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drawings/drawing3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drawings/drawing4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drawings/drawing5.xml" ContentType="application/vnd.openxmlformats-officedocument.drawing+xml"/>
  <Override PartName="/xl/activeX/activeX5.xml" ContentType="application/vnd.ms-office.activeX+xml"/>
  <Override PartName="/xl/activeX/activeX5.bin" ContentType="application/vnd.ms-office.activeX"/>
  <Override PartName="/xl/drawings/drawing6.xml" ContentType="application/vnd.openxmlformats-officedocument.drawing+xml"/>
  <Override PartName="/xl/activeX/activeX6.xml" ContentType="application/vnd.ms-office.activeX+xml"/>
  <Override PartName="/xl/activeX/activeX6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BuÇalışmaKitabı" defaultThemeVersion="124226"/>
  <xr:revisionPtr revIDLastSave="0" documentId="8_{EAEAB9C7-82B1-4326-9E55-145E1B74A240}" xr6:coauthVersionLast="47" xr6:coauthVersionMax="47" xr10:uidLastSave="{00000000-0000-0000-0000-000000000000}"/>
  <bookViews>
    <workbookView xWindow="-110" yWindow="-110" windowWidth="19420" windowHeight="10420" tabRatio="806" firstSheet="3" activeTab="8" xr2:uid="{00000000-000D-0000-FFFF-FFFF00000000}"/>
  </bookViews>
  <sheets>
    <sheet name="TTS ÇIKIŞLARI" sheetId="7" r:id="rId1"/>
    <sheet name="1001 BRICK SATIS" sheetId="8" r:id="rId2"/>
    <sheet name="BRICK REA." sheetId="21" r:id="rId3"/>
    <sheet name="BAKİYE" sheetId="23" r:id="rId4"/>
    <sheet name="TTS HAFTALIK ÇIKIŞLARI" sheetId="19" r:id="rId5"/>
    <sheet name="AYLIK REKABET TL" sheetId="14" r:id="rId6"/>
    <sheet name="AYLIK REKABET KUTU" sheetId="15" r:id="rId7"/>
    <sheet name="TTS Rekabet" sheetId="22" r:id="rId8"/>
    <sheet name="TTS Rekabet PP" sheetId="24" r:id="rId9"/>
    <sheet name="Satış Brick Yayılımı" sheetId="25" r:id="rId10"/>
    <sheet name="HAZİRAN" sheetId="18" state="hidden" r:id="rId11"/>
    <sheet name="HAZİRAN KUTU" sheetId="17" state="hidden" r:id="rId12"/>
    <sheet name="HAZİRAN TL" sheetId="16" state="hidden" r:id="rId13"/>
    <sheet name="KUTU" sheetId="1" state="hidden" r:id="rId14"/>
    <sheet name="TL" sheetId="4" state="hidden" r:id="rId15"/>
    <sheet name="PAZAR" sheetId="20" state="hidden" r:id="rId16"/>
  </sheets>
  <definedNames>
    <definedName name="_xlnm._FilterDatabase" localSheetId="1" hidden="1">'1001 BRICK SATIS'!$A$4:$AO$1016</definedName>
    <definedName name="_xlnm._FilterDatabase" localSheetId="6" hidden="1">'AYLIK REKABET KUTU'!$A$4:$AX$1006</definedName>
    <definedName name="_xlnm._FilterDatabase" localSheetId="5" hidden="1">'AYLIK REKABET TL'!$A$4:$AX$1006</definedName>
    <definedName name="_xlnm._FilterDatabase" localSheetId="3" hidden="1">BAKİYE!$AH$2:$AQ$127</definedName>
    <definedName name="_xlnm._FilterDatabase" localSheetId="2" hidden="1">'BRICK REA.'!#REF!</definedName>
    <definedName name="_xlnm._FilterDatabase" localSheetId="10" hidden="1">HAZİRAN!$A$5:$AF$1018</definedName>
    <definedName name="_xlnm._FilterDatabase" localSheetId="11" hidden="1">'HAZİRAN KUTU'!$A$6:$AP$1019</definedName>
    <definedName name="_xlnm._FilterDatabase" localSheetId="12" hidden="1">'HAZİRAN TL'!$A$6:$AO$1019</definedName>
    <definedName name="_xlnm._FilterDatabase" localSheetId="13" hidden="1">KUTU!$A$6:$AO$1019</definedName>
    <definedName name="_xlnm._FilterDatabase" localSheetId="15" hidden="1">PAZAR!$A$5:$C$1007</definedName>
    <definedName name="_xlnm._FilterDatabase" localSheetId="9" hidden="1">'Satış Brick Yayılımı'!$A$3:$K$127</definedName>
    <definedName name="_xlnm._FilterDatabase" localSheetId="14" hidden="1">TL!$A$6:$AO$1019</definedName>
    <definedName name="_xlnm._FilterDatabase" localSheetId="0" hidden="1">'TTS ÇIKIŞLARI'!$A$3:$GO$14</definedName>
    <definedName name="_xlnm._FilterDatabase" localSheetId="4" hidden="1">'TTS HAFTALIK ÇIKIŞLARI'!$A$3:$FR$127</definedName>
    <definedName name="_xlnm._FilterDatabase" localSheetId="7" hidden="1">'TTS Rekabet'!$A$3:$AT$13</definedName>
    <definedName name="_xlnm._FilterDatabase" localSheetId="8" hidden="1">'TTS Rekabet PP'!$A$1:$AT$13</definedName>
    <definedName name="ISA_COLH_ISA_07022014173445_842" localSheetId="13">KUTU!$B$2:$AO$2</definedName>
    <definedName name="ISA_COLH_ISA_07022014173954_122" localSheetId="14">TL!$B$2:$AO$2</definedName>
    <definedName name="ISA_COLH_ISA_07022014173956_574" localSheetId="12">'HAZİRAN TL'!$B$2:$AO$2</definedName>
    <definedName name="ISA_COLH_ISA_10032014160109_050" localSheetId="13">KUTU!$B$2:$AO$2</definedName>
    <definedName name="ISA_COLH_ISA_10032014160403_084" localSheetId="14">TL!$B$2:$AO$2</definedName>
    <definedName name="ISA_COLH_ISA_10032014160405_635" localSheetId="12">'HAZİRAN TL'!$B$2:$AO$2</definedName>
    <definedName name="ISA_COLH_ISA_10032014160409_017" localSheetId="11">'HAZİRAN KUTU'!$B$2:$AO$2</definedName>
    <definedName name="ISA_COLH_ISA_10122013133340_875" localSheetId="13">KUTU!$B$2:$AO$2</definedName>
    <definedName name="ISA_COLH_ISA_10122013133348_222" localSheetId="14">TL!$B$2:$AO$2</definedName>
    <definedName name="ISA_COLH_ISA_10122013133351_644" localSheetId="11">'HAZİRAN KUTU'!$B$2:$AO$2</definedName>
    <definedName name="ISA_COLH_ISA_10122013133351_644" localSheetId="12">'HAZİRAN TL'!$B$2:$AO$2</definedName>
    <definedName name="ISA_COLH_ISA_19012014200626_592" localSheetId="13">KUTU!$B$2:$AO$2</definedName>
    <definedName name="ISA_COLH_ISA_19012014200650_086" localSheetId="14">TL!$B$2:$AO$2</definedName>
    <definedName name="ISA_COLH_ISA_19012014200658_161" localSheetId="11">'HAZİRAN KUTU'!$B$2:$AO$2</definedName>
    <definedName name="ISA_COLH_ISA_19012014200658_161" localSheetId="12">'HAZİRAN TL'!$B$2:$AO$2</definedName>
    <definedName name="ISA_COLH_ISA_24022015112951_503" localSheetId="13">KUTU!$B$2:$AH$2</definedName>
    <definedName name="ISA_COLH_ISA_24022015113319_881" localSheetId="14">TL!$B$2:$AH$2</definedName>
    <definedName name="ISA_COLH_ISA_24022015113337_698" localSheetId="12">'HAZİRAN TL'!$B$2:$AH$2</definedName>
    <definedName name="ISA_COLH_ISA_24022015113423_901" localSheetId="11">'HAZİRAN KUTU'!$B$2:$AI$2</definedName>
    <definedName name="ISA_COLH_ISA_24022015113512_720" localSheetId="10">HAZİRAN!$B$2:$AD$4</definedName>
    <definedName name="ISA_COLH_ISA_24022015113741_672" localSheetId="15">PAZAR!$B$2:$E$3</definedName>
    <definedName name="ISA_COLH_ISA_31122013145041_568" localSheetId="13">KUTU!$B$2:$AO$2</definedName>
    <definedName name="ISA_COLH_ISA_31122013145044_806" localSheetId="14">TL!$B$2:$AO$2</definedName>
    <definedName name="ISA_COLH_ISA_31122013145047_486" localSheetId="11">'HAZİRAN KUTU'!$B$2:$AO$2</definedName>
    <definedName name="ISA_COLH_ISA_31122013145047_486" localSheetId="12">'HAZİRAN TL'!$B$2:$AO$2</definedName>
    <definedName name="ISA_GRID_ISA_07022014173445_842" localSheetId="13">KUTU!$B$3:$AO$1015</definedName>
    <definedName name="ISA_GRID_ISA_07022014173954_122" localSheetId="14">TL!$B$3:$AO$1015</definedName>
    <definedName name="ISA_GRID_ISA_07022014173956_574" localSheetId="12">'HAZİRAN TL'!$B$3:$AO$1015</definedName>
    <definedName name="ISA_GRID_ISA_10032014160109_050" localSheetId="13">KUTU!$B$3:$AO$1015</definedName>
    <definedName name="ISA_GRID_ISA_10032014160403_084" localSheetId="14">TL!$B$3:$AO$1015</definedName>
    <definedName name="ISA_GRID_ISA_10032014160405_635" localSheetId="12">'HAZİRAN TL'!$B$3:$AO$1015</definedName>
    <definedName name="ISA_GRID_ISA_10032014160409_017" localSheetId="11">'HAZİRAN KUTU'!$B$3:$AO$1015</definedName>
    <definedName name="ISA_GRID_ISA_10122013133340_875" localSheetId="13">KUTU!$B$3:$AO$1300</definedName>
    <definedName name="ISA_GRID_ISA_10122013133348_222" localSheetId="14">TL!$B$3:$AO$1300</definedName>
    <definedName name="ISA_GRID_ISA_10122013133351_644" localSheetId="11">'HAZİRAN KUTU'!$B$3:$AO$1300</definedName>
    <definedName name="ISA_GRID_ISA_10122013133351_644" localSheetId="12">'HAZİRAN TL'!$B$3:$AO$1300</definedName>
    <definedName name="ISA_GRID_ISA_19012014200626_592" localSheetId="13">KUTU!$B$3:$AO$1015</definedName>
    <definedName name="ISA_GRID_ISA_19012014200650_086" localSheetId="14">TL!$B$3:$AO$1015</definedName>
    <definedName name="ISA_GRID_ISA_19012014200658_161" localSheetId="11">'HAZİRAN KUTU'!$B$3:$AO$1015</definedName>
    <definedName name="ISA_GRID_ISA_19012014200658_161" localSheetId="12">'HAZİRAN TL'!$B$3:$AO$1015</definedName>
    <definedName name="ISA_GRID_ISA_24022015112951_503" localSheetId="13">KUTU!$B$3:$AH$1015</definedName>
    <definedName name="ISA_GRID_ISA_24022015113319_881" localSheetId="14">TL!$B$3:$AH$1015</definedName>
    <definedName name="ISA_GRID_ISA_24022015113337_698" localSheetId="12">'HAZİRAN TL'!$B$3:$AH$1015</definedName>
    <definedName name="ISA_GRID_ISA_24022015113423_901" localSheetId="11">'HAZİRAN KUTU'!$B$3:$AI$1015</definedName>
    <definedName name="ISA_GRID_ISA_24022015113512_720" localSheetId="10">HAZİRAN!$B$5:$AD$1017</definedName>
    <definedName name="ISA_GRID_ISA_24022015113741_672" localSheetId="15">PAZAR!$B$4:$E$1016</definedName>
    <definedName name="ISA_GRID_ISA_31122013145041_568" localSheetId="13">KUTU!$B$3:$AO$1300</definedName>
    <definedName name="ISA_GRID_ISA_31122013145044_806" localSheetId="14">TL!$B$3:$AO$1300</definedName>
    <definedName name="ISA_GRID_ISA_31122013145047_486" localSheetId="11">'HAZİRAN KUTU'!$B$3:$AO$1300</definedName>
    <definedName name="ISA_GRID_ISA_31122013145047_486" localSheetId="12">'HAZİRAN TL'!$B$3:$AO$1300</definedName>
    <definedName name="ISA_REPT_ISA_07022014173445_842" localSheetId="13">KUTU!$A$1:$AO$1015</definedName>
    <definedName name="ISA_REPT_ISA_07022014173954_122" localSheetId="14">TL!$A$1:$AO$1015</definedName>
    <definedName name="ISA_REPT_ISA_07022014173956_574" localSheetId="12">'HAZİRAN TL'!$A$1:$AO$1015</definedName>
    <definedName name="ISA_REPT_ISA_10032014160109_050" localSheetId="13">KUTU!$A$1:$AO$1015</definedName>
    <definedName name="ISA_REPT_ISA_10032014160403_084" localSheetId="14">TL!$A$1:$AO$1015</definedName>
    <definedName name="ISA_REPT_ISA_10032014160405_635" localSheetId="12">'HAZİRAN TL'!$A$1:$AO$1015</definedName>
    <definedName name="ISA_REPT_ISA_10032014160409_017" localSheetId="11">'HAZİRAN KUTU'!$A$1:$AO$1015</definedName>
    <definedName name="ISA_REPT_ISA_10122013133340_875" localSheetId="13">KUTU!$A$1:$AO$1300</definedName>
    <definedName name="ISA_REPT_ISA_10122013133348_222" localSheetId="14">TL!$A$1:$AO$1300</definedName>
    <definedName name="ISA_REPT_ISA_10122013133351_644" localSheetId="11">'HAZİRAN KUTU'!$A$1:$AO$1300</definedName>
    <definedName name="ISA_REPT_ISA_10122013133351_644" localSheetId="12">'HAZİRAN TL'!$A$1:$AO$1300</definedName>
    <definedName name="ISA_REPT_ISA_19012014200626_592" localSheetId="13">KUTU!$A$1:$AO$1015</definedName>
    <definedName name="ISA_REPT_ISA_19012014200650_086" localSheetId="14">TL!$A$1:$AO$1015</definedName>
    <definedName name="ISA_REPT_ISA_19012014200658_161" localSheetId="11">'HAZİRAN KUTU'!$A$1:$AO$1015</definedName>
    <definedName name="ISA_REPT_ISA_19012014200658_161" localSheetId="12">'HAZİRAN TL'!$A$1:$AO$1015</definedName>
    <definedName name="ISA_REPT_ISA_24022015112951_503" localSheetId="13">KUTU!$A$1:$AH$1015</definedName>
    <definedName name="ISA_REPT_ISA_24022015113319_881" localSheetId="14">TL!$A$1:$AH$1015</definedName>
    <definedName name="ISA_REPT_ISA_24022015113337_698" localSheetId="12">'HAZİRAN TL'!$A$1:$AH$1015</definedName>
    <definedName name="ISA_REPT_ISA_24022015113423_901" localSheetId="11">'HAZİRAN KUTU'!$A$1:$AI$1015</definedName>
    <definedName name="ISA_REPT_ISA_24022015113512_720" localSheetId="10">HAZİRAN!$A$1:$AD$1017</definedName>
    <definedName name="ISA_REPT_ISA_24022015113741_672" localSheetId="15">PAZAR!$A$1:$E$1016</definedName>
    <definedName name="ISA_REPT_ISA_31122013145041_568" localSheetId="13">KUTU!$A$1:$AO$1300</definedName>
    <definedName name="ISA_REPT_ISA_31122013145044_806" localSheetId="14">TL!$A$1:$AO$1300</definedName>
    <definedName name="ISA_REPT_ISA_31122013145047_486" localSheetId="11">'HAZİRAN KUTU'!$A$1:$AO$1300</definedName>
    <definedName name="ISA_REPT_ISA_31122013145047_486" localSheetId="12">'HAZİRAN TL'!$A$1:$AO$1300</definedName>
    <definedName name="ISA_ROWH_ISA_07022014173445_842" localSheetId="13">KUTU!$A$3:$A$1015</definedName>
    <definedName name="ISA_ROWH_ISA_07022014173954_122" localSheetId="14">TL!$A$3:$A$1015</definedName>
    <definedName name="ISA_ROWH_ISA_07022014173956_574" localSheetId="12">'HAZİRAN TL'!$A$3:$A$1015</definedName>
    <definedName name="ISA_ROWH_ISA_10032014160109_050" localSheetId="13">KUTU!$A$3:$A$1015</definedName>
    <definedName name="ISA_ROWH_ISA_10032014160403_084" localSheetId="14">TL!$A$3:$A$1015</definedName>
    <definedName name="ISA_ROWH_ISA_10032014160405_635" localSheetId="12">'HAZİRAN TL'!$A$3:$A$1015</definedName>
    <definedName name="ISA_ROWH_ISA_10032014160409_017" localSheetId="11">'HAZİRAN KUTU'!$A$3:$A$1015</definedName>
    <definedName name="ISA_ROWH_ISA_10122013133340_875" localSheetId="13">KUTU!$A$3:$A$1300</definedName>
    <definedName name="ISA_ROWH_ISA_10122013133348_222" localSheetId="14">TL!$A$3:$A$1300</definedName>
    <definedName name="ISA_ROWH_ISA_10122013133351_644" localSheetId="11">'HAZİRAN KUTU'!$A$3:$A$1300</definedName>
    <definedName name="ISA_ROWH_ISA_10122013133351_644" localSheetId="12">'HAZİRAN TL'!$A$3:$A$1300</definedName>
    <definedName name="ISA_ROWH_ISA_19012014200626_592" localSheetId="13">KUTU!$A$3:$A$1015</definedName>
    <definedName name="ISA_ROWH_ISA_19012014200650_086" localSheetId="14">TL!$A$3:$A$1015</definedName>
    <definedName name="ISA_ROWH_ISA_19012014200658_161" localSheetId="11">'HAZİRAN KUTU'!$A$3:$A$1015</definedName>
    <definedName name="ISA_ROWH_ISA_19012014200658_161" localSheetId="12">'HAZİRAN TL'!$A$3:$A$1015</definedName>
    <definedName name="ISA_ROWH_ISA_24022015112951_503" localSheetId="13">KUTU!$A$3:$A$1015</definedName>
    <definedName name="ISA_ROWH_ISA_24022015113319_881" localSheetId="14">TL!$A$3:$A$1015</definedName>
    <definedName name="ISA_ROWH_ISA_24022015113337_698" localSheetId="12">'HAZİRAN TL'!$A$3:$A$1015</definedName>
    <definedName name="ISA_ROWH_ISA_24022015113423_901" localSheetId="11">'HAZİRAN KUTU'!$A$3:$A$1015</definedName>
    <definedName name="ISA_ROWH_ISA_24022015113512_720" localSheetId="10">HAZİRAN!$A$5:$A$1017</definedName>
    <definedName name="ISA_ROWH_ISA_24022015113741_672" localSheetId="15">PAZAR!$A$4:$A$1016</definedName>
    <definedName name="ISA_ROWH_ISA_31122013145041_568" localSheetId="13">KUTU!$A$3:$A$1300</definedName>
    <definedName name="ISA_ROWH_ISA_31122013145044_806" localSheetId="14">TL!$A$3:$A$1300</definedName>
    <definedName name="ISA_ROWH_ISA_31122013145047_486" localSheetId="11">'HAZİRAN KUTU'!$A$3:$A$1300</definedName>
    <definedName name="ISA_ROWH_ISA_31122013145047_486" localSheetId="12">'HAZİRAN TL'!$A$3:$A$1300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<sst xmlns="http://schemas.openxmlformats.org/spreadsheetml/2006/main" count="31810" uniqueCount="1261">
  <si>
    <t>NATIONAL</t>
  </si>
  <si>
    <t>1. TTS İSMİ</t>
  </si>
  <si>
    <t>BOLGE</t>
  </si>
  <si>
    <t xml:space="preserve">  101 ISTANBUL</t>
  </si>
  <si>
    <t xml:space="preserve">  201 KADIKOY</t>
  </si>
  <si>
    <t xml:space="preserve">  301 BURSA</t>
  </si>
  <si>
    <t xml:space="preserve">  401 IZMIR</t>
  </si>
  <si>
    <t xml:space="preserve">  501 ANKARA</t>
  </si>
  <si>
    <t xml:space="preserve">  601 SAMSUN</t>
  </si>
  <si>
    <t xml:space="preserve">  602 TRABZON</t>
  </si>
  <si>
    <t xml:space="preserve">  701 ADANA</t>
  </si>
  <si>
    <t xml:space="preserve">  801 KONYA</t>
  </si>
  <si>
    <t xml:space="preserve">  802 ANTALYA</t>
  </si>
  <si>
    <t xml:space="preserve">  901 DIYARBAKIR</t>
  </si>
  <si>
    <t>REAL%</t>
  </si>
  <si>
    <t xml:space="preserve">  TRAVAZOL</t>
  </si>
  <si>
    <t>ACNEMIX</t>
  </si>
  <si>
    <t>EKİK 4 TOPLAM PAZAR</t>
  </si>
  <si>
    <t>IAM BRICK</t>
  </si>
  <si>
    <t xml:space="preserve"> Grand Total</t>
  </si>
  <si>
    <t>101 ISTANBUL</t>
  </si>
  <si>
    <t>EDIRNE SARICAPASA</t>
  </si>
  <si>
    <t>EDIRNE SABUNI+TALATPASA</t>
  </si>
  <si>
    <t>EDIRNE MITHATPASA</t>
  </si>
  <si>
    <t>EDIRNE KUZEY ILCELER</t>
  </si>
  <si>
    <t>EDIRNE UZUNKOPRU+MERIC</t>
  </si>
  <si>
    <t>EDIRNE KESAN</t>
  </si>
  <si>
    <t>EDIRNE ENEZ+IPSALA</t>
  </si>
  <si>
    <t>IST D.KOSKLER+GUMUSPALA</t>
  </si>
  <si>
    <t>IST FIRUZKOY+KEMALPASA</t>
  </si>
  <si>
    <t>IST ESENYURT</t>
  </si>
  <si>
    <t>IST BAHCESEHIR+ESENKENT</t>
  </si>
  <si>
    <t>IST AMBARLI+CIHANGIR</t>
  </si>
  <si>
    <t>IST AVCILAR MERKEZ</t>
  </si>
  <si>
    <t>IST BAGCILARMERKEZ+CINAR</t>
  </si>
  <si>
    <t>IST GOZTEPE+100.YIL</t>
  </si>
  <si>
    <t>IST GUNESLI EVREN+BAGLAR</t>
  </si>
  <si>
    <t>IST MAHMUTBEY+ISTOC</t>
  </si>
  <si>
    <t>IST DEMIRKAPI+FATIH</t>
  </si>
  <si>
    <t>IST KIRAZLI FEVZICAKMAK</t>
  </si>
  <si>
    <t>IST YENIGUN+YILDIZTEPE</t>
  </si>
  <si>
    <t>IST INONU+K.KARABEKIR</t>
  </si>
  <si>
    <t>IST SANCAKTEPE+Y.SELIM</t>
  </si>
  <si>
    <t>IST BAHCELIEVLER -1</t>
  </si>
  <si>
    <t>IST GUNESTEPE</t>
  </si>
  <si>
    <t>IST HAZNEDAR FEVZICAKMAK</t>
  </si>
  <si>
    <t>IST K.SINAN CUMHURIYET</t>
  </si>
  <si>
    <t>IST SIRINEVLER -1</t>
  </si>
  <si>
    <t>IST SIYAVUSPASA -1</t>
  </si>
  <si>
    <t>IST A.NAFIZ GURMAN</t>
  </si>
  <si>
    <t>IST YENIBOSNA -1</t>
  </si>
  <si>
    <t>IST YENIBOSNA -2</t>
  </si>
  <si>
    <t>IST TOZKOPARAN</t>
  </si>
  <si>
    <t>IST SIRINEVLER -2</t>
  </si>
  <si>
    <t>IST SIRINEVLER -3</t>
  </si>
  <si>
    <t>IST K.SINAN SOGANLI</t>
  </si>
  <si>
    <t>IST HAZNEDAR</t>
  </si>
  <si>
    <t>IST AKINCILAR+GUVEN</t>
  </si>
  <si>
    <t>IST NAMIK KEMAL+SANAYI</t>
  </si>
  <si>
    <t>IST SIYAVUSPASA -2</t>
  </si>
  <si>
    <t>IST BAHCELIEVLER -2</t>
  </si>
  <si>
    <t>IST ATAKOY+SENLIKKOY</t>
  </si>
  <si>
    <t>IST CEVIZLIK+S.AGACI</t>
  </si>
  <si>
    <t>IST OSMANIYE</t>
  </si>
  <si>
    <t>IST ZUHURATBABA -1</t>
  </si>
  <si>
    <t>IST ZUHURATBABA -2</t>
  </si>
  <si>
    <t>IST KARTALTEPE -1</t>
  </si>
  <si>
    <t>IST ZEYTINLIK</t>
  </si>
  <si>
    <t>IST YESILKOY+YESILYURT</t>
  </si>
  <si>
    <t>IST KARTALTEPE -2</t>
  </si>
  <si>
    <t>IST ALTINTEPSI+TERAZIDER</t>
  </si>
  <si>
    <t>IST ORTA+YENIDOGAN GUNEY</t>
  </si>
  <si>
    <t>IST CEVATPASA+YILDIRIM</t>
  </si>
  <si>
    <t>IST KARTALTEPE+KOCATEPE</t>
  </si>
  <si>
    <t>IST ABBASAGA+TURKALI</t>
  </si>
  <si>
    <t>IST DIKILITAS+YILDIZ</t>
  </si>
  <si>
    <t>IST LEVENT</t>
  </si>
  <si>
    <t>IST ORTAKOY+BEBEK</t>
  </si>
  <si>
    <t>IST LEVAZIM+NISPETIYE</t>
  </si>
  <si>
    <t>IST ETILER</t>
  </si>
  <si>
    <t>IST BALMUMCU+GAYRETTEPE</t>
  </si>
  <si>
    <t>IST MURADIYE+VISNEZADE</t>
  </si>
  <si>
    <t>IST BEYOGLU</t>
  </si>
  <si>
    <t>IST CIHANGIR</t>
  </si>
  <si>
    <t>IST GUMUSSUYU</t>
  </si>
  <si>
    <t>IST HASKOY+SUTLUCE</t>
  </si>
  <si>
    <t>IST KASIMPASA</t>
  </si>
  <si>
    <t>IST BEYAZIT</t>
  </si>
  <si>
    <t>IST SULTAN AHMET</t>
  </si>
  <si>
    <t>IST SULEYMANIYE</t>
  </si>
  <si>
    <t>IST ATISALANI -1</t>
  </si>
  <si>
    <t>IST MENDERES</t>
  </si>
  <si>
    <t>IST DAVUTPASA</t>
  </si>
  <si>
    <t>IST ATISALANI -2</t>
  </si>
  <si>
    <t>IST KARABAYIR</t>
  </si>
  <si>
    <t>IST ALIBEYKOY</t>
  </si>
  <si>
    <t>IST EYUP</t>
  </si>
  <si>
    <t>IST KARADOLAP+YESILPINAR</t>
  </si>
  <si>
    <t>IST MURATPASA</t>
  </si>
  <si>
    <t>IST CAPA -1</t>
  </si>
  <si>
    <t>IST CERRAHPASA -1</t>
  </si>
  <si>
    <t>IST FATIH -1</t>
  </si>
  <si>
    <t>IST KARAGUMRUK -1</t>
  </si>
  <si>
    <t>IST KOCAMUSTAFAPASA</t>
  </si>
  <si>
    <t>IST SILIVRIKAPI</t>
  </si>
  <si>
    <t>IST KARAGUMRUK -2</t>
  </si>
  <si>
    <t>IST FATIH -2</t>
  </si>
  <si>
    <t>IST CERRAHPASA -4</t>
  </si>
  <si>
    <t>IST CERRAHPASA -3</t>
  </si>
  <si>
    <t>IST CAPA -2</t>
  </si>
  <si>
    <t>IST CAPA -3</t>
  </si>
  <si>
    <t>IST KECIHATUN</t>
  </si>
  <si>
    <t>IST CERRAHPASA -2</t>
  </si>
  <si>
    <t>IST FATIH -3</t>
  </si>
  <si>
    <t>IST GOP SEMSIPASA</t>
  </si>
  <si>
    <t>IST GOP SARIGOL</t>
  </si>
  <si>
    <t>IST GOP SULTANCIFTLIGI</t>
  </si>
  <si>
    <t>IST GOP ISMETPASA</t>
  </si>
  <si>
    <t>IST GOP ARNAVUTKOY</t>
  </si>
  <si>
    <t>IST GOP GAZI</t>
  </si>
  <si>
    <t>IST GOP YILDIZTABYA</t>
  </si>
  <si>
    <t>IST GOP KARADENIZ</t>
  </si>
  <si>
    <t>IST GOP KARAYOLLARI</t>
  </si>
  <si>
    <t>IST GOP BAGLARBASI</t>
  </si>
  <si>
    <t>IST GULTEPE</t>
  </si>
  <si>
    <t>IST AYAZAGA</t>
  </si>
  <si>
    <t>IST OKMEYDANI+SEYRANTEPE</t>
  </si>
  <si>
    <t>IST CAGLAYAN+GURSEL</t>
  </si>
  <si>
    <t>IST CELIKTEPE</t>
  </si>
  <si>
    <t>IST SIRINTEPE</t>
  </si>
  <si>
    <t>IST KANARYA</t>
  </si>
  <si>
    <t>IST BASAKSEHIR+A.SEHIR</t>
  </si>
  <si>
    <t>IST CENNET+YESILOVA</t>
  </si>
  <si>
    <t>IST SEFAKOY-1</t>
  </si>
  <si>
    <t>IST SEFAKOY-2</t>
  </si>
  <si>
    <t>IST CUMHURIYET+YENI</t>
  </si>
  <si>
    <t>IST IKITELLI</t>
  </si>
  <si>
    <t>IST HALKALI</t>
  </si>
  <si>
    <t>IST EMIRGAN+RESITPASA</t>
  </si>
  <si>
    <t>IST SARIYER MERKEZ</t>
  </si>
  <si>
    <t>IST BUYUKDERE+TARABYA</t>
  </si>
  <si>
    <t>IST ISTINYE+YENIKOY</t>
  </si>
  <si>
    <t>IST SISLI -2</t>
  </si>
  <si>
    <t>IST FULYA</t>
  </si>
  <si>
    <t>IST ESENTEPE+GULBAHAR</t>
  </si>
  <si>
    <t>IST KURTULUS</t>
  </si>
  <si>
    <t>IST HARBIYE</t>
  </si>
  <si>
    <t>IST TESVIKIYE</t>
  </si>
  <si>
    <t>IST DUATEPE</t>
  </si>
  <si>
    <t>IST IZZETPASA+KUSTEPE</t>
  </si>
  <si>
    <t>IST SISLI 19 MAYIS</t>
  </si>
  <si>
    <t>IST SISLI -1</t>
  </si>
  <si>
    <t>IST KAZLICESME</t>
  </si>
  <si>
    <t>IST CIRPICI+VELIEFENDI</t>
  </si>
  <si>
    <t>IST GOKALP+YESILTEPE</t>
  </si>
  <si>
    <t>IST NURIPASA+SUMER</t>
  </si>
  <si>
    <t>IST MALTEPE+M.EFENDI</t>
  </si>
  <si>
    <t>IST BESTELSIZ</t>
  </si>
  <si>
    <t>IST B.CEKMECE FATIH</t>
  </si>
  <si>
    <t>IST GURPINAR</t>
  </si>
  <si>
    <t>IST HARAMIDERE+KIRAC</t>
  </si>
  <si>
    <t>IST MIMAROBA+SINANOBA</t>
  </si>
  <si>
    <t>IST CATALCA</t>
  </si>
  <si>
    <t>IST SILIVRI+KAVAKLI</t>
  </si>
  <si>
    <t>IST GUMUSYAKA+CANTA</t>
  </si>
  <si>
    <t>IST KUMBURGAZ</t>
  </si>
  <si>
    <t>KIRKLARELI MERKEZ -1</t>
  </si>
  <si>
    <t>KIRKLARELI MERKEZ -2</t>
  </si>
  <si>
    <t>KIRKLARELI B.ESKI+P.KOY</t>
  </si>
  <si>
    <t>KIRKLARELI KUZEY ILCELER</t>
  </si>
  <si>
    <t>KIRKLARELI LULEBURGAZ -1</t>
  </si>
  <si>
    <t>KIRKLARELI LULEBURGAZ -2</t>
  </si>
  <si>
    <t>TEKIRDAG MERKEZ -1</t>
  </si>
  <si>
    <t>TEKIRDAG MERKEZ -2</t>
  </si>
  <si>
    <t>TEKIRDAG MERKEZ -3</t>
  </si>
  <si>
    <t>TEKIRDAG CERKEZKOY</t>
  </si>
  <si>
    <t>TEKIRDAG SARAY</t>
  </si>
  <si>
    <t>TEKIRDAG CORLU -1</t>
  </si>
  <si>
    <t>TEKIRDAG CORLU -2</t>
  </si>
  <si>
    <t>TEKIRDAG CORLU -3</t>
  </si>
  <si>
    <t>TEKIRDAG EREGLI</t>
  </si>
  <si>
    <t>TEKIRDAG MALKARA+SARKOY</t>
  </si>
  <si>
    <t>TEKIRDAG H.BOLU+MURATLI</t>
  </si>
  <si>
    <t>IST ISMETPASA+MURATPASA</t>
  </si>
  <si>
    <t>201 KADIKOY</t>
  </si>
  <si>
    <t>BOLU MERKEZ -1</t>
  </si>
  <si>
    <t>BOLU MERKEZ -2</t>
  </si>
  <si>
    <t>BOLU DOGU ILCELER</t>
  </si>
  <si>
    <t>BOLU BATI ILCELER</t>
  </si>
  <si>
    <t>IST PASABAHCE+BEYKOZ</t>
  </si>
  <si>
    <t>IST KANLICA+KAVACIK</t>
  </si>
  <si>
    <t>IST SILE+AGVA+OMERLI</t>
  </si>
  <si>
    <t>IST KADIKOY 19MAYIS-1</t>
  </si>
  <si>
    <t>IST ACIBADEM + KOSUYOLU</t>
  </si>
  <si>
    <t>IST BOSTANCI -1</t>
  </si>
  <si>
    <t>IST ERENKOY -1</t>
  </si>
  <si>
    <t>IST FENERYOLU+ZUHTUPASA</t>
  </si>
  <si>
    <t>IST FIKIRTEPE</t>
  </si>
  <si>
    <t>IST GOZTEPE -1</t>
  </si>
  <si>
    <t>IST HAYDARPASA+RASIMPASA</t>
  </si>
  <si>
    <t>IST ICERENKOY -1</t>
  </si>
  <si>
    <t>IST K.BAKKALKOY+Y.SAHRA</t>
  </si>
  <si>
    <t>IST KOZYATAGI -1</t>
  </si>
  <si>
    <t>IST MERDIVENKOY -1</t>
  </si>
  <si>
    <t>IST KADIKOY OSMANAGA -1</t>
  </si>
  <si>
    <t>IST SAHRAY-I CEDID</t>
  </si>
  <si>
    <t>IST SUADIYE -1</t>
  </si>
  <si>
    <t>IST CADDEBOSTAN</t>
  </si>
  <si>
    <t>IST KADIKOY CAFERAGA -1</t>
  </si>
  <si>
    <t>IST KOZYATAGI -2</t>
  </si>
  <si>
    <t>IST ATATURK+KAYISDAGI</t>
  </si>
  <si>
    <t>IST FENERBAHCE</t>
  </si>
  <si>
    <t>IST ADALAR</t>
  </si>
  <si>
    <t>IST BOSTANCI -2</t>
  </si>
  <si>
    <t>IST MERDIVENKOY -2</t>
  </si>
  <si>
    <t>IST SUADIYE -2</t>
  </si>
  <si>
    <t>IST KADIKOY 19MAYIS-2</t>
  </si>
  <si>
    <t>IST GOZTEPE -2</t>
  </si>
  <si>
    <t>IST ERENKOY -2</t>
  </si>
  <si>
    <t>IST ICERENKOY -2</t>
  </si>
  <si>
    <t>IST KADIKOY OSMANAGA -2</t>
  </si>
  <si>
    <t>IST KADIKOY CAFERAGA -2</t>
  </si>
  <si>
    <t>IST KADIKOY CAFERAGA -3</t>
  </si>
  <si>
    <t>IST RAHMANLAR+PETROLIS</t>
  </si>
  <si>
    <t>IST KARTAL YAKACIK</t>
  </si>
  <si>
    <t>IST KARTAL SOGANLIK</t>
  </si>
  <si>
    <t>IST TOPSELVI+KARLIKTEPE</t>
  </si>
  <si>
    <t>IST DRAGOS+ORHANTEPE</t>
  </si>
  <si>
    <t>IST MALTEPE SUREYYAPASA</t>
  </si>
  <si>
    <t>IST KUCUKYALI</t>
  </si>
  <si>
    <t>IST MALTEPE -1</t>
  </si>
  <si>
    <t>IST MALTEPE -2</t>
  </si>
  <si>
    <t>IST MALTEPE -3</t>
  </si>
  <si>
    <t>IST ALTINTEPE</t>
  </si>
  <si>
    <t>IST IDEALTEPE</t>
  </si>
  <si>
    <t>IST ESENKENT+FERHATPASA</t>
  </si>
  <si>
    <t>IST CEVIZLI -1</t>
  </si>
  <si>
    <t>IST CEVIZLI -2</t>
  </si>
  <si>
    <t>IST MALTEPE -4</t>
  </si>
  <si>
    <t>IST PENDIK CAMCESME</t>
  </si>
  <si>
    <t>IST PENDIK MERKEZ</t>
  </si>
  <si>
    <t>IST PENDIK BAHCELIEVLER</t>
  </si>
  <si>
    <t>IST PENDIK BATI</t>
  </si>
  <si>
    <t>IST GUZELYALI+KAYNARCA</t>
  </si>
  <si>
    <t>IST PENDIK ORTA</t>
  </si>
  <si>
    <t>IST PENDIK ESENYALI</t>
  </si>
  <si>
    <t>IST PENDIK KURTKOY</t>
  </si>
  <si>
    <t>IST TUZLA ISTASYON</t>
  </si>
  <si>
    <t>IST TUZLA ICMELER</t>
  </si>
  <si>
    <t>IST UMRANIYE ATATURK</t>
  </si>
  <si>
    <t>IST ATAKENT+ISTIKLAL</t>
  </si>
  <si>
    <t>IST UMRANIYE HEKIMBASI</t>
  </si>
  <si>
    <t>IST UMRANIYE CAKMAK</t>
  </si>
  <si>
    <t>IST A.DUDULLU+CEKMEKOY</t>
  </si>
  <si>
    <t>IST EMEKEVLER+Y.CAMLICA</t>
  </si>
  <si>
    <t>IST ALEMDAG+SARIGAZI</t>
  </si>
  <si>
    <t>IST M.KEMAL+N.KEMAL</t>
  </si>
  <si>
    <t>IST ALTUNIZADE</t>
  </si>
  <si>
    <t>IST BEYLERBEYI+KUPLUCE</t>
  </si>
  <si>
    <t>IST USKUDAR ACIBADEM</t>
  </si>
  <si>
    <t>IST ICADIYE+KUZGUNCUK</t>
  </si>
  <si>
    <t>IST HAREM+SELIMIYE</t>
  </si>
  <si>
    <t>IST SALACAK+SEMSI PASA</t>
  </si>
  <si>
    <t>IST USKUDAR MERKEZ</t>
  </si>
  <si>
    <t>IST ZEYNEPKAMIL</t>
  </si>
  <si>
    <t>IST FETIH+UNALAN</t>
  </si>
  <si>
    <t>IST ESATPASA+ORNEK</t>
  </si>
  <si>
    <t>IST BULGURLU+CUMHURIYET</t>
  </si>
  <si>
    <t>IST KISIKLI+YAVUZTURK</t>
  </si>
  <si>
    <t>IST SULTANBEYLI MERKEZ</t>
  </si>
  <si>
    <t>IST SAMANDIRA+HASAN PASA</t>
  </si>
  <si>
    <t>KOCAELI SARAYBAHCE BATI</t>
  </si>
  <si>
    <t>KOCAELI OMERAGA</t>
  </si>
  <si>
    <t>KOCAELI BEKIRPASA</t>
  </si>
  <si>
    <t>KOCAELI DERINCE -1</t>
  </si>
  <si>
    <t>KOCAELI DERINCE -2</t>
  </si>
  <si>
    <t>KOCAELI KANDIRA+BELDELER</t>
  </si>
  <si>
    <t>KOCAELI TOPCULAR+CEDIT</t>
  </si>
  <si>
    <t>KOCAELI SANAYI+BELDELER</t>
  </si>
  <si>
    <t>KOCAELI CAYIROVA</t>
  </si>
  <si>
    <t>KOCAELI GEBZE -1</t>
  </si>
  <si>
    <t>KOCAELI GEBZE -2</t>
  </si>
  <si>
    <t>KOCAELI GEBZE -3</t>
  </si>
  <si>
    <t>KOCAELI GEBZE -4</t>
  </si>
  <si>
    <t>KOCAELI DARICA+B.OGLU</t>
  </si>
  <si>
    <t>KOCAELI GOLCUK</t>
  </si>
  <si>
    <t>KOCAELI KARAMURSEL</t>
  </si>
  <si>
    <t>KOCAELI KORFEZ</t>
  </si>
  <si>
    <t>SAKARYA MERKEZ - 1</t>
  </si>
  <si>
    <t>SAKARYA MERKEZ - 2</t>
  </si>
  <si>
    <t>SAKARYA MERKEZ - 3</t>
  </si>
  <si>
    <t>SAKARYA MERKEZ - 4</t>
  </si>
  <si>
    <t>SAKARYA MERKEZ - 5</t>
  </si>
  <si>
    <t>SAKARYA MERKEZ - 6</t>
  </si>
  <si>
    <t>SAKARYA AKYAZI+K.PURCEK</t>
  </si>
  <si>
    <t>SAKARYA FERIZLI+KAYNARCA</t>
  </si>
  <si>
    <t>SAKARYA SAPANCA</t>
  </si>
  <si>
    <t>SAKARYA GEYVE+PAMUKOVA</t>
  </si>
  <si>
    <t>SAKARYA KARASU+KOCAALI</t>
  </si>
  <si>
    <t>SAKARYA HENDEK</t>
  </si>
  <si>
    <t>ZONGULDAK MERKEZ</t>
  </si>
  <si>
    <t>ZONGULDAK ALAPLI+DEVREK</t>
  </si>
  <si>
    <t>ZONGULDAK CAYCUMA+G.BEY</t>
  </si>
  <si>
    <t>ZONGULDAK EREGLI</t>
  </si>
  <si>
    <t>BARTIN MERKEZ</t>
  </si>
  <si>
    <t>BARTIN ILCELER</t>
  </si>
  <si>
    <t>DUZCE MERKEZ -1</t>
  </si>
  <si>
    <t>DUZCE MERKEZ -2</t>
  </si>
  <si>
    <t>DUZCE ILCELER</t>
  </si>
  <si>
    <t>IST HASANPASA + DORTYOL</t>
  </si>
  <si>
    <t>301 BURSA</t>
  </si>
  <si>
    <t>BALIKESIR MERKEZ -1</t>
  </si>
  <si>
    <t>BALIKESIR MERKEZ -2</t>
  </si>
  <si>
    <t>BALIKESIR MERKEZ -4</t>
  </si>
  <si>
    <t>BALIKESIR MERKEZ -5</t>
  </si>
  <si>
    <t>BALIKESIR AYVALIK</t>
  </si>
  <si>
    <t>BALIKESIR MERKEZ -3</t>
  </si>
  <si>
    <t>BALIKESIR BATI ILCELER</t>
  </si>
  <si>
    <t>BALIKESIR BANDIRMA -1</t>
  </si>
  <si>
    <t>BALIKESIR BANDIRMA -2</t>
  </si>
  <si>
    <t>BALIKESIR DOGU ILCELER</t>
  </si>
  <si>
    <t>BALIKESIR GUNEY ILCELER</t>
  </si>
  <si>
    <t>BALIKESIR EDREMIT</t>
  </si>
  <si>
    <t>BALIKESIR EDREMIT BATI</t>
  </si>
  <si>
    <t>BALIKESIR GOMEC+BURHANIY</t>
  </si>
  <si>
    <t>BALIKESIR ERDEK+MARMARA</t>
  </si>
  <si>
    <t>BALIKESIR GONEN+MANYAS</t>
  </si>
  <si>
    <t>BILECIK KUZEY</t>
  </si>
  <si>
    <t>BILECIK GUNEY</t>
  </si>
  <si>
    <t>BURSA NILUFER -1</t>
  </si>
  <si>
    <t>BURSA NILUFER -2</t>
  </si>
  <si>
    <t>BURSA NILUFER -3</t>
  </si>
  <si>
    <t>BURSA ORHANGAZI</t>
  </si>
  <si>
    <t>BURSA CEKIRGE</t>
  </si>
  <si>
    <t>BURSA SEHREKUSTU</t>
  </si>
  <si>
    <t>BURSA ALACAMESCIT</t>
  </si>
  <si>
    <t>BURSA AKTARHUSSAM</t>
  </si>
  <si>
    <t>BURSA CIFTEHAVUZLAR</t>
  </si>
  <si>
    <t>BURSA BAHAR+ATICILAR</t>
  </si>
  <si>
    <t>BURSA HURRIYET</t>
  </si>
  <si>
    <t>BURSA BAGLARBASI</t>
  </si>
  <si>
    <t>BURSA ALTINOVA+YESILOVA</t>
  </si>
  <si>
    <t>BURSA YUNUSELI+PANAYIR</t>
  </si>
  <si>
    <t>BURSA SOGANLI</t>
  </si>
  <si>
    <t>BURSA SAKARYA+ULU</t>
  </si>
  <si>
    <t>BURSA ALTIPARMAK</t>
  </si>
  <si>
    <t>BURSA MAKSEM+ORHANBEY</t>
  </si>
  <si>
    <t>BURSA MURADIYE</t>
  </si>
  <si>
    <t>BURSA DIKKALDIRIM</t>
  </si>
  <si>
    <t>BURSA YILDIRIM</t>
  </si>
  <si>
    <t>BURSA NAMAZGAH</t>
  </si>
  <si>
    <t>BURSA BEYAZIT</t>
  </si>
  <si>
    <t>BURSA DAVUTDEDE</t>
  </si>
  <si>
    <t>BURSA SITELER</t>
  </si>
  <si>
    <t>BURSA INEGOL-1</t>
  </si>
  <si>
    <t>BURSA GEMLIK</t>
  </si>
  <si>
    <t>BURSA KESTEL</t>
  </si>
  <si>
    <t>BURSA GURSU</t>
  </si>
  <si>
    <t>BURSA YENISEHIR</t>
  </si>
  <si>
    <t>BURSA IZNIK</t>
  </si>
  <si>
    <t>BURSA KARACABEY</t>
  </si>
  <si>
    <t>BURSA INEGOL-2</t>
  </si>
  <si>
    <t>BURSA INEGOL-3</t>
  </si>
  <si>
    <t>BURSA MUDANYA</t>
  </si>
  <si>
    <t>BURSA MUSTAFA KEMALPASA</t>
  </si>
  <si>
    <t>BURSA GUNEY ILCELER</t>
  </si>
  <si>
    <t>CANAKKALE MERKEZ -1</t>
  </si>
  <si>
    <t>CANAKKALE MERKEZ -2</t>
  </si>
  <si>
    <t>CANAKKALE AYVACIK+BAYRAM</t>
  </si>
  <si>
    <t>CANAKKALE ADALAR+EZINE</t>
  </si>
  <si>
    <t>CANAKKALE LAPSEKI</t>
  </si>
  <si>
    <t>CANAKKALE BIGA</t>
  </si>
  <si>
    <t>CANAKKALE CAN+YENICE</t>
  </si>
  <si>
    <t>CANAKKALE E.ABAT+G.BOLU</t>
  </si>
  <si>
    <t>ESKISEHIR PASA+BUYUKDERE</t>
  </si>
  <si>
    <t>ESKISEHIR KIRMIZITOPRAK</t>
  </si>
  <si>
    <t>ESKISEHIR YENIDOGAN</t>
  </si>
  <si>
    <t>ESKISEHIR CUMHURIYET</t>
  </si>
  <si>
    <t>ESKISEHIR ISTIKLAL</t>
  </si>
  <si>
    <t>ESKISEHIR KURTULUS</t>
  </si>
  <si>
    <t>ESKISEHIR DELIKLITAS</t>
  </si>
  <si>
    <t>ESKISEHIR GULLUK</t>
  </si>
  <si>
    <t>ESKISEHIR ULUONDER</t>
  </si>
  <si>
    <t>ESKISEHIR KUZEY ILCELER</t>
  </si>
  <si>
    <t>ESKISEHIR GUNEY ILCELER</t>
  </si>
  <si>
    <t>ESKISEHIR BATI ILCELER</t>
  </si>
  <si>
    <t>KUTAHYA MERKEZ -1</t>
  </si>
  <si>
    <t>KUTAHYA MERKEZ -2</t>
  </si>
  <si>
    <t>KUTAHYA MERKEZ -3</t>
  </si>
  <si>
    <t>KUTAHYA GUNEY ILCELER</t>
  </si>
  <si>
    <t>KUTAHYA BATI ILCELER</t>
  </si>
  <si>
    <t>KUTAHYA KUZEY ILCELER</t>
  </si>
  <si>
    <t>YALOVA MERKEZ BATI</t>
  </si>
  <si>
    <t>YALOVA MERKEZ DOGU</t>
  </si>
  <si>
    <t>YALOVA ILCELER</t>
  </si>
  <si>
    <t>401 IZMIR</t>
  </si>
  <si>
    <t>AYDIN MERKEZ - 1</t>
  </si>
  <si>
    <t>AYDIN MERKEZ - 2</t>
  </si>
  <si>
    <t>AYDIN MERKEZ - 3</t>
  </si>
  <si>
    <t>AYDIN MERKEZ - 4</t>
  </si>
  <si>
    <t>AYDIN MERKEZ - 5</t>
  </si>
  <si>
    <t>AYDIN MERKEZ - 6</t>
  </si>
  <si>
    <t>AYDIN BOZDOGAN+KARACASU</t>
  </si>
  <si>
    <t>AYDIN KUYUCAK+BUHARKENT</t>
  </si>
  <si>
    <t>AYDIN KOCARLI+KARPUZLU</t>
  </si>
  <si>
    <t>AYDIN DIDIM</t>
  </si>
  <si>
    <t>AYDIN GERMENCIK</t>
  </si>
  <si>
    <t>AYDIN INCIRLIOVA</t>
  </si>
  <si>
    <t>AYDIN CINE</t>
  </si>
  <si>
    <t>AYDIN SULTANHISAR+KOSK</t>
  </si>
  <si>
    <t>AYDIN KUSADASI -1</t>
  </si>
  <si>
    <t>AYDIN KUSADASI -2</t>
  </si>
  <si>
    <t>AYDIN NAZILLI -1</t>
  </si>
  <si>
    <t>AYDIN NAZILLI -2</t>
  </si>
  <si>
    <t>AYDIN SOKE -1</t>
  </si>
  <si>
    <t>AYDIN SOKE -2</t>
  </si>
  <si>
    <t>IZM EGITIM+ONUR</t>
  </si>
  <si>
    <t>IZM NARLI</t>
  </si>
  <si>
    <t>IZM INCIRALTI</t>
  </si>
  <si>
    <t>IZM TELEFERIK</t>
  </si>
  <si>
    <t>IZM KORUTURK</t>
  </si>
  <si>
    <t>IZM ERZENE+MEVLANA</t>
  </si>
  <si>
    <t>IZM ATATURK+INONU</t>
  </si>
  <si>
    <t>IZM YESILOVA+CINAR</t>
  </si>
  <si>
    <t>IZM KAZIM DIRIK -1</t>
  </si>
  <si>
    <t>IZM ERGENE</t>
  </si>
  <si>
    <t>IZM KAZIM DIRIK -3</t>
  </si>
  <si>
    <t>IZM KAZIM DIRIK -2</t>
  </si>
  <si>
    <t>IZM KOSUKAVAK</t>
  </si>
  <si>
    <t>IZM PINARBASI</t>
  </si>
  <si>
    <t>IZM MANAVKUYU</t>
  </si>
  <si>
    <t>IZM MANSUROGLU</t>
  </si>
  <si>
    <t>IZM BUCA</t>
  </si>
  <si>
    <t>IZM BUCA YIGITLER</t>
  </si>
  <si>
    <t>IZM BUCA KURUCESME</t>
  </si>
  <si>
    <t>IZM BUCA MENDERES</t>
  </si>
  <si>
    <t>IZM BUCA EFELER</t>
  </si>
  <si>
    <t>IZM BUYUK CIGLI+KOYICI</t>
  </si>
  <si>
    <t>IZM BALATCIK+CIGLI</t>
  </si>
  <si>
    <t>IZM GAZIEMIR</t>
  </si>
  <si>
    <t>IZM KARABAGLAR -1</t>
  </si>
  <si>
    <t>IZM KARABAGLAR -2</t>
  </si>
  <si>
    <t>IZM BAHARIYE</t>
  </si>
  <si>
    <t>IZM DONANMACI</t>
  </si>
  <si>
    <t>IZM GUMUSPALA+YAMANLAR</t>
  </si>
  <si>
    <t>IZM CUMHURIYET+IMBATLI</t>
  </si>
  <si>
    <t>IZM NERGIS+DEMIRKOPRU</t>
  </si>
  <si>
    <t>IZM SOGUKKUYU -1</t>
  </si>
  <si>
    <t>IZM SOGUKKUYU -2</t>
  </si>
  <si>
    <t>IZM SEMIKLER</t>
  </si>
  <si>
    <t>IZM BOSTANLI</t>
  </si>
  <si>
    <t>IZM BAYRAKLI</t>
  </si>
  <si>
    <t>IZM AKSOY</t>
  </si>
  <si>
    <t>IZM ALAYBEY+TERSANE</t>
  </si>
  <si>
    <t>IZM ALSANCAK</t>
  </si>
  <si>
    <t>IZM BASIN SITESI</t>
  </si>
  <si>
    <t>IZM BAHCELIEVLER</t>
  </si>
  <si>
    <t>IZM CANKAYA</t>
  </si>
  <si>
    <t>IZM KAHRAMANLAR</t>
  </si>
  <si>
    <t>IZM KONAK</t>
  </si>
  <si>
    <t>IZM KULTUR</t>
  </si>
  <si>
    <t>IZM ESREFPASA -1</t>
  </si>
  <si>
    <t>IZM MEHMET ALI AKMAN</t>
  </si>
  <si>
    <t>IZM YENISEHIR -1</t>
  </si>
  <si>
    <t>IZM YESILYURT</t>
  </si>
  <si>
    <t>IZM YENISEHIR -2</t>
  </si>
  <si>
    <t>IZM FAHRETTIN ALTAY</t>
  </si>
  <si>
    <t>IZM UCKUYULAR</t>
  </si>
  <si>
    <t>IZM ESREFPASA -2</t>
  </si>
  <si>
    <t>IZM AKDENIZ+ISMET KAPTAN</t>
  </si>
  <si>
    <t>IZM YESILTEPE+ALTINTAS</t>
  </si>
  <si>
    <t>IZM MIMARSINAN</t>
  </si>
  <si>
    <t>IZM GUZELYALI</t>
  </si>
  <si>
    <t>IZM MITHATPASA</t>
  </si>
  <si>
    <t>IZM KONAK FEVZIPASA</t>
  </si>
  <si>
    <t>IZM GOZTEPE</t>
  </si>
  <si>
    <t>IZM ALIAGA</t>
  </si>
  <si>
    <t>IZM FOCA</t>
  </si>
  <si>
    <t>IZM BAYINDIR</t>
  </si>
  <si>
    <t>IZM BERGAMA</t>
  </si>
  <si>
    <t>IZM ODEMIS -1</t>
  </si>
  <si>
    <t>IZM ODEMIS -2</t>
  </si>
  <si>
    <t>IZM BEYDAG+KIRAZ</t>
  </si>
  <si>
    <t>IZM URLA+SEFERIHISAR</t>
  </si>
  <si>
    <t>IZM CESME+KARABURUN</t>
  </si>
  <si>
    <t>IZM DIKILI+KINIK</t>
  </si>
  <si>
    <t>IZM TIRE</t>
  </si>
  <si>
    <t>IZM KEMALPASA</t>
  </si>
  <si>
    <t>IZM SELCUK</t>
  </si>
  <si>
    <t>IZM MENEMEN</t>
  </si>
  <si>
    <t>IZM TORBALI</t>
  </si>
  <si>
    <t>IZM MENDERES</t>
  </si>
  <si>
    <t>MANISA MERKEZ -1</t>
  </si>
  <si>
    <t>MANISA MERKEZ -2</t>
  </si>
  <si>
    <t>MANISA MERKEZ -3</t>
  </si>
  <si>
    <t>MANISA MERKEZ -4</t>
  </si>
  <si>
    <t>MANISA MERKEZ -5</t>
  </si>
  <si>
    <t>MANISA TURGUTLU -1</t>
  </si>
  <si>
    <t>MANISA TURGUTLU -2</t>
  </si>
  <si>
    <t>MANISA AHMETLI</t>
  </si>
  <si>
    <t>MANISA AKHISAR -1</t>
  </si>
  <si>
    <t>MANISA AKHISAR -2</t>
  </si>
  <si>
    <t>MANISA AKHISAR -3</t>
  </si>
  <si>
    <t>MANISA ALASEHIR+SARIGOL</t>
  </si>
  <si>
    <t>MANISA KUZEYDOGU ILCELER</t>
  </si>
  <si>
    <t>MANISA SARUHANLI+G.MAR.</t>
  </si>
  <si>
    <t>MANISA KIRKAGAC</t>
  </si>
  <si>
    <t>MANISA SOMA</t>
  </si>
  <si>
    <t>MANISA KULA+SELENDI</t>
  </si>
  <si>
    <t>MANISA SALIHLI -1</t>
  </si>
  <si>
    <t>MANISA SALIHLI -2</t>
  </si>
  <si>
    <t>MUGLA MERKEZ -1</t>
  </si>
  <si>
    <t>MUGLA MERKEZ -2</t>
  </si>
  <si>
    <t>MUGLA BODRUM -1</t>
  </si>
  <si>
    <t>MUGLA BODRUM -2</t>
  </si>
  <si>
    <t>MUGLA BODRUM -3</t>
  </si>
  <si>
    <t>MUGLA BODRUM -4</t>
  </si>
  <si>
    <t>MUGLA DALAMAN+ORTACA</t>
  </si>
  <si>
    <t>MUGLA FETHIYE -1</t>
  </si>
  <si>
    <t>MUGLA FETHIYE -2</t>
  </si>
  <si>
    <t>MUGLA FETHIYE -3</t>
  </si>
  <si>
    <t>MUGLA KOYCEGIZ+ULA</t>
  </si>
  <si>
    <t>MUGLA MARMARIS -1</t>
  </si>
  <si>
    <t>MUGLA MARMARIS -2</t>
  </si>
  <si>
    <t>MUGLA MILAS -1</t>
  </si>
  <si>
    <t>MUGLA MILAS -2</t>
  </si>
  <si>
    <t>MUGLA DATCA+TURUNC</t>
  </si>
  <si>
    <t>MUGLA YATAGAN+K.DERE</t>
  </si>
  <si>
    <t>USAK MERKEZ -1</t>
  </si>
  <si>
    <t>USAK MERKEZ -2</t>
  </si>
  <si>
    <t>USAK MERKEZ -3</t>
  </si>
  <si>
    <t>USAK BANAZ+SIVASLI+K.HAL</t>
  </si>
  <si>
    <t>USAK ESME+ULUBEY</t>
  </si>
  <si>
    <t>501 ANKARA</t>
  </si>
  <si>
    <t>ANKARA ZIRAAT</t>
  </si>
  <si>
    <t>ANK SAMANPAZARI -1</t>
  </si>
  <si>
    <t>ANK SOLFASOL+PURSAKLAR</t>
  </si>
  <si>
    <t>ANK AKKOPRU</t>
  </si>
  <si>
    <t>ANK OZBEKLER</t>
  </si>
  <si>
    <t>ANK GUNDOGDU</t>
  </si>
  <si>
    <t>ANK CAMLIK</t>
  </si>
  <si>
    <t>ANK SITELER</t>
  </si>
  <si>
    <t>ANK SAMANPAZARI -2</t>
  </si>
  <si>
    <t>ANKARA AYDINLIKEVLER</t>
  </si>
  <si>
    <t>ANK ANITTEPE</t>
  </si>
  <si>
    <t>ANK BAHCELIEVLER -1</t>
  </si>
  <si>
    <t>ANK BALGAT</t>
  </si>
  <si>
    <t>ANK G.O.P.+GUZELTEPE</t>
  </si>
  <si>
    <t>ANK CEBECI</t>
  </si>
  <si>
    <t>ANK AYDINLAR</t>
  </si>
  <si>
    <t>ANK EMEK</t>
  </si>
  <si>
    <t>ANK KAVAKLIDERE -1</t>
  </si>
  <si>
    <t>ANK KIZILAY -1</t>
  </si>
  <si>
    <t>ANK KOCATEPE -1</t>
  </si>
  <si>
    <t>ANK BARBAROS+K.ESAT</t>
  </si>
  <si>
    <t>ANK KORKUTREIS</t>
  </si>
  <si>
    <t>ANK ORTADOGU</t>
  </si>
  <si>
    <t>ANK OVECLER -1</t>
  </si>
  <si>
    <t>ANK SAGLIK</t>
  </si>
  <si>
    <t>ANK HILAL+SANCAK+Y.EVLER</t>
  </si>
  <si>
    <t>ANK BUYUKESAT</t>
  </si>
  <si>
    <t>ANK YUKARI BAHCELIEVLER</t>
  </si>
  <si>
    <t>ANK SEYRAN</t>
  </si>
  <si>
    <t>ANK OVECLER -2</t>
  </si>
  <si>
    <t>ANK OVECLER -3</t>
  </si>
  <si>
    <t>ANK ETI+MALTEPE</t>
  </si>
  <si>
    <t>ANK REMZI OGUZ</t>
  </si>
  <si>
    <t>ANK KOCATEPE -2</t>
  </si>
  <si>
    <t>ANK KIZILAY -2</t>
  </si>
  <si>
    <t>ANK KAVAKLIDERE -2</t>
  </si>
  <si>
    <t>ANK ONCEBECI</t>
  </si>
  <si>
    <t>ANK BAHCELIEVLER -2</t>
  </si>
  <si>
    <t>ANK CAYYOLU+UMIT</t>
  </si>
  <si>
    <t>ANK HUZUR</t>
  </si>
  <si>
    <t>ANK DIKMEN+ORAN</t>
  </si>
  <si>
    <t>ANK BIRLIK+YESILKENT</t>
  </si>
  <si>
    <t>ANK AYRANCI</t>
  </si>
  <si>
    <t>ANK GUVEN</t>
  </si>
  <si>
    <t>ANK ISTASYON</t>
  </si>
  <si>
    <t>ANK ERYAMAN</t>
  </si>
  <si>
    <t>ANK GOLBASI</t>
  </si>
  <si>
    <t>ANK AYVALI</t>
  </si>
  <si>
    <t>ANK SEFKAT+GUCLUKAYA</t>
  </si>
  <si>
    <t>ANK ETLIK</t>
  </si>
  <si>
    <t>ANK KUSCAGIZ+PINARBASI</t>
  </si>
  <si>
    <t>ANK ATAPARK+23 NISAN</t>
  </si>
  <si>
    <t>ANK AKTEPE+UYANIS</t>
  </si>
  <si>
    <t>ANK SENLIK</t>
  </si>
  <si>
    <t>ANK BASINEVLER+EMRAH</t>
  </si>
  <si>
    <t>ANK KALABA+HASKOY</t>
  </si>
  <si>
    <t>ANK ASAGI EGLENCE</t>
  </si>
  <si>
    <t>ANK TEPEBASI+19 MAYIS</t>
  </si>
  <si>
    <t>ANK GULVEREN</t>
  </si>
  <si>
    <t>ANK DUTLUK+KAYAS</t>
  </si>
  <si>
    <t>ANK BALKEHRIZ+D.BAHCE-1</t>
  </si>
  <si>
    <t>ANK DEMIRLIBAHCE-2</t>
  </si>
  <si>
    <t>ANK SAIMEKADIN</t>
  </si>
  <si>
    <t>ANK TUZLUCAYIR</t>
  </si>
  <si>
    <t>ANK SINCAN ATATURK</t>
  </si>
  <si>
    <t>ANK SINCAN F.CAKMAK</t>
  </si>
  <si>
    <t>ANK SINCAN GAZIOSMANPASA</t>
  </si>
  <si>
    <t>ANK DEMETEVLER -1</t>
  </si>
  <si>
    <t>ANK KARSIYAKA+IVEDIK</t>
  </si>
  <si>
    <t>ANK YENICAG</t>
  </si>
  <si>
    <t>ANK ERGAZI+BATI SITESI</t>
  </si>
  <si>
    <t>ANK DEMETEVLER -2</t>
  </si>
  <si>
    <t>ANK RAGIP TUZUN</t>
  </si>
  <si>
    <t>ANK ORMANCIFTLIGI</t>
  </si>
  <si>
    <t>ANK OSTIM+INONU</t>
  </si>
  <si>
    <t>ANK DOGU ILCELER</t>
  </si>
  <si>
    <t>ANK BATI ILCELER</t>
  </si>
  <si>
    <t>ANK GUNEY ILCELER</t>
  </si>
  <si>
    <t>ANK CUBUK</t>
  </si>
  <si>
    <t>ANK KUZEY ILCELER</t>
  </si>
  <si>
    <t>ANK POLATLI -1</t>
  </si>
  <si>
    <t>ANK POLATLI -2</t>
  </si>
  <si>
    <t>CANKIRI MERKEZ</t>
  </si>
  <si>
    <t>CANKIRI ILCELER</t>
  </si>
  <si>
    <t>KASTAMONU MERKEZ -1</t>
  </si>
  <si>
    <t>KASTAMONU MERKEZ -2</t>
  </si>
  <si>
    <t>KASTAMONU BATI ILCELER</t>
  </si>
  <si>
    <t>KASTAMONU DOGU ILCELER</t>
  </si>
  <si>
    <t>KASTAMONU KUZEY ILECELR</t>
  </si>
  <si>
    <t>KIRSEHIR MERKEZ</t>
  </si>
  <si>
    <t>KIRSEHIR KUZEY-DOGU ILC.</t>
  </si>
  <si>
    <t>KIRSEHIR KAMAN+AKPINAR</t>
  </si>
  <si>
    <t>YOZGAT MERKEZ</t>
  </si>
  <si>
    <t>YOZGAT SORGUN</t>
  </si>
  <si>
    <t>YOZGAT GUNEY ILCELER</t>
  </si>
  <si>
    <t>YOZGAT DOGU ILCELER</t>
  </si>
  <si>
    <t>YOZGAT BATI ILCELER</t>
  </si>
  <si>
    <t>KIRIKKALE MERKEZ -1</t>
  </si>
  <si>
    <t>KIRIKKALE MERKEZ -2</t>
  </si>
  <si>
    <t>KIRIKKALE MERKEZ -3</t>
  </si>
  <si>
    <t>KIRIKKALE ILCELER</t>
  </si>
  <si>
    <t>KARABUK MERKEZ</t>
  </si>
  <si>
    <t>KARABUK ILCELER</t>
  </si>
  <si>
    <t>601 SAMSUN</t>
  </si>
  <si>
    <t>AMASYA MERKEZ -1</t>
  </si>
  <si>
    <t>AMASYA MERKEZ -2</t>
  </si>
  <si>
    <t>AMASYA GOYNUCEK+TASOVA</t>
  </si>
  <si>
    <t>AMASYA ILCELER</t>
  </si>
  <si>
    <t>AMASYA MERZIFON</t>
  </si>
  <si>
    <t>CORUM MERKEZ -1</t>
  </si>
  <si>
    <t>CORUM MERKEZ -2</t>
  </si>
  <si>
    <t>CORUM MERKEZ -3</t>
  </si>
  <si>
    <t>CORUM GUNEYDOGU ILCELER</t>
  </si>
  <si>
    <t>CORUM KUZEY ILCELER</t>
  </si>
  <si>
    <t>CORUM KARGI+OSMANCIK</t>
  </si>
  <si>
    <t>CORUM GUNEYBATI ILCELER</t>
  </si>
  <si>
    <t>ORDU MERKEZ -1</t>
  </si>
  <si>
    <t>ORDU MERKEZ -2</t>
  </si>
  <si>
    <t>ORDU MERKEZ -3</t>
  </si>
  <si>
    <t>ORDU BATI ILCELER</t>
  </si>
  <si>
    <t>ORDU DOGU ILCELER</t>
  </si>
  <si>
    <t>ORDU GUNEY ILCELER -1</t>
  </si>
  <si>
    <t>ORDU FATSA</t>
  </si>
  <si>
    <t>ORDU UNYE</t>
  </si>
  <si>
    <t>SAMSUN ATAKUM</t>
  </si>
  <si>
    <t>SAMSUN CANIK</t>
  </si>
  <si>
    <t>SAMSUN ADALET</t>
  </si>
  <si>
    <t>SAMSUN HURRIYET+ZAFER</t>
  </si>
  <si>
    <t>SAMSUN PAZAR</t>
  </si>
  <si>
    <t>SAMSUN ILKADIM - 2</t>
  </si>
  <si>
    <t>SAMSUN ULUGAZI</t>
  </si>
  <si>
    <t>SAMSUN BAHCELIEVLER</t>
  </si>
  <si>
    <t>SAMSUN RASATHANE</t>
  </si>
  <si>
    <t>SAMSUN ATAKENT+19 MAYIS</t>
  </si>
  <si>
    <t>SAMSUN KALE</t>
  </si>
  <si>
    <t>SAMSUN BAFRA</t>
  </si>
  <si>
    <t>SAMSUN DOGU ILCELER - 2</t>
  </si>
  <si>
    <t>SAMSUN ALACAM+YAKAKENT</t>
  </si>
  <si>
    <t>SAMSUN DOGU ILCELER</t>
  </si>
  <si>
    <t>SAMSUN HAVZA+KAVAK+LADIK</t>
  </si>
  <si>
    <t>SAMSUN VEZIRKOPRU</t>
  </si>
  <si>
    <t>SAMSUN TERME</t>
  </si>
  <si>
    <t>SINOP MERKEZ</t>
  </si>
  <si>
    <t>SINOP DOGU-BATI ILCELER</t>
  </si>
  <si>
    <t>SINOP GUNEY ILCELER</t>
  </si>
  <si>
    <t>SIVAS MERKEZ -1</t>
  </si>
  <si>
    <t>SIVAS MERKEZ -2</t>
  </si>
  <si>
    <t>SIVAS MERKEZ -3</t>
  </si>
  <si>
    <t>SIVAS MERKEZ -4</t>
  </si>
  <si>
    <t>SIVAS DOGU ILCELER</t>
  </si>
  <si>
    <t>SIVAS BATI ILCELER</t>
  </si>
  <si>
    <t>SIVAS GUNEY ILCELER</t>
  </si>
  <si>
    <t>TOKAT MERKEZ -1</t>
  </si>
  <si>
    <t>TOKAT MERKEZ -2</t>
  </si>
  <si>
    <t>TOKAT DOGU ILCELER</t>
  </si>
  <si>
    <t>TOKAT BATI ILCELER</t>
  </si>
  <si>
    <t>TOKAT TURHAL</t>
  </si>
  <si>
    <t>TOKAT ERBAA</t>
  </si>
  <si>
    <t>602 TRABZON</t>
  </si>
  <si>
    <t>AGRI MERKEZ</t>
  </si>
  <si>
    <t>AGRI ILCELER</t>
  </si>
  <si>
    <t>AGRI DIYADIN+D.BEYAZIT</t>
  </si>
  <si>
    <t>ARTVIN MERKEZ+DOGU+GUNEY</t>
  </si>
  <si>
    <t>ARTVIN KUZEY ILCELER</t>
  </si>
  <si>
    <t>BITLIS MERKEZ+CEVRE</t>
  </si>
  <si>
    <t>BITLIS KUZEYDOGU ILCELER</t>
  </si>
  <si>
    <t>ERZINCAN MERKEZ</t>
  </si>
  <si>
    <t>ERZINCAN ILCELER</t>
  </si>
  <si>
    <t>ERZURUM MERKEZ -1</t>
  </si>
  <si>
    <t>ERZURUM MERKEZ -2</t>
  </si>
  <si>
    <t>ERZURUM MERKEZ -3</t>
  </si>
  <si>
    <t>ERZURUM KUZEY ILCELER</t>
  </si>
  <si>
    <t>ERZURUM GUNEY ILCELER</t>
  </si>
  <si>
    <t>GIRESUN MERKEZ -1</t>
  </si>
  <si>
    <t>GIRESUN MERKEZ -2</t>
  </si>
  <si>
    <t>GIRESUN BULANCAK+PIRAZIZ</t>
  </si>
  <si>
    <t>GIRESUN GUNEY ILCELER</t>
  </si>
  <si>
    <t>GIRESUN DOGU ILCELER -1</t>
  </si>
  <si>
    <t>GIRESUN DOGU ILCELER -2</t>
  </si>
  <si>
    <t>GUMUSHANE</t>
  </si>
  <si>
    <t>HAKKARI</t>
  </si>
  <si>
    <t>KARS MERKEZ</t>
  </si>
  <si>
    <t>KARS ILCELER</t>
  </si>
  <si>
    <t>MUS MERKEZ</t>
  </si>
  <si>
    <t>MUS ILCELER</t>
  </si>
  <si>
    <t>RIZE MERKEZ</t>
  </si>
  <si>
    <t>RIZE DOGU ILCELER</t>
  </si>
  <si>
    <t>RIZE BATI ILCELER</t>
  </si>
  <si>
    <t>TRABZON MERKEZ -1</t>
  </si>
  <si>
    <t>TRABZON MERKEZ -3</t>
  </si>
  <si>
    <t>TRABZON MERKEZ -4</t>
  </si>
  <si>
    <t>TRABZON MERKEZ -2</t>
  </si>
  <si>
    <t>TRABZON DUZKOY+MACKA</t>
  </si>
  <si>
    <t>TRABZON AKCAABAT</t>
  </si>
  <si>
    <t>TRABZON DOGU ILCELER - 2</t>
  </si>
  <si>
    <t>TRABZON BATI ILCELER - 2</t>
  </si>
  <si>
    <t>TRABZON K.BASI+SURMENE</t>
  </si>
  <si>
    <t>TRABZON DOGU ILCELER -1</t>
  </si>
  <si>
    <t>VAN MERKEZ -1</t>
  </si>
  <si>
    <t>VAN MERKEZ -2</t>
  </si>
  <si>
    <t>VAN DOGU+GUNEY ILCELER</t>
  </si>
  <si>
    <t>VAN KUZEY ILCELER</t>
  </si>
  <si>
    <t>BAYBURT</t>
  </si>
  <si>
    <t>ARDAHAN</t>
  </si>
  <si>
    <t>IGDIR</t>
  </si>
  <si>
    <t>701 ADANA</t>
  </si>
  <si>
    <t>ADANA KURUKOPRU</t>
  </si>
  <si>
    <t>ADANA CEMALPASA</t>
  </si>
  <si>
    <t>ADANA SUCUZADE+SARIYAKUP</t>
  </si>
  <si>
    <t>ADANA EMEK</t>
  </si>
  <si>
    <t>ADANA YENIBARAJ -1</t>
  </si>
  <si>
    <t>ADANA MAHFESIGMAZ -1</t>
  </si>
  <si>
    <t>ADANA NARLICA+FEVZIPASA</t>
  </si>
  <si>
    <t>ADANA KIZILAY+ABIDINPASA</t>
  </si>
  <si>
    <t>ADANA HURRIYET+MIDIK</t>
  </si>
  <si>
    <t>ADANA MAHFESIGMAZ -2</t>
  </si>
  <si>
    <t>ADANA HUZUREVLER+100.YIL</t>
  </si>
  <si>
    <t>ADANA RESATBEY</t>
  </si>
  <si>
    <t>ADANA KURTULUS</t>
  </si>
  <si>
    <t>ADANA YENIBARAJ -2</t>
  </si>
  <si>
    <t>ADANA SUMER+ZIYAPASA</t>
  </si>
  <si>
    <t>ADANA FATIH+GURSELPASA</t>
  </si>
  <si>
    <t>ADANA SAKIRPASA+AKKAPI</t>
  </si>
  <si>
    <t>ADANA 19 MAYIS</t>
  </si>
  <si>
    <t>ADANA AKINCILAR+KISLA</t>
  </si>
  <si>
    <t>ADANA YUREGIR KUZEY</t>
  </si>
  <si>
    <t>ADANA TAHSILLI</t>
  </si>
  <si>
    <t>ADANA YUREGIR BELDELER</t>
  </si>
  <si>
    <t>ADANA CEYHAN MERKEZ-1</t>
  </si>
  <si>
    <t>ADANA KUZEY ILCELER</t>
  </si>
  <si>
    <t>ADANA KUZEYDOGU ILCELER</t>
  </si>
  <si>
    <t>ADANA CEYHAN MERKEZ-2</t>
  </si>
  <si>
    <t>ADANA GUNEY ILCELER</t>
  </si>
  <si>
    <t>ADANA KOZAN</t>
  </si>
  <si>
    <t>GAZIANTEP SAHINBEY - 1</t>
  </si>
  <si>
    <t>GAZIANTEP SAHINBEY - 2</t>
  </si>
  <si>
    <t>GAZIANTEP SAHINBEY - 3</t>
  </si>
  <si>
    <t>GAZIANTEP SAHINBEY - 4</t>
  </si>
  <si>
    <t>GAZIANTEP SAHINBEY - 5</t>
  </si>
  <si>
    <t>GAZIANTEP SAHINBEY - 6</t>
  </si>
  <si>
    <t>GAZIANTEP SAHINBEY - 7</t>
  </si>
  <si>
    <t>GAZIANTEP SAHINBEY - 8</t>
  </si>
  <si>
    <t>GAZIANTEP SAHINBEY - 9</t>
  </si>
  <si>
    <t>GAZIANTEP SAHINBEY - 10</t>
  </si>
  <si>
    <t>GAZIANTEP SAHINBEY - 11</t>
  </si>
  <si>
    <t>GAZIANTEP SAHINBEY - 12</t>
  </si>
  <si>
    <t>GAZIANTEP SEHITKAMIL - 1</t>
  </si>
  <si>
    <t>GAZIANTEP SEHITKAMIL - 2</t>
  </si>
  <si>
    <t>GAZIANTEP SEHITKAMIL - 3</t>
  </si>
  <si>
    <t>GAZIANTEP SEHITKAMIL - 4</t>
  </si>
  <si>
    <t>GAZIANTEP SEHITKAMIL - 5</t>
  </si>
  <si>
    <t>GAZIANTEP DOGU ILCELER</t>
  </si>
  <si>
    <t>GAZIANTEP NIZIP</t>
  </si>
  <si>
    <t>GAZIANTEP BATI ILCELER</t>
  </si>
  <si>
    <t>HATAY ARMUTLU+ESENTEPE</t>
  </si>
  <si>
    <t>HATAY FEVZIPASA</t>
  </si>
  <si>
    <t>HATAY ULUCAMI</t>
  </si>
  <si>
    <t>HATAY SARAYKENT</t>
  </si>
  <si>
    <t>HATAY CUMHURIYET</t>
  </si>
  <si>
    <t>HATAY EMEK+AKEVLER</t>
  </si>
  <si>
    <t>HATAY KANATLI+SUMERLER</t>
  </si>
  <si>
    <t>HATAY MEYDAN</t>
  </si>
  <si>
    <t>HATAY HARABARASI</t>
  </si>
  <si>
    <t>HATAY GUNEY ILCELER</t>
  </si>
  <si>
    <t>HATAY KIRIKHAN+BELEN</t>
  </si>
  <si>
    <t>HATAY ERZIN+HASSA</t>
  </si>
  <si>
    <t>HATAY DORTYOL</t>
  </si>
  <si>
    <t>HATAY ISKENDERUN -1</t>
  </si>
  <si>
    <t>HATAY ISKENDERUN -2</t>
  </si>
  <si>
    <t>HATAY ISKENDERUN -3</t>
  </si>
  <si>
    <t>HATAY ISKENDERUN -4</t>
  </si>
  <si>
    <t>HATAY ISKENDERUN -5</t>
  </si>
  <si>
    <t>HATAY SAMANDAGI</t>
  </si>
  <si>
    <t>MERSIN MAHMUDIYE</t>
  </si>
  <si>
    <t>MERSIN CANKAYA</t>
  </si>
  <si>
    <t>MERSIN BAHCE+HAMIDIYE</t>
  </si>
  <si>
    <t>MERSIN GUNDOGDU</t>
  </si>
  <si>
    <t>MERSIN PALMIYE + INONU</t>
  </si>
  <si>
    <t>MERSIN MEZITLI+TECE</t>
  </si>
  <si>
    <t>MERSIN MESUDIYE</t>
  </si>
  <si>
    <t>MERSIN NUSRATIYE</t>
  </si>
  <si>
    <t>MERSIN IHSANIYE</t>
  </si>
  <si>
    <t>MERSIN HAL + OZGURLUK</t>
  </si>
  <si>
    <t>MERSIN SAGLIK+ALSANCAK</t>
  </si>
  <si>
    <t>MERSIN TOROSLAR+AKBELEN</t>
  </si>
  <si>
    <t>MERSIN HURRIYET+BARBAROS</t>
  </si>
  <si>
    <t>MERSIN BATI ILCELER</t>
  </si>
  <si>
    <t>MERSIN ANAMUR</t>
  </si>
  <si>
    <t>MERSIN ERDEMLI</t>
  </si>
  <si>
    <t>MERSIN ELVANLI+KIZKALESI</t>
  </si>
  <si>
    <t>MERSIN MUT</t>
  </si>
  <si>
    <t>MERSIN SILIFKE</t>
  </si>
  <si>
    <t>MERSIN TARSUS -1</t>
  </si>
  <si>
    <t>MERSIN TARSUS -2</t>
  </si>
  <si>
    <t>MERSIN TARSUS -3</t>
  </si>
  <si>
    <t>MERSIN TARSUS -4</t>
  </si>
  <si>
    <t>MERSIN TARSUS -5</t>
  </si>
  <si>
    <t>K.MARAS MERKEZ - 1</t>
  </si>
  <si>
    <t>K.MARAS MERKEZ - 2</t>
  </si>
  <si>
    <t>K.MARAS MERKEZ - 3</t>
  </si>
  <si>
    <t>K.MARAS MERKEZ - 4</t>
  </si>
  <si>
    <t>K.MARAS AFSIN</t>
  </si>
  <si>
    <t>K.MARAS DIGER ILCELER</t>
  </si>
  <si>
    <t>K.MARAS GUNEY ILCELER</t>
  </si>
  <si>
    <t>K.MARAS ELBISTAN</t>
  </si>
  <si>
    <t>KILIS</t>
  </si>
  <si>
    <t>OSMANIYE MERKEZ -1</t>
  </si>
  <si>
    <t>OSMANIYE MERKEZ -2</t>
  </si>
  <si>
    <t>OSMANIYE MERKEZ -3</t>
  </si>
  <si>
    <t>OSMANIYE ILCELER</t>
  </si>
  <si>
    <t>OSMANIYE KUZEY ILCELER</t>
  </si>
  <si>
    <t>801 KONYA</t>
  </si>
  <si>
    <t>KAYSERI KOCASINAN -1</t>
  </si>
  <si>
    <t>KAYSERI KOCASINAN -2</t>
  </si>
  <si>
    <t>KAYSERI KOCASINAN -3</t>
  </si>
  <si>
    <t>KAYSERI KOCASINAN -4</t>
  </si>
  <si>
    <t>KAYSERI KOCASINAN -5</t>
  </si>
  <si>
    <t>KAYSERI MELIKGAZI -1</t>
  </si>
  <si>
    <t>KAYSERI MELIKGAZI -2</t>
  </si>
  <si>
    <t>KAYSERI MELIKGAZI -3</t>
  </si>
  <si>
    <t>KAYSERI MELIKGAZI -4</t>
  </si>
  <si>
    <t>KAYSERI MELIKGAZI -5</t>
  </si>
  <si>
    <t>KAYSERI DOGU ILCELER</t>
  </si>
  <si>
    <t>KAYSERI DEVELI+TOMARZA</t>
  </si>
  <si>
    <t>KAYSERI GUNEY ILCELER</t>
  </si>
  <si>
    <t>KAYSERI BUNYAN+TALAS</t>
  </si>
  <si>
    <t>KONYA KARATAY - 1</t>
  </si>
  <si>
    <t>KONYA KARATAY - 2</t>
  </si>
  <si>
    <t>KONYA KARATAY - 3</t>
  </si>
  <si>
    <t>KONYA KARATAY - 4</t>
  </si>
  <si>
    <t>KONYA MERAM - 1</t>
  </si>
  <si>
    <t>KONYA MERAM - 2</t>
  </si>
  <si>
    <t>KONYA MERAM - 3</t>
  </si>
  <si>
    <t>KONYA MERAM - 4</t>
  </si>
  <si>
    <t>KONYA SELCUKLU - 1</t>
  </si>
  <si>
    <t>KONYA SELCUKLU - 2</t>
  </si>
  <si>
    <t>KONYA SELCUKLU - 3</t>
  </si>
  <si>
    <t>KONYA SELCUKLU - 4</t>
  </si>
  <si>
    <t>KONYA SELCUKLU - 5</t>
  </si>
  <si>
    <t>KONYA SELCUKLU - 6</t>
  </si>
  <si>
    <t>KONYA SELCUKLU - 7</t>
  </si>
  <si>
    <t>KONYA GUNEY ILCELER -2</t>
  </si>
  <si>
    <t>KONYA GUNEY ILCELER -1</t>
  </si>
  <si>
    <t>KONYA AKSEHIR</t>
  </si>
  <si>
    <t>KONYA ALTINEKIN+C.BEYLI</t>
  </si>
  <si>
    <t>KONYA SEYDISEHIR+D.BUCAK</t>
  </si>
  <si>
    <t>KONYA BEYSEHIR</t>
  </si>
  <si>
    <t>KONYA KULU</t>
  </si>
  <si>
    <t>KONYA K.BATI ILCELER -1</t>
  </si>
  <si>
    <t>KONYA K.BATI ILCELER -2</t>
  </si>
  <si>
    <t>KONYA EREGLI+H.PINAR</t>
  </si>
  <si>
    <t>KONYA EMIRGAZI+K.PINAR</t>
  </si>
  <si>
    <t>NEVSEHIR MERKEZ -1</t>
  </si>
  <si>
    <t>NEVSEHIR MERKEZ -2</t>
  </si>
  <si>
    <t>NEVSEHIR KUZEY ILCELER</t>
  </si>
  <si>
    <t>NEVSEHIR GUNEY+DOGU ILCE</t>
  </si>
  <si>
    <t>NIGDE MERKEZ -1</t>
  </si>
  <si>
    <t>NIGDE MERKEZ -2</t>
  </si>
  <si>
    <t>NIGDE DIGER ILCELER</t>
  </si>
  <si>
    <t>NIGDE BOR</t>
  </si>
  <si>
    <t>AKSARAY MERKEZ -1</t>
  </si>
  <si>
    <t>AKSARAY MERKEZ -2</t>
  </si>
  <si>
    <t>AKSARAY MERKEZ -3</t>
  </si>
  <si>
    <t>AKSARAY MERKEZ -4</t>
  </si>
  <si>
    <t>AKSARAY ILCELER</t>
  </si>
  <si>
    <t>KARAMAN MERKEZ -1</t>
  </si>
  <si>
    <t>KARAMAN MERKEZ -2</t>
  </si>
  <si>
    <t>KARAMAN ILCELER</t>
  </si>
  <si>
    <t>802 ANTALYA</t>
  </si>
  <si>
    <t>AFYON MERKEZ -1</t>
  </si>
  <si>
    <t>AFYON MERKEZ -2</t>
  </si>
  <si>
    <t>AFYON KUZEY ILCELER</t>
  </si>
  <si>
    <t>AFYON CAY+SULTANDAGI</t>
  </si>
  <si>
    <t>AFYON BOLVADIN+COBANLAR</t>
  </si>
  <si>
    <t>AFYON EMIRDAG</t>
  </si>
  <si>
    <t>AFYON GUNEY ILCELER - 2</t>
  </si>
  <si>
    <t>AFYON SINCANLI+SUHUT</t>
  </si>
  <si>
    <t>AFYON HOCALAR+SANDIKLI</t>
  </si>
  <si>
    <t>ANTALYA ZERDALILIK</t>
  </si>
  <si>
    <t>ANTALYA MEMUREVLERI</t>
  </si>
  <si>
    <t>ANTALYA VARLIK -1</t>
  </si>
  <si>
    <t>ANTALYA DENIZ</t>
  </si>
  <si>
    <t>ANTALYA LARA+AKSU+C.KAYA</t>
  </si>
  <si>
    <t>ANTALYA KULTUR+AHATLI</t>
  </si>
  <si>
    <t>ANTALYA KEPEZ -1</t>
  </si>
  <si>
    <t>ANTALYA KONYAALTI</t>
  </si>
  <si>
    <t>ANTALYA TOPCULAR</t>
  </si>
  <si>
    <t>ANTALYA KEPEZ -2</t>
  </si>
  <si>
    <t>ANTALYA KEPEZ -3</t>
  </si>
  <si>
    <t>ANTALYA YUKSEKALAN</t>
  </si>
  <si>
    <t>ANTALYA SANTRAL</t>
  </si>
  <si>
    <t>ANTALYA VARLIK -2</t>
  </si>
  <si>
    <t>ANTALYA VARLIK -3</t>
  </si>
  <si>
    <t>ANTALYA SOGUKSU</t>
  </si>
  <si>
    <t>ANTALYA MELTEM+BAYINDIR</t>
  </si>
  <si>
    <t>ANTALYA MURATPASA</t>
  </si>
  <si>
    <t>ANTALYA MANAVGAT -1</t>
  </si>
  <si>
    <t>ANTALYA MANAVGAT -2</t>
  </si>
  <si>
    <t>ANTALYA KUMKOY+COLAKLI</t>
  </si>
  <si>
    <t>ANTALYA SIDE+SORGUN</t>
  </si>
  <si>
    <t>ANTALYA KUZEYDOGU ILC.</t>
  </si>
  <si>
    <t>ANTALYA ALANYA -1</t>
  </si>
  <si>
    <t>ANTALYA ALANYA -2</t>
  </si>
  <si>
    <t>ANTALYA ALANYA -3</t>
  </si>
  <si>
    <t>ANTALYA ELMALI</t>
  </si>
  <si>
    <t>ANTALYA KUMLUCA</t>
  </si>
  <si>
    <t>ANTALYA AVSALLAR+KONAKLI</t>
  </si>
  <si>
    <t>ANTALYA GAZIPASA</t>
  </si>
  <si>
    <t>ANTALYA FINIKE</t>
  </si>
  <si>
    <t>ANTALYA KAS+KALE</t>
  </si>
  <si>
    <t>ANTALYA KORKUTELI</t>
  </si>
  <si>
    <t>ANTALYA KEMER</t>
  </si>
  <si>
    <t>ANTALYA SERIK</t>
  </si>
  <si>
    <t>ANTALYA SERIK BELDELER</t>
  </si>
  <si>
    <t>BURDUR MERKEZ</t>
  </si>
  <si>
    <t>BURDUR BATI ILCELER-2</t>
  </si>
  <si>
    <t>BURDUR DOGU ILCELER</t>
  </si>
  <si>
    <t>BURDUR BATI ILCELER-1</t>
  </si>
  <si>
    <t>DENIZLI MERKEZ - 1</t>
  </si>
  <si>
    <t>DENIZLI MERKEZ - 2</t>
  </si>
  <si>
    <t>DENIZLI MERKEZ - 3</t>
  </si>
  <si>
    <t>DENIZLI MERKEZ - 4</t>
  </si>
  <si>
    <t>DENIZLI MERKEZ - 5</t>
  </si>
  <si>
    <t>DENIZLI MERKEZ - 6</t>
  </si>
  <si>
    <t>DENIZLI MERKEZ - 7</t>
  </si>
  <si>
    <t>DENIZLI MERKEZ - 8</t>
  </si>
  <si>
    <t>DENIZLI MERKEZ - 9</t>
  </si>
  <si>
    <t>DENIZLI MERKEZ - 10</t>
  </si>
  <si>
    <t>DENIZLI ACIPAYAM+CAMELI</t>
  </si>
  <si>
    <t>DENIZLI KUZEYBATI ILCELE</t>
  </si>
  <si>
    <t>DENIZLI HONAZ+SERINHISAR</t>
  </si>
  <si>
    <t>DENIZLI KUZEYDOGU ILCELE</t>
  </si>
  <si>
    <t>DENIZLI GUNEYBATI ILCELE</t>
  </si>
  <si>
    <t>DENIZLI CIVRIL</t>
  </si>
  <si>
    <t>ISPARTA MERKEZ-1</t>
  </si>
  <si>
    <t>ISPARTA MERKEZ-2</t>
  </si>
  <si>
    <t>ISPARTA MERKEZ-3</t>
  </si>
  <si>
    <t>ISPARTA MERKEZ-4</t>
  </si>
  <si>
    <t>ISPARTA MERKEZ-5</t>
  </si>
  <si>
    <t>ISPARTA DOGU ILCELER</t>
  </si>
  <si>
    <t>ISPARTA YALVAC</t>
  </si>
  <si>
    <t>ISPARTA BATI ILCELER</t>
  </si>
  <si>
    <t>ANTALYA ELMALI+BALBEY</t>
  </si>
  <si>
    <t>901 DIYARBAKIR</t>
  </si>
  <si>
    <t>ADIYAMAN MERKEZ - 1</t>
  </si>
  <si>
    <t>ADIYAMAN MERKEZ - 2</t>
  </si>
  <si>
    <t>ADIYAMAN GOLBASI+TUT</t>
  </si>
  <si>
    <t>ADIYAMAN DOGU ILCELER</t>
  </si>
  <si>
    <t>ADIYAMAN BESNI</t>
  </si>
  <si>
    <t>BINGOL MERKEZ</t>
  </si>
  <si>
    <t>BINGOL ILCELER</t>
  </si>
  <si>
    <t>DIYARBAKIR SURICI -3</t>
  </si>
  <si>
    <t>DIYARBAKIR OFIS</t>
  </si>
  <si>
    <t>DIYARBAKIR FATIH+B.KENT</t>
  </si>
  <si>
    <t>DIYARBAKIR YENISEHIR</t>
  </si>
  <si>
    <t>DIYARBAKIR SURICI -1</t>
  </si>
  <si>
    <t>DIYARBAKIR SURICI -2</t>
  </si>
  <si>
    <t>DIYARBAKIR DOGU ILCELER</t>
  </si>
  <si>
    <t>DIYARBAKIR BATI ILCELER</t>
  </si>
  <si>
    <t>DIYARBAKIR BISMIL+CINAR</t>
  </si>
  <si>
    <t>ELAZIG MERKEZ -1</t>
  </si>
  <si>
    <t>ELAZIG MERKEZ -2</t>
  </si>
  <si>
    <t>ELAZIG MERKEZ -3</t>
  </si>
  <si>
    <t>ELAZIG MERKEZ -4</t>
  </si>
  <si>
    <t>ELAZIG MERKEZ -5</t>
  </si>
  <si>
    <t>ELAZIG ILCELER</t>
  </si>
  <si>
    <t>MALATYA MERKEZ -1</t>
  </si>
  <si>
    <t>MALATYA MERKEZ - 2</t>
  </si>
  <si>
    <t>MALATYA MERKEZ - 3</t>
  </si>
  <si>
    <t>MALATYA MERKEZ -4</t>
  </si>
  <si>
    <t>MALATYA MERKEZ -5</t>
  </si>
  <si>
    <t>MALATYA KUZEY+DOGU ILCE</t>
  </si>
  <si>
    <t>MALATYA BATI ILCELER</t>
  </si>
  <si>
    <t>MARDIN MERKEZ+CEVRE ILC</t>
  </si>
  <si>
    <t>MARDIN NUSAYBIN</t>
  </si>
  <si>
    <t>MARDIN BATI ILCELER</t>
  </si>
  <si>
    <t>MARDIN DARGECIT+MIDYAT</t>
  </si>
  <si>
    <t>SIIRT MERKEZ</t>
  </si>
  <si>
    <t>SIIRT ILCELER</t>
  </si>
  <si>
    <t>TUNCELI</t>
  </si>
  <si>
    <t>SANLIURFA MERKEZ -1</t>
  </si>
  <si>
    <t>SANLIURFA MERKEZ -2</t>
  </si>
  <si>
    <t>SANLIURFA MERKEZ -3</t>
  </si>
  <si>
    <t>SANLIURFA MERKEZ -4</t>
  </si>
  <si>
    <t>SANLIURFA MERKEZ -5</t>
  </si>
  <si>
    <t>SANLIURFA MERKEZ -6</t>
  </si>
  <si>
    <t>SANLIURFA VIRANSEHIR</t>
  </si>
  <si>
    <t>SANLIURFA BATI ILCELER</t>
  </si>
  <si>
    <t>SANLIURFA SURUC</t>
  </si>
  <si>
    <t>SANLIURFA GUNEY DOGU ILC</t>
  </si>
  <si>
    <t>SANLIURFA KUZEY ILCELER</t>
  </si>
  <si>
    <t>BATMAN MERKEZ</t>
  </si>
  <si>
    <t>BATMAN ILCELER</t>
  </si>
  <si>
    <t>SIRNAK MERKEZ</t>
  </si>
  <si>
    <t>SIRNAK DOGU ILCELER</t>
  </si>
  <si>
    <t>SIRNAK BATI ILCELER</t>
  </si>
  <si>
    <t>GroupTable1</t>
  </si>
  <si>
    <t>LIDS_TR_W_BII_90600120004</t>
  </si>
  <si>
    <t>PRODUCTS</t>
  </si>
  <si>
    <t>TERRITORIES</t>
  </si>
  <si>
    <t>SUBTERRITORIES</t>
  </si>
  <si>
    <t>VALUES REPORT</t>
  </si>
  <si>
    <t>UNITS REPORT</t>
  </si>
  <si>
    <t>PivotTable2</t>
  </si>
  <si>
    <t>MARKETPRODUCTS</t>
  </si>
  <si>
    <t xml:space="preserve"> MONUROL GRUBU Subtotal</t>
  </si>
  <si>
    <t xml:space="preserve"> MIXOVUL GRUP Subtotal</t>
  </si>
  <si>
    <t xml:space="preserve"> ACNEMIX GRUP Subtotal</t>
  </si>
  <si>
    <t>PivotTable1</t>
  </si>
  <si>
    <t>PivotTable3</t>
  </si>
  <si>
    <t>PivotTable5</t>
  </si>
  <si>
    <t>MKT = None</t>
  </si>
  <si>
    <t>Month</t>
  </si>
  <si>
    <t>Months = Aug 2015</t>
  </si>
  <si>
    <t>HEDEF</t>
  </si>
  <si>
    <t>ÇIKIŞ</t>
  </si>
  <si>
    <t>REA</t>
  </si>
  <si>
    <t>101 ISTANBUL Subtotal</t>
  </si>
  <si>
    <t>201 KADIKOY Subtotal</t>
  </si>
  <si>
    <t>301 BURSA Subtotal</t>
  </si>
  <si>
    <t>401 IZMIR Subtotal</t>
  </si>
  <si>
    <t>501 ANKARA Subtotal</t>
  </si>
  <si>
    <t>601 SAMSUN Subtotal</t>
  </si>
  <si>
    <t>602 TRABZON Subtotal</t>
  </si>
  <si>
    <t>701 ADANA Subtotal</t>
  </si>
  <si>
    <t>801 KONYA Subtotal</t>
  </si>
  <si>
    <t>802 ANTALYA Subtotal</t>
  </si>
  <si>
    <t>901 DIYARBAKIR Subtotal</t>
  </si>
  <si>
    <t>PivotTable4</t>
  </si>
  <si>
    <t>EKİP 4 TOPLAM PAZAR</t>
  </si>
  <si>
    <t>STIDERM</t>
  </si>
  <si>
    <t xml:space="preserve"> STIDERM PAZARI Subtotal</t>
  </si>
  <si>
    <t>IST K.CEKMECE FATIH</t>
  </si>
  <si>
    <t>ENGIN YAPAK</t>
  </si>
  <si>
    <t>MUTLU MALKOC</t>
  </si>
  <si>
    <t>ISTANBUL BOS</t>
  </si>
  <si>
    <t>ISMAIL KAAN GULER</t>
  </si>
  <si>
    <t>BULENT ASLAN</t>
  </si>
  <si>
    <t>MUSTAFA IKIZCE</t>
  </si>
  <si>
    <t>SINAN YILMAZ</t>
  </si>
  <si>
    <t>IBRAHIM SEZEN</t>
  </si>
  <si>
    <t>CAGRI ULUDAG</t>
  </si>
  <si>
    <t>KADIKOY BOS</t>
  </si>
  <si>
    <t>SERDAR DEMIRBAS</t>
  </si>
  <si>
    <t>HAKAN AVCI</t>
  </si>
  <si>
    <t>AHMET SONDUK</t>
  </si>
  <si>
    <t>FIRAT KORAY</t>
  </si>
  <si>
    <t>SELCUK URKMEZ</t>
  </si>
  <si>
    <t>SERKAN OZGU</t>
  </si>
  <si>
    <t>NAIL CANKURTOGLU</t>
  </si>
  <si>
    <t>SEMIH YAMAN</t>
  </si>
  <si>
    <t>HAMIT UGUR KAYA</t>
  </si>
  <si>
    <t>DOGAN UMAY</t>
  </si>
  <si>
    <t>BURSA BOS</t>
  </si>
  <si>
    <t>FARUK SENGULER</t>
  </si>
  <si>
    <t>NIHAT VATANDAS</t>
  </si>
  <si>
    <t>MERVE SAHIN</t>
  </si>
  <si>
    <t>OZGUR BAYBURT</t>
  </si>
  <si>
    <t>SABAN ASIGOZ</t>
  </si>
  <si>
    <t>IBRAHIM KURT</t>
  </si>
  <si>
    <t>ANKARA BOS</t>
  </si>
  <si>
    <t>ORDUNC CAN CATALKAYA</t>
  </si>
  <si>
    <t>NIHAT OZDIYAR</t>
  </si>
  <si>
    <t>MUHAMMET ALPARSLAN SAFAK</t>
  </si>
  <si>
    <t>SAMSUN BOS</t>
  </si>
  <si>
    <t>HAKAN ARI</t>
  </si>
  <si>
    <t>TIMUCIN BALIK</t>
  </si>
  <si>
    <t>TRABZON BOS</t>
  </si>
  <si>
    <t>SELCUK KARAOGLU</t>
  </si>
  <si>
    <t>ADANA BOS</t>
  </si>
  <si>
    <t>GOKHAN ONAL</t>
  </si>
  <si>
    <t>MUSTAFA KEMAL YALIM</t>
  </si>
  <si>
    <t>GOKHAN KUPELI</t>
  </si>
  <si>
    <t>IBRAHIM KILISLI</t>
  </si>
  <si>
    <t>TUGRUL UGUZ</t>
  </si>
  <si>
    <t>MURAT YILDIZ</t>
  </si>
  <si>
    <t>SUAT OLGEN</t>
  </si>
  <si>
    <t>KONYA BOS</t>
  </si>
  <si>
    <t>SAMET ERGUN</t>
  </si>
  <si>
    <t>LEVENT CAPAR</t>
  </si>
  <si>
    <t>ANTALYA BOS</t>
  </si>
  <si>
    <t>UNAL SERT</t>
  </si>
  <si>
    <t>DIYARBAKIR BOS</t>
  </si>
  <si>
    <t>VEYSI OZDAMAR</t>
  </si>
  <si>
    <t>MUSTAFA ALMAZ</t>
  </si>
  <si>
    <t>MURAT UCPUNAR</t>
  </si>
  <si>
    <t>1. TTS ISMI</t>
  </si>
  <si>
    <t>2. TTS ISMI</t>
  </si>
  <si>
    <t>NAIL KOKER</t>
  </si>
  <si>
    <t>HULYA YAVAS ATAR</t>
  </si>
  <si>
    <t>GOKHAN DUMAN</t>
  </si>
  <si>
    <t>ANK INCIRLI+CICEKLI</t>
  </si>
  <si>
    <t>YIGIT PLAV</t>
  </si>
  <si>
    <t/>
  </si>
  <si>
    <t>SUDE OZBAYKAL</t>
  </si>
  <si>
    <t>MELEK USLU</t>
  </si>
  <si>
    <t>MEHDI DASTAN</t>
  </si>
  <si>
    <t>ZAFER ALTIKULAC</t>
  </si>
  <si>
    <t>KORAY CAN</t>
  </si>
  <si>
    <t>Months = Mar 2024</t>
  </si>
  <si>
    <t>GOKCE TANRIVERDI</t>
  </si>
  <si>
    <t>ERGUN YAZICI</t>
  </si>
  <si>
    <t xml:space="preserve"> TRAVAZOL GRUBU (KREM PAZARI) Subtotal</t>
  </si>
  <si>
    <t xml:space="preserve"> BRIMODER (JEL) Subtotal</t>
  </si>
  <si>
    <t>YAKUP CAGIR</t>
  </si>
  <si>
    <t>BAHAR ALKAN ESAT</t>
  </si>
  <si>
    <t>BRIMODER</t>
  </si>
  <si>
    <t>KASIM SERGEN AGAR</t>
  </si>
  <si>
    <t>MONUROL</t>
  </si>
  <si>
    <t>TRAVAZOL</t>
  </si>
  <si>
    <t xml:space="preserve">ACNEMIX </t>
  </si>
  <si>
    <t>MONUROL GRUBU</t>
  </si>
  <si>
    <t>TRAVAZOL GRUBU (KREM PAZARI)</t>
  </si>
  <si>
    <t>MONUROL SASE</t>
  </si>
  <si>
    <t>UROCARE</t>
  </si>
  <si>
    <t>UROMISIN</t>
  </si>
  <si>
    <t>TRAVAZOL KREM</t>
  </si>
  <si>
    <t>TRAVOCORT KREM</t>
  </si>
  <si>
    <t>FUGGY</t>
  </si>
  <si>
    <t>TROSYD KREM</t>
  </si>
  <si>
    <t>MANTAZOL KREM</t>
  </si>
  <si>
    <t>TRACOVOL KREM</t>
  </si>
  <si>
    <t>ZALAIN</t>
  </si>
  <si>
    <t>MIXOVUL GRUP</t>
  </si>
  <si>
    <t>ACNEMIX GRUP</t>
  </si>
  <si>
    <t>STIDERM PAZARI</t>
  </si>
  <si>
    <t>BRIMODER (JEL)</t>
  </si>
  <si>
    <t>MIXOVUL</t>
  </si>
  <si>
    <t>NEO PENOTRAN</t>
  </si>
  <si>
    <t>EXAGYN</t>
  </si>
  <si>
    <t>LIMENDA-L</t>
  </si>
  <si>
    <t>ACNEMIX JEL</t>
  </si>
  <si>
    <t>CLINDOXYL</t>
  </si>
  <si>
    <t>CLINOPER</t>
  </si>
  <si>
    <t>MUNDERM</t>
  </si>
  <si>
    <t>ETREXIN</t>
  </si>
  <si>
    <t>BENZOXIN GEL</t>
  </si>
  <si>
    <t>BENZADERM JEL</t>
  </si>
  <si>
    <t>ERITRETIN</t>
  </si>
  <si>
    <t>CLOZARIL</t>
  </si>
  <si>
    <t>STILEX JEL</t>
  </si>
  <si>
    <t>SOLERAT JEL</t>
  </si>
  <si>
    <t>K-FENIDEX JEL</t>
  </si>
  <si>
    <t>BRIMODER 0,33 JEL</t>
  </si>
  <si>
    <t>ROZA (KREM&amp;JEL)</t>
  </si>
  <si>
    <t xml:space="preserve">BRIMODER </t>
  </si>
  <si>
    <t>HAFTA</t>
  </si>
  <si>
    <t>AY</t>
  </si>
  <si>
    <t>BRIMODER GRUP</t>
  </si>
  <si>
    <t>MONUROL GRUP</t>
  </si>
  <si>
    <t>BURAK GURSUL</t>
  </si>
  <si>
    <t>TOLGA KEREM UKAP</t>
  </si>
  <si>
    <t>EDA YUKSEL</t>
  </si>
  <si>
    <t>UGUR ALTUNLU</t>
  </si>
  <si>
    <t>ECEM AYSE OZGUR</t>
  </si>
  <si>
    <t>ILKNUR OZBAY</t>
  </si>
  <si>
    <t>YUSUF ISHAK ALTUG</t>
  </si>
  <si>
    <t>MIRAY NUR DARCAN</t>
  </si>
  <si>
    <t>SULE OZACMAK</t>
  </si>
  <si>
    <t>RAHIME EYLUL TOPUZ</t>
  </si>
  <si>
    <t>RECEP OGUZ BAS</t>
  </si>
  <si>
    <t>GUVEN ALTUN</t>
  </si>
  <si>
    <t>EMRE MARASLI</t>
  </si>
  <si>
    <t>HASENE ZEHRA KAYIRAN</t>
  </si>
  <si>
    <t>LIVA OZGENC</t>
  </si>
  <si>
    <t>FATMA PELIN OZDEMIR</t>
  </si>
  <si>
    <t>YUSA EMIR ELIK</t>
  </si>
  <si>
    <t>YUNUS ERZINCANLI</t>
  </si>
  <si>
    <t>MERT HIKMET DAG</t>
  </si>
  <si>
    <t>FATIH DEMIRCI</t>
  </si>
  <si>
    <t>MEVLUT MIRAC KARAKURT</t>
  </si>
  <si>
    <t>BUNYAMIN UFUK DULKADIR</t>
  </si>
  <si>
    <t>EREN ERGUN</t>
  </si>
  <si>
    <t>MURAT ARSLAN</t>
  </si>
  <si>
    <t>GULBAHAR KARA</t>
  </si>
  <si>
    <t>BÖLGE</t>
  </si>
  <si>
    <t>Brick Sayısı</t>
  </si>
  <si>
    <t>Weeks = Week 25/11 (10.03.25-16.03.25)</t>
  </si>
  <si>
    <t>TRAVAZOL GRUP</t>
  </si>
  <si>
    <t>TOPLAM</t>
  </si>
  <si>
    <t>IZM BOS BRICK</t>
  </si>
  <si>
    <t>EREN OZCAN</t>
  </si>
  <si>
    <t>IDIL CEPNI</t>
  </si>
  <si>
    <t>FEHMI AKARCA</t>
  </si>
  <si>
    <t>TOLGA KIZILSAR</t>
  </si>
  <si>
    <t xml:space="preserve">MIXOVUL_ </t>
  </si>
  <si>
    <t xml:space="preserve">STIDERM_ </t>
  </si>
  <si>
    <t>SEYMA TOPCU</t>
  </si>
  <si>
    <t>CEYDA CELIK</t>
  </si>
  <si>
    <t>MEHMET ARIF SAKAR</t>
  </si>
  <si>
    <t>TAHA NURI IREN</t>
  </si>
  <si>
    <t>EMIR KEREM SEN</t>
  </si>
  <si>
    <t>NEVA KULA</t>
  </si>
  <si>
    <t>GAMZE BETUL UNAL</t>
  </si>
  <si>
    <t>DOGUSCAN ERDIN</t>
  </si>
  <si>
    <t>TUNAHAN KIRMIZIOGLU</t>
  </si>
  <si>
    <t>EDA NUR PATLAK</t>
  </si>
  <si>
    <t>ALI YALCIN</t>
  </si>
  <si>
    <t>YASIN TINI</t>
  </si>
  <si>
    <t>FENTIVAG</t>
  </si>
  <si>
    <t xml:space="preserve">FENTIVAG_ </t>
  </si>
  <si>
    <t>SAMET CAGLAR</t>
  </si>
  <si>
    <t>FENTIVAG GRUP</t>
  </si>
  <si>
    <t xml:space="preserve"> FENTIVAG GRUP Subtotal</t>
  </si>
  <si>
    <t>ENZOFEN CAPS VAGINAL 1000MG 2</t>
  </si>
  <si>
    <t>ENZOFEN SUPP VAG. 600MG 2</t>
  </si>
  <si>
    <t>GYNO LOMEXIN SUPP VAG. 600MG 2</t>
  </si>
  <si>
    <t>GYNO-FEM CAPS VAGINAL 600MG 2</t>
  </si>
  <si>
    <t>ZALAIN SUPP VAG. 300MG</t>
  </si>
  <si>
    <t>KLADA CAPS VAGINAL 1000MG 2</t>
  </si>
  <si>
    <t>FENTIVAG CAPS VAGINAL 1000MG 2</t>
  </si>
  <si>
    <t>ANKARA BOS KADRO</t>
  </si>
  <si>
    <t>JINKONID VAGINAL OVUL 7</t>
  </si>
  <si>
    <t>DIYARBAKIR BOS KADRO</t>
  </si>
  <si>
    <t>HAZİRAN HEDEF</t>
  </si>
  <si>
    <t>HAZİRAN HEDEF TL</t>
  </si>
  <si>
    <t>TRABZON BOS KADRO</t>
  </si>
  <si>
    <t>HAZİRAN ÇIKIŞ TL</t>
  </si>
  <si>
    <t>HAZİRAN TL BAKİYE</t>
  </si>
  <si>
    <t>HAZİRAN MF siz KUTU  BAKİYE</t>
  </si>
  <si>
    <t>Jun 2026</t>
  </si>
  <si>
    <t>1-14 HAZİRAN</t>
  </si>
  <si>
    <t>1-14 HAZİRAN Çıkış</t>
  </si>
  <si>
    <t>1-14 HAZİRAN TL ÇIKIŞI</t>
  </si>
  <si>
    <t>1-14 HAZİRAN KUTU ÇIKIŞI</t>
  </si>
  <si>
    <t>24. HAFTA TL ÇIKIŞI</t>
  </si>
  <si>
    <t>24. HAFTA KUTU ÇIKIŞI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</si>
</sst>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₺&quot;* #,##0_-;\-&quot;₺&quot;* #,##0_-;_-&quot;₺&quot;* &quot;-&quot;_-;_-@_-"/>
    <numFmt numFmtId="41" formatCode="_-* #,##0_-;\-* #,##0_-;_-* &quot;-&quot;_-;_-@_-"/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_-* #,##0\ &quot;₺&quot;_-;\-* #,##0\ &quot;₺&quot;_-;_-* &quot;-&quot;\ &quot;₺&quot;_-;_-@_-"/>
    <numFmt numFmtId="165" formatCode="_-* #,##0.00\ &quot;₺&quot;_-;\-* #,##0.00\ &quot;₺&quot;_-;_-* &quot;-&quot;??\ &quot;₺&quot;_-;_-@_-"/>
    <numFmt numFmtId="166" formatCode="_-* #,##0\ _₺_-;\-* #,##0\ _₺_-;_-* &quot;-&quot;\ _₺_-;_-@_-"/>
    <numFmt numFmtId="167" formatCode="_-* #,##0.00\ _₺_-;\-* #,##0.00\ _₺_-;_-* &quot;-&quot;??\ _₺_-;_-@_-"/>
    <numFmt numFmtId="168" formatCode="#,###"/>
    <numFmt numFmtId="169" formatCode="_-* #,##0_-;\-* #,##0_-;_-* &quot;-&quot;??_-;_-@_-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8"/>
      <color rgb="FF000000"/>
      <name val="Tahoma"/>
      <family val="2"/>
      <charset val="162"/>
    </font>
    <font>
      <b/>
      <sz val="11"/>
      <color theme="1"/>
      <name val="Calibri"/>
      <family val="2"/>
      <scheme val="minor"/>
    </font>
    <font>
      <b/>
      <sz val="8"/>
      <color rgb="FF000000"/>
      <name val="Tahoma"/>
      <family val="2"/>
      <charset val="162"/>
    </font>
    <font>
      <sz val="10"/>
      <color theme="1"/>
      <name val="Calibri"/>
      <family val="2"/>
      <charset val="162"/>
    </font>
    <font>
      <b/>
      <sz val="8"/>
      <color rgb="FFFF0000"/>
      <name val="Tahoma"/>
      <family val="2"/>
      <charset val="162"/>
    </font>
    <font>
      <b/>
      <sz val="8"/>
      <color rgb="FF004080"/>
      <name val="Tahoma"/>
      <family val="2"/>
      <charset val="162"/>
    </font>
    <font>
      <b/>
      <sz val="8"/>
      <color theme="0"/>
      <name val="Tahoma"/>
      <family val="2"/>
      <charset val="162"/>
    </font>
    <font>
      <b/>
      <sz val="11"/>
      <color rgb="FF0070C0"/>
      <name val="Calibri"/>
      <family val="2"/>
      <scheme val="minor"/>
    </font>
    <font>
      <b/>
      <sz val="8"/>
      <color rgb="FF0070C0"/>
      <name val="Tahoma"/>
      <family val="2"/>
      <charset val="162"/>
    </font>
    <font>
      <b/>
      <sz val="11"/>
      <color rgb="FF0070C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rgb="FFFF0000"/>
      <name val="Calibri"/>
      <family val="2"/>
      <charset val="162"/>
    </font>
    <font>
      <sz val="10"/>
      <color theme="0"/>
      <name val="Calibri"/>
      <family val="2"/>
      <charset val="162"/>
    </font>
    <font>
      <b/>
      <sz val="10"/>
      <color rgb="FF000000"/>
      <name val="Tahoma"/>
      <family val="2"/>
    </font>
    <font>
      <sz val="8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80"/>
      <name val="Tahoma"/>
      <family val="2"/>
    </font>
    <font>
      <sz val="8"/>
      <color rgb="FF0000FF"/>
      <name val="Tahoma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8"/>
      <color rgb="FFFF0000"/>
      <name val="Tahoma"/>
      <family val="2"/>
      <charset val="162"/>
    </font>
    <font>
      <b/>
      <sz val="8"/>
      <color theme="1"/>
      <name val="Tahoma"/>
      <family val="2"/>
      <charset val="162"/>
    </font>
    <font>
      <b/>
      <sz val="8"/>
      <name val="Tahoma"/>
      <family val="2"/>
      <charset val="16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Tahoma"/>
      <family val="2"/>
      <charset val="162"/>
    </font>
    <font>
      <sz val="8"/>
      <color rgb="FF0070C0"/>
      <name val="Tahoma"/>
      <family val="2"/>
      <charset val="162"/>
    </font>
    <font>
      <b/>
      <sz val="10"/>
      <color theme="1"/>
      <name val="Calibri"/>
      <family val="2"/>
      <charset val="162"/>
    </font>
    <font>
      <b/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10"/>
      <color rgb="FFFF0000"/>
      <name val="Calibri"/>
      <family val="2"/>
      <charset val="162"/>
    </font>
    <font>
      <sz val="10"/>
      <name val="Calibri"/>
      <family val="2"/>
      <charset val="162"/>
    </font>
    <font>
      <b/>
      <sz val="8"/>
      <color rgb="FF002060"/>
      <name val="Tahoma"/>
      <family val="2"/>
      <charset val="162"/>
    </font>
    <font>
      <sz val="11"/>
      <color theme="0"/>
      <name val="Calibri"/>
      <family val="2"/>
      <scheme val="minor"/>
    </font>
    <font>
      <b/>
      <sz val="11"/>
      <color rgb="FF002060"/>
      <name val="Calibri"/>
      <family val="2"/>
      <charset val="162"/>
      <scheme val="minor"/>
    </font>
    <font>
      <b/>
      <sz val="9"/>
      <name val="Tahoma"/>
      <family val="2"/>
      <charset val="162"/>
    </font>
    <font>
      <sz val="11"/>
      <color theme="1"/>
      <name val="Calibri"/>
      <family val="2"/>
      <scheme val="minor"/>
    </font>
    <font>
      <sz val="11"/>
      <name val="Calibri"/>
      <family val="2"/>
      <charset val="162"/>
      <scheme val="minor"/>
    </font>
    <font>
      <sz val="8"/>
      <color rgb="FF004080"/>
      <name val="Tahoma"/>
      <family val="2"/>
      <charset val="162"/>
    </font>
    <font>
      <sz val="9"/>
      <name val="Tahoma"/>
      <family val="2"/>
      <charset val="162"/>
    </font>
    <font>
      <sz val="8"/>
      <color theme="1"/>
      <name val="Tahoma"/>
      <family val="2"/>
      <charset val="162"/>
    </font>
    <font>
      <sz val="11"/>
      <color rgb="FFFF0000"/>
      <name val="Calibri"/>
      <family val="2"/>
      <charset val="162"/>
      <scheme val="minor"/>
    </font>
    <font>
      <sz val="10"/>
      <color rgb="FF002060"/>
      <name val="Calibri"/>
      <family val="2"/>
      <charset val="162"/>
    </font>
    <font>
      <b/>
      <sz val="8"/>
      <color theme="0"/>
      <name val="Calibri"/>
      <family val="2"/>
      <charset val="162"/>
    </font>
    <font>
      <b/>
      <sz val="9"/>
      <color theme="0"/>
      <name val="Tahoma"/>
      <family val="2"/>
      <charset val="162"/>
    </font>
    <font>
      <sz val="8"/>
      <color rgb="FF333333"/>
      <name val="Tahoma"/>
      <family val="2"/>
    </font>
    <font>
      <b/>
      <sz val="9"/>
      <color rgb="FFFF0000"/>
      <name val="Tahoma"/>
      <family val="2"/>
      <charset val="162"/>
    </font>
    <font>
      <sz val="8"/>
      <color theme="5" tint="-0.249977111117893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5FA"/>
        <bgColor indexed="64"/>
      </patternFill>
    </fill>
    <fill>
      <patternFill patternType="solid">
        <fgColor rgb="FFFDFFF0"/>
        <bgColor indexed="64"/>
      </patternFill>
    </fill>
    <fill>
      <patternFill patternType="solid">
        <fgColor rgb="FFCADDEC"/>
        <bgColor indexed="64"/>
      </patternFill>
    </fill>
    <fill>
      <patternFill patternType="solid">
        <fgColor rgb="FFFFFFFE"/>
        <bgColor indexed="64"/>
      </patternFill>
    </fill>
    <fill>
      <patternFill patternType="solid">
        <fgColor rgb="FFDDE9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7">
    <xf numFmtId="0" fontId="0" fillId="0" borderId="0"/>
    <xf numFmtId="0" fontId="6" fillId="0" borderId="0"/>
    <xf numFmtId="0" fontId="22" fillId="0" borderId="0"/>
    <xf numFmtId="9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42" fillId="0" borderId="0" applyFont="0" applyFill="0" applyBorder="0" applyAlignment="0" applyProtection="0"/>
  </cellStyleXfs>
  <cellXfs count="287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49" fontId="3" fillId="2" borderId="6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3" fillId="2" borderId="1" xfId="0" applyNumberFormat="1" applyFont="1" applyFill="1" applyBorder="1" applyAlignment="1">
      <alignment horizontal="right"/>
    </xf>
    <xf numFmtId="0" fontId="6" fillId="0" borderId="0" xfId="1"/>
    <xf numFmtId="0" fontId="7" fillId="2" borderId="2" xfId="1" applyFont="1" applyFill="1" applyBorder="1"/>
    <xf numFmtId="3" fontId="3" fillId="2" borderId="13" xfId="0" applyNumberFormat="1" applyFont="1" applyFill="1" applyBorder="1" applyAlignment="1">
      <alignment horizontal="right"/>
    </xf>
    <xf numFmtId="0" fontId="12" fillId="0" borderId="13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3" fillId="0" borderId="13" xfId="0" applyFont="1" applyBorder="1"/>
    <xf numFmtId="0" fontId="13" fillId="0" borderId="6" xfId="0" applyFont="1" applyBorder="1"/>
    <xf numFmtId="0" fontId="13" fillId="0" borderId="0" xfId="0" applyFont="1"/>
    <xf numFmtId="0" fontId="12" fillId="0" borderId="0" xfId="0" applyFont="1" applyAlignment="1">
      <alignment horizontal="center" wrapText="1"/>
    </xf>
    <xf numFmtId="0" fontId="14" fillId="0" borderId="0" xfId="1" applyFont="1"/>
    <xf numFmtId="0" fontId="15" fillId="0" borderId="0" xfId="1" applyFont="1"/>
    <xf numFmtId="0" fontId="16" fillId="0" borderId="20" xfId="0" applyFont="1" applyBorder="1"/>
    <xf numFmtId="0" fontId="17" fillId="0" borderId="20" xfId="0" applyFont="1" applyBorder="1"/>
    <xf numFmtId="0" fontId="17" fillId="0" borderId="21" xfId="0" applyFont="1" applyBorder="1" applyAlignment="1">
      <alignment vertical="center"/>
    </xf>
    <xf numFmtId="0" fontId="0" fillId="0" borderId="22" xfId="0" applyBorder="1"/>
    <xf numFmtId="0" fontId="0" fillId="0" borderId="26" xfId="0" applyBorder="1"/>
    <xf numFmtId="0" fontId="0" fillId="0" borderId="27" xfId="0" applyBorder="1"/>
    <xf numFmtId="0" fontId="18" fillId="4" borderId="23" xfId="0" applyFont="1" applyFill="1" applyBorder="1"/>
    <xf numFmtId="0" fontId="19" fillId="5" borderId="23" xfId="0" applyFont="1" applyFill="1" applyBorder="1"/>
    <xf numFmtId="0" fontId="18" fillId="3" borderId="20" xfId="0" applyFont="1" applyFill="1" applyBorder="1"/>
    <xf numFmtId="0" fontId="18" fillId="4" borderId="20" xfId="0" applyFont="1" applyFill="1" applyBorder="1" applyAlignment="1">
      <alignment vertical="top"/>
    </xf>
    <xf numFmtId="0" fontId="18" fillId="4" borderId="20" xfId="0" applyFont="1" applyFill="1" applyBorder="1"/>
    <xf numFmtId="0" fontId="0" fillId="0" borderId="28" xfId="0" applyBorder="1"/>
    <xf numFmtId="0" fontId="0" fillId="0" borderId="29" xfId="0" applyBorder="1"/>
    <xf numFmtId="0" fontId="18" fillId="3" borderId="23" xfId="0" applyFont="1" applyFill="1" applyBorder="1"/>
    <xf numFmtId="0" fontId="18" fillId="4" borderId="23" xfId="0" applyFont="1" applyFill="1" applyBorder="1" applyAlignment="1">
      <alignment vertical="top"/>
    </xf>
    <xf numFmtId="0" fontId="19" fillId="5" borderId="24" xfId="0" applyFont="1" applyFill="1" applyBorder="1"/>
    <xf numFmtId="0" fontId="0" fillId="0" borderId="30" xfId="0" applyBorder="1"/>
    <xf numFmtId="0" fontId="0" fillId="0" borderId="31" xfId="0" applyBorder="1"/>
    <xf numFmtId="0" fontId="21" fillId="3" borderId="20" xfId="0" applyFont="1" applyFill="1" applyBorder="1" applyAlignment="1">
      <alignment vertical="center"/>
    </xf>
    <xf numFmtId="0" fontId="0" fillId="0" borderId="18" xfId="0" applyBorder="1"/>
    <xf numFmtId="0" fontId="15" fillId="0" borderId="13" xfId="1" applyFont="1" applyBorder="1"/>
    <xf numFmtId="0" fontId="0" fillId="0" borderId="19" xfId="0" applyBorder="1"/>
    <xf numFmtId="0" fontId="6" fillId="0" borderId="7" xfId="1" applyBorder="1"/>
    <xf numFmtId="0" fontId="24" fillId="0" borderId="0" xfId="0" applyFont="1"/>
    <xf numFmtId="0" fontId="0" fillId="8" borderId="0" xfId="0" applyFill="1"/>
    <xf numFmtId="3" fontId="3" fillId="2" borderId="36" xfId="0" applyNumberFormat="1" applyFont="1" applyFill="1" applyBorder="1" applyAlignment="1">
      <alignment horizontal="right"/>
    </xf>
    <xf numFmtId="3" fontId="3" fillId="2" borderId="34" xfId="0" applyNumberFormat="1" applyFont="1" applyFill="1" applyBorder="1" applyAlignment="1">
      <alignment horizontal="right"/>
    </xf>
    <xf numFmtId="49" fontId="31" fillId="2" borderId="6" xfId="0" applyNumberFormat="1" applyFont="1" applyFill="1" applyBorder="1" applyAlignment="1">
      <alignment horizontal="left" vertical="center"/>
    </xf>
    <xf numFmtId="49" fontId="31" fillId="2" borderId="35" xfId="0" applyNumberFormat="1" applyFont="1" applyFill="1" applyBorder="1" applyAlignment="1">
      <alignment horizontal="left" vertical="center"/>
    </xf>
    <xf numFmtId="0" fontId="18" fillId="3" borderId="23" xfId="0" applyFont="1" applyFill="1" applyBorder="1" applyAlignment="1">
      <alignment vertical="center"/>
    </xf>
    <xf numFmtId="0" fontId="18" fillId="3" borderId="24" xfId="0" applyFont="1" applyFill="1" applyBorder="1"/>
    <xf numFmtId="0" fontId="18" fillId="3" borderId="25" xfId="0" applyFont="1" applyFill="1" applyBorder="1"/>
    <xf numFmtId="0" fontId="18" fillId="4" borderId="25" xfId="0" applyFont="1" applyFill="1" applyBorder="1"/>
    <xf numFmtId="0" fontId="18" fillId="3" borderId="20" xfId="0" applyFont="1" applyFill="1" applyBorder="1" applyAlignment="1">
      <alignment wrapText="1"/>
    </xf>
    <xf numFmtId="39" fontId="20" fillId="6" borderId="20" xfId="0" applyNumberFormat="1" applyFont="1" applyFill="1" applyBorder="1" applyAlignment="1">
      <alignment horizontal="right"/>
    </xf>
    <xf numFmtId="37" fontId="20" fillId="6" borderId="20" xfId="0" applyNumberFormat="1" applyFont="1" applyFill="1" applyBorder="1" applyAlignment="1">
      <alignment horizontal="right"/>
    </xf>
    <xf numFmtId="39" fontId="18" fillId="5" borderId="20" xfId="0" applyNumberFormat="1" applyFont="1" applyFill="1" applyBorder="1" applyAlignment="1">
      <alignment horizontal="right"/>
    </xf>
    <xf numFmtId="37" fontId="18" fillId="5" borderId="20" xfId="0" applyNumberFormat="1" applyFont="1" applyFill="1" applyBorder="1" applyAlignment="1">
      <alignment horizontal="right"/>
    </xf>
    <xf numFmtId="0" fontId="21" fillId="3" borderId="23" xfId="0" applyFont="1" applyFill="1" applyBorder="1" applyAlignment="1">
      <alignment vertical="center"/>
    </xf>
    <xf numFmtId="0" fontId="18" fillId="4" borderId="24" xfId="0" applyFont="1" applyFill="1" applyBorder="1"/>
    <xf numFmtId="0" fontId="19" fillId="7" borderId="32" xfId="0" applyFont="1" applyFill="1" applyBorder="1"/>
    <xf numFmtId="0" fontId="19" fillId="5" borderId="32" xfId="0" applyFont="1" applyFill="1" applyBorder="1"/>
    <xf numFmtId="0" fontId="18" fillId="7" borderId="33" xfId="0" applyFont="1" applyFill="1" applyBorder="1"/>
    <xf numFmtId="0" fontId="19" fillId="5" borderId="33" xfId="0" applyFont="1" applyFill="1" applyBorder="1"/>
    <xf numFmtId="49" fontId="31" fillId="2" borderId="1" xfId="0" applyNumberFormat="1" applyFont="1" applyFill="1" applyBorder="1" applyAlignment="1">
      <alignment horizontal="left" vertical="center"/>
    </xf>
    <xf numFmtId="49" fontId="28" fillId="12" borderId="1" xfId="1" applyNumberFormat="1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/>
    </xf>
    <xf numFmtId="49" fontId="5" fillId="12" borderId="6" xfId="0" applyNumberFormat="1" applyFont="1" applyFill="1" applyBorder="1" applyAlignment="1">
      <alignment horizontal="left" vertical="center"/>
    </xf>
    <xf numFmtId="3" fontId="5" fillId="12" borderId="1" xfId="0" applyNumberFormat="1" applyFont="1" applyFill="1" applyBorder="1" applyAlignment="1">
      <alignment horizontal="right"/>
    </xf>
    <xf numFmtId="49" fontId="5" fillId="12" borderId="1" xfId="0" applyNumberFormat="1" applyFont="1" applyFill="1" applyBorder="1" applyAlignment="1">
      <alignment horizontal="left" vertical="center"/>
    </xf>
    <xf numFmtId="0" fontId="37" fillId="13" borderId="0" xfId="1" applyFont="1" applyFill="1" applyAlignment="1">
      <alignment horizontal="center" vertical="center"/>
    </xf>
    <xf numFmtId="0" fontId="15" fillId="13" borderId="0" xfId="1" applyFont="1" applyFill="1" applyAlignment="1">
      <alignment horizontal="center" vertical="center"/>
    </xf>
    <xf numFmtId="0" fontId="9" fillId="14" borderId="4" xfId="1" applyFont="1" applyFill="1" applyBorder="1" applyAlignment="1">
      <alignment horizontal="center" vertical="center" wrapText="1"/>
    </xf>
    <xf numFmtId="0" fontId="14" fillId="13" borderId="0" xfId="1" applyFont="1" applyFill="1" applyAlignment="1">
      <alignment horizontal="center" vertical="center"/>
    </xf>
    <xf numFmtId="0" fontId="34" fillId="13" borderId="1" xfId="0" applyFont="1" applyFill="1" applyBorder="1" applyAlignment="1">
      <alignment horizontal="center" vertical="center" wrapText="1"/>
    </xf>
    <xf numFmtId="0" fontId="9" fillId="13" borderId="6" xfId="0" applyFont="1" applyFill="1" applyBorder="1" applyAlignment="1">
      <alignment horizontal="left" vertical="center"/>
    </xf>
    <xf numFmtId="0" fontId="6" fillId="9" borderId="0" xfId="1" applyFill="1"/>
    <xf numFmtId="0" fontId="33" fillId="9" borderId="0" xfId="1" applyFont="1" applyFill="1"/>
    <xf numFmtId="0" fontId="0" fillId="9" borderId="0" xfId="0" applyFill="1"/>
    <xf numFmtId="0" fontId="13" fillId="9" borderId="0" xfId="0" applyFont="1" applyFill="1"/>
    <xf numFmtId="0" fontId="39" fillId="9" borderId="0" xfId="0" applyFont="1" applyFill="1"/>
    <xf numFmtId="0" fontId="4" fillId="9" borderId="0" xfId="0" applyFont="1" applyFill="1" applyAlignment="1">
      <alignment horizontal="center" vertical="center"/>
    </xf>
    <xf numFmtId="0" fontId="35" fillId="9" borderId="0" xfId="0" applyFont="1" applyFill="1"/>
    <xf numFmtId="0" fontId="7" fillId="9" borderId="0" xfId="0" applyFont="1" applyFill="1" applyAlignment="1">
      <alignment horizontal="center"/>
    </xf>
    <xf numFmtId="0" fontId="29" fillId="9" borderId="0" xfId="0" applyFont="1" applyFill="1"/>
    <xf numFmtId="0" fontId="30" fillId="9" borderId="0" xfId="0" applyFont="1" applyFill="1"/>
    <xf numFmtId="0" fontId="9" fillId="9" borderId="0" xfId="1" applyFont="1" applyFill="1" applyAlignment="1">
      <alignment horizontal="center"/>
    </xf>
    <xf numFmtId="0" fontId="10" fillId="9" borderId="0" xfId="0" applyFont="1" applyFill="1" applyAlignment="1">
      <alignment wrapText="1"/>
    </xf>
    <xf numFmtId="0" fontId="25" fillId="9" borderId="0" xfId="0" applyFont="1" applyFill="1"/>
    <xf numFmtId="0" fontId="31" fillId="9" borderId="0" xfId="0" applyFont="1" applyFill="1" applyAlignment="1">
      <alignment horizontal="left" vertical="center"/>
    </xf>
    <xf numFmtId="49" fontId="31" fillId="9" borderId="0" xfId="0" applyNumberFormat="1" applyFont="1" applyFill="1" applyAlignment="1">
      <alignment horizontal="left" vertical="center"/>
    </xf>
    <xf numFmtId="168" fontId="3" fillId="9" borderId="0" xfId="0" applyNumberFormat="1" applyFont="1" applyFill="1" applyAlignment="1">
      <alignment horizontal="right"/>
    </xf>
    <xf numFmtId="0" fontId="28" fillId="9" borderId="0" xfId="0" applyFont="1" applyFill="1" applyAlignment="1">
      <alignment horizontal="left" vertical="center"/>
    </xf>
    <xf numFmtId="49" fontId="28" fillId="9" borderId="0" xfId="0" applyNumberFormat="1" applyFont="1" applyFill="1" applyAlignment="1">
      <alignment horizontal="left" vertical="center"/>
    </xf>
    <xf numFmtId="0" fontId="14" fillId="9" borderId="0" xfId="1" applyFont="1" applyFill="1"/>
    <xf numFmtId="0" fontId="3" fillId="9" borderId="0" xfId="0" applyFont="1" applyFill="1" applyAlignment="1">
      <alignment horizontal="left" vertical="center"/>
    </xf>
    <xf numFmtId="49" fontId="3" fillId="9" borderId="0" xfId="0" applyNumberFormat="1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49" fontId="5" fillId="9" borderId="0" xfId="0" applyNumberFormat="1" applyFont="1" applyFill="1" applyAlignment="1">
      <alignment horizontal="left" vertical="center"/>
    </xf>
    <xf numFmtId="0" fontId="3" fillId="9" borderId="40" xfId="0" applyFont="1" applyFill="1" applyBorder="1" applyAlignment="1">
      <alignment horizontal="left" vertical="center"/>
    </xf>
    <xf numFmtId="49" fontId="3" fillId="9" borderId="40" xfId="0" applyNumberFormat="1" applyFont="1" applyFill="1" applyBorder="1" applyAlignment="1">
      <alignment horizontal="left" vertical="center"/>
    </xf>
    <xf numFmtId="0" fontId="12" fillId="9" borderId="0" xfId="0" applyFont="1" applyFill="1" applyAlignment="1">
      <alignment horizontal="center" wrapText="1"/>
    </xf>
    <xf numFmtId="49" fontId="28" fillId="12" borderId="6" xfId="0" applyNumberFormat="1" applyFont="1" applyFill="1" applyBorder="1" applyAlignment="1">
      <alignment horizontal="left" vertical="center"/>
    </xf>
    <xf numFmtId="3" fontId="5" fillId="12" borderId="13" xfId="0" applyNumberFormat="1" applyFont="1" applyFill="1" applyBorder="1" applyAlignment="1">
      <alignment horizontal="right"/>
    </xf>
    <xf numFmtId="0" fontId="39" fillId="9" borderId="0" xfId="0" applyFont="1" applyFill="1" applyAlignment="1">
      <alignment horizontal="center"/>
    </xf>
    <xf numFmtId="169" fontId="39" fillId="9" borderId="0" xfId="56" applyNumberFormat="1" applyFont="1" applyFill="1" applyAlignment="1">
      <alignment horizontal="center"/>
    </xf>
    <xf numFmtId="169" fontId="0" fillId="9" borderId="0" xfId="56" applyNumberFormat="1" applyFont="1" applyFill="1"/>
    <xf numFmtId="169" fontId="41" fillId="12" borderId="1" xfId="56" applyNumberFormat="1" applyFont="1" applyFill="1" applyBorder="1" applyAlignment="1">
      <alignment horizontal="right"/>
    </xf>
    <xf numFmtId="0" fontId="39" fillId="0" borderId="0" xfId="0" applyFont="1"/>
    <xf numFmtId="0" fontId="0" fillId="0" borderId="0" xfId="0" applyAlignment="1">
      <alignment horizontal="center" vertical="center"/>
    </xf>
    <xf numFmtId="0" fontId="19" fillId="5" borderId="25" xfId="0" applyFont="1" applyFill="1" applyBorder="1"/>
    <xf numFmtId="3" fontId="0" fillId="9" borderId="0" xfId="0" applyNumberFormat="1" applyFill="1"/>
    <xf numFmtId="0" fontId="44" fillId="2" borderId="8" xfId="1" applyFont="1" applyFill="1" applyBorder="1" applyAlignment="1">
      <alignment wrapText="1"/>
    </xf>
    <xf numFmtId="0" fontId="44" fillId="2" borderId="3" xfId="1" applyFont="1" applyFill="1" applyBorder="1" applyAlignment="1">
      <alignment wrapText="1"/>
    </xf>
    <xf numFmtId="0" fontId="44" fillId="2" borderId="9" xfId="1" applyFont="1" applyFill="1" applyBorder="1" applyAlignment="1">
      <alignment wrapText="1"/>
    </xf>
    <xf numFmtId="0" fontId="44" fillId="2" borderId="0" xfId="1" applyFont="1" applyFill="1" applyAlignment="1">
      <alignment horizontal="center" wrapText="1"/>
    </xf>
    <xf numFmtId="49" fontId="44" fillId="0" borderId="0" xfId="1" applyNumberFormat="1" applyFont="1" applyAlignment="1">
      <alignment horizontal="center" vertical="center"/>
    </xf>
    <xf numFmtId="0" fontId="6" fillId="0" borderId="0" xfId="1" applyAlignment="1">
      <alignment horizontal="center" vertical="center"/>
    </xf>
    <xf numFmtId="0" fontId="6" fillId="9" borderId="0" xfId="1" applyFill="1" applyAlignment="1">
      <alignment horizontal="center" vertical="center"/>
    </xf>
    <xf numFmtId="0" fontId="36" fillId="0" borderId="0" xfId="1" applyFont="1"/>
    <xf numFmtId="0" fontId="7" fillId="12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49" fontId="31" fillId="0" borderId="1" xfId="1" applyNumberFormat="1" applyFont="1" applyBorder="1" applyAlignment="1">
      <alignment horizontal="left" vertical="center"/>
    </xf>
    <xf numFmtId="49" fontId="8" fillId="0" borderId="0" xfId="1" applyNumberFormat="1" applyFont="1" applyAlignment="1">
      <alignment horizontal="center"/>
    </xf>
    <xf numFmtId="3" fontId="7" fillId="12" borderId="14" xfId="0" applyNumberFormat="1" applyFont="1" applyFill="1" applyBorder="1" applyAlignment="1">
      <alignment horizontal="right"/>
    </xf>
    <xf numFmtId="0" fontId="9" fillId="14" borderId="14" xfId="1" applyFont="1" applyFill="1" applyBorder="1" applyAlignment="1">
      <alignment horizontal="center" vertical="center" wrapText="1"/>
    </xf>
    <xf numFmtId="3" fontId="7" fillId="12" borderId="13" xfId="0" applyNumberFormat="1" applyFont="1" applyFill="1" applyBorder="1"/>
    <xf numFmtId="3" fontId="27" fillId="12" borderId="13" xfId="0" applyNumberFormat="1" applyFont="1" applyFill="1" applyBorder="1"/>
    <xf numFmtId="3" fontId="27" fillId="12" borderId="1" xfId="0" applyNumberFormat="1" applyFont="1" applyFill="1" applyBorder="1"/>
    <xf numFmtId="3" fontId="27" fillId="12" borderId="14" xfId="0" applyNumberFormat="1" applyFont="1" applyFill="1" applyBorder="1"/>
    <xf numFmtId="3" fontId="46" fillId="0" borderId="13" xfId="0" applyNumberFormat="1" applyFont="1" applyBorder="1"/>
    <xf numFmtId="3" fontId="46" fillId="0" borderId="1" xfId="0" applyNumberFormat="1" applyFont="1" applyBorder="1"/>
    <xf numFmtId="3" fontId="46" fillId="0" borderId="14" xfId="0" applyNumberFormat="1" applyFont="1" applyBorder="1"/>
    <xf numFmtId="3" fontId="46" fillId="0" borderId="41" xfId="0" applyNumberFormat="1" applyFont="1" applyBorder="1"/>
    <xf numFmtId="3" fontId="46" fillId="0" borderId="42" xfId="0" applyNumberFormat="1" applyFont="1" applyBorder="1"/>
    <xf numFmtId="3" fontId="46" fillId="0" borderId="43" xfId="0" applyNumberFormat="1" applyFont="1" applyBorder="1"/>
    <xf numFmtId="0" fontId="2" fillId="0" borderId="0" xfId="0" applyFont="1"/>
    <xf numFmtId="49" fontId="31" fillId="9" borderId="1" xfId="1" applyNumberFormat="1" applyFont="1" applyFill="1" applyBorder="1" applyAlignment="1">
      <alignment horizontal="left" vertical="center"/>
    </xf>
    <xf numFmtId="168" fontId="26" fillId="0" borderId="0" xfId="1" applyNumberFormat="1" applyFont="1" applyAlignment="1">
      <alignment horizontal="right"/>
    </xf>
    <xf numFmtId="168" fontId="3" fillId="0" borderId="0" xfId="1" applyNumberFormat="1" applyFont="1" applyAlignment="1">
      <alignment horizontal="right"/>
    </xf>
    <xf numFmtId="0" fontId="47" fillId="0" borderId="0" xfId="0" applyFont="1"/>
    <xf numFmtId="0" fontId="43" fillId="0" borderId="0" xfId="0" applyFont="1"/>
    <xf numFmtId="0" fontId="1" fillId="0" borderId="0" xfId="0" applyFont="1"/>
    <xf numFmtId="168" fontId="7" fillId="12" borderId="1" xfId="1" applyNumberFormat="1" applyFont="1" applyFill="1" applyBorder="1" applyAlignment="1">
      <alignment horizontal="right"/>
    </xf>
    <xf numFmtId="168" fontId="28" fillId="12" borderId="1" xfId="1" applyNumberFormat="1" applyFont="1" applyFill="1" applyBorder="1" applyAlignment="1">
      <alignment horizontal="right"/>
    </xf>
    <xf numFmtId="0" fontId="37" fillId="9" borderId="0" xfId="1" applyFont="1" applyFill="1"/>
    <xf numFmtId="169" fontId="6" fillId="0" borderId="0" xfId="56" applyNumberFormat="1" applyFont="1" applyFill="1" applyBorder="1"/>
    <xf numFmtId="0" fontId="48" fillId="13" borderId="0" xfId="1" applyFont="1" applyFill="1" applyAlignment="1">
      <alignment horizontal="center" vertical="center"/>
    </xf>
    <xf numFmtId="0" fontId="44" fillId="2" borderId="3" xfId="56" applyNumberFormat="1" applyFont="1" applyFill="1" applyBorder="1" applyAlignment="1">
      <alignment wrapText="1"/>
    </xf>
    <xf numFmtId="0" fontId="18" fillId="4" borderId="25" xfId="0" applyFont="1" applyFill="1" applyBorder="1" applyAlignment="1">
      <alignment vertical="top"/>
    </xf>
    <xf numFmtId="0" fontId="28" fillId="8" borderId="32" xfId="0" applyFont="1" applyFill="1" applyBorder="1"/>
    <xf numFmtId="0" fontId="25" fillId="8" borderId="0" xfId="0" applyFont="1" applyFill="1"/>
    <xf numFmtId="0" fontId="0" fillId="9" borderId="39" xfId="0" applyFill="1" applyBorder="1"/>
    <xf numFmtId="3" fontId="3" fillId="2" borderId="41" xfId="0" applyNumberFormat="1" applyFont="1" applyFill="1" applyBorder="1" applyAlignment="1">
      <alignment horizontal="right"/>
    </xf>
    <xf numFmtId="3" fontId="3" fillId="2" borderId="42" xfId="0" applyNumberFormat="1" applyFont="1" applyFill="1" applyBorder="1" applyAlignment="1">
      <alignment horizontal="right"/>
    </xf>
    <xf numFmtId="0" fontId="0" fillId="9" borderId="40" xfId="0" applyFill="1" applyBorder="1"/>
    <xf numFmtId="49" fontId="9" fillId="11" borderId="12" xfId="0" applyNumberFormat="1" applyFont="1" applyFill="1" applyBorder="1" applyAlignment="1">
      <alignment horizontal="center" vertical="center" wrapText="1"/>
    </xf>
    <xf numFmtId="3" fontId="5" fillId="12" borderId="44" xfId="0" applyNumberFormat="1" applyFont="1" applyFill="1" applyBorder="1" applyAlignment="1">
      <alignment horizontal="right"/>
    </xf>
    <xf numFmtId="3" fontId="3" fillId="2" borderId="44" xfId="0" applyNumberFormat="1" applyFont="1" applyFill="1" applyBorder="1" applyAlignment="1">
      <alignment horizontal="right"/>
    </xf>
    <xf numFmtId="3" fontId="3" fillId="2" borderId="45" xfId="0" applyNumberFormat="1" applyFont="1" applyFill="1" applyBorder="1" applyAlignment="1">
      <alignment horizontal="right"/>
    </xf>
    <xf numFmtId="3" fontId="3" fillId="2" borderId="6" xfId="0" applyNumberFormat="1" applyFont="1" applyFill="1" applyBorder="1" applyAlignment="1">
      <alignment horizontal="right"/>
    </xf>
    <xf numFmtId="0" fontId="2" fillId="0" borderId="49" xfId="0" applyFont="1" applyBorder="1"/>
    <xf numFmtId="0" fontId="31" fillId="0" borderId="1" xfId="0" applyFont="1" applyBorder="1" applyAlignment="1">
      <alignment horizontal="left" vertical="center"/>
    </xf>
    <xf numFmtId="0" fontId="36" fillId="12" borderId="7" xfId="1" applyFont="1" applyFill="1" applyBorder="1" applyAlignment="1">
      <alignment horizontal="center" vertical="center"/>
    </xf>
    <xf numFmtId="0" fontId="15" fillId="12" borderId="6" xfId="1" applyFont="1" applyFill="1" applyBorder="1"/>
    <xf numFmtId="0" fontId="36" fillId="12" borderId="1" xfId="1" applyFont="1" applyFill="1" applyBorder="1" applyAlignment="1">
      <alignment horizontal="center" vertical="center"/>
    </xf>
    <xf numFmtId="0" fontId="7" fillId="9" borderId="10" xfId="0" applyFont="1" applyFill="1" applyBorder="1"/>
    <xf numFmtId="0" fontId="7" fillId="9" borderId="11" xfId="0" applyFont="1" applyFill="1" applyBorder="1"/>
    <xf numFmtId="0" fontId="7" fillId="9" borderId="12" xfId="0" applyFont="1" applyFill="1" applyBorder="1"/>
    <xf numFmtId="0" fontId="49" fillId="12" borderId="5" xfId="1" applyFont="1" applyFill="1" applyBorder="1"/>
    <xf numFmtId="49" fontId="28" fillId="12" borderId="5" xfId="1" applyNumberFormat="1" applyFont="1" applyFill="1" applyBorder="1" applyAlignment="1">
      <alignment horizontal="left" vertical="center"/>
    </xf>
    <xf numFmtId="49" fontId="11" fillId="12" borderId="1" xfId="0" applyNumberFormat="1" applyFont="1" applyFill="1" applyBorder="1" applyAlignment="1">
      <alignment horizontal="left" vertical="center"/>
    </xf>
    <xf numFmtId="0" fontId="32" fillId="0" borderId="1" xfId="0" applyFont="1" applyBorder="1" applyAlignment="1">
      <alignment horizontal="left" vertical="center"/>
    </xf>
    <xf numFmtId="49" fontId="32" fillId="0" borderId="1" xfId="0" applyNumberFormat="1" applyFont="1" applyBorder="1" applyAlignment="1">
      <alignment horizontal="left" vertical="center"/>
    </xf>
    <xf numFmtId="0" fontId="32" fillId="0" borderId="1" xfId="0" applyFont="1" applyBorder="1" applyAlignment="1">
      <alignment vertical="center"/>
    </xf>
    <xf numFmtId="49" fontId="32" fillId="0" borderId="1" xfId="0" applyNumberFormat="1" applyFont="1" applyBorder="1" applyAlignment="1">
      <alignment vertical="center"/>
    </xf>
    <xf numFmtId="0" fontId="32" fillId="0" borderId="34" xfId="0" applyFont="1" applyBorder="1" applyAlignment="1">
      <alignment horizontal="left" vertical="center"/>
    </xf>
    <xf numFmtId="3" fontId="7" fillId="2" borderId="14" xfId="0" applyNumberFormat="1" applyFont="1" applyFill="1" applyBorder="1" applyAlignment="1">
      <alignment horizontal="right"/>
    </xf>
    <xf numFmtId="3" fontId="7" fillId="2" borderId="37" xfId="0" applyNumberFormat="1" applyFont="1" applyFill="1" applyBorder="1" applyAlignment="1">
      <alignment horizontal="right"/>
    </xf>
    <xf numFmtId="3" fontId="7" fillId="2" borderId="43" xfId="0" applyNumberFormat="1" applyFont="1" applyFill="1" applyBorder="1" applyAlignment="1">
      <alignment horizontal="right"/>
    </xf>
    <xf numFmtId="168" fontId="6" fillId="0" borderId="0" xfId="1" applyNumberFormat="1"/>
    <xf numFmtId="168" fontId="28" fillId="12" borderId="13" xfId="1" applyNumberFormat="1" applyFont="1" applyFill="1" applyBorder="1" applyAlignment="1">
      <alignment horizontal="right"/>
    </xf>
    <xf numFmtId="168" fontId="28" fillId="12" borderId="14" xfId="1" applyNumberFormat="1" applyFont="1" applyFill="1" applyBorder="1" applyAlignment="1">
      <alignment horizontal="right"/>
    </xf>
    <xf numFmtId="168" fontId="28" fillId="12" borderId="47" xfId="1" applyNumberFormat="1" applyFont="1" applyFill="1" applyBorder="1" applyAlignment="1">
      <alignment horizontal="right"/>
    </xf>
    <xf numFmtId="0" fontId="9" fillId="15" borderId="4" xfId="1" applyFont="1" applyFill="1" applyBorder="1" applyAlignment="1">
      <alignment horizontal="center" vertical="center" wrapText="1"/>
    </xf>
    <xf numFmtId="0" fontId="9" fillId="10" borderId="4" xfId="1" applyFont="1" applyFill="1" applyBorder="1" applyAlignment="1">
      <alignment horizontal="center" vertical="center" wrapText="1"/>
    </xf>
    <xf numFmtId="169" fontId="45" fillId="2" borderId="1" xfId="56" applyNumberFormat="1" applyFont="1" applyFill="1" applyBorder="1" applyAlignment="1">
      <alignment horizontal="right"/>
    </xf>
    <xf numFmtId="0" fontId="9" fillId="11" borderId="4" xfId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vertical="center"/>
    </xf>
    <xf numFmtId="168" fontId="31" fillId="0" borderId="1" xfId="1" applyNumberFormat="1" applyFont="1" applyBorder="1" applyAlignment="1">
      <alignment horizontal="right"/>
    </xf>
    <xf numFmtId="0" fontId="31" fillId="0" borderId="1" xfId="1" applyFont="1" applyBorder="1" applyAlignment="1">
      <alignment horizontal="left" vertical="center"/>
    </xf>
    <xf numFmtId="3" fontId="9" fillId="13" borderId="13" xfId="0" applyNumberFormat="1" applyFont="1" applyFill="1" applyBorder="1" applyAlignment="1">
      <alignment horizontal="right" wrapText="1"/>
    </xf>
    <xf numFmtId="3" fontId="9" fillId="13" borderId="1" xfId="0" applyNumberFormat="1" applyFont="1" applyFill="1" applyBorder="1" applyAlignment="1">
      <alignment horizontal="right"/>
    </xf>
    <xf numFmtId="3" fontId="9" fillId="13" borderId="14" xfId="0" applyNumberFormat="1" applyFont="1" applyFill="1" applyBorder="1" applyAlignment="1">
      <alignment horizontal="right"/>
    </xf>
    <xf numFmtId="3" fontId="50" fillId="13" borderId="1" xfId="0" applyNumberFormat="1" applyFont="1" applyFill="1" applyBorder="1" applyAlignment="1">
      <alignment horizontal="right"/>
    </xf>
    <xf numFmtId="0" fontId="50" fillId="13" borderId="1" xfId="0" applyFont="1" applyFill="1" applyBorder="1" applyAlignment="1">
      <alignment horizontal="left" vertical="center"/>
    </xf>
    <xf numFmtId="49" fontId="50" fillId="13" borderId="6" xfId="0" applyNumberFormat="1" applyFont="1" applyFill="1" applyBorder="1" applyAlignment="1">
      <alignment horizontal="left" vertical="center"/>
    </xf>
    <xf numFmtId="169" fontId="50" fillId="13" borderId="1" xfId="56" applyNumberFormat="1" applyFont="1" applyFill="1" applyBorder="1" applyAlignment="1">
      <alignment horizontal="right"/>
    </xf>
    <xf numFmtId="0" fontId="26" fillId="0" borderId="0" xfId="0" applyFont="1"/>
    <xf numFmtId="0" fontId="31" fillId="0" borderId="0" xfId="0" applyFont="1"/>
    <xf numFmtId="168" fontId="9" fillId="13" borderId="1" xfId="1" applyNumberFormat="1" applyFont="1" applyFill="1" applyBorder="1" applyAlignment="1">
      <alignment horizontal="right"/>
    </xf>
    <xf numFmtId="0" fontId="9" fillId="15" borderId="1" xfId="1" applyFont="1" applyFill="1" applyBorder="1" applyAlignment="1">
      <alignment horizontal="center" vertical="center" wrapText="1"/>
    </xf>
    <xf numFmtId="0" fontId="28" fillId="15" borderId="1" xfId="1" applyFont="1" applyFill="1" applyBorder="1" applyAlignment="1">
      <alignment horizontal="center" vertical="center" wrapText="1"/>
    </xf>
    <xf numFmtId="168" fontId="9" fillId="13" borderId="13" xfId="1" applyNumberFormat="1" applyFont="1" applyFill="1" applyBorder="1" applyAlignment="1">
      <alignment horizontal="right"/>
    </xf>
    <xf numFmtId="168" fontId="9" fillId="13" borderId="14" xfId="1" applyNumberFormat="1" applyFont="1" applyFill="1" applyBorder="1" applyAlignment="1">
      <alignment horizontal="right"/>
    </xf>
    <xf numFmtId="168" fontId="9" fillId="13" borderId="47" xfId="1" applyNumberFormat="1" applyFont="1" applyFill="1" applyBorder="1" applyAlignment="1">
      <alignment horizontal="right"/>
    </xf>
    <xf numFmtId="168" fontId="0" fillId="0" borderId="0" xfId="0" applyNumberFormat="1"/>
    <xf numFmtId="168" fontId="7" fillId="0" borderId="1" xfId="1" applyNumberFormat="1" applyFont="1" applyBorder="1" applyAlignment="1">
      <alignment horizontal="right"/>
    </xf>
    <xf numFmtId="0" fontId="31" fillId="9" borderId="1" xfId="0" applyFont="1" applyFill="1" applyBorder="1" applyAlignment="1">
      <alignment horizontal="left" vertical="center"/>
    </xf>
    <xf numFmtId="168" fontId="26" fillId="0" borderId="1" xfId="1" applyNumberFormat="1" applyFont="1" applyBorder="1" applyAlignment="1">
      <alignment horizontal="right"/>
    </xf>
    <xf numFmtId="168" fontId="31" fillId="0" borderId="13" xfId="1" applyNumberFormat="1" applyFont="1" applyBorder="1" applyAlignment="1">
      <alignment horizontal="right"/>
    </xf>
    <xf numFmtId="168" fontId="31" fillId="0" borderId="14" xfId="1" applyNumberFormat="1" applyFont="1" applyBorder="1" applyAlignment="1">
      <alignment horizontal="right"/>
    </xf>
    <xf numFmtId="168" fontId="31" fillId="0" borderId="47" xfId="1" applyNumberFormat="1" applyFont="1" applyBorder="1" applyAlignment="1">
      <alignment horizontal="right"/>
    </xf>
    <xf numFmtId="3" fontId="7" fillId="12" borderId="1" xfId="0" applyNumberFormat="1" applyFont="1" applyFill="1" applyBorder="1" applyAlignment="1">
      <alignment horizontal="right"/>
    </xf>
    <xf numFmtId="37" fontId="51" fillId="2" borderId="20" xfId="0" applyNumberFormat="1" applyFont="1" applyFill="1" applyBorder="1" applyAlignment="1">
      <alignment horizontal="right" wrapText="1"/>
    </xf>
    <xf numFmtId="37" fontId="18" fillId="5" borderId="20" xfId="0" applyNumberFormat="1" applyFont="1" applyFill="1" applyBorder="1" applyAlignment="1">
      <alignment horizontal="right" wrapText="1"/>
    </xf>
    <xf numFmtId="0" fontId="9" fillId="16" borderId="52" xfId="1" applyFont="1" applyFill="1" applyBorder="1" applyAlignment="1">
      <alignment horizontal="center" vertical="center" wrapText="1"/>
    </xf>
    <xf numFmtId="0" fontId="9" fillId="14" borderId="37" xfId="1" applyFont="1" applyFill="1" applyBorder="1" applyAlignment="1">
      <alignment horizontal="center" vertical="center" wrapText="1"/>
    </xf>
    <xf numFmtId="168" fontId="31" fillId="0" borderId="41" xfId="1" applyNumberFormat="1" applyFont="1" applyBorder="1" applyAlignment="1">
      <alignment horizontal="right"/>
    </xf>
    <xf numFmtId="168" fontId="31" fillId="0" borderId="42" xfId="1" applyNumberFormat="1" applyFont="1" applyBorder="1" applyAlignment="1">
      <alignment horizontal="right"/>
    </xf>
    <xf numFmtId="168" fontId="31" fillId="0" borderId="43" xfId="1" applyNumberFormat="1" applyFont="1" applyBorder="1" applyAlignment="1">
      <alignment horizontal="right"/>
    </xf>
    <xf numFmtId="0" fontId="9" fillId="14" borderId="52" xfId="1" applyFont="1" applyFill="1" applyBorder="1" applyAlignment="1">
      <alignment horizontal="center" vertical="center" wrapText="1"/>
    </xf>
    <xf numFmtId="0" fontId="2" fillId="0" borderId="46" xfId="0" applyFont="1" applyBorder="1"/>
    <xf numFmtId="168" fontId="31" fillId="0" borderId="48" xfId="1" applyNumberFormat="1" applyFont="1" applyBorder="1" applyAlignment="1">
      <alignment horizontal="right"/>
    </xf>
    <xf numFmtId="0" fontId="9" fillId="14" borderId="1" xfId="1" applyFont="1" applyFill="1" applyBorder="1" applyAlignment="1">
      <alignment horizontal="center" vertical="center" wrapText="1"/>
    </xf>
    <xf numFmtId="0" fontId="9" fillId="16" borderId="13" xfId="1" applyFont="1" applyFill="1" applyBorder="1" applyAlignment="1">
      <alignment horizontal="center" vertical="center" wrapText="1"/>
    </xf>
    <xf numFmtId="0" fontId="9" fillId="14" borderId="13" xfId="1" applyFont="1" applyFill="1" applyBorder="1" applyAlignment="1">
      <alignment horizontal="center" vertical="center" wrapText="1"/>
    </xf>
    <xf numFmtId="37" fontId="0" fillId="0" borderId="0" xfId="0" applyNumberFormat="1"/>
    <xf numFmtId="39" fontId="0" fillId="0" borderId="0" xfId="0" applyNumberFormat="1"/>
    <xf numFmtId="0" fontId="9" fillId="14" borderId="7" xfId="1" applyFont="1" applyFill="1" applyBorder="1" applyAlignment="1">
      <alignment horizontal="center" vertical="center" wrapText="1"/>
    </xf>
    <xf numFmtId="3" fontId="7" fillId="12" borderId="58" xfId="0" applyNumberFormat="1" applyFont="1" applyFill="1" applyBorder="1"/>
    <xf numFmtId="3" fontId="27" fillId="12" borderId="7" xfId="0" applyNumberFormat="1" applyFont="1" applyFill="1" applyBorder="1"/>
    <xf numFmtId="3" fontId="46" fillId="0" borderId="7" xfId="0" applyNumberFormat="1" applyFont="1" applyBorder="1"/>
    <xf numFmtId="3" fontId="46" fillId="0" borderId="59" xfId="0" applyNumberFormat="1" applyFont="1" applyBorder="1"/>
    <xf numFmtId="3" fontId="7" fillId="12" borderId="1" xfId="0" applyNumberFormat="1" applyFont="1" applyFill="1" applyBorder="1"/>
    <xf numFmtId="3" fontId="7" fillId="12" borderId="14" xfId="0" applyNumberFormat="1" applyFont="1" applyFill="1" applyBorder="1"/>
    <xf numFmtId="0" fontId="9" fillId="14" borderId="60" xfId="1" applyFont="1" applyFill="1" applyBorder="1" applyAlignment="1">
      <alignment horizontal="center" vertical="center" wrapText="1"/>
    </xf>
    <xf numFmtId="3" fontId="7" fillId="12" borderId="47" xfId="0" applyNumberFormat="1" applyFont="1" applyFill="1" applyBorder="1"/>
    <xf numFmtId="3" fontId="7" fillId="0" borderId="47" xfId="0" applyNumberFormat="1" applyFont="1" applyBorder="1"/>
    <xf numFmtId="3" fontId="7" fillId="0" borderId="48" xfId="0" applyNumberFormat="1" applyFont="1" applyBorder="1"/>
    <xf numFmtId="0" fontId="9" fillId="14" borderId="39" xfId="1" applyFont="1" applyFill="1" applyBorder="1" applyAlignment="1">
      <alignment horizontal="center" vertical="center" wrapText="1"/>
    </xf>
    <xf numFmtId="168" fontId="9" fillId="13" borderId="7" xfId="1" applyNumberFormat="1" applyFont="1" applyFill="1" applyBorder="1" applyAlignment="1">
      <alignment horizontal="right"/>
    </xf>
    <xf numFmtId="168" fontId="28" fillId="12" borderId="7" xfId="1" applyNumberFormat="1" applyFont="1" applyFill="1" applyBorder="1" applyAlignment="1">
      <alignment horizontal="right"/>
    </xf>
    <xf numFmtId="168" fontId="31" fillId="0" borderId="7" xfId="1" applyNumberFormat="1" applyFont="1" applyBorder="1" applyAlignment="1">
      <alignment horizontal="right"/>
    </xf>
    <xf numFmtId="168" fontId="31" fillId="0" borderId="59" xfId="1" applyNumberFormat="1" applyFont="1" applyBorder="1" applyAlignment="1">
      <alignment horizontal="right"/>
    </xf>
    <xf numFmtId="0" fontId="9" fillId="14" borderId="61" xfId="1" applyFont="1" applyFill="1" applyBorder="1" applyAlignment="1">
      <alignment horizontal="center" vertical="center" wrapText="1"/>
    </xf>
    <xf numFmtId="0" fontId="9" fillId="14" borderId="5" xfId="1" applyFont="1" applyFill="1" applyBorder="1" applyAlignment="1">
      <alignment horizontal="center" vertical="center" wrapText="1"/>
    </xf>
    <xf numFmtId="0" fontId="9" fillId="14" borderId="62" xfId="1" applyFont="1" applyFill="1" applyBorder="1" applyAlignment="1">
      <alignment horizontal="center" vertical="center" wrapText="1"/>
    </xf>
    <xf numFmtId="0" fontId="9" fillId="14" borderId="63" xfId="1" applyFont="1" applyFill="1" applyBorder="1" applyAlignment="1">
      <alignment horizontal="center" vertical="center" wrapText="1"/>
    </xf>
    <xf numFmtId="0" fontId="9" fillId="14" borderId="64" xfId="1" applyFont="1" applyFill="1" applyBorder="1" applyAlignment="1">
      <alignment horizontal="center" vertical="center" wrapText="1"/>
    </xf>
    <xf numFmtId="168" fontId="7" fillId="12" borderId="47" xfId="1" applyNumberFormat="1" applyFont="1" applyFill="1" applyBorder="1" applyAlignment="1">
      <alignment horizontal="right"/>
    </xf>
    <xf numFmtId="168" fontId="7" fillId="0" borderId="47" xfId="1" applyNumberFormat="1" applyFont="1" applyBorder="1" applyAlignment="1">
      <alignment horizontal="right"/>
    </xf>
    <xf numFmtId="168" fontId="7" fillId="0" borderId="48" xfId="1" applyNumberFormat="1" applyFont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169" fontId="52" fillId="12" borderId="1" xfId="56" applyNumberFormat="1" applyFont="1" applyFill="1" applyBorder="1" applyAlignment="1">
      <alignment horizontal="right"/>
    </xf>
    <xf numFmtId="169" fontId="52" fillId="2" borderId="1" xfId="56" applyNumberFormat="1" applyFont="1" applyFill="1" applyBorder="1" applyAlignment="1">
      <alignment horizontal="right"/>
    </xf>
    <xf numFmtId="0" fontId="18" fillId="4" borderId="22" xfId="0" applyFont="1" applyFill="1" applyBorder="1"/>
    <xf numFmtId="0" fontId="18" fillId="4" borderId="33" xfId="0" applyFont="1" applyFill="1" applyBorder="1"/>
    <xf numFmtId="39" fontId="53" fillId="6" borderId="20" xfId="0" applyNumberFormat="1" applyFont="1" applyFill="1" applyBorder="1" applyAlignment="1">
      <alignment horizontal="right"/>
    </xf>
    <xf numFmtId="39" fontId="53" fillId="5" borderId="20" xfId="0" applyNumberFormat="1" applyFont="1" applyFill="1" applyBorder="1" applyAlignment="1">
      <alignment horizontal="right"/>
    </xf>
    <xf numFmtId="3" fontId="7" fillId="0" borderId="14" xfId="0" applyNumberFormat="1" applyFont="1" applyBorder="1"/>
    <xf numFmtId="3" fontId="7" fillId="0" borderId="43" xfId="0" applyNumberFormat="1" applyFont="1" applyBorder="1"/>
    <xf numFmtId="0" fontId="25" fillId="0" borderId="0" xfId="0" applyFont="1"/>
    <xf numFmtId="49" fontId="31" fillId="8" borderId="1" xfId="1" applyNumberFormat="1" applyFont="1" applyFill="1" applyBorder="1" applyAlignment="1">
      <alignment horizontal="left" vertical="center"/>
    </xf>
    <xf numFmtId="0" fontId="32" fillId="8" borderId="1" xfId="0" applyFont="1" applyFill="1" applyBorder="1" applyAlignment="1">
      <alignment horizontal="left" vertical="center"/>
    </xf>
    <xf numFmtId="0" fontId="44" fillId="2" borderId="8" xfId="1" applyFont="1" applyFill="1" applyBorder="1" applyAlignment="1">
      <alignment horizontal="center" wrapText="1"/>
    </xf>
    <xf numFmtId="0" fontId="44" fillId="2" borderId="3" xfId="1" applyFont="1" applyFill="1" applyBorder="1" applyAlignment="1">
      <alignment horizontal="center" wrapText="1"/>
    </xf>
    <xf numFmtId="169" fontId="44" fillId="2" borderId="8" xfId="56" applyNumberFormat="1" applyFont="1" applyFill="1" applyBorder="1" applyAlignment="1">
      <alignment horizontal="center" wrapText="1"/>
    </xf>
    <xf numFmtId="169" fontId="44" fillId="2" borderId="3" xfId="56" applyNumberFormat="1" applyFont="1" applyFill="1" applyBorder="1" applyAlignment="1">
      <alignment horizontal="center" wrapText="1"/>
    </xf>
    <xf numFmtId="0" fontId="9" fillId="9" borderId="38" xfId="1" applyFont="1" applyFill="1" applyBorder="1" applyAlignment="1">
      <alignment horizontal="center"/>
    </xf>
    <xf numFmtId="0" fontId="9" fillId="9" borderId="0" xfId="1" applyFont="1" applyFill="1" applyAlignment="1">
      <alignment horizontal="center"/>
    </xf>
    <xf numFmtId="0" fontId="7" fillId="9" borderId="10" xfId="0" applyFont="1" applyFill="1" applyBorder="1" applyAlignment="1">
      <alignment horizontal="center"/>
    </xf>
    <xf numFmtId="0" fontId="7" fillId="9" borderId="1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center"/>
    </xf>
    <xf numFmtId="0" fontId="38" fillId="2" borderId="8" xfId="1" applyFont="1" applyFill="1" applyBorder="1" applyAlignment="1">
      <alignment horizontal="center" wrapText="1"/>
    </xf>
    <xf numFmtId="0" fontId="38" fillId="2" borderId="3" xfId="1" applyFont="1" applyFill="1" applyBorder="1" applyAlignment="1">
      <alignment horizontal="center" wrapText="1"/>
    </xf>
    <xf numFmtId="0" fontId="38" fillId="2" borderId="9" xfId="1" applyFont="1" applyFill="1" applyBorder="1" applyAlignment="1">
      <alignment horizontal="center" wrapText="1"/>
    </xf>
    <xf numFmtId="0" fontId="40" fillId="0" borderId="56" xfId="0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0" fontId="40" fillId="0" borderId="57" xfId="0" applyFont="1" applyBorder="1" applyAlignment="1">
      <alignment horizontal="center"/>
    </xf>
    <xf numFmtId="0" fontId="7" fillId="2" borderId="15" xfId="1" applyFont="1" applyFill="1" applyBorder="1" applyAlignment="1">
      <alignment horizontal="center"/>
    </xf>
    <xf numFmtId="0" fontId="7" fillId="2" borderId="16" xfId="1" applyFont="1" applyFill="1" applyBorder="1" applyAlignment="1">
      <alignment horizontal="center"/>
    </xf>
    <xf numFmtId="0" fontId="40" fillId="0" borderId="53" xfId="0" applyFont="1" applyBorder="1" applyAlignment="1">
      <alignment horizontal="center"/>
    </xf>
    <xf numFmtId="0" fontId="40" fillId="0" borderId="54" xfId="0" applyFont="1" applyBorder="1" applyAlignment="1">
      <alignment horizontal="center"/>
    </xf>
    <xf numFmtId="0" fontId="40" fillId="0" borderId="55" xfId="0" applyFont="1" applyBorder="1" applyAlignment="1">
      <alignment horizontal="center"/>
    </xf>
    <xf numFmtId="0" fontId="40" fillId="0" borderId="15" xfId="0" applyFont="1" applyBorder="1" applyAlignment="1">
      <alignment horizontal="center"/>
    </xf>
    <xf numFmtId="0" fontId="40" fillId="0" borderId="50" xfId="0" applyFont="1" applyBorder="1" applyAlignment="1">
      <alignment horizontal="center"/>
    </xf>
    <xf numFmtId="0" fontId="40" fillId="0" borderId="10" xfId="0" applyFont="1" applyBorder="1" applyAlignment="1">
      <alignment horizontal="center"/>
    </xf>
    <xf numFmtId="0" fontId="40" fillId="0" borderId="11" xfId="0" applyFont="1" applyBorder="1" applyAlignment="1">
      <alignment horizontal="center"/>
    </xf>
    <xf numFmtId="0" fontId="40" fillId="0" borderId="12" xfId="0" applyFont="1" applyBorder="1" applyAlignment="1">
      <alignment horizontal="center"/>
    </xf>
    <xf numFmtId="0" fontId="40" fillId="0" borderId="51" xfId="0" applyFont="1" applyBorder="1" applyAlignment="1">
      <alignment horizontal="center"/>
    </xf>
  </cellXfs>
  <cellStyles count="57">
    <cellStyle name="Comma" xfId="6" xr:uid="{00000000-0005-0000-0000-000004000000}"/>
    <cellStyle name="Comma [0]" xfId="7" xr:uid="{00000000-0005-0000-0000-000005000000}"/>
    <cellStyle name="Comma [0] 2" xfId="11" xr:uid="{8C5F17E3-E823-4B9F-9E6B-AC92E2DD4AE6}"/>
    <cellStyle name="Comma [0] 3" xfId="27" xr:uid="{244044B9-87E5-42BC-85EC-F820AB0611DA}"/>
    <cellStyle name="Comma [0] 4" xfId="43" xr:uid="{00000000-0005-0000-0000-000005000000}"/>
    <cellStyle name="Comma 10" xfId="30" xr:uid="{9D9E8F07-16E1-4033-AFB3-563EDFA30FD8}"/>
    <cellStyle name="Comma 11" xfId="32" xr:uid="{DE4321AD-6B98-4210-8ABC-7F58540B9CA0}"/>
    <cellStyle name="Comma 12" xfId="34" xr:uid="{B831BED7-8ED4-4C75-AB2B-B8875296660E}"/>
    <cellStyle name="Comma 13" xfId="36" xr:uid="{3E7BA855-6E4B-4AA1-9A76-605EA392EAD9}"/>
    <cellStyle name="Comma 14" xfId="38" xr:uid="{E3BACE75-3CE3-4B6F-8A26-ADC0CB0B494C}"/>
    <cellStyle name="Comma 15" xfId="39" xr:uid="{785F49F0-D83B-4165-AF4E-D6ECEF304282}"/>
    <cellStyle name="Comma 16" xfId="42" xr:uid="{00000000-0005-0000-0000-000004000000}"/>
    <cellStyle name="Comma 17" xfId="46" xr:uid="{00000000-0005-0000-0000-000004000000}"/>
    <cellStyle name="Comma 18" xfId="48" xr:uid="{00000000-0005-0000-0000-000004000000}"/>
    <cellStyle name="Comma 19" xfId="50" xr:uid="{00000000-0005-0000-0000-000004000000}"/>
    <cellStyle name="Comma 2" xfId="10" xr:uid="{454B8B30-AA09-48D5-8C06-5CF34163285A}"/>
    <cellStyle name="Comma 20" xfId="52" xr:uid="{00000000-0005-0000-0000-000004000000}"/>
    <cellStyle name="Comma 21" xfId="54" xr:uid="{00000000-0005-0000-0000-000004000000}"/>
    <cellStyle name="Comma 22" xfId="55" xr:uid="{00000000-0005-0000-0000-000004000000}"/>
    <cellStyle name="Comma 3" xfId="14" xr:uid="{768C63D1-04C4-44B2-9BBE-4002167416A3}"/>
    <cellStyle name="Comma 4" xfId="16" xr:uid="{5F36D46F-42C5-45AB-A373-B2A5893160A7}"/>
    <cellStyle name="Comma 5" xfId="18" xr:uid="{0AAC83DE-7CFA-42F6-A0C4-336D10967B4B}"/>
    <cellStyle name="Comma 6" xfId="20" xr:uid="{772A66A9-E7A7-4DFC-A316-85D710B41E18}"/>
    <cellStyle name="Comma 7" xfId="22" xr:uid="{EA66C6FB-A983-4ADD-87B3-4AACB32290C7}"/>
    <cellStyle name="Comma 8" xfId="23" xr:uid="{25E100A6-1A90-492F-ACB0-98DA0E2FFC26}"/>
    <cellStyle name="Comma 9" xfId="26" xr:uid="{0695E13D-D44E-40BE-86CC-E50C735FF0FF}"/>
    <cellStyle name="Currency" xfId="4" xr:uid="{00000000-0005-0000-0000-000002000000}"/>
    <cellStyle name="Currency [0]" xfId="5" xr:uid="{00000000-0005-0000-0000-000003000000}"/>
    <cellStyle name="Currency [0] 2" xfId="9" xr:uid="{CED5CAC9-0BA5-4269-9B95-E853FAF9C945}"/>
    <cellStyle name="Currency [0] 3" xfId="25" xr:uid="{832E3512-487D-4ABF-A8FA-63CCBE4167A9}"/>
    <cellStyle name="Currency [0] 4" xfId="41" xr:uid="{00000000-0005-0000-0000-000003000000}"/>
    <cellStyle name="Currency 10" xfId="28" xr:uid="{AC93BCD0-5DC1-4BC8-9988-0B0C9FA4B7EF}"/>
    <cellStyle name="Currency 11" xfId="29" xr:uid="{18D04F16-38CE-4439-B57D-086CD8A4AE68}"/>
    <cellStyle name="Currency 12" xfId="31" xr:uid="{AF4C1148-26E7-4502-B706-0B20501E5D94}"/>
    <cellStyle name="Currency 13" xfId="33" xr:uid="{02FDDA89-1F8E-4766-93DC-1FBF8076B2E8}"/>
    <cellStyle name="Currency 14" xfId="35" xr:uid="{C3B46CCA-59EF-411E-9DF0-ADB5C948F9CC}"/>
    <cellStyle name="Currency 15" xfId="37" xr:uid="{66CFF5EF-CA68-4344-B164-9B4478DFE9C2}"/>
    <cellStyle name="Currency 16" xfId="40" xr:uid="{00000000-0005-0000-0000-000002000000}"/>
    <cellStyle name="Currency 17" xfId="44" xr:uid="{00000000-0005-0000-0000-000002000000}"/>
    <cellStyle name="Currency 18" xfId="45" xr:uid="{00000000-0005-0000-0000-000002000000}"/>
    <cellStyle name="Currency 19" xfId="47" xr:uid="{00000000-0005-0000-0000-000002000000}"/>
    <cellStyle name="Currency 2" xfId="8" xr:uid="{8BDDA64E-CA30-4F68-A5ED-2F50D45E0E4B}"/>
    <cellStyle name="Currency 20" xfId="49" xr:uid="{00000000-0005-0000-0000-000002000000}"/>
    <cellStyle name="Currency 21" xfId="51" xr:uid="{00000000-0005-0000-0000-000002000000}"/>
    <cellStyle name="Currency 22" xfId="53" xr:uid="{00000000-0005-0000-0000-000002000000}"/>
    <cellStyle name="Currency 3" xfId="12" xr:uid="{4DB4116E-AE3D-4227-9B2B-16CC7943F480}"/>
    <cellStyle name="Currency 4" xfId="13" xr:uid="{8C15D3E7-8C57-453C-A2A1-09783437C7E9}"/>
    <cellStyle name="Currency 5" xfId="15" xr:uid="{EEEAB4B1-CFE8-41E2-A78B-90ECC460CAC7}"/>
    <cellStyle name="Currency 6" xfId="17" xr:uid="{39547210-B5E5-4CBD-BDCC-A45D91EE9BC7}"/>
    <cellStyle name="Currency 7" xfId="19" xr:uid="{75112EDB-58C9-4024-83F6-9D1CF5ED7597}"/>
    <cellStyle name="Currency 8" xfId="21" xr:uid="{A4328021-CC35-4B36-B2AA-0152A5E78155}"/>
    <cellStyle name="Currency 9" xfId="24" xr:uid="{4BB5284E-B323-4433-A586-3E08ED452641}"/>
    <cellStyle name="Normal" xfId="0" builtinId="0"/>
    <cellStyle name="Normal 2" xfId="1" xr:uid="{00000000-0005-0000-0000-000001000000}"/>
    <cellStyle name="Normal 3" xfId="2" xr:uid="{00000000-0005-0000-0000-000034000000}"/>
    <cellStyle name="Percent" xfId="3" xr:uid="{00000000-0005-0000-0000-000001000000}"/>
    <cellStyle name="Virgül" xfId="56" builtinId="3"/>
  </cellStyles>
  <dxfs count="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44450</xdr:rowOff>
        </xdr:to>
        <xdr:sp macro="" textlink="">
          <xdr:nvSpPr>
            <xdr:cNvPr id="19457" name="ISA_24022015113512_720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A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44450</xdr:rowOff>
        </xdr:to>
        <xdr:sp macro="" textlink="">
          <xdr:nvSpPr>
            <xdr:cNvPr id="18433" name="ISA_24022015113423_90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B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44450</xdr:rowOff>
        </xdr:to>
        <xdr:sp macro="" textlink="">
          <xdr:nvSpPr>
            <xdr:cNvPr id="17409" name="ISA_24022015113337_698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C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44450</xdr:rowOff>
        </xdr:to>
        <xdr:sp macro="" textlink="">
          <xdr:nvSpPr>
            <xdr:cNvPr id="1025" name="ISA_24022015112951_503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D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44450</xdr:rowOff>
        </xdr:to>
        <xdr:sp macro="" textlink="">
          <xdr:nvSpPr>
            <xdr:cNvPr id="2049" name="ISA_24022015113319_88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E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44450</xdr:rowOff>
        </xdr:to>
        <xdr:sp macro="" textlink="">
          <xdr:nvSpPr>
            <xdr:cNvPr id="20481" name="ISA_24022015113741_672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0F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Relationship Id="rId5" Type="http://schemas.openxmlformats.org/officeDocument/2006/relationships/image" Target="../media/image2.emf"/><Relationship Id="rId4" Type="http://schemas.openxmlformats.org/officeDocument/2006/relationships/control" Target="../activeX/activeX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Relationship Id="rId5" Type="http://schemas.openxmlformats.org/officeDocument/2006/relationships/image" Target="../media/image3.emf"/><Relationship Id="rId4" Type="http://schemas.openxmlformats.org/officeDocument/2006/relationships/control" Target="../activeX/activeX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Relationship Id="rId5" Type="http://schemas.openxmlformats.org/officeDocument/2006/relationships/image" Target="../media/image3.emf"/><Relationship Id="rId4" Type="http://schemas.openxmlformats.org/officeDocument/2006/relationships/control" Target="../activeX/activeX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5.bin"/><Relationship Id="rId5" Type="http://schemas.openxmlformats.org/officeDocument/2006/relationships/image" Target="../media/image4.emf"/><Relationship Id="rId4" Type="http://schemas.openxmlformats.org/officeDocument/2006/relationships/control" Target="../activeX/activeX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Relationship Id="rId5" Type="http://schemas.openxmlformats.org/officeDocument/2006/relationships/image" Target="../media/image3.emf"/><Relationship Id="rId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4">
    <tabColor rgb="FF92D050"/>
  </sheetPr>
  <dimension ref="A1:GO14"/>
  <sheetViews>
    <sheetView showGridLines="0" zoomScale="80" zoomScaleNormal="80" workbookViewId="0">
      <pane xSplit="2" ySplit="3" topLeftCell="M4" activePane="bottomRight" state="frozen"/>
      <selection sqref="A1:B1"/>
      <selection pane="topRight" sqref="A1:B1"/>
      <selection pane="bottomLeft" sqref="A1:B1"/>
      <selection pane="bottomRight" activeCell="R15" sqref="R15"/>
    </sheetView>
  </sheetViews>
  <sheetFormatPr defaultColWidth="9.453125" defaultRowHeight="13" x14ac:dyDescent="0.3"/>
  <cols>
    <col min="1" max="1" width="19.08984375" style="72" bestFit="1" customWidth="1"/>
    <col min="2" max="2" width="31.54296875" style="141" customWidth="1"/>
    <col min="3" max="3" width="12.36328125" style="5" customWidth="1"/>
    <col min="4" max="4" width="12.453125" style="5" customWidth="1"/>
    <col min="5" max="5" width="12.54296875" style="5" customWidth="1"/>
    <col min="6" max="6" width="12" style="5" customWidth="1"/>
    <col min="7" max="7" width="13.90625" style="5" customWidth="1"/>
    <col min="8" max="8" width="12.6328125" style="5" customWidth="1"/>
    <col min="9" max="9" width="13.54296875" style="5" customWidth="1"/>
    <col min="10" max="10" width="12.453125" style="5" customWidth="1"/>
    <col min="11" max="11" width="9.90625" style="5" customWidth="1"/>
    <col min="12" max="12" width="6.54296875" style="5" customWidth="1"/>
    <col min="13" max="13" width="31.54296875" style="5" bestFit="1" customWidth="1"/>
    <col min="14" max="14" width="12.36328125" style="5" bestFit="1" customWidth="1"/>
    <col min="15" max="15" width="12.453125" style="5" bestFit="1" customWidth="1"/>
    <col min="16" max="16" width="13.54296875" style="5" customWidth="1"/>
    <col min="17" max="17" width="13.36328125" style="5" customWidth="1"/>
    <col min="18" max="18" width="14" style="5" customWidth="1"/>
    <col min="19" max="19" width="11" style="5" bestFit="1" customWidth="1"/>
    <col min="20" max="20" width="14.453125" style="5" customWidth="1"/>
    <col min="21" max="21" width="11" style="5" customWidth="1"/>
    <col min="22" max="22" width="13.54296875" style="5" bestFit="1" customWidth="1"/>
    <col min="23" max="23" width="5.453125" style="5" customWidth="1"/>
    <col min="24" max="24" width="31.54296875" style="5" customWidth="1"/>
    <col min="25" max="25" width="10.6328125" style="142" customWidth="1"/>
    <col min="26" max="26" width="12.36328125" style="142" customWidth="1"/>
    <col min="27" max="27" width="12.54296875" style="142" customWidth="1"/>
    <col min="28" max="28" width="12" style="142" customWidth="1"/>
    <col min="29" max="29" width="13.90625" style="142" customWidth="1"/>
    <col min="30" max="30" width="11.54296875" style="142" customWidth="1"/>
    <col min="31" max="31" width="13.54296875" style="142" customWidth="1"/>
    <col min="32" max="32" width="11.08984375" style="142" customWidth="1"/>
    <col min="33" max="33" width="24" style="5" bestFit="1" customWidth="1"/>
    <col min="34" max="34" width="5.453125" style="5" bestFit="1" customWidth="1"/>
    <col min="35" max="35" width="8.54296875" style="5" bestFit="1" customWidth="1"/>
    <col min="36" max="36" width="5.453125" style="5" bestFit="1" customWidth="1"/>
    <col min="37" max="37" width="8.54296875" style="5" bestFit="1" customWidth="1"/>
    <col min="38" max="38" width="5.453125" style="5" bestFit="1" customWidth="1"/>
    <col min="39" max="39" width="8.54296875" style="5" bestFit="1" customWidth="1"/>
    <col min="40" max="40" width="5.453125" style="5" bestFit="1" customWidth="1"/>
    <col min="41" max="16384" width="9.453125" style="5"/>
  </cols>
  <sheetData>
    <row r="1" spans="1:197" s="72" customFormat="1" ht="12.75" customHeight="1" x14ac:dyDescent="0.3">
      <c r="A1" s="15" t="s">
        <v>1255</v>
      </c>
      <c r="B1" s="6" t="s">
        <v>1248</v>
      </c>
      <c r="C1" s="108"/>
      <c r="D1" s="109"/>
      <c r="E1" s="109"/>
      <c r="F1" s="109"/>
      <c r="G1" s="109"/>
      <c r="H1" s="109"/>
      <c r="I1" s="144"/>
      <c r="J1" s="110"/>
      <c r="K1" s="5"/>
      <c r="L1" s="5"/>
      <c r="M1" s="6" t="s">
        <v>1256</v>
      </c>
      <c r="N1" s="261"/>
      <c r="O1" s="262"/>
      <c r="P1" s="262"/>
      <c r="Q1" s="262"/>
      <c r="R1" s="262"/>
      <c r="S1" s="262"/>
      <c r="T1" s="262"/>
      <c r="U1" s="262"/>
      <c r="V1" s="111"/>
      <c r="W1" s="5"/>
      <c r="X1" s="6" t="s">
        <v>14</v>
      </c>
      <c r="Y1" s="263"/>
      <c r="Z1" s="264"/>
      <c r="AA1" s="264"/>
      <c r="AB1" s="264"/>
      <c r="AC1" s="264"/>
      <c r="AD1" s="264"/>
      <c r="AE1" s="264"/>
      <c r="AF1" s="264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</row>
    <row r="2" spans="1:197" s="114" customFormat="1" ht="20" x14ac:dyDescent="0.35">
      <c r="A2" s="143">
        <v>24</v>
      </c>
      <c r="B2" s="66"/>
      <c r="C2" s="180" t="s">
        <v>15</v>
      </c>
      <c r="D2" s="180" t="s">
        <v>1142</v>
      </c>
      <c r="E2" s="180" t="s">
        <v>1161</v>
      </c>
      <c r="F2" s="180" t="s">
        <v>1233</v>
      </c>
      <c r="G2" s="180" t="s">
        <v>1064</v>
      </c>
      <c r="H2" s="180" t="s">
        <v>16</v>
      </c>
      <c r="I2" s="180" t="s">
        <v>1140</v>
      </c>
      <c r="J2" s="181" t="s">
        <v>1213</v>
      </c>
      <c r="K2" s="112"/>
      <c r="L2" s="112"/>
      <c r="M2" s="69"/>
      <c r="N2" s="180" t="s">
        <v>15</v>
      </c>
      <c r="O2" s="180" t="s">
        <v>1142</v>
      </c>
      <c r="P2" s="180" t="s">
        <v>1161</v>
      </c>
      <c r="Q2" s="180" t="s">
        <v>1233</v>
      </c>
      <c r="R2" s="180" t="s">
        <v>1064</v>
      </c>
      <c r="S2" s="180" t="s">
        <v>16</v>
      </c>
      <c r="T2" s="180" t="s">
        <v>1140</v>
      </c>
      <c r="U2" s="181" t="s">
        <v>1213</v>
      </c>
      <c r="V2" s="183" t="s">
        <v>1063</v>
      </c>
      <c r="W2" s="112"/>
      <c r="X2" s="67"/>
      <c r="Y2" s="180" t="s">
        <v>15</v>
      </c>
      <c r="Z2" s="180" t="s">
        <v>1142</v>
      </c>
      <c r="AA2" s="180" t="s">
        <v>1161</v>
      </c>
      <c r="AB2" s="180" t="s">
        <v>1233</v>
      </c>
      <c r="AC2" s="180" t="s">
        <v>1064</v>
      </c>
      <c r="AD2" s="180" t="s">
        <v>16</v>
      </c>
      <c r="AE2" s="180" t="s">
        <v>1140</v>
      </c>
      <c r="AF2" s="181" t="s">
        <v>1213</v>
      </c>
      <c r="AH2" s="112"/>
      <c r="AI2" s="112"/>
      <c r="AJ2" s="112"/>
      <c r="AK2" s="112"/>
      <c r="AL2" s="112"/>
      <c r="AM2" s="112"/>
      <c r="AN2" s="112"/>
      <c r="AO2" s="113"/>
      <c r="AP2" s="113"/>
      <c r="AQ2" s="113"/>
      <c r="AR2" s="113"/>
      <c r="AS2" s="113"/>
      <c r="AT2" s="113"/>
      <c r="AU2" s="113"/>
      <c r="AV2" s="113"/>
      <c r="AW2" s="113"/>
      <c r="AX2" s="113"/>
      <c r="AY2" s="113"/>
      <c r="AZ2" s="113"/>
      <c r="BA2" s="113"/>
      <c r="BB2" s="113"/>
      <c r="BC2" s="113"/>
      <c r="BE2" s="113"/>
      <c r="BF2" s="113"/>
      <c r="BG2" s="113"/>
      <c r="BH2" s="113"/>
      <c r="BI2" s="113"/>
      <c r="BJ2" s="113"/>
      <c r="BK2" s="113"/>
      <c r="BL2" s="113"/>
      <c r="BM2" s="113"/>
      <c r="BN2" s="113"/>
      <c r="BO2" s="113"/>
      <c r="BP2" s="113"/>
      <c r="BQ2" s="113"/>
      <c r="BR2" s="113"/>
      <c r="BS2" s="113"/>
      <c r="BT2" s="113"/>
      <c r="BU2" s="113"/>
      <c r="BV2" s="113"/>
      <c r="BW2" s="113"/>
      <c r="BX2" s="113"/>
      <c r="BY2" s="113"/>
      <c r="BZ2" s="113"/>
      <c r="CA2" s="113"/>
      <c r="CB2" s="113"/>
      <c r="CC2" s="113"/>
      <c r="CD2" s="113"/>
      <c r="CE2" s="113"/>
      <c r="CF2" s="113"/>
      <c r="CG2" s="113"/>
      <c r="CH2" s="113"/>
      <c r="CI2" s="113"/>
      <c r="CJ2" s="113"/>
      <c r="CK2" s="113"/>
      <c r="CL2" s="113"/>
      <c r="CM2" s="113"/>
      <c r="CN2" s="113"/>
      <c r="CO2" s="113"/>
      <c r="CP2" s="113"/>
      <c r="CQ2" s="113"/>
      <c r="CR2" s="113"/>
      <c r="CS2" s="113"/>
      <c r="CT2" s="113"/>
      <c r="CU2" s="113"/>
      <c r="CV2" s="113"/>
      <c r="CW2" s="113"/>
      <c r="CX2" s="113"/>
      <c r="CY2" s="113"/>
      <c r="CZ2" s="113"/>
      <c r="DA2" s="113"/>
      <c r="DB2" s="113"/>
      <c r="DC2" s="113"/>
      <c r="DD2" s="113"/>
      <c r="DE2" s="113"/>
      <c r="DF2" s="113"/>
      <c r="DG2" s="113"/>
      <c r="DH2" s="113"/>
      <c r="DI2" s="113"/>
      <c r="DJ2" s="113"/>
      <c r="DK2" s="113"/>
      <c r="DL2" s="113"/>
      <c r="DM2" s="113"/>
      <c r="DN2" s="113"/>
      <c r="DO2" s="113"/>
      <c r="DP2" s="113"/>
      <c r="DQ2" s="113"/>
      <c r="DR2" s="113"/>
      <c r="DS2" s="113"/>
      <c r="DT2" s="113"/>
      <c r="DU2" s="113"/>
      <c r="DV2" s="113"/>
      <c r="DW2" s="113"/>
      <c r="DX2" s="113"/>
      <c r="DY2" s="113"/>
      <c r="DZ2" s="113"/>
      <c r="EA2" s="113"/>
      <c r="EB2" s="113"/>
      <c r="EC2" s="113"/>
      <c r="ED2" s="113"/>
      <c r="EE2" s="113"/>
      <c r="EF2" s="113"/>
      <c r="EG2" s="113"/>
      <c r="EH2" s="113"/>
      <c r="EI2" s="113"/>
      <c r="EJ2" s="113"/>
      <c r="EK2" s="113"/>
      <c r="EL2" s="113"/>
      <c r="EM2" s="113"/>
      <c r="EN2" s="113"/>
      <c r="EO2" s="113"/>
      <c r="EP2" s="113"/>
      <c r="EQ2" s="113"/>
      <c r="ER2" s="113"/>
      <c r="ES2" s="113"/>
      <c r="ET2" s="113"/>
      <c r="EU2" s="113"/>
      <c r="EV2" s="113"/>
      <c r="EW2" s="113"/>
      <c r="EX2" s="113"/>
      <c r="EY2" s="113"/>
      <c r="EZ2" s="113"/>
      <c r="FA2" s="113"/>
      <c r="FB2" s="113"/>
      <c r="FC2" s="113"/>
      <c r="FD2" s="113"/>
      <c r="FE2" s="113"/>
      <c r="FF2" s="113"/>
      <c r="FG2" s="113"/>
      <c r="FH2" s="113"/>
      <c r="FI2" s="113"/>
      <c r="FJ2" s="113"/>
      <c r="FK2" s="113"/>
      <c r="FL2" s="113"/>
      <c r="FM2" s="113"/>
      <c r="FN2" s="113"/>
      <c r="FO2" s="113"/>
      <c r="FP2" s="113"/>
      <c r="FQ2" s="113"/>
      <c r="FR2" s="113"/>
      <c r="FS2" s="113"/>
      <c r="FT2" s="113"/>
      <c r="FU2" s="113"/>
      <c r="FV2" s="113"/>
      <c r="FW2" s="113"/>
      <c r="FX2" s="113"/>
      <c r="FY2" s="113"/>
      <c r="FZ2" s="113"/>
      <c r="GA2" s="113"/>
      <c r="GB2" s="113"/>
      <c r="GC2" s="113"/>
      <c r="GD2" s="113"/>
      <c r="GE2" s="113"/>
      <c r="GF2" s="113"/>
      <c r="GG2" s="113"/>
      <c r="GH2" s="113"/>
      <c r="GI2" s="113"/>
      <c r="GJ2" s="113"/>
      <c r="GK2" s="113"/>
      <c r="GL2" s="113"/>
      <c r="GM2" s="113"/>
      <c r="GN2" s="113"/>
      <c r="GO2" s="113"/>
    </row>
    <row r="3" spans="1:197" s="14" customFormat="1" x14ac:dyDescent="0.3">
      <c r="A3" s="165"/>
      <c r="B3" s="166" t="s">
        <v>0</v>
      </c>
      <c r="C3" s="139">
        <v>83403449.999999985</v>
      </c>
      <c r="D3" s="139">
        <v>30932327.710000001</v>
      </c>
      <c r="E3" s="139">
        <v>8639637.2699999996</v>
      </c>
      <c r="F3" s="139"/>
      <c r="G3" s="139">
        <v>5520350</v>
      </c>
      <c r="H3" s="139">
        <v>10444947.84</v>
      </c>
      <c r="I3" s="139">
        <v>2744188.96</v>
      </c>
      <c r="J3" s="139">
        <v>141684901.78</v>
      </c>
      <c r="K3" s="134"/>
      <c r="L3" s="134"/>
      <c r="M3" s="166" t="s">
        <v>0</v>
      </c>
      <c r="N3" s="139">
        <v>17971996.77</v>
      </c>
      <c r="O3" s="139">
        <v>22598205.129999999</v>
      </c>
      <c r="P3" s="139">
        <v>3609245.37</v>
      </c>
      <c r="Q3" s="139">
        <v>0</v>
      </c>
      <c r="R3" s="139">
        <v>3462965.74</v>
      </c>
      <c r="S3" s="139">
        <v>4232342.92</v>
      </c>
      <c r="T3" s="139">
        <v>1058449.24</v>
      </c>
      <c r="U3" s="139">
        <v>52933205.170000002</v>
      </c>
      <c r="V3" s="139">
        <v>137076894.72</v>
      </c>
      <c r="W3" s="134"/>
      <c r="X3" s="166" t="s">
        <v>0</v>
      </c>
      <c r="Y3" s="139">
        <v>21.548265413481101</v>
      </c>
      <c r="Z3" s="139">
        <v>73.056917480847417</v>
      </c>
      <c r="AA3" s="139">
        <v>41.77542710655954</v>
      </c>
      <c r="AB3" s="139" t="s">
        <v>1127</v>
      </c>
      <c r="AC3" s="139">
        <v>62.730909090909094</v>
      </c>
      <c r="AD3" s="139">
        <v>40.520479229123659</v>
      </c>
      <c r="AE3" s="139">
        <v>38.570566948130278</v>
      </c>
      <c r="AF3" s="139">
        <v>37.359806517840255</v>
      </c>
      <c r="AG3" s="134"/>
      <c r="AH3" s="134"/>
      <c r="AI3" s="134"/>
      <c r="AJ3" s="134"/>
      <c r="AK3" s="134"/>
      <c r="AL3" s="134"/>
      <c r="AM3" s="134"/>
      <c r="AN3" s="134"/>
    </row>
    <row r="4" spans="1:197" x14ac:dyDescent="0.3">
      <c r="A4" s="61" t="s">
        <v>977</v>
      </c>
      <c r="B4" s="61" t="s">
        <v>977</v>
      </c>
      <c r="C4" s="140">
        <v>7339503.6000000006</v>
      </c>
      <c r="D4" s="140">
        <v>1623947.204775</v>
      </c>
      <c r="E4" s="140">
        <v>492459.32439000002</v>
      </c>
      <c r="F4" s="140"/>
      <c r="G4" s="140">
        <v>343574.87007213535</v>
      </c>
      <c r="H4" s="140">
        <v>1315514.6421833225</v>
      </c>
      <c r="I4" s="140">
        <v>181116.47136</v>
      </c>
      <c r="J4" s="139">
        <v>11296116.112780459</v>
      </c>
      <c r="K4" s="135"/>
      <c r="L4" s="135"/>
      <c r="M4" s="61" t="s">
        <v>977</v>
      </c>
      <c r="N4" s="140">
        <v>1325827.23</v>
      </c>
      <c r="O4" s="140">
        <v>560967.93000000005</v>
      </c>
      <c r="P4" s="140">
        <v>237473.64</v>
      </c>
      <c r="Q4" s="140">
        <v>0</v>
      </c>
      <c r="R4" s="140">
        <v>334633.58</v>
      </c>
      <c r="S4" s="140">
        <v>471515.65</v>
      </c>
      <c r="T4" s="140">
        <v>66204.800000000003</v>
      </c>
      <c r="U4" s="139">
        <v>2996622.83</v>
      </c>
      <c r="V4" s="139">
        <v>10884019.929999998</v>
      </c>
      <c r="W4" s="135"/>
      <c r="X4" s="61" t="s">
        <v>977</v>
      </c>
      <c r="Y4" s="140">
        <v>18.064262956421192</v>
      </c>
      <c r="Z4" s="140">
        <v>34.543483208724318</v>
      </c>
      <c r="AA4" s="140">
        <v>48.221980626350025</v>
      </c>
      <c r="AB4" s="140" t="s">
        <v>1127</v>
      </c>
      <c r="AC4" s="140">
        <v>97.39757157726406</v>
      </c>
      <c r="AD4" s="140">
        <v>35.842675929280333</v>
      </c>
      <c r="AE4" s="140">
        <v>36.553715685199407</v>
      </c>
      <c r="AF4" s="139">
        <v>26.527903928055522</v>
      </c>
      <c r="AG4" s="135"/>
      <c r="AH4" s="135"/>
      <c r="AI4" s="135"/>
      <c r="AJ4" s="135"/>
      <c r="AK4" s="135"/>
      <c r="AL4" s="135"/>
      <c r="AM4" s="135"/>
      <c r="AN4" s="135"/>
    </row>
    <row r="5" spans="1:197" x14ac:dyDescent="0.3">
      <c r="A5" s="118" t="s">
        <v>13</v>
      </c>
      <c r="B5" s="118" t="s">
        <v>1138</v>
      </c>
      <c r="C5" s="185">
        <v>1125916.4493773826</v>
      </c>
      <c r="D5" s="185">
        <v>210229</v>
      </c>
      <c r="E5" s="185">
        <v>74665.155133547552</v>
      </c>
      <c r="F5" s="185"/>
      <c r="G5" s="185">
        <v>51131.954716983229</v>
      </c>
      <c r="H5" s="185">
        <v>247114.2971350936</v>
      </c>
      <c r="I5" s="185">
        <v>25303.521590732253</v>
      </c>
      <c r="J5" s="203">
        <v>1734360.3779537391</v>
      </c>
      <c r="K5" s="135"/>
      <c r="L5" s="135"/>
      <c r="M5" s="118" t="s">
        <v>1138</v>
      </c>
      <c r="N5" s="185">
        <v>187075.97999999998</v>
      </c>
      <c r="O5" s="185">
        <v>84210.430000000008</v>
      </c>
      <c r="P5" s="185">
        <v>33143.340000000004</v>
      </c>
      <c r="Q5" s="185">
        <v>0</v>
      </c>
      <c r="R5" s="185">
        <v>47173.9</v>
      </c>
      <c r="S5" s="185">
        <v>106292.76999999999</v>
      </c>
      <c r="T5" s="185">
        <v>12413.4</v>
      </c>
      <c r="U5" s="203">
        <v>470309.82</v>
      </c>
      <c r="V5" s="203">
        <v>1679432.29</v>
      </c>
      <c r="W5" s="135"/>
      <c r="X5" s="118" t="s">
        <v>1138</v>
      </c>
      <c r="Y5" s="185">
        <v>16.615440701967771</v>
      </c>
      <c r="Z5" s="185">
        <v>40.056524076126514</v>
      </c>
      <c r="AA5" s="185">
        <v>44.389300391486735</v>
      </c>
      <c r="AB5" s="185" t="s">
        <v>1127</v>
      </c>
      <c r="AC5" s="185">
        <v>92.259136700540452</v>
      </c>
      <c r="AD5" s="185">
        <v>43.013605943605668</v>
      </c>
      <c r="AE5" s="185">
        <v>49.057993589898452</v>
      </c>
      <c r="AF5" s="205">
        <v>27.117191212295133</v>
      </c>
      <c r="AG5" s="135"/>
      <c r="AH5" s="135"/>
      <c r="AI5" s="135"/>
      <c r="AJ5" s="135"/>
      <c r="AK5" s="135"/>
      <c r="AL5" s="135"/>
      <c r="AM5" s="135"/>
      <c r="AN5" s="135"/>
    </row>
    <row r="6" spans="1:197" x14ac:dyDescent="0.3">
      <c r="A6" s="118" t="s">
        <v>13</v>
      </c>
      <c r="B6" s="118" t="s">
        <v>1117</v>
      </c>
      <c r="C6" s="185">
        <v>948370.66698109638</v>
      </c>
      <c r="D6" s="185">
        <v>161162</v>
      </c>
      <c r="E6" s="185">
        <v>38803.750209182828</v>
      </c>
      <c r="F6" s="185"/>
      <c r="G6" s="185">
        <v>35239.360472170461</v>
      </c>
      <c r="H6" s="185">
        <v>142065.60000000001</v>
      </c>
      <c r="I6" s="185">
        <v>18667.768489642462</v>
      </c>
      <c r="J6" s="203">
        <v>1344309.1461520924</v>
      </c>
      <c r="K6" s="135"/>
      <c r="L6" s="135"/>
      <c r="M6" s="118" t="s">
        <v>1117</v>
      </c>
      <c r="N6" s="185">
        <v>199778.66999999998</v>
      </c>
      <c r="O6" s="185">
        <v>35330.240000000005</v>
      </c>
      <c r="P6" s="185">
        <v>10779.630000000001</v>
      </c>
      <c r="Q6" s="185">
        <v>0</v>
      </c>
      <c r="R6" s="185">
        <v>34728.020000000004</v>
      </c>
      <c r="S6" s="185">
        <v>37121.769999999997</v>
      </c>
      <c r="T6" s="185">
        <v>7448.0399999999991</v>
      </c>
      <c r="U6" s="203">
        <v>325186.37</v>
      </c>
      <c r="V6" s="203">
        <v>1126105.4400000002</v>
      </c>
      <c r="W6" s="135"/>
      <c r="X6" s="118" t="s">
        <v>1117</v>
      </c>
      <c r="Y6" s="185">
        <v>21.06546279377725</v>
      </c>
      <c r="Z6" s="185">
        <v>21.922190094439141</v>
      </c>
      <c r="AA6" s="185">
        <v>27.779866486845449</v>
      </c>
      <c r="AB6" s="185" t="s">
        <v>1127</v>
      </c>
      <c r="AC6" s="185">
        <v>98.548950760402491</v>
      </c>
      <c r="AD6" s="185">
        <v>26.130020216012884</v>
      </c>
      <c r="AE6" s="185">
        <v>39.897859265463012</v>
      </c>
      <c r="AF6" s="203">
        <v>24.189850298259376</v>
      </c>
      <c r="AG6" s="135"/>
      <c r="AH6" s="135"/>
      <c r="AI6" s="135"/>
      <c r="AJ6" s="135"/>
      <c r="AK6" s="135"/>
      <c r="AL6" s="135"/>
      <c r="AM6" s="135"/>
      <c r="AN6" s="135"/>
    </row>
    <row r="7" spans="1:197" x14ac:dyDescent="0.3">
      <c r="A7" s="118" t="s">
        <v>13</v>
      </c>
      <c r="B7" s="118" t="s">
        <v>1124</v>
      </c>
      <c r="C7" s="185">
        <v>861763</v>
      </c>
      <c r="D7" s="185">
        <v>191647</v>
      </c>
      <c r="E7" s="185">
        <v>63228.988310717992</v>
      </c>
      <c r="F7" s="185"/>
      <c r="G7" s="185">
        <v>48067.595246574958</v>
      </c>
      <c r="H7" s="185">
        <v>173615.27591665482</v>
      </c>
      <c r="I7" s="185">
        <v>26852.6</v>
      </c>
      <c r="J7" s="203">
        <v>1365174.459473948</v>
      </c>
      <c r="K7" s="135"/>
      <c r="L7" s="135"/>
      <c r="M7" s="118" t="s">
        <v>1124</v>
      </c>
      <c r="N7" s="185">
        <v>156923.13</v>
      </c>
      <c r="O7" s="185">
        <v>87321.9</v>
      </c>
      <c r="P7" s="185">
        <v>21881.039999999997</v>
      </c>
      <c r="Q7" s="185">
        <v>0</v>
      </c>
      <c r="R7" s="185">
        <v>19973.629999999997</v>
      </c>
      <c r="S7" s="185">
        <v>51647.679999999993</v>
      </c>
      <c r="T7" s="185">
        <v>6620.48</v>
      </c>
      <c r="U7" s="203">
        <v>344367.86</v>
      </c>
      <c r="V7" s="203">
        <v>1246453.8500000001</v>
      </c>
      <c r="W7" s="135"/>
      <c r="X7" s="118" t="s">
        <v>1124</v>
      </c>
      <c r="Y7" s="185">
        <v>18.209546012070607</v>
      </c>
      <c r="Z7" s="185">
        <v>45.563927429075328</v>
      </c>
      <c r="AA7" s="185">
        <v>34.606025787527784</v>
      </c>
      <c r="AB7" s="185" t="s">
        <v>1127</v>
      </c>
      <c r="AC7" s="185">
        <v>41.553212507387109</v>
      </c>
      <c r="AD7" s="185">
        <v>29.748350038503418</v>
      </c>
      <c r="AE7" s="185">
        <v>24.654893753305078</v>
      </c>
      <c r="AF7" s="203">
        <v>25.225190642132112</v>
      </c>
      <c r="AG7" s="135"/>
      <c r="AH7" s="135"/>
      <c r="AI7" s="135"/>
      <c r="AJ7" s="135"/>
      <c r="AK7" s="135"/>
      <c r="AL7" s="135"/>
      <c r="AM7" s="135"/>
      <c r="AN7" s="135"/>
    </row>
    <row r="8" spans="1:197" x14ac:dyDescent="0.3">
      <c r="A8" s="118" t="s">
        <v>13</v>
      </c>
      <c r="B8" s="118" t="s">
        <v>1207</v>
      </c>
      <c r="C8" s="185">
        <v>1057445</v>
      </c>
      <c r="D8" s="185">
        <v>258949</v>
      </c>
      <c r="E8" s="185">
        <v>70597.425647912081</v>
      </c>
      <c r="F8" s="185"/>
      <c r="G8" s="185">
        <v>52791.751643660653</v>
      </c>
      <c r="H8" s="185">
        <v>220233.60000000001</v>
      </c>
      <c r="I8" s="185">
        <v>18253.033920824353</v>
      </c>
      <c r="J8" s="203">
        <v>1678269.8112123972</v>
      </c>
      <c r="K8" s="135"/>
      <c r="L8" s="135"/>
      <c r="M8" s="118" t="s">
        <v>1207</v>
      </c>
      <c r="N8" s="185">
        <v>204141.21</v>
      </c>
      <c r="O8" s="185">
        <v>76883.42</v>
      </c>
      <c r="P8" s="185">
        <v>34430.46</v>
      </c>
      <c r="Q8" s="185">
        <v>0</v>
      </c>
      <c r="R8" s="185">
        <v>79693.780000000013</v>
      </c>
      <c r="S8" s="185">
        <v>93841.99</v>
      </c>
      <c r="T8" s="185">
        <v>4137.7999999999993</v>
      </c>
      <c r="U8" s="203">
        <v>493128.66</v>
      </c>
      <c r="V8" s="203">
        <v>1678296.0499999998</v>
      </c>
      <c r="W8" s="135"/>
      <c r="X8" s="118" t="s">
        <v>1207</v>
      </c>
      <c r="Y8" s="185">
        <v>19.305137383031738</v>
      </c>
      <c r="Z8" s="185">
        <v>29.690564551320918</v>
      </c>
      <c r="AA8" s="185">
        <v>48.770135290362781</v>
      </c>
      <c r="AB8" s="185" t="s">
        <v>1127</v>
      </c>
      <c r="AC8" s="185">
        <v>150.95877200272784</v>
      </c>
      <c r="AD8" s="185">
        <v>42.610205708847332</v>
      </c>
      <c r="AE8" s="185">
        <v>22.66910814908038</v>
      </c>
      <c r="AF8" s="203">
        <v>29.383157386580134</v>
      </c>
      <c r="AG8" s="135"/>
      <c r="AH8" s="135"/>
      <c r="AI8" s="135"/>
      <c r="AJ8" s="135"/>
      <c r="AK8" s="135"/>
      <c r="AL8" s="135"/>
      <c r="AM8" s="135"/>
      <c r="AN8" s="135"/>
    </row>
    <row r="9" spans="1:197" x14ac:dyDescent="0.3">
      <c r="A9" s="118" t="s">
        <v>13</v>
      </c>
      <c r="B9" s="118" t="s">
        <v>1118</v>
      </c>
      <c r="C9" s="185">
        <v>1080785.611557534</v>
      </c>
      <c r="D9" s="185">
        <v>239561</v>
      </c>
      <c r="E9" s="185">
        <v>82951.503606603699</v>
      </c>
      <c r="F9" s="185"/>
      <c r="G9" s="185">
        <v>49945.501555043244</v>
      </c>
      <c r="H9" s="185">
        <v>143431.25576468449</v>
      </c>
      <c r="I9" s="185">
        <v>17510.599999999999</v>
      </c>
      <c r="J9" s="203">
        <v>1614185.4724838655</v>
      </c>
      <c r="K9" s="135"/>
      <c r="L9" s="135"/>
      <c r="M9" s="118" t="s">
        <v>1118</v>
      </c>
      <c r="N9" s="185">
        <v>131646.06</v>
      </c>
      <c r="O9" s="185">
        <v>109302.93000000001</v>
      </c>
      <c r="P9" s="185">
        <v>58724.85</v>
      </c>
      <c r="Q9" s="185">
        <v>0</v>
      </c>
      <c r="R9" s="185">
        <v>46973.16</v>
      </c>
      <c r="S9" s="185">
        <v>59487.06</v>
      </c>
      <c r="T9" s="185">
        <v>9930.7200000000012</v>
      </c>
      <c r="U9" s="203">
        <v>416064.77999999997</v>
      </c>
      <c r="V9" s="203">
        <v>1740647.2000000002</v>
      </c>
      <c r="W9" s="135"/>
      <c r="X9" s="118" t="s">
        <v>1118</v>
      </c>
      <c r="Y9" s="185">
        <v>12.180589618535278</v>
      </c>
      <c r="Z9" s="185">
        <v>45.626345690659164</v>
      </c>
      <c r="AA9" s="185">
        <v>70.794195941886414</v>
      </c>
      <c r="AB9" s="185" t="s">
        <v>1127</v>
      </c>
      <c r="AC9" s="185">
        <v>94.048830300027078</v>
      </c>
      <c r="AD9" s="185">
        <v>41.474265621431478</v>
      </c>
      <c r="AE9" s="185">
        <v>56.712619784587631</v>
      </c>
      <c r="AF9" s="203">
        <v>25.775524999600609</v>
      </c>
      <c r="AG9" s="135"/>
      <c r="AH9" s="135"/>
      <c r="AI9" s="135"/>
      <c r="AJ9" s="135"/>
      <c r="AK9" s="135"/>
      <c r="AL9" s="135"/>
      <c r="AM9" s="135"/>
      <c r="AN9" s="135"/>
    </row>
    <row r="10" spans="1:197" x14ac:dyDescent="0.3">
      <c r="A10" s="118" t="s">
        <v>13</v>
      </c>
      <c r="B10" s="118" t="s">
        <v>1247</v>
      </c>
      <c r="C10" s="185">
        <v>730013.61852496734</v>
      </c>
      <c r="D10" s="185">
        <v>186604</v>
      </c>
      <c r="E10" s="185">
        <v>65284.857772546005</v>
      </c>
      <c r="F10" s="185"/>
      <c r="G10" s="185">
        <v>33220.688534319546</v>
      </c>
      <c r="H10" s="185">
        <v>132488.18541241981</v>
      </c>
      <c r="I10" s="185">
        <v>46181.63681646216</v>
      </c>
      <c r="J10" s="203">
        <v>1193792.987060715</v>
      </c>
      <c r="K10" s="135"/>
      <c r="L10" s="135"/>
      <c r="M10" s="118" t="s">
        <v>1247</v>
      </c>
      <c r="N10" s="185">
        <v>93409.68</v>
      </c>
      <c r="O10" s="185">
        <v>104786.28000000001</v>
      </c>
      <c r="P10" s="185">
        <v>31051.769999999997</v>
      </c>
      <c r="Q10" s="185">
        <v>0</v>
      </c>
      <c r="R10" s="185">
        <v>21579.550000000003</v>
      </c>
      <c r="S10" s="185">
        <v>35046.639999999999</v>
      </c>
      <c r="T10" s="185">
        <v>19861.439999999999</v>
      </c>
      <c r="U10" s="203">
        <v>305735.36</v>
      </c>
      <c r="V10" s="203">
        <v>1014039.31</v>
      </c>
      <c r="W10" s="135"/>
      <c r="X10" s="118" t="s">
        <v>1247</v>
      </c>
      <c r="Y10" s="185">
        <v>12.795607866705197</v>
      </c>
      <c r="Z10" s="185">
        <v>56.154358963366285</v>
      </c>
      <c r="AA10" s="185">
        <v>47.563510221903371</v>
      </c>
      <c r="AB10" s="185" t="s">
        <v>1127</v>
      </c>
      <c r="AC10" s="185">
        <v>64.958165986555812</v>
      </c>
      <c r="AD10" s="185">
        <v>26.452653035366151</v>
      </c>
      <c r="AE10" s="185">
        <v>43.00722401619182</v>
      </c>
      <c r="AF10" s="203">
        <v>25.610416823838371</v>
      </c>
      <c r="AG10" s="135"/>
      <c r="AH10" s="135"/>
      <c r="AI10" s="135"/>
      <c r="AJ10" s="135"/>
      <c r="AK10" s="135"/>
      <c r="AL10" s="135"/>
      <c r="AM10" s="135"/>
      <c r="AN10" s="135"/>
    </row>
    <row r="11" spans="1:197" x14ac:dyDescent="0.3">
      <c r="A11" s="118" t="s">
        <v>13</v>
      </c>
      <c r="B11" s="158" t="s">
        <v>1116</v>
      </c>
      <c r="C11" s="185">
        <v>444340.7471903261</v>
      </c>
      <c r="D11" s="185">
        <v>106815.40996559549</v>
      </c>
      <c r="E11" s="185">
        <v>27468.176387543685</v>
      </c>
      <c r="F11" s="185"/>
      <c r="G11" s="185">
        <v>21470.625668483644</v>
      </c>
      <c r="H11" s="185">
        <v>73404.047608824549</v>
      </c>
      <c r="I11" s="185">
        <v>8572.752053183458</v>
      </c>
      <c r="J11" s="203">
        <v>682071.75887395698</v>
      </c>
      <c r="K11" s="135"/>
      <c r="L11" s="135"/>
      <c r="M11" s="158" t="s">
        <v>1116</v>
      </c>
      <c r="N11" s="185">
        <v>103802.79</v>
      </c>
      <c r="O11" s="185">
        <v>11542.55</v>
      </c>
      <c r="P11" s="185">
        <v>8205.39</v>
      </c>
      <c r="Q11" s="185">
        <v>0</v>
      </c>
      <c r="R11" s="185">
        <v>30010.63</v>
      </c>
      <c r="S11" s="185">
        <v>39888.61</v>
      </c>
      <c r="T11" s="185">
        <v>1655.12</v>
      </c>
      <c r="U11" s="203">
        <v>195105.08999999997</v>
      </c>
      <c r="V11" s="203">
        <v>666913.73</v>
      </c>
      <c r="W11" s="135"/>
      <c r="X11" s="158" t="s">
        <v>1116</v>
      </c>
      <c r="Y11" s="185">
        <v>23.36107832927097</v>
      </c>
      <c r="Z11" s="185">
        <v>10.806071898912128</v>
      </c>
      <c r="AA11" s="185">
        <v>29.872350767781562</v>
      </c>
      <c r="AB11" s="185" t="s">
        <v>1127</v>
      </c>
      <c r="AC11" s="185">
        <v>139.77529329316229</v>
      </c>
      <c r="AD11" s="185">
        <v>54.341158695456791</v>
      </c>
      <c r="AE11" s="185">
        <v>19.306752250992464</v>
      </c>
      <c r="AF11" s="203">
        <v>28.604774711989549</v>
      </c>
      <c r="AG11" s="135"/>
      <c r="AH11" s="135"/>
      <c r="AI11" s="135"/>
      <c r="AJ11" s="135"/>
      <c r="AK11" s="135"/>
      <c r="AL11" s="135"/>
      <c r="AM11" s="135"/>
      <c r="AN11" s="135"/>
    </row>
    <row r="12" spans="1:197" x14ac:dyDescent="0.3">
      <c r="A12" s="118" t="s">
        <v>13</v>
      </c>
      <c r="B12" s="118" t="s">
        <v>1208</v>
      </c>
      <c r="C12" s="185">
        <v>1181759.3458752991</v>
      </c>
      <c r="D12" s="185">
        <v>227723</v>
      </c>
      <c r="E12" s="185">
        <v>74105.606564426125</v>
      </c>
      <c r="F12" s="185"/>
      <c r="G12" s="185">
        <v>48876.610896763566</v>
      </c>
      <c r="H12" s="185">
        <v>249189.64638222833</v>
      </c>
      <c r="I12" s="185">
        <v>24478.765345923493</v>
      </c>
      <c r="J12" s="203">
        <v>1806132.9750646406</v>
      </c>
      <c r="K12" s="135"/>
      <c r="L12" s="135"/>
      <c r="M12" s="158" t="s">
        <v>1208</v>
      </c>
      <c r="N12" s="185">
        <v>194902.89</v>
      </c>
      <c r="O12" s="185">
        <v>90533.74</v>
      </c>
      <c r="P12" s="185">
        <v>44566.53</v>
      </c>
      <c r="Q12" s="185">
        <v>0</v>
      </c>
      <c r="R12" s="185">
        <v>38140.6</v>
      </c>
      <c r="S12" s="185">
        <v>84388.62</v>
      </c>
      <c r="T12" s="185">
        <v>10758.279999999999</v>
      </c>
      <c r="U12" s="203">
        <v>463290.66</v>
      </c>
      <c r="V12" s="203">
        <v>1712118.71</v>
      </c>
      <c r="W12" s="135"/>
      <c r="X12" s="158" t="s">
        <v>1208</v>
      </c>
      <c r="Y12" s="185">
        <v>16.492604072078688</v>
      </c>
      <c r="Z12" s="185">
        <v>39.756080852614801</v>
      </c>
      <c r="AA12" s="185">
        <v>60.139214920607436</v>
      </c>
      <c r="AB12" s="185" t="s">
        <v>1127</v>
      </c>
      <c r="AC12" s="185">
        <v>78.034461269337996</v>
      </c>
      <c r="AD12" s="185">
        <v>33.865219211619063</v>
      </c>
      <c r="AE12" s="185">
        <v>43.949438821642204</v>
      </c>
      <c r="AF12" s="203">
        <v>25.650971794223455</v>
      </c>
      <c r="AG12" s="135"/>
      <c r="AH12" s="135"/>
      <c r="AI12" s="135"/>
      <c r="AJ12" s="135"/>
      <c r="AK12" s="135"/>
      <c r="AL12" s="135"/>
      <c r="AM12" s="135"/>
      <c r="AN12" s="135"/>
    </row>
    <row r="13" spans="1:197" x14ac:dyDescent="0.3">
      <c r="A13" s="118" t="s">
        <v>13</v>
      </c>
      <c r="B13" s="118" t="s">
        <v>1232</v>
      </c>
      <c r="C13" s="185">
        <v>1278413.5084330614</v>
      </c>
      <c r="D13" s="185">
        <v>306993</v>
      </c>
      <c r="E13" s="185">
        <v>114085.03747502131</v>
      </c>
      <c r="F13" s="185"/>
      <c r="G13" s="185">
        <v>67494.798976437116</v>
      </c>
      <c r="H13" s="185">
        <v>214017.75295494153</v>
      </c>
      <c r="I13" s="185">
        <v>23224</v>
      </c>
      <c r="J13" s="203">
        <v>2004228.0978394614</v>
      </c>
      <c r="K13" s="135"/>
      <c r="L13" s="135"/>
      <c r="M13" s="118" t="s">
        <v>1232</v>
      </c>
      <c r="N13" s="185">
        <v>263292.12</v>
      </c>
      <c r="O13" s="185">
        <v>122150.29000000001</v>
      </c>
      <c r="P13" s="185">
        <v>70308.929999999993</v>
      </c>
      <c r="Q13" s="185">
        <v>0</v>
      </c>
      <c r="R13" s="185">
        <v>75277.5</v>
      </c>
      <c r="S13" s="185">
        <v>75165.820000000007</v>
      </c>
      <c r="T13" s="185">
        <v>8275.6</v>
      </c>
      <c r="U13" s="203">
        <v>614470.26</v>
      </c>
      <c r="V13" s="203">
        <v>2266985</v>
      </c>
      <c r="W13" s="135"/>
      <c r="X13" s="118" t="s">
        <v>1232</v>
      </c>
      <c r="Y13" s="185">
        <v>20.595223553505352</v>
      </c>
      <c r="Z13" s="185">
        <v>39.789275325496028</v>
      </c>
      <c r="AA13" s="185">
        <v>61.628528645041634</v>
      </c>
      <c r="AB13" s="185" t="s">
        <v>1127</v>
      </c>
      <c r="AC13" s="185">
        <v>111.53081591706032</v>
      </c>
      <c r="AD13" s="185">
        <v>35.121301369716335</v>
      </c>
      <c r="AE13" s="185">
        <v>35.6338270754392</v>
      </c>
      <c r="AF13" s="203">
        <v>30.658699010476553</v>
      </c>
      <c r="AG13" s="135"/>
      <c r="AH13" s="135"/>
      <c r="AI13" s="135"/>
      <c r="AJ13" s="135"/>
      <c r="AK13" s="135"/>
      <c r="AL13" s="135"/>
      <c r="AM13" s="135"/>
      <c r="AN13" s="135"/>
    </row>
    <row r="14" spans="1:197" x14ac:dyDescent="0.3">
      <c r="E14" s="176">
        <v>0</v>
      </c>
    </row>
  </sheetData>
  <mergeCells count="2">
    <mergeCell ref="N1:U1"/>
    <mergeCell ref="Y1:AF1"/>
  </mergeCells>
  <phoneticPr fontId="23" type="noConversion"/>
  <conditionalFormatting sqref="B12:B13 B3:B10">
    <cfRule type="duplicateValues" dxfId="85" priority="2"/>
  </conditionalFormatting>
  <conditionalFormatting sqref="B12:B13 B3:B10">
    <cfRule type="duplicateValues" dxfId="84" priority="1"/>
  </conditionalFormatting>
  <conditionalFormatting sqref="M3:M10 M13">
    <cfRule type="duplicateValues" dxfId="83" priority="24"/>
  </conditionalFormatting>
  <conditionalFormatting sqref="M3:M10 M13">
    <cfRule type="duplicateValues" dxfId="82" priority="23"/>
  </conditionalFormatting>
  <conditionalFormatting sqref="N1:T1 N14:T1048576">
    <cfRule type="cellIs" dxfId="81" priority="123" operator="lessThan">
      <formula>0</formula>
    </cfRule>
  </conditionalFormatting>
  <conditionalFormatting sqref="X3:X10 X13">
    <cfRule type="duplicateValues" dxfId="80" priority="22"/>
  </conditionalFormatting>
  <conditionalFormatting sqref="X3:X10 X13">
    <cfRule type="duplicateValues" dxfId="79" priority="21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5">
    <tabColor rgb="FF92D050"/>
  </sheetPr>
  <dimension ref="A1:AO1307"/>
  <sheetViews>
    <sheetView zoomScale="80" zoomScaleNormal="80" workbookViewId="0">
      <pane xSplit="5" topLeftCell="F1" activePane="topRight" state="frozen"/>
      <selection sqref="A1:B1"/>
      <selection pane="topRight" sqref="A1:B1"/>
    </sheetView>
  </sheetViews>
  <sheetFormatPr defaultColWidth="9.08984375" defaultRowHeight="14.5" x14ac:dyDescent="0.35"/>
  <cols>
    <col min="1" max="1" width="13.08984375" style="80" bestFit="1" customWidth="1"/>
    <col min="2" max="2" width="23.08984375" style="80" bestFit="1" customWidth="1"/>
    <col min="3" max="3" width="23.08984375" style="80" customWidth="1"/>
    <col min="4" max="4" width="22.453125" style="80" customWidth="1"/>
    <col min="5" max="5" width="20" style="80" bestFit="1" customWidth="1"/>
    <col min="6" max="6" width="11.54296875" style="74" bestFit="1" customWidth="1"/>
    <col min="7" max="7" width="12.36328125" style="74" bestFit="1" customWidth="1"/>
    <col min="8" max="8" width="12.453125" style="74" bestFit="1" customWidth="1"/>
    <col min="9" max="9" width="11" style="74" bestFit="1" customWidth="1"/>
    <col min="10" max="10" width="12.54296875" style="74" customWidth="1"/>
    <col min="11" max="11" width="11" style="74" bestFit="1" customWidth="1"/>
    <col min="12" max="12" width="14.08984375" style="74" customWidth="1"/>
    <col min="13" max="13" width="12.453125" style="74" customWidth="1"/>
    <col min="14" max="14" width="13.54296875" style="74" bestFit="1" customWidth="1"/>
    <col min="15" max="15" width="8.08984375" style="74" bestFit="1" customWidth="1"/>
    <col min="16" max="16" width="10.54296875" style="74" bestFit="1" customWidth="1"/>
    <col min="17" max="17" width="11.453125" style="74" bestFit="1" customWidth="1"/>
    <col min="18" max="18" width="12.453125" style="74" customWidth="1"/>
    <col min="19" max="19" width="14.54296875" style="74" customWidth="1"/>
    <col min="20" max="20" width="13.36328125" style="74" customWidth="1"/>
    <col min="21" max="21" width="12" style="74" customWidth="1"/>
    <col min="22" max="22" width="13.453125" style="74" customWidth="1"/>
    <col min="23" max="23" width="10" style="74" customWidth="1"/>
    <col min="24" max="24" width="4" style="74" customWidth="1"/>
    <col min="25" max="25" width="11" style="74" bestFit="1" customWidth="1"/>
    <col min="26" max="26" width="12.36328125" style="74" bestFit="1" customWidth="1"/>
    <col min="27" max="27" width="12.453125" style="74" bestFit="1" customWidth="1"/>
    <col min="28" max="28" width="12.453125" style="74" customWidth="1"/>
    <col min="29" max="29" width="13.453125" style="74" customWidth="1"/>
    <col min="30" max="30" width="12.36328125" style="74" customWidth="1"/>
    <col min="31" max="31" width="14.90625" style="74" customWidth="1"/>
    <col min="32" max="32" width="12.54296875" style="74" customWidth="1"/>
    <col min="33" max="33" width="3.54296875" style="74" customWidth="1"/>
    <col min="34" max="34" width="12.36328125" style="74" customWidth="1"/>
    <col min="35" max="35" width="11.453125" style="74" bestFit="1" customWidth="1"/>
    <col min="36" max="36" width="12.453125" style="74" bestFit="1" customWidth="1"/>
    <col min="37" max="37" width="14.36328125" style="74" customWidth="1"/>
    <col min="38" max="38" width="13.54296875" style="74" customWidth="1"/>
    <col min="39" max="39" width="13.36328125" style="74" customWidth="1"/>
    <col min="40" max="40" width="14" style="74" customWidth="1"/>
    <col min="41" max="41" width="12" style="74" customWidth="1"/>
    <col min="42" max="16384" width="9.08984375" style="74"/>
  </cols>
  <sheetData>
    <row r="1" spans="1:41" s="76" customFormat="1" ht="15" thickBot="1" x14ac:dyDescent="0.4">
      <c r="A1" s="265"/>
      <c r="B1" s="266"/>
      <c r="C1" s="82"/>
      <c r="F1" s="76">
        <v>2</v>
      </c>
      <c r="G1" s="76">
        <v>4</v>
      </c>
      <c r="H1" s="76">
        <v>6</v>
      </c>
      <c r="I1" s="76">
        <v>8</v>
      </c>
      <c r="J1" s="76">
        <v>10</v>
      </c>
      <c r="K1" s="76">
        <v>12</v>
      </c>
      <c r="L1" s="76">
        <v>14</v>
      </c>
      <c r="P1" s="76">
        <v>3</v>
      </c>
      <c r="Q1" s="76">
        <v>5</v>
      </c>
      <c r="R1" s="76">
        <v>7</v>
      </c>
      <c r="S1" s="76">
        <v>9</v>
      </c>
      <c r="T1" s="76">
        <v>11</v>
      </c>
      <c r="U1" s="76">
        <v>13</v>
      </c>
      <c r="V1" s="76">
        <v>15</v>
      </c>
      <c r="Y1" s="76">
        <v>16</v>
      </c>
      <c r="Z1" s="76">
        <v>18</v>
      </c>
      <c r="AA1" s="76">
        <v>20</v>
      </c>
      <c r="AB1" s="76">
        <v>22</v>
      </c>
      <c r="AC1" s="76">
        <v>24</v>
      </c>
      <c r="AD1" s="76">
        <v>26</v>
      </c>
      <c r="AE1" s="76">
        <v>28</v>
      </c>
      <c r="AH1" s="76">
        <v>17</v>
      </c>
      <c r="AI1" s="76">
        <v>19</v>
      </c>
      <c r="AJ1" s="76">
        <v>21</v>
      </c>
      <c r="AK1" s="76">
        <v>23</v>
      </c>
      <c r="AL1" s="76">
        <v>25</v>
      </c>
      <c r="AM1" s="76">
        <v>27</v>
      </c>
      <c r="AN1" s="76">
        <v>29</v>
      </c>
    </row>
    <row r="2" spans="1:41" ht="15" thickBot="1" x14ac:dyDescent="0.4">
      <c r="D2" s="81"/>
      <c r="E2" s="81"/>
      <c r="F2" s="162" t="s">
        <v>1257</v>
      </c>
      <c r="G2" s="163"/>
      <c r="H2" s="163"/>
      <c r="I2" s="163"/>
      <c r="J2" s="163"/>
      <c r="K2" s="163"/>
      <c r="L2" s="163"/>
      <c r="M2" s="164"/>
      <c r="N2" s="79"/>
      <c r="P2" s="267" t="s">
        <v>1258</v>
      </c>
      <c r="Q2" s="268"/>
      <c r="R2" s="268"/>
      <c r="S2" s="268"/>
      <c r="T2" s="268"/>
      <c r="U2" s="268"/>
      <c r="V2" s="268"/>
      <c r="W2" s="269"/>
      <c r="Y2" s="267" t="s">
        <v>1259</v>
      </c>
      <c r="Z2" s="268"/>
      <c r="AA2" s="268"/>
      <c r="AB2" s="268"/>
      <c r="AC2" s="268"/>
      <c r="AD2" s="268"/>
      <c r="AE2" s="268"/>
      <c r="AF2" s="269"/>
      <c r="AH2" s="267" t="s">
        <v>1260</v>
      </c>
      <c r="AI2" s="268"/>
      <c r="AJ2" s="268"/>
      <c r="AK2" s="268"/>
      <c r="AL2" s="268"/>
      <c r="AM2" s="268"/>
      <c r="AN2" s="268"/>
      <c r="AO2" s="269"/>
    </row>
    <row r="3" spans="1:41" s="83" customFormat="1" ht="20.5" thickBot="1" x14ac:dyDescent="0.4">
      <c r="A3" s="70"/>
      <c r="B3" s="70"/>
      <c r="C3" s="70" t="s">
        <v>18</v>
      </c>
      <c r="D3" s="70" t="s">
        <v>1120</v>
      </c>
      <c r="E3" s="70" t="s">
        <v>1121</v>
      </c>
      <c r="F3" s="180" t="s">
        <v>15</v>
      </c>
      <c r="G3" s="180" t="s">
        <v>1142</v>
      </c>
      <c r="H3" s="180" t="s">
        <v>1161</v>
      </c>
      <c r="I3" s="180" t="s">
        <v>1233</v>
      </c>
      <c r="J3" s="180" t="s">
        <v>1064</v>
      </c>
      <c r="K3" s="180" t="s">
        <v>16</v>
      </c>
      <c r="L3" s="180" t="s">
        <v>1140</v>
      </c>
      <c r="M3" s="181" t="s">
        <v>1213</v>
      </c>
      <c r="N3" s="152" t="s">
        <v>17</v>
      </c>
      <c r="P3" s="180" t="s">
        <v>15</v>
      </c>
      <c r="Q3" s="180" t="s">
        <v>1142</v>
      </c>
      <c r="R3" s="180" t="s">
        <v>1161</v>
      </c>
      <c r="S3" s="180" t="s">
        <v>1233</v>
      </c>
      <c r="T3" s="180" t="s">
        <v>1064</v>
      </c>
      <c r="U3" s="180" t="s">
        <v>16</v>
      </c>
      <c r="V3" s="180" t="s">
        <v>1140</v>
      </c>
      <c r="W3" s="181" t="s">
        <v>1213</v>
      </c>
      <c r="Y3" s="180" t="s">
        <v>15</v>
      </c>
      <c r="Z3" s="180" t="s">
        <v>1142</v>
      </c>
      <c r="AA3" s="180" t="s">
        <v>1161</v>
      </c>
      <c r="AB3" s="180" t="s">
        <v>1233</v>
      </c>
      <c r="AC3" s="180" t="s">
        <v>1064</v>
      </c>
      <c r="AD3" s="180" t="s">
        <v>16</v>
      </c>
      <c r="AE3" s="180" t="s">
        <v>1140</v>
      </c>
      <c r="AF3" s="181" t="s">
        <v>1213</v>
      </c>
      <c r="AH3" s="180" t="s">
        <v>15</v>
      </c>
      <c r="AI3" s="180" t="s">
        <v>1142</v>
      </c>
      <c r="AJ3" s="180" t="s">
        <v>1161</v>
      </c>
      <c r="AK3" s="180" t="s">
        <v>1233</v>
      </c>
      <c r="AL3" s="180" t="s">
        <v>1064</v>
      </c>
      <c r="AM3" s="180" t="s">
        <v>16</v>
      </c>
      <c r="AN3" s="180" t="s">
        <v>1140</v>
      </c>
      <c r="AO3" s="181" t="s">
        <v>1213</v>
      </c>
    </row>
    <row r="4" spans="1:41" s="84" customFormat="1" x14ac:dyDescent="0.35">
      <c r="A4" s="71" t="s">
        <v>2</v>
      </c>
      <c r="B4" s="71" t="s">
        <v>0</v>
      </c>
      <c r="C4" s="71" t="s">
        <v>19</v>
      </c>
      <c r="D4" s="71" t="s">
        <v>0</v>
      </c>
      <c r="E4" s="71" t="s">
        <v>1127</v>
      </c>
      <c r="F4" s="187">
        <v>17971996.77</v>
      </c>
      <c r="G4" s="188">
        <v>22598205.129999999</v>
      </c>
      <c r="H4" s="188">
        <v>3609245.37</v>
      </c>
      <c r="I4" s="188">
        <v>0</v>
      </c>
      <c r="J4" s="188">
        <v>3462965.74</v>
      </c>
      <c r="K4" s="188">
        <v>4232342.92</v>
      </c>
      <c r="L4" s="188">
        <v>1058449.24</v>
      </c>
      <c r="M4" s="189">
        <v>52933205.170000002</v>
      </c>
      <c r="N4" s="153">
        <v>137076894.72</v>
      </c>
      <c r="P4" s="187">
        <v>189205</v>
      </c>
      <c r="Q4" s="188">
        <v>225417</v>
      </c>
      <c r="R4" s="188">
        <v>27500</v>
      </c>
      <c r="S4" s="188">
        <v>0</v>
      </c>
      <c r="T4" s="188">
        <v>56830</v>
      </c>
      <c r="U4" s="188">
        <v>18357</v>
      </c>
      <c r="V4" s="188">
        <v>1279</v>
      </c>
      <c r="W4" s="189">
        <v>518588</v>
      </c>
      <c r="Y4" s="187">
        <v>8003721.1799999997</v>
      </c>
      <c r="Z4" s="188">
        <v>7657026.5599999996</v>
      </c>
      <c r="AA4" s="188">
        <v>1766089.53</v>
      </c>
      <c r="AB4" s="188">
        <v>-2328.3000000000002</v>
      </c>
      <c r="AC4" s="188">
        <v>1869792.73</v>
      </c>
      <c r="AD4" s="188">
        <v>2030860.56</v>
      </c>
      <c r="AE4" s="188">
        <v>499018.68</v>
      </c>
      <c r="AF4" s="189">
        <v>21824180.939999998</v>
      </c>
      <c r="AH4" s="187">
        <v>84251</v>
      </c>
      <c r="AI4" s="188">
        <v>76386</v>
      </c>
      <c r="AJ4" s="188">
        <v>13432</v>
      </c>
      <c r="AK4" s="188">
        <v>-13</v>
      </c>
      <c r="AL4" s="188">
        <v>31105</v>
      </c>
      <c r="AM4" s="188">
        <v>8808</v>
      </c>
      <c r="AN4" s="188">
        <v>603</v>
      </c>
      <c r="AO4" s="189">
        <v>214572</v>
      </c>
    </row>
    <row r="5" spans="1:41" x14ac:dyDescent="0.35">
      <c r="A5" s="116"/>
      <c r="B5" s="98" t="s">
        <v>20</v>
      </c>
      <c r="C5" s="98" t="s">
        <v>20</v>
      </c>
      <c r="D5" s="167" t="s">
        <v>20</v>
      </c>
      <c r="E5" s="167" t="s">
        <v>1127</v>
      </c>
      <c r="F5" s="99">
        <v>1963143</v>
      </c>
      <c r="G5" s="64">
        <v>4041699.16</v>
      </c>
      <c r="H5" s="64">
        <v>582582.68999999994</v>
      </c>
      <c r="I5" s="64">
        <v>0</v>
      </c>
      <c r="J5" s="64">
        <v>358421.27</v>
      </c>
      <c r="K5" s="64">
        <v>571583.03</v>
      </c>
      <c r="L5" s="64">
        <v>121651.32</v>
      </c>
      <c r="M5" s="120">
        <v>7639080.4699999997</v>
      </c>
      <c r="N5" s="153">
        <v>20005053.88000001</v>
      </c>
      <c r="P5" s="99">
        <v>20241</v>
      </c>
      <c r="Q5" s="64">
        <v>40268</v>
      </c>
      <c r="R5" s="64">
        <v>4457</v>
      </c>
      <c r="S5" s="64">
        <v>0</v>
      </c>
      <c r="T5" s="64">
        <v>5703</v>
      </c>
      <c r="U5" s="64">
        <v>2479</v>
      </c>
      <c r="V5" s="64">
        <v>147</v>
      </c>
      <c r="W5" s="120">
        <v>73295</v>
      </c>
      <c r="Y5" s="99">
        <v>1021090.98</v>
      </c>
      <c r="Z5" s="64">
        <v>1358407.58</v>
      </c>
      <c r="AA5" s="64">
        <v>283327.28999999998</v>
      </c>
      <c r="AB5" s="64">
        <v>0</v>
      </c>
      <c r="AC5" s="64">
        <v>184981.91</v>
      </c>
      <c r="AD5" s="64">
        <v>286829.08</v>
      </c>
      <c r="AE5" s="64">
        <v>46343.360000000001</v>
      </c>
      <c r="AF5" s="120">
        <v>3180980.2</v>
      </c>
      <c r="AH5" s="99">
        <v>10600</v>
      </c>
      <c r="AI5" s="64">
        <v>13534</v>
      </c>
      <c r="AJ5" s="64">
        <v>2174</v>
      </c>
      <c r="AK5" s="64">
        <v>0</v>
      </c>
      <c r="AL5" s="64">
        <v>2965</v>
      </c>
      <c r="AM5" s="64">
        <v>1244</v>
      </c>
      <c r="AN5" s="64">
        <v>56</v>
      </c>
      <c r="AO5" s="120">
        <v>30573</v>
      </c>
    </row>
    <row r="6" spans="1:41" x14ac:dyDescent="0.35">
      <c r="A6" s="117" t="s">
        <v>3</v>
      </c>
      <c r="B6" s="43" t="s">
        <v>21</v>
      </c>
      <c r="C6" s="43" t="s">
        <v>21</v>
      </c>
      <c r="D6" s="168" t="s">
        <v>1067</v>
      </c>
      <c r="E6" s="168"/>
      <c r="F6" s="7">
        <v>40417.65</v>
      </c>
      <c r="G6" s="4">
        <v>31817.29</v>
      </c>
      <c r="H6" s="4">
        <v>2574.2399999999998</v>
      </c>
      <c r="I6" s="4">
        <v>0</v>
      </c>
      <c r="J6" s="4">
        <v>4516.6499999999996</v>
      </c>
      <c r="K6" s="4">
        <v>3919.69</v>
      </c>
      <c r="L6" s="4">
        <v>1655.12</v>
      </c>
      <c r="M6" s="173">
        <v>84900.64</v>
      </c>
      <c r="N6" s="154">
        <v>242166.33</v>
      </c>
      <c r="P6" s="7">
        <v>416</v>
      </c>
      <c r="Q6" s="4">
        <v>317</v>
      </c>
      <c r="R6" s="4">
        <v>19</v>
      </c>
      <c r="S6" s="4">
        <v>0</v>
      </c>
      <c r="T6" s="4">
        <v>74</v>
      </c>
      <c r="U6" s="4">
        <v>17</v>
      </c>
      <c r="V6" s="4">
        <v>2</v>
      </c>
      <c r="W6" s="173">
        <v>845</v>
      </c>
      <c r="Y6" s="7">
        <v>23095.8</v>
      </c>
      <c r="Z6" s="4">
        <v>21178.07</v>
      </c>
      <c r="AA6" s="4">
        <v>804.45</v>
      </c>
      <c r="AB6" s="4">
        <v>0</v>
      </c>
      <c r="AC6" s="4">
        <v>1505.55</v>
      </c>
      <c r="AD6" s="4">
        <v>1844.56</v>
      </c>
      <c r="AE6" s="4">
        <v>0</v>
      </c>
      <c r="AF6" s="173">
        <v>48428.429999999993</v>
      </c>
      <c r="AH6" s="7">
        <v>246</v>
      </c>
      <c r="AI6" s="4">
        <v>211</v>
      </c>
      <c r="AJ6" s="4">
        <v>6</v>
      </c>
      <c r="AK6" s="4">
        <v>0</v>
      </c>
      <c r="AL6" s="4">
        <v>19</v>
      </c>
      <c r="AM6" s="4">
        <v>8</v>
      </c>
      <c r="AN6" s="4">
        <v>0</v>
      </c>
      <c r="AO6" s="173">
        <v>490</v>
      </c>
    </row>
    <row r="7" spans="1:41" x14ac:dyDescent="0.35">
      <c r="A7" s="117" t="s">
        <v>3</v>
      </c>
      <c r="B7" s="43" t="s">
        <v>22</v>
      </c>
      <c r="C7" s="43" t="s">
        <v>22</v>
      </c>
      <c r="D7" s="168" t="s">
        <v>1067</v>
      </c>
      <c r="E7" s="168"/>
      <c r="F7" s="7">
        <v>18861.57</v>
      </c>
      <c r="G7" s="4">
        <v>5620.72</v>
      </c>
      <c r="H7" s="4">
        <v>1126.23</v>
      </c>
      <c r="I7" s="4">
        <v>0</v>
      </c>
      <c r="J7" s="4">
        <v>200.74</v>
      </c>
      <c r="K7" s="4">
        <v>13373.06</v>
      </c>
      <c r="L7" s="4">
        <v>0</v>
      </c>
      <c r="M7" s="173">
        <v>39182.32</v>
      </c>
      <c r="N7" s="154">
        <v>146543.26</v>
      </c>
      <c r="P7" s="7">
        <v>196</v>
      </c>
      <c r="Q7" s="4">
        <v>56</v>
      </c>
      <c r="R7" s="4">
        <v>8</v>
      </c>
      <c r="S7" s="4">
        <v>0</v>
      </c>
      <c r="T7" s="4">
        <v>2</v>
      </c>
      <c r="U7" s="4">
        <v>58</v>
      </c>
      <c r="V7" s="4">
        <v>0</v>
      </c>
      <c r="W7" s="173">
        <v>320</v>
      </c>
      <c r="Y7" s="7">
        <v>2566.1999999999998</v>
      </c>
      <c r="Z7" s="4">
        <v>3011.1</v>
      </c>
      <c r="AA7" s="4">
        <v>1126.23</v>
      </c>
      <c r="AB7" s="4">
        <v>0</v>
      </c>
      <c r="AC7" s="4">
        <v>0</v>
      </c>
      <c r="AD7" s="4">
        <v>5303.11</v>
      </c>
      <c r="AE7" s="4">
        <v>0</v>
      </c>
      <c r="AF7" s="173">
        <v>12006.64</v>
      </c>
      <c r="AH7" s="7">
        <v>24</v>
      </c>
      <c r="AI7" s="4">
        <v>30</v>
      </c>
      <c r="AJ7" s="4">
        <v>8</v>
      </c>
      <c r="AK7" s="4">
        <v>0</v>
      </c>
      <c r="AL7" s="4">
        <v>0</v>
      </c>
      <c r="AM7" s="4">
        <v>23</v>
      </c>
      <c r="AN7" s="4">
        <v>0</v>
      </c>
      <c r="AO7" s="173">
        <v>85</v>
      </c>
    </row>
    <row r="8" spans="1:41" x14ac:dyDescent="0.35">
      <c r="A8" s="117" t="s">
        <v>3</v>
      </c>
      <c r="B8" s="43" t="s">
        <v>23</v>
      </c>
      <c r="C8" s="43" t="s">
        <v>23</v>
      </c>
      <c r="D8" s="168" t="s">
        <v>1067</v>
      </c>
      <c r="E8" s="168"/>
      <c r="F8" s="7">
        <v>11547.9</v>
      </c>
      <c r="G8" s="4">
        <v>4516.6499999999996</v>
      </c>
      <c r="H8" s="4">
        <v>643.55999999999995</v>
      </c>
      <c r="I8" s="4">
        <v>0</v>
      </c>
      <c r="J8" s="4">
        <v>6022.2</v>
      </c>
      <c r="K8" s="4">
        <v>2536.27</v>
      </c>
      <c r="L8" s="4">
        <v>0</v>
      </c>
      <c r="M8" s="173">
        <v>25266.58</v>
      </c>
      <c r="N8" s="154">
        <v>68501.42</v>
      </c>
      <c r="P8" s="7">
        <v>116</v>
      </c>
      <c r="Q8" s="4">
        <v>45</v>
      </c>
      <c r="R8" s="4">
        <v>5</v>
      </c>
      <c r="S8" s="4">
        <v>0</v>
      </c>
      <c r="T8" s="4">
        <v>110</v>
      </c>
      <c r="U8" s="4">
        <v>11</v>
      </c>
      <c r="V8" s="4">
        <v>0</v>
      </c>
      <c r="W8" s="173">
        <v>287</v>
      </c>
      <c r="Y8" s="7">
        <v>7698.6</v>
      </c>
      <c r="Z8" s="4">
        <v>2509.25</v>
      </c>
      <c r="AA8" s="4">
        <v>0</v>
      </c>
      <c r="AB8" s="4">
        <v>0</v>
      </c>
      <c r="AC8" s="4">
        <v>6022.2</v>
      </c>
      <c r="AD8" s="4">
        <v>1613.99</v>
      </c>
      <c r="AE8" s="4">
        <v>0</v>
      </c>
      <c r="AF8" s="173">
        <v>17844.04</v>
      </c>
      <c r="AH8" s="7">
        <v>80</v>
      </c>
      <c r="AI8" s="4">
        <v>25</v>
      </c>
      <c r="AJ8" s="4">
        <v>0</v>
      </c>
      <c r="AK8" s="4">
        <v>0</v>
      </c>
      <c r="AL8" s="4">
        <v>110</v>
      </c>
      <c r="AM8" s="4">
        <v>7</v>
      </c>
      <c r="AN8" s="4">
        <v>0</v>
      </c>
      <c r="AO8" s="173">
        <v>222</v>
      </c>
    </row>
    <row r="9" spans="1:41" x14ac:dyDescent="0.35">
      <c r="A9" s="117" t="s">
        <v>3</v>
      </c>
      <c r="B9" s="43" t="s">
        <v>24</v>
      </c>
      <c r="C9" s="43" t="s">
        <v>24</v>
      </c>
      <c r="D9" s="168" t="s">
        <v>1067</v>
      </c>
      <c r="E9" s="168"/>
      <c r="F9" s="7">
        <v>3207.75</v>
      </c>
      <c r="G9" s="4">
        <v>8029.6</v>
      </c>
      <c r="H9" s="4">
        <v>804.45</v>
      </c>
      <c r="I9" s="4">
        <v>0</v>
      </c>
      <c r="J9" s="4">
        <v>0</v>
      </c>
      <c r="K9" s="4">
        <v>1383.42</v>
      </c>
      <c r="L9" s="4">
        <v>0</v>
      </c>
      <c r="M9" s="173">
        <v>13425.220000000001</v>
      </c>
      <c r="N9" s="154">
        <v>40811.03</v>
      </c>
      <c r="P9" s="7">
        <v>29</v>
      </c>
      <c r="Q9" s="4">
        <v>80</v>
      </c>
      <c r="R9" s="4">
        <v>6</v>
      </c>
      <c r="S9" s="4">
        <v>0</v>
      </c>
      <c r="T9" s="4">
        <v>0</v>
      </c>
      <c r="U9" s="4">
        <v>6</v>
      </c>
      <c r="V9" s="4">
        <v>0</v>
      </c>
      <c r="W9" s="173">
        <v>121</v>
      </c>
      <c r="Y9" s="7">
        <v>1283.0999999999999</v>
      </c>
      <c r="Z9" s="4">
        <v>7025.9</v>
      </c>
      <c r="AA9" s="4">
        <v>0</v>
      </c>
      <c r="AB9" s="4">
        <v>0</v>
      </c>
      <c r="AC9" s="4">
        <v>0</v>
      </c>
      <c r="AD9" s="4">
        <v>691.71</v>
      </c>
      <c r="AE9" s="4">
        <v>0</v>
      </c>
      <c r="AF9" s="173">
        <v>9000.7099999999991</v>
      </c>
      <c r="AH9" s="7">
        <v>11</v>
      </c>
      <c r="AI9" s="4">
        <v>70</v>
      </c>
      <c r="AJ9" s="4">
        <v>0</v>
      </c>
      <c r="AK9" s="4">
        <v>0</v>
      </c>
      <c r="AL9" s="4">
        <v>0</v>
      </c>
      <c r="AM9" s="4">
        <v>3</v>
      </c>
      <c r="AN9" s="4">
        <v>0</v>
      </c>
      <c r="AO9" s="173">
        <v>84</v>
      </c>
    </row>
    <row r="10" spans="1:41" x14ac:dyDescent="0.35">
      <c r="A10" s="117" t="s">
        <v>3</v>
      </c>
      <c r="B10" s="43" t="s">
        <v>25</v>
      </c>
      <c r="C10" s="43" t="s">
        <v>25</v>
      </c>
      <c r="D10" s="168" t="s">
        <v>1067</v>
      </c>
      <c r="E10" s="168"/>
      <c r="F10" s="7">
        <v>14499.03</v>
      </c>
      <c r="G10" s="4">
        <v>7427.38</v>
      </c>
      <c r="H10" s="4">
        <v>1287.1199999999999</v>
      </c>
      <c r="I10" s="4">
        <v>0</v>
      </c>
      <c r="J10" s="4">
        <v>3512.95</v>
      </c>
      <c r="K10" s="4">
        <v>2305.6999999999998</v>
      </c>
      <c r="L10" s="4">
        <v>0</v>
      </c>
      <c r="M10" s="173">
        <v>29032.18</v>
      </c>
      <c r="N10" s="154">
        <v>102878.39</v>
      </c>
      <c r="P10" s="7">
        <v>142</v>
      </c>
      <c r="Q10" s="4">
        <v>74</v>
      </c>
      <c r="R10" s="4">
        <v>9</v>
      </c>
      <c r="S10" s="4">
        <v>0</v>
      </c>
      <c r="T10" s="4">
        <v>61</v>
      </c>
      <c r="U10" s="4">
        <v>10</v>
      </c>
      <c r="V10" s="4">
        <v>0</v>
      </c>
      <c r="W10" s="173">
        <v>296</v>
      </c>
      <c r="Y10" s="7">
        <v>10264.799999999999</v>
      </c>
      <c r="Z10" s="4">
        <v>4717.3900000000003</v>
      </c>
      <c r="AA10" s="4">
        <v>643.55999999999995</v>
      </c>
      <c r="AB10" s="4">
        <v>0</v>
      </c>
      <c r="AC10" s="4">
        <v>501.85</v>
      </c>
      <c r="AD10" s="4">
        <v>461.14</v>
      </c>
      <c r="AE10" s="4">
        <v>0</v>
      </c>
      <c r="AF10" s="173">
        <v>16588.739999999998</v>
      </c>
      <c r="AH10" s="7">
        <v>103</v>
      </c>
      <c r="AI10" s="4">
        <v>47</v>
      </c>
      <c r="AJ10" s="4">
        <v>5</v>
      </c>
      <c r="AK10" s="4">
        <v>0</v>
      </c>
      <c r="AL10" s="4">
        <v>6</v>
      </c>
      <c r="AM10" s="4">
        <v>2</v>
      </c>
      <c r="AN10" s="4">
        <v>0</v>
      </c>
      <c r="AO10" s="173">
        <v>163</v>
      </c>
    </row>
    <row r="11" spans="1:41" x14ac:dyDescent="0.35">
      <c r="A11" s="117" t="s">
        <v>3</v>
      </c>
      <c r="B11" s="43" t="s">
        <v>26</v>
      </c>
      <c r="C11" s="43" t="s">
        <v>26</v>
      </c>
      <c r="D11" s="168" t="s">
        <v>1067</v>
      </c>
      <c r="E11" s="168"/>
      <c r="F11" s="7">
        <v>21171.15</v>
      </c>
      <c r="G11" s="4">
        <v>26999.53</v>
      </c>
      <c r="H11" s="4">
        <v>5470.26</v>
      </c>
      <c r="I11" s="4">
        <v>0</v>
      </c>
      <c r="J11" s="4">
        <v>3914.43</v>
      </c>
      <c r="K11" s="4">
        <v>9914.51</v>
      </c>
      <c r="L11" s="4">
        <v>1655.12</v>
      </c>
      <c r="M11" s="173">
        <v>69125</v>
      </c>
      <c r="N11" s="154">
        <v>172811.69</v>
      </c>
      <c r="P11" s="7">
        <v>228</v>
      </c>
      <c r="Q11" s="4">
        <v>269</v>
      </c>
      <c r="R11" s="4">
        <v>42</v>
      </c>
      <c r="S11" s="4">
        <v>0</v>
      </c>
      <c r="T11" s="4">
        <v>67</v>
      </c>
      <c r="U11" s="4">
        <v>43</v>
      </c>
      <c r="V11" s="4">
        <v>2</v>
      </c>
      <c r="W11" s="173">
        <v>651</v>
      </c>
      <c r="Y11" s="7">
        <v>17321.849999999999</v>
      </c>
      <c r="Z11" s="4">
        <v>5419.98</v>
      </c>
      <c r="AA11" s="4">
        <v>1930.68</v>
      </c>
      <c r="AB11" s="4">
        <v>0</v>
      </c>
      <c r="AC11" s="4">
        <v>3914.43</v>
      </c>
      <c r="AD11" s="4">
        <v>2997.41</v>
      </c>
      <c r="AE11" s="4">
        <v>1655.12</v>
      </c>
      <c r="AF11" s="173">
        <v>33239.47</v>
      </c>
      <c r="AH11" s="7">
        <v>188</v>
      </c>
      <c r="AI11" s="4">
        <v>54</v>
      </c>
      <c r="AJ11" s="4">
        <v>15</v>
      </c>
      <c r="AK11" s="4">
        <v>0</v>
      </c>
      <c r="AL11" s="4">
        <v>67</v>
      </c>
      <c r="AM11" s="4">
        <v>13</v>
      </c>
      <c r="AN11" s="4">
        <v>2</v>
      </c>
      <c r="AO11" s="173">
        <v>339</v>
      </c>
    </row>
    <row r="12" spans="1:41" x14ac:dyDescent="0.35">
      <c r="A12" s="117" t="s">
        <v>3</v>
      </c>
      <c r="B12" s="43" t="s">
        <v>27</v>
      </c>
      <c r="C12" s="43" t="s">
        <v>27</v>
      </c>
      <c r="D12" s="168" t="s">
        <v>1069</v>
      </c>
      <c r="E12" s="169"/>
      <c r="F12" s="7">
        <v>1924.65</v>
      </c>
      <c r="G12" s="4">
        <v>12546.25</v>
      </c>
      <c r="H12" s="4">
        <v>643.55999999999995</v>
      </c>
      <c r="I12" s="4">
        <v>0</v>
      </c>
      <c r="J12" s="4">
        <v>501.85</v>
      </c>
      <c r="K12" s="4">
        <v>1613.99</v>
      </c>
      <c r="L12" s="4">
        <v>0</v>
      </c>
      <c r="M12" s="173">
        <v>17230.3</v>
      </c>
      <c r="N12" s="154">
        <v>43542.3</v>
      </c>
      <c r="P12" s="7">
        <v>18</v>
      </c>
      <c r="Q12" s="4">
        <v>125</v>
      </c>
      <c r="R12" s="4">
        <v>5</v>
      </c>
      <c r="S12" s="4">
        <v>0</v>
      </c>
      <c r="T12" s="4">
        <v>6</v>
      </c>
      <c r="U12" s="4">
        <v>7</v>
      </c>
      <c r="V12" s="4">
        <v>0</v>
      </c>
      <c r="W12" s="173">
        <v>161</v>
      </c>
      <c r="Y12" s="7">
        <v>1924.65</v>
      </c>
      <c r="Z12" s="4">
        <v>11542.55</v>
      </c>
      <c r="AA12" s="4">
        <v>0</v>
      </c>
      <c r="AB12" s="4">
        <v>0</v>
      </c>
      <c r="AC12" s="4">
        <v>501.85</v>
      </c>
      <c r="AD12" s="4">
        <v>230.57</v>
      </c>
      <c r="AE12" s="4">
        <v>0</v>
      </c>
      <c r="AF12" s="173">
        <v>14199.619999999999</v>
      </c>
      <c r="AH12" s="7">
        <v>18</v>
      </c>
      <c r="AI12" s="4">
        <v>115</v>
      </c>
      <c r="AJ12" s="4">
        <v>0</v>
      </c>
      <c r="AK12" s="4">
        <v>0</v>
      </c>
      <c r="AL12" s="4">
        <v>6</v>
      </c>
      <c r="AM12" s="4">
        <v>1</v>
      </c>
      <c r="AN12" s="4">
        <v>0</v>
      </c>
      <c r="AO12" s="173">
        <v>140</v>
      </c>
    </row>
    <row r="13" spans="1:41" x14ac:dyDescent="0.35">
      <c r="A13" s="117" t="s">
        <v>3</v>
      </c>
      <c r="B13" s="43" t="s">
        <v>28</v>
      </c>
      <c r="C13" s="43" t="s">
        <v>28</v>
      </c>
      <c r="D13" s="168" t="s">
        <v>1188</v>
      </c>
      <c r="E13" s="168"/>
      <c r="F13" s="7">
        <v>5773.95</v>
      </c>
      <c r="G13" s="4">
        <v>27601.75</v>
      </c>
      <c r="H13" s="4">
        <v>3539.58</v>
      </c>
      <c r="I13" s="4">
        <v>0</v>
      </c>
      <c r="J13" s="4">
        <v>3914.43</v>
      </c>
      <c r="K13" s="4">
        <v>1613.99</v>
      </c>
      <c r="L13" s="4">
        <v>0</v>
      </c>
      <c r="M13" s="173">
        <v>42443.7</v>
      </c>
      <c r="N13" s="154">
        <v>115996.34</v>
      </c>
      <c r="P13" s="7">
        <v>58</v>
      </c>
      <c r="Q13" s="4">
        <v>275</v>
      </c>
      <c r="R13" s="4">
        <v>27</v>
      </c>
      <c r="S13" s="4">
        <v>0</v>
      </c>
      <c r="T13" s="4">
        <v>67</v>
      </c>
      <c r="U13" s="4">
        <v>7</v>
      </c>
      <c r="V13" s="4">
        <v>0</v>
      </c>
      <c r="W13" s="173">
        <v>434</v>
      </c>
      <c r="Y13" s="7">
        <v>5773.95</v>
      </c>
      <c r="Z13" s="4">
        <v>7527.75</v>
      </c>
      <c r="AA13" s="4">
        <v>2252.46</v>
      </c>
      <c r="AB13" s="4">
        <v>0</v>
      </c>
      <c r="AC13" s="4">
        <v>0</v>
      </c>
      <c r="AD13" s="4">
        <v>461.14</v>
      </c>
      <c r="AE13" s="4">
        <v>0</v>
      </c>
      <c r="AF13" s="173">
        <v>16015.3</v>
      </c>
      <c r="AH13" s="7">
        <v>58</v>
      </c>
      <c r="AI13" s="4">
        <v>75</v>
      </c>
      <c r="AJ13" s="4">
        <v>17</v>
      </c>
      <c r="AK13" s="4">
        <v>0</v>
      </c>
      <c r="AL13" s="4">
        <v>0</v>
      </c>
      <c r="AM13" s="4">
        <v>2</v>
      </c>
      <c r="AN13" s="4">
        <v>0</v>
      </c>
      <c r="AO13" s="173">
        <v>152</v>
      </c>
    </row>
    <row r="14" spans="1:41" x14ac:dyDescent="0.35">
      <c r="A14" s="117" t="s">
        <v>3</v>
      </c>
      <c r="B14" s="43" t="s">
        <v>29</v>
      </c>
      <c r="C14" s="43" t="s">
        <v>29</v>
      </c>
      <c r="D14" s="168" t="s">
        <v>1188</v>
      </c>
      <c r="E14" s="168"/>
      <c r="F14" s="7">
        <v>21556.080000000002</v>
      </c>
      <c r="G14" s="4">
        <v>44865.39</v>
      </c>
      <c r="H14" s="4">
        <v>4022.25</v>
      </c>
      <c r="I14" s="4">
        <v>0</v>
      </c>
      <c r="J14" s="4">
        <v>4215.54</v>
      </c>
      <c r="K14" s="4">
        <v>2766.84</v>
      </c>
      <c r="L14" s="4">
        <v>0</v>
      </c>
      <c r="M14" s="173">
        <v>77426.099999999991</v>
      </c>
      <c r="N14" s="154">
        <v>207279.48</v>
      </c>
      <c r="P14" s="7">
        <v>217</v>
      </c>
      <c r="Q14" s="4">
        <v>447</v>
      </c>
      <c r="R14" s="4">
        <v>31</v>
      </c>
      <c r="S14" s="4">
        <v>0</v>
      </c>
      <c r="T14" s="4">
        <v>69</v>
      </c>
      <c r="U14" s="4">
        <v>12</v>
      </c>
      <c r="V14" s="4">
        <v>0</v>
      </c>
      <c r="W14" s="173">
        <v>776</v>
      </c>
      <c r="Y14" s="7">
        <v>11547.9</v>
      </c>
      <c r="Z14" s="4">
        <v>11341.81</v>
      </c>
      <c r="AA14" s="4">
        <v>2574.2399999999998</v>
      </c>
      <c r="AB14" s="4">
        <v>0</v>
      </c>
      <c r="AC14" s="4">
        <v>702.59</v>
      </c>
      <c r="AD14" s="4">
        <v>230.57</v>
      </c>
      <c r="AE14" s="4">
        <v>0</v>
      </c>
      <c r="AF14" s="173">
        <v>26397.109999999997</v>
      </c>
      <c r="AH14" s="7">
        <v>116</v>
      </c>
      <c r="AI14" s="4">
        <v>113</v>
      </c>
      <c r="AJ14" s="4">
        <v>20</v>
      </c>
      <c r="AK14" s="4">
        <v>0</v>
      </c>
      <c r="AL14" s="4">
        <v>8</v>
      </c>
      <c r="AM14" s="4">
        <v>1</v>
      </c>
      <c r="AN14" s="4">
        <v>0</v>
      </c>
      <c r="AO14" s="173">
        <v>258</v>
      </c>
    </row>
    <row r="15" spans="1:41" x14ac:dyDescent="0.35">
      <c r="A15" s="117" t="s">
        <v>3</v>
      </c>
      <c r="B15" s="43" t="s">
        <v>30</v>
      </c>
      <c r="C15" s="43" t="s">
        <v>30</v>
      </c>
      <c r="D15" s="168" t="s">
        <v>1130</v>
      </c>
      <c r="E15" s="168"/>
      <c r="F15" s="7">
        <v>52478.79</v>
      </c>
      <c r="G15" s="4">
        <v>109403.3</v>
      </c>
      <c r="H15" s="4">
        <v>27512.19</v>
      </c>
      <c r="I15" s="4">
        <v>0</v>
      </c>
      <c r="J15" s="4">
        <v>9133.67</v>
      </c>
      <c r="K15" s="4">
        <v>12911.92</v>
      </c>
      <c r="L15" s="4">
        <v>4137.8</v>
      </c>
      <c r="M15" s="173">
        <v>215577.67</v>
      </c>
      <c r="N15" s="154">
        <v>650611.42000000004</v>
      </c>
      <c r="P15" s="7">
        <v>556</v>
      </c>
      <c r="Q15" s="4">
        <v>1090</v>
      </c>
      <c r="R15" s="4">
        <v>214</v>
      </c>
      <c r="S15" s="4">
        <v>0</v>
      </c>
      <c r="T15" s="4">
        <v>141</v>
      </c>
      <c r="U15" s="4">
        <v>56</v>
      </c>
      <c r="V15" s="4">
        <v>5</v>
      </c>
      <c r="W15" s="173">
        <v>2062</v>
      </c>
      <c r="Y15" s="7">
        <v>25148.76</v>
      </c>
      <c r="Z15" s="4">
        <v>14051.8</v>
      </c>
      <c r="AA15" s="4">
        <v>9331.6200000000008</v>
      </c>
      <c r="AB15" s="4">
        <v>0</v>
      </c>
      <c r="AC15" s="4">
        <v>2107.77</v>
      </c>
      <c r="AD15" s="4">
        <v>5994.82</v>
      </c>
      <c r="AE15" s="4">
        <v>827.56</v>
      </c>
      <c r="AF15" s="173">
        <v>57462.329999999994</v>
      </c>
      <c r="AH15" s="7">
        <v>273</v>
      </c>
      <c r="AI15" s="4">
        <v>140</v>
      </c>
      <c r="AJ15" s="4">
        <v>71</v>
      </c>
      <c r="AK15" s="4">
        <v>0</v>
      </c>
      <c r="AL15" s="4">
        <v>27</v>
      </c>
      <c r="AM15" s="4">
        <v>26</v>
      </c>
      <c r="AN15" s="4">
        <v>1</v>
      </c>
      <c r="AO15" s="173">
        <v>538</v>
      </c>
    </row>
    <row r="16" spans="1:41" x14ac:dyDescent="0.35">
      <c r="A16" s="117" t="s">
        <v>3</v>
      </c>
      <c r="B16" s="43" t="s">
        <v>31</v>
      </c>
      <c r="C16" s="43" t="s">
        <v>31</v>
      </c>
      <c r="D16" s="168" t="s">
        <v>1130</v>
      </c>
      <c r="E16" s="168"/>
      <c r="F16" s="7">
        <v>80835.3</v>
      </c>
      <c r="G16" s="4">
        <v>185684.5</v>
      </c>
      <c r="H16" s="4">
        <v>17376.12</v>
      </c>
      <c r="I16" s="4">
        <v>0</v>
      </c>
      <c r="J16" s="4">
        <v>4617.0200000000004</v>
      </c>
      <c r="K16" s="4">
        <v>14295.34</v>
      </c>
      <c r="L16" s="4">
        <v>1655.12</v>
      </c>
      <c r="M16" s="173">
        <v>304463.40000000002</v>
      </c>
      <c r="N16" s="154">
        <v>722764.45</v>
      </c>
      <c r="P16" s="7">
        <v>825</v>
      </c>
      <c r="Q16" s="4">
        <v>1850</v>
      </c>
      <c r="R16" s="4">
        <v>135</v>
      </c>
      <c r="S16" s="4">
        <v>0</v>
      </c>
      <c r="T16" s="4">
        <v>74</v>
      </c>
      <c r="U16" s="4">
        <v>62</v>
      </c>
      <c r="V16" s="4">
        <v>2</v>
      </c>
      <c r="W16" s="173">
        <v>2948</v>
      </c>
      <c r="Y16" s="7">
        <v>47474.7</v>
      </c>
      <c r="Z16" s="4">
        <v>31917.66</v>
      </c>
      <c r="AA16" s="4">
        <v>6435.6</v>
      </c>
      <c r="AB16" s="4">
        <v>0</v>
      </c>
      <c r="AC16" s="4">
        <v>100.37</v>
      </c>
      <c r="AD16" s="4">
        <v>9914.51</v>
      </c>
      <c r="AE16" s="4">
        <v>0</v>
      </c>
      <c r="AF16" s="173">
        <v>95842.84</v>
      </c>
      <c r="AH16" s="7">
        <v>487</v>
      </c>
      <c r="AI16" s="4">
        <v>318</v>
      </c>
      <c r="AJ16" s="4">
        <v>50</v>
      </c>
      <c r="AK16" s="4">
        <v>0</v>
      </c>
      <c r="AL16" s="4">
        <v>1</v>
      </c>
      <c r="AM16" s="4">
        <v>43</v>
      </c>
      <c r="AN16" s="4">
        <v>0</v>
      </c>
      <c r="AO16" s="173">
        <v>899</v>
      </c>
    </row>
    <row r="17" spans="1:41" x14ac:dyDescent="0.35">
      <c r="A17" s="117" t="s">
        <v>3</v>
      </c>
      <c r="B17" s="43" t="s">
        <v>32</v>
      </c>
      <c r="C17" s="43" t="s">
        <v>32</v>
      </c>
      <c r="D17" s="168" t="s">
        <v>1188</v>
      </c>
      <c r="E17" s="168"/>
      <c r="F17" s="7">
        <v>10906.35</v>
      </c>
      <c r="G17" s="4">
        <v>18568.45</v>
      </c>
      <c r="H17" s="4">
        <v>1448.01</v>
      </c>
      <c r="I17" s="4">
        <v>0</v>
      </c>
      <c r="J17" s="4">
        <v>702.59</v>
      </c>
      <c r="K17" s="4">
        <v>2305.6999999999998</v>
      </c>
      <c r="L17" s="4">
        <v>0</v>
      </c>
      <c r="M17" s="173">
        <v>33931.1</v>
      </c>
      <c r="N17" s="154">
        <v>97257.62</v>
      </c>
      <c r="P17" s="7">
        <v>109</v>
      </c>
      <c r="Q17" s="4">
        <v>185</v>
      </c>
      <c r="R17" s="4">
        <v>11</v>
      </c>
      <c r="S17" s="4">
        <v>0</v>
      </c>
      <c r="T17" s="4">
        <v>8</v>
      </c>
      <c r="U17" s="4">
        <v>10</v>
      </c>
      <c r="V17" s="4">
        <v>0</v>
      </c>
      <c r="W17" s="173">
        <v>323</v>
      </c>
      <c r="Y17" s="7">
        <v>3207.75</v>
      </c>
      <c r="Z17" s="4">
        <v>2509.25</v>
      </c>
      <c r="AA17" s="4">
        <v>1287.1199999999999</v>
      </c>
      <c r="AB17" s="4">
        <v>0</v>
      </c>
      <c r="AC17" s="4">
        <v>100.37</v>
      </c>
      <c r="AD17" s="4">
        <v>1152.8499999999999</v>
      </c>
      <c r="AE17" s="4">
        <v>0</v>
      </c>
      <c r="AF17" s="173">
        <v>8257.34</v>
      </c>
      <c r="AH17" s="7">
        <v>29</v>
      </c>
      <c r="AI17" s="4">
        <v>25</v>
      </c>
      <c r="AJ17" s="4">
        <v>10</v>
      </c>
      <c r="AK17" s="4">
        <v>0</v>
      </c>
      <c r="AL17" s="4">
        <v>1</v>
      </c>
      <c r="AM17" s="4">
        <v>5</v>
      </c>
      <c r="AN17" s="4">
        <v>0</v>
      </c>
      <c r="AO17" s="173">
        <v>70</v>
      </c>
    </row>
    <row r="18" spans="1:41" x14ac:dyDescent="0.35">
      <c r="A18" s="117" t="s">
        <v>3</v>
      </c>
      <c r="B18" s="43" t="s">
        <v>33</v>
      </c>
      <c r="C18" s="43" t="s">
        <v>33</v>
      </c>
      <c r="D18" s="168" t="s">
        <v>1188</v>
      </c>
      <c r="E18" s="168"/>
      <c r="F18" s="7">
        <v>0</v>
      </c>
      <c r="G18" s="4">
        <v>27099.9</v>
      </c>
      <c r="H18" s="4">
        <v>160.88999999999999</v>
      </c>
      <c r="I18" s="4">
        <v>0</v>
      </c>
      <c r="J18" s="4">
        <v>501.85</v>
      </c>
      <c r="K18" s="4">
        <v>2075.13</v>
      </c>
      <c r="L18" s="4">
        <v>1655.12</v>
      </c>
      <c r="M18" s="173">
        <v>31492.89</v>
      </c>
      <c r="N18" s="154">
        <v>101327.62</v>
      </c>
      <c r="P18" s="7">
        <v>0</v>
      </c>
      <c r="Q18" s="4">
        <v>270</v>
      </c>
      <c r="R18" s="4">
        <v>1</v>
      </c>
      <c r="S18" s="4">
        <v>0</v>
      </c>
      <c r="T18" s="4">
        <v>6</v>
      </c>
      <c r="U18" s="4">
        <v>9</v>
      </c>
      <c r="V18" s="4">
        <v>2</v>
      </c>
      <c r="W18" s="173">
        <v>288</v>
      </c>
      <c r="Y18" s="7">
        <v>0</v>
      </c>
      <c r="Z18" s="4">
        <v>3613.32</v>
      </c>
      <c r="AA18" s="4">
        <v>160.88999999999999</v>
      </c>
      <c r="AB18" s="4">
        <v>0</v>
      </c>
      <c r="AC18" s="4">
        <v>0</v>
      </c>
      <c r="AD18" s="4">
        <v>230.57</v>
      </c>
      <c r="AE18" s="4">
        <v>0</v>
      </c>
      <c r="AF18" s="173">
        <v>4004.78</v>
      </c>
      <c r="AH18" s="7">
        <v>0</v>
      </c>
      <c r="AI18" s="4">
        <v>36</v>
      </c>
      <c r="AJ18" s="4">
        <v>1</v>
      </c>
      <c r="AK18" s="4">
        <v>0</v>
      </c>
      <c r="AL18" s="4">
        <v>0</v>
      </c>
      <c r="AM18" s="4">
        <v>1</v>
      </c>
      <c r="AN18" s="4">
        <v>0</v>
      </c>
      <c r="AO18" s="173">
        <v>38</v>
      </c>
    </row>
    <row r="19" spans="1:41" x14ac:dyDescent="0.35">
      <c r="A19" s="117" t="s">
        <v>3</v>
      </c>
      <c r="B19" s="43" t="s">
        <v>34</v>
      </c>
      <c r="C19" s="43" t="s">
        <v>34</v>
      </c>
      <c r="D19" s="168" t="s">
        <v>1070</v>
      </c>
      <c r="E19" s="168"/>
      <c r="F19" s="7">
        <v>11547.9</v>
      </c>
      <c r="G19" s="4">
        <v>71764.55</v>
      </c>
      <c r="H19" s="4">
        <v>5470.26</v>
      </c>
      <c r="I19" s="4">
        <v>0</v>
      </c>
      <c r="J19" s="4">
        <v>3011.1</v>
      </c>
      <c r="K19" s="4">
        <v>1844.56</v>
      </c>
      <c r="L19" s="4">
        <v>827.56</v>
      </c>
      <c r="M19" s="173">
        <v>94465.93</v>
      </c>
      <c r="N19" s="154">
        <v>170993.91</v>
      </c>
      <c r="P19" s="7">
        <v>120</v>
      </c>
      <c r="Q19" s="4">
        <v>715</v>
      </c>
      <c r="R19" s="4">
        <v>41</v>
      </c>
      <c r="S19" s="4">
        <v>0</v>
      </c>
      <c r="T19" s="4">
        <v>55</v>
      </c>
      <c r="U19" s="4">
        <v>8</v>
      </c>
      <c r="V19" s="4">
        <v>1</v>
      </c>
      <c r="W19" s="173">
        <v>940</v>
      </c>
      <c r="Y19" s="7">
        <v>0</v>
      </c>
      <c r="Z19" s="4">
        <v>25092.5</v>
      </c>
      <c r="AA19" s="4">
        <v>3539.58</v>
      </c>
      <c r="AB19" s="4">
        <v>0</v>
      </c>
      <c r="AC19" s="4">
        <v>3011.1</v>
      </c>
      <c r="AD19" s="4">
        <v>691.71</v>
      </c>
      <c r="AE19" s="4">
        <v>827.56</v>
      </c>
      <c r="AF19" s="173">
        <v>33162.449999999997</v>
      </c>
      <c r="AH19" s="7">
        <v>0</v>
      </c>
      <c r="AI19" s="4">
        <v>250</v>
      </c>
      <c r="AJ19" s="4">
        <v>27</v>
      </c>
      <c r="AK19" s="4">
        <v>0</v>
      </c>
      <c r="AL19" s="4">
        <v>55</v>
      </c>
      <c r="AM19" s="4">
        <v>3</v>
      </c>
      <c r="AN19" s="4">
        <v>1</v>
      </c>
      <c r="AO19" s="173">
        <v>336</v>
      </c>
    </row>
    <row r="20" spans="1:41" x14ac:dyDescent="0.35">
      <c r="A20" s="117" t="s">
        <v>3</v>
      </c>
      <c r="B20" s="43" t="s">
        <v>35</v>
      </c>
      <c r="C20" s="43" t="s">
        <v>35</v>
      </c>
      <c r="D20" s="168" t="s">
        <v>1072</v>
      </c>
      <c r="E20" s="168"/>
      <c r="F20" s="7">
        <v>8981.7000000000007</v>
      </c>
      <c r="G20" s="4">
        <v>9535.15</v>
      </c>
      <c r="H20" s="4">
        <v>4504.92</v>
      </c>
      <c r="I20" s="4">
        <v>0</v>
      </c>
      <c r="J20" s="4">
        <v>100.37</v>
      </c>
      <c r="K20" s="4">
        <v>4611.3999999999996</v>
      </c>
      <c r="L20" s="4">
        <v>0</v>
      </c>
      <c r="M20" s="173">
        <v>27733.539999999994</v>
      </c>
      <c r="N20" s="154">
        <v>108787.43</v>
      </c>
      <c r="P20" s="7">
        <v>91</v>
      </c>
      <c r="Q20" s="4">
        <v>95</v>
      </c>
      <c r="R20" s="4">
        <v>35</v>
      </c>
      <c r="S20" s="4">
        <v>0</v>
      </c>
      <c r="T20" s="4">
        <v>1</v>
      </c>
      <c r="U20" s="4">
        <v>20</v>
      </c>
      <c r="V20" s="4">
        <v>0</v>
      </c>
      <c r="W20" s="173">
        <v>242</v>
      </c>
      <c r="Y20" s="7">
        <v>1283.0999999999999</v>
      </c>
      <c r="Z20" s="4">
        <v>2007.4</v>
      </c>
      <c r="AA20" s="4">
        <v>643.55999999999995</v>
      </c>
      <c r="AB20" s="4">
        <v>0</v>
      </c>
      <c r="AC20" s="4">
        <v>100.37</v>
      </c>
      <c r="AD20" s="4">
        <v>3458.55</v>
      </c>
      <c r="AE20" s="4">
        <v>0</v>
      </c>
      <c r="AF20" s="173">
        <v>7492.98</v>
      </c>
      <c r="AH20" s="7">
        <v>11</v>
      </c>
      <c r="AI20" s="4">
        <v>20</v>
      </c>
      <c r="AJ20" s="4">
        <v>5</v>
      </c>
      <c r="AK20" s="4">
        <v>0</v>
      </c>
      <c r="AL20" s="4">
        <v>1</v>
      </c>
      <c r="AM20" s="4">
        <v>15</v>
      </c>
      <c r="AN20" s="4">
        <v>0</v>
      </c>
      <c r="AO20" s="173">
        <v>52</v>
      </c>
    </row>
    <row r="21" spans="1:41" x14ac:dyDescent="0.35">
      <c r="A21" s="117" t="s">
        <v>3</v>
      </c>
      <c r="B21" s="43" t="s">
        <v>36</v>
      </c>
      <c r="C21" s="43" t="s">
        <v>36</v>
      </c>
      <c r="D21" s="168" t="s">
        <v>1070</v>
      </c>
      <c r="E21" s="168"/>
      <c r="F21" s="7">
        <v>16038.75</v>
      </c>
      <c r="G21" s="4">
        <v>49984.26</v>
      </c>
      <c r="H21" s="4">
        <v>6113.82</v>
      </c>
      <c r="I21" s="4">
        <v>0</v>
      </c>
      <c r="J21" s="4">
        <v>2107.77</v>
      </c>
      <c r="K21" s="4">
        <v>2305.6999999999998</v>
      </c>
      <c r="L21" s="4">
        <v>0</v>
      </c>
      <c r="M21" s="173">
        <v>76550.300000000017</v>
      </c>
      <c r="N21" s="154">
        <v>188144.58</v>
      </c>
      <c r="P21" s="7">
        <v>146</v>
      </c>
      <c r="Q21" s="4">
        <v>498</v>
      </c>
      <c r="R21" s="4">
        <v>44</v>
      </c>
      <c r="S21" s="4">
        <v>0</v>
      </c>
      <c r="T21" s="4">
        <v>35</v>
      </c>
      <c r="U21" s="4">
        <v>10</v>
      </c>
      <c r="V21" s="4">
        <v>0</v>
      </c>
      <c r="W21" s="173">
        <v>733</v>
      </c>
      <c r="Y21" s="7">
        <v>10521.42</v>
      </c>
      <c r="Z21" s="4">
        <v>4014.8</v>
      </c>
      <c r="AA21" s="4">
        <v>965.34</v>
      </c>
      <c r="AB21" s="4">
        <v>0</v>
      </c>
      <c r="AC21" s="4">
        <v>100.37</v>
      </c>
      <c r="AD21" s="4">
        <v>922.28</v>
      </c>
      <c r="AE21" s="4">
        <v>0</v>
      </c>
      <c r="AF21" s="173">
        <v>16524.210000000003</v>
      </c>
      <c r="AH21" s="7">
        <v>93</v>
      </c>
      <c r="AI21" s="4">
        <v>40</v>
      </c>
      <c r="AJ21" s="4">
        <v>7</v>
      </c>
      <c r="AK21" s="4">
        <v>0</v>
      </c>
      <c r="AL21" s="4">
        <v>1</v>
      </c>
      <c r="AM21" s="4">
        <v>4</v>
      </c>
      <c r="AN21" s="4">
        <v>0</v>
      </c>
      <c r="AO21" s="173">
        <v>145</v>
      </c>
    </row>
    <row r="22" spans="1:41" x14ac:dyDescent="0.35">
      <c r="A22" s="117" t="s">
        <v>3</v>
      </c>
      <c r="B22" s="43" t="s">
        <v>37</v>
      </c>
      <c r="C22" s="43" t="s">
        <v>37</v>
      </c>
      <c r="D22" s="168" t="s">
        <v>1070</v>
      </c>
      <c r="E22" s="168"/>
      <c r="F22" s="7">
        <v>24378.9</v>
      </c>
      <c r="G22" s="4">
        <v>30913.96</v>
      </c>
      <c r="H22" s="4">
        <v>2735.13</v>
      </c>
      <c r="I22" s="4">
        <v>0</v>
      </c>
      <c r="J22" s="4">
        <v>0</v>
      </c>
      <c r="K22" s="4">
        <v>1613.99</v>
      </c>
      <c r="L22" s="4">
        <v>827.56</v>
      </c>
      <c r="M22" s="173">
        <v>60469.539999999994</v>
      </c>
      <c r="N22" s="154">
        <v>121208.35</v>
      </c>
      <c r="P22" s="7">
        <v>253</v>
      </c>
      <c r="Q22" s="4">
        <v>308</v>
      </c>
      <c r="R22" s="4">
        <v>21</v>
      </c>
      <c r="S22" s="4">
        <v>0</v>
      </c>
      <c r="T22" s="4">
        <v>0</v>
      </c>
      <c r="U22" s="4">
        <v>7</v>
      </c>
      <c r="V22" s="4">
        <v>1</v>
      </c>
      <c r="W22" s="173">
        <v>590</v>
      </c>
      <c r="Y22" s="7">
        <v>24378.9</v>
      </c>
      <c r="Z22" s="4">
        <v>3512.95</v>
      </c>
      <c r="AA22" s="4">
        <v>643.55999999999995</v>
      </c>
      <c r="AB22" s="4">
        <v>0</v>
      </c>
      <c r="AC22" s="4">
        <v>0</v>
      </c>
      <c r="AD22" s="4">
        <v>1152.8499999999999</v>
      </c>
      <c r="AE22" s="4">
        <v>0</v>
      </c>
      <c r="AF22" s="173">
        <v>29688.260000000002</v>
      </c>
      <c r="AH22" s="7">
        <v>253</v>
      </c>
      <c r="AI22" s="4">
        <v>35</v>
      </c>
      <c r="AJ22" s="4">
        <v>5</v>
      </c>
      <c r="AK22" s="4">
        <v>0</v>
      </c>
      <c r="AL22" s="4">
        <v>0</v>
      </c>
      <c r="AM22" s="4">
        <v>5</v>
      </c>
      <c r="AN22" s="4">
        <v>0</v>
      </c>
      <c r="AO22" s="173">
        <v>298</v>
      </c>
    </row>
    <row r="23" spans="1:41" x14ac:dyDescent="0.35">
      <c r="A23" s="117" t="s">
        <v>3</v>
      </c>
      <c r="B23" s="43" t="s">
        <v>38</v>
      </c>
      <c r="C23" s="43" t="s">
        <v>38</v>
      </c>
      <c r="D23" s="168" t="s">
        <v>1070</v>
      </c>
      <c r="E23" s="168"/>
      <c r="F23" s="7">
        <v>12189.45</v>
      </c>
      <c r="G23" s="4">
        <v>26598.05</v>
      </c>
      <c r="H23" s="4">
        <v>5631.15</v>
      </c>
      <c r="I23" s="4">
        <v>0</v>
      </c>
      <c r="J23" s="4">
        <v>3111.47</v>
      </c>
      <c r="K23" s="4">
        <v>8069.95</v>
      </c>
      <c r="L23" s="4">
        <v>0</v>
      </c>
      <c r="M23" s="173">
        <v>55600.07</v>
      </c>
      <c r="N23" s="154">
        <v>150201.26</v>
      </c>
      <c r="P23" s="7">
        <v>117</v>
      </c>
      <c r="Q23" s="4">
        <v>265</v>
      </c>
      <c r="R23" s="4">
        <v>43</v>
      </c>
      <c r="S23" s="4">
        <v>0</v>
      </c>
      <c r="T23" s="4">
        <v>46</v>
      </c>
      <c r="U23" s="4">
        <v>35</v>
      </c>
      <c r="V23" s="4">
        <v>0</v>
      </c>
      <c r="W23" s="173">
        <v>506</v>
      </c>
      <c r="Y23" s="7">
        <v>5132.3999999999996</v>
      </c>
      <c r="Z23" s="4">
        <v>3011.1</v>
      </c>
      <c r="AA23" s="4">
        <v>3217.8</v>
      </c>
      <c r="AB23" s="4">
        <v>0</v>
      </c>
      <c r="AC23" s="4">
        <v>1204.44</v>
      </c>
      <c r="AD23" s="4">
        <v>6686.53</v>
      </c>
      <c r="AE23" s="4">
        <v>0</v>
      </c>
      <c r="AF23" s="173">
        <v>19252.27</v>
      </c>
      <c r="AH23" s="7">
        <v>50</v>
      </c>
      <c r="AI23" s="4">
        <v>30</v>
      </c>
      <c r="AJ23" s="4">
        <v>25</v>
      </c>
      <c r="AK23" s="4">
        <v>0</v>
      </c>
      <c r="AL23" s="4">
        <v>19</v>
      </c>
      <c r="AM23" s="4">
        <v>29</v>
      </c>
      <c r="AN23" s="4">
        <v>0</v>
      </c>
      <c r="AO23" s="173">
        <v>153</v>
      </c>
    </row>
    <row r="24" spans="1:41" x14ac:dyDescent="0.35">
      <c r="A24" s="117" t="s">
        <v>3</v>
      </c>
      <c r="B24" s="43" t="s">
        <v>39</v>
      </c>
      <c r="C24" s="43" t="s">
        <v>39</v>
      </c>
      <c r="D24" s="168" t="s">
        <v>1070</v>
      </c>
      <c r="E24" s="168"/>
      <c r="F24" s="7">
        <v>3849.3</v>
      </c>
      <c r="G24" s="4">
        <v>16460.68</v>
      </c>
      <c r="H24" s="4">
        <v>1287.1199999999999</v>
      </c>
      <c r="I24" s="4">
        <v>0</v>
      </c>
      <c r="J24" s="4">
        <v>9033.2999999999993</v>
      </c>
      <c r="K24" s="4">
        <v>2536.27</v>
      </c>
      <c r="L24" s="4">
        <v>827.56</v>
      </c>
      <c r="M24" s="173">
        <v>33994.229999999996</v>
      </c>
      <c r="N24" s="154">
        <v>100827</v>
      </c>
      <c r="P24" s="7">
        <v>40</v>
      </c>
      <c r="Q24" s="4">
        <v>164</v>
      </c>
      <c r="R24" s="4">
        <v>10</v>
      </c>
      <c r="S24" s="4">
        <v>0</v>
      </c>
      <c r="T24" s="4">
        <v>165</v>
      </c>
      <c r="U24" s="4">
        <v>11</v>
      </c>
      <c r="V24" s="4">
        <v>1</v>
      </c>
      <c r="W24" s="173">
        <v>391</v>
      </c>
      <c r="Y24" s="7">
        <v>3849.3</v>
      </c>
      <c r="Z24" s="4">
        <v>7025.9</v>
      </c>
      <c r="AA24" s="4">
        <v>643.55999999999995</v>
      </c>
      <c r="AB24" s="4">
        <v>0</v>
      </c>
      <c r="AC24" s="4">
        <v>0</v>
      </c>
      <c r="AD24" s="4">
        <v>922.28</v>
      </c>
      <c r="AE24" s="4">
        <v>0</v>
      </c>
      <c r="AF24" s="173">
        <v>12441.04</v>
      </c>
      <c r="AH24" s="7">
        <v>40</v>
      </c>
      <c r="AI24" s="4">
        <v>70</v>
      </c>
      <c r="AJ24" s="4">
        <v>5</v>
      </c>
      <c r="AK24" s="4">
        <v>0</v>
      </c>
      <c r="AL24" s="4">
        <v>0</v>
      </c>
      <c r="AM24" s="4">
        <v>4</v>
      </c>
      <c r="AN24" s="4">
        <v>0</v>
      </c>
      <c r="AO24" s="173">
        <v>119</v>
      </c>
    </row>
    <row r="25" spans="1:41" x14ac:dyDescent="0.35">
      <c r="A25" s="117" t="s">
        <v>3</v>
      </c>
      <c r="B25" s="43" t="s">
        <v>40</v>
      </c>
      <c r="C25" s="43" t="s">
        <v>40</v>
      </c>
      <c r="D25" s="168" t="s">
        <v>1070</v>
      </c>
      <c r="E25" s="168"/>
      <c r="F25" s="7">
        <v>0</v>
      </c>
      <c r="G25" s="4">
        <v>4918.13</v>
      </c>
      <c r="H25" s="4">
        <v>1930.68</v>
      </c>
      <c r="I25" s="4">
        <v>0</v>
      </c>
      <c r="J25" s="4">
        <v>1204.44</v>
      </c>
      <c r="K25" s="4">
        <v>2305.6999999999998</v>
      </c>
      <c r="L25" s="4">
        <v>827.56</v>
      </c>
      <c r="M25" s="173">
        <v>11186.51</v>
      </c>
      <c r="N25" s="154">
        <v>40940.68</v>
      </c>
      <c r="P25" s="7">
        <v>0</v>
      </c>
      <c r="Q25" s="4">
        <v>49</v>
      </c>
      <c r="R25" s="4">
        <v>15</v>
      </c>
      <c r="S25" s="4">
        <v>0</v>
      </c>
      <c r="T25" s="4">
        <v>19</v>
      </c>
      <c r="U25" s="4">
        <v>10</v>
      </c>
      <c r="V25" s="4">
        <v>1</v>
      </c>
      <c r="W25" s="173">
        <v>94</v>
      </c>
      <c r="Y25" s="7">
        <v>0</v>
      </c>
      <c r="Z25" s="4">
        <v>1003.7</v>
      </c>
      <c r="AA25" s="4">
        <v>643.55999999999995</v>
      </c>
      <c r="AB25" s="4">
        <v>0</v>
      </c>
      <c r="AC25" s="4">
        <v>0</v>
      </c>
      <c r="AD25" s="4">
        <v>922.28</v>
      </c>
      <c r="AE25" s="4">
        <v>0</v>
      </c>
      <c r="AF25" s="173">
        <v>2569.54</v>
      </c>
      <c r="AH25" s="7">
        <v>0</v>
      </c>
      <c r="AI25" s="4">
        <v>10</v>
      </c>
      <c r="AJ25" s="4">
        <v>5</v>
      </c>
      <c r="AK25" s="4">
        <v>0</v>
      </c>
      <c r="AL25" s="4">
        <v>0</v>
      </c>
      <c r="AM25" s="4">
        <v>4</v>
      </c>
      <c r="AN25" s="4">
        <v>0</v>
      </c>
      <c r="AO25" s="173">
        <v>19</v>
      </c>
    </row>
    <row r="26" spans="1:41" x14ac:dyDescent="0.35">
      <c r="A26" s="117" t="s">
        <v>3</v>
      </c>
      <c r="B26" s="43" t="s">
        <v>41</v>
      </c>
      <c r="C26" s="43" t="s">
        <v>41</v>
      </c>
      <c r="D26" s="168" t="s">
        <v>1070</v>
      </c>
      <c r="E26" s="168"/>
      <c r="F26" s="7">
        <v>3849.3</v>
      </c>
      <c r="G26" s="4">
        <v>21378.81</v>
      </c>
      <c r="H26" s="4">
        <v>3217.8</v>
      </c>
      <c r="I26" s="4">
        <v>0</v>
      </c>
      <c r="J26" s="4">
        <v>3111.47</v>
      </c>
      <c r="K26" s="4">
        <v>2305.6999999999998</v>
      </c>
      <c r="L26" s="4">
        <v>827.56</v>
      </c>
      <c r="M26" s="173">
        <v>34690.639999999999</v>
      </c>
      <c r="N26" s="154">
        <v>84630.81</v>
      </c>
      <c r="P26" s="7">
        <v>40</v>
      </c>
      <c r="Q26" s="4">
        <v>213</v>
      </c>
      <c r="R26" s="4">
        <v>24</v>
      </c>
      <c r="S26" s="4">
        <v>0</v>
      </c>
      <c r="T26" s="4">
        <v>43</v>
      </c>
      <c r="U26" s="4">
        <v>10</v>
      </c>
      <c r="V26" s="4">
        <v>1</v>
      </c>
      <c r="W26" s="173">
        <v>331</v>
      </c>
      <c r="Y26" s="7">
        <v>0</v>
      </c>
      <c r="Z26" s="4">
        <v>5821.46</v>
      </c>
      <c r="AA26" s="4">
        <v>2413.35</v>
      </c>
      <c r="AB26" s="4">
        <v>0</v>
      </c>
      <c r="AC26" s="4">
        <v>2208.14</v>
      </c>
      <c r="AD26" s="4">
        <v>922.28</v>
      </c>
      <c r="AE26" s="4">
        <v>0</v>
      </c>
      <c r="AF26" s="173">
        <v>11365.23</v>
      </c>
      <c r="AH26" s="7">
        <v>0</v>
      </c>
      <c r="AI26" s="4">
        <v>58</v>
      </c>
      <c r="AJ26" s="4">
        <v>18</v>
      </c>
      <c r="AK26" s="4">
        <v>0</v>
      </c>
      <c r="AL26" s="4">
        <v>31</v>
      </c>
      <c r="AM26" s="4">
        <v>4</v>
      </c>
      <c r="AN26" s="4">
        <v>0</v>
      </c>
      <c r="AO26" s="173">
        <v>111</v>
      </c>
    </row>
    <row r="27" spans="1:41" x14ac:dyDescent="0.35">
      <c r="A27" s="117" t="s">
        <v>3</v>
      </c>
      <c r="B27" s="43" t="s">
        <v>42</v>
      </c>
      <c r="C27" s="43" t="s">
        <v>42</v>
      </c>
      <c r="D27" s="168" t="s">
        <v>1070</v>
      </c>
      <c r="E27" s="168"/>
      <c r="F27" s="7">
        <v>11547.9</v>
      </c>
      <c r="G27" s="4">
        <v>23586.95</v>
      </c>
      <c r="H27" s="4">
        <v>1287.1199999999999</v>
      </c>
      <c r="I27" s="4">
        <v>0</v>
      </c>
      <c r="J27" s="4">
        <v>301.11</v>
      </c>
      <c r="K27" s="4">
        <v>922.28</v>
      </c>
      <c r="L27" s="4">
        <v>0</v>
      </c>
      <c r="M27" s="173">
        <v>37645.360000000001</v>
      </c>
      <c r="N27" s="154">
        <v>84054.16</v>
      </c>
      <c r="P27" s="7">
        <v>120</v>
      </c>
      <c r="Q27" s="4">
        <v>235</v>
      </c>
      <c r="R27" s="4">
        <v>10</v>
      </c>
      <c r="S27" s="4">
        <v>0</v>
      </c>
      <c r="T27" s="4">
        <v>-4</v>
      </c>
      <c r="U27" s="4">
        <v>4</v>
      </c>
      <c r="V27" s="4">
        <v>0</v>
      </c>
      <c r="W27" s="173">
        <v>365</v>
      </c>
      <c r="Y27" s="7">
        <v>7698.6</v>
      </c>
      <c r="Z27" s="4">
        <v>8531.4500000000007</v>
      </c>
      <c r="AA27" s="4">
        <v>0</v>
      </c>
      <c r="AB27" s="4">
        <v>0</v>
      </c>
      <c r="AC27" s="4">
        <v>2007.4</v>
      </c>
      <c r="AD27" s="4">
        <v>691.71</v>
      </c>
      <c r="AE27" s="4">
        <v>0</v>
      </c>
      <c r="AF27" s="173">
        <v>18929.16</v>
      </c>
      <c r="AH27" s="7">
        <v>80</v>
      </c>
      <c r="AI27" s="4">
        <v>85</v>
      </c>
      <c r="AJ27" s="4">
        <v>0</v>
      </c>
      <c r="AK27" s="4">
        <v>0</v>
      </c>
      <c r="AL27" s="4">
        <v>24</v>
      </c>
      <c r="AM27" s="4">
        <v>3</v>
      </c>
      <c r="AN27" s="4">
        <v>0</v>
      </c>
      <c r="AO27" s="173">
        <v>192</v>
      </c>
    </row>
    <row r="28" spans="1:41" x14ac:dyDescent="0.35">
      <c r="A28" s="117" t="s">
        <v>3</v>
      </c>
      <c r="B28" s="43" t="s">
        <v>43</v>
      </c>
      <c r="C28" s="43" t="s">
        <v>43</v>
      </c>
      <c r="D28" s="168" t="s">
        <v>1071</v>
      </c>
      <c r="E28" s="168"/>
      <c r="F28" s="7">
        <v>2951.13</v>
      </c>
      <c r="G28" s="4">
        <v>30813.59</v>
      </c>
      <c r="H28" s="4">
        <v>1769.79</v>
      </c>
      <c r="I28" s="4">
        <v>0</v>
      </c>
      <c r="J28" s="4">
        <v>702.59</v>
      </c>
      <c r="K28" s="4">
        <v>2766.84</v>
      </c>
      <c r="L28" s="4">
        <v>827.56</v>
      </c>
      <c r="M28" s="173">
        <v>39831.5</v>
      </c>
      <c r="N28" s="154">
        <v>100363.06</v>
      </c>
      <c r="P28" s="7">
        <v>25</v>
      </c>
      <c r="Q28" s="4">
        <v>307</v>
      </c>
      <c r="R28" s="4">
        <v>12</v>
      </c>
      <c r="S28" s="4">
        <v>0</v>
      </c>
      <c r="T28" s="4">
        <v>8</v>
      </c>
      <c r="U28" s="4">
        <v>12</v>
      </c>
      <c r="V28" s="4">
        <v>1</v>
      </c>
      <c r="W28" s="173">
        <v>365</v>
      </c>
      <c r="Y28" s="7">
        <v>2566.1999999999998</v>
      </c>
      <c r="Z28" s="4">
        <v>6122.57</v>
      </c>
      <c r="AA28" s="4">
        <v>160.88999999999999</v>
      </c>
      <c r="AB28" s="4">
        <v>0</v>
      </c>
      <c r="AC28" s="4">
        <v>0</v>
      </c>
      <c r="AD28" s="4">
        <v>1152.8499999999999</v>
      </c>
      <c r="AE28" s="4">
        <v>827.56</v>
      </c>
      <c r="AF28" s="173">
        <v>10830.07</v>
      </c>
      <c r="AH28" s="7">
        <v>22</v>
      </c>
      <c r="AI28" s="4">
        <v>61</v>
      </c>
      <c r="AJ28" s="4">
        <v>1</v>
      </c>
      <c r="AK28" s="4">
        <v>0</v>
      </c>
      <c r="AL28" s="4">
        <v>0</v>
      </c>
      <c r="AM28" s="4">
        <v>5</v>
      </c>
      <c r="AN28" s="4">
        <v>1</v>
      </c>
      <c r="AO28" s="173">
        <v>90</v>
      </c>
    </row>
    <row r="29" spans="1:41" x14ac:dyDescent="0.35">
      <c r="A29" s="117" t="s">
        <v>3</v>
      </c>
      <c r="B29" s="43" t="s">
        <v>44</v>
      </c>
      <c r="C29" s="43" t="s">
        <v>44</v>
      </c>
      <c r="D29" s="168" t="s">
        <v>1071</v>
      </c>
      <c r="E29" s="168"/>
      <c r="F29" s="7">
        <v>8981.7000000000007</v>
      </c>
      <c r="G29" s="4">
        <v>15858.46</v>
      </c>
      <c r="H29" s="4">
        <v>965.34</v>
      </c>
      <c r="I29" s="4">
        <v>0</v>
      </c>
      <c r="J29" s="4">
        <v>2408.88</v>
      </c>
      <c r="K29" s="4">
        <v>2997.41</v>
      </c>
      <c r="L29" s="4">
        <v>1655.12</v>
      </c>
      <c r="M29" s="173">
        <v>32866.910000000003</v>
      </c>
      <c r="N29" s="154">
        <v>69751.66</v>
      </c>
      <c r="P29" s="7">
        <v>91</v>
      </c>
      <c r="Q29" s="4">
        <v>158</v>
      </c>
      <c r="R29" s="4">
        <v>7</v>
      </c>
      <c r="S29" s="4">
        <v>0</v>
      </c>
      <c r="T29" s="4">
        <v>38</v>
      </c>
      <c r="U29" s="4">
        <v>13</v>
      </c>
      <c r="V29" s="4">
        <v>2</v>
      </c>
      <c r="W29" s="173">
        <v>309</v>
      </c>
      <c r="Y29" s="7">
        <v>5132.3999999999996</v>
      </c>
      <c r="Z29" s="4">
        <v>7025.9</v>
      </c>
      <c r="AA29" s="4">
        <v>643.55999999999995</v>
      </c>
      <c r="AB29" s="4">
        <v>0</v>
      </c>
      <c r="AC29" s="4">
        <v>1204.44</v>
      </c>
      <c r="AD29" s="4">
        <v>1383.42</v>
      </c>
      <c r="AE29" s="4">
        <v>827.56</v>
      </c>
      <c r="AF29" s="173">
        <v>16217.279999999999</v>
      </c>
      <c r="AH29" s="7">
        <v>51</v>
      </c>
      <c r="AI29" s="4">
        <v>70</v>
      </c>
      <c r="AJ29" s="4">
        <v>5</v>
      </c>
      <c r="AK29" s="4">
        <v>0</v>
      </c>
      <c r="AL29" s="4">
        <v>19</v>
      </c>
      <c r="AM29" s="4">
        <v>6</v>
      </c>
      <c r="AN29" s="4">
        <v>1</v>
      </c>
      <c r="AO29" s="173">
        <v>152</v>
      </c>
    </row>
    <row r="30" spans="1:41" x14ac:dyDescent="0.35">
      <c r="A30" s="117" t="s">
        <v>3</v>
      </c>
      <c r="B30" s="43" t="s">
        <v>45</v>
      </c>
      <c r="C30" s="43" t="s">
        <v>45</v>
      </c>
      <c r="D30" s="168" t="s">
        <v>1071</v>
      </c>
      <c r="E30" s="168"/>
      <c r="F30" s="7">
        <v>3977.61</v>
      </c>
      <c r="G30" s="4">
        <v>9535.15</v>
      </c>
      <c r="H30" s="4">
        <v>643.55999999999995</v>
      </c>
      <c r="I30" s="4">
        <v>0</v>
      </c>
      <c r="J30" s="4">
        <v>501.85</v>
      </c>
      <c r="K30" s="4">
        <v>1613.99</v>
      </c>
      <c r="L30" s="4">
        <v>0</v>
      </c>
      <c r="M30" s="173">
        <v>16272.16</v>
      </c>
      <c r="N30" s="154">
        <v>61867.19</v>
      </c>
      <c r="P30" s="7">
        <v>71</v>
      </c>
      <c r="Q30" s="4">
        <v>95</v>
      </c>
      <c r="R30" s="4">
        <v>5</v>
      </c>
      <c r="S30" s="4">
        <v>0</v>
      </c>
      <c r="T30" s="4">
        <v>6</v>
      </c>
      <c r="U30" s="4">
        <v>7</v>
      </c>
      <c r="V30" s="4">
        <v>0</v>
      </c>
      <c r="W30" s="173">
        <v>184</v>
      </c>
      <c r="Y30" s="7">
        <v>0</v>
      </c>
      <c r="Z30" s="4">
        <v>3011.1</v>
      </c>
      <c r="AA30" s="4">
        <v>643.55999999999995</v>
      </c>
      <c r="AB30" s="4">
        <v>0</v>
      </c>
      <c r="AC30" s="4">
        <v>0</v>
      </c>
      <c r="AD30" s="4">
        <v>0</v>
      </c>
      <c r="AE30" s="4">
        <v>0</v>
      </c>
      <c r="AF30" s="173">
        <v>3654.66</v>
      </c>
      <c r="AH30" s="7">
        <v>0</v>
      </c>
      <c r="AI30" s="4">
        <v>30</v>
      </c>
      <c r="AJ30" s="4">
        <v>5</v>
      </c>
      <c r="AK30" s="4">
        <v>0</v>
      </c>
      <c r="AL30" s="4">
        <v>0</v>
      </c>
      <c r="AM30" s="4">
        <v>0</v>
      </c>
      <c r="AN30" s="4">
        <v>0</v>
      </c>
      <c r="AO30" s="173">
        <v>35</v>
      </c>
    </row>
    <row r="31" spans="1:41" x14ac:dyDescent="0.35">
      <c r="A31" s="117" t="s">
        <v>3</v>
      </c>
      <c r="B31" s="43" t="s">
        <v>46</v>
      </c>
      <c r="C31" s="43" t="s">
        <v>46</v>
      </c>
      <c r="D31" s="168" t="s">
        <v>1071</v>
      </c>
      <c r="E31" s="168"/>
      <c r="F31" s="7">
        <v>7313.67</v>
      </c>
      <c r="G31" s="4">
        <v>67147.53</v>
      </c>
      <c r="H31" s="4">
        <v>2735.13</v>
      </c>
      <c r="I31" s="4">
        <v>0</v>
      </c>
      <c r="J31" s="4">
        <v>903.33</v>
      </c>
      <c r="K31" s="4">
        <v>2766.84</v>
      </c>
      <c r="L31" s="4">
        <v>1655.12</v>
      </c>
      <c r="M31" s="173">
        <v>82521.62</v>
      </c>
      <c r="N31" s="154">
        <v>143922.87</v>
      </c>
      <c r="P31" s="7">
        <v>71</v>
      </c>
      <c r="Q31" s="4">
        <v>669</v>
      </c>
      <c r="R31" s="4">
        <v>21</v>
      </c>
      <c r="S31" s="4">
        <v>0</v>
      </c>
      <c r="T31" s="4">
        <v>12</v>
      </c>
      <c r="U31" s="4">
        <v>12</v>
      </c>
      <c r="V31" s="4">
        <v>2</v>
      </c>
      <c r="W31" s="173">
        <v>787</v>
      </c>
      <c r="Y31" s="7">
        <v>6030.57</v>
      </c>
      <c r="Z31" s="4">
        <v>53798.32</v>
      </c>
      <c r="AA31" s="4">
        <v>1448.01</v>
      </c>
      <c r="AB31" s="4">
        <v>0</v>
      </c>
      <c r="AC31" s="4">
        <v>903.33</v>
      </c>
      <c r="AD31" s="4">
        <v>922.28</v>
      </c>
      <c r="AE31" s="4">
        <v>827.56</v>
      </c>
      <c r="AF31" s="173">
        <v>63930.07</v>
      </c>
      <c r="AH31" s="7">
        <v>60</v>
      </c>
      <c r="AI31" s="4">
        <v>536</v>
      </c>
      <c r="AJ31" s="4">
        <v>11</v>
      </c>
      <c r="AK31" s="4">
        <v>0</v>
      </c>
      <c r="AL31" s="4">
        <v>12</v>
      </c>
      <c r="AM31" s="4">
        <v>4</v>
      </c>
      <c r="AN31" s="4">
        <v>1</v>
      </c>
      <c r="AO31" s="173">
        <v>624</v>
      </c>
    </row>
    <row r="32" spans="1:41" x14ac:dyDescent="0.35">
      <c r="A32" s="117" t="s">
        <v>3</v>
      </c>
      <c r="B32" s="43" t="s">
        <v>47</v>
      </c>
      <c r="C32" s="43" t="s">
        <v>47</v>
      </c>
      <c r="D32" s="168" t="s">
        <v>1071</v>
      </c>
      <c r="E32" s="168"/>
      <c r="F32" s="7">
        <v>10906.35</v>
      </c>
      <c r="G32" s="4">
        <v>19070.3</v>
      </c>
      <c r="H32" s="4">
        <v>804.45</v>
      </c>
      <c r="I32" s="4">
        <v>0</v>
      </c>
      <c r="J32" s="4">
        <v>1204.44</v>
      </c>
      <c r="K32" s="4">
        <v>1844.56</v>
      </c>
      <c r="L32" s="4">
        <v>827.56</v>
      </c>
      <c r="M32" s="173">
        <v>34657.659999999996</v>
      </c>
      <c r="N32" s="154">
        <v>83396.66</v>
      </c>
      <c r="P32" s="7">
        <v>109</v>
      </c>
      <c r="Q32" s="4">
        <v>190</v>
      </c>
      <c r="R32" s="4">
        <v>6</v>
      </c>
      <c r="S32" s="4">
        <v>0</v>
      </c>
      <c r="T32" s="4">
        <v>19</v>
      </c>
      <c r="U32" s="4">
        <v>8</v>
      </c>
      <c r="V32" s="4">
        <v>1</v>
      </c>
      <c r="W32" s="173">
        <v>333</v>
      </c>
      <c r="Y32" s="7">
        <v>7698.6</v>
      </c>
      <c r="Z32" s="4">
        <v>3512.95</v>
      </c>
      <c r="AA32" s="4">
        <v>0</v>
      </c>
      <c r="AB32" s="4">
        <v>0</v>
      </c>
      <c r="AC32" s="4">
        <v>0</v>
      </c>
      <c r="AD32" s="4">
        <v>461.14</v>
      </c>
      <c r="AE32" s="4">
        <v>0</v>
      </c>
      <c r="AF32" s="173">
        <v>11672.689999999999</v>
      </c>
      <c r="AH32" s="7">
        <v>80</v>
      </c>
      <c r="AI32" s="4">
        <v>35</v>
      </c>
      <c r="AJ32" s="4">
        <v>0</v>
      </c>
      <c r="AK32" s="4">
        <v>0</v>
      </c>
      <c r="AL32" s="4">
        <v>0</v>
      </c>
      <c r="AM32" s="4">
        <v>2</v>
      </c>
      <c r="AN32" s="4">
        <v>0</v>
      </c>
      <c r="AO32" s="173">
        <v>117</v>
      </c>
    </row>
    <row r="33" spans="1:41" x14ac:dyDescent="0.35">
      <c r="A33" s="117" t="s">
        <v>3</v>
      </c>
      <c r="B33" s="43" t="s">
        <v>48</v>
      </c>
      <c r="C33" s="43" t="s">
        <v>48</v>
      </c>
      <c r="D33" s="168" t="s">
        <v>1071</v>
      </c>
      <c r="E33" s="168"/>
      <c r="F33" s="7">
        <v>7698.6</v>
      </c>
      <c r="G33" s="4">
        <v>14553.65</v>
      </c>
      <c r="H33" s="4">
        <v>0</v>
      </c>
      <c r="I33" s="4">
        <v>0</v>
      </c>
      <c r="J33" s="4">
        <v>0</v>
      </c>
      <c r="K33" s="4">
        <v>3458.55</v>
      </c>
      <c r="L33" s="4">
        <v>0</v>
      </c>
      <c r="M33" s="173">
        <v>25710.799999999999</v>
      </c>
      <c r="N33" s="154">
        <v>74657.73</v>
      </c>
      <c r="P33" s="7">
        <v>80</v>
      </c>
      <c r="Q33" s="4">
        <v>145</v>
      </c>
      <c r="R33" s="4">
        <v>0</v>
      </c>
      <c r="S33" s="4">
        <v>0</v>
      </c>
      <c r="T33" s="4">
        <v>0</v>
      </c>
      <c r="U33" s="4">
        <v>15</v>
      </c>
      <c r="V33" s="4">
        <v>0</v>
      </c>
      <c r="W33" s="173">
        <v>240</v>
      </c>
      <c r="Y33" s="7">
        <v>3849.3</v>
      </c>
      <c r="Z33" s="4">
        <v>2007.4</v>
      </c>
      <c r="AA33" s="4">
        <v>0</v>
      </c>
      <c r="AB33" s="4">
        <v>0</v>
      </c>
      <c r="AC33" s="4">
        <v>0</v>
      </c>
      <c r="AD33" s="4">
        <v>1844.56</v>
      </c>
      <c r="AE33" s="4">
        <v>0</v>
      </c>
      <c r="AF33" s="173">
        <v>7701.26</v>
      </c>
      <c r="AH33" s="7">
        <v>40</v>
      </c>
      <c r="AI33" s="4">
        <v>20</v>
      </c>
      <c r="AJ33" s="4">
        <v>0</v>
      </c>
      <c r="AK33" s="4">
        <v>0</v>
      </c>
      <c r="AL33" s="4">
        <v>0</v>
      </c>
      <c r="AM33" s="4">
        <v>8</v>
      </c>
      <c r="AN33" s="4">
        <v>0</v>
      </c>
      <c r="AO33" s="173">
        <v>68</v>
      </c>
    </row>
    <row r="34" spans="1:41" x14ac:dyDescent="0.35">
      <c r="A34" s="117" t="s">
        <v>3</v>
      </c>
      <c r="B34" s="43" t="s">
        <v>49</v>
      </c>
      <c r="C34" s="43" t="s">
        <v>49</v>
      </c>
      <c r="D34" s="168" t="s">
        <v>1069</v>
      </c>
      <c r="E34" s="169"/>
      <c r="F34" s="7">
        <v>10264.799999999999</v>
      </c>
      <c r="G34" s="4">
        <v>3011.1</v>
      </c>
      <c r="H34" s="4">
        <v>804.45</v>
      </c>
      <c r="I34" s="4">
        <v>0</v>
      </c>
      <c r="J34" s="4">
        <v>903.33</v>
      </c>
      <c r="K34" s="4">
        <v>230.57</v>
      </c>
      <c r="L34" s="4">
        <v>0</v>
      </c>
      <c r="M34" s="173">
        <v>15214.25</v>
      </c>
      <c r="N34" s="154">
        <v>35134.43</v>
      </c>
      <c r="P34" s="7">
        <v>98</v>
      </c>
      <c r="Q34" s="4">
        <v>30</v>
      </c>
      <c r="R34" s="4">
        <v>6</v>
      </c>
      <c r="S34" s="4">
        <v>0</v>
      </c>
      <c r="T34" s="4">
        <v>12</v>
      </c>
      <c r="U34" s="4">
        <v>1</v>
      </c>
      <c r="V34" s="4">
        <v>0</v>
      </c>
      <c r="W34" s="173">
        <v>147</v>
      </c>
      <c r="Y34" s="7">
        <v>5132.3999999999996</v>
      </c>
      <c r="Z34" s="4">
        <v>0</v>
      </c>
      <c r="AA34" s="4">
        <v>643.55999999999995</v>
      </c>
      <c r="AB34" s="4">
        <v>0</v>
      </c>
      <c r="AC34" s="4">
        <v>0</v>
      </c>
      <c r="AD34" s="4">
        <v>230.57</v>
      </c>
      <c r="AE34" s="4">
        <v>0</v>
      </c>
      <c r="AF34" s="173">
        <v>6006.5299999999988</v>
      </c>
      <c r="AH34" s="7">
        <v>47</v>
      </c>
      <c r="AI34" s="4">
        <v>0</v>
      </c>
      <c r="AJ34" s="4">
        <v>5</v>
      </c>
      <c r="AK34" s="4">
        <v>0</v>
      </c>
      <c r="AL34" s="4">
        <v>0</v>
      </c>
      <c r="AM34" s="4">
        <v>1</v>
      </c>
      <c r="AN34" s="4">
        <v>0</v>
      </c>
      <c r="AO34" s="173">
        <v>53</v>
      </c>
    </row>
    <row r="35" spans="1:41" x14ac:dyDescent="0.35">
      <c r="A35" s="117" t="s">
        <v>3</v>
      </c>
      <c r="B35" s="43" t="s">
        <v>50</v>
      </c>
      <c r="C35" s="43" t="s">
        <v>50</v>
      </c>
      <c r="D35" s="168" t="s">
        <v>1071</v>
      </c>
      <c r="E35" s="168"/>
      <c r="F35" s="7">
        <v>11547.9</v>
      </c>
      <c r="G35" s="4">
        <v>38742.82</v>
      </c>
      <c r="H35" s="4">
        <v>6435.6</v>
      </c>
      <c r="I35" s="4">
        <v>0</v>
      </c>
      <c r="J35" s="4">
        <v>1806.66</v>
      </c>
      <c r="K35" s="4">
        <v>1383.42</v>
      </c>
      <c r="L35" s="4">
        <v>827.56</v>
      </c>
      <c r="M35" s="173">
        <v>60743.96</v>
      </c>
      <c r="N35" s="154">
        <v>142282.59</v>
      </c>
      <c r="P35" s="7">
        <v>130</v>
      </c>
      <c r="Q35" s="4">
        <v>386</v>
      </c>
      <c r="R35" s="4">
        <v>50</v>
      </c>
      <c r="S35" s="4">
        <v>0</v>
      </c>
      <c r="T35" s="4">
        <v>24</v>
      </c>
      <c r="U35" s="4">
        <v>6</v>
      </c>
      <c r="V35" s="4">
        <v>1</v>
      </c>
      <c r="W35" s="173">
        <v>597</v>
      </c>
      <c r="Y35" s="7">
        <v>11547.9</v>
      </c>
      <c r="Z35" s="4">
        <v>5118.87</v>
      </c>
      <c r="AA35" s="4">
        <v>5148.4799999999996</v>
      </c>
      <c r="AB35" s="4">
        <v>0</v>
      </c>
      <c r="AC35" s="4">
        <v>1806.66</v>
      </c>
      <c r="AD35" s="4">
        <v>461.14</v>
      </c>
      <c r="AE35" s="4">
        <v>827.56</v>
      </c>
      <c r="AF35" s="173">
        <v>24910.61</v>
      </c>
      <c r="AH35" s="7">
        <v>130</v>
      </c>
      <c r="AI35" s="4">
        <v>51</v>
      </c>
      <c r="AJ35" s="4">
        <v>40</v>
      </c>
      <c r="AK35" s="4">
        <v>0</v>
      </c>
      <c r="AL35" s="4">
        <v>24</v>
      </c>
      <c r="AM35" s="4">
        <v>2</v>
      </c>
      <c r="AN35" s="4">
        <v>1</v>
      </c>
      <c r="AO35" s="173">
        <v>248</v>
      </c>
    </row>
    <row r="36" spans="1:41" x14ac:dyDescent="0.35">
      <c r="A36" s="117" t="s">
        <v>3</v>
      </c>
      <c r="B36" s="43" t="s">
        <v>51</v>
      </c>
      <c r="C36" s="43" t="s">
        <v>51</v>
      </c>
      <c r="D36" s="168" t="s">
        <v>1071</v>
      </c>
      <c r="E36" s="168"/>
      <c r="F36" s="7">
        <v>14755.65</v>
      </c>
      <c r="G36" s="4">
        <v>32018.03</v>
      </c>
      <c r="H36" s="4">
        <v>4022.25</v>
      </c>
      <c r="I36" s="4">
        <v>0</v>
      </c>
      <c r="J36" s="4">
        <v>3312.21</v>
      </c>
      <c r="K36" s="4">
        <v>922.28</v>
      </c>
      <c r="L36" s="4">
        <v>0</v>
      </c>
      <c r="M36" s="173">
        <v>55030.42</v>
      </c>
      <c r="N36" s="154">
        <v>152856.26</v>
      </c>
      <c r="P36" s="7">
        <v>149</v>
      </c>
      <c r="Q36" s="4">
        <v>319</v>
      </c>
      <c r="R36" s="4">
        <v>31</v>
      </c>
      <c r="S36" s="4">
        <v>0</v>
      </c>
      <c r="T36" s="4">
        <v>50</v>
      </c>
      <c r="U36" s="4">
        <v>4</v>
      </c>
      <c r="V36" s="4">
        <v>0</v>
      </c>
      <c r="W36" s="173">
        <v>553</v>
      </c>
      <c r="Y36" s="7">
        <v>3849.3</v>
      </c>
      <c r="Z36" s="4">
        <v>6624.42</v>
      </c>
      <c r="AA36" s="4">
        <v>1448.01</v>
      </c>
      <c r="AB36" s="4">
        <v>0</v>
      </c>
      <c r="AC36" s="4">
        <v>3312.21</v>
      </c>
      <c r="AD36" s="4">
        <v>230.57</v>
      </c>
      <c r="AE36" s="4">
        <v>0</v>
      </c>
      <c r="AF36" s="173">
        <v>15464.510000000002</v>
      </c>
      <c r="AH36" s="7">
        <v>40</v>
      </c>
      <c r="AI36" s="4">
        <v>66</v>
      </c>
      <c r="AJ36" s="4">
        <v>11</v>
      </c>
      <c r="AK36" s="4">
        <v>0</v>
      </c>
      <c r="AL36" s="4">
        <v>50</v>
      </c>
      <c r="AM36" s="4">
        <v>1</v>
      </c>
      <c r="AN36" s="4">
        <v>0</v>
      </c>
      <c r="AO36" s="173">
        <v>168</v>
      </c>
    </row>
    <row r="37" spans="1:41" x14ac:dyDescent="0.35">
      <c r="A37" s="117" t="s">
        <v>3</v>
      </c>
      <c r="B37" s="43" t="s">
        <v>52</v>
      </c>
      <c r="C37" s="43" t="s">
        <v>52</v>
      </c>
      <c r="D37" s="168" t="s">
        <v>1069</v>
      </c>
      <c r="E37" s="169"/>
      <c r="F37" s="7">
        <v>3849.3</v>
      </c>
      <c r="G37" s="4">
        <v>9033.2999999999993</v>
      </c>
      <c r="H37" s="4">
        <v>804.45</v>
      </c>
      <c r="I37" s="4">
        <v>0</v>
      </c>
      <c r="J37" s="4">
        <v>0</v>
      </c>
      <c r="K37" s="4">
        <v>1844.56</v>
      </c>
      <c r="L37" s="4">
        <v>827.56</v>
      </c>
      <c r="M37" s="173">
        <v>16359.169999999998</v>
      </c>
      <c r="N37" s="154">
        <v>41205.85</v>
      </c>
      <c r="P37" s="7">
        <v>40</v>
      </c>
      <c r="Q37" s="4">
        <v>90</v>
      </c>
      <c r="R37" s="4">
        <v>6</v>
      </c>
      <c r="S37" s="4">
        <v>0</v>
      </c>
      <c r="T37" s="4">
        <v>0</v>
      </c>
      <c r="U37" s="4">
        <v>8</v>
      </c>
      <c r="V37" s="4">
        <v>1</v>
      </c>
      <c r="W37" s="173">
        <v>145</v>
      </c>
      <c r="Y37" s="7">
        <v>0</v>
      </c>
      <c r="Z37" s="4">
        <v>1505.55</v>
      </c>
      <c r="AA37" s="4">
        <v>804.45</v>
      </c>
      <c r="AB37" s="4">
        <v>0</v>
      </c>
      <c r="AC37" s="4">
        <v>0</v>
      </c>
      <c r="AD37" s="4">
        <v>1152.8499999999999</v>
      </c>
      <c r="AE37" s="4">
        <v>0</v>
      </c>
      <c r="AF37" s="173">
        <v>3462.85</v>
      </c>
      <c r="AH37" s="7">
        <v>0</v>
      </c>
      <c r="AI37" s="4">
        <v>15</v>
      </c>
      <c r="AJ37" s="4">
        <v>6</v>
      </c>
      <c r="AK37" s="4">
        <v>0</v>
      </c>
      <c r="AL37" s="4">
        <v>0</v>
      </c>
      <c r="AM37" s="4">
        <v>5</v>
      </c>
      <c r="AN37" s="4">
        <v>0</v>
      </c>
      <c r="AO37" s="173">
        <v>26</v>
      </c>
    </row>
    <row r="38" spans="1:41" x14ac:dyDescent="0.35">
      <c r="A38" s="117" t="s">
        <v>3</v>
      </c>
      <c r="B38" s="43" t="s">
        <v>53</v>
      </c>
      <c r="C38" s="43" t="s">
        <v>53</v>
      </c>
      <c r="D38" s="168" t="s">
        <v>1069</v>
      </c>
      <c r="E38" s="169"/>
      <c r="F38" s="7">
        <v>3849.3</v>
      </c>
      <c r="G38" s="4">
        <v>9133.67</v>
      </c>
      <c r="H38" s="4">
        <v>3056.91</v>
      </c>
      <c r="I38" s="4">
        <v>0</v>
      </c>
      <c r="J38" s="4">
        <v>903.33</v>
      </c>
      <c r="K38" s="4">
        <v>0</v>
      </c>
      <c r="L38" s="4">
        <v>0</v>
      </c>
      <c r="M38" s="173">
        <v>16943.210000000003</v>
      </c>
      <c r="N38" s="154">
        <v>27469.23</v>
      </c>
      <c r="P38" s="7">
        <v>40</v>
      </c>
      <c r="Q38" s="4">
        <v>91</v>
      </c>
      <c r="R38" s="4">
        <v>23</v>
      </c>
      <c r="S38" s="4">
        <v>0</v>
      </c>
      <c r="T38" s="4">
        <v>12</v>
      </c>
      <c r="U38" s="4">
        <v>0</v>
      </c>
      <c r="V38" s="4">
        <v>0</v>
      </c>
      <c r="W38" s="173">
        <v>166</v>
      </c>
      <c r="Y38" s="7">
        <v>0</v>
      </c>
      <c r="Z38" s="4">
        <v>5118.87</v>
      </c>
      <c r="AA38" s="4">
        <v>643.55999999999995</v>
      </c>
      <c r="AB38" s="4">
        <v>0</v>
      </c>
      <c r="AC38" s="4">
        <v>0</v>
      </c>
      <c r="AD38" s="4">
        <v>0</v>
      </c>
      <c r="AE38" s="4">
        <v>0</v>
      </c>
      <c r="AF38" s="173">
        <v>5762.43</v>
      </c>
      <c r="AH38" s="7">
        <v>0</v>
      </c>
      <c r="AI38" s="4">
        <v>51</v>
      </c>
      <c r="AJ38" s="4">
        <v>5</v>
      </c>
      <c r="AK38" s="4">
        <v>0</v>
      </c>
      <c r="AL38" s="4">
        <v>0</v>
      </c>
      <c r="AM38" s="4">
        <v>0</v>
      </c>
      <c r="AN38" s="4">
        <v>0</v>
      </c>
      <c r="AO38" s="173">
        <v>56</v>
      </c>
    </row>
    <row r="39" spans="1:41" x14ac:dyDescent="0.35">
      <c r="A39" s="117" t="s">
        <v>3</v>
      </c>
      <c r="B39" s="43" t="s">
        <v>54</v>
      </c>
      <c r="C39" s="43" t="s">
        <v>54</v>
      </c>
      <c r="D39" s="168" t="s">
        <v>1071</v>
      </c>
      <c r="E39" s="168"/>
      <c r="F39" s="7">
        <v>5773.95</v>
      </c>
      <c r="G39" s="4">
        <v>39445.410000000003</v>
      </c>
      <c r="H39" s="4">
        <v>10618.74</v>
      </c>
      <c r="I39" s="4">
        <v>0</v>
      </c>
      <c r="J39" s="4">
        <v>200.74</v>
      </c>
      <c r="K39" s="4">
        <v>1613.99</v>
      </c>
      <c r="L39" s="4">
        <v>0</v>
      </c>
      <c r="M39" s="173">
        <v>57652.829999999994</v>
      </c>
      <c r="N39" s="154">
        <v>127554.56</v>
      </c>
      <c r="P39" s="7">
        <v>58</v>
      </c>
      <c r="Q39" s="4">
        <v>393</v>
      </c>
      <c r="R39" s="4">
        <v>82</v>
      </c>
      <c r="S39" s="4">
        <v>0</v>
      </c>
      <c r="T39" s="4">
        <v>2</v>
      </c>
      <c r="U39" s="4">
        <v>7</v>
      </c>
      <c r="V39" s="4">
        <v>0</v>
      </c>
      <c r="W39" s="173">
        <v>542</v>
      </c>
      <c r="Y39" s="7">
        <v>0</v>
      </c>
      <c r="Z39" s="4">
        <v>1003.7</v>
      </c>
      <c r="AA39" s="4">
        <v>9653.4</v>
      </c>
      <c r="AB39" s="4">
        <v>0</v>
      </c>
      <c r="AC39" s="4">
        <v>200.74</v>
      </c>
      <c r="AD39" s="4">
        <v>230.57</v>
      </c>
      <c r="AE39" s="4">
        <v>0</v>
      </c>
      <c r="AF39" s="173">
        <v>11088.41</v>
      </c>
      <c r="AH39" s="7">
        <v>0</v>
      </c>
      <c r="AI39" s="4">
        <v>10</v>
      </c>
      <c r="AJ39" s="4">
        <v>75</v>
      </c>
      <c r="AK39" s="4">
        <v>0</v>
      </c>
      <c r="AL39" s="4">
        <v>2</v>
      </c>
      <c r="AM39" s="4">
        <v>1</v>
      </c>
      <c r="AN39" s="4">
        <v>0</v>
      </c>
      <c r="AO39" s="173">
        <v>88</v>
      </c>
    </row>
    <row r="40" spans="1:41" x14ac:dyDescent="0.35">
      <c r="A40" s="117" t="s">
        <v>3</v>
      </c>
      <c r="B40" s="43" t="s">
        <v>55</v>
      </c>
      <c r="C40" s="43" t="s">
        <v>55</v>
      </c>
      <c r="D40" s="168" t="s">
        <v>1071</v>
      </c>
      <c r="E40" s="168"/>
      <c r="F40" s="7">
        <v>25020.45</v>
      </c>
      <c r="G40" s="4">
        <v>22482.880000000001</v>
      </c>
      <c r="H40" s="4">
        <v>1608.9</v>
      </c>
      <c r="I40" s="4">
        <v>0</v>
      </c>
      <c r="J40" s="4">
        <v>4617.0200000000004</v>
      </c>
      <c r="K40" s="4">
        <v>1613.99</v>
      </c>
      <c r="L40" s="4">
        <v>0</v>
      </c>
      <c r="M40" s="173">
        <v>55343.24</v>
      </c>
      <c r="N40" s="154">
        <v>100146.12</v>
      </c>
      <c r="P40" s="7">
        <v>266</v>
      </c>
      <c r="Q40" s="4">
        <v>224</v>
      </c>
      <c r="R40" s="4">
        <v>12</v>
      </c>
      <c r="S40" s="4">
        <v>0</v>
      </c>
      <c r="T40" s="4">
        <v>71</v>
      </c>
      <c r="U40" s="4">
        <v>7</v>
      </c>
      <c r="V40" s="4">
        <v>0</v>
      </c>
      <c r="W40" s="173">
        <v>580</v>
      </c>
      <c r="Y40" s="7">
        <v>9623.25</v>
      </c>
      <c r="Z40" s="4">
        <v>9936.6299999999992</v>
      </c>
      <c r="AA40" s="4">
        <v>160.88999999999999</v>
      </c>
      <c r="AB40" s="4">
        <v>0</v>
      </c>
      <c r="AC40" s="4">
        <v>2910.73</v>
      </c>
      <c r="AD40" s="4">
        <v>461.14</v>
      </c>
      <c r="AE40" s="4">
        <v>0</v>
      </c>
      <c r="AF40" s="173">
        <v>23092.639999999996</v>
      </c>
      <c r="AH40" s="7">
        <v>96</v>
      </c>
      <c r="AI40" s="4">
        <v>99</v>
      </c>
      <c r="AJ40" s="4">
        <v>1</v>
      </c>
      <c r="AK40" s="4">
        <v>0</v>
      </c>
      <c r="AL40" s="4">
        <v>46</v>
      </c>
      <c r="AM40" s="4">
        <v>2</v>
      </c>
      <c r="AN40" s="4">
        <v>0</v>
      </c>
      <c r="AO40" s="173">
        <v>244</v>
      </c>
    </row>
    <row r="41" spans="1:41" x14ac:dyDescent="0.35">
      <c r="A41" s="117" t="s">
        <v>3</v>
      </c>
      <c r="B41" s="43" t="s">
        <v>56</v>
      </c>
      <c r="C41" s="43" t="s">
        <v>56</v>
      </c>
      <c r="D41" s="168" t="s">
        <v>1071</v>
      </c>
      <c r="E41" s="168"/>
      <c r="F41" s="7">
        <v>0</v>
      </c>
      <c r="G41" s="4">
        <v>12546.25</v>
      </c>
      <c r="H41" s="4">
        <v>160.88999999999999</v>
      </c>
      <c r="I41" s="4">
        <v>0</v>
      </c>
      <c r="J41" s="4">
        <v>501.85</v>
      </c>
      <c r="K41" s="4">
        <v>691.71</v>
      </c>
      <c r="L41" s="4">
        <v>0</v>
      </c>
      <c r="M41" s="173">
        <v>13900.7</v>
      </c>
      <c r="N41" s="154">
        <v>26258.38</v>
      </c>
      <c r="P41" s="7">
        <v>0</v>
      </c>
      <c r="Q41" s="4">
        <v>125</v>
      </c>
      <c r="R41" s="4">
        <v>1</v>
      </c>
      <c r="S41" s="4">
        <v>0</v>
      </c>
      <c r="T41" s="4">
        <v>6</v>
      </c>
      <c r="U41" s="4">
        <v>3</v>
      </c>
      <c r="V41" s="4">
        <v>0</v>
      </c>
      <c r="W41" s="173">
        <v>135</v>
      </c>
      <c r="Y41" s="7">
        <v>0</v>
      </c>
      <c r="Z41" s="4">
        <v>4014.8</v>
      </c>
      <c r="AA41" s="4">
        <v>160.88999999999999</v>
      </c>
      <c r="AB41" s="4">
        <v>0</v>
      </c>
      <c r="AC41" s="4">
        <v>501.85</v>
      </c>
      <c r="AD41" s="4">
        <v>230.57</v>
      </c>
      <c r="AE41" s="4">
        <v>0</v>
      </c>
      <c r="AF41" s="173">
        <v>4908.1100000000006</v>
      </c>
      <c r="AH41" s="7">
        <v>0</v>
      </c>
      <c r="AI41" s="4">
        <v>40</v>
      </c>
      <c r="AJ41" s="4">
        <v>1</v>
      </c>
      <c r="AK41" s="4">
        <v>0</v>
      </c>
      <c r="AL41" s="4">
        <v>6</v>
      </c>
      <c r="AM41" s="4">
        <v>1</v>
      </c>
      <c r="AN41" s="4">
        <v>0</v>
      </c>
      <c r="AO41" s="173">
        <v>48</v>
      </c>
    </row>
    <row r="42" spans="1:41" x14ac:dyDescent="0.35">
      <c r="A42" s="117" t="s">
        <v>3</v>
      </c>
      <c r="B42" s="43" t="s">
        <v>57</v>
      </c>
      <c r="C42" s="43" t="s">
        <v>57</v>
      </c>
      <c r="D42" s="168" t="s">
        <v>1071</v>
      </c>
      <c r="E42" s="168"/>
      <c r="F42" s="7">
        <v>5773.95</v>
      </c>
      <c r="G42" s="4">
        <v>12746.99</v>
      </c>
      <c r="H42" s="4">
        <v>1930.68</v>
      </c>
      <c r="I42" s="4">
        <v>0</v>
      </c>
      <c r="J42" s="4">
        <v>0</v>
      </c>
      <c r="K42" s="4">
        <v>1844.56</v>
      </c>
      <c r="L42" s="4">
        <v>0</v>
      </c>
      <c r="M42" s="173">
        <v>22296.18</v>
      </c>
      <c r="N42" s="154">
        <v>49799.73</v>
      </c>
      <c r="P42" s="7">
        <v>58</v>
      </c>
      <c r="Q42" s="4">
        <v>127</v>
      </c>
      <c r="R42" s="4">
        <v>15</v>
      </c>
      <c r="S42" s="4">
        <v>0</v>
      </c>
      <c r="T42" s="4">
        <v>0</v>
      </c>
      <c r="U42" s="4">
        <v>8</v>
      </c>
      <c r="V42" s="4">
        <v>0</v>
      </c>
      <c r="W42" s="173">
        <v>208</v>
      </c>
      <c r="Y42" s="7">
        <v>3849.3</v>
      </c>
      <c r="Z42" s="4">
        <v>1806.66</v>
      </c>
      <c r="AA42" s="4">
        <v>643.55999999999995</v>
      </c>
      <c r="AB42" s="4">
        <v>0</v>
      </c>
      <c r="AC42" s="4">
        <v>0</v>
      </c>
      <c r="AD42" s="4">
        <v>922.28</v>
      </c>
      <c r="AE42" s="4">
        <v>0</v>
      </c>
      <c r="AF42" s="173">
        <v>7221.8</v>
      </c>
      <c r="AH42" s="7">
        <v>40</v>
      </c>
      <c r="AI42" s="4">
        <v>18</v>
      </c>
      <c r="AJ42" s="4">
        <v>5</v>
      </c>
      <c r="AK42" s="4">
        <v>0</v>
      </c>
      <c r="AL42" s="4">
        <v>0</v>
      </c>
      <c r="AM42" s="4">
        <v>4</v>
      </c>
      <c r="AN42" s="4">
        <v>0</v>
      </c>
      <c r="AO42" s="173">
        <v>67</v>
      </c>
    </row>
    <row r="43" spans="1:41" x14ac:dyDescent="0.35">
      <c r="A43" s="117" t="s">
        <v>3</v>
      </c>
      <c r="B43" s="43" t="s">
        <v>58</v>
      </c>
      <c r="C43" s="43" t="s">
        <v>58</v>
      </c>
      <c r="D43" s="168" t="s">
        <v>1070</v>
      </c>
      <c r="E43" s="168"/>
      <c r="F43" s="7">
        <v>10264.799999999999</v>
      </c>
      <c r="G43" s="4">
        <v>41252.07</v>
      </c>
      <c r="H43" s="4">
        <v>2091.5700000000002</v>
      </c>
      <c r="I43" s="4">
        <v>0</v>
      </c>
      <c r="J43" s="4">
        <v>2007.4</v>
      </c>
      <c r="K43" s="4">
        <v>6455.96</v>
      </c>
      <c r="L43" s="4">
        <v>0</v>
      </c>
      <c r="M43" s="173">
        <v>62071.799999999996</v>
      </c>
      <c r="N43" s="154">
        <v>167274.44</v>
      </c>
      <c r="P43" s="7">
        <v>110</v>
      </c>
      <c r="Q43" s="4">
        <v>411</v>
      </c>
      <c r="R43" s="4">
        <v>16</v>
      </c>
      <c r="S43" s="4">
        <v>0</v>
      </c>
      <c r="T43" s="4">
        <v>34</v>
      </c>
      <c r="U43" s="4">
        <v>28</v>
      </c>
      <c r="V43" s="4">
        <v>0</v>
      </c>
      <c r="W43" s="173">
        <v>599</v>
      </c>
      <c r="Y43" s="7">
        <v>0</v>
      </c>
      <c r="Z43" s="4">
        <v>7929.23</v>
      </c>
      <c r="AA43" s="4">
        <v>160.88999999999999</v>
      </c>
      <c r="AB43" s="4">
        <v>0</v>
      </c>
      <c r="AC43" s="4">
        <v>0</v>
      </c>
      <c r="AD43" s="4">
        <v>2766.84</v>
      </c>
      <c r="AE43" s="4">
        <v>0</v>
      </c>
      <c r="AF43" s="173">
        <v>10856.96</v>
      </c>
      <c r="AH43" s="7">
        <v>0</v>
      </c>
      <c r="AI43" s="4">
        <v>79</v>
      </c>
      <c r="AJ43" s="4">
        <v>1</v>
      </c>
      <c r="AK43" s="4">
        <v>0</v>
      </c>
      <c r="AL43" s="4">
        <v>0</v>
      </c>
      <c r="AM43" s="4">
        <v>12</v>
      </c>
      <c r="AN43" s="4">
        <v>0</v>
      </c>
      <c r="AO43" s="173">
        <v>92</v>
      </c>
    </row>
    <row r="44" spans="1:41" x14ac:dyDescent="0.35">
      <c r="A44" s="117" t="s">
        <v>3</v>
      </c>
      <c r="B44" s="43" t="s">
        <v>59</v>
      </c>
      <c r="C44" s="43" t="s">
        <v>59</v>
      </c>
      <c r="D44" s="168" t="s">
        <v>1069</v>
      </c>
      <c r="E44" s="169"/>
      <c r="F44" s="7">
        <v>3849.3</v>
      </c>
      <c r="G44" s="4">
        <v>11040.7</v>
      </c>
      <c r="H44" s="4">
        <v>0</v>
      </c>
      <c r="I44" s="4">
        <v>0</v>
      </c>
      <c r="J44" s="4">
        <v>0</v>
      </c>
      <c r="K44" s="4">
        <v>461.14</v>
      </c>
      <c r="L44" s="4">
        <v>0</v>
      </c>
      <c r="M44" s="173">
        <v>15351.14</v>
      </c>
      <c r="N44" s="154">
        <v>26332.62</v>
      </c>
      <c r="P44" s="7">
        <v>40</v>
      </c>
      <c r="Q44" s="4">
        <v>110</v>
      </c>
      <c r="R44" s="4">
        <v>0</v>
      </c>
      <c r="S44" s="4">
        <v>0</v>
      </c>
      <c r="T44" s="4">
        <v>0</v>
      </c>
      <c r="U44" s="4">
        <v>2</v>
      </c>
      <c r="V44" s="4">
        <v>0</v>
      </c>
      <c r="W44" s="173">
        <v>152</v>
      </c>
      <c r="Y44" s="7">
        <v>3849.3</v>
      </c>
      <c r="Z44" s="4">
        <v>1003.7</v>
      </c>
      <c r="AA44" s="4">
        <v>0</v>
      </c>
      <c r="AB44" s="4">
        <v>0</v>
      </c>
      <c r="AC44" s="4">
        <v>0</v>
      </c>
      <c r="AD44" s="4">
        <v>461.14</v>
      </c>
      <c r="AE44" s="4">
        <v>0</v>
      </c>
      <c r="AF44" s="173">
        <v>5314.14</v>
      </c>
      <c r="AH44" s="7">
        <v>40</v>
      </c>
      <c r="AI44" s="4">
        <v>10</v>
      </c>
      <c r="AJ44" s="4">
        <v>0</v>
      </c>
      <c r="AK44" s="4">
        <v>0</v>
      </c>
      <c r="AL44" s="4">
        <v>0</v>
      </c>
      <c r="AM44" s="4">
        <v>2</v>
      </c>
      <c r="AN44" s="4">
        <v>0</v>
      </c>
      <c r="AO44" s="173">
        <v>52</v>
      </c>
    </row>
    <row r="45" spans="1:41" x14ac:dyDescent="0.35">
      <c r="A45" s="117" t="s">
        <v>3</v>
      </c>
      <c r="B45" s="43" t="s">
        <v>60</v>
      </c>
      <c r="C45" s="43" t="s">
        <v>60</v>
      </c>
      <c r="D45" s="168" t="s">
        <v>1071</v>
      </c>
      <c r="E45" s="168"/>
      <c r="F45" s="7">
        <v>0</v>
      </c>
      <c r="G45" s="4">
        <v>13951.43</v>
      </c>
      <c r="H45" s="4">
        <v>965.34</v>
      </c>
      <c r="I45" s="4">
        <v>0</v>
      </c>
      <c r="J45" s="4">
        <v>100.37</v>
      </c>
      <c r="K45" s="4">
        <v>1844.56</v>
      </c>
      <c r="L45" s="4">
        <v>827.56</v>
      </c>
      <c r="M45" s="173">
        <v>17689.260000000002</v>
      </c>
      <c r="N45" s="154">
        <v>44494.53</v>
      </c>
      <c r="P45" s="7">
        <v>0</v>
      </c>
      <c r="Q45" s="4">
        <v>139</v>
      </c>
      <c r="R45" s="4">
        <v>7</v>
      </c>
      <c r="S45" s="4">
        <v>0</v>
      </c>
      <c r="T45" s="4">
        <v>1</v>
      </c>
      <c r="U45" s="4">
        <v>8</v>
      </c>
      <c r="V45" s="4">
        <v>1</v>
      </c>
      <c r="W45" s="173">
        <v>156</v>
      </c>
      <c r="Y45" s="7">
        <v>0</v>
      </c>
      <c r="Z45" s="4">
        <v>2408.88</v>
      </c>
      <c r="AA45" s="4">
        <v>643.55999999999995</v>
      </c>
      <c r="AB45" s="4">
        <v>0</v>
      </c>
      <c r="AC45" s="4">
        <v>100.37</v>
      </c>
      <c r="AD45" s="4">
        <v>1152.8499999999999</v>
      </c>
      <c r="AE45" s="4">
        <v>827.56</v>
      </c>
      <c r="AF45" s="173">
        <v>5133.2199999999993</v>
      </c>
      <c r="AH45" s="7">
        <v>0</v>
      </c>
      <c r="AI45" s="4">
        <v>24</v>
      </c>
      <c r="AJ45" s="4">
        <v>5</v>
      </c>
      <c r="AK45" s="4">
        <v>0</v>
      </c>
      <c r="AL45" s="4">
        <v>1</v>
      </c>
      <c r="AM45" s="4">
        <v>5</v>
      </c>
      <c r="AN45" s="4">
        <v>1</v>
      </c>
      <c r="AO45" s="173">
        <v>36</v>
      </c>
    </row>
    <row r="46" spans="1:41" x14ac:dyDescent="0.35">
      <c r="A46" s="117" t="s">
        <v>3</v>
      </c>
      <c r="B46" s="43" t="s">
        <v>61</v>
      </c>
      <c r="C46" s="43" t="s">
        <v>61</v>
      </c>
      <c r="D46" s="168" t="s">
        <v>1191</v>
      </c>
      <c r="E46" s="168"/>
      <c r="F46" s="7">
        <v>4234.2299999999996</v>
      </c>
      <c r="G46" s="4">
        <v>73972.69</v>
      </c>
      <c r="H46" s="4">
        <v>3700.47</v>
      </c>
      <c r="I46" s="4">
        <v>0</v>
      </c>
      <c r="J46" s="4">
        <v>4215.54</v>
      </c>
      <c r="K46" s="4">
        <v>4611.3999999999996</v>
      </c>
      <c r="L46" s="4">
        <v>5792.92</v>
      </c>
      <c r="M46" s="173">
        <v>96527.249999999985</v>
      </c>
      <c r="N46" s="154">
        <v>197329.07</v>
      </c>
      <c r="P46" s="7">
        <v>43</v>
      </c>
      <c r="Q46" s="4">
        <v>737</v>
      </c>
      <c r="R46" s="4">
        <v>28</v>
      </c>
      <c r="S46" s="4">
        <v>0</v>
      </c>
      <c r="T46" s="4">
        <v>66</v>
      </c>
      <c r="U46" s="4">
        <v>20</v>
      </c>
      <c r="V46" s="4">
        <v>7</v>
      </c>
      <c r="W46" s="173">
        <v>901</v>
      </c>
      <c r="Y46" s="7">
        <v>0</v>
      </c>
      <c r="Z46" s="4">
        <v>10739.59</v>
      </c>
      <c r="AA46" s="4">
        <v>965.34</v>
      </c>
      <c r="AB46" s="4">
        <v>0</v>
      </c>
      <c r="AC46" s="4">
        <v>903.33</v>
      </c>
      <c r="AD46" s="4">
        <v>2536.27</v>
      </c>
      <c r="AE46" s="4">
        <v>0</v>
      </c>
      <c r="AF46" s="173">
        <v>15144.53</v>
      </c>
      <c r="AH46" s="7">
        <v>0</v>
      </c>
      <c r="AI46" s="4">
        <v>107</v>
      </c>
      <c r="AJ46" s="4">
        <v>7</v>
      </c>
      <c r="AK46" s="4">
        <v>0</v>
      </c>
      <c r="AL46" s="4">
        <v>12</v>
      </c>
      <c r="AM46" s="4">
        <v>11</v>
      </c>
      <c r="AN46" s="4">
        <v>0</v>
      </c>
      <c r="AO46" s="173">
        <v>137</v>
      </c>
    </row>
    <row r="47" spans="1:41" x14ac:dyDescent="0.35">
      <c r="A47" s="117" t="s">
        <v>3</v>
      </c>
      <c r="B47" s="43" t="s">
        <v>62</v>
      </c>
      <c r="C47" s="43" t="s">
        <v>62</v>
      </c>
      <c r="D47" s="168" t="s">
        <v>1069</v>
      </c>
      <c r="E47" s="169"/>
      <c r="F47" s="7">
        <v>7057.05</v>
      </c>
      <c r="G47" s="4">
        <v>15858.46</v>
      </c>
      <c r="H47" s="4">
        <v>643.55999999999995</v>
      </c>
      <c r="I47" s="4">
        <v>0</v>
      </c>
      <c r="J47" s="4">
        <v>100.37</v>
      </c>
      <c r="K47" s="4">
        <v>2075.13</v>
      </c>
      <c r="L47" s="4">
        <v>0</v>
      </c>
      <c r="M47" s="173">
        <v>25734.57</v>
      </c>
      <c r="N47" s="154">
        <v>62996.24</v>
      </c>
      <c r="P47" s="7">
        <v>69</v>
      </c>
      <c r="Q47" s="4">
        <v>158</v>
      </c>
      <c r="R47" s="4">
        <v>5</v>
      </c>
      <c r="S47" s="4">
        <v>0</v>
      </c>
      <c r="T47" s="4">
        <v>1</v>
      </c>
      <c r="U47" s="4">
        <v>9</v>
      </c>
      <c r="V47" s="4">
        <v>0</v>
      </c>
      <c r="W47" s="173">
        <v>242</v>
      </c>
      <c r="Y47" s="7">
        <v>5773.95</v>
      </c>
      <c r="Z47" s="4">
        <v>2509.25</v>
      </c>
      <c r="AA47" s="4">
        <v>804.45</v>
      </c>
      <c r="AB47" s="4">
        <v>0</v>
      </c>
      <c r="AC47" s="4">
        <v>100.37</v>
      </c>
      <c r="AD47" s="4">
        <v>1383.42</v>
      </c>
      <c r="AE47" s="4">
        <v>0</v>
      </c>
      <c r="AF47" s="173">
        <v>10571.440000000002</v>
      </c>
      <c r="AH47" s="7">
        <v>58</v>
      </c>
      <c r="AI47" s="4">
        <v>25</v>
      </c>
      <c r="AJ47" s="4">
        <v>6</v>
      </c>
      <c r="AK47" s="4">
        <v>0</v>
      </c>
      <c r="AL47" s="4">
        <v>1</v>
      </c>
      <c r="AM47" s="4">
        <v>6</v>
      </c>
      <c r="AN47" s="4">
        <v>0</v>
      </c>
      <c r="AO47" s="173">
        <v>96</v>
      </c>
    </row>
    <row r="48" spans="1:41" x14ac:dyDescent="0.35">
      <c r="A48" s="117" t="s">
        <v>3</v>
      </c>
      <c r="B48" s="43" t="s">
        <v>63</v>
      </c>
      <c r="C48" s="43" t="s">
        <v>63</v>
      </c>
      <c r="D48" s="168" t="s">
        <v>1191</v>
      </c>
      <c r="E48" s="168"/>
      <c r="F48" s="7">
        <v>2566.1999999999998</v>
      </c>
      <c r="G48" s="4">
        <v>23085.1</v>
      </c>
      <c r="H48" s="4">
        <v>643.55999999999995</v>
      </c>
      <c r="I48" s="4">
        <v>0</v>
      </c>
      <c r="J48" s="4">
        <v>0</v>
      </c>
      <c r="K48" s="4">
        <v>1613.99</v>
      </c>
      <c r="L48" s="4">
        <v>0</v>
      </c>
      <c r="M48" s="173">
        <v>27908.850000000002</v>
      </c>
      <c r="N48" s="154">
        <v>48089.64</v>
      </c>
      <c r="P48" s="7">
        <v>22</v>
      </c>
      <c r="Q48" s="4">
        <v>230</v>
      </c>
      <c r="R48" s="4">
        <v>5</v>
      </c>
      <c r="S48" s="4">
        <v>0</v>
      </c>
      <c r="T48" s="4">
        <v>0</v>
      </c>
      <c r="U48" s="4">
        <v>7</v>
      </c>
      <c r="V48" s="4">
        <v>0</v>
      </c>
      <c r="W48" s="173">
        <v>264</v>
      </c>
      <c r="Y48" s="7">
        <v>0</v>
      </c>
      <c r="Z48" s="4">
        <v>3011.1</v>
      </c>
      <c r="AA48" s="4">
        <v>0</v>
      </c>
      <c r="AB48" s="4">
        <v>0</v>
      </c>
      <c r="AC48" s="4">
        <v>0</v>
      </c>
      <c r="AD48" s="4">
        <v>1152.8499999999999</v>
      </c>
      <c r="AE48" s="4">
        <v>0</v>
      </c>
      <c r="AF48" s="173">
        <v>4163.95</v>
      </c>
      <c r="AH48" s="7">
        <v>0</v>
      </c>
      <c r="AI48" s="4">
        <v>30</v>
      </c>
      <c r="AJ48" s="4">
        <v>0</v>
      </c>
      <c r="AK48" s="4">
        <v>0</v>
      </c>
      <c r="AL48" s="4">
        <v>0</v>
      </c>
      <c r="AM48" s="4">
        <v>5</v>
      </c>
      <c r="AN48" s="4">
        <v>0</v>
      </c>
      <c r="AO48" s="173">
        <v>35</v>
      </c>
    </row>
    <row r="49" spans="1:41" x14ac:dyDescent="0.35">
      <c r="A49" s="117" t="s">
        <v>3</v>
      </c>
      <c r="B49" s="43" t="s">
        <v>64</v>
      </c>
      <c r="C49" s="43" t="s">
        <v>64</v>
      </c>
      <c r="D49" s="168" t="s">
        <v>1191</v>
      </c>
      <c r="E49" s="168"/>
      <c r="F49" s="7">
        <v>2309.58</v>
      </c>
      <c r="G49" s="4">
        <v>14955.13</v>
      </c>
      <c r="H49" s="4">
        <v>1930.68</v>
      </c>
      <c r="I49" s="4">
        <v>0</v>
      </c>
      <c r="J49" s="4">
        <v>501.85</v>
      </c>
      <c r="K49" s="4">
        <v>461.14</v>
      </c>
      <c r="L49" s="4">
        <v>0</v>
      </c>
      <c r="M49" s="173">
        <v>20158.379999999997</v>
      </c>
      <c r="N49" s="154">
        <v>34044.949999999997</v>
      </c>
      <c r="P49" s="7">
        <v>21</v>
      </c>
      <c r="Q49" s="4">
        <v>149</v>
      </c>
      <c r="R49" s="4">
        <v>15</v>
      </c>
      <c r="S49" s="4">
        <v>0</v>
      </c>
      <c r="T49" s="4">
        <v>6</v>
      </c>
      <c r="U49" s="4">
        <v>2</v>
      </c>
      <c r="V49" s="4">
        <v>0</v>
      </c>
      <c r="W49" s="173">
        <v>193</v>
      </c>
      <c r="Y49" s="7">
        <v>2052.96</v>
      </c>
      <c r="Z49" s="4">
        <v>2007.4</v>
      </c>
      <c r="AA49" s="4">
        <v>1287.1199999999999</v>
      </c>
      <c r="AB49" s="4">
        <v>0</v>
      </c>
      <c r="AC49" s="4">
        <v>501.85</v>
      </c>
      <c r="AD49" s="4">
        <v>461.14</v>
      </c>
      <c r="AE49" s="4">
        <v>0</v>
      </c>
      <c r="AF49" s="173">
        <v>6310.47</v>
      </c>
      <c r="AH49" s="7">
        <v>19</v>
      </c>
      <c r="AI49" s="4">
        <v>20</v>
      </c>
      <c r="AJ49" s="4">
        <v>10</v>
      </c>
      <c r="AK49" s="4">
        <v>0</v>
      </c>
      <c r="AL49" s="4">
        <v>6</v>
      </c>
      <c r="AM49" s="4">
        <v>2</v>
      </c>
      <c r="AN49" s="4">
        <v>0</v>
      </c>
      <c r="AO49" s="173">
        <v>57</v>
      </c>
    </row>
    <row r="50" spans="1:41" x14ac:dyDescent="0.35">
      <c r="A50" s="117" t="s">
        <v>3</v>
      </c>
      <c r="B50" s="43" t="s">
        <v>65</v>
      </c>
      <c r="C50" s="43" t="s">
        <v>65</v>
      </c>
      <c r="D50" s="168" t="s">
        <v>1069</v>
      </c>
      <c r="E50" s="169"/>
      <c r="F50" s="7">
        <v>5132.3999999999996</v>
      </c>
      <c r="G50" s="4">
        <v>9434.7800000000007</v>
      </c>
      <c r="H50" s="4">
        <v>804.45</v>
      </c>
      <c r="I50" s="4">
        <v>0</v>
      </c>
      <c r="J50" s="4">
        <v>0</v>
      </c>
      <c r="K50" s="4">
        <v>1613.99</v>
      </c>
      <c r="L50" s="4">
        <v>0</v>
      </c>
      <c r="M50" s="173">
        <v>16985.620000000003</v>
      </c>
      <c r="N50" s="154">
        <v>33526.730000000003</v>
      </c>
      <c r="P50" s="7">
        <v>50</v>
      </c>
      <c r="Q50" s="4">
        <v>94</v>
      </c>
      <c r="R50" s="4">
        <v>6</v>
      </c>
      <c r="S50" s="4">
        <v>0</v>
      </c>
      <c r="T50" s="4">
        <v>0</v>
      </c>
      <c r="U50" s="4">
        <v>7</v>
      </c>
      <c r="V50" s="4">
        <v>0</v>
      </c>
      <c r="W50" s="173">
        <v>157</v>
      </c>
      <c r="Y50" s="7">
        <v>4490.8500000000004</v>
      </c>
      <c r="Z50" s="4">
        <v>3111.47</v>
      </c>
      <c r="AA50" s="4">
        <v>0</v>
      </c>
      <c r="AB50" s="4">
        <v>0</v>
      </c>
      <c r="AC50" s="4">
        <v>0</v>
      </c>
      <c r="AD50" s="4">
        <v>691.71</v>
      </c>
      <c r="AE50" s="4">
        <v>0</v>
      </c>
      <c r="AF50" s="173">
        <v>8294.0299999999988</v>
      </c>
      <c r="AH50" s="7">
        <v>45</v>
      </c>
      <c r="AI50" s="4">
        <v>31</v>
      </c>
      <c r="AJ50" s="4">
        <v>0</v>
      </c>
      <c r="AK50" s="4">
        <v>0</v>
      </c>
      <c r="AL50" s="4">
        <v>0</v>
      </c>
      <c r="AM50" s="4">
        <v>3</v>
      </c>
      <c r="AN50" s="4">
        <v>0</v>
      </c>
      <c r="AO50" s="173">
        <v>79</v>
      </c>
    </row>
    <row r="51" spans="1:41" x14ac:dyDescent="0.35">
      <c r="A51" s="117" t="s">
        <v>3</v>
      </c>
      <c r="B51" s="43" t="s">
        <v>66</v>
      </c>
      <c r="C51" s="43" t="s">
        <v>66</v>
      </c>
      <c r="D51" s="168" t="s">
        <v>1069</v>
      </c>
      <c r="E51" s="169"/>
      <c r="F51" s="7">
        <v>5260.71</v>
      </c>
      <c r="G51" s="4">
        <v>10037</v>
      </c>
      <c r="H51" s="4">
        <v>-482.67</v>
      </c>
      <c r="I51" s="4">
        <v>0</v>
      </c>
      <c r="J51" s="4">
        <v>0</v>
      </c>
      <c r="K51" s="4">
        <v>230.57</v>
      </c>
      <c r="L51" s="4">
        <v>827.56</v>
      </c>
      <c r="M51" s="173">
        <v>15873.169999999998</v>
      </c>
      <c r="N51" s="154">
        <v>31643.22</v>
      </c>
      <c r="P51" s="7">
        <v>52</v>
      </c>
      <c r="Q51" s="4">
        <v>100</v>
      </c>
      <c r="R51" s="4">
        <v>-3</v>
      </c>
      <c r="S51" s="4">
        <v>0</v>
      </c>
      <c r="T51" s="4">
        <v>0</v>
      </c>
      <c r="U51" s="4">
        <v>1</v>
      </c>
      <c r="V51" s="4">
        <v>1</v>
      </c>
      <c r="W51" s="173">
        <v>151</v>
      </c>
      <c r="Y51" s="7">
        <v>4747.47</v>
      </c>
      <c r="Z51" s="4">
        <v>2007.4</v>
      </c>
      <c r="AA51" s="4">
        <v>-804.45</v>
      </c>
      <c r="AB51" s="4">
        <v>0</v>
      </c>
      <c r="AC51" s="4">
        <v>0</v>
      </c>
      <c r="AD51" s="4">
        <v>0</v>
      </c>
      <c r="AE51" s="4">
        <v>0</v>
      </c>
      <c r="AF51" s="173">
        <v>5950.420000000001</v>
      </c>
      <c r="AH51" s="7">
        <v>48</v>
      </c>
      <c r="AI51" s="4">
        <v>20</v>
      </c>
      <c r="AJ51" s="4">
        <v>-5</v>
      </c>
      <c r="AK51" s="4">
        <v>0</v>
      </c>
      <c r="AL51" s="4">
        <v>0</v>
      </c>
      <c r="AM51" s="4">
        <v>0</v>
      </c>
      <c r="AN51" s="4">
        <v>0</v>
      </c>
      <c r="AO51" s="173">
        <v>63</v>
      </c>
    </row>
    <row r="52" spans="1:41" x14ac:dyDescent="0.35">
      <c r="A52" s="117" t="s">
        <v>3</v>
      </c>
      <c r="B52" s="43" t="s">
        <v>67</v>
      </c>
      <c r="C52" s="43" t="s">
        <v>67</v>
      </c>
      <c r="D52" s="169" t="s">
        <v>1191</v>
      </c>
      <c r="E52" s="169"/>
      <c r="F52" s="7">
        <v>2566.1999999999998</v>
      </c>
      <c r="G52" s="4">
        <v>13750.69</v>
      </c>
      <c r="H52" s="4">
        <v>0</v>
      </c>
      <c r="I52" s="4">
        <v>0</v>
      </c>
      <c r="J52" s="4">
        <v>4115.17</v>
      </c>
      <c r="K52" s="4">
        <v>2075.13</v>
      </c>
      <c r="L52" s="4">
        <v>0</v>
      </c>
      <c r="M52" s="173">
        <v>22507.19</v>
      </c>
      <c r="N52" s="154">
        <v>64596.47</v>
      </c>
      <c r="P52" s="7">
        <v>22</v>
      </c>
      <c r="Q52" s="4">
        <v>137</v>
      </c>
      <c r="R52" s="4">
        <v>0</v>
      </c>
      <c r="S52" s="4">
        <v>0</v>
      </c>
      <c r="T52" s="4">
        <v>67</v>
      </c>
      <c r="U52" s="4">
        <v>9</v>
      </c>
      <c r="V52" s="4">
        <v>0</v>
      </c>
      <c r="W52" s="173">
        <v>235</v>
      </c>
      <c r="Y52" s="7">
        <v>1283.0999999999999</v>
      </c>
      <c r="Z52" s="4">
        <v>2509.25</v>
      </c>
      <c r="AA52" s="4">
        <v>0</v>
      </c>
      <c r="AB52" s="4">
        <v>0</v>
      </c>
      <c r="AC52" s="4">
        <v>4014.8</v>
      </c>
      <c r="AD52" s="4">
        <v>461.14</v>
      </c>
      <c r="AE52" s="4">
        <v>0</v>
      </c>
      <c r="AF52" s="173">
        <v>8268.2899999999991</v>
      </c>
      <c r="AH52" s="7">
        <v>11</v>
      </c>
      <c r="AI52" s="4">
        <v>25</v>
      </c>
      <c r="AJ52" s="4">
        <v>0</v>
      </c>
      <c r="AK52" s="4">
        <v>0</v>
      </c>
      <c r="AL52" s="4">
        <v>66</v>
      </c>
      <c r="AM52" s="4">
        <v>2</v>
      </c>
      <c r="AN52" s="4">
        <v>0</v>
      </c>
      <c r="AO52" s="173">
        <v>104</v>
      </c>
    </row>
    <row r="53" spans="1:41" x14ac:dyDescent="0.35">
      <c r="A53" s="117" t="s">
        <v>3</v>
      </c>
      <c r="B53" s="43" t="s">
        <v>68</v>
      </c>
      <c r="C53" s="43" t="s">
        <v>68</v>
      </c>
      <c r="D53" s="168" t="s">
        <v>1069</v>
      </c>
      <c r="E53" s="169"/>
      <c r="F53" s="7">
        <v>1924.65</v>
      </c>
      <c r="G53" s="4">
        <v>31516.18</v>
      </c>
      <c r="H53" s="4">
        <v>160.88999999999999</v>
      </c>
      <c r="I53" s="4">
        <v>0</v>
      </c>
      <c r="J53" s="4">
        <v>0</v>
      </c>
      <c r="K53" s="4">
        <v>922.28</v>
      </c>
      <c r="L53" s="4">
        <v>0</v>
      </c>
      <c r="M53" s="173">
        <v>34524</v>
      </c>
      <c r="N53" s="154">
        <v>64583.43</v>
      </c>
      <c r="P53" s="7">
        <v>18</v>
      </c>
      <c r="Q53" s="4">
        <v>314</v>
      </c>
      <c r="R53" s="4">
        <v>1</v>
      </c>
      <c r="S53" s="4">
        <v>0</v>
      </c>
      <c r="T53" s="4">
        <v>0</v>
      </c>
      <c r="U53" s="4">
        <v>4</v>
      </c>
      <c r="V53" s="4">
        <v>0</v>
      </c>
      <c r="W53" s="173">
        <v>337</v>
      </c>
      <c r="Y53" s="7">
        <v>0</v>
      </c>
      <c r="Z53" s="4">
        <v>7527.75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173">
        <v>7527.75</v>
      </c>
      <c r="AH53" s="7">
        <v>0</v>
      </c>
      <c r="AI53" s="4">
        <v>75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173">
        <v>75</v>
      </c>
    </row>
    <row r="54" spans="1:41" x14ac:dyDescent="0.35">
      <c r="A54" s="117" t="s">
        <v>3</v>
      </c>
      <c r="B54" s="43" t="s">
        <v>69</v>
      </c>
      <c r="C54" s="43" t="s">
        <v>69</v>
      </c>
      <c r="D54" s="168" t="s">
        <v>1069</v>
      </c>
      <c r="E54" s="169"/>
      <c r="F54" s="7">
        <v>3207.75</v>
      </c>
      <c r="G54" s="4">
        <v>6524.05</v>
      </c>
      <c r="H54" s="4">
        <v>1448.01</v>
      </c>
      <c r="I54" s="4">
        <v>0</v>
      </c>
      <c r="J54" s="4">
        <v>0</v>
      </c>
      <c r="K54" s="4">
        <v>691.71</v>
      </c>
      <c r="L54" s="4">
        <v>0</v>
      </c>
      <c r="M54" s="173">
        <v>11871.52</v>
      </c>
      <c r="N54" s="154">
        <v>31273.24</v>
      </c>
      <c r="P54" s="7">
        <v>28</v>
      </c>
      <c r="Q54" s="4">
        <v>65</v>
      </c>
      <c r="R54" s="4">
        <v>11</v>
      </c>
      <c r="S54" s="4">
        <v>0</v>
      </c>
      <c r="T54" s="4">
        <v>0</v>
      </c>
      <c r="U54" s="4">
        <v>3</v>
      </c>
      <c r="V54" s="4">
        <v>0</v>
      </c>
      <c r="W54" s="173">
        <v>107</v>
      </c>
      <c r="Y54" s="7">
        <v>641.54999999999995</v>
      </c>
      <c r="Z54" s="4">
        <v>0</v>
      </c>
      <c r="AA54" s="4">
        <v>1448.01</v>
      </c>
      <c r="AB54" s="4">
        <v>0</v>
      </c>
      <c r="AC54" s="4">
        <v>0</v>
      </c>
      <c r="AD54" s="4">
        <v>691.71</v>
      </c>
      <c r="AE54" s="4">
        <v>0</v>
      </c>
      <c r="AF54" s="173">
        <v>2781.27</v>
      </c>
      <c r="AH54" s="7">
        <v>5</v>
      </c>
      <c r="AI54" s="4">
        <v>0</v>
      </c>
      <c r="AJ54" s="4">
        <v>11</v>
      </c>
      <c r="AK54" s="4">
        <v>0</v>
      </c>
      <c r="AL54" s="4">
        <v>0</v>
      </c>
      <c r="AM54" s="4">
        <v>3</v>
      </c>
      <c r="AN54" s="4">
        <v>0</v>
      </c>
      <c r="AO54" s="173">
        <v>19</v>
      </c>
    </row>
    <row r="55" spans="1:41" x14ac:dyDescent="0.35">
      <c r="A55" s="117" t="s">
        <v>3</v>
      </c>
      <c r="B55" s="43" t="s">
        <v>70</v>
      </c>
      <c r="C55" s="43" t="s">
        <v>70</v>
      </c>
      <c r="D55" s="168" t="s">
        <v>1221</v>
      </c>
      <c r="E55" s="168"/>
      <c r="F55" s="7">
        <v>11547.9</v>
      </c>
      <c r="G55" s="4">
        <v>11241.44</v>
      </c>
      <c r="H55" s="4">
        <v>3539.58</v>
      </c>
      <c r="I55" s="4">
        <v>0</v>
      </c>
      <c r="J55" s="4">
        <v>4817.76</v>
      </c>
      <c r="K55" s="4">
        <v>5764.25</v>
      </c>
      <c r="L55" s="4">
        <v>0</v>
      </c>
      <c r="M55" s="173">
        <v>36910.93</v>
      </c>
      <c r="N55" s="154">
        <v>101432.46</v>
      </c>
      <c r="P55" s="7">
        <v>120</v>
      </c>
      <c r="Q55" s="4">
        <v>112</v>
      </c>
      <c r="R55" s="4">
        <v>27</v>
      </c>
      <c r="S55" s="4">
        <v>0</v>
      </c>
      <c r="T55" s="4">
        <v>81</v>
      </c>
      <c r="U55" s="4">
        <v>25</v>
      </c>
      <c r="V55" s="4">
        <v>0</v>
      </c>
      <c r="W55" s="173">
        <v>365</v>
      </c>
      <c r="Y55" s="7">
        <v>3849.3</v>
      </c>
      <c r="Z55" s="4">
        <v>8631.82</v>
      </c>
      <c r="AA55" s="4">
        <v>1608.9</v>
      </c>
      <c r="AB55" s="4">
        <v>0</v>
      </c>
      <c r="AC55" s="4">
        <v>0</v>
      </c>
      <c r="AD55" s="4">
        <v>2997.41</v>
      </c>
      <c r="AE55" s="4">
        <v>0</v>
      </c>
      <c r="AF55" s="173">
        <v>17087.43</v>
      </c>
      <c r="AH55" s="7">
        <v>40</v>
      </c>
      <c r="AI55" s="4">
        <v>86</v>
      </c>
      <c r="AJ55" s="4">
        <v>12</v>
      </c>
      <c r="AK55" s="4">
        <v>0</v>
      </c>
      <c r="AL55" s="4">
        <v>0</v>
      </c>
      <c r="AM55" s="4">
        <v>13</v>
      </c>
      <c r="AN55" s="4">
        <v>0</v>
      </c>
      <c r="AO55" s="173">
        <v>151</v>
      </c>
    </row>
    <row r="56" spans="1:41" x14ac:dyDescent="0.35">
      <c r="A56" s="117" t="s">
        <v>3</v>
      </c>
      <c r="B56" s="43" t="s">
        <v>71</v>
      </c>
      <c r="C56" s="43" t="s">
        <v>71</v>
      </c>
      <c r="D56" s="168" t="s">
        <v>1069</v>
      </c>
      <c r="E56" s="168"/>
      <c r="F56" s="7">
        <v>3849.3</v>
      </c>
      <c r="G56" s="4">
        <v>7327.01</v>
      </c>
      <c r="H56" s="4">
        <v>1287.1199999999999</v>
      </c>
      <c r="I56" s="4">
        <v>0</v>
      </c>
      <c r="J56" s="4">
        <v>0</v>
      </c>
      <c r="K56" s="4">
        <v>1152.8499999999999</v>
      </c>
      <c r="L56" s="4">
        <v>827.56</v>
      </c>
      <c r="M56" s="173">
        <v>14443.84</v>
      </c>
      <c r="N56" s="154">
        <v>45563.14</v>
      </c>
      <c r="P56" s="7">
        <v>40</v>
      </c>
      <c r="Q56" s="4">
        <v>73</v>
      </c>
      <c r="R56" s="4">
        <v>10</v>
      </c>
      <c r="S56" s="4">
        <v>0</v>
      </c>
      <c r="T56" s="4">
        <v>0</v>
      </c>
      <c r="U56" s="4">
        <v>5</v>
      </c>
      <c r="V56" s="4">
        <v>1</v>
      </c>
      <c r="W56" s="173">
        <v>129</v>
      </c>
      <c r="Y56" s="7">
        <v>0</v>
      </c>
      <c r="Z56" s="4">
        <v>5520.35</v>
      </c>
      <c r="AA56" s="4">
        <v>0</v>
      </c>
      <c r="AB56" s="4">
        <v>0</v>
      </c>
      <c r="AC56" s="4">
        <v>0</v>
      </c>
      <c r="AD56" s="4">
        <v>0</v>
      </c>
      <c r="AE56" s="4">
        <v>827.56</v>
      </c>
      <c r="AF56" s="173">
        <v>6347.91</v>
      </c>
      <c r="AH56" s="7">
        <v>0</v>
      </c>
      <c r="AI56" s="4">
        <v>55</v>
      </c>
      <c r="AJ56" s="4">
        <v>0</v>
      </c>
      <c r="AK56" s="4">
        <v>0</v>
      </c>
      <c r="AL56" s="4">
        <v>0</v>
      </c>
      <c r="AM56" s="4">
        <v>0</v>
      </c>
      <c r="AN56" s="4">
        <v>1</v>
      </c>
      <c r="AO56" s="173">
        <v>56</v>
      </c>
    </row>
    <row r="57" spans="1:41" x14ac:dyDescent="0.35">
      <c r="A57" s="117" t="s">
        <v>3</v>
      </c>
      <c r="B57" s="43" t="s">
        <v>72</v>
      </c>
      <c r="C57" s="43" t="s">
        <v>72</v>
      </c>
      <c r="D57" s="168" t="s">
        <v>1221</v>
      </c>
      <c r="E57" s="168"/>
      <c r="F57" s="7">
        <v>15653.82</v>
      </c>
      <c r="G57" s="4">
        <v>21981.03</v>
      </c>
      <c r="H57" s="4">
        <v>2574.2399999999998</v>
      </c>
      <c r="I57" s="4">
        <v>0</v>
      </c>
      <c r="J57" s="4">
        <v>1104.07</v>
      </c>
      <c r="K57" s="4">
        <v>6225.39</v>
      </c>
      <c r="L57" s="4">
        <v>827.56</v>
      </c>
      <c r="M57" s="173">
        <v>48366.109999999993</v>
      </c>
      <c r="N57" s="154">
        <v>94792.36</v>
      </c>
      <c r="P57" s="7">
        <v>158</v>
      </c>
      <c r="Q57" s="4">
        <v>219</v>
      </c>
      <c r="R57" s="4">
        <v>20</v>
      </c>
      <c r="S57" s="4">
        <v>0</v>
      </c>
      <c r="T57" s="4">
        <v>13</v>
      </c>
      <c r="U57" s="4">
        <v>27</v>
      </c>
      <c r="V57" s="4">
        <v>1</v>
      </c>
      <c r="W57" s="173">
        <v>438</v>
      </c>
      <c r="Y57" s="7">
        <v>5773.95</v>
      </c>
      <c r="Z57" s="4">
        <v>13148.47</v>
      </c>
      <c r="AA57" s="4">
        <v>643.55999999999995</v>
      </c>
      <c r="AB57" s="4">
        <v>0</v>
      </c>
      <c r="AC57" s="4">
        <v>100.37</v>
      </c>
      <c r="AD57" s="4">
        <v>4150.26</v>
      </c>
      <c r="AE57" s="4">
        <v>827.56</v>
      </c>
      <c r="AF57" s="173">
        <v>24644.170000000002</v>
      </c>
      <c r="AH57" s="7">
        <v>58</v>
      </c>
      <c r="AI57" s="4">
        <v>131</v>
      </c>
      <c r="AJ57" s="4">
        <v>5</v>
      </c>
      <c r="AK57" s="4">
        <v>0</v>
      </c>
      <c r="AL57" s="4">
        <v>1</v>
      </c>
      <c r="AM57" s="4">
        <v>18</v>
      </c>
      <c r="AN57" s="4">
        <v>1</v>
      </c>
      <c r="AO57" s="173">
        <v>214</v>
      </c>
    </row>
    <row r="58" spans="1:41" x14ac:dyDescent="0.35">
      <c r="A58" s="117" t="s">
        <v>3</v>
      </c>
      <c r="B58" s="43" t="s">
        <v>73</v>
      </c>
      <c r="C58" s="43" t="s">
        <v>73</v>
      </c>
      <c r="D58" s="168" t="s">
        <v>1221</v>
      </c>
      <c r="E58" s="169"/>
      <c r="F58" s="7">
        <v>5773.95</v>
      </c>
      <c r="G58" s="4">
        <v>10338.11</v>
      </c>
      <c r="H58" s="4">
        <v>3217.8</v>
      </c>
      <c r="I58" s="4">
        <v>0</v>
      </c>
      <c r="J58" s="4">
        <v>0</v>
      </c>
      <c r="K58" s="4">
        <v>3227.98</v>
      </c>
      <c r="L58" s="4">
        <v>0</v>
      </c>
      <c r="M58" s="173">
        <v>22557.84</v>
      </c>
      <c r="N58" s="154">
        <v>64697.84</v>
      </c>
      <c r="P58" s="7">
        <v>58</v>
      </c>
      <c r="Q58" s="4">
        <v>103</v>
      </c>
      <c r="R58" s="4">
        <v>25</v>
      </c>
      <c r="S58" s="4">
        <v>0</v>
      </c>
      <c r="T58" s="4">
        <v>0</v>
      </c>
      <c r="U58" s="4">
        <v>14</v>
      </c>
      <c r="V58" s="4">
        <v>0</v>
      </c>
      <c r="W58" s="173">
        <v>200</v>
      </c>
      <c r="Y58" s="7">
        <v>1924.65</v>
      </c>
      <c r="Z58" s="4">
        <v>5520.35</v>
      </c>
      <c r="AA58" s="4">
        <v>1287.1199999999999</v>
      </c>
      <c r="AB58" s="4">
        <v>0</v>
      </c>
      <c r="AC58" s="4">
        <v>0</v>
      </c>
      <c r="AD58" s="4">
        <v>461.14</v>
      </c>
      <c r="AE58" s="4">
        <v>0</v>
      </c>
      <c r="AF58" s="173">
        <v>9193.2599999999984</v>
      </c>
      <c r="AH58" s="7">
        <v>18</v>
      </c>
      <c r="AI58" s="4">
        <v>55</v>
      </c>
      <c r="AJ58" s="4">
        <v>10</v>
      </c>
      <c r="AK58" s="4">
        <v>0</v>
      </c>
      <c r="AL58" s="4">
        <v>0</v>
      </c>
      <c r="AM58" s="4">
        <v>2</v>
      </c>
      <c r="AN58" s="4">
        <v>0</v>
      </c>
      <c r="AO58" s="173">
        <v>85</v>
      </c>
    </row>
    <row r="59" spans="1:41" x14ac:dyDescent="0.35">
      <c r="A59" s="117" t="s">
        <v>3</v>
      </c>
      <c r="B59" s="43" t="s">
        <v>74</v>
      </c>
      <c r="C59" s="43" t="s">
        <v>74</v>
      </c>
      <c r="D59" s="168" t="s">
        <v>1069</v>
      </c>
      <c r="E59" s="169"/>
      <c r="F59" s="7">
        <v>0</v>
      </c>
      <c r="G59" s="4">
        <v>3011.1</v>
      </c>
      <c r="H59" s="4">
        <v>0</v>
      </c>
      <c r="I59" s="4">
        <v>0</v>
      </c>
      <c r="J59" s="4">
        <v>100.37</v>
      </c>
      <c r="K59" s="4">
        <v>230.57</v>
      </c>
      <c r="L59" s="4">
        <v>0</v>
      </c>
      <c r="M59" s="173">
        <v>3342.04</v>
      </c>
      <c r="N59" s="154">
        <v>14032.58</v>
      </c>
      <c r="P59" s="7">
        <v>0</v>
      </c>
      <c r="Q59" s="4">
        <v>30</v>
      </c>
      <c r="R59" s="4">
        <v>0</v>
      </c>
      <c r="S59" s="4">
        <v>0</v>
      </c>
      <c r="T59" s="4">
        <v>1</v>
      </c>
      <c r="U59" s="4">
        <v>1</v>
      </c>
      <c r="V59" s="4">
        <v>0</v>
      </c>
      <c r="W59" s="173">
        <v>32</v>
      </c>
      <c r="Y59" s="7">
        <v>0</v>
      </c>
      <c r="Z59" s="4">
        <v>2509.25</v>
      </c>
      <c r="AA59" s="4">
        <v>0</v>
      </c>
      <c r="AB59" s="4">
        <v>0</v>
      </c>
      <c r="AC59" s="4">
        <v>0</v>
      </c>
      <c r="AD59" s="4">
        <v>230.57</v>
      </c>
      <c r="AE59" s="4">
        <v>0</v>
      </c>
      <c r="AF59" s="173">
        <v>2739.82</v>
      </c>
      <c r="AH59" s="7">
        <v>0</v>
      </c>
      <c r="AI59" s="4">
        <v>25</v>
      </c>
      <c r="AJ59" s="4">
        <v>0</v>
      </c>
      <c r="AK59" s="4">
        <v>0</v>
      </c>
      <c r="AL59" s="4">
        <v>0</v>
      </c>
      <c r="AM59" s="4">
        <v>1</v>
      </c>
      <c r="AN59" s="4">
        <v>0</v>
      </c>
      <c r="AO59" s="173">
        <v>26</v>
      </c>
    </row>
    <row r="60" spans="1:41" x14ac:dyDescent="0.35">
      <c r="A60" s="117" t="s">
        <v>3</v>
      </c>
      <c r="B60" s="43" t="s">
        <v>75</v>
      </c>
      <c r="C60" s="43" t="s">
        <v>75</v>
      </c>
      <c r="D60" s="168" t="s">
        <v>1189</v>
      </c>
      <c r="E60" s="168"/>
      <c r="F60" s="7">
        <v>5132.3999999999996</v>
      </c>
      <c r="G60" s="4">
        <v>22482.880000000001</v>
      </c>
      <c r="H60" s="4">
        <v>1126.23</v>
      </c>
      <c r="I60" s="4">
        <v>0</v>
      </c>
      <c r="J60" s="4">
        <v>0</v>
      </c>
      <c r="K60" s="4">
        <v>1383.42</v>
      </c>
      <c r="L60" s="4">
        <v>0</v>
      </c>
      <c r="M60" s="173">
        <v>30124.93</v>
      </c>
      <c r="N60" s="154">
        <v>90230.97</v>
      </c>
      <c r="P60" s="7">
        <v>47</v>
      </c>
      <c r="Q60" s="4">
        <v>224</v>
      </c>
      <c r="R60" s="4">
        <v>8</v>
      </c>
      <c r="S60" s="4">
        <v>0</v>
      </c>
      <c r="T60" s="4">
        <v>0</v>
      </c>
      <c r="U60" s="4">
        <v>6</v>
      </c>
      <c r="V60" s="4">
        <v>0</v>
      </c>
      <c r="W60" s="173">
        <v>285</v>
      </c>
      <c r="Y60" s="7">
        <v>5132.3999999999996</v>
      </c>
      <c r="Z60" s="4">
        <v>16259.94</v>
      </c>
      <c r="AA60" s="4">
        <v>1126.23</v>
      </c>
      <c r="AB60" s="4">
        <v>0</v>
      </c>
      <c r="AC60" s="4">
        <v>0</v>
      </c>
      <c r="AD60" s="4">
        <v>461.14</v>
      </c>
      <c r="AE60" s="4">
        <v>0</v>
      </c>
      <c r="AF60" s="173">
        <v>22979.71</v>
      </c>
      <c r="AH60" s="7">
        <v>47</v>
      </c>
      <c r="AI60" s="4">
        <v>162</v>
      </c>
      <c r="AJ60" s="4">
        <v>8</v>
      </c>
      <c r="AK60" s="4">
        <v>0</v>
      </c>
      <c r="AL60" s="4">
        <v>0</v>
      </c>
      <c r="AM60" s="4">
        <v>2</v>
      </c>
      <c r="AN60" s="4">
        <v>0</v>
      </c>
      <c r="AO60" s="173">
        <v>219</v>
      </c>
    </row>
    <row r="61" spans="1:41" x14ac:dyDescent="0.35">
      <c r="A61" s="117" t="s">
        <v>3</v>
      </c>
      <c r="B61" s="43" t="s">
        <v>76</v>
      </c>
      <c r="C61" s="43" t="s">
        <v>76</v>
      </c>
      <c r="D61" s="168" t="s">
        <v>1189</v>
      </c>
      <c r="E61" s="168"/>
      <c r="F61" s="7">
        <v>9623.25</v>
      </c>
      <c r="G61" s="4">
        <v>19973.63</v>
      </c>
      <c r="H61" s="4">
        <v>1608.9</v>
      </c>
      <c r="I61" s="4">
        <v>0</v>
      </c>
      <c r="J61" s="4">
        <v>0</v>
      </c>
      <c r="K61" s="4">
        <v>4150.26</v>
      </c>
      <c r="L61" s="4">
        <v>827.56</v>
      </c>
      <c r="M61" s="173">
        <v>36183.599999999999</v>
      </c>
      <c r="N61" s="154">
        <v>91435.54</v>
      </c>
      <c r="P61" s="7">
        <v>98</v>
      </c>
      <c r="Q61" s="4">
        <v>199</v>
      </c>
      <c r="R61" s="4">
        <v>12</v>
      </c>
      <c r="S61" s="4">
        <v>0</v>
      </c>
      <c r="T61" s="4">
        <v>0</v>
      </c>
      <c r="U61" s="4">
        <v>18</v>
      </c>
      <c r="V61" s="4">
        <v>1</v>
      </c>
      <c r="W61" s="173">
        <v>328</v>
      </c>
      <c r="Y61" s="7">
        <v>9623.25</v>
      </c>
      <c r="Z61" s="4">
        <v>11241.44</v>
      </c>
      <c r="AA61" s="4">
        <v>643.55999999999995</v>
      </c>
      <c r="AB61" s="4">
        <v>0</v>
      </c>
      <c r="AC61" s="4">
        <v>0</v>
      </c>
      <c r="AD61" s="4">
        <v>3919.69</v>
      </c>
      <c r="AE61" s="4">
        <v>827.56</v>
      </c>
      <c r="AF61" s="173">
        <v>26255.500000000004</v>
      </c>
      <c r="AH61" s="7">
        <v>98</v>
      </c>
      <c r="AI61" s="4">
        <v>112</v>
      </c>
      <c r="AJ61" s="4">
        <v>5</v>
      </c>
      <c r="AK61" s="4">
        <v>0</v>
      </c>
      <c r="AL61" s="4">
        <v>0</v>
      </c>
      <c r="AM61" s="4">
        <v>17</v>
      </c>
      <c r="AN61" s="4">
        <v>1</v>
      </c>
      <c r="AO61" s="173">
        <v>233</v>
      </c>
    </row>
    <row r="62" spans="1:41" x14ac:dyDescent="0.35">
      <c r="A62" s="117" t="s">
        <v>3</v>
      </c>
      <c r="B62" s="43" t="s">
        <v>77</v>
      </c>
      <c r="C62" s="43" t="s">
        <v>77</v>
      </c>
      <c r="D62" s="168" t="s">
        <v>1069</v>
      </c>
      <c r="E62" s="169"/>
      <c r="F62" s="7">
        <v>5773.95</v>
      </c>
      <c r="G62" s="4">
        <v>10438.48</v>
      </c>
      <c r="H62" s="4">
        <v>0</v>
      </c>
      <c r="I62" s="4">
        <v>0</v>
      </c>
      <c r="J62" s="4">
        <v>200.74</v>
      </c>
      <c r="K62" s="4">
        <v>691.71</v>
      </c>
      <c r="L62" s="4">
        <v>827.56</v>
      </c>
      <c r="M62" s="173">
        <v>17932.440000000002</v>
      </c>
      <c r="N62" s="154">
        <v>68073.119999999995</v>
      </c>
      <c r="P62" s="7">
        <v>58</v>
      </c>
      <c r="Q62" s="4">
        <v>104</v>
      </c>
      <c r="R62" s="4">
        <v>0</v>
      </c>
      <c r="S62" s="4">
        <v>0</v>
      </c>
      <c r="T62" s="4">
        <v>2</v>
      </c>
      <c r="U62" s="4">
        <v>3</v>
      </c>
      <c r="V62" s="4">
        <v>1</v>
      </c>
      <c r="W62" s="173">
        <v>168</v>
      </c>
      <c r="Y62" s="7">
        <v>5773.95</v>
      </c>
      <c r="Z62" s="4">
        <v>8330.7099999999991</v>
      </c>
      <c r="AA62" s="4">
        <v>0</v>
      </c>
      <c r="AB62" s="4">
        <v>0</v>
      </c>
      <c r="AC62" s="4">
        <v>200.74</v>
      </c>
      <c r="AD62" s="4">
        <v>461.14</v>
      </c>
      <c r="AE62" s="4">
        <v>0</v>
      </c>
      <c r="AF62" s="173">
        <v>14766.539999999999</v>
      </c>
      <c r="AH62" s="7">
        <v>58</v>
      </c>
      <c r="AI62" s="4">
        <v>83</v>
      </c>
      <c r="AJ62" s="4">
        <v>0</v>
      </c>
      <c r="AK62" s="4">
        <v>0</v>
      </c>
      <c r="AL62" s="4">
        <v>2</v>
      </c>
      <c r="AM62" s="4">
        <v>2</v>
      </c>
      <c r="AN62" s="4">
        <v>0</v>
      </c>
      <c r="AO62" s="173">
        <v>145</v>
      </c>
    </row>
    <row r="63" spans="1:41" x14ac:dyDescent="0.35">
      <c r="A63" s="117" t="s">
        <v>3</v>
      </c>
      <c r="B63" s="43" t="s">
        <v>78</v>
      </c>
      <c r="C63" s="43" t="s">
        <v>78</v>
      </c>
      <c r="D63" s="168" t="s">
        <v>1069</v>
      </c>
      <c r="E63" s="169"/>
      <c r="F63" s="7">
        <v>1283.0999999999999</v>
      </c>
      <c r="G63" s="4">
        <v>12245.14</v>
      </c>
      <c r="H63" s="4">
        <v>160.88999999999999</v>
      </c>
      <c r="I63" s="4">
        <v>0</v>
      </c>
      <c r="J63" s="4">
        <v>0</v>
      </c>
      <c r="K63" s="4">
        <v>691.71</v>
      </c>
      <c r="L63" s="4">
        <v>0</v>
      </c>
      <c r="M63" s="173">
        <v>14380.84</v>
      </c>
      <c r="N63" s="154">
        <v>40941.879999999997</v>
      </c>
      <c r="P63" s="7">
        <v>11</v>
      </c>
      <c r="Q63" s="4">
        <v>122</v>
      </c>
      <c r="R63" s="4">
        <v>1</v>
      </c>
      <c r="S63" s="4">
        <v>0</v>
      </c>
      <c r="T63" s="4">
        <v>0</v>
      </c>
      <c r="U63" s="4">
        <v>3</v>
      </c>
      <c r="V63" s="4">
        <v>0</v>
      </c>
      <c r="W63" s="173">
        <v>137</v>
      </c>
      <c r="Y63" s="7">
        <v>0</v>
      </c>
      <c r="Z63" s="4">
        <v>7126.27</v>
      </c>
      <c r="AA63" s="4">
        <v>0</v>
      </c>
      <c r="AB63" s="4">
        <v>0</v>
      </c>
      <c r="AC63" s="4">
        <v>0</v>
      </c>
      <c r="AD63" s="4">
        <v>461.14</v>
      </c>
      <c r="AE63" s="4">
        <v>0</v>
      </c>
      <c r="AF63" s="173">
        <v>7587.4100000000008</v>
      </c>
      <c r="AH63" s="7">
        <v>0</v>
      </c>
      <c r="AI63" s="4">
        <v>71</v>
      </c>
      <c r="AJ63" s="4">
        <v>0</v>
      </c>
      <c r="AK63" s="4">
        <v>0</v>
      </c>
      <c r="AL63" s="4">
        <v>0</v>
      </c>
      <c r="AM63" s="4">
        <v>2</v>
      </c>
      <c r="AN63" s="4">
        <v>0</v>
      </c>
      <c r="AO63" s="173">
        <v>73</v>
      </c>
    </row>
    <row r="64" spans="1:41" x14ac:dyDescent="0.35">
      <c r="A64" s="117" t="s">
        <v>3</v>
      </c>
      <c r="B64" s="43" t="s">
        <v>79</v>
      </c>
      <c r="C64" s="43" t="s">
        <v>79</v>
      </c>
      <c r="D64" s="168" t="s">
        <v>1069</v>
      </c>
      <c r="E64" s="169"/>
      <c r="F64" s="7">
        <v>10906.35</v>
      </c>
      <c r="G64" s="4">
        <v>14553.65</v>
      </c>
      <c r="H64" s="4">
        <v>643.55999999999995</v>
      </c>
      <c r="I64" s="4">
        <v>0</v>
      </c>
      <c r="J64" s="4">
        <v>100.37</v>
      </c>
      <c r="K64" s="4">
        <v>691.71</v>
      </c>
      <c r="L64" s="4">
        <v>827.56</v>
      </c>
      <c r="M64" s="173">
        <v>27723.200000000001</v>
      </c>
      <c r="N64" s="154">
        <v>52624.78</v>
      </c>
      <c r="P64" s="7">
        <v>103</v>
      </c>
      <c r="Q64" s="4">
        <v>145</v>
      </c>
      <c r="R64" s="4">
        <v>5</v>
      </c>
      <c r="S64" s="4">
        <v>0</v>
      </c>
      <c r="T64" s="4">
        <v>1</v>
      </c>
      <c r="U64" s="4">
        <v>3</v>
      </c>
      <c r="V64" s="4">
        <v>1</v>
      </c>
      <c r="W64" s="173">
        <v>258</v>
      </c>
      <c r="Y64" s="7">
        <v>4490.8500000000004</v>
      </c>
      <c r="Z64" s="4">
        <v>13851.06</v>
      </c>
      <c r="AA64" s="4">
        <v>643.55999999999995</v>
      </c>
      <c r="AB64" s="4">
        <v>0</v>
      </c>
      <c r="AC64" s="4">
        <v>0</v>
      </c>
      <c r="AD64" s="4">
        <v>230.57</v>
      </c>
      <c r="AE64" s="4">
        <v>0</v>
      </c>
      <c r="AF64" s="173">
        <v>19216.04</v>
      </c>
      <c r="AH64" s="7">
        <v>45</v>
      </c>
      <c r="AI64" s="4">
        <v>138</v>
      </c>
      <c r="AJ64" s="4">
        <v>5</v>
      </c>
      <c r="AK64" s="4">
        <v>0</v>
      </c>
      <c r="AL64" s="4">
        <v>0</v>
      </c>
      <c r="AM64" s="4">
        <v>1</v>
      </c>
      <c r="AN64" s="4">
        <v>0</v>
      </c>
      <c r="AO64" s="173">
        <v>189</v>
      </c>
    </row>
    <row r="65" spans="1:41" x14ac:dyDescent="0.35">
      <c r="A65" s="117" t="s">
        <v>3</v>
      </c>
      <c r="B65" s="43" t="s">
        <v>80</v>
      </c>
      <c r="C65" s="43" t="s">
        <v>80</v>
      </c>
      <c r="D65" s="168" t="s">
        <v>1069</v>
      </c>
      <c r="E65" s="169"/>
      <c r="F65" s="7">
        <v>1924.65</v>
      </c>
      <c r="G65" s="4">
        <v>11542.55</v>
      </c>
      <c r="H65" s="4">
        <v>1930.68</v>
      </c>
      <c r="I65" s="4">
        <v>0</v>
      </c>
      <c r="J65" s="4">
        <v>0</v>
      </c>
      <c r="K65" s="4">
        <v>0</v>
      </c>
      <c r="L65" s="4">
        <v>827.56</v>
      </c>
      <c r="M65" s="173">
        <v>16225.439999999999</v>
      </c>
      <c r="N65" s="154">
        <v>57724.7</v>
      </c>
      <c r="P65" s="7">
        <v>18</v>
      </c>
      <c r="Q65" s="4">
        <v>115</v>
      </c>
      <c r="R65" s="4">
        <v>15</v>
      </c>
      <c r="S65" s="4">
        <v>0</v>
      </c>
      <c r="T65" s="4">
        <v>0</v>
      </c>
      <c r="U65" s="4">
        <v>0</v>
      </c>
      <c r="V65" s="4">
        <v>1</v>
      </c>
      <c r="W65" s="173">
        <v>149</v>
      </c>
      <c r="Y65" s="7">
        <v>0</v>
      </c>
      <c r="Z65" s="4">
        <v>10338.11</v>
      </c>
      <c r="AA65" s="4">
        <v>643.55999999999995</v>
      </c>
      <c r="AB65" s="4">
        <v>0</v>
      </c>
      <c r="AC65" s="4">
        <v>0</v>
      </c>
      <c r="AD65" s="4">
        <v>0</v>
      </c>
      <c r="AE65" s="4">
        <v>0</v>
      </c>
      <c r="AF65" s="173">
        <v>10981.67</v>
      </c>
      <c r="AH65" s="7">
        <v>0</v>
      </c>
      <c r="AI65" s="4">
        <v>103</v>
      </c>
      <c r="AJ65" s="4">
        <v>5</v>
      </c>
      <c r="AK65" s="4">
        <v>0</v>
      </c>
      <c r="AL65" s="4">
        <v>0</v>
      </c>
      <c r="AM65" s="4">
        <v>0</v>
      </c>
      <c r="AN65" s="4">
        <v>0</v>
      </c>
      <c r="AO65" s="173">
        <v>108</v>
      </c>
    </row>
    <row r="66" spans="1:41" x14ac:dyDescent="0.35">
      <c r="A66" s="117" t="s">
        <v>3</v>
      </c>
      <c r="B66" s="43" t="s">
        <v>81</v>
      </c>
      <c r="C66" s="43" t="s">
        <v>81</v>
      </c>
      <c r="D66" s="168" t="s">
        <v>1069</v>
      </c>
      <c r="E66" s="169"/>
      <c r="F66" s="7">
        <v>4875.78</v>
      </c>
      <c r="G66" s="4">
        <v>7527.75</v>
      </c>
      <c r="H66" s="4">
        <v>0</v>
      </c>
      <c r="I66" s="4">
        <v>0</v>
      </c>
      <c r="J66" s="4">
        <v>0</v>
      </c>
      <c r="K66" s="4">
        <v>1152.8499999999999</v>
      </c>
      <c r="L66" s="4">
        <v>0</v>
      </c>
      <c r="M66" s="173">
        <v>13556.38</v>
      </c>
      <c r="N66" s="154">
        <v>38002.15</v>
      </c>
      <c r="P66" s="7">
        <v>44</v>
      </c>
      <c r="Q66" s="4">
        <v>75</v>
      </c>
      <c r="R66" s="4">
        <v>0</v>
      </c>
      <c r="S66" s="4">
        <v>0</v>
      </c>
      <c r="T66" s="4">
        <v>0</v>
      </c>
      <c r="U66" s="4">
        <v>5</v>
      </c>
      <c r="V66" s="4">
        <v>0</v>
      </c>
      <c r="W66" s="173">
        <v>124</v>
      </c>
      <c r="Y66" s="7">
        <v>4362.54</v>
      </c>
      <c r="Z66" s="4">
        <v>5520.35</v>
      </c>
      <c r="AA66" s="4">
        <v>0</v>
      </c>
      <c r="AB66" s="4">
        <v>0</v>
      </c>
      <c r="AC66" s="4">
        <v>0</v>
      </c>
      <c r="AD66" s="4">
        <v>691.71</v>
      </c>
      <c r="AE66" s="4">
        <v>0</v>
      </c>
      <c r="AF66" s="173">
        <v>10574.599999999999</v>
      </c>
      <c r="AH66" s="7">
        <v>40</v>
      </c>
      <c r="AI66" s="4">
        <v>55</v>
      </c>
      <c r="AJ66" s="4">
        <v>0</v>
      </c>
      <c r="AK66" s="4">
        <v>0</v>
      </c>
      <c r="AL66" s="4">
        <v>0</v>
      </c>
      <c r="AM66" s="4">
        <v>3</v>
      </c>
      <c r="AN66" s="4">
        <v>0</v>
      </c>
      <c r="AO66" s="173">
        <v>98</v>
      </c>
    </row>
    <row r="67" spans="1:41" x14ac:dyDescent="0.35">
      <c r="A67" s="117" t="s">
        <v>3</v>
      </c>
      <c r="B67" s="43" t="s">
        <v>82</v>
      </c>
      <c r="C67" s="43" t="s">
        <v>82</v>
      </c>
      <c r="D67" s="169" t="s">
        <v>1190</v>
      </c>
      <c r="E67" s="169"/>
      <c r="F67" s="7">
        <v>0</v>
      </c>
      <c r="G67" s="4">
        <v>7327.01</v>
      </c>
      <c r="H67" s="4">
        <v>321.77999999999997</v>
      </c>
      <c r="I67" s="4">
        <v>0</v>
      </c>
      <c r="J67" s="4">
        <v>0</v>
      </c>
      <c r="K67" s="4">
        <v>2305.6999999999998</v>
      </c>
      <c r="L67" s="4">
        <v>0</v>
      </c>
      <c r="M67" s="173">
        <v>9954.49</v>
      </c>
      <c r="N67" s="154">
        <v>55022.6</v>
      </c>
      <c r="P67" s="7">
        <v>0</v>
      </c>
      <c r="Q67" s="4">
        <v>73</v>
      </c>
      <c r="R67" s="4">
        <v>2</v>
      </c>
      <c r="S67" s="4">
        <v>0</v>
      </c>
      <c r="T67" s="4">
        <v>0</v>
      </c>
      <c r="U67" s="4">
        <v>10</v>
      </c>
      <c r="V67" s="4">
        <v>0</v>
      </c>
      <c r="W67" s="173">
        <v>85</v>
      </c>
      <c r="Y67" s="7">
        <v>0</v>
      </c>
      <c r="Z67" s="4">
        <v>3512.95</v>
      </c>
      <c r="AA67" s="4">
        <v>0</v>
      </c>
      <c r="AB67" s="4">
        <v>0</v>
      </c>
      <c r="AC67" s="4">
        <v>0</v>
      </c>
      <c r="AD67" s="4">
        <v>1383.42</v>
      </c>
      <c r="AE67" s="4">
        <v>0</v>
      </c>
      <c r="AF67" s="173">
        <v>4896.37</v>
      </c>
      <c r="AH67" s="7">
        <v>0</v>
      </c>
      <c r="AI67" s="4">
        <v>35</v>
      </c>
      <c r="AJ67" s="4">
        <v>0</v>
      </c>
      <c r="AK67" s="4">
        <v>0</v>
      </c>
      <c r="AL67" s="4">
        <v>0</v>
      </c>
      <c r="AM67" s="4">
        <v>6</v>
      </c>
      <c r="AN67" s="4">
        <v>0</v>
      </c>
      <c r="AO67" s="173">
        <v>41</v>
      </c>
    </row>
    <row r="68" spans="1:41" x14ac:dyDescent="0.35">
      <c r="A68" s="117" t="s">
        <v>3</v>
      </c>
      <c r="B68" s="43" t="s">
        <v>83</v>
      </c>
      <c r="C68" s="43" t="s">
        <v>83</v>
      </c>
      <c r="D68" s="169" t="s">
        <v>1190</v>
      </c>
      <c r="E68" s="169"/>
      <c r="F68" s="7">
        <v>7698.6</v>
      </c>
      <c r="G68" s="4">
        <v>11542.55</v>
      </c>
      <c r="H68" s="4">
        <v>965.34</v>
      </c>
      <c r="I68" s="4">
        <v>0</v>
      </c>
      <c r="J68" s="4">
        <v>3312.21</v>
      </c>
      <c r="K68" s="4">
        <v>6225.39</v>
      </c>
      <c r="L68" s="4">
        <v>1655.12</v>
      </c>
      <c r="M68" s="173">
        <v>31399.21</v>
      </c>
      <c r="N68" s="154">
        <v>62545.01</v>
      </c>
      <c r="P68" s="7">
        <v>80</v>
      </c>
      <c r="Q68" s="4">
        <v>115</v>
      </c>
      <c r="R68" s="4">
        <v>7</v>
      </c>
      <c r="S68" s="4">
        <v>0</v>
      </c>
      <c r="T68" s="4">
        <v>58</v>
      </c>
      <c r="U68" s="4">
        <v>27</v>
      </c>
      <c r="V68" s="4">
        <v>2</v>
      </c>
      <c r="W68" s="173">
        <v>289</v>
      </c>
      <c r="Y68" s="7">
        <v>0</v>
      </c>
      <c r="Z68" s="4">
        <v>10037</v>
      </c>
      <c r="AA68" s="4">
        <v>965.34</v>
      </c>
      <c r="AB68" s="4">
        <v>0</v>
      </c>
      <c r="AC68" s="4">
        <v>3011.1</v>
      </c>
      <c r="AD68" s="4">
        <v>1844.56</v>
      </c>
      <c r="AE68" s="4">
        <v>827.56</v>
      </c>
      <c r="AF68" s="173">
        <v>16685.560000000001</v>
      </c>
      <c r="AH68" s="7">
        <v>0</v>
      </c>
      <c r="AI68" s="4">
        <v>100</v>
      </c>
      <c r="AJ68" s="4">
        <v>7</v>
      </c>
      <c r="AK68" s="4">
        <v>0</v>
      </c>
      <c r="AL68" s="4">
        <v>55</v>
      </c>
      <c r="AM68" s="4">
        <v>8</v>
      </c>
      <c r="AN68" s="4">
        <v>1</v>
      </c>
      <c r="AO68" s="173">
        <v>171</v>
      </c>
    </row>
    <row r="69" spans="1:41" x14ac:dyDescent="0.35">
      <c r="A69" s="117" t="s">
        <v>3</v>
      </c>
      <c r="B69" s="43" t="s">
        <v>84</v>
      </c>
      <c r="C69" s="43" t="s">
        <v>84</v>
      </c>
      <c r="D69" s="169" t="s">
        <v>1190</v>
      </c>
      <c r="E69" s="169"/>
      <c r="F69" s="7">
        <v>5773.95</v>
      </c>
      <c r="G69" s="4">
        <v>10639.22</v>
      </c>
      <c r="H69" s="4">
        <v>1287.1199999999999</v>
      </c>
      <c r="I69" s="4">
        <v>0</v>
      </c>
      <c r="J69" s="4">
        <v>501.85</v>
      </c>
      <c r="K69" s="4">
        <v>7608.81</v>
      </c>
      <c r="L69" s="4">
        <v>827.56</v>
      </c>
      <c r="M69" s="173">
        <v>26638.51</v>
      </c>
      <c r="N69" s="154">
        <v>73151.820000000007</v>
      </c>
      <c r="P69" s="7">
        <v>58</v>
      </c>
      <c r="Q69" s="4">
        <v>106</v>
      </c>
      <c r="R69" s="4">
        <v>10</v>
      </c>
      <c r="S69" s="4">
        <v>0</v>
      </c>
      <c r="T69" s="4">
        <v>6</v>
      </c>
      <c r="U69" s="4">
        <v>33</v>
      </c>
      <c r="V69" s="4">
        <v>1</v>
      </c>
      <c r="W69" s="173">
        <v>214</v>
      </c>
      <c r="Y69" s="7">
        <v>5773.95</v>
      </c>
      <c r="Z69" s="4">
        <v>8631.82</v>
      </c>
      <c r="AA69" s="4">
        <v>643.55999999999995</v>
      </c>
      <c r="AB69" s="4">
        <v>0</v>
      </c>
      <c r="AC69" s="4">
        <v>0</v>
      </c>
      <c r="AD69" s="4">
        <v>6225.39</v>
      </c>
      <c r="AE69" s="4">
        <v>0</v>
      </c>
      <c r="AF69" s="173">
        <v>21274.720000000001</v>
      </c>
      <c r="AH69" s="7">
        <v>58</v>
      </c>
      <c r="AI69" s="4">
        <v>86</v>
      </c>
      <c r="AJ69" s="4">
        <v>5</v>
      </c>
      <c r="AK69" s="4">
        <v>0</v>
      </c>
      <c r="AL69" s="4">
        <v>0</v>
      </c>
      <c r="AM69" s="4">
        <v>27</v>
      </c>
      <c r="AN69" s="4">
        <v>0</v>
      </c>
      <c r="AO69" s="173">
        <v>176</v>
      </c>
    </row>
    <row r="70" spans="1:41" x14ac:dyDescent="0.35">
      <c r="A70" s="117" t="s">
        <v>3</v>
      </c>
      <c r="B70" s="43" t="s">
        <v>85</v>
      </c>
      <c r="C70" s="43" t="s">
        <v>85</v>
      </c>
      <c r="D70" s="169" t="s">
        <v>1190</v>
      </c>
      <c r="E70" s="169"/>
      <c r="F70" s="7">
        <v>26175.24</v>
      </c>
      <c r="G70" s="4">
        <v>22783.99</v>
      </c>
      <c r="H70" s="4">
        <v>3217.8</v>
      </c>
      <c r="I70" s="4">
        <v>0</v>
      </c>
      <c r="J70" s="4">
        <v>7327.01</v>
      </c>
      <c r="K70" s="4">
        <v>5303.11</v>
      </c>
      <c r="L70" s="4">
        <v>827.56</v>
      </c>
      <c r="M70" s="173">
        <v>65634.710000000006</v>
      </c>
      <c r="N70" s="154">
        <v>185594</v>
      </c>
      <c r="P70" s="7">
        <v>262</v>
      </c>
      <c r="Q70" s="4">
        <v>227</v>
      </c>
      <c r="R70" s="4">
        <v>25</v>
      </c>
      <c r="S70" s="4">
        <v>0</v>
      </c>
      <c r="T70" s="4">
        <v>130</v>
      </c>
      <c r="U70" s="4">
        <v>23</v>
      </c>
      <c r="V70" s="4">
        <v>1</v>
      </c>
      <c r="W70" s="173">
        <v>668</v>
      </c>
      <c r="Y70" s="7">
        <v>7698.6</v>
      </c>
      <c r="Z70" s="4">
        <v>7025.9</v>
      </c>
      <c r="AA70" s="4">
        <v>1930.68</v>
      </c>
      <c r="AB70" s="4">
        <v>0</v>
      </c>
      <c r="AC70" s="4">
        <v>7327.01</v>
      </c>
      <c r="AD70" s="4">
        <v>1383.42</v>
      </c>
      <c r="AE70" s="4">
        <v>827.56</v>
      </c>
      <c r="AF70" s="173">
        <v>26193.170000000002</v>
      </c>
      <c r="AH70" s="7">
        <v>80</v>
      </c>
      <c r="AI70" s="4">
        <v>70</v>
      </c>
      <c r="AJ70" s="4">
        <v>15</v>
      </c>
      <c r="AK70" s="4">
        <v>0</v>
      </c>
      <c r="AL70" s="4">
        <v>130</v>
      </c>
      <c r="AM70" s="4">
        <v>6</v>
      </c>
      <c r="AN70" s="4">
        <v>1</v>
      </c>
      <c r="AO70" s="173">
        <v>302</v>
      </c>
    </row>
    <row r="71" spans="1:41" x14ac:dyDescent="0.35">
      <c r="A71" s="117" t="s">
        <v>3</v>
      </c>
      <c r="B71" s="43" t="s">
        <v>86</v>
      </c>
      <c r="C71" s="43" t="s">
        <v>86</v>
      </c>
      <c r="D71" s="169" t="s">
        <v>1190</v>
      </c>
      <c r="E71" s="169"/>
      <c r="F71" s="7">
        <v>3849.3</v>
      </c>
      <c r="G71" s="4">
        <v>8330.7099999999991</v>
      </c>
      <c r="H71" s="4">
        <v>643.55999999999995</v>
      </c>
      <c r="I71" s="4">
        <v>0</v>
      </c>
      <c r="J71" s="4">
        <v>0</v>
      </c>
      <c r="K71" s="4">
        <v>1613.99</v>
      </c>
      <c r="L71" s="4">
        <v>0</v>
      </c>
      <c r="M71" s="173">
        <v>14437.559999999998</v>
      </c>
      <c r="N71" s="154">
        <v>46954.02</v>
      </c>
      <c r="P71" s="7">
        <v>40</v>
      </c>
      <c r="Q71" s="4">
        <v>83</v>
      </c>
      <c r="R71" s="4">
        <v>5</v>
      </c>
      <c r="S71" s="4">
        <v>0</v>
      </c>
      <c r="T71" s="4">
        <v>0</v>
      </c>
      <c r="U71" s="4">
        <v>7</v>
      </c>
      <c r="V71" s="4">
        <v>0</v>
      </c>
      <c r="W71" s="173">
        <v>135</v>
      </c>
      <c r="Y71" s="7">
        <v>3849.3</v>
      </c>
      <c r="Z71" s="4">
        <v>2208.14</v>
      </c>
      <c r="AA71" s="4">
        <v>643.55999999999995</v>
      </c>
      <c r="AB71" s="4">
        <v>0</v>
      </c>
      <c r="AC71" s="4">
        <v>0</v>
      </c>
      <c r="AD71" s="4">
        <v>1383.42</v>
      </c>
      <c r="AE71" s="4">
        <v>0</v>
      </c>
      <c r="AF71" s="173">
        <v>8084.42</v>
      </c>
      <c r="AH71" s="7">
        <v>40</v>
      </c>
      <c r="AI71" s="4">
        <v>22</v>
      </c>
      <c r="AJ71" s="4">
        <v>5</v>
      </c>
      <c r="AK71" s="4">
        <v>0</v>
      </c>
      <c r="AL71" s="4">
        <v>0</v>
      </c>
      <c r="AM71" s="4">
        <v>6</v>
      </c>
      <c r="AN71" s="4">
        <v>0</v>
      </c>
      <c r="AO71" s="173">
        <v>73</v>
      </c>
    </row>
    <row r="72" spans="1:41" x14ac:dyDescent="0.35">
      <c r="A72" s="117" t="s">
        <v>3</v>
      </c>
      <c r="B72" s="43" t="s">
        <v>87</v>
      </c>
      <c r="C72" s="43" t="s">
        <v>87</v>
      </c>
      <c r="D72" s="168" t="s">
        <v>1069</v>
      </c>
      <c r="E72" s="169"/>
      <c r="F72" s="7">
        <v>7698.6</v>
      </c>
      <c r="G72" s="4">
        <v>12746.99</v>
      </c>
      <c r="H72" s="4">
        <v>804.45</v>
      </c>
      <c r="I72" s="4">
        <v>0</v>
      </c>
      <c r="J72" s="4">
        <v>3111.47</v>
      </c>
      <c r="K72" s="4">
        <v>2536.27</v>
      </c>
      <c r="L72" s="4">
        <v>0</v>
      </c>
      <c r="M72" s="173">
        <v>26897.780000000002</v>
      </c>
      <c r="N72" s="154">
        <v>67211.83</v>
      </c>
      <c r="P72" s="7">
        <v>80</v>
      </c>
      <c r="Q72" s="4">
        <v>127</v>
      </c>
      <c r="R72" s="4">
        <v>6</v>
      </c>
      <c r="S72" s="4">
        <v>0</v>
      </c>
      <c r="T72" s="4">
        <v>56</v>
      </c>
      <c r="U72" s="4">
        <v>11</v>
      </c>
      <c r="V72" s="4">
        <v>0</v>
      </c>
      <c r="W72" s="173">
        <v>280</v>
      </c>
      <c r="Y72" s="7">
        <v>0</v>
      </c>
      <c r="Z72" s="4">
        <v>5921.83</v>
      </c>
      <c r="AA72" s="4">
        <v>804.45</v>
      </c>
      <c r="AB72" s="4">
        <v>0</v>
      </c>
      <c r="AC72" s="4">
        <v>3011.1</v>
      </c>
      <c r="AD72" s="4">
        <v>2305.6999999999998</v>
      </c>
      <c r="AE72" s="4">
        <v>0</v>
      </c>
      <c r="AF72" s="173">
        <v>12043.079999999998</v>
      </c>
      <c r="AH72" s="7">
        <v>0</v>
      </c>
      <c r="AI72" s="4">
        <v>59</v>
      </c>
      <c r="AJ72" s="4">
        <v>6</v>
      </c>
      <c r="AK72" s="4">
        <v>0</v>
      </c>
      <c r="AL72" s="4">
        <v>55</v>
      </c>
      <c r="AM72" s="4">
        <v>10</v>
      </c>
      <c r="AN72" s="4">
        <v>0</v>
      </c>
      <c r="AO72" s="173">
        <v>130</v>
      </c>
    </row>
    <row r="73" spans="1:41" x14ac:dyDescent="0.35">
      <c r="A73" s="117" t="s">
        <v>3</v>
      </c>
      <c r="B73" s="43" t="s">
        <v>88</v>
      </c>
      <c r="C73" s="43" t="s">
        <v>88</v>
      </c>
      <c r="D73" s="168" t="s">
        <v>1069</v>
      </c>
      <c r="E73" s="169"/>
      <c r="F73" s="7">
        <v>3849.3</v>
      </c>
      <c r="G73" s="4">
        <v>10037</v>
      </c>
      <c r="H73" s="4">
        <v>2091.5700000000002</v>
      </c>
      <c r="I73" s="4">
        <v>0</v>
      </c>
      <c r="J73" s="4">
        <v>0</v>
      </c>
      <c r="K73" s="4">
        <v>2766.84</v>
      </c>
      <c r="L73" s="4">
        <v>827.56</v>
      </c>
      <c r="M73" s="173">
        <v>19572.27</v>
      </c>
      <c r="N73" s="154">
        <v>77859.94</v>
      </c>
      <c r="P73" s="7">
        <v>40</v>
      </c>
      <c r="Q73" s="4">
        <v>100</v>
      </c>
      <c r="R73" s="4">
        <v>16</v>
      </c>
      <c r="S73" s="4">
        <v>0</v>
      </c>
      <c r="T73" s="4">
        <v>0</v>
      </c>
      <c r="U73" s="4">
        <v>12</v>
      </c>
      <c r="V73" s="4">
        <v>1</v>
      </c>
      <c r="W73" s="173">
        <v>169</v>
      </c>
      <c r="Y73" s="7">
        <v>3849.3</v>
      </c>
      <c r="Z73" s="4">
        <v>8029.6</v>
      </c>
      <c r="AA73" s="4">
        <v>160.88999999999999</v>
      </c>
      <c r="AB73" s="4">
        <v>0</v>
      </c>
      <c r="AC73" s="4">
        <v>0</v>
      </c>
      <c r="AD73" s="4">
        <v>1844.56</v>
      </c>
      <c r="AE73" s="4">
        <v>0</v>
      </c>
      <c r="AF73" s="173">
        <v>13884.35</v>
      </c>
      <c r="AH73" s="7">
        <v>40</v>
      </c>
      <c r="AI73" s="4">
        <v>80</v>
      </c>
      <c r="AJ73" s="4">
        <v>1</v>
      </c>
      <c r="AK73" s="4">
        <v>0</v>
      </c>
      <c r="AL73" s="4">
        <v>0</v>
      </c>
      <c r="AM73" s="4">
        <v>8</v>
      </c>
      <c r="AN73" s="4">
        <v>0</v>
      </c>
      <c r="AO73" s="173">
        <v>129</v>
      </c>
    </row>
    <row r="74" spans="1:41" x14ac:dyDescent="0.35">
      <c r="A74" s="117" t="s">
        <v>3</v>
      </c>
      <c r="B74" s="43" t="s">
        <v>89</v>
      </c>
      <c r="C74" s="43" t="s">
        <v>89</v>
      </c>
      <c r="D74" s="168" t="s">
        <v>1069</v>
      </c>
      <c r="E74" s="169"/>
      <c r="F74" s="7">
        <v>9751.56</v>
      </c>
      <c r="G74" s="4">
        <v>7327.01</v>
      </c>
      <c r="H74" s="4">
        <v>643.55999999999995</v>
      </c>
      <c r="I74" s="4">
        <v>0</v>
      </c>
      <c r="J74" s="4">
        <v>501.85</v>
      </c>
      <c r="K74" s="4">
        <v>2305.6999999999998</v>
      </c>
      <c r="L74" s="4">
        <v>3310.24</v>
      </c>
      <c r="M74" s="173">
        <v>23839.919999999998</v>
      </c>
      <c r="N74" s="154">
        <v>69808.47</v>
      </c>
      <c r="P74" s="7">
        <v>99</v>
      </c>
      <c r="Q74" s="4">
        <v>73</v>
      </c>
      <c r="R74" s="4">
        <v>5</v>
      </c>
      <c r="S74" s="4">
        <v>0</v>
      </c>
      <c r="T74" s="4">
        <v>6</v>
      </c>
      <c r="U74" s="4">
        <v>10</v>
      </c>
      <c r="V74" s="4">
        <v>4</v>
      </c>
      <c r="W74" s="173">
        <v>197</v>
      </c>
      <c r="Y74" s="7">
        <v>5773.95</v>
      </c>
      <c r="Z74" s="4">
        <v>5118.87</v>
      </c>
      <c r="AA74" s="4">
        <v>643.55999999999995</v>
      </c>
      <c r="AB74" s="4">
        <v>0</v>
      </c>
      <c r="AC74" s="4">
        <v>501.85</v>
      </c>
      <c r="AD74" s="4">
        <v>0</v>
      </c>
      <c r="AE74" s="4">
        <v>0</v>
      </c>
      <c r="AF74" s="173">
        <v>12038.23</v>
      </c>
      <c r="AH74" s="7">
        <v>58</v>
      </c>
      <c r="AI74" s="4">
        <v>51</v>
      </c>
      <c r="AJ74" s="4">
        <v>5</v>
      </c>
      <c r="AK74" s="4">
        <v>0</v>
      </c>
      <c r="AL74" s="4">
        <v>6</v>
      </c>
      <c r="AM74" s="4">
        <v>0</v>
      </c>
      <c r="AN74" s="4">
        <v>0</v>
      </c>
      <c r="AO74" s="173">
        <v>120</v>
      </c>
    </row>
    <row r="75" spans="1:41" x14ac:dyDescent="0.35">
      <c r="A75" s="117" t="s">
        <v>3</v>
      </c>
      <c r="B75" s="43" t="s">
        <v>90</v>
      </c>
      <c r="C75" s="43" t="s">
        <v>90</v>
      </c>
      <c r="D75" s="168" t="s">
        <v>1072</v>
      </c>
      <c r="E75" s="168"/>
      <c r="F75" s="7">
        <v>7698.6</v>
      </c>
      <c r="G75" s="4">
        <v>9836.26</v>
      </c>
      <c r="H75" s="4">
        <v>2252.46</v>
      </c>
      <c r="I75" s="4">
        <v>0</v>
      </c>
      <c r="J75" s="4">
        <v>1706.29</v>
      </c>
      <c r="K75" s="4">
        <v>1383.42</v>
      </c>
      <c r="L75" s="4">
        <v>0</v>
      </c>
      <c r="M75" s="173">
        <v>22877.03</v>
      </c>
      <c r="N75" s="154">
        <v>81569.39</v>
      </c>
      <c r="P75" s="7">
        <v>80</v>
      </c>
      <c r="Q75" s="4">
        <v>98</v>
      </c>
      <c r="R75" s="4">
        <v>16</v>
      </c>
      <c r="S75" s="4">
        <v>0</v>
      </c>
      <c r="T75" s="4">
        <v>25</v>
      </c>
      <c r="U75" s="4">
        <v>6</v>
      </c>
      <c r="V75" s="4">
        <v>0</v>
      </c>
      <c r="W75" s="173">
        <v>225</v>
      </c>
      <c r="Y75" s="7">
        <v>7698.6</v>
      </c>
      <c r="Z75" s="4">
        <v>6122.57</v>
      </c>
      <c r="AA75" s="4">
        <v>0</v>
      </c>
      <c r="AB75" s="4">
        <v>0</v>
      </c>
      <c r="AC75" s="4">
        <v>0</v>
      </c>
      <c r="AD75" s="4">
        <v>461.14</v>
      </c>
      <c r="AE75" s="4">
        <v>0</v>
      </c>
      <c r="AF75" s="173">
        <v>14282.31</v>
      </c>
      <c r="AH75" s="7">
        <v>80</v>
      </c>
      <c r="AI75" s="4">
        <v>61</v>
      </c>
      <c r="AJ75" s="4">
        <v>0</v>
      </c>
      <c r="AK75" s="4">
        <v>0</v>
      </c>
      <c r="AL75" s="4">
        <v>0</v>
      </c>
      <c r="AM75" s="4">
        <v>2</v>
      </c>
      <c r="AN75" s="4">
        <v>0</v>
      </c>
      <c r="AO75" s="173">
        <v>143</v>
      </c>
    </row>
    <row r="76" spans="1:41" x14ac:dyDescent="0.35">
      <c r="A76" s="117" t="s">
        <v>3</v>
      </c>
      <c r="B76" s="43" t="s">
        <v>91</v>
      </c>
      <c r="C76" s="43" t="s">
        <v>91</v>
      </c>
      <c r="D76" s="168" t="s">
        <v>1072</v>
      </c>
      <c r="E76" s="168"/>
      <c r="F76" s="7">
        <v>9623.25</v>
      </c>
      <c r="G76" s="4">
        <v>23787.69</v>
      </c>
      <c r="H76" s="4">
        <v>3539.58</v>
      </c>
      <c r="I76" s="4">
        <v>0</v>
      </c>
      <c r="J76" s="4">
        <v>2910.73</v>
      </c>
      <c r="K76" s="4">
        <v>691.71</v>
      </c>
      <c r="L76" s="4">
        <v>0</v>
      </c>
      <c r="M76" s="173">
        <v>40552.960000000006</v>
      </c>
      <c r="N76" s="154">
        <v>114398.02</v>
      </c>
      <c r="P76" s="7">
        <v>98</v>
      </c>
      <c r="Q76" s="4">
        <v>237</v>
      </c>
      <c r="R76" s="4">
        <v>27</v>
      </c>
      <c r="S76" s="4">
        <v>0</v>
      </c>
      <c r="T76" s="4">
        <v>46</v>
      </c>
      <c r="U76" s="4">
        <v>3</v>
      </c>
      <c r="V76" s="4">
        <v>0</v>
      </c>
      <c r="W76" s="173">
        <v>411</v>
      </c>
      <c r="Y76" s="7">
        <v>5773.95</v>
      </c>
      <c r="Z76" s="4">
        <v>12746.99</v>
      </c>
      <c r="AA76" s="4">
        <v>1287.1199999999999</v>
      </c>
      <c r="AB76" s="4">
        <v>0</v>
      </c>
      <c r="AC76" s="4">
        <v>2007.4</v>
      </c>
      <c r="AD76" s="4">
        <v>691.71</v>
      </c>
      <c r="AE76" s="4">
        <v>0</v>
      </c>
      <c r="AF76" s="173">
        <v>22507.17</v>
      </c>
      <c r="AH76" s="7">
        <v>58</v>
      </c>
      <c r="AI76" s="4">
        <v>127</v>
      </c>
      <c r="AJ76" s="4">
        <v>10</v>
      </c>
      <c r="AK76" s="4">
        <v>0</v>
      </c>
      <c r="AL76" s="4">
        <v>34</v>
      </c>
      <c r="AM76" s="4">
        <v>3</v>
      </c>
      <c r="AN76" s="4">
        <v>0</v>
      </c>
      <c r="AO76" s="173">
        <v>232</v>
      </c>
    </row>
    <row r="77" spans="1:41" x14ac:dyDescent="0.35">
      <c r="A77" s="117" t="s">
        <v>3</v>
      </c>
      <c r="B77" s="43" t="s">
        <v>92</v>
      </c>
      <c r="C77" s="43" t="s">
        <v>92</v>
      </c>
      <c r="D77" s="168" t="s">
        <v>1072</v>
      </c>
      <c r="E77" s="168"/>
      <c r="F77" s="7">
        <v>6158.88</v>
      </c>
      <c r="G77" s="4">
        <v>16159.57</v>
      </c>
      <c r="H77" s="4">
        <v>2252.46</v>
      </c>
      <c r="I77" s="4">
        <v>0</v>
      </c>
      <c r="J77" s="4">
        <v>100.37</v>
      </c>
      <c r="K77" s="4">
        <v>2305.6999999999998</v>
      </c>
      <c r="L77" s="4">
        <v>0</v>
      </c>
      <c r="M77" s="173">
        <v>26976.98</v>
      </c>
      <c r="N77" s="154">
        <v>82169.77</v>
      </c>
      <c r="P77" s="7">
        <v>54</v>
      </c>
      <c r="Q77" s="4">
        <v>161</v>
      </c>
      <c r="R77" s="4">
        <v>17</v>
      </c>
      <c r="S77" s="4">
        <v>0</v>
      </c>
      <c r="T77" s="4">
        <v>1</v>
      </c>
      <c r="U77" s="4">
        <v>10</v>
      </c>
      <c r="V77" s="4">
        <v>0</v>
      </c>
      <c r="W77" s="173">
        <v>243</v>
      </c>
      <c r="Y77" s="7">
        <v>4875.78</v>
      </c>
      <c r="Z77" s="4">
        <v>8631.82</v>
      </c>
      <c r="AA77" s="4">
        <v>1287.1199999999999</v>
      </c>
      <c r="AB77" s="4">
        <v>0</v>
      </c>
      <c r="AC77" s="4">
        <v>100.37</v>
      </c>
      <c r="AD77" s="4">
        <v>922.28</v>
      </c>
      <c r="AE77" s="4">
        <v>0</v>
      </c>
      <c r="AF77" s="173">
        <v>15817.369999999999</v>
      </c>
      <c r="AH77" s="7">
        <v>43</v>
      </c>
      <c r="AI77" s="4">
        <v>86</v>
      </c>
      <c r="AJ77" s="4">
        <v>10</v>
      </c>
      <c r="AK77" s="4">
        <v>0</v>
      </c>
      <c r="AL77" s="4">
        <v>1</v>
      </c>
      <c r="AM77" s="4">
        <v>4</v>
      </c>
      <c r="AN77" s="4">
        <v>0</v>
      </c>
      <c r="AO77" s="173">
        <v>144</v>
      </c>
    </row>
    <row r="78" spans="1:41" x14ac:dyDescent="0.35">
      <c r="A78" s="117" t="s">
        <v>3</v>
      </c>
      <c r="B78" s="43" t="s">
        <v>93</v>
      </c>
      <c r="C78" s="43" t="s">
        <v>93</v>
      </c>
      <c r="D78" s="168" t="s">
        <v>1072</v>
      </c>
      <c r="E78" s="168"/>
      <c r="F78" s="7">
        <v>15397.2</v>
      </c>
      <c r="G78" s="4">
        <v>14252.54</v>
      </c>
      <c r="H78" s="4">
        <v>7561.83</v>
      </c>
      <c r="I78" s="4">
        <v>0</v>
      </c>
      <c r="J78" s="4">
        <v>0</v>
      </c>
      <c r="K78" s="4">
        <v>3227.98</v>
      </c>
      <c r="L78" s="4">
        <v>0</v>
      </c>
      <c r="M78" s="173">
        <v>40439.550000000003</v>
      </c>
      <c r="N78" s="154">
        <v>126411.44</v>
      </c>
      <c r="P78" s="7">
        <v>156</v>
      </c>
      <c r="Q78" s="4">
        <v>142</v>
      </c>
      <c r="R78" s="4">
        <v>58</v>
      </c>
      <c r="S78" s="4">
        <v>0</v>
      </c>
      <c r="T78" s="4">
        <v>0</v>
      </c>
      <c r="U78" s="4">
        <v>14</v>
      </c>
      <c r="V78" s="4">
        <v>0</v>
      </c>
      <c r="W78" s="173">
        <v>370</v>
      </c>
      <c r="Y78" s="7">
        <v>5773.95</v>
      </c>
      <c r="Z78" s="4">
        <v>5721.09</v>
      </c>
      <c r="AA78" s="4">
        <v>5470.26</v>
      </c>
      <c r="AB78" s="4">
        <v>0</v>
      </c>
      <c r="AC78" s="4">
        <v>0</v>
      </c>
      <c r="AD78" s="4">
        <v>1613.99</v>
      </c>
      <c r="AE78" s="4">
        <v>0</v>
      </c>
      <c r="AF78" s="173">
        <v>18579.290000000005</v>
      </c>
      <c r="AH78" s="7">
        <v>58</v>
      </c>
      <c r="AI78" s="4">
        <v>57</v>
      </c>
      <c r="AJ78" s="4">
        <v>42</v>
      </c>
      <c r="AK78" s="4">
        <v>0</v>
      </c>
      <c r="AL78" s="4">
        <v>0</v>
      </c>
      <c r="AM78" s="4">
        <v>7</v>
      </c>
      <c r="AN78" s="4">
        <v>0</v>
      </c>
      <c r="AO78" s="173">
        <v>164</v>
      </c>
    </row>
    <row r="79" spans="1:41" x14ac:dyDescent="0.35">
      <c r="A79" s="117" t="s">
        <v>3</v>
      </c>
      <c r="B79" s="43" t="s">
        <v>94</v>
      </c>
      <c r="C79" s="43" t="s">
        <v>94</v>
      </c>
      <c r="D79" s="168" t="s">
        <v>1072</v>
      </c>
      <c r="E79" s="168"/>
      <c r="F79" s="7">
        <v>1283.0999999999999</v>
      </c>
      <c r="G79" s="4">
        <v>14854.76</v>
      </c>
      <c r="H79" s="4">
        <v>1608.9</v>
      </c>
      <c r="I79" s="4">
        <v>0</v>
      </c>
      <c r="J79" s="4">
        <v>2007.4</v>
      </c>
      <c r="K79" s="4">
        <v>2997.41</v>
      </c>
      <c r="L79" s="4">
        <v>827.56</v>
      </c>
      <c r="M79" s="173">
        <v>23579.130000000005</v>
      </c>
      <c r="N79" s="154">
        <v>77906.48</v>
      </c>
      <c r="P79" s="7">
        <v>11</v>
      </c>
      <c r="Q79" s="4">
        <v>148</v>
      </c>
      <c r="R79" s="4">
        <v>12</v>
      </c>
      <c r="S79" s="4">
        <v>0</v>
      </c>
      <c r="T79" s="4">
        <v>34</v>
      </c>
      <c r="U79" s="4">
        <v>13</v>
      </c>
      <c r="V79" s="4">
        <v>1</v>
      </c>
      <c r="W79" s="173">
        <v>219</v>
      </c>
      <c r="Y79" s="7">
        <v>1283.0999999999999</v>
      </c>
      <c r="Z79" s="4">
        <v>11040.7</v>
      </c>
      <c r="AA79" s="4">
        <v>0</v>
      </c>
      <c r="AB79" s="4">
        <v>0</v>
      </c>
      <c r="AC79" s="4">
        <v>2007.4</v>
      </c>
      <c r="AD79" s="4">
        <v>1844.56</v>
      </c>
      <c r="AE79" s="4">
        <v>0</v>
      </c>
      <c r="AF79" s="173">
        <v>16175.76</v>
      </c>
      <c r="AH79" s="7">
        <v>11</v>
      </c>
      <c r="AI79" s="4">
        <v>110</v>
      </c>
      <c r="AJ79" s="4">
        <v>0</v>
      </c>
      <c r="AK79" s="4">
        <v>0</v>
      </c>
      <c r="AL79" s="4">
        <v>34</v>
      </c>
      <c r="AM79" s="4">
        <v>8</v>
      </c>
      <c r="AN79" s="4">
        <v>0</v>
      </c>
      <c r="AO79" s="173">
        <v>163</v>
      </c>
    </row>
    <row r="80" spans="1:41" x14ac:dyDescent="0.35">
      <c r="A80" s="117" t="s">
        <v>3</v>
      </c>
      <c r="B80" s="43" t="s">
        <v>95</v>
      </c>
      <c r="C80" s="43" t="s">
        <v>95</v>
      </c>
      <c r="D80" s="169" t="s">
        <v>1225</v>
      </c>
      <c r="E80" s="169"/>
      <c r="F80" s="7">
        <v>41059.199999999997</v>
      </c>
      <c r="G80" s="4">
        <v>56809.42</v>
      </c>
      <c r="H80" s="4">
        <v>11101.41</v>
      </c>
      <c r="I80" s="4">
        <v>0</v>
      </c>
      <c r="J80" s="4">
        <v>2208.14</v>
      </c>
      <c r="K80" s="4">
        <v>3919.69</v>
      </c>
      <c r="L80" s="4">
        <v>3310.24</v>
      </c>
      <c r="M80" s="173">
        <v>118408.1</v>
      </c>
      <c r="N80" s="154">
        <v>262046.18</v>
      </c>
      <c r="P80" s="7">
        <v>418</v>
      </c>
      <c r="Q80" s="4">
        <v>566</v>
      </c>
      <c r="R80" s="4">
        <v>85</v>
      </c>
      <c r="S80" s="4">
        <v>0</v>
      </c>
      <c r="T80" s="4">
        <v>26</v>
      </c>
      <c r="U80" s="4">
        <v>17</v>
      </c>
      <c r="V80" s="4">
        <v>4</v>
      </c>
      <c r="W80" s="173">
        <v>1116</v>
      </c>
      <c r="Y80" s="7">
        <v>19246.5</v>
      </c>
      <c r="Z80" s="4">
        <v>33824.69</v>
      </c>
      <c r="AA80" s="4">
        <v>7561.83</v>
      </c>
      <c r="AB80" s="4">
        <v>0</v>
      </c>
      <c r="AC80" s="4">
        <v>802.96</v>
      </c>
      <c r="AD80" s="4">
        <v>1383.42</v>
      </c>
      <c r="AE80" s="4">
        <v>2482.6799999999998</v>
      </c>
      <c r="AF80" s="173">
        <v>65302.080000000002</v>
      </c>
      <c r="AH80" s="7">
        <v>200</v>
      </c>
      <c r="AI80" s="4">
        <v>337</v>
      </c>
      <c r="AJ80" s="4">
        <v>58</v>
      </c>
      <c r="AK80" s="4">
        <v>0</v>
      </c>
      <c r="AL80" s="4">
        <v>9</v>
      </c>
      <c r="AM80" s="4">
        <v>6</v>
      </c>
      <c r="AN80" s="4">
        <v>3</v>
      </c>
      <c r="AO80" s="173">
        <v>613</v>
      </c>
    </row>
    <row r="81" spans="1:41" x14ac:dyDescent="0.35">
      <c r="A81" s="117" t="s">
        <v>3</v>
      </c>
      <c r="B81" s="43" t="s">
        <v>96</v>
      </c>
      <c r="C81" s="43" t="s">
        <v>96</v>
      </c>
      <c r="D81" s="168" t="s">
        <v>1221</v>
      </c>
      <c r="E81" s="169"/>
      <c r="F81" s="7">
        <v>7698.6</v>
      </c>
      <c r="G81" s="4">
        <v>23285.84</v>
      </c>
      <c r="H81" s="4">
        <v>5148.4799999999996</v>
      </c>
      <c r="I81" s="4">
        <v>0</v>
      </c>
      <c r="J81" s="4">
        <v>903.33</v>
      </c>
      <c r="K81" s="4">
        <v>3919.69</v>
      </c>
      <c r="L81" s="4">
        <v>0</v>
      </c>
      <c r="M81" s="173">
        <v>40955.94</v>
      </c>
      <c r="N81" s="154">
        <v>127768.44</v>
      </c>
      <c r="P81" s="7">
        <v>80</v>
      </c>
      <c r="Q81" s="4">
        <v>232</v>
      </c>
      <c r="R81" s="4">
        <v>40</v>
      </c>
      <c r="S81" s="4">
        <v>0</v>
      </c>
      <c r="T81" s="4">
        <v>12</v>
      </c>
      <c r="U81" s="4">
        <v>17</v>
      </c>
      <c r="V81" s="4">
        <v>0</v>
      </c>
      <c r="W81" s="173">
        <v>381</v>
      </c>
      <c r="Y81" s="7">
        <v>7698.6</v>
      </c>
      <c r="Z81" s="4">
        <v>13048.1</v>
      </c>
      <c r="AA81" s="4">
        <v>1287.1199999999999</v>
      </c>
      <c r="AB81" s="4">
        <v>0</v>
      </c>
      <c r="AC81" s="4">
        <v>0</v>
      </c>
      <c r="AD81" s="4">
        <v>1383.42</v>
      </c>
      <c r="AE81" s="4">
        <v>0</v>
      </c>
      <c r="AF81" s="173">
        <v>23417.239999999998</v>
      </c>
      <c r="AH81" s="7">
        <v>80</v>
      </c>
      <c r="AI81" s="4">
        <v>130</v>
      </c>
      <c r="AJ81" s="4">
        <v>10</v>
      </c>
      <c r="AK81" s="4">
        <v>0</v>
      </c>
      <c r="AL81" s="4">
        <v>0</v>
      </c>
      <c r="AM81" s="4">
        <v>6</v>
      </c>
      <c r="AN81" s="4">
        <v>0</v>
      </c>
      <c r="AO81" s="173">
        <v>226</v>
      </c>
    </row>
    <row r="82" spans="1:41" x14ac:dyDescent="0.35">
      <c r="A82" s="117" t="s">
        <v>3</v>
      </c>
      <c r="B82" s="43" t="s">
        <v>97</v>
      </c>
      <c r="C82" s="43" t="s">
        <v>97</v>
      </c>
      <c r="D82" s="169" t="s">
        <v>1225</v>
      </c>
      <c r="E82" s="169"/>
      <c r="F82" s="7">
        <v>0</v>
      </c>
      <c r="G82" s="4">
        <v>12445.88</v>
      </c>
      <c r="H82" s="4">
        <v>5792.04</v>
      </c>
      <c r="I82" s="4">
        <v>0</v>
      </c>
      <c r="J82" s="4">
        <v>2007.4</v>
      </c>
      <c r="K82" s="4">
        <v>2305.6999999999998</v>
      </c>
      <c r="L82" s="4">
        <v>3310.24</v>
      </c>
      <c r="M82" s="173">
        <v>25861.260000000002</v>
      </c>
      <c r="N82" s="154">
        <v>106864.8</v>
      </c>
      <c r="P82" s="7">
        <v>0</v>
      </c>
      <c r="Q82" s="4">
        <v>124</v>
      </c>
      <c r="R82" s="4">
        <v>45</v>
      </c>
      <c r="S82" s="4">
        <v>0</v>
      </c>
      <c r="T82" s="4">
        <v>34</v>
      </c>
      <c r="U82" s="4">
        <v>10</v>
      </c>
      <c r="V82" s="4">
        <v>4</v>
      </c>
      <c r="W82" s="173">
        <v>217</v>
      </c>
      <c r="Y82" s="7">
        <v>0</v>
      </c>
      <c r="Z82" s="4">
        <v>10839.96</v>
      </c>
      <c r="AA82" s="4">
        <v>3217.8</v>
      </c>
      <c r="AB82" s="4">
        <v>0</v>
      </c>
      <c r="AC82" s="4">
        <v>0</v>
      </c>
      <c r="AD82" s="4">
        <v>2305.6999999999998</v>
      </c>
      <c r="AE82" s="4">
        <v>2482.6799999999998</v>
      </c>
      <c r="AF82" s="173">
        <v>18846.14</v>
      </c>
      <c r="AH82" s="7">
        <v>0</v>
      </c>
      <c r="AI82" s="4">
        <v>108</v>
      </c>
      <c r="AJ82" s="4">
        <v>25</v>
      </c>
      <c r="AK82" s="4">
        <v>0</v>
      </c>
      <c r="AL82" s="4">
        <v>0</v>
      </c>
      <c r="AM82" s="4">
        <v>10</v>
      </c>
      <c r="AN82" s="4">
        <v>3</v>
      </c>
      <c r="AO82" s="173">
        <v>146</v>
      </c>
    </row>
    <row r="83" spans="1:41" x14ac:dyDescent="0.35">
      <c r="A83" s="117" t="s">
        <v>3</v>
      </c>
      <c r="B83" s="43" t="s">
        <v>98</v>
      </c>
      <c r="C83" s="43" t="s">
        <v>98</v>
      </c>
      <c r="D83" s="168" t="s">
        <v>1069</v>
      </c>
      <c r="E83" s="169"/>
      <c r="F83" s="7">
        <v>1924.65</v>
      </c>
      <c r="G83" s="4">
        <v>10839.96</v>
      </c>
      <c r="H83" s="4">
        <v>2574.2399999999998</v>
      </c>
      <c r="I83" s="4">
        <v>0</v>
      </c>
      <c r="J83" s="4">
        <v>501.85</v>
      </c>
      <c r="K83" s="4">
        <v>461.14</v>
      </c>
      <c r="L83" s="4">
        <v>0</v>
      </c>
      <c r="M83" s="173">
        <v>16301.839999999998</v>
      </c>
      <c r="N83" s="154">
        <v>43285.09</v>
      </c>
      <c r="P83" s="7">
        <v>18</v>
      </c>
      <c r="Q83" s="4">
        <v>108</v>
      </c>
      <c r="R83" s="4">
        <v>20</v>
      </c>
      <c r="S83" s="4">
        <v>0</v>
      </c>
      <c r="T83" s="4">
        <v>6</v>
      </c>
      <c r="U83" s="4">
        <v>2</v>
      </c>
      <c r="V83" s="4">
        <v>0</v>
      </c>
      <c r="W83" s="173">
        <v>154</v>
      </c>
      <c r="Y83" s="7">
        <v>1924.65</v>
      </c>
      <c r="Z83" s="4">
        <v>2007.4</v>
      </c>
      <c r="AA83" s="4">
        <v>1930.68</v>
      </c>
      <c r="AB83" s="4">
        <v>0</v>
      </c>
      <c r="AC83" s="4">
        <v>0</v>
      </c>
      <c r="AD83" s="4">
        <v>0</v>
      </c>
      <c r="AE83" s="4">
        <v>0</v>
      </c>
      <c r="AF83" s="173">
        <v>5862.7300000000005</v>
      </c>
      <c r="AH83" s="7">
        <v>18</v>
      </c>
      <c r="AI83" s="4">
        <v>20</v>
      </c>
      <c r="AJ83" s="4">
        <v>15</v>
      </c>
      <c r="AK83" s="4">
        <v>0</v>
      </c>
      <c r="AL83" s="4">
        <v>0</v>
      </c>
      <c r="AM83" s="4">
        <v>0</v>
      </c>
      <c r="AN83" s="4">
        <v>0</v>
      </c>
      <c r="AO83" s="173">
        <v>53</v>
      </c>
    </row>
    <row r="84" spans="1:41" x14ac:dyDescent="0.35">
      <c r="A84" s="117" t="s">
        <v>3</v>
      </c>
      <c r="B84" s="43" t="s">
        <v>99</v>
      </c>
      <c r="C84" s="43" t="s">
        <v>99</v>
      </c>
      <c r="D84" s="168" t="s">
        <v>1072</v>
      </c>
      <c r="E84" s="168"/>
      <c r="F84" s="7">
        <v>0</v>
      </c>
      <c r="G84" s="4">
        <v>9334.41</v>
      </c>
      <c r="H84" s="4">
        <v>160.88999999999999</v>
      </c>
      <c r="I84" s="4">
        <v>0</v>
      </c>
      <c r="J84" s="4">
        <v>903.33</v>
      </c>
      <c r="K84" s="4">
        <v>0</v>
      </c>
      <c r="L84" s="4">
        <v>827.56</v>
      </c>
      <c r="M84" s="173">
        <v>11226.189999999999</v>
      </c>
      <c r="N84" s="154">
        <v>17009.96</v>
      </c>
      <c r="P84" s="7">
        <v>0</v>
      </c>
      <c r="Q84" s="4">
        <v>93</v>
      </c>
      <c r="R84" s="4">
        <v>1</v>
      </c>
      <c r="S84" s="4">
        <v>0</v>
      </c>
      <c r="T84" s="4">
        <v>12</v>
      </c>
      <c r="U84" s="4">
        <v>0</v>
      </c>
      <c r="V84" s="4">
        <v>1</v>
      </c>
      <c r="W84" s="173">
        <v>107</v>
      </c>
      <c r="Y84" s="7">
        <v>0</v>
      </c>
      <c r="Z84" s="4">
        <v>3011.1</v>
      </c>
      <c r="AA84" s="4">
        <v>160.88999999999999</v>
      </c>
      <c r="AB84" s="4">
        <v>0</v>
      </c>
      <c r="AC84" s="4">
        <v>0</v>
      </c>
      <c r="AD84" s="4">
        <v>0</v>
      </c>
      <c r="AE84" s="4">
        <v>0</v>
      </c>
      <c r="AF84" s="173">
        <v>3171.99</v>
      </c>
      <c r="AH84" s="7">
        <v>0</v>
      </c>
      <c r="AI84" s="4">
        <v>30</v>
      </c>
      <c r="AJ84" s="4">
        <v>1</v>
      </c>
      <c r="AK84" s="4">
        <v>0</v>
      </c>
      <c r="AL84" s="4">
        <v>0</v>
      </c>
      <c r="AM84" s="4">
        <v>0</v>
      </c>
      <c r="AN84" s="4">
        <v>0</v>
      </c>
      <c r="AO84" s="173">
        <v>31</v>
      </c>
    </row>
    <row r="85" spans="1:41" x14ac:dyDescent="0.35">
      <c r="A85" s="117" t="s">
        <v>3</v>
      </c>
      <c r="B85" s="43" t="s">
        <v>100</v>
      </c>
      <c r="C85" s="43" t="s">
        <v>100</v>
      </c>
      <c r="D85" s="168" t="s">
        <v>1191</v>
      </c>
      <c r="E85" s="168"/>
      <c r="F85" s="7">
        <v>4362.54</v>
      </c>
      <c r="G85" s="4">
        <v>1204.44</v>
      </c>
      <c r="H85" s="4">
        <v>0</v>
      </c>
      <c r="I85" s="4">
        <v>0</v>
      </c>
      <c r="J85" s="4">
        <v>0</v>
      </c>
      <c r="K85" s="4">
        <v>0</v>
      </c>
      <c r="L85" s="4">
        <v>827.56</v>
      </c>
      <c r="M85" s="173">
        <v>6394.5399999999991</v>
      </c>
      <c r="N85" s="154">
        <v>20355.52</v>
      </c>
      <c r="P85" s="7">
        <v>40</v>
      </c>
      <c r="Q85" s="4">
        <v>12</v>
      </c>
      <c r="R85" s="4">
        <v>0</v>
      </c>
      <c r="S85" s="4">
        <v>0</v>
      </c>
      <c r="T85" s="4">
        <v>0</v>
      </c>
      <c r="U85" s="4">
        <v>0</v>
      </c>
      <c r="V85" s="4">
        <v>1</v>
      </c>
      <c r="W85" s="173">
        <v>53</v>
      </c>
      <c r="Y85" s="7">
        <v>4362.54</v>
      </c>
      <c r="Z85" s="4">
        <v>1003.7</v>
      </c>
      <c r="AA85" s="4">
        <v>0</v>
      </c>
      <c r="AB85" s="4">
        <v>0</v>
      </c>
      <c r="AC85" s="4">
        <v>0</v>
      </c>
      <c r="AD85" s="4">
        <v>0</v>
      </c>
      <c r="AE85" s="4">
        <v>827.56</v>
      </c>
      <c r="AF85" s="173">
        <v>6193.7999999999993</v>
      </c>
      <c r="AH85" s="7">
        <v>40</v>
      </c>
      <c r="AI85" s="4">
        <v>10</v>
      </c>
      <c r="AJ85" s="4">
        <v>0</v>
      </c>
      <c r="AK85" s="4">
        <v>0</v>
      </c>
      <c r="AL85" s="4">
        <v>0</v>
      </c>
      <c r="AM85" s="4">
        <v>0</v>
      </c>
      <c r="AN85" s="4">
        <v>1</v>
      </c>
      <c r="AO85" s="173">
        <v>51</v>
      </c>
    </row>
    <row r="86" spans="1:41" x14ac:dyDescent="0.35">
      <c r="A86" s="117" t="s">
        <v>3</v>
      </c>
      <c r="B86" s="43" t="s">
        <v>101</v>
      </c>
      <c r="C86" s="43" t="s">
        <v>101</v>
      </c>
      <c r="D86" s="169" t="s">
        <v>1072</v>
      </c>
      <c r="E86" s="169"/>
      <c r="F86" s="7">
        <v>3849.3</v>
      </c>
      <c r="G86" s="4">
        <v>3011.1</v>
      </c>
      <c r="H86" s="4">
        <v>643.55999999999995</v>
      </c>
      <c r="I86" s="4">
        <v>0</v>
      </c>
      <c r="J86" s="4">
        <v>4617.0200000000004</v>
      </c>
      <c r="K86" s="4">
        <v>230.57</v>
      </c>
      <c r="L86" s="4">
        <v>0</v>
      </c>
      <c r="M86" s="173">
        <v>12351.55</v>
      </c>
      <c r="N86" s="154">
        <v>38859.96</v>
      </c>
      <c r="P86" s="7">
        <v>40</v>
      </c>
      <c r="Q86" s="4">
        <v>30</v>
      </c>
      <c r="R86" s="4">
        <v>5</v>
      </c>
      <c r="S86" s="4">
        <v>0</v>
      </c>
      <c r="T86" s="4">
        <v>71</v>
      </c>
      <c r="U86" s="4">
        <v>1</v>
      </c>
      <c r="V86" s="4">
        <v>0</v>
      </c>
      <c r="W86" s="173">
        <v>147</v>
      </c>
      <c r="Y86" s="7">
        <v>3849.3</v>
      </c>
      <c r="Z86" s="4">
        <v>1605.92</v>
      </c>
      <c r="AA86" s="4">
        <v>643.55999999999995</v>
      </c>
      <c r="AB86" s="4">
        <v>0</v>
      </c>
      <c r="AC86" s="4">
        <v>2107.77</v>
      </c>
      <c r="AD86" s="4">
        <v>0</v>
      </c>
      <c r="AE86" s="4">
        <v>0</v>
      </c>
      <c r="AF86" s="173">
        <v>8206.5500000000011</v>
      </c>
      <c r="AH86" s="7">
        <v>40</v>
      </c>
      <c r="AI86" s="4">
        <v>16</v>
      </c>
      <c r="AJ86" s="4">
        <v>5</v>
      </c>
      <c r="AK86" s="4">
        <v>0</v>
      </c>
      <c r="AL86" s="4">
        <v>31</v>
      </c>
      <c r="AM86" s="4">
        <v>0</v>
      </c>
      <c r="AN86" s="4">
        <v>0</v>
      </c>
      <c r="AO86" s="173">
        <v>92</v>
      </c>
    </row>
    <row r="87" spans="1:41" x14ac:dyDescent="0.35">
      <c r="A87" s="117" t="s">
        <v>3</v>
      </c>
      <c r="B87" s="43" t="s">
        <v>102</v>
      </c>
      <c r="C87" s="43" t="s">
        <v>102</v>
      </c>
      <c r="D87" s="169" t="s">
        <v>1072</v>
      </c>
      <c r="E87" s="169"/>
      <c r="F87" s="7">
        <v>9623.25</v>
      </c>
      <c r="G87" s="4">
        <v>8230.34</v>
      </c>
      <c r="H87" s="4">
        <v>3056.91</v>
      </c>
      <c r="I87" s="4">
        <v>0</v>
      </c>
      <c r="J87" s="4">
        <v>0</v>
      </c>
      <c r="K87" s="4">
        <v>1152.8499999999999</v>
      </c>
      <c r="L87" s="4">
        <v>0</v>
      </c>
      <c r="M87" s="173">
        <v>22063.35</v>
      </c>
      <c r="N87" s="154">
        <v>52985.120000000003</v>
      </c>
      <c r="P87" s="7">
        <v>98</v>
      </c>
      <c r="Q87" s="4">
        <v>82</v>
      </c>
      <c r="R87" s="4">
        <v>23</v>
      </c>
      <c r="S87" s="4">
        <v>0</v>
      </c>
      <c r="T87" s="4">
        <v>0</v>
      </c>
      <c r="U87" s="4">
        <v>5</v>
      </c>
      <c r="V87" s="4">
        <v>0</v>
      </c>
      <c r="W87" s="173">
        <v>208</v>
      </c>
      <c r="Y87" s="7">
        <v>9623.25</v>
      </c>
      <c r="Z87" s="4">
        <v>3713.69</v>
      </c>
      <c r="AA87" s="4">
        <v>2413.35</v>
      </c>
      <c r="AB87" s="4">
        <v>0</v>
      </c>
      <c r="AC87" s="4">
        <v>0</v>
      </c>
      <c r="AD87" s="4">
        <v>691.71</v>
      </c>
      <c r="AE87" s="4">
        <v>0</v>
      </c>
      <c r="AF87" s="173">
        <v>16442</v>
      </c>
      <c r="AH87" s="7">
        <v>98</v>
      </c>
      <c r="AI87" s="4">
        <v>37</v>
      </c>
      <c r="AJ87" s="4">
        <v>18</v>
      </c>
      <c r="AK87" s="4">
        <v>0</v>
      </c>
      <c r="AL87" s="4">
        <v>0</v>
      </c>
      <c r="AM87" s="4">
        <v>3</v>
      </c>
      <c r="AN87" s="4">
        <v>0</v>
      </c>
      <c r="AO87" s="173">
        <v>156</v>
      </c>
    </row>
    <row r="88" spans="1:41" x14ac:dyDescent="0.35">
      <c r="A88" s="117" t="s">
        <v>3</v>
      </c>
      <c r="B88" s="43" t="s">
        <v>103</v>
      </c>
      <c r="C88" s="43" t="s">
        <v>103</v>
      </c>
      <c r="D88" s="168" t="s">
        <v>1191</v>
      </c>
      <c r="E88" s="168"/>
      <c r="F88" s="7">
        <v>5132.3999999999996</v>
      </c>
      <c r="G88" s="4">
        <v>32118.400000000001</v>
      </c>
      <c r="H88" s="4">
        <v>2091.5700000000002</v>
      </c>
      <c r="I88" s="4">
        <v>0</v>
      </c>
      <c r="J88" s="4">
        <v>0</v>
      </c>
      <c r="K88" s="4">
        <v>2305.6999999999998</v>
      </c>
      <c r="L88" s="4">
        <v>0</v>
      </c>
      <c r="M88" s="173">
        <v>41648.07</v>
      </c>
      <c r="N88" s="154">
        <v>78468.78</v>
      </c>
      <c r="P88" s="7">
        <v>51</v>
      </c>
      <c r="Q88" s="4">
        <v>320</v>
      </c>
      <c r="R88" s="4">
        <v>16</v>
      </c>
      <c r="S88" s="4">
        <v>0</v>
      </c>
      <c r="T88" s="4">
        <v>0</v>
      </c>
      <c r="U88" s="4">
        <v>10</v>
      </c>
      <c r="V88" s="4">
        <v>0</v>
      </c>
      <c r="W88" s="173">
        <v>397</v>
      </c>
      <c r="Y88" s="7">
        <v>1283.0999999999999</v>
      </c>
      <c r="Z88" s="4">
        <v>4516.6499999999996</v>
      </c>
      <c r="AA88" s="4">
        <v>643.55999999999995</v>
      </c>
      <c r="AB88" s="4">
        <v>0</v>
      </c>
      <c r="AC88" s="4">
        <v>0</v>
      </c>
      <c r="AD88" s="4">
        <v>691.71</v>
      </c>
      <c r="AE88" s="4">
        <v>0</v>
      </c>
      <c r="AF88" s="173">
        <v>7135.0199999999995</v>
      </c>
      <c r="AH88" s="7">
        <v>11</v>
      </c>
      <c r="AI88" s="4">
        <v>45</v>
      </c>
      <c r="AJ88" s="4">
        <v>5</v>
      </c>
      <c r="AK88" s="4">
        <v>0</v>
      </c>
      <c r="AL88" s="4">
        <v>0</v>
      </c>
      <c r="AM88" s="4">
        <v>3</v>
      </c>
      <c r="AN88" s="4">
        <v>0</v>
      </c>
      <c r="AO88" s="173">
        <v>64</v>
      </c>
    </row>
    <row r="89" spans="1:41" x14ac:dyDescent="0.35">
      <c r="A89" s="117" t="s">
        <v>3</v>
      </c>
      <c r="B89" s="43" t="s">
        <v>104</v>
      </c>
      <c r="C89" s="43" t="s">
        <v>104</v>
      </c>
      <c r="D89" s="168" t="s">
        <v>1191</v>
      </c>
      <c r="E89" s="168"/>
      <c r="F89" s="7">
        <v>5773.95</v>
      </c>
      <c r="G89" s="4">
        <v>15155.87</v>
      </c>
      <c r="H89" s="4">
        <v>1930.68</v>
      </c>
      <c r="I89" s="4">
        <v>0</v>
      </c>
      <c r="J89" s="4">
        <v>0</v>
      </c>
      <c r="K89" s="4">
        <v>1613.99</v>
      </c>
      <c r="L89" s="4">
        <v>827.56</v>
      </c>
      <c r="M89" s="173">
        <v>25302.050000000003</v>
      </c>
      <c r="N89" s="154">
        <v>63631.26</v>
      </c>
      <c r="P89" s="7">
        <v>56</v>
      </c>
      <c r="Q89" s="4">
        <v>151</v>
      </c>
      <c r="R89" s="4">
        <v>15</v>
      </c>
      <c r="S89" s="4">
        <v>0</v>
      </c>
      <c r="T89" s="4">
        <v>0</v>
      </c>
      <c r="U89" s="4">
        <v>7</v>
      </c>
      <c r="V89" s="4">
        <v>1</v>
      </c>
      <c r="W89" s="173">
        <v>230</v>
      </c>
      <c r="Y89" s="7">
        <v>5132.3999999999996</v>
      </c>
      <c r="Z89" s="4">
        <v>4315.91</v>
      </c>
      <c r="AA89" s="4">
        <v>0</v>
      </c>
      <c r="AB89" s="4">
        <v>0</v>
      </c>
      <c r="AC89" s="4">
        <v>0</v>
      </c>
      <c r="AD89" s="4">
        <v>1613.99</v>
      </c>
      <c r="AE89" s="4">
        <v>0</v>
      </c>
      <c r="AF89" s="173">
        <v>11062.3</v>
      </c>
      <c r="AH89" s="7">
        <v>51</v>
      </c>
      <c r="AI89" s="4">
        <v>43</v>
      </c>
      <c r="AJ89" s="4">
        <v>0</v>
      </c>
      <c r="AK89" s="4">
        <v>0</v>
      </c>
      <c r="AL89" s="4">
        <v>0</v>
      </c>
      <c r="AM89" s="4">
        <v>7</v>
      </c>
      <c r="AN89" s="4">
        <v>0</v>
      </c>
      <c r="AO89" s="173">
        <v>101</v>
      </c>
    </row>
    <row r="90" spans="1:41" x14ac:dyDescent="0.35">
      <c r="A90" s="117" t="s">
        <v>3</v>
      </c>
      <c r="B90" s="43" t="s">
        <v>105</v>
      </c>
      <c r="C90" s="43" t="s">
        <v>105</v>
      </c>
      <c r="D90" s="169" t="s">
        <v>1072</v>
      </c>
      <c r="E90" s="169"/>
      <c r="F90" s="7">
        <v>14755.65</v>
      </c>
      <c r="G90" s="4">
        <v>11040.7</v>
      </c>
      <c r="H90" s="4">
        <v>3861.36</v>
      </c>
      <c r="I90" s="4">
        <v>0</v>
      </c>
      <c r="J90" s="4">
        <v>1104.07</v>
      </c>
      <c r="K90" s="4">
        <v>922.28</v>
      </c>
      <c r="L90" s="4">
        <v>0</v>
      </c>
      <c r="M90" s="173">
        <v>31684.059999999998</v>
      </c>
      <c r="N90" s="154">
        <v>75371.55</v>
      </c>
      <c r="P90" s="7">
        <v>159</v>
      </c>
      <c r="Q90" s="4">
        <v>110</v>
      </c>
      <c r="R90" s="4">
        <v>29</v>
      </c>
      <c r="S90" s="4">
        <v>0</v>
      </c>
      <c r="T90" s="4">
        <v>14</v>
      </c>
      <c r="U90" s="4">
        <v>4</v>
      </c>
      <c r="V90" s="4">
        <v>0</v>
      </c>
      <c r="W90" s="173">
        <v>316</v>
      </c>
      <c r="Y90" s="7">
        <v>12831</v>
      </c>
      <c r="Z90" s="4">
        <v>6524.05</v>
      </c>
      <c r="AA90" s="4">
        <v>1930.68</v>
      </c>
      <c r="AB90" s="4">
        <v>0</v>
      </c>
      <c r="AC90" s="4">
        <v>100.37</v>
      </c>
      <c r="AD90" s="4">
        <v>691.71</v>
      </c>
      <c r="AE90" s="4">
        <v>0</v>
      </c>
      <c r="AF90" s="173">
        <v>22077.809999999998</v>
      </c>
      <c r="AH90" s="7">
        <v>141</v>
      </c>
      <c r="AI90" s="4">
        <v>65</v>
      </c>
      <c r="AJ90" s="4">
        <v>15</v>
      </c>
      <c r="AK90" s="4">
        <v>0</v>
      </c>
      <c r="AL90" s="4">
        <v>1</v>
      </c>
      <c r="AM90" s="4">
        <v>3</v>
      </c>
      <c r="AN90" s="4">
        <v>0</v>
      </c>
      <c r="AO90" s="173">
        <v>225</v>
      </c>
    </row>
    <row r="91" spans="1:41" x14ac:dyDescent="0.35">
      <c r="A91" s="117" t="s">
        <v>3</v>
      </c>
      <c r="B91" s="43" t="s">
        <v>106</v>
      </c>
      <c r="C91" s="43" t="s">
        <v>106</v>
      </c>
      <c r="D91" s="169" t="s">
        <v>1072</v>
      </c>
      <c r="E91" s="169"/>
      <c r="F91" s="7">
        <v>15140.58</v>
      </c>
      <c r="G91" s="4">
        <v>7929.23</v>
      </c>
      <c r="H91" s="4">
        <v>3700.47</v>
      </c>
      <c r="I91" s="4">
        <v>0</v>
      </c>
      <c r="J91" s="4">
        <v>501.85</v>
      </c>
      <c r="K91" s="4">
        <v>2766.84</v>
      </c>
      <c r="L91" s="4">
        <v>0</v>
      </c>
      <c r="M91" s="173">
        <v>30038.969999999998</v>
      </c>
      <c r="N91" s="154">
        <v>98648.47</v>
      </c>
      <c r="P91" s="7">
        <v>152</v>
      </c>
      <c r="Q91" s="4">
        <v>79</v>
      </c>
      <c r="R91" s="4">
        <v>28</v>
      </c>
      <c r="S91" s="4">
        <v>0</v>
      </c>
      <c r="T91" s="4">
        <v>6</v>
      </c>
      <c r="U91" s="4">
        <v>12</v>
      </c>
      <c r="V91" s="4">
        <v>0</v>
      </c>
      <c r="W91" s="173">
        <v>277</v>
      </c>
      <c r="Y91" s="7">
        <v>5389.02</v>
      </c>
      <c r="Z91" s="4">
        <v>4617.0200000000004</v>
      </c>
      <c r="AA91" s="4">
        <v>643.55999999999995</v>
      </c>
      <c r="AB91" s="4">
        <v>0</v>
      </c>
      <c r="AC91" s="4">
        <v>0</v>
      </c>
      <c r="AD91" s="4">
        <v>1152.8499999999999</v>
      </c>
      <c r="AE91" s="4">
        <v>0</v>
      </c>
      <c r="AF91" s="173">
        <v>11802.45</v>
      </c>
      <c r="AH91" s="7">
        <v>53</v>
      </c>
      <c r="AI91" s="4">
        <v>46</v>
      </c>
      <c r="AJ91" s="4">
        <v>5</v>
      </c>
      <c r="AK91" s="4">
        <v>0</v>
      </c>
      <c r="AL91" s="4">
        <v>0</v>
      </c>
      <c r="AM91" s="4">
        <v>5</v>
      </c>
      <c r="AN91" s="4">
        <v>0</v>
      </c>
      <c r="AO91" s="173">
        <v>109</v>
      </c>
    </row>
    <row r="92" spans="1:41" x14ac:dyDescent="0.35">
      <c r="A92" s="117" t="s">
        <v>3</v>
      </c>
      <c r="B92" s="43" t="s">
        <v>107</v>
      </c>
      <c r="C92" s="43" t="s">
        <v>107</v>
      </c>
      <c r="D92" s="168" t="s">
        <v>1191</v>
      </c>
      <c r="E92" s="168"/>
      <c r="F92" s="7">
        <v>0</v>
      </c>
      <c r="G92" s="4">
        <v>9535.15</v>
      </c>
      <c r="H92" s="4">
        <v>0</v>
      </c>
      <c r="I92" s="4">
        <v>0</v>
      </c>
      <c r="J92" s="4">
        <v>1204.44</v>
      </c>
      <c r="K92" s="4">
        <v>691.71</v>
      </c>
      <c r="L92" s="4">
        <v>0</v>
      </c>
      <c r="M92" s="173">
        <v>11431.3</v>
      </c>
      <c r="N92" s="154">
        <v>30577.88</v>
      </c>
      <c r="P92" s="7">
        <v>0</v>
      </c>
      <c r="Q92" s="4">
        <v>95</v>
      </c>
      <c r="R92" s="4">
        <v>0</v>
      </c>
      <c r="S92" s="4">
        <v>0</v>
      </c>
      <c r="T92" s="4">
        <v>19</v>
      </c>
      <c r="U92" s="4">
        <v>3</v>
      </c>
      <c r="V92" s="4">
        <v>0</v>
      </c>
      <c r="W92" s="173">
        <v>117</v>
      </c>
      <c r="Y92" s="7">
        <v>0</v>
      </c>
      <c r="Z92" s="4">
        <v>0</v>
      </c>
      <c r="AA92" s="4">
        <v>0</v>
      </c>
      <c r="AB92" s="4">
        <v>0</v>
      </c>
      <c r="AC92" s="4">
        <v>1204.44</v>
      </c>
      <c r="AD92" s="4">
        <v>230.57</v>
      </c>
      <c r="AE92" s="4">
        <v>0</v>
      </c>
      <c r="AF92" s="173">
        <v>1435.01</v>
      </c>
      <c r="AH92" s="7">
        <v>0</v>
      </c>
      <c r="AI92" s="4">
        <v>0</v>
      </c>
      <c r="AJ92" s="4">
        <v>0</v>
      </c>
      <c r="AK92" s="4">
        <v>0</v>
      </c>
      <c r="AL92" s="4">
        <v>19</v>
      </c>
      <c r="AM92" s="4">
        <v>1</v>
      </c>
      <c r="AN92" s="4">
        <v>0</v>
      </c>
      <c r="AO92" s="173">
        <v>20</v>
      </c>
    </row>
    <row r="93" spans="1:41" x14ac:dyDescent="0.35">
      <c r="A93" s="117" t="s">
        <v>3</v>
      </c>
      <c r="B93" s="43" t="s">
        <v>108</v>
      </c>
      <c r="C93" s="43" t="s">
        <v>108</v>
      </c>
      <c r="D93" s="168" t="s">
        <v>1191</v>
      </c>
      <c r="E93" s="168"/>
      <c r="F93" s="7">
        <v>7826.91</v>
      </c>
      <c r="G93" s="4">
        <v>9033.2999999999993</v>
      </c>
      <c r="H93" s="4">
        <v>643.55999999999995</v>
      </c>
      <c r="I93" s="4">
        <v>0</v>
      </c>
      <c r="J93" s="4">
        <v>0</v>
      </c>
      <c r="K93" s="4">
        <v>2536.27</v>
      </c>
      <c r="L93" s="4">
        <v>0</v>
      </c>
      <c r="M93" s="173">
        <v>20040.04</v>
      </c>
      <c r="N93" s="154">
        <v>59620.15</v>
      </c>
      <c r="P93" s="7">
        <v>73</v>
      </c>
      <c r="Q93" s="4">
        <v>90</v>
      </c>
      <c r="R93" s="4">
        <v>5</v>
      </c>
      <c r="S93" s="4">
        <v>0</v>
      </c>
      <c r="T93" s="4">
        <v>0</v>
      </c>
      <c r="U93" s="4">
        <v>11</v>
      </c>
      <c r="V93" s="4">
        <v>0</v>
      </c>
      <c r="W93" s="173">
        <v>179</v>
      </c>
      <c r="Y93" s="7">
        <v>1924.65</v>
      </c>
      <c r="Z93" s="4">
        <v>2509.25</v>
      </c>
      <c r="AA93" s="4">
        <v>0</v>
      </c>
      <c r="AB93" s="4">
        <v>0</v>
      </c>
      <c r="AC93" s="4">
        <v>0</v>
      </c>
      <c r="AD93" s="4">
        <v>1844.56</v>
      </c>
      <c r="AE93" s="4">
        <v>0</v>
      </c>
      <c r="AF93" s="173">
        <v>6278.4599999999991</v>
      </c>
      <c r="AH93" s="7">
        <v>18</v>
      </c>
      <c r="AI93" s="4">
        <v>25</v>
      </c>
      <c r="AJ93" s="4">
        <v>0</v>
      </c>
      <c r="AK93" s="4">
        <v>0</v>
      </c>
      <c r="AL93" s="4">
        <v>0</v>
      </c>
      <c r="AM93" s="4">
        <v>8</v>
      </c>
      <c r="AN93" s="4">
        <v>0</v>
      </c>
      <c r="AO93" s="173">
        <v>51</v>
      </c>
    </row>
    <row r="94" spans="1:41" x14ac:dyDescent="0.35">
      <c r="A94" s="117" t="s">
        <v>3</v>
      </c>
      <c r="B94" s="43" t="s">
        <v>109</v>
      </c>
      <c r="C94" s="43" t="s">
        <v>109</v>
      </c>
      <c r="D94" s="169" t="s">
        <v>1072</v>
      </c>
      <c r="E94" s="169"/>
      <c r="F94" s="7">
        <v>0</v>
      </c>
      <c r="G94" s="4">
        <v>4817.76</v>
      </c>
      <c r="H94" s="4">
        <v>1448.01</v>
      </c>
      <c r="I94" s="4">
        <v>0</v>
      </c>
      <c r="J94" s="4">
        <v>602.22</v>
      </c>
      <c r="K94" s="4">
        <v>922.28</v>
      </c>
      <c r="L94" s="4">
        <v>827.56</v>
      </c>
      <c r="M94" s="173">
        <v>8617.83</v>
      </c>
      <c r="N94" s="154">
        <v>34982.83</v>
      </c>
      <c r="P94" s="7">
        <v>0</v>
      </c>
      <c r="Q94" s="4">
        <v>48</v>
      </c>
      <c r="R94" s="4">
        <v>11</v>
      </c>
      <c r="S94" s="4">
        <v>0</v>
      </c>
      <c r="T94" s="4">
        <v>7</v>
      </c>
      <c r="U94" s="4">
        <v>4</v>
      </c>
      <c r="V94" s="4">
        <v>1</v>
      </c>
      <c r="W94" s="173">
        <v>71</v>
      </c>
      <c r="Y94" s="7">
        <v>0</v>
      </c>
      <c r="Z94" s="4">
        <v>1304.81</v>
      </c>
      <c r="AA94" s="4">
        <v>643.55999999999995</v>
      </c>
      <c r="AB94" s="4">
        <v>0</v>
      </c>
      <c r="AC94" s="4">
        <v>602.22</v>
      </c>
      <c r="AD94" s="4">
        <v>461.14</v>
      </c>
      <c r="AE94" s="4">
        <v>0</v>
      </c>
      <c r="AF94" s="173">
        <v>3011.73</v>
      </c>
      <c r="AH94" s="7">
        <v>0</v>
      </c>
      <c r="AI94" s="4">
        <v>13</v>
      </c>
      <c r="AJ94" s="4">
        <v>5</v>
      </c>
      <c r="AK94" s="4">
        <v>0</v>
      </c>
      <c r="AL94" s="4">
        <v>7</v>
      </c>
      <c r="AM94" s="4">
        <v>2</v>
      </c>
      <c r="AN94" s="4">
        <v>0</v>
      </c>
      <c r="AO94" s="173">
        <v>27</v>
      </c>
    </row>
    <row r="95" spans="1:41" x14ac:dyDescent="0.35">
      <c r="A95" s="117" t="s">
        <v>3</v>
      </c>
      <c r="B95" s="43" t="s">
        <v>110</v>
      </c>
      <c r="C95" s="43" t="s">
        <v>110</v>
      </c>
      <c r="D95" s="169" t="s">
        <v>1072</v>
      </c>
      <c r="E95" s="169"/>
      <c r="F95" s="7">
        <v>0</v>
      </c>
      <c r="G95" s="4">
        <v>7226.64</v>
      </c>
      <c r="H95" s="4">
        <v>160.88999999999999</v>
      </c>
      <c r="I95" s="4">
        <v>0</v>
      </c>
      <c r="J95" s="4">
        <v>0</v>
      </c>
      <c r="K95" s="4">
        <v>691.71</v>
      </c>
      <c r="L95" s="4">
        <v>0</v>
      </c>
      <c r="M95" s="173">
        <v>8079.2400000000007</v>
      </c>
      <c r="N95" s="154">
        <v>31549.54</v>
      </c>
      <c r="P95" s="7">
        <v>0</v>
      </c>
      <c r="Q95" s="4">
        <v>72</v>
      </c>
      <c r="R95" s="4">
        <v>1</v>
      </c>
      <c r="S95" s="4">
        <v>0</v>
      </c>
      <c r="T95" s="4">
        <v>0</v>
      </c>
      <c r="U95" s="4">
        <v>3</v>
      </c>
      <c r="V95" s="4">
        <v>0</v>
      </c>
      <c r="W95" s="173">
        <v>76</v>
      </c>
      <c r="Y95" s="7">
        <v>0</v>
      </c>
      <c r="Z95" s="4">
        <v>4215.54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173">
        <v>4215.54</v>
      </c>
      <c r="AH95" s="7">
        <v>0</v>
      </c>
      <c r="AI95" s="4">
        <v>42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173">
        <v>42</v>
      </c>
    </row>
    <row r="96" spans="1:41" x14ac:dyDescent="0.35">
      <c r="A96" s="117" t="s">
        <v>3</v>
      </c>
      <c r="B96" s="43" t="s">
        <v>111</v>
      </c>
      <c r="C96" s="43" t="s">
        <v>111</v>
      </c>
      <c r="D96" s="169" t="s">
        <v>1191</v>
      </c>
      <c r="E96" s="169"/>
      <c r="F96" s="7">
        <v>1924.65</v>
      </c>
      <c r="G96" s="4">
        <v>6122.57</v>
      </c>
      <c r="H96" s="4">
        <v>3217.8</v>
      </c>
      <c r="I96" s="4">
        <v>0</v>
      </c>
      <c r="J96" s="4">
        <v>0</v>
      </c>
      <c r="K96" s="4">
        <v>8300.52</v>
      </c>
      <c r="L96" s="4">
        <v>827.56</v>
      </c>
      <c r="M96" s="173">
        <v>20393.100000000002</v>
      </c>
      <c r="N96" s="154">
        <v>47476.57</v>
      </c>
      <c r="P96" s="7">
        <v>18</v>
      </c>
      <c r="Q96" s="4">
        <v>61</v>
      </c>
      <c r="R96" s="4">
        <v>25</v>
      </c>
      <c r="S96" s="4">
        <v>0</v>
      </c>
      <c r="T96" s="4">
        <v>0</v>
      </c>
      <c r="U96" s="4">
        <v>36</v>
      </c>
      <c r="V96" s="4">
        <v>1</v>
      </c>
      <c r="W96" s="173">
        <v>141</v>
      </c>
      <c r="Y96" s="7">
        <v>0</v>
      </c>
      <c r="Z96" s="4">
        <v>1505.55</v>
      </c>
      <c r="AA96" s="4">
        <v>1287.1199999999999</v>
      </c>
      <c r="AB96" s="4">
        <v>0</v>
      </c>
      <c r="AC96" s="4">
        <v>0</v>
      </c>
      <c r="AD96" s="4">
        <v>5994.82</v>
      </c>
      <c r="AE96" s="4">
        <v>0</v>
      </c>
      <c r="AF96" s="173">
        <v>8787.49</v>
      </c>
      <c r="AH96" s="7">
        <v>0</v>
      </c>
      <c r="AI96" s="4">
        <v>15</v>
      </c>
      <c r="AJ96" s="4">
        <v>10</v>
      </c>
      <c r="AK96" s="4">
        <v>0</v>
      </c>
      <c r="AL96" s="4">
        <v>0</v>
      </c>
      <c r="AM96" s="4">
        <v>26</v>
      </c>
      <c r="AN96" s="4">
        <v>0</v>
      </c>
      <c r="AO96" s="173">
        <v>51</v>
      </c>
    </row>
    <row r="97" spans="1:41" x14ac:dyDescent="0.35">
      <c r="A97" s="117" t="s">
        <v>3</v>
      </c>
      <c r="B97" s="43" t="s">
        <v>112</v>
      </c>
      <c r="C97" s="43" t="s">
        <v>112</v>
      </c>
      <c r="D97" s="168" t="s">
        <v>1069</v>
      </c>
      <c r="E97" s="168"/>
      <c r="F97" s="7">
        <v>5132.3999999999996</v>
      </c>
      <c r="G97" s="4">
        <v>2308.5100000000002</v>
      </c>
      <c r="H97" s="4">
        <v>160.88999999999999</v>
      </c>
      <c r="I97" s="4">
        <v>0</v>
      </c>
      <c r="J97" s="4">
        <v>0</v>
      </c>
      <c r="K97" s="4">
        <v>0</v>
      </c>
      <c r="L97" s="4">
        <v>0</v>
      </c>
      <c r="M97" s="173">
        <v>7601.8</v>
      </c>
      <c r="N97" s="154">
        <v>20204.82</v>
      </c>
      <c r="P97" s="7">
        <v>51</v>
      </c>
      <c r="Q97" s="4">
        <v>23</v>
      </c>
      <c r="R97" s="4">
        <v>1</v>
      </c>
      <c r="S97" s="4">
        <v>0</v>
      </c>
      <c r="T97" s="4">
        <v>0</v>
      </c>
      <c r="U97" s="4">
        <v>0</v>
      </c>
      <c r="V97" s="4">
        <v>0</v>
      </c>
      <c r="W97" s="173">
        <v>75</v>
      </c>
      <c r="Y97" s="7">
        <v>0</v>
      </c>
      <c r="Z97" s="4">
        <v>1003.7</v>
      </c>
      <c r="AA97" s="4">
        <v>160.88999999999999</v>
      </c>
      <c r="AB97" s="4">
        <v>0</v>
      </c>
      <c r="AC97" s="4">
        <v>0</v>
      </c>
      <c r="AD97" s="4">
        <v>0</v>
      </c>
      <c r="AE97" s="4">
        <v>0</v>
      </c>
      <c r="AF97" s="173">
        <v>1164.5900000000001</v>
      </c>
      <c r="AH97" s="7">
        <v>0</v>
      </c>
      <c r="AI97" s="4">
        <v>10</v>
      </c>
      <c r="AJ97" s="4">
        <v>1</v>
      </c>
      <c r="AK97" s="4">
        <v>0</v>
      </c>
      <c r="AL97" s="4">
        <v>0</v>
      </c>
      <c r="AM97" s="4">
        <v>0</v>
      </c>
      <c r="AN97" s="4">
        <v>0</v>
      </c>
      <c r="AO97" s="173">
        <v>11</v>
      </c>
    </row>
    <row r="98" spans="1:41" x14ac:dyDescent="0.35">
      <c r="A98" s="117" t="s">
        <v>3</v>
      </c>
      <c r="B98" s="43" t="s">
        <v>113</v>
      </c>
      <c r="C98" s="43" t="s">
        <v>113</v>
      </c>
      <c r="D98" s="168" t="s">
        <v>1069</v>
      </c>
      <c r="E98" s="169"/>
      <c r="F98" s="7">
        <v>384.93</v>
      </c>
      <c r="G98" s="4">
        <v>10338.11</v>
      </c>
      <c r="H98" s="4">
        <v>1448.01</v>
      </c>
      <c r="I98" s="4">
        <v>0</v>
      </c>
      <c r="J98" s="4">
        <v>0</v>
      </c>
      <c r="K98" s="4">
        <v>3919.69</v>
      </c>
      <c r="L98" s="4">
        <v>827.56</v>
      </c>
      <c r="M98" s="173">
        <v>16918.300000000003</v>
      </c>
      <c r="N98" s="154">
        <v>41253.29</v>
      </c>
      <c r="P98" s="7">
        <v>3</v>
      </c>
      <c r="Q98" s="4">
        <v>103</v>
      </c>
      <c r="R98" s="4">
        <v>11</v>
      </c>
      <c r="S98" s="4">
        <v>0</v>
      </c>
      <c r="T98" s="4">
        <v>0</v>
      </c>
      <c r="U98" s="4">
        <v>17</v>
      </c>
      <c r="V98" s="4">
        <v>1</v>
      </c>
      <c r="W98" s="173">
        <v>135</v>
      </c>
      <c r="Y98" s="7">
        <v>384.93</v>
      </c>
      <c r="Z98" s="4">
        <v>2810.36</v>
      </c>
      <c r="AA98" s="4">
        <v>643.55999999999995</v>
      </c>
      <c r="AB98" s="4">
        <v>0</v>
      </c>
      <c r="AC98" s="4">
        <v>0</v>
      </c>
      <c r="AD98" s="4">
        <v>3458.55</v>
      </c>
      <c r="AE98" s="4">
        <v>0</v>
      </c>
      <c r="AF98" s="173">
        <v>7297.4</v>
      </c>
      <c r="AH98" s="7">
        <v>3</v>
      </c>
      <c r="AI98" s="4">
        <v>28</v>
      </c>
      <c r="AJ98" s="4">
        <v>5</v>
      </c>
      <c r="AK98" s="4">
        <v>0</v>
      </c>
      <c r="AL98" s="4">
        <v>0</v>
      </c>
      <c r="AM98" s="4">
        <v>15</v>
      </c>
      <c r="AN98" s="4">
        <v>0</v>
      </c>
      <c r="AO98" s="173">
        <v>51</v>
      </c>
    </row>
    <row r="99" spans="1:41" x14ac:dyDescent="0.35">
      <c r="A99" s="117" t="s">
        <v>3</v>
      </c>
      <c r="B99" s="43" t="s">
        <v>114</v>
      </c>
      <c r="C99" s="43" t="s">
        <v>114</v>
      </c>
      <c r="D99" s="169" t="s">
        <v>1225</v>
      </c>
      <c r="E99" s="168"/>
      <c r="F99" s="7">
        <v>2694.51</v>
      </c>
      <c r="G99" s="4">
        <v>19973.63</v>
      </c>
      <c r="H99" s="4">
        <v>6274.71</v>
      </c>
      <c r="I99" s="4">
        <v>0</v>
      </c>
      <c r="J99" s="4">
        <v>4416.28</v>
      </c>
      <c r="K99" s="4">
        <v>5533.68</v>
      </c>
      <c r="L99" s="4">
        <v>1655.12</v>
      </c>
      <c r="M99" s="173">
        <v>40547.93</v>
      </c>
      <c r="N99" s="154">
        <v>130670.08</v>
      </c>
      <c r="P99" s="7">
        <v>24</v>
      </c>
      <c r="Q99" s="4">
        <v>199</v>
      </c>
      <c r="R99" s="4">
        <v>48</v>
      </c>
      <c r="S99" s="4">
        <v>0</v>
      </c>
      <c r="T99" s="4">
        <v>66</v>
      </c>
      <c r="U99" s="4">
        <v>24</v>
      </c>
      <c r="V99" s="4">
        <v>2</v>
      </c>
      <c r="W99" s="173">
        <v>363</v>
      </c>
      <c r="Y99" s="7">
        <v>384.93</v>
      </c>
      <c r="Z99" s="4">
        <v>12947.73</v>
      </c>
      <c r="AA99" s="4">
        <v>4504.92</v>
      </c>
      <c r="AB99" s="4">
        <v>0</v>
      </c>
      <c r="AC99" s="4">
        <v>4215.54</v>
      </c>
      <c r="AD99" s="4">
        <v>4841.97</v>
      </c>
      <c r="AE99" s="4">
        <v>827.56</v>
      </c>
      <c r="AF99" s="173">
        <v>27722.650000000005</v>
      </c>
      <c r="AH99" s="7">
        <v>3</v>
      </c>
      <c r="AI99" s="4">
        <v>129</v>
      </c>
      <c r="AJ99" s="4">
        <v>35</v>
      </c>
      <c r="AK99" s="4">
        <v>0</v>
      </c>
      <c r="AL99" s="4">
        <v>64</v>
      </c>
      <c r="AM99" s="4">
        <v>21</v>
      </c>
      <c r="AN99" s="4">
        <v>1</v>
      </c>
      <c r="AO99" s="173">
        <v>253</v>
      </c>
    </row>
    <row r="100" spans="1:41" x14ac:dyDescent="0.35">
      <c r="A100" s="117" t="s">
        <v>3</v>
      </c>
      <c r="B100" s="43" t="s">
        <v>115</v>
      </c>
      <c r="C100" s="43" t="s">
        <v>115</v>
      </c>
      <c r="D100" s="169" t="s">
        <v>1225</v>
      </c>
      <c r="E100" s="168"/>
      <c r="F100" s="7">
        <v>0</v>
      </c>
      <c r="G100" s="4">
        <v>6022.2</v>
      </c>
      <c r="H100" s="4">
        <v>0</v>
      </c>
      <c r="I100" s="4">
        <v>0</v>
      </c>
      <c r="J100" s="4">
        <v>0</v>
      </c>
      <c r="K100" s="4">
        <v>1613.99</v>
      </c>
      <c r="L100" s="4">
        <v>827.56</v>
      </c>
      <c r="M100" s="173">
        <v>8463.75</v>
      </c>
      <c r="N100" s="154">
        <v>39483.589999999997</v>
      </c>
      <c r="P100" s="7">
        <v>0</v>
      </c>
      <c r="Q100" s="4">
        <v>60</v>
      </c>
      <c r="R100" s="4">
        <v>0</v>
      </c>
      <c r="S100" s="4">
        <v>0</v>
      </c>
      <c r="T100" s="4">
        <v>0</v>
      </c>
      <c r="U100" s="4">
        <v>7</v>
      </c>
      <c r="V100" s="4">
        <v>1</v>
      </c>
      <c r="W100" s="173">
        <v>68</v>
      </c>
      <c r="Y100" s="7">
        <v>0</v>
      </c>
      <c r="Z100" s="4">
        <v>5018.5</v>
      </c>
      <c r="AA100" s="4">
        <v>0</v>
      </c>
      <c r="AB100" s="4">
        <v>0</v>
      </c>
      <c r="AC100" s="4">
        <v>0</v>
      </c>
      <c r="AD100" s="4">
        <v>461.14</v>
      </c>
      <c r="AE100" s="4">
        <v>0</v>
      </c>
      <c r="AF100" s="173">
        <v>5479.64</v>
      </c>
      <c r="AH100" s="7">
        <v>0</v>
      </c>
      <c r="AI100" s="4">
        <v>50</v>
      </c>
      <c r="AJ100" s="4">
        <v>0</v>
      </c>
      <c r="AK100" s="4">
        <v>0</v>
      </c>
      <c r="AL100" s="4">
        <v>0</v>
      </c>
      <c r="AM100" s="4">
        <v>2</v>
      </c>
      <c r="AN100" s="4">
        <v>0</v>
      </c>
      <c r="AO100" s="173">
        <v>52</v>
      </c>
    </row>
    <row r="101" spans="1:41" x14ac:dyDescent="0.35">
      <c r="A101" s="117" t="s">
        <v>3</v>
      </c>
      <c r="B101" s="43" t="s">
        <v>116</v>
      </c>
      <c r="C101" s="43" t="s">
        <v>116</v>
      </c>
      <c r="D101" s="168" t="s">
        <v>1221</v>
      </c>
      <c r="E101" s="169"/>
      <c r="F101" s="7">
        <v>21171.15</v>
      </c>
      <c r="G101" s="4">
        <v>7828.86</v>
      </c>
      <c r="H101" s="4">
        <v>5148.4799999999996</v>
      </c>
      <c r="I101" s="4">
        <v>0</v>
      </c>
      <c r="J101" s="4">
        <v>5219.24</v>
      </c>
      <c r="K101" s="4">
        <v>7147.67</v>
      </c>
      <c r="L101" s="4">
        <v>2482.6799999999998</v>
      </c>
      <c r="M101" s="173">
        <v>48998.080000000002</v>
      </c>
      <c r="N101" s="154">
        <v>147233.32</v>
      </c>
      <c r="P101" s="7">
        <v>228</v>
      </c>
      <c r="Q101" s="4">
        <v>78</v>
      </c>
      <c r="R101" s="4">
        <v>40</v>
      </c>
      <c r="S101" s="4">
        <v>0</v>
      </c>
      <c r="T101" s="4">
        <v>82</v>
      </c>
      <c r="U101" s="4">
        <v>31</v>
      </c>
      <c r="V101" s="4">
        <v>3</v>
      </c>
      <c r="W101" s="173">
        <v>462</v>
      </c>
      <c r="Y101" s="7">
        <v>7698.6</v>
      </c>
      <c r="Z101" s="4">
        <v>4014.8</v>
      </c>
      <c r="AA101" s="4">
        <v>643.55999999999995</v>
      </c>
      <c r="AB101" s="4">
        <v>0</v>
      </c>
      <c r="AC101" s="4">
        <v>3713.69</v>
      </c>
      <c r="AD101" s="4">
        <v>5303.11</v>
      </c>
      <c r="AE101" s="4">
        <v>2482.6799999999998</v>
      </c>
      <c r="AF101" s="173">
        <v>23856.440000000002</v>
      </c>
      <c r="AH101" s="7">
        <v>80</v>
      </c>
      <c r="AI101" s="4">
        <v>40</v>
      </c>
      <c r="AJ101" s="4">
        <v>5</v>
      </c>
      <c r="AK101" s="4">
        <v>0</v>
      </c>
      <c r="AL101" s="4">
        <v>63</v>
      </c>
      <c r="AM101" s="4">
        <v>23</v>
      </c>
      <c r="AN101" s="4">
        <v>3</v>
      </c>
      <c r="AO101" s="173">
        <v>214</v>
      </c>
    </row>
    <row r="102" spans="1:41" x14ac:dyDescent="0.35">
      <c r="A102" s="117" t="s">
        <v>3</v>
      </c>
      <c r="B102" s="43" t="s">
        <v>117</v>
      </c>
      <c r="C102" s="43" t="s">
        <v>117</v>
      </c>
      <c r="D102" s="168" t="s">
        <v>1221</v>
      </c>
      <c r="E102" s="169"/>
      <c r="F102" s="7">
        <v>27201.72</v>
      </c>
      <c r="G102" s="4">
        <v>8932.93</v>
      </c>
      <c r="H102" s="4">
        <v>3378.69</v>
      </c>
      <c r="I102" s="4">
        <v>0</v>
      </c>
      <c r="J102" s="4">
        <v>401.48</v>
      </c>
      <c r="K102" s="4">
        <v>6455.96</v>
      </c>
      <c r="L102" s="4">
        <v>827.56</v>
      </c>
      <c r="M102" s="173">
        <v>47198.340000000004</v>
      </c>
      <c r="N102" s="154">
        <v>197763.20000000001</v>
      </c>
      <c r="P102" s="7">
        <v>292</v>
      </c>
      <c r="Q102" s="4">
        <v>89</v>
      </c>
      <c r="R102" s="4">
        <v>26</v>
      </c>
      <c r="S102" s="4">
        <v>0</v>
      </c>
      <c r="T102" s="4">
        <v>4</v>
      </c>
      <c r="U102" s="4">
        <v>28</v>
      </c>
      <c r="V102" s="4">
        <v>1</v>
      </c>
      <c r="W102" s="173">
        <v>440</v>
      </c>
      <c r="Y102" s="7">
        <v>15653.82</v>
      </c>
      <c r="Z102" s="4">
        <v>4516.6499999999996</v>
      </c>
      <c r="AA102" s="4">
        <v>1448.01</v>
      </c>
      <c r="AB102" s="4">
        <v>0</v>
      </c>
      <c r="AC102" s="4">
        <v>401.48</v>
      </c>
      <c r="AD102" s="4">
        <v>4380.83</v>
      </c>
      <c r="AE102" s="4">
        <v>827.56</v>
      </c>
      <c r="AF102" s="173">
        <v>27228.350000000002</v>
      </c>
      <c r="AH102" s="7">
        <v>172</v>
      </c>
      <c r="AI102" s="4">
        <v>45</v>
      </c>
      <c r="AJ102" s="4">
        <v>11</v>
      </c>
      <c r="AK102" s="4">
        <v>0</v>
      </c>
      <c r="AL102" s="4">
        <v>4</v>
      </c>
      <c r="AM102" s="4">
        <v>19</v>
      </c>
      <c r="AN102" s="4">
        <v>1</v>
      </c>
      <c r="AO102" s="173">
        <v>252</v>
      </c>
    </row>
    <row r="103" spans="1:41" x14ac:dyDescent="0.35">
      <c r="A103" s="117" t="s">
        <v>3</v>
      </c>
      <c r="B103" s="43" t="s">
        <v>118</v>
      </c>
      <c r="C103" s="43" t="s">
        <v>118</v>
      </c>
      <c r="D103" s="169" t="s">
        <v>1131</v>
      </c>
      <c r="E103" s="169"/>
      <c r="F103" s="7">
        <v>38493</v>
      </c>
      <c r="G103" s="4">
        <v>30111</v>
      </c>
      <c r="H103" s="4">
        <v>9009.84</v>
      </c>
      <c r="I103" s="4">
        <v>0</v>
      </c>
      <c r="J103" s="4">
        <v>13349.21</v>
      </c>
      <c r="K103" s="4">
        <v>4150.26</v>
      </c>
      <c r="L103" s="4">
        <v>4137.8</v>
      </c>
      <c r="M103" s="173">
        <v>99251.109999999986</v>
      </c>
      <c r="N103" s="154">
        <v>374278.69</v>
      </c>
      <c r="P103" s="7">
        <v>403</v>
      </c>
      <c r="Q103" s="4">
        <v>300</v>
      </c>
      <c r="R103" s="4">
        <v>68</v>
      </c>
      <c r="S103" s="4">
        <v>0</v>
      </c>
      <c r="T103" s="4">
        <v>236</v>
      </c>
      <c r="U103" s="4">
        <v>18</v>
      </c>
      <c r="V103" s="4">
        <v>5</v>
      </c>
      <c r="W103" s="173">
        <v>1030</v>
      </c>
      <c r="Y103" s="7">
        <v>15397.2</v>
      </c>
      <c r="Z103" s="4">
        <v>19471.78</v>
      </c>
      <c r="AA103" s="4">
        <v>6596.49</v>
      </c>
      <c r="AB103" s="4">
        <v>0</v>
      </c>
      <c r="AC103" s="4">
        <v>7126.27</v>
      </c>
      <c r="AD103" s="4">
        <v>2075.13</v>
      </c>
      <c r="AE103" s="4">
        <v>1655.12</v>
      </c>
      <c r="AF103" s="173">
        <v>52321.989999999991</v>
      </c>
      <c r="AH103" s="7">
        <v>160</v>
      </c>
      <c r="AI103" s="4">
        <v>194</v>
      </c>
      <c r="AJ103" s="4">
        <v>50</v>
      </c>
      <c r="AK103" s="4">
        <v>0</v>
      </c>
      <c r="AL103" s="4">
        <v>124</v>
      </c>
      <c r="AM103" s="4">
        <v>9</v>
      </c>
      <c r="AN103" s="4">
        <v>2</v>
      </c>
      <c r="AO103" s="173">
        <v>539</v>
      </c>
    </row>
    <row r="104" spans="1:41" x14ac:dyDescent="0.35">
      <c r="A104" s="117" t="s">
        <v>3</v>
      </c>
      <c r="B104" s="43" t="s">
        <v>119</v>
      </c>
      <c r="C104" s="43" t="s">
        <v>119</v>
      </c>
      <c r="D104" s="168" t="s">
        <v>1221</v>
      </c>
      <c r="E104" s="169"/>
      <c r="F104" s="7">
        <v>20529.599999999999</v>
      </c>
      <c r="G104" s="4">
        <v>15958.83</v>
      </c>
      <c r="H104" s="4">
        <v>11101.41</v>
      </c>
      <c r="I104" s="4">
        <v>0</v>
      </c>
      <c r="J104" s="4">
        <v>7427.38</v>
      </c>
      <c r="K104" s="4">
        <v>10145.08</v>
      </c>
      <c r="L104" s="4">
        <v>4965.3599999999997</v>
      </c>
      <c r="M104" s="173">
        <v>70127.659999999989</v>
      </c>
      <c r="N104" s="154">
        <v>279575.11</v>
      </c>
      <c r="P104" s="7">
        <v>211</v>
      </c>
      <c r="Q104" s="4">
        <v>159</v>
      </c>
      <c r="R104" s="4">
        <v>86</v>
      </c>
      <c r="S104" s="4">
        <v>0</v>
      </c>
      <c r="T104" s="4">
        <v>118</v>
      </c>
      <c r="U104" s="4">
        <v>44</v>
      </c>
      <c r="V104" s="4">
        <v>6</v>
      </c>
      <c r="W104" s="173">
        <v>624</v>
      </c>
      <c r="Y104" s="7">
        <v>15397.2</v>
      </c>
      <c r="Z104" s="4">
        <v>11442.18</v>
      </c>
      <c r="AA104" s="4">
        <v>7883.61</v>
      </c>
      <c r="AB104" s="4">
        <v>0</v>
      </c>
      <c r="AC104" s="4">
        <v>3412.58</v>
      </c>
      <c r="AD104" s="4">
        <v>5303.11</v>
      </c>
      <c r="AE104" s="4">
        <v>2482.6799999999998</v>
      </c>
      <c r="AF104" s="173">
        <v>45921.36</v>
      </c>
      <c r="AH104" s="7">
        <v>170</v>
      </c>
      <c r="AI104" s="4">
        <v>114</v>
      </c>
      <c r="AJ104" s="4">
        <v>61</v>
      </c>
      <c r="AK104" s="4">
        <v>0</v>
      </c>
      <c r="AL104" s="4">
        <v>50</v>
      </c>
      <c r="AM104" s="4">
        <v>23</v>
      </c>
      <c r="AN104" s="4">
        <v>3</v>
      </c>
      <c r="AO104" s="173">
        <v>421</v>
      </c>
    </row>
    <row r="105" spans="1:41" x14ac:dyDescent="0.35">
      <c r="A105" s="117" t="s">
        <v>3</v>
      </c>
      <c r="B105" s="43" t="s">
        <v>120</v>
      </c>
      <c r="C105" s="43" t="s">
        <v>120</v>
      </c>
      <c r="D105" s="169" t="s">
        <v>1225</v>
      </c>
      <c r="E105" s="168"/>
      <c r="F105" s="7">
        <v>3849.3</v>
      </c>
      <c r="G105" s="4">
        <v>9133.67</v>
      </c>
      <c r="H105" s="4">
        <v>3539.58</v>
      </c>
      <c r="I105" s="4">
        <v>0</v>
      </c>
      <c r="J105" s="4">
        <v>0</v>
      </c>
      <c r="K105" s="4">
        <v>2536.27</v>
      </c>
      <c r="L105" s="4">
        <v>827.56</v>
      </c>
      <c r="M105" s="173">
        <v>19886.380000000005</v>
      </c>
      <c r="N105" s="154">
        <v>70703.990000000005</v>
      </c>
      <c r="P105" s="7">
        <v>40</v>
      </c>
      <c r="Q105" s="4">
        <v>91</v>
      </c>
      <c r="R105" s="4">
        <v>27</v>
      </c>
      <c r="S105" s="4">
        <v>0</v>
      </c>
      <c r="T105" s="4">
        <v>0</v>
      </c>
      <c r="U105" s="4">
        <v>11</v>
      </c>
      <c r="V105" s="4">
        <v>1</v>
      </c>
      <c r="W105" s="173">
        <v>170</v>
      </c>
      <c r="Y105" s="7">
        <v>0</v>
      </c>
      <c r="Z105" s="4">
        <v>2810.36</v>
      </c>
      <c r="AA105" s="4">
        <v>3539.58</v>
      </c>
      <c r="AB105" s="4">
        <v>0</v>
      </c>
      <c r="AC105" s="4">
        <v>0</v>
      </c>
      <c r="AD105" s="4">
        <v>922.28</v>
      </c>
      <c r="AE105" s="4">
        <v>827.56</v>
      </c>
      <c r="AF105" s="173">
        <v>8099.7800000000007</v>
      </c>
      <c r="AH105" s="7">
        <v>0</v>
      </c>
      <c r="AI105" s="4">
        <v>28</v>
      </c>
      <c r="AJ105" s="4">
        <v>27</v>
      </c>
      <c r="AK105" s="4">
        <v>0</v>
      </c>
      <c r="AL105" s="4">
        <v>0</v>
      </c>
      <c r="AM105" s="4">
        <v>4</v>
      </c>
      <c r="AN105" s="4">
        <v>1</v>
      </c>
      <c r="AO105" s="173">
        <v>60</v>
      </c>
    </row>
    <row r="106" spans="1:41" x14ac:dyDescent="0.35">
      <c r="A106" s="117" t="s">
        <v>3</v>
      </c>
      <c r="B106" s="43" t="s">
        <v>121</v>
      </c>
      <c r="C106" s="43" t="s">
        <v>121</v>
      </c>
      <c r="D106" s="169" t="s">
        <v>1225</v>
      </c>
      <c r="E106" s="168"/>
      <c r="F106" s="7">
        <v>17321.849999999999</v>
      </c>
      <c r="G106" s="4">
        <v>14854.76</v>
      </c>
      <c r="H106" s="4">
        <v>5952.93</v>
      </c>
      <c r="I106" s="4">
        <v>0</v>
      </c>
      <c r="J106" s="4">
        <v>903.33</v>
      </c>
      <c r="K106" s="4">
        <v>8069.95</v>
      </c>
      <c r="L106" s="4">
        <v>827.56</v>
      </c>
      <c r="M106" s="173">
        <v>47930.38</v>
      </c>
      <c r="N106" s="154">
        <v>133586.49</v>
      </c>
      <c r="P106" s="7">
        <v>178</v>
      </c>
      <c r="Q106" s="4">
        <v>148</v>
      </c>
      <c r="R106" s="4">
        <v>45</v>
      </c>
      <c r="S106" s="4">
        <v>0</v>
      </c>
      <c r="T106" s="4">
        <v>12</v>
      </c>
      <c r="U106" s="4">
        <v>35</v>
      </c>
      <c r="V106" s="4">
        <v>1</v>
      </c>
      <c r="W106" s="173">
        <v>419</v>
      </c>
      <c r="Y106" s="7">
        <v>1924.65</v>
      </c>
      <c r="Z106" s="4">
        <v>5620.72</v>
      </c>
      <c r="AA106" s="4">
        <v>804.45</v>
      </c>
      <c r="AB106" s="4">
        <v>0</v>
      </c>
      <c r="AC106" s="4">
        <v>0</v>
      </c>
      <c r="AD106" s="4">
        <v>3689.12</v>
      </c>
      <c r="AE106" s="4">
        <v>827.56</v>
      </c>
      <c r="AF106" s="173">
        <v>12866.500000000002</v>
      </c>
      <c r="AH106" s="7">
        <v>18</v>
      </c>
      <c r="AI106" s="4">
        <v>56</v>
      </c>
      <c r="AJ106" s="4">
        <v>6</v>
      </c>
      <c r="AK106" s="4">
        <v>0</v>
      </c>
      <c r="AL106" s="4">
        <v>0</v>
      </c>
      <c r="AM106" s="4">
        <v>16</v>
      </c>
      <c r="AN106" s="4">
        <v>1</v>
      </c>
      <c r="AO106" s="173">
        <v>97</v>
      </c>
    </row>
    <row r="107" spans="1:41" x14ac:dyDescent="0.35">
      <c r="A107" s="117" t="s">
        <v>3</v>
      </c>
      <c r="B107" s="43" t="s">
        <v>122</v>
      </c>
      <c r="C107" s="43" t="s">
        <v>122</v>
      </c>
      <c r="D107" s="169" t="s">
        <v>1225</v>
      </c>
      <c r="E107" s="168"/>
      <c r="F107" s="7">
        <v>27843.27</v>
      </c>
      <c r="G107" s="4">
        <v>43560.58</v>
      </c>
      <c r="H107" s="4">
        <v>2574.2399999999998</v>
      </c>
      <c r="I107" s="4">
        <v>0</v>
      </c>
      <c r="J107" s="4">
        <v>0</v>
      </c>
      <c r="K107" s="4">
        <v>6917.1</v>
      </c>
      <c r="L107" s="4">
        <v>827.56</v>
      </c>
      <c r="M107" s="173">
        <v>81722.750000000015</v>
      </c>
      <c r="N107" s="154">
        <v>178561.46</v>
      </c>
      <c r="P107" s="7">
        <v>287</v>
      </c>
      <c r="Q107" s="4">
        <v>434</v>
      </c>
      <c r="R107" s="4">
        <v>20</v>
      </c>
      <c r="S107" s="4">
        <v>0</v>
      </c>
      <c r="T107" s="4">
        <v>0</v>
      </c>
      <c r="U107" s="4">
        <v>30</v>
      </c>
      <c r="V107" s="4">
        <v>1</v>
      </c>
      <c r="W107" s="173">
        <v>772</v>
      </c>
      <c r="Y107" s="7">
        <v>21812.7</v>
      </c>
      <c r="Z107" s="4">
        <v>19471.78</v>
      </c>
      <c r="AA107" s="4">
        <v>1287.1199999999999</v>
      </c>
      <c r="AB107" s="4">
        <v>0</v>
      </c>
      <c r="AC107" s="4">
        <v>0</v>
      </c>
      <c r="AD107" s="4">
        <v>2997.41</v>
      </c>
      <c r="AE107" s="4">
        <v>0</v>
      </c>
      <c r="AF107" s="173">
        <v>45569.009999999995</v>
      </c>
      <c r="AH107" s="7">
        <v>228</v>
      </c>
      <c r="AI107" s="4">
        <v>194</v>
      </c>
      <c r="AJ107" s="4">
        <v>10</v>
      </c>
      <c r="AK107" s="4">
        <v>0</v>
      </c>
      <c r="AL107" s="4">
        <v>0</v>
      </c>
      <c r="AM107" s="4">
        <v>13</v>
      </c>
      <c r="AN107" s="4">
        <v>0</v>
      </c>
      <c r="AO107" s="173">
        <v>445</v>
      </c>
    </row>
    <row r="108" spans="1:41" x14ac:dyDescent="0.35">
      <c r="A108" s="117" t="s">
        <v>3</v>
      </c>
      <c r="B108" s="43" t="s">
        <v>123</v>
      </c>
      <c r="C108" s="43" t="s">
        <v>123</v>
      </c>
      <c r="D108" s="169" t="s">
        <v>1225</v>
      </c>
      <c r="E108" s="168"/>
      <c r="F108" s="7">
        <v>3849.3</v>
      </c>
      <c r="G108" s="4">
        <v>16059.2</v>
      </c>
      <c r="H108" s="4">
        <v>1287.1199999999999</v>
      </c>
      <c r="I108" s="4">
        <v>0</v>
      </c>
      <c r="J108" s="4">
        <v>0</v>
      </c>
      <c r="K108" s="4">
        <v>2766.84</v>
      </c>
      <c r="L108" s="4">
        <v>-827.56</v>
      </c>
      <c r="M108" s="173">
        <v>23134.899999999998</v>
      </c>
      <c r="N108" s="154">
        <v>87709.65</v>
      </c>
      <c r="P108" s="7">
        <v>40</v>
      </c>
      <c r="Q108" s="4">
        <v>160</v>
      </c>
      <c r="R108" s="4">
        <v>10</v>
      </c>
      <c r="S108" s="4">
        <v>0</v>
      </c>
      <c r="T108" s="4">
        <v>0</v>
      </c>
      <c r="U108" s="4">
        <v>12</v>
      </c>
      <c r="V108" s="4">
        <v>-1</v>
      </c>
      <c r="W108" s="173">
        <v>221</v>
      </c>
      <c r="Y108" s="7">
        <v>0</v>
      </c>
      <c r="Z108" s="4">
        <v>10037</v>
      </c>
      <c r="AA108" s="4">
        <v>1287.1199999999999</v>
      </c>
      <c r="AB108" s="4">
        <v>0</v>
      </c>
      <c r="AC108" s="4">
        <v>0</v>
      </c>
      <c r="AD108" s="4">
        <v>691.71</v>
      </c>
      <c r="AE108" s="4">
        <v>0</v>
      </c>
      <c r="AF108" s="173">
        <v>12015.829999999998</v>
      </c>
      <c r="AH108" s="7">
        <v>0</v>
      </c>
      <c r="AI108" s="4">
        <v>100</v>
      </c>
      <c r="AJ108" s="4">
        <v>10</v>
      </c>
      <c r="AK108" s="4">
        <v>0</v>
      </c>
      <c r="AL108" s="4">
        <v>0</v>
      </c>
      <c r="AM108" s="4">
        <v>3</v>
      </c>
      <c r="AN108" s="4">
        <v>0</v>
      </c>
      <c r="AO108" s="173">
        <v>113</v>
      </c>
    </row>
    <row r="109" spans="1:41" x14ac:dyDescent="0.35">
      <c r="A109" s="117" t="s">
        <v>3</v>
      </c>
      <c r="B109" s="43" t="s">
        <v>124</v>
      </c>
      <c r="C109" s="43" t="s">
        <v>124</v>
      </c>
      <c r="D109" s="168" t="s">
        <v>1189</v>
      </c>
      <c r="E109" s="168"/>
      <c r="F109" s="7">
        <v>7698.6</v>
      </c>
      <c r="G109" s="4">
        <v>13951.43</v>
      </c>
      <c r="H109" s="4">
        <v>5148.4799999999996</v>
      </c>
      <c r="I109" s="4">
        <v>0</v>
      </c>
      <c r="J109" s="4">
        <v>100.37</v>
      </c>
      <c r="K109" s="4">
        <v>2536.27</v>
      </c>
      <c r="L109" s="4">
        <v>0</v>
      </c>
      <c r="M109" s="173">
        <v>29435.149999999998</v>
      </c>
      <c r="N109" s="154">
        <v>76086.38</v>
      </c>
      <c r="P109" s="7">
        <v>80</v>
      </c>
      <c r="Q109" s="4">
        <v>139</v>
      </c>
      <c r="R109" s="4">
        <v>39</v>
      </c>
      <c r="S109" s="4">
        <v>0</v>
      </c>
      <c r="T109" s="4">
        <v>1</v>
      </c>
      <c r="U109" s="4">
        <v>11</v>
      </c>
      <c r="V109" s="4">
        <v>0</v>
      </c>
      <c r="W109" s="173">
        <v>270</v>
      </c>
      <c r="Y109" s="7">
        <v>0</v>
      </c>
      <c r="Z109" s="4">
        <v>8431.08</v>
      </c>
      <c r="AA109" s="4">
        <v>3378.69</v>
      </c>
      <c r="AB109" s="4">
        <v>0</v>
      </c>
      <c r="AC109" s="4">
        <v>100.37</v>
      </c>
      <c r="AD109" s="4">
        <v>230.57</v>
      </c>
      <c r="AE109" s="4">
        <v>0</v>
      </c>
      <c r="AF109" s="173">
        <v>12140.710000000001</v>
      </c>
      <c r="AH109" s="7">
        <v>0</v>
      </c>
      <c r="AI109" s="4">
        <v>84</v>
      </c>
      <c r="AJ109" s="4">
        <v>26</v>
      </c>
      <c r="AK109" s="4">
        <v>0</v>
      </c>
      <c r="AL109" s="4">
        <v>1</v>
      </c>
      <c r="AM109" s="4">
        <v>1</v>
      </c>
      <c r="AN109" s="4">
        <v>0</v>
      </c>
      <c r="AO109" s="173">
        <v>112</v>
      </c>
    </row>
    <row r="110" spans="1:41" x14ac:dyDescent="0.35">
      <c r="A110" s="117" t="s">
        <v>3</v>
      </c>
      <c r="B110" s="43" t="s">
        <v>125</v>
      </c>
      <c r="C110" s="43" t="s">
        <v>125</v>
      </c>
      <c r="D110" s="168" t="s">
        <v>1189</v>
      </c>
      <c r="E110" s="168"/>
      <c r="F110" s="7">
        <v>3849.3</v>
      </c>
      <c r="G110" s="4">
        <v>48277.97</v>
      </c>
      <c r="H110" s="4">
        <v>1287.1199999999999</v>
      </c>
      <c r="I110" s="4">
        <v>0</v>
      </c>
      <c r="J110" s="4">
        <v>1204.44</v>
      </c>
      <c r="K110" s="4">
        <v>3919.69</v>
      </c>
      <c r="L110" s="4">
        <v>0</v>
      </c>
      <c r="M110" s="173">
        <v>58538.520000000011</v>
      </c>
      <c r="N110" s="154">
        <v>113383.6</v>
      </c>
      <c r="P110" s="7">
        <v>40</v>
      </c>
      <c r="Q110" s="4">
        <v>481</v>
      </c>
      <c r="R110" s="4">
        <v>10</v>
      </c>
      <c r="S110" s="4">
        <v>0</v>
      </c>
      <c r="T110" s="4">
        <v>19</v>
      </c>
      <c r="U110" s="4">
        <v>17</v>
      </c>
      <c r="V110" s="4">
        <v>0</v>
      </c>
      <c r="W110" s="173">
        <v>567</v>
      </c>
      <c r="Y110" s="7">
        <v>3849.3</v>
      </c>
      <c r="Z110" s="4">
        <v>30311.74</v>
      </c>
      <c r="AA110" s="4">
        <v>1287.1199999999999</v>
      </c>
      <c r="AB110" s="4">
        <v>0</v>
      </c>
      <c r="AC110" s="4">
        <v>0</v>
      </c>
      <c r="AD110" s="4">
        <v>1613.99</v>
      </c>
      <c r="AE110" s="4">
        <v>0</v>
      </c>
      <c r="AF110" s="173">
        <v>37062.15</v>
      </c>
      <c r="AH110" s="7">
        <v>40</v>
      </c>
      <c r="AI110" s="4">
        <v>302</v>
      </c>
      <c r="AJ110" s="4">
        <v>10</v>
      </c>
      <c r="AK110" s="4">
        <v>0</v>
      </c>
      <c r="AL110" s="4">
        <v>0</v>
      </c>
      <c r="AM110" s="4">
        <v>7</v>
      </c>
      <c r="AN110" s="4">
        <v>0</v>
      </c>
      <c r="AO110" s="173">
        <v>359</v>
      </c>
    </row>
    <row r="111" spans="1:41" x14ac:dyDescent="0.35">
      <c r="A111" s="117" t="s">
        <v>3</v>
      </c>
      <c r="B111" s="43" t="s">
        <v>126</v>
      </c>
      <c r="C111" s="43" t="s">
        <v>126</v>
      </c>
      <c r="D111" s="168" t="s">
        <v>1190</v>
      </c>
      <c r="E111" s="168"/>
      <c r="F111" s="7">
        <v>10906.35</v>
      </c>
      <c r="G111" s="4">
        <v>21880.66</v>
      </c>
      <c r="H111" s="4">
        <v>3217.8</v>
      </c>
      <c r="I111" s="4">
        <v>0</v>
      </c>
      <c r="J111" s="4">
        <v>501.85</v>
      </c>
      <c r="K111" s="4">
        <v>5533.68</v>
      </c>
      <c r="L111" s="4">
        <v>1655.12</v>
      </c>
      <c r="M111" s="173">
        <v>43695.460000000006</v>
      </c>
      <c r="N111" s="154">
        <v>130812.82</v>
      </c>
      <c r="P111" s="7">
        <v>105</v>
      </c>
      <c r="Q111" s="4">
        <v>218</v>
      </c>
      <c r="R111" s="4">
        <v>25</v>
      </c>
      <c r="S111" s="4">
        <v>0</v>
      </c>
      <c r="T111" s="4">
        <v>6</v>
      </c>
      <c r="U111" s="4">
        <v>24</v>
      </c>
      <c r="V111" s="4">
        <v>2</v>
      </c>
      <c r="W111" s="173">
        <v>380</v>
      </c>
      <c r="Y111" s="7">
        <v>3849.3</v>
      </c>
      <c r="Z111" s="4">
        <v>18769.189999999999</v>
      </c>
      <c r="AA111" s="4">
        <v>1287.1199999999999</v>
      </c>
      <c r="AB111" s="4">
        <v>0</v>
      </c>
      <c r="AC111" s="4">
        <v>501.85</v>
      </c>
      <c r="AD111" s="4">
        <v>3458.55</v>
      </c>
      <c r="AE111" s="4">
        <v>827.56</v>
      </c>
      <c r="AF111" s="173">
        <v>28693.569999999996</v>
      </c>
      <c r="AH111" s="7">
        <v>36</v>
      </c>
      <c r="AI111" s="4">
        <v>187</v>
      </c>
      <c r="AJ111" s="4">
        <v>10</v>
      </c>
      <c r="AK111" s="4">
        <v>0</v>
      </c>
      <c r="AL111" s="4">
        <v>6</v>
      </c>
      <c r="AM111" s="4">
        <v>15</v>
      </c>
      <c r="AN111" s="4">
        <v>1</v>
      </c>
      <c r="AO111" s="173">
        <v>255</v>
      </c>
    </row>
    <row r="112" spans="1:41" x14ac:dyDescent="0.35">
      <c r="A112" s="117" t="s">
        <v>3</v>
      </c>
      <c r="B112" s="43" t="s">
        <v>127</v>
      </c>
      <c r="C112" s="43" t="s">
        <v>127</v>
      </c>
      <c r="D112" s="168" t="s">
        <v>1190</v>
      </c>
      <c r="E112" s="168"/>
      <c r="F112" s="7">
        <v>17321.849999999999</v>
      </c>
      <c r="G112" s="4">
        <v>17163.27</v>
      </c>
      <c r="H112" s="4">
        <v>5631.15</v>
      </c>
      <c r="I112" s="4">
        <v>0</v>
      </c>
      <c r="J112" s="4">
        <v>3111.47</v>
      </c>
      <c r="K112" s="4">
        <v>1383.42</v>
      </c>
      <c r="L112" s="4">
        <v>2482.6799999999998</v>
      </c>
      <c r="M112" s="173">
        <v>47093.84</v>
      </c>
      <c r="N112" s="154">
        <v>134350.04999999999</v>
      </c>
      <c r="P112" s="7">
        <v>178</v>
      </c>
      <c r="Q112" s="4">
        <v>171</v>
      </c>
      <c r="R112" s="4">
        <v>43</v>
      </c>
      <c r="S112" s="4">
        <v>0</v>
      </c>
      <c r="T112" s="4">
        <v>56</v>
      </c>
      <c r="U112" s="4">
        <v>6</v>
      </c>
      <c r="V112" s="4">
        <v>3</v>
      </c>
      <c r="W112" s="173">
        <v>457</v>
      </c>
      <c r="Y112" s="7">
        <v>3849.3</v>
      </c>
      <c r="Z112" s="4">
        <v>8832.56</v>
      </c>
      <c r="AA112" s="4">
        <v>4665.8100000000004</v>
      </c>
      <c r="AB112" s="4">
        <v>0</v>
      </c>
      <c r="AC112" s="4">
        <v>0</v>
      </c>
      <c r="AD112" s="4">
        <v>1383.42</v>
      </c>
      <c r="AE112" s="4">
        <v>1655.12</v>
      </c>
      <c r="AF112" s="173">
        <v>20386.210000000003</v>
      </c>
      <c r="AH112" s="7">
        <v>40</v>
      </c>
      <c r="AI112" s="4">
        <v>88</v>
      </c>
      <c r="AJ112" s="4">
        <v>36</v>
      </c>
      <c r="AK112" s="4">
        <v>0</v>
      </c>
      <c r="AL112" s="4">
        <v>0</v>
      </c>
      <c r="AM112" s="4">
        <v>6</v>
      </c>
      <c r="AN112" s="4">
        <v>2</v>
      </c>
      <c r="AO112" s="173">
        <v>172</v>
      </c>
    </row>
    <row r="113" spans="1:41" x14ac:dyDescent="0.35">
      <c r="A113" s="117" t="s">
        <v>3</v>
      </c>
      <c r="B113" s="43" t="s">
        <v>128</v>
      </c>
      <c r="C113" s="43" t="s">
        <v>128</v>
      </c>
      <c r="D113" s="168" t="s">
        <v>1189</v>
      </c>
      <c r="E113" s="168"/>
      <c r="F113" s="7">
        <v>3977.61</v>
      </c>
      <c r="G113" s="4">
        <v>8732.19</v>
      </c>
      <c r="H113" s="4">
        <v>2735.13</v>
      </c>
      <c r="I113" s="4">
        <v>0</v>
      </c>
      <c r="J113" s="4">
        <v>0</v>
      </c>
      <c r="K113" s="4">
        <v>3689.12</v>
      </c>
      <c r="L113" s="4">
        <v>0</v>
      </c>
      <c r="M113" s="173">
        <v>19134.05</v>
      </c>
      <c r="N113" s="154">
        <v>86551.03</v>
      </c>
      <c r="P113" s="7">
        <v>37</v>
      </c>
      <c r="Q113" s="4">
        <v>87</v>
      </c>
      <c r="R113" s="4">
        <v>21</v>
      </c>
      <c r="S113" s="4">
        <v>0</v>
      </c>
      <c r="T113" s="4">
        <v>0</v>
      </c>
      <c r="U113" s="4">
        <v>16</v>
      </c>
      <c r="V113" s="4">
        <v>0</v>
      </c>
      <c r="W113" s="173">
        <v>161</v>
      </c>
      <c r="Y113" s="7">
        <v>1924.65</v>
      </c>
      <c r="Z113" s="4">
        <v>6724.79</v>
      </c>
      <c r="AA113" s="4">
        <v>804.45</v>
      </c>
      <c r="AB113" s="4">
        <v>0</v>
      </c>
      <c r="AC113" s="4">
        <v>0</v>
      </c>
      <c r="AD113" s="4">
        <v>2997.41</v>
      </c>
      <c r="AE113" s="4">
        <v>0</v>
      </c>
      <c r="AF113" s="173">
        <v>12451.300000000001</v>
      </c>
      <c r="AH113" s="7">
        <v>18</v>
      </c>
      <c r="AI113" s="4">
        <v>67</v>
      </c>
      <c r="AJ113" s="4">
        <v>6</v>
      </c>
      <c r="AK113" s="4">
        <v>0</v>
      </c>
      <c r="AL113" s="4">
        <v>0</v>
      </c>
      <c r="AM113" s="4">
        <v>13</v>
      </c>
      <c r="AN113" s="4">
        <v>0</v>
      </c>
      <c r="AO113" s="173">
        <v>104</v>
      </c>
    </row>
    <row r="114" spans="1:41" x14ac:dyDescent="0.35">
      <c r="A114" s="117" t="s">
        <v>3</v>
      </c>
      <c r="B114" s="43" t="s">
        <v>129</v>
      </c>
      <c r="C114" s="43" t="s">
        <v>129</v>
      </c>
      <c r="D114" s="168" t="s">
        <v>1189</v>
      </c>
      <c r="E114" s="168"/>
      <c r="F114" s="7">
        <v>4490.8500000000004</v>
      </c>
      <c r="G114" s="4">
        <v>8029.6</v>
      </c>
      <c r="H114" s="4">
        <v>2896.02</v>
      </c>
      <c r="I114" s="4">
        <v>0</v>
      </c>
      <c r="J114" s="4">
        <v>903.33</v>
      </c>
      <c r="K114" s="4">
        <v>2766.84</v>
      </c>
      <c r="L114" s="4">
        <v>0</v>
      </c>
      <c r="M114" s="173">
        <v>19086.64</v>
      </c>
      <c r="N114" s="154">
        <v>87009.93</v>
      </c>
      <c r="P114" s="7">
        <v>45</v>
      </c>
      <c r="Q114" s="4">
        <v>80</v>
      </c>
      <c r="R114" s="4">
        <v>22</v>
      </c>
      <c r="S114" s="4">
        <v>0</v>
      </c>
      <c r="T114" s="4">
        <v>12</v>
      </c>
      <c r="U114" s="4">
        <v>12</v>
      </c>
      <c r="V114" s="4">
        <v>0</v>
      </c>
      <c r="W114" s="173">
        <v>171</v>
      </c>
      <c r="Y114" s="7">
        <v>4490.8500000000004</v>
      </c>
      <c r="Z114" s="4">
        <v>2007.4</v>
      </c>
      <c r="AA114" s="4">
        <v>321.77999999999997</v>
      </c>
      <c r="AB114" s="4">
        <v>0</v>
      </c>
      <c r="AC114" s="4">
        <v>0</v>
      </c>
      <c r="AD114" s="4">
        <v>230.57</v>
      </c>
      <c r="AE114" s="4">
        <v>0</v>
      </c>
      <c r="AF114" s="173">
        <v>7050.5999999999995</v>
      </c>
      <c r="AH114" s="7">
        <v>45</v>
      </c>
      <c r="AI114" s="4">
        <v>20</v>
      </c>
      <c r="AJ114" s="4">
        <v>2</v>
      </c>
      <c r="AK114" s="4">
        <v>0</v>
      </c>
      <c r="AL114" s="4">
        <v>0</v>
      </c>
      <c r="AM114" s="4">
        <v>1</v>
      </c>
      <c r="AN114" s="4">
        <v>0</v>
      </c>
      <c r="AO114" s="173">
        <v>68</v>
      </c>
    </row>
    <row r="115" spans="1:41" x14ac:dyDescent="0.35">
      <c r="A115" s="117" t="s">
        <v>3</v>
      </c>
      <c r="B115" s="43" t="s">
        <v>130</v>
      </c>
      <c r="C115" s="43" t="s">
        <v>130</v>
      </c>
      <c r="D115" s="168" t="s">
        <v>1188</v>
      </c>
      <c r="E115" s="168"/>
      <c r="F115" s="7">
        <v>3849.3</v>
      </c>
      <c r="G115" s="4">
        <v>15155.87</v>
      </c>
      <c r="H115" s="4">
        <v>2574.2399999999998</v>
      </c>
      <c r="I115" s="4">
        <v>0</v>
      </c>
      <c r="J115" s="4">
        <v>6222.94</v>
      </c>
      <c r="K115" s="4">
        <v>2075.13</v>
      </c>
      <c r="L115" s="4">
        <v>0</v>
      </c>
      <c r="M115" s="173">
        <v>29877.480000000003</v>
      </c>
      <c r="N115" s="154">
        <v>64883.81</v>
      </c>
      <c r="P115" s="7">
        <v>40</v>
      </c>
      <c r="Q115" s="4">
        <v>151</v>
      </c>
      <c r="R115" s="4">
        <v>20</v>
      </c>
      <c r="S115" s="4">
        <v>0</v>
      </c>
      <c r="T115" s="4">
        <v>108</v>
      </c>
      <c r="U115" s="4">
        <v>9</v>
      </c>
      <c r="V115" s="4">
        <v>0</v>
      </c>
      <c r="W115" s="173">
        <v>328</v>
      </c>
      <c r="Y115" s="7">
        <v>0</v>
      </c>
      <c r="Z115" s="4">
        <v>2408.88</v>
      </c>
      <c r="AA115" s="4">
        <v>1287.1199999999999</v>
      </c>
      <c r="AB115" s="4">
        <v>0</v>
      </c>
      <c r="AC115" s="4">
        <v>4215.54</v>
      </c>
      <c r="AD115" s="4">
        <v>0</v>
      </c>
      <c r="AE115" s="4">
        <v>0</v>
      </c>
      <c r="AF115" s="173">
        <v>7911.54</v>
      </c>
      <c r="AH115" s="7">
        <v>0</v>
      </c>
      <c r="AI115" s="4">
        <v>24</v>
      </c>
      <c r="AJ115" s="4">
        <v>10</v>
      </c>
      <c r="AK115" s="4">
        <v>0</v>
      </c>
      <c r="AL115" s="4">
        <v>74</v>
      </c>
      <c r="AM115" s="4">
        <v>0</v>
      </c>
      <c r="AN115" s="4">
        <v>0</v>
      </c>
      <c r="AO115" s="173">
        <v>108</v>
      </c>
    </row>
    <row r="116" spans="1:41" x14ac:dyDescent="0.35">
      <c r="A116" s="117" t="s">
        <v>3</v>
      </c>
      <c r="B116" s="43" t="s">
        <v>131</v>
      </c>
      <c r="C116" s="43" t="s">
        <v>131</v>
      </c>
      <c r="D116" s="168" t="s">
        <v>1131</v>
      </c>
      <c r="E116" s="168"/>
      <c r="F116" s="7">
        <v>51965.55</v>
      </c>
      <c r="G116" s="4">
        <v>158383.85999999999</v>
      </c>
      <c r="H116" s="4">
        <v>23007.27</v>
      </c>
      <c r="I116" s="4">
        <v>0</v>
      </c>
      <c r="J116" s="4">
        <v>16862.16</v>
      </c>
      <c r="K116" s="4">
        <v>17062.18</v>
      </c>
      <c r="L116" s="4">
        <v>7448.04</v>
      </c>
      <c r="M116" s="173">
        <v>274729.05999999994</v>
      </c>
      <c r="N116" s="154">
        <v>721223.56</v>
      </c>
      <c r="P116" s="7">
        <v>532</v>
      </c>
      <c r="Q116" s="4">
        <v>1578</v>
      </c>
      <c r="R116" s="4">
        <v>178</v>
      </c>
      <c r="S116" s="4">
        <v>0</v>
      </c>
      <c r="T116" s="4">
        <v>274</v>
      </c>
      <c r="U116" s="4">
        <v>74</v>
      </c>
      <c r="V116" s="4">
        <v>9</v>
      </c>
      <c r="W116" s="173">
        <v>2645</v>
      </c>
      <c r="Y116" s="7">
        <v>27586.65</v>
      </c>
      <c r="Z116" s="4">
        <v>60924.59</v>
      </c>
      <c r="AA116" s="4">
        <v>9975.18</v>
      </c>
      <c r="AB116" s="4">
        <v>0</v>
      </c>
      <c r="AC116" s="4">
        <v>8129.97</v>
      </c>
      <c r="AD116" s="4">
        <v>5764.25</v>
      </c>
      <c r="AE116" s="4">
        <v>2482.6799999999998</v>
      </c>
      <c r="AF116" s="173">
        <v>114863.31999999998</v>
      </c>
      <c r="AH116" s="7">
        <v>285</v>
      </c>
      <c r="AI116" s="4">
        <v>607</v>
      </c>
      <c r="AJ116" s="4">
        <v>77</v>
      </c>
      <c r="AK116" s="4">
        <v>0</v>
      </c>
      <c r="AL116" s="4">
        <v>145</v>
      </c>
      <c r="AM116" s="4">
        <v>25</v>
      </c>
      <c r="AN116" s="4">
        <v>3</v>
      </c>
      <c r="AO116" s="173">
        <v>1142</v>
      </c>
    </row>
    <row r="117" spans="1:41" x14ac:dyDescent="0.35">
      <c r="A117" s="117" t="s">
        <v>3</v>
      </c>
      <c r="B117" s="43" t="s">
        <v>132</v>
      </c>
      <c r="C117" s="43" t="s">
        <v>132</v>
      </c>
      <c r="D117" s="168" t="s">
        <v>1139</v>
      </c>
      <c r="E117" s="168"/>
      <c r="F117" s="7">
        <v>5132.3999999999996</v>
      </c>
      <c r="G117" s="4">
        <v>34627.65</v>
      </c>
      <c r="H117" s="4">
        <v>2574.2399999999998</v>
      </c>
      <c r="I117" s="4">
        <v>0</v>
      </c>
      <c r="J117" s="4">
        <v>1204.44</v>
      </c>
      <c r="K117" s="4">
        <v>3227.98</v>
      </c>
      <c r="L117" s="4">
        <v>0</v>
      </c>
      <c r="M117" s="173">
        <v>46766.710000000006</v>
      </c>
      <c r="N117" s="154">
        <v>105901.08</v>
      </c>
      <c r="P117" s="7">
        <v>51</v>
      </c>
      <c r="Q117" s="4">
        <v>345</v>
      </c>
      <c r="R117" s="4">
        <v>20</v>
      </c>
      <c r="S117" s="4">
        <v>0</v>
      </c>
      <c r="T117" s="4">
        <v>13</v>
      </c>
      <c r="U117" s="4">
        <v>14</v>
      </c>
      <c r="V117" s="4">
        <v>0</v>
      </c>
      <c r="W117" s="173">
        <v>443</v>
      </c>
      <c r="Y117" s="7">
        <v>1283.0999999999999</v>
      </c>
      <c r="Z117" s="4">
        <v>7025.9</v>
      </c>
      <c r="AA117" s="4">
        <v>643.55999999999995</v>
      </c>
      <c r="AB117" s="4">
        <v>0</v>
      </c>
      <c r="AC117" s="4">
        <v>702.59</v>
      </c>
      <c r="AD117" s="4">
        <v>1613.99</v>
      </c>
      <c r="AE117" s="4">
        <v>0</v>
      </c>
      <c r="AF117" s="173">
        <v>11269.14</v>
      </c>
      <c r="AH117" s="7">
        <v>11</v>
      </c>
      <c r="AI117" s="4">
        <v>70</v>
      </c>
      <c r="AJ117" s="4">
        <v>5</v>
      </c>
      <c r="AK117" s="4">
        <v>0</v>
      </c>
      <c r="AL117" s="4">
        <v>8</v>
      </c>
      <c r="AM117" s="4">
        <v>7</v>
      </c>
      <c r="AN117" s="4">
        <v>0</v>
      </c>
      <c r="AO117" s="173">
        <v>101</v>
      </c>
    </row>
    <row r="118" spans="1:41" x14ac:dyDescent="0.35">
      <c r="A118" s="117" t="s">
        <v>3</v>
      </c>
      <c r="B118" s="43" t="s">
        <v>133</v>
      </c>
      <c r="C118" s="43" t="s">
        <v>133</v>
      </c>
      <c r="D118" s="168" t="s">
        <v>1139</v>
      </c>
      <c r="E118" s="168"/>
      <c r="F118" s="7">
        <v>16808.61</v>
      </c>
      <c r="G118" s="4">
        <v>38943.56</v>
      </c>
      <c r="H118" s="4">
        <v>4826.7</v>
      </c>
      <c r="I118" s="4">
        <v>0</v>
      </c>
      <c r="J118" s="4">
        <v>6022.2</v>
      </c>
      <c r="K118" s="4">
        <v>10375.65</v>
      </c>
      <c r="L118" s="4">
        <v>2482.6799999999998</v>
      </c>
      <c r="M118" s="173">
        <v>79459.39999999998</v>
      </c>
      <c r="N118" s="154">
        <v>212731.14</v>
      </c>
      <c r="P118" s="7">
        <v>173</v>
      </c>
      <c r="Q118" s="4">
        <v>388</v>
      </c>
      <c r="R118" s="4">
        <v>37</v>
      </c>
      <c r="S118" s="4">
        <v>0</v>
      </c>
      <c r="T118" s="4">
        <v>83</v>
      </c>
      <c r="U118" s="4">
        <v>45</v>
      </c>
      <c r="V118" s="4">
        <v>3</v>
      </c>
      <c r="W118" s="173">
        <v>729</v>
      </c>
      <c r="Y118" s="7">
        <v>12317.76</v>
      </c>
      <c r="Z118" s="4">
        <v>9133.67</v>
      </c>
      <c r="AA118" s="4">
        <v>3378.69</v>
      </c>
      <c r="AB118" s="4">
        <v>0</v>
      </c>
      <c r="AC118" s="4">
        <v>1104.07</v>
      </c>
      <c r="AD118" s="4">
        <v>4150.26</v>
      </c>
      <c r="AE118" s="4">
        <v>827.56</v>
      </c>
      <c r="AF118" s="173">
        <v>30912.01</v>
      </c>
      <c r="AH118" s="7">
        <v>133</v>
      </c>
      <c r="AI118" s="4">
        <v>91</v>
      </c>
      <c r="AJ118" s="4">
        <v>26</v>
      </c>
      <c r="AK118" s="4">
        <v>0</v>
      </c>
      <c r="AL118" s="4">
        <v>13</v>
      </c>
      <c r="AM118" s="4">
        <v>18</v>
      </c>
      <c r="AN118" s="4">
        <v>1</v>
      </c>
      <c r="AO118" s="173">
        <v>282</v>
      </c>
    </row>
    <row r="119" spans="1:41" x14ac:dyDescent="0.35">
      <c r="A119" s="117" t="s">
        <v>3</v>
      </c>
      <c r="B119" s="43" t="s">
        <v>134</v>
      </c>
      <c r="C119" s="43" t="s">
        <v>134</v>
      </c>
      <c r="D119" s="168" t="s">
        <v>1139</v>
      </c>
      <c r="E119" s="168"/>
      <c r="F119" s="7">
        <v>3849.3</v>
      </c>
      <c r="G119" s="4">
        <v>34326.54</v>
      </c>
      <c r="H119" s="4">
        <v>5148.4799999999996</v>
      </c>
      <c r="I119" s="4">
        <v>0</v>
      </c>
      <c r="J119" s="4">
        <v>100.37</v>
      </c>
      <c r="K119" s="4">
        <v>5303.11</v>
      </c>
      <c r="L119" s="4">
        <v>0</v>
      </c>
      <c r="M119" s="173">
        <v>48727.80000000001</v>
      </c>
      <c r="N119" s="154">
        <v>145858.48000000001</v>
      </c>
      <c r="P119" s="7">
        <v>40</v>
      </c>
      <c r="Q119" s="4">
        <v>342</v>
      </c>
      <c r="R119" s="4">
        <v>40</v>
      </c>
      <c r="S119" s="4">
        <v>0</v>
      </c>
      <c r="T119" s="4">
        <v>1</v>
      </c>
      <c r="U119" s="4">
        <v>23</v>
      </c>
      <c r="V119" s="4">
        <v>0</v>
      </c>
      <c r="W119" s="173">
        <v>446</v>
      </c>
      <c r="Y119" s="7">
        <v>3849.3</v>
      </c>
      <c r="Z119" s="4">
        <v>6624.42</v>
      </c>
      <c r="AA119" s="4">
        <v>1930.68</v>
      </c>
      <c r="AB119" s="4">
        <v>0</v>
      </c>
      <c r="AC119" s="4">
        <v>0</v>
      </c>
      <c r="AD119" s="4">
        <v>2997.41</v>
      </c>
      <c r="AE119" s="4">
        <v>0</v>
      </c>
      <c r="AF119" s="173">
        <v>15401.810000000001</v>
      </c>
      <c r="AH119" s="7">
        <v>40</v>
      </c>
      <c r="AI119" s="4">
        <v>66</v>
      </c>
      <c r="AJ119" s="4">
        <v>15</v>
      </c>
      <c r="AK119" s="4">
        <v>0</v>
      </c>
      <c r="AL119" s="4">
        <v>0</v>
      </c>
      <c r="AM119" s="4">
        <v>13</v>
      </c>
      <c r="AN119" s="4">
        <v>0</v>
      </c>
      <c r="AO119" s="173">
        <v>134</v>
      </c>
    </row>
    <row r="120" spans="1:41" x14ac:dyDescent="0.35">
      <c r="A120" s="117" t="s">
        <v>3</v>
      </c>
      <c r="B120" s="43" t="s">
        <v>135</v>
      </c>
      <c r="C120" s="43" t="s">
        <v>135</v>
      </c>
      <c r="D120" s="168" t="s">
        <v>1139</v>
      </c>
      <c r="E120" s="168"/>
      <c r="F120" s="7">
        <v>6287.19</v>
      </c>
      <c r="G120" s="4">
        <v>37939.86</v>
      </c>
      <c r="H120" s="4">
        <v>2413.35</v>
      </c>
      <c r="I120" s="4">
        <v>0</v>
      </c>
      <c r="J120" s="4">
        <v>1706.29</v>
      </c>
      <c r="K120" s="4">
        <v>3458.55</v>
      </c>
      <c r="L120" s="4">
        <v>0</v>
      </c>
      <c r="M120" s="173">
        <v>51805.240000000005</v>
      </c>
      <c r="N120" s="154">
        <v>160455.89000000001</v>
      </c>
      <c r="P120" s="7">
        <v>62</v>
      </c>
      <c r="Q120" s="4">
        <v>378</v>
      </c>
      <c r="R120" s="4">
        <v>19</v>
      </c>
      <c r="S120" s="4">
        <v>0</v>
      </c>
      <c r="T120" s="4">
        <v>21</v>
      </c>
      <c r="U120" s="4">
        <v>15</v>
      </c>
      <c r="V120" s="4">
        <v>0</v>
      </c>
      <c r="W120" s="173">
        <v>495</v>
      </c>
      <c r="Y120" s="7">
        <v>2437.89</v>
      </c>
      <c r="Z120" s="4">
        <v>6724.79</v>
      </c>
      <c r="AA120" s="4">
        <v>482.67</v>
      </c>
      <c r="AB120" s="4">
        <v>0</v>
      </c>
      <c r="AC120" s="4">
        <v>702.59</v>
      </c>
      <c r="AD120" s="4">
        <v>2766.84</v>
      </c>
      <c r="AE120" s="4">
        <v>0</v>
      </c>
      <c r="AF120" s="173">
        <v>13114.78</v>
      </c>
      <c r="AH120" s="7">
        <v>22</v>
      </c>
      <c r="AI120" s="4">
        <v>67</v>
      </c>
      <c r="AJ120" s="4">
        <v>4</v>
      </c>
      <c r="AK120" s="4">
        <v>0</v>
      </c>
      <c r="AL120" s="4">
        <v>9</v>
      </c>
      <c r="AM120" s="4">
        <v>12</v>
      </c>
      <c r="AN120" s="4">
        <v>0</v>
      </c>
      <c r="AO120" s="173">
        <v>114</v>
      </c>
    </row>
    <row r="121" spans="1:41" x14ac:dyDescent="0.35">
      <c r="A121" s="117" t="s">
        <v>3</v>
      </c>
      <c r="B121" s="43" t="s">
        <v>136</v>
      </c>
      <c r="C121" s="43" t="s">
        <v>136</v>
      </c>
      <c r="D121" s="168" t="s">
        <v>1139</v>
      </c>
      <c r="E121" s="168"/>
      <c r="F121" s="7">
        <v>28869.75</v>
      </c>
      <c r="G121" s="4">
        <v>93544.84</v>
      </c>
      <c r="H121" s="4">
        <v>9975.18</v>
      </c>
      <c r="I121" s="4">
        <v>0</v>
      </c>
      <c r="J121" s="4">
        <v>10237.74</v>
      </c>
      <c r="K121" s="4">
        <v>8761.66</v>
      </c>
      <c r="L121" s="4">
        <v>2482.6799999999998</v>
      </c>
      <c r="M121" s="173">
        <v>153871.84999999998</v>
      </c>
      <c r="N121" s="154">
        <v>419435.12</v>
      </c>
      <c r="P121" s="7">
        <v>308</v>
      </c>
      <c r="Q121" s="4">
        <v>932</v>
      </c>
      <c r="R121" s="4">
        <v>76</v>
      </c>
      <c r="S121" s="4">
        <v>0</v>
      </c>
      <c r="T121" s="4">
        <v>153</v>
      </c>
      <c r="U121" s="4">
        <v>38</v>
      </c>
      <c r="V121" s="4">
        <v>3</v>
      </c>
      <c r="W121" s="173">
        <v>1510</v>
      </c>
      <c r="Y121" s="7">
        <v>11547.9</v>
      </c>
      <c r="Z121" s="4">
        <v>9133.67</v>
      </c>
      <c r="AA121" s="4">
        <v>5631.15</v>
      </c>
      <c r="AB121" s="4">
        <v>0</v>
      </c>
      <c r="AC121" s="4">
        <v>5821.46</v>
      </c>
      <c r="AD121" s="4">
        <v>2766.84</v>
      </c>
      <c r="AE121" s="4">
        <v>0</v>
      </c>
      <c r="AF121" s="173">
        <v>34901.020000000004</v>
      </c>
      <c r="AH121" s="7">
        <v>120</v>
      </c>
      <c r="AI121" s="4">
        <v>91</v>
      </c>
      <c r="AJ121" s="4">
        <v>43</v>
      </c>
      <c r="AK121" s="4">
        <v>0</v>
      </c>
      <c r="AL121" s="4">
        <v>88</v>
      </c>
      <c r="AM121" s="4">
        <v>12</v>
      </c>
      <c r="AN121" s="4">
        <v>0</v>
      </c>
      <c r="AO121" s="173">
        <v>354</v>
      </c>
    </row>
    <row r="122" spans="1:41" x14ac:dyDescent="0.35">
      <c r="A122" s="117" t="s">
        <v>3</v>
      </c>
      <c r="B122" s="43" t="s">
        <v>137</v>
      </c>
      <c r="C122" s="43" t="s">
        <v>137</v>
      </c>
      <c r="D122" s="168" t="s">
        <v>1139</v>
      </c>
      <c r="E122" s="168"/>
      <c r="F122" s="7">
        <v>21171.15</v>
      </c>
      <c r="G122" s="4">
        <v>74474.539999999994</v>
      </c>
      <c r="H122" s="4">
        <v>7079.16</v>
      </c>
      <c r="I122" s="4">
        <v>0</v>
      </c>
      <c r="J122" s="4">
        <v>13048.1</v>
      </c>
      <c r="K122" s="4">
        <v>7839.38</v>
      </c>
      <c r="L122" s="4">
        <v>827.56</v>
      </c>
      <c r="M122" s="173">
        <v>124439.89000000001</v>
      </c>
      <c r="N122" s="154">
        <v>246156.22</v>
      </c>
      <c r="P122" s="7">
        <v>218</v>
      </c>
      <c r="Q122" s="4">
        <v>742</v>
      </c>
      <c r="R122" s="4">
        <v>54</v>
      </c>
      <c r="S122" s="4">
        <v>0</v>
      </c>
      <c r="T122" s="4">
        <v>231</v>
      </c>
      <c r="U122" s="4">
        <v>34</v>
      </c>
      <c r="V122" s="4">
        <v>1</v>
      </c>
      <c r="W122" s="173">
        <v>1280</v>
      </c>
      <c r="Y122" s="7">
        <v>7698.6</v>
      </c>
      <c r="Z122" s="4">
        <v>9334.41</v>
      </c>
      <c r="AA122" s="4">
        <v>5148.4799999999996</v>
      </c>
      <c r="AB122" s="4">
        <v>0</v>
      </c>
      <c r="AC122" s="4">
        <v>9735.89</v>
      </c>
      <c r="AD122" s="4">
        <v>1844.56</v>
      </c>
      <c r="AE122" s="4">
        <v>827.56</v>
      </c>
      <c r="AF122" s="173">
        <v>34589.5</v>
      </c>
      <c r="AH122" s="7">
        <v>80</v>
      </c>
      <c r="AI122" s="4">
        <v>93</v>
      </c>
      <c r="AJ122" s="4">
        <v>39</v>
      </c>
      <c r="AK122" s="4">
        <v>0</v>
      </c>
      <c r="AL122" s="4">
        <v>173</v>
      </c>
      <c r="AM122" s="4">
        <v>8</v>
      </c>
      <c r="AN122" s="4">
        <v>1</v>
      </c>
      <c r="AO122" s="173">
        <v>394</v>
      </c>
    </row>
    <row r="123" spans="1:41" x14ac:dyDescent="0.35">
      <c r="A123" s="117" t="s">
        <v>3</v>
      </c>
      <c r="B123" s="43" t="s">
        <v>1066</v>
      </c>
      <c r="C123" s="43" t="s">
        <v>1066</v>
      </c>
      <c r="D123" s="168" t="s">
        <v>1069</v>
      </c>
      <c r="E123" s="169"/>
      <c r="F123" s="7">
        <v>9751.56</v>
      </c>
      <c r="G123" s="4">
        <v>2007.4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173">
        <v>11758.96</v>
      </c>
      <c r="N123" s="154">
        <v>22296.11</v>
      </c>
      <c r="P123" s="7">
        <v>97</v>
      </c>
      <c r="Q123" s="4">
        <v>20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173">
        <v>117</v>
      </c>
      <c r="Y123" s="7">
        <v>3849.3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173">
        <v>3849.3</v>
      </c>
      <c r="AH123" s="7">
        <v>40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173">
        <v>40</v>
      </c>
    </row>
    <row r="124" spans="1:41" x14ac:dyDescent="0.35">
      <c r="A124" s="117" t="s">
        <v>3</v>
      </c>
      <c r="B124" s="43" t="s">
        <v>138</v>
      </c>
      <c r="C124" s="43" t="s">
        <v>138</v>
      </c>
      <c r="D124" s="168" t="s">
        <v>1189</v>
      </c>
      <c r="E124" s="168"/>
      <c r="F124" s="7">
        <v>0</v>
      </c>
      <c r="G124" s="4">
        <v>10940.33</v>
      </c>
      <c r="H124" s="4">
        <v>643.55999999999995</v>
      </c>
      <c r="I124" s="4">
        <v>0</v>
      </c>
      <c r="J124" s="4">
        <v>0</v>
      </c>
      <c r="K124" s="4">
        <v>0</v>
      </c>
      <c r="L124" s="4">
        <v>0</v>
      </c>
      <c r="M124" s="173">
        <v>11583.89</v>
      </c>
      <c r="N124" s="154">
        <v>49082.04</v>
      </c>
      <c r="P124" s="7">
        <v>0</v>
      </c>
      <c r="Q124" s="4">
        <v>109</v>
      </c>
      <c r="R124" s="4">
        <v>5</v>
      </c>
      <c r="S124" s="4">
        <v>0</v>
      </c>
      <c r="T124" s="4">
        <v>0</v>
      </c>
      <c r="U124" s="4">
        <v>0</v>
      </c>
      <c r="V124" s="4">
        <v>0</v>
      </c>
      <c r="W124" s="173">
        <v>114</v>
      </c>
      <c r="Y124" s="7">
        <v>0</v>
      </c>
      <c r="Z124" s="4">
        <v>5018.5</v>
      </c>
      <c r="AA124" s="4">
        <v>643.55999999999995</v>
      </c>
      <c r="AB124" s="4">
        <v>0</v>
      </c>
      <c r="AC124" s="4">
        <v>0</v>
      </c>
      <c r="AD124" s="4">
        <v>0</v>
      </c>
      <c r="AE124" s="4">
        <v>0</v>
      </c>
      <c r="AF124" s="173">
        <v>5662.0599999999995</v>
      </c>
      <c r="AH124" s="7">
        <v>0</v>
      </c>
      <c r="AI124" s="4">
        <v>50</v>
      </c>
      <c r="AJ124" s="4">
        <v>5</v>
      </c>
      <c r="AK124" s="4">
        <v>0</v>
      </c>
      <c r="AL124" s="4">
        <v>0</v>
      </c>
      <c r="AM124" s="4">
        <v>0</v>
      </c>
      <c r="AN124" s="4">
        <v>0</v>
      </c>
      <c r="AO124" s="173">
        <v>55</v>
      </c>
    </row>
    <row r="125" spans="1:41" x14ac:dyDescent="0.35">
      <c r="A125" s="117" t="s">
        <v>3</v>
      </c>
      <c r="B125" s="43" t="s">
        <v>139</v>
      </c>
      <c r="C125" s="43" t="s">
        <v>139</v>
      </c>
      <c r="D125" s="168" t="s">
        <v>1189</v>
      </c>
      <c r="E125" s="168"/>
      <c r="F125" s="7">
        <v>7057.05</v>
      </c>
      <c r="G125" s="4">
        <v>31917.66</v>
      </c>
      <c r="H125" s="4">
        <v>3378.69</v>
      </c>
      <c r="I125" s="4">
        <v>0</v>
      </c>
      <c r="J125" s="4">
        <v>0</v>
      </c>
      <c r="K125" s="4">
        <v>3689.12</v>
      </c>
      <c r="L125" s="4">
        <v>0</v>
      </c>
      <c r="M125" s="173">
        <v>46042.520000000004</v>
      </c>
      <c r="N125" s="154">
        <v>117757.1</v>
      </c>
      <c r="P125" s="7">
        <v>69</v>
      </c>
      <c r="Q125" s="4">
        <v>318</v>
      </c>
      <c r="R125" s="4">
        <v>25</v>
      </c>
      <c r="S125" s="4">
        <v>0</v>
      </c>
      <c r="T125" s="4">
        <v>0</v>
      </c>
      <c r="U125" s="4">
        <v>16</v>
      </c>
      <c r="V125" s="4">
        <v>0</v>
      </c>
      <c r="W125" s="173">
        <v>428</v>
      </c>
      <c r="Y125" s="7">
        <v>5773.95</v>
      </c>
      <c r="Z125" s="4">
        <v>13148.47</v>
      </c>
      <c r="AA125" s="4">
        <v>1126.23</v>
      </c>
      <c r="AB125" s="4">
        <v>0</v>
      </c>
      <c r="AC125" s="4">
        <v>0</v>
      </c>
      <c r="AD125" s="4">
        <v>1152.8499999999999</v>
      </c>
      <c r="AE125" s="4">
        <v>0</v>
      </c>
      <c r="AF125" s="173">
        <v>21201.499999999996</v>
      </c>
      <c r="AH125" s="7">
        <v>58</v>
      </c>
      <c r="AI125" s="4">
        <v>131</v>
      </c>
      <c r="AJ125" s="4">
        <v>8</v>
      </c>
      <c r="AK125" s="4">
        <v>0</v>
      </c>
      <c r="AL125" s="4">
        <v>0</v>
      </c>
      <c r="AM125" s="4">
        <v>5</v>
      </c>
      <c r="AN125" s="4">
        <v>0</v>
      </c>
      <c r="AO125" s="173">
        <v>202</v>
      </c>
    </row>
    <row r="126" spans="1:41" x14ac:dyDescent="0.35">
      <c r="A126" s="117" t="s">
        <v>3</v>
      </c>
      <c r="B126" s="43" t="s">
        <v>140</v>
      </c>
      <c r="C126" s="43" t="s">
        <v>140</v>
      </c>
      <c r="D126" s="168" t="s">
        <v>1189</v>
      </c>
      <c r="E126" s="168"/>
      <c r="F126" s="7">
        <v>14499.03</v>
      </c>
      <c r="G126" s="4">
        <v>21479.18</v>
      </c>
      <c r="H126" s="4">
        <v>2896.02</v>
      </c>
      <c r="I126" s="4">
        <v>0</v>
      </c>
      <c r="J126" s="4">
        <v>903.33</v>
      </c>
      <c r="K126" s="4">
        <v>3689.12</v>
      </c>
      <c r="L126" s="4">
        <v>1655.12</v>
      </c>
      <c r="M126" s="173">
        <v>45121.8</v>
      </c>
      <c r="N126" s="154">
        <v>97602.07</v>
      </c>
      <c r="P126" s="7">
        <v>142</v>
      </c>
      <c r="Q126" s="4">
        <v>214</v>
      </c>
      <c r="R126" s="4">
        <v>22</v>
      </c>
      <c r="S126" s="4">
        <v>0</v>
      </c>
      <c r="T126" s="4">
        <v>12</v>
      </c>
      <c r="U126" s="4">
        <v>16</v>
      </c>
      <c r="V126" s="4">
        <v>2</v>
      </c>
      <c r="W126" s="173">
        <v>408</v>
      </c>
      <c r="Y126" s="7">
        <v>7698.6</v>
      </c>
      <c r="Z126" s="4">
        <v>16360.31</v>
      </c>
      <c r="AA126" s="4">
        <v>1448.01</v>
      </c>
      <c r="AB126" s="4">
        <v>0</v>
      </c>
      <c r="AC126" s="4">
        <v>903.33</v>
      </c>
      <c r="AD126" s="4">
        <v>1613.99</v>
      </c>
      <c r="AE126" s="4">
        <v>0</v>
      </c>
      <c r="AF126" s="173">
        <v>28024.240000000002</v>
      </c>
      <c r="AH126" s="7">
        <v>76</v>
      </c>
      <c r="AI126" s="4">
        <v>163</v>
      </c>
      <c r="AJ126" s="4">
        <v>11</v>
      </c>
      <c r="AK126" s="4">
        <v>0</v>
      </c>
      <c r="AL126" s="4">
        <v>12</v>
      </c>
      <c r="AM126" s="4">
        <v>7</v>
      </c>
      <c r="AN126" s="4">
        <v>0</v>
      </c>
      <c r="AO126" s="173">
        <v>269</v>
      </c>
    </row>
    <row r="127" spans="1:41" x14ac:dyDescent="0.35">
      <c r="A127" s="117" t="s">
        <v>3</v>
      </c>
      <c r="B127" s="43" t="s">
        <v>141</v>
      </c>
      <c r="C127" s="43" t="s">
        <v>141</v>
      </c>
      <c r="D127" s="168" t="s">
        <v>1189</v>
      </c>
      <c r="E127" s="168"/>
      <c r="F127" s="7">
        <v>12831</v>
      </c>
      <c r="G127" s="4">
        <v>14854.76</v>
      </c>
      <c r="H127" s="4">
        <v>1930.68</v>
      </c>
      <c r="I127" s="4">
        <v>0</v>
      </c>
      <c r="J127" s="4">
        <v>4617.0200000000004</v>
      </c>
      <c r="K127" s="4">
        <v>3458.55</v>
      </c>
      <c r="L127" s="4">
        <v>3310.24</v>
      </c>
      <c r="M127" s="173">
        <v>41002.250000000007</v>
      </c>
      <c r="N127" s="154">
        <v>130623.61</v>
      </c>
      <c r="P127" s="7">
        <v>131</v>
      </c>
      <c r="Q127" s="4">
        <v>148</v>
      </c>
      <c r="R127" s="4">
        <v>14</v>
      </c>
      <c r="S127" s="4">
        <v>0</v>
      </c>
      <c r="T127" s="4">
        <v>75</v>
      </c>
      <c r="U127" s="4">
        <v>15</v>
      </c>
      <c r="V127" s="4">
        <v>4</v>
      </c>
      <c r="W127" s="173">
        <v>387</v>
      </c>
      <c r="Y127" s="7">
        <v>3849.3</v>
      </c>
      <c r="Z127" s="4">
        <v>11843.66</v>
      </c>
      <c r="AA127" s="4">
        <v>1448.01</v>
      </c>
      <c r="AB127" s="4">
        <v>0</v>
      </c>
      <c r="AC127" s="4">
        <v>3011.1</v>
      </c>
      <c r="AD127" s="4">
        <v>461.14</v>
      </c>
      <c r="AE127" s="4">
        <v>827.56</v>
      </c>
      <c r="AF127" s="173">
        <v>21440.769999999997</v>
      </c>
      <c r="AH127" s="7">
        <v>40</v>
      </c>
      <c r="AI127" s="4">
        <v>118</v>
      </c>
      <c r="AJ127" s="4">
        <v>11</v>
      </c>
      <c r="AK127" s="4">
        <v>0</v>
      </c>
      <c r="AL127" s="4">
        <v>55</v>
      </c>
      <c r="AM127" s="4">
        <v>2</v>
      </c>
      <c r="AN127" s="4">
        <v>1</v>
      </c>
      <c r="AO127" s="173">
        <v>227</v>
      </c>
    </row>
    <row r="128" spans="1:41" x14ac:dyDescent="0.35">
      <c r="A128" s="117" t="s">
        <v>3</v>
      </c>
      <c r="B128" s="43" t="s">
        <v>142</v>
      </c>
      <c r="C128" s="43" t="s">
        <v>142</v>
      </c>
      <c r="D128" s="168" t="s">
        <v>1190</v>
      </c>
      <c r="E128" s="168"/>
      <c r="F128" s="7">
        <v>7057.05</v>
      </c>
      <c r="G128" s="4">
        <v>13349.21</v>
      </c>
      <c r="H128" s="4">
        <v>1287.1199999999999</v>
      </c>
      <c r="I128" s="4">
        <v>0</v>
      </c>
      <c r="J128" s="4">
        <v>0</v>
      </c>
      <c r="K128" s="4">
        <v>922.28</v>
      </c>
      <c r="L128" s="4">
        <v>0</v>
      </c>
      <c r="M128" s="173">
        <v>22615.659999999996</v>
      </c>
      <c r="N128" s="154">
        <v>54437.51</v>
      </c>
      <c r="P128" s="7">
        <v>69</v>
      </c>
      <c r="Q128" s="4">
        <v>133</v>
      </c>
      <c r="R128" s="4">
        <v>10</v>
      </c>
      <c r="S128" s="4">
        <v>0</v>
      </c>
      <c r="T128" s="4">
        <v>0</v>
      </c>
      <c r="U128" s="4">
        <v>4</v>
      </c>
      <c r="V128" s="4">
        <v>0</v>
      </c>
      <c r="W128" s="173">
        <v>216</v>
      </c>
      <c r="Y128" s="7">
        <v>1283.0999999999999</v>
      </c>
      <c r="Z128" s="4">
        <v>3814.06</v>
      </c>
      <c r="AA128" s="4">
        <v>0</v>
      </c>
      <c r="AB128" s="4">
        <v>0</v>
      </c>
      <c r="AC128" s="4">
        <v>0</v>
      </c>
      <c r="AD128" s="4">
        <v>461.14</v>
      </c>
      <c r="AE128" s="4">
        <v>0</v>
      </c>
      <c r="AF128" s="173">
        <v>5558.3</v>
      </c>
      <c r="AH128" s="7">
        <v>11</v>
      </c>
      <c r="AI128" s="4">
        <v>38</v>
      </c>
      <c r="AJ128" s="4">
        <v>0</v>
      </c>
      <c r="AK128" s="4">
        <v>0</v>
      </c>
      <c r="AL128" s="4">
        <v>0</v>
      </c>
      <c r="AM128" s="4">
        <v>2</v>
      </c>
      <c r="AN128" s="4">
        <v>0</v>
      </c>
      <c r="AO128" s="173">
        <v>51</v>
      </c>
    </row>
    <row r="129" spans="1:41" x14ac:dyDescent="0.35">
      <c r="A129" s="117" t="s">
        <v>3</v>
      </c>
      <c r="B129" s="43" t="s">
        <v>143</v>
      </c>
      <c r="C129" s="43" t="s">
        <v>143</v>
      </c>
      <c r="D129" s="168" t="s">
        <v>1069</v>
      </c>
      <c r="E129" s="169"/>
      <c r="F129" s="7">
        <v>5773.95</v>
      </c>
      <c r="G129" s="4">
        <v>7728.49</v>
      </c>
      <c r="H129" s="4">
        <v>321.77999999999997</v>
      </c>
      <c r="I129" s="4">
        <v>0</v>
      </c>
      <c r="J129" s="4">
        <v>0</v>
      </c>
      <c r="K129" s="4">
        <v>461.14</v>
      </c>
      <c r="L129" s="4">
        <v>0</v>
      </c>
      <c r="M129" s="173">
        <v>14285.359999999999</v>
      </c>
      <c r="N129" s="154">
        <v>38779.54</v>
      </c>
      <c r="P129" s="7">
        <v>58</v>
      </c>
      <c r="Q129" s="4">
        <v>77</v>
      </c>
      <c r="R129" s="4">
        <v>2</v>
      </c>
      <c r="S129" s="4">
        <v>0</v>
      </c>
      <c r="T129" s="4">
        <v>0</v>
      </c>
      <c r="U129" s="4">
        <v>2</v>
      </c>
      <c r="V129" s="4">
        <v>0</v>
      </c>
      <c r="W129" s="173">
        <v>139</v>
      </c>
      <c r="Y129" s="7">
        <v>5773.95</v>
      </c>
      <c r="Z129" s="4">
        <v>5721.09</v>
      </c>
      <c r="AA129" s="4">
        <v>321.77999999999997</v>
      </c>
      <c r="AB129" s="4">
        <v>0</v>
      </c>
      <c r="AC129" s="4">
        <v>0</v>
      </c>
      <c r="AD129" s="4">
        <v>0</v>
      </c>
      <c r="AE129" s="4">
        <v>0</v>
      </c>
      <c r="AF129" s="173">
        <v>11816.820000000002</v>
      </c>
      <c r="AH129" s="7">
        <v>58</v>
      </c>
      <c r="AI129" s="4">
        <v>57</v>
      </c>
      <c r="AJ129" s="4">
        <v>2</v>
      </c>
      <c r="AK129" s="4">
        <v>0</v>
      </c>
      <c r="AL129" s="4">
        <v>0</v>
      </c>
      <c r="AM129" s="4">
        <v>0</v>
      </c>
      <c r="AN129" s="4">
        <v>0</v>
      </c>
      <c r="AO129" s="173">
        <v>117</v>
      </c>
    </row>
    <row r="130" spans="1:41" x14ac:dyDescent="0.35">
      <c r="A130" s="117" t="s">
        <v>3</v>
      </c>
      <c r="B130" s="43" t="s">
        <v>144</v>
      </c>
      <c r="C130" s="43" t="s">
        <v>144</v>
      </c>
      <c r="D130" s="169" t="s">
        <v>1189</v>
      </c>
      <c r="E130" s="169"/>
      <c r="F130" s="7">
        <v>5132.3999999999996</v>
      </c>
      <c r="G130" s="4">
        <v>19973.63</v>
      </c>
      <c r="H130" s="4">
        <v>1287.1199999999999</v>
      </c>
      <c r="I130" s="4">
        <v>0</v>
      </c>
      <c r="J130" s="4">
        <v>100.37</v>
      </c>
      <c r="K130" s="4">
        <v>5994.82</v>
      </c>
      <c r="L130" s="4">
        <v>2482.6799999999998</v>
      </c>
      <c r="M130" s="173">
        <v>34971.019999999997</v>
      </c>
      <c r="N130" s="154">
        <v>105211.36</v>
      </c>
      <c r="P130" s="7">
        <v>51</v>
      </c>
      <c r="Q130" s="4">
        <v>199</v>
      </c>
      <c r="R130" s="4">
        <v>10</v>
      </c>
      <c r="S130" s="4">
        <v>0</v>
      </c>
      <c r="T130" s="4">
        <v>1</v>
      </c>
      <c r="U130" s="4">
        <v>26</v>
      </c>
      <c r="V130" s="4">
        <v>3</v>
      </c>
      <c r="W130" s="173">
        <v>290</v>
      </c>
      <c r="Y130" s="7">
        <v>1283.0999999999999</v>
      </c>
      <c r="Z130" s="4">
        <v>6524.05</v>
      </c>
      <c r="AA130" s="4">
        <v>0</v>
      </c>
      <c r="AB130" s="4">
        <v>0</v>
      </c>
      <c r="AC130" s="4">
        <v>100.37</v>
      </c>
      <c r="AD130" s="4">
        <v>3458.55</v>
      </c>
      <c r="AE130" s="4">
        <v>827.56</v>
      </c>
      <c r="AF130" s="173">
        <v>12193.63</v>
      </c>
      <c r="AH130" s="7">
        <v>11</v>
      </c>
      <c r="AI130" s="4">
        <v>65</v>
      </c>
      <c r="AJ130" s="4">
        <v>0</v>
      </c>
      <c r="AK130" s="4">
        <v>0</v>
      </c>
      <c r="AL130" s="4">
        <v>1</v>
      </c>
      <c r="AM130" s="4">
        <v>15</v>
      </c>
      <c r="AN130" s="4">
        <v>1</v>
      </c>
      <c r="AO130" s="173">
        <v>93</v>
      </c>
    </row>
    <row r="131" spans="1:41" x14ac:dyDescent="0.35">
      <c r="A131" s="117" t="s">
        <v>3</v>
      </c>
      <c r="B131" s="43" t="s">
        <v>145</v>
      </c>
      <c r="C131" s="43" t="s">
        <v>145</v>
      </c>
      <c r="D131" s="168" t="s">
        <v>1190</v>
      </c>
      <c r="E131" s="168"/>
      <c r="F131" s="7">
        <v>10008.18</v>
      </c>
      <c r="G131" s="4">
        <v>29408.41</v>
      </c>
      <c r="H131" s="4">
        <v>2896.02</v>
      </c>
      <c r="I131" s="4">
        <v>0</v>
      </c>
      <c r="J131" s="4">
        <v>301.11</v>
      </c>
      <c r="K131" s="4">
        <v>2536.27</v>
      </c>
      <c r="L131" s="4">
        <v>0</v>
      </c>
      <c r="M131" s="173">
        <v>45149.989999999991</v>
      </c>
      <c r="N131" s="154">
        <v>115628.77</v>
      </c>
      <c r="P131" s="7">
        <v>101</v>
      </c>
      <c r="Q131" s="4">
        <v>293</v>
      </c>
      <c r="R131" s="4">
        <v>21</v>
      </c>
      <c r="S131" s="4">
        <v>0</v>
      </c>
      <c r="T131" s="4">
        <v>3</v>
      </c>
      <c r="U131" s="4">
        <v>11</v>
      </c>
      <c r="V131" s="4">
        <v>0</v>
      </c>
      <c r="W131" s="173">
        <v>429</v>
      </c>
      <c r="Y131" s="7">
        <v>7698.6</v>
      </c>
      <c r="Z131" s="4">
        <v>12847.36</v>
      </c>
      <c r="AA131" s="4">
        <v>2252.46</v>
      </c>
      <c r="AB131" s="4">
        <v>0</v>
      </c>
      <c r="AC131" s="4">
        <v>200.74</v>
      </c>
      <c r="AD131" s="4">
        <v>922.28</v>
      </c>
      <c r="AE131" s="4">
        <v>0</v>
      </c>
      <c r="AF131" s="173">
        <v>23921.439999999999</v>
      </c>
      <c r="AH131" s="7">
        <v>80</v>
      </c>
      <c r="AI131" s="4">
        <v>128</v>
      </c>
      <c r="AJ131" s="4">
        <v>17</v>
      </c>
      <c r="AK131" s="4">
        <v>0</v>
      </c>
      <c r="AL131" s="4">
        <v>2</v>
      </c>
      <c r="AM131" s="4">
        <v>4</v>
      </c>
      <c r="AN131" s="4">
        <v>0</v>
      </c>
      <c r="AO131" s="173">
        <v>231</v>
      </c>
    </row>
    <row r="132" spans="1:41" x14ac:dyDescent="0.35">
      <c r="A132" s="117" t="s">
        <v>3</v>
      </c>
      <c r="B132" s="43" t="s">
        <v>146</v>
      </c>
      <c r="C132" s="43" t="s">
        <v>146</v>
      </c>
      <c r="D132" s="168" t="s">
        <v>1069</v>
      </c>
      <c r="E132" s="169"/>
      <c r="F132" s="7">
        <v>9623.25</v>
      </c>
      <c r="G132" s="4">
        <v>12044.4</v>
      </c>
      <c r="H132" s="4">
        <v>1769.79</v>
      </c>
      <c r="I132" s="4">
        <v>0</v>
      </c>
      <c r="J132" s="4">
        <v>1204.44</v>
      </c>
      <c r="K132" s="4">
        <v>3689.12</v>
      </c>
      <c r="L132" s="4">
        <v>0</v>
      </c>
      <c r="M132" s="173">
        <v>28331</v>
      </c>
      <c r="N132" s="154">
        <v>79924.25</v>
      </c>
      <c r="P132" s="7">
        <v>98</v>
      </c>
      <c r="Q132" s="4">
        <v>120</v>
      </c>
      <c r="R132" s="4">
        <v>13</v>
      </c>
      <c r="S132" s="4">
        <v>0</v>
      </c>
      <c r="T132" s="4">
        <v>19</v>
      </c>
      <c r="U132" s="4">
        <v>16</v>
      </c>
      <c r="V132" s="4">
        <v>0</v>
      </c>
      <c r="W132" s="173">
        <v>266</v>
      </c>
      <c r="Y132" s="7">
        <v>7698.6</v>
      </c>
      <c r="Z132" s="4">
        <v>4617.0200000000004</v>
      </c>
      <c r="AA132" s="4">
        <v>321.77999999999997</v>
      </c>
      <c r="AB132" s="4">
        <v>0</v>
      </c>
      <c r="AC132" s="4">
        <v>0</v>
      </c>
      <c r="AD132" s="4">
        <v>2075.13</v>
      </c>
      <c r="AE132" s="4">
        <v>0</v>
      </c>
      <c r="AF132" s="173">
        <v>14712.530000000002</v>
      </c>
      <c r="AH132" s="7">
        <v>80</v>
      </c>
      <c r="AI132" s="4">
        <v>46</v>
      </c>
      <c r="AJ132" s="4">
        <v>2</v>
      </c>
      <c r="AK132" s="4">
        <v>0</v>
      </c>
      <c r="AL132" s="4">
        <v>0</v>
      </c>
      <c r="AM132" s="4">
        <v>9</v>
      </c>
      <c r="AN132" s="4">
        <v>0</v>
      </c>
      <c r="AO132" s="173">
        <v>137</v>
      </c>
    </row>
    <row r="133" spans="1:41" x14ac:dyDescent="0.35">
      <c r="A133" s="117" t="s">
        <v>3</v>
      </c>
      <c r="B133" s="43" t="s">
        <v>147</v>
      </c>
      <c r="C133" s="43" t="s">
        <v>147</v>
      </c>
      <c r="D133" s="168" t="s">
        <v>1069</v>
      </c>
      <c r="E133" s="169"/>
      <c r="F133" s="7">
        <v>2951.13</v>
      </c>
      <c r="G133" s="4">
        <v>20977.33</v>
      </c>
      <c r="H133" s="4">
        <v>0</v>
      </c>
      <c r="I133" s="4">
        <v>0</v>
      </c>
      <c r="J133" s="4">
        <v>0</v>
      </c>
      <c r="K133" s="4">
        <v>1383.42</v>
      </c>
      <c r="L133" s="4">
        <v>1655.12</v>
      </c>
      <c r="M133" s="173">
        <v>26967.000000000004</v>
      </c>
      <c r="N133" s="154">
        <v>80477.820000000007</v>
      </c>
      <c r="P133" s="7">
        <v>26</v>
      </c>
      <c r="Q133" s="4">
        <v>209</v>
      </c>
      <c r="R133" s="4">
        <v>0</v>
      </c>
      <c r="S133" s="4">
        <v>0</v>
      </c>
      <c r="T133" s="4">
        <v>0</v>
      </c>
      <c r="U133" s="4">
        <v>6</v>
      </c>
      <c r="V133" s="4">
        <v>2</v>
      </c>
      <c r="W133" s="173">
        <v>243</v>
      </c>
      <c r="Y133" s="7">
        <v>1924.65</v>
      </c>
      <c r="Z133" s="4">
        <v>10137.370000000001</v>
      </c>
      <c r="AA133" s="4">
        <v>0</v>
      </c>
      <c r="AB133" s="4">
        <v>0</v>
      </c>
      <c r="AC133" s="4">
        <v>0</v>
      </c>
      <c r="AD133" s="4">
        <v>922.28</v>
      </c>
      <c r="AE133" s="4">
        <v>1655.12</v>
      </c>
      <c r="AF133" s="173">
        <v>14639.420000000002</v>
      </c>
      <c r="AH133" s="7">
        <v>18</v>
      </c>
      <c r="AI133" s="4">
        <v>101</v>
      </c>
      <c r="AJ133" s="4">
        <v>0</v>
      </c>
      <c r="AK133" s="4">
        <v>0</v>
      </c>
      <c r="AL133" s="4">
        <v>0</v>
      </c>
      <c r="AM133" s="4">
        <v>4</v>
      </c>
      <c r="AN133" s="4">
        <v>2</v>
      </c>
      <c r="AO133" s="173">
        <v>125</v>
      </c>
    </row>
    <row r="134" spans="1:41" x14ac:dyDescent="0.35">
      <c r="A134" s="117" t="s">
        <v>3</v>
      </c>
      <c r="B134" s="43" t="s">
        <v>148</v>
      </c>
      <c r="C134" s="43" t="s">
        <v>148</v>
      </c>
      <c r="D134" s="168" t="s">
        <v>1190</v>
      </c>
      <c r="E134" s="168"/>
      <c r="F134" s="7">
        <v>30794.400000000001</v>
      </c>
      <c r="G134" s="4">
        <v>13951.43</v>
      </c>
      <c r="H134" s="4">
        <v>1287.1199999999999</v>
      </c>
      <c r="I134" s="4">
        <v>0</v>
      </c>
      <c r="J134" s="4">
        <v>2007.4</v>
      </c>
      <c r="K134" s="4">
        <v>1152.8499999999999</v>
      </c>
      <c r="L134" s="4">
        <v>0</v>
      </c>
      <c r="M134" s="173">
        <v>49193.200000000004</v>
      </c>
      <c r="N134" s="154">
        <v>120884.21</v>
      </c>
      <c r="P134" s="7">
        <v>309</v>
      </c>
      <c r="Q134" s="4">
        <v>139</v>
      </c>
      <c r="R134" s="4">
        <v>10</v>
      </c>
      <c r="S134" s="4">
        <v>0</v>
      </c>
      <c r="T134" s="4">
        <v>34</v>
      </c>
      <c r="U134" s="4">
        <v>5</v>
      </c>
      <c r="V134" s="4">
        <v>0</v>
      </c>
      <c r="W134" s="173">
        <v>497</v>
      </c>
      <c r="Y134" s="7">
        <v>8981.7000000000007</v>
      </c>
      <c r="Z134" s="4">
        <v>9234.0400000000009</v>
      </c>
      <c r="AA134" s="4">
        <v>643.55999999999995</v>
      </c>
      <c r="AB134" s="4">
        <v>0</v>
      </c>
      <c r="AC134" s="4">
        <v>2007.4</v>
      </c>
      <c r="AD134" s="4">
        <v>461.14</v>
      </c>
      <c r="AE134" s="4">
        <v>0</v>
      </c>
      <c r="AF134" s="173">
        <v>21327.840000000004</v>
      </c>
      <c r="AH134" s="7">
        <v>87</v>
      </c>
      <c r="AI134" s="4">
        <v>92</v>
      </c>
      <c r="AJ134" s="4">
        <v>5</v>
      </c>
      <c r="AK134" s="4">
        <v>0</v>
      </c>
      <c r="AL134" s="4">
        <v>34</v>
      </c>
      <c r="AM134" s="4">
        <v>2</v>
      </c>
      <c r="AN134" s="4">
        <v>0</v>
      </c>
      <c r="AO134" s="173">
        <v>220</v>
      </c>
    </row>
    <row r="135" spans="1:41" x14ac:dyDescent="0.35">
      <c r="A135" s="117" t="s">
        <v>3</v>
      </c>
      <c r="B135" s="43" t="s">
        <v>149</v>
      </c>
      <c r="C135" s="43" t="s">
        <v>149</v>
      </c>
      <c r="D135" s="168" t="s">
        <v>1069</v>
      </c>
      <c r="E135" s="169"/>
      <c r="F135" s="7">
        <v>2566.1999999999998</v>
      </c>
      <c r="G135" s="4">
        <v>8330.7099999999991</v>
      </c>
      <c r="H135" s="4">
        <v>2413.35</v>
      </c>
      <c r="I135" s="4">
        <v>0</v>
      </c>
      <c r="J135" s="4">
        <v>0</v>
      </c>
      <c r="K135" s="4">
        <v>461.14</v>
      </c>
      <c r="L135" s="4">
        <v>0</v>
      </c>
      <c r="M135" s="173">
        <v>13771.4</v>
      </c>
      <c r="N135" s="154">
        <v>61527.85</v>
      </c>
      <c r="P135" s="7">
        <v>22</v>
      </c>
      <c r="Q135" s="4">
        <v>83</v>
      </c>
      <c r="R135" s="4">
        <v>18</v>
      </c>
      <c r="S135" s="4">
        <v>0</v>
      </c>
      <c r="T135" s="4">
        <v>0</v>
      </c>
      <c r="U135" s="4">
        <v>2</v>
      </c>
      <c r="V135" s="4">
        <v>0</v>
      </c>
      <c r="W135" s="173">
        <v>125</v>
      </c>
      <c r="Y135" s="7">
        <v>1283.0999999999999</v>
      </c>
      <c r="Z135" s="4">
        <v>4817.76</v>
      </c>
      <c r="AA135" s="4">
        <v>1608.9</v>
      </c>
      <c r="AB135" s="4">
        <v>0</v>
      </c>
      <c r="AC135" s="4">
        <v>0</v>
      </c>
      <c r="AD135" s="4">
        <v>461.14</v>
      </c>
      <c r="AE135" s="4">
        <v>0</v>
      </c>
      <c r="AF135" s="173">
        <v>8170.9000000000005</v>
      </c>
      <c r="AH135" s="7">
        <v>11</v>
      </c>
      <c r="AI135" s="4">
        <v>48</v>
      </c>
      <c r="AJ135" s="4">
        <v>12</v>
      </c>
      <c r="AK135" s="4">
        <v>0</v>
      </c>
      <c r="AL135" s="4">
        <v>0</v>
      </c>
      <c r="AM135" s="4">
        <v>2</v>
      </c>
      <c r="AN135" s="4">
        <v>0</v>
      </c>
      <c r="AO135" s="173">
        <v>73</v>
      </c>
    </row>
    <row r="136" spans="1:41" x14ac:dyDescent="0.35">
      <c r="A136" s="117" t="s">
        <v>3</v>
      </c>
      <c r="B136" s="43" t="s">
        <v>150</v>
      </c>
      <c r="C136" s="43" t="s">
        <v>150</v>
      </c>
      <c r="D136" s="168" t="s">
        <v>1069</v>
      </c>
      <c r="E136" s="168"/>
      <c r="F136" s="7">
        <v>3849.3</v>
      </c>
      <c r="G136" s="4">
        <v>5921.83</v>
      </c>
      <c r="H136" s="4">
        <v>1448.01</v>
      </c>
      <c r="I136" s="4">
        <v>0</v>
      </c>
      <c r="J136" s="4">
        <v>0</v>
      </c>
      <c r="K136" s="4">
        <v>1152.8499999999999</v>
      </c>
      <c r="L136" s="4">
        <v>0</v>
      </c>
      <c r="M136" s="173">
        <v>12371.990000000002</v>
      </c>
      <c r="N136" s="154">
        <v>39008.68</v>
      </c>
      <c r="P136" s="7">
        <v>40</v>
      </c>
      <c r="Q136" s="4">
        <v>59</v>
      </c>
      <c r="R136" s="4">
        <v>11</v>
      </c>
      <c r="S136" s="4">
        <v>0</v>
      </c>
      <c r="T136" s="4">
        <v>0</v>
      </c>
      <c r="U136" s="4">
        <v>5</v>
      </c>
      <c r="V136" s="4">
        <v>0</v>
      </c>
      <c r="W136" s="173">
        <v>115</v>
      </c>
      <c r="Y136" s="7">
        <v>0</v>
      </c>
      <c r="Z136" s="4">
        <v>3512.95</v>
      </c>
      <c r="AA136" s="4">
        <v>160.88999999999999</v>
      </c>
      <c r="AB136" s="4">
        <v>0</v>
      </c>
      <c r="AC136" s="4">
        <v>0</v>
      </c>
      <c r="AD136" s="4">
        <v>0</v>
      </c>
      <c r="AE136" s="4">
        <v>0</v>
      </c>
      <c r="AF136" s="173">
        <v>3673.8399999999997</v>
      </c>
      <c r="AH136" s="7">
        <v>0</v>
      </c>
      <c r="AI136" s="4">
        <v>35</v>
      </c>
      <c r="AJ136" s="4">
        <v>1</v>
      </c>
      <c r="AK136" s="4">
        <v>0</v>
      </c>
      <c r="AL136" s="4">
        <v>0</v>
      </c>
      <c r="AM136" s="4">
        <v>0</v>
      </c>
      <c r="AN136" s="4">
        <v>0</v>
      </c>
      <c r="AO136" s="173">
        <v>36</v>
      </c>
    </row>
    <row r="137" spans="1:41" x14ac:dyDescent="0.35">
      <c r="A137" s="117" t="s">
        <v>3</v>
      </c>
      <c r="B137" s="43" t="s">
        <v>151</v>
      </c>
      <c r="C137" s="43" t="s">
        <v>151</v>
      </c>
      <c r="D137" s="168" t="s">
        <v>1190</v>
      </c>
      <c r="E137" s="168"/>
      <c r="F137" s="7">
        <v>9110.01</v>
      </c>
      <c r="G137" s="4">
        <v>14352.91</v>
      </c>
      <c r="H137" s="4">
        <v>965.34</v>
      </c>
      <c r="I137" s="4">
        <v>0</v>
      </c>
      <c r="J137" s="4">
        <v>0</v>
      </c>
      <c r="K137" s="4">
        <v>1383.42</v>
      </c>
      <c r="L137" s="4">
        <v>1655.12</v>
      </c>
      <c r="M137" s="173">
        <v>27466.799999999999</v>
      </c>
      <c r="N137" s="154">
        <v>131431.22</v>
      </c>
      <c r="P137" s="7">
        <v>91</v>
      </c>
      <c r="Q137" s="4">
        <v>143</v>
      </c>
      <c r="R137" s="4">
        <v>7</v>
      </c>
      <c r="S137" s="4">
        <v>0</v>
      </c>
      <c r="T137" s="4">
        <v>0</v>
      </c>
      <c r="U137" s="4">
        <v>6</v>
      </c>
      <c r="V137" s="4">
        <v>2</v>
      </c>
      <c r="W137" s="173">
        <v>249</v>
      </c>
      <c r="Y137" s="7">
        <v>3977.61</v>
      </c>
      <c r="Z137" s="4">
        <v>5419.98</v>
      </c>
      <c r="AA137" s="4">
        <v>0</v>
      </c>
      <c r="AB137" s="4">
        <v>0</v>
      </c>
      <c r="AC137" s="4">
        <v>0</v>
      </c>
      <c r="AD137" s="4">
        <v>922.28</v>
      </c>
      <c r="AE137" s="4">
        <v>0</v>
      </c>
      <c r="AF137" s="173">
        <v>10319.870000000001</v>
      </c>
      <c r="AH137" s="7">
        <v>47</v>
      </c>
      <c r="AI137" s="4">
        <v>54</v>
      </c>
      <c r="AJ137" s="4">
        <v>0</v>
      </c>
      <c r="AK137" s="4">
        <v>0</v>
      </c>
      <c r="AL137" s="4">
        <v>0</v>
      </c>
      <c r="AM137" s="4">
        <v>4</v>
      </c>
      <c r="AN137" s="4">
        <v>0</v>
      </c>
      <c r="AO137" s="173">
        <v>105</v>
      </c>
    </row>
    <row r="138" spans="1:41" x14ac:dyDescent="0.35">
      <c r="A138" s="117" t="s">
        <v>3</v>
      </c>
      <c r="B138" s="43" t="s">
        <v>152</v>
      </c>
      <c r="C138" s="43" t="s">
        <v>152</v>
      </c>
      <c r="D138" s="168" t="s">
        <v>1191</v>
      </c>
      <c r="E138" s="168"/>
      <c r="F138" s="7">
        <v>3849.3</v>
      </c>
      <c r="G138" s="4">
        <v>19873.259999999998</v>
      </c>
      <c r="H138" s="4">
        <v>3217.8</v>
      </c>
      <c r="I138" s="4">
        <v>0</v>
      </c>
      <c r="J138" s="4">
        <v>5921.83</v>
      </c>
      <c r="K138" s="4">
        <v>922.28</v>
      </c>
      <c r="L138" s="4">
        <v>0</v>
      </c>
      <c r="M138" s="173">
        <v>33784.469999999994</v>
      </c>
      <c r="N138" s="154">
        <v>65313.26</v>
      </c>
      <c r="P138" s="7">
        <v>36</v>
      </c>
      <c r="Q138" s="4">
        <v>198</v>
      </c>
      <c r="R138" s="4">
        <v>25</v>
      </c>
      <c r="S138" s="4">
        <v>0</v>
      </c>
      <c r="T138" s="4">
        <v>99</v>
      </c>
      <c r="U138" s="4">
        <v>4</v>
      </c>
      <c r="V138" s="4">
        <v>0</v>
      </c>
      <c r="W138" s="173">
        <v>362</v>
      </c>
      <c r="Y138" s="7">
        <v>1924.65</v>
      </c>
      <c r="Z138" s="4">
        <v>1304.81</v>
      </c>
      <c r="AA138" s="4">
        <v>1930.68</v>
      </c>
      <c r="AB138" s="4">
        <v>0</v>
      </c>
      <c r="AC138" s="4">
        <v>4717.3900000000003</v>
      </c>
      <c r="AD138" s="4">
        <v>461.14</v>
      </c>
      <c r="AE138" s="4">
        <v>0</v>
      </c>
      <c r="AF138" s="173">
        <v>10338.67</v>
      </c>
      <c r="AH138" s="7">
        <v>18</v>
      </c>
      <c r="AI138" s="4">
        <v>13</v>
      </c>
      <c r="AJ138" s="4">
        <v>15</v>
      </c>
      <c r="AK138" s="4">
        <v>0</v>
      </c>
      <c r="AL138" s="4">
        <v>80</v>
      </c>
      <c r="AM138" s="4">
        <v>2</v>
      </c>
      <c r="AN138" s="4">
        <v>0</v>
      </c>
      <c r="AO138" s="173">
        <v>128</v>
      </c>
    </row>
    <row r="139" spans="1:41" x14ac:dyDescent="0.35">
      <c r="A139" s="117" t="s">
        <v>3</v>
      </c>
      <c r="B139" s="43" t="s">
        <v>153</v>
      </c>
      <c r="C139" s="43" t="s">
        <v>153</v>
      </c>
      <c r="D139" s="168" t="s">
        <v>1191</v>
      </c>
      <c r="E139" s="168"/>
      <c r="F139" s="7">
        <v>11547.9</v>
      </c>
      <c r="G139" s="4">
        <v>14553.65</v>
      </c>
      <c r="H139" s="4">
        <v>1448.01</v>
      </c>
      <c r="I139" s="4">
        <v>0</v>
      </c>
      <c r="J139" s="4">
        <v>2609.62</v>
      </c>
      <c r="K139" s="4">
        <v>2305.6999999999998</v>
      </c>
      <c r="L139" s="4">
        <v>0</v>
      </c>
      <c r="M139" s="173">
        <v>32464.879999999997</v>
      </c>
      <c r="N139" s="154">
        <v>53251.27</v>
      </c>
      <c r="P139" s="7">
        <v>130</v>
      </c>
      <c r="Q139" s="4">
        <v>145</v>
      </c>
      <c r="R139" s="4">
        <v>11</v>
      </c>
      <c r="S139" s="4">
        <v>0</v>
      </c>
      <c r="T139" s="4">
        <v>37</v>
      </c>
      <c r="U139" s="4">
        <v>10</v>
      </c>
      <c r="V139" s="4">
        <v>0</v>
      </c>
      <c r="W139" s="173">
        <v>333</v>
      </c>
      <c r="Y139" s="7">
        <v>0</v>
      </c>
      <c r="Z139" s="4">
        <v>5018.5</v>
      </c>
      <c r="AA139" s="4">
        <v>804.45</v>
      </c>
      <c r="AB139" s="4">
        <v>0</v>
      </c>
      <c r="AC139" s="4">
        <v>2609.62</v>
      </c>
      <c r="AD139" s="4">
        <v>1613.99</v>
      </c>
      <c r="AE139" s="4">
        <v>0</v>
      </c>
      <c r="AF139" s="173">
        <v>10046.56</v>
      </c>
      <c r="AH139" s="7">
        <v>0</v>
      </c>
      <c r="AI139" s="4">
        <v>50</v>
      </c>
      <c r="AJ139" s="4">
        <v>6</v>
      </c>
      <c r="AK139" s="4">
        <v>0</v>
      </c>
      <c r="AL139" s="4">
        <v>37</v>
      </c>
      <c r="AM139" s="4">
        <v>7</v>
      </c>
      <c r="AN139" s="4">
        <v>0</v>
      </c>
      <c r="AO139" s="173">
        <v>100</v>
      </c>
    </row>
    <row r="140" spans="1:41" x14ac:dyDescent="0.35">
      <c r="A140" s="117" t="s">
        <v>3</v>
      </c>
      <c r="B140" s="43" t="s">
        <v>154</v>
      </c>
      <c r="C140" s="43" t="s">
        <v>154</v>
      </c>
      <c r="D140" s="169" t="s">
        <v>1191</v>
      </c>
      <c r="E140" s="169"/>
      <c r="F140" s="7">
        <v>9494.94</v>
      </c>
      <c r="G140" s="4">
        <v>25594.35</v>
      </c>
      <c r="H140" s="4">
        <v>3700.47</v>
      </c>
      <c r="I140" s="4">
        <v>0</v>
      </c>
      <c r="J140" s="4">
        <v>10137.370000000001</v>
      </c>
      <c r="K140" s="4">
        <v>2766.84</v>
      </c>
      <c r="L140" s="4">
        <v>0</v>
      </c>
      <c r="M140" s="173">
        <v>51693.97</v>
      </c>
      <c r="N140" s="154">
        <v>90313.600000000006</v>
      </c>
      <c r="P140" s="7">
        <v>94</v>
      </c>
      <c r="Q140" s="4">
        <v>255</v>
      </c>
      <c r="R140" s="4">
        <v>28</v>
      </c>
      <c r="S140" s="4">
        <v>0</v>
      </c>
      <c r="T140" s="4">
        <v>169</v>
      </c>
      <c r="U140" s="4">
        <v>12</v>
      </c>
      <c r="V140" s="4">
        <v>0</v>
      </c>
      <c r="W140" s="173">
        <v>558</v>
      </c>
      <c r="Y140" s="7">
        <v>5132.3999999999996</v>
      </c>
      <c r="Z140" s="4">
        <v>2709.99</v>
      </c>
      <c r="AA140" s="4">
        <v>643.55999999999995</v>
      </c>
      <c r="AB140" s="4">
        <v>0</v>
      </c>
      <c r="AC140" s="4">
        <v>100.37</v>
      </c>
      <c r="AD140" s="4">
        <v>691.71</v>
      </c>
      <c r="AE140" s="4">
        <v>0</v>
      </c>
      <c r="AF140" s="173">
        <v>9278.0299999999988</v>
      </c>
      <c r="AH140" s="7">
        <v>50</v>
      </c>
      <c r="AI140" s="4">
        <v>27</v>
      </c>
      <c r="AJ140" s="4">
        <v>5</v>
      </c>
      <c r="AK140" s="4">
        <v>0</v>
      </c>
      <c r="AL140" s="4">
        <v>1</v>
      </c>
      <c r="AM140" s="4">
        <v>3</v>
      </c>
      <c r="AN140" s="4">
        <v>0</v>
      </c>
      <c r="AO140" s="173">
        <v>86</v>
      </c>
    </row>
    <row r="141" spans="1:41" x14ac:dyDescent="0.35">
      <c r="A141" s="117" t="s">
        <v>3</v>
      </c>
      <c r="B141" s="43" t="s">
        <v>155</v>
      </c>
      <c r="C141" s="43" t="s">
        <v>155</v>
      </c>
      <c r="D141" s="169" t="s">
        <v>1191</v>
      </c>
      <c r="E141" s="169"/>
      <c r="F141" s="7">
        <v>7698.6</v>
      </c>
      <c r="G141" s="4">
        <v>35330.239999999998</v>
      </c>
      <c r="H141" s="4">
        <v>1930.68</v>
      </c>
      <c r="I141" s="4">
        <v>0</v>
      </c>
      <c r="J141" s="4">
        <v>2208.14</v>
      </c>
      <c r="K141" s="4">
        <v>3458.55</v>
      </c>
      <c r="L141" s="4">
        <v>0</v>
      </c>
      <c r="M141" s="173">
        <v>50626.21</v>
      </c>
      <c r="N141" s="154">
        <v>106496.55</v>
      </c>
      <c r="P141" s="7">
        <v>80</v>
      </c>
      <c r="Q141" s="4">
        <v>352</v>
      </c>
      <c r="R141" s="4">
        <v>15</v>
      </c>
      <c r="S141" s="4">
        <v>0</v>
      </c>
      <c r="T141" s="4">
        <v>36</v>
      </c>
      <c r="U141" s="4">
        <v>15</v>
      </c>
      <c r="V141" s="4">
        <v>0</v>
      </c>
      <c r="W141" s="173">
        <v>498</v>
      </c>
      <c r="Y141" s="7">
        <v>3849.3</v>
      </c>
      <c r="Z141" s="4">
        <v>5520.35</v>
      </c>
      <c r="AA141" s="4">
        <v>1930.68</v>
      </c>
      <c r="AB141" s="4">
        <v>0</v>
      </c>
      <c r="AC141" s="4">
        <v>2007.4</v>
      </c>
      <c r="AD141" s="4">
        <v>922.28</v>
      </c>
      <c r="AE141" s="4">
        <v>0</v>
      </c>
      <c r="AF141" s="173">
        <v>14230.010000000002</v>
      </c>
      <c r="AH141" s="7">
        <v>40</v>
      </c>
      <c r="AI141" s="4">
        <v>55</v>
      </c>
      <c r="AJ141" s="4">
        <v>15</v>
      </c>
      <c r="AK141" s="4">
        <v>0</v>
      </c>
      <c r="AL141" s="4">
        <v>34</v>
      </c>
      <c r="AM141" s="4">
        <v>4</v>
      </c>
      <c r="AN141" s="4">
        <v>0</v>
      </c>
      <c r="AO141" s="173">
        <v>148</v>
      </c>
    </row>
    <row r="142" spans="1:41" x14ac:dyDescent="0.35">
      <c r="A142" s="117" t="s">
        <v>3</v>
      </c>
      <c r="B142" s="43" t="s">
        <v>156</v>
      </c>
      <c r="C142" s="43" t="s">
        <v>156</v>
      </c>
      <c r="D142" s="168" t="s">
        <v>1221</v>
      </c>
      <c r="E142" s="169"/>
      <c r="F142" s="7">
        <v>5773.95</v>
      </c>
      <c r="G142" s="4">
        <v>23085.1</v>
      </c>
      <c r="H142" s="4">
        <v>2574.2399999999998</v>
      </c>
      <c r="I142" s="4">
        <v>0</v>
      </c>
      <c r="J142" s="4">
        <v>1304.81</v>
      </c>
      <c r="K142" s="4">
        <v>2997.41</v>
      </c>
      <c r="L142" s="4">
        <v>0</v>
      </c>
      <c r="M142" s="173">
        <v>35735.51</v>
      </c>
      <c r="N142" s="154">
        <v>71091.37</v>
      </c>
      <c r="P142" s="7">
        <v>58</v>
      </c>
      <c r="Q142" s="4">
        <v>230</v>
      </c>
      <c r="R142" s="4">
        <v>20</v>
      </c>
      <c r="S142" s="4">
        <v>0</v>
      </c>
      <c r="T142" s="4">
        <v>20</v>
      </c>
      <c r="U142" s="4">
        <v>13</v>
      </c>
      <c r="V142" s="4">
        <v>0</v>
      </c>
      <c r="W142" s="173">
        <v>341</v>
      </c>
      <c r="Y142" s="7">
        <v>0</v>
      </c>
      <c r="Z142" s="4">
        <v>2509.25</v>
      </c>
      <c r="AA142" s="4">
        <v>1287.1199999999999</v>
      </c>
      <c r="AB142" s="4">
        <v>0</v>
      </c>
      <c r="AC142" s="4">
        <v>0</v>
      </c>
      <c r="AD142" s="4">
        <v>1152.8499999999999</v>
      </c>
      <c r="AE142" s="4">
        <v>0</v>
      </c>
      <c r="AF142" s="173">
        <v>4949.2199999999993</v>
      </c>
      <c r="AH142" s="7">
        <v>0</v>
      </c>
      <c r="AI142" s="4">
        <v>25</v>
      </c>
      <c r="AJ142" s="4">
        <v>10</v>
      </c>
      <c r="AK142" s="4">
        <v>0</v>
      </c>
      <c r="AL142" s="4">
        <v>0</v>
      </c>
      <c r="AM142" s="4">
        <v>5</v>
      </c>
      <c r="AN142" s="4">
        <v>0</v>
      </c>
      <c r="AO142" s="173">
        <v>40</v>
      </c>
    </row>
    <row r="143" spans="1:41" x14ac:dyDescent="0.35">
      <c r="A143" s="117" t="s">
        <v>3</v>
      </c>
      <c r="B143" s="43" t="s">
        <v>157</v>
      </c>
      <c r="C143" s="43" t="s">
        <v>157</v>
      </c>
      <c r="D143" s="168" t="s">
        <v>1191</v>
      </c>
      <c r="E143" s="168"/>
      <c r="F143" s="7">
        <v>0</v>
      </c>
      <c r="G143" s="4">
        <v>9033.2999999999993</v>
      </c>
      <c r="H143" s="4">
        <v>1287.1199999999999</v>
      </c>
      <c r="I143" s="4">
        <v>0</v>
      </c>
      <c r="J143" s="4">
        <v>501.85</v>
      </c>
      <c r="K143" s="4">
        <v>691.71</v>
      </c>
      <c r="L143" s="4">
        <v>0</v>
      </c>
      <c r="M143" s="173">
        <v>11513.98</v>
      </c>
      <c r="N143" s="154">
        <v>27782.13</v>
      </c>
      <c r="P143" s="7">
        <v>0</v>
      </c>
      <c r="Q143" s="4">
        <v>90</v>
      </c>
      <c r="R143" s="4">
        <v>10</v>
      </c>
      <c r="S143" s="4">
        <v>0</v>
      </c>
      <c r="T143" s="4">
        <v>6</v>
      </c>
      <c r="U143" s="4">
        <v>3</v>
      </c>
      <c r="V143" s="4">
        <v>0</v>
      </c>
      <c r="W143" s="173">
        <v>109</v>
      </c>
      <c r="Y143" s="7">
        <v>0</v>
      </c>
      <c r="Z143" s="4">
        <v>1505.55</v>
      </c>
      <c r="AA143" s="4">
        <v>643.55999999999995</v>
      </c>
      <c r="AB143" s="4">
        <v>0</v>
      </c>
      <c r="AC143" s="4">
        <v>501.85</v>
      </c>
      <c r="AD143" s="4">
        <v>461.14</v>
      </c>
      <c r="AE143" s="4">
        <v>0</v>
      </c>
      <c r="AF143" s="173">
        <v>3112.0999999999995</v>
      </c>
      <c r="AH143" s="7">
        <v>0</v>
      </c>
      <c r="AI143" s="4">
        <v>15</v>
      </c>
      <c r="AJ143" s="4">
        <v>5</v>
      </c>
      <c r="AK143" s="4">
        <v>0</v>
      </c>
      <c r="AL143" s="4">
        <v>6</v>
      </c>
      <c r="AM143" s="4">
        <v>2</v>
      </c>
      <c r="AN143" s="4">
        <v>0</v>
      </c>
      <c r="AO143" s="173">
        <v>28</v>
      </c>
    </row>
    <row r="144" spans="1:41" x14ac:dyDescent="0.35">
      <c r="A144" s="117" t="s">
        <v>3</v>
      </c>
      <c r="B144" s="43" t="s">
        <v>158</v>
      </c>
      <c r="C144" s="43" t="s">
        <v>158</v>
      </c>
      <c r="D144" s="168" t="s">
        <v>1222</v>
      </c>
      <c r="E144" s="168"/>
      <c r="F144" s="7">
        <v>9623.25</v>
      </c>
      <c r="G144" s="4">
        <v>28304.34</v>
      </c>
      <c r="H144" s="4">
        <v>643.55999999999995</v>
      </c>
      <c r="I144" s="4">
        <v>0</v>
      </c>
      <c r="J144" s="4">
        <v>501.85</v>
      </c>
      <c r="K144" s="4">
        <v>3689.12</v>
      </c>
      <c r="L144" s="4">
        <v>0</v>
      </c>
      <c r="M144" s="173">
        <v>42762.119999999995</v>
      </c>
      <c r="N144" s="154">
        <v>105603.91</v>
      </c>
      <c r="P144" s="7">
        <v>94</v>
      </c>
      <c r="Q144" s="4">
        <v>282</v>
      </c>
      <c r="R144" s="4">
        <v>5</v>
      </c>
      <c r="S144" s="4">
        <v>0</v>
      </c>
      <c r="T144" s="4">
        <v>6</v>
      </c>
      <c r="U144" s="4">
        <v>16</v>
      </c>
      <c r="V144" s="4">
        <v>0</v>
      </c>
      <c r="W144" s="173">
        <v>403</v>
      </c>
      <c r="Y144" s="7">
        <v>1924.65</v>
      </c>
      <c r="Z144" s="4">
        <v>15155.87</v>
      </c>
      <c r="AA144" s="4">
        <v>643.55999999999995</v>
      </c>
      <c r="AB144" s="4">
        <v>0</v>
      </c>
      <c r="AC144" s="4">
        <v>0</v>
      </c>
      <c r="AD144" s="4">
        <v>461.14</v>
      </c>
      <c r="AE144" s="4">
        <v>0</v>
      </c>
      <c r="AF144" s="173">
        <v>18185.22</v>
      </c>
      <c r="AH144" s="7">
        <v>18</v>
      </c>
      <c r="AI144" s="4">
        <v>151</v>
      </c>
      <c r="AJ144" s="4">
        <v>5</v>
      </c>
      <c r="AK144" s="4">
        <v>0</v>
      </c>
      <c r="AL144" s="4">
        <v>0</v>
      </c>
      <c r="AM144" s="4">
        <v>2</v>
      </c>
      <c r="AN144" s="4">
        <v>0</v>
      </c>
      <c r="AO144" s="173">
        <v>176</v>
      </c>
    </row>
    <row r="145" spans="1:41" x14ac:dyDescent="0.35">
      <c r="A145" s="117" t="s">
        <v>3</v>
      </c>
      <c r="B145" s="43" t="s">
        <v>159</v>
      </c>
      <c r="C145" s="43" t="s">
        <v>159</v>
      </c>
      <c r="D145" s="168" t="s">
        <v>1222</v>
      </c>
      <c r="E145" s="168"/>
      <c r="F145" s="7">
        <v>34002.15</v>
      </c>
      <c r="G145" s="4">
        <v>91738.18</v>
      </c>
      <c r="H145" s="4">
        <v>9653.4</v>
      </c>
      <c r="I145" s="4">
        <v>0</v>
      </c>
      <c r="J145" s="4">
        <v>3713.69</v>
      </c>
      <c r="K145" s="4">
        <v>5303.11</v>
      </c>
      <c r="L145" s="4">
        <v>0</v>
      </c>
      <c r="M145" s="173">
        <v>144410.52999999997</v>
      </c>
      <c r="N145" s="154">
        <v>321755.15000000002</v>
      </c>
      <c r="P145" s="7">
        <v>359</v>
      </c>
      <c r="Q145" s="4">
        <v>914</v>
      </c>
      <c r="R145" s="4">
        <v>75</v>
      </c>
      <c r="S145" s="4">
        <v>0</v>
      </c>
      <c r="T145" s="4">
        <v>51</v>
      </c>
      <c r="U145" s="4">
        <v>23</v>
      </c>
      <c r="V145" s="4">
        <v>0</v>
      </c>
      <c r="W145" s="173">
        <v>1422</v>
      </c>
      <c r="Y145" s="7">
        <v>12831</v>
      </c>
      <c r="Z145" s="4">
        <v>13349.21</v>
      </c>
      <c r="AA145" s="4">
        <v>4504.92</v>
      </c>
      <c r="AB145" s="4">
        <v>0</v>
      </c>
      <c r="AC145" s="4">
        <v>1104.07</v>
      </c>
      <c r="AD145" s="4">
        <v>4150.26</v>
      </c>
      <c r="AE145" s="4">
        <v>0</v>
      </c>
      <c r="AF145" s="173">
        <v>35939.46</v>
      </c>
      <c r="AH145" s="7">
        <v>131</v>
      </c>
      <c r="AI145" s="4">
        <v>133</v>
      </c>
      <c r="AJ145" s="4">
        <v>35</v>
      </c>
      <c r="AK145" s="4">
        <v>0</v>
      </c>
      <c r="AL145" s="4">
        <v>14</v>
      </c>
      <c r="AM145" s="4">
        <v>18</v>
      </c>
      <c r="AN145" s="4">
        <v>0</v>
      </c>
      <c r="AO145" s="173">
        <v>331</v>
      </c>
    </row>
    <row r="146" spans="1:41" x14ac:dyDescent="0.35">
      <c r="A146" s="117" t="s">
        <v>3</v>
      </c>
      <c r="B146" s="43" t="s">
        <v>160</v>
      </c>
      <c r="C146" s="43" t="s">
        <v>160</v>
      </c>
      <c r="D146" s="168" t="s">
        <v>1222</v>
      </c>
      <c r="E146" s="168"/>
      <c r="F146" s="7">
        <v>68389.23</v>
      </c>
      <c r="G146" s="4">
        <v>234363.95</v>
      </c>
      <c r="H146" s="4">
        <v>20754.810000000001</v>
      </c>
      <c r="I146" s="4">
        <v>0</v>
      </c>
      <c r="J146" s="4">
        <v>11241.44</v>
      </c>
      <c r="K146" s="4">
        <v>16831.61</v>
      </c>
      <c r="L146" s="4">
        <v>3310.24</v>
      </c>
      <c r="M146" s="173">
        <v>354891.27999999997</v>
      </c>
      <c r="N146" s="154">
        <v>936703.65</v>
      </c>
      <c r="P146" s="7">
        <v>718</v>
      </c>
      <c r="Q146" s="4">
        <v>2335</v>
      </c>
      <c r="R146" s="4">
        <v>160</v>
      </c>
      <c r="S146" s="4">
        <v>0</v>
      </c>
      <c r="T146" s="4">
        <v>177</v>
      </c>
      <c r="U146" s="4">
        <v>73</v>
      </c>
      <c r="V146" s="4">
        <v>4</v>
      </c>
      <c r="W146" s="173">
        <v>3467</v>
      </c>
      <c r="Y146" s="7">
        <v>43625.4</v>
      </c>
      <c r="Z146" s="4">
        <v>24289.54</v>
      </c>
      <c r="AA146" s="4">
        <v>9331.6200000000008</v>
      </c>
      <c r="AB146" s="4">
        <v>0</v>
      </c>
      <c r="AC146" s="4">
        <v>5520.35</v>
      </c>
      <c r="AD146" s="4">
        <v>9453.3700000000008</v>
      </c>
      <c r="AE146" s="4">
        <v>1655.12</v>
      </c>
      <c r="AF146" s="173">
        <v>93875.4</v>
      </c>
      <c r="AH146" s="7">
        <v>460</v>
      </c>
      <c r="AI146" s="4">
        <v>242</v>
      </c>
      <c r="AJ146" s="4">
        <v>72</v>
      </c>
      <c r="AK146" s="4">
        <v>0</v>
      </c>
      <c r="AL146" s="4">
        <v>85</v>
      </c>
      <c r="AM146" s="4">
        <v>41</v>
      </c>
      <c r="AN146" s="4">
        <v>2</v>
      </c>
      <c r="AO146" s="173">
        <v>902</v>
      </c>
    </row>
    <row r="147" spans="1:41" x14ac:dyDescent="0.35">
      <c r="A147" s="117" t="s">
        <v>3</v>
      </c>
      <c r="B147" s="43" t="s">
        <v>161</v>
      </c>
      <c r="C147" s="43" t="s">
        <v>161</v>
      </c>
      <c r="D147" s="168" t="s">
        <v>1222</v>
      </c>
      <c r="E147" s="168"/>
      <c r="F147" s="7">
        <v>11676.21</v>
      </c>
      <c r="G147" s="4">
        <v>57512.01</v>
      </c>
      <c r="H147" s="4">
        <v>3861.36</v>
      </c>
      <c r="I147" s="4">
        <v>0</v>
      </c>
      <c r="J147" s="4">
        <v>602.22</v>
      </c>
      <c r="K147" s="4">
        <v>7147.67</v>
      </c>
      <c r="L147" s="4">
        <v>-827.56</v>
      </c>
      <c r="M147" s="173">
        <v>79971.91</v>
      </c>
      <c r="N147" s="154">
        <v>238624.81</v>
      </c>
      <c r="P147" s="7">
        <v>137</v>
      </c>
      <c r="Q147" s="4">
        <v>573</v>
      </c>
      <c r="R147" s="4">
        <v>30</v>
      </c>
      <c r="S147" s="4">
        <v>0</v>
      </c>
      <c r="T147" s="4">
        <v>7</v>
      </c>
      <c r="U147" s="4">
        <v>31</v>
      </c>
      <c r="V147" s="4">
        <v>-1</v>
      </c>
      <c r="W147" s="173">
        <v>777</v>
      </c>
      <c r="Y147" s="7">
        <v>7826.91</v>
      </c>
      <c r="Z147" s="4">
        <v>4516.6499999999996</v>
      </c>
      <c r="AA147" s="4">
        <v>1287.1199999999999</v>
      </c>
      <c r="AB147" s="4">
        <v>0</v>
      </c>
      <c r="AC147" s="4">
        <v>602.22</v>
      </c>
      <c r="AD147" s="4">
        <v>5072.54</v>
      </c>
      <c r="AE147" s="4">
        <v>0</v>
      </c>
      <c r="AF147" s="173">
        <v>19305.439999999999</v>
      </c>
      <c r="AH147" s="7">
        <v>97</v>
      </c>
      <c r="AI147" s="4">
        <v>45</v>
      </c>
      <c r="AJ147" s="4">
        <v>10</v>
      </c>
      <c r="AK147" s="4">
        <v>0</v>
      </c>
      <c r="AL147" s="4">
        <v>7</v>
      </c>
      <c r="AM147" s="4">
        <v>22</v>
      </c>
      <c r="AN147" s="4">
        <v>0</v>
      </c>
      <c r="AO147" s="173">
        <v>181</v>
      </c>
    </row>
    <row r="148" spans="1:41" x14ac:dyDescent="0.35">
      <c r="A148" s="117" t="s">
        <v>3</v>
      </c>
      <c r="B148" s="43" t="s">
        <v>162</v>
      </c>
      <c r="C148" s="43" t="s">
        <v>162</v>
      </c>
      <c r="D148" s="168" t="s">
        <v>1188</v>
      </c>
      <c r="E148" s="168"/>
      <c r="F148" s="7">
        <v>9623.25</v>
      </c>
      <c r="G148" s="4">
        <v>41252.07</v>
      </c>
      <c r="H148" s="4">
        <v>4665.8100000000004</v>
      </c>
      <c r="I148" s="4">
        <v>0</v>
      </c>
      <c r="J148" s="4">
        <v>7126.27</v>
      </c>
      <c r="K148" s="4">
        <v>11297.93</v>
      </c>
      <c r="L148" s="4">
        <v>0</v>
      </c>
      <c r="M148" s="173">
        <v>73965.329999999987</v>
      </c>
      <c r="N148" s="154">
        <v>261104.46</v>
      </c>
      <c r="P148" s="7">
        <v>98</v>
      </c>
      <c r="Q148" s="4">
        <v>411</v>
      </c>
      <c r="R148" s="4">
        <v>36</v>
      </c>
      <c r="S148" s="4">
        <v>0</v>
      </c>
      <c r="T148" s="4">
        <v>115</v>
      </c>
      <c r="U148" s="4">
        <v>49</v>
      </c>
      <c r="V148" s="4">
        <v>0</v>
      </c>
      <c r="W148" s="173">
        <v>709</v>
      </c>
      <c r="Y148" s="7">
        <v>1924.65</v>
      </c>
      <c r="Z148" s="4">
        <v>8531.4500000000007</v>
      </c>
      <c r="AA148" s="4">
        <v>3217.8</v>
      </c>
      <c r="AB148" s="4">
        <v>0</v>
      </c>
      <c r="AC148" s="4">
        <v>4918.13</v>
      </c>
      <c r="AD148" s="4">
        <v>3689.12</v>
      </c>
      <c r="AE148" s="4">
        <v>0</v>
      </c>
      <c r="AF148" s="173">
        <v>22281.15</v>
      </c>
      <c r="AH148" s="7">
        <v>18</v>
      </c>
      <c r="AI148" s="4">
        <v>85</v>
      </c>
      <c r="AJ148" s="4">
        <v>25</v>
      </c>
      <c r="AK148" s="4">
        <v>0</v>
      </c>
      <c r="AL148" s="4">
        <v>79</v>
      </c>
      <c r="AM148" s="4">
        <v>16</v>
      </c>
      <c r="AN148" s="4">
        <v>0</v>
      </c>
      <c r="AO148" s="173">
        <v>223</v>
      </c>
    </row>
    <row r="149" spans="1:41" x14ac:dyDescent="0.35">
      <c r="A149" s="117" t="s">
        <v>3</v>
      </c>
      <c r="B149" s="43" t="s">
        <v>163</v>
      </c>
      <c r="C149" s="43" t="s">
        <v>163</v>
      </c>
      <c r="D149" s="168" t="s">
        <v>1188</v>
      </c>
      <c r="E149" s="168"/>
      <c r="F149" s="7">
        <v>40674.269999999997</v>
      </c>
      <c r="G149" s="4">
        <v>28705.82</v>
      </c>
      <c r="H149" s="4">
        <v>2413.35</v>
      </c>
      <c r="I149" s="4">
        <v>0</v>
      </c>
      <c r="J149" s="4">
        <v>3312.21</v>
      </c>
      <c r="K149" s="4">
        <v>2536.27</v>
      </c>
      <c r="L149" s="4">
        <v>0</v>
      </c>
      <c r="M149" s="173">
        <v>77641.920000000013</v>
      </c>
      <c r="N149" s="154">
        <v>166641.31</v>
      </c>
      <c r="P149" s="7">
        <v>425</v>
      </c>
      <c r="Q149" s="4">
        <v>286</v>
      </c>
      <c r="R149" s="4">
        <v>18</v>
      </c>
      <c r="S149" s="4">
        <v>0</v>
      </c>
      <c r="T149" s="4">
        <v>50</v>
      </c>
      <c r="U149" s="4">
        <v>11</v>
      </c>
      <c r="V149" s="4">
        <v>0</v>
      </c>
      <c r="W149" s="173">
        <v>790</v>
      </c>
      <c r="Y149" s="7">
        <v>15012.27</v>
      </c>
      <c r="Z149" s="4">
        <v>11442.18</v>
      </c>
      <c r="AA149" s="4">
        <v>1287.1199999999999</v>
      </c>
      <c r="AB149" s="4">
        <v>0</v>
      </c>
      <c r="AC149" s="4">
        <v>1204.44</v>
      </c>
      <c r="AD149" s="4">
        <v>461.14</v>
      </c>
      <c r="AE149" s="4">
        <v>0</v>
      </c>
      <c r="AF149" s="173">
        <v>29407.149999999998</v>
      </c>
      <c r="AH149" s="7">
        <v>153</v>
      </c>
      <c r="AI149" s="4">
        <v>114</v>
      </c>
      <c r="AJ149" s="4">
        <v>10</v>
      </c>
      <c r="AK149" s="4">
        <v>0</v>
      </c>
      <c r="AL149" s="4">
        <v>19</v>
      </c>
      <c r="AM149" s="4">
        <v>2</v>
      </c>
      <c r="AN149" s="4">
        <v>0</v>
      </c>
      <c r="AO149" s="173">
        <v>298</v>
      </c>
    </row>
    <row r="150" spans="1:41" x14ac:dyDescent="0.35">
      <c r="A150" s="117" t="s">
        <v>3</v>
      </c>
      <c r="B150" s="43" t="s">
        <v>164</v>
      </c>
      <c r="C150" s="43" t="s">
        <v>164</v>
      </c>
      <c r="D150" s="169" t="s">
        <v>1188</v>
      </c>
      <c r="E150" s="169"/>
      <c r="F150" s="7">
        <v>8981.7000000000007</v>
      </c>
      <c r="G150" s="4">
        <v>26196.57</v>
      </c>
      <c r="H150" s="4">
        <v>2896.02</v>
      </c>
      <c r="I150" s="4">
        <v>0</v>
      </c>
      <c r="J150" s="4">
        <v>0</v>
      </c>
      <c r="K150" s="4">
        <v>2766.84</v>
      </c>
      <c r="L150" s="4">
        <v>0</v>
      </c>
      <c r="M150" s="173">
        <v>40841.130000000005</v>
      </c>
      <c r="N150" s="154">
        <v>119182.68</v>
      </c>
      <c r="P150" s="7">
        <v>91</v>
      </c>
      <c r="Q150" s="4">
        <v>261</v>
      </c>
      <c r="R150" s="4">
        <v>22</v>
      </c>
      <c r="S150" s="4">
        <v>0</v>
      </c>
      <c r="T150" s="4">
        <v>0</v>
      </c>
      <c r="U150" s="4">
        <v>12</v>
      </c>
      <c r="V150" s="4">
        <v>0</v>
      </c>
      <c r="W150" s="173">
        <v>386</v>
      </c>
      <c r="Y150" s="7">
        <v>5132.3999999999996</v>
      </c>
      <c r="Z150" s="4">
        <v>6925.53</v>
      </c>
      <c r="AA150" s="4">
        <v>0</v>
      </c>
      <c r="AB150" s="4">
        <v>0</v>
      </c>
      <c r="AC150" s="4">
        <v>0</v>
      </c>
      <c r="AD150" s="4">
        <v>1613.99</v>
      </c>
      <c r="AE150" s="4">
        <v>0</v>
      </c>
      <c r="AF150" s="173">
        <v>13671.92</v>
      </c>
      <c r="AH150" s="7">
        <v>51</v>
      </c>
      <c r="AI150" s="4">
        <v>69</v>
      </c>
      <c r="AJ150" s="4">
        <v>0</v>
      </c>
      <c r="AK150" s="4">
        <v>0</v>
      </c>
      <c r="AL150" s="4">
        <v>0</v>
      </c>
      <c r="AM150" s="4">
        <v>7</v>
      </c>
      <c r="AN150" s="4">
        <v>0</v>
      </c>
      <c r="AO150" s="173">
        <v>127</v>
      </c>
    </row>
    <row r="151" spans="1:41" x14ac:dyDescent="0.35">
      <c r="A151" s="117" t="s">
        <v>3</v>
      </c>
      <c r="B151" s="43" t="s">
        <v>165</v>
      </c>
      <c r="C151" s="43" t="s">
        <v>165</v>
      </c>
      <c r="D151" s="168" t="s">
        <v>1069</v>
      </c>
      <c r="E151" s="169"/>
      <c r="F151" s="7">
        <v>15397.2</v>
      </c>
      <c r="G151" s="4">
        <v>12947.73</v>
      </c>
      <c r="H151" s="4">
        <v>2574.2399999999998</v>
      </c>
      <c r="I151" s="4">
        <v>0</v>
      </c>
      <c r="J151" s="4">
        <v>4516.6499999999996</v>
      </c>
      <c r="K151" s="4">
        <v>3458.55</v>
      </c>
      <c r="L151" s="4">
        <v>827.56</v>
      </c>
      <c r="M151" s="173">
        <v>39721.93</v>
      </c>
      <c r="N151" s="154">
        <v>104418.47</v>
      </c>
      <c r="P151" s="7">
        <v>170</v>
      </c>
      <c r="Q151" s="4">
        <v>129</v>
      </c>
      <c r="R151" s="4">
        <v>20</v>
      </c>
      <c r="S151" s="4">
        <v>0</v>
      </c>
      <c r="T151" s="4">
        <v>74</v>
      </c>
      <c r="U151" s="4">
        <v>15</v>
      </c>
      <c r="V151" s="4">
        <v>1</v>
      </c>
      <c r="W151" s="173">
        <v>409</v>
      </c>
      <c r="Y151" s="7">
        <v>11547.9</v>
      </c>
      <c r="Z151" s="4">
        <v>3011.1</v>
      </c>
      <c r="AA151" s="4">
        <v>1287.1199999999999</v>
      </c>
      <c r="AB151" s="4">
        <v>0</v>
      </c>
      <c r="AC151" s="4">
        <v>501.85</v>
      </c>
      <c r="AD151" s="4">
        <v>1383.42</v>
      </c>
      <c r="AE151" s="4">
        <v>0</v>
      </c>
      <c r="AF151" s="173">
        <v>17731.39</v>
      </c>
      <c r="AH151" s="7">
        <v>130</v>
      </c>
      <c r="AI151" s="4">
        <v>30</v>
      </c>
      <c r="AJ151" s="4">
        <v>10</v>
      </c>
      <c r="AK151" s="4">
        <v>0</v>
      </c>
      <c r="AL151" s="4">
        <v>6</v>
      </c>
      <c r="AM151" s="4">
        <v>6</v>
      </c>
      <c r="AN151" s="4">
        <v>0</v>
      </c>
      <c r="AO151" s="173">
        <v>182</v>
      </c>
    </row>
    <row r="152" spans="1:41" x14ac:dyDescent="0.35">
      <c r="A152" s="117" t="s">
        <v>3</v>
      </c>
      <c r="B152" s="43" t="s">
        <v>166</v>
      </c>
      <c r="C152" s="43" t="s">
        <v>166</v>
      </c>
      <c r="D152" s="168" t="s">
        <v>1067</v>
      </c>
      <c r="E152" s="168"/>
      <c r="F152" s="7">
        <v>16038.75</v>
      </c>
      <c r="G152" s="4">
        <v>10538.85</v>
      </c>
      <c r="H152" s="4">
        <v>160.88999999999999</v>
      </c>
      <c r="I152" s="4">
        <v>0</v>
      </c>
      <c r="J152" s="4">
        <v>0</v>
      </c>
      <c r="K152" s="4">
        <v>6917.1</v>
      </c>
      <c r="L152" s="4">
        <v>0</v>
      </c>
      <c r="M152" s="173">
        <v>33655.589999999997</v>
      </c>
      <c r="N152" s="154">
        <v>92266.96</v>
      </c>
      <c r="P152" s="7">
        <v>161</v>
      </c>
      <c r="Q152" s="4">
        <v>105</v>
      </c>
      <c r="R152" s="4">
        <v>1</v>
      </c>
      <c r="S152" s="4">
        <v>0</v>
      </c>
      <c r="T152" s="4">
        <v>0</v>
      </c>
      <c r="U152" s="4">
        <v>30</v>
      </c>
      <c r="V152" s="4">
        <v>0</v>
      </c>
      <c r="W152" s="173">
        <v>297</v>
      </c>
      <c r="Y152" s="7">
        <v>6415.5</v>
      </c>
      <c r="Z152" s="4">
        <v>7025.9</v>
      </c>
      <c r="AA152" s="4">
        <v>0</v>
      </c>
      <c r="AB152" s="4">
        <v>0</v>
      </c>
      <c r="AC152" s="4">
        <v>0</v>
      </c>
      <c r="AD152" s="4">
        <v>3227.98</v>
      </c>
      <c r="AE152" s="4">
        <v>0</v>
      </c>
      <c r="AF152" s="173">
        <v>16669.38</v>
      </c>
      <c r="AH152" s="7">
        <v>63</v>
      </c>
      <c r="AI152" s="4">
        <v>70</v>
      </c>
      <c r="AJ152" s="4">
        <v>0</v>
      </c>
      <c r="AK152" s="4">
        <v>0</v>
      </c>
      <c r="AL152" s="4">
        <v>0</v>
      </c>
      <c r="AM152" s="4">
        <v>14</v>
      </c>
      <c r="AN152" s="4">
        <v>0</v>
      </c>
      <c r="AO152" s="173">
        <v>147</v>
      </c>
    </row>
    <row r="153" spans="1:41" x14ac:dyDescent="0.35">
      <c r="A153" s="117" t="s">
        <v>3</v>
      </c>
      <c r="B153" s="43" t="s">
        <v>167</v>
      </c>
      <c r="C153" s="43" t="s">
        <v>167</v>
      </c>
      <c r="D153" s="168" t="s">
        <v>1067</v>
      </c>
      <c r="E153" s="168"/>
      <c r="F153" s="7">
        <v>10264.799999999999</v>
      </c>
      <c r="G153" s="4">
        <v>10839.96</v>
      </c>
      <c r="H153" s="4">
        <v>6757.38</v>
      </c>
      <c r="I153" s="4">
        <v>0</v>
      </c>
      <c r="J153" s="4">
        <v>7427.38</v>
      </c>
      <c r="K153" s="4">
        <v>3227.98</v>
      </c>
      <c r="L153" s="4">
        <v>1655.12</v>
      </c>
      <c r="M153" s="173">
        <v>40172.620000000003</v>
      </c>
      <c r="N153" s="154">
        <v>104993.82</v>
      </c>
      <c r="P153" s="7">
        <v>100</v>
      </c>
      <c r="Q153" s="4">
        <v>108</v>
      </c>
      <c r="R153" s="4">
        <v>52</v>
      </c>
      <c r="S153" s="4">
        <v>0</v>
      </c>
      <c r="T153" s="4">
        <v>127</v>
      </c>
      <c r="U153" s="4">
        <v>14</v>
      </c>
      <c r="V153" s="4">
        <v>2</v>
      </c>
      <c r="W153" s="173">
        <v>403</v>
      </c>
      <c r="Y153" s="7">
        <v>4490.8500000000004</v>
      </c>
      <c r="Z153" s="4">
        <v>4014.8</v>
      </c>
      <c r="AA153" s="4">
        <v>3861.36</v>
      </c>
      <c r="AB153" s="4">
        <v>0</v>
      </c>
      <c r="AC153" s="4">
        <v>4215.54</v>
      </c>
      <c r="AD153" s="4">
        <v>1844.56</v>
      </c>
      <c r="AE153" s="4">
        <v>827.56</v>
      </c>
      <c r="AF153" s="173">
        <v>19254.670000000006</v>
      </c>
      <c r="AH153" s="7">
        <v>42</v>
      </c>
      <c r="AI153" s="4">
        <v>40</v>
      </c>
      <c r="AJ153" s="4">
        <v>30</v>
      </c>
      <c r="AK153" s="4">
        <v>0</v>
      </c>
      <c r="AL153" s="4">
        <v>74</v>
      </c>
      <c r="AM153" s="4">
        <v>8</v>
      </c>
      <c r="AN153" s="4">
        <v>1</v>
      </c>
      <c r="AO153" s="173">
        <v>195</v>
      </c>
    </row>
    <row r="154" spans="1:41" x14ac:dyDescent="0.35">
      <c r="A154" s="117" t="s">
        <v>3</v>
      </c>
      <c r="B154" s="43" t="s">
        <v>168</v>
      </c>
      <c r="C154" s="43" t="s">
        <v>168</v>
      </c>
      <c r="D154" s="168" t="s">
        <v>1067</v>
      </c>
      <c r="E154" s="168"/>
      <c r="F154" s="7">
        <v>16038.75</v>
      </c>
      <c r="G154" s="4">
        <v>7327.01</v>
      </c>
      <c r="H154" s="4">
        <v>1126.23</v>
      </c>
      <c r="I154" s="4">
        <v>0</v>
      </c>
      <c r="J154" s="4">
        <v>501.85</v>
      </c>
      <c r="K154" s="4">
        <v>0</v>
      </c>
      <c r="L154" s="4">
        <v>0</v>
      </c>
      <c r="M154" s="173">
        <v>24993.84</v>
      </c>
      <c r="N154" s="154">
        <v>79106.009999999995</v>
      </c>
      <c r="P154" s="7">
        <v>171</v>
      </c>
      <c r="Q154" s="4">
        <v>73</v>
      </c>
      <c r="R154" s="4">
        <v>8</v>
      </c>
      <c r="S154" s="4">
        <v>0</v>
      </c>
      <c r="T154" s="4">
        <v>6</v>
      </c>
      <c r="U154" s="4">
        <v>0</v>
      </c>
      <c r="V154" s="4">
        <v>0</v>
      </c>
      <c r="W154" s="173">
        <v>258</v>
      </c>
      <c r="Y154" s="7">
        <v>16038.75</v>
      </c>
      <c r="Z154" s="4">
        <v>2308.5100000000002</v>
      </c>
      <c r="AA154" s="4">
        <v>965.34</v>
      </c>
      <c r="AB154" s="4">
        <v>0</v>
      </c>
      <c r="AC154" s="4">
        <v>501.85</v>
      </c>
      <c r="AD154" s="4">
        <v>0</v>
      </c>
      <c r="AE154" s="4">
        <v>0</v>
      </c>
      <c r="AF154" s="173">
        <v>19814.45</v>
      </c>
      <c r="AH154" s="7">
        <v>171</v>
      </c>
      <c r="AI154" s="4">
        <v>23</v>
      </c>
      <c r="AJ154" s="4">
        <v>7</v>
      </c>
      <c r="AK154" s="4">
        <v>0</v>
      </c>
      <c r="AL154" s="4">
        <v>6</v>
      </c>
      <c r="AM154" s="4">
        <v>0</v>
      </c>
      <c r="AN154" s="4">
        <v>0</v>
      </c>
      <c r="AO154" s="173">
        <v>207</v>
      </c>
    </row>
    <row r="155" spans="1:41" x14ac:dyDescent="0.35">
      <c r="A155" s="117" t="s">
        <v>3</v>
      </c>
      <c r="B155" s="43" t="s">
        <v>169</v>
      </c>
      <c r="C155" s="43" t="s">
        <v>169</v>
      </c>
      <c r="D155" s="168" t="s">
        <v>1067</v>
      </c>
      <c r="E155" s="168"/>
      <c r="F155" s="7">
        <v>23352.42</v>
      </c>
      <c r="G155" s="4">
        <v>20274.740000000002</v>
      </c>
      <c r="H155" s="4">
        <v>2574.2399999999998</v>
      </c>
      <c r="I155" s="4">
        <v>0</v>
      </c>
      <c r="J155" s="4">
        <v>2107.77</v>
      </c>
      <c r="K155" s="4">
        <v>922.28</v>
      </c>
      <c r="L155" s="4">
        <v>0</v>
      </c>
      <c r="M155" s="173">
        <v>49231.45</v>
      </c>
      <c r="N155" s="154">
        <v>104230.69</v>
      </c>
      <c r="P155" s="7">
        <v>245</v>
      </c>
      <c r="Q155" s="4">
        <v>202</v>
      </c>
      <c r="R155" s="4">
        <v>18</v>
      </c>
      <c r="S155" s="4">
        <v>0</v>
      </c>
      <c r="T155" s="4">
        <v>31</v>
      </c>
      <c r="U155" s="4">
        <v>4</v>
      </c>
      <c r="V155" s="4">
        <v>0</v>
      </c>
      <c r="W155" s="173">
        <v>500</v>
      </c>
      <c r="Y155" s="7">
        <v>4875.78</v>
      </c>
      <c r="Z155" s="4">
        <v>14654.02</v>
      </c>
      <c r="AA155" s="4">
        <v>2252.46</v>
      </c>
      <c r="AB155" s="4">
        <v>0</v>
      </c>
      <c r="AC155" s="4">
        <v>2107.77</v>
      </c>
      <c r="AD155" s="4">
        <v>922.28</v>
      </c>
      <c r="AE155" s="4">
        <v>0</v>
      </c>
      <c r="AF155" s="173">
        <v>24812.309999999998</v>
      </c>
      <c r="AH155" s="7">
        <v>48</v>
      </c>
      <c r="AI155" s="4">
        <v>146</v>
      </c>
      <c r="AJ155" s="4">
        <v>16</v>
      </c>
      <c r="AK155" s="4">
        <v>0</v>
      </c>
      <c r="AL155" s="4">
        <v>31</v>
      </c>
      <c r="AM155" s="4">
        <v>4</v>
      </c>
      <c r="AN155" s="4">
        <v>0</v>
      </c>
      <c r="AO155" s="173">
        <v>245</v>
      </c>
    </row>
    <row r="156" spans="1:41" x14ac:dyDescent="0.35">
      <c r="A156" s="117" t="s">
        <v>3</v>
      </c>
      <c r="B156" s="43" t="s">
        <v>170</v>
      </c>
      <c r="C156" s="43" t="s">
        <v>170</v>
      </c>
      <c r="D156" s="168" t="s">
        <v>1074</v>
      </c>
      <c r="E156" s="168"/>
      <c r="F156" s="7">
        <v>5132.3999999999996</v>
      </c>
      <c r="G156" s="4">
        <v>5721.09</v>
      </c>
      <c r="H156" s="4">
        <v>3861.36</v>
      </c>
      <c r="I156" s="4">
        <v>0</v>
      </c>
      <c r="J156" s="4">
        <v>0</v>
      </c>
      <c r="K156" s="4">
        <v>230.57</v>
      </c>
      <c r="L156" s="4">
        <v>827.56</v>
      </c>
      <c r="M156" s="173">
        <v>15772.98</v>
      </c>
      <c r="N156" s="154">
        <v>51186.43</v>
      </c>
      <c r="P156" s="7">
        <v>51</v>
      </c>
      <c r="Q156" s="4">
        <v>57</v>
      </c>
      <c r="R156" s="4">
        <v>30</v>
      </c>
      <c r="S156" s="4">
        <v>0</v>
      </c>
      <c r="T156" s="4">
        <v>0</v>
      </c>
      <c r="U156" s="4">
        <v>1</v>
      </c>
      <c r="V156" s="4">
        <v>1</v>
      </c>
      <c r="W156" s="173">
        <v>140</v>
      </c>
      <c r="Y156" s="7">
        <v>3849.3</v>
      </c>
      <c r="Z156" s="4">
        <v>3713.69</v>
      </c>
      <c r="AA156" s="4">
        <v>1930.68</v>
      </c>
      <c r="AB156" s="4">
        <v>0</v>
      </c>
      <c r="AC156" s="4">
        <v>0</v>
      </c>
      <c r="AD156" s="4">
        <v>230.57</v>
      </c>
      <c r="AE156" s="4">
        <v>0</v>
      </c>
      <c r="AF156" s="173">
        <v>9724.24</v>
      </c>
      <c r="AH156" s="7">
        <v>40</v>
      </c>
      <c r="AI156" s="4">
        <v>37</v>
      </c>
      <c r="AJ156" s="4">
        <v>15</v>
      </c>
      <c r="AK156" s="4">
        <v>0</v>
      </c>
      <c r="AL156" s="4">
        <v>0</v>
      </c>
      <c r="AM156" s="4">
        <v>1</v>
      </c>
      <c r="AN156" s="4">
        <v>0</v>
      </c>
      <c r="AO156" s="173">
        <v>93</v>
      </c>
    </row>
    <row r="157" spans="1:41" x14ac:dyDescent="0.35">
      <c r="A157" s="117" t="s">
        <v>3</v>
      </c>
      <c r="B157" s="43" t="s">
        <v>171</v>
      </c>
      <c r="C157" s="43" t="s">
        <v>171</v>
      </c>
      <c r="D157" s="168" t="s">
        <v>1074</v>
      </c>
      <c r="E157" s="168"/>
      <c r="F157" s="7">
        <v>31949.19</v>
      </c>
      <c r="G157" s="4">
        <v>22482.880000000001</v>
      </c>
      <c r="H157" s="4">
        <v>20433.03</v>
      </c>
      <c r="I157" s="4">
        <v>0</v>
      </c>
      <c r="J157" s="4">
        <v>3111.47</v>
      </c>
      <c r="K157" s="4">
        <v>1613.99</v>
      </c>
      <c r="L157" s="4">
        <v>4965.3599999999997</v>
      </c>
      <c r="M157" s="173">
        <v>84555.920000000013</v>
      </c>
      <c r="N157" s="154">
        <v>228489.42</v>
      </c>
      <c r="P157" s="7">
        <v>312</v>
      </c>
      <c r="Q157" s="4">
        <v>224</v>
      </c>
      <c r="R157" s="4">
        <v>157</v>
      </c>
      <c r="S157" s="4">
        <v>0</v>
      </c>
      <c r="T157" s="4">
        <v>47</v>
      </c>
      <c r="U157" s="4">
        <v>7</v>
      </c>
      <c r="V157" s="4">
        <v>6</v>
      </c>
      <c r="W157" s="173">
        <v>753</v>
      </c>
      <c r="Y157" s="7">
        <v>16936.919999999998</v>
      </c>
      <c r="Z157" s="4">
        <v>8732.19</v>
      </c>
      <c r="AA157" s="4">
        <v>13032.09</v>
      </c>
      <c r="AB157" s="4">
        <v>0</v>
      </c>
      <c r="AC157" s="4">
        <v>1003.7</v>
      </c>
      <c r="AD157" s="4">
        <v>691.71</v>
      </c>
      <c r="AE157" s="4">
        <v>2482.6799999999998</v>
      </c>
      <c r="AF157" s="173">
        <v>42879.289999999994</v>
      </c>
      <c r="AH157" s="7">
        <v>169</v>
      </c>
      <c r="AI157" s="4">
        <v>87</v>
      </c>
      <c r="AJ157" s="4">
        <v>101</v>
      </c>
      <c r="AK157" s="4">
        <v>0</v>
      </c>
      <c r="AL157" s="4">
        <v>12</v>
      </c>
      <c r="AM157" s="4">
        <v>3</v>
      </c>
      <c r="AN157" s="4">
        <v>3</v>
      </c>
      <c r="AO157" s="173">
        <v>375</v>
      </c>
    </row>
    <row r="158" spans="1:41" x14ac:dyDescent="0.35">
      <c r="A158" s="117" t="s">
        <v>3</v>
      </c>
      <c r="B158" s="43" t="s">
        <v>172</v>
      </c>
      <c r="C158" s="43" t="s">
        <v>172</v>
      </c>
      <c r="D158" s="168" t="s">
        <v>1068</v>
      </c>
      <c r="E158" s="168"/>
      <c r="F158" s="7">
        <v>8211.84</v>
      </c>
      <c r="G158" s="4">
        <v>29207.67</v>
      </c>
      <c r="H158" s="4">
        <v>5470.26</v>
      </c>
      <c r="I158" s="4">
        <v>0</v>
      </c>
      <c r="J158" s="4">
        <v>1706.29</v>
      </c>
      <c r="K158" s="4">
        <v>3689.12</v>
      </c>
      <c r="L158" s="4">
        <v>827.56</v>
      </c>
      <c r="M158" s="173">
        <v>49112.74</v>
      </c>
      <c r="N158" s="154">
        <v>104927.17</v>
      </c>
      <c r="P158" s="7">
        <v>84</v>
      </c>
      <c r="Q158" s="4">
        <v>291</v>
      </c>
      <c r="R158" s="4">
        <v>42</v>
      </c>
      <c r="S158" s="4">
        <v>0</v>
      </c>
      <c r="T158" s="4">
        <v>25</v>
      </c>
      <c r="U158" s="4">
        <v>16</v>
      </c>
      <c r="V158" s="4">
        <v>1</v>
      </c>
      <c r="W158" s="173">
        <v>459</v>
      </c>
      <c r="Y158" s="7">
        <v>8211.84</v>
      </c>
      <c r="Z158" s="4">
        <v>12445.88</v>
      </c>
      <c r="AA158" s="4">
        <v>3861.36</v>
      </c>
      <c r="AB158" s="4">
        <v>0</v>
      </c>
      <c r="AC158" s="4">
        <v>0</v>
      </c>
      <c r="AD158" s="4">
        <v>1383.42</v>
      </c>
      <c r="AE158" s="4">
        <v>827.56</v>
      </c>
      <c r="AF158" s="173">
        <v>26730.06</v>
      </c>
      <c r="AH158" s="7">
        <v>84</v>
      </c>
      <c r="AI158" s="4">
        <v>124</v>
      </c>
      <c r="AJ158" s="4">
        <v>30</v>
      </c>
      <c r="AK158" s="4">
        <v>0</v>
      </c>
      <c r="AL158" s="4">
        <v>0</v>
      </c>
      <c r="AM158" s="4">
        <v>6</v>
      </c>
      <c r="AN158" s="4">
        <v>1</v>
      </c>
      <c r="AO158" s="173">
        <v>245</v>
      </c>
    </row>
    <row r="159" spans="1:41" x14ac:dyDescent="0.35">
      <c r="A159" s="117" t="s">
        <v>3</v>
      </c>
      <c r="B159" s="43" t="s">
        <v>173</v>
      </c>
      <c r="C159" s="43" t="s">
        <v>173</v>
      </c>
      <c r="D159" s="168" t="s">
        <v>1068</v>
      </c>
      <c r="E159" s="168"/>
      <c r="F159" s="7">
        <v>8340.15</v>
      </c>
      <c r="G159" s="4">
        <v>65039.76</v>
      </c>
      <c r="H159" s="4">
        <v>14640.99</v>
      </c>
      <c r="I159" s="4">
        <v>0</v>
      </c>
      <c r="J159" s="4">
        <v>3312.21</v>
      </c>
      <c r="K159" s="4">
        <v>6455.96</v>
      </c>
      <c r="L159" s="4">
        <v>827.56</v>
      </c>
      <c r="M159" s="173">
        <v>98616.630000000019</v>
      </c>
      <c r="N159" s="154">
        <v>181267.36</v>
      </c>
      <c r="P159" s="7">
        <v>85</v>
      </c>
      <c r="Q159" s="4">
        <v>648</v>
      </c>
      <c r="R159" s="4">
        <v>113</v>
      </c>
      <c r="S159" s="4">
        <v>0</v>
      </c>
      <c r="T159" s="4">
        <v>43</v>
      </c>
      <c r="U159" s="4">
        <v>28</v>
      </c>
      <c r="V159" s="4">
        <v>1</v>
      </c>
      <c r="W159" s="173">
        <v>918</v>
      </c>
      <c r="Y159" s="7">
        <v>8340.15</v>
      </c>
      <c r="Z159" s="4">
        <v>10338.11</v>
      </c>
      <c r="AA159" s="4">
        <v>7722.72</v>
      </c>
      <c r="AB159" s="4">
        <v>0</v>
      </c>
      <c r="AC159" s="4">
        <v>2408.88</v>
      </c>
      <c r="AD159" s="4">
        <v>3227.98</v>
      </c>
      <c r="AE159" s="4">
        <v>0</v>
      </c>
      <c r="AF159" s="173">
        <v>32037.840000000004</v>
      </c>
      <c r="AH159" s="7">
        <v>85</v>
      </c>
      <c r="AI159" s="4">
        <v>103</v>
      </c>
      <c r="AJ159" s="4">
        <v>60</v>
      </c>
      <c r="AK159" s="4">
        <v>0</v>
      </c>
      <c r="AL159" s="4">
        <v>31</v>
      </c>
      <c r="AM159" s="4">
        <v>14</v>
      </c>
      <c r="AN159" s="4">
        <v>0</v>
      </c>
      <c r="AO159" s="173">
        <v>293</v>
      </c>
    </row>
    <row r="160" spans="1:41" x14ac:dyDescent="0.35">
      <c r="A160" s="117" t="s">
        <v>3</v>
      </c>
      <c r="B160" s="43" t="s">
        <v>174</v>
      </c>
      <c r="C160" s="43" t="s">
        <v>174</v>
      </c>
      <c r="D160" s="168" t="s">
        <v>1068</v>
      </c>
      <c r="E160" s="168"/>
      <c r="F160" s="7">
        <v>22967.49</v>
      </c>
      <c r="G160" s="4">
        <v>46872.79</v>
      </c>
      <c r="H160" s="4">
        <v>8688.06</v>
      </c>
      <c r="I160" s="4">
        <v>0</v>
      </c>
      <c r="J160" s="4">
        <v>4416.28</v>
      </c>
      <c r="K160" s="4">
        <v>6917.1</v>
      </c>
      <c r="L160" s="4">
        <v>0</v>
      </c>
      <c r="M160" s="173">
        <v>89861.72</v>
      </c>
      <c r="N160" s="154">
        <v>193279.43</v>
      </c>
      <c r="P160" s="7">
        <v>227</v>
      </c>
      <c r="Q160" s="4">
        <v>467</v>
      </c>
      <c r="R160" s="4">
        <v>67</v>
      </c>
      <c r="S160" s="4">
        <v>0</v>
      </c>
      <c r="T160" s="4">
        <v>65</v>
      </c>
      <c r="U160" s="4">
        <v>30</v>
      </c>
      <c r="V160" s="4">
        <v>0</v>
      </c>
      <c r="W160" s="173">
        <v>856</v>
      </c>
      <c r="Y160" s="7">
        <v>5260.71</v>
      </c>
      <c r="Z160" s="4">
        <v>12345.51</v>
      </c>
      <c r="AA160" s="4">
        <v>4665.8100000000004</v>
      </c>
      <c r="AB160" s="4">
        <v>0</v>
      </c>
      <c r="AC160" s="4">
        <v>3512.95</v>
      </c>
      <c r="AD160" s="4">
        <v>3919.69</v>
      </c>
      <c r="AE160" s="4">
        <v>0</v>
      </c>
      <c r="AF160" s="173">
        <v>29704.670000000002</v>
      </c>
      <c r="AH160" s="7">
        <v>46</v>
      </c>
      <c r="AI160" s="4">
        <v>123</v>
      </c>
      <c r="AJ160" s="4">
        <v>36</v>
      </c>
      <c r="AK160" s="4">
        <v>0</v>
      </c>
      <c r="AL160" s="4">
        <v>53</v>
      </c>
      <c r="AM160" s="4">
        <v>17</v>
      </c>
      <c r="AN160" s="4">
        <v>0</v>
      </c>
      <c r="AO160" s="173">
        <v>275</v>
      </c>
    </row>
    <row r="161" spans="1:41" x14ac:dyDescent="0.35">
      <c r="A161" s="117" t="s">
        <v>3</v>
      </c>
      <c r="B161" s="43" t="s">
        <v>175</v>
      </c>
      <c r="C161" s="43" t="s">
        <v>175</v>
      </c>
      <c r="D161" s="168" t="s">
        <v>1068</v>
      </c>
      <c r="E161" s="168"/>
      <c r="F161" s="7">
        <v>93922.92</v>
      </c>
      <c r="G161" s="4">
        <v>71162.33</v>
      </c>
      <c r="H161" s="4">
        <v>20754.810000000001</v>
      </c>
      <c r="I161" s="4">
        <v>0</v>
      </c>
      <c r="J161" s="4">
        <v>14654.02</v>
      </c>
      <c r="K161" s="4">
        <v>22365.29</v>
      </c>
      <c r="L161" s="4">
        <v>6620.48</v>
      </c>
      <c r="M161" s="173">
        <v>229479.85</v>
      </c>
      <c r="N161" s="154">
        <v>593135.6</v>
      </c>
      <c r="P161" s="7">
        <v>1070</v>
      </c>
      <c r="Q161" s="4">
        <v>709</v>
      </c>
      <c r="R161" s="4">
        <v>159</v>
      </c>
      <c r="S161" s="4">
        <v>0</v>
      </c>
      <c r="T161" s="4">
        <v>231</v>
      </c>
      <c r="U161" s="4">
        <v>97</v>
      </c>
      <c r="V161" s="4">
        <v>8</v>
      </c>
      <c r="W161" s="173">
        <v>2274</v>
      </c>
      <c r="Y161" s="7">
        <v>84941.22</v>
      </c>
      <c r="Z161" s="4">
        <v>44765.02</v>
      </c>
      <c r="AA161" s="4">
        <v>10296.959999999999</v>
      </c>
      <c r="AB161" s="4">
        <v>0</v>
      </c>
      <c r="AC161" s="4">
        <v>12546.25</v>
      </c>
      <c r="AD161" s="4">
        <v>13373.06</v>
      </c>
      <c r="AE161" s="4">
        <v>827.56</v>
      </c>
      <c r="AF161" s="173">
        <v>166750.06999999998</v>
      </c>
      <c r="AH161" s="7">
        <v>979</v>
      </c>
      <c r="AI161" s="4">
        <v>446</v>
      </c>
      <c r="AJ161" s="4">
        <v>80</v>
      </c>
      <c r="AK161" s="4">
        <v>0</v>
      </c>
      <c r="AL161" s="4">
        <v>205</v>
      </c>
      <c r="AM161" s="4">
        <v>58</v>
      </c>
      <c r="AN161" s="4">
        <v>1</v>
      </c>
      <c r="AO161" s="173">
        <v>1769</v>
      </c>
    </row>
    <row r="162" spans="1:41" x14ac:dyDescent="0.35">
      <c r="A162" s="117" t="s">
        <v>3</v>
      </c>
      <c r="B162" s="43" t="s">
        <v>176</v>
      </c>
      <c r="C162" s="43" t="s">
        <v>176</v>
      </c>
      <c r="D162" s="168" t="s">
        <v>1074</v>
      </c>
      <c r="E162" s="168"/>
      <c r="F162" s="7">
        <v>11547.9</v>
      </c>
      <c r="G162" s="4">
        <v>5018.5</v>
      </c>
      <c r="H162" s="4">
        <v>4987.59</v>
      </c>
      <c r="I162" s="4">
        <v>0</v>
      </c>
      <c r="J162" s="4">
        <v>0</v>
      </c>
      <c r="K162" s="4">
        <v>230.57</v>
      </c>
      <c r="L162" s="4">
        <v>0</v>
      </c>
      <c r="M162" s="173">
        <v>21784.560000000001</v>
      </c>
      <c r="N162" s="154">
        <v>62030.080000000002</v>
      </c>
      <c r="P162" s="7">
        <v>120</v>
      </c>
      <c r="Q162" s="4">
        <v>50</v>
      </c>
      <c r="R162" s="4">
        <v>38</v>
      </c>
      <c r="S162" s="4">
        <v>0</v>
      </c>
      <c r="T162" s="4">
        <v>0</v>
      </c>
      <c r="U162" s="4">
        <v>1</v>
      </c>
      <c r="V162" s="4">
        <v>0</v>
      </c>
      <c r="W162" s="173">
        <v>209</v>
      </c>
      <c r="Y162" s="7">
        <v>3849.3</v>
      </c>
      <c r="Z162" s="4">
        <v>3512.95</v>
      </c>
      <c r="AA162" s="4">
        <v>2413.35</v>
      </c>
      <c r="AB162" s="4">
        <v>0</v>
      </c>
      <c r="AC162" s="4">
        <v>0</v>
      </c>
      <c r="AD162" s="4">
        <v>230.57</v>
      </c>
      <c r="AE162" s="4">
        <v>0</v>
      </c>
      <c r="AF162" s="173">
        <v>10006.17</v>
      </c>
      <c r="AH162" s="7">
        <v>40</v>
      </c>
      <c r="AI162" s="4">
        <v>35</v>
      </c>
      <c r="AJ162" s="4">
        <v>18</v>
      </c>
      <c r="AK162" s="4">
        <v>0</v>
      </c>
      <c r="AL162" s="4">
        <v>0</v>
      </c>
      <c r="AM162" s="4">
        <v>1</v>
      </c>
      <c r="AN162" s="4">
        <v>0</v>
      </c>
      <c r="AO162" s="173">
        <v>94</v>
      </c>
    </row>
    <row r="163" spans="1:41" x14ac:dyDescent="0.35">
      <c r="A163" s="117" t="s">
        <v>3</v>
      </c>
      <c r="B163" s="43" t="s">
        <v>177</v>
      </c>
      <c r="C163" s="43" t="s">
        <v>177</v>
      </c>
      <c r="D163" s="168" t="s">
        <v>1074</v>
      </c>
      <c r="E163" s="168"/>
      <c r="F163" s="7">
        <v>15397.2</v>
      </c>
      <c r="G163" s="4">
        <v>5118.87</v>
      </c>
      <c r="H163" s="4">
        <v>2896.02</v>
      </c>
      <c r="I163" s="4">
        <v>0</v>
      </c>
      <c r="J163" s="4">
        <v>0</v>
      </c>
      <c r="K163" s="4">
        <v>1844.56</v>
      </c>
      <c r="L163" s="4">
        <v>827.56</v>
      </c>
      <c r="M163" s="173">
        <v>26084.210000000003</v>
      </c>
      <c r="N163" s="154">
        <v>79876.800000000003</v>
      </c>
      <c r="P163" s="7">
        <v>160</v>
      </c>
      <c r="Q163" s="4">
        <v>51</v>
      </c>
      <c r="R163" s="4">
        <v>21</v>
      </c>
      <c r="S163" s="4">
        <v>0</v>
      </c>
      <c r="T163" s="4">
        <v>0</v>
      </c>
      <c r="U163" s="4">
        <v>8</v>
      </c>
      <c r="V163" s="4">
        <v>1</v>
      </c>
      <c r="W163" s="173">
        <v>241</v>
      </c>
      <c r="Y163" s="7">
        <v>3849.3</v>
      </c>
      <c r="Z163" s="4">
        <v>4617.0200000000004</v>
      </c>
      <c r="AA163" s="4">
        <v>160.88999999999999</v>
      </c>
      <c r="AB163" s="4">
        <v>0</v>
      </c>
      <c r="AC163" s="4">
        <v>0</v>
      </c>
      <c r="AD163" s="4">
        <v>922.28</v>
      </c>
      <c r="AE163" s="4">
        <v>827.56</v>
      </c>
      <c r="AF163" s="173">
        <v>10377.049999999999</v>
      </c>
      <c r="AH163" s="7">
        <v>40</v>
      </c>
      <c r="AI163" s="4">
        <v>46</v>
      </c>
      <c r="AJ163" s="4">
        <v>1</v>
      </c>
      <c r="AK163" s="4">
        <v>0</v>
      </c>
      <c r="AL163" s="4">
        <v>0</v>
      </c>
      <c r="AM163" s="4">
        <v>4</v>
      </c>
      <c r="AN163" s="4">
        <v>1</v>
      </c>
      <c r="AO163" s="173">
        <v>92</v>
      </c>
    </row>
    <row r="164" spans="1:41" x14ac:dyDescent="0.35">
      <c r="A164" s="117" t="s">
        <v>3</v>
      </c>
      <c r="B164" s="43" t="s">
        <v>178</v>
      </c>
      <c r="C164" s="43" t="s">
        <v>178</v>
      </c>
      <c r="D164" s="168" t="s">
        <v>1074</v>
      </c>
      <c r="E164" s="168"/>
      <c r="F164" s="7">
        <v>46191.6</v>
      </c>
      <c r="G164" s="4">
        <v>46973.16</v>
      </c>
      <c r="H164" s="4">
        <v>11101.41</v>
      </c>
      <c r="I164" s="4">
        <v>0</v>
      </c>
      <c r="J164" s="4">
        <v>2609.62</v>
      </c>
      <c r="K164" s="4">
        <v>5533.68</v>
      </c>
      <c r="L164" s="4">
        <v>2482.6799999999998</v>
      </c>
      <c r="M164" s="173">
        <v>114892.15</v>
      </c>
      <c r="N164" s="154">
        <v>267852.40000000002</v>
      </c>
      <c r="P164" s="7">
        <v>493</v>
      </c>
      <c r="Q164" s="4">
        <v>468</v>
      </c>
      <c r="R164" s="4">
        <v>85</v>
      </c>
      <c r="S164" s="4">
        <v>0</v>
      </c>
      <c r="T164" s="4">
        <v>37</v>
      </c>
      <c r="U164" s="4">
        <v>24</v>
      </c>
      <c r="V164" s="4">
        <v>3</v>
      </c>
      <c r="W164" s="173">
        <v>1110</v>
      </c>
      <c r="Y164" s="7">
        <v>35285.25</v>
      </c>
      <c r="Z164" s="4">
        <v>24992.13</v>
      </c>
      <c r="AA164" s="4">
        <v>6113.82</v>
      </c>
      <c r="AB164" s="4">
        <v>0</v>
      </c>
      <c r="AC164" s="4">
        <v>1405.18</v>
      </c>
      <c r="AD164" s="4">
        <v>2766.84</v>
      </c>
      <c r="AE164" s="4">
        <v>1655.12</v>
      </c>
      <c r="AF164" s="173">
        <v>72218.34</v>
      </c>
      <c r="AH164" s="7">
        <v>384</v>
      </c>
      <c r="AI164" s="4">
        <v>249</v>
      </c>
      <c r="AJ164" s="4">
        <v>47</v>
      </c>
      <c r="AK164" s="4">
        <v>0</v>
      </c>
      <c r="AL164" s="4">
        <v>18</v>
      </c>
      <c r="AM164" s="4">
        <v>12</v>
      </c>
      <c r="AN164" s="4">
        <v>2</v>
      </c>
      <c r="AO164" s="173">
        <v>712</v>
      </c>
    </row>
    <row r="165" spans="1:41" x14ac:dyDescent="0.35">
      <c r="A165" s="117" t="s">
        <v>3</v>
      </c>
      <c r="B165" s="43" t="s">
        <v>179</v>
      </c>
      <c r="C165" s="43" t="s">
        <v>179</v>
      </c>
      <c r="D165" s="168" t="s">
        <v>1074</v>
      </c>
      <c r="E165" s="168"/>
      <c r="F165" s="7">
        <v>15397.2</v>
      </c>
      <c r="G165" s="4">
        <v>20475.48</v>
      </c>
      <c r="H165" s="4">
        <v>3700.47</v>
      </c>
      <c r="I165" s="4">
        <v>0</v>
      </c>
      <c r="J165" s="4">
        <v>0</v>
      </c>
      <c r="K165" s="4">
        <v>922.28</v>
      </c>
      <c r="L165" s="4">
        <v>0</v>
      </c>
      <c r="M165" s="173">
        <v>40495.43</v>
      </c>
      <c r="N165" s="154">
        <v>103479.48</v>
      </c>
      <c r="P165" s="7">
        <v>170</v>
      </c>
      <c r="Q165" s="4">
        <v>204</v>
      </c>
      <c r="R165" s="4">
        <v>28</v>
      </c>
      <c r="S165" s="4">
        <v>0</v>
      </c>
      <c r="T165" s="4">
        <v>0</v>
      </c>
      <c r="U165" s="4">
        <v>4</v>
      </c>
      <c r="V165" s="4">
        <v>0</v>
      </c>
      <c r="W165" s="173">
        <v>406</v>
      </c>
      <c r="Y165" s="7">
        <v>3849.3</v>
      </c>
      <c r="Z165" s="4">
        <v>13951.43</v>
      </c>
      <c r="AA165" s="4">
        <v>804.45</v>
      </c>
      <c r="AB165" s="4">
        <v>0</v>
      </c>
      <c r="AC165" s="4">
        <v>0</v>
      </c>
      <c r="AD165" s="4">
        <v>691.71</v>
      </c>
      <c r="AE165" s="4">
        <v>0</v>
      </c>
      <c r="AF165" s="173">
        <v>19296.89</v>
      </c>
      <c r="AH165" s="7">
        <v>40</v>
      </c>
      <c r="AI165" s="4">
        <v>139</v>
      </c>
      <c r="AJ165" s="4">
        <v>6</v>
      </c>
      <c r="AK165" s="4">
        <v>0</v>
      </c>
      <c r="AL165" s="4">
        <v>0</v>
      </c>
      <c r="AM165" s="4">
        <v>3</v>
      </c>
      <c r="AN165" s="4">
        <v>0</v>
      </c>
      <c r="AO165" s="173">
        <v>188</v>
      </c>
    </row>
    <row r="166" spans="1:41" x14ac:dyDescent="0.35">
      <c r="A166" s="117" t="s">
        <v>3</v>
      </c>
      <c r="B166" s="43" t="s">
        <v>180</v>
      </c>
      <c r="C166" s="43" t="s">
        <v>180</v>
      </c>
      <c r="D166" s="168" t="s">
        <v>1074</v>
      </c>
      <c r="E166" s="168"/>
      <c r="F166" s="7">
        <v>15140.58</v>
      </c>
      <c r="G166" s="4">
        <v>22081.4</v>
      </c>
      <c r="H166" s="4">
        <v>4665.8100000000004</v>
      </c>
      <c r="I166" s="4">
        <v>0</v>
      </c>
      <c r="J166" s="4">
        <v>8029.6</v>
      </c>
      <c r="K166" s="4">
        <v>2997.41</v>
      </c>
      <c r="L166" s="4">
        <v>0</v>
      </c>
      <c r="M166" s="173">
        <v>52914.8</v>
      </c>
      <c r="N166" s="154">
        <v>168907.68</v>
      </c>
      <c r="P166" s="7">
        <v>162</v>
      </c>
      <c r="Q166" s="4">
        <v>220</v>
      </c>
      <c r="R166" s="4">
        <v>36</v>
      </c>
      <c r="S166" s="4">
        <v>0</v>
      </c>
      <c r="T166" s="4">
        <v>134</v>
      </c>
      <c r="U166" s="4">
        <v>13</v>
      </c>
      <c r="V166" s="4">
        <v>0</v>
      </c>
      <c r="W166" s="173">
        <v>565</v>
      </c>
      <c r="Y166" s="7">
        <v>1668.03</v>
      </c>
      <c r="Z166" s="4">
        <v>6524.05</v>
      </c>
      <c r="AA166" s="4">
        <v>1448.01</v>
      </c>
      <c r="AB166" s="4">
        <v>0</v>
      </c>
      <c r="AC166" s="4">
        <v>7025.9</v>
      </c>
      <c r="AD166" s="4">
        <v>2766.84</v>
      </c>
      <c r="AE166" s="4">
        <v>0</v>
      </c>
      <c r="AF166" s="173">
        <v>19432.829999999998</v>
      </c>
      <c r="AH166" s="7">
        <v>14</v>
      </c>
      <c r="AI166" s="4">
        <v>65</v>
      </c>
      <c r="AJ166" s="4">
        <v>11</v>
      </c>
      <c r="AK166" s="4">
        <v>0</v>
      </c>
      <c r="AL166" s="4">
        <v>122</v>
      </c>
      <c r="AM166" s="4">
        <v>12</v>
      </c>
      <c r="AN166" s="4">
        <v>0</v>
      </c>
      <c r="AO166" s="173">
        <v>224</v>
      </c>
    </row>
    <row r="167" spans="1:41" x14ac:dyDescent="0.35">
      <c r="A167" s="117" t="s">
        <v>3</v>
      </c>
      <c r="B167" s="43" t="s">
        <v>181</v>
      </c>
      <c r="C167" s="43" t="s">
        <v>181</v>
      </c>
      <c r="D167" s="168" t="s">
        <v>1068</v>
      </c>
      <c r="E167" s="168"/>
      <c r="F167" s="7">
        <v>40417.65</v>
      </c>
      <c r="G167" s="4">
        <v>21880.66</v>
      </c>
      <c r="H167" s="4">
        <v>8848.9500000000007</v>
      </c>
      <c r="I167" s="4">
        <v>0</v>
      </c>
      <c r="J167" s="4">
        <v>4416.28</v>
      </c>
      <c r="K167" s="4">
        <v>9222.7999999999993</v>
      </c>
      <c r="L167" s="4">
        <v>0</v>
      </c>
      <c r="M167" s="173">
        <v>84786.34</v>
      </c>
      <c r="N167" s="154">
        <v>167065.28</v>
      </c>
      <c r="P167" s="7">
        <v>418</v>
      </c>
      <c r="Q167" s="4">
        <v>218</v>
      </c>
      <c r="R167" s="4">
        <v>68</v>
      </c>
      <c r="S167" s="4">
        <v>0</v>
      </c>
      <c r="T167" s="4">
        <v>76</v>
      </c>
      <c r="U167" s="4">
        <v>40</v>
      </c>
      <c r="V167" s="4">
        <v>0</v>
      </c>
      <c r="W167" s="173">
        <v>820</v>
      </c>
      <c r="Y167" s="7">
        <v>13472.55</v>
      </c>
      <c r="Z167" s="4">
        <v>4215.54</v>
      </c>
      <c r="AA167" s="4">
        <v>4344.03</v>
      </c>
      <c r="AB167" s="4">
        <v>0</v>
      </c>
      <c r="AC167" s="4">
        <v>3011.1</v>
      </c>
      <c r="AD167" s="4">
        <v>3689.12</v>
      </c>
      <c r="AE167" s="4">
        <v>0</v>
      </c>
      <c r="AF167" s="173">
        <v>28732.339999999997</v>
      </c>
      <c r="AH167" s="7">
        <v>138</v>
      </c>
      <c r="AI167" s="4">
        <v>42</v>
      </c>
      <c r="AJ167" s="4">
        <v>33</v>
      </c>
      <c r="AK167" s="4">
        <v>0</v>
      </c>
      <c r="AL167" s="4">
        <v>55</v>
      </c>
      <c r="AM167" s="4">
        <v>16</v>
      </c>
      <c r="AN167" s="4">
        <v>0</v>
      </c>
      <c r="AO167" s="173">
        <v>284</v>
      </c>
    </row>
    <row r="168" spans="1:41" x14ac:dyDescent="0.35">
      <c r="A168" s="117" t="s">
        <v>3</v>
      </c>
      <c r="B168" s="43" t="s">
        <v>182</v>
      </c>
      <c r="C168" s="43" t="s">
        <v>182</v>
      </c>
      <c r="D168" s="168" t="s">
        <v>1068</v>
      </c>
      <c r="E168" s="168"/>
      <c r="F168" s="7">
        <v>5773.95</v>
      </c>
      <c r="G168" s="4">
        <v>24189.17</v>
      </c>
      <c r="H168" s="4">
        <v>4826.7</v>
      </c>
      <c r="I168" s="4">
        <v>0</v>
      </c>
      <c r="J168" s="4">
        <v>4115.17</v>
      </c>
      <c r="K168" s="4">
        <v>2536.27</v>
      </c>
      <c r="L168" s="4">
        <v>827.56</v>
      </c>
      <c r="M168" s="173">
        <v>42268.819999999992</v>
      </c>
      <c r="N168" s="154">
        <v>83176.17</v>
      </c>
      <c r="P168" s="7">
        <v>58</v>
      </c>
      <c r="Q168" s="4">
        <v>241</v>
      </c>
      <c r="R168" s="4">
        <v>37</v>
      </c>
      <c r="S168" s="4">
        <v>0</v>
      </c>
      <c r="T168" s="4">
        <v>63</v>
      </c>
      <c r="U168" s="4">
        <v>11</v>
      </c>
      <c r="V168" s="4">
        <v>1</v>
      </c>
      <c r="W168" s="173">
        <v>411</v>
      </c>
      <c r="Y168" s="7">
        <v>1924.65</v>
      </c>
      <c r="Z168" s="4">
        <v>21479.18</v>
      </c>
      <c r="AA168" s="4">
        <v>2252.46</v>
      </c>
      <c r="AB168" s="4">
        <v>0</v>
      </c>
      <c r="AC168" s="4">
        <v>2408.88</v>
      </c>
      <c r="AD168" s="4">
        <v>1844.56</v>
      </c>
      <c r="AE168" s="4">
        <v>0</v>
      </c>
      <c r="AF168" s="173">
        <v>29909.730000000003</v>
      </c>
      <c r="AH168" s="7">
        <v>18</v>
      </c>
      <c r="AI168" s="4">
        <v>214</v>
      </c>
      <c r="AJ168" s="4">
        <v>17</v>
      </c>
      <c r="AK168" s="4">
        <v>0</v>
      </c>
      <c r="AL168" s="4">
        <v>38</v>
      </c>
      <c r="AM168" s="4">
        <v>8</v>
      </c>
      <c r="AN168" s="4">
        <v>0</v>
      </c>
      <c r="AO168" s="173">
        <v>295</v>
      </c>
    </row>
    <row r="169" spans="1:41" x14ac:dyDescent="0.35">
      <c r="A169" s="117" t="s">
        <v>3</v>
      </c>
      <c r="B169" s="43" t="s">
        <v>183</v>
      </c>
      <c r="C169" s="43" t="s">
        <v>183</v>
      </c>
      <c r="D169" s="168" t="s">
        <v>1221</v>
      </c>
      <c r="E169" s="168"/>
      <c r="F169" s="7">
        <v>7698.6</v>
      </c>
      <c r="G169" s="4">
        <v>22984.73</v>
      </c>
      <c r="H169" s="4">
        <v>8688.06</v>
      </c>
      <c r="I169" s="4">
        <v>0</v>
      </c>
      <c r="J169" s="4">
        <v>11141.07</v>
      </c>
      <c r="K169" s="4">
        <v>17062.18</v>
      </c>
      <c r="L169" s="4">
        <v>0</v>
      </c>
      <c r="M169" s="173">
        <v>67574.64</v>
      </c>
      <c r="N169" s="154">
        <v>146178.70000000001</v>
      </c>
      <c r="P169" s="7">
        <v>80</v>
      </c>
      <c r="Q169" s="4">
        <v>229</v>
      </c>
      <c r="R169" s="4">
        <v>66</v>
      </c>
      <c r="S169" s="4">
        <v>0</v>
      </c>
      <c r="T169" s="4">
        <v>184</v>
      </c>
      <c r="U169" s="4">
        <v>74</v>
      </c>
      <c r="V169" s="4">
        <v>0</v>
      </c>
      <c r="W169" s="173">
        <v>633</v>
      </c>
      <c r="Y169" s="7">
        <v>3849.3</v>
      </c>
      <c r="Z169" s="4">
        <v>11341.81</v>
      </c>
      <c r="AA169" s="4">
        <v>643.55999999999995</v>
      </c>
      <c r="AB169" s="4">
        <v>0</v>
      </c>
      <c r="AC169" s="4">
        <v>1304.81</v>
      </c>
      <c r="AD169" s="4">
        <v>11297.93</v>
      </c>
      <c r="AE169" s="4">
        <v>0</v>
      </c>
      <c r="AF169" s="173">
        <v>28437.41</v>
      </c>
      <c r="AH169" s="7">
        <v>40</v>
      </c>
      <c r="AI169" s="4">
        <v>113</v>
      </c>
      <c r="AJ169" s="4">
        <v>5</v>
      </c>
      <c r="AK169" s="4">
        <v>0</v>
      </c>
      <c r="AL169" s="4">
        <v>20</v>
      </c>
      <c r="AM169" s="4">
        <v>49</v>
      </c>
      <c r="AN169" s="4">
        <v>0</v>
      </c>
      <c r="AO169" s="173">
        <v>227</v>
      </c>
    </row>
    <row r="170" spans="1:41" x14ac:dyDescent="0.35">
      <c r="A170" s="116"/>
      <c r="B170" s="98" t="s">
        <v>184</v>
      </c>
      <c r="C170" s="98" t="s">
        <v>184</v>
      </c>
      <c r="D170" s="167" t="s">
        <v>184</v>
      </c>
      <c r="E170" s="167"/>
      <c r="F170" s="99">
        <v>3249194.13</v>
      </c>
      <c r="G170" s="64">
        <v>5215626.68</v>
      </c>
      <c r="H170" s="64">
        <v>487014.03</v>
      </c>
      <c r="I170" s="64">
        <v>0</v>
      </c>
      <c r="J170" s="64">
        <v>299905.56</v>
      </c>
      <c r="K170" s="64">
        <v>413412.01</v>
      </c>
      <c r="L170" s="64">
        <v>139857.64000000001</v>
      </c>
      <c r="M170" s="120">
        <v>9805010.0499999989</v>
      </c>
      <c r="N170" s="153">
        <v>19678267.749999996</v>
      </c>
      <c r="P170" s="99">
        <v>35553</v>
      </c>
      <c r="Q170" s="64">
        <v>51964</v>
      </c>
      <c r="R170" s="64">
        <v>3684</v>
      </c>
      <c r="S170" s="64">
        <v>0</v>
      </c>
      <c r="T170" s="64">
        <v>4805</v>
      </c>
      <c r="U170" s="64">
        <v>1793</v>
      </c>
      <c r="V170" s="64">
        <v>169</v>
      </c>
      <c r="W170" s="120">
        <v>97968</v>
      </c>
      <c r="Y170" s="99">
        <v>1461707.52</v>
      </c>
      <c r="Z170" s="64">
        <v>1313542.19</v>
      </c>
      <c r="AA170" s="64">
        <v>245357.25</v>
      </c>
      <c r="AB170" s="64">
        <v>0</v>
      </c>
      <c r="AC170" s="64">
        <v>166513.82999999999</v>
      </c>
      <c r="AD170" s="64">
        <v>200134.76</v>
      </c>
      <c r="AE170" s="64">
        <v>68687.48</v>
      </c>
      <c r="AF170" s="120">
        <v>3455943.03</v>
      </c>
      <c r="AH170" s="99">
        <v>15941</v>
      </c>
      <c r="AI170" s="64">
        <v>13087</v>
      </c>
      <c r="AJ170" s="64">
        <v>1844</v>
      </c>
      <c r="AK170" s="64">
        <v>0</v>
      </c>
      <c r="AL170" s="64">
        <v>2668</v>
      </c>
      <c r="AM170" s="64">
        <v>868</v>
      </c>
      <c r="AN170" s="64">
        <v>83</v>
      </c>
      <c r="AO170" s="120">
        <v>34491</v>
      </c>
    </row>
    <row r="171" spans="1:41" x14ac:dyDescent="0.35">
      <c r="A171" s="117" t="s">
        <v>4</v>
      </c>
      <c r="B171" s="43" t="s">
        <v>185</v>
      </c>
      <c r="C171" s="43" t="s">
        <v>185</v>
      </c>
      <c r="D171" s="168" t="s">
        <v>1075</v>
      </c>
      <c r="E171" s="168"/>
      <c r="F171" s="7">
        <v>11676.21</v>
      </c>
      <c r="G171" s="4">
        <v>24590.65</v>
      </c>
      <c r="H171" s="4">
        <v>6435.6</v>
      </c>
      <c r="I171" s="4">
        <v>0</v>
      </c>
      <c r="J171" s="4">
        <v>8129.97</v>
      </c>
      <c r="K171" s="4">
        <v>10145.08</v>
      </c>
      <c r="L171" s="4">
        <v>827.56</v>
      </c>
      <c r="M171" s="173">
        <v>61805.07</v>
      </c>
      <c r="N171" s="154">
        <v>119749.77</v>
      </c>
      <c r="P171" s="7">
        <v>124</v>
      </c>
      <c r="Q171" s="4">
        <v>245</v>
      </c>
      <c r="R171" s="4">
        <v>49</v>
      </c>
      <c r="S171" s="4">
        <v>0</v>
      </c>
      <c r="T171" s="4">
        <v>135</v>
      </c>
      <c r="U171" s="4">
        <v>44</v>
      </c>
      <c r="V171" s="4">
        <v>1</v>
      </c>
      <c r="W171" s="173">
        <v>598</v>
      </c>
      <c r="Y171" s="7">
        <v>10264.799999999999</v>
      </c>
      <c r="Z171" s="4">
        <v>12044.4</v>
      </c>
      <c r="AA171" s="4">
        <v>1930.68</v>
      </c>
      <c r="AB171" s="4">
        <v>0</v>
      </c>
      <c r="AC171" s="4">
        <v>5520.35</v>
      </c>
      <c r="AD171" s="4">
        <v>5764.25</v>
      </c>
      <c r="AE171" s="4">
        <v>827.56</v>
      </c>
      <c r="AF171" s="173">
        <v>36352.039999999994</v>
      </c>
      <c r="AH171" s="7">
        <v>103</v>
      </c>
      <c r="AI171" s="4">
        <v>120</v>
      </c>
      <c r="AJ171" s="4">
        <v>15</v>
      </c>
      <c r="AK171" s="4">
        <v>0</v>
      </c>
      <c r="AL171" s="4">
        <v>95</v>
      </c>
      <c r="AM171" s="4">
        <v>25</v>
      </c>
      <c r="AN171" s="4">
        <v>1</v>
      </c>
      <c r="AO171" s="173">
        <v>359</v>
      </c>
    </row>
    <row r="172" spans="1:41" x14ac:dyDescent="0.35">
      <c r="A172" s="117" t="s">
        <v>4</v>
      </c>
      <c r="B172" s="43" t="s">
        <v>186</v>
      </c>
      <c r="C172" s="43" t="s">
        <v>186</v>
      </c>
      <c r="D172" s="168" t="s">
        <v>1075</v>
      </c>
      <c r="E172" s="168"/>
      <c r="F172" s="7">
        <v>41572.44</v>
      </c>
      <c r="G172" s="4">
        <v>56909.79</v>
      </c>
      <c r="H172" s="4">
        <v>14640.99</v>
      </c>
      <c r="I172" s="4">
        <v>0</v>
      </c>
      <c r="J172" s="4">
        <v>19572.150000000001</v>
      </c>
      <c r="K172" s="4">
        <v>18906.740000000002</v>
      </c>
      <c r="L172" s="4">
        <v>827.56</v>
      </c>
      <c r="M172" s="173">
        <v>152429.67000000001</v>
      </c>
      <c r="N172" s="154">
        <v>301513.84000000003</v>
      </c>
      <c r="P172" s="7">
        <v>456</v>
      </c>
      <c r="Q172" s="4">
        <v>567</v>
      </c>
      <c r="R172" s="4">
        <v>114</v>
      </c>
      <c r="S172" s="4">
        <v>0</v>
      </c>
      <c r="T172" s="4">
        <v>324</v>
      </c>
      <c r="U172" s="4">
        <v>82</v>
      </c>
      <c r="V172" s="4">
        <v>1</v>
      </c>
      <c r="W172" s="173">
        <v>1544</v>
      </c>
      <c r="Y172" s="7">
        <v>31051.02</v>
      </c>
      <c r="Z172" s="4">
        <v>32118.400000000001</v>
      </c>
      <c r="AA172" s="4">
        <v>10618.74</v>
      </c>
      <c r="AB172" s="4">
        <v>0</v>
      </c>
      <c r="AC172" s="4">
        <v>18166.97</v>
      </c>
      <c r="AD172" s="4">
        <v>11528.5</v>
      </c>
      <c r="AE172" s="4">
        <v>827.56</v>
      </c>
      <c r="AF172" s="173">
        <v>104311.19</v>
      </c>
      <c r="AH172" s="7">
        <v>353</v>
      </c>
      <c r="AI172" s="4">
        <v>320</v>
      </c>
      <c r="AJ172" s="4">
        <v>82</v>
      </c>
      <c r="AK172" s="4">
        <v>0</v>
      </c>
      <c r="AL172" s="4">
        <v>303</v>
      </c>
      <c r="AM172" s="4">
        <v>50</v>
      </c>
      <c r="AN172" s="4">
        <v>1</v>
      </c>
      <c r="AO172" s="173">
        <v>1109</v>
      </c>
    </row>
    <row r="173" spans="1:41" x14ac:dyDescent="0.35">
      <c r="A173" s="117" t="s">
        <v>4</v>
      </c>
      <c r="B173" s="43" t="s">
        <v>187</v>
      </c>
      <c r="C173" s="43" t="s">
        <v>187</v>
      </c>
      <c r="D173" s="168" t="s">
        <v>1075</v>
      </c>
      <c r="E173" s="168"/>
      <c r="F173" s="7">
        <v>37209.9</v>
      </c>
      <c r="G173" s="4">
        <v>16561.05</v>
      </c>
      <c r="H173" s="4">
        <v>3217.8</v>
      </c>
      <c r="I173" s="4">
        <v>0</v>
      </c>
      <c r="J173" s="4">
        <v>11542.55</v>
      </c>
      <c r="K173" s="4">
        <v>5072.54</v>
      </c>
      <c r="L173" s="4">
        <v>0</v>
      </c>
      <c r="M173" s="173">
        <v>73603.839999999997</v>
      </c>
      <c r="N173" s="154">
        <v>105965.49</v>
      </c>
      <c r="P173" s="7">
        <v>420</v>
      </c>
      <c r="Q173" s="4">
        <v>165</v>
      </c>
      <c r="R173" s="4">
        <v>25</v>
      </c>
      <c r="S173" s="4">
        <v>0</v>
      </c>
      <c r="T173" s="4">
        <v>205</v>
      </c>
      <c r="U173" s="4">
        <v>22</v>
      </c>
      <c r="V173" s="4">
        <v>0</v>
      </c>
      <c r="W173" s="173">
        <v>837</v>
      </c>
      <c r="Y173" s="7">
        <v>29511.3</v>
      </c>
      <c r="Z173" s="4">
        <v>13248.84</v>
      </c>
      <c r="AA173" s="4">
        <v>2574.2399999999998</v>
      </c>
      <c r="AB173" s="4">
        <v>0</v>
      </c>
      <c r="AC173" s="4">
        <v>6022.2</v>
      </c>
      <c r="AD173" s="4">
        <v>2075.13</v>
      </c>
      <c r="AE173" s="4">
        <v>0</v>
      </c>
      <c r="AF173" s="173">
        <v>53431.709999999992</v>
      </c>
      <c r="AH173" s="7">
        <v>340</v>
      </c>
      <c r="AI173" s="4">
        <v>132</v>
      </c>
      <c r="AJ173" s="4">
        <v>20</v>
      </c>
      <c r="AK173" s="4">
        <v>0</v>
      </c>
      <c r="AL173" s="4">
        <v>110</v>
      </c>
      <c r="AM173" s="4">
        <v>9</v>
      </c>
      <c r="AN173" s="4">
        <v>0</v>
      </c>
      <c r="AO173" s="173">
        <v>611</v>
      </c>
    </row>
    <row r="174" spans="1:41" x14ac:dyDescent="0.35">
      <c r="A174" s="117" t="s">
        <v>4</v>
      </c>
      <c r="B174" s="43" t="s">
        <v>188</v>
      </c>
      <c r="C174" s="43" t="s">
        <v>188</v>
      </c>
      <c r="D174" s="168" t="s">
        <v>1075</v>
      </c>
      <c r="E174" s="168"/>
      <c r="F174" s="7">
        <v>17321.849999999999</v>
      </c>
      <c r="G174" s="4">
        <v>0</v>
      </c>
      <c r="H174" s="4">
        <v>1930.68</v>
      </c>
      <c r="I174" s="4">
        <v>0</v>
      </c>
      <c r="J174" s="4">
        <v>2509.25</v>
      </c>
      <c r="K174" s="4">
        <v>461.14</v>
      </c>
      <c r="L174" s="4">
        <v>0</v>
      </c>
      <c r="M174" s="173">
        <v>22222.92</v>
      </c>
      <c r="N174" s="154">
        <v>65780.399999999994</v>
      </c>
      <c r="P174" s="7">
        <v>178</v>
      </c>
      <c r="Q174" s="4">
        <v>0</v>
      </c>
      <c r="R174" s="4">
        <v>14</v>
      </c>
      <c r="S174" s="4">
        <v>0</v>
      </c>
      <c r="T174" s="4">
        <v>41</v>
      </c>
      <c r="U174" s="4">
        <v>2</v>
      </c>
      <c r="V174" s="4">
        <v>0</v>
      </c>
      <c r="W174" s="173">
        <v>235</v>
      </c>
      <c r="Y174" s="7">
        <v>11547.9</v>
      </c>
      <c r="Z174" s="4">
        <v>0</v>
      </c>
      <c r="AA174" s="4">
        <v>321.77999999999997</v>
      </c>
      <c r="AB174" s="4">
        <v>0</v>
      </c>
      <c r="AC174" s="4">
        <v>5018.5</v>
      </c>
      <c r="AD174" s="4">
        <v>0</v>
      </c>
      <c r="AE174" s="4">
        <v>0</v>
      </c>
      <c r="AF174" s="173">
        <v>16888.18</v>
      </c>
      <c r="AH174" s="7">
        <v>120</v>
      </c>
      <c r="AI174" s="4">
        <v>0</v>
      </c>
      <c r="AJ174" s="4">
        <v>2</v>
      </c>
      <c r="AK174" s="4">
        <v>0</v>
      </c>
      <c r="AL174" s="4">
        <v>89</v>
      </c>
      <c r="AM174" s="4">
        <v>0</v>
      </c>
      <c r="AN174" s="4">
        <v>0</v>
      </c>
      <c r="AO174" s="173">
        <v>211</v>
      </c>
    </row>
    <row r="175" spans="1:41" x14ac:dyDescent="0.35">
      <c r="A175" s="117" t="s">
        <v>4</v>
      </c>
      <c r="B175" s="43" t="s">
        <v>189</v>
      </c>
      <c r="C175" s="43" t="s">
        <v>189</v>
      </c>
      <c r="D175" s="169" t="s">
        <v>1123</v>
      </c>
      <c r="E175" s="169"/>
      <c r="F175" s="7">
        <v>24122.28</v>
      </c>
      <c r="G175" s="4">
        <v>65541.61</v>
      </c>
      <c r="H175" s="4">
        <v>4504.92</v>
      </c>
      <c r="I175" s="4">
        <v>0</v>
      </c>
      <c r="J175" s="4">
        <v>2007.4</v>
      </c>
      <c r="K175" s="4">
        <v>1613.99</v>
      </c>
      <c r="L175" s="4">
        <v>4137.8</v>
      </c>
      <c r="M175" s="173">
        <v>101928</v>
      </c>
      <c r="N175" s="154">
        <v>217736.3</v>
      </c>
      <c r="P175" s="7">
        <v>254</v>
      </c>
      <c r="Q175" s="4">
        <v>653</v>
      </c>
      <c r="R175" s="4">
        <v>35</v>
      </c>
      <c r="S175" s="4">
        <v>0</v>
      </c>
      <c r="T175" s="4">
        <v>25</v>
      </c>
      <c r="U175" s="4">
        <v>7</v>
      </c>
      <c r="V175" s="4">
        <v>5</v>
      </c>
      <c r="W175" s="173">
        <v>979</v>
      </c>
      <c r="Y175" s="7">
        <v>6158.88</v>
      </c>
      <c r="Z175" s="4">
        <v>18769.189999999999</v>
      </c>
      <c r="AA175" s="4">
        <v>1930.68</v>
      </c>
      <c r="AB175" s="4">
        <v>0</v>
      </c>
      <c r="AC175" s="4">
        <v>2007.4</v>
      </c>
      <c r="AD175" s="4">
        <v>461.14</v>
      </c>
      <c r="AE175" s="4">
        <v>3310.24</v>
      </c>
      <c r="AF175" s="173">
        <v>32637.53</v>
      </c>
      <c r="AH175" s="7">
        <v>61</v>
      </c>
      <c r="AI175" s="4">
        <v>187</v>
      </c>
      <c r="AJ175" s="4">
        <v>15</v>
      </c>
      <c r="AK175" s="4">
        <v>0</v>
      </c>
      <c r="AL175" s="4">
        <v>25</v>
      </c>
      <c r="AM175" s="4">
        <v>2</v>
      </c>
      <c r="AN175" s="4">
        <v>4</v>
      </c>
      <c r="AO175" s="173">
        <v>294</v>
      </c>
    </row>
    <row r="176" spans="1:41" x14ac:dyDescent="0.35">
      <c r="A176" s="117" t="s">
        <v>4</v>
      </c>
      <c r="B176" s="43" t="s">
        <v>190</v>
      </c>
      <c r="C176" s="43" t="s">
        <v>190</v>
      </c>
      <c r="D176" s="168" t="s">
        <v>1123</v>
      </c>
      <c r="E176" s="168"/>
      <c r="F176" s="7">
        <v>11291.28</v>
      </c>
      <c r="G176" s="4">
        <v>90533.74</v>
      </c>
      <c r="H176" s="4">
        <v>2574.2399999999998</v>
      </c>
      <c r="I176" s="4">
        <v>0</v>
      </c>
      <c r="J176" s="4">
        <v>2308.5100000000002</v>
      </c>
      <c r="K176" s="4">
        <v>2305.6999999999998</v>
      </c>
      <c r="L176" s="4">
        <v>3310.24</v>
      </c>
      <c r="M176" s="173">
        <v>112323.71</v>
      </c>
      <c r="N176" s="154">
        <v>189483.2</v>
      </c>
      <c r="P176" s="7">
        <v>111</v>
      </c>
      <c r="Q176" s="4">
        <v>902</v>
      </c>
      <c r="R176" s="4">
        <v>19</v>
      </c>
      <c r="S176" s="4">
        <v>0</v>
      </c>
      <c r="T176" s="4">
        <v>30</v>
      </c>
      <c r="U176" s="4">
        <v>10</v>
      </c>
      <c r="V176" s="4">
        <v>4</v>
      </c>
      <c r="W176" s="173">
        <v>1076</v>
      </c>
      <c r="Y176" s="7">
        <v>4490.8500000000004</v>
      </c>
      <c r="Z176" s="4">
        <v>23787.69</v>
      </c>
      <c r="AA176" s="4">
        <v>1930.68</v>
      </c>
      <c r="AB176" s="4">
        <v>0</v>
      </c>
      <c r="AC176" s="4">
        <v>1405.18</v>
      </c>
      <c r="AD176" s="4">
        <v>1383.42</v>
      </c>
      <c r="AE176" s="4">
        <v>1655.12</v>
      </c>
      <c r="AF176" s="173">
        <v>34652.94</v>
      </c>
      <c r="AH176" s="7">
        <v>45</v>
      </c>
      <c r="AI176" s="4">
        <v>237</v>
      </c>
      <c r="AJ176" s="4">
        <v>14</v>
      </c>
      <c r="AK176" s="4">
        <v>0</v>
      </c>
      <c r="AL176" s="4">
        <v>18</v>
      </c>
      <c r="AM176" s="4">
        <v>6</v>
      </c>
      <c r="AN176" s="4">
        <v>2</v>
      </c>
      <c r="AO176" s="173">
        <v>322</v>
      </c>
    </row>
    <row r="177" spans="1:41" x14ac:dyDescent="0.35">
      <c r="A177" s="117" t="s">
        <v>4</v>
      </c>
      <c r="B177" s="43" t="s">
        <v>191</v>
      </c>
      <c r="C177" s="43" t="s">
        <v>191</v>
      </c>
      <c r="D177" s="169" t="s">
        <v>1123</v>
      </c>
      <c r="E177" s="169"/>
      <c r="F177" s="7">
        <v>20529.599999999999</v>
      </c>
      <c r="G177" s="4">
        <v>37538.379999999997</v>
      </c>
      <c r="H177" s="4">
        <v>1769.79</v>
      </c>
      <c r="I177" s="4">
        <v>0</v>
      </c>
      <c r="J177" s="4">
        <v>903.33</v>
      </c>
      <c r="K177" s="4">
        <v>1152.8499999999999</v>
      </c>
      <c r="L177" s="4">
        <v>827.56</v>
      </c>
      <c r="M177" s="173">
        <v>62721.509999999995</v>
      </c>
      <c r="N177" s="154">
        <v>133710.95000000001</v>
      </c>
      <c r="P177" s="7">
        <v>221</v>
      </c>
      <c r="Q177" s="4">
        <v>374</v>
      </c>
      <c r="R177" s="4">
        <v>13</v>
      </c>
      <c r="S177" s="4">
        <v>0</v>
      </c>
      <c r="T177" s="4">
        <v>12</v>
      </c>
      <c r="U177" s="4">
        <v>5</v>
      </c>
      <c r="V177" s="4">
        <v>1</v>
      </c>
      <c r="W177" s="173">
        <v>626</v>
      </c>
      <c r="Y177" s="7">
        <v>12831</v>
      </c>
      <c r="Z177" s="4">
        <v>9635.52</v>
      </c>
      <c r="AA177" s="4">
        <v>1769.79</v>
      </c>
      <c r="AB177" s="4">
        <v>0</v>
      </c>
      <c r="AC177" s="4">
        <v>0</v>
      </c>
      <c r="AD177" s="4">
        <v>461.14</v>
      </c>
      <c r="AE177" s="4">
        <v>827.56</v>
      </c>
      <c r="AF177" s="173">
        <v>25525.010000000002</v>
      </c>
      <c r="AH177" s="7">
        <v>141</v>
      </c>
      <c r="AI177" s="4">
        <v>96</v>
      </c>
      <c r="AJ177" s="4">
        <v>13</v>
      </c>
      <c r="AK177" s="4">
        <v>0</v>
      </c>
      <c r="AL177" s="4">
        <v>0</v>
      </c>
      <c r="AM177" s="4">
        <v>2</v>
      </c>
      <c r="AN177" s="4">
        <v>1</v>
      </c>
      <c r="AO177" s="173">
        <v>253</v>
      </c>
    </row>
    <row r="178" spans="1:41" x14ac:dyDescent="0.35">
      <c r="A178" s="117" t="s">
        <v>4</v>
      </c>
      <c r="B178" s="43" t="s">
        <v>192</v>
      </c>
      <c r="C178" s="43" t="s">
        <v>192</v>
      </c>
      <c r="D178" s="168" t="s">
        <v>1076</v>
      </c>
      <c r="E178" s="168"/>
      <c r="F178" s="7">
        <v>4619.16</v>
      </c>
      <c r="G178" s="4">
        <v>22583.25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173">
        <v>27202.41</v>
      </c>
      <c r="N178" s="154">
        <v>33470.06</v>
      </c>
      <c r="P178" s="7">
        <v>46</v>
      </c>
      <c r="Q178" s="4">
        <v>225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173">
        <v>271</v>
      </c>
      <c r="Y178" s="7">
        <v>4362.54</v>
      </c>
      <c r="Z178" s="4">
        <v>4416.28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173">
        <v>8778.82</v>
      </c>
      <c r="AH178" s="7">
        <v>44</v>
      </c>
      <c r="AI178" s="4">
        <v>44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173">
        <v>88</v>
      </c>
    </row>
    <row r="179" spans="1:41" x14ac:dyDescent="0.35">
      <c r="A179" s="117" t="s">
        <v>4</v>
      </c>
      <c r="B179" s="43" t="s">
        <v>193</v>
      </c>
      <c r="C179" s="43" t="s">
        <v>193</v>
      </c>
      <c r="D179" s="168" t="s">
        <v>1077</v>
      </c>
      <c r="E179" s="168"/>
      <c r="F179" s="7">
        <v>15012.27</v>
      </c>
      <c r="G179" s="4">
        <v>37939.86</v>
      </c>
      <c r="H179" s="4">
        <v>2252.46</v>
      </c>
      <c r="I179" s="4">
        <v>0</v>
      </c>
      <c r="J179" s="4">
        <v>100.37</v>
      </c>
      <c r="K179" s="4">
        <v>3458.55</v>
      </c>
      <c r="L179" s="4">
        <v>2482.6799999999998</v>
      </c>
      <c r="M179" s="173">
        <v>61246.19000000001</v>
      </c>
      <c r="N179" s="154">
        <v>119031.59</v>
      </c>
      <c r="P179" s="7">
        <v>145</v>
      </c>
      <c r="Q179" s="4">
        <v>378</v>
      </c>
      <c r="R179" s="4">
        <v>17</v>
      </c>
      <c r="S179" s="4">
        <v>0</v>
      </c>
      <c r="T179" s="4">
        <v>1</v>
      </c>
      <c r="U179" s="4">
        <v>15</v>
      </c>
      <c r="V179" s="4">
        <v>3</v>
      </c>
      <c r="W179" s="173">
        <v>559</v>
      </c>
      <c r="Y179" s="7">
        <v>8981.7000000000007</v>
      </c>
      <c r="Z179" s="4">
        <v>15456.98</v>
      </c>
      <c r="AA179" s="4">
        <v>1608.9</v>
      </c>
      <c r="AB179" s="4">
        <v>0</v>
      </c>
      <c r="AC179" s="4">
        <v>0</v>
      </c>
      <c r="AD179" s="4">
        <v>1383.42</v>
      </c>
      <c r="AE179" s="4">
        <v>0</v>
      </c>
      <c r="AF179" s="173">
        <v>27431</v>
      </c>
      <c r="AH179" s="7">
        <v>87</v>
      </c>
      <c r="AI179" s="4">
        <v>154</v>
      </c>
      <c r="AJ179" s="4">
        <v>12</v>
      </c>
      <c r="AK179" s="4">
        <v>0</v>
      </c>
      <c r="AL179" s="4">
        <v>0</v>
      </c>
      <c r="AM179" s="4">
        <v>6</v>
      </c>
      <c r="AN179" s="4">
        <v>0</v>
      </c>
      <c r="AO179" s="173">
        <v>259</v>
      </c>
    </row>
    <row r="180" spans="1:41" x14ac:dyDescent="0.35">
      <c r="A180" s="117" t="s">
        <v>4</v>
      </c>
      <c r="B180" s="43" t="s">
        <v>194</v>
      </c>
      <c r="C180" s="43" t="s">
        <v>194</v>
      </c>
      <c r="D180" s="168" t="s">
        <v>1076</v>
      </c>
      <c r="E180" s="168"/>
      <c r="F180" s="7">
        <v>10264.799999999999</v>
      </c>
      <c r="G180" s="4">
        <v>22984.73</v>
      </c>
      <c r="H180" s="4">
        <v>0</v>
      </c>
      <c r="I180" s="4">
        <v>0</v>
      </c>
      <c r="J180" s="4">
        <v>0</v>
      </c>
      <c r="K180" s="4">
        <v>922.28</v>
      </c>
      <c r="L180" s="4">
        <v>0</v>
      </c>
      <c r="M180" s="173">
        <v>34171.81</v>
      </c>
      <c r="N180" s="154">
        <v>49081.63</v>
      </c>
      <c r="P180" s="7">
        <v>110</v>
      </c>
      <c r="Q180" s="4">
        <v>229</v>
      </c>
      <c r="R180" s="4">
        <v>0</v>
      </c>
      <c r="S180" s="4">
        <v>0</v>
      </c>
      <c r="T180" s="4">
        <v>0</v>
      </c>
      <c r="U180" s="4">
        <v>4</v>
      </c>
      <c r="V180" s="4">
        <v>0</v>
      </c>
      <c r="W180" s="173">
        <v>343</v>
      </c>
      <c r="Y180" s="7">
        <v>6415.5</v>
      </c>
      <c r="Z180" s="4">
        <v>2509.25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173">
        <v>8924.75</v>
      </c>
      <c r="AH180" s="7">
        <v>70</v>
      </c>
      <c r="AI180" s="4">
        <v>25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173">
        <v>95</v>
      </c>
    </row>
    <row r="181" spans="1:41" x14ac:dyDescent="0.35">
      <c r="A181" s="117" t="s">
        <v>4</v>
      </c>
      <c r="B181" s="43" t="s">
        <v>195</v>
      </c>
      <c r="C181" s="43" t="s">
        <v>195</v>
      </c>
      <c r="D181" s="168" t="s">
        <v>1076</v>
      </c>
      <c r="E181" s="168"/>
      <c r="F181" s="7">
        <v>8468.4599999999991</v>
      </c>
      <c r="G181" s="4">
        <v>27300.639999999999</v>
      </c>
      <c r="H181" s="4">
        <v>965.34</v>
      </c>
      <c r="I181" s="4">
        <v>0</v>
      </c>
      <c r="J181" s="4">
        <v>0</v>
      </c>
      <c r="K181" s="4">
        <v>461.14</v>
      </c>
      <c r="L181" s="4">
        <v>0</v>
      </c>
      <c r="M181" s="173">
        <v>37195.579999999994</v>
      </c>
      <c r="N181" s="154">
        <v>62266.21</v>
      </c>
      <c r="P181" s="7">
        <v>86</v>
      </c>
      <c r="Q181" s="4">
        <v>272</v>
      </c>
      <c r="R181" s="4">
        <v>7</v>
      </c>
      <c r="S181" s="4">
        <v>0</v>
      </c>
      <c r="T181" s="4">
        <v>0</v>
      </c>
      <c r="U181" s="4">
        <v>2</v>
      </c>
      <c r="V181" s="4">
        <v>0</v>
      </c>
      <c r="W181" s="173">
        <v>367</v>
      </c>
      <c r="Y181" s="7">
        <v>128.31</v>
      </c>
      <c r="Z181" s="4">
        <v>3914.43</v>
      </c>
      <c r="AA181" s="4">
        <v>643.55999999999995</v>
      </c>
      <c r="AB181" s="4">
        <v>0</v>
      </c>
      <c r="AC181" s="4">
        <v>0</v>
      </c>
      <c r="AD181" s="4">
        <v>230.57</v>
      </c>
      <c r="AE181" s="4">
        <v>0</v>
      </c>
      <c r="AF181" s="173">
        <v>4916.869999999999</v>
      </c>
      <c r="AH181" s="7">
        <v>1</v>
      </c>
      <c r="AI181" s="4">
        <v>39</v>
      </c>
      <c r="AJ181" s="4">
        <v>5</v>
      </c>
      <c r="AK181" s="4">
        <v>0</v>
      </c>
      <c r="AL181" s="4">
        <v>0</v>
      </c>
      <c r="AM181" s="4">
        <v>1</v>
      </c>
      <c r="AN181" s="4">
        <v>0</v>
      </c>
      <c r="AO181" s="173">
        <v>46</v>
      </c>
    </row>
    <row r="182" spans="1:41" x14ac:dyDescent="0.35">
      <c r="A182" s="117" t="s">
        <v>4</v>
      </c>
      <c r="B182" s="43" t="s">
        <v>196</v>
      </c>
      <c r="C182" s="43" t="s">
        <v>196</v>
      </c>
      <c r="D182" s="168" t="s">
        <v>1193</v>
      </c>
      <c r="E182" s="168"/>
      <c r="F182" s="7">
        <v>19246.5</v>
      </c>
      <c r="G182" s="4">
        <v>45467.61</v>
      </c>
      <c r="H182" s="4">
        <v>804.45</v>
      </c>
      <c r="I182" s="4">
        <v>0</v>
      </c>
      <c r="J182" s="4">
        <v>0</v>
      </c>
      <c r="K182" s="4">
        <v>1383.42</v>
      </c>
      <c r="L182" s="4">
        <v>827.56</v>
      </c>
      <c r="M182" s="173">
        <v>67729.539999999994</v>
      </c>
      <c r="N182" s="154">
        <v>127616.24</v>
      </c>
      <c r="P182" s="7">
        <v>200</v>
      </c>
      <c r="Q182" s="4">
        <v>453</v>
      </c>
      <c r="R182" s="4">
        <v>6</v>
      </c>
      <c r="S182" s="4">
        <v>0</v>
      </c>
      <c r="T182" s="4">
        <v>0</v>
      </c>
      <c r="U182" s="4">
        <v>6</v>
      </c>
      <c r="V182" s="4">
        <v>1</v>
      </c>
      <c r="W182" s="173">
        <v>666</v>
      </c>
      <c r="Y182" s="7">
        <v>15397.2</v>
      </c>
      <c r="Z182" s="4">
        <v>7929.23</v>
      </c>
      <c r="AA182" s="4">
        <v>160.88999999999999</v>
      </c>
      <c r="AB182" s="4">
        <v>0</v>
      </c>
      <c r="AC182" s="4">
        <v>0</v>
      </c>
      <c r="AD182" s="4">
        <v>461.14</v>
      </c>
      <c r="AE182" s="4">
        <v>827.56</v>
      </c>
      <c r="AF182" s="173">
        <v>24776.02</v>
      </c>
      <c r="AH182" s="7">
        <v>160</v>
      </c>
      <c r="AI182" s="4">
        <v>79</v>
      </c>
      <c r="AJ182" s="4">
        <v>1</v>
      </c>
      <c r="AK182" s="4">
        <v>0</v>
      </c>
      <c r="AL182" s="4">
        <v>0</v>
      </c>
      <c r="AM182" s="4">
        <v>2</v>
      </c>
      <c r="AN182" s="4">
        <v>1</v>
      </c>
      <c r="AO182" s="173">
        <v>243</v>
      </c>
    </row>
    <row r="183" spans="1:41" x14ac:dyDescent="0.35">
      <c r="A183" s="117" t="s">
        <v>4</v>
      </c>
      <c r="B183" s="43" t="s">
        <v>197</v>
      </c>
      <c r="C183" s="43" t="s">
        <v>197</v>
      </c>
      <c r="D183" s="168" t="s">
        <v>1193</v>
      </c>
      <c r="E183" s="168"/>
      <c r="F183" s="7">
        <v>5902.26</v>
      </c>
      <c r="G183" s="4">
        <v>54199.8</v>
      </c>
      <c r="H183" s="4">
        <v>2091.5700000000002</v>
      </c>
      <c r="I183" s="4">
        <v>0</v>
      </c>
      <c r="J183" s="4">
        <v>0</v>
      </c>
      <c r="K183" s="4">
        <v>1383.42</v>
      </c>
      <c r="L183" s="4">
        <v>0</v>
      </c>
      <c r="M183" s="173">
        <v>63577.05</v>
      </c>
      <c r="N183" s="154">
        <v>99763.45</v>
      </c>
      <c r="P183" s="7">
        <v>57</v>
      </c>
      <c r="Q183" s="4">
        <v>540</v>
      </c>
      <c r="R183" s="4">
        <v>16</v>
      </c>
      <c r="S183" s="4">
        <v>0</v>
      </c>
      <c r="T183" s="4">
        <v>0</v>
      </c>
      <c r="U183" s="4">
        <v>6</v>
      </c>
      <c r="V183" s="4">
        <v>0</v>
      </c>
      <c r="W183" s="173">
        <v>619</v>
      </c>
      <c r="Y183" s="7">
        <v>2052.96</v>
      </c>
      <c r="Z183" s="4">
        <v>18166.97</v>
      </c>
      <c r="AA183" s="4">
        <v>1448.01</v>
      </c>
      <c r="AB183" s="4">
        <v>0</v>
      </c>
      <c r="AC183" s="4">
        <v>0</v>
      </c>
      <c r="AD183" s="4">
        <v>922.28</v>
      </c>
      <c r="AE183" s="4">
        <v>0</v>
      </c>
      <c r="AF183" s="173">
        <v>22590.219999999998</v>
      </c>
      <c r="AH183" s="7">
        <v>17</v>
      </c>
      <c r="AI183" s="4">
        <v>181</v>
      </c>
      <c r="AJ183" s="4">
        <v>11</v>
      </c>
      <c r="AK183" s="4">
        <v>0</v>
      </c>
      <c r="AL183" s="4">
        <v>0</v>
      </c>
      <c r="AM183" s="4">
        <v>4</v>
      </c>
      <c r="AN183" s="4">
        <v>0</v>
      </c>
      <c r="AO183" s="173">
        <v>213</v>
      </c>
    </row>
    <row r="184" spans="1:41" x14ac:dyDescent="0.35">
      <c r="A184" s="117" t="s">
        <v>4</v>
      </c>
      <c r="B184" s="43" t="s">
        <v>198</v>
      </c>
      <c r="C184" s="43" t="s">
        <v>198</v>
      </c>
      <c r="D184" s="168" t="s">
        <v>1193</v>
      </c>
      <c r="E184" s="168"/>
      <c r="F184" s="7">
        <v>1924.65</v>
      </c>
      <c r="G184" s="4">
        <v>36835.79</v>
      </c>
      <c r="H184" s="4">
        <v>1930.68</v>
      </c>
      <c r="I184" s="4">
        <v>0</v>
      </c>
      <c r="J184" s="4">
        <v>0</v>
      </c>
      <c r="K184" s="4">
        <v>922.28</v>
      </c>
      <c r="L184" s="4">
        <v>4137.8</v>
      </c>
      <c r="M184" s="173">
        <v>45751.200000000004</v>
      </c>
      <c r="N184" s="154">
        <v>87713.919999999998</v>
      </c>
      <c r="P184" s="7">
        <v>18</v>
      </c>
      <c r="Q184" s="4">
        <v>367</v>
      </c>
      <c r="R184" s="4">
        <v>14</v>
      </c>
      <c r="S184" s="4">
        <v>0</v>
      </c>
      <c r="T184" s="4">
        <v>0</v>
      </c>
      <c r="U184" s="4">
        <v>4</v>
      </c>
      <c r="V184" s="4">
        <v>5</v>
      </c>
      <c r="W184" s="173">
        <v>408</v>
      </c>
      <c r="Y184" s="7">
        <v>1924.65</v>
      </c>
      <c r="Z184" s="4">
        <v>12646.62</v>
      </c>
      <c r="AA184" s="4">
        <v>482.67</v>
      </c>
      <c r="AB184" s="4">
        <v>0</v>
      </c>
      <c r="AC184" s="4">
        <v>0</v>
      </c>
      <c r="AD184" s="4">
        <v>230.57</v>
      </c>
      <c r="AE184" s="4">
        <v>4137.8</v>
      </c>
      <c r="AF184" s="173">
        <v>19422.310000000001</v>
      </c>
      <c r="AH184" s="7">
        <v>18</v>
      </c>
      <c r="AI184" s="4">
        <v>126</v>
      </c>
      <c r="AJ184" s="4">
        <v>3</v>
      </c>
      <c r="AK184" s="4">
        <v>0</v>
      </c>
      <c r="AL184" s="4">
        <v>0</v>
      </c>
      <c r="AM184" s="4">
        <v>1</v>
      </c>
      <c r="AN184" s="4">
        <v>5</v>
      </c>
      <c r="AO184" s="173">
        <v>153</v>
      </c>
    </row>
    <row r="185" spans="1:41" x14ac:dyDescent="0.35">
      <c r="A185" s="117" t="s">
        <v>4</v>
      </c>
      <c r="B185" s="43" t="s">
        <v>199</v>
      </c>
      <c r="C185" s="43" t="s">
        <v>199</v>
      </c>
      <c r="D185" s="168" t="s">
        <v>1077</v>
      </c>
      <c r="E185" s="168"/>
      <c r="F185" s="7">
        <v>0</v>
      </c>
      <c r="G185" s="4">
        <v>16259.94</v>
      </c>
      <c r="H185" s="4">
        <v>1930.68</v>
      </c>
      <c r="I185" s="4">
        <v>0</v>
      </c>
      <c r="J185" s="4">
        <v>0</v>
      </c>
      <c r="K185" s="4">
        <v>2997.41</v>
      </c>
      <c r="L185" s="4">
        <v>3310.24</v>
      </c>
      <c r="M185" s="173">
        <v>24498.269999999997</v>
      </c>
      <c r="N185" s="154">
        <v>50525.29</v>
      </c>
      <c r="P185" s="7">
        <v>0</v>
      </c>
      <c r="Q185" s="4">
        <v>162</v>
      </c>
      <c r="R185" s="4">
        <v>15</v>
      </c>
      <c r="S185" s="4">
        <v>0</v>
      </c>
      <c r="T185" s="4">
        <v>0</v>
      </c>
      <c r="U185" s="4">
        <v>13</v>
      </c>
      <c r="V185" s="4">
        <v>4</v>
      </c>
      <c r="W185" s="173">
        <v>194</v>
      </c>
      <c r="Y185" s="7">
        <v>0</v>
      </c>
      <c r="Z185" s="4">
        <v>3011.1</v>
      </c>
      <c r="AA185" s="4">
        <v>0</v>
      </c>
      <c r="AB185" s="4">
        <v>0</v>
      </c>
      <c r="AC185" s="4">
        <v>0</v>
      </c>
      <c r="AD185" s="4">
        <v>922.28</v>
      </c>
      <c r="AE185" s="4">
        <v>1655.12</v>
      </c>
      <c r="AF185" s="173">
        <v>5588.5</v>
      </c>
      <c r="AH185" s="7">
        <v>0</v>
      </c>
      <c r="AI185" s="4">
        <v>30</v>
      </c>
      <c r="AJ185" s="4">
        <v>0</v>
      </c>
      <c r="AK185" s="4">
        <v>0</v>
      </c>
      <c r="AL185" s="4">
        <v>0</v>
      </c>
      <c r="AM185" s="4">
        <v>4</v>
      </c>
      <c r="AN185" s="4">
        <v>2</v>
      </c>
      <c r="AO185" s="173">
        <v>36</v>
      </c>
    </row>
    <row r="186" spans="1:41" x14ac:dyDescent="0.35">
      <c r="A186" s="117" t="s">
        <v>4</v>
      </c>
      <c r="B186" s="43" t="s">
        <v>200</v>
      </c>
      <c r="C186" s="43" t="s">
        <v>200</v>
      </c>
      <c r="D186" s="168" t="s">
        <v>1078</v>
      </c>
      <c r="E186" s="168"/>
      <c r="F186" s="7">
        <v>0</v>
      </c>
      <c r="G186" s="4">
        <v>47073.53</v>
      </c>
      <c r="H186" s="4">
        <v>0</v>
      </c>
      <c r="I186" s="4">
        <v>0</v>
      </c>
      <c r="J186" s="4">
        <v>2509.25</v>
      </c>
      <c r="K186" s="4">
        <v>1383.42</v>
      </c>
      <c r="L186" s="4">
        <v>827.56</v>
      </c>
      <c r="M186" s="173">
        <v>51793.759999999995</v>
      </c>
      <c r="N186" s="154">
        <v>92672.14</v>
      </c>
      <c r="P186" s="7">
        <v>0</v>
      </c>
      <c r="Q186" s="4">
        <v>469</v>
      </c>
      <c r="R186" s="4">
        <v>0</v>
      </c>
      <c r="S186" s="4">
        <v>0</v>
      </c>
      <c r="T186" s="4">
        <v>30</v>
      </c>
      <c r="U186" s="4">
        <v>6</v>
      </c>
      <c r="V186" s="4">
        <v>1</v>
      </c>
      <c r="W186" s="173">
        <v>506</v>
      </c>
      <c r="Y186" s="7">
        <v>0</v>
      </c>
      <c r="Z186" s="4">
        <v>14754.39</v>
      </c>
      <c r="AA186" s="4">
        <v>0</v>
      </c>
      <c r="AB186" s="4">
        <v>0</v>
      </c>
      <c r="AC186" s="4">
        <v>1505.55</v>
      </c>
      <c r="AD186" s="4">
        <v>461.14</v>
      </c>
      <c r="AE186" s="4">
        <v>0</v>
      </c>
      <c r="AF186" s="173">
        <v>16721.079999999998</v>
      </c>
      <c r="AH186" s="7">
        <v>0</v>
      </c>
      <c r="AI186" s="4">
        <v>147</v>
      </c>
      <c r="AJ186" s="4">
        <v>0</v>
      </c>
      <c r="AK186" s="4">
        <v>0</v>
      </c>
      <c r="AL186" s="4">
        <v>18</v>
      </c>
      <c r="AM186" s="4">
        <v>2</v>
      </c>
      <c r="AN186" s="4">
        <v>0</v>
      </c>
      <c r="AO186" s="173">
        <v>167</v>
      </c>
    </row>
    <row r="187" spans="1:41" x14ac:dyDescent="0.35">
      <c r="A187" s="117" t="s">
        <v>4</v>
      </c>
      <c r="B187" s="43" t="s">
        <v>201</v>
      </c>
      <c r="C187" s="43" t="s">
        <v>201</v>
      </c>
      <c r="D187" s="168" t="s">
        <v>1193</v>
      </c>
      <c r="E187" s="168"/>
      <c r="F187" s="7">
        <v>30794.400000000001</v>
      </c>
      <c r="G187" s="4">
        <v>99366.3</v>
      </c>
      <c r="H187" s="4">
        <v>3378.69</v>
      </c>
      <c r="I187" s="4">
        <v>0</v>
      </c>
      <c r="J187" s="4">
        <v>1405.18</v>
      </c>
      <c r="K187" s="4">
        <v>3919.69</v>
      </c>
      <c r="L187" s="4">
        <v>4965.3599999999997</v>
      </c>
      <c r="M187" s="173">
        <v>143829.62</v>
      </c>
      <c r="N187" s="154">
        <v>274637.71000000002</v>
      </c>
      <c r="P187" s="7">
        <v>330</v>
      </c>
      <c r="Q187" s="4">
        <v>990</v>
      </c>
      <c r="R187" s="4">
        <v>26</v>
      </c>
      <c r="S187" s="4">
        <v>0</v>
      </c>
      <c r="T187" s="4">
        <v>18</v>
      </c>
      <c r="U187" s="4">
        <v>17</v>
      </c>
      <c r="V187" s="4">
        <v>6</v>
      </c>
      <c r="W187" s="173">
        <v>1387</v>
      </c>
      <c r="Y187" s="7">
        <v>23095.8</v>
      </c>
      <c r="Z187" s="4">
        <v>16761.79</v>
      </c>
      <c r="AA187" s="4">
        <v>2091.5700000000002</v>
      </c>
      <c r="AB187" s="4">
        <v>0</v>
      </c>
      <c r="AC187" s="4">
        <v>903.33</v>
      </c>
      <c r="AD187" s="4">
        <v>922.28</v>
      </c>
      <c r="AE187" s="4">
        <v>0</v>
      </c>
      <c r="AF187" s="173">
        <v>43774.77</v>
      </c>
      <c r="AH187" s="7">
        <v>250</v>
      </c>
      <c r="AI187" s="4">
        <v>167</v>
      </c>
      <c r="AJ187" s="4">
        <v>16</v>
      </c>
      <c r="AK187" s="4">
        <v>0</v>
      </c>
      <c r="AL187" s="4">
        <v>12</v>
      </c>
      <c r="AM187" s="4">
        <v>4</v>
      </c>
      <c r="AN187" s="4">
        <v>0</v>
      </c>
      <c r="AO187" s="173">
        <v>449</v>
      </c>
    </row>
    <row r="188" spans="1:41" x14ac:dyDescent="0.35">
      <c r="A188" s="117" t="s">
        <v>4</v>
      </c>
      <c r="B188" s="43" t="s">
        <v>202</v>
      </c>
      <c r="C188" s="43" t="s">
        <v>202</v>
      </c>
      <c r="D188" s="168" t="s">
        <v>1076</v>
      </c>
      <c r="E188" s="168"/>
      <c r="F188" s="7">
        <v>8981.7000000000007</v>
      </c>
      <c r="G188" s="4">
        <v>25192.87</v>
      </c>
      <c r="H188" s="4">
        <v>1930.68</v>
      </c>
      <c r="I188" s="4">
        <v>0</v>
      </c>
      <c r="J188" s="4">
        <v>0</v>
      </c>
      <c r="K188" s="4">
        <v>230.57</v>
      </c>
      <c r="L188" s="4">
        <v>1655.12</v>
      </c>
      <c r="M188" s="173">
        <v>37990.94</v>
      </c>
      <c r="N188" s="154">
        <v>74570.100000000006</v>
      </c>
      <c r="P188" s="7">
        <v>91</v>
      </c>
      <c r="Q188" s="4">
        <v>251</v>
      </c>
      <c r="R188" s="4">
        <v>15</v>
      </c>
      <c r="S188" s="4">
        <v>0</v>
      </c>
      <c r="T188" s="4">
        <v>0</v>
      </c>
      <c r="U188" s="4">
        <v>1</v>
      </c>
      <c r="V188" s="4">
        <v>2</v>
      </c>
      <c r="W188" s="173">
        <v>360</v>
      </c>
      <c r="Y188" s="7">
        <v>7698.6</v>
      </c>
      <c r="Z188" s="4">
        <v>3011.1</v>
      </c>
      <c r="AA188" s="4">
        <v>1287.1199999999999</v>
      </c>
      <c r="AB188" s="4">
        <v>0</v>
      </c>
      <c r="AC188" s="4">
        <v>0</v>
      </c>
      <c r="AD188" s="4">
        <v>230.57</v>
      </c>
      <c r="AE188" s="4">
        <v>0</v>
      </c>
      <c r="AF188" s="173">
        <v>12227.39</v>
      </c>
      <c r="AH188" s="7">
        <v>80</v>
      </c>
      <c r="AI188" s="4">
        <v>30</v>
      </c>
      <c r="AJ188" s="4">
        <v>10</v>
      </c>
      <c r="AK188" s="4">
        <v>0</v>
      </c>
      <c r="AL188" s="4">
        <v>0</v>
      </c>
      <c r="AM188" s="4">
        <v>1</v>
      </c>
      <c r="AN188" s="4">
        <v>0</v>
      </c>
      <c r="AO188" s="173">
        <v>121</v>
      </c>
    </row>
    <row r="189" spans="1:41" x14ac:dyDescent="0.35">
      <c r="A189" s="117" t="s">
        <v>4</v>
      </c>
      <c r="B189" s="43" t="s">
        <v>203</v>
      </c>
      <c r="C189" s="43" t="s">
        <v>203</v>
      </c>
      <c r="D189" s="168" t="s">
        <v>1193</v>
      </c>
      <c r="E189" s="168"/>
      <c r="F189" s="7">
        <v>2694.51</v>
      </c>
      <c r="G189" s="4">
        <v>9535.15</v>
      </c>
      <c r="H189" s="4">
        <v>160.88999999999999</v>
      </c>
      <c r="I189" s="4">
        <v>0</v>
      </c>
      <c r="J189" s="4">
        <v>200.74</v>
      </c>
      <c r="K189" s="4">
        <v>0</v>
      </c>
      <c r="L189" s="4">
        <v>0</v>
      </c>
      <c r="M189" s="173">
        <v>12591.289999999999</v>
      </c>
      <c r="N189" s="154">
        <v>19057.7</v>
      </c>
      <c r="P189" s="7">
        <v>24</v>
      </c>
      <c r="Q189" s="4">
        <v>95</v>
      </c>
      <c r="R189" s="4">
        <v>1</v>
      </c>
      <c r="S189" s="4">
        <v>0</v>
      </c>
      <c r="T189" s="4">
        <v>2</v>
      </c>
      <c r="U189" s="4">
        <v>0</v>
      </c>
      <c r="V189" s="4">
        <v>0</v>
      </c>
      <c r="W189" s="173">
        <v>122</v>
      </c>
      <c r="Y189" s="7">
        <v>128.31</v>
      </c>
      <c r="Z189" s="4">
        <v>3011.1</v>
      </c>
      <c r="AA189" s="4">
        <v>160.88999999999999</v>
      </c>
      <c r="AB189" s="4">
        <v>0</v>
      </c>
      <c r="AC189" s="4">
        <v>200.74</v>
      </c>
      <c r="AD189" s="4">
        <v>0</v>
      </c>
      <c r="AE189" s="4">
        <v>0</v>
      </c>
      <c r="AF189" s="173">
        <v>3501.04</v>
      </c>
      <c r="AH189" s="7">
        <v>1</v>
      </c>
      <c r="AI189" s="4">
        <v>30</v>
      </c>
      <c r="AJ189" s="4">
        <v>1</v>
      </c>
      <c r="AK189" s="4">
        <v>0</v>
      </c>
      <c r="AL189" s="4">
        <v>2</v>
      </c>
      <c r="AM189" s="4">
        <v>0</v>
      </c>
      <c r="AN189" s="4">
        <v>0</v>
      </c>
      <c r="AO189" s="173">
        <v>34</v>
      </c>
    </row>
    <row r="190" spans="1:41" x14ac:dyDescent="0.35">
      <c r="A190" s="117" t="s">
        <v>4</v>
      </c>
      <c r="B190" s="43" t="s">
        <v>204</v>
      </c>
      <c r="C190" s="43" t="s">
        <v>204</v>
      </c>
      <c r="D190" s="168" t="s">
        <v>1076</v>
      </c>
      <c r="E190" s="168"/>
      <c r="F190" s="7">
        <v>9623.25</v>
      </c>
      <c r="G190" s="4">
        <v>12144.77</v>
      </c>
      <c r="H190" s="4">
        <v>2252.46</v>
      </c>
      <c r="I190" s="4">
        <v>0</v>
      </c>
      <c r="J190" s="4">
        <v>0</v>
      </c>
      <c r="K190" s="4">
        <v>3227.98</v>
      </c>
      <c r="L190" s="4">
        <v>0</v>
      </c>
      <c r="M190" s="173">
        <v>27248.46</v>
      </c>
      <c r="N190" s="154">
        <v>51570.47</v>
      </c>
      <c r="P190" s="7">
        <v>98</v>
      </c>
      <c r="Q190" s="4">
        <v>121</v>
      </c>
      <c r="R190" s="4">
        <v>17</v>
      </c>
      <c r="S190" s="4">
        <v>0</v>
      </c>
      <c r="T190" s="4">
        <v>0</v>
      </c>
      <c r="U190" s="4">
        <v>14</v>
      </c>
      <c r="V190" s="4">
        <v>0</v>
      </c>
      <c r="W190" s="173">
        <v>250</v>
      </c>
      <c r="Y190" s="7">
        <v>0</v>
      </c>
      <c r="Z190" s="4">
        <v>0</v>
      </c>
      <c r="AA190" s="4">
        <v>643.55999999999995</v>
      </c>
      <c r="AB190" s="4">
        <v>0</v>
      </c>
      <c r="AC190" s="4">
        <v>0</v>
      </c>
      <c r="AD190" s="4">
        <v>691.71</v>
      </c>
      <c r="AE190" s="4">
        <v>0</v>
      </c>
      <c r="AF190" s="173">
        <v>1335.27</v>
      </c>
      <c r="AH190" s="7">
        <v>0</v>
      </c>
      <c r="AI190" s="4">
        <v>0</v>
      </c>
      <c r="AJ190" s="4">
        <v>5</v>
      </c>
      <c r="AK190" s="4">
        <v>0</v>
      </c>
      <c r="AL190" s="4">
        <v>0</v>
      </c>
      <c r="AM190" s="4">
        <v>3</v>
      </c>
      <c r="AN190" s="4">
        <v>0</v>
      </c>
      <c r="AO190" s="173">
        <v>8</v>
      </c>
    </row>
    <row r="191" spans="1:41" x14ac:dyDescent="0.35">
      <c r="A191" s="117" t="s">
        <v>4</v>
      </c>
      <c r="B191" s="43" t="s">
        <v>205</v>
      </c>
      <c r="C191" s="43" t="s">
        <v>205</v>
      </c>
      <c r="D191" s="168" t="s">
        <v>1193</v>
      </c>
      <c r="E191" s="168"/>
      <c r="F191" s="7">
        <v>4875.78</v>
      </c>
      <c r="G191" s="4">
        <v>61326.07</v>
      </c>
      <c r="H191" s="4">
        <v>0</v>
      </c>
      <c r="I191" s="4">
        <v>0</v>
      </c>
      <c r="J191" s="4">
        <v>0</v>
      </c>
      <c r="K191" s="4">
        <v>1844.56</v>
      </c>
      <c r="L191" s="4">
        <v>0</v>
      </c>
      <c r="M191" s="173">
        <v>68046.41</v>
      </c>
      <c r="N191" s="154">
        <v>107196.23</v>
      </c>
      <c r="P191" s="7">
        <v>42</v>
      </c>
      <c r="Q191" s="4">
        <v>611</v>
      </c>
      <c r="R191" s="4">
        <v>0</v>
      </c>
      <c r="S191" s="4">
        <v>0</v>
      </c>
      <c r="T191" s="4">
        <v>0</v>
      </c>
      <c r="U191" s="4">
        <v>8</v>
      </c>
      <c r="V191" s="4">
        <v>0</v>
      </c>
      <c r="W191" s="173">
        <v>661</v>
      </c>
      <c r="Y191" s="7">
        <v>1411.41</v>
      </c>
      <c r="Z191" s="4">
        <v>11141.07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173">
        <v>12552.48</v>
      </c>
      <c r="AH191" s="7">
        <v>12</v>
      </c>
      <c r="AI191" s="4">
        <v>111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173">
        <v>123</v>
      </c>
    </row>
    <row r="192" spans="1:41" x14ac:dyDescent="0.35">
      <c r="A192" s="117" t="s">
        <v>4</v>
      </c>
      <c r="B192" s="43" t="s">
        <v>206</v>
      </c>
      <c r="C192" s="43" t="s">
        <v>206</v>
      </c>
      <c r="D192" s="168" t="s">
        <v>1076</v>
      </c>
      <c r="E192" s="168"/>
      <c r="F192" s="7">
        <v>6415.5</v>
      </c>
      <c r="G192" s="4">
        <v>16661.419999999998</v>
      </c>
      <c r="H192" s="4">
        <v>0</v>
      </c>
      <c r="I192" s="4">
        <v>0</v>
      </c>
      <c r="J192" s="4">
        <v>0</v>
      </c>
      <c r="K192" s="4">
        <v>230.57</v>
      </c>
      <c r="L192" s="4">
        <v>0</v>
      </c>
      <c r="M192" s="173">
        <v>23307.489999999998</v>
      </c>
      <c r="N192" s="154">
        <v>41369.79</v>
      </c>
      <c r="P192" s="7">
        <v>70</v>
      </c>
      <c r="Q192" s="4">
        <v>166</v>
      </c>
      <c r="R192" s="4">
        <v>0</v>
      </c>
      <c r="S192" s="4">
        <v>0</v>
      </c>
      <c r="T192" s="4">
        <v>0</v>
      </c>
      <c r="U192" s="4">
        <v>1</v>
      </c>
      <c r="V192" s="4">
        <v>0</v>
      </c>
      <c r="W192" s="173">
        <v>237</v>
      </c>
      <c r="Y192" s="7">
        <v>6415.5</v>
      </c>
      <c r="Z192" s="4">
        <v>3011.1</v>
      </c>
      <c r="AA192" s="4">
        <v>0</v>
      </c>
      <c r="AB192" s="4">
        <v>0</v>
      </c>
      <c r="AC192" s="4">
        <v>0</v>
      </c>
      <c r="AD192" s="4">
        <v>230.57</v>
      </c>
      <c r="AE192" s="4">
        <v>0</v>
      </c>
      <c r="AF192" s="173">
        <v>9657.17</v>
      </c>
      <c r="AH192" s="7">
        <v>70</v>
      </c>
      <c r="AI192" s="4">
        <v>30</v>
      </c>
      <c r="AJ192" s="4">
        <v>0</v>
      </c>
      <c r="AK192" s="4">
        <v>0</v>
      </c>
      <c r="AL192" s="4">
        <v>0</v>
      </c>
      <c r="AM192" s="4">
        <v>1</v>
      </c>
      <c r="AN192" s="4">
        <v>0</v>
      </c>
      <c r="AO192" s="173">
        <v>101</v>
      </c>
    </row>
    <row r="193" spans="1:41" x14ac:dyDescent="0.35">
      <c r="A193" s="117" t="s">
        <v>4</v>
      </c>
      <c r="B193" s="43" t="s">
        <v>207</v>
      </c>
      <c r="C193" s="43" t="s">
        <v>207</v>
      </c>
      <c r="D193" s="168" t="s">
        <v>1076</v>
      </c>
      <c r="E193" s="168"/>
      <c r="F193" s="7">
        <v>3336.06</v>
      </c>
      <c r="G193" s="4">
        <v>26497.68</v>
      </c>
      <c r="H193" s="4">
        <v>321.77999999999997</v>
      </c>
      <c r="I193" s="4">
        <v>0</v>
      </c>
      <c r="J193" s="4">
        <v>0</v>
      </c>
      <c r="K193" s="4">
        <v>461.14</v>
      </c>
      <c r="L193" s="4">
        <v>0</v>
      </c>
      <c r="M193" s="173">
        <v>30616.66</v>
      </c>
      <c r="N193" s="154">
        <v>58838.95</v>
      </c>
      <c r="P193" s="7">
        <v>28</v>
      </c>
      <c r="Q193" s="4">
        <v>264</v>
      </c>
      <c r="R193" s="4">
        <v>2</v>
      </c>
      <c r="S193" s="4">
        <v>0</v>
      </c>
      <c r="T193" s="4">
        <v>0</v>
      </c>
      <c r="U193" s="4">
        <v>2</v>
      </c>
      <c r="V193" s="4">
        <v>0</v>
      </c>
      <c r="W193" s="173">
        <v>296</v>
      </c>
      <c r="Y193" s="7">
        <v>3079.44</v>
      </c>
      <c r="Z193" s="4">
        <v>1104.07</v>
      </c>
      <c r="AA193" s="4">
        <v>160.88999999999999</v>
      </c>
      <c r="AB193" s="4">
        <v>0</v>
      </c>
      <c r="AC193" s="4">
        <v>0</v>
      </c>
      <c r="AD193" s="4">
        <v>230.57</v>
      </c>
      <c r="AE193" s="4">
        <v>0</v>
      </c>
      <c r="AF193" s="173">
        <v>4574.97</v>
      </c>
      <c r="AH193" s="7">
        <v>26</v>
      </c>
      <c r="AI193" s="4">
        <v>11</v>
      </c>
      <c r="AJ193" s="4">
        <v>1</v>
      </c>
      <c r="AK193" s="4">
        <v>0</v>
      </c>
      <c r="AL193" s="4">
        <v>0</v>
      </c>
      <c r="AM193" s="4">
        <v>1</v>
      </c>
      <c r="AN193" s="4">
        <v>0</v>
      </c>
      <c r="AO193" s="173">
        <v>39</v>
      </c>
    </row>
    <row r="194" spans="1:41" x14ac:dyDescent="0.35">
      <c r="A194" s="117" t="s">
        <v>4</v>
      </c>
      <c r="B194" s="43" t="s">
        <v>208</v>
      </c>
      <c r="C194" s="43" t="s">
        <v>208</v>
      </c>
      <c r="D194" s="168" t="s">
        <v>1076</v>
      </c>
      <c r="E194" s="168"/>
      <c r="F194" s="7">
        <v>0</v>
      </c>
      <c r="G194" s="4">
        <v>4717.3900000000003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173">
        <v>4717.3900000000003</v>
      </c>
      <c r="N194" s="154">
        <v>10670.35</v>
      </c>
      <c r="P194" s="7">
        <v>0</v>
      </c>
      <c r="Q194" s="4">
        <v>47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173">
        <v>47</v>
      </c>
      <c r="Y194" s="7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173">
        <v>0</v>
      </c>
      <c r="AH194" s="7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173">
        <v>0</v>
      </c>
    </row>
    <row r="195" spans="1:41" x14ac:dyDescent="0.35">
      <c r="A195" s="117" t="s">
        <v>4</v>
      </c>
      <c r="B195" s="43" t="s">
        <v>209</v>
      </c>
      <c r="C195" s="43" t="s">
        <v>209</v>
      </c>
      <c r="D195" s="168" t="s">
        <v>1076</v>
      </c>
      <c r="E195" s="168"/>
      <c r="F195" s="7">
        <v>5132.3999999999996</v>
      </c>
      <c r="G195" s="4">
        <v>9836.26</v>
      </c>
      <c r="H195" s="4">
        <v>160.88999999999999</v>
      </c>
      <c r="I195" s="4">
        <v>0</v>
      </c>
      <c r="J195" s="4">
        <v>0</v>
      </c>
      <c r="K195" s="4">
        <v>461.14</v>
      </c>
      <c r="L195" s="4">
        <v>827.56</v>
      </c>
      <c r="M195" s="173">
        <v>16418.25</v>
      </c>
      <c r="N195" s="154">
        <v>28878.67</v>
      </c>
      <c r="P195" s="7">
        <v>47</v>
      </c>
      <c r="Q195" s="4">
        <v>98</v>
      </c>
      <c r="R195" s="4">
        <v>1</v>
      </c>
      <c r="S195" s="4">
        <v>0</v>
      </c>
      <c r="T195" s="4">
        <v>0</v>
      </c>
      <c r="U195" s="4">
        <v>2</v>
      </c>
      <c r="V195" s="4">
        <v>1</v>
      </c>
      <c r="W195" s="173">
        <v>149</v>
      </c>
      <c r="Y195" s="7">
        <v>1924.65</v>
      </c>
      <c r="Z195" s="4">
        <v>1806.66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173">
        <v>3731.3100000000004</v>
      </c>
      <c r="AH195" s="7">
        <v>18</v>
      </c>
      <c r="AI195" s="4">
        <v>18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173">
        <v>36</v>
      </c>
    </row>
    <row r="196" spans="1:41" x14ac:dyDescent="0.35">
      <c r="A196" s="117" t="s">
        <v>4</v>
      </c>
      <c r="B196" s="43" t="s">
        <v>210</v>
      </c>
      <c r="C196" s="43" t="s">
        <v>210</v>
      </c>
      <c r="D196" s="168" t="s">
        <v>1078</v>
      </c>
      <c r="E196" s="168"/>
      <c r="F196" s="7">
        <v>1283.0999999999999</v>
      </c>
      <c r="G196" s="4">
        <v>82905.62</v>
      </c>
      <c r="H196" s="4">
        <v>3539.58</v>
      </c>
      <c r="I196" s="4">
        <v>0</v>
      </c>
      <c r="J196" s="4">
        <v>3211.84</v>
      </c>
      <c r="K196" s="4">
        <v>2536.27</v>
      </c>
      <c r="L196" s="4">
        <v>0</v>
      </c>
      <c r="M196" s="173">
        <v>93476.41</v>
      </c>
      <c r="N196" s="154">
        <v>188866.03</v>
      </c>
      <c r="P196" s="7">
        <v>11</v>
      </c>
      <c r="Q196" s="4">
        <v>826</v>
      </c>
      <c r="R196" s="4">
        <v>26</v>
      </c>
      <c r="S196" s="4">
        <v>0</v>
      </c>
      <c r="T196" s="4">
        <v>43</v>
      </c>
      <c r="U196" s="4">
        <v>11</v>
      </c>
      <c r="V196" s="4">
        <v>0</v>
      </c>
      <c r="W196" s="173">
        <v>917</v>
      </c>
      <c r="Y196" s="7">
        <v>0</v>
      </c>
      <c r="Z196" s="4">
        <v>18969.93</v>
      </c>
      <c r="AA196" s="4">
        <v>3056.91</v>
      </c>
      <c r="AB196" s="4">
        <v>0</v>
      </c>
      <c r="AC196" s="4">
        <v>3211.84</v>
      </c>
      <c r="AD196" s="4">
        <v>461.14</v>
      </c>
      <c r="AE196" s="4">
        <v>0</v>
      </c>
      <c r="AF196" s="173">
        <v>25699.82</v>
      </c>
      <c r="AH196" s="7">
        <v>0</v>
      </c>
      <c r="AI196" s="4">
        <v>189</v>
      </c>
      <c r="AJ196" s="4">
        <v>23</v>
      </c>
      <c r="AK196" s="4">
        <v>0</v>
      </c>
      <c r="AL196" s="4">
        <v>43</v>
      </c>
      <c r="AM196" s="4">
        <v>2</v>
      </c>
      <c r="AN196" s="4">
        <v>0</v>
      </c>
      <c r="AO196" s="173">
        <v>257</v>
      </c>
    </row>
    <row r="197" spans="1:41" x14ac:dyDescent="0.35">
      <c r="A197" s="117" t="s">
        <v>4</v>
      </c>
      <c r="B197" s="43" t="s">
        <v>211</v>
      </c>
      <c r="C197" s="43" t="s">
        <v>211</v>
      </c>
      <c r="D197" s="168" t="s">
        <v>1076</v>
      </c>
      <c r="E197" s="168"/>
      <c r="F197" s="7">
        <v>2181.27</v>
      </c>
      <c r="G197" s="4">
        <v>50185</v>
      </c>
      <c r="H197" s="4">
        <v>965.34</v>
      </c>
      <c r="I197" s="4">
        <v>0</v>
      </c>
      <c r="J197" s="4">
        <v>903.33</v>
      </c>
      <c r="K197" s="4">
        <v>230.57</v>
      </c>
      <c r="L197" s="4">
        <v>0</v>
      </c>
      <c r="M197" s="173">
        <v>54465.509999999995</v>
      </c>
      <c r="N197" s="154">
        <v>79270.039999999994</v>
      </c>
      <c r="P197" s="7">
        <v>20</v>
      </c>
      <c r="Q197" s="4">
        <v>500</v>
      </c>
      <c r="R197" s="4">
        <v>6</v>
      </c>
      <c r="S197" s="4">
        <v>0</v>
      </c>
      <c r="T197" s="4">
        <v>12</v>
      </c>
      <c r="U197" s="4">
        <v>1</v>
      </c>
      <c r="V197" s="4">
        <v>0</v>
      </c>
      <c r="W197" s="173">
        <v>539</v>
      </c>
      <c r="Y197" s="7">
        <v>1924.65</v>
      </c>
      <c r="Z197" s="4">
        <v>14553.65</v>
      </c>
      <c r="AA197" s="4">
        <v>321.77999999999997</v>
      </c>
      <c r="AB197" s="4">
        <v>0</v>
      </c>
      <c r="AC197" s="4">
        <v>0</v>
      </c>
      <c r="AD197" s="4">
        <v>0</v>
      </c>
      <c r="AE197" s="4">
        <v>0</v>
      </c>
      <c r="AF197" s="173">
        <v>16800.079999999998</v>
      </c>
      <c r="AH197" s="7">
        <v>18</v>
      </c>
      <c r="AI197" s="4">
        <v>145</v>
      </c>
      <c r="AJ197" s="4">
        <v>2</v>
      </c>
      <c r="AK197" s="4">
        <v>0</v>
      </c>
      <c r="AL197" s="4">
        <v>0</v>
      </c>
      <c r="AM197" s="4">
        <v>0</v>
      </c>
      <c r="AN197" s="4">
        <v>0</v>
      </c>
      <c r="AO197" s="173">
        <v>165</v>
      </c>
    </row>
    <row r="198" spans="1:41" x14ac:dyDescent="0.35">
      <c r="A198" s="117" t="s">
        <v>4</v>
      </c>
      <c r="B198" s="43" t="s">
        <v>212</v>
      </c>
      <c r="C198" s="43" t="s">
        <v>212</v>
      </c>
      <c r="D198" s="168" t="s">
        <v>1076</v>
      </c>
      <c r="E198" s="168"/>
      <c r="F198" s="7">
        <v>7057.05</v>
      </c>
      <c r="G198" s="4">
        <v>14854.76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173">
        <v>21911.81</v>
      </c>
      <c r="N198" s="154">
        <v>42146.51</v>
      </c>
      <c r="P198" s="7">
        <v>69</v>
      </c>
      <c r="Q198" s="4">
        <v>148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173">
        <v>217</v>
      </c>
      <c r="Y198" s="7">
        <v>3207.75</v>
      </c>
      <c r="Z198" s="4">
        <v>2810.36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173">
        <v>6018.1100000000006</v>
      </c>
      <c r="AH198" s="7">
        <v>29</v>
      </c>
      <c r="AI198" s="4">
        <v>28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173">
        <v>57</v>
      </c>
    </row>
    <row r="199" spans="1:41" x14ac:dyDescent="0.35">
      <c r="A199" s="117" t="s">
        <v>4</v>
      </c>
      <c r="B199" s="43" t="s">
        <v>213</v>
      </c>
      <c r="C199" s="43" t="s">
        <v>213</v>
      </c>
      <c r="D199" s="168" t="s">
        <v>1076</v>
      </c>
      <c r="E199" s="168"/>
      <c r="F199" s="7">
        <v>9623.25</v>
      </c>
      <c r="G199" s="4">
        <v>16761.79</v>
      </c>
      <c r="H199" s="4">
        <v>643.55999999999995</v>
      </c>
      <c r="I199" s="4">
        <v>0</v>
      </c>
      <c r="J199" s="4">
        <v>0</v>
      </c>
      <c r="K199" s="4">
        <v>691.71</v>
      </c>
      <c r="L199" s="4">
        <v>827.56</v>
      </c>
      <c r="M199" s="173">
        <v>28547.870000000003</v>
      </c>
      <c r="N199" s="154">
        <v>46118.080000000002</v>
      </c>
      <c r="P199" s="7">
        <v>99</v>
      </c>
      <c r="Q199" s="4">
        <v>167</v>
      </c>
      <c r="R199" s="4">
        <v>4</v>
      </c>
      <c r="S199" s="4">
        <v>0</v>
      </c>
      <c r="T199" s="4">
        <v>0</v>
      </c>
      <c r="U199" s="4">
        <v>3</v>
      </c>
      <c r="V199" s="4">
        <v>1</v>
      </c>
      <c r="W199" s="173">
        <v>274</v>
      </c>
      <c r="Y199" s="7">
        <v>9623.25</v>
      </c>
      <c r="Z199" s="4">
        <v>7226.64</v>
      </c>
      <c r="AA199" s="4">
        <v>482.67</v>
      </c>
      <c r="AB199" s="4">
        <v>0</v>
      </c>
      <c r="AC199" s="4">
        <v>0</v>
      </c>
      <c r="AD199" s="4">
        <v>0</v>
      </c>
      <c r="AE199" s="4">
        <v>827.56</v>
      </c>
      <c r="AF199" s="173">
        <v>18160.12</v>
      </c>
      <c r="AH199" s="7">
        <v>99</v>
      </c>
      <c r="AI199" s="4">
        <v>72</v>
      </c>
      <c r="AJ199" s="4">
        <v>3</v>
      </c>
      <c r="AK199" s="4">
        <v>0</v>
      </c>
      <c r="AL199" s="4">
        <v>0</v>
      </c>
      <c r="AM199" s="4">
        <v>0</v>
      </c>
      <c r="AN199" s="4">
        <v>1</v>
      </c>
      <c r="AO199" s="173">
        <v>175</v>
      </c>
    </row>
    <row r="200" spans="1:41" x14ac:dyDescent="0.35">
      <c r="A200" s="117" t="s">
        <v>4</v>
      </c>
      <c r="B200" s="43" t="s">
        <v>214</v>
      </c>
      <c r="C200" s="43" t="s">
        <v>214</v>
      </c>
      <c r="D200" s="168" t="s">
        <v>1193</v>
      </c>
      <c r="E200" s="168"/>
      <c r="F200" s="7">
        <v>1924.65</v>
      </c>
      <c r="G200" s="4">
        <v>13349.21</v>
      </c>
      <c r="H200" s="4">
        <v>643.55999999999995</v>
      </c>
      <c r="I200" s="4">
        <v>0</v>
      </c>
      <c r="J200" s="4">
        <v>702.59</v>
      </c>
      <c r="K200" s="4">
        <v>461.14</v>
      </c>
      <c r="L200" s="4">
        <v>0</v>
      </c>
      <c r="M200" s="173">
        <v>17081.149999999998</v>
      </c>
      <c r="N200" s="154">
        <v>41304.550000000003</v>
      </c>
      <c r="P200" s="7">
        <v>18</v>
      </c>
      <c r="Q200" s="4">
        <v>133</v>
      </c>
      <c r="R200" s="4">
        <v>5</v>
      </c>
      <c r="S200" s="4">
        <v>0</v>
      </c>
      <c r="T200" s="4">
        <v>8</v>
      </c>
      <c r="U200" s="4">
        <v>2</v>
      </c>
      <c r="V200" s="4">
        <v>0</v>
      </c>
      <c r="W200" s="173">
        <v>166</v>
      </c>
      <c r="Y200" s="7">
        <v>0</v>
      </c>
      <c r="Z200" s="4">
        <v>3312.21</v>
      </c>
      <c r="AA200" s="4">
        <v>643.55999999999995</v>
      </c>
      <c r="AB200" s="4">
        <v>0</v>
      </c>
      <c r="AC200" s="4">
        <v>501.85</v>
      </c>
      <c r="AD200" s="4">
        <v>230.57</v>
      </c>
      <c r="AE200" s="4">
        <v>0</v>
      </c>
      <c r="AF200" s="173">
        <v>4688.1899999999996</v>
      </c>
      <c r="AH200" s="7">
        <v>0</v>
      </c>
      <c r="AI200" s="4">
        <v>33</v>
      </c>
      <c r="AJ200" s="4">
        <v>5</v>
      </c>
      <c r="AK200" s="4">
        <v>0</v>
      </c>
      <c r="AL200" s="4">
        <v>6</v>
      </c>
      <c r="AM200" s="4">
        <v>1</v>
      </c>
      <c r="AN200" s="4">
        <v>0</v>
      </c>
      <c r="AO200" s="173">
        <v>45</v>
      </c>
    </row>
    <row r="201" spans="1:41" x14ac:dyDescent="0.35">
      <c r="A201" s="117" t="s">
        <v>4</v>
      </c>
      <c r="B201" s="43" t="s">
        <v>215</v>
      </c>
      <c r="C201" s="43" t="s">
        <v>215</v>
      </c>
      <c r="D201" s="168" t="s">
        <v>1076</v>
      </c>
      <c r="E201" s="168"/>
      <c r="F201" s="7">
        <v>7698.6</v>
      </c>
      <c r="G201" s="4">
        <v>12044.4</v>
      </c>
      <c r="H201" s="4">
        <v>160.88999999999999</v>
      </c>
      <c r="I201" s="4">
        <v>0</v>
      </c>
      <c r="J201" s="4">
        <v>0</v>
      </c>
      <c r="K201" s="4">
        <v>230.57</v>
      </c>
      <c r="L201" s="4">
        <v>0</v>
      </c>
      <c r="M201" s="173">
        <v>20134.46</v>
      </c>
      <c r="N201" s="154">
        <v>36690.85</v>
      </c>
      <c r="P201" s="7">
        <v>80</v>
      </c>
      <c r="Q201" s="4">
        <v>120</v>
      </c>
      <c r="R201" s="4">
        <v>1</v>
      </c>
      <c r="S201" s="4">
        <v>0</v>
      </c>
      <c r="T201" s="4">
        <v>0</v>
      </c>
      <c r="U201" s="4">
        <v>1</v>
      </c>
      <c r="V201" s="4">
        <v>0</v>
      </c>
      <c r="W201" s="173">
        <v>202</v>
      </c>
      <c r="Y201" s="7">
        <v>0</v>
      </c>
      <c r="Z201" s="4">
        <v>1003.7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173">
        <v>1003.7</v>
      </c>
      <c r="AH201" s="7">
        <v>0</v>
      </c>
      <c r="AI201" s="4">
        <v>10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173">
        <v>10</v>
      </c>
    </row>
    <row r="202" spans="1:41" x14ac:dyDescent="0.35">
      <c r="A202" s="117" t="s">
        <v>4</v>
      </c>
      <c r="B202" s="43" t="s">
        <v>216</v>
      </c>
      <c r="C202" s="43" t="s">
        <v>216</v>
      </c>
      <c r="D202" s="168" t="s">
        <v>1076</v>
      </c>
      <c r="E202" s="168"/>
      <c r="F202" s="7">
        <v>6287.19</v>
      </c>
      <c r="G202" s="4">
        <v>28203.97</v>
      </c>
      <c r="H202" s="4">
        <v>160.88999999999999</v>
      </c>
      <c r="I202" s="4">
        <v>0</v>
      </c>
      <c r="J202" s="4">
        <v>0</v>
      </c>
      <c r="K202" s="4">
        <v>0</v>
      </c>
      <c r="L202" s="4">
        <v>1655.12</v>
      </c>
      <c r="M202" s="173">
        <v>36307.170000000006</v>
      </c>
      <c r="N202" s="154">
        <v>62435.14</v>
      </c>
      <c r="P202" s="7">
        <v>58</v>
      </c>
      <c r="Q202" s="4">
        <v>281</v>
      </c>
      <c r="R202" s="4">
        <v>1</v>
      </c>
      <c r="S202" s="4">
        <v>0</v>
      </c>
      <c r="T202" s="4">
        <v>0</v>
      </c>
      <c r="U202" s="4">
        <v>0</v>
      </c>
      <c r="V202" s="4">
        <v>2</v>
      </c>
      <c r="W202" s="173">
        <v>342</v>
      </c>
      <c r="Y202" s="7">
        <v>2437.89</v>
      </c>
      <c r="Z202" s="4">
        <v>8631.82</v>
      </c>
      <c r="AA202" s="4">
        <v>160.88999999999999</v>
      </c>
      <c r="AB202" s="4">
        <v>0</v>
      </c>
      <c r="AC202" s="4">
        <v>0</v>
      </c>
      <c r="AD202" s="4">
        <v>0</v>
      </c>
      <c r="AE202" s="4">
        <v>827.56</v>
      </c>
      <c r="AF202" s="173">
        <v>12058.159999999998</v>
      </c>
      <c r="AH202" s="7">
        <v>22</v>
      </c>
      <c r="AI202" s="4">
        <v>86</v>
      </c>
      <c r="AJ202" s="4">
        <v>1</v>
      </c>
      <c r="AK202" s="4">
        <v>0</v>
      </c>
      <c r="AL202" s="4">
        <v>0</v>
      </c>
      <c r="AM202" s="4">
        <v>0</v>
      </c>
      <c r="AN202" s="4">
        <v>1</v>
      </c>
      <c r="AO202" s="173">
        <v>110</v>
      </c>
    </row>
    <row r="203" spans="1:41" x14ac:dyDescent="0.35">
      <c r="A203" s="117" t="s">
        <v>4</v>
      </c>
      <c r="B203" s="43" t="s">
        <v>217</v>
      </c>
      <c r="C203" s="43" t="s">
        <v>217</v>
      </c>
      <c r="D203" s="168" t="s">
        <v>1193</v>
      </c>
      <c r="E203" s="168"/>
      <c r="F203" s="7">
        <v>256.62</v>
      </c>
      <c r="G203" s="4">
        <v>32820.99</v>
      </c>
      <c r="H203" s="4">
        <v>965.34</v>
      </c>
      <c r="I203" s="4">
        <v>0</v>
      </c>
      <c r="J203" s="4">
        <v>0</v>
      </c>
      <c r="K203" s="4">
        <v>922.28</v>
      </c>
      <c r="L203" s="4">
        <v>827.56</v>
      </c>
      <c r="M203" s="173">
        <v>35792.789999999994</v>
      </c>
      <c r="N203" s="154">
        <v>67518.33</v>
      </c>
      <c r="P203" s="7">
        <v>2</v>
      </c>
      <c r="Q203" s="4">
        <v>327</v>
      </c>
      <c r="R203" s="4">
        <v>7</v>
      </c>
      <c r="S203" s="4">
        <v>0</v>
      </c>
      <c r="T203" s="4">
        <v>0</v>
      </c>
      <c r="U203" s="4">
        <v>4</v>
      </c>
      <c r="V203" s="4">
        <v>1</v>
      </c>
      <c r="W203" s="173">
        <v>341</v>
      </c>
      <c r="Y203" s="7">
        <v>256.62</v>
      </c>
      <c r="Z203" s="4">
        <v>7126.27</v>
      </c>
      <c r="AA203" s="4">
        <v>804.45</v>
      </c>
      <c r="AB203" s="4">
        <v>0</v>
      </c>
      <c r="AC203" s="4">
        <v>0</v>
      </c>
      <c r="AD203" s="4">
        <v>0</v>
      </c>
      <c r="AE203" s="4">
        <v>827.56</v>
      </c>
      <c r="AF203" s="173">
        <v>9014.9</v>
      </c>
      <c r="AH203" s="7">
        <v>2</v>
      </c>
      <c r="AI203" s="4">
        <v>71</v>
      </c>
      <c r="AJ203" s="4">
        <v>6</v>
      </c>
      <c r="AK203" s="4">
        <v>0</v>
      </c>
      <c r="AL203" s="4">
        <v>0</v>
      </c>
      <c r="AM203" s="4">
        <v>0</v>
      </c>
      <c r="AN203" s="4">
        <v>1</v>
      </c>
      <c r="AO203" s="173">
        <v>80</v>
      </c>
    </row>
    <row r="204" spans="1:41" x14ac:dyDescent="0.35">
      <c r="A204" s="117" t="s">
        <v>4</v>
      </c>
      <c r="B204" s="43" t="s">
        <v>218</v>
      </c>
      <c r="C204" s="43" t="s">
        <v>218</v>
      </c>
      <c r="D204" s="168" t="s">
        <v>1076</v>
      </c>
      <c r="E204" s="168"/>
      <c r="F204" s="7">
        <v>1283.0999999999999</v>
      </c>
      <c r="G204" s="4">
        <v>16059.2</v>
      </c>
      <c r="H204" s="4">
        <v>482.67</v>
      </c>
      <c r="I204" s="4">
        <v>0</v>
      </c>
      <c r="J204" s="4">
        <v>0</v>
      </c>
      <c r="K204" s="4">
        <v>230.57</v>
      </c>
      <c r="L204" s="4">
        <v>0</v>
      </c>
      <c r="M204" s="173">
        <v>18055.539999999997</v>
      </c>
      <c r="N204" s="154">
        <v>25986.06</v>
      </c>
      <c r="P204" s="7">
        <v>11</v>
      </c>
      <c r="Q204" s="4">
        <v>160</v>
      </c>
      <c r="R204" s="4">
        <v>3</v>
      </c>
      <c r="S204" s="4">
        <v>0</v>
      </c>
      <c r="T204" s="4">
        <v>0</v>
      </c>
      <c r="U204" s="4">
        <v>1</v>
      </c>
      <c r="V204" s="4">
        <v>0</v>
      </c>
      <c r="W204" s="173">
        <v>175</v>
      </c>
      <c r="Y204" s="7">
        <v>1283.0999999999999</v>
      </c>
      <c r="Z204" s="4">
        <v>501.85</v>
      </c>
      <c r="AA204" s="4">
        <v>0</v>
      </c>
      <c r="AB204" s="4">
        <v>0</v>
      </c>
      <c r="AC204" s="4">
        <v>0</v>
      </c>
      <c r="AD204" s="4">
        <v>230.57</v>
      </c>
      <c r="AE204" s="4">
        <v>0</v>
      </c>
      <c r="AF204" s="173">
        <v>2015.5199999999998</v>
      </c>
      <c r="AH204" s="7">
        <v>11</v>
      </c>
      <c r="AI204" s="4">
        <v>5</v>
      </c>
      <c r="AJ204" s="4">
        <v>0</v>
      </c>
      <c r="AK204" s="4">
        <v>0</v>
      </c>
      <c r="AL204" s="4">
        <v>0</v>
      </c>
      <c r="AM204" s="4">
        <v>1</v>
      </c>
      <c r="AN204" s="4">
        <v>0</v>
      </c>
      <c r="AO204" s="173">
        <v>17</v>
      </c>
    </row>
    <row r="205" spans="1:41" x14ac:dyDescent="0.35">
      <c r="A205" s="117" t="s">
        <v>4</v>
      </c>
      <c r="B205" s="43" t="s">
        <v>219</v>
      </c>
      <c r="C205" s="43" t="s">
        <v>219</v>
      </c>
      <c r="D205" s="168" t="s">
        <v>1078</v>
      </c>
      <c r="E205" s="168"/>
      <c r="F205" s="7">
        <v>3720.99</v>
      </c>
      <c r="G205" s="4">
        <v>17062.900000000001</v>
      </c>
      <c r="H205" s="4">
        <v>3217.8</v>
      </c>
      <c r="I205" s="4">
        <v>0</v>
      </c>
      <c r="J205" s="4">
        <v>0</v>
      </c>
      <c r="K205" s="4">
        <v>1383.42</v>
      </c>
      <c r="L205" s="4">
        <v>0</v>
      </c>
      <c r="M205" s="173">
        <v>25385.11</v>
      </c>
      <c r="N205" s="154">
        <v>59002.09</v>
      </c>
      <c r="P205" s="7">
        <v>32</v>
      </c>
      <c r="Q205" s="4">
        <v>170</v>
      </c>
      <c r="R205" s="4">
        <v>24</v>
      </c>
      <c r="S205" s="4">
        <v>0</v>
      </c>
      <c r="T205" s="4">
        <v>0</v>
      </c>
      <c r="U205" s="4">
        <v>6</v>
      </c>
      <c r="V205" s="4">
        <v>0</v>
      </c>
      <c r="W205" s="173">
        <v>232</v>
      </c>
      <c r="Y205" s="7">
        <v>2694.51</v>
      </c>
      <c r="Z205" s="4">
        <v>2910.73</v>
      </c>
      <c r="AA205" s="4">
        <v>643.55999999999995</v>
      </c>
      <c r="AB205" s="4">
        <v>0</v>
      </c>
      <c r="AC205" s="4">
        <v>0</v>
      </c>
      <c r="AD205" s="4">
        <v>230.57</v>
      </c>
      <c r="AE205" s="4">
        <v>0</v>
      </c>
      <c r="AF205" s="173">
        <v>6479.369999999999</v>
      </c>
      <c r="AH205" s="7">
        <v>24</v>
      </c>
      <c r="AI205" s="4">
        <v>29</v>
      </c>
      <c r="AJ205" s="4">
        <v>5</v>
      </c>
      <c r="AK205" s="4">
        <v>0</v>
      </c>
      <c r="AL205" s="4">
        <v>0</v>
      </c>
      <c r="AM205" s="4">
        <v>1</v>
      </c>
      <c r="AN205" s="4">
        <v>0</v>
      </c>
      <c r="AO205" s="173">
        <v>59</v>
      </c>
    </row>
    <row r="206" spans="1:41" x14ac:dyDescent="0.35">
      <c r="A206" s="117" t="s">
        <v>4</v>
      </c>
      <c r="B206" s="43" t="s">
        <v>220</v>
      </c>
      <c r="C206" s="43" t="s">
        <v>220</v>
      </c>
      <c r="D206" s="168" t="s">
        <v>1076</v>
      </c>
      <c r="E206" s="168"/>
      <c r="F206" s="7">
        <v>7698.6</v>
      </c>
      <c r="G206" s="4">
        <v>14453.28</v>
      </c>
      <c r="H206" s="4">
        <v>2896.02</v>
      </c>
      <c r="I206" s="4">
        <v>0</v>
      </c>
      <c r="J206" s="4">
        <v>0</v>
      </c>
      <c r="K206" s="4">
        <v>2075.13</v>
      </c>
      <c r="L206" s="4">
        <v>827.56</v>
      </c>
      <c r="M206" s="173">
        <v>27950.590000000004</v>
      </c>
      <c r="N206" s="154">
        <v>65162.59</v>
      </c>
      <c r="P206" s="7">
        <v>80</v>
      </c>
      <c r="Q206" s="4">
        <v>144</v>
      </c>
      <c r="R206" s="4">
        <v>22</v>
      </c>
      <c r="S206" s="4">
        <v>0</v>
      </c>
      <c r="T206" s="4">
        <v>0</v>
      </c>
      <c r="U206" s="4">
        <v>9</v>
      </c>
      <c r="V206" s="4">
        <v>1</v>
      </c>
      <c r="W206" s="173">
        <v>256</v>
      </c>
      <c r="Y206" s="7">
        <v>3849.3</v>
      </c>
      <c r="Z206" s="4">
        <v>100.37</v>
      </c>
      <c r="AA206" s="4">
        <v>2252.46</v>
      </c>
      <c r="AB206" s="4">
        <v>0</v>
      </c>
      <c r="AC206" s="4">
        <v>0</v>
      </c>
      <c r="AD206" s="4">
        <v>0</v>
      </c>
      <c r="AE206" s="4">
        <v>827.56</v>
      </c>
      <c r="AF206" s="173">
        <v>7029.6900000000005</v>
      </c>
      <c r="AH206" s="7">
        <v>40</v>
      </c>
      <c r="AI206" s="4">
        <v>1</v>
      </c>
      <c r="AJ206" s="4">
        <v>17</v>
      </c>
      <c r="AK206" s="4">
        <v>0</v>
      </c>
      <c r="AL206" s="4">
        <v>0</v>
      </c>
      <c r="AM206" s="4">
        <v>0</v>
      </c>
      <c r="AN206" s="4">
        <v>1</v>
      </c>
      <c r="AO206" s="173">
        <v>59</v>
      </c>
    </row>
    <row r="207" spans="1:41" x14ac:dyDescent="0.35">
      <c r="A207" s="117" t="s">
        <v>4</v>
      </c>
      <c r="B207" s="43" t="s">
        <v>221</v>
      </c>
      <c r="C207" s="43" t="s">
        <v>221</v>
      </c>
      <c r="D207" s="168" t="s">
        <v>1076</v>
      </c>
      <c r="E207" s="168"/>
      <c r="F207" s="7">
        <v>4490.8500000000004</v>
      </c>
      <c r="G207" s="4">
        <v>10538.85</v>
      </c>
      <c r="H207" s="4">
        <v>0</v>
      </c>
      <c r="I207" s="4">
        <v>0</v>
      </c>
      <c r="J207" s="4">
        <v>0</v>
      </c>
      <c r="K207" s="4">
        <v>1383.42</v>
      </c>
      <c r="L207" s="4">
        <v>1655.12</v>
      </c>
      <c r="M207" s="173">
        <v>18068.240000000002</v>
      </c>
      <c r="N207" s="154">
        <v>30917.71</v>
      </c>
      <c r="P207" s="7">
        <v>45</v>
      </c>
      <c r="Q207" s="4">
        <v>105</v>
      </c>
      <c r="R207" s="4">
        <v>0</v>
      </c>
      <c r="S207" s="4">
        <v>0</v>
      </c>
      <c r="T207" s="4">
        <v>0</v>
      </c>
      <c r="U207" s="4">
        <v>6</v>
      </c>
      <c r="V207" s="4">
        <v>2</v>
      </c>
      <c r="W207" s="173">
        <v>158</v>
      </c>
      <c r="Y207" s="7">
        <v>4490.8500000000004</v>
      </c>
      <c r="Z207" s="4">
        <v>2208.14</v>
      </c>
      <c r="AA207" s="4">
        <v>0</v>
      </c>
      <c r="AB207" s="4">
        <v>0</v>
      </c>
      <c r="AC207" s="4">
        <v>0</v>
      </c>
      <c r="AD207" s="4">
        <v>461.14</v>
      </c>
      <c r="AE207" s="4">
        <v>1655.12</v>
      </c>
      <c r="AF207" s="173">
        <v>8815.25</v>
      </c>
      <c r="AH207" s="7">
        <v>45</v>
      </c>
      <c r="AI207" s="4">
        <v>22</v>
      </c>
      <c r="AJ207" s="4">
        <v>0</v>
      </c>
      <c r="AK207" s="4">
        <v>0</v>
      </c>
      <c r="AL207" s="4">
        <v>0</v>
      </c>
      <c r="AM207" s="4">
        <v>2</v>
      </c>
      <c r="AN207" s="4">
        <v>2</v>
      </c>
      <c r="AO207" s="173">
        <v>71</v>
      </c>
    </row>
    <row r="208" spans="1:41" x14ac:dyDescent="0.35">
      <c r="A208" s="117" t="s">
        <v>4</v>
      </c>
      <c r="B208" s="43" t="s">
        <v>222</v>
      </c>
      <c r="C208" s="43" t="s">
        <v>222</v>
      </c>
      <c r="D208" s="168" t="s">
        <v>1076</v>
      </c>
      <c r="E208" s="168"/>
      <c r="F208" s="7">
        <v>1668.03</v>
      </c>
      <c r="G208" s="4">
        <v>9735.89</v>
      </c>
      <c r="H208" s="4">
        <v>1448.01</v>
      </c>
      <c r="I208" s="4">
        <v>0</v>
      </c>
      <c r="J208" s="4">
        <v>0</v>
      </c>
      <c r="K208" s="4">
        <v>0</v>
      </c>
      <c r="L208" s="4">
        <v>0</v>
      </c>
      <c r="M208" s="173">
        <v>12851.93</v>
      </c>
      <c r="N208" s="154">
        <v>40770.080000000002</v>
      </c>
      <c r="P208" s="7">
        <v>14</v>
      </c>
      <c r="Q208" s="4">
        <v>97</v>
      </c>
      <c r="R208" s="4">
        <v>10</v>
      </c>
      <c r="S208" s="4">
        <v>0</v>
      </c>
      <c r="T208" s="4">
        <v>0</v>
      </c>
      <c r="U208" s="4">
        <v>0</v>
      </c>
      <c r="V208" s="4">
        <v>0</v>
      </c>
      <c r="W208" s="173">
        <v>121</v>
      </c>
      <c r="Y208" s="7">
        <v>0</v>
      </c>
      <c r="Z208" s="4">
        <v>1505.55</v>
      </c>
      <c r="AA208" s="4">
        <v>482.67</v>
      </c>
      <c r="AB208" s="4">
        <v>0</v>
      </c>
      <c r="AC208" s="4">
        <v>0</v>
      </c>
      <c r="AD208" s="4">
        <v>0</v>
      </c>
      <c r="AE208" s="4">
        <v>0</v>
      </c>
      <c r="AF208" s="173">
        <v>1988.22</v>
      </c>
      <c r="AH208" s="7">
        <v>0</v>
      </c>
      <c r="AI208" s="4">
        <v>15</v>
      </c>
      <c r="AJ208" s="4">
        <v>3</v>
      </c>
      <c r="AK208" s="4">
        <v>0</v>
      </c>
      <c r="AL208" s="4">
        <v>0</v>
      </c>
      <c r="AM208" s="4">
        <v>0</v>
      </c>
      <c r="AN208" s="4">
        <v>0</v>
      </c>
      <c r="AO208" s="173">
        <v>18</v>
      </c>
    </row>
    <row r="209" spans="1:41" x14ac:dyDescent="0.35">
      <c r="A209" s="117" t="s">
        <v>4</v>
      </c>
      <c r="B209" s="43" t="s">
        <v>223</v>
      </c>
      <c r="C209" s="43" t="s">
        <v>223</v>
      </c>
      <c r="D209" s="168" t="s">
        <v>1132</v>
      </c>
      <c r="E209" s="168"/>
      <c r="F209" s="7">
        <v>25020.45</v>
      </c>
      <c r="G209" s="4">
        <v>49883.89</v>
      </c>
      <c r="H209" s="4">
        <v>2735.13</v>
      </c>
      <c r="I209" s="4">
        <v>0</v>
      </c>
      <c r="J209" s="4">
        <v>3211.84</v>
      </c>
      <c r="K209" s="4">
        <v>2766.84</v>
      </c>
      <c r="L209" s="4">
        <v>827.56</v>
      </c>
      <c r="M209" s="173">
        <v>84445.709999999992</v>
      </c>
      <c r="N209" s="154">
        <v>147430.01</v>
      </c>
      <c r="P209" s="7">
        <v>278</v>
      </c>
      <c r="Q209" s="4">
        <v>497</v>
      </c>
      <c r="R209" s="4">
        <v>20</v>
      </c>
      <c r="S209" s="4">
        <v>0</v>
      </c>
      <c r="T209" s="4">
        <v>57</v>
      </c>
      <c r="U209" s="4">
        <v>12</v>
      </c>
      <c r="V209" s="4">
        <v>1</v>
      </c>
      <c r="W209" s="173">
        <v>865</v>
      </c>
      <c r="Y209" s="7">
        <v>0</v>
      </c>
      <c r="Z209" s="4">
        <v>8732.19</v>
      </c>
      <c r="AA209" s="4">
        <v>1769.79</v>
      </c>
      <c r="AB209" s="4">
        <v>0</v>
      </c>
      <c r="AC209" s="4">
        <v>0</v>
      </c>
      <c r="AD209" s="4">
        <v>1844.56</v>
      </c>
      <c r="AE209" s="4">
        <v>0</v>
      </c>
      <c r="AF209" s="173">
        <v>12346.539999999999</v>
      </c>
      <c r="AH209" s="7">
        <v>0</v>
      </c>
      <c r="AI209" s="4">
        <v>87</v>
      </c>
      <c r="AJ209" s="4">
        <v>13</v>
      </c>
      <c r="AK209" s="4">
        <v>0</v>
      </c>
      <c r="AL209" s="4">
        <v>0</v>
      </c>
      <c r="AM209" s="4">
        <v>8</v>
      </c>
      <c r="AN209" s="4">
        <v>0</v>
      </c>
      <c r="AO209" s="173">
        <v>108</v>
      </c>
    </row>
    <row r="210" spans="1:41" x14ac:dyDescent="0.35">
      <c r="A210" s="117" t="s">
        <v>4</v>
      </c>
      <c r="B210" s="43" t="s">
        <v>224</v>
      </c>
      <c r="C210" s="43" t="s">
        <v>224</v>
      </c>
      <c r="D210" s="168" t="s">
        <v>1132</v>
      </c>
      <c r="E210" s="168"/>
      <c r="F210" s="7">
        <v>15397.2</v>
      </c>
      <c r="G210" s="4">
        <v>60523.11</v>
      </c>
      <c r="H210" s="4">
        <v>1930.68</v>
      </c>
      <c r="I210" s="4">
        <v>0</v>
      </c>
      <c r="J210" s="4">
        <v>2609.62</v>
      </c>
      <c r="K210" s="4">
        <v>4380.83</v>
      </c>
      <c r="L210" s="4">
        <v>0</v>
      </c>
      <c r="M210" s="173">
        <v>84841.439999999988</v>
      </c>
      <c r="N210" s="154">
        <v>185248.09</v>
      </c>
      <c r="P210" s="7">
        <v>170</v>
      </c>
      <c r="Q210" s="4">
        <v>603</v>
      </c>
      <c r="R210" s="4">
        <v>15</v>
      </c>
      <c r="S210" s="4">
        <v>0</v>
      </c>
      <c r="T210" s="4">
        <v>40</v>
      </c>
      <c r="U210" s="4">
        <v>19</v>
      </c>
      <c r="V210" s="4">
        <v>0</v>
      </c>
      <c r="W210" s="173">
        <v>847</v>
      </c>
      <c r="Y210" s="7">
        <v>15397.2</v>
      </c>
      <c r="Z210" s="4">
        <v>4516.6499999999996</v>
      </c>
      <c r="AA210" s="4">
        <v>0</v>
      </c>
      <c r="AB210" s="4">
        <v>0</v>
      </c>
      <c r="AC210" s="4">
        <v>2408.88</v>
      </c>
      <c r="AD210" s="4">
        <v>1152.8499999999999</v>
      </c>
      <c r="AE210" s="4">
        <v>0</v>
      </c>
      <c r="AF210" s="173">
        <v>23475.579999999998</v>
      </c>
      <c r="AH210" s="7">
        <v>170</v>
      </c>
      <c r="AI210" s="4">
        <v>45</v>
      </c>
      <c r="AJ210" s="4">
        <v>0</v>
      </c>
      <c r="AK210" s="4">
        <v>0</v>
      </c>
      <c r="AL210" s="4">
        <v>38</v>
      </c>
      <c r="AM210" s="4">
        <v>5</v>
      </c>
      <c r="AN210" s="4">
        <v>0</v>
      </c>
      <c r="AO210" s="173">
        <v>258</v>
      </c>
    </row>
    <row r="211" spans="1:41" x14ac:dyDescent="0.35">
      <c r="A211" s="117" t="s">
        <v>4</v>
      </c>
      <c r="B211" s="43" t="s">
        <v>225</v>
      </c>
      <c r="C211" s="43" t="s">
        <v>225</v>
      </c>
      <c r="D211" s="168" t="s">
        <v>1132</v>
      </c>
      <c r="E211" s="168"/>
      <c r="F211" s="7">
        <v>9623.25</v>
      </c>
      <c r="G211" s="4">
        <v>82303.399999999994</v>
      </c>
      <c r="H211" s="4">
        <v>6113.82</v>
      </c>
      <c r="I211" s="4">
        <v>0</v>
      </c>
      <c r="J211" s="4">
        <v>6022.2</v>
      </c>
      <c r="K211" s="4">
        <v>3458.55</v>
      </c>
      <c r="L211" s="4">
        <v>827.56</v>
      </c>
      <c r="M211" s="173">
        <v>108348.78</v>
      </c>
      <c r="N211" s="154">
        <v>188027.74</v>
      </c>
      <c r="P211" s="7">
        <v>98</v>
      </c>
      <c r="Q211" s="4">
        <v>820</v>
      </c>
      <c r="R211" s="4">
        <v>47</v>
      </c>
      <c r="S211" s="4">
        <v>0</v>
      </c>
      <c r="T211" s="4">
        <v>110</v>
      </c>
      <c r="U211" s="4">
        <v>15</v>
      </c>
      <c r="V211" s="4">
        <v>1</v>
      </c>
      <c r="W211" s="173">
        <v>1091</v>
      </c>
      <c r="Y211" s="7">
        <v>5773.95</v>
      </c>
      <c r="Z211" s="4">
        <v>15958.83</v>
      </c>
      <c r="AA211" s="4">
        <v>3861.36</v>
      </c>
      <c r="AB211" s="4">
        <v>0</v>
      </c>
      <c r="AC211" s="4">
        <v>3011.1</v>
      </c>
      <c r="AD211" s="4">
        <v>2305.6999999999998</v>
      </c>
      <c r="AE211" s="4">
        <v>827.56</v>
      </c>
      <c r="AF211" s="173">
        <v>31738.5</v>
      </c>
      <c r="AH211" s="7">
        <v>58</v>
      </c>
      <c r="AI211" s="4">
        <v>159</v>
      </c>
      <c r="AJ211" s="4">
        <v>30</v>
      </c>
      <c r="AK211" s="4">
        <v>0</v>
      </c>
      <c r="AL211" s="4">
        <v>55</v>
      </c>
      <c r="AM211" s="4">
        <v>10</v>
      </c>
      <c r="AN211" s="4">
        <v>1</v>
      </c>
      <c r="AO211" s="173">
        <v>313</v>
      </c>
    </row>
    <row r="212" spans="1:41" x14ac:dyDescent="0.35">
      <c r="A212" s="117" t="s">
        <v>4</v>
      </c>
      <c r="B212" s="43" t="s">
        <v>226</v>
      </c>
      <c r="C212" s="43" t="s">
        <v>226</v>
      </c>
      <c r="D212" s="168" t="s">
        <v>1132</v>
      </c>
      <c r="E212" s="168"/>
      <c r="F212" s="7">
        <v>6928.74</v>
      </c>
      <c r="G212" s="4">
        <v>81701.179999999993</v>
      </c>
      <c r="H212" s="4">
        <v>4183.1400000000003</v>
      </c>
      <c r="I212" s="4">
        <v>0</v>
      </c>
      <c r="J212" s="4">
        <v>1104.07</v>
      </c>
      <c r="K212" s="4">
        <v>4150.26</v>
      </c>
      <c r="L212" s="4">
        <v>0</v>
      </c>
      <c r="M212" s="173">
        <v>98067.39</v>
      </c>
      <c r="N212" s="154">
        <v>201267.21</v>
      </c>
      <c r="P212" s="7">
        <v>60</v>
      </c>
      <c r="Q212" s="4">
        <v>814</v>
      </c>
      <c r="R212" s="4">
        <v>32</v>
      </c>
      <c r="S212" s="4">
        <v>0</v>
      </c>
      <c r="T212" s="4">
        <v>12</v>
      </c>
      <c r="U212" s="4">
        <v>18</v>
      </c>
      <c r="V212" s="4">
        <v>0</v>
      </c>
      <c r="W212" s="173">
        <v>936</v>
      </c>
      <c r="Y212" s="7">
        <v>1796.34</v>
      </c>
      <c r="Z212" s="4">
        <v>9033.2999999999993</v>
      </c>
      <c r="AA212" s="4">
        <v>1287.1199999999999</v>
      </c>
      <c r="AB212" s="4">
        <v>0</v>
      </c>
      <c r="AC212" s="4">
        <v>1003.7</v>
      </c>
      <c r="AD212" s="4">
        <v>1613.99</v>
      </c>
      <c r="AE212" s="4">
        <v>0</v>
      </c>
      <c r="AF212" s="173">
        <v>14734.449999999999</v>
      </c>
      <c r="AH212" s="7">
        <v>13</v>
      </c>
      <c r="AI212" s="4">
        <v>90</v>
      </c>
      <c r="AJ212" s="4">
        <v>10</v>
      </c>
      <c r="AK212" s="4">
        <v>0</v>
      </c>
      <c r="AL212" s="4">
        <v>11</v>
      </c>
      <c r="AM212" s="4">
        <v>7</v>
      </c>
      <c r="AN212" s="4">
        <v>0</v>
      </c>
      <c r="AO212" s="173">
        <v>131</v>
      </c>
    </row>
    <row r="213" spans="1:41" x14ac:dyDescent="0.35">
      <c r="A213" s="117" t="s">
        <v>4</v>
      </c>
      <c r="B213" s="43" t="s">
        <v>227</v>
      </c>
      <c r="C213" s="43" t="s">
        <v>227</v>
      </c>
      <c r="D213" s="168" t="s">
        <v>1132</v>
      </c>
      <c r="E213" s="168"/>
      <c r="F213" s="7">
        <v>3849.3</v>
      </c>
      <c r="G213" s="4">
        <v>31516.18</v>
      </c>
      <c r="H213" s="4">
        <v>804.45</v>
      </c>
      <c r="I213" s="4">
        <v>0</v>
      </c>
      <c r="J213" s="4">
        <v>200.74</v>
      </c>
      <c r="K213" s="4">
        <v>1152.8499999999999</v>
      </c>
      <c r="L213" s="4">
        <v>827.56</v>
      </c>
      <c r="M213" s="173">
        <v>38351.079999999994</v>
      </c>
      <c r="N213" s="154">
        <v>77447.17</v>
      </c>
      <c r="P213" s="7">
        <v>40</v>
      </c>
      <c r="Q213" s="4">
        <v>314</v>
      </c>
      <c r="R213" s="4">
        <v>6</v>
      </c>
      <c r="S213" s="4">
        <v>0</v>
      </c>
      <c r="T213" s="4">
        <v>2</v>
      </c>
      <c r="U213" s="4">
        <v>5</v>
      </c>
      <c r="V213" s="4">
        <v>1</v>
      </c>
      <c r="W213" s="173">
        <v>368</v>
      </c>
      <c r="Y213" s="7">
        <v>-1283.0999999999999</v>
      </c>
      <c r="Z213" s="4">
        <v>5520.35</v>
      </c>
      <c r="AA213" s="4">
        <v>643.55999999999995</v>
      </c>
      <c r="AB213" s="4">
        <v>0</v>
      </c>
      <c r="AC213" s="4">
        <v>100.37</v>
      </c>
      <c r="AD213" s="4">
        <v>461.14</v>
      </c>
      <c r="AE213" s="4">
        <v>0</v>
      </c>
      <c r="AF213" s="173">
        <v>5442.32</v>
      </c>
      <c r="AH213" s="7">
        <v>-11</v>
      </c>
      <c r="AI213" s="4">
        <v>55</v>
      </c>
      <c r="AJ213" s="4">
        <v>5</v>
      </c>
      <c r="AK213" s="4">
        <v>0</v>
      </c>
      <c r="AL213" s="4">
        <v>1</v>
      </c>
      <c r="AM213" s="4">
        <v>2</v>
      </c>
      <c r="AN213" s="4">
        <v>0</v>
      </c>
      <c r="AO213" s="173">
        <v>52</v>
      </c>
    </row>
    <row r="214" spans="1:41" x14ac:dyDescent="0.35">
      <c r="A214" s="117" t="s">
        <v>4</v>
      </c>
      <c r="B214" s="43" t="s">
        <v>228</v>
      </c>
      <c r="C214" s="43" t="s">
        <v>228</v>
      </c>
      <c r="D214" s="168" t="s">
        <v>1078</v>
      </c>
      <c r="E214" s="168"/>
      <c r="F214" s="7">
        <v>6415.5</v>
      </c>
      <c r="G214" s="4">
        <v>149551.29999999999</v>
      </c>
      <c r="H214" s="4">
        <v>5148.4799999999996</v>
      </c>
      <c r="I214" s="4">
        <v>0</v>
      </c>
      <c r="J214" s="4">
        <v>22382.51</v>
      </c>
      <c r="K214" s="4">
        <v>4841.97</v>
      </c>
      <c r="L214" s="4">
        <v>3310.24</v>
      </c>
      <c r="M214" s="173">
        <v>191650</v>
      </c>
      <c r="N214" s="154">
        <v>322051.73</v>
      </c>
      <c r="P214" s="7">
        <v>58</v>
      </c>
      <c r="Q214" s="4">
        <v>1490</v>
      </c>
      <c r="R214" s="4">
        <v>39</v>
      </c>
      <c r="S214" s="4">
        <v>0</v>
      </c>
      <c r="T214" s="4">
        <v>351</v>
      </c>
      <c r="U214" s="4">
        <v>21</v>
      </c>
      <c r="V214" s="4">
        <v>4</v>
      </c>
      <c r="W214" s="173">
        <v>1963</v>
      </c>
      <c r="Y214" s="7">
        <v>5132.3999999999996</v>
      </c>
      <c r="Z214" s="4">
        <v>22984.73</v>
      </c>
      <c r="AA214" s="4">
        <v>3217.8</v>
      </c>
      <c r="AB214" s="4">
        <v>0</v>
      </c>
      <c r="AC214" s="4">
        <v>5620.72</v>
      </c>
      <c r="AD214" s="4">
        <v>4150.26</v>
      </c>
      <c r="AE214" s="4">
        <v>0</v>
      </c>
      <c r="AF214" s="173">
        <v>41105.909999999996</v>
      </c>
      <c r="AH214" s="7">
        <v>47</v>
      </c>
      <c r="AI214" s="4">
        <v>229</v>
      </c>
      <c r="AJ214" s="4">
        <v>24</v>
      </c>
      <c r="AK214" s="4">
        <v>0</v>
      </c>
      <c r="AL214" s="4">
        <v>76</v>
      </c>
      <c r="AM214" s="4">
        <v>18</v>
      </c>
      <c r="AN214" s="4">
        <v>0</v>
      </c>
      <c r="AO214" s="173">
        <v>394</v>
      </c>
    </row>
    <row r="215" spans="1:41" x14ac:dyDescent="0.35">
      <c r="A215" s="117" t="s">
        <v>4</v>
      </c>
      <c r="B215" s="43" t="s">
        <v>229</v>
      </c>
      <c r="C215" s="43" t="s">
        <v>229</v>
      </c>
      <c r="D215" s="168" t="s">
        <v>1078</v>
      </c>
      <c r="E215" s="168"/>
      <c r="F215" s="7">
        <v>7057.05</v>
      </c>
      <c r="G215" s="4">
        <v>25293.24</v>
      </c>
      <c r="H215" s="4">
        <v>0</v>
      </c>
      <c r="I215" s="4">
        <v>0</v>
      </c>
      <c r="J215" s="4">
        <v>401.48</v>
      </c>
      <c r="K215" s="4">
        <v>230.57</v>
      </c>
      <c r="L215" s="4">
        <v>0</v>
      </c>
      <c r="M215" s="173">
        <v>32982.340000000004</v>
      </c>
      <c r="N215" s="154">
        <v>61506.69</v>
      </c>
      <c r="P215" s="7">
        <v>69</v>
      </c>
      <c r="Q215" s="4">
        <v>252</v>
      </c>
      <c r="R215" s="4">
        <v>0</v>
      </c>
      <c r="S215" s="4">
        <v>0</v>
      </c>
      <c r="T215" s="4">
        <v>4</v>
      </c>
      <c r="U215" s="4">
        <v>1</v>
      </c>
      <c r="V215" s="4">
        <v>0</v>
      </c>
      <c r="W215" s="173">
        <v>326</v>
      </c>
      <c r="Y215" s="7">
        <v>1283.0999999999999</v>
      </c>
      <c r="Z215" s="4">
        <v>3512.95</v>
      </c>
      <c r="AA215" s="4">
        <v>0</v>
      </c>
      <c r="AB215" s="4">
        <v>0</v>
      </c>
      <c r="AC215" s="4">
        <v>301.11</v>
      </c>
      <c r="AD215" s="4">
        <v>230.57</v>
      </c>
      <c r="AE215" s="4">
        <v>0</v>
      </c>
      <c r="AF215" s="173">
        <v>5327.7299999999987</v>
      </c>
      <c r="AH215" s="7">
        <v>11</v>
      </c>
      <c r="AI215" s="4">
        <v>35</v>
      </c>
      <c r="AJ215" s="4">
        <v>0</v>
      </c>
      <c r="AK215" s="4">
        <v>0</v>
      </c>
      <c r="AL215" s="4">
        <v>3</v>
      </c>
      <c r="AM215" s="4">
        <v>1</v>
      </c>
      <c r="AN215" s="4">
        <v>0</v>
      </c>
      <c r="AO215" s="173">
        <v>50</v>
      </c>
    </row>
    <row r="216" spans="1:41" x14ac:dyDescent="0.35">
      <c r="A216" s="117" t="s">
        <v>4</v>
      </c>
      <c r="B216" s="43" t="s">
        <v>230</v>
      </c>
      <c r="C216" s="43" t="s">
        <v>230</v>
      </c>
      <c r="D216" s="168" t="s">
        <v>1078</v>
      </c>
      <c r="E216" s="168"/>
      <c r="F216" s="7">
        <v>16680.3</v>
      </c>
      <c r="G216" s="4">
        <v>31616.55</v>
      </c>
      <c r="H216" s="4">
        <v>1287.1199999999999</v>
      </c>
      <c r="I216" s="4">
        <v>0</v>
      </c>
      <c r="J216" s="4">
        <v>702.59</v>
      </c>
      <c r="K216" s="4">
        <v>0</v>
      </c>
      <c r="L216" s="4">
        <v>0</v>
      </c>
      <c r="M216" s="173">
        <v>50286.559999999998</v>
      </c>
      <c r="N216" s="154">
        <v>93225.24</v>
      </c>
      <c r="P216" s="7">
        <v>181</v>
      </c>
      <c r="Q216" s="4">
        <v>315</v>
      </c>
      <c r="R216" s="4">
        <v>10</v>
      </c>
      <c r="S216" s="4">
        <v>0</v>
      </c>
      <c r="T216" s="4">
        <v>8</v>
      </c>
      <c r="U216" s="4">
        <v>0</v>
      </c>
      <c r="V216" s="4">
        <v>0</v>
      </c>
      <c r="W216" s="173">
        <v>514</v>
      </c>
      <c r="Y216" s="7">
        <v>1283.0999999999999</v>
      </c>
      <c r="Z216" s="4">
        <v>7527.75</v>
      </c>
      <c r="AA216" s="4">
        <v>643.55999999999995</v>
      </c>
      <c r="AB216" s="4">
        <v>0</v>
      </c>
      <c r="AC216" s="4">
        <v>200.74</v>
      </c>
      <c r="AD216" s="4">
        <v>0</v>
      </c>
      <c r="AE216" s="4">
        <v>0</v>
      </c>
      <c r="AF216" s="173">
        <v>9655.15</v>
      </c>
      <c r="AH216" s="7">
        <v>11</v>
      </c>
      <c r="AI216" s="4">
        <v>75</v>
      </c>
      <c r="AJ216" s="4">
        <v>5</v>
      </c>
      <c r="AK216" s="4">
        <v>0</v>
      </c>
      <c r="AL216" s="4">
        <v>2</v>
      </c>
      <c r="AM216" s="4">
        <v>0</v>
      </c>
      <c r="AN216" s="4">
        <v>0</v>
      </c>
      <c r="AO216" s="173">
        <v>93</v>
      </c>
    </row>
    <row r="217" spans="1:41" x14ac:dyDescent="0.35">
      <c r="A217" s="117" t="s">
        <v>4</v>
      </c>
      <c r="B217" s="43" t="s">
        <v>231</v>
      </c>
      <c r="C217" s="43" t="s">
        <v>231</v>
      </c>
      <c r="D217" s="168" t="s">
        <v>1078</v>
      </c>
      <c r="E217" s="168"/>
      <c r="F217" s="7">
        <v>0</v>
      </c>
      <c r="G217" s="4">
        <v>52894.99</v>
      </c>
      <c r="H217" s="4">
        <v>804.45</v>
      </c>
      <c r="I217" s="4">
        <v>0</v>
      </c>
      <c r="J217" s="4">
        <v>1907.03</v>
      </c>
      <c r="K217" s="4">
        <v>922.28</v>
      </c>
      <c r="L217" s="4">
        <v>0</v>
      </c>
      <c r="M217" s="173">
        <v>56528.749999999993</v>
      </c>
      <c r="N217" s="154">
        <v>88496.57</v>
      </c>
      <c r="P217" s="7">
        <v>0</v>
      </c>
      <c r="Q217" s="4">
        <v>527</v>
      </c>
      <c r="R217" s="4">
        <v>6</v>
      </c>
      <c r="S217" s="4">
        <v>0</v>
      </c>
      <c r="T217" s="4">
        <v>27</v>
      </c>
      <c r="U217" s="4">
        <v>4</v>
      </c>
      <c r="V217" s="4">
        <v>0</v>
      </c>
      <c r="W217" s="173">
        <v>564</v>
      </c>
      <c r="Y217" s="7">
        <v>0</v>
      </c>
      <c r="Z217" s="4">
        <v>4516.6499999999996</v>
      </c>
      <c r="AA217" s="4">
        <v>0</v>
      </c>
      <c r="AB217" s="4">
        <v>0</v>
      </c>
      <c r="AC217" s="4">
        <v>501.85</v>
      </c>
      <c r="AD217" s="4">
        <v>230.57</v>
      </c>
      <c r="AE217" s="4">
        <v>0</v>
      </c>
      <c r="AF217" s="173">
        <v>5249.07</v>
      </c>
      <c r="AH217" s="7">
        <v>0</v>
      </c>
      <c r="AI217" s="4">
        <v>45</v>
      </c>
      <c r="AJ217" s="4">
        <v>0</v>
      </c>
      <c r="AK217" s="4">
        <v>0</v>
      </c>
      <c r="AL217" s="4">
        <v>6</v>
      </c>
      <c r="AM217" s="4">
        <v>1</v>
      </c>
      <c r="AN217" s="4">
        <v>0</v>
      </c>
      <c r="AO217" s="173">
        <v>52</v>
      </c>
    </row>
    <row r="218" spans="1:41" x14ac:dyDescent="0.35">
      <c r="A218" s="117" t="s">
        <v>4</v>
      </c>
      <c r="B218" s="43" t="s">
        <v>232</v>
      </c>
      <c r="C218" s="43" t="s">
        <v>232</v>
      </c>
      <c r="D218" s="168" t="s">
        <v>1076</v>
      </c>
      <c r="E218" s="168"/>
      <c r="F218" s="7">
        <v>1924.65</v>
      </c>
      <c r="G218" s="4">
        <v>17263.64</v>
      </c>
      <c r="H218" s="4">
        <v>482.67</v>
      </c>
      <c r="I218" s="4">
        <v>0</v>
      </c>
      <c r="J218" s="4">
        <v>3011.1</v>
      </c>
      <c r="K218" s="4">
        <v>461.14</v>
      </c>
      <c r="L218" s="4">
        <v>1655.12</v>
      </c>
      <c r="M218" s="173">
        <v>24798.319999999996</v>
      </c>
      <c r="N218" s="154">
        <v>56739.12</v>
      </c>
      <c r="P218" s="7">
        <v>18</v>
      </c>
      <c r="Q218" s="4">
        <v>172</v>
      </c>
      <c r="R218" s="4">
        <v>3</v>
      </c>
      <c r="S218" s="4">
        <v>0</v>
      </c>
      <c r="T218" s="4">
        <v>55</v>
      </c>
      <c r="U218" s="4">
        <v>2</v>
      </c>
      <c r="V218" s="4">
        <v>2</v>
      </c>
      <c r="W218" s="173">
        <v>252</v>
      </c>
      <c r="Y218" s="7">
        <v>1924.65</v>
      </c>
      <c r="Z218" s="4">
        <v>4315.91</v>
      </c>
      <c r="AA218" s="4">
        <v>160.88999999999999</v>
      </c>
      <c r="AB218" s="4">
        <v>0</v>
      </c>
      <c r="AC218" s="4">
        <v>3011.1</v>
      </c>
      <c r="AD218" s="4">
        <v>461.14</v>
      </c>
      <c r="AE218" s="4">
        <v>1655.12</v>
      </c>
      <c r="AF218" s="173">
        <v>11528.809999999998</v>
      </c>
      <c r="AH218" s="7">
        <v>18</v>
      </c>
      <c r="AI218" s="4">
        <v>43</v>
      </c>
      <c r="AJ218" s="4">
        <v>1</v>
      </c>
      <c r="AK218" s="4">
        <v>0</v>
      </c>
      <c r="AL218" s="4">
        <v>55</v>
      </c>
      <c r="AM218" s="4">
        <v>2</v>
      </c>
      <c r="AN218" s="4">
        <v>2</v>
      </c>
      <c r="AO218" s="173">
        <v>121</v>
      </c>
    </row>
    <row r="219" spans="1:41" x14ac:dyDescent="0.35">
      <c r="A219" s="117" t="s">
        <v>4</v>
      </c>
      <c r="B219" s="43" t="s">
        <v>233</v>
      </c>
      <c r="C219" s="43" t="s">
        <v>233</v>
      </c>
      <c r="D219" s="168" t="s">
        <v>1076</v>
      </c>
      <c r="E219" s="168"/>
      <c r="F219" s="7">
        <v>11547.9</v>
      </c>
      <c r="G219" s="4">
        <v>32419.51</v>
      </c>
      <c r="H219" s="4">
        <v>2574.2399999999998</v>
      </c>
      <c r="I219" s="4">
        <v>0</v>
      </c>
      <c r="J219" s="4">
        <v>0</v>
      </c>
      <c r="K219" s="4">
        <v>461.14</v>
      </c>
      <c r="L219" s="4">
        <v>827.56</v>
      </c>
      <c r="M219" s="173">
        <v>47830.349999999991</v>
      </c>
      <c r="N219" s="154">
        <v>81625.72</v>
      </c>
      <c r="P219" s="7">
        <v>130</v>
      </c>
      <c r="Q219" s="4">
        <v>323</v>
      </c>
      <c r="R219" s="4">
        <v>20</v>
      </c>
      <c r="S219" s="4">
        <v>0</v>
      </c>
      <c r="T219" s="4">
        <v>0</v>
      </c>
      <c r="U219" s="4">
        <v>2</v>
      </c>
      <c r="V219" s="4">
        <v>1</v>
      </c>
      <c r="W219" s="173">
        <v>476</v>
      </c>
      <c r="Y219" s="7">
        <v>0</v>
      </c>
      <c r="Z219" s="4">
        <v>5419.98</v>
      </c>
      <c r="AA219" s="4">
        <v>1287.1199999999999</v>
      </c>
      <c r="AB219" s="4">
        <v>0</v>
      </c>
      <c r="AC219" s="4">
        <v>0</v>
      </c>
      <c r="AD219" s="4">
        <v>230.57</v>
      </c>
      <c r="AE219" s="4">
        <v>827.56</v>
      </c>
      <c r="AF219" s="173">
        <v>7765.23</v>
      </c>
      <c r="AH219" s="7">
        <v>0</v>
      </c>
      <c r="AI219" s="4">
        <v>54</v>
      </c>
      <c r="AJ219" s="4">
        <v>10</v>
      </c>
      <c r="AK219" s="4">
        <v>0</v>
      </c>
      <c r="AL219" s="4">
        <v>0</v>
      </c>
      <c r="AM219" s="4">
        <v>1</v>
      </c>
      <c r="AN219" s="4">
        <v>1</v>
      </c>
      <c r="AO219" s="173">
        <v>66</v>
      </c>
    </row>
    <row r="220" spans="1:41" x14ac:dyDescent="0.35">
      <c r="A220" s="117" t="s">
        <v>4</v>
      </c>
      <c r="B220" s="43" t="s">
        <v>234</v>
      </c>
      <c r="C220" s="43" t="s">
        <v>234</v>
      </c>
      <c r="D220" s="168" t="s">
        <v>1078</v>
      </c>
      <c r="E220" s="168"/>
      <c r="F220" s="7">
        <v>1924.65</v>
      </c>
      <c r="G220" s="4">
        <v>32118.400000000001</v>
      </c>
      <c r="H220" s="4">
        <v>1930.68</v>
      </c>
      <c r="I220" s="4">
        <v>0</v>
      </c>
      <c r="J220" s="4">
        <v>100.37</v>
      </c>
      <c r="K220" s="4">
        <v>230.57</v>
      </c>
      <c r="L220" s="4">
        <v>0</v>
      </c>
      <c r="M220" s="173">
        <v>36304.670000000006</v>
      </c>
      <c r="N220" s="154">
        <v>76115.259999999995</v>
      </c>
      <c r="P220" s="7">
        <v>18</v>
      </c>
      <c r="Q220" s="4">
        <v>320</v>
      </c>
      <c r="R220" s="4">
        <v>15</v>
      </c>
      <c r="S220" s="4">
        <v>0</v>
      </c>
      <c r="T220" s="4">
        <v>1</v>
      </c>
      <c r="U220" s="4">
        <v>1</v>
      </c>
      <c r="V220" s="4">
        <v>0</v>
      </c>
      <c r="W220" s="173">
        <v>355</v>
      </c>
      <c r="Y220" s="7">
        <v>0</v>
      </c>
      <c r="Z220" s="4">
        <v>702.59</v>
      </c>
      <c r="AA220" s="4">
        <v>0</v>
      </c>
      <c r="AB220" s="4">
        <v>0</v>
      </c>
      <c r="AC220" s="4">
        <v>100.37</v>
      </c>
      <c r="AD220" s="4">
        <v>230.57</v>
      </c>
      <c r="AE220" s="4">
        <v>0</v>
      </c>
      <c r="AF220" s="173">
        <v>1033.53</v>
      </c>
      <c r="AH220" s="7">
        <v>0</v>
      </c>
      <c r="AI220" s="4">
        <v>7</v>
      </c>
      <c r="AJ220" s="4">
        <v>0</v>
      </c>
      <c r="AK220" s="4">
        <v>0</v>
      </c>
      <c r="AL220" s="4">
        <v>1</v>
      </c>
      <c r="AM220" s="4">
        <v>1</v>
      </c>
      <c r="AN220" s="4">
        <v>0</v>
      </c>
      <c r="AO220" s="173">
        <v>9</v>
      </c>
    </row>
    <row r="221" spans="1:41" x14ac:dyDescent="0.35">
      <c r="A221" s="117" t="s">
        <v>4</v>
      </c>
      <c r="B221" s="43" t="s">
        <v>235</v>
      </c>
      <c r="C221" s="43" t="s">
        <v>235</v>
      </c>
      <c r="D221" s="168" t="s">
        <v>1078</v>
      </c>
      <c r="E221" s="168"/>
      <c r="F221" s="7">
        <v>55943.16</v>
      </c>
      <c r="G221" s="4">
        <v>34226.17</v>
      </c>
      <c r="H221" s="4">
        <v>2252.46</v>
      </c>
      <c r="I221" s="4">
        <v>0</v>
      </c>
      <c r="J221" s="4">
        <v>7025.9</v>
      </c>
      <c r="K221" s="4">
        <v>1613.99</v>
      </c>
      <c r="L221" s="4">
        <v>1655.12</v>
      </c>
      <c r="M221" s="173">
        <v>102716.8</v>
      </c>
      <c r="N221" s="154">
        <v>170158.78</v>
      </c>
      <c r="P221" s="7">
        <v>633</v>
      </c>
      <c r="Q221" s="4">
        <v>341</v>
      </c>
      <c r="R221" s="4">
        <v>17</v>
      </c>
      <c r="S221" s="4">
        <v>0</v>
      </c>
      <c r="T221" s="4">
        <v>99</v>
      </c>
      <c r="U221" s="4">
        <v>7</v>
      </c>
      <c r="V221" s="4">
        <v>2</v>
      </c>
      <c r="W221" s="173">
        <v>1099</v>
      </c>
      <c r="Y221" s="7">
        <v>41829.06</v>
      </c>
      <c r="Z221" s="4">
        <v>10839.96</v>
      </c>
      <c r="AA221" s="4">
        <v>2252.46</v>
      </c>
      <c r="AB221" s="4">
        <v>0</v>
      </c>
      <c r="AC221" s="4">
        <v>3111.47</v>
      </c>
      <c r="AD221" s="4">
        <v>0</v>
      </c>
      <c r="AE221" s="4">
        <v>827.56</v>
      </c>
      <c r="AF221" s="173">
        <v>58860.509999999995</v>
      </c>
      <c r="AH221" s="7">
        <v>480</v>
      </c>
      <c r="AI221" s="4">
        <v>108</v>
      </c>
      <c r="AJ221" s="4">
        <v>17</v>
      </c>
      <c r="AK221" s="4">
        <v>0</v>
      </c>
      <c r="AL221" s="4">
        <v>43</v>
      </c>
      <c r="AM221" s="4">
        <v>0</v>
      </c>
      <c r="AN221" s="4">
        <v>1</v>
      </c>
      <c r="AO221" s="173">
        <v>649</v>
      </c>
    </row>
    <row r="222" spans="1:41" x14ac:dyDescent="0.35">
      <c r="A222" s="117" t="s">
        <v>4</v>
      </c>
      <c r="B222" s="43" t="s">
        <v>236</v>
      </c>
      <c r="C222" s="43" t="s">
        <v>236</v>
      </c>
      <c r="D222" s="168" t="s">
        <v>1132</v>
      </c>
      <c r="E222" s="168"/>
      <c r="F222" s="7">
        <v>51965.55</v>
      </c>
      <c r="G222" s="4">
        <v>64036.06</v>
      </c>
      <c r="H222" s="4">
        <v>3539.58</v>
      </c>
      <c r="I222" s="4">
        <v>0</v>
      </c>
      <c r="J222" s="4">
        <v>1003.7</v>
      </c>
      <c r="K222" s="4">
        <v>230.57</v>
      </c>
      <c r="L222" s="4">
        <v>3310.24</v>
      </c>
      <c r="M222" s="173">
        <v>124085.70000000001</v>
      </c>
      <c r="N222" s="154">
        <v>180843.72</v>
      </c>
      <c r="P222" s="7">
        <v>588</v>
      </c>
      <c r="Q222" s="4">
        <v>638</v>
      </c>
      <c r="R222" s="4">
        <v>27</v>
      </c>
      <c r="S222" s="4">
        <v>0</v>
      </c>
      <c r="T222" s="4">
        <v>12</v>
      </c>
      <c r="U222" s="4">
        <v>1</v>
      </c>
      <c r="V222" s="4">
        <v>4</v>
      </c>
      <c r="W222" s="173">
        <v>1270</v>
      </c>
      <c r="Y222" s="7">
        <v>1924.65</v>
      </c>
      <c r="Z222" s="4">
        <v>11542.55</v>
      </c>
      <c r="AA222" s="4">
        <v>2252.46</v>
      </c>
      <c r="AB222" s="4">
        <v>0</v>
      </c>
      <c r="AC222" s="4">
        <v>1003.7</v>
      </c>
      <c r="AD222" s="4">
        <v>230.57</v>
      </c>
      <c r="AE222" s="4">
        <v>1655.12</v>
      </c>
      <c r="AF222" s="173">
        <v>18609.05</v>
      </c>
      <c r="AH222" s="7">
        <v>18</v>
      </c>
      <c r="AI222" s="4">
        <v>115</v>
      </c>
      <c r="AJ222" s="4">
        <v>17</v>
      </c>
      <c r="AK222" s="4">
        <v>0</v>
      </c>
      <c r="AL222" s="4">
        <v>12</v>
      </c>
      <c r="AM222" s="4">
        <v>1</v>
      </c>
      <c r="AN222" s="4">
        <v>2</v>
      </c>
      <c r="AO222" s="173">
        <v>165</v>
      </c>
    </row>
    <row r="223" spans="1:41" x14ac:dyDescent="0.35">
      <c r="A223" s="117" t="s">
        <v>4</v>
      </c>
      <c r="B223" s="43" t="s">
        <v>237</v>
      </c>
      <c r="C223" s="43" t="s">
        <v>237</v>
      </c>
      <c r="D223" s="168" t="s">
        <v>1132</v>
      </c>
      <c r="E223" s="168"/>
      <c r="F223" s="7">
        <v>5773.95</v>
      </c>
      <c r="G223" s="4">
        <v>42857.99</v>
      </c>
      <c r="H223" s="4">
        <v>1930.68</v>
      </c>
      <c r="I223" s="4">
        <v>0</v>
      </c>
      <c r="J223" s="4">
        <v>702.59</v>
      </c>
      <c r="K223" s="4">
        <v>1613.99</v>
      </c>
      <c r="L223" s="4">
        <v>0</v>
      </c>
      <c r="M223" s="173">
        <v>52879.19999999999</v>
      </c>
      <c r="N223" s="154">
        <v>79181.45</v>
      </c>
      <c r="P223" s="7">
        <v>58</v>
      </c>
      <c r="Q223" s="4">
        <v>427</v>
      </c>
      <c r="R223" s="4">
        <v>15</v>
      </c>
      <c r="S223" s="4">
        <v>0</v>
      </c>
      <c r="T223" s="4">
        <v>8</v>
      </c>
      <c r="U223" s="4">
        <v>7</v>
      </c>
      <c r="V223" s="4">
        <v>0</v>
      </c>
      <c r="W223" s="173">
        <v>515</v>
      </c>
      <c r="Y223" s="7">
        <v>0</v>
      </c>
      <c r="Z223" s="4">
        <v>3011.1</v>
      </c>
      <c r="AA223" s="4">
        <v>1287.1199999999999</v>
      </c>
      <c r="AB223" s="4">
        <v>0</v>
      </c>
      <c r="AC223" s="4">
        <v>501.85</v>
      </c>
      <c r="AD223" s="4">
        <v>691.71</v>
      </c>
      <c r="AE223" s="4">
        <v>0</v>
      </c>
      <c r="AF223" s="173">
        <v>5491.78</v>
      </c>
      <c r="AH223" s="7">
        <v>0</v>
      </c>
      <c r="AI223" s="4">
        <v>30</v>
      </c>
      <c r="AJ223" s="4">
        <v>10</v>
      </c>
      <c r="AK223" s="4">
        <v>0</v>
      </c>
      <c r="AL223" s="4">
        <v>6</v>
      </c>
      <c r="AM223" s="4">
        <v>3</v>
      </c>
      <c r="AN223" s="4">
        <v>0</v>
      </c>
      <c r="AO223" s="173">
        <v>49</v>
      </c>
    </row>
    <row r="224" spans="1:41" x14ac:dyDescent="0.35">
      <c r="A224" s="117" t="s">
        <v>4</v>
      </c>
      <c r="B224" s="43" t="s">
        <v>238</v>
      </c>
      <c r="C224" s="43" t="s">
        <v>238</v>
      </c>
      <c r="D224" s="168" t="s">
        <v>1078</v>
      </c>
      <c r="E224" s="168"/>
      <c r="F224" s="7">
        <v>0</v>
      </c>
      <c r="G224" s="4">
        <v>9133.67</v>
      </c>
      <c r="H224" s="4">
        <v>1608.9</v>
      </c>
      <c r="I224" s="4">
        <v>0</v>
      </c>
      <c r="J224" s="4">
        <v>903.33</v>
      </c>
      <c r="K224" s="4">
        <v>230.57</v>
      </c>
      <c r="L224" s="4">
        <v>1655.12</v>
      </c>
      <c r="M224" s="173">
        <v>13531.59</v>
      </c>
      <c r="N224" s="154">
        <v>38808.22</v>
      </c>
      <c r="P224" s="7">
        <v>0</v>
      </c>
      <c r="Q224" s="4">
        <v>91</v>
      </c>
      <c r="R224" s="4">
        <v>12</v>
      </c>
      <c r="S224" s="4">
        <v>0</v>
      </c>
      <c r="T224" s="4">
        <v>12</v>
      </c>
      <c r="U224" s="4">
        <v>1</v>
      </c>
      <c r="V224" s="4">
        <v>2</v>
      </c>
      <c r="W224" s="173">
        <v>118</v>
      </c>
      <c r="Y224" s="7">
        <v>0</v>
      </c>
      <c r="Z224" s="4">
        <v>200.74</v>
      </c>
      <c r="AA224" s="4">
        <v>160.88999999999999</v>
      </c>
      <c r="AB224" s="4">
        <v>0</v>
      </c>
      <c r="AC224" s="4">
        <v>0</v>
      </c>
      <c r="AD224" s="4">
        <v>230.57</v>
      </c>
      <c r="AE224" s="4">
        <v>1655.12</v>
      </c>
      <c r="AF224" s="173">
        <v>2247.3199999999997</v>
      </c>
      <c r="AH224" s="7">
        <v>0</v>
      </c>
      <c r="AI224" s="4">
        <v>2</v>
      </c>
      <c r="AJ224" s="4">
        <v>1</v>
      </c>
      <c r="AK224" s="4">
        <v>0</v>
      </c>
      <c r="AL224" s="4">
        <v>0</v>
      </c>
      <c r="AM224" s="4">
        <v>1</v>
      </c>
      <c r="AN224" s="4">
        <v>2</v>
      </c>
      <c r="AO224" s="173">
        <v>6</v>
      </c>
    </row>
    <row r="225" spans="1:41" x14ac:dyDescent="0.35">
      <c r="A225" s="117" t="s">
        <v>4</v>
      </c>
      <c r="B225" s="43" t="s">
        <v>239</v>
      </c>
      <c r="C225" s="43" t="s">
        <v>239</v>
      </c>
      <c r="D225" s="169" t="s">
        <v>1226</v>
      </c>
      <c r="E225" s="168"/>
      <c r="F225" s="7">
        <v>15397.2</v>
      </c>
      <c r="G225" s="4">
        <v>58415.34</v>
      </c>
      <c r="H225" s="4">
        <v>5792.04</v>
      </c>
      <c r="I225" s="4">
        <v>0</v>
      </c>
      <c r="J225" s="4">
        <v>0</v>
      </c>
      <c r="K225" s="4">
        <v>2305.6999999999998</v>
      </c>
      <c r="L225" s="4">
        <v>827.56</v>
      </c>
      <c r="M225" s="173">
        <v>82737.839999999982</v>
      </c>
      <c r="N225" s="154">
        <v>216450.61</v>
      </c>
      <c r="P225" s="7">
        <v>156</v>
      </c>
      <c r="Q225" s="4">
        <v>582</v>
      </c>
      <c r="R225" s="4">
        <v>45</v>
      </c>
      <c r="S225" s="4">
        <v>0</v>
      </c>
      <c r="T225" s="4">
        <v>0</v>
      </c>
      <c r="U225" s="4">
        <v>10</v>
      </c>
      <c r="V225" s="4">
        <v>1</v>
      </c>
      <c r="W225" s="173">
        <v>794</v>
      </c>
      <c r="Y225" s="7">
        <v>5773.95</v>
      </c>
      <c r="Z225" s="4">
        <v>-12144.77</v>
      </c>
      <c r="AA225" s="4">
        <v>5792.04</v>
      </c>
      <c r="AB225" s="4">
        <v>0</v>
      </c>
      <c r="AC225" s="4">
        <v>0</v>
      </c>
      <c r="AD225" s="4">
        <v>922.28</v>
      </c>
      <c r="AE225" s="4">
        <v>0</v>
      </c>
      <c r="AF225" s="173">
        <v>343.49999999999932</v>
      </c>
      <c r="AH225" s="7">
        <v>58</v>
      </c>
      <c r="AI225" s="4">
        <v>-121</v>
      </c>
      <c r="AJ225" s="4">
        <v>45</v>
      </c>
      <c r="AK225" s="4">
        <v>0</v>
      </c>
      <c r="AL225" s="4">
        <v>0</v>
      </c>
      <c r="AM225" s="4">
        <v>4</v>
      </c>
      <c r="AN225" s="4">
        <v>0</v>
      </c>
      <c r="AO225" s="173">
        <v>-14</v>
      </c>
    </row>
    <row r="226" spans="1:41" x14ac:dyDescent="0.35">
      <c r="A226" s="117" t="s">
        <v>4</v>
      </c>
      <c r="B226" s="43" t="s">
        <v>240</v>
      </c>
      <c r="C226" s="43" t="s">
        <v>240</v>
      </c>
      <c r="D226" s="168" t="s">
        <v>1192</v>
      </c>
      <c r="E226" s="168"/>
      <c r="F226" s="7">
        <v>11547.9</v>
      </c>
      <c r="G226" s="4">
        <v>16360.31</v>
      </c>
      <c r="H226" s="4">
        <v>2091.5700000000002</v>
      </c>
      <c r="I226" s="4">
        <v>0</v>
      </c>
      <c r="J226" s="4">
        <v>0</v>
      </c>
      <c r="K226" s="4">
        <v>461.14</v>
      </c>
      <c r="L226" s="4">
        <v>4137.8</v>
      </c>
      <c r="M226" s="173">
        <v>34598.720000000001</v>
      </c>
      <c r="N226" s="154">
        <v>76871.009999999995</v>
      </c>
      <c r="P226" s="7">
        <v>130</v>
      </c>
      <c r="Q226" s="4">
        <v>163</v>
      </c>
      <c r="R226" s="4">
        <v>16</v>
      </c>
      <c r="S226" s="4">
        <v>0</v>
      </c>
      <c r="T226" s="4">
        <v>0</v>
      </c>
      <c r="U226" s="4">
        <v>2</v>
      </c>
      <c r="V226" s="4">
        <v>5</v>
      </c>
      <c r="W226" s="173">
        <v>316</v>
      </c>
      <c r="Y226" s="7">
        <v>0</v>
      </c>
      <c r="Z226" s="4">
        <v>3011.1</v>
      </c>
      <c r="AA226" s="4">
        <v>1448.01</v>
      </c>
      <c r="AB226" s="4">
        <v>0</v>
      </c>
      <c r="AC226" s="4">
        <v>0</v>
      </c>
      <c r="AD226" s="4">
        <v>0</v>
      </c>
      <c r="AE226" s="4">
        <v>1655.12</v>
      </c>
      <c r="AF226" s="173">
        <v>6114.23</v>
      </c>
      <c r="AH226" s="7">
        <v>0</v>
      </c>
      <c r="AI226" s="4">
        <v>30</v>
      </c>
      <c r="AJ226" s="4">
        <v>11</v>
      </c>
      <c r="AK226" s="4">
        <v>0</v>
      </c>
      <c r="AL226" s="4">
        <v>0</v>
      </c>
      <c r="AM226" s="4">
        <v>0</v>
      </c>
      <c r="AN226" s="4">
        <v>2</v>
      </c>
      <c r="AO226" s="173">
        <v>43</v>
      </c>
    </row>
    <row r="227" spans="1:41" x14ac:dyDescent="0.35">
      <c r="A227" s="117" t="s">
        <v>4</v>
      </c>
      <c r="B227" s="43" t="s">
        <v>241</v>
      </c>
      <c r="C227" s="43" t="s">
        <v>241</v>
      </c>
      <c r="D227" s="168" t="s">
        <v>1192</v>
      </c>
      <c r="E227" s="168"/>
      <c r="F227" s="7">
        <v>13472.55</v>
      </c>
      <c r="G227" s="4">
        <v>74976.39</v>
      </c>
      <c r="H227" s="4">
        <v>2091.5700000000002</v>
      </c>
      <c r="I227" s="4">
        <v>0</v>
      </c>
      <c r="J227" s="4">
        <v>100.37</v>
      </c>
      <c r="K227" s="4">
        <v>2536.27</v>
      </c>
      <c r="L227" s="4">
        <v>827.56</v>
      </c>
      <c r="M227" s="173">
        <v>94004.71</v>
      </c>
      <c r="N227" s="154">
        <v>153799.22</v>
      </c>
      <c r="P227" s="7">
        <v>134</v>
      </c>
      <c r="Q227" s="4">
        <v>747</v>
      </c>
      <c r="R227" s="4">
        <v>16</v>
      </c>
      <c r="S227" s="4">
        <v>0</v>
      </c>
      <c r="T227" s="4">
        <v>1</v>
      </c>
      <c r="U227" s="4">
        <v>11</v>
      </c>
      <c r="V227" s="4">
        <v>1</v>
      </c>
      <c r="W227" s="173">
        <v>910</v>
      </c>
      <c r="Y227" s="7">
        <v>11547.9</v>
      </c>
      <c r="Z227" s="4">
        <v>14955.13</v>
      </c>
      <c r="AA227" s="4">
        <v>804.45</v>
      </c>
      <c r="AB227" s="4">
        <v>0</v>
      </c>
      <c r="AC227" s="4">
        <v>100.37</v>
      </c>
      <c r="AD227" s="4">
        <v>461.14</v>
      </c>
      <c r="AE227" s="4">
        <v>827.56</v>
      </c>
      <c r="AF227" s="173">
        <v>28696.55</v>
      </c>
      <c r="AH227" s="7">
        <v>116</v>
      </c>
      <c r="AI227" s="4">
        <v>149</v>
      </c>
      <c r="AJ227" s="4">
        <v>6</v>
      </c>
      <c r="AK227" s="4">
        <v>0</v>
      </c>
      <c r="AL227" s="4">
        <v>1</v>
      </c>
      <c r="AM227" s="4">
        <v>2</v>
      </c>
      <c r="AN227" s="4">
        <v>1</v>
      </c>
      <c r="AO227" s="173">
        <v>275</v>
      </c>
    </row>
    <row r="228" spans="1:41" x14ac:dyDescent="0.35">
      <c r="A228" s="117" t="s">
        <v>4</v>
      </c>
      <c r="B228" s="43" t="s">
        <v>242</v>
      </c>
      <c r="C228" s="43" t="s">
        <v>242</v>
      </c>
      <c r="D228" s="168" t="s">
        <v>1192</v>
      </c>
      <c r="E228" s="168"/>
      <c r="F228" s="7">
        <v>5132.3999999999996</v>
      </c>
      <c r="G228" s="4">
        <v>25694.720000000001</v>
      </c>
      <c r="H228" s="4">
        <v>2574.2399999999998</v>
      </c>
      <c r="I228" s="4">
        <v>0</v>
      </c>
      <c r="J228" s="4">
        <v>3011.1</v>
      </c>
      <c r="K228" s="4">
        <v>5072.54</v>
      </c>
      <c r="L228" s="4">
        <v>827.56</v>
      </c>
      <c r="M228" s="173">
        <v>42312.56</v>
      </c>
      <c r="N228" s="154">
        <v>86152.55</v>
      </c>
      <c r="P228" s="7">
        <v>51</v>
      </c>
      <c r="Q228" s="4">
        <v>256</v>
      </c>
      <c r="R228" s="4">
        <v>20</v>
      </c>
      <c r="S228" s="4">
        <v>0</v>
      </c>
      <c r="T228" s="4">
        <v>55</v>
      </c>
      <c r="U228" s="4">
        <v>22</v>
      </c>
      <c r="V228" s="4">
        <v>1</v>
      </c>
      <c r="W228" s="173">
        <v>405</v>
      </c>
      <c r="Y228" s="7">
        <v>0</v>
      </c>
      <c r="Z228" s="4">
        <v>0</v>
      </c>
      <c r="AA228" s="4">
        <v>1287.1199999999999</v>
      </c>
      <c r="AB228" s="4">
        <v>0</v>
      </c>
      <c r="AC228" s="4">
        <v>0</v>
      </c>
      <c r="AD228" s="4">
        <v>2766.84</v>
      </c>
      <c r="AE228" s="4">
        <v>827.56</v>
      </c>
      <c r="AF228" s="173">
        <v>4881.5200000000004</v>
      </c>
      <c r="AH228" s="7">
        <v>0</v>
      </c>
      <c r="AI228" s="4">
        <v>0</v>
      </c>
      <c r="AJ228" s="4">
        <v>10</v>
      </c>
      <c r="AK228" s="4">
        <v>0</v>
      </c>
      <c r="AL228" s="4">
        <v>0</v>
      </c>
      <c r="AM228" s="4">
        <v>12</v>
      </c>
      <c r="AN228" s="4">
        <v>1</v>
      </c>
      <c r="AO228" s="173">
        <v>23</v>
      </c>
    </row>
    <row r="229" spans="1:41" x14ac:dyDescent="0.35">
      <c r="A229" s="117" t="s">
        <v>4</v>
      </c>
      <c r="B229" s="43" t="s">
        <v>243</v>
      </c>
      <c r="C229" s="43" t="s">
        <v>243</v>
      </c>
      <c r="D229" s="168" t="s">
        <v>1192</v>
      </c>
      <c r="E229" s="168"/>
      <c r="F229" s="7">
        <v>1283.0999999999999</v>
      </c>
      <c r="G229" s="4">
        <v>20274.740000000002</v>
      </c>
      <c r="H229" s="4">
        <v>3378.69</v>
      </c>
      <c r="I229" s="4">
        <v>0</v>
      </c>
      <c r="J229" s="4">
        <v>2910.73</v>
      </c>
      <c r="K229" s="4">
        <v>3458.55</v>
      </c>
      <c r="L229" s="4">
        <v>0</v>
      </c>
      <c r="M229" s="173">
        <v>31305.809999999998</v>
      </c>
      <c r="N229" s="154">
        <v>85698.14</v>
      </c>
      <c r="P229" s="7">
        <v>11</v>
      </c>
      <c r="Q229" s="4">
        <v>202</v>
      </c>
      <c r="R229" s="4">
        <v>26</v>
      </c>
      <c r="S229" s="4">
        <v>0</v>
      </c>
      <c r="T229" s="4">
        <v>46</v>
      </c>
      <c r="U229" s="4">
        <v>15</v>
      </c>
      <c r="V229" s="4">
        <v>0</v>
      </c>
      <c r="W229" s="173">
        <v>300</v>
      </c>
      <c r="Y229" s="7">
        <v>1283.0999999999999</v>
      </c>
      <c r="Z229" s="4">
        <v>7025.9</v>
      </c>
      <c r="AA229" s="4">
        <v>1930.68</v>
      </c>
      <c r="AB229" s="4">
        <v>0</v>
      </c>
      <c r="AC229" s="4">
        <v>0</v>
      </c>
      <c r="AD229" s="4">
        <v>1152.8499999999999</v>
      </c>
      <c r="AE229" s="4">
        <v>0</v>
      </c>
      <c r="AF229" s="173">
        <v>11392.53</v>
      </c>
      <c r="AH229" s="7">
        <v>11</v>
      </c>
      <c r="AI229" s="4">
        <v>70</v>
      </c>
      <c r="AJ229" s="4">
        <v>15</v>
      </c>
      <c r="AK229" s="4">
        <v>0</v>
      </c>
      <c r="AL229" s="4">
        <v>0</v>
      </c>
      <c r="AM229" s="4">
        <v>5</v>
      </c>
      <c r="AN229" s="4">
        <v>0</v>
      </c>
      <c r="AO229" s="173">
        <v>101</v>
      </c>
    </row>
    <row r="230" spans="1:41" x14ac:dyDescent="0.35">
      <c r="A230" s="117" t="s">
        <v>4</v>
      </c>
      <c r="B230" s="43" t="s">
        <v>244</v>
      </c>
      <c r="C230" s="43" t="s">
        <v>244</v>
      </c>
      <c r="D230" s="169" t="s">
        <v>1226</v>
      </c>
      <c r="E230" s="168"/>
      <c r="F230" s="7">
        <v>256.62</v>
      </c>
      <c r="G230" s="4">
        <v>48980.56</v>
      </c>
      <c r="H230" s="4">
        <v>1448.01</v>
      </c>
      <c r="I230" s="4">
        <v>0</v>
      </c>
      <c r="J230" s="4">
        <v>1003.7</v>
      </c>
      <c r="K230" s="4">
        <v>1613.99</v>
      </c>
      <c r="L230" s="4">
        <v>1655.12</v>
      </c>
      <c r="M230" s="173">
        <v>54958</v>
      </c>
      <c r="N230" s="154">
        <v>112297.33</v>
      </c>
      <c r="P230" s="7">
        <v>2</v>
      </c>
      <c r="Q230" s="4">
        <v>488</v>
      </c>
      <c r="R230" s="4">
        <v>11</v>
      </c>
      <c r="S230" s="4">
        <v>0</v>
      </c>
      <c r="T230" s="4">
        <v>13</v>
      </c>
      <c r="U230" s="4">
        <v>7</v>
      </c>
      <c r="V230" s="4">
        <v>2</v>
      </c>
      <c r="W230" s="173">
        <v>523</v>
      </c>
      <c r="Y230" s="7">
        <v>256.62</v>
      </c>
      <c r="Z230" s="4">
        <v>4315.91</v>
      </c>
      <c r="AA230" s="4">
        <v>804.45</v>
      </c>
      <c r="AB230" s="4">
        <v>0</v>
      </c>
      <c r="AC230" s="4">
        <v>903.33</v>
      </c>
      <c r="AD230" s="4">
        <v>922.28</v>
      </c>
      <c r="AE230" s="4">
        <v>1655.12</v>
      </c>
      <c r="AF230" s="173">
        <v>8857.7099999999991</v>
      </c>
      <c r="AH230" s="7">
        <v>2</v>
      </c>
      <c r="AI230" s="4">
        <v>43</v>
      </c>
      <c r="AJ230" s="4">
        <v>6</v>
      </c>
      <c r="AK230" s="4">
        <v>0</v>
      </c>
      <c r="AL230" s="4">
        <v>12</v>
      </c>
      <c r="AM230" s="4">
        <v>4</v>
      </c>
      <c r="AN230" s="4">
        <v>2</v>
      </c>
      <c r="AO230" s="173">
        <v>69</v>
      </c>
    </row>
    <row r="231" spans="1:41" x14ac:dyDescent="0.35">
      <c r="A231" s="117" t="s">
        <v>4</v>
      </c>
      <c r="B231" s="43" t="s">
        <v>245</v>
      </c>
      <c r="C231" s="43" t="s">
        <v>245</v>
      </c>
      <c r="D231" s="169" t="s">
        <v>1226</v>
      </c>
      <c r="E231" s="168"/>
      <c r="F231" s="7">
        <v>18604.95</v>
      </c>
      <c r="G231" s="4">
        <v>34527.279999999999</v>
      </c>
      <c r="H231" s="4">
        <v>4504.92</v>
      </c>
      <c r="I231" s="4">
        <v>0</v>
      </c>
      <c r="J231" s="4">
        <v>6925.53</v>
      </c>
      <c r="K231" s="4">
        <v>3227.98</v>
      </c>
      <c r="L231" s="4">
        <v>0</v>
      </c>
      <c r="M231" s="173">
        <v>67790.659999999989</v>
      </c>
      <c r="N231" s="154">
        <v>193864.23</v>
      </c>
      <c r="P231" s="7">
        <v>192</v>
      </c>
      <c r="Q231" s="4">
        <v>344</v>
      </c>
      <c r="R231" s="4">
        <v>34</v>
      </c>
      <c r="S231" s="4">
        <v>0</v>
      </c>
      <c r="T231" s="4">
        <v>122</v>
      </c>
      <c r="U231" s="4">
        <v>14</v>
      </c>
      <c r="V231" s="4">
        <v>0</v>
      </c>
      <c r="W231" s="173">
        <v>706</v>
      </c>
      <c r="Y231" s="7">
        <v>2566.1999999999998</v>
      </c>
      <c r="Z231" s="4">
        <v>4516.6499999999996</v>
      </c>
      <c r="AA231" s="4">
        <v>2574.2399999999998</v>
      </c>
      <c r="AB231" s="4">
        <v>0</v>
      </c>
      <c r="AC231" s="4">
        <v>903.33</v>
      </c>
      <c r="AD231" s="4">
        <v>1152.8499999999999</v>
      </c>
      <c r="AE231" s="4">
        <v>0</v>
      </c>
      <c r="AF231" s="173">
        <v>11713.27</v>
      </c>
      <c r="AH231" s="7">
        <v>22</v>
      </c>
      <c r="AI231" s="4">
        <v>45</v>
      </c>
      <c r="AJ231" s="4">
        <v>20</v>
      </c>
      <c r="AK231" s="4">
        <v>0</v>
      </c>
      <c r="AL231" s="4">
        <v>12</v>
      </c>
      <c r="AM231" s="4">
        <v>5</v>
      </c>
      <c r="AN231" s="4">
        <v>0</v>
      </c>
      <c r="AO231" s="173">
        <v>104</v>
      </c>
    </row>
    <row r="232" spans="1:41" x14ac:dyDescent="0.35">
      <c r="A232" s="117" t="s">
        <v>4</v>
      </c>
      <c r="B232" s="43" t="s">
        <v>246</v>
      </c>
      <c r="C232" s="43" t="s">
        <v>246</v>
      </c>
      <c r="D232" s="169" t="s">
        <v>1226</v>
      </c>
      <c r="E232" s="168"/>
      <c r="F232" s="7">
        <v>36311.730000000003</v>
      </c>
      <c r="G232" s="4">
        <v>152963.88</v>
      </c>
      <c r="H232" s="4">
        <v>8366.2800000000007</v>
      </c>
      <c r="I232" s="4">
        <v>0</v>
      </c>
      <c r="J232" s="4">
        <v>2810.36</v>
      </c>
      <c r="K232" s="4">
        <v>5994.82</v>
      </c>
      <c r="L232" s="4">
        <v>0</v>
      </c>
      <c r="M232" s="173">
        <v>206447.07</v>
      </c>
      <c r="N232" s="154">
        <v>398671.94</v>
      </c>
      <c r="P232" s="7">
        <v>369</v>
      </c>
      <c r="Q232" s="4">
        <v>1524</v>
      </c>
      <c r="R232" s="4">
        <v>64</v>
      </c>
      <c r="S232" s="4">
        <v>0</v>
      </c>
      <c r="T232" s="4">
        <v>39</v>
      </c>
      <c r="U232" s="4">
        <v>26</v>
      </c>
      <c r="V232" s="4">
        <v>0</v>
      </c>
      <c r="W232" s="173">
        <v>2022</v>
      </c>
      <c r="Y232" s="7">
        <v>18091.71</v>
      </c>
      <c r="Z232" s="4">
        <v>22783.99</v>
      </c>
      <c r="AA232" s="4">
        <v>5309.37</v>
      </c>
      <c r="AB232" s="4">
        <v>0</v>
      </c>
      <c r="AC232" s="4">
        <v>1304.81</v>
      </c>
      <c r="AD232" s="4">
        <v>691.71</v>
      </c>
      <c r="AE232" s="4">
        <v>0</v>
      </c>
      <c r="AF232" s="173">
        <v>48181.59</v>
      </c>
      <c r="AH232" s="7">
        <v>184</v>
      </c>
      <c r="AI232" s="4">
        <v>227</v>
      </c>
      <c r="AJ232" s="4">
        <v>41</v>
      </c>
      <c r="AK232" s="4">
        <v>0</v>
      </c>
      <c r="AL232" s="4">
        <v>20</v>
      </c>
      <c r="AM232" s="4">
        <v>3</v>
      </c>
      <c r="AN232" s="4">
        <v>0</v>
      </c>
      <c r="AO232" s="173">
        <v>475</v>
      </c>
    </row>
    <row r="233" spans="1:41" x14ac:dyDescent="0.35">
      <c r="A233" s="117" t="s">
        <v>4</v>
      </c>
      <c r="B233" s="43" t="s">
        <v>247</v>
      </c>
      <c r="C233" s="43" t="s">
        <v>247</v>
      </c>
      <c r="D233" s="168" t="s">
        <v>1192</v>
      </c>
      <c r="E233" s="168"/>
      <c r="F233" s="7">
        <v>16680.3</v>
      </c>
      <c r="G233" s="4">
        <v>59720.15</v>
      </c>
      <c r="H233" s="4">
        <v>4504.92</v>
      </c>
      <c r="I233" s="4">
        <v>0</v>
      </c>
      <c r="J233" s="4">
        <v>4215.54</v>
      </c>
      <c r="K233" s="4">
        <v>4841.97</v>
      </c>
      <c r="L233" s="4">
        <v>1655.12</v>
      </c>
      <c r="M233" s="173">
        <v>91617.999999999985</v>
      </c>
      <c r="N233" s="154">
        <v>222361.33</v>
      </c>
      <c r="P233" s="7">
        <v>171</v>
      </c>
      <c r="Q233" s="4">
        <v>595</v>
      </c>
      <c r="R233" s="4">
        <v>35</v>
      </c>
      <c r="S233" s="4">
        <v>0</v>
      </c>
      <c r="T233" s="4">
        <v>74</v>
      </c>
      <c r="U233" s="4">
        <v>21</v>
      </c>
      <c r="V233" s="4">
        <v>2</v>
      </c>
      <c r="W233" s="173">
        <v>898</v>
      </c>
      <c r="Y233" s="7">
        <v>0</v>
      </c>
      <c r="Z233" s="4">
        <v>10037</v>
      </c>
      <c r="AA233" s="4">
        <v>3217.8</v>
      </c>
      <c r="AB233" s="4">
        <v>0</v>
      </c>
      <c r="AC233" s="4">
        <v>1204.44</v>
      </c>
      <c r="AD233" s="4">
        <v>1152.8499999999999</v>
      </c>
      <c r="AE233" s="4">
        <v>827.56</v>
      </c>
      <c r="AF233" s="173">
        <v>16439.650000000001</v>
      </c>
      <c r="AH233" s="7">
        <v>0</v>
      </c>
      <c r="AI233" s="4">
        <v>100</v>
      </c>
      <c r="AJ233" s="4">
        <v>25</v>
      </c>
      <c r="AK233" s="4">
        <v>0</v>
      </c>
      <c r="AL233" s="4">
        <v>19</v>
      </c>
      <c r="AM233" s="4">
        <v>5</v>
      </c>
      <c r="AN233" s="4">
        <v>1</v>
      </c>
      <c r="AO233" s="173">
        <v>150</v>
      </c>
    </row>
    <row r="234" spans="1:41" x14ac:dyDescent="0.35">
      <c r="A234" s="117" t="s">
        <v>4</v>
      </c>
      <c r="B234" s="43" t="s">
        <v>248</v>
      </c>
      <c r="C234" s="43" t="s">
        <v>248</v>
      </c>
      <c r="D234" s="168" t="s">
        <v>1192</v>
      </c>
      <c r="E234" s="168"/>
      <c r="F234" s="7">
        <v>32077.5</v>
      </c>
      <c r="G234" s="4">
        <v>78589.710000000006</v>
      </c>
      <c r="H234" s="4">
        <v>5148.4799999999996</v>
      </c>
      <c r="I234" s="4">
        <v>0</v>
      </c>
      <c r="J234" s="4">
        <v>1204.44</v>
      </c>
      <c r="K234" s="4">
        <v>6225.39</v>
      </c>
      <c r="L234" s="4">
        <v>0</v>
      </c>
      <c r="M234" s="173">
        <v>123245.52</v>
      </c>
      <c r="N234" s="154">
        <v>288216.8</v>
      </c>
      <c r="P234" s="7">
        <v>337</v>
      </c>
      <c r="Q234" s="4">
        <v>783</v>
      </c>
      <c r="R234" s="4">
        <v>40</v>
      </c>
      <c r="S234" s="4">
        <v>0</v>
      </c>
      <c r="T234" s="4">
        <v>19</v>
      </c>
      <c r="U234" s="4">
        <v>27</v>
      </c>
      <c r="V234" s="4">
        <v>0</v>
      </c>
      <c r="W234" s="173">
        <v>1206</v>
      </c>
      <c r="Y234" s="7">
        <v>28228.2</v>
      </c>
      <c r="Z234" s="4">
        <v>15557.35</v>
      </c>
      <c r="AA234" s="4">
        <v>3217.8</v>
      </c>
      <c r="AB234" s="4">
        <v>0</v>
      </c>
      <c r="AC234" s="4">
        <v>1204.44</v>
      </c>
      <c r="AD234" s="4">
        <v>2536.27</v>
      </c>
      <c r="AE234" s="4">
        <v>0</v>
      </c>
      <c r="AF234" s="173">
        <v>50744.060000000005</v>
      </c>
      <c r="AH234" s="7">
        <v>297</v>
      </c>
      <c r="AI234" s="4">
        <v>155</v>
      </c>
      <c r="AJ234" s="4">
        <v>25</v>
      </c>
      <c r="AK234" s="4">
        <v>0</v>
      </c>
      <c r="AL234" s="4">
        <v>19</v>
      </c>
      <c r="AM234" s="4">
        <v>11</v>
      </c>
      <c r="AN234" s="4">
        <v>0</v>
      </c>
      <c r="AO234" s="173">
        <v>507</v>
      </c>
    </row>
    <row r="235" spans="1:41" x14ac:dyDescent="0.35">
      <c r="A235" s="117" t="s">
        <v>4</v>
      </c>
      <c r="B235" s="43" t="s">
        <v>249</v>
      </c>
      <c r="C235" s="43" t="s">
        <v>249</v>
      </c>
      <c r="D235" s="168" t="s">
        <v>1123</v>
      </c>
      <c r="E235" s="168"/>
      <c r="F235" s="7">
        <v>7698.6</v>
      </c>
      <c r="G235" s="4">
        <v>44865.39</v>
      </c>
      <c r="H235" s="4">
        <v>1930.68</v>
      </c>
      <c r="I235" s="4">
        <v>0</v>
      </c>
      <c r="J235" s="4">
        <v>0</v>
      </c>
      <c r="K235" s="4">
        <v>2536.27</v>
      </c>
      <c r="L235" s="4">
        <v>1655.12</v>
      </c>
      <c r="M235" s="173">
        <v>58686.06</v>
      </c>
      <c r="N235" s="154">
        <v>133420.35999999999</v>
      </c>
      <c r="P235" s="7">
        <v>80</v>
      </c>
      <c r="Q235" s="4">
        <v>447</v>
      </c>
      <c r="R235" s="4">
        <v>15</v>
      </c>
      <c r="S235" s="4">
        <v>0</v>
      </c>
      <c r="T235" s="4">
        <v>0</v>
      </c>
      <c r="U235" s="4">
        <v>11</v>
      </c>
      <c r="V235" s="4">
        <v>2</v>
      </c>
      <c r="W235" s="173">
        <v>555</v>
      </c>
      <c r="Y235" s="7">
        <v>0</v>
      </c>
      <c r="Z235" s="4">
        <v>10639.22</v>
      </c>
      <c r="AA235" s="4">
        <v>1930.68</v>
      </c>
      <c r="AB235" s="4">
        <v>0</v>
      </c>
      <c r="AC235" s="4">
        <v>0</v>
      </c>
      <c r="AD235" s="4">
        <v>1383.42</v>
      </c>
      <c r="AE235" s="4">
        <v>1655.12</v>
      </c>
      <c r="AF235" s="173">
        <v>15608.439999999999</v>
      </c>
      <c r="AH235" s="7">
        <v>0</v>
      </c>
      <c r="AI235" s="4">
        <v>106</v>
      </c>
      <c r="AJ235" s="4">
        <v>15</v>
      </c>
      <c r="AK235" s="4">
        <v>0</v>
      </c>
      <c r="AL235" s="4">
        <v>0</v>
      </c>
      <c r="AM235" s="4">
        <v>6</v>
      </c>
      <c r="AN235" s="4">
        <v>2</v>
      </c>
      <c r="AO235" s="173">
        <v>129</v>
      </c>
    </row>
    <row r="236" spans="1:41" x14ac:dyDescent="0.35">
      <c r="A236" s="117" t="s">
        <v>4</v>
      </c>
      <c r="B236" s="43" t="s">
        <v>250</v>
      </c>
      <c r="C236" s="43" t="s">
        <v>250</v>
      </c>
      <c r="D236" s="168" t="s">
        <v>1073</v>
      </c>
      <c r="E236" s="168"/>
      <c r="F236" s="7">
        <v>147684.81</v>
      </c>
      <c r="G236" s="4">
        <v>55805.72</v>
      </c>
      <c r="H236" s="4">
        <v>2091.5700000000002</v>
      </c>
      <c r="I236" s="4">
        <v>0</v>
      </c>
      <c r="J236" s="4">
        <v>501.85</v>
      </c>
      <c r="K236" s="4">
        <v>2305.6999999999998</v>
      </c>
      <c r="L236" s="4">
        <v>2482.6799999999998</v>
      </c>
      <c r="M236" s="173">
        <v>210872.33000000002</v>
      </c>
      <c r="N236" s="154">
        <v>297694.24</v>
      </c>
      <c r="P236" s="7">
        <v>1707</v>
      </c>
      <c r="Q236" s="4">
        <v>556</v>
      </c>
      <c r="R236" s="4">
        <v>16</v>
      </c>
      <c r="S236" s="4">
        <v>0</v>
      </c>
      <c r="T236" s="4">
        <v>6</v>
      </c>
      <c r="U236" s="4">
        <v>10</v>
      </c>
      <c r="V236" s="4">
        <v>3</v>
      </c>
      <c r="W236" s="173">
        <v>2298</v>
      </c>
      <c r="Y236" s="7">
        <v>13472.55</v>
      </c>
      <c r="Z236" s="4">
        <v>7929.23</v>
      </c>
      <c r="AA236" s="4">
        <v>2091.5700000000002</v>
      </c>
      <c r="AB236" s="4">
        <v>0</v>
      </c>
      <c r="AC236" s="4">
        <v>0</v>
      </c>
      <c r="AD236" s="4">
        <v>922.28</v>
      </c>
      <c r="AE236" s="4">
        <v>1655.12</v>
      </c>
      <c r="AF236" s="173">
        <v>26070.749999999996</v>
      </c>
      <c r="AH236" s="7">
        <v>148</v>
      </c>
      <c r="AI236" s="4">
        <v>79</v>
      </c>
      <c r="AJ236" s="4">
        <v>16</v>
      </c>
      <c r="AK236" s="4">
        <v>0</v>
      </c>
      <c r="AL236" s="4">
        <v>0</v>
      </c>
      <c r="AM236" s="4">
        <v>4</v>
      </c>
      <c r="AN236" s="4">
        <v>2</v>
      </c>
      <c r="AO236" s="173">
        <v>249</v>
      </c>
    </row>
    <row r="237" spans="1:41" x14ac:dyDescent="0.35">
      <c r="A237" s="117" t="s">
        <v>4</v>
      </c>
      <c r="B237" s="43" t="s">
        <v>251</v>
      </c>
      <c r="C237" s="43" t="s">
        <v>251</v>
      </c>
      <c r="D237" s="168" t="s">
        <v>1073</v>
      </c>
      <c r="E237" s="168"/>
      <c r="F237" s="7">
        <v>28228.2</v>
      </c>
      <c r="G237" s="4">
        <v>73169.73</v>
      </c>
      <c r="H237" s="4">
        <v>4504.92</v>
      </c>
      <c r="I237" s="4">
        <v>0</v>
      </c>
      <c r="J237" s="4">
        <v>6323.31</v>
      </c>
      <c r="K237" s="4">
        <v>17523.32</v>
      </c>
      <c r="L237" s="4">
        <v>827.56</v>
      </c>
      <c r="M237" s="173">
        <v>130577.03999999998</v>
      </c>
      <c r="N237" s="154">
        <v>262793.43</v>
      </c>
      <c r="P237" s="7">
        <v>291</v>
      </c>
      <c r="Q237" s="4">
        <v>729</v>
      </c>
      <c r="R237" s="4">
        <v>35</v>
      </c>
      <c r="S237" s="4">
        <v>0</v>
      </c>
      <c r="T237" s="4">
        <v>105</v>
      </c>
      <c r="U237" s="4">
        <v>76</v>
      </c>
      <c r="V237" s="4">
        <v>1</v>
      </c>
      <c r="W237" s="173">
        <v>1237</v>
      </c>
      <c r="Y237" s="7">
        <v>19246.5</v>
      </c>
      <c r="Z237" s="4">
        <v>18468.080000000002</v>
      </c>
      <c r="AA237" s="4">
        <v>3861.36</v>
      </c>
      <c r="AB237" s="4">
        <v>0</v>
      </c>
      <c r="AC237" s="4">
        <v>1204.44</v>
      </c>
      <c r="AD237" s="4">
        <v>13373.06</v>
      </c>
      <c r="AE237" s="4">
        <v>0</v>
      </c>
      <c r="AF237" s="173">
        <v>56153.440000000002</v>
      </c>
      <c r="AH237" s="7">
        <v>200</v>
      </c>
      <c r="AI237" s="4">
        <v>184</v>
      </c>
      <c r="AJ237" s="4">
        <v>30</v>
      </c>
      <c r="AK237" s="4">
        <v>0</v>
      </c>
      <c r="AL237" s="4">
        <v>19</v>
      </c>
      <c r="AM237" s="4">
        <v>58</v>
      </c>
      <c r="AN237" s="4">
        <v>0</v>
      </c>
      <c r="AO237" s="173">
        <v>491</v>
      </c>
    </row>
    <row r="238" spans="1:41" x14ac:dyDescent="0.35">
      <c r="A238" s="117" t="s">
        <v>4</v>
      </c>
      <c r="B238" s="43" t="s">
        <v>252</v>
      </c>
      <c r="C238" s="43" t="s">
        <v>252</v>
      </c>
      <c r="D238" s="168" t="s">
        <v>1073</v>
      </c>
      <c r="E238" s="168"/>
      <c r="F238" s="7">
        <v>62230.35</v>
      </c>
      <c r="G238" s="4">
        <v>107897.75</v>
      </c>
      <c r="H238" s="4">
        <v>5792.04</v>
      </c>
      <c r="I238" s="4">
        <v>0</v>
      </c>
      <c r="J238" s="4">
        <v>0</v>
      </c>
      <c r="K238" s="4">
        <v>5533.68</v>
      </c>
      <c r="L238" s="4">
        <v>6620.48</v>
      </c>
      <c r="M238" s="173">
        <v>188074.30000000002</v>
      </c>
      <c r="N238" s="154">
        <v>316790.25</v>
      </c>
      <c r="P238" s="7">
        <v>668</v>
      </c>
      <c r="Q238" s="4">
        <v>1075</v>
      </c>
      <c r="R238" s="4">
        <v>43</v>
      </c>
      <c r="S238" s="4">
        <v>0</v>
      </c>
      <c r="T238" s="4">
        <v>0</v>
      </c>
      <c r="U238" s="4">
        <v>24</v>
      </c>
      <c r="V238" s="4">
        <v>8</v>
      </c>
      <c r="W238" s="173">
        <v>1818</v>
      </c>
      <c r="Y238" s="7">
        <v>39134.550000000003</v>
      </c>
      <c r="Z238" s="4">
        <v>22282.14</v>
      </c>
      <c r="AA238" s="4">
        <v>3861.36</v>
      </c>
      <c r="AB238" s="4">
        <v>0</v>
      </c>
      <c r="AC238" s="4">
        <v>0</v>
      </c>
      <c r="AD238" s="4">
        <v>2997.41</v>
      </c>
      <c r="AE238" s="4">
        <v>827.56</v>
      </c>
      <c r="AF238" s="173">
        <v>69103.02</v>
      </c>
      <c r="AH238" s="7">
        <v>417</v>
      </c>
      <c r="AI238" s="4">
        <v>222</v>
      </c>
      <c r="AJ238" s="4">
        <v>29</v>
      </c>
      <c r="AK238" s="4">
        <v>0</v>
      </c>
      <c r="AL238" s="4">
        <v>0</v>
      </c>
      <c r="AM238" s="4">
        <v>13</v>
      </c>
      <c r="AN238" s="4">
        <v>1</v>
      </c>
      <c r="AO238" s="173">
        <v>682</v>
      </c>
    </row>
    <row r="239" spans="1:41" x14ac:dyDescent="0.35">
      <c r="A239" s="117" t="s">
        <v>4</v>
      </c>
      <c r="B239" s="43" t="s">
        <v>253</v>
      </c>
      <c r="C239" s="43" t="s">
        <v>253</v>
      </c>
      <c r="D239" s="168" t="s">
        <v>1073</v>
      </c>
      <c r="E239" s="168"/>
      <c r="F239" s="7">
        <v>63898.38</v>
      </c>
      <c r="G239" s="4">
        <v>178558.23</v>
      </c>
      <c r="H239" s="4">
        <v>13836.54</v>
      </c>
      <c r="I239" s="4">
        <v>0</v>
      </c>
      <c r="J239" s="4">
        <v>702.59</v>
      </c>
      <c r="K239" s="4">
        <v>7378.24</v>
      </c>
      <c r="L239" s="4">
        <v>2482.6799999999998</v>
      </c>
      <c r="M239" s="173">
        <v>266856.66000000003</v>
      </c>
      <c r="N239" s="154">
        <v>566572.05000000005</v>
      </c>
      <c r="P239" s="7">
        <v>690</v>
      </c>
      <c r="Q239" s="4">
        <v>1779</v>
      </c>
      <c r="R239" s="4">
        <v>106</v>
      </c>
      <c r="S239" s="4">
        <v>0</v>
      </c>
      <c r="T239" s="4">
        <v>7</v>
      </c>
      <c r="U239" s="4">
        <v>32</v>
      </c>
      <c r="V239" s="4">
        <v>3</v>
      </c>
      <c r="W239" s="173">
        <v>2617</v>
      </c>
      <c r="Y239" s="7">
        <v>20144.669999999998</v>
      </c>
      <c r="Z239" s="4">
        <v>40248.370000000003</v>
      </c>
      <c r="AA239" s="4">
        <v>6435.6</v>
      </c>
      <c r="AB239" s="4">
        <v>0</v>
      </c>
      <c r="AC239" s="4">
        <v>401.48</v>
      </c>
      <c r="AD239" s="4">
        <v>2305.6999999999998</v>
      </c>
      <c r="AE239" s="4">
        <v>827.56</v>
      </c>
      <c r="AF239" s="173">
        <v>70363.37999999999</v>
      </c>
      <c r="AH239" s="7">
        <v>203</v>
      </c>
      <c r="AI239" s="4">
        <v>401</v>
      </c>
      <c r="AJ239" s="4">
        <v>49</v>
      </c>
      <c r="AK239" s="4">
        <v>0</v>
      </c>
      <c r="AL239" s="4">
        <v>4</v>
      </c>
      <c r="AM239" s="4">
        <v>10</v>
      </c>
      <c r="AN239" s="4">
        <v>1</v>
      </c>
      <c r="AO239" s="173">
        <v>668</v>
      </c>
    </row>
    <row r="240" spans="1:41" x14ac:dyDescent="0.35">
      <c r="A240" s="117" t="s">
        <v>4</v>
      </c>
      <c r="B240" s="43" t="s">
        <v>254</v>
      </c>
      <c r="C240" s="43" t="s">
        <v>254</v>
      </c>
      <c r="D240" s="168" t="s">
        <v>1078</v>
      </c>
      <c r="E240" s="168"/>
      <c r="F240" s="7">
        <v>15397.2</v>
      </c>
      <c r="G240" s="4">
        <v>40449.11</v>
      </c>
      <c r="H240" s="4">
        <v>2091.5700000000002</v>
      </c>
      <c r="I240" s="4">
        <v>0</v>
      </c>
      <c r="J240" s="4">
        <v>0</v>
      </c>
      <c r="K240" s="4">
        <v>691.71</v>
      </c>
      <c r="L240" s="4">
        <v>0</v>
      </c>
      <c r="M240" s="173">
        <v>58629.59</v>
      </c>
      <c r="N240" s="154">
        <v>96646.91</v>
      </c>
      <c r="P240" s="7">
        <v>160</v>
      </c>
      <c r="Q240" s="4">
        <v>403</v>
      </c>
      <c r="R240" s="4">
        <v>16</v>
      </c>
      <c r="S240" s="4">
        <v>0</v>
      </c>
      <c r="T240" s="4">
        <v>0</v>
      </c>
      <c r="U240" s="4">
        <v>3</v>
      </c>
      <c r="V240" s="4">
        <v>0</v>
      </c>
      <c r="W240" s="173">
        <v>582</v>
      </c>
      <c r="Y240" s="7">
        <v>3849.3</v>
      </c>
      <c r="Z240" s="4">
        <v>5319.61</v>
      </c>
      <c r="AA240" s="4">
        <v>1287.1199999999999</v>
      </c>
      <c r="AB240" s="4">
        <v>0</v>
      </c>
      <c r="AC240" s="4">
        <v>0</v>
      </c>
      <c r="AD240" s="4">
        <v>0</v>
      </c>
      <c r="AE240" s="4">
        <v>0</v>
      </c>
      <c r="AF240" s="173">
        <v>10456.029999999999</v>
      </c>
      <c r="AH240" s="7">
        <v>40</v>
      </c>
      <c r="AI240" s="4">
        <v>53</v>
      </c>
      <c r="AJ240" s="4">
        <v>10</v>
      </c>
      <c r="AK240" s="4">
        <v>0</v>
      </c>
      <c r="AL240" s="4">
        <v>0</v>
      </c>
      <c r="AM240" s="4">
        <v>0</v>
      </c>
      <c r="AN240" s="4">
        <v>0</v>
      </c>
      <c r="AO240" s="173">
        <v>103</v>
      </c>
    </row>
    <row r="241" spans="1:41" x14ac:dyDescent="0.35">
      <c r="A241" s="117" t="s">
        <v>4</v>
      </c>
      <c r="B241" s="43" t="s">
        <v>255</v>
      </c>
      <c r="C241" s="43" t="s">
        <v>255</v>
      </c>
      <c r="D241" s="168" t="s">
        <v>1079</v>
      </c>
      <c r="E241" s="168"/>
      <c r="F241" s="7">
        <v>48116.25</v>
      </c>
      <c r="G241" s="4">
        <v>247713.16</v>
      </c>
      <c r="H241" s="4">
        <v>32017.11</v>
      </c>
      <c r="I241" s="4">
        <v>0</v>
      </c>
      <c r="J241" s="4">
        <v>3111.47</v>
      </c>
      <c r="K241" s="4">
        <v>14987.05</v>
      </c>
      <c r="L241" s="4">
        <v>4137.8</v>
      </c>
      <c r="M241" s="173">
        <v>350082.83999999997</v>
      </c>
      <c r="N241" s="154">
        <v>691923.48</v>
      </c>
      <c r="P241" s="7">
        <v>526</v>
      </c>
      <c r="Q241" s="4">
        <v>2468</v>
      </c>
      <c r="R241" s="4">
        <v>227</v>
      </c>
      <c r="S241" s="4">
        <v>0</v>
      </c>
      <c r="T241" s="4">
        <v>41</v>
      </c>
      <c r="U241" s="4">
        <v>65</v>
      </c>
      <c r="V241" s="4">
        <v>5</v>
      </c>
      <c r="W241" s="173">
        <v>3332</v>
      </c>
      <c r="Y241" s="7">
        <v>19631.43</v>
      </c>
      <c r="Z241" s="4">
        <v>40750.22</v>
      </c>
      <c r="AA241" s="4">
        <v>19789.47</v>
      </c>
      <c r="AB241" s="4">
        <v>0</v>
      </c>
      <c r="AC241" s="4">
        <v>2308.5100000000002</v>
      </c>
      <c r="AD241" s="4">
        <v>6917.1</v>
      </c>
      <c r="AE241" s="4">
        <v>827.56</v>
      </c>
      <c r="AF241" s="173">
        <v>90224.29</v>
      </c>
      <c r="AH241" s="7">
        <v>213</v>
      </c>
      <c r="AI241" s="4">
        <v>406</v>
      </c>
      <c r="AJ241" s="4">
        <v>133</v>
      </c>
      <c r="AK241" s="4">
        <v>0</v>
      </c>
      <c r="AL241" s="4">
        <v>32</v>
      </c>
      <c r="AM241" s="4">
        <v>30</v>
      </c>
      <c r="AN241" s="4">
        <v>1</v>
      </c>
      <c r="AO241" s="173">
        <v>815</v>
      </c>
    </row>
    <row r="242" spans="1:41" x14ac:dyDescent="0.35">
      <c r="A242" s="117" t="s">
        <v>4</v>
      </c>
      <c r="B242" s="43" t="s">
        <v>256</v>
      </c>
      <c r="C242" s="43" t="s">
        <v>256</v>
      </c>
      <c r="D242" s="168" t="s">
        <v>1193</v>
      </c>
      <c r="E242" s="168"/>
      <c r="F242" s="7">
        <v>18733.259999999998</v>
      </c>
      <c r="G242" s="4">
        <v>60021.26</v>
      </c>
      <c r="H242" s="4">
        <v>2735.13</v>
      </c>
      <c r="I242" s="4">
        <v>0</v>
      </c>
      <c r="J242" s="4">
        <v>1405.18</v>
      </c>
      <c r="K242" s="4">
        <v>2766.84</v>
      </c>
      <c r="L242" s="4">
        <v>827.56</v>
      </c>
      <c r="M242" s="173">
        <v>86489.23</v>
      </c>
      <c r="N242" s="154">
        <v>142251.46</v>
      </c>
      <c r="P242" s="7">
        <v>182</v>
      </c>
      <c r="Q242" s="4">
        <v>598</v>
      </c>
      <c r="R242" s="4">
        <v>20</v>
      </c>
      <c r="S242" s="4">
        <v>0</v>
      </c>
      <c r="T242" s="4">
        <v>18</v>
      </c>
      <c r="U242" s="4">
        <v>12</v>
      </c>
      <c r="V242" s="4">
        <v>1</v>
      </c>
      <c r="W242" s="173">
        <v>831</v>
      </c>
      <c r="Y242" s="7">
        <v>6800.43</v>
      </c>
      <c r="Z242" s="4">
        <v>9033.2999999999993</v>
      </c>
      <c r="AA242" s="4">
        <v>643.55999999999995</v>
      </c>
      <c r="AB242" s="4">
        <v>0</v>
      </c>
      <c r="AC242" s="4">
        <v>1405.18</v>
      </c>
      <c r="AD242" s="4">
        <v>1844.56</v>
      </c>
      <c r="AE242" s="4">
        <v>827.56</v>
      </c>
      <c r="AF242" s="173">
        <v>20554.590000000004</v>
      </c>
      <c r="AH242" s="7">
        <v>65</v>
      </c>
      <c r="AI242" s="4">
        <v>90</v>
      </c>
      <c r="AJ242" s="4">
        <v>4</v>
      </c>
      <c r="AK242" s="4">
        <v>0</v>
      </c>
      <c r="AL242" s="4">
        <v>18</v>
      </c>
      <c r="AM242" s="4">
        <v>8</v>
      </c>
      <c r="AN242" s="4">
        <v>1</v>
      </c>
      <c r="AO242" s="173">
        <v>186</v>
      </c>
    </row>
    <row r="243" spans="1:41" x14ac:dyDescent="0.35">
      <c r="A243" s="117" t="s">
        <v>4</v>
      </c>
      <c r="B243" s="43" t="s">
        <v>257</v>
      </c>
      <c r="C243" s="43" t="s">
        <v>257</v>
      </c>
      <c r="D243" s="168" t="s">
        <v>1077</v>
      </c>
      <c r="E243" s="168"/>
      <c r="F243" s="7">
        <v>4490.8500000000004</v>
      </c>
      <c r="G243" s="4">
        <v>63734.95</v>
      </c>
      <c r="H243" s="4">
        <v>1448.01</v>
      </c>
      <c r="I243" s="4">
        <v>0</v>
      </c>
      <c r="J243" s="4">
        <v>501.85</v>
      </c>
      <c r="K243" s="4">
        <v>1844.56</v>
      </c>
      <c r="L243" s="4">
        <v>2482.6799999999998</v>
      </c>
      <c r="M243" s="173">
        <v>74502.899999999994</v>
      </c>
      <c r="N243" s="154">
        <v>112631.69</v>
      </c>
      <c r="P243" s="7">
        <v>40</v>
      </c>
      <c r="Q243" s="4">
        <v>635</v>
      </c>
      <c r="R243" s="4">
        <v>11</v>
      </c>
      <c r="S243" s="4">
        <v>0</v>
      </c>
      <c r="T243" s="4">
        <v>6</v>
      </c>
      <c r="U243" s="4">
        <v>8</v>
      </c>
      <c r="V243" s="4">
        <v>3</v>
      </c>
      <c r="W243" s="173">
        <v>703</v>
      </c>
      <c r="Y243" s="7">
        <v>1283.0999999999999</v>
      </c>
      <c r="Z243" s="4">
        <v>11542.55</v>
      </c>
      <c r="AA243" s="4">
        <v>1448.01</v>
      </c>
      <c r="AB243" s="4">
        <v>0</v>
      </c>
      <c r="AC243" s="4">
        <v>0</v>
      </c>
      <c r="AD243" s="4">
        <v>1152.8499999999999</v>
      </c>
      <c r="AE243" s="4">
        <v>1655.12</v>
      </c>
      <c r="AF243" s="173">
        <v>17081.63</v>
      </c>
      <c r="AH243" s="7">
        <v>11</v>
      </c>
      <c r="AI243" s="4">
        <v>115</v>
      </c>
      <c r="AJ243" s="4">
        <v>11</v>
      </c>
      <c r="AK243" s="4">
        <v>0</v>
      </c>
      <c r="AL243" s="4">
        <v>0</v>
      </c>
      <c r="AM243" s="4">
        <v>5</v>
      </c>
      <c r="AN243" s="4">
        <v>2</v>
      </c>
      <c r="AO243" s="173">
        <v>144</v>
      </c>
    </row>
    <row r="244" spans="1:41" x14ac:dyDescent="0.35">
      <c r="A244" s="117" t="s">
        <v>4</v>
      </c>
      <c r="B244" s="43" t="s">
        <v>258</v>
      </c>
      <c r="C244" s="43" t="s">
        <v>258</v>
      </c>
      <c r="D244" s="169" t="s">
        <v>1123</v>
      </c>
      <c r="E244" s="169"/>
      <c r="F244" s="7">
        <v>11547.9</v>
      </c>
      <c r="G244" s="4">
        <v>56307.57</v>
      </c>
      <c r="H244" s="4">
        <v>3700.47</v>
      </c>
      <c r="I244" s="4">
        <v>0</v>
      </c>
      <c r="J244" s="4">
        <v>702.59</v>
      </c>
      <c r="K244" s="4">
        <v>2305.6999999999998</v>
      </c>
      <c r="L244" s="4">
        <v>3310.24</v>
      </c>
      <c r="M244" s="173">
        <v>77874.47</v>
      </c>
      <c r="N244" s="154">
        <v>144103.67000000001</v>
      </c>
      <c r="P244" s="7">
        <v>120</v>
      </c>
      <c r="Q244" s="4">
        <v>561</v>
      </c>
      <c r="R244" s="4">
        <v>28</v>
      </c>
      <c r="S244" s="4">
        <v>0</v>
      </c>
      <c r="T244" s="4">
        <v>8</v>
      </c>
      <c r="U244" s="4">
        <v>10</v>
      </c>
      <c r="V244" s="4">
        <v>4</v>
      </c>
      <c r="W244" s="173">
        <v>731</v>
      </c>
      <c r="Y244" s="7">
        <v>3849.3</v>
      </c>
      <c r="Z244" s="4">
        <v>7527.75</v>
      </c>
      <c r="AA244" s="4">
        <v>643.55999999999995</v>
      </c>
      <c r="AB244" s="4">
        <v>0</v>
      </c>
      <c r="AC244" s="4">
        <v>200.74</v>
      </c>
      <c r="AD244" s="4">
        <v>461.14</v>
      </c>
      <c r="AE244" s="4">
        <v>3310.24</v>
      </c>
      <c r="AF244" s="173">
        <v>15992.729999999998</v>
      </c>
      <c r="AH244" s="7">
        <v>40</v>
      </c>
      <c r="AI244" s="4">
        <v>75</v>
      </c>
      <c r="AJ244" s="4">
        <v>5</v>
      </c>
      <c r="AK244" s="4">
        <v>0</v>
      </c>
      <c r="AL244" s="4">
        <v>2</v>
      </c>
      <c r="AM244" s="4">
        <v>2</v>
      </c>
      <c r="AN244" s="4">
        <v>4</v>
      </c>
      <c r="AO244" s="173">
        <v>128</v>
      </c>
    </row>
    <row r="245" spans="1:41" x14ac:dyDescent="0.35">
      <c r="A245" s="117" t="s">
        <v>4</v>
      </c>
      <c r="B245" s="43" t="s">
        <v>259</v>
      </c>
      <c r="C245" s="43" t="s">
        <v>259</v>
      </c>
      <c r="D245" s="168" t="s">
        <v>1076</v>
      </c>
      <c r="E245" s="168"/>
      <c r="F245" s="7">
        <v>3849.3</v>
      </c>
      <c r="G245" s="4">
        <v>47073.53</v>
      </c>
      <c r="H245" s="4">
        <v>965.34</v>
      </c>
      <c r="I245" s="4">
        <v>0</v>
      </c>
      <c r="J245" s="4">
        <v>0</v>
      </c>
      <c r="K245" s="4">
        <v>0</v>
      </c>
      <c r="L245" s="4">
        <v>0</v>
      </c>
      <c r="M245" s="173">
        <v>51888.17</v>
      </c>
      <c r="N245" s="154">
        <v>71571.399999999994</v>
      </c>
      <c r="P245" s="7">
        <v>40</v>
      </c>
      <c r="Q245" s="4">
        <v>469</v>
      </c>
      <c r="R245" s="4">
        <v>7</v>
      </c>
      <c r="S245" s="4">
        <v>0</v>
      </c>
      <c r="T245" s="4">
        <v>0</v>
      </c>
      <c r="U245" s="4">
        <v>0</v>
      </c>
      <c r="V245" s="4">
        <v>0</v>
      </c>
      <c r="W245" s="173">
        <v>516</v>
      </c>
      <c r="Y245" s="7">
        <v>3849.3</v>
      </c>
      <c r="Z245" s="4">
        <v>3211.84</v>
      </c>
      <c r="AA245" s="4">
        <v>643.55999999999995</v>
      </c>
      <c r="AB245" s="4">
        <v>0</v>
      </c>
      <c r="AC245" s="4">
        <v>0</v>
      </c>
      <c r="AD245" s="4">
        <v>0</v>
      </c>
      <c r="AE245" s="4">
        <v>0</v>
      </c>
      <c r="AF245" s="173">
        <v>7704.7000000000007</v>
      </c>
      <c r="AH245" s="7">
        <v>40</v>
      </c>
      <c r="AI245" s="4">
        <v>32</v>
      </c>
      <c r="AJ245" s="4">
        <v>5</v>
      </c>
      <c r="AK245" s="4">
        <v>0</v>
      </c>
      <c r="AL245" s="4">
        <v>0</v>
      </c>
      <c r="AM245" s="4">
        <v>0</v>
      </c>
      <c r="AN245" s="4">
        <v>0</v>
      </c>
      <c r="AO245" s="173">
        <v>77</v>
      </c>
    </row>
    <row r="246" spans="1:41" x14ac:dyDescent="0.35">
      <c r="A246" s="117" t="s">
        <v>4</v>
      </c>
      <c r="B246" s="43" t="s">
        <v>260</v>
      </c>
      <c r="C246" s="43" t="s">
        <v>260</v>
      </c>
      <c r="D246" s="168" t="s">
        <v>1077</v>
      </c>
      <c r="E246" s="168"/>
      <c r="F246" s="7">
        <v>11547.9</v>
      </c>
      <c r="G246" s="4">
        <v>37939.86</v>
      </c>
      <c r="H246" s="4">
        <v>0</v>
      </c>
      <c r="I246" s="4">
        <v>0</v>
      </c>
      <c r="J246" s="4">
        <v>2910.73</v>
      </c>
      <c r="K246" s="4">
        <v>461.14</v>
      </c>
      <c r="L246" s="4">
        <v>1655.12</v>
      </c>
      <c r="M246" s="173">
        <v>54514.750000000007</v>
      </c>
      <c r="N246" s="154">
        <v>88446.59</v>
      </c>
      <c r="P246" s="7">
        <v>130</v>
      </c>
      <c r="Q246" s="4">
        <v>378</v>
      </c>
      <c r="R246" s="4">
        <v>0</v>
      </c>
      <c r="S246" s="4">
        <v>0</v>
      </c>
      <c r="T246" s="4">
        <v>46</v>
      </c>
      <c r="U246" s="4">
        <v>2</v>
      </c>
      <c r="V246" s="4">
        <v>2</v>
      </c>
      <c r="W246" s="173">
        <v>558</v>
      </c>
      <c r="Y246" s="7">
        <v>11547.9</v>
      </c>
      <c r="Z246" s="4">
        <v>5520.35</v>
      </c>
      <c r="AA246" s="4">
        <v>0</v>
      </c>
      <c r="AB246" s="4">
        <v>0</v>
      </c>
      <c r="AC246" s="4">
        <v>903.33</v>
      </c>
      <c r="AD246" s="4">
        <v>230.57</v>
      </c>
      <c r="AE246" s="4">
        <v>827.56</v>
      </c>
      <c r="AF246" s="173">
        <v>19029.710000000003</v>
      </c>
      <c r="AH246" s="7">
        <v>130</v>
      </c>
      <c r="AI246" s="4">
        <v>55</v>
      </c>
      <c r="AJ246" s="4">
        <v>0</v>
      </c>
      <c r="AK246" s="4">
        <v>0</v>
      </c>
      <c r="AL246" s="4">
        <v>12</v>
      </c>
      <c r="AM246" s="4">
        <v>1</v>
      </c>
      <c r="AN246" s="4">
        <v>1</v>
      </c>
      <c r="AO246" s="173">
        <v>199</v>
      </c>
    </row>
    <row r="247" spans="1:41" x14ac:dyDescent="0.35">
      <c r="A247" s="117" t="s">
        <v>4</v>
      </c>
      <c r="B247" s="43" t="s">
        <v>261</v>
      </c>
      <c r="C247" s="43" t="s">
        <v>261</v>
      </c>
      <c r="D247" s="168" t="s">
        <v>1077</v>
      </c>
      <c r="E247" s="168"/>
      <c r="F247" s="7">
        <v>0</v>
      </c>
      <c r="G247" s="4">
        <v>27099.9</v>
      </c>
      <c r="H247" s="4">
        <v>0</v>
      </c>
      <c r="I247" s="4">
        <v>0</v>
      </c>
      <c r="J247" s="4">
        <v>8129.97</v>
      </c>
      <c r="K247" s="4">
        <v>461.14</v>
      </c>
      <c r="L247" s="4">
        <v>1655.12</v>
      </c>
      <c r="M247" s="173">
        <v>37346.130000000005</v>
      </c>
      <c r="N247" s="154">
        <v>57488.03</v>
      </c>
      <c r="P247" s="7">
        <v>0</v>
      </c>
      <c r="Q247" s="4">
        <v>270</v>
      </c>
      <c r="R247" s="4">
        <v>0</v>
      </c>
      <c r="S247" s="4">
        <v>0</v>
      </c>
      <c r="T247" s="4">
        <v>141</v>
      </c>
      <c r="U247" s="4">
        <v>2</v>
      </c>
      <c r="V247" s="4">
        <v>2</v>
      </c>
      <c r="W247" s="173">
        <v>415</v>
      </c>
      <c r="Y247" s="7">
        <v>0</v>
      </c>
      <c r="Z247" s="4">
        <v>7025.9</v>
      </c>
      <c r="AA247" s="4">
        <v>0</v>
      </c>
      <c r="AB247" s="4">
        <v>0</v>
      </c>
      <c r="AC247" s="4">
        <v>3011.1</v>
      </c>
      <c r="AD247" s="4">
        <v>230.57</v>
      </c>
      <c r="AE247" s="4">
        <v>827.56</v>
      </c>
      <c r="AF247" s="173">
        <v>11095.13</v>
      </c>
      <c r="AH247" s="7">
        <v>0</v>
      </c>
      <c r="AI247" s="4">
        <v>70</v>
      </c>
      <c r="AJ247" s="4">
        <v>0</v>
      </c>
      <c r="AK247" s="4">
        <v>0</v>
      </c>
      <c r="AL247" s="4">
        <v>55</v>
      </c>
      <c r="AM247" s="4">
        <v>1</v>
      </c>
      <c r="AN247" s="4">
        <v>1</v>
      </c>
      <c r="AO247" s="173">
        <v>127</v>
      </c>
    </row>
    <row r="248" spans="1:41" x14ac:dyDescent="0.35">
      <c r="A248" s="117" t="s">
        <v>4</v>
      </c>
      <c r="B248" s="43" t="s">
        <v>262</v>
      </c>
      <c r="C248" s="43" t="s">
        <v>262</v>
      </c>
      <c r="D248" s="168" t="s">
        <v>1077</v>
      </c>
      <c r="E248" s="168"/>
      <c r="F248" s="7">
        <v>0</v>
      </c>
      <c r="G248" s="4">
        <v>19973.63</v>
      </c>
      <c r="H248" s="4">
        <v>2091.5700000000002</v>
      </c>
      <c r="I248" s="4">
        <v>0</v>
      </c>
      <c r="J248" s="4">
        <v>0</v>
      </c>
      <c r="K248" s="4">
        <v>0</v>
      </c>
      <c r="L248" s="4">
        <v>0</v>
      </c>
      <c r="M248" s="173">
        <v>22065.200000000001</v>
      </c>
      <c r="N248" s="154">
        <v>49478.85</v>
      </c>
      <c r="P248" s="7">
        <v>0</v>
      </c>
      <c r="Q248" s="4">
        <v>199</v>
      </c>
      <c r="R248" s="4">
        <v>15</v>
      </c>
      <c r="S248" s="4">
        <v>0</v>
      </c>
      <c r="T248" s="4">
        <v>0</v>
      </c>
      <c r="U248" s="4">
        <v>0</v>
      </c>
      <c r="V248" s="4">
        <v>0</v>
      </c>
      <c r="W248" s="173">
        <v>214</v>
      </c>
      <c r="Y248" s="7">
        <v>0</v>
      </c>
      <c r="Z248" s="4">
        <v>3914.43</v>
      </c>
      <c r="AA248" s="4">
        <v>1448.01</v>
      </c>
      <c r="AB248" s="4">
        <v>0</v>
      </c>
      <c r="AC248" s="4">
        <v>0</v>
      </c>
      <c r="AD248" s="4">
        <v>0</v>
      </c>
      <c r="AE248" s="4">
        <v>0</v>
      </c>
      <c r="AF248" s="173">
        <v>5362.44</v>
      </c>
      <c r="AH248" s="7">
        <v>0</v>
      </c>
      <c r="AI248" s="4">
        <v>39</v>
      </c>
      <c r="AJ248" s="4">
        <v>10</v>
      </c>
      <c r="AK248" s="4">
        <v>0</v>
      </c>
      <c r="AL248" s="4">
        <v>0</v>
      </c>
      <c r="AM248" s="4">
        <v>0</v>
      </c>
      <c r="AN248" s="4">
        <v>0</v>
      </c>
      <c r="AO248" s="173">
        <v>49</v>
      </c>
    </row>
    <row r="249" spans="1:41" x14ac:dyDescent="0.35">
      <c r="A249" s="117" t="s">
        <v>4</v>
      </c>
      <c r="B249" s="43" t="s">
        <v>263</v>
      </c>
      <c r="C249" s="43" t="s">
        <v>263</v>
      </c>
      <c r="D249" s="168" t="s">
        <v>1077</v>
      </c>
      <c r="E249" s="168"/>
      <c r="F249" s="7">
        <v>7698.6</v>
      </c>
      <c r="G249" s="4">
        <v>24791.39</v>
      </c>
      <c r="H249" s="4">
        <v>1126.23</v>
      </c>
      <c r="I249" s="4">
        <v>0</v>
      </c>
      <c r="J249" s="4">
        <v>903.33</v>
      </c>
      <c r="K249" s="4">
        <v>691.71</v>
      </c>
      <c r="L249" s="4">
        <v>0</v>
      </c>
      <c r="M249" s="173">
        <v>35211.26</v>
      </c>
      <c r="N249" s="154">
        <v>81258.47</v>
      </c>
      <c r="P249" s="7">
        <v>80</v>
      </c>
      <c r="Q249" s="4">
        <v>247</v>
      </c>
      <c r="R249" s="4">
        <v>8</v>
      </c>
      <c r="S249" s="4">
        <v>0</v>
      </c>
      <c r="T249" s="4">
        <v>12</v>
      </c>
      <c r="U249" s="4">
        <v>3</v>
      </c>
      <c r="V249" s="4">
        <v>0</v>
      </c>
      <c r="W249" s="173">
        <v>350</v>
      </c>
      <c r="Y249" s="7">
        <v>0</v>
      </c>
      <c r="Z249" s="4">
        <v>4014.8</v>
      </c>
      <c r="AA249" s="4">
        <v>804.45</v>
      </c>
      <c r="AB249" s="4">
        <v>0</v>
      </c>
      <c r="AC249" s="4">
        <v>0</v>
      </c>
      <c r="AD249" s="4">
        <v>691.71</v>
      </c>
      <c r="AE249" s="4">
        <v>0</v>
      </c>
      <c r="AF249" s="173">
        <v>5510.96</v>
      </c>
      <c r="AH249" s="7">
        <v>0</v>
      </c>
      <c r="AI249" s="4">
        <v>40</v>
      </c>
      <c r="AJ249" s="4">
        <v>6</v>
      </c>
      <c r="AK249" s="4">
        <v>0</v>
      </c>
      <c r="AL249" s="4">
        <v>0</v>
      </c>
      <c r="AM249" s="4">
        <v>3</v>
      </c>
      <c r="AN249" s="4">
        <v>0</v>
      </c>
      <c r="AO249" s="173">
        <v>49</v>
      </c>
    </row>
    <row r="250" spans="1:41" x14ac:dyDescent="0.35">
      <c r="A250" s="117" t="s">
        <v>4</v>
      </c>
      <c r="B250" s="43" t="s">
        <v>264</v>
      </c>
      <c r="C250" s="43" t="s">
        <v>264</v>
      </c>
      <c r="D250" s="168" t="s">
        <v>1077</v>
      </c>
      <c r="E250" s="168"/>
      <c r="F250" s="7">
        <v>5260.71</v>
      </c>
      <c r="G250" s="4">
        <v>43159.1</v>
      </c>
      <c r="H250" s="4">
        <v>3539.58</v>
      </c>
      <c r="I250" s="4">
        <v>0</v>
      </c>
      <c r="J250" s="4">
        <v>2107.77</v>
      </c>
      <c r="K250" s="4">
        <v>1613.99</v>
      </c>
      <c r="L250" s="4">
        <v>0</v>
      </c>
      <c r="M250" s="173">
        <v>55681.149999999994</v>
      </c>
      <c r="N250" s="154">
        <v>98099.95</v>
      </c>
      <c r="P250" s="7">
        <v>52</v>
      </c>
      <c r="Q250" s="4">
        <v>430</v>
      </c>
      <c r="R250" s="4">
        <v>27</v>
      </c>
      <c r="S250" s="4">
        <v>0</v>
      </c>
      <c r="T250" s="4">
        <v>24</v>
      </c>
      <c r="U250" s="4">
        <v>7</v>
      </c>
      <c r="V250" s="4">
        <v>0</v>
      </c>
      <c r="W250" s="173">
        <v>540</v>
      </c>
      <c r="Y250" s="7">
        <v>1411.41</v>
      </c>
      <c r="Z250" s="4">
        <v>9535.15</v>
      </c>
      <c r="AA250" s="4">
        <v>1930.68</v>
      </c>
      <c r="AB250" s="4">
        <v>0</v>
      </c>
      <c r="AC250" s="4">
        <v>1304.81</v>
      </c>
      <c r="AD250" s="4">
        <v>230.57</v>
      </c>
      <c r="AE250" s="4">
        <v>0</v>
      </c>
      <c r="AF250" s="173">
        <v>14412.619999999999</v>
      </c>
      <c r="AH250" s="7">
        <v>12</v>
      </c>
      <c r="AI250" s="4">
        <v>95</v>
      </c>
      <c r="AJ250" s="4">
        <v>15</v>
      </c>
      <c r="AK250" s="4">
        <v>0</v>
      </c>
      <c r="AL250" s="4">
        <v>15</v>
      </c>
      <c r="AM250" s="4">
        <v>1</v>
      </c>
      <c r="AN250" s="4">
        <v>0</v>
      </c>
      <c r="AO250" s="173">
        <v>138</v>
      </c>
    </row>
    <row r="251" spans="1:41" x14ac:dyDescent="0.35">
      <c r="A251" s="117" t="s">
        <v>4</v>
      </c>
      <c r="B251" s="43" t="s">
        <v>265</v>
      </c>
      <c r="C251" s="43" t="s">
        <v>265</v>
      </c>
      <c r="D251" s="168" t="s">
        <v>1193</v>
      </c>
      <c r="E251" s="168"/>
      <c r="F251" s="7">
        <v>0</v>
      </c>
      <c r="G251" s="4">
        <v>28404.71</v>
      </c>
      <c r="H251" s="4">
        <v>1769.79</v>
      </c>
      <c r="I251" s="4">
        <v>0</v>
      </c>
      <c r="J251" s="4">
        <v>4717.3900000000003</v>
      </c>
      <c r="K251" s="4">
        <v>461.14</v>
      </c>
      <c r="L251" s="4">
        <v>0</v>
      </c>
      <c r="M251" s="173">
        <v>35353.03</v>
      </c>
      <c r="N251" s="154">
        <v>65322.39</v>
      </c>
      <c r="P251" s="7">
        <v>0</v>
      </c>
      <c r="Q251" s="4">
        <v>283</v>
      </c>
      <c r="R251" s="4">
        <v>13</v>
      </c>
      <c r="S251" s="4">
        <v>0</v>
      </c>
      <c r="T251" s="4">
        <v>79</v>
      </c>
      <c r="U251" s="4">
        <v>2</v>
      </c>
      <c r="V251" s="4">
        <v>0</v>
      </c>
      <c r="W251" s="173">
        <v>377</v>
      </c>
      <c r="Y251" s="7">
        <v>0</v>
      </c>
      <c r="Z251" s="4">
        <v>6022.2</v>
      </c>
      <c r="AA251" s="4">
        <v>643.55999999999995</v>
      </c>
      <c r="AB251" s="4">
        <v>0</v>
      </c>
      <c r="AC251" s="4">
        <v>3211.84</v>
      </c>
      <c r="AD251" s="4">
        <v>230.57</v>
      </c>
      <c r="AE251" s="4">
        <v>0</v>
      </c>
      <c r="AF251" s="173">
        <v>10108.17</v>
      </c>
      <c r="AH251" s="7">
        <v>0</v>
      </c>
      <c r="AI251" s="4">
        <v>60</v>
      </c>
      <c r="AJ251" s="4">
        <v>5</v>
      </c>
      <c r="AK251" s="4">
        <v>0</v>
      </c>
      <c r="AL251" s="4">
        <v>57</v>
      </c>
      <c r="AM251" s="4">
        <v>1</v>
      </c>
      <c r="AN251" s="4">
        <v>0</v>
      </c>
      <c r="AO251" s="173">
        <v>123</v>
      </c>
    </row>
    <row r="252" spans="1:41" x14ac:dyDescent="0.35">
      <c r="A252" s="117" t="s">
        <v>4</v>
      </c>
      <c r="B252" s="43" t="s">
        <v>266</v>
      </c>
      <c r="C252" s="43" t="s">
        <v>266</v>
      </c>
      <c r="D252" s="168" t="s">
        <v>1193</v>
      </c>
      <c r="E252" s="168"/>
      <c r="F252" s="7">
        <v>26945.1</v>
      </c>
      <c r="G252" s="4">
        <v>26598.05</v>
      </c>
      <c r="H252" s="4">
        <v>321.77999999999997</v>
      </c>
      <c r="I252" s="4">
        <v>0</v>
      </c>
      <c r="J252" s="4">
        <v>0</v>
      </c>
      <c r="K252" s="4">
        <v>2075.13</v>
      </c>
      <c r="L252" s="4">
        <v>827.56</v>
      </c>
      <c r="M252" s="173">
        <v>56767.619999999988</v>
      </c>
      <c r="N252" s="154">
        <v>93357.72</v>
      </c>
      <c r="P252" s="7">
        <v>290</v>
      </c>
      <c r="Q252" s="4">
        <v>265</v>
      </c>
      <c r="R252" s="4">
        <v>2</v>
      </c>
      <c r="S252" s="4">
        <v>0</v>
      </c>
      <c r="T252" s="4">
        <v>0</v>
      </c>
      <c r="U252" s="4">
        <v>9</v>
      </c>
      <c r="V252" s="4">
        <v>1</v>
      </c>
      <c r="W252" s="173">
        <v>567</v>
      </c>
      <c r="Y252" s="7">
        <v>19246.5</v>
      </c>
      <c r="Z252" s="4">
        <v>6423.68</v>
      </c>
      <c r="AA252" s="4">
        <v>0</v>
      </c>
      <c r="AB252" s="4">
        <v>0</v>
      </c>
      <c r="AC252" s="4">
        <v>0</v>
      </c>
      <c r="AD252" s="4">
        <v>461.14</v>
      </c>
      <c r="AE252" s="4">
        <v>827.56</v>
      </c>
      <c r="AF252" s="173">
        <v>26958.880000000001</v>
      </c>
      <c r="AH252" s="7">
        <v>210</v>
      </c>
      <c r="AI252" s="4">
        <v>64</v>
      </c>
      <c r="AJ252" s="4">
        <v>0</v>
      </c>
      <c r="AK252" s="4">
        <v>0</v>
      </c>
      <c r="AL252" s="4">
        <v>0</v>
      </c>
      <c r="AM252" s="4">
        <v>2</v>
      </c>
      <c r="AN252" s="4">
        <v>1</v>
      </c>
      <c r="AO252" s="173">
        <v>277</v>
      </c>
    </row>
    <row r="253" spans="1:41" x14ac:dyDescent="0.35">
      <c r="A253" s="117" t="s">
        <v>4</v>
      </c>
      <c r="B253" s="43" t="s">
        <v>267</v>
      </c>
      <c r="C253" s="43" t="s">
        <v>267</v>
      </c>
      <c r="D253" s="169" t="s">
        <v>1123</v>
      </c>
      <c r="E253" s="169"/>
      <c r="F253" s="7">
        <v>7185.36</v>
      </c>
      <c r="G253" s="4">
        <v>56307.57</v>
      </c>
      <c r="H253" s="4">
        <v>2091.5700000000002</v>
      </c>
      <c r="I253" s="4">
        <v>0</v>
      </c>
      <c r="J253" s="4">
        <v>903.33</v>
      </c>
      <c r="K253" s="4">
        <v>3227.98</v>
      </c>
      <c r="L253" s="4">
        <v>1655.12</v>
      </c>
      <c r="M253" s="173">
        <v>71370.929999999993</v>
      </c>
      <c r="N253" s="154">
        <v>141842.64000000001</v>
      </c>
      <c r="P253" s="7">
        <v>69</v>
      </c>
      <c r="Q253" s="4">
        <v>561</v>
      </c>
      <c r="R253" s="4">
        <v>16</v>
      </c>
      <c r="S253" s="4">
        <v>0</v>
      </c>
      <c r="T253" s="4">
        <v>12</v>
      </c>
      <c r="U253" s="4">
        <v>14</v>
      </c>
      <c r="V253" s="4">
        <v>2</v>
      </c>
      <c r="W253" s="173">
        <v>674</v>
      </c>
      <c r="Y253" s="7">
        <v>6415.5</v>
      </c>
      <c r="Z253" s="4">
        <v>6022.2</v>
      </c>
      <c r="AA253" s="4">
        <v>1287.1199999999999</v>
      </c>
      <c r="AB253" s="4">
        <v>0</v>
      </c>
      <c r="AC253" s="4">
        <v>0</v>
      </c>
      <c r="AD253" s="4">
        <v>1152.8499999999999</v>
      </c>
      <c r="AE253" s="4">
        <v>827.56</v>
      </c>
      <c r="AF253" s="173">
        <v>15705.23</v>
      </c>
      <c r="AH253" s="7">
        <v>63</v>
      </c>
      <c r="AI253" s="4">
        <v>60</v>
      </c>
      <c r="AJ253" s="4">
        <v>10</v>
      </c>
      <c r="AK253" s="4">
        <v>0</v>
      </c>
      <c r="AL253" s="4">
        <v>0</v>
      </c>
      <c r="AM253" s="4">
        <v>5</v>
      </c>
      <c r="AN253" s="4">
        <v>1</v>
      </c>
      <c r="AO253" s="173">
        <v>139</v>
      </c>
    </row>
    <row r="254" spans="1:41" x14ac:dyDescent="0.35">
      <c r="A254" s="117" t="s">
        <v>4</v>
      </c>
      <c r="B254" s="43" t="s">
        <v>268</v>
      </c>
      <c r="C254" s="43" t="s">
        <v>268</v>
      </c>
      <c r="D254" s="169" t="s">
        <v>1123</v>
      </c>
      <c r="E254" s="169"/>
      <c r="F254" s="7">
        <v>32077.5</v>
      </c>
      <c r="G254" s="4">
        <v>62530.51</v>
      </c>
      <c r="H254" s="4">
        <v>9492.51</v>
      </c>
      <c r="I254" s="4">
        <v>0</v>
      </c>
      <c r="J254" s="4">
        <v>1907.03</v>
      </c>
      <c r="K254" s="4">
        <v>2766.84</v>
      </c>
      <c r="L254" s="4">
        <v>4137.8</v>
      </c>
      <c r="M254" s="173">
        <v>112912.19</v>
      </c>
      <c r="N254" s="154">
        <v>197091.91</v>
      </c>
      <c r="P254" s="7">
        <v>351</v>
      </c>
      <c r="Q254" s="4">
        <v>623</v>
      </c>
      <c r="R254" s="4">
        <v>73</v>
      </c>
      <c r="S254" s="4">
        <v>0</v>
      </c>
      <c r="T254" s="4">
        <v>27</v>
      </c>
      <c r="U254" s="4">
        <v>12</v>
      </c>
      <c r="V254" s="4">
        <v>5</v>
      </c>
      <c r="W254" s="173">
        <v>1091</v>
      </c>
      <c r="Y254" s="7">
        <v>1283.0999999999999</v>
      </c>
      <c r="Z254" s="4">
        <v>3512.95</v>
      </c>
      <c r="AA254" s="4">
        <v>4183.1400000000003</v>
      </c>
      <c r="AB254" s="4">
        <v>0</v>
      </c>
      <c r="AC254" s="4">
        <v>1806.66</v>
      </c>
      <c r="AD254" s="4">
        <v>1844.56</v>
      </c>
      <c r="AE254" s="4">
        <v>2482.6799999999998</v>
      </c>
      <c r="AF254" s="173">
        <v>15113.089999999998</v>
      </c>
      <c r="AH254" s="7">
        <v>11</v>
      </c>
      <c r="AI254" s="4">
        <v>35</v>
      </c>
      <c r="AJ254" s="4">
        <v>32</v>
      </c>
      <c r="AK254" s="4">
        <v>0</v>
      </c>
      <c r="AL254" s="4">
        <v>26</v>
      </c>
      <c r="AM254" s="4">
        <v>8</v>
      </c>
      <c r="AN254" s="4">
        <v>3</v>
      </c>
      <c r="AO254" s="173">
        <v>115</v>
      </c>
    </row>
    <row r="255" spans="1:41" x14ac:dyDescent="0.35">
      <c r="A255" s="117" t="s">
        <v>4</v>
      </c>
      <c r="B255" s="43" t="s">
        <v>269</v>
      </c>
      <c r="C255" s="43" t="s">
        <v>269</v>
      </c>
      <c r="D255" s="168" t="s">
        <v>1079</v>
      </c>
      <c r="E255" s="168"/>
      <c r="F255" s="7">
        <v>41444.129999999997</v>
      </c>
      <c r="G255" s="4">
        <v>40750.22</v>
      </c>
      <c r="H255" s="4">
        <v>7240.05</v>
      </c>
      <c r="I255" s="4">
        <v>0</v>
      </c>
      <c r="J255" s="4">
        <v>5419.98</v>
      </c>
      <c r="K255" s="4">
        <v>8300.52</v>
      </c>
      <c r="L255" s="4">
        <v>1655.12</v>
      </c>
      <c r="M255" s="173">
        <v>104810.02</v>
      </c>
      <c r="N255" s="154">
        <v>211616.08</v>
      </c>
      <c r="P255" s="7">
        <v>434</v>
      </c>
      <c r="Q255" s="4">
        <v>406</v>
      </c>
      <c r="R255" s="4">
        <v>56</v>
      </c>
      <c r="S255" s="4">
        <v>0</v>
      </c>
      <c r="T255" s="4">
        <v>78</v>
      </c>
      <c r="U255" s="4">
        <v>36</v>
      </c>
      <c r="V255" s="4">
        <v>2</v>
      </c>
      <c r="W255" s="173">
        <v>1012</v>
      </c>
      <c r="Y255" s="7">
        <v>17065.23</v>
      </c>
      <c r="Z255" s="4">
        <v>2007.4</v>
      </c>
      <c r="AA255" s="4">
        <v>3217.8</v>
      </c>
      <c r="AB255" s="4">
        <v>0</v>
      </c>
      <c r="AC255" s="4">
        <v>1304.81</v>
      </c>
      <c r="AD255" s="4">
        <v>4150.26</v>
      </c>
      <c r="AE255" s="4">
        <v>0</v>
      </c>
      <c r="AF255" s="173">
        <v>27745.5</v>
      </c>
      <c r="AH255" s="7">
        <v>173</v>
      </c>
      <c r="AI255" s="4">
        <v>20</v>
      </c>
      <c r="AJ255" s="4">
        <v>25</v>
      </c>
      <c r="AK255" s="4">
        <v>0</v>
      </c>
      <c r="AL255" s="4">
        <v>15</v>
      </c>
      <c r="AM255" s="4">
        <v>18</v>
      </c>
      <c r="AN255" s="4">
        <v>0</v>
      </c>
      <c r="AO255" s="173">
        <v>251</v>
      </c>
    </row>
    <row r="256" spans="1:41" x14ac:dyDescent="0.35">
      <c r="A256" s="117" t="s">
        <v>4</v>
      </c>
      <c r="B256" s="43" t="s">
        <v>270</v>
      </c>
      <c r="C256" s="43" t="s">
        <v>270</v>
      </c>
      <c r="D256" s="168" t="s">
        <v>1079</v>
      </c>
      <c r="E256" s="168"/>
      <c r="F256" s="7">
        <v>92383.2</v>
      </c>
      <c r="G256" s="4">
        <v>142224.29</v>
      </c>
      <c r="H256" s="4">
        <v>13997.43</v>
      </c>
      <c r="I256" s="4">
        <v>0</v>
      </c>
      <c r="J256" s="4">
        <v>11843.66</v>
      </c>
      <c r="K256" s="4">
        <v>15909.33</v>
      </c>
      <c r="L256" s="4">
        <v>2482.6799999999998</v>
      </c>
      <c r="M256" s="173">
        <v>278840.58999999997</v>
      </c>
      <c r="N256" s="154">
        <v>656194.65</v>
      </c>
      <c r="P256" s="7">
        <v>1016</v>
      </c>
      <c r="Q256" s="4">
        <v>1417</v>
      </c>
      <c r="R256" s="4">
        <v>104</v>
      </c>
      <c r="S256" s="4">
        <v>0</v>
      </c>
      <c r="T256" s="4">
        <v>191</v>
      </c>
      <c r="U256" s="4">
        <v>69</v>
      </c>
      <c r="V256" s="4">
        <v>3</v>
      </c>
      <c r="W256" s="173">
        <v>2800</v>
      </c>
      <c r="Y256" s="7">
        <v>69287.399999999994</v>
      </c>
      <c r="Z256" s="4">
        <v>18066.599999999999</v>
      </c>
      <c r="AA256" s="4">
        <v>10136.07</v>
      </c>
      <c r="AB256" s="4">
        <v>0</v>
      </c>
      <c r="AC256" s="4">
        <v>7527.75</v>
      </c>
      <c r="AD256" s="4">
        <v>10145.08</v>
      </c>
      <c r="AE256" s="4">
        <v>0</v>
      </c>
      <c r="AF256" s="173">
        <v>115162.90000000001</v>
      </c>
      <c r="AH256" s="7">
        <v>780</v>
      </c>
      <c r="AI256" s="4">
        <v>180</v>
      </c>
      <c r="AJ256" s="4">
        <v>74</v>
      </c>
      <c r="AK256" s="4">
        <v>0</v>
      </c>
      <c r="AL256" s="4">
        <v>121</v>
      </c>
      <c r="AM256" s="4">
        <v>44</v>
      </c>
      <c r="AN256" s="4">
        <v>0</v>
      </c>
      <c r="AO256" s="173">
        <v>1199</v>
      </c>
    </row>
    <row r="257" spans="1:41" x14ac:dyDescent="0.35">
      <c r="A257" s="117" t="s">
        <v>4</v>
      </c>
      <c r="B257" s="43" t="s">
        <v>271</v>
      </c>
      <c r="C257" s="43" t="s">
        <v>271</v>
      </c>
      <c r="D257" s="168" t="s">
        <v>1076</v>
      </c>
      <c r="E257" s="168"/>
      <c r="F257" s="7">
        <v>34900.32</v>
      </c>
      <c r="G257" s="4">
        <v>11944.03</v>
      </c>
      <c r="H257" s="4">
        <v>2574.2399999999998</v>
      </c>
      <c r="I257" s="4">
        <v>0</v>
      </c>
      <c r="J257" s="4">
        <v>501.85</v>
      </c>
      <c r="K257" s="4">
        <v>1383.42</v>
      </c>
      <c r="L257" s="4">
        <v>0</v>
      </c>
      <c r="M257" s="173">
        <v>51303.859999999993</v>
      </c>
      <c r="N257" s="154">
        <v>107613.84</v>
      </c>
      <c r="P257" s="7">
        <v>381</v>
      </c>
      <c r="Q257" s="4">
        <v>119</v>
      </c>
      <c r="R257" s="4">
        <v>20</v>
      </c>
      <c r="S257" s="4">
        <v>0</v>
      </c>
      <c r="T257" s="4">
        <v>6</v>
      </c>
      <c r="U257" s="4">
        <v>6</v>
      </c>
      <c r="V257" s="4">
        <v>0</v>
      </c>
      <c r="W257" s="173">
        <v>532</v>
      </c>
      <c r="Y257" s="7">
        <v>898.17</v>
      </c>
      <c r="Z257" s="4">
        <v>4617.0200000000004</v>
      </c>
      <c r="AA257" s="4">
        <v>643.55999999999995</v>
      </c>
      <c r="AB257" s="4">
        <v>0</v>
      </c>
      <c r="AC257" s="4">
        <v>501.85</v>
      </c>
      <c r="AD257" s="4">
        <v>922.28</v>
      </c>
      <c r="AE257" s="4">
        <v>0</v>
      </c>
      <c r="AF257" s="173">
        <v>7582.88</v>
      </c>
      <c r="AH257" s="7">
        <v>7</v>
      </c>
      <c r="AI257" s="4">
        <v>46</v>
      </c>
      <c r="AJ257" s="4">
        <v>5</v>
      </c>
      <c r="AK257" s="4">
        <v>0</v>
      </c>
      <c r="AL257" s="4">
        <v>6</v>
      </c>
      <c r="AM257" s="4">
        <v>4</v>
      </c>
      <c r="AN257" s="4">
        <v>0</v>
      </c>
      <c r="AO257" s="173">
        <v>68</v>
      </c>
    </row>
    <row r="258" spans="1:41" x14ac:dyDescent="0.35">
      <c r="A258" s="117" t="s">
        <v>4</v>
      </c>
      <c r="B258" s="43" t="s">
        <v>272</v>
      </c>
      <c r="C258" s="43" t="s">
        <v>272</v>
      </c>
      <c r="D258" s="168" t="s">
        <v>1076</v>
      </c>
      <c r="E258" s="168"/>
      <c r="F258" s="7">
        <v>5773.95</v>
      </c>
      <c r="G258" s="4">
        <v>18066.599999999999</v>
      </c>
      <c r="H258" s="4">
        <v>3217.8</v>
      </c>
      <c r="I258" s="4">
        <v>0</v>
      </c>
      <c r="J258" s="4">
        <v>1304.81</v>
      </c>
      <c r="K258" s="4">
        <v>3227.98</v>
      </c>
      <c r="L258" s="4">
        <v>827.56</v>
      </c>
      <c r="M258" s="173">
        <v>32418.7</v>
      </c>
      <c r="N258" s="154">
        <v>84093</v>
      </c>
      <c r="P258" s="7">
        <v>58</v>
      </c>
      <c r="Q258" s="4">
        <v>180</v>
      </c>
      <c r="R258" s="4">
        <v>25</v>
      </c>
      <c r="S258" s="4">
        <v>0</v>
      </c>
      <c r="T258" s="4">
        <v>20</v>
      </c>
      <c r="U258" s="4">
        <v>14</v>
      </c>
      <c r="V258" s="4">
        <v>1</v>
      </c>
      <c r="W258" s="173">
        <v>298</v>
      </c>
      <c r="Y258" s="7">
        <v>1924.65</v>
      </c>
      <c r="Z258" s="4">
        <v>4014.8</v>
      </c>
      <c r="AA258" s="4">
        <v>643.55999999999995</v>
      </c>
      <c r="AB258" s="4">
        <v>0</v>
      </c>
      <c r="AC258" s="4">
        <v>0</v>
      </c>
      <c r="AD258" s="4">
        <v>1152.8499999999999</v>
      </c>
      <c r="AE258" s="4">
        <v>0</v>
      </c>
      <c r="AF258" s="173">
        <v>7735.8600000000006</v>
      </c>
      <c r="AH258" s="7">
        <v>18</v>
      </c>
      <c r="AI258" s="4">
        <v>40</v>
      </c>
      <c r="AJ258" s="4">
        <v>5</v>
      </c>
      <c r="AK258" s="4">
        <v>0</v>
      </c>
      <c r="AL258" s="4">
        <v>0</v>
      </c>
      <c r="AM258" s="4">
        <v>5</v>
      </c>
      <c r="AN258" s="4">
        <v>0</v>
      </c>
      <c r="AO258" s="173">
        <v>68</v>
      </c>
    </row>
    <row r="259" spans="1:41" x14ac:dyDescent="0.35">
      <c r="A259" s="117" t="s">
        <v>4</v>
      </c>
      <c r="B259" s="43" t="s">
        <v>273</v>
      </c>
      <c r="C259" s="43" t="s">
        <v>273</v>
      </c>
      <c r="D259" s="168" t="s">
        <v>1080</v>
      </c>
      <c r="E259" s="168"/>
      <c r="F259" s="7">
        <v>66721.2</v>
      </c>
      <c r="G259" s="4">
        <v>40148</v>
      </c>
      <c r="H259" s="4">
        <v>5631.15</v>
      </c>
      <c r="I259" s="4">
        <v>0</v>
      </c>
      <c r="J259" s="4">
        <v>802.96</v>
      </c>
      <c r="K259" s="4">
        <v>3919.69</v>
      </c>
      <c r="L259" s="4">
        <v>2482.6799999999998</v>
      </c>
      <c r="M259" s="173">
        <v>119705.68</v>
      </c>
      <c r="N259" s="154">
        <v>274639.40000000002</v>
      </c>
      <c r="P259" s="7">
        <v>752</v>
      </c>
      <c r="Q259" s="4">
        <v>400</v>
      </c>
      <c r="R259" s="4">
        <v>42</v>
      </c>
      <c r="S259" s="4">
        <v>0</v>
      </c>
      <c r="T259" s="4">
        <v>9</v>
      </c>
      <c r="U259" s="4">
        <v>17</v>
      </c>
      <c r="V259" s="4">
        <v>3</v>
      </c>
      <c r="W259" s="173">
        <v>1223</v>
      </c>
      <c r="Y259" s="7">
        <v>33360.6</v>
      </c>
      <c r="Z259" s="4">
        <v>29006.93</v>
      </c>
      <c r="AA259" s="4">
        <v>2091.5700000000002</v>
      </c>
      <c r="AB259" s="4">
        <v>0</v>
      </c>
      <c r="AC259" s="4">
        <v>702.59</v>
      </c>
      <c r="AD259" s="4">
        <v>1613.99</v>
      </c>
      <c r="AE259" s="4">
        <v>2482.6799999999998</v>
      </c>
      <c r="AF259" s="173">
        <v>69258.359999999986</v>
      </c>
      <c r="AH259" s="7">
        <v>376</v>
      </c>
      <c r="AI259" s="4">
        <v>289</v>
      </c>
      <c r="AJ259" s="4">
        <v>15</v>
      </c>
      <c r="AK259" s="4">
        <v>0</v>
      </c>
      <c r="AL259" s="4">
        <v>8</v>
      </c>
      <c r="AM259" s="4">
        <v>7</v>
      </c>
      <c r="AN259" s="4">
        <v>3</v>
      </c>
      <c r="AO259" s="173">
        <v>698</v>
      </c>
    </row>
    <row r="260" spans="1:41" x14ac:dyDescent="0.35">
      <c r="A260" s="117" t="s">
        <v>4</v>
      </c>
      <c r="B260" s="43" t="s">
        <v>274</v>
      </c>
      <c r="C260" s="43" t="s">
        <v>274</v>
      </c>
      <c r="D260" s="168" t="s">
        <v>1080</v>
      </c>
      <c r="E260" s="168"/>
      <c r="F260" s="7">
        <v>24378.9</v>
      </c>
      <c r="G260" s="4">
        <v>11241.44</v>
      </c>
      <c r="H260" s="4">
        <v>1287.1199999999999</v>
      </c>
      <c r="I260" s="4">
        <v>0</v>
      </c>
      <c r="J260" s="4">
        <v>3011.1</v>
      </c>
      <c r="K260" s="4">
        <v>230.57</v>
      </c>
      <c r="L260" s="4">
        <v>827.56</v>
      </c>
      <c r="M260" s="173">
        <v>40976.69</v>
      </c>
      <c r="N260" s="154">
        <v>100104.49</v>
      </c>
      <c r="P260" s="7">
        <v>270</v>
      </c>
      <c r="Q260" s="4">
        <v>112</v>
      </c>
      <c r="R260" s="4">
        <v>10</v>
      </c>
      <c r="S260" s="4">
        <v>0</v>
      </c>
      <c r="T260" s="4">
        <v>55</v>
      </c>
      <c r="U260" s="4">
        <v>1</v>
      </c>
      <c r="V260" s="4">
        <v>1</v>
      </c>
      <c r="W260" s="173">
        <v>449</v>
      </c>
      <c r="Y260" s="7">
        <v>7698.6</v>
      </c>
      <c r="Z260" s="4">
        <v>5620.72</v>
      </c>
      <c r="AA260" s="4">
        <v>0</v>
      </c>
      <c r="AB260" s="4">
        <v>0</v>
      </c>
      <c r="AC260" s="4">
        <v>3011.1</v>
      </c>
      <c r="AD260" s="4">
        <v>230.57</v>
      </c>
      <c r="AE260" s="4">
        <v>0</v>
      </c>
      <c r="AF260" s="173">
        <v>16560.990000000002</v>
      </c>
      <c r="AH260" s="7">
        <v>80</v>
      </c>
      <c r="AI260" s="4">
        <v>56</v>
      </c>
      <c r="AJ260" s="4">
        <v>0</v>
      </c>
      <c r="AK260" s="4">
        <v>0</v>
      </c>
      <c r="AL260" s="4">
        <v>55</v>
      </c>
      <c r="AM260" s="4">
        <v>1</v>
      </c>
      <c r="AN260" s="4">
        <v>0</v>
      </c>
      <c r="AO260" s="173">
        <v>192</v>
      </c>
    </row>
    <row r="261" spans="1:41" x14ac:dyDescent="0.35">
      <c r="A261" s="117" t="s">
        <v>4</v>
      </c>
      <c r="B261" s="43" t="s">
        <v>275</v>
      </c>
      <c r="C261" s="43" t="s">
        <v>275</v>
      </c>
      <c r="D261" s="168" t="s">
        <v>1080</v>
      </c>
      <c r="E261" s="168"/>
      <c r="F261" s="7">
        <v>60305.7</v>
      </c>
      <c r="G261" s="4">
        <v>13549.95</v>
      </c>
      <c r="H261" s="4">
        <v>2896.02</v>
      </c>
      <c r="I261" s="4">
        <v>0</v>
      </c>
      <c r="J261" s="4">
        <v>903.33</v>
      </c>
      <c r="K261" s="4">
        <v>1613.99</v>
      </c>
      <c r="L261" s="4">
        <v>0</v>
      </c>
      <c r="M261" s="173">
        <v>79268.990000000005</v>
      </c>
      <c r="N261" s="154">
        <v>153583.32999999999</v>
      </c>
      <c r="P261" s="7">
        <v>691</v>
      </c>
      <c r="Q261" s="4">
        <v>135</v>
      </c>
      <c r="R261" s="4">
        <v>21</v>
      </c>
      <c r="S261" s="4">
        <v>0</v>
      </c>
      <c r="T261" s="4">
        <v>12</v>
      </c>
      <c r="U261" s="4">
        <v>7</v>
      </c>
      <c r="V261" s="4">
        <v>0</v>
      </c>
      <c r="W261" s="173">
        <v>866</v>
      </c>
      <c r="Y261" s="7">
        <v>3849.3</v>
      </c>
      <c r="Z261" s="4">
        <v>4416.28</v>
      </c>
      <c r="AA261" s="4">
        <v>965.34</v>
      </c>
      <c r="AB261" s="4">
        <v>0</v>
      </c>
      <c r="AC261" s="4">
        <v>903.33</v>
      </c>
      <c r="AD261" s="4">
        <v>461.14</v>
      </c>
      <c r="AE261" s="4">
        <v>0</v>
      </c>
      <c r="AF261" s="173">
        <v>10595.39</v>
      </c>
      <c r="AH261" s="7">
        <v>40</v>
      </c>
      <c r="AI261" s="4">
        <v>44</v>
      </c>
      <c r="AJ261" s="4">
        <v>7</v>
      </c>
      <c r="AK261" s="4">
        <v>0</v>
      </c>
      <c r="AL261" s="4">
        <v>12</v>
      </c>
      <c r="AM261" s="4">
        <v>2</v>
      </c>
      <c r="AN261" s="4">
        <v>0</v>
      </c>
      <c r="AO261" s="173">
        <v>105</v>
      </c>
    </row>
    <row r="262" spans="1:41" x14ac:dyDescent="0.35">
      <c r="A262" s="117" t="s">
        <v>4</v>
      </c>
      <c r="B262" s="43" t="s">
        <v>276</v>
      </c>
      <c r="C262" s="43" t="s">
        <v>276</v>
      </c>
      <c r="D262" s="168" t="s">
        <v>1080</v>
      </c>
      <c r="E262" s="168"/>
      <c r="F262" s="7">
        <v>39262.86</v>
      </c>
      <c r="G262" s="4">
        <v>21981.03</v>
      </c>
      <c r="H262" s="4">
        <v>4665.8100000000004</v>
      </c>
      <c r="I262" s="4">
        <v>0</v>
      </c>
      <c r="J262" s="4">
        <v>0</v>
      </c>
      <c r="K262" s="4">
        <v>1844.56</v>
      </c>
      <c r="L262" s="4">
        <v>1655.12</v>
      </c>
      <c r="M262" s="173">
        <v>69409.37999999999</v>
      </c>
      <c r="N262" s="154">
        <v>174314.17</v>
      </c>
      <c r="P262" s="7">
        <v>420</v>
      </c>
      <c r="Q262" s="4">
        <v>219</v>
      </c>
      <c r="R262" s="4">
        <v>36</v>
      </c>
      <c r="S262" s="4">
        <v>0</v>
      </c>
      <c r="T262" s="4">
        <v>0</v>
      </c>
      <c r="U262" s="4">
        <v>8</v>
      </c>
      <c r="V262" s="4">
        <v>2</v>
      </c>
      <c r="W262" s="173">
        <v>685</v>
      </c>
      <c r="Y262" s="7">
        <v>19374.810000000001</v>
      </c>
      <c r="Z262" s="4">
        <v>4717.3900000000003</v>
      </c>
      <c r="AA262" s="4">
        <v>2735.13</v>
      </c>
      <c r="AB262" s="4">
        <v>0</v>
      </c>
      <c r="AC262" s="4">
        <v>0</v>
      </c>
      <c r="AD262" s="4">
        <v>922.28</v>
      </c>
      <c r="AE262" s="4">
        <v>0</v>
      </c>
      <c r="AF262" s="173">
        <v>27749.61</v>
      </c>
      <c r="AH262" s="7">
        <v>217</v>
      </c>
      <c r="AI262" s="4">
        <v>47</v>
      </c>
      <c r="AJ262" s="4">
        <v>21</v>
      </c>
      <c r="AK262" s="4">
        <v>0</v>
      </c>
      <c r="AL262" s="4">
        <v>0</v>
      </c>
      <c r="AM262" s="4">
        <v>4</v>
      </c>
      <c r="AN262" s="4">
        <v>0</v>
      </c>
      <c r="AO262" s="173">
        <v>289</v>
      </c>
    </row>
    <row r="263" spans="1:41" x14ac:dyDescent="0.35">
      <c r="A263" s="117" t="s">
        <v>4</v>
      </c>
      <c r="B263" s="43" t="s">
        <v>277</v>
      </c>
      <c r="C263" s="43" t="s">
        <v>277</v>
      </c>
      <c r="D263" s="168" t="s">
        <v>1076</v>
      </c>
      <c r="E263" s="168"/>
      <c r="F263" s="7">
        <v>17963.400000000001</v>
      </c>
      <c r="G263" s="4">
        <v>13549.95</v>
      </c>
      <c r="H263" s="4">
        <v>1769.79</v>
      </c>
      <c r="I263" s="4">
        <v>0</v>
      </c>
      <c r="J263" s="4">
        <v>3011.1</v>
      </c>
      <c r="K263" s="4">
        <v>922.28</v>
      </c>
      <c r="L263" s="4">
        <v>0</v>
      </c>
      <c r="M263" s="173">
        <v>37216.519999999997</v>
      </c>
      <c r="N263" s="154">
        <v>94117.04</v>
      </c>
      <c r="P263" s="7">
        <v>201</v>
      </c>
      <c r="Q263" s="4">
        <v>135</v>
      </c>
      <c r="R263" s="4">
        <v>13</v>
      </c>
      <c r="S263" s="4">
        <v>0</v>
      </c>
      <c r="T263" s="4">
        <v>55</v>
      </c>
      <c r="U263" s="4">
        <v>4</v>
      </c>
      <c r="V263" s="4">
        <v>0</v>
      </c>
      <c r="W263" s="173">
        <v>408</v>
      </c>
      <c r="Y263" s="7">
        <v>14114.1</v>
      </c>
      <c r="Z263" s="4">
        <v>4516.6499999999996</v>
      </c>
      <c r="AA263" s="4">
        <v>1126.23</v>
      </c>
      <c r="AB263" s="4">
        <v>0</v>
      </c>
      <c r="AC263" s="4">
        <v>3011.1</v>
      </c>
      <c r="AD263" s="4">
        <v>922.28</v>
      </c>
      <c r="AE263" s="4">
        <v>0</v>
      </c>
      <c r="AF263" s="173">
        <v>23690.359999999997</v>
      </c>
      <c r="AH263" s="7">
        <v>161</v>
      </c>
      <c r="AI263" s="4">
        <v>45</v>
      </c>
      <c r="AJ263" s="4">
        <v>8</v>
      </c>
      <c r="AK263" s="4">
        <v>0</v>
      </c>
      <c r="AL263" s="4">
        <v>55</v>
      </c>
      <c r="AM263" s="4">
        <v>4</v>
      </c>
      <c r="AN263" s="4">
        <v>0</v>
      </c>
      <c r="AO263" s="173">
        <v>273</v>
      </c>
    </row>
    <row r="264" spans="1:41" x14ac:dyDescent="0.35">
      <c r="A264" s="117" t="s">
        <v>4</v>
      </c>
      <c r="B264" s="43" t="s">
        <v>278</v>
      </c>
      <c r="C264" s="43" t="s">
        <v>278</v>
      </c>
      <c r="D264" s="168" t="s">
        <v>1080</v>
      </c>
      <c r="E264" s="168"/>
      <c r="F264" s="7">
        <v>112399.56</v>
      </c>
      <c r="G264" s="4">
        <v>51790.92</v>
      </c>
      <c r="H264" s="4">
        <v>8044.5</v>
      </c>
      <c r="I264" s="4">
        <v>0</v>
      </c>
      <c r="J264" s="4">
        <v>9133.67</v>
      </c>
      <c r="K264" s="4">
        <v>5994.82</v>
      </c>
      <c r="L264" s="4">
        <v>1655.12</v>
      </c>
      <c r="M264" s="173">
        <v>189018.59</v>
      </c>
      <c r="N264" s="154">
        <v>416963.48</v>
      </c>
      <c r="P264" s="7">
        <v>1280</v>
      </c>
      <c r="Q264" s="4">
        <v>516</v>
      </c>
      <c r="R264" s="4">
        <v>59</v>
      </c>
      <c r="S264" s="4">
        <v>0</v>
      </c>
      <c r="T264" s="4">
        <v>148</v>
      </c>
      <c r="U264" s="4">
        <v>26</v>
      </c>
      <c r="V264" s="4">
        <v>2</v>
      </c>
      <c r="W264" s="173">
        <v>2031</v>
      </c>
      <c r="Y264" s="7">
        <v>24378.9</v>
      </c>
      <c r="Z264" s="4">
        <v>15758.09</v>
      </c>
      <c r="AA264" s="4">
        <v>3056.91</v>
      </c>
      <c r="AB264" s="4">
        <v>0</v>
      </c>
      <c r="AC264" s="4">
        <v>7327.01</v>
      </c>
      <c r="AD264" s="4">
        <v>2075.13</v>
      </c>
      <c r="AE264" s="4">
        <v>0</v>
      </c>
      <c r="AF264" s="173">
        <v>52596.040000000008</v>
      </c>
      <c r="AH264" s="7">
        <v>270</v>
      </c>
      <c r="AI264" s="4">
        <v>157</v>
      </c>
      <c r="AJ264" s="4">
        <v>22</v>
      </c>
      <c r="AK264" s="4">
        <v>0</v>
      </c>
      <c r="AL264" s="4">
        <v>122</v>
      </c>
      <c r="AM264" s="4">
        <v>9</v>
      </c>
      <c r="AN264" s="4">
        <v>0</v>
      </c>
      <c r="AO264" s="173">
        <v>580</v>
      </c>
    </row>
    <row r="265" spans="1:41" x14ac:dyDescent="0.35">
      <c r="A265" s="117" t="s">
        <v>4</v>
      </c>
      <c r="B265" s="43" t="s">
        <v>279</v>
      </c>
      <c r="C265" s="43" t="s">
        <v>279</v>
      </c>
      <c r="D265" s="168" t="s">
        <v>1194</v>
      </c>
      <c r="E265" s="168"/>
      <c r="F265" s="7">
        <v>57739.5</v>
      </c>
      <c r="G265" s="4">
        <v>25293.24</v>
      </c>
      <c r="H265" s="4">
        <v>3539.58</v>
      </c>
      <c r="I265" s="4">
        <v>0</v>
      </c>
      <c r="J265" s="4">
        <v>9735.89</v>
      </c>
      <c r="K265" s="4">
        <v>2305.6999999999998</v>
      </c>
      <c r="L265" s="4">
        <v>0</v>
      </c>
      <c r="M265" s="173">
        <v>98613.91</v>
      </c>
      <c r="N265" s="154">
        <v>205694.85</v>
      </c>
      <c r="P265" s="7">
        <v>620</v>
      </c>
      <c r="Q265" s="4">
        <v>252</v>
      </c>
      <c r="R265" s="4">
        <v>27</v>
      </c>
      <c r="S265" s="4">
        <v>0</v>
      </c>
      <c r="T265" s="4">
        <v>172</v>
      </c>
      <c r="U265" s="4">
        <v>10</v>
      </c>
      <c r="V265" s="4">
        <v>0</v>
      </c>
      <c r="W265" s="173">
        <v>1081</v>
      </c>
      <c r="Y265" s="7">
        <v>46191.6</v>
      </c>
      <c r="Z265" s="4">
        <v>8832.56</v>
      </c>
      <c r="AA265" s="4">
        <v>2252.46</v>
      </c>
      <c r="AB265" s="4">
        <v>0</v>
      </c>
      <c r="AC265" s="4">
        <v>9735.89</v>
      </c>
      <c r="AD265" s="4">
        <v>1613.99</v>
      </c>
      <c r="AE265" s="4">
        <v>0</v>
      </c>
      <c r="AF265" s="173">
        <v>68626.5</v>
      </c>
      <c r="AH265" s="7">
        <v>500</v>
      </c>
      <c r="AI265" s="4">
        <v>88</v>
      </c>
      <c r="AJ265" s="4">
        <v>17</v>
      </c>
      <c r="AK265" s="4">
        <v>0</v>
      </c>
      <c r="AL265" s="4">
        <v>172</v>
      </c>
      <c r="AM265" s="4">
        <v>7</v>
      </c>
      <c r="AN265" s="4">
        <v>0</v>
      </c>
      <c r="AO265" s="173">
        <v>784</v>
      </c>
    </row>
    <row r="266" spans="1:41" x14ac:dyDescent="0.35">
      <c r="A266" s="117" t="s">
        <v>4</v>
      </c>
      <c r="B266" s="43" t="s">
        <v>280</v>
      </c>
      <c r="C266" s="43" t="s">
        <v>280</v>
      </c>
      <c r="D266" s="168" t="s">
        <v>1194</v>
      </c>
      <c r="E266" s="168"/>
      <c r="F266" s="7">
        <v>17578.47</v>
      </c>
      <c r="G266" s="4">
        <v>26598.05</v>
      </c>
      <c r="H266" s="4">
        <v>321.77999999999997</v>
      </c>
      <c r="I266" s="4">
        <v>0</v>
      </c>
      <c r="J266" s="4">
        <v>0</v>
      </c>
      <c r="K266" s="4">
        <v>2075.13</v>
      </c>
      <c r="L266" s="4">
        <v>0</v>
      </c>
      <c r="M266" s="173">
        <v>46573.43</v>
      </c>
      <c r="N266" s="154">
        <v>77233.17</v>
      </c>
      <c r="P266" s="7">
        <v>174</v>
      </c>
      <c r="Q266" s="4">
        <v>265</v>
      </c>
      <c r="R266" s="4">
        <v>2</v>
      </c>
      <c r="S266" s="4">
        <v>0</v>
      </c>
      <c r="T266" s="4">
        <v>0</v>
      </c>
      <c r="U266" s="4">
        <v>9</v>
      </c>
      <c r="V266" s="4">
        <v>0</v>
      </c>
      <c r="W266" s="173">
        <v>450</v>
      </c>
      <c r="Y266" s="7">
        <v>11547.9</v>
      </c>
      <c r="Z266" s="4">
        <v>1003.7</v>
      </c>
      <c r="AA266" s="4">
        <v>0</v>
      </c>
      <c r="AB266" s="4">
        <v>0</v>
      </c>
      <c r="AC266" s="4">
        <v>0</v>
      </c>
      <c r="AD266" s="4">
        <v>922.28</v>
      </c>
      <c r="AE266" s="4">
        <v>0</v>
      </c>
      <c r="AF266" s="173">
        <v>13473.880000000001</v>
      </c>
      <c r="AH266" s="7">
        <v>116</v>
      </c>
      <c r="AI266" s="4">
        <v>10</v>
      </c>
      <c r="AJ266" s="4">
        <v>0</v>
      </c>
      <c r="AK266" s="4">
        <v>0</v>
      </c>
      <c r="AL266" s="4">
        <v>0</v>
      </c>
      <c r="AM266" s="4">
        <v>4</v>
      </c>
      <c r="AN266" s="4">
        <v>0</v>
      </c>
      <c r="AO266" s="173">
        <v>130</v>
      </c>
    </row>
    <row r="267" spans="1:41" x14ac:dyDescent="0.35">
      <c r="A267" s="117" t="s">
        <v>4</v>
      </c>
      <c r="B267" s="43" t="s">
        <v>281</v>
      </c>
      <c r="C267" s="43" t="s">
        <v>281</v>
      </c>
      <c r="D267" s="168" t="s">
        <v>1194</v>
      </c>
      <c r="E267" s="168"/>
      <c r="F267" s="7">
        <v>10393.11</v>
      </c>
      <c r="G267" s="4">
        <v>38742.82</v>
      </c>
      <c r="H267" s="4">
        <v>1287.1199999999999</v>
      </c>
      <c r="I267" s="4">
        <v>0</v>
      </c>
      <c r="J267" s="4">
        <v>0</v>
      </c>
      <c r="K267" s="4">
        <v>3919.69</v>
      </c>
      <c r="L267" s="4">
        <v>4137.8</v>
      </c>
      <c r="M267" s="173">
        <v>58480.540000000008</v>
      </c>
      <c r="N267" s="154">
        <v>161034.95000000001</v>
      </c>
      <c r="P267" s="7">
        <v>104</v>
      </c>
      <c r="Q267" s="4">
        <v>386</v>
      </c>
      <c r="R267" s="4">
        <v>10</v>
      </c>
      <c r="S267" s="4">
        <v>0</v>
      </c>
      <c r="T267" s="4">
        <v>0</v>
      </c>
      <c r="U267" s="4">
        <v>17</v>
      </c>
      <c r="V267" s="4">
        <v>5</v>
      </c>
      <c r="W267" s="173">
        <v>522</v>
      </c>
      <c r="Y267" s="7">
        <v>8468.4599999999991</v>
      </c>
      <c r="Z267" s="4">
        <v>4014.8</v>
      </c>
      <c r="AA267" s="4">
        <v>643.55999999999995</v>
      </c>
      <c r="AB267" s="4">
        <v>0</v>
      </c>
      <c r="AC267" s="4">
        <v>0</v>
      </c>
      <c r="AD267" s="4">
        <v>1844.56</v>
      </c>
      <c r="AE267" s="4">
        <v>0</v>
      </c>
      <c r="AF267" s="173">
        <v>14971.379999999997</v>
      </c>
      <c r="AH267" s="7">
        <v>86</v>
      </c>
      <c r="AI267" s="4">
        <v>40</v>
      </c>
      <c r="AJ267" s="4">
        <v>5</v>
      </c>
      <c r="AK267" s="4">
        <v>0</v>
      </c>
      <c r="AL267" s="4">
        <v>0</v>
      </c>
      <c r="AM267" s="4">
        <v>8</v>
      </c>
      <c r="AN267" s="4">
        <v>0</v>
      </c>
      <c r="AO267" s="173">
        <v>139</v>
      </c>
    </row>
    <row r="268" spans="1:41" x14ac:dyDescent="0.35">
      <c r="A268" s="117" t="s">
        <v>4</v>
      </c>
      <c r="B268" s="43" t="s">
        <v>282</v>
      </c>
      <c r="C268" s="43" t="s">
        <v>282</v>
      </c>
      <c r="D268" s="168" t="s">
        <v>1194</v>
      </c>
      <c r="E268" s="168"/>
      <c r="F268" s="7">
        <v>25020.45</v>
      </c>
      <c r="G268" s="4">
        <v>69656.78</v>
      </c>
      <c r="H268" s="4">
        <v>10940.52</v>
      </c>
      <c r="I268" s="4">
        <v>0</v>
      </c>
      <c r="J268" s="4">
        <v>6423.68</v>
      </c>
      <c r="K268" s="4">
        <v>11297.93</v>
      </c>
      <c r="L268" s="4">
        <v>4137.8</v>
      </c>
      <c r="M268" s="173">
        <v>127477.15999999999</v>
      </c>
      <c r="N268" s="154">
        <v>380784.64000000001</v>
      </c>
      <c r="P268" s="7">
        <v>251</v>
      </c>
      <c r="Q268" s="4">
        <v>694</v>
      </c>
      <c r="R268" s="4">
        <v>82</v>
      </c>
      <c r="S268" s="4">
        <v>0</v>
      </c>
      <c r="T268" s="4">
        <v>98</v>
      </c>
      <c r="U268" s="4">
        <v>49</v>
      </c>
      <c r="V268" s="4">
        <v>5</v>
      </c>
      <c r="W268" s="173">
        <v>1179</v>
      </c>
      <c r="Y268" s="7">
        <v>8981.7000000000007</v>
      </c>
      <c r="Z268" s="4">
        <v>7728.49</v>
      </c>
      <c r="AA268" s="4">
        <v>6274.71</v>
      </c>
      <c r="AB268" s="4">
        <v>0</v>
      </c>
      <c r="AC268" s="4">
        <v>5419.98</v>
      </c>
      <c r="AD268" s="4">
        <v>6225.39</v>
      </c>
      <c r="AE268" s="4">
        <v>2482.6799999999998</v>
      </c>
      <c r="AF268" s="173">
        <v>37112.950000000004</v>
      </c>
      <c r="AH268" s="7">
        <v>91</v>
      </c>
      <c r="AI268" s="4">
        <v>77</v>
      </c>
      <c r="AJ268" s="4">
        <v>48</v>
      </c>
      <c r="AK268" s="4">
        <v>0</v>
      </c>
      <c r="AL268" s="4">
        <v>85</v>
      </c>
      <c r="AM268" s="4">
        <v>27</v>
      </c>
      <c r="AN268" s="4">
        <v>3</v>
      </c>
      <c r="AO268" s="173">
        <v>331</v>
      </c>
    </row>
    <row r="269" spans="1:41" x14ac:dyDescent="0.35">
      <c r="A269" s="117" t="s">
        <v>4</v>
      </c>
      <c r="B269" s="43" t="s">
        <v>283</v>
      </c>
      <c r="C269" s="43" t="s">
        <v>283</v>
      </c>
      <c r="D269" s="168" t="s">
        <v>1194</v>
      </c>
      <c r="E269" s="168"/>
      <c r="F269" s="7">
        <v>18604.95</v>
      </c>
      <c r="G269" s="4">
        <v>71965.289999999994</v>
      </c>
      <c r="H269" s="4">
        <v>9653.4</v>
      </c>
      <c r="I269" s="4">
        <v>0</v>
      </c>
      <c r="J269" s="4">
        <v>3412.58</v>
      </c>
      <c r="K269" s="4">
        <v>9453.3700000000008</v>
      </c>
      <c r="L269" s="4">
        <v>827.56</v>
      </c>
      <c r="M269" s="173">
        <v>113917.14999999998</v>
      </c>
      <c r="N269" s="154">
        <v>281491.31</v>
      </c>
      <c r="P269" s="7">
        <v>185</v>
      </c>
      <c r="Q269" s="4">
        <v>717</v>
      </c>
      <c r="R269" s="4">
        <v>74</v>
      </c>
      <c r="S269" s="4">
        <v>0</v>
      </c>
      <c r="T269" s="4">
        <v>52</v>
      </c>
      <c r="U269" s="4">
        <v>41</v>
      </c>
      <c r="V269" s="4">
        <v>1</v>
      </c>
      <c r="W269" s="173">
        <v>1070</v>
      </c>
      <c r="Y269" s="7">
        <v>7698.6</v>
      </c>
      <c r="Z269" s="4">
        <v>12345.51</v>
      </c>
      <c r="AA269" s="4">
        <v>3861.36</v>
      </c>
      <c r="AB269" s="4">
        <v>0</v>
      </c>
      <c r="AC269" s="4">
        <v>2910.73</v>
      </c>
      <c r="AD269" s="4">
        <v>5764.25</v>
      </c>
      <c r="AE269" s="4">
        <v>0</v>
      </c>
      <c r="AF269" s="173">
        <v>32580.45</v>
      </c>
      <c r="AH269" s="7">
        <v>76</v>
      </c>
      <c r="AI269" s="4">
        <v>123</v>
      </c>
      <c r="AJ269" s="4">
        <v>29</v>
      </c>
      <c r="AK269" s="4">
        <v>0</v>
      </c>
      <c r="AL269" s="4">
        <v>46</v>
      </c>
      <c r="AM269" s="4">
        <v>25</v>
      </c>
      <c r="AN269" s="4">
        <v>0</v>
      </c>
      <c r="AO269" s="173">
        <v>299</v>
      </c>
    </row>
    <row r="270" spans="1:41" x14ac:dyDescent="0.35">
      <c r="A270" s="117" t="s">
        <v>4</v>
      </c>
      <c r="B270" s="43" t="s">
        <v>284</v>
      </c>
      <c r="C270" s="43" t="s">
        <v>284</v>
      </c>
      <c r="D270" s="168" t="s">
        <v>1194</v>
      </c>
      <c r="E270" s="168"/>
      <c r="F270" s="7">
        <v>52093.86</v>
      </c>
      <c r="G270" s="4">
        <v>53196.1</v>
      </c>
      <c r="H270" s="4">
        <v>6274.71</v>
      </c>
      <c r="I270" s="4">
        <v>0</v>
      </c>
      <c r="J270" s="4">
        <v>9936.6299999999992</v>
      </c>
      <c r="K270" s="4">
        <v>3689.12</v>
      </c>
      <c r="L270" s="4">
        <v>3310.24</v>
      </c>
      <c r="M270" s="173">
        <v>128500.66</v>
      </c>
      <c r="N270" s="154">
        <v>281130.28999999998</v>
      </c>
      <c r="P270" s="7">
        <v>569</v>
      </c>
      <c r="Q270" s="4">
        <v>530</v>
      </c>
      <c r="R270" s="4">
        <v>48</v>
      </c>
      <c r="S270" s="4">
        <v>0</v>
      </c>
      <c r="T270" s="4">
        <v>177</v>
      </c>
      <c r="U270" s="4">
        <v>16</v>
      </c>
      <c r="V270" s="4">
        <v>4</v>
      </c>
      <c r="W270" s="173">
        <v>1344</v>
      </c>
      <c r="Y270" s="7">
        <v>44395.26</v>
      </c>
      <c r="Z270" s="4">
        <v>10739.59</v>
      </c>
      <c r="AA270" s="4">
        <v>3539.58</v>
      </c>
      <c r="AB270" s="4">
        <v>0</v>
      </c>
      <c r="AC270" s="4">
        <v>6925.53</v>
      </c>
      <c r="AD270" s="4">
        <v>1152.8499999999999</v>
      </c>
      <c r="AE270" s="4">
        <v>2482.6799999999998</v>
      </c>
      <c r="AF270" s="173">
        <v>69235.490000000005</v>
      </c>
      <c r="AH270" s="7">
        <v>489</v>
      </c>
      <c r="AI270" s="4">
        <v>107</v>
      </c>
      <c r="AJ270" s="4">
        <v>27</v>
      </c>
      <c r="AK270" s="4">
        <v>0</v>
      </c>
      <c r="AL270" s="4">
        <v>122</v>
      </c>
      <c r="AM270" s="4">
        <v>5</v>
      </c>
      <c r="AN270" s="4">
        <v>3</v>
      </c>
      <c r="AO270" s="173">
        <v>753</v>
      </c>
    </row>
    <row r="271" spans="1:41" x14ac:dyDescent="0.35">
      <c r="A271" s="117" t="s">
        <v>4</v>
      </c>
      <c r="B271" s="43" t="s">
        <v>285</v>
      </c>
      <c r="C271" s="43" t="s">
        <v>285</v>
      </c>
      <c r="D271" s="168" t="s">
        <v>1080</v>
      </c>
      <c r="E271" s="168"/>
      <c r="F271" s="7">
        <v>37209.9</v>
      </c>
      <c r="G271" s="4">
        <v>40348.74</v>
      </c>
      <c r="H271" s="4">
        <v>3378.69</v>
      </c>
      <c r="I271" s="4">
        <v>0</v>
      </c>
      <c r="J271" s="4">
        <v>501.85</v>
      </c>
      <c r="K271" s="4">
        <v>1613.99</v>
      </c>
      <c r="L271" s="4">
        <v>0</v>
      </c>
      <c r="M271" s="173">
        <v>83053.170000000013</v>
      </c>
      <c r="N271" s="154">
        <v>259025.54</v>
      </c>
      <c r="P271" s="7">
        <v>420</v>
      </c>
      <c r="Q271" s="4">
        <v>402</v>
      </c>
      <c r="R271" s="4">
        <v>25</v>
      </c>
      <c r="S271" s="4">
        <v>0</v>
      </c>
      <c r="T271" s="4">
        <v>6</v>
      </c>
      <c r="U271" s="4">
        <v>7</v>
      </c>
      <c r="V271" s="4">
        <v>0</v>
      </c>
      <c r="W271" s="173">
        <v>860</v>
      </c>
      <c r="Y271" s="7">
        <v>12831</v>
      </c>
      <c r="Z271" s="4">
        <v>4717.3900000000003</v>
      </c>
      <c r="AA271" s="4">
        <v>1287.1199999999999</v>
      </c>
      <c r="AB271" s="4">
        <v>0</v>
      </c>
      <c r="AC271" s="4">
        <v>0</v>
      </c>
      <c r="AD271" s="4">
        <v>461.14</v>
      </c>
      <c r="AE271" s="4">
        <v>0</v>
      </c>
      <c r="AF271" s="173">
        <v>19296.649999999998</v>
      </c>
      <c r="AH271" s="7">
        <v>150</v>
      </c>
      <c r="AI271" s="4">
        <v>47</v>
      </c>
      <c r="AJ271" s="4">
        <v>10</v>
      </c>
      <c r="AK271" s="4">
        <v>0</v>
      </c>
      <c r="AL271" s="4">
        <v>0</v>
      </c>
      <c r="AM271" s="4">
        <v>2</v>
      </c>
      <c r="AN271" s="4">
        <v>0</v>
      </c>
      <c r="AO271" s="173">
        <v>209</v>
      </c>
    </row>
    <row r="272" spans="1:41" x14ac:dyDescent="0.35">
      <c r="A272" s="117" t="s">
        <v>4</v>
      </c>
      <c r="B272" s="43" t="s">
        <v>286</v>
      </c>
      <c r="C272" s="43" t="s">
        <v>286</v>
      </c>
      <c r="D272" s="168" t="s">
        <v>1076</v>
      </c>
      <c r="E272" s="168"/>
      <c r="F272" s="7">
        <v>24378.9</v>
      </c>
      <c r="G272" s="4">
        <v>6122.57</v>
      </c>
      <c r="H272" s="4">
        <v>1448.01</v>
      </c>
      <c r="I272" s="4">
        <v>0</v>
      </c>
      <c r="J272" s="4">
        <v>0</v>
      </c>
      <c r="K272" s="4">
        <v>0</v>
      </c>
      <c r="L272" s="4">
        <v>827.56</v>
      </c>
      <c r="M272" s="173">
        <v>32777.040000000001</v>
      </c>
      <c r="N272" s="154">
        <v>95271.82</v>
      </c>
      <c r="P272" s="7">
        <v>270</v>
      </c>
      <c r="Q272" s="4">
        <v>61</v>
      </c>
      <c r="R272" s="4">
        <v>11</v>
      </c>
      <c r="S272" s="4">
        <v>0</v>
      </c>
      <c r="T272" s="4">
        <v>0</v>
      </c>
      <c r="U272" s="4">
        <v>0</v>
      </c>
      <c r="V272" s="4">
        <v>1</v>
      </c>
      <c r="W272" s="173">
        <v>343</v>
      </c>
      <c r="Y272" s="7">
        <v>7698.6</v>
      </c>
      <c r="Z272" s="4">
        <v>2308.5100000000002</v>
      </c>
      <c r="AA272" s="4">
        <v>804.45</v>
      </c>
      <c r="AB272" s="4">
        <v>0</v>
      </c>
      <c r="AC272" s="4">
        <v>0</v>
      </c>
      <c r="AD272" s="4">
        <v>0</v>
      </c>
      <c r="AE272" s="4">
        <v>827.56</v>
      </c>
      <c r="AF272" s="173">
        <v>11639.12</v>
      </c>
      <c r="AH272" s="7">
        <v>80</v>
      </c>
      <c r="AI272" s="4">
        <v>23</v>
      </c>
      <c r="AJ272" s="4">
        <v>6</v>
      </c>
      <c r="AK272" s="4">
        <v>0</v>
      </c>
      <c r="AL272" s="4">
        <v>0</v>
      </c>
      <c r="AM272" s="4">
        <v>0</v>
      </c>
      <c r="AN272" s="4">
        <v>1</v>
      </c>
      <c r="AO272" s="173">
        <v>110</v>
      </c>
    </row>
    <row r="273" spans="1:41" x14ac:dyDescent="0.35">
      <c r="A273" s="117" t="s">
        <v>4</v>
      </c>
      <c r="B273" s="43" t="s">
        <v>287</v>
      </c>
      <c r="C273" s="43" t="s">
        <v>287</v>
      </c>
      <c r="D273" s="168" t="s">
        <v>1080</v>
      </c>
      <c r="E273" s="168"/>
      <c r="F273" s="7">
        <v>57097.95</v>
      </c>
      <c r="G273" s="4">
        <v>24088.799999999999</v>
      </c>
      <c r="H273" s="4">
        <v>5792.04</v>
      </c>
      <c r="I273" s="4">
        <v>0</v>
      </c>
      <c r="J273" s="4">
        <v>3011.1</v>
      </c>
      <c r="K273" s="4">
        <v>2766.84</v>
      </c>
      <c r="L273" s="4">
        <v>0</v>
      </c>
      <c r="M273" s="173">
        <v>92756.73</v>
      </c>
      <c r="N273" s="154">
        <v>250063.92</v>
      </c>
      <c r="P273" s="7">
        <v>633</v>
      </c>
      <c r="Q273" s="4">
        <v>240</v>
      </c>
      <c r="R273" s="4">
        <v>45</v>
      </c>
      <c r="S273" s="4">
        <v>0</v>
      </c>
      <c r="T273" s="4">
        <v>50</v>
      </c>
      <c r="U273" s="4">
        <v>12</v>
      </c>
      <c r="V273" s="4">
        <v>0</v>
      </c>
      <c r="W273" s="173">
        <v>980</v>
      </c>
      <c r="Y273" s="7">
        <v>24378.9</v>
      </c>
      <c r="Z273" s="4">
        <v>16460.68</v>
      </c>
      <c r="AA273" s="4">
        <v>2574.2399999999998</v>
      </c>
      <c r="AB273" s="4">
        <v>0</v>
      </c>
      <c r="AC273" s="4">
        <v>2107.77</v>
      </c>
      <c r="AD273" s="4">
        <v>1152.8499999999999</v>
      </c>
      <c r="AE273" s="4">
        <v>0</v>
      </c>
      <c r="AF273" s="173">
        <v>46674.439999999995</v>
      </c>
      <c r="AH273" s="7">
        <v>270</v>
      </c>
      <c r="AI273" s="4">
        <v>164</v>
      </c>
      <c r="AJ273" s="4">
        <v>20</v>
      </c>
      <c r="AK273" s="4">
        <v>0</v>
      </c>
      <c r="AL273" s="4">
        <v>35</v>
      </c>
      <c r="AM273" s="4">
        <v>5</v>
      </c>
      <c r="AN273" s="4">
        <v>0</v>
      </c>
      <c r="AO273" s="173">
        <v>494</v>
      </c>
    </row>
    <row r="274" spans="1:41" x14ac:dyDescent="0.35">
      <c r="A274" s="117" t="s">
        <v>4</v>
      </c>
      <c r="B274" s="43" t="s">
        <v>288</v>
      </c>
      <c r="C274" s="43" t="s">
        <v>288</v>
      </c>
      <c r="D274" s="168" t="s">
        <v>1081</v>
      </c>
      <c r="E274" s="168"/>
      <c r="F274" s="7">
        <v>8981.7000000000007</v>
      </c>
      <c r="G274" s="4">
        <v>13248.84</v>
      </c>
      <c r="H274" s="4">
        <v>643.55999999999995</v>
      </c>
      <c r="I274" s="4">
        <v>0</v>
      </c>
      <c r="J274" s="4">
        <v>0</v>
      </c>
      <c r="K274" s="4">
        <v>1613.99</v>
      </c>
      <c r="L274" s="4">
        <v>3310.24</v>
      </c>
      <c r="M274" s="173">
        <v>27798.33</v>
      </c>
      <c r="N274" s="154">
        <v>79954.3</v>
      </c>
      <c r="P274" s="7">
        <v>91</v>
      </c>
      <c r="Q274" s="4">
        <v>132</v>
      </c>
      <c r="R274" s="4">
        <v>5</v>
      </c>
      <c r="S274" s="4">
        <v>0</v>
      </c>
      <c r="T274" s="4">
        <v>0</v>
      </c>
      <c r="U274" s="4">
        <v>7</v>
      </c>
      <c r="V274" s="4">
        <v>4</v>
      </c>
      <c r="W274" s="173">
        <v>239</v>
      </c>
      <c r="Y274" s="7">
        <v>3849.3</v>
      </c>
      <c r="Z274" s="4">
        <v>6925.53</v>
      </c>
      <c r="AA274" s="4">
        <v>643.55999999999995</v>
      </c>
      <c r="AB274" s="4">
        <v>0</v>
      </c>
      <c r="AC274" s="4">
        <v>0</v>
      </c>
      <c r="AD274" s="4">
        <v>922.28</v>
      </c>
      <c r="AE274" s="4">
        <v>2482.6799999999998</v>
      </c>
      <c r="AF274" s="173">
        <v>14823.35</v>
      </c>
      <c r="AH274" s="7">
        <v>40</v>
      </c>
      <c r="AI274" s="4">
        <v>69</v>
      </c>
      <c r="AJ274" s="4">
        <v>5</v>
      </c>
      <c r="AK274" s="4">
        <v>0</v>
      </c>
      <c r="AL274" s="4">
        <v>0</v>
      </c>
      <c r="AM274" s="4">
        <v>4</v>
      </c>
      <c r="AN274" s="4">
        <v>3</v>
      </c>
      <c r="AO274" s="173">
        <v>121</v>
      </c>
    </row>
    <row r="275" spans="1:41" x14ac:dyDescent="0.35">
      <c r="A275" s="117" t="s">
        <v>4</v>
      </c>
      <c r="B275" s="43" t="s">
        <v>289</v>
      </c>
      <c r="C275" s="43" t="s">
        <v>289</v>
      </c>
      <c r="D275" s="168" t="s">
        <v>1081</v>
      </c>
      <c r="E275" s="168"/>
      <c r="F275" s="7">
        <v>18989.88</v>
      </c>
      <c r="G275" s="4">
        <v>18468.080000000002</v>
      </c>
      <c r="H275" s="4">
        <v>4504.92</v>
      </c>
      <c r="I275" s="4">
        <v>0</v>
      </c>
      <c r="J275" s="4">
        <v>1204.44</v>
      </c>
      <c r="K275" s="4">
        <v>6225.39</v>
      </c>
      <c r="L275" s="4">
        <v>827.56</v>
      </c>
      <c r="M275" s="173">
        <v>50220.270000000004</v>
      </c>
      <c r="N275" s="154">
        <v>185048.2</v>
      </c>
      <c r="P275" s="7">
        <v>197</v>
      </c>
      <c r="Q275" s="4">
        <v>184</v>
      </c>
      <c r="R275" s="4">
        <v>34</v>
      </c>
      <c r="S275" s="4">
        <v>0</v>
      </c>
      <c r="T275" s="4">
        <v>19</v>
      </c>
      <c r="U275" s="4">
        <v>27</v>
      </c>
      <c r="V275" s="4">
        <v>1</v>
      </c>
      <c r="W275" s="173">
        <v>462</v>
      </c>
      <c r="Y275" s="7">
        <v>14114.1</v>
      </c>
      <c r="Z275" s="4">
        <v>8832.56</v>
      </c>
      <c r="AA275" s="4">
        <v>1930.68</v>
      </c>
      <c r="AB275" s="4">
        <v>0</v>
      </c>
      <c r="AC275" s="4">
        <v>0</v>
      </c>
      <c r="AD275" s="4">
        <v>2766.84</v>
      </c>
      <c r="AE275" s="4">
        <v>0</v>
      </c>
      <c r="AF275" s="173">
        <v>27644.18</v>
      </c>
      <c r="AH275" s="7">
        <v>143</v>
      </c>
      <c r="AI275" s="4">
        <v>88</v>
      </c>
      <c r="AJ275" s="4">
        <v>14</v>
      </c>
      <c r="AK275" s="4">
        <v>0</v>
      </c>
      <c r="AL275" s="4">
        <v>0</v>
      </c>
      <c r="AM275" s="4">
        <v>12</v>
      </c>
      <c r="AN275" s="4">
        <v>0</v>
      </c>
      <c r="AO275" s="173">
        <v>257</v>
      </c>
    </row>
    <row r="276" spans="1:41" x14ac:dyDescent="0.35">
      <c r="A276" s="117" t="s">
        <v>4</v>
      </c>
      <c r="B276" s="43" t="s">
        <v>290</v>
      </c>
      <c r="C276" s="43" t="s">
        <v>290</v>
      </c>
      <c r="D276" s="168" t="s">
        <v>1081</v>
      </c>
      <c r="E276" s="168"/>
      <c r="F276" s="7">
        <v>42983.85</v>
      </c>
      <c r="G276" s="4">
        <v>22382.51</v>
      </c>
      <c r="H276" s="4">
        <v>3056.91</v>
      </c>
      <c r="I276" s="4">
        <v>0</v>
      </c>
      <c r="J276" s="4">
        <v>501.85</v>
      </c>
      <c r="K276" s="4">
        <v>1613.99</v>
      </c>
      <c r="L276" s="4">
        <v>0</v>
      </c>
      <c r="M276" s="173">
        <v>70539.110000000015</v>
      </c>
      <c r="N276" s="154">
        <v>172020.27</v>
      </c>
      <c r="P276" s="7">
        <v>479</v>
      </c>
      <c r="Q276" s="4">
        <v>223</v>
      </c>
      <c r="R276" s="4">
        <v>22</v>
      </c>
      <c r="S276" s="4">
        <v>0</v>
      </c>
      <c r="T276" s="4">
        <v>6</v>
      </c>
      <c r="U276" s="4">
        <v>7</v>
      </c>
      <c r="V276" s="4">
        <v>0</v>
      </c>
      <c r="W276" s="173">
        <v>737</v>
      </c>
      <c r="Y276" s="7">
        <v>27586.65</v>
      </c>
      <c r="Z276" s="4">
        <v>8531.4500000000007</v>
      </c>
      <c r="AA276" s="4">
        <v>965.34</v>
      </c>
      <c r="AB276" s="4">
        <v>0</v>
      </c>
      <c r="AC276" s="4">
        <v>501.85</v>
      </c>
      <c r="AD276" s="4">
        <v>922.28</v>
      </c>
      <c r="AE276" s="4">
        <v>0</v>
      </c>
      <c r="AF276" s="173">
        <v>38507.57</v>
      </c>
      <c r="AH276" s="7">
        <v>318</v>
      </c>
      <c r="AI276" s="4">
        <v>85</v>
      </c>
      <c r="AJ276" s="4">
        <v>7</v>
      </c>
      <c r="AK276" s="4">
        <v>0</v>
      </c>
      <c r="AL276" s="4">
        <v>6</v>
      </c>
      <c r="AM276" s="4">
        <v>4</v>
      </c>
      <c r="AN276" s="4">
        <v>0</v>
      </c>
      <c r="AO276" s="173">
        <v>420</v>
      </c>
    </row>
    <row r="277" spans="1:41" x14ac:dyDescent="0.35">
      <c r="A277" s="117" t="s">
        <v>4</v>
      </c>
      <c r="B277" s="43" t="s">
        <v>291</v>
      </c>
      <c r="C277" s="43" t="s">
        <v>291</v>
      </c>
      <c r="D277" s="168" t="s">
        <v>1081</v>
      </c>
      <c r="E277" s="168"/>
      <c r="F277" s="7">
        <v>91228.41</v>
      </c>
      <c r="G277" s="4">
        <v>61024.959999999999</v>
      </c>
      <c r="H277" s="4">
        <v>12227.64</v>
      </c>
      <c r="I277" s="4">
        <v>0</v>
      </c>
      <c r="J277" s="4">
        <v>1907.03</v>
      </c>
      <c r="K277" s="4">
        <v>17984.46</v>
      </c>
      <c r="L277" s="4">
        <v>11585.84</v>
      </c>
      <c r="M277" s="173">
        <v>195958.34</v>
      </c>
      <c r="N277" s="154">
        <v>434828.36</v>
      </c>
      <c r="P277" s="7">
        <v>1008</v>
      </c>
      <c r="Q277" s="4">
        <v>608</v>
      </c>
      <c r="R277" s="4">
        <v>95</v>
      </c>
      <c r="S277" s="4">
        <v>0</v>
      </c>
      <c r="T277" s="4">
        <v>33</v>
      </c>
      <c r="U277" s="4">
        <v>78</v>
      </c>
      <c r="V277" s="4">
        <v>14</v>
      </c>
      <c r="W277" s="173">
        <v>1836</v>
      </c>
      <c r="Y277" s="7">
        <v>59022.6</v>
      </c>
      <c r="Z277" s="4">
        <v>31917.66</v>
      </c>
      <c r="AA277" s="4">
        <v>6596.49</v>
      </c>
      <c r="AB277" s="4">
        <v>0</v>
      </c>
      <c r="AC277" s="4">
        <v>0</v>
      </c>
      <c r="AD277" s="4">
        <v>5764.25</v>
      </c>
      <c r="AE277" s="4">
        <v>4965.3599999999997</v>
      </c>
      <c r="AF277" s="173">
        <v>108266.36</v>
      </c>
      <c r="AH277" s="7">
        <v>657</v>
      </c>
      <c r="AI277" s="4">
        <v>318</v>
      </c>
      <c r="AJ277" s="4">
        <v>50</v>
      </c>
      <c r="AK277" s="4">
        <v>0</v>
      </c>
      <c r="AL277" s="4">
        <v>0</v>
      </c>
      <c r="AM277" s="4">
        <v>25</v>
      </c>
      <c r="AN277" s="4">
        <v>6</v>
      </c>
      <c r="AO277" s="173">
        <v>1056</v>
      </c>
    </row>
    <row r="278" spans="1:41" x14ac:dyDescent="0.35">
      <c r="A278" s="117" t="s">
        <v>4</v>
      </c>
      <c r="B278" s="43" t="s">
        <v>292</v>
      </c>
      <c r="C278" s="43" t="s">
        <v>292</v>
      </c>
      <c r="D278" s="168" t="s">
        <v>1081</v>
      </c>
      <c r="E278" s="168"/>
      <c r="F278" s="7">
        <v>6415.5</v>
      </c>
      <c r="G278" s="4">
        <v>8531.4500000000007</v>
      </c>
      <c r="H278" s="4">
        <v>3861.36</v>
      </c>
      <c r="I278" s="4">
        <v>0</v>
      </c>
      <c r="J278" s="4">
        <v>0</v>
      </c>
      <c r="K278" s="4">
        <v>230.57</v>
      </c>
      <c r="L278" s="4">
        <v>827.56</v>
      </c>
      <c r="M278" s="173">
        <v>19866.440000000002</v>
      </c>
      <c r="N278" s="154">
        <v>49535.1</v>
      </c>
      <c r="P278" s="7">
        <v>70</v>
      </c>
      <c r="Q278" s="4">
        <v>85</v>
      </c>
      <c r="R278" s="4">
        <v>30</v>
      </c>
      <c r="S278" s="4">
        <v>0</v>
      </c>
      <c r="T278" s="4">
        <v>0</v>
      </c>
      <c r="U278" s="4">
        <v>1</v>
      </c>
      <c r="V278" s="4">
        <v>1</v>
      </c>
      <c r="W278" s="173">
        <v>187</v>
      </c>
      <c r="Y278" s="7">
        <v>0</v>
      </c>
      <c r="Z278" s="4">
        <v>4617.0200000000004</v>
      </c>
      <c r="AA278" s="4">
        <v>2574.2399999999998</v>
      </c>
      <c r="AB278" s="4">
        <v>0</v>
      </c>
      <c r="AC278" s="4">
        <v>0</v>
      </c>
      <c r="AD278" s="4">
        <v>230.57</v>
      </c>
      <c r="AE278" s="4">
        <v>0</v>
      </c>
      <c r="AF278" s="173">
        <v>7421.83</v>
      </c>
      <c r="AH278" s="7">
        <v>0</v>
      </c>
      <c r="AI278" s="4">
        <v>46</v>
      </c>
      <c r="AJ278" s="4">
        <v>20</v>
      </c>
      <c r="AK278" s="4">
        <v>0</v>
      </c>
      <c r="AL278" s="4">
        <v>0</v>
      </c>
      <c r="AM278" s="4">
        <v>1</v>
      </c>
      <c r="AN278" s="4">
        <v>0</v>
      </c>
      <c r="AO278" s="173">
        <v>67</v>
      </c>
    </row>
    <row r="279" spans="1:41" x14ac:dyDescent="0.35">
      <c r="A279" s="117" t="s">
        <v>4</v>
      </c>
      <c r="B279" s="43" t="s">
        <v>293</v>
      </c>
      <c r="C279" s="43" t="s">
        <v>293</v>
      </c>
      <c r="D279" s="168" t="s">
        <v>1081</v>
      </c>
      <c r="E279" s="168"/>
      <c r="F279" s="7">
        <v>3849.3</v>
      </c>
      <c r="G279" s="4">
        <v>11040.7</v>
      </c>
      <c r="H279" s="4">
        <v>2735.13</v>
      </c>
      <c r="I279" s="4">
        <v>0</v>
      </c>
      <c r="J279" s="4">
        <v>0</v>
      </c>
      <c r="K279" s="4">
        <v>230.57</v>
      </c>
      <c r="L279" s="4">
        <v>0</v>
      </c>
      <c r="M279" s="173">
        <v>17855.7</v>
      </c>
      <c r="N279" s="154">
        <v>60529.68</v>
      </c>
      <c r="P279" s="7">
        <v>34</v>
      </c>
      <c r="Q279" s="4">
        <v>110</v>
      </c>
      <c r="R279" s="4">
        <v>21</v>
      </c>
      <c r="S279" s="4">
        <v>0</v>
      </c>
      <c r="T279" s="4">
        <v>0</v>
      </c>
      <c r="U279" s="4">
        <v>1</v>
      </c>
      <c r="V279" s="4">
        <v>0</v>
      </c>
      <c r="W279" s="173">
        <v>166</v>
      </c>
      <c r="Y279" s="7">
        <v>3849.3</v>
      </c>
      <c r="Z279" s="4">
        <v>8029.6</v>
      </c>
      <c r="AA279" s="4">
        <v>1930.68</v>
      </c>
      <c r="AB279" s="4">
        <v>0</v>
      </c>
      <c r="AC279" s="4">
        <v>0</v>
      </c>
      <c r="AD279" s="4">
        <v>230.57</v>
      </c>
      <c r="AE279" s="4">
        <v>0</v>
      </c>
      <c r="AF279" s="173">
        <v>14040.150000000001</v>
      </c>
      <c r="AH279" s="7">
        <v>36</v>
      </c>
      <c r="AI279" s="4">
        <v>80</v>
      </c>
      <c r="AJ279" s="4">
        <v>15</v>
      </c>
      <c r="AK279" s="4">
        <v>0</v>
      </c>
      <c r="AL279" s="4">
        <v>0</v>
      </c>
      <c r="AM279" s="4">
        <v>1</v>
      </c>
      <c r="AN279" s="4">
        <v>0</v>
      </c>
      <c r="AO279" s="173">
        <v>132</v>
      </c>
    </row>
    <row r="280" spans="1:41" x14ac:dyDescent="0.35">
      <c r="A280" s="117" t="s">
        <v>4</v>
      </c>
      <c r="B280" s="43" t="s">
        <v>294</v>
      </c>
      <c r="C280" s="43" t="s">
        <v>294</v>
      </c>
      <c r="D280" s="168" t="s">
        <v>1081</v>
      </c>
      <c r="E280" s="168"/>
      <c r="F280" s="7">
        <v>17321.849999999999</v>
      </c>
      <c r="G280" s="4">
        <v>16761.79</v>
      </c>
      <c r="H280" s="4">
        <v>1448.01</v>
      </c>
      <c r="I280" s="4">
        <v>0</v>
      </c>
      <c r="J280" s="4">
        <v>0</v>
      </c>
      <c r="K280" s="4">
        <v>922.28</v>
      </c>
      <c r="L280" s="4">
        <v>827.56</v>
      </c>
      <c r="M280" s="173">
        <v>37281.49</v>
      </c>
      <c r="N280" s="154">
        <v>160293.35999999999</v>
      </c>
      <c r="P280" s="7">
        <v>174</v>
      </c>
      <c r="Q280" s="4">
        <v>167</v>
      </c>
      <c r="R280" s="4">
        <v>11</v>
      </c>
      <c r="S280" s="4">
        <v>0</v>
      </c>
      <c r="T280" s="4">
        <v>0</v>
      </c>
      <c r="U280" s="4">
        <v>4</v>
      </c>
      <c r="V280" s="4">
        <v>1</v>
      </c>
      <c r="W280" s="173">
        <v>357</v>
      </c>
      <c r="Y280" s="7">
        <v>9623.25</v>
      </c>
      <c r="Z280" s="4">
        <v>5921.83</v>
      </c>
      <c r="AA280" s="4">
        <v>804.45</v>
      </c>
      <c r="AB280" s="4">
        <v>0</v>
      </c>
      <c r="AC280" s="4">
        <v>0</v>
      </c>
      <c r="AD280" s="4">
        <v>0</v>
      </c>
      <c r="AE280" s="4">
        <v>827.56</v>
      </c>
      <c r="AF280" s="173">
        <v>17177.09</v>
      </c>
      <c r="AH280" s="7">
        <v>94</v>
      </c>
      <c r="AI280" s="4">
        <v>59</v>
      </c>
      <c r="AJ280" s="4">
        <v>6</v>
      </c>
      <c r="AK280" s="4">
        <v>0</v>
      </c>
      <c r="AL280" s="4">
        <v>0</v>
      </c>
      <c r="AM280" s="4">
        <v>0</v>
      </c>
      <c r="AN280" s="4">
        <v>1</v>
      </c>
      <c r="AO280" s="173">
        <v>160</v>
      </c>
    </row>
    <row r="281" spans="1:41" x14ac:dyDescent="0.35">
      <c r="A281" s="117" t="s">
        <v>4</v>
      </c>
      <c r="B281" s="43" t="s">
        <v>295</v>
      </c>
      <c r="C281" s="43" t="s">
        <v>295</v>
      </c>
      <c r="D281" s="168" t="s">
        <v>1081</v>
      </c>
      <c r="E281" s="168"/>
      <c r="F281" s="7">
        <v>22454.25</v>
      </c>
      <c r="G281" s="4">
        <v>6524.05</v>
      </c>
      <c r="H281" s="4">
        <v>1448.01</v>
      </c>
      <c r="I281" s="4">
        <v>0</v>
      </c>
      <c r="J281" s="4">
        <v>0</v>
      </c>
      <c r="K281" s="4">
        <v>922.28</v>
      </c>
      <c r="L281" s="4">
        <v>827.56</v>
      </c>
      <c r="M281" s="173">
        <v>32176.149999999998</v>
      </c>
      <c r="N281" s="154">
        <v>120052.44</v>
      </c>
      <c r="P281" s="7">
        <v>248</v>
      </c>
      <c r="Q281" s="4">
        <v>65</v>
      </c>
      <c r="R281" s="4">
        <v>11</v>
      </c>
      <c r="S281" s="4">
        <v>0</v>
      </c>
      <c r="T281" s="4">
        <v>0</v>
      </c>
      <c r="U281" s="4">
        <v>4</v>
      </c>
      <c r="V281" s="4">
        <v>1</v>
      </c>
      <c r="W281" s="173">
        <v>329</v>
      </c>
      <c r="Y281" s="7">
        <v>18604.95</v>
      </c>
      <c r="Z281" s="4">
        <v>6022.2</v>
      </c>
      <c r="AA281" s="4">
        <v>0</v>
      </c>
      <c r="AB281" s="4">
        <v>0</v>
      </c>
      <c r="AC281" s="4">
        <v>0</v>
      </c>
      <c r="AD281" s="4">
        <v>691.71</v>
      </c>
      <c r="AE281" s="4">
        <v>0</v>
      </c>
      <c r="AF281" s="173">
        <v>25318.86</v>
      </c>
      <c r="AH281" s="7">
        <v>208</v>
      </c>
      <c r="AI281" s="4">
        <v>60</v>
      </c>
      <c r="AJ281" s="4">
        <v>0</v>
      </c>
      <c r="AK281" s="4">
        <v>0</v>
      </c>
      <c r="AL281" s="4">
        <v>0</v>
      </c>
      <c r="AM281" s="4">
        <v>3</v>
      </c>
      <c r="AN281" s="4">
        <v>0</v>
      </c>
      <c r="AO281" s="173">
        <v>271</v>
      </c>
    </row>
    <row r="282" spans="1:41" x14ac:dyDescent="0.35">
      <c r="A282" s="117" t="s">
        <v>4</v>
      </c>
      <c r="B282" s="43" t="s">
        <v>296</v>
      </c>
      <c r="C282" s="43" t="s">
        <v>296</v>
      </c>
      <c r="D282" s="168" t="s">
        <v>1076</v>
      </c>
      <c r="E282" s="168"/>
      <c r="F282" s="7">
        <v>10906.35</v>
      </c>
      <c r="G282" s="4">
        <v>11843.66</v>
      </c>
      <c r="H282" s="4">
        <v>0</v>
      </c>
      <c r="I282" s="4">
        <v>0</v>
      </c>
      <c r="J282" s="4">
        <v>100.37</v>
      </c>
      <c r="K282" s="4">
        <v>230.57</v>
      </c>
      <c r="L282" s="4">
        <v>0</v>
      </c>
      <c r="M282" s="173">
        <v>23080.95</v>
      </c>
      <c r="N282" s="154">
        <v>63506.8</v>
      </c>
      <c r="P282" s="7">
        <v>102</v>
      </c>
      <c r="Q282" s="4">
        <v>118</v>
      </c>
      <c r="R282" s="4">
        <v>0</v>
      </c>
      <c r="S282" s="4">
        <v>0</v>
      </c>
      <c r="T282" s="4">
        <v>1</v>
      </c>
      <c r="U282" s="4">
        <v>1</v>
      </c>
      <c r="V282" s="4">
        <v>0</v>
      </c>
      <c r="W282" s="173">
        <v>222</v>
      </c>
      <c r="Y282" s="7">
        <v>2566.1999999999998</v>
      </c>
      <c r="Z282" s="4">
        <v>6323.31</v>
      </c>
      <c r="AA282" s="4">
        <v>0</v>
      </c>
      <c r="AB282" s="4">
        <v>0</v>
      </c>
      <c r="AC282" s="4">
        <v>100.37</v>
      </c>
      <c r="AD282" s="4">
        <v>0</v>
      </c>
      <c r="AE282" s="4">
        <v>0</v>
      </c>
      <c r="AF282" s="173">
        <v>8989.880000000001</v>
      </c>
      <c r="AH282" s="7">
        <v>22</v>
      </c>
      <c r="AI282" s="4">
        <v>63</v>
      </c>
      <c r="AJ282" s="4">
        <v>0</v>
      </c>
      <c r="AK282" s="4">
        <v>0</v>
      </c>
      <c r="AL282" s="4">
        <v>1</v>
      </c>
      <c r="AM282" s="4">
        <v>0</v>
      </c>
      <c r="AN282" s="4">
        <v>0</v>
      </c>
      <c r="AO282" s="173">
        <v>86</v>
      </c>
    </row>
    <row r="283" spans="1:41" x14ac:dyDescent="0.35">
      <c r="A283" s="117" t="s">
        <v>4</v>
      </c>
      <c r="B283" s="43" t="s">
        <v>297</v>
      </c>
      <c r="C283" s="43" t="s">
        <v>297</v>
      </c>
      <c r="D283" s="168" t="s">
        <v>1081</v>
      </c>
      <c r="E283" s="168"/>
      <c r="F283" s="7">
        <v>3849.3</v>
      </c>
      <c r="G283" s="4">
        <v>11542.55</v>
      </c>
      <c r="H283" s="4">
        <v>643.55999999999995</v>
      </c>
      <c r="I283" s="4">
        <v>0</v>
      </c>
      <c r="J283" s="4">
        <v>2408.88</v>
      </c>
      <c r="K283" s="4">
        <v>2997.41</v>
      </c>
      <c r="L283" s="4">
        <v>0</v>
      </c>
      <c r="M283" s="173">
        <v>21441.699999999997</v>
      </c>
      <c r="N283" s="154">
        <v>113427.03</v>
      </c>
      <c r="P283" s="7">
        <v>40</v>
      </c>
      <c r="Q283" s="4">
        <v>115</v>
      </c>
      <c r="R283" s="4">
        <v>5</v>
      </c>
      <c r="S283" s="4">
        <v>0</v>
      </c>
      <c r="T283" s="4">
        <v>38</v>
      </c>
      <c r="U283" s="4">
        <v>13</v>
      </c>
      <c r="V283" s="4">
        <v>0</v>
      </c>
      <c r="W283" s="173">
        <v>211</v>
      </c>
      <c r="Y283" s="7">
        <v>0</v>
      </c>
      <c r="Z283" s="4">
        <v>1204.44</v>
      </c>
      <c r="AA283" s="4">
        <v>0</v>
      </c>
      <c r="AB283" s="4">
        <v>0</v>
      </c>
      <c r="AC283" s="4">
        <v>0</v>
      </c>
      <c r="AD283" s="4">
        <v>2075.13</v>
      </c>
      <c r="AE283" s="4">
        <v>0</v>
      </c>
      <c r="AF283" s="173">
        <v>3279.57</v>
      </c>
      <c r="AH283" s="7">
        <v>0</v>
      </c>
      <c r="AI283" s="4">
        <v>12</v>
      </c>
      <c r="AJ283" s="4">
        <v>0</v>
      </c>
      <c r="AK283" s="4">
        <v>0</v>
      </c>
      <c r="AL283" s="4">
        <v>0</v>
      </c>
      <c r="AM283" s="4">
        <v>9</v>
      </c>
      <c r="AN283" s="4">
        <v>0</v>
      </c>
      <c r="AO283" s="173">
        <v>21</v>
      </c>
    </row>
    <row r="284" spans="1:41" x14ac:dyDescent="0.35">
      <c r="A284" s="117" t="s">
        <v>4</v>
      </c>
      <c r="B284" s="43" t="s">
        <v>298</v>
      </c>
      <c r="C284" s="43" t="s">
        <v>298</v>
      </c>
      <c r="D284" s="168" t="s">
        <v>1081</v>
      </c>
      <c r="E284" s="168"/>
      <c r="F284" s="7">
        <v>50040.9</v>
      </c>
      <c r="G284" s="4">
        <v>21178.07</v>
      </c>
      <c r="H284" s="4">
        <v>3700.47</v>
      </c>
      <c r="I284" s="4">
        <v>0</v>
      </c>
      <c r="J284" s="4">
        <v>0</v>
      </c>
      <c r="K284" s="4">
        <v>922.28</v>
      </c>
      <c r="L284" s="4">
        <v>0</v>
      </c>
      <c r="M284" s="173">
        <v>75841.72</v>
      </c>
      <c r="N284" s="154">
        <v>186517</v>
      </c>
      <c r="P284" s="7">
        <v>547</v>
      </c>
      <c r="Q284" s="4">
        <v>211</v>
      </c>
      <c r="R284" s="4">
        <v>28</v>
      </c>
      <c r="S284" s="4">
        <v>0</v>
      </c>
      <c r="T284" s="4">
        <v>0</v>
      </c>
      <c r="U284" s="4">
        <v>4</v>
      </c>
      <c r="V284" s="4">
        <v>0</v>
      </c>
      <c r="W284" s="173">
        <v>790</v>
      </c>
      <c r="Y284" s="7">
        <v>31435.95</v>
      </c>
      <c r="Z284" s="4">
        <v>3613.32</v>
      </c>
      <c r="AA284" s="4">
        <v>1769.79</v>
      </c>
      <c r="AB284" s="4">
        <v>0</v>
      </c>
      <c r="AC284" s="4">
        <v>0</v>
      </c>
      <c r="AD284" s="4">
        <v>691.71</v>
      </c>
      <c r="AE284" s="4">
        <v>0</v>
      </c>
      <c r="AF284" s="173">
        <v>37510.770000000004</v>
      </c>
      <c r="AH284" s="7">
        <v>358</v>
      </c>
      <c r="AI284" s="4">
        <v>36</v>
      </c>
      <c r="AJ284" s="4">
        <v>13</v>
      </c>
      <c r="AK284" s="4">
        <v>0</v>
      </c>
      <c r="AL284" s="4">
        <v>0</v>
      </c>
      <c r="AM284" s="4">
        <v>3</v>
      </c>
      <c r="AN284" s="4">
        <v>0</v>
      </c>
      <c r="AO284" s="173">
        <v>410</v>
      </c>
    </row>
    <row r="285" spans="1:41" x14ac:dyDescent="0.35">
      <c r="A285" s="117" t="s">
        <v>4</v>
      </c>
      <c r="B285" s="43" t="s">
        <v>299</v>
      </c>
      <c r="C285" s="43" t="s">
        <v>299</v>
      </c>
      <c r="D285" s="168" t="s">
        <v>1081</v>
      </c>
      <c r="E285" s="168"/>
      <c r="F285" s="7">
        <v>7698.6</v>
      </c>
      <c r="G285" s="4">
        <v>15456.98</v>
      </c>
      <c r="H285" s="4">
        <v>4183.1400000000003</v>
      </c>
      <c r="I285" s="4">
        <v>0</v>
      </c>
      <c r="J285" s="4">
        <v>0</v>
      </c>
      <c r="K285" s="4">
        <v>691.71</v>
      </c>
      <c r="L285" s="4">
        <v>1655.12</v>
      </c>
      <c r="M285" s="173">
        <v>29685.55</v>
      </c>
      <c r="N285" s="154">
        <v>116454.14</v>
      </c>
      <c r="P285" s="7">
        <v>80</v>
      </c>
      <c r="Q285" s="4">
        <v>154</v>
      </c>
      <c r="R285" s="4">
        <v>32</v>
      </c>
      <c r="S285" s="4">
        <v>0</v>
      </c>
      <c r="T285" s="4">
        <v>0</v>
      </c>
      <c r="U285" s="4">
        <v>3</v>
      </c>
      <c r="V285" s="4">
        <v>2</v>
      </c>
      <c r="W285" s="173">
        <v>271</v>
      </c>
      <c r="Y285" s="7">
        <v>0</v>
      </c>
      <c r="Z285" s="4">
        <v>7929.23</v>
      </c>
      <c r="AA285" s="4">
        <v>2091.5700000000002</v>
      </c>
      <c r="AB285" s="4">
        <v>0</v>
      </c>
      <c r="AC285" s="4">
        <v>0</v>
      </c>
      <c r="AD285" s="4">
        <v>691.71</v>
      </c>
      <c r="AE285" s="4">
        <v>1655.12</v>
      </c>
      <c r="AF285" s="173">
        <v>12367.629999999997</v>
      </c>
      <c r="AH285" s="7">
        <v>0</v>
      </c>
      <c r="AI285" s="4">
        <v>79</v>
      </c>
      <c r="AJ285" s="4">
        <v>16</v>
      </c>
      <c r="AK285" s="4">
        <v>0</v>
      </c>
      <c r="AL285" s="4">
        <v>0</v>
      </c>
      <c r="AM285" s="4">
        <v>3</v>
      </c>
      <c r="AN285" s="4">
        <v>2</v>
      </c>
      <c r="AO285" s="173">
        <v>100</v>
      </c>
    </row>
    <row r="286" spans="1:41" x14ac:dyDescent="0.35">
      <c r="A286" s="117" t="s">
        <v>4</v>
      </c>
      <c r="B286" s="43" t="s">
        <v>300</v>
      </c>
      <c r="C286" s="43" t="s">
        <v>300</v>
      </c>
      <c r="D286" s="168" t="s">
        <v>1082</v>
      </c>
      <c r="E286" s="168"/>
      <c r="F286" s="7">
        <v>75831.210000000006</v>
      </c>
      <c r="G286" s="4">
        <v>63132.73</v>
      </c>
      <c r="H286" s="4">
        <v>11262.3</v>
      </c>
      <c r="I286" s="4">
        <v>0</v>
      </c>
      <c r="J286" s="4">
        <v>7226.64</v>
      </c>
      <c r="K286" s="4">
        <v>8992.23</v>
      </c>
      <c r="L286" s="4">
        <v>-827.56</v>
      </c>
      <c r="M286" s="173">
        <v>165617.55000000002</v>
      </c>
      <c r="N286" s="154">
        <v>338226.57</v>
      </c>
      <c r="P286" s="7">
        <v>846</v>
      </c>
      <c r="Q286" s="4">
        <v>629</v>
      </c>
      <c r="R286" s="4">
        <v>86</v>
      </c>
      <c r="S286" s="4">
        <v>0</v>
      </c>
      <c r="T286" s="4">
        <v>105</v>
      </c>
      <c r="U286" s="4">
        <v>39</v>
      </c>
      <c r="V286" s="4">
        <v>-1</v>
      </c>
      <c r="W286" s="173">
        <v>1704</v>
      </c>
      <c r="Y286" s="7">
        <v>33360.6</v>
      </c>
      <c r="Z286" s="4">
        <v>56106.83</v>
      </c>
      <c r="AA286" s="4">
        <v>965.34</v>
      </c>
      <c r="AB286" s="4">
        <v>0</v>
      </c>
      <c r="AC286" s="4">
        <v>4516.6499999999996</v>
      </c>
      <c r="AD286" s="4">
        <v>5072.54</v>
      </c>
      <c r="AE286" s="4">
        <v>2482.6799999999998</v>
      </c>
      <c r="AF286" s="173">
        <v>102504.63999999997</v>
      </c>
      <c r="AH286" s="7">
        <v>376</v>
      </c>
      <c r="AI286" s="4">
        <v>559</v>
      </c>
      <c r="AJ286" s="4">
        <v>7</v>
      </c>
      <c r="AK286" s="4">
        <v>0</v>
      </c>
      <c r="AL286" s="4">
        <v>68</v>
      </c>
      <c r="AM286" s="4">
        <v>22</v>
      </c>
      <c r="AN286" s="4">
        <v>3</v>
      </c>
      <c r="AO286" s="173">
        <v>1035</v>
      </c>
    </row>
    <row r="287" spans="1:41" x14ac:dyDescent="0.35">
      <c r="A287" s="117" t="s">
        <v>4</v>
      </c>
      <c r="B287" s="43" t="s">
        <v>301</v>
      </c>
      <c r="C287" s="43" t="s">
        <v>301</v>
      </c>
      <c r="D287" s="168" t="s">
        <v>1082</v>
      </c>
      <c r="E287" s="168"/>
      <c r="F287" s="7">
        <v>129593.1</v>
      </c>
      <c r="G287" s="4">
        <v>21378.81</v>
      </c>
      <c r="H287" s="4">
        <v>17858.79</v>
      </c>
      <c r="I287" s="4">
        <v>0</v>
      </c>
      <c r="J287" s="4">
        <v>12646.62</v>
      </c>
      <c r="K287" s="4">
        <v>6225.39</v>
      </c>
      <c r="L287" s="4">
        <v>0</v>
      </c>
      <c r="M287" s="173">
        <v>187702.71000000002</v>
      </c>
      <c r="N287" s="154">
        <v>260979.57</v>
      </c>
      <c r="P287" s="7">
        <v>1494</v>
      </c>
      <c r="Q287" s="4">
        <v>213</v>
      </c>
      <c r="R287" s="4">
        <v>137</v>
      </c>
      <c r="S287" s="4">
        <v>0</v>
      </c>
      <c r="T287" s="4">
        <v>228</v>
      </c>
      <c r="U287" s="4">
        <v>27</v>
      </c>
      <c r="V287" s="4">
        <v>0</v>
      </c>
      <c r="W287" s="173">
        <v>2099</v>
      </c>
      <c r="Y287" s="7">
        <v>20529.599999999999</v>
      </c>
      <c r="Z287" s="4">
        <v>20575.849999999999</v>
      </c>
      <c r="AA287" s="4">
        <v>14480.1</v>
      </c>
      <c r="AB287" s="4">
        <v>0</v>
      </c>
      <c r="AC287" s="4">
        <v>5419.98</v>
      </c>
      <c r="AD287" s="4">
        <v>4611.3999999999996</v>
      </c>
      <c r="AE287" s="4">
        <v>0</v>
      </c>
      <c r="AF287" s="173">
        <v>65616.929999999993</v>
      </c>
      <c r="AH287" s="7">
        <v>230</v>
      </c>
      <c r="AI287" s="4">
        <v>205</v>
      </c>
      <c r="AJ287" s="4">
        <v>111</v>
      </c>
      <c r="AK287" s="4">
        <v>0</v>
      </c>
      <c r="AL287" s="4">
        <v>96</v>
      </c>
      <c r="AM287" s="4">
        <v>20</v>
      </c>
      <c r="AN287" s="4">
        <v>0</v>
      </c>
      <c r="AO287" s="173">
        <v>662</v>
      </c>
    </row>
    <row r="288" spans="1:41" x14ac:dyDescent="0.35">
      <c r="A288" s="117" t="s">
        <v>4</v>
      </c>
      <c r="B288" s="43" t="s">
        <v>302</v>
      </c>
      <c r="C288" s="43" t="s">
        <v>302</v>
      </c>
      <c r="D288" s="168" t="s">
        <v>1082</v>
      </c>
      <c r="E288" s="168"/>
      <c r="F288" s="7">
        <v>130234.65</v>
      </c>
      <c r="G288" s="4">
        <v>32319.14</v>
      </c>
      <c r="H288" s="4">
        <v>15928.11</v>
      </c>
      <c r="I288" s="4">
        <v>0</v>
      </c>
      <c r="J288" s="4">
        <v>10739.59</v>
      </c>
      <c r="K288" s="4">
        <v>11067.36</v>
      </c>
      <c r="L288" s="4">
        <v>0</v>
      </c>
      <c r="M288" s="173">
        <v>200288.84999999998</v>
      </c>
      <c r="N288" s="154">
        <v>306971.68</v>
      </c>
      <c r="P288" s="7">
        <v>1487</v>
      </c>
      <c r="Q288" s="4">
        <v>322</v>
      </c>
      <c r="R288" s="4">
        <v>121</v>
      </c>
      <c r="S288" s="4">
        <v>0</v>
      </c>
      <c r="T288" s="4">
        <v>184</v>
      </c>
      <c r="U288" s="4">
        <v>48</v>
      </c>
      <c r="V288" s="4">
        <v>0</v>
      </c>
      <c r="W288" s="173">
        <v>2162</v>
      </c>
      <c r="Y288" s="7">
        <v>44908.5</v>
      </c>
      <c r="Z288" s="4">
        <v>30111</v>
      </c>
      <c r="AA288" s="4">
        <v>4183.1400000000003</v>
      </c>
      <c r="AB288" s="4">
        <v>0</v>
      </c>
      <c r="AC288" s="4">
        <v>0</v>
      </c>
      <c r="AD288" s="4">
        <v>3919.69</v>
      </c>
      <c r="AE288" s="4">
        <v>0</v>
      </c>
      <c r="AF288" s="173">
        <v>83122.33</v>
      </c>
      <c r="AH288" s="7">
        <v>520</v>
      </c>
      <c r="AI288" s="4">
        <v>300</v>
      </c>
      <c r="AJ288" s="4">
        <v>31</v>
      </c>
      <c r="AK288" s="4">
        <v>0</v>
      </c>
      <c r="AL288" s="4">
        <v>0</v>
      </c>
      <c r="AM288" s="4">
        <v>17</v>
      </c>
      <c r="AN288" s="4">
        <v>0</v>
      </c>
      <c r="AO288" s="173">
        <v>868</v>
      </c>
    </row>
    <row r="289" spans="1:41" x14ac:dyDescent="0.35">
      <c r="A289" s="117" t="s">
        <v>4</v>
      </c>
      <c r="B289" s="43" t="s">
        <v>303</v>
      </c>
      <c r="C289" s="43" t="s">
        <v>303</v>
      </c>
      <c r="D289" s="168" t="s">
        <v>1082</v>
      </c>
      <c r="E289" s="168"/>
      <c r="F289" s="7">
        <v>85326.15</v>
      </c>
      <c r="G289" s="4">
        <v>39043.93</v>
      </c>
      <c r="H289" s="4">
        <v>7722.72</v>
      </c>
      <c r="I289" s="4">
        <v>0</v>
      </c>
      <c r="J289" s="4">
        <v>8029.6</v>
      </c>
      <c r="K289" s="4">
        <v>42655.45</v>
      </c>
      <c r="L289" s="4">
        <v>-827.56</v>
      </c>
      <c r="M289" s="173">
        <v>181950.28999999998</v>
      </c>
      <c r="N289" s="154">
        <v>412523.63</v>
      </c>
      <c r="P289" s="7">
        <v>958</v>
      </c>
      <c r="Q289" s="4">
        <v>389</v>
      </c>
      <c r="R289" s="4">
        <v>57</v>
      </c>
      <c r="S289" s="4">
        <v>0</v>
      </c>
      <c r="T289" s="4">
        <v>136</v>
      </c>
      <c r="U289" s="4">
        <v>185</v>
      </c>
      <c r="V289" s="4">
        <v>-1</v>
      </c>
      <c r="W289" s="173">
        <v>1724</v>
      </c>
      <c r="Y289" s="7">
        <v>56456.4</v>
      </c>
      <c r="Z289" s="4">
        <v>38040.230000000003</v>
      </c>
      <c r="AA289" s="4">
        <v>4665.8100000000004</v>
      </c>
      <c r="AB289" s="4">
        <v>0</v>
      </c>
      <c r="AC289" s="4">
        <v>8029.6</v>
      </c>
      <c r="AD289" s="4">
        <v>24901.56</v>
      </c>
      <c r="AE289" s="4">
        <v>-827.56</v>
      </c>
      <c r="AF289" s="173">
        <v>131266.04</v>
      </c>
      <c r="AH289" s="7">
        <v>648</v>
      </c>
      <c r="AI289" s="4">
        <v>379</v>
      </c>
      <c r="AJ289" s="4">
        <v>35</v>
      </c>
      <c r="AK289" s="4">
        <v>0</v>
      </c>
      <c r="AL289" s="4">
        <v>136</v>
      </c>
      <c r="AM289" s="4">
        <v>108</v>
      </c>
      <c r="AN289" s="4">
        <v>-1</v>
      </c>
      <c r="AO289" s="173">
        <v>1305</v>
      </c>
    </row>
    <row r="290" spans="1:41" x14ac:dyDescent="0.35">
      <c r="A290" s="117" t="s">
        <v>4</v>
      </c>
      <c r="B290" s="43" t="s">
        <v>304</v>
      </c>
      <c r="C290" s="43" t="s">
        <v>304</v>
      </c>
      <c r="D290" s="168" t="s">
        <v>1082</v>
      </c>
      <c r="E290" s="168"/>
      <c r="F290" s="7">
        <v>238913.22</v>
      </c>
      <c r="G290" s="4">
        <v>87020.79</v>
      </c>
      <c r="H290" s="4">
        <v>33786.9</v>
      </c>
      <c r="I290" s="4">
        <v>0</v>
      </c>
      <c r="J290" s="4">
        <v>7828.86</v>
      </c>
      <c r="K290" s="4">
        <v>3689.12</v>
      </c>
      <c r="L290" s="4">
        <v>0</v>
      </c>
      <c r="M290" s="173">
        <v>371238.89</v>
      </c>
      <c r="N290" s="154">
        <v>556132.88</v>
      </c>
      <c r="P290" s="7">
        <v>2714</v>
      </c>
      <c r="Q290" s="4">
        <v>867</v>
      </c>
      <c r="R290" s="4">
        <v>260</v>
      </c>
      <c r="S290" s="4">
        <v>0</v>
      </c>
      <c r="T290" s="4">
        <v>127</v>
      </c>
      <c r="U290" s="4">
        <v>16</v>
      </c>
      <c r="V290" s="4">
        <v>0</v>
      </c>
      <c r="W290" s="173">
        <v>3984</v>
      </c>
      <c r="Y290" s="7">
        <v>120226.47</v>
      </c>
      <c r="Z290" s="4">
        <v>86318.2</v>
      </c>
      <c r="AA290" s="4">
        <v>5148.4799999999996</v>
      </c>
      <c r="AB290" s="4">
        <v>0</v>
      </c>
      <c r="AC290" s="4">
        <v>0</v>
      </c>
      <c r="AD290" s="4">
        <v>230.57</v>
      </c>
      <c r="AE290" s="4">
        <v>0</v>
      </c>
      <c r="AF290" s="173">
        <v>211923.72</v>
      </c>
      <c r="AH290" s="7">
        <v>1374</v>
      </c>
      <c r="AI290" s="4">
        <v>860</v>
      </c>
      <c r="AJ290" s="4">
        <v>39</v>
      </c>
      <c r="AK290" s="4">
        <v>0</v>
      </c>
      <c r="AL290" s="4">
        <v>0</v>
      </c>
      <c r="AM290" s="4">
        <v>1</v>
      </c>
      <c r="AN290" s="4">
        <v>0</v>
      </c>
      <c r="AO290" s="173">
        <v>2274</v>
      </c>
    </row>
    <row r="291" spans="1:41" x14ac:dyDescent="0.35">
      <c r="A291" s="117" t="s">
        <v>4</v>
      </c>
      <c r="B291" s="43" t="s">
        <v>305</v>
      </c>
      <c r="C291" s="43" t="s">
        <v>305</v>
      </c>
      <c r="D291" s="168" t="s">
        <v>1076</v>
      </c>
      <c r="E291" s="168"/>
      <c r="F291" s="7">
        <v>37209.9</v>
      </c>
      <c r="G291" s="4">
        <v>3814.06</v>
      </c>
      <c r="H291" s="4">
        <v>643.55999999999995</v>
      </c>
      <c r="I291" s="4">
        <v>0</v>
      </c>
      <c r="J291" s="4">
        <v>0</v>
      </c>
      <c r="K291" s="4">
        <v>0</v>
      </c>
      <c r="L291" s="4">
        <v>0</v>
      </c>
      <c r="M291" s="173">
        <v>41667.519999999997</v>
      </c>
      <c r="N291" s="154">
        <v>77194.039999999994</v>
      </c>
      <c r="P291" s="7">
        <v>420</v>
      </c>
      <c r="Q291" s="4">
        <v>38</v>
      </c>
      <c r="R291" s="4">
        <v>5</v>
      </c>
      <c r="S291" s="4">
        <v>0</v>
      </c>
      <c r="T291" s="4">
        <v>0</v>
      </c>
      <c r="U291" s="4">
        <v>0</v>
      </c>
      <c r="V291" s="4">
        <v>0</v>
      </c>
      <c r="W291" s="173">
        <v>463</v>
      </c>
      <c r="Y291" s="7">
        <v>3849.3</v>
      </c>
      <c r="Z291" s="4">
        <v>1505.55</v>
      </c>
      <c r="AA291" s="4">
        <v>643.55999999999995</v>
      </c>
      <c r="AB291" s="4">
        <v>0</v>
      </c>
      <c r="AC291" s="4">
        <v>0</v>
      </c>
      <c r="AD291" s="4">
        <v>0</v>
      </c>
      <c r="AE291" s="4">
        <v>0</v>
      </c>
      <c r="AF291" s="173">
        <v>5998.41</v>
      </c>
      <c r="AH291" s="7">
        <v>40</v>
      </c>
      <c r="AI291" s="4">
        <v>15</v>
      </c>
      <c r="AJ291" s="4">
        <v>5</v>
      </c>
      <c r="AK291" s="4">
        <v>0</v>
      </c>
      <c r="AL291" s="4">
        <v>0</v>
      </c>
      <c r="AM291" s="4">
        <v>0</v>
      </c>
      <c r="AN291" s="4">
        <v>0</v>
      </c>
      <c r="AO291" s="173">
        <v>60</v>
      </c>
    </row>
    <row r="292" spans="1:41" x14ac:dyDescent="0.35">
      <c r="A292" s="117" t="s">
        <v>4</v>
      </c>
      <c r="B292" s="43" t="s">
        <v>306</v>
      </c>
      <c r="C292" s="43" t="s">
        <v>306</v>
      </c>
      <c r="D292" s="168" t="s">
        <v>1075</v>
      </c>
      <c r="E292" s="168"/>
      <c r="F292" s="7">
        <v>62358.66</v>
      </c>
      <c r="G292" s="4">
        <v>48880.19</v>
      </c>
      <c r="H292" s="4">
        <v>5470.26</v>
      </c>
      <c r="I292" s="4">
        <v>0</v>
      </c>
      <c r="J292" s="4">
        <v>1405.18</v>
      </c>
      <c r="K292" s="4">
        <v>3458.55</v>
      </c>
      <c r="L292" s="4">
        <v>827.56</v>
      </c>
      <c r="M292" s="173">
        <v>122400.4</v>
      </c>
      <c r="N292" s="154">
        <v>229135.29</v>
      </c>
      <c r="P292" s="7">
        <v>711</v>
      </c>
      <c r="Q292" s="4">
        <v>487</v>
      </c>
      <c r="R292" s="4">
        <v>41</v>
      </c>
      <c r="S292" s="4">
        <v>0</v>
      </c>
      <c r="T292" s="4">
        <v>18</v>
      </c>
      <c r="U292" s="4">
        <v>15</v>
      </c>
      <c r="V292" s="4">
        <v>1</v>
      </c>
      <c r="W292" s="173">
        <v>1273</v>
      </c>
      <c r="Y292" s="7">
        <v>25662</v>
      </c>
      <c r="Z292" s="4">
        <v>29709.52</v>
      </c>
      <c r="AA292" s="4">
        <v>2413.35</v>
      </c>
      <c r="AB292" s="4">
        <v>0</v>
      </c>
      <c r="AC292" s="4">
        <v>903.33</v>
      </c>
      <c r="AD292" s="4">
        <v>2305.6999999999998</v>
      </c>
      <c r="AE292" s="4">
        <v>-827.56</v>
      </c>
      <c r="AF292" s="173">
        <v>60166.340000000004</v>
      </c>
      <c r="AH292" s="7">
        <v>300</v>
      </c>
      <c r="AI292" s="4">
        <v>296</v>
      </c>
      <c r="AJ292" s="4">
        <v>18</v>
      </c>
      <c r="AK292" s="4">
        <v>0</v>
      </c>
      <c r="AL292" s="4">
        <v>12</v>
      </c>
      <c r="AM292" s="4">
        <v>10</v>
      </c>
      <c r="AN292" s="4">
        <v>-1</v>
      </c>
      <c r="AO292" s="173">
        <v>635</v>
      </c>
    </row>
    <row r="293" spans="1:41" x14ac:dyDescent="0.35">
      <c r="A293" s="117" t="s">
        <v>4</v>
      </c>
      <c r="B293" s="43" t="s">
        <v>307</v>
      </c>
      <c r="C293" s="43" t="s">
        <v>307</v>
      </c>
      <c r="D293" s="168" t="s">
        <v>1075</v>
      </c>
      <c r="E293" s="168"/>
      <c r="F293" s="7">
        <v>66079.649999999994</v>
      </c>
      <c r="G293" s="4">
        <v>67549.009999999995</v>
      </c>
      <c r="H293" s="4">
        <v>14158.32</v>
      </c>
      <c r="I293" s="4">
        <v>0</v>
      </c>
      <c r="J293" s="4">
        <v>8230.34</v>
      </c>
      <c r="K293" s="4">
        <v>9222.7999999999993</v>
      </c>
      <c r="L293" s="4">
        <v>827.56</v>
      </c>
      <c r="M293" s="173">
        <v>166067.67999999996</v>
      </c>
      <c r="N293" s="154">
        <v>307591.25</v>
      </c>
      <c r="P293" s="7">
        <v>708</v>
      </c>
      <c r="Q293" s="4">
        <v>673</v>
      </c>
      <c r="R293" s="4">
        <v>110</v>
      </c>
      <c r="S293" s="4">
        <v>0</v>
      </c>
      <c r="T293" s="4">
        <v>120</v>
      </c>
      <c r="U293" s="4">
        <v>40</v>
      </c>
      <c r="V293" s="4">
        <v>1</v>
      </c>
      <c r="W293" s="173">
        <v>1652</v>
      </c>
      <c r="Y293" s="7">
        <v>27586.65</v>
      </c>
      <c r="Z293" s="4">
        <v>42657.25</v>
      </c>
      <c r="AA293" s="4">
        <v>3861.36</v>
      </c>
      <c r="AB293" s="4">
        <v>0</v>
      </c>
      <c r="AC293" s="4">
        <v>4717.3900000000003</v>
      </c>
      <c r="AD293" s="4">
        <v>5764.25</v>
      </c>
      <c r="AE293" s="4">
        <v>0</v>
      </c>
      <c r="AF293" s="173">
        <v>84586.9</v>
      </c>
      <c r="AH293" s="7">
        <v>277</v>
      </c>
      <c r="AI293" s="4">
        <v>425</v>
      </c>
      <c r="AJ293" s="4">
        <v>30</v>
      </c>
      <c r="AK293" s="4">
        <v>0</v>
      </c>
      <c r="AL293" s="4">
        <v>68</v>
      </c>
      <c r="AM293" s="4">
        <v>25</v>
      </c>
      <c r="AN293" s="4">
        <v>0</v>
      </c>
      <c r="AO293" s="173">
        <v>825</v>
      </c>
    </row>
    <row r="294" spans="1:41" x14ac:dyDescent="0.35">
      <c r="A294" s="117" t="s">
        <v>4</v>
      </c>
      <c r="B294" s="43" t="s">
        <v>308</v>
      </c>
      <c r="C294" s="43" t="s">
        <v>308</v>
      </c>
      <c r="D294" s="168" t="s">
        <v>1075</v>
      </c>
      <c r="E294" s="168"/>
      <c r="F294" s="7">
        <v>101364.9</v>
      </c>
      <c r="G294" s="4">
        <v>25092.5</v>
      </c>
      <c r="H294" s="4">
        <v>9653.4</v>
      </c>
      <c r="I294" s="4">
        <v>0</v>
      </c>
      <c r="J294" s="4">
        <v>4416.28</v>
      </c>
      <c r="K294" s="4">
        <v>5072.54</v>
      </c>
      <c r="L294" s="4">
        <v>0</v>
      </c>
      <c r="M294" s="173">
        <v>145599.62</v>
      </c>
      <c r="N294" s="154">
        <v>206884.98</v>
      </c>
      <c r="P294" s="7">
        <v>1170</v>
      </c>
      <c r="Q294" s="4">
        <v>250</v>
      </c>
      <c r="R294" s="4">
        <v>72</v>
      </c>
      <c r="S294" s="4">
        <v>0</v>
      </c>
      <c r="T294" s="4">
        <v>76</v>
      </c>
      <c r="U294" s="4">
        <v>22</v>
      </c>
      <c r="V294" s="4">
        <v>0</v>
      </c>
      <c r="W294" s="173">
        <v>1590</v>
      </c>
      <c r="Y294" s="7">
        <v>51324</v>
      </c>
      <c r="Z294" s="4">
        <v>24590.65</v>
      </c>
      <c r="AA294" s="4">
        <v>7079.16</v>
      </c>
      <c r="AB294" s="4">
        <v>0</v>
      </c>
      <c r="AC294" s="4">
        <v>4215.54</v>
      </c>
      <c r="AD294" s="4">
        <v>2997.41</v>
      </c>
      <c r="AE294" s="4">
        <v>0</v>
      </c>
      <c r="AF294" s="173">
        <v>90206.76</v>
      </c>
      <c r="AH294" s="7">
        <v>600</v>
      </c>
      <c r="AI294" s="4">
        <v>245</v>
      </c>
      <c r="AJ294" s="4">
        <v>55</v>
      </c>
      <c r="AK294" s="4">
        <v>0</v>
      </c>
      <c r="AL294" s="4">
        <v>74</v>
      </c>
      <c r="AM294" s="4">
        <v>13</v>
      </c>
      <c r="AN294" s="4">
        <v>0</v>
      </c>
      <c r="AO294" s="173">
        <v>987</v>
      </c>
    </row>
    <row r="295" spans="1:41" x14ac:dyDescent="0.35">
      <c r="A295" s="117" t="s">
        <v>4</v>
      </c>
      <c r="B295" s="43" t="s">
        <v>309</v>
      </c>
      <c r="C295" s="43" t="s">
        <v>309</v>
      </c>
      <c r="D295" s="168" t="s">
        <v>1077</v>
      </c>
      <c r="E295" s="168"/>
      <c r="F295" s="7">
        <v>12317.76</v>
      </c>
      <c r="G295" s="4">
        <v>31315.439999999999</v>
      </c>
      <c r="H295" s="4">
        <v>965.34</v>
      </c>
      <c r="I295" s="4">
        <v>0</v>
      </c>
      <c r="J295" s="4">
        <v>0</v>
      </c>
      <c r="K295" s="4">
        <v>2766.84</v>
      </c>
      <c r="L295" s="4">
        <v>827.56</v>
      </c>
      <c r="M295" s="173">
        <v>48192.939999999988</v>
      </c>
      <c r="N295" s="154">
        <v>75091.33</v>
      </c>
      <c r="P295" s="7">
        <v>123</v>
      </c>
      <c r="Q295" s="4">
        <v>312</v>
      </c>
      <c r="R295" s="4">
        <v>7</v>
      </c>
      <c r="S295" s="4">
        <v>0</v>
      </c>
      <c r="T295" s="4">
        <v>0</v>
      </c>
      <c r="U295" s="4">
        <v>12</v>
      </c>
      <c r="V295" s="4">
        <v>1</v>
      </c>
      <c r="W295" s="173">
        <v>455</v>
      </c>
      <c r="Y295" s="7">
        <v>10393.11</v>
      </c>
      <c r="Z295" s="4">
        <v>2709.99</v>
      </c>
      <c r="AA295" s="4">
        <v>0</v>
      </c>
      <c r="AB295" s="4">
        <v>0</v>
      </c>
      <c r="AC295" s="4">
        <v>0</v>
      </c>
      <c r="AD295" s="4">
        <v>1152.8499999999999</v>
      </c>
      <c r="AE295" s="4">
        <v>0</v>
      </c>
      <c r="AF295" s="173">
        <v>14255.95</v>
      </c>
      <c r="AH295" s="7">
        <v>105</v>
      </c>
      <c r="AI295" s="4">
        <v>27</v>
      </c>
      <c r="AJ295" s="4">
        <v>0</v>
      </c>
      <c r="AK295" s="4">
        <v>0</v>
      </c>
      <c r="AL295" s="4">
        <v>0</v>
      </c>
      <c r="AM295" s="4">
        <v>5</v>
      </c>
      <c r="AN295" s="4">
        <v>0</v>
      </c>
      <c r="AO295" s="173">
        <v>137</v>
      </c>
    </row>
    <row r="296" spans="1:41" x14ac:dyDescent="0.35">
      <c r="A296" s="116"/>
      <c r="B296" s="98" t="s">
        <v>310</v>
      </c>
      <c r="C296" s="98" t="s">
        <v>310</v>
      </c>
      <c r="D296" s="167" t="s">
        <v>310</v>
      </c>
      <c r="E296" s="167"/>
      <c r="F296" s="99">
        <v>1086144.1499999999</v>
      </c>
      <c r="G296" s="64">
        <v>2121319.9500000002</v>
      </c>
      <c r="H296" s="64">
        <v>241656.78</v>
      </c>
      <c r="I296" s="64">
        <v>0</v>
      </c>
      <c r="J296" s="64">
        <v>261965.7</v>
      </c>
      <c r="K296" s="64">
        <v>348621.84</v>
      </c>
      <c r="L296" s="64">
        <v>76135.520000000004</v>
      </c>
      <c r="M296" s="120">
        <v>4135843.94</v>
      </c>
      <c r="N296" s="153">
        <v>10922750.990000004</v>
      </c>
      <c r="P296" s="99">
        <v>10910</v>
      </c>
      <c r="Q296" s="64">
        <v>21135</v>
      </c>
      <c r="R296" s="64">
        <v>1822</v>
      </c>
      <c r="S296" s="64">
        <v>0</v>
      </c>
      <c r="T296" s="64">
        <v>4389</v>
      </c>
      <c r="U296" s="64">
        <v>1512</v>
      </c>
      <c r="V296" s="64">
        <v>92</v>
      </c>
      <c r="W296" s="120">
        <v>39860</v>
      </c>
      <c r="Y296" s="99">
        <v>449983.17</v>
      </c>
      <c r="Z296" s="64">
        <v>356915.72</v>
      </c>
      <c r="AA296" s="64">
        <v>114553.68</v>
      </c>
      <c r="AB296" s="64">
        <v>-179.1</v>
      </c>
      <c r="AC296" s="64">
        <v>173840.84</v>
      </c>
      <c r="AD296" s="64">
        <v>154481.9</v>
      </c>
      <c r="AE296" s="64">
        <v>35585.08</v>
      </c>
      <c r="AF296" s="120">
        <v>1285181.2899999998</v>
      </c>
      <c r="AH296" s="99">
        <v>4504</v>
      </c>
      <c r="AI296" s="64">
        <v>3556</v>
      </c>
      <c r="AJ296" s="64">
        <v>865</v>
      </c>
      <c r="AK296" s="64">
        <v>-1</v>
      </c>
      <c r="AL296" s="64">
        <v>3048</v>
      </c>
      <c r="AM296" s="64">
        <v>670</v>
      </c>
      <c r="AN296" s="64">
        <v>43</v>
      </c>
      <c r="AO296" s="120">
        <v>12685</v>
      </c>
    </row>
    <row r="297" spans="1:41" x14ac:dyDescent="0.35">
      <c r="A297" s="117" t="s">
        <v>5</v>
      </c>
      <c r="B297" s="43" t="s">
        <v>311</v>
      </c>
      <c r="C297" s="43" t="s">
        <v>311</v>
      </c>
      <c r="D297" s="168" t="s">
        <v>1083</v>
      </c>
      <c r="E297" s="168"/>
      <c r="F297" s="7">
        <v>35926.800000000003</v>
      </c>
      <c r="G297" s="4">
        <v>47073.53</v>
      </c>
      <c r="H297" s="4">
        <v>2413.35</v>
      </c>
      <c r="I297" s="4">
        <v>0</v>
      </c>
      <c r="J297" s="4">
        <v>1204.44</v>
      </c>
      <c r="K297" s="4">
        <v>1383.42</v>
      </c>
      <c r="L297" s="4">
        <v>827.56</v>
      </c>
      <c r="M297" s="173">
        <v>88829.1</v>
      </c>
      <c r="N297" s="154">
        <v>193292.28</v>
      </c>
      <c r="P297" s="7">
        <v>353</v>
      </c>
      <c r="Q297" s="4">
        <v>469</v>
      </c>
      <c r="R297" s="4">
        <v>18</v>
      </c>
      <c r="S297" s="4">
        <v>0</v>
      </c>
      <c r="T297" s="4">
        <v>19</v>
      </c>
      <c r="U297" s="4">
        <v>6</v>
      </c>
      <c r="V297" s="4">
        <v>1</v>
      </c>
      <c r="W297" s="173">
        <v>866</v>
      </c>
      <c r="Y297" s="7">
        <v>12189.45</v>
      </c>
      <c r="Z297" s="4">
        <v>9936.6299999999992</v>
      </c>
      <c r="AA297" s="4">
        <v>1287.1199999999999</v>
      </c>
      <c r="AB297" s="4">
        <v>0</v>
      </c>
      <c r="AC297" s="4">
        <v>1204.44</v>
      </c>
      <c r="AD297" s="4">
        <v>922.28</v>
      </c>
      <c r="AE297" s="4">
        <v>0</v>
      </c>
      <c r="AF297" s="173">
        <v>25539.919999999998</v>
      </c>
      <c r="AH297" s="7">
        <v>119</v>
      </c>
      <c r="AI297" s="4">
        <v>99</v>
      </c>
      <c r="AJ297" s="4">
        <v>10</v>
      </c>
      <c r="AK297" s="4">
        <v>0</v>
      </c>
      <c r="AL297" s="4">
        <v>19</v>
      </c>
      <c r="AM297" s="4">
        <v>4</v>
      </c>
      <c r="AN297" s="4">
        <v>0</v>
      </c>
      <c r="AO297" s="173">
        <v>251</v>
      </c>
    </row>
    <row r="298" spans="1:41" x14ac:dyDescent="0.35">
      <c r="A298" s="117" t="s">
        <v>5</v>
      </c>
      <c r="B298" s="43" t="s">
        <v>312</v>
      </c>
      <c r="C298" s="43" t="s">
        <v>312</v>
      </c>
      <c r="D298" s="168" t="s">
        <v>1087</v>
      </c>
      <c r="E298" s="168"/>
      <c r="F298" s="7">
        <v>-1924.65</v>
      </c>
      <c r="G298" s="4">
        <v>2007.4</v>
      </c>
      <c r="H298" s="4">
        <v>965.34</v>
      </c>
      <c r="I298" s="4">
        <v>0</v>
      </c>
      <c r="J298" s="4">
        <v>3914.43</v>
      </c>
      <c r="K298" s="4">
        <v>230.57</v>
      </c>
      <c r="L298" s="4">
        <v>0</v>
      </c>
      <c r="M298" s="173">
        <v>5193.09</v>
      </c>
      <c r="N298" s="154">
        <v>29900.97</v>
      </c>
      <c r="P298" s="7">
        <v>-17</v>
      </c>
      <c r="Q298" s="4">
        <v>20</v>
      </c>
      <c r="R298" s="4">
        <v>7</v>
      </c>
      <c r="S298" s="4">
        <v>0</v>
      </c>
      <c r="T298" s="4">
        <v>67</v>
      </c>
      <c r="U298" s="4">
        <v>1</v>
      </c>
      <c r="V298" s="4">
        <v>0</v>
      </c>
      <c r="W298" s="173">
        <v>78</v>
      </c>
      <c r="Y298" s="7">
        <v>-1924.65</v>
      </c>
      <c r="Z298" s="4">
        <v>0</v>
      </c>
      <c r="AA298" s="4">
        <v>965.34</v>
      </c>
      <c r="AB298" s="4">
        <v>0</v>
      </c>
      <c r="AC298" s="4">
        <v>3914.43</v>
      </c>
      <c r="AD298" s="4">
        <v>230.57</v>
      </c>
      <c r="AE298" s="4">
        <v>0</v>
      </c>
      <c r="AF298" s="173">
        <v>3185.69</v>
      </c>
      <c r="AH298" s="7">
        <v>-17</v>
      </c>
      <c r="AI298" s="4">
        <v>0</v>
      </c>
      <c r="AJ298" s="4">
        <v>7</v>
      </c>
      <c r="AK298" s="4">
        <v>0</v>
      </c>
      <c r="AL298" s="4">
        <v>67</v>
      </c>
      <c r="AM298" s="4">
        <v>1</v>
      </c>
      <c r="AN298" s="4">
        <v>0</v>
      </c>
      <c r="AO298" s="173">
        <v>58</v>
      </c>
    </row>
    <row r="299" spans="1:41" x14ac:dyDescent="0.35">
      <c r="A299" s="117" t="s">
        <v>5</v>
      </c>
      <c r="B299" s="43" t="s">
        <v>313</v>
      </c>
      <c r="C299" s="43" t="s">
        <v>313</v>
      </c>
      <c r="D299" s="168" t="s">
        <v>1087</v>
      </c>
      <c r="E299" s="168"/>
      <c r="F299" s="7">
        <v>6415.5</v>
      </c>
      <c r="G299" s="4">
        <v>8230.34</v>
      </c>
      <c r="H299" s="4">
        <v>965.34</v>
      </c>
      <c r="I299" s="4">
        <v>0</v>
      </c>
      <c r="J299" s="4">
        <v>0</v>
      </c>
      <c r="K299" s="4">
        <v>0</v>
      </c>
      <c r="L299" s="4">
        <v>0</v>
      </c>
      <c r="M299" s="173">
        <v>15611.18</v>
      </c>
      <c r="N299" s="154">
        <v>38411.69</v>
      </c>
      <c r="P299" s="7">
        <v>62</v>
      </c>
      <c r="Q299" s="4">
        <v>82</v>
      </c>
      <c r="R299" s="4">
        <v>7</v>
      </c>
      <c r="S299" s="4">
        <v>0</v>
      </c>
      <c r="T299" s="4">
        <v>0</v>
      </c>
      <c r="U299" s="4">
        <v>0</v>
      </c>
      <c r="V299" s="4">
        <v>0</v>
      </c>
      <c r="W299" s="173">
        <v>151</v>
      </c>
      <c r="Y299" s="7">
        <v>5132.3999999999996</v>
      </c>
      <c r="Z299" s="4">
        <v>1505.55</v>
      </c>
      <c r="AA299" s="4">
        <v>965.34</v>
      </c>
      <c r="AB299" s="4">
        <v>0</v>
      </c>
      <c r="AC299" s="4">
        <v>0</v>
      </c>
      <c r="AD299" s="4">
        <v>0</v>
      </c>
      <c r="AE299" s="4">
        <v>0</v>
      </c>
      <c r="AF299" s="173">
        <v>7603.29</v>
      </c>
      <c r="AH299" s="7">
        <v>51</v>
      </c>
      <c r="AI299" s="4">
        <v>15</v>
      </c>
      <c r="AJ299" s="4">
        <v>7</v>
      </c>
      <c r="AK299" s="4">
        <v>0</v>
      </c>
      <c r="AL299" s="4">
        <v>0</v>
      </c>
      <c r="AM299" s="4">
        <v>0</v>
      </c>
      <c r="AN299" s="4">
        <v>0</v>
      </c>
      <c r="AO299" s="173">
        <v>73</v>
      </c>
    </row>
    <row r="300" spans="1:41" x14ac:dyDescent="0.35">
      <c r="A300" s="117" t="s">
        <v>5</v>
      </c>
      <c r="B300" s="43" t="s">
        <v>314</v>
      </c>
      <c r="C300" s="43" t="s">
        <v>314</v>
      </c>
      <c r="D300" s="168" t="s">
        <v>1083</v>
      </c>
      <c r="E300" s="168"/>
      <c r="F300" s="7">
        <v>23352.42</v>
      </c>
      <c r="G300" s="4">
        <v>19672.52</v>
      </c>
      <c r="H300" s="4">
        <v>2574.2399999999998</v>
      </c>
      <c r="I300" s="4">
        <v>0</v>
      </c>
      <c r="J300" s="4">
        <v>501.85</v>
      </c>
      <c r="K300" s="4">
        <v>1152.8499999999999</v>
      </c>
      <c r="L300" s="4">
        <v>0</v>
      </c>
      <c r="M300" s="173">
        <v>47253.88</v>
      </c>
      <c r="N300" s="154">
        <v>120460.79</v>
      </c>
      <c r="P300" s="7">
        <v>234</v>
      </c>
      <c r="Q300" s="4">
        <v>196</v>
      </c>
      <c r="R300" s="4">
        <v>20</v>
      </c>
      <c r="S300" s="4">
        <v>0</v>
      </c>
      <c r="T300" s="4">
        <v>6</v>
      </c>
      <c r="U300" s="4">
        <v>5</v>
      </c>
      <c r="V300" s="4">
        <v>0</v>
      </c>
      <c r="W300" s="173">
        <v>461</v>
      </c>
      <c r="Y300" s="7">
        <v>7698.6</v>
      </c>
      <c r="Z300" s="4">
        <v>3111.47</v>
      </c>
      <c r="AA300" s="4">
        <v>1287.1199999999999</v>
      </c>
      <c r="AB300" s="4">
        <v>0</v>
      </c>
      <c r="AC300" s="4">
        <v>0</v>
      </c>
      <c r="AD300" s="4">
        <v>230.57</v>
      </c>
      <c r="AE300" s="4">
        <v>0</v>
      </c>
      <c r="AF300" s="173">
        <v>12327.759999999998</v>
      </c>
      <c r="AH300" s="7">
        <v>76</v>
      </c>
      <c r="AI300" s="4">
        <v>31</v>
      </c>
      <c r="AJ300" s="4">
        <v>10</v>
      </c>
      <c r="AK300" s="4">
        <v>0</v>
      </c>
      <c r="AL300" s="4">
        <v>0</v>
      </c>
      <c r="AM300" s="4">
        <v>1</v>
      </c>
      <c r="AN300" s="4">
        <v>0</v>
      </c>
      <c r="AO300" s="173">
        <v>118</v>
      </c>
    </row>
    <row r="301" spans="1:41" x14ac:dyDescent="0.35">
      <c r="A301" s="117" t="s">
        <v>5</v>
      </c>
      <c r="B301" s="43" t="s">
        <v>315</v>
      </c>
      <c r="C301" s="43" t="s">
        <v>315</v>
      </c>
      <c r="D301" s="168" t="s">
        <v>1195</v>
      </c>
      <c r="E301" s="168"/>
      <c r="F301" s="7">
        <v>15397.2</v>
      </c>
      <c r="G301" s="4">
        <v>45969.46</v>
      </c>
      <c r="H301" s="4">
        <v>2735.13</v>
      </c>
      <c r="I301" s="4">
        <v>0</v>
      </c>
      <c r="J301" s="4">
        <v>5219.24</v>
      </c>
      <c r="K301" s="4">
        <v>3458.55</v>
      </c>
      <c r="L301" s="4">
        <v>2482.6799999999998</v>
      </c>
      <c r="M301" s="173">
        <v>75262.259999999995</v>
      </c>
      <c r="N301" s="154">
        <v>188436.06</v>
      </c>
      <c r="P301" s="7">
        <v>153</v>
      </c>
      <c r="Q301" s="4">
        <v>458</v>
      </c>
      <c r="R301" s="4">
        <v>21</v>
      </c>
      <c r="S301" s="4">
        <v>0</v>
      </c>
      <c r="T301" s="4">
        <v>87</v>
      </c>
      <c r="U301" s="4">
        <v>15</v>
      </c>
      <c r="V301" s="4">
        <v>3</v>
      </c>
      <c r="W301" s="173">
        <v>737</v>
      </c>
      <c r="Y301" s="7">
        <v>6415.5</v>
      </c>
      <c r="Z301" s="4">
        <v>10338.11</v>
      </c>
      <c r="AA301" s="4">
        <v>2091.5700000000002</v>
      </c>
      <c r="AB301" s="4">
        <v>0</v>
      </c>
      <c r="AC301" s="4">
        <v>4315.91</v>
      </c>
      <c r="AD301" s="4">
        <v>1383.42</v>
      </c>
      <c r="AE301" s="4">
        <v>827.56</v>
      </c>
      <c r="AF301" s="173">
        <v>25372.070000000003</v>
      </c>
      <c r="AH301" s="7">
        <v>62</v>
      </c>
      <c r="AI301" s="4">
        <v>103</v>
      </c>
      <c r="AJ301" s="4">
        <v>16</v>
      </c>
      <c r="AK301" s="4">
        <v>0</v>
      </c>
      <c r="AL301" s="4">
        <v>75</v>
      </c>
      <c r="AM301" s="4">
        <v>6</v>
      </c>
      <c r="AN301" s="4">
        <v>1</v>
      </c>
      <c r="AO301" s="173">
        <v>263</v>
      </c>
    </row>
    <row r="302" spans="1:41" x14ac:dyDescent="0.35">
      <c r="A302" s="117" t="s">
        <v>5</v>
      </c>
      <c r="B302" s="43" t="s">
        <v>316</v>
      </c>
      <c r="C302" s="43" t="s">
        <v>316</v>
      </c>
      <c r="D302" s="168" t="s">
        <v>1083</v>
      </c>
      <c r="E302" s="168"/>
      <c r="F302" s="7">
        <v>25020.45</v>
      </c>
      <c r="G302" s="4">
        <v>91637.81</v>
      </c>
      <c r="H302" s="4">
        <v>2413.35</v>
      </c>
      <c r="I302" s="4">
        <v>0</v>
      </c>
      <c r="J302" s="4">
        <v>2107.77</v>
      </c>
      <c r="K302" s="4">
        <v>1152.8499999999999</v>
      </c>
      <c r="L302" s="4">
        <v>2482.6799999999998</v>
      </c>
      <c r="M302" s="173">
        <v>124814.91</v>
      </c>
      <c r="N302" s="154">
        <v>318363.49</v>
      </c>
      <c r="P302" s="7">
        <v>243</v>
      </c>
      <c r="Q302" s="4">
        <v>913</v>
      </c>
      <c r="R302" s="4">
        <v>18</v>
      </c>
      <c r="S302" s="4">
        <v>0</v>
      </c>
      <c r="T302" s="4">
        <v>35</v>
      </c>
      <c r="U302" s="4">
        <v>5</v>
      </c>
      <c r="V302" s="4">
        <v>3</v>
      </c>
      <c r="W302" s="173">
        <v>1217</v>
      </c>
      <c r="Y302" s="7">
        <v>14114.1</v>
      </c>
      <c r="Z302" s="4">
        <v>6423.68</v>
      </c>
      <c r="AA302" s="4">
        <v>1287.1199999999999</v>
      </c>
      <c r="AB302" s="4">
        <v>0</v>
      </c>
      <c r="AC302" s="4">
        <v>2107.77</v>
      </c>
      <c r="AD302" s="4">
        <v>230.57</v>
      </c>
      <c r="AE302" s="4">
        <v>0</v>
      </c>
      <c r="AF302" s="173">
        <v>24163.239999999998</v>
      </c>
      <c r="AH302" s="7">
        <v>134</v>
      </c>
      <c r="AI302" s="4">
        <v>64</v>
      </c>
      <c r="AJ302" s="4">
        <v>10</v>
      </c>
      <c r="AK302" s="4">
        <v>0</v>
      </c>
      <c r="AL302" s="4">
        <v>35</v>
      </c>
      <c r="AM302" s="4">
        <v>1</v>
      </c>
      <c r="AN302" s="4">
        <v>0</v>
      </c>
      <c r="AO302" s="173">
        <v>244</v>
      </c>
    </row>
    <row r="303" spans="1:41" x14ac:dyDescent="0.35">
      <c r="A303" s="117" t="s">
        <v>5</v>
      </c>
      <c r="B303" s="43" t="s">
        <v>317</v>
      </c>
      <c r="C303" s="43" t="s">
        <v>317</v>
      </c>
      <c r="D303" s="168" t="s">
        <v>1083</v>
      </c>
      <c r="E303" s="168"/>
      <c r="F303" s="7">
        <v>16680.3</v>
      </c>
      <c r="G303" s="4">
        <v>13048.1</v>
      </c>
      <c r="H303" s="4">
        <v>0</v>
      </c>
      <c r="I303" s="4">
        <v>0</v>
      </c>
      <c r="J303" s="4">
        <v>1706.29</v>
      </c>
      <c r="K303" s="4">
        <v>2305.6999999999998</v>
      </c>
      <c r="L303" s="4">
        <v>0</v>
      </c>
      <c r="M303" s="173">
        <v>33740.39</v>
      </c>
      <c r="N303" s="154">
        <v>99372.37</v>
      </c>
      <c r="P303" s="7">
        <v>167</v>
      </c>
      <c r="Q303" s="4">
        <v>130</v>
      </c>
      <c r="R303" s="4">
        <v>0</v>
      </c>
      <c r="S303" s="4">
        <v>0</v>
      </c>
      <c r="T303" s="4">
        <v>25</v>
      </c>
      <c r="U303" s="4">
        <v>10</v>
      </c>
      <c r="V303" s="4">
        <v>0</v>
      </c>
      <c r="W303" s="173">
        <v>332</v>
      </c>
      <c r="Y303" s="7">
        <v>5132.3999999999996</v>
      </c>
      <c r="Z303" s="4">
        <v>5018.5</v>
      </c>
      <c r="AA303" s="4">
        <v>0</v>
      </c>
      <c r="AB303" s="4">
        <v>0</v>
      </c>
      <c r="AC303" s="4">
        <v>1204.44</v>
      </c>
      <c r="AD303" s="4">
        <v>230.57</v>
      </c>
      <c r="AE303" s="4">
        <v>0</v>
      </c>
      <c r="AF303" s="173">
        <v>11585.91</v>
      </c>
      <c r="AH303" s="7">
        <v>51</v>
      </c>
      <c r="AI303" s="4">
        <v>50</v>
      </c>
      <c r="AJ303" s="4">
        <v>0</v>
      </c>
      <c r="AK303" s="4">
        <v>0</v>
      </c>
      <c r="AL303" s="4">
        <v>19</v>
      </c>
      <c r="AM303" s="4">
        <v>1</v>
      </c>
      <c r="AN303" s="4">
        <v>0</v>
      </c>
      <c r="AO303" s="173">
        <v>121</v>
      </c>
    </row>
    <row r="304" spans="1:41" x14ac:dyDescent="0.35">
      <c r="A304" s="117" t="s">
        <v>5</v>
      </c>
      <c r="B304" s="43" t="s">
        <v>318</v>
      </c>
      <c r="C304" s="43" t="s">
        <v>318</v>
      </c>
      <c r="D304" s="168" t="s">
        <v>1083</v>
      </c>
      <c r="E304" s="168"/>
      <c r="F304" s="7">
        <v>6415.5</v>
      </c>
      <c r="G304" s="4">
        <v>26899.16</v>
      </c>
      <c r="H304" s="4">
        <v>2735.13</v>
      </c>
      <c r="I304" s="4">
        <v>0</v>
      </c>
      <c r="J304" s="4">
        <v>3914.43</v>
      </c>
      <c r="K304" s="4">
        <v>6455.96</v>
      </c>
      <c r="L304" s="4">
        <v>3310.24</v>
      </c>
      <c r="M304" s="173">
        <v>49730.42</v>
      </c>
      <c r="N304" s="154">
        <v>104555.27</v>
      </c>
      <c r="P304" s="7">
        <v>58</v>
      </c>
      <c r="Q304" s="4">
        <v>268</v>
      </c>
      <c r="R304" s="4">
        <v>21</v>
      </c>
      <c r="S304" s="4">
        <v>0</v>
      </c>
      <c r="T304" s="4">
        <v>58</v>
      </c>
      <c r="U304" s="4">
        <v>28</v>
      </c>
      <c r="V304" s="4">
        <v>4</v>
      </c>
      <c r="W304" s="173">
        <v>437</v>
      </c>
      <c r="Y304" s="7">
        <v>3849.3</v>
      </c>
      <c r="Z304" s="4">
        <v>2810.36</v>
      </c>
      <c r="AA304" s="4">
        <v>643.55999999999995</v>
      </c>
      <c r="AB304" s="4">
        <v>0</v>
      </c>
      <c r="AC304" s="4">
        <v>2509.25</v>
      </c>
      <c r="AD304" s="4">
        <v>5072.54</v>
      </c>
      <c r="AE304" s="4">
        <v>1655.12</v>
      </c>
      <c r="AF304" s="173">
        <v>16540.129999999997</v>
      </c>
      <c r="AH304" s="7">
        <v>36</v>
      </c>
      <c r="AI304" s="4">
        <v>28</v>
      </c>
      <c r="AJ304" s="4">
        <v>5</v>
      </c>
      <c r="AK304" s="4">
        <v>0</v>
      </c>
      <c r="AL304" s="4">
        <v>40</v>
      </c>
      <c r="AM304" s="4">
        <v>22</v>
      </c>
      <c r="AN304" s="4">
        <v>2</v>
      </c>
      <c r="AO304" s="173">
        <v>133</v>
      </c>
    </row>
    <row r="305" spans="1:41" x14ac:dyDescent="0.35">
      <c r="A305" s="117" t="s">
        <v>5</v>
      </c>
      <c r="B305" s="43" t="s">
        <v>319</v>
      </c>
      <c r="C305" s="43" t="s">
        <v>319</v>
      </c>
      <c r="D305" s="168" t="s">
        <v>1083</v>
      </c>
      <c r="E305" s="168"/>
      <c r="F305" s="7">
        <v>14755.65</v>
      </c>
      <c r="G305" s="4">
        <v>30512.48</v>
      </c>
      <c r="H305" s="4">
        <v>6274.71</v>
      </c>
      <c r="I305" s="4">
        <v>0</v>
      </c>
      <c r="J305" s="4">
        <v>6423.68</v>
      </c>
      <c r="K305" s="4">
        <v>13373.06</v>
      </c>
      <c r="L305" s="4">
        <v>2482.6799999999998</v>
      </c>
      <c r="M305" s="173">
        <v>73822.259999999995</v>
      </c>
      <c r="N305" s="154">
        <v>175467.6</v>
      </c>
      <c r="P305" s="7">
        <v>145</v>
      </c>
      <c r="Q305" s="4">
        <v>304</v>
      </c>
      <c r="R305" s="4">
        <v>46</v>
      </c>
      <c r="S305" s="4">
        <v>0</v>
      </c>
      <c r="T305" s="4">
        <v>107</v>
      </c>
      <c r="U305" s="4">
        <v>58</v>
      </c>
      <c r="V305" s="4">
        <v>3</v>
      </c>
      <c r="W305" s="173">
        <v>663</v>
      </c>
      <c r="Y305" s="7">
        <v>7698.6</v>
      </c>
      <c r="Z305" s="4">
        <v>2308.5100000000002</v>
      </c>
      <c r="AA305" s="4">
        <v>2252.46</v>
      </c>
      <c r="AB305" s="4">
        <v>0</v>
      </c>
      <c r="AC305" s="4">
        <v>3914.43</v>
      </c>
      <c r="AD305" s="4">
        <v>9683.94</v>
      </c>
      <c r="AE305" s="4">
        <v>2482.6799999999998</v>
      </c>
      <c r="AF305" s="173">
        <v>28340.620000000003</v>
      </c>
      <c r="AH305" s="7">
        <v>80</v>
      </c>
      <c r="AI305" s="4">
        <v>23</v>
      </c>
      <c r="AJ305" s="4">
        <v>17</v>
      </c>
      <c r="AK305" s="4">
        <v>0</v>
      </c>
      <c r="AL305" s="4">
        <v>67</v>
      </c>
      <c r="AM305" s="4">
        <v>42</v>
      </c>
      <c r="AN305" s="4">
        <v>3</v>
      </c>
      <c r="AO305" s="173">
        <v>232</v>
      </c>
    </row>
    <row r="306" spans="1:41" x14ac:dyDescent="0.35">
      <c r="A306" s="117" t="s">
        <v>5</v>
      </c>
      <c r="B306" s="43" t="s">
        <v>320</v>
      </c>
      <c r="C306" s="43" t="s">
        <v>320</v>
      </c>
      <c r="D306" s="168" t="s">
        <v>1083</v>
      </c>
      <c r="E306" s="168"/>
      <c r="F306" s="7">
        <v>7698.6</v>
      </c>
      <c r="G306" s="4">
        <v>24791.39</v>
      </c>
      <c r="H306" s="4">
        <v>965.34</v>
      </c>
      <c r="I306" s="4">
        <v>0</v>
      </c>
      <c r="J306" s="4">
        <v>903.33</v>
      </c>
      <c r="K306" s="4">
        <v>0</v>
      </c>
      <c r="L306" s="4">
        <v>827.56</v>
      </c>
      <c r="M306" s="173">
        <v>35186.219999999994</v>
      </c>
      <c r="N306" s="154">
        <v>105145.78</v>
      </c>
      <c r="P306" s="7">
        <v>80</v>
      </c>
      <c r="Q306" s="4">
        <v>247</v>
      </c>
      <c r="R306" s="4">
        <v>7</v>
      </c>
      <c r="S306" s="4">
        <v>0</v>
      </c>
      <c r="T306" s="4">
        <v>12</v>
      </c>
      <c r="U306" s="4">
        <v>0</v>
      </c>
      <c r="V306" s="4">
        <v>1</v>
      </c>
      <c r="W306" s="173">
        <v>347</v>
      </c>
      <c r="Y306" s="7">
        <v>3849.3</v>
      </c>
      <c r="Z306" s="4">
        <v>4014.8</v>
      </c>
      <c r="AA306" s="4">
        <v>160.88999999999999</v>
      </c>
      <c r="AB306" s="4">
        <v>0</v>
      </c>
      <c r="AC306" s="4">
        <v>0</v>
      </c>
      <c r="AD306" s="4">
        <v>0</v>
      </c>
      <c r="AE306" s="4">
        <v>827.56</v>
      </c>
      <c r="AF306" s="173">
        <v>8852.5500000000011</v>
      </c>
      <c r="AH306" s="7">
        <v>40</v>
      </c>
      <c r="AI306" s="4">
        <v>40</v>
      </c>
      <c r="AJ306" s="4">
        <v>1</v>
      </c>
      <c r="AK306" s="4">
        <v>0</v>
      </c>
      <c r="AL306" s="4">
        <v>0</v>
      </c>
      <c r="AM306" s="4">
        <v>0</v>
      </c>
      <c r="AN306" s="4">
        <v>1</v>
      </c>
      <c r="AO306" s="173">
        <v>82</v>
      </c>
    </row>
    <row r="307" spans="1:41" x14ac:dyDescent="0.35">
      <c r="A307" s="117" t="s">
        <v>5</v>
      </c>
      <c r="B307" s="43" t="s">
        <v>321</v>
      </c>
      <c r="C307" s="43" t="s">
        <v>321</v>
      </c>
      <c r="D307" s="168" t="s">
        <v>1083</v>
      </c>
      <c r="E307" s="168"/>
      <c r="F307" s="7">
        <v>2181.27</v>
      </c>
      <c r="G307" s="4">
        <v>37839.49</v>
      </c>
      <c r="H307" s="4">
        <v>2574.2399999999998</v>
      </c>
      <c r="I307" s="4">
        <v>0</v>
      </c>
      <c r="J307" s="4">
        <v>1204.44</v>
      </c>
      <c r="K307" s="4">
        <v>2766.84</v>
      </c>
      <c r="L307" s="4">
        <v>0</v>
      </c>
      <c r="M307" s="173">
        <v>46566.28</v>
      </c>
      <c r="N307" s="154">
        <v>133747.65</v>
      </c>
      <c r="P307" s="7">
        <v>20</v>
      </c>
      <c r="Q307" s="4">
        <v>377</v>
      </c>
      <c r="R307" s="4">
        <v>20</v>
      </c>
      <c r="S307" s="4">
        <v>0</v>
      </c>
      <c r="T307" s="4">
        <v>19</v>
      </c>
      <c r="U307" s="4">
        <v>12</v>
      </c>
      <c r="V307" s="4">
        <v>0</v>
      </c>
      <c r="W307" s="173">
        <v>448</v>
      </c>
      <c r="Y307" s="7">
        <v>256.62</v>
      </c>
      <c r="Z307" s="4">
        <v>2007.4</v>
      </c>
      <c r="AA307" s="4">
        <v>0</v>
      </c>
      <c r="AB307" s="4">
        <v>0</v>
      </c>
      <c r="AC307" s="4">
        <v>1204.44</v>
      </c>
      <c r="AD307" s="4">
        <v>230.57</v>
      </c>
      <c r="AE307" s="4">
        <v>0</v>
      </c>
      <c r="AF307" s="173">
        <v>3699.03</v>
      </c>
      <c r="AH307" s="7">
        <v>2</v>
      </c>
      <c r="AI307" s="4">
        <v>20</v>
      </c>
      <c r="AJ307" s="4">
        <v>0</v>
      </c>
      <c r="AK307" s="4">
        <v>0</v>
      </c>
      <c r="AL307" s="4">
        <v>19</v>
      </c>
      <c r="AM307" s="4">
        <v>1</v>
      </c>
      <c r="AN307" s="4">
        <v>0</v>
      </c>
      <c r="AO307" s="173">
        <v>42</v>
      </c>
    </row>
    <row r="308" spans="1:41" x14ac:dyDescent="0.35">
      <c r="A308" s="117" t="s">
        <v>5</v>
      </c>
      <c r="B308" s="43" t="s">
        <v>322</v>
      </c>
      <c r="C308" s="43" t="s">
        <v>322</v>
      </c>
      <c r="D308" s="168" t="s">
        <v>1195</v>
      </c>
      <c r="E308" s="168"/>
      <c r="F308" s="7">
        <v>14114.1</v>
      </c>
      <c r="G308" s="4">
        <v>30813.59</v>
      </c>
      <c r="H308" s="4">
        <v>482.67</v>
      </c>
      <c r="I308" s="4">
        <v>0</v>
      </c>
      <c r="J308" s="4">
        <v>7226.64</v>
      </c>
      <c r="K308" s="4">
        <v>11067.36</v>
      </c>
      <c r="L308" s="4">
        <v>827.56</v>
      </c>
      <c r="M308" s="173">
        <v>64531.92</v>
      </c>
      <c r="N308" s="154">
        <v>189710.28</v>
      </c>
      <c r="P308" s="7">
        <v>142</v>
      </c>
      <c r="Q308" s="4">
        <v>307</v>
      </c>
      <c r="R308" s="4">
        <v>3</v>
      </c>
      <c r="S308" s="4">
        <v>0</v>
      </c>
      <c r="T308" s="4">
        <v>117</v>
      </c>
      <c r="U308" s="4">
        <v>48</v>
      </c>
      <c r="V308" s="4">
        <v>1</v>
      </c>
      <c r="W308" s="173">
        <v>618</v>
      </c>
      <c r="Y308" s="7">
        <v>0</v>
      </c>
      <c r="Z308" s="4">
        <v>19672.52</v>
      </c>
      <c r="AA308" s="4">
        <v>321.77999999999997</v>
      </c>
      <c r="AB308" s="4">
        <v>0</v>
      </c>
      <c r="AC308" s="4">
        <v>6222.94</v>
      </c>
      <c r="AD308" s="4">
        <v>922.28</v>
      </c>
      <c r="AE308" s="4">
        <v>0</v>
      </c>
      <c r="AF308" s="173">
        <v>27139.519999999997</v>
      </c>
      <c r="AH308" s="7">
        <v>0</v>
      </c>
      <c r="AI308" s="4">
        <v>196</v>
      </c>
      <c r="AJ308" s="4">
        <v>2</v>
      </c>
      <c r="AK308" s="4">
        <v>0</v>
      </c>
      <c r="AL308" s="4">
        <v>104</v>
      </c>
      <c r="AM308" s="4">
        <v>4</v>
      </c>
      <c r="AN308" s="4">
        <v>0</v>
      </c>
      <c r="AO308" s="173">
        <v>306</v>
      </c>
    </row>
    <row r="309" spans="1:41" x14ac:dyDescent="0.35">
      <c r="A309" s="117" t="s">
        <v>5</v>
      </c>
      <c r="B309" s="43" t="s">
        <v>323</v>
      </c>
      <c r="C309" s="43" t="s">
        <v>323</v>
      </c>
      <c r="D309" s="168" t="s">
        <v>1195</v>
      </c>
      <c r="E309" s="168"/>
      <c r="F309" s="7">
        <v>27586.65</v>
      </c>
      <c r="G309" s="4">
        <v>34627.65</v>
      </c>
      <c r="H309" s="4">
        <v>1287.1199999999999</v>
      </c>
      <c r="I309" s="4">
        <v>0</v>
      </c>
      <c r="J309" s="4">
        <v>702.59</v>
      </c>
      <c r="K309" s="4">
        <v>1844.56</v>
      </c>
      <c r="L309" s="4">
        <v>0</v>
      </c>
      <c r="M309" s="173">
        <v>66048.570000000007</v>
      </c>
      <c r="N309" s="154">
        <v>182424.39</v>
      </c>
      <c r="P309" s="7">
        <v>276</v>
      </c>
      <c r="Q309" s="4">
        <v>345</v>
      </c>
      <c r="R309" s="4">
        <v>10</v>
      </c>
      <c r="S309" s="4">
        <v>0</v>
      </c>
      <c r="T309" s="4">
        <v>8</v>
      </c>
      <c r="U309" s="4">
        <v>8</v>
      </c>
      <c r="V309" s="4">
        <v>0</v>
      </c>
      <c r="W309" s="173">
        <v>647</v>
      </c>
      <c r="Y309" s="7">
        <v>5773.95</v>
      </c>
      <c r="Z309" s="4">
        <v>18066.599999999999</v>
      </c>
      <c r="AA309" s="4">
        <v>321.77999999999997</v>
      </c>
      <c r="AB309" s="4">
        <v>0</v>
      </c>
      <c r="AC309" s="4">
        <v>200.74</v>
      </c>
      <c r="AD309" s="4">
        <v>1383.42</v>
      </c>
      <c r="AE309" s="4">
        <v>0</v>
      </c>
      <c r="AF309" s="173">
        <v>25746.489999999998</v>
      </c>
      <c r="AH309" s="7">
        <v>58</v>
      </c>
      <c r="AI309" s="4">
        <v>180</v>
      </c>
      <c r="AJ309" s="4">
        <v>2</v>
      </c>
      <c r="AK309" s="4">
        <v>0</v>
      </c>
      <c r="AL309" s="4">
        <v>2</v>
      </c>
      <c r="AM309" s="4">
        <v>6</v>
      </c>
      <c r="AN309" s="4">
        <v>0</v>
      </c>
      <c r="AO309" s="173">
        <v>248</v>
      </c>
    </row>
    <row r="310" spans="1:41" x14ac:dyDescent="0.35">
      <c r="A310" s="117" t="s">
        <v>5</v>
      </c>
      <c r="B310" s="43" t="s">
        <v>324</v>
      </c>
      <c r="C310" s="43" t="s">
        <v>324</v>
      </c>
      <c r="D310" s="168" t="s">
        <v>1195</v>
      </c>
      <c r="E310" s="168"/>
      <c r="F310" s="7">
        <v>26303.55</v>
      </c>
      <c r="G310" s="4">
        <v>29709.52</v>
      </c>
      <c r="H310" s="4">
        <v>804.45</v>
      </c>
      <c r="I310" s="4">
        <v>0</v>
      </c>
      <c r="J310" s="4">
        <v>3111.47</v>
      </c>
      <c r="K310" s="4">
        <v>1844.56</v>
      </c>
      <c r="L310" s="4">
        <v>827.56</v>
      </c>
      <c r="M310" s="173">
        <v>62601.109999999993</v>
      </c>
      <c r="N310" s="154">
        <v>172233.95</v>
      </c>
      <c r="P310" s="7">
        <v>265</v>
      </c>
      <c r="Q310" s="4">
        <v>296</v>
      </c>
      <c r="R310" s="4">
        <v>6</v>
      </c>
      <c r="S310" s="4">
        <v>0</v>
      </c>
      <c r="T310" s="4">
        <v>43</v>
      </c>
      <c r="U310" s="4">
        <v>8</v>
      </c>
      <c r="V310" s="4">
        <v>1</v>
      </c>
      <c r="W310" s="173">
        <v>619</v>
      </c>
      <c r="Y310" s="7">
        <v>17321.849999999999</v>
      </c>
      <c r="Z310" s="4">
        <v>8631.82</v>
      </c>
      <c r="AA310" s="4">
        <v>0</v>
      </c>
      <c r="AB310" s="4">
        <v>0</v>
      </c>
      <c r="AC310" s="4">
        <v>501.85</v>
      </c>
      <c r="AD310" s="4">
        <v>1152.8499999999999</v>
      </c>
      <c r="AE310" s="4">
        <v>0</v>
      </c>
      <c r="AF310" s="173">
        <v>27608.369999999995</v>
      </c>
      <c r="AH310" s="7">
        <v>178</v>
      </c>
      <c r="AI310" s="4">
        <v>86</v>
      </c>
      <c r="AJ310" s="4">
        <v>0</v>
      </c>
      <c r="AK310" s="4">
        <v>0</v>
      </c>
      <c r="AL310" s="4">
        <v>6</v>
      </c>
      <c r="AM310" s="4">
        <v>5</v>
      </c>
      <c r="AN310" s="4">
        <v>0</v>
      </c>
      <c r="AO310" s="173">
        <v>275</v>
      </c>
    </row>
    <row r="311" spans="1:41" x14ac:dyDescent="0.35">
      <c r="A311" s="117" t="s">
        <v>5</v>
      </c>
      <c r="B311" s="43" t="s">
        <v>325</v>
      </c>
      <c r="C311" s="43" t="s">
        <v>325</v>
      </c>
      <c r="D311" s="168" t="s">
        <v>1083</v>
      </c>
      <c r="E311" s="168"/>
      <c r="F311" s="7">
        <v>16680.3</v>
      </c>
      <c r="G311" s="4">
        <v>27601.75</v>
      </c>
      <c r="H311" s="4">
        <v>804.45</v>
      </c>
      <c r="I311" s="4">
        <v>0</v>
      </c>
      <c r="J311" s="4">
        <v>50185</v>
      </c>
      <c r="K311" s="4">
        <v>691.71</v>
      </c>
      <c r="L311" s="4">
        <v>0</v>
      </c>
      <c r="M311" s="173">
        <v>95963.21</v>
      </c>
      <c r="N311" s="154">
        <v>185005.29</v>
      </c>
      <c r="P311" s="7">
        <v>171</v>
      </c>
      <c r="Q311" s="4">
        <v>275</v>
      </c>
      <c r="R311" s="4">
        <v>6</v>
      </c>
      <c r="S311" s="4">
        <v>0</v>
      </c>
      <c r="T311" s="4">
        <v>1000</v>
      </c>
      <c r="U311" s="4">
        <v>3</v>
      </c>
      <c r="V311" s="4">
        <v>0</v>
      </c>
      <c r="W311" s="173">
        <v>1455</v>
      </c>
      <c r="Y311" s="7">
        <v>3849.3</v>
      </c>
      <c r="Z311" s="4">
        <v>9535.15</v>
      </c>
      <c r="AA311" s="4">
        <v>160.88999999999999</v>
      </c>
      <c r="AB311" s="4">
        <v>0</v>
      </c>
      <c r="AC311" s="4">
        <v>50185</v>
      </c>
      <c r="AD311" s="4">
        <v>461.14</v>
      </c>
      <c r="AE311" s="4">
        <v>0</v>
      </c>
      <c r="AF311" s="173">
        <v>64191.479999999996</v>
      </c>
      <c r="AH311" s="7">
        <v>40</v>
      </c>
      <c r="AI311" s="4">
        <v>95</v>
      </c>
      <c r="AJ311" s="4">
        <v>1</v>
      </c>
      <c r="AK311" s="4">
        <v>0</v>
      </c>
      <c r="AL311" s="4">
        <v>1000</v>
      </c>
      <c r="AM311" s="4">
        <v>2</v>
      </c>
      <c r="AN311" s="4">
        <v>0</v>
      </c>
      <c r="AO311" s="173">
        <v>1138</v>
      </c>
    </row>
    <row r="312" spans="1:41" x14ac:dyDescent="0.35">
      <c r="A312" s="117" t="s">
        <v>5</v>
      </c>
      <c r="B312" s="43" t="s">
        <v>326</v>
      </c>
      <c r="C312" s="43" t="s">
        <v>326</v>
      </c>
      <c r="D312" s="168" t="s">
        <v>1083</v>
      </c>
      <c r="E312" s="168"/>
      <c r="F312" s="7">
        <v>10906.35</v>
      </c>
      <c r="G312" s="4">
        <v>25393.61</v>
      </c>
      <c r="H312" s="4">
        <v>12227.64</v>
      </c>
      <c r="I312" s="4">
        <v>0</v>
      </c>
      <c r="J312" s="4">
        <v>11040.7</v>
      </c>
      <c r="K312" s="4">
        <v>5072.54</v>
      </c>
      <c r="L312" s="4">
        <v>827.56</v>
      </c>
      <c r="M312" s="173">
        <v>65468.4</v>
      </c>
      <c r="N312" s="154">
        <v>153048.16</v>
      </c>
      <c r="P312" s="7">
        <v>105</v>
      </c>
      <c r="Q312" s="4">
        <v>253</v>
      </c>
      <c r="R312" s="4">
        <v>93</v>
      </c>
      <c r="S312" s="4">
        <v>0</v>
      </c>
      <c r="T312" s="4">
        <v>194</v>
      </c>
      <c r="U312" s="4">
        <v>22</v>
      </c>
      <c r="V312" s="4">
        <v>1</v>
      </c>
      <c r="W312" s="173">
        <v>668</v>
      </c>
      <c r="Y312" s="7">
        <v>1924.65</v>
      </c>
      <c r="Z312" s="4">
        <v>6524.05</v>
      </c>
      <c r="AA312" s="4">
        <v>6918.27</v>
      </c>
      <c r="AB312" s="4">
        <v>0</v>
      </c>
      <c r="AC312" s="4">
        <v>10037</v>
      </c>
      <c r="AD312" s="4">
        <v>1844.56</v>
      </c>
      <c r="AE312" s="4">
        <v>0</v>
      </c>
      <c r="AF312" s="173">
        <v>27248.530000000002</v>
      </c>
      <c r="AH312" s="7">
        <v>18</v>
      </c>
      <c r="AI312" s="4">
        <v>65</v>
      </c>
      <c r="AJ312" s="4">
        <v>52</v>
      </c>
      <c r="AK312" s="4">
        <v>0</v>
      </c>
      <c r="AL312" s="4">
        <v>182</v>
      </c>
      <c r="AM312" s="4">
        <v>8</v>
      </c>
      <c r="AN312" s="4">
        <v>0</v>
      </c>
      <c r="AO312" s="173">
        <v>325</v>
      </c>
    </row>
    <row r="313" spans="1:41" x14ac:dyDescent="0.35">
      <c r="A313" s="117" t="s">
        <v>5</v>
      </c>
      <c r="B313" s="43" t="s">
        <v>327</v>
      </c>
      <c r="C313" s="43" t="s">
        <v>327</v>
      </c>
      <c r="D313" s="168" t="s">
        <v>1084</v>
      </c>
      <c r="E313" s="168"/>
      <c r="F313" s="7">
        <v>25662</v>
      </c>
      <c r="G313" s="4">
        <v>20475.48</v>
      </c>
      <c r="H313" s="4">
        <v>3056.91</v>
      </c>
      <c r="I313" s="4">
        <v>0</v>
      </c>
      <c r="J313" s="4">
        <v>6724.79</v>
      </c>
      <c r="K313" s="4">
        <v>6455.96</v>
      </c>
      <c r="L313" s="4">
        <v>827.56</v>
      </c>
      <c r="M313" s="173">
        <v>63202.7</v>
      </c>
      <c r="N313" s="154">
        <v>158221.9</v>
      </c>
      <c r="P313" s="7">
        <v>254</v>
      </c>
      <c r="Q313" s="4">
        <v>204</v>
      </c>
      <c r="R313" s="4">
        <v>23</v>
      </c>
      <c r="S313" s="4">
        <v>0</v>
      </c>
      <c r="T313" s="4">
        <v>102</v>
      </c>
      <c r="U313" s="4">
        <v>28</v>
      </c>
      <c r="V313" s="4">
        <v>1</v>
      </c>
      <c r="W313" s="173">
        <v>612</v>
      </c>
      <c r="Y313" s="7">
        <v>11547.9</v>
      </c>
      <c r="Z313" s="4">
        <v>9936.6299999999992</v>
      </c>
      <c r="AA313" s="4">
        <v>2413.35</v>
      </c>
      <c r="AB313" s="4">
        <v>0</v>
      </c>
      <c r="AC313" s="4">
        <v>3211.84</v>
      </c>
      <c r="AD313" s="4">
        <v>3919.69</v>
      </c>
      <c r="AE313" s="4">
        <v>0</v>
      </c>
      <c r="AF313" s="173">
        <v>31029.409999999996</v>
      </c>
      <c r="AH313" s="7">
        <v>116</v>
      </c>
      <c r="AI313" s="4">
        <v>99</v>
      </c>
      <c r="AJ313" s="4">
        <v>18</v>
      </c>
      <c r="AK313" s="4">
        <v>0</v>
      </c>
      <c r="AL313" s="4">
        <v>53</v>
      </c>
      <c r="AM313" s="4">
        <v>17</v>
      </c>
      <c r="AN313" s="4">
        <v>0</v>
      </c>
      <c r="AO313" s="173">
        <v>303</v>
      </c>
    </row>
    <row r="314" spans="1:41" x14ac:dyDescent="0.35">
      <c r="A314" s="117" t="s">
        <v>5</v>
      </c>
      <c r="B314" s="43" t="s">
        <v>328</v>
      </c>
      <c r="C314" s="43" t="s">
        <v>328</v>
      </c>
      <c r="D314" s="168" t="s">
        <v>1084</v>
      </c>
      <c r="E314" s="168"/>
      <c r="F314" s="7">
        <v>17321.849999999999</v>
      </c>
      <c r="G314" s="4">
        <v>30612.85</v>
      </c>
      <c r="H314" s="4">
        <v>4022.25</v>
      </c>
      <c r="I314" s="4">
        <v>0</v>
      </c>
      <c r="J314" s="4">
        <v>1204.44</v>
      </c>
      <c r="K314" s="4">
        <v>4380.83</v>
      </c>
      <c r="L314" s="4">
        <v>827.56</v>
      </c>
      <c r="M314" s="173">
        <v>58369.78</v>
      </c>
      <c r="N314" s="154">
        <v>149128.51</v>
      </c>
      <c r="P314" s="7">
        <v>178</v>
      </c>
      <c r="Q314" s="4">
        <v>305</v>
      </c>
      <c r="R314" s="4">
        <v>30</v>
      </c>
      <c r="S314" s="4">
        <v>0</v>
      </c>
      <c r="T314" s="4">
        <v>19</v>
      </c>
      <c r="U314" s="4">
        <v>19</v>
      </c>
      <c r="V314" s="4">
        <v>1</v>
      </c>
      <c r="W314" s="173">
        <v>552</v>
      </c>
      <c r="Y314" s="7">
        <v>3849.3</v>
      </c>
      <c r="Z314" s="4">
        <v>4516.6499999999996</v>
      </c>
      <c r="AA314" s="4">
        <v>804.45</v>
      </c>
      <c r="AB314" s="4">
        <v>0</v>
      </c>
      <c r="AC314" s="4">
        <v>0</v>
      </c>
      <c r="AD314" s="4">
        <v>3689.12</v>
      </c>
      <c r="AE314" s="4">
        <v>0</v>
      </c>
      <c r="AF314" s="173">
        <v>12859.52</v>
      </c>
      <c r="AH314" s="7">
        <v>40</v>
      </c>
      <c r="AI314" s="4">
        <v>45</v>
      </c>
      <c r="AJ314" s="4">
        <v>6</v>
      </c>
      <c r="AK314" s="4">
        <v>0</v>
      </c>
      <c r="AL314" s="4">
        <v>0</v>
      </c>
      <c r="AM314" s="4">
        <v>16</v>
      </c>
      <c r="AN314" s="4">
        <v>0</v>
      </c>
      <c r="AO314" s="173">
        <v>107</v>
      </c>
    </row>
    <row r="315" spans="1:41" x14ac:dyDescent="0.35">
      <c r="A315" s="117" t="s">
        <v>5</v>
      </c>
      <c r="B315" s="43" t="s">
        <v>329</v>
      </c>
      <c r="C315" s="43" t="s">
        <v>329</v>
      </c>
      <c r="D315" s="168" t="s">
        <v>1085</v>
      </c>
      <c r="E315" s="168"/>
      <c r="F315" s="7">
        <v>0</v>
      </c>
      <c r="G315" s="4">
        <v>20676.22</v>
      </c>
      <c r="H315" s="4">
        <v>2735.13</v>
      </c>
      <c r="I315" s="4">
        <v>0</v>
      </c>
      <c r="J315" s="4">
        <v>100.37</v>
      </c>
      <c r="K315" s="4">
        <v>1844.56</v>
      </c>
      <c r="L315" s="4">
        <v>0</v>
      </c>
      <c r="M315" s="173">
        <v>25356.280000000002</v>
      </c>
      <c r="N315" s="154">
        <v>81527.77</v>
      </c>
      <c r="P315" s="7">
        <v>0</v>
      </c>
      <c r="Q315" s="4">
        <v>206</v>
      </c>
      <c r="R315" s="4">
        <v>21</v>
      </c>
      <c r="S315" s="4">
        <v>0</v>
      </c>
      <c r="T315" s="4">
        <v>1</v>
      </c>
      <c r="U315" s="4">
        <v>8</v>
      </c>
      <c r="V315" s="4">
        <v>0</v>
      </c>
      <c r="W315" s="173">
        <v>236</v>
      </c>
      <c r="Y315" s="7">
        <v>0</v>
      </c>
      <c r="Z315" s="4">
        <v>1204.44</v>
      </c>
      <c r="AA315" s="4">
        <v>1448.01</v>
      </c>
      <c r="AB315" s="4">
        <v>0</v>
      </c>
      <c r="AC315" s="4">
        <v>0</v>
      </c>
      <c r="AD315" s="4">
        <v>922.28</v>
      </c>
      <c r="AE315" s="4">
        <v>0</v>
      </c>
      <c r="AF315" s="173">
        <v>3574.7299999999996</v>
      </c>
      <c r="AH315" s="7">
        <v>0</v>
      </c>
      <c r="AI315" s="4">
        <v>12</v>
      </c>
      <c r="AJ315" s="4">
        <v>11</v>
      </c>
      <c r="AK315" s="4">
        <v>0</v>
      </c>
      <c r="AL315" s="4">
        <v>0</v>
      </c>
      <c r="AM315" s="4">
        <v>4</v>
      </c>
      <c r="AN315" s="4">
        <v>0</v>
      </c>
      <c r="AO315" s="173">
        <v>27</v>
      </c>
    </row>
    <row r="316" spans="1:41" x14ac:dyDescent="0.35">
      <c r="A316" s="117" t="s">
        <v>5</v>
      </c>
      <c r="B316" s="43" t="s">
        <v>330</v>
      </c>
      <c r="C316" s="43" t="s">
        <v>330</v>
      </c>
      <c r="D316" s="168" t="s">
        <v>1085</v>
      </c>
      <c r="E316" s="168"/>
      <c r="F316" s="7">
        <v>31179.33</v>
      </c>
      <c r="G316" s="4">
        <v>92139.66</v>
      </c>
      <c r="H316" s="4">
        <v>4183.1400000000003</v>
      </c>
      <c r="I316" s="4">
        <v>0</v>
      </c>
      <c r="J316" s="4">
        <v>1104.07</v>
      </c>
      <c r="K316" s="4">
        <v>11528.5</v>
      </c>
      <c r="L316" s="4">
        <v>1655.12</v>
      </c>
      <c r="M316" s="173">
        <v>141789.82</v>
      </c>
      <c r="N316" s="154">
        <v>322854.21999999997</v>
      </c>
      <c r="P316" s="7">
        <v>315</v>
      </c>
      <c r="Q316" s="4">
        <v>918</v>
      </c>
      <c r="R316" s="4">
        <v>30</v>
      </c>
      <c r="S316" s="4">
        <v>0</v>
      </c>
      <c r="T316" s="4">
        <v>13</v>
      </c>
      <c r="U316" s="4">
        <v>50</v>
      </c>
      <c r="V316" s="4">
        <v>2</v>
      </c>
      <c r="W316" s="173">
        <v>1328</v>
      </c>
      <c r="Y316" s="7">
        <v>19631.43</v>
      </c>
      <c r="Z316" s="4">
        <v>1505.55</v>
      </c>
      <c r="AA316" s="4">
        <v>1608.9</v>
      </c>
      <c r="AB316" s="4">
        <v>0</v>
      </c>
      <c r="AC316" s="4">
        <v>0</v>
      </c>
      <c r="AD316" s="4">
        <v>5072.54</v>
      </c>
      <c r="AE316" s="4">
        <v>0</v>
      </c>
      <c r="AF316" s="173">
        <v>27818.420000000002</v>
      </c>
      <c r="AH316" s="7">
        <v>199</v>
      </c>
      <c r="AI316" s="4">
        <v>15</v>
      </c>
      <c r="AJ316" s="4">
        <v>12</v>
      </c>
      <c r="AK316" s="4">
        <v>0</v>
      </c>
      <c r="AL316" s="4">
        <v>0</v>
      </c>
      <c r="AM316" s="4">
        <v>22</v>
      </c>
      <c r="AN316" s="4">
        <v>0</v>
      </c>
      <c r="AO316" s="173">
        <v>248</v>
      </c>
    </row>
    <row r="317" spans="1:41" x14ac:dyDescent="0.35">
      <c r="A317" s="117" t="s">
        <v>5</v>
      </c>
      <c r="B317" s="43" t="s">
        <v>331</v>
      </c>
      <c r="C317" s="43" t="s">
        <v>331</v>
      </c>
      <c r="D317" s="168" t="s">
        <v>1085</v>
      </c>
      <c r="E317" s="168"/>
      <c r="F317" s="7">
        <v>41059.199999999997</v>
      </c>
      <c r="G317" s="4">
        <v>127871.38</v>
      </c>
      <c r="H317" s="4">
        <v>5148.4799999999996</v>
      </c>
      <c r="I317" s="4">
        <v>0</v>
      </c>
      <c r="J317" s="4">
        <v>2910.73</v>
      </c>
      <c r="K317" s="4">
        <v>12450.78</v>
      </c>
      <c r="L317" s="4">
        <v>4137.8</v>
      </c>
      <c r="M317" s="173">
        <v>193578.37000000002</v>
      </c>
      <c r="N317" s="154">
        <v>501078.1</v>
      </c>
      <c r="P317" s="7">
        <v>425</v>
      </c>
      <c r="Q317" s="4">
        <v>1274</v>
      </c>
      <c r="R317" s="4">
        <v>38</v>
      </c>
      <c r="S317" s="4">
        <v>0</v>
      </c>
      <c r="T317" s="4">
        <v>37</v>
      </c>
      <c r="U317" s="4">
        <v>54</v>
      </c>
      <c r="V317" s="4">
        <v>5</v>
      </c>
      <c r="W317" s="173">
        <v>1833</v>
      </c>
      <c r="Y317" s="7">
        <v>8340.15</v>
      </c>
      <c r="Z317" s="4">
        <v>20375.11</v>
      </c>
      <c r="AA317" s="4">
        <v>4022.25</v>
      </c>
      <c r="AB317" s="4">
        <v>0</v>
      </c>
      <c r="AC317" s="4">
        <v>1505.55</v>
      </c>
      <c r="AD317" s="4">
        <v>5303.11</v>
      </c>
      <c r="AE317" s="4">
        <v>2482.6799999999998</v>
      </c>
      <c r="AF317" s="173">
        <v>42028.850000000006</v>
      </c>
      <c r="AH317" s="7">
        <v>81</v>
      </c>
      <c r="AI317" s="4">
        <v>203</v>
      </c>
      <c r="AJ317" s="4">
        <v>30</v>
      </c>
      <c r="AK317" s="4">
        <v>0</v>
      </c>
      <c r="AL317" s="4">
        <v>19</v>
      </c>
      <c r="AM317" s="4">
        <v>23</v>
      </c>
      <c r="AN317" s="4">
        <v>3</v>
      </c>
      <c r="AO317" s="173">
        <v>359</v>
      </c>
    </row>
    <row r="318" spans="1:41" x14ac:dyDescent="0.35">
      <c r="A318" s="117" t="s">
        <v>5</v>
      </c>
      <c r="B318" s="43" t="s">
        <v>332</v>
      </c>
      <c r="C318" s="43" t="s">
        <v>332</v>
      </c>
      <c r="D318" s="168" t="s">
        <v>1086</v>
      </c>
      <c r="E318" s="168"/>
      <c r="F318" s="7">
        <v>0</v>
      </c>
      <c r="G318" s="4">
        <v>17564.75</v>
      </c>
      <c r="H318" s="4">
        <v>1448.01</v>
      </c>
      <c r="I318" s="4">
        <v>0</v>
      </c>
      <c r="J318" s="4">
        <v>903.33</v>
      </c>
      <c r="K318" s="4">
        <v>5994.82</v>
      </c>
      <c r="L318" s="4">
        <v>827.56</v>
      </c>
      <c r="M318" s="173">
        <v>26738.47</v>
      </c>
      <c r="N318" s="154">
        <v>94043.14</v>
      </c>
      <c r="P318" s="7">
        <v>0</v>
      </c>
      <c r="Q318" s="4">
        <v>175</v>
      </c>
      <c r="R318" s="4">
        <v>11</v>
      </c>
      <c r="S318" s="4">
        <v>0</v>
      </c>
      <c r="T318" s="4">
        <v>12</v>
      </c>
      <c r="U318" s="4">
        <v>26</v>
      </c>
      <c r="V318" s="4">
        <v>1</v>
      </c>
      <c r="W318" s="173">
        <v>225</v>
      </c>
      <c r="Y318" s="7">
        <v>0</v>
      </c>
      <c r="Z318" s="4">
        <v>1003.7</v>
      </c>
      <c r="AA318" s="4">
        <v>1287.1199999999999</v>
      </c>
      <c r="AB318" s="4">
        <v>0</v>
      </c>
      <c r="AC318" s="4">
        <v>0</v>
      </c>
      <c r="AD318" s="4">
        <v>3919.69</v>
      </c>
      <c r="AE318" s="4">
        <v>0</v>
      </c>
      <c r="AF318" s="173">
        <v>6210.51</v>
      </c>
      <c r="AH318" s="7">
        <v>0</v>
      </c>
      <c r="AI318" s="4">
        <v>10</v>
      </c>
      <c r="AJ318" s="4">
        <v>10</v>
      </c>
      <c r="AK318" s="4">
        <v>0</v>
      </c>
      <c r="AL318" s="4">
        <v>0</v>
      </c>
      <c r="AM318" s="4">
        <v>17</v>
      </c>
      <c r="AN318" s="4">
        <v>0</v>
      </c>
      <c r="AO318" s="173">
        <v>37</v>
      </c>
    </row>
    <row r="319" spans="1:41" x14ac:dyDescent="0.35">
      <c r="A319" s="117" t="s">
        <v>5</v>
      </c>
      <c r="B319" s="43" t="s">
        <v>333</v>
      </c>
      <c r="C319" s="43" t="s">
        <v>333</v>
      </c>
      <c r="D319" s="168" t="s">
        <v>1087</v>
      </c>
      <c r="E319" s="168"/>
      <c r="F319" s="7">
        <v>3207.75</v>
      </c>
      <c r="G319" s="4">
        <v>10137.370000000001</v>
      </c>
      <c r="H319" s="4">
        <v>0</v>
      </c>
      <c r="I319" s="4">
        <v>0</v>
      </c>
      <c r="J319" s="4">
        <v>1204.44</v>
      </c>
      <c r="K319" s="4">
        <v>0</v>
      </c>
      <c r="L319" s="4">
        <v>0</v>
      </c>
      <c r="M319" s="173">
        <v>14549.560000000001</v>
      </c>
      <c r="N319" s="154">
        <v>38535.83</v>
      </c>
      <c r="P319" s="7">
        <v>29</v>
      </c>
      <c r="Q319" s="4">
        <v>101</v>
      </c>
      <c r="R319" s="4">
        <v>0</v>
      </c>
      <c r="S319" s="4">
        <v>0</v>
      </c>
      <c r="T319" s="4">
        <v>19</v>
      </c>
      <c r="U319" s="4">
        <v>0</v>
      </c>
      <c r="V319" s="4">
        <v>0</v>
      </c>
      <c r="W319" s="173">
        <v>149</v>
      </c>
      <c r="Y319" s="7">
        <v>0</v>
      </c>
      <c r="Z319" s="4">
        <v>1405.18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173">
        <v>1405.18</v>
      </c>
      <c r="AH319" s="7">
        <v>0</v>
      </c>
      <c r="AI319" s="4">
        <v>14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173">
        <v>14</v>
      </c>
    </row>
    <row r="320" spans="1:41" x14ac:dyDescent="0.35">
      <c r="A320" s="117" t="s">
        <v>5</v>
      </c>
      <c r="B320" s="43" t="s">
        <v>334</v>
      </c>
      <c r="C320" s="43" t="s">
        <v>334</v>
      </c>
      <c r="D320" s="168" t="s">
        <v>1087</v>
      </c>
      <c r="E320" s="168"/>
      <c r="F320" s="7">
        <v>3849.3</v>
      </c>
      <c r="G320" s="4">
        <v>6022.2</v>
      </c>
      <c r="H320" s="4">
        <v>1287.1199999999999</v>
      </c>
      <c r="I320" s="4">
        <v>0</v>
      </c>
      <c r="J320" s="4">
        <v>0</v>
      </c>
      <c r="K320" s="4">
        <v>461.14</v>
      </c>
      <c r="L320" s="4">
        <v>0</v>
      </c>
      <c r="M320" s="173">
        <v>11619.759999999998</v>
      </c>
      <c r="N320" s="154">
        <v>21251.08</v>
      </c>
      <c r="P320" s="7">
        <v>36</v>
      </c>
      <c r="Q320" s="4">
        <v>60</v>
      </c>
      <c r="R320" s="4">
        <v>10</v>
      </c>
      <c r="S320" s="4">
        <v>0</v>
      </c>
      <c r="T320" s="4">
        <v>0</v>
      </c>
      <c r="U320" s="4">
        <v>2</v>
      </c>
      <c r="V320" s="4">
        <v>0</v>
      </c>
      <c r="W320" s="173">
        <v>108</v>
      </c>
      <c r="Y320" s="7">
        <v>1924.65</v>
      </c>
      <c r="Z320" s="4">
        <v>0</v>
      </c>
      <c r="AA320" s="4">
        <v>643.55999999999995</v>
      </c>
      <c r="AB320" s="4">
        <v>0</v>
      </c>
      <c r="AC320" s="4">
        <v>0</v>
      </c>
      <c r="AD320" s="4">
        <v>230.57</v>
      </c>
      <c r="AE320" s="4">
        <v>0</v>
      </c>
      <c r="AF320" s="173">
        <v>2798.78</v>
      </c>
      <c r="AH320" s="7">
        <v>18</v>
      </c>
      <c r="AI320" s="4">
        <v>0</v>
      </c>
      <c r="AJ320" s="4">
        <v>5</v>
      </c>
      <c r="AK320" s="4">
        <v>0</v>
      </c>
      <c r="AL320" s="4">
        <v>0</v>
      </c>
      <c r="AM320" s="4">
        <v>1</v>
      </c>
      <c r="AN320" s="4">
        <v>0</v>
      </c>
      <c r="AO320" s="173">
        <v>24</v>
      </c>
    </row>
    <row r="321" spans="1:41" x14ac:dyDescent="0.35">
      <c r="A321" s="117" t="s">
        <v>5</v>
      </c>
      <c r="B321" s="43" t="s">
        <v>335</v>
      </c>
      <c r="C321" s="43" t="s">
        <v>335</v>
      </c>
      <c r="D321" s="168" t="s">
        <v>1087</v>
      </c>
      <c r="E321" s="168"/>
      <c r="F321" s="7">
        <v>6287.19</v>
      </c>
      <c r="G321" s="4">
        <v>2609.62</v>
      </c>
      <c r="H321" s="4">
        <v>1608.9</v>
      </c>
      <c r="I321" s="4">
        <v>0</v>
      </c>
      <c r="J321" s="4">
        <v>0</v>
      </c>
      <c r="K321" s="4">
        <v>1613.99</v>
      </c>
      <c r="L321" s="4">
        <v>0</v>
      </c>
      <c r="M321" s="173">
        <v>12119.699999999999</v>
      </c>
      <c r="N321" s="154">
        <v>29221.78</v>
      </c>
      <c r="P321" s="7">
        <v>62</v>
      </c>
      <c r="Q321" s="4">
        <v>26</v>
      </c>
      <c r="R321" s="4">
        <v>12</v>
      </c>
      <c r="S321" s="4">
        <v>0</v>
      </c>
      <c r="T321" s="4">
        <v>0</v>
      </c>
      <c r="U321" s="4">
        <v>7</v>
      </c>
      <c r="V321" s="4">
        <v>0</v>
      </c>
      <c r="W321" s="173">
        <v>107</v>
      </c>
      <c r="Y321" s="7">
        <v>0</v>
      </c>
      <c r="Z321" s="4">
        <v>100.37</v>
      </c>
      <c r="AA321" s="4">
        <v>1287.1199999999999</v>
      </c>
      <c r="AB321" s="4">
        <v>0</v>
      </c>
      <c r="AC321" s="4">
        <v>0</v>
      </c>
      <c r="AD321" s="4">
        <v>1613.99</v>
      </c>
      <c r="AE321" s="4">
        <v>0</v>
      </c>
      <c r="AF321" s="173">
        <v>3001.4799999999996</v>
      </c>
      <c r="AH321" s="7">
        <v>0</v>
      </c>
      <c r="AI321" s="4">
        <v>1</v>
      </c>
      <c r="AJ321" s="4">
        <v>10</v>
      </c>
      <c r="AK321" s="4">
        <v>0</v>
      </c>
      <c r="AL321" s="4">
        <v>0</v>
      </c>
      <c r="AM321" s="4">
        <v>7</v>
      </c>
      <c r="AN321" s="4">
        <v>0</v>
      </c>
      <c r="AO321" s="173">
        <v>18</v>
      </c>
    </row>
    <row r="322" spans="1:41" x14ac:dyDescent="0.35">
      <c r="A322" s="117" t="s">
        <v>5</v>
      </c>
      <c r="B322" s="43" t="s">
        <v>336</v>
      </c>
      <c r="C322" s="43" t="s">
        <v>336</v>
      </c>
      <c r="D322" s="168" t="s">
        <v>1129</v>
      </c>
      <c r="E322" s="168"/>
      <c r="F322" s="7">
        <v>1924.65</v>
      </c>
      <c r="G322" s="4">
        <v>2810.36</v>
      </c>
      <c r="H322" s="4">
        <v>804.45</v>
      </c>
      <c r="I322" s="4">
        <v>0</v>
      </c>
      <c r="J322" s="4">
        <v>0</v>
      </c>
      <c r="K322" s="4">
        <v>230.57</v>
      </c>
      <c r="L322" s="4">
        <v>0</v>
      </c>
      <c r="M322" s="173">
        <v>5770.03</v>
      </c>
      <c r="N322" s="154">
        <v>25191.94</v>
      </c>
      <c r="P322" s="7">
        <v>18</v>
      </c>
      <c r="Q322" s="4">
        <v>28</v>
      </c>
      <c r="R322" s="4">
        <v>6</v>
      </c>
      <c r="S322" s="4">
        <v>0</v>
      </c>
      <c r="T322" s="4">
        <v>0</v>
      </c>
      <c r="U322" s="4">
        <v>1</v>
      </c>
      <c r="V322" s="4">
        <v>0</v>
      </c>
      <c r="W322" s="173">
        <v>53</v>
      </c>
      <c r="Y322" s="7">
        <v>1924.65</v>
      </c>
      <c r="Z322" s="4">
        <v>301.11</v>
      </c>
      <c r="AA322" s="4">
        <v>643.55999999999995</v>
      </c>
      <c r="AB322" s="4">
        <v>0</v>
      </c>
      <c r="AC322" s="4">
        <v>0</v>
      </c>
      <c r="AD322" s="4">
        <v>230.57</v>
      </c>
      <c r="AE322" s="4">
        <v>0</v>
      </c>
      <c r="AF322" s="173">
        <v>3099.8900000000003</v>
      </c>
      <c r="AH322" s="7">
        <v>18</v>
      </c>
      <c r="AI322" s="4">
        <v>3</v>
      </c>
      <c r="AJ322" s="4">
        <v>5</v>
      </c>
      <c r="AK322" s="4">
        <v>0</v>
      </c>
      <c r="AL322" s="4">
        <v>0</v>
      </c>
      <c r="AM322" s="4">
        <v>1</v>
      </c>
      <c r="AN322" s="4">
        <v>0</v>
      </c>
      <c r="AO322" s="173">
        <v>27</v>
      </c>
    </row>
    <row r="323" spans="1:41" x14ac:dyDescent="0.35">
      <c r="A323" s="117" t="s">
        <v>5</v>
      </c>
      <c r="B323" s="43" t="s">
        <v>337</v>
      </c>
      <c r="C323" s="43" t="s">
        <v>337</v>
      </c>
      <c r="D323" s="168" t="s">
        <v>1129</v>
      </c>
      <c r="E323" s="168"/>
      <c r="F323" s="7">
        <v>6415.5</v>
      </c>
      <c r="G323" s="4">
        <v>3011.1</v>
      </c>
      <c r="H323" s="4">
        <v>160.88999999999999</v>
      </c>
      <c r="I323" s="4">
        <v>0</v>
      </c>
      <c r="J323" s="4">
        <v>4516.6499999999996</v>
      </c>
      <c r="K323" s="4">
        <v>461.14</v>
      </c>
      <c r="L323" s="4">
        <v>827.56</v>
      </c>
      <c r="M323" s="173">
        <v>15392.839999999998</v>
      </c>
      <c r="N323" s="154">
        <v>55162.37</v>
      </c>
      <c r="P323" s="7">
        <v>58</v>
      </c>
      <c r="Q323" s="4">
        <v>30</v>
      </c>
      <c r="R323" s="4">
        <v>1</v>
      </c>
      <c r="S323" s="4">
        <v>0</v>
      </c>
      <c r="T323" s="4">
        <v>69</v>
      </c>
      <c r="U323" s="4">
        <v>2</v>
      </c>
      <c r="V323" s="4">
        <v>1</v>
      </c>
      <c r="W323" s="173">
        <v>161</v>
      </c>
      <c r="Y323" s="7">
        <v>0</v>
      </c>
      <c r="Z323" s="4">
        <v>1003.7</v>
      </c>
      <c r="AA323" s="4">
        <v>160.88999999999999</v>
      </c>
      <c r="AB323" s="4">
        <v>0</v>
      </c>
      <c r="AC323" s="4">
        <v>1204.44</v>
      </c>
      <c r="AD323" s="4">
        <v>230.57</v>
      </c>
      <c r="AE323" s="4">
        <v>827.56</v>
      </c>
      <c r="AF323" s="173">
        <v>3427.1600000000003</v>
      </c>
      <c r="AH323" s="7">
        <v>0</v>
      </c>
      <c r="AI323" s="4">
        <v>10</v>
      </c>
      <c r="AJ323" s="4">
        <v>1</v>
      </c>
      <c r="AK323" s="4">
        <v>0</v>
      </c>
      <c r="AL323" s="4">
        <v>19</v>
      </c>
      <c r="AM323" s="4">
        <v>1</v>
      </c>
      <c r="AN323" s="4">
        <v>1</v>
      </c>
      <c r="AO323" s="173">
        <v>32</v>
      </c>
    </row>
    <row r="324" spans="1:41" x14ac:dyDescent="0.35">
      <c r="A324" s="117" t="s">
        <v>5</v>
      </c>
      <c r="B324" s="43" t="s">
        <v>338</v>
      </c>
      <c r="C324" s="43" t="s">
        <v>338</v>
      </c>
      <c r="D324" s="168" t="s">
        <v>1129</v>
      </c>
      <c r="E324" s="168"/>
      <c r="F324" s="7">
        <v>11547.9</v>
      </c>
      <c r="G324" s="4">
        <v>6825.16</v>
      </c>
      <c r="H324" s="4">
        <v>2896.02</v>
      </c>
      <c r="I324" s="4">
        <v>0</v>
      </c>
      <c r="J324" s="4">
        <v>1605.92</v>
      </c>
      <c r="K324" s="4">
        <v>1152.8499999999999</v>
      </c>
      <c r="L324" s="4">
        <v>0</v>
      </c>
      <c r="M324" s="173">
        <v>24027.85</v>
      </c>
      <c r="N324" s="154">
        <v>77889.97</v>
      </c>
      <c r="P324" s="7">
        <v>120</v>
      </c>
      <c r="Q324" s="4">
        <v>68</v>
      </c>
      <c r="R324" s="4">
        <v>22</v>
      </c>
      <c r="S324" s="4">
        <v>0</v>
      </c>
      <c r="T324" s="4">
        <v>20</v>
      </c>
      <c r="U324" s="4">
        <v>5</v>
      </c>
      <c r="V324" s="4">
        <v>0</v>
      </c>
      <c r="W324" s="173">
        <v>235</v>
      </c>
      <c r="Y324" s="7">
        <v>0</v>
      </c>
      <c r="Z324" s="4">
        <v>301.11</v>
      </c>
      <c r="AA324" s="4">
        <v>1608.9</v>
      </c>
      <c r="AB324" s="4">
        <v>0</v>
      </c>
      <c r="AC324" s="4">
        <v>0</v>
      </c>
      <c r="AD324" s="4">
        <v>230.57</v>
      </c>
      <c r="AE324" s="4">
        <v>0</v>
      </c>
      <c r="AF324" s="173">
        <v>2140.5800000000004</v>
      </c>
      <c r="AH324" s="7">
        <v>0</v>
      </c>
      <c r="AI324" s="4">
        <v>3</v>
      </c>
      <c r="AJ324" s="4">
        <v>12</v>
      </c>
      <c r="AK324" s="4">
        <v>0</v>
      </c>
      <c r="AL324" s="4">
        <v>0</v>
      </c>
      <c r="AM324" s="4">
        <v>1</v>
      </c>
      <c r="AN324" s="4">
        <v>0</v>
      </c>
      <c r="AO324" s="173">
        <v>16</v>
      </c>
    </row>
    <row r="325" spans="1:41" x14ac:dyDescent="0.35">
      <c r="A325" s="117" t="s">
        <v>5</v>
      </c>
      <c r="B325" s="43" t="s">
        <v>339</v>
      </c>
      <c r="C325" s="43" t="s">
        <v>339</v>
      </c>
      <c r="D325" s="168" t="s">
        <v>1129</v>
      </c>
      <c r="E325" s="168"/>
      <c r="F325" s="7">
        <v>9879.8700000000008</v>
      </c>
      <c r="G325" s="4">
        <v>14654.02</v>
      </c>
      <c r="H325" s="4">
        <v>1287.1199999999999</v>
      </c>
      <c r="I325" s="4">
        <v>0</v>
      </c>
      <c r="J325" s="4">
        <v>4215.54</v>
      </c>
      <c r="K325" s="4">
        <v>461.14</v>
      </c>
      <c r="L325" s="4">
        <v>0</v>
      </c>
      <c r="M325" s="173">
        <v>30497.69</v>
      </c>
      <c r="N325" s="154">
        <v>67586.92</v>
      </c>
      <c r="P325" s="7">
        <v>100</v>
      </c>
      <c r="Q325" s="4">
        <v>146</v>
      </c>
      <c r="R325" s="4">
        <v>10</v>
      </c>
      <c r="S325" s="4">
        <v>0</v>
      </c>
      <c r="T325" s="4">
        <v>57</v>
      </c>
      <c r="U325" s="4">
        <v>2</v>
      </c>
      <c r="V325" s="4">
        <v>0</v>
      </c>
      <c r="W325" s="173">
        <v>315</v>
      </c>
      <c r="Y325" s="7">
        <v>4105.92</v>
      </c>
      <c r="Z325" s="4">
        <v>-401.48</v>
      </c>
      <c r="AA325" s="4">
        <v>0</v>
      </c>
      <c r="AB325" s="4">
        <v>0</v>
      </c>
      <c r="AC325" s="4">
        <v>4115.17</v>
      </c>
      <c r="AD325" s="4">
        <v>0</v>
      </c>
      <c r="AE325" s="4">
        <v>0</v>
      </c>
      <c r="AF325" s="173">
        <v>7819.6100000000006</v>
      </c>
      <c r="AH325" s="7">
        <v>42</v>
      </c>
      <c r="AI325" s="4">
        <v>-4</v>
      </c>
      <c r="AJ325" s="4">
        <v>0</v>
      </c>
      <c r="AK325" s="4">
        <v>0</v>
      </c>
      <c r="AL325" s="4">
        <v>56</v>
      </c>
      <c r="AM325" s="4">
        <v>0</v>
      </c>
      <c r="AN325" s="4">
        <v>0</v>
      </c>
      <c r="AO325" s="173">
        <v>94</v>
      </c>
    </row>
    <row r="326" spans="1:41" x14ac:dyDescent="0.35">
      <c r="A326" s="117" t="s">
        <v>5</v>
      </c>
      <c r="B326" s="43" t="s">
        <v>340</v>
      </c>
      <c r="C326" s="43" t="s">
        <v>340</v>
      </c>
      <c r="D326" s="168" t="s">
        <v>1129</v>
      </c>
      <c r="E326" s="168"/>
      <c r="F326" s="7">
        <v>26303.55</v>
      </c>
      <c r="G326" s="4">
        <v>80095.259999999995</v>
      </c>
      <c r="H326" s="4">
        <v>4504.92</v>
      </c>
      <c r="I326" s="4">
        <v>0</v>
      </c>
      <c r="J326" s="4">
        <v>10639.22</v>
      </c>
      <c r="K326" s="4">
        <v>7147.67</v>
      </c>
      <c r="L326" s="4">
        <v>0</v>
      </c>
      <c r="M326" s="173">
        <v>128690.62</v>
      </c>
      <c r="N326" s="154">
        <v>327574.28000000003</v>
      </c>
      <c r="P326" s="7">
        <v>269</v>
      </c>
      <c r="Q326" s="4">
        <v>798</v>
      </c>
      <c r="R326" s="4">
        <v>34</v>
      </c>
      <c r="S326" s="4">
        <v>0</v>
      </c>
      <c r="T326" s="4">
        <v>166</v>
      </c>
      <c r="U326" s="4">
        <v>31</v>
      </c>
      <c r="V326" s="4">
        <v>0</v>
      </c>
      <c r="W326" s="173">
        <v>1298</v>
      </c>
      <c r="Y326" s="7">
        <v>20529.599999999999</v>
      </c>
      <c r="Z326" s="4">
        <v>9033.2999999999993</v>
      </c>
      <c r="AA326" s="4">
        <v>643.55999999999995</v>
      </c>
      <c r="AB326" s="4">
        <v>0</v>
      </c>
      <c r="AC326" s="4">
        <v>3312.21</v>
      </c>
      <c r="AD326" s="4">
        <v>3919.69</v>
      </c>
      <c r="AE326" s="4">
        <v>0</v>
      </c>
      <c r="AF326" s="173">
        <v>37438.36</v>
      </c>
      <c r="AH326" s="7">
        <v>211</v>
      </c>
      <c r="AI326" s="4">
        <v>90</v>
      </c>
      <c r="AJ326" s="4">
        <v>5</v>
      </c>
      <c r="AK326" s="4">
        <v>0</v>
      </c>
      <c r="AL326" s="4">
        <v>49</v>
      </c>
      <c r="AM326" s="4">
        <v>17</v>
      </c>
      <c r="AN326" s="4">
        <v>0</v>
      </c>
      <c r="AO326" s="173">
        <v>372</v>
      </c>
    </row>
    <row r="327" spans="1:41" x14ac:dyDescent="0.35">
      <c r="A327" s="117" t="s">
        <v>5</v>
      </c>
      <c r="B327" s="43" t="s">
        <v>341</v>
      </c>
      <c r="C327" s="43" t="s">
        <v>341</v>
      </c>
      <c r="D327" s="168" t="s">
        <v>1086</v>
      </c>
      <c r="E327" s="168"/>
      <c r="F327" s="7">
        <v>14114.1</v>
      </c>
      <c r="G327" s="4">
        <v>10639.22</v>
      </c>
      <c r="H327" s="4">
        <v>3056.91</v>
      </c>
      <c r="I327" s="4">
        <v>0</v>
      </c>
      <c r="J327" s="4">
        <v>1505.55</v>
      </c>
      <c r="K327" s="4">
        <v>2075.13</v>
      </c>
      <c r="L327" s="4">
        <v>827.56</v>
      </c>
      <c r="M327" s="173">
        <v>32218.47</v>
      </c>
      <c r="N327" s="154">
        <v>67232.69</v>
      </c>
      <c r="P327" s="7">
        <v>132</v>
      </c>
      <c r="Q327" s="4">
        <v>106</v>
      </c>
      <c r="R327" s="4">
        <v>23</v>
      </c>
      <c r="S327" s="4">
        <v>0</v>
      </c>
      <c r="T327" s="4">
        <v>19</v>
      </c>
      <c r="U327" s="4">
        <v>9</v>
      </c>
      <c r="V327" s="4">
        <v>1</v>
      </c>
      <c r="W327" s="173">
        <v>290</v>
      </c>
      <c r="Y327" s="7">
        <v>7313.67</v>
      </c>
      <c r="Z327" s="4">
        <v>1204.44</v>
      </c>
      <c r="AA327" s="4">
        <v>2091.5700000000002</v>
      </c>
      <c r="AB327" s="4">
        <v>0</v>
      </c>
      <c r="AC327" s="4">
        <v>501.85</v>
      </c>
      <c r="AD327" s="4">
        <v>230.57</v>
      </c>
      <c r="AE327" s="4">
        <v>0</v>
      </c>
      <c r="AF327" s="173">
        <v>11342.1</v>
      </c>
      <c r="AH327" s="7">
        <v>66</v>
      </c>
      <c r="AI327" s="4">
        <v>12</v>
      </c>
      <c r="AJ327" s="4">
        <v>16</v>
      </c>
      <c r="AK327" s="4">
        <v>0</v>
      </c>
      <c r="AL327" s="4">
        <v>6</v>
      </c>
      <c r="AM327" s="4">
        <v>1</v>
      </c>
      <c r="AN327" s="4">
        <v>0</v>
      </c>
      <c r="AO327" s="173">
        <v>101</v>
      </c>
    </row>
    <row r="328" spans="1:41" x14ac:dyDescent="0.35">
      <c r="A328" s="117" t="s">
        <v>5</v>
      </c>
      <c r="B328" s="43" t="s">
        <v>342</v>
      </c>
      <c r="C328" s="43" t="s">
        <v>342</v>
      </c>
      <c r="D328" s="168" t="s">
        <v>1086</v>
      </c>
      <c r="E328" s="168"/>
      <c r="F328" s="7">
        <v>19246.5</v>
      </c>
      <c r="G328" s="4">
        <v>58917.19</v>
      </c>
      <c r="H328" s="4">
        <v>6435.6</v>
      </c>
      <c r="I328" s="4">
        <v>0</v>
      </c>
      <c r="J328" s="4">
        <v>2709.99</v>
      </c>
      <c r="K328" s="4">
        <v>9453.3700000000008</v>
      </c>
      <c r="L328" s="4">
        <v>1655.12</v>
      </c>
      <c r="M328" s="173">
        <v>98417.77</v>
      </c>
      <c r="N328" s="154">
        <v>290237.5</v>
      </c>
      <c r="P328" s="7">
        <v>200</v>
      </c>
      <c r="Q328" s="4">
        <v>587</v>
      </c>
      <c r="R328" s="4">
        <v>50</v>
      </c>
      <c r="S328" s="4">
        <v>0</v>
      </c>
      <c r="T328" s="4">
        <v>37</v>
      </c>
      <c r="U328" s="4">
        <v>41</v>
      </c>
      <c r="V328" s="4">
        <v>2</v>
      </c>
      <c r="W328" s="173">
        <v>917</v>
      </c>
      <c r="Y328" s="7">
        <v>3849.3</v>
      </c>
      <c r="Z328" s="4">
        <v>8732.19</v>
      </c>
      <c r="AA328" s="4">
        <v>5148.4799999999996</v>
      </c>
      <c r="AB328" s="4">
        <v>0</v>
      </c>
      <c r="AC328" s="4">
        <v>501.85</v>
      </c>
      <c r="AD328" s="4">
        <v>691.71</v>
      </c>
      <c r="AE328" s="4">
        <v>827.56</v>
      </c>
      <c r="AF328" s="173">
        <v>19751.09</v>
      </c>
      <c r="AH328" s="7">
        <v>40</v>
      </c>
      <c r="AI328" s="4">
        <v>87</v>
      </c>
      <c r="AJ328" s="4">
        <v>40</v>
      </c>
      <c r="AK328" s="4">
        <v>0</v>
      </c>
      <c r="AL328" s="4">
        <v>6</v>
      </c>
      <c r="AM328" s="4">
        <v>3</v>
      </c>
      <c r="AN328" s="4">
        <v>1</v>
      </c>
      <c r="AO328" s="173">
        <v>177</v>
      </c>
    </row>
    <row r="329" spans="1:41" x14ac:dyDescent="0.35">
      <c r="A329" s="117" t="s">
        <v>5</v>
      </c>
      <c r="B329" s="43" t="s">
        <v>343</v>
      </c>
      <c r="C329" s="43" t="s">
        <v>343</v>
      </c>
      <c r="D329" s="168" t="s">
        <v>1129</v>
      </c>
      <c r="E329" s="168"/>
      <c r="F329" s="7">
        <v>7698.6</v>
      </c>
      <c r="G329" s="4">
        <v>9033.2999999999993</v>
      </c>
      <c r="H329" s="4">
        <v>1608.9</v>
      </c>
      <c r="I329" s="4">
        <v>0</v>
      </c>
      <c r="J329" s="4">
        <v>1204.44</v>
      </c>
      <c r="K329" s="4">
        <v>461.14</v>
      </c>
      <c r="L329" s="4">
        <v>827.56</v>
      </c>
      <c r="M329" s="173">
        <v>20833.940000000002</v>
      </c>
      <c r="N329" s="154">
        <v>70436.789999999994</v>
      </c>
      <c r="P329" s="7">
        <v>80</v>
      </c>
      <c r="Q329" s="4">
        <v>90</v>
      </c>
      <c r="R329" s="4">
        <v>12</v>
      </c>
      <c r="S329" s="4">
        <v>0</v>
      </c>
      <c r="T329" s="4">
        <v>19</v>
      </c>
      <c r="U329" s="4">
        <v>2</v>
      </c>
      <c r="V329" s="4">
        <v>1</v>
      </c>
      <c r="W329" s="173">
        <v>204</v>
      </c>
      <c r="Y329" s="7">
        <v>3849.3</v>
      </c>
      <c r="Z329" s="4">
        <v>903.33</v>
      </c>
      <c r="AA329" s="4">
        <v>643.55999999999995</v>
      </c>
      <c r="AB329" s="4">
        <v>0</v>
      </c>
      <c r="AC329" s="4">
        <v>0</v>
      </c>
      <c r="AD329" s="4">
        <v>461.14</v>
      </c>
      <c r="AE329" s="4">
        <v>0</v>
      </c>
      <c r="AF329" s="173">
        <v>5857.3300000000008</v>
      </c>
      <c r="AH329" s="7">
        <v>40</v>
      </c>
      <c r="AI329" s="4">
        <v>9</v>
      </c>
      <c r="AJ329" s="4">
        <v>5</v>
      </c>
      <c r="AK329" s="4">
        <v>0</v>
      </c>
      <c r="AL329" s="4">
        <v>0</v>
      </c>
      <c r="AM329" s="4">
        <v>2</v>
      </c>
      <c r="AN329" s="4">
        <v>0</v>
      </c>
      <c r="AO329" s="173">
        <v>56</v>
      </c>
    </row>
    <row r="330" spans="1:41" x14ac:dyDescent="0.35">
      <c r="A330" s="117" t="s">
        <v>5</v>
      </c>
      <c r="B330" s="43" t="s">
        <v>344</v>
      </c>
      <c r="C330" s="43" t="s">
        <v>344</v>
      </c>
      <c r="D330" s="168" t="s">
        <v>1129</v>
      </c>
      <c r="E330" s="168"/>
      <c r="F330" s="7">
        <v>5517.33</v>
      </c>
      <c r="G330" s="4">
        <v>7929.23</v>
      </c>
      <c r="H330" s="4">
        <v>3539.58</v>
      </c>
      <c r="I330" s="4">
        <v>0</v>
      </c>
      <c r="J330" s="4">
        <v>4115.17</v>
      </c>
      <c r="K330" s="4">
        <v>3227.98</v>
      </c>
      <c r="L330" s="4">
        <v>827.56</v>
      </c>
      <c r="M330" s="173">
        <v>25156.85</v>
      </c>
      <c r="N330" s="154">
        <v>77438.62</v>
      </c>
      <c r="P330" s="7">
        <v>56</v>
      </c>
      <c r="Q330" s="4">
        <v>79</v>
      </c>
      <c r="R330" s="4">
        <v>27</v>
      </c>
      <c r="S330" s="4">
        <v>0</v>
      </c>
      <c r="T330" s="4">
        <v>54</v>
      </c>
      <c r="U330" s="4">
        <v>14</v>
      </c>
      <c r="V330" s="4">
        <v>1</v>
      </c>
      <c r="W330" s="173">
        <v>231</v>
      </c>
      <c r="Y330" s="7">
        <v>1026.48</v>
      </c>
      <c r="Z330" s="4">
        <v>2509.25</v>
      </c>
      <c r="AA330" s="4">
        <v>2896.02</v>
      </c>
      <c r="AB330" s="4">
        <v>0</v>
      </c>
      <c r="AC330" s="4">
        <v>3211.84</v>
      </c>
      <c r="AD330" s="4">
        <v>2997.41</v>
      </c>
      <c r="AE330" s="4">
        <v>827.56</v>
      </c>
      <c r="AF330" s="173">
        <v>13468.56</v>
      </c>
      <c r="AH330" s="7">
        <v>11</v>
      </c>
      <c r="AI330" s="4">
        <v>25</v>
      </c>
      <c r="AJ330" s="4">
        <v>22</v>
      </c>
      <c r="AK330" s="4">
        <v>0</v>
      </c>
      <c r="AL330" s="4">
        <v>42</v>
      </c>
      <c r="AM330" s="4">
        <v>13</v>
      </c>
      <c r="AN330" s="4">
        <v>1</v>
      </c>
      <c r="AO330" s="173">
        <v>114</v>
      </c>
    </row>
    <row r="331" spans="1:41" x14ac:dyDescent="0.35">
      <c r="A331" s="117" t="s">
        <v>5</v>
      </c>
      <c r="B331" s="43" t="s">
        <v>345</v>
      </c>
      <c r="C331" s="43" t="s">
        <v>345</v>
      </c>
      <c r="D331" s="168" t="s">
        <v>1087</v>
      </c>
      <c r="E331" s="168"/>
      <c r="F331" s="7">
        <v>17450.16</v>
      </c>
      <c r="G331" s="4">
        <v>5520.35</v>
      </c>
      <c r="H331" s="4">
        <v>2574.2399999999998</v>
      </c>
      <c r="I331" s="4">
        <v>0</v>
      </c>
      <c r="J331" s="4">
        <v>200.74</v>
      </c>
      <c r="K331" s="4">
        <v>1844.56</v>
      </c>
      <c r="L331" s="4">
        <v>0</v>
      </c>
      <c r="M331" s="173">
        <v>27590.050000000003</v>
      </c>
      <c r="N331" s="154">
        <v>66042.75</v>
      </c>
      <c r="P331" s="7">
        <v>171</v>
      </c>
      <c r="Q331" s="4">
        <v>55</v>
      </c>
      <c r="R331" s="4">
        <v>20</v>
      </c>
      <c r="S331" s="4">
        <v>0</v>
      </c>
      <c r="T331" s="4">
        <v>2</v>
      </c>
      <c r="U331" s="4">
        <v>8</v>
      </c>
      <c r="V331" s="4">
        <v>0</v>
      </c>
      <c r="W331" s="173">
        <v>256</v>
      </c>
      <c r="Y331" s="7">
        <v>2566.1999999999998</v>
      </c>
      <c r="Z331" s="4">
        <v>1505.55</v>
      </c>
      <c r="AA331" s="4">
        <v>0</v>
      </c>
      <c r="AB331" s="4">
        <v>0</v>
      </c>
      <c r="AC331" s="4">
        <v>0</v>
      </c>
      <c r="AD331" s="4">
        <v>1152.8499999999999</v>
      </c>
      <c r="AE331" s="4">
        <v>0</v>
      </c>
      <c r="AF331" s="173">
        <v>5224.6000000000004</v>
      </c>
      <c r="AH331" s="7">
        <v>22</v>
      </c>
      <c r="AI331" s="4">
        <v>15</v>
      </c>
      <c r="AJ331" s="4">
        <v>0</v>
      </c>
      <c r="AK331" s="4">
        <v>0</v>
      </c>
      <c r="AL331" s="4">
        <v>0</v>
      </c>
      <c r="AM331" s="4">
        <v>5</v>
      </c>
      <c r="AN331" s="4">
        <v>0</v>
      </c>
      <c r="AO331" s="173">
        <v>42</v>
      </c>
    </row>
    <row r="332" spans="1:41" x14ac:dyDescent="0.35">
      <c r="A332" s="117" t="s">
        <v>5</v>
      </c>
      <c r="B332" s="43" t="s">
        <v>346</v>
      </c>
      <c r="C332" s="43" t="s">
        <v>346</v>
      </c>
      <c r="D332" s="168" t="s">
        <v>1087</v>
      </c>
      <c r="E332" s="168"/>
      <c r="F332" s="7">
        <v>0</v>
      </c>
      <c r="G332" s="4">
        <v>7527.75</v>
      </c>
      <c r="H332" s="4">
        <v>1287.1199999999999</v>
      </c>
      <c r="I332" s="4">
        <v>0</v>
      </c>
      <c r="J332" s="4">
        <v>0</v>
      </c>
      <c r="K332" s="4">
        <v>1613.99</v>
      </c>
      <c r="L332" s="4">
        <v>0</v>
      </c>
      <c r="M332" s="173">
        <v>10428.859999999999</v>
      </c>
      <c r="N332" s="154">
        <v>42941.24</v>
      </c>
      <c r="P332" s="7">
        <v>0</v>
      </c>
      <c r="Q332" s="4">
        <v>75</v>
      </c>
      <c r="R332" s="4">
        <v>10</v>
      </c>
      <c r="S332" s="4">
        <v>0</v>
      </c>
      <c r="T332" s="4">
        <v>0</v>
      </c>
      <c r="U332" s="4">
        <v>7</v>
      </c>
      <c r="V332" s="4">
        <v>0</v>
      </c>
      <c r="W332" s="173">
        <v>92</v>
      </c>
      <c r="Y332" s="7">
        <v>0</v>
      </c>
      <c r="Z332" s="4">
        <v>903.33</v>
      </c>
      <c r="AA332" s="4">
        <v>0</v>
      </c>
      <c r="AB332" s="4">
        <v>0</v>
      </c>
      <c r="AC332" s="4">
        <v>0</v>
      </c>
      <c r="AD332" s="4">
        <v>230.57</v>
      </c>
      <c r="AE332" s="4">
        <v>0</v>
      </c>
      <c r="AF332" s="173">
        <v>1133.9000000000001</v>
      </c>
      <c r="AH332" s="7">
        <v>0</v>
      </c>
      <c r="AI332" s="4">
        <v>9</v>
      </c>
      <c r="AJ332" s="4">
        <v>0</v>
      </c>
      <c r="AK332" s="4">
        <v>0</v>
      </c>
      <c r="AL332" s="4">
        <v>0</v>
      </c>
      <c r="AM332" s="4">
        <v>1</v>
      </c>
      <c r="AN332" s="4">
        <v>0</v>
      </c>
      <c r="AO332" s="173">
        <v>10</v>
      </c>
    </row>
    <row r="333" spans="1:41" x14ac:dyDescent="0.35">
      <c r="A333" s="117" t="s">
        <v>5</v>
      </c>
      <c r="B333" s="43" t="s">
        <v>347</v>
      </c>
      <c r="C333" s="43" t="s">
        <v>347</v>
      </c>
      <c r="D333" s="168" t="s">
        <v>1087</v>
      </c>
      <c r="E333" s="168"/>
      <c r="F333" s="7">
        <v>7057.05</v>
      </c>
      <c r="G333" s="4">
        <v>6724.79</v>
      </c>
      <c r="H333" s="4">
        <v>804.45</v>
      </c>
      <c r="I333" s="4">
        <v>0</v>
      </c>
      <c r="J333" s="4">
        <v>903.33</v>
      </c>
      <c r="K333" s="4">
        <v>230.57</v>
      </c>
      <c r="L333" s="4">
        <v>0</v>
      </c>
      <c r="M333" s="173">
        <v>15720.19</v>
      </c>
      <c r="N333" s="154">
        <v>38995.53</v>
      </c>
      <c r="P333" s="7">
        <v>69</v>
      </c>
      <c r="Q333" s="4">
        <v>67</v>
      </c>
      <c r="R333" s="4">
        <v>6</v>
      </c>
      <c r="S333" s="4">
        <v>0</v>
      </c>
      <c r="T333" s="4">
        <v>12</v>
      </c>
      <c r="U333" s="4">
        <v>1</v>
      </c>
      <c r="V333" s="4">
        <v>0</v>
      </c>
      <c r="W333" s="173">
        <v>155</v>
      </c>
      <c r="Y333" s="7">
        <v>1924.65</v>
      </c>
      <c r="Z333" s="4">
        <v>401.48</v>
      </c>
      <c r="AA333" s="4">
        <v>160.88999999999999</v>
      </c>
      <c r="AB333" s="4">
        <v>0</v>
      </c>
      <c r="AC333" s="4">
        <v>0</v>
      </c>
      <c r="AD333" s="4">
        <v>0</v>
      </c>
      <c r="AE333" s="4">
        <v>0</v>
      </c>
      <c r="AF333" s="173">
        <v>2487.02</v>
      </c>
      <c r="AH333" s="7">
        <v>18</v>
      </c>
      <c r="AI333" s="4">
        <v>4</v>
      </c>
      <c r="AJ333" s="4">
        <v>1</v>
      </c>
      <c r="AK333" s="4">
        <v>0</v>
      </c>
      <c r="AL333" s="4">
        <v>0</v>
      </c>
      <c r="AM333" s="4">
        <v>0</v>
      </c>
      <c r="AN333" s="4">
        <v>0</v>
      </c>
      <c r="AO333" s="173">
        <v>23</v>
      </c>
    </row>
    <row r="334" spans="1:41" x14ac:dyDescent="0.35">
      <c r="A334" s="117" t="s">
        <v>5</v>
      </c>
      <c r="B334" s="43" t="s">
        <v>348</v>
      </c>
      <c r="C334" s="43" t="s">
        <v>348</v>
      </c>
      <c r="D334" s="168" t="s">
        <v>1129</v>
      </c>
      <c r="E334" s="168"/>
      <c r="F334" s="7">
        <v>2566.1999999999998</v>
      </c>
      <c r="G334" s="4">
        <v>23787.69</v>
      </c>
      <c r="H334" s="4">
        <v>1769.79</v>
      </c>
      <c r="I334" s="4">
        <v>0</v>
      </c>
      <c r="J334" s="4">
        <v>0</v>
      </c>
      <c r="K334" s="4">
        <v>5303.11</v>
      </c>
      <c r="L334" s="4">
        <v>1655.12</v>
      </c>
      <c r="M334" s="173">
        <v>35081.910000000003</v>
      </c>
      <c r="N334" s="154">
        <v>149242.81</v>
      </c>
      <c r="P334" s="7">
        <v>23</v>
      </c>
      <c r="Q334" s="4">
        <v>237</v>
      </c>
      <c r="R334" s="4">
        <v>13</v>
      </c>
      <c r="S334" s="4">
        <v>0</v>
      </c>
      <c r="T334" s="4">
        <v>0</v>
      </c>
      <c r="U334" s="4">
        <v>23</v>
      </c>
      <c r="V334" s="4">
        <v>2</v>
      </c>
      <c r="W334" s="173">
        <v>298</v>
      </c>
      <c r="Y334" s="7">
        <v>0</v>
      </c>
      <c r="Z334" s="4">
        <v>2208.14</v>
      </c>
      <c r="AA334" s="4">
        <v>643.55999999999995</v>
      </c>
      <c r="AB334" s="4">
        <v>0</v>
      </c>
      <c r="AC334" s="4">
        <v>0</v>
      </c>
      <c r="AD334" s="4">
        <v>4611.3999999999996</v>
      </c>
      <c r="AE334" s="4">
        <v>0</v>
      </c>
      <c r="AF334" s="173">
        <v>7463.0999999999995</v>
      </c>
      <c r="AH334" s="7">
        <v>0</v>
      </c>
      <c r="AI334" s="4">
        <v>22</v>
      </c>
      <c r="AJ334" s="4">
        <v>5</v>
      </c>
      <c r="AK334" s="4">
        <v>0</v>
      </c>
      <c r="AL334" s="4">
        <v>0</v>
      </c>
      <c r="AM334" s="4">
        <v>20</v>
      </c>
      <c r="AN334" s="4">
        <v>0</v>
      </c>
      <c r="AO334" s="173">
        <v>47</v>
      </c>
    </row>
    <row r="335" spans="1:41" x14ac:dyDescent="0.35">
      <c r="A335" s="117" t="s">
        <v>5</v>
      </c>
      <c r="B335" s="43" t="s">
        <v>349</v>
      </c>
      <c r="C335" s="43" t="s">
        <v>349</v>
      </c>
      <c r="D335" s="168" t="s">
        <v>1087</v>
      </c>
      <c r="E335" s="168"/>
      <c r="F335" s="7">
        <v>13472.55</v>
      </c>
      <c r="G335" s="4">
        <v>10037</v>
      </c>
      <c r="H335" s="4">
        <v>1769.79</v>
      </c>
      <c r="I335" s="4">
        <v>0</v>
      </c>
      <c r="J335" s="4">
        <v>4918.13</v>
      </c>
      <c r="K335" s="4">
        <v>230.57</v>
      </c>
      <c r="L335" s="4">
        <v>0</v>
      </c>
      <c r="M335" s="173">
        <v>30428.04</v>
      </c>
      <c r="N335" s="154">
        <v>75453.61</v>
      </c>
      <c r="P335" s="7">
        <v>134</v>
      </c>
      <c r="Q335" s="4">
        <v>100</v>
      </c>
      <c r="R335" s="4">
        <v>13</v>
      </c>
      <c r="S335" s="4">
        <v>0</v>
      </c>
      <c r="T335" s="4">
        <v>80</v>
      </c>
      <c r="U335" s="4">
        <v>1</v>
      </c>
      <c r="V335" s="4">
        <v>0</v>
      </c>
      <c r="W335" s="173">
        <v>328</v>
      </c>
      <c r="Y335" s="7">
        <v>5773.95</v>
      </c>
      <c r="Z335" s="4">
        <v>3011.1</v>
      </c>
      <c r="AA335" s="4">
        <v>804.45</v>
      </c>
      <c r="AB335" s="4">
        <v>0</v>
      </c>
      <c r="AC335" s="4">
        <v>903.33</v>
      </c>
      <c r="AD335" s="4">
        <v>0</v>
      </c>
      <c r="AE335" s="4">
        <v>0</v>
      </c>
      <c r="AF335" s="173">
        <v>10492.83</v>
      </c>
      <c r="AH335" s="7">
        <v>58</v>
      </c>
      <c r="AI335" s="4">
        <v>30</v>
      </c>
      <c r="AJ335" s="4">
        <v>6</v>
      </c>
      <c r="AK335" s="4">
        <v>0</v>
      </c>
      <c r="AL335" s="4">
        <v>12</v>
      </c>
      <c r="AM335" s="4">
        <v>0</v>
      </c>
      <c r="AN335" s="4">
        <v>0</v>
      </c>
      <c r="AO335" s="173">
        <v>106</v>
      </c>
    </row>
    <row r="336" spans="1:41" x14ac:dyDescent="0.35">
      <c r="A336" s="117" t="s">
        <v>5</v>
      </c>
      <c r="B336" s="43" t="s">
        <v>350</v>
      </c>
      <c r="C336" s="43" t="s">
        <v>350</v>
      </c>
      <c r="D336" s="168" t="s">
        <v>1087</v>
      </c>
      <c r="E336" s="168"/>
      <c r="F336" s="7">
        <v>21812.7</v>
      </c>
      <c r="G336" s="4">
        <v>16862.16</v>
      </c>
      <c r="H336" s="4">
        <v>1769.79</v>
      </c>
      <c r="I336" s="4">
        <v>0</v>
      </c>
      <c r="J336" s="4">
        <v>0</v>
      </c>
      <c r="K336" s="4">
        <v>2075.13</v>
      </c>
      <c r="L336" s="4">
        <v>1655.12</v>
      </c>
      <c r="M336" s="173">
        <v>44174.9</v>
      </c>
      <c r="N336" s="154">
        <v>93496.59</v>
      </c>
      <c r="P336" s="7">
        <v>222</v>
      </c>
      <c r="Q336" s="4">
        <v>168</v>
      </c>
      <c r="R336" s="4">
        <v>13</v>
      </c>
      <c r="S336" s="4">
        <v>0</v>
      </c>
      <c r="T336" s="4">
        <v>0</v>
      </c>
      <c r="U336" s="4">
        <v>9</v>
      </c>
      <c r="V336" s="4">
        <v>2</v>
      </c>
      <c r="W336" s="173">
        <v>414</v>
      </c>
      <c r="Y336" s="7">
        <v>8981.7000000000007</v>
      </c>
      <c r="Z336" s="4">
        <v>1806.66</v>
      </c>
      <c r="AA336" s="4">
        <v>1448.01</v>
      </c>
      <c r="AB336" s="4">
        <v>0</v>
      </c>
      <c r="AC336" s="4">
        <v>0</v>
      </c>
      <c r="AD336" s="4">
        <v>461.14</v>
      </c>
      <c r="AE336" s="4">
        <v>0</v>
      </c>
      <c r="AF336" s="173">
        <v>12697.51</v>
      </c>
      <c r="AH336" s="7">
        <v>91</v>
      </c>
      <c r="AI336" s="4">
        <v>18</v>
      </c>
      <c r="AJ336" s="4">
        <v>11</v>
      </c>
      <c r="AK336" s="4">
        <v>0</v>
      </c>
      <c r="AL336" s="4">
        <v>0</v>
      </c>
      <c r="AM336" s="4">
        <v>2</v>
      </c>
      <c r="AN336" s="4">
        <v>0</v>
      </c>
      <c r="AO336" s="173">
        <v>122</v>
      </c>
    </row>
    <row r="337" spans="1:41" x14ac:dyDescent="0.35">
      <c r="A337" s="117" t="s">
        <v>5</v>
      </c>
      <c r="B337" s="43" t="s">
        <v>351</v>
      </c>
      <c r="C337" s="43" t="s">
        <v>351</v>
      </c>
      <c r="D337" s="168" t="s">
        <v>1088</v>
      </c>
      <c r="E337" s="168"/>
      <c r="F337" s="7">
        <v>5260.71</v>
      </c>
      <c r="G337" s="4">
        <v>15958.83</v>
      </c>
      <c r="H337" s="4">
        <v>482.67</v>
      </c>
      <c r="I337" s="4">
        <v>0</v>
      </c>
      <c r="J337" s="4">
        <v>1304.81</v>
      </c>
      <c r="K337" s="4">
        <v>1844.56</v>
      </c>
      <c r="L337" s="4">
        <v>827.56</v>
      </c>
      <c r="M337" s="173">
        <v>25679.140000000003</v>
      </c>
      <c r="N337" s="154">
        <v>108162.69</v>
      </c>
      <c r="P337" s="7">
        <v>52</v>
      </c>
      <c r="Q337" s="4">
        <v>159</v>
      </c>
      <c r="R337" s="4">
        <v>3</v>
      </c>
      <c r="S337" s="4">
        <v>0</v>
      </c>
      <c r="T337" s="4">
        <v>15</v>
      </c>
      <c r="U337" s="4">
        <v>8</v>
      </c>
      <c r="V337" s="4">
        <v>1</v>
      </c>
      <c r="W337" s="173">
        <v>238</v>
      </c>
      <c r="Y337" s="7">
        <v>3977.61</v>
      </c>
      <c r="Z337" s="4">
        <v>2107.77</v>
      </c>
      <c r="AA337" s="4">
        <v>321.77999999999997</v>
      </c>
      <c r="AB337" s="4">
        <v>0</v>
      </c>
      <c r="AC337" s="4">
        <v>602.22</v>
      </c>
      <c r="AD337" s="4">
        <v>691.71</v>
      </c>
      <c r="AE337" s="4">
        <v>827.56</v>
      </c>
      <c r="AF337" s="173">
        <v>8528.65</v>
      </c>
      <c r="AH337" s="7">
        <v>41</v>
      </c>
      <c r="AI337" s="4">
        <v>21</v>
      </c>
      <c r="AJ337" s="4">
        <v>2</v>
      </c>
      <c r="AK337" s="4">
        <v>0</v>
      </c>
      <c r="AL337" s="4">
        <v>7</v>
      </c>
      <c r="AM337" s="4">
        <v>3</v>
      </c>
      <c r="AN337" s="4">
        <v>1</v>
      </c>
      <c r="AO337" s="173">
        <v>75</v>
      </c>
    </row>
    <row r="338" spans="1:41" x14ac:dyDescent="0.35">
      <c r="A338" s="117" t="s">
        <v>5</v>
      </c>
      <c r="B338" s="43" t="s">
        <v>352</v>
      </c>
      <c r="C338" s="43" t="s">
        <v>352</v>
      </c>
      <c r="D338" s="168" t="s">
        <v>1088</v>
      </c>
      <c r="E338" s="168"/>
      <c r="F338" s="7">
        <v>25662</v>
      </c>
      <c r="G338" s="4">
        <v>37839.49</v>
      </c>
      <c r="H338" s="4">
        <v>6918.27</v>
      </c>
      <c r="I338" s="4">
        <v>0</v>
      </c>
      <c r="J338" s="4">
        <v>3914.43</v>
      </c>
      <c r="K338" s="4">
        <v>8300.52</v>
      </c>
      <c r="L338" s="4">
        <v>5792.92</v>
      </c>
      <c r="M338" s="173">
        <v>88427.62999999999</v>
      </c>
      <c r="N338" s="154">
        <v>262756.99</v>
      </c>
      <c r="P338" s="7">
        <v>258</v>
      </c>
      <c r="Q338" s="4">
        <v>377</v>
      </c>
      <c r="R338" s="4">
        <v>53</v>
      </c>
      <c r="S338" s="4">
        <v>0</v>
      </c>
      <c r="T338" s="4">
        <v>67</v>
      </c>
      <c r="U338" s="4">
        <v>36</v>
      </c>
      <c r="V338" s="4">
        <v>7</v>
      </c>
      <c r="W338" s="173">
        <v>798</v>
      </c>
      <c r="Y338" s="7">
        <v>13472.55</v>
      </c>
      <c r="Z338" s="4">
        <v>4516.6499999999996</v>
      </c>
      <c r="AA338" s="4">
        <v>2896.02</v>
      </c>
      <c r="AB338" s="4">
        <v>0</v>
      </c>
      <c r="AC338" s="4">
        <v>3914.43</v>
      </c>
      <c r="AD338" s="4">
        <v>4841.97</v>
      </c>
      <c r="AE338" s="4">
        <v>4137.8</v>
      </c>
      <c r="AF338" s="173">
        <v>33779.42</v>
      </c>
      <c r="AH338" s="7">
        <v>138</v>
      </c>
      <c r="AI338" s="4">
        <v>45</v>
      </c>
      <c r="AJ338" s="4">
        <v>22</v>
      </c>
      <c r="AK338" s="4">
        <v>0</v>
      </c>
      <c r="AL338" s="4">
        <v>67</v>
      </c>
      <c r="AM338" s="4">
        <v>21</v>
      </c>
      <c r="AN338" s="4">
        <v>5</v>
      </c>
      <c r="AO338" s="173">
        <v>298</v>
      </c>
    </row>
    <row r="339" spans="1:41" x14ac:dyDescent="0.35">
      <c r="A339" s="117" t="s">
        <v>5</v>
      </c>
      <c r="B339" s="43" t="s">
        <v>353</v>
      </c>
      <c r="C339" s="43" t="s">
        <v>353</v>
      </c>
      <c r="D339" s="168" t="s">
        <v>1088</v>
      </c>
      <c r="E339" s="168"/>
      <c r="F339" s="7">
        <v>21941.01</v>
      </c>
      <c r="G339" s="4">
        <v>25995.83</v>
      </c>
      <c r="H339" s="4">
        <v>4344.03</v>
      </c>
      <c r="I339" s="4">
        <v>0</v>
      </c>
      <c r="J339" s="4">
        <v>8330.7099999999991</v>
      </c>
      <c r="K339" s="4">
        <v>14064.77</v>
      </c>
      <c r="L339" s="4">
        <v>1655.12</v>
      </c>
      <c r="M339" s="173">
        <v>76331.469999999987</v>
      </c>
      <c r="N339" s="154">
        <v>226489.19</v>
      </c>
      <c r="P339" s="7">
        <v>220</v>
      </c>
      <c r="Q339" s="4">
        <v>259</v>
      </c>
      <c r="R339" s="4">
        <v>32</v>
      </c>
      <c r="S339" s="4">
        <v>0</v>
      </c>
      <c r="T339" s="4">
        <v>137</v>
      </c>
      <c r="U339" s="4">
        <v>61</v>
      </c>
      <c r="V339" s="4">
        <v>2</v>
      </c>
      <c r="W339" s="173">
        <v>711</v>
      </c>
      <c r="Y339" s="7">
        <v>8981.7000000000007</v>
      </c>
      <c r="Z339" s="4">
        <v>5620.72</v>
      </c>
      <c r="AA339" s="4">
        <v>2091.5700000000002</v>
      </c>
      <c r="AB339" s="4">
        <v>0</v>
      </c>
      <c r="AC339" s="4">
        <v>7427.38</v>
      </c>
      <c r="AD339" s="4">
        <v>9683.94</v>
      </c>
      <c r="AE339" s="4">
        <v>827.56</v>
      </c>
      <c r="AF339" s="173">
        <v>34632.870000000003</v>
      </c>
      <c r="AH339" s="7">
        <v>86</v>
      </c>
      <c r="AI339" s="4">
        <v>56</v>
      </c>
      <c r="AJ339" s="4">
        <v>15</v>
      </c>
      <c r="AK339" s="4">
        <v>0</v>
      </c>
      <c r="AL339" s="4">
        <v>127</v>
      </c>
      <c r="AM339" s="4">
        <v>42</v>
      </c>
      <c r="AN339" s="4">
        <v>1</v>
      </c>
      <c r="AO339" s="173">
        <v>327</v>
      </c>
    </row>
    <row r="340" spans="1:41" x14ac:dyDescent="0.35">
      <c r="A340" s="117" t="s">
        <v>5</v>
      </c>
      <c r="B340" s="43" t="s">
        <v>354</v>
      </c>
      <c r="C340" s="43" t="s">
        <v>354</v>
      </c>
      <c r="D340" s="168" t="s">
        <v>1088</v>
      </c>
      <c r="E340" s="168"/>
      <c r="F340" s="7">
        <v>7698.6</v>
      </c>
      <c r="G340" s="4">
        <v>5118.87</v>
      </c>
      <c r="H340" s="4">
        <v>643.55999999999995</v>
      </c>
      <c r="I340" s="4">
        <v>0</v>
      </c>
      <c r="J340" s="4">
        <v>0</v>
      </c>
      <c r="K340" s="4">
        <v>1844.56</v>
      </c>
      <c r="L340" s="4">
        <v>827.56</v>
      </c>
      <c r="M340" s="173">
        <v>16133.15</v>
      </c>
      <c r="N340" s="154">
        <v>56941.65</v>
      </c>
      <c r="P340" s="7">
        <v>76</v>
      </c>
      <c r="Q340" s="4">
        <v>51</v>
      </c>
      <c r="R340" s="4">
        <v>5</v>
      </c>
      <c r="S340" s="4">
        <v>0</v>
      </c>
      <c r="T340" s="4">
        <v>0</v>
      </c>
      <c r="U340" s="4">
        <v>8</v>
      </c>
      <c r="V340" s="4">
        <v>1</v>
      </c>
      <c r="W340" s="173">
        <v>141</v>
      </c>
      <c r="Y340" s="7">
        <v>1924.65</v>
      </c>
      <c r="Z340" s="4">
        <v>1204.44</v>
      </c>
      <c r="AA340" s="4">
        <v>0</v>
      </c>
      <c r="AB340" s="4">
        <v>0</v>
      </c>
      <c r="AC340" s="4">
        <v>0</v>
      </c>
      <c r="AD340" s="4">
        <v>1613.99</v>
      </c>
      <c r="AE340" s="4">
        <v>827.56</v>
      </c>
      <c r="AF340" s="173">
        <v>5570.6399999999994</v>
      </c>
      <c r="AH340" s="7">
        <v>18</v>
      </c>
      <c r="AI340" s="4">
        <v>12</v>
      </c>
      <c r="AJ340" s="4">
        <v>0</v>
      </c>
      <c r="AK340" s="4">
        <v>0</v>
      </c>
      <c r="AL340" s="4">
        <v>0</v>
      </c>
      <c r="AM340" s="4">
        <v>7</v>
      </c>
      <c r="AN340" s="4">
        <v>1</v>
      </c>
      <c r="AO340" s="173">
        <v>38</v>
      </c>
    </row>
    <row r="341" spans="1:41" x14ac:dyDescent="0.35">
      <c r="A341" s="117" t="s">
        <v>5</v>
      </c>
      <c r="B341" s="43" t="s">
        <v>355</v>
      </c>
      <c r="C341" s="43" t="s">
        <v>355</v>
      </c>
      <c r="D341" s="168" t="s">
        <v>1086</v>
      </c>
      <c r="E341" s="168"/>
      <c r="F341" s="7">
        <v>11547.9</v>
      </c>
      <c r="G341" s="4">
        <v>43660.95</v>
      </c>
      <c r="H341" s="4">
        <v>8527.17</v>
      </c>
      <c r="I341" s="4">
        <v>0</v>
      </c>
      <c r="J341" s="4">
        <v>5018.5</v>
      </c>
      <c r="K341" s="4">
        <v>2997.41</v>
      </c>
      <c r="L341" s="4">
        <v>827.56</v>
      </c>
      <c r="M341" s="173">
        <v>72579.489999999991</v>
      </c>
      <c r="N341" s="154">
        <v>169392.19</v>
      </c>
      <c r="P341" s="7">
        <v>120</v>
      </c>
      <c r="Q341" s="4">
        <v>435</v>
      </c>
      <c r="R341" s="4">
        <v>65</v>
      </c>
      <c r="S341" s="4">
        <v>0</v>
      </c>
      <c r="T341" s="4">
        <v>79</v>
      </c>
      <c r="U341" s="4">
        <v>13</v>
      </c>
      <c r="V341" s="4">
        <v>1</v>
      </c>
      <c r="W341" s="173">
        <v>713</v>
      </c>
      <c r="Y341" s="7">
        <v>0</v>
      </c>
      <c r="Z341" s="4">
        <v>7025.9</v>
      </c>
      <c r="AA341" s="4">
        <v>4987.59</v>
      </c>
      <c r="AB341" s="4">
        <v>0</v>
      </c>
      <c r="AC341" s="4">
        <v>4516.6499999999996</v>
      </c>
      <c r="AD341" s="4">
        <v>2075.13</v>
      </c>
      <c r="AE341" s="4">
        <v>0</v>
      </c>
      <c r="AF341" s="173">
        <v>18605.27</v>
      </c>
      <c r="AH341" s="7">
        <v>0</v>
      </c>
      <c r="AI341" s="4">
        <v>70</v>
      </c>
      <c r="AJ341" s="4">
        <v>38</v>
      </c>
      <c r="AK341" s="4">
        <v>0</v>
      </c>
      <c r="AL341" s="4">
        <v>73</v>
      </c>
      <c r="AM341" s="4">
        <v>9</v>
      </c>
      <c r="AN341" s="4">
        <v>0</v>
      </c>
      <c r="AO341" s="173">
        <v>190</v>
      </c>
    </row>
    <row r="342" spans="1:41" x14ac:dyDescent="0.35">
      <c r="A342" s="117" t="s">
        <v>5</v>
      </c>
      <c r="B342" s="43" t="s">
        <v>356</v>
      </c>
      <c r="C342" s="43" t="s">
        <v>356</v>
      </c>
      <c r="D342" s="168" t="s">
        <v>1088</v>
      </c>
      <c r="E342" s="168"/>
      <c r="F342" s="7">
        <v>7057.05</v>
      </c>
      <c r="G342" s="4">
        <v>23988.43</v>
      </c>
      <c r="H342" s="4">
        <v>1930.68</v>
      </c>
      <c r="I342" s="4">
        <v>0</v>
      </c>
      <c r="J342" s="4">
        <v>3211.84</v>
      </c>
      <c r="K342" s="4">
        <v>3689.12</v>
      </c>
      <c r="L342" s="4">
        <v>827.56</v>
      </c>
      <c r="M342" s="173">
        <v>40704.68</v>
      </c>
      <c r="N342" s="154">
        <v>133769.06</v>
      </c>
      <c r="P342" s="7">
        <v>69</v>
      </c>
      <c r="Q342" s="4">
        <v>239</v>
      </c>
      <c r="R342" s="4">
        <v>15</v>
      </c>
      <c r="S342" s="4">
        <v>0</v>
      </c>
      <c r="T342" s="4">
        <v>57</v>
      </c>
      <c r="U342" s="4">
        <v>16</v>
      </c>
      <c r="V342" s="4">
        <v>1</v>
      </c>
      <c r="W342" s="173">
        <v>397</v>
      </c>
      <c r="Y342" s="7">
        <v>5773.95</v>
      </c>
      <c r="Z342" s="4">
        <v>0</v>
      </c>
      <c r="AA342" s="4">
        <v>1287.1199999999999</v>
      </c>
      <c r="AB342" s="4">
        <v>0</v>
      </c>
      <c r="AC342" s="4">
        <v>3011.1</v>
      </c>
      <c r="AD342" s="4">
        <v>2536.27</v>
      </c>
      <c r="AE342" s="4">
        <v>0</v>
      </c>
      <c r="AF342" s="173">
        <v>12608.44</v>
      </c>
      <c r="AH342" s="7">
        <v>58</v>
      </c>
      <c r="AI342" s="4">
        <v>0</v>
      </c>
      <c r="AJ342" s="4">
        <v>10</v>
      </c>
      <c r="AK342" s="4">
        <v>0</v>
      </c>
      <c r="AL342" s="4">
        <v>55</v>
      </c>
      <c r="AM342" s="4">
        <v>11</v>
      </c>
      <c r="AN342" s="4">
        <v>0</v>
      </c>
      <c r="AO342" s="173">
        <v>134</v>
      </c>
    </row>
    <row r="343" spans="1:41" x14ac:dyDescent="0.35">
      <c r="A343" s="117" t="s">
        <v>5</v>
      </c>
      <c r="B343" s="43" t="s">
        <v>357</v>
      </c>
      <c r="C343" s="43" t="s">
        <v>357</v>
      </c>
      <c r="D343" s="168" t="s">
        <v>1088</v>
      </c>
      <c r="E343" s="168"/>
      <c r="F343" s="7">
        <v>25020.45</v>
      </c>
      <c r="G343" s="4">
        <v>27401.01</v>
      </c>
      <c r="H343" s="4">
        <v>3217.8</v>
      </c>
      <c r="I343" s="4">
        <v>0</v>
      </c>
      <c r="J343" s="4">
        <v>5721.09</v>
      </c>
      <c r="K343" s="4">
        <v>2536.27</v>
      </c>
      <c r="L343" s="4">
        <v>0</v>
      </c>
      <c r="M343" s="173">
        <v>63896.62</v>
      </c>
      <c r="N343" s="154">
        <v>179069.39</v>
      </c>
      <c r="P343" s="7">
        <v>266</v>
      </c>
      <c r="Q343" s="4">
        <v>273</v>
      </c>
      <c r="R343" s="4">
        <v>25</v>
      </c>
      <c r="S343" s="4">
        <v>0</v>
      </c>
      <c r="T343" s="4">
        <v>92</v>
      </c>
      <c r="U343" s="4">
        <v>11</v>
      </c>
      <c r="V343" s="4">
        <v>0</v>
      </c>
      <c r="W343" s="173">
        <v>667</v>
      </c>
      <c r="Y343" s="7">
        <v>9623.25</v>
      </c>
      <c r="Z343" s="4">
        <v>1204.44</v>
      </c>
      <c r="AA343" s="4">
        <v>1287.1199999999999</v>
      </c>
      <c r="AB343" s="4">
        <v>0</v>
      </c>
      <c r="AC343" s="4">
        <v>4014.8</v>
      </c>
      <c r="AD343" s="4">
        <v>2075.13</v>
      </c>
      <c r="AE343" s="4">
        <v>0</v>
      </c>
      <c r="AF343" s="173">
        <v>18204.740000000002</v>
      </c>
      <c r="AH343" s="7">
        <v>96</v>
      </c>
      <c r="AI343" s="4">
        <v>12</v>
      </c>
      <c r="AJ343" s="4">
        <v>10</v>
      </c>
      <c r="AK343" s="4">
        <v>0</v>
      </c>
      <c r="AL343" s="4">
        <v>67</v>
      </c>
      <c r="AM343" s="4">
        <v>9</v>
      </c>
      <c r="AN343" s="4">
        <v>0</v>
      </c>
      <c r="AO343" s="173">
        <v>194</v>
      </c>
    </row>
    <row r="344" spans="1:41" x14ac:dyDescent="0.35">
      <c r="A344" s="117" t="s">
        <v>5</v>
      </c>
      <c r="B344" s="43" t="s">
        <v>358</v>
      </c>
      <c r="C344" s="43" t="s">
        <v>358</v>
      </c>
      <c r="D344" s="168" t="s">
        <v>1087</v>
      </c>
      <c r="E344" s="168"/>
      <c r="F344" s="7">
        <v>11547.9</v>
      </c>
      <c r="G344" s="4">
        <v>15557.35</v>
      </c>
      <c r="H344" s="4">
        <v>1126.23</v>
      </c>
      <c r="I344" s="4">
        <v>0</v>
      </c>
      <c r="J344" s="4">
        <v>0</v>
      </c>
      <c r="K344" s="4">
        <v>461.14</v>
      </c>
      <c r="L344" s="4">
        <v>0</v>
      </c>
      <c r="M344" s="173">
        <v>28692.62</v>
      </c>
      <c r="N344" s="154">
        <v>92528.04</v>
      </c>
      <c r="P344" s="7">
        <v>120</v>
      </c>
      <c r="Q344" s="4">
        <v>155</v>
      </c>
      <c r="R344" s="4">
        <v>8</v>
      </c>
      <c r="S344" s="4">
        <v>0</v>
      </c>
      <c r="T344" s="4">
        <v>0</v>
      </c>
      <c r="U344" s="4">
        <v>2</v>
      </c>
      <c r="V344" s="4">
        <v>0</v>
      </c>
      <c r="W344" s="173">
        <v>285</v>
      </c>
      <c r="Y344" s="7">
        <v>7698.6</v>
      </c>
      <c r="Z344" s="4">
        <v>1605.92</v>
      </c>
      <c r="AA344" s="4">
        <v>0</v>
      </c>
      <c r="AB344" s="4">
        <v>0</v>
      </c>
      <c r="AC344" s="4">
        <v>0</v>
      </c>
      <c r="AD344" s="4">
        <v>461.14</v>
      </c>
      <c r="AE344" s="4">
        <v>0</v>
      </c>
      <c r="AF344" s="173">
        <v>9765.66</v>
      </c>
      <c r="AH344" s="7">
        <v>80</v>
      </c>
      <c r="AI344" s="4">
        <v>16</v>
      </c>
      <c r="AJ344" s="4">
        <v>0</v>
      </c>
      <c r="AK344" s="4">
        <v>0</v>
      </c>
      <c r="AL344" s="4">
        <v>0</v>
      </c>
      <c r="AM344" s="4">
        <v>2</v>
      </c>
      <c r="AN344" s="4">
        <v>0</v>
      </c>
      <c r="AO344" s="173">
        <v>98</v>
      </c>
    </row>
    <row r="345" spans="1:41" x14ac:dyDescent="0.35">
      <c r="A345" s="117" t="s">
        <v>5</v>
      </c>
      <c r="B345" s="43" t="s">
        <v>359</v>
      </c>
      <c r="C345" s="43" t="s">
        <v>359</v>
      </c>
      <c r="D345" s="168" t="s">
        <v>1087</v>
      </c>
      <c r="E345" s="168"/>
      <c r="F345" s="7">
        <v>15397.2</v>
      </c>
      <c r="G345" s="4">
        <v>6524.05</v>
      </c>
      <c r="H345" s="4">
        <v>1608.9</v>
      </c>
      <c r="I345" s="4">
        <v>0</v>
      </c>
      <c r="J345" s="4">
        <v>501.85</v>
      </c>
      <c r="K345" s="4">
        <v>691.71</v>
      </c>
      <c r="L345" s="4">
        <v>0</v>
      </c>
      <c r="M345" s="173">
        <v>24723.71</v>
      </c>
      <c r="N345" s="154">
        <v>90953.13</v>
      </c>
      <c r="P345" s="7">
        <v>170</v>
      </c>
      <c r="Q345" s="4">
        <v>65</v>
      </c>
      <c r="R345" s="4">
        <v>12</v>
      </c>
      <c r="S345" s="4">
        <v>0</v>
      </c>
      <c r="T345" s="4">
        <v>6</v>
      </c>
      <c r="U345" s="4">
        <v>3</v>
      </c>
      <c r="V345" s="4">
        <v>0</v>
      </c>
      <c r="W345" s="173">
        <v>256</v>
      </c>
      <c r="Y345" s="7">
        <v>0</v>
      </c>
      <c r="Z345" s="4">
        <v>2509.25</v>
      </c>
      <c r="AA345" s="4">
        <v>965.34</v>
      </c>
      <c r="AB345" s="4">
        <v>0</v>
      </c>
      <c r="AC345" s="4">
        <v>501.85</v>
      </c>
      <c r="AD345" s="4">
        <v>0</v>
      </c>
      <c r="AE345" s="4">
        <v>0</v>
      </c>
      <c r="AF345" s="173">
        <v>3976.44</v>
      </c>
      <c r="AH345" s="7">
        <v>0</v>
      </c>
      <c r="AI345" s="4">
        <v>25</v>
      </c>
      <c r="AJ345" s="4">
        <v>7</v>
      </c>
      <c r="AK345" s="4">
        <v>0</v>
      </c>
      <c r="AL345" s="4">
        <v>6</v>
      </c>
      <c r="AM345" s="4">
        <v>0</v>
      </c>
      <c r="AN345" s="4">
        <v>0</v>
      </c>
      <c r="AO345" s="173">
        <v>38</v>
      </c>
    </row>
    <row r="346" spans="1:41" x14ac:dyDescent="0.35">
      <c r="A346" s="117" t="s">
        <v>5</v>
      </c>
      <c r="B346" s="43" t="s">
        <v>360</v>
      </c>
      <c r="C346" s="43" t="s">
        <v>360</v>
      </c>
      <c r="D346" s="168" t="s">
        <v>1085</v>
      </c>
      <c r="E346" s="168"/>
      <c r="F346" s="7">
        <v>9238.32</v>
      </c>
      <c r="G346" s="4">
        <v>12345.51</v>
      </c>
      <c r="H346" s="4">
        <v>2735.13</v>
      </c>
      <c r="I346" s="4">
        <v>0</v>
      </c>
      <c r="J346" s="4">
        <v>0</v>
      </c>
      <c r="K346" s="4">
        <v>1152.8499999999999</v>
      </c>
      <c r="L346" s="4">
        <v>827.56</v>
      </c>
      <c r="M346" s="173">
        <v>26299.370000000003</v>
      </c>
      <c r="N346" s="154">
        <v>102983.94</v>
      </c>
      <c r="P346" s="7">
        <v>88</v>
      </c>
      <c r="Q346" s="4">
        <v>123</v>
      </c>
      <c r="R346" s="4">
        <v>21</v>
      </c>
      <c r="S346" s="4">
        <v>0</v>
      </c>
      <c r="T346" s="4">
        <v>0</v>
      </c>
      <c r="U346" s="4">
        <v>5</v>
      </c>
      <c r="V346" s="4">
        <v>1</v>
      </c>
      <c r="W346" s="173">
        <v>238</v>
      </c>
      <c r="Y346" s="7">
        <v>15397.2</v>
      </c>
      <c r="Z346" s="4">
        <v>3011.1</v>
      </c>
      <c r="AA346" s="4">
        <v>1287.1199999999999</v>
      </c>
      <c r="AB346" s="4">
        <v>0</v>
      </c>
      <c r="AC346" s="4">
        <v>0</v>
      </c>
      <c r="AD346" s="4">
        <v>691.71</v>
      </c>
      <c r="AE346" s="4">
        <v>827.56</v>
      </c>
      <c r="AF346" s="173">
        <v>21214.69</v>
      </c>
      <c r="AH346" s="7">
        <v>160</v>
      </c>
      <c r="AI346" s="4">
        <v>30</v>
      </c>
      <c r="AJ346" s="4">
        <v>10</v>
      </c>
      <c r="AK346" s="4">
        <v>0</v>
      </c>
      <c r="AL346" s="4">
        <v>0</v>
      </c>
      <c r="AM346" s="4">
        <v>3</v>
      </c>
      <c r="AN346" s="4">
        <v>1</v>
      </c>
      <c r="AO346" s="173">
        <v>204</v>
      </c>
    </row>
    <row r="347" spans="1:41" x14ac:dyDescent="0.35">
      <c r="A347" s="117" t="s">
        <v>5</v>
      </c>
      <c r="B347" s="43" t="s">
        <v>361</v>
      </c>
      <c r="C347" s="43" t="s">
        <v>361</v>
      </c>
      <c r="D347" s="168" t="s">
        <v>1088</v>
      </c>
      <c r="E347" s="168"/>
      <c r="F347" s="7">
        <v>3849.3</v>
      </c>
      <c r="G347" s="4">
        <v>13951.43</v>
      </c>
      <c r="H347" s="4">
        <v>1930.68</v>
      </c>
      <c r="I347" s="4">
        <v>0</v>
      </c>
      <c r="J347" s="4">
        <v>501.85</v>
      </c>
      <c r="K347" s="4">
        <v>2997.41</v>
      </c>
      <c r="L347" s="4">
        <v>0</v>
      </c>
      <c r="M347" s="173">
        <v>23230.67</v>
      </c>
      <c r="N347" s="154">
        <v>79171.48</v>
      </c>
      <c r="P347" s="7">
        <v>36</v>
      </c>
      <c r="Q347" s="4">
        <v>139</v>
      </c>
      <c r="R347" s="4">
        <v>14</v>
      </c>
      <c r="S347" s="4">
        <v>0</v>
      </c>
      <c r="T347" s="4">
        <v>6</v>
      </c>
      <c r="U347" s="4">
        <v>13</v>
      </c>
      <c r="V347" s="4">
        <v>0</v>
      </c>
      <c r="W347" s="173">
        <v>208</v>
      </c>
      <c r="Y347" s="7">
        <v>1924.65</v>
      </c>
      <c r="Z347" s="4">
        <v>2709.99</v>
      </c>
      <c r="AA347" s="4">
        <v>321.77999999999997</v>
      </c>
      <c r="AB347" s="4">
        <v>0</v>
      </c>
      <c r="AC347" s="4">
        <v>501.85</v>
      </c>
      <c r="AD347" s="4">
        <v>1613.99</v>
      </c>
      <c r="AE347" s="4">
        <v>0</v>
      </c>
      <c r="AF347" s="173">
        <v>7072.2599999999993</v>
      </c>
      <c r="AH347" s="7">
        <v>18</v>
      </c>
      <c r="AI347" s="4">
        <v>27</v>
      </c>
      <c r="AJ347" s="4">
        <v>2</v>
      </c>
      <c r="AK347" s="4">
        <v>0</v>
      </c>
      <c r="AL347" s="4">
        <v>6</v>
      </c>
      <c r="AM347" s="4">
        <v>7</v>
      </c>
      <c r="AN347" s="4">
        <v>0</v>
      </c>
      <c r="AO347" s="173">
        <v>60</v>
      </c>
    </row>
    <row r="348" spans="1:41" x14ac:dyDescent="0.35">
      <c r="A348" s="117" t="s">
        <v>5</v>
      </c>
      <c r="B348" s="43" t="s">
        <v>362</v>
      </c>
      <c r="C348" s="43" t="s">
        <v>362</v>
      </c>
      <c r="D348" s="168" t="s">
        <v>1088</v>
      </c>
      <c r="E348" s="168"/>
      <c r="F348" s="7">
        <v>25020.45</v>
      </c>
      <c r="G348" s="4">
        <v>65441.24</v>
      </c>
      <c r="H348" s="4">
        <v>7561.83</v>
      </c>
      <c r="I348" s="4">
        <v>0</v>
      </c>
      <c r="J348" s="4">
        <v>7126.27</v>
      </c>
      <c r="K348" s="4">
        <v>8069.95</v>
      </c>
      <c r="L348" s="4">
        <v>0</v>
      </c>
      <c r="M348" s="173">
        <v>113219.74</v>
      </c>
      <c r="N348" s="154">
        <v>254995.71</v>
      </c>
      <c r="P348" s="7">
        <v>258</v>
      </c>
      <c r="Q348" s="4">
        <v>652</v>
      </c>
      <c r="R348" s="4">
        <v>58</v>
      </c>
      <c r="S348" s="4">
        <v>0</v>
      </c>
      <c r="T348" s="4">
        <v>120</v>
      </c>
      <c r="U348" s="4">
        <v>35</v>
      </c>
      <c r="V348" s="4">
        <v>0</v>
      </c>
      <c r="W348" s="173">
        <v>1123</v>
      </c>
      <c r="Y348" s="7">
        <v>11547.9</v>
      </c>
      <c r="Z348" s="4">
        <v>6825.16</v>
      </c>
      <c r="AA348" s="4">
        <v>5309.37</v>
      </c>
      <c r="AB348" s="4">
        <v>0</v>
      </c>
      <c r="AC348" s="4">
        <v>3914.43</v>
      </c>
      <c r="AD348" s="4">
        <v>3689.12</v>
      </c>
      <c r="AE348" s="4">
        <v>0</v>
      </c>
      <c r="AF348" s="173">
        <v>31285.979999999996</v>
      </c>
      <c r="AH348" s="7">
        <v>120</v>
      </c>
      <c r="AI348" s="4">
        <v>68</v>
      </c>
      <c r="AJ348" s="4">
        <v>41</v>
      </c>
      <c r="AK348" s="4">
        <v>0</v>
      </c>
      <c r="AL348" s="4">
        <v>67</v>
      </c>
      <c r="AM348" s="4">
        <v>16</v>
      </c>
      <c r="AN348" s="4">
        <v>0</v>
      </c>
      <c r="AO348" s="173">
        <v>312</v>
      </c>
    </row>
    <row r="349" spans="1:41" x14ac:dyDescent="0.35">
      <c r="A349" s="117" t="s">
        <v>5</v>
      </c>
      <c r="B349" s="43" t="s">
        <v>363</v>
      </c>
      <c r="C349" s="43" t="s">
        <v>363</v>
      </c>
      <c r="D349" s="168" t="s">
        <v>1129</v>
      </c>
      <c r="E349" s="168"/>
      <c r="F349" s="7">
        <v>5132.3999999999996</v>
      </c>
      <c r="G349" s="4">
        <v>40348.74</v>
      </c>
      <c r="H349" s="4">
        <v>3539.58</v>
      </c>
      <c r="I349" s="4">
        <v>0</v>
      </c>
      <c r="J349" s="4">
        <v>2408.88</v>
      </c>
      <c r="K349" s="4">
        <v>3919.69</v>
      </c>
      <c r="L349" s="4">
        <v>827.56</v>
      </c>
      <c r="M349" s="173">
        <v>56176.85</v>
      </c>
      <c r="N349" s="154">
        <v>130333.68</v>
      </c>
      <c r="P349" s="7">
        <v>51</v>
      </c>
      <c r="Q349" s="4">
        <v>402</v>
      </c>
      <c r="R349" s="4">
        <v>27</v>
      </c>
      <c r="S349" s="4">
        <v>0</v>
      </c>
      <c r="T349" s="4">
        <v>28</v>
      </c>
      <c r="U349" s="4">
        <v>17</v>
      </c>
      <c r="V349" s="4">
        <v>1</v>
      </c>
      <c r="W349" s="173">
        <v>526</v>
      </c>
      <c r="Y349" s="7">
        <v>0</v>
      </c>
      <c r="Z349" s="4">
        <v>4717.3900000000003</v>
      </c>
      <c r="AA349" s="4">
        <v>1608.9</v>
      </c>
      <c r="AB349" s="4">
        <v>-179.1</v>
      </c>
      <c r="AC349" s="4">
        <v>1605.92</v>
      </c>
      <c r="AD349" s="4">
        <v>2075.13</v>
      </c>
      <c r="AE349" s="4">
        <v>827.56</v>
      </c>
      <c r="AF349" s="173">
        <v>10655.800000000001</v>
      </c>
      <c r="AH349" s="7">
        <v>0</v>
      </c>
      <c r="AI349" s="4">
        <v>47</v>
      </c>
      <c r="AJ349" s="4">
        <v>12</v>
      </c>
      <c r="AK349" s="4">
        <v>-1</v>
      </c>
      <c r="AL349" s="4">
        <v>19</v>
      </c>
      <c r="AM349" s="4">
        <v>9</v>
      </c>
      <c r="AN349" s="4">
        <v>1</v>
      </c>
      <c r="AO349" s="173">
        <v>87</v>
      </c>
    </row>
    <row r="350" spans="1:41" x14ac:dyDescent="0.35">
      <c r="A350" s="117" t="s">
        <v>5</v>
      </c>
      <c r="B350" s="43" t="s">
        <v>364</v>
      </c>
      <c r="C350" s="43" t="s">
        <v>364</v>
      </c>
      <c r="D350" s="168" t="s">
        <v>1085</v>
      </c>
      <c r="E350" s="168"/>
      <c r="F350" s="7">
        <v>34002.15</v>
      </c>
      <c r="G350" s="4">
        <v>22984.73</v>
      </c>
      <c r="H350" s="4">
        <v>2574.2399999999998</v>
      </c>
      <c r="I350" s="4">
        <v>0</v>
      </c>
      <c r="J350" s="4">
        <v>4817.76</v>
      </c>
      <c r="K350" s="4">
        <v>4150.26</v>
      </c>
      <c r="L350" s="4">
        <v>1655.12</v>
      </c>
      <c r="M350" s="173">
        <v>70184.259999999995</v>
      </c>
      <c r="N350" s="154">
        <v>170638.02</v>
      </c>
      <c r="P350" s="7">
        <v>345</v>
      </c>
      <c r="Q350" s="4">
        <v>229</v>
      </c>
      <c r="R350" s="4">
        <v>20</v>
      </c>
      <c r="S350" s="4">
        <v>0</v>
      </c>
      <c r="T350" s="4">
        <v>81</v>
      </c>
      <c r="U350" s="4">
        <v>18</v>
      </c>
      <c r="V350" s="4">
        <v>2</v>
      </c>
      <c r="W350" s="173">
        <v>695</v>
      </c>
      <c r="Y350" s="7">
        <v>24378.9</v>
      </c>
      <c r="Z350" s="4">
        <v>1104.07</v>
      </c>
      <c r="AA350" s="4">
        <v>0</v>
      </c>
      <c r="AB350" s="4">
        <v>0</v>
      </c>
      <c r="AC350" s="4">
        <v>0</v>
      </c>
      <c r="AD350" s="4">
        <v>2536.27</v>
      </c>
      <c r="AE350" s="4">
        <v>827.56</v>
      </c>
      <c r="AF350" s="173">
        <v>28846.800000000003</v>
      </c>
      <c r="AH350" s="7">
        <v>247</v>
      </c>
      <c r="AI350" s="4">
        <v>11</v>
      </c>
      <c r="AJ350" s="4">
        <v>0</v>
      </c>
      <c r="AK350" s="4">
        <v>0</v>
      </c>
      <c r="AL350" s="4">
        <v>0</v>
      </c>
      <c r="AM350" s="4">
        <v>11</v>
      </c>
      <c r="AN350" s="4">
        <v>1</v>
      </c>
      <c r="AO350" s="173">
        <v>270</v>
      </c>
    </row>
    <row r="351" spans="1:41" x14ac:dyDescent="0.35">
      <c r="A351" s="117" t="s">
        <v>5</v>
      </c>
      <c r="B351" s="43" t="s">
        <v>365</v>
      </c>
      <c r="C351" s="43" t="s">
        <v>365</v>
      </c>
      <c r="D351" s="168" t="s">
        <v>1087</v>
      </c>
      <c r="E351" s="168"/>
      <c r="F351" s="7">
        <v>7057.05</v>
      </c>
      <c r="G351" s="4">
        <v>2609.62</v>
      </c>
      <c r="H351" s="4">
        <v>1769.79</v>
      </c>
      <c r="I351" s="4">
        <v>0</v>
      </c>
      <c r="J351" s="4">
        <v>6022.2</v>
      </c>
      <c r="K351" s="4">
        <v>691.71</v>
      </c>
      <c r="L351" s="4">
        <v>0</v>
      </c>
      <c r="M351" s="173">
        <v>18150.37</v>
      </c>
      <c r="N351" s="154">
        <v>38642.17</v>
      </c>
      <c r="P351" s="7">
        <v>69</v>
      </c>
      <c r="Q351" s="4">
        <v>26</v>
      </c>
      <c r="R351" s="4">
        <v>13</v>
      </c>
      <c r="S351" s="4">
        <v>0</v>
      </c>
      <c r="T351" s="4">
        <v>110</v>
      </c>
      <c r="U351" s="4">
        <v>3</v>
      </c>
      <c r="V351" s="4">
        <v>0</v>
      </c>
      <c r="W351" s="173">
        <v>221</v>
      </c>
      <c r="Y351" s="7">
        <v>3207.75</v>
      </c>
      <c r="Z351" s="4">
        <v>501.85</v>
      </c>
      <c r="AA351" s="4">
        <v>643.55999999999995</v>
      </c>
      <c r="AB351" s="4">
        <v>0</v>
      </c>
      <c r="AC351" s="4">
        <v>6022.2</v>
      </c>
      <c r="AD351" s="4">
        <v>691.71</v>
      </c>
      <c r="AE351" s="4">
        <v>0</v>
      </c>
      <c r="AF351" s="173">
        <v>11067.07</v>
      </c>
      <c r="AH351" s="7">
        <v>29</v>
      </c>
      <c r="AI351" s="4">
        <v>5</v>
      </c>
      <c r="AJ351" s="4">
        <v>5</v>
      </c>
      <c r="AK351" s="4">
        <v>0</v>
      </c>
      <c r="AL351" s="4">
        <v>110</v>
      </c>
      <c r="AM351" s="4">
        <v>3</v>
      </c>
      <c r="AN351" s="4">
        <v>0</v>
      </c>
      <c r="AO351" s="173">
        <v>152</v>
      </c>
    </row>
    <row r="352" spans="1:41" x14ac:dyDescent="0.35">
      <c r="A352" s="117" t="s">
        <v>5</v>
      </c>
      <c r="B352" s="43" t="s">
        <v>366</v>
      </c>
      <c r="C352" s="43" t="s">
        <v>366</v>
      </c>
      <c r="D352" s="168" t="s">
        <v>1195</v>
      </c>
      <c r="E352" s="168"/>
      <c r="F352" s="7">
        <v>19246.5</v>
      </c>
      <c r="G352" s="4">
        <v>41553.18</v>
      </c>
      <c r="H352" s="4">
        <v>3861.36</v>
      </c>
      <c r="I352" s="4">
        <v>0</v>
      </c>
      <c r="J352" s="4">
        <v>6624.42</v>
      </c>
      <c r="K352" s="4">
        <v>2536.27</v>
      </c>
      <c r="L352" s="4">
        <v>1655.12</v>
      </c>
      <c r="M352" s="173">
        <v>75476.850000000006</v>
      </c>
      <c r="N352" s="154">
        <v>150231.37</v>
      </c>
      <c r="P352" s="7">
        <v>189</v>
      </c>
      <c r="Q352" s="4">
        <v>414</v>
      </c>
      <c r="R352" s="4">
        <v>28</v>
      </c>
      <c r="S352" s="4">
        <v>0</v>
      </c>
      <c r="T352" s="4">
        <v>107</v>
      </c>
      <c r="U352" s="4">
        <v>11</v>
      </c>
      <c r="V352" s="4">
        <v>2</v>
      </c>
      <c r="W352" s="173">
        <v>751</v>
      </c>
      <c r="Y352" s="7">
        <v>1283.0999999999999</v>
      </c>
      <c r="Z352" s="4">
        <v>2107.77</v>
      </c>
      <c r="AA352" s="4">
        <v>1448.01</v>
      </c>
      <c r="AB352" s="4">
        <v>0</v>
      </c>
      <c r="AC352" s="4">
        <v>2910.73</v>
      </c>
      <c r="AD352" s="4">
        <v>922.28</v>
      </c>
      <c r="AE352" s="4">
        <v>827.56</v>
      </c>
      <c r="AF352" s="173">
        <v>9499.4500000000007</v>
      </c>
      <c r="AH352" s="7">
        <v>11</v>
      </c>
      <c r="AI352" s="4">
        <v>21</v>
      </c>
      <c r="AJ352" s="4">
        <v>11</v>
      </c>
      <c r="AK352" s="4">
        <v>0</v>
      </c>
      <c r="AL352" s="4">
        <v>44</v>
      </c>
      <c r="AM352" s="4">
        <v>4</v>
      </c>
      <c r="AN352" s="4">
        <v>1</v>
      </c>
      <c r="AO352" s="173">
        <v>92</v>
      </c>
    </row>
    <row r="353" spans="1:41" x14ac:dyDescent="0.35">
      <c r="A353" s="117" t="s">
        <v>5</v>
      </c>
      <c r="B353" s="43" t="s">
        <v>367</v>
      </c>
      <c r="C353" s="43" t="s">
        <v>367</v>
      </c>
      <c r="D353" s="168" t="s">
        <v>1195</v>
      </c>
      <c r="E353" s="168"/>
      <c r="F353" s="7">
        <v>15782.13</v>
      </c>
      <c r="G353" s="4">
        <v>62931.99</v>
      </c>
      <c r="H353" s="4">
        <v>3861.36</v>
      </c>
      <c r="I353" s="4">
        <v>0</v>
      </c>
      <c r="J353" s="4">
        <v>3914.43</v>
      </c>
      <c r="K353" s="4">
        <v>7378.24</v>
      </c>
      <c r="L353" s="4">
        <v>827.56</v>
      </c>
      <c r="M353" s="173">
        <v>94695.709999999992</v>
      </c>
      <c r="N353" s="154">
        <v>249617.61</v>
      </c>
      <c r="P353" s="7">
        <v>163</v>
      </c>
      <c r="Q353" s="4">
        <v>627</v>
      </c>
      <c r="R353" s="4">
        <v>29</v>
      </c>
      <c r="S353" s="4">
        <v>0</v>
      </c>
      <c r="T353" s="4">
        <v>65</v>
      </c>
      <c r="U353" s="4">
        <v>32</v>
      </c>
      <c r="V353" s="4">
        <v>1</v>
      </c>
      <c r="W353" s="173">
        <v>917</v>
      </c>
      <c r="Y353" s="7">
        <v>7698.6</v>
      </c>
      <c r="Z353" s="4">
        <v>10338.11</v>
      </c>
      <c r="AA353" s="4">
        <v>804.45</v>
      </c>
      <c r="AB353" s="4">
        <v>0</v>
      </c>
      <c r="AC353" s="4">
        <v>3814.06</v>
      </c>
      <c r="AD353" s="4">
        <v>5072.54</v>
      </c>
      <c r="AE353" s="4">
        <v>827.56</v>
      </c>
      <c r="AF353" s="173">
        <v>28555.320000000003</v>
      </c>
      <c r="AH353" s="7">
        <v>80</v>
      </c>
      <c r="AI353" s="4">
        <v>103</v>
      </c>
      <c r="AJ353" s="4">
        <v>6</v>
      </c>
      <c r="AK353" s="4">
        <v>0</v>
      </c>
      <c r="AL353" s="4">
        <v>64</v>
      </c>
      <c r="AM353" s="4">
        <v>22</v>
      </c>
      <c r="AN353" s="4">
        <v>1</v>
      </c>
      <c r="AO353" s="173">
        <v>276</v>
      </c>
    </row>
    <row r="354" spans="1:41" x14ac:dyDescent="0.35">
      <c r="A354" s="117" t="s">
        <v>5</v>
      </c>
      <c r="B354" s="43" t="s">
        <v>368</v>
      </c>
      <c r="C354" s="43" t="s">
        <v>368</v>
      </c>
      <c r="D354" s="168" t="s">
        <v>1195</v>
      </c>
      <c r="E354" s="168"/>
      <c r="F354" s="7">
        <v>3720.99</v>
      </c>
      <c r="G354" s="4">
        <v>12245.14</v>
      </c>
      <c r="H354" s="4">
        <v>2735.13</v>
      </c>
      <c r="I354" s="4">
        <v>0</v>
      </c>
      <c r="J354" s="4">
        <v>3011.1</v>
      </c>
      <c r="K354" s="4">
        <v>1152.8499999999999</v>
      </c>
      <c r="L354" s="4">
        <v>0</v>
      </c>
      <c r="M354" s="173">
        <v>22865.209999999995</v>
      </c>
      <c r="N354" s="154">
        <v>78704.89</v>
      </c>
      <c r="P354" s="7">
        <v>39</v>
      </c>
      <c r="Q354" s="4">
        <v>122</v>
      </c>
      <c r="R354" s="4">
        <v>21</v>
      </c>
      <c r="S354" s="4">
        <v>0</v>
      </c>
      <c r="T354" s="4">
        <v>55</v>
      </c>
      <c r="U354" s="4">
        <v>5</v>
      </c>
      <c r="V354" s="4">
        <v>0</v>
      </c>
      <c r="W354" s="173">
        <v>242</v>
      </c>
      <c r="Y354" s="7">
        <v>3849.3</v>
      </c>
      <c r="Z354" s="4">
        <v>3814.06</v>
      </c>
      <c r="AA354" s="4">
        <v>1930.68</v>
      </c>
      <c r="AB354" s="4">
        <v>0</v>
      </c>
      <c r="AC354" s="4">
        <v>0</v>
      </c>
      <c r="AD354" s="4">
        <v>691.71</v>
      </c>
      <c r="AE354" s="4">
        <v>0</v>
      </c>
      <c r="AF354" s="173">
        <v>10285.75</v>
      </c>
      <c r="AH354" s="7">
        <v>40</v>
      </c>
      <c r="AI354" s="4">
        <v>38</v>
      </c>
      <c r="AJ354" s="4">
        <v>15</v>
      </c>
      <c r="AK354" s="4">
        <v>0</v>
      </c>
      <c r="AL354" s="4">
        <v>0</v>
      </c>
      <c r="AM354" s="4">
        <v>3</v>
      </c>
      <c r="AN354" s="4">
        <v>0</v>
      </c>
      <c r="AO354" s="173">
        <v>96</v>
      </c>
    </row>
    <row r="355" spans="1:41" x14ac:dyDescent="0.35">
      <c r="A355" s="117" t="s">
        <v>5</v>
      </c>
      <c r="B355" s="43" t="s">
        <v>369</v>
      </c>
      <c r="C355" s="43" t="s">
        <v>369</v>
      </c>
      <c r="D355" s="168" t="s">
        <v>1195</v>
      </c>
      <c r="E355" s="168"/>
      <c r="F355" s="7">
        <v>11547.9</v>
      </c>
      <c r="G355" s="4">
        <v>5018.5</v>
      </c>
      <c r="H355" s="4">
        <v>3861.36</v>
      </c>
      <c r="I355" s="4">
        <v>0</v>
      </c>
      <c r="J355" s="4">
        <v>0</v>
      </c>
      <c r="K355" s="4">
        <v>1152.8499999999999</v>
      </c>
      <c r="L355" s="4">
        <v>0</v>
      </c>
      <c r="M355" s="173">
        <v>21580.61</v>
      </c>
      <c r="N355" s="154">
        <v>63502.3</v>
      </c>
      <c r="P355" s="7">
        <v>130</v>
      </c>
      <c r="Q355" s="4">
        <v>50</v>
      </c>
      <c r="R355" s="4">
        <v>30</v>
      </c>
      <c r="S355" s="4">
        <v>0</v>
      </c>
      <c r="T355" s="4">
        <v>0</v>
      </c>
      <c r="U355" s="4">
        <v>5</v>
      </c>
      <c r="V355" s="4">
        <v>0</v>
      </c>
      <c r="W355" s="173">
        <v>215</v>
      </c>
      <c r="Y355" s="7">
        <v>0</v>
      </c>
      <c r="Z355" s="4">
        <v>2007.4</v>
      </c>
      <c r="AA355" s="4">
        <v>0</v>
      </c>
      <c r="AB355" s="4">
        <v>0</v>
      </c>
      <c r="AC355" s="4">
        <v>0</v>
      </c>
      <c r="AD355" s="4">
        <v>461.14</v>
      </c>
      <c r="AE355" s="4">
        <v>0</v>
      </c>
      <c r="AF355" s="173">
        <v>2468.54</v>
      </c>
      <c r="AH355" s="7">
        <v>0</v>
      </c>
      <c r="AI355" s="4">
        <v>20</v>
      </c>
      <c r="AJ355" s="4">
        <v>0</v>
      </c>
      <c r="AK355" s="4">
        <v>0</v>
      </c>
      <c r="AL355" s="4">
        <v>0</v>
      </c>
      <c r="AM355" s="4">
        <v>2</v>
      </c>
      <c r="AN355" s="4">
        <v>0</v>
      </c>
      <c r="AO355" s="173">
        <v>22</v>
      </c>
    </row>
    <row r="356" spans="1:41" x14ac:dyDescent="0.35">
      <c r="A356" s="117" t="s">
        <v>5</v>
      </c>
      <c r="B356" s="43" t="s">
        <v>370</v>
      </c>
      <c r="C356" s="43" t="s">
        <v>370</v>
      </c>
      <c r="D356" s="168" t="s">
        <v>1195</v>
      </c>
      <c r="E356" s="168"/>
      <c r="F356" s="7">
        <v>0</v>
      </c>
      <c r="G356" s="4">
        <v>11141.07</v>
      </c>
      <c r="H356" s="4">
        <v>643.55999999999995</v>
      </c>
      <c r="I356" s="4">
        <v>0</v>
      </c>
      <c r="J356" s="4">
        <v>2007.4</v>
      </c>
      <c r="K356" s="4">
        <v>461.14</v>
      </c>
      <c r="L356" s="4">
        <v>0</v>
      </c>
      <c r="M356" s="173">
        <v>14253.169999999998</v>
      </c>
      <c r="N356" s="154">
        <v>44329.97</v>
      </c>
      <c r="P356" s="7">
        <v>0</v>
      </c>
      <c r="Q356" s="4">
        <v>111</v>
      </c>
      <c r="R356" s="4">
        <v>4</v>
      </c>
      <c r="S356" s="4">
        <v>0</v>
      </c>
      <c r="T356" s="4">
        <v>34</v>
      </c>
      <c r="U356" s="4">
        <v>2</v>
      </c>
      <c r="V356" s="4">
        <v>0</v>
      </c>
      <c r="W356" s="173">
        <v>151</v>
      </c>
      <c r="Y356" s="7">
        <v>0</v>
      </c>
      <c r="Z356" s="4">
        <v>5118.87</v>
      </c>
      <c r="AA356" s="4">
        <v>321.77999999999997</v>
      </c>
      <c r="AB356" s="4">
        <v>0</v>
      </c>
      <c r="AC356" s="4">
        <v>0</v>
      </c>
      <c r="AD356" s="4">
        <v>0</v>
      </c>
      <c r="AE356" s="4">
        <v>0</v>
      </c>
      <c r="AF356" s="173">
        <v>5440.65</v>
      </c>
      <c r="AH356" s="7">
        <v>0</v>
      </c>
      <c r="AI356" s="4">
        <v>51</v>
      </c>
      <c r="AJ356" s="4">
        <v>2</v>
      </c>
      <c r="AK356" s="4">
        <v>0</v>
      </c>
      <c r="AL356" s="4">
        <v>0</v>
      </c>
      <c r="AM356" s="4">
        <v>0</v>
      </c>
      <c r="AN356" s="4">
        <v>0</v>
      </c>
      <c r="AO356" s="173">
        <v>53</v>
      </c>
    </row>
    <row r="357" spans="1:41" x14ac:dyDescent="0.35">
      <c r="A357" s="117" t="s">
        <v>5</v>
      </c>
      <c r="B357" s="43" t="s">
        <v>371</v>
      </c>
      <c r="C357" s="43" t="s">
        <v>371</v>
      </c>
      <c r="D357" s="168" t="s">
        <v>1195</v>
      </c>
      <c r="E357" s="168"/>
      <c r="F357" s="7">
        <v>17321.849999999999</v>
      </c>
      <c r="G357" s="4">
        <v>27902.86</v>
      </c>
      <c r="H357" s="4">
        <v>2413.35</v>
      </c>
      <c r="I357" s="4">
        <v>0</v>
      </c>
      <c r="J357" s="4">
        <v>8932.93</v>
      </c>
      <c r="K357" s="4">
        <v>2997.41</v>
      </c>
      <c r="L357" s="4">
        <v>0</v>
      </c>
      <c r="M357" s="173">
        <v>59568.399999999994</v>
      </c>
      <c r="N357" s="154">
        <v>131227.45000000001</v>
      </c>
      <c r="P357" s="7">
        <v>175</v>
      </c>
      <c r="Q357" s="4">
        <v>278</v>
      </c>
      <c r="R357" s="4">
        <v>18</v>
      </c>
      <c r="S357" s="4">
        <v>0</v>
      </c>
      <c r="T357" s="4">
        <v>156</v>
      </c>
      <c r="U357" s="4">
        <v>13</v>
      </c>
      <c r="V357" s="4">
        <v>0</v>
      </c>
      <c r="W357" s="173">
        <v>640</v>
      </c>
      <c r="Y357" s="7">
        <v>5773.95</v>
      </c>
      <c r="Z357" s="4">
        <v>18468.080000000002</v>
      </c>
      <c r="AA357" s="4">
        <v>1608.9</v>
      </c>
      <c r="AB357" s="4">
        <v>0</v>
      </c>
      <c r="AC357" s="4">
        <v>3011.1</v>
      </c>
      <c r="AD357" s="4">
        <v>1844.56</v>
      </c>
      <c r="AE357" s="4">
        <v>0</v>
      </c>
      <c r="AF357" s="173">
        <v>30706.590000000004</v>
      </c>
      <c r="AH357" s="7">
        <v>58</v>
      </c>
      <c r="AI357" s="4">
        <v>184</v>
      </c>
      <c r="AJ357" s="4">
        <v>12</v>
      </c>
      <c r="AK357" s="4">
        <v>0</v>
      </c>
      <c r="AL357" s="4">
        <v>55</v>
      </c>
      <c r="AM357" s="4">
        <v>8</v>
      </c>
      <c r="AN357" s="4">
        <v>0</v>
      </c>
      <c r="AO357" s="173">
        <v>317</v>
      </c>
    </row>
    <row r="358" spans="1:41" x14ac:dyDescent="0.35">
      <c r="A358" s="117" t="s">
        <v>5</v>
      </c>
      <c r="B358" s="43" t="s">
        <v>372</v>
      </c>
      <c r="C358" s="43" t="s">
        <v>372</v>
      </c>
      <c r="D358" s="168" t="s">
        <v>1195</v>
      </c>
      <c r="E358" s="168"/>
      <c r="F358" s="7">
        <v>11547.9</v>
      </c>
      <c r="G358" s="4">
        <v>26397.31</v>
      </c>
      <c r="H358" s="4">
        <v>2252.46</v>
      </c>
      <c r="I358" s="4">
        <v>0</v>
      </c>
      <c r="J358" s="4">
        <v>8531.4500000000007</v>
      </c>
      <c r="K358" s="4">
        <v>461.14</v>
      </c>
      <c r="L358" s="4">
        <v>827.56</v>
      </c>
      <c r="M358" s="173">
        <v>50017.819999999992</v>
      </c>
      <c r="N358" s="154">
        <v>95761</v>
      </c>
      <c r="P358" s="7">
        <v>116</v>
      </c>
      <c r="Q358" s="4">
        <v>263</v>
      </c>
      <c r="R358" s="4">
        <v>17</v>
      </c>
      <c r="S358" s="4">
        <v>0</v>
      </c>
      <c r="T358" s="4">
        <v>150</v>
      </c>
      <c r="U358" s="4">
        <v>2</v>
      </c>
      <c r="V358" s="4">
        <v>1</v>
      </c>
      <c r="W358" s="173">
        <v>549</v>
      </c>
      <c r="Y358" s="7">
        <v>1924.65</v>
      </c>
      <c r="Z358" s="4">
        <v>5721.09</v>
      </c>
      <c r="AA358" s="4">
        <v>1448.01</v>
      </c>
      <c r="AB358" s="4">
        <v>0</v>
      </c>
      <c r="AC358" s="4">
        <v>5520.35</v>
      </c>
      <c r="AD358" s="4">
        <v>0</v>
      </c>
      <c r="AE358" s="4">
        <v>827.56</v>
      </c>
      <c r="AF358" s="173">
        <v>15441.66</v>
      </c>
      <c r="AH358" s="7">
        <v>18</v>
      </c>
      <c r="AI358" s="4">
        <v>57</v>
      </c>
      <c r="AJ358" s="4">
        <v>11</v>
      </c>
      <c r="AK358" s="4">
        <v>0</v>
      </c>
      <c r="AL358" s="4">
        <v>95</v>
      </c>
      <c r="AM358" s="4">
        <v>0</v>
      </c>
      <c r="AN358" s="4">
        <v>1</v>
      </c>
      <c r="AO358" s="173">
        <v>182</v>
      </c>
    </row>
    <row r="359" spans="1:41" x14ac:dyDescent="0.35">
      <c r="A359" s="117" t="s">
        <v>5</v>
      </c>
      <c r="B359" s="43" t="s">
        <v>373</v>
      </c>
      <c r="C359" s="43" t="s">
        <v>373</v>
      </c>
      <c r="D359" s="168" t="s">
        <v>1195</v>
      </c>
      <c r="E359" s="168"/>
      <c r="F359" s="7">
        <v>12831</v>
      </c>
      <c r="G359" s="4">
        <v>15758.09</v>
      </c>
      <c r="H359" s="4">
        <v>643.55999999999995</v>
      </c>
      <c r="I359" s="4">
        <v>0</v>
      </c>
      <c r="J359" s="4">
        <v>2408.88</v>
      </c>
      <c r="K359" s="4">
        <v>922.28</v>
      </c>
      <c r="L359" s="4">
        <v>1655.12</v>
      </c>
      <c r="M359" s="173">
        <v>34218.93</v>
      </c>
      <c r="N359" s="154">
        <v>75366.460000000006</v>
      </c>
      <c r="P359" s="7">
        <v>131</v>
      </c>
      <c r="Q359" s="4">
        <v>157</v>
      </c>
      <c r="R359" s="4">
        <v>4</v>
      </c>
      <c r="S359" s="4">
        <v>0</v>
      </c>
      <c r="T359" s="4">
        <v>38</v>
      </c>
      <c r="U359" s="4">
        <v>4</v>
      </c>
      <c r="V359" s="4">
        <v>2</v>
      </c>
      <c r="W359" s="173">
        <v>336</v>
      </c>
      <c r="Y359" s="7">
        <v>8981.7000000000007</v>
      </c>
      <c r="Z359" s="4">
        <v>3713.69</v>
      </c>
      <c r="AA359" s="4">
        <v>160.88999999999999</v>
      </c>
      <c r="AB359" s="4">
        <v>0</v>
      </c>
      <c r="AC359" s="4">
        <v>401.48</v>
      </c>
      <c r="AD359" s="4">
        <v>230.57</v>
      </c>
      <c r="AE359" s="4">
        <v>827.56</v>
      </c>
      <c r="AF359" s="173">
        <v>14315.89</v>
      </c>
      <c r="AH359" s="7">
        <v>91</v>
      </c>
      <c r="AI359" s="4">
        <v>37</v>
      </c>
      <c r="AJ359" s="4">
        <v>1</v>
      </c>
      <c r="AK359" s="4">
        <v>0</v>
      </c>
      <c r="AL359" s="4">
        <v>4</v>
      </c>
      <c r="AM359" s="4">
        <v>1</v>
      </c>
      <c r="AN359" s="4">
        <v>1</v>
      </c>
      <c r="AO359" s="173">
        <v>135</v>
      </c>
    </row>
    <row r="360" spans="1:41" x14ac:dyDescent="0.35">
      <c r="A360" s="117" t="s">
        <v>5</v>
      </c>
      <c r="B360" s="43" t="s">
        <v>374</v>
      </c>
      <c r="C360" s="43" t="s">
        <v>374</v>
      </c>
      <c r="D360" s="168" t="s">
        <v>1119</v>
      </c>
      <c r="E360" s="168"/>
      <c r="F360" s="7">
        <v>26046.93</v>
      </c>
      <c r="G360" s="4">
        <v>42757.62</v>
      </c>
      <c r="H360" s="4">
        <v>6435.6</v>
      </c>
      <c r="I360" s="4">
        <v>0</v>
      </c>
      <c r="J360" s="4">
        <v>3613.32</v>
      </c>
      <c r="K360" s="4">
        <v>6225.39</v>
      </c>
      <c r="L360" s="4">
        <v>0</v>
      </c>
      <c r="M360" s="173">
        <v>85078.860000000015</v>
      </c>
      <c r="N360" s="154">
        <v>193377.89</v>
      </c>
      <c r="P360" s="7">
        <v>251</v>
      </c>
      <c r="Q360" s="4">
        <v>426</v>
      </c>
      <c r="R360" s="4">
        <v>49</v>
      </c>
      <c r="S360" s="4">
        <v>0</v>
      </c>
      <c r="T360" s="4">
        <v>61</v>
      </c>
      <c r="U360" s="4">
        <v>27</v>
      </c>
      <c r="V360" s="4">
        <v>0</v>
      </c>
      <c r="W360" s="173">
        <v>814</v>
      </c>
      <c r="Y360" s="7">
        <v>9623.25</v>
      </c>
      <c r="Z360" s="4">
        <v>8330.7099999999991</v>
      </c>
      <c r="AA360" s="4">
        <v>1287.1199999999999</v>
      </c>
      <c r="AB360" s="4">
        <v>0</v>
      </c>
      <c r="AC360" s="4">
        <v>3111.47</v>
      </c>
      <c r="AD360" s="4">
        <v>3458.55</v>
      </c>
      <c r="AE360" s="4">
        <v>0</v>
      </c>
      <c r="AF360" s="173">
        <v>25811.1</v>
      </c>
      <c r="AH360" s="7">
        <v>94</v>
      </c>
      <c r="AI360" s="4">
        <v>83</v>
      </c>
      <c r="AJ360" s="4">
        <v>10</v>
      </c>
      <c r="AK360" s="4">
        <v>0</v>
      </c>
      <c r="AL360" s="4">
        <v>56</v>
      </c>
      <c r="AM360" s="4">
        <v>15</v>
      </c>
      <c r="AN360" s="4">
        <v>0</v>
      </c>
      <c r="AO360" s="173">
        <v>258</v>
      </c>
    </row>
    <row r="361" spans="1:41" x14ac:dyDescent="0.35">
      <c r="A361" s="117" t="s">
        <v>5</v>
      </c>
      <c r="B361" s="43" t="s">
        <v>375</v>
      </c>
      <c r="C361" s="43" t="s">
        <v>375</v>
      </c>
      <c r="D361" s="168" t="s">
        <v>1119</v>
      </c>
      <c r="E361" s="168"/>
      <c r="F361" s="7">
        <v>9238.32</v>
      </c>
      <c r="G361" s="4">
        <v>13951.43</v>
      </c>
      <c r="H361" s="4">
        <v>3056.91</v>
      </c>
      <c r="I361" s="4">
        <v>0</v>
      </c>
      <c r="J361" s="4">
        <v>0</v>
      </c>
      <c r="K361" s="4">
        <v>3919.69</v>
      </c>
      <c r="L361" s="4">
        <v>0</v>
      </c>
      <c r="M361" s="173">
        <v>30166.35</v>
      </c>
      <c r="N361" s="154">
        <v>82403.31</v>
      </c>
      <c r="P361" s="7">
        <v>83</v>
      </c>
      <c r="Q361" s="4">
        <v>139</v>
      </c>
      <c r="R361" s="4">
        <v>22</v>
      </c>
      <c r="S361" s="4">
        <v>0</v>
      </c>
      <c r="T361" s="4">
        <v>0</v>
      </c>
      <c r="U361" s="4">
        <v>17</v>
      </c>
      <c r="V361" s="4">
        <v>0</v>
      </c>
      <c r="W361" s="173">
        <v>261</v>
      </c>
      <c r="Y361" s="7">
        <v>5389.02</v>
      </c>
      <c r="Z361" s="4">
        <v>1605.92</v>
      </c>
      <c r="AA361" s="4">
        <v>1930.68</v>
      </c>
      <c r="AB361" s="4">
        <v>0</v>
      </c>
      <c r="AC361" s="4">
        <v>0</v>
      </c>
      <c r="AD361" s="4">
        <v>2305.6999999999998</v>
      </c>
      <c r="AE361" s="4">
        <v>0</v>
      </c>
      <c r="AF361" s="173">
        <v>11231.32</v>
      </c>
      <c r="AH361" s="7">
        <v>49</v>
      </c>
      <c r="AI361" s="4">
        <v>16</v>
      </c>
      <c r="AJ361" s="4">
        <v>14</v>
      </c>
      <c r="AK361" s="4">
        <v>0</v>
      </c>
      <c r="AL361" s="4">
        <v>0</v>
      </c>
      <c r="AM361" s="4">
        <v>10</v>
      </c>
      <c r="AN361" s="4">
        <v>0</v>
      </c>
      <c r="AO361" s="173">
        <v>89</v>
      </c>
    </row>
    <row r="362" spans="1:41" x14ac:dyDescent="0.35">
      <c r="A362" s="117" t="s">
        <v>5</v>
      </c>
      <c r="B362" s="43" t="s">
        <v>376</v>
      </c>
      <c r="C362" s="43" t="s">
        <v>376</v>
      </c>
      <c r="D362" s="168" t="s">
        <v>1119</v>
      </c>
      <c r="E362" s="168"/>
      <c r="F362" s="7">
        <v>17321.849999999999</v>
      </c>
      <c r="G362" s="4">
        <v>36835.79</v>
      </c>
      <c r="H362" s="4">
        <v>6274.71</v>
      </c>
      <c r="I362" s="4">
        <v>0</v>
      </c>
      <c r="J362" s="4">
        <v>903.33</v>
      </c>
      <c r="K362" s="4">
        <v>11759.07</v>
      </c>
      <c r="L362" s="4">
        <v>827.56</v>
      </c>
      <c r="M362" s="173">
        <v>73922.31</v>
      </c>
      <c r="N362" s="154">
        <v>210245.1</v>
      </c>
      <c r="P362" s="7">
        <v>169</v>
      </c>
      <c r="Q362" s="4">
        <v>367</v>
      </c>
      <c r="R362" s="4">
        <v>46</v>
      </c>
      <c r="S362" s="4">
        <v>0</v>
      </c>
      <c r="T362" s="4">
        <v>11</v>
      </c>
      <c r="U362" s="4">
        <v>51</v>
      </c>
      <c r="V362" s="4">
        <v>1</v>
      </c>
      <c r="W362" s="173">
        <v>645</v>
      </c>
      <c r="Y362" s="7">
        <v>7570.29</v>
      </c>
      <c r="Z362" s="4">
        <v>6825.16</v>
      </c>
      <c r="AA362" s="4">
        <v>3217.8</v>
      </c>
      <c r="AB362" s="4">
        <v>0</v>
      </c>
      <c r="AC362" s="4">
        <v>301.11</v>
      </c>
      <c r="AD362" s="4">
        <v>4380.83</v>
      </c>
      <c r="AE362" s="4">
        <v>827.56</v>
      </c>
      <c r="AF362" s="173">
        <v>23122.750000000004</v>
      </c>
      <c r="AH362" s="7">
        <v>72</v>
      </c>
      <c r="AI362" s="4">
        <v>68</v>
      </c>
      <c r="AJ362" s="4">
        <v>23</v>
      </c>
      <c r="AK362" s="4">
        <v>0</v>
      </c>
      <c r="AL362" s="4">
        <v>4</v>
      </c>
      <c r="AM362" s="4">
        <v>19</v>
      </c>
      <c r="AN362" s="4">
        <v>1</v>
      </c>
      <c r="AO362" s="173">
        <v>187</v>
      </c>
    </row>
    <row r="363" spans="1:41" x14ac:dyDescent="0.35">
      <c r="A363" s="117" t="s">
        <v>5</v>
      </c>
      <c r="B363" s="43" t="s">
        <v>377</v>
      </c>
      <c r="C363" s="43" t="s">
        <v>377</v>
      </c>
      <c r="D363" s="168" t="s">
        <v>1119</v>
      </c>
      <c r="E363" s="168"/>
      <c r="F363" s="7">
        <v>8596.77</v>
      </c>
      <c r="G363" s="4">
        <v>20977.33</v>
      </c>
      <c r="H363" s="4">
        <v>965.34</v>
      </c>
      <c r="I363" s="4">
        <v>0</v>
      </c>
      <c r="J363" s="4">
        <v>1104.07</v>
      </c>
      <c r="K363" s="4">
        <v>3227.98</v>
      </c>
      <c r="L363" s="4">
        <v>827.56</v>
      </c>
      <c r="M363" s="173">
        <v>35699.050000000003</v>
      </c>
      <c r="N363" s="154">
        <v>108939.21</v>
      </c>
      <c r="P363" s="7">
        <v>83</v>
      </c>
      <c r="Q363" s="4">
        <v>209</v>
      </c>
      <c r="R363" s="4">
        <v>6</v>
      </c>
      <c r="S363" s="4">
        <v>0</v>
      </c>
      <c r="T363" s="4">
        <v>14</v>
      </c>
      <c r="U363" s="4">
        <v>14</v>
      </c>
      <c r="V363" s="4">
        <v>1</v>
      </c>
      <c r="W363" s="173">
        <v>327</v>
      </c>
      <c r="Y363" s="7">
        <v>4619.16</v>
      </c>
      <c r="Z363" s="4">
        <v>1806.66</v>
      </c>
      <c r="AA363" s="4">
        <v>160.88999999999999</v>
      </c>
      <c r="AB363" s="4">
        <v>0</v>
      </c>
      <c r="AC363" s="4">
        <v>0</v>
      </c>
      <c r="AD363" s="4">
        <v>2997.41</v>
      </c>
      <c r="AE363" s="4">
        <v>827.56</v>
      </c>
      <c r="AF363" s="173">
        <v>10411.679999999998</v>
      </c>
      <c r="AH363" s="7">
        <v>46</v>
      </c>
      <c r="AI363" s="4">
        <v>18</v>
      </c>
      <c r="AJ363" s="4">
        <v>1</v>
      </c>
      <c r="AK363" s="4">
        <v>0</v>
      </c>
      <c r="AL363" s="4">
        <v>0</v>
      </c>
      <c r="AM363" s="4">
        <v>13</v>
      </c>
      <c r="AN363" s="4">
        <v>1</v>
      </c>
      <c r="AO363" s="173">
        <v>79</v>
      </c>
    </row>
    <row r="364" spans="1:41" x14ac:dyDescent="0.35">
      <c r="A364" s="117" t="s">
        <v>5</v>
      </c>
      <c r="B364" s="43" t="s">
        <v>378</v>
      </c>
      <c r="C364" s="43" t="s">
        <v>378</v>
      </c>
      <c r="D364" s="168" t="s">
        <v>1087</v>
      </c>
      <c r="E364" s="168"/>
      <c r="F364" s="7">
        <v>5132.3999999999996</v>
      </c>
      <c r="G364" s="4">
        <v>5419.98</v>
      </c>
      <c r="H364" s="4">
        <v>804.45</v>
      </c>
      <c r="I364" s="4">
        <v>0</v>
      </c>
      <c r="J364" s="4">
        <v>0</v>
      </c>
      <c r="K364" s="4">
        <v>230.57</v>
      </c>
      <c r="L364" s="4">
        <v>0</v>
      </c>
      <c r="M364" s="173">
        <v>11587.4</v>
      </c>
      <c r="N364" s="154">
        <v>31377.98</v>
      </c>
      <c r="P364" s="7">
        <v>51</v>
      </c>
      <c r="Q364" s="4">
        <v>54</v>
      </c>
      <c r="R364" s="4">
        <v>6</v>
      </c>
      <c r="S364" s="4">
        <v>0</v>
      </c>
      <c r="T364" s="4">
        <v>0</v>
      </c>
      <c r="U364" s="4">
        <v>1</v>
      </c>
      <c r="V364" s="4">
        <v>0</v>
      </c>
      <c r="W364" s="173">
        <v>112</v>
      </c>
      <c r="Y364" s="7">
        <v>3849.3</v>
      </c>
      <c r="Z364" s="4">
        <v>602.22</v>
      </c>
      <c r="AA364" s="4">
        <v>643.55999999999995</v>
      </c>
      <c r="AB364" s="4">
        <v>0</v>
      </c>
      <c r="AC364" s="4">
        <v>0</v>
      </c>
      <c r="AD364" s="4">
        <v>230.57</v>
      </c>
      <c r="AE364" s="4">
        <v>0</v>
      </c>
      <c r="AF364" s="173">
        <v>5325.65</v>
      </c>
      <c r="AH364" s="7">
        <v>40</v>
      </c>
      <c r="AI364" s="4">
        <v>6</v>
      </c>
      <c r="AJ364" s="4">
        <v>5</v>
      </c>
      <c r="AK364" s="4">
        <v>0</v>
      </c>
      <c r="AL364" s="4">
        <v>0</v>
      </c>
      <c r="AM364" s="4">
        <v>1</v>
      </c>
      <c r="AN364" s="4">
        <v>0</v>
      </c>
      <c r="AO364" s="173">
        <v>52</v>
      </c>
    </row>
    <row r="365" spans="1:41" x14ac:dyDescent="0.35">
      <c r="A365" s="117" t="s">
        <v>5</v>
      </c>
      <c r="B365" s="43" t="s">
        <v>379</v>
      </c>
      <c r="C365" s="43" t="s">
        <v>379</v>
      </c>
      <c r="D365" s="168" t="s">
        <v>1119</v>
      </c>
      <c r="E365" s="168"/>
      <c r="F365" s="7">
        <v>1924.65</v>
      </c>
      <c r="G365" s="4">
        <v>9936.6299999999992</v>
      </c>
      <c r="H365" s="4">
        <v>1287.1199999999999</v>
      </c>
      <c r="I365" s="4">
        <v>0</v>
      </c>
      <c r="J365" s="4">
        <v>0</v>
      </c>
      <c r="K365" s="4">
        <v>2766.84</v>
      </c>
      <c r="L365" s="4">
        <v>827.56</v>
      </c>
      <c r="M365" s="173">
        <v>16742.8</v>
      </c>
      <c r="N365" s="154">
        <v>33108.699999999997</v>
      </c>
      <c r="P365" s="7">
        <v>18</v>
      </c>
      <c r="Q365" s="4">
        <v>99</v>
      </c>
      <c r="R365" s="4">
        <v>10</v>
      </c>
      <c r="S365" s="4">
        <v>0</v>
      </c>
      <c r="T365" s="4">
        <v>0</v>
      </c>
      <c r="U365" s="4">
        <v>12</v>
      </c>
      <c r="V365" s="4">
        <v>1</v>
      </c>
      <c r="W365" s="173">
        <v>140</v>
      </c>
      <c r="Y365" s="7">
        <v>1924.65</v>
      </c>
      <c r="Z365" s="4">
        <v>2007.4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173">
        <v>3932.05</v>
      </c>
      <c r="AH365" s="7">
        <v>18</v>
      </c>
      <c r="AI365" s="4">
        <v>20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173">
        <v>38</v>
      </c>
    </row>
    <row r="366" spans="1:41" x14ac:dyDescent="0.35">
      <c r="A366" s="117" t="s">
        <v>5</v>
      </c>
      <c r="B366" s="43" t="s">
        <v>380</v>
      </c>
      <c r="C366" s="43" t="s">
        <v>380</v>
      </c>
      <c r="D366" s="168" t="s">
        <v>1087</v>
      </c>
      <c r="E366" s="168"/>
      <c r="F366" s="7">
        <v>3849.3</v>
      </c>
      <c r="G366" s="4">
        <v>4014.8</v>
      </c>
      <c r="H366" s="4">
        <v>643.55999999999995</v>
      </c>
      <c r="I366" s="4">
        <v>0</v>
      </c>
      <c r="J366" s="4">
        <v>0</v>
      </c>
      <c r="K366" s="4">
        <v>461.14</v>
      </c>
      <c r="L366" s="4">
        <v>0</v>
      </c>
      <c r="M366" s="173">
        <v>8968.7999999999993</v>
      </c>
      <c r="N366" s="154">
        <v>24545.68</v>
      </c>
      <c r="P366" s="7">
        <v>40</v>
      </c>
      <c r="Q366" s="4">
        <v>40</v>
      </c>
      <c r="R366" s="4">
        <v>5</v>
      </c>
      <c r="S366" s="4">
        <v>0</v>
      </c>
      <c r="T366" s="4">
        <v>0</v>
      </c>
      <c r="U366" s="4">
        <v>2</v>
      </c>
      <c r="V366" s="4">
        <v>0</v>
      </c>
      <c r="W366" s="173">
        <v>87</v>
      </c>
      <c r="Y366" s="7">
        <v>3849.3</v>
      </c>
      <c r="Z366" s="4">
        <v>1003.7</v>
      </c>
      <c r="AA366" s="4">
        <v>643.55999999999995</v>
      </c>
      <c r="AB366" s="4">
        <v>0</v>
      </c>
      <c r="AC366" s="4">
        <v>0</v>
      </c>
      <c r="AD366" s="4">
        <v>0</v>
      </c>
      <c r="AE366" s="4">
        <v>0</v>
      </c>
      <c r="AF366" s="173">
        <v>5496.5599999999995</v>
      </c>
      <c r="AH366" s="7">
        <v>40</v>
      </c>
      <c r="AI366" s="4">
        <v>10</v>
      </c>
      <c r="AJ366" s="4">
        <v>5</v>
      </c>
      <c r="AK366" s="4">
        <v>0</v>
      </c>
      <c r="AL366" s="4">
        <v>0</v>
      </c>
      <c r="AM366" s="4">
        <v>0</v>
      </c>
      <c r="AN366" s="4">
        <v>0</v>
      </c>
      <c r="AO366" s="173">
        <v>55</v>
      </c>
    </row>
    <row r="367" spans="1:41" x14ac:dyDescent="0.35">
      <c r="A367" s="117" t="s">
        <v>5</v>
      </c>
      <c r="B367" s="43" t="s">
        <v>381</v>
      </c>
      <c r="C367" s="43" t="s">
        <v>381</v>
      </c>
      <c r="D367" s="168" t="s">
        <v>1119</v>
      </c>
      <c r="E367" s="168"/>
      <c r="F367" s="7">
        <v>9623.25</v>
      </c>
      <c r="G367" s="4">
        <v>18267.34</v>
      </c>
      <c r="H367" s="4">
        <v>4987.59</v>
      </c>
      <c r="I367" s="4">
        <v>0</v>
      </c>
      <c r="J367" s="4">
        <v>903.33</v>
      </c>
      <c r="K367" s="4">
        <v>4380.83</v>
      </c>
      <c r="L367" s="4">
        <v>0</v>
      </c>
      <c r="M367" s="173">
        <v>38162.340000000004</v>
      </c>
      <c r="N367" s="154">
        <v>121524.72</v>
      </c>
      <c r="P367" s="7">
        <v>91</v>
      </c>
      <c r="Q367" s="4">
        <v>182</v>
      </c>
      <c r="R367" s="4">
        <v>37</v>
      </c>
      <c r="S367" s="4">
        <v>0</v>
      </c>
      <c r="T367" s="4">
        <v>12</v>
      </c>
      <c r="U367" s="4">
        <v>19</v>
      </c>
      <c r="V367" s="4">
        <v>0</v>
      </c>
      <c r="W367" s="173">
        <v>341</v>
      </c>
      <c r="Y367" s="7">
        <v>0</v>
      </c>
      <c r="Z367" s="4">
        <v>2509.25</v>
      </c>
      <c r="AA367" s="4">
        <v>321.77999999999997</v>
      </c>
      <c r="AB367" s="4">
        <v>0</v>
      </c>
      <c r="AC367" s="4">
        <v>0</v>
      </c>
      <c r="AD367" s="4">
        <v>1844.56</v>
      </c>
      <c r="AE367" s="4">
        <v>0</v>
      </c>
      <c r="AF367" s="173">
        <v>4675.59</v>
      </c>
      <c r="AH367" s="7">
        <v>0</v>
      </c>
      <c r="AI367" s="4">
        <v>25</v>
      </c>
      <c r="AJ367" s="4">
        <v>2</v>
      </c>
      <c r="AK367" s="4">
        <v>0</v>
      </c>
      <c r="AL367" s="4">
        <v>0</v>
      </c>
      <c r="AM367" s="4">
        <v>8</v>
      </c>
      <c r="AN367" s="4">
        <v>0</v>
      </c>
      <c r="AO367" s="173">
        <v>35</v>
      </c>
    </row>
    <row r="368" spans="1:41" x14ac:dyDescent="0.35">
      <c r="A368" s="117" t="s">
        <v>5</v>
      </c>
      <c r="B368" s="43" t="s">
        <v>382</v>
      </c>
      <c r="C368" s="43" t="s">
        <v>382</v>
      </c>
      <c r="D368" s="168" t="s">
        <v>1119</v>
      </c>
      <c r="E368" s="168"/>
      <c r="F368" s="7">
        <v>24378.9</v>
      </c>
      <c r="G368" s="4">
        <v>68552.710000000006</v>
      </c>
      <c r="H368" s="4">
        <v>4665.8100000000004</v>
      </c>
      <c r="I368" s="4">
        <v>0</v>
      </c>
      <c r="J368" s="4">
        <v>-1907.03</v>
      </c>
      <c r="K368" s="4">
        <v>7608.81</v>
      </c>
      <c r="L368" s="4">
        <v>1655.12</v>
      </c>
      <c r="M368" s="173">
        <v>104954.32</v>
      </c>
      <c r="N368" s="154">
        <v>290214.03000000003</v>
      </c>
      <c r="P368" s="7">
        <v>247</v>
      </c>
      <c r="Q368" s="4">
        <v>683</v>
      </c>
      <c r="R368" s="4">
        <v>33</v>
      </c>
      <c r="S368" s="4">
        <v>0</v>
      </c>
      <c r="T368" s="4">
        <v>-41</v>
      </c>
      <c r="U368" s="4">
        <v>33</v>
      </c>
      <c r="V368" s="4">
        <v>2</v>
      </c>
      <c r="W368" s="173">
        <v>957</v>
      </c>
      <c r="Y368" s="7">
        <v>12831</v>
      </c>
      <c r="Z368" s="4">
        <v>10338.11</v>
      </c>
      <c r="AA368" s="4">
        <v>2574.2399999999998</v>
      </c>
      <c r="AB368" s="4">
        <v>0</v>
      </c>
      <c r="AC368" s="4">
        <v>-2910.73</v>
      </c>
      <c r="AD368" s="4">
        <v>2075.13</v>
      </c>
      <c r="AE368" s="4">
        <v>0</v>
      </c>
      <c r="AF368" s="173">
        <v>24907.75</v>
      </c>
      <c r="AH368" s="7">
        <v>131</v>
      </c>
      <c r="AI368" s="4">
        <v>103</v>
      </c>
      <c r="AJ368" s="4">
        <v>18</v>
      </c>
      <c r="AK368" s="4">
        <v>0</v>
      </c>
      <c r="AL368" s="4">
        <v>-53</v>
      </c>
      <c r="AM368" s="4">
        <v>9</v>
      </c>
      <c r="AN368" s="4">
        <v>0</v>
      </c>
      <c r="AO368" s="173">
        <v>208</v>
      </c>
    </row>
    <row r="369" spans="1:41" x14ac:dyDescent="0.35">
      <c r="A369" s="117" t="s">
        <v>5</v>
      </c>
      <c r="B369" s="43" t="s">
        <v>383</v>
      </c>
      <c r="C369" s="43" t="s">
        <v>383</v>
      </c>
      <c r="D369" s="168" t="s">
        <v>1087</v>
      </c>
      <c r="E369" s="168"/>
      <c r="F369" s="7">
        <v>4234.2299999999996</v>
      </c>
      <c r="G369" s="4">
        <v>14754.39</v>
      </c>
      <c r="H369" s="4">
        <v>804.45</v>
      </c>
      <c r="I369" s="4">
        <v>0</v>
      </c>
      <c r="J369" s="4">
        <v>200.74</v>
      </c>
      <c r="K369" s="4">
        <v>0</v>
      </c>
      <c r="L369" s="4">
        <v>0</v>
      </c>
      <c r="M369" s="173">
        <v>19993.810000000001</v>
      </c>
      <c r="N369" s="154">
        <v>66524.92</v>
      </c>
      <c r="P369" s="7">
        <v>35</v>
      </c>
      <c r="Q369" s="4">
        <v>147</v>
      </c>
      <c r="R369" s="4">
        <v>6</v>
      </c>
      <c r="S369" s="4">
        <v>0</v>
      </c>
      <c r="T369" s="4">
        <v>2</v>
      </c>
      <c r="U369" s="4">
        <v>0</v>
      </c>
      <c r="V369" s="4">
        <v>0</v>
      </c>
      <c r="W369" s="173">
        <v>190</v>
      </c>
      <c r="Y369" s="7">
        <v>1283.0999999999999</v>
      </c>
      <c r="Z369" s="4">
        <v>3011.1</v>
      </c>
      <c r="AA369" s="4">
        <v>804.45</v>
      </c>
      <c r="AB369" s="4">
        <v>0</v>
      </c>
      <c r="AC369" s="4">
        <v>200.74</v>
      </c>
      <c r="AD369" s="4">
        <v>0</v>
      </c>
      <c r="AE369" s="4">
        <v>0</v>
      </c>
      <c r="AF369" s="173">
        <v>5299.3899999999994</v>
      </c>
      <c r="AH369" s="7">
        <v>11</v>
      </c>
      <c r="AI369" s="4">
        <v>30</v>
      </c>
      <c r="AJ369" s="4">
        <v>6</v>
      </c>
      <c r="AK369" s="4">
        <v>0</v>
      </c>
      <c r="AL369" s="4">
        <v>2</v>
      </c>
      <c r="AM369" s="4">
        <v>0</v>
      </c>
      <c r="AN369" s="4">
        <v>0</v>
      </c>
      <c r="AO369" s="173">
        <v>49</v>
      </c>
    </row>
    <row r="370" spans="1:41" x14ac:dyDescent="0.35">
      <c r="A370" s="117" t="s">
        <v>5</v>
      </c>
      <c r="B370" s="43" t="s">
        <v>384</v>
      </c>
      <c r="C370" s="43" t="s">
        <v>384</v>
      </c>
      <c r="D370" s="168" t="s">
        <v>1087</v>
      </c>
      <c r="E370" s="168"/>
      <c r="F370" s="7">
        <v>16936.919999999998</v>
      </c>
      <c r="G370" s="4">
        <v>5520.35</v>
      </c>
      <c r="H370" s="4">
        <v>643.55999999999995</v>
      </c>
      <c r="I370" s="4">
        <v>0</v>
      </c>
      <c r="J370" s="4">
        <v>2007.4</v>
      </c>
      <c r="K370" s="4">
        <v>461.14</v>
      </c>
      <c r="L370" s="4">
        <v>0</v>
      </c>
      <c r="M370" s="173">
        <v>25569.37</v>
      </c>
      <c r="N370" s="154">
        <v>51170.080000000002</v>
      </c>
      <c r="P370" s="7">
        <v>173</v>
      </c>
      <c r="Q370" s="4">
        <v>55</v>
      </c>
      <c r="R370" s="4">
        <v>5</v>
      </c>
      <c r="S370" s="4">
        <v>0</v>
      </c>
      <c r="T370" s="4">
        <v>34</v>
      </c>
      <c r="U370" s="4">
        <v>2</v>
      </c>
      <c r="V370" s="4">
        <v>0</v>
      </c>
      <c r="W370" s="173">
        <v>269</v>
      </c>
      <c r="Y370" s="7">
        <v>5132.3999999999996</v>
      </c>
      <c r="Z370" s="4">
        <v>501.85</v>
      </c>
      <c r="AA370" s="4">
        <v>0</v>
      </c>
      <c r="AB370" s="4">
        <v>0</v>
      </c>
      <c r="AC370" s="4">
        <v>0</v>
      </c>
      <c r="AD370" s="4">
        <v>461.14</v>
      </c>
      <c r="AE370" s="4">
        <v>0</v>
      </c>
      <c r="AF370" s="173">
        <v>6095.39</v>
      </c>
      <c r="AH370" s="7">
        <v>51</v>
      </c>
      <c r="AI370" s="4">
        <v>5</v>
      </c>
      <c r="AJ370" s="4">
        <v>0</v>
      </c>
      <c r="AK370" s="4">
        <v>0</v>
      </c>
      <c r="AL370" s="4">
        <v>0</v>
      </c>
      <c r="AM370" s="4">
        <v>2</v>
      </c>
      <c r="AN370" s="4">
        <v>0</v>
      </c>
      <c r="AO370" s="173">
        <v>58</v>
      </c>
    </row>
    <row r="371" spans="1:41" x14ac:dyDescent="0.35">
      <c r="A371" s="117" t="s">
        <v>5</v>
      </c>
      <c r="B371" s="43" t="s">
        <v>385</v>
      </c>
      <c r="C371" s="43" t="s">
        <v>385</v>
      </c>
      <c r="D371" s="168" t="s">
        <v>1087</v>
      </c>
      <c r="E371" s="168"/>
      <c r="F371" s="7">
        <v>3849.3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173">
        <v>3849.3</v>
      </c>
      <c r="N371" s="154">
        <v>13874.78</v>
      </c>
      <c r="P371" s="7">
        <v>40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173">
        <v>40</v>
      </c>
      <c r="Y371" s="7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173">
        <v>0</v>
      </c>
      <c r="AH371" s="7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173">
        <v>0</v>
      </c>
    </row>
    <row r="372" spans="1:41" x14ac:dyDescent="0.35">
      <c r="A372" s="117" t="s">
        <v>5</v>
      </c>
      <c r="B372" s="43" t="s">
        <v>386</v>
      </c>
      <c r="C372" s="43" t="s">
        <v>386</v>
      </c>
      <c r="D372" s="168" t="s">
        <v>1084</v>
      </c>
      <c r="E372" s="168"/>
      <c r="F372" s="7">
        <v>0</v>
      </c>
      <c r="G372" s="4">
        <v>4918.13</v>
      </c>
      <c r="H372" s="4">
        <v>804.45</v>
      </c>
      <c r="I372" s="4">
        <v>0</v>
      </c>
      <c r="J372" s="4">
        <v>2007.4</v>
      </c>
      <c r="K372" s="4">
        <v>1613.99</v>
      </c>
      <c r="L372" s="4">
        <v>0</v>
      </c>
      <c r="M372" s="173">
        <v>9343.9699999999993</v>
      </c>
      <c r="N372" s="154">
        <v>25424.47</v>
      </c>
      <c r="P372" s="7">
        <v>0</v>
      </c>
      <c r="Q372" s="4">
        <v>49</v>
      </c>
      <c r="R372" s="4">
        <v>6</v>
      </c>
      <c r="S372" s="4">
        <v>0</v>
      </c>
      <c r="T372" s="4">
        <v>34</v>
      </c>
      <c r="U372" s="4">
        <v>7</v>
      </c>
      <c r="V372" s="4">
        <v>0</v>
      </c>
      <c r="W372" s="173">
        <v>96</v>
      </c>
      <c r="Y372" s="7">
        <v>0</v>
      </c>
      <c r="Z372" s="4">
        <v>1304.81</v>
      </c>
      <c r="AA372" s="4">
        <v>643.55999999999995</v>
      </c>
      <c r="AB372" s="4">
        <v>0</v>
      </c>
      <c r="AC372" s="4">
        <v>2007.4</v>
      </c>
      <c r="AD372" s="4">
        <v>0</v>
      </c>
      <c r="AE372" s="4">
        <v>0</v>
      </c>
      <c r="AF372" s="173">
        <v>3955.77</v>
      </c>
      <c r="AH372" s="7">
        <v>0</v>
      </c>
      <c r="AI372" s="4">
        <v>13</v>
      </c>
      <c r="AJ372" s="4">
        <v>5</v>
      </c>
      <c r="AK372" s="4">
        <v>0</v>
      </c>
      <c r="AL372" s="4">
        <v>34</v>
      </c>
      <c r="AM372" s="4">
        <v>0</v>
      </c>
      <c r="AN372" s="4">
        <v>0</v>
      </c>
      <c r="AO372" s="173">
        <v>52</v>
      </c>
    </row>
    <row r="373" spans="1:41" x14ac:dyDescent="0.35">
      <c r="A373" s="117" t="s">
        <v>5</v>
      </c>
      <c r="B373" s="43" t="s">
        <v>387</v>
      </c>
      <c r="C373" s="43" t="s">
        <v>387</v>
      </c>
      <c r="D373" s="168" t="s">
        <v>1084</v>
      </c>
      <c r="E373" s="168"/>
      <c r="F373" s="7">
        <v>16680.3</v>
      </c>
      <c r="G373" s="4">
        <v>25594.35</v>
      </c>
      <c r="H373" s="4">
        <v>4022.25</v>
      </c>
      <c r="I373" s="4">
        <v>0</v>
      </c>
      <c r="J373" s="4">
        <v>1003.7</v>
      </c>
      <c r="K373" s="4">
        <v>12450.78</v>
      </c>
      <c r="L373" s="4">
        <v>0</v>
      </c>
      <c r="M373" s="173">
        <v>59751.37999999999</v>
      </c>
      <c r="N373" s="154">
        <v>163515.56</v>
      </c>
      <c r="P373" s="7">
        <v>181</v>
      </c>
      <c r="Q373" s="4">
        <v>255</v>
      </c>
      <c r="R373" s="4">
        <v>31</v>
      </c>
      <c r="S373" s="4">
        <v>0</v>
      </c>
      <c r="T373" s="4">
        <v>12</v>
      </c>
      <c r="U373" s="4">
        <v>54</v>
      </c>
      <c r="V373" s="4">
        <v>0</v>
      </c>
      <c r="W373" s="173">
        <v>533</v>
      </c>
      <c r="Y373" s="7">
        <v>12831</v>
      </c>
      <c r="Z373" s="4">
        <v>3011.1</v>
      </c>
      <c r="AA373" s="4">
        <v>1287.1199999999999</v>
      </c>
      <c r="AB373" s="4">
        <v>0</v>
      </c>
      <c r="AC373" s="4">
        <v>0</v>
      </c>
      <c r="AD373" s="4">
        <v>5994.82</v>
      </c>
      <c r="AE373" s="4">
        <v>0</v>
      </c>
      <c r="AF373" s="173">
        <v>23124.04</v>
      </c>
      <c r="AH373" s="7">
        <v>141</v>
      </c>
      <c r="AI373" s="4">
        <v>30</v>
      </c>
      <c r="AJ373" s="4">
        <v>10</v>
      </c>
      <c r="AK373" s="4">
        <v>0</v>
      </c>
      <c r="AL373" s="4">
        <v>0</v>
      </c>
      <c r="AM373" s="4">
        <v>26</v>
      </c>
      <c r="AN373" s="4">
        <v>0</v>
      </c>
      <c r="AO373" s="173">
        <v>207</v>
      </c>
    </row>
    <row r="374" spans="1:41" x14ac:dyDescent="0.35">
      <c r="A374" s="117" t="s">
        <v>5</v>
      </c>
      <c r="B374" s="43" t="s">
        <v>388</v>
      </c>
      <c r="C374" s="43" t="s">
        <v>388</v>
      </c>
      <c r="D374" s="168" t="s">
        <v>1084</v>
      </c>
      <c r="E374" s="168"/>
      <c r="F374" s="7">
        <v>12831</v>
      </c>
      <c r="G374" s="4">
        <v>51289.07</v>
      </c>
      <c r="H374" s="4">
        <v>10779.63</v>
      </c>
      <c r="I374" s="4">
        <v>0</v>
      </c>
      <c r="J374" s="4">
        <v>3713.69</v>
      </c>
      <c r="K374" s="4">
        <v>44730.58</v>
      </c>
      <c r="L374" s="4">
        <v>1655.12</v>
      </c>
      <c r="M374" s="173">
        <v>124999.09</v>
      </c>
      <c r="N374" s="154">
        <v>290914.01</v>
      </c>
      <c r="P374" s="7">
        <v>141</v>
      </c>
      <c r="Q374" s="4">
        <v>511</v>
      </c>
      <c r="R374" s="4">
        <v>83</v>
      </c>
      <c r="S374" s="4">
        <v>0</v>
      </c>
      <c r="T374" s="4">
        <v>64</v>
      </c>
      <c r="U374" s="4">
        <v>194</v>
      </c>
      <c r="V374" s="4">
        <v>2</v>
      </c>
      <c r="W374" s="173">
        <v>995</v>
      </c>
      <c r="Y374" s="7">
        <v>0</v>
      </c>
      <c r="Z374" s="4">
        <v>8631.82</v>
      </c>
      <c r="AA374" s="4">
        <v>3700.47</v>
      </c>
      <c r="AB374" s="4">
        <v>0</v>
      </c>
      <c r="AC374" s="4">
        <v>2709.99</v>
      </c>
      <c r="AD374" s="4">
        <v>2536.27</v>
      </c>
      <c r="AE374" s="4">
        <v>1655.12</v>
      </c>
      <c r="AF374" s="173">
        <v>19233.669999999998</v>
      </c>
      <c r="AH374" s="7">
        <v>0</v>
      </c>
      <c r="AI374" s="4">
        <v>86</v>
      </c>
      <c r="AJ374" s="4">
        <v>28</v>
      </c>
      <c r="AK374" s="4">
        <v>0</v>
      </c>
      <c r="AL374" s="4">
        <v>52</v>
      </c>
      <c r="AM374" s="4">
        <v>11</v>
      </c>
      <c r="AN374" s="4">
        <v>2</v>
      </c>
      <c r="AO374" s="173">
        <v>179</v>
      </c>
    </row>
    <row r="375" spans="1:41" x14ac:dyDescent="0.35">
      <c r="A375" s="117" t="s">
        <v>5</v>
      </c>
      <c r="B375" s="43" t="s">
        <v>389</v>
      </c>
      <c r="C375" s="43" t="s">
        <v>389</v>
      </c>
      <c r="D375" s="168" t="s">
        <v>1084</v>
      </c>
      <c r="E375" s="168"/>
      <c r="F375" s="7">
        <v>14114.1</v>
      </c>
      <c r="G375" s="4">
        <v>16360.31</v>
      </c>
      <c r="H375" s="4">
        <v>4665.8100000000004</v>
      </c>
      <c r="I375" s="4">
        <v>0</v>
      </c>
      <c r="J375" s="4">
        <v>3011.1</v>
      </c>
      <c r="K375" s="4">
        <v>2997.41</v>
      </c>
      <c r="L375" s="4">
        <v>0</v>
      </c>
      <c r="M375" s="173">
        <v>41148.729999999996</v>
      </c>
      <c r="N375" s="154">
        <v>93916.27</v>
      </c>
      <c r="P375" s="7">
        <v>138</v>
      </c>
      <c r="Q375" s="4">
        <v>163</v>
      </c>
      <c r="R375" s="4">
        <v>36</v>
      </c>
      <c r="S375" s="4">
        <v>0</v>
      </c>
      <c r="T375" s="4">
        <v>55</v>
      </c>
      <c r="U375" s="4">
        <v>13</v>
      </c>
      <c r="V375" s="4">
        <v>0</v>
      </c>
      <c r="W375" s="173">
        <v>405</v>
      </c>
      <c r="Y375" s="7">
        <v>7057.05</v>
      </c>
      <c r="Z375" s="4">
        <v>903.33</v>
      </c>
      <c r="AA375" s="4">
        <v>3861.36</v>
      </c>
      <c r="AB375" s="4">
        <v>0</v>
      </c>
      <c r="AC375" s="4">
        <v>3011.1</v>
      </c>
      <c r="AD375" s="4">
        <v>1613.99</v>
      </c>
      <c r="AE375" s="4">
        <v>0</v>
      </c>
      <c r="AF375" s="173">
        <v>16446.830000000002</v>
      </c>
      <c r="AH375" s="7">
        <v>69</v>
      </c>
      <c r="AI375" s="4">
        <v>9</v>
      </c>
      <c r="AJ375" s="4">
        <v>30</v>
      </c>
      <c r="AK375" s="4">
        <v>0</v>
      </c>
      <c r="AL375" s="4">
        <v>55</v>
      </c>
      <c r="AM375" s="4">
        <v>7</v>
      </c>
      <c r="AN375" s="4">
        <v>0</v>
      </c>
      <c r="AO375" s="173">
        <v>170</v>
      </c>
    </row>
    <row r="376" spans="1:41" x14ac:dyDescent="0.35">
      <c r="A376" s="117" t="s">
        <v>5</v>
      </c>
      <c r="B376" s="43" t="s">
        <v>390</v>
      </c>
      <c r="C376" s="43" t="s">
        <v>390</v>
      </c>
      <c r="D376" s="168" t="s">
        <v>1084</v>
      </c>
      <c r="E376" s="168"/>
      <c r="F376" s="7">
        <v>3849.3</v>
      </c>
      <c r="G376" s="4">
        <v>6222.94</v>
      </c>
      <c r="H376" s="4">
        <v>643.55999999999995</v>
      </c>
      <c r="I376" s="4">
        <v>0</v>
      </c>
      <c r="J376" s="4">
        <v>1204.44</v>
      </c>
      <c r="K376" s="4">
        <v>5303.11</v>
      </c>
      <c r="L376" s="4">
        <v>0</v>
      </c>
      <c r="M376" s="173">
        <v>17223.349999999999</v>
      </c>
      <c r="N376" s="154">
        <v>89796.89</v>
      </c>
      <c r="P376" s="7">
        <v>36</v>
      </c>
      <c r="Q376" s="4">
        <v>62</v>
      </c>
      <c r="R376" s="4">
        <v>5</v>
      </c>
      <c r="S376" s="4">
        <v>0</v>
      </c>
      <c r="T376" s="4">
        <v>19</v>
      </c>
      <c r="U376" s="4">
        <v>23</v>
      </c>
      <c r="V376" s="4">
        <v>0</v>
      </c>
      <c r="W376" s="173">
        <v>145</v>
      </c>
      <c r="Y376" s="7">
        <v>1924.65</v>
      </c>
      <c r="Z376" s="4">
        <v>1003.7</v>
      </c>
      <c r="AA376" s="4">
        <v>643.55999999999995</v>
      </c>
      <c r="AB376" s="4">
        <v>0</v>
      </c>
      <c r="AC376" s="4">
        <v>1204.44</v>
      </c>
      <c r="AD376" s="4">
        <v>2766.84</v>
      </c>
      <c r="AE376" s="4">
        <v>0</v>
      </c>
      <c r="AF376" s="173">
        <v>7543.1900000000005</v>
      </c>
      <c r="AH376" s="7">
        <v>18</v>
      </c>
      <c r="AI376" s="4">
        <v>10</v>
      </c>
      <c r="AJ376" s="4">
        <v>5</v>
      </c>
      <c r="AK376" s="4">
        <v>0</v>
      </c>
      <c r="AL376" s="4">
        <v>19</v>
      </c>
      <c r="AM376" s="4">
        <v>12</v>
      </c>
      <c r="AN376" s="4">
        <v>0</v>
      </c>
      <c r="AO376" s="173">
        <v>64</v>
      </c>
    </row>
    <row r="377" spans="1:41" x14ac:dyDescent="0.35">
      <c r="A377" s="117" t="s">
        <v>5</v>
      </c>
      <c r="B377" s="43" t="s">
        <v>391</v>
      </c>
      <c r="C377" s="43" t="s">
        <v>391</v>
      </c>
      <c r="D377" s="168" t="s">
        <v>1084</v>
      </c>
      <c r="E377" s="168"/>
      <c r="F377" s="7">
        <v>12189.45</v>
      </c>
      <c r="G377" s="4">
        <v>32018.03</v>
      </c>
      <c r="H377" s="4">
        <v>1287.1199999999999</v>
      </c>
      <c r="I377" s="4">
        <v>0</v>
      </c>
      <c r="J377" s="4">
        <v>3011.1</v>
      </c>
      <c r="K377" s="4">
        <v>11528.5</v>
      </c>
      <c r="L377" s="4">
        <v>0</v>
      </c>
      <c r="M377" s="173">
        <v>60034.2</v>
      </c>
      <c r="N377" s="154">
        <v>155599.9</v>
      </c>
      <c r="P377" s="7">
        <v>120</v>
      </c>
      <c r="Q377" s="4">
        <v>319</v>
      </c>
      <c r="R377" s="4">
        <v>10</v>
      </c>
      <c r="S377" s="4">
        <v>0</v>
      </c>
      <c r="T377" s="4">
        <v>55</v>
      </c>
      <c r="U377" s="4">
        <v>50</v>
      </c>
      <c r="V377" s="4">
        <v>0</v>
      </c>
      <c r="W377" s="173">
        <v>554</v>
      </c>
      <c r="Y377" s="7">
        <v>8340.15</v>
      </c>
      <c r="Z377" s="4">
        <v>8732.19</v>
      </c>
      <c r="AA377" s="4">
        <v>643.55999999999995</v>
      </c>
      <c r="AB377" s="4">
        <v>0</v>
      </c>
      <c r="AC377" s="4">
        <v>3011.1</v>
      </c>
      <c r="AD377" s="4">
        <v>7147.67</v>
      </c>
      <c r="AE377" s="4">
        <v>0</v>
      </c>
      <c r="AF377" s="173">
        <v>27874.67</v>
      </c>
      <c r="AH377" s="7">
        <v>80</v>
      </c>
      <c r="AI377" s="4">
        <v>87</v>
      </c>
      <c r="AJ377" s="4">
        <v>5</v>
      </c>
      <c r="AK377" s="4">
        <v>0</v>
      </c>
      <c r="AL377" s="4">
        <v>55</v>
      </c>
      <c r="AM377" s="4">
        <v>31</v>
      </c>
      <c r="AN377" s="4">
        <v>0</v>
      </c>
      <c r="AO377" s="173">
        <v>258</v>
      </c>
    </row>
    <row r="378" spans="1:41" x14ac:dyDescent="0.35">
      <c r="A378" s="117" t="s">
        <v>5</v>
      </c>
      <c r="B378" s="43" t="s">
        <v>392</v>
      </c>
      <c r="C378" s="43" t="s">
        <v>392</v>
      </c>
      <c r="D378" s="168" t="s">
        <v>1086</v>
      </c>
      <c r="E378" s="168"/>
      <c r="F378" s="7">
        <v>11547.9</v>
      </c>
      <c r="G378" s="4">
        <v>23285.84</v>
      </c>
      <c r="H378" s="4">
        <v>3861.36</v>
      </c>
      <c r="I378" s="4">
        <v>0</v>
      </c>
      <c r="J378" s="4">
        <v>200.74</v>
      </c>
      <c r="K378" s="4">
        <v>9222.7999999999993</v>
      </c>
      <c r="L378" s="4">
        <v>7448.04</v>
      </c>
      <c r="M378" s="173">
        <v>55566.68</v>
      </c>
      <c r="N378" s="154">
        <v>164182.79999999999</v>
      </c>
      <c r="P378" s="7">
        <v>112</v>
      </c>
      <c r="Q378" s="4">
        <v>232</v>
      </c>
      <c r="R378" s="4">
        <v>30</v>
      </c>
      <c r="S378" s="4">
        <v>0</v>
      </c>
      <c r="T378" s="4">
        <v>2</v>
      </c>
      <c r="U378" s="4">
        <v>40</v>
      </c>
      <c r="V378" s="4">
        <v>9</v>
      </c>
      <c r="W378" s="173">
        <v>425</v>
      </c>
      <c r="Y378" s="7">
        <v>5773.95</v>
      </c>
      <c r="Z378" s="4">
        <v>3011.1</v>
      </c>
      <c r="AA378" s="4">
        <v>643.55999999999995</v>
      </c>
      <c r="AB378" s="4">
        <v>0</v>
      </c>
      <c r="AC378" s="4">
        <v>0</v>
      </c>
      <c r="AD378" s="4">
        <v>230.57</v>
      </c>
      <c r="AE378" s="4">
        <v>2482.6799999999998</v>
      </c>
      <c r="AF378" s="173">
        <v>12141.859999999999</v>
      </c>
      <c r="AH378" s="7">
        <v>54</v>
      </c>
      <c r="AI378" s="4">
        <v>30</v>
      </c>
      <c r="AJ378" s="4">
        <v>5</v>
      </c>
      <c r="AK378" s="4">
        <v>0</v>
      </c>
      <c r="AL378" s="4">
        <v>0</v>
      </c>
      <c r="AM378" s="4">
        <v>1</v>
      </c>
      <c r="AN378" s="4">
        <v>3</v>
      </c>
      <c r="AO378" s="173">
        <v>93</v>
      </c>
    </row>
    <row r="379" spans="1:41" x14ac:dyDescent="0.35">
      <c r="A379" s="117" t="s">
        <v>5</v>
      </c>
      <c r="B379" s="43" t="s">
        <v>393</v>
      </c>
      <c r="C379" s="43" t="s">
        <v>393</v>
      </c>
      <c r="D379" s="168" t="s">
        <v>1086</v>
      </c>
      <c r="E379" s="168"/>
      <c r="F379" s="7">
        <v>8853.39</v>
      </c>
      <c r="G379" s="4">
        <v>20274.740000000002</v>
      </c>
      <c r="H379" s="4">
        <v>4987.59</v>
      </c>
      <c r="I379" s="4">
        <v>0</v>
      </c>
      <c r="J379" s="4">
        <v>3011.1</v>
      </c>
      <c r="K379" s="4">
        <v>7839.38</v>
      </c>
      <c r="L379" s="4">
        <v>8275.6</v>
      </c>
      <c r="M379" s="173">
        <v>53241.799999999996</v>
      </c>
      <c r="N379" s="154">
        <v>151303.07</v>
      </c>
      <c r="P379" s="7">
        <v>82</v>
      </c>
      <c r="Q379" s="4">
        <v>202</v>
      </c>
      <c r="R379" s="4">
        <v>38</v>
      </c>
      <c r="S379" s="4">
        <v>0</v>
      </c>
      <c r="T379" s="4">
        <v>55</v>
      </c>
      <c r="U379" s="4">
        <v>34</v>
      </c>
      <c r="V379" s="4">
        <v>10</v>
      </c>
      <c r="W379" s="173">
        <v>421</v>
      </c>
      <c r="Y379" s="7">
        <v>1539.72</v>
      </c>
      <c r="Z379" s="4">
        <v>3111.47</v>
      </c>
      <c r="AA379" s="4">
        <v>2252.46</v>
      </c>
      <c r="AB379" s="4">
        <v>0</v>
      </c>
      <c r="AC379" s="4">
        <v>0</v>
      </c>
      <c r="AD379" s="4">
        <v>4841.97</v>
      </c>
      <c r="AE379" s="4">
        <v>3310.24</v>
      </c>
      <c r="AF379" s="173">
        <v>15055.859999999999</v>
      </c>
      <c r="AH379" s="7">
        <v>13</v>
      </c>
      <c r="AI379" s="4">
        <v>31</v>
      </c>
      <c r="AJ379" s="4">
        <v>17</v>
      </c>
      <c r="AK379" s="4">
        <v>0</v>
      </c>
      <c r="AL379" s="4">
        <v>0</v>
      </c>
      <c r="AM379" s="4">
        <v>21</v>
      </c>
      <c r="AN379" s="4">
        <v>4</v>
      </c>
      <c r="AO379" s="173">
        <v>86</v>
      </c>
    </row>
    <row r="380" spans="1:41" x14ac:dyDescent="0.35">
      <c r="A380" s="117" t="s">
        <v>5</v>
      </c>
      <c r="B380" s="43" t="s">
        <v>394</v>
      </c>
      <c r="C380" s="43" t="s">
        <v>394</v>
      </c>
      <c r="D380" s="168" t="s">
        <v>1086</v>
      </c>
      <c r="E380" s="168"/>
      <c r="F380" s="7">
        <v>26431.86</v>
      </c>
      <c r="G380" s="4">
        <v>49382.04</v>
      </c>
      <c r="H380" s="4">
        <v>12871.2</v>
      </c>
      <c r="I380" s="4">
        <v>0</v>
      </c>
      <c r="J380" s="4">
        <v>3613.32</v>
      </c>
      <c r="K380" s="4">
        <v>3919.69</v>
      </c>
      <c r="L380" s="4">
        <v>4137.8</v>
      </c>
      <c r="M380" s="173">
        <v>100355.91</v>
      </c>
      <c r="N380" s="154">
        <v>264861.28000000003</v>
      </c>
      <c r="P380" s="7">
        <v>270</v>
      </c>
      <c r="Q380" s="4">
        <v>492</v>
      </c>
      <c r="R380" s="4">
        <v>98</v>
      </c>
      <c r="S380" s="4">
        <v>0</v>
      </c>
      <c r="T380" s="4">
        <v>62</v>
      </c>
      <c r="U380" s="4">
        <v>17</v>
      </c>
      <c r="V380" s="4">
        <v>5</v>
      </c>
      <c r="W380" s="173">
        <v>944</v>
      </c>
      <c r="Y380" s="7">
        <v>18604.95</v>
      </c>
      <c r="Z380" s="4">
        <v>9334.41</v>
      </c>
      <c r="AA380" s="4">
        <v>9492.51</v>
      </c>
      <c r="AB380" s="4">
        <v>0</v>
      </c>
      <c r="AC380" s="4">
        <v>3512.95</v>
      </c>
      <c r="AD380" s="4">
        <v>2997.41</v>
      </c>
      <c r="AE380" s="4">
        <v>3310.24</v>
      </c>
      <c r="AF380" s="173">
        <v>47252.469999999994</v>
      </c>
      <c r="AH380" s="7">
        <v>189</v>
      </c>
      <c r="AI380" s="4">
        <v>93</v>
      </c>
      <c r="AJ380" s="4">
        <v>73</v>
      </c>
      <c r="AK380" s="4">
        <v>0</v>
      </c>
      <c r="AL380" s="4">
        <v>61</v>
      </c>
      <c r="AM380" s="4">
        <v>13</v>
      </c>
      <c r="AN380" s="4">
        <v>4</v>
      </c>
      <c r="AO380" s="173">
        <v>433</v>
      </c>
    </row>
    <row r="381" spans="1:41" x14ac:dyDescent="0.35">
      <c r="A381" s="116"/>
      <c r="B381" s="98" t="s">
        <v>395</v>
      </c>
      <c r="C381" s="98" t="s">
        <v>395</v>
      </c>
      <c r="D381" s="167" t="s">
        <v>395</v>
      </c>
      <c r="E381" s="167"/>
      <c r="F381" s="99">
        <v>1562045.94</v>
      </c>
      <c r="G381" s="64">
        <v>2560840.1800000002</v>
      </c>
      <c r="H381" s="64">
        <v>449043.99</v>
      </c>
      <c r="I381" s="64">
        <v>0</v>
      </c>
      <c r="J381" s="64">
        <v>625907.31999999995</v>
      </c>
      <c r="K381" s="64">
        <v>409722.89</v>
      </c>
      <c r="L381" s="64">
        <v>117513.52</v>
      </c>
      <c r="M381" s="120">
        <v>5725073.8399999999</v>
      </c>
      <c r="N381" s="153">
        <v>15333741.289999997</v>
      </c>
      <c r="P381" s="99">
        <v>15557</v>
      </c>
      <c r="Q381" s="64">
        <v>25514</v>
      </c>
      <c r="R381" s="64">
        <v>3419</v>
      </c>
      <c r="S381" s="64">
        <v>0</v>
      </c>
      <c r="T381" s="64">
        <v>10270</v>
      </c>
      <c r="U381" s="64">
        <v>1777</v>
      </c>
      <c r="V381" s="64">
        <v>142</v>
      </c>
      <c r="W381" s="120">
        <v>56679</v>
      </c>
      <c r="Y381" s="99">
        <v>685047.09</v>
      </c>
      <c r="Z381" s="64">
        <v>840197.27</v>
      </c>
      <c r="AA381" s="64">
        <v>227820.24</v>
      </c>
      <c r="AB381" s="64">
        <v>-179.1</v>
      </c>
      <c r="AC381" s="64">
        <v>369361.6</v>
      </c>
      <c r="AD381" s="64">
        <v>209588.13</v>
      </c>
      <c r="AE381" s="64">
        <v>64549.68</v>
      </c>
      <c r="AF381" s="120">
        <v>2396384.9099999997</v>
      </c>
      <c r="AH381" s="99">
        <v>6842</v>
      </c>
      <c r="AI381" s="64">
        <v>8371</v>
      </c>
      <c r="AJ381" s="64">
        <v>1742</v>
      </c>
      <c r="AK381" s="64">
        <v>-1</v>
      </c>
      <c r="AL381" s="64">
        <v>6185</v>
      </c>
      <c r="AM381" s="64">
        <v>909</v>
      </c>
      <c r="AN381" s="64">
        <v>78</v>
      </c>
      <c r="AO381" s="120">
        <v>24126</v>
      </c>
    </row>
    <row r="382" spans="1:41" x14ac:dyDescent="0.35">
      <c r="A382" s="117" t="s">
        <v>6</v>
      </c>
      <c r="B382" s="43" t="s">
        <v>396</v>
      </c>
      <c r="C382" s="43" t="s">
        <v>396</v>
      </c>
      <c r="D382" s="168" t="s">
        <v>1089</v>
      </c>
      <c r="E382" s="168"/>
      <c r="F382" s="7">
        <v>3849.3</v>
      </c>
      <c r="G382" s="4">
        <v>28806.19</v>
      </c>
      <c r="H382" s="4">
        <v>4504.92</v>
      </c>
      <c r="I382" s="4">
        <v>0</v>
      </c>
      <c r="J382" s="4">
        <v>40348.74</v>
      </c>
      <c r="K382" s="4">
        <v>5994.82</v>
      </c>
      <c r="L382" s="4">
        <v>0</v>
      </c>
      <c r="M382" s="173">
        <v>83503.97</v>
      </c>
      <c r="N382" s="154">
        <v>142958.29999999999</v>
      </c>
      <c r="P382" s="7">
        <v>36</v>
      </c>
      <c r="Q382" s="4">
        <v>287</v>
      </c>
      <c r="R382" s="4">
        <v>35</v>
      </c>
      <c r="S382" s="4">
        <v>0</v>
      </c>
      <c r="T382" s="4">
        <v>715</v>
      </c>
      <c r="U382" s="4">
        <v>26</v>
      </c>
      <c r="V382" s="4">
        <v>0</v>
      </c>
      <c r="W382" s="173">
        <v>1099</v>
      </c>
      <c r="Y382" s="7">
        <v>0</v>
      </c>
      <c r="Z382" s="4">
        <v>17564.75</v>
      </c>
      <c r="AA382" s="4">
        <v>4504.92</v>
      </c>
      <c r="AB382" s="4">
        <v>0</v>
      </c>
      <c r="AC382" s="4">
        <v>31014.33</v>
      </c>
      <c r="AD382" s="4">
        <v>4611.3999999999996</v>
      </c>
      <c r="AE382" s="4">
        <v>0</v>
      </c>
      <c r="AF382" s="173">
        <v>57695.4</v>
      </c>
      <c r="AH382" s="7">
        <v>0</v>
      </c>
      <c r="AI382" s="4">
        <v>175</v>
      </c>
      <c r="AJ382" s="4">
        <v>35</v>
      </c>
      <c r="AK382" s="4">
        <v>0</v>
      </c>
      <c r="AL382" s="4">
        <v>562</v>
      </c>
      <c r="AM382" s="4">
        <v>20</v>
      </c>
      <c r="AN382" s="4">
        <v>0</v>
      </c>
      <c r="AO382" s="173">
        <v>792</v>
      </c>
    </row>
    <row r="383" spans="1:41" x14ac:dyDescent="0.35">
      <c r="A383" s="117" t="s">
        <v>6</v>
      </c>
      <c r="B383" s="43" t="s">
        <v>397</v>
      </c>
      <c r="C383" s="43" t="s">
        <v>397</v>
      </c>
      <c r="D383" s="168" t="s">
        <v>1089</v>
      </c>
      <c r="E383" s="168"/>
      <c r="F383" s="7">
        <v>5773.95</v>
      </c>
      <c r="G383" s="4">
        <v>5018.5</v>
      </c>
      <c r="H383" s="4">
        <v>0</v>
      </c>
      <c r="I383" s="4">
        <v>0</v>
      </c>
      <c r="J383" s="4">
        <v>3412.58</v>
      </c>
      <c r="K383" s="4">
        <v>691.71</v>
      </c>
      <c r="L383" s="4">
        <v>1655.12</v>
      </c>
      <c r="M383" s="173">
        <v>16551.86</v>
      </c>
      <c r="N383" s="154">
        <v>36290.620000000003</v>
      </c>
      <c r="P383" s="7">
        <v>58</v>
      </c>
      <c r="Q383" s="4">
        <v>50</v>
      </c>
      <c r="R383" s="4">
        <v>0</v>
      </c>
      <c r="S383" s="4">
        <v>0</v>
      </c>
      <c r="T383" s="4">
        <v>52</v>
      </c>
      <c r="U383" s="4">
        <v>3</v>
      </c>
      <c r="V383" s="4">
        <v>2</v>
      </c>
      <c r="W383" s="173">
        <v>165</v>
      </c>
      <c r="Y383" s="7">
        <v>1924.65</v>
      </c>
      <c r="Z383" s="4">
        <v>2509.25</v>
      </c>
      <c r="AA383" s="4">
        <v>0</v>
      </c>
      <c r="AB383" s="4">
        <v>0</v>
      </c>
      <c r="AC383" s="4">
        <v>1405.18</v>
      </c>
      <c r="AD383" s="4">
        <v>461.14</v>
      </c>
      <c r="AE383" s="4">
        <v>827.56</v>
      </c>
      <c r="AF383" s="173">
        <v>7127.7800000000007</v>
      </c>
      <c r="AH383" s="7">
        <v>18</v>
      </c>
      <c r="AI383" s="4">
        <v>25</v>
      </c>
      <c r="AJ383" s="4">
        <v>0</v>
      </c>
      <c r="AK383" s="4">
        <v>0</v>
      </c>
      <c r="AL383" s="4">
        <v>18</v>
      </c>
      <c r="AM383" s="4">
        <v>2</v>
      </c>
      <c r="AN383" s="4">
        <v>1</v>
      </c>
      <c r="AO383" s="173">
        <v>64</v>
      </c>
    </row>
    <row r="384" spans="1:41" x14ac:dyDescent="0.35">
      <c r="A384" s="117" t="s">
        <v>6</v>
      </c>
      <c r="B384" s="43" t="s">
        <v>398</v>
      </c>
      <c r="C384" s="43" t="s">
        <v>398</v>
      </c>
      <c r="D384" s="168" t="s">
        <v>1089</v>
      </c>
      <c r="E384" s="168"/>
      <c r="F384" s="7">
        <v>2566.1999999999998</v>
      </c>
      <c r="G384" s="4">
        <v>6724.79</v>
      </c>
      <c r="H384" s="4">
        <v>1608.9</v>
      </c>
      <c r="I384" s="4">
        <v>0</v>
      </c>
      <c r="J384" s="4">
        <v>501.85</v>
      </c>
      <c r="K384" s="4">
        <v>461.14</v>
      </c>
      <c r="L384" s="4">
        <v>1655.12</v>
      </c>
      <c r="M384" s="173">
        <v>13518</v>
      </c>
      <c r="N384" s="154">
        <v>29019.279999999999</v>
      </c>
      <c r="P384" s="7">
        <v>23</v>
      </c>
      <c r="Q384" s="4">
        <v>67</v>
      </c>
      <c r="R384" s="4">
        <v>12</v>
      </c>
      <c r="S384" s="4">
        <v>0</v>
      </c>
      <c r="T384" s="4">
        <v>6</v>
      </c>
      <c r="U384" s="4">
        <v>2</v>
      </c>
      <c r="V384" s="4">
        <v>2</v>
      </c>
      <c r="W384" s="173">
        <v>112</v>
      </c>
      <c r="Y384" s="7">
        <v>2181.27</v>
      </c>
      <c r="Z384" s="4">
        <v>2007.4</v>
      </c>
      <c r="AA384" s="4">
        <v>643.55999999999995</v>
      </c>
      <c r="AB384" s="4">
        <v>0</v>
      </c>
      <c r="AC384" s="4">
        <v>0</v>
      </c>
      <c r="AD384" s="4">
        <v>461.14</v>
      </c>
      <c r="AE384" s="4">
        <v>0</v>
      </c>
      <c r="AF384" s="173">
        <v>5293.37</v>
      </c>
      <c r="AH384" s="7">
        <v>20</v>
      </c>
      <c r="AI384" s="4">
        <v>20</v>
      </c>
      <c r="AJ384" s="4">
        <v>5</v>
      </c>
      <c r="AK384" s="4">
        <v>0</v>
      </c>
      <c r="AL384" s="4">
        <v>0</v>
      </c>
      <c r="AM384" s="4">
        <v>2</v>
      </c>
      <c r="AN384" s="4">
        <v>0</v>
      </c>
      <c r="AO384" s="173">
        <v>47</v>
      </c>
    </row>
    <row r="385" spans="1:41" x14ac:dyDescent="0.35">
      <c r="A385" s="117" t="s">
        <v>6</v>
      </c>
      <c r="B385" s="43" t="s">
        <v>399</v>
      </c>
      <c r="C385" s="43" t="s">
        <v>399</v>
      </c>
      <c r="D385" s="168" t="s">
        <v>1089</v>
      </c>
      <c r="E385" s="168"/>
      <c r="F385" s="7">
        <v>6415.5</v>
      </c>
      <c r="G385" s="4">
        <v>3111.47</v>
      </c>
      <c r="H385" s="4">
        <v>0</v>
      </c>
      <c r="I385" s="4">
        <v>0</v>
      </c>
      <c r="J385" s="4">
        <v>702.59</v>
      </c>
      <c r="K385" s="4">
        <v>0</v>
      </c>
      <c r="L385" s="4">
        <v>0</v>
      </c>
      <c r="M385" s="173">
        <v>10229.56</v>
      </c>
      <c r="N385" s="154">
        <v>21167.53</v>
      </c>
      <c r="P385" s="7">
        <v>62</v>
      </c>
      <c r="Q385" s="4">
        <v>31</v>
      </c>
      <c r="R385" s="4">
        <v>0</v>
      </c>
      <c r="S385" s="4">
        <v>0</v>
      </c>
      <c r="T385" s="4">
        <v>8</v>
      </c>
      <c r="U385" s="4">
        <v>0</v>
      </c>
      <c r="V385" s="4">
        <v>0</v>
      </c>
      <c r="W385" s="173">
        <v>101</v>
      </c>
      <c r="Y385" s="7">
        <v>1283.0999999999999</v>
      </c>
      <c r="Z385" s="4">
        <v>1505.55</v>
      </c>
      <c r="AA385" s="4">
        <v>0</v>
      </c>
      <c r="AB385" s="4">
        <v>0</v>
      </c>
      <c r="AC385" s="4">
        <v>501.85</v>
      </c>
      <c r="AD385" s="4">
        <v>0</v>
      </c>
      <c r="AE385" s="4">
        <v>0</v>
      </c>
      <c r="AF385" s="173">
        <v>3290.4999999999995</v>
      </c>
      <c r="AH385" s="7">
        <v>11</v>
      </c>
      <c r="AI385" s="4">
        <v>15</v>
      </c>
      <c r="AJ385" s="4">
        <v>0</v>
      </c>
      <c r="AK385" s="4">
        <v>0</v>
      </c>
      <c r="AL385" s="4">
        <v>6</v>
      </c>
      <c r="AM385" s="4">
        <v>0</v>
      </c>
      <c r="AN385" s="4">
        <v>0</v>
      </c>
      <c r="AO385" s="173">
        <v>32</v>
      </c>
    </row>
    <row r="386" spans="1:41" x14ac:dyDescent="0.35">
      <c r="A386" s="117" t="s">
        <v>6</v>
      </c>
      <c r="B386" s="43" t="s">
        <v>400</v>
      </c>
      <c r="C386" s="43" t="s">
        <v>400</v>
      </c>
      <c r="D386" s="168" t="s">
        <v>1089</v>
      </c>
      <c r="E386" s="168"/>
      <c r="F386" s="7">
        <v>26945.1</v>
      </c>
      <c r="G386" s="4">
        <v>35129.5</v>
      </c>
      <c r="H386" s="4">
        <v>3217.8</v>
      </c>
      <c r="I386" s="4">
        <v>0</v>
      </c>
      <c r="J386" s="4">
        <v>16360.31</v>
      </c>
      <c r="K386" s="4">
        <v>6917.1</v>
      </c>
      <c r="L386" s="4">
        <v>1655.12</v>
      </c>
      <c r="M386" s="173">
        <v>90224.930000000008</v>
      </c>
      <c r="N386" s="154">
        <v>187887.59</v>
      </c>
      <c r="P386" s="7">
        <v>268</v>
      </c>
      <c r="Q386" s="4">
        <v>350</v>
      </c>
      <c r="R386" s="4">
        <v>25</v>
      </c>
      <c r="S386" s="4">
        <v>0</v>
      </c>
      <c r="T386" s="4">
        <v>284</v>
      </c>
      <c r="U386" s="4">
        <v>30</v>
      </c>
      <c r="V386" s="4">
        <v>2</v>
      </c>
      <c r="W386" s="173">
        <v>959</v>
      </c>
      <c r="Y386" s="7">
        <v>17321.849999999999</v>
      </c>
      <c r="Z386" s="4">
        <v>16561.05</v>
      </c>
      <c r="AA386" s="4">
        <v>1287.1199999999999</v>
      </c>
      <c r="AB386" s="4">
        <v>0</v>
      </c>
      <c r="AC386" s="4">
        <v>15858.46</v>
      </c>
      <c r="AD386" s="4">
        <v>4150.26</v>
      </c>
      <c r="AE386" s="4">
        <v>0</v>
      </c>
      <c r="AF386" s="173">
        <v>55178.74</v>
      </c>
      <c r="AH386" s="7">
        <v>172</v>
      </c>
      <c r="AI386" s="4">
        <v>165</v>
      </c>
      <c r="AJ386" s="4">
        <v>10</v>
      </c>
      <c r="AK386" s="4">
        <v>0</v>
      </c>
      <c r="AL386" s="4">
        <v>278</v>
      </c>
      <c r="AM386" s="4">
        <v>18</v>
      </c>
      <c r="AN386" s="4">
        <v>0</v>
      </c>
      <c r="AO386" s="173">
        <v>643</v>
      </c>
    </row>
    <row r="387" spans="1:41" x14ac:dyDescent="0.35">
      <c r="A387" s="117" t="s">
        <v>6</v>
      </c>
      <c r="B387" s="43" t="s">
        <v>401</v>
      </c>
      <c r="C387" s="43" t="s">
        <v>401</v>
      </c>
      <c r="D387" s="168" t="s">
        <v>1089</v>
      </c>
      <c r="E387" s="168"/>
      <c r="F387" s="7">
        <v>9623.25</v>
      </c>
      <c r="G387" s="4">
        <v>34025.43</v>
      </c>
      <c r="H387" s="4">
        <v>4665.8100000000004</v>
      </c>
      <c r="I387" s="4">
        <v>0</v>
      </c>
      <c r="J387" s="4">
        <v>19672.52</v>
      </c>
      <c r="K387" s="4">
        <v>3458.55</v>
      </c>
      <c r="L387" s="4">
        <v>827.56</v>
      </c>
      <c r="M387" s="173">
        <v>72273.119999999995</v>
      </c>
      <c r="N387" s="154">
        <v>129358.63</v>
      </c>
      <c r="P387" s="7">
        <v>98</v>
      </c>
      <c r="Q387" s="4">
        <v>339</v>
      </c>
      <c r="R387" s="4">
        <v>36</v>
      </c>
      <c r="S387" s="4">
        <v>0</v>
      </c>
      <c r="T387" s="4">
        <v>349</v>
      </c>
      <c r="U387" s="4">
        <v>15</v>
      </c>
      <c r="V387" s="4">
        <v>1</v>
      </c>
      <c r="W387" s="173">
        <v>838</v>
      </c>
      <c r="Y387" s="7">
        <v>0</v>
      </c>
      <c r="Z387" s="4">
        <v>25594.35</v>
      </c>
      <c r="AA387" s="4">
        <v>3378.69</v>
      </c>
      <c r="AB387" s="4">
        <v>0</v>
      </c>
      <c r="AC387" s="4">
        <v>9434.7800000000007</v>
      </c>
      <c r="AD387" s="4">
        <v>2997.41</v>
      </c>
      <c r="AE387" s="4">
        <v>0</v>
      </c>
      <c r="AF387" s="173">
        <v>41405.229999999996</v>
      </c>
      <c r="AH387" s="7">
        <v>0</v>
      </c>
      <c r="AI387" s="4">
        <v>255</v>
      </c>
      <c r="AJ387" s="4">
        <v>26</v>
      </c>
      <c r="AK387" s="4">
        <v>0</v>
      </c>
      <c r="AL387" s="4">
        <v>165</v>
      </c>
      <c r="AM387" s="4">
        <v>13</v>
      </c>
      <c r="AN387" s="4">
        <v>0</v>
      </c>
      <c r="AO387" s="173">
        <v>459</v>
      </c>
    </row>
    <row r="388" spans="1:41" x14ac:dyDescent="0.35">
      <c r="A388" s="117" t="s">
        <v>6</v>
      </c>
      <c r="B388" s="43" t="s">
        <v>402</v>
      </c>
      <c r="C388" s="43" t="s">
        <v>402</v>
      </c>
      <c r="D388" s="168" t="s">
        <v>1214</v>
      </c>
      <c r="E388" s="168"/>
      <c r="F388" s="7">
        <v>10906.35</v>
      </c>
      <c r="G388" s="4">
        <v>5821.46</v>
      </c>
      <c r="H388" s="4">
        <v>3217.8</v>
      </c>
      <c r="I388" s="4">
        <v>0</v>
      </c>
      <c r="J388" s="4">
        <v>10237.74</v>
      </c>
      <c r="K388" s="4">
        <v>1383.42</v>
      </c>
      <c r="L388" s="4">
        <v>827.56</v>
      </c>
      <c r="M388" s="173">
        <v>32394.329999999998</v>
      </c>
      <c r="N388" s="154">
        <v>74636.929999999993</v>
      </c>
      <c r="P388" s="7">
        <v>108</v>
      </c>
      <c r="Q388" s="4">
        <v>58</v>
      </c>
      <c r="R388" s="4">
        <v>25</v>
      </c>
      <c r="S388" s="4">
        <v>0</v>
      </c>
      <c r="T388" s="4">
        <v>184</v>
      </c>
      <c r="U388" s="4">
        <v>6</v>
      </c>
      <c r="V388" s="4">
        <v>1</v>
      </c>
      <c r="W388" s="173">
        <v>382</v>
      </c>
      <c r="Y388" s="7">
        <v>6928.74</v>
      </c>
      <c r="Z388" s="4">
        <v>5821.46</v>
      </c>
      <c r="AA388" s="4">
        <v>643.55999999999995</v>
      </c>
      <c r="AB388" s="4">
        <v>0</v>
      </c>
      <c r="AC388" s="4">
        <v>7226.64</v>
      </c>
      <c r="AD388" s="4">
        <v>922.28</v>
      </c>
      <c r="AE388" s="4">
        <v>827.56</v>
      </c>
      <c r="AF388" s="173">
        <v>22370.240000000002</v>
      </c>
      <c r="AH388" s="7">
        <v>67</v>
      </c>
      <c r="AI388" s="4">
        <v>58</v>
      </c>
      <c r="AJ388" s="4">
        <v>5</v>
      </c>
      <c r="AK388" s="4">
        <v>0</v>
      </c>
      <c r="AL388" s="4">
        <v>129</v>
      </c>
      <c r="AM388" s="4">
        <v>4</v>
      </c>
      <c r="AN388" s="4">
        <v>1</v>
      </c>
      <c r="AO388" s="173">
        <v>264</v>
      </c>
    </row>
    <row r="389" spans="1:41" x14ac:dyDescent="0.35">
      <c r="A389" s="117" t="s">
        <v>6</v>
      </c>
      <c r="B389" s="43" t="s">
        <v>403</v>
      </c>
      <c r="C389" s="43" t="s">
        <v>403</v>
      </c>
      <c r="D389" s="168" t="s">
        <v>1214</v>
      </c>
      <c r="E389" s="168"/>
      <c r="F389" s="7">
        <v>9623.25</v>
      </c>
      <c r="G389" s="4">
        <v>2709.99</v>
      </c>
      <c r="H389" s="4">
        <v>804.45</v>
      </c>
      <c r="I389" s="4">
        <v>0</v>
      </c>
      <c r="J389" s="4">
        <v>3011.1</v>
      </c>
      <c r="K389" s="4">
        <v>2075.13</v>
      </c>
      <c r="L389" s="4">
        <v>0</v>
      </c>
      <c r="M389" s="173">
        <v>18223.920000000002</v>
      </c>
      <c r="N389" s="154">
        <v>75332.05</v>
      </c>
      <c r="P389" s="7">
        <v>98</v>
      </c>
      <c r="Q389" s="4">
        <v>27</v>
      </c>
      <c r="R389" s="4">
        <v>6</v>
      </c>
      <c r="S389" s="4">
        <v>0</v>
      </c>
      <c r="T389" s="4">
        <v>55</v>
      </c>
      <c r="U389" s="4">
        <v>9</v>
      </c>
      <c r="V389" s="4">
        <v>0</v>
      </c>
      <c r="W389" s="173">
        <v>195</v>
      </c>
      <c r="Y389" s="7">
        <v>5773.95</v>
      </c>
      <c r="Z389" s="4">
        <v>1304.81</v>
      </c>
      <c r="AA389" s="4">
        <v>160.88999999999999</v>
      </c>
      <c r="AB389" s="4">
        <v>0</v>
      </c>
      <c r="AC389" s="4">
        <v>3011.1</v>
      </c>
      <c r="AD389" s="4">
        <v>2075.13</v>
      </c>
      <c r="AE389" s="4">
        <v>0</v>
      </c>
      <c r="AF389" s="173">
        <v>12325.880000000001</v>
      </c>
      <c r="AH389" s="7">
        <v>58</v>
      </c>
      <c r="AI389" s="4">
        <v>13</v>
      </c>
      <c r="AJ389" s="4">
        <v>1</v>
      </c>
      <c r="AK389" s="4">
        <v>0</v>
      </c>
      <c r="AL389" s="4">
        <v>55</v>
      </c>
      <c r="AM389" s="4">
        <v>9</v>
      </c>
      <c r="AN389" s="4">
        <v>0</v>
      </c>
      <c r="AO389" s="173">
        <v>136</v>
      </c>
    </row>
    <row r="390" spans="1:41" x14ac:dyDescent="0.35">
      <c r="A390" s="117" t="s">
        <v>6</v>
      </c>
      <c r="B390" s="43" t="s">
        <v>404</v>
      </c>
      <c r="C390" s="43" t="s">
        <v>404</v>
      </c>
      <c r="D390" s="168" t="s">
        <v>1089</v>
      </c>
      <c r="E390" s="168"/>
      <c r="F390" s="7">
        <v>11547.9</v>
      </c>
      <c r="G390" s="4">
        <v>9635.52</v>
      </c>
      <c r="H390" s="4">
        <v>2413.35</v>
      </c>
      <c r="I390" s="4">
        <v>0</v>
      </c>
      <c r="J390" s="4">
        <v>1907.03</v>
      </c>
      <c r="K390" s="4">
        <v>922.28</v>
      </c>
      <c r="L390" s="4">
        <v>0</v>
      </c>
      <c r="M390" s="173">
        <v>26426.079999999994</v>
      </c>
      <c r="N390" s="154">
        <v>59180.97</v>
      </c>
      <c r="P390" s="7">
        <v>116</v>
      </c>
      <c r="Q390" s="4">
        <v>96</v>
      </c>
      <c r="R390" s="4">
        <v>18</v>
      </c>
      <c r="S390" s="4">
        <v>0</v>
      </c>
      <c r="T390" s="4">
        <v>27</v>
      </c>
      <c r="U390" s="4">
        <v>4</v>
      </c>
      <c r="V390" s="4">
        <v>0</v>
      </c>
      <c r="W390" s="173">
        <v>261</v>
      </c>
      <c r="Y390" s="7">
        <v>5773.95</v>
      </c>
      <c r="Z390" s="4">
        <v>8531.4500000000007</v>
      </c>
      <c r="AA390" s="4">
        <v>2091.5700000000002</v>
      </c>
      <c r="AB390" s="4">
        <v>0</v>
      </c>
      <c r="AC390" s="4">
        <v>1706.29</v>
      </c>
      <c r="AD390" s="4">
        <v>922.28</v>
      </c>
      <c r="AE390" s="4">
        <v>0</v>
      </c>
      <c r="AF390" s="173">
        <v>19025.54</v>
      </c>
      <c r="AH390" s="7">
        <v>58</v>
      </c>
      <c r="AI390" s="4">
        <v>85</v>
      </c>
      <c r="AJ390" s="4">
        <v>16</v>
      </c>
      <c r="AK390" s="4">
        <v>0</v>
      </c>
      <c r="AL390" s="4">
        <v>25</v>
      </c>
      <c r="AM390" s="4">
        <v>4</v>
      </c>
      <c r="AN390" s="4">
        <v>0</v>
      </c>
      <c r="AO390" s="173">
        <v>188</v>
      </c>
    </row>
    <row r="391" spans="1:41" x14ac:dyDescent="0.35">
      <c r="A391" s="117" t="s">
        <v>6</v>
      </c>
      <c r="B391" s="43" t="s">
        <v>405</v>
      </c>
      <c r="C391" s="43" t="s">
        <v>405</v>
      </c>
      <c r="D391" s="168" t="s">
        <v>1090</v>
      </c>
      <c r="E391" s="168"/>
      <c r="F391" s="7">
        <v>0</v>
      </c>
      <c r="G391" s="4">
        <v>25092.5</v>
      </c>
      <c r="H391" s="4">
        <v>4504.92</v>
      </c>
      <c r="I391" s="4">
        <v>0</v>
      </c>
      <c r="J391" s="4">
        <v>19572.150000000001</v>
      </c>
      <c r="K391" s="4">
        <v>11067.36</v>
      </c>
      <c r="L391" s="4">
        <v>827.56</v>
      </c>
      <c r="M391" s="173">
        <v>61064.49</v>
      </c>
      <c r="N391" s="154">
        <v>235052.43</v>
      </c>
      <c r="P391" s="7">
        <v>0</v>
      </c>
      <c r="Q391" s="4">
        <v>250</v>
      </c>
      <c r="R391" s="4">
        <v>34</v>
      </c>
      <c r="S391" s="4">
        <v>0</v>
      </c>
      <c r="T391" s="4">
        <v>336</v>
      </c>
      <c r="U391" s="4">
        <v>48</v>
      </c>
      <c r="V391" s="4">
        <v>1</v>
      </c>
      <c r="W391" s="173">
        <v>669</v>
      </c>
      <c r="Y391" s="7">
        <v>0</v>
      </c>
      <c r="Z391" s="4">
        <v>20074</v>
      </c>
      <c r="AA391" s="4">
        <v>1930.68</v>
      </c>
      <c r="AB391" s="4">
        <v>0</v>
      </c>
      <c r="AC391" s="4">
        <v>5821.46</v>
      </c>
      <c r="AD391" s="4">
        <v>7608.81</v>
      </c>
      <c r="AE391" s="4">
        <v>827.56</v>
      </c>
      <c r="AF391" s="173">
        <v>36262.509999999995</v>
      </c>
      <c r="AH391" s="7">
        <v>0</v>
      </c>
      <c r="AI391" s="4">
        <v>200</v>
      </c>
      <c r="AJ391" s="4">
        <v>15</v>
      </c>
      <c r="AK391" s="4">
        <v>0</v>
      </c>
      <c r="AL391" s="4">
        <v>91</v>
      </c>
      <c r="AM391" s="4">
        <v>33</v>
      </c>
      <c r="AN391" s="4">
        <v>1</v>
      </c>
      <c r="AO391" s="173">
        <v>340</v>
      </c>
    </row>
    <row r="392" spans="1:41" x14ac:dyDescent="0.35">
      <c r="A392" s="117" t="s">
        <v>6</v>
      </c>
      <c r="B392" s="43" t="s">
        <v>406</v>
      </c>
      <c r="C392" s="43" t="s">
        <v>406</v>
      </c>
      <c r="D392" s="168" t="s">
        <v>1089</v>
      </c>
      <c r="E392" s="168"/>
      <c r="F392" s="7">
        <v>13857.48</v>
      </c>
      <c r="G392" s="4">
        <v>5118.87</v>
      </c>
      <c r="H392" s="4">
        <v>321.77999999999997</v>
      </c>
      <c r="I392" s="4">
        <v>0</v>
      </c>
      <c r="J392" s="4">
        <v>6423.68</v>
      </c>
      <c r="K392" s="4">
        <v>2075.13</v>
      </c>
      <c r="L392" s="4">
        <v>0</v>
      </c>
      <c r="M392" s="173">
        <v>27796.94</v>
      </c>
      <c r="N392" s="154">
        <v>84710.49</v>
      </c>
      <c r="P392" s="7">
        <v>138</v>
      </c>
      <c r="Q392" s="4">
        <v>51</v>
      </c>
      <c r="R392" s="4">
        <v>2</v>
      </c>
      <c r="S392" s="4">
        <v>0</v>
      </c>
      <c r="T392" s="4">
        <v>107</v>
      </c>
      <c r="U392" s="4">
        <v>9</v>
      </c>
      <c r="V392" s="4">
        <v>0</v>
      </c>
      <c r="W392" s="173">
        <v>307</v>
      </c>
      <c r="Y392" s="7">
        <v>4875.78</v>
      </c>
      <c r="Z392" s="4">
        <v>903.33</v>
      </c>
      <c r="AA392" s="4">
        <v>321.77999999999997</v>
      </c>
      <c r="AB392" s="4">
        <v>0</v>
      </c>
      <c r="AC392" s="4">
        <v>3011.1</v>
      </c>
      <c r="AD392" s="4">
        <v>922.28</v>
      </c>
      <c r="AE392" s="4">
        <v>0</v>
      </c>
      <c r="AF392" s="173">
        <v>10034.27</v>
      </c>
      <c r="AH392" s="7">
        <v>48</v>
      </c>
      <c r="AI392" s="4">
        <v>9</v>
      </c>
      <c r="AJ392" s="4">
        <v>2</v>
      </c>
      <c r="AK392" s="4">
        <v>0</v>
      </c>
      <c r="AL392" s="4">
        <v>55</v>
      </c>
      <c r="AM392" s="4">
        <v>4</v>
      </c>
      <c r="AN392" s="4">
        <v>0</v>
      </c>
      <c r="AO392" s="173">
        <v>118</v>
      </c>
    </row>
    <row r="393" spans="1:41" x14ac:dyDescent="0.35">
      <c r="A393" s="117" t="s">
        <v>6</v>
      </c>
      <c r="B393" s="43" t="s">
        <v>407</v>
      </c>
      <c r="C393" s="43" t="s">
        <v>407</v>
      </c>
      <c r="D393" s="168" t="s">
        <v>1089</v>
      </c>
      <c r="E393" s="168"/>
      <c r="F393" s="7">
        <v>9623.25</v>
      </c>
      <c r="G393" s="4">
        <v>18568.45</v>
      </c>
      <c r="H393" s="4">
        <v>2574.2399999999998</v>
      </c>
      <c r="I393" s="4">
        <v>0</v>
      </c>
      <c r="J393" s="4">
        <v>8431.08</v>
      </c>
      <c r="K393" s="4">
        <v>1613.99</v>
      </c>
      <c r="L393" s="4">
        <v>0</v>
      </c>
      <c r="M393" s="173">
        <v>40811.01</v>
      </c>
      <c r="N393" s="154">
        <v>81624.899999999994</v>
      </c>
      <c r="P393" s="7">
        <v>98</v>
      </c>
      <c r="Q393" s="4">
        <v>185</v>
      </c>
      <c r="R393" s="4">
        <v>20</v>
      </c>
      <c r="S393" s="4">
        <v>0</v>
      </c>
      <c r="T393" s="4">
        <v>148</v>
      </c>
      <c r="U393" s="4">
        <v>7</v>
      </c>
      <c r="V393" s="4">
        <v>0</v>
      </c>
      <c r="W393" s="173">
        <v>458</v>
      </c>
      <c r="Y393" s="7">
        <v>9623.25</v>
      </c>
      <c r="Z393" s="4">
        <v>14553.65</v>
      </c>
      <c r="AA393" s="4">
        <v>1287.1199999999999</v>
      </c>
      <c r="AB393" s="4">
        <v>0</v>
      </c>
      <c r="AC393" s="4">
        <v>6022.2</v>
      </c>
      <c r="AD393" s="4">
        <v>922.28</v>
      </c>
      <c r="AE393" s="4">
        <v>0</v>
      </c>
      <c r="AF393" s="173">
        <v>32408.5</v>
      </c>
      <c r="AH393" s="7">
        <v>98</v>
      </c>
      <c r="AI393" s="4">
        <v>145</v>
      </c>
      <c r="AJ393" s="4">
        <v>10</v>
      </c>
      <c r="AK393" s="4">
        <v>0</v>
      </c>
      <c r="AL393" s="4">
        <v>110</v>
      </c>
      <c r="AM393" s="4">
        <v>4</v>
      </c>
      <c r="AN393" s="4">
        <v>0</v>
      </c>
      <c r="AO393" s="173">
        <v>367</v>
      </c>
    </row>
    <row r="394" spans="1:41" x14ac:dyDescent="0.35">
      <c r="A394" s="117" t="s">
        <v>6</v>
      </c>
      <c r="B394" s="43" t="s">
        <v>408</v>
      </c>
      <c r="C394" s="43" t="s">
        <v>408</v>
      </c>
      <c r="D394" s="168" t="s">
        <v>1089</v>
      </c>
      <c r="E394" s="168"/>
      <c r="F394" s="7">
        <v>11676.21</v>
      </c>
      <c r="G394" s="4">
        <v>5520.35</v>
      </c>
      <c r="H394" s="4">
        <v>3539.58</v>
      </c>
      <c r="I394" s="4">
        <v>0</v>
      </c>
      <c r="J394" s="4">
        <v>18066.599999999999</v>
      </c>
      <c r="K394" s="4">
        <v>2536.27</v>
      </c>
      <c r="L394" s="4">
        <v>0</v>
      </c>
      <c r="M394" s="173">
        <v>41339.009999999995</v>
      </c>
      <c r="N394" s="154">
        <v>88628.27</v>
      </c>
      <c r="P394" s="7">
        <v>121</v>
      </c>
      <c r="Q394" s="4">
        <v>55</v>
      </c>
      <c r="R394" s="4">
        <v>27</v>
      </c>
      <c r="S394" s="4">
        <v>0</v>
      </c>
      <c r="T394" s="4">
        <v>313</v>
      </c>
      <c r="U394" s="4">
        <v>11</v>
      </c>
      <c r="V394" s="4">
        <v>0</v>
      </c>
      <c r="W394" s="173">
        <v>527</v>
      </c>
      <c r="Y394" s="7">
        <v>3977.61</v>
      </c>
      <c r="Z394" s="4">
        <v>4014.8</v>
      </c>
      <c r="AA394" s="4">
        <v>643.55999999999995</v>
      </c>
      <c r="AB394" s="4">
        <v>0</v>
      </c>
      <c r="AC394" s="4">
        <v>1605.92</v>
      </c>
      <c r="AD394" s="4">
        <v>1613.99</v>
      </c>
      <c r="AE394" s="4">
        <v>0</v>
      </c>
      <c r="AF394" s="173">
        <v>11855.88</v>
      </c>
      <c r="AH394" s="7">
        <v>41</v>
      </c>
      <c r="AI394" s="4">
        <v>40</v>
      </c>
      <c r="AJ394" s="4">
        <v>5</v>
      </c>
      <c r="AK394" s="4">
        <v>0</v>
      </c>
      <c r="AL394" s="4">
        <v>20</v>
      </c>
      <c r="AM394" s="4">
        <v>7</v>
      </c>
      <c r="AN394" s="4">
        <v>0</v>
      </c>
      <c r="AO394" s="173">
        <v>113</v>
      </c>
    </row>
    <row r="395" spans="1:41" x14ac:dyDescent="0.35">
      <c r="A395" s="117" t="s">
        <v>6</v>
      </c>
      <c r="B395" s="43" t="s">
        <v>409</v>
      </c>
      <c r="C395" s="43" t="s">
        <v>409</v>
      </c>
      <c r="D395" s="168" t="s">
        <v>1089</v>
      </c>
      <c r="E395" s="168"/>
      <c r="F395" s="7">
        <v>3849.3</v>
      </c>
      <c r="G395" s="4">
        <v>18568.45</v>
      </c>
      <c r="H395" s="4">
        <v>1930.68</v>
      </c>
      <c r="I395" s="4">
        <v>0</v>
      </c>
      <c r="J395" s="4">
        <v>4315.91</v>
      </c>
      <c r="K395" s="4">
        <v>2305.6999999999998</v>
      </c>
      <c r="L395" s="4">
        <v>0</v>
      </c>
      <c r="M395" s="173">
        <v>30970.04</v>
      </c>
      <c r="N395" s="154">
        <v>61952.02</v>
      </c>
      <c r="P395" s="7">
        <v>40</v>
      </c>
      <c r="Q395" s="4">
        <v>185</v>
      </c>
      <c r="R395" s="4">
        <v>15</v>
      </c>
      <c r="S395" s="4">
        <v>0</v>
      </c>
      <c r="T395" s="4">
        <v>64</v>
      </c>
      <c r="U395" s="4">
        <v>10</v>
      </c>
      <c r="V395" s="4">
        <v>0</v>
      </c>
      <c r="W395" s="173">
        <v>314</v>
      </c>
      <c r="Y395" s="7">
        <v>3849.3</v>
      </c>
      <c r="Z395" s="4">
        <v>13549.95</v>
      </c>
      <c r="AA395" s="4">
        <v>1287.1199999999999</v>
      </c>
      <c r="AB395" s="4">
        <v>0</v>
      </c>
      <c r="AC395" s="4">
        <v>2509.25</v>
      </c>
      <c r="AD395" s="4">
        <v>1844.56</v>
      </c>
      <c r="AE395" s="4">
        <v>0</v>
      </c>
      <c r="AF395" s="173">
        <v>23040.18</v>
      </c>
      <c r="AH395" s="7">
        <v>40</v>
      </c>
      <c r="AI395" s="4">
        <v>135</v>
      </c>
      <c r="AJ395" s="4">
        <v>10</v>
      </c>
      <c r="AK395" s="4">
        <v>0</v>
      </c>
      <c r="AL395" s="4">
        <v>40</v>
      </c>
      <c r="AM395" s="4">
        <v>8</v>
      </c>
      <c r="AN395" s="4">
        <v>0</v>
      </c>
      <c r="AO395" s="173">
        <v>233</v>
      </c>
    </row>
    <row r="396" spans="1:41" x14ac:dyDescent="0.35">
      <c r="A396" s="117" t="s">
        <v>6</v>
      </c>
      <c r="B396" s="43" t="s">
        <v>410</v>
      </c>
      <c r="C396" s="43" t="s">
        <v>410</v>
      </c>
      <c r="D396" s="168" t="s">
        <v>1090</v>
      </c>
      <c r="E396" s="168"/>
      <c r="F396" s="7">
        <v>8853.39</v>
      </c>
      <c r="G396" s="4">
        <v>28705.82</v>
      </c>
      <c r="H396" s="4">
        <v>5470.26</v>
      </c>
      <c r="I396" s="4">
        <v>0</v>
      </c>
      <c r="J396" s="4">
        <v>2107.77</v>
      </c>
      <c r="K396" s="4">
        <v>2075.13</v>
      </c>
      <c r="L396" s="4">
        <v>1655.12</v>
      </c>
      <c r="M396" s="173">
        <v>48867.49</v>
      </c>
      <c r="N396" s="154">
        <v>158026.43</v>
      </c>
      <c r="P396" s="7">
        <v>84</v>
      </c>
      <c r="Q396" s="4">
        <v>286</v>
      </c>
      <c r="R396" s="4">
        <v>42</v>
      </c>
      <c r="S396" s="4">
        <v>0</v>
      </c>
      <c r="T396" s="4">
        <v>35</v>
      </c>
      <c r="U396" s="4">
        <v>9</v>
      </c>
      <c r="V396" s="4">
        <v>2</v>
      </c>
      <c r="W396" s="173">
        <v>458</v>
      </c>
      <c r="Y396" s="7">
        <v>5132.3999999999996</v>
      </c>
      <c r="Z396" s="4">
        <v>22181.77</v>
      </c>
      <c r="AA396" s="4">
        <v>3378.69</v>
      </c>
      <c r="AB396" s="4">
        <v>0</v>
      </c>
      <c r="AC396" s="4">
        <v>0</v>
      </c>
      <c r="AD396" s="4">
        <v>461.14</v>
      </c>
      <c r="AE396" s="4">
        <v>1655.12</v>
      </c>
      <c r="AF396" s="173">
        <v>32809.119999999995</v>
      </c>
      <c r="AH396" s="7">
        <v>51</v>
      </c>
      <c r="AI396" s="4">
        <v>221</v>
      </c>
      <c r="AJ396" s="4">
        <v>26</v>
      </c>
      <c r="AK396" s="4">
        <v>0</v>
      </c>
      <c r="AL396" s="4">
        <v>0</v>
      </c>
      <c r="AM396" s="4">
        <v>2</v>
      </c>
      <c r="AN396" s="4">
        <v>2</v>
      </c>
      <c r="AO396" s="173">
        <v>302</v>
      </c>
    </row>
    <row r="397" spans="1:41" x14ac:dyDescent="0.35">
      <c r="A397" s="117" t="s">
        <v>6</v>
      </c>
      <c r="B397" s="43" t="s">
        <v>411</v>
      </c>
      <c r="C397" s="43" t="s">
        <v>411</v>
      </c>
      <c r="D397" s="168" t="s">
        <v>1090</v>
      </c>
      <c r="E397" s="168"/>
      <c r="F397" s="7">
        <v>9110.01</v>
      </c>
      <c r="G397" s="4">
        <v>14654.02</v>
      </c>
      <c r="H397" s="4">
        <v>8688.06</v>
      </c>
      <c r="I397" s="4">
        <v>0</v>
      </c>
      <c r="J397" s="4">
        <v>1405.18</v>
      </c>
      <c r="K397" s="4">
        <v>7147.67</v>
      </c>
      <c r="L397" s="4">
        <v>2482.6799999999998</v>
      </c>
      <c r="M397" s="173">
        <v>43487.619999999995</v>
      </c>
      <c r="N397" s="154">
        <v>174422.06</v>
      </c>
      <c r="P397" s="7">
        <v>91</v>
      </c>
      <c r="Q397" s="4">
        <v>146</v>
      </c>
      <c r="R397" s="4">
        <v>67</v>
      </c>
      <c r="S397" s="4">
        <v>0</v>
      </c>
      <c r="T397" s="4">
        <v>18</v>
      </c>
      <c r="U397" s="4">
        <v>31</v>
      </c>
      <c r="V397" s="4">
        <v>3</v>
      </c>
      <c r="W397" s="173">
        <v>356</v>
      </c>
      <c r="Y397" s="7">
        <v>4747.47</v>
      </c>
      <c r="Z397" s="4">
        <v>11341.81</v>
      </c>
      <c r="AA397" s="4">
        <v>3217.8</v>
      </c>
      <c r="AB397" s="4">
        <v>0</v>
      </c>
      <c r="AC397" s="4">
        <v>501.85</v>
      </c>
      <c r="AD397" s="4">
        <v>5072.54</v>
      </c>
      <c r="AE397" s="4">
        <v>1655.12</v>
      </c>
      <c r="AF397" s="173">
        <v>26536.589999999997</v>
      </c>
      <c r="AH397" s="7">
        <v>47</v>
      </c>
      <c r="AI397" s="4">
        <v>113</v>
      </c>
      <c r="AJ397" s="4">
        <v>25</v>
      </c>
      <c r="AK397" s="4">
        <v>0</v>
      </c>
      <c r="AL397" s="4">
        <v>6</v>
      </c>
      <c r="AM397" s="4">
        <v>22</v>
      </c>
      <c r="AN397" s="4">
        <v>2</v>
      </c>
      <c r="AO397" s="173">
        <v>215</v>
      </c>
    </row>
    <row r="398" spans="1:41" x14ac:dyDescent="0.35">
      <c r="A398" s="117" t="s">
        <v>6</v>
      </c>
      <c r="B398" s="43" t="s">
        <v>412</v>
      </c>
      <c r="C398" s="43" t="s">
        <v>412</v>
      </c>
      <c r="D398" s="168" t="s">
        <v>1089</v>
      </c>
      <c r="E398" s="168"/>
      <c r="F398" s="7">
        <v>17963.400000000001</v>
      </c>
      <c r="G398" s="4">
        <v>12445.88</v>
      </c>
      <c r="H398" s="4">
        <v>4022.25</v>
      </c>
      <c r="I398" s="4">
        <v>0</v>
      </c>
      <c r="J398" s="4">
        <v>4416.28</v>
      </c>
      <c r="K398" s="4">
        <v>15217.62</v>
      </c>
      <c r="L398" s="4">
        <v>2482.6799999999998</v>
      </c>
      <c r="M398" s="173">
        <v>56548.11</v>
      </c>
      <c r="N398" s="154">
        <v>136210.06</v>
      </c>
      <c r="P398" s="7">
        <v>182</v>
      </c>
      <c r="Q398" s="4">
        <v>124</v>
      </c>
      <c r="R398" s="4">
        <v>31</v>
      </c>
      <c r="S398" s="4">
        <v>0</v>
      </c>
      <c r="T398" s="4">
        <v>63</v>
      </c>
      <c r="U398" s="4">
        <v>66</v>
      </c>
      <c r="V398" s="4">
        <v>3</v>
      </c>
      <c r="W398" s="173">
        <v>469</v>
      </c>
      <c r="Y398" s="7">
        <v>11547.9</v>
      </c>
      <c r="Z398" s="4">
        <v>7628.12</v>
      </c>
      <c r="AA398" s="4">
        <v>2735.13</v>
      </c>
      <c r="AB398" s="4">
        <v>0</v>
      </c>
      <c r="AC398" s="4">
        <v>2408.88</v>
      </c>
      <c r="AD398" s="4">
        <v>12681.35</v>
      </c>
      <c r="AE398" s="4">
        <v>1655.12</v>
      </c>
      <c r="AF398" s="173">
        <v>38656.500000000007</v>
      </c>
      <c r="AH398" s="7">
        <v>120</v>
      </c>
      <c r="AI398" s="4">
        <v>76</v>
      </c>
      <c r="AJ398" s="4">
        <v>21</v>
      </c>
      <c r="AK398" s="4">
        <v>0</v>
      </c>
      <c r="AL398" s="4">
        <v>38</v>
      </c>
      <c r="AM398" s="4">
        <v>55</v>
      </c>
      <c r="AN398" s="4">
        <v>2</v>
      </c>
      <c r="AO398" s="173">
        <v>312</v>
      </c>
    </row>
    <row r="399" spans="1:41" x14ac:dyDescent="0.35">
      <c r="A399" s="117" t="s">
        <v>6</v>
      </c>
      <c r="B399" s="43" t="s">
        <v>413</v>
      </c>
      <c r="C399" s="43" t="s">
        <v>413</v>
      </c>
      <c r="D399" s="168" t="s">
        <v>1089</v>
      </c>
      <c r="E399" s="168"/>
      <c r="F399" s="7">
        <v>11932.83</v>
      </c>
      <c r="G399" s="4">
        <v>20977.33</v>
      </c>
      <c r="H399" s="4">
        <v>4665.8100000000004</v>
      </c>
      <c r="I399" s="4">
        <v>0</v>
      </c>
      <c r="J399" s="4">
        <v>31616.55</v>
      </c>
      <c r="K399" s="4">
        <v>11989.64</v>
      </c>
      <c r="L399" s="4">
        <v>1655.12</v>
      </c>
      <c r="M399" s="173">
        <v>82837.279999999999</v>
      </c>
      <c r="N399" s="154">
        <v>172443.01</v>
      </c>
      <c r="P399" s="7">
        <v>123</v>
      </c>
      <c r="Q399" s="4">
        <v>209</v>
      </c>
      <c r="R399" s="4">
        <v>35</v>
      </c>
      <c r="S399" s="4">
        <v>0</v>
      </c>
      <c r="T399" s="4">
        <v>560</v>
      </c>
      <c r="U399" s="4">
        <v>52</v>
      </c>
      <c r="V399" s="4">
        <v>2</v>
      </c>
      <c r="W399" s="173">
        <v>981</v>
      </c>
      <c r="Y399" s="7">
        <v>4234.2299999999996</v>
      </c>
      <c r="Z399" s="4">
        <v>15256.24</v>
      </c>
      <c r="AA399" s="4">
        <v>3378.69</v>
      </c>
      <c r="AB399" s="4">
        <v>0</v>
      </c>
      <c r="AC399" s="4">
        <v>21178.07</v>
      </c>
      <c r="AD399" s="4">
        <v>5994.82</v>
      </c>
      <c r="AE399" s="4">
        <v>1655.12</v>
      </c>
      <c r="AF399" s="173">
        <v>51697.17</v>
      </c>
      <c r="AH399" s="7">
        <v>43</v>
      </c>
      <c r="AI399" s="4">
        <v>152</v>
      </c>
      <c r="AJ399" s="4">
        <v>26</v>
      </c>
      <c r="AK399" s="4">
        <v>0</v>
      </c>
      <c r="AL399" s="4">
        <v>377</v>
      </c>
      <c r="AM399" s="4">
        <v>26</v>
      </c>
      <c r="AN399" s="4">
        <v>2</v>
      </c>
      <c r="AO399" s="173">
        <v>626</v>
      </c>
    </row>
    <row r="400" spans="1:41" x14ac:dyDescent="0.35">
      <c r="A400" s="117" t="s">
        <v>6</v>
      </c>
      <c r="B400" s="43" t="s">
        <v>414</v>
      </c>
      <c r="C400" s="43" t="s">
        <v>414</v>
      </c>
      <c r="D400" s="168" t="s">
        <v>1090</v>
      </c>
      <c r="E400" s="168"/>
      <c r="F400" s="7">
        <v>5132.3999999999996</v>
      </c>
      <c r="G400" s="4">
        <v>7226.64</v>
      </c>
      <c r="H400" s="4">
        <v>1930.68</v>
      </c>
      <c r="I400" s="4">
        <v>0</v>
      </c>
      <c r="J400" s="4">
        <v>10237.74</v>
      </c>
      <c r="K400" s="4">
        <v>1152.8499999999999</v>
      </c>
      <c r="L400" s="4">
        <v>0</v>
      </c>
      <c r="M400" s="173">
        <v>25680.309999999998</v>
      </c>
      <c r="N400" s="154">
        <v>62535.199999999997</v>
      </c>
      <c r="P400" s="7">
        <v>51</v>
      </c>
      <c r="Q400" s="4">
        <v>72</v>
      </c>
      <c r="R400" s="4">
        <v>14</v>
      </c>
      <c r="S400" s="4">
        <v>0</v>
      </c>
      <c r="T400" s="4">
        <v>184</v>
      </c>
      <c r="U400" s="4">
        <v>5</v>
      </c>
      <c r="V400" s="4">
        <v>0</v>
      </c>
      <c r="W400" s="173">
        <v>326</v>
      </c>
      <c r="Y400" s="7">
        <v>1283.0999999999999</v>
      </c>
      <c r="Z400" s="4">
        <v>3512.95</v>
      </c>
      <c r="AA400" s="4">
        <v>643.55999999999995</v>
      </c>
      <c r="AB400" s="4">
        <v>0</v>
      </c>
      <c r="AC400" s="4">
        <v>4215.54</v>
      </c>
      <c r="AD400" s="4">
        <v>461.14</v>
      </c>
      <c r="AE400" s="4">
        <v>0</v>
      </c>
      <c r="AF400" s="173">
        <v>10116.289999999997</v>
      </c>
      <c r="AH400" s="7">
        <v>11</v>
      </c>
      <c r="AI400" s="4">
        <v>35</v>
      </c>
      <c r="AJ400" s="4">
        <v>4</v>
      </c>
      <c r="AK400" s="4">
        <v>0</v>
      </c>
      <c r="AL400" s="4">
        <v>74</v>
      </c>
      <c r="AM400" s="4">
        <v>2</v>
      </c>
      <c r="AN400" s="4">
        <v>0</v>
      </c>
      <c r="AO400" s="173">
        <v>126</v>
      </c>
    </row>
    <row r="401" spans="1:41" x14ac:dyDescent="0.35">
      <c r="A401" s="117" t="s">
        <v>6</v>
      </c>
      <c r="B401" s="43" t="s">
        <v>415</v>
      </c>
      <c r="C401" s="43" t="s">
        <v>415</v>
      </c>
      <c r="D401" s="168" t="s">
        <v>1090</v>
      </c>
      <c r="E401" s="168"/>
      <c r="F401" s="7">
        <v>13985.79</v>
      </c>
      <c r="G401" s="4">
        <v>12546.25</v>
      </c>
      <c r="H401" s="4">
        <v>3861.36</v>
      </c>
      <c r="I401" s="4">
        <v>0</v>
      </c>
      <c r="J401" s="4">
        <v>7226.64</v>
      </c>
      <c r="K401" s="4">
        <v>6225.39</v>
      </c>
      <c r="L401" s="4">
        <v>0</v>
      </c>
      <c r="M401" s="173">
        <v>43845.43</v>
      </c>
      <c r="N401" s="154">
        <v>138966.98000000001</v>
      </c>
      <c r="P401" s="7">
        <v>138</v>
      </c>
      <c r="Q401" s="4">
        <v>125</v>
      </c>
      <c r="R401" s="4">
        <v>30</v>
      </c>
      <c r="S401" s="4">
        <v>0</v>
      </c>
      <c r="T401" s="4">
        <v>129</v>
      </c>
      <c r="U401" s="4">
        <v>27</v>
      </c>
      <c r="V401" s="4">
        <v>0</v>
      </c>
      <c r="W401" s="173">
        <v>449</v>
      </c>
      <c r="Y401" s="7">
        <v>0</v>
      </c>
      <c r="Z401" s="4">
        <v>7527.75</v>
      </c>
      <c r="AA401" s="4">
        <v>643.55999999999995</v>
      </c>
      <c r="AB401" s="4">
        <v>0</v>
      </c>
      <c r="AC401" s="4">
        <v>3011.1</v>
      </c>
      <c r="AD401" s="4">
        <v>4611.3999999999996</v>
      </c>
      <c r="AE401" s="4">
        <v>0</v>
      </c>
      <c r="AF401" s="173">
        <v>15793.81</v>
      </c>
      <c r="AH401" s="7">
        <v>0</v>
      </c>
      <c r="AI401" s="4">
        <v>75</v>
      </c>
      <c r="AJ401" s="4">
        <v>5</v>
      </c>
      <c r="AK401" s="4">
        <v>0</v>
      </c>
      <c r="AL401" s="4">
        <v>55</v>
      </c>
      <c r="AM401" s="4">
        <v>20</v>
      </c>
      <c r="AN401" s="4">
        <v>0</v>
      </c>
      <c r="AO401" s="173">
        <v>155</v>
      </c>
    </row>
    <row r="402" spans="1:41" x14ac:dyDescent="0.35">
      <c r="A402" s="117" t="s">
        <v>6</v>
      </c>
      <c r="B402" s="43" t="s">
        <v>416</v>
      </c>
      <c r="C402" s="43" t="s">
        <v>416</v>
      </c>
      <c r="D402" s="168" t="s">
        <v>1184</v>
      </c>
      <c r="E402" s="168"/>
      <c r="F402" s="7">
        <v>8340.15</v>
      </c>
      <c r="G402" s="4">
        <v>5520.35</v>
      </c>
      <c r="H402" s="4">
        <v>2574.2399999999998</v>
      </c>
      <c r="I402" s="4">
        <v>0</v>
      </c>
      <c r="J402" s="4">
        <v>100.37</v>
      </c>
      <c r="K402" s="4">
        <v>1383.42</v>
      </c>
      <c r="L402" s="4">
        <v>1655.12</v>
      </c>
      <c r="M402" s="173">
        <v>19573.649999999998</v>
      </c>
      <c r="N402" s="154">
        <v>41236.26</v>
      </c>
      <c r="P402" s="7">
        <v>76</v>
      </c>
      <c r="Q402" s="4">
        <v>55</v>
      </c>
      <c r="R402" s="4">
        <v>18</v>
      </c>
      <c r="S402" s="4">
        <v>0</v>
      </c>
      <c r="T402" s="4">
        <v>1</v>
      </c>
      <c r="U402" s="4">
        <v>6</v>
      </c>
      <c r="V402" s="4">
        <v>2</v>
      </c>
      <c r="W402" s="173">
        <v>158</v>
      </c>
      <c r="Y402" s="7">
        <v>0</v>
      </c>
      <c r="Z402" s="4">
        <v>501.85</v>
      </c>
      <c r="AA402" s="4">
        <v>804.45</v>
      </c>
      <c r="AB402" s="4">
        <v>0</v>
      </c>
      <c r="AC402" s="4">
        <v>100.37</v>
      </c>
      <c r="AD402" s="4">
        <v>461.14</v>
      </c>
      <c r="AE402" s="4">
        <v>1655.12</v>
      </c>
      <c r="AF402" s="173">
        <v>3522.93</v>
      </c>
      <c r="AH402" s="7">
        <v>0</v>
      </c>
      <c r="AI402" s="4">
        <v>5</v>
      </c>
      <c r="AJ402" s="4">
        <v>5</v>
      </c>
      <c r="AK402" s="4">
        <v>0</v>
      </c>
      <c r="AL402" s="4">
        <v>1</v>
      </c>
      <c r="AM402" s="4">
        <v>2</v>
      </c>
      <c r="AN402" s="4">
        <v>2</v>
      </c>
      <c r="AO402" s="173">
        <v>15</v>
      </c>
    </row>
    <row r="403" spans="1:41" x14ac:dyDescent="0.35">
      <c r="A403" s="117" t="s">
        <v>6</v>
      </c>
      <c r="B403" s="43" t="s">
        <v>417</v>
      </c>
      <c r="C403" s="43" t="s">
        <v>417</v>
      </c>
      <c r="D403" s="168" t="s">
        <v>1184</v>
      </c>
      <c r="E403" s="168"/>
      <c r="F403" s="7">
        <v>28228.2</v>
      </c>
      <c r="G403" s="4">
        <v>24590.65</v>
      </c>
      <c r="H403" s="4">
        <v>4504.92</v>
      </c>
      <c r="I403" s="4">
        <v>0</v>
      </c>
      <c r="J403" s="4">
        <v>2709.99</v>
      </c>
      <c r="K403" s="4">
        <v>5303.11</v>
      </c>
      <c r="L403" s="4">
        <v>827.56</v>
      </c>
      <c r="M403" s="173">
        <v>66164.430000000008</v>
      </c>
      <c r="N403" s="154">
        <v>155011.51999999999</v>
      </c>
      <c r="P403" s="7">
        <v>276</v>
      </c>
      <c r="Q403" s="4">
        <v>245</v>
      </c>
      <c r="R403" s="4">
        <v>34</v>
      </c>
      <c r="S403" s="4">
        <v>0</v>
      </c>
      <c r="T403" s="4">
        <v>36</v>
      </c>
      <c r="U403" s="4">
        <v>23</v>
      </c>
      <c r="V403" s="4">
        <v>1</v>
      </c>
      <c r="W403" s="173">
        <v>615</v>
      </c>
      <c r="Y403" s="7">
        <v>10906.35</v>
      </c>
      <c r="Z403" s="4">
        <v>11843.66</v>
      </c>
      <c r="AA403" s="4">
        <v>2574.2399999999998</v>
      </c>
      <c r="AB403" s="4">
        <v>0</v>
      </c>
      <c r="AC403" s="4">
        <v>0</v>
      </c>
      <c r="AD403" s="4">
        <v>4380.83</v>
      </c>
      <c r="AE403" s="4">
        <v>827.56</v>
      </c>
      <c r="AF403" s="173">
        <v>30532.640000000003</v>
      </c>
      <c r="AH403" s="7">
        <v>109</v>
      </c>
      <c r="AI403" s="4">
        <v>118</v>
      </c>
      <c r="AJ403" s="4">
        <v>19</v>
      </c>
      <c r="AK403" s="4">
        <v>0</v>
      </c>
      <c r="AL403" s="4">
        <v>0</v>
      </c>
      <c r="AM403" s="4">
        <v>19</v>
      </c>
      <c r="AN403" s="4">
        <v>1</v>
      </c>
      <c r="AO403" s="173">
        <v>266</v>
      </c>
    </row>
    <row r="404" spans="1:41" x14ac:dyDescent="0.35">
      <c r="A404" s="117" t="s">
        <v>6</v>
      </c>
      <c r="B404" s="43" t="s">
        <v>418</v>
      </c>
      <c r="C404" s="43" t="s">
        <v>418</v>
      </c>
      <c r="D404" s="168" t="s">
        <v>1184</v>
      </c>
      <c r="E404" s="168"/>
      <c r="F404" s="7">
        <v>1924.65</v>
      </c>
      <c r="G404" s="4">
        <v>10538.85</v>
      </c>
      <c r="H404" s="4">
        <v>2413.35</v>
      </c>
      <c r="I404" s="4">
        <v>0</v>
      </c>
      <c r="J404" s="4">
        <v>100.37</v>
      </c>
      <c r="K404" s="4">
        <v>461.14</v>
      </c>
      <c r="L404" s="4">
        <v>0</v>
      </c>
      <c r="M404" s="173">
        <v>15438.36</v>
      </c>
      <c r="N404" s="154">
        <v>46206.02</v>
      </c>
      <c r="P404" s="7">
        <v>18</v>
      </c>
      <c r="Q404" s="4">
        <v>105</v>
      </c>
      <c r="R404" s="4">
        <v>18</v>
      </c>
      <c r="S404" s="4">
        <v>0</v>
      </c>
      <c r="T404" s="4">
        <v>1</v>
      </c>
      <c r="U404" s="4">
        <v>2</v>
      </c>
      <c r="V404" s="4">
        <v>0</v>
      </c>
      <c r="W404" s="173">
        <v>144</v>
      </c>
      <c r="Y404" s="7">
        <v>0</v>
      </c>
      <c r="Z404" s="4">
        <v>4014.8</v>
      </c>
      <c r="AA404" s="4">
        <v>1126.23</v>
      </c>
      <c r="AB404" s="4">
        <v>0</v>
      </c>
      <c r="AC404" s="4">
        <v>0</v>
      </c>
      <c r="AD404" s="4">
        <v>461.14</v>
      </c>
      <c r="AE404" s="4">
        <v>0</v>
      </c>
      <c r="AF404" s="173">
        <v>5602.170000000001</v>
      </c>
      <c r="AH404" s="7">
        <v>0</v>
      </c>
      <c r="AI404" s="4">
        <v>40</v>
      </c>
      <c r="AJ404" s="4">
        <v>8</v>
      </c>
      <c r="AK404" s="4">
        <v>0</v>
      </c>
      <c r="AL404" s="4">
        <v>0</v>
      </c>
      <c r="AM404" s="4">
        <v>2</v>
      </c>
      <c r="AN404" s="4">
        <v>0</v>
      </c>
      <c r="AO404" s="173">
        <v>50</v>
      </c>
    </row>
    <row r="405" spans="1:41" x14ac:dyDescent="0.35">
      <c r="A405" s="117" t="s">
        <v>6</v>
      </c>
      <c r="B405" s="43" t="s">
        <v>419</v>
      </c>
      <c r="C405" s="43" t="s">
        <v>419</v>
      </c>
      <c r="D405" s="168" t="s">
        <v>1214</v>
      </c>
      <c r="E405" s="168"/>
      <c r="F405" s="7">
        <v>0</v>
      </c>
      <c r="G405" s="4">
        <v>6022.2</v>
      </c>
      <c r="H405" s="4">
        <v>0</v>
      </c>
      <c r="I405" s="4">
        <v>0</v>
      </c>
      <c r="J405" s="4">
        <v>903.33</v>
      </c>
      <c r="K405" s="4">
        <v>691.71</v>
      </c>
      <c r="L405" s="4">
        <v>0</v>
      </c>
      <c r="M405" s="173">
        <v>7617.24</v>
      </c>
      <c r="N405" s="154">
        <v>37043.269999999997</v>
      </c>
      <c r="P405" s="7">
        <v>0</v>
      </c>
      <c r="Q405" s="4">
        <v>60</v>
      </c>
      <c r="R405" s="4">
        <v>0</v>
      </c>
      <c r="S405" s="4">
        <v>0</v>
      </c>
      <c r="T405" s="4">
        <v>10</v>
      </c>
      <c r="U405" s="4">
        <v>3</v>
      </c>
      <c r="V405" s="4">
        <v>0</v>
      </c>
      <c r="W405" s="173">
        <v>73</v>
      </c>
      <c r="Y405" s="7">
        <v>0</v>
      </c>
      <c r="Z405" s="4">
        <v>1003.7</v>
      </c>
      <c r="AA405" s="4">
        <v>0</v>
      </c>
      <c r="AB405" s="4">
        <v>0</v>
      </c>
      <c r="AC405" s="4">
        <v>301.11</v>
      </c>
      <c r="AD405" s="4">
        <v>0</v>
      </c>
      <c r="AE405" s="4">
        <v>0</v>
      </c>
      <c r="AF405" s="173">
        <v>1304.81</v>
      </c>
      <c r="AH405" s="7">
        <v>0</v>
      </c>
      <c r="AI405" s="4">
        <v>10</v>
      </c>
      <c r="AJ405" s="4">
        <v>0</v>
      </c>
      <c r="AK405" s="4">
        <v>0</v>
      </c>
      <c r="AL405" s="4">
        <v>3</v>
      </c>
      <c r="AM405" s="4">
        <v>0</v>
      </c>
      <c r="AN405" s="4">
        <v>0</v>
      </c>
      <c r="AO405" s="173">
        <v>13</v>
      </c>
    </row>
    <row r="406" spans="1:41" x14ac:dyDescent="0.35">
      <c r="A406" s="117" t="s">
        <v>6</v>
      </c>
      <c r="B406" s="43" t="s">
        <v>420</v>
      </c>
      <c r="C406" s="43" t="s">
        <v>420</v>
      </c>
      <c r="D406" s="168" t="s">
        <v>1214</v>
      </c>
      <c r="E406" s="168"/>
      <c r="F406" s="7">
        <v>3849.3</v>
      </c>
      <c r="G406" s="4">
        <v>5319.61</v>
      </c>
      <c r="H406" s="4">
        <v>160.88999999999999</v>
      </c>
      <c r="I406" s="4">
        <v>0</v>
      </c>
      <c r="J406" s="4">
        <v>903.33</v>
      </c>
      <c r="K406" s="4">
        <v>0</v>
      </c>
      <c r="L406" s="4">
        <v>0</v>
      </c>
      <c r="M406" s="173">
        <v>10233.129999999999</v>
      </c>
      <c r="N406" s="154">
        <v>26715.16</v>
      </c>
      <c r="P406" s="7">
        <v>40</v>
      </c>
      <c r="Q406" s="4">
        <v>53</v>
      </c>
      <c r="R406" s="4">
        <v>1</v>
      </c>
      <c r="S406" s="4">
        <v>0</v>
      </c>
      <c r="T406" s="4">
        <v>12</v>
      </c>
      <c r="U406" s="4">
        <v>0</v>
      </c>
      <c r="V406" s="4">
        <v>0</v>
      </c>
      <c r="W406" s="173">
        <v>106</v>
      </c>
      <c r="Y406" s="7">
        <v>0</v>
      </c>
      <c r="Z406" s="4">
        <v>2509.25</v>
      </c>
      <c r="AA406" s="4">
        <v>160.88999999999999</v>
      </c>
      <c r="AB406" s="4">
        <v>0</v>
      </c>
      <c r="AC406" s="4">
        <v>0</v>
      </c>
      <c r="AD406" s="4">
        <v>0</v>
      </c>
      <c r="AE406" s="4">
        <v>0</v>
      </c>
      <c r="AF406" s="173">
        <v>2670.14</v>
      </c>
      <c r="AH406" s="7">
        <v>0</v>
      </c>
      <c r="AI406" s="4">
        <v>25</v>
      </c>
      <c r="AJ406" s="4">
        <v>1</v>
      </c>
      <c r="AK406" s="4">
        <v>0</v>
      </c>
      <c r="AL406" s="4">
        <v>0</v>
      </c>
      <c r="AM406" s="4">
        <v>0</v>
      </c>
      <c r="AN406" s="4">
        <v>0</v>
      </c>
      <c r="AO406" s="173">
        <v>26</v>
      </c>
    </row>
    <row r="407" spans="1:41" x14ac:dyDescent="0.35">
      <c r="A407" s="117" t="s">
        <v>6</v>
      </c>
      <c r="B407" s="43" t="s">
        <v>421</v>
      </c>
      <c r="C407" s="43" t="s">
        <v>421</v>
      </c>
      <c r="D407" s="168" t="s">
        <v>1126</v>
      </c>
      <c r="E407" s="168"/>
      <c r="F407" s="7">
        <v>7313.67</v>
      </c>
      <c r="G407" s="4">
        <v>40148</v>
      </c>
      <c r="H407" s="4">
        <v>4826.7</v>
      </c>
      <c r="I407" s="4">
        <v>0</v>
      </c>
      <c r="J407" s="4">
        <v>2609.62</v>
      </c>
      <c r="K407" s="4">
        <v>2075.13</v>
      </c>
      <c r="L407" s="4">
        <v>0</v>
      </c>
      <c r="M407" s="173">
        <v>56973.119999999995</v>
      </c>
      <c r="N407" s="154">
        <v>143581.81</v>
      </c>
      <c r="P407" s="7">
        <v>71</v>
      </c>
      <c r="Q407" s="4">
        <v>400</v>
      </c>
      <c r="R407" s="4">
        <v>37</v>
      </c>
      <c r="S407" s="4">
        <v>0</v>
      </c>
      <c r="T407" s="4">
        <v>41</v>
      </c>
      <c r="U407" s="4">
        <v>9</v>
      </c>
      <c r="V407" s="4">
        <v>0</v>
      </c>
      <c r="W407" s="173">
        <v>558</v>
      </c>
      <c r="Y407" s="7">
        <v>5389.02</v>
      </c>
      <c r="Z407" s="4">
        <v>13549.95</v>
      </c>
      <c r="AA407" s="4">
        <v>1930.68</v>
      </c>
      <c r="AB407" s="4">
        <v>0</v>
      </c>
      <c r="AC407" s="4">
        <v>2007.4</v>
      </c>
      <c r="AD407" s="4">
        <v>1152.8499999999999</v>
      </c>
      <c r="AE407" s="4">
        <v>0</v>
      </c>
      <c r="AF407" s="173">
        <v>24029.9</v>
      </c>
      <c r="AH407" s="7">
        <v>53</v>
      </c>
      <c r="AI407" s="4">
        <v>135</v>
      </c>
      <c r="AJ407" s="4">
        <v>15</v>
      </c>
      <c r="AK407" s="4">
        <v>0</v>
      </c>
      <c r="AL407" s="4">
        <v>34</v>
      </c>
      <c r="AM407" s="4">
        <v>5</v>
      </c>
      <c r="AN407" s="4">
        <v>0</v>
      </c>
      <c r="AO407" s="173">
        <v>242</v>
      </c>
    </row>
    <row r="408" spans="1:41" x14ac:dyDescent="0.35">
      <c r="A408" s="117" t="s">
        <v>6</v>
      </c>
      <c r="B408" s="43" t="s">
        <v>422</v>
      </c>
      <c r="C408" s="43" t="s">
        <v>422</v>
      </c>
      <c r="D408" s="168" t="s">
        <v>1126</v>
      </c>
      <c r="E408" s="168"/>
      <c r="F408" s="7">
        <v>23737.35</v>
      </c>
      <c r="G408" s="4">
        <v>23787.69</v>
      </c>
      <c r="H408" s="4">
        <v>3378.69</v>
      </c>
      <c r="I408" s="4">
        <v>0</v>
      </c>
      <c r="J408" s="4">
        <v>2007.4</v>
      </c>
      <c r="K408" s="4">
        <v>1613.99</v>
      </c>
      <c r="L408" s="4">
        <v>827.56</v>
      </c>
      <c r="M408" s="173">
        <v>55352.679999999993</v>
      </c>
      <c r="N408" s="154">
        <v>126698.14</v>
      </c>
      <c r="P408" s="7">
        <v>236</v>
      </c>
      <c r="Q408" s="4">
        <v>237</v>
      </c>
      <c r="R408" s="4">
        <v>26</v>
      </c>
      <c r="S408" s="4">
        <v>0</v>
      </c>
      <c r="T408" s="4">
        <v>34</v>
      </c>
      <c r="U408" s="4">
        <v>7</v>
      </c>
      <c r="V408" s="4">
        <v>1</v>
      </c>
      <c r="W408" s="173">
        <v>541</v>
      </c>
      <c r="Y408" s="7">
        <v>5773.95</v>
      </c>
      <c r="Z408" s="4">
        <v>602.22</v>
      </c>
      <c r="AA408" s="4">
        <v>1287.1199999999999</v>
      </c>
      <c r="AB408" s="4">
        <v>0</v>
      </c>
      <c r="AC408" s="4">
        <v>2007.4</v>
      </c>
      <c r="AD408" s="4">
        <v>691.71</v>
      </c>
      <c r="AE408" s="4">
        <v>0</v>
      </c>
      <c r="AF408" s="173">
        <v>10362.400000000001</v>
      </c>
      <c r="AH408" s="7">
        <v>58</v>
      </c>
      <c r="AI408" s="4">
        <v>6</v>
      </c>
      <c r="AJ408" s="4">
        <v>10</v>
      </c>
      <c r="AK408" s="4">
        <v>0</v>
      </c>
      <c r="AL408" s="4">
        <v>34</v>
      </c>
      <c r="AM408" s="4">
        <v>3</v>
      </c>
      <c r="AN408" s="4">
        <v>0</v>
      </c>
      <c r="AO408" s="173">
        <v>111</v>
      </c>
    </row>
    <row r="409" spans="1:41" x14ac:dyDescent="0.35">
      <c r="A409" s="117" t="s">
        <v>6</v>
      </c>
      <c r="B409" s="43" t="s">
        <v>423</v>
      </c>
      <c r="C409" s="43" t="s">
        <v>423</v>
      </c>
      <c r="D409" s="168" t="s">
        <v>1128</v>
      </c>
      <c r="E409" s="168"/>
      <c r="F409" s="7">
        <v>11547.9</v>
      </c>
      <c r="G409" s="4">
        <v>27099.9</v>
      </c>
      <c r="H409" s="4">
        <v>4987.59</v>
      </c>
      <c r="I409" s="4">
        <v>0</v>
      </c>
      <c r="J409" s="4">
        <v>1605.92</v>
      </c>
      <c r="K409" s="4">
        <v>2536.27</v>
      </c>
      <c r="L409" s="4">
        <v>827.56</v>
      </c>
      <c r="M409" s="173">
        <v>48605.139999999992</v>
      </c>
      <c r="N409" s="154">
        <v>130701.08</v>
      </c>
      <c r="P409" s="7">
        <v>120</v>
      </c>
      <c r="Q409" s="4">
        <v>270</v>
      </c>
      <c r="R409" s="4">
        <v>38</v>
      </c>
      <c r="S409" s="4">
        <v>0</v>
      </c>
      <c r="T409" s="4">
        <v>18</v>
      </c>
      <c r="U409" s="4">
        <v>11</v>
      </c>
      <c r="V409" s="4">
        <v>1</v>
      </c>
      <c r="W409" s="173">
        <v>458</v>
      </c>
      <c r="Y409" s="7">
        <v>7698.6</v>
      </c>
      <c r="Z409" s="4">
        <v>2308.5100000000002</v>
      </c>
      <c r="AA409" s="4">
        <v>2574.2399999999998</v>
      </c>
      <c r="AB409" s="4">
        <v>0</v>
      </c>
      <c r="AC409" s="4">
        <v>1104.07</v>
      </c>
      <c r="AD409" s="4">
        <v>1152.8499999999999</v>
      </c>
      <c r="AE409" s="4">
        <v>0</v>
      </c>
      <c r="AF409" s="173">
        <v>14838.27</v>
      </c>
      <c r="AH409" s="7">
        <v>80</v>
      </c>
      <c r="AI409" s="4">
        <v>23</v>
      </c>
      <c r="AJ409" s="4">
        <v>20</v>
      </c>
      <c r="AK409" s="4">
        <v>0</v>
      </c>
      <c r="AL409" s="4">
        <v>12</v>
      </c>
      <c r="AM409" s="4">
        <v>5</v>
      </c>
      <c r="AN409" s="4">
        <v>0</v>
      </c>
      <c r="AO409" s="173">
        <v>140</v>
      </c>
    </row>
    <row r="410" spans="1:41" x14ac:dyDescent="0.35">
      <c r="A410" s="117" t="s">
        <v>6</v>
      </c>
      <c r="B410" s="43" t="s">
        <v>424</v>
      </c>
      <c r="C410" s="43" t="s">
        <v>424</v>
      </c>
      <c r="D410" s="168" t="s">
        <v>1128</v>
      </c>
      <c r="E410" s="168"/>
      <c r="F410" s="7">
        <v>6415.5</v>
      </c>
      <c r="G410" s="4">
        <v>8029.6</v>
      </c>
      <c r="H410" s="4">
        <v>1930.68</v>
      </c>
      <c r="I410" s="4">
        <v>0</v>
      </c>
      <c r="J410" s="4">
        <v>0</v>
      </c>
      <c r="K410" s="4">
        <v>0</v>
      </c>
      <c r="L410" s="4">
        <v>827.56</v>
      </c>
      <c r="M410" s="173">
        <v>17203.34</v>
      </c>
      <c r="N410" s="154">
        <v>56240.28</v>
      </c>
      <c r="P410" s="7">
        <v>62</v>
      </c>
      <c r="Q410" s="4">
        <v>80</v>
      </c>
      <c r="R410" s="4">
        <v>15</v>
      </c>
      <c r="S410" s="4">
        <v>0</v>
      </c>
      <c r="T410" s="4">
        <v>0</v>
      </c>
      <c r="U410" s="4">
        <v>0</v>
      </c>
      <c r="V410" s="4">
        <v>1</v>
      </c>
      <c r="W410" s="173">
        <v>158</v>
      </c>
      <c r="Y410" s="7">
        <v>1283.0999999999999</v>
      </c>
      <c r="Z410" s="4">
        <v>1003.7</v>
      </c>
      <c r="AA410" s="4">
        <v>1930.68</v>
      </c>
      <c r="AB410" s="4">
        <v>0</v>
      </c>
      <c r="AC410" s="4">
        <v>0</v>
      </c>
      <c r="AD410" s="4">
        <v>0</v>
      </c>
      <c r="AE410" s="4">
        <v>0</v>
      </c>
      <c r="AF410" s="173">
        <v>4217.4800000000005</v>
      </c>
      <c r="AH410" s="7">
        <v>11</v>
      </c>
      <c r="AI410" s="4">
        <v>10</v>
      </c>
      <c r="AJ410" s="4">
        <v>15</v>
      </c>
      <c r="AK410" s="4">
        <v>0</v>
      </c>
      <c r="AL410" s="4">
        <v>0</v>
      </c>
      <c r="AM410" s="4">
        <v>0</v>
      </c>
      <c r="AN410" s="4">
        <v>0</v>
      </c>
      <c r="AO410" s="173">
        <v>36</v>
      </c>
    </row>
    <row r="411" spans="1:41" x14ac:dyDescent="0.35">
      <c r="A411" s="117" t="s">
        <v>6</v>
      </c>
      <c r="B411" s="43" t="s">
        <v>425</v>
      </c>
      <c r="C411" s="43" t="s">
        <v>425</v>
      </c>
      <c r="D411" s="168" t="s">
        <v>1126</v>
      </c>
      <c r="E411" s="168"/>
      <c r="F411" s="7">
        <v>7057.05</v>
      </c>
      <c r="G411" s="4">
        <v>15356.61</v>
      </c>
      <c r="H411" s="4">
        <v>965.34</v>
      </c>
      <c r="I411" s="4">
        <v>0</v>
      </c>
      <c r="J411" s="4">
        <v>0</v>
      </c>
      <c r="K411" s="4">
        <v>0</v>
      </c>
      <c r="L411" s="4">
        <v>827.56</v>
      </c>
      <c r="M411" s="173">
        <v>24206.560000000001</v>
      </c>
      <c r="N411" s="154">
        <v>44450.26</v>
      </c>
      <c r="P411" s="7">
        <v>69</v>
      </c>
      <c r="Q411" s="4">
        <v>153</v>
      </c>
      <c r="R411" s="4">
        <v>7</v>
      </c>
      <c r="S411" s="4">
        <v>0</v>
      </c>
      <c r="T411" s="4">
        <v>0</v>
      </c>
      <c r="U411" s="4">
        <v>0</v>
      </c>
      <c r="V411" s="4">
        <v>1</v>
      </c>
      <c r="W411" s="173">
        <v>230</v>
      </c>
      <c r="Y411" s="7">
        <v>5773.95</v>
      </c>
      <c r="Z411" s="4">
        <v>1505.55</v>
      </c>
      <c r="AA411" s="4">
        <v>643.55999999999995</v>
      </c>
      <c r="AB411" s="4">
        <v>0</v>
      </c>
      <c r="AC411" s="4">
        <v>0</v>
      </c>
      <c r="AD411" s="4">
        <v>0</v>
      </c>
      <c r="AE411" s="4">
        <v>0</v>
      </c>
      <c r="AF411" s="173">
        <v>7923.0599999999995</v>
      </c>
      <c r="AH411" s="7">
        <v>58</v>
      </c>
      <c r="AI411" s="4">
        <v>15</v>
      </c>
      <c r="AJ411" s="4">
        <v>5</v>
      </c>
      <c r="AK411" s="4">
        <v>0</v>
      </c>
      <c r="AL411" s="4">
        <v>0</v>
      </c>
      <c r="AM411" s="4">
        <v>0</v>
      </c>
      <c r="AN411" s="4">
        <v>0</v>
      </c>
      <c r="AO411" s="173">
        <v>78</v>
      </c>
    </row>
    <row r="412" spans="1:41" x14ac:dyDescent="0.35">
      <c r="A412" s="117" t="s">
        <v>6</v>
      </c>
      <c r="B412" s="43" t="s">
        <v>426</v>
      </c>
      <c r="C412" s="43" t="s">
        <v>426</v>
      </c>
      <c r="D412" s="168" t="s">
        <v>1126</v>
      </c>
      <c r="E412" s="168"/>
      <c r="F412" s="7">
        <v>0</v>
      </c>
      <c r="G412" s="4">
        <v>16561.05</v>
      </c>
      <c r="H412" s="4">
        <v>643.55999999999995</v>
      </c>
      <c r="I412" s="4">
        <v>0</v>
      </c>
      <c r="J412" s="4">
        <v>0</v>
      </c>
      <c r="K412" s="4">
        <v>2075.13</v>
      </c>
      <c r="L412" s="4">
        <v>827.56</v>
      </c>
      <c r="M412" s="173">
        <v>20107.300000000003</v>
      </c>
      <c r="N412" s="154">
        <v>47587.08</v>
      </c>
      <c r="P412" s="7">
        <v>0</v>
      </c>
      <c r="Q412" s="4">
        <v>165</v>
      </c>
      <c r="R412" s="4">
        <v>5</v>
      </c>
      <c r="S412" s="4">
        <v>0</v>
      </c>
      <c r="T412" s="4">
        <v>0</v>
      </c>
      <c r="U412" s="4">
        <v>9</v>
      </c>
      <c r="V412" s="4">
        <v>1</v>
      </c>
      <c r="W412" s="173">
        <v>180</v>
      </c>
      <c r="Y412" s="7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691.71</v>
      </c>
      <c r="AE412" s="4">
        <v>827.56</v>
      </c>
      <c r="AF412" s="173">
        <v>1519.27</v>
      </c>
      <c r="AH412" s="7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3</v>
      </c>
      <c r="AN412" s="4">
        <v>1</v>
      </c>
      <c r="AO412" s="173">
        <v>4</v>
      </c>
    </row>
    <row r="413" spans="1:41" x14ac:dyDescent="0.35">
      <c r="A413" s="117" t="s">
        <v>6</v>
      </c>
      <c r="B413" s="43" t="s">
        <v>427</v>
      </c>
      <c r="C413" s="43" t="s">
        <v>427</v>
      </c>
      <c r="D413" s="168" t="s">
        <v>1126</v>
      </c>
      <c r="E413" s="168"/>
      <c r="F413" s="7">
        <v>3849.3</v>
      </c>
      <c r="G413" s="4">
        <v>9836.26</v>
      </c>
      <c r="H413" s="4">
        <v>1287.1199999999999</v>
      </c>
      <c r="I413" s="4">
        <v>0</v>
      </c>
      <c r="J413" s="4">
        <v>0</v>
      </c>
      <c r="K413" s="4">
        <v>1383.42</v>
      </c>
      <c r="L413" s="4">
        <v>1655.12</v>
      </c>
      <c r="M413" s="173">
        <v>18011.22</v>
      </c>
      <c r="N413" s="154">
        <v>27342.39</v>
      </c>
      <c r="P413" s="7">
        <v>40</v>
      </c>
      <c r="Q413" s="4">
        <v>98</v>
      </c>
      <c r="R413" s="4">
        <v>10</v>
      </c>
      <c r="S413" s="4">
        <v>0</v>
      </c>
      <c r="T413" s="4">
        <v>0</v>
      </c>
      <c r="U413" s="4">
        <v>6</v>
      </c>
      <c r="V413" s="4">
        <v>2</v>
      </c>
      <c r="W413" s="173">
        <v>156</v>
      </c>
      <c r="Y413" s="7">
        <v>0</v>
      </c>
      <c r="Z413" s="4">
        <v>802.96</v>
      </c>
      <c r="AA413" s="4">
        <v>1287.1199999999999</v>
      </c>
      <c r="AB413" s="4">
        <v>0</v>
      </c>
      <c r="AC413" s="4">
        <v>0</v>
      </c>
      <c r="AD413" s="4">
        <v>922.28</v>
      </c>
      <c r="AE413" s="4">
        <v>827.56</v>
      </c>
      <c r="AF413" s="173">
        <v>3839.9199999999996</v>
      </c>
      <c r="AH413" s="7">
        <v>0</v>
      </c>
      <c r="AI413" s="4">
        <v>8</v>
      </c>
      <c r="AJ413" s="4">
        <v>10</v>
      </c>
      <c r="AK413" s="4">
        <v>0</v>
      </c>
      <c r="AL413" s="4">
        <v>0</v>
      </c>
      <c r="AM413" s="4">
        <v>4</v>
      </c>
      <c r="AN413" s="4">
        <v>1</v>
      </c>
      <c r="AO413" s="173">
        <v>23</v>
      </c>
    </row>
    <row r="414" spans="1:41" x14ac:dyDescent="0.35">
      <c r="A414" s="117" t="s">
        <v>6</v>
      </c>
      <c r="B414" s="43" t="s">
        <v>428</v>
      </c>
      <c r="C414" s="43" t="s">
        <v>428</v>
      </c>
      <c r="D414" s="168" t="s">
        <v>1128</v>
      </c>
      <c r="E414" s="168"/>
      <c r="F414" s="7">
        <v>12189.45</v>
      </c>
      <c r="G414" s="4">
        <v>17163.27</v>
      </c>
      <c r="H414" s="4">
        <v>3217.8</v>
      </c>
      <c r="I414" s="4">
        <v>0</v>
      </c>
      <c r="J414" s="4">
        <v>1806.66</v>
      </c>
      <c r="K414" s="4">
        <v>2536.27</v>
      </c>
      <c r="L414" s="4">
        <v>0</v>
      </c>
      <c r="M414" s="173">
        <v>36913.449999999997</v>
      </c>
      <c r="N414" s="154">
        <v>105406.06</v>
      </c>
      <c r="P414" s="7">
        <v>120</v>
      </c>
      <c r="Q414" s="4">
        <v>171</v>
      </c>
      <c r="R414" s="4">
        <v>25</v>
      </c>
      <c r="S414" s="4">
        <v>0</v>
      </c>
      <c r="T414" s="4">
        <v>26</v>
      </c>
      <c r="U414" s="4">
        <v>11</v>
      </c>
      <c r="V414" s="4">
        <v>0</v>
      </c>
      <c r="W414" s="173">
        <v>353</v>
      </c>
      <c r="Y414" s="7">
        <v>5773.95</v>
      </c>
      <c r="Z414" s="4">
        <v>3412.58</v>
      </c>
      <c r="AA414" s="4">
        <v>643.55999999999995</v>
      </c>
      <c r="AB414" s="4">
        <v>0</v>
      </c>
      <c r="AC414" s="4">
        <v>100.37</v>
      </c>
      <c r="AD414" s="4">
        <v>1152.8499999999999</v>
      </c>
      <c r="AE414" s="4">
        <v>0</v>
      </c>
      <c r="AF414" s="173">
        <v>11083.31</v>
      </c>
      <c r="AH414" s="7">
        <v>58</v>
      </c>
      <c r="AI414" s="4">
        <v>34</v>
      </c>
      <c r="AJ414" s="4">
        <v>5</v>
      </c>
      <c r="AK414" s="4">
        <v>0</v>
      </c>
      <c r="AL414" s="4">
        <v>1</v>
      </c>
      <c r="AM414" s="4">
        <v>5</v>
      </c>
      <c r="AN414" s="4">
        <v>0</v>
      </c>
      <c r="AO414" s="173">
        <v>103</v>
      </c>
    </row>
    <row r="415" spans="1:41" x14ac:dyDescent="0.35">
      <c r="A415" s="117" t="s">
        <v>6</v>
      </c>
      <c r="B415" s="43" t="s">
        <v>429</v>
      </c>
      <c r="C415" s="43" t="s">
        <v>429</v>
      </c>
      <c r="D415" s="168" t="s">
        <v>1126</v>
      </c>
      <c r="E415" s="168"/>
      <c r="F415" s="7">
        <v>21171.15</v>
      </c>
      <c r="G415" s="4">
        <v>35832.089999999997</v>
      </c>
      <c r="H415" s="4">
        <v>7883.61</v>
      </c>
      <c r="I415" s="4">
        <v>0</v>
      </c>
      <c r="J415" s="4">
        <v>3211.84</v>
      </c>
      <c r="K415" s="4">
        <v>4380.83</v>
      </c>
      <c r="L415" s="4">
        <v>827.56</v>
      </c>
      <c r="M415" s="173">
        <v>73307.08</v>
      </c>
      <c r="N415" s="154">
        <v>172170.37</v>
      </c>
      <c r="P415" s="7">
        <v>210</v>
      </c>
      <c r="Q415" s="4">
        <v>357</v>
      </c>
      <c r="R415" s="4">
        <v>61</v>
      </c>
      <c r="S415" s="4">
        <v>0</v>
      </c>
      <c r="T415" s="4">
        <v>57</v>
      </c>
      <c r="U415" s="4">
        <v>19</v>
      </c>
      <c r="V415" s="4">
        <v>1</v>
      </c>
      <c r="W415" s="173">
        <v>705</v>
      </c>
      <c r="Y415" s="7">
        <v>14114.1</v>
      </c>
      <c r="Z415" s="4">
        <v>3211.84</v>
      </c>
      <c r="AA415" s="4">
        <v>4504.92</v>
      </c>
      <c r="AB415" s="4">
        <v>0</v>
      </c>
      <c r="AC415" s="4">
        <v>3111.47</v>
      </c>
      <c r="AD415" s="4">
        <v>1383.42</v>
      </c>
      <c r="AE415" s="4">
        <v>0</v>
      </c>
      <c r="AF415" s="173">
        <v>26325.75</v>
      </c>
      <c r="AH415" s="7">
        <v>141</v>
      </c>
      <c r="AI415" s="4">
        <v>32</v>
      </c>
      <c r="AJ415" s="4">
        <v>35</v>
      </c>
      <c r="AK415" s="4">
        <v>0</v>
      </c>
      <c r="AL415" s="4">
        <v>56</v>
      </c>
      <c r="AM415" s="4">
        <v>6</v>
      </c>
      <c r="AN415" s="4">
        <v>0</v>
      </c>
      <c r="AO415" s="173">
        <v>270</v>
      </c>
    </row>
    <row r="416" spans="1:41" x14ac:dyDescent="0.35">
      <c r="A416" s="117" t="s">
        <v>6</v>
      </c>
      <c r="B416" s="43" t="s">
        <v>430</v>
      </c>
      <c r="C416" s="43" t="s">
        <v>430</v>
      </c>
      <c r="D416" s="168" t="s">
        <v>1126</v>
      </c>
      <c r="E416" s="168"/>
      <c r="F416" s="7">
        <v>11547.9</v>
      </c>
      <c r="G416" s="4">
        <v>20977.33</v>
      </c>
      <c r="H416" s="4">
        <v>1287.1199999999999</v>
      </c>
      <c r="I416" s="4">
        <v>0</v>
      </c>
      <c r="J416" s="4">
        <v>1204.44</v>
      </c>
      <c r="K416" s="4">
        <v>230.57</v>
      </c>
      <c r="L416" s="4">
        <v>0</v>
      </c>
      <c r="M416" s="173">
        <v>35247.360000000008</v>
      </c>
      <c r="N416" s="154">
        <v>72275.7</v>
      </c>
      <c r="P416" s="7">
        <v>116</v>
      </c>
      <c r="Q416" s="4">
        <v>209</v>
      </c>
      <c r="R416" s="4">
        <v>10</v>
      </c>
      <c r="S416" s="4">
        <v>0</v>
      </c>
      <c r="T416" s="4">
        <v>15</v>
      </c>
      <c r="U416" s="4">
        <v>1</v>
      </c>
      <c r="V416" s="4">
        <v>0</v>
      </c>
      <c r="W416" s="173">
        <v>351</v>
      </c>
      <c r="Y416" s="7">
        <v>0</v>
      </c>
      <c r="Z416" s="4">
        <v>4014.8</v>
      </c>
      <c r="AA416" s="4">
        <v>643.55999999999995</v>
      </c>
      <c r="AB416" s="4">
        <v>0</v>
      </c>
      <c r="AC416" s="4">
        <v>301.11</v>
      </c>
      <c r="AD416" s="4">
        <v>0</v>
      </c>
      <c r="AE416" s="4">
        <v>0</v>
      </c>
      <c r="AF416" s="173">
        <v>4959.47</v>
      </c>
      <c r="AH416" s="7">
        <v>0</v>
      </c>
      <c r="AI416" s="4">
        <v>40</v>
      </c>
      <c r="AJ416" s="4">
        <v>5</v>
      </c>
      <c r="AK416" s="4">
        <v>0</v>
      </c>
      <c r="AL416" s="4">
        <v>3</v>
      </c>
      <c r="AM416" s="4">
        <v>0</v>
      </c>
      <c r="AN416" s="4">
        <v>0</v>
      </c>
      <c r="AO416" s="173">
        <v>48</v>
      </c>
    </row>
    <row r="417" spans="1:41" x14ac:dyDescent="0.35">
      <c r="A417" s="117" t="s">
        <v>6</v>
      </c>
      <c r="B417" s="43" t="s">
        <v>431</v>
      </c>
      <c r="C417" s="43" t="s">
        <v>431</v>
      </c>
      <c r="D417" s="168" t="s">
        <v>1214</v>
      </c>
      <c r="E417" s="168"/>
      <c r="F417" s="7">
        <v>11547.9</v>
      </c>
      <c r="G417" s="4">
        <v>12947.73</v>
      </c>
      <c r="H417" s="4">
        <v>1287.1199999999999</v>
      </c>
      <c r="I417" s="4">
        <v>0</v>
      </c>
      <c r="J417" s="4">
        <v>100.37</v>
      </c>
      <c r="K417" s="4">
        <v>0</v>
      </c>
      <c r="L417" s="4">
        <v>-827.56</v>
      </c>
      <c r="M417" s="173">
        <v>25055.559999999994</v>
      </c>
      <c r="N417" s="154">
        <v>61887.19</v>
      </c>
      <c r="P417" s="7">
        <v>116</v>
      </c>
      <c r="Q417" s="4">
        <v>129</v>
      </c>
      <c r="R417" s="4">
        <v>10</v>
      </c>
      <c r="S417" s="4">
        <v>0</v>
      </c>
      <c r="T417" s="4">
        <v>1</v>
      </c>
      <c r="U417" s="4">
        <v>0</v>
      </c>
      <c r="V417" s="4">
        <v>-1</v>
      </c>
      <c r="W417" s="173">
        <v>255</v>
      </c>
      <c r="Y417" s="7">
        <v>3849.3</v>
      </c>
      <c r="Z417" s="4">
        <v>1003.7</v>
      </c>
      <c r="AA417" s="4">
        <v>643.55999999999995</v>
      </c>
      <c r="AB417" s="4">
        <v>0</v>
      </c>
      <c r="AC417" s="4">
        <v>100.37</v>
      </c>
      <c r="AD417" s="4">
        <v>0</v>
      </c>
      <c r="AE417" s="4">
        <v>0</v>
      </c>
      <c r="AF417" s="173">
        <v>5596.9299999999994</v>
      </c>
      <c r="AH417" s="7">
        <v>40</v>
      </c>
      <c r="AI417" s="4">
        <v>10</v>
      </c>
      <c r="AJ417" s="4">
        <v>5</v>
      </c>
      <c r="AK417" s="4">
        <v>0</v>
      </c>
      <c r="AL417" s="4">
        <v>1</v>
      </c>
      <c r="AM417" s="4">
        <v>0</v>
      </c>
      <c r="AN417" s="4">
        <v>0</v>
      </c>
      <c r="AO417" s="173">
        <v>56</v>
      </c>
    </row>
    <row r="418" spans="1:41" x14ac:dyDescent="0.35">
      <c r="A418" s="117" t="s">
        <v>6</v>
      </c>
      <c r="B418" s="43" t="s">
        <v>432</v>
      </c>
      <c r="C418" s="43" t="s">
        <v>432</v>
      </c>
      <c r="D418" s="168" t="s">
        <v>1091</v>
      </c>
      <c r="E418" s="168"/>
      <c r="F418" s="7">
        <v>15397.2</v>
      </c>
      <c r="G418" s="4">
        <v>29709.52</v>
      </c>
      <c r="H418" s="4">
        <v>15767.22</v>
      </c>
      <c r="I418" s="4">
        <v>0</v>
      </c>
      <c r="J418" s="4">
        <v>11040.7</v>
      </c>
      <c r="K418" s="4">
        <v>3689.12</v>
      </c>
      <c r="L418" s="4">
        <v>1655.12</v>
      </c>
      <c r="M418" s="173">
        <v>77258.87999999999</v>
      </c>
      <c r="N418" s="154">
        <v>240684.63</v>
      </c>
      <c r="P418" s="7">
        <v>160</v>
      </c>
      <c r="Q418" s="4">
        <v>296</v>
      </c>
      <c r="R418" s="4">
        <v>121</v>
      </c>
      <c r="S418" s="4">
        <v>0</v>
      </c>
      <c r="T418" s="4">
        <v>158</v>
      </c>
      <c r="U418" s="4">
        <v>16</v>
      </c>
      <c r="V418" s="4">
        <v>2</v>
      </c>
      <c r="W418" s="173">
        <v>753</v>
      </c>
      <c r="Y418" s="7">
        <v>7698.6</v>
      </c>
      <c r="Z418" s="4">
        <v>7728.49</v>
      </c>
      <c r="AA418" s="4">
        <v>4504.92</v>
      </c>
      <c r="AB418" s="4">
        <v>0</v>
      </c>
      <c r="AC418" s="4">
        <v>4315.91</v>
      </c>
      <c r="AD418" s="4">
        <v>1844.56</v>
      </c>
      <c r="AE418" s="4">
        <v>1655.12</v>
      </c>
      <c r="AF418" s="173">
        <v>27747.600000000002</v>
      </c>
      <c r="AH418" s="7">
        <v>80</v>
      </c>
      <c r="AI418" s="4">
        <v>77</v>
      </c>
      <c r="AJ418" s="4">
        <v>35</v>
      </c>
      <c r="AK418" s="4">
        <v>0</v>
      </c>
      <c r="AL418" s="4">
        <v>63</v>
      </c>
      <c r="AM418" s="4">
        <v>8</v>
      </c>
      <c r="AN418" s="4">
        <v>2</v>
      </c>
      <c r="AO418" s="173">
        <v>265</v>
      </c>
    </row>
    <row r="419" spans="1:41" x14ac:dyDescent="0.35">
      <c r="A419" s="117" t="s">
        <v>6</v>
      </c>
      <c r="B419" s="43" t="s">
        <v>433</v>
      </c>
      <c r="C419" s="43" t="s">
        <v>433</v>
      </c>
      <c r="D419" s="168" t="s">
        <v>1091</v>
      </c>
      <c r="E419" s="168"/>
      <c r="F419" s="7">
        <v>15397.2</v>
      </c>
      <c r="G419" s="4">
        <v>19772.89</v>
      </c>
      <c r="H419" s="4">
        <v>2735.13</v>
      </c>
      <c r="I419" s="4">
        <v>0</v>
      </c>
      <c r="J419" s="4">
        <v>3512.95</v>
      </c>
      <c r="K419" s="4">
        <v>2305.6999999999998</v>
      </c>
      <c r="L419" s="4">
        <v>0</v>
      </c>
      <c r="M419" s="173">
        <v>43723.869999999988</v>
      </c>
      <c r="N419" s="154">
        <v>86845.13</v>
      </c>
      <c r="P419" s="7">
        <v>156</v>
      </c>
      <c r="Q419" s="4">
        <v>197</v>
      </c>
      <c r="R419" s="4">
        <v>21</v>
      </c>
      <c r="S419" s="4">
        <v>0</v>
      </c>
      <c r="T419" s="4">
        <v>61</v>
      </c>
      <c r="U419" s="4">
        <v>10</v>
      </c>
      <c r="V419" s="4">
        <v>0</v>
      </c>
      <c r="W419" s="173">
        <v>445</v>
      </c>
      <c r="Y419" s="7">
        <v>1924.65</v>
      </c>
      <c r="Z419" s="4">
        <v>9234.0400000000009</v>
      </c>
      <c r="AA419" s="4">
        <v>2091.5700000000002</v>
      </c>
      <c r="AB419" s="4">
        <v>0</v>
      </c>
      <c r="AC419" s="4">
        <v>3512.95</v>
      </c>
      <c r="AD419" s="4">
        <v>691.71</v>
      </c>
      <c r="AE419" s="4">
        <v>0</v>
      </c>
      <c r="AF419" s="173">
        <v>17454.919999999998</v>
      </c>
      <c r="AH419" s="7">
        <v>18</v>
      </c>
      <c r="AI419" s="4">
        <v>92</v>
      </c>
      <c r="AJ419" s="4">
        <v>16</v>
      </c>
      <c r="AK419" s="4">
        <v>0</v>
      </c>
      <c r="AL419" s="4">
        <v>61</v>
      </c>
      <c r="AM419" s="4">
        <v>3</v>
      </c>
      <c r="AN419" s="4">
        <v>0</v>
      </c>
      <c r="AO419" s="173">
        <v>190</v>
      </c>
    </row>
    <row r="420" spans="1:41" x14ac:dyDescent="0.35">
      <c r="A420" s="117" t="s">
        <v>6</v>
      </c>
      <c r="B420" s="43" t="s">
        <v>434</v>
      </c>
      <c r="C420" s="43" t="s">
        <v>434</v>
      </c>
      <c r="D420" s="168" t="s">
        <v>1091</v>
      </c>
      <c r="E420" s="168"/>
      <c r="F420" s="7">
        <v>16680.3</v>
      </c>
      <c r="G420" s="4">
        <v>26899.16</v>
      </c>
      <c r="H420" s="4">
        <v>5792.04</v>
      </c>
      <c r="I420" s="4">
        <v>0</v>
      </c>
      <c r="J420" s="4">
        <v>3312.21</v>
      </c>
      <c r="K420" s="4">
        <v>5303.11</v>
      </c>
      <c r="L420" s="4">
        <v>0</v>
      </c>
      <c r="M420" s="173">
        <v>57986.82</v>
      </c>
      <c r="N420" s="154">
        <v>212216.87</v>
      </c>
      <c r="P420" s="7">
        <v>165</v>
      </c>
      <c r="Q420" s="4">
        <v>268</v>
      </c>
      <c r="R420" s="4">
        <v>45</v>
      </c>
      <c r="S420" s="4">
        <v>0</v>
      </c>
      <c r="T420" s="4">
        <v>50</v>
      </c>
      <c r="U420" s="4">
        <v>23</v>
      </c>
      <c r="V420" s="4">
        <v>0</v>
      </c>
      <c r="W420" s="173">
        <v>551</v>
      </c>
      <c r="Y420" s="7">
        <v>7057.05</v>
      </c>
      <c r="Z420" s="4">
        <v>5921.83</v>
      </c>
      <c r="AA420" s="4">
        <v>0</v>
      </c>
      <c r="AB420" s="4">
        <v>0</v>
      </c>
      <c r="AC420" s="4">
        <v>903.33</v>
      </c>
      <c r="AD420" s="4">
        <v>1383.42</v>
      </c>
      <c r="AE420" s="4">
        <v>0</v>
      </c>
      <c r="AF420" s="173">
        <v>15265.630000000001</v>
      </c>
      <c r="AH420" s="7">
        <v>67</v>
      </c>
      <c r="AI420" s="4">
        <v>59</v>
      </c>
      <c r="AJ420" s="4">
        <v>0</v>
      </c>
      <c r="AK420" s="4">
        <v>0</v>
      </c>
      <c r="AL420" s="4">
        <v>12</v>
      </c>
      <c r="AM420" s="4">
        <v>6</v>
      </c>
      <c r="AN420" s="4">
        <v>0</v>
      </c>
      <c r="AO420" s="173">
        <v>144</v>
      </c>
    </row>
    <row r="421" spans="1:41" x14ac:dyDescent="0.35">
      <c r="A421" s="117" t="s">
        <v>6</v>
      </c>
      <c r="B421" s="43" t="s">
        <v>435</v>
      </c>
      <c r="C421" s="43" t="s">
        <v>435</v>
      </c>
      <c r="D421" s="168" t="s">
        <v>1091</v>
      </c>
      <c r="E421" s="168"/>
      <c r="F421" s="7">
        <v>16680.3</v>
      </c>
      <c r="G421" s="4">
        <v>34527.279999999999</v>
      </c>
      <c r="H421" s="4">
        <v>3056.91</v>
      </c>
      <c r="I421" s="4">
        <v>0</v>
      </c>
      <c r="J421" s="4">
        <v>501.85</v>
      </c>
      <c r="K421" s="4">
        <v>4841.97</v>
      </c>
      <c r="L421" s="4">
        <v>827.56</v>
      </c>
      <c r="M421" s="173">
        <v>60435.87</v>
      </c>
      <c r="N421" s="154">
        <v>156348.35</v>
      </c>
      <c r="P421" s="7">
        <v>171</v>
      </c>
      <c r="Q421" s="4">
        <v>344</v>
      </c>
      <c r="R421" s="4">
        <v>24</v>
      </c>
      <c r="S421" s="4">
        <v>0</v>
      </c>
      <c r="T421" s="4">
        <v>6</v>
      </c>
      <c r="U421" s="4">
        <v>21</v>
      </c>
      <c r="V421" s="4">
        <v>1</v>
      </c>
      <c r="W421" s="173">
        <v>567</v>
      </c>
      <c r="Y421" s="7">
        <v>1283.0999999999999</v>
      </c>
      <c r="Z421" s="4">
        <v>15958.83</v>
      </c>
      <c r="AA421" s="4">
        <v>643.55999999999995</v>
      </c>
      <c r="AB421" s="4">
        <v>0</v>
      </c>
      <c r="AC421" s="4">
        <v>501.85</v>
      </c>
      <c r="AD421" s="4">
        <v>1152.8499999999999</v>
      </c>
      <c r="AE421" s="4">
        <v>0</v>
      </c>
      <c r="AF421" s="173">
        <v>19540.189999999999</v>
      </c>
      <c r="AH421" s="7">
        <v>11</v>
      </c>
      <c r="AI421" s="4">
        <v>159</v>
      </c>
      <c r="AJ421" s="4">
        <v>6</v>
      </c>
      <c r="AK421" s="4">
        <v>0</v>
      </c>
      <c r="AL421" s="4">
        <v>6</v>
      </c>
      <c r="AM421" s="4">
        <v>5</v>
      </c>
      <c r="AN421" s="4">
        <v>0</v>
      </c>
      <c r="AO421" s="173">
        <v>187</v>
      </c>
    </row>
    <row r="422" spans="1:41" x14ac:dyDescent="0.35">
      <c r="A422" s="117" t="s">
        <v>6</v>
      </c>
      <c r="B422" s="43" t="s">
        <v>436</v>
      </c>
      <c r="C422" s="43" t="s">
        <v>436</v>
      </c>
      <c r="D422" s="168" t="s">
        <v>1091</v>
      </c>
      <c r="E422" s="168"/>
      <c r="F422" s="7">
        <v>7698.6</v>
      </c>
      <c r="G422" s="4">
        <v>8330.7099999999991</v>
      </c>
      <c r="H422" s="4">
        <v>1126.23</v>
      </c>
      <c r="I422" s="4">
        <v>0</v>
      </c>
      <c r="J422" s="4">
        <v>0</v>
      </c>
      <c r="K422" s="4">
        <v>2075.13</v>
      </c>
      <c r="L422" s="4">
        <v>0</v>
      </c>
      <c r="M422" s="173">
        <v>19230.670000000002</v>
      </c>
      <c r="N422" s="154">
        <v>48395.6</v>
      </c>
      <c r="P422" s="7">
        <v>76</v>
      </c>
      <c r="Q422" s="4">
        <v>83</v>
      </c>
      <c r="R422" s="4">
        <v>8</v>
      </c>
      <c r="S422" s="4">
        <v>0</v>
      </c>
      <c r="T422" s="4">
        <v>0</v>
      </c>
      <c r="U422" s="4">
        <v>9</v>
      </c>
      <c r="V422" s="4">
        <v>0</v>
      </c>
      <c r="W422" s="173">
        <v>176</v>
      </c>
      <c r="Y422" s="7">
        <v>5773.95</v>
      </c>
      <c r="Z422" s="4">
        <v>5118.87</v>
      </c>
      <c r="AA422" s="4">
        <v>643.55999999999995</v>
      </c>
      <c r="AB422" s="4">
        <v>0</v>
      </c>
      <c r="AC422" s="4">
        <v>0</v>
      </c>
      <c r="AD422" s="4">
        <v>1152.8499999999999</v>
      </c>
      <c r="AE422" s="4">
        <v>0</v>
      </c>
      <c r="AF422" s="173">
        <v>12689.23</v>
      </c>
      <c r="AH422" s="7">
        <v>58</v>
      </c>
      <c r="AI422" s="4">
        <v>51</v>
      </c>
      <c r="AJ422" s="4">
        <v>5</v>
      </c>
      <c r="AK422" s="4">
        <v>0</v>
      </c>
      <c r="AL422" s="4">
        <v>0</v>
      </c>
      <c r="AM422" s="4">
        <v>5</v>
      </c>
      <c r="AN422" s="4">
        <v>0</v>
      </c>
      <c r="AO422" s="173">
        <v>119</v>
      </c>
    </row>
    <row r="423" spans="1:41" x14ac:dyDescent="0.35">
      <c r="A423" s="117" t="s">
        <v>6</v>
      </c>
      <c r="B423" s="43" t="s">
        <v>437</v>
      </c>
      <c r="C423" s="43" t="s">
        <v>437</v>
      </c>
      <c r="D423" s="168" t="s">
        <v>1185</v>
      </c>
      <c r="E423" s="168"/>
      <c r="F423" s="7">
        <v>21427.77</v>
      </c>
      <c r="G423" s="4">
        <v>42757.62</v>
      </c>
      <c r="H423" s="4">
        <v>6435.6</v>
      </c>
      <c r="I423" s="4">
        <v>0</v>
      </c>
      <c r="J423" s="4">
        <v>4516.6499999999996</v>
      </c>
      <c r="K423" s="4">
        <v>2536.27</v>
      </c>
      <c r="L423" s="4">
        <v>0</v>
      </c>
      <c r="M423" s="173">
        <v>77673.91</v>
      </c>
      <c r="N423" s="154">
        <v>176817.33</v>
      </c>
      <c r="P423" s="7">
        <v>205</v>
      </c>
      <c r="Q423" s="4">
        <v>426</v>
      </c>
      <c r="R423" s="4">
        <v>48</v>
      </c>
      <c r="S423" s="4">
        <v>0</v>
      </c>
      <c r="T423" s="4">
        <v>64</v>
      </c>
      <c r="U423" s="4">
        <v>11</v>
      </c>
      <c r="V423" s="4">
        <v>0</v>
      </c>
      <c r="W423" s="173">
        <v>754</v>
      </c>
      <c r="Y423" s="7">
        <v>8981.7000000000007</v>
      </c>
      <c r="Z423" s="4">
        <v>4918.13</v>
      </c>
      <c r="AA423" s="4">
        <v>3056.91</v>
      </c>
      <c r="AB423" s="4">
        <v>0</v>
      </c>
      <c r="AC423" s="4">
        <v>2810.36</v>
      </c>
      <c r="AD423" s="4">
        <v>2075.13</v>
      </c>
      <c r="AE423" s="4">
        <v>0</v>
      </c>
      <c r="AF423" s="173">
        <v>21842.230000000003</v>
      </c>
      <c r="AH423" s="7">
        <v>83</v>
      </c>
      <c r="AI423" s="4">
        <v>49</v>
      </c>
      <c r="AJ423" s="4">
        <v>23</v>
      </c>
      <c r="AK423" s="4">
        <v>0</v>
      </c>
      <c r="AL423" s="4">
        <v>43</v>
      </c>
      <c r="AM423" s="4">
        <v>9</v>
      </c>
      <c r="AN423" s="4">
        <v>0</v>
      </c>
      <c r="AO423" s="173">
        <v>207</v>
      </c>
    </row>
    <row r="424" spans="1:41" x14ac:dyDescent="0.35">
      <c r="A424" s="117" t="s">
        <v>6</v>
      </c>
      <c r="B424" s="43" t="s">
        <v>438</v>
      </c>
      <c r="C424" s="43" t="s">
        <v>438</v>
      </c>
      <c r="D424" s="168" t="s">
        <v>1185</v>
      </c>
      <c r="E424" s="168"/>
      <c r="F424" s="7">
        <v>17450.16</v>
      </c>
      <c r="G424" s="4">
        <v>59117.93</v>
      </c>
      <c r="H424" s="4">
        <v>4504.92</v>
      </c>
      <c r="I424" s="4">
        <v>0</v>
      </c>
      <c r="J424" s="4">
        <v>8230.34</v>
      </c>
      <c r="K424" s="4">
        <v>5764.25</v>
      </c>
      <c r="L424" s="4">
        <v>0</v>
      </c>
      <c r="M424" s="173">
        <v>95067.599999999991</v>
      </c>
      <c r="N424" s="154">
        <v>234599.09</v>
      </c>
      <c r="P424" s="7">
        <v>177</v>
      </c>
      <c r="Q424" s="4">
        <v>589</v>
      </c>
      <c r="R424" s="4">
        <v>35</v>
      </c>
      <c r="S424" s="4">
        <v>0</v>
      </c>
      <c r="T424" s="4">
        <v>131</v>
      </c>
      <c r="U424" s="4">
        <v>25</v>
      </c>
      <c r="V424" s="4">
        <v>0</v>
      </c>
      <c r="W424" s="173">
        <v>957</v>
      </c>
      <c r="Y424" s="7">
        <v>9494.94</v>
      </c>
      <c r="Z424" s="4">
        <v>6724.79</v>
      </c>
      <c r="AA424" s="4">
        <v>1930.68</v>
      </c>
      <c r="AB424" s="4">
        <v>0</v>
      </c>
      <c r="AC424" s="4">
        <v>6724.79</v>
      </c>
      <c r="AD424" s="4">
        <v>2536.27</v>
      </c>
      <c r="AE424" s="4">
        <v>0</v>
      </c>
      <c r="AF424" s="173">
        <v>27411.47</v>
      </c>
      <c r="AH424" s="7">
        <v>95</v>
      </c>
      <c r="AI424" s="4">
        <v>67</v>
      </c>
      <c r="AJ424" s="4">
        <v>15</v>
      </c>
      <c r="AK424" s="4">
        <v>0</v>
      </c>
      <c r="AL424" s="4">
        <v>109</v>
      </c>
      <c r="AM424" s="4">
        <v>11</v>
      </c>
      <c r="AN424" s="4">
        <v>0</v>
      </c>
      <c r="AO424" s="173">
        <v>297</v>
      </c>
    </row>
    <row r="425" spans="1:41" x14ac:dyDescent="0.35">
      <c r="A425" s="117" t="s">
        <v>6</v>
      </c>
      <c r="B425" s="43" t="s">
        <v>439</v>
      </c>
      <c r="C425" s="43" t="s">
        <v>439</v>
      </c>
      <c r="D425" s="168" t="s">
        <v>1091</v>
      </c>
      <c r="E425" s="168"/>
      <c r="F425" s="7">
        <v>18604.95</v>
      </c>
      <c r="G425" s="4">
        <v>66344.570000000007</v>
      </c>
      <c r="H425" s="4">
        <v>3056.91</v>
      </c>
      <c r="I425" s="4">
        <v>0</v>
      </c>
      <c r="J425" s="4">
        <v>5219.24</v>
      </c>
      <c r="K425" s="4">
        <v>6225.39</v>
      </c>
      <c r="L425" s="4">
        <v>1655.12</v>
      </c>
      <c r="M425" s="173">
        <v>101106.18000000001</v>
      </c>
      <c r="N425" s="154">
        <v>237581.46</v>
      </c>
      <c r="P425" s="7">
        <v>185</v>
      </c>
      <c r="Q425" s="4">
        <v>661</v>
      </c>
      <c r="R425" s="4">
        <v>23</v>
      </c>
      <c r="S425" s="4">
        <v>0</v>
      </c>
      <c r="T425" s="4">
        <v>77</v>
      </c>
      <c r="U425" s="4">
        <v>27</v>
      </c>
      <c r="V425" s="4">
        <v>2</v>
      </c>
      <c r="W425" s="173">
        <v>975</v>
      </c>
      <c r="Y425" s="7">
        <v>11547.9</v>
      </c>
      <c r="Z425" s="4">
        <v>14654.02</v>
      </c>
      <c r="AA425" s="4">
        <v>1608.9</v>
      </c>
      <c r="AB425" s="4">
        <v>0</v>
      </c>
      <c r="AC425" s="4">
        <v>1003.7</v>
      </c>
      <c r="AD425" s="4">
        <v>3227.98</v>
      </c>
      <c r="AE425" s="4">
        <v>1655.12</v>
      </c>
      <c r="AF425" s="173">
        <v>33697.620000000003</v>
      </c>
      <c r="AH425" s="7">
        <v>116</v>
      </c>
      <c r="AI425" s="4">
        <v>146</v>
      </c>
      <c r="AJ425" s="4">
        <v>12</v>
      </c>
      <c r="AK425" s="4">
        <v>0</v>
      </c>
      <c r="AL425" s="4">
        <v>12</v>
      </c>
      <c r="AM425" s="4">
        <v>14</v>
      </c>
      <c r="AN425" s="4">
        <v>2</v>
      </c>
      <c r="AO425" s="173">
        <v>302</v>
      </c>
    </row>
    <row r="426" spans="1:41" x14ac:dyDescent="0.35">
      <c r="A426" s="117" t="s">
        <v>6</v>
      </c>
      <c r="B426" s="43" t="s">
        <v>440</v>
      </c>
      <c r="C426" s="43" t="s">
        <v>440</v>
      </c>
      <c r="D426" s="168" t="s">
        <v>1184</v>
      </c>
      <c r="E426" s="168"/>
      <c r="F426" s="7">
        <v>10264.799999999999</v>
      </c>
      <c r="G426" s="4">
        <v>9635.52</v>
      </c>
      <c r="H426" s="4">
        <v>3539.58</v>
      </c>
      <c r="I426" s="4">
        <v>0</v>
      </c>
      <c r="J426" s="4">
        <v>5319.61</v>
      </c>
      <c r="K426" s="4">
        <v>230.57</v>
      </c>
      <c r="L426" s="4">
        <v>0</v>
      </c>
      <c r="M426" s="173">
        <v>28990.080000000002</v>
      </c>
      <c r="N426" s="154">
        <v>85603.45</v>
      </c>
      <c r="P426" s="7">
        <v>99</v>
      </c>
      <c r="Q426" s="4">
        <v>96</v>
      </c>
      <c r="R426" s="4">
        <v>27</v>
      </c>
      <c r="S426" s="4">
        <v>0</v>
      </c>
      <c r="T426" s="4">
        <v>85</v>
      </c>
      <c r="U426" s="4">
        <v>1</v>
      </c>
      <c r="V426" s="4">
        <v>0</v>
      </c>
      <c r="W426" s="173">
        <v>308</v>
      </c>
      <c r="Y426" s="7">
        <v>3849.3</v>
      </c>
      <c r="Z426" s="4">
        <v>2208.14</v>
      </c>
      <c r="AA426" s="4">
        <v>1608.9</v>
      </c>
      <c r="AB426" s="4">
        <v>0</v>
      </c>
      <c r="AC426" s="4">
        <v>5319.61</v>
      </c>
      <c r="AD426" s="4">
        <v>0</v>
      </c>
      <c r="AE426" s="4">
        <v>0</v>
      </c>
      <c r="AF426" s="173">
        <v>12985.95</v>
      </c>
      <c r="AH426" s="7">
        <v>36</v>
      </c>
      <c r="AI426" s="4">
        <v>22</v>
      </c>
      <c r="AJ426" s="4">
        <v>12</v>
      </c>
      <c r="AK426" s="4">
        <v>0</v>
      </c>
      <c r="AL426" s="4">
        <v>85</v>
      </c>
      <c r="AM426" s="4">
        <v>0</v>
      </c>
      <c r="AN426" s="4">
        <v>0</v>
      </c>
      <c r="AO426" s="173">
        <v>155</v>
      </c>
    </row>
    <row r="427" spans="1:41" x14ac:dyDescent="0.35">
      <c r="A427" s="117" t="s">
        <v>6</v>
      </c>
      <c r="B427" s="43" t="s">
        <v>441</v>
      </c>
      <c r="C427" s="43" t="s">
        <v>441</v>
      </c>
      <c r="D427" s="168" t="s">
        <v>1184</v>
      </c>
      <c r="E427" s="168"/>
      <c r="F427" s="7">
        <v>23737.35</v>
      </c>
      <c r="G427" s="4">
        <v>19371.41</v>
      </c>
      <c r="H427" s="4">
        <v>5952.93</v>
      </c>
      <c r="I427" s="4">
        <v>0</v>
      </c>
      <c r="J427" s="4">
        <v>5520.35</v>
      </c>
      <c r="K427" s="4">
        <v>4611.3999999999996</v>
      </c>
      <c r="L427" s="4">
        <v>827.56</v>
      </c>
      <c r="M427" s="173">
        <v>60020.999999999993</v>
      </c>
      <c r="N427" s="154">
        <v>152124.26</v>
      </c>
      <c r="P427" s="7">
        <v>236</v>
      </c>
      <c r="Q427" s="4">
        <v>193</v>
      </c>
      <c r="R427" s="4">
        <v>46</v>
      </c>
      <c r="S427" s="4">
        <v>0</v>
      </c>
      <c r="T427" s="4">
        <v>86</v>
      </c>
      <c r="U427" s="4">
        <v>20</v>
      </c>
      <c r="V427" s="4">
        <v>1</v>
      </c>
      <c r="W427" s="173">
        <v>582</v>
      </c>
      <c r="Y427" s="7">
        <v>5132.3999999999996</v>
      </c>
      <c r="Z427" s="4">
        <v>6825.16</v>
      </c>
      <c r="AA427" s="4">
        <v>2574.2399999999998</v>
      </c>
      <c r="AB427" s="4">
        <v>0</v>
      </c>
      <c r="AC427" s="4">
        <v>4416.28</v>
      </c>
      <c r="AD427" s="4">
        <v>1613.99</v>
      </c>
      <c r="AE427" s="4">
        <v>0</v>
      </c>
      <c r="AF427" s="173">
        <v>20562.07</v>
      </c>
      <c r="AH427" s="7">
        <v>51</v>
      </c>
      <c r="AI427" s="4">
        <v>68</v>
      </c>
      <c r="AJ427" s="4">
        <v>20</v>
      </c>
      <c r="AK427" s="4">
        <v>0</v>
      </c>
      <c r="AL427" s="4">
        <v>72</v>
      </c>
      <c r="AM427" s="4">
        <v>7</v>
      </c>
      <c r="AN427" s="4">
        <v>0</v>
      </c>
      <c r="AO427" s="173">
        <v>218</v>
      </c>
    </row>
    <row r="428" spans="1:41" x14ac:dyDescent="0.35">
      <c r="A428" s="117" t="s">
        <v>6</v>
      </c>
      <c r="B428" s="43" t="s">
        <v>442</v>
      </c>
      <c r="C428" s="43" t="s">
        <v>442</v>
      </c>
      <c r="D428" s="168" t="s">
        <v>1214</v>
      </c>
      <c r="E428" s="168"/>
      <c r="F428" s="7">
        <v>10906.35</v>
      </c>
      <c r="G428" s="4">
        <v>7728.49</v>
      </c>
      <c r="H428" s="4">
        <v>0</v>
      </c>
      <c r="I428" s="4">
        <v>0</v>
      </c>
      <c r="J428" s="4">
        <v>0</v>
      </c>
      <c r="K428" s="4">
        <v>461.14</v>
      </c>
      <c r="L428" s="4">
        <v>0</v>
      </c>
      <c r="M428" s="173">
        <v>19095.98</v>
      </c>
      <c r="N428" s="154">
        <v>38231.629999999997</v>
      </c>
      <c r="P428" s="7">
        <v>105</v>
      </c>
      <c r="Q428" s="4">
        <v>77</v>
      </c>
      <c r="R428" s="4">
        <v>0</v>
      </c>
      <c r="S428" s="4">
        <v>0</v>
      </c>
      <c r="T428" s="4">
        <v>0</v>
      </c>
      <c r="U428" s="4">
        <v>2</v>
      </c>
      <c r="V428" s="4">
        <v>0</v>
      </c>
      <c r="W428" s="173">
        <v>184</v>
      </c>
      <c r="Y428" s="7">
        <v>7057.05</v>
      </c>
      <c r="Z428" s="4">
        <v>0</v>
      </c>
      <c r="AA428" s="4">
        <v>0</v>
      </c>
      <c r="AB428" s="4">
        <v>0</v>
      </c>
      <c r="AC428" s="4">
        <v>0</v>
      </c>
      <c r="AD428" s="4">
        <v>461.14</v>
      </c>
      <c r="AE428" s="4">
        <v>0</v>
      </c>
      <c r="AF428" s="173">
        <v>7518.1900000000005</v>
      </c>
      <c r="AH428" s="7">
        <v>69</v>
      </c>
      <c r="AI428" s="4">
        <v>0</v>
      </c>
      <c r="AJ428" s="4">
        <v>0</v>
      </c>
      <c r="AK428" s="4">
        <v>0</v>
      </c>
      <c r="AL428" s="4">
        <v>0</v>
      </c>
      <c r="AM428" s="4">
        <v>2</v>
      </c>
      <c r="AN428" s="4">
        <v>0</v>
      </c>
      <c r="AO428" s="173">
        <v>71</v>
      </c>
    </row>
    <row r="429" spans="1:41" x14ac:dyDescent="0.35">
      <c r="A429" s="117" t="s">
        <v>6</v>
      </c>
      <c r="B429" s="43" t="s">
        <v>443</v>
      </c>
      <c r="C429" s="43" t="s">
        <v>443</v>
      </c>
      <c r="D429" s="168" t="s">
        <v>1214</v>
      </c>
      <c r="E429" s="168"/>
      <c r="F429" s="7">
        <v>2052.96</v>
      </c>
      <c r="G429" s="4">
        <v>7226.64</v>
      </c>
      <c r="H429" s="4">
        <v>1287.1199999999999</v>
      </c>
      <c r="I429" s="4">
        <v>0</v>
      </c>
      <c r="J429" s="4">
        <v>501.85</v>
      </c>
      <c r="K429" s="4">
        <v>0</v>
      </c>
      <c r="L429" s="4">
        <v>0</v>
      </c>
      <c r="M429" s="173">
        <v>11068.570000000002</v>
      </c>
      <c r="N429" s="154">
        <v>36080.47</v>
      </c>
      <c r="P429" s="7">
        <v>17</v>
      </c>
      <c r="Q429" s="4">
        <v>72</v>
      </c>
      <c r="R429" s="4">
        <v>10</v>
      </c>
      <c r="S429" s="4">
        <v>0</v>
      </c>
      <c r="T429" s="4">
        <v>6</v>
      </c>
      <c r="U429" s="4">
        <v>0</v>
      </c>
      <c r="V429" s="4">
        <v>0</v>
      </c>
      <c r="W429" s="173">
        <v>105</v>
      </c>
      <c r="Y429" s="7">
        <v>769.86</v>
      </c>
      <c r="Z429" s="4">
        <v>802.96</v>
      </c>
      <c r="AA429" s="4">
        <v>643.55999999999995</v>
      </c>
      <c r="AB429" s="4">
        <v>0</v>
      </c>
      <c r="AC429" s="4">
        <v>501.85</v>
      </c>
      <c r="AD429" s="4">
        <v>0</v>
      </c>
      <c r="AE429" s="4">
        <v>0</v>
      </c>
      <c r="AF429" s="173">
        <v>2718.23</v>
      </c>
      <c r="AH429" s="7">
        <v>6</v>
      </c>
      <c r="AI429" s="4">
        <v>8</v>
      </c>
      <c r="AJ429" s="4">
        <v>5</v>
      </c>
      <c r="AK429" s="4">
        <v>0</v>
      </c>
      <c r="AL429" s="4">
        <v>6</v>
      </c>
      <c r="AM429" s="4">
        <v>0</v>
      </c>
      <c r="AN429" s="4">
        <v>0</v>
      </c>
      <c r="AO429" s="173">
        <v>25</v>
      </c>
    </row>
    <row r="430" spans="1:41" x14ac:dyDescent="0.35">
      <c r="A430" s="117" t="s">
        <v>6</v>
      </c>
      <c r="B430" s="43" t="s">
        <v>444</v>
      </c>
      <c r="C430" s="43" t="s">
        <v>444</v>
      </c>
      <c r="D430" s="168" t="s">
        <v>1126</v>
      </c>
      <c r="E430" s="168"/>
      <c r="F430" s="7">
        <v>16038.75</v>
      </c>
      <c r="G430" s="4">
        <v>12847.36</v>
      </c>
      <c r="H430" s="4">
        <v>1769.79</v>
      </c>
      <c r="I430" s="4">
        <v>0</v>
      </c>
      <c r="J430" s="4">
        <v>6323.31</v>
      </c>
      <c r="K430" s="4">
        <v>4150.26</v>
      </c>
      <c r="L430" s="4">
        <v>0</v>
      </c>
      <c r="M430" s="173">
        <v>41129.47</v>
      </c>
      <c r="N430" s="154">
        <v>119794.84</v>
      </c>
      <c r="P430" s="7">
        <v>160</v>
      </c>
      <c r="Q430" s="4">
        <v>128</v>
      </c>
      <c r="R430" s="4">
        <v>13</v>
      </c>
      <c r="S430" s="4">
        <v>0</v>
      </c>
      <c r="T430" s="4">
        <v>99</v>
      </c>
      <c r="U430" s="4">
        <v>18</v>
      </c>
      <c r="V430" s="4">
        <v>0</v>
      </c>
      <c r="W430" s="173">
        <v>418</v>
      </c>
      <c r="Y430" s="7">
        <v>8981.7000000000007</v>
      </c>
      <c r="Z430" s="4">
        <v>5520.35</v>
      </c>
      <c r="AA430" s="4">
        <v>965.34</v>
      </c>
      <c r="AB430" s="4">
        <v>0</v>
      </c>
      <c r="AC430" s="4">
        <v>5821.46</v>
      </c>
      <c r="AD430" s="4">
        <v>2997.41</v>
      </c>
      <c r="AE430" s="4">
        <v>0</v>
      </c>
      <c r="AF430" s="173">
        <v>24286.260000000002</v>
      </c>
      <c r="AH430" s="7">
        <v>91</v>
      </c>
      <c r="AI430" s="4">
        <v>55</v>
      </c>
      <c r="AJ430" s="4">
        <v>7</v>
      </c>
      <c r="AK430" s="4">
        <v>0</v>
      </c>
      <c r="AL430" s="4">
        <v>93</v>
      </c>
      <c r="AM430" s="4">
        <v>13</v>
      </c>
      <c r="AN430" s="4">
        <v>0</v>
      </c>
      <c r="AO430" s="173">
        <v>259</v>
      </c>
    </row>
    <row r="431" spans="1:41" x14ac:dyDescent="0.35">
      <c r="A431" s="117" t="s">
        <v>6</v>
      </c>
      <c r="B431" s="43" t="s">
        <v>445</v>
      </c>
      <c r="C431" s="43" t="s">
        <v>445</v>
      </c>
      <c r="D431" s="168" t="s">
        <v>1185</v>
      </c>
      <c r="E431" s="168"/>
      <c r="F431" s="7">
        <v>7057.05</v>
      </c>
      <c r="G431" s="4">
        <v>24189.17</v>
      </c>
      <c r="H431" s="4">
        <v>1769.79</v>
      </c>
      <c r="I431" s="4">
        <v>0</v>
      </c>
      <c r="J431" s="4">
        <v>3613.32</v>
      </c>
      <c r="K431" s="4">
        <v>1152.8499999999999</v>
      </c>
      <c r="L431" s="4">
        <v>0</v>
      </c>
      <c r="M431" s="173">
        <v>37782.179999999993</v>
      </c>
      <c r="N431" s="154">
        <v>118486.92</v>
      </c>
      <c r="P431" s="7">
        <v>69</v>
      </c>
      <c r="Q431" s="4">
        <v>241</v>
      </c>
      <c r="R431" s="4">
        <v>13</v>
      </c>
      <c r="S431" s="4">
        <v>0</v>
      </c>
      <c r="T431" s="4">
        <v>62</v>
      </c>
      <c r="U431" s="4">
        <v>5</v>
      </c>
      <c r="V431" s="4">
        <v>0</v>
      </c>
      <c r="W431" s="173">
        <v>390</v>
      </c>
      <c r="Y431" s="7">
        <v>3207.75</v>
      </c>
      <c r="Z431" s="4">
        <v>2609.62</v>
      </c>
      <c r="AA431" s="4">
        <v>643.55999999999995</v>
      </c>
      <c r="AB431" s="4">
        <v>0</v>
      </c>
      <c r="AC431" s="4">
        <v>3613.32</v>
      </c>
      <c r="AD431" s="4">
        <v>461.14</v>
      </c>
      <c r="AE431" s="4">
        <v>0</v>
      </c>
      <c r="AF431" s="173">
        <v>10535.39</v>
      </c>
      <c r="AH431" s="7">
        <v>29</v>
      </c>
      <c r="AI431" s="4">
        <v>26</v>
      </c>
      <c r="AJ431" s="4">
        <v>5</v>
      </c>
      <c r="AK431" s="4">
        <v>0</v>
      </c>
      <c r="AL431" s="4">
        <v>62</v>
      </c>
      <c r="AM431" s="4">
        <v>2</v>
      </c>
      <c r="AN431" s="4">
        <v>0</v>
      </c>
      <c r="AO431" s="173">
        <v>124</v>
      </c>
    </row>
    <row r="432" spans="1:41" x14ac:dyDescent="0.35">
      <c r="A432" s="117" t="s">
        <v>6</v>
      </c>
      <c r="B432" s="43" t="s">
        <v>446</v>
      </c>
      <c r="C432" s="43" t="s">
        <v>446</v>
      </c>
      <c r="D432" s="168" t="s">
        <v>1214</v>
      </c>
      <c r="E432" s="168"/>
      <c r="F432" s="7">
        <v>12189.45</v>
      </c>
      <c r="G432" s="4">
        <v>17364.009999999998</v>
      </c>
      <c r="H432" s="4">
        <v>1287.1199999999999</v>
      </c>
      <c r="I432" s="4">
        <v>0</v>
      </c>
      <c r="J432" s="4">
        <v>2408.88</v>
      </c>
      <c r="K432" s="4">
        <v>2997.41</v>
      </c>
      <c r="L432" s="4">
        <v>0</v>
      </c>
      <c r="M432" s="173">
        <v>36246.869999999995</v>
      </c>
      <c r="N432" s="154">
        <v>91805.05</v>
      </c>
      <c r="P432" s="7">
        <v>114</v>
      </c>
      <c r="Q432" s="4">
        <v>173</v>
      </c>
      <c r="R432" s="4">
        <v>9</v>
      </c>
      <c r="S432" s="4">
        <v>0</v>
      </c>
      <c r="T432" s="4">
        <v>33</v>
      </c>
      <c r="U432" s="4">
        <v>13</v>
      </c>
      <c r="V432" s="4">
        <v>0</v>
      </c>
      <c r="W432" s="173">
        <v>342</v>
      </c>
      <c r="Y432" s="7">
        <v>3207.75</v>
      </c>
      <c r="Z432" s="4">
        <v>0</v>
      </c>
      <c r="AA432" s="4">
        <v>965.34</v>
      </c>
      <c r="AB432" s="4">
        <v>0</v>
      </c>
      <c r="AC432" s="4">
        <v>602.22</v>
      </c>
      <c r="AD432" s="4">
        <v>1844.56</v>
      </c>
      <c r="AE432" s="4">
        <v>0</v>
      </c>
      <c r="AF432" s="173">
        <v>6619.8700000000008</v>
      </c>
      <c r="AH432" s="7">
        <v>29</v>
      </c>
      <c r="AI432" s="4">
        <v>0</v>
      </c>
      <c r="AJ432" s="4">
        <v>7</v>
      </c>
      <c r="AK432" s="4">
        <v>0</v>
      </c>
      <c r="AL432" s="4">
        <v>7</v>
      </c>
      <c r="AM432" s="4">
        <v>8</v>
      </c>
      <c r="AN432" s="4">
        <v>0</v>
      </c>
      <c r="AO432" s="173">
        <v>51</v>
      </c>
    </row>
    <row r="433" spans="1:41" x14ac:dyDescent="0.35">
      <c r="A433" s="117" t="s">
        <v>6</v>
      </c>
      <c r="B433" s="43" t="s">
        <v>447</v>
      </c>
      <c r="C433" s="43" t="s">
        <v>447</v>
      </c>
      <c r="D433" s="168" t="s">
        <v>1185</v>
      </c>
      <c r="E433" s="168"/>
      <c r="F433" s="7">
        <v>12702.69</v>
      </c>
      <c r="G433" s="4">
        <v>51690.55</v>
      </c>
      <c r="H433" s="4">
        <v>2413.35</v>
      </c>
      <c r="I433" s="4">
        <v>0</v>
      </c>
      <c r="J433" s="4">
        <v>0</v>
      </c>
      <c r="K433" s="4">
        <v>2536.27</v>
      </c>
      <c r="L433" s="4">
        <v>1655.12</v>
      </c>
      <c r="M433" s="173">
        <v>70997.98000000001</v>
      </c>
      <c r="N433" s="154">
        <v>138554.89000000001</v>
      </c>
      <c r="P433" s="7">
        <v>122</v>
      </c>
      <c r="Q433" s="4">
        <v>515</v>
      </c>
      <c r="R433" s="4">
        <v>18</v>
      </c>
      <c r="S433" s="4">
        <v>0</v>
      </c>
      <c r="T433" s="4">
        <v>0</v>
      </c>
      <c r="U433" s="4">
        <v>11</v>
      </c>
      <c r="V433" s="4">
        <v>2</v>
      </c>
      <c r="W433" s="173">
        <v>668</v>
      </c>
      <c r="Y433" s="7">
        <v>6287.19</v>
      </c>
      <c r="Z433" s="4">
        <v>2810.36</v>
      </c>
      <c r="AA433" s="4">
        <v>1287.1199999999999</v>
      </c>
      <c r="AB433" s="4">
        <v>0</v>
      </c>
      <c r="AC433" s="4">
        <v>0</v>
      </c>
      <c r="AD433" s="4">
        <v>1613.99</v>
      </c>
      <c r="AE433" s="4">
        <v>1655.12</v>
      </c>
      <c r="AF433" s="173">
        <v>13653.779999999999</v>
      </c>
      <c r="AH433" s="7">
        <v>60</v>
      </c>
      <c r="AI433" s="4">
        <v>28</v>
      </c>
      <c r="AJ433" s="4">
        <v>10</v>
      </c>
      <c r="AK433" s="4">
        <v>0</v>
      </c>
      <c r="AL433" s="4">
        <v>0</v>
      </c>
      <c r="AM433" s="4">
        <v>7</v>
      </c>
      <c r="AN433" s="4">
        <v>2</v>
      </c>
      <c r="AO433" s="173">
        <v>107</v>
      </c>
    </row>
    <row r="434" spans="1:41" x14ac:dyDescent="0.35">
      <c r="A434" s="117" t="s">
        <v>6</v>
      </c>
      <c r="B434" s="43" t="s">
        <v>448</v>
      </c>
      <c r="C434" s="43" t="s">
        <v>448</v>
      </c>
      <c r="D434" s="168" t="s">
        <v>1214</v>
      </c>
      <c r="E434" s="168"/>
      <c r="F434" s="7">
        <v>8211.84</v>
      </c>
      <c r="G434" s="4">
        <v>4115.17</v>
      </c>
      <c r="H434" s="4">
        <v>160.88999999999999</v>
      </c>
      <c r="I434" s="4">
        <v>0</v>
      </c>
      <c r="J434" s="4">
        <v>0</v>
      </c>
      <c r="K434" s="4">
        <v>0</v>
      </c>
      <c r="L434" s="4">
        <v>0</v>
      </c>
      <c r="M434" s="173">
        <v>12487.9</v>
      </c>
      <c r="N434" s="154">
        <v>34761.83</v>
      </c>
      <c r="P434" s="7">
        <v>77</v>
      </c>
      <c r="Q434" s="4">
        <v>41</v>
      </c>
      <c r="R434" s="4">
        <v>1</v>
      </c>
      <c r="S434" s="4">
        <v>0</v>
      </c>
      <c r="T434" s="4">
        <v>0</v>
      </c>
      <c r="U434" s="4">
        <v>0</v>
      </c>
      <c r="V434" s="4">
        <v>0</v>
      </c>
      <c r="W434" s="173">
        <v>119</v>
      </c>
      <c r="Y434" s="7">
        <v>5645.64</v>
      </c>
      <c r="Z434" s="4">
        <v>2107.77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173">
        <v>7753.41</v>
      </c>
      <c r="AH434" s="7">
        <v>55</v>
      </c>
      <c r="AI434" s="4">
        <v>21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173">
        <v>76</v>
      </c>
    </row>
    <row r="435" spans="1:41" x14ac:dyDescent="0.35">
      <c r="A435" s="117" t="s">
        <v>6</v>
      </c>
      <c r="B435" s="43" t="s">
        <v>449</v>
      </c>
      <c r="C435" s="43" t="s">
        <v>449</v>
      </c>
      <c r="D435" s="168" t="s">
        <v>1185</v>
      </c>
      <c r="E435" s="168"/>
      <c r="F435" s="7">
        <v>6415.5</v>
      </c>
      <c r="G435" s="4">
        <v>35430.61</v>
      </c>
      <c r="H435" s="4">
        <v>2896.02</v>
      </c>
      <c r="I435" s="4">
        <v>0</v>
      </c>
      <c r="J435" s="4">
        <v>1505.55</v>
      </c>
      <c r="K435" s="4">
        <v>2766.84</v>
      </c>
      <c r="L435" s="4">
        <v>3310.24</v>
      </c>
      <c r="M435" s="173">
        <v>52324.76</v>
      </c>
      <c r="N435" s="154">
        <v>159846.34</v>
      </c>
      <c r="P435" s="7">
        <v>63</v>
      </c>
      <c r="Q435" s="4">
        <v>353</v>
      </c>
      <c r="R435" s="4">
        <v>21</v>
      </c>
      <c r="S435" s="4">
        <v>0</v>
      </c>
      <c r="T435" s="4">
        <v>22</v>
      </c>
      <c r="U435" s="4">
        <v>12</v>
      </c>
      <c r="V435" s="4">
        <v>4</v>
      </c>
      <c r="W435" s="173">
        <v>475</v>
      </c>
      <c r="Y435" s="7">
        <v>0</v>
      </c>
      <c r="Z435" s="4">
        <v>4014.8</v>
      </c>
      <c r="AA435" s="4">
        <v>2252.46</v>
      </c>
      <c r="AB435" s="4">
        <v>0</v>
      </c>
      <c r="AC435" s="4">
        <v>1405.18</v>
      </c>
      <c r="AD435" s="4">
        <v>691.71</v>
      </c>
      <c r="AE435" s="4">
        <v>2482.6799999999998</v>
      </c>
      <c r="AF435" s="173">
        <v>10846.830000000002</v>
      </c>
      <c r="AH435" s="7">
        <v>0</v>
      </c>
      <c r="AI435" s="4">
        <v>40</v>
      </c>
      <c r="AJ435" s="4">
        <v>17</v>
      </c>
      <c r="AK435" s="4">
        <v>0</v>
      </c>
      <c r="AL435" s="4">
        <v>21</v>
      </c>
      <c r="AM435" s="4">
        <v>3</v>
      </c>
      <c r="AN435" s="4">
        <v>3</v>
      </c>
      <c r="AO435" s="173">
        <v>84</v>
      </c>
    </row>
    <row r="436" spans="1:41" x14ac:dyDescent="0.35">
      <c r="A436" s="117" t="s">
        <v>6</v>
      </c>
      <c r="B436" s="43" t="s">
        <v>450</v>
      </c>
      <c r="C436" s="43" t="s">
        <v>450</v>
      </c>
      <c r="D436" s="168" t="s">
        <v>1214</v>
      </c>
      <c r="E436" s="168"/>
      <c r="F436" s="7">
        <v>3207.75</v>
      </c>
      <c r="G436" s="4">
        <v>13148.47</v>
      </c>
      <c r="H436" s="4">
        <v>1448.01</v>
      </c>
      <c r="I436" s="4">
        <v>0</v>
      </c>
      <c r="J436" s="4">
        <v>501.85</v>
      </c>
      <c r="K436" s="4">
        <v>2536.27</v>
      </c>
      <c r="L436" s="4">
        <v>3310.24</v>
      </c>
      <c r="M436" s="173">
        <v>24152.589999999997</v>
      </c>
      <c r="N436" s="154">
        <v>64923.9</v>
      </c>
      <c r="P436" s="7">
        <v>29</v>
      </c>
      <c r="Q436" s="4">
        <v>131</v>
      </c>
      <c r="R436" s="4">
        <v>11</v>
      </c>
      <c r="S436" s="4">
        <v>0</v>
      </c>
      <c r="T436" s="4">
        <v>6</v>
      </c>
      <c r="U436" s="4">
        <v>11</v>
      </c>
      <c r="V436" s="4">
        <v>4</v>
      </c>
      <c r="W436" s="173">
        <v>192</v>
      </c>
      <c r="Y436" s="7">
        <v>1924.65</v>
      </c>
      <c r="Z436" s="4">
        <v>3312.21</v>
      </c>
      <c r="AA436" s="4">
        <v>160.88999999999999</v>
      </c>
      <c r="AB436" s="4">
        <v>0</v>
      </c>
      <c r="AC436" s="4">
        <v>501.85</v>
      </c>
      <c r="AD436" s="4">
        <v>1383.42</v>
      </c>
      <c r="AE436" s="4">
        <v>1655.12</v>
      </c>
      <c r="AF436" s="173">
        <v>8938.1400000000012</v>
      </c>
      <c r="AH436" s="7">
        <v>18</v>
      </c>
      <c r="AI436" s="4">
        <v>33</v>
      </c>
      <c r="AJ436" s="4">
        <v>1</v>
      </c>
      <c r="AK436" s="4">
        <v>0</v>
      </c>
      <c r="AL436" s="4">
        <v>6</v>
      </c>
      <c r="AM436" s="4">
        <v>6</v>
      </c>
      <c r="AN436" s="4">
        <v>2</v>
      </c>
      <c r="AO436" s="173">
        <v>66</v>
      </c>
    </row>
    <row r="437" spans="1:41" x14ac:dyDescent="0.35">
      <c r="A437" s="117" t="s">
        <v>6</v>
      </c>
      <c r="B437" s="43" t="s">
        <v>451</v>
      </c>
      <c r="C437" s="43" t="s">
        <v>451</v>
      </c>
      <c r="D437" s="168" t="s">
        <v>1126</v>
      </c>
      <c r="E437" s="168" t="s">
        <v>1128</v>
      </c>
      <c r="F437" s="7">
        <v>12831</v>
      </c>
      <c r="G437" s="4">
        <v>37136.9</v>
      </c>
      <c r="H437" s="4">
        <v>6757.38</v>
      </c>
      <c r="I437" s="4">
        <v>0</v>
      </c>
      <c r="J437" s="4">
        <v>8732.19</v>
      </c>
      <c r="K437" s="4">
        <v>1844.56</v>
      </c>
      <c r="L437" s="4">
        <v>5792.92</v>
      </c>
      <c r="M437" s="173">
        <v>73094.95</v>
      </c>
      <c r="N437" s="154">
        <v>188169.71</v>
      </c>
      <c r="P437" s="7">
        <v>127</v>
      </c>
      <c r="Q437" s="4">
        <v>370</v>
      </c>
      <c r="R437" s="4">
        <v>51</v>
      </c>
      <c r="S437" s="4">
        <v>0</v>
      </c>
      <c r="T437" s="4">
        <v>128</v>
      </c>
      <c r="U437" s="4">
        <v>8</v>
      </c>
      <c r="V437" s="4">
        <v>7</v>
      </c>
      <c r="W437" s="173">
        <v>691</v>
      </c>
      <c r="Y437" s="7">
        <v>3849.3</v>
      </c>
      <c r="Z437" s="4">
        <v>6524.05</v>
      </c>
      <c r="AA437" s="4">
        <v>3539.58</v>
      </c>
      <c r="AB437" s="4">
        <v>0</v>
      </c>
      <c r="AC437" s="4">
        <v>4215.54</v>
      </c>
      <c r="AD437" s="4">
        <v>922.28</v>
      </c>
      <c r="AE437" s="4">
        <v>827.56</v>
      </c>
      <c r="AF437" s="173">
        <v>19878.310000000001</v>
      </c>
      <c r="AH437" s="7">
        <v>40</v>
      </c>
      <c r="AI437" s="4">
        <v>65</v>
      </c>
      <c r="AJ437" s="4">
        <v>26</v>
      </c>
      <c r="AK437" s="4">
        <v>0</v>
      </c>
      <c r="AL437" s="4">
        <v>69</v>
      </c>
      <c r="AM437" s="4">
        <v>4</v>
      </c>
      <c r="AN437" s="4">
        <v>1</v>
      </c>
      <c r="AO437" s="173">
        <v>205</v>
      </c>
    </row>
    <row r="438" spans="1:41" x14ac:dyDescent="0.35">
      <c r="A438" s="117" t="s">
        <v>6</v>
      </c>
      <c r="B438" s="43" t="s">
        <v>452</v>
      </c>
      <c r="C438" s="43" t="s">
        <v>452</v>
      </c>
      <c r="D438" s="168" t="s">
        <v>1214</v>
      </c>
      <c r="E438" s="168"/>
      <c r="F438" s="7">
        <v>7826.91</v>
      </c>
      <c r="G438" s="4">
        <v>3814.06</v>
      </c>
      <c r="H438" s="4">
        <v>160.88999999999999</v>
      </c>
      <c r="I438" s="4">
        <v>0</v>
      </c>
      <c r="J438" s="4">
        <v>0</v>
      </c>
      <c r="K438" s="4">
        <v>922.28</v>
      </c>
      <c r="L438" s="4">
        <v>1655.12</v>
      </c>
      <c r="M438" s="173">
        <v>14379.259999999998</v>
      </c>
      <c r="N438" s="154">
        <v>35323.83</v>
      </c>
      <c r="P438" s="7">
        <v>81</v>
      </c>
      <c r="Q438" s="4">
        <v>38</v>
      </c>
      <c r="R438" s="4">
        <v>1</v>
      </c>
      <c r="S438" s="4">
        <v>0</v>
      </c>
      <c r="T438" s="4">
        <v>0</v>
      </c>
      <c r="U438" s="4">
        <v>4</v>
      </c>
      <c r="V438" s="4">
        <v>2</v>
      </c>
      <c r="W438" s="173">
        <v>126</v>
      </c>
      <c r="Y438" s="7">
        <v>3849.3</v>
      </c>
      <c r="Z438" s="4">
        <v>200.74</v>
      </c>
      <c r="AA438" s="4">
        <v>0</v>
      </c>
      <c r="AB438" s="4">
        <v>0</v>
      </c>
      <c r="AC438" s="4">
        <v>0</v>
      </c>
      <c r="AD438" s="4">
        <v>922.28</v>
      </c>
      <c r="AE438" s="4">
        <v>1655.12</v>
      </c>
      <c r="AF438" s="173">
        <v>6627.44</v>
      </c>
      <c r="AH438" s="7">
        <v>40</v>
      </c>
      <c r="AI438" s="4">
        <v>2</v>
      </c>
      <c r="AJ438" s="4">
        <v>0</v>
      </c>
      <c r="AK438" s="4">
        <v>0</v>
      </c>
      <c r="AL438" s="4">
        <v>0</v>
      </c>
      <c r="AM438" s="4">
        <v>4</v>
      </c>
      <c r="AN438" s="4">
        <v>2</v>
      </c>
      <c r="AO438" s="173">
        <v>48</v>
      </c>
    </row>
    <row r="439" spans="1:41" x14ac:dyDescent="0.35">
      <c r="A439" s="117" t="s">
        <v>6</v>
      </c>
      <c r="B439" s="43" t="s">
        <v>453</v>
      </c>
      <c r="C439" s="43" t="s">
        <v>453</v>
      </c>
      <c r="D439" s="168" t="s">
        <v>1214</v>
      </c>
      <c r="E439" s="168"/>
      <c r="F439" s="7">
        <v>15397.2</v>
      </c>
      <c r="G439" s="4">
        <v>8732.19</v>
      </c>
      <c r="H439" s="4">
        <v>4022.25</v>
      </c>
      <c r="I439" s="4">
        <v>0</v>
      </c>
      <c r="J439" s="4">
        <v>1204.44</v>
      </c>
      <c r="K439" s="4">
        <v>691.71</v>
      </c>
      <c r="L439" s="4">
        <v>0</v>
      </c>
      <c r="M439" s="173">
        <v>30047.789999999997</v>
      </c>
      <c r="N439" s="154">
        <v>66383.320000000007</v>
      </c>
      <c r="P439" s="7">
        <v>160</v>
      </c>
      <c r="Q439" s="4">
        <v>87</v>
      </c>
      <c r="R439" s="4">
        <v>31</v>
      </c>
      <c r="S439" s="4">
        <v>0</v>
      </c>
      <c r="T439" s="4">
        <v>19</v>
      </c>
      <c r="U439" s="4">
        <v>3</v>
      </c>
      <c r="V439" s="4">
        <v>0</v>
      </c>
      <c r="W439" s="173">
        <v>300</v>
      </c>
      <c r="Y439" s="7">
        <v>7698.6</v>
      </c>
      <c r="Z439" s="4">
        <v>501.85</v>
      </c>
      <c r="AA439" s="4">
        <v>643.55999999999995</v>
      </c>
      <c r="AB439" s="4">
        <v>0</v>
      </c>
      <c r="AC439" s="4">
        <v>0</v>
      </c>
      <c r="AD439" s="4">
        <v>230.57</v>
      </c>
      <c r="AE439" s="4">
        <v>0</v>
      </c>
      <c r="AF439" s="173">
        <v>9074.58</v>
      </c>
      <c r="AH439" s="7">
        <v>80</v>
      </c>
      <c r="AI439" s="4">
        <v>5</v>
      </c>
      <c r="AJ439" s="4">
        <v>5</v>
      </c>
      <c r="AK439" s="4">
        <v>0</v>
      </c>
      <c r="AL439" s="4">
        <v>0</v>
      </c>
      <c r="AM439" s="4">
        <v>1</v>
      </c>
      <c r="AN439" s="4">
        <v>0</v>
      </c>
      <c r="AO439" s="173">
        <v>91</v>
      </c>
    </row>
    <row r="440" spans="1:41" x14ac:dyDescent="0.35">
      <c r="A440" s="117" t="s">
        <v>6</v>
      </c>
      <c r="B440" s="43" t="s">
        <v>454</v>
      </c>
      <c r="C440" s="43" t="s">
        <v>454</v>
      </c>
      <c r="D440" s="168" t="s">
        <v>1214</v>
      </c>
      <c r="E440" s="168"/>
      <c r="F440" s="7">
        <v>5773.95</v>
      </c>
      <c r="G440" s="4">
        <v>4115.17</v>
      </c>
      <c r="H440" s="4">
        <v>1287.1199999999999</v>
      </c>
      <c r="I440" s="4">
        <v>0</v>
      </c>
      <c r="J440" s="4">
        <v>0</v>
      </c>
      <c r="K440" s="4">
        <v>0</v>
      </c>
      <c r="L440" s="4">
        <v>827.56</v>
      </c>
      <c r="M440" s="173">
        <v>12003.799999999997</v>
      </c>
      <c r="N440" s="154">
        <v>33890.050000000003</v>
      </c>
      <c r="P440" s="7">
        <v>54</v>
      </c>
      <c r="Q440" s="4">
        <v>41</v>
      </c>
      <c r="R440" s="4">
        <v>10</v>
      </c>
      <c r="S440" s="4">
        <v>0</v>
      </c>
      <c r="T440" s="4">
        <v>0</v>
      </c>
      <c r="U440" s="4">
        <v>0</v>
      </c>
      <c r="V440" s="4">
        <v>1</v>
      </c>
      <c r="W440" s="173">
        <v>106</v>
      </c>
      <c r="Y440" s="7">
        <v>3849.3</v>
      </c>
      <c r="Z440" s="4">
        <v>301.11</v>
      </c>
      <c r="AA440" s="4">
        <v>1287.1199999999999</v>
      </c>
      <c r="AB440" s="4">
        <v>0</v>
      </c>
      <c r="AC440" s="4">
        <v>0</v>
      </c>
      <c r="AD440" s="4">
        <v>0</v>
      </c>
      <c r="AE440" s="4">
        <v>827.56</v>
      </c>
      <c r="AF440" s="173">
        <v>6265.09</v>
      </c>
      <c r="AH440" s="7">
        <v>36</v>
      </c>
      <c r="AI440" s="4">
        <v>3</v>
      </c>
      <c r="AJ440" s="4">
        <v>10</v>
      </c>
      <c r="AK440" s="4">
        <v>0</v>
      </c>
      <c r="AL440" s="4">
        <v>0</v>
      </c>
      <c r="AM440" s="4">
        <v>0</v>
      </c>
      <c r="AN440" s="4">
        <v>1</v>
      </c>
      <c r="AO440" s="173">
        <v>50</v>
      </c>
    </row>
    <row r="441" spans="1:41" x14ac:dyDescent="0.35">
      <c r="A441" s="117" t="s">
        <v>6</v>
      </c>
      <c r="B441" s="43" t="s">
        <v>455</v>
      </c>
      <c r="C441" s="43" t="s">
        <v>455</v>
      </c>
      <c r="D441" s="168" t="s">
        <v>1184</v>
      </c>
      <c r="E441" s="168"/>
      <c r="F441" s="7">
        <v>15782.13</v>
      </c>
      <c r="G441" s="4">
        <v>38341.339999999997</v>
      </c>
      <c r="H441" s="4">
        <v>4344.03</v>
      </c>
      <c r="I441" s="4">
        <v>0</v>
      </c>
      <c r="J441" s="4">
        <v>702.59</v>
      </c>
      <c r="K441" s="4">
        <v>5303.11</v>
      </c>
      <c r="L441" s="4">
        <v>0</v>
      </c>
      <c r="M441" s="173">
        <v>64473.19999999999</v>
      </c>
      <c r="N441" s="154">
        <v>182000.51</v>
      </c>
      <c r="P441" s="7">
        <v>153</v>
      </c>
      <c r="Q441" s="4">
        <v>382</v>
      </c>
      <c r="R441" s="4">
        <v>33</v>
      </c>
      <c r="S441" s="4">
        <v>0</v>
      </c>
      <c r="T441" s="4">
        <v>8</v>
      </c>
      <c r="U441" s="4">
        <v>23</v>
      </c>
      <c r="V441" s="4">
        <v>0</v>
      </c>
      <c r="W441" s="173">
        <v>599</v>
      </c>
      <c r="Y441" s="7">
        <v>9366.6299999999992</v>
      </c>
      <c r="Z441" s="4">
        <v>5721.09</v>
      </c>
      <c r="AA441" s="4">
        <v>2896.02</v>
      </c>
      <c r="AB441" s="4">
        <v>0</v>
      </c>
      <c r="AC441" s="4">
        <v>602.22</v>
      </c>
      <c r="AD441" s="4">
        <v>1152.8499999999999</v>
      </c>
      <c r="AE441" s="4">
        <v>0</v>
      </c>
      <c r="AF441" s="173">
        <v>19738.809999999998</v>
      </c>
      <c r="AH441" s="7">
        <v>90</v>
      </c>
      <c r="AI441" s="4">
        <v>57</v>
      </c>
      <c r="AJ441" s="4">
        <v>22</v>
      </c>
      <c r="AK441" s="4">
        <v>0</v>
      </c>
      <c r="AL441" s="4">
        <v>7</v>
      </c>
      <c r="AM441" s="4">
        <v>5</v>
      </c>
      <c r="AN441" s="4">
        <v>0</v>
      </c>
      <c r="AO441" s="173">
        <v>181</v>
      </c>
    </row>
    <row r="442" spans="1:41" x14ac:dyDescent="0.35">
      <c r="A442" s="117" t="s">
        <v>6</v>
      </c>
      <c r="B442" s="43" t="s">
        <v>456</v>
      </c>
      <c r="C442" s="43" t="s">
        <v>456</v>
      </c>
      <c r="D442" s="168" t="s">
        <v>1184</v>
      </c>
      <c r="E442" s="168"/>
      <c r="F442" s="7">
        <v>6158.88</v>
      </c>
      <c r="G442" s="4">
        <v>16862.16</v>
      </c>
      <c r="H442" s="4">
        <v>4183.1400000000003</v>
      </c>
      <c r="I442" s="4">
        <v>0</v>
      </c>
      <c r="J442" s="4">
        <v>2709.99</v>
      </c>
      <c r="K442" s="4">
        <v>2305.6999999999998</v>
      </c>
      <c r="L442" s="4">
        <v>0</v>
      </c>
      <c r="M442" s="173">
        <v>32219.87</v>
      </c>
      <c r="N442" s="154">
        <v>104125.19</v>
      </c>
      <c r="P442" s="7">
        <v>55</v>
      </c>
      <c r="Q442" s="4">
        <v>168</v>
      </c>
      <c r="R442" s="4">
        <v>32</v>
      </c>
      <c r="S442" s="4">
        <v>0</v>
      </c>
      <c r="T442" s="4">
        <v>36</v>
      </c>
      <c r="U442" s="4">
        <v>10</v>
      </c>
      <c r="V442" s="4">
        <v>0</v>
      </c>
      <c r="W442" s="173">
        <v>301</v>
      </c>
      <c r="Y442" s="7">
        <v>2566.1999999999998</v>
      </c>
      <c r="Z442" s="4">
        <v>3814.06</v>
      </c>
      <c r="AA442" s="4">
        <v>2252.46</v>
      </c>
      <c r="AB442" s="4">
        <v>0</v>
      </c>
      <c r="AC442" s="4">
        <v>1806.66</v>
      </c>
      <c r="AD442" s="4">
        <v>1152.8499999999999</v>
      </c>
      <c r="AE442" s="4">
        <v>0</v>
      </c>
      <c r="AF442" s="173">
        <v>11592.230000000001</v>
      </c>
      <c r="AH442" s="7">
        <v>23</v>
      </c>
      <c r="AI442" s="4">
        <v>38</v>
      </c>
      <c r="AJ442" s="4">
        <v>17</v>
      </c>
      <c r="AK442" s="4">
        <v>0</v>
      </c>
      <c r="AL442" s="4">
        <v>24</v>
      </c>
      <c r="AM442" s="4">
        <v>5</v>
      </c>
      <c r="AN442" s="4">
        <v>0</v>
      </c>
      <c r="AO442" s="173">
        <v>107</v>
      </c>
    </row>
    <row r="443" spans="1:41" x14ac:dyDescent="0.35">
      <c r="A443" s="117" t="s">
        <v>6</v>
      </c>
      <c r="B443" s="43" t="s">
        <v>457</v>
      </c>
      <c r="C443" s="43" t="s">
        <v>457</v>
      </c>
      <c r="D443" s="168" t="s">
        <v>1214</v>
      </c>
      <c r="E443" s="168"/>
      <c r="F443" s="7">
        <v>3849.3</v>
      </c>
      <c r="G443" s="4">
        <v>3011.1</v>
      </c>
      <c r="H443" s="4">
        <v>0</v>
      </c>
      <c r="I443" s="4">
        <v>0</v>
      </c>
      <c r="J443" s="4">
        <v>0</v>
      </c>
      <c r="K443" s="4">
        <v>461.14</v>
      </c>
      <c r="L443" s="4">
        <v>0</v>
      </c>
      <c r="M443" s="173">
        <v>7321.54</v>
      </c>
      <c r="N443" s="154">
        <v>24252.17</v>
      </c>
      <c r="P443" s="7">
        <v>40</v>
      </c>
      <c r="Q443" s="4">
        <v>30</v>
      </c>
      <c r="R443" s="4">
        <v>0</v>
      </c>
      <c r="S443" s="4">
        <v>0</v>
      </c>
      <c r="T443" s="4">
        <v>0</v>
      </c>
      <c r="U443" s="4">
        <v>2</v>
      </c>
      <c r="V443" s="4">
        <v>0</v>
      </c>
      <c r="W443" s="173">
        <v>72</v>
      </c>
      <c r="Y443" s="7">
        <v>3849.3</v>
      </c>
      <c r="Z443" s="4">
        <v>501.85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173">
        <v>4351.1500000000005</v>
      </c>
      <c r="AH443" s="7">
        <v>40</v>
      </c>
      <c r="AI443" s="4">
        <v>5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173">
        <v>45</v>
      </c>
    </row>
    <row r="444" spans="1:41" x14ac:dyDescent="0.35">
      <c r="A444" s="117" t="s">
        <v>6</v>
      </c>
      <c r="B444" s="43" t="s">
        <v>458</v>
      </c>
      <c r="C444" s="43" t="s">
        <v>458</v>
      </c>
      <c r="D444" s="168" t="s">
        <v>1214</v>
      </c>
      <c r="E444" s="168"/>
      <c r="F444" s="7">
        <v>4105.92</v>
      </c>
      <c r="G444" s="4">
        <v>5721.09</v>
      </c>
      <c r="H444" s="4">
        <v>321.77999999999997</v>
      </c>
      <c r="I444" s="4">
        <v>0</v>
      </c>
      <c r="J444" s="4">
        <v>0</v>
      </c>
      <c r="K444" s="4">
        <v>230.57</v>
      </c>
      <c r="L444" s="4">
        <v>0</v>
      </c>
      <c r="M444" s="173">
        <v>10379.36</v>
      </c>
      <c r="N444" s="154">
        <v>24684.55</v>
      </c>
      <c r="P444" s="7">
        <v>42</v>
      </c>
      <c r="Q444" s="4">
        <v>57</v>
      </c>
      <c r="R444" s="4">
        <v>2</v>
      </c>
      <c r="S444" s="4">
        <v>0</v>
      </c>
      <c r="T444" s="4">
        <v>0</v>
      </c>
      <c r="U444" s="4">
        <v>1</v>
      </c>
      <c r="V444" s="4">
        <v>0</v>
      </c>
      <c r="W444" s="173">
        <v>102</v>
      </c>
      <c r="Y444" s="7">
        <v>0</v>
      </c>
      <c r="Z444" s="4">
        <v>200.74</v>
      </c>
      <c r="AA444" s="4">
        <v>321.77999999999997</v>
      </c>
      <c r="AB444" s="4">
        <v>0</v>
      </c>
      <c r="AC444" s="4">
        <v>0</v>
      </c>
      <c r="AD444" s="4">
        <v>230.57</v>
      </c>
      <c r="AE444" s="4">
        <v>0</v>
      </c>
      <c r="AF444" s="173">
        <v>753.08999999999992</v>
      </c>
      <c r="AH444" s="7">
        <v>0</v>
      </c>
      <c r="AI444" s="4">
        <v>2</v>
      </c>
      <c r="AJ444" s="4">
        <v>2</v>
      </c>
      <c r="AK444" s="4">
        <v>0</v>
      </c>
      <c r="AL444" s="4">
        <v>0</v>
      </c>
      <c r="AM444" s="4">
        <v>1</v>
      </c>
      <c r="AN444" s="4">
        <v>0</v>
      </c>
      <c r="AO444" s="173">
        <v>5</v>
      </c>
    </row>
    <row r="445" spans="1:41" x14ac:dyDescent="0.35">
      <c r="A445" s="117" t="s">
        <v>6</v>
      </c>
      <c r="B445" s="43" t="s">
        <v>459</v>
      </c>
      <c r="C445" s="43" t="s">
        <v>459</v>
      </c>
      <c r="D445" s="168" t="s">
        <v>1214</v>
      </c>
      <c r="E445" s="168"/>
      <c r="F445" s="7">
        <v>0</v>
      </c>
      <c r="G445" s="4">
        <v>9033.2999999999993</v>
      </c>
      <c r="H445" s="4">
        <v>643.55999999999995</v>
      </c>
      <c r="I445" s="4">
        <v>0</v>
      </c>
      <c r="J445" s="4">
        <v>3011.1</v>
      </c>
      <c r="K445" s="4">
        <v>2075.13</v>
      </c>
      <c r="L445" s="4">
        <v>827.56</v>
      </c>
      <c r="M445" s="173">
        <v>15590.65</v>
      </c>
      <c r="N445" s="154">
        <v>51459.79</v>
      </c>
      <c r="P445" s="7">
        <v>0</v>
      </c>
      <c r="Q445" s="4">
        <v>90</v>
      </c>
      <c r="R445" s="4">
        <v>5</v>
      </c>
      <c r="S445" s="4">
        <v>0</v>
      </c>
      <c r="T445" s="4">
        <v>55</v>
      </c>
      <c r="U445" s="4">
        <v>9</v>
      </c>
      <c r="V445" s="4">
        <v>1</v>
      </c>
      <c r="W445" s="173">
        <v>160</v>
      </c>
      <c r="Y445" s="7">
        <v>0</v>
      </c>
      <c r="Z445" s="4">
        <v>501.85</v>
      </c>
      <c r="AA445" s="4">
        <v>0</v>
      </c>
      <c r="AB445" s="4">
        <v>0</v>
      </c>
      <c r="AC445" s="4">
        <v>3011.1</v>
      </c>
      <c r="AD445" s="4">
        <v>2075.13</v>
      </c>
      <c r="AE445" s="4">
        <v>827.56</v>
      </c>
      <c r="AF445" s="173">
        <v>6415.6399999999994</v>
      </c>
      <c r="AH445" s="7">
        <v>0</v>
      </c>
      <c r="AI445" s="4">
        <v>5</v>
      </c>
      <c r="AJ445" s="4">
        <v>0</v>
      </c>
      <c r="AK445" s="4">
        <v>0</v>
      </c>
      <c r="AL445" s="4">
        <v>55</v>
      </c>
      <c r="AM445" s="4">
        <v>9</v>
      </c>
      <c r="AN445" s="4">
        <v>1</v>
      </c>
      <c r="AO445" s="173">
        <v>70</v>
      </c>
    </row>
    <row r="446" spans="1:41" x14ac:dyDescent="0.35">
      <c r="A446" s="117" t="s">
        <v>6</v>
      </c>
      <c r="B446" s="43" t="s">
        <v>460</v>
      </c>
      <c r="C446" s="43" t="s">
        <v>460</v>
      </c>
      <c r="D446" s="168" t="s">
        <v>1128</v>
      </c>
      <c r="E446" s="168"/>
      <c r="F446" s="7">
        <v>2566.1999999999998</v>
      </c>
      <c r="G446" s="4">
        <v>17364.009999999998</v>
      </c>
      <c r="H446" s="4">
        <v>1930.68</v>
      </c>
      <c r="I446" s="4">
        <v>0</v>
      </c>
      <c r="J446" s="4">
        <v>702.59</v>
      </c>
      <c r="K446" s="4">
        <v>5303.11</v>
      </c>
      <c r="L446" s="4">
        <v>4137.8</v>
      </c>
      <c r="M446" s="173">
        <v>32004.39</v>
      </c>
      <c r="N446" s="154">
        <v>87618.73</v>
      </c>
      <c r="P446" s="7">
        <v>22</v>
      </c>
      <c r="Q446" s="4">
        <v>173</v>
      </c>
      <c r="R446" s="4">
        <v>14</v>
      </c>
      <c r="S446" s="4">
        <v>0</v>
      </c>
      <c r="T446" s="4">
        <v>8</v>
      </c>
      <c r="U446" s="4">
        <v>23</v>
      </c>
      <c r="V446" s="4">
        <v>5</v>
      </c>
      <c r="W446" s="173">
        <v>245</v>
      </c>
      <c r="Y446" s="7">
        <v>1283.0999999999999</v>
      </c>
      <c r="Z446" s="4">
        <v>3011.1</v>
      </c>
      <c r="AA446" s="4">
        <v>321.77999999999997</v>
      </c>
      <c r="AB446" s="4">
        <v>0</v>
      </c>
      <c r="AC446" s="4">
        <v>0</v>
      </c>
      <c r="AD446" s="4">
        <v>922.28</v>
      </c>
      <c r="AE446" s="4">
        <v>1655.12</v>
      </c>
      <c r="AF446" s="173">
        <v>7193.3799999999992</v>
      </c>
      <c r="AH446" s="7">
        <v>11</v>
      </c>
      <c r="AI446" s="4">
        <v>30</v>
      </c>
      <c r="AJ446" s="4">
        <v>2</v>
      </c>
      <c r="AK446" s="4">
        <v>0</v>
      </c>
      <c r="AL446" s="4">
        <v>0</v>
      </c>
      <c r="AM446" s="4">
        <v>4</v>
      </c>
      <c r="AN446" s="4">
        <v>2</v>
      </c>
      <c r="AO446" s="173">
        <v>49</v>
      </c>
    </row>
    <row r="447" spans="1:41" x14ac:dyDescent="0.35">
      <c r="A447" s="117" t="s">
        <v>6</v>
      </c>
      <c r="B447" s="43" t="s">
        <v>461</v>
      </c>
      <c r="C447" s="43" t="s">
        <v>461</v>
      </c>
      <c r="D447" s="168" t="s">
        <v>1128</v>
      </c>
      <c r="E447" s="168"/>
      <c r="F447" s="7">
        <v>11547.9</v>
      </c>
      <c r="G447" s="4">
        <v>11241.44</v>
      </c>
      <c r="H447" s="4">
        <v>2735.13</v>
      </c>
      <c r="I447" s="4">
        <v>0</v>
      </c>
      <c r="J447" s="4">
        <v>7126.27</v>
      </c>
      <c r="K447" s="4">
        <v>3458.55</v>
      </c>
      <c r="L447" s="4">
        <v>827.56</v>
      </c>
      <c r="M447" s="173">
        <v>36936.85</v>
      </c>
      <c r="N447" s="154">
        <v>90268.26</v>
      </c>
      <c r="P447" s="7">
        <v>113</v>
      </c>
      <c r="Q447" s="4">
        <v>112</v>
      </c>
      <c r="R447" s="4">
        <v>20</v>
      </c>
      <c r="S447" s="4">
        <v>0</v>
      </c>
      <c r="T447" s="4">
        <v>111</v>
      </c>
      <c r="U447" s="4">
        <v>15</v>
      </c>
      <c r="V447" s="4">
        <v>1</v>
      </c>
      <c r="W447" s="173">
        <v>372</v>
      </c>
      <c r="Y447" s="7">
        <v>6415.5</v>
      </c>
      <c r="Z447" s="4">
        <v>4014.8</v>
      </c>
      <c r="AA447" s="4">
        <v>1287.1199999999999</v>
      </c>
      <c r="AB447" s="4">
        <v>0</v>
      </c>
      <c r="AC447" s="4">
        <v>4416.28</v>
      </c>
      <c r="AD447" s="4">
        <v>922.28</v>
      </c>
      <c r="AE447" s="4">
        <v>827.56</v>
      </c>
      <c r="AF447" s="173">
        <v>17883.539999999997</v>
      </c>
      <c r="AH447" s="7">
        <v>62</v>
      </c>
      <c r="AI447" s="4">
        <v>40</v>
      </c>
      <c r="AJ447" s="4">
        <v>10</v>
      </c>
      <c r="AK447" s="4">
        <v>0</v>
      </c>
      <c r="AL447" s="4">
        <v>73</v>
      </c>
      <c r="AM447" s="4">
        <v>4</v>
      </c>
      <c r="AN447" s="4">
        <v>1</v>
      </c>
      <c r="AO447" s="173">
        <v>190</v>
      </c>
    </row>
    <row r="448" spans="1:41" x14ac:dyDescent="0.35">
      <c r="A448" s="117" t="s">
        <v>6</v>
      </c>
      <c r="B448" s="43" t="s">
        <v>462</v>
      </c>
      <c r="C448" s="43" t="s">
        <v>462</v>
      </c>
      <c r="D448" s="168" t="s">
        <v>1214</v>
      </c>
      <c r="E448" s="168"/>
      <c r="F448" s="7">
        <v>1924.65</v>
      </c>
      <c r="G448" s="4">
        <v>501.85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173">
        <v>2426.5</v>
      </c>
      <c r="N448" s="154">
        <v>8183.62</v>
      </c>
      <c r="P448" s="7">
        <v>18</v>
      </c>
      <c r="Q448" s="4">
        <v>5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173">
        <v>23</v>
      </c>
      <c r="Y448" s="7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173">
        <v>0</v>
      </c>
      <c r="AH448" s="7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173">
        <v>0</v>
      </c>
    </row>
    <row r="449" spans="1:41" x14ac:dyDescent="0.35">
      <c r="A449" s="117" t="s">
        <v>6</v>
      </c>
      <c r="B449" s="43" t="s">
        <v>463</v>
      </c>
      <c r="C449" s="43" t="s">
        <v>463</v>
      </c>
      <c r="D449" s="168" t="s">
        <v>1128</v>
      </c>
      <c r="E449" s="168"/>
      <c r="F449" s="7">
        <v>8981.7000000000007</v>
      </c>
      <c r="G449" s="4">
        <v>26397.31</v>
      </c>
      <c r="H449" s="4">
        <v>3539.58</v>
      </c>
      <c r="I449" s="4">
        <v>0</v>
      </c>
      <c r="J449" s="4">
        <v>1405.18</v>
      </c>
      <c r="K449" s="4">
        <v>4150.26</v>
      </c>
      <c r="L449" s="4">
        <v>0</v>
      </c>
      <c r="M449" s="173">
        <v>44474.030000000006</v>
      </c>
      <c r="N449" s="154">
        <v>115698.33</v>
      </c>
      <c r="P449" s="7">
        <v>91</v>
      </c>
      <c r="Q449" s="4">
        <v>263</v>
      </c>
      <c r="R449" s="4">
        <v>27</v>
      </c>
      <c r="S449" s="4">
        <v>0</v>
      </c>
      <c r="T449" s="4">
        <v>21</v>
      </c>
      <c r="U449" s="4">
        <v>18</v>
      </c>
      <c r="V449" s="4">
        <v>0</v>
      </c>
      <c r="W449" s="173">
        <v>420</v>
      </c>
      <c r="Y449" s="7">
        <v>0</v>
      </c>
      <c r="Z449" s="4">
        <v>3312.21</v>
      </c>
      <c r="AA449" s="4">
        <v>1287.1199999999999</v>
      </c>
      <c r="AB449" s="4">
        <v>0</v>
      </c>
      <c r="AC449" s="4">
        <v>0</v>
      </c>
      <c r="AD449" s="4">
        <v>2075.13</v>
      </c>
      <c r="AE449" s="4">
        <v>0</v>
      </c>
      <c r="AF449" s="173">
        <v>6674.46</v>
      </c>
      <c r="AH449" s="7">
        <v>0</v>
      </c>
      <c r="AI449" s="4">
        <v>33</v>
      </c>
      <c r="AJ449" s="4">
        <v>10</v>
      </c>
      <c r="AK449" s="4">
        <v>0</v>
      </c>
      <c r="AL449" s="4">
        <v>0</v>
      </c>
      <c r="AM449" s="4">
        <v>9</v>
      </c>
      <c r="AN449" s="4">
        <v>0</v>
      </c>
      <c r="AO449" s="173">
        <v>52</v>
      </c>
    </row>
    <row r="450" spans="1:41" x14ac:dyDescent="0.35">
      <c r="A450" s="117" t="s">
        <v>6</v>
      </c>
      <c r="B450" s="43" t="s">
        <v>464</v>
      </c>
      <c r="C450" s="43" t="s">
        <v>464</v>
      </c>
      <c r="D450" s="168" t="s">
        <v>1184</v>
      </c>
      <c r="E450" s="168"/>
      <c r="F450" s="7">
        <v>22582.560000000001</v>
      </c>
      <c r="G450" s="4">
        <v>21880.66</v>
      </c>
      <c r="H450" s="4">
        <v>3539.58</v>
      </c>
      <c r="I450" s="4">
        <v>0</v>
      </c>
      <c r="J450" s="4">
        <v>10438.48</v>
      </c>
      <c r="K450" s="4">
        <v>3458.55</v>
      </c>
      <c r="L450" s="4">
        <v>827.56</v>
      </c>
      <c r="M450" s="173">
        <v>62727.39</v>
      </c>
      <c r="N450" s="154">
        <v>182400</v>
      </c>
      <c r="P450" s="7">
        <v>230</v>
      </c>
      <c r="Q450" s="4">
        <v>218</v>
      </c>
      <c r="R450" s="4">
        <v>27</v>
      </c>
      <c r="S450" s="4">
        <v>0</v>
      </c>
      <c r="T450" s="4">
        <v>170</v>
      </c>
      <c r="U450" s="4">
        <v>15</v>
      </c>
      <c r="V450" s="4">
        <v>1</v>
      </c>
      <c r="W450" s="173">
        <v>661</v>
      </c>
      <c r="Y450" s="7">
        <v>9110.01</v>
      </c>
      <c r="Z450" s="4">
        <v>6323.31</v>
      </c>
      <c r="AA450" s="4">
        <v>1287.1199999999999</v>
      </c>
      <c r="AB450" s="4">
        <v>0</v>
      </c>
      <c r="AC450" s="4">
        <v>1204.44</v>
      </c>
      <c r="AD450" s="4">
        <v>2305.6999999999998</v>
      </c>
      <c r="AE450" s="4">
        <v>827.56</v>
      </c>
      <c r="AF450" s="173">
        <v>21058.14</v>
      </c>
      <c r="AH450" s="7">
        <v>92</v>
      </c>
      <c r="AI450" s="4">
        <v>63</v>
      </c>
      <c r="AJ450" s="4">
        <v>10</v>
      </c>
      <c r="AK450" s="4">
        <v>0</v>
      </c>
      <c r="AL450" s="4">
        <v>19</v>
      </c>
      <c r="AM450" s="4">
        <v>10</v>
      </c>
      <c r="AN450" s="4">
        <v>1</v>
      </c>
      <c r="AO450" s="173">
        <v>195</v>
      </c>
    </row>
    <row r="451" spans="1:41" x14ac:dyDescent="0.35">
      <c r="A451" s="117" t="s">
        <v>6</v>
      </c>
      <c r="B451" s="43" t="s">
        <v>465</v>
      </c>
      <c r="C451" s="43" t="s">
        <v>465</v>
      </c>
      <c r="D451" s="168" t="s">
        <v>1128</v>
      </c>
      <c r="E451" s="168"/>
      <c r="F451" s="7">
        <v>15397.2</v>
      </c>
      <c r="G451" s="4">
        <v>14051.8</v>
      </c>
      <c r="H451" s="4">
        <v>3378.69</v>
      </c>
      <c r="I451" s="4">
        <v>0</v>
      </c>
      <c r="J451" s="4">
        <v>2107.77</v>
      </c>
      <c r="K451" s="4">
        <v>3458.55</v>
      </c>
      <c r="L451" s="4">
        <v>0</v>
      </c>
      <c r="M451" s="173">
        <v>38394.01</v>
      </c>
      <c r="N451" s="154">
        <v>107915.4</v>
      </c>
      <c r="P451" s="7">
        <v>156</v>
      </c>
      <c r="Q451" s="4">
        <v>140</v>
      </c>
      <c r="R451" s="4">
        <v>25</v>
      </c>
      <c r="S451" s="4">
        <v>0</v>
      </c>
      <c r="T451" s="4">
        <v>31</v>
      </c>
      <c r="U451" s="4">
        <v>15</v>
      </c>
      <c r="V451" s="4">
        <v>0</v>
      </c>
      <c r="W451" s="173">
        <v>367</v>
      </c>
      <c r="Y451" s="7">
        <v>1924.65</v>
      </c>
      <c r="Z451" s="4">
        <v>1003.7</v>
      </c>
      <c r="AA451" s="4">
        <v>2574.2399999999998</v>
      </c>
      <c r="AB451" s="4">
        <v>0</v>
      </c>
      <c r="AC451" s="4">
        <v>2107.77</v>
      </c>
      <c r="AD451" s="4">
        <v>1613.99</v>
      </c>
      <c r="AE451" s="4">
        <v>0</v>
      </c>
      <c r="AF451" s="173">
        <v>9224.35</v>
      </c>
      <c r="AH451" s="7">
        <v>18</v>
      </c>
      <c r="AI451" s="4">
        <v>10</v>
      </c>
      <c r="AJ451" s="4">
        <v>20</v>
      </c>
      <c r="AK451" s="4">
        <v>0</v>
      </c>
      <c r="AL451" s="4">
        <v>31</v>
      </c>
      <c r="AM451" s="4">
        <v>7</v>
      </c>
      <c r="AN451" s="4">
        <v>0</v>
      </c>
      <c r="AO451" s="173">
        <v>86</v>
      </c>
    </row>
    <row r="452" spans="1:41" x14ac:dyDescent="0.35">
      <c r="A452" s="117" t="s">
        <v>6</v>
      </c>
      <c r="B452" s="43" t="s">
        <v>466</v>
      </c>
      <c r="C452" s="43" t="s">
        <v>466</v>
      </c>
      <c r="D452" s="168" t="s">
        <v>1214</v>
      </c>
      <c r="E452" s="168"/>
      <c r="F452" s="7">
        <v>0</v>
      </c>
      <c r="G452" s="4">
        <v>2007.4</v>
      </c>
      <c r="H452" s="4">
        <v>321.77999999999997</v>
      </c>
      <c r="I452" s="4">
        <v>0</v>
      </c>
      <c r="J452" s="4">
        <v>0</v>
      </c>
      <c r="K452" s="4">
        <v>922.28</v>
      </c>
      <c r="L452" s="4">
        <v>0</v>
      </c>
      <c r="M452" s="173">
        <v>3251.46</v>
      </c>
      <c r="N452" s="154">
        <v>17027.47</v>
      </c>
      <c r="P452" s="7">
        <v>0</v>
      </c>
      <c r="Q452" s="4">
        <v>20</v>
      </c>
      <c r="R452" s="4">
        <v>2</v>
      </c>
      <c r="S452" s="4">
        <v>0</v>
      </c>
      <c r="T452" s="4">
        <v>0</v>
      </c>
      <c r="U452" s="4">
        <v>4</v>
      </c>
      <c r="V452" s="4">
        <v>0</v>
      </c>
      <c r="W452" s="173">
        <v>26</v>
      </c>
      <c r="Y452" s="7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461.14</v>
      </c>
      <c r="AE452" s="4">
        <v>0</v>
      </c>
      <c r="AF452" s="173">
        <v>461.14</v>
      </c>
      <c r="AH452" s="7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2</v>
      </c>
      <c r="AN452" s="4">
        <v>0</v>
      </c>
      <c r="AO452" s="173">
        <v>2</v>
      </c>
    </row>
    <row r="453" spans="1:41" x14ac:dyDescent="0.35">
      <c r="A453" s="117" t="s">
        <v>6</v>
      </c>
      <c r="B453" s="43" t="s">
        <v>467</v>
      </c>
      <c r="C453" s="43" t="s">
        <v>467</v>
      </c>
      <c r="D453" s="168" t="s">
        <v>1214</v>
      </c>
      <c r="E453" s="168"/>
      <c r="F453" s="7">
        <v>3849.3</v>
      </c>
      <c r="G453" s="4">
        <v>6724.79</v>
      </c>
      <c r="H453" s="4">
        <v>1287.1199999999999</v>
      </c>
      <c r="I453" s="4">
        <v>0</v>
      </c>
      <c r="J453" s="4">
        <v>1204.44</v>
      </c>
      <c r="K453" s="4">
        <v>461.14</v>
      </c>
      <c r="L453" s="4">
        <v>0</v>
      </c>
      <c r="M453" s="173">
        <v>13526.789999999999</v>
      </c>
      <c r="N453" s="154">
        <v>34886.1</v>
      </c>
      <c r="P453" s="7">
        <v>40</v>
      </c>
      <c r="Q453" s="4">
        <v>67</v>
      </c>
      <c r="R453" s="4">
        <v>10</v>
      </c>
      <c r="S453" s="4">
        <v>0</v>
      </c>
      <c r="T453" s="4">
        <v>14</v>
      </c>
      <c r="U453" s="4">
        <v>2</v>
      </c>
      <c r="V453" s="4">
        <v>0</v>
      </c>
      <c r="W453" s="173">
        <v>133</v>
      </c>
      <c r="Y453" s="7">
        <v>3849.3</v>
      </c>
      <c r="Z453" s="4">
        <v>1706.29</v>
      </c>
      <c r="AA453" s="4">
        <v>643.55999999999995</v>
      </c>
      <c r="AB453" s="4">
        <v>0</v>
      </c>
      <c r="AC453" s="4">
        <v>501.85</v>
      </c>
      <c r="AD453" s="4">
        <v>230.57</v>
      </c>
      <c r="AE453" s="4">
        <v>0</v>
      </c>
      <c r="AF453" s="173">
        <v>6931.57</v>
      </c>
      <c r="AH453" s="7">
        <v>40</v>
      </c>
      <c r="AI453" s="4">
        <v>17</v>
      </c>
      <c r="AJ453" s="4">
        <v>5</v>
      </c>
      <c r="AK453" s="4">
        <v>0</v>
      </c>
      <c r="AL453" s="4">
        <v>6</v>
      </c>
      <c r="AM453" s="4">
        <v>1</v>
      </c>
      <c r="AN453" s="4">
        <v>0</v>
      </c>
      <c r="AO453" s="173">
        <v>69</v>
      </c>
    </row>
    <row r="454" spans="1:41" x14ac:dyDescent="0.35">
      <c r="A454" s="117" t="s">
        <v>6</v>
      </c>
      <c r="B454" s="43" t="s">
        <v>468</v>
      </c>
      <c r="C454" s="43" t="s">
        <v>468</v>
      </c>
      <c r="D454" s="168" t="s">
        <v>1128</v>
      </c>
      <c r="E454" s="168"/>
      <c r="F454" s="7">
        <v>8340.15</v>
      </c>
      <c r="G454" s="4">
        <v>18568.45</v>
      </c>
      <c r="H454" s="4">
        <v>1769.79</v>
      </c>
      <c r="I454" s="4">
        <v>0</v>
      </c>
      <c r="J454" s="4">
        <v>1605.92</v>
      </c>
      <c r="K454" s="4">
        <v>1383.42</v>
      </c>
      <c r="L454" s="4">
        <v>827.56</v>
      </c>
      <c r="M454" s="173">
        <v>32495.289999999997</v>
      </c>
      <c r="N454" s="154">
        <v>87021.4</v>
      </c>
      <c r="P454" s="7">
        <v>81</v>
      </c>
      <c r="Q454" s="4">
        <v>185</v>
      </c>
      <c r="R454" s="4">
        <v>13</v>
      </c>
      <c r="S454" s="4">
        <v>0</v>
      </c>
      <c r="T454" s="4">
        <v>20</v>
      </c>
      <c r="U454" s="4">
        <v>6</v>
      </c>
      <c r="V454" s="4">
        <v>1</v>
      </c>
      <c r="W454" s="173">
        <v>306</v>
      </c>
      <c r="Y454" s="7">
        <v>256.62</v>
      </c>
      <c r="Z454" s="4">
        <v>3011.1</v>
      </c>
      <c r="AA454" s="4">
        <v>804.45</v>
      </c>
      <c r="AB454" s="4">
        <v>0</v>
      </c>
      <c r="AC454" s="4">
        <v>0</v>
      </c>
      <c r="AD454" s="4">
        <v>691.71</v>
      </c>
      <c r="AE454" s="4">
        <v>827.56</v>
      </c>
      <c r="AF454" s="173">
        <v>5591.4400000000005</v>
      </c>
      <c r="AH454" s="7">
        <v>2</v>
      </c>
      <c r="AI454" s="4">
        <v>30</v>
      </c>
      <c r="AJ454" s="4">
        <v>6</v>
      </c>
      <c r="AK454" s="4">
        <v>0</v>
      </c>
      <c r="AL454" s="4">
        <v>0</v>
      </c>
      <c r="AM454" s="4">
        <v>3</v>
      </c>
      <c r="AN454" s="4">
        <v>1</v>
      </c>
      <c r="AO454" s="173">
        <v>42</v>
      </c>
    </row>
    <row r="455" spans="1:41" x14ac:dyDescent="0.35">
      <c r="A455" s="117" t="s">
        <v>6</v>
      </c>
      <c r="B455" s="43" t="s">
        <v>469</v>
      </c>
      <c r="C455" s="43" t="s">
        <v>469</v>
      </c>
      <c r="D455" s="168" t="s">
        <v>1128</v>
      </c>
      <c r="E455" s="168"/>
      <c r="F455" s="7">
        <v>0</v>
      </c>
      <c r="G455" s="4">
        <v>7327.01</v>
      </c>
      <c r="H455" s="4">
        <v>2091.5700000000002</v>
      </c>
      <c r="I455" s="4">
        <v>0</v>
      </c>
      <c r="J455" s="4">
        <v>0</v>
      </c>
      <c r="K455" s="4">
        <v>1383.42</v>
      </c>
      <c r="L455" s="4">
        <v>0</v>
      </c>
      <c r="M455" s="173">
        <v>10802</v>
      </c>
      <c r="N455" s="154">
        <v>55155.3</v>
      </c>
      <c r="P455" s="7">
        <v>0</v>
      </c>
      <c r="Q455" s="4">
        <v>73</v>
      </c>
      <c r="R455" s="4">
        <v>16</v>
      </c>
      <c r="S455" s="4">
        <v>0</v>
      </c>
      <c r="T455" s="4">
        <v>0</v>
      </c>
      <c r="U455" s="4">
        <v>6</v>
      </c>
      <c r="V455" s="4">
        <v>0</v>
      </c>
      <c r="W455" s="173">
        <v>95</v>
      </c>
      <c r="Y455" s="7">
        <v>0</v>
      </c>
      <c r="Z455" s="4">
        <v>1605.92</v>
      </c>
      <c r="AA455" s="4">
        <v>1448.01</v>
      </c>
      <c r="AB455" s="4">
        <v>0</v>
      </c>
      <c r="AC455" s="4">
        <v>0</v>
      </c>
      <c r="AD455" s="4">
        <v>230.57</v>
      </c>
      <c r="AE455" s="4">
        <v>0</v>
      </c>
      <c r="AF455" s="173">
        <v>3284.5000000000005</v>
      </c>
      <c r="AH455" s="7">
        <v>0</v>
      </c>
      <c r="AI455" s="4">
        <v>16</v>
      </c>
      <c r="AJ455" s="4">
        <v>11</v>
      </c>
      <c r="AK455" s="4">
        <v>0</v>
      </c>
      <c r="AL455" s="4">
        <v>0</v>
      </c>
      <c r="AM455" s="4">
        <v>1</v>
      </c>
      <c r="AN455" s="4">
        <v>0</v>
      </c>
      <c r="AO455" s="173">
        <v>28</v>
      </c>
    </row>
    <row r="456" spans="1:41" x14ac:dyDescent="0.35">
      <c r="A456" s="117" t="s">
        <v>6</v>
      </c>
      <c r="B456" s="43" t="s">
        <v>470</v>
      </c>
      <c r="C456" s="43" t="s">
        <v>470</v>
      </c>
      <c r="D456" s="168" t="s">
        <v>1128</v>
      </c>
      <c r="E456" s="168"/>
      <c r="F456" s="7">
        <v>9623.25</v>
      </c>
      <c r="G456" s="4">
        <v>7527.75</v>
      </c>
      <c r="H456" s="4">
        <v>1448.01</v>
      </c>
      <c r="I456" s="4">
        <v>0</v>
      </c>
      <c r="J456" s="4">
        <v>401.48</v>
      </c>
      <c r="K456" s="4">
        <v>0</v>
      </c>
      <c r="L456" s="4">
        <v>0</v>
      </c>
      <c r="M456" s="173">
        <v>19000.489999999998</v>
      </c>
      <c r="N456" s="154">
        <v>53851.89</v>
      </c>
      <c r="P456" s="7">
        <v>98</v>
      </c>
      <c r="Q456" s="4">
        <v>75</v>
      </c>
      <c r="R456" s="4">
        <v>11</v>
      </c>
      <c r="S456" s="4">
        <v>0</v>
      </c>
      <c r="T456" s="4">
        <v>4</v>
      </c>
      <c r="U456" s="4">
        <v>0</v>
      </c>
      <c r="V456" s="4">
        <v>0</v>
      </c>
      <c r="W456" s="173">
        <v>188</v>
      </c>
      <c r="Y456" s="7">
        <v>3849.3</v>
      </c>
      <c r="Z456" s="4">
        <v>1505.55</v>
      </c>
      <c r="AA456" s="4">
        <v>643.55999999999995</v>
      </c>
      <c r="AB456" s="4">
        <v>0</v>
      </c>
      <c r="AC456" s="4">
        <v>401.48</v>
      </c>
      <c r="AD456" s="4">
        <v>0</v>
      </c>
      <c r="AE456" s="4">
        <v>0</v>
      </c>
      <c r="AF456" s="173">
        <v>6399.8899999999994</v>
      </c>
      <c r="AH456" s="7">
        <v>40</v>
      </c>
      <c r="AI456" s="4">
        <v>15</v>
      </c>
      <c r="AJ456" s="4">
        <v>5</v>
      </c>
      <c r="AK456" s="4">
        <v>0</v>
      </c>
      <c r="AL456" s="4">
        <v>4</v>
      </c>
      <c r="AM456" s="4">
        <v>0</v>
      </c>
      <c r="AN456" s="4">
        <v>0</v>
      </c>
      <c r="AO456" s="173">
        <v>64</v>
      </c>
    </row>
    <row r="457" spans="1:41" x14ac:dyDescent="0.35">
      <c r="A457" s="117" t="s">
        <v>6</v>
      </c>
      <c r="B457" s="43" t="s">
        <v>471</v>
      </c>
      <c r="C457" s="43" t="s">
        <v>471</v>
      </c>
      <c r="D457" s="168" t="s">
        <v>1214</v>
      </c>
      <c r="E457" s="168"/>
      <c r="F457" s="7">
        <v>7057.05</v>
      </c>
      <c r="G457" s="4">
        <v>13549.95</v>
      </c>
      <c r="H457" s="4">
        <v>0</v>
      </c>
      <c r="I457" s="4">
        <v>0</v>
      </c>
      <c r="J457" s="4">
        <v>100.37</v>
      </c>
      <c r="K457" s="4">
        <v>922.28</v>
      </c>
      <c r="L457" s="4">
        <v>0</v>
      </c>
      <c r="M457" s="173">
        <v>21629.649999999998</v>
      </c>
      <c r="N457" s="154">
        <v>49204.74</v>
      </c>
      <c r="P457" s="7">
        <v>65</v>
      </c>
      <c r="Q457" s="4">
        <v>135</v>
      </c>
      <c r="R457" s="4">
        <v>0</v>
      </c>
      <c r="S457" s="4">
        <v>0</v>
      </c>
      <c r="T457" s="4">
        <v>1</v>
      </c>
      <c r="U457" s="4">
        <v>4</v>
      </c>
      <c r="V457" s="4">
        <v>0</v>
      </c>
      <c r="W457" s="173">
        <v>205</v>
      </c>
      <c r="Y457" s="7">
        <v>1283.0999999999999</v>
      </c>
      <c r="Z457" s="4">
        <v>4717.3900000000003</v>
      </c>
      <c r="AA457" s="4">
        <v>0</v>
      </c>
      <c r="AB457" s="4">
        <v>0</v>
      </c>
      <c r="AC457" s="4">
        <v>100.37</v>
      </c>
      <c r="AD457" s="4">
        <v>230.57</v>
      </c>
      <c r="AE457" s="4">
        <v>0</v>
      </c>
      <c r="AF457" s="173">
        <v>6331.4299999999994</v>
      </c>
      <c r="AH457" s="7">
        <v>11</v>
      </c>
      <c r="AI457" s="4">
        <v>47</v>
      </c>
      <c r="AJ457" s="4">
        <v>0</v>
      </c>
      <c r="AK457" s="4">
        <v>0</v>
      </c>
      <c r="AL457" s="4">
        <v>1</v>
      </c>
      <c r="AM457" s="4">
        <v>1</v>
      </c>
      <c r="AN457" s="4">
        <v>0</v>
      </c>
      <c r="AO457" s="173">
        <v>60</v>
      </c>
    </row>
    <row r="458" spans="1:41" x14ac:dyDescent="0.35">
      <c r="A458" s="117" t="s">
        <v>6</v>
      </c>
      <c r="B458" s="43" t="s">
        <v>472</v>
      </c>
      <c r="C458" s="43" t="s">
        <v>472</v>
      </c>
      <c r="D458" s="168" t="s">
        <v>1214</v>
      </c>
      <c r="E458" s="168"/>
      <c r="F458" s="7">
        <v>7698.6</v>
      </c>
      <c r="G458" s="4">
        <v>7828.86</v>
      </c>
      <c r="H458" s="4">
        <v>643.55999999999995</v>
      </c>
      <c r="I458" s="4">
        <v>0</v>
      </c>
      <c r="J458" s="4">
        <v>301.11</v>
      </c>
      <c r="K458" s="4">
        <v>461.14</v>
      </c>
      <c r="L458" s="4">
        <v>827.56</v>
      </c>
      <c r="M458" s="173">
        <v>17760.829999999998</v>
      </c>
      <c r="N458" s="154">
        <v>36553.42</v>
      </c>
      <c r="P458" s="7">
        <v>76</v>
      </c>
      <c r="Q458" s="4">
        <v>78</v>
      </c>
      <c r="R458" s="4">
        <v>5</v>
      </c>
      <c r="S458" s="4">
        <v>0</v>
      </c>
      <c r="T458" s="4">
        <v>3</v>
      </c>
      <c r="U458" s="4">
        <v>2</v>
      </c>
      <c r="V458" s="4">
        <v>1</v>
      </c>
      <c r="W458" s="173">
        <v>165</v>
      </c>
      <c r="Y458" s="7">
        <v>5773.95</v>
      </c>
      <c r="Z458" s="4">
        <v>1505.55</v>
      </c>
      <c r="AA458" s="4">
        <v>0</v>
      </c>
      <c r="AB458" s="4">
        <v>0</v>
      </c>
      <c r="AC458" s="4">
        <v>200.74</v>
      </c>
      <c r="AD458" s="4">
        <v>0</v>
      </c>
      <c r="AE458" s="4">
        <v>0</v>
      </c>
      <c r="AF458" s="173">
        <v>7480.24</v>
      </c>
      <c r="AH458" s="7">
        <v>58</v>
      </c>
      <c r="AI458" s="4">
        <v>15</v>
      </c>
      <c r="AJ458" s="4">
        <v>0</v>
      </c>
      <c r="AK458" s="4">
        <v>0</v>
      </c>
      <c r="AL458" s="4">
        <v>2</v>
      </c>
      <c r="AM458" s="4">
        <v>0</v>
      </c>
      <c r="AN458" s="4">
        <v>0</v>
      </c>
      <c r="AO458" s="173">
        <v>75</v>
      </c>
    </row>
    <row r="459" spans="1:41" x14ac:dyDescent="0.35">
      <c r="A459" s="117" t="s">
        <v>6</v>
      </c>
      <c r="B459" s="43" t="s">
        <v>473</v>
      </c>
      <c r="C459" s="43" t="s">
        <v>473</v>
      </c>
      <c r="D459" s="168" t="s">
        <v>1214</v>
      </c>
      <c r="E459" s="168"/>
      <c r="F459" s="7">
        <v>1283.0999999999999</v>
      </c>
      <c r="G459" s="4">
        <v>7427.38</v>
      </c>
      <c r="H459" s="4">
        <v>1287.1199999999999</v>
      </c>
      <c r="I459" s="4">
        <v>0</v>
      </c>
      <c r="J459" s="4">
        <v>100.37</v>
      </c>
      <c r="K459" s="4">
        <v>1383.42</v>
      </c>
      <c r="L459" s="4">
        <v>0</v>
      </c>
      <c r="M459" s="173">
        <v>11481.39</v>
      </c>
      <c r="N459" s="154">
        <v>51854.81</v>
      </c>
      <c r="P459" s="7">
        <v>11</v>
      </c>
      <c r="Q459" s="4">
        <v>74</v>
      </c>
      <c r="R459" s="4">
        <v>10</v>
      </c>
      <c r="S459" s="4">
        <v>0</v>
      </c>
      <c r="T459" s="4">
        <v>1</v>
      </c>
      <c r="U459" s="4">
        <v>6</v>
      </c>
      <c r="V459" s="4">
        <v>0</v>
      </c>
      <c r="W459" s="173">
        <v>102</v>
      </c>
      <c r="Y459" s="7">
        <v>1283.0999999999999</v>
      </c>
      <c r="Z459" s="4">
        <v>3412.58</v>
      </c>
      <c r="AA459" s="4">
        <v>0</v>
      </c>
      <c r="AB459" s="4">
        <v>0</v>
      </c>
      <c r="AC459" s="4">
        <v>0</v>
      </c>
      <c r="AD459" s="4">
        <v>691.71</v>
      </c>
      <c r="AE459" s="4">
        <v>0</v>
      </c>
      <c r="AF459" s="173">
        <v>5387.39</v>
      </c>
      <c r="AH459" s="7">
        <v>11</v>
      </c>
      <c r="AI459" s="4">
        <v>34</v>
      </c>
      <c r="AJ459" s="4">
        <v>0</v>
      </c>
      <c r="AK459" s="4">
        <v>0</v>
      </c>
      <c r="AL459" s="4">
        <v>0</v>
      </c>
      <c r="AM459" s="4">
        <v>3</v>
      </c>
      <c r="AN459" s="4">
        <v>0</v>
      </c>
      <c r="AO459" s="173">
        <v>48</v>
      </c>
    </row>
    <row r="460" spans="1:41" x14ac:dyDescent="0.35">
      <c r="A460" s="117" t="s">
        <v>6</v>
      </c>
      <c r="B460" s="43" t="s">
        <v>474</v>
      </c>
      <c r="C460" s="43" t="s">
        <v>474</v>
      </c>
      <c r="D460" s="168" t="s">
        <v>1214</v>
      </c>
      <c r="E460" s="168"/>
      <c r="F460" s="7">
        <v>1924.65</v>
      </c>
      <c r="G460" s="4">
        <v>0</v>
      </c>
      <c r="H460" s="4">
        <v>643.55999999999995</v>
      </c>
      <c r="I460" s="4">
        <v>0</v>
      </c>
      <c r="J460" s="4">
        <v>0</v>
      </c>
      <c r="K460" s="4">
        <v>0</v>
      </c>
      <c r="L460" s="4">
        <v>0</v>
      </c>
      <c r="M460" s="173">
        <v>2568.21</v>
      </c>
      <c r="N460" s="154">
        <v>7575.2</v>
      </c>
      <c r="P460" s="7">
        <v>18</v>
      </c>
      <c r="Q460" s="4">
        <v>0</v>
      </c>
      <c r="R460" s="4">
        <v>5</v>
      </c>
      <c r="S460" s="4">
        <v>0</v>
      </c>
      <c r="T460" s="4">
        <v>0</v>
      </c>
      <c r="U460" s="4">
        <v>0</v>
      </c>
      <c r="V460" s="4">
        <v>0</v>
      </c>
      <c r="W460" s="173">
        <v>23</v>
      </c>
      <c r="Y460" s="7">
        <v>0</v>
      </c>
      <c r="Z460" s="4">
        <v>0</v>
      </c>
      <c r="AA460" s="4">
        <v>643.55999999999995</v>
      </c>
      <c r="AB460" s="4">
        <v>0</v>
      </c>
      <c r="AC460" s="4">
        <v>0</v>
      </c>
      <c r="AD460" s="4">
        <v>0</v>
      </c>
      <c r="AE460" s="4">
        <v>0</v>
      </c>
      <c r="AF460" s="173">
        <v>643.55999999999995</v>
      </c>
      <c r="AH460" s="7">
        <v>0</v>
      </c>
      <c r="AI460" s="4">
        <v>0</v>
      </c>
      <c r="AJ460" s="4">
        <v>5</v>
      </c>
      <c r="AK460" s="4">
        <v>0</v>
      </c>
      <c r="AL460" s="4">
        <v>0</v>
      </c>
      <c r="AM460" s="4">
        <v>0</v>
      </c>
      <c r="AN460" s="4">
        <v>0</v>
      </c>
      <c r="AO460" s="173">
        <v>5</v>
      </c>
    </row>
    <row r="461" spans="1:41" x14ac:dyDescent="0.35">
      <c r="A461" s="117" t="s">
        <v>6</v>
      </c>
      <c r="B461" s="43" t="s">
        <v>475</v>
      </c>
      <c r="C461" s="43" t="s">
        <v>475</v>
      </c>
      <c r="D461" s="168" t="s">
        <v>1214</v>
      </c>
      <c r="E461" s="168"/>
      <c r="F461" s="7">
        <v>4619.16</v>
      </c>
      <c r="G461" s="4">
        <v>4014.8</v>
      </c>
      <c r="H461" s="4">
        <v>643.55999999999995</v>
      </c>
      <c r="I461" s="4">
        <v>0</v>
      </c>
      <c r="J461" s="4">
        <v>0</v>
      </c>
      <c r="K461" s="4">
        <v>0</v>
      </c>
      <c r="L461" s="4">
        <v>0</v>
      </c>
      <c r="M461" s="173">
        <v>9277.5199999999986</v>
      </c>
      <c r="N461" s="154">
        <v>25126.73</v>
      </c>
      <c r="P461" s="7">
        <v>46</v>
      </c>
      <c r="Q461" s="4">
        <v>40</v>
      </c>
      <c r="R461" s="4">
        <v>5</v>
      </c>
      <c r="S461" s="4">
        <v>0</v>
      </c>
      <c r="T461" s="4">
        <v>0</v>
      </c>
      <c r="U461" s="4">
        <v>0</v>
      </c>
      <c r="V461" s="4">
        <v>0</v>
      </c>
      <c r="W461" s="173">
        <v>91</v>
      </c>
      <c r="Y461" s="7">
        <v>384.93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173">
        <v>384.93</v>
      </c>
      <c r="AH461" s="7">
        <v>3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173">
        <v>3</v>
      </c>
    </row>
    <row r="462" spans="1:41" x14ac:dyDescent="0.35">
      <c r="A462" s="117" t="s">
        <v>6</v>
      </c>
      <c r="B462" s="43" t="s">
        <v>476</v>
      </c>
      <c r="C462" s="43" t="s">
        <v>476</v>
      </c>
      <c r="D462" s="168" t="s">
        <v>1185</v>
      </c>
      <c r="E462" s="168"/>
      <c r="F462" s="7">
        <v>16680.3</v>
      </c>
      <c r="G462" s="4">
        <v>31616.55</v>
      </c>
      <c r="H462" s="4">
        <v>1287.1199999999999</v>
      </c>
      <c r="I462" s="4">
        <v>0</v>
      </c>
      <c r="J462" s="4">
        <v>2910.73</v>
      </c>
      <c r="K462" s="4">
        <v>2536.27</v>
      </c>
      <c r="L462" s="4">
        <v>827.56</v>
      </c>
      <c r="M462" s="173">
        <v>55858.53</v>
      </c>
      <c r="N462" s="154">
        <v>184510.29</v>
      </c>
      <c r="P462" s="7">
        <v>167</v>
      </c>
      <c r="Q462" s="4">
        <v>315</v>
      </c>
      <c r="R462" s="4">
        <v>10</v>
      </c>
      <c r="S462" s="4">
        <v>0</v>
      </c>
      <c r="T462" s="4">
        <v>44</v>
      </c>
      <c r="U462" s="4">
        <v>11</v>
      </c>
      <c r="V462" s="4">
        <v>1</v>
      </c>
      <c r="W462" s="173">
        <v>548</v>
      </c>
      <c r="Y462" s="7">
        <v>7057.05</v>
      </c>
      <c r="Z462" s="4">
        <v>3312.21</v>
      </c>
      <c r="AA462" s="4">
        <v>1287.1199999999999</v>
      </c>
      <c r="AB462" s="4">
        <v>0</v>
      </c>
      <c r="AC462" s="4">
        <v>1204.44</v>
      </c>
      <c r="AD462" s="4">
        <v>1152.8499999999999</v>
      </c>
      <c r="AE462" s="4">
        <v>827.56</v>
      </c>
      <c r="AF462" s="173">
        <v>14841.230000000001</v>
      </c>
      <c r="AH462" s="7">
        <v>69</v>
      </c>
      <c r="AI462" s="4">
        <v>33</v>
      </c>
      <c r="AJ462" s="4">
        <v>10</v>
      </c>
      <c r="AK462" s="4">
        <v>0</v>
      </c>
      <c r="AL462" s="4">
        <v>19</v>
      </c>
      <c r="AM462" s="4">
        <v>5</v>
      </c>
      <c r="AN462" s="4">
        <v>1</v>
      </c>
      <c r="AO462" s="173">
        <v>137</v>
      </c>
    </row>
    <row r="463" spans="1:41" x14ac:dyDescent="0.35">
      <c r="A463" s="117" t="s">
        <v>6</v>
      </c>
      <c r="B463" s="43" t="s">
        <v>477</v>
      </c>
      <c r="C463" s="43" t="s">
        <v>477</v>
      </c>
      <c r="D463" s="168" t="s">
        <v>1185</v>
      </c>
      <c r="E463" s="168"/>
      <c r="F463" s="7">
        <v>1411.41</v>
      </c>
      <c r="G463" s="4">
        <v>20274.740000000002</v>
      </c>
      <c r="H463" s="4">
        <v>1930.68</v>
      </c>
      <c r="I463" s="4">
        <v>0</v>
      </c>
      <c r="J463" s="4">
        <v>501.85</v>
      </c>
      <c r="K463" s="4">
        <v>0</v>
      </c>
      <c r="L463" s="4">
        <v>1655.12</v>
      </c>
      <c r="M463" s="173">
        <v>25773.8</v>
      </c>
      <c r="N463" s="154">
        <v>76139.08</v>
      </c>
      <c r="P463" s="7">
        <v>11</v>
      </c>
      <c r="Q463" s="4">
        <v>202</v>
      </c>
      <c r="R463" s="4">
        <v>15</v>
      </c>
      <c r="S463" s="4">
        <v>0</v>
      </c>
      <c r="T463" s="4">
        <v>6</v>
      </c>
      <c r="U463" s="4">
        <v>0</v>
      </c>
      <c r="V463" s="4">
        <v>2</v>
      </c>
      <c r="W463" s="173">
        <v>236</v>
      </c>
      <c r="Y463" s="7">
        <v>769.86</v>
      </c>
      <c r="Z463" s="4">
        <v>1505.55</v>
      </c>
      <c r="AA463" s="4">
        <v>1930.68</v>
      </c>
      <c r="AB463" s="4">
        <v>0</v>
      </c>
      <c r="AC463" s="4">
        <v>0</v>
      </c>
      <c r="AD463" s="4">
        <v>0</v>
      </c>
      <c r="AE463" s="4">
        <v>0</v>
      </c>
      <c r="AF463" s="173">
        <v>4206.09</v>
      </c>
      <c r="AH463" s="7">
        <v>6</v>
      </c>
      <c r="AI463" s="4">
        <v>15</v>
      </c>
      <c r="AJ463" s="4">
        <v>15</v>
      </c>
      <c r="AK463" s="4">
        <v>0</v>
      </c>
      <c r="AL463" s="4">
        <v>0</v>
      </c>
      <c r="AM463" s="4">
        <v>0</v>
      </c>
      <c r="AN463" s="4">
        <v>0</v>
      </c>
      <c r="AO463" s="173">
        <v>36</v>
      </c>
    </row>
    <row r="464" spans="1:41" x14ac:dyDescent="0.35">
      <c r="A464" s="117" t="s">
        <v>6</v>
      </c>
      <c r="B464" s="43" t="s">
        <v>478</v>
      </c>
      <c r="C464" s="43" t="s">
        <v>478</v>
      </c>
      <c r="D464" s="168" t="s">
        <v>1092</v>
      </c>
      <c r="E464" s="168"/>
      <c r="F464" s="7">
        <v>6543.81</v>
      </c>
      <c r="G464" s="4">
        <v>5018.5</v>
      </c>
      <c r="H464" s="4">
        <v>1448.01</v>
      </c>
      <c r="I464" s="4">
        <v>0</v>
      </c>
      <c r="J464" s="4">
        <v>8330.7099999999991</v>
      </c>
      <c r="K464" s="4">
        <v>1152.8499999999999</v>
      </c>
      <c r="L464" s="4">
        <v>0</v>
      </c>
      <c r="M464" s="173">
        <v>22493.879999999997</v>
      </c>
      <c r="N464" s="154">
        <v>47061.86</v>
      </c>
      <c r="P464" s="7">
        <v>64</v>
      </c>
      <c r="Q464" s="4">
        <v>50</v>
      </c>
      <c r="R464" s="4">
        <v>11</v>
      </c>
      <c r="S464" s="4">
        <v>0</v>
      </c>
      <c r="T464" s="4">
        <v>131</v>
      </c>
      <c r="U464" s="4">
        <v>5</v>
      </c>
      <c r="V464" s="4">
        <v>0</v>
      </c>
      <c r="W464" s="173">
        <v>261</v>
      </c>
      <c r="Y464" s="7">
        <v>1924.65</v>
      </c>
      <c r="Z464" s="4">
        <v>2509.25</v>
      </c>
      <c r="AA464" s="4">
        <v>643.55999999999995</v>
      </c>
      <c r="AB464" s="4">
        <v>0</v>
      </c>
      <c r="AC464" s="4">
        <v>3211.84</v>
      </c>
      <c r="AD464" s="4">
        <v>0</v>
      </c>
      <c r="AE464" s="4">
        <v>0</v>
      </c>
      <c r="AF464" s="173">
        <v>8289.2999999999993</v>
      </c>
      <c r="AH464" s="7">
        <v>18</v>
      </c>
      <c r="AI464" s="4">
        <v>25</v>
      </c>
      <c r="AJ464" s="4">
        <v>5</v>
      </c>
      <c r="AK464" s="4">
        <v>0</v>
      </c>
      <c r="AL464" s="4">
        <v>57</v>
      </c>
      <c r="AM464" s="4">
        <v>0</v>
      </c>
      <c r="AN464" s="4">
        <v>0</v>
      </c>
      <c r="AO464" s="173">
        <v>105</v>
      </c>
    </row>
    <row r="465" spans="1:41" x14ac:dyDescent="0.35">
      <c r="A465" s="117" t="s">
        <v>6</v>
      </c>
      <c r="B465" s="43" t="s">
        <v>479</v>
      </c>
      <c r="C465" s="43" t="s">
        <v>479</v>
      </c>
      <c r="D465" s="168" t="s">
        <v>1185</v>
      </c>
      <c r="E465" s="168"/>
      <c r="F465" s="7">
        <v>25662</v>
      </c>
      <c r="G465" s="4">
        <v>23787.69</v>
      </c>
      <c r="H465" s="4">
        <v>2091.5700000000002</v>
      </c>
      <c r="I465" s="4">
        <v>0</v>
      </c>
      <c r="J465" s="4">
        <v>9334.41</v>
      </c>
      <c r="K465" s="4">
        <v>8069.95</v>
      </c>
      <c r="L465" s="4">
        <v>4137.8</v>
      </c>
      <c r="M465" s="173">
        <v>73083.42</v>
      </c>
      <c r="N465" s="154">
        <v>196487.2</v>
      </c>
      <c r="P465" s="7">
        <v>262</v>
      </c>
      <c r="Q465" s="4">
        <v>237</v>
      </c>
      <c r="R465" s="4">
        <v>15</v>
      </c>
      <c r="S465" s="4">
        <v>0</v>
      </c>
      <c r="T465" s="4">
        <v>168</v>
      </c>
      <c r="U465" s="4">
        <v>35</v>
      </c>
      <c r="V465" s="4">
        <v>5</v>
      </c>
      <c r="W465" s="173">
        <v>722</v>
      </c>
      <c r="Y465" s="7">
        <v>12831</v>
      </c>
      <c r="Z465" s="4">
        <v>2408.88</v>
      </c>
      <c r="AA465" s="4">
        <v>0</v>
      </c>
      <c r="AB465" s="4">
        <v>0</v>
      </c>
      <c r="AC465" s="4">
        <v>100.37</v>
      </c>
      <c r="AD465" s="4">
        <v>1613.99</v>
      </c>
      <c r="AE465" s="4">
        <v>4137.8</v>
      </c>
      <c r="AF465" s="173">
        <v>21092.04</v>
      </c>
      <c r="AH465" s="7">
        <v>131</v>
      </c>
      <c r="AI465" s="4">
        <v>24</v>
      </c>
      <c r="AJ465" s="4">
        <v>0</v>
      </c>
      <c r="AK465" s="4">
        <v>0</v>
      </c>
      <c r="AL465" s="4">
        <v>1</v>
      </c>
      <c r="AM465" s="4">
        <v>7</v>
      </c>
      <c r="AN465" s="4">
        <v>5</v>
      </c>
      <c r="AO465" s="173">
        <v>168</v>
      </c>
    </row>
    <row r="466" spans="1:41" x14ac:dyDescent="0.35">
      <c r="A466" s="117" t="s">
        <v>6</v>
      </c>
      <c r="B466" s="43" t="s">
        <v>480</v>
      </c>
      <c r="C466" s="43" t="s">
        <v>480</v>
      </c>
      <c r="D466" s="168" t="s">
        <v>1092</v>
      </c>
      <c r="E466" s="168"/>
      <c r="F466" s="7">
        <v>9366.6299999999992</v>
      </c>
      <c r="G466" s="4">
        <v>4817.76</v>
      </c>
      <c r="H466" s="4">
        <v>1126.23</v>
      </c>
      <c r="I466" s="4">
        <v>0</v>
      </c>
      <c r="J466" s="4">
        <v>1405.18</v>
      </c>
      <c r="K466" s="4">
        <v>1152.8499999999999</v>
      </c>
      <c r="L466" s="4">
        <v>0</v>
      </c>
      <c r="M466" s="173">
        <v>17868.649999999998</v>
      </c>
      <c r="N466" s="154">
        <v>53454.62</v>
      </c>
      <c r="P466" s="7">
        <v>90</v>
      </c>
      <c r="Q466" s="4">
        <v>48</v>
      </c>
      <c r="R466" s="4">
        <v>8</v>
      </c>
      <c r="S466" s="4">
        <v>0</v>
      </c>
      <c r="T466" s="4">
        <v>16</v>
      </c>
      <c r="U466" s="4">
        <v>5</v>
      </c>
      <c r="V466" s="4">
        <v>0</v>
      </c>
      <c r="W466" s="173">
        <v>167</v>
      </c>
      <c r="Y466" s="7">
        <v>5773.95</v>
      </c>
      <c r="Z466" s="4">
        <v>1003.7</v>
      </c>
      <c r="AA466" s="4">
        <v>482.67</v>
      </c>
      <c r="AB466" s="4">
        <v>0</v>
      </c>
      <c r="AC466" s="4">
        <v>0</v>
      </c>
      <c r="AD466" s="4">
        <v>1152.8499999999999</v>
      </c>
      <c r="AE466" s="4">
        <v>0</v>
      </c>
      <c r="AF466" s="173">
        <v>8413.17</v>
      </c>
      <c r="AH466" s="7">
        <v>58</v>
      </c>
      <c r="AI466" s="4">
        <v>10</v>
      </c>
      <c r="AJ466" s="4">
        <v>3</v>
      </c>
      <c r="AK466" s="4">
        <v>0</v>
      </c>
      <c r="AL466" s="4">
        <v>0</v>
      </c>
      <c r="AM466" s="4">
        <v>5</v>
      </c>
      <c r="AN466" s="4">
        <v>0</v>
      </c>
      <c r="AO466" s="173">
        <v>76</v>
      </c>
    </row>
    <row r="467" spans="1:41" x14ac:dyDescent="0.35">
      <c r="A467" s="117" t="s">
        <v>6</v>
      </c>
      <c r="B467" s="43" t="s">
        <v>481</v>
      </c>
      <c r="C467" s="43" t="s">
        <v>481</v>
      </c>
      <c r="D467" s="168" t="s">
        <v>1092</v>
      </c>
      <c r="E467" s="168"/>
      <c r="F467" s="7">
        <v>2566.1999999999998</v>
      </c>
      <c r="G467" s="4">
        <v>16059.2</v>
      </c>
      <c r="H467" s="4">
        <v>2252.46</v>
      </c>
      <c r="I467" s="4">
        <v>0</v>
      </c>
      <c r="J467" s="4">
        <v>5419.98</v>
      </c>
      <c r="K467" s="4">
        <v>2997.41</v>
      </c>
      <c r="L467" s="4">
        <v>2482.6799999999998</v>
      </c>
      <c r="M467" s="173">
        <v>31777.93</v>
      </c>
      <c r="N467" s="154">
        <v>131194.38</v>
      </c>
      <c r="P467" s="7">
        <v>22</v>
      </c>
      <c r="Q467" s="4">
        <v>160</v>
      </c>
      <c r="R467" s="4">
        <v>17</v>
      </c>
      <c r="S467" s="4">
        <v>0</v>
      </c>
      <c r="T467" s="4">
        <v>86</v>
      </c>
      <c r="U467" s="4">
        <v>13</v>
      </c>
      <c r="V467" s="4">
        <v>3</v>
      </c>
      <c r="W467" s="173">
        <v>301</v>
      </c>
      <c r="Y467" s="7">
        <v>0</v>
      </c>
      <c r="Z467" s="4">
        <v>1405.18</v>
      </c>
      <c r="AA467" s="4">
        <v>1287.1199999999999</v>
      </c>
      <c r="AB467" s="4">
        <v>0</v>
      </c>
      <c r="AC467" s="4">
        <v>5319.61</v>
      </c>
      <c r="AD467" s="4">
        <v>2536.27</v>
      </c>
      <c r="AE467" s="4">
        <v>1655.12</v>
      </c>
      <c r="AF467" s="173">
        <v>12203.3</v>
      </c>
      <c r="AH467" s="7">
        <v>0</v>
      </c>
      <c r="AI467" s="4">
        <v>14</v>
      </c>
      <c r="AJ467" s="4">
        <v>10</v>
      </c>
      <c r="AK467" s="4">
        <v>0</v>
      </c>
      <c r="AL467" s="4">
        <v>85</v>
      </c>
      <c r="AM467" s="4">
        <v>11</v>
      </c>
      <c r="AN467" s="4">
        <v>2</v>
      </c>
      <c r="AO467" s="173">
        <v>122</v>
      </c>
    </row>
    <row r="468" spans="1:41" x14ac:dyDescent="0.35">
      <c r="A468" s="117" t="s">
        <v>6</v>
      </c>
      <c r="B468" s="43" t="s">
        <v>482</v>
      </c>
      <c r="C468" s="43" t="s">
        <v>482</v>
      </c>
      <c r="D468" s="168" t="s">
        <v>1092</v>
      </c>
      <c r="E468" s="168"/>
      <c r="F468" s="7">
        <v>5773.95</v>
      </c>
      <c r="G468" s="4">
        <v>9434.7800000000007</v>
      </c>
      <c r="H468" s="4">
        <v>7883.61</v>
      </c>
      <c r="I468" s="4">
        <v>0</v>
      </c>
      <c r="J468" s="4">
        <v>3312.21</v>
      </c>
      <c r="K468" s="4">
        <v>691.71</v>
      </c>
      <c r="L468" s="4">
        <v>827.56</v>
      </c>
      <c r="M468" s="173">
        <v>27923.82</v>
      </c>
      <c r="N468" s="154">
        <v>66283.14</v>
      </c>
      <c r="P468" s="7">
        <v>58</v>
      </c>
      <c r="Q468" s="4">
        <v>94</v>
      </c>
      <c r="R468" s="4">
        <v>60</v>
      </c>
      <c r="S468" s="4">
        <v>0</v>
      </c>
      <c r="T468" s="4">
        <v>50</v>
      </c>
      <c r="U468" s="4">
        <v>3</v>
      </c>
      <c r="V468" s="4">
        <v>1</v>
      </c>
      <c r="W468" s="173">
        <v>266</v>
      </c>
      <c r="Y468" s="7">
        <v>1924.65</v>
      </c>
      <c r="Z468" s="4">
        <v>4215.54</v>
      </c>
      <c r="AA468" s="4">
        <v>5470.26</v>
      </c>
      <c r="AB468" s="4">
        <v>0</v>
      </c>
      <c r="AC468" s="4">
        <v>903.33</v>
      </c>
      <c r="AD468" s="4">
        <v>0</v>
      </c>
      <c r="AE468" s="4">
        <v>827.56</v>
      </c>
      <c r="AF468" s="173">
        <v>13341.34</v>
      </c>
      <c r="AH468" s="7">
        <v>18</v>
      </c>
      <c r="AI468" s="4">
        <v>42</v>
      </c>
      <c r="AJ468" s="4">
        <v>42</v>
      </c>
      <c r="AK468" s="4">
        <v>0</v>
      </c>
      <c r="AL468" s="4">
        <v>12</v>
      </c>
      <c r="AM468" s="4">
        <v>0</v>
      </c>
      <c r="AN468" s="4">
        <v>1</v>
      </c>
      <c r="AO468" s="173">
        <v>115</v>
      </c>
    </row>
    <row r="469" spans="1:41" x14ac:dyDescent="0.35">
      <c r="A469" s="117" t="s">
        <v>6</v>
      </c>
      <c r="B469" s="43" t="s">
        <v>483</v>
      </c>
      <c r="C469" s="43" t="s">
        <v>483</v>
      </c>
      <c r="D469" s="168" t="s">
        <v>1184</v>
      </c>
      <c r="E469" s="168"/>
      <c r="F469" s="7">
        <v>27843.27</v>
      </c>
      <c r="G469" s="4">
        <v>86318.2</v>
      </c>
      <c r="H469" s="4">
        <v>11744.97</v>
      </c>
      <c r="I469" s="4">
        <v>0</v>
      </c>
      <c r="J469" s="4">
        <v>4717.3900000000003</v>
      </c>
      <c r="K469" s="4">
        <v>8531.09</v>
      </c>
      <c r="L469" s="4">
        <v>0</v>
      </c>
      <c r="M469" s="173">
        <v>139154.92000000001</v>
      </c>
      <c r="N469" s="154">
        <v>302305.48</v>
      </c>
      <c r="P469" s="7">
        <v>285</v>
      </c>
      <c r="Q469" s="4">
        <v>860</v>
      </c>
      <c r="R469" s="4">
        <v>90</v>
      </c>
      <c r="S469" s="4">
        <v>0</v>
      </c>
      <c r="T469" s="4">
        <v>60</v>
      </c>
      <c r="U469" s="4">
        <v>37</v>
      </c>
      <c r="V469" s="4">
        <v>0</v>
      </c>
      <c r="W469" s="173">
        <v>1332</v>
      </c>
      <c r="Y469" s="7">
        <v>18861.57</v>
      </c>
      <c r="Z469" s="4">
        <v>31114.7</v>
      </c>
      <c r="AA469" s="4">
        <v>8848.9500000000007</v>
      </c>
      <c r="AB469" s="4">
        <v>0</v>
      </c>
      <c r="AC469" s="4">
        <v>2308.5100000000002</v>
      </c>
      <c r="AD469" s="4">
        <v>3919.69</v>
      </c>
      <c r="AE469" s="4">
        <v>0</v>
      </c>
      <c r="AF469" s="173">
        <v>65053.420000000006</v>
      </c>
      <c r="AH469" s="7">
        <v>201</v>
      </c>
      <c r="AI469" s="4">
        <v>310</v>
      </c>
      <c r="AJ469" s="4">
        <v>68</v>
      </c>
      <c r="AK469" s="4">
        <v>0</v>
      </c>
      <c r="AL469" s="4">
        <v>30</v>
      </c>
      <c r="AM469" s="4">
        <v>17</v>
      </c>
      <c r="AN469" s="4">
        <v>0</v>
      </c>
      <c r="AO469" s="173">
        <v>626</v>
      </c>
    </row>
    <row r="470" spans="1:41" x14ac:dyDescent="0.35">
      <c r="A470" s="117" t="s">
        <v>6</v>
      </c>
      <c r="B470" s="43" t="s">
        <v>484</v>
      </c>
      <c r="C470" s="43" t="s">
        <v>484</v>
      </c>
      <c r="D470" s="168" t="s">
        <v>1184</v>
      </c>
      <c r="E470" s="168"/>
      <c r="F470" s="7">
        <v>3849.3</v>
      </c>
      <c r="G470" s="4">
        <v>24088.799999999999</v>
      </c>
      <c r="H470" s="4">
        <v>7400.94</v>
      </c>
      <c r="I470" s="4">
        <v>0</v>
      </c>
      <c r="J470" s="4">
        <v>15557.35</v>
      </c>
      <c r="K470" s="4">
        <v>2997.41</v>
      </c>
      <c r="L470" s="4">
        <v>2482.6799999999998</v>
      </c>
      <c r="M470" s="173">
        <v>56376.480000000003</v>
      </c>
      <c r="N470" s="154">
        <v>165207.78</v>
      </c>
      <c r="P470" s="7">
        <v>36</v>
      </c>
      <c r="Q470" s="4">
        <v>240</v>
      </c>
      <c r="R470" s="4">
        <v>57</v>
      </c>
      <c r="S470" s="4">
        <v>0</v>
      </c>
      <c r="T470" s="4">
        <v>263</v>
      </c>
      <c r="U470" s="4">
        <v>13</v>
      </c>
      <c r="V470" s="4">
        <v>3</v>
      </c>
      <c r="W470" s="173">
        <v>612</v>
      </c>
      <c r="Y470" s="7">
        <v>1924.65</v>
      </c>
      <c r="Z470" s="4">
        <v>3011.1</v>
      </c>
      <c r="AA470" s="4">
        <v>2896.02</v>
      </c>
      <c r="AB470" s="4">
        <v>0</v>
      </c>
      <c r="AC470" s="4">
        <v>15055.5</v>
      </c>
      <c r="AD470" s="4">
        <v>1383.42</v>
      </c>
      <c r="AE470" s="4">
        <v>2482.6799999999998</v>
      </c>
      <c r="AF470" s="173">
        <v>26753.370000000003</v>
      </c>
      <c r="AH470" s="7">
        <v>18</v>
      </c>
      <c r="AI470" s="4">
        <v>30</v>
      </c>
      <c r="AJ470" s="4">
        <v>22</v>
      </c>
      <c r="AK470" s="4">
        <v>0</v>
      </c>
      <c r="AL470" s="4">
        <v>257</v>
      </c>
      <c r="AM470" s="4">
        <v>6</v>
      </c>
      <c r="AN470" s="4">
        <v>3</v>
      </c>
      <c r="AO470" s="173">
        <v>336</v>
      </c>
    </row>
    <row r="471" spans="1:41" x14ac:dyDescent="0.35">
      <c r="A471" s="117" t="s">
        <v>6</v>
      </c>
      <c r="B471" s="43" t="s">
        <v>485</v>
      </c>
      <c r="C471" s="43" t="s">
        <v>485</v>
      </c>
      <c r="D471" s="168" t="s">
        <v>1185</v>
      </c>
      <c r="E471" s="168"/>
      <c r="F471" s="7">
        <v>15910.44</v>
      </c>
      <c r="G471" s="4">
        <v>25293.24</v>
      </c>
      <c r="H471" s="4">
        <v>1287.1199999999999</v>
      </c>
      <c r="I471" s="4">
        <v>0</v>
      </c>
      <c r="J471" s="4">
        <v>501.85</v>
      </c>
      <c r="K471" s="4">
        <v>2536.27</v>
      </c>
      <c r="L471" s="4">
        <v>2482.6799999999998</v>
      </c>
      <c r="M471" s="173">
        <v>48011.6</v>
      </c>
      <c r="N471" s="154">
        <v>141684.53</v>
      </c>
      <c r="P471" s="7">
        <v>153</v>
      </c>
      <c r="Q471" s="4">
        <v>252</v>
      </c>
      <c r="R471" s="4">
        <v>9</v>
      </c>
      <c r="S471" s="4">
        <v>0</v>
      </c>
      <c r="T471" s="4">
        <v>5</v>
      </c>
      <c r="U471" s="4">
        <v>11</v>
      </c>
      <c r="V471" s="4">
        <v>3</v>
      </c>
      <c r="W471" s="173">
        <v>433</v>
      </c>
      <c r="Y471" s="7">
        <v>5389.02</v>
      </c>
      <c r="Z471" s="4">
        <v>6222.94</v>
      </c>
      <c r="AA471" s="4">
        <v>1287.1199999999999</v>
      </c>
      <c r="AB471" s="4">
        <v>0</v>
      </c>
      <c r="AC471" s="4">
        <v>301.11</v>
      </c>
      <c r="AD471" s="4">
        <v>1613.99</v>
      </c>
      <c r="AE471" s="4">
        <v>1655.12</v>
      </c>
      <c r="AF471" s="173">
        <v>16469.3</v>
      </c>
      <c r="AH471" s="7">
        <v>49</v>
      </c>
      <c r="AI471" s="4">
        <v>62</v>
      </c>
      <c r="AJ471" s="4">
        <v>9</v>
      </c>
      <c r="AK471" s="4">
        <v>0</v>
      </c>
      <c r="AL471" s="4">
        <v>3</v>
      </c>
      <c r="AM471" s="4">
        <v>7</v>
      </c>
      <c r="AN471" s="4">
        <v>2</v>
      </c>
      <c r="AO471" s="173">
        <v>132</v>
      </c>
    </row>
    <row r="472" spans="1:41" x14ac:dyDescent="0.35">
      <c r="A472" s="117" t="s">
        <v>6</v>
      </c>
      <c r="B472" s="43" t="s">
        <v>486</v>
      </c>
      <c r="C472" s="43" t="s">
        <v>486</v>
      </c>
      <c r="D472" s="168" t="s">
        <v>1092</v>
      </c>
      <c r="E472" s="168"/>
      <c r="F472" s="7">
        <v>27586.65</v>
      </c>
      <c r="G472" s="4">
        <v>28304.34</v>
      </c>
      <c r="H472" s="4">
        <v>5148.4799999999996</v>
      </c>
      <c r="I472" s="4">
        <v>0</v>
      </c>
      <c r="J472" s="4">
        <v>12044.4</v>
      </c>
      <c r="K472" s="4">
        <v>1152.8499999999999</v>
      </c>
      <c r="L472" s="4">
        <v>0</v>
      </c>
      <c r="M472" s="173">
        <v>74236.72</v>
      </c>
      <c r="N472" s="154">
        <v>178408.44</v>
      </c>
      <c r="P472" s="7">
        <v>280</v>
      </c>
      <c r="Q472" s="4">
        <v>282</v>
      </c>
      <c r="R472" s="4">
        <v>40</v>
      </c>
      <c r="S472" s="4">
        <v>0</v>
      </c>
      <c r="T472" s="4">
        <v>208</v>
      </c>
      <c r="U472" s="4">
        <v>5</v>
      </c>
      <c r="V472" s="4">
        <v>0</v>
      </c>
      <c r="W472" s="173">
        <v>815</v>
      </c>
      <c r="Y472" s="7">
        <v>12831</v>
      </c>
      <c r="Z472" s="4">
        <v>17564.75</v>
      </c>
      <c r="AA472" s="4">
        <v>3861.36</v>
      </c>
      <c r="AB472" s="4">
        <v>0</v>
      </c>
      <c r="AC472" s="4">
        <v>8129.97</v>
      </c>
      <c r="AD472" s="4">
        <v>230.57</v>
      </c>
      <c r="AE472" s="4">
        <v>0</v>
      </c>
      <c r="AF472" s="173">
        <v>42617.65</v>
      </c>
      <c r="AH472" s="7">
        <v>131</v>
      </c>
      <c r="AI472" s="4">
        <v>175</v>
      </c>
      <c r="AJ472" s="4">
        <v>30</v>
      </c>
      <c r="AK472" s="4">
        <v>0</v>
      </c>
      <c r="AL472" s="4">
        <v>141</v>
      </c>
      <c r="AM472" s="4">
        <v>1</v>
      </c>
      <c r="AN472" s="4">
        <v>0</v>
      </c>
      <c r="AO472" s="173">
        <v>478</v>
      </c>
    </row>
    <row r="473" spans="1:41" x14ac:dyDescent="0.35">
      <c r="A473" s="117" t="s">
        <v>6</v>
      </c>
      <c r="B473" s="43" t="s">
        <v>487</v>
      </c>
      <c r="C473" s="43" t="s">
        <v>487</v>
      </c>
      <c r="D473" s="168" t="s">
        <v>1126</v>
      </c>
      <c r="E473" s="168"/>
      <c r="F473" s="7">
        <v>25020.45</v>
      </c>
      <c r="G473" s="4">
        <v>22282.14</v>
      </c>
      <c r="H473" s="4">
        <v>8366.2800000000007</v>
      </c>
      <c r="I473" s="4">
        <v>0</v>
      </c>
      <c r="J473" s="4">
        <v>5520.35</v>
      </c>
      <c r="K473" s="4">
        <v>3227.98</v>
      </c>
      <c r="L473" s="4">
        <v>827.56</v>
      </c>
      <c r="M473" s="173">
        <v>65244.759999999995</v>
      </c>
      <c r="N473" s="154">
        <v>183237.47</v>
      </c>
      <c r="P473" s="7">
        <v>254</v>
      </c>
      <c r="Q473" s="4">
        <v>222</v>
      </c>
      <c r="R473" s="4">
        <v>65</v>
      </c>
      <c r="S473" s="4">
        <v>0</v>
      </c>
      <c r="T473" s="4">
        <v>89</v>
      </c>
      <c r="U473" s="4">
        <v>14</v>
      </c>
      <c r="V473" s="4">
        <v>1</v>
      </c>
      <c r="W473" s="173">
        <v>645</v>
      </c>
      <c r="Y473" s="7">
        <v>11547.9</v>
      </c>
      <c r="Z473" s="4">
        <v>200.74</v>
      </c>
      <c r="AA473" s="4">
        <v>4504.92</v>
      </c>
      <c r="AB473" s="4">
        <v>0</v>
      </c>
      <c r="AC473" s="4">
        <v>3512.95</v>
      </c>
      <c r="AD473" s="4">
        <v>1613.99</v>
      </c>
      <c r="AE473" s="4">
        <v>827.56</v>
      </c>
      <c r="AF473" s="173">
        <v>22208.06</v>
      </c>
      <c r="AH473" s="7">
        <v>120</v>
      </c>
      <c r="AI473" s="4">
        <v>2</v>
      </c>
      <c r="AJ473" s="4">
        <v>35</v>
      </c>
      <c r="AK473" s="4">
        <v>0</v>
      </c>
      <c r="AL473" s="4">
        <v>61</v>
      </c>
      <c r="AM473" s="4">
        <v>7</v>
      </c>
      <c r="AN473" s="4">
        <v>1</v>
      </c>
      <c r="AO473" s="173">
        <v>226</v>
      </c>
    </row>
    <row r="474" spans="1:41" x14ac:dyDescent="0.35">
      <c r="A474" s="117" t="s">
        <v>6</v>
      </c>
      <c r="B474" s="43" t="s">
        <v>488</v>
      </c>
      <c r="C474" s="43" t="s">
        <v>488</v>
      </c>
      <c r="D474" s="168" t="s">
        <v>1092</v>
      </c>
      <c r="E474" s="168"/>
      <c r="F474" s="7">
        <v>19246.5</v>
      </c>
      <c r="G474" s="4">
        <v>17163.27</v>
      </c>
      <c r="H474" s="4">
        <v>1608.9</v>
      </c>
      <c r="I474" s="4">
        <v>0</v>
      </c>
      <c r="J474" s="4">
        <v>3512.95</v>
      </c>
      <c r="K474" s="4">
        <v>1613.99</v>
      </c>
      <c r="L474" s="4">
        <v>0</v>
      </c>
      <c r="M474" s="173">
        <v>43145.61</v>
      </c>
      <c r="N474" s="154">
        <v>101073.4</v>
      </c>
      <c r="P474" s="7">
        <v>196</v>
      </c>
      <c r="Q474" s="4">
        <v>171</v>
      </c>
      <c r="R474" s="4">
        <v>12</v>
      </c>
      <c r="S474" s="4">
        <v>0</v>
      </c>
      <c r="T474" s="4">
        <v>61</v>
      </c>
      <c r="U474" s="4">
        <v>7</v>
      </c>
      <c r="V474" s="4">
        <v>0</v>
      </c>
      <c r="W474" s="173">
        <v>447</v>
      </c>
      <c r="Y474" s="7">
        <v>9623.25</v>
      </c>
      <c r="Z474" s="4">
        <v>2007.4</v>
      </c>
      <c r="AA474" s="4">
        <v>965.34</v>
      </c>
      <c r="AB474" s="4">
        <v>0</v>
      </c>
      <c r="AC474" s="4">
        <v>3512.95</v>
      </c>
      <c r="AD474" s="4">
        <v>922.28</v>
      </c>
      <c r="AE474" s="4">
        <v>0</v>
      </c>
      <c r="AF474" s="173">
        <v>17031.219999999998</v>
      </c>
      <c r="AH474" s="7">
        <v>98</v>
      </c>
      <c r="AI474" s="4">
        <v>20</v>
      </c>
      <c r="AJ474" s="4">
        <v>7</v>
      </c>
      <c r="AK474" s="4">
        <v>0</v>
      </c>
      <c r="AL474" s="4">
        <v>61</v>
      </c>
      <c r="AM474" s="4">
        <v>4</v>
      </c>
      <c r="AN474" s="4">
        <v>0</v>
      </c>
      <c r="AO474" s="173">
        <v>190</v>
      </c>
    </row>
    <row r="475" spans="1:41" x14ac:dyDescent="0.35">
      <c r="A475" s="117" t="s">
        <v>6</v>
      </c>
      <c r="B475" s="43" t="s">
        <v>489</v>
      </c>
      <c r="C475" s="43" t="s">
        <v>489</v>
      </c>
      <c r="D475" s="168" t="s">
        <v>1185</v>
      </c>
      <c r="E475" s="168"/>
      <c r="F475" s="7">
        <v>39776.1</v>
      </c>
      <c r="G475" s="4">
        <v>67247.899999999994</v>
      </c>
      <c r="H475" s="4">
        <v>11262.3</v>
      </c>
      <c r="I475" s="4">
        <v>0</v>
      </c>
      <c r="J475" s="4">
        <v>12044.4</v>
      </c>
      <c r="K475" s="4">
        <v>6225.39</v>
      </c>
      <c r="L475" s="4">
        <v>1655.12</v>
      </c>
      <c r="M475" s="173">
        <v>138211.21</v>
      </c>
      <c r="N475" s="154">
        <v>380024.86</v>
      </c>
      <c r="P475" s="7">
        <v>399</v>
      </c>
      <c r="Q475" s="4">
        <v>670</v>
      </c>
      <c r="R475" s="4">
        <v>87</v>
      </c>
      <c r="S475" s="4">
        <v>0</v>
      </c>
      <c r="T475" s="4">
        <v>180</v>
      </c>
      <c r="U475" s="4">
        <v>27</v>
      </c>
      <c r="V475" s="4">
        <v>2</v>
      </c>
      <c r="W475" s="173">
        <v>1365</v>
      </c>
      <c r="Y475" s="7">
        <v>20529.599999999999</v>
      </c>
      <c r="Z475" s="4">
        <v>2609.62</v>
      </c>
      <c r="AA475" s="4">
        <v>4022.25</v>
      </c>
      <c r="AB475" s="4">
        <v>0</v>
      </c>
      <c r="AC475" s="4">
        <v>6022.2</v>
      </c>
      <c r="AD475" s="4">
        <v>1613.99</v>
      </c>
      <c r="AE475" s="4">
        <v>0</v>
      </c>
      <c r="AF475" s="173">
        <v>34797.659999999996</v>
      </c>
      <c r="AH475" s="7">
        <v>207</v>
      </c>
      <c r="AI475" s="4">
        <v>26</v>
      </c>
      <c r="AJ475" s="4">
        <v>31</v>
      </c>
      <c r="AK475" s="4">
        <v>0</v>
      </c>
      <c r="AL475" s="4">
        <v>91</v>
      </c>
      <c r="AM475" s="4">
        <v>7</v>
      </c>
      <c r="AN475" s="4">
        <v>0</v>
      </c>
      <c r="AO475" s="173">
        <v>362</v>
      </c>
    </row>
    <row r="476" spans="1:41" x14ac:dyDescent="0.35">
      <c r="A476" s="117" t="s">
        <v>6</v>
      </c>
      <c r="B476" s="43" t="s">
        <v>490</v>
      </c>
      <c r="C476" s="43" t="s">
        <v>490</v>
      </c>
      <c r="D476" s="168" t="s">
        <v>1092</v>
      </c>
      <c r="E476" s="168"/>
      <c r="F476" s="7">
        <v>36568.35</v>
      </c>
      <c r="G476" s="4">
        <v>66946.789999999994</v>
      </c>
      <c r="H476" s="4">
        <v>11262.3</v>
      </c>
      <c r="I476" s="4">
        <v>0</v>
      </c>
      <c r="J476" s="4">
        <v>26999.53</v>
      </c>
      <c r="K476" s="4">
        <v>9683.94</v>
      </c>
      <c r="L476" s="4">
        <v>0</v>
      </c>
      <c r="M476" s="173">
        <v>151460.90999999997</v>
      </c>
      <c r="N476" s="154">
        <v>371375.07</v>
      </c>
      <c r="P476" s="7">
        <v>361</v>
      </c>
      <c r="Q476" s="4">
        <v>667</v>
      </c>
      <c r="R476" s="4">
        <v>86</v>
      </c>
      <c r="S476" s="4">
        <v>0</v>
      </c>
      <c r="T476" s="4">
        <v>459</v>
      </c>
      <c r="U476" s="4">
        <v>42</v>
      </c>
      <c r="V476" s="4">
        <v>0</v>
      </c>
      <c r="W476" s="173">
        <v>1615</v>
      </c>
      <c r="Y476" s="7">
        <v>13472.55</v>
      </c>
      <c r="Z476" s="4">
        <v>13248.84</v>
      </c>
      <c r="AA476" s="4">
        <v>7079.16</v>
      </c>
      <c r="AB476" s="4">
        <v>0</v>
      </c>
      <c r="AC476" s="4">
        <v>19070.3</v>
      </c>
      <c r="AD476" s="4">
        <v>4380.83</v>
      </c>
      <c r="AE476" s="4">
        <v>0</v>
      </c>
      <c r="AF476" s="173">
        <v>57251.680000000008</v>
      </c>
      <c r="AH476" s="7">
        <v>127</v>
      </c>
      <c r="AI476" s="4">
        <v>132</v>
      </c>
      <c r="AJ476" s="4">
        <v>55</v>
      </c>
      <c r="AK476" s="4">
        <v>0</v>
      </c>
      <c r="AL476" s="4">
        <v>334</v>
      </c>
      <c r="AM476" s="4">
        <v>19</v>
      </c>
      <c r="AN476" s="4">
        <v>0</v>
      </c>
      <c r="AO476" s="173">
        <v>667</v>
      </c>
    </row>
    <row r="477" spans="1:41" x14ac:dyDescent="0.35">
      <c r="A477" s="117" t="s">
        <v>6</v>
      </c>
      <c r="B477" s="43" t="s">
        <v>491</v>
      </c>
      <c r="C477" s="43" t="s">
        <v>491</v>
      </c>
      <c r="D477" s="168" t="s">
        <v>1092</v>
      </c>
      <c r="E477" s="168"/>
      <c r="F477" s="7">
        <v>11547.9</v>
      </c>
      <c r="G477" s="4">
        <v>70259</v>
      </c>
      <c r="H477" s="4">
        <v>2896.02</v>
      </c>
      <c r="I477" s="4">
        <v>0</v>
      </c>
      <c r="J477" s="4">
        <v>3512.95</v>
      </c>
      <c r="K477" s="4">
        <v>922.28</v>
      </c>
      <c r="L477" s="4">
        <v>1655.12</v>
      </c>
      <c r="M477" s="173">
        <v>90793.26999999999</v>
      </c>
      <c r="N477" s="154">
        <v>171281.07</v>
      </c>
      <c r="P477" s="7">
        <v>116</v>
      </c>
      <c r="Q477" s="4">
        <v>700</v>
      </c>
      <c r="R477" s="4">
        <v>22</v>
      </c>
      <c r="S477" s="4">
        <v>0</v>
      </c>
      <c r="T477" s="4">
        <v>53</v>
      </c>
      <c r="U477" s="4">
        <v>4</v>
      </c>
      <c r="V477" s="4">
        <v>2</v>
      </c>
      <c r="W477" s="173">
        <v>897</v>
      </c>
      <c r="Y477" s="7">
        <v>11547.9</v>
      </c>
      <c r="Z477" s="4">
        <v>30412.11</v>
      </c>
      <c r="AA477" s="4">
        <v>160.88999999999999</v>
      </c>
      <c r="AB477" s="4">
        <v>0</v>
      </c>
      <c r="AC477" s="4">
        <v>3011.1</v>
      </c>
      <c r="AD477" s="4">
        <v>922.28</v>
      </c>
      <c r="AE477" s="4">
        <v>1655.12</v>
      </c>
      <c r="AF477" s="173">
        <v>47709.4</v>
      </c>
      <c r="AH477" s="7">
        <v>116</v>
      </c>
      <c r="AI477" s="4">
        <v>303</v>
      </c>
      <c r="AJ477" s="4">
        <v>1</v>
      </c>
      <c r="AK477" s="4">
        <v>0</v>
      </c>
      <c r="AL477" s="4">
        <v>47</v>
      </c>
      <c r="AM477" s="4">
        <v>4</v>
      </c>
      <c r="AN477" s="4">
        <v>2</v>
      </c>
      <c r="AO477" s="173">
        <v>473</v>
      </c>
    </row>
    <row r="478" spans="1:41" x14ac:dyDescent="0.35">
      <c r="A478" s="117" t="s">
        <v>6</v>
      </c>
      <c r="B478" s="43" t="s">
        <v>492</v>
      </c>
      <c r="C478" s="43" t="s">
        <v>492</v>
      </c>
      <c r="D478" s="168" t="s">
        <v>1215</v>
      </c>
      <c r="E478" s="168"/>
      <c r="F478" s="7">
        <v>6415.5</v>
      </c>
      <c r="G478" s="4">
        <v>4516.6499999999996</v>
      </c>
      <c r="H478" s="4">
        <v>643.55999999999995</v>
      </c>
      <c r="I478" s="4">
        <v>0</v>
      </c>
      <c r="J478" s="4">
        <v>0</v>
      </c>
      <c r="K478" s="4">
        <v>1844.56</v>
      </c>
      <c r="L478" s="4">
        <v>0</v>
      </c>
      <c r="M478" s="173">
        <v>13420.269999999999</v>
      </c>
      <c r="N478" s="154">
        <v>43175.98</v>
      </c>
      <c r="P478" s="7">
        <v>63</v>
      </c>
      <c r="Q478" s="4">
        <v>45</v>
      </c>
      <c r="R478" s="4">
        <v>5</v>
      </c>
      <c r="S478" s="4">
        <v>0</v>
      </c>
      <c r="T478" s="4">
        <v>0</v>
      </c>
      <c r="U478" s="4">
        <v>8</v>
      </c>
      <c r="V478" s="4">
        <v>0</v>
      </c>
      <c r="W478" s="173">
        <v>121</v>
      </c>
      <c r="Y478" s="7">
        <v>4490.8500000000004</v>
      </c>
      <c r="Z478" s="4">
        <v>3011.1</v>
      </c>
      <c r="AA478" s="4">
        <v>643.55999999999995</v>
      </c>
      <c r="AB478" s="4">
        <v>0</v>
      </c>
      <c r="AC478" s="4">
        <v>0</v>
      </c>
      <c r="AD478" s="4">
        <v>461.14</v>
      </c>
      <c r="AE478" s="4">
        <v>0</v>
      </c>
      <c r="AF478" s="173">
        <v>8606.65</v>
      </c>
      <c r="AH478" s="7">
        <v>45</v>
      </c>
      <c r="AI478" s="4">
        <v>30</v>
      </c>
      <c r="AJ478" s="4">
        <v>5</v>
      </c>
      <c r="AK478" s="4">
        <v>0</v>
      </c>
      <c r="AL478" s="4">
        <v>0</v>
      </c>
      <c r="AM478" s="4">
        <v>2</v>
      </c>
      <c r="AN478" s="4">
        <v>0</v>
      </c>
      <c r="AO478" s="173">
        <v>82</v>
      </c>
    </row>
    <row r="479" spans="1:41" x14ac:dyDescent="0.35">
      <c r="A479" s="117" t="s">
        <v>6</v>
      </c>
      <c r="B479" s="43" t="s">
        <v>493</v>
      </c>
      <c r="C479" s="43" t="s">
        <v>493</v>
      </c>
      <c r="D479" s="168" t="s">
        <v>1215</v>
      </c>
      <c r="E479" s="168"/>
      <c r="F479" s="7">
        <v>5773.95</v>
      </c>
      <c r="G479" s="4">
        <v>75980.09</v>
      </c>
      <c r="H479" s="4">
        <v>8366.2800000000007</v>
      </c>
      <c r="I479" s="4">
        <v>0</v>
      </c>
      <c r="J479" s="4">
        <v>6122.57</v>
      </c>
      <c r="K479" s="4">
        <v>9222.7999999999993</v>
      </c>
      <c r="L479" s="4">
        <v>3310.24</v>
      </c>
      <c r="M479" s="173">
        <v>108775.93</v>
      </c>
      <c r="N479" s="154">
        <v>319031.8</v>
      </c>
      <c r="P479" s="7">
        <v>50</v>
      </c>
      <c r="Q479" s="4">
        <v>757</v>
      </c>
      <c r="R479" s="4">
        <v>65</v>
      </c>
      <c r="S479" s="4">
        <v>0</v>
      </c>
      <c r="T479" s="4">
        <v>101</v>
      </c>
      <c r="U479" s="4">
        <v>40</v>
      </c>
      <c r="V479" s="4">
        <v>4</v>
      </c>
      <c r="W479" s="173">
        <v>1017</v>
      </c>
      <c r="Y479" s="7">
        <v>5773.95</v>
      </c>
      <c r="Z479" s="4">
        <v>15356.61</v>
      </c>
      <c r="AA479" s="4">
        <v>5148.4799999999996</v>
      </c>
      <c r="AB479" s="4">
        <v>0</v>
      </c>
      <c r="AC479" s="4">
        <v>1706.29</v>
      </c>
      <c r="AD479" s="4">
        <v>4150.26</v>
      </c>
      <c r="AE479" s="4">
        <v>827.56</v>
      </c>
      <c r="AF479" s="173">
        <v>32963.15</v>
      </c>
      <c r="AH479" s="7">
        <v>54</v>
      </c>
      <c r="AI479" s="4">
        <v>153</v>
      </c>
      <c r="AJ479" s="4">
        <v>40</v>
      </c>
      <c r="AK479" s="4">
        <v>0</v>
      </c>
      <c r="AL479" s="4">
        <v>25</v>
      </c>
      <c r="AM479" s="4">
        <v>18</v>
      </c>
      <c r="AN479" s="4">
        <v>1</v>
      </c>
      <c r="AO479" s="173">
        <v>291</v>
      </c>
    </row>
    <row r="480" spans="1:41" x14ac:dyDescent="0.35">
      <c r="A480" s="117" t="s">
        <v>6</v>
      </c>
      <c r="B480" s="43" t="s">
        <v>494</v>
      </c>
      <c r="C480" s="43" t="s">
        <v>494</v>
      </c>
      <c r="D480" s="168" t="s">
        <v>1215</v>
      </c>
      <c r="E480" s="168"/>
      <c r="F480" s="7">
        <v>19888.05</v>
      </c>
      <c r="G480" s="4">
        <v>22583.25</v>
      </c>
      <c r="H480" s="4">
        <v>6274.71</v>
      </c>
      <c r="I480" s="4">
        <v>0</v>
      </c>
      <c r="J480" s="4">
        <v>802.96</v>
      </c>
      <c r="K480" s="4">
        <v>5072.54</v>
      </c>
      <c r="L480" s="4">
        <v>0</v>
      </c>
      <c r="M480" s="173">
        <v>54621.51</v>
      </c>
      <c r="N480" s="154">
        <v>149470.71</v>
      </c>
      <c r="P480" s="7">
        <v>192</v>
      </c>
      <c r="Q480" s="4">
        <v>225</v>
      </c>
      <c r="R480" s="4">
        <v>46</v>
      </c>
      <c r="S480" s="4">
        <v>0</v>
      </c>
      <c r="T480" s="4">
        <v>9</v>
      </c>
      <c r="U480" s="4">
        <v>22</v>
      </c>
      <c r="V480" s="4">
        <v>0</v>
      </c>
      <c r="W480" s="173">
        <v>494</v>
      </c>
      <c r="Y480" s="7">
        <v>10906.35</v>
      </c>
      <c r="Z480" s="4">
        <v>9735.89</v>
      </c>
      <c r="AA480" s="4">
        <v>4665.8100000000004</v>
      </c>
      <c r="AB480" s="4">
        <v>0</v>
      </c>
      <c r="AC480" s="4">
        <v>301.11</v>
      </c>
      <c r="AD480" s="4">
        <v>922.28</v>
      </c>
      <c r="AE480" s="4">
        <v>0</v>
      </c>
      <c r="AF480" s="173">
        <v>26531.439999999999</v>
      </c>
      <c r="AH480" s="7">
        <v>105</v>
      </c>
      <c r="AI480" s="4">
        <v>97</v>
      </c>
      <c r="AJ480" s="4">
        <v>34</v>
      </c>
      <c r="AK480" s="4">
        <v>0</v>
      </c>
      <c r="AL480" s="4">
        <v>3</v>
      </c>
      <c r="AM480" s="4">
        <v>4</v>
      </c>
      <c r="AN480" s="4">
        <v>0</v>
      </c>
      <c r="AO480" s="173">
        <v>243</v>
      </c>
    </row>
    <row r="481" spans="1:41" x14ac:dyDescent="0.35">
      <c r="A481" s="117" t="s">
        <v>6</v>
      </c>
      <c r="B481" s="43" t="s">
        <v>495</v>
      </c>
      <c r="C481" s="43" t="s">
        <v>495</v>
      </c>
      <c r="D481" s="168" t="s">
        <v>1215</v>
      </c>
      <c r="E481" s="168"/>
      <c r="F481" s="7">
        <v>4619.16</v>
      </c>
      <c r="G481" s="4">
        <v>21077.7</v>
      </c>
      <c r="H481" s="4">
        <v>4022.25</v>
      </c>
      <c r="I481" s="4">
        <v>0</v>
      </c>
      <c r="J481" s="4">
        <v>2609.62</v>
      </c>
      <c r="K481" s="4">
        <v>2766.84</v>
      </c>
      <c r="L481" s="4">
        <v>0</v>
      </c>
      <c r="M481" s="173">
        <v>35095.57</v>
      </c>
      <c r="N481" s="154">
        <v>135062.45000000001</v>
      </c>
      <c r="P481" s="7">
        <v>32</v>
      </c>
      <c r="Q481" s="4">
        <v>210</v>
      </c>
      <c r="R481" s="4">
        <v>31</v>
      </c>
      <c r="S481" s="4">
        <v>0</v>
      </c>
      <c r="T481" s="4">
        <v>41</v>
      </c>
      <c r="U481" s="4">
        <v>12</v>
      </c>
      <c r="V481" s="4">
        <v>0</v>
      </c>
      <c r="W481" s="173">
        <v>326</v>
      </c>
      <c r="Y481" s="7">
        <v>256.62</v>
      </c>
      <c r="Z481" s="4">
        <v>3412.58</v>
      </c>
      <c r="AA481" s="4">
        <v>1930.68</v>
      </c>
      <c r="AB481" s="4">
        <v>0</v>
      </c>
      <c r="AC481" s="4">
        <v>100.37</v>
      </c>
      <c r="AD481" s="4">
        <v>230.57</v>
      </c>
      <c r="AE481" s="4">
        <v>0</v>
      </c>
      <c r="AF481" s="173">
        <v>5930.82</v>
      </c>
      <c r="AH481" s="7">
        <v>0</v>
      </c>
      <c r="AI481" s="4">
        <v>34</v>
      </c>
      <c r="AJ481" s="4">
        <v>15</v>
      </c>
      <c r="AK481" s="4">
        <v>0</v>
      </c>
      <c r="AL481" s="4">
        <v>1</v>
      </c>
      <c r="AM481" s="4">
        <v>1</v>
      </c>
      <c r="AN481" s="4">
        <v>0</v>
      </c>
      <c r="AO481" s="173">
        <v>51</v>
      </c>
    </row>
    <row r="482" spans="1:41" x14ac:dyDescent="0.35">
      <c r="A482" s="117" t="s">
        <v>6</v>
      </c>
      <c r="B482" s="43" t="s">
        <v>496</v>
      </c>
      <c r="C482" s="43" t="s">
        <v>496</v>
      </c>
      <c r="D482" s="168" t="s">
        <v>1215</v>
      </c>
      <c r="E482" s="168"/>
      <c r="F482" s="7">
        <v>3849.3</v>
      </c>
      <c r="G482" s="4">
        <v>7226.64</v>
      </c>
      <c r="H482" s="4">
        <v>321.77999999999997</v>
      </c>
      <c r="I482" s="4">
        <v>0</v>
      </c>
      <c r="J482" s="4">
        <v>0</v>
      </c>
      <c r="K482" s="4">
        <v>1844.56</v>
      </c>
      <c r="L482" s="4">
        <v>0</v>
      </c>
      <c r="M482" s="173">
        <v>13242.28</v>
      </c>
      <c r="N482" s="154">
        <v>43688.08</v>
      </c>
      <c r="P482" s="7">
        <v>40</v>
      </c>
      <c r="Q482" s="4">
        <v>72</v>
      </c>
      <c r="R482" s="4">
        <v>2</v>
      </c>
      <c r="S482" s="4">
        <v>0</v>
      </c>
      <c r="T482" s="4">
        <v>0</v>
      </c>
      <c r="U482" s="4">
        <v>8</v>
      </c>
      <c r="V482" s="4">
        <v>0</v>
      </c>
      <c r="W482" s="173">
        <v>122</v>
      </c>
      <c r="Y482" s="7">
        <v>0</v>
      </c>
      <c r="Z482" s="4">
        <v>702.59</v>
      </c>
      <c r="AA482" s="4">
        <v>0</v>
      </c>
      <c r="AB482" s="4">
        <v>0</v>
      </c>
      <c r="AC482" s="4">
        <v>0</v>
      </c>
      <c r="AD482" s="4">
        <v>461.14</v>
      </c>
      <c r="AE482" s="4">
        <v>0</v>
      </c>
      <c r="AF482" s="173">
        <v>1163.73</v>
      </c>
      <c r="AH482" s="7">
        <v>0</v>
      </c>
      <c r="AI482" s="4">
        <v>7</v>
      </c>
      <c r="AJ482" s="4">
        <v>0</v>
      </c>
      <c r="AK482" s="4">
        <v>0</v>
      </c>
      <c r="AL482" s="4">
        <v>0</v>
      </c>
      <c r="AM482" s="4">
        <v>2</v>
      </c>
      <c r="AN482" s="4">
        <v>0</v>
      </c>
      <c r="AO482" s="173">
        <v>9</v>
      </c>
    </row>
    <row r="483" spans="1:41" x14ac:dyDescent="0.35">
      <c r="A483" s="117" t="s">
        <v>6</v>
      </c>
      <c r="B483" s="43" t="s">
        <v>497</v>
      </c>
      <c r="C483" s="43" t="s">
        <v>497</v>
      </c>
      <c r="D483" s="168" t="s">
        <v>1126</v>
      </c>
      <c r="E483" s="168"/>
      <c r="F483" s="7">
        <v>30152.85</v>
      </c>
      <c r="G483" s="4">
        <v>13148.47</v>
      </c>
      <c r="H483" s="4">
        <v>1608.9</v>
      </c>
      <c r="I483" s="4">
        <v>0</v>
      </c>
      <c r="J483" s="4">
        <v>702.59</v>
      </c>
      <c r="K483" s="4">
        <v>4380.83</v>
      </c>
      <c r="L483" s="4">
        <v>827.56</v>
      </c>
      <c r="M483" s="173">
        <v>50821.2</v>
      </c>
      <c r="N483" s="154">
        <v>109728.36</v>
      </c>
      <c r="P483" s="7">
        <v>318</v>
      </c>
      <c r="Q483" s="4">
        <v>131</v>
      </c>
      <c r="R483" s="4">
        <v>11</v>
      </c>
      <c r="S483" s="4">
        <v>0</v>
      </c>
      <c r="T483" s="4">
        <v>8</v>
      </c>
      <c r="U483" s="4">
        <v>19</v>
      </c>
      <c r="V483" s="4">
        <v>1</v>
      </c>
      <c r="W483" s="173">
        <v>488</v>
      </c>
      <c r="Y483" s="7">
        <v>5132.3999999999996</v>
      </c>
      <c r="Z483" s="4">
        <v>602.22</v>
      </c>
      <c r="AA483" s="4">
        <v>482.67</v>
      </c>
      <c r="AB483" s="4">
        <v>0</v>
      </c>
      <c r="AC483" s="4">
        <v>501.85</v>
      </c>
      <c r="AD483" s="4">
        <v>3227.98</v>
      </c>
      <c r="AE483" s="4">
        <v>0</v>
      </c>
      <c r="AF483" s="173">
        <v>9947.1200000000008</v>
      </c>
      <c r="AH483" s="7">
        <v>50</v>
      </c>
      <c r="AI483" s="4">
        <v>6</v>
      </c>
      <c r="AJ483" s="4">
        <v>3</v>
      </c>
      <c r="AK483" s="4">
        <v>0</v>
      </c>
      <c r="AL483" s="4">
        <v>6</v>
      </c>
      <c r="AM483" s="4">
        <v>14</v>
      </c>
      <c r="AN483" s="4">
        <v>0</v>
      </c>
      <c r="AO483" s="173">
        <v>79</v>
      </c>
    </row>
    <row r="484" spans="1:41" x14ac:dyDescent="0.35">
      <c r="A484" s="117" t="s">
        <v>6</v>
      </c>
      <c r="B484" s="43" t="s">
        <v>498</v>
      </c>
      <c r="C484" s="43" t="s">
        <v>498</v>
      </c>
      <c r="D484" s="168" t="s">
        <v>1126</v>
      </c>
      <c r="E484" s="168"/>
      <c r="F484" s="7">
        <v>14755.65</v>
      </c>
      <c r="G484" s="4">
        <v>36233.57</v>
      </c>
      <c r="H484" s="4">
        <v>4183.1400000000003</v>
      </c>
      <c r="I484" s="4">
        <v>0</v>
      </c>
      <c r="J484" s="4">
        <v>0</v>
      </c>
      <c r="K484" s="4">
        <v>5994.82</v>
      </c>
      <c r="L484" s="4">
        <v>1655.12</v>
      </c>
      <c r="M484" s="173">
        <v>62822.3</v>
      </c>
      <c r="N484" s="154">
        <v>201831.49</v>
      </c>
      <c r="P484" s="7">
        <v>145</v>
      </c>
      <c r="Q484" s="4">
        <v>361</v>
      </c>
      <c r="R484" s="4">
        <v>32</v>
      </c>
      <c r="S484" s="4">
        <v>0</v>
      </c>
      <c r="T484" s="4">
        <v>0</v>
      </c>
      <c r="U484" s="4">
        <v>26</v>
      </c>
      <c r="V484" s="4">
        <v>2</v>
      </c>
      <c r="W484" s="173">
        <v>566</v>
      </c>
      <c r="Y484" s="7">
        <v>0</v>
      </c>
      <c r="Z484" s="4">
        <v>5219.24</v>
      </c>
      <c r="AA484" s="4">
        <v>1930.68</v>
      </c>
      <c r="AB484" s="4">
        <v>0</v>
      </c>
      <c r="AC484" s="4">
        <v>0</v>
      </c>
      <c r="AD484" s="4">
        <v>3458.55</v>
      </c>
      <c r="AE484" s="4">
        <v>1655.12</v>
      </c>
      <c r="AF484" s="173">
        <v>12263.59</v>
      </c>
      <c r="AH484" s="7">
        <v>0</v>
      </c>
      <c r="AI484" s="4">
        <v>52</v>
      </c>
      <c r="AJ484" s="4">
        <v>15</v>
      </c>
      <c r="AK484" s="4">
        <v>0</v>
      </c>
      <c r="AL484" s="4">
        <v>0</v>
      </c>
      <c r="AM484" s="4">
        <v>15</v>
      </c>
      <c r="AN484" s="4">
        <v>2</v>
      </c>
      <c r="AO484" s="173">
        <v>84</v>
      </c>
    </row>
    <row r="485" spans="1:41" x14ac:dyDescent="0.35">
      <c r="A485" s="117" t="s">
        <v>6</v>
      </c>
      <c r="B485" s="43" t="s">
        <v>499</v>
      </c>
      <c r="C485" s="43" t="s">
        <v>499</v>
      </c>
      <c r="D485" s="168" t="s">
        <v>1214</v>
      </c>
      <c r="E485" s="168"/>
      <c r="F485" s="7">
        <v>3849.3</v>
      </c>
      <c r="G485" s="4">
        <v>2509.25</v>
      </c>
      <c r="H485" s="4">
        <v>1930.68</v>
      </c>
      <c r="I485" s="4">
        <v>0</v>
      </c>
      <c r="J485" s="4">
        <v>0</v>
      </c>
      <c r="K485" s="4">
        <v>922.28</v>
      </c>
      <c r="L485" s="4">
        <v>0</v>
      </c>
      <c r="M485" s="173">
        <v>9211.51</v>
      </c>
      <c r="N485" s="154">
        <v>27377.040000000001</v>
      </c>
      <c r="P485" s="7">
        <v>36</v>
      </c>
      <c r="Q485" s="4">
        <v>25</v>
      </c>
      <c r="R485" s="4">
        <v>15</v>
      </c>
      <c r="S485" s="4">
        <v>0</v>
      </c>
      <c r="T485" s="4">
        <v>0</v>
      </c>
      <c r="U485" s="4">
        <v>4</v>
      </c>
      <c r="V485" s="4">
        <v>0</v>
      </c>
      <c r="W485" s="173">
        <v>80</v>
      </c>
      <c r="Y485" s="7">
        <v>1924.65</v>
      </c>
      <c r="Z485" s="4">
        <v>501.85</v>
      </c>
      <c r="AA485" s="4">
        <v>1287.1199999999999</v>
      </c>
      <c r="AB485" s="4">
        <v>0</v>
      </c>
      <c r="AC485" s="4">
        <v>0</v>
      </c>
      <c r="AD485" s="4">
        <v>230.57</v>
      </c>
      <c r="AE485" s="4">
        <v>0</v>
      </c>
      <c r="AF485" s="173">
        <v>3944.19</v>
      </c>
      <c r="AH485" s="7">
        <v>18</v>
      </c>
      <c r="AI485" s="4">
        <v>5</v>
      </c>
      <c r="AJ485" s="4">
        <v>10</v>
      </c>
      <c r="AK485" s="4">
        <v>0</v>
      </c>
      <c r="AL485" s="4">
        <v>0</v>
      </c>
      <c r="AM485" s="4">
        <v>1</v>
      </c>
      <c r="AN485" s="4">
        <v>0</v>
      </c>
      <c r="AO485" s="173">
        <v>34</v>
      </c>
    </row>
    <row r="486" spans="1:41" x14ac:dyDescent="0.35">
      <c r="A486" s="117" t="s">
        <v>6</v>
      </c>
      <c r="B486" s="43" t="s">
        <v>500</v>
      </c>
      <c r="C486" s="43" t="s">
        <v>500</v>
      </c>
      <c r="D486" s="168" t="s">
        <v>1215</v>
      </c>
      <c r="E486" s="168"/>
      <c r="F486" s="7">
        <v>1924.65</v>
      </c>
      <c r="G486" s="4">
        <v>1003.7</v>
      </c>
      <c r="H486" s="4">
        <v>643.55999999999995</v>
      </c>
      <c r="I486" s="4">
        <v>0</v>
      </c>
      <c r="J486" s="4">
        <v>501.85</v>
      </c>
      <c r="K486" s="4">
        <v>461.14</v>
      </c>
      <c r="L486" s="4">
        <v>0</v>
      </c>
      <c r="M486" s="173">
        <v>4534.9000000000005</v>
      </c>
      <c r="N486" s="154">
        <v>17181.759999999998</v>
      </c>
      <c r="P486" s="7">
        <v>16</v>
      </c>
      <c r="Q486" s="4">
        <v>10</v>
      </c>
      <c r="R486" s="4">
        <v>5</v>
      </c>
      <c r="S486" s="4">
        <v>0</v>
      </c>
      <c r="T486" s="4">
        <v>6</v>
      </c>
      <c r="U486" s="4">
        <v>2</v>
      </c>
      <c r="V486" s="4">
        <v>0</v>
      </c>
      <c r="W486" s="173">
        <v>39</v>
      </c>
      <c r="Y486" s="7">
        <v>641.54999999999995</v>
      </c>
      <c r="Z486" s="4">
        <v>501.85</v>
      </c>
      <c r="AA486" s="4">
        <v>643.55999999999995</v>
      </c>
      <c r="AB486" s="4">
        <v>0</v>
      </c>
      <c r="AC486" s="4">
        <v>501.85</v>
      </c>
      <c r="AD486" s="4">
        <v>461.14</v>
      </c>
      <c r="AE486" s="4">
        <v>0</v>
      </c>
      <c r="AF486" s="173">
        <v>2749.95</v>
      </c>
      <c r="AH486" s="7">
        <v>5</v>
      </c>
      <c r="AI486" s="4">
        <v>5</v>
      </c>
      <c r="AJ486" s="4">
        <v>5</v>
      </c>
      <c r="AK486" s="4">
        <v>0</v>
      </c>
      <c r="AL486" s="4">
        <v>6</v>
      </c>
      <c r="AM486" s="4">
        <v>2</v>
      </c>
      <c r="AN486" s="4">
        <v>0</v>
      </c>
      <c r="AO486" s="173">
        <v>23</v>
      </c>
    </row>
    <row r="487" spans="1:41" x14ac:dyDescent="0.35">
      <c r="A487" s="117" t="s">
        <v>6</v>
      </c>
      <c r="B487" s="43" t="s">
        <v>501</v>
      </c>
      <c r="C487" s="43" t="s">
        <v>501</v>
      </c>
      <c r="D487" s="168" t="s">
        <v>1215</v>
      </c>
      <c r="E487" s="168"/>
      <c r="F487" s="7">
        <v>13472.55</v>
      </c>
      <c r="G487" s="4">
        <v>4617.0200000000004</v>
      </c>
      <c r="H487" s="4">
        <v>160.88999999999999</v>
      </c>
      <c r="I487" s="4">
        <v>0</v>
      </c>
      <c r="J487" s="4">
        <v>1706.29</v>
      </c>
      <c r="K487" s="4">
        <v>2075.13</v>
      </c>
      <c r="L487" s="4">
        <v>0</v>
      </c>
      <c r="M487" s="173">
        <v>22031.88</v>
      </c>
      <c r="N487" s="154">
        <v>70376.55</v>
      </c>
      <c r="P487" s="7">
        <v>134</v>
      </c>
      <c r="Q487" s="4">
        <v>46</v>
      </c>
      <c r="R487" s="4">
        <v>1</v>
      </c>
      <c r="S487" s="4">
        <v>0</v>
      </c>
      <c r="T487" s="4">
        <v>25</v>
      </c>
      <c r="U487" s="4">
        <v>9</v>
      </c>
      <c r="V487" s="4">
        <v>0</v>
      </c>
      <c r="W487" s="173">
        <v>215</v>
      </c>
      <c r="Y487" s="7">
        <v>1924.65</v>
      </c>
      <c r="Z487" s="4">
        <v>2709.99</v>
      </c>
      <c r="AA487" s="4">
        <v>0</v>
      </c>
      <c r="AB487" s="4">
        <v>0</v>
      </c>
      <c r="AC487" s="4">
        <v>1706.29</v>
      </c>
      <c r="AD487" s="4">
        <v>230.57</v>
      </c>
      <c r="AE487" s="4">
        <v>0</v>
      </c>
      <c r="AF487" s="173">
        <v>6571.4999999999991</v>
      </c>
      <c r="AH487" s="7">
        <v>18</v>
      </c>
      <c r="AI487" s="4">
        <v>27</v>
      </c>
      <c r="AJ487" s="4">
        <v>0</v>
      </c>
      <c r="AK487" s="4">
        <v>0</v>
      </c>
      <c r="AL487" s="4">
        <v>25</v>
      </c>
      <c r="AM487" s="4">
        <v>1</v>
      </c>
      <c r="AN487" s="4">
        <v>0</v>
      </c>
      <c r="AO487" s="173">
        <v>71</v>
      </c>
    </row>
    <row r="488" spans="1:41" x14ac:dyDescent="0.35">
      <c r="A488" s="117" t="s">
        <v>6</v>
      </c>
      <c r="B488" s="43" t="s">
        <v>502</v>
      </c>
      <c r="C488" s="43" t="s">
        <v>502</v>
      </c>
      <c r="D488" s="168" t="s">
        <v>1215</v>
      </c>
      <c r="E488" s="168"/>
      <c r="F488" s="7">
        <v>26431.86</v>
      </c>
      <c r="G488" s="4">
        <v>29508.78</v>
      </c>
      <c r="H488" s="4">
        <v>4344.03</v>
      </c>
      <c r="I488" s="4">
        <v>0</v>
      </c>
      <c r="J488" s="4">
        <v>8330.7099999999991</v>
      </c>
      <c r="K488" s="4">
        <v>13373.06</v>
      </c>
      <c r="L488" s="4">
        <v>827.56</v>
      </c>
      <c r="M488" s="173">
        <v>82816</v>
      </c>
      <c r="N488" s="154">
        <v>253759.8</v>
      </c>
      <c r="P488" s="7">
        <v>255</v>
      </c>
      <c r="Q488" s="4">
        <v>294</v>
      </c>
      <c r="R488" s="4">
        <v>33</v>
      </c>
      <c r="S488" s="4">
        <v>0</v>
      </c>
      <c r="T488" s="4">
        <v>130</v>
      </c>
      <c r="U488" s="4">
        <v>58</v>
      </c>
      <c r="V488" s="4">
        <v>1</v>
      </c>
      <c r="W488" s="173">
        <v>771</v>
      </c>
      <c r="Y488" s="7">
        <v>8596.77</v>
      </c>
      <c r="Z488" s="4">
        <v>8431.08</v>
      </c>
      <c r="AA488" s="4">
        <v>3217.8</v>
      </c>
      <c r="AB488" s="4">
        <v>0</v>
      </c>
      <c r="AC488" s="4">
        <v>4516.6499999999996</v>
      </c>
      <c r="AD488" s="4">
        <v>6917.1</v>
      </c>
      <c r="AE488" s="4">
        <v>827.56</v>
      </c>
      <c r="AF488" s="173">
        <v>32506.959999999995</v>
      </c>
      <c r="AH488" s="7">
        <v>82</v>
      </c>
      <c r="AI488" s="4">
        <v>84</v>
      </c>
      <c r="AJ488" s="4">
        <v>25</v>
      </c>
      <c r="AK488" s="4">
        <v>0</v>
      </c>
      <c r="AL488" s="4">
        <v>74</v>
      </c>
      <c r="AM488" s="4">
        <v>30</v>
      </c>
      <c r="AN488" s="4">
        <v>1</v>
      </c>
      <c r="AO488" s="173">
        <v>296</v>
      </c>
    </row>
    <row r="489" spans="1:41" x14ac:dyDescent="0.35">
      <c r="A489" s="117" t="s">
        <v>6</v>
      </c>
      <c r="B489" s="43" t="s">
        <v>503</v>
      </c>
      <c r="C489" s="43" t="s">
        <v>503</v>
      </c>
      <c r="D489" s="168" t="s">
        <v>1122</v>
      </c>
      <c r="E489" s="168"/>
      <c r="F489" s="7">
        <v>51837.24</v>
      </c>
      <c r="G489" s="4">
        <v>26798.79</v>
      </c>
      <c r="H489" s="4">
        <v>6435.6</v>
      </c>
      <c r="I489" s="4">
        <v>0</v>
      </c>
      <c r="J489" s="4">
        <v>10137.370000000001</v>
      </c>
      <c r="K489" s="4">
        <v>5764.25</v>
      </c>
      <c r="L489" s="4">
        <v>0</v>
      </c>
      <c r="M489" s="173">
        <v>100973.25</v>
      </c>
      <c r="N489" s="154">
        <v>232950.26</v>
      </c>
      <c r="P489" s="7">
        <v>525</v>
      </c>
      <c r="Q489" s="4">
        <v>267</v>
      </c>
      <c r="R489" s="4">
        <v>50</v>
      </c>
      <c r="S489" s="4">
        <v>0</v>
      </c>
      <c r="T489" s="4">
        <v>150</v>
      </c>
      <c r="U489" s="4">
        <v>25</v>
      </c>
      <c r="V489" s="4">
        <v>0</v>
      </c>
      <c r="W489" s="173">
        <v>1017</v>
      </c>
      <c r="Y489" s="7">
        <v>17578.47</v>
      </c>
      <c r="Z489" s="4">
        <v>6925.53</v>
      </c>
      <c r="AA489" s="4">
        <v>1287.1199999999999</v>
      </c>
      <c r="AB489" s="4">
        <v>0</v>
      </c>
      <c r="AC489" s="4">
        <v>8330.7099999999991</v>
      </c>
      <c r="AD489" s="4">
        <v>4611.3999999999996</v>
      </c>
      <c r="AE489" s="4">
        <v>0</v>
      </c>
      <c r="AF489" s="173">
        <v>38733.230000000003</v>
      </c>
      <c r="AH489" s="7">
        <v>180</v>
      </c>
      <c r="AI489" s="4">
        <v>69</v>
      </c>
      <c r="AJ489" s="4">
        <v>10</v>
      </c>
      <c r="AK489" s="4">
        <v>0</v>
      </c>
      <c r="AL489" s="4">
        <v>129</v>
      </c>
      <c r="AM489" s="4">
        <v>20</v>
      </c>
      <c r="AN489" s="4">
        <v>0</v>
      </c>
      <c r="AO489" s="173">
        <v>408</v>
      </c>
    </row>
    <row r="490" spans="1:41" x14ac:dyDescent="0.35">
      <c r="A490" s="117" t="s">
        <v>6</v>
      </c>
      <c r="B490" s="43" t="s">
        <v>504</v>
      </c>
      <c r="C490" s="43" t="s">
        <v>504</v>
      </c>
      <c r="D490" s="168" t="s">
        <v>1215</v>
      </c>
      <c r="E490" s="168"/>
      <c r="F490" s="7">
        <v>8981.7000000000007</v>
      </c>
      <c r="G490" s="4">
        <v>13148.47</v>
      </c>
      <c r="H490" s="4">
        <v>804.45</v>
      </c>
      <c r="I490" s="4">
        <v>0</v>
      </c>
      <c r="J490" s="4">
        <v>6222.94</v>
      </c>
      <c r="K490" s="4">
        <v>922.28</v>
      </c>
      <c r="L490" s="4">
        <v>827.56</v>
      </c>
      <c r="M490" s="173">
        <v>30907.399999999998</v>
      </c>
      <c r="N490" s="154">
        <v>92148.83</v>
      </c>
      <c r="P490" s="7">
        <v>87</v>
      </c>
      <c r="Q490" s="4">
        <v>131</v>
      </c>
      <c r="R490" s="4">
        <v>6</v>
      </c>
      <c r="S490" s="4">
        <v>0</v>
      </c>
      <c r="T490" s="4">
        <v>108</v>
      </c>
      <c r="U490" s="4">
        <v>4</v>
      </c>
      <c r="V490" s="4">
        <v>1</v>
      </c>
      <c r="W490" s="173">
        <v>337</v>
      </c>
      <c r="Y490" s="7">
        <v>3207.75</v>
      </c>
      <c r="Z490" s="4">
        <v>2208.14</v>
      </c>
      <c r="AA490" s="4">
        <v>160.88999999999999</v>
      </c>
      <c r="AB490" s="4">
        <v>0</v>
      </c>
      <c r="AC490" s="4">
        <v>0</v>
      </c>
      <c r="AD490" s="4">
        <v>691.71</v>
      </c>
      <c r="AE490" s="4">
        <v>827.56</v>
      </c>
      <c r="AF490" s="173">
        <v>7096.0499999999993</v>
      </c>
      <c r="AH490" s="7">
        <v>29</v>
      </c>
      <c r="AI490" s="4">
        <v>22</v>
      </c>
      <c r="AJ490" s="4">
        <v>1</v>
      </c>
      <c r="AK490" s="4">
        <v>0</v>
      </c>
      <c r="AL490" s="4">
        <v>0</v>
      </c>
      <c r="AM490" s="4">
        <v>3</v>
      </c>
      <c r="AN490" s="4">
        <v>1</v>
      </c>
      <c r="AO490" s="173">
        <v>56</v>
      </c>
    </row>
    <row r="491" spans="1:41" x14ac:dyDescent="0.35">
      <c r="A491" s="117" t="s">
        <v>6</v>
      </c>
      <c r="B491" s="43" t="s">
        <v>505</v>
      </c>
      <c r="C491" s="43" t="s">
        <v>505</v>
      </c>
      <c r="D491" s="168" t="s">
        <v>1215</v>
      </c>
      <c r="E491" s="168"/>
      <c r="F491" s="7">
        <v>34515.39</v>
      </c>
      <c r="G491" s="4">
        <v>13449.58</v>
      </c>
      <c r="H491" s="4">
        <v>643.55999999999995</v>
      </c>
      <c r="I491" s="4">
        <v>0</v>
      </c>
      <c r="J491" s="4">
        <v>12245.14</v>
      </c>
      <c r="K491" s="4">
        <v>2305.6999999999998</v>
      </c>
      <c r="L491" s="4">
        <v>1655.12</v>
      </c>
      <c r="M491" s="173">
        <v>64814.49</v>
      </c>
      <c r="N491" s="154">
        <v>156796.87</v>
      </c>
      <c r="P491" s="7">
        <v>347</v>
      </c>
      <c r="Q491" s="4">
        <v>134</v>
      </c>
      <c r="R491" s="4">
        <v>4</v>
      </c>
      <c r="S491" s="4">
        <v>0</v>
      </c>
      <c r="T491" s="4">
        <v>204</v>
      </c>
      <c r="U491" s="4">
        <v>10</v>
      </c>
      <c r="V491" s="4">
        <v>2</v>
      </c>
      <c r="W491" s="173">
        <v>701</v>
      </c>
      <c r="Y491" s="7">
        <v>24378.9</v>
      </c>
      <c r="Z491" s="4">
        <v>4416.28</v>
      </c>
      <c r="AA491" s="4">
        <v>160.88999999999999</v>
      </c>
      <c r="AB491" s="4">
        <v>0</v>
      </c>
      <c r="AC491" s="4">
        <v>9635.52</v>
      </c>
      <c r="AD491" s="4">
        <v>1152.8499999999999</v>
      </c>
      <c r="AE491" s="4">
        <v>827.56</v>
      </c>
      <c r="AF491" s="173">
        <v>40571.999999999993</v>
      </c>
      <c r="AH491" s="7">
        <v>251</v>
      </c>
      <c r="AI491" s="4">
        <v>44</v>
      </c>
      <c r="AJ491" s="4">
        <v>1</v>
      </c>
      <c r="AK491" s="4">
        <v>0</v>
      </c>
      <c r="AL491" s="4">
        <v>167</v>
      </c>
      <c r="AM491" s="4">
        <v>5</v>
      </c>
      <c r="AN491" s="4">
        <v>1</v>
      </c>
      <c r="AO491" s="173">
        <v>469</v>
      </c>
    </row>
    <row r="492" spans="1:41" x14ac:dyDescent="0.35">
      <c r="A492" s="117" t="s">
        <v>6</v>
      </c>
      <c r="B492" s="43" t="s">
        <v>506</v>
      </c>
      <c r="C492" s="43" t="s">
        <v>506</v>
      </c>
      <c r="D492" s="168" t="s">
        <v>1215</v>
      </c>
      <c r="E492" s="168"/>
      <c r="F492" s="7">
        <v>1924.65</v>
      </c>
      <c r="G492" s="4">
        <v>14051.8</v>
      </c>
      <c r="H492" s="4">
        <v>0</v>
      </c>
      <c r="I492" s="4">
        <v>0</v>
      </c>
      <c r="J492" s="4">
        <v>2910.73</v>
      </c>
      <c r="K492" s="4">
        <v>1152.8499999999999</v>
      </c>
      <c r="L492" s="4">
        <v>0</v>
      </c>
      <c r="M492" s="173">
        <v>20040.03</v>
      </c>
      <c r="N492" s="154">
        <v>61758.51</v>
      </c>
      <c r="P492" s="7">
        <v>18</v>
      </c>
      <c r="Q492" s="4">
        <v>140</v>
      </c>
      <c r="R492" s="4">
        <v>0</v>
      </c>
      <c r="S492" s="4">
        <v>0</v>
      </c>
      <c r="T492" s="4">
        <v>44</v>
      </c>
      <c r="U492" s="4">
        <v>5</v>
      </c>
      <c r="V492" s="4">
        <v>0</v>
      </c>
      <c r="W492" s="173">
        <v>207</v>
      </c>
      <c r="Y492" s="7">
        <v>1924.65</v>
      </c>
      <c r="Z492" s="4">
        <v>802.96</v>
      </c>
      <c r="AA492" s="4">
        <v>0</v>
      </c>
      <c r="AB492" s="4">
        <v>0</v>
      </c>
      <c r="AC492" s="4">
        <v>1204.44</v>
      </c>
      <c r="AD492" s="4">
        <v>922.28</v>
      </c>
      <c r="AE492" s="4">
        <v>0</v>
      </c>
      <c r="AF492" s="173">
        <v>4854.33</v>
      </c>
      <c r="AH492" s="7">
        <v>18</v>
      </c>
      <c r="AI492" s="4">
        <v>8</v>
      </c>
      <c r="AJ492" s="4">
        <v>0</v>
      </c>
      <c r="AK492" s="4">
        <v>0</v>
      </c>
      <c r="AL492" s="4">
        <v>19</v>
      </c>
      <c r="AM492" s="4">
        <v>4</v>
      </c>
      <c r="AN492" s="4">
        <v>0</v>
      </c>
      <c r="AO492" s="173">
        <v>49</v>
      </c>
    </row>
    <row r="493" spans="1:41" x14ac:dyDescent="0.35">
      <c r="A493" s="117" t="s">
        <v>6</v>
      </c>
      <c r="B493" s="43" t="s">
        <v>507</v>
      </c>
      <c r="C493" s="43" t="s">
        <v>507</v>
      </c>
      <c r="D493" s="168" t="s">
        <v>1215</v>
      </c>
      <c r="E493" s="168"/>
      <c r="F493" s="7">
        <v>24378.9</v>
      </c>
      <c r="G493" s="4">
        <v>14152.17</v>
      </c>
      <c r="H493" s="4">
        <v>4665.8100000000004</v>
      </c>
      <c r="I493" s="4">
        <v>0</v>
      </c>
      <c r="J493" s="4">
        <v>14252.54</v>
      </c>
      <c r="K493" s="4">
        <v>4841.97</v>
      </c>
      <c r="L493" s="4">
        <v>827.56</v>
      </c>
      <c r="M493" s="173">
        <v>63118.95</v>
      </c>
      <c r="N493" s="154">
        <v>159460.75</v>
      </c>
      <c r="P493" s="7">
        <v>240</v>
      </c>
      <c r="Q493" s="4">
        <v>141</v>
      </c>
      <c r="R493" s="4">
        <v>34</v>
      </c>
      <c r="S493" s="4">
        <v>0</v>
      </c>
      <c r="T493" s="4">
        <v>252</v>
      </c>
      <c r="U493" s="4">
        <v>21</v>
      </c>
      <c r="V493" s="4">
        <v>1</v>
      </c>
      <c r="W493" s="173">
        <v>689</v>
      </c>
      <c r="Y493" s="7">
        <v>13472.55</v>
      </c>
      <c r="Z493" s="4">
        <v>8932.93</v>
      </c>
      <c r="AA493" s="4">
        <v>2574.2399999999998</v>
      </c>
      <c r="AB493" s="4">
        <v>0</v>
      </c>
      <c r="AC493" s="4">
        <v>11241.44</v>
      </c>
      <c r="AD493" s="4">
        <v>2075.13</v>
      </c>
      <c r="AE493" s="4">
        <v>0</v>
      </c>
      <c r="AF493" s="173">
        <v>38296.29</v>
      </c>
      <c r="AH493" s="7">
        <v>131</v>
      </c>
      <c r="AI493" s="4">
        <v>89</v>
      </c>
      <c r="AJ493" s="4">
        <v>19</v>
      </c>
      <c r="AK493" s="4">
        <v>0</v>
      </c>
      <c r="AL493" s="4">
        <v>197</v>
      </c>
      <c r="AM493" s="4">
        <v>9</v>
      </c>
      <c r="AN493" s="4">
        <v>0</v>
      </c>
      <c r="AO493" s="173">
        <v>445</v>
      </c>
    </row>
    <row r="494" spans="1:41" x14ac:dyDescent="0.35">
      <c r="A494" s="117" t="s">
        <v>6</v>
      </c>
      <c r="B494" s="43" t="s">
        <v>508</v>
      </c>
      <c r="C494" s="43" t="s">
        <v>508</v>
      </c>
      <c r="D494" s="168" t="s">
        <v>1122</v>
      </c>
      <c r="E494" s="168"/>
      <c r="F494" s="7">
        <v>7698.6</v>
      </c>
      <c r="G494" s="4">
        <v>2509.25</v>
      </c>
      <c r="H494" s="4">
        <v>1287.1199999999999</v>
      </c>
      <c r="I494" s="4">
        <v>0</v>
      </c>
      <c r="J494" s="4">
        <v>6323.31</v>
      </c>
      <c r="K494" s="4">
        <v>1152.8499999999999</v>
      </c>
      <c r="L494" s="4">
        <v>0</v>
      </c>
      <c r="M494" s="173">
        <v>18971.13</v>
      </c>
      <c r="N494" s="154">
        <v>89393.43</v>
      </c>
      <c r="P494" s="7">
        <v>80</v>
      </c>
      <c r="Q494" s="4">
        <v>25</v>
      </c>
      <c r="R494" s="4">
        <v>10</v>
      </c>
      <c r="S494" s="4">
        <v>0</v>
      </c>
      <c r="T494" s="4">
        <v>105</v>
      </c>
      <c r="U494" s="4">
        <v>5</v>
      </c>
      <c r="V494" s="4">
        <v>0</v>
      </c>
      <c r="W494" s="173">
        <v>225</v>
      </c>
      <c r="Y494" s="7">
        <v>3849.3</v>
      </c>
      <c r="Z494" s="4">
        <v>501.85</v>
      </c>
      <c r="AA494" s="4">
        <v>643.55999999999995</v>
      </c>
      <c r="AB494" s="4">
        <v>0</v>
      </c>
      <c r="AC494" s="4">
        <v>3312.21</v>
      </c>
      <c r="AD494" s="4">
        <v>461.14</v>
      </c>
      <c r="AE494" s="4">
        <v>0</v>
      </c>
      <c r="AF494" s="173">
        <v>8768.0600000000013</v>
      </c>
      <c r="AH494" s="7">
        <v>40</v>
      </c>
      <c r="AI494" s="4">
        <v>5</v>
      </c>
      <c r="AJ494" s="4">
        <v>5</v>
      </c>
      <c r="AK494" s="4">
        <v>0</v>
      </c>
      <c r="AL494" s="4">
        <v>50</v>
      </c>
      <c r="AM494" s="4">
        <v>2</v>
      </c>
      <c r="AN494" s="4">
        <v>0</v>
      </c>
      <c r="AO494" s="173">
        <v>102</v>
      </c>
    </row>
    <row r="495" spans="1:41" x14ac:dyDescent="0.35">
      <c r="A495" s="117" t="s">
        <v>6</v>
      </c>
      <c r="B495" s="43" t="s">
        <v>509</v>
      </c>
      <c r="C495" s="43" t="s">
        <v>509</v>
      </c>
      <c r="D495" s="168" t="s">
        <v>1122</v>
      </c>
      <c r="E495" s="168"/>
      <c r="F495" s="7">
        <v>14114.1</v>
      </c>
      <c r="G495" s="4">
        <v>10739.59</v>
      </c>
      <c r="H495" s="4">
        <v>1448.01</v>
      </c>
      <c r="I495" s="4">
        <v>0</v>
      </c>
      <c r="J495" s="4">
        <v>702.59</v>
      </c>
      <c r="K495" s="4">
        <v>3227.98</v>
      </c>
      <c r="L495" s="4">
        <v>1655.12</v>
      </c>
      <c r="M495" s="173">
        <v>31887.39</v>
      </c>
      <c r="N495" s="154">
        <v>106382.54</v>
      </c>
      <c r="P495" s="7">
        <v>142</v>
      </c>
      <c r="Q495" s="4">
        <v>107</v>
      </c>
      <c r="R495" s="4">
        <v>11</v>
      </c>
      <c r="S495" s="4">
        <v>0</v>
      </c>
      <c r="T495" s="4">
        <v>8</v>
      </c>
      <c r="U495" s="4">
        <v>14</v>
      </c>
      <c r="V495" s="4">
        <v>2</v>
      </c>
      <c r="W495" s="173">
        <v>284</v>
      </c>
      <c r="Y495" s="7">
        <v>8981.7000000000007</v>
      </c>
      <c r="Z495" s="4">
        <v>4516.6499999999996</v>
      </c>
      <c r="AA495" s="4">
        <v>0</v>
      </c>
      <c r="AB495" s="4">
        <v>0</v>
      </c>
      <c r="AC495" s="4">
        <v>200.74</v>
      </c>
      <c r="AD495" s="4">
        <v>2305.6999999999998</v>
      </c>
      <c r="AE495" s="4">
        <v>0</v>
      </c>
      <c r="AF495" s="173">
        <v>16004.79</v>
      </c>
      <c r="AH495" s="7">
        <v>91</v>
      </c>
      <c r="AI495" s="4">
        <v>45</v>
      </c>
      <c r="AJ495" s="4">
        <v>0</v>
      </c>
      <c r="AK495" s="4">
        <v>0</v>
      </c>
      <c r="AL495" s="4">
        <v>2</v>
      </c>
      <c r="AM495" s="4">
        <v>10</v>
      </c>
      <c r="AN495" s="4">
        <v>0</v>
      </c>
      <c r="AO495" s="173">
        <v>148</v>
      </c>
    </row>
    <row r="496" spans="1:41" x14ac:dyDescent="0.35">
      <c r="A496" s="117" t="s">
        <v>6</v>
      </c>
      <c r="B496" s="43" t="s">
        <v>510</v>
      </c>
      <c r="C496" s="43" t="s">
        <v>510</v>
      </c>
      <c r="D496" s="168" t="s">
        <v>1122</v>
      </c>
      <c r="E496" s="168"/>
      <c r="F496" s="7">
        <v>26816.79</v>
      </c>
      <c r="G496" s="4">
        <v>25293.24</v>
      </c>
      <c r="H496" s="4">
        <v>3056.91</v>
      </c>
      <c r="I496" s="4">
        <v>0</v>
      </c>
      <c r="J496" s="4">
        <v>13951.43</v>
      </c>
      <c r="K496" s="4">
        <v>7839.38</v>
      </c>
      <c r="L496" s="4">
        <v>827.56</v>
      </c>
      <c r="M496" s="173">
        <v>77785.31</v>
      </c>
      <c r="N496" s="154">
        <v>217732.11</v>
      </c>
      <c r="P496" s="7">
        <v>285</v>
      </c>
      <c r="Q496" s="4">
        <v>252</v>
      </c>
      <c r="R496" s="4">
        <v>22</v>
      </c>
      <c r="S496" s="4">
        <v>0</v>
      </c>
      <c r="T496" s="4">
        <v>230</v>
      </c>
      <c r="U496" s="4">
        <v>34</v>
      </c>
      <c r="V496" s="4">
        <v>1</v>
      </c>
      <c r="W496" s="173">
        <v>824</v>
      </c>
      <c r="Y496" s="7">
        <v>10136.49</v>
      </c>
      <c r="Z496" s="4">
        <v>2509.25</v>
      </c>
      <c r="AA496" s="4">
        <v>1287.1199999999999</v>
      </c>
      <c r="AB496" s="4">
        <v>0</v>
      </c>
      <c r="AC496" s="4">
        <v>9936.6299999999992</v>
      </c>
      <c r="AD496" s="4">
        <v>5764.25</v>
      </c>
      <c r="AE496" s="4">
        <v>827.56</v>
      </c>
      <c r="AF496" s="173">
        <v>30461.3</v>
      </c>
      <c r="AH496" s="7">
        <v>122</v>
      </c>
      <c r="AI496" s="4">
        <v>25</v>
      </c>
      <c r="AJ496" s="4">
        <v>9</v>
      </c>
      <c r="AK496" s="4">
        <v>0</v>
      </c>
      <c r="AL496" s="4">
        <v>163</v>
      </c>
      <c r="AM496" s="4">
        <v>25</v>
      </c>
      <c r="AN496" s="4">
        <v>1</v>
      </c>
      <c r="AO496" s="173">
        <v>345</v>
      </c>
    </row>
    <row r="497" spans="1:41" x14ac:dyDescent="0.35">
      <c r="A497" s="117" t="s">
        <v>6</v>
      </c>
      <c r="B497" s="43" t="s">
        <v>511</v>
      </c>
      <c r="C497" s="43" t="s">
        <v>511</v>
      </c>
      <c r="D497" s="168" t="s">
        <v>1093</v>
      </c>
      <c r="E497" s="168"/>
      <c r="F497" s="7">
        <v>14114.1</v>
      </c>
      <c r="G497" s="4">
        <v>24289.54</v>
      </c>
      <c r="H497" s="4">
        <v>12549.42</v>
      </c>
      <c r="I497" s="4">
        <v>0</v>
      </c>
      <c r="J497" s="4">
        <v>1706.29</v>
      </c>
      <c r="K497" s="4">
        <v>2997.41</v>
      </c>
      <c r="L497" s="4">
        <v>0</v>
      </c>
      <c r="M497" s="173">
        <v>55656.759999999995</v>
      </c>
      <c r="N497" s="154">
        <v>137011.63</v>
      </c>
      <c r="P497" s="7">
        <v>138</v>
      </c>
      <c r="Q497" s="4">
        <v>242</v>
      </c>
      <c r="R497" s="4">
        <v>96</v>
      </c>
      <c r="S497" s="4">
        <v>0</v>
      </c>
      <c r="T497" s="4">
        <v>25</v>
      </c>
      <c r="U497" s="4">
        <v>13</v>
      </c>
      <c r="V497" s="4">
        <v>0</v>
      </c>
      <c r="W497" s="173">
        <v>514</v>
      </c>
      <c r="Y497" s="7">
        <v>9623.25</v>
      </c>
      <c r="Z497" s="4">
        <v>20575.849999999999</v>
      </c>
      <c r="AA497" s="4">
        <v>9975.18</v>
      </c>
      <c r="AB497" s="4">
        <v>0</v>
      </c>
      <c r="AC497" s="4">
        <v>0</v>
      </c>
      <c r="AD497" s="4">
        <v>1613.99</v>
      </c>
      <c r="AE497" s="4">
        <v>0</v>
      </c>
      <c r="AF497" s="173">
        <v>41788.269999999997</v>
      </c>
      <c r="AH497" s="7">
        <v>98</v>
      </c>
      <c r="AI497" s="4">
        <v>205</v>
      </c>
      <c r="AJ497" s="4">
        <v>77</v>
      </c>
      <c r="AK497" s="4">
        <v>0</v>
      </c>
      <c r="AL497" s="4">
        <v>0</v>
      </c>
      <c r="AM497" s="4">
        <v>7</v>
      </c>
      <c r="AN497" s="4">
        <v>0</v>
      </c>
      <c r="AO497" s="173">
        <v>387</v>
      </c>
    </row>
    <row r="498" spans="1:41" x14ac:dyDescent="0.35">
      <c r="A498" s="117" t="s">
        <v>6</v>
      </c>
      <c r="B498" s="43" t="s">
        <v>512</v>
      </c>
      <c r="C498" s="43" t="s">
        <v>512</v>
      </c>
      <c r="D498" s="168" t="s">
        <v>1093</v>
      </c>
      <c r="E498" s="168"/>
      <c r="F498" s="7">
        <v>10906.35</v>
      </c>
      <c r="G498" s="4">
        <v>4315.91</v>
      </c>
      <c r="H498" s="4">
        <v>5148.4799999999996</v>
      </c>
      <c r="I498" s="4">
        <v>0</v>
      </c>
      <c r="J498" s="4">
        <v>5520.35</v>
      </c>
      <c r="K498" s="4">
        <v>2536.27</v>
      </c>
      <c r="L498" s="4">
        <v>0</v>
      </c>
      <c r="M498" s="173">
        <v>28427.359999999997</v>
      </c>
      <c r="N498" s="154">
        <v>87093.05</v>
      </c>
      <c r="P498" s="7">
        <v>105</v>
      </c>
      <c r="Q498" s="4">
        <v>43</v>
      </c>
      <c r="R498" s="4">
        <v>38</v>
      </c>
      <c r="S498" s="4">
        <v>0</v>
      </c>
      <c r="T498" s="4">
        <v>95</v>
      </c>
      <c r="U498" s="4">
        <v>11</v>
      </c>
      <c r="V498" s="4">
        <v>0</v>
      </c>
      <c r="W498" s="173">
        <v>292</v>
      </c>
      <c r="Y498" s="7">
        <v>7057.05</v>
      </c>
      <c r="Z498" s="4">
        <v>1304.81</v>
      </c>
      <c r="AA498" s="4">
        <v>2252.46</v>
      </c>
      <c r="AB498" s="4">
        <v>0</v>
      </c>
      <c r="AC498" s="4">
        <v>0</v>
      </c>
      <c r="AD498" s="4">
        <v>1383.42</v>
      </c>
      <c r="AE498" s="4">
        <v>0</v>
      </c>
      <c r="AF498" s="173">
        <v>11997.74</v>
      </c>
      <c r="AH498" s="7">
        <v>69</v>
      </c>
      <c r="AI498" s="4">
        <v>13</v>
      </c>
      <c r="AJ498" s="4">
        <v>17</v>
      </c>
      <c r="AK498" s="4">
        <v>0</v>
      </c>
      <c r="AL498" s="4">
        <v>0</v>
      </c>
      <c r="AM498" s="4">
        <v>6</v>
      </c>
      <c r="AN498" s="4">
        <v>0</v>
      </c>
      <c r="AO498" s="173">
        <v>105</v>
      </c>
    </row>
    <row r="499" spans="1:41" x14ac:dyDescent="0.35">
      <c r="A499" s="117" t="s">
        <v>6</v>
      </c>
      <c r="B499" s="43" t="s">
        <v>513</v>
      </c>
      <c r="C499" s="43" t="s">
        <v>513</v>
      </c>
      <c r="D499" s="168" t="s">
        <v>1090</v>
      </c>
      <c r="E499" s="168"/>
      <c r="F499" s="7">
        <v>10264.799999999999</v>
      </c>
      <c r="G499" s="4">
        <v>1605.92</v>
      </c>
      <c r="H499" s="4">
        <v>1287.1199999999999</v>
      </c>
      <c r="I499" s="4">
        <v>0</v>
      </c>
      <c r="J499" s="4">
        <v>2810.36</v>
      </c>
      <c r="K499" s="4">
        <v>461.14</v>
      </c>
      <c r="L499" s="4">
        <v>2482.6799999999998</v>
      </c>
      <c r="M499" s="173">
        <v>18912.02</v>
      </c>
      <c r="N499" s="154">
        <v>56062.29</v>
      </c>
      <c r="P499" s="7">
        <v>102</v>
      </c>
      <c r="Q499" s="4">
        <v>16</v>
      </c>
      <c r="R499" s="4">
        <v>10</v>
      </c>
      <c r="S499" s="4">
        <v>0</v>
      </c>
      <c r="T499" s="4">
        <v>36</v>
      </c>
      <c r="U499" s="4">
        <v>2</v>
      </c>
      <c r="V499" s="4">
        <v>3</v>
      </c>
      <c r="W499" s="173">
        <v>169</v>
      </c>
      <c r="Y499" s="7">
        <v>8981.7000000000007</v>
      </c>
      <c r="Z499" s="4">
        <v>1104.07</v>
      </c>
      <c r="AA499" s="4">
        <v>643.55999999999995</v>
      </c>
      <c r="AB499" s="4">
        <v>0</v>
      </c>
      <c r="AC499" s="4">
        <v>1405.18</v>
      </c>
      <c r="AD499" s="4">
        <v>230.57</v>
      </c>
      <c r="AE499" s="4">
        <v>0</v>
      </c>
      <c r="AF499" s="173">
        <v>12365.08</v>
      </c>
      <c r="AH499" s="7">
        <v>91</v>
      </c>
      <c r="AI499" s="4">
        <v>11</v>
      </c>
      <c r="AJ499" s="4">
        <v>5</v>
      </c>
      <c r="AK499" s="4">
        <v>0</v>
      </c>
      <c r="AL499" s="4">
        <v>18</v>
      </c>
      <c r="AM499" s="4">
        <v>1</v>
      </c>
      <c r="AN499" s="4">
        <v>0</v>
      </c>
      <c r="AO499" s="173">
        <v>126</v>
      </c>
    </row>
    <row r="500" spans="1:41" x14ac:dyDescent="0.35">
      <c r="A500" s="117" t="s">
        <v>6</v>
      </c>
      <c r="B500" s="43" t="s">
        <v>514</v>
      </c>
      <c r="C500" s="43" t="s">
        <v>514</v>
      </c>
      <c r="D500" s="168" t="s">
        <v>1090</v>
      </c>
      <c r="E500" s="168"/>
      <c r="F500" s="7">
        <v>13729.17</v>
      </c>
      <c r="G500" s="4">
        <v>7728.49</v>
      </c>
      <c r="H500" s="4">
        <v>2574.2399999999998</v>
      </c>
      <c r="I500" s="4">
        <v>0</v>
      </c>
      <c r="J500" s="4">
        <v>1003.7</v>
      </c>
      <c r="K500" s="4">
        <v>3227.98</v>
      </c>
      <c r="L500" s="4">
        <v>1655.12</v>
      </c>
      <c r="M500" s="173">
        <v>29918.7</v>
      </c>
      <c r="N500" s="154">
        <v>93333.29</v>
      </c>
      <c r="P500" s="7">
        <v>138</v>
      </c>
      <c r="Q500" s="4">
        <v>77</v>
      </c>
      <c r="R500" s="4">
        <v>19</v>
      </c>
      <c r="S500" s="4">
        <v>0</v>
      </c>
      <c r="T500" s="4">
        <v>13</v>
      </c>
      <c r="U500" s="4">
        <v>14</v>
      </c>
      <c r="V500" s="4">
        <v>2</v>
      </c>
      <c r="W500" s="173">
        <v>263</v>
      </c>
      <c r="Y500" s="7">
        <v>641.54999999999995</v>
      </c>
      <c r="Z500" s="4">
        <v>1003.7</v>
      </c>
      <c r="AA500" s="4">
        <v>1448.01</v>
      </c>
      <c r="AB500" s="4">
        <v>0</v>
      </c>
      <c r="AC500" s="4">
        <v>0</v>
      </c>
      <c r="AD500" s="4">
        <v>1613.99</v>
      </c>
      <c r="AE500" s="4">
        <v>0</v>
      </c>
      <c r="AF500" s="173">
        <v>4707.25</v>
      </c>
      <c r="AH500" s="7">
        <v>5</v>
      </c>
      <c r="AI500" s="4">
        <v>10</v>
      </c>
      <c r="AJ500" s="4">
        <v>11</v>
      </c>
      <c r="AK500" s="4">
        <v>0</v>
      </c>
      <c r="AL500" s="4">
        <v>0</v>
      </c>
      <c r="AM500" s="4">
        <v>7</v>
      </c>
      <c r="AN500" s="4">
        <v>0</v>
      </c>
      <c r="AO500" s="173">
        <v>33</v>
      </c>
    </row>
    <row r="501" spans="1:41" x14ac:dyDescent="0.35">
      <c r="A501" s="117" t="s">
        <v>6</v>
      </c>
      <c r="B501" s="43" t="s">
        <v>515</v>
      </c>
      <c r="C501" s="43" t="s">
        <v>515</v>
      </c>
      <c r="D501" s="168" t="s">
        <v>1090</v>
      </c>
      <c r="E501" s="168"/>
      <c r="F501" s="7">
        <v>1283.0999999999999</v>
      </c>
      <c r="G501" s="4">
        <v>17062.900000000001</v>
      </c>
      <c r="H501" s="4">
        <v>2413.35</v>
      </c>
      <c r="I501" s="4">
        <v>0</v>
      </c>
      <c r="J501" s="4">
        <v>6022.2</v>
      </c>
      <c r="K501" s="4">
        <v>2997.41</v>
      </c>
      <c r="L501" s="4">
        <v>5792.92</v>
      </c>
      <c r="M501" s="173">
        <v>35571.879999999997</v>
      </c>
      <c r="N501" s="154">
        <v>181478.28</v>
      </c>
      <c r="P501" s="7">
        <v>11</v>
      </c>
      <c r="Q501" s="4">
        <v>170</v>
      </c>
      <c r="R501" s="4">
        <v>18</v>
      </c>
      <c r="S501" s="4">
        <v>0</v>
      </c>
      <c r="T501" s="4">
        <v>110</v>
      </c>
      <c r="U501" s="4">
        <v>13</v>
      </c>
      <c r="V501" s="4">
        <v>7</v>
      </c>
      <c r="W501" s="173">
        <v>329</v>
      </c>
      <c r="Y501" s="7">
        <v>1283.0999999999999</v>
      </c>
      <c r="Z501" s="4">
        <v>5620.72</v>
      </c>
      <c r="AA501" s="4">
        <v>1930.68</v>
      </c>
      <c r="AB501" s="4">
        <v>-179.1</v>
      </c>
      <c r="AC501" s="4">
        <v>0</v>
      </c>
      <c r="AD501" s="4">
        <v>1844.56</v>
      </c>
      <c r="AE501" s="4">
        <v>1655.12</v>
      </c>
      <c r="AF501" s="173">
        <v>12155.079999999998</v>
      </c>
      <c r="AH501" s="7">
        <v>11</v>
      </c>
      <c r="AI501" s="4">
        <v>56</v>
      </c>
      <c r="AJ501" s="4">
        <v>15</v>
      </c>
      <c r="AK501" s="4">
        <v>-1</v>
      </c>
      <c r="AL501" s="4">
        <v>0</v>
      </c>
      <c r="AM501" s="4">
        <v>8</v>
      </c>
      <c r="AN501" s="4">
        <v>2</v>
      </c>
      <c r="AO501" s="173">
        <v>91</v>
      </c>
    </row>
    <row r="502" spans="1:41" x14ac:dyDescent="0.35">
      <c r="A502" s="117" t="s">
        <v>6</v>
      </c>
      <c r="B502" s="43" t="s">
        <v>516</v>
      </c>
      <c r="C502" s="43" t="s">
        <v>516</v>
      </c>
      <c r="D502" s="168" t="s">
        <v>1090</v>
      </c>
      <c r="E502" s="168"/>
      <c r="F502" s="7">
        <v>9623.25</v>
      </c>
      <c r="G502" s="4">
        <v>26296.94</v>
      </c>
      <c r="H502" s="4">
        <v>2413.35</v>
      </c>
      <c r="I502" s="4">
        <v>0</v>
      </c>
      <c r="J502" s="4">
        <v>1907.03</v>
      </c>
      <c r="K502" s="4">
        <v>1613.99</v>
      </c>
      <c r="L502" s="4">
        <v>827.56</v>
      </c>
      <c r="M502" s="173">
        <v>42682.119999999995</v>
      </c>
      <c r="N502" s="154">
        <v>148190.24</v>
      </c>
      <c r="P502" s="7">
        <v>98</v>
      </c>
      <c r="Q502" s="4">
        <v>262</v>
      </c>
      <c r="R502" s="4">
        <v>18</v>
      </c>
      <c r="S502" s="4">
        <v>0</v>
      </c>
      <c r="T502" s="4">
        <v>27</v>
      </c>
      <c r="U502" s="4">
        <v>7</v>
      </c>
      <c r="V502" s="4">
        <v>1</v>
      </c>
      <c r="W502" s="173">
        <v>413</v>
      </c>
      <c r="Y502" s="7">
        <v>3849.3</v>
      </c>
      <c r="Z502" s="4">
        <v>17062.900000000001</v>
      </c>
      <c r="AA502" s="4">
        <v>321.77999999999997</v>
      </c>
      <c r="AB502" s="4">
        <v>0</v>
      </c>
      <c r="AC502" s="4">
        <v>1405.18</v>
      </c>
      <c r="AD502" s="4">
        <v>691.71</v>
      </c>
      <c r="AE502" s="4">
        <v>0</v>
      </c>
      <c r="AF502" s="173">
        <v>23330.87</v>
      </c>
      <c r="AH502" s="7">
        <v>40</v>
      </c>
      <c r="AI502" s="4">
        <v>170</v>
      </c>
      <c r="AJ502" s="4">
        <v>2</v>
      </c>
      <c r="AK502" s="4">
        <v>0</v>
      </c>
      <c r="AL502" s="4">
        <v>21</v>
      </c>
      <c r="AM502" s="4">
        <v>3</v>
      </c>
      <c r="AN502" s="4">
        <v>0</v>
      </c>
      <c r="AO502" s="173">
        <v>236</v>
      </c>
    </row>
    <row r="503" spans="1:41" x14ac:dyDescent="0.35">
      <c r="A503" s="117" t="s">
        <v>6</v>
      </c>
      <c r="B503" s="43" t="s">
        <v>517</v>
      </c>
      <c r="C503" s="43" t="s">
        <v>517</v>
      </c>
      <c r="D503" s="168" t="s">
        <v>1093</v>
      </c>
      <c r="E503" s="168"/>
      <c r="F503" s="7">
        <v>13600.86</v>
      </c>
      <c r="G503" s="4">
        <v>35129.5</v>
      </c>
      <c r="H503" s="4">
        <v>12871.2</v>
      </c>
      <c r="I503" s="4">
        <v>0</v>
      </c>
      <c r="J503" s="4">
        <v>17865.86</v>
      </c>
      <c r="K503" s="4">
        <v>8300.52</v>
      </c>
      <c r="L503" s="4">
        <v>0</v>
      </c>
      <c r="M503" s="173">
        <v>87767.94</v>
      </c>
      <c r="N503" s="154">
        <v>210109.98</v>
      </c>
      <c r="P503" s="7">
        <v>139</v>
      </c>
      <c r="Q503" s="4">
        <v>350</v>
      </c>
      <c r="R503" s="4">
        <v>99</v>
      </c>
      <c r="S503" s="4">
        <v>0</v>
      </c>
      <c r="T503" s="4">
        <v>287</v>
      </c>
      <c r="U503" s="4">
        <v>36</v>
      </c>
      <c r="V503" s="4">
        <v>0</v>
      </c>
      <c r="W503" s="173">
        <v>911</v>
      </c>
      <c r="Y503" s="7">
        <v>3849.3</v>
      </c>
      <c r="Z503" s="4">
        <v>22081.4</v>
      </c>
      <c r="AA503" s="4">
        <v>7079.16</v>
      </c>
      <c r="AB503" s="4">
        <v>0</v>
      </c>
      <c r="AC503" s="4">
        <v>13851.06</v>
      </c>
      <c r="AD503" s="4">
        <v>7378.24</v>
      </c>
      <c r="AE503" s="4">
        <v>0</v>
      </c>
      <c r="AF503" s="173">
        <v>54239.159999999996</v>
      </c>
      <c r="AH503" s="7">
        <v>40</v>
      </c>
      <c r="AI503" s="4">
        <v>220</v>
      </c>
      <c r="AJ503" s="4">
        <v>55</v>
      </c>
      <c r="AK503" s="4">
        <v>0</v>
      </c>
      <c r="AL503" s="4">
        <v>232</v>
      </c>
      <c r="AM503" s="4">
        <v>32</v>
      </c>
      <c r="AN503" s="4">
        <v>0</v>
      </c>
      <c r="AO503" s="173">
        <v>579</v>
      </c>
    </row>
    <row r="504" spans="1:41" x14ac:dyDescent="0.35">
      <c r="A504" s="117" t="s">
        <v>6</v>
      </c>
      <c r="B504" s="43" t="s">
        <v>518</v>
      </c>
      <c r="C504" s="43" t="s">
        <v>518</v>
      </c>
      <c r="D504" s="168" t="s">
        <v>1093</v>
      </c>
      <c r="E504" s="168"/>
      <c r="F504" s="7">
        <v>11547.9</v>
      </c>
      <c r="G504" s="4">
        <v>4014.8</v>
      </c>
      <c r="H504" s="4">
        <v>1930.68</v>
      </c>
      <c r="I504" s="4">
        <v>0</v>
      </c>
      <c r="J504" s="4">
        <v>0</v>
      </c>
      <c r="K504" s="4">
        <v>1844.56</v>
      </c>
      <c r="L504" s="4">
        <v>827.56</v>
      </c>
      <c r="M504" s="173">
        <v>20165.500000000004</v>
      </c>
      <c r="N504" s="154">
        <v>28822.400000000001</v>
      </c>
      <c r="P504" s="7">
        <v>116</v>
      </c>
      <c r="Q504" s="4">
        <v>40</v>
      </c>
      <c r="R504" s="4">
        <v>15</v>
      </c>
      <c r="S504" s="4">
        <v>0</v>
      </c>
      <c r="T504" s="4">
        <v>0</v>
      </c>
      <c r="U504" s="4">
        <v>8</v>
      </c>
      <c r="V504" s="4">
        <v>1</v>
      </c>
      <c r="W504" s="173">
        <v>180</v>
      </c>
      <c r="Y504" s="7">
        <v>7698.6</v>
      </c>
      <c r="Z504" s="4">
        <v>4014.8</v>
      </c>
      <c r="AA504" s="4">
        <v>1287.1199999999999</v>
      </c>
      <c r="AB504" s="4">
        <v>0</v>
      </c>
      <c r="AC504" s="4">
        <v>0</v>
      </c>
      <c r="AD504" s="4">
        <v>461.14</v>
      </c>
      <c r="AE504" s="4">
        <v>0</v>
      </c>
      <c r="AF504" s="173">
        <v>13461.66</v>
      </c>
      <c r="AH504" s="7">
        <v>76</v>
      </c>
      <c r="AI504" s="4">
        <v>40</v>
      </c>
      <c r="AJ504" s="4">
        <v>10</v>
      </c>
      <c r="AK504" s="4">
        <v>0</v>
      </c>
      <c r="AL504" s="4">
        <v>0</v>
      </c>
      <c r="AM504" s="4">
        <v>2</v>
      </c>
      <c r="AN504" s="4">
        <v>0</v>
      </c>
      <c r="AO504" s="173">
        <v>128</v>
      </c>
    </row>
    <row r="505" spans="1:41" x14ac:dyDescent="0.35">
      <c r="A505" s="117" t="s">
        <v>6</v>
      </c>
      <c r="B505" s="43" t="s">
        <v>519</v>
      </c>
      <c r="C505" s="43" t="s">
        <v>519</v>
      </c>
      <c r="D505" s="168" t="s">
        <v>1093</v>
      </c>
      <c r="E505" s="168"/>
      <c r="F505" s="7">
        <v>5132.3999999999996</v>
      </c>
      <c r="G505" s="4">
        <v>37237.269999999997</v>
      </c>
      <c r="H505" s="4">
        <v>8688.06</v>
      </c>
      <c r="I505" s="4">
        <v>0</v>
      </c>
      <c r="J505" s="4">
        <v>4416.28</v>
      </c>
      <c r="K505" s="4">
        <v>8300.52</v>
      </c>
      <c r="L505" s="4">
        <v>5792.92</v>
      </c>
      <c r="M505" s="173">
        <v>69567.45</v>
      </c>
      <c r="N505" s="154">
        <v>180259.79</v>
      </c>
      <c r="P505" s="7">
        <v>51</v>
      </c>
      <c r="Q505" s="4">
        <v>371</v>
      </c>
      <c r="R505" s="4">
        <v>67</v>
      </c>
      <c r="S505" s="4">
        <v>0</v>
      </c>
      <c r="T505" s="4">
        <v>70</v>
      </c>
      <c r="U505" s="4">
        <v>36</v>
      </c>
      <c r="V505" s="4">
        <v>7</v>
      </c>
      <c r="W505" s="173">
        <v>602</v>
      </c>
      <c r="Y505" s="7">
        <v>3849.3</v>
      </c>
      <c r="Z505" s="4">
        <v>28505.08</v>
      </c>
      <c r="AA505" s="4">
        <v>1930.68</v>
      </c>
      <c r="AB505" s="4">
        <v>0</v>
      </c>
      <c r="AC505" s="4">
        <v>3211.84</v>
      </c>
      <c r="AD505" s="4">
        <v>4150.26</v>
      </c>
      <c r="AE505" s="4">
        <v>4137.8</v>
      </c>
      <c r="AF505" s="173">
        <v>45784.959999999999</v>
      </c>
      <c r="AH505" s="7">
        <v>40</v>
      </c>
      <c r="AI505" s="4">
        <v>284</v>
      </c>
      <c r="AJ505" s="4">
        <v>15</v>
      </c>
      <c r="AK505" s="4">
        <v>0</v>
      </c>
      <c r="AL505" s="4">
        <v>57</v>
      </c>
      <c r="AM505" s="4">
        <v>18</v>
      </c>
      <c r="AN505" s="4">
        <v>5</v>
      </c>
      <c r="AO505" s="173">
        <v>419</v>
      </c>
    </row>
    <row r="506" spans="1:41" x14ac:dyDescent="0.35">
      <c r="A506" s="117" t="s">
        <v>6</v>
      </c>
      <c r="B506" s="43" t="s">
        <v>520</v>
      </c>
      <c r="C506" s="43" t="s">
        <v>520</v>
      </c>
      <c r="D506" s="168" t="s">
        <v>1093</v>
      </c>
      <c r="E506" s="168"/>
      <c r="F506" s="7">
        <v>12831</v>
      </c>
      <c r="G506" s="4">
        <v>21679.919999999998</v>
      </c>
      <c r="H506" s="4">
        <v>6113.82</v>
      </c>
      <c r="I506" s="4">
        <v>0</v>
      </c>
      <c r="J506" s="4">
        <v>9836.26</v>
      </c>
      <c r="K506" s="4">
        <v>8069.95</v>
      </c>
      <c r="L506" s="4">
        <v>1655.12</v>
      </c>
      <c r="M506" s="173">
        <v>60186.07</v>
      </c>
      <c r="N506" s="154">
        <v>175812.84</v>
      </c>
      <c r="P506" s="7">
        <v>131</v>
      </c>
      <c r="Q506" s="4">
        <v>216</v>
      </c>
      <c r="R506" s="4">
        <v>46</v>
      </c>
      <c r="S506" s="4">
        <v>0</v>
      </c>
      <c r="T506" s="4">
        <v>161</v>
      </c>
      <c r="U506" s="4">
        <v>35</v>
      </c>
      <c r="V506" s="4">
        <v>2</v>
      </c>
      <c r="W506" s="173">
        <v>591</v>
      </c>
      <c r="Y506" s="7">
        <v>3849.3</v>
      </c>
      <c r="Z506" s="4">
        <v>18869.560000000001</v>
      </c>
      <c r="AA506" s="4">
        <v>3700.47</v>
      </c>
      <c r="AB506" s="4">
        <v>0</v>
      </c>
      <c r="AC506" s="4">
        <v>4014.8</v>
      </c>
      <c r="AD506" s="4">
        <v>2305.6999999999998</v>
      </c>
      <c r="AE506" s="4">
        <v>827.56</v>
      </c>
      <c r="AF506" s="173">
        <v>33567.39</v>
      </c>
      <c r="AH506" s="7">
        <v>40</v>
      </c>
      <c r="AI506" s="4">
        <v>188</v>
      </c>
      <c r="AJ506" s="4">
        <v>28</v>
      </c>
      <c r="AK506" s="4">
        <v>0</v>
      </c>
      <c r="AL506" s="4">
        <v>67</v>
      </c>
      <c r="AM506" s="4">
        <v>10</v>
      </c>
      <c r="AN506" s="4">
        <v>1</v>
      </c>
      <c r="AO506" s="173">
        <v>334</v>
      </c>
    </row>
    <row r="507" spans="1:41" x14ac:dyDescent="0.35">
      <c r="A507" s="117" t="s">
        <v>6</v>
      </c>
      <c r="B507" s="43" t="s">
        <v>521</v>
      </c>
      <c r="C507" s="43" t="s">
        <v>521</v>
      </c>
      <c r="D507" s="168" t="s">
        <v>1093</v>
      </c>
      <c r="E507" s="168"/>
      <c r="F507" s="7">
        <v>3849.3</v>
      </c>
      <c r="G507" s="4">
        <v>22583.25</v>
      </c>
      <c r="H507" s="4">
        <v>6435.6</v>
      </c>
      <c r="I507" s="4">
        <v>0</v>
      </c>
      <c r="J507" s="4">
        <v>3914.43</v>
      </c>
      <c r="K507" s="4">
        <v>922.28</v>
      </c>
      <c r="L507" s="4">
        <v>0</v>
      </c>
      <c r="M507" s="173">
        <v>37704.86</v>
      </c>
      <c r="N507" s="154">
        <v>117261.28</v>
      </c>
      <c r="P507" s="7">
        <v>40</v>
      </c>
      <c r="Q507" s="4">
        <v>225</v>
      </c>
      <c r="R507" s="4">
        <v>50</v>
      </c>
      <c r="S507" s="4">
        <v>0</v>
      </c>
      <c r="T507" s="4">
        <v>67</v>
      </c>
      <c r="U507" s="4">
        <v>4</v>
      </c>
      <c r="V507" s="4">
        <v>0</v>
      </c>
      <c r="W507" s="173">
        <v>386</v>
      </c>
      <c r="Y507" s="7">
        <v>3849.3</v>
      </c>
      <c r="Z507" s="4">
        <v>18668.82</v>
      </c>
      <c r="AA507" s="4">
        <v>3861.36</v>
      </c>
      <c r="AB507" s="4">
        <v>0</v>
      </c>
      <c r="AC507" s="4">
        <v>3011.1</v>
      </c>
      <c r="AD507" s="4">
        <v>230.57</v>
      </c>
      <c r="AE507" s="4">
        <v>0</v>
      </c>
      <c r="AF507" s="173">
        <v>29621.149999999998</v>
      </c>
      <c r="AH507" s="7">
        <v>40</v>
      </c>
      <c r="AI507" s="4">
        <v>186</v>
      </c>
      <c r="AJ507" s="4">
        <v>30</v>
      </c>
      <c r="AK507" s="4">
        <v>0</v>
      </c>
      <c r="AL507" s="4">
        <v>55</v>
      </c>
      <c r="AM507" s="4">
        <v>1</v>
      </c>
      <c r="AN507" s="4">
        <v>0</v>
      </c>
      <c r="AO507" s="173">
        <v>312</v>
      </c>
    </row>
    <row r="508" spans="1:41" x14ac:dyDescent="0.35">
      <c r="A508" s="117" t="s">
        <v>6</v>
      </c>
      <c r="B508" s="43" t="s">
        <v>522</v>
      </c>
      <c r="C508" s="43" t="s">
        <v>522</v>
      </c>
      <c r="D508" s="168" t="s">
        <v>1093</v>
      </c>
      <c r="E508" s="168"/>
      <c r="F508" s="7">
        <v>11547.9</v>
      </c>
      <c r="G508" s="4">
        <v>31917.66</v>
      </c>
      <c r="H508" s="4">
        <v>2735.13</v>
      </c>
      <c r="I508" s="4">
        <v>0</v>
      </c>
      <c r="J508" s="4">
        <v>6022.2</v>
      </c>
      <c r="K508" s="4">
        <v>2997.41</v>
      </c>
      <c r="L508" s="4">
        <v>827.56</v>
      </c>
      <c r="M508" s="173">
        <v>56047.859999999986</v>
      </c>
      <c r="N508" s="154">
        <v>138850.13</v>
      </c>
      <c r="P508" s="7">
        <v>120</v>
      </c>
      <c r="Q508" s="4">
        <v>318</v>
      </c>
      <c r="R508" s="4">
        <v>21</v>
      </c>
      <c r="S508" s="4">
        <v>0</v>
      </c>
      <c r="T508" s="4">
        <v>101</v>
      </c>
      <c r="U508" s="4">
        <v>13</v>
      </c>
      <c r="V508" s="4">
        <v>1</v>
      </c>
      <c r="W508" s="173">
        <v>574</v>
      </c>
      <c r="Y508" s="7">
        <v>0</v>
      </c>
      <c r="Z508" s="4">
        <v>24891.759999999998</v>
      </c>
      <c r="AA508" s="4">
        <v>2091.5700000000002</v>
      </c>
      <c r="AB508" s="4">
        <v>0</v>
      </c>
      <c r="AC508" s="4">
        <v>6022.2</v>
      </c>
      <c r="AD508" s="4">
        <v>1383.42</v>
      </c>
      <c r="AE508" s="4">
        <v>827.56</v>
      </c>
      <c r="AF508" s="173">
        <v>35216.509999999995</v>
      </c>
      <c r="AH508" s="7">
        <v>0</v>
      </c>
      <c r="AI508" s="4">
        <v>248</v>
      </c>
      <c r="AJ508" s="4">
        <v>16</v>
      </c>
      <c r="AK508" s="4">
        <v>0</v>
      </c>
      <c r="AL508" s="4">
        <v>101</v>
      </c>
      <c r="AM508" s="4">
        <v>6</v>
      </c>
      <c r="AN508" s="4">
        <v>1</v>
      </c>
      <c r="AO508" s="173">
        <v>372</v>
      </c>
    </row>
    <row r="509" spans="1:41" x14ac:dyDescent="0.35">
      <c r="A509" s="117" t="s">
        <v>6</v>
      </c>
      <c r="B509" s="43" t="s">
        <v>523</v>
      </c>
      <c r="C509" s="43" t="s">
        <v>523</v>
      </c>
      <c r="D509" s="168" t="s">
        <v>1093</v>
      </c>
      <c r="E509" s="168"/>
      <c r="F509" s="7">
        <v>1924.65</v>
      </c>
      <c r="G509" s="4">
        <v>13951.43</v>
      </c>
      <c r="H509" s="4">
        <v>3217.8</v>
      </c>
      <c r="I509" s="4">
        <v>0</v>
      </c>
      <c r="J509" s="4">
        <v>501.85</v>
      </c>
      <c r="K509" s="4">
        <v>1613.99</v>
      </c>
      <c r="L509" s="4">
        <v>827.56</v>
      </c>
      <c r="M509" s="173">
        <v>22037.280000000002</v>
      </c>
      <c r="N509" s="154">
        <v>72121.899999999994</v>
      </c>
      <c r="P509" s="7">
        <v>18</v>
      </c>
      <c r="Q509" s="4">
        <v>139</v>
      </c>
      <c r="R509" s="4">
        <v>24</v>
      </c>
      <c r="S509" s="4">
        <v>0</v>
      </c>
      <c r="T509" s="4">
        <v>6</v>
      </c>
      <c r="U509" s="4">
        <v>7</v>
      </c>
      <c r="V509" s="4">
        <v>1</v>
      </c>
      <c r="W509" s="173">
        <v>195</v>
      </c>
      <c r="Y509" s="7">
        <v>0</v>
      </c>
      <c r="Z509" s="4">
        <v>13951.43</v>
      </c>
      <c r="AA509" s="4">
        <v>643.55999999999995</v>
      </c>
      <c r="AB509" s="4">
        <v>0</v>
      </c>
      <c r="AC509" s="4">
        <v>0</v>
      </c>
      <c r="AD509" s="4">
        <v>230.57</v>
      </c>
      <c r="AE509" s="4">
        <v>827.56</v>
      </c>
      <c r="AF509" s="173">
        <v>15653.119999999999</v>
      </c>
      <c r="AH509" s="7">
        <v>0</v>
      </c>
      <c r="AI509" s="4">
        <v>139</v>
      </c>
      <c r="AJ509" s="4">
        <v>5</v>
      </c>
      <c r="AK509" s="4">
        <v>0</v>
      </c>
      <c r="AL509" s="4">
        <v>0</v>
      </c>
      <c r="AM509" s="4">
        <v>1</v>
      </c>
      <c r="AN509" s="4">
        <v>1</v>
      </c>
      <c r="AO509" s="173">
        <v>146</v>
      </c>
    </row>
    <row r="510" spans="1:41" x14ac:dyDescent="0.35">
      <c r="A510" s="117" t="s">
        <v>6</v>
      </c>
      <c r="B510" s="43" t="s">
        <v>524</v>
      </c>
      <c r="C510" s="43" t="s">
        <v>524</v>
      </c>
      <c r="D510" s="168" t="s">
        <v>1090</v>
      </c>
      <c r="E510" s="168"/>
      <c r="F510" s="7">
        <v>23480.73</v>
      </c>
      <c r="G510" s="4">
        <v>3814.06</v>
      </c>
      <c r="H510" s="4">
        <v>1287.1199999999999</v>
      </c>
      <c r="I510" s="4">
        <v>0</v>
      </c>
      <c r="J510" s="4">
        <v>1204.44</v>
      </c>
      <c r="K510" s="4">
        <v>4150.26</v>
      </c>
      <c r="L510" s="4">
        <v>827.56</v>
      </c>
      <c r="M510" s="173">
        <v>34764.17</v>
      </c>
      <c r="N510" s="154">
        <v>69704.37</v>
      </c>
      <c r="P510" s="7">
        <v>243</v>
      </c>
      <c r="Q510" s="4">
        <v>38</v>
      </c>
      <c r="R510" s="4">
        <v>10</v>
      </c>
      <c r="S510" s="4">
        <v>0</v>
      </c>
      <c r="T510" s="4">
        <v>19</v>
      </c>
      <c r="U510" s="4">
        <v>18</v>
      </c>
      <c r="V510" s="4">
        <v>1</v>
      </c>
      <c r="W510" s="173">
        <v>329</v>
      </c>
      <c r="Y510" s="7">
        <v>7698.6</v>
      </c>
      <c r="Z510" s="4">
        <v>3512.95</v>
      </c>
      <c r="AA510" s="4">
        <v>0</v>
      </c>
      <c r="AB510" s="4">
        <v>0</v>
      </c>
      <c r="AC510" s="4">
        <v>0</v>
      </c>
      <c r="AD510" s="4">
        <v>2305.6999999999998</v>
      </c>
      <c r="AE510" s="4">
        <v>0</v>
      </c>
      <c r="AF510" s="173">
        <v>13517.25</v>
      </c>
      <c r="AH510" s="7">
        <v>80</v>
      </c>
      <c r="AI510" s="4">
        <v>35</v>
      </c>
      <c r="AJ510" s="4">
        <v>0</v>
      </c>
      <c r="AK510" s="4">
        <v>0</v>
      </c>
      <c r="AL510" s="4">
        <v>0</v>
      </c>
      <c r="AM510" s="4">
        <v>10</v>
      </c>
      <c r="AN510" s="4">
        <v>0</v>
      </c>
      <c r="AO510" s="173">
        <v>125</v>
      </c>
    </row>
    <row r="511" spans="1:41" x14ac:dyDescent="0.35">
      <c r="A511" s="117" t="s">
        <v>6</v>
      </c>
      <c r="B511" s="43" t="s">
        <v>525</v>
      </c>
      <c r="C511" s="43" t="s">
        <v>525</v>
      </c>
      <c r="D511" s="168" t="s">
        <v>1090</v>
      </c>
      <c r="E511" s="168"/>
      <c r="F511" s="7">
        <v>16680.3</v>
      </c>
      <c r="G511" s="4">
        <v>19271.04</v>
      </c>
      <c r="H511" s="4">
        <v>8688.06</v>
      </c>
      <c r="I511" s="4">
        <v>0</v>
      </c>
      <c r="J511" s="4">
        <v>7126.27</v>
      </c>
      <c r="K511" s="4">
        <v>8992.23</v>
      </c>
      <c r="L511" s="4">
        <v>1655.12</v>
      </c>
      <c r="M511" s="173">
        <v>62413.02</v>
      </c>
      <c r="N511" s="154">
        <v>176442.88</v>
      </c>
      <c r="P511" s="7">
        <v>163</v>
      </c>
      <c r="Q511" s="4">
        <v>192</v>
      </c>
      <c r="R511" s="4">
        <v>67</v>
      </c>
      <c r="S511" s="4">
        <v>0</v>
      </c>
      <c r="T511" s="4">
        <v>123</v>
      </c>
      <c r="U511" s="4">
        <v>39</v>
      </c>
      <c r="V511" s="4">
        <v>2</v>
      </c>
      <c r="W511" s="173">
        <v>586</v>
      </c>
      <c r="Y511" s="7">
        <v>12831</v>
      </c>
      <c r="Z511" s="4">
        <v>6624.42</v>
      </c>
      <c r="AA511" s="4">
        <v>4504.92</v>
      </c>
      <c r="AB511" s="4">
        <v>0</v>
      </c>
      <c r="AC511" s="4">
        <v>6524.05</v>
      </c>
      <c r="AD511" s="4">
        <v>3227.98</v>
      </c>
      <c r="AE511" s="4">
        <v>1655.12</v>
      </c>
      <c r="AF511" s="173">
        <v>35367.49</v>
      </c>
      <c r="AH511" s="7">
        <v>127</v>
      </c>
      <c r="AI511" s="4">
        <v>66</v>
      </c>
      <c r="AJ511" s="4">
        <v>35</v>
      </c>
      <c r="AK511" s="4">
        <v>0</v>
      </c>
      <c r="AL511" s="4">
        <v>116</v>
      </c>
      <c r="AM511" s="4">
        <v>14</v>
      </c>
      <c r="AN511" s="4">
        <v>2</v>
      </c>
      <c r="AO511" s="173">
        <v>360</v>
      </c>
    </row>
    <row r="512" spans="1:41" x14ac:dyDescent="0.35">
      <c r="A512" s="117" t="s">
        <v>6</v>
      </c>
      <c r="B512" s="43" t="s">
        <v>526</v>
      </c>
      <c r="C512" s="43" t="s">
        <v>526</v>
      </c>
      <c r="D512" s="168" t="s">
        <v>1214</v>
      </c>
      <c r="E512" s="168"/>
      <c r="F512" s="7">
        <v>9623.25</v>
      </c>
      <c r="G512" s="4">
        <v>16561.05</v>
      </c>
      <c r="H512" s="4">
        <v>1608.9</v>
      </c>
      <c r="I512" s="4">
        <v>0</v>
      </c>
      <c r="J512" s="4">
        <v>2208.14</v>
      </c>
      <c r="K512" s="4">
        <v>1844.56</v>
      </c>
      <c r="L512" s="4">
        <v>0</v>
      </c>
      <c r="M512" s="173">
        <v>31845.9</v>
      </c>
      <c r="N512" s="154">
        <v>69211.83</v>
      </c>
      <c r="P512" s="7">
        <v>94</v>
      </c>
      <c r="Q512" s="4">
        <v>165</v>
      </c>
      <c r="R512" s="4">
        <v>12</v>
      </c>
      <c r="S512" s="4">
        <v>0</v>
      </c>
      <c r="T512" s="4">
        <v>31</v>
      </c>
      <c r="U512" s="4">
        <v>8</v>
      </c>
      <c r="V512" s="4">
        <v>0</v>
      </c>
      <c r="W512" s="173">
        <v>310</v>
      </c>
      <c r="Y512" s="7">
        <v>3849.3</v>
      </c>
      <c r="Z512" s="4">
        <v>14051.8</v>
      </c>
      <c r="AA512" s="4">
        <v>321.77999999999997</v>
      </c>
      <c r="AB512" s="4">
        <v>0</v>
      </c>
      <c r="AC512" s="4">
        <v>2208.14</v>
      </c>
      <c r="AD512" s="4">
        <v>230.57</v>
      </c>
      <c r="AE512" s="4">
        <v>0</v>
      </c>
      <c r="AF512" s="173">
        <v>20661.589999999997</v>
      </c>
      <c r="AH512" s="7">
        <v>36</v>
      </c>
      <c r="AI512" s="4">
        <v>140</v>
      </c>
      <c r="AJ512" s="4">
        <v>2</v>
      </c>
      <c r="AK512" s="4">
        <v>0</v>
      </c>
      <c r="AL512" s="4">
        <v>31</v>
      </c>
      <c r="AM512" s="4">
        <v>1</v>
      </c>
      <c r="AN512" s="4">
        <v>0</v>
      </c>
      <c r="AO512" s="173">
        <v>210</v>
      </c>
    </row>
    <row r="513" spans="1:41" x14ac:dyDescent="0.35">
      <c r="A513" s="117" t="s">
        <v>6</v>
      </c>
      <c r="B513" s="43" t="s">
        <v>527</v>
      </c>
      <c r="C513" s="43" t="s">
        <v>527</v>
      </c>
      <c r="D513" s="168" t="s">
        <v>1093</v>
      </c>
      <c r="E513" s="168"/>
      <c r="F513" s="7">
        <v>7057.05</v>
      </c>
      <c r="G513" s="4">
        <v>8029.6</v>
      </c>
      <c r="H513" s="4">
        <v>3539.58</v>
      </c>
      <c r="I513" s="4">
        <v>0</v>
      </c>
      <c r="J513" s="4">
        <v>5520.35</v>
      </c>
      <c r="K513" s="4">
        <v>922.28</v>
      </c>
      <c r="L513" s="4">
        <v>0</v>
      </c>
      <c r="M513" s="173">
        <v>25068.86</v>
      </c>
      <c r="N513" s="154">
        <v>106445.47</v>
      </c>
      <c r="P513" s="7">
        <v>68</v>
      </c>
      <c r="Q513" s="4">
        <v>80</v>
      </c>
      <c r="R513" s="4">
        <v>27</v>
      </c>
      <c r="S513" s="4">
        <v>0</v>
      </c>
      <c r="T513" s="4">
        <v>94</v>
      </c>
      <c r="U513" s="4">
        <v>4</v>
      </c>
      <c r="V513" s="4">
        <v>0</v>
      </c>
      <c r="W513" s="173">
        <v>273</v>
      </c>
      <c r="Y513" s="7">
        <v>4490.8500000000004</v>
      </c>
      <c r="Z513" s="4">
        <v>6524.05</v>
      </c>
      <c r="AA513" s="4">
        <v>1448.01</v>
      </c>
      <c r="AB513" s="4">
        <v>0</v>
      </c>
      <c r="AC513" s="4">
        <v>1304.81</v>
      </c>
      <c r="AD513" s="4">
        <v>691.71</v>
      </c>
      <c r="AE513" s="4">
        <v>0</v>
      </c>
      <c r="AF513" s="173">
        <v>14459.43</v>
      </c>
      <c r="AH513" s="7">
        <v>45</v>
      </c>
      <c r="AI513" s="4">
        <v>65</v>
      </c>
      <c r="AJ513" s="4">
        <v>11</v>
      </c>
      <c r="AK513" s="4">
        <v>0</v>
      </c>
      <c r="AL513" s="4">
        <v>20</v>
      </c>
      <c r="AM513" s="4">
        <v>3</v>
      </c>
      <c r="AN513" s="4">
        <v>0</v>
      </c>
      <c r="AO513" s="173">
        <v>144</v>
      </c>
    </row>
    <row r="514" spans="1:41" x14ac:dyDescent="0.35">
      <c r="A514" s="117" t="s">
        <v>6</v>
      </c>
      <c r="B514" s="43" t="s">
        <v>528</v>
      </c>
      <c r="C514" s="43" t="s">
        <v>528</v>
      </c>
      <c r="D514" s="168" t="s">
        <v>1122</v>
      </c>
      <c r="E514" s="168"/>
      <c r="F514" s="7">
        <v>-2951.13</v>
      </c>
      <c r="G514" s="4">
        <v>17665.12</v>
      </c>
      <c r="H514" s="4">
        <v>9331.6200000000008</v>
      </c>
      <c r="I514" s="4">
        <v>0</v>
      </c>
      <c r="J514" s="4">
        <v>1706.29</v>
      </c>
      <c r="K514" s="4">
        <v>5303.11</v>
      </c>
      <c r="L514" s="4">
        <v>2482.6799999999998</v>
      </c>
      <c r="M514" s="173">
        <v>33537.69</v>
      </c>
      <c r="N514" s="154">
        <v>142465.75</v>
      </c>
      <c r="P514" s="7">
        <v>-32</v>
      </c>
      <c r="Q514" s="4">
        <v>176</v>
      </c>
      <c r="R514" s="4">
        <v>72</v>
      </c>
      <c r="S514" s="4">
        <v>0</v>
      </c>
      <c r="T514" s="4">
        <v>25</v>
      </c>
      <c r="U514" s="4">
        <v>23</v>
      </c>
      <c r="V514" s="4">
        <v>3</v>
      </c>
      <c r="W514" s="173">
        <v>267</v>
      </c>
      <c r="Y514" s="7">
        <v>0</v>
      </c>
      <c r="Z514" s="4">
        <v>9234.0400000000009</v>
      </c>
      <c r="AA514" s="4">
        <v>5470.26</v>
      </c>
      <c r="AB514" s="4">
        <v>0</v>
      </c>
      <c r="AC514" s="4">
        <v>1204.44</v>
      </c>
      <c r="AD514" s="4">
        <v>2075.13</v>
      </c>
      <c r="AE514" s="4">
        <v>827.56</v>
      </c>
      <c r="AF514" s="173">
        <v>18811.430000000004</v>
      </c>
      <c r="AH514" s="7">
        <v>0</v>
      </c>
      <c r="AI514" s="4">
        <v>92</v>
      </c>
      <c r="AJ514" s="4">
        <v>42</v>
      </c>
      <c r="AK514" s="4">
        <v>0</v>
      </c>
      <c r="AL514" s="4">
        <v>19</v>
      </c>
      <c r="AM514" s="4">
        <v>9</v>
      </c>
      <c r="AN514" s="4">
        <v>1</v>
      </c>
      <c r="AO514" s="173">
        <v>163</v>
      </c>
    </row>
    <row r="515" spans="1:41" x14ac:dyDescent="0.35">
      <c r="A515" s="117" t="s">
        <v>6</v>
      </c>
      <c r="B515" s="43" t="s">
        <v>529</v>
      </c>
      <c r="C515" s="43" t="s">
        <v>529</v>
      </c>
      <c r="D515" s="168" t="s">
        <v>1122</v>
      </c>
      <c r="E515" s="168"/>
      <c r="F515" s="7">
        <v>11547.9</v>
      </c>
      <c r="G515" s="4">
        <v>8832.56</v>
      </c>
      <c r="H515" s="4">
        <v>4504.92</v>
      </c>
      <c r="I515" s="4">
        <v>0</v>
      </c>
      <c r="J515" s="4">
        <v>5118.87</v>
      </c>
      <c r="K515" s="4">
        <v>3458.55</v>
      </c>
      <c r="L515" s="4">
        <v>2482.6799999999998</v>
      </c>
      <c r="M515" s="173">
        <v>35945.479999999996</v>
      </c>
      <c r="N515" s="154">
        <v>96767.32</v>
      </c>
      <c r="P515" s="7">
        <v>120</v>
      </c>
      <c r="Q515" s="4">
        <v>88</v>
      </c>
      <c r="R515" s="4">
        <v>35</v>
      </c>
      <c r="S515" s="4">
        <v>0</v>
      </c>
      <c r="T515" s="4">
        <v>86</v>
      </c>
      <c r="U515" s="4">
        <v>15</v>
      </c>
      <c r="V515" s="4">
        <v>3</v>
      </c>
      <c r="W515" s="173">
        <v>347</v>
      </c>
      <c r="Y515" s="7">
        <v>7698.6</v>
      </c>
      <c r="Z515" s="4">
        <v>4817.76</v>
      </c>
      <c r="AA515" s="4">
        <v>3217.8</v>
      </c>
      <c r="AB515" s="4">
        <v>0</v>
      </c>
      <c r="AC515" s="4">
        <v>4215.54</v>
      </c>
      <c r="AD515" s="4">
        <v>922.28</v>
      </c>
      <c r="AE515" s="4">
        <v>1655.12</v>
      </c>
      <c r="AF515" s="173">
        <v>22527.1</v>
      </c>
      <c r="AH515" s="7">
        <v>80</v>
      </c>
      <c r="AI515" s="4">
        <v>48</v>
      </c>
      <c r="AJ515" s="4">
        <v>25</v>
      </c>
      <c r="AK515" s="4">
        <v>0</v>
      </c>
      <c r="AL515" s="4">
        <v>74</v>
      </c>
      <c r="AM515" s="4">
        <v>4</v>
      </c>
      <c r="AN515" s="4">
        <v>2</v>
      </c>
      <c r="AO515" s="173">
        <v>233</v>
      </c>
    </row>
    <row r="516" spans="1:41" x14ac:dyDescent="0.35">
      <c r="A516" s="117" t="s">
        <v>6</v>
      </c>
      <c r="B516" s="43" t="s">
        <v>530</v>
      </c>
      <c r="C516" s="43" t="s">
        <v>530</v>
      </c>
      <c r="D516" s="168" t="s">
        <v>1122</v>
      </c>
      <c r="E516" s="168"/>
      <c r="F516" s="7">
        <v>7698.6</v>
      </c>
      <c r="G516" s="4">
        <v>4617.0200000000004</v>
      </c>
      <c r="H516" s="4">
        <v>3539.58</v>
      </c>
      <c r="I516" s="4">
        <v>0</v>
      </c>
      <c r="J516" s="4">
        <v>3011.1</v>
      </c>
      <c r="K516" s="4">
        <v>3689.12</v>
      </c>
      <c r="L516" s="4">
        <v>2482.6799999999998</v>
      </c>
      <c r="M516" s="173">
        <v>25038.1</v>
      </c>
      <c r="N516" s="154">
        <v>82352.179999999993</v>
      </c>
      <c r="P516" s="7">
        <v>80</v>
      </c>
      <c r="Q516" s="4">
        <v>46</v>
      </c>
      <c r="R516" s="4">
        <v>27</v>
      </c>
      <c r="S516" s="4">
        <v>0</v>
      </c>
      <c r="T516" s="4">
        <v>55</v>
      </c>
      <c r="U516" s="4">
        <v>16</v>
      </c>
      <c r="V516" s="4">
        <v>3</v>
      </c>
      <c r="W516" s="173">
        <v>227</v>
      </c>
      <c r="Y516" s="7">
        <v>7698.6</v>
      </c>
      <c r="Z516" s="4">
        <v>1706.29</v>
      </c>
      <c r="AA516" s="4">
        <v>2252.46</v>
      </c>
      <c r="AB516" s="4">
        <v>0</v>
      </c>
      <c r="AC516" s="4">
        <v>3011.1</v>
      </c>
      <c r="AD516" s="4">
        <v>461.14</v>
      </c>
      <c r="AE516" s="4">
        <v>827.56</v>
      </c>
      <c r="AF516" s="173">
        <v>15957.149999999998</v>
      </c>
      <c r="AH516" s="7">
        <v>80</v>
      </c>
      <c r="AI516" s="4">
        <v>17</v>
      </c>
      <c r="AJ516" s="4">
        <v>17</v>
      </c>
      <c r="AK516" s="4">
        <v>0</v>
      </c>
      <c r="AL516" s="4">
        <v>55</v>
      </c>
      <c r="AM516" s="4">
        <v>2</v>
      </c>
      <c r="AN516" s="4">
        <v>1</v>
      </c>
      <c r="AO516" s="173">
        <v>172</v>
      </c>
    </row>
    <row r="517" spans="1:41" x14ac:dyDescent="0.35">
      <c r="A517" s="117" t="s">
        <v>6</v>
      </c>
      <c r="B517" s="43" t="s">
        <v>531</v>
      </c>
      <c r="C517" s="43" t="s">
        <v>531</v>
      </c>
      <c r="D517" s="168" t="s">
        <v>1122</v>
      </c>
      <c r="E517" s="168"/>
      <c r="F517" s="7">
        <v>10906.35</v>
      </c>
      <c r="G517" s="4">
        <v>5721.09</v>
      </c>
      <c r="H517" s="4">
        <v>2252.46</v>
      </c>
      <c r="I517" s="4">
        <v>0</v>
      </c>
      <c r="J517" s="4">
        <v>4215.54</v>
      </c>
      <c r="K517" s="4">
        <v>2075.13</v>
      </c>
      <c r="L517" s="4">
        <v>1655.12</v>
      </c>
      <c r="M517" s="173">
        <v>26825.690000000002</v>
      </c>
      <c r="N517" s="154">
        <v>81501.440000000002</v>
      </c>
      <c r="P517" s="7">
        <v>109</v>
      </c>
      <c r="Q517" s="4">
        <v>57</v>
      </c>
      <c r="R517" s="4">
        <v>17</v>
      </c>
      <c r="S517" s="4">
        <v>0</v>
      </c>
      <c r="T517" s="4">
        <v>74</v>
      </c>
      <c r="U517" s="4">
        <v>9</v>
      </c>
      <c r="V517" s="4">
        <v>2</v>
      </c>
      <c r="W517" s="173">
        <v>268</v>
      </c>
      <c r="Y517" s="7">
        <v>1924.65</v>
      </c>
      <c r="Z517" s="4">
        <v>3211.84</v>
      </c>
      <c r="AA517" s="4">
        <v>1448.01</v>
      </c>
      <c r="AB517" s="4">
        <v>0</v>
      </c>
      <c r="AC517" s="4">
        <v>3011.1</v>
      </c>
      <c r="AD517" s="4">
        <v>922.28</v>
      </c>
      <c r="AE517" s="4">
        <v>827.56</v>
      </c>
      <c r="AF517" s="173">
        <v>11345.44</v>
      </c>
      <c r="AH517" s="7">
        <v>18</v>
      </c>
      <c r="AI517" s="4">
        <v>32</v>
      </c>
      <c r="AJ517" s="4">
        <v>11</v>
      </c>
      <c r="AK517" s="4">
        <v>0</v>
      </c>
      <c r="AL517" s="4">
        <v>55</v>
      </c>
      <c r="AM517" s="4">
        <v>4</v>
      </c>
      <c r="AN517" s="4">
        <v>1</v>
      </c>
      <c r="AO517" s="173">
        <v>121</v>
      </c>
    </row>
    <row r="518" spans="1:41" x14ac:dyDescent="0.35">
      <c r="A518" s="117" t="s">
        <v>6</v>
      </c>
      <c r="B518" s="43" t="s">
        <v>532</v>
      </c>
      <c r="C518" s="43" t="s">
        <v>532</v>
      </c>
      <c r="D518" s="168" t="s">
        <v>1122</v>
      </c>
      <c r="E518" s="168"/>
      <c r="F518" s="7">
        <v>7698.6</v>
      </c>
      <c r="G518" s="4">
        <v>7527.75</v>
      </c>
      <c r="H518" s="4">
        <v>804.45</v>
      </c>
      <c r="I518" s="4">
        <v>0</v>
      </c>
      <c r="J518" s="4">
        <v>0</v>
      </c>
      <c r="K518" s="4">
        <v>0</v>
      </c>
      <c r="L518" s="4">
        <v>0</v>
      </c>
      <c r="M518" s="173">
        <v>16030.800000000001</v>
      </c>
      <c r="N518" s="154">
        <v>46118.06</v>
      </c>
      <c r="P518" s="7">
        <v>80</v>
      </c>
      <c r="Q518" s="4">
        <v>75</v>
      </c>
      <c r="R518" s="4">
        <v>6</v>
      </c>
      <c r="S518" s="4">
        <v>0</v>
      </c>
      <c r="T518" s="4">
        <v>0</v>
      </c>
      <c r="U518" s="4">
        <v>0</v>
      </c>
      <c r="V518" s="4">
        <v>0</v>
      </c>
      <c r="W518" s="173">
        <v>161</v>
      </c>
      <c r="Y518" s="7">
        <v>3849.3</v>
      </c>
      <c r="Z518" s="4">
        <v>2007.4</v>
      </c>
      <c r="AA518" s="4">
        <v>804.45</v>
      </c>
      <c r="AB518" s="4">
        <v>0</v>
      </c>
      <c r="AC518" s="4">
        <v>0</v>
      </c>
      <c r="AD518" s="4">
        <v>0</v>
      </c>
      <c r="AE518" s="4">
        <v>0</v>
      </c>
      <c r="AF518" s="173">
        <v>6661.1500000000005</v>
      </c>
      <c r="AH518" s="7">
        <v>40</v>
      </c>
      <c r="AI518" s="4">
        <v>20</v>
      </c>
      <c r="AJ518" s="4">
        <v>6</v>
      </c>
      <c r="AK518" s="4">
        <v>0</v>
      </c>
      <c r="AL518" s="4">
        <v>0</v>
      </c>
      <c r="AM518" s="4">
        <v>0</v>
      </c>
      <c r="AN518" s="4">
        <v>0</v>
      </c>
      <c r="AO518" s="173">
        <v>66</v>
      </c>
    </row>
    <row r="519" spans="1:41" x14ac:dyDescent="0.35">
      <c r="A519" s="116"/>
      <c r="B519" s="98" t="s">
        <v>533</v>
      </c>
      <c r="C519" s="98" t="s">
        <v>533</v>
      </c>
      <c r="D519" s="167" t="s">
        <v>533</v>
      </c>
      <c r="E519" s="167"/>
      <c r="F519" s="99">
        <v>1511748.42</v>
      </c>
      <c r="G519" s="64">
        <v>3474909.77</v>
      </c>
      <c r="H519" s="64">
        <v>257424</v>
      </c>
      <c r="I519" s="64">
        <v>0</v>
      </c>
      <c r="J519" s="64">
        <v>85214.13</v>
      </c>
      <c r="K519" s="64">
        <v>351619.25</v>
      </c>
      <c r="L519" s="64">
        <v>74480.399999999994</v>
      </c>
      <c r="M519" s="120">
        <v>5755395.9699999997</v>
      </c>
      <c r="N519" s="153">
        <v>12737665.860000001</v>
      </c>
      <c r="P519" s="99">
        <v>15768</v>
      </c>
      <c r="Q519" s="64">
        <v>34622</v>
      </c>
      <c r="R519" s="64">
        <v>1962</v>
      </c>
      <c r="S519" s="64">
        <v>0</v>
      </c>
      <c r="T519" s="64">
        <v>1309</v>
      </c>
      <c r="U519" s="64">
        <v>1526</v>
      </c>
      <c r="V519" s="64">
        <v>90</v>
      </c>
      <c r="W519" s="120">
        <v>55277</v>
      </c>
      <c r="Y519" s="99">
        <v>690179.49</v>
      </c>
      <c r="Z519" s="64">
        <v>1278613.43</v>
      </c>
      <c r="AA519" s="64">
        <v>124528.86</v>
      </c>
      <c r="AB519" s="64">
        <v>0</v>
      </c>
      <c r="AC519" s="64">
        <v>33623.949999999997</v>
      </c>
      <c r="AD519" s="64">
        <v>175002.63</v>
      </c>
      <c r="AE519" s="64">
        <v>35585.08</v>
      </c>
      <c r="AF519" s="120">
        <v>2337533.44</v>
      </c>
      <c r="AH519" s="99">
        <v>7237</v>
      </c>
      <c r="AI519" s="64">
        <v>12739</v>
      </c>
      <c r="AJ519" s="64">
        <v>952</v>
      </c>
      <c r="AK519" s="64">
        <v>0</v>
      </c>
      <c r="AL519" s="64">
        <v>490</v>
      </c>
      <c r="AM519" s="64">
        <v>759</v>
      </c>
      <c r="AN519" s="64">
        <v>43</v>
      </c>
      <c r="AO519" s="120">
        <v>22220</v>
      </c>
    </row>
    <row r="520" spans="1:41" x14ac:dyDescent="0.35">
      <c r="A520" s="117" t="s">
        <v>7</v>
      </c>
      <c r="B520" s="43" t="s">
        <v>534</v>
      </c>
      <c r="C520" s="43" t="s">
        <v>534</v>
      </c>
      <c r="D520" s="168" t="s">
        <v>1196</v>
      </c>
      <c r="E520" s="168"/>
      <c r="F520" s="7">
        <v>256.62</v>
      </c>
      <c r="G520" s="4">
        <v>10538.85</v>
      </c>
      <c r="H520" s="4">
        <v>1930.68</v>
      </c>
      <c r="I520" s="4">
        <v>0</v>
      </c>
      <c r="J520" s="4">
        <v>1204.44</v>
      </c>
      <c r="K520" s="4">
        <v>1152.8499999999999</v>
      </c>
      <c r="L520" s="4">
        <v>0</v>
      </c>
      <c r="M520" s="173">
        <v>15083.440000000002</v>
      </c>
      <c r="N520" s="154">
        <v>43140.91</v>
      </c>
      <c r="P520" s="7">
        <v>2</v>
      </c>
      <c r="Q520" s="4">
        <v>105</v>
      </c>
      <c r="R520" s="4">
        <v>15</v>
      </c>
      <c r="S520" s="4">
        <v>0</v>
      </c>
      <c r="T520" s="4">
        <v>19</v>
      </c>
      <c r="U520" s="4">
        <v>5</v>
      </c>
      <c r="V520" s="4">
        <v>0</v>
      </c>
      <c r="W520" s="173">
        <v>146</v>
      </c>
      <c r="Y520" s="7">
        <v>256.62</v>
      </c>
      <c r="Z520" s="4">
        <v>2509.25</v>
      </c>
      <c r="AA520" s="4">
        <v>643.55999999999995</v>
      </c>
      <c r="AB520" s="4">
        <v>0</v>
      </c>
      <c r="AC520" s="4">
        <v>0</v>
      </c>
      <c r="AD520" s="4">
        <v>461.14</v>
      </c>
      <c r="AE520" s="4">
        <v>0</v>
      </c>
      <c r="AF520" s="173">
        <v>3870.5699999999997</v>
      </c>
      <c r="AH520" s="7">
        <v>2</v>
      </c>
      <c r="AI520" s="4">
        <v>25</v>
      </c>
      <c r="AJ520" s="4">
        <v>5</v>
      </c>
      <c r="AK520" s="4">
        <v>0</v>
      </c>
      <c r="AL520" s="4">
        <v>0</v>
      </c>
      <c r="AM520" s="4">
        <v>2</v>
      </c>
      <c r="AN520" s="4">
        <v>0</v>
      </c>
      <c r="AO520" s="173">
        <v>34</v>
      </c>
    </row>
    <row r="521" spans="1:41" x14ac:dyDescent="0.35">
      <c r="A521" s="117" t="s">
        <v>7</v>
      </c>
      <c r="B521" s="43" t="s">
        <v>535</v>
      </c>
      <c r="C521" s="43" t="s">
        <v>535</v>
      </c>
      <c r="D521" s="169" t="s">
        <v>1245</v>
      </c>
      <c r="E521" s="168"/>
      <c r="F521" s="7">
        <v>13729.17</v>
      </c>
      <c r="G521" s="4">
        <v>4817.76</v>
      </c>
      <c r="H521" s="4">
        <v>0</v>
      </c>
      <c r="I521" s="4">
        <v>0</v>
      </c>
      <c r="J521" s="4">
        <v>0</v>
      </c>
      <c r="K521" s="4">
        <v>922.28</v>
      </c>
      <c r="L521" s="4">
        <v>2482.6799999999998</v>
      </c>
      <c r="M521" s="173">
        <v>21951.89</v>
      </c>
      <c r="N521" s="154">
        <v>44590.62</v>
      </c>
      <c r="P521" s="7">
        <v>136</v>
      </c>
      <c r="Q521" s="4">
        <v>48</v>
      </c>
      <c r="R521" s="4">
        <v>0</v>
      </c>
      <c r="S521" s="4">
        <v>0</v>
      </c>
      <c r="T521" s="4">
        <v>0</v>
      </c>
      <c r="U521" s="4">
        <v>4</v>
      </c>
      <c r="V521" s="4">
        <v>3</v>
      </c>
      <c r="W521" s="173">
        <v>191</v>
      </c>
      <c r="Y521" s="7">
        <v>2052.96</v>
      </c>
      <c r="Z521" s="4">
        <v>1304.81</v>
      </c>
      <c r="AA521" s="4">
        <v>0</v>
      </c>
      <c r="AB521" s="4">
        <v>0</v>
      </c>
      <c r="AC521" s="4">
        <v>0</v>
      </c>
      <c r="AD521" s="4">
        <v>461.14</v>
      </c>
      <c r="AE521" s="4">
        <v>0</v>
      </c>
      <c r="AF521" s="173">
        <v>3818.91</v>
      </c>
      <c r="AH521" s="7">
        <v>19</v>
      </c>
      <c r="AI521" s="4">
        <v>13</v>
      </c>
      <c r="AJ521" s="4">
        <v>0</v>
      </c>
      <c r="AK521" s="4">
        <v>0</v>
      </c>
      <c r="AL521" s="4">
        <v>0</v>
      </c>
      <c r="AM521" s="4">
        <v>2</v>
      </c>
      <c r="AN521" s="4">
        <v>0</v>
      </c>
      <c r="AO521" s="173">
        <v>34</v>
      </c>
    </row>
    <row r="522" spans="1:41" x14ac:dyDescent="0.35">
      <c r="A522" s="117" t="s">
        <v>7</v>
      </c>
      <c r="B522" s="43" t="s">
        <v>536</v>
      </c>
      <c r="C522" s="43" t="s">
        <v>536</v>
      </c>
      <c r="D522" s="168" t="s">
        <v>1196</v>
      </c>
      <c r="E522" s="168"/>
      <c r="F522" s="7">
        <v>35541.870000000003</v>
      </c>
      <c r="G522" s="4">
        <v>107295.53</v>
      </c>
      <c r="H522" s="4">
        <v>4987.59</v>
      </c>
      <c r="I522" s="4">
        <v>0</v>
      </c>
      <c r="J522" s="4">
        <v>6524.05</v>
      </c>
      <c r="K522" s="4">
        <v>14756.48</v>
      </c>
      <c r="L522" s="4">
        <v>0</v>
      </c>
      <c r="M522" s="173">
        <v>169105.52</v>
      </c>
      <c r="N522" s="154">
        <v>336152.17</v>
      </c>
      <c r="P522" s="7">
        <v>381</v>
      </c>
      <c r="Q522" s="4">
        <v>1069</v>
      </c>
      <c r="R522" s="4">
        <v>38</v>
      </c>
      <c r="S522" s="4">
        <v>0</v>
      </c>
      <c r="T522" s="4">
        <v>101</v>
      </c>
      <c r="U522" s="4">
        <v>64</v>
      </c>
      <c r="V522" s="4">
        <v>0</v>
      </c>
      <c r="W522" s="173">
        <v>1653</v>
      </c>
      <c r="Y522" s="7">
        <v>6800.43</v>
      </c>
      <c r="Z522" s="4">
        <v>56508.31</v>
      </c>
      <c r="AA522" s="4">
        <v>804.45</v>
      </c>
      <c r="AB522" s="4">
        <v>0</v>
      </c>
      <c r="AC522" s="4">
        <v>1907.03</v>
      </c>
      <c r="AD522" s="4">
        <v>12450.78</v>
      </c>
      <c r="AE522" s="4">
        <v>0</v>
      </c>
      <c r="AF522" s="173">
        <v>78471</v>
      </c>
      <c r="AH522" s="7">
        <v>66</v>
      </c>
      <c r="AI522" s="4">
        <v>563</v>
      </c>
      <c r="AJ522" s="4">
        <v>6</v>
      </c>
      <c r="AK522" s="4">
        <v>0</v>
      </c>
      <c r="AL522" s="4">
        <v>27</v>
      </c>
      <c r="AM522" s="4">
        <v>54</v>
      </c>
      <c r="AN522" s="4">
        <v>0</v>
      </c>
      <c r="AO522" s="173">
        <v>716</v>
      </c>
    </row>
    <row r="523" spans="1:41" x14ac:dyDescent="0.35">
      <c r="A523" s="117" t="s">
        <v>7</v>
      </c>
      <c r="B523" s="43" t="s">
        <v>537</v>
      </c>
      <c r="C523" s="43" t="s">
        <v>537</v>
      </c>
      <c r="D523" s="168" t="s">
        <v>1094</v>
      </c>
      <c r="E523" s="168"/>
      <c r="F523" s="7">
        <v>7698.6</v>
      </c>
      <c r="G523" s="4">
        <v>21981.03</v>
      </c>
      <c r="H523" s="4">
        <v>0</v>
      </c>
      <c r="I523" s="4">
        <v>0</v>
      </c>
      <c r="J523" s="4">
        <v>0</v>
      </c>
      <c r="K523" s="4">
        <v>461.14</v>
      </c>
      <c r="L523" s="4">
        <v>0</v>
      </c>
      <c r="M523" s="173">
        <v>30140.769999999997</v>
      </c>
      <c r="N523" s="154">
        <v>48123.33</v>
      </c>
      <c r="P523" s="7">
        <v>80</v>
      </c>
      <c r="Q523" s="4">
        <v>219</v>
      </c>
      <c r="R523" s="4">
        <v>0</v>
      </c>
      <c r="S523" s="4">
        <v>0</v>
      </c>
      <c r="T523" s="4">
        <v>0</v>
      </c>
      <c r="U523" s="4">
        <v>2</v>
      </c>
      <c r="V523" s="4">
        <v>0</v>
      </c>
      <c r="W523" s="173">
        <v>301</v>
      </c>
      <c r="Y523" s="7">
        <v>3849.3</v>
      </c>
      <c r="Z523" s="4">
        <v>7929.23</v>
      </c>
      <c r="AA523" s="4">
        <v>0</v>
      </c>
      <c r="AB523" s="4">
        <v>0</v>
      </c>
      <c r="AC523" s="4">
        <v>0</v>
      </c>
      <c r="AD523" s="4">
        <v>230.57</v>
      </c>
      <c r="AE523" s="4">
        <v>0</v>
      </c>
      <c r="AF523" s="173">
        <v>12009.099999999999</v>
      </c>
      <c r="AH523" s="7">
        <v>40</v>
      </c>
      <c r="AI523" s="4">
        <v>79</v>
      </c>
      <c r="AJ523" s="4">
        <v>0</v>
      </c>
      <c r="AK523" s="4">
        <v>0</v>
      </c>
      <c r="AL523" s="4">
        <v>0</v>
      </c>
      <c r="AM523" s="4">
        <v>1</v>
      </c>
      <c r="AN523" s="4">
        <v>0</v>
      </c>
      <c r="AO523" s="173">
        <v>120</v>
      </c>
    </row>
    <row r="524" spans="1:41" x14ac:dyDescent="0.35">
      <c r="A524" s="117" t="s">
        <v>7</v>
      </c>
      <c r="B524" s="43" t="s">
        <v>538</v>
      </c>
      <c r="C524" s="43" t="s">
        <v>538</v>
      </c>
      <c r="D524" s="168" t="s">
        <v>1199</v>
      </c>
      <c r="E524" s="168"/>
      <c r="F524" s="7">
        <v>14755.65</v>
      </c>
      <c r="G524" s="4">
        <v>16360.31</v>
      </c>
      <c r="H524" s="4">
        <v>3861.36</v>
      </c>
      <c r="I524" s="4">
        <v>0</v>
      </c>
      <c r="J524" s="4">
        <v>0</v>
      </c>
      <c r="K524" s="4">
        <v>230.57</v>
      </c>
      <c r="L524" s="4">
        <v>1655.12</v>
      </c>
      <c r="M524" s="173">
        <v>36863.01</v>
      </c>
      <c r="N524" s="154">
        <v>56368.97</v>
      </c>
      <c r="P524" s="7">
        <v>145</v>
      </c>
      <c r="Q524" s="4">
        <v>163</v>
      </c>
      <c r="R524" s="4">
        <v>30</v>
      </c>
      <c r="S524" s="4">
        <v>0</v>
      </c>
      <c r="T524" s="4">
        <v>0</v>
      </c>
      <c r="U524" s="4">
        <v>1</v>
      </c>
      <c r="V524" s="4">
        <v>2</v>
      </c>
      <c r="W524" s="173">
        <v>341</v>
      </c>
      <c r="Y524" s="7">
        <v>7698.6</v>
      </c>
      <c r="Z524" s="4">
        <v>6624.42</v>
      </c>
      <c r="AA524" s="4">
        <v>1287.1199999999999</v>
      </c>
      <c r="AB524" s="4">
        <v>0</v>
      </c>
      <c r="AC524" s="4">
        <v>0</v>
      </c>
      <c r="AD524" s="4">
        <v>230.57</v>
      </c>
      <c r="AE524" s="4">
        <v>1655.12</v>
      </c>
      <c r="AF524" s="173">
        <v>17495.829999999998</v>
      </c>
      <c r="AH524" s="7">
        <v>76</v>
      </c>
      <c r="AI524" s="4">
        <v>66</v>
      </c>
      <c r="AJ524" s="4">
        <v>10</v>
      </c>
      <c r="AK524" s="4">
        <v>0</v>
      </c>
      <c r="AL524" s="4">
        <v>0</v>
      </c>
      <c r="AM524" s="4">
        <v>1</v>
      </c>
      <c r="AN524" s="4">
        <v>2</v>
      </c>
      <c r="AO524" s="173">
        <v>155</v>
      </c>
    </row>
    <row r="525" spans="1:41" x14ac:dyDescent="0.35">
      <c r="A525" s="117" t="s">
        <v>7</v>
      </c>
      <c r="B525" s="43" t="s">
        <v>539</v>
      </c>
      <c r="C525" s="43" t="s">
        <v>539</v>
      </c>
      <c r="D525" s="169" t="s">
        <v>1245</v>
      </c>
      <c r="E525" s="168"/>
      <c r="F525" s="7">
        <v>3977.61</v>
      </c>
      <c r="G525" s="4">
        <v>14252.54</v>
      </c>
      <c r="H525" s="4">
        <v>8366.2800000000007</v>
      </c>
      <c r="I525" s="4">
        <v>0</v>
      </c>
      <c r="J525" s="4">
        <v>0</v>
      </c>
      <c r="K525" s="4">
        <v>2997.41</v>
      </c>
      <c r="L525" s="4">
        <v>0</v>
      </c>
      <c r="M525" s="173">
        <v>29593.84</v>
      </c>
      <c r="N525" s="154">
        <v>91449.22</v>
      </c>
      <c r="P525" s="7">
        <v>37</v>
      </c>
      <c r="Q525" s="4">
        <v>142</v>
      </c>
      <c r="R525" s="4">
        <v>64</v>
      </c>
      <c r="S525" s="4">
        <v>0</v>
      </c>
      <c r="T525" s="4">
        <v>0</v>
      </c>
      <c r="U525" s="4">
        <v>13</v>
      </c>
      <c r="V525" s="4">
        <v>0</v>
      </c>
      <c r="W525" s="173">
        <v>256</v>
      </c>
      <c r="Y525" s="7">
        <v>3849.3</v>
      </c>
      <c r="Z525" s="4">
        <v>2509.25</v>
      </c>
      <c r="AA525" s="4">
        <v>0</v>
      </c>
      <c r="AB525" s="4">
        <v>0</v>
      </c>
      <c r="AC525" s="4">
        <v>0</v>
      </c>
      <c r="AD525" s="4">
        <v>2536.27</v>
      </c>
      <c r="AE525" s="4">
        <v>0</v>
      </c>
      <c r="AF525" s="173">
        <v>8894.82</v>
      </c>
      <c r="AH525" s="7">
        <v>36</v>
      </c>
      <c r="AI525" s="4">
        <v>25</v>
      </c>
      <c r="AJ525" s="4">
        <v>0</v>
      </c>
      <c r="AK525" s="4">
        <v>0</v>
      </c>
      <c r="AL525" s="4">
        <v>0</v>
      </c>
      <c r="AM525" s="4">
        <v>11</v>
      </c>
      <c r="AN525" s="4">
        <v>0</v>
      </c>
      <c r="AO525" s="173">
        <v>72</v>
      </c>
    </row>
    <row r="526" spans="1:41" x14ac:dyDescent="0.35">
      <c r="A526" s="117" t="s">
        <v>7</v>
      </c>
      <c r="B526" s="43" t="s">
        <v>540</v>
      </c>
      <c r="C526" s="43" t="s">
        <v>540</v>
      </c>
      <c r="D526" s="168" t="s">
        <v>1196</v>
      </c>
      <c r="E526" s="168"/>
      <c r="F526" s="7">
        <v>48757.8</v>
      </c>
      <c r="G526" s="4">
        <v>60021.26</v>
      </c>
      <c r="H526" s="4">
        <v>8688.06</v>
      </c>
      <c r="I526" s="4">
        <v>0</v>
      </c>
      <c r="J526" s="4">
        <v>6524.05</v>
      </c>
      <c r="K526" s="4">
        <v>7378.24</v>
      </c>
      <c r="L526" s="4">
        <v>827.56</v>
      </c>
      <c r="M526" s="173">
        <v>132196.97</v>
      </c>
      <c r="N526" s="154">
        <v>263805.73</v>
      </c>
      <c r="P526" s="7">
        <v>542</v>
      </c>
      <c r="Q526" s="4">
        <v>598</v>
      </c>
      <c r="R526" s="4">
        <v>67</v>
      </c>
      <c r="S526" s="4">
        <v>0</v>
      </c>
      <c r="T526" s="4">
        <v>106</v>
      </c>
      <c r="U526" s="4">
        <v>32</v>
      </c>
      <c r="V526" s="4">
        <v>1</v>
      </c>
      <c r="W526" s="173">
        <v>1346</v>
      </c>
      <c r="Y526" s="7">
        <v>24378.9</v>
      </c>
      <c r="Z526" s="4">
        <v>14754.39</v>
      </c>
      <c r="AA526" s="4">
        <v>3861.36</v>
      </c>
      <c r="AB526" s="4">
        <v>0</v>
      </c>
      <c r="AC526" s="4">
        <v>2910.73</v>
      </c>
      <c r="AD526" s="4">
        <v>1613.99</v>
      </c>
      <c r="AE526" s="4">
        <v>0</v>
      </c>
      <c r="AF526" s="173">
        <v>47519.37</v>
      </c>
      <c r="AH526" s="7">
        <v>271</v>
      </c>
      <c r="AI526" s="4">
        <v>147</v>
      </c>
      <c r="AJ526" s="4">
        <v>30</v>
      </c>
      <c r="AK526" s="4">
        <v>0</v>
      </c>
      <c r="AL526" s="4">
        <v>44</v>
      </c>
      <c r="AM526" s="4">
        <v>7</v>
      </c>
      <c r="AN526" s="4">
        <v>0</v>
      </c>
      <c r="AO526" s="173">
        <v>499</v>
      </c>
    </row>
    <row r="527" spans="1:41" x14ac:dyDescent="0.35">
      <c r="A527" s="117" t="s">
        <v>7</v>
      </c>
      <c r="B527" s="43" t="s">
        <v>541</v>
      </c>
      <c r="C527" s="43" t="s">
        <v>541</v>
      </c>
      <c r="D527" s="168" t="s">
        <v>1196</v>
      </c>
      <c r="E527" s="168"/>
      <c r="F527" s="7">
        <v>29896.23</v>
      </c>
      <c r="G527" s="4">
        <v>48177.599999999999</v>
      </c>
      <c r="H527" s="4">
        <v>3861.36</v>
      </c>
      <c r="I527" s="4">
        <v>0</v>
      </c>
      <c r="J527" s="4">
        <v>3412.58</v>
      </c>
      <c r="K527" s="4">
        <v>2766.84</v>
      </c>
      <c r="L527" s="4">
        <v>0</v>
      </c>
      <c r="M527" s="173">
        <v>88114.61</v>
      </c>
      <c r="N527" s="154">
        <v>162685.72</v>
      </c>
      <c r="P527" s="7">
        <v>319</v>
      </c>
      <c r="Q527" s="4">
        <v>480</v>
      </c>
      <c r="R527" s="4">
        <v>30</v>
      </c>
      <c r="S527" s="4">
        <v>0</v>
      </c>
      <c r="T527" s="4">
        <v>50</v>
      </c>
      <c r="U527" s="4">
        <v>12</v>
      </c>
      <c r="V527" s="4">
        <v>0</v>
      </c>
      <c r="W527" s="173">
        <v>891</v>
      </c>
      <c r="Y527" s="7">
        <v>21812.7</v>
      </c>
      <c r="Z527" s="4">
        <v>10839.96</v>
      </c>
      <c r="AA527" s="4">
        <v>1930.68</v>
      </c>
      <c r="AB527" s="4">
        <v>0</v>
      </c>
      <c r="AC527" s="4">
        <v>501.85</v>
      </c>
      <c r="AD527" s="4">
        <v>2075.13</v>
      </c>
      <c r="AE527" s="4">
        <v>0</v>
      </c>
      <c r="AF527" s="173">
        <v>37160.319999999992</v>
      </c>
      <c r="AH527" s="7">
        <v>240</v>
      </c>
      <c r="AI527" s="4">
        <v>108</v>
      </c>
      <c r="AJ527" s="4">
        <v>15</v>
      </c>
      <c r="AK527" s="4">
        <v>0</v>
      </c>
      <c r="AL527" s="4">
        <v>6</v>
      </c>
      <c r="AM527" s="4">
        <v>9</v>
      </c>
      <c r="AN527" s="4">
        <v>0</v>
      </c>
      <c r="AO527" s="173">
        <v>378</v>
      </c>
    </row>
    <row r="528" spans="1:41" x14ac:dyDescent="0.35">
      <c r="A528" s="117" t="s">
        <v>7</v>
      </c>
      <c r="B528" s="43" t="s">
        <v>542</v>
      </c>
      <c r="C528" s="43" t="s">
        <v>542</v>
      </c>
      <c r="D528" s="169" t="s">
        <v>1245</v>
      </c>
      <c r="E528" s="168"/>
      <c r="F528" s="7">
        <v>2566.1999999999998</v>
      </c>
      <c r="G528" s="4">
        <v>4416.28</v>
      </c>
      <c r="H528" s="4">
        <v>321.77999999999997</v>
      </c>
      <c r="I528" s="4">
        <v>0</v>
      </c>
      <c r="J528" s="4">
        <v>0</v>
      </c>
      <c r="K528" s="4">
        <v>461.14</v>
      </c>
      <c r="L528" s="4">
        <v>0</v>
      </c>
      <c r="M528" s="173">
        <v>7765.4</v>
      </c>
      <c r="N528" s="154">
        <v>24945.77</v>
      </c>
      <c r="P528" s="7">
        <v>23</v>
      </c>
      <c r="Q528" s="4">
        <v>44</v>
      </c>
      <c r="R528" s="4">
        <v>2</v>
      </c>
      <c r="S528" s="4">
        <v>0</v>
      </c>
      <c r="T528" s="4">
        <v>0</v>
      </c>
      <c r="U528" s="4">
        <v>2</v>
      </c>
      <c r="V528" s="4">
        <v>0</v>
      </c>
      <c r="W528" s="173">
        <v>71</v>
      </c>
      <c r="Y528" s="7">
        <v>384.93</v>
      </c>
      <c r="Z528" s="4">
        <v>2408.88</v>
      </c>
      <c r="AA528" s="4">
        <v>321.77999999999997</v>
      </c>
      <c r="AB528" s="4">
        <v>0</v>
      </c>
      <c r="AC528" s="4">
        <v>0</v>
      </c>
      <c r="AD528" s="4">
        <v>0</v>
      </c>
      <c r="AE528" s="4">
        <v>0</v>
      </c>
      <c r="AF528" s="173">
        <v>3115.59</v>
      </c>
      <c r="AH528" s="7">
        <v>3</v>
      </c>
      <c r="AI528" s="4">
        <v>24</v>
      </c>
      <c r="AJ528" s="4">
        <v>2</v>
      </c>
      <c r="AK528" s="4">
        <v>0</v>
      </c>
      <c r="AL528" s="4">
        <v>0</v>
      </c>
      <c r="AM528" s="4">
        <v>0</v>
      </c>
      <c r="AN528" s="4">
        <v>0</v>
      </c>
      <c r="AO528" s="173">
        <v>29</v>
      </c>
    </row>
    <row r="529" spans="1:41" x14ac:dyDescent="0.35">
      <c r="A529" s="117" t="s">
        <v>7</v>
      </c>
      <c r="B529" s="43" t="s">
        <v>543</v>
      </c>
      <c r="C529" s="43" t="s">
        <v>543</v>
      </c>
      <c r="D529" s="168" t="s">
        <v>1196</v>
      </c>
      <c r="E529" s="168"/>
      <c r="F529" s="7">
        <v>3207.75</v>
      </c>
      <c r="G529" s="4">
        <v>17464.38</v>
      </c>
      <c r="H529" s="4">
        <v>643.55999999999995</v>
      </c>
      <c r="I529" s="4">
        <v>0</v>
      </c>
      <c r="J529" s="4">
        <v>0</v>
      </c>
      <c r="K529" s="4">
        <v>2305.6999999999998</v>
      </c>
      <c r="L529" s="4">
        <v>827.56</v>
      </c>
      <c r="M529" s="173">
        <v>24448.950000000004</v>
      </c>
      <c r="N529" s="154">
        <v>62001.94</v>
      </c>
      <c r="P529" s="7">
        <v>29</v>
      </c>
      <c r="Q529" s="4">
        <v>174</v>
      </c>
      <c r="R529" s="4">
        <v>5</v>
      </c>
      <c r="S529" s="4">
        <v>0</v>
      </c>
      <c r="T529" s="4">
        <v>0</v>
      </c>
      <c r="U529" s="4">
        <v>10</v>
      </c>
      <c r="V529" s="4">
        <v>1</v>
      </c>
      <c r="W529" s="173">
        <v>219</v>
      </c>
      <c r="Y529" s="7">
        <v>1283.0999999999999</v>
      </c>
      <c r="Z529" s="4">
        <v>3713.69</v>
      </c>
      <c r="AA529" s="4">
        <v>643.55999999999995</v>
      </c>
      <c r="AB529" s="4">
        <v>0</v>
      </c>
      <c r="AC529" s="4">
        <v>0</v>
      </c>
      <c r="AD529" s="4">
        <v>691.71</v>
      </c>
      <c r="AE529" s="4">
        <v>0</v>
      </c>
      <c r="AF529" s="173">
        <v>6332.06</v>
      </c>
      <c r="AH529" s="7">
        <v>11</v>
      </c>
      <c r="AI529" s="4">
        <v>37</v>
      </c>
      <c r="AJ529" s="4">
        <v>5</v>
      </c>
      <c r="AK529" s="4">
        <v>0</v>
      </c>
      <c r="AL529" s="4">
        <v>0</v>
      </c>
      <c r="AM529" s="4">
        <v>3</v>
      </c>
      <c r="AN529" s="4">
        <v>0</v>
      </c>
      <c r="AO529" s="173">
        <v>56</v>
      </c>
    </row>
    <row r="530" spans="1:41" x14ac:dyDescent="0.35">
      <c r="A530" s="117" t="s">
        <v>7</v>
      </c>
      <c r="B530" s="43" t="s">
        <v>544</v>
      </c>
      <c r="C530" s="43" t="s">
        <v>544</v>
      </c>
      <c r="D530" s="168" t="s">
        <v>1094</v>
      </c>
      <c r="E530" s="168"/>
      <c r="F530" s="7">
        <v>3849.3</v>
      </c>
      <c r="G530" s="4">
        <v>6825.16</v>
      </c>
      <c r="H530" s="4">
        <v>643.55999999999995</v>
      </c>
      <c r="I530" s="4">
        <v>0</v>
      </c>
      <c r="J530" s="4">
        <v>0</v>
      </c>
      <c r="K530" s="4">
        <v>0</v>
      </c>
      <c r="L530" s="4">
        <v>0</v>
      </c>
      <c r="M530" s="173">
        <v>11318.019999999999</v>
      </c>
      <c r="N530" s="154">
        <v>24177.46</v>
      </c>
      <c r="P530" s="7">
        <v>40</v>
      </c>
      <c r="Q530" s="4">
        <v>68</v>
      </c>
      <c r="R530" s="4">
        <v>5</v>
      </c>
      <c r="S530" s="4">
        <v>0</v>
      </c>
      <c r="T530" s="4">
        <v>0</v>
      </c>
      <c r="U530" s="4">
        <v>0</v>
      </c>
      <c r="V530" s="4">
        <v>0</v>
      </c>
      <c r="W530" s="173">
        <v>113</v>
      </c>
      <c r="Y530" s="7">
        <v>0</v>
      </c>
      <c r="Z530" s="4">
        <v>2509.25</v>
      </c>
      <c r="AA530" s="4">
        <v>643.55999999999995</v>
      </c>
      <c r="AB530" s="4">
        <v>0</v>
      </c>
      <c r="AC530" s="4">
        <v>0</v>
      </c>
      <c r="AD530" s="4">
        <v>0</v>
      </c>
      <c r="AE530" s="4">
        <v>0</v>
      </c>
      <c r="AF530" s="173">
        <v>3152.81</v>
      </c>
      <c r="AH530" s="7">
        <v>0</v>
      </c>
      <c r="AI530" s="4">
        <v>25</v>
      </c>
      <c r="AJ530" s="4">
        <v>5</v>
      </c>
      <c r="AK530" s="4">
        <v>0</v>
      </c>
      <c r="AL530" s="4">
        <v>0</v>
      </c>
      <c r="AM530" s="4">
        <v>0</v>
      </c>
      <c r="AN530" s="4">
        <v>0</v>
      </c>
      <c r="AO530" s="173">
        <v>30</v>
      </c>
    </row>
    <row r="531" spans="1:41" x14ac:dyDescent="0.35">
      <c r="A531" s="117" t="s">
        <v>7</v>
      </c>
      <c r="B531" s="43" t="s">
        <v>545</v>
      </c>
      <c r="C531" s="43" t="s">
        <v>545</v>
      </c>
      <c r="D531" s="168" t="s">
        <v>1094</v>
      </c>
      <c r="E531" s="168"/>
      <c r="F531" s="7">
        <v>5773.95</v>
      </c>
      <c r="G531" s="4">
        <v>6524.05</v>
      </c>
      <c r="H531" s="4">
        <v>12388.53</v>
      </c>
      <c r="I531" s="4">
        <v>0</v>
      </c>
      <c r="J531" s="4">
        <v>0</v>
      </c>
      <c r="K531" s="4">
        <v>461.14</v>
      </c>
      <c r="L531" s="4">
        <v>827.56</v>
      </c>
      <c r="M531" s="173">
        <v>25975.23</v>
      </c>
      <c r="N531" s="154">
        <v>52710.94</v>
      </c>
      <c r="P531" s="7">
        <v>58</v>
      </c>
      <c r="Q531" s="4">
        <v>65</v>
      </c>
      <c r="R531" s="4">
        <v>95</v>
      </c>
      <c r="S531" s="4">
        <v>0</v>
      </c>
      <c r="T531" s="4">
        <v>0</v>
      </c>
      <c r="U531" s="4">
        <v>2</v>
      </c>
      <c r="V531" s="4">
        <v>1</v>
      </c>
      <c r="W531" s="173">
        <v>221</v>
      </c>
      <c r="Y531" s="7">
        <v>5773.95</v>
      </c>
      <c r="Z531" s="4">
        <v>4516.6499999999996</v>
      </c>
      <c r="AA531" s="4">
        <v>643.55999999999995</v>
      </c>
      <c r="AB531" s="4">
        <v>0</v>
      </c>
      <c r="AC531" s="4">
        <v>0</v>
      </c>
      <c r="AD531" s="4">
        <v>0</v>
      </c>
      <c r="AE531" s="4">
        <v>0</v>
      </c>
      <c r="AF531" s="173">
        <v>10934.159999999998</v>
      </c>
      <c r="AH531" s="7">
        <v>58</v>
      </c>
      <c r="AI531" s="4">
        <v>45</v>
      </c>
      <c r="AJ531" s="4">
        <v>5</v>
      </c>
      <c r="AK531" s="4">
        <v>0</v>
      </c>
      <c r="AL531" s="4">
        <v>0</v>
      </c>
      <c r="AM531" s="4">
        <v>0</v>
      </c>
      <c r="AN531" s="4">
        <v>0</v>
      </c>
      <c r="AO531" s="173">
        <v>108</v>
      </c>
    </row>
    <row r="532" spans="1:41" x14ac:dyDescent="0.35">
      <c r="A532" s="117" t="s">
        <v>7</v>
      </c>
      <c r="B532" s="43" t="s">
        <v>546</v>
      </c>
      <c r="C532" s="43" t="s">
        <v>546</v>
      </c>
      <c r="D532" s="169" t="s">
        <v>1186</v>
      </c>
      <c r="E532" s="169"/>
      <c r="F532" s="7">
        <v>-256.62</v>
      </c>
      <c r="G532" s="4">
        <v>117332.53</v>
      </c>
      <c r="H532" s="4">
        <v>-4022.25</v>
      </c>
      <c r="I532" s="4">
        <v>0</v>
      </c>
      <c r="J532" s="4">
        <v>0</v>
      </c>
      <c r="K532" s="4">
        <v>3458.55</v>
      </c>
      <c r="L532" s="4">
        <v>2482.6799999999998</v>
      </c>
      <c r="M532" s="173">
        <v>118994.89</v>
      </c>
      <c r="N532" s="154">
        <v>169117.98</v>
      </c>
      <c r="P532" s="7">
        <v>-2</v>
      </c>
      <c r="Q532" s="4">
        <v>1169</v>
      </c>
      <c r="R532" s="4">
        <v>-32</v>
      </c>
      <c r="S532" s="4">
        <v>0</v>
      </c>
      <c r="T532" s="4">
        <v>0</v>
      </c>
      <c r="U532" s="4">
        <v>15</v>
      </c>
      <c r="V532" s="4">
        <v>3</v>
      </c>
      <c r="W532" s="173">
        <v>1153</v>
      </c>
      <c r="Y532" s="7">
        <v>-256.62</v>
      </c>
      <c r="Z532" s="4">
        <v>76381.570000000007</v>
      </c>
      <c r="AA532" s="4">
        <v>-5631.15</v>
      </c>
      <c r="AB532" s="4">
        <v>0</v>
      </c>
      <c r="AC532" s="4">
        <v>0</v>
      </c>
      <c r="AD532" s="4">
        <v>1383.42</v>
      </c>
      <c r="AE532" s="4">
        <v>0</v>
      </c>
      <c r="AF532" s="173">
        <v>71877.220000000016</v>
      </c>
      <c r="AH532" s="7">
        <v>-2</v>
      </c>
      <c r="AI532" s="4">
        <v>761</v>
      </c>
      <c r="AJ532" s="4">
        <v>-44</v>
      </c>
      <c r="AK532" s="4">
        <v>0</v>
      </c>
      <c r="AL532" s="4">
        <v>0</v>
      </c>
      <c r="AM532" s="4">
        <v>6</v>
      </c>
      <c r="AN532" s="4">
        <v>0</v>
      </c>
      <c r="AO532" s="173">
        <v>721</v>
      </c>
    </row>
    <row r="533" spans="1:41" x14ac:dyDescent="0.35">
      <c r="A533" s="117" t="s">
        <v>7</v>
      </c>
      <c r="B533" s="43" t="s">
        <v>547</v>
      </c>
      <c r="C533" s="43" t="s">
        <v>547</v>
      </c>
      <c r="D533" s="168" t="s">
        <v>1094</v>
      </c>
      <c r="E533" s="168"/>
      <c r="F533" s="7">
        <v>6800.43</v>
      </c>
      <c r="G533" s="4">
        <v>23988.43</v>
      </c>
      <c r="H533" s="4">
        <v>804.45</v>
      </c>
      <c r="I533" s="4">
        <v>0</v>
      </c>
      <c r="J533" s="4">
        <v>0</v>
      </c>
      <c r="K533" s="4">
        <v>691.71</v>
      </c>
      <c r="L533" s="4">
        <v>827.56</v>
      </c>
      <c r="M533" s="173">
        <v>33112.58</v>
      </c>
      <c r="N533" s="154">
        <v>55562.83</v>
      </c>
      <c r="P533" s="7">
        <v>65</v>
      </c>
      <c r="Q533" s="4">
        <v>239</v>
      </c>
      <c r="R533" s="4">
        <v>6</v>
      </c>
      <c r="S533" s="4">
        <v>0</v>
      </c>
      <c r="T533" s="4">
        <v>0</v>
      </c>
      <c r="U533" s="4">
        <v>3</v>
      </c>
      <c r="V533" s="4">
        <v>1</v>
      </c>
      <c r="W533" s="173">
        <v>314</v>
      </c>
      <c r="Y533" s="7">
        <v>5132.3999999999996</v>
      </c>
      <c r="Z533" s="4">
        <v>3111.47</v>
      </c>
      <c r="AA533" s="4">
        <v>804.45</v>
      </c>
      <c r="AB533" s="4">
        <v>0</v>
      </c>
      <c r="AC533" s="4">
        <v>0</v>
      </c>
      <c r="AD533" s="4">
        <v>461.14</v>
      </c>
      <c r="AE533" s="4">
        <v>0</v>
      </c>
      <c r="AF533" s="173">
        <v>9509.4599999999991</v>
      </c>
      <c r="AH533" s="7">
        <v>51</v>
      </c>
      <c r="AI533" s="4">
        <v>31</v>
      </c>
      <c r="AJ533" s="4">
        <v>6</v>
      </c>
      <c r="AK533" s="4">
        <v>0</v>
      </c>
      <c r="AL533" s="4">
        <v>0</v>
      </c>
      <c r="AM533" s="4">
        <v>2</v>
      </c>
      <c r="AN533" s="4">
        <v>0</v>
      </c>
      <c r="AO533" s="173">
        <v>90</v>
      </c>
    </row>
    <row r="534" spans="1:41" x14ac:dyDescent="0.35">
      <c r="A534" s="117" t="s">
        <v>7</v>
      </c>
      <c r="B534" s="43" t="s">
        <v>548</v>
      </c>
      <c r="C534" s="43" t="s">
        <v>548</v>
      </c>
      <c r="D534" s="168" t="s">
        <v>1094</v>
      </c>
      <c r="E534" s="168"/>
      <c r="F534" s="7">
        <v>10906.35</v>
      </c>
      <c r="G534" s="4">
        <v>11743.29</v>
      </c>
      <c r="H534" s="4">
        <v>1126.23</v>
      </c>
      <c r="I534" s="4">
        <v>0</v>
      </c>
      <c r="J534" s="4">
        <v>501.85</v>
      </c>
      <c r="K534" s="4">
        <v>1152.8499999999999</v>
      </c>
      <c r="L534" s="4">
        <v>0</v>
      </c>
      <c r="M534" s="173">
        <v>25430.569999999996</v>
      </c>
      <c r="N534" s="154">
        <v>56922.94</v>
      </c>
      <c r="P534" s="7">
        <v>109</v>
      </c>
      <c r="Q534" s="4">
        <v>117</v>
      </c>
      <c r="R534" s="4">
        <v>8</v>
      </c>
      <c r="S534" s="4">
        <v>0</v>
      </c>
      <c r="T534" s="4">
        <v>6</v>
      </c>
      <c r="U534" s="4">
        <v>5</v>
      </c>
      <c r="V534" s="4">
        <v>0</v>
      </c>
      <c r="W534" s="173">
        <v>245</v>
      </c>
      <c r="Y534" s="7">
        <v>0</v>
      </c>
      <c r="Z534" s="4">
        <v>1405.18</v>
      </c>
      <c r="AA534" s="4">
        <v>482.67</v>
      </c>
      <c r="AB534" s="4">
        <v>0</v>
      </c>
      <c r="AC534" s="4">
        <v>501.85</v>
      </c>
      <c r="AD534" s="4">
        <v>0</v>
      </c>
      <c r="AE534" s="4">
        <v>0</v>
      </c>
      <c r="AF534" s="173">
        <v>2389.7000000000003</v>
      </c>
      <c r="AH534" s="7">
        <v>0</v>
      </c>
      <c r="AI534" s="4">
        <v>14</v>
      </c>
      <c r="AJ534" s="4">
        <v>3</v>
      </c>
      <c r="AK534" s="4">
        <v>0</v>
      </c>
      <c r="AL534" s="4">
        <v>6</v>
      </c>
      <c r="AM534" s="4">
        <v>0</v>
      </c>
      <c r="AN534" s="4">
        <v>0</v>
      </c>
      <c r="AO534" s="173">
        <v>23</v>
      </c>
    </row>
    <row r="535" spans="1:41" x14ac:dyDescent="0.35">
      <c r="A535" s="117" t="s">
        <v>7</v>
      </c>
      <c r="B535" s="43" t="s">
        <v>549</v>
      </c>
      <c r="C535" s="43" t="s">
        <v>549</v>
      </c>
      <c r="D535" s="169" t="s">
        <v>1186</v>
      </c>
      <c r="E535" s="169"/>
      <c r="F535" s="7">
        <v>5389.02</v>
      </c>
      <c r="G535" s="4">
        <v>27099.9</v>
      </c>
      <c r="H535" s="4">
        <v>1608.9</v>
      </c>
      <c r="I535" s="4">
        <v>0</v>
      </c>
      <c r="J535" s="4">
        <v>0</v>
      </c>
      <c r="K535" s="4">
        <v>0</v>
      </c>
      <c r="L535" s="4">
        <v>0</v>
      </c>
      <c r="M535" s="173">
        <v>34097.82</v>
      </c>
      <c r="N535" s="154">
        <v>94878.98</v>
      </c>
      <c r="P535" s="7">
        <v>53</v>
      </c>
      <c r="Q535" s="4">
        <v>270</v>
      </c>
      <c r="R535" s="4">
        <v>12</v>
      </c>
      <c r="S535" s="4">
        <v>0</v>
      </c>
      <c r="T535" s="4">
        <v>0</v>
      </c>
      <c r="U535" s="4">
        <v>0</v>
      </c>
      <c r="V535" s="4">
        <v>0</v>
      </c>
      <c r="W535" s="173">
        <v>335</v>
      </c>
      <c r="Y535" s="7">
        <v>1539.72</v>
      </c>
      <c r="Z535" s="4">
        <v>9334.41</v>
      </c>
      <c r="AA535" s="4">
        <v>1287.1199999999999</v>
      </c>
      <c r="AB535" s="4">
        <v>0</v>
      </c>
      <c r="AC535" s="4">
        <v>0</v>
      </c>
      <c r="AD535" s="4">
        <v>0</v>
      </c>
      <c r="AE535" s="4">
        <v>0</v>
      </c>
      <c r="AF535" s="173">
        <v>12161.25</v>
      </c>
      <c r="AH535" s="7">
        <v>13</v>
      </c>
      <c r="AI535" s="4">
        <v>93</v>
      </c>
      <c r="AJ535" s="4">
        <v>10</v>
      </c>
      <c r="AK535" s="4">
        <v>0</v>
      </c>
      <c r="AL535" s="4">
        <v>0</v>
      </c>
      <c r="AM535" s="4">
        <v>0</v>
      </c>
      <c r="AN535" s="4">
        <v>0</v>
      </c>
      <c r="AO535" s="173">
        <v>116</v>
      </c>
    </row>
    <row r="536" spans="1:41" x14ac:dyDescent="0.35">
      <c r="A536" s="117" t="s">
        <v>7</v>
      </c>
      <c r="B536" s="43" t="s">
        <v>550</v>
      </c>
      <c r="C536" s="43" t="s">
        <v>550</v>
      </c>
      <c r="D536" s="168" t="s">
        <v>1094</v>
      </c>
      <c r="E536" s="168"/>
      <c r="F536" s="7">
        <v>8340.15</v>
      </c>
      <c r="G536" s="4">
        <v>19873.259999999998</v>
      </c>
      <c r="H536" s="4">
        <v>804.45</v>
      </c>
      <c r="I536" s="4">
        <v>0</v>
      </c>
      <c r="J536" s="4">
        <v>0</v>
      </c>
      <c r="K536" s="4">
        <v>922.28</v>
      </c>
      <c r="L536" s="4">
        <v>0</v>
      </c>
      <c r="M536" s="173">
        <v>29940.139999999996</v>
      </c>
      <c r="N536" s="154">
        <v>47424.88</v>
      </c>
      <c r="P536" s="7">
        <v>74</v>
      </c>
      <c r="Q536" s="4">
        <v>198</v>
      </c>
      <c r="R536" s="4">
        <v>6</v>
      </c>
      <c r="S536" s="4">
        <v>0</v>
      </c>
      <c r="T536" s="4">
        <v>0</v>
      </c>
      <c r="U536" s="4">
        <v>4</v>
      </c>
      <c r="V536" s="4">
        <v>0</v>
      </c>
      <c r="W536" s="173">
        <v>282</v>
      </c>
      <c r="Y536" s="7">
        <v>3207.75</v>
      </c>
      <c r="Z536" s="4">
        <v>6825.16</v>
      </c>
      <c r="AA536" s="4">
        <v>160.88999999999999</v>
      </c>
      <c r="AB536" s="4">
        <v>0</v>
      </c>
      <c r="AC536" s="4">
        <v>0</v>
      </c>
      <c r="AD536" s="4">
        <v>230.57</v>
      </c>
      <c r="AE536" s="4">
        <v>0</v>
      </c>
      <c r="AF536" s="173">
        <v>10424.369999999999</v>
      </c>
      <c r="AH536" s="7">
        <v>29</v>
      </c>
      <c r="AI536" s="4">
        <v>68</v>
      </c>
      <c r="AJ536" s="4">
        <v>1</v>
      </c>
      <c r="AK536" s="4">
        <v>0</v>
      </c>
      <c r="AL536" s="4">
        <v>0</v>
      </c>
      <c r="AM536" s="4">
        <v>1</v>
      </c>
      <c r="AN536" s="4">
        <v>0</v>
      </c>
      <c r="AO536" s="173">
        <v>99</v>
      </c>
    </row>
    <row r="537" spans="1:41" x14ac:dyDescent="0.35">
      <c r="A537" s="117" t="s">
        <v>7</v>
      </c>
      <c r="B537" s="43" t="s">
        <v>551</v>
      </c>
      <c r="C537" s="43" t="s">
        <v>551</v>
      </c>
      <c r="D537" s="169" t="s">
        <v>1094</v>
      </c>
      <c r="E537" s="169"/>
      <c r="F537" s="7">
        <v>1924.65</v>
      </c>
      <c r="G537" s="4">
        <v>2810.36</v>
      </c>
      <c r="H537" s="4">
        <v>0</v>
      </c>
      <c r="I537" s="4">
        <v>0</v>
      </c>
      <c r="J537" s="4">
        <v>0</v>
      </c>
      <c r="K537" s="4">
        <v>230.57</v>
      </c>
      <c r="L537" s="4">
        <v>0</v>
      </c>
      <c r="M537" s="173">
        <v>4965.58</v>
      </c>
      <c r="N537" s="154">
        <v>14107.36</v>
      </c>
      <c r="P537" s="7">
        <v>18</v>
      </c>
      <c r="Q537" s="4">
        <v>28</v>
      </c>
      <c r="R537" s="4">
        <v>0</v>
      </c>
      <c r="S537" s="4">
        <v>0</v>
      </c>
      <c r="T537" s="4">
        <v>0</v>
      </c>
      <c r="U537" s="4">
        <v>1</v>
      </c>
      <c r="V537" s="4">
        <v>0</v>
      </c>
      <c r="W537" s="173">
        <v>47</v>
      </c>
      <c r="Y537" s="7">
        <v>0</v>
      </c>
      <c r="Z537" s="4">
        <v>1806.66</v>
      </c>
      <c r="AA537" s="4">
        <v>0</v>
      </c>
      <c r="AB537" s="4">
        <v>0</v>
      </c>
      <c r="AC537" s="4">
        <v>0</v>
      </c>
      <c r="AD537" s="4">
        <v>230.57</v>
      </c>
      <c r="AE537" s="4">
        <v>0</v>
      </c>
      <c r="AF537" s="173">
        <v>2037.23</v>
      </c>
      <c r="AH537" s="7">
        <v>0</v>
      </c>
      <c r="AI537" s="4">
        <v>18</v>
      </c>
      <c r="AJ537" s="4">
        <v>0</v>
      </c>
      <c r="AK537" s="4">
        <v>0</v>
      </c>
      <c r="AL537" s="4">
        <v>0</v>
      </c>
      <c r="AM537" s="4">
        <v>1</v>
      </c>
      <c r="AN537" s="4">
        <v>0</v>
      </c>
      <c r="AO537" s="173">
        <v>19</v>
      </c>
    </row>
    <row r="538" spans="1:41" x14ac:dyDescent="0.35">
      <c r="A538" s="117" t="s">
        <v>7</v>
      </c>
      <c r="B538" s="43" t="s">
        <v>552</v>
      </c>
      <c r="C538" s="43" t="s">
        <v>552</v>
      </c>
      <c r="D538" s="168" t="s">
        <v>1094</v>
      </c>
      <c r="E538" s="168"/>
      <c r="F538" s="7">
        <v>6672.12</v>
      </c>
      <c r="G538" s="4">
        <v>20375.11</v>
      </c>
      <c r="H538" s="4">
        <v>0</v>
      </c>
      <c r="I538" s="4">
        <v>0</v>
      </c>
      <c r="J538" s="4">
        <v>0</v>
      </c>
      <c r="K538" s="4">
        <v>2536.27</v>
      </c>
      <c r="L538" s="4">
        <v>827.56</v>
      </c>
      <c r="M538" s="173">
        <v>30411.06</v>
      </c>
      <c r="N538" s="154">
        <v>50592.94</v>
      </c>
      <c r="P538" s="7">
        <v>70</v>
      </c>
      <c r="Q538" s="4">
        <v>203</v>
      </c>
      <c r="R538" s="4">
        <v>0</v>
      </c>
      <c r="S538" s="4">
        <v>0</v>
      </c>
      <c r="T538" s="4">
        <v>0</v>
      </c>
      <c r="U538" s="4">
        <v>11</v>
      </c>
      <c r="V538" s="4">
        <v>1</v>
      </c>
      <c r="W538" s="173">
        <v>285</v>
      </c>
      <c r="Y538" s="7">
        <v>-1026.48</v>
      </c>
      <c r="Z538" s="4">
        <v>5520.35</v>
      </c>
      <c r="AA538" s="4">
        <v>0</v>
      </c>
      <c r="AB538" s="4">
        <v>0</v>
      </c>
      <c r="AC538" s="4">
        <v>0</v>
      </c>
      <c r="AD538" s="4">
        <v>691.71</v>
      </c>
      <c r="AE538" s="4">
        <v>827.56</v>
      </c>
      <c r="AF538" s="173">
        <v>6013.1400000000012</v>
      </c>
      <c r="AH538" s="7">
        <v>-10</v>
      </c>
      <c r="AI538" s="4">
        <v>55</v>
      </c>
      <c r="AJ538" s="4">
        <v>0</v>
      </c>
      <c r="AK538" s="4">
        <v>0</v>
      </c>
      <c r="AL538" s="4">
        <v>0</v>
      </c>
      <c r="AM538" s="4">
        <v>3</v>
      </c>
      <c r="AN538" s="4">
        <v>1</v>
      </c>
      <c r="AO538" s="173">
        <v>49</v>
      </c>
    </row>
    <row r="539" spans="1:41" x14ac:dyDescent="0.35">
      <c r="A539" s="117" t="s">
        <v>7</v>
      </c>
      <c r="B539" s="43" t="s">
        <v>553</v>
      </c>
      <c r="C539" s="43" t="s">
        <v>553</v>
      </c>
      <c r="D539" s="168" t="s">
        <v>1094</v>
      </c>
      <c r="E539" s="168"/>
      <c r="F539" s="7">
        <v>5773.95</v>
      </c>
      <c r="G539" s="4">
        <v>12546.25</v>
      </c>
      <c r="H539" s="4">
        <v>643.55999999999995</v>
      </c>
      <c r="I539" s="4">
        <v>0</v>
      </c>
      <c r="J539" s="4">
        <v>0</v>
      </c>
      <c r="K539" s="4">
        <v>230.57</v>
      </c>
      <c r="L539" s="4">
        <v>827.56</v>
      </c>
      <c r="M539" s="173">
        <v>20021.890000000003</v>
      </c>
      <c r="N539" s="154">
        <v>53775.32</v>
      </c>
      <c r="P539" s="7">
        <v>58</v>
      </c>
      <c r="Q539" s="4">
        <v>125</v>
      </c>
      <c r="R539" s="4">
        <v>5</v>
      </c>
      <c r="S539" s="4">
        <v>0</v>
      </c>
      <c r="T539" s="4">
        <v>0</v>
      </c>
      <c r="U539" s="4">
        <v>1</v>
      </c>
      <c r="V539" s="4">
        <v>1</v>
      </c>
      <c r="W539" s="173">
        <v>190</v>
      </c>
      <c r="Y539" s="7">
        <v>0</v>
      </c>
      <c r="Z539" s="4">
        <v>7025.9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173">
        <v>7025.9</v>
      </c>
      <c r="AH539" s="7">
        <v>0</v>
      </c>
      <c r="AI539" s="4">
        <v>70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173">
        <v>70</v>
      </c>
    </row>
    <row r="540" spans="1:41" x14ac:dyDescent="0.35">
      <c r="A540" s="117" t="s">
        <v>7</v>
      </c>
      <c r="B540" s="43" t="s">
        <v>554</v>
      </c>
      <c r="C540" s="43" t="s">
        <v>554</v>
      </c>
      <c r="D540" s="168" t="s">
        <v>1094</v>
      </c>
      <c r="E540" s="168"/>
      <c r="F540" s="7">
        <v>1924.65</v>
      </c>
      <c r="G540" s="4">
        <v>11843.66</v>
      </c>
      <c r="H540" s="4">
        <v>0</v>
      </c>
      <c r="I540" s="4">
        <v>0</v>
      </c>
      <c r="J540" s="4">
        <v>0</v>
      </c>
      <c r="K540" s="4">
        <v>1152.8499999999999</v>
      </c>
      <c r="L540" s="4">
        <v>827.56</v>
      </c>
      <c r="M540" s="173">
        <v>15748.72</v>
      </c>
      <c r="N540" s="154">
        <v>43791.38</v>
      </c>
      <c r="P540" s="7">
        <v>18</v>
      </c>
      <c r="Q540" s="4">
        <v>118</v>
      </c>
      <c r="R540" s="4">
        <v>0</v>
      </c>
      <c r="S540" s="4">
        <v>0</v>
      </c>
      <c r="T540" s="4">
        <v>0</v>
      </c>
      <c r="U540" s="4">
        <v>5</v>
      </c>
      <c r="V540" s="4">
        <v>1</v>
      </c>
      <c r="W540" s="173">
        <v>142</v>
      </c>
      <c r="Y540" s="7">
        <v>0</v>
      </c>
      <c r="Z540" s="4">
        <v>3512.95</v>
      </c>
      <c r="AA540" s="4">
        <v>0</v>
      </c>
      <c r="AB540" s="4">
        <v>0</v>
      </c>
      <c r="AC540" s="4">
        <v>0</v>
      </c>
      <c r="AD540" s="4">
        <v>230.57</v>
      </c>
      <c r="AE540" s="4">
        <v>0</v>
      </c>
      <c r="AF540" s="173">
        <v>3743.52</v>
      </c>
      <c r="AH540" s="7">
        <v>0</v>
      </c>
      <c r="AI540" s="4">
        <v>35</v>
      </c>
      <c r="AJ540" s="4">
        <v>0</v>
      </c>
      <c r="AK540" s="4">
        <v>0</v>
      </c>
      <c r="AL540" s="4">
        <v>0</v>
      </c>
      <c r="AM540" s="4">
        <v>1</v>
      </c>
      <c r="AN540" s="4">
        <v>0</v>
      </c>
      <c r="AO540" s="173">
        <v>36</v>
      </c>
    </row>
    <row r="541" spans="1:41" x14ac:dyDescent="0.35">
      <c r="A541" s="117" t="s">
        <v>7</v>
      </c>
      <c r="B541" s="43" t="s">
        <v>555</v>
      </c>
      <c r="C541" s="43" t="s">
        <v>555</v>
      </c>
      <c r="D541" s="168" t="s">
        <v>1094</v>
      </c>
      <c r="E541" s="168"/>
      <c r="F541" s="7">
        <v>0</v>
      </c>
      <c r="G541" s="4">
        <v>3713.69</v>
      </c>
      <c r="H541" s="4">
        <v>1287.1199999999999</v>
      </c>
      <c r="I541" s="4">
        <v>0</v>
      </c>
      <c r="J541" s="4">
        <v>0</v>
      </c>
      <c r="K541" s="4">
        <v>461.14</v>
      </c>
      <c r="L541" s="4">
        <v>0</v>
      </c>
      <c r="M541" s="173">
        <v>5461.95</v>
      </c>
      <c r="N541" s="154">
        <v>22916.25</v>
      </c>
      <c r="P541" s="7">
        <v>0</v>
      </c>
      <c r="Q541" s="4">
        <v>37</v>
      </c>
      <c r="R541" s="4">
        <v>10</v>
      </c>
      <c r="S541" s="4">
        <v>0</v>
      </c>
      <c r="T541" s="4">
        <v>0</v>
      </c>
      <c r="U541" s="4">
        <v>2</v>
      </c>
      <c r="V541" s="4">
        <v>0</v>
      </c>
      <c r="W541" s="173">
        <v>49</v>
      </c>
      <c r="Y541" s="7">
        <v>0</v>
      </c>
      <c r="Z541" s="4">
        <v>1605.92</v>
      </c>
      <c r="AA541" s="4">
        <v>643.55999999999995</v>
      </c>
      <c r="AB541" s="4">
        <v>0</v>
      </c>
      <c r="AC541" s="4">
        <v>0</v>
      </c>
      <c r="AD541" s="4">
        <v>461.14</v>
      </c>
      <c r="AE541" s="4">
        <v>0</v>
      </c>
      <c r="AF541" s="173">
        <v>2710.62</v>
      </c>
      <c r="AH541" s="7">
        <v>0</v>
      </c>
      <c r="AI541" s="4">
        <v>16</v>
      </c>
      <c r="AJ541" s="4">
        <v>5</v>
      </c>
      <c r="AK541" s="4">
        <v>0</v>
      </c>
      <c r="AL541" s="4">
        <v>0</v>
      </c>
      <c r="AM541" s="4">
        <v>2</v>
      </c>
      <c r="AN541" s="4">
        <v>0</v>
      </c>
      <c r="AO541" s="173">
        <v>23</v>
      </c>
    </row>
    <row r="542" spans="1:41" x14ac:dyDescent="0.35">
      <c r="A542" s="117" t="s">
        <v>7</v>
      </c>
      <c r="B542" s="43" t="s">
        <v>556</v>
      </c>
      <c r="C542" s="43" t="s">
        <v>556</v>
      </c>
      <c r="D542" s="168" t="s">
        <v>1199</v>
      </c>
      <c r="E542" s="168"/>
      <c r="F542" s="7">
        <v>4105.92</v>
      </c>
      <c r="G542" s="4">
        <v>110607.74</v>
      </c>
      <c r="H542" s="4">
        <v>3861.36</v>
      </c>
      <c r="I542" s="4">
        <v>0</v>
      </c>
      <c r="J542" s="4">
        <v>0</v>
      </c>
      <c r="K542" s="4">
        <v>7839.38</v>
      </c>
      <c r="L542" s="4">
        <v>3310.24</v>
      </c>
      <c r="M542" s="173">
        <v>129724.64000000001</v>
      </c>
      <c r="N542" s="154">
        <v>237063.99</v>
      </c>
      <c r="P542" s="7">
        <v>36</v>
      </c>
      <c r="Q542" s="4">
        <v>1102</v>
      </c>
      <c r="R542" s="4">
        <v>30</v>
      </c>
      <c r="S542" s="4">
        <v>0</v>
      </c>
      <c r="T542" s="4">
        <v>0</v>
      </c>
      <c r="U542" s="4">
        <v>34</v>
      </c>
      <c r="V542" s="4">
        <v>4</v>
      </c>
      <c r="W542" s="173">
        <v>1206</v>
      </c>
      <c r="Y542" s="7">
        <v>1924.65</v>
      </c>
      <c r="Z542" s="4">
        <v>38341.339999999997</v>
      </c>
      <c r="AA542" s="4">
        <v>3861.36</v>
      </c>
      <c r="AB542" s="4">
        <v>0</v>
      </c>
      <c r="AC542" s="4">
        <v>0</v>
      </c>
      <c r="AD542" s="4">
        <v>4611.3999999999996</v>
      </c>
      <c r="AE542" s="4">
        <v>2482.6799999999998</v>
      </c>
      <c r="AF542" s="173">
        <v>51221.43</v>
      </c>
      <c r="AH542" s="7">
        <v>18</v>
      </c>
      <c r="AI542" s="4">
        <v>382</v>
      </c>
      <c r="AJ542" s="4">
        <v>30</v>
      </c>
      <c r="AK542" s="4">
        <v>0</v>
      </c>
      <c r="AL542" s="4">
        <v>0</v>
      </c>
      <c r="AM542" s="4">
        <v>20</v>
      </c>
      <c r="AN542" s="4">
        <v>3</v>
      </c>
      <c r="AO542" s="173">
        <v>453</v>
      </c>
    </row>
    <row r="543" spans="1:41" x14ac:dyDescent="0.35">
      <c r="A543" s="117" t="s">
        <v>7</v>
      </c>
      <c r="B543" s="43" t="s">
        <v>557</v>
      </c>
      <c r="C543" s="43" t="s">
        <v>557</v>
      </c>
      <c r="D543" s="169" t="s">
        <v>1186</v>
      </c>
      <c r="E543" s="169"/>
      <c r="F543" s="7">
        <v>0</v>
      </c>
      <c r="G543" s="4">
        <v>23787.69</v>
      </c>
      <c r="H543" s="4">
        <v>0</v>
      </c>
      <c r="I543" s="4">
        <v>0</v>
      </c>
      <c r="J543" s="4">
        <v>100.37</v>
      </c>
      <c r="K543" s="4">
        <v>2075.13</v>
      </c>
      <c r="L543" s="4">
        <v>0</v>
      </c>
      <c r="M543" s="173">
        <v>25963.19</v>
      </c>
      <c r="N543" s="154">
        <v>59200.78</v>
      </c>
      <c r="P543" s="7">
        <v>0</v>
      </c>
      <c r="Q543" s="4">
        <v>237</v>
      </c>
      <c r="R543" s="4">
        <v>0</v>
      </c>
      <c r="S543" s="4">
        <v>0</v>
      </c>
      <c r="T543" s="4">
        <v>1</v>
      </c>
      <c r="U543" s="4">
        <v>9</v>
      </c>
      <c r="V543" s="4">
        <v>0</v>
      </c>
      <c r="W543" s="173">
        <v>247</v>
      </c>
      <c r="Y543" s="7">
        <v>0</v>
      </c>
      <c r="Z543" s="4">
        <v>5219.24</v>
      </c>
      <c r="AA543" s="4">
        <v>0</v>
      </c>
      <c r="AB543" s="4">
        <v>0</v>
      </c>
      <c r="AC543" s="4">
        <v>100.37</v>
      </c>
      <c r="AD543" s="4">
        <v>1383.42</v>
      </c>
      <c r="AE543" s="4">
        <v>0</v>
      </c>
      <c r="AF543" s="173">
        <v>6703.03</v>
      </c>
      <c r="AH543" s="7">
        <v>0</v>
      </c>
      <c r="AI543" s="4">
        <v>52</v>
      </c>
      <c r="AJ543" s="4">
        <v>0</v>
      </c>
      <c r="AK543" s="4">
        <v>0</v>
      </c>
      <c r="AL543" s="4">
        <v>1</v>
      </c>
      <c r="AM543" s="4">
        <v>6</v>
      </c>
      <c r="AN543" s="4">
        <v>0</v>
      </c>
      <c r="AO543" s="173">
        <v>59</v>
      </c>
    </row>
    <row r="544" spans="1:41" x14ac:dyDescent="0.35">
      <c r="A544" s="117" t="s">
        <v>7</v>
      </c>
      <c r="B544" s="43" t="s">
        <v>558</v>
      </c>
      <c r="C544" s="43" t="s">
        <v>558</v>
      </c>
      <c r="D544" s="168" t="s">
        <v>1094</v>
      </c>
      <c r="E544" s="168"/>
      <c r="F544" s="7">
        <v>384.93</v>
      </c>
      <c r="G544" s="4">
        <v>3814.06</v>
      </c>
      <c r="H544" s="4">
        <v>0</v>
      </c>
      <c r="I544" s="4">
        <v>0</v>
      </c>
      <c r="J544" s="4">
        <v>0</v>
      </c>
      <c r="K544" s="4">
        <v>230.57</v>
      </c>
      <c r="L544" s="4">
        <v>0</v>
      </c>
      <c r="M544" s="173">
        <v>4429.5599999999995</v>
      </c>
      <c r="N544" s="154">
        <v>18055.34</v>
      </c>
      <c r="P544" s="7">
        <v>3</v>
      </c>
      <c r="Q544" s="4">
        <v>38</v>
      </c>
      <c r="R544" s="4">
        <v>0</v>
      </c>
      <c r="S544" s="4">
        <v>0</v>
      </c>
      <c r="T544" s="4">
        <v>0</v>
      </c>
      <c r="U544" s="4">
        <v>1</v>
      </c>
      <c r="V544" s="4">
        <v>0</v>
      </c>
      <c r="W544" s="173">
        <v>42</v>
      </c>
      <c r="Y544" s="7">
        <v>384.93</v>
      </c>
      <c r="Z544" s="4">
        <v>3814.06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173">
        <v>4198.99</v>
      </c>
      <c r="AH544" s="7">
        <v>3</v>
      </c>
      <c r="AI544" s="4">
        <v>38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173">
        <v>41</v>
      </c>
    </row>
    <row r="545" spans="1:41" x14ac:dyDescent="0.35">
      <c r="A545" s="117" t="s">
        <v>7</v>
      </c>
      <c r="B545" s="43" t="s">
        <v>559</v>
      </c>
      <c r="C545" s="43" t="s">
        <v>559</v>
      </c>
      <c r="D545" s="168" t="s">
        <v>1094</v>
      </c>
      <c r="E545" s="168"/>
      <c r="F545" s="7">
        <v>3849.3</v>
      </c>
      <c r="G545" s="4">
        <v>32419.51</v>
      </c>
      <c r="H545" s="4">
        <v>321.77999999999997</v>
      </c>
      <c r="I545" s="4">
        <v>0</v>
      </c>
      <c r="J545" s="4">
        <v>0</v>
      </c>
      <c r="K545" s="4">
        <v>2075.13</v>
      </c>
      <c r="L545" s="4">
        <v>1655.12</v>
      </c>
      <c r="M545" s="173">
        <v>40320.839999999997</v>
      </c>
      <c r="N545" s="154">
        <v>83445.95</v>
      </c>
      <c r="P545" s="7">
        <v>32</v>
      </c>
      <c r="Q545" s="4">
        <v>323</v>
      </c>
      <c r="R545" s="4">
        <v>2</v>
      </c>
      <c r="S545" s="4">
        <v>0</v>
      </c>
      <c r="T545" s="4">
        <v>0</v>
      </c>
      <c r="U545" s="4">
        <v>9</v>
      </c>
      <c r="V545" s="4">
        <v>2</v>
      </c>
      <c r="W545" s="173">
        <v>368</v>
      </c>
      <c r="Y545" s="7">
        <v>1283.0999999999999</v>
      </c>
      <c r="Z545" s="4">
        <v>3111.47</v>
      </c>
      <c r="AA545" s="4">
        <v>321.77999999999997</v>
      </c>
      <c r="AB545" s="4">
        <v>0</v>
      </c>
      <c r="AC545" s="4">
        <v>0</v>
      </c>
      <c r="AD545" s="4">
        <v>1152.8499999999999</v>
      </c>
      <c r="AE545" s="4">
        <v>0</v>
      </c>
      <c r="AF545" s="173">
        <v>5869.1999999999989</v>
      </c>
      <c r="AH545" s="7">
        <v>11</v>
      </c>
      <c r="AI545" s="4">
        <v>31</v>
      </c>
      <c r="AJ545" s="4">
        <v>2</v>
      </c>
      <c r="AK545" s="4">
        <v>0</v>
      </c>
      <c r="AL545" s="4">
        <v>0</v>
      </c>
      <c r="AM545" s="4">
        <v>5</v>
      </c>
      <c r="AN545" s="4">
        <v>0</v>
      </c>
      <c r="AO545" s="173">
        <v>49</v>
      </c>
    </row>
    <row r="546" spans="1:41" x14ac:dyDescent="0.35">
      <c r="A546" s="117" t="s">
        <v>7</v>
      </c>
      <c r="B546" s="43" t="s">
        <v>560</v>
      </c>
      <c r="C546" s="43" t="s">
        <v>560</v>
      </c>
      <c r="D546" s="168" t="s">
        <v>1094</v>
      </c>
      <c r="E546" s="168"/>
      <c r="F546" s="7">
        <v>7698.6</v>
      </c>
      <c r="G546" s="4">
        <v>32118.400000000001</v>
      </c>
      <c r="H546" s="4">
        <v>0</v>
      </c>
      <c r="I546" s="4">
        <v>0</v>
      </c>
      <c r="J546" s="4">
        <v>0</v>
      </c>
      <c r="K546" s="4">
        <v>1152.8499999999999</v>
      </c>
      <c r="L546" s="4">
        <v>827.56</v>
      </c>
      <c r="M546" s="173">
        <v>41797.409999999996</v>
      </c>
      <c r="N546" s="154">
        <v>74244.56</v>
      </c>
      <c r="P546" s="7">
        <v>80</v>
      </c>
      <c r="Q546" s="4">
        <v>320</v>
      </c>
      <c r="R546" s="4">
        <v>0</v>
      </c>
      <c r="S546" s="4">
        <v>0</v>
      </c>
      <c r="T546" s="4">
        <v>0</v>
      </c>
      <c r="U546" s="4">
        <v>5</v>
      </c>
      <c r="V546" s="4">
        <v>1</v>
      </c>
      <c r="W546" s="173">
        <v>406</v>
      </c>
      <c r="Y546" s="7">
        <v>3849.3</v>
      </c>
      <c r="Z546" s="4">
        <v>13851.06</v>
      </c>
      <c r="AA546" s="4">
        <v>0</v>
      </c>
      <c r="AB546" s="4">
        <v>0</v>
      </c>
      <c r="AC546" s="4">
        <v>0</v>
      </c>
      <c r="AD546" s="4">
        <v>1152.8499999999999</v>
      </c>
      <c r="AE546" s="4">
        <v>827.56</v>
      </c>
      <c r="AF546" s="173">
        <v>19680.77</v>
      </c>
      <c r="AH546" s="7">
        <v>40</v>
      </c>
      <c r="AI546" s="4">
        <v>138</v>
      </c>
      <c r="AJ546" s="4">
        <v>0</v>
      </c>
      <c r="AK546" s="4">
        <v>0</v>
      </c>
      <c r="AL546" s="4">
        <v>0</v>
      </c>
      <c r="AM546" s="4">
        <v>5</v>
      </c>
      <c r="AN546" s="4">
        <v>1</v>
      </c>
      <c r="AO546" s="173">
        <v>184</v>
      </c>
    </row>
    <row r="547" spans="1:41" x14ac:dyDescent="0.35">
      <c r="A547" s="117" t="s">
        <v>7</v>
      </c>
      <c r="B547" s="43" t="s">
        <v>561</v>
      </c>
      <c r="C547" s="43" t="s">
        <v>561</v>
      </c>
      <c r="D547" s="168" t="s">
        <v>1134</v>
      </c>
      <c r="E547" s="168"/>
      <c r="F547" s="7">
        <v>3207.75</v>
      </c>
      <c r="G547" s="4">
        <v>34928.76</v>
      </c>
      <c r="H547" s="4">
        <v>1608.9</v>
      </c>
      <c r="I547" s="4">
        <v>0</v>
      </c>
      <c r="J547" s="4">
        <v>0</v>
      </c>
      <c r="K547" s="4">
        <v>1152.8499999999999</v>
      </c>
      <c r="L547" s="4">
        <v>1655.12</v>
      </c>
      <c r="M547" s="173">
        <v>42553.380000000005</v>
      </c>
      <c r="N547" s="154">
        <v>76798.63</v>
      </c>
      <c r="P547" s="7">
        <v>29</v>
      </c>
      <c r="Q547" s="4">
        <v>348</v>
      </c>
      <c r="R547" s="4">
        <v>12</v>
      </c>
      <c r="S547" s="4">
        <v>0</v>
      </c>
      <c r="T547" s="4">
        <v>0</v>
      </c>
      <c r="U547" s="4">
        <v>5</v>
      </c>
      <c r="V547" s="4">
        <v>2</v>
      </c>
      <c r="W547" s="173">
        <v>396</v>
      </c>
      <c r="Y547" s="7">
        <v>0</v>
      </c>
      <c r="Z547" s="4">
        <v>9635.52</v>
      </c>
      <c r="AA547" s="4">
        <v>1448.01</v>
      </c>
      <c r="AB547" s="4">
        <v>0</v>
      </c>
      <c r="AC547" s="4">
        <v>0</v>
      </c>
      <c r="AD547" s="4">
        <v>461.14</v>
      </c>
      <c r="AE547" s="4">
        <v>0</v>
      </c>
      <c r="AF547" s="173">
        <v>11544.67</v>
      </c>
      <c r="AH547" s="7">
        <v>0</v>
      </c>
      <c r="AI547" s="4">
        <v>96</v>
      </c>
      <c r="AJ547" s="4">
        <v>11</v>
      </c>
      <c r="AK547" s="4">
        <v>0</v>
      </c>
      <c r="AL547" s="4">
        <v>0</v>
      </c>
      <c r="AM547" s="4">
        <v>2</v>
      </c>
      <c r="AN547" s="4">
        <v>0</v>
      </c>
      <c r="AO547" s="173">
        <v>109</v>
      </c>
    </row>
    <row r="548" spans="1:41" x14ac:dyDescent="0.35">
      <c r="A548" s="117" t="s">
        <v>7</v>
      </c>
      <c r="B548" s="43" t="s">
        <v>562</v>
      </c>
      <c r="C548" s="43" t="s">
        <v>562</v>
      </c>
      <c r="D548" s="168" t="s">
        <v>1186</v>
      </c>
      <c r="E548" s="168"/>
      <c r="F548" s="7">
        <v>3849.3</v>
      </c>
      <c r="G548" s="4">
        <v>32419.51</v>
      </c>
      <c r="H548" s="4">
        <v>321.77999999999997</v>
      </c>
      <c r="I548" s="4">
        <v>0</v>
      </c>
      <c r="J548" s="4">
        <v>0</v>
      </c>
      <c r="K548" s="4">
        <v>461.14</v>
      </c>
      <c r="L548" s="4">
        <v>1655.12</v>
      </c>
      <c r="M548" s="173">
        <v>38706.85</v>
      </c>
      <c r="N548" s="154">
        <v>63594.99</v>
      </c>
      <c r="P548" s="7">
        <v>40</v>
      </c>
      <c r="Q548" s="4">
        <v>323</v>
      </c>
      <c r="R548" s="4">
        <v>2</v>
      </c>
      <c r="S548" s="4">
        <v>0</v>
      </c>
      <c r="T548" s="4">
        <v>0</v>
      </c>
      <c r="U548" s="4">
        <v>2</v>
      </c>
      <c r="V548" s="4">
        <v>2</v>
      </c>
      <c r="W548" s="173">
        <v>369</v>
      </c>
      <c r="Y548" s="7">
        <v>0</v>
      </c>
      <c r="Z548" s="4">
        <v>11040.7</v>
      </c>
      <c r="AA548" s="4">
        <v>0</v>
      </c>
      <c r="AB548" s="4">
        <v>0</v>
      </c>
      <c r="AC548" s="4">
        <v>0</v>
      </c>
      <c r="AD548" s="4">
        <v>230.57</v>
      </c>
      <c r="AE548" s="4">
        <v>1655.12</v>
      </c>
      <c r="AF548" s="173">
        <v>12926.39</v>
      </c>
      <c r="AH548" s="7">
        <v>0</v>
      </c>
      <c r="AI548" s="4">
        <v>110</v>
      </c>
      <c r="AJ548" s="4">
        <v>0</v>
      </c>
      <c r="AK548" s="4">
        <v>0</v>
      </c>
      <c r="AL548" s="4">
        <v>0</v>
      </c>
      <c r="AM548" s="4">
        <v>1</v>
      </c>
      <c r="AN548" s="4">
        <v>2</v>
      </c>
      <c r="AO548" s="173">
        <v>113</v>
      </c>
    </row>
    <row r="549" spans="1:41" x14ac:dyDescent="0.35">
      <c r="A549" s="117" t="s">
        <v>7</v>
      </c>
      <c r="B549" s="43" t="s">
        <v>563</v>
      </c>
      <c r="C549" s="43" t="s">
        <v>563</v>
      </c>
      <c r="D549" s="169" t="s">
        <v>1186</v>
      </c>
      <c r="E549" s="169"/>
      <c r="F549" s="7">
        <v>0</v>
      </c>
      <c r="G549" s="4">
        <v>21077.7</v>
      </c>
      <c r="H549" s="4">
        <v>160.88999999999999</v>
      </c>
      <c r="I549" s="4">
        <v>0</v>
      </c>
      <c r="J549" s="4">
        <v>0</v>
      </c>
      <c r="K549" s="4">
        <v>0</v>
      </c>
      <c r="L549" s="4">
        <v>0</v>
      </c>
      <c r="M549" s="173">
        <v>21238.59</v>
      </c>
      <c r="N549" s="154">
        <v>43932.77</v>
      </c>
      <c r="P549" s="7">
        <v>0</v>
      </c>
      <c r="Q549" s="4">
        <v>210</v>
      </c>
      <c r="R549" s="4">
        <v>1</v>
      </c>
      <c r="S549" s="4">
        <v>0</v>
      </c>
      <c r="T549" s="4">
        <v>0</v>
      </c>
      <c r="U549" s="4">
        <v>0</v>
      </c>
      <c r="V549" s="4">
        <v>0</v>
      </c>
      <c r="W549" s="173">
        <v>211</v>
      </c>
      <c r="Y549" s="7">
        <v>0</v>
      </c>
      <c r="Z549" s="4">
        <v>2509.25</v>
      </c>
      <c r="AA549" s="4">
        <v>160.88999999999999</v>
      </c>
      <c r="AB549" s="4">
        <v>0</v>
      </c>
      <c r="AC549" s="4">
        <v>0</v>
      </c>
      <c r="AD549" s="4">
        <v>0</v>
      </c>
      <c r="AE549" s="4">
        <v>0</v>
      </c>
      <c r="AF549" s="173">
        <v>2670.14</v>
      </c>
      <c r="AH549" s="7">
        <v>0</v>
      </c>
      <c r="AI549" s="4">
        <v>25</v>
      </c>
      <c r="AJ549" s="4">
        <v>1</v>
      </c>
      <c r="AK549" s="4">
        <v>0</v>
      </c>
      <c r="AL549" s="4">
        <v>0</v>
      </c>
      <c r="AM549" s="4">
        <v>0</v>
      </c>
      <c r="AN549" s="4">
        <v>0</v>
      </c>
      <c r="AO549" s="173">
        <v>26</v>
      </c>
    </row>
    <row r="550" spans="1:41" x14ac:dyDescent="0.35">
      <c r="A550" s="117" t="s">
        <v>7</v>
      </c>
      <c r="B550" s="43" t="s">
        <v>564</v>
      </c>
      <c r="C550" s="43" t="s">
        <v>564</v>
      </c>
      <c r="D550" s="169" t="s">
        <v>1186</v>
      </c>
      <c r="E550" s="169"/>
      <c r="F550" s="7">
        <v>0</v>
      </c>
      <c r="G550" s="4">
        <v>8029.6</v>
      </c>
      <c r="H550" s="4">
        <v>0</v>
      </c>
      <c r="I550" s="4">
        <v>0</v>
      </c>
      <c r="J550" s="4">
        <v>0</v>
      </c>
      <c r="K550" s="4">
        <v>1152.8499999999999</v>
      </c>
      <c r="L550" s="4">
        <v>0</v>
      </c>
      <c r="M550" s="173">
        <v>9182.4500000000007</v>
      </c>
      <c r="N550" s="154">
        <v>20339.77</v>
      </c>
      <c r="P550" s="7">
        <v>0</v>
      </c>
      <c r="Q550" s="4">
        <v>80</v>
      </c>
      <c r="R550" s="4">
        <v>0</v>
      </c>
      <c r="S550" s="4">
        <v>0</v>
      </c>
      <c r="T550" s="4">
        <v>0</v>
      </c>
      <c r="U550" s="4">
        <v>5</v>
      </c>
      <c r="V550" s="4">
        <v>0</v>
      </c>
      <c r="W550" s="173">
        <v>85</v>
      </c>
      <c r="Y550" s="7">
        <v>0</v>
      </c>
      <c r="Z550" s="4">
        <v>1505.55</v>
      </c>
      <c r="AA550" s="4">
        <v>0</v>
      </c>
      <c r="AB550" s="4">
        <v>0</v>
      </c>
      <c r="AC550" s="4">
        <v>0</v>
      </c>
      <c r="AD550" s="4">
        <v>230.57</v>
      </c>
      <c r="AE550" s="4">
        <v>0</v>
      </c>
      <c r="AF550" s="173">
        <v>1736.12</v>
      </c>
      <c r="AH550" s="7">
        <v>0</v>
      </c>
      <c r="AI550" s="4">
        <v>15</v>
      </c>
      <c r="AJ550" s="4">
        <v>0</v>
      </c>
      <c r="AK550" s="4">
        <v>0</v>
      </c>
      <c r="AL550" s="4">
        <v>0</v>
      </c>
      <c r="AM550" s="4">
        <v>1</v>
      </c>
      <c r="AN550" s="4">
        <v>0</v>
      </c>
      <c r="AO550" s="173">
        <v>16</v>
      </c>
    </row>
    <row r="551" spans="1:41" x14ac:dyDescent="0.35">
      <c r="A551" s="117" t="s">
        <v>7</v>
      </c>
      <c r="B551" s="43" t="s">
        <v>565</v>
      </c>
      <c r="C551" s="43" t="s">
        <v>565</v>
      </c>
      <c r="D551" s="168" t="s">
        <v>1094</v>
      </c>
      <c r="E551" s="168"/>
      <c r="F551" s="7">
        <v>5773.95</v>
      </c>
      <c r="G551" s="4">
        <v>13549.95</v>
      </c>
      <c r="H551" s="4">
        <v>160.88999999999999</v>
      </c>
      <c r="I551" s="4">
        <v>0</v>
      </c>
      <c r="J551" s="4">
        <v>0</v>
      </c>
      <c r="K551" s="4">
        <v>691.71</v>
      </c>
      <c r="L551" s="4">
        <v>827.56</v>
      </c>
      <c r="M551" s="173">
        <v>21004.06</v>
      </c>
      <c r="N551" s="154">
        <v>39826.44</v>
      </c>
      <c r="P551" s="7">
        <v>58</v>
      </c>
      <c r="Q551" s="4">
        <v>135</v>
      </c>
      <c r="R551" s="4">
        <v>1</v>
      </c>
      <c r="S551" s="4">
        <v>0</v>
      </c>
      <c r="T551" s="4">
        <v>0</v>
      </c>
      <c r="U551" s="4">
        <v>3</v>
      </c>
      <c r="V551" s="4">
        <v>1</v>
      </c>
      <c r="W551" s="173">
        <v>198</v>
      </c>
      <c r="Y551" s="7">
        <v>0</v>
      </c>
      <c r="Z551" s="4">
        <v>501.85</v>
      </c>
      <c r="AA551" s="4">
        <v>0</v>
      </c>
      <c r="AB551" s="4">
        <v>0</v>
      </c>
      <c r="AC551" s="4">
        <v>0</v>
      </c>
      <c r="AD551" s="4">
        <v>230.57</v>
      </c>
      <c r="AE551" s="4">
        <v>0</v>
      </c>
      <c r="AF551" s="173">
        <v>732.42000000000007</v>
      </c>
      <c r="AH551" s="7">
        <v>0</v>
      </c>
      <c r="AI551" s="4">
        <v>5</v>
      </c>
      <c r="AJ551" s="4">
        <v>0</v>
      </c>
      <c r="AK551" s="4">
        <v>0</v>
      </c>
      <c r="AL551" s="4">
        <v>0</v>
      </c>
      <c r="AM551" s="4">
        <v>1</v>
      </c>
      <c r="AN551" s="4">
        <v>0</v>
      </c>
      <c r="AO551" s="173">
        <v>6</v>
      </c>
    </row>
    <row r="552" spans="1:41" x14ac:dyDescent="0.35">
      <c r="A552" s="117" t="s">
        <v>7</v>
      </c>
      <c r="B552" s="43" t="s">
        <v>566</v>
      </c>
      <c r="C552" s="43" t="s">
        <v>566</v>
      </c>
      <c r="D552" s="169" t="s">
        <v>1186</v>
      </c>
      <c r="E552" s="169"/>
      <c r="F552" s="7">
        <v>11547.9</v>
      </c>
      <c r="G552" s="4">
        <v>24691.02</v>
      </c>
      <c r="H552" s="4">
        <v>0</v>
      </c>
      <c r="I552" s="4">
        <v>0</v>
      </c>
      <c r="J552" s="4">
        <v>0</v>
      </c>
      <c r="K552" s="4">
        <v>461.14</v>
      </c>
      <c r="L552" s="4">
        <v>827.56</v>
      </c>
      <c r="M552" s="173">
        <v>37527.619999999995</v>
      </c>
      <c r="N552" s="154">
        <v>70093.070000000007</v>
      </c>
      <c r="P552" s="7">
        <v>130</v>
      </c>
      <c r="Q552" s="4">
        <v>246</v>
      </c>
      <c r="R552" s="4">
        <v>0</v>
      </c>
      <c r="S552" s="4">
        <v>0</v>
      </c>
      <c r="T552" s="4">
        <v>0</v>
      </c>
      <c r="U552" s="4">
        <v>2</v>
      </c>
      <c r="V552" s="4">
        <v>1</v>
      </c>
      <c r="W552" s="173">
        <v>379</v>
      </c>
      <c r="Y552" s="7">
        <v>0</v>
      </c>
      <c r="Z552" s="4">
        <v>4617.0200000000004</v>
      </c>
      <c r="AA552" s="4">
        <v>0</v>
      </c>
      <c r="AB552" s="4">
        <v>0</v>
      </c>
      <c r="AC552" s="4">
        <v>0</v>
      </c>
      <c r="AD552" s="4">
        <v>461.14</v>
      </c>
      <c r="AE552" s="4">
        <v>0</v>
      </c>
      <c r="AF552" s="173">
        <v>5078.1600000000008</v>
      </c>
      <c r="AH552" s="7">
        <v>0</v>
      </c>
      <c r="AI552" s="4">
        <v>46</v>
      </c>
      <c r="AJ552" s="4">
        <v>0</v>
      </c>
      <c r="AK552" s="4">
        <v>0</v>
      </c>
      <c r="AL552" s="4">
        <v>0</v>
      </c>
      <c r="AM552" s="4">
        <v>2</v>
      </c>
      <c r="AN552" s="4">
        <v>0</v>
      </c>
      <c r="AO552" s="173">
        <v>48</v>
      </c>
    </row>
    <row r="553" spans="1:41" x14ac:dyDescent="0.35">
      <c r="A553" s="117" t="s">
        <v>7</v>
      </c>
      <c r="B553" s="43" t="s">
        <v>567</v>
      </c>
      <c r="C553" s="43" t="s">
        <v>567</v>
      </c>
      <c r="D553" s="168" t="s">
        <v>1094</v>
      </c>
      <c r="E553" s="168"/>
      <c r="F553" s="7">
        <v>3849.3</v>
      </c>
      <c r="G553" s="4">
        <v>5520.35</v>
      </c>
      <c r="H553" s="4">
        <v>1287.1199999999999</v>
      </c>
      <c r="I553" s="4">
        <v>0</v>
      </c>
      <c r="J553" s="4">
        <v>0</v>
      </c>
      <c r="K553" s="4">
        <v>1383.42</v>
      </c>
      <c r="L553" s="4">
        <v>0</v>
      </c>
      <c r="M553" s="173">
        <v>12040.19</v>
      </c>
      <c r="N553" s="154">
        <v>26905.95</v>
      </c>
      <c r="P553" s="7">
        <v>40</v>
      </c>
      <c r="Q553" s="4">
        <v>55</v>
      </c>
      <c r="R553" s="4">
        <v>10</v>
      </c>
      <c r="S553" s="4">
        <v>0</v>
      </c>
      <c r="T553" s="4">
        <v>0</v>
      </c>
      <c r="U553" s="4">
        <v>6</v>
      </c>
      <c r="V553" s="4">
        <v>0</v>
      </c>
      <c r="W553" s="173">
        <v>111</v>
      </c>
      <c r="Y553" s="7">
        <v>0</v>
      </c>
      <c r="Z553" s="4">
        <v>3011.1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173">
        <v>3011.1</v>
      </c>
      <c r="AH553" s="7">
        <v>0</v>
      </c>
      <c r="AI553" s="4">
        <v>30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173">
        <v>30</v>
      </c>
    </row>
    <row r="554" spans="1:41" x14ac:dyDescent="0.35">
      <c r="A554" s="117" t="s">
        <v>7</v>
      </c>
      <c r="B554" s="43" t="s">
        <v>568</v>
      </c>
      <c r="C554" s="43" t="s">
        <v>568</v>
      </c>
      <c r="D554" s="168" t="s">
        <v>1094</v>
      </c>
      <c r="E554" s="168"/>
      <c r="F554" s="7">
        <v>3336.06</v>
      </c>
      <c r="G554" s="4">
        <v>14453.28</v>
      </c>
      <c r="H554" s="4">
        <v>1608.9</v>
      </c>
      <c r="I554" s="4">
        <v>0</v>
      </c>
      <c r="J554" s="4">
        <v>0</v>
      </c>
      <c r="K554" s="4">
        <v>461.14</v>
      </c>
      <c r="L554" s="4">
        <v>0</v>
      </c>
      <c r="M554" s="173">
        <v>19859.38</v>
      </c>
      <c r="N554" s="154">
        <v>48025.79</v>
      </c>
      <c r="P554" s="7">
        <v>30</v>
      </c>
      <c r="Q554" s="4">
        <v>144</v>
      </c>
      <c r="R554" s="4">
        <v>12</v>
      </c>
      <c r="S554" s="4">
        <v>0</v>
      </c>
      <c r="T554" s="4">
        <v>0</v>
      </c>
      <c r="U554" s="4">
        <v>2</v>
      </c>
      <c r="V554" s="4">
        <v>0</v>
      </c>
      <c r="W554" s="173">
        <v>188</v>
      </c>
      <c r="Y554" s="7">
        <v>0</v>
      </c>
      <c r="Z554" s="4">
        <v>3312.21</v>
      </c>
      <c r="AA554" s="4">
        <v>965.34</v>
      </c>
      <c r="AB554" s="4">
        <v>0</v>
      </c>
      <c r="AC554" s="4">
        <v>0</v>
      </c>
      <c r="AD554" s="4">
        <v>0</v>
      </c>
      <c r="AE554" s="4">
        <v>0</v>
      </c>
      <c r="AF554" s="173">
        <v>4277.55</v>
      </c>
      <c r="AH554" s="7">
        <v>0</v>
      </c>
      <c r="AI554" s="4">
        <v>33</v>
      </c>
      <c r="AJ554" s="4">
        <v>7</v>
      </c>
      <c r="AK554" s="4">
        <v>0</v>
      </c>
      <c r="AL554" s="4">
        <v>0</v>
      </c>
      <c r="AM554" s="4">
        <v>0</v>
      </c>
      <c r="AN554" s="4">
        <v>0</v>
      </c>
      <c r="AO554" s="173">
        <v>40</v>
      </c>
    </row>
    <row r="555" spans="1:41" x14ac:dyDescent="0.35">
      <c r="A555" s="117" t="s">
        <v>7</v>
      </c>
      <c r="B555" s="43" t="s">
        <v>569</v>
      </c>
      <c r="C555" s="43" t="s">
        <v>569</v>
      </c>
      <c r="D555" s="168" t="s">
        <v>1094</v>
      </c>
      <c r="E555" s="169"/>
      <c r="F555" s="7">
        <v>0</v>
      </c>
      <c r="G555" s="4">
        <v>18869.560000000001</v>
      </c>
      <c r="H555" s="4">
        <v>0</v>
      </c>
      <c r="I555" s="4">
        <v>0</v>
      </c>
      <c r="J555" s="4">
        <v>0</v>
      </c>
      <c r="K555" s="4">
        <v>230.57</v>
      </c>
      <c r="L555" s="4">
        <v>3310.24</v>
      </c>
      <c r="M555" s="173">
        <v>22410.370000000003</v>
      </c>
      <c r="N555" s="154">
        <v>33414.65</v>
      </c>
      <c r="P555" s="7">
        <v>0</v>
      </c>
      <c r="Q555" s="4">
        <v>188</v>
      </c>
      <c r="R555" s="4">
        <v>0</v>
      </c>
      <c r="S555" s="4">
        <v>0</v>
      </c>
      <c r="T555" s="4">
        <v>0</v>
      </c>
      <c r="U555" s="4">
        <v>1</v>
      </c>
      <c r="V555" s="4">
        <v>4</v>
      </c>
      <c r="W555" s="173">
        <v>193</v>
      </c>
      <c r="Y555" s="7">
        <v>0</v>
      </c>
      <c r="Z555" s="4">
        <v>8230.34</v>
      </c>
      <c r="AA555" s="4">
        <v>0</v>
      </c>
      <c r="AB555" s="4">
        <v>0</v>
      </c>
      <c r="AC555" s="4">
        <v>0</v>
      </c>
      <c r="AD555" s="4">
        <v>230.57</v>
      </c>
      <c r="AE555" s="4">
        <v>1655.12</v>
      </c>
      <c r="AF555" s="173">
        <v>10116.029999999999</v>
      </c>
      <c r="AH555" s="7">
        <v>0</v>
      </c>
      <c r="AI555" s="4">
        <v>82</v>
      </c>
      <c r="AJ555" s="4">
        <v>0</v>
      </c>
      <c r="AK555" s="4">
        <v>0</v>
      </c>
      <c r="AL555" s="4">
        <v>0</v>
      </c>
      <c r="AM555" s="4">
        <v>1</v>
      </c>
      <c r="AN555" s="4">
        <v>2</v>
      </c>
      <c r="AO555" s="173">
        <v>85</v>
      </c>
    </row>
    <row r="556" spans="1:41" x14ac:dyDescent="0.35">
      <c r="A556" s="117" t="s">
        <v>7</v>
      </c>
      <c r="B556" s="43" t="s">
        <v>570</v>
      </c>
      <c r="C556" s="43" t="s">
        <v>570</v>
      </c>
      <c r="D556" s="168" t="s">
        <v>1094</v>
      </c>
      <c r="E556" s="168"/>
      <c r="F556" s="7">
        <v>3977.61</v>
      </c>
      <c r="G556" s="4">
        <v>12144.77</v>
      </c>
      <c r="H556" s="4">
        <v>1608.9</v>
      </c>
      <c r="I556" s="4">
        <v>0</v>
      </c>
      <c r="J556" s="4">
        <v>0</v>
      </c>
      <c r="K556" s="4">
        <v>2305.6999999999998</v>
      </c>
      <c r="L556" s="4">
        <v>827.56</v>
      </c>
      <c r="M556" s="173">
        <v>20864.540000000005</v>
      </c>
      <c r="N556" s="154">
        <v>49149.07</v>
      </c>
      <c r="P556" s="7">
        <v>41</v>
      </c>
      <c r="Q556" s="4">
        <v>121</v>
      </c>
      <c r="R556" s="4">
        <v>12</v>
      </c>
      <c r="S556" s="4">
        <v>0</v>
      </c>
      <c r="T556" s="4">
        <v>0</v>
      </c>
      <c r="U556" s="4">
        <v>10</v>
      </c>
      <c r="V556" s="4">
        <v>1</v>
      </c>
      <c r="W556" s="173">
        <v>185</v>
      </c>
      <c r="Y556" s="7">
        <v>0</v>
      </c>
      <c r="Z556" s="4">
        <v>7527.75</v>
      </c>
      <c r="AA556" s="4">
        <v>643.55999999999995</v>
      </c>
      <c r="AB556" s="4">
        <v>0</v>
      </c>
      <c r="AC556" s="4">
        <v>0</v>
      </c>
      <c r="AD556" s="4">
        <v>461.14</v>
      </c>
      <c r="AE556" s="4">
        <v>827.56</v>
      </c>
      <c r="AF556" s="173">
        <v>9460.0099999999984</v>
      </c>
      <c r="AH556" s="7">
        <v>0</v>
      </c>
      <c r="AI556" s="4">
        <v>75</v>
      </c>
      <c r="AJ556" s="4">
        <v>5</v>
      </c>
      <c r="AK556" s="4">
        <v>0</v>
      </c>
      <c r="AL556" s="4">
        <v>0</v>
      </c>
      <c r="AM556" s="4">
        <v>2</v>
      </c>
      <c r="AN556" s="4">
        <v>1</v>
      </c>
      <c r="AO556" s="173">
        <v>83</v>
      </c>
    </row>
    <row r="557" spans="1:41" x14ac:dyDescent="0.35">
      <c r="A557" s="117" t="s">
        <v>7</v>
      </c>
      <c r="B557" s="43" t="s">
        <v>571</v>
      </c>
      <c r="C557" s="43" t="s">
        <v>571</v>
      </c>
      <c r="D557" s="168" t="s">
        <v>1094</v>
      </c>
      <c r="E557" s="168"/>
      <c r="F557" s="7">
        <v>3849.3</v>
      </c>
      <c r="G557" s="4">
        <v>10037</v>
      </c>
      <c r="H557" s="4">
        <v>643.55999999999995</v>
      </c>
      <c r="I557" s="4">
        <v>0</v>
      </c>
      <c r="J557" s="4">
        <v>0</v>
      </c>
      <c r="K557" s="4">
        <v>230.57</v>
      </c>
      <c r="L557" s="4">
        <v>1655.12</v>
      </c>
      <c r="M557" s="173">
        <v>16415.55</v>
      </c>
      <c r="N557" s="154">
        <v>29112.17</v>
      </c>
      <c r="P557" s="7">
        <v>36</v>
      </c>
      <c r="Q557" s="4">
        <v>100</v>
      </c>
      <c r="R557" s="4">
        <v>5</v>
      </c>
      <c r="S557" s="4">
        <v>0</v>
      </c>
      <c r="T557" s="4">
        <v>0</v>
      </c>
      <c r="U557" s="4">
        <v>1</v>
      </c>
      <c r="V557" s="4">
        <v>2</v>
      </c>
      <c r="W557" s="173">
        <v>144</v>
      </c>
      <c r="Y557" s="7">
        <v>1924.65</v>
      </c>
      <c r="Z557" s="4">
        <v>4014.8</v>
      </c>
      <c r="AA557" s="4">
        <v>643.55999999999995</v>
      </c>
      <c r="AB557" s="4">
        <v>0</v>
      </c>
      <c r="AC557" s="4">
        <v>0</v>
      </c>
      <c r="AD557" s="4">
        <v>0</v>
      </c>
      <c r="AE557" s="4">
        <v>827.56</v>
      </c>
      <c r="AF557" s="173">
        <v>7410.57</v>
      </c>
      <c r="AH557" s="7">
        <v>18</v>
      </c>
      <c r="AI557" s="4">
        <v>40</v>
      </c>
      <c r="AJ557" s="4">
        <v>5</v>
      </c>
      <c r="AK557" s="4">
        <v>0</v>
      </c>
      <c r="AL557" s="4">
        <v>0</v>
      </c>
      <c r="AM557" s="4">
        <v>0</v>
      </c>
      <c r="AN557" s="4">
        <v>1</v>
      </c>
      <c r="AO557" s="173">
        <v>64</v>
      </c>
    </row>
    <row r="558" spans="1:41" x14ac:dyDescent="0.35">
      <c r="A558" s="117" t="s">
        <v>7</v>
      </c>
      <c r="B558" s="43" t="s">
        <v>572</v>
      </c>
      <c r="C558" s="43" t="s">
        <v>572</v>
      </c>
      <c r="D558" s="169" t="s">
        <v>1186</v>
      </c>
      <c r="E558" s="169"/>
      <c r="F558" s="7">
        <v>24763.83</v>
      </c>
      <c r="G558" s="4">
        <v>155974.98000000001</v>
      </c>
      <c r="H558" s="4">
        <v>5470.26</v>
      </c>
      <c r="I558" s="4">
        <v>0</v>
      </c>
      <c r="J558" s="4">
        <v>0</v>
      </c>
      <c r="K558" s="4">
        <v>6686.53</v>
      </c>
      <c r="L558" s="4">
        <v>4965.3599999999997</v>
      </c>
      <c r="M558" s="173">
        <v>197860.96</v>
      </c>
      <c r="N558" s="154">
        <v>302455.11</v>
      </c>
      <c r="P558" s="7">
        <v>241</v>
      </c>
      <c r="Q558" s="4">
        <v>1554</v>
      </c>
      <c r="R558" s="4">
        <v>40</v>
      </c>
      <c r="S558" s="4">
        <v>0</v>
      </c>
      <c r="T558" s="4">
        <v>0</v>
      </c>
      <c r="U558" s="4">
        <v>29</v>
      </c>
      <c r="V558" s="4">
        <v>6</v>
      </c>
      <c r="W558" s="173">
        <v>1870</v>
      </c>
      <c r="Y558" s="7">
        <v>4490.8500000000004</v>
      </c>
      <c r="Z558" s="4">
        <v>57311.27</v>
      </c>
      <c r="AA558" s="4">
        <v>3217.8</v>
      </c>
      <c r="AB558" s="4">
        <v>0</v>
      </c>
      <c r="AC558" s="4">
        <v>0</v>
      </c>
      <c r="AD558" s="4">
        <v>2305.6999999999998</v>
      </c>
      <c r="AE558" s="4">
        <v>827.56</v>
      </c>
      <c r="AF558" s="173">
        <v>68153.179999999993</v>
      </c>
      <c r="AH558" s="7">
        <v>40</v>
      </c>
      <c r="AI558" s="4">
        <v>571</v>
      </c>
      <c r="AJ558" s="4">
        <v>23</v>
      </c>
      <c r="AK558" s="4">
        <v>0</v>
      </c>
      <c r="AL558" s="4">
        <v>0</v>
      </c>
      <c r="AM558" s="4">
        <v>10</v>
      </c>
      <c r="AN558" s="4">
        <v>1</v>
      </c>
      <c r="AO558" s="173">
        <v>645</v>
      </c>
    </row>
    <row r="559" spans="1:41" x14ac:dyDescent="0.35">
      <c r="A559" s="117" t="s">
        <v>7</v>
      </c>
      <c r="B559" s="43" t="s">
        <v>573</v>
      </c>
      <c r="C559" s="43" t="s">
        <v>573</v>
      </c>
      <c r="D559" s="169" t="s">
        <v>1186</v>
      </c>
      <c r="E559" s="169"/>
      <c r="F559" s="7">
        <v>14883.96</v>
      </c>
      <c r="G559" s="4">
        <v>67950.490000000005</v>
      </c>
      <c r="H559" s="4">
        <v>4504.92</v>
      </c>
      <c r="I559" s="4">
        <v>0</v>
      </c>
      <c r="J559" s="4">
        <v>1003.7</v>
      </c>
      <c r="K559" s="4">
        <v>1383.42</v>
      </c>
      <c r="L559" s="4">
        <v>0</v>
      </c>
      <c r="M559" s="173">
        <v>89726.49</v>
      </c>
      <c r="N559" s="154">
        <v>145713.87</v>
      </c>
      <c r="P559" s="7">
        <v>144</v>
      </c>
      <c r="Q559" s="4">
        <v>677</v>
      </c>
      <c r="R559" s="4">
        <v>33</v>
      </c>
      <c r="S559" s="4">
        <v>0</v>
      </c>
      <c r="T559" s="4">
        <v>13</v>
      </c>
      <c r="U559" s="4">
        <v>6</v>
      </c>
      <c r="V559" s="4">
        <v>0</v>
      </c>
      <c r="W559" s="173">
        <v>873</v>
      </c>
      <c r="Y559" s="7">
        <v>9366.6299999999992</v>
      </c>
      <c r="Z559" s="4">
        <v>31014.33</v>
      </c>
      <c r="AA559" s="4">
        <v>3378.69</v>
      </c>
      <c r="AB559" s="4">
        <v>0</v>
      </c>
      <c r="AC559" s="4">
        <v>1003.7</v>
      </c>
      <c r="AD559" s="4">
        <v>0</v>
      </c>
      <c r="AE559" s="4">
        <v>0</v>
      </c>
      <c r="AF559" s="173">
        <v>44763.35</v>
      </c>
      <c r="AH559" s="7">
        <v>90</v>
      </c>
      <c r="AI559" s="4">
        <v>309</v>
      </c>
      <c r="AJ559" s="4">
        <v>25</v>
      </c>
      <c r="AK559" s="4">
        <v>0</v>
      </c>
      <c r="AL559" s="4">
        <v>13</v>
      </c>
      <c r="AM559" s="4">
        <v>0</v>
      </c>
      <c r="AN559" s="4">
        <v>0</v>
      </c>
      <c r="AO559" s="173">
        <v>437</v>
      </c>
    </row>
    <row r="560" spans="1:41" x14ac:dyDescent="0.35">
      <c r="A560" s="117" t="s">
        <v>7</v>
      </c>
      <c r="B560" s="43" t="s">
        <v>574</v>
      </c>
      <c r="C560" s="43" t="s">
        <v>574</v>
      </c>
      <c r="D560" s="169" t="s">
        <v>1186</v>
      </c>
      <c r="E560" s="169"/>
      <c r="F560" s="7">
        <v>19118.189999999999</v>
      </c>
      <c r="G560" s="4">
        <v>15758.09</v>
      </c>
      <c r="H560" s="4">
        <v>1287.1199999999999</v>
      </c>
      <c r="I560" s="4">
        <v>0</v>
      </c>
      <c r="J560" s="4">
        <v>0</v>
      </c>
      <c r="K560" s="4">
        <v>1152.8499999999999</v>
      </c>
      <c r="L560" s="4">
        <v>827.56</v>
      </c>
      <c r="M560" s="173">
        <v>38143.81</v>
      </c>
      <c r="N560" s="154">
        <v>81834.789999999994</v>
      </c>
      <c r="P560" s="7">
        <v>191</v>
      </c>
      <c r="Q560" s="4">
        <v>157</v>
      </c>
      <c r="R560" s="4">
        <v>10</v>
      </c>
      <c r="S560" s="4">
        <v>0</v>
      </c>
      <c r="T560" s="4">
        <v>0</v>
      </c>
      <c r="U560" s="4">
        <v>5</v>
      </c>
      <c r="V560" s="4">
        <v>1</v>
      </c>
      <c r="W560" s="173">
        <v>364</v>
      </c>
      <c r="Y560" s="7">
        <v>7698.6</v>
      </c>
      <c r="Z560" s="4">
        <v>6423.68</v>
      </c>
      <c r="AA560" s="4">
        <v>643.55999999999995</v>
      </c>
      <c r="AB560" s="4">
        <v>0</v>
      </c>
      <c r="AC560" s="4">
        <v>0</v>
      </c>
      <c r="AD560" s="4">
        <v>461.14</v>
      </c>
      <c r="AE560" s="4">
        <v>827.56</v>
      </c>
      <c r="AF560" s="173">
        <v>16054.539999999999</v>
      </c>
      <c r="AH560" s="7">
        <v>80</v>
      </c>
      <c r="AI560" s="4">
        <v>64</v>
      </c>
      <c r="AJ560" s="4">
        <v>5</v>
      </c>
      <c r="AK560" s="4">
        <v>0</v>
      </c>
      <c r="AL560" s="4">
        <v>0</v>
      </c>
      <c r="AM560" s="4">
        <v>2</v>
      </c>
      <c r="AN560" s="4">
        <v>1</v>
      </c>
      <c r="AO560" s="173">
        <v>152</v>
      </c>
    </row>
    <row r="561" spans="1:41" x14ac:dyDescent="0.35">
      <c r="A561" s="117" t="s">
        <v>7</v>
      </c>
      <c r="B561" s="43" t="s">
        <v>575</v>
      </c>
      <c r="C561" s="43" t="s">
        <v>575</v>
      </c>
      <c r="D561" s="168" t="s">
        <v>1094</v>
      </c>
      <c r="E561" s="168"/>
      <c r="F561" s="7">
        <v>2181.27</v>
      </c>
      <c r="G561" s="4">
        <v>24691.02</v>
      </c>
      <c r="H561" s="4">
        <v>1769.79</v>
      </c>
      <c r="I561" s="4">
        <v>0</v>
      </c>
      <c r="J561" s="4">
        <v>0</v>
      </c>
      <c r="K561" s="4">
        <v>922.28</v>
      </c>
      <c r="L561" s="4">
        <v>827.56</v>
      </c>
      <c r="M561" s="173">
        <v>30391.920000000002</v>
      </c>
      <c r="N561" s="154">
        <v>72925.919999999998</v>
      </c>
      <c r="P561" s="7">
        <v>20</v>
      </c>
      <c r="Q561" s="4">
        <v>246</v>
      </c>
      <c r="R561" s="4">
        <v>13</v>
      </c>
      <c r="S561" s="4">
        <v>0</v>
      </c>
      <c r="T561" s="4">
        <v>0</v>
      </c>
      <c r="U561" s="4">
        <v>4</v>
      </c>
      <c r="V561" s="4">
        <v>1</v>
      </c>
      <c r="W561" s="173">
        <v>284</v>
      </c>
      <c r="Y561" s="7">
        <v>2181.27</v>
      </c>
      <c r="Z561" s="4">
        <v>7628.12</v>
      </c>
      <c r="AA561" s="4">
        <v>965.34</v>
      </c>
      <c r="AB561" s="4">
        <v>0</v>
      </c>
      <c r="AC561" s="4">
        <v>0</v>
      </c>
      <c r="AD561" s="4">
        <v>922.28</v>
      </c>
      <c r="AE561" s="4">
        <v>0</v>
      </c>
      <c r="AF561" s="173">
        <v>11697.01</v>
      </c>
      <c r="AH561" s="7">
        <v>20</v>
      </c>
      <c r="AI561" s="4">
        <v>76</v>
      </c>
      <c r="AJ561" s="4">
        <v>7</v>
      </c>
      <c r="AK561" s="4">
        <v>0</v>
      </c>
      <c r="AL561" s="4">
        <v>0</v>
      </c>
      <c r="AM561" s="4">
        <v>4</v>
      </c>
      <c r="AN561" s="4">
        <v>0</v>
      </c>
      <c r="AO561" s="173">
        <v>107</v>
      </c>
    </row>
    <row r="562" spans="1:41" x14ac:dyDescent="0.35">
      <c r="A562" s="117" t="s">
        <v>7</v>
      </c>
      <c r="B562" s="43" t="s">
        <v>576</v>
      </c>
      <c r="C562" s="43" t="s">
        <v>576</v>
      </c>
      <c r="D562" s="168" t="s">
        <v>1094</v>
      </c>
      <c r="E562" s="168"/>
      <c r="F562" s="7">
        <v>4490.8500000000004</v>
      </c>
      <c r="G562" s="4">
        <v>8129.97</v>
      </c>
      <c r="H562" s="4">
        <v>321.77999999999997</v>
      </c>
      <c r="I562" s="4">
        <v>0</v>
      </c>
      <c r="J562" s="4">
        <v>100.37</v>
      </c>
      <c r="K562" s="4">
        <v>1152.8499999999999</v>
      </c>
      <c r="L562" s="4">
        <v>0</v>
      </c>
      <c r="M562" s="173">
        <v>14195.820000000002</v>
      </c>
      <c r="N562" s="154">
        <v>25592.93</v>
      </c>
      <c r="P562" s="7">
        <v>46</v>
      </c>
      <c r="Q562" s="4">
        <v>81</v>
      </c>
      <c r="R562" s="4">
        <v>2</v>
      </c>
      <c r="S562" s="4">
        <v>0</v>
      </c>
      <c r="T562" s="4">
        <v>1</v>
      </c>
      <c r="U562" s="4">
        <v>5</v>
      </c>
      <c r="V562" s="4">
        <v>0</v>
      </c>
      <c r="W562" s="173">
        <v>135</v>
      </c>
      <c r="Y562" s="7">
        <v>4490.8500000000004</v>
      </c>
      <c r="Z562" s="4">
        <v>3111.47</v>
      </c>
      <c r="AA562" s="4">
        <v>321.77999999999997</v>
      </c>
      <c r="AB562" s="4">
        <v>0</v>
      </c>
      <c r="AC562" s="4">
        <v>100.37</v>
      </c>
      <c r="AD562" s="4">
        <v>461.14</v>
      </c>
      <c r="AE562" s="4">
        <v>0</v>
      </c>
      <c r="AF562" s="173">
        <v>8485.6099999999988</v>
      </c>
      <c r="AH562" s="7">
        <v>46</v>
      </c>
      <c r="AI562" s="4">
        <v>31</v>
      </c>
      <c r="AJ562" s="4">
        <v>2</v>
      </c>
      <c r="AK562" s="4">
        <v>0</v>
      </c>
      <c r="AL562" s="4">
        <v>1</v>
      </c>
      <c r="AM562" s="4">
        <v>2</v>
      </c>
      <c r="AN562" s="4">
        <v>0</v>
      </c>
      <c r="AO562" s="173">
        <v>82</v>
      </c>
    </row>
    <row r="563" spans="1:41" x14ac:dyDescent="0.35">
      <c r="A563" s="117" t="s">
        <v>7</v>
      </c>
      <c r="B563" s="43" t="s">
        <v>577</v>
      </c>
      <c r="C563" s="43" t="s">
        <v>577</v>
      </c>
      <c r="D563" s="169" t="s">
        <v>1186</v>
      </c>
      <c r="E563" s="169"/>
      <c r="F563" s="7">
        <v>1796.34</v>
      </c>
      <c r="G563" s="4">
        <v>5821.46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173">
        <v>7617.8</v>
      </c>
      <c r="N563" s="154">
        <v>21068.86</v>
      </c>
      <c r="P563" s="7">
        <v>15</v>
      </c>
      <c r="Q563" s="4">
        <v>58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173">
        <v>73</v>
      </c>
      <c r="Y563" s="7">
        <v>384.93</v>
      </c>
      <c r="Z563" s="4">
        <v>2910.73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173">
        <v>3295.66</v>
      </c>
      <c r="AH563" s="7">
        <v>3</v>
      </c>
      <c r="AI563" s="4">
        <v>29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173">
        <v>32</v>
      </c>
    </row>
    <row r="564" spans="1:41" x14ac:dyDescent="0.35">
      <c r="A564" s="117" t="s">
        <v>7</v>
      </c>
      <c r="B564" s="43" t="s">
        <v>578</v>
      </c>
      <c r="C564" s="43" t="s">
        <v>578</v>
      </c>
      <c r="D564" s="168" t="s">
        <v>1095</v>
      </c>
      <c r="E564" s="168"/>
      <c r="F564" s="7">
        <v>5773.95</v>
      </c>
      <c r="G564" s="4">
        <v>15858.46</v>
      </c>
      <c r="H564" s="4">
        <v>2413.35</v>
      </c>
      <c r="I564" s="4">
        <v>0</v>
      </c>
      <c r="J564" s="4">
        <v>100.37</v>
      </c>
      <c r="K564" s="4">
        <v>3458.55</v>
      </c>
      <c r="L564" s="4">
        <v>827.56</v>
      </c>
      <c r="M564" s="173">
        <v>28432.239999999998</v>
      </c>
      <c r="N564" s="154">
        <v>83151.899999999994</v>
      </c>
      <c r="P564" s="7">
        <v>58</v>
      </c>
      <c r="Q564" s="4">
        <v>158</v>
      </c>
      <c r="R564" s="4">
        <v>18</v>
      </c>
      <c r="S564" s="4">
        <v>0</v>
      </c>
      <c r="T564" s="4">
        <v>1</v>
      </c>
      <c r="U564" s="4">
        <v>15</v>
      </c>
      <c r="V564" s="4">
        <v>1</v>
      </c>
      <c r="W564" s="173">
        <v>251</v>
      </c>
      <c r="Y564" s="7">
        <v>1924.65</v>
      </c>
      <c r="Z564" s="4">
        <v>4516.6499999999996</v>
      </c>
      <c r="AA564" s="4">
        <v>1930.68</v>
      </c>
      <c r="AB564" s="4">
        <v>0</v>
      </c>
      <c r="AC564" s="4">
        <v>100.37</v>
      </c>
      <c r="AD564" s="4">
        <v>1383.42</v>
      </c>
      <c r="AE564" s="4">
        <v>827.56</v>
      </c>
      <c r="AF564" s="173">
        <v>10683.33</v>
      </c>
      <c r="AH564" s="7">
        <v>18</v>
      </c>
      <c r="AI564" s="4">
        <v>45</v>
      </c>
      <c r="AJ564" s="4">
        <v>15</v>
      </c>
      <c r="AK564" s="4">
        <v>0</v>
      </c>
      <c r="AL564" s="4">
        <v>1</v>
      </c>
      <c r="AM564" s="4">
        <v>6</v>
      </c>
      <c r="AN564" s="4">
        <v>1</v>
      </c>
      <c r="AO564" s="173">
        <v>86</v>
      </c>
    </row>
    <row r="565" spans="1:41" x14ac:dyDescent="0.35">
      <c r="A565" s="117" t="s">
        <v>7</v>
      </c>
      <c r="B565" s="43" t="s">
        <v>579</v>
      </c>
      <c r="C565" s="43" t="s">
        <v>579</v>
      </c>
      <c r="D565" s="168" t="s">
        <v>1095</v>
      </c>
      <c r="E565" s="168"/>
      <c r="F565" s="7">
        <v>40032.720000000001</v>
      </c>
      <c r="G565" s="4">
        <v>272404.18</v>
      </c>
      <c r="H565" s="4">
        <v>11744.97</v>
      </c>
      <c r="I565" s="4">
        <v>0</v>
      </c>
      <c r="J565" s="4">
        <v>301.11</v>
      </c>
      <c r="K565" s="4">
        <v>17753.89</v>
      </c>
      <c r="L565" s="4">
        <v>8275.6</v>
      </c>
      <c r="M565" s="173">
        <v>350512.47</v>
      </c>
      <c r="N565" s="154">
        <v>746969.46</v>
      </c>
      <c r="P565" s="7">
        <v>406</v>
      </c>
      <c r="Q565" s="4">
        <v>2714</v>
      </c>
      <c r="R565" s="4">
        <v>88</v>
      </c>
      <c r="S565" s="4">
        <v>0</v>
      </c>
      <c r="T565" s="4">
        <v>3</v>
      </c>
      <c r="U565" s="4">
        <v>77</v>
      </c>
      <c r="V565" s="4">
        <v>10</v>
      </c>
      <c r="W565" s="173">
        <v>3298</v>
      </c>
      <c r="Y565" s="7">
        <v>11162.97</v>
      </c>
      <c r="Z565" s="4">
        <v>68050.86</v>
      </c>
      <c r="AA565" s="4">
        <v>3217.8</v>
      </c>
      <c r="AB565" s="4">
        <v>0</v>
      </c>
      <c r="AC565" s="4">
        <v>100.37</v>
      </c>
      <c r="AD565" s="4">
        <v>8069.95</v>
      </c>
      <c r="AE565" s="4">
        <v>6620.48</v>
      </c>
      <c r="AF565" s="173">
        <v>97222.43</v>
      </c>
      <c r="AH565" s="7">
        <v>111</v>
      </c>
      <c r="AI565" s="4">
        <v>678</v>
      </c>
      <c r="AJ565" s="4">
        <v>24</v>
      </c>
      <c r="AK565" s="4">
        <v>0</v>
      </c>
      <c r="AL565" s="4">
        <v>1</v>
      </c>
      <c r="AM565" s="4">
        <v>35</v>
      </c>
      <c r="AN565" s="4">
        <v>8</v>
      </c>
      <c r="AO565" s="173">
        <v>857</v>
      </c>
    </row>
    <row r="566" spans="1:41" x14ac:dyDescent="0.35">
      <c r="A566" s="117" t="s">
        <v>7</v>
      </c>
      <c r="B566" s="43" t="s">
        <v>580</v>
      </c>
      <c r="C566" s="43" t="s">
        <v>580</v>
      </c>
      <c r="D566" s="168" t="s">
        <v>1134</v>
      </c>
      <c r="E566" s="168"/>
      <c r="F566" s="7">
        <v>15525.51</v>
      </c>
      <c r="G566" s="4">
        <v>78288.600000000006</v>
      </c>
      <c r="H566" s="4">
        <v>5309.37</v>
      </c>
      <c r="I566" s="4">
        <v>0</v>
      </c>
      <c r="J566" s="4">
        <v>3412.58</v>
      </c>
      <c r="K566" s="4">
        <v>2997.41</v>
      </c>
      <c r="L566" s="4">
        <v>0</v>
      </c>
      <c r="M566" s="173">
        <v>105533.47</v>
      </c>
      <c r="N566" s="154">
        <v>251092.48000000001</v>
      </c>
      <c r="P566" s="7">
        <v>153</v>
      </c>
      <c r="Q566" s="4">
        <v>780</v>
      </c>
      <c r="R566" s="4">
        <v>41</v>
      </c>
      <c r="S566" s="4">
        <v>0</v>
      </c>
      <c r="T566" s="4">
        <v>52</v>
      </c>
      <c r="U566" s="4">
        <v>13</v>
      </c>
      <c r="V566" s="4">
        <v>0</v>
      </c>
      <c r="W566" s="173">
        <v>1039</v>
      </c>
      <c r="Y566" s="7">
        <v>7826.91</v>
      </c>
      <c r="Z566" s="4">
        <v>21880.66</v>
      </c>
      <c r="AA566" s="4">
        <v>2735.13</v>
      </c>
      <c r="AB566" s="4">
        <v>0</v>
      </c>
      <c r="AC566" s="4">
        <v>903.33</v>
      </c>
      <c r="AD566" s="4">
        <v>1152.8499999999999</v>
      </c>
      <c r="AE566" s="4">
        <v>0</v>
      </c>
      <c r="AF566" s="173">
        <v>34498.879999999997</v>
      </c>
      <c r="AH566" s="7">
        <v>77</v>
      </c>
      <c r="AI566" s="4">
        <v>218</v>
      </c>
      <c r="AJ566" s="4">
        <v>21</v>
      </c>
      <c r="AK566" s="4">
        <v>0</v>
      </c>
      <c r="AL566" s="4">
        <v>12</v>
      </c>
      <c r="AM566" s="4">
        <v>5</v>
      </c>
      <c r="AN566" s="4">
        <v>0</v>
      </c>
      <c r="AO566" s="173">
        <v>333</v>
      </c>
    </row>
    <row r="567" spans="1:41" x14ac:dyDescent="0.35">
      <c r="A567" s="117" t="s">
        <v>7</v>
      </c>
      <c r="B567" s="43" t="s">
        <v>581</v>
      </c>
      <c r="C567" s="43" t="s">
        <v>581</v>
      </c>
      <c r="D567" s="168" t="s">
        <v>1198</v>
      </c>
      <c r="E567" s="168"/>
      <c r="F567" s="7">
        <v>25020.45</v>
      </c>
      <c r="G567" s="4">
        <v>101875.55</v>
      </c>
      <c r="H567" s="4">
        <v>3217.8</v>
      </c>
      <c r="I567" s="4">
        <v>0</v>
      </c>
      <c r="J567" s="4">
        <v>1104.07</v>
      </c>
      <c r="K567" s="4">
        <v>8069.95</v>
      </c>
      <c r="L567" s="4">
        <v>1655.12</v>
      </c>
      <c r="M567" s="173">
        <v>140942.94</v>
      </c>
      <c r="N567" s="154">
        <v>236479.89</v>
      </c>
      <c r="P567" s="7">
        <v>251</v>
      </c>
      <c r="Q567" s="4">
        <v>1015</v>
      </c>
      <c r="R567" s="4">
        <v>25</v>
      </c>
      <c r="S567" s="4">
        <v>0</v>
      </c>
      <c r="T567" s="4">
        <v>14</v>
      </c>
      <c r="U567" s="4">
        <v>35</v>
      </c>
      <c r="V567" s="4">
        <v>2</v>
      </c>
      <c r="W567" s="173">
        <v>1342</v>
      </c>
      <c r="Y567" s="7">
        <v>6415.5</v>
      </c>
      <c r="Z567" s="4">
        <v>23787.69</v>
      </c>
      <c r="AA567" s="4">
        <v>1287.1199999999999</v>
      </c>
      <c r="AB567" s="4">
        <v>0</v>
      </c>
      <c r="AC567" s="4">
        <v>1104.07</v>
      </c>
      <c r="AD567" s="4">
        <v>5764.25</v>
      </c>
      <c r="AE567" s="4">
        <v>0</v>
      </c>
      <c r="AF567" s="173">
        <v>38358.629999999997</v>
      </c>
      <c r="AH567" s="7">
        <v>62</v>
      </c>
      <c r="AI567" s="4">
        <v>237</v>
      </c>
      <c r="AJ567" s="4">
        <v>10</v>
      </c>
      <c r="AK567" s="4">
        <v>0</v>
      </c>
      <c r="AL567" s="4">
        <v>14</v>
      </c>
      <c r="AM567" s="4">
        <v>25</v>
      </c>
      <c r="AN567" s="4">
        <v>0</v>
      </c>
      <c r="AO567" s="173">
        <v>348</v>
      </c>
    </row>
    <row r="568" spans="1:41" x14ac:dyDescent="0.35">
      <c r="A568" s="117" t="s">
        <v>7</v>
      </c>
      <c r="B568" s="43" t="s">
        <v>582</v>
      </c>
      <c r="C568" s="43" t="s">
        <v>582</v>
      </c>
      <c r="D568" s="168" t="s">
        <v>1196</v>
      </c>
      <c r="E568" s="168"/>
      <c r="F568" s="7">
        <v>26945.1</v>
      </c>
      <c r="G568" s="4">
        <v>18066.599999999999</v>
      </c>
      <c r="H568" s="4">
        <v>1769.79</v>
      </c>
      <c r="I568" s="4">
        <v>0</v>
      </c>
      <c r="J568" s="4">
        <v>0</v>
      </c>
      <c r="K568" s="4">
        <v>2305.6999999999998</v>
      </c>
      <c r="L568" s="4">
        <v>0</v>
      </c>
      <c r="M568" s="173">
        <v>49087.189999999995</v>
      </c>
      <c r="N568" s="154">
        <v>93577.69</v>
      </c>
      <c r="P568" s="7">
        <v>291</v>
      </c>
      <c r="Q568" s="4">
        <v>180</v>
      </c>
      <c r="R568" s="4">
        <v>13</v>
      </c>
      <c r="S568" s="4">
        <v>0</v>
      </c>
      <c r="T568" s="4">
        <v>0</v>
      </c>
      <c r="U568" s="4">
        <v>10</v>
      </c>
      <c r="V568" s="4">
        <v>0</v>
      </c>
      <c r="W568" s="173">
        <v>494</v>
      </c>
      <c r="Y568" s="7">
        <v>19246.5</v>
      </c>
      <c r="Z568" s="4">
        <v>8732.19</v>
      </c>
      <c r="AA568" s="4">
        <v>482.67</v>
      </c>
      <c r="AB568" s="4">
        <v>0</v>
      </c>
      <c r="AC568" s="4">
        <v>0</v>
      </c>
      <c r="AD568" s="4">
        <v>1152.8499999999999</v>
      </c>
      <c r="AE568" s="4">
        <v>0</v>
      </c>
      <c r="AF568" s="173">
        <v>29614.21</v>
      </c>
      <c r="AH568" s="7">
        <v>211</v>
      </c>
      <c r="AI568" s="4">
        <v>87</v>
      </c>
      <c r="AJ568" s="4">
        <v>3</v>
      </c>
      <c r="AK568" s="4">
        <v>0</v>
      </c>
      <c r="AL568" s="4">
        <v>0</v>
      </c>
      <c r="AM568" s="4">
        <v>5</v>
      </c>
      <c r="AN568" s="4">
        <v>0</v>
      </c>
      <c r="AO568" s="173">
        <v>306</v>
      </c>
    </row>
    <row r="569" spans="1:41" x14ac:dyDescent="0.35">
      <c r="A569" s="117" t="s">
        <v>7</v>
      </c>
      <c r="B569" s="43" t="s">
        <v>1125</v>
      </c>
      <c r="C569" s="43" t="s">
        <v>1125</v>
      </c>
      <c r="D569" s="168" t="s">
        <v>1198</v>
      </c>
      <c r="E569" s="168"/>
      <c r="F569" s="7">
        <v>3849.3</v>
      </c>
      <c r="G569" s="4">
        <v>18969.93</v>
      </c>
      <c r="H569" s="4">
        <v>1930.68</v>
      </c>
      <c r="I569" s="4">
        <v>0</v>
      </c>
      <c r="J569" s="4">
        <v>501.85</v>
      </c>
      <c r="K569" s="4">
        <v>1383.42</v>
      </c>
      <c r="L569" s="4">
        <v>-1655.12</v>
      </c>
      <c r="M569" s="173">
        <v>24980.06</v>
      </c>
      <c r="N569" s="154">
        <v>78689.17</v>
      </c>
      <c r="P569" s="7">
        <v>40</v>
      </c>
      <c r="Q569" s="4">
        <v>189</v>
      </c>
      <c r="R569" s="4">
        <v>15</v>
      </c>
      <c r="S569" s="4">
        <v>0</v>
      </c>
      <c r="T569" s="4">
        <v>6</v>
      </c>
      <c r="U569" s="4">
        <v>6</v>
      </c>
      <c r="V569" s="4">
        <v>-2</v>
      </c>
      <c r="W569" s="173">
        <v>254</v>
      </c>
      <c r="Y569" s="7">
        <v>3849.3</v>
      </c>
      <c r="Z569" s="4">
        <v>8029.6</v>
      </c>
      <c r="AA569" s="4">
        <v>643.55999999999995</v>
      </c>
      <c r="AB569" s="4">
        <v>0</v>
      </c>
      <c r="AC569" s="4">
        <v>501.85</v>
      </c>
      <c r="AD569" s="4">
        <v>1383.42</v>
      </c>
      <c r="AE569" s="4">
        <v>0</v>
      </c>
      <c r="AF569" s="173">
        <v>14407.730000000001</v>
      </c>
      <c r="AH569" s="7">
        <v>40</v>
      </c>
      <c r="AI569" s="4">
        <v>80</v>
      </c>
      <c r="AJ569" s="4">
        <v>5</v>
      </c>
      <c r="AK569" s="4">
        <v>0</v>
      </c>
      <c r="AL569" s="4">
        <v>6</v>
      </c>
      <c r="AM569" s="4">
        <v>6</v>
      </c>
      <c r="AN569" s="4">
        <v>0</v>
      </c>
      <c r="AO569" s="173">
        <v>137</v>
      </c>
    </row>
    <row r="570" spans="1:41" x14ac:dyDescent="0.35">
      <c r="A570" s="117" t="s">
        <v>7</v>
      </c>
      <c r="B570" s="43" t="s">
        <v>583</v>
      </c>
      <c r="C570" s="43" t="s">
        <v>583</v>
      </c>
      <c r="D570" s="169" t="s">
        <v>1134</v>
      </c>
      <c r="E570" s="169"/>
      <c r="F570" s="7">
        <v>15397.2</v>
      </c>
      <c r="G570" s="4">
        <v>39244.67</v>
      </c>
      <c r="H570" s="4">
        <v>1769.79</v>
      </c>
      <c r="I570" s="4">
        <v>0</v>
      </c>
      <c r="J570" s="4">
        <v>200.74</v>
      </c>
      <c r="K570" s="4">
        <v>3227.98</v>
      </c>
      <c r="L570" s="4">
        <v>0</v>
      </c>
      <c r="M570" s="173">
        <v>59840.38</v>
      </c>
      <c r="N570" s="154">
        <v>149379.26</v>
      </c>
      <c r="P570" s="7">
        <v>150</v>
      </c>
      <c r="Q570" s="4">
        <v>391</v>
      </c>
      <c r="R570" s="4">
        <v>13</v>
      </c>
      <c r="S570" s="4">
        <v>0</v>
      </c>
      <c r="T570" s="4">
        <v>2</v>
      </c>
      <c r="U570" s="4">
        <v>14</v>
      </c>
      <c r="V570" s="4">
        <v>0</v>
      </c>
      <c r="W570" s="173">
        <v>570</v>
      </c>
      <c r="Y570" s="7">
        <v>10264.799999999999</v>
      </c>
      <c r="Z570" s="4">
        <v>18166.97</v>
      </c>
      <c r="AA570" s="4">
        <v>1608.9</v>
      </c>
      <c r="AB570" s="4">
        <v>0</v>
      </c>
      <c r="AC570" s="4">
        <v>100.37</v>
      </c>
      <c r="AD570" s="4">
        <v>1383.42</v>
      </c>
      <c r="AE570" s="4">
        <v>0</v>
      </c>
      <c r="AF570" s="173">
        <v>31524.46</v>
      </c>
      <c r="AH570" s="7">
        <v>99</v>
      </c>
      <c r="AI570" s="4">
        <v>181</v>
      </c>
      <c r="AJ570" s="4">
        <v>12</v>
      </c>
      <c r="AK570" s="4">
        <v>0</v>
      </c>
      <c r="AL570" s="4">
        <v>1</v>
      </c>
      <c r="AM570" s="4">
        <v>6</v>
      </c>
      <c r="AN570" s="4">
        <v>0</v>
      </c>
      <c r="AO570" s="173">
        <v>299</v>
      </c>
    </row>
    <row r="571" spans="1:41" x14ac:dyDescent="0.35">
      <c r="A571" s="117" t="s">
        <v>7</v>
      </c>
      <c r="B571" s="43" t="s">
        <v>584</v>
      </c>
      <c r="C571" s="43" t="s">
        <v>584</v>
      </c>
      <c r="D571" s="168" t="s">
        <v>1198</v>
      </c>
      <c r="E571" s="168"/>
      <c r="F571" s="7">
        <v>21684.39</v>
      </c>
      <c r="G571" s="4">
        <v>35129.5</v>
      </c>
      <c r="H571" s="4">
        <v>11262.3</v>
      </c>
      <c r="I571" s="4">
        <v>0</v>
      </c>
      <c r="J571" s="4">
        <v>0</v>
      </c>
      <c r="K571" s="4">
        <v>14064.77</v>
      </c>
      <c r="L571" s="4">
        <v>2482.6799999999998</v>
      </c>
      <c r="M571" s="173">
        <v>84623.64</v>
      </c>
      <c r="N571" s="154">
        <v>154490.09</v>
      </c>
      <c r="P571" s="7">
        <v>226</v>
      </c>
      <c r="Q571" s="4">
        <v>350</v>
      </c>
      <c r="R571" s="4">
        <v>89</v>
      </c>
      <c r="S571" s="4">
        <v>0</v>
      </c>
      <c r="T571" s="4">
        <v>0</v>
      </c>
      <c r="U571" s="4">
        <v>61</v>
      </c>
      <c r="V571" s="4">
        <v>3</v>
      </c>
      <c r="W571" s="173">
        <v>729</v>
      </c>
      <c r="Y571" s="7">
        <v>17835.09</v>
      </c>
      <c r="Z571" s="4">
        <v>8431.08</v>
      </c>
      <c r="AA571" s="4">
        <v>10940.52</v>
      </c>
      <c r="AB571" s="4">
        <v>0</v>
      </c>
      <c r="AC571" s="4">
        <v>0</v>
      </c>
      <c r="AD571" s="4">
        <v>7608.81</v>
      </c>
      <c r="AE571" s="4">
        <v>1655.12</v>
      </c>
      <c r="AF571" s="173">
        <v>46470.62</v>
      </c>
      <c r="AH571" s="7">
        <v>190</v>
      </c>
      <c r="AI571" s="4">
        <v>84</v>
      </c>
      <c r="AJ571" s="4">
        <v>87</v>
      </c>
      <c r="AK571" s="4">
        <v>0</v>
      </c>
      <c r="AL571" s="4">
        <v>0</v>
      </c>
      <c r="AM571" s="4">
        <v>33</v>
      </c>
      <c r="AN571" s="4">
        <v>2</v>
      </c>
      <c r="AO571" s="173">
        <v>396</v>
      </c>
    </row>
    <row r="572" spans="1:41" x14ac:dyDescent="0.35">
      <c r="A572" s="117" t="s">
        <v>7</v>
      </c>
      <c r="B572" s="43" t="s">
        <v>585</v>
      </c>
      <c r="C572" s="43" t="s">
        <v>585</v>
      </c>
      <c r="D572" s="168" t="s">
        <v>1198</v>
      </c>
      <c r="E572" s="168"/>
      <c r="F572" s="7">
        <v>33103.980000000003</v>
      </c>
      <c r="G572" s="4">
        <v>55504.61</v>
      </c>
      <c r="H572" s="4">
        <v>8688.06</v>
      </c>
      <c r="I572" s="4">
        <v>0</v>
      </c>
      <c r="J572" s="4">
        <v>0</v>
      </c>
      <c r="K572" s="4">
        <v>11528.5</v>
      </c>
      <c r="L572" s="4">
        <v>827.56</v>
      </c>
      <c r="M572" s="173">
        <v>109652.70999999999</v>
      </c>
      <c r="N572" s="154">
        <v>393712.03</v>
      </c>
      <c r="P572" s="7">
        <v>355</v>
      </c>
      <c r="Q572" s="4">
        <v>553</v>
      </c>
      <c r="R572" s="4">
        <v>67</v>
      </c>
      <c r="S572" s="4">
        <v>0</v>
      </c>
      <c r="T572" s="4">
        <v>0</v>
      </c>
      <c r="U572" s="4">
        <v>50</v>
      </c>
      <c r="V572" s="4">
        <v>1</v>
      </c>
      <c r="W572" s="173">
        <v>1026</v>
      </c>
      <c r="Y572" s="7">
        <v>6415.5</v>
      </c>
      <c r="Z572" s="4">
        <v>24691.02</v>
      </c>
      <c r="AA572" s="4">
        <v>6596.49</v>
      </c>
      <c r="AB572" s="4">
        <v>0</v>
      </c>
      <c r="AC572" s="4">
        <v>0</v>
      </c>
      <c r="AD572" s="4">
        <v>3919.69</v>
      </c>
      <c r="AE572" s="4">
        <v>827.56</v>
      </c>
      <c r="AF572" s="173">
        <v>42450.26</v>
      </c>
      <c r="AH572" s="7">
        <v>63</v>
      </c>
      <c r="AI572" s="4">
        <v>246</v>
      </c>
      <c r="AJ572" s="4">
        <v>51</v>
      </c>
      <c r="AK572" s="4">
        <v>0</v>
      </c>
      <c r="AL572" s="4">
        <v>0</v>
      </c>
      <c r="AM572" s="4">
        <v>17</v>
      </c>
      <c r="AN572" s="4">
        <v>1</v>
      </c>
      <c r="AO572" s="173">
        <v>378</v>
      </c>
    </row>
    <row r="573" spans="1:41" x14ac:dyDescent="0.35">
      <c r="A573" s="117" t="s">
        <v>7</v>
      </c>
      <c r="B573" s="43" t="s">
        <v>586</v>
      </c>
      <c r="C573" s="43" t="s">
        <v>586</v>
      </c>
      <c r="D573" s="168" t="s">
        <v>1198</v>
      </c>
      <c r="E573" s="168"/>
      <c r="F573" s="7">
        <v>35926.800000000003</v>
      </c>
      <c r="G573" s="4">
        <v>48177.599999999999</v>
      </c>
      <c r="H573" s="4">
        <v>2735.13</v>
      </c>
      <c r="I573" s="4">
        <v>0</v>
      </c>
      <c r="J573" s="4">
        <v>0</v>
      </c>
      <c r="K573" s="4">
        <v>1844.56</v>
      </c>
      <c r="L573" s="4">
        <v>1655.12</v>
      </c>
      <c r="M573" s="173">
        <v>90339.209999999992</v>
      </c>
      <c r="N573" s="154">
        <v>167480.53</v>
      </c>
      <c r="P573" s="7">
        <v>387</v>
      </c>
      <c r="Q573" s="4">
        <v>480</v>
      </c>
      <c r="R573" s="4">
        <v>21</v>
      </c>
      <c r="S573" s="4">
        <v>0</v>
      </c>
      <c r="T573" s="4">
        <v>0</v>
      </c>
      <c r="U573" s="4">
        <v>8</v>
      </c>
      <c r="V573" s="4">
        <v>2</v>
      </c>
      <c r="W573" s="173">
        <v>898</v>
      </c>
      <c r="Y573" s="7">
        <v>28869.75</v>
      </c>
      <c r="Z573" s="4">
        <v>10137.370000000001</v>
      </c>
      <c r="AA573" s="4">
        <v>2091.5700000000002</v>
      </c>
      <c r="AB573" s="4">
        <v>0</v>
      </c>
      <c r="AC573" s="4">
        <v>0</v>
      </c>
      <c r="AD573" s="4">
        <v>461.14</v>
      </c>
      <c r="AE573" s="4">
        <v>827.56</v>
      </c>
      <c r="AF573" s="173">
        <v>42387.39</v>
      </c>
      <c r="AH573" s="7">
        <v>318</v>
      </c>
      <c r="AI573" s="4">
        <v>101</v>
      </c>
      <c r="AJ573" s="4">
        <v>16</v>
      </c>
      <c r="AK573" s="4">
        <v>0</v>
      </c>
      <c r="AL573" s="4">
        <v>0</v>
      </c>
      <c r="AM573" s="4">
        <v>2</v>
      </c>
      <c r="AN573" s="4">
        <v>1</v>
      </c>
      <c r="AO573" s="173">
        <v>438</v>
      </c>
    </row>
    <row r="574" spans="1:41" x14ac:dyDescent="0.35">
      <c r="A574" s="117" t="s">
        <v>7</v>
      </c>
      <c r="B574" s="43" t="s">
        <v>587</v>
      </c>
      <c r="C574" s="43" t="s">
        <v>587</v>
      </c>
      <c r="D574" s="168" t="s">
        <v>1094</v>
      </c>
      <c r="E574" s="168"/>
      <c r="F574" s="7">
        <v>8340.15</v>
      </c>
      <c r="G574" s="4">
        <v>18668.82</v>
      </c>
      <c r="H574" s="4">
        <v>1608.9</v>
      </c>
      <c r="I574" s="4">
        <v>0</v>
      </c>
      <c r="J574" s="4">
        <v>0</v>
      </c>
      <c r="K574" s="4">
        <v>0</v>
      </c>
      <c r="L574" s="4">
        <v>0</v>
      </c>
      <c r="M574" s="173">
        <v>28617.870000000003</v>
      </c>
      <c r="N574" s="154">
        <v>62578.14</v>
      </c>
      <c r="P574" s="7">
        <v>85</v>
      </c>
      <c r="Q574" s="4">
        <v>186</v>
      </c>
      <c r="R574" s="4">
        <v>12</v>
      </c>
      <c r="S574" s="4">
        <v>0</v>
      </c>
      <c r="T574" s="4">
        <v>0</v>
      </c>
      <c r="U574" s="4">
        <v>0</v>
      </c>
      <c r="V574" s="4">
        <v>0</v>
      </c>
      <c r="W574" s="173">
        <v>283</v>
      </c>
      <c r="Y574" s="7">
        <v>4490.8500000000004</v>
      </c>
      <c r="Z574" s="4">
        <v>11743.29</v>
      </c>
      <c r="AA574" s="4">
        <v>804.45</v>
      </c>
      <c r="AB574" s="4">
        <v>0</v>
      </c>
      <c r="AC574" s="4">
        <v>0</v>
      </c>
      <c r="AD574" s="4">
        <v>0</v>
      </c>
      <c r="AE574" s="4">
        <v>0</v>
      </c>
      <c r="AF574" s="173">
        <v>17038.59</v>
      </c>
      <c r="AH574" s="7">
        <v>45</v>
      </c>
      <c r="AI574" s="4">
        <v>117</v>
      </c>
      <c r="AJ574" s="4">
        <v>6</v>
      </c>
      <c r="AK574" s="4">
        <v>0</v>
      </c>
      <c r="AL574" s="4">
        <v>0</v>
      </c>
      <c r="AM574" s="4">
        <v>0</v>
      </c>
      <c r="AN574" s="4">
        <v>0</v>
      </c>
      <c r="AO574" s="173">
        <v>168</v>
      </c>
    </row>
    <row r="575" spans="1:41" x14ac:dyDescent="0.35">
      <c r="A575" s="117" t="s">
        <v>7</v>
      </c>
      <c r="B575" s="43" t="s">
        <v>588</v>
      </c>
      <c r="C575" s="43" t="s">
        <v>588</v>
      </c>
      <c r="D575" s="168" t="s">
        <v>1198</v>
      </c>
      <c r="E575" s="168"/>
      <c r="F575" s="7">
        <v>3849.3</v>
      </c>
      <c r="G575" s="4">
        <v>5319.61</v>
      </c>
      <c r="H575" s="4">
        <v>2574.2399999999998</v>
      </c>
      <c r="I575" s="4">
        <v>0</v>
      </c>
      <c r="J575" s="4">
        <v>0</v>
      </c>
      <c r="K575" s="4">
        <v>230.57</v>
      </c>
      <c r="L575" s="4">
        <v>827.56</v>
      </c>
      <c r="M575" s="173">
        <v>12801.279999999999</v>
      </c>
      <c r="N575" s="154">
        <v>40695.79</v>
      </c>
      <c r="P575" s="7">
        <v>40</v>
      </c>
      <c r="Q575" s="4">
        <v>53</v>
      </c>
      <c r="R575" s="4">
        <v>20</v>
      </c>
      <c r="S575" s="4">
        <v>0</v>
      </c>
      <c r="T575" s="4">
        <v>0</v>
      </c>
      <c r="U575" s="4">
        <v>1</v>
      </c>
      <c r="V575" s="4">
        <v>1</v>
      </c>
      <c r="W575" s="173">
        <v>115</v>
      </c>
      <c r="Y575" s="7">
        <v>0</v>
      </c>
      <c r="Z575" s="4">
        <v>1806.66</v>
      </c>
      <c r="AA575" s="4">
        <v>1287.1199999999999</v>
      </c>
      <c r="AB575" s="4">
        <v>0</v>
      </c>
      <c r="AC575" s="4">
        <v>0</v>
      </c>
      <c r="AD575" s="4">
        <v>0</v>
      </c>
      <c r="AE575" s="4">
        <v>0</v>
      </c>
      <c r="AF575" s="173">
        <v>3093.7799999999997</v>
      </c>
      <c r="AH575" s="7">
        <v>0</v>
      </c>
      <c r="AI575" s="4">
        <v>18</v>
      </c>
      <c r="AJ575" s="4">
        <v>10</v>
      </c>
      <c r="AK575" s="4">
        <v>0</v>
      </c>
      <c r="AL575" s="4">
        <v>0</v>
      </c>
      <c r="AM575" s="4">
        <v>0</v>
      </c>
      <c r="AN575" s="4">
        <v>0</v>
      </c>
      <c r="AO575" s="173">
        <v>28</v>
      </c>
    </row>
    <row r="576" spans="1:41" x14ac:dyDescent="0.35">
      <c r="A576" s="117" t="s">
        <v>7</v>
      </c>
      <c r="B576" s="43" t="s">
        <v>589</v>
      </c>
      <c r="C576" s="43" t="s">
        <v>589</v>
      </c>
      <c r="D576" s="168" t="s">
        <v>1196</v>
      </c>
      <c r="E576" s="168"/>
      <c r="F576" s="7">
        <v>9623.25</v>
      </c>
      <c r="G576" s="4">
        <v>44062.43</v>
      </c>
      <c r="H576" s="4">
        <v>4183.1400000000003</v>
      </c>
      <c r="I576" s="4">
        <v>0</v>
      </c>
      <c r="J576" s="4">
        <v>0</v>
      </c>
      <c r="K576" s="4">
        <v>2075.13</v>
      </c>
      <c r="L576" s="4">
        <v>1655.12</v>
      </c>
      <c r="M576" s="173">
        <v>61599.07</v>
      </c>
      <c r="N576" s="154">
        <v>230077.02</v>
      </c>
      <c r="P576" s="7">
        <v>98</v>
      </c>
      <c r="Q576" s="4">
        <v>439</v>
      </c>
      <c r="R576" s="4">
        <v>32</v>
      </c>
      <c r="S576" s="4">
        <v>0</v>
      </c>
      <c r="T576" s="4">
        <v>0</v>
      </c>
      <c r="U576" s="4">
        <v>9</v>
      </c>
      <c r="V576" s="4">
        <v>2</v>
      </c>
      <c r="W576" s="173">
        <v>580</v>
      </c>
      <c r="Y576" s="7">
        <v>3849.3</v>
      </c>
      <c r="Z576" s="4">
        <v>24791.39</v>
      </c>
      <c r="AA576" s="4">
        <v>3378.69</v>
      </c>
      <c r="AB576" s="4">
        <v>0</v>
      </c>
      <c r="AC576" s="4">
        <v>0</v>
      </c>
      <c r="AD576" s="4">
        <v>461.14</v>
      </c>
      <c r="AE576" s="4">
        <v>827.56</v>
      </c>
      <c r="AF576" s="173">
        <v>33308.079999999994</v>
      </c>
      <c r="AH576" s="7">
        <v>40</v>
      </c>
      <c r="AI576" s="4">
        <v>247</v>
      </c>
      <c r="AJ576" s="4">
        <v>26</v>
      </c>
      <c r="AK576" s="4">
        <v>0</v>
      </c>
      <c r="AL576" s="4">
        <v>0</v>
      </c>
      <c r="AM576" s="4">
        <v>2</v>
      </c>
      <c r="AN576" s="4">
        <v>1</v>
      </c>
      <c r="AO576" s="173">
        <v>316</v>
      </c>
    </row>
    <row r="577" spans="1:41" x14ac:dyDescent="0.35">
      <c r="A577" s="117" t="s">
        <v>7</v>
      </c>
      <c r="B577" s="43" t="s">
        <v>590</v>
      </c>
      <c r="C577" s="43" t="s">
        <v>590</v>
      </c>
      <c r="D577" s="168" t="s">
        <v>1198</v>
      </c>
      <c r="E577" s="168"/>
      <c r="F577" s="7">
        <v>3849.3</v>
      </c>
      <c r="G577" s="4">
        <v>15055.5</v>
      </c>
      <c r="H577" s="4">
        <v>0</v>
      </c>
      <c r="I577" s="4">
        <v>0</v>
      </c>
      <c r="J577" s="4">
        <v>0</v>
      </c>
      <c r="K577" s="4">
        <v>2305.6999999999998</v>
      </c>
      <c r="L577" s="4">
        <v>827.56</v>
      </c>
      <c r="M577" s="173">
        <v>22038.06</v>
      </c>
      <c r="N577" s="154">
        <v>87668.92</v>
      </c>
      <c r="P577" s="7">
        <v>34</v>
      </c>
      <c r="Q577" s="4">
        <v>150</v>
      </c>
      <c r="R577" s="4">
        <v>0</v>
      </c>
      <c r="S577" s="4">
        <v>0</v>
      </c>
      <c r="T577" s="4">
        <v>0</v>
      </c>
      <c r="U577" s="4">
        <v>10</v>
      </c>
      <c r="V577" s="4">
        <v>1</v>
      </c>
      <c r="W577" s="173">
        <v>195</v>
      </c>
      <c r="Y577" s="7">
        <v>2437.89</v>
      </c>
      <c r="Z577" s="4">
        <v>4014.8</v>
      </c>
      <c r="AA577" s="4">
        <v>0</v>
      </c>
      <c r="AB577" s="4">
        <v>0</v>
      </c>
      <c r="AC577" s="4">
        <v>0</v>
      </c>
      <c r="AD577" s="4">
        <v>1383.42</v>
      </c>
      <c r="AE577" s="4">
        <v>0</v>
      </c>
      <c r="AF577" s="173">
        <v>7836.1100000000006</v>
      </c>
      <c r="AH577" s="7">
        <v>22</v>
      </c>
      <c r="AI577" s="4">
        <v>40</v>
      </c>
      <c r="AJ577" s="4">
        <v>0</v>
      </c>
      <c r="AK577" s="4">
        <v>0</v>
      </c>
      <c r="AL577" s="4">
        <v>0</v>
      </c>
      <c r="AM577" s="4">
        <v>6</v>
      </c>
      <c r="AN577" s="4">
        <v>0</v>
      </c>
      <c r="AO577" s="173">
        <v>68</v>
      </c>
    </row>
    <row r="578" spans="1:41" x14ac:dyDescent="0.35">
      <c r="A578" s="117" t="s">
        <v>7</v>
      </c>
      <c r="B578" s="43" t="s">
        <v>591</v>
      </c>
      <c r="C578" s="43" t="s">
        <v>591</v>
      </c>
      <c r="D578" s="168" t="s">
        <v>1198</v>
      </c>
      <c r="E578" s="168"/>
      <c r="F578" s="7">
        <v>0</v>
      </c>
      <c r="G578" s="4">
        <v>16259.94</v>
      </c>
      <c r="H578" s="4">
        <v>643.55999999999995</v>
      </c>
      <c r="I578" s="4">
        <v>0</v>
      </c>
      <c r="J578" s="4">
        <v>1204.44</v>
      </c>
      <c r="K578" s="4">
        <v>1844.56</v>
      </c>
      <c r="L578" s="4">
        <v>0</v>
      </c>
      <c r="M578" s="173">
        <v>19952.5</v>
      </c>
      <c r="N578" s="154">
        <v>52120.98</v>
      </c>
      <c r="P578" s="7">
        <v>0</v>
      </c>
      <c r="Q578" s="4">
        <v>162</v>
      </c>
      <c r="R578" s="4">
        <v>5</v>
      </c>
      <c r="S578" s="4">
        <v>0</v>
      </c>
      <c r="T578" s="4">
        <v>19</v>
      </c>
      <c r="U578" s="4">
        <v>8</v>
      </c>
      <c r="V578" s="4">
        <v>0</v>
      </c>
      <c r="W578" s="173">
        <v>194</v>
      </c>
      <c r="Y578" s="7">
        <v>0</v>
      </c>
      <c r="Z578" s="4">
        <v>10137.370000000001</v>
      </c>
      <c r="AA578" s="4">
        <v>0</v>
      </c>
      <c r="AB578" s="4">
        <v>0</v>
      </c>
      <c r="AC578" s="4">
        <v>0</v>
      </c>
      <c r="AD578" s="4">
        <v>691.71</v>
      </c>
      <c r="AE578" s="4">
        <v>0</v>
      </c>
      <c r="AF578" s="173">
        <v>10829.080000000002</v>
      </c>
      <c r="AH578" s="7">
        <v>0</v>
      </c>
      <c r="AI578" s="4">
        <v>101</v>
      </c>
      <c r="AJ578" s="4">
        <v>0</v>
      </c>
      <c r="AK578" s="4">
        <v>0</v>
      </c>
      <c r="AL578" s="4">
        <v>0</v>
      </c>
      <c r="AM578" s="4">
        <v>3</v>
      </c>
      <c r="AN578" s="4">
        <v>0</v>
      </c>
      <c r="AO578" s="173">
        <v>104</v>
      </c>
    </row>
    <row r="579" spans="1:41" x14ac:dyDescent="0.35">
      <c r="A579" s="117" t="s">
        <v>7</v>
      </c>
      <c r="B579" s="43" t="s">
        <v>592</v>
      </c>
      <c r="C579" s="43" t="s">
        <v>592</v>
      </c>
      <c r="D579" s="168" t="s">
        <v>1196</v>
      </c>
      <c r="E579" s="168"/>
      <c r="F579" s="7">
        <v>21812.7</v>
      </c>
      <c r="G579" s="4">
        <v>18668.82</v>
      </c>
      <c r="H579" s="4">
        <v>0</v>
      </c>
      <c r="I579" s="4">
        <v>0</v>
      </c>
      <c r="J579" s="4">
        <v>0</v>
      </c>
      <c r="K579" s="4">
        <v>2075.13</v>
      </c>
      <c r="L579" s="4">
        <v>0</v>
      </c>
      <c r="M579" s="173">
        <v>42556.65</v>
      </c>
      <c r="N579" s="154">
        <v>75693.64</v>
      </c>
      <c r="P579" s="7">
        <v>232</v>
      </c>
      <c r="Q579" s="4">
        <v>186</v>
      </c>
      <c r="R579" s="4">
        <v>0</v>
      </c>
      <c r="S579" s="4">
        <v>0</v>
      </c>
      <c r="T579" s="4">
        <v>0</v>
      </c>
      <c r="U579" s="4">
        <v>9</v>
      </c>
      <c r="V579" s="4">
        <v>0</v>
      </c>
      <c r="W579" s="173">
        <v>427</v>
      </c>
      <c r="Y579" s="7">
        <v>0</v>
      </c>
      <c r="Z579" s="4">
        <v>9936.6299999999992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173">
        <v>9936.6299999999992</v>
      </c>
      <c r="AH579" s="7">
        <v>0</v>
      </c>
      <c r="AI579" s="4">
        <v>99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173">
        <v>99</v>
      </c>
    </row>
    <row r="580" spans="1:41" x14ac:dyDescent="0.35">
      <c r="A580" s="117" t="s">
        <v>7</v>
      </c>
      <c r="B580" s="43" t="s">
        <v>593</v>
      </c>
      <c r="C580" s="43" t="s">
        <v>593</v>
      </c>
      <c r="D580" s="168" t="s">
        <v>1199</v>
      </c>
      <c r="E580" s="168"/>
      <c r="F580" s="7">
        <v>55173.3</v>
      </c>
      <c r="G580" s="4">
        <v>126767.31</v>
      </c>
      <c r="H580" s="4">
        <v>17054.34</v>
      </c>
      <c r="I580" s="4">
        <v>0</v>
      </c>
      <c r="J580" s="4">
        <v>100.37</v>
      </c>
      <c r="K580" s="4">
        <v>16139.9</v>
      </c>
      <c r="L580" s="4">
        <v>827.56</v>
      </c>
      <c r="M580" s="173">
        <v>216062.77999999997</v>
      </c>
      <c r="N580" s="154">
        <v>506037.84</v>
      </c>
      <c r="P580" s="7">
        <v>557</v>
      </c>
      <c r="Q580" s="4">
        <v>1263</v>
      </c>
      <c r="R580" s="4">
        <v>132</v>
      </c>
      <c r="S580" s="4">
        <v>0</v>
      </c>
      <c r="T580" s="4">
        <v>1</v>
      </c>
      <c r="U580" s="4">
        <v>70</v>
      </c>
      <c r="V580" s="4">
        <v>1</v>
      </c>
      <c r="W580" s="173">
        <v>2024</v>
      </c>
      <c r="Y580" s="7">
        <v>9110.01</v>
      </c>
      <c r="Z580" s="4">
        <v>26096.2</v>
      </c>
      <c r="AA580" s="4">
        <v>9653.4</v>
      </c>
      <c r="AB580" s="4">
        <v>0</v>
      </c>
      <c r="AC580" s="4">
        <v>0</v>
      </c>
      <c r="AD580" s="4">
        <v>11759.07</v>
      </c>
      <c r="AE580" s="4">
        <v>827.56</v>
      </c>
      <c r="AF580" s="173">
        <v>57446.239999999998</v>
      </c>
      <c r="AH580" s="7">
        <v>85</v>
      </c>
      <c r="AI580" s="4">
        <v>260</v>
      </c>
      <c r="AJ580" s="4">
        <v>75</v>
      </c>
      <c r="AK580" s="4">
        <v>0</v>
      </c>
      <c r="AL580" s="4">
        <v>0</v>
      </c>
      <c r="AM580" s="4">
        <v>51</v>
      </c>
      <c r="AN580" s="4">
        <v>1</v>
      </c>
      <c r="AO580" s="173">
        <v>472</v>
      </c>
    </row>
    <row r="581" spans="1:41" x14ac:dyDescent="0.35">
      <c r="A581" s="117" t="s">
        <v>7</v>
      </c>
      <c r="B581" s="43" t="s">
        <v>594</v>
      </c>
      <c r="C581" s="43" t="s">
        <v>594</v>
      </c>
      <c r="D581" s="169" t="s">
        <v>1245</v>
      </c>
      <c r="E581" s="168"/>
      <c r="F581" s="7">
        <v>7698.6</v>
      </c>
      <c r="G581" s="4">
        <v>17364.009999999998</v>
      </c>
      <c r="H581" s="4">
        <v>643.55999999999995</v>
      </c>
      <c r="I581" s="4">
        <v>0</v>
      </c>
      <c r="J581" s="4">
        <v>0</v>
      </c>
      <c r="K581" s="4">
        <v>230.57</v>
      </c>
      <c r="L581" s="4">
        <v>0</v>
      </c>
      <c r="M581" s="173">
        <v>25936.74</v>
      </c>
      <c r="N581" s="154">
        <v>49363.23</v>
      </c>
      <c r="P581" s="7">
        <v>80</v>
      </c>
      <c r="Q581" s="4">
        <v>173</v>
      </c>
      <c r="R581" s="4">
        <v>5</v>
      </c>
      <c r="S581" s="4">
        <v>0</v>
      </c>
      <c r="T581" s="4">
        <v>0</v>
      </c>
      <c r="U581" s="4">
        <v>1</v>
      </c>
      <c r="V581" s="4">
        <v>0</v>
      </c>
      <c r="W581" s="173">
        <v>259</v>
      </c>
      <c r="Y581" s="7">
        <v>0</v>
      </c>
      <c r="Z581" s="4">
        <v>10338.11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173">
        <v>10338.11</v>
      </c>
      <c r="AH581" s="7">
        <v>0</v>
      </c>
      <c r="AI581" s="4">
        <v>103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173">
        <v>103</v>
      </c>
    </row>
    <row r="582" spans="1:41" x14ac:dyDescent="0.35">
      <c r="A582" s="117" t="s">
        <v>7</v>
      </c>
      <c r="B582" s="43" t="s">
        <v>595</v>
      </c>
      <c r="C582" s="43" t="s">
        <v>595</v>
      </c>
      <c r="D582" s="169" t="s">
        <v>1245</v>
      </c>
      <c r="E582" s="168"/>
      <c r="F582" s="7">
        <v>0</v>
      </c>
      <c r="G582" s="4">
        <v>3512.95</v>
      </c>
      <c r="H582" s="4">
        <v>0</v>
      </c>
      <c r="I582" s="4">
        <v>0</v>
      </c>
      <c r="J582" s="4">
        <v>903.33</v>
      </c>
      <c r="K582" s="4">
        <v>0</v>
      </c>
      <c r="L582" s="4">
        <v>0</v>
      </c>
      <c r="M582" s="173">
        <v>4416.28</v>
      </c>
      <c r="N582" s="154">
        <v>11054.19</v>
      </c>
      <c r="P582" s="7">
        <v>0</v>
      </c>
      <c r="Q582" s="4">
        <v>35</v>
      </c>
      <c r="R582" s="4">
        <v>0</v>
      </c>
      <c r="S582" s="4">
        <v>0</v>
      </c>
      <c r="T582" s="4">
        <v>12</v>
      </c>
      <c r="U582" s="4">
        <v>0</v>
      </c>
      <c r="V582" s="4">
        <v>0</v>
      </c>
      <c r="W582" s="173">
        <v>47</v>
      </c>
      <c r="Y582" s="7">
        <v>0</v>
      </c>
      <c r="Z582" s="4">
        <v>501.85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173">
        <v>501.85</v>
      </c>
      <c r="AH582" s="7">
        <v>0</v>
      </c>
      <c r="AI582" s="4">
        <v>5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173">
        <v>5</v>
      </c>
    </row>
    <row r="583" spans="1:41" x14ac:dyDescent="0.35">
      <c r="A583" s="117" t="s">
        <v>7</v>
      </c>
      <c r="B583" s="43" t="s">
        <v>596</v>
      </c>
      <c r="C583" s="43" t="s">
        <v>596</v>
      </c>
      <c r="D583" s="168" t="s">
        <v>1199</v>
      </c>
      <c r="E583" s="168"/>
      <c r="F583" s="7">
        <v>1924.65</v>
      </c>
      <c r="G583" s="4">
        <v>37337.64</v>
      </c>
      <c r="H583" s="4">
        <v>1608.9</v>
      </c>
      <c r="I583" s="4">
        <v>0</v>
      </c>
      <c r="J583" s="4">
        <v>501.85</v>
      </c>
      <c r="K583" s="4">
        <v>1613.99</v>
      </c>
      <c r="L583" s="4">
        <v>0</v>
      </c>
      <c r="M583" s="173">
        <v>42987.03</v>
      </c>
      <c r="N583" s="154">
        <v>103016.86</v>
      </c>
      <c r="P583" s="7">
        <v>18</v>
      </c>
      <c r="Q583" s="4">
        <v>372</v>
      </c>
      <c r="R583" s="4">
        <v>12</v>
      </c>
      <c r="S583" s="4">
        <v>0</v>
      </c>
      <c r="T583" s="4">
        <v>6</v>
      </c>
      <c r="U583" s="4">
        <v>7</v>
      </c>
      <c r="V583" s="4">
        <v>0</v>
      </c>
      <c r="W583" s="173">
        <v>415</v>
      </c>
      <c r="Y583" s="7">
        <v>1924.65</v>
      </c>
      <c r="Z583" s="4">
        <v>9033.2999999999993</v>
      </c>
      <c r="AA583" s="4">
        <v>643.55999999999995</v>
      </c>
      <c r="AB583" s="4">
        <v>0</v>
      </c>
      <c r="AC583" s="4">
        <v>0</v>
      </c>
      <c r="AD583" s="4">
        <v>691.71</v>
      </c>
      <c r="AE583" s="4">
        <v>0</v>
      </c>
      <c r="AF583" s="173">
        <v>12293.219999999998</v>
      </c>
      <c r="AH583" s="7">
        <v>18</v>
      </c>
      <c r="AI583" s="4">
        <v>90</v>
      </c>
      <c r="AJ583" s="4">
        <v>5</v>
      </c>
      <c r="AK583" s="4">
        <v>0</v>
      </c>
      <c r="AL583" s="4">
        <v>0</v>
      </c>
      <c r="AM583" s="4">
        <v>3</v>
      </c>
      <c r="AN583" s="4">
        <v>0</v>
      </c>
      <c r="AO583" s="173">
        <v>116</v>
      </c>
    </row>
    <row r="584" spans="1:41" x14ac:dyDescent="0.35">
      <c r="A584" s="117" t="s">
        <v>7</v>
      </c>
      <c r="B584" s="43" t="s">
        <v>597</v>
      </c>
      <c r="C584" s="43" t="s">
        <v>597</v>
      </c>
      <c r="D584" s="168" t="s">
        <v>1199</v>
      </c>
      <c r="E584" s="168"/>
      <c r="F584" s="7">
        <v>13215.93</v>
      </c>
      <c r="G584" s="4">
        <v>87924.12</v>
      </c>
      <c r="H584" s="4">
        <v>3217.8</v>
      </c>
      <c r="I584" s="4">
        <v>0</v>
      </c>
      <c r="J584" s="4">
        <v>602.22</v>
      </c>
      <c r="K584" s="4">
        <v>2997.41</v>
      </c>
      <c r="L584" s="4">
        <v>0</v>
      </c>
      <c r="M584" s="173">
        <v>107957.48</v>
      </c>
      <c r="N584" s="154">
        <v>219462.23</v>
      </c>
      <c r="P584" s="7">
        <v>144</v>
      </c>
      <c r="Q584" s="4">
        <v>876</v>
      </c>
      <c r="R584" s="4">
        <v>25</v>
      </c>
      <c r="S584" s="4">
        <v>0</v>
      </c>
      <c r="T584" s="4">
        <v>7</v>
      </c>
      <c r="U584" s="4">
        <v>13</v>
      </c>
      <c r="V584" s="4">
        <v>0</v>
      </c>
      <c r="W584" s="173">
        <v>1065</v>
      </c>
      <c r="Y584" s="7">
        <v>0</v>
      </c>
      <c r="Z584" s="4">
        <v>16862.16</v>
      </c>
      <c r="AA584" s="4">
        <v>1287.1199999999999</v>
      </c>
      <c r="AB584" s="4">
        <v>0</v>
      </c>
      <c r="AC584" s="4">
        <v>602.22</v>
      </c>
      <c r="AD584" s="4">
        <v>1844.56</v>
      </c>
      <c r="AE584" s="4">
        <v>0</v>
      </c>
      <c r="AF584" s="173">
        <v>20596.060000000001</v>
      </c>
      <c r="AH584" s="7">
        <v>0</v>
      </c>
      <c r="AI584" s="4">
        <v>168</v>
      </c>
      <c r="AJ584" s="4">
        <v>10</v>
      </c>
      <c r="AK584" s="4">
        <v>0</v>
      </c>
      <c r="AL584" s="4">
        <v>7</v>
      </c>
      <c r="AM584" s="4">
        <v>8</v>
      </c>
      <c r="AN584" s="4">
        <v>0</v>
      </c>
      <c r="AO584" s="173">
        <v>193</v>
      </c>
    </row>
    <row r="585" spans="1:41" x14ac:dyDescent="0.35">
      <c r="A585" s="117" t="s">
        <v>7</v>
      </c>
      <c r="B585" s="43" t="s">
        <v>598</v>
      </c>
      <c r="C585" s="43" t="s">
        <v>598</v>
      </c>
      <c r="D585" s="169" t="s">
        <v>1245</v>
      </c>
      <c r="E585" s="168"/>
      <c r="F585" s="7">
        <v>50040.9</v>
      </c>
      <c r="G585" s="4">
        <v>105187.76</v>
      </c>
      <c r="H585" s="4">
        <v>5148.4799999999996</v>
      </c>
      <c r="I585" s="4">
        <v>0</v>
      </c>
      <c r="J585" s="4">
        <v>3512.95</v>
      </c>
      <c r="K585" s="4">
        <v>6686.53</v>
      </c>
      <c r="L585" s="4">
        <v>1655.12</v>
      </c>
      <c r="M585" s="173">
        <v>172231.74000000002</v>
      </c>
      <c r="N585" s="154">
        <v>379926.06</v>
      </c>
      <c r="P585" s="7">
        <v>519</v>
      </c>
      <c r="Q585" s="4">
        <v>1048</v>
      </c>
      <c r="R585" s="4">
        <v>40</v>
      </c>
      <c r="S585" s="4">
        <v>0</v>
      </c>
      <c r="T585" s="4">
        <v>49</v>
      </c>
      <c r="U585" s="4">
        <v>29</v>
      </c>
      <c r="V585" s="4">
        <v>2</v>
      </c>
      <c r="W585" s="173">
        <v>1687</v>
      </c>
      <c r="Y585" s="7">
        <v>17963.400000000001</v>
      </c>
      <c r="Z585" s="4">
        <v>24490.28</v>
      </c>
      <c r="AA585" s="4">
        <v>1930.68</v>
      </c>
      <c r="AB585" s="4">
        <v>0</v>
      </c>
      <c r="AC585" s="4">
        <v>2609.62</v>
      </c>
      <c r="AD585" s="4">
        <v>2536.27</v>
      </c>
      <c r="AE585" s="4">
        <v>827.56</v>
      </c>
      <c r="AF585" s="173">
        <v>50357.81</v>
      </c>
      <c r="AH585" s="7">
        <v>178</v>
      </c>
      <c r="AI585" s="4">
        <v>244</v>
      </c>
      <c r="AJ585" s="4">
        <v>15</v>
      </c>
      <c r="AK585" s="4">
        <v>0</v>
      </c>
      <c r="AL585" s="4">
        <v>37</v>
      </c>
      <c r="AM585" s="4">
        <v>11</v>
      </c>
      <c r="AN585" s="4">
        <v>1</v>
      </c>
      <c r="AO585" s="173">
        <v>486</v>
      </c>
    </row>
    <row r="586" spans="1:41" x14ac:dyDescent="0.35">
      <c r="A586" s="117" t="s">
        <v>7</v>
      </c>
      <c r="B586" s="43" t="s">
        <v>599</v>
      </c>
      <c r="C586" s="43" t="s">
        <v>599</v>
      </c>
      <c r="D586" s="169" t="s">
        <v>1245</v>
      </c>
      <c r="E586" s="168"/>
      <c r="F586" s="7">
        <v>31179.33</v>
      </c>
      <c r="G586" s="4">
        <v>22282.14</v>
      </c>
      <c r="H586" s="4">
        <v>2413.35</v>
      </c>
      <c r="I586" s="4">
        <v>0</v>
      </c>
      <c r="J586" s="4">
        <v>0</v>
      </c>
      <c r="K586" s="4">
        <v>5764.25</v>
      </c>
      <c r="L586" s="4">
        <v>0</v>
      </c>
      <c r="M586" s="173">
        <v>61639.07</v>
      </c>
      <c r="N586" s="154">
        <v>136599.54999999999</v>
      </c>
      <c r="P586" s="7">
        <v>322</v>
      </c>
      <c r="Q586" s="4">
        <v>222</v>
      </c>
      <c r="R586" s="4">
        <v>18</v>
      </c>
      <c r="S586" s="4">
        <v>0</v>
      </c>
      <c r="T586" s="4">
        <v>0</v>
      </c>
      <c r="U586" s="4">
        <v>25</v>
      </c>
      <c r="V586" s="4">
        <v>0</v>
      </c>
      <c r="W586" s="173">
        <v>587</v>
      </c>
      <c r="Y586" s="7">
        <v>4490.8500000000004</v>
      </c>
      <c r="Z586" s="4">
        <v>11341.81</v>
      </c>
      <c r="AA586" s="4">
        <v>1287.1199999999999</v>
      </c>
      <c r="AB586" s="4">
        <v>0</v>
      </c>
      <c r="AC586" s="4">
        <v>0</v>
      </c>
      <c r="AD586" s="4">
        <v>3458.55</v>
      </c>
      <c r="AE586" s="4">
        <v>0</v>
      </c>
      <c r="AF586" s="173">
        <v>20578.329999999998</v>
      </c>
      <c r="AH586" s="7">
        <v>40</v>
      </c>
      <c r="AI586" s="4">
        <v>113</v>
      </c>
      <c r="AJ586" s="4">
        <v>10</v>
      </c>
      <c r="AK586" s="4">
        <v>0</v>
      </c>
      <c r="AL586" s="4">
        <v>0</v>
      </c>
      <c r="AM586" s="4">
        <v>15</v>
      </c>
      <c r="AN586" s="4">
        <v>0</v>
      </c>
      <c r="AO586" s="173">
        <v>178</v>
      </c>
    </row>
    <row r="587" spans="1:41" x14ac:dyDescent="0.35">
      <c r="A587" s="117" t="s">
        <v>7</v>
      </c>
      <c r="B587" s="43" t="s">
        <v>600</v>
      </c>
      <c r="C587" s="43" t="s">
        <v>600</v>
      </c>
      <c r="D587" s="169" t="s">
        <v>1245</v>
      </c>
      <c r="E587" s="168"/>
      <c r="F587" s="7">
        <v>32590.74</v>
      </c>
      <c r="G587" s="4">
        <v>66846.42</v>
      </c>
      <c r="H587" s="4">
        <v>5470.26</v>
      </c>
      <c r="I587" s="4">
        <v>0</v>
      </c>
      <c r="J587" s="4">
        <v>2007.4</v>
      </c>
      <c r="K587" s="4">
        <v>5533.68</v>
      </c>
      <c r="L587" s="4">
        <v>1655.12</v>
      </c>
      <c r="M587" s="173">
        <v>114103.62</v>
      </c>
      <c r="N587" s="154">
        <v>291881.90999999997</v>
      </c>
      <c r="P587" s="7">
        <v>337</v>
      </c>
      <c r="Q587" s="4">
        <v>666</v>
      </c>
      <c r="R587" s="4">
        <v>42</v>
      </c>
      <c r="S587" s="4">
        <v>0</v>
      </c>
      <c r="T587" s="4">
        <v>34</v>
      </c>
      <c r="U587" s="4">
        <v>24</v>
      </c>
      <c r="V587" s="4">
        <v>2</v>
      </c>
      <c r="W587" s="173">
        <v>1105</v>
      </c>
      <c r="Y587" s="7">
        <v>23095.8</v>
      </c>
      <c r="Z587" s="4">
        <v>26397.31</v>
      </c>
      <c r="AA587" s="4">
        <v>3861.36</v>
      </c>
      <c r="AB587" s="4">
        <v>0</v>
      </c>
      <c r="AC587" s="4">
        <v>0</v>
      </c>
      <c r="AD587" s="4">
        <v>1383.42</v>
      </c>
      <c r="AE587" s="4">
        <v>827.56</v>
      </c>
      <c r="AF587" s="173">
        <v>55565.45</v>
      </c>
      <c r="AH587" s="7">
        <v>236</v>
      </c>
      <c r="AI587" s="4">
        <v>263</v>
      </c>
      <c r="AJ587" s="4">
        <v>30</v>
      </c>
      <c r="AK587" s="4">
        <v>0</v>
      </c>
      <c r="AL587" s="4">
        <v>0</v>
      </c>
      <c r="AM587" s="4">
        <v>6</v>
      </c>
      <c r="AN587" s="4">
        <v>1</v>
      </c>
      <c r="AO587" s="173">
        <v>536</v>
      </c>
    </row>
    <row r="588" spans="1:41" x14ac:dyDescent="0.35">
      <c r="A588" s="117" t="s">
        <v>7</v>
      </c>
      <c r="B588" s="43" t="s">
        <v>601</v>
      </c>
      <c r="C588" s="43" t="s">
        <v>601</v>
      </c>
      <c r="D588" s="168" t="s">
        <v>1197</v>
      </c>
      <c r="E588" s="168"/>
      <c r="F588" s="7">
        <v>3849.3</v>
      </c>
      <c r="G588" s="4">
        <v>50486.11</v>
      </c>
      <c r="H588" s="4">
        <v>643.55999999999995</v>
      </c>
      <c r="I588" s="4">
        <v>0</v>
      </c>
      <c r="J588" s="4">
        <v>0</v>
      </c>
      <c r="K588" s="4">
        <v>3919.69</v>
      </c>
      <c r="L588" s="4">
        <v>0</v>
      </c>
      <c r="M588" s="173">
        <v>58898.66</v>
      </c>
      <c r="N588" s="154">
        <v>113929.85</v>
      </c>
      <c r="P588" s="7">
        <v>36</v>
      </c>
      <c r="Q588" s="4">
        <v>503</v>
      </c>
      <c r="R588" s="4">
        <v>5</v>
      </c>
      <c r="S588" s="4">
        <v>0</v>
      </c>
      <c r="T588" s="4">
        <v>0</v>
      </c>
      <c r="U588" s="4">
        <v>17</v>
      </c>
      <c r="V588" s="4">
        <v>0</v>
      </c>
      <c r="W588" s="173">
        <v>561</v>
      </c>
      <c r="Y588" s="7">
        <v>1924.65</v>
      </c>
      <c r="Z588" s="4">
        <v>14654.02</v>
      </c>
      <c r="AA588" s="4">
        <v>643.55999999999995</v>
      </c>
      <c r="AB588" s="4">
        <v>0</v>
      </c>
      <c r="AC588" s="4">
        <v>0</v>
      </c>
      <c r="AD588" s="4">
        <v>2305.6999999999998</v>
      </c>
      <c r="AE588" s="4">
        <v>0</v>
      </c>
      <c r="AF588" s="173">
        <v>19527.930000000004</v>
      </c>
      <c r="AH588" s="7">
        <v>18</v>
      </c>
      <c r="AI588" s="4">
        <v>146</v>
      </c>
      <c r="AJ588" s="4">
        <v>5</v>
      </c>
      <c r="AK588" s="4">
        <v>0</v>
      </c>
      <c r="AL588" s="4">
        <v>0</v>
      </c>
      <c r="AM588" s="4">
        <v>10</v>
      </c>
      <c r="AN588" s="4">
        <v>0</v>
      </c>
      <c r="AO588" s="173">
        <v>179</v>
      </c>
    </row>
    <row r="589" spans="1:41" x14ac:dyDescent="0.35">
      <c r="A589" s="117" t="s">
        <v>7</v>
      </c>
      <c r="B589" s="43" t="s">
        <v>602</v>
      </c>
      <c r="C589" s="43" t="s">
        <v>602</v>
      </c>
      <c r="D589" s="168" t="s">
        <v>1197</v>
      </c>
      <c r="E589" s="168"/>
      <c r="F589" s="7">
        <v>22325.94</v>
      </c>
      <c r="G589" s="4">
        <v>77686.38</v>
      </c>
      <c r="H589" s="4">
        <v>4987.59</v>
      </c>
      <c r="I589" s="4">
        <v>0</v>
      </c>
      <c r="J589" s="4">
        <v>1806.66</v>
      </c>
      <c r="K589" s="4">
        <v>3919.69</v>
      </c>
      <c r="L589" s="4">
        <v>0</v>
      </c>
      <c r="M589" s="173">
        <v>110726.26000000001</v>
      </c>
      <c r="N589" s="154">
        <v>241389.68</v>
      </c>
      <c r="P589" s="7">
        <v>235</v>
      </c>
      <c r="Q589" s="4">
        <v>774</v>
      </c>
      <c r="R589" s="4">
        <v>39</v>
      </c>
      <c r="S589" s="4">
        <v>0</v>
      </c>
      <c r="T589" s="4">
        <v>24</v>
      </c>
      <c r="U589" s="4">
        <v>17</v>
      </c>
      <c r="V589" s="4">
        <v>0</v>
      </c>
      <c r="W589" s="173">
        <v>1089</v>
      </c>
      <c r="Y589" s="7">
        <v>2566.1999999999998</v>
      </c>
      <c r="Z589" s="4">
        <v>26196.57</v>
      </c>
      <c r="AA589" s="4">
        <v>3861.36</v>
      </c>
      <c r="AB589" s="4">
        <v>0</v>
      </c>
      <c r="AC589" s="4">
        <v>903.33</v>
      </c>
      <c r="AD589" s="4">
        <v>3227.98</v>
      </c>
      <c r="AE589" s="4">
        <v>0</v>
      </c>
      <c r="AF589" s="173">
        <v>36755.440000000002</v>
      </c>
      <c r="AH589" s="7">
        <v>23</v>
      </c>
      <c r="AI589" s="4">
        <v>261</v>
      </c>
      <c r="AJ589" s="4">
        <v>30</v>
      </c>
      <c r="AK589" s="4">
        <v>0</v>
      </c>
      <c r="AL589" s="4">
        <v>12</v>
      </c>
      <c r="AM589" s="4">
        <v>14</v>
      </c>
      <c r="AN589" s="4">
        <v>0</v>
      </c>
      <c r="AO589" s="173">
        <v>340</v>
      </c>
    </row>
    <row r="590" spans="1:41" x14ac:dyDescent="0.35">
      <c r="A590" s="117" t="s">
        <v>7</v>
      </c>
      <c r="B590" s="43" t="s">
        <v>603</v>
      </c>
      <c r="C590" s="43" t="s">
        <v>603</v>
      </c>
      <c r="D590" s="168" t="s">
        <v>1197</v>
      </c>
      <c r="E590" s="168"/>
      <c r="F590" s="7">
        <v>0</v>
      </c>
      <c r="G590" s="4">
        <v>6825.16</v>
      </c>
      <c r="H590" s="4">
        <v>643.55999999999995</v>
      </c>
      <c r="I590" s="4">
        <v>0</v>
      </c>
      <c r="J590" s="4">
        <v>0</v>
      </c>
      <c r="K590" s="4">
        <v>922.28</v>
      </c>
      <c r="L590" s="4">
        <v>827.56</v>
      </c>
      <c r="M590" s="173">
        <v>9218.56</v>
      </c>
      <c r="N590" s="154">
        <v>16605.48</v>
      </c>
      <c r="P590" s="7">
        <v>0</v>
      </c>
      <c r="Q590" s="4">
        <v>68</v>
      </c>
      <c r="R590" s="4">
        <v>5</v>
      </c>
      <c r="S590" s="4">
        <v>0</v>
      </c>
      <c r="T590" s="4">
        <v>0</v>
      </c>
      <c r="U590" s="4">
        <v>4</v>
      </c>
      <c r="V590" s="4">
        <v>1</v>
      </c>
      <c r="W590" s="173">
        <v>78</v>
      </c>
      <c r="Y590" s="7">
        <v>0</v>
      </c>
      <c r="Z590" s="4">
        <v>2208.14</v>
      </c>
      <c r="AA590" s="4">
        <v>643.55999999999995</v>
      </c>
      <c r="AB590" s="4">
        <v>0</v>
      </c>
      <c r="AC590" s="4">
        <v>0</v>
      </c>
      <c r="AD590" s="4">
        <v>0</v>
      </c>
      <c r="AE590" s="4">
        <v>0</v>
      </c>
      <c r="AF590" s="173">
        <v>2851.7</v>
      </c>
      <c r="AH590" s="7">
        <v>0</v>
      </c>
      <c r="AI590" s="4">
        <v>22</v>
      </c>
      <c r="AJ590" s="4">
        <v>5</v>
      </c>
      <c r="AK590" s="4">
        <v>0</v>
      </c>
      <c r="AL590" s="4">
        <v>0</v>
      </c>
      <c r="AM590" s="4">
        <v>0</v>
      </c>
      <c r="AN590" s="4">
        <v>0</v>
      </c>
      <c r="AO590" s="173">
        <v>27</v>
      </c>
    </row>
    <row r="591" spans="1:41" x14ac:dyDescent="0.35">
      <c r="A591" s="117" t="s">
        <v>7</v>
      </c>
      <c r="B591" s="43" t="s">
        <v>604</v>
      </c>
      <c r="C591" s="43" t="s">
        <v>604</v>
      </c>
      <c r="D591" s="168" t="s">
        <v>1197</v>
      </c>
      <c r="E591" s="168"/>
      <c r="F591" s="7">
        <v>25533.69</v>
      </c>
      <c r="G591" s="4">
        <v>126165.09</v>
      </c>
      <c r="H591" s="4">
        <v>5631.15</v>
      </c>
      <c r="I591" s="4">
        <v>0</v>
      </c>
      <c r="J591" s="4">
        <v>3512.95</v>
      </c>
      <c r="K591" s="4">
        <v>5533.68</v>
      </c>
      <c r="L591" s="4">
        <v>1655.12</v>
      </c>
      <c r="M591" s="173">
        <v>168031.68</v>
      </c>
      <c r="N591" s="154">
        <v>327943.67999999999</v>
      </c>
      <c r="P591" s="7">
        <v>255</v>
      </c>
      <c r="Q591" s="4">
        <v>1257</v>
      </c>
      <c r="R591" s="4">
        <v>43</v>
      </c>
      <c r="S591" s="4">
        <v>0</v>
      </c>
      <c r="T591" s="4">
        <v>49</v>
      </c>
      <c r="U591" s="4">
        <v>24</v>
      </c>
      <c r="V591" s="4">
        <v>2</v>
      </c>
      <c r="W591" s="173">
        <v>1630</v>
      </c>
      <c r="Y591" s="7">
        <v>6928.74</v>
      </c>
      <c r="Z591" s="4">
        <v>54199.8</v>
      </c>
      <c r="AA591" s="4">
        <v>1287.1199999999999</v>
      </c>
      <c r="AB591" s="4">
        <v>0</v>
      </c>
      <c r="AC591" s="4">
        <v>2609.62</v>
      </c>
      <c r="AD591" s="4">
        <v>1613.99</v>
      </c>
      <c r="AE591" s="4">
        <v>1655.12</v>
      </c>
      <c r="AF591" s="173">
        <v>68294.39</v>
      </c>
      <c r="AH591" s="7">
        <v>66</v>
      </c>
      <c r="AI591" s="4">
        <v>540</v>
      </c>
      <c r="AJ591" s="4">
        <v>10</v>
      </c>
      <c r="AK591" s="4">
        <v>0</v>
      </c>
      <c r="AL591" s="4">
        <v>37</v>
      </c>
      <c r="AM591" s="4">
        <v>7</v>
      </c>
      <c r="AN591" s="4">
        <v>2</v>
      </c>
      <c r="AO591" s="173">
        <v>662</v>
      </c>
    </row>
    <row r="592" spans="1:41" x14ac:dyDescent="0.35">
      <c r="A592" s="117" t="s">
        <v>7</v>
      </c>
      <c r="B592" s="43" t="s">
        <v>605</v>
      </c>
      <c r="C592" s="43" t="s">
        <v>605</v>
      </c>
      <c r="D592" s="168" t="s">
        <v>1197</v>
      </c>
      <c r="E592" s="168"/>
      <c r="F592" s="7">
        <v>10906.35</v>
      </c>
      <c r="G592" s="4">
        <v>24490.28</v>
      </c>
      <c r="H592" s="4">
        <v>1287.1199999999999</v>
      </c>
      <c r="I592" s="4">
        <v>0</v>
      </c>
      <c r="J592" s="4">
        <v>602.22</v>
      </c>
      <c r="K592" s="4">
        <v>1152.8499999999999</v>
      </c>
      <c r="L592" s="4">
        <v>827.56</v>
      </c>
      <c r="M592" s="173">
        <v>39266.379999999997</v>
      </c>
      <c r="N592" s="154">
        <v>78563.91</v>
      </c>
      <c r="P592" s="7">
        <v>110</v>
      </c>
      <c r="Q592" s="4">
        <v>244</v>
      </c>
      <c r="R592" s="4">
        <v>10</v>
      </c>
      <c r="S592" s="4">
        <v>0</v>
      </c>
      <c r="T592" s="4">
        <v>7</v>
      </c>
      <c r="U592" s="4">
        <v>5</v>
      </c>
      <c r="V592" s="4">
        <v>1</v>
      </c>
      <c r="W592" s="173">
        <v>377</v>
      </c>
      <c r="Y592" s="7">
        <v>1283.0999999999999</v>
      </c>
      <c r="Z592" s="4">
        <v>4617.0200000000004</v>
      </c>
      <c r="AA592" s="4">
        <v>643.55999999999995</v>
      </c>
      <c r="AB592" s="4">
        <v>0</v>
      </c>
      <c r="AC592" s="4">
        <v>0</v>
      </c>
      <c r="AD592" s="4">
        <v>691.71</v>
      </c>
      <c r="AE592" s="4">
        <v>0</v>
      </c>
      <c r="AF592" s="173">
        <v>7235.39</v>
      </c>
      <c r="AH592" s="7">
        <v>11</v>
      </c>
      <c r="AI592" s="4">
        <v>46</v>
      </c>
      <c r="AJ592" s="4">
        <v>5</v>
      </c>
      <c r="AK592" s="4">
        <v>0</v>
      </c>
      <c r="AL592" s="4">
        <v>0</v>
      </c>
      <c r="AM592" s="4">
        <v>3</v>
      </c>
      <c r="AN592" s="4">
        <v>0</v>
      </c>
      <c r="AO592" s="173">
        <v>65</v>
      </c>
    </row>
    <row r="593" spans="1:41" x14ac:dyDescent="0.35">
      <c r="A593" s="117" t="s">
        <v>7</v>
      </c>
      <c r="B593" s="43" t="s">
        <v>606</v>
      </c>
      <c r="C593" s="43" t="s">
        <v>606</v>
      </c>
      <c r="D593" s="168" t="s">
        <v>1197</v>
      </c>
      <c r="E593" s="168"/>
      <c r="F593" s="7">
        <v>26303.55</v>
      </c>
      <c r="G593" s="4">
        <v>36434.31</v>
      </c>
      <c r="H593" s="4">
        <v>1287.1199999999999</v>
      </c>
      <c r="I593" s="4">
        <v>0</v>
      </c>
      <c r="J593" s="4">
        <v>903.33</v>
      </c>
      <c r="K593" s="4">
        <v>1844.56</v>
      </c>
      <c r="L593" s="4">
        <v>827.56</v>
      </c>
      <c r="M593" s="173">
        <v>67600.430000000008</v>
      </c>
      <c r="N593" s="154">
        <v>105367.92</v>
      </c>
      <c r="P593" s="7">
        <v>279</v>
      </c>
      <c r="Q593" s="4">
        <v>363</v>
      </c>
      <c r="R593" s="4">
        <v>10</v>
      </c>
      <c r="S593" s="4">
        <v>0</v>
      </c>
      <c r="T593" s="4">
        <v>12</v>
      </c>
      <c r="U593" s="4">
        <v>8</v>
      </c>
      <c r="V593" s="4">
        <v>1</v>
      </c>
      <c r="W593" s="173">
        <v>673</v>
      </c>
      <c r="Y593" s="7">
        <v>11547.9</v>
      </c>
      <c r="Z593" s="4">
        <v>17966.23</v>
      </c>
      <c r="AA593" s="4">
        <v>1287.1199999999999</v>
      </c>
      <c r="AB593" s="4">
        <v>0</v>
      </c>
      <c r="AC593" s="4">
        <v>903.33</v>
      </c>
      <c r="AD593" s="4">
        <v>691.71</v>
      </c>
      <c r="AE593" s="4">
        <v>827.56</v>
      </c>
      <c r="AF593" s="173">
        <v>33223.85</v>
      </c>
      <c r="AH593" s="7">
        <v>130</v>
      </c>
      <c r="AI593" s="4">
        <v>179</v>
      </c>
      <c r="AJ593" s="4">
        <v>10</v>
      </c>
      <c r="AK593" s="4">
        <v>0</v>
      </c>
      <c r="AL593" s="4">
        <v>12</v>
      </c>
      <c r="AM593" s="4">
        <v>3</v>
      </c>
      <c r="AN593" s="4">
        <v>1</v>
      </c>
      <c r="AO593" s="173">
        <v>335</v>
      </c>
    </row>
    <row r="594" spans="1:41" x14ac:dyDescent="0.35">
      <c r="A594" s="117" t="s">
        <v>7</v>
      </c>
      <c r="B594" s="43" t="s">
        <v>607</v>
      </c>
      <c r="C594" s="43" t="s">
        <v>607</v>
      </c>
      <c r="D594" s="168" t="s">
        <v>1134</v>
      </c>
      <c r="E594" s="168"/>
      <c r="F594" s="7">
        <v>13215.93</v>
      </c>
      <c r="G594" s="4">
        <v>47173.9</v>
      </c>
      <c r="H594" s="4">
        <v>1930.68</v>
      </c>
      <c r="I594" s="4">
        <v>0</v>
      </c>
      <c r="J594" s="4">
        <v>1104.07</v>
      </c>
      <c r="K594" s="4">
        <v>7147.67</v>
      </c>
      <c r="L594" s="4">
        <v>0</v>
      </c>
      <c r="M594" s="173">
        <v>70572.25</v>
      </c>
      <c r="N594" s="154">
        <v>135871.96</v>
      </c>
      <c r="O594" s="107">
        <v>269285.23</v>
      </c>
      <c r="P594" s="7">
        <v>130</v>
      </c>
      <c r="Q594" s="4">
        <v>470</v>
      </c>
      <c r="R594" s="4">
        <v>15</v>
      </c>
      <c r="S594" s="4">
        <v>0</v>
      </c>
      <c r="T594" s="4">
        <v>14</v>
      </c>
      <c r="U594" s="4">
        <v>31</v>
      </c>
      <c r="V594" s="4">
        <v>0</v>
      </c>
      <c r="W594" s="173">
        <v>660</v>
      </c>
      <c r="Y594" s="7">
        <v>1283.0999999999999</v>
      </c>
      <c r="Z594" s="4">
        <v>17263.64</v>
      </c>
      <c r="AA594" s="4">
        <v>1930.68</v>
      </c>
      <c r="AB594" s="4">
        <v>0</v>
      </c>
      <c r="AC594" s="4">
        <v>0</v>
      </c>
      <c r="AD594" s="4">
        <v>1152.8499999999999</v>
      </c>
      <c r="AE594" s="4">
        <v>0</v>
      </c>
      <c r="AF594" s="173">
        <v>21630.269999999997</v>
      </c>
      <c r="AH594" s="7">
        <v>11</v>
      </c>
      <c r="AI594" s="4">
        <v>172</v>
      </c>
      <c r="AJ594" s="4">
        <v>15</v>
      </c>
      <c r="AK594" s="4">
        <v>0</v>
      </c>
      <c r="AL594" s="4">
        <v>0</v>
      </c>
      <c r="AM594" s="4">
        <v>5</v>
      </c>
      <c r="AN594" s="4">
        <v>0</v>
      </c>
      <c r="AO594" s="173">
        <v>203</v>
      </c>
    </row>
    <row r="595" spans="1:41" x14ac:dyDescent="0.35">
      <c r="A595" s="117" t="s">
        <v>7</v>
      </c>
      <c r="B595" s="43" t="s">
        <v>608</v>
      </c>
      <c r="C595" s="43" t="s">
        <v>608</v>
      </c>
      <c r="D595" s="168" t="s">
        <v>1197</v>
      </c>
      <c r="E595" s="168"/>
      <c r="F595" s="7">
        <v>8211.84</v>
      </c>
      <c r="G595" s="4">
        <v>66545.31</v>
      </c>
      <c r="H595" s="4">
        <v>7561.83</v>
      </c>
      <c r="I595" s="4">
        <v>0</v>
      </c>
      <c r="J595" s="4">
        <v>3011.1</v>
      </c>
      <c r="K595" s="4">
        <v>3919.69</v>
      </c>
      <c r="L595" s="4">
        <v>827.56</v>
      </c>
      <c r="M595" s="173">
        <v>90077.33</v>
      </c>
      <c r="N595" s="154">
        <v>205165.57</v>
      </c>
      <c r="P595" s="7">
        <v>77</v>
      </c>
      <c r="Q595" s="4">
        <v>663</v>
      </c>
      <c r="R595" s="4">
        <v>58</v>
      </c>
      <c r="S595" s="4">
        <v>0</v>
      </c>
      <c r="T595" s="4">
        <v>45</v>
      </c>
      <c r="U595" s="4">
        <v>17</v>
      </c>
      <c r="V595" s="4">
        <v>1</v>
      </c>
      <c r="W595" s="173">
        <v>861</v>
      </c>
      <c r="Y595" s="7">
        <v>5645.64</v>
      </c>
      <c r="Z595" s="4">
        <v>33322.839999999997</v>
      </c>
      <c r="AA595" s="4">
        <v>3378.69</v>
      </c>
      <c r="AB595" s="4">
        <v>0</v>
      </c>
      <c r="AC595" s="4">
        <v>2408.88</v>
      </c>
      <c r="AD595" s="4">
        <v>1383.42</v>
      </c>
      <c r="AE595" s="4">
        <v>0</v>
      </c>
      <c r="AF595" s="173">
        <v>46139.469999999994</v>
      </c>
      <c r="AH595" s="7">
        <v>55</v>
      </c>
      <c r="AI595" s="4">
        <v>332</v>
      </c>
      <c r="AJ595" s="4">
        <v>26</v>
      </c>
      <c r="AK595" s="4">
        <v>0</v>
      </c>
      <c r="AL595" s="4">
        <v>38</v>
      </c>
      <c r="AM595" s="4">
        <v>6</v>
      </c>
      <c r="AN595" s="4">
        <v>0</v>
      </c>
      <c r="AO595" s="173">
        <v>457</v>
      </c>
    </row>
    <row r="596" spans="1:41" x14ac:dyDescent="0.35">
      <c r="A596" s="117" t="s">
        <v>7</v>
      </c>
      <c r="B596" s="43" t="s">
        <v>609</v>
      </c>
      <c r="C596" s="43" t="s">
        <v>609</v>
      </c>
      <c r="D596" s="168" t="s">
        <v>1096</v>
      </c>
      <c r="E596" s="168"/>
      <c r="F596" s="7">
        <v>12831</v>
      </c>
      <c r="G596" s="4">
        <v>23687.32</v>
      </c>
      <c r="H596" s="4">
        <v>482.67</v>
      </c>
      <c r="I596" s="4">
        <v>0</v>
      </c>
      <c r="J596" s="4">
        <v>3011.1</v>
      </c>
      <c r="K596" s="4">
        <v>2766.84</v>
      </c>
      <c r="L596" s="4">
        <v>0</v>
      </c>
      <c r="M596" s="173">
        <v>42778.929999999993</v>
      </c>
      <c r="N596" s="154">
        <v>133413.26999999999</v>
      </c>
      <c r="P596" s="7">
        <v>127</v>
      </c>
      <c r="Q596" s="4">
        <v>236</v>
      </c>
      <c r="R596" s="4">
        <v>3</v>
      </c>
      <c r="S596" s="4">
        <v>0</v>
      </c>
      <c r="T596" s="4">
        <v>55</v>
      </c>
      <c r="U596" s="4">
        <v>12</v>
      </c>
      <c r="V596" s="4">
        <v>0</v>
      </c>
      <c r="W596" s="173">
        <v>433</v>
      </c>
      <c r="Y596" s="7">
        <v>7698.6</v>
      </c>
      <c r="Z596" s="4">
        <v>7025.9</v>
      </c>
      <c r="AA596" s="4">
        <v>482.67</v>
      </c>
      <c r="AB596" s="4">
        <v>0</v>
      </c>
      <c r="AC596" s="4">
        <v>3011.1</v>
      </c>
      <c r="AD596" s="4">
        <v>2536.27</v>
      </c>
      <c r="AE596" s="4">
        <v>0</v>
      </c>
      <c r="AF596" s="173">
        <v>20754.54</v>
      </c>
      <c r="AH596" s="7">
        <v>80</v>
      </c>
      <c r="AI596" s="4">
        <v>70</v>
      </c>
      <c r="AJ596" s="4">
        <v>3</v>
      </c>
      <c r="AK596" s="4">
        <v>0</v>
      </c>
      <c r="AL596" s="4">
        <v>55</v>
      </c>
      <c r="AM596" s="4">
        <v>11</v>
      </c>
      <c r="AN596" s="4">
        <v>0</v>
      </c>
      <c r="AO596" s="173">
        <v>219</v>
      </c>
    </row>
    <row r="597" spans="1:41" x14ac:dyDescent="0.35">
      <c r="A597" s="117" t="s">
        <v>7</v>
      </c>
      <c r="B597" s="43" t="s">
        <v>610</v>
      </c>
      <c r="C597" s="43" t="s">
        <v>610</v>
      </c>
      <c r="D597" s="168" t="s">
        <v>1095</v>
      </c>
      <c r="E597" s="168"/>
      <c r="F597" s="7">
        <v>5773.95</v>
      </c>
      <c r="G597" s="4">
        <v>30612.85</v>
      </c>
      <c r="H597" s="4">
        <v>4022.25</v>
      </c>
      <c r="I597" s="4">
        <v>0</v>
      </c>
      <c r="J597" s="4">
        <v>0</v>
      </c>
      <c r="K597" s="4">
        <v>7608.81</v>
      </c>
      <c r="L597" s="4">
        <v>0</v>
      </c>
      <c r="M597" s="173">
        <v>48017.859999999993</v>
      </c>
      <c r="N597" s="154">
        <v>129698.2</v>
      </c>
      <c r="P597" s="7">
        <v>58</v>
      </c>
      <c r="Q597" s="4">
        <v>305</v>
      </c>
      <c r="R597" s="4">
        <v>31</v>
      </c>
      <c r="S597" s="4">
        <v>0</v>
      </c>
      <c r="T597" s="4">
        <v>0</v>
      </c>
      <c r="U597" s="4">
        <v>33</v>
      </c>
      <c r="V597" s="4">
        <v>0</v>
      </c>
      <c r="W597" s="173">
        <v>427</v>
      </c>
      <c r="Y597" s="7">
        <v>1924.65</v>
      </c>
      <c r="Z597" s="4">
        <v>9434.7800000000007</v>
      </c>
      <c r="AA597" s="4">
        <v>1287.1199999999999</v>
      </c>
      <c r="AB597" s="4">
        <v>0</v>
      </c>
      <c r="AC597" s="4">
        <v>0</v>
      </c>
      <c r="AD597" s="4">
        <v>3689.12</v>
      </c>
      <c r="AE597" s="4">
        <v>0</v>
      </c>
      <c r="AF597" s="173">
        <v>16335.669999999998</v>
      </c>
      <c r="AH597" s="7">
        <v>18</v>
      </c>
      <c r="AI597" s="4">
        <v>94</v>
      </c>
      <c r="AJ597" s="4">
        <v>10</v>
      </c>
      <c r="AK597" s="4">
        <v>0</v>
      </c>
      <c r="AL597" s="4">
        <v>0</v>
      </c>
      <c r="AM597" s="4">
        <v>16</v>
      </c>
      <c r="AN597" s="4">
        <v>0</v>
      </c>
      <c r="AO597" s="173">
        <v>138</v>
      </c>
    </row>
    <row r="598" spans="1:41" x14ac:dyDescent="0.35">
      <c r="A598" s="117" t="s">
        <v>7</v>
      </c>
      <c r="B598" s="43" t="s">
        <v>611</v>
      </c>
      <c r="C598" s="43" t="s">
        <v>611</v>
      </c>
      <c r="D598" s="168" t="s">
        <v>1186</v>
      </c>
      <c r="E598" s="168"/>
      <c r="F598" s="7">
        <v>24378.9</v>
      </c>
      <c r="G598" s="4">
        <v>29308.04</v>
      </c>
      <c r="H598" s="4">
        <v>2574.2399999999998</v>
      </c>
      <c r="I598" s="4">
        <v>0</v>
      </c>
      <c r="J598" s="4">
        <v>903.33</v>
      </c>
      <c r="K598" s="4">
        <v>230.57</v>
      </c>
      <c r="L598" s="4">
        <v>0</v>
      </c>
      <c r="M598" s="173">
        <v>57395.08</v>
      </c>
      <c r="N598" s="154">
        <v>129848.21</v>
      </c>
      <c r="P598" s="7">
        <v>240</v>
      </c>
      <c r="Q598" s="4">
        <v>292</v>
      </c>
      <c r="R598" s="4">
        <v>20</v>
      </c>
      <c r="S598" s="4">
        <v>0</v>
      </c>
      <c r="T598" s="4">
        <v>12</v>
      </c>
      <c r="U598" s="4">
        <v>1</v>
      </c>
      <c r="V598" s="4">
        <v>0</v>
      </c>
      <c r="W598" s="173">
        <v>565</v>
      </c>
      <c r="Y598" s="7">
        <v>12189.45</v>
      </c>
      <c r="Z598" s="4">
        <v>17062.900000000001</v>
      </c>
      <c r="AA598" s="4">
        <v>1930.68</v>
      </c>
      <c r="AB598" s="4">
        <v>0</v>
      </c>
      <c r="AC598" s="4">
        <v>0</v>
      </c>
      <c r="AD598" s="4">
        <v>230.57</v>
      </c>
      <c r="AE598" s="4">
        <v>0</v>
      </c>
      <c r="AF598" s="173">
        <v>31413.600000000002</v>
      </c>
      <c r="AH598" s="7">
        <v>120</v>
      </c>
      <c r="AI598" s="4">
        <v>170</v>
      </c>
      <c r="AJ598" s="4">
        <v>15</v>
      </c>
      <c r="AK598" s="4">
        <v>0</v>
      </c>
      <c r="AL598" s="4">
        <v>0</v>
      </c>
      <c r="AM598" s="4">
        <v>1</v>
      </c>
      <c r="AN598" s="4">
        <v>0</v>
      </c>
      <c r="AO598" s="173">
        <v>306</v>
      </c>
    </row>
    <row r="599" spans="1:41" x14ac:dyDescent="0.35">
      <c r="A599" s="117" t="s">
        <v>7</v>
      </c>
      <c r="B599" s="43" t="s">
        <v>612</v>
      </c>
      <c r="C599" s="43" t="s">
        <v>612</v>
      </c>
      <c r="D599" s="168" t="s">
        <v>1094</v>
      </c>
      <c r="E599" s="168"/>
      <c r="F599" s="7">
        <v>32077.5</v>
      </c>
      <c r="G599" s="4">
        <v>26397.31</v>
      </c>
      <c r="H599" s="4">
        <v>3217.8</v>
      </c>
      <c r="I599" s="4">
        <v>0</v>
      </c>
      <c r="J599" s="4">
        <v>2107.77</v>
      </c>
      <c r="K599" s="4">
        <v>2766.84</v>
      </c>
      <c r="L599" s="4">
        <v>0</v>
      </c>
      <c r="M599" s="173">
        <v>66567.22</v>
      </c>
      <c r="N599" s="154">
        <v>172983.43</v>
      </c>
      <c r="P599" s="7">
        <v>336</v>
      </c>
      <c r="Q599" s="4">
        <v>263</v>
      </c>
      <c r="R599" s="4">
        <v>25</v>
      </c>
      <c r="S599" s="4">
        <v>0</v>
      </c>
      <c r="T599" s="4">
        <v>31</v>
      </c>
      <c r="U599" s="4">
        <v>12</v>
      </c>
      <c r="V599" s="4">
        <v>0</v>
      </c>
      <c r="W599" s="173">
        <v>667</v>
      </c>
      <c r="Y599" s="7">
        <v>10906.35</v>
      </c>
      <c r="Z599" s="4">
        <v>6925.53</v>
      </c>
      <c r="AA599" s="4">
        <v>1287.1199999999999</v>
      </c>
      <c r="AB599" s="4">
        <v>0</v>
      </c>
      <c r="AC599" s="4">
        <v>0</v>
      </c>
      <c r="AD599" s="4">
        <v>1152.8499999999999</v>
      </c>
      <c r="AE599" s="4">
        <v>0</v>
      </c>
      <c r="AF599" s="173">
        <v>20271.849999999999</v>
      </c>
      <c r="AH599" s="7">
        <v>107</v>
      </c>
      <c r="AI599" s="4">
        <v>69</v>
      </c>
      <c r="AJ599" s="4">
        <v>10</v>
      </c>
      <c r="AK599" s="4">
        <v>0</v>
      </c>
      <c r="AL599" s="4">
        <v>0</v>
      </c>
      <c r="AM599" s="4">
        <v>5</v>
      </c>
      <c r="AN599" s="4">
        <v>0</v>
      </c>
      <c r="AO599" s="173">
        <v>191</v>
      </c>
    </row>
    <row r="600" spans="1:41" x14ac:dyDescent="0.35">
      <c r="A600" s="117" t="s">
        <v>7</v>
      </c>
      <c r="B600" s="43" t="s">
        <v>613</v>
      </c>
      <c r="C600" s="43" t="s">
        <v>613</v>
      </c>
      <c r="D600" s="168" t="s">
        <v>1095</v>
      </c>
      <c r="E600" s="168"/>
      <c r="F600" s="7">
        <v>13087.62</v>
      </c>
      <c r="G600" s="4">
        <v>27902.86</v>
      </c>
      <c r="H600" s="4">
        <v>4022.25</v>
      </c>
      <c r="I600" s="4">
        <v>0</v>
      </c>
      <c r="J600" s="4">
        <v>0</v>
      </c>
      <c r="K600" s="4">
        <v>7839.38</v>
      </c>
      <c r="L600" s="4">
        <v>0</v>
      </c>
      <c r="M600" s="173">
        <v>52852.11</v>
      </c>
      <c r="N600" s="154">
        <v>145281.51</v>
      </c>
      <c r="P600" s="7">
        <v>133</v>
      </c>
      <c r="Q600" s="4">
        <v>278</v>
      </c>
      <c r="R600" s="4">
        <v>31</v>
      </c>
      <c r="S600" s="4">
        <v>0</v>
      </c>
      <c r="T600" s="4">
        <v>0</v>
      </c>
      <c r="U600" s="4">
        <v>34</v>
      </c>
      <c r="V600" s="4">
        <v>0</v>
      </c>
      <c r="W600" s="173">
        <v>476</v>
      </c>
      <c r="Y600" s="7">
        <v>3849.3</v>
      </c>
      <c r="Z600" s="4">
        <v>11241.44</v>
      </c>
      <c r="AA600" s="4">
        <v>2091.5700000000002</v>
      </c>
      <c r="AB600" s="4">
        <v>0</v>
      </c>
      <c r="AC600" s="4">
        <v>0</v>
      </c>
      <c r="AD600" s="4">
        <v>3227.98</v>
      </c>
      <c r="AE600" s="4">
        <v>0</v>
      </c>
      <c r="AF600" s="173">
        <v>20410.29</v>
      </c>
      <c r="AH600" s="7">
        <v>40</v>
      </c>
      <c r="AI600" s="4">
        <v>112</v>
      </c>
      <c r="AJ600" s="4">
        <v>16</v>
      </c>
      <c r="AK600" s="4">
        <v>0</v>
      </c>
      <c r="AL600" s="4">
        <v>0</v>
      </c>
      <c r="AM600" s="4">
        <v>14</v>
      </c>
      <c r="AN600" s="4">
        <v>0</v>
      </c>
      <c r="AO600" s="173">
        <v>182</v>
      </c>
    </row>
    <row r="601" spans="1:41" x14ac:dyDescent="0.35">
      <c r="A601" s="117" t="s">
        <v>7</v>
      </c>
      <c r="B601" s="43" t="s">
        <v>614</v>
      </c>
      <c r="C601" s="43" t="s">
        <v>614</v>
      </c>
      <c r="D601" s="168" t="s">
        <v>1134</v>
      </c>
      <c r="E601" s="168"/>
      <c r="F601" s="7">
        <v>30794.400000000001</v>
      </c>
      <c r="G601" s="4">
        <v>7327.01</v>
      </c>
      <c r="H601" s="4">
        <v>2574.2399999999998</v>
      </c>
      <c r="I601" s="4">
        <v>0</v>
      </c>
      <c r="J601" s="4">
        <v>0</v>
      </c>
      <c r="K601" s="4">
        <v>6686.53</v>
      </c>
      <c r="L601" s="4">
        <v>2482.6799999999998</v>
      </c>
      <c r="M601" s="173">
        <v>49864.86</v>
      </c>
      <c r="N601" s="154">
        <v>85798.05</v>
      </c>
      <c r="P601" s="7">
        <v>327</v>
      </c>
      <c r="Q601" s="4">
        <v>73</v>
      </c>
      <c r="R601" s="4">
        <v>20</v>
      </c>
      <c r="S601" s="4">
        <v>0</v>
      </c>
      <c r="T601" s="4">
        <v>0</v>
      </c>
      <c r="U601" s="4">
        <v>29</v>
      </c>
      <c r="V601" s="4">
        <v>3</v>
      </c>
      <c r="W601" s="173">
        <v>452</v>
      </c>
      <c r="Y601" s="7">
        <v>19246.5</v>
      </c>
      <c r="Z601" s="4">
        <v>3211.84</v>
      </c>
      <c r="AA601" s="4">
        <v>1930.68</v>
      </c>
      <c r="AB601" s="4">
        <v>0</v>
      </c>
      <c r="AC601" s="4">
        <v>0</v>
      </c>
      <c r="AD601" s="4">
        <v>4150.26</v>
      </c>
      <c r="AE601" s="4">
        <v>0</v>
      </c>
      <c r="AF601" s="173">
        <v>28539.279999999999</v>
      </c>
      <c r="AH601" s="7">
        <v>211</v>
      </c>
      <c r="AI601" s="4">
        <v>32</v>
      </c>
      <c r="AJ601" s="4">
        <v>15</v>
      </c>
      <c r="AK601" s="4">
        <v>0</v>
      </c>
      <c r="AL601" s="4">
        <v>0</v>
      </c>
      <c r="AM601" s="4">
        <v>18</v>
      </c>
      <c r="AN601" s="4">
        <v>0</v>
      </c>
      <c r="AO601" s="173">
        <v>276</v>
      </c>
    </row>
    <row r="602" spans="1:41" x14ac:dyDescent="0.35">
      <c r="A602" s="117" t="s">
        <v>7</v>
      </c>
      <c r="B602" s="43" t="s">
        <v>615</v>
      </c>
      <c r="C602" s="43" t="s">
        <v>615</v>
      </c>
      <c r="D602" s="168" t="s">
        <v>1134</v>
      </c>
      <c r="E602" s="168"/>
      <c r="F602" s="7">
        <v>9623.25</v>
      </c>
      <c r="G602" s="4">
        <v>42255.77</v>
      </c>
      <c r="H602" s="4">
        <v>3539.58</v>
      </c>
      <c r="I602" s="4">
        <v>0</v>
      </c>
      <c r="J602" s="4">
        <v>702.59</v>
      </c>
      <c r="K602" s="4">
        <v>8761.66</v>
      </c>
      <c r="L602" s="4">
        <v>1655.12</v>
      </c>
      <c r="M602" s="173">
        <v>66537.969999999987</v>
      </c>
      <c r="N602" s="154">
        <v>140636.04</v>
      </c>
      <c r="P602" s="7">
        <v>98</v>
      </c>
      <c r="Q602" s="4">
        <v>421</v>
      </c>
      <c r="R602" s="4">
        <v>26</v>
      </c>
      <c r="S602" s="4">
        <v>0</v>
      </c>
      <c r="T602" s="4">
        <v>8</v>
      </c>
      <c r="U602" s="4">
        <v>38</v>
      </c>
      <c r="V602" s="4">
        <v>2</v>
      </c>
      <c r="W602" s="173">
        <v>593</v>
      </c>
      <c r="Y602" s="7">
        <v>5773.95</v>
      </c>
      <c r="Z602" s="4">
        <v>10839.96</v>
      </c>
      <c r="AA602" s="4">
        <v>1608.9</v>
      </c>
      <c r="AB602" s="4">
        <v>0</v>
      </c>
      <c r="AC602" s="4">
        <v>501.85</v>
      </c>
      <c r="AD602" s="4">
        <v>5994.82</v>
      </c>
      <c r="AE602" s="4">
        <v>827.56</v>
      </c>
      <c r="AF602" s="173">
        <v>25547.040000000001</v>
      </c>
      <c r="AH602" s="7">
        <v>58</v>
      </c>
      <c r="AI602" s="4">
        <v>108</v>
      </c>
      <c r="AJ602" s="4">
        <v>12</v>
      </c>
      <c r="AK602" s="4">
        <v>0</v>
      </c>
      <c r="AL602" s="4">
        <v>6</v>
      </c>
      <c r="AM602" s="4">
        <v>26</v>
      </c>
      <c r="AN602" s="4">
        <v>1</v>
      </c>
      <c r="AO602" s="173">
        <v>211</v>
      </c>
    </row>
    <row r="603" spans="1:41" x14ac:dyDescent="0.35">
      <c r="A603" s="117" t="s">
        <v>7</v>
      </c>
      <c r="B603" s="43" t="s">
        <v>616</v>
      </c>
      <c r="C603" s="43" t="s">
        <v>616</v>
      </c>
      <c r="D603" s="168" t="s">
        <v>1096</v>
      </c>
      <c r="E603" s="168"/>
      <c r="F603" s="7">
        <v>23865.66</v>
      </c>
      <c r="G603" s="4">
        <v>16460.68</v>
      </c>
      <c r="H603" s="4">
        <v>1769.79</v>
      </c>
      <c r="I603" s="4">
        <v>0</v>
      </c>
      <c r="J603" s="4">
        <v>903.33</v>
      </c>
      <c r="K603" s="4">
        <v>2075.13</v>
      </c>
      <c r="L603" s="4">
        <v>0</v>
      </c>
      <c r="M603" s="173">
        <v>45074.59</v>
      </c>
      <c r="N603" s="154">
        <v>159259.66</v>
      </c>
      <c r="P603" s="7">
        <v>241</v>
      </c>
      <c r="Q603" s="4">
        <v>164</v>
      </c>
      <c r="R603" s="4">
        <v>13</v>
      </c>
      <c r="S603" s="4">
        <v>0</v>
      </c>
      <c r="T603" s="4">
        <v>12</v>
      </c>
      <c r="U603" s="4">
        <v>9</v>
      </c>
      <c r="V603" s="4">
        <v>0</v>
      </c>
      <c r="W603" s="173">
        <v>439</v>
      </c>
      <c r="Y603" s="7">
        <v>3207.75</v>
      </c>
      <c r="Z603" s="4">
        <v>5319.61</v>
      </c>
      <c r="AA603" s="4">
        <v>321.77999999999997</v>
      </c>
      <c r="AB603" s="4">
        <v>0</v>
      </c>
      <c r="AC603" s="4">
        <v>903.33</v>
      </c>
      <c r="AD603" s="4">
        <v>1383.42</v>
      </c>
      <c r="AE603" s="4">
        <v>0</v>
      </c>
      <c r="AF603" s="173">
        <v>11135.890000000001</v>
      </c>
      <c r="AH603" s="7">
        <v>29</v>
      </c>
      <c r="AI603" s="4">
        <v>53</v>
      </c>
      <c r="AJ603" s="4">
        <v>2</v>
      </c>
      <c r="AK603" s="4">
        <v>0</v>
      </c>
      <c r="AL603" s="4">
        <v>12</v>
      </c>
      <c r="AM603" s="4">
        <v>6</v>
      </c>
      <c r="AN603" s="4">
        <v>0</v>
      </c>
      <c r="AO603" s="173">
        <v>102</v>
      </c>
    </row>
    <row r="604" spans="1:41" x14ac:dyDescent="0.35">
      <c r="A604" s="117" t="s">
        <v>7</v>
      </c>
      <c r="B604" s="43" t="s">
        <v>617</v>
      </c>
      <c r="C604" s="43" t="s">
        <v>617</v>
      </c>
      <c r="D604" s="168" t="s">
        <v>1096</v>
      </c>
      <c r="E604" s="168"/>
      <c r="F604" s="7">
        <v>24892.14</v>
      </c>
      <c r="G604" s="4">
        <v>9033.2999999999993</v>
      </c>
      <c r="H604" s="4">
        <v>2413.35</v>
      </c>
      <c r="I604" s="4">
        <v>0</v>
      </c>
      <c r="J604" s="4">
        <v>0</v>
      </c>
      <c r="K604" s="4">
        <v>230.57</v>
      </c>
      <c r="L604" s="4">
        <v>0</v>
      </c>
      <c r="M604" s="173">
        <v>36569.360000000001</v>
      </c>
      <c r="N604" s="154">
        <v>118729</v>
      </c>
      <c r="P604" s="7">
        <v>250</v>
      </c>
      <c r="Q604" s="4">
        <v>90</v>
      </c>
      <c r="R604" s="4">
        <v>18</v>
      </c>
      <c r="S604" s="4">
        <v>0</v>
      </c>
      <c r="T604" s="4">
        <v>0</v>
      </c>
      <c r="U604" s="4">
        <v>1</v>
      </c>
      <c r="V604" s="4">
        <v>0</v>
      </c>
      <c r="W604" s="173">
        <v>359</v>
      </c>
      <c r="Y604" s="7">
        <v>11419.59</v>
      </c>
      <c r="Z604" s="4">
        <v>5319.61</v>
      </c>
      <c r="AA604" s="4">
        <v>2413.35</v>
      </c>
      <c r="AB604" s="4">
        <v>0</v>
      </c>
      <c r="AC604" s="4">
        <v>0</v>
      </c>
      <c r="AD604" s="4">
        <v>0</v>
      </c>
      <c r="AE604" s="4">
        <v>0</v>
      </c>
      <c r="AF604" s="173">
        <v>19152.55</v>
      </c>
      <c r="AH604" s="7">
        <v>112</v>
      </c>
      <c r="AI604" s="4">
        <v>53</v>
      </c>
      <c r="AJ604" s="4">
        <v>18</v>
      </c>
      <c r="AK604" s="4">
        <v>0</v>
      </c>
      <c r="AL604" s="4">
        <v>0</v>
      </c>
      <c r="AM604" s="4">
        <v>0</v>
      </c>
      <c r="AN604" s="4">
        <v>0</v>
      </c>
      <c r="AO604" s="173">
        <v>183</v>
      </c>
    </row>
    <row r="605" spans="1:41" x14ac:dyDescent="0.35">
      <c r="A605" s="117" t="s">
        <v>7</v>
      </c>
      <c r="B605" s="43" t="s">
        <v>618</v>
      </c>
      <c r="C605" s="43" t="s">
        <v>618</v>
      </c>
      <c r="D605" s="169" t="s">
        <v>1227</v>
      </c>
      <c r="E605" s="168"/>
      <c r="F605" s="7">
        <v>60434.01</v>
      </c>
      <c r="G605" s="4">
        <v>61928.29</v>
      </c>
      <c r="H605" s="4">
        <v>5148.4799999999996</v>
      </c>
      <c r="I605" s="4">
        <v>0</v>
      </c>
      <c r="J605" s="4">
        <v>501.85</v>
      </c>
      <c r="K605" s="4">
        <v>20520.73</v>
      </c>
      <c r="L605" s="4">
        <v>4137.8</v>
      </c>
      <c r="M605" s="173">
        <v>152671.16</v>
      </c>
      <c r="N605" s="154">
        <v>239397.75</v>
      </c>
      <c r="P605" s="7">
        <v>683</v>
      </c>
      <c r="Q605" s="4">
        <v>617</v>
      </c>
      <c r="R605" s="4">
        <v>40</v>
      </c>
      <c r="S605" s="4">
        <v>0</v>
      </c>
      <c r="T605" s="4">
        <v>6</v>
      </c>
      <c r="U605" s="4">
        <v>90</v>
      </c>
      <c r="V605" s="4">
        <v>5</v>
      </c>
      <c r="W605" s="173">
        <v>1441</v>
      </c>
      <c r="Y605" s="7">
        <v>55173.3</v>
      </c>
      <c r="Z605" s="4">
        <v>59117.93</v>
      </c>
      <c r="AA605" s="4">
        <v>1930.68</v>
      </c>
      <c r="AB605" s="4">
        <v>0</v>
      </c>
      <c r="AC605" s="4">
        <v>0</v>
      </c>
      <c r="AD605" s="4">
        <v>11297.93</v>
      </c>
      <c r="AE605" s="4">
        <v>3310.24</v>
      </c>
      <c r="AF605" s="173">
        <v>130830.08</v>
      </c>
      <c r="AH605" s="7">
        <v>631</v>
      </c>
      <c r="AI605" s="4">
        <v>589</v>
      </c>
      <c r="AJ605" s="4">
        <v>15</v>
      </c>
      <c r="AK605" s="4">
        <v>0</v>
      </c>
      <c r="AL605" s="4">
        <v>0</v>
      </c>
      <c r="AM605" s="4">
        <v>49</v>
      </c>
      <c r="AN605" s="4">
        <v>4</v>
      </c>
      <c r="AO605" s="173">
        <v>1288</v>
      </c>
    </row>
    <row r="606" spans="1:41" x14ac:dyDescent="0.35">
      <c r="A606" s="117" t="s">
        <v>7</v>
      </c>
      <c r="B606" s="43" t="s">
        <v>619</v>
      </c>
      <c r="C606" s="43" t="s">
        <v>619</v>
      </c>
      <c r="D606" s="169" t="s">
        <v>1227</v>
      </c>
      <c r="E606" s="168"/>
      <c r="F606" s="7">
        <v>0</v>
      </c>
      <c r="G606" s="4">
        <v>30111</v>
      </c>
      <c r="H606" s="4">
        <v>0</v>
      </c>
      <c r="I606" s="4">
        <v>0</v>
      </c>
      <c r="J606" s="4">
        <v>0</v>
      </c>
      <c r="K606" s="4">
        <v>2075.13</v>
      </c>
      <c r="L606" s="4">
        <v>0</v>
      </c>
      <c r="M606" s="173">
        <v>32186.13</v>
      </c>
      <c r="N606" s="154">
        <v>44828.07</v>
      </c>
      <c r="P606" s="7">
        <v>0</v>
      </c>
      <c r="Q606" s="4">
        <v>300</v>
      </c>
      <c r="R606" s="4">
        <v>0</v>
      </c>
      <c r="S606" s="4">
        <v>0</v>
      </c>
      <c r="T606" s="4">
        <v>0</v>
      </c>
      <c r="U606" s="4">
        <v>9</v>
      </c>
      <c r="V606" s="4">
        <v>0</v>
      </c>
      <c r="W606" s="173">
        <v>309</v>
      </c>
      <c r="Y606" s="7">
        <v>0</v>
      </c>
      <c r="Z606" s="4">
        <v>30111</v>
      </c>
      <c r="AA606" s="4">
        <v>0</v>
      </c>
      <c r="AB606" s="4">
        <v>0</v>
      </c>
      <c r="AC606" s="4">
        <v>0</v>
      </c>
      <c r="AD606" s="4">
        <v>2075.13</v>
      </c>
      <c r="AE606" s="4">
        <v>0</v>
      </c>
      <c r="AF606" s="173">
        <v>32186.13</v>
      </c>
      <c r="AH606" s="7">
        <v>0</v>
      </c>
      <c r="AI606" s="4">
        <v>300</v>
      </c>
      <c r="AJ606" s="4">
        <v>0</v>
      </c>
      <c r="AK606" s="4">
        <v>0</v>
      </c>
      <c r="AL606" s="4">
        <v>0</v>
      </c>
      <c r="AM606" s="4">
        <v>9</v>
      </c>
      <c r="AN606" s="4">
        <v>0</v>
      </c>
      <c r="AO606" s="173">
        <v>309</v>
      </c>
    </row>
    <row r="607" spans="1:41" x14ac:dyDescent="0.35">
      <c r="A607" s="117" t="s">
        <v>7</v>
      </c>
      <c r="B607" s="43" t="s">
        <v>620</v>
      </c>
      <c r="C607" s="43" t="s">
        <v>620</v>
      </c>
      <c r="D607" s="169" t="s">
        <v>1227</v>
      </c>
      <c r="E607" s="168"/>
      <c r="F607" s="7">
        <v>11547.9</v>
      </c>
      <c r="G607" s="4">
        <v>16761.79</v>
      </c>
      <c r="H607" s="4">
        <v>1126.23</v>
      </c>
      <c r="I607" s="4">
        <v>0</v>
      </c>
      <c r="J607" s="4">
        <v>0</v>
      </c>
      <c r="K607" s="4">
        <v>922.28</v>
      </c>
      <c r="L607" s="4">
        <v>0</v>
      </c>
      <c r="M607" s="173">
        <v>30358.2</v>
      </c>
      <c r="N607" s="154">
        <v>83539.259999999995</v>
      </c>
      <c r="P607" s="7">
        <v>130</v>
      </c>
      <c r="Q607" s="4">
        <v>167</v>
      </c>
      <c r="R607" s="4">
        <v>8</v>
      </c>
      <c r="S607" s="4">
        <v>0</v>
      </c>
      <c r="T607" s="4">
        <v>0</v>
      </c>
      <c r="U607" s="4">
        <v>4</v>
      </c>
      <c r="V607" s="4">
        <v>0</v>
      </c>
      <c r="W607" s="173">
        <v>309</v>
      </c>
      <c r="Y607" s="7">
        <v>11547.9</v>
      </c>
      <c r="Z607" s="4">
        <v>16761.79</v>
      </c>
      <c r="AA607" s="4">
        <v>643.55999999999995</v>
      </c>
      <c r="AB607" s="4">
        <v>0</v>
      </c>
      <c r="AC607" s="4">
        <v>0</v>
      </c>
      <c r="AD607" s="4">
        <v>922.28</v>
      </c>
      <c r="AE607" s="4">
        <v>0</v>
      </c>
      <c r="AF607" s="173">
        <v>29875.530000000002</v>
      </c>
      <c r="AH607" s="7">
        <v>130</v>
      </c>
      <c r="AI607" s="4">
        <v>167</v>
      </c>
      <c r="AJ607" s="4">
        <v>5</v>
      </c>
      <c r="AK607" s="4">
        <v>0</v>
      </c>
      <c r="AL607" s="4">
        <v>0</v>
      </c>
      <c r="AM607" s="4">
        <v>4</v>
      </c>
      <c r="AN607" s="4">
        <v>0</v>
      </c>
      <c r="AO607" s="173">
        <v>306</v>
      </c>
    </row>
    <row r="608" spans="1:41" x14ac:dyDescent="0.35">
      <c r="A608" s="117" t="s">
        <v>7</v>
      </c>
      <c r="B608" s="43" t="s">
        <v>621</v>
      </c>
      <c r="C608" s="43" t="s">
        <v>621</v>
      </c>
      <c r="D608" s="169" t="s">
        <v>1227</v>
      </c>
      <c r="E608" s="168"/>
      <c r="F608" s="7">
        <v>62871.9</v>
      </c>
      <c r="G608" s="4">
        <v>5821.46</v>
      </c>
      <c r="H608" s="4">
        <v>0</v>
      </c>
      <c r="I608" s="4">
        <v>0</v>
      </c>
      <c r="J608" s="4">
        <v>100.37</v>
      </c>
      <c r="K608" s="4">
        <v>1383.42</v>
      </c>
      <c r="L608" s="4">
        <v>-827.56</v>
      </c>
      <c r="M608" s="173">
        <v>69349.59</v>
      </c>
      <c r="N608" s="154">
        <v>122818.12</v>
      </c>
      <c r="P608" s="7">
        <v>711</v>
      </c>
      <c r="Q608" s="4">
        <v>58</v>
      </c>
      <c r="R608" s="4">
        <v>0</v>
      </c>
      <c r="S608" s="4">
        <v>0</v>
      </c>
      <c r="T608" s="4">
        <v>1</v>
      </c>
      <c r="U608" s="4">
        <v>6</v>
      </c>
      <c r="V608" s="4">
        <v>-1</v>
      </c>
      <c r="W608" s="173">
        <v>775</v>
      </c>
      <c r="Y608" s="7">
        <v>46191.6</v>
      </c>
      <c r="Z608" s="4">
        <v>5821.46</v>
      </c>
      <c r="AA608" s="4">
        <v>0</v>
      </c>
      <c r="AB608" s="4">
        <v>0</v>
      </c>
      <c r="AC608" s="4">
        <v>100.37</v>
      </c>
      <c r="AD608" s="4">
        <v>922.28</v>
      </c>
      <c r="AE608" s="4">
        <v>-827.56</v>
      </c>
      <c r="AF608" s="173">
        <v>52208.15</v>
      </c>
      <c r="AH608" s="7">
        <v>530</v>
      </c>
      <c r="AI608" s="4">
        <v>58</v>
      </c>
      <c r="AJ608" s="4">
        <v>0</v>
      </c>
      <c r="AK608" s="4">
        <v>0</v>
      </c>
      <c r="AL608" s="4">
        <v>1</v>
      </c>
      <c r="AM608" s="4">
        <v>4</v>
      </c>
      <c r="AN608" s="4">
        <v>-1</v>
      </c>
      <c r="AO608" s="173">
        <v>592</v>
      </c>
    </row>
    <row r="609" spans="1:41" x14ac:dyDescent="0.35">
      <c r="A609" s="117" t="s">
        <v>7</v>
      </c>
      <c r="B609" s="43" t="s">
        <v>622</v>
      </c>
      <c r="C609" s="43" t="s">
        <v>622</v>
      </c>
      <c r="D609" s="169" t="s">
        <v>1227</v>
      </c>
      <c r="E609" s="168"/>
      <c r="F609" s="7">
        <v>35926.800000000003</v>
      </c>
      <c r="G609" s="4">
        <v>7126.27</v>
      </c>
      <c r="H609" s="4">
        <v>2896.02</v>
      </c>
      <c r="I609" s="4">
        <v>0</v>
      </c>
      <c r="J609" s="4">
        <v>3011.1</v>
      </c>
      <c r="K609" s="4">
        <v>2305.6999999999998</v>
      </c>
      <c r="L609" s="4">
        <v>0</v>
      </c>
      <c r="M609" s="173">
        <v>51265.89</v>
      </c>
      <c r="N609" s="154">
        <v>92909.46</v>
      </c>
      <c r="P609" s="7">
        <v>390</v>
      </c>
      <c r="Q609" s="4">
        <v>71</v>
      </c>
      <c r="R609" s="4">
        <v>21</v>
      </c>
      <c r="S609" s="4">
        <v>0</v>
      </c>
      <c r="T609" s="4">
        <v>55</v>
      </c>
      <c r="U609" s="4">
        <v>10</v>
      </c>
      <c r="V609" s="4">
        <v>0</v>
      </c>
      <c r="W609" s="173">
        <v>547</v>
      </c>
      <c r="Y609" s="7">
        <v>28228.2</v>
      </c>
      <c r="Z609" s="4">
        <v>7126.27</v>
      </c>
      <c r="AA609" s="4">
        <v>1769.79</v>
      </c>
      <c r="AB609" s="4">
        <v>0</v>
      </c>
      <c r="AC609" s="4">
        <v>3011.1</v>
      </c>
      <c r="AD609" s="4">
        <v>1152.8499999999999</v>
      </c>
      <c r="AE609" s="4">
        <v>0</v>
      </c>
      <c r="AF609" s="173">
        <v>41288.21</v>
      </c>
      <c r="AH609" s="7">
        <v>310</v>
      </c>
      <c r="AI609" s="4">
        <v>71</v>
      </c>
      <c r="AJ609" s="4">
        <v>13</v>
      </c>
      <c r="AK609" s="4">
        <v>0</v>
      </c>
      <c r="AL609" s="4">
        <v>55</v>
      </c>
      <c r="AM609" s="4">
        <v>5</v>
      </c>
      <c r="AN609" s="4">
        <v>0</v>
      </c>
      <c r="AO609" s="173">
        <v>454</v>
      </c>
    </row>
    <row r="610" spans="1:41" x14ac:dyDescent="0.35">
      <c r="A610" s="117" t="s">
        <v>7</v>
      </c>
      <c r="B610" s="43" t="s">
        <v>623</v>
      </c>
      <c r="C610" s="43" t="s">
        <v>623</v>
      </c>
      <c r="D610" s="169" t="s">
        <v>1224</v>
      </c>
      <c r="E610" s="168"/>
      <c r="F610" s="7">
        <v>4490.8500000000004</v>
      </c>
      <c r="G610" s="4">
        <v>18468.080000000002</v>
      </c>
      <c r="H610" s="4">
        <v>4665.8100000000004</v>
      </c>
      <c r="I610" s="4">
        <v>0</v>
      </c>
      <c r="J610" s="4">
        <v>1003.7</v>
      </c>
      <c r="K610" s="4">
        <v>23518.14</v>
      </c>
      <c r="L610" s="4">
        <v>0</v>
      </c>
      <c r="M610" s="173">
        <v>52146.58</v>
      </c>
      <c r="N610" s="154">
        <v>286782.3</v>
      </c>
      <c r="P610" s="7">
        <v>40</v>
      </c>
      <c r="Q610" s="4">
        <v>185</v>
      </c>
      <c r="R610" s="4">
        <v>35</v>
      </c>
      <c r="S610" s="4">
        <v>0</v>
      </c>
      <c r="T610" s="4">
        <v>12</v>
      </c>
      <c r="U610" s="4">
        <v>102</v>
      </c>
      <c r="V610" s="4">
        <v>0</v>
      </c>
      <c r="W610" s="173">
        <v>374</v>
      </c>
      <c r="Y610" s="7">
        <v>4490.8500000000004</v>
      </c>
      <c r="Z610" s="4">
        <v>2509.25</v>
      </c>
      <c r="AA610" s="4">
        <v>1287.1199999999999</v>
      </c>
      <c r="AB610" s="4">
        <v>0</v>
      </c>
      <c r="AC610" s="4">
        <v>501.85</v>
      </c>
      <c r="AD610" s="4">
        <v>11297.93</v>
      </c>
      <c r="AE610" s="4">
        <v>0</v>
      </c>
      <c r="AF610" s="173">
        <v>20087</v>
      </c>
      <c r="AH610" s="7">
        <v>40</v>
      </c>
      <c r="AI610" s="4">
        <v>25</v>
      </c>
      <c r="AJ610" s="4">
        <v>10</v>
      </c>
      <c r="AK610" s="4">
        <v>0</v>
      </c>
      <c r="AL610" s="4">
        <v>6</v>
      </c>
      <c r="AM610" s="4">
        <v>49</v>
      </c>
      <c r="AN610" s="4">
        <v>0</v>
      </c>
      <c r="AO610" s="173">
        <v>130</v>
      </c>
    </row>
    <row r="611" spans="1:41" x14ac:dyDescent="0.35">
      <c r="A611" s="117" t="s">
        <v>7</v>
      </c>
      <c r="B611" s="43" t="s">
        <v>624</v>
      </c>
      <c r="C611" s="43" t="s">
        <v>624</v>
      </c>
      <c r="D611" s="169" t="s">
        <v>1224</v>
      </c>
      <c r="E611" s="168"/>
      <c r="F611" s="7">
        <v>1283.0999999999999</v>
      </c>
      <c r="G611" s="4">
        <v>200.74</v>
      </c>
      <c r="H611" s="4">
        <v>0</v>
      </c>
      <c r="I611" s="4">
        <v>0</v>
      </c>
      <c r="J611" s="4">
        <v>0</v>
      </c>
      <c r="K611" s="4">
        <v>1152.8499999999999</v>
      </c>
      <c r="L611" s="4">
        <v>0</v>
      </c>
      <c r="M611" s="173">
        <v>2636.6899999999996</v>
      </c>
      <c r="N611" s="154">
        <v>28666.18</v>
      </c>
      <c r="P611" s="7">
        <v>11</v>
      </c>
      <c r="Q611" s="4">
        <v>2</v>
      </c>
      <c r="R611" s="4">
        <v>0</v>
      </c>
      <c r="S611" s="4">
        <v>0</v>
      </c>
      <c r="T611" s="4">
        <v>0</v>
      </c>
      <c r="U611" s="4">
        <v>5</v>
      </c>
      <c r="V611" s="4">
        <v>0</v>
      </c>
      <c r="W611" s="173">
        <v>18</v>
      </c>
      <c r="Y611" s="7">
        <v>1283.0999999999999</v>
      </c>
      <c r="Z611" s="4">
        <v>0</v>
      </c>
      <c r="AA611" s="4">
        <v>0</v>
      </c>
      <c r="AB611" s="4">
        <v>0</v>
      </c>
      <c r="AC611" s="4">
        <v>0</v>
      </c>
      <c r="AD611" s="4">
        <v>230.57</v>
      </c>
      <c r="AE611" s="4">
        <v>0</v>
      </c>
      <c r="AF611" s="173">
        <v>1513.6699999999998</v>
      </c>
      <c r="AH611" s="7">
        <v>11</v>
      </c>
      <c r="AI611" s="4">
        <v>0</v>
      </c>
      <c r="AJ611" s="4">
        <v>0</v>
      </c>
      <c r="AK611" s="4">
        <v>0</v>
      </c>
      <c r="AL611" s="4">
        <v>0</v>
      </c>
      <c r="AM611" s="4">
        <v>1</v>
      </c>
      <c r="AN611" s="4">
        <v>0</v>
      </c>
      <c r="AO611" s="173">
        <v>12</v>
      </c>
    </row>
    <row r="612" spans="1:41" x14ac:dyDescent="0.35">
      <c r="A612" s="117" t="s">
        <v>7</v>
      </c>
      <c r="B612" s="43" t="s">
        <v>625</v>
      </c>
      <c r="C612" s="43" t="s">
        <v>625</v>
      </c>
      <c r="D612" s="169" t="s">
        <v>1224</v>
      </c>
      <c r="E612" s="168"/>
      <c r="F612" s="7">
        <v>7698.6</v>
      </c>
      <c r="G612" s="4">
        <v>2308.5100000000002</v>
      </c>
      <c r="H612" s="4">
        <v>1287.1199999999999</v>
      </c>
      <c r="I612" s="4">
        <v>0</v>
      </c>
      <c r="J612" s="4">
        <v>0</v>
      </c>
      <c r="K612" s="4">
        <v>2305.6999999999998</v>
      </c>
      <c r="L612" s="4">
        <v>0</v>
      </c>
      <c r="M612" s="173">
        <v>13599.93</v>
      </c>
      <c r="N612" s="154">
        <v>63242.51</v>
      </c>
      <c r="P612" s="7">
        <v>80</v>
      </c>
      <c r="Q612" s="4">
        <v>23</v>
      </c>
      <c r="R612" s="4">
        <v>10</v>
      </c>
      <c r="S612" s="4">
        <v>0</v>
      </c>
      <c r="T612" s="4">
        <v>0</v>
      </c>
      <c r="U612" s="4">
        <v>10</v>
      </c>
      <c r="V612" s="4">
        <v>0</v>
      </c>
      <c r="W612" s="173">
        <v>123</v>
      </c>
      <c r="Y612" s="7">
        <v>7698.6</v>
      </c>
      <c r="Z612" s="4">
        <v>301.11</v>
      </c>
      <c r="AA612" s="4">
        <v>643.55999999999995</v>
      </c>
      <c r="AB612" s="4">
        <v>0</v>
      </c>
      <c r="AC612" s="4">
        <v>0</v>
      </c>
      <c r="AD612" s="4">
        <v>1152.8499999999999</v>
      </c>
      <c r="AE612" s="4">
        <v>0</v>
      </c>
      <c r="AF612" s="173">
        <v>9796.1200000000008</v>
      </c>
      <c r="AH612" s="7">
        <v>80</v>
      </c>
      <c r="AI612" s="4">
        <v>3</v>
      </c>
      <c r="AJ612" s="4">
        <v>5</v>
      </c>
      <c r="AK612" s="4">
        <v>0</v>
      </c>
      <c r="AL612" s="4">
        <v>0</v>
      </c>
      <c r="AM612" s="4">
        <v>5</v>
      </c>
      <c r="AN612" s="4">
        <v>0</v>
      </c>
      <c r="AO612" s="173">
        <v>93</v>
      </c>
    </row>
    <row r="613" spans="1:41" x14ac:dyDescent="0.35">
      <c r="A613" s="117" t="s">
        <v>7</v>
      </c>
      <c r="B613" s="43" t="s">
        <v>626</v>
      </c>
      <c r="C613" s="43" t="s">
        <v>626</v>
      </c>
      <c r="D613" s="169" t="s">
        <v>1224</v>
      </c>
      <c r="E613" s="168"/>
      <c r="F613" s="7">
        <v>41700.75</v>
      </c>
      <c r="G613" s="4">
        <v>29910.26</v>
      </c>
      <c r="H613" s="4">
        <v>3056.91</v>
      </c>
      <c r="I613" s="4">
        <v>0</v>
      </c>
      <c r="J613" s="4">
        <v>100.37</v>
      </c>
      <c r="K613" s="4">
        <v>922.28</v>
      </c>
      <c r="L613" s="4">
        <v>1655.12</v>
      </c>
      <c r="M613" s="173">
        <v>77345.689999999988</v>
      </c>
      <c r="N613" s="154">
        <v>161024.54</v>
      </c>
      <c r="P613" s="7">
        <v>455</v>
      </c>
      <c r="Q613" s="4">
        <v>298</v>
      </c>
      <c r="R613" s="4">
        <v>23</v>
      </c>
      <c r="S613" s="4">
        <v>0</v>
      </c>
      <c r="T613" s="4">
        <v>1</v>
      </c>
      <c r="U613" s="4">
        <v>4</v>
      </c>
      <c r="V613" s="4">
        <v>2</v>
      </c>
      <c r="W613" s="173">
        <v>783</v>
      </c>
      <c r="Y613" s="7">
        <v>3849.3</v>
      </c>
      <c r="Z613" s="4">
        <v>3814.06</v>
      </c>
      <c r="AA613" s="4">
        <v>804.45</v>
      </c>
      <c r="AB613" s="4">
        <v>0</v>
      </c>
      <c r="AC613" s="4">
        <v>0</v>
      </c>
      <c r="AD613" s="4">
        <v>461.14</v>
      </c>
      <c r="AE613" s="4">
        <v>0</v>
      </c>
      <c r="AF613" s="173">
        <v>8928.9500000000007</v>
      </c>
      <c r="AH613" s="7">
        <v>36</v>
      </c>
      <c r="AI613" s="4">
        <v>38</v>
      </c>
      <c r="AJ613" s="4">
        <v>6</v>
      </c>
      <c r="AK613" s="4">
        <v>0</v>
      </c>
      <c r="AL613" s="4">
        <v>0</v>
      </c>
      <c r="AM613" s="4">
        <v>2</v>
      </c>
      <c r="AN613" s="4">
        <v>0</v>
      </c>
      <c r="AO613" s="173">
        <v>82</v>
      </c>
    </row>
    <row r="614" spans="1:41" x14ac:dyDescent="0.35">
      <c r="A614" s="117" t="s">
        <v>7</v>
      </c>
      <c r="B614" s="43" t="s">
        <v>627</v>
      </c>
      <c r="C614" s="43" t="s">
        <v>627</v>
      </c>
      <c r="D614" s="169" t="s">
        <v>1224</v>
      </c>
      <c r="E614" s="168"/>
      <c r="F614" s="7">
        <v>11932.83</v>
      </c>
      <c r="G614" s="4">
        <v>18468.080000000002</v>
      </c>
      <c r="H614" s="4">
        <v>3861.36</v>
      </c>
      <c r="I614" s="4">
        <v>0</v>
      </c>
      <c r="J614" s="4">
        <v>3211.84</v>
      </c>
      <c r="K614" s="4">
        <v>1613.99</v>
      </c>
      <c r="L614" s="4">
        <v>0</v>
      </c>
      <c r="M614" s="173">
        <v>39088.1</v>
      </c>
      <c r="N614" s="154">
        <v>81703.490000000005</v>
      </c>
      <c r="P614" s="7">
        <v>119</v>
      </c>
      <c r="Q614" s="4">
        <v>184</v>
      </c>
      <c r="R614" s="4">
        <v>30</v>
      </c>
      <c r="S614" s="4">
        <v>0</v>
      </c>
      <c r="T614" s="4">
        <v>47</v>
      </c>
      <c r="U614" s="4">
        <v>7</v>
      </c>
      <c r="V614" s="4">
        <v>0</v>
      </c>
      <c r="W614" s="173">
        <v>387</v>
      </c>
      <c r="Y614" s="7">
        <v>8083.53</v>
      </c>
      <c r="Z614" s="4">
        <v>4014.8</v>
      </c>
      <c r="AA614" s="4">
        <v>2574.2399999999998</v>
      </c>
      <c r="AB614" s="4">
        <v>0</v>
      </c>
      <c r="AC614" s="4">
        <v>301.11</v>
      </c>
      <c r="AD614" s="4">
        <v>1383.42</v>
      </c>
      <c r="AE614" s="4">
        <v>0</v>
      </c>
      <c r="AF614" s="173">
        <v>16357.1</v>
      </c>
      <c r="AH614" s="7">
        <v>83</v>
      </c>
      <c r="AI614" s="4">
        <v>40</v>
      </c>
      <c r="AJ614" s="4">
        <v>20</v>
      </c>
      <c r="AK614" s="4">
        <v>0</v>
      </c>
      <c r="AL614" s="4">
        <v>3</v>
      </c>
      <c r="AM614" s="4">
        <v>6</v>
      </c>
      <c r="AN614" s="4">
        <v>0</v>
      </c>
      <c r="AO614" s="173">
        <v>152</v>
      </c>
    </row>
    <row r="615" spans="1:41" x14ac:dyDescent="0.35">
      <c r="A615" s="117" t="s">
        <v>7</v>
      </c>
      <c r="B615" s="43" t="s">
        <v>628</v>
      </c>
      <c r="C615" s="43" t="s">
        <v>628</v>
      </c>
      <c r="D615" s="169" t="s">
        <v>1224</v>
      </c>
      <c r="E615" s="168"/>
      <c r="F615" s="7">
        <v>11547.9</v>
      </c>
      <c r="G615" s="4">
        <v>7226.64</v>
      </c>
      <c r="H615" s="4">
        <v>321.77999999999997</v>
      </c>
      <c r="I615" s="4">
        <v>0</v>
      </c>
      <c r="J615" s="4">
        <v>0</v>
      </c>
      <c r="K615" s="4">
        <v>2305.6999999999998</v>
      </c>
      <c r="L615" s="4">
        <v>1655.12</v>
      </c>
      <c r="M615" s="173">
        <v>23057.14</v>
      </c>
      <c r="N615" s="154">
        <v>94297.08</v>
      </c>
      <c r="P615" s="7">
        <v>104</v>
      </c>
      <c r="Q615" s="4">
        <v>72</v>
      </c>
      <c r="R615" s="4">
        <v>2</v>
      </c>
      <c r="S615" s="4">
        <v>0</v>
      </c>
      <c r="T615" s="4">
        <v>0</v>
      </c>
      <c r="U615" s="4">
        <v>10</v>
      </c>
      <c r="V615" s="4">
        <v>2</v>
      </c>
      <c r="W615" s="173">
        <v>190</v>
      </c>
      <c r="Y615" s="7">
        <v>8340.15</v>
      </c>
      <c r="Z615" s="4">
        <v>4014.8</v>
      </c>
      <c r="AA615" s="4">
        <v>321.77999999999997</v>
      </c>
      <c r="AB615" s="4">
        <v>0</v>
      </c>
      <c r="AC615" s="4">
        <v>0</v>
      </c>
      <c r="AD615" s="4">
        <v>1383.42</v>
      </c>
      <c r="AE615" s="4">
        <v>1655.12</v>
      </c>
      <c r="AF615" s="173">
        <v>15715.27</v>
      </c>
      <c r="AH615" s="7">
        <v>75</v>
      </c>
      <c r="AI615" s="4">
        <v>40</v>
      </c>
      <c r="AJ615" s="4">
        <v>2</v>
      </c>
      <c r="AK615" s="4">
        <v>0</v>
      </c>
      <c r="AL615" s="4">
        <v>0</v>
      </c>
      <c r="AM615" s="4">
        <v>6</v>
      </c>
      <c r="AN615" s="4">
        <v>2</v>
      </c>
      <c r="AO615" s="173">
        <v>125</v>
      </c>
    </row>
    <row r="616" spans="1:41" x14ac:dyDescent="0.35">
      <c r="A616" s="117" t="s">
        <v>7</v>
      </c>
      <c r="B616" s="43" t="s">
        <v>629</v>
      </c>
      <c r="C616" s="43" t="s">
        <v>629</v>
      </c>
      <c r="D616" s="169" t="s">
        <v>1224</v>
      </c>
      <c r="E616" s="168"/>
      <c r="F616" s="7">
        <v>38493</v>
      </c>
      <c r="G616" s="4">
        <v>5721.09</v>
      </c>
      <c r="H616" s="4">
        <v>643.55999999999995</v>
      </c>
      <c r="I616" s="4">
        <v>0</v>
      </c>
      <c r="J616" s="4">
        <v>2408.88</v>
      </c>
      <c r="K616" s="4">
        <v>1152.8499999999999</v>
      </c>
      <c r="L616" s="4">
        <v>0</v>
      </c>
      <c r="M616" s="173">
        <v>48419.37999999999</v>
      </c>
      <c r="N616" s="154">
        <v>101828.63</v>
      </c>
      <c r="P616" s="7">
        <v>450</v>
      </c>
      <c r="Q616" s="4">
        <v>57</v>
      </c>
      <c r="R616" s="4">
        <v>5</v>
      </c>
      <c r="S616" s="4">
        <v>0</v>
      </c>
      <c r="T616" s="4">
        <v>38</v>
      </c>
      <c r="U616" s="4">
        <v>5</v>
      </c>
      <c r="V616" s="4">
        <v>0</v>
      </c>
      <c r="W616" s="173">
        <v>555</v>
      </c>
      <c r="Y616" s="7">
        <v>0</v>
      </c>
      <c r="Z616" s="4">
        <v>1907.03</v>
      </c>
      <c r="AA616" s="4">
        <v>643.55999999999995</v>
      </c>
      <c r="AB616" s="4">
        <v>0</v>
      </c>
      <c r="AC616" s="4">
        <v>1204.44</v>
      </c>
      <c r="AD616" s="4">
        <v>461.14</v>
      </c>
      <c r="AE616" s="4">
        <v>0</v>
      </c>
      <c r="AF616" s="173">
        <v>4216.17</v>
      </c>
      <c r="AH616" s="7">
        <v>0</v>
      </c>
      <c r="AI616" s="4">
        <v>19</v>
      </c>
      <c r="AJ616" s="4">
        <v>5</v>
      </c>
      <c r="AK616" s="4">
        <v>0</v>
      </c>
      <c r="AL616" s="4">
        <v>19</v>
      </c>
      <c r="AM616" s="4">
        <v>2</v>
      </c>
      <c r="AN616" s="4">
        <v>0</v>
      </c>
      <c r="AO616" s="173">
        <v>45</v>
      </c>
    </row>
    <row r="617" spans="1:41" x14ac:dyDescent="0.35">
      <c r="A617" s="117" t="s">
        <v>7</v>
      </c>
      <c r="B617" s="43" t="s">
        <v>630</v>
      </c>
      <c r="C617" s="43" t="s">
        <v>630</v>
      </c>
      <c r="D617" s="169" t="s">
        <v>1224</v>
      </c>
      <c r="E617" s="168"/>
      <c r="F617" s="7">
        <v>11547.9</v>
      </c>
      <c r="G617" s="4">
        <v>6122.57</v>
      </c>
      <c r="H617" s="4">
        <v>804.45</v>
      </c>
      <c r="I617" s="4">
        <v>0</v>
      </c>
      <c r="J617" s="4">
        <v>0</v>
      </c>
      <c r="K617" s="4">
        <v>461.14</v>
      </c>
      <c r="L617" s="4">
        <v>0</v>
      </c>
      <c r="M617" s="173">
        <v>18936.060000000001</v>
      </c>
      <c r="N617" s="154">
        <v>73782.720000000001</v>
      </c>
      <c r="P617" s="7">
        <v>116</v>
      </c>
      <c r="Q617" s="4">
        <v>61</v>
      </c>
      <c r="R617" s="4">
        <v>6</v>
      </c>
      <c r="S617" s="4">
        <v>0</v>
      </c>
      <c r="T617" s="4">
        <v>0</v>
      </c>
      <c r="U617" s="4">
        <v>2</v>
      </c>
      <c r="V617" s="4">
        <v>0</v>
      </c>
      <c r="W617" s="173">
        <v>185</v>
      </c>
      <c r="Y617" s="7">
        <v>7698.6</v>
      </c>
      <c r="Z617" s="4">
        <v>2509.25</v>
      </c>
      <c r="AA617" s="4">
        <v>643.55999999999995</v>
      </c>
      <c r="AB617" s="4">
        <v>0</v>
      </c>
      <c r="AC617" s="4">
        <v>0</v>
      </c>
      <c r="AD617" s="4">
        <v>0</v>
      </c>
      <c r="AE617" s="4">
        <v>0</v>
      </c>
      <c r="AF617" s="173">
        <v>10851.41</v>
      </c>
      <c r="AH617" s="7">
        <v>76</v>
      </c>
      <c r="AI617" s="4">
        <v>25</v>
      </c>
      <c r="AJ617" s="4">
        <v>5</v>
      </c>
      <c r="AK617" s="4">
        <v>0</v>
      </c>
      <c r="AL617" s="4">
        <v>0</v>
      </c>
      <c r="AM617" s="4">
        <v>0</v>
      </c>
      <c r="AN617" s="4">
        <v>0</v>
      </c>
      <c r="AO617" s="173">
        <v>106</v>
      </c>
    </row>
    <row r="618" spans="1:41" x14ac:dyDescent="0.35">
      <c r="A618" s="117" t="s">
        <v>7</v>
      </c>
      <c r="B618" s="43" t="s">
        <v>631</v>
      </c>
      <c r="C618" s="43" t="s">
        <v>631</v>
      </c>
      <c r="D618" s="168" t="s">
        <v>1096</v>
      </c>
      <c r="E618" s="168"/>
      <c r="F618" s="7">
        <v>1924.65</v>
      </c>
      <c r="G618" s="4">
        <v>9535.15</v>
      </c>
      <c r="H618" s="4">
        <v>0</v>
      </c>
      <c r="I618" s="4">
        <v>0</v>
      </c>
      <c r="J618" s="4">
        <v>4215.54</v>
      </c>
      <c r="K618" s="4">
        <v>3919.69</v>
      </c>
      <c r="L618" s="4">
        <v>0</v>
      </c>
      <c r="M618" s="173">
        <v>19595.03</v>
      </c>
      <c r="N618" s="154">
        <v>39185.18</v>
      </c>
      <c r="P618" s="7">
        <v>18</v>
      </c>
      <c r="Q618" s="4">
        <v>95</v>
      </c>
      <c r="R618" s="4">
        <v>0</v>
      </c>
      <c r="S618" s="4">
        <v>0</v>
      </c>
      <c r="T618" s="4">
        <v>74</v>
      </c>
      <c r="U618" s="4">
        <v>17</v>
      </c>
      <c r="V618" s="4">
        <v>0</v>
      </c>
      <c r="W618" s="173">
        <v>204</v>
      </c>
      <c r="Y618" s="7">
        <v>0</v>
      </c>
      <c r="Z618" s="4">
        <v>3312.21</v>
      </c>
      <c r="AA618" s="4">
        <v>0</v>
      </c>
      <c r="AB618" s="4">
        <v>0</v>
      </c>
      <c r="AC618" s="4">
        <v>0</v>
      </c>
      <c r="AD618" s="4">
        <v>3458.55</v>
      </c>
      <c r="AE618" s="4">
        <v>0</v>
      </c>
      <c r="AF618" s="173">
        <v>6770.76</v>
      </c>
      <c r="AH618" s="7">
        <v>0</v>
      </c>
      <c r="AI618" s="4">
        <v>33</v>
      </c>
      <c r="AJ618" s="4">
        <v>0</v>
      </c>
      <c r="AK618" s="4">
        <v>0</v>
      </c>
      <c r="AL618" s="4">
        <v>0</v>
      </c>
      <c r="AM618" s="4">
        <v>15</v>
      </c>
      <c r="AN618" s="4">
        <v>0</v>
      </c>
      <c r="AO618" s="173">
        <v>48</v>
      </c>
    </row>
    <row r="619" spans="1:41" x14ac:dyDescent="0.35">
      <c r="A619" s="117" t="s">
        <v>7</v>
      </c>
      <c r="B619" s="43" t="s">
        <v>632</v>
      </c>
      <c r="C619" s="43" t="s">
        <v>632</v>
      </c>
      <c r="D619" s="168" t="s">
        <v>1096</v>
      </c>
      <c r="E619" s="168"/>
      <c r="F619" s="7">
        <v>0</v>
      </c>
      <c r="G619" s="4">
        <v>4617.0200000000004</v>
      </c>
      <c r="H619" s="4">
        <v>643.55999999999995</v>
      </c>
      <c r="I619" s="4">
        <v>0</v>
      </c>
      <c r="J619" s="4">
        <v>200.74</v>
      </c>
      <c r="K619" s="4">
        <v>4611.3999999999996</v>
      </c>
      <c r="L619" s="4">
        <v>0</v>
      </c>
      <c r="M619" s="173">
        <v>10072.719999999999</v>
      </c>
      <c r="N619" s="154">
        <v>87998.35</v>
      </c>
      <c r="P619" s="7">
        <v>0</v>
      </c>
      <c r="Q619" s="4">
        <v>46</v>
      </c>
      <c r="R619" s="4">
        <v>5</v>
      </c>
      <c r="S619" s="4">
        <v>0</v>
      </c>
      <c r="T619" s="4">
        <v>2</v>
      </c>
      <c r="U619" s="4">
        <v>20</v>
      </c>
      <c r="V619" s="4">
        <v>0</v>
      </c>
      <c r="W619" s="173">
        <v>73</v>
      </c>
      <c r="Y619" s="7">
        <v>0</v>
      </c>
      <c r="Z619" s="4">
        <v>1104.07</v>
      </c>
      <c r="AA619" s="4">
        <v>0</v>
      </c>
      <c r="AB619" s="4">
        <v>0</v>
      </c>
      <c r="AC619" s="4">
        <v>0</v>
      </c>
      <c r="AD619" s="4">
        <v>461.14</v>
      </c>
      <c r="AE619" s="4">
        <v>0</v>
      </c>
      <c r="AF619" s="173">
        <v>1565.21</v>
      </c>
      <c r="AH619" s="7">
        <v>0</v>
      </c>
      <c r="AI619" s="4">
        <v>11</v>
      </c>
      <c r="AJ619" s="4">
        <v>0</v>
      </c>
      <c r="AK619" s="4">
        <v>0</v>
      </c>
      <c r="AL619" s="4">
        <v>0</v>
      </c>
      <c r="AM619" s="4">
        <v>2</v>
      </c>
      <c r="AN619" s="4">
        <v>0</v>
      </c>
      <c r="AO619" s="173">
        <v>13</v>
      </c>
    </row>
    <row r="620" spans="1:41" x14ac:dyDescent="0.35">
      <c r="A620" s="117" t="s">
        <v>7</v>
      </c>
      <c r="B620" s="43" t="s">
        <v>633</v>
      </c>
      <c r="C620" s="43" t="s">
        <v>633</v>
      </c>
      <c r="D620" s="168" t="s">
        <v>1096</v>
      </c>
      <c r="E620" s="168"/>
      <c r="F620" s="7">
        <v>6415.5</v>
      </c>
      <c r="G620" s="4">
        <v>42255.77</v>
      </c>
      <c r="H620" s="4">
        <v>4665.8100000000004</v>
      </c>
      <c r="I620" s="4">
        <v>0</v>
      </c>
      <c r="J620" s="4">
        <v>3011.1</v>
      </c>
      <c r="K620" s="4">
        <v>7378.24</v>
      </c>
      <c r="L620" s="4">
        <v>0</v>
      </c>
      <c r="M620" s="173">
        <v>63726.419999999991</v>
      </c>
      <c r="N620" s="154">
        <v>160664.64000000001</v>
      </c>
      <c r="P620" s="7">
        <v>58</v>
      </c>
      <c r="Q620" s="4">
        <v>421</v>
      </c>
      <c r="R620" s="4">
        <v>36</v>
      </c>
      <c r="S620" s="4">
        <v>0</v>
      </c>
      <c r="T620" s="4">
        <v>55</v>
      </c>
      <c r="U620" s="4">
        <v>32</v>
      </c>
      <c r="V620" s="4">
        <v>0</v>
      </c>
      <c r="W620" s="173">
        <v>602</v>
      </c>
      <c r="Y620" s="7">
        <v>5132.3999999999996</v>
      </c>
      <c r="Z620" s="4">
        <v>15055.5</v>
      </c>
      <c r="AA620" s="4">
        <v>1448.01</v>
      </c>
      <c r="AB620" s="4">
        <v>0</v>
      </c>
      <c r="AC620" s="4">
        <v>0</v>
      </c>
      <c r="AD620" s="4">
        <v>1613.99</v>
      </c>
      <c r="AE620" s="4">
        <v>0</v>
      </c>
      <c r="AF620" s="173">
        <v>23249.9</v>
      </c>
      <c r="AH620" s="7">
        <v>47</v>
      </c>
      <c r="AI620" s="4">
        <v>150</v>
      </c>
      <c r="AJ620" s="4">
        <v>11</v>
      </c>
      <c r="AK620" s="4">
        <v>0</v>
      </c>
      <c r="AL620" s="4">
        <v>0</v>
      </c>
      <c r="AM620" s="4">
        <v>7</v>
      </c>
      <c r="AN620" s="4">
        <v>0</v>
      </c>
      <c r="AO620" s="173">
        <v>215</v>
      </c>
    </row>
    <row r="621" spans="1:41" x14ac:dyDescent="0.35">
      <c r="A621" s="117" t="s">
        <v>7</v>
      </c>
      <c r="B621" s="43" t="s">
        <v>634</v>
      </c>
      <c r="C621" s="43" t="s">
        <v>634</v>
      </c>
      <c r="D621" s="168" t="s">
        <v>1096</v>
      </c>
      <c r="E621" s="168"/>
      <c r="F621" s="7">
        <v>641.54999999999995</v>
      </c>
      <c r="G621" s="4">
        <v>7226.64</v>
      </c>
      <c r="H621" s="4">
        <v>2574.2399999999998</v>
      </c>
      <c r="I621" s="4">
        <v>0</v>
      </c>
      <c r="J621" s="4">
        <v>6022.2</v>
      </c>
      <c r="K621" s="4">
        <v>461.14</v>
      </c>
      <c r="L621" s="4">
        <v>0</v>
      </c>
      <c r="M621" s="173">
        <v>16925.77</v>
      </c>
      <c r="N621" s="154">
        <v>84123.33</v>
      </c>
      <c r="P621" s="7">
        <v>5</v>
      </c>
      <c r="Q621" s="4">
        <v>72</v>
      </c>
      <c r="R621" s="4">
        <v>20</v>
      </c>
      <c r="S621" s="4">
        <v>0</v>
      </c>
      <c r="T621" s="4">
        <v>110</v>
      </c>
      <c r="U621" s="4">
        <v>2</v>
      </c>
      <c r="V621" s="4">
        <v>0</v>
      </c>
      <c r="W621" s="173">
        <v>209</v>
      </c>
      <c r="Y621" s="7">
        <v>641.54999999999995</v>
      </c>
      <c r="Z621" s="4">
        <v>2107.77</v>
      </c>
      <c r="AA621" s="4">
        <v>643.55999999999995</v>
      </c>
      <c r="AB621" s="4">
        <v>0</v>
      </c>
      <c r="AC621" s="4">
        <v>0</v>
      </c>
      <c r="AD621" s="4">
        <v>230.57</v>
      </c>
      <c r="AE621" s="4">
        <v>0</v>
      </c>
      <c r="AF621" s="173">
        <v>3623.45</v>
      </c>
      <c r="AH621" s="7">
        <v>5</v>
      </c>
      <c r="AI621" s="4">
        <v>21</v>
      </c>
      <c r="AJ621" s="4">
        <v>5</v>
      </c>
      <c r="AK621" s="4">
        <v>0</v>
      </c>
      <c r="AL621" s="4">
        <v>0</v>
      </c>
      <c r="AM621" s="4">
        <v>1</v>
      </c>
      <c r="AN621" s="4">
        <v>0</v>
      </c>
      <c r="AO621" s="173">
        <v>32</v>
      </c>
    </row>
    <row r="622" spans="1:41" x14ac:dyDescent="0.35">
      <c r="A622" s="117" t="s">
        <v>7</v>
      </c>
      <c r="B622" s="43" t="s">
        <v>635</v>
      </c>
      <c r="C622" s="43" t="s">
        <v>635</v>
      </c>
      <c r="D622" s="169" t="s">
        <v>1227</v>
      </c>
      <c r="E622" s="168"/>
      <c r="F622" s="7">
        <v>62871.9</v>
      </c>
      <c r="G622" s="4">
        <v>26698.42</v>
      </c>
      <c r="H622" s="4">
        <v>4183.1400000000003</v>
      </c>
      <c r="I622" s="4">
        <v>0</v>
      </c>
      <c r="J622" s="4">
        <v>2709.99</v>
      </c>
      <c r="K622" s="4">
        <v>8531.09</v>
      </c>
      <c r="L622" s="4">
        <v>1655.12</v>
      </c>
      <c r="M622" s="173">
        <v>106649.66</v>
      </c>
      <c r="N622" s="154">
        <v>225161.94</v>
      </c>
      <c r="P622" s="7">
        <v>677</v>
      </c>
      <c r="Q622" s="4">
        <v>266</v>
      </c>
      <c r="R622" s="4">
        <v>30</v>
      </c>
      <c r="S622" s="4">
        <v>0</v>
      </c>
      <c r="T622" s="4">
        <v>38</v>
      </c>
      <c r="U622" s="4">
        <v>37</v>
      </c>
      <c r="V622" s="4">
        <v>2</v>
      </c>
      <c r="W622" s="173">
        <v>1050</v>
      </c>
      <c r="Y622" s="7">
        <v>55814.85</v>
      </c>
      <c r="Z622" s="4">
        <v>18267.34</v>
      </c>
      <c r="AA622" s="4">
        <v>1930.68</v>
      </c>
      <c r="AB622" s="4">
        <v>0</v>
      </c>
      <c r="AC622" s="4">
        <v>2709.99</v>
      </c>
      <c r="AD622" s="4">
        <v>2766.84</v>
      </c>
      <c r="AE622" s="4">
        <v>1655.12</v>
      </c>
      <c r="AF622" s="173">
        <v>83144.819999999992</v>
      </c>
      <c r="AH622" s="7">
        <v>608</v>
      </c>
      <c r="AI622" s="4">
        <v>182</v>
      </c>
      <c r="AJ622" s="4">
        <v>14</v>
      </c>
      <c r="AK622" s="4">
        <v>0</v>
      </c>
      <c r="AL622" s="4">
        <v>38</v>
      </c>
      <c r="AM622" s="4">
        <v>12</v>
      </c>
      <c r="AN622" s="4">
        <v>2</v>
      </c>
      <c r="AO622" s="173">
        <v>856</v>
      </c>
    </row>
    <row r="623" spans="1:41" x14ac:dyDescent="0.35">
      <c r="A623" s="117" t="s">
        <v>7</v>
      </c>
      <c r="B623" s="43" t="s">
        <v>636</v>
      </c>
      <c r="C623" s="43" t="s">
        <v>636</v>
      </c>
      <c r="D623" s="169" t="s">
        <v>1227</v>
      </c>
      <c r="E623" s="168"/>
      <c r="F623" s="7">
        <v>50040.9</v>
      </c>
      <c r="G623" s="4">
        <v>10037</v>
      </c>
      <c r="H623" s="4">
        <v>4665.8100000000004</v>
      </c>
      <c r="I623" s="4">
        <v>0</v>
      </c>
      <c r="J623" s="4">
        <v>6323.31</v>
      </c>
      <c r="K623" s="4">
        <v>6686.53</v>
      </c>
      <c r="L623" s="4">
        <v>0</v>
      </c>
      <c r="M623" s="173">
        <v>77753.55</v>
      </c>
      <c r="N623" s="154">
        <v>181988.99</v>
      </c>
      <c r="P623" s="7">
        <v>539</v>
      </c>
      <c r="Q623" s="4">
        <v>100</v>
      </c>
      <c r="R623" s="4">
        <v>35</v>
      </c>
      <c r="S623" s="4">
        <v>0</v>
      </c>
      <c r="T623" s="4">
        <v>98</v>
      </c>
      <c r="U623" s="4">
        <v>29</v>
      </c>
      <c r="V623" s="4">
        <v>0</v>
      </c>
      <c r="W623" s="173">
        <v>801</v>
      </c>
      <c r="Y623" s="7">
        <v>32719.05</v>
      </c>
      <c r="Z623" s="4">
        <v>8732.19</v>
      </c>
      <c r="AA623" s="4">
        <v>1448.01</v>
      </c>
      <c r="AB623" s="4">
        <v>0</v>
      </c>
      <c r="AC623" s="4">
        <v>1505.55</v>
      </c>
      <c r="AD623" s="4">
        <v>4611.3999999999996</v>
      </c>
      <c r="AE623" s="4">
        <v>0</v>
      </c>
      <c r="AF623" s="173">
        <v>49016.200000000004</v>
      </c>
      <c r="AH623" s="7">
        <v>361</v>
      </c>
      <c r="AI623" s="4">
        <v>87</v>
      </c>
      <c r="AJ623" s="4">
        <v>11</v>
      </c>
      <c r="AK623" s="4">
        <v>0</v>
      </c>
      <c r="AL623" s="4">
        <v>19</v>
      </c>
      <c r="AM623" s="4">
        <v>20</v>
      </c>
      <c r="AN623" s="4">
        <v>0</v>
      </c>
      <c r="AO623" s="173">
        <v>498</v>
      </c>
    </row>
    <row r="624" spans="1:41" x14ac:dyDescent="0.35">
      <c r="A624" s="116"/>
      <c r="B624" s="98" t="s">
        <v>637</v>
      </c>
      <c r="C624" s="98" t="s">
        <v>637</v>
      </c>
      <c r="D624" s="167" t="s">
        <v>637</v>
      </c>
      <c r="E624" s="167"/>
      <c r="F624" s="99">
        <v>827471.19</v>
      </c>
      <c r="G624" s="64">
        <v>630423.97</v>
      </c>
      <c r="H624" s="64">
        <v>192907.11</v>
      </c>
      <c r="I624" s="64">
        <v>0</v>
      </c>
      <c r="J624" s="64">
        <v>213386.62</v>
      </c>
      <c r="K624" s="64">
        <v>213507.82</v>
      </c>
      <c r="L624" s="64">
        <v>114203.28</v>
      </c>
      <c r="M624" s="120">
        <v>2191899.9900000002</v>
      </c>
      <c r="N624" s="153">
        <v>6246002.3600000022</v>
      </c>
      <c r="P624" s="99">
        <v>8375</v>
      </c>
      <c r="Q624" s="64">
        <v>6281</v>
      </c>
      <c r="R624" s="64">
        <v>1456</v>
      </c>
      <c r="S624" s="64">
        <v>0</v>
      </c>
      <c r="T624" s="64">
        <v>3516</v>
      </c>
      <c r="U624" s="64">
        <v>926</v>
      </c>
      <c r="V624" s="64">
        <v>138</v>
      </c>
      <c r="W624" s="120">
        <v>20692</v>
      </c>
      <c r="Y624" s="99">
        <v>413414.82</v>
      </c>
      <c r="Z624" s="64">
        <v>290270.03999999998</v>
      </c>
      <c r="AA624" s="64">
        <v>100556.25</v>
      </c>
      <c r="AB624" s="64">
        <v>-358.2</v>
      </c>
      <c r="AC624" s="64">
        <v>103682.21</v>
      </c>
      <c r="AD624" s="64">
        <v>98914.53</v>
      </c>
      <c r="AE624" s="64">
        <v>52136.28</v>
      </c>
      <c r="AF624" s="120">
        <v>1058615.93</v>
      </c>
      <c r="AH624" s="99">
        <v>4201</v>
      </c>
      <c r="AI624" s="64">
        <v>2892</v>
      </c>
      <c r="AJ624" s="64">
        <v>761</v>
      </c>
      <c r="AK624" s="64">
        <v>-2</v>
      </c>
      <c r="AL624" s="64">
        <v>1695</v>
      </c>
      <c r="AM624" s="64">
        <v>429</v>
      </c>
      <c r="AN624" s="64">
        <v>63</v>
      </c>
      <c r="AO624" s="120">
        <v>10039</v>
      </c>
    </row>
    <row r="625" spans="1:41" x14ac:dyDescent="0.35">
      <c r="A625" s="117" t="s">
        <v>8</v>
      </c>
      <c r="B625" s="43" t="s">
        <v>638</v>
      </c>
      <c r="C625" s="43" t="s">
        <v>638</v>
      </c>
      <c r="D625" s="168" t="s">
        <v>1097</v>
      </c>
      <c r="E625" s="168"/>
      <c r="F625" s="7">
        <v>11547.9</v>
      </c>
      <c r="G625" s="4">
        <v>3512.95</v>
      </c>
      <c r="H625" s="4">
        <v>2574.2399999999998</v>
      </c>
      <c r="I625" s="4">
        <v>0</v>
      </c>
      <c r="J625" s="4">
        <v>1204.44</v>
      </c>
      <c r="K625" s="4">
        <v>4611.3999999999996</v>
      </c>
      <c r="L625" s="4">
        <v>827.56</v>
      </c>
      <c r="M625" s="173">
        <v>24278.489999999994</v>
      </c>
      <c r="N625" s="154">
        <v>73041.72</v>
      </c>
      <c r="P625" s="7">
        <v>116</v>
      </c>
      <c r="Q625" s="4">
        <v>35</v>
      </c>
      <c r="R625" s="4">
        <v>20</v>
      </c>
      <c r="S625" s="4">
        <v>0</v>
      </c>
      <c r="T625" s="4">
        <v>15</v>
      </c>
      <c r="U625" s="4">
        <v>20</v>
      </c>
      <c r="V625" s="4">
        <v>1</v>
      </c>
      <c r="W625" s="173">
        <v>207</v>
      </c>
      <c r="Y625" s="7">
        <v>11547.9</v>
      </c>
      <c r="Z625" s="4">
        <v>2208.14</v>
      </c>
      <c r="AA625" s="4">
        <v>1930.68</v>
      </c>
      <c r="AB625" s="4">
        <v>0</v>
      </c>
      <c r="AC625" s="4">
        <v>1204.44</v>
      </c>
      <c r="AD625" s="4">
        <v>2766.84</v>
      </c>
      <c r="AE625" s="4">
        <v>0</v>
      </c>
      <c r="AF625" s="173">
        <v>19658</v>
      </c>
      <c r="AH625" s="7">
        <v>116</v>
      </c>
      <c r="AI625" s="4">
        <v>22</v>
      </c>
      <c r="AJ625" s="4">
        <v>15</v>
      </c>
      <c r="AK625" s="4">
        <v>0</v>
      </c>
      <c r="AL625" s="4">
        <v>15</v>
      </c>
      <c r="AM625" s="4">
        <v>12</v>
      </c>
      <c r="AN625" s="4">
        <v>0</v>
      </c>
      <c r="AO625" s="173">
        <v>180</v>
      </c>
    </row>
    <row r="626" spans="1:41" x14ac:dyDescent="0.35">
      <c r="A626" s="117" t="s">
        <v>8</v>
      </c>
      <c r="B626" s="43" t="s">
        <v>639</v>
      </c>
      <c r="C626" s="43" t="s">
        <v>639</v>
      </c>
      <c r="D626" s="168" t="s">
        <v>1097</v>
      </c>
      <c r="E626" s="168"/>
      <c r="F626" s="7">
        <v>26046.93</v>
      </c>
      <c r="G626" s="4">
        <v>18267.34</v>
      </c>
      <c r="H626" s="4">
        <v>2896.02</v>
      </c>
      <c r="I626" s="4">
        <v>0</v>
      </c>
      <c r="J626" s="4">
        <v>4014.8</v>
      </c>
      <c r="K626" s="4">
        <v>8069.95</v>
      </c>
      <c r="L626" s="4">
        <v>0</v>
      </c>
      <c r="M626" s="173">
        <v>59295.040000000001</v>
      </c>
      <c r="N626" s="154">
        <v>180087.98</v>
      </c>
      <c r="P626" s="7">
        <v>261</v>
      </c>
      <c r="Q626" s="4">
        <v>182</v>
      </c>
      <c r="R626" s="4">
        <v>22</v>
      </c>
      <c r="S626" s="4">
        <v>0</v>
      </c>
      <c r="T626" s="4">
        <v>67</v>
      </c>
      <c r="U626" s="4">
        <v>35</v>
      </c>
      <c r="V626" s="4">
        <v>0</v>
      </c>
      <c r="W626" s="173">
        <v>567</v>
      </c>
      <c r="Y626" s="7">
        <v>13600.86</v>
      </c>
      <c r="Z626" s="4">
        <v>8431.08</v>
      </c>
      <c r="AA626" s="4">
        <v>2735.13</v>
      </c>
      <c r="AB626" s="4">
        <v>0</v>
      </c>
      <c r="AC626" s="4">
        <v>1003.7</v>
      </c>
      <c r="AD626" s="4">
        <v>2075.13</v>
      </c>
      <c r="AE626" s="4">
        <v>0</v>
      </c>
      <c r="AF626" s="173">
        <v>27845.900000000005</v>
      </c>
      <c r="AH626" s="7">
        <v>139</v>
      </c>
      <c r="AI626" s="4">
        <v>84</v>
      </c>
      <c r="AJ626" s="4">
        <v>21</v>
      </c>
      <c r="AK626" s="4">
        <v>0</v>
      </c>
      <c r="AL626" s="4">
        <v>12</v>
      </c>
      <c r="AM626" s="4">
        <v>9</v>
      </c>
      <c r="AN626" s="4">
        <v>0</v>
      </c>
      <c r="AO626" s="173">
        <v>265</v>
      </c>
    </row>
    <row r="627" spans="1:41" x14ac:dyDescent="0.35">
      <c r="A627" s="117" t="s">
        <v>8</v>
      </c>
      <c r="B627" s="43" t="s">
        <v>640</v>
      </c>
      <c r="C627" s="43" t="s">
        <v>640</v>
      </c>
      <c r="D627" s="168" t="s">
        <v>1098</v>
      </c>
      <c r="E627" s="168"/>
      <c r="F627" s="7">
        <v>24378.9</v>
      </c>
      <c r="G627" s="4">
        <v>3613.32</v>
      </c>
      <c r="H627" s="4">
        <v>0</v>
      </c>
      <c r="I627" s="4">
        <v>0</v>
      </c>
      <c r="J627" s="4">
        <v>1204.44</v>
      </c>
      <c r="K627" s="4">
        <v>0</v>
      </c>
      <c r="L627" s="4">
        <v>0</v>
      </c>
      <c r="M627" s="173">
        <v>29196.66</v>
      </c>
      <c r="N627" s="154">
        <v>68776.56</v>
      </c>
      <c r="P627" s="7">
        <v>271</v>
      </c>
      <c r="Q627" s="4">
        <v>36</v>
      </c>
      <c r="R627" s="4">
        <v>0</v>
      </c>
      <c r="S627" s="4">
        <v>0</v>
      </c>
      <c r="T627" s="4">
        <v>19</v>
      </c>
      <c r="U627" s="4">
        <v>0</v>
      </c>
      <c r="V627" s="4">
        <v>0</v>
      </c>
      <c r="W627" s="173">
        <v>326</v>
      </c>
      <c r="Y627" s="7">
        <v>24378.9</v>
      </c>
      <c r="Z627" s="4">
        <v>2107.77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173">
        <v>26486.670000000002</v>
      </c>
      <c r="AH627" s="7">
        <v>271</v>
      </c>
      <c r="AI627" s="4">
        <v>21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173">
        <v>292</v>
      </c>
    </row>
    <row r="628" spans="1:41" x14ac:dyDescent="0.35">
      <c r="A628" s="117" t="s">
        <v>8</v>
      </c>
      <c r="B628" s="43" t="s">
        <v>641</v>
      </c>
      <c r="C628" s="43" t="s">
        <v>641</v>
      </c>
      <c r="D628" s="168" t="s">
        <v>1097</v>
      </c>
      <c r="E628" s="168"/>
      <c r="F628" s="7">
        <v>7698.6</v>
      </c>
      <c r="G628" s="4">
        <v>4014.8</v>
      </c>
      <c r="H628" s="4">
        <v>2252.46</v>
      </c>
      <c r="I628" s="4">
        <v>0</v>
      </c>
      <c r="J628" s="4">
        <v>6222.94</v>
      </c>
      <c r="K628" s="4">
        <v>922.28</v>
      </c>
      <c r="L628" s="4">
        <v>0</v>
      </c>
      <c r="M628" s="173">
        <v>21111.079999999998</v>
      </c>
      <c r="N628" s="154">
        <v>85912.52</v>
      </c>
      <c r="P628" s="7">
        <v>76</v>
      </c>
      <c r="Q628" s="4">
        <v>40</v>
      </c>
      <c r="R628" s="4">
        <v>16</v>
      </c>
      <c r="S628" s="4">
        <v>0</v>
      </c>
      <c r="T628" s="4">
        <v>100</v>
      </c>
      <c r="U628" s="4">
        <v>4</v>
      </c>
      <c r="V628" s="4">
        <v>0</v>
      </c>
      <c r="W628" s="173">
        <v>236</v>
      </c>
      <c r="Y628" s="7">
        <v>1924.65</v>
      </c>
      <c r="Z628" s="4">
        <v>1505.55</v>
      </c>
      <c r="AA628" s="4">
        <v>643.55999999999995</v>
      </c>
      <c r="AB628" s="4">
        <v>0</v>
      </c>
      <c r="AC628" s="4">
        <v>3011.1</v>
      </c>
      <c r="AD628" s="4">
        <v>0</v>
      </c>
      <c r="AE628" s="4">
        <v>0</v>
      </c>
      <c r="AF628" s="173">
        <v>7084.86</v>
      </c>
      <c r="AH628" s="7">
        <v>18</v>
      </c>
      <c r="AI628" s="4">
        <v>15</v>
      </c>
      <c r="AJ628" s="4">
        <v>5</v>
      </c>
      <c r="AK628" s="4">
        <v>0</v>
      </c>
      <c r="AL628" s="4">
        <v>47</v>
      </c>
      <c r="AM628" s="4">
        <v>0</v>
      </c>
      <c r="AN628" s="4">
        <v>0</v>
      </c>
      <c r="AO628" s="173">
        <v>85</v>
      </c>
    </row>
    <row r="629" spans="1:41" x14ac:dyDescent="0.35">
      <c r="A629" s="117" t="s">
        <v>8</v>
      </c>
      <c r="B629" s="43" t="s">
        <v>642</v>
      </c>
      <c r="C629" s="43" t="s">
        <v>642</v>
      </c>
      <c r="D629" s="168" t="s">
        <v>1097</v>
      </c>
      <c r="E629" s="168"/>
      <c r="F629" s="7">
        <v>21812.7</v>
      </c>
      <c r="G629" s="4">
        <v>17464.38</v>
      </c>
      <c r="H629" s="4">
        <v>4665.8100000000004</v>
      </c>
      <c r="I629" s="4">
        <v>0</v>
      </c>
      <c r="J629" s="4">
        <v>14051.8</v>
      </c>
      <c r="K629" s="4">
        <v>2305.6999999999998</v>
      </c>
      <c r="L629" s="4">
        <v>827.56</v>
      </c>
      <c r="M629" s="173">
        <v>61127.95</v>
      </c>
      <c r="N629" s="154">
        <v>115380.6</v>
      </c>
      <c r="P629" s="7">
        <v>218</v>
      </c>
      <c r="Q629" s="4">
        <v>174</v>
      </c>
      <c r="R629" s="4">
        <v>35</v>
      </c>
      <c r="S629" s="4">
        <v>0</v>
      </c>
      <c r="T629" s="4">
        <v>239</v>
      </c>
      <c r="U629" s="4">
        <v>10</v>
      </c>
      <c r="V629" s="4">
        <v>1</v>
      </c>
      <c r="W629" s="173">
        <v>677</v>
      </c>
      <c r="Y629" s="7">
        <v>14755.65</v>
      </c>
      <c r="Z629" s="4">
        <v>6323.31</v>
      </c>
      <c r="AA629" s="4">
        <v>1769.79</v>
      </c>
      <c r="AB629" s="4">
        <v>0</v>
      </c>
      <c r="AC629" s="4">
        <v>1204.44</v>
      </c>
      <c r="AD629" s="4">
        <v>922.28</v>
      </c>
      <c r="AE629" s="4">
        <v>0</v>
      </c>
      <c r="AF629" s="173">
        <v>24975.469999999998</v>
      </c>
      <c r="AH629" s="7">
        <v>149</v>
      </c>
      <c r="AI629" s="4">
        <v>63</v>
      </c>
      <c r="AJ629" s="4">
        <v>13</v>
      </c>
      <c r="AK629" s="4">
        <v>0</v>
      </c>
      <c r="AL629" s="4">
        <v>19</v>
      </c>
      <c r="AM629" s="4">
        <v>4</v>
      </c>
      <c r="AN629" s="4">
        <v>0</v>
      </c>
      <c r="AO629" s="173">
        <v>248</v>
      </c>
    </row>
    <row r="630" spans="1:41" x14ac:dyDescent="0.35">
      <c r="A630" s="117" t="s">
        <v>8</v>
      </c>
      <c r="B630" s="43" t="s">
        <v>643</v>
      </c>
      <c r="C630" s="43" t="s">
        <v>643</v>
      </c>
      <c r="D630" s="168" t="s">
        <v>1097</v>
      </c>
      <c r="E630" s="168"/>
      <c r="F630" s="7">
        <v>19888.05</v>
      </c>
      <c r="G630" s="4">
        <v>11642.92</v>
      </c>
      <c r="H630" s="4">
        <v>1287.1199999999999</v>
      </c>
      <c r="I630" s="4">
        <v>0</v>
      </c>
      <c r="J630" s="4">
        <v>4617.0200000000004</v>
      </c>
      <c r="K630" s="4">
        <v>5303.11</v>
      </c>
      <c r="L630" s="4">
        <v>1655.12</v>
      </c>
      <c r="M630" s="173">
        <v>44393.340000000004</v>
      </c>
      <c r="N630" s="154">
        <v>129674.74</v>
      </c>
      <c r="P630" s="7">
        <v>196</v>
      </c>
      <c r="Q630" s="4">
        <v>116</v>
      </c>
      <c r="R630" s="4">
        <v>10</v>
      </c>
      <c r="S630" s="4">
        <v>0</v>
      </c>
      <c r="T630" s="4">
        <v>78</v>
      </c>
      <c r="U630" s="4">
        <v>23</v>
      </c>
      <c r="V630" s="4">
        <v>2</v>
      </c>
      <c r="W630" s="173">
        <v>425</v>
      </c>
      <c r="Y630" s="7">
        <v>11547.9</v>
      </c>
      <c r="Z630" s="4">
        <v>4516.6499999999996</v>
      </c>
      <c r="AA630" s="4">
        <v>0</v>
      </c>
      <c r="AB630" s="4">
        <v>0</v>
      </c>
      <c r="AC630" s="4">
        <v>1204.44</v>
      </c>
      <c r="AD630" s="4">
        <v>2766.84</v>
      </c>
      <c r="AE630" s="4">
        <v>1655.12</v>
      </c>
      <c r="AF630" s="173">
        <v>21690.949999999997</v>
      </c>
      <c r="AH630" s="7">
        <v>116</v>
      </c>
      <c r="AI630" s="4">
        <v>45</v>
      </c>
      <c r="AJ630" s="4">
        <v>0</v>
      </c>
      <c r="AK630" s="4">
        <v>0</v>
      </c>
      <c r="AL630" s="4">
        <v>19</v>
      </c>
      <c r="AM630" s="4">
        <v>12</v>
      </c>
      <c r="AN630" s="4">
        <v>2</v>
      </c>
      <c r="AO630" s="173">
        <v>194</v>
      </c>
    </row>
    <row r="631" spans="1:41" x14ac:dyDescent="0.35">
      <c r="A631" s="117" t="s">
        <v>8</v>
      </c>
      <c r="B631" s="43" t="s">
        <v>644</v>
      </c>
      <c r="C631" s="43" t="s">
        <v>644</v>
      </c>
      <c r="D631" s="168" t="s">
        <v>1097</v>
      </c>
      <c r="E631" s="168"/>
      <c r="F631" s="7">
        <v>11547.9</v>
      </c>
      <c r="G631" s="4">
        <v>7628.12</v>
      </c>
      <c r="H631" s="4">
        <v>2574.2399999999998</v>
      </c>
      <c r="I631" s="4">
        <v>0</v>
      </c>
      <c r="J631" s="4">
        <v>903.33</v>
      </c>
      <c r="K631" s="4">
        <v>2997.41</v>
      </c>
      <c r="L631" s="4">
        <v>2482.6799999999998</v>
      </c>
      <c r="M631" s="173">
        <v>28133.680000000004</v>
      </c>
      <c r="N631" s="154">
        <v>91371.839999999997</v>
      </c>
      <c r="P631" s="7">
        <v>120</v>
      </c>
      <c r="Q631" s="4">
        <v>76</v>
      </c>
      <c r="R631" s="4">
        <v>19</v>
      </c>
      <c r="S631" s="4">
        <v>0</v>
      </c>
      <c r="T631" s="4">
        <v>12</v>
      </c>
      <c r="U631" s="4">
        <v>13</v>
      </c>
      <c r="V631" s="4">
        <v>3</v>
      </c>
      <c r="W631" s="173">
        <v>243</v>
      </c>
      <c r="Y631" s="7">
        <v>7698.6</v>
      </c>
      <c r="Z631" s="4">
        <v>3312.21</v>
      </c>
      <c r="AA631" s="4">
        <v>1287.1199999999999</v>
      </c>
      <c r="AB631" s="4">
        <v>0</v>
      </c>
      <c r="AC631" s="4">
        <v>903.33</v>
      </c>
      <c r="AD631" s="4">
        <v>1152.8499999999999</v>
      </c>
      <c r="AE631" s="4">
        <v>1655.12</v>
      </c>
      <c r="AF631" s="173">
        <v>16009.23</v>
      </c>
      <c r="AH631" s="7">
        <v>80</v>
      </c>
      <c r="AI631" s="4">
        <v>33</v>
      </c>
      <c r="AJ631" s="4">
        <v>9</v>
      </c>
      <c r="AK631" s="4">
        <v>0</v>
      </c>
      <c r="AL631" s="4">
        <v>12</v>
      </c>
      <c r="AM631" s="4">
        <v>5</v>
      </c>
      <c r="AN631" s="4">
        <v>2</v>
      </c>
      <c r="AO631" s="173">
        <v>141</v>
      </c>
    </row>
    <row r="632" spans="1:41" x14ac:dyDescent="0.35">
      <c r="A632" s="117" t="s">
        <v>8</v>
      </c>
      <c r="B632" s="43" t="s">
        <v>645</v>
      </c>
      <c r="C632" s="43" t="s">
        <v>645</v>
      </c>
      <c r="D632" s="168" t="s">
        <v>1097</v>
      </c>
      <c r="E632" s="168"/>
      <c r="F632" s="7">
        <v>11547.9</v>
      </c>
      <c r="G632" s="4">
        <v>6825.16</v>
      </c>
      <c r="H632" s="4">
        <v>1448.01</v>
      </c>
      <c r="I632" s="4">
        <v>0</v>
      </c>
      <c r="J632" s="4">
        <v>5921.83</v>
      </c>
      <c r="K632" s="4">
        <v>3919.69</v>
      </c>
      <c r="L632" s="4">
        <v>3310.24</v>
      </c>
      <c r="M632" s="173">
        <v>32972.829999999994</v>
      </c>
      <c r="N632" s="154">
        <v>109144.48</v>
      </c>
      <c r="P632" s="7">
        <v>120</v>
      </c>
      <c r="Q632" s="4">
        <v>68</v>
      </c>
      <c r="R632" s="4">
        <v>11</v>
      </c>
      <c r="S632" s="4">
        <v>0</v>
      </c>
      <c r="T632" s="4">
        <v>95</v>
      </c>
      <c r="U632" s="4">
        <v>17</v>
      </c>
      <c r="V632" s="4">
        <v>4</v>
      </c>
      <c r="W632" s="173">
        <v>315</v>
      </c>
      <c r="Y632" s="7">
        <v>3849.3</v>
      </c>
      <c r="Z632" s="4">
        <v>2408.88</v>
      </c>
      <c r="AA632" s="4">
        <v>804.45</v>
      </c>
      <c r="AB632" s="4">
        <v>0</v>
      </c>
      <c r="AC632" s="4">
        <v>2408.88</v>
      </c>
      <c r="AD632" s="4">
        <v>1844.56</v>
      </c>
      <c r="AE632" s="4">
        <v>1655.12</v>
      </c>
      <c r="AF632" s="173">
        <v>12971.189999999999</v>
      </c>
      <c r="AH632" s="7">
        <v>40</v>
      </c>
      <c r="AI632" s="4">
        <v>24</v>
      </c>
      <c r="AJ632" s="4">
        <v>6</v>
      </c>
      <c r="AK632" s="4">
        <v>0</v>
      </c>
      <c r="AL632" s="4">
        <v>34</v>
      </c>
      <c r="AM632" s="4">
        <v>8</v>
      </c>
      <c r="AN632" s="4">
        <v>2</v>
      </c>
      <c r="AO632" s="173">
        <v>114</v>
      </c>
    </row>
    <row r="633" spans="1:41" x14ac:dyDescent="0.35">
      <c r="A633" s="117" t="s">
        <v>8</v>
      </c>
      <c r="B633" s="43" t="s">
        <v>646</v>
      </c>
      <c r="C633" s="43" t="s">
        <v>646</v>
      </c>
      <c r="D633" s="168" t="s">
        <v>1098</v>
      </c>
      <c r="E633" s="168"/>
      <c r="F633" s="7">
        <v>19246.5</v>
      </c>
      <c r="G633" s="4">
        <v>2509.25</v>
      </c>
      <c r="H633" s="4">
        <v>1930.68</v>
      </c>
      <c r="I633" s="4">
        <v>0</v>
      </c>
      <c r="J633" s="4">
        <v>0</v>
      </c>
      <c r="K633" s="4">
        <v>1383.42</v>
      </c>
      <c r="L633" s="4">
        <v>0</v>
      </c>
      <c r="M633" s="173">
        <v>25069.85</v>
      </c>
      <c r="N633" s="154">
        <v>48959.65</v>
      </c>
      <c r="P633" s="7">
        <v>200</v>
      </c>
      <c r="Q633" s="4">
        <v>25</v>
      </c>
      <c r="R633" s="4">
        <v>15</v>
      </c>
      <c r="S633" s="4">
        <v>0</v>
      </c>
      <c r="T633" s="4">
        <v>0</v>
      </c>
      <c r="U633" s="4">
        <v>6</v>
      </c>
      <c r="V633" s="4">
        <v>0</v>
      </c>
      <c r="W633" s="173">
        <v>246</v>
      </c>
      <c r="Y633" s="7">
        <v>7698.6</v>
      </c>
      <c r="Z633" s="4">
        <v>1003.7</v>
      </c>
      <c r="AA633" s="4">
        <v>0</v>
      </c>
      <c r="AB633" s="4">
        <v>0</v>
      </c>
      <c r="AC633" s="4">
        <v>0</v>
      </c>
      <c r="AD633" s="4">
        <v>691.71</v>
      </c>
      <c r="AE633" s="4">
        <v>0</v>
      </c>
      <c r="AF633" s="173">
        <v>9394.010000000002</v>
      </c>
      <c r="AH633" s="7">
        <v>80</v>
      </c>
      <c r="AI633" s="4">
        <v>10</v>
      </c>
      <c r="AJ633" s="4">
        <v>0</v>
      </c>
      <c r="AK633" s="4">
        <v>0</v>
      </c>
      <c r="AL633" s="4">
        <v>0</v>
      </c>
      <c r="AM633" s="4">
        <v>3</v>
      </c>
      <c r="AN633" s="4">
        <v>0</v>
      </c>
      <c r="AO633" s="173">
        <v>93</v>
      </c>
    </row>
    <row r="634" spans="1:41" x14ac:dyDescent="0.35">
      <c r="A634" s="117" t="s">
        <v>8</v>
      </c>
      <c r="B634" s="43" t="s">
        <v>647</v>
      </c>
      <c r="C634" s="43" t="s">
        <v>647</v>
      </c>
      <c r="D634" s="168" t="s">
        <v>1098</v>
      </c>
      <c r="E634" s="168"/>
      <c r="F634" s="7">
        <v>28228.2</v>
      </c>
      <c r="G634" s="4">
        <v>5821.46</v>
      </c>
      <c r="H634" s="4">
        <v>2896.02</v>
      </c>
      <c r="I634" s="4">
        <v>0</v>
      </c>
      <c r="J634" s="4">
        <v>1104.07</v>
      </c>
      <c r="K634" s="4">
        <v>230.57</v>
      </c>
      <c r="L634" s="4">
        <v>0</v>
      </c>
      <c r="M634" s="173">
        <v>38280.32</v>
      </c>
      <c r="N634" s="154">
        <v>72255.600000000006</v>
      </c>
      <c r="P634" s="7">
        <v>279</v>
      </c>
      <c r="Q634" s="4">
        <v>58</v>
      </c>
      <c r="R634" s="4">
        <v>22</v>
      </c>
      <c r="S634" s="4">
        <v>0</v>
      </c>
      <c r="T634" s="4">
        <v>14</v>
      </c>
      <c r="U634" s="4">
        <v>1</v>
      </c>
      <c r="V634" s="4">
        <v>0</v>
      </c>
      <c r="W634" s="173">
        <v>374</v>
      </c>
      <c r="Y634" s="7">
        <v>15397.2</v>
      </c>
      <c r="Z634" s="4">
        <v>1304.81</v>
      </c>
      <c r="AA634" s="4">
        <v>1608.9</v>
      </c>
      <c r="AB634" s="4">
        <v>0</v>
      </c>
      <c r="AC634" s="4">
        <v>0</v>
      </c>
      <c r="AD634" s="4">
        <v>0</v>
      </c>
      <c r="AE634" s="4">
        <v>0</v>
      </c>
      <c r="AF634" s="173">
        <v>18310.910000000003</v>
      </c>
      <c r="AH634" s="7">
        <v>152</v>
      </c>
      <c r="AI634" s="4">
        <v>13</v>
      </c>
      <c r="AJ634" s="4">
        <v>12</v>
      </c>
      <c r="AK634" s="4">
        <v>0</v>
      </c>
      <c r="AL634" s="4">
        <v>0</v>
      </c>
      <c r="AM634" s="4">
        <v>0</v>
      </c>
      <c r="AN634" s="4">
        <v>0</v>
      </c>
      <c r="AO634" s="173">
        <v>177</v>
      </c>
    </row>
    <row r="635" spans="1:41" x14ac:dyDescent="0.35">
      <c r="A635" s="117" t="s">
        <v>8</v>
      </c>
      <c r="B635" s="43" t="s">
        <v>648</v>
      </c>
      <c r="C635" s="43" t="s">
        <v>648</v>
      </c>
      <c r="D635" s="168" t="s">
        <v>1098</v>
      </c>
      <c r="E635" s="168"/>
      <c r="F635" s="7">
        <v>21812.7</v>
      </c>
      <c r="G635" s="4">
        <v>5419.98</v>
      </c>
      <c r="H635" s="4">
        <v>2091.5700000000002</v>
      </c>
      <c r="I635" s="4">
        <v>0</v>
      </c>
      <c r="J635" s="4">
        <v>0</v>
      </c>
      <c r="K635" s="4">
        <v>1613.99</v>
      </c>
      <c r="L635" s="4">
        <v>0</v>
      </c>
      <c r="M635" s="173">
        <v>30938.240000000002</v>
      </c>
      <c r="N635" s="154">
        <v>75599.73</v>
      </c>
      <c r="P635" s="7">
        <v>214</v>
      </c>
      <c r="Q635" s="4">
        <v>54</v>
      </c>
      <c r="R635" s="4">
        <v>16</v>
      </c>
      <c r="S635" s="4">
        <v>0</v>
      </c>
      <c r="T635" s="4">
        <v>0</v>
      </c>
      <c r="U635" s="4">
        <v>7</v>
      </c>
      <c r="V635" s="4">
        <v>0</v>
      </c>
      <c r="W635" s="173">
        <v>291</v>
      </c>
      <c r="Y635" s="7">
        <v>16680.3</v>
      </c>
      <c r="Z635" s="4">
        <v>2208.14</v>
      </c>
      <c r="AA635" s="4">
        <v>1287.1199999999999</v>
      </c>
      <c r="AB635" s="4">
        <v>0</v>
      </c>
      <c r="AC635" s="4">
        <v>0</v>
      </c>
      <c r="AD635" s="4">
        <v>1152.8499999999999</v>
      </c>
      <c r="AE635" s="4">
        <v>0</v>
      </c>
      <c r="AF635" s="173">
        <v>21328.409999999996</v>
      </c>
      <c r="AH635" s="7">
        <v>163</v>
      </c>
      <c r="AI635" s="4">
        <v>22</v>
      </c>
      <c r="AJ635" s="4">
        <v>10</v>
      </c>
      <c r="AK635" s="4">
        <v>0</v>
      </c>
      <c r="AL635" s="4">
        <v>0</v>
      </c>
      <c r="AM635" s="4">
        <v>5</v>
      </c>
      <c r="AN635" s="4">
        <v>0</v>
      </c>
      <c r="AO635" s="173">
        <v>200</v>
      </c>
    </row>
    <row r="636" spans="1:41" x14ac:dyDescent="0.35">
      <c r="A636" s="117" t="s">
        <v>8</v>
      </c>
      <c r="B636" s="43" t="s">
        <v>649</v>
      </c>
      <c r="C636" s="43" t="s">
        <v>649</v>
      </c>
      <c r="D636" s="168" t="s">
        <v>1098</v>
      </c>
      <c r="E636" s="168"/>
      <c r="F636" s="7">
        <v>11547.9</v>
      </c>
      <c r="G636" s="4">
        <v>3111.47</v>
      </c>
      <c r="H636" s="4">
        <v>1608.9</v>
      </c>
      <c r="I636" s="4">
        <v>0</v>
      </c>
      <c r="J636" s="4">
        <v>3914.43</v>
      </c>
      <c r="K636" s="4">
        <v>691.71</v>
      </c>
      <c r="L636" s="4">
        <v>0</v>
      </c>
      <c r="M636" s="173">
        <v>20874.409999999996</v>
      </c>
      <c r="N636" s="154">
        <v>74453.89</v>
      </c>
      <c r="P636" s="7">
        <v>120</v>
      </c>
      <c r="Q636" s="4">
        <v>31</v>
      </c>
      <c r="R636" s="4">
        <v>12</v>
      </c>
      <c r="S636" s="4">
        <v>0</v>
      </c>
      <c r="T636" s="4">
        <v>67</v>
      </c>
      <c r="U636" s="4">
        <v>3</v>
      </c>
      <c r="V636" s="4">
        <v>0</v>
      </c>
      <c r="W636" s="173">
        <v>233</v>
      </c>
      <c r="Y636" s="7">
        <v>3849.3</v>
      </c>
      <c r="Z636" s="4">
        <v>100.37</v>
      </c>
      <c r="AA636" s="4">
        <v>804.45</v>
      </c>
      <c r="AB636" s="4">
        <v>0</v>
      </c>
      <c r="AC636" s="4">
        <v>0</v>
      </c>
      <c r="AD636" s="4">
        <v>230.57</v>
      </c>
      <c r="AE636" s="4">
        <v>0</v>
      </c>
      <c r="AF636" s="173">
        <v>4984.6899999999996</v>
      </c>
      <c r="AH636" s="7">
        <v>40</v>
      </c>
      <c r="AI636" s="4">
        <v>1</v>
      </c>
      <c r="AJ636" s="4">
        <v>6</v>
      </c>
      <c r="AK636" s="4">
        <v>0</v>
      </c>
      <c r="AL636" s="4">
        <v>0</v>
      </c>
      <c r="AM636" s="4">
        <v>1</v>
      </c>
      <c r="AN636" s="4">
        <v>0</v>
      </c>
      <c r="AO636" s="173">
        <v>48</v>
      </c>
    </row>
    <row r="637" spans="1:41" x14ac:dyDescent="0.35">
      <c r="A637" s="117" t="s">
        <v>8</v>
      </c>
      <c r="B637" s="43" t="s">
        <v>650</v>
      </c>
      <c r="C637" s="43" t="s">
        <v>650</v>
      </c>
      <c r="D637" s="168" t="s">
        <v>1200</v>
      </c>
      <c r="E637" s="168"/>
      <c r="F637" s="7">
        <v>21812.7</v>
      </c>
      <c r="G637" s="4">
        <v>18367.71</v>
      </c>
      <c r="H637" s="4">
        <v>8688.06</v>
      </c>
      <c r="I637" s="4">
        <v>0</v>
      </c>
      <c r="J637" s="4">
        <v>6022.2</v>
      </c>
      <c r="K637" s="4">
        <v>4150.26</v>
      </c>
      <c r="L637" s="4">
        <v>4137.8</v>
      </c>
      <c r="M637" s="173">
        <v>63178.73</v>
      </c>
      <c r="N637" s="154">
        <v>142031.16</v>
      </c>
      <c r="P637" s="7">
        <v>222</v>
      </c>
      <c r="Q637" s="4">
        <v>183</v>
      </c>
      <c r="R637" s="4">
        <v>67</v>
      </c>
      <c r="S637" s="4">
        <v>0</v>
      </c>
      <c r="T637" s="4">
        <v>93</v>
      </c>
      <c r="U637" s="4">
        <v>18</v>
      </c>
      <c r="V637" s="4">
        <v>5</v>
      </c>
      <c r="W637" s="173">
        <v>588</v>
      </c>
      <c r="Y637" s="7">
        <v>12831</v>
      </c>
      <c r="Z637" s="4">
        <v>5219.24</v>
      </c>
      <c r="AA637" s="4">
        <v>5792.04</v>
      </c>
      <c r="AB637" s="4">
        <v>0</v>
      </c>
      <c r="AC637" s="4">
        <v>4516.6499999999996</v>
      </c>
      <c r="AD637" s="4">
        <v>2305.6999999999998</v>
      </c>
      <c r="AE637" s="4">
        <v>1655.12</v>
      </c>
      <c r="AF637" s="173">
        <v>32319.75</v>
      </c>
      <c r="AH637" s="7">
        <v>131</v>
      </c>
      <c r="AI637" s="4">
        <v>52</v>
      </c>
      <c r="AJ637" s="4">
        <v>45</v>
      </c>
      <c r="AK637" s="4">
        <v>0</v>
      </c>
      <c r="AL637" s="4">
        <v>74</v>
      </c>
      <c r="AM637" s="4">
        <v>10</v>
      </c>
      <c r="AN637" s="4">
        <v>2</v>
      </c>
      <c r="AO637" s="173">
        <v>314</v>
      </c>
    </row>
    <row r="638" spans="1:41" x14ac:dyDescent="0.35">
      <c r="A638" s="117" t="s">
        <v>8</v>
      </c>
      <c r="B638" s="43" t="s">
        <v>651</v>
      </c>
      <c r="C638" s="43" t="s">
        <v>651</v>
      </c>
      <c r="D638" s="168" t="s">
        <v>1200</v>
      </c>
      <c r="E638" s="168"/>
      <c r="F638" s="7">
        <v>128.31</v>
      </c>
      <c r="G638" s="4">
        <v>6524.05</v>
      </c>
      <c r="H638" s="4">
        <v>2735.13</v>
      </c>
      <c r="I638" s="4">
        <v>0</v>
      </c>
      <c r="J638" s="4">
        <v>2107.77</v>
      </c>
      <c r="K638" s="4">
        <v>3227.98</v>
      </c>
      <c r="L638" s="4">
        <v>5792.92</v>
      </c>
      <c r="M638" s="173">
        <v>20516.160000000003</v>
      </c>
      <c r="N638" s="154">
        <v>76356.69</v>
      </c>
      <c r="P638" s="7">
        <v>1</v>
      </c>
      <c r="Q638" s="4">
        <v>65</v>
      </c>
      <c r="R638" s="4">
        <v>21</v>
      </c>
      <c r="S638" s="4">
        <v>0</v>
      </c>
      <c r="T638" s="4">
        <v>31</v>
      </c>
      <c r="U638" s="4">
        <v>14</v>
      </c>
      <c r="V638" s="4">
        <v>7</v>
      </c>
      <c r="W638" s="173">
        <v>139</v>
      </c>
      <c r="Y638" s="7">
        <v>0</v>
      </c>
      <c r="Z638" s="4">
        <v>2308.5100000000002</v>
      </c>
      <c r="AA638" s="4">
        <v>2574.2399999999998</v>
      </c>
      <c r="AB638" s="4">
        <v>0</v>
      </c>
      <c r="AC638" s="4">
        <v>0</v>
      </c>
      <c r="AD638" s="4">
        <v>1844.56</v>
      </c>
      <c r="AE638" s="4">
        <v>3310.24</v>
      </c>
      <c r="AF638" s="173">
        <v>10037.549999999999</v>
      </c>
      <c r="AH638" s="7">
        <v>0</v>
      </c>
      <c r="AI638" s="4">
        <v>23</v>
      </c>
      <c r="AJ638" s="4">
        <v>20</v>
      </c>
      <c r="AK638" s="4">
        <v>0</v>
      </c>
      <c r="AL638" s="4">
        <v>0</v>
      </c>
      <c r="AM638" s="4">
        <v>8</v>
      </c>
      <c r="AN638" s="4">
        <v>4</v>
      </c>
      <c r="AO638" s="173">
        <v>55</v>
      </c>
    </row>
    <row r="639" spans="1:41" x14ac:dyDescent="0.35">
      <c r="A639" s="117" t="s">
        <v>8</v>
      </c>
      <c r="B639" s="43" t="s">
        <v>652</v>
      </c>
      <c r="C639" s="43" t="s">
        <v>652</v>
      </c>
      <c r="D639" s="168" t="s">
        <v>1200</v>
      </c>
      <c r="E639" s="168"/>
      <c r="F639" s="7">
        <v>28613.13</v>
      </c>
      <c r="G639" s="4">
        <v>33623.949999999997</v>
      </c>
      <c r="H639" s="4">
        <v>5148.4799999999996</v>
      </c>
      <c r="I639" s="4">
        <v>0</v>
      </c>
      <c r="J639" s="4">
        <v>13248.84</v>
      </c>
      <c r="K639" s="4">
        <v>14987.05</v>
      </c>
      <c r="L639" s="4">
        <v>14896.08</v>
      </c>
      <c r="M639" s="173">
        <v>110517.53</v>
      </c>
      <c r="N639" s="154">
        <v>267330.39</v>
      </c>
      <c r="P639" s="7">
        <v>290</v>
      </c>
      <c r="Q639" s="4">
        <v>335</v>
      </c>
      <c r="R639" s="4">
        <v>39</v>
      </c>
      <c r="S639" s="4">
        <v>0</v>
      </c>
      <c r="T639" s="4">
        <v>230</v>
      </c>
      <c r="U639" s="4">
        <v>65</v>
      </c>
      <c r="V639" s="4">
        <v>18</v>
      </c>
      <c r="W639" s="173">
        <v>977</v>
      </c>
      <c r="Y639" s="7">
        <v>11547.9</v>
      </c>
      <c r="Z639" s="4">
        <v>16761.79</v>
      </c>
      <c r="AA639" s="4">
        <v>2252.46</v>
      </c>
      <c r="AB639" s="4">
        <v>0</v>
      </c>
      <c r="AC639" s="4">
        <v>11542.55</v>
      </c>
      <c r="AD639" s="4">
        <v>8992.23</v>
      </c>
      <c r="AE639" s="4">
        <v>6620.48</v>
      </c>
      <c r="AF639" s="173">
        <v>57717.409999999989</v>
      </c>
      <c r="AH639" s="7">
        <v>116</v>
      </c>
      <c r="AI639" s="4">
        <v>167</v>
      </c>
      <c r="AJ639" s="4">
        <v>17</v>
      </c>
      <c r="AK639" s="4">
        <v>0</v>
      </c>
      <c r="AL639" s="4">
        <v>205</v>
      </c>
      <c r="AM639" s="4">
        <v>39</v>
      </c>
      <c r="AN639" s="4">
        <v>8</v>
      </c>
      <c r="AO639" s="173">
        <v>552</v>
      </c>
    </row>
    <row r="640" spans="1:41" x14ac:dyDescent="0.35">
      <c r="A640" s="117" t="s">
        <v>8</v>
      </c>
      <c r="B640" s="43" t="s">
        <v>653</v>
      </c>
      <c r="C640" s="43" t="s">
        <v>653</v>
      </c>
      <c r="D640" s="168" t="s">
        <v>1200</v>
      </c>
      <c r="E640" s="168"/>
      <c r="F640" s="7">
        <v>7698.6</v>
      </c>
      <c r="G640" s="4">
        <v>1505.55</v>
      </c>
      <c r="H640" s="4">
        <v>2574.2399999999998</v>
      </c>
      <c r="I640" s="4">
        <v>0</v>
      </c>
      <c r="J640" s="4">
        <v>13248.84</v>
      </c>
      <c r="K640" s="4">
        <v>691.71</v>
      </c>
      <c r="L640" s="4">
        <v>827.56</v>
      </c>
      <c r="M640" s="173">
        <v>26546.5</v>
      </c>
      <c r="N640" s="154">
        <v>102297.83</v>
      </c>
      <c r="P640" s="7">
        <v>80</v>
      </c>
      <c r="Q640" s="4">
        <v>15</v>
      </c>
      <c r="R640" s="4">
        <v>20</v>
      </c>
      <c r="S640" s="4">
        <v>0</v>
      </c>
      <c r="T640" s="4">
        <v>239</v>
      </c>
      <c r="U640" s="4">
        <v>3</v>
      </c>
      <c r="V640" s="4">
        <v>1</v>
      </c>
      <c r="W640" s="173">
        <v>358</v>
      </c>
      <c r="Y640" s="7">
        <v>0</v>
      </c>
      <c r="Z640" s="4">
        <v>1505.55</v>
      </c>
      <c r="AA640" s="4">
        <v>1930.68</v>
      </c>
      <c r="AB640" s="4">
        <v>0</v>
      </c>
      <c r="AC640" s="4">
        <v>13248.84</v>
      </c>
      <c r="AD640" s="4">
        <v>230.57</v>
      </c>
      <c r="AE640" s="4">
        <v>0</v>
      </c>
      <c r="AF640" s="173">
        <v>16915.64</v>
      </c>
      <c r="AH640" s="7">
        <v>0</v>
      </c>
      <c r="AI640" s="4">
        <v>15</v>
      </c>
      <c r="AJ640" s="4">
        <v>15</v>
      </c>
      <c r="AK640" s="4">
        <v>0</v>
      </c>
      <c r="AL640" s="4">
        <v>239</v>
      </c>
      <c r="AM640" s="4">
        <v>1</v>
      </c>
      <c r="AN640" s="4">
        <v>0</v>
      </c>
      <c r="AO640" s="173">
        <v>270</v>
      </c>
    </row>
    <row r="641" spans="1:41" x14ac:dyDescent="0.35">
      <c r="A641" s="117" t="s">
        <v>8</v>
      </c>
      <c r="B641" s="43" t="s">
        <v>654</v>
      </c>
      <c r="C641" s="43" t="s">
        <v>654</v>
      </c>
      <c r="D641" s="168" t="s">
        <v>1200</v>
      </c>
      <c r="E641" s="168"/>
      <c r="F641" s="7">
        <v>5389.02</v>
      </c>
      <c r="G641" s="4">
        <v>15055.5</v>
      </c>
      <c r="H641" s="4">
        <v>1608.9</v>
      </c>
      <c r="I641" s="4">
        <v>0</v>
      </c>
      <c r="J641" s="4">
        <v>0</v>
      </c>
      <c r="K641" s="4">
        <v>2075.13</v>
      </c>
      <c r="L641" s="4">
        <v>0</v>
      </c>
      <c r="M641" s="173">
        <v>24128.550000000003</v>
      </c>
      <c r="N641" s="154">
        <v>89609.95</v>
      </c>
      <c r="P641" s="7">
        <v>53</v>
      </c>
      <c r="Q641" s="4">
        <v>150</v>
      </c>
      <c r="R641" s="4">
        <v>11</v>
      </c>
      <c r="S641" s="4">
        <v>0</v>
      </c>
      <c r="T641" s="4">
        <v>0</v>
      </c>
      <c r="U641" s="4">
        <v>9</v>
      </c>
      <c r="V641" s="4">
        <v>0</v>
      </c>
      <c r="W641" s="173">
        <v>223</v>
      </c>
      <c r="Y641" s="7">
        <v>0</v>
      </c>
      <c r="Z641" s="4">
        <v>5821.46</v>
      </c>
      <c r="AA641" s="4">
        <v>965.34</v>
      </c>
      <c r="AB641" s="4">
        <v>0</v>
      </c>
      <c r="AC641" s="4">
        <v>0</v>
      </c>
      <c r="AD641" s="4">
        <v>461.14</v>
      </c>
      <c r="AE641" s="4">
        <v>0</v>
      </c>
      <c r="AF641" s="173">
        <v>7247.9400000000005</v>
      </c>
      <c r="AH641" s="7">
        <v>0</v>
      </c>
      <c r="AI641" s="4">
        <v>58</v>
      </c>
      <c r="AJ641" s="4">
        <v>6</v>
      </c>
      <c r="AK641" s="4">
        <v>0</v>
      </c>
      <c r="AL641" s="4">
        <v>0</v>
      </c>
      <c r="AM641" s="4">
        <v>2</v>
      </c>
      <c r="AN641" s="4">
        <v>0</v>
      </c>
      <c r="AO641" s="173">
        <v>66</v>
      </c>
    </row>
    <row r="642" spans="1:41" x14ac:dyDescent="0.35">
      <c r="A642" s="117" t="s">
        <v>8</v>
      </c>
      <c r="B642" s="43" t="s">
        <v>655</v>
      </c>
      <c r="C642" s="43" t="s">
        <v>655</v>
      </c>
      <c r="D642" s="168" t="s">
        <v>1200</v>
      </c>
      <c r="E642" s="168"/>
      <c r="F642" s="7">
        <v>13472.55</v>
      </c>
      <c r="G642" s="4">
        <v>2609.62</v>
      </c>
      <c r="H642" s="4">
        <v>1448.01</v>
      </c>
      <c r="I642" s="4">
        <v>0</v>
      </c>
      <c r="J642" s="4">
        <v>6022.2</v>
      </c>
      <c r="K642" s="4">
        <v>1613.99</v>
      </c>
      <c r="L642" s="4">
        <v>1655.12</v>
      </c>
      <c r="M642" s="173">
        <v>26821.489999999998</v>
      </c>
      <c r="N642" s="154">
        <v>169093.19</v>
      </c>
      <c r="P642" s="7">
        <v>138</v>
      </c>
      <c r="Q642" s="4">
        <v>26</v>
      </c>
      <c r="R642" s="4">
        <v>11</v>
      </c>
      <c r="S642" s="4">
        <v>0</v>
      </c>
      <c r="T642" s="4">
        <v>110</v>
      </c>
      <c r="U642" s="4">
        <v>7</v>
      </c>
      <c r="V642" s="4">
        <v>2</v>
      </c>
      <c r="W642" s="173">
        <v>294</v>
      </c>
      <c r="Y642" s="7">
        <v>5773.95</v>
      </c>
      <c r="Z642" s="4">
        <v>2007.4</v>
      </c>
      <c r="AA642" s="4">
        <v>804.45</v>
      </c>
      <c r="AB642" s="4">
        <v>0</v>
      </c>
      <c r="AC642" s="4">
        <v>3011.1</v>
      </c>
      <c r="AD642" s="4">
        <v>461.14</v>
      </c>
      <c r="AE642" s="4">
        <v>0</v>
      </c>
      <c r="AF642" s="173">
        <v>12058.04</v>
      </c>
      <c r="AH642" s="7">
        <v>58</v>
      </c>
      <c r="AI642" s="4">
        <v>20</v>
      </c>
      <c r="AJ642" s="4">
        <v>6</v>
      </c>
      <c r="AK642" s="4">
        <v>0</v>
      </c>
      <c r="AL642" s="4">
        <v>55</v>
      </c>
      <c r="AM642" s="4">
        <v>2</v>
      </c>
      <c r="AN642" s="4">
        <v>0</v>
      </c>
      <c r="AO642" s="173">
        <v>141</v>
      </c>
    </row>
    <row r="643" spans="1:41" x14ac:dyDescent="0.35">
      <c r="A643" s="117" t="s">
        <v>8</v>
      </c>
      <c r="B643" s="43" t="s">
        <v>656</v>
      </c>
      <c r="C643" s="43" t="s">
        <v>656</v>
      </c>
      <c r="D643" s="168" t="s">
        <v>1200</v>
      </c>
      <c r="E643" s="168"/>
      <c r="F643" s="7">
        <v>12189.45</v>
      </c>
      <c r="G643" s="4">
        <v>18568.45</v>
      </c>
      <c r="H643" s="4">
        <v>8366.2800000000007</v>
      </c>
      <c r="I643" s="4">
        <v>0</v>
      </c>
      <c r="J643" s="4">
        <v>13449.58</v>
      </c>
      <c r="K643" s="4">
        <v>10836.79</v>
      </c>
      <c r="L643" s="4">
        <v>2482.6799999999998</v>
      </c>
      <c r="M643" s="173">
        <v>65893.23</v>
      </c>
      <c r="N643" s="154">
        <v>148917.69</v>
      </c>
      <c r="P643" s="7">
        <v>121</v>
      </c>
      <c r="Q643" s="4">
        <v>185</v>
      </c>
      <c r="R643" s="4">
        <v>64</v>
      </c>
      <c r="S643" s="4">
        <v>0</v>
      </c>
      <c r="T643" s="4">
        <v>233</v>
      </c>
      <c r="U643" s="4">
        <v>47</v>
      </c>
      <c r="V643" s="4">
        <v>3</v>
      </c>
      <c r="W643" s="173">
        <v>653</v>
      </c>
      <c r="Y643" s="7">
        <v>6415.5</v>
      </c>
      <c r="Z643" s="4">
        <v>9033.2999999999993</v>
      </c>
      <c r="AA643" s="4">
        <v>1608.9</v>
      </c>
      <c r="AB643" s="4">
        <v>0</v>
      </c>
      <c r="AC643" s="4">
        <v>100.37</v>
      </c>
      <c r="AD643" s="4">
        <v>4611.3999999999996</v>
      </c>
      <c r="AE643" s="4">
        <v>827.56</v>
      </c>
      <c r="AF643" s="173">
        <v>22597.030000000002</v>
      </c>
      <c r="AH643" s="7">
        <v>63</v>
      </c>
      <c r="AI643" s="4">
        <v>90</v>
      </c>
      <c r="AJ643" s="4">
        <v>12</v>
      </c>
      <c r="AK643" s="4">
        <v>0</v>
      </c>
      <c r="AL643" s="4">
        <v>1</v>
      </c>
      <c r="AM643" s="4">
        <v>20</v>
      </c>
      <c r="AN643" s="4">
        <v>1</v>
      </c>
      <c r="AO643" s="173">
        <v>187</v>
      </c>
    </row>
    <row r="644" spans="1:41" x14ac:dyDescent="0.35">
      <c r="A644" s="117" t="s">
        <v>8</v>
      </c>
      <c r="B644" s="43" t="s">
        <v>657</v>
      </c>
      <c r="C644" s="43" t="s">
        <v>657</v>
      </c>
      <c r="D644" s="168" t="s">
        <v>1200</v>
      </c>
      <c r="E644" s="168"/>
      <c r="F644" s="7">
        <v>20786.22</v>
      </c>
      <c r="G644" s="4">
        <v>20876.96</v>
      </c>
      <c r="H644" s="4">
        <v>5470.26</v>
      </c>
      <c r="I644" s="4">
        <v>0</v>
      </c>
      <c r="J644" s="4">
        <v>10639.22</v>
      </c>
      <c r="K644" s="4">
        <v>9683.94</v>
      </c>
      <c r="L644" s="4">
        <v>2482.6799999999998</v>
      </c>
      <c r="M644" s="173">
        <v>69939.28</v>
      </c>
      <c r="N644" s="154">
        <v>223299.11</v>
      </c>
      <c r="P644" s="7">
        <v>213</v>
      </c>
      <c r="Q644" s="4">
        <v>208</v>
      </c>
      <c r="R644" s="4">
        <v>41</v>
      </c>
      <c r="S644" s="4">
        <v>0</v>
      </c>
      <c r="T644" s="4">
        <v>181</v>
      </c>
      <c r="U644" s="4">
        <v>42</v>
      </c>
      <c r="V644" s="4">
        <v>3</v>
      </c>
      <c r="W644" s="173">
        <v>688</v>
      </c>
      <c r="Y644" s="7">
        <v>11547.9</v>
      </c>
      <c r="Z644" s="4">
        <v>9936.6299999999992</v>
      </c>
      <c r="AA644" s="4">
        <v>3539.58</v>
      </c>
      <c r="AB644" s="4">
        <v>0</v>
      </c>
      <c r="AC644" s="4">
        <v>3011.1</v>
      </c>
      <c r="AD644" s="4">
        <v>4611.3999999999996</v>
      </c>
      <c r="AE644" s="4">
        <v>827.56</v>
      </c>
      <c r="AF644" s="173">
        <v>33474.17</v>
      </c>
      <c r="AH644" s="7">
        <v>120</v>
      </c>
      <c r="AI644" s="4">
        <v>99</v>
      </c>
      <c r="AJ644" s="4">
        <v>27</v>
      </c>
      <c r="AK644" s="4">
        <v>0</v>
      </c>
      <c r="AL644" s="4">
        <v>55</v>
      </c>
      <c r="AM644" s="4">
        <v>20</v>
      </c>
      <c r="AN644" s="4">
        <v>1</v>
      </c>
      <c r="AO644" s="173">
        <v>322</v>
      </c>
    </row>
    <row r="645" spans="1:41" x14ac:dyDescent="0.35">
      <c r="A645" s="117" t="s">
        <v>8</v>
      </c>
      <c r="B645" s="43" t="s">
        <v>658</v>
      </c>
      <c r="C645" s="43" t="s">
        <v>658</v>
      </c>
      <c r="D645" s="168" t="s">
        <v>1216</v>
      </c>
      <c r="E645" s="168"/>
      <c r="F645" s="7">
        <v>7441.98</v>
      </c>
      <c r="G645" s="4">
        <v>38441.71</v>
      </c>
      <c r="H645" s="4">
        <v>3700.47</v>
      </c>
      <c r="I645" s="4">
        <v>0</v>
      </c>
      <c r="J645" s="4">
        <v>4617.0200000000004</v>
      </c>
      <c r="K645" s="4">
        <v>11297.93</v>
      </c>
      <c r="L645" s="4">
        <v>4965.3599999999997</v>
      </c>
      <c r="M645" s="173">
        <v>70464.47</v>
      </c>
      <c r="N645" s="154">
        <v>167414.18</v>
      </c>
      <c r="P645" s="7">
        <v>71</v>
      </c>
      <c r="Q645" s="4">
        <v>383</v>
      </c>
      <c r="R645" s="4">
        <v>27</v>
      </c>
      <c r="S645" s="4">
        <v>0</v>
      </c>
      <c r="T645" s="4">
        <v>59</v>
      </c>
      <c r="U645" s="4">
        <v>49</v>
      </c>
      <c r="V645" s="4">
        <v>6</v>
      </c>
      <c r="W645" s="173">
        <v>595</v>
      </c>
      <c r="Y645" s="7">
        <v>641.54999999999995</v>
      </c>
      <c r="Z645" s="4">
        <v>9535.15</v>
      </c>
      <c r="AA645" s="4">
        <v>1608.9</v>
      </c>
      <c r="AB645" s="4">
        <v>0</v>
      </c>
      <c r="AC645" s="4">
        <v>2709.99</v>
      </c>
      <c r="AD645" s="4">
        <v>6225.39</v>
      </c>
      <c r="AE645" s="4">
        <v>1655.12</v>
      </c>
      <c r="AF645" s="173">
        <v>22376.1</v>
      </c>
      <c r="AH645" s="7">
        <v>5</v>
      </c>
      <c r="AI645" s="4">
        <v>95</v>
      </c>
      <c r="AJ645" s="4">
        <v>11</v>
      </c>
      <c r="AK645" s="4">
        <v>0</v>
      </c>
      <c r="AL645" s="4">
        <v>34</v>
      </c>
      <c r="AM645" s="4">
        <v>27</v>
      </c>
      <c r="AN645" s="4">
        <v>2</v>
      </c>
      <c r="AO645" s="173">
        <v>174</v>
      </c>
    </row>
    <row r="646" spans="1:41" x14ac:dyDescent="0.35">
      <c r="A646" s="117" t="s">
        <v>8</v>
      </c>
      <c r="B646" s="43" t="s">
        <v>659</v>
      </c>
      <c r="C646" s="43" t="s">
        <v>659</v>
      </c>
      <c r="D646" s="168" t="s">
        <v>1216</v>
      </c>
      <c r="E646" s="168"/>
      <c r="F646" s="7">
        <v>23224.11</v>
      </c>
      <c r="G646" s="4">
        <v>14152.17</v>
      </c>
      <c r="H646" s="4">
        <v>3217.8</v>
      </c>
      <c r="I646" s="4">
        <v>0</v>
      </c>
      <c r="J646" s="4">
        <v>4215.54</v>
      </c>
      <c r="K646" s="4">
        <v>3689.12</v>
      </c>
      <c r="L646" s="4">
        <v>3310.24</v>
      </c>
      <c r="M646" s="173">
        <v>51808.98</v>
      </c>
      <c r="N646" s="154">
        <v>152437.43</v>
      </c>
      <c r="P646" s="7">
        <v>241</v>
      </c>
      <c r="Q646" s="4">
        <v>141</v>
      </c>
      <c r="R646" s="4">
        <v>25</v>
      </c>
      <c r="S646" s="4">
        <v>0</v>
      </c>
      <c r="T646" s="4">
        <v>55</v>
      </c>
      <c r="U646" s="4">
        <v>16</v>
      </c>
      <c r="V646" s="4">
        <v>4</v>
      </c>
      <c r="W646" s="173">
        <v>482</v>
      </c>
      <c r="Y646" s="7">
        <v>11547.9</v>
      </c>
      <c r="Z646" s="4">
        <v>4617.0200000000004</v>
      </c>
      <c r="AA646" s="4">
        <v>1287.1199999999999</v>
      </c>
      <c r="AB646" s="4">
        <v>0</v>
      </c>
      <c r="AC646" s="4">
        <v>1003.7</v>
      </c>
      <c r="AD646" s="4">
        <v>3227.98</v>
      </c>
      <c r="AE646" s="4">
        <v>827.56</v>
      </c>
      <c r="AF646" s="173">
        <v>22511.280000000002</v>
      </c>
      <c r="AH646" s="7">
        <v>120</v>
      </c>
      <c r="AI646" s="4">
        <v>46</v>
      </c>
      <c r="AJ646" s="4">
        <v>10</v>
      </c>
      <c r="AK646" s="4">
        <v>0</v>
      </c>
      <c r="AL646" s="4">
        <v>12</v>
      </c>
      <c r="AM646" s="4">
        <v>14</v>
      </c>
      <c r="AN646" s="4">
        <v>1</v>
      </c>
      <c r="AO646" s="173">
        <v>203</v>
      </c>
    </row>
    <row r="647" spans="1:41" x14ac:dyDescent="0.35">
      <c r="A647" s="117" t="s">
        <v>8</v>
      </c>
      <c r="B647" s="43" t="s">
        <v>660</v>
      </c>
      <c r="C647" s="43" t="s">
        <v>660</v>
      </c>
      <c r="D647" s="168" t="s">
        <v>1216</v>
      </c>
      <c r="E647" s="168"/>
      <c r="F647" s="7">
        <v>3849.3</v>
      </c>
      <c r="G647" s="4">
        <v>15557.35</v>
      </c>
      <c r="H647" s="4">
        <v>1930.68</v>
      </c>
      <c r="I647" s="4">
        <v>0</v>
      </c>
      <c r="J647" s="4">
        <v>501.85</v>
      </c>
      <c r="K647" s="4">
        <v>7147.67</v>
      </c>
      <c r="L647" s="4">
        <v>1655.12</v>
      </c>
      <c r="M647" s="173">
        <v>30641.969999999998</v>
      </c>
      <c r="N647" s="154">
        <v>105028.69</v>
      </c>
      <c r="P647" s="7">
        <v>33</v>
      </c>
      <c r="Q647" s="4">
        <v>155</v>
      </c>
      <c r="R647" s="4">
        <v>15</v>
      </c>
      <c r="S647" s="4">
        <v>0</v>
      </c>
      <c r="T647" s="4">
        <v>6</v>
      </c>
      <c r="U647" s="4">
        <v>31</v>
      </c>
      <c r="V647" s="4">
        <v>2</v>
      </c>
      <c r="W647" s="173">
        <v>242</v>
      </c>
      <c r="Y647" s="7">
        <v>898.17</v>
      </c>
      <c r="Z647" s="4">
        <v>8531.4500000000007</v>
      </c>
      <c r="AA647" s="4">
        <v>643.55999999999995</v>
      </c>
      <c r="AB647" s="4">
        <v>0</v>
      </c>
      <c r="AC647" s="4">
        <v>501.85</v>
      </c>
      <c r="AD647" s="4">
        <v>3919.69</v>
      </c>
      <c r="AE647" s="4">
        <v>827.56</v>
      </c>
      <c r="AF647" s="173">
        <v>15322.28</v>
      </c>
      <c r="AH647" s="7">
        <v>7</v>
      </c>
      <c r="AI647" s="4">
        <v>85</v>
      </c>
      <c r="AJ647" s="4">
        <v>5</v>
      </c>
      <c r="AK647" s="4">
        <v>0</v>
      </c>
      <c r="AL647" s="4">
        <v>6</v>
      </c>
      <c r="AM647" s="4">
        <v>17</v>
      </c>
      <c r="AN647" s="4">
        <v>1</v>
      </c>
      <c r="AO647" s="173">
        <v>121</v>
      </c>
    </row>
    <row r="648" spans="1:41" x14ac:dyDescent="0.35">
      <c r="A648" s="117" t="s">
        <v>8</v>
      </c>
      <c r="B648" s="43" t="s">
        <v>661</v>
      </c>
      <c r="C648" s="43" t="s">
        <v>661</v>
      </c>
      <c r="D648" s="168" t="s">
        <v>1216</v>
      </c>
      <c r="E648" s="168"/>
      <c r="F648" s="7">
        <v>1411.41</v>
      </c>
      <c r="G648" s="4">
        <v>12144.77</v>
      </c>
      <c r="H648" s="4">
        <v>2735.13</v>
      </c>
      <c r="I648" s="4">
        <v>0</v>
      </c>
      <c r="J648" s="4">
        <v>301.11</v>
      </c>
      <c r="K648" s="4">
        <v>2766.84</v>
      </c>
      <c r="L648" s="4">
        <v>827.56</v>
      </c>
      <c r="M648" s="173">
        <v>20186.820000000003</v>
      </c>
      <c r="N648" s="154">
        <v>45234.239999999998</v>
      </c>
      <c r="P648" s="7">
        <v>12</v>
      </c>
      <c r="Q648" s="4">
        <v>121</v>
      </c>
      <c r="R648" s="4">
        <v>19</v>
      </c>
      <c r="S648" s="4">
        <v>0</v>
      </c>
      <c r="T648" s="4">
        <v>3</v>
      </c>
      <c r="U648" s="4">
        <v>12</v>
      </c>
      <c r="V648" s="4">
        <v>1</v>
      </c>
      <c r="W648" s="173">
        <v>168</v>
      </c>
      <c r="Y648" s="7">
        <v>0</v>
      </c>
      <c r="Z648" s="4">
        <v>6323.31</v>
      </c>
      <c r="AA648" s="4">
        <v>1287.1199999999999</v>
      </c>
      <c r="AB648" s="4">
        <v>0</v>
      </c>
      <c r="AC648" s="4">
        <v>301.11</v>
      </c>
      <c r="AD648" s="4">
        <v>1613.99</v>
      </c>
      <c r="AE648" s="4">
        <v>827.56</v>
      </c>
      <c r="AF648" s="173">
        <v>10353.09</v>
      </c>
      <c r="AH648" s="7">
        <v>0</v>
      </c>
      <c r="AI648" s="4">
        <v>63</v>
      </c>
      <c r="AJ648" s="4">
        <v>9</v>
      </c>
      <c r="AK648" s="4">
        <v>0</v>
      </c>
      <c r="AL648" s="4">
        <v>3</v>
      </c>
      <c r="AM648" s="4">
        <v>7</v>
      </c>
      <c r="AN648" s="4">
        <v>1</v>
      </c>
      <c r="AO648" s="173">
        <v>83</v>
      </c>
    </row>
    <row r="649" spans="1:41" x14ac:dyDescent="0.35">
      <c r="A649" s="117" t="s">
        <v>8</v>
      </c>
      <c r="B649" s="43" t="s">
        <v>662</v>
      </c>
      <c r="C649" s="43" t="s">
        <v>662</v>
      </c>
      <c r="D649" s="168" t="s">
        <v>1216</v>
      </c>
      <c r="E649" s="168"/>
      <c r="F649" s="7">
        <v>3849.3</v>
      </c>
      <c r="G649" s="4">
        <v>1505.55</v>
      </c>
      <c r="H649" s="4">
        <v>0</v>
      </c>
      <c r="I649" s="4">
        <v>0</v>
      </c>
      <c r="J649" s="4">
        <v>200.74</v>
      </c>
      <c r="K649" s="4">
        <v>3458.55</v>
      </c>
      <c r="L649" s="4">
        <v>5792.92</v>
      </c>
      <c r="M649" s="173">
        <v>14807.06</v>
      </c>
      <c r="N649" s="154">
        <v>29414.95</v>
      </c>
      <c r="P649" s="7">
        <v>40</v>
      </c>
      <c r="Q649" s="4">
        <v>15</v>
      </c>
      <c r="R649" s="4">
        <v>0</v>
      </c>
      <c r="S649" s="4">
        <v>0</v>
      </c>
      <c r="T649" s="4">
        <v>2</v>
      </c>
      <c r="U649" s="4">
        <v>15</v>
      </c>
      <c r="V649" s="4">
        <v>7</v>
      </c>
      <c r="W649" s="173">
        <v>79</v>
      </c>
      <c r="Y649" s="7">
        <v>0</v>
      </c>
      <c r="Z649" s="4">
        <v>1003.7</v>
      </c>
      <c r="AA649" s="4">
        <v>0</v>
      </c>
      <c r="AB649" s="4">
        <v>0</v>
      </c>
      <c r="AC649" s="4">
        <v>0</v>
      </c>
      <c r="AD649" s="4">
        <v>1613.99</v>
      </c>
      <c r="AE649" s="4">
        <v>4965.3599999999997</v>
      </c>
      <c r="AF649" s="173">
        <v>7583.0499999999993</v>
      </c>
      <c r="AH649" s="7">
        <v>0</v>
      </c>
      <c r="AI649" s="4">
        <v>10</v>
      </c>
      <c r="AJ649" s="4">
        <v>0</v>
      </c>
      <c r="AK649" s="4">
        <v>0</v>
      </c>
      <c r="AL649" s="4">
        <v>0</v>
      </c>
      <c r="AM649" s="4">
        <v>7</v>
      </c>
      <c r="AN649" s="4">
        <v>6</v>
      </c>
      <c r="AO649" s="173">
        <v>23</v>
      </c>
    </row>
    <row r="650" spans="1:41" x14ac:dyDescent="0.35">
      <c r="A650" s="117" t="s">
        <v>8</v>
      </c>
      <c r="B650" s="43" t="s">
        <v>663</v>
      </c>
      <c r="C650" s="43" t="s">
        <v>663</v>
      </c>
      <c r="D650" s="168" t="s">
        <v>1216</v>
      </c>
      <c r="E650" s="168"/>
      <c r="F650" s="7">
        <v>10906.35</v>
      </c>
      <c r="G650" s="4">
        <v>9635.52</v>
      </c>
      <c r="H650" s="4">
        <v>6274.71</v>
      </c>
      <c r="I650" s="4">
        <v>0</v>
      </c>
      <c r="J650" s="4">
        <v>4918.13</v>
      </c>
      <c r="K650" s="4">
        <v>5764.25</v>
      </c>
      <c r="L650" s="4">
        <v>827.56</v>
      </c>
      <c r="M650" s="173">
        <v>38326.520000000004</v>
      </c>
      <c r="N650" s="154">
        <v>107895.09</v>
      </c>
      <c r="P650" s="7">
        <v>109</v>
      </c>
      <c r="Q650" s="4">
        <v>96</v>
      </c>
      <c r="R650" s="4">
        <v>46</v>
      </c>
      <c r="S650" s="4">
        <v>0</v>
      </c>
      <c r="T650" s="4">
        <v>68</v>
      </c>
      <c r="U650" s="4">
        <v>25</v>
      </c>
      <c r="V650" s="4">
        <v>1</v>
      </c>
      <c r="W650" s="173">
        <v>345</v>
      </c>
      <c r="Y650" s="7">
        <v>1924.65</v>
      </c>
      <c r="Z650" s="4">
        <v>3312.21</v>
      </c>
      <c r="AA650" s="4">
        <v>0</v>
      </c>
      <c r="AB650" s="4">
        <v>0</v>
      </c>
      <c r="AC650" s="4">
        <v>2810.36</v>
      </c>
      <c r="AD650" s="4">
        <v>1613.99</v>
      </c>
      <c r="AE650" s="4">
        <v>0</v>
      </c>
      <c r="AF650" s="173">
        <v>9661.2100000000009</v>
      </c>
      <c r="AH650" s="7">
        <v>18</v>
      </c>
      <c r="AI650" s="4">
        <v>33</v>
      </c>
      <c r="AJ650" s="4">
        <v>0</v>
      </c>
      <c r="AK650" s="4">
        <v>0</v>
      </c>
      <c r="AL650" s="4">
        <v>37</v>
      </c>
      <c r="AM650" s="4">
        <v>7</v>
      </c>
      <c r="AN650" s="4">
        <v>0</v>
      </c>
      <c r="AO650" s="173">
        <v>95</v>
      </c>
    </row>
    <row r="651" spans="1:41" x14ac:dyDescent="0.35">
      <c r="A651" s="117" t="s">
        <v>8</v>
      </c>
      <c r="B651" s="43" t="s">
        <v>664</v>
      </c>
      <c r="C651" s="43" t="s">
        <v>664</v>
      </c>
      <c r="D651" s="168" t="s">
        <v>1216</v>
      </c>
      <c r="E651" s="168"/>
      <c r="F651" s="7">
        <v>3849.3</v>
      </c>
      <c r="G651" s="4">
        <v>2408.88</v>
      </c>
      <c r="H651" s="4">
        <v>1287.1199999999999</v>
      </c>
      <c r="I651" s="4">
        <v>0</v>
      </c>
      <c r="J651" s="4">
        <v>1204.44</v>
      </c>
      <c r="K651" s="4">
        <v>461.14</v>
      </c>
      <c r="L651" s="4">
        <v>827.56</v>
      </c>
      <c r="M651" s="173">
        <v>10038.439999999999</v>
      </c>
      <c r="N651" s="154">
        <v>12147.4</v>
      </c>
      <c r="P651" s="7">
        <v>40</v>
      </c>
      <c r="Q651" s="4">
        <v>24</v>
      </c>
      <c r="R651" s="4">
        <v>10</v>
      </c>
      <c r="S651" s="4">
        <v>0</v>
      </c>
      <c r="T651" s="4">
        <v>19</v>
      </c>
      <c r="U651" s="4">
        <v>2</v>
      </c>
      <c r="V651" s="4">
        <v>1</v>
      </c>
      <c r="W651" s="173">
        <v>96</v>
      </c>
      <c r="Y651" s="7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173">
        <v>0</v>
      </c>
      <c r="AH651" s="7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173">
        <v>0</v>
      </c>
    </row>
    <row r="652" spans="1:41" x14ac:dyDescent="0.35">
      <c r="A652" s="117" t="s">
        <v>8</v>
      </c>
      <c r="B652" s="43" t="s">
        <v>665</v>
      </c>
      <c r="C652" s="43" t="s">
        <v>665</v>
      </c>
      <c r="D652" s="168" t="s">
        <v>1216</v>
      </c>
      <c r="E652" s="168"/>
      <c r="F652" s="7">
        <v>7057.05</v>
      </c>
      <c r="G652" s="4">
        <v>9936.6299999999992</v>
      </c>
      <c r="H652" s="4">
        <v>1287.1199999999999</v>
      </c>
      <c r="I652" s="4">
        <v>0</v>
      </c>
      <c r="J652" s="4">
        <v>100.37</v>
      </c>
      <c r="K652" s="4">
        <v>1844.56</v>
      </c>
      <c r="L652" s="4">
        <v>1655.12</v>
      </c>
      <c r="M652" s="173">
        <v>21880.85</v>
      </c>
      <c r="N652" s="154">
        <v>53868.12</v>
      </c>
      <c r="P652" s="7">
        <v>69</v>
      </c>
      <c r="Q652" s="4">
        <v>99</v>
      </c>
      <c r="R652" s="4">
        <v>9</v>
      </c>
      <c r="S652" s="4">
        <v>0</v>
      </c>
      <c r="T652" s="4">
        <v>1</v>
      </c>
      <c r="U652" s="4">
        <v>8</v>
      </c>
      <c r="V652" s="4">
        <v>2</v>
      </c>
      <c r="W652" s="173">
        <v>188</v>
      </c>
      <c r="Y652" s="7">
        <v>7057.05</v>
      </c>
      <c r="Z652" s="4">
        <v>4416.28</v>
      </c>
      <c r="AA652" s="4">
        <v>160.88999999999999</v>
      </c>
      <c r="AB652" s="4">
        <v>0</v>
      </c>
      <c r="AC652" s="4">
        <v>100.37</v>
      </c>
      <c r="AD652" s="4">
        <v>691.71</v>
      </c>
      <c r="AE652" s="4">
        <v>0</v>
      </c>
      <c r="AF652" s="173">
        <v>12426.3</v>
      </c>
      <c r="AH652" s="7">
        <v>69</v>
      </c>
      <c r="AI652" s="4">
        <v>44</v>
      </c>
      <c r="AJ652" s="4">
        <v>1</v>
      </c>
      <c r="AK652" s="4">
        <v>0</v>
      </c>
      <c r="AL652" s="4">
        <v>1</v>
      </c>
      <c r="AM652" s="4">
        <v>3</v>
      </c>
      <c r="AN652" s="4">
        <v>0</v>
      </c>
      <c r="AO652" s="173">
        <v>118</v>
      </c>
    </row>
    <row r="653" spans="1:41" x14ac:dyDescent="0.35">
      <c r="A653" s="117" t="s">
        <v>8</v>
      </c>
      <c r="B653" s="43" t="s">
        <v>666</v>
      </c>
      <c r="C653" s="43" t="s">
        <v>666</v>
      </c>
      <c r="D653" s="168" t="s">
        <v>1216</v>
      </c>
      <c r="E653" s="168"/>
      <c r="F653" s="7">
        <v>27201.72</v>
      </c>
      <c r="G653" s="4">
        <v>18769.189999999999</v>
      </c>
      <c r="H653" s="4">
        <v>5148.4799999999996</v>
      </c>
      <c r="I653" s="4">
        <v>0</v>
      </c>
      <c r="J653" s="4">
        <v>1505.55</v>
      </c>
      <c r="K653" s="4">
        <v>8992.23</v>
      </c>
      <c r="L653" s="4">
        <v>4137.8</v>
      </c>
      <c r="M653" s="173">
        <v>65754.97</v>
      </c>
      <c r="N653" s="154">
        <v>158229.9</v>
      </c>
      <c r="P653" s="7">
        <v>278</v>
      </c>
      <c r="Q653" s="4">
        <v>187</v>
      </c>
      <c r="R653" s="4">
        <v>39</v>
      </c>
      <c r="S653" s="4">
        <v>0</v>
      </c>
      <c r="T653" s="4">
        <v>18</v>
      </c>
      <c r="U653" s="4">
        <v>39</v>
      </c>
      <c r="V653" s="4">
        <v>5</v>
      </c>
      <c r="W653" s="173">
        <v>566</v>
      </c>
      <c r="Y653" s="7">
        <v>11547.9</v>
      </c>
      <c r="Z653" s="4">
        <v>9133.67</v>
      </c>
      <c r="AA653" s="4">
        <v>3056.91</v>
      </c>
      <c r="AB653" s="4">
        <v>0</v>
      </c>
      <c r="AC653" s="4">
        <v>1003.7</v>
      </c>
      <c r="AD653" s="4">
        <v>5303.11</v>
      </c>
      <c r="AE653" s="4">
        <v>1655.12</v>
      </c>
      <c r="AF653" s="173">
        <v>31700.41</v>
      </c>
      <c r="AH653" s="7">
        <v>120</v>
      </c>
      <c r="AI653" s="4">
        <v>91</v>
      </c>
      <c r="AJ653" s="4">
        <v>23</v>
      </c>
      <c r="AK653" s="4">
        <v>0</v>
      </c>
      <c r="AL653" s="4">
        <v>12</v>
      </c>
      <c r="AM653" s="4">
        <v>23</v>
      </c>
      <c r="AN653" s="4">
        <v>2</v>
      </c>
      <c r="AO653" s="173">
        <v>271</v>
      </c>
    </row>
    <row r="654" spans="1:41" x14ac:dyDescent="0.35">
      <c r="A654" s="117" t="s">
        <v>8</v>
      </c>
      <c r="B654" s="43" t="s">
        <v>667</v>
      </c>
      <c r="C654" s="43" t="s">
        <v>667</v>
      </c>
      <c r="D654" s="168" t="s">
        <v>1228</v>
      </c>
      <c r="E654" s="168"/>
      <c r="F654" s="7">
        <v>21171.15</v>
      </c>
      <c r="G654" s="4">
        <v>36936.160000000003</v>
      </c>
      <c r="H654" s="4">
        <v>7400.94</v>
      </c>
      <c r="I654" s="4">
        <v>0</v>
      </c>
      <c r="J654" s="4">
        <v>2910.73</v>
      </c>
      <c r="K654" s="4">
        <v>8300.52</v>
      </c>
      <c r="L654" s="4">
        <v>3310.24</v>
      </c>
      <c r="M654" s="173">
        <v>80029.74000000002</v>
      </c>
      <c r="N654" s="154">
        <v>204171.92</v>
      </c>
      <c r="P654" s="7">
        <v>218</v>
      </c>
      <c r="Q654" s="4">
        <v>368</v>
      </c>
      <c r="R654" s="4">
        <v>56</v>
      </c>
      <c r="S654" s="4">
        <v>0</v>
      </c>
      <c r="T654" s="4">
        <v>46</v>
      </c>
      <c r="U654" s="4">
        <v>36</v>
      </c>
      <c r="V654" s="4">
        <v>4</v>
      </c>
      <c r="W654" s="173">
        <v>728</v>
      </c>
      <c r="Y654" s="7">
        <v>13472.55</v>
      </c>
      <c r="Z654" s="4">
        <v>11944.03</v>
      </c>
      <c r="AA654" s="4">
        <v>2574.2399999999998</v>
      </c>
      <c r="AB654" s="4">
        <v>0</v>
      </c>
      <c r="AC654" s="4">
        <v>903.33</v>
      </c>
      <c r="AD654" s="4">
        <v>4150.26</v>
      </c>
      <c r="AE654" s="4">
        <v>827.56</v>
      </c>
      <c r="AF654" s="173">
        <v>33871.97</v>
      </c>
      <c r="AH654" s="7">
        <v>138</v>
      </c>
      <c r="AI654" s="4">
        <v>119</v>
      </c>
      <c r="AJ654" s="4">
        <v>20</v>
      </c>
      <c r="AK654" s="4">
        <v>0</v>
      </c>
      <c r="AL654" s="4">
        <v>12</v>
      </c>
      <c r="AM654" s="4">
        <v>18</v>
      </c>
      <c r="AN654" s="4">
        <v>1</v>
      </c>
      <c r="AO654" s="173">
        <v>308</v>
      </c>
    </row>
    <row r="655" spans="1:41" x14ac:dyDescent="0.35">
      <c r="A655" s="117" t="s">
        <v>8</v>
      </c>
      <c r="B655" s="43" t="s">
        <v>668</v>
      </c>
      <c r="C655" s="43" t="s">
        <v>668</v>
      </c>
      <c r="D655" s="168" t="s">
        <v>1216</v>
      </c>
      <c r="E655" s="168"/>
      <c r="F655" s="7">
        <v>0</v>
      </c>
      <c r="G655" s="4">
        <v>3512.95</v>
      </c>
      <c r="H655" s="4">
        <v>804.45</v>
      </c>
      <c r="I655" s="4">
        <v>0</v>
      </c>
      <c r="J655" s="4">
        <v>0</v>
      </c>
      <c r="K655" s="4">
        <v>1383.42</v>
      </c>
      <c r="L655" s="4">
        <v>827.56</v>
      </c>
      <c r="M655" s="173">
        <v>6528.3799999999992</v>
      </c>
      <c r="N655" s="154">
        <v>11857.29</v>
      </c>
      <c r="P655" s="7">
        <v>0</v>
      </c>
      <c r="Q655" s="4">
        <v>35</v>
      </c>
      <c r="R655" s="4">
        <v>6</v>
      </c>
      <c r="S655" s="4">
        <v>0</v>
      </c>
      <c r="T655" s="4">
        <v>0</v>
      </c>
      <c r="U655" s="4">
        <v>6</v>
      </c>
      <c r="V655" s="4">
        <v>1</v>
      </c>
      <c r="W655" s="173">
        <v>48</v>
      </c>
      <c r="Y655" s="7">
        <v>0</v>
      </c>
      <c r="Z655" s="4">
        <v>2509.25</v>
      </c>
      <c r="AA655" s="4">
        <v>0</v>
      </c>
      <c r="AB655" s="4">
        <v>0</v>
      </c>
      <c r="AC655" s="4">
        <v>0</v>
      </c>
      <c r="AD655" s="4">
        <v>461.14</v>
      </c>
      <c r="AE655" s="4">
        <v>827.56</v>
      </c>
      <c r="AF655" s="173">
        <v>3797.95</v>
      </c>
      <c r="AH655" s="7">
        <v>0</v>
      </c>
      <c r="AI655" s="4">
        <v>25</v>
      </c>
      <c r="AJ655" s="4">
        <v>0</v>
      </c>
      <c r="AK655" s="4">
        <v>0</v>
      </c>
      <c r="AL655" s="4">
        <v>0</v>
      </c>
      <c r="AM655" s="4">
        <v>2</v>
      </c>
      <c r="AN655" s="4">
        <v>1</v>
      </c>
      <c r="AO655" s="173">
        <v>28</v>
      </c>
    </row>
    <row r="656" spans="1:41" x14ac:dyDescent="0.35">
      <c r="A656" s="117" t="s">
        <v>8</v>
      </c>
      <c r="B656" s="43" t="s">
        <v>669</v>
      </c>
      <c r="C656" s="43" t="s">
        <v>669</v>
      </c>
      <c r="D656" s="168" t="s">
        <v>1228</v>
      </c>
      <c r="E656" s="168"/>
      <c r="F656" s="7">
        <v>17963.400000000001</v>
      </c>
      <c r="G656" s="4">
        <v>9434.7800000000007</v>
      </c>
      <c r="H656" s="4">
        <v>12227.64</v>
      </c>
      <c r="I656" s="4">
        <v>0</v>
      </c>
      <c r="J656" s="4">
        <v>0</v>
      </c>
      <c r="K656" s="4">
        <v>2766.84</v>
      </c>
      <c r="L656" s="4">
        <v>2482.6799999999998</v>
      </c>
      <c r="M656" s="173">
        <v>44875.340000000004</v>
      </c>
      <c r="N656" s="154">
        <v>161833.17000000001</v>
      </c>
      <c r="P656" s="7">
        <v>178</v>
      </c>
      <c r="Q656" s="4">
        <v>94</v>
      </c>
      <c r="R656" s="4">
        <v>95</v>
      </c>
      <c r="S656" s="4">
        <v>0</v>
      </c>
      <c r="T656" s="4">
        <v>0</v>
      </c>
      <c r="U656" s="4">
        <v>12</v>
      </c>
      <c r="V656" s="4">
        <v>3</v>
      </c>
      <c r="W656" s="173">
        <v>382</v>
      </c>
      <c r="Y656" s="7">
        <v>1924.65</v>
      </c>
      <c r="Z656" s="4">
        <v>4617.0200000000004</v>
      </c>
      <c r="AA656" s="4">
        <v>9009.84</v>
      </c>
      <c r="AB656" s="4">
        <v>0</v>
      </c>
      <c r="AC656" s="4">
        <v>0</v>
      </c>
      <c r="AD656" s="4">
        <v>691.71</v>
      </c>
      <c r="AE656" s="4">
        <v>1655.12</v>
      </c>
      <c r="AF656" s="173">
        <v>17898.34</v>
      </c>
      <c r="AH656" s="7">
        <v>18</v>
      </c>
      <c r="AI656" s="4">
        <v>46</v>
      </c>
      <c r="AJ656" s="4">
        <v>70</v>
      </c>
      <c r="AK656" s="4">
        <v>0</v>
      </c>
      <c r="AL656" s="4">
        <v>0</v>
      </c>
      <c r="AM656" s="4">
        <v>3</v>
      </c>
      <c r="AN656" s="4">
        <v>2</v>
      </c>
      <c r="AO656" s="173">
        <v>139</v>
      </c>
    </row>
    <row r="657" spans="1:41" x14ac:dyDescent="0.35">
      <c r="A657" s="117" t="s">
        <v>8</v>
      </c>
      <c r="B657" s="43" t="s">
        <v>670</v>
      </c>
      <c r="C657" s="43" t="s">
        <v>670</v>
      </c>
      <c r="D657" s="168" t="s">
        <v>1216</v>
      </c>
      <c r="E657" s="168"/>
      <c r="F657" s="7">
        <v>32205.81</v>
      </c>
      <c r="G657" s="4">
        <v>22382.51</v>
      </c>
      <c r="H657" s="4">
        <v>11262.3</v>
      </c>
      <c r="I657" s="4">
        <v>0</v>
      </c>
      <c r="J657" s="4">
        <v>3814.06</v>
      </c>
      <c r="K657" s="4">
        <v>12911.92</v>
      </c>
      <c r="L657" s="4">
        <v>2482.6799999999998</v>
      </c>
      <c r="M657" s="173">
        <v>85059.279999999984</v>
      </c>
      <c r="N657" s="154">
        <v>208919.95</v>
      </c>
      <c r="P657" s="7">
        <v>326</v>
      </c>
      <c r="Q657" s="4">
        <v>223</v>
      </c>
      <c r="R657" s="4">
        <v>85</v>
      </c>
      <c r="S657" s="4">
        <v>0</v>
      </c>
      <c r="T657" s="4">
        <v>60</v>
      </c>
      <c r="U657" s="4">
        <v>56</v>
      </c>
      <c r="V657" s="4">
        <v>3</v>
      </c>
      <c r="W657" s="173">
        <v>753</v>
      </c>
      <c r="Y657" s="7">
        <v>10906.35</v>
      </c>
      <c r="Z657" s="4">
        <v>9535.15</v>
      </c>
      <c r="AA657" s="4">
        <v>7240.05</v>
      </c>
      <c r="AB657" s="4">
        <v>0</v>
      </c>
      <c r="AC657" s="4">
        <v>3211.84</v>
      </c>
      <c r="AD657" s="4">
        <v>4611.3999999999996</v>
      </c>
      <c r="AE657" s="4">
        <v>1655.12</v>
      </c>
      <c r="AF657" s="173">
        <v>37159.910000000003</v>
      </c>
      <c r="AH657" s="7">
        <v>109</v>
      </c>
      <c r="AI657" s="4">
        <v>95</v>
      </c>
      <c r="AJ657" s="4">
        <v>56</v>
      </c>
      <c r="AK657" s="4">
        <v>0</v>
      </c>
      <c r="AL657" s="4">
        <v>53</v>
      </c>
      <c r="AM657" s="4">
        <v>20</v>
      </c>
      <c r="AN657" s="4">
        <v>2</v>
      </c>
      <c r="AO657" s="173">
        <v>335</v>
      </c>
    </row>
    <row r="658" spans="1:41" x14ac:dyDescent="0.35">
      <c r="A658" s="117" t="s">
        <v>8</v>
      </c>
      <c r="B658" s="43" t="s">
        <v>671</v>
      </c>
      <c r="C658" s="43" t="s">
        <v>671</v>
      </c>
      <c r="D658" s="168" t="s">
        <v>1098</v>
      </c>
      <c r="E658" s="168"/>
      <c r="F658" s="7">
        <v>9623.25</v>
      </c>
      <c r="G658" s="4">
        <v>2609.62</v>
      </c>
      <c r="H658" s="4">
        <v>2252.46</v>
      </c>
      <c r="I658" s="4">
        <v>0</v>
      </c>
      <c r="J658" s="4">
        <v>0</v>
      </c>
      <c r="K658" s="4">
        <v>0</v>
      </c>
      <c r="L658" s="4">
        <v>0</v>
      </c>
      <c r="M658" s="173">
        <v>14485.329999999998</v>
      </c>
      <c r="N658" s="154">
        <v>40026.769999999997</v>
      </c>
      <c r="P658" s="7">
        <v>98</v>
      </c>
      <c r="Q658" s="4">
        <v>26</v>
      </c>
      <c r="R658" s="4">
        <v>16</v>
      </c>
      <c r="S658" s="4">
        <v>0</v>
      </c>
      <c r="T658" s="4">
        <v>0</v>
      </c>
      <c r="U658" s="4">
        <v>0</v>
      </c>
      <c r="V658" s="4">
        <v>0</v>
      </c>
      <c r="W658" s="173">
        <v>140</v>
      </c>
      <c r="Y658" s="7">
        <v>3849.3</v>
      </c>
      <c r="Z658" s="4">
        <v>1003.7</v>
      </c>
      <c r="AA658" s="4">
        <v>1769.79</v>
      </c>
      <c r="AB658" s="4">
        <v>0</v>
      </c>
      <c r="AC658" s="4">
        <v>0</v>
      </c>
      <c r="AD658" s="4">
        <v>0</v>
      </c>
      <c r="AE658" s="4">
        <v>0</v>
      </c>
      <c r="AF658" s="173">
        <v>6622.79</v>
      </c>
      <c r="AH658" s="7">
        <v>40</v>
      </c>
      <c r="AI658" s="4">
        <v>10</v>
      </c>
      <c r="AJ658" s="4">
        <v>13</v>
      </c>
      <c r="AK658" s="4">
        <v>0</v>
      </c>
      <c r="AL658" s="4">
        <v>0</v>
      </c>
      <c r="AM658" s="4">
        <v>0</v>
      </c>
      <c r="AN658" s="4">
        <v>0</v>
      </c>
      <c r="AO658" s="173">
        <v>63</v>
      </c>
    </row>
    <row r="659" spans="1:41" x14ac:dyDescent="0.35">
      <c r="A659" s="117" t="s">
        <v>8</v>
      </c>
      <c r="B659" s="43" t="s">
        <v>672</v>
      </c>
      <c r="C659" s="43" t="s">
        <v>672</v>
      </c>
      <c r="D659" s="168" t="s">
        <v>1216</v>
      </c>
      <c r="E659" s="168"/>
      <c r="F659" s="7">
        <v>34643.699999999997</v>
      </c>
      <c r="G659" s="4">
        <v>19170.669999999998</v>
      </c>
      <c r="H659" s="4">
        <v>3056.91</v>
      </c>
      <c r="I659" s="4">
        <v>0</v>
      </c>
      <c r="J659" s="4">
        <v>6022.2</v>
      </c>
      <c r="K659" s="4">
        <v>6686.53</v>
      </c>
      <c r="L659" s="4">
        <v>1655.12</v>
      </c>
      <c r="M659" s="173">
        <v>71235.12999999999</v>
      </c>
      <c r="N659" s="154">
        <v>164216.9</v>
      </c>
      <c r="P659" s="7">
        <v>350</v>
      </c>
      <c r="Q659" s="4">
        <v>191</v>
      </c>
      <c r="R659" s="4">
        <v>23</v>
      </c>
      <c r="S659" s="4">
        <v>0</v>
      </c>
      <c r="T659" s="4">
        <v>93</v>
      </c>
      <c r="U659" s="4">
        <v>29</v>
      </c>
      <c r="V659" s="4">
        <v>2</v>
      </c>
      <c r="W659" s="173">
        <v>688</v>
      </c>
      <c r="Y659" s="7">
        <v>11547.9</v>
      </c>
      <c r="Z659" s="4">
        <v>12847.36</v>
      </c>
      <c r="AA659" s="4">
        <v>965.34</v>
      </c>
      <c r="AB659" s="4">
        <v>0</v>
      </c>
      <c r="AC659" s="4">
        <v>5520.35</v>
      </c>
      <c r="AD659" s="4">
        <v>4380.83</v>
      </c>
      <c r="AE659" s="4">
        <v>827.56</v>
      </c>
      <c r="AF659" s="173">
        <v>36089.340000000004</v>
      </c>
      <c r="AH659" s="7">
        <v>116</v>
      </c>
      <c r="AI659" s="4">
        <v>128</v>
      </c>
      <c r="AJ659" s="4">
        <v>7</v>
      </c>
      <c r="AK659" s="4">
        <v>0</v>
      </c>
      <c r="AL659" s="4">
        <v>87</v>
      </c>
      <c r="AM659" s="4">
        <v>19</v>
      </c>
      <c r="AN659" s="4">
        <v>1</v>
      </c>
      <c r="AO659" s="173">
        <v>358</v>
      </c>
    </row>
    <row r="660" spans="1:41" x14ac:dyDescent="0.35">
      <c r="A660" s="117" t="s">
        <v>8</v>
      </c>
      <c r="B660" s="43" t="s">
        <v>673</v>
      </c>
      <c r="C660" s="43" t="s">
        <v>673</v>
      </c>
      <c r="D660" s="168" t="s">
        <v>1228</v>
      </c>
      <c r="E660" s="168"/>
      <c r="F660" s="7">
        <v>21812.7</v>
      </c>
      <c r="G660" s="4">
        <v>9936.6299999999992</v>
      </c>
      <c r="H660" s="4">
        <v>4826.7</v>
      </c>
      <c r="I660" s="4">
        <v>0</v>
      </c>
      <c r="J660" s="4">
        <v>2408.88</v>
      </c>
      <c r="K660" s="4">
        <v>3689.12</v>
      </c>
      <c r="L660" s="4">
        <v>827.56</v>
      </c>
      <c r="M660" s="173">
        <v>43501.59</v>
      </c>
      <c r="N660" s="154">
        <v>121324.37</v>
      </c>
      <c r="P660" s="7">
        <v>222</v>
      </c>
      <c r="Q660" s="4">
        <v>99</v>
      </c>
      <c r="R660" s="4">
        <v>37</v>
      </c>
      <c r="S660" s="4">
        <v>0</v>
      </c>
      <c r="T660" s="4">
        <v>33</v>
      </c>
      <c r="U660" s="4">
        <v>16</v>
      </c>
      <c r="V660" s="4">
        <v>1</v>
      </c>
      <c r="W660" s="173">
        <v>408</v>
      </c>
      <c r="Y660" s="7">
        <v>12189.45</v>
      </c>
      <c r="Z660" s="4">
        <v>6222.94</v>
      </c>
      <c r="AA660" s="4">
        <v>2091.5700000000002</v>
      </c>
      <c r="AB660" s="4">
        <v>0</v>
      </c>
      <c r="AC660" s="4">
        <v>2408.88</v>
      </c>
      <c r="AD660" s="4">
        <v>691.71</v>
      </c>
      <c r="AE660" s="4">
        <v>827.56</v>
      </c>
      <c r="AF660" s="173">
        <v>24432.11</v>
      </c>
      <c r="AH660" s="7">
        <v>124</v>
      </c>
      <c r="AI660" s="4">
        <v>62</v>
      </c>
      <c r="AJ660" s="4">
        <v>16</v>
      </c>
      <c r="AK660" s="4">
        <v>0</v>
      </c>
      <c r="AL660" s="4">
        <v>33</v>
      </c>
      <c r="AM660" s="4">
        <v>3</v>
      </c>
      <c r="AN660" s="4">
        <v>1</v>
      </c>
      <c r="AO660" s="173">
        <v>239</v>
      </c>
    </row>
    <row r="661" spans="1:41" x14ac:dyDescent="0.35">
      <c r="A661" s="117" t="s">
        <v>8</v>
      </c>
      <c r="B661" s="43" t="s">
        <v>674</v>
      </c>
      <c r="C661" s="43" t="s">
        <v>674</v>
      </c>
      <c r="D661" s="168" t="s">
        <v>1228</v>
      </c>
      <c r="E661" s="168"/>
      <c r="F661" s="7">
        <v>16808.61</v>
      </c>
      <c r="G661" s="4">
        <v>2509.25</v>
      </c>
      <c r="H661" s="4">
        <v>4022.25</v>
      </c>
      <c r="I661" s="4">
        <v>0</v>
      </c>
      <c r="J661" s="4">
        <v>3412.58</v>
      </c>
      <c r="K661" s="4">
        <v>1383.42</v>
      </c>
      <c r="L661" s="4">
        <v>827.56</v>
      </c>
      <c r="M661" s="173">
        <v>28963.670000000002</v>
      </c>
      <c r="N661" s="154">
        <v>92451.63</v>
      </c>
      <c r="P661" s="7">
        <v>167</v>
      </c>
      <c r="Q661" s="4">
        <v>25</v>
      </c>
      <c r="R661" s="4">
        <v>30</v>
      </c>
      <c r="S661" s="4">
        <v>0</v>
      </c>
      <c r="T661" s="4">
        <v>52</v>
      </c>
      <c r="U661" s="4">
        <v>6</v>
      </c>
      <c r="V661" s="4">
        <v>1</v>
      </c>
      <c r="W661" s="173">
        <v>281</v>
      </c>
      <c r="Y661" s="7">
        <v>8340.15</v>
      </c>
      <c r="Z661" s="4">
        <v>0</v>
      </c>
      <c r="AA661" s="4">
        <v>2252.46</v>
      </c>
      <c r="AB661" s="4">
        <v>0</v>
      </c>
      <c r="AC661" s="4">
        <v>3412.58</v>
      </c>
      <c r="AD661" s="4">
        <v>1152.8499999999999</v>
      </c>
      <c r="AE661" s="4">
        <v>0</v>
      </c>
      <c r="AF661" s="173">
        <v>15158.04</v>
      </c>
      <c r="AH661" s="7">
        <v>81</v>
      </c>
      <c r="AI661" s="4">
        <v>0</v>
      </c>
      <c r="AJ661" s="4">
        <v>17</v>
      </c>
      <c r="AK661" s="4">
        <v>0</v>
      </c>
      <c r="AL661" s="4">
        <v>52</v>
      </c>
      <c r="AM661" s="4">
        <v>5</v>
      </c>
      <c r="AN661" s="4">
        <v>0</v>
      </c>
      <c r="AO661" s="173">
        <v>155</v>
      </c>
    </row>
    <row r="662" spans="1:41" x14ac:dyDescent="0.35">
      <c r="A662" s="117" t="s">
        <v>8</v>
      </c>
      <c r="B662" s="43" t="s">
        <v>675</v>
      </c>
      <c r="C662" s="43" t="s">
        <v>675</v>
      </c>
      <c r="D662" s="168" t="s">
        <v>1098</v>
      </c>
      <c r="E662" s="168"/>
      <c r="F662" s="7">
        <v>8981.7000000000007</v>
      </c>
      <c r="G662" s="4">
        <v>12746.99</v>
      </c>
      <c r="H662" s="4">
        <v>1930.68</v>
      </c>
      <c r="I662" s="4">
        <v>0</v>
      </c>
      <c r="J662" s="4">
        <v>2007.4</v>
      </c>
      <c r="K662" s="4">
        <v>2075.13</v>
      </c>
      <c r="L662" s="4">
        <v>827.56</v>
      </c>
      <c r="M662" s="173">
        <v>28569.460000000006</v>
      </c>
      <c r="N662" s="154">
        <v>85186.12</v>
      </c>
      <c r="P662" s="7">
        <v>91</v>
      </c>
      <c r="Q662" s="4">
        <v>127</v>
      </c>
      <c r="R662" s="4">
        <v>15</v>
      </c>
      <c r="S662" s="4">
        <v>0</v>
      </c>
      <c r="T662" s="4">
        <v>34</v>
      </c>
      <c r="U662" s="4">
        <v>9</v>
      </c>
      <c r="V662" s="4">
        <v>1</v>
      </c>
      <c r="W662" s="173">
        <v>277</v>
      </c>
      <c r="Y662" s="7">
        <v>5132.3999999999996</v>
      </c>
      <c r="Z662" s="4">
        <v>3211.84</v>
      </c>
      <c r="AA662" s="4">
        <v>1287.1199999999999</v>
      </c>
      <c r="AB662" s="4">
        <v>0</v>
      </c>
      <c r="AC662" s="4">
        <v>2007.4</v>
      </c>
      <c r="AD662" s="4">
        <v>1152.8499999999999</v>
      </c>
      <c r="AE662" s="4">
        <v>0</v>
      </c>
      <c r="AF662" s="173">
        <v>12791.61</v>
      </c>
      <c r="AH662" s="7">
        <v>51</v>
      </c>
      <c r="AI662" s="4">
        <v>32</v>
      </c>
      <c r="AJ662" s="4">
        <v>10</v>
      </c>
      <c r="AK662" s="4">
        <v>0</v>
      </c>
      <c r="AL662" s="4">
        <v>34</v>
      </c>
      <c r="AM662" s="4">
        <v>5</v>
      </c>
      <c r="AN662" s="4">
        <v>0</v>
      </c>
      <c r="AO662" s="173">
        <v>132</v>
      </c>
    </row>
    <row r="663" spans="1:41" x14ac:dyDescent="0.35">
      <c r="A663" s="117" t="s">
        <v>8</v>
      </c>
      <c r="B663" s="43" t="s">
        <v>676</v>
      </c>
      <c r="C663" s="43" t="s">
        <v>676</v>
      </c>
      <c r="D663" s="168" t="s">
        <v>1228</v>
      </c>
      <c r="E663" s="168"/>
      <c r="F663" s="7">
        <v>17321.849999999999</v>
      </c>
      <c r="G663" s="4">
        <v>3011.1</v>
      </c>
      <c r="H663" s="4">
        <v>2413.35</v>
      </c>
      <c r="I663" s="4">
        <v>0</v>
      </c>
      <c r="J663" s="4">
        <v>1405.18</v>
      </c>
      <c r="K663" s="4">
        <v>3458.55</v>
      </c>
      <c r="L663" s="4">
        <v>4965.3599999999997</v>
      </c>
      <c r="M663" s="173">
        <v>32575.389999999996</v>
      </c>
      <c r="N663" s="154">
        <v>123716.54</v>
      </c>
      <c r="P663" s="7">
        <v>171</v>
      </c>
      <c r="Q663" s="4">
        <v>30</v>
      </c>
      <c r="R663" s="4">
        <v>18</v>
      </c>
      <c r="S663" s="4">
        <v>0</v>
      </c>
      <c r="T663" s="4">
        <v>18</v>
      </c>
      <c r="U663" s="4">
        <v>15</v>
      </c>
      <c r="V663" s="4">
        <v>6</v>
      </c>
      <c r="W663" s="173">
        <v>258</v>
      </c>
      <c r="Y663" s="7">
        <v>12189.45</v>
      </c>
      <c r="Z663" s="4">
        <v>2007.4</v>
      </c>
      <c r="AA663" s="4">
        <v>643.55999999999995</v>
      </c>
      <c r="AB663" s="4">
        <v>0</v>
      </c>
      <c r="AC663" s="4">
        <v>903.33</v>
      </c>
      <c r="AD663" s="4">
        <v>1844.56</v>
      </c>
      <c r="AE663" s="4">
        <v>827.56</v>
      </c>
      <c r="AF663" s="173">
        <v>18415.86</v>
      </c>
      <c r="AH663" s="7">
        <v>120</v>
      </c>
      <c r="AI663" s="4">
        <v>20</v>
      </c>
      <c r="AJ663" s="4">
        <v>5</v>
      </c>
      <c r="AK663" s="4">
        <v>0</v>
      </c>
      <c r="AL663" s="4">
        <v>12</v>
      </c>
      <c r="AM663" s="4">
        <v>8</v>
      </c>
      <c r="AN663" s="4">
        <v>1</v>
      </c>
      <c r="AO663" s="173">
        <v>166</v>
      </c>
    </row>
    <row r="664" spans="1:41" x14ac:dyDescent="0.35">
      <c r="A664" s="117" t="s">
        <v>8</v>
      </c>
      <c r="B664" s="43" t="s">
        <v>677</v>
      </c>
      <c r="C664" s="43" t="s">
        <v>677</v>
      </c>
      <c r="D664" s="168" t="s">
        <v>1228</v>
      </c>
      <c r="E664" s="168"/>
      <c r="F664" s="7">
        <v>23095.8</v>
      </c>
      <c r="G664" s="4">
        <v>15657.72</v>
      </c>
      <c r="H664" s="4">
        <v>1287.1199999999999</v>
      </c>
      <c r="I664" s="4">
        <v>0</v>
      </c>
      <c r="J664" s="4">
        <v>3613.32</v>
      </c>
      <c r="K664" s="4">
        <v>1152.8499999999999</v>
      </c>
      <c r="L664" s="4">
        <v>1655.12</v>
      </c>
      <c r="M664" s="173">
        <v>46461.93</v>
      </c>
      <c r="N664" s="154">
        <v>142900.98000000001</v>
      </c>
      <c r="P664" s="7">
        <v>240</v>
      </c>
      <c r="Q664" s="4">
        <v>156</v>
      </c>
      <c r="R664" s="4">
        <v>9</v>
      </c>
      <c r="S664" s="4">
        <v>0</v>
      </c>
      <c r="T664" s="4">
        <v>57</v>
      </c>
      <c r="U664" s="4">
        <v>5</v>
      </c>
      <c r="V664" s="4">
        <v>2</v>
      </c>
      <c r="W664" s="173">
        <v>469</v>
      </c>
      <c r="Y664" s="7">
        <v>7698.6</v>
      </c>
      <c r="Z664" s="4">
        <v>9133.67</v>
      </c>
      <c r="AA664" s="4">
        <v>643.55999999999995</v>
      </c>
      <c r="AB664" s="4">
        <v>0</v>
      </c>
      <c r="AC664" s="4">
        <v>2408.88</v>
      </c>
      <c r="AD664" s="4">
        <v>1152.8499999999999</v>
      </c>
      <c r="AE664" s="4">
        <v>0</v>
      </c>
      <c r="AF664" s="173">
        <v>21037.56</v>
      </c>
      <c r="AH664" s="7">
        <v>80</v>
      </c>
      <c r="AI664" s="4">
        <v>91</v>
      </c>
      <c r="AJ664" s="4">
        <v>5</v>
      </c>
      <c r="AK664" s="4">
        <v>0</v>
      </c>
      <c r="AL664" s="4">
        <v>38</v>
      </c>
      <c r="AM664" s="4">
        <v>5</v>
      </c>
      <c r="AN664" s="4">
        <v>0</v>
      </c>
      <c r="AO664" s="173">
        <v>219</v>
      </c>
    </row>
    <row r="665" spans="1:41" x14ac:dyDescent="0.35">
      <c r="A665" s="117" t="s">
        <v>8</v>
      </c>
      <c r="B665" s="43" t="s">
        <v>678</v>
      </c>
      <c r="C665" s="43" t="s">
        <v>678</v>
      </c>
      <c r="D665" s="168" t="s">
        <v>1228</v>
      </c>
      <c r="E665" s="168"/>
      <c r="F665" s="7">
        <v>11547.9</v>
      </c>
      <c r="G665" s="4">
        <v>6122.57</v>
      </c>
      <c r="H665" s="4">
        <v>321.77999999999997</v>
      </c>
      <c r="I665" s="4">
        <v>0</v>
      </c>
      <c r="J665" s="4">
        <v>0</v>
      </c>
      <c r="K665" s="4">
        <v>0</v>
      </c>
      <c r="L665" s="4">
        <v>4965.3599999999997</v>
      </c>
      <c r="M665" s="173">
        <v>22957.61</v>
      </c>
      <c r="N665" s="154">
        <v>88557.08</v>
      </c>
      <c r="P665" s="7">
        <v>120</v>
      </c>
      <c r="Q665" s="4">
        <v>61</v>
      </c>
      <c r="R665" s="4">
        <v>2</v>
      </c>
      <c r="S665" s="4">
        <v>0</v>
      </c>
      <c r="T665" s="4">
        <v>0</v>
      </c>
      <c r="U665" s="4">
        <v>0</v>
      </c>
      <c r="V665" s="4">
        <v>6</v>
      </c>
      <c r="W665" s="173">
        <v>189</v>
      </c>
      <c r="Y665" s="7">
        <v>0</v>
      </c>
      <c r="Z665" s="4">
        <v>2709.99</v>
      </c>
      <c r="AA665" s="4">
        <v>321.77999999999997</v>
      </c>
      <c r="AB665" s="4">
        <v>0</v>
      </c>
      <c r="AC665" s="4">
        <v>0</v>
      </c>
      <c r="AD665" s="4">
        <v>0</v>
      </c>
      <c r="AE665" s="4">
        <v>3310.24</v>
      </c>
      <c r="AF665" s="173">
        <v>6342.0099999999993</v>
      </c>
      <c r="AH665" s="7">
        <v>0</v>
      </c>
      <c r="AI665" s="4">
        <v>27</v>
      </c>
      <c r="AJ665" s="4">
        <v>2</v>
      </c>
      <c r="AK665" s="4">
        <v>0</v>
      </c>
      <c r="AL665" s="4">
        <v>0</v>
      </c>
      <c r="AM665" s="4">
        <v>0</v>
      </c>
      <c r="AN665" s="4">
        <v>4</v>
      </c>
      <c r="AO665" s="173">
        <v>33</v>
      </c>
    </row>
    <row r="666" spans="1:41" x14ac:dyDescent="0.35">
      <c r="A666" s="117" t="s">
        <v>8</v>
      </c>
      <c r="B666" s="43" t="s">
        <v>679</v>
      </c>
      <c r="C666" s="43" t="s">
        <v>679</v>
      </c>
      <c r="D666" s="168" t="s">
        <v>1099</v>
      </c>
      <c r="E666" s="168"/>
      <c r="F666" s="7">
        <v>3849.3</v>
      </c>
      <c r="G666" s="4">
        <v>3011.1</v>
      </c>
      <c r="H666" s="4">
        <v>1287.1199999999999</v>
      </c>
      <c r="I666" s="4">
        <v>0</v>
      </c>
      <c r="J666" s="4">
        <v>501.85</v>
      </c>
      <c r="K666" s="4">
        <v>230.57</v>
      </c>
      <c r="L666" s="4">
        <v>827.56</v>
      </c>
      <c r="M666" s="173">
        <v>9707.4999999999982</v>
      </c>
      <c r="N666" s="154">
        <v>20262.22</v>
      </c>
      <c r="P666" s="7">
        <v>40</v>
      </c>
      <c r="Q666" s="4">
        <v>30</v>
      </c>
      <c r="R666" s="4">
        <v>10</v>
      </c>
      <c r="S666" s="4">
        <v>0</v>
      </c>
      <c r="T666" s="4">
        <v>6</v>
      </c>
      <c r="U666" s="4">
        <v>1</v>
      </c>
      <c r="V666" s="4">
        <v>1</v>
      </c>
      <c r="W666" s="173">
        <v>88</v>
      </c>
      <c r="Y666" s="7">
        <v>3849.3</v>
      </c>
      <c r="Z666" s="4">
        <v>2007.4</v>
      </c>
      <c r="AA666" s="4">
        <v>1287.1199999999999</v>
      </c>
      <c r="AB666" s="4">
        <v>0</v>
      </c>
      <c r="AC666" s="4">
        <v>501.85</v>
      </c>
      <c r="AD666" s="4">
        <v>0</v>
      </c>
      <c r="AE666" s="4">
        <v>0</v>
      </c>
      <c r="AF666" s="173">
        <v>7645.670000000001</v>
      </c>
      <c r="AH666" s="7">
        <v>40</v>
      </c>
      <c r="AI666" s="4">
        <v>20</v>
      </c>
      <c r="AJ666" s="4">
        <v>10</v>
      </c>
      <c r="AK666" s="4">
        <v>0</v>
      </c>
      <c r="AL666" s="4">
        <v>6</v>
      </c>
      <c r="AM666" s="4">
        <v>0</v>
      </c>
      <c r="AN666" s="4">
        <v>0</v>
      </c>
      <c r="AO666" s="173">
        <v>76</v>
      </c>
    </row>
    <row r="667" spans="1:41" x14ac:dyDescent="0.35">
      <c r="A667" s="117" t="s">
        <v>8</v>
      </c>
      <c r="B667" s="43" t="s">
        <v>680</v>
      </c>
      <c r="C667" s="43" t="s">
        <v>680</v>
      </c>
      <c r="D667" s="168" t="s">
        <v>1099</v>
      </c>
      <c r="E667" s="168"/>
      <c r="F667" s="7">
        <v>28741.439999999999</v>
      </c>
      <c r="G667" s="4">
        <v>17263.64</v>
      </c>
      <c r="H667" s="4">
        <v>8848.9500000000007</v>
      </c>
      <c r="I667" s="4">
        <v>0</v>
      </c>
      <c r="J667" s="4">
        <v>2208.14</v>
      </c>
      <c r="K667" s="4">
        <v>5764.25</v>
      </c>
      <c r="L667" s="4">
        <v>4137.8</v>
      </c>
      <c r="M667" s="173">
        <v>66964.22</v>
      </c>
      <c r="N667" s="154">
        <v>194106.62</v>
      </c>
      <c r="P667" s="7">
        <v>285</v>
      </c>
      <c r="Q667" s="4">
        <v>172</v>
      </c>
      <c r="R667" s="4">
        <v>67</v>
      </c>
      <c r="S667" s="4">
        <v>0</v>
      </c>
      <c r="T667" s="4">
        <v>31</v>
      </c>
      <c r="U667" s="4">
        <v>25</v>
      </c>
      <c r="V667" s="4">
        <v>5</v>
      </c>
      <c r="W667" s="173">
        <v>585</v>
      </c>
      <c r="Y667" s="7">
        <v>11804.52</v>
      </c>
      <c r="Z667" s="4">
        <v>8932.93</v>
      </c>
      <c r="AA667" s="4">
        <v>2091.5700000000002</v>
      </c>
      <c r="AB667" s="4">
        <v>0</v>
      </c>
      <c r="AC667" s="4">
        <v>1706.29</v>
      </c>
      <c r="AD667" s="4">
        <v>2766.84</v>
      </c>
      <c r="AE667" s="4">
        <v>3310.24</v>
      </c>
      <c r="AF667" s="173">
        <v>30612.39</v>
      </c>
      <c r="AH667" s="7">
        <v>118</v>
      </c>
      <c r="AI667" s="4">
        <v>89</v>
      </c>
      <c r="AJ667" s="4">
        <v>15</v>
      </c>
      <c r="AK667" s="4">
        <v>0</v>
      </c>
      <c r="AL667" s="4">
        <v>25</v>
      </c>
      <c r="AM667" s="4">
        <v>12</v>
      </c>
      <c r="AN667" s="4">
        <v>4</v>
      </c>
      <c r="AO667" s="173">
        <v>263</v>
      </c>
    </row>
    <row r="668" spans="1:41" x14ac:dyDescent="0.35">
      <c r="A668" s="117" t="s">
        <v>8</v>
      </c>
      <c r="B668" s="43" t="s">
        <v>681</v>
      </c>
      <c r="C668" s="43" t="s">
        <v>681</v>
      </c>
      <c r="D668" s="168" t="s">
        <v>1099</v>
      </c>
      <c r="E668" s="168"/>
      <c r="F668" s="7">
        <v>3849.3</v>
      </c>
      <c r="G668" s="4">
        <v>7929.23</v>
      </c>
      <c r="H668" s="4">
        <v>2252.46</v>
      </c>
      <c r="I668" s="4">
        <v>0</v>
      </c>
      <c r="J668" s="4">
        <v>0</v>
      </c>
      <c r="K668" s="4">
        <v>691.71</v>
      </c>
      <c r="L668" s="4">
        <v>2482.6799999999998</v>
      </c>
      <c r="M668" s="173">
        <v>17205.379999999997</v>
      </c>
      <c r="N668" s="154">
        <v>47566.57</v>
      </c>
      <c r="P668" s="7">
        <v>40</v>
      </c>
      <c r="Q668" s="4">
        <v>79</v>
      </c>
      <c r="R668" s="4">
        <v>15</v>
      </c>
      <c r="S668" s="4">
        <v>0</v>
      </c>
      <c r="T668" s="4">
        <v>0</v>
      </c>
      <c r="U668" s="4">
        <v>3</v>
      </c>
      <c r="V668" s="4">
        <v>3</v>
      </c>
      <c r="W668" s="173">
        <v>140</v>
      </c>
      <c r="Y668" s="7">
        <v>3849.3</v>
      </c>
      <c r="Z668" s="4">
        <v>7628.12</v>
      </c>
      <c r="AA668" s="4">
        <v>1126.23</v>
      </c>
      <c r="AB668" s="4">
        <v>0</v>
      </c>
      <c r="AC668" s="4">
        <v>0</v>
      </c>
      <c r="AD668" s="4">
        <v>230.57</v>
      </c>
      <c r="AE668" s="4">
        <v>1655.12</v>
      </c>
      <c r="AF668" s="173">
        <v>14489.34</v>
      </c>
      <c r="AH668" s="7">
        <v>40</v>
      </c>
      <c r="AI668" s="4">
        <v>76</v>
      </c>
      <c r="AJ668" s="4">
        <v>7</v>
      </c>
      <c r="AK668" s="4">
        <v>0</v>
      </c>
      <c r="AL668" s="4">
        <v>0</v>
      </c>
      <c r="AM668" s="4">
        <v>1</v>
      </c>
      <c r="AN668" s="4">
        <v>2</v>
      </c>
      <c r="AO668" s="173">
        <v>126</v>
      </c>
    </row>
    <row r="669" spans="1:41" x14ac:dyDescent="0.35">
      <c r="A669" s="117" t="s">
        <v>8</v>
      </c>
      <c r="B669" s="43" t="s">
        <v>682</v>
      </c>
      <c r="C669" s="43" t="s">
        <v>682</v>
      </c>
      <c r="D669" s="168" t="s">
        <v>1099</v>
      </c>
      <c r="E669" s="168"/>
      <c r="F669" s="7">
        <v>23224.11</v>
      </c>
      <c r="G669" s="4">
        <v>19772.89</v>
      </c>
      <c r="H669" s="4">
        <v>9814.2900000000009</v>
      </c>
      <c r="I669" s="4">
        <v>0</v>
      </c>
      <c r="J669" s="4">
        <v>6524.05</v>
      </c>
      <c r="K669" s="4">
        <v>7147.67</v>
      </c>
      <c r="L669" s="4">
        <v>4965.3599999999997</v>
      </c>
      <c r="M669" s="173">
        <v>71448.37000000001</v>
      </c>
      <c r="N669" s="154">
        <v>195283.89</v>
      </c>
      <c r="P669" s="7">
        <v>226</v>
      </c>
      <c r="Q669" s="4">
        <v>197</v>
      </c>
      <c r="R669" s="4">
        <v>71</v>
      </c>
      <c r="S669" s="4">
        <v>0</v>
      </c>
      <c r="T669" s="4">
        <v>113</v>
      </c>
      <c r="U669" s="4">
        <v>31</v>
      </c>
      <c r="V669" s="4">
        <v>6</v>
      </c>
      <c r="W669" s="173">
        <v>644</v>
      </c>
      <c r="Y669" s="7">
        <v>11676.21</v>
      </c>
      <c r="Z669" s="4">
        <v>13851.06</v>
      </c>
      <c r="AA669" s="4">
        <v>6918.27</v>
      </c>
      <c r="AB669" s="4">
        <v>-358.2</v>
      </c>
      <c r="AC669" s="4">
        <v>4817.76</v>
      </c>
      <c r="AD669" s="4">
        <v>3689.12</v>
      </c>
      <c r="AE669" s="4">
        <v>0</v>
      </c>
      <c r="AF669" s="173">
        <v>40594.22</v>
      </c>
      <c r="AH669" s="7">
        <v>110</v>
      </c>
      <c r="AI669" s="4">
        <v>138</v>
      </c>
      <c r="AJ669" s="4">
        <v>50</v>
      </c>
      <c r="AK669" s="4">
        <v>-2</v>
      </c>
      <c r="AL669" s="4">
        <v>88</v>
      </c>
      <c r="AM669" s="4">
        <v>16</v>
      </c>
      <c r="AN669" s="4">
        <v>0</v>
      </c>
      <c r="AO669" s="173">
        <v>400</v>
      </c>
    </row>
    <row r="670" spans="1:41" x14ac:dyDescent="0.35">
      <c r="A670" s="117" t="s">
        <v>8</v>
      </c>
      <c r="B670" s="43" t="s">
        <v>683</v>
      </c>
      <c r="C670" s="43" t="s">
        <v>683</v>
      </c>
      <c r="D670" s="168" t="s">
        <v>1099</v>
      </c>
      <c r="E670" s="168"/>
      <c r="F670" s="7">
        <v>9623.25</v>
      </c>
      <c r="G670" s="4">
        <v>35530.980000000003</v>
      </c>
      <c r="H670" s="4">
        <v>4826.7</v>
      </c>
      <c r="I670" s="4">
        <v>0</v>
      </c>
      <c r="J670" s="4">
        <v>10237.74</v>
      </c>
      <c r="K670" s="4">
        <v>15909.33</v>
      </c>
      <c r="L670" s="4">
        <v>3310.24</v>
      </c>
      <c r="M670" s="173">
        <v>79438.240000000005</v>
      </c>
      <c r="N670" s="154">
        <v>175863.42</v>
      </c>
      <c r="P670" s="7">
        <v>98</v>
      </c>
      <c r="Q670" s="4">
        <v>354</v>
      </c>
      <c r="R670" s="4">
        <v>37</v>
      </c>
      <c r="S670" s="4">
        <v>0</v>
      </c>
      <c r="T670" s="4">
        <v>184</v>
      </c>
      <c r="U670" s="4">
        <v>69</v>
      </c>
      <c r="V670" s="4">
        <v>4</v>
      </c>
      <c r="W670" s="173">
        <v>746</v>
      </c>
      <c r="Y670" s="7">
        <v>5773.95</v>
      </c>
      <c r="Z670" s="4">
        <v>20977.33</v>
      </c>
      <c r="AA670" s="4">
        <v>4665.8100000000004</v>
      </c>
      <c r="AB670" s="4">
        <v>0</v>
      </c>
      <c r="AC670" s="4">
        <v>3011.1</v>
      </c>
      <c r="AD670" s="4">
        <v>691.71</v>
      </c>
      <c r="AE670" s="4">
        <v>0</v>
      </c>
      <c r="AF670" s="173">
        <v>35119.9</v>
      </c>
      <c r="AH670" s="7">
        <v>58</v>
      </c>
      <c r="AI670" s="4">
        <v>209</v>
      </c>
      <c r="AJ670" s="4">
        <v>36</v>
      </c>
      <c r="AK670" s="4">
        <v>0</v>
      </c>
      <c r="AL670" s="4">
        <v>55</v>
      </c>
      <c r="AM670" s="4">
        <v>3</v>
      </c>
      <c r="AN670" s="4">
        <v>0</v>
      </c>
      <c r="AO670" s="173">
        <v>361</v>
      </c>
    </row>
    <row r="671" spans="1:41" x14ac:dyDescent="0.35">
      <c r="A671" s="117" t="s">
        <v>8</v>
      </c>
      <c r="B671" s="43" t="s">
        <v>684</v>
      </c>
      <c r="C671" s="43" t="s">
        <v>684</v>
      </c>
      <c r="D671" s="168" t="s">
        <v>1098</v>
      </c>
      <c r="E671" s="168"/>
      <c r="F671" s="7">
        <v>13472.55</v>
      </c>
      <c r="G671" s="4">
        <v>5921.83</v>
      </c>
      <c r="H671" s="4">
        <v>1287.1199999999999</v>
      </c>
      <c r="I671" s="4">
        <v>0</v>
      </c>
      <c r="J671" s="4">
        <v>903.33</v>
      </c>
      <c r="K671" s="4">
        <v>691.71</v>
      </c>
      <c r="L671" s="4">
        <v>827.56</v>
      </c>
      <c r="M671" s="173">
        <v>23104.1</v>
      </c>
      <c r="N671" s="154">
        <v>95883.33</v>
      </c>
      <c r="P671" s="7">
        <v>138</v>
      </c>
      <c r="Q671" s="4">
        <v>59</v>
      </c>
      <c r="R671" s="4">
        <v>10</v>
      </c>
      <c r="S671" s="4">
        <v>0</v>
      </c>
      <c r="T671" s="4">
        <v>12</v>
      </c>
      <c r="U671" s="4">
        <v>3</v>
      </c>
      <c r="V671" s="4">
        <v>1</v>
      </c>
      <c r="W671" s="173">
        <v>223</v>
      </c>
      <c r="Y671" s="7">
        <v>5773.95</v>
      </c>
      <c r="Z671" s="4">
        <v>1706.29</v>
      </c>
      <c r="AA671" s="4">
        <v>643.55999999999995</v>
      </c>
      <c r="AB671" s="4">
        <v>0</v>
      </c>
      <c r="AC671" s="4">
        <v>903.33</v>
      </c>
      <c r="AD671" s="4">
        <v>230.57</v>
      </c>
      <c r="AE671" s="4">
        <v>827.56</v>
      </c>
      <c r="AF671" s="173">
        <v>10085.259999999998</v>
      </c>
      <c r="AH671" s="7">
        <v>58</v>
      </c>
      <c r="AI671" s="4">
        <v>17</v>
      </c>
      <c r="AJ671" s="4">
        <v>5</v>
      </c>
      <c r="AK671" s="4">
        <v>0</v>
      </c>
      <c r="AL671" s="4">
        <v>12</v>
      </c>
      <c r="AM671" s="4">
        <v>1</v>
      </c>
      <c r="AN671" s="4">
        <v>1</v>
      </c>
      <c r="AO671" s="173">
        <v>94</v>
      </c>
    </row>
    <row r="672" spans="1:41" x14ac:dyDescent="0.35">
      <c r="A672" s="117" t="s">
        <v>8</v>
      </c>
      <c r="B672" s="43" t="s">
        <v>685</v>
      </c>
      <c r="C672" s="43" t="s">
        <v>685</v>
      </c>
      <c r="D672" s="168" t="s">
        <v>1098</v>
      </c>
      <c r="E672" s="168"/>
      <c r="F672" s="7">
        <v>30794.400000000001</v>
      </c>
      <c r="G672" s="4">
        <v>8431.08</v>
      </c>
      <c r="H672" s="4">
        <v>643.55999999999995</v>
      </c>
      <c r="I672" s="4">
        <v>0</v>
      </c>
      <c r="J672" s="4">
        <v>1204.44</v>
      </c>
      <c r="K672" s="4">
        <v>461.14</v>
      </c>
      <c r="L672" s="4">
        <v>827.56</v>
      </c>
      <c r="M672" s="173">
        <v>42362.18</v>
      </c>
      <c r="N672" s="154">
        <v>109063.7</v>
      </c>
      <c r="P672" s="7">
        <v>315</v>
      </c>
      <c r="Q672" s="4">
        <v>84</v>
      </c>
      <c r="R672" s="4">
        <v>5</v>
      </c>
      <c r="S672" s="4">
        <v>0</v>
      </c>
      <c r="T672" s="4">
        <v>19</v>
      </c>
      <c r="U672" s="4">
        <v>2</v>
      </c>
      <c r="V672" s="4">
        <v>1</v>
      </c>
      <c r="W672" s="173">
        <v>426</v>
      </c>
      <c r="Y672" s="7">
        <v>5132.3999999999996</v>
      </c>
      <c r="Z672" s="4">
        <v>3011.1</v>
      </c>
      <c r="AA672" s="4">
        <v>0</v>
      </c>
      <c r="AB672" s="4">
        <v>0</v>
      </c>
      <c r="AC672" s="4">
        <v>0</v>
      </c>
      <c r="AD672" s="4">
        <v>461.14</v>
      </c>
      <c r="AE672" s="4">
        <v>827.56</v>
      </c>
      <c r="AF672" s="173">
        <v>9432.1999999999989</v>
      </c>
      <c r="AH672" s="7">
        <v>51</v>
      </c>
      <c r="AI672" s="4">
        <v>30</v>
      </c>
      <c r="AJ672" s="4">
        <v>0</v>
      </c>
      <c r="AK672" s="4">
        <v>0</v>
      </c>
      <c r="AL672" s="4">
        <v>0</v>
      </c>
      <c r="AM672" s="4">
        <v>2</v>
      </c>
      <c r="AN672" s="4">
        <v>1</v>
      </c>
      <c r="AO672" s="173">
        <v>84</v>
      </c>
    </row>
    <row r="673" spans="1:41" x14ac:dyDescent="0.35">
      <c r="A673" s="117" t="s">
        <v>8</v>
      </c>
      <c r="B673" s="43" t="s">
        <v>686</v>
      </c>
      <c r="C673" s="43" t="s">
        <v>686</v>
      </c>
      <c r="D673" s="168" t="s">
        <v>1099</v>
      </c>
      <c r="E673" s="168"/>
      <c r="F673" s="7">
        <v>19888.05</v>
      </c>
      <c r="G673" s="4">
        <v>13148.47</v>
      </c>
      <c r="H673" s="4">
        <v>9170.73</v>
      </c>
      <c r="I673" s="4">
        <v>0</v>
      </c>
      <c r="J673" s="4">
        <v>7828.86</v>
      </c>
      <c r="K673" s="4">
        <v>4841.97</v>
      </c>
      <c r="L673" s="4">
        <v>1655.12</v>
      </c>
      <c r="M673" s="173">
        <v>56533.200000000004</v>
      </c>
      <c r="N673" s="154">
        <v>195020.98</v>
      </c>
      <c r="P673" s="7">
        <v>200</v>
      </c>
      <c r="Q673" s="4">
        <v>131</v>
      </c>
      <c r="R673" s="4">
        <v>71</v>
      </c>
      <c r="S673" s="4">
        <v>0</v>
      </c>
      <c r="T673" s="4">
        <v>128</v>
      </c>
      <c r="U673" s="4">
        <v>21</v>
      </c>
      <c r="V673" s="4">
        <v>2</v>
      </c>
      <c r="W673" s="173">
        <v>553</v>
      </c>
      <c r="Y673" s="7">
        <v>18604.95</v>
      </c>
      <c r="Z673" s="4">
        <v>5821.46</v>
      </c>
      <c r="AA673" s="4">
        <v>5148.4799999999996</v>
      </c>
      <c r="AB673" s="4">
        <v>0</v>
      </c>
      <c r="AC673" s="4">
        <v>3211.84</v>
      </c>
      <c r="AD673" s="4">
        <v>4380.83</v>
      </c>
      <c r="AE673" s="4">
        <v>827.56</v>
      </c>
      <c r="AF673" s="173">
        <v>37995.119999999995</v>
      </c>
      <c r="AH673" s="7">
        <v>189</v>
      </c>
      <c r="AI673" s="4">
        <v>58</v>
      </c>
      <c r="AJ673" s="4">
        <v>40</v>
      </c>
      <c r="AK673" s="4">
        <v>0</v>
      </c>
      <c r="AL673" s="4">
        <v>53</v>
      </c>
      <c r="AM673" s="4">
        <v>19</v>
      </c>
      <c r="AN673" s="4">
        <v>1</v>
      </c>
      <c r="AO673" s="173">
        <v>360</v>
      </c>
    </row>
    <row r="674" spans="1:41" x14ac:dyDescent="0.35">
      <c r="A674" s="117" t="s">
        <v>8</v>
      </c>
      <c r="B674" s="43" t="s">
        <v>687</v>
      </c>
      <c r="C674" s="43" t="s">
        <v>687</v>
      </c>
      <c r="D674" s="168" t="s">
        <v>1099</v>
      </c>
      <c r="E674" s="168"/>
      <c r="F674" s="7">
        <v>-7698.6</v>
      </c>
      <c r="G674" s="4">
        <v>3011.1</v>
      </c>
      <c r="H674" s="4">
        <v>5148.4799999999996</v>
      </c>
      <c r="I674" s="4">
        <v>0</v>
      </c>
      <c r="J674" s="4">
        <v>3011.1</v>
      </c>
      <c r="K674" s="4">
        <v>1152.8499999999999</v>
      </c>
      <c r="L674" s="4">
        <v>0</v>
      </c>
      <c r="M674" s="173">
        <v>4624.9299999999994</v>
      </c>
      <c r="N674" s="154">
        <v>22074.58</v>
      </c>
      <c r="P674" s="7">
        <v>-90</v>
      </c>
      <c r="Q674" s="4">
        <v>30</v>
      </c>
      <c r="R674" s="4">
        <v>40</v>
      </c>
      <c r="S674" s="4">
        <v>0</v>
      </c>
      <c r="T674" s="4">
        <v>55</v>
      </c>
      <c r="U674" s="4">
        <v>5</v>
      </c>
      <c r="V674" s="4">
        <v>0</v>
      </c>
      <c r="W674" s="173">
        <v>40</v>
      </c>
      <c r="Y674" s="7">
        <v>0</v>
      </c>
      <c r="Z674" s="4">
        <v>1505.55</v>
      </c>
      <c r="AA674" s="4">
        <v>3217.8</v>
      </c>
      <c r="AB674" s="4">
        <v>0</v>
      </c>
      <c r="AC674" s="4">
        <v>0</v>
      </c>
      <c r="AD674" s="4">
        <v>1152.8499999999999</v>
      </c>
      <c r="AE674" s="4">
        <v>0</v>
      </c>
      <c r="AF674" s="173">
        <v>5876.2000000000007</v>
      </c>
      <c r="AH674" s="7">
        <v>0</v>
      </c>
      <c r="AI674" s="4">
        <v>15</v>
      </c>
      <c r="AJ674" s="4">
        <v>25</v>
      </c>
      <c r="AK674" s="4">
        <v>0</v>
      </c>
      <c r="AL674" s="4">
        <v>0</v>
      </c>
      <c r="AM674" s="4">
        <v>5</v>
      </c>
      <c r="AN674" s="4">
        <v>0</v>
      </c>
      <c r="AO674" s="173">
        <v>45</v>
      </c>
    </row>
    <row r="675" spans="1:41" x14ac:dyDescent="0.35">
      <c r="A675" s="117" t="s">
        <v>8</v>
      </c>
      <c r="B675" s="43" t="s">
        <v>688</v>
      </c>
      <c r="C675" s="43" t="s">
        <v>688</v>
      </c>
      <c r="D675" s="168" t="s">
        <v>1099</v>
      </c>
      <c r="E675" s="168"/>
      <c r="F675" s="7">
        <v>12446.07</v>
      </c>
      <c r="G675" s="4">
        <v>2810.36</v>
      </c>
      <c r="H675" s="4">
        <v>1448.01</v>
      </c>
      <c r="I675" s="4">
        <v>0</v>
      </c>
      <c r="J675" s="4">
        <v>7427.38</v>
      </c>
      <c r="K675" s="4">
        <v>4380.83</v>
      </c>
      <c r="L675" s="4">
        <v>827.56</v>
      </c>
      <c r="M675" s="173">
        <v>29340.210000000003</v>
      </c>
      <c r="N675" s="154">
        <v>145853.87</v>
      </c>
      <c r="P675" s="7">
        <v>122</v>
      </c>
      <c r="Q675" s="4">
        <v>28</v>
      </c>
      <c r="R675" s="4">
        <v>11</v>
      </c>
      <c r="S675" s="4">
        <v>0</v>
      </c>
      <c r="T675" s="4">
        <v>127</v>
      </c>
      <c r="U675" s="4">
        <v>19</v>
      </c>
      <c r="V675" s="4">
        <v>1</v>
      </c>
      <c r="W675" s="173">
        <v>308</v>
      </c>
      <c r="Y675" s="7">
        <v>6415.5</v>
      </c>
      <c r="Z675" s="4">
        <v>501.85</v>
      </c>
      <c r="AA675" s="4">
        <v>643.55999999999995</v>
      </c>
      <c r="AB675" s="4">
        <v>0</v>
      </c>
      <c r="AC675" s="4">
        <v>2408.88</v>
      </c>
      <c r="AD675" s="4">
        <v>2075.13</v>
      </c>
      <c r="AE675" s="4">
        <v>827.56</v>
      </c>
      <c r="AF675" s="173">
        <v>12872.480000000001</v>
      </c>
      <c r="AH675" s="7">
        <v>62</v>
      </c>
      <c r="AI675" s="4">
        <v>5</v>
      </c>
      <c r="AJ675" s="4">
        <v>5</v>
      </c>
      <c r="AK675" s="4">
        <v>0</v>
      </c>
      <c r="AL675" s="4">
        <v>38</v>
      </c>
      <c r="AM675" s="4">
        <v>9</v>
      </c>
      <c r="AN675" s="4">
        <v>1</v>
      </c>
      <c r="AO675" s="173">
        <v>120</v>
      </c>
    </row>
    <row r="676" spans="1:41" x14ac:dyDescent="0.35">
      <c r="A676" s="117" t="s">
        <v>8</v>
      </c>
      <c r="B676" s="43" t="s">
        <v>689</v>
      </c>
      <c r="C676" s="43" t="s">
        <v>689</v>
      </c>
      <c r="D676" s="169" t="s">
        <v>1097</v>
      </c>
      <c r="E676" s="168"/>
      <c r="F676" s="7">
        <v>6030.57</v>
      </c>
      <c r="G676" s="4">
        <v>6423.68</v>
      </c>
      <c r="H676" s="4">
        <v>2574.2399999999998</v>
      </c>
      <c r="I676" s="4">
        <v>0</v>
      </c>
      <c r="J676" s="4">
        <v>6524.05</v>
      </c>
      <c r="K676" s="4">
        <v>230.57</v>
      </c>
      <c r="L676" s="4">
        <v>0</v>
      </c>
      <c r="M676" s="173">
        <v>21783.11</v>
      </c>
      <c r="N676" s="154">
        <v>111780.83</v>
      </c>
      <c r="P676" s="7">
        <v>56</v>
      </c>
      <c r="Q676" s="4">
        <v>64</v>
      </c>
      <c r="R676" s="4">
        <v>20</v>
      </c>
      <c r="S676" s="4">
        <v>0</v>
      </c>
      <c r="T676" s="4">
        <v>116</v>
      </c>
      <c r="U676" s="4">
        <v>1</v>
      </c>
      <c r="V676" s="4">
        <v>0</v>
      </c>
      <c r="W676" s="173">
        <v>257</v>
      </c>
      <c r="Y676" s="7">
        <v>2052.96</v>
      </c>
      <c r="Z676" s="4">
        <v>4115.17</v>
      </c>
      <c r="AA676" s="4">
        <v>1930.68</v>
      </c>
      <c r="AB676" s="4">
        <v>0</v>
      </c>
      <c r="AC676" s="4">
        <v>6022.2</v>
      </c>
      <c r="AD676" s="4">
        <v>0</v>
      </c>
      <c r="AE676" s="4">
        <v>0</v>
      </c>
      <c r="AF676" s="173">
        <v>14121.01</v>
      </c>
      <c r="AH676" s="7">
        <v>19</v>
      </c>
      <c r="AI676" s="4">
        <v>41</v>
      </c>
      <c r="AJ676" s="4">
        <v>15</v>
      </c>
      <c r="AK676" s="4">
        <v>0</v>
      </c>
      <c r="AL676" s="4">
        <v>110</v>
      </c>
      <c r="AM676" s="4">
        <v>0</v>
      </c>
      <c r="AN676" s="4">
        <v>0</v>
      </c>
      <c r="AO676" s="173">
        <v>185</v>
      </c>
    </row>
    <row r="677" spans="1:41" x14ac:dyDescent="0.35">
      <c r="A677" s="117" t="s">
        <v>8</v>
      </c>
      <c r="B677" s="43" t="s">
        <v>690</v>
      </c>
      <c r="C677" s="43" t="s">
        <v>690</v>
      </c>
      <c r="D677" s="169" t="s">
        <v>1097</v>
      </c>
      <c r="E677" s="168"/>
      <c r="F677" s="7">
        <v>38493</v>
      </c>
      <c r="G677" s="4">
        <v>8531.4500000000007</v>
      </c>
      <c r="H677" s="4">
        <v>3539.58</v>
      </c>
      <c r="I677" s="4">
        <v>0</v>
      </c>
      <c r="J677" s="4">
        <v>4416.28</v>
      </c>
      <c r="K677" s="4">
        <v>1613.99</v>
      </c>
      <c r="L677" s="4">
        <v>0</v>
      </c>
      <c r="M677" s="173">
        <v>56594.299999999996</v>
      </c>
      <c r="N677" s="154">
        <v>150239.65</v>
      </c>
      <c r="P677" s="7">
        <v>402</v>
      </c>
      <c r="Q677" s="4">
        <v>85</v>
      </c>
      <c r="R677" s="4">
        <v>27</v>
      </c>
      <c r="S677" s="4">
        <v>0</v>
      </c>
      <c r="T677" s="4">
        <v>73</v>
      </c>
      <c r="U677" s="4">
        <v>7</v>
      </c>
      <c r="V677" s="4">
        <v>0</v>
      </c>
      <c r="W677" s="173">
        <v>594</v>
      </c>
      <c r="Y677" s="7">
        <v>25020.45</v>
      </c>
      <c r="Z677" s="4">
        <v>5018.5</v>
      </c>
      <c r="AA677" s="4">
        <v>2896.02</v>
      </c>
      <c r="AB677" s="4">
        <v>0</v>
      </c>
      <c r="AC677" s="4">
        <v>3011.1</v>
      </c>
      <c r="AD677" s="4">
        <v>1383.42</v>
      </c>
      <c r="AE677" s="4">
        <v>0</v>
      </c>
      <c r="AF677" s="173">
        <v>37329.49</v>
      </c>
      <c r="AH677" s="7">
        <v>268</v>
      </c>
      <c r="AI677" s="4">
        <v>50</v>
      </c>
      <c r="AJ677" s="4">
        <v>22</v>
      </c>
      <c r="AK677" s="4">
        <v>0</v>
      </c>
      <c r="AL677" s="4">
        <v>55</v>
      </c>
      <c r="AM677" s="4">
        <v>6</v>
      </c>
      <c r="AN677" s="4">
        <v>0</v>
      </c>
      <c r="AO677" s="173">
        <v>401</v>
      </c>
    </row>
    <row r="678" spans="1:41" x14ac:dyDescent="0.35">
      <c r="A678" s="117" t="s">
        <v>8</v>
      </c>
      <c r="B678" s="43" t="s">
        <v>691</v>
      </c>
      <c r="C678" s="43" t="s">
        <v>691</v>
      </c>
      <c r="D678" s="168" t="s">
        <v>1099</v>
      </c>
      <c r="E678" s="168"/>
      <c r="F678" s="7">
        <v>15397.2</v>
      </c>
      <c r="G678" s="4">
        <v>25092.5</v>
      </c>
      <c r="H678" s="4">
        <v>2413.35</v>
      </c>
      <c r="I678" s="4">
        <v>0</v>
      </c>
      <c r="J678" s="4">
        <v>11542.55</v>
      </c>
      <c r="K678" s="4">
        <v>1844.56</v>
      </c>
      <c r="L678" s="4">
        <v>4137.8</v>
      </c>
      <c r="M678" s="173">
        <v>60427.959999999992</v>
      </c>
      <c r="N678" s="154">
        <v>162574.66</v>
      </c>
      <c r="P678" s="7">
        <v>160</v>
      </c>
      <c r="Q678" s="4">
        <v>250</v>
      </c>
      <c r="R678" s="4">
        <v>18</v>
      </c>
      <c r="S678" s="4">
        <v>0</v>
      </c>
      <c r="T678" s="4">
        <v>205</v>
      </c>
      <c r="U678" s="4">
        <v>8</v>
      </c>
      <c r="V678" s="4">
        <v>5</v>
      </c>
      <c r="W678" s="173">
        <v>646</v>
      </c>
      <c r="Y678" s="7">
        <v>11547.9</v>
      </c>
      <c r="Z678" s="4">
        <v>14553.65</v>
      </c>
      <c r="AA678" s="4">
        <v>804.45</v>
      </c>
      <c r="AB678" s="4">
        <v>0</v>
      </c>
      <c r="AC678" s="4">
        <v>2509.25</v>
      </c>
      <c r="AD678" s="4">
        <v>230.57</v>
      </c>
      <c r="AE678" s="4">
        <v>4137.8</v>
      </c>
      <c r="AF678" s="173">
        <v>33783.620000000003</v>
      </c>
      <c r="AH678" s="7">
        <v>120</v>
      </c>
      <c r="AI678" s="4">
        <v>145</v>
      </c>
      <c r="AJ678" s="4">
        <v>6</v>
      </c>
      <c r="AK678" s="4">
        <v>0</v>
      </c>
      <c r="AL678" s="4">
        <v>40</v>
      </c>
      <c r="AM678" s="4">
        <v>1</v>
      </c>
      <c r="AN678" s="4">
        <v>5</v>
      </c>
      <c r="AO678" s="173">
        <v>317</v>
      </c>
    </row>
    <row r="679" spans="1:41" x14ac:dyDescent="0.35">
      <c r="A679" s="116"/>
      <c r="B679" s="98" t="s">
        <v>692</v>
      </c>
      <c r="C679" s="98" t="s">
        <v>692</v>
      </c>
      <c r="D679" s="167" t="s">
        <v>692</v>
      </c>
      <c r="E679" s="167"/>
      <c r="F679" s="99">
        <v>1470304.29</v>
      </c>
      <c r="G679" s="64">
        <v>984529.33</v>
      </c>
      <c r="H679" s="64">
        <v>196607.58</v>
      </c>
      <c r="I679" s="64">
        <v>0</v>
      </c>
      <c r="J679" s="64">
        <v>159588.29999999999</v>
      </c>
      <c r="K679" s="64">
        <v>306888.67</v>
      </c>
      <c r="L679" s="64">
        <v>83583.56</v>
      </c>
      <c r="M679" s="120">
        <v>3201501.73</v>
      </c>
      <c r="N679" s="153">
        <v>7475517.3899999987</v>
      </c>
      <c r="P679" s="99">
        <v>16033</v>
      </c>
      <c r="Q679" s="64">
        <v>9874</v>
      </c>
      <c r="R679" s="64">
        <v>1507</v>
      </c>
      <c r="S679" s="64">
        <v>0</v>
      </c>
      <c r="T679" s="64">
        <v>2626</v>
      </c>
      <c r="U679" s="64">
        <v>1331</v>
      </c>
      <c r="V679" s="64">
        <v>101</v>
      </c>
      <c r="W679" s="120">
        <v>31472</v>
      </c>
      <c r="Y679" s="99">
        <v>801680.88</v>
      </c>
      <c r="Z679" s="64">
        <v>674285.66</v>
      </c>
      <c r="AA679" s="64">
        <v>97338.45</v>
      </c>
      <c r="AB679" s="64">
        <v>-179.1</v>
      </c>
      <c r="AC679" s="64">
        <v>71162.33</v>
      </c>
      <c r="AD679" s="64">
        <v>150101.07</v>
      </c>
      <c r="AE679" s="64">
        <v>44688.24</v>
      </c>
      <c r="AF679" s="120">
        <v>1839077.53</v>
      </c>
      <c r="AH679" s="99">
        <v>8791</v>
      </c>
      <c r="AI679" s="64">
        <v>6783</v>
      </c>
      <c r="AJ679" s="64">
        <v>746</v>
      </c>
      <c r="AK679" s="64">
        <v>-1</v>
      </c>
      <c r="AL679" s="64">
        <v>1167</v>
      </c>
      <c r="AM679" s="64">
        <v>651</v>
      </c>
      <c r="AN679" s="64">
        <v>54</v>
      </c>
      <c r="AO679" s="120">
        <v>18191</v>
      </c>
    </row>
    <row r="680" spans="1:41" x14ac:dyDescent="0.35">
      <c r="A680" s="117" t="s">
        <v>9</v>
      </c>
      <c r="B680" s="43" t="s">
        <v>693</v>
      </c>
      <c r="C680" s="43" t="s">
        <v>693</v>
      </c>
      <c r="D680" s="168" t="s">
        <v>1100</v>
      </c>
      <c r="E680" s="168"/>
      <c r="F680" s="7">
        <v>19246.5</v>
      </c>
      <c r="G680" s="4">
        <v>18066.599999999999</v>
      </c>
      <c r="H680" s="4">
        <v>5148.4799999999996</v>
      </c>
      <c r="I680" s="4">
        <v>0</v>
      </c>
      <c r="J680" s="4">
        <v>3011.1</v>
      </c>
      <c r="K680" s="4">
        <v>10836.79</v>
      </c>
      <c r="L680" s="4">
        <v>0</v>
      </c>
      <c r="M680" s="173">
        <v>56309.47</v>
      </c>
      <c r="N680" s="154">
        <v>132084.89000000001</v>
      </c>
      <c r="P680" s="7">
        <v>213</v>
      </c>
      <c r="Q680" s="4">
        <v>180</v>
      </c>
      <c r="R680" s="4">
        <v>40</v>
      </c>
      <c r="S680" s="4">
        <v>0</v>
      </c>
      <c r="T680" s="4">
        <v>55</v>
      </c>
      <c r="U680" s="4">
        <v>47</v>
      </c>
      <c r="V680" s="4">
        <v>0</v>
      </c>
      <c r="W680" s="173">
        <v>535</v>
      </c>
      <c r="Y680" s="7">
        <v>0</v>
      </c>
      <c r="Z680" s="4">
        <v>14051.8</v>
      </c>
      <c r="AA680" s="4">
        <v>1287.1199999999999</v>
      </c>
      <c r="AB680" s="4">
        <v>0</v>
      </c>
      <c r="AC680" s="4">
        <v>3011.1</v>
      </c>
      <c r="AD680" s="4">
        <v>7608.81</v>
      </c>
      <c r="AE680" s="4">
        <v>0</v>
      </c>
      <c r="AF680" s="173">
        <v>25958.829999999998</v>
      </c>
      <c r="AH680" s="7">
        <v>0</v>
      </c>
      <c r="AI680" s="4">
        <v>140</v>
      </c>
      <c r="AJ680" s="4">
        <v>10</v>
      </c>
      <c r="AK680" s="4">
        <v>0</v>
      </c>
      <c r="AL680" s="4">
        <v>55</v>
      </c>
      <c r="AM680" s="4">
        <v>33</v>
      </c>
      <c r="AN680" s="4">
        <v>0</v>
      </c>
      <c r="AO680" s="173">
        <v>238</v>
      </c>
    </row>
    <row r="681" spans="1:41" x14ac:dyDescent="0.35">
      <c r="A681" s="117" t="s">
        <v>9</v>
      </c>
      <c r="B681" s="43" t="s">
        <v>694</v>
      </c>
      <c r="C681" s="43" t="s">
        <v>694</v>
      </c>
      <c r="D681" s="168" t="s">
        <v>1100</v>
      </c>
      <c r="E681" s="168"/>
      <c r="F681" s="7">
        <v>16038.75</v>
      </c>
      <c r="G681" s="4">
        <v>36735.42</v>
      </c>
      <c r="H681" s="4">
        <v>4665.8100000000004</v>
      </c>
      <c r="I681" s="4">
        <v>0</v>
      </c>
      <c r="J681" s="4">
        <v>1204.44</v>
      </c>
      <c r="K681" s="4">
        <v>7147.67</v>
      </c>
      <c r="L681" s="4">
        <v>2482.6799999999998</v>
      </c>
      <c r="M681" s="173">
        <v>68274.76999999999</v>
      </c>
      <c r="N681" s="154">
        <v>218114.41</v>
      </c>
      <c r="P681" s="7">
        <v>160</v>
      </c>
      <c r="Q681" s="4">
        <v>386</v>
      </c>
      <c r="R681" s="4">
        <v>36</v>
      </c>
      <c r="S681" s="4">
        <v>0</v>
      </c>
      <c r="T681" s="4">
        <v>19</v>
      </c>
      <c r="U681" s="4">
        <v>31</v>
      </c>
      <c r="V681" s="4">
        <v>3</v>
      </c>
      <c r="W681" s="173">
        <v>635</v>
      </c>
      <c r="Y681" s="7">
        <v>3849.3</v>
      </c>
      <c r="Z681" s="4">
        <v>34326.54</v>
      </c>
      <c r="AA681" s="4">
        <v>2574.2399999999998</v>
      </c>
      <c r="AB681" s="4">
        <v>0</v>
      </c>
      <c r="AC681" s="4">
        <v>0</v>
      </c>
      <c r="AD681" s="4">
        <v>2766.84</v>
      </c>
      <c r="AE681" s="4">
        <v>1655.12</v>
      </c>
      <c r="AF681" s="173">
        <v>45172.04</v>
      </c>
      <c r="AH681" s="7">
        <v>40</v>
      </c>
      <c r="AI681" s="4">
        <v>362</v>
      </c>
      <c r="AJ681" s="4">
        <v>20</v>
      </c>
      <c r="AK681" s="4">
        <v>0</v>
      </c>
      <c r="AL681" s="4">
        <v>0</v>
      </c>
      <c r="AM681" s="4">
        <v>12</v>
      </c>
      <c r="AN681" s="4">
        <v>2</v>
      </c>
      <c r="AO681" s="173">
        <v>436</v>
      </c>
    </row>
    <row r="682" spans="1:41" x14ac:dyDescent="0.35">
      <c r="A682" s="117" t="s">
        <v>9</v>
      </c>
      <c r="B682" s="43" t="s">
        <v>695</v>
      </c>
      <c r="C682" s="43" t="s">
        <v>695</v>
      </c>
      <c r="D682" s="168" t="s">
        <v>1100</v>
      </c>
      <c r="E682" s="168"/>
      <c r="F682" s="7">
        <v>13857.48</v>
      </c>
      <c r="G682" s="4">
        <v>23285.84</v>
      </c>
      <c r="H682" s="4">
        <v>5952.93</v>
      </c>
      <c r="I682" s="4">
        <v>0</v>
      </c>
      <c r="J682" s="4">
        <v>3914.43</v>
      </c>
      <c r="K682" s="4">
        <v>9683.94</v>
      </c>
      <c r="L682" s="4">
        <v>2482.6799999999998</v>
      </c>
      <c r="M682" s="173">
        <v>59177.3</v>
      </c>
      <c r="N682" s="154">
        <v>142245.21</v>
      </c>
      <c r="P682" s="7">
        <v>136</v>
      </c>
      <c r="Q682" s="4">
        <v>232</v>
      </c>
      <c r="R682" s="4">
        <v>45</v>
      </c>
      <c r="S682" s="4">
        <v>0</v>
      </c>
      <c r="T682" s="4">
        <v>67</v>
      </c>
      <c r="U682" s="4">
        <v>42</v>
      </c>
      <c r="V682" s="4">
        <v>3</v>
      </c>
      <c r="W682" s="173">
        <v>525</v>
      </c>
      <c r="Y682" s="7">
        <v>8083.53</v>
      </c>
      <c r="Z682" s="4">
        <v>12445.88</v>
      </c>
      <c r="AA682" s="4">
        <v>1930.68</v>
      </c>
      <c r="AB682" s="4">
        <v>0</v>
      </c>
      <c r="AC682" s="4">
        <v>903.33</v>
      </c>
      <c r="AD682" s="4">
        <v>6225.39</v>
      </c>
      <c r="AE682" s="4">
        <v>1655.12</v>
      </c>
      <c r="AF682" s="173">
        <v>31243.93</v>
      </c>
      <c r="AH682" s="7">
        <v>83</v>
      </c>
      <c r="AI682" s="4">
        <v>124</v>
      </c>
      <c r="AJ682" s="4">
        <v>14</v>
      </c>
      <c r="AK682" s="4">
        <v>0</v>
      </c>
      <c r="AL682" s="4">
        <v>12</v>
      </c>
      <c r="AM682" s="4">
        <v>27</v>
      </c>
      <c r="AN682" s="4">
        <v>2</v>
      </c>
      <c r="AO682" s="173">
        <v>262</v>
      </c>
    </row>
    <row r="683" spans="1:41" x14ac:dyDescent="0.35">
      <c r="A683" s="117" t="s">
        <v>9</v>
      </c>
      <c r="B683" s="43" t="s">
        <v>696</v>
      </c>
      <c r="C683" s="43" t="s">
        <v>696</v>
      </c>
      <c r="D683" s="260" t="s">
        <v>1250</v>
      </c>
      <c r="E683" s="168"/>
      <c r="F683" s="7">
        <v>18604.95</v>
      </c>
      <c r="G683" s="4">
        <v>10538.85</v>
      </c>
      <c r="H683" s="4">
        <v>2574.2399999999998</v>
      </c>
      <c r="I683" s="4">
        <v>0</v>
      </c>
      <c r="J683" s="4">
        <v>2408.88</v>
      </c>
      <c r="K683" s="4">
        <v>1152.8499999999999</v>
      </c>
      <c r="L683" s="4">
        <v>0</v>
      </c>
      <c r="M683" s="173">
        <v>35279.769999999997</v>
      </c>
      <c r="N683" s="154">
        <v>87138.99</v>
      </c>
      <c r="P683" s="7">
        <v>199</v>
      </c>
      <c r="Q683" s="4">
        <v>105</v>
      </c>
      <c r="R683" s="4">
        <v>20</v>
      </c>
      <c r="S683" s="4">
        <v>0</v>
      </c>
      <c r="T683" s="4">
        <v>38</v>
      </c>
      <c r="U683" s="4">
        <v>5</v>
      </c>
      <c r="V683" s="4">
        <v>0</v>
      </c>
      <c r="W683" s="173">
        <v>367</v>
      </c>
      <c r="Y683" s="7">
        <v>3207.75</v>
      </c>
      <c r="Z683" s="4">
        <v>7025.9</v>
      </c>
      <c r="AA683" s="4">
        <v>643.55999999999995</v>
      </c>
      <c r="AB683" s="4">
        <v>0</v>
      </c>
      <c r="AC683" s="4">
        <v>1204.44</v>
      </c>
      <c r="AD683" s="4">
        <v>461.14</v>
      </c>
      <c r="AE683" s="4">
        <v>0</v>
      </c>
      <c r="AF683" s="173">
        <v>12542.789999999999</v>
      </c>
      <c r="AH683" s="7">
        <v>29</v>
      </c>
      <c r="AI683" s="4">
        <v>70</v>
      </c>
      <c r="AJ683" s="4">
        <v>5</v>
      </c>
      <c r="AK683" s="4">
        <v>0</v>
      </c>
      <c r="AL683" s="4">
        <v>19</v>
      </c>
      <c r="AM683" s="4">
        <v>2</v>
      </c>
      <c r="AN683" s="4">
        <v>0</v>
      </c>
      <c r="AO683" s="173">
        <v>125</v>
      </c>
    </row>
    <row r="684" spans="1:41" x14ac:dyDescent="0.35">
      <c r="A684" s="117" t="s">
        <v>9</v>
      </c>
      <c r="B684" s="43" t="s">
        <v>697</v>
      </c>
      <c r="C684" s="43" t="s">
        <v>697</v>
      </c>
      <c r="D684" s="260" t="s">
        <v>1250</v>
      </c>
      <c r="E684" s="168"/>
      <c r="F684" s="7">
        <v>41059.199999999997</v>
      </c>
      <c r="G684" s="4">
        <v>39144.300000000003</v>
      </c>
      <c r="H684" s="4">
        <v>6435.6</v>
      </c>
      <c r="I684" s="4">
        <v>0</v>
      </c>
      <c r="J684" s="4">
        <v>1907.03</v>
      </c>
      <c r="K684" s="4">
        <v>1613.99</v>
      </c>
      <c r="L684" s="4">
        <v>0</v>
      </c>
      <c r="M684" s="173">
        <v>90160.12000000001</v>
      </c>
      <c r="N684" s="154">
        <v>145711.53</v>
      </c>
      <c r="P684" s="7">
        <v>451</v>
      </c>
      <c r="Q684" s="4">
        <v>390</v>
      </c>
      <c r="R684" s="4">
        <v>49</v>
      </c>
      <c r="S684" s="4">
        <v>0</v>
      </c>
      <c r="T684" s="4">
        <v>25</v>
      </c>
      <c r="U684" s="4">
        <v>7</v>
      </c>
      <c r="V684" s="4">
        <v>0</v>
      </c>
      <c r="W684" s="173">
        <v>922</v>
      </c>
      <c r="Y684" s="7">
        <v>27586.65</v>
      </c>
      <c r="Z684" s="4">
        <v>24088.799999999999</v>
      </c>
      <c r="AA684" s="4">
        <v>3217.8</v>
      </c>
      <c r="AB684" s="4">
        <v>0</v>
      </c>
      <c r="AC684" s="4">
        <v>903.33</v>
      </c>
      <c r="AD684" s="4">
        <v>0</v>
      </c>
      <c r="AE684" s="4">
        <v>0</v>
      </c>
      <c r="AF684" s="173">
        <v>55796.58</v>
      </c>
      <c r="AH684" s="7">
        <v>303</v>
      </c>
      <c r="AI684" s="4">
        <v>240</v>
      </c>
      <c r="AJ684" s="4">
        <v>24</v>
      </c>
      <c r="AK684" s="4">
        <v>0</v>
      </c>
      <c r="AL684" s="4">
        <v>12</v>
      </c>
      <c r="AM684" s="4">
        <v>0</v>
      </c>
      <c r="AN684" s="4">
        <v>0</v>
      </c>
      <c r="AO684" s="173">
        <v>579</v>
      </c>
    </row>
    <row r="685" spans="1:41" x14ac:dyDescent="0.35">
      <c r="A685" s="117" t="s">
        <v>9</v>
      </c>
      <c r="B685" s="43" t="s">
        <v>698</v>
      </c>
      <c r="C685" s="43" t="s">
        <v>698</v>
      </c>
      <c r="D685" s="168" t="s">
        <v>1101</v>
      </c>
      <c r="E685" s="168"/>
      <c r="F685" s="7">
        <v>40417.65</v>
      </c>
      <c r="G685" s="4">
        <v>4918.13</v>
      </c>
      <c r="H685" s="4">
        <v>160.88999999999999</v>
      </c>
      <c r="I685" s="4">
        <v>0</v>
      </c>
      <c r="J685" s="4">
        <v>6022.2</v>
      </c>
      <c r="K685" s="4">
        <v>4380.83</v>
      </c>
      <c r="L685" s="4">
        <v>1655.12</v>
      </c>
      <c r="M685" s="173">
        <v>57554.82</v>
      </c>
      <c r="N685" s="154">
        <v>151759.35</v>
      </c>
      <c r="P685" s="7">
        <v>441</v>
      </c>
      <c r="Q685" s="4">
        <v>49</v>
      </c>
      <c r="R685" s="4">
        <v>1</v>
      </c>
      <c r="S685" s="4">
        <v>0</v>
      </c>
      <c r="T685" s="4">
        <v>110</v>
      </c>
      <c r="U685" s="4">
        <v>19</v>
      </c>
      <c r="V685" s="4">
        <v>2</v>
      </c>
      <c r="W685" s="173">
        <v>622</v>
      </c>
      <c r="Y685" s="7">
        <v>15397.2</v>
      </c>
      <c r="Z685" s="4">
        <v>1806.66</v>
      </c>
      <c r="AA685" s="4">
        <v>0</v>
      </c>
      <c r="AB685" s="4">
        <v>0</v>
      </c>
      <c r="AC685" s="4">
        <v>3011.1</v>
      </c>
      <c r="AD685" s="4">
        <v>2305.6999999999998</v>
      </c>
      <c r="AE685" s="4">
        <v>1655.12</v>
      </c>
      <c r="AF685" s="173">
        <v>24175.78</v>
      </c>
      <c r="AH685" s="7">
        <v>170</v>
      </c>
      <c r="AI685" s="4">
        <v>18</v>
      </c>
      <c r="AJ685" s="4">
        <v>0</v>
      </c>
      <c r="AK685" s="4">
        <v>0</v>
      </c>
      <c r="AL685" s="4">
        <v>55</v>
      </c>
      <c r="AM685" s="4">
        <v>10</v>
      </c>
      <c r="AN685" s="4">
        <v>2</v>
      </c>
      <c r="AO685" s="173">
        <v>255</v>
      </c>
    </row>
    <row r="686" spans="1:41" x14ac:dyDescent="0.35">
      <c r="A686" s="117" t="s">
        <v>9</v>
      </c>
      <c r="B686" s="43" t="s">
        <v>699</v>
      </c>
      <c r="C686" s="43" t="s">
        <v>699</v>
      </c>
      <c r="D686" s="168" t="s">
        <v>1187</v>
      </c>
      <c r="E686" s="168"/>
      <c r="F686" s="7">
        <v>39776.1</v>
      </c>
      <c r="G686" s="4">
        <v>20074</v>
      </c>
      <c r="H686" s="4">
        <v>10296.959999999999</v>
      </c>
      <c r="I686" s="4">
        <v>0</v>
      </c>
      <c r="J686" s="4">
        <v>9334.41</v>
      </c>
      <c r="K686" s="4">
        <v>13373.06</v>
      </c>
      <c r="L686" s="4">
        <v>1655.12</v>
      </c>
      <c r="M686" s="173">
        <v>94509.65</v>
      </c>
      <c r="N686" s="154">
        <v>255465.52</v>
      </c>
      <c r="P686" s="7">
        <v>434</v>
      </c>
      <c r="Q686" s="4">
        <v>200</v>
      </c>
      <c r="R686" s="4">
        <v>79</v>
      </c>
      <c r="S686" s="4">
        <v>0</v>
      </c>
      <c r="T686" s="4">
        <v>160</v>
      </c>
      <c r="U686" s="4">
        <v>58</v>
      </c>
      <c r="V686" s="4">
        <v>2</v>
      </c>
      <c r="W686" s="173">
        <v>933</v>
      </c>
      <c r="Y686" s="7">
        <v>15397.2</v>
      </c>
      <c r="Z686" s="4">
        <v>10839.96</v>
      </c>
      <c r="AA686" s="4">
        <v>5952.93</v>
      </c>
      <c r="AB686" s="4">
        <v>0</v>
      </c>
      <c r="AC686" s="4">
        <v>1204.44</v>
      </c>
      <c r="AD686" s="4">
        <v>7147.67</v>
      </c>
      <c r="AE686" s="4">
        <v>1655.12</v>
      </c>
      <c r="AF686" s="173">
        <v>42197.32</v>
      </c>
      <c r="AH686" s="7">
        <v>170</v>
      </c>
      <c r="AI686" s="4">
        <v>108</v>
      </c>
      <c r="AJ686" s="4">
        <v>46</v>
      </c>
      <c r="AK686" s="4">
        <v>0</v>
      </c>
      <c r="AL686" s="4">
        <v>19</v>
      </c>
      <c r="AM686" s="4">
        <v>31</v>
      </c>
      <c r="AN686" s="4">
        <v>2</v>
      </c>
      <c r="AO686" s="173">
        <v>376</v>
      </c>
    </row>
    <row r="687" spans="1:41" x14ac:dyDescent="0.35">
      <c r="A687" s="117" t="s">
        <v>9</v>
      </c>
      <c r="B687" s="43" t="s">
        <v>700</v>
      </c>
      <c r="C687" s="43" t="s">
        <v>700</v>
      </c>
      <c r="D687" s="168" t="s">
        <v>1102</v>
      </c>
      <c r="E687" s="168"/>
      <c r="F687" s="7">
        <v>27201.72</v>
      </c>
      <c r="G687" s="4">
        <v>57110.53</v>
      </c>
      <c r="H687" s="4">
        <v>9009.84</v>
      </c>
      <c r="I687" s="4">
        <v>0</v>
      </c>
      <c r="J687" s="4">
        <v>7025.9</v>
      </c>
      <c r="K687" s="4">
        <v>14064.77</v>
      </c>
      <c r="L687" s="4">
        <v>4137.8</v>
      </c>
      <c r="M687" s="173">
        <v>118550.56</v>
      </c>
      <c r="N687" s="154">
        <v>261141.81</v>
      </c>
      <c r="P687" s="7">
        <v>281</v>
      </c>
      <c r="Q687" s="4">
        <v>569</v>
      </c>
      <c r="R687" s="4">
        <v>70</v>
      </c>
      <c r="S687" s="4">
        <v>0</v>
      </c>
      <c r="T687" s="4">
        <v>111</v>
      </c>
      <c r="U687" s="4">
        <v>61</v>
      </c>
      <c r="V687" s="4">
        <v>5</v>
      </c>
      <c r="W687" s="173">
        <v>1097</v>
      </c>
      <c r="Y687" s="7">
        <v>19246.5</v>
      </c>
      <c r="Z687" s="4">
        <v>6925.53</v>
      </c>
      <c r="AA687" s="4">
        <v>3861.36</v>
      </c>
      <c r="AB687" s="4">
        <v>0</v>
      </c>
      <c r="AC687" s="4">
        <v>2910.73</v>
      </c>
      <c r="AD687" s="4">
        <v>2305.6999999999998</v>
      </c>
      <c r="AE687" s="4">
        <v>4137.8</v>
      </c>
      <c r="AF687" s="173">
        <v>39387.620000000003</v>
      </c>
      <c r="AH687" s="7">
        <v>210</v>
      </c>
      <c r="AI687" s="4">
        <v>69</v>
      </c>
      <c r="AJ687" s="4">
        <v>30</v>
      </c>
      <c r="AK687" s="4">
        <v>0</v>
      </c>
      <c r="AL687" s="4">
        <v>46</v>
      </c>
      <c r="AM687" s="4">
        <v>10</v>
      </c>
      <c r="AN687" s="4">
        <v>5</v>
      </c>
      <c r="AO687" s="173">
        <v>370</v>
      </c>
    </row>
    <row r="688" spans="1:41" x14ac:dyDescent="0.35">
      <c r="A688" s="117" t="s">
        <v>9</v>
      </c>
      <c r="B688" s="43" t="s">
        <v>701</v>
      </c>
      <c r="C688" s="43" t="s">
        <v>701</v>
      </c>
      <c r="D688" s="168" t="s">
        <v>1101</v>
      </c>
      <c r="E688" s="168"/>
      <c r="F688" s="7">
        <v>8340.15</v>
      </c>
      <c r="G688" s="4">
        <v>7728.49</v>
      </c>
      <c r="H688" s="4">
        <v>643.55999999999995</v>
      </c>
      <c r="I688" s="4">
        <v>0</v>
      </c>
      <c r="J688" s="4">
        <v>0</v>
      </c>
      <c r="K688" s="4">
        <v>922.28</v>
      </c>
      <c r="L688" s="4">
        <v>0</v>
      </c>
      <c r="M688" s="173">
        <v>17634.48</v>
      </c>
      <c r="N688" s="154">
        <v>37161.24</v>
      </c>
      <c r="P688" s="7">
        <v>85</v>
      </c>
      <c r="Q688" s="4">
        <v>77</v>
      </c>
      <c r="R688" s="4">
        <v>5</v>
      </c>
      <c r="S688" s="4">
        <v>0</v>
      </c>
      <c r="T688" s="4">
        <v>0</v>
      </c>
      <c r="U688" s="4">
        <v>4</v>
      </c>
      <c r="V688" s="4">
        <v>0</v>
      </c>
      <c r="W688" s="173">
        <v>171</v>
      </c>
      <c r="Y688" s="7">
        <v>3849.3</v>
      </c>
      <c r="Z688" s="4">
        <v>3211.84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173">
        <v>7061.14</v>
      </c>
      <c r="AH688" s="7">
        <v>40</v>
      </c>
      <c r="AI688" s="4">
        <v>32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173">
        <v>72</v>
      </c>
    </row>
    <row r="689" spans="1:41" x14ac:dyDescent="0.35">
      <c r="A689" s="117" t="s">
        <v>9</v>
      </c>
      <c r="B689" s="43" t="s">
        <v>702</v>
      </c>
      <c r="C689" s="43" t="s">
        <v>702</v>
      </c>
      <c r="D689" s="168" t="s">
        <v>1102</v>
      </c>
      <c r="E689" s="168" t="s">
        <v>1201</v>
      </c>
      <c r="F689" s="7">
        <v>15397.2</v>
      </c>
      <c r="G689" s="4">
        <v>19772.89</v>
      </c>
      <c r="H689" s="4">
        <v>4344.03</v>
      </c>
      <c r="I689" s="4">
        <v>0</v>
      </c>
      <c r="J689" s="4">
        <v>2007.4</v>
      </c>
      <c r="K689" s="4">
        <v>6917.1</v>
      </c>
      <c r="L689" s="4">
        <v>3310.24</v>
      </c>
      <c r="M689" s="173">
        <v>51748.859999999993</v>
      </c>
      <c r="N689" s="154">
        <v>115632.71</v>
      </c>
      <c r="P689" s="7">
        <v>170</v>
      </c>
      <c r="Q689" s="4">
        <v>197</v>
      </c>
      <c r="R689" s="4">
        <v>33</v>
      </c>
      <c r="S689" s="4">
        <v>0</v>
      </c>
      <c r="T689" s="4">
        <v>34</v>
      </c>
      <c r="U689" s="4">
        <v>30</v>
      </c>
      <c r="V689" s="4">
        <v>4</v>
      </c>
      <c r="W689" s="173">
        <v>468</v>
      </c>
      <c r="Y689" s="7">
        <v>11547.9</v>
      </c>
      <c r="Z689" s="4">
        <v>6222.94</v>
      </c>
      <c r="AA689" s="4">
        <v>1608.9</v>
      </c>
      <c r="AB689" s="4">
        <v>0</v>
      </c>
      <c r="AC689" s="4">
        <v>2007.4</v>
      </c>
      <c r="AD689" s="4">
        <v>4380.83</v>
      </c>
      <c r="AE689" s="4">
        <v>1655.12</v>
      </c>
      <c r="AF689" s="173">
        <v>27423.09</v>
      </c>
      <c r="AH689" s="7">
        <v>130</v>
      </c>
      <c r="AI689" s="4">
        <v>62</v>
      </c>
      <c r="AJ689" s="4">
        <v>12</v>
      </c>
      <c r="AK689" s="4">
        <v>0</v>
      </c>
      <c r="AL689" s="4">
        <v>34</v>
      </c>
      <c r="AM689" s="4">
        <v>19</v>
      </c>
      <c r="AN689" s="4">
        <v>2</v>
      </c>
      <c r="AO689" s="173">
        <v>259</v>
      </c>
    </row>
    <row r="690" spans="1:41" x14ac:dyDescent="0.35">
      <c r="A690" s="117" t="s">
        <v>9</v>
      </c>
      <c r="B690" s="43" t="s">
        <v>703</v>
      </c>
      <c r="C690" s="43" t="s">
        <v>703</v>
      </c>
      <c r="D690" s="168" t="s">
        <v>1102</v>
      </c>
      <c r="E690" s="168" t="s">
        <v>1201</v>
      </c>
      <c r="F690" s="7">
        <v>3849.3</v>
      </c>
      <c r="G690" s="4">
        <v>6022.2</v>
      </c>
      <c r="H690" s="4">
        <v>0</v>
      </c>
      <c r="I690" s="4">
        <v>0</v>
      </c>
      <c r="J690" s="4">
        <v>200.74</v>
      </c>
      <c r="K690" s="4">
        <v>5303.11</v>
      </c>
      <c r="L690" s="4">
        <v>0</v>
      </c>
      <c r="M690" s="173">
        <v>15375.349999999999</v>
      </c>
      <c r="N690" s="154">
        <v>43480.160000000003</v>
      </c>
      <c r="P690" s="7">
        <v>36</v>
      </c>
      <c r="Q690" s="4">
        <v>60</v>
      </c>
      <c r="R690" s="4">
        <v>0</v>
      </c>
      <c r="S690" s="4">
        <v>0</v>
      </c>
      <c r="T690" s="4">
        <v>2</v>
      </c>
      <c r="U690" s="4">
        <v>23</v>
      </c>
      <c r="V690" s="4">
        <v>0</v>
      </c>
      <c r="W690" s="173">
        <v>121</v>
      </c>
      <c r="Y690" s="7">
        <v>1924.65</v>
      </c>
      <c r="Z690" s="4">
        <v>4014.8</v>
      </c>
      <c r="AA690" s="4">
        <v>0</v>
      </c>
      <c r="AB690" s="4">
        <v>0</v>
      </c>
      <c r="AC690" s="4">
        <v>0</v>
      </c>
      <c r="AD690" s="4">
        <v>3458.55</v>
      </c>
      <c r="AE690" s="4">
        <v>0</v>
      </c>
      <c r="AF690" s="173">
        <v>9398</v>
      </c>
      <c r="AH690" s="7">
        <v>18</v>
      </c>
      <c r="AI690" s="4">
        <v>40</v>
      </c>
      <c r="AJ690" s="4">
        <v>0</v>
      </c>
      <c r="AK690" s="4">
        <v>0</v>
      </c>
      <c r="AL690" s="4">
        <v>0</v>
      </c>
      <c r="AM690" s="4">
        <v>15</v>
      </c>
      <c r="AN690" s="4">
        <v>0</v>
      </c>
      <c r="AO690" s="173">
        <v>73</v>
      </c>
    </row>
    <row r="691" spans="1:41" x14ac:dyDescent="0.35">
      <c r="A691" s="117" t="s">
        <v>9</v>
      </c>
      <c r="B691" s="43" t="s">
        <v>704</v>
      </c>
      <c r="C691" s="43" t="s">
        <v>704</v>
      </c>
      <c r="D691" s="169" t="s">
        <v>1102</v>
      </c>
      <c r="E691" s="169" t="s">
        <v>1201</v>
      </c>
      <c r="F691" s="7">
        <v>26945.1</v>
      </c>
      <c r="G691" s="4">
        <v>50385.74</v>
      </c>
      <c r="H691" s="4">
        <v>11744.97</v>
      </c>
      <c r="I691" s="4">
        <v>0</v>
      </c>
      <c r="J691" s="4">
        <v>1204.44</v>
      </c>
      <c r="K691" s="4">
        <v>20751.3</v>
      </c>
      <c r="L691" s="4">
        <v>4965.3599999999997</v>
      </c>
      <c r="M691" s="173">
        <v>115996.91</v>
      </c>
      <c r="N691" s="154">
        <v>256635.35</v>
      </c>
      <c r="P691" s="7">
        <v>276</v>
      </c>
      <c r="Q691" s="4">
        <v>522</v>
      </c>
      <c r="R691" s="4">
        <v>90</v>
      </c>
      <c r="S691" s="4">
        <v>0</v>
      </c>
      <c r="T691" s="4">
        <v>14</v>
      </c>
      <c r="U691" s="4">
        <v>90</v>
      </c>
      <c r="V691" s="4">
        <v>6</v>
      </c>
      <c r="W691" s="173">
        <v>998</v>
      </c>
      <c r="Y691" s="7">
        <v>7698.6</v>
      </c>
      <c r="Z691" s="4">
        <v>36233.57</v>
      </c>
      <c r="AA691" s="4">
        <v>2252.46</v>
      </c>
      <c r="AB691" s="4">
        <v>0</v>
      </c>
      <c r="AC691" s="4">
        <v>702.59</v>
      </c>
      <c r="AD691" s="4">
        <v>11989.64</v>
      </c>
      <c r="AE691" s="4">
        <v>2482.6799999999998</v>
      </c>
      <c r="AF691" s="173">
        <v>61359.539999999994</v>
      </c>
      <c r="AH691" s="7">
        <v>76</v>
      </c>
      <c r="AI691" s="4">
        <v>381</v>
      </c>
      <c r="AJ691" s="4">
        <v>17</v>
      </c>
      <c r="AK691" s="4">
        <v>0</v>
      </c>
      <c r="AL691" s="4">
        <v>8</v>
      </c>
      <c r="AM691" s="4">
        <v>52</v>
      </c>
      <c r="AN691" s="4">
        <v>3</v>
      </c>
      <c r="AO691" s="173">
        <v>537</v>
      </c>
    </row>
    <row r="692" spans="1:41" x14ac:dyDescent="0.35">
      <c r="A692" s="117" t="s">
        <v>9</v>
      </c>
      <c r="B692" s="43" t="s">
        <v>705</v>
      </c>
      <c r="C692" s="43" t="s">
        <v>705</v>
      </c>
      <c r="D692" s="168" t="s">
        <v>1102</v>
      </c>
      <c r="E692" s="168"/>
      <c r="F692" s="7">
        <v>12831</v>
      </c>
      <c r="G692" s="4">
        <v>12144.77</v>
      </c>
      <c r="H692" s="4">
        <v>4665.8100000000004</v>
      </c>
      <c r="I692" s="4">
        <v>0</v>
      </c>
      <c r="J692" s="4">
        <v>3613.32</v>
      </c>
      <c r="K692" s="4">
        <v>5072.54</v>
      </c>
      <c r="L692" s="4">
        <v>827.56</v>
      </c>
      <c r="M692" s="173">
        <v>39155</v>
      </c>
      <c r="N692" s="154">
        <v>111655.81</v>
      </c>
      <c r="P692" s="7">
        <v>141</v>
      </c>
      <c r="Q692" s="4">
        <v>121</v>
      </c>
      <c r="R692" s="4">
        <v>36</v>
      </c>
      <c r="S692" s="4">
        <v>0</v>
      </c>
      <c r="T692" s="4">
        <v>57</v>
      </c>
      <c r="U692" s="4">
        <v>22</v>
      </c>
      <c r="V692" s="4">
        <v>1</v>
      </c>
      <c r="W692" s="173">
        <v>378</v>
      </c>
      <c r="Y692" s="7">
        <v>0</v>
      </c>
      <c r="Z692" s="4">
        <v>6624.42</v>
      </c>
      <c r="AA692" s="4">
        <v>3217.8</v>
      </c>
      <c r="AB692" s="4">
        <v>0</v>
      </c>
      <c r="AC692" s="4">
        <v>0</v>
      </c>
      <c r="AD692" s="4">
        <v>1152.8499999999999</v>
      </c>
      <c r="AE692" s="4">
        <v>0</v>
      </c>
      <c r="AF692" s="173">
        <v>10995.070000000002</v>
      </c>
      <c r="AH692" s="7">
        <v>0</v>
      </c>
      <c r="AI692" s="4">
        <v>66</v>
      </c>
      <c r="AJ692" s="4">
        <v>25</v>
      </c>
      <c r="AK692" s="4">
        <v>0</v>
      </c>
      <c r="AL692" s="4">
        <v>0</v>
      </c>
      <c r="AM692" s="4">
        <v>5</v>
      </c>
      <c r="AN692" s="4">
        <v>0</v>
      </c>
      <c r="AO692" s="173">
        <v>96</v>
      </c>
    </row>
    <row r="693" spans="1:41" x14ac:dyDescent="0.35">
      <c r="A693" s="117" t="s">
        <v>9</v>
      </c>
      <c r="B693" s="43" t="s">
        <v>706</v>
      </c>
      <c r="C693" s="43" t="s">
        <v>706</v>
      </c>
      <c r="D693" s="168" t="s">
        <v>1201</v>
      </c>
      <c r="E693" s="168"/>
      <c r="F693" s="7">
        <v>41829.06</v>
      </c>
      <c r="G693" s="4">
        <v>44463.91</v>
      </c>
      <c r="H693" s="4">
        <v>6918.27</v>
      </c>
      <c r="I693" s="4">
        <v>0</v>
      </c>
      <c r="J693" s="4">
        <v>7628.12</v>
      </c>
      <c r="K693" s="4">
        <v>1844.56</v>
      </c>
      <c r="L693" s="4">
        <v>0</v>
      </c>
      <c r="M693" s="173">
        <v>102683.92</v>
      </c>
      <c r="N693" s="154">
        <v>218345.06</v>
      </c>
      <c r="P693" s="7">
        <v>450</v>
      </c>
      <c r="Q693" s="4">
        <v>443</v>
      </c>
      <c r="R693" s="4">
        <v>53</v>
      </c>
      <c r="S693" s="4">
        <v>0</v>
      </c>
      <c r="T693" s="4">
        <v>120</v>
      </c>
      <c r="U693" s="4">
        <v>8</v>
      </c>
      <c r="V693" s="4">
        <v>0</v>
      </c>
      <c r="W693" s="173">
        <v>1074</v>
      </c>
      <c r="Y693" s="7">
        <v>6928.74</v>
      </c>
      <c r="Z693" s="4">
        <v>29308.04</v>
      </c>
      <c r="AA693" s="4">
        <v>4344.03</v>
      </c>
      <c r="AB693" s="4">
        <v>0</v>
      </c>
      <c r="AC693" s="4">
        <v>2810.36</v>
      </c>
      <c r="AD693" s="4">
        <v>461.14</v>
      </c>
      <c r="AE693" s="4">
        <v>0</v>
      </c>
      <c r="AF693" s="173">
        <v>43852.31</v>
      </c>
      <c r="AH693" s="7">
        <v>72</v>
      </c>
      <c r="AI693" s="4">
        <v>292</v>
      </c>
      <c r="AJ693" s="4">
        <v>33</v>
      </c>
      <c r="AK693" s="4">
        <v>0</v>
      </c>
      <c r="AL693" s="4">
        <v>48</v>
      </c>
      <c r="AM693" s="4">
        <v>2</v>
      </c>
      <c r="AN693" s="4">
        <v>0</v>
      </c>
      <c r="AO693" s="173">
        <v>447</v>
      </c>
    </row>
    <row r="694" spans="1:41" x14ac:dyDescent="0.35">
      <c r="A694" s="117" t="s">
        <v>9</v>
      </c>
      <c r="B694" s="43" t="s">
        <v>707</v>
      </c>
      <c r="C694" s="43" t="s">
        <v>707</v>
      </c>
      <c r="D694" s="168" t="s">
        <v>1235</v>
      </c>
      <c r="E694" s="168"/>
      <c r="F694" s="7">
        <v>0</v>
      </c>
      <c r="G694" s="4">
        <v>9434.7800000000007</v>
      </c>
      <c r="H694" s="4">
        <v>1287.1199999999999</v>
      </c>
      <c r="I694" s="4">
        <v>0</v>
      </c>
      <c r="J694" s="4">
        <v>100.37</v>
      </c>
      <c r="K694" s="4">
        <v>461.14</v>
      </c>
      <c r="L694" s="4">
        <v>2482.6799999999998</v>
      </c>
      <c r="M694" s="173">
        <v>13766.090000000002</v>
      </c>
      <c r="N694" s="154">
        <v>26143.41</v>
      </c>
      <c r="P694" s="7">
        <v>0</v>
      </c>
      <c r="Q694" s="4">
        <v>94</v>
      </c>
      <c r="R694" s="4">
        <v>10</v>
      </c>
      <c r="S694" s="4">
        <v>0</v>
      </c>
      <c r="T694" s="4">
        <v>1</v>
      </c>
      <c r="U694" s="4">
        <v>2</v>
      </c>
      <c r="V694" s="4">
        <v>3</v>
      </c>
      <c r="W694" s="173">
        <v>110</v>
      </c>
      <c r="Y694" s="7">
        <v>0</v>
      </c>
      <c r="Z694" s="4">
        <v>8129.97</v>
      </c>
      <c r="AA694" s="4">
        <v>643.55999999999995</v>
      </c>
      <c r="AB694" s="4">
        <v>0</v>
      </c>
      <c r="AC694" s="4">
        <v>100.37</v>
      </c>
      <c r="AD694" s="4">
        <v>0</v>
      </c>
      <c r="AE694" s="4">
        <v>827.56</v>
      </c>
      <c r="AF694" s="173">
        <v>9701.4600000000009</v>
      </c>
      <c r="AH694" s="7">
        <v>0</v>
      </c>
      <c r="AI694" s="4">
        <v>81</v>
      </c>
      <c r="AJ694" s="4">
        <v>5</v>
      </c>
      <c r="AK694" s="4">
        <v>0</v>
      </c>
      <c r="AL694" s="4">
        <v>1</v>
      </c>
      <c r="AM694" s="4">
        <v>0</v>
      </c>
      <c r="AN694" s="4">
        <v>1</v>
      </c>
      <c r="AO694" s="173">
        <v>88</v>
      </c>
    </row>
    <row r="695" spans="1:41" x14ac:dyDescent="0.35">
      <c r="A695" s="117" t="s">
        <v>9</v>
      </c>
      <c r="B695" s="43" t="s">
        <v>708</v>
      </c>
      <c r="C695" s="43" t="s">
        <v>708</v>
      </c>
      <c r="D695" s="168" t="s">
        <v>1235</v>
      </c>
      <c r="E695" s="168"/>
      <c r="F695" s="7">
        <v>22454.25</v>
      </c>
      <c r="G695" s="4">
        <v>51489.81</v>
      </c>
      <c r="H695" s="4">
        <v>4183.1400000000003</v>
      </c>
      <c r="I695" s="4">
        <v>0</v>
      </c>
      <c r="J695" s="4">
        <v>0</v>
      </c>
      <c r="K695" s="4">
        <v>10375.65</v>
      </c>
      <c r="L695" s="4">
        <v>12413.4</v>
      </c>
      <c r="M695" s="173">
        <v>100916.24999999999</v>
      </c>
      <c r="N695" s="154">
        <v>194247.17</v>
      </c>
      <c r="P695" s="7">
        <v>242</v>
      </c>
      <c r="Q695" s="4">
        <v>513</v>
      </c>
      <c r="R695" s="4">
        <v>32</v>
      </c>
      <c r="S695" s="4">
        <v>0</v>
      </c>
      <c r="T695" s="4">
        <v>0</v>
      </c>
      <c r="U695" s="4">
        <v>45</v>
      </c>
      <c r="V695" s="4">
        <v>15</v>
      </c>
      <c r="W695" s="173">
        <v>847</v>
      </c>
      <c r="Y695" s="7">
        <v>16680.3</v>
      </c>
      <c r="Z695" s="4">
        <v>47475.01</v>
      </c>
      <c r="AA695" s="4">
        <v>1608.9</v>
      </c>
      <c r="AB695" s="4">
        <v>0</v>
      </c>
      <c r="AC695" s="4">
        <v>0</v>
      </c>
      <c r="AD695" s="4">
        <v>5764.25</v>
      </c>
      <c r="AE695" s="4">
        <v>7448.04</v>
      </c>
      <c r="AF695" s="173">
        <v>78976.499999999985</v>
      </c>
      <c r="AH695" s="7">
        <v>184</v>
      </c>
      <c r="AI695" s="4">
        <v>473</v>
      </c>
      <c r="AJ695" s="4">
        <v>12</v>
      </c>
      <c r="AK695" s="4">
        <v>0</v>
      </c>
      <c r="AL695" s="4">
        <v>0</v>
      </c>
      <c r="AM695" s="4">
        <v>25</v>
      </c>
      <c r="AN695" s="4">
        <v>9</v>
      </c>
      <c r="AO695" s="173">
        <v>703</v>
      </c>
    </row>
    <row r="696" spans="1:41" x14ac:dyDescent="0.35">
      <c r="A696" s="117" t="s">
        <v>9</v>
      </c>
      <c r="B696" s="43" t="s">
        <v>709</v>
      </c>
      <c r="C696" s="43" t="s">
        <v>709</v>
      </c>
      <c r="D696" s="168" t="s">
        <v>1235</v>
      </c>
      <c r="E696" s="168"/>
      <c r="F696" s="7">
        <v>36311.730000000003</v>
      </c>
      <c r="G696" s="4">
        <v>17665.12</v>
      </c>
      <c r="H696" s="4">
        <v>6113.82</v>
      </c>
      <c r="I696" s="4">
        <v>0</v>
      </c>
      <c r="J696" s="4">
        <v>1304.81</v>
      </c>
      <c r="K696" s="4">
        <v>8300.52</v>
      </c>
      <c r="L696" s="4">
        <v>827.56</v>
      </c>
      <c r="M696" s="173">
        <v>70523.56</v>
      </c>
      <c r="N696" s="154">
        <v>154056.10999999999</v>
      </c>
      <c r="P696" s="7">
        <v>387</v>
      </c>
      <c r="Q696" s="4">
        <v>176</v>
      </c>
      <c r="R696" s="4">
        <v>46</v>
      </c>
      <c r="S696" s="4">
        <v>0</v>
      </c>
      <c r="T696" s="4">
        <v>20</v>
      </c>
      <c r="U696" s="4">
        <v>36</v>
      </c>
      <c r="V696" s="4">
        <v>1</v>
      </c>
      <c r="W696" s="173">
        <v>666</v>
      </c>
      <c r="Y696" s="7">
        <v>32462.43</v>
      </c>
      <c r="Z696" s="4">
        <v>13349.21</v>
      </c>
      <c r="AA696" s="4">
        <v>3861.36</v>
      </c>
      <c r="AB696" s="4">
        <v>0</v>
      </c>
      <c r="AC696" s="4">
        <v>1304.81</v>
      </c>
      <c r="AD696" s="4">
        <v>4150.26</v>
      </c>
      <c r="AE696" s="4">
        <v>0</v>
      </c>
      <c r="AF696" s="173">
        <v>55128.07</v>
      </c>
      <c r="AH696" s="7">
        <v>347</v>
      </c>
      <c r="AI696" s="4">
        <v>133</v>
      </c>
      <c r="AJ696" s="4">
        <v>30</v>
      </c>
      <c r="AK696" s="4">
        <v>0</v>
      </c>
      <c r="AL696" s="4">
        <v>20</v>
      </c>
      <c r="AM696" s="4">
        <v>18</v>
      </c>
      <c r="AN696" s="4">
        <v>0</v>
      </c>
      <c r="AO696" s="173">
        <v>548</v>
      </c>
    </row>
    <row r="697" spans="1:41" x14ac:dyDescent="0.35">
      <c r="A697" s="117" t="s">
        <v>9</v>
      </c>
      <c r="B697" s="43" t="s">
        <v>710</v>
      </c>
      <c r="C697" s="43" t="s">
        <v>710</v>
      </c>
      <c r="D697" s="168" t="s">
        <v>1101</v>
      </c>
      <c r="E697" s="168"/>
      <c r="F697" s="7">
        <v>3849.3</v>
      </c>
      <c r="G697" s="4">
        <v>7327.01</v>
      </c>
      <c r="H697" s="4">
        <v>643.55999999999995</v>
      </c>
      <c r="I697" s="4">
        <v>0</v>
      </c>
      <c r="J697" s="4">
        <v>0</v>
      </c>
      <c r="K697" s="4">
        <v>461.14</v>
      </c>
      <c r="L697" s="4">
        <v>0</v>
      </c>
      <c r="M697" s="173">
        <v>12281.01</v>
      </c>
      <c r="N697" s="154">
        <v>39904.589999999997</v>
      </c>
      <c r="P697" s="7">
        <v>40</v>
      </c>
      <c r="Q697" s="4">
        <v>73</v>
      </c>
      <c r="R697" s="4">
        <v>5</v>
      </c>
      <c r="S697" s="4">
        <v>0</v>
      </c>
      <c r="T697" s="4">
        <v>0</v>
      </c>
      <c r="U697" s="4">
        <v>2</v>
      </c>
      <c r="V697" s="4">
        <v>0</v>
      </c>
      <c r="W697" s="173">
        <v>120</v>
      </c>
      <c r="Y697" s="7">
        <v>3849.3</v>
      </c>
      <c r="Z697" s="4">
        <v>7327.01</v>
      </c>
      <c r="AA697" s="4">
        <v>643.55999999999995</v>
      </c>
      <c r="AB697" s="4">
        <v>0</v>
      </c>
      <c r="AC697" s="4">
        <v>0</v>
      </c>
      <c r="AD697" s="4">
        <v>0</v>
      </c>
      <c r="AE697" s="4">
        <v>0</v>
      </c>
      <c r="AF697" s="173">
        <v>11819.87</v>
      </c>
      <c r="AH697" s="7">
        <v>40</v>
      </c>
      <c r="AI697" s="4">
        <v>73</v>
      </c>
      <c r="AJ697" s="4">
        <v>5</v>
      </c>
      <c r="AK697" s="4">
        <v>0</v>
      </c>
      <c r="AL697" s="4">
        <v>0</v>
      </c>
      <c r="AM697" s="4">
        <v>0</v>
      </c>
      <c r="AN697" s="4">
        <v>0</v>
      </c>
      <c r="AO697" s="173">
        <v>118</v>
      </c>
    </row>
    <row r="698" spans="1:41" x14ac:dyDescent="0.35">
      <c r="A698" s="117" t="s">
        <v>9</v>
      </c>
      <c r="B698" s="43" t="s">
        <v>711</v>
      </c>
      <c r="C698" s="43" t="s">
        <v>711</v>
      </c>
      <c r="D698" s="168" t="s">
        <v>1235</v>
      </c>
      <c r="E698" s="168"/>
      <c r="F698" s="7">
        <v>30666.09</v>
      </c>
      <c r="G698" s="4">
        <v>17062.900000000001</v>
      </c>
      <c r="H698" s="4">
        <v>4504.92</v>
      </c>
      <c r="I698" s="4">
        <v>0</v>
      </c>
      <c r="J698" s="4">
        <v>15356.61</v>
      </c>
      <c r="K698" s="4">
        <v>4380.83</v>
      </c>
      <c r="L698" s="4">
        <v>0</v>
      </c>
      <c r="M698" s="173">
        <v>71971.350000000006</v>
      </c>
      <c r="N698" s="154">
        <v>148487.85999999999</v>
      </c>
      <c r="P698" s="7">
        <v>318</v>
      </c>
      <c r="Q698" s="4">
        <v>170</v>
      </c>
      <c r="R698" s="4">
        <v>35</v>
      </c>
      <c r="S698" s="4">
        <v>0</v>
      </c>
      <c r="T698" s="4">
        <v>278</v>
      </c>
      <c r="U698" s="4">
        <v>19</v>
      </c>
      <c r="V698" s="4">
        <v>0</v>
      </c>
      <c r="W698" s="173">
        <v>820</v>
      </c>
      <c r="Y698" s="7">
        <v>27843.27</v>
      </c>
      <c r="Z698" s="4">
        <v>17062.900000000001</v>
      </c>
      <c r="AA698" s="4">
        <v>2574.2399999999998</v>
      </c>
      <c r="AB698" s="4">
        <v>0</v>
      </c>
      <c r="AC698" s="4">
        <v>15055.5</v>
      </c>
      <c r="AD698" s="4">
        <v>1152.8499999999999</v>
      </c>
      <c r="AE698" s="4">
        <v>0</v>
      </c>
      <c r="AF698" s="173">
        <v>63688.759999999995</v>
      </c>
      <c r="AH698" s="7">
        <v>294</v>
      </c>
      <c r="AI698" s="4">
        <v>170</v>
      </c>
      <c r="AJ698" s="4">
        <v>20</v>
      </c>
      <c r="AK698" s="4">
        <v>0</v>
      </c>
      <c r="AL698" s="4">
        <v>275</v>
      </c>
      <c r="AM698" s="4">
        <v>5</v>
      </c>
      <c r="AN698" s="4">
        <v>0</v>
      </c>
      <c r="AO698" s="173">
        <v>764</v>
      </c>
    </row>
    <row r="699" spans="1:41" x14ac:dyDescent="0.35">
      <c r="A699" s="117" t="s">
        <v>9</v>
      </c>
      <c r="B699" s="43" t="s">
        <v>712</v>
      </c>
      <c r="C699" s="43" t="s">
        <v>712</v>
      </c>
      <c r="D699" s="168" t="s">
        <v>1235</v>
      </c>
      <c r="E699" s="168"/>
      <c r="F699" s="7">
        <v>0</v>
      </c>
      <c r="G699" s="4">
        <v>12546.25</v>
      </c>
      <c r="H699" s="4">
        <v>3539.58</v>
      </c>
      <c r="I699" s="4">
        <v>0</v>
      </c>
      <c r="J699" s="4">
        <v>0</v>
      </c>
      <c r="K699" s="4">
        <v>1152.8499999999999</v>
      </c>
      <c r="L699" s="4">
        <v>0</v>
      </c>
      <c r="M699" s="173">
        <v>17238.68</v>
      </c>
      <c r="N699" s="154">
        <v>95312.1</v>
      </c>
      <c r="P699" s="7">
        <v>0</v>
      </c>
      <c r="Q699" s="4">
        <v>125</v>
      </c>
      <c r="R699" s="4">
        <v>27</v>
      </c>
      <c r="S699" s="4">
        <v>0</v>
      </c>
      <c r="T699" s="4">
        <v>0</v>
      </c>
      <c r="U699" s="4">
        <v>5</v>
      </c>
      <c r="V699" s="4">
        <v>0</v>
      </c>
      <c r="W699" s="173">
        <v>157</v>
      </c>
      <c r="Y699" s="7">
        <v>0</v>
      </c>
      <c r="Z699" s="4">
        <v>11542.55</v>
      </c>
      <c r="AA699" s="4">
        <v>1930.68</v>
      </c>
      <c r="AB699" s="4">
        <v>0</v>
      </c>
      <c r="AC699" s="4">
        <v>0</v>
      </c>
      <c r="AD699" s="4">
        <v>691.71</v>
      </c>
      <c r="AE699" s="4">
        <v>0</v>
      </c>
      <c r="AF699" s="173">
        <v>14164.939999999999</v>
      </c>
      <c r="AH699" s="7">
        <v>0</v>
      </c>
      <c r="AI699" s="4">
        <v>115</v>
      </c>
      <c r="AJ699" s="4">
        <v>15</v>
      </c>
      <c r="AK699" s="4">
        <v>0</v>
      </c>
      <c r="AL699" s="4">
        <v>0</v>
      </c>
      <c r="AM699" s="4">
        <v>3</v>
      </c>
      <c r="AN699" s="4">
        <v>0</v>
      </c>
      <c r="AO699" s="173">
        <v>133</v>
      </c>
    </row>
    <row r="700" spans="1:41" x14ac:dyDescent="0.35">
      <c r="A700" s="117" t="s">
        <v>9</v>
      </c>
      <c r="B700" s="43" t="s">
        <v>713</v>
      </c>
      <c r="C700" s="43" t="s">
        <v>713</v>
      </c>
      <c r="D700" s="168" t="s">
        <v>1235</v>
      </c>
      <c r="E700" s="168"/>
      <c r="F700" s="7">
        <v>91100.1</v>
      </c>
      <c r="G700" s="4">
        <v>13248.84</v>
      </c>
      <c r="H700" s="4">
        <v>2735.13</v>
      </c>
      <c r="I700" s="4">
        <v>0</v>
      </c>
      <c r="J700" s="4">
        <v>4416.28</v>
      </c>
      <c r="K700" s="4">
        <v>3227.98</v>
      </c>
      <c r="L700" s="4">
        <v>3310.24</v>
      </c>
      <c r="M700" s="173">
        <v>118038.57</v>
      </c>
      <c r="N700" s="154">
        <v>205964.6</v>
      </c>
      <c r="P700" s="7">
        <v>1012</v>
      </c>
      <c r="Q700" s="4">
        <v>132</v>
      </c>
      <c r="R700" s="4">
        <v>21</v>
      </c>
      <c r="S700" s="4">
        <v>0</v>
      </c>
      <c r="T700" s="4">
        <v>75</v>
      </c>
      <c r="U700" s="4">
        <v>14</v>
      </c>
      <c r="V700" s="4">
        <v>4</v>
      </c>
      <c r="W700" s="173">
        <v>1258</v>
      </c>
      <c r="Y700" s="7">
        <v>59664.15</v>
      </c>
      <c r="Z700" s="4">
        <v>7226.64</v>
      </c>
      <c r="AA700" s="4">
        <v>804.45</v>
      </c>
      <c r="AB700" s="4">
        <v>0</v>
      </c>
      <c r="AC700" s="4">
        <v>1204.44</v>
      </c>
      <c r="AD700" s="4">
        <v>691.71</v>
      </c>
      <c r="AE700" s="4">
        <v>1655.12</v>
      </c>
      <c r="AF700" s="173">
        <v>71246.510000000009</v>
      </c>
      <c r="AH700" s="7">
        <v>663</v>
      </c>
      <c r="AI700" s="4">
        <v>72</v>
      </c>
      <c r="AJ700" s="4">
        <v>6</v>
      </c>
      <c r="AK700" s="4">
        <v>0</v>
      </c>
      <c r="AL700" s="4">
        <v>19</v>
      </c>
      <c r="AM700" s="4">
        <v>3</v>
      </c>
      <c r="AN700" s="4">
        <v>2</v>
      </c>
      <c r="AO700" s="173">
        <v>765</v>
      </c>
    </row>
    <row r="701" spans="1:41" x14ac:dyDescent="0.35">
      <c r="A701" s="117" t="s">
        <v>9</v>
      </c>
      <c r="B701" s="43" t="s">
        <v>714</v>
      </c>
      <c r="C701" s="43" t="s">
        <v>714</v>
      </c>
      <c r="D701" s="168" t="s">
        <v>1101</v>
      </c>
      <c r="E701" s="168"/>
      <c r="F701" s="7">
        <v>101364.9</v>
      </c>
      <c r="G701" s="4">
        <v>15456.98</v>
      </c>
      <c r="H701" s="4">
        <v>643.55999999999995</v>
      </c>
      <c r="I701" s="4">
        <v>0</v>
      </c>
      <c r="J701" s="4">
        <v>3512.95</v>
      </c>
      <c r="K701" s="4">
        <v>3919.69</v>
      </c>
      <c r="L701" s="4">
        <v>827.56</v>
      </c>
      <c r="M701" s="173">
        <v>125725.63999999998</v>
      </c>
      <c r="N701" s="154">
        <v>270090.8</v>
      </c>
      <c r="P701" s="7">
        <v>1121</v>
      </c>
      <c r="Q701" s="4">
        <v>154</v>
      </c>
      <c r="R701" s="4">
        <v>5</v>
      </c>
      <c r="S701" s="4">
        <v>0</v>
      </c>
      <c r="T701" s="4">
        <v>52</v>
      </c>
      <c r="U701" s="4">
        <v>17</v>
      </c>
      <c r="V701" s="4">
        <v>1</v>
      </c>
      <c r="W701" s="173">
        <v>1350</v>
      </c>
      <c r="Y701" s="7">
        <v>66721.2</v>
      </c>
      <c r="Z701" s="4">
        <v>11944.03</v>
      </c>
      <c r="AA701" s="4">
        <v>0</v>
      </c>
      <c r="AB701" s="4">
        <v>0</v>
      </c>
      <c r="AC701" s="4">
        <v>1003.7</v>
      </c>
      <c r="AD701" s="4">
        <v>2536.27</v>
      </c>
      <c r="AE701" s="4">
        <v>827.56</v>
      </c>
      <c r="AF701" s="173">
        <v>83032.759999999995</v>
      </c>
      <c r="AH701" s="7">
        <v>741</v>
      </c>
      <c r="AI701" s="4">
        <v>119</v>
      </c>
      <c r="AJ701" s="4">
        <v>0</v>
      </c>
      <c r="AK701" s="4">
        <v>0</v>
      </c>
      <c r="AL701" s="4">
        <v>12</v>
      </c>
      <c r="AM701" s="4">
        <v>11</v>
      </c>
      <c r="AN701" s="4">
        <v>1</v>
      </c>
      <c r="AO701" s="173">
        <v>884</v>
      </c>
    </row>
    <row r="702" spans="1:41" x14ac:dyDescent="0.35">
      <c r="A702" s="117" t="s">
        <v>9</v>
      </c>
      <c r="B702" s="43" t="s">
        <v>715</v>
      </c>
      <c r="C702" s="43" t="s">
        <v>715</v>
      </c>
      <c r="D702" s="168" t="s">
        <v>1100</v>
      </c>
      <c r="E702" s="168"/>
      <c r="F702" s="7">
        <v>11547.9</v>
      </c>
      <c r="G702" s="4">
        <v>19973.63</v>
      </c>
      <c r="H702" s="4">
        <v>6113.82</v>
      </c>
      <c r="I702" s="4">
        <v>0</v>
      </c>
      <c r="J702" s="4">
        <v>501.85</v>
      </c>
      <c r="K702" s="4">
        <v>7147.67</v>
      </c>
      <c r="L702" s="4">
        <v>0</v>
      </c>
      <c r="M702" s="173">
        <v>45284.869999999995</v>
      </c>
      <c r="N702" s="154">
        <v>127778.97</v>
      </c>
      <c r="P702" s="7">
        <v>116</v>
      </c>
      <c r="Q702" s="4">
        <v>199</v>
      </c>
      <c r="R702" s="4">
        <v>47</v>
      </c>
      <c r="S702" s="4">
        <v>0</v>
      </c>
      <c r="T702" s="4">
        <v>6</v>
      </c>
      <c r="U702" s="4">
        <v>31</v>
      </c>
      <c r="V702" s="4">
        <v>0</v>
      </c>
      <c r="W702" s="173">
        <v>399</v>
      </c>
      <c r="Y702" s="7">
        <v>3849.3</v>
      </c>
      <c r="Z702" s="4">
        <v>14252.54</v>
      </c>
      <c r="AA702" s="4">
        <v>3378.69</v>
      </c>
      <c r="AB702" s="4">
        <v>0</v>
      </c>
      <c r="AC702" s="4">
        <v>0</v>
      </c>
      <c r="AD702" s="4">
        <v>3458.55</v>
      </c>
      <c r="AE702" s="4">
        <v>0</v>
      </c>
      <c r="AF702" s="173">
        <v>24939.079999999998</v>
      </c>
      <c r="AH702" s="7">
        <v>40</v>
      </c>
      <c r="AI702" s="4">
        <v>142</v>
      </c>
      <c r="AJ702" s="4">
        <v>26</v>
      </c>
      <c r="AK702" s="4">
        <v>0</v>
      </c>
      <c r="AL702" s="4">
        <v>0</v>
      </c>
      <c r="AM702" s="4">
        <v>15</v>
      </c>
      <c r="AN702" s="4">
        <v>0</v>
      </c>
      <c r="AO702" s="173">
        <v>223</v>
      </c>
    </row>
    <row r="703" spans="1:41" x14ac:dyDescent="0.35">
      <c r="A703" s="117" t="s">
        <v>9</v>
      </c>
      <c r="B703" s="43" t="s">
        <v>716</v>
      </c>
      <c r="C703" s="43" t="s">
        <v>716</v>
      </c>
      <c r="D703" s="168" t="s">
        <v>1100</v>
      </c>
      <c r="E703" s="168"/>
      <c r="F703" s="7">
        <v>43497.09</v>
      </c>
      <c r="G703" s="4">
        <v>13449.58</v>
      </c>
      <c r="H703" s="4">
        <v>1608.9</v>
      </c>
      <c r="I703" s="4">
        <v>0</v>
      </c>
      <c r="J703" s="4">
        <v>100.37</v>
      </c>
      <c r="K703" s="4">
        <v>1383.42</v>
      </c>
      <c r="L703" s="4">
        <v>0</v>
      </c>
      <c r="M703" s="173">
        <v>60039.360000000001</v>
      </c>
      <c r="N703" s="154">
        <v>142871.76</v>
      </c>
      <c r="P703" s="7">
        <v>472</v>
      </c>
      <c r="Q703" s="4">
        <v>134</v>
      </c>
      <c r="R703" s="4">
        <v>12</v>
      </c>
      <c r="S703" s="4">
        <v>0</v>
      </c>
      <c r="T703" s="4">
        <v>1</v>
      </c>
      <c r="U703" s="4">
        <v>6</v>
      </c>
      <c r="V703" s="4">
        <v>0</v>
      </c>
      <c r="W703" s="173">
        <v>625</v>
      </c>
      <c r="Y703" s="7">
        <v>15910.44</v>
      </c>
      <c r="Z703" s="4">
        <v>9936.6299999999992</v>
      </c>
      <c r="AA703" s="4">
        <v>643.55999999999995</v>
      </c>
      <c r="AB703" s="4">
        <v>0</v>
      </c>
      <c r="AC703" s="4">
        <v>0</v>
      </c>
      <c r="AD703" s="4">
        <v>230.57</v>
      </c>
      <c r="AE703" s="4">
        <v>0</v>
      </c>
      <c r="AF703" s="173">
        <v>26721.200000000001</v>
      </c>
      <c r="AH703" s="7">
        <v>174</v>
      </c>
      <c r="AI703" s="4">
        <v>99</v>
      </c>
      <c r="AJ703" s="4">
        <v>5</v>
      </c>
      <c r="AK703" s="4">
        <v>0</v>
      </c>
      <c r="AL703" s="4">
        <v>0</v>
      </c>
      <c r="AM703" s="4">
        <v>1</v>
      </c>
      <c r="AN703" s="4">
        <v>0</v>
      </c>
      <c r="AO703" s="173">
        <v>279</v>
      </c>
    </row>
    <row r="704" spans="1:41" x14ac:dyDescent="0.35">
      <c r="A704" s="117" t="s">
        <v>9</v>
      </c>
      <c r="B704" s="43" t="s">
        <v>717</v>
      </c>
      <c r="C704" s="43" t="s">
        <v>717</v>
      </c>
      <c r="D704" s="168" t="s">
        <v>1201</v>
      </c>
      <c r="E704" s="168"/>
      <c r="F704" s="7">
        <v>47987.94</v>
      </c>
      <c r="G704" s="4">
        <v>25493.98</v>
      </c>
      <c r="H704" s="4">
        <v>4183.1400000000003</v>
      </c>
      <c r="I704" s="4">
        <v>0</v>
      </c>
      <c r="J704" s="4">
        <v>3211.84</v>
      </c>
      <c r="K704" s="4">
        <v>3227.98</v>
      </c>
      <c r="L704" s="4">
        <v>827.56</v>
      </c>
      <c r="M704" s="173">
        <v>84932.439999999988</v>
      </c>
      <c r="N704" s="154">
        <v>164287.71</v>
      </c>
      <c r="P704" s="7">
        <v>529</v>
      </c>
      <c r="Q704" s="4">
        <v>254</v>
      </c>
      <c r="R704" s="4">
        <v>32</v>
      </c>
      <c r="S704" s="4">
        <v>0</v>
      </c>
      <c r="T704" s="4">
        <v>53</v>
      </c>
      <c r="U704" s="4">
        <v>14</v>
      </c>
      <c r="V704" s="4">
        <v>1</v>
      </c>
      <c r="W704" s="173">
        <v>883</v>
      </c>
      <c r="Y704" s="7">
        <v>3849.3</v>
      </c>
      <c r="Z704" s="4">
        <v>14152.17</v>
      </c>
      <c r="AA704" s="4">
        <v>2574.2399999999998</v>
      </c>
      <c r="AB704" s="4">
        <v>0</v>
      </c>
      <c r="AC704" s="4">
        <v>1204.44</v>
      </c>
      <c r="AD704" s="4">
        <v>2305.6999999999998</v>
      </c>
      <c r="AE704" s="4">
        <v>0</v>
      </c>
      <c r="AF704" s="173">
        <v>24085.85</v>
      </c>
      <c r="AH704" s="7">
        <v>40</v>
      </c>
      <c r="AI704" s="4">
        <v>141</v>
      </c>
      <c r="AJ704" s="4">
        <v>20</v>
      </c>
      <c r="AK704" s="4">
        <v>0</v>
      </c>
      <c r="AL704" s="4">
        <v>19</v>
      </c>
      <c r="AM704" s="4">
        <v>10</v>
      </c>
      <c r="AN704" s="4">
        <v>0</v>
      </c>
      <c r="AO704" s="173">
        <v>230</v>
      </c>
    </row>
    <row r="705" spans="1:41" x14ac:dyDescent="0.35">
      <c r="A705" s="117" t="s">
        <v>9</v>
      </c>
      <c r="B705" s="43" t="s">
        <v>718</v>
      </c>
      <c r="C705" s="43" t="s">
        <v>718</v>
      </c>
      <c r="D705" s="168" t="s">
        <v>1201</v>
      </c>
      <c r="E705" s="168"/>
      <c r="F705" s="7">
        <v>50682.45</v>
      </c>
      <c r="G705" s="4">
        <v>5018.5</v>
      </c>
      <c r="H705" s="4">
        <v>2735.13</v>
      </c>
      <c r="I705" s="4">
        <v>0</v>
      </c>
      <c r="J705" s="4">
        <v>6825.16</v>
      </c>
      <c r="K705" s="4">
        <v>2766.84</v>
      </c>
      <c r="L705" s="4">
        <v>827.56</v>
      </c>
      <c r="M705" s="173">
        <v>68855.639999999985</v>
      </c>
      <c r="N705" s="154">
        <v>160127.57999999999</v>
      </c>
      <c r="P705" s="7">
        <v>550</v>
      </c>
      <c r="Q705" s="4">
        <v>50</v>
      </c>
      <c r="R705" s="4">
        <v>21</v>
      </c>
      <c r="S705" s="4">
        <v>0</v>
      </c>
      <c r="T705" s="4">
        <v>111</v>
      </c>
      <c r="U705" s="4">
        <v>12</v>
      </c>
      <c r="V705" s="4">
        <v>1</v>
      </c>
      <c r="W705" s="173">
        <v>745</v>
      </c>
      <c r="Y705" s="7">
        <v>47474.7</v>
      </c>
      <c r="Z705" s="4">
        <v>2509.25</v>
      </c>
      <c r="AA705" s="4">
        <v>1448.01</v>
      </c>
      <c r="AB705" s="4">
        <v>0</v>
      </c>
      <c r="AC705" s="4">
        <v>2107.77</v>
      </c>
      <c r="AD705" s="4">
        <v>1152.8499999999999</v>
      </c>
      <c r="AE705" s="4">
        <v>827.56</v>
      </c>
      <c r="AF705" s="173">
        <v>55520.139999999992</v>
      </c>
      <c r="AH705" s="7">
        <v>521</v>
      </c>
      <c r="AI705" s="4">
        <v>25</v>
      </c>
      <c r="AJ705" s="4">
        <v>11</v>
      </c>
      <c r="AK705" s="4">
        <v>0</v>
      </c>
      <c r="AL705" s="4">
        <v>31</v>
      </c>
      <c r="AM705" s="4">
        <v>5</v>
      </c>
      <c r="AN705" s="4">
        <v>1</v>
      </c>
      <c r="AO705" s="173">
        <v>594</v>
      </c>
    </row>
    <row r="706" spans="1:41" x14ac:dyDescent="0.35">
      <c r="A706" s="117" t="s">
        <v>9</v>
      </c>
      <c r="B706" s="43" t="s">
        <v>719</v>
      </c>
      <c r="C706" s="43" t="s">
        <v>719</v>
      </c>
      <c r="D706" s="260" t="s">
        <v>1250</v>
      </c>
      <c r="E706" s="168"/>
      <c r="F706" s="7">
        <v>37209.9</v>
      </c>
      <c r="G706" s="4">
        <v>49883.89</v>
      </c>
      <c r="H706" s="4">
        <v>5631.15</v>
      </c>
      <c r="I706" s="4">
        <v>0</v>
      </c>
      <c r="J706" s="4">
        <v>903.33</v>
      </c>
      <c r="K706" s="4">
        <v>7608.81</v>
      </c>
      <c r="L706" s="4">
        <v>1655.12</v>
      </c>
      <c r="M706" s="173">
        <v>102892.2</v>
      </c>
      <c r="N706" s="154">
        <v>240390.28</v>
      </c>
      <c r="P706" s="7">
        <v>418</v>
      </c>
      <c r="Q706" s="4">
        <v>497</v>
      </c>
      <c r="R706" s="4">
        <v>43</v>
      </c>
      <c r="S706" s="4">
        <v>0</v>
      </c>
      <c r="T706" s="4">
        <v>12</v>
      </c>
      <c r="U706" s="4">
        <v>33</v>
      </c>
      <c r="V706" s="4">
        <v>2</v>
      </c>
      <c r="W706" s="173">
        <v>1005</v>
      </c>
      <c r="Y706" s="7">
        <v>25662</v>
      </c>
      <c r="Z706" s="4">
        <v>39646.15</v>
      </c>
      <c r="AA706" s="4">
        <v>4826.7</v>
      </c>
      <c r="AB706" s="4">
        <v>0</v>
      </c>
      <c r="AC706" s="4">
        <v>903.33</v>
      </c>
      <c r="AD706" s="4">
        <v>2305.6999999999998</v>
      </c>
      <c r="AE706" s="4">
        <v>0</v>
      </c>
      <c r="AF706" s="173">
        <v>73343.88</v>
      </c>
      <c r="AH706" s="7">
        <v>288</v>
      </c>
      <c r="AI706" s="4">
        <v>395</v>
      </c>
      <c r="AJ706" s="4">
        <v>37</v>
      </c>
      <c r="AK706" s="4">
        <v>0</v>
      </c>
      <c r="AL706" s="4">
        <v>12</v>
      </c>
      <c r="AM706" s="4">
        <v>10</v>
      </c>
      <c r="AN706" s="4">
        <v>0</v>
      </c>
      <c r="AO706" s="173">
        <v>742</v>
      </c>
    </row>
    <row r="707" spans="1:41" x14ac:dyDescent="0.35">
      <c r="A707" s="117" t="s">
        <v>9</v>
      </c>
      <c r="B707" s="43" t="s">
        <v>720</v>
      </c>
      <c r="C707" s="43" t="s">
        <v>720</v>
      </c>
      <c r="D707" s="260" t="s">
        <v>1250</v>
      </c>
      <c r="E707" s="168"/>
      <c r="F707" s="7">
        <v>7698.6</v>
      </c>
      <c r="G707" s="4">
        <v>23586.95</v>
      </c>
      <c r="H707" s="4">
        <v>965.34</v>
      </c>
      <c r="I707" s="4">
        <v>0</v>
      </c>
      <c r="J707" s="4">
        <v>0</v>
      </c>
      <c r="K707" s="4">
        <v>2305.6999999999998</v>
      </c>
      <c r="L707" s="4">
        <v>0</v>
      </c>
      <c r="M707" s="173">
        <v>34556.590000000004</v>
      </c>
      <c r="N707" s="154">
        <v>74115.600000000006</v>
      </c>
      <c r="P707" s="7">
        <v>80</v>
      </c>
      <c r="Q707" s="4">
        <v>235</v>
      </c>
      <c r="R707" s="4">
        <v>7</v>
      </c>
      <c r="S707" s="4">
        <v>0</v>
      </c>
      <c r="T707" s="4">
        <v>0</v>
      </c>
      <c r="U707" s="4">
        <v>10</v>
      </c>
      <c r="V707" s="4">
        <v>0</v>
      </c>
      <c r="W707" s="173">
        <v>332</v>
      </c>
      <c r="Y707" s="7">
        <v>7698.6</v>
      </c>
      <c r="Z707" s="4">
        <v>21579.55</v>
      </c>
      <c r="AA707" s="4">
        <v>321.77999999999997</v>
      </c>
      <c r="AB707" s="4">
        <v>-179.1</v>
      </c>
      <c r="AC707" s="4">
        <v>0</v>
      </c>
      <c r="AD707" s="4">
        <v>1383.42</v>
      </c>
      <c r="AE707" s="4">
        <v>0</v>
      </c>
      <c r="AF707" s="173">
        <v>30804.25</v>
      </c>
      <c r="AH707" s="7">
        <v>80</v>
      </c>
      <c r="AI707" s="4">
        <v>215</v>
      </c>
      <c r="AJ707" s="4">
        <v>2</v>
      </c>
      <c r="AK707" s="4">
        <v>-1</v>
      </c>
      <c r="AL707" s="4">
        <v>0</v>
      </c>
      <c r="AM707" s="4">
        <v>6</v>
      </c>
      <c r="AN707" s="4">
        <v>0</v>
      </c>
      <c r="AO707" s="173">
        <v>302</v>
      </c>
    </row>
    <row r="708" spans="1:41" x14ac:dyDescent="0.35">
      <c r="A708" s="117" t="s">
        <v>9</v>
      </c>
      <c r="B708" s="43" t="s">
        <v>721</v>
      </c>
      <c r="C708" s="43" t="s">
        <v>721</v>
      </c>
      <c r="D708" s="260" t="s">
        <v>1250</v>
      </c>
      <c r="E708" s="168"/>
      <c r="F708" s="7">
        <v>11547.9</v>
      </c>
      <c r="G708" s="4">
        <v>14553.65</v>
      </c>
      <c r="H708" s="4">
        <v>2252.46</v>
      </c>
      <c r="I708" s="4">
        <v>0</v>
      </c>
      <c r="J708" s="4">
        <v>1706.29</v>
      </c>
      <c r="K708" s="4">
        <v>1613.99</v>
      </c>
      <c r="L708" s="4">
        <v>827.56</v>
      </c>
      <c r="M708" s="173">
        <v>32501.850000000002</v>
      </c>
      <c r="N708" s="154">
        <v>109484.09</v>
      </c>
      <c r="P708" s="7">
        <v>130</v>
      </c>
      <c r="Q708" s="4">
        <v>145</v>
      </c>
      <c r="R708" s="4">
        <v>17</v>
      </c>
      <c r="S708" s="4">
        <v>0</v>
      </c>
      <c r="T708" s="4">
        <v>25</v>
      </c>
      <c r="U708" s="4">
        <v>7</v>
      </c>
      <c r="V708" s="4">
        <v>1</v>
      </c>
      <c r="W708" s="173">
        <v>325</v>
      </c>
      <c r="Y708" s="7">
        <v>11547.9</v>
      </c>
      <c r="Z708" s="4">
        <v>14051.8</v>
      </c>
      <c r="AA708" s="4">
        <v>1287.1199999999999</v>
      </c>
      <c r="AB708" s="4">
        <v>0</v>
      </c>
      <c r="AC708" s="4">
        <v>0</v>
      </c>
      <c r="AD708" s="4">
        <v>230.57</v>
      </c>
      <c r="AE708" s="4">
        <v>0</v>
      </c>
      <c r="AF708" s="173">
        <v>27117.389999999996</v>
      </c>
      <c r="AH708" s="7">
        <v>130</v>
      </c>
      <c r="AI708" s="4">
        <v>140</v>
      </c>
      <c r="AJ708" s="4">
        <v>10</v>
      </c>
      <c r="AK708" s="4">
        <v>0</v>
      </c>
      <c r="AL708" s="4">
        <v>0</v>
      </c>
      <c r="AM708" s="4">
        <v>1</v>
      </c>
      <c r="AN708" s="4">
        <v>0</v>
      </c>
      <c r="AO708" s="173">
        <v>281</v>
      </c>
    </row>
    <row r="709" spans="1:41" x14ac:dyDescent="0.35">
      <c r="A709" s="117" t="s">
        <v>9</v>
      </c>
      <c r="B709" s="43" t="s">
        <v>722</v>
      </c>
      <c r="C709" s="43" t="s">
        <v>722</v>
      </c>
      <c r="D709" s="168" t="s">
        <v>1235</v>
      </c>
      <c r="E709" s="168"/>
      <c r="F709" s="7">
        <v>76986</v>
      </c>
      <c r="G709" s="4">
        <v>35932.46</v>
      </c>
      <c r="H709" s="4">
        <v>3861.36</v>
      </c>
      <c r="I709" s="4">
        <v>0</v>
      </c>
      <c r="J709" s="4">
        <v>4817.76</v>
      </c>
      <c r="K709" s="4">
        <v>4841.97</v>
      </c>
      <c r="L709" s="4">
        <v>1655.12</v>
      </c>
      <c r="M709" s="173">
        <v>128094.66999999998</v>
      </c>
      <c r="N709" s="154">
        <v>255058.06</v>
      </c>
      <c r="P709" s="7">
        <v>839</v>
      </c>
      <c r="Q709" s="4">
        <v>358</v>
      </c>
      <c r="R709" s="4">
        <v>30</v>
      </c>
      <c r="S709" s="4">
        <v>0</v>
      </c>
      <c r="T709" s="4">
        <v>81</v>
      </c>
      <c r="U709" s="4">
        <v>21</v>
      </c>
      <c r="V709" s="4">
        <v>2</v>
      </c>
      <c r="W709" s="173">
        <v>1331</v>
      </c>
      <c r="Y709" s="7">
        <v>71212.05</v>
      </c>
      <c r="Z709" s="4">
        <v>33122.1</v>
      </c>
      <c r="AA709" s="4">
        <v>1287.1199999999999</v>
      </c>
      <c r="AB709" s="4">
        <v>0</v>
      </c>
      <c r="AC709" s="4">
        <v>3111.47</v>
      </c>
      <c r="AD709" s="4">
        <v>3919.69</v>
      </c>
      <c r="AE709" s="4">
        <v>1655.12</v>
      </c>
      <c r="AF709" s="173">
        <v>114307.54999999999</v>
      </c>
      <c r="AH709" s="7">
        <v>791</v>
      </c>
      <c r="AI709" s="4">
        <v>330</v>
      </c>
      <c r="AJ709" s="4">
        <v>10</v>
      </c>
      <c r="AK709" s="4">
        <v>0</v>
      </c>
      <c r="AL709" s="4">
        <v>56</v>
      </c>
      <c r="AM709" s="4">
        <v>17</v>
      </c>
      <c r="AN709" s="4">
        <v>2</v>
      </c>
      <c r="AO709" s="173">
        <v>1206</v>
      </c>
    </row>
    <row r="710" spans="1:41" x14ac:dyDescent="0.35">
      <c r="A710" s="117" t="s">
        <v>9</v>
      </c>
      <c r="B710" s="43" t="s">
        <v>723</v>
      </c>
      <c r="C710" s="43" t="s">
        <v>723</v>
      </c>
      <c r="D710" s="260" t="s">
        <v>1250</v>
      </c>
      <c r="E710" s="168"/>
      <c r="F710" s="7">
        <v>35926.800000000003</v>
      </c>
      <c r="G710" s="4">
        <v>44162.8</v>
      </c>
      <c r="H710" s="4">
        <v>3861.36</v>
      </c>
      <c r="I710" s="4">
        <v>0</v>
      </c>
      <c r="J710" s="4">
        <v>501.85</v>
      </c>
      <c r="K710" s="4">
        <v>1613.99</v>
      </c>
      <c r="L710" s="4">
        <v>2482.6799999999998</v>
      </c>
      <c r="M710" s="173">
        <v>88549.48000000001</v>
      </c>
      <c r="N710" s="154">
        <v>170480.55</v>
      </c>
      <c r="P710" s="7">
        <v>394</v>
      </c>
      <c r="Q710" s="4">
        <v>465</v>
      </c>
      <c r="R710" s="4">
        <v>29</v>
      </c>
      <c r="S710" s="4">
        <v>0</v>
      </c>
      <c r="T710" s="4">
        <v>6</v>
      </c>
      <c r="U710" s="4">
        <v>7</v>
      </c>
      <c r="V710" s="4">
        <v>3</v>
      </c>
      <c r="W710" s="173">
        <v>904</v>
      </c>
      <c r="Y710" s="7">
        <v>16680.3</v>
      </c>
      <c r="Z710" s="4">
        <v>35530.980000000003</v>
      </c>
      <c r="AA710" s="4">
        <v>2896.02</v>
      </c>
      <c r="AB710" s="4">
        <v>0</v>
      </c>
      <c r="AC710" s="4">
        <v>501.85</v>
      </c>
      <c r="AD710" s="4">
        <v>1152.8499999999999</v>
      </c>
      <c r="AE710" s="4">
        <v>0</v>
      </c>
      <c r="AF710" s="173">
        <v>56761.999999999993</v>
      </c>
      <c r="AH710" s="7">
        <v>184</v>
      </c>
      <c r="AI710" s="4">
        <v>379</v>
      </c>
      <c r="AJ710" s="4">
        <v>22</v>
      </c>
      <c r="AK710" s="4">
        <v>0</v>
      </c>
      <c r="AL710" s="4">
        <v>6</v>
      </c>
      <c r="AM710" s="4">
        <v>5</v>
      </c>
      <c r="AN710" s="4">
        <v>0</v>
      </c>
      <c r="AO710" s="173">
        <v>596</v>
      </c>
    </row>
    <row r="711" spans="1:41" x14ac:dyDescent="0.35">
      <c r="A711" s="117" t="s">
        <v>9</v>
      </c>
      <c r="B711" s="43" t="s">
        <v>724</v>
      </c>
      <c r="C711" s="43" t="s">
        <v>724</v>
      </c>
      <c r="D711" s="260" t="s">
        <v>1250</v>
      </c>
      <c r="E711" s="168"/>
      <c r="F711" s="7">
        <v>60947.25</v>
      </c>
      <c r="G711" s="4">
        <v>12044.4</v>
      </c>
      <c r="H711" s="4">
        <v>3378.69</v>
      </c>
      <c r="I711" s="4">
        <v>0</v>
      </c>
      <c r="J711" s="4">
        <v>0</v>
      </c>
      <c r="K711" s="4">
        <v>4841.97</v>
      </c>
      <c r="L711" s="4">
        <v>7448.04</v>
      </c>
      <c r="M711" s="173">
        <v>88660.349999999991</v>
      </c>
      <c r="N711" s="154">
        <v>197782.21</v>
      </c>
      <c r="P711" s="7">
        <v>672</v>
      </c>
      <c r="Q711" s="4">
        <v>120</v>
      </c>
      <c r="R711" s="4">
        <v>26</v>
      </c>
      <c r="S711" s="4">
        <v>0</v>
      </c>
      <c r="T711" s="4">
        <v>0</v>
      </c>
      <c r="U711" s="4">
        <v>21</v>
      </c>
      <c r="V711" s="4">
        <v>9</v>
      </c>
      <c r="W711" s="173">
        <v>848</v>
      </c>
      <c r="Y711" s="7">
        <v>34002.15</v>
      </c>
      <c r="Z711" s="4">
        <v>9535.15</v>
      </c>
      <c r="AA711" s="4">
        <v>1287.1199999999999</v>
      </c>
      <c r="AB711" s="4">
        <v>0</v>
      </c>
      <c r="AC711" s="4">
        <v>0</v>
      </c>
      <c r="AD711" s="4">
        <v>2997.41</v>
      </c>
      <c r="AE711" s="4">
        <v>1655.12</v>
      </c>
      <c r="AF711" s="173">
        <v>49476.950000000004</v>
      </c>
      <c r="AH711" s="7">
        <v>372</v>
      </c>
      <c r="AI711" s="4">
        <v>95</v>
      </c>
      <c r="AJ711" s="4">
        <v>10</v>
      </c>
      <c r="AK711" s="4">
        <v>0</v>
      </c>
      <c r="AL711" s="4">
        <v>0</v>
      </c>
      <c r="AM711" s="4">
        <v>13</v>
      </c>
      <c r="AN711" s="4">
        <v>2</v>
      </c>
      <c r="AO711" s="173">
        <v>492</v>
      </c>
    </row>
    <row r="712" spans="1:41" x14ac:dyDescent="0.35">
      <c r="A712" s="117" t="s">
        <v>9</v>
      </c>
      <c r="B712" s="43" t="s">
        <v>725</v>
      </c>
      <c r="C712" s="43" t="s">
        <v>725</v>
      </c>
      <c r="D712" s="168" t="s">
        <v>1235</v>
      </c>
      <c r="E712" s="168"/>
      <c r="F712" s="7">
        <v>1924.65</v>
      </c>
      <c r="G712" s="4">
        <v>12646.62</v>
      </c>
      <c r="H712" s="4">
        <v>643.55999999999995</v>
      </c>
      <c r="I712" s="4">
        <v>0</v>
      </c>
      <c r="J712" s="4">
        <v>2408.88</v>
      </c>
      <c r="K712" s="4">
        <v>2305.6999999999998</v>
      </c>
      <c r="L712" s="4">
        <v>2482.6799999999998</v>
      </c>
      <c r="M712" s="173">
        <v>22412.09</v>
      </c>
      <c r="N712" s="154">
        <v>110772.74</v>
      </c>
      <c r="P712" s="7">
        <v>18</v>
      </c>
      <c r="Q712" s="4">
        <v>126</v>
      </c>
      <c r="R712" s="4">
        <v>5</v>
      </c>
      <c r="S712" s="4">
        <v>0</v>
      </c>
      <c r="T712" s="4">
        <v>38</v>
      </c>
      <c r="U712" s="4">
        <v>10</v>
      </c>
      <c r="V712" s="4">
        <v>3</v>
      </c>
      <c r="W712" s="173">
        <v>200</v>
      </c>
      <c r="Y712" s="7">
        <v>0</v>
      </c>
      <c r="Z712" s="4">
        <v>10639.22</v>
      </c>
      <c r="AA712" s="4">
        <v>643.55999999999995</v>
      </c>
      <c r="AB712" s="4">
        <v>0</v>
      </c>
      <c r="AC712" s="4">
        <v>0</v>
      </c>
      <c r="AD712" s="4">
        <v>922.28</v>
      </c>
      <c r="AE712" s="4">
        <v>0</v>
      </c>
      <c r="AF712" s="173">
        <v>12205.06</v>
      </c>
      <c r="AH712" s="7">
        <v>0</v>
      </c>
      <c r="AI712" s="4">
        <v>106</v>
      </c>
      <c r="AJ712" s="4">
        <v>5</v>
      </c>
      <c r="AK712" s="4">
        <v>0</v>
      </c>
      <c r="AL712" s="4">
        <v>0</v>
      </c>
      <c r="AM712" s="4">
        <v>4</v>
      </c>
      <c r="AN712" s="4">
        <v>0</v>
      </c>
      <c r="AO712" s="173">
        <v>115</v>
      </c>
    </row>
    <row r="713" spans="1:41" x14ac:dyDescent="0.35">
      <c r="A713" s="117" t="s">
        <v>9</v>
      </c>
      <c r="B713" s="43" t="s">
        <v>726</v>
      </c>
      <c r="C713" s="43" t="s">
        <v>726</v>
      </c>
      <c r="D713" s="168" t="s">
        <v>1101</v>
      </c>
      <c r="E713" s="168"/>
      <c r="F713" s="7">
        <v>11547.9</v>
      </c>
      <c r="G713" s="4">
        <v>4215.54</v>
      </c>
      <c r="H713" s="4">
        <v>0</v>
      </c>
      <c r="I713" s="4">
        <v>0</v>
      </c>
      <c r="J713" s="4">
        <v>0</v>
      </c>
      <c r="K713" s="4">
        <v>230.57</v>
      </c>
      <c r="L713" s="4">
        <v>827.56</v>
      </c>
      <c r="M713" s="173">
        <v>16821.57</v>
      </c>
      <c r="N713" s="154">
        <v>36332.81</v>
      </c>
      <c r="P713" s="7">
        <v>130</v>
      </c>
      <c r="Q713" s="4">
        <v>42</v>
      </c>
      <c r="R713" s="4">
        <v>0</v>
      </c>
      <c r="S713" s="4">
        <v>0</v>
      </c>
      <c r="T713" s="4">
        <v>0</v>
      </c>
      <c r="U713" s="4">
        <v>1</v>
      </c>
      <c r="V713" s="4">
        <v>1</v>
      </c>
      <c r="W713" s="173">
        <v>174</v>
      </c>
      <c r="Y713" s="7">
        <v>0</v>
      </c>
      <c r="Z713" s="4">
        <v>2208.14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173">
        <v>2208.14</v>
      </c>
      <c r="AH713" s="7">
        <v>0</v>
      </c>
      <c r="AI713" s="4">
        <v>22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173">
        <v>22</v>
      </c>
    </row>
    <row r="714" spans="1:41" x14ac:dyDescent="0.35">
      <c r="A714" s="117" t="s">
        <v>9</v>
      </c>
      <c r="B714" s="43" t="s">
        <v>727</v>
      </c>
      <c r="C714" s="43" t="s">
        <v>727</v>
      </c>
      <c r="D714" s="168" t="s">
        <v>1235</v>
      </c>
      <c r="E714" s="168"/>
      <c r="F714" s="7">
        <v>41700.75</v>
      </c>
      <c r="G714" s="4">
        <v>13048.1</v>
      </c>
      <c r="H714" s="4">
        <v>4183.1400000000003</v>
      </c>
      <c r="I714" s="4">
        <v>0</v>
      </c>
      <c r="J714" s="4">
        <v>6925.53</v>
      </c>
      <c r="K714" s="4">
        <v>1152.8499999999999</v>
      </c>
      <c r="L714" s="4">
        <v>1655.12</v>
      </c>
      <c r="M714" s="173">
        <v>68665.490000000005</v>
      </c>
      <c r="N714" s="154">
        <v>146006.63</v>
      </c>
      <c r="P714" s="7">
        <v>463</v>
      </c>
      <c r="Q714" s="4">
        <v>130</v>
      </c>
      <c r="R714" s="4">
        <v>32</v>
      </c>
      <c r="S714" s="4">
        <v>0</v>
      </c>
      <c r="T714" s="4">
        <v>122</v>
      </c>
      <c r="U714" s="4">
        <v>5</v>
      </c>
      <c r="V714" s="4">
        <v>2</v>
      </c>
      <c r="W714" s="173">
        <v>754</v>
      </c>
      <c r="Y714" s="7">
        <v>37723.14</v>
      </c>
      <c r="Z714" s="4">
        <v>6122.57</v>
      </c>
      <c r="AA714" s="4">
        <v>1930.68</v>
      </c>
      <c r="AB714" s="4">
        <v>0</v>
      </c>
      <c r="AC714" s="4">
        <v>0</v>
      </c>
      <c r="AD714" s="4">
        <v>691.71</v>
      </c>
      <c r="AE714" s="4">
        <v>0</v>
      </c>
      <c r="AF714" s="173">
        <v>46468.1</v>
      </c>
      <c r="AH714" s="7">
        <v>422</v>
      </c>
      <c r="AI714" s="4">
        <v>61</v>
      </c>
      <c r="AJ714" s="4">
        <v>15</v>
      </c>
      <c r="AK714" s="4">
        <v>0</v>
      </c>
      <c r="AL714" s="4">
        <v>0</v>
      </c>
      <c r="AM714" s="4">
        <v>3</v>
      </c>
      <c r="AN714" s="4">
        <v>0</v>
      </c>
      <c r="AO714" s="173">
        <v>501</v>
      </c>
    </row>
    <row r="715" spans="1:41" x14ac:dyDescent="0.35">
      <c r="A715" s="117" t="s">
        <v>9</v>
      </c>
      <c r="B715" s="43" t="s">
        <v>728</v>
      </c>
      <c r="C715" s="43" t="s">
        <v>728</v>
      </c>
      <c r="D715" s="260" t="s">
        <v>1250</v>
      </c>
      <c r="E715" s="168"/>
      <c r="F715" s="7">
        <v>41059.199999999997</v>
      </c>
      <c r="G715" s="4">
        <v>11141.07</v>
      </c>
      <c r="H715" s="4">
        <v>3378.69</v>
      </c>
      <c r="I715" s="4">
        <v>0</v>
      </c>
      <c r="J715" s="4">
        <v>100.37</v>
      </c>
      <c r="K715" s="4">
        <v>4380.83</v>
      </c>
      <c r="L715" s="4">
        <v>827.56</v>
      </c>
      <c r="M715" s="173">
        <v>60887.72</v>
      </c>
      <c r="N715" s="154">
        <v>174663.34</v>
      </c>
      <c r="P715" s="7">
        <v>458</v>
      </c>
      <c r="Q715" s="4">
        <v>111</v>
      </c>
      <c r="R715" s="4">
        <v>26</v>
      </c>
      <c r="S715" s="4">
        <v>0</v>
      </c>
      <c r="T715" s="4">
        <v>1</v>
      </c>
      <c r="U715" s="4">
        <v>19</v>
      </c>
      <c r="V715" s="4">
        <v>1</v>
      </c>
      <c r="W715" s="173">
        <v>616</v>
      </c>
      <c r="Y715" s="7">
        <v>25662</v>
      </c>
      <c r="Z715" s="4">
        <v>7628.12</v>
      </c>
      <c r="AA715" s="4">
        <v>1448.01</v>
      </c>
      <c r="AB715" s="4">
        <v>0</v>
      </c>
      <c r="AC715" s="4">
        <v>0</v>
      </c>
      <c r="AD715" s="4">
        <v>3458.55</v>
      </c>
      <c r="AE715" s="4">
        <v>0</v>
      </c>
      <c r="AF715" s="173">
        <v>38196.680000000008</v>
      </c>
      <c r="AH715" s="7">
        <v>288</v>
      </c>
      <c r="AI715" s="4">
        <v>76</v>
      </c>
      <c r="AJ715" s="4">
        <v>11</v>
      </c>
      <c r="AK715" s="4">
        <v>0</v>
      </c>
      <c r="AL715" s="4">
        <v>0</v>
      </c>
      <c r="AM715" s="4">
        <v>15</v>
      </c>
      <c r="AN715" s="4">
        <v>0</v>
      </c>
      <c r="AO715" s="173">
        <v>390</v>
      </c>
    </row>
    <row r="716" spans="1:41" x14ac:dyDescent="0.35">
      <c r="A716" s="117" t="s">
        <v>9</v>
      </c>
      <c r="B716" s="43" t="s">
        <v>729</v>
      </c>
      <c r="C716" s="43" t="s">
        <v>729</v>
      </c>
      <c r="D716" s="168" t="s">
        <v>1235</v>
      </c>
      <c r="E716" s="168"/>
      <c r="F716" s="7">
        <v>59022.6</v>
      </c>
      <c r="G716" s="4">
        <v>20776.59</v>
      </c>
      <c r="H716" s="4">
        <v>160.88999999999999</v>
      </c>
      <c r="I716" s="4">
        <v>0</v>
      </c>
      <c r="J716" s="4">
        <v>6724.79</v>
      </c>
      <c r="K716" s="4">
        <v>2766.84</v>
      </c>
      <c r="L716" s="4">
        <v>0</v>
      </c>
      <c r="M716" s="173">
        <v>89451.709999999992</v>
      </c>
      <c r="N716" s="154">
        <v>147724.31</v>
      </c>
      <c r="P716" s="7">
        <v>680</v>
      </c>
      <c r="Q716" s="4">
        <v>207</v>
      </c>
      <c r="R716" s="4">
        <v>1</v>
      </c>
      <c r="S716" s="4">
        <v>0</v>
      </c>
      <c r="T716" s="4">
        <v>114</v>
      </c>
      <c r="U716" s="4">
        <v>12</v>
      </c>
      <c r="V716" s="4">
        <v>0</v>
      </c>
      <c r="W716" s="173">
        <v>1014</v>
      </c>
      <c r="Y716" s="7">
        <v>3849.3</v>
      </c>
      <c r="Z716" s="4">
        <v>14654.02</v>
      </c>
      <c r="AA716" s="4">
        <v>160.88999999999999</v>
      </c>
      <c r="AB716" s="4">
        <v>0</v>
      </c>
      <c r="AC716" s="4">
        <v>3713.69</v>
      </c>
      <c r="AD716" s="4">
        <v>1613.99</v>
      </c>
      <c r="AE716" s="4">
        <v>0</v>
      </c>
      <c r="AF716" s="173">
        <v>23991.89</v>
      </c>
      <c r="AH716" s="7">
        <v>40</v>
      </c>
      <c r="AI716" s="4">
        <v>146</v>
      </c>
      <c r="AJ716" s="4">
        <v>1</v>
      </c>
      <c r="AK716" s="4">
        <v>0</v>
      </c>
      <c r="AL716" s="4">
        <v>59</v>
      </c>
      <c r="AM716" s="4">
        <v>7</v>
      </c>
      <c r="AN716" s="4">
        <v>0</v>
      </c>
      <c r="AO716" s="173">
        <v>253</v>
      </c>
    </row>
    <row r="717" spans="1:41" x14ac:dyDescent="0.35">
      <c r="A717" s="117" t="s">
        <v>9</v>
      </c>
      <c r="B717" s="43" t="s">
        <v>730</v>
      </c>
      <c r="C717" s="43" t="s">
        <v>730</v>
      </c>
      <c r="D717" s="168" t="s">
        <v>1101</v>
      </c>
      <c r="E717" s="168"/>
      <c r="F717" s="7">
        <v>30794.400000000001</v>
      </c>
      <c r="G717" s="4">
        <v>1304.81</v>
      </c>
      <c r="H717" s="4">
        <v>0</v>
      </c>
      <c r="I717" s="4">
        <v>0</v>
      </c>
      <c r="J717" s="4">
        <v>0</v>
      </c>
      <c r="K717" s="4">
        <v>691.71</v>
      </c>
      <c r="L717" s="4">
        <v>0</v>
      </c>
      <c r="M717" s="173">
        <v>32790.920000000006</v>
      </c>
      <c r="N717" s="154">
        <v>70498.33</v>
      </c>
      <c r="P717" s="7">
        <v>346</v>
      </c>
      <c r="Q717" s="4">
        <v>13</v>
      </c>
      <c r="R717" s="4">
        <v>0</v>
      </c>
      <c r="S717" s="4">
        <v>0</v>
      </c>
      <c r="T717" s="4">
        <v>0</v>
      </c>
      <c r="U717" s="4">
        <v>3</v>
      </c>
      <c r="V717" s="4">
        <v>0</v>
      </c>
      <c r="W717" s="173">
        <v>362</v>
      </c>
      <c r="Y717" s="7">
        <v>15397.2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173">
        <v>15397.2</v>
      </c>
      <c r="AH717" s="7">
        <v>173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173">
        <v>173</v>
      </c>
    </row>
    <row r="718" spans="1:41" x14ac:dyDescent="0.35">
      <c r="A718" s="117" t="s">
        <v>9</v>
      </c>
      <c r="B718" s="43" t="s">
        <v>731</v>
      </c>
      <c r="C718" s="43" t="s">
        <v>731</v>
      </c>
      <c r="D718" s="260" t="s">
        <v>1250</v>
      </c>
      <c r="E718" s="168"/>
      <c r="F718" s="7">
        <v>1283.0999999999999</v>
      </c>
      <c r="G718" s="4">
        <v>3011.1</v>
      </c>
      <c r="H718" s="4">
        <v>1930.68</v>
      </c>
      <c r="I718" s="4">
        <v>0</v>
      </c>
      <c r="J718" s="4">
        <v>200.74</v>
      </c>
      <c r="K718" s="4">
        <v>1613.99</v>
      </c>
      <c r="L718" s="4">
        <v>0</v>
      </c>
      <c r="M718" s="173">
        <v>8039.61</v>
      </c>
      <c r="N718" s="154">
        <v>85382.81</v>
      </c>
      <c r="P718" s="7">
        <v>11</v>
      </c>
      <c r="Q718" s="4">
        <v>30</v>
      </c>
      <c r="R718" s="4">
        <v>15</v>
      </c>
      <c r="S718" s="4">
        <v>0</v>
      </c>
      <c r="T718" s="4">
        <v>2</v>
      </c>
      <c r="U718" s="4">
        <v>7</v>
      </c>
      <c r="V718" s="4">
        <v>0</v>
      </c>
      <c r="W718" s="173">
        <v>65</v>
      </c>
      <c r="Y718" s="7">
        <v>1283.0999999999999</v>
      </c>
      <c r="Z718" s="4">
        <v>1806.66</v>
      </c>
      <c r="AA718" s="4">
        <v>1930.68</v>
      </c>
      <c r="AB718" s="4">
        <v>0</v>
      </c>
      <c r="AC718" s="4">
        <v>200.74</v>
      </c>
      <c r="AD718" s="4">
        <v>922.28</v>
      </c>
      <c r="AE718" s="4">
        <v>0</v>
      </c>
      <c r="AF718" s="173">
        <v>6143.46</v>
      </c>
      <c r="AH718" s="7">
        <v>11</v>
      </c>
      <c r="AI718" s="4">
        <v>18</v>
      </c>
      <c r="AJ718" s="4">
        <v>15</v>
      </c>
      <c r="AK718" s="4">
        <v>0</v>
      </c>
      <c r="AL718" s="4">
        <v>2</v>
      </c>
      <c r="AM718" s="4">
        <v>4</v>
      </c>
      <c r="AN718" s="4">
        <v>0</v>
      </c>
      <c r="AO718" s="173">
        <v>50</v>
      </c>
    </row>
    <row r="719" spans="1:41" x14ac:dyDescent="0.35">
      <c r="A719" s="117" t="s">
        <v>9</v>
      </c>
      <c r="B719" s="43" t="s">
        <v>732</v>
      </c>
      <c r="C719" s="43" t="s">
        <v>732</v>
      </c>
      <c r="D719" s="168" t="s">
        <v>1187</v>
      </c>
      <c r="E719" s="168"/>
      <c r="F719" s="7">
        <v>2566.1999999999998</v>
      </c>
      <c r="G719" s="4">
        <v>35330.239999999998</v>
      </c>
      <c r="H719" s="4">
        <v>10296.959999999999</v>
      </c>
      <c r="I719" s="4">
        <v>0</v>
      </c>
      <c r="J719" s="4">
        <v>6122.57</v>
      </c>
      <c r="K719" s="4">
        <v>15448.19</v>
      </c>
      <c r="L719" s="4">
        <v>2482.6799999999998</v>
      </c>
      <c r="M719" s="173">
        <v>72246.839999999982</v>
      </c>
      <c r="N719" s="154">
        <v>205184.03</v>
      </c>
      <c r="P719" s="7">
        <v>22</v>
      </c>
      <c r="Q719" s="4">
        <v>352</v>
      </c>
      <c r="R719" s="4">
        <v>80</v>
      </c>
      <c r="S719" s="4">
        <v>0</v>
      </c>
      <c r="T719" s="4">
        <v>90</v>
      </c>
      <c r="U719" s="4">
        <v>67</v>
      </c>
      <c r="V719" s="4">
        <v>3</v>
      </c>
      <c r="W719" s="173">
        <v>614</v>
      </c>
      <c r="Y719" s="7">
        <v>1283.0999999999999</v>
      </c>
      <c r="Z719" s="4">
        <v>21880.66</v>
      </c>
      <c r="AA719" s="4">
        <v>5148.4799999999996</v>
      </c>
      <c r="AB719" s="4">
        <v>0</v>
      </c>
      <c r="AC719" s="4">
        <v>4115.17</v>
      </c>
      <c r="AD719" s="4">
        <v>2766.84</v>
      </c>
      <c r="AE719" s="4">
        <v>2482.6799999999998</v>
      </c>
      <c r="AF719" s="173">
        <v>37676.93</v>
      </c>
      <c r="AH719" s="7">
        <v>11</v>
      </c>
      <c r="AI719" s="4">
        <v>218</v>
      </c>
      <c r="AJ719" s="4">
        <v>40</v>
      </c>
      <c r="AK719" s="4">
        <v>0</v>
      </c>
      <c r="AL719" s="4">
        <v>65</v>
      </c>
      <c r="AM719" s="4">
        <v>12</v>
      </c>
      <c r="AN719" s="4">
        <v>3</v>
      </c>
      <c r="AO719" s="173">
        <v>349</v>
      </c>
    </row>
    <row r="720" spans="1:41" x14ac:dyDescent="0.35">
      <c r="A720" s="117" t="s">
        <v>9</v>
      </c>
      <c r="B720" s="43" t="s">
        <v>733</v>
      </c>
      <c r="C720" s="43" t="s">
        <v>733</v>
      </c>
      <c r="D720" s="168" t="s">
        <v>1187</v>
      </c>
      <c r="E720" s="168"/>
      <c r="F720" s="7">
        <v>109448.43</v>
      </c>
      <c r="G720" s="4">
        <v>71965.289999999994</v>
      </c>
      <c r="H720" s="4">
        <v>23329.05</v>
      </c>
      <c r="I720" s="4">
        <v>0</v>
      </c>
      <c r="J720" s="4">
        <v>17464.38</v>
      </c>
      <c r="K720" s="4">
        <v>48419.7</v>
      </c>
      <c r="L720" s="4">
        <v>8275.6</v>
      </c>
      <c r="M720" s="173">
        <v>278902.44999999995</v>
      </c>
      <c r="N720" s="154">
        <v>633161.84</v>
      </c>
      <c r="P720" s="7">
        <v>1204</v>
      </c>
      <c r="Q720" s="4">
        <v>717</v>
      </c>
      <c r="R720" s="4">
        <v>179</v>
      </c>
      <c r="S720" s="4">
        <v>0</v>
      </c>
      <c r="T720" s="4">
        <v>298</v>
      </c>
      <c r="U720" s="4">
        <v>210</v>
      </c>
      <c r="V720" s="4">
        <v>10</v>
      </c>
      <c r="W720" s="173">
        <v>2618</v>
      </c>
      <c r="Y720" s="7">
        <v>90843.48</v>
      </c>
      <c r="Z720" s="4">
        <v>52493.51</v>
      </c>
      <c r="AA720" s="4">
        <v>12549.42</v>
      </c>
      <c r="AB720" s="4">
        <v>0</v>
      </c>
      <c r="AC720" s="4">
        <v>6624.42</v>
      </c>
      <c r="AD720" s="4">
        <v>31357.52</v>
      </c>
      <c r="AE720" s="4">
        <v>5792.92</v>
      </c>
      <c r="AF720" s="173">
        <v>199661.27000000002</v>
      </c>
      <c r="AH720" s="7">
        <v>1015</v>
      </c>
      <c r="AI720" s="4">
        <v>523</v>
      </c>
      <c r="AJ720" s="4">
        <v>96</v>
      </c>
      <c r="AK720" s="4">
        <v>0</v>
      </c>
      <c r="AL720" s="4">
        <v>107</v>
      </c>
      <c r="AM720" s="4">
        <v>136</v>
      </c>
      <c r="AN720" s="4">
        <v>7</v>
      </c>
      <c r="AO720" s="173">
        <v>1884</v>
      </c>
    </row>
    <row r="721" spans="1:41" x14ac:dyDescent="0.35">
      <c r="A721" s="117" t="s">
        <v>9</v>
      </c>
      <c r="B721" s="43" t="s">
        <v>734</v>
      </c>
      <c r="C721" s="43" t="s">
        <v>734</v>
      </c>
      <c r="D721" s="168" t="s">
        <v>1101</v>
      </c>
      <c r="E721" s="168"/>
      <c r="F721" s="7">
        <v>22454.25</v>
      </c>
      <c r="G721" s="4">
        <v>10639.22</v>
      </c>
      <c r="H721" s="4">
        <v>1769.79</v>
      </c>
      <c r="I721" s="4">
        <v>0</v>
      </c>
      <c r="J721" s="4">
        <v>6122.57</v>
      </c>
      <c r="K721" s="4">
        <v>2305.6999999999998</v>
      </c>
      <c r="L721" s="4">
        <v>2482.6799999999998</v>
      </c>
      <c r="M721" s="173">
        <v>45774.21</v>
      </c>
      <c r="N721" s="154">
        <v>155459.67000000001</v>
      </c>
      <c r="P721" s="7">
        <v>227</v>
      </c>
      <c r="Q721" s="4">
        <v>106</v>
      </c>
      <c r="R721" s="4">
        <v>13</v>
      </c>
      <c r="S721" s="4">
        <v>0</v>
      </c>
      <c r="T721" s="4">
        <v>97</v>
      </c>
      <c r="U721" s="4">
        <v>10</v>
      </c>
      <c r="V721" s="4">
        <v>3</v>
      </c>
      <c r="W721" s="173">
        <v>456</v>
      </c>
      <c r="Y721" s="7">
        <v>1283.0999999999999</v>
      </c>
      <c r="Z721" s="4">
        <v>4516.6499999999996</v>
      </c>
      <c r="AA721" s="4">
        <v>643.55999999999995</v>
      </c>
      <c r="AB721" s="4">
        <v>0</v>
      </c>
      <c r="AC721" s="4">
        <v>1706.29</v>
      </c>
      <c r="AD721" s="4">
        <v>1383.42</v>
      </c>
      <c r="AE721" s="4">
        <v>2482.6799999999998</v>
      </c>
      <c r="AF721" s="173">
        <v>12015.7</v>
      </c>
      <c r="AH721" s="7">
        <v>11</v>
      </c>
      <c r="AI721" s="4">
        <v>45</v>
      </c>
      <c r="AJ721" s="4">
        <v>5</v>
      </c>
      <c r="AK721" s="4">
        <v>0</v>
      </c>
      <c r="AL721" s="4">
        <v>25</v>
      </c>
      <c r="AM721" s="4">
        <v>6</v>
      </c>
      <c r="AN721" s="4">
        <v>3</v>
      </c>
      <c r="AO721" s="173">
        <v>95</v>
      </c>
    </row>
    <row r="722" spans="1:41" x14ac:dyDescent="0.35">
      <c r="A722" s="117" t="s">
        <v>9</v>
      </c>
      <c r="B722" s="43" t="s">
        <v>735</v>
      </c>
      <c r="C722" s="43" t="s">
        <v>735</v>
      </c>
      <c r="D722" s="168" t="s">
        <v>1187</v>
      </c>
      <c r="E722" s="168"/>
      <c r="F722" s="7">
        <v>46191.6</v>
      </c>
      <c r="G722" s="4">
        <v>16862.16</v>
      </c>
      <c r="H722" s="4">
        <v>4826.7</v>
      </c>
      <c r="I722" s="4">
        <v>0</v>
      </c>
      <c r="J722" s="4">
        <v>7327.01</v>
      </c>
      <c r="K722" s="4">
        <v>22134.720000000001</v>
      </c>
      <c r="L722" s="4">
        <v>827.56</v>
      </c>
      <c r="M722" s="173">
        <v>98169.749999999985</v>
      </c>
      <c r="N722" s="154">
        <v>254860.82</v>
      </c>
      <c r="P722" s="7">
        <v>509</v>
      </c>
      <c r="Q722" s="4">
        <v>168</v>
      </c>
      <c r="R722" s="4">
        <v>37</v>
      </c>
      <c r="S722" s="4">
        <v>0</v>
      </c>
      <c r="T722" s="4">
        <v>120</v>
      </c>
      <c r="U722" s="4">
        <v>96</v>
      </c>
      <c r="V722" s="4">
        <v>1</v>
      </c>
      <c r="W722" s="173">
        <v>931</v>
      </c>
      <c r="Y722" s="7">
        <v>5132.3999999999996</v>
      </c>
      <c r="Z722" s="4">
        <v>7527.75</v>
      </c>
      <c r="AA722" s="4">
        <v>2091.5700000000002</v>
      </c>
      <c r="AB722" s="4">
        <v>0</v>
      </c>
      <c r="AC722" s="4">
        <v>4918.13</v>
      </c>
      <c r="AD722" s="4">
        <v>4380.83</v>
      </c>
      <c r="AE722" s="4">
        <v>0</v>
      </c>
      <c r="AF722" s="173">
        <v>24050.68</v>
      </c>
      <c r="AH722" s="7">
        <v>51</v>
      </c>
      <c r="AI722" s="4">
        <v>75</v>
      </c>
      <c r="AJ722" s="4">
        <v>16</v>
      </c>
      <c r="AK722" s="4">
        <v>0</v>
      </c>
      <c r="AL722" s="4">
        <v>82</v>
      </c>
      <c r="AM722" s="4">
        <v>19</v>
      </c>
      <c r="AN722" s="4">
        <v>0</v>
      </c>
      <c r="AO722" s="173">
        <v>243</v>
      </c>
    </row>
    <row r="723" spans="1:41" x14ac:dyDescent="0.35">
      <c r="A723" s="117" t="s">
        <v>9</v>
      </c>
      <c r="B723" s="43" t="s">
        <v>736</v>
      </c>
      <c r="C723" s="43" t="s">
        <v>736</v>
      </c>
      <c r="D723" s="168" t="s">
        <v>1101</v>
      </c>
      <c r="E723" s="168"/>
      <c r="F723" s="7">
        <v>15397.2</v>
      </c>
      <c r="G723" s="4">
        <v>15958.83</v>
      </c>
      <c r="H723" s="4">
        <v>4022.25</v>
      </c>
      <c r="I723" s="4">
        <v>0</v>
      </c>
      <c r="J723" s="4">
        <v>903.33</v>
      </c>
      <c r="K723" s="4">
        <v>1383.42</v>
      </c>
      <c r="L723" s="4">
        <v>827.56</v>
      </c>
      <c r="M723" s="173">
        <v>38492.589999999997</v>
      </c>
      <c r="N723" s="154">
        <v>93114.1</v>
      </c>
      <c r="P723" s="7">
        <v>170</v>
      </c>
      <c r="Q723" s="4">
        <v>159</v>
      </c>
      <c r="R723" s="4">
        <v>31</v>
      </c>
      <c r="S723" s="4">
        <v>0</v>
      </c>
      <c r="T723" s="4">
        <v>12</v>
      </c>
      <c r="U723" s="4">
        <v>6</v>
      </c>
      <c r="V723" s="4">
        <v>1</v>
      </c>
      <c r="W723" s="173">
        <v>379</v>
      </c>
      <c r="Y723" s="7">
        <v>11547.9</v>
      </c>
      <c r="Z723" s="4">
        <v>13048.1</v>
      </c>
      <c r="AA723" s="4">
        <v>1930.68</v>
      </c>
      <c r="AB723" s="4">
        <v>0</v>
      </c>
      <c r="AC723" s="4">
        <v>903.33</v>
      </c>
      <c r="AD723" s="4">
        <v>0</v>
      </c>
      <c r="AE723" s="4">
        <v>0</v>
      </c>
      <c r="AF723" s="173">
        <v>27430.010000000002</v>
      </c>
      <c r="AH723" s="7">
        <v>130</v>
      </c>
      <c r="AI723" s="4">
        <v>130</v>
      </c>
      <c r="AJ723" s="4">
        <v>15</v>
      </c>
      <c r="AK723" s="4">
        <v>0</v>
      </c>
      <c r="AL723" s="4">
        <v>12</v>
      </c>
      <c r="AM723" s="4">
        <v>0</v>
      </c>
      <c r="AN723" s="4">
        <v>0</v>
      </c>
      <c r="AO723" s="173">
        <v>287</v>
      </c>
    </row>
    <row r="724" spans="1:41" x14ac:dyDescent="0.35">
      <c r="A724" s="117" t="s">
        <v>9</v>
      </c>
      <c r="B724" s="43" t="s">
        <v>737</v>
      </c>
      <c r="C724" s="43" t="s">
        <v>737</v>
      </c>
      <c r="D724" s="168" t="s">
        <v>1101</v>
      </c>
      <c r="E724" s="168"/>
      <c r="F724" s="7">
        <v>35926.800000000003</v>
      </c>
      <c r="G724" s="4">
        <v>6122.57</v>
      </c>
      <c r="H724" s="4">
        <v>643.55999999999995</v>
      </c>
      <c r="I724" s="4">
        <v>0</v>
      </c>
      <c r="J724" s="4">
        <v>0</v>
      </c>
      <c r="K724" s="4">
        <v>0</v>
      </c>
      <c r="L724" s="4">
        <v>0</v>
      </c>
      <c r="M724" s="173">
        <v>42692.93</v>
      </c>
      <c r="N724" s="154">
        <v>75248.73</v>
      </c>
      <c r="P724" s="7">
        <v>401</v>
      </c>
      <c r="Q724" s="4">
        <v>61</v>
      </c>
      <c r="R724" s="4">
        <v>5</v>
      </c>
      <c r="S724" s="4">
        <v>0</v>
      </c>
      <c r="T724" s="4">
        <v>0</v>
      </c>
      <c r="U724" s="4">
        <v>0</v>
      </c>
      <c r="V724" s="4">
        <v>0</v>
      </c>
      <c r="W724" s="173">
        <v>467</v>
      </c>
      <c r="Y724" s="7">
        <v>24378.9</v>
      </c>
      <c r="Z724" s="4">
        <v>4516.6499999999996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173">
        <v>28895.550000000003</v>
      </c>
      <c r="AH724" s="7">
        <v>271</v>
      </c>
      <c r="AI724" s="4">
        <v>45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173">
        <v>316</v>
      </c>
    </row>
    <row r="725" spans="1:41" x14ac:dyDescent="0.35">
      <c r="A725" s="117" t="s">
        <v>9</v>
      </c>
      <c r="B725" s="43" t="s">
        <v>738</v>
      </c>
      <c r="C725" s="43" t="s">
        <v>738</v>
      </c>
      <c r="D725" s="168" t="s">
        <v>1100</v>
      </c>
      <c r="E725" s="168"/>
      <c r="F725" s="7">
        <v>55814.85</v>
      </c>
      <c r="G725" s="4">
        <v>22783.99</v>
      </c>
      <c r="H725" s="4">
        <v>10618.74</v>
      </c>
      <c r="I725" s="4">
        <v>0</v>
      </c>
      <c r="J725" s="4">
        <v>12546.25</v>
      </c>
      <c r="K725" s="4">
        <v>31357.52</v>
      </c>
      <c r="L725" s="4">
        <v>5792.92</v>
      </c>
      <c r="M725" s="173">
        <v>138914.27000000002</v>
      </c>
      <c r="N725" s="154">
        <v>333951.74</v>
      </c>
      <c r="P725" s="7">
        <v>601</v>
      </c>
      <c r="Q725" s="4">
        <v>227</v>
      </c>
      <c r="R725" s="4">
        <v>81</v>
      </c>
      <c r="S725" s="4">
        <v>0</v>
      </c>
      <c r="T725" s="4">
        <v>199</v>
      </c>
      <c r="U725" s="4">
        <v>136</v>
      </c>
      <c r="V725" s="4">
        <v>7</v>
      </c>
      <c r="W725" s="173">
        <v>1251</v>
      </c>
      <c r="Y725" s="7">
        <v>13472.55</v>
      </c>
      <c r="Z725" s="4">
        <v>11743.29</v>
      </c>
      <c r="AA725" s="4">
        <v>5952.93</v>
      </c>
      <c r="AB725" s="4">
        <v>0</v>
      </c>
      <c r="AC725" s="4">
        <v>3814.06</v>
      </c>
      <c r="AD725" s="4">
        <v>18215.03</v>
      </c>
      <c r="AE725" s="4">
        <v>4137.8</v>
      </c>
      <c r="AF725" s="173">
        <v>57335.66</v>
      </c>
      <c r="AH725" s="7">
        <v>138</v>
      </c>
      <c r="AI725" s="4">
        <v>117</v>
      </c>
      <c r="AJ725" s="4">
        <v>45</v>
      </c>
      <c r="AK725" s="4">
        <v>0</v>
      </c>
      <c r="AL725" s="4">
        <v>56</v>
      </c>
      <c r="AM725" s="4">
        <v>79</v>
      </c>
      <c r="AN725" s="4">
        <v>5</v>
      </c>
      <c r="AO725" s="173">
        <v>440</v>
      </c>
    </row>
    <row r="726" spans="1:41" x14ac:dyDescent="0.35">
      <c r="A726" s="116"/>
      <c r="B726" s="98" t="s">
        <v>739</v>
      </c>
      <c r="C726" s="98" t="s">
        <v>739</v>
      </c>
      <c r="D726" s="167" t="s">
        <v>739</v>
      </c>
      <c r="E726" s="167"/>
      <c r="F726" s="99">
        <v>3638743.29</v>
      </c>
      <c r="G726" s="64">
        <v>1184366</v>
      </c>
      <c r="H726" s="64">
        <v>490231.83</v>
      </c>
      <c r="I726" s="64">
        <v>0</v>
      </c>
      <c r="J726" s="64">
        <v>575421.21</v>
      </c>
      <c r="K726" s="64">
        <v>598559.72</v>
      </c>
      <c r="L726" s="64">
        <v>86893.8</v>
      </c>
      <c r="M726" s="120">
        <v>6574215.8499999996</v>
      </c>
      <c r="N726" s="153">
        <v>19065425.98</v>
      </c>
      <c r="P726" s="99">
        <v>39542</v>
      </c>
      <c r="Q726" s="64">
        <v>11949</v>
      </c>
      <c r="R726" s="64">
        <v>3800</v>
      </c>
      <c r="S726" s="64">
        <v>0</v>
      </c>
      <c r="T726" s="64">
        <v>9678</v>
      </c>
      <c r="U726" s="64">
        <v>2596</v>
      </c>
      <c r="V726" s="64">
        <v>105</v>
      </c>
      <c r="W726" s="120">
        <v>67670</v>
      </c>
      <c r="Y726" s="99">
        <v>1360599.24</v>
      </c>
      <c r="Z726" s="64">
        <v>434903.21</v>
      </c>
      <c r="AA726" s="64">
        <v>212696.58</v>
      </c>
      <c r="AB726" s="64">
        <v>-1253.7</v>
      </c>
      <c r="AC726" s="64">
        <v>299704.82</v>
      </c>
      <c r="AD726" s="64">
        <v>264002.65000000002</v>
      </c>
      <c r="AE726" s="64">
        <v>42205.56</v>
      </c>
      <c r="AF726" s="120">
        <v>2612858.36</v>
      </c>
      <c r="AH726" s="99">
        <v>14819</v>
      </c>
      <c r="AI726" s="64">
        <v>4332</v>
      </c>
      <c r="AJ726" s="64">
        <v>1641</v>
      </c>
      <c r="AK726" s="64">
        <v>-7</v>
      </c>
      <c r="AL726" s="64">
        <v>5130</v>
      </c>
      <c r="AM726" s="64">
        <v>1145</v>
      </c>
      <c r="AN726" s="64">
        <v>51</v>
      </c>
      <c r="AO726" s="120">
        <v>27111</v>
      </c>
    </row>
    <row r="727" spans="1:41" x14ac:dyDescent="0.35">
      <c r="A727" s="117" t="s">
        <v>10</v>
      </c>
      <c r="B727" s="43" t="s">
        <v>740</v>
      </c>
      <c r="C727" s="43" t="s">
        <v>740</v>
      </c>
      <c r="D727" s="168" t="s">
        <v>1103</v>
      </c>
      <c r="E727" s="168"/>
      <c r="F727" s="7">
        <v>68004.3</v>
      </c>
      <c r="G727" s="4">
        <v>1505.55</v>
      </c>
      <c r="H727" s="4">
        <v>1287.1199999999999</v>
      </c>
      <c r="I727" s="4">
        <v>0</v>
      </c>
      <c r="J727" s="4">
        <v>0</v>
      </c>
      <c r="K727" s="4">
        <v>2997.41</v>
      </c>
      <c r="L727" s="4">
        <v>0</v>
      </c>
      <c r="M727" s="173">
        <v>73794.38</v>
      </c>
      <c r="N727" s="154">
        <v>98312.16</v>
      </c>
      <c r="P727" s="7">
        <v>840</v>
      </c>
      <c r="Q727" s="4">
        <v>15</v>
      </c>
      <c r="R727" s="4">
        <v>10</v>
      </c>
      <c r="S727" s="4">
        <v>0</v>
      </c>
      <c r="T727" s="4">
        <v>0</v>
      </c>
      <c r="U727" s="4">
        <v>13</v>
      </c>
      <c r="V727" s="4">
        <v>0</v>
      </c>
      <c r="W727" s="173">
        <v>878</v>
      </c>
      <c r="Y727" s="7">
        <v>68004.3</v>
      </c>
      <c r="Z727" s="4">
        <v>501.85</v>
      </c>
      <c r="AA727" s="4">
        <v>1287.1199999999999</v>
      </c>
      <c r="AB727" s="4">
        <v>0</v>
      </c>
      <c r="AC727" s="4">
        <v>0</v>
      </c>
      <c r="AD727" s="4">
        <v>691.71</v>
      </c>
      <c r="AE727" s="4">
        <v>0</v>
      </c>
      <c r="AF727" s="173">
        <v>70484.98000000001</v>
      </c>
      <c r="AH727" s="7">
        <v>840</v>
      </c>
      <c r="AI727" s="4">
        <v>5</v>
      </c>
      <c r="AJ727" s="4">
        <v>10</v>
      </c>
      <c r="AK727" s="4">
        <v>0</v>
      </c>
      <c r="AL727" s="4">
        <v>0</v>
      </c>
      <c r="AM727" s="4">
        <v>3</v>
      </c>
      <c r="AN727" s="4">
        <v>0</v>
      </c>
      <c r="AO727" s="173">
        <v>858</v>
      </c>
    </row>
    <row r="728" spans="1:41" x14ac:dyDescent="0.35">
      <c r="A728" s="117" t="s">
        <v>10</v>
      </c>
      <c r="B728" s="43" t="s">
        <v>741</v>
      </c>
      <c r="C728" s="43" t="s">
        <v>741</v>
      </c>
      <c r="D728" s="169" t="s">
        <v>1218</v>
      </c>
      <c r="E728" s="169"/>
      <c r="F728" s="7">
        <v>9623.25</v>
      </c>
      <c r="G728" s="4">
        <v>1505.55</v>
      </c>
      <c r="H728" s="4">
        <v>643.55999999999995</v>
      </c>
      <c r="I728" s="4">
        <v>0</v>
      </c>
      <c r="J728" s="4">
        <v>0</v>
      </c>
      <c r="K728" s="4">
        <v>461.14</v>
      </c>
      <c r="L728" s="4">
        <v>0</v>
      </c>
      <c r="M728" s="173">
        <v>12233.499999999998</v>
      </c>
      <c r="N728" s="154">
        <v>32183.21</v>
      </c>
      <c r="P728" s="7">
        <v>98</v>
      </c>
      <c r="Q728" s="4">
        <v>15</v>
      </c>
      <c r="R728" s="4">
        <v>5</v>
      </c>
      <c r="S728" s="4">
        <v>0</v>
      </c>
      <c r="T728" s="4">
        <v>0</v>
      </c>
      <c r="U728" s="4">
        <v>2</v>
      </c>
      <c r="V728" s="4">
        <v>0</v>
      </c>
      <c r="W728" s="173">
        <v>120</v>
      </c>
      <c r="Y728" s="7">
        <v>5773.95</v>
      </c>
      <c r="Z728" s="4">
        <v>0</v>
      </c>
      <c r="AA728" s="4">
        <v>0</v>
      </c>
      <c r="AB728" s="4">
        <v>0</v>
      </c>
      <c r="AC728" s="4">
        <v>0</v>
      </c>
      <c r="AD728" s="4">
        <v>461.14</v>
      </c>
      <c r="AE728" s="4">
        <v>0</v>
      </c>
      <c r="AF728" s="173">
        <v>6235.09</v>
      </c>
      <c r="AH728" s="7">
        <v>58</v>
      </c>
      <c r="AI728" s="4">
        <v>0</v>
      </c>
      <c r="AJ728" s="4">
        <v>0</v>
      </c>
      <c r="AK728" s="4">
        <v>0</v>
      </c>
      <c r="AL728" s="4">
        <v>0</v>
      </c>
      <c r="AM728" s="4">
        <v>2</v>
      </c>
      <c r="AN728" s="4">
        <v>0</v>
      </c>
      <c r="AO728" s="173">
        <v>60</v>
      </c>
    </row>
    <row r="729" spans="1:41" x14ac:dyDescent="0.35">
      <c r="A729" s="117" t="s">
        <v>10</v>
      </c>
      <c r="B729" s="43" t="s">
        <v>742</v>
      </c>
      <c r="C729" s="43" t="s">
        <v>742</v>
      </c>
      <c r="D729" s="168" t="s">
        <v>1202</v>
      </c>
      <c r="E729" s="168"/>
      <c r="F729" s="7">
        <v>19246.5</v>
      </c>
      <c r="G729" s="4">
        <v>1605.92</v>
      </c>
      <c r="H729" s="4">
        <v>2574.2399999999998</v>
      </c>
      <c r="I729" s="4">
        <v>0</v>
      </c>
      <c r="J729" s="4">
        <v>2007.4</v>
      </c>
      <c r="K729" s="4">
        <v>922.28</v>
      </c>
      <c r="L729" s="4">
        <v>0</v>
      </c>
      <c r="M729" s="173">
        <v>26356.339999999997</v>
      </c>
      <c r="N729" s="154">
        <v>69839.47</v>
      </c>
      <c r="P729" s="7">
        <v>210</v>
      </c>
      <c r="Q729" s="4">
        <v>16</v>
      </c>
      <c r="R729" s="4">
        <v>20</v>
      </c>
      <c r="S729" s="4">
        <v>0</v>
      </c>
      <c r="T729" s="4">
        <v>34</v>
      </c>
      <c r="U729" s="4">
        <v>4</v>
      </c>
      <c r="V729" s="4">
        <v>0</v>
      </c>
      <c r="W729" s="173">
        <v>284</v>
      </c>
      <c r="Y729" s="7">
        <v>7698.6</v>
      </c>
      <c r="Z729" s="4">
        <v>100.37</v>
      </c>
      <c r="AA729" s="4">
        <v>1287.1199999999999</v>
      </c>
      <c r="AB729" s="4">
        <v>0</v>
      </c>
      <c r="AC729" s="4">
        <v>0</v>
      </c>
      <c r="AD729" s="4">
        <v>922.28</v>
      </c>
      <c r="AE729" s="4">
        <v>0</v>
      </c>
      <c r="AF729" s="173">
        <v>10008.370000000001</v>
      </c>
      <c r="AH729" s="7">
        <v>80</v>
      </c>
      <c r="AI729" s="4">
        <v>1</v>
      </c>
      <c r="AJ729" s="4">
        <v>10</v>
      </c>
      <c r="AK729" s="4">
        <v>0</v>
      </c>
      <c r="AL729" s="4">
        <v>0</v>
      </c>
      <c r="AM729" s="4">
        <v>4</v>
      </c>
      <c r="AN729" s="4">
        <v>0</v>
      </c>
      <c r="AO729" s="173">
        <v>95</v>
      </c>
    </row>
    <row r="730" spans="1:41" x14ac:dyDescent="0.35">
      <c r="A730" s="117" t="s">
        <v>10</v>
      </c>
      <c r="B730" s="43" t="s">
        <v>743</v>
      </c>
      <c r="C730" s="43" t="s">
        <v>743</v>
      </c>
      <c r="D730" s="168" t="s">
        <v>1202</v>
      </c>
      <c r="E730" s="168"/>
      <c r="F730" s="7">
        <v>29382.99</v>
      </c>
      <c r="G730" s="4">
        <v>8129.97</v>
      </c>
      <c r="H730" s="4">
        <v>1126.23</v>
      </c>
      <c r="I730" s="4">
        <v>0</v>
      </c>
      <c r="J730" s="4">
        <v>4014.8</v>
      </c>
      <c r="K730" s="4">
        <v>3919.69</v>
      </c>
      <c r="L730" s="4">
        <v>0</v>
      </c>
      <c r="M730" s="173">
        <v>46573.680000000008</v>
      </c>
      <c r="N730" s="154">
        <v>131405.34</v>
      </c>
      <c r="P730" s="7">
        <v>312</v>
      </c>
      <c r="Q730" s="4">
        <v>81</v>
      </c>
      <c r="R730" s="4">
        <v>8</v>
      </c>
      <c r="S730" s="4">
        <v>0</v>
      </c>
      <c r="T730" s="4">
        <v>68</v>
      </c>
      <c r="U730" s="4">
        <v>17</v>
      </c>
      <c r="V730" s="4">
        <v>0</v>
      </c>
      <c r="W730" s="173">
        <v>486</v>
      </c>
      <c r="Y730" s="7">
        <v>9623.25</v>
      </c>
      <c r="Z730" s="4">
        <v>3412.58</v>
      </c>
      <c r="AA730" s="4">
        <v>0</v>
      </c>
      <c r="AB730" s="4">
        <v>0</v>
      </c>
      <c r="AC730" s="4">
        <v>3914.43</v>
      </c>
      <c r="AD730" s="4">
        <v>1613.99</v>
      </c>
      <c r="AE730" s="4">
        <v>0</v>
      </c>
      <c r="AF730" s="173">
        <v>18564.25</v>
      </c>
      <c r="AH730" s="7">
        <v>98</v>
      </c>
      <c r="AI730" s="4">
        <v>34</v>
      </c>
      <c r="AJ730" s="4">
        <v>0</v>
      </c>
      <c r="AK730" s="4">
        <v>0</v>
      </c>
      <c r="AL730" s="4">
        <v>67</v>
      </c>
      <c r="AM730" s="4">
        <v>7</v>
      </c>
      <c r="AN730" s="4">
        <v>0</v>
      </c>
      <c r="AO730" s="173">
        <v>206</v>
      </c>
    </row>
    <row r="731" spans="1:41" x14ac:dyDescent="0.35">
      <c r="A731" s="117" t="s">
        <v>10</v>
      </c>
      <c r="B731" s="43" t="s">
        <v>744</v>
      </c>
      <c r="C731" s="43" t="s">
        <v>744</v>
      </c>
      <c r="D731" s="169" t="s">
        <v>1218</v>
      </c>
      <c r="E731" s="169"/>
      <c r="F731" s="7">
        <v>256.62</v>
      </c>
      <c r="G731" s="4">
        <v>8029.6</v>
      </c>
      <c r="H731" s="4">
        <v>804.45</v>
      </c>
      <c r="I731" s="4">
        <v>0</v>
      </c>
      <c r="J731" s="4">
        <v>1204.44</v>
      </c>
      <c r="K731" s="4">
        <v>4611.3999999999996</v>
      </c>
      <c r="L731" s="4">
        <v>0</v>
      </c>
      <c r="M731" s="173">
        <v>14906.510000000002</v>
      </c>
      <c r="N731" s="154">
        <v>60732.57</v>
      </c>
      <c r="P731" s="7">
        <v>2</v>
      </c>
      <c r="Q731" s="4">
        <v>80</v>
      </c>
      <c r="R731" s="4">
        <v>6</v>
      </c>
      <c r="S731" s="4">
        <v>0</v>
      </c>
      <c r="T731" s="4">
        <v>19</v>
      </c>
      <c r="U731" s="4">
        <v>20</v>
      </c>
      <c r="V731" s="4">
        <v>0</v>
      </c>
      <c r="W731" s="173">
        <v>127</v>
      </c>
      <c r="Y731" s="7">
        <v>0</v>
      </c>
      <c r="Z731" s="4">
        <v>2107.77</v>
      </c>
      <c r="AA731" s="4">
        <v>160.88999999999999</v>
      </c>
      <c r="AB731" s="4">
        <v>0</v>
      </c>
      <c r="AC731" s="4">
        <v>0</v>
      </c>
      <c r="AD731" s="4">
        <v>1383.42</v>
      </c>
      <c r="AE731" s="4">
        <v>0</v>
      </c>
      <c r="AF731" s="173">
        <v>3652.08</v>
      </c>
      <c r="AH731" s="7">
        <v>0</v>
      </c>
      <c r="AI731" s="4">
        <v>21</v>
      </c>
      <c r="AJ731" s="4">
        <v>1</v>
      </c>
      <c r="AK731" s="4">
        <v>0</v>
      </c>
      <c r="AL731" s="4">
        <v>0</v>
      </c>
      <c r="AM731" s="4">
        <v>6</v>
      </c>
      <c r="AN731" s="4">
        <v>0</v>
      </c>
      <c r="AO731" s="173">
        <v>28</v>
      </c>
    </row>
    <row r="732" spans="1:41" x14ac:dyDescent="0.35">
      <c r="A732" s="117" t="s">
        <v>10</v>
      </c>
      <c r="B732" s="43" t="s">
        <v>745</v>
      </c>
      <c r="C732" s="43" t="s">
        <v>745</v>
      </c>
      <c r="D732" s="168" t="s">
        <v>1202</v>
      </c>
      <c r="E732" s="168"/>
      <c r="F732" s="7">
        <v>13472.55</v>
      </c>
      <c r="G732" s="4">
        <v>11341.81</v>
      </c>
      <c r="H732" s="4">
        <v>3700.47</v>
      </c>
      <c r="I732" s="4">
        <v>0</v>
      </c>
      <c r="J732" s="4">
        <v>1505.55</v>
      </c>
      <c r="K732" s="4">
        <v>2536.27</v>
      </c>
      <c r="L732" s="4">
        <v>0</v>
      </c>
      <c r="M732" s="173">
        <v>32556.65</v>
      </c>
      <c r="N732" s="154">
        <v>122826.57</v>
      </c>
      <c r="P732" s="7">
        <v>148</v>
      </c>
      <c r="Q732" s="4">
        <v>114</v>
      </c>
      <c r="R732" s="4">
        <v>27</v>
      </c>
      <c r="S732" s="4">
        <v>0</v>
      </c>
      <c r="T732" s="4">
        <v>22</v>
      </c>
      <c r="U732" s="4">
        <v>11</v>
      </c>
      <c r="V732" s="4">
        <v>0</v>
      </c>
      <c r="W732" s="173">
        <v>322</v>
      </c>
      <c r="Y732" s="7">
        <v>0</v>
      </c>
      <c r="Z732" s="4">
        <v>4416.28</v>
      </c>
      <c r="AA732" s="4">
        <v>2413.35</v>
      </c>
      <c r="AB732" s="4">
        <v>0</v>
      </c>
      <c r="AC732" s="4">
        <v>301.11</v>
      </c>
      <c r="AD732" s="4">
        <v>691.71</v>
      </c>
      <c r="AE732" s="4">
        <v>0</v>
      </c>
      <c r="AF732" s="173">
        <v>7822.4499999999989</v>
      </c>
      <c r="AH732" s="7">
        <v>0</v>
      </c>
      <c r="AI732" s="4">
        <v>44</v>
      </c>
      <c r="AJ732" s="4">
        <v>18</v>
      </c>
      <c r="AK732" s="4">
        <v>0</v>
      </c>
      <c r="AL732" s="4">
        <v>3</v>
      </c>
      <c r="AM732" s="4">
        <v>3</v>
      </c>
      <c r="AN732" s="4">
        <v>0</v>
      </c>
      <c r="AO732" s="173">
        <v>68</v>
      </c>
    </row>
    <row r="733" spans="1:41" x14ac:dyDescent="0.35">
      <c r="A733" s="117" t="s">
        <v>10</v>
      </c>
      <c r="B733" s="43" t="s">
        <v>746</v>
      </c>
      <c r="C733" s="43" t="s">
        <v>746</v>
      </c>
      <c r="D733" s="168" t="s">
        <v>1218</v>
      </c>
      <c r="E733" s="168"/>
      <c r="F733" s="7">
        <v>30152.85</v>
      </c>
      <c r="G733" s="4">
        <v>13048.1</v>
      </c>
      <c r="H733" s="4">
        <v>3056.91</v>
      </c>
      <c r="I733" s="4">
        <v>0</v>
      </c>
      <c r="J733" s="4">
        <v>8832.56</v>
      </c>
      <c r="K733" s="4">
        <v>7608.81</v>
      </c>
      <c r="L733" s="4">
        <v>0</v>
      </c>
      <c r="M733" s="173">
        <v>62699.229999999996</v>
      </c>
      <c r="N733" s="154">
        <v>229296.58</v>
      </c>
      <c r="P733" s="7">
        <v>300</v>
      </c>
      <c r="Q733" s="4">
        <v>130</v>
      </c>
      <c r="R733" s="4">
        <v>23</v>
      </c>
      <c r="S733" s="4">
        <v>0</v>
      </c>
      <c r="T733" s="4">
        <v>145</v>
      </c>
      <c r="U733" s="4">
        <v>33</v>
      </c>
      <c r="V733" s="4">
        <v>0</v>
      </c>
      <c r="W733" s="173">
        <v>631</v>
      </c>
      <c r="Y733" s="7">
        <v>7698.6</v>
      </c>
      <c r="Z733" s="4">
        <v>4617.0200000000004</v>
      </c>
      <c r="AA733" s="4">
        <v>643.55999999999995</v>
      </c>
      <c r="AB733" s="4">
        <v>0</v>
      </c>
      <c r="AC733" s="4">
        <v>5118.87</v>
      </c>
      <c r="AD733" s="4">
        <v>2305.6999999999998</v>
      </c>
      <c r="AE733" s="4">
        <v>0</v>
      </c>
      <c r="AF733" s="173">
        <v>20383.75</v>
      </c>
      <c r="AH733" s="7">
        <v>74</v>
      </c>
      <c r="AI733" s="4">
        <v>46</v>
      </c>
      <c r="AJ733" s="4">
        <v>5</v>
      </c>
      <c r="AK733" s="4">
        <v>0</v>
      </c>
      <c r="AL733" s="4">
        <v>86</v>
      </c>
      <c r="AM733" s="4">
        <v>10</v>
      </c>
      <c r="AN733" s="4">
        <v>0</v>
      </c>
      <c r="AO733" s="173">
        <v>221</v>
      </c>
    </row>
    <row r="734" spans="1:41" x14ac:dyDescent="0.35">
      <c r="A734" s="117" t="s">
        <v>10</v>
      </c>
      <c r="B734" s="43" t="s">
        <v>747</v>
      </c>
      <c r="C734" s="43" t="s">
        <v>747</v>
      </c>
      <c r="D734" s="168" t="s">
        <v>1103</v>
      </c>
      <c r="E734" s="168"/>
      <c r="F734" s="7">
        <v>0</v>
      </c>
      <c r="G734" s="4">
        <v>501.85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173">
        <v>501.85</v>
      </c>
      <c r="N734" s="154">
        <v>8596.39</v>
      </c>
      <c r="P734" s="7">
        <v>0</v>
      </c>
      <c r="Q734" s="4">
        <v>5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173">
        <v>5</v>
      </c>
      <c r="Y734" s="7">
        <v>0</v>
      </c>
      <c r="Z734" s="4">
        <v>501.85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173">
        <v>501.85</v>
      </c>
      <c r="AH734" s="7">
        <v>0</v>
      </c>
      <c r="AI734" s="4">
        <v>5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173">
        <v>5</v>
      </c>
    </row>
    <row r="735" spans="1:41" x14ac:dyDescent="0.35">
      <c r="A735" s="117" t="s">
        <v>10</v>
      </c>
      <c r="B735" s="43" t="s">
        <v>748</v>
      </c>
      <c r="C735" s="43" t="s">
        <v>748</v>
      </c>
      <c r="D735" s="168" t="s">
        <v>1202</v>
      </c>
      <c r="E735" s="168"/>
      <c r="F735" s="7">
        <v>21171.15</v>
      </c>
      <c r="G735" s="4">
        <v>5018.5</v>
      </c>
      <c r="H735" s="4">
        <v>160.88999999999999</v>
      </c>
      <c r="I735" s="4">
        <v>0</v>
      </c>
      <c r="J735" s="4">
        <v>2408.88</v>
      </c>
      <c r="K735" s="4">
        <v>4150.26</v>
      </c>
      <c r="L735" s="4">
        <v>0</v>
      </c>
      <c r="M735" s="173">
        <v>32909.68</v>
      </c>
      <c r="N735" s="154">
        <v>135533.73000000001</v>
      </c>
      <c r="P735" s="7">
        <v>212</v>
      </c>
      <c r="Q735" s="4">
        <v>50</v>
      </c>
      <c r="R735" s="4">
        <v>1</v>
      </c>
      <c r="S735" s="4">
        <v>0</v>
      </c>
      <c r="T735" s="4">
        <v>38</v>
      </c>
      <c r="U735" s="4">
        <v>18</v>
      </c>
      <c r="V735" s="4">
        <v>0</v>
      </c>
      <c r="W735" s="173">
        <v>319</v>
      </c>
      <c r="Y735" s="7">
        <v>5773.95</v>
      </c>
      <c r="Z735" s="4">
        <v>1706.29</v>
      </c>
      <c r="AA735" s="4">
        <v>160.88999999999999</v>
      </c>
      <c r="AB735" s="4">
        <v>0</v>
      </c>
      <c r="AC735" s="4">
        <v>301.11</v>
      </c>
      <c r="AD735" s="4">
        <v>1613.99</v>
      </c>
      <c r="AE735" s="4">
        <v>0</v>
      </c>
      <c r="AF735" s="173">
        <v>9556.23</v>
      </c>
      <c r="AH735" s="7">
        <v>58</v>
      </c>
      <c r="AI735" s="4">
        <v>17</v>
      </c>
      <c r="AJ735" s="4">
        <v>1</v>
      </c>
      <c r="AK735" s="4">
        <v>0</v>
      </c>
      <c r="AL735" s="4">
        <v>3</v>
      </c>
      <c r="AM735" s="4">
        <v>7</v>
      </c>
      <c r="AN735" s="4">
        <v>0</v>
      </c>
      <c r="AO735" s="173">
        <v>86</v>
      </c>
    </row>
    <row r="736" spans="1:41" x14ac:dyDescent="0.35">
      <c r="A736" s="117" t="s">
        <v>10</v>
      </c>
      <c r="B736" s="43" t="s">
        <v>749</v>
      </c>
      <c r="C736" s="43" t="s">
        <v>749</v>
      </c>
      <c r="D736" s="168" t="s">
        <v>1202</v>
      </c>
      <c r="E736" s="168"/>
      <c r="F736" s="7">
        <v>32334.12</v>
      </c>
      <c r="G736" s="4">
        <v>30512.48</v>
      </c>
      <c r="H736" s="4">
        <v>8044.5</v>
      </c>
      <c r="I736" s="4">
        <v>0</v>
      </c>
      <c r="J736" s="4">
        <v>4516.6499999999996</v>
      </c>
      <c r="K736" s="4">
        <v>7608.81</v>
      </c>
      <c r="L736" s="4">
        <v>827.56</v>
      </c>
      <c r="M736" s="173">
        <v>83844.12</v>
      </c>
      <c r="N736" s="154">
        <v>238158.59</v>
      </c>
      <c r="P736" s="7">
        <v>335</v>
      </c>
      <c r="Q736" s="4">
        <v>305</v>
      </c>
      <c r="R736" s="4">
        <v>62</v>
      </c>
      <c r="S736" s="4">
        <v>0</v>
      </c>
      <c r="T736" s="4">
        <v>73</v>
      </c>
      <c r="U736" s="4">
        <v>33</v>
      </c>
      <c r="V736" s="4">
        <v>1</v>
      </c>
      <c r="W736" s="173">
        <v>809</v>
      </c>
      <c r="Y736" s="7">
        <v>12574.38</v>
      </c>
      <c r="Z736" s="4">
        <v>9535.15</v>
      </c>
      <c r="AA736" s="4">
        <v>5470.26</v>
      </c>
      <c r="AB736" s="4">
        <v>0</v>
      </c>
      <c r="AC736" s="4">
        <v>2408.88</v>
      </c>
      <c r="AD736" s="4">
        <v>2305.6999999999998</v>
      </c>
      <c r="AE736" s="4">
        <v>827.56</v>
      </c>
      <c r="AF736" s="173">
        <v>33121.93</v>
      </c>
      <c r="AH736" s="7">
        <v>125</v>
      </c>
      <c r="AI736" s="4">
        <v>95</v>
      </c>
      <c r="AJ736" s="4">
        <v>42</v>
      </c>
      <c r="AK736" s="4">
        <v>0</v>
      </c>
      <c r="AL736" s="4">
        <v>38</v>
      </c>
      <c r="AM736" s="4">
        <v>10</v>
      </c>
      <c r="AN736" s="4">
        <v>1</v>
      </c>
      <c r="AO736" s="173">
        <v>311</v>
      </c>
    </row>
    <row r="737" spans="1:41" x14ac:dyDescent="0.35">
      <c r="A737" s="117" t="s">
        <v>10</v>
      </c>
      <c r="B737" s="43" t="s">
        <v>750</v>
      </c>
      <c r="C737" s="43" t="s">
        <v>750</v>
      </c>
      <c r="D737" s="168" t="s">
        <v>1202</v>
      </c>
      <c r="E737" s="169"/>
      <c r="F737" s="7">
        <v>56713.02</v>
      </c>
      <c r="G737" s="4">
        <v>27702.12</v>
      </c>
      <c r="H737" s="4">
        <v>8527.17</v>
      </c>
      <c r="I737" s="4">
        <v>0</v>
      </c>
      <c r="J737" s="4">
        <v>18166.97</v>
      </c>
      <c r="K737" s="4">
        <v>14987.05</v>
      </c>
      <c r="L737" s="4">
        <v>1655.12</v>
      </c>
      <c r="M737" s="173">
        <v>127751.45</v>
      </c>
      <c r="N737" s="154">
        <v>461779.89</v>
      </c>
      <c r="P737" s="7">
        <v>584</v>
      </c>
      <c r="Q737" s="4">
        <v>276</v>
      </c>
      <c r="R737" s="4">
        <v>64</v>
      </c>
      <c r="S737" s="4">
        <v>0</v>
      </c>
      <c r="T737" s="4">
        <v>302</v>
      </c>
      <c r="U737" s="4">
        <v>65</v>
      </c>
      <c r="V737" s="4">
        <v>2</v>
      </c>
      <c r="W737" s="173">
        <v>1293</v>
      </c>
      <c r="Y737" s="7">
        <v>25020.45</v>
      </c>
      <c r="Z737" s="4">
        <v>8932.93</v>
      </c>
      <c r="AA737" s="4">
        <v>2091.5700000000002</v>
      </c>
      <c r="AB737" s="4">
        <v>0</v>
      </c>
      <c r="AC737" s="4">
        <v>9133.67</v>
      </c>
      <c r="AD737" s="4">
        <v>7147.67</v>
      </c>
      <c r="AE737" s="4">
        <v>0</v>
      </c>
      <c r="AF737" s="173">
        <v>52326.29</v>
      </c>
      <c r="AH737" s="7">
        <v>262</v>
      </c>
      <c r="AI737" s="4">
        <v>89</v>
      </c>
      <c r="AJ737" s="4">
        <v>16</v>
      </c>
      <c r="AK737" s="4">
        <v>0</v>
      </c>
      <c r="AL737" s="4">
        <v>157</v>
      </c>
      <c r="AM737" s="4">
        <v>31</v>
      </c>
      <c r="AN737" s="4">
        <v>0</v>
      </c>
      <c r="AO737" s="173">
        <v>555</v>
      </c>
    </row>
    <row r="738" spans="1:41" x14ac:dyDescent="0.35">
      <c r="A738" s="117" t="s">
        <v>10</v>
      </c>
      <c r="B738" s="43" t="s">
        <v>751</v>
      </c>
      <c r="C738" s="43" t="s">
        <v>751</v>
      </c>
      <c r="D738" s="168" t="s">
        <v>1218</v>
      </c>
      <c r="E738" s="168"/>
      <c r="F738" s="7">
        <v>17963.400000000001</v>
      </c>
      <c r="G738" s="4">
        <v>8732.19</v>
      </c>
      <c r="H738" s="4">
        <v>2574.2399999999998</v>
      </c>
      <c r="I738" s="4">
        <v>0</v>
      </c>
      <c r="J738" s="4">
        <v>1806.66</v>
      </c>
      <c r="K738" s="4">
        <v>1383.42</v>
      </c>
      <c r="L738" s="4">
        <v>2482.6799999999998</v>
      </c>
      <c r="M738" s="173">
        <v>34942.590000000004</v>
      </c>
      <c r="N738" s="154">
        <v>126201.26</v>
      </c>
      <c r="P738" s="7">
        <v>188</v>
      </c>
      <c r="Q738" s="4">
        <v>87</v>
      </c>
      <c r="R738" s="4">
        <v>20</v>
      </c>
      <c r="S738" s="4">
        <v>0</v>
      </c>
      <c r="T738" s="4">
        <v>26</v>
      </c>
      <c r="U738" s="4">
        <v>6</v>
      </c>
      <c r="V738" s="4">
        <v>3</v>
      </c>
      <c r="W738" s="173">
        <v>330</v>
      </c>
      <c r="Y738" s="7">
        <v>13472.55</v>
      </c>
      <c r="Z738" s="4">
        <v>3713.69</v>
      </c>
      <c r="AA738" s="4">
        <v>1287.1199999999999</v>
      </c>
      <c r="AB738" s="4">
        <v>0</v>
      </c>
      <c r="AC738" s="4">
        <v>1204.44</v>
      </c>
      <c r="AD738" s="4">
        <v>691.71</v>
      </c>
      <c r="AE738" s="4">
        <v>2482.6799999999998</v>
      </c>
      <c r="AF738" s="173">
        <v>22852.189999999995</v>
      </c>
      <c r="AH738" s="7">
        <v>148</v>
      </c>
      <c r="AI738" s="4">
        <v>37</v>
      </c>
      <c r="AJ738" s="4">
        <v>10</v>
      </c>
      <c r="AK738" s="4">
        <v>0</v>
      </c>
      <c r="AL738" s="4">
        <v>19</v>
      </c>
      <c r="AM738" s="4">
        <v>3</v>
      </c>
      <c r="AN738" s="4">
        <v>3</v>
      </c>
      <c r="AO738" s="173">
        <v>220</v>
      </c>
    </row>
    <row r="739" spans="1:41" x14ac:dyDescent="0.35">
      <c r="A739" s="117" t="s">
        <v>10</v>
      </c>
      <c r="B739" s="43" t="s">
        <v>752</v>
      </c>
      <c r="C739" s="43" t="s">
        <v>752</v>
      </c>
      <c r="D739" s="169" t="s">
        <v>1218</v>
      </c>
      <c r="E739" s="169"/>
      <c r="F739" s="7">
        <v>16680.3</v>
      </c>
      <c r="G739" s="4">
        <v>9033.2999999999993</v>
      </c>
      <c r="H739" s="4">
        <v>965.34</v>
      </c>
      <c r="I739" s="4">
        <v>0</v>
      </c>
      <c r="J739" s="4">
        <v>1204.44</v>
      </c>
      <c r="K739" s="4">
        <v>2997.41</v>
      </c>
      <c r="L739" s="4">
        <v>0</v>
      </c>
      <c r="M739" s="173">
        <v>30880.789999999997</v>
      </c>
      <c r="N739" s="154">
        <v>97895.39</v>
      </c>
      <c r="P739" s="7">
        <v>161</v>
      </c>
      <c r="Q739" s="4">
        <v>91</v>
      </c>
      <c r="R739" s="4">
        <v>7</v>
      </c>
      <c r="S739" s="4">
        <v>0</v>
      </c>
      <c r="T739" s="4">
        <v>19</v>
      </c>
      <c r="U739" s="4">
        <v>13</v>
      </c>
      <c r="V739" s="4">
        <v>0</v>
      </c>
      <c r="W739" s="173">
        <v>291</v>
      </c>
      <c r="Y739" s="7">
        <v>7698.6</v>
      </c>
      <c r="Z739" s="4">
        <v>2308.5100000000002</v>
      </c>
      <c r="AA739" s="4">
        <v>321.77999999999997</v>
      </c>
      <c r="AB739" s="4">
        <v>0</v>
      </c>
      <c r="AC739" s="4">
        <v>0</v>
      </c>
      <c r="AD739" s="4">
        <v>1844.56</v>
      </c>
      <c r="AE739" s="4">
        <v>0</v>
      </c>
      <c r="AF739" s="173">
        <v>12173.45</v>
      </c>
      <c r="AH739" s="7">
        <v>76</v>
      </c>
      <c r="AI739" s="4">
        <v>23</v>
      </c>
      <c r="AJ739" s="4">
        <v>2</v>
      </c>
      <c r="AK739" s="4">
        <v>0</v>
      </c>
      <c r="AL739" s="4">
        <v>0</v>
      </c>
      <c r="AM739" s="4">
        <v>8</v>
      </c>
      <c r="AN739" s="4">
        <v>0</v>
      </c>
      <c r="AO739" s="173">
        <v>109</v>
      </c>
    </row>
    <row r="740" spans="1:41" x14ac:dyDescent="0.35">
      <c r="A740" s="117" t="s">
        <v>10</v>
      </c>
      <c r="B740" s="43" t="s">
        <v>753</v>
      </c>
      <c r="C740" s="43" t="s">
        <v>753</v>
      </c>
      <c r="D740" s="169" t="s">
        <v>1218</v>
      </c>
      <c r="E740" s="169"/>
      <c r="F740" s="7">
        <v>10906.35</v>
      </c>
      <c r="G740" s="4">
        <v>7025.9</v>
      </c>
      <c r="H740" s="4">
        <v>965.34</v>
      </c>
      <c r="I740" s="4">
        <v>0</v>
      </c>
      <c r="J740" s="4">
        <v>200.74</v>
      </c>
      <c r="K740" s="4">
        <v>13834.2</v>
      </c>
      <c r="L740" s="4">
        <v>0</v>
      </c>
      <c r="M740" s="173">
        <v>32932.53</v>
      </c>
      <c r="N740" s="154">
        <v>121125.59</v>
      </c>
      <c r="P740" s="7">
        <v>109</v>
      </c>
      <c r="Q740" s="4">
        <v>70</v>
      </c>
      <c r="R740" s="4">
        <v>7</v>
      </c>
      <c r="S740" s="4">
        <v>0</v>
      </c>
      <c r="T740" s="4">
        <v>2</v>
      </c>
      <c r="U740" s="4">
        <v>60</v>
      </c>
      <c r="V740" s="4">
        <v>0</v>
      </c>
      <c r="W740" s="173">
        <v>248</v>
      </c>
      <c r="Y740" s="7">
        <v>3849.3</v>
      </c>
      <c r="Z740" s="4">
        <v>3211.84</v>
      </c>
      <c r="AA740" s="4">
        <v>160.88999999999999</v>
      </c>
      <c r="AB740" s="4">
        <v>0</v>
      </c>
      <c r="AC740" s="4">
        <v>200.74</v>
      </c>
      <c r="AD740" s="4">
        <v>7608.81</v>
      </c>
      <c r="AE740" s="4">
        <v>0</v>
      </c>
      <c r="AF740" s="173">
        <v>15031.580000000002</v>
      </c>
      <c r="AH740" s="7">
        <v>40</v>
      </c>
      <c r="AI740" s="4">
        <v>32</v>
      </c>
      <c r="AJ740" s="4">
        <v>1</v>
      </c>
      <c r="AK740" s="4">
        <v>0</v>
      </c>
      <c r="AL740" s="4">
        <v>2</v>
      </c>
      <c r="AM740" s="4">
        <v>33</v>
      </c>
      <c r="AN740" s="4">
        <v>0</v>
      </c>
      <c r="AO740" s="173">
        <v>108</v>
      </c>
    </row>
    <row r="741" spans="1:41" x14ac:dyDescent="0.35">
      <c r="A741" s="117" t="s">
        <v>10</v>
      </c>
      <c r="B741" s="43" t="s">
        <v>754</v>
      </c>
      <c r="C741" s="43" t="s">
        <v>754</v>
      </c>
      <c r="D741" s="169" t="s">
        <v>1218</v>
      </c>
      <c r="E741" s="169"/>
      <c r="F741" s="7">
        <v>10008.18</v>
      </c>
      <c r="G741" s="4">
        <v>7025.9</v>
      </c>
      <c r="H741" s="4">
        <v>1930.68</v>
      </c>
      <c r="I741" s="4">
        <v>0</v>
      </c>
      <c r="J741" s="4">
        <v>903.33</v>
      </c>
      <c r="K741" s="4">
        <v>2305.6999999999998</v>
      </c>
      <c r="L741" s="4">
        <v>1655.12</v>
      </c>
      <c r="M741" s="173">
        <v>23828.910000000003</v>
      </c>
      <c r="N741" s="154">
        <v>79759.839999999997</v>
      </c>
      <c r="P741" s="7">
        <v>101</v>
      </c>
      <c r="Q741" s="4">
        <v>70</v>
      </c>
      <c r="R741" s="4">
        <v>15</v>
      </c>
      <c r="S741" s="4">
        <v>0</v>
      </c>
      <c r="T741" s="4">
        <v>12</v>
      </c>
      <c r="U741" s="4">
        <v>10</v>
      </c>
      <c r="V741" s="4">
        <v>2</v>
      </c>
      <c r="W741" s="173">
        <v>210</v>
      </c>
      <c r="Y741" s="7">
        <v>7698.6</v>
      </c>
      <c r="Z741" s="4">
        <v>3312.21</v>
      </c>
      <c r="AA741" s="4">
        <v>643.55999999999995</v>
      </c>
      <c r="AB741" s="4">
        <v>0</v>
      </c>
      <c r="AC741" s="4">
        <v>903.33</v>
      </c>
      <c r="AD741" s="4">
        <v>230.57</v>
      </c>
      <c r="AE741" s="4">
        <v>1655.12</v>
      </c>
      <c r="AF741" s="173">
        <v>14443.39</v>
      </c>
      <c r="AH741" s="7">
        <v>80</v>
      </c>
      <c r="AI741" s="4">
        <v>33</v>
      </c>
      <c r="AJ741" s="4">
        <v>5</v>
      </c>
      <c r="AK741" s="4">
        <v>0</v>
      </c>
      <c r="AL741" s="4">
        <v>12</v>
      </c>
      <c r="AM741" s="4">
        <v>1</v>
      </c>
      <c r="AN741" s="4">
        <v>2</v>
      </c>
      <c r="AO741" s="173">
        <v>133</v>
      </c>
    </row>
    <row r="742" spans="1:41" x14ac:dyDescent="0.35">
      <c r="A742" s="117" t="s">
        <v>10</v>
      </c>
      <c r="B742" s="43" t="s">
        <v>755</v>
      </c>
      <c r="C742" s="43" t="s">
        <v>755</v>
      </c>
      <c r="D742" s="168" t="s">
        <v>1218</v>
      </c>
      <c r="E742" s="168"/>
      <c r="F742" s="7">
        <v>56584.71</v>
      </c>
      <c r="G742" s="4">
        <v>32921.360000000001</v>
      </c>
      <c r="H742" s="4">
        <v>13192.98</v>
      </c>
      <c r="I742" s="4">
        <v>0</v>
      </c>
      <c r="J742" s="4">
        <v>7327.01</v>
      </c>
      <c r="K742" s="4">
        <v>13373.06</v>
      </c>
      <c r="L742" s="4">
        <v>0</v>
      </c>
      <c r="M742" s="173">
        <v>123399.12</v>
      </c>
      <c r="N742" s="154">
        <v>476147.22</v>
      </c>
      <c r="P742" s="7">
        <v>601</v>
      </c>
      <c r="Q742" s="4">
        <v>330</v>
      </c>
      <c r="R742" s="4">
        <v>102</v>
      </c>
      <c r="S742" s="4">
        <v>0</v>
      </c>
      <c r="T742" s="4">
        <v>102</v>
      </c>
      <c r="U742" s="4">
        <v>58</v>
      </c>
      <c r="V742" s="4">
        <v>0</v>
      </c>
      <c r="W742" s="173">
        <v>1193</v>
      </c>
      <c r="Y742" s="7">
        <v>11034.66</v>
      </c>
      <c r="Z742" s="4">
        <v>12144.77</v>
      </c>
      <c r="AA742" s="4">
        <v>1930.68</v>
      </c>
      <c r="AB742" s="4">
        <v>0</v>
      </c>
      <c r="AC742" s="4">
        <v>4115.17</v>
      </c>
      <c r="AD742" s="4">
        <v>7378.24</v>
      </c>
      <c r="AE742" s="4">
        <v>0</v>
      </c>
      <c r="AF742" s="173">
        <v>36603.519999999997</v>
      </c>
      <c r="AH742" s="7">
        <v>106</v>
      </c>
      <c r="AI742" s="4">
        <v>121</v>
      </c>
      <c r="AJ742" s="4">
        <v>14</v>
      </c>
      <c r="AK742" s="4">
        <v>0</v>
      </c>
      <c r="AL742" s="4">
        <v>54</v>
      </c>
      <c r="AM742" s="4">
        <v>32</v>
      </c>
      <c r="AN742" s="4">
        <v>0</v>
      </c>
      <c r="AO742" s="173">
        <v>327</v>
      </c>
    </row>
    <row r="743" spans="1:41" x14ac:dyDescent="0.35">
      <c r="A743" s="117" t="s">
        <v>10</v>
      </c>
      <c r="B743" s="43" t="s">
        <v>756</v>
      </c>
      <c r="C743" s="43" t="s">
        <v>756</v>
      </c>
      <c r="D743" s="168" t="s">
        <v>1218</v>
      </c>
      <c r="E743" s="168"/>
      <c r="F743" s="7">
        <v>44908.5</v>
      </c>
      <c r="G743" s="4">
        <v>18769.189999999999</v>
      </c>
      <c r="H743" s="4">
        <v>5470.26</v>
      </c>
      <c r="I743" s="4">
        <v>0</v>
      </c>
      <c r="J743" s="4">
        <v>24088.799999999999</v>
      </c>
      <c r="K743" s="4">
        <v>10836.79</v>
      </c>
      <c r="L743" s="4">
        <v>0</v>
      </c>
      <c r="M743" s="173">
        <v>104073.54000000001</v>
      </c>
      <c r="N743" s="154">
        <v>334490.28000000003</v>
      </c>
      <c r="P743" s="7">
        <v>462</v>
      </c>
      <c r="Q743" s="4">
        <v>187</v>
      </c>
      <c r="R743" s="4">
        <v>42</v>
      </c>
      <c r="S743" s="4">
        <v>0</v>
      </c>
      <c r="T743" s="4">
        <v>413</v>
      </c>
      <c r="U743" s="4">
        <v>47</v>
      </c>
      <c r="V743" s="4">
        <v>0</v>
      </c>
      <c r="W743" s="173">
        <v>1151</v>
      </c>
      <c r="Y743" s="7">
        <v>19246.5</v>
      </c>
      <c r="Z743" s="4">
        <v>7828.86</v>
      </c>
      <c r="AA743" s="4">
        <v>3539.58</v>
      </c>
      <c r="AB743" s="4">
        <v>0</v>
      </c>
      <c r="AC743" s="4">
        <v>8129.97</v>
      </c>
      <c r="AD743" s="4">
        <v>3919.69</v>
      </c>
      <c r="AE743" s="4">
        <v>0</v>
      </c>
      <c r="AF743" s="173">
        <v>42664.600000000006</v>
      </c>
      <c r="AH743" s="7">
        <v>200</v>
      </c>
      <c r="AI743" s="4">
        <v>78</v>
      </c>
      <c r="AJ743" s="4">
        <v>27</v>
      </c>
      <c r="AK743" s="4">
        <v>0</v>
      </c>
      <c r="AL743" s="4">
        <v>141</v>
      </c>
      <c r="AM743" s="4">
        <v>17</v>
      </c>
      <c r="AN743" s="4">
        <v>0</v>
      </c>
      <c r="AO743" s="173">
        <v>463</v>
      </c>
    </row>
    <row r="744" spans="1:41" x14ac:dyDescent="0.35">
      <c r="A744" s="117" t="s">
        <v>10</v>
      </c>
      <c r="B744" s="43" t="s">
        <v>757</v>
      </c>
      <c r="C744" s="43" t="s">
        <v>757</v>
      </c>
      <c r="D744" s="168" t="s">
        <v>1202</v>
      </c>
      <c r="E744" s="168"/>
      <c r="F744" s="7">
        <v>57097.95</v>
      </c>
      <c r="G744" s="4">
        <v>14352.91</v>
      </c>
      <c r="H744" s="4">
        <v>3217.8</v>
      </c>
      <c r="I744" s="4">
        <v>0</v>
      </c>
      <c r="J744" s="4">
        <v>6825.16</v>
      </c>
      <c r="K744" s="4">
        <v>11297.93</v>
      </c>
      <c r="L744" s="4">
        <v>0</v>
      </c>
      <c r="M744" s="173">
        <v>92791.75</v>
      </c>
      <c r="N744" s="154">
        <v>346340.09</v>
      </c>
      <c r="P744" s="7">
        <v>587</v>
      </c>
      <c r="Q744" s="4">
        <v>143</v>
      </c>
      <c r="R744" s="4">
        <v>24</v>
      </c>
      <c r="S744" s="4">
        <v>0</v>
      </c>
      <c r="T744" s="4">
        <v>113</v>
      </c>
      <c r="U744" s="4">
        <v>49</v>
      </c>
      <c r="V744" s="4">
        <v>0</v>
      </c>
      <c r="W744" s="173">
        <v>916</v>
      </c>
      <c r="Y744" s="7">
        <v>24378.9</v>
      </c>
      <c r="Z744" s="4">
        <v>6423.68</v>
      </c>
      <c r="AA744" s="4">
        <v>643.55999999999995</v>
      </c>
      <c r="AB744" s="4">
        <v>0</v>
      </c>
      <c r="AC744" s="4">
        <v>2910.73</v>
      </c>
      <c r="AD744" s="4">
        <v>5533.68</v>
      </c>
      <c r="AE744" s="4">
        <v>0</v>
      </c>
      <c r="AF744" s="173">
        <v>39890.550000000003</v>
      </c>
      <c r="AH744" s="7">
        <v>247</v>
      </c>
      <c r="AI744" s="4">
        <v>64</v>
      </c>
      <c r="AJ744" s="4">
        <v>5</v>
      </c>
      <c r="AK744" s="4">
        <v>0</v>
      </c>
      <c r="AL744" s="4">
        <v>46</v>
      </c>
      <c r="AM744" s="4">
        <v>24</v>
      </c>
      <c r="AN744" s="4">
        <v>0</v>
      </c>
      <c r="AO744" s="173">
        <v>386</v>
      </c>
    </row>
    <row r="745" spans="1:41" x14ac:dyDescent="0.35">
      <c r="A745" s="117" t="s">
        <v>10</v>
      </c>
      <c r="B745" s="43" t="s">
        <v>758</v>
      </c>
      <c r="C745" s="43" t="s">
        <v>758</v>
      </c>
      <c r="D745" s="168" t="s">
        <v>1202</v>
      </c>
      <c r="E745" s="168" t="s">
        <v>1104</v>
      </c>
      <c r="F745" s="7">
        <v>8340.15</v>
      </c>
      <c r="G745" s="4">
        <v>9735.89</v>
      </c>
      <c r="H745" s="4">
        <v>3861.36</v>
      </c>
      <c r="I745" s="4">
        <v>0</v>
      </c>
      <c r="J745" s="4">
        <v>1907.03</v>
      </c>
      <c r="K745" s="4">
        <v>3919.69</v>
      </c>
      <c r="L745" s="4">
        <v>0</v>
      </c>
      <c r="M745" s="173">
        <v>27764.12</v>
      </c>
      <c r="N745" s="154">
        <v>149098.92000000001</v>
      </c>
      <c r="P745" s="7">
        <v>81</v>
      </c>
      <c r="Q745" s="4">
        <v>97</v>
      </c>
      <c r="R745" s="4">
        <v>30</v>
      </c>
      <c r="S745" s="4">
        <v>0</v>
      </c>
      <c r="T745" s="4">
        <v>27</v>
      </c>
      <c r="U745" s="4">
        <v>17</v>
      </c>
      <c r="V745" s="4">
        <v>0</v>
      </c>
      <c r="W745" s="173">
        <v>252</v>
      </c>
      <c r="Y745" s="7">
        <v>6030.57</v>
      </c>
      <c r="Z745" s="4">
        <v>4014.8</v>
      </c>
      <c r="AA745" s="4">
        <v>1287.1199999999999</v>
      </c>
      <c r="AB745" s="4">
        <v>0</v>
      </c>
      <c r="AC745" s="4">
        <v>702.59</v>
      </c>
      <c r="AD745" s="4">
        <v>1152.8499999999999</v>
      </c>
      <c r="AE745" s="4">
        <v>0</v>
      </c>
      <c r="AF745" s="173">
        <v>13187.929999999998</v>
      </c>
      <c r="AH745" s="7">
        <v>60</v>
      </c>
      <c r="AI745" s="4">
        <v>40</v>
      </c>
      <c r="AJ745" s="4">
        <v>10</v>
      </c>
      <c r="AK745" s="4">
        <v>0</v>
      </c>
      <c r="AL745" s="4">
        <v>8</v>
      </c>
      <c r="AM745" s="4">
        <v>5</v>
      </c>
      <c r="AN745" s="4">
        <v>0</v>
      </c>
      <c r="AO745" s="173">
        <v>123</v>
      </c>
    </row>
    <row r="746" spans="1:41" x14ac:dyDescent="0.35">
      <c r="A746" s="117" t="s">
        <v>10</v>
      </c>
      <c r="B746" s="43" t="s">
        <v>759</v>
      </c>
      <c r="C746" s="43" t="s">
        <v>759</v>
      </c>
      <c r="D746" s="168" t="s">
        <v>1104</v>
      </c>
      <c r="E746" s="168"/>
      <c r="F746" s="7">
        <v>109448.43</v>
      </c>
      <c r="G746" s="4">
        <v>52694.25</v>
      </c>
      <c r="H746" s="4">
        <v>11905.86</v>
      </c>
      <c r="I746" s="4">
        <v>0</v>
      </c>
      <c r="J746" s="4">
        <v>27902.86</v>
      </c>
      <c r="K746" s="4">
        <v>20751.3</v>
      </c>
      <c r="L746" s="4">
        <v>3310.24</v>
      </c>
      <c r="M746" s="173">
        <v>226012.93999999994</v>
      </c>
      <c r="N746" s="154">
        <v>597503.52</v>
      </c>
      <c r="P746" s="7">
        <v>1230</v>
      </c>
      <c r="Q746" s="4">
        <v>539</v>
      </c>
      <c r="R746" s="4">
        <v>90</v>
      </c>
      <c r="S746" s="4">
        <v>0</v>
      </c>
      <c r="T746" s="4">
        <v>471</v>
      </c>
      <c r="U746" s="4">
        <v>90</v>
      </c>
      <c r="V746" s="4">
        <v>4</v>
      </c>
      <c r="W746" s="173">
        <v>2424</v>
      </c>
      <c r="Y746" s="7">
        <v>44266.95</v>
      </c>
      <c r="Z746" s="4">
        <v>15356.61</v>
      </c>
      <c r="AA746" s="4">
        <v>8044.5</v>
      </c>
      <c r="AB746" s="4">
        <v>0</v>
      </c>
      <c r="AC746" s="4">
        <v>22984.73</v>
      </c>
      <c r="AD746" s="4">
        <v>8992.23</v>
      </c>
      <c r="AE746" s="4">
        <v>1655.12</v>
      </c>
      <c r="AF746" s="173">
        <v>101300.13999999998</v>
      </c>
      <c r="AH746" s="7">
        <v>508</v>
      </c>
      <c r="AI746" s="4">
        <v>153</v>
      </c>
      <c r="AJ746" s="4">
        <v>61</v>
      </c>
      <c r="AK746" s="4">
        <v>0</v>
      </c>
      <c r="AL746" s="4">
        <v>389</v>
      </c>
      <c r="AM746" s="4">
        <v>39</v>
      </c>
      <c r="AN746" s="4">
        <v>2</v>
      </c>
      <c r="AO746" s="173">
        <v>1152</v>
      </c>
    </row>
    <row r="747" spans="1:41" x14ac:dyDescent="0.35">
      <c r="A747" s="117" t="s">
        <v>10</v>
      </c>
      <c r="B747" s="43" t="s">
        <v>760</v>
      </c>
      <c r="C747" s="43" t="s">
        <v>760</v>
      </c>
      <c r="D747" s="168" t="s">
        <v>1104</v>
      </c>
      <c r="E747" s="168"/>
      <c r="F747" s="7">
        <v>30152.85</v>
      </c>
      <c r="G747" s="4">
        <v>15356.61</v>
      </c>
      <c r="H747" s="4">
        <v>4987.59</v>
      </c>
      <c r="I747" s="4">
        <v>0</v>
      </c>
      <c r="J747" s="4">
        <v>17966.23</v>
      </c>
      <c r="K747" s="4">
        <v>8761.66</v>
      </c>
      <c r="L747" s="4">
        <v>0</v>
      </c>
      <c r="M747" s="173">
        <v>77224.94</v>
      </c>
      <c r="N747" s="154">
        <v>212274.72</v>
      </c>
      <c r="P747" s="7">
        <v>313</v>
      </c>
      <c r="Q747" s="4">
        <v>154</v>
      </c>
      <c r="R747" s="4">
        <v>38</v>
      </c>
      <c r="S747" s="4">
        <v>0</v>
      </c>
      <c r="T747" s="4">
        <v>307</v>
      </c>
      <c r="U747" s="4">
        <v>38</v>
      </c>
      <c r="V747" s="4">
        <v>0</v>
      </c>
      <c r="W747" s="173">
        <v>850</v>
      </c>
      <c r="Y747" s="7">
        <v>11547.9</v>
      </c>
      <c r="Z747" s="4">
        <v>7025.9</v>
      </c>
      <c r="AA747" s="4">
        <v>2252.46</v>
      </c>
      <c r="AB747" s="4">
        <v>0</v>
      </c>
      <c r="AC747" s="4">
        <v>8230.34</v>
      </c>
      <c r="AD747" s="4">
        <v>5072.54</v>
      </c>
      <c r="AE747" s="4">
        <v>0</v>
      </c>
      <c r="AF747" s="173">
        <v>34129.14</v>
      </c>
      <c r="AH747" s="7">
        <v>114</v>
      </c>
      <c r="AI747" s="4">
        <v>71</v>
      </c>
      <c r="AJ747" s="4">
        <v>17</v>
      </c>
      <c r="AK747" s="4">
        <v>0</v>
      </c>
      <c r="AL747" s="4">
        <v>142</v>
      </c>
      <c r="AM747" s="4">
        <v>22</v>
      </c>
      <c r="AN747" s="4">
        <v>0</v>
      </c>
      <c r="AO747" s="173">
        <v>366</v>
      </c>
    </row>
    <row r="748" spans="1:41" x14ac:dyDescent="0.35">
      <c r="A748" s="117" t="s">
        <v>10</v>
      </c>
      <c r="B748" s="43" t="s">
        <v>761</v>
      </c>
      <c r="C748" s="43" t="s">
        <v>761</v>
      </c>
      <c r="D748" s="168" t="s">
        <v>1104</v>
      </c>
      <c r="E748" s="168"/>
      <c r="F748" s="7">
        <v>15397.2</v>
      </c>
      <c r="G748" s="4">
        <v>3713.69</v>
      </c>
      <c r="H748" s="4">
        <v>3861.36</v>
      </c>
      <c r="I748" s="4">
        <v>0</v>
      </c>
      <c r="J748" s="4">
        <v>6825.16</v>
      </c>
      <c r="K748" s="4">
        <v>3458.55</v>
      </c>
      <c r="L748" s="4">
        <v>0</v>
      </c>
      <c r="M748" s="173">
        <v>33255.96</v>
      </c>
      <c r="N748" s="154">
        <v>77716.73</v>
      </c>
      <c r="P748" s="7">
        <v>160</v>
      </c>
      <c r="Q748" s="4">
        <v>37</v>
      </c>
      <c r="R748" s="4">
        <v>29</v>
      </c>
      <c r="S748" s="4">
        <v>0</v>
      </c>
      <c r="T748" s="4">
        <v>119</v>
      </c>
      <c r="U748" s="4">
        <v>15</v>
      </c>
      <c r="V748" s="4">
        <v>0</v>
      </c>
      <c r="W748" s="173">
        <v>360</v>
      </c>
      <c r="Y748" s="7">
        <v>11547.9</v>
      </c>
      <c r="Z748" s="4">
        <v>401.48</v>
      </c>
      <c r="AA748" s="4">
        <v>2252.46</v>
      </c>
      <c r="AB748" s="4">
        <v>0</v>
      </c>
      <c r="AC748" s="4">
        <v>6122.57</v>
      </c>
      <c r="AD748" s="4">
        <v>1844.56</v>
      </c>
      <c r="AE748" s="4">
        <v>0</v>
      </c>
      <c r="AF748" s="173">
        <v>22168.97</v>
      </c>
      <c r="AH748" s="7">
        <v>120</v>
      </c>
      <c r="AI748" s="4">
        <v>4</v>
      </c>
      <c r="AJ748" s="4">
        <v>17</v>
      </c>
      <c r="AK748" s="4">
        <v>0</v>
      </c>
      <c r="AL748" s="4">
        <v>111</v>
      </c>
      <c r="AM748" s="4">
        <v>8</v>
      </c>
      <c r="AN748" s="4">
        <v>0</v>
      </c>
      <c r="AO748" s="173">
        <v>260</v>
      </c>
    </row>
    <row r="749" spans="1:41" x14ac:dyDescent="0.35">
      <c r="A749" s="117" t="s">
        <v>10</v>
      </c>
      <c r="B749" s="43" t="s">
        <v>762</v>
      </c>
      <c r="C749" s="43" t="s">
        <v>762</v>
      </c>
      <c r="D749" s="168" t="s">
        <v>1104</v>
      </c>
      <c r="E749" s="168"/>
      <c r="F749" s="7">
        <v>19246.5</v>
      </c>
      <c r="G749" s="4">
        <v>1003.7</v>
      </c>
      <c r="H749" s="4">
        <v>2091.5700000000002</v>
      </c>
      <c r="I749" s="4">
        <v>0</v>
      </c>
      <c r="J749" s="4">
        <v>5018.5</v>
      </c>
      <c r="K749" s="4">
        <v>5533.68</v>
      </c>
      <c r="L749" s="4">
        <v>827.56</v>
      </c>
      <c r="M749" s="173">
        <v>33721.509999999995</v>
      </c>
      <c r="N749" s="154">
        <v>74694.14</v>
      </c>
      <c r="P749" s="7">
        <v>192</v>
      </c>
      <c r="Q749" s="4">
        <v>10</v>
      </c>
      <c r="R749" s="4">
        <v>16</v>
      </c>
      <c r="S749" s="4">
        <v>0</v>
      </c>
      <c r="T749" s="4">
        <v>77</v>
      </c>
      <c r="U749" s="4">
        <v>24</v>
      </c>
      <c r="V749" s="4">
        <v>1</v>
      </c>
      <c r="W749" s="173">
        <v>320</v>
      </c>
      <c r="Y749" s="7">
        <v>7698.6</v>
      </c>
      <c r="Z749" s="4">
        <v>0</v>
      </c>
      <c r="AA749" s="4">
        <v>160.88999999999999</v>
      </c>
      <c r="AB749" s="4">
        <v>0</v>
      </c>
      <c r="AC749" s="4">
        <v>3211.84</v>
      </c>
      <c r="AD749" s="4">
        <v>1844.56</v>
      </c>
      <c r="AE749" s="4">
        <v>827.56</v>
      </c>
      <c r="AF749" s="173">
        <v>13743.45</v>
      </c>
      <c r="AH749" s="7">
        <v>76</v>
      </c>
      <c r="AI749" s="4">
        <v>0</v>
      </c>
      <c r="AJ749" s="4">
        <v>1</v>
      </c>
      <c r="AK749" s="4">
        <v>0</v>
      </c>
      <c r="AL749" s="4">
        <v>53</v>
      </c>
      <c r="AM749" s="4">
        <v>8</v>
      </c>
      <c r="AN749" s="4">
        <v>1</v>
      </c>
      <c r="AO749" s="173">
        <v>139</v>
      </c>
    </row>
    <row r="750" spans="1:41" x14ac:dyDescent="0.35">
      <c r="A750" s="117" t="s">
        <v>10</v>
      </c>
      <c r="B750" s="43" t="s">
        <v>763</v>
      </c>
      <c r="C750" s="43" t="s">
        <v>763</v>
      </c>
      <c r="D750" s="168" t="s">
        <v>1103</v>
      </c>
      <c r="E750" s="168"/>
      <c r="F750" s="7">
        <v>15397.2</v>
      </c>
      <c r="G750" s="4">
        <v>7929.23</v>
      </c>
      <c r="H750" s="4">
        <v>1930.68</v>
      </c>
      <c r="I750" s="4">
        <v>0</v>
      </c>
      <c r="J750" s="4">
        <v>0</v>
      </c>
      <c r="K750" s="4">
        <v>1152.8499999999999</v>
      </c>
      <c r="L750" s="4">
        <v>0</v>
      </c>
      <c r="M750" s="173">
        <v>26409.96</v>
      </c>
      <c r="N750" s="154">
        <v>83961.62</v>
      </c>
      <c r="P750" s="7">
        <v>170</v>
      </c>
      <c r="Q750" s="4">
        <v>79</v>
      </c>
      <c r="R750" s="4">
        <v>15</v>
      </c>
      <c r="S750" s="4">
        <v>0</v>
      </c>
      <c r="T750" s="4">
        <v>0</v>
      </c>
      <c r="U750" s="4">
        <v>5</v>
      </c>
      <c r="V750" s="4">
        <v>0</v>
      </c>
      <c r="W750" s="173">
        <v>269</v>
      </c>
      <c r="Y750" s="7">
        <v>0</v>
      </c>
      <c r="Z750" s="4">
        <v>5721.09</v>
      </c>
      <c r="AA750" s="4">
        <v>643.55999999999995</v>
      </c>
      <c r="AB750" s="4">
        <v>0</v>
      </c>
      <c r="AC750" s="4">
        <v>0</v>
      </c>
      <c r="AD750" s="4">
        <v>230.57</v>
      </c>
      <c r="AE750" s="4">
        <v>0</v>
      </c>
      <c r="AF750" s="173">
        <v>6595.2199999999993</v>
      </c>
      <c r="AH750" s="7">
        <v>0</v>
      </c>
      <c r="AI750" s="4">
        <v>57</v>
      </c>
      <c r="AJ750" s="4">
        <v>5</v>
      </c>
      <c r="AK750" s="4">
        <v>0</v>
      </c>
      <c r="AL750" s="4">
        <v>0</v>
      </c>
      <c r="AM750" s="4">
        <v>1</v>
      </c>
      <c r="AN750" s="4">
        <v>0</v>
      </c>
      <c r="AO750" s="173">
        <v>63</v>
      </c>
    </row>
    <row r="751" spans="1:41" x14ac:dyDescent="0.35">
      <c r="A751" s="117" t="s">
        <v>10</v>
      </c>
      <c r="B751" s="43" t="s">
        <v>764</v>
      </c>
      <c r="C751" s="43" t="s">
        <v>764</v>
      </c>
      <c r="D751" s="168" t="s">
        <v>1103</v>
      </c>
      <c r="E751" s="168"/>
      <c r="F751" s="7">
        <v>26175.24</v>
      </c>
      <c r="G751" s="4">
        <v>2709.99</v>
      </c>
      <c r="H751" s="4">
        <v>160.88999999999999</v>
      </c>
      <c r="I751" s="4">
        <v>0</v>
      </c>
      <c r="J751" s="4">
        <v>1204.44</v>
      </c>
      <c r="K751" s="4">
        <v>2075.13</v>
      </c>
      <c r="L751" s="4">
        <v>0</v>
      </c>
      <c r="M751" s="173">
        <v>32325.690000000002</v>
      </c>
      <c r="N751" s="154">
        <v>128128.1</v>
      </c>
      <c r="P751" s="7">
        <v>277</v>
      </c>
      <c r="Q751" s="4">
        <v>27</v>
      </c>
      <c r="R751" s="4">
        <v>1</v>
      </c>
      <c r="S751" s="4">
        <v>0</v>
      </c>
      <c r="T751" s="4">
        <v>19</v>
      </c>
      <c r="U751" s="4">
        <v>9</v>
      </c>
      <c r="V751" s="4">
        <v>0</v>
      </c>
      <c r="W751" s="173">
        <v>333</v>
      </c>
      <c r="Y751" s="7">
        <v>10008.18</v>
      </c>
      <c r="Z751" s="4">
        <v>1104.07</v>
      </c>
      <c r="AA751" s="4">
        <v>160.88999999999999</v>
      </c>
      <c r="AB751" s="4">
        <v>0</v>
      </c>
      <c r="AC751" s="4">
        <v>0</v>
      </c>
      <c r="AD751" s="4">
        <v>1152.8499999999999</v>
      </c>
      <c r="AE751" s="4">
        <v>0</v>
      </c>
      <c r="AF751" s="173">
        <v>12425.99</v>
      </c>
      <c r="AH751" s="7">
        <v>101</v>
      </c>
      <c r="AI751" s="4">
        <v>11</v>
      </c>
      <c r="AJ751" s="4">
        <v>1</v>
      </c>
      <c r="AK751" s="4">
        <v>0</v>
      </c>
      <c r="AL751" s="4">
        <v>0</v>
      </c>
      <c r="AM751" s="4">
        <v>5</v>
      </c>
      <c r="AN751" s="4">
        <v>0</v>
      </c>
      <c r="AO751" s="173">
        <v>118</v>
      </c>
    </row>
    <row r="752" spans="1:41" x14ac:dyDescent="0.35">
      <c r="A752" s="117" t="s">
        <v>10</v>
      </c>
      <c r="B752" s="43" t="s">
        <v>765</v>
      </c>
      <c r="C752" s="43" t="s">
        <v>765</v>
      </c>
      <c r="D752" s="168" t="s">
        <v>1104</v>
      </c>
      <c r="E752" s="168"/>
      <c r="F752" s="7">
        <v>52222.17</v>
      </c>
      <c r="G752" s="4">
        <v>9936.6299999999992</v>
      </c>
      <c r="H752" s="4">
        <v>3539.58</v>
      </c>
      <c r="I752" s="4">
        <v>0</v>
      </c>
      <c r="J752" s="4">
        <v>20776.59</v>
      </c>
      <c r="K752" s="4">
        <v>14987.05</v>
      </c>
      <c r="L752" s="4">
        <v>2482.6799999999998</v>
      </c>
      <c r="M752" s="173">
        <v>103944.69999999998</v>
      </c>
      <c r="N752" s="154">
        <v>304380.86</v>
      </c>
      <c r="P752" s="7">
        <v>595</v>
      </c>
      <c r="Q752" s="4">
        <v>99</v>
      </c>
      <c r="R752" s="4">
        <v>27</v>
      </c>
      <c r="S752" s="4">
        <v>0</v>
      </c>
      <c r="T752" s="4">
        <v>363</v>
      </c>
      <c r="U752" s="4">
        <v>65</v>
      </c>
      <c r="V752" s="4">
        <v>3</v>
      </c>
      <c r="W752" s="173">
        <v>1152</v>
      </c>
      <c r="Y752" s="7">
        <v>42598.92</v>
      </c>
      <c r="Z752" s="4">
        <v>3512.95</v>
      </c>
      <c r="AA752" s="4">
        <v>2574.2399999999998</v>
      </c>
      <c r="AB752" s="4">
        <v>0</v>
      </c>
      <c r="AC752" s="4">
        <v>17062.900000000001</v>
      </c>
      <c r="AD752" s="4">
        <v>8992.23</v>
      </c>
      <c r="AE752" s="4">
        <v>827.56</v>
      </c>
      <c r="AF752" s="173">
        <v>75568.799999999988</v>
      </c>
      <c r="AH752" s="7">
        <v>497</v>
      </c>
      <c r="AI752" s="4">
        <v>35</v>
      </c>
      <c r="AJ752" s="4">
        <v>20</v>
      </c>
      <c r="AK752" s="4">
        <v>0</v>
      </c>
      <c r="AL752" s="4">
        <v>304</v>
      </c>
      <c r="AM752" s="4">
        <v>39</v>
      </c>
      <c r="AN752" s="4">
        <v>1</v>
      </c>
      <c r="AO752" s="173">
        <v>896</v>
      </c>
    </row>
    <row r="753" spans="1:41" x14ac:dyDescent="0.35">
      <c r="A753" s="117" t="s">
        <v>10</v>
      </c>
      <c r="B753" s="43" t="s">
        <v>766</v>
      </c>
      <c r="C753" s="43" t="s">
        <v>766</v>
      </c>
      <c r="D753" s="168" t="s">
        <v>1104</v>
      </c>
      <c r="E753" s="168"/>
      <c r="F753" s="7">
        <v>49399.35</v>
      </c>
      <c r="G753" s="4">
        <v>2709.99</v>
      </c>
      <c r="H753" s="4">
        <v>5148.4799999999996</v>
      </c>
      <c r="I753" s="4">
        <v>0</v>
      </c>
      <c r="J753" s="4">
        <v>14453.28</v>
      </c>
      <c r="K753" s="4">
        <v>2766.84</v>
      </c>
      <c r="L753" s="4">
        <v>0</v>
      </c>
      <c r="M753" s="173">
        <v>74477.939999999988</v>
      </c>
      <c r="N753" s="154">
        <v>140218.82</v>
      </c>
      <c r="P753" s="7">
        <v>522</v>
      </c>
      <c r="Q753" s="4">
        <v>27</v>
      </c>
      <c r="R753" s="4">
        <v>40</v>
      </c>
      <c r="S753" s="4">
        <v>0</v>
      </c>
      <c r="T753" s="4">
        <v>250</v>
      </c>
      <c r="U753" s="4">
        <v>12</v>
      </c>
      <c r="V753" s="4">
        <v>0</v>
      </c>
      <c r="W753" s="173">
        <v>851</v>
      </c>
      <c r="Y753" s="7">
        <v>37851.449999999997</v>
      </c>
      <c r="Z753" s="4">
        <v>1505.55</v>
      </c>
      <c r="AA753" s="4">
        <v>643.55999999999995</v>
      </c>
      <c r="AB753" s="4">
        <v>0</v>
      </c>
      <c r="AC753" s="4">
        <v>0</v>
      </c>
      <c r="AD753" s="4">
        <v>1152.8499999999999</v>
      </c>
      <c r="AE753" s="4">
        <v>0</v>
      </c>
      <c r="AF753" s="173">
        <v>41153.409999999996</v>
      </c>
      <c r="AH753" s="7">
        <v>409</v>
      </c>
      <c r="AI753" s="4">
        <v>15</v>
      </c>
      <c r="AJ753" s="4">
        <v>5</v>
      </c>
      <c r="AK753" s="4">
        <v>0</v>
      </c>
      <c r="AL753" s="4">
        <v>0</v>
      </c>
      <c r="AM753" s="4">
        <v>5</v>
      </c>
      <c r="AN753" s="4">
        <v>0</v>
      </c>
      <c r="AO753" s="173">
        <v>434</v>
      </c>
    </row>
    <row r="754" spans="1:41" x14ac:dyDescent="0.35">
      <c r="A754" s="117" t="s">
        <v>10</v>
      </c>
      <c r="B754" s="43" t="s">
        <v>767</v>
      </c>
      <c r="C754" s="43" t="s">
        <v>767</v>
      </c>
      <c r="D754" s="168" t="s">
        <v>1103</v>
      </c>
      <c r="E754" s="168"/>
      <c r="F754" s="7">
        <v>46191.6</v>
      </c>
      <c r="G754" s="4">
        <v>4416.28</v>
      </c>
      <c r="H754" s="4">
        <v>3539.58</v>
      </c>
      <c r="I754" s="4">
        <v>0</v>
      </c>
      <c r="J754" s="4">
        <v>7628.12</v>
      </c>
      <c r="K754" s="4">
        <v>691.71</v>
      </c>
      <c r="L754" s="4">
        <v>0</v>
      </c>
      <c r="M754" s="173">
        <v>62467.29</v>
      </c>
      <c r="N754" s="154">
        <v>222934.98</v>
      </c>
      <c r="P754" s="7">
        <v>457</v>
      </c>
      <c r="Q754" s="4">
        <v>44</v>
      </c>
      <c r="R754" s="4">
        <v>26</v>
      </c>
      <c r="S754" s="4">
        <v>0</v>
      </c>
      <c r="T754" s="4">
        <v>121</v>
      </c>
      <c r="U754" s="4">
        <v>3</v>
      </c>
      <c r="V754" s="4">
        <v>0</v>
      </c>
      <c r="W754" s="173">
        <v>651</v>
      </c>
      <c r="Y754" s="7">
        <v>14114.1</v>
      </c>
      <c r="Z754" s="4">
        <v>2509.25</v>
      </c>
      <c r="AA754" s="4">
        <v>1287.1199999999999</v>
      </c>
      <c r="AB754" s="4">
        <v>0</v>
      </c>
      <c r="AC754" s="4">
        <v>6624.42</v>
      </c>
      <c r="AD754" s="4">
        <v>691.71</v>
      </c>
      <c r="AE754" s="4">
        <v>0</v>
      </c>
      <c r="AF754" s="173">
        <v>25226.6</v>
      </c>
      <c r="AH754" s="7">
        <v>130</v>
      </c>
      <c r="AI754" s="4">
        <v>25</v>
      </c>
      <c r="AJ754" s="4">
        <v>10</v>
      </c>
      <c r="AK754" s="4">
        <v>0</v>
      </c>
      <c r="AL754" s="4">
        <v>108</v>
      </c>
      <c r="AM754" s="4">
        <v>3</v>
      </c>
      <c r="AN754" s="4">
        <v>0</v>
      </c>
      <c r="AO754" s="173">
        <v>276</v>
      </c>
    </row>
    <row r="755" spans="1:41" x14ac:dyDescent="0.35">
      <c r="A755" s="117" t="s">
        <v>10</v>
      </c>
      <c r="B755" s="43" t="s">
        <v>768</v>
      </c>
      <c r="C755" s="43" t="s">
        <v>768</v>
      </c>
      <c r="D755" s="168" t="s">
        <v>1103</v>
      </c>
      <c r="E755" s="168"/>
      <c r="F755" s="7">
        <v>0</v>
      </c>
      <c r="G755" s="4">
        <v>1003.7</v>
      </c>
      <c r="H755" s="4">
        <v>0</v>
      </c>
      <c r="I755" s="4">
        <v>0</v>
      </c>
      <c r="J755" s="4">
        <v>0</v>
      </c>
      <c r="K755" s="4">
        <v>691.71</v>
      </c>
      <c r="L755" s="4">
        <v>0</v>
      </c>
      <c r="M755" s="173">
        <v>1695.41</v>
      </c>
      <c r="N755" s="154">
        <v>5255.87</v>
      </c>
      <c r="P755" s="7">
        <v>0</v>
      </c>
      <c r="Q755" s="4">
        <v>10</v>
      </c>
      <c r="R755" s="4">
        <v>0</v>
      </c>
      <c r="S755" s="4">
        <v>0</v>
      </c>
      <c r="T755" s="4">
        <v>0</v>
      </c>
      <c r="U755" s="4">
        <v>3</v>
      </c>
      <c r="V755" s="4">
        <v>0</v>
      </c>
      <c r="W755" s="173">
        <v>13</v>
      </c>
      <c r="Y755" s="7">
        <v>0</v>
      </c>
      <c r="Z755" s="4">
        <v>1003.7</v>
      </c>
      <c r="AA755" s="4">
        <v>0</v>
      </c>
      <c r="AB755" s="4">
        <v>0</v>
      </c>
      <c r="AC755" s="4">
        <v>0</v>
      </c>
      <c r="AD755" s="4">
        <v>230.57</v>
      </c>
      <c r="AE755" s="4">
        <v>0</v>
      </c>
      <c r="AF755" s="173">
        <v>1234.27</v>
      </c>
      <c r="AH755" s="7">
        <v>0</v>
      </c>
      <c r="AI755" s="4">
        <v>10</v>
      </c>
      <c r="AJ755" s="4">
        <v>0</v>
      </c>
      <c r="AK755" s="4">
        <v>0</v>
      </c>
      <c r="AL755" s="4">
        <v>0</v>
      </c>
      <c r="AM755" s="4">
        <v>1</v>
      </c>
      <c r="AN755" s="4">
        <v>0</v>
      </c>
      <c r="AO755" s="173">
        <v>11</v>
      </c>
    </row>
    <row r="756" spans="1:41" x14ac:dyDescent="0.35">
      <c r="A756" s="117" t="s">
        <v>10</v>
      </c>
      <c r="B756" s="43" t="s">
        <v>769</v>
      </c>
      <c r="C756" s="43" t="s">
        <v>769</v>
      </c>
      <c r="D756" s="168" t="s">
        <v>1229</v>
      </c>
      <c r="E756" s="168"/>
      <c r="F756" s="7">
        <v>14499.03</v>
      </c>
      <c r="G756" s="4">
        <v>3814.06</v>
      </c>
      <c r="H756" s="4">
        <v>643.55999999999995</v>
      </c>
      <c r="I756" s="4">
        <v>0</v>
      </c>
      <c r="J756" s="4">
        <v>7025.9</v>
      </c>
      <c r="K756" s="4">
        <v>7378.24</v>
      </c>
      <c r="L756" s="4">
        <v>0</v>
      </c>
      <c r="M756" s="173">
        <v>33360.79</v>
      </c>
      <c r="N756" s="154">
        <v>74009.149999999994</v>
      </c>
      <c r="P756" s="7">
        <v>159</v>
      </c>
      <c r="Q756" s="4">
        <v>38</v>
      </c>
      <c r="R756" s="4">
        <v>5</v>
      </c>
      <c r="S756" s="4">
        <v>0</v>
      </c>
      <c r="T756" s="4">
        <v>123</v>
      </c>
      <c r="U756" s="4">
        <v>32</v>
      </c>
      <c r="V756" s="4">
        <v>0</v>
      </c>
      <c r="W756" s="173">
        <v>357</v>
      </c>
      <c r="Y756" s="7">
        <v>0</v>
      </c>
      <c r="Z756" s="4">
        <v>2810.36</v>
      </c>
      <c r="AA756" s="4">
        <v>643.55999999999995</v>
      </c>
      <c r="AB756" s="4">
        <v>0</v>
      </c>
      <c r="AC756" s="4">
        <v>2007.4</v>
      </c>
      <c r="AD756" s="4">
        <v>5533.68</v>
      </c>
      <c r="AE756" s="4">
        <v>0</v>
      </c>
      <c r="AF756" s="173">
        <v>10995</v>
      </c>
      <c r="AH756" s="7">
        <v>0</v>
      </c>
      <c r="AI756" s="4">
        <v>28</v>
      </c>
      <c r="AJ756" s="4">
        <v>5</v>
      </c>
      <c r="AK756" s="4">
        <v>0</v>
      </c>
      <c r="AL756" s="4">
        <v>34</v>
      </c>
      <c r="AM756" s="4">
        <v>24</v>
      </c>
      <c r="AN756" s="4">
        <v>0</v>
      </c>
      <c r="AO756" s="173">
        <v>91</v>
      </c>
    </row>
    <row r="757" spans="1:41" x14ac:dyDescent="0.35">
      <c r="A757" s="117" t="s">
        <v>10</v>
      </c>
      <c r="B757" s="43" t="s">
        <v>770</v>
      </c>
      <c r="C757" s="43" t="s">
        <v>770</v>
      </c>
      <c r="D757" s="168" t="s">
        <v>1229</v>
      </c>
      <c r="E757" s="168"/>
      <c r="F757" s="7">
        <v>7698.6</v>
      </c>
      <c r="G757" s="4">
        <v>1104.07</v>
      </c>
      <c r="H757" s="4">
        <v>1287.1199999999999</v>
      </c>
      <c r="I757" s="4">
        <v>0</v>
      </c>
      <c r="J757" s="4">
        <v>0</v>
      </c>
      <c r="K757" s="4">
        <v>2997.41</v>
      </c>
      <c r="L757" s="4">
        <v>0</v>
      </c>
      <c r="M757" s="173">
        <v>13087.2</v>
      </c>
      <c r="N757" s="154">
        <v>71083.820000000007</v>
      </c>
      <c r="P757" s="7">
        <v>80</v>
      </c>
      <c r="Q757" s="4">
        <v>11</v>
      </c>
      <c r="R757" s="4">
        <v>10</v>
      </c>
      <c r="S757" s="4">
        <v>0</v>
      </c>
      <c r="T757" s="4">
        <v>0</v>
      </c>
      <c r="U757" s="4">
        <v>13</v>
      </c>
      <c r="V757" s="4">
        <v>0</v>
      </c>
      <c r="W757" s="173">
        <v>114</v>
      </c>
      <c r="Y757" s="7">
        <v>0</v>
      </c>
      <c r="Z757" s="4">
        <v>1003.7</v>
      </c>
      <c r="AA757" s="4">
        <v>0</v>
      </c>
      <c r="AB757" s="4">
        <v>0</v>
      </c>
      <c r="AC757" s="4">
        <v>0</v>
      </c>
      <c r="AD757" s="4">
        <v>1152.8499999999999</v>
      </c>
      <c r="AE757" s="4">
        <v>0</v>
      </c>
      <c r="AF757" s="173">
        <v>2156.5500000000002</v>
      </c>
      <c r="AH757" s="7">
        <v>0</v>
      </c>
      <c r="AI757" s="4">
        <v>10</v>
      </c>
      <c r="AJ757" s="4">
        <v>0</v>
      </c>
      <c r="AK757" s="4">
        <v>0</v>
      </c>
      <c r="AL757" s="4">
        <v>0</v>
      </c>
      <c r="AM757" s="4">
        <v>5</v>
      </c>
      <c r="AN757" s="4">
        <v>0</v>
      </c>
      <c r="AO757" s="173">
        <v>15</v>
      </c>
    </row>
    <row r="758" spans="1:41" x14ac:dyDescent="0.35">
      <c r="A758" s="117" t="s">
        <v>10</v>
      </c>
      <c r="B758" s="43" t="s">
        <v>771</v>
      </c>
      <c r="C758" s="43" t="s">
        <v>771</v>
      </c>
      <c r="D758" s="168" t="s">
        <v>1229</v>
      </c>
      <c r="E758" s="168"/>
      <c r="F758" s="7">
        <v>7698.6</v>
      </c>
      <c r="G758" s="4">
        <v>1605.92</v>
      </c>
      <c r="H758" s="4">
        <v>1287.1199999999999</v>
      </c>
      <c r="I758" s="4">
        <v>0</v>
      </c>
      <c r="J758" s="4">
        <v>0</v>
      </c>
      <c r="K758" s="4">
        <v>1383.42</v>
      </c>
      <c r="L758" s="4">
        <v>0</v>
      </c>
      <c r="M758" s="173">
        <v>11975.06</v>
      </c>
      <c r="N758" s="154">
        <v>41417.53</v>
      </c>
      <c r="P758" s="7">
        <v>80</v>
      </c>
      <c r="Q758" s="4">
        <v>16</v>
      </c>
      <c r="R758" s="4">
        <v>10</v>
      </c>
      <c r="S758" s="4">
        <v>0</v>
      </c>
      <c r="T758" s="4">
        <v>0</v>
      </c>
      <c r="U758" s="4">
        <v>6</v>
      </c>
      <c r="V758" s="4">
        <v>0</v>
      </c>
      <c r="W758" s="173">
        <v>112</v>
      </c>
      <c r="Y758" s="7">
        <v>7698.6</v>
      </c>
      <c r="Z758" s="4">
        <v>702.59</v>
      </c>
      <c r="AA758" s="4">
        <v>643.55999999999995</v>
      </c>
      <c r="AB758" s="4">
        <v>0</v>
      </c>
      <c r="AC758" s="4">
        <v>0</v>
      </c>
      <c r="AD758" s="4">
        <v>461.14</v>
      </c>
      <c r="AE758" s="4">
        <v>0</v>
      </c>
      <c r="AF758" s="173">
        <v>9505.89</v>
      </c>
      <c r="AH758" s="7">
        <v>80</v>
      </c>
      <c r="AI758" s="4">
        <v>7</v>
      </c>
      <c r="AJ758" s="4">
        <v>5</v>
      </c>
      <c r="AK758" s="4">
        <v>0</v>
      </c>
      <c r="AL758" s="4">
        <v>0</v>
      </c>
      <c r="AM758" s="4">
        <v>2</v>
      </c>
      <c r="AN758" s="4">
        <v>0</v>
      </c>
      <c r="AO758" s="173">
        <v>94</v>
      </c>
    </row>
    <row r="759" spans="1:41" x14ac:dyDescent="0.35">
      <c r="A759" s="117" t="s">
        <v>10</v>
      </c>
      <c r="B759" s="43" t="s">
        <v>772</v>
      </c>
      <c r="C759" s="43" t="s">
        <v>772</v>
      </c>
      <c r="D759" s="168" t="s">
        <v>1103</v>
      </c>
      <c r="E759" s="168"/>
      <c r="F759" s="7">
        <v>3849.3</v>
      </c>
      <c r="G759" s="4">
        <v>1806.66</v>
      </c>
      <c r="H759" s="4">
        <v>0</v>
      </c>
      <c r="I759" s="4">
        <v>0</v>
      </c>
      <c r="J759" s="4">
        <v>0</v>
      </c>
      <c r="K759" s="4">
        <v>230.57</v>
      </c>
      <c r="L759" s="4">
        <v>0</v>
      </c>
      <c r="M759" s="173">
        <v>5886.53</v>
      </c>
      <c r="N759" s="154">
        <v>15862.84</v>
      </c>
      <c r="P759" s="7">
        <v>40</v>
      </c>
      <c r="Q759" s="4">
        <v>18</v>
      </c>
      <c r="R759" s="4">
        <v>0</v>
      </c>
      <c r="S759" s="4">
        <v>0</v>
      </c>
      <c r="T759" s="4">
        <v>0</v>
      </c>
      <c r="U759" s="4">
        <v>1</v>
      </c>
      <c r="V759" s="4">
        <v>0</v>
      </c>
      <c r="W759" s="173">
        <v>59</v>
      </c>
      <c r="Y759" s="7">
        <v>3849.3</v>
      </c>
      <c r="Z759" s="4">
        <v>501.85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173">
        <v>4351.1500000000005</v>
      </c>
      <c r="AH759" s="7">
        <v>40</v>
      </c>
      <c r="AI759" s="4">
        <v>5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173">
        <v>45</v>
      </c>
    </row>
    <row r="760" spans="1:41" x14ac:dyDescent="0.35">
      <c r="A760" s="117" t="s">
        <v>10</v>
      </c>
      <c r="B760" s="43" t="s">
        <v>773</v>
      </c>
      <c r="C760" s="43" t="s">
        <v>773</v>
      </c>
      <c r="D760" s="168" t="s">
        <v>1103</v>
      </c>
      <c r="E760" s="168"/>
      <c r="F760" s="7">
        <v>0</v>
      </c>
      <c r="G760" s="4">
        <v>100.37</v>
      </c>
      <c r="H760" s="4">
        <v>0</v>
      </c>
      <c r="I760" s="4">
        <v>0</v>
      </c>
      <c r="J760" s="4">
        <v>0</v>
      </c>
      <c r="K760" s="4">
        <v>691.71</v>
      </c>
      <c r="L760" s="4">
        <v>0</v>
      </c>
      <c r="M760" s="173">
        <v>792.08</v>
      </c>
      <c r="N760" s="154">
        <v>11832.12</v>
      </c>
      <c r="P760" s="7">
        <v>0</v>
      </c>
      <c r="Q760" s="4">
        <v>1</v>
      </c>
      <c r="R760" s="4">
        <v>0</v>
      </c>
      <c r="S760" s="4">
        <v>0</v>
      </c>
      <c r="T760" s="4">
        <v>0</v>
      </c>
      <c r="U760" s="4">
        <v>3</v>
      </c>
      <c r="V760" s="4">
        <v>0</v>
      </c>
      <c r="W760" s="173">
        <v>4</v>
      </c>
      <c r="Y760" s="7">
        <v>0</v>
      </c>
      <c r="Z760" s="4">
        <v>100.37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173">
        <v>100.37</v>
      </c>
      <c r="AH760" s="7">
        <v>0</v>
      </c>
      <c r="AI760" s="4">
        <v>1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173">
        <v>1</v>
      </c>
    </row>
    <row r="761" spans="1:41" x14ac:dyDescent="0.35">
      <c r="A761" s="117" t="s">
        <v>10</v>
      </c>
      <c r="B761" s="43" t="s">
        <v>774</v>
      </c>
      <c r="C761" s="43" t="s">
        <v>774</v>
      </c>
      <c r="D761" s="168" t="s">
        <v>1103</v>
      </c>
      <c r="E761" s="168"/>
      <c r="F761" s="7">
        <v>0</v>
      </c>
      <c r="G761" s="4">
        <v>501.85</v>
      </c>
      <c r="H761" s="4">
        <v>0</v>
      </c>
      <c r="I761" s="4">
        <v>0</v>
      </c>
      <c r="J761" s="4">
        <v>0</v>
      </c>
      <c r="K761" s="4">
        <v>1152.8499999999999</v>
      </c>
      <c r="L761" s="4">
        <v>0</v>
      </c>
      <c r="M761" s="173">
        <v>1654.6999999999998</v>
      </c>
      <c r="N761" s="154">
        <v>11063.43</v>
      </c>
      <c r="P761" s="7">
        <v>0</v>
      </c>
      <c r="Q761" s="4">
        <v>5</v>
      </c>
      <c r="R761" s="4">
        <v>0</v>
      </c>
      <c r="S761" s="4">
        <v>0</v>
      </c>
      <c r="T761" s="4">
        <v>0</v>
      </c>
      <c r="U761" s="4">
        <v>5</v>
      </c>
      <c r="V761" s="4">
        <v>0</v>
      </c>
      <c r="W761" s="173">
        <v>10</v>
      </c>
      <c r="Y761" s="7">
        <v>0</v>
      </c>
      <c r="Z761" s="4">
        <v>501.85</v>
      </c>
      <c r="AA761" s="4">
        <v>0</v>
      </c>
      <c r="AB761" s="4">
        <v>0</v>
      </c>
      <c r="AC761" s="4">
        <v>0</v>
      </c>
      <c r="AD761" s="4">
        <v>691.71</v>
      </c>
      <c r="AE761" s="4">
        <v>0</v>
      </c>
      <c r="AF761" s="173">
        <v>1193.56</v>
      </c>
      <c r="AH761" s="7">
        <v>0</v>
      </c>
      <c r="AI761" s="4">
        <v>5</v>
      </c>
      <c r="AJ761" s="4">
        <v>0</v>
      </c>
      <c r="AK761" s="4">
        <v>0</v>
      </c>
      <c r="AL761" s="4">
        <v>0</v>
      </c>
      <c r="AM761" s="4">
        <v>3</v>
      </c>
      <c r="AN761" s="4">
        <v>0</v>
      </c>
      <c r="AO761" s="173">
        <v>8</v>
      </c>
    </row>
    <row r="762" spans="1:41" x14ac:dyDescent="0.35">
      <c r="A762" s="117" t="s">
        <v>10</v>
      </c>
      <c r="B762" s="43" t="s">
        <v>775</v>
      </c>
      <c r="C762" s="43" t="s">
        <v>775</v>
      </c>
      <c r="D762" s="168" t="s">
        <v>1103</v>
      </c>
      <c r="E762" s="168"/>
      <c r="F762" s="7">
        <v>0</v>
      </c>
      <c r="G762" s="4">
        <v>200.74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173">
        <v>200.74</v>
      </c>
      <c r="N762" s="154">
        <v>7994.69</v>
      </c>
      <c r="P762" s="7">
        <v>0</v>
      </c>
      <c r="Q762" s="4">
        <v>2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173">
        <v>2</v>
      </c>
      <c r="Y762" s="7">
        <v>0</v>
      </c>
      <c r="Z762" s="4">
        <v>200.74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173">
        <v>200.74</v>
      </c>
      <c r="AH762" s="7">
        <v>0</v>
      </c>
      <c r="AI762" s="4">
        <v>2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173">
        <v>2</v>
      </c>
    </row>
    <row r="763" spans="1:41" x14ac:dyDescent="0.35">
      <c r="A763" s="117" t="s">
        <v>10</v>
      </c>
      <c r="B763" s="43" t="s">
        <v>776</v>
      </c>
      <c r="C763" s="43" t="s">
        <v>776</v>
      </c>
      <c r="D763" s="168" t="s">
        <v>1229</v>
      </c>
      <c r="E763" s="168"/>
      <c r="F763" s="7">
        <v>22069.32</v>
      </c>
      <c r="G763" s="4">
        <v>6323.31</v>
      </c>
      <c r="H763" s="4">
        <v>2896.02</v>
      </c>
      <c r="I763" s="4">
        <v>0</v>
      </c>
      <c r="J763" s="4">
        <v>2609.62</v>
      </c>
      <c r="K763" s="4">
        <v>11989.64</v>
      </c>
      <c r="L763" s="4">
        <v>827.56</v>
      </c>
      <c r="M763" s="173">
        <v>46715.47</v>
      </c>
      <c r="N763" s="154">
        <v>273725.40000000002</v>
      </c>
      <c r="P763" s="7">
        <v>234</v>
      </c>
      <c r="Q763" s="4">
        <v>63</v>
      </c>
      <c r="R763" s="4">
        <v>21</v>
      </c>
      <c r="S763" s="4">
        <v>0</v>
      </c>
      <c r="T763" s="4">
        <v>37</v>
      </c>
      <c r="U763" s="4">
        <v>52</v>
      </c>
      <c r="V763" s="4">
        <v>1</v>
      </c>
      <c r="W763" s="173">
        <v>408</v>
      </c>
      <c r="Y763" s="7">
        <v>4105.92</v>
      </c>
      <c r="Z763" s="4">
        <v>5118.87</v>
      </c>
      <c r="AA763" s="4">
        <v>1608.9</v>
      </c>
      <c r="AB763" s="4">
        <v>0</v>
      </c>
      <c r="AC763" s="4">
        <v>2107.77</v>
      </c>
      <c r="AD763" s="4">
        <v>5533.68</v>
      </c>
      <c r="AE763" s="4">
        <v>827.56</v>
      </c>
      <c r="AF763" s="173">
        <v>19302.7</v>
      </c>
      <c r="AH763" s="7">
        <v>38</v>
      </c>
      <c r="AI763" s="4">
        <v>51</v>
      </c>
      <c r="AJ763" s="4">
        <v>12</v>
      </c>
      <c r="AK763" s="4">
        <v>0</v>
      </c>
      <c r="AL763" s="4">
        <v>31</v>
      </c>
      <c r="AM763" s="4">
        <v>24</v>
      </c>
      <c r="AN763" s="4">
        <v>1</v>
      </c>
      <c r="AO763" s="173">
        <v>157</v>
      </c>
    </row>
    <row r="764" spans="1:41" x14ac:dyDescent="0.35">
      <c r="A764" s="117" t="s">
        <v>10</v>
      </c>
      <c r="B764" s="43" t="s">
        <v>777</v>
      </c>
      <c r="C764" s="43" t="s">
        <v>777</v>
      </c>
      <c r="D764" s="168" t="s">
        <v>1229</v>
      </c>
      <c r="E764" s="168"/>
      <c r="F764" s="7">
        <v>19374.810000000001</v>
      </c>
      <c r="G764" s="4">
        <v>17665.12</v>
      </c>
      <c r="H764" s="4">
        <v>2896.02</v>
      </c>
      <c r="I764" s="4">
        <v>0</v>
      </c>
      <c r="J764" s="4">
        <v>4215.54</v>
      </c>
      <c r="K764" s="4">
        <v>3919.69</v>
      </c>
      <c r="L764" s="4">
        <v>0</v>
      </c>
      <c r="M764" s="173">
        <v>48071.18</v>
      </c>
      <c r="N764" s="154">
        <v>173508.61</v>
      </c>
      <c r="P764" s="7">
        <v>205</v>
      </c>
      <c r="Q764" s="4">
        <v>178</v>
      </c>
      <c r="R764" s="4">
        <v>22</v>
      </c>
      <c r="S764" s="4">
        <v>0</v>
      </c>
      <c r="T764" s="4">
        <v>74</v>
      </c>
      <c r="U764" s="4">
        <v>17</v>
      </c>
      <c r="V764" s="4">
        <v>0</v>
      </c>
      <c r="W764" s="173">
        <v>496</v>
      </c>
      <c r="Y764" s="7">
        <v>17065.23</v>
      </c>
      <c r="Z764" s="4">
        <v>6925.53</v>
      </c>
      <c r="AA764" s="4">
        <v>1930.68</v>
      </c>
      <c r="AB764" s="4">
        <v>0</v>
      </c>
      <c r="AC764" s="4">
        <v>1204.44</v>
      </c>
      <c r="AD764" s="4">
        <v>922.28</v>
      </c>
      <c r="AE764" s="4">
        <v>0</v>
      </c>
      <c r="AF764" s="173">
        <v>28048.159999999996</v>
      </c>
      <c r="AH764" s="7">
        <v>184</v>
      </c>
      <c r="AI764" s="4">
        <v>69</v>
      </c>
      <c r="AJ764" s="4">
        <v>15</v>
      </c>
      <c r="AK764" s="4">
        <v>0</v>
      </c>
      <c r="AL764" s="4">
        <v>19</v>
      </c>
      <c r="AM764" s="4">
        <v>4</v>
      </c>
      <c r="AN764" s="4">
        <v>0</v>
      </c>
      <c r="AO764" s="173">
        <v>291</v>
      </c>
    </row>
    <row r="765" spans="1:41" x14ac:dyDescent="0.35">
      <c r="A765" s="117" t="s">
        <v>10</v>
      </c>
      <c r="B765" s="43" t="s">
        <v>778</v>
      </c>
      <c r="C765" s="43" t="s">
        <v>778</v>
      </c>
      <c r="D765" s="168" t="s">
        <v>1229</v>
      </c>
      <c r="E765" s="168"/>
      <c r="F765" s="7">
        <v>184124.85</v>
      </c>
      <c r="G765" s="4">
        <v>67850.12</v>
      </c>
      <c r="H765" s="4">
        <v>26546.85</v>
      </c>
      <c r="I765" s="4">
        <v>0</v>
      </c>
      <c r="J765" s="4">
        <v>21579.55</v>
      </c>
      <c r="K765" s="4">
        <v>32279.8</v>
      </c>
      <c r="L765" s="4">
        <v>9930.7199999999993</v>
      </c>
      <c r="M765" s="173">
        <v>342311.88999999996</v>
      </c>
      <c r="N765" s="154">
        <v>780272.32</v>
      </c>
      <c r="P765" s="7">
        <v>2078</v>
      </c>
      <c r="Q765" s="4">
        <v>717</v>
      </c>
      <c r="R765" s="4">
        <v>207</v>
      </c>
      <c r="S765" s="4">
        <v>0</v>
      </c>
      <c r="T765" s="4">
        <v>360</v>
      </c>
      <c r="U765" s="4">
        <v>140</v>
      </c>
      <c r="V765" s="4">
        <v>12</v>
      </c>
      <c r="W765" s="173">
        <v>3514</v>
      </c>
      <c r="Y765" s="7">
        <v>64796.55</v>
      </c>
      <c r="Z765" s="4">
        <v>12044.4</v>
      </c>
      <c r="AA765" s="4">
        <v>17537.009999999998</v>
      </c>
      <c r="AB765" s="4">
        <v>0</v>
      </c>
      <c r="AC765" s="4">
        <v>14955.13</v>
      </c>
      <c r="AD765" s="4">
        <v>17984.46</v>
      </c>
      <c r="AE765" s="4">
        <v>4965.3599999999997</v>
      </c>
      <c r="AF765" s="173">
        <v>132282.90999999997</v>
      </c>
      <c r="AH765" s="7">
        <v>738</v>
      </c>
      <c r="AI765" s="4">
        <v>120</v>
      </c>
      <c r="AJ765" s="4">
        <v>137</v>
      </c>
      <c r="AK765" s="4">
        <v>0</v>
      </c>
      <c r="AL765" s="4">
        <v>255</v>
      </c>
      <c r="AM765" s="4">
        <v>78</v>
      </c>
      <c r="AN765" s="4">
        <v>6</v>
      </c>
      <c r="AO765" s="173">
        <v>1334</v>
      </c>
    </row>
    <row r="766" spans="1:41" x14ac:dyDescent="0.35">
      <c r="A766" s="117" t="s">
        <v>10</v>
      </c>
      <c r="B766" s="43" t="s">
        <v>779</v>
      </c>
      <c r="C766" s="43" t="s">
        <v>779</v>
      </c>
      <c r="D766" s="168" t="s">
        <v>1229</v>
      </c>
      <c r="E766" s="168"/>
      <c r="F766" s="7">
        <v>25020.45</v>
      </c>
      <c r="G766" s="4">
        <v>10338.11</v>
      </c>
      <c r="H766" s="4">
        <v>1287.1199999999999</v>
      </c>
      <c r="I766" s="4">
        <v>0</v>
      </c>
      <c r="J766" s="4">
        <v>4215.54</v>
      </c>
      <c r="K766" s="4">
        <v>9222.7999999999993</v>
      </c>
      <c r="L766" s="4">
        <v>0</v>
      </c>
      <c r="M766" s="173">
        <v>50084.020000000004</v>
      </c>
      <c r="N766" s="154">
        <v>164586.26999999999</v>
      </c>
      <c r="P766" s="7">
        <v>252</v>
      </c>
      <c r="Q766" s="4">
        <v>103</v>
      </c>
      <c r="R766" s="4">
        <v>10</v>
      </c>
      <c r="S766" s="4">
        <v>0</v>
      </c>
      <c r="T766" s="4">
        <v>74</v>
      </c>
      <c r="U766" s="4">
        <v>40</v>
      </c>
      <c r="V766" s="4">
        <v>0</v>
      </c>
      <c r="W766" s="173">
        <v>479</v>
      </c>
      <c r="Y766" s="7">
        <v>5773.95</v>
      </c>
      <c r="Z766" s="4">
        <v>2308.5100000000002</v>
      </c>
      <c r="AA766" s="4">
        <v>0</v>
      </c>
      <c r="AB766" s="4">
        <v>0</v>
      </c>
      <c r="AC766" s="4">
        <v>3011.1</v>
      </c>
      <c r="AD766" s="4">
        <v>4611.3999999999996</v>
      </c>
      <c r="AE766" s="4">
        <v>0</v>
      </c>
      <c r="AF766" s="173">
        <v>15704.96</v>
      </c>
      <c r="AH766" s="7">
        <v>56</v>
      </c>
      <c r="AI766" s="4">
        <v>23</v>
      </c>
      <c r="AJ766" s="4">
        <v>0</v>
      </c>
      <c r="AK766" s="4">
        <v>0</v>
      </c>
      <c r="AL766" s="4">
        <v>55</v>
      </c>
      <c r="AM766" s="4">
        <v>20</v>
      </c>
      <c r="AN766" s="4">
        <v>0</v>
      </c>
      <c r="AO766" s="173">
        <v>154</v>
      </c>
    </row>
    <row r="767" spans="1:41" x14ac:dyDescent="0.35">
      <c r="A767" s="117" t="s">
        <v>10</v>
      </c>
      <c r="B767" s="43" t="s">
        <v>780</v>
      </c>
      <c r="C767" s="43" t="s">
        <v>780</v>
      </c>
      <c r="D767" s="169" t="s">
        <v>1106</v>
      </c>
      <c r="E767" s="168"/>
      <c r="F767" s="7">
        <v>21171.15</v>
      </c>
      <c r="G767" s="4">
        <v>6524.05</v>
      </c>
      <c r="H767" s="4">
        <v>1930.68</v>
      </c>
      <c r="I767" s="4">
        <v>0</v>
      </c>
      <c r="J767" s="4">
        <v>5620.72</v>
      </c>
      <c r="K767" s="4">
        <v>2766.84</v>
      </c>
      <c r="L767" s="4">
        <v>0</v>
      </c>
      <c r="M767" s="173">
        <v>38013.440000000002</v>
      </c>
      <c r="N767" s="154">
        <v>150850.85999999999</v>
      </c>
      <c r="P767" s="7">
        <v>228</v>
      </c>
      <c r="Q767" s="4">
        <v>65</v>
      </c>
      <c r="R767" s="4">
        <v>15</v>
      </c>
      <c r="S767" s="4">
        <v>0</v>
      </c>
      <c r="T767" s="4">
        <v>87</v>
      </c>
      <c r="U767" s="4">
        <v>12</v>
      </c>
      <c r="V767" s="4">
        <v>0</v>
      </c>
      <c r="W767" s="173">
        <v>407</v>
      </c>
      <c r="Y767" s="7">
        <v>9623.25</v>
      </c>
      <c r="Z767" s="4">
        <v>2810.36</v>
      </c>
      <c r="AA767" s="4">
        <v>0</v>
      </c>
      <c r="AB767" s="4">
        <v>0</v>
      </c>
      <c r="AC767" s="4">
        <v>1605.92</v>
      </c>
      <c r="AD767" s="4">
        <v>2766.84</v>
      </c>
      <c r="AE767" s="4">
        <v>0</v>
      </c>
      <c r="AF767" s="173">
        <v>16806.370000000003</v>
      </c>
      <c r="AH767" s="7">
        <v>98</v>
      </c>
      <c r="AI767" s="4">
        <v>28</v>
      </c>
      <c r="AJ767" s="4">
        <v>0</v>
      </c>
      <c r="AK767" s="4">
        <v>0</v>
      </c>
      <c r="AL767" s="4">
        <v>20</v>
      </c>
      <c r="AM767" s="4">
        <v>12</v>
      </c>
      <c r="AN767" s="4">
        <v>0</v>
      </c>
      <c r="AO767" s="173">
        <v>158</v>
      </c>
    </row>
    <row r="768" spans="1:41" x14ac:dyDescent="0.35">
      <c r="A768" s="117" t="s">
        <v>10</v>
      </c>
      <c r="B768" s="43" t="s">
        <v>781</v>
      </c>
      <c r="C768" s="43" t="s">
        <v>781</v>
      </c>
      <c r="D768" s="169" t="s">
        <v>1106</v>
      </c>
      <c r="E768" s="168"/>
      <c r="F768" s="7">
        <v>5773.95</v>
      </c>
      <c r="G768" s="4">
        <v>12445.88</v>
      </c>
      <c r="H768" s="4">
        <v>2252.46</v>
      </c>
      <c r="I768" s="4">
        <v>0</v>
      </c>
      <c r="J768" s="4">
        <v>0</v>
      </c>
      <c r="K768" s="4">
        <v>922.28</v>
      </c>
      <c r="L768" s="4">
        <v>827.56</v>
      </c>
      <c r="M768" s="173">
        <v>22222.129999999997</v>
      </c>
      <c r="N768" s="154">
        <v>59519.73</v>
      </c>
      <c r="P768" s="7">
        <v>58</v>
      </c>
      <c r="Q768" s="4">
        <v>124</v>
      </c>
      <c r="R768" s="4">
        <v>17</v>
      </c>
      <c r="S768" s="4">
        <v>0</v>
      </c>
      <c r="T768" s="4">
        <v>0</v>
      </c>
      <c r="U768" s="4">
        <v>4</v>
      </c>
      <c r="V768" s="4">
        <v>1</v>
      </c>
      <c r="W768" s="173">
        <v>204</v>
      </c>
      <c r="Y768" s="7">
        <v>3849.3</v>
      </c>
      <c r="Z768" s="4">
        <v>5319.61</v>
      </c>
      <c r="AA768" s="4">
        <v>804.45</v>
      </c>
      <c r="AB768" s="4">
        <v>0</v>
      </c>
      <c r="AC768" s="4">
        <v>0</v>
      </c>
      <c r="AD768" s="4">
        <v>230.57</v>
      </c>
      <c r="AE768" s="4">
        <v>827.56</v>
      </c>
      <c r="AF768" s="173">
        <v>11031.49</v>
      </c>
      <c r="AH768" s="7">
        <v>40</v>
      </c>
      <c r="AI768" s="4">
        <v>53</v>
      </c>
      <c r="AJ768" s="4">
        <v>6</v>
      </c>
      <c r="AK768" s="4">
        <v>0</v>
      </c>
      <c r="AL768" s="4">
        <v>0</v>
      </c>
      <c r="AM768" s="4">
        <v>1</v>
      </c>
      <c r="AN768" s="4">
        <v>1</v>
      </c>
      <c r="AO768" s="173">
        <v>101</v>
      </c>
    </row>
    <row r="769" spans="1:41" x14ac:dyDescent="0.35">
      <c r="A769" s="117" t="s">
        <v>10</v>
      </c>
      <c r="B769" s="43" t="s">
        <v>782</v>
      </c>
      <c r="C769" s="43" t="s">
        <v>782</v>
      </c>
      <c r="D769" s="169" t="s">
        <v>1106</v>
      </c>
      <c r="E769" s="168"/>
      <c r="F769" s="7">
        <v>143707.20000000001</v>
      </c>
      <c r="G769" s="4">
        <v>22984.73</v>
      </c>
      <c r="H769" s="4">
        <v>8688.06</v>
      </c>
      <c r="I769" s="4">
        <v>0</v>
      </c>
      <c r="J769" s="4">
        <v>16159.57</v>
      </c>
      <c r="K769" s="4">
        <v>14987.05</v>
      </c>
      <c r="L769" s="4">
        <v>1655.12</v>
      </c>
      <c r="M769" s="173">
        <v>208181.73</v>
      </c>
      <c r="N769" s="154">
        <v>538545.48</v>
      </c>
      <c r="P769" s="7">
        <v>1691</v>
      </c>
      <c r="Q769" s="4">
        <v>239</v>
      </c>
      <c r="R769" s="4">
        <v>69</v>
      </c>
      <c r="S769" s="4">
        <v>0</v>
      </c>
      <c r="T769" s="4">
        <v>283</v>
      </c>
      <c r="U769" s="4">
        <v>65</v>
      </c>
      <c r="V769" s="4">
        <v>2</v>
      </c>
      <c r="W769" s="173">
        <v>2349</v>
      </c>
      <c r="Y769" s="7">
        <v>3849.3</v>
      </c>
      <c r="Z769" s="4">
        <v>4918.13</v>
      </c>
      <c r="AA769" s="4">
        <v>643.55999999999995</v>
      </c>
      <c r="AB769" s="4">
        <v>0</v>
      </c>
      <c r="AC769" s="4">
        <v>4215.54</v>
      </c>
      <c r="AD769" s="4">
        <v>3227.98</v>
      </c>
      <c r="AE769" s="4">
        <v>827.56</v>
      </c>
      <c r="AF769" s="173">
        <v>17682.07</v>
      </c>
      <c r="AH769" s="7">
        <v>40</v>
      </c>
      <c r="AI769" s="4">
        <v>49</v>
      </c>
      <c r="AJ769" s="4">
        <v>5</v>
      </c>
      <c r="AK769" s="4">
        <v>0</v>
      </c>
      <c r="AL769" s="4">
        <v>74</v>
      </c>
      <c r="AM769" s="4">
        <v>14</v>
      </c>
      <c r="AN769" s="4">
        <v>1</v>
      </c>
      <c r="AO769" s="173">
        <v>183</v>
      </c>
    </row>
    <row r="770" spans="1:41" x14ac:dyDescent="0.35">
      <c r="A770" s="117" t="s">
        <v>10</v>
      </c>
      <c r="B770" s="43" t="s">
        <v>783</v>
      </c>
      <c r="C770" s="43" t="s">
        <v>783</v>
      </c>
      <c r="D770" s="169" t="s">
        <v>1106</v>
      </c>
      <c r="E770" s="168"/>
      <c r="F770" s="7">
        <v>5132.3999999999996</v>
      </c>
      <c r="G770" s="4">
        <v>4817.76</v>
      </c>
      <c r="H770" s="4">
        <v>5148.4799999999996</v>
      </c>
      <c r="I770" s="4">
        <v>0</v>
      </c>
      <c r="J770" s="4">
        <v>1204.44</v>
      </c>
      <c r="K770" s="4">
        <v>11759.07</v>
      </c>
      <c r="L770" s="4">
        <v>0</v>
      </c>
      <c r="M770" s="173">
        <v>28062.15</v>
      </c>
      <c r="N770" s="154">
        <v>140231.99</v>
      </c>
      <c r="P770" s="7">
        <v>51</v>
      </c>
      <c r="Q770" s="4">
        <v>48</v>
      </c>
      <c r="R770" s="4">
        <v>41</v>
      </c>
      <c r="S770" s="4">
        <v>0</v>
      </c>
      <c r="T770" s="4">
        <v>19</v>
      </c>
      <c r="U770" s="4">
        <v>51</v>
      </c>
      <c r="V770" s="4">
        <v>0</v>
      </c>
      <c r="W770" s="173">
        <v>210</v>
      </c>
      <c r="Y770" s="7">
        <v>0</v>
      </c>
      <c r="Z770" s="4">
        <v>1003.7</v>
      </c>
      <c r="AA770" s="4">
        <v>0</v>
      </c>
      <c r="AB770" s="4">
        <v>0</v>
      </c>
      <c r="AC770" s="4">
        <v>1204.44</v>
      </c>
      <c r="AD770" s="4">
        <v>3227.98</v>
      </c>
      <c r="AE770" s="4">
        <v>0</v>
      </c>
      <c r="AF770" s="173">
        <v>5436.1200000000008</v>
      </c>
      <c r="AH770" s="7">
        <v>0</v>
      </c>
      <c r="AI770" s="4">
        <v>10</v>
      </c>
      <c r="AJ770" s="4">
        <v>0</v>
      </c>
      <c r="AK770" s="4">
        <v>0</v>
      </c>
      <c r="AL770" s="4">
        <v>19</v>
      </c>
      <c r="AM770" s="4">
        <v>14</v>
      </c>
      <c r="AN770" s="4">
        <v>0</v>
      </c>
      <c r="AO770" s="173">
        <v>43</v>
      </c>
    </row>
    <row r="771" spans="1:41" x14ac:dyDescent="0.35">
      <c r="A771" s="117" t="s">
        <v>10</v>
      </c>
      <c r="B771" s="43" t="s">
        <v>784</v>
      </c>
      <c r="C771" s="43" t="s">
        <v>784</v>
      </c>
      <c r="D771" s="168" t="s">
        <v>1106</v>
      </c>
      <c r="E771" s="168"/>
      <c r="F771" s="7">
        <v>61588.800000000003</v>
      </c>
      <c r="G771" s="4">
        <v>38040.230000000003</v>
      </c>
      <c r="H771" s="4">
        <v>13032.09</v>
      </c>
      <c r="I771" s="4">
        <v>0</v>
      </c>
      <c r="J771" s="4">
        <v>1003.7</v>
      </c>
      <c r="K771" s="4">
        <v>7608.81</v>
      </c>
      <c r="L771" s="4">
        <v>1655.12</v>
      </c>
      <c r="M771" s="173">
        <v>122928.74999999999</v>
      </c>
      <c r="N771" s="154">
        <v>369701.52</v>
      </c>
      <c r="P771" s="7">
        <v>665</v>
      </c>
      <c r="Q771" s="4">
        <v>379</v>
      </c>
      <c r="R771" s="4">
        <v>101</v>
      </c>
      <c r="S771" s="4">
        <v>0</v>
      </c>
      <c r="T771" s="4">
        <v>12</v>
      </c>
      <c r="U771" s="4">
        <v>33</v>
      </c>
      <c r="V771" s="4">
        <v>2</v>
      </c>
      <c r="W771" s="173">
        <v>1192</v>
      </c>
      <c r="Y771" s="7">
        <v>36568.35</v>
      </c>
      <c r="Z771" s="4">
        <v>14152.17</v>
      </c>
      <c r="AA771" s="4">
        <v>9492.51</v>
      </c>
      <c r="AB771" s="4">
        <v>0</v>
      </c>
      <c r="AC771" s="4">
        <v>501.85</v>
      </c>
      <c r="AD771" s="4">
        <v>2997.41</v>
      </c>
      <c r="AE771" s="4">
        <v>827.56</v>
      </c>
      <c r="AF771" s="173">
        <v>64539.849999999991</v>
      </c>
      <c r="AH771" s="7">
        <v>407</v>
      </c>
      <c r="AI771" s="4">
        <v>141</v>
      </c>
      <c r="AJ771" s="4">
        <v>74</v>
      </c>
      <c r="AK771" s="4">
        <v>0</v>
      </c>
      <c r="AL771" s="4">
        <v>6</v>
      </c>
      <c r="AM771" s="4">
        <v>13</v>
      </c>
      <c r="AN771" s="4">
        <v>1</v>
      </c>
      <c r="AO771" s="173">
        <v>642</v>
      </c>
    </row>
    <row r="772" spans="1:41" x14ac:dyDescent="0.35">
      <c r="A772" s="117" t="s">
        <v>10</v>
      </c>
      <c r="B772" s="43" t="s">
        <v>785</v>
      </c>
      <c r="C772" s="43" t="s">
        <v>785</v>
      </c>
      <c r="D772" s="168" t="s">
        <v>1103</v>
      </c>
      <c r="E772" s="168"/>
      <c r="F772" s="7">
        <v>18604.95</v>
      </c>
      <c r="G772" s="4">
        <v>6323.31</v>
      </c>
      <c r="H772" s="4">
        <v>2896.02</v>
      </c>
      <c r="I772" s="4">
        <v>0</v>
      </c>
      <c r="J772" s="4">
        <v>3312.21</v>
      </c>
      <c r="K772" s="4">
        <v>2075.13</v>
      </c>
      <c r="L772" s="4">
        <v>827.56</v>
      </c>
      <c r="M772" s="173">
        <v>34039.18</v>
      </c>
      <c r="N772" s="154">
        <v>136449.47</v>
      </c>
      <c r="P772" s="7">
        <v>187</v>
      </c>
      <c r="Q772" s="4">
        <v>63</v>
      </c>
      <c r="R772" s="4">
        <v>22</v>
      </c>
      <c r="S772" s="4">
        <v>0</v>
      </c>
      <c r="T772" s="4">
        <v>45</v>
      </c>
      <c r="U772" s="4">
        <v>9</v>
      </c>
      <c r="V772" s="4">
        <v>1</v>
      </c>
      <c r="W772" s="173">
        <v>327</v>
      </c>
      <c r="Y772" s="7">
        <v>3849.3</v>
      </c>
      <c r="Z772" s="4">
        <v>1806.66</v>
      </c>
      <c r="AA772" s="4">
        <v>2574.2399999999998</v>
      </c>
      <c r="AB772" s="4">
        <v>0</v>
      </c>
      <c r="AC772" s="4">
        <v>1204.44</v>
      </c>
      <c r="AD772" s="4">
        <v>691.71</v>
      </c>
      <c r="AE772" s="4">
        <v>0</v>
      </c>
      <c r="AF772" s="173">
        <v>10126.350000000002</v>
      </c>
      <c r="AH772" s="7">
        <v>40</v>
      </c>
      <c r="AI772" s="4">
        <v>18</v>
      </c>
      <c r="AJ772" s="4">
        <v>20</v>
      </c>
      <c r="AK772" s="4">
        <v>0</v>
      </c>
      <c r="AL772" s="4">
        <v>19</v>
      </c>
      <c r="AM772" s="4">
        <v>3</v>
      </c>
      <c r="AN772" s="4">
        <v>0</v>
      </c>
      <c r="AO772" s="173">
        <v>100</v>
      </c>
    </row>
    <row r="773" spans="1:41" x14ac:dyDescent="0.35">
      <c r="A773" s="117" t="s">
        <v>10</v>
      </c>
      <c r="B773" s="43" t="s">
        <v>786</v>
      </c>
      <c r="C773" s="43" t="s">
        <v>786</v>
      </c>
      <c r="D773" s="169" t="s">
        <v>1106</v>
      </c>
      <c r="E773" s="168"/>
      <c r="F773" s="7">
        <v>7057.05</v>
      </c>
      <c r="G773" s="4">
        <v>5620.72</v>
      </c>
      <c r="H773" s="4">
        <v>9814.2900000000009</v>
      </c>
      <c r="I773" s="4">
        <v>0</v>
      </c>
      <c r="J773" s="4">
        <v>7929.23</v>
      </c>
      <c r="K773" s="4">
        <v>35968.92</v>
      </c>
      <c r="L773" s="4">
        <v>827.56</v>
      </c>
      <c r="M773" s="173">
        <v>67217.76999999999</v>
      </c>
      <c r="N773" s="154">
        <v>194941.68</v>
      </c>
      <c r="P773" s="7">
        <v>65</v>
      </c>
      <c r="Q773" s="4">
        <v>56</v>
      </c>
      <c r="R773" s="4">
        <v>78</v>
      </c>
      <c r="S773" s="4">
        <v>0</v>
      </c>
      <c r="T773" s="4">
        <v>123</v>
      </c>
      <c r="U773" s="4">
        <v>156</v>
      </c>
      <c r="V773" s="4">
        <v>1</v>
      </c>
      <c r="W773" s="173">
        <v>479</v>
      </c>
      <c r="Y773" s="7">
        <v>5132.3999999999996</v>
      </c>
      <c r="Z773" s="4">
        <v>2509.25</v>
      </c>
      <c r="AA773" s="4">
        <v>2735.13</v>
      </c>
      <c r="AB773" s="4">
        <v>0</v>
      </c>
      <c r="AC773" s="4">
        <v>1706.29</v>
      </c>
      <c r="AD773" s="4">
        <v>15678.76</v>
      </c>
      <c r="AE773" s="4">
        <v>0</v>
      </c>
      <c r="AF773" s="173">
        <v>27761.83</v>
      </c>
      <c r="AH773" s="7">
        <v>47</v>
      </c>
      <c r="AI773" s="4">
        <v>25</v>
      </c>
      <c r="AJ773" s="4">
        <v>21</v>
      </c>
      <c r="AK773" s="4">
        <v>0</v>
      </c>
      <c r="AL773" s="4">
        <v>25</v>
      </c>
      <c r="AM773" s="4">
        <v>68</v>
      </c>
      <c r="AN773" s="4">
        <v>0</v>
      </c>
      <c r="AO773" s="173">
        <v>186</v>
      </c>
    </row>
    <row r="774" spans="1:41" x14ac:dyDescent="0.35">
      <c r="A774" s="117" t="s">
        <v>10</v>
      </c>
      <c r="B774" s="43" t="s">
        <v>787</v>
      </c>
      <c r="C774" s="43" t="s">
        <v>787</v>
      </c>
      <c r="D774" s="169" t="s">
        <v>1106</v>
      </c>
      <c r="E774" s="168"/>
      <c r="F774" s="7">
        <v>62230.35</v>
      </c>
      <c r="G774" s="4">
        <v>4516.6499999999996</v>
      </c>
      <c r="H774" s="4">
        <v>28638.42</v>
      </c>
      <c r="I774" s="4">
        <v>0</v>
      </c>
      <c r="J774" s="4">
        <v>10037</v>
      </c>
      <c r="K774" s="4">
        <v>2075.13</v>
      </c>
      <c r="L774" s="4">
        <v>827.56</v>
      </c>
      <c r="M774" s="173">
        <v>108325.11</v>
      </c>
      <c r="N774" s="154">
        <v>212062.69</v>
      </c>
      <c r="P774" s="7">
        <v>698</v>
      </c>
      <c r="Q774" s="4">
        <v>45</v>
      </c>
      <c r="R774" s="4">
        <v>227</v>
      </c>
      <c r="S774" s="4">
        <v>0</v>
      </c>
      <c r="T774" s="4">
        <v>178</v>
      </c>
      <c r="U774" s="4">
        <v>9</v>
      </c>
      <c r="V774" s="4">
        <v>1</v>
      </c>
      <c r="W774" s="173">
        <v>1158</v>
      </c>
      <c r="Y774" s="7">
        <v>58381.05</v>
      </c>
      <c r="Z774" s="4">
        <v>2007.4</v>
      </c>
      <c r="AA774" s="4">
        <v>21559.26</v>
      </c>
      <c r="AB774" s="4">
        <v>0</v>
      </c>
      <c r="AC774" s="4">
        <v>8029.6</v>
      </c>
      <c r="AD774" s="4">
        <v>230.57</v>
      </c>
      <c r="AE774" s="4">
        <v>827.56</v>
      </c>
      <c r="AF774" s="173">
        <v>91035.440000000017</v>
      </c>
      <c r="AH774" s="7">
        <v>658</v>
      </c>
      <c r="AI774" s="4">
        <v>20</v>
      </c>
      <c r="AJ774" s="4">
        <v>173</v>
      </c>
      <c r="AK774" s="4">
        <v>0</v>
      </c>
      <c r="AL774" s="4">
        <v>144</v>
      </c>
      <c r="AM774" s="4">
        <v>1</v>
      </c>
      <c r="AN774" s="4">
        <v>1</v>
      </c>
      <c r="AO774" s="173">
        <v>997</v>
      </c>
    </row>
    <row r="775" spans="1:41" x14ac:dyDescent="0.35">
      <c r="A775" s="117" t="s">
        <v>10</v>
      </c>
      <c r="B775" s="43" t="s">
        <v>788</v>
      </c>
      <c r="C775" s="43" t="s">
        <v>788</v>
      </c>
      <c r="D775" s="168" t="s">
        <v>1107</v>
      </c>
      <c r="E775" s="168"/>
      <c r="F775" s="7">
        <v>1283.0999999999999</v>
      </c>
      <c r="G775" s="4">
        <v>8531.4500000000007</v>
      </c>
      <c r="H775" s="4">
        <v>2574.2399999999998</v>
      </c>
      <c r="I775" s="4">
        <v>0</v>
      </c>
      <c r="J775" s="4">
        <v>4416.28</v>
      </c>
      <c r="K775" s="4">
        <v>3919.69</v>
      </c>
      <c r="L775" s="4">
        <v>0</v>
      </c>
      <c r="M775" s="173">
        <v>20724.759999999998</v>
      </c>
      <c r="N775" s="154">
        <v>83517.289999999994</v>
      </c>
      <c r="P775" s="7">
        <v>11</v>
      </c>
      <c r="Q775" s="4">
        <v>85</v>
      </c>
      <c r="R775" s="4">
        <v>20</v>
      </c>
      <c r="S775" s="4">
        <v>0</v>
      </c>
      <c r="T775" s="4">
        <v>72</v>
      </c>
      <c r="U775" s="4">
        <v>17</v>
      </c>
      <c r="V775" s="4">
        <v>0</v>
      </c>
      <c r="W775" s="173">
        <v>205</v>
      </c>
      <c r="Y775" s="7">
        <v>0</v>
      </c>
      <c r="Z775" s="4">
        <v>7527.75</v>
      </c>
      <c r="AA775" s="4">
        <v>1287.1199999999999</v>
      </c>
      <c r="AB775" s="4">
        <v>0</v>
      </c>
      <c r="AC775" s="4">
        <v>2007.4</v>
      </c>
      <c r="AD775" s="4">
        <v>691.71</v>
      </c>
      <c r="AE775" s="4">
        <v>0</v>
      </c>
      <c r="AF775" s="173">
        <v>11513.98</v>
      </c>
      <c r="AH775" s="7">
        <v>0</v>
      </c>
      <c r="AI775" s="4">
        <v>75</v>
      </c>
      <c r="AJ775" s="4">
        <v>10</v>
      </c>
      <c r="AK775" s="4">
        <v>0</v>
      </c>
      <c r="AL775" s="4">
        <v>34</v>
      </c>
      <c r="AM775" s="4">
        <v>3</v>
      </c>
      <c r="AN775" s="4">
        <v>0</v>
      </c>
      <c r="AO775" s="173">
        <v>122</v>
      </c>
    </row>
    <row r="776" spans="1:41" x14ac:dyDescent="0.35">
      <c r="A776" s="117" t="s">
        <v>10</v>
      </c>
      <c r="B776" s="43" t="s">
        <v>789</v>
      </c>
      <c r="C776" s="43" t="s">
        <v>789</v>
      </c>
      <c r="D776" s="168" t="s">
        <v>1107</v>
      </c>
      <c r="E776" s="168"/>
      <c r="F776" s="7">
        <v>0</v>
      </c>
      <c r="G776" s="4">
        <v>501.85</v>
      </c>
      <c r="H776" s="4">
        <v>0</v>
      </c>
      <c r="I776" s="4">
        <v>0</v>
      </c>
      <c r="J776" s="4">
        <v>0</v>
      </c>
      <c r="K776" s="4">
        <v>2305.6999999999998</v>
      </c>
      <c r="L776" s="4">
        <v>0</v>
      </c>
      <c r="M776" s="173">
        <v>2807.5499999999997</v>
      </c>
      <c r="N776" s="154">
        <v>45494.69</v>
      </c>
      <c r="P776" s="7">
        <v>0</v>
      </c>
      <c r="Q776" s="4">
        <v>5</v>
      </c>
      <c r="R776" s="4">
        <v>0</v>
      </c>
      <c r="S776" s="4">
        <v>0</v>
      </c>
      <c r="T776" s="4">
        <v>0</v>
      </c>
      <c r="U776" s="4">
        <v>10</v>
      </c>
      <c r="V776" s="4">
        <v>0</v>
      </c>
      <c r="W776" s="173">
        <v>15</v>
      </c>
      <c r="Y776" s="7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922.28</v>
      </c>
      <c r="AE776" s="4">
        <v>0</v>
      </c>
      <c r="AF776" s="173">
        <v>922.28</v>
      </c>
      <c r="AH776" s="7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4</v>
      </c>
      <c r="AN776" s="4">
        <v>0</v>
      </c>
      <c r="AO776" s="173">
        <v>4</v>
      </c>
    </row>
    <row r="777" spans="1:41" x14ac:dyDescent="0.35">
      <c r="A777" s="117" t="s">
        <v>10</v>
      </c>
      <c r="B777" s="43" t="s">
        <v>790</v>
      </c>
      <c r="C777" s="43" t="s">
        <v>790</v>
      </c>
      <c r="D777" s="168" t="s">
        <v>1107</v>
      </c>
      <c r="E777" s="168"/>
      <c r="F777" s="7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173">
        <v>0</v>
      </c>
      <c r="N777" s="154">
        <v>0</v>
      </c>
      <c r="P777" s="7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173">
        <v>0</v>
      </c>
      <c r="Y777" s="7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173">
        <v>0</v>
      </c>
      <c r="AH777" s="7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173">
        <v>0</v>
      </c>
    </row>
    <row r="778" spans="1:41" x14ac:dyDescent="0.35">
      <c r="A778" s="117" t="s">
        <v>10</v>
      </c>
      <c r="B778" s="43" t="s">
        <v>791</v>
      </c>
      <c r="C778" s="43" t="s">
        <v>791</v>
      </c>
      <c r="D778" s="168" t="s">
        <v>1107</v>
      </c>
      <c r="E778" s="168"/>
      <c r="F778" s="7">
        <v>9623.25</v>
      </c>
      <c r="G778" s="4">
        <v>2007.4</v>
      </c>
      <c r="H778" s="4">
        <v>643.55999999999995</v>
      </c>
      <c r="I778" s="4">
        <v>0</v>
      </c>
      <c r="J778" s="4">
        <v>0</v>
      </c>
      <c r="K778" s="4">
        <v>2305.6999999999998</v>
      </c>
      <c r="L778" s="4">
        <v>0</v>
      </c>
      <c r="M778" s="173">
        <v>14579.91</v>
      </c>
      <c r="N778" s="154">
        <v>47322.67</v>
      </c>
      <c r="P778" s="7">
        <v>98</v>
      </c>
      <c r="Q778" s="4">
        <v>20</v>
      </c>
      <c r="R778" s="4">
        <v>5</v>
      </c>
      <c r="S778" s="4">
        <v>0</v>
      </c>
      <c r="T778" s="4">
        <v>0</v>
      </c>
      <c r="U778" s="4">
        <v>10</v>
      </c>
      <c r="V778" s="4">
        <v>0</v>
      </c>
      <c r="W778" s="173">
        <v>133</v>
      </c>
      <c r="Y778" s="7">
        <v>0</v>
      </c>
      <c r="Z778" s="4">
        <v>1003.7</v>
      </c>
      <c r="AA778" s="4">
        <v>0</v>
      </c>
      <c r="AB778" s="4">
        <v>0</v>
      </c>
      <c r="AC778" s="4">
        <v>0</v>
      </c>
      <c r="AD778" s="4">
        <v>922.28</v>
      </c>
      <c r="AE778" s="4">
        <v>0</v>
      </c>
      <c r="AF778" s="173">
        <v>1925.98</v>
      </c>
      <c r="AH778" s="7">
        <v>0</v>
      </c>
      <c r="AI778" s="4">
        <v>10</v>
      </c>
      <c r="AJ778" s="4">
        <v>0</v>
      </c>
      <c r="AK778" s="4">
        <v>0</v>
      </c>
      <c r="AL778" s="4">
        <v>0</v>
      </c>
      <c r="AM778" s="4">
        <v>4</v>
      </c>
      <c r="AN778" s="4">
        <v>0</v>
      </c>
      <c r="AO778" s="173">
        <v>14</v>
      </c>
    </row>
    <row r="779" spans="1:41" x14ac:dyDescent="0.35">
      <c r="A779" s="117" t="s">
        <v>10</v>
      </c>
      <c r="B779" s="43" t="s">
        <v>792</v>
      </c>
      <c r="C779" s="43" t="s">
        <v>792</v>
      </c>
      <c r="D779" s="168" t="s">
        <v>1107</v>
      </c>
      <c r="E779" s="168"/>
      <c r="F779" s="7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173">
        <v>0</v>
      </c>
      <c r="N779" s="154">
        <v>0</v>
      </c>
      <c r="P779" s="7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173">
        <v>0</v>
      </c>
      <c r="Y779" s="7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173">
        <v>0</v>
      </c>
      <c r="AH779" s="7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173">
        <v>0</v>
      </c>
    </row>
    <row r="780" spans="1:41" x14ac:dyDescent="0.35">
      <c r="A780" s="117" t="s">
        <v>10</v>
      </c>
      <c r="B780" s="43" t="s">
        <v>793</v>
      </c>
      <c r="C780" s="43" t="s">
        <v>793</v>
      </c>
      <c r="D780" s="168" t="s">
        <v>1107</v>
      </c>
      <c r="E780" s="168"/>
      <c r="F780" s="7">
        <v>151662.42000000001</v>
      </c>
      <c r="G780" s="4">
        <v>16661.419999999998</v>
      </c>
      <c r="H780" s="4">
        <v>3861.36</v>
      </c>
      <c r="I780" s="4">
        <v>0</v>
      </c>
      <c r="J780" s="4">
        <v>7527.75</v>
      </c>
      <c r="K780" s="4">
        <v>17292.75</v>
      </c>
      <c r="L780" s="4">
        <v>4965.3599999999997</v>
      </c>
      <c r="M780" s="173">
        <v>201971.06</v>
      </c>
      <c r="N780" s="154">
        <v>392504.26</v>
      </c>
      <c r="P780" s="7">
        <v>1695</v>
      </c>
      <c r="Q780" s="4">
        <v>167</v>
      </c>
      <c r="R780" s="4">
        <v>30</v>
      </c>
      <c r="S780" s="4">
        <v>0</v>
      </c>
      <c r="T780" s="4">
        <v>129</v>
      </c>
      <c r="U780" s="4">
        <v>75</v>
      </c>
      <c r="V780" s="4">
        <v>6</v>
      </c>
      <c r="W780" s="173">
        <v>2102</v>
      </c>
      <c r="Y780" s="7">
        <v>77114.31</v>
      </c>
      <c r="Z780" s="4">
        <v>5821.46</v>
      </c>
      <c r="AA780" s="4">
        <v>3217.8</v>
      </c>
      <c r="AB780" s="4">
        <v>-358.2</v>
      </c>
      <c r="AC780" s="4">
        <v>3011.1</v>
      </c>
      <c r="AD780" s="4">
        <v>12220.21</v>
      </c>
      <c r="AE780" s="4">
        <v>3310.24</v>
      </c>
      <c r="AF780" s="173">
        <v>104336.92000000003</v>
      </c>
      <c r="AH780" s="7">
        <v>901</v>
      </c>
      <c r="AI780" s="4">
        <v>58</v>
      </c>
      <c r="AJ780" s="4">
        <v>25</v>
      </c>
      <c r="AK780" s="4">
        <v>-2</v>
      </c>
      <c r="AL780" s="4">
        <v>55</v>
      </c>
      <c r="AM780" s="4">
        <v>53</v>
      </c>
      <c r="AN780" s="4">
        <v>4</v>
      </c>
      <c r="AO780" s="173">
        <v>1094</v>
      </c>
    </row>
    <row r="781" spans="1:41" x14ac:dyDescent="0.35">
      <c r="A781" s="117" t="s">
        <v>10</v>
      </c>
      <c r="B781" s="43" t="s">
        <v>794</v>
      </c>
      <c r="C781" s="43" t="s">
        <v>794</v>
      </c>
      <c r="D781" s="168" t="s">
        <v>1107</v>
      </c>
      <c r="E781" s="168"/>
      <c r="F781" s="7">
        <v>19246.5</v>
      </c>
      <c r="G781" s="4">
        <v>17665.12</v>
      </c>
      <c r="H781" s="4">
        <v>1287.1199999999999</v>
      </c>
      <c r="I781" s="4">
        <v>0</v>
      </c>
      <c r="J781" s="4">
        <v>12245.14</v>
      </c>
      <c r="K781" s="4">
        <v>2997.41</v>
      </c>
      <c r="L781" s="4">
        <v>0</v>
      </c>
      <c r="M781" s="173">
        <v>53441.289999999994</v>
      </c>
      <c r="N781" s="154">
        <v>212217.82</v>
      </c>
      <c r="P781" s="7">
        <v>210</v>
      </c>
      <c r="Q781" s="4">
        <v>179</v>
      </c>
      <c r="R781" s="4">
        <v>10</v>
      </c>
      <c r="S781" s="4">
        <v>0</v>
      </c>
      <c r="T781" s="4">
        <v>218</v>
      </c>
      <c r="U781" s="4">
        <v>13</v>
      </c>
      <c r="V781" s="4">
        <v>0</v>
      </c>
      <c r="W781" s="173">
        <v>630</v>
      </c>
      <c r="Y781" s="7">
        <v>15397.2</v>
      </c>
      <c r="Z781" s="4">
        <v>8330.7099999999991</v>
      </c>
      <c r="AA781" s="4">
        <v>0</v>
      </c>
      <c r="AB781" s="4">
        <v>0</v>
      </c>
      <c r="AC781" s="4">
        <v>7226.64</v>
      </c>
      <c r="AD781" s="4">
        <v>1844.56</v>
      </c>
      <c r="AE781" s="4">
        <v>0</v>
      </c>
      <c r="AF781" s="173">
        <v>32799.11</v>
      </c>
      <c r="AH781" s="7">
        <v>170</v>
      </c>
      <c r="AI781" s="4">
        <v>84</v>
      </c>
      <c r="AJ781" s="4">
        <v>0</v>
      </c>
      <c r="AK781" s="4">
        <v>0</v>
      </c>
      <c r="AL781" s="4">
        <v>129</v>
      </c>
      <c r="AM781" s="4">
        <v>8</v>
      </c>
      <c r="AN781" s="4">
        <v>0</v>
      </c>
      <c r="AO781" s="173">
        <v>391</v>
      </c>
    </row>
    <row r="782" spans="1:41" x14ac:dyDescent="0.35">
      <c r="A782" s="117" t="s">
        <v>10</v>
      </c>
      <c r="B782" s="43" t="s">
        <v>795</v>
      </c>
      <c r="C782" s="43" t="s">
        <v>795</v>
      </c>
      <c r="D782" s="168" t="s">
        <v>1107</v>
      </c>
      <c r="E782" s="168"/>
      <c r="F782" s="7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173">
        <v>0</v>
      </c>
      <c r="N782" s="154">
        <v>4167.43</v>
      </c>
      <c r="P782" s="7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173">
        <v>0</v>
      </c>
      <c r="Y782" s="7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173">
        <v>0</v>
      </c>
      <c r="AH782" s="7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173">
        <v>0</v>
      </c>
    </row>
    <row r="783" spans="1:41" x14ac:dyDescent="0.35">
      <c r="A783" s="117" t="s">
        <v>10</v>
      </c>
      <c r="B783" s="43" t="s">
        <v>796</v>
      </c>
      <c r="C783" s="43" t="s">
        <v>796</v>
      </c>
      <c r="D783" s="168" t="s">
        <v>1107</v>
      </c>
      <c r="E783" s="168"/>
      <c r="F783" s="7">
        <v>57226.26</v>
      </c>
      <c r="G783" s="4">
        <v>19170.669999999998</v>
      </c>
      <c r="H783" s="4">
        <v>2574.2399999999998</v>
      </c>
      <c r="I783" s="4">
        <v>0</v>
      </c>
      <c r="J783" s="4">
        <v>19973.63</v>
      </c>
      <c r="K783" s="4">
        <v>7378.24</v>
      </c>
      <c r="L783" s="4">
        <v>0</v>
      </c>
      <c r="M783" s="173">
        <v>106323.04000000001</v>
      </c>
      <c r="N783" s="154">
        <v>250081.2</v>
      </c>
      <c r="P783" s="7">
        <v>636</v>
      </c>
      <c r="Q783" s="4">
        <v>196</v>
      </c>
      <c r="R783" s="4">
        <v>20</v>
      </c>
      <c r="S783" s="4">
        <v>0</v>
      </c>
      <c r="T783" s="4">
        <v>340</v>
      </c>
      <c r="U783" s="4">
        <v>32</v>
      </c>
      <c r="V783" s="4">
        <v>0</v>
      </c>
      <c r="W783" s="173">
        <v>1224</v>
      </c>
      <c r="Y783" s="7">
        <v>7698.6</v>
      </c>
      <c r="Z783" s="4">
        <v>14252.54</v>
      </c>
      <c r="AA783" s="4">
        <v>1287.1199999999999</v>
      </c>
      <c r="AB783" s="4">
        <v>0</v>
      </c>
      <c r="AC783" s="4">
        <v>10940.33</v>
      </c>
      <c r="AD783" s="4">
        <v>3458.55</v>
      </c>
      <c r="AE783" s="4">
        <v>0</v>
      </c>
      <c r="AF783" s="173">
        <v>37637.14</v>
      </c>
      <c r="AH783" s="7">
        <v>80</v>
      </c>
      <c r="AI783" s="4">
        <v>147</v>
      </c>
      <c r="AJ783" s="4">
        <v>10</v>
      </c>
      <c r="AK783" s="4">
        <v>0</v>
      </c>
      <c r="AL783" s="4">
        <v>190</v>
      </c>
      <c r="AM783" s="4">
        <v>15</v>
      </c>
      <c r="AN783" s="4">
        <v>0</v>
      </c>
      <c r="AO783" s="173">
        <v>442</v>
      </c>
    </row>
    <row r="784" spans="1:41" x14ac:dyDescent="0.35">
      <c r="A784" s="117" t="s">
        <v>10</v>
      </c>
      <c r="B784" s="43" t="s">
        <v>797</v>
      </c>
      <c r="C784" s="43" t="s">
        <v>797</v>
      </c>
      <c r="D784" s="168" t="s">
        <v>1103</v>
      </c>
      <c r="E784" s="168"/>
      <c r="F784" s="7">
        <v>138959.73000000001</v>
      </c>
      <c r="G784" s="4">
        <v>9234.0400000000009</v>
      </c>
      <c r="H784" s="4">
        <v>1930.68</v>
      </c>
      <c r="I784" s="4">
        <v>0</v>
      </c>
      <c r="J784" s="4">
        <v>4215.54</v>
      </c>
      <c r="K784" s="4">
        <v>5994.82</v>
      </c>
      <c r="L784" s="4">
        <v>0</v>
      </c>
      <c r="M784" s="173">
        <v>160334.81000000003</v>
      </c>
      <c r="N784" s="154">
        <v>430966.07</v>
      </c>
      <c r="P784" s="7">
        <v>1539</v>
      </c>
      <c r="Q784" s="4">
        <v>92</v>
      </c>
      <c r="R784" s="4">
        <v>15</v>
      </c>
      <c r="S784" s="4">
        <v>0</v>
      </c>
      <c r="T784" s="4">
        <v>65</v>
      </c>
      <c r="U784" s="4">
        <v>26</v>
      </c>
      <c r="V784" s="4">
        <v>0</v>
      </c>
      <c r="W784" s="173">
        <v>1737</v>
      </c>
      <c r="Y784" s="7">
        <v>18989.88</v>
      </c>
      <c r="Z784" s="4">
        <v>2910.73</v>
      </c>
      <c r="AA784" s="4">
        <v>1287.1199999999999</v>
      </c>
      <c r="AB784" s="4">
        <v>0</v>
      </c>
      <c r="AC784" s="4">
        <v>0</v>
      </c>
      <c r="AD784" s="4">
        <v>2766.84</v>
      </c>
      <c r="AE784" s="4">
        <v>0</v>
      </c>
      <c r="AF784" s="173">
        <v>25954.57</v>
      </c>
      <c r="AH784" s="7">
        <v>191</v>
      </c>
      <c r="AI784" s="4">
        <v>29</v>
      </c>
      <c r="AJ784" s="4">
        <v>10</v>
      </c>
      <c r="AK784" s="4">
        <v>0</v>
      </c>
      <c r="AL784" s="4">
        <v>0</v>
      </c>
      <c r="AM784" s="4">
        <v>12</v>
      </c>
      <c r="AN784" s="4">
        <v>0</v>
      </c>
      <c r="AO784" s="173">
        <v>242</v>
      </c>
    </row>
    <row r="785" spans="1:41" x14ac:dyDescent="0.35">
      <c r="A785" s="117" t="s">
        <v>10</v>
      </c>
      <c r="B785" s="43" t="s">
        <v>798</v>
      </c>
      <c r="C785" s="43" t="s">
        <v>798</v>
      </c>
      <c r="D785" s="168" t="s">
        <v>1108</v>
      </c>
      <c r="E785" s="168"/>
      <c r="F785" s="7">
        <v>59022.6</v>
      </c>
      <c r="G785" s="4">
        <v>18066.599999999999</v>
      </c>
      <c r="H785" s="4">
        <v>3861.36</v>
      </c>
      <c r="I785" s="4">
        <v>0</v>
      </c>
      <c r="J785" s="4">
        <v>5921.83</v>
      </c>
      <c r="K785" s="4">
        <v>7147.67</v>
      </c>
      <c r="L785" s="4">
        <v>0</v>
      </c>
      <c r="M785" s="173">
        <v>94020.06</v>
      </c>
      <c r="N785" s="154">
        <v>274796.06</v>
      </c>
      <c r="P785" s="7">
        <v>638</v>
      </c>
      <c r="Q785" s="4">
        <v>181</v>
      </c>
      <c r="R785" s="4">
        <v>30</v>
      </c>
      <c r="S785" s="4">
        <v>0</v>
      </c>
      <c r="T785" s="4">
        <v>87</v>
      </c>
      <c r="U785" s="4">
        <v>31</v>
      </c>
      <c r="V785" s="4">
        <v>0</v>
      </c>
      <c r="W785" s="173">
        <v>967</v>
      </c>
      <c r="Y785" s="7">
        <v>16680.3</v>
      </c>
      <c r="Z785" s="4">
        <v>3512.95</v>
      </c>
      <c r="AA785" s="4">
        <v>1930.68</v>
      </c>
      <c r="AB785" s="4">
        <v>0</v>
      </c>
      <c r="AC785" s="4">
        <v>2107.77</v>
      </c>
      <c r="AD785" s="4">
        <v>3458.55</v>
      </c>
      <c r="AE785" s="4">
        <v>0</v>
      </c>
      <c r="AF785" s="173">
        <v>27690.25</v>
      </c>
      <c r="AH785" s="7">
        <v>171</v>
      </c>
      <c r="AI785" s="4">
        <v>35</v>
      </c>
      <c r="AJ785" s="4">
        <v>15</v>
      </c>
      <c r="AK785" s="4">
        <v>0</v>
      </c>
      <c r="AL785" s="4">
        <v>31</v>
      </c>
      <c r="AM785" s="4">
        <v>15</v>
      </c>
      <c r="AN785" s="4">
        <v>0</v>
      </c>
      <c r="AO785" s="173">
        <v>267</v>
      </c>
    </row>
    <row r="786" spans="1:41" x14ac:dyDescent="0.35">
      <c r="A786" s="117" t="s">
        <v>10</v>
      </c>
      <c r="B786" s="43" t="s">
        <v>799</v>
      </c>
      <c r="C786" s="43" t="s">
        <v>799</v>
      </c>
      <c r="D786" s="168" t="s">
        <v>1105</v>
      </c>
      <c r="E786" s="168"/>
      <c r="F786" s="7">
        <v>20529.599999999999</v>
      </c>
      <c r="G786" s="4">
        <v>25995.83</v>
      </c>
      <c r="H786" s="4">
        <v>8205.39</v>
      </c>
      <c r="I786" s="4">
        <v>0</v>
      </c>
      <c r="J786" s="4">
        <v>903.33</v>
      </c>
      <c r="K786" s="4">
        <v>4380.83</v>
      </c>
      <c r="L786" s="4">
        <v>827.56</v>
      </c>
      <c r="M786" s="173">
        <v>60842.54</v>
      </c>
      <c r="N786" s="154">
        <v>195090.48</v>
      </c>
      <c r="P786" s="7">
        <v>205</v>
      </c>
      <c r="Q786" s="4">
        <v>259</v>
      </c>
      <c r="R786" s="4">
        <v>62</v>
      </c>
      <c r="S786" s="4">
        <v>0</v>
      </c>
      <c r="T786" s="4">
        <v>12</v>
      </c>
      <c r="U786" s="4">
        <v>19</v>
      </c>
      <c r="V786" s="4">
        <v>1</v>
      </c>
      <c r="W786" s="173">
        <v>558</v>
      </c>
      <c r="Y786" s="7">
        <v>17321.849999999999</v>
      </c>
      <c r="Z786" s="4">
        <v>6825.16</v>
      </c>
      <c r="AA786" s="4">
        <v>2574.2399999999998</v>
      </c>
      <c r="AB786" s="4">
        <v>0</v>
      </c>
      <c r="AC786" s="4">
        <v>903.33</v>
      </c>
      <c r="AD786" s="4">
        <v>2075.13</v>
      </c>
      <c r="AE786" s="4">
        <v>827.56</v>
      </c>
      <c r="AF786" s="173">
        <v>30527.270000000004</v>
      </c>
      <c r="AH786" s="7">
        <v>178</v>
      </c>
      <c r="AI786" s="4">
        <v>68</v>
      </c>
      <c r="AJ786" s="4">
        <v>20</v>
      </c>
      <c r="AK786" s="4">
        <v>0</v>
      </c>
      <c r="AL786" s="4">
        <v>12</v>
      </c>
      <c r="AM786" s="4">
        <v>9</v>
      </c>
      <c r="AN786" s="4">
        <v>1</v>
      </c>
      <c r="AO786" s="173">
        <v>288</v>
      </c>
    </row>
    <row r="787" spans="1:41" x14ac:dyDescent="0.35">
      <c r="A787" s="117" t="s">
        <v>10</v>
      </c>
      <c r="B787" s="43" t="s">
        <v>800</v>
      </c>
      <c r="C787" s="43" t="s">
        <v>800</v>
      </c>
      <c r="D787" s="168" t="s">
        <v>1108</v>
      </c>
      <c r="E787" s="168"/>
      <c r="F787" s="7">
        <v>123819.15</v>
      </c>
      <c r="G787" s="4">
        <v>45969.46</v>
      </c>
      <c r="H787" s="4">
        <v>20111.25</v>
      </c>
      <c r="I787" s="4">
        <v>0</v>
      </c>
      <c r="J787" s="4">
        <v>6825.16</v>
      </c>
      <c r="K787" s="4">
        <v>12220.21</v>
      </c>
      <c r="L787" s="4">
        <v>0</v>
      </c>
      <c r="M787" s="173">
        <v>208945.22999999998</v>
      </c>
      <c r="N787" s="154">
        <v>468938.9</v>
      </c>
      <c r="P787" s="7">
        <v>1330</v>
      </c>
      <c r="Q787" s="4">
        <v>459</v>
      </c>
      <c r="R787" s="4">
        <v>155</v>
      </c>
      <c r="S787" s="4">
        <v>0</v>
      </c>
      <c r="T787" s="4">
        <v>97</v>
      </c>
      <c r="U787" s="4">
        <v>53</v>
      </c>
      <c r="V787" s="4">
        <v>0</v>
      </c>
      <c r="W787" s="173">
        <v>2094</v>
      </c>
      <c r="Y787" s="7">
        <v>33360.6</v>
      </c>
      <c r="Z787" s="4">
        <v>27300.639999999999</v>
      </c>
      <c r="AA787" s="4">
        <v>9814.2900000000009</v>
      </c>
      <c r="AB787" s="4">
        <v>-358.2</v>
      </c>
      <c r="AC787" s="4">
        <v>5821.46</v>
      </c>
      <c r="AD787" s="4">
        <v>5994.82</v>
      </c>
      <c r="AE787" s="4">
        <v>0</v>
      </c>
      <c r="AF787" s="173">
        <v>81933.610000000015</v>
      </c>
      <c r="AH787" s="7">
        <v>348</v>
      </c>
      <c r="AI787" s="4">
        <v>272</v>
      </c>
      <c r="AJ787" s="4">
        <v>75</v>
      </c>
      <c r="AK787" s="4">
        <v>-2</v>
      </c>
      <c r="AL787" s="4">
        <v>85</v>
      </c>
      <c r="AM787" s="4">
        <v>26</v>
      </c>
      <c r="AN787" s="4">
        <v>0</v>
      </c>
      <c r="AO787" s="173">
        <v>804</v>
      </c>
    </row>
    <row r="788" spans="1:41" x14ac:dyDescent="0.35">
      <c r="A788" s="117" t="s">
        <v>10</v>
      </c>
      <c r="B788" s="43" t="s">
        <v>801</v>
      </c>
      <c r="C788" s="43" t="s">
        <v>801</v>
      </c>
      <c r="D788" s="168" t="s">
        <v>1108</v>
      </c>
      <c r="E788" s="168"/>
      <c r="F788" s="7">
        <v>14627.34</v>
      </c>
      <c r="G788" s="4">
        <v>4315.91</v>
      </c>
      <c r="H788" s="4">
        <v>2091.5700000000002</v>
      </c>
      <c r="I788" s="4">
        <v>0</v>
      </c>
      <c r="J788" s="4">
        <v>702.59</v>
      </c>
      <c r="K788" s="4">
        <v>1613.99</v>
      </c>
      <c r="L788" s="4">
        <v>827.56</v>
      </c>
      <c r="M788" s="173">
        <v>24178.960000000003</v>
      </c>
      <c r="N788" s="154">
        <v>61634.559999999998</v>
      </c>
      <c r="P788" s="7">
        <v>138</v>
      </c>
      <c r="Q788" s="4">
        <v>43</v>
      </c>
      <c r="R788" s="4">
        <v>16</v>
      </c>
      <c r="S788" s="4">
        <v>0</v>
      </c>
      <c r="T788" s="4">
        <v>8</v>
      </c>
      <c r="U788" s="4">
        <v>7</v>
      </c>
      <c r="V788" s="4">
        <v>1</v>
      </c>
      <c r="W788" s="173">
        <v>213</v>
      </c>
      <c r="Y788" s="7">
        <v>5773.95</v>
      </c>
      <c r="Z788" s="4">
        <v>2107.77</v>
      </c>
      <c r="AA788" s="4">
        <v>160.88999999999999</v>
      </c>
      <c r="AB788" s="4">
        <v>0</v>
      </c>
      <c r="AC788" s="4">
        <v>0</v>
      </c>
      <c r="AD788" s="4">
        <v>1152.8499999999999</v>
      </c>
      <c r="AE788" s="4">
        <v>827.56</v>
      </c>
      <c r="AF788" s="173">
        <v>10023.019999999999</v>
      </c>
      <c r="AH788" s="7">
        <v>58</v>
      </c>
      <c r="AI788" s="4">
        <v>21</v>
      </c>
      <c r="AJ788" s="4">
        <v>1</v>
      </c>
      <c r="AK788" s="4">
        <v>0</v>
      </c>
      <c r="AL788" s="4">
        <v>0</v>
      </c>
      <c r="AM788" s="4">
        <v>5</v>
      </c>
      <c r="AN788" s="4">
        <v>1</v>
      </c>
      <c r="AO788" s="173">
        <v>86</v>
      </c>
    </row>
    <row r="789" spans="1:41" x14ac:dyDescent="0.35">
      <c r="A789" s="117" t="s">
        <v>10</v>
      </c>
      <c r="B789" s="43" t="s">
        <v>802</v>
      </c>
      <c r="C789" s="43" t="s">
        <v>802</v>
      </c>
      <c r="D789" s="168" t="s">
        <v>1108</v>
      </c>
      <c r="E789" s="168"/>
      <c r="F789" s="7">
        <v>0</v>
      </c>
      <c r="G789" s="4">
        <v>301.11</v>
      </c>
      <c r="H789" s="4">
        <v>0</v>
      </c>
      <c r="I789" s="4">
        <v>0</v>
      </c>
      <c r="J789" s="4">
        <v>501.85</v>
      </c>
      <c r="K789" s="4">
        <v>230.57</v>
      </c>
      <c r="L789" s="4">
        <v>0</v>
      </c>
      <c r="M789" s="173">
        <v>1033.53</v>
      </c>
      <c r="N789" s="154">
        <v>9773.1299999999992</v>
      </c>
      <c r="P789" s="7">
        <v>0</v>
      </c>
      <c r="Q789" s="4">
        <v>3</v>
      </c>
      <c r="R789" s="4">
        <v>0</v>
      </c>
      <c r="S789" s="4">
        <v>0</v>
      </c>
      <c r="T789" s="4">
        <v>6</v>
      </c>
      <c r="U789" s="4">
        <v>1</v>
      </c>
      <c r="V789" s="4">
        <v>0</v>
      </c>
      <c r="W789" s="173">
        <v>10</v>
      </c>
      <c r="Y789" s="7">
        <v>0</v>
      </c>
      <c r="Z789" s="4">
        <v>301.11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173">
        <v>301.11</v>
      </c>
      <c r="AH789" s="7">
        <v>0</v>
      </c>
      <c r="AI789" s="4">
        <v>3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173">
        <v>3</v>
      </c>
    </row>
    <row r="790" spans="1:41" x14ac:dyDescent="0.35">
      <c r="A790" s="117" t="s">
        <v>10</v>
      </c>
      <c r="B790" s="43" t="s">
        <v>803</v>
      </c>
      <c r="C790" s="43" t="s">
        <v>803</v>
      </c>
      <c r="D790" s="168" t="s">
        <v>1108</v>
      </c>
      <c r="E790" s="168"/>
      <c r="F790" s="7">
        <v>3207.75</v>
      </c>
      <c r="G790" s="4">
        <v>2007.4</v>
      </c>
      <c r="H790" s="4">
        <v>804.45</v>
      </c>
      <c r="I790" s="4">
        <v>0</v>
      </c>
      <c r="J790" s="4">
        <v>501.85</v>
      </c>
      <c r="K790" s="4">
        <v>3919.69</v>
      </c>
      <c r="L790" s="4">
        <v>0</v>
      </c>
      <c r="M790" s="173">
        <v>10441.14</v>
      </c>
      <c r="N790" s="154">
        <v>34856.93</v>
      </c>
      <c r="P790" s="7">
        <v>29</v>
      </c>
      <c r="Q790" s="4">
        <v>20</v>
      </c>
      <c r="R790" s="4">
        <v>6</v>
      </c>
      <c r="S790" s="4">
        <v>0</v>
      </c>
      <c r="T790" s="4">
        <v>6</v>
      </c>
      <c r="U790" s="4">
        <v>17</v>
      </c>
      <c r="V790" s="4">
        <v>0</v>
      </c>
      <c r="W790" s="173">
        <v>78</v>
      </c>
      <c r="Y790" s="7">
        <v>0</v>
      </c>
      <c r="Z790" s="4">
        <v>1003.7</v>
      </c>
      <c r="AA790" s="4">
        <v>643.55999999999995</v>
      </c>
      <c r="AB790" s="4">
        <v>0</v>
      </c>
      <c r="AC790" s="4">
        <v>0</v>
      </c>
      <c r="AD790" s="4">
        <v>3458.55</v>
      </c>
      <c r="AE790" s="4">
        <v>0</v>
      </c>
      <c r="AF790" s="173">
        <v>5105.8100000000004</v>
      </c>
      <c r="AH790" s="7">
        <v>0</v>
      </c>
      <c r="AI790" s="4">
        <v>10</v>
      </c>
      <c r="AJ790" s="4">
        <v>5</v>
      </c>
      <c r="AK790" s="4">
        <v>0</v>
      </c>
      <c r="AL790" s="4">
        <v>0</v>
      </c>
      <c r="AM790" s="4">
        <v>15</v>
      </c>
      <c r="AN790" s="4">
        <v>0</v>
      </c>
      <c r="AO790" s="173">
        <v>30</v>
      </c>
    </row>
    <row r="791" spans="1:41" x14ac:dyDescent="0.35">
      <c r="A791" s="117" t="s">
        <v>10</v>
      </c>
      <c r="B791" s="43" t="s">
        <v>804</v>
      </c>
      <c r="C791" s="43" t="s">
        <v>804</v>
      </c>
      <c r="D791" s="168" t="s">
        <v>1108</v>
      </c>
      <c r="E791" s="168"/>
      <c r="F791" s="7">
        <v>59022.6</v>
      </c>
      <c r="G791" s="4">
        <v>16360.31</v>
      </c>
      <c r="H791" s="4">
        <v>10779.63</v>
      </c>
      <c r="I791" s="4">
        <v>0</v>
      </c>
      <c r="J791" s="4">
        <v>9735.89</v>
      </c>
      <c r="K791" s="4">
        <v>9683.94</v>
      </c>
      <c r="L791" s="4">
        <v>4137.8</v>
      </c>
      <c r="M791" s="173">
        <v>109720.17000000001</v>
      </c>
      <c r="N791" s="154">
        <v>337120.64</v>
      </c>
      <c r="P791" s="7">
        <v>619</v>
      </c>
      <c r="Q791" s="4">
        <v>163</v>
      </c>
      <c r="R791" s="4">
        <v>82</v>
      </c>
      <c r="S791" s="4">
        <v>0</v>
      </c>
      <c r="T791" s="4">
        <v>164</v>
      </c>
      <c r="U791" s="4">
        <v>42</v>
      </c>
      <c r="V791" s="4">
        <v>5</v>
      </c>
      <c r="W791" s="173">
        <v>1075</v>
      </c>
      <c r="Y791" s="7">
        <v>5132.3999999999996</v>
      </c>
      <c r="Z791" s="4">
        <v>5921.83</v>
      </c>
      <c r="AA791" s="4">
        <v>6596.49</v>
      </c>
      <c r="AB791" s="4">
        <v>0</v>
      </c>
      <c r="AC791" s="4">
        <v>5520.35</v>
      </c>
      <c r="AD791" s="4">
        <v>2997.41</v>
      </c>
      <c r="AE791" s="4">
        <v>0</v>
      </c>
      <c r="AF791" s="173">
        <v>26168.48</v>
      </c>
      <c r="AH791" s="7">
        <v>47</v>
      </c>
      <c r="AI791" s="4">
        <v>59</v>
      </c>
      <c r="AJ791" s="4">
        <v>51</v>
      </c>
      <c r="AK791" s="4">
        <v>0</v>
      </c>
      <c r="AL791" s="4">
        <v>94</v>
      </c>
      <c r="AM791" s="4">
        <v>13</v>
      </c>
      <c r="AN791" s="4">
        <v>0</v>
      </c>
      <c r="AO791" s="173">
        <v>264</v>
      </c>
    </row>
    <row r="792" spans="1:41" x14ac:dyDescent="0.35">
      <c r="A792" s="117" t="s">
        <v>10</v>
      </c>
      <c r="B792" s="43" t="s">
        <v>805</v>
      </c>
      <c r="C792" s="43" t="s">
        <v>805</v>
      </c>
      <c r="D792" s="168" t="s">
        <v>1108</v>
      </c>
      <c r="E792" s="168"/>
      <c r="F792" s="7">
        <v>94307.85</v>
      </c>
      <c r="G792" s="4">
        <v>30412.11</v>
      </c>
      <c r="H792" s="4">
        <v>9331.6200000000008</v>
      </c>
      <c r="I792" s="4">
        <v>0</v>
      </c>
      <c r="J792" s="4">
        <v>10037</v>
      </c>
      <c r="K792" s="4">
        <v>7378.24</v>
      </c>
      <c r="L792" s="4">
        <v>2482.6799999999998</v>
      </c>
      <c r="M792" s="173">
        <v>153949.5</v>
      </c>
      <c r="N792" s="154">
        <v>389863.32</v>
      </c>
      <c r="P792" s="7">
        <v>1047</v>
      </c>
      <c r="Q792" s="4">
        <v>303</v>
      </c>
      <c r="R792" s="4">
        <v>71</v>
      </c>
      <c r="S792" s="4">
        <v>0</v>
      </c>
      <c r="T792" s="4">
        <v>168</v>
      </c>
      <c r="U792" s="4">
        <v>32</v>
      </c>
      <c r="V792" s="4">
        <v>3</v>
      </c>
      <c r="W792" s="173">
        <v>1624</v>
      </c>
      <c r="Y792" s="7">
        <v>9623.25</v>
      </c>
      <c r="Z792" s="4">
        <v>15657.72</v>
      </c>
      <c r="AA792" s="4">
        <v>3861.36</v>
      </c>
      <c r="AB792" s="4">
        <v>0</v>
      </c>
      <c r="AC792" s="4">
        <v>5018.5</v>
      </c>
      <c r="AD792" s="4">
        <v>2305.6999999999998</v>
      </c>
      <c r="AE792" s="4">
        <v>827.56</v>
      </c>
      <c r="AF792" s="173">
        <v>37294.089999999997</v>
      </c>
      <c r="AH792" s="7">
        <v>94</v>
      </c>
      <c r="AI792" s="4">
        <v>156</v>
      </c>
      <c r="AJ792" s="4">
        <v>30</v>
      </c>
      <c r="AK792" s="4">
        <v>0</v>
      </c>
      <c r="AL792" s="4">
        <v>89</v>
      </c>
      <c r="AM792" s="4">
        <v>10</v>
      </c>
      <c r="AN792" s="4">
        <v>1</v>
      </c>
      <c r="AO792" s="173">
        <v>380</v>
      </c>
    </row>
    <row r="793" spans="1:41" x14ac:dyDescent="0.35">
      <c r="A793" s="117" t="s">
        <v>10</v>
      </c>
      <c r="B793" s="43" t="s">
        <v>806</v>
      </c>
      <c r="C793" s="43" t="s">
        <v>806</v>
      </c>
      <c r="D793" s="168" t="s">
        <v>1107</v>
      </c>
      <c r="E793" s="168"/>
      <c r="F793" s="7">
        <v>33488.910000000003</v>
      </c>
      <c r="G793" s="4">
        <v>9735.89</v>
      </c>
      <c r="H793" s="4">
        <v>3539.58</v>
      </c>
      <c r="I793" s="4">
        <v>0</v>
      </c>
      <c r="J793" s="4">
        <v>0</v>
      </c>
      <c r="K793" s="4">
        <v>4611.3999999999996</v>
      </c>
      <c r="L793" s="4">
        <v>827.56</v>
      </c>
      <c r="M793" s="173">
        <v>52203.340000000004</v>
      </c>
      <c r="N793" s="154">
        <v>224866.37</v>
      </c>
      <c r="P793" s="7">
        <v>353</v>
      </c>
      <c r="Q793" s="4">
        <v>97</v>
      </c>
      <c r="R793" s="4">
        <v>26</v>
      </c>
      <c r="S793" s="4">
        <v>0</v>
      </c>
      <c r="T793" s="4">
        <v>0</v>
      </c>
      <c r="U793" s="4">
        <v>20</v>
      </c>
      <c r="V793" s="4">
        <v>1</v>
      </c>
      <c r="W793" s="173">
        <v>497</v>
      </c>
      <c r="Y793" s="7">
        <v>5132.3999999999996</v>
      </c>
      <c r="Z793" s="4">
        <v>5319.61</v>
      </c>
      <c r="AA793" s="4">
        <v>2574.2399999999998</v>
      </c>
      <c r="AB793" s="4">
        <v>0</v>
      </c>
      <c r="AC793" s="4">
        <v>0</v>
      </c>
      <c r="AD793" s="4">
        <v>2997.41</v>
      </c>
      <c r="AE793" s="4">
        <v>827.56</v>
      </c>
      <c r="AF793" s="173">
        <v>16851.219999999998</v>
      </c>
      <c r="AH793" s="7">
        <v>51</v>
      </c>
      <c r="AI793" s="4">
        <v>53</v>
      </c>
      <c r="AJ793" s="4">
        <v>19</v>
      </c>
      <c r="AK793" s="4">
        <v>0</v>
      </c>
      <c r="AL793" s="4">
        <v>0</v>
      </c>
      <c r="AM793" s="4">
        <v>13</v>
      </c>
      <c r="AN793" s="4">
        <v>1</v>
      </c>
      <c r="AO793" s="173">
        <v>137</v>
      </c>
    </row>
    <row r="794" spans="1:41" x14ac:dyDescent="0.35">
      <c r="A794" s="117" t="s">
        <v>10</v>
      </c>
      <c r="B794" s="43" t="s">
        <v>807</v>
      </c>
      <c r="C794" s="43" t="s">
        <v>807</v>
      </c>
      <c r="D794" s="168" t="s">
        <v>1141</v>
      </c>
      <c r="E794" s="168"/>
      <c r="F794" s="7">
        <v>0</v>
      </c>
      <c r="G794" s="4">
        <v>802.96</v>
      </c>
      <c r="H794" s="4">
        <v>0</v>
      </c>
      <c r="I794" s="4">
        <v>0</v>
      </c>
      <c r="J794" s="4">
        <v>0</v>
      </c>
      <c r="K794" s="4">
        <v>230.57</v>
      </c>
      <c r="L794" s="4">
        <v>0</v>
      </c>
      <c r="M794" s="173">
        <v>1033.53</v>
      </c>
      <c r="N794" s="154">
        <v>23083.59</v>
      </c>
      <c r="P794" s="7">
        <v>0</v>
      </c>
      <c r="Q794" s="4">
        <v>8</v>
      </c>
      <c r="R794" s="4">
        <v>0</v>
      </c>
      <c r="S794" s="4">
        <v>0</v>
      </c>
      <c r="T794" s="4">
        <v>0</v>
      </c>
      <c r="U794" s="4">
        <v>1</v>
      </c>
      <c r="V794" s="4">
        <v>0</v>
      </c>
      <c r="W794" s="173">
        <v>9</v>
      </c>
      <c r="Y794" s="7">
        <v>0</v>
      </c>
      <c r="Z794" s="4">
        <v>501.85</v>
      </c>
      <c r="AA794" s="4">
        <v>0</v>
      </c>
      <c r="AB794" s="4">
        <v>0</v>
      </c>
      <c r="AC794" s="4">
        <v>0</v>
      </c>
      <c r="AD794" s="4">
        <v>230.57</v>
      </c>
      <c r="AE794" s="4">
        <v>0</v>
      </c>
      <c r="AF794" s="173">
        <v>732.42000000000007</v>
      </c>
      <c r="AH794" s="7">
        <v>0</v>
      </c>
      <c r="AI794" s="4">
        <v>5</v>
      </c>
      <c r="AJ794" s="4">
        <v>0</v>
      </c>
      <c r="AK794" s="4">
        <v>0</v>
      </c>
      <c r="AL794" s="4">
        <v>0</v>
      </c>
      <c r="AM794" s="4">
        <v>1</v>
      </c>
      <c r="AN794" s="4">
        <v>0</v>
      </c>
      <c r="AO794" s="173">
        <v>6</v>
      </c>
    </row>
    <row r="795" spans="1:41" x14ac:dyDescent="0.35">
      <c r="A795" s="117" t="s">
        <v>10</v>
      </c>
      <c r="B795" s="43" t="s">
        <v>808</v>
      </c>
      <c r="C795" s="43" t="s">
        <v>808</v>
      </c>
      <c r="D795" s="168" t="s">
        <v>1141</v>
      </c>
      <c r="E795" s="168"/>
      <c r="F795" s="7">
        <v>7698.6</v>
      </c>
      <c r="G795" s="4">
        <v>2107.77</v>
      </c>
      <c r="H795" s="4">
        <v>0</v>
      </c>
      <c r="I795" s="4">
        <v>0</v>
      </c>
      <c r="J795" s="4">
        <v>0</v>
      </c>
      <c r="K795" s="4">
        <v>230.57</v>
      </c>
      <c r="L795" s="4">
        <v>0</v>
      </c>
      <c r="M795" s="173">
        <v>10036.94</v>
      </c>
      <c r="N795" s="154">
        <v>22988.66</v>
      </c>
      <c r="P795" s="7">
        <v>76</v>
      </c>
      <c r="Q795" s="4">
        <v>21</v>
      </c>
      <c r="R795" s="4">
        <v>0</v>
      </c>
      <c r="S795" s="4">
        <v>0</v>
      </c>
      <c r="T795" s="4">
        <v>0</v>
      </c>
      <c r="U795" s="4">
        <v>1</v>
      </c>
      <c r="V795" s="4">
        <v>0</v>
      </c>
      <c r="W795" s="173">
        <v>98</v>
      </c>
      <c r="Y795" s="7">
        <v>5773.95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173">
        <v>5773.95</v>
      </c>
      <c r="AH795" s="7">
        <v>58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173">
        <v>58</v>
      </c>
    </row>
    <row r="796" spans="1:41" x14ac:dyDescent="0.35">
      <c r="A796" s="117" t="s">
        <v>10</v>
      </c>
      <c r="B796" s="43" t="s">
        <v>809</v>
      </c>
      <c r="C796" s="43" t="s">
        <v>809</v>
      </c>
      <c r="D796" s="168" t="s">
        <v>1141</v>
      </c>
      <c r="E796" s="168"/>
      <c r="F796" s="7">
        <v>7698.6</v>
      </c>
      <c r="G796" s="4">
        <v>4315.91</v>
      </c>
      <c r="H796" s="4">
        <v>1287.1199999999999</v>
      </c>
      <c r="I796" s="4">
        <v>0</v>
      </c>
      <c r="J796" s="4">
        <v>0</v>
      </c>
      <c r="K796" s="4">
        <v>0</v>
      </c>
      <c r="L796" s="4">
        <v>4137.8</v>
      </c>
      <c r="M796" s="173">
        <v>17439.43</v>
      </c>
      <c r="N796" s="154">
        <v>54989.67</v>
      </c>
      <c r="P796" s="7">
        <v>76</v>
      </c>
      <c r="Q796" s="4">
        <v>43</v>
      </c>
      <c r="R796" s="4">
        <v>10</v>
      </c>
      <c r="S796" s="4">
        <v>0</v>
      </c>
      <c r="T796" s="4">
        <v>0</v>
      </c>
      <c r="U796" s="4">
        <v>0</v>
      </c>
      <c r="V796" s="4">
        <v>5</v>
      </c>
      <c r="W796" s="173">
        <v>134</v>
      </c>
      <c r="Y796" s="7">
        <v>3849.3</v>
      </c>
      <c r="Z796" s="4">
        <v>1605.92</v>
      </c>
      <c r="AA796" s="4">
        <v>1287.1199999999999</v>
      </c>
      <c r="AB796" s="4">
        <v>0</v>
      </c>
      <c r="AC796" s="4">
        <v>0</v>
      </c>
      <c r="AD796" s="4">
        <v>0</v>
      </c>
      <c r="AE796" s="4">
        <v>0</v>
      </c>
      <c r="AF796" s="173">
        <v>6742.34</v>
      </c>
      <c r="AH796" s="7">
        <v>40</v>
      </c>
      <c r="AI796" s="4">
        <v>16</v>
      </c>
      <c r="AJ796" s="4">
        <v>10</v>
      </c>
      <c r="AK796" s="4">
        <v>0</v>
      </c>
      <c r="AL796" s="4">
        <v>0</v>
      </c>
      <c r="AM796" s="4">
        <v>0</v>
      </c>
      <c r="AN796" s="4">
        <v>0</v>
      </c>
      <c r="AO796" s="173">
        <v>66</v>
      </c>
    </row>
    <row r="797" spans="1:41" x14ac:dyDescent="0.35">
      <c r="A797" s="117" t="s">
        <v>10</v>
      </c>
      <c r="B797" s="43" t="s">
        <v>810</v>
      </c>
      <c r="C797" s="43" t="s">
        <v>810</v>
      </c>
      <c r="D797" s="168" t="s">
        <v>1141</v>
      </c>
      <c r="E797" s="168"/>
      <c r="F797" s="7">
        <v>30922.71</v>
      </c>
      <c r="G797" s="4">
        <v>8330.7099999999991</v>
      </c>
      <c r="H797" s="4">
        <v>4504.92</v>
      </c>
      <c r="I797" s="4">
        <v>0</v>
      </c>
      <c r="J797" s="4">
        <v>1706.29</v>
      </c>
      <c r="K797" s="4">
        <v>461.14</v>
      </c>
      <c r="L797" s="4">
        <v>0</v>
      </c>
      <c r="M797" s="173">
        <v>45925.77</v>
      </c>
      <c r="N797" s="154">
        <v>171456.69</v>
      </c>
      <c r="P797" s="7">
        <v>331</v>
      </c>
      <c r="Q797" s="4">
        <v>84</v>
      </c>
      <c r="R797" s="4">
        <v>34</v>
      </c>
      <c r="S797" s="4">
        <v>0</v>
      </c>
      <c r="T797" s="4">
        <v>25</v>
      </c>
      <c r="U797" s="4">
        <v>2</v>
      </c>
      <c r="V797" s="4">
        <v>0</v>
      </c>
      <c r="W797" s="173">
        <v>476</v>
      </c>
      <c r="Y797" s="7">
        <v>7826.91</v>
      </c>
      <c r="Z797" s="4">
        <v>1806.66</v>
      </c>
      <c r="AA797" s="4">
        <v>3056.91</v>
      </c>
      <c r="AB797" s="4">
        <v>0</v>
      </c>
      <c r="AC797" s="4">
        <v>1204.44</v>
      </c>
      <c r="AD797" s="4">
        <v>461.14</v>
      </c>
      <c r="AE797" s="4">
        <v>0</v>
      </c>
      <c r="AF797" s="173">
        <v>14356.06</v>
      </c>
      <c r="AH797" s="7">
        <v>81</v>
      </c>
      <c r="AI797" s="4">
        <v>18</v>
      </c>
      <c r="AJ797" s="4">
        <v>23</v>
      </c>
      <c r="AK797" s="4">
        <v>0</v>
      </c>
      <c r="AL797" s="4">
        <v>19</v>
      </c>
      <c r="AM797" s="4">
        <v>2</v>
      </c>
      <c r="AN797" s="4">
        <v>0</v>
      </c>
      <c r="AO797" s="173">
        <v>143</v>
      </c>
    </row>
    <row r="798" spans="1:41" x14ac:dyDescent="0.35">
      <c r="A798" s="117" t="s">
        <v>10</v>
      </c>
      <c r="B798" s="43" t="s">
        <v>811</v>
      </c>
      <c r="C798" s="43" t="s">
        <v>811</v>
      </c>
      <c r="D798" s="168" t="s">
        <v>1103</v>
      </c>
      <c r="E798" s="168"/>
      <c r="F798" s="7">
        <v>11676.21</v>
      </c>
      <c r="G798" s="4">
        <v>4918.13</v>
      </c>
      <c r="H798" s="4">
        <v>3217.8</v>
      </c>
      <c r="I798" s="4">
        <v>0</v>
      </c>
      <c r="J798" s="4">
        <v>301.11</v>
      </c>
      <c r="K798" s="4">
        <v>691.71</v>
      </c>
      <c r="L798" s="4">
        <v>0</v>
      </c>
      <c r="M798" s="173">
        <v>20804.96</v>
      </c>
      <c r="N798" s="154">
        <v>51988.49</v>
      </c>
      <c r="P798" s="7">
        <v>117</v>
      </c>
      <c r="Q798" s="4">
        <v>49</v>
      </c>
      <c r="R798" s="4">
        <v>25</v>
      </c>
      <c r="S798" s="4">
        <v>0</v>
      </c>
      <c r="T798" s="4">
        <v>3</v>
      </c>
      <c r="U798" s="4">
        <v>3</v>
      </c>
      <c r="V798" s="4">
        <v>0</v>
      </c>
      <c r="W798" s="173">
        <v>197</v>
      </c>
      <c r="Y798" s="7">
        <v>7826.91</v>
      </c>
      <c r="Z798" s="4">
        <v>401.48</v>
      </c>
      <c r="AA798" s="4">
        <v>643.55999999999995</v>
      </c>
      <c r="AB798" s="4">
        <v>0</v>
      </c>
      <c r="AC798" s="4">
        <v>0</v>
      </c>
      <c r="AD798" s="4">
        <v>0</v>
      </c>
      <c r="AE798" s="4">
        <v>0</v>
      </c>
      <c r="AF798" s="173">
        <v>8871.9499999999989</v>
      </c>
      <c r="AH798" s="7">
        <v>81</v>
      </c>
      <c r="AI798" s="4">
        <v>4</v>
      </c>
      <c r="AJ798" s="4">
        <v>5</v>
      </c>
      <c r="AK798" s="4">
        <v>0</v>
      </c>
      <c r="AL798" s="4">
        <v>0</v>
      </c>
      <c r="AM798" s="4">
        <v>0</v>
      </c>
      <c r="AN798" s="4">
        <v>0</v>
      </c>
      <c r="AO798" s="173">
        <v>90</v>
      </c>
    </row>
    <row r="799" spans="1:41" x14ac:dyDescent="0.35">
      <c r="A799" s="117" t="s">
        <v>10</v>
      </c>
      <c r="B799" s="43" t="s">
        <v>812</v>
      </c>
      <c r="C799" s="43" t="s">
        <v>812</v>
      </c>
      <c r="D799" s="168" t="s">
        <v>1217</v>
      </c>
      <c r="E799" s="168" t="s">
        <v>1141</v>
      </c>
      <c r="F799" s="7">
        <v>73649.94</v>
      </c>
      <c r="G799" s="4">
        <v>55103.13</v>
      </c>
      <c r="H799" s="4">
        <v>26546.85</v>
      </c>
      <c r="I799" s="4">
        <v>0</v>
      </c>
      <c r="J799" s="4">
        <v>15055.5</v>
      </c>
      <c r="K799" s="4">
        <v>2766.84</v>
      </c>
      <c r="L799" s="4">
        <v>6620.48</v>
      </c>
      <c r="M799" s="173">
        <v>179742.74000000002</v>
      </c>
      <c r="N799" s="154">
        <v>515413.3</v>
      </c>
      <c r="P799" s="7">
        <v>789</v>
      </c>
      <c r="Q799" s="4">
        <v>570</v>
      </c>
      <c r="R799" s="4">
        <v>208</v>
      </c>
      <c r="S799" s="4">
        <v>0</v>
      </c>
      <c r="T799" s="4">
        <v>270</v>
      </c>
      <c r="U799" s="4">
        <v>12</v>
      </c>
      <c r="V799" s="4">
        <v>8</v>
      </c>
      <c r="W799" s="173">
        <v>1857</v>
      </c>
      <c r="Y799" s="7">
        <v>51452.31</v>
      </c>
      <c r="Z799" s="4">
        <v>12646.62</v>
      </c>
      <c r="AA799" s="4">
        <v>1930.68</v>
      </c>
      <c r="AB799" s="4">
        <v>0</v>
      </c>
      <c r="AC799" s="4">
        <v>11642.92</v>
      </c>
      <c r="AD799" s="4">
        <v>1152.8499999999999</v>
      </c>
      <c r="AE799" s="4">
        <v>3310.24</v>
      </c>
      <c r="AF799" s="173">
        <v>82135.62000000001</v>
      </c>
      <c r="AH799" s="7">
        <v>575</v>
      </c>
      <c r="AI799" s="4">
        <v>126</v>
      </c>
      <c r="AJ799" s="4">
        <v>14</v>
      </c>
      <c r="AK799" s="4">
        <v>0</v>
      </c>
      <c r="AL799" s="4">
        <v>219</v>
      </c>
      <c r="AM799" s="4">
        <v>5</v>
      </c>
      <c r="AN799" s="4">
        <v>4</v>
      </c>
      <c r="AO799" s="173">
        <v>943</v>
      </c>
    </row>
    <row r="800" spans="1:41" x14ac:dyDescent="0.35">
      <c r="A800" s="117" t="s">
        <v>10</v>
      </c>
      <c r="B800" s="43" t="s">
        <v>813</v>
      </c>
      <c r="C800" s="43" t="s">
        <v>813</v>
      </c>
      <c r="D800" s="168" t="s">
        <v>1141</v>
      </c>
      <c r="E800" s="168"/>
      <c r="F800" s="7">
        <v>5773.95</v>
      </c>
      <c r="G800" s="4">
        <v>3914.43</v>
      </c>
      <c r="H800" s="4">
        <v>2735.13</v>
      </c>
      <c r="I800" s="4">
        <v>0</v>
      </c>
      <c r="J800" s="4">
        <v>4215.54</v>
      </c>
      <c r="K800" s="4">
        <v>922.28</v>
      </c>
      <c r="L800" s="4">
        <v>0</v>
      </c>
      <c r="M800" s="173">
        <v>17561.329999999998</v>
      </c>
      <c r="N800" s="154">
        <v>134289.54999999999</v>
      </c>
      <c r="P800" s="7">
        <v>58</v>
      </c>
      <c r="Q800" s="4">
        <v>39</v>
      </c>
      <c r="R800" s="4">
        <v>21</v>
      </c>
      <c r="S800" s="4">
        <v>0</v>
      </c>
      <c r="T800" s="4">
        <v>74</v>
      </c>
      <c r="U800" s="4">
        <v>4</v>
      </c>
      <c r="V800" s="4">
        <v>0</v>
      </c>
      <c r="W800" s="173">
        <v>196</v>
      </c>
      <c r="Y800" s="7">
        <v>3849.3</v>
      </c>
      <c r="Z800" s="4">
        <v>2609.62</v>
      </c>
      <c r="AA800" s="4">
        <v>643.55999999999995</v>
      </c>
      <c r="AB800" s="4">
        <v>0</v>
      </c>
      <c r="AC800" s="4">
        <v>4215.54</v>
      </c>
      <c r="AD800" s="4">
        <v>0</v>
      </c>
      <c r="AE800" s="4">
        <v>0</v>
      </c>
      <c r="AF800" s="173">
        <v>11318.02</v>
      </c>
      <c r="AH800" s="7">
        <v>40</v>
      </c>
      <c r="AI800" s="4">
        <v>26</v>
      </c>
      <c r="AJ800" s="4">
        <v>5</v>
      </c>
      <c r="AK800" s="4">
        <v>0</v>
      </c>
      <c r="AL800" s="4">
        <v>74</v>
      </c>
      <c r="AM800" s="4">
        <v>0</v>
      </c>
      <c r="AN800" s="4">
        <v>0</v>
      </c>
      <c r="AO800" s="173">
        <v>145</v>
      </c>
    </row>
    <row r="801" spans="1:41" x14ac:dyDescent="0.35">
      <c r="A801" s="117" t="s">
        <v>10</v>
      </c>
      <c r="B801" s="43" t="s">
        <v>814</v>
      </c>
      <c r="C801" s="43" t="s">
        <v>814</v>
      </c>
      <c r="D801" s="168" t="s">
        <v>1217</v>
      </c>
      <c r="E801" s="168"/>
      <c r="F801" s="7">
        <v>3207.75</v>
      </c>
      <c r="G801" s="4">
        <v>10739.59</v>
      </c>
      <c r="H801" s="4">
        <v>643.55999999999995</v>
      </c>
      <c r="I801" s="4">
        <v>0</v>
      </c>
      <c r="J801" s="4">
        <v>0</v>
      </c>
      <c r="K801" s="4">
        <v>0</v>
      </c>
      <c r="L801" s="4">
        <v>0</v>
      </c>
      <c r="M801" s="173">
        <v>14590.9</v>
      </c>
      <c r="N801" s="154">
        <v>27570.57</v>
      </c>
      <c r="P801" s="7">
        <v>29</v>
      </c>
      <c r="Q801" s="4">
        <v>117</v>
      </c>
      <c r="R801" s="4">
        <v>4</v>
      </c>
      <c r="S801" s="4">
        <v>0</v>
      </c>
      <c r="T801" s="4">
        <v>0</v>
      </c>
      <c r="U801" s="4">
        <v>0</v>
      </c>
      <c r="V801" s="4">
        <v>0</v>
      </c>
      <c r="W801" s="173">
        <v>150</v>
      </c>
      <c r="Y801" s="7">
        <v>1924.65</v>
      </c>
      <c r="Z801" s="4">
        <v>200.74</v>
      </c>
      <c r="AA801" s="4">
        <v>321.77999999999997</v>
      </c>
      <c r="AB801" s="4">
        <v>0</v>
      </c>
      <c r="AC801" s="4">
        <v>0</v>
      </c>
      <c r="AD801" s="4">
        <v>0</v>
      </c>
      <c r="AE801" s="4">
        <v>0</v>
      </c>
      <c r="AF801" s="173">
        <v>2447.17</v>
      </c>
      <c r="AH801" s="7">
        <v>18</v>
      </c>
      <c r="AI801" s="4">
        <v>2</v>
      </c>
      <c r="AJ801" s="4">
        <v>2</v>
      </c>
      <c r="AK801" s="4">
        <v>0</v>
      </c>
      <c r="AL801" s="4">
        <v>0</v>
      </c>
      <c r="AM801" s="4">
        <v>0</v>
      </c>
      <c r="AN801" s="4">
        <v>0</v>
      </c>
      <c r="AO801" s="173">
        <v>22</v>
      </c>
    </row>
    <row r="802" spans="1:41" x14ac:dyDescent="0.35">
      <c r="A802" s="117" t="s">
        <v>10</v>
      </c>
      <c r="B802" s="43" t="s">
        <v>815</v>
      </c>
      <c r="C802" s="43" t="s">
        <v>815</v>
      </c>
      <c r="D802" s="168" t="s">
        <v>1141</v>
      </c>
      <c r="E802" s="168"/>
      <c r="F802" s="7">
        <v>1283.0999999999999</v>
      </c>
      <c r="G802" s="4">
        <v>3011.1</v>
      </c>
      <c r="H802" s="4">
        <v>0</v>
      </c>
      <c r="I802" s="4">
        <v>0</v>
      </c>
      <c r="J802" s="4">
        <v>0</v>
      </c>
      <c r="K802" s="4">
        <v>230.57</v>
      </c>
      <c r="L802" s="4">
        <v>0</v>
      </c>
      <c r="M802" s="173">
        <v>4524.7699999999995</v>
      </c>
      <c r="N802" s="154">
        <v>13524.6</v>
      </c>
      <c r="P802" s="7">
        <v>11</v>
      </c>
      <c r="Q802" s="4">
        <v>30</v>
      </c>
      <c r="R802" s="4">
        <v>0</v>
      </c>
      <c r="S802" s="4">
        <v>0</v>
      </c>
      <c r="T802" s="4">
        <v>0</v>
      </c>
      <c r="U802" s="4">
        <v>1</v>
      </c>
      <c r="V802" s="4">
        <v>0</v>
      </c>
      <c r="W802" s="173">
        <v>42</v>
      </c>
      <c r="Y802" s="7">
        <v>0</v>
      </c>
      <c r="Z802" s="4">
        <v>602.22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173">
        <v>602.22</v>
      </c>
      <c r="AH802" s="7">
        <v>0</v>
      </c>
      <c r="AI802" s="4">
        <v>6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173">
        <v>6</v>
      </c>
    </row>
    <row r="803" spans="1:41" x14ac:dyDescent="0.35">
      <c r="A803" s="117" t="s">
        <v>10</v>
      </c>
      <c r="B803" s="43" t="s">
        <v>816</v>
      </c>
      <c r="C803" s="43" t="s">
        <v>816</v>
      </c>
      <c r="D803" s="168" t="s">
        <v>1217</v>
      </c>
      <c r="E803" s="168"/>
      <c r="F803" s="7">
        <v>3849.3</v>
      </c>
      <c r="G803" s="4">
        <v>3111.47</v>
      </c>
      <c r="H803" s="4">
        <v>4504.92</v>
      </c>
      <c r="I803" s="4">
        <v>0</v>
      </c>
      <c r="J803" s="4">
        <v>0</v>
      </c>
      <c r="K803" s="4">
        <v>1383.42</v>
      </c>
      <c r="L803" s="4">
        <v>0</v>
      </c>
      <c r="M803" s="173">
        <v>12849.11</v>
      </c>
      <c r="N803" s="154">
        <v>82915.87</v>
      </c>
      <c r="P803" s="7">
        <v>40</v>
      </c>
      <c r="Q803" s="4">
        <v>31</v>
      </c>
      <c r="R803" s="4">
        <v>35</v>
      </c>
      <c r="S803" s="4">
        <v>0</v>
      </c>
      <c r="T803" s="4">
        <v>0</v>
      </c>
      <c r="U803" s="4">
        <v>6</v>
      </c>
      <c r="V803" s="4">
        <v>0</v>
      </c>
      <c r="W803" s="173">
        <v>112</v>
      </c>
      <c r="Y803" s="7">
        <v>0</v>
      </c>
      <c r="Z803" s="4">
        <v>501.85</v>
      </c>
      <c r="AA803" s="4">
        <v>3861.36</v>
      </c>
      <c r="AB803" s="4">
        <v>0</v>
      </c>
      <c r="AC803" s="4">
        <v>0</v>
      </c>
      <c r="AD803" s="4">
        <v>691.71</v>
      </c>
      <c r="AE803" s="4">
        <v>0</v>
      </c>
      <c r="AF803" s="173">
        <v>5054.92</v>
      </c>
      <c r="AH803" s="7">
        <v>0</v>
      </c>
      <c r="AI803" s="4">
        <v>5</v>
      </c>
      <c r="AJ803" s="4">
        <v>30</v>
      </c>
      <c r="AK803" s="4">
        <v>0</v>
      </c>
      <c r="AL803" s="4">
        <v>0</v>
      </c>
      <c r="AM803" s="4">
        <v>3</v>
      </c>
      <c r="AN803" s="4">
        <v>0</v>
      </c>
      <c r="AO803" s="173">
        <v>38</v>
      </c>
    </row>
    <row r="804" spans="1:41" x14ac:dyDescent="0.35">
      <c r="A804" s="117" t="s">
        <v>10</v>
      </c>
      <c r="B804" s="43" t="s">
        <v>817</v>
      </c>
      <c r="C804" s="43" t="s">
        <v>817</v>
      </c>
      <c r="D804" s="168" t="s">
        <v>1217</v>
      </c>
      <c r="E804" s="168"/>
      <c r="F804" s="7">
        <v>5132.3999999999996</v>
      </c>
      <c r="G804" s="4">
        <v>3211.84</v>
      </c>
      <c r="H804" s="4">
        <v>1287.1199999999999</v>
      </c>
      <c r="I804" s="4">
        <v>0</v>
      </c>
      <c r="J804" s="4">
        <v>2007.4</v>
      </c>
      <c r="K804" s="4">
        <v>2305.6999999999998</v>
      </c>
      <c r="L804" s="4">
        <v>827.56</v>
      </c>
      <c r="M804" s="173">
        <v>14772.019999999999</v>
      </c>
      <c r="N804" s="154">
        <v>92624.65</v>
      </c>
      <c r="P804" s="7">
        <v>51</v>
      </c>
      <c r="Q804" s="4">
        <v>32</v>
      </c>
      <c r="R804" s="4">
        <v>10</v>
      </c>
      <c r="S804" s="4">
        <v>0</v>
      </c>
      <c r="T804" s="4">
        <v>34</v>
      </c>
      <c r="U804" s="4">
        <v>10</v>
      </c>
      <c r="V804" s="4">
        <v>1</v>
      </c>
      <c r="W804" s="173">
        <v>138</v>
      </c>
      <c r="Y804" s="7">
        <v>0</v>
      </c>
      <c r="Z804" s="4">
        <v>2007.4</v>
      </c>
      <c r="AA804" s="4">
        <v>643.55999999999995</v>
      </c>
      <c r="AB804" s="4">
        <v>0</v>
      </c>
      <c r="AC804" s="4">
        <v>0</v>
      </c>
      <c r="AD804" s="4">
        <v>691.71</v>
      </c>
      <c r="AE804" s="4">
        <v>0</v>
      </c>
      <c r="AF804" s="173">
        <v>3342.67</v>
      </c>
      <c r="AH804" s="7">
        <v>0</v>
      </c>
      <c r="AI804" s="4">
        <v>20</v>
      </c>
      <c r="AJ804" s="4">
        <v>5</v>
      </c>
      <c r="AK804" s="4">
        <v>0</v>
      </c>
      <c r="AL804" s="4">
        <v>0</v>
      </c>
      <c r="AM804" s="4">
        <v>3</v>
      </c>
      <c r="AN804" s="4">
        <v>0</v>
      </c>
      <c r="AO804" s="173">
        <v>28</v>
      </c>
    </row>
    <row r="805" spans="1:41" x14ac:dyDescent="0.35">
      <c r="A805" s="117" t="s">
        <v>10</v>
      </c>
      <c r="B805" s="43" t="s">
        <v>818</v>
      </c>
      <c r="C805" s="43" t="s">
        <v>818</v>
      </c>
      <c r="D805" s="168" t="s">
        <v>1217</v>
      </c>
      <c r="E805" s="168"/>
      <c r="F805" s="7">
        <v>86737.56</v>
      </c>
      <c r="G805" s="4">
        <v>23687.32</v>
      </c>
      <c r="H805" s="4">
        <v>3861.36</v>
      </c>
      <c r="I805" s="4">
        <v>0</v>
      </c>
      <c r="J805" s="4">
        <v>8732.19</v>
      </c>
      <c r="K805" s="4">
        <v>5764.25</v>
      </c>
      <c r="L805" s="4">
        <v>3310.24</v>
      </c>
      <c r="M805" s="173">
        <v>132092.92000000001</v>
      </c>
      <c r="N805" s="154">
        <v>449557.02</v>
      </c>
      <c r="P805" s="7">
        <v>949</v>
      </c>
      <c r="Q805" s="4">
        <v>241</v>
      </c>
      <c r="R805" s="4">
        <v>31</v>
      </c>
      <c r="S805" s="4">
        <v>0</v>
      </c>
      <c r="T805" s="4">
        <v>138</v>
      </c>
      <c r="U805" s="4">
        <v>25</v>
      </c>
      <c r="V805" s="4">
        <v>4</v>
      </c>
      <c r="W805" s="173">
        <v>1388</v>
      </c>
      <c r="Y805" s="7">
        <v>54146.82</v>
      </c>
      <c r="Z805" s="4">
        <v>5520.35</v>
      </c>
      <c r="AA805" s="4">
        <v>1287.1199999999999</v>
      </c>
      <c r="AB805" s="4">
        <v>-358.2</v>
      </c>
      <c r="AC805" s="4">
        <v>1204.44</v>
      </c>
      <c r="AD805" s="4">
        <v>461.14</v>
      </c>
      <c r="AE805" s="4">
        <v>0</v>
      </c>
      <c r="AF805" s="173">
        <v>62261.670000000006</v>
      </c>
      <c r="AH805" s="7">
        <v>612</v>
      </c>
      <c r="AI805" s="4">
        <v>55</v>
      </c>
      <c r="AJ805" s="4">
        <v>11</v>
      </c>
      <c r="AK805" s="4">
        <v>-2</v>
      </c>
      <c r="AL805" s="4">
        <v>19</v>
      </c>
      <c r="AM805" s="4">
        <v>2</v>
      </c>
      <c r="AN805" s="4">
        <v>0</v>
      </c>
      <c r="AO805" s="173">
        <v>697</v>
      </c>
    </row>
    <row r="806" spans="1:41" x14ac:dyDescent="0.35">
      <c r="A806" s="117" t="s">
        <v>10</v>
      </c>
      <c r="B806" s="43" t="s">
        <v>819</v>
      </c>
      <c r="C806" s="43" t="s">
        <v>819</v>
      </c>
      <c r="D806" s="168" t="s">
        <v>1107</v>
      </c>
      <c r="E806" s="168"/>
      <c r="F806" s="7">
        <v>59279.22</v>
      </c>
      <c r="G806" s="4">
        <v>36434.31</v>
      </c>
      <c r="H806" s="4">
        <v>14480.1</v>
      </c>
      <c r="I806" s="4">
        <v>0</v>
      </c>
      <c r="J806" s="4">
        <v>10037</v>
      </c>
      <c r="K806" s="4">
        <v>8069.95</v>
      </c>
      <c r="L806" s="4">
        <v>3310.24</v>
      </c>
      <c r="M806" s="173">
        <v>131610.82</v>
      </c>
      <c r="N806" s="154">
        <v>442104.2</v>
      </c>
      <c r="P806" s="7">
        <v>640</v>
      </c>
      <c r="Q806" s="4">
        <v>373</v>
      </c>
      <c r="R806" s="4">
        <v>110</v>
      </c>
      <c r="S806" s="4">
        <v>0</v>
      </c>
      <c r="T806" s="4">
        <v>162</v>
      </c>
      <c r="U806" s="4">
        <v>35</v>
      </c>
      <c r="V806" s="4">
        <v>4</v>
      </c>
      <c r="W806" s="173">
        <v>1324</v>
      </c>
      <c r="Y806" s="7">
        <v>11547.9</v>
      </c>
      <c r="Z806" s="4">
        <v>4918.13</v>
      </c>
      <c r="AA806" s="4">
        <v>3861.36</v>
      </c>
      <c r="AB806" s="4">
        <v>0</v>
      </c>
      <c r="AC806" s="4">
        <v>6724.79</v>
      </c>
      <c r="AD806" s="4">
        <v>3227.98</v>
      </c>
      <c r="AE806" s="4">
        <v>0</v>
      </c>
      <c r="AF806" s="173">
        <v>30280.16</v>
      </c>
      <c r="AH806" s="7">
        <v>130</v>
      </c>
      <c r="AI806" s="4">
        <v>49</v>
      </c>
      <c r="AJ806" s="4">
        <v>29</v>
      </c>
      <c r="AK806" s="4">
        <v>0</v>
      </c>
      <c r="AL806" s="4">
        <v>104</v>
      </c>
      <c r="AM806" s="4">
        <v>14</v>
      </c>
      <c r="AN806" s="4">
        <v>0</v>
      </c>
      <c r="AO806" s="173">
        <v>326</v>
      </c>
    </row>
    <row r="807" spans="1:41" x14ac:dyDescent="0.35">
      <c r="A807" s="117" t="s">
        <v>10</v>
      </c>
      <c r="B807" s="43" t="s">
        <v>820</v>
      </c>
      <c r="C807" s="43" t="s">
        <v>820</v>
      </c>
      <c r="D807" s="168" t="s">
        <v>1103</v>
      </c>
      <c r="E807" s="168"/>
      <c r="F807" s="7">
        <v>14499.03</v>
      </c>
      <c r="G807" s="4">
        <v>2709.99</v>
      </c>
      <c r="H807" s="4">
        <v>0</v>
      </c>
      <c r="I807" s="4">
        <v>0</v>
      </c>
      <c r="J807" s="4">
        <v>3512.95</v>
      </c>
      <c r="K807" s="4">
        <v>691.71</v>
      </c>
      <c r="L807" s="4">
        <v>0</v>
      </c>
      <c r="M807" s="173">
        <v>21413.68</v>
      </c>
      <c r="N807" s="154">
        <v>85359.84</v>
      </c>
      <c r="P807" s="7">
        <v>145</v>
      </c>
      <c r="Q807" s="4">
        <v>27</v>
      </c>
      <c r="R807" s="4">
        <v>0</v>
      </c>
      <c r="S807" s="4">
        <v>0</v>
      </c>
      <c r="T807" s="4">
        <v>61</v>
      </c>
      <c r="U807" s="4">
        <v>3</v>
      </c>
      <c r="V807" s="4">
        <v>0</v>
      </c>
      <c r="W807" s="173">
        <v>236</v>
      </c>
      <c r="Y807" s="7">
        <v>3849.3</v>
      </c>
      <c r="Z807" s="4">
        <v>1505.55</v>
      </c>
      <c r="AA807" s="4">
        <v>0</v>
      </c>
      <c r="AB807" s="4">
        <v>0</v>
      </c>
      <c r="AC807" s="4">
        <v>501.85</v>
      </c>
      <c r="AD807" s="4">
        <v>0</v>
      </c>
      <c r="AE807" s="4">
        <v>0</v>
      </c>
      <c r="AF807" s="173">
        <v>5856.7000000000007</v>
      </c>
      <c r="AH807" s="7">
        <v>40</v>
      </c>
      <c r="AI807" s="4">
        <v>15</v>
      </c>
      <c r="AJ807" s="4">
        <v>0</v>
      </c>
      <c r="AK807" s="4">
        <v>0</v>
      </c>
      <c r="AL807" s="4">
        <v>6</v>
      </c>
      <c r="AM807" s="4">
        <v>0</v>
      </c>
      <c r="AN807" s="4">
        <v>0</v>
      </c>
      <c r="AO807" s="173">
        <v>61</v>
      </c>
    </row>
    <row r="808" spans="1:41" x14ac:dyDescent="0.35">
      <c r="A808" s="117" t="s">
        <v>10</v>
      </c>
      <c r="B808" s="43" t="s">
        <v>821</v>
      </c>
      <c r="C808" s="43" t="s">
        <v>821</v>
      </c>
      <c r="D808" s="168" t="s">
        <v>1103</v>
      </c>
      <c r="E808" s="168"/>
      <c r="F808" s="7">
        <v>14755.65</v>
      </c>
      <c r="G808" s="4">
        <v>7025.9</v>
      </c>
      <c r="H808" s="4">
        <v>643.55999999999995</v>
      </c>
      <c r="I808" s="4">
        <v>0</v>
      </c>
      <c r="J808" s="4">
        <v>2910.73</v>
      </c>
      <c r="K808" s="4">
        <v>922.28</v>
      </c>
      <c r="L808" s="4">
        <v>827.56</v>
      </c>
      <c r="M808" s="173">
        <v>27085.68</v>
      </c>
      <c r="N808" s="154">
        <v>161038.99</v>
      </c>
      <c r="P808" s="7">
        <v>149</v>
      </c>
      <c r="Q808" s="4">
        <v>70</v>
      </c>
      <c r="R808" s="4">
        <v>4</v>
      </c>
      <c r="S808" s="4">
        <v>0</v>
      </c>
      <c r="T808" s="4">
        <v>46</v>
      </c>
      <c r="U808" s="4">
        <v>4</v>
      </c>
      <c r="V808" s="4">
        <v>1</v>
      </c>
      <c r="W808" s="173">
        <v>274</v>
      </c>
      <c r="Y808" s="7">
        <v>9623.25</v>
      </c>
      <c r="Z808" s="4">
        <v>3512.95</v>
      </c>
      <c r="AA808" s="4">
        <v>0</v>
      </c>
      <c r="AB808" s="4">
        <v>0</v>
      </c>
      <c r="AC808" s="4">
        <v>0</v>
      </c>
      <c r="AD808" s="4">
        <v>461.14</v>
      </c>
      <c r="AE808" s="4">
        <v>0</v>
      </c>
      <c r="AF808" s="173">
        <v>13597.34</v>
      </c>
      <c r="AH808" s="7">
        <v>98</v>
      </c>
      <c r="AI808" s="4">
        <v>35</v>
      </c>
      <c r="AJ808" s="4">
        <v>0</v>
      </c>
      <c r="AK808" s="4">
        <v>0</v>
      </c>
      <c r="AL808" s="4">
        <v>0</v>
      </c>
      <c r="AM808" s="4">
        <v>2</v>
      </c>
      <c r="AN808" s="4">
        <v>0</v>
      </c>
      <c r="AO808" s="173">
        <v>135</v>
      </c>
    </row>
    <row r="809" spans="1:41" x14ac:dyDescent="0.35">
      <c r="A809" s="117" t="s">
        <v>10</v>
      </c>
      <c r="B809" s="43" t="s">
        <v>822</v>
      </c>
      <c r="C809" s="43" t="s">
        <v>822</v>
      </c>
      <c r="D809" s="168" t="s">
        <v>1217</v>
      </c>
      <c r="E809" s="168"/>
      <c r="F809" s="7">
        <v>63128.52</v>
      </c>
      <c r="G809" s="4">
        <v>5419.98</v>
      </c>
      <c r="H809" s="4">
        <v>3056.91</v>
      </c>
      <c r="I809" s="4">
        <v>0</v>
      </c>
      <c r="J809" s="4">
        <v>0</v>
      </c>
      <c r="K809" s="4">
        <v>7378.24</v>
      </c>
      <c r="L809" s="4">
        <v>827.56</v>
      </c>
      <c r="M809" s="173">
        <v>79811.210000000006</v>
      </c>
      <c r="N809" s="154">
        <v>213413.93</v>
      </c>
      <c r="P809" s="7">
        <v>700</v>
      </c>
      <c r="Q809" s="4">
        <v>46</v>
      </c>
      <c r="R809" s="4">
        <v>22</v>
      </c>
      <c r="S809" s="4">
        <v>0</v>
      </c>
      <c r="T809" s="4">
        <v>0</v>
      </c>
      <c r="U809" s="4">
        <v>32</v>
      </c>
      <c r="V809" s="4">
        <v>1</v>
      </c>
      <c r="W809" s="173">
        <v>801</v>
      </c>
      <c r="Y809" s="7">
        <v>32719.05</v>
      </c>
      <c r="Z809" s="4">
        <v>-401.48</v>
      </c>
      <c r="AA809" s="4">
        <v>2252.46</v>
      </c>
      <c r="AB809" s="4">
        <v>0</v>
      </c>
      <c r="AC809" s="4">
        <v>0</v>
      </c>
      <c r="AD809" s="4">
        <v>230.57</v>
      </c>
      <c r="AE809" s="4">
        <v>827.56</v>
      </c>
      <c r="AF809" s="173">
        <v>35628.159999999996</v>
      </c>
      <c r="AH809" s="7">
        <v>369</v>
      </c>
      <c r="AI809" s="4">
        <v>-13</v>
      </c>
      <c r="AJ809" s="4">
        <v>17</v>
      </c>
      <c r="AK809" s="4">
        <v>0</v>
      </c>
      <c r="AL809" s="4">
        <v>0</v>
      </c>
      <c r="AM809" s="4">
        <v>1</v>
      </c>
      <c r="AN809" s="4">
        <v>1</v>
      </c>
      <c r="AO809" s="173">
        <v>375</v>
      </c>
    </row>
    <row r="810" spans="1:41" x14ac:dyDescent="0.35">
      <c r="A810" s="117" t="s">
        <v>10</v>
      </c>
      <c r="B810" s="43" t="s">
        <v>823</v>
      </c>
      <c r="C810" s="43" t="s">
        <v>823</v>
      </c>
      <c r="D810" s="168" t="s">
        <v>1217</v>
      </c>
      <c r="E810" s="168"/>
      <c r="F810" s="7">
        <v>40674.269999999997</v>
      </c>
      <c r="G810" s="4">
        <v>7226.64</v>
      </c>
      <c r="H810" s="4">
        <v>1287.1199999999999</v>
      </c>
      <c r="I810" s="4">
        <v>0</v>
      </c>
      <c r="J810" s="4">
        <v>1204.44</v>
      </c>
      <c r="K810" s="4">
        <v>0</v>
      </c>
      <c r="L810" s="4">
        <v>0</v>
      </c>
      <c r="M810" s="173">
        <v>50392.47</v>
      </c>
      <c r="N810" s="154">
        <v>120688.58</v>
      </c>
      <c r="P810" s="7">
        <v>448</v>
      </c>
      <c r="Q810" s="4">
        <v>72</v>
      </c>
      <c r="R810" s="4">
        <v>10</v>
      </c>
      <c r="S810" s="4">
        <v>0</v>
      </c>
      <c r="T810" s="4">
        <v>19</v>
      </c>
      <c r="U810" s="4">
        <v>0</v>
      </c>
      <c r="V810" s="4">
        <v>0</v>
      </c>
      <c r="W810" s="173">
        <v>549</v>
      </c>
      <c r="Y810" s="7">
        <v>8211.84</v>
      </c>
      <c r="Z810" s="4">
        <v>2810.36</v>
      </c>
      <c r="AA810" s="4">
        <v>643.55999999999995</v>
      </c>
      <c r="AB810" s="4">
        <v>0</v>
      </c>
      <c r="AC810" s="4">
        <v>1204.44</v>
      </c>
      <c r="AD810" s="4">
        <v>0</v>
      </c>
      <c r="AE810" s="4">
        <v>0</v>
      </c>
      <c r="AF810" s="173">
        <v>12870.2</v>
      </c>
      <c r="AH810" s="7">
        <v>84</v>
      </c>
      <c r="AI810" s="4">
        <v>28</v>
      </c>
      <c r="AJ810" s="4">
        <v>5</v>
      </c>
      <c r="AK810" s="4">
        <v>0</v>
      </c>
      <c r="AL810" s="4">
        <v>19</v>
      </c>
      <c r="AM810" s="4">
        <v>0</v>
      </c>
      <c r="AN810" s="4">
        <v>0</v>
      </c>
      <c r="AO810" s="173">
        <v>136</v>
      </c>
    </row>
    <row r="811" spans="1:41" x14ac:dyDescent="0.35">
      <c r="A811" s="117" t="s">
        <v>10</v>
      </c>
      <c r="B811" s="43" t="s">
        <v>824</v>
      </c>
      <c r="C811" s="43" t="s">
        <v>824</v>
      </c>
      <c r="D811" s="168" t="s">
        <v>1103</v>
      </c>
      <c r="E811" s="168"/>
      <c r="F811" s="7">
        <v>5132.3999999999996</v>
      </c>
      <c r="G811" s="4">
        <v>3412.58</v>
      </c>
      <c r="H811" s="4">
        <v>3700.47</v>
      </c>
      <c r="I811" s="4">
        <v>0</v>
      </c>
      <c r="J811" s="4">
        <v>5721.09</v>
      </c>
      <c r="K811" s="4">
        <v>461.14</v>
      </c>
      <c r="L811" s="4">
        <v>0</v>
      </c>
      <c r="M811" s="173">
        <v>18427.68</v>
      </c>
      <c r="N811" s="154">
        <v>60021.5</v>
      </c>
      <c r="P811" s="7">
        <v>50</v>
      </c>
      <c r="Q811" s="4">
        <v>34</v>
      </c>
      <c r="R811" s="4">
        <v>28</v>
      </c>
      <c r="S811" s="4">
        <v>0</v>
      </c>
      <c r="T811" s="4">
        <v>93</v>
      </c>
      <c r="U811" s="4">
        <v>2</v>
      </c>
      <c r="V811" s="4">
        <v>0</v>
      </c>
      <c r="W811" s="173">
        <v>207</v>
      </c>
      <c r="Y811" s="7">
        <v>898.17</v>
      </c>
      <c r="Z811" s="4">
        <v>2408.88</v>
      </c>
      <c r="AA811" s="4">
        <v>965.34</v>
      </c>
      <c r="AB811" s="4">
        <v>0</v>
      </c>
      <c r="AC811" s="4">
        <v>1706.29</v>
      </c>
      <c r="AD811" s="4">
        <v>230.57</v>
      </c>
      <c r="AE811" s="4">
        <v>0</v>
      </c>
      <c r="AF811" s="173">
        <v>6209.25</v>
      </c>
      <c r="AH811" s="7">
        <v>7</v>
      </c>
      <c r="AI811" s="4">
        <v>24</v>
      </c>
      <c r="AJ811" s="4">
        <v>7</v>
      </c>
      <c r="AK811" s="4">
        <v>0</v>
      </c>
      <c r="AL811" s="4">
        <v>25</v>
      </c>
      <c r="AM811" s="4">
        <v>1</v>
      </c>
      <c r="AN811" s="4">
        <v>0</v>
      </c>
      <c r="AO811" s="173">
        <v>64</v>
      </c>
    </row>
    <row r="812" spans="1:41" x14ac:dyDescent="0.35">
      <c r="A812" s="117" t="s">
        <v>10</v>
      </c>
      <c r="B812" s="43" t="s">
        <v>825</v>
      </c>
      <c r="C812" s="43" t="s">
        <v>825</v>
      </c>
      <c r="D812" s="168" t="s">
        <v>1217</v>
      </c>
      <c r="E812" s="168"/>
      <c r="F812" s="7">
        <v>100979.97</v>
      </c>
      <c r="G812" s="4">
        <v>12847.36</v>
      </c>
      <c r="H812" s="4">
        <v>2091.5700000000002</v>
      </c>
      <c r="I812" s="4">
        <v>0</v>
      </c>
      <c r="J812" s="4">
        <v>14854.76</v>
      </c>
      <c r="K812" s="4">
        <v>922.28</v>
      </c>
      <c r="L812" s="4">
        <v>1655.12</v>
      </c>
      <c r="M812" s="173">
        <v>133351.06</v>
      </c>
      <c r="N812" s="154">
        <v>309252.05</v>
      </c>
      <c r="P812" s="7">
        <v>1134</v>
      </c>
      <c r="Q812" s="4">
        <v>128</v>
      </c>
      <c r="R812" s="4">
        <v>14</v>
      </c>
      <c r="S812" s="4">
        <v>0</v>
      </c>
      <c r="T812" s="4">
        <v>268</v>
      </c>
      <c r="U812" s="4">
        <v>4</v>
      </c>
      <c r="V812" s="4">
        <v>2</v>
      </c>
      <c r="W812" s="173">
        <v>1550</v>
      </c>
      <c r="Y812" s="7">
        <v>13087.62</v>
      </c>
      <c r="Z812" s="4">
        <v>5219.24</v>
      </c>
      <c r="AA812" s="4">
        <v>1126.23</v>
      </c>
      <c r="AB812" s="4">
        <v>0</v>
      </c>
      <c r="AC812" s="4">
        <v>10538.85</v>
      </c>
      <c r="AD812" s="4">
        <v>230.57</v>
      </c>
      <c r="AE812" s="4">
        <v>827.56</v>
      </c>
      <c r="AF812" s="173">
        <v>31030.070000000003</v>
      </c>
      <c r="AH812" s="7">
        <v>127</v>
      </c>
      <c r="AI812" s="4">
        <v>52</v>
      </c>
      <c r="AJ812" s="4">
        <v>8</v>
      </c>
      <c r="AK812" s="4">
        <v>0</v>
      </c>
      <c r="AL812" s="4">
        <v>206</v>
      </c>
      <c r="AM812" s="4">
        <v>1</v>
      </c>
      <c r="AN812" s="4">
        <v>1</v>
      </c>
      <c r="AO812" s="173">
        <v>395</v>
      </c>
    </row>
    <row r="813" spans="1:41" x14ac:dyDescent="0.35">
      <c r="A813" s="117" t="s">
        <v>10</v>
      </c>
      <c r="B813" s="43" t="s">
        <v>826</v>
      </c>
      <c r="C813" s="43" t="s">
        <v>826</v>
      </c>
      <c r="D813" s="168" t="s">
        <v>1141</v>
      </c>
      <c r="E813" s="168"/>
      <c r="F813" s="7">
        <v>3849.3</v>
      </c>
      <c r="G813" s="4">
        <v>3011.1</v>
      </c>
      <c r="H813" s="4">
        <v>0</v>
      </c>
      <c r="I813" s="4">
        <v>0</v>
      </c>
      <c r="J813" s="4">
        <v>2910.73</v>
      </c>
      <c r="K813" s="4">
        <v>461.14</v>
      </c>
      <c r="L813" s="4">
        <v>0</v>
      </c>
      <c r="M813" s="173">
        <v>10232.269999999999</v>
      </c>
      <c r="N813" s="154">
        <v>67840.850000000006</v>
      </c>
      <c r="P813" s="7">
        <v>40</v>
      </c>
      <c r="Q813" s="4">
        <v>30</v>
      </c>
      <c r="R813" s="4">
        <v>0</v>
      </c>
      <c r="S813" s="4">
        <v>0</v>
      </c>
      <c r="T813" s="4">
        <v>46</v>
      </c>
      <c r="U813" s="4">
        <v>2</v>
      </c>
      <c r="V813" s="4">
        <v>0</v>
      </c>
      <c r="W813" s="173">
        <v>118</v>
      </c>
      <c r="Y813" s="7">
        <v>3849.3</v>
      </c>
      <c r="Z813" s="4">
        <v>2709.99</v>
      </c>
      <c r="AA813" s="4">
        <v>0</v>
      </c>
      <c r="AB813" s="4">
        <v>0</v>
      </c>
      <c r="AC813" s="4">
        <v>903.33</v>
      </c>
      <c r="AD813" s="4">
        <v>230.57</v>
      </c>
      <c r="AE813" s="4">
        <v>0</v>
      </c>
      <c r="AF813" s="173">
        <v>7693.19</v>
      </c>
      <c r="AH813" s="7">
        <v>40</v>
      </c>
      <c r="AI813" s="4">
        <v>27</v>
      </c>
      <c r="AJ813" s="4">
        <v>0</v>
      </c>
      <c r="AK813" s="4">
        <v>0</v>
      </c>
      <c r="AL813" s="4">
        <v>12</v>
      </c>
      <c r="AM813" s="4">
        <v>1</v>
      </c>
      <c r="AN813" s="4">
        <v>0</v>
      </c>
      <c r="AO813" s="173">
        <v>80</v>
      </c>
    </row>
    <row r="814" spans="1:41" x14ac:dyDescent="0.35">
      <c r="A814" s="117" t="s">
        <v>10</v>
      </c>
      <c r="B814" s="43" t="s">
        <v>827</v>
      </c>
      <c r="C814" s="43" t="s">
        <v>827</v>
      </c>
      <c r="D814" s="168" t="s">
        <v>1141</v>
      </c>
      <c r="E814" s="168"/>
      <c r="F814" s="7">
        <v>9751.56</v>
      </c>
      <c r="G814" s="4">
        <v>2509.25</v>
      </c>
      <c r="H814" s="4">
        <v>1448.01</v>
      </c>
      <c r="I814" s="4">
        <v>0</v>
      </c>
      <c r="J814" s="4">
        <v>1706.29</v>
      </c>
      <c r="K814" s="4">
        <v>691.71</v>
      </c>
      <c r="L814" s="4">
        <v>0</v>
      </c>
      <c r="M814" s="173">
        <v>16106.82</v>
      </c>
      <c r="N814" s="154">
        <v>43490.95</v>
      </c>
      <c r="P814" s="7">
        <v>139</v>
      </c>
      <c r="Q814" s="4">
        <v>25</v>
      </c>
      <c r="R814" s="4">
        <v>10</v>
      </c>
      <c r="S814" s="4">
        <v>0</v>
      </c>
      <c r="T814" s="4">
        <v>25</v>
      </c>
      <c r="U814" s="4">
        <v>3</v>
      </c>
      <c r="V814" s="4">
        <v>0</v>
      </c>
      <c r="W814" s="173">
        <v>202</v>
      </c>
      <c r="Y814" s="7">
        <v>5902.26</v>
      </c>
      <c r="Z814" s="4">
        <v>1405.18</v>
      </c>
      <c r="AA814" s="4">
        <v>160.88999999999999</v>
      </c>
      <c r="AB814" s="4">
        <v>0</v>
      </c>
      <c r="AC814" s="4">
        <v>501.85</v>
      </c>
      <c r="AD814" s="4">
        <v>461.14</v>
      </c>
      <c r="AE814" s="4">
        <v>0</v>
      </c>
      <c r="AF814" s="173">
        <v>8431.3200000000015</v>
      </c>
      <c r="AH814" s="7">
        <v>99</v>
      </c>
      <c r="AI814" s="4">
        <v>14</v>
      </c>
      <c r="AJ814" s="4">
        <v>1</v>
      </c>
      <c r="AK814" s="4">
        <v>0</v>
      </c>
      <c r="AL814" s="4">
        <v>6</v>
      </c>
      <c r="AM814" s="4">
        <v>2</v>
      </c>
      <c r="AN814" s="4">
        <v>0</v>
      </c>
      <c r="AO814" s="173">
        <v>122</v>
      </c>
    </row>
    <row r="815" spans="1:41" x14ac:dyDescent="0.35">
      <c r="A815" s="117" t="s">
        <v>10</v>
      </c>
      <c r="B815" s="43" t="s">
        <v>828</v>
      </c>
      <c r="C815" s="43" t="s">
        <v>828</v>
      </c>
      <c r="D815" s="168" t="s">
        <v>1141</v>
      </c>
      <c r="E815" s="168"/>
      <c r="F815" s="7">
        <v>41059.199999999997</v>
      </c>
      <c r="G815" s="4">
        <v>15657.72</v>
      </c>
      <c r="H815" s="4">
        <v>9009.84</v>
      </c>
      <c r="I815" s="4">
        <v>0</v>
      </c>
      <c r="J815" s="4">
        <v>32018.03</v>
      </c>
      <c r="K815" s="4">
        <v>33432.65</v>
      </c>
      <c r="L815" s="4">
        <v>0</v>
      </c>
      <c r="M815" s="173">
        <v>131177.44</v>
      </c>
      <c r="N815" s="154">
        <v>353958.87</v>
      </c>
      <c r="P815" s="7">
        <v>428</v>
      </c>
      <c r="Q815" s="4">
        <v>158</v>
      </c>
      <c r="R815" s="4">
        <v>70</v>
      </c>
      <c r="S815" s="4">
        <v>0</v>
      </c>
      <c r="T815" s="4">
        <v>612</v>
      </c>
      <c r="U815" s="4">
        <v>145</v>
      </c>
      <c r="V815" s="4">
        <v>0</v>
      </c>
      <c r="W815" s="173">
        <v>1413</v>
      </c>
      <c r="Y815" s="7">
        <v>28228.2</v>
      </c>
      <c r="Z815" s="4">
        <v>4215.54</v>
      </c>
      <c r="AA815" s="4">
        <v>4504.92</v>
      </c>
      <c r="AB815" s="4">
        <v>-179.1</v>
      </c>
      <c r="AC815" s="4">
        <v>10739.59</v>
      </c>
      <c r="AD815" s="4">
        <v>11297.93</v>
      </c>
      <c r="AE815" s="4">
        <v>0</v>
      </c>
      <c r="AF815" s="173">
        <v>58807.080000000009</v>
      </c>
      <c r="AH815" s="7">
        <v>297</v>
      </c>
      <c r="AI815" s="4">
        <v>43</v>
      </c>
      <c r="AJ815" s="4">
        <v>35</v>
      </c>
      <c r="AK815" s="4">
        <v>-1</v>
      </c>
      <c r="AL815" s="4">
        <v>215</v>
      </c>
      <c r="AM815" s="4">
        <v>49</v>
      </c>
      <c r="AN815" s="4">
        <v>0</v>
      </c>
      <c r="AO815" s="173">
        <v>638</v>
      </c>
    </row>
    <row r="816" spans="1:41" x14ac:dyDescent="0.35">
      <c r="A816" s="117" t="s">
        <v>10</v>
      </c>
      <c r="B816" s="43" t="s">
        <v>829</v>
      </c>
      <c r="C816" s="43" t="s">
        <v>829</v>
      </c>
      <c r="D816" s="168" t="s">
        <v>1141</v>
      </c>
      <c r="E816" s="168"/>
      <c r="F816" s="7">
        <v>7698.6</v>
      </c>
      <c r="G816" s="4">
        <v>0</v>
      </c>
      <c r="H816" s="4">
        <v>643.55999999999995</v>
      </c>
      <c r="I816" s="4">
        <v>0</v>
      </c>
      <c r="J816" s="4">
        <v>3914.43</v>
      </c>
      <c r="K816" s="4">
        <v>2075.13</v>
      </c>
      <c r="L816" s="4">
        <v>0</v>
      </c>
      <c r="M816" s="173">
        <v>14331.720000000001</v>
      </c>
      <c r="N816" s="154">
        <v>53989.26</v>
      </c>
      <c r="P816" s="7">
        <v>80</v>
      </c>
      <c r="Q816" s="4">
        <v>0</v>
      </c>
      <c r="R816" s="4">
        <v>5</v>
      </c>
      <c r="S816" s="4">
        <v>0</v>
      </c>
      <c r="T816" s="4">
        <v>67</v>
      </c>
      <c r="U816" s="4">
        <v>9</v>
      </c>
      <c r="V816" s="4">
        <v>0</v>
      </c>
      <c r="W816" s="173">
        <v>161</v>
      </c>
      <c r="Y816" s="7">
        <v>3849.3</v>
      </c>
      <c r="Z816" s="4">
        <v>0</v>
      </c>
      <c r="AA816" s="4">
        <v>0</v>
      </c>
      <c r="AB816" s="4">
        <v>0</v>
      </c>
      <c r="AC816" s="4">
        <v>0</v>
      </c>
      <c r="AD816" s="4">
        <v>922.28</v>
      </c>
      <c r="AE816" s="4">
        <v>0</v>
      </c>
      <c r="AF816" s="173">
        <v>4771.58</v>
      </c>
      <c r="AH816" s="7">
        <v>40</v>
      </c>
      <c r="AI816" s="4">
        <v>0</v>
      </c>
      <c r="AJ816" s="4">
        <v>0</v>
      </c>
      <c r="AK816" s="4">
        <v>0</v>
      </c>
      <c r="AL816" s="4">
        <v>0</v>
      </c>
      <c r="AM816" s="4">
        <v>4</v>
      </c>
      <c r="AN816" s="4">
        <v>0</v>
      </c>
      <c r="AO816" s="173">
        <v>44</v>
      </c>
    </row>
    <row r="817" spans="1:41" x14ac:dyDescent="0.35">
      <c r="A817" s="117" t="s">
        <v>10</v>
      </c>
      <c r="B817" s="43" t="s">
        <v>830</v>
      </c>
      <c r="C817" s="43" t="s">
        <v>830</v>
      </c>
      <c r="D817" s="168" t="s">
        <v>1141</v>
      </c>
      <c r="E817" s="168"/>
      <c r="F817" s="7">
        <v>57867.81</v>
      </c>
      <c r="G817" s="4">
        <v>20676.22</v>
      </c>
      <c r="H817" s="4">
        <v>3861.36</v>
      </c>
      <c r="I817" s="4">
        <v>0</v>
      </c>
      <c r="J817" s="4">
        <v>9334.41</v>
      </c>
      <c r="K817" s="4">
        <v>8300.52</v>
      </c>
      <c r="L817" s="4">
        <v>827.56</v>
      </c>
      <c r="M817" s="173">
        <v>100867.88</v>
      </c>
      <c r="N817" s="154">
        <v>262669.53999999998</v>
      </c>
      <c r="P817" s="7">
        <v>649</v>
      </c>
      <c r="Q817" s="4">
        <v>207</v>
      </c>
      <c r="R817" s="4">
        <v>30</v>
      </c>
      <c r="S817" s="4">
        <v>0</v>
      </c>
      <c r="T817" s="4">
        <v>161</v>
      </c>
      <c r="U817" s="4">
        <v>36</v>
      </c>
      <c r="V817" s="4">
        <v>1</v>
      </c>
      <c r="W817" s="173">
        <v>1084</v>
      </c>
      <c r="Y817" s="7">
        <v>14114.1</v>
      </c>
      <c r="Z817" s="4">
        <v>13750.69</v>
      </c>
      <c r="AA817" s="4">
        <v>1930.68</v>
      </c>
      <c r="AB817" s="4">
        <v>0</v>
      </c>
      <c r="AC817" s="4">
        <v>7527.75</v>
      </c>
      <c r="AD817" s="4">
        <v>3227.98</v>
      </c>
      <c r="AE817" s="4">
        <v>0</v>
      </c>
      <c r="AF817" s="173">
        <v>40551.200000000004</v>
      </c>
      <c r="AH817" s="7">
        <v>142</v>
      </c>
      <c r="AI817" s="4">
        <v>137</v>
      </c>
      <c r="AJ817" s="4">
        <v>15</v>
      </c>
      <c r="AK817" s="4">
        <v>0</v>
      </c>
      <c r="AL817" s="4">
        <v>135</v>
      </c>
      <c r="AM817" s="4">
        <v>14</v>
      </c>
      <c r="AN817" s="4">
        <v>0</v>
      </c>
      <c r="AO817" s="173">
        <v>443</v>
      </c>
    </row>
    <row r="818" spans="1:41" x14ac:dyDescent="0.35">
      <c r="A818" s="117" t="s">
        <v>10</v>
      </c>
      <c r="B818" s="43" t="s">
        <v>831</v>
      </c>
      <c r="C818" s="43" t="s">
        <v>831</v>
      </c>
      <c r="D818" s="168" t="s">
        <v>1109</v>
      </c>
      <c r="E818" s="168"/>
      <c r="F818" s="7">
        <v>7057.05</v>
      </c>
      <c r="G818" s="4">
        <v>301.11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173">
        <v>7358.16</v>
      </c>
      <c r="N818" s="154">
        <v>14936.97</v>
      </c>
      <c r="P818" s="7">
        <v>69</v>
      </c>
      <c r="Q818" s="4">
        <v>3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173">
        <v>72</v>
      </c>
      <c r="Y818" s="7">
        <v>5773.95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173">
        <v>5773.95</v>
      </c>
      <c r="AH818" s="7">
        <v>58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173">
        <v>58</v>
      </c>
    </row>
    <row r="819" spans="1:41" x14ac:dyDescent="0.35">
      <c r="A819" s="117" t="s">
        <v>10</v>
      </c>
      <c r="B819" s="43" t="s">
        <v>832</v>
      </c>
      <c r="C819" s="43" t="s">
        <v>832</v>
      </c>
      <c r="D819" s="168" t="s">
        <v>1109</v>
      </c>
      <c r="E819" s="168"/>
      <c r="F819" s="7">
        <v>91100.1</v>
      </c>
      <c r="G819" s="4">
        <v>38642.449999999997</v>
      </c>
      <c r="H819" s="4">
        <v>17215.23</v>
      </c>
      <c r="I819" s="4">
        <v>0</v>
      </c>
      <c r="J819" s="4">
        <v>15055.5</v>
      </c>
      <c r="K819" s="4">
        <v>27898.97</v>
      </c>
      <c r="L819" s="4">
        <v>2482.6799999999998</v>
      </c>
      <c r="M819" s="173">
        <v>192394.93</v>
      </c>
      <c r="N819" s="154">
        <v>557283.15</v>
      </c>
      <c r="P819" s="7">
        <v>983</v>
      </c>
      <c r="Q819" s="4">
        <v>388</v>
      </c>
      <c r="R819" s="4">
        <v>131</v>
      </c>
      <c r="S819" s="4">
        <v>0</v>
      </c>
      <c r="T819" s="4">
        <v>226</v>
      </c>
      <c r="U819" s="4">
        <v>121</v>
      </c>
      <c r="V819" s="4">
        <v>3</v>
      </c>
      <c r="W819" s="173">
        <v>1852</v>
      </c>
      <c r="Y819" s="7">
        <v>50682.45</v>
      </c>
      <c r="Z819" s="4">
        <v>14152.17</v>
      </c>
      <c r="AA819" s="4">
        <v>9009.84</v>
      </c>
      <c r="AB819" s="4">
        <v>0</v>
      </c>
      <c r="AC819" s="4">
        <v>6323.31</v>
      </c>
      <c r="AD819" s="4">
        <v>12911.92</v>
      </c>
      <c r="AE819" s="4">
        <v>2482.6799999999998</v>
      </c>
      <c r="AF819" s="173">
        <v>95562.369999999981</v>
      </c>
      <c r="AH819" s="7">
        <v>555</v>
      </c>
      <c r="AI819" s="4">
        <v>141</v>
      </c>
      <c r="AJ819" s="4">
        <v>70</v>
      </c>
      <c r="AK819" s="4">
        <v>0</v>
      </c>
      <c r="AL819" s="4">
        <v>100</v>
      </c>
      <c r="AM819" s="4">
        <v>56</v>
      </c>
      <c r="AN819" s="4">
        <v>3</v>
      </c>
      <c r="AO819" s="173">
        <v>925</v>
      </c>
    </row>
    <row r="820" spans="1:41" x14ac:dyDescent="0.35">
      <c r="A820" s="117" t="s">
        <v>10</v>
      </c>
      <c r="B820" s="43" t="s">
        <v>833</v>
      </c>
      <c r="C820" s="43" t="s">
        <v>833</v>
      </c>
      <c r="D820" s="168" t="s">
        <v>1109</v>
      </c>
      <c r="E820" s="168"/>
      <c r="F820" s="7">
        <v>31435.95</v>
      </c>
      <c r="G820" s="4">
        <v>11743.29</v>
      </c>
      <c r="H820" s="4">
        <v>3539.58</v>
      </c>
      <c r="I820" s="4">
        <v>0</v>
      </c>
      <c r="J820" s="4">
        <v>6825.16</v>
      </c>
      <c r="K820" s="4">
        <v>4841.97</v>
      </c>
      <c r="L820" s="4">
        <v>1655.12</v>
      </c>
      <c r="M820" s="173">
        <v>60041.070000000014</v>
      </c>
      <c r="N820" s="154">
        <v>157979</v>
      </c>
      <c r="P820" s="7">
        <v>345</v>
      </c>
      <c r="Q820" s="4">
        <v>118</v>
      </c>
      <c r="R820" s="4">
        <v>27</v>
      </c>
      <c r="S820" s="4">
        <v>0</v>
      </c>
      <c r="T820" s="4">
        <v>113</v>
      </c>
      <c r="U820" s="4">
        <v>21</v>
      </c>
      <c r="V820" s="4">
        <v>2</v>
      </c>
      <c r="W820" s="173">
        <v>626</v>
      </c>
      <c r="Y820" s="7">
        <v>641.54999999999995</v>
      </c>
      <c r="Z820" s="4">
        <v>3814.06</v>
      </c>
      <c r="AA820" s="4">
        <v>1608.9</v>
      </c>
      <c r="AB820" s="4">
        <v>0</v>
      </c>
      <c r="AC820" s="4">
        <v>3914.43</v>
      </c>
      <c r="AD820" s="4">
        <v>2075.13</v>
      </c>
      <c r="AE820" s="4">
        <v>0</v>
      </c>
      <c r="AF820" s="173">
        <v>12054.07</v>
      </c>
      <c r="AH820" s="7">
        <v>5</v>
      </c>
      <c r="AI820" s="4">
        <v>38</v>
      </c>
      <c r="AJ820" s="4">
        <v>12</v>
      </c>
      <c r="AK820" s="4">
        <v>0</v>
      </c>
      <c r="AL820" s="4">
        <v>67</v>
      </c>
      <c r="AM820" s="4">
        <v>9</v>
      </c>
      <c r="AN820" s="4">
        <v>0</v>
      </c>
      <c r="AO820" s="173">
        <v>131</v>
      </c>
    </row>
    <row r="821" spans="1:41" x14ac:dyDescent="0.35">
      <c r="A821" s="117" t="s">
        <v>10</v>
      </c>
      <c r="B821" s="43" t="s">
        <v>834</v>
      </c>
      <c r="C821" s="43" t="s">
        <v>834</v>
      </c>
      <c r="D821" s="168" t="s">
        <v>1109</v>
      </c>
      <c r="E821" s="168"/>
      <c r="F821" s="7">
        <v>15653.82</v>
      </c>
      <c r="G821" s="4">
        <v>19672.52</v>
      </c>
      <c r="H821" s="4">
        <v>4504.92</v>
      </c>
      <c r="I821" s="4">
        <v>0</v>
      </c>
      <c r="J821" s="4">
        <v>5018.5</v>
      </c>
      <c r="K821" s="4">
        <v>8300.52</v>
      </c>
      <c r="L821" s="4">
        <v>4965.3599999999997</v>
      </c>
      <c r="M821" s="173">
        <v>58115.64</v>
      </c>
      <c r="N821" s="154">
        <v>95934.48</v>
      </c>
      <c r="P821" s="7">
        <v>158</v>
      </c>
      <c r="Q821" s="4">
        <v>211</v>
      </c>
      <c r="R821" s="4">
        <v>34</v>
      </c>
      <c r="S821" s="4">
        <v>0</v>
      </c>
      <c r="T821" s="4">
        <v>89</v>
      </c>
      <c r="U821" s="4">
        <v>36</v>
      </c>
      <c r="V821" s="4">
        <v>6</v>
      </c>
      <c r="W821" s="173">
        <v>534</v>
      </c>
      <c r="Y821" s="7">
        <v>11547.9</v>
      </c>
      <c r="Z821" s="4">
        <v>2208.14</v>
      </c>
      <c r="AA821" s="4">
        <v>965.34</v>
      </c>
      <c r="AB821" s="4">
        <v>0</v>
      </c>
      <c r="AC821" s="4">
        <v>0</v>
      </c>
      <c r="AD821" s="4">
        <v>230.57</v>
      </c>
      <c r="AE821" s="4">
        <v>4965.3599999999997</v>
      </c>
      <c r="AF821" s="173">
        <v>19917.309999999998</v>
      </c>
      <c r="AH821" s="7">
        <v>116</v>
      </c>
      <c r="AI821" s="4">
        <v>22</v>
      </c>
      <c r="AJ821" s="4">
        <v>7</v>
      </c>
      <c r="AK821" s="4">
        <v>0</v>
      </c>
      <c r="AL821" s="4">
        <v>0</v>
      </c>
      <c r="AM821" s="4">
        <v>1</v>
      </c>
      <c r="AN821" s="4">
        <v>6</v>
      </c>
      <c r="AO821" s="173">
        <v>152</v>
      </c>
    </row>
    <row r="822" spans="1:41" x14ac:dyDescent="0.35">
      <c r="A822" s="117" t="s">
        <v>10</v>
      </c>
      <c r="B822" s="43" t="s">
        <v>835</v>
      </c>
      <c r="C822" s="43" t="s">
        <v>835</v>
      </c>
      <c r="D822" s="168" t="s">
        <v>1109</v>
      </c>
      <c r="E822" s="168"/>
      <c r="F822" s="7">
        <v>64155</v>
      </c>
      <c r="G822" s="4">
        <v>1204.44</v>
      </c>
      <c r="H822" s="4">
        <v>7079.16</v>
      </c>
      <c r="I822" s="4">
        <v>0</v>
      </c>
      <c r="J822" s="4">
        <v>0</v>
      </c>
      <c r="K822" s="4">
        <v>8992.23</v>
      </c>
      <c r="L822" s="4">
        <v>0</v>
      </c>
      <c r="M822" s="173">
        <v>81430.83</v>
      </c>
      <c r="N822" s="154">
        <v>124391.65</v>
      </c>
      <c r="P822" s="7">
        <v>730</v>
      </c>
      <c r="Q822" s="4">
        <v>12</v>
      </c>
      <c r="R822" s="4">
        <v>55</v>
      </c>
      <c r="S822" s="4">
        <v>0</v>
      </c>
      <c r="T822" s="4">
        <v>0</v>
      </c>
      <c r="U822" s="4">
        <v>39</v>
      </c>
      <c r="V822" s="4">
        <v>0</v>
      </c>
      <c r="W822" s="173">
        <v>836</v>
      </c>
      <c r="Y822" s="7">
        <v>0</v>
      </c>
      <c r="Z822" s="4">
        <v>1003.7</v>
      </c>
      <c r="AA822" s="4">
        <v>5792.04</v>
      </c>
      <c r="AB822" s="4">
        <v>0</v>
      </c>
      <c r="AC822" s="4">
        <v>0</v>
      </c>
      <c r="AD822" s="4">
        <v>6686.53</v>
      </c>
      <c r="AE822" s="4">
        <v>0</v>
      </c>
      <c r="AF822" s="173">
        <v>13482.27</v>
      </c>
      <c r="AH822" s="7">
        <v>0</v>
      </c>
      <c r="AI822" s="4">
        <v>10</v>
      </c>
      <c r="AJ822" s="4">
        <v>45</v>
      </c>
      <c r="AK822" s="4">
        <v>0</v>
      </c>
      <c r="AL822" s="4">
        <v>0</v>
      </c>
      <c r="AM822" s="4">
        <v>29</v>
      </c>
      <c r="AN822" s="4">
        <v>0</v>
      </c>
      <c r="AO822" s="173">
        <v>84</v>
      </c>
    </row>
    <row r="823" spans="1:41" x14ac:dyDescent="0.35">
      <c r="A823" s="117" t="s">
        <v>10</v>
      </c>
      <c r="B823" s="43" t="s">
        <v>836</v>
      </c>
      <c r="C823" s="43" t="s">
        <v>836</v>
      </c>
      <c r="D823" s="168" t="s">
        <v>1109</v>
      </c>
      <c r="E823" s="168"/>
      <c r="F823" s="7">
        <v>34002.15</v>
      </c>
      <c r="G823" s="4">
        <v>5219.24</v>
      </c>
      <c r="H823" s="4">
        <v>3217.8</v>
      </c>
      <c r="I823" s="4">
        <v>0</v>
      </c>
      <c r="J823" s="4">
        <v>4014.8</v>
      </c>
      <c r="K823" s="4">
        <v>2536.27</v>
      </c>
      <c r="L823" s="4">
        <v>1655.12</v>
      </c>
      <c r="M823" s="173">
        <v>50645.380000000005</v>
      </c>
      <c r="N823" s="154">
        <v>145157.48000000001</v>
      </c>
      <c r="P823" s="7">
        <v>369</v>
      </c>
      <c r="Q823" s="4">
        <v>53</v>
      </c>
      <c r="R823" s="4">
        <v>25</v>
      </c>
      <c r="S823" s="4">
        <v>0</v>
      </c>
      <c r="T823" s="4">
        <v>68</v>
      </c>
      <c r="U823" s="4">
        <v>11</v>
      </c>
      <c r="V823" s="4">
        <v>2</v>
      </c>
      <c r="W823" s="173">
        <v>528</v>
      </c>
      <c r="Y823" s="7">
        <v>16680.3</v>
      </c>
      <c r="Z823" s="4">
        <v>2208.14</v>
      </c>
      <c r="AA823" s="4">
        <v>1930.68</v>
      </c>
      <c r="AB823" s="4">
        <v>0</v>
      </c>
      <c r="AC823" s="4">
        <v>2007.4</v>
      </c>
      <c r="AD823" s="4">
        <v>922.28</v>
      </c>
      <c r="AE823" s="4">
        <v>1655.12</v>
      </c>
      <c r="AF823" s="173">
        <v>25403.919999999998</v>
      </c>
      <c r="AH823" s="7">
        <v>181</v>
      </c>
      <c r="AI823" s="4">
        <v>22</v>
      </c>
      <c r="AJ823" s="4">
        <v>15</v>
      </c>
      <c r="AK823" s="4">
        <v>0</v>
      </c>
      <c r="AL823" s="4">
        <v>34</v>
      </c>
      <c r="AM823" s="4">
        <v>4</v>
      </c>
      <c r="AN823" s="4">
        <v>2</v>
      </c>
      <c r="AO823" s="173">
        <v>258</v>
      </c>
    </row>
    <row r="824" spans="1:41" x14ac:dyDescent="0.35">
      <c r="A824" s="117" t="s">
        <v>10</v>
      </c>
      <c r="B824" s="43" t="s">
        <v>837</v>
      </c>
      <c r="C824" s="43" t="s">
        <v>837</v>
      </c>
      <c r="D824" s="168" t="s">
        <v>1109</v>
      </c>
      <c r="E824" s="168"/>
      <c r="F824" s="7">
        <v>47474.7</v>
      </c>
      <c r="G824" s="4">
        <v>6323.31</v>
      </c>
      <c r="H824" s="4">
        <v>3861.36</v>
      </c>
      <c r="I824" s="4">
        <v>0</v>
      </c>
      <c r="J824" s="4">
        <v>2308.5100000000002</v>
      </c>
      <c r="K824" s="4">
        <v>4150.26</v>
      </c>
      <c r="L824" s="4">
        <v>4965.3599999999997</v>
      </c>
      <c r="M824" s="173">
        <v>69083.5</v>
      </c>
      <c r="N824" s="154">
        <v>295652.78999999998</v>
      </c>
      <c r="P824" s="7">
        <v>497</v>
      </c>
      <c r="Q824" s="4">
        <v>63</v>
      </c>
      <c r="R824" s="4">
        <v>30</v>
      </c>
      <c r="S824" s="4">
        <v>0</v>
      </c>
      <c r="T824" s="4">
        <v>32</v>
      </c>
      <c r="U824" s="4">
        <v>18</v>
      </c>
      <c r="V824" s="4">
        <v>6</v>
      </c>
      <c r="W824" s="173">
        <v>646</v>
      </c>
      <c r="Y824" s="7">
        <v>7698.6</v>
      </c>
      <c r="Z824" s="4">
        <v>3011.1</v>
      </c>
      <c r="AA824" s="4">
        <v>3861.36</v>
      </c>
      <c r="AB824" s="4">
        <v>0</v>
      </c>
      <c r="AC824" s="4">
        <v>0</v>
      </c>
      <c r="AD824" s="4">
        <v>2766.84</v>
      </c>
      <c r="AE824" s="4">
        <v>3310.24</v>
      </c>
      <c r="AF824" s="173">
        <v>20648.14</v>
      </c>
      <c r="AH824" s="7">
        <v>80</v>
      </c>
      <c r="AI824" s="4">
        <v>30</v>
      </c>
      <c r="AJ824" s="4">
        <v>30</v>
      </c>
      <c r="AK824" s="4">
        <v>0</v>
      </c>
      <c r="AL824" s="4">
        <v>0</v>
      </c>
      <c r="AM824" s="4">
        <v>12</v>
      </c>
      <c r="AN824" s="4">
        <v>4</v>
      </c>
      <c r="AO824" s="173">
        <v>156</v>
      </c>
    </row>
    <row r="825" spans="1:41" x14ac:dyDescent="0.35">
      <c r="A825" s="117" t="s">
        <v>10</v>
      </c>
      <c r="B825" s="43" t="s">
        <v>838</v>
      </c>
      <c r="C825" s="43" t="s">
        <v>838</v>
      </c>
      <c r="D825" s="168" t="s">
        <v>1109</v>
      </c>
      <c r="E825" s="168"/>
      <c r="F825" s="7">
        <v>84684.6</v>
      </c>
      <c r="G825" s="4">
        <v>12245.14</v>
      </c>
      <c r="H825" s="4">
        <v>16089</v>
      </c>
      <c r="I825" s="4">
        <v>0</v>
      </c>
      <c r="J825" s="4">
        <v>11642.92</v>
      </c>
      <c r="K825" s="4">
        <v>7378.24</v>
      </c>
      <c r="L825" s="4">
        <v>3310.24</v>
      </c>
      <c r="M825" s="173">
        <v>135350.13999999998</v>
      </c>
      <c r="N825" s="154">
        <v>242064.9</v>
      </c>
      <c r="P825" s="7">
        <v>946</v>
      </c>
      <c r="Q825" s="4">
        <v>122</v>
      </c>
      <c r="R825" s="4">
        <v>126</v>
      </c>
      <c r="S825" s="4">
        <v>0</v>
      </c>
      <c r="T825" s="4">
        <v>205</v>
      </c>
      <c r="U825" s="4">
        <v>32</v>
      </c>
      <c r="V825" s="4">
        <v>4</v>
      </c>
      <c r="W825" s="173">
        <v>1435</v>
      </c>
      <c r="Y825" s="7">
        <v>3849.3</v>
      </c>
      <c r="Z825" s="4">
        <v>10739.59</v>
      </c>
      <c r="AA825" s="4">
        <v>12227.64</v>
      </c>
      <c r="AB825" s="4">
        <v>0</v>
      </c>
      <c r="AC825" s="4">
        <v>9234.0400000000009</v>
      </c>
      <c r="AD825" s="4">
        <v>1383.42</v>
      </c>
      <c r="AE825" s="4">
        <v>827.56</v>
      </c>
      <c r="AF825" s="173">
        <v>38261.549999999996</v>
      </c>
      <c r="AH825" s="7">
        <v>40</v>
      </c>
      <c r="AI825" s="4">
        <v>107</v>
      </c>
      <c r="AJ825" s="4">
        <v>96</v>
      </c>
      <c r="AK825" s="4">
        <v>0</v>
      </c>
      <c r="AL825" s="4">
        <v>167</v>
      </c>
      <c r="AM825" s="4">
        <v>6</v>
      </c>
      <c r="AN825" s="4">
        <v>1</v>
      </c>
      <c r="AO825" s="173">
        <v>417</v>
      </c>
    </row>
    <row r="826" spans="1:41" x14ac:dyDescent="0.35">
      <c r="A826" s="117" t="s">
        <v>10</v>
      </c>
      <c r="B826" s="43" t="s">
        <v>839</v>
      </c>
      <c r="C826" s="43" t="s">
        <v>839</v>
      </c>
      <c r="D826" s="168" t="s">
        <v>1229</v>
      </c>
      <c r="E826" s="168"/>
      <c r="F826" s="7">
        <v>77755.86</v>
      </c>
      <c r="G826" s="4">
        <v>16360.31</v>
      </c>
      <c r="H826" s="4">
        <v>0</v>
      </c>
      <c r="I826" s="4">
        <v>0</v>
      </c>
      <c r="J826" s="4">
        <v>12345.51</v>
      </c>
      <c r="K826" s="4">
        <v>5303.11</v>
      </c>
      <c r="L826" s="4">
        <v>0</v>
      </c>
      <c r="M826" s="173">
        <v>111764.79</v>
      </c>
      <c r="N826" s="154">
        <v>255749.48</v>
      </c>
      <c r="P826" s="7">
        <v>844</v>
      </c>
      <c r="Q826" s="4">
        <v>165</v>
      </c>
      <c r="R826" s="4">
        <v>0</v>
      </c>
      <c r="S826" s="4">
        <v>0</v>
      </c>
      <c r="T826" s="4">
        <v>205</v>
      </c>
      <c r="U826" s="4">
        <v>23</v>
      </c>
      <c r="V826" s="4">
        <v>0</v>
      </c>
      <c r="W826" s="173">
        <v>1237</v>
      </c>
      <c r="Y826" s="7">
        <v>1924.65</v>
      </c>
      <c r="Z826" s="4">
        <v>3512.95</v>
      </c>
      <c r="AA826" s="4">
        <v>0</v>
      </c>
      <c r="AB826" s="4">
        <v>0</v>
      </c>
      <c r="AC826" s="4">
        <v>3211.84</v>
      </c>
      <c r="AD826" s="4">
        <v>1152.8499999999999</v>
      </c>
      <c r="AE826" s="4">
        <v>0</v>
      </c>
      <c r="AF826" s="173">
        <v>9802.2900000000009</v>
      </c>
      <c r="AH826" s="7">
        <v>18</v>
      </c>
      <c r="AI826" s="4">
        <v>35</v>
      </c>
      <c r="AJ826" s="4">
        <v>0</v>
      </c>
      <c r="AK826" s="4">
        <v>0</v>
      </c>
      <c r="AL826" s="4">
        <v>53</v>
      </c>
      <c r="AM826" s="4">
        <v>5</v>
      </c>
      <c r="AN826" s="4">
        <v>0</v>
      </c>
      <c r="AO826" s="173">
        <v>111</v>
      </c>
    </row>
    <row r="827" spans="1:41" x14ac:dyDescent="0.35">
      <c r="A827" s="117" t="s">
        <v>10</v>
      </c>
      <c r="B827" s="43" t="s">
        <v>840</v>
      </c>
      <c r="C827" s="43" t="s">
        <v>840</v>
      </c>
      <c r="D827" s="168" t="s">
        <v>1105</v>
      </c>
      <c r="E827" s="168"/>
      <c r="F827" s="7">
        <v>81476.850000000006</v>
      </c>
      <c r="G827" s="4">
        <v>17364.009999999998</v>
      </c>
      <c r="H827" s="4">
        <v>44566.53</v>
      </c>
      <c r="I827" s="4">
        <v>0</v>
      </c>
      <c r="J827" s="4">
        <v>23285.84</v>
      </c>
      <c r="K827" s="4">
        <v>20751.3</v>
      </c>
      <c r="L827" s="4">
        <v>0</v>
      </c>
      <c r="M827" s="173">
        <v>187444.53</v>
      </c>
      <c r="N827" s="154">
        <v>475500.21</v>
      </c>
      <c r="P827" s="7">
        <v>940</v>
      </c>
      <c r="Q827" s="4">
        <v>173</v>
      </c>
      <c r="R827" s="4">
        <v>373</v>
      </c>
      <c r="S827" s="4">
        <v>0</v>
      </c>
      <c r="T827" s="4">
        <v>410</v>
      </c>
      <c r="U827" s="4">
        <v>90</v>
      </c>
      <c r="V827" s="4">
        <v>0</v>
      </c>
      <c r="W827" s="173">
        <v>1986</v>
      </c>
      <c r="Y827" s="7">
        <v>76986</v>
      </c>
      <c r="Z827" s="4">
        <v>10940.33</v>
      </c>
      <c r="AA827" s="4">
        <v>1930.68</v>
      </c>
      <c r="AB827" s="4">
        <v>0</v>
      </c>
      <c r="AC827" s="4">
        <v>12746.99</v>
      </c>
      <c r="AD827" s="4">
        <v>9914.51</v>
      </c>
      <c r="AE827" s="4">
        <v>0</v>
      </c>
      <c r="AF827" s="173">
        <v>112518.51</v>
      </c>
      <c r="AH827" s="7">
        <v>902</v>
      </c>
      <c r="AI827" s="4">
        <v>109</v>
      </c>
      <c r="AJ827" s="4">
        <v>15</v>
      </c>
      <c r="AK827" s="4">
        <v>0</v>
      </c>
      <c r="AL827" s="4">
        <v>214</v>
      </c>
      <c r="AM827" s="4">
        <v>43</v>
      </c>
      <c r="AN827" s="4">
        <v>0</v>
      </c>
      <c r="AO827" s="173">
        <v>1283</v>
      </c>
    </row>
    <row r="828" spans="1:41" x14ac:dyDescent="0.35">
      <c r="A828" s="117" t="s">
        <v>10</v>
      </c>
      <c r="B828" s="43" t="s">
        <v>841</v>
      </c>
      <c r="C828" s="43" t="s">
        <v>841</v>
      </c>
      <c r="D828" s="168" t="s">
        <v>1105</v>
      </c>
      <c r="E828" s="168"/>
      <c r="F828" s="7">
        <v>57867.81</v>
      </c>
      <c r="G828" s="4">
        <v>19070.3</v>
      </c>
      <c r="H828" s="4">
        <v>8205.39</v>
      </c>
      <c r="I828" s="4">
        <v>0</v>
      </c>
      <c r="J828" s="4">
        <v>0</v>
      </c>
      <c r="K828" s="4">
        <v>3458.55</v>
      </c>
      <c r="L828" s="4">
        <v>0</v>
      </c>
      <c r="M828" s="173">
        <v>88602.05</v>
      </c>
      <c r="N828" s="154">
        <v>221299.48</v>
      </c>
      <c r="P828" s="7">
        <v>612</v>
      </c>
      <c r="Q828" s="4">
        <v>191</v>
      </c>
      <c r="R828" s="4">
        <v>61</v>
      </c>
      <c r="S828" s="4">
        <v>0</v>
      </c>
      <c r="T828" s="4">
        <v>0</v>
      </c>
      <c r="U828" s="4">
        <v>15</v>
      </c>
      <c r="V828" s="4">
        <v>0</v>
      </c>
      <c r="W828" s="173">
        <v>879</v>
      </c>
      <c r="Y828" s="7">
        <v>17321.849999999999</v>
      </c>
      <c r="Z828" s="4">
        <v>5620.72</v>
      </c>
      <c r="AA828" s="4">
        <v>2735.13</v>
      </c>
      <c r="AB828" s="4">
        <v>0</v>
      </c>
      <c r="AC828" s="4">
        <v>0</v>
      </c>
      <c r="AD828" s="4">
        <v>1613.99</v>
      </c>
      <c r="AE828" s="4">
        <v>0</v>
      </c>
      <c r="AF828" s="173">
        <v>27291.690000000002</v>
      </c>
      <c r="AH828" s="7">
        <v>175</v>
      </c>
      <c r="AI828" s="4">
        <v>56</v>
      </c>
      <c r="AJ828" s="4">
        <v>20</v>
      </c>
      <c r="AK828" s="4">
        <v>0</v>
      </c>
      <c r="AL828" s="4">
        <v>0</v>
      </c>
      <c r="AM828" s="4">
        <v>7</v>
      </c>
      <c r="AN828" s="4">
        <v>0</v>
      </c>
      <c r="AO828" s="173">
        <v>258</v>
      </c>
    </row>
    <row r="829" spans="1:41" x14ac:dyDescent="0.35">
      <c r="A829" s="117" t="s">
        <v>10</v>
      </c>
      <c r="B829" s="43" t="s">
        <v>842</v>
      </c>
      <c r="C829" s="43" t="s">
        <v>842</v>
      </c>
      <c r="D829" s="168" t="s">
        <v>1105</v>
      </c>
      <c r="E829" s="168"/>
      <c r="F829" s="7">
        <v>22454.25</v>
      </c>
      <c r="G829" s="4">
        <v>16360.31</v>
      </c>
      <c r="H829" s="4">
        <v>6435.6</v>
      </c>
      <c r="I829" s="4">
        <v>0</v>
      </c>
      <c r="J829" s="4">
        <v>903.33</v>
      </c>
      <c r="K829" s="4">
        <v>5764.25</v>
      </c>
      <c r="L829" s="4">
        <v>0</v>
      </c>
      <c r="M829" s="173">
        <v>51917.74</v>
      </c>
      <c r="N829" s="154">
        <v>156620.04999999999</v>
      </c>
      <c r="P829" s="7">
        <v>239</v>
      </c>
      <c r="Q829" s="4">
        <v>163</v>
      </c>
      <c r="R829" s="4">
        <v>49</v>
      </c>
      <c r="S829" s="4">
        <v>0</v>
      </c>
      <c r="T829" s="4">
        <v>12</v>
      </c>
      <c r="U829" s="4">
        <v>25</v>
      </c>
      <c r="V829" s="4">
        <v>0</v>
      </c>
      <c r="W829" s="173">
        <v>488</v>
      </c>
      <c r="Y829" s="7">
        <v>1924.65</v>
      </c>
      <c r="Z829" s="4">
        <v>6122.57</v>
      </c>
      <c r="AA829" s="4">
        <v>3539.58</v>
      </c>
      <c r="AB829" s="4">
        <v>0</v>
      </c>
      <c r="AC829" s="4">
        <v>0</v>
      </c>
      <c r="AD829" s="4">
        <v>4150.26</v>
      </c>
      <c r="AE829" s="4">
        <v>0</v>
      </c>
      <c r="AF829" s="173">
        <v>15737.06</v>
      </c>
      <c r="AH829" s="7">
        <v>18</v>
      </c>
      <c r="AI829" s="4">
        <v>61</v>
      </c>
      <c r="AJ829" s="4">
        <v>27</v>
      </c>
      <c r="AK829" s="4">
        <v>0</v>
      </c>
      <c r="AL829" s="4">
        <v>0</v>
      </c>
      <c r="AM829" s="4">
        <v>18</v>
      </c>
      <c r="AN829" s="4">
        <v>0</v>
      </c>
      <c r="AO829" s="173">
        <v>124</v>
      </c>
    </row>
    <row r="830" spans="1:41" x14ac:dyDescent="0.35">
      <c r="A830" s="117" t="s">
        <v>10</v>
      </c>
      <c r="B830" s="43" t="s">
        <v>843</v>
      </c>
      <c r="C830" s="43" t="s">
        <v>843</v>
      </c>
      <c r="D830" s="168" t="s">
        <v>1105</v>
      </c>
      <c r="E830" s="168"/>
      <c r="F830" s="7">
        <v>47474.7</v>
      </c>
      <c r="G830" s="4">
        <v>6122.57</v>
      </c>
      <c r="H830" s="4">
        <v>2896.02</v>
      </c>
      <c r="I830" s="4">
        <v>0</v>
      </c>
      <c r="J830" s="4">
        <v>12746.99</v>
      </c>
      <c r="K830" s="4">
        <v>2305.6999999999998</v>
      </c>
      <c r="L830" s="4">
        <v>0</v>
      </c>
      <c r="M830" s="173">
        <v>71545.98</v>
      </c>
      <c r="N830" s="154">
        <v>199209.61</v>
      </c>
      <c r="P830" s="7">
        <v>482</v>
      </c>
      <c r="Q830" s="4">
        <v>61</v>
      </c>
      <c r="R830" s="4">
        <v>22</v>
      </c>
      <c r="S830" s="4">
        <v>0</v>
      </c>
      <c r="T830" s="4">
        <v>218</v>
      </c>
      <c r="U830" s="4">
        <v>10</v>
      </c>
      <c r="V830" s="4">
        <v>0</v>
      </c>
      <c r="W830" s="173">
        <v>793</v>
      </c>
      <c r="Y830" s="7">
        <v>21171.15</v>
      </c>
      <c r="Z830" s="4">
        <v>4014.8</v>
      </c>
      <c r="AA830" s="4">
        <v>1608.9</v>
      </c>
      <c r="AB830" s="4">
        <v>0</v>
      </c>
      <c r="AC830" s="4">
        <v>12245.14</v>
      </c>
      <c r="AD830" s="4">
        <v>2075.13</v>
      </c>
      <c r="AE830" s="4">
        <v>0</v>
      </c>
      <c r="AF830" s="173">
        <v>41115.120000000003</v>
      </c>
      <c r="AH830" s="7">
        <v>221</v>
      </c>
      <c r="AI830" s="4">
        <v>40</v>
      </c>
      <c r="AJ830" s="4">
        <v>12</v>
      </c>
      <c r="AK830" s="4">
        <v>0</v>
      </c>
      <c r="AL830" s="4">
        <v>212</v>
      </c>
      <c r="AM830" s="4">
        <v>9</v>
      </c>
      <c r="AN830" s="4">
        <v>0</v>
      </c>
      <c r="AO830" s="173">
        <v>494</v>
      </c>
    </row>
    <row r="831" spans="1:41" x14ac:dyDescent="0.35">
      <c r="A831" s="117" t="s">
        <v>10</v>
      </c>
      <c r="B831" s="43" t="s">
        <v>844</v>
      </c>
      <c r="C831" s="43" t="s">
        <v>844</v>
      </c>
      <c r="D831" s="168" t="s">
        <v>1105</v>
      </c>
      <c r="E831" s="168"/>
      <c r="F831" s="7">
        <v>57739.5</v>
      </c>
      <c r="G831" s="4">
        <v>16059.2</v>
      </c>
      <c r="H831" s="4">
        <v>3700.47</v>
      </c>
      <c r="I831" s="4">
        <v>0</v>
      </c>
      <c r="J831" s="4">
        <v>4014.8</v>
      </c>
      <c r="K831" s="4">
        <v>5072.54</v>
      </c>
      <c r="L831" s="4">
        <v>827.56</v>
      </c>
      <c r="M831" s="173">
        <v>87414.069999999992</v>
      </c>
      <c r="N831" s="154">
        <v>251751.64</v>
      </c>
      <c r="P831" s="7">
        <v>633</v>
      </c>
      <c r="Q831" s="4">
        <v>160</v>
      </c>
      <c r="R831" s="4">
        <v>28</v>
      </c>
      <c r="S831" s="4">
        <v>0</v>
      </c>
      <c r="T831" s="4">
        <v>67</v>
      </c>
      <c r="U831" s="4">
        <v>22</v>
      </c>
      <c r="V831" s="4">
        <v>1</v>
      </c>
      <c r="W831" s="173">
        <v>911</v>
      </c>
      <c r="Y831" s="7">
        <v>19888.05</v>
      </c>
      <c r="Z831" s="4">
        <v>5620.72</v>
      </c>
      <c r="AA831" s="4">
        <v>1608.9</v>
      </c>
      <c r="AB831" s="4">
        <v>0</v>
      </c>
      <c r="AC831" s="4">
        <v>3512.95</v>
      </c>
      <c r="AD831" s="4">
        <v>2997.41</v>
      </c>
      <c r="AE831" s="4">
        <v>0</v>
      </c>
      <c r="AF831" s="173">
        <v>33628.03</v>
      </c>
      <c r="AH831" s="7">
        <v>210</v>
      </c>
      <c r="AI831" s="4">
        <v>56</v>
      </c>
      <c r="AJ831" s="4">
        <v>12</v>
      </c>
      <c r="AK831" s="4">
        <v>0</v>
      </c>
      <c r="AL831" s="4">
        <v>61</v>
      </c>
      <c r="AM831" s="4">
        <v>13</v>
      </c>
      <c r="AN831" s="4">
        <v>0</v>
      </c>
      <c r="AO831" s="173">
        <v>352</v>
      </c>
    </row>
    <row r="832" spans="1:41" x14ac:dyDescent="0.35">
      <c r="A832" s="116"/>
      <c r="B832" s="98" t="s">
        <v>845</v>
      </c>
      <c r="C832" s="98" t="s">
        <v>845</v>
      </c>
      <c r="D832" s="167" t="s">
        <v>845</v>
      </c>
      <c r="E832" s="167"/>
      <c r="F832" s="99">
        <v>456526.98</v>
      </c>
      <c r="G832" s="64">
        <v>651702.41</v>
      </c>
      <c r="H832" s="64">
        <v>204008.52</v>
      </c>
      <c r="I832" s="64">
        <v>0</v>
      </c>
      <c r="J832" s="64">
        <v>184178.95</v>
      </c>
      <c r="K832" s="64">
        <v>277836.84999999998</v>
      </c>
      <c r="L832" s="64">
        <v>83583.56</v>
      </c>
      <c r="M832" s="120">
        <v>1857837.27</v>
      </c>
      <c r="N832" s="153">
        <v>5744727.8099999968</v>
      </c>
      <c r="P832" s="99">
        <v>4612</v>
      </c>
      <c r="Q832" s="64">
        <v>6546</v>
      </c>
      <c r="R832" s="64">
        <v>1556</v>
      </c>
      <c r="S832" s="64">
        <v>0</v>
      </c>
      <c r="T832" s="64">
        <v>2977</v>
      </c>
      <c r="U832" s="64">
        <v>1205</v>
      </c>
      <c r="V832" s="64">
        <v>101</v>
      </c>
      <c r="W832" s="120">
        <v>16997</v>
      </c>
      <c r="Y832" s="99">
        <v>224670.81</v>
      </c>
      <c r="Z832" s="64">
        <v>236873.2</v>
      </c>
      <c r="AA832" s="64">
        <v>95246.88</v>
      </c>
      <c r="AB832" s="64">
        <v>0</v>
      </c>
      <c r="AC832" s="64">
        <v>80496.740000000005</v>
      </c>
      <c r="AD832" s="64">
        <v>137419.72</v>
      </c>
      <c r="AE832" s="64">
        <v>44688.24</v>
      </c>
      <c r="AF832" s="120">
        <v>819395.59</v>
      </c>
      <c r="AH832" s="99">
        <v>2261</v>
      </c>
      <c r="AI832" s="64">
        <v>2394</v>
      </c>
      <c r="AJ832" s="64">
        <v>727</v>
      </c>
      <c r="AK832" s="64">
        <v>0</v>
      </c>
      <c r="AL832" s="64">
        <v>1269</v>
      </c>
      <c r="AM832" s="64">
        <v>596</v>
      </c>
      <c r="AN832" s="64">
        <v>54</v>
      </c>
      <c r="AO832" s="120">
        <v>7301</v>
      </c>
    </row>
    <row r="833" spans="1:41" x14ac:dyDescent="0.35">
      <c r="A833" s="117" t="s">
        <v>11</v>
      </c>
      <c r="B833" s="43" t="s">
        <v>846</v>
      </c>
      <c r="C833" s="43" t="s">
        <v>846</v>
      </c>
      <c r="D833" s="170" t="s">
        <v>1203</v>
      </c>
      <c r="E833" s="170"/>
      <c r="F833" s="7">
        <v>11291.28</v>
      </c>
      <c r="G833" s="4">
        <v>5921.83</v>
      </c>
      <c r="H833" s="4">
        <v>2091.5700000000002</v>
      </c>
      <c r="I833" s="4">
        <v>0</v>
      </c>
      <c r="J833" s="4">
        <v>0</v>
      </c>
      <c r="K833" s="4">
        <v>3458.55</v>
      </c>
      <c r="L833" s="4">
        <v>2482.6799999999998</v>
      </c>
      <c r="M833" s="173">
        <v>25245.91</v>
      </c>
      <c r="N833" s="154">
        <v>107920.84</v>
      </c>
      <c r="P833" s="7">
        <v>112</v>
      </c>
      <c r="Q833" s="4">
        <v>59</v>
      </c>
      <c r="R833" s="4">
        <v>16</v>
      </c>
      <c r="S833" s="4">
        <v>0</v>
      </c>
      <c r="T833" s="4">
        <v>0</v>
      </c>
      <c r="U833" s="4">
        <v>15</v>
      </c>
      <c r="V833" s="4">
        <v>3</v>
      </c>
      <c r="W833" s="173">
        <v>205</v>
      </c>
      <c r="Y833" s="7">
        <v>5132.3999999999996</v>
      </c>
      <c r="Z833" s="4">
        <v>1304.81</v>
      </c>
      <c r="AA833" s="4">
        <v>804.45</v>
      </c>
      <c r="AB833" s="4">
        <v>0</v>
      </c>
      <c r="AC833" s="4">
        <v>0</v>
      </c>
      <c r="AD833" s="4">
        <v>230.57</v>
      </c>
      <c r="AE833" s="4">
        <v>0</v>
      </c>
      <c r="AF833" s="173">
        <v>7472.2299999999987</v>
      </c>
      <c r="AH833" s="7">
        <v>51</v>
      </c>
      <c r="AI833" s="4">
        <v>13</v>
      </c>
      <c r="AJ833" s="4">
        <v>6</v>
      </c>
      <c r="AK833" s="4">
        <v>0</v>
      </c>
      <c r="AL833" s="4">
        <v>0</v>
      </c>
      <c r="AM833" s="4">
        <v>1</v>
      </c>
      <c r="AN833" s="4">
        <v>0</v>
      </c>
      <c r="AO833" s="173">
        <v>71</v>
      </c>
    </row>
    <row r="834" spans="1:41" x14ac:dyDescent="0.35">
      <c r="A834" s="117" t="s">
        <v>11</v>
      </c>
      <c r="B834" s="43" t="s">
        <v>847</v>
      </c>
      <c r="C834" s="43" t="s">
        <v>847</v>
      </c>
      <c r="D834" s="170" t="s">
        <v>1203</v>
      </c>
      <c r="E834" s="170"/>
      <c r="F834" s="7">
        <v>7698.6</v>
      </c>
      <c r="G834" s="4">
        <v>9936.6299999999992</v>
      </c>
      <c r="H834" s="4">
        <v>1287.1199999999999</v>
      </c>
      <c r="I834" s="4">
        <v>0</v>
      </c>
      <c r="J834" s="4">
        <v>1003.7</v>
      </c>
      <c r="K834" s="4">
        <v>2766.84</v>
      </c>
      <c r="L834" s="4">
        <v>827.56</v>
      </c>
      <c r="M834" s="173">
        <v>23520.45</v>
      </c>
      <c r="N834" s="154">
        <v>59196.29</v>
      </c>
      <c r="P834" s="7">
        <v>80</v>
      </c>
      <c r="Q834" s="4">
        <v>99</v>
      </c>
      <c r="R834" s="4">
        <v>10</v>
      </c>
      <c r="S834" s="4">
        <v>0</v>
      </c>
      <c r="T834" s="4">
        <v>12</v>
      </c>
      <c r="U834" s="4">
        <v>12</v>
      </c>
      <c r="V834" s="4">
        <v>1</v>
      </c>
      <c r="W834" s="173">
        <v>214</v>
      </c>
      <c r="Y834" s="7">
        <v>0</v>
      </c>
      <c r="Z834" s="4">
        <v>1304.81</v>
      </c>
      <c r="AA834" s="4">
        <v>1287.1199999999999</v>
      </c>
      <c r="AB834" s="4">
        <v>0</v>
      </c>
      <c r="AC834" s="4">
        <v>0</v>
      </c>
      <c r="AD834" s="4">
        <v>1152.8499999999999</v>
      </c>
      <c r="AE834" s="4">
        <v>0</v>
      </c>
      <c r="AF834" s="173">
        <v>3744.7799999999997</v>
      </c>
      <c r="AH834" s="7">
        <v>0</v>
      </c>
      <c r="AI834" s="4">
        <v>13</v>
      </c>
      <c r="AJ834" s="4">
        <v>10</v>
      </c>
      <c r="AK834" s="4">
        <v>0</v>
      </c>
      <c r="AL834" s="4">
        <v>0</v>
      </c>
      <c r="AM834" s="4">
        <v>5</v>
      </c>
      <c r="AN834" s="4">
        <v>0</v>
      </c>
      <c r="AO834" s="173">
        <v>28</v>
      </c>
    </row>
    <row r="835" spans="1:41" x14ac:dyDescent="0.35">
      <c r="A835" s="117" t="s">
        <v>11</v>
      </c>
      <c r="B835" s="43" t="s">
        <v>848</v>
      </c>
      <c r="C835" s="43" t="s">
        <v>848</v>
      </c>
      <c r="D835" s="170" t="s">
        <v>1203</v>
      </c>
      <c r="E835" s="170"/>
      <c r="F835" s="7">
        <v>30024.54</v>
      </c>
      <c r="G835" s="4">
        <v>29107.3</v>
      </c>
      <c r="H835" s="4">
        <v>6113.82</v>
      </c>
      <c r="I835" s="4">
        <v>0</v>
      </c>
      <c r="J835" s="4">
        <v>14955.13</v>
      </c>
      <c r="K835" s="4">
        <v>16139.9</v>
      </c>
      <c r="L835" s="4">
        <v>5792.92</v>
      </c>
      <c r="M835" s="173">
        <v>102133.60999999999</v>
      </c>
      <c r="N835" s="154">
        <v>373224.93</v>
      </c>
      <c r="P835" s="7">
        <v>303</v>
      </c>
      <c r="Q835" s="4">
        <v>292</v>
      </c>
      <c r="R835" s="4">
        <v>46</v>
      </c>
      <c r="S835" s="4">
        <v>0</v>
      </c>
      <c r="T835" s="4">
        <v>234</v>
      </c>
      <c r="U835" s="4">
        <v>70</v>
      </c>
      <c r="V835" s="4">
        <v>7</v>
      </c>
      <c r="W835" s="173">
        <v>952</v>
      </c>
      <c r="Y835" s="7">
        <v>12317.76</v>
      </c>
      <c r="Z835" s="4">
        <v>14754.39</v>
      </c>
      <c r="AA835" s="4">
        <v>4344.03</v>
      </c>
      <c r="AB835" s="4">
        <v>0</v>
      </c>
      <c r="AC835" s="4">
        <v>3713.69</v>
      </c>
      <c r="AD835" s="4">
        <v>7608.81</v>
      </c>
      <c r="AE835" s="4">
        <v>3310.24</v>
      </c>
      <c r="AF835" s="173">
        <v>46048.92</v>
      </c>
      <c r="AH835" s="7">
        <v>121</v>
      </c>
      <c r="AI835" s="4">
        <v>149</v>
      </c>
      <c r="AJ835" s="4">
        <v>33</v>
      </c>
      <c r="AK835" s="4">
        <v>0</v>
      </c>
      <c r="AL835" s="4">
        <v>50</v>
      </c>
      <c r="AM835" s="4">
        <v>33</v>
      </c>
      <c r="AN835" s="4">
        <v>4</v>
      </c>
      <c r="AO835" s="173">
        <v>390</v>
      </c>
    </row>
    <row r="836" spans="1:41" x14ac:dyDescent="0.35">
      <c r="A836" s="117" t="s">
        <v>11</v>
      </c>
      <c r="B836" s="43" t="s">
        <v>849</v>
      </c>
      <c r="C836" s="43" t="s">
        <v>849</v>
      </c>
      <c r="D836" s="170" t="s">
        <v>1203</v>
      </c>
      <c r="E836" s="170"/>
      <c r="F836" s="7">
        <v>0</v>
      </c>
      <c r="G836" s="4">
        <v>501.85</v>
      </c>
      <c r="H836" s="4">
        <v>482.67</v>
      </c>
      <c r="I836" s="4">
        <v>0</v>
      </c>
      <c r="J836" s="4">
        <v>2007.4</v>
      </c>
      <c r="K836" s="4">
        <v>922.28</v>
      </c>
      <c r="L836" s="4">
        <v>0</v>
      </c>
      <c r="M836" s="173">
        <v>3914.2</v>
      </c>
      <c r="N836" s="154">
        <v>22146.57</v>
      </c>
      <c r="P836" s="7">
        <v>0</v>
      </c>
      <c r="Q836" s="4">
        <v>5</v>
      </c>
      <c r="R836" s="4">
        <v>3</v>
      </c>
      <c r="S836" s="4">
        <v>0</v>
      </c>
      <c r="T836" s="4">
        <v>34</v>
      </c>
      <c r="U836" s="4">
        <v>4</v>
      </c>
      <c r="V836" s="4">
        <v>0</v>
      </c>
      <c r="W836" s="173">
        <v>46</v>
      </c>
      <c r="Y836" s="7">
        <v>0</v>
      </c>
      <c r="Z836" s="4">
        <v>501.85</v>
      </c>
      <c r="AA836" s="4">
        <v>0</v>
      </c>
      <c r="AB836" s="4">
        <v>0</v>
      </c>
      <c r="AC836" s="4">
        <v>0</v>
      </c>
      <c r="AD836" s="4">
        <v>461.14</v>
      </c>
      <c r="AE836" s="4">
        <v>0</v>
      </c>
      <c r="AF836" s="173">
        <v>962.99</v>
      </c>
      <c r="AH836" s="7">
        <v>0</v>
      </c>
      <c r="AI836" s="4">
        <v>5</v>
      </c>
      <c r="AJ836" s="4">
        <v>0</v>
      </c>
      <c r="AK836" s="4">
        <v>0</v>
      </c>
      <c r="AL836" s="4">
        <v>0</v>
      </c>
      <c r="AM836" s="4">
        <v>2</v>
      </c>
      <c r="AN836" s="4">
        <v>0</v>
      </c>
      <c r="AO836" s="173">
        <v>7</v>
      </c>
    </row>
    <row r="837" spans="1:41" x14ac:dyDescent="0.35">
      <c r="A837" s="117" t="s">
        <v>11</v>
      </c>
      <c r="B837" s="43" t="s">
        <v>850</v>
      </c>
      <c r="C837" s="43" t="s">
        <v>850</v>
      </c>
      <c r="D837" s="170" t="s">
        <v>1203</v>
      </c>
      <c r="E837" s="170"/>
      <c r="F837" s="7">
        <v>3849.3</v>
      </c>
      <c r="G837" s="4">
        <v>13048.1</v>
      </c>
      <c r="H837" s="4">
        <v>1608.9</v>
      </c>
      <c r="I837" s="4">
        <v>0</v>
      </c>
      <c r="J837" s="4">
        <v>903.33</v>
      </c>
      <c r="K837" s="4">
        <v>1844.56</v>
      </c>
      <c r="L837" s="4">
        <v>4137.8</v>
      </c>
      <c r="M837" s="173">
        <v>25391.990000000005</v>
      </c>
      <c r="N837" s="154">
        <v>61964.959999999999</v>
      </c>
      <c r="P837" s="7">
        <v>40</v>
      </c>
      <c r="Q837" s="4">
        <v>131</v>
      </c>
      <c r="R837" s="4">
        <v>12</v>
      </c>
      <c r="S837" s="4">
        <v>0</v>
      </c>
      <c r="T837" s="4">
        <v>12</v>
      </c>
      <c r="U837" s="4">
        <v>8</v>
      </c>
      <c r="V837" s="4">
        <v>5</v>
      </c>
      <c r="W837" s="173">
        <v>208</v>
      </c>
      <c r="Y837" s="7">
        <v>0</v>
      </c>
      <c r="Z837" s="4">
        <v>5921.83</v>
      </c>
      <c r="AA837" s="4">
        <v>160.88999999999999</v>
      </c>
      <c r="AB837" s="4">
        <v>0</v>
      </c>
      <c r="AC837" s="4">
        <v>903.33</v>
      </c>
      <c r="AD837" s="4">
        <v>691.71</v>
      </c>
      <c r="AE837" s="4">
        <v>3310.24</v>
      </c>
      <c r="AF837" s="173">
        <v>10988</v>
      </c>
      <c r="AH837" s="7">
        <v>0</v>
      </c>
      <c r="AI837" s="4">
        <v>60</v>
      </c>
      <c r="AJ837" s="4">
        <v>1</v>
      </c>
      <c r="AK837" s="4">
        <v>0</v>
      </c>
      <c r="AL837" s="4">
        <v>12</v>
      </c>
      <c r="AM837" s="4">
        <v>3</v>
      </c>
      <c r="AN837" s="4">
        <v>4</v>
      </c>
      <c r="AO837" s="173">
        <v>80</v>
      </c>
    </row>
    <row r="838" spans="1:41" x14ac:dyDescent="0.35">
      <c r="A838" s="117" t="s">
        <v>11</v>
      </c>
      <c r="B838" s="43" t="s">
        <v>851</v>
      </c>
      <c r="C838" s="43" t="s">
        <v>851</v>
      </c>
      <c r="D838" s="170" t="s">
        <v>1110</v>
      </c>
      <c r="E838" s="170"/>
      <c r="F838" s="7">
        <v>3849.3</v>
      </c>
      <c r="G838" s="4">
        <v>2810.36</v>
      </c>
      <c r="H838" s="4">
        <v>2574.2399999999998</v>
      </c>
      <c r="I838" s="4">
        <v>0</v>
      </c>
      <c r="J838" s="4">
        <v>200.74</v>
      </c>
      <c r="K838" s="4">
        <v>691.71</v>
      </c>
      <c r="L838" s="4">
        <v>1655.12</v>
      </c>
      <c r="M838" s="173">
        <v>11781.469999999998</v>
      </c>
      <c r="N838" s="154">
        <v>32487.35</v>
      </c>
      <c r="P838" s="7">
        <v>40</v>
      </c>
      <c r="Q838" s="4">
        <v>28</v>
      </c>
      <c r="R838" s="4">
        <v>20</v>
      </c>
      <c r="S838" s="4">
        <v>0</v>
      </c>
      <c r="T838" s="4">
        <v>2</v>
      </c>
      <c r="U838" s="4">
        <v>3</v>
      </c>
      <c r="V838" s="4">
        <v>2</v>
      </c>
      <c r="W838" s="173">
        <v>95</v>
      </c>
      <c r="Y838" s="7">
        <v>3849.3</v>
      </c>
      <c r="Z838" s="4">
        <v>1806.66</v>
      </c>
      <c r="AA838" s="4">
        <v>0</v>
      </c>
      <c r="AB838" s="4">
        <v>0</v>
      </c>
      <c r="AC838" s="4">
        <v>0</v>
      </c>
      <c r="AD838" s="4">
        <v>0</v>
      </c>
      <c r="AE838" s="4">
        <v>827.56</v>
      </c>
      <c r="AF838" s="173">
        <v>6483.52</v>
      </c>
      <c r="AH838" s="7">
        <v>40</v>
      </c>
      <c r="AI838" s="4">
        <v>18</v>
      </c>
      <c r="AJ838" s="4">
        <v>0</v>
      </c>
      <c r="AK838" s="4">
        <v>0</v>
      </c>
      <c r="AL838" s="4">
        <v>0</v>
      </c>
      <c r="AM838" s="4">
        <v>0</v>
      </c>
      <c r="AN838" s="4">
        <v>1</v>
      </c>
      <c r="AO838" s="173">
        <v>59</v>
      </c>
    </row>
    <row r="839" spans="1:41" x14ac:dyDescent="0.35">
      <c r="A839" s="117" t="s">
        <v>11</v>
      </c>
      <c r="B839" s="43" t="s">
        <v>852</v>
      </c>
      <c r="C839" s="43" t="s">
        <v>852</v>
      </c>
      <c r="D839" s="170" t="s">
        <v>1110</v>
      </c>
      <c r="E839" s="170" t="s">
        <v>1203</v>
      </c>
      <c r="F839" s="7">
        <v>1283.0999999999999</v>
      </c>
      <c r="G839" s="4">
        <v>32118.400000000001</v>
      </c>
      <c r="H839" s="4">
        <v>4987.59</v>
      </c>
      <c r="I839" s="4">
        <v>0</v>
      </c>
      <c r="J839" s="4">
        <v>501.85</v>
      </c>
      <c r="K839" s="4">
        <v>4380.83</v>
      </c>
      <c r="L839" s="4">
        <v>1655.12</v>
      </c>
      <c r="M839" s="173">
        <v>44926.89</v>
      </c>
      <c r="N839" s="154">
        <v>124055.33</v>
      </c>
      <c r="P839" s="7">
        <v>11</v>
      </c>
      <c r="Q839" s="4">
        <v>332</v>
      </c>
      <c r="R839" s="4">
        <v>38</v>
      </c>
      <c r="S839" s="4">
        <v>0</v>
      </c>
      <c r="T839" s="4">
        <v>6</v>
      </c>
      <c r="U839" s="4">
        <v>19</v>
      </c>
      <c r="V839" s="4">
        <v>2</v>
      </c>
      <c r="W839" s="173">
        <v>408</v>
      </c>
      <c r="Y839" s="7">
        <v>0</v>
      </c>
      <c r="Z839" s="4">
        <v>14252.54</v>
      </c>
      <c r="AA839" s="4">
        <v>3539.58</v>
      </c>
      <c r="AB839" s="4">
        <v>0</v>
      </c>
      <c r="AC839" s="4">
        <v>0</v>
      </c>
      <c r="AD839" s="4">
        <v>1613.99</v>
      </c>
      <c r="AE839" s="4">
        <v>827.56</v>
      </c>
      <c r="AF839" s="173">
        <v>20233.670000000006</v>
      </c>
      <c r="AH839" s="7">
        <v>0</v>
      </c>
      <c r="AI839" s="4">
        <v>147</v>
      </c>
      <c r="AJ839" s="4">
        <v>27</v>
      </c>
      <c r="AK839" s="4">
        <v>0</v>
      </c>
      <c r="AL839" s="4">
        <v>0</v>
      </c>
      <c r="AM839" s="4">
        <v>7</v>
      </c>
      <c r="AN839" s="4">
        <v>1</v>
      </c>
      <c r="AO839" s="173">
        <v>182</v>
      </c>
    </row>
    <row r="840" spans="1:41" x14ac:dyDescent="0.35">
      <c r="A840" s="117" t="s">
        <v>11</v>
      </c>
      <c r="B840" s="43" t="s">
        <v>853</v>
      </c>
      <c r="C840" s="43" t="s">
        <v>853</v>
      </c>
      <c r="D840" s="170" t="s">
        <v>1110</v>
      </c>
      <c r="E840" s="170"/>
      <c r="F840" s="7">
        <v>30152.85</v>
      </c>
      <c r="G840" s="4">
        <v>45166.5</v>
      </c>
      <c r="H840" s="4">
        <v>21237.48</v>
      </c>
      <c r="I840" s="4">
        <v>0</v>
      </c>
      <c r="J840" s="4">
        <v>12345.51</v>
      </c>
      <c r="K840" s="4">
        <v>14987.05</v>
      </c>
      <c r="L840" s="4">
        <v>5792.92</v>
      </c>
      <c r="M840" s="173">
        <v>129682.31</v>
      </c>
      <c r="N840" s="154">
        <v>314827.31</v>
      </c>
      <c r="P840" s="7">
        <v>301</v>
      </c>
      <c r="Q840" s="4">
        <v>452</v>
      </c>
      <c r="R840" s="4">
        <v>162</v>
      </c>
      <c r="S840" s="4">
        <v>0</v>
      </c>
      <c r="T840" s="4">
        <v>201</v>
      </c>
      <c r="U840" s="4">
        <v>65</v>
      </c>
      <c r="V840" s="4">
        <v>7</v>
      </c>
      <c r="W840" s="173">
        <v>1188</v>
      </c>
      <c r="Y840" s="7">
        <v>10264.799999999999</v>
      </c>
      <c r="Z840" s="4">
        <v>17665.12</v>
      </c>
      <c r="AA840" s="4">
        <v>13192.98</v>
      </c>
      <c r="AB840" s="4">
        <v>0</v>
      </c>
      <c r="AC840" s="4">
        <v>2910.73</v>
      </c>
      <c r="AD840" s="4">
        <v>6225.39</v>
      </c>
      <c r="AE840" s="4">
        <v>3310.24</v>
      </c>
      <c r="AF840" s="173">
        <v>53569.259999999995</v>
      </c>
      <c r="AH840" s="7">
        <v>101</v>
      </c>
      <c r="AI840" s="4">
        <v>177</v>
      </c>
      <c r="AJ840" s="4">
        <v>100</v>
      </c>
      <c r="AK840" s="4">
        <v>0</v>
      </c>
      <c r="AL840" s="4">
        <v>39</v>
      </c>
      <c r="AM840" s="4">
        <v>27</v>
      </c>
      <c r="AN840" s="4">
        <v>4</v>
      </c>
      <c r="AO840" s="173">
        <v>448</v>
      </c>
    </row>
    <row r="841" spans="1:41" x14ac:dyDescent="0.35">
      <c r="A841" s="117" t="s">
        <v>11</v>
      </c>
      <c r="B841" s="43" t="s">
        <v>854</v>
      </c>
      <c r="C841" s="43" t="s">
        <v>854</v>
      </c>
      <c r="D841" s="170" t="s">
        <v>1110</v>
      </c>
      <c r="E841" s="170"/>
      <c r="F841" s="7">
        <v>5132.3999999999996</v>
      </c>
      <c r="G841" s="4">
        <v>3211.84</v>
      </c>
      <c r="H841" s="4">
        <v>6435.6</v>
      </c>
      <c r="I841" s="4">
        <v>0</v>
      </c>
      <c r="J841" s="4">
        <v>0</v>
      </c>
      <c r="K841" s="4">
        <v>461.14</v>
      </c>
      <c r="L841" s="4">
        <v>3310.24</v>
      </c>
      <c r="M841" s="173">
        <v>18551.22</v>
      </c>
      <c r="N841" s="154">
        <v>45119.82</v>
      </c>
      <c r="P841" s="7">
        <v>51</v>
      </c>
      <c r="Q841" s="4">
        <v>32</v>
      </c>
      <c r="R841" s="4">
        <v>50</v>
      </c>
      <c r="S841" s="4">
        <v>0</v>
      </c>
      <c r="T841" s="4">
        <v>0</v>
      </c>
      <c r="U841" s="4">
        <v>2</v>
      </c>
      <c r="V841" s="4">
        <v>4</v>
      </c>
      <c r="W841" s="173">
        <v>139</v>
      </c>
      <c r="Y841" s="7">
        <v>1283.0999999999999</v>
      </c>
      <c r="Z841" s="4">
        <v>802.96</v>
      </c>
      <c r="AA841" s="4">
        <v>1287.1199999999999</v>
      </c>
      <c r="AB841" s="4">
        <v>0</v>
      </c>
      <c r="AC841" s="4">
        <v>0</v>
      </c>
      <c r="AD841" s="4">
        <v>0</v>
      </c>
      <c r="AE841" s="4">
        <v>827.56</v>
      </c>
      <c r="AF841" s="173">
        <v>4200.74</v>
      </c>
      <c r="AH841" s="7">
        <v>11</v>
      </c>
      <c r="AI841" s="4">
        <v>8</v>
      </c>
      <c r="AJ841" s="4">
        <v>10</v>
      </c>
      <c r="AK841" s="4">
        <v>0</v>
      </c>
      <c r="AL841" s="4">
        <v>0</v>
      </c>
      <c r="AM841" s="4">
        <v>0</v>
      </c>
      <c r="AN841" s="4">
        <v>1</v>
      </c>
      <c r="AO841" s="173">
        <v>30</v>
      </c>
    </row>
    <row r="842" spans="1:41" x14ac:dyDescent="0.35">
      <c r="A842" s="117" t="s">
        <v>11</v>
      </c>
      <c r="B842" s="43" t="s">
        <v>855</v>
      </c>
      <c r="C842" s="43" t="s">
        <v>855</v>
      </c>
      <c r="D842" s="170" t="s">
        <v>1110</v>
      </c>
      <c r="E842" s="170"/>
      <c r="F842" s="7">
        <v>0</v>
      </c>
      <c r="G842" s="4">
        <v>19070.3</v>
      </c>
      <c r="H842" s="4">
        <v>321.77999999999997</v>
      </c>
      <c r="I842" s="4">
        <v>0</v>
      </c>
      <c r="J842" s="4">
        <v>0</v>
      </c>
      <c r="K842" s="4">
        <v>922.28</v>
      </c>
      <c r="L842" s="4">
        <v>827.56</v>
      </c>
      <c r="M842" s="173">
        <v>21141.919999999998</v>
      </c>
      <c r="N842" s="154">
        <v>33401.360000000001</v>
      </c>
      <c r="P842" s="7">
        <v>0</v>
      </c>
      <c r="Q842" s="4">
        <v>198</v>
      </c>
      <c r="R842" s="4">
        <v>2</v>
      </c>
      <c r="S842" s="4">
        <v>0</v>
      </c>
      <c r="T842" s="4">
        <v>0</v>
      </c>
      <c r="U842" s="4">
        <v>4</v>
      </c>
      <c r="V842" s="4">
        <v>1</v>
      </c>
      <c r="W842" s="173">
        <v>205</v>
      </c>
      <c r="Y842" s="7">
        <v>0</v>
      </c>
      <c r="Z842" s="4">
        <v>10538.85</v>
      </c>
      <c r="AA842" s="4">
        <v>321.77999999999997</v>
      </c>
      <c r="AB842" s="4">
        <v>0</v>
      </c>
      <c r="AC842" s="4">
        <v>0</v>
      </c>
      <c r="AD842" s="4">
        <v>461.14</v>
      </c>
      <c r="AE842" s="4">
        <v>0</v>
      </c>
      <c r="AF842" s="173">
        <v>11321.77</v>
      </c>
      <c r="AH842" s="7">
        <v>0</v>
      </c>
      <c r="AI842" s="4">
        <v>110</v>
      </c>
      <c r="AJ842" s="4">
        <v>2</v>
      </c>
      <c r="AK842" s="4">
        <v>0</v>
      </c>
      <c r="AL842" s="4">
        <v>0</v>
      </c>
      <c r="AM842" s="4">
        <v>2</v>
      </c>
      <c r="AN842" s="4">
        <v>0</v>
      </c>
      <c r="AO842" s="173">
        <v>114</v>
      </c>
    </row>
    <row r="843" spans="1:41" x14ac:dyDescent="0.35">
      <c r="A843" s="117" t="s">
        <v>11</v>
      </c>
      <c r="B843" s="43" t="s">
        <v>856</v>
      </c>
      <c r="C843" s="43" t="s">
        <v>856</v>
      </c>
      <c r="D843" s="170" t="s">
        <v>1111</v>
      </c>
      <c r="E843" s="170"/>
      <c r="F843" s="7">
        <v>7057.05</v>
      </c>
      <c r="G843" s="4">
        <v>2308.5100000000002</v>
      </c>
      <c r="H843" s="4">
        <v>1608.9</v>
      </c>
      <c r="I843" s="4">
        <v>0</v>
      </c>
      <c r="J843" s="4">
        <v>5419.98</v>
      </c>
      <c r="K843" s="4">
        <v>1383.42</v>
      </c>
      <c r="L843" s="4">
        <v>827.56</v>
      </c>
      <c r="M843" s="173">
        <v>18605.420000000002</v>
      </c>
      <c r="N843" s="154">
        <v>41569.800000000003</v>
      </c>
      <c r="P843" s="7">
        <v>69</v>
      </c>
      <c r="Q843" s="4">
        <v>24</v>
      </c>
      <c r="R843" s="4">
        <v>12</v>
      </c>
      <c r="S843" s="4">
        <v>0</v>
      </c>
      <c r="T843" s="4">
        <v>93</v>
      </c>
      <c r="U843" s="4">
        <v>6</v>
      </c>
      <c r="V843" s="4">
        <v>1</v>
      </c>
      <c r="W843" s="173">
        <v>205</v>
      </c>
      <c r="Y843" s="7">
        <v>3849.3</v>
      </c>
      <c r="Z843" s="4">
        <v>2007.4</v>
      </c>
      <c r="AA843" s="4">
        <v>160.88999999999999</v>
      </c>
      <c r="AB843" s="4">
        <v>0</v>
      </c>
      <c r="AC843" s="4">
        <v>0</v>
      </c>
      <c r="AD843" s="4">
        <v>691.71</v>
      </c>
      <c r="AE843" s="4">
        <v>0</v>
      </c>
      <c r="AF843" s="173">
        <v>6709.3000000000011</v>
      </c>
      <c r="AH843" s="7">
        <v>40</v>
      </c>
      <c r="AI843" s="4">
        <v>21</v>
      </c>
      <c r="AJ843" s="4">
        <v>1</v>
      </c>
      <c r="AK843" s="4">
        <v>0</v>
      </c>
      <c r="AL843" s="4">
        <v>0</v>
      </c>
      <c r="AM843" s="4">
        <v>3</v>
      </c>
      <c r="AN843" s="4">
        <v>0</v>
      </c>
      <c r="AO843" s="173">
        <v>65</v>
      </c>
    </row>
    <row r="844" spans="1:41" x14ac:dyDescent="0.35">
      <c r="A844" s="117" t="s">
        <v>11</v>
      </c>
      <c r="B844" s="43" t="s">
        <v>857</v>
      </c>
      <c r="C844" s="43" t="s">
        <v>857</v>
      </c>
      <c r="D844" s="170" t="s">
        <v>1110</v>
      </c>
      <c r="E844" s="170"/>
      <c r="F844" s="7">
        <v>13472.55</v>
      </c>
      <c r="G844" s="4">
        <v>6925.53</v>
      </c>
      <c r="H844" s="4">
        <v>6435.6</v>
      </c>
      <c r="I844" s="4">
        <v>0</v>
      </c>
      <c r="J844" s="4">
        <v>2107.77</v>
      </c>
      <c r="K844" s="4">
        <v>5764.25</v>
      </c>
      <c r="L844" s="4">
        <v>0</v>
      </c>
      <c r="M844" s="173">
        <v>34705.699999999997</v>
      </c>
      <c r="N844" s="154">
        <v>100406.25</v>
      </c>
      <c r="P844" s="7">
        <v>131</v>
      </c>
      <c r="Q844" s="4">
        <v>70</v>
      </c>
      <c r="R844" s="4">
        <v>50</v>
      </c>
      <c r="S844" s="4">
        <v>0</v>
      </c>
      <c r="T844" s="4">
        <v>31</v>
      </c>
      <c r="U844" s="4">
        <v>25</v>
      </c>
      <c r="V844" s="4">
        <v>0</v>
      </c>
      <c r="W844" s="173">
        <v>307</v>
      </c>
      <c r="Y844" s="7">
        <v>7057.05</v>
      </c>
      <c r="Z844" s="4">
        <v>6222.94</v>
      </c>
      <c r="AA844" s="4">
        <v>4504.92</v>
      </c>
      <c r="AB844" s="4">
        <v>0</v>
      </c>
      <c r="AC844" s="4">
        <v>903.33</v>
      </c>
      <c r="AD844" s="4">
        <v>3458.55</v>
      </c>
      <c r="AE844" s="4">
        <v>0</v>
      </c>
      <c r="AF844" s="173">
        <v>22146.79</v>
      </c>
      <c r="AH844" s="7">
        <v>69</v>
      </c>
      <c r="AI844" s="4">
        <v>63</v>
      </c>
      <c r="AJ844" s="4">
        <v>35</v>
      </c>
      <c r="AK844" s="4">
        <v>0</v>
      </c>
      <c r="AL844" s="4">
        <v>12</v>
      </c>
      <c r="AM844" s="4">
        <v>15</v>
      </c>
      <c r="AN844" s="4">
        <v>0</v>
      </c>
      <c r="AO844" s="173">
        <v>194</v>
      </c>
    </row>
    <row r="845" spans="1:41" x14ac:dyDescent="0.35">
      <c r="A845" s="117" t="s">
        <v>11</v>
      </c>
      <c r="B845" s="43" t="s">
        <v>858</v>
      </c>
      <c r="C845" s="43" t="s">
        <v>858</v>
      </c>
      <c r="D845" s="170" t="s">
        <v>1110</v>
      </c>
      <c r="E845" s="170"/>
      <c r="F845" s="7">
        <v>9623.25</v>
      </c>
      <c r="G845" s="4">
        <v>5721.09</v>
      </c>
      <c r="H845" s="4">
        <v>1287.1199999999999</v>
      </c>
      <c r="I845" s="4">
        <v>0</v>
      </c>
      <c r="J845" s="4">
        <v>5319.61</v>
      </c>
      <c r="K845" s="4">
        <v>4150.26</v>
      </c>
      <c r="L845" s="4">
        <v>0</v>
      </c>
      <c r="M845" s="173">
        <v>26101.33</v>
      </c>
      <c r="N845" s="154">
        <v>84820.68</v>
      </c>
      <c r="P845" s="7">
        <v>98</v>
      </c>
      <c r="Q845" s="4">
        <v>57</v>
      </c>
      <c r="R845" s="4">
        <v>10</v>
      </c>
      <c r="S845" s="4">
        <v>0</v>
      </c>
      <c r="T845" s="4">
        <v>88</v>
      </c>
      <c r="U845" s="4">
        <v>18</v>
      </c>
      <c r="V845" s="4">
        <v>0</v>
      </c>
      <c r="W845" s="173">
        <v>271</v>
      </c>
      <c r="Y845" s="7">
        <v>5773.95</v>
      </c>
      <c r="Z845" s="4">
        <v>1706.29</v>
      </c>
      <c r="AA845" s="4">
        <v>643.55999999999995</v>
      </c>
      <c r="AB845" s="4">
        <v>0</v>
      </c>
      <c r="AC845" s="4">
        <v>5219.24</v>
      </c>
      <c r="AD845" s="4">
        <v>3227.98</v>
      </c>
      <c r="AE845" s="4">
        <v>0</v>
      </c>
      <c r="AF845" s="173">
        <v>16571.02</v>
      </c>
      <c r="AH845" s="7">
        <v>58</v>
      </c>
      <c r="AI845" s="4">
        <v>17</v>
      </c>
      <c r="AJ845" s="4">
        <v>5</v>
      </c>
      <c r="AK845" s="4">
        <v>0</v>
      </c>
      <c r="AL845" s="4">
        <v>87</v>
      </c>
      <c r="AM845" s="4">
        <v>14</v>
      </c>
      <c r="AN845" s="4">
        <v>0</v>
      </c>
      <c r="AO845" s="173">
        <v>181</v>
      </c>
    </row>
    <row r="846" spans="1:41" x14ac:dyDescent="0.35">
      <c r="A846" s="117" t="s">
        <v>11</v>
      </c>
      <c r="B846" s="43" t="s">
        <v>859</v>
      </c>
      <c r="C846" s="43" t="s">
        <v>859</v>
      </c>
      <c r="D846" s="170" t="s">
        <v>1110</v>
      </c>
      <c r="E846" s="170"/>
      <c r="F846" s="7">
        <v>13472.55</v>
      </c>
      <c r="G846" s="4">
        <v>54300.17</v>
      </c>
      <c r="H846" s="4">
        <v>7883.61</v>
      </c>
      <c r="I846" s="4">
        <v>0</v>
      </c>
      <c r="J846" s="4">
        <v>6524.05</v>
      </c>
      <c r="K846" s="4">
        <v>12681.35</v>
      </c>
      <c r="L846" s="4">
        <v>5792.92</v>
      </c>
      <c r="M846" s="173">
        <v>100654.65000000001</v>
      </c>
      <c r="N846" s="154">
        <v>217552.91</v>
      </c>
      <c r="P846" s="7">
        <v>148</v>
      </c>
      <c r="Q846" s="4">
        <v>559</v>
      </c>
      <c r="R846" s="4">
        <v>59</v>
      </c>
      <c r="S846" s="4">
        <v>0</v>
      </c>
      <c r="T846" s="4">
        <v>97</v>
      </c>
      <c r="U846" s="4">
        <v>55</v>
      </c>
      <c r="V846" s="4">
        <v>7</v>
      </c>
      <c r="W846" s="173">
        <v>925</v>
      </c>
      <c r="Y846" s="7">
        <v>1924.65</v>
      </c>
      <c r="Z846" s="4">
        <v>44463.91</v>
      </c>
      <c r="AA846" s="4">
        <v>4183.1400000000003</v>
      </c>
      <c r="AB846" s="4">
        <v>0</v>
      </c>
      <c r="AC846" s="4">
        <v>6524.05</v>
      </c>
      <c r="AD846" s="4">
        <v>6455.96</v>
      </c>
      <c r="AE846" s="4">
        <v>3310.24</v>
      </c>
      <c r="AF846" s="173">
        <v>66861.950000000012</v>
      </c>
      <c r="AH846" s="7">
        <v>18</v>
      </c>
      <c r="AI846" s="4">
        <v>461</v>
      </c>
      <c r="AJ846" s="4">
        <v>31</v>
      </c>
      <c r="AK846" s="4">
        <v>0</v>
      </c>
      <c r="AL846" s="4">
        <v>97</v>
      </c>
      <c r="AM846" s="4">
        <v>28</v>
      </c>
      <c r="AN846" s="4">
        <v>4</v>
      </c>
      <c r="AO846" s="173">
        <v>639</v>
      </c>
    </row>
    <row r="847" spans="1:41" x14ac:dyDescent="0.35">
      <c r="A847" s="117" t="s">
        <v>11</v>
      </c>
      <c r="B847" s="43" t="s">
        <v>860</v>
      </c>
      <c r="C847" s="43" t="s">
        <v>860</v>
      </c>
      <c r="D847" s="170" t="s">
        <v>1112</v>
      </c>
      <c r="E847" s="170"/>
      <c r="F847" s="7">
        <v>0</v>
      </c>
      <c r="G847" s="4">
        <v>2509.25</v>
      </c>
      <c r="H847" s="4">
        <v>0</v>
      </c>
      <c r="I847" s="4">
        <v>0</v>
      </c>
      <c r="J847" s="4">
        <v>0</v>
      </c>
      <c r="K847" s="4">
        <v>230.57</v>
      </c>
      <c r="L847" s="4">
        <v>0</v>
      </c>
      <c r="M847" s="173">
        <v>2739.82</v>
      </c>
      <c r="N847" s="154">
        <v>6432.93</v>
      </c>
      <c r="P847" s="7">
        <v>0</v>
      </c>
      <c r="Q847" s="4">
        <v>25</v>
      </c>
      <c r="R847" s="4">
        <v>0</v>
      </c>
      <c r="S847" s="4">
        <v>0</v>
      </c>
      <c r="T847" s="4">
        <v>0</v>
      </c>
      <c r="U847" s="4">
        <v>1</v>
      </c>
      <c r="V847" s="4">
        <v>0</v>
      </c>
      <c r="W847" s="173">
        <v>26</v>
      </c>
      <c r="Y847" s="7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173">
        <v>0</v>
      </c>
      <c r="AH847" s="7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173">
        <v>0</v>
      </c>
    </row>
    <row r="848" spans="1:41" x14ac:dyDescent="0.35">
      <c r="A848" s="117" t="s">
        <v>11</v>
      </c>
      <c r="B848" s="43" t="s">
        <v>861</v>
      </c>
      <c r="C848" s="43" t="s">
        <v>861</v>
      </c>
      <c r="D848" s="170" t="s">
        <v>1112</v>
      </c>
      <c r="E848" s="170"/>
      <c r="F848" s="7">
        <v>0</v>
      </c>
      <c r="G848" s="4">
        <v>4014.8</v>
      </c>
      <c r="H848" s="4">
        <v>0</v>
      </c>
      <c r="I848" s="4">
        <v>0</v>
      </c>
      <c r="J848" s="4">
        <v>0</v>
      </c>
      <c r="K848" s="4">
        <v>1152.8499999999999</v>
      </c>
      <c r="L848" s="4">
        <v>0</v>
      </c>
      <c r="M848" s="173">
        <v>5167.6499999999996</v>
      </c>
      <c r="N848" s="154">
        <v>20587.150000000001</v>
      </c>
      <c r="P848" s="7">
        <v>0</v>
      </c>
      <c r="Q848" s="4">
        <v>40</v>
      </c>
      <c r="R848" s="4">
        <v>0</v>
      </c>
      <c r="S848" s="4">
        <v>0</v>
      </c>
      <c r="T848" s="4">
        <v>0</v>
      </c>
      <c r="U848" s="4">
        <v>5</v>
      </c>
      <c r="V848" s="4">
        <v>0</v>
      </c>
      <c r="W848" s="173">
        <v>45</v>
      </c>
      <c r="Y848" s="7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173">
        <v>0</v>
      </c>
      <c r="AH848" s="7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173">
        <v>0</v>
      </c>
    </row>
    <row r="849" spans="1:41" x14ac:dyDescent="0.35">
      <c r="A849" s="117" t="s">
        <v>11</v>
      </c>
      <c r="B849" s="43" t="s">
        <v>862</v>
      </c>
      <c r="C849" s="43" t="s">
        <v>862</v>
      </c>
      <c r="D849" s="170" t="s">
        <v>1112</v>
      </c>
      <c r="E849" s="170"/>
      <c r="F849" s="7">
        <v>23737.35</v>
      </c>
      <c r="G849" s="4">
        <v>42757.62</v>
      </c>
      <c r="H849" s="4">
        <v>9653.4</v>
      </c>
      <c r="I849" s="4">
        <v>0</v>
      </c>
      <c r="J849" s="4">
        <v>13951.43</v>
      </c>
      <c r="K849" s="4">
        <v>17984.46</v>
      </c>
      <c r="L849" s="4">
        <v>2482.6799999999998</v>
      </c>
      <c r="M849" s="173">
        <v>110566.93999999997</v>
      </c>
      <c r="N849" s="154">
        <v>303100.93</v>
      </c>
      <c r="P849" s="7">
        <v>240</v>
      </c>
      <c r="Q849" s="4">
        <v>426</v>
      </c>
      <c r="R849" s="4">
        <v>74</v>
      </c>
      <c r="S849" s="4">
        <v>0</v>
      </c>
      <c r="T849" s="4">
        <v>236</v>
      </c>
      <c r="U849" s="4">
        <v>78</v>
      </c>
      <c r="V849" s="4">
        <v>3</v>
      </c>
      <c r="W849" s="173">
        <v>1057</v>
      </c>
      <c r="Y849" s="7">
        <v>17321.849999999999</v>
      </c>
      <c r="Z849" s="4">
        <v>12345.51</v>
      </c>
      <c r="AA849" s="4">
        <v>3861.36</v>
      </c>
      <c r="AB849" s="4">
        <v>0</v>
      </c>
      <c r="AC849" s="4">
        <v>4416.28</v>
      </c>
      <c r="AD849" s="4">
        <v>12450.78</v>
      </c>
      <c r="AE849" s="4">
        <v>827.56</v>
      </c>
      <c r="AF849" s="173">
        <v>51223.34</v>
      </c>
      <c r="AH849" s="7">
        <v>178</v>
      </c>
      <c r="AI849" s="4">
        <v>123</v>
      </c>
      <c r="AJ849" s="4">
        <v>30</v>
      </c>
      <c r="AK849" s="4">
        <v>0</v>
      </c>
      <c r="AL849" s="4">
        <v>65</v>
      </c>
      <c r="AM849" s="4">
        <v>54</v>
      </c>
      <c r="AN849" s="4">
        <v>1</v>
      </c>
      <c r="AO849" s="173">
        <v>451</v>
      </c>
    </row>
    <row r="850" spans="1:41" x14ac:dyDescent="0.35">
      <c r="A850" s="117" t="s">
        <v>11</v>
      </c>
      <c r="B850" s="43" t="s">
        <v>863</v>
      </c>
      <c r="C850" s="43" t="s">
        <v>863</v>
      </c>
      <c r="D850" s="170" t="s">
        <v>1112</v>
      </c>
      <c r="E850" s="170"/>
      <c r="F850" s="7">
        <v>8981.7000000000007</v>
      </c>
      <c r="G850" s="4">
        <v>18166.97</v>
      </c>
      <c r="H850" s="4">
        <v>4987.59</v>
      </c>
      <c r="I850" s="4">
        <v>0</v>
      </c>
      <c r="J850" s="4">
        <v>501.85</v>
      </c>
      <c r="K850" s="4">
        <v>5994.82</v>
      </c>
      <c r="L850" s="4">
        <v>4137.8</v>
      </c>
      <c r="M850" s="173">
        <v>42770.73</v>
      </c>
      <c r="N850" s="154">
        <v>157259.10999999999</v>
      </c>
      <c r="P850" s="7">
        <v>91</v>
      </c>
      <c r="Q850" s="4">
        <v>181</v>
      </c>
      <c r="R850" s="4">
        <v>38</v>
      </c>
      <c r="S850" s="4">
        <v>0</v>
      </c>
      <c r="T850" s="4">
        <v>6</v>
      </c>
      <c r="U850" s="4">
        <v>26</v>
      </c>
      <c r="V850" s="4">
        <v>5</v>
      </c>
      <c r="W850" s="173">
        <v>347</v>
      </c>
      <c r="Y850" s="7">
        <v>3849.3</v>
      </c>
      <c r="Z850" s="4">
        <v>3412.58</v>
      </c>
      <c r="AA850" s="4">
        <v>3217.8</v>
      </c>
      <c r="AB850" s="4">
        <v>0</v>
      </c>
      <c r="AC850" s="4">
        <v>501.85</v>
      </c>
      <c r="AD850" s="4">
        <v>2997.41</v>
      </c>
      <c r="AE850" s="4">
        <v>1655.12</v>
      </c>
      <c r="AF850" s="173">
        <v>15634.060000000001</v>
      </c>
      <c r="AH850" s="7">
        <v>40</v>
      </c>
      <c r="AI850" s="4">
        <v>34</v>
      </c>
      <c r="AJ850" s="4">
        <v>25</v>
      </c>
      <c r="AK850" s="4">
        <v>0</v>
      </c>
      <c r="AL850" s="4">
        <v>6</v>
      </c>
      <c r="AM850" s="4">
        <v>13</v>
      </c>
      <c r="AN850" s="4">
        <v>2</v>
      </c>
      <c r="AO850" s="173">
        <v>120</v>
      </c>
    </row>
    <row r="851" spans="1:41" x14ac:dyDescent="0.35">
      <c r="A851" s="117" t="s">
        <v>11</v>
      </c>
      <c r="B851" s="43" t="s">
        <v>864</v>
      </c>
      <c r="C851" s="43" t="s">
        <v>864</v>
      </c>
      <c r="D851" s="170" t="s">
        <v>1230</v>
      </c>
      <c r="E851" s="170"/>
      <c r="F851" s="7">
        <v>1283.0999999999999</v>
      </c>
      <c r="G851" s="4">
        <v>18367.71</v>
      </c>
      <c r="H851" s="4">
        <v>5631.15</v>
      </c>
      <c r="I851" s="4">
        <v>0</v>
      </c>
      <c r="J851" s="4">
        <v>903.33</v>
      </c>
      <c r="K851" s="4">
        <v>9914.51</v>
      </c>
      <c r="L851" s="4">
        <v>2482.6799999999998</v>
      </c>
      <c r="M851" s="173">
        <v>38582.480000000003</v>
      </c>
      <c r="N851" s="154">
        <v>129593.9</v>
      </c>
      <c r="P851" s="7">
        <v>11</v>
      </c>
      <c r="Q851" s="4">
        <v>183</v>
      </c>
      <c r="R851" s="4">
        <v>43</v>
      </c>
      <c r="S851" s="4">
        <v>0</v>
      </c>
      <c r="T851" s="4">
        <v>12</v>
      </c>
      <c r="U851" s="4">
        <v>43</v>
      </c>
      <c r="V851" s="4">
        <v>3</v>
      </c>
      <c r="W851" s="173">
        <v>295</v>
      </c>
      <c r="Y851" s="7">
        <v>0</v>
      </c>
      <c r="Z851" s="4">
        <v>6925.53</v>
      </c>
      <c r="AA851" s="4">
        <v>3378.69</v>
      </c>
      <c r="AB851" s="4">
        <v>0</v>
      </c>
      <c r="AC851" s="4">
        <v>0</v>
      </c>
      <c r="AD851" s="4">
        <v>6917.1</v>
      </c>
      <c r="AE851" s="4">
        <v>827.56</v>
      </c>
      <c r="AF851" s="173">
        <v>18048.88</v>
      </c>
      <c r="AH851" s="7">
        <v>0</v>
      </c>
      <c r="AI851" s="4">
        <v>69</v>
      </c>
      <c r="AJ851" s="4">
        <v>26</v>
      </c>
      <c r="AK851" s="4">
        <v>0</v>
      </c>
      <c r="AL851" s="4">
        <v>0</v>
      </c>
      <c r="AM851" s="4">
        <v>30</v>
      </c>
      <c r="AN851" s="4">
        <v>1</v>
      </c>
      <c r="AO851" s="173">
        <v>126</v>
      </c>
    </row>
    <row r="852" spans="1:41" x14ac:dyDescent="0.35">
      <c r="A852" s="117" t="s">
        <v>11</v>
      </c>
      <c r="B852" s="43" t="s">
        <v>865</v>
      </c>
      <c r="C852" s="43" t="s">
        <v>865</v>
      </c>
      <c r="D852" s="170" t="s">
        <v>1230</v>
      </c>
      <c r="E852" s="170"/>
      <c r="F852" s="7">
        <v>0</v>
      </c>
      <c r="G852" s="4">
        <v>8832.56</v>
      </c>
      <c r="H852" s="4">
        <v>2574.2399999999998</v>
      </c>
      <c r="I852" s="4">
        <v>0</v>
      </c>
      <c r="J852" s="4">
        <v>3512.95</v>
      </c>
      <c r="K852" s="4">
        <v>2075.13</v>
      </c>
      <c r="L852" s="4">
        <v>1655.12</v>
      </c>
      <c r="M852" s="173">
        <v>18650</v>
      </c>
      <c r="N852" s="154">
        <v>55808.83</v>
      </c>
      <c r="P852" s="7">
        <v>0</v>
      </c>
      <c r="Q852" s="4">
        <v>88</v>
      </c>
      <c r="R852" s="4">
        <v>20</v>
      </c>
      <c r="S852" s="4">
        <v>0</v>
      </c>
      <c r="T852" s="4">
        <v>61</v>
      </c>
      <c r="U852" s="4">
        <v>9</v>
      </c>
      <c r="V852" s="4">
        <v>2</v>
      </c>
      <c r="W852" s="173">
        <v>180</v>
      </c>
      <c r="Y852" s="7">
        <v>0</v>
      </c>
      <c r="Z852" s="4">
        <v>3814.06</v>
      </c>
      <c r="AA852" s="4">
        <v>1930.68</v>
      </c>
      <c r="AB852" s="4">
        <v>0</v>
      </c>
      <c r="AC852" s="4">
        <v>501.85</v>
      </c>
      <c r="AD852" s="4">
        <v>1152.8499999999999</v>
      </c>
      <c r="AE852" s="4">
        <v>1655.12</v>
      </c>
      <c r="AF852" s="173">
        <v>9054.5600000000013</v>
      </c>
      <c r="AH852" s="7">
        <v>0</v>
      </c>
      <c r="AI852" s="4">
        <v>38</v>
      </c>
      <c r="AJ852" s="4">
        <v>15</v>
      </c>
      <c r="AK852" s="4">
        <v>0</v>
      </c>
      <c r="AL852" s="4">
        <v>6</v>
      </c>
      <c r="AM852" s="4">
        <v>5</v>
      </c>
      <c r="AN852" s="4">
        <v>2</v>
      </c>
      <c r="AO852" s="173">
        <v>66</v>
      </c>
    </row>
    <row r="853" spans="1:41" x14ac:dyDescent="0.35">
      <c r="A853" s="117" t="s">
        <v>11</v>
      </c>
      <c r="B853" s="43" t="s">
        <v>866</v>
      </c>
      <c r="C853" s="43" t="s">
        <v>866</v>
      </c>
      <c r="D853" s="170" t="s">
        <v>1230</v>
      </c>
      <c r="E853" s="170"/>
      <c r="F853" s="7">
        <v>8340.15</v>
      </c>
      <c r="G853" s="4">
        <v>12847.36</v>
      </c>
      <c r="H853" s="4">
        <v>2735.13</v>
      </c>
      <c r="I853" s="4">
        <v>0</v>
      </c>
      <c r="J853" s="4">
        <v>200.74</v>
      </c>
      <c r="K853" s="4">
        <v>5533.68</v>
      </c>
      <c r="L853" s="4">
        <v>827.56</v>
      </c>
      <c r="M853" s="173">
        <v>30484.620000000006</v>
      </c>
      <c r="N853" s="154">
        <v>88074.74</v>
      </c>
      <c r="P853" s="7">
        <v>85</v>
      </c>
      <c r="Q853" s="4">
        <v>128</v>
      </c>
      <c r="R853" s="4">
        <v>21</v>
      </c>
      <c r="S853" s="4">
        <v>0</v>
      </c>
      <c r="T853" s="4">
        <v>2</v>
      </c>
      <c r="U853" s="4">
        <v>24</v>
      </c>
      <c r="V853" s="4">
        <v>1</v>
      </c>
      <c r="W853" s="173">
        <v>261</v>
      </c>
      <c r="Y853" s="7">
        <v>7698.6</v>
      </c>
      <c r="Z853" s="4">
        <v>6122.57</v>
      </c>
      <c r="AA853" s="4">
        <v>1448.01</v>
      </c>
      <c r="AB853" s="4">
        <v>0</v>
      </c>
      <c r="AC853" s="4">
        <v>0</v>
      </c>
      <c r="AD853" s="4">
        <v>1383.42</v>
      </c>
      <c r="AE853" s="4">
        <v>0</v>
      </c>
      <c r="AF853" s="173">
        <v>16652.599999999999</v>
      </c>
      <c r="AH853" s="7">
        <v>80</v>
      </c>
      <c r="AI853" s="4">
        <v>61</v>
      </c>
      <c r="AJ853" s="4">
        <v>11</v>
      </c>
      <c r="AK853" s="4">
        <v>0</v>
      </c>
      <c r="AL853" s="4">
        <v>0</v>
      </c>
      <c r="AM853" s="4">
        <v>6</v>
      </c>
      <c r="AN853" s="4">
        <v>0</v>
      </c>
      <c r="AO853" s="173">
        <v>158</v>
      </c>
    </row>
    <row r="854" spans="1:41" x14ac:dyDescent="0.35">
      <c r="A854" s="117" t="s">
        <v>11</v>
      </c>
      <c r="B854" s="43" t="s">
        <v>867</v>
      </c>
      <c r="C854" s="43" t="s">
        <v>867</v>
      </c>
      <c r="D854" s="170" t="s">
        <v>1230</v>
      </c>
      <c r="E854" s="170"/>
      <c r="F854" s="7">
        <v>1924.65</v>
      </c>
      <c r="G854" s="4">
        <v>5018.5</v>
      </c>
      <c r="H854" s="4">
        <v>4504.92</v>
      </c>
      <c r="I854" s="4">
        <v>0</v>
      </c>
      <c r="J854" s="4">
        <v>0</v>
      </c>
      <c r="K854" s="4">
        <v>1152.8499999999999</v>
      </c>
      <c r="L854" s="4">
        <v>0</v>
      </c>
      <c r="M854" s="173">
        <v>12600.92</v>
      </c>
      <c r="N854" s="154">
        <v>35094.120000000003</v>
      </c>
      <c r="P854" s="7">
        <v>18</v>
      </c>
      <c r="Q854" s="4">
        <v>50</v>
      </c>
      <c r="R854" s="4">
        <v>35</v>
      </c>
      <c r="S854" s="4">
        <v>0</v>
      </c>
      <c r="T854" s="4">
        <v>0</v>
      </c>
      <c r="U854" s="4">
        <v>5</v>
      </c>
      <c r="V854" s="4">
        <v>0</v>
      </c>
      <c r="W854" s="173">
        <v>108</v>
      </c>
      <c r="Y854" s="7">
        <v>1924.65</v>
      </c>
      <c r="Z854" s="4">
        <v>1003.7</v>
      </c>
      <c r="AA854" s="4">
        <v>643.55999999999995</v>
      </c>
      <c r="AB854" s="4">
        <v>0</v>
      </c>
      <c r="AC854" s="4">
        <v>0</v>
      </c>
      <c r="AD854" s="4">
        <v>691.71</v>
      </c>
      <c r="AE854" s="4">
        <v>0</v>
      </c>
      <c r="AF854" s="173">
        <v>4263.6200000000008</v>
      </c>
      <c r="AH854" s="7">
        <v>18</v>
      </c>
      <c r="AI854" s="4">
        <v>10</v>
      </c>
      <c r="AJ854" s="4">
        <v>5</v>
      </c>
      <c r="AK854" s="4">
        <v>0</v>
      </c>
      <c r="AL854" s="4">
        <v>0</v>
      </c>
      <c r="AM854" s="4">
        <v>3</v>
      </c>
      <c r="AN854" s="4">
        <v>0</v>
      </c>
      <c r="AO854" s="173">
        <v>36</v>
      </c>
    </row>
    <row r="855" spans="1:41" x14ac:dyDescent="0.35">
      <c r="A855" s="117" t="s">
        <v>11</v>
      </c>
      <c r="B855" s="43" t="s">
        <v>868</v>
      </c>
      <c r="C855" s="43" t="s">
        <v>868</v>
      </c>
      <c r="D855" s="170" t="s">
        <v>1230</v>
      </c>
      <c r="E855" s="170"/>
      <c r="F855" s="7">
        <v>0</v>
      </c>
      <c r="G855" s="4">
        <v>13750.69</v>
      </c>
      <c r="H855" s="4">
        <v>643.55999999999995</v>
      </c>
      <c r="I855" s="4">
        <v>0</v>
      </c>
      <c r="J855" s="4">
        <v>1204.44</v>
      </c>
      <c r="K855" s="4">
        <v>922.28</v>
      </c>
      <c r="L855" s="4">
        <v>2482.6799999999998</v>
      </c>
      <c r="M855" s="173">
        <v>19003.650000000001</v>
      </c>
      <c r="N855" s="154">
        <v>36145.760000000002</v>
      </c>
      <c r="P855" s="7">
        <v>0</v>
      </c>
      <c r="Q855" s="4">
        <v>137</v>
      </c>
      <c r="R855" s="4">
        <v>5</v>
      </c>
      <c r="S855" s="4">
        <v>0</v>
      </c>
      <c r="T855" s="4">
        <v>19</v>
      </c>
      <c r="U855" s="4">
        <v>4</v>
      </c>
      <c r="V855" s="4">
        <v>3</v>
      </c>
      <c r="W855" s="173">
        <v>168</v>
      </c>
      <c r="Y855" s="7">
        <v>0</v>
      </c>
      <c r="Z855" s="4">
        <v>1505.55</v>
      </c>
      <c r="AA855" s="4">
        <v>0</v>
      </c>
      <c r="AB855" s="4">
        <v>0</v>
      </c>
      <c r="AC855" s="4">
        <v>0</v>
      </c>
      <c r="AD855" s="4">
        <v>922.28</v>
      </c>
      <c r="AE855" s="4">
        <v>827.56</v>
      </c>
      <c r="AF855" s="173">
        <v>3255.39</v>
      </c>
      <c r="AH855" s="7">
        <v>0</v>
      </c>
      <c r="AI855" s="4">
        <v>15</v>
      </c>
      <c r="AJ855" s="4">
        <v>0</v>
      </c>
      <c r="AK855" s="4">
        <v>0</v>
      </c>
      <c r="AL855" s="4">
        <v>0</v>
      </c>
      <c r="AM855" s="4">
        <v>4</v>
      </c>
      <c r="AN855" s="4">
        <v>1</v>
      </c>
      <c r="AO855" s="173">
        <v>20</v>
      </c>
    </row>
    <row r="856" spans="1:41" x14ac:dyDescent="0.35">
      <c r="A856" s="117" t="s">
        <v>11</v>
      </c>
      <c r="B856" s="43" t="s">
        <v>869</v>
      </c>
      <c r="C856" s="43" t="s">
        <v>869</v>
      </c>
      <c r="D856" s="171" t="s">
        <v>1112</v>
      </c>
      <c r="E856" s="171"/>
      <c r="F856" s="7">
        <v>1924.65</v>
      </c>
      <c r="G856" s="4">
        <v>32319.14</v>
      </c>
      <c r="H856" s="4">
        <v>4344.03</v>
      </c>
      <c r="I856" s="4">
        <v>0</v>
      </c>
      <c r="J856" s="4">
        <v>0</v>
      </c>
      <c r="K856" s="4">
        <v>5533.68</v>
      </c>
      <c r="L856" s="4">
        <v>827.56</v>
      </c>
      <c r="M856" s="173">
        <v>44949.06</v>
      </c>
      <c r="N856" s="154">
        <v>131634.03</v>
      </c>
      <c r="P856" s="7">
        <v>18</v>
      </c>
      <c r="Q856" s="4">
        <v>322</v>
      </c>
      <c r="R856" s="4">
        <v>33</v>
      </c>
      <c r="S856" s="4">
        <v>0</v>
      </c>
      <c r="T856" s="4">
        <v>0</v>
      </c>
      <c r="U856" s="4">
        <v>24</v>
      </c>
      <c r="V856" s="4">
        <v>1</v>
      </c>
      <c r="W856" s="173">
        <v>398</v>
      </c>
      <c r="Y856" s="7">
        <v>0</v>
      </c>
      <c r="Z856" s="4">
        <v>5219.24</v>
      </c>
      <c r="AA856" s="4">
        <v>1769.79</v>
      </c>
      <c r="AB856" s="4">
        <v>0</v>
      </c>
      <c r="AC856" s="4">
        <v>0</v>
      </c>
      <c r="AD856" s="4">
        <v>2305.6999999999998</v>
      </c>
      <c r="AE856" s="4">
        <v>0</v>
      </c>
      <c r="AF856" s="173">
        <v>9294.73</v>
      </c>
      <c r="AH856" s="7">
        <v>0</v>
      </c>
      <c r="AI856" s="4">
        <v>52</v>
      </c>
      <c r="AJ856" s="4">
        <v>13</v>
      </c>
      <c r="AK856" s="4">
        <v>0</v>
      </c>
      <c r="AL856" s="4">
        <v>0</v>
      </c>
      <c r="AM856" s="4">
        <v>10</v>
      </c>
      <c r="AN856" s="4">
        <v>0</v>
      </c>
      <c r="AO856" s="173">
        <v>75</v>
      </c>
    </row>
    <row r="857" spans="1:41" x14ac:dyDescent="0.35">
      <c r="A857" s="117" t="s">
        <v>11</v>
      </c>
      <c r="B857" s="43" t="s">
        <v>870</v>
      </c>
      <c r="C857" s="43" t="s">
        <v>870</v>
      </c>
      <c r="D857" s="170" t="s">
        <v>1204</v>
      </c>
      <c r="E857" s="170"/>
      <c r="F857" s="7">
        <v>39519.480000000003</v>
      </c>
      <c r="G857" s="4">
        <v>58917.19</v>
      </c>
      <c r="H857" s="4">
        <v>14158.32</v>
      </c>
      <c r="I857" s="4">
        <v>0</v>
      </c>
      <c r="J857" s="4">
        <v>11241.44</v>
      </c>
      <c r="K857" s="4">
        <v>37352.339999999997</v>
      </c>
      <c r="L857" s="4">
        <v>12413.4</v>
      </c>
      <c r="M857" s="173">
        <v>173602.17</v>
      </c>
      <c r="N857" s="154">
        <v>516103.09</v>
      </c>
      <c r="P857" s="7">
        <v>413</v>
      </c>
      <c r="Q857" s="4">
        <v>592</v>
      </c>
      <c r="R857" s="4">
        <v>108</v>
      </c>
      <c r="S857" s="4">
        <v>0</v>
      </c>
      <c r="T857" s="4">
        <v>188</v>
      </c>
      <c r="U857" s="4">
        <v>162</v>
      </c>
      <c r="V857" s="4">
        <v>15</v>
      </c>
      <c r="W857" s="173">
        <v>1478</v>
      </c>
      <c r="Y857" s="7">
        <v>27971.58</v>
      </c>
      <c r="Z857" s="4">
        <v>9033.2999999999993</v>
      </c>
      <c r="AA857" s="4">
        <v>5631.15</v>
      </c>
      <c r="AB857" s="4">
        <v>0</v>
      </c>
      <c r="AC857" s="4">
        <v>5219.24</v>
      </c>
      <c r="AD857" s="4">
        <v>15217.62</v>
      </c>
      <c r="AE857" s="4">
        <v>6620.48</v>
      </c>
      <c r="AF857" s="173">
        <v>69693.37000000001</v>
      </c>
      <c r="AH857" s="7">
        <v>293</v>
      </c>
      <c r="AI857" s="4">
        <v>90</v>
      </c>
      <c r="AJ857" s="4">
        <v>43</v>
      </c>
      <c r="AK857" s="4">
        <v>0</v>
      </c>
      <c r="AL857" s="4">
        <v>86</v>
      </c>
      <c r="AM857" s="4">
        <v>66</v>
      </c>
      <c r="AN857" s="4">
        <v>8</v>
      </c>
      <c r="AO857" s="173">
        <v>586</v>
      </c>
    </row>
    <row r="858" spans="1:41" x14ac:dyDescent="0.35">
      <c r="A858" s="117" t="s">
        <v>11</v>
      </c>
      <c r="B858" s="43" t="s">
        <v>871</v>
      </c>
      <c r="C858" s="43" t="s">
        <v>871</v>
      </c>
      <c r="D858" s="170" t="s">
        <v>1111</v>
      </c>
      <c r="E858" s="170"/>
      <c r="F858" s="7">
        <v>3849.3</v>
      </c>
      <c r="G858" s="4">
        <v>24891.759999999998</v>
      </c>
      <c r="H858" s="4">
        <v>1769.79</v>
      </c>
      <c r="I858" s="4">
        <v>0</v>
      </c>
      <c r="J858" s="4">
        <v>501.85</v>
      </c>
      <c r="K858" s="4">
        <v>5072.54</v>
      </c>
      <c r="L858" s="4">
        <v>0</v>
      </c>
      <c r="M858" s="173">
        <v>36085.24</v>
      </c>
      <c r="N858" s="154">
        <v>100610.53</v>
      </c>
      <c r="P858" s="7">
        <v>40</v>
      </c>
      <c r="Q858" s="4">
        <v>248</v>
      </c>
      <c r="R858" s="4">
        <v>12</v>
      </c>
      <c r="S858" s="4">
        <v>0</v>
      </c>
      <c r="T858" s="4">
        <v>6</v>
      </c>
      <c r="U858" s="4">
        <v>22</v>
      </c>
      <c r="V858" s="4">
        <v>0</v>
      </c>
      <c r="W858" s="173">
        <v>328</v>
      </c>
      <c r="Y858" s="7">
        <v>3849.3</v>
      </c>
      <c r="Z858" s="4">
        <v>6825.16</v>
      </c>
      <c r="AA858" s="4">
        <v>1126.23</v>
      </c>
      <c r="AB858" s="4">
        <v>0</v>
      </c>
      <c r="AC858" s="4">
        <v>501.85</v>
      </c>
      <c r="AD858" s="4">
        <v>3227.98</v>
      </c>
      <c r="AE858" s="4">
        <v>0</v>
      </c>
      <c r="AF858" s="173">
        <v>15530.519999999999</v>
      </c>
      <c r="AH858" s="7">
        <v>40</v>
      </c>
      <c r="AI858" s="4">
        <v>68</v>
      </c>
      <c r="AJ858" s="4">
        <v>8</v>
      </c>
      <c r="AK858" s="4">
        <v>0</v>
      </c>
      <c r="AL858" s="4">
        <v>6</v>
      </c>
      <c r="AM858" s="4">
        <v>14</v>
      </c>
      <c r="AN858" s="4">
        <v>0</v>
      </c>
      <c r="AO858" s="173">
        <v>136</v>
      </c>
    </row>
    <row r="859" spans="1:41" x14ac:dyDescent="0.35">
      <c r="A859" s="117" t="s">
        <v>11</v>
      </c>
      <c r="B859" s="43" t="s">
        <v>872</v>
      </c>
      <c r="C859" s="43" t="s">
        <v>872</v>
      </c>
      <c r="D859" s="170" t="s">
        <v>1111</v>
      </c>
      <c r="E859" s="170"/>
      <c r="F859" s="7">
        <v>0</v>
      </c>
      <c r="G859" s="4">
        <v>4014.8</v>
      </c>
      <c r="H859" s="4">
        <v>1287.1199999999999</v>
      </c>
      <c r="I859" s="4">
        <v>0</v>
      </c>
      <c r="J859" s="4">
        <v>0</v>
      </c>
      <c r="K859" s="4">
        <v>0</v>
      </c>
      <c r="L859" s="4">
        <v>827.56</v>
      </c>
      <c r="M859" s="173">
        <v>6129.48</v>
      </c>
      <c r="N859" s="154">
        <v>12495.58</v>
      </c>
      <c r="P859" s="7">
        <v>0</v>
      </c>
      <c r="Q859" s="4">
        <v>40</v>
      </c>
      <c r="R859" s="4">
        <v>10</v>
      </c>
      <c r="S859" s="4">
        <v>0</v>
      </c>
      <c r="T859" s="4">
        <v>0</v>
      </c>
      <c r="U859" s="4">
        <v>0</v>
      </c>
      <c r="V859" s="4">
        <v>1</v>
      </c>
      <c r="W859" s="173">
        <v>51</v>
      </c>
      <c r="Y859" s="7">
        <v>0</v>
      </c>
      <c r="Z859" s="4">
        <v>2007.4</v>
      </c>
      <c r="AA859" s="4">
        <v>1287.1199999999999</v>
      </c>
      <c r="AB859" s="4">
        <v>0</v>
      </c>
      <c r="AC859" s="4">
        <v>0</v>
      </c>
      <c r="AD859" s="4">
        <v>0</v>
      </c>
      <c r="AE859" s="4">
        <v>0</v>
      </c>
      <c r="AF859" s="173">
        <v>3294.52</v>
      </c>
      <c r="AH859" s="7">
        <v>0</v>
      </c>
      <c r="AI859" s="4">
        <v>20</v>
      </c>
      <c r="AJ859" s="4">
        <v>10</v>
      </c>
      <c r="AK859" s="4">
        <v>0</v>
      </c>
      <c r="AL859" s="4">
        <v>0</v>
      </c>
      <c r="AM859" s="4">
        <v>0</v>
      </c>
      <c r="AN859" s="4">
        <v>0</v>
      </c>
      <c r="AO859" s="173">
        <v>30</v>
      </c>
    </row>
    <row r="860" spans="1:41" x14ac:dyDescent="0.35">
      <c r="A860" s="117" t="s">
        <v>11</v>
      </c>
      <c r="B860" s="43" t="s">
        <v>873</v>
      </c>
      <c r="C860" s="43" t="s">
        <v>873</v>
      </c>
      <c r="D860" s="170" t="s">
        <v>1112</v>
      </c>
      <c r="E860" s="170"/>
      <c r="F860" s="7">
        <v>5773.95</v>
      </c>
      <c r="G860" s="4">
        <v>10639.22</v>
      </c>
      <c r="H860" s="4">
        <v>0</v>
      </c>
      <c r="I860" s="4">
        <v>0</v>
      </c>
      <c r="J860" s="4">
        <v>0</v>
      </c>
      <c r="K860" s="4">
        <v>2305.6999999999998</v>
      </c>
      <c r="L860" s="4">
        <v>1655.12</v>
      </c>
      <c r="M860" s="173">
        <v>20373.989999999998</v>
      </c>
      <c r="N860" s="154">
        <v>49979.63</v>
      </c>
      <c r="P860" s="7">
        <v>58</v>
      </c>
      <c r="Q860" s="4">
        <v>106</v>
      </c>
      <c r="R860" s="4">
        <v>0</v>
      </c>
      <c r="S860" s="4">
        <v>0</v>
      </c>
      <c r="T860" s="4">
        <v>0</v>
      </c>
      <c r="U860" s="4">
        <v>10</v>
      </c>
      <c r="V860" s="4">
        <v>2</v>
      </c>
      <c r="W860" s="173">
        <v>176</v>
      </c>
      <c r="Y860" s="7">
        <v>5773.95</v>
      </c>
      <c r="Z860" s="4">
        <v>802.96</v>
      </c>
      <c r="AA860" s="4">
        <v>0</v>
      </c>
      <c r="AB860" s="4">
        <v>0</v>
      </c>
      <c r="AC860" s="4">
        <v>0</v>
      </c>
      <c r="AD860" s="4">
        <v>2305.6999999999998</v>
      </c>
      <c r="AE860" s="4">
        <v>1655.12</v>
      </c>
      <c r="AF860" s="173">
        <v>10537.73</v>
      </c>
      <c r="AH860" s="7">
        <v>58</v>
      </c>
      <c r="AI860" s="4">
        <v>8</v>
      </c>
      <c r="AJ860" s="4">
        <v>0</v>
      </c>
      <c r="AK860" s="4">
        <v>0</v>
      </c>
      <c r="AL860" s="4">
        <v>0</v>
      </c>
      <c r="AM860" s="4">
        <v>10</v>
      </c>
      <c r="AN860" s="4">
        <v>2</v>
      </c>
      <c r="AO860" s="173">
        <v>78</v>
      </c>
    </row>
    <row r="861" spans="1:41" x14ac:dyDescent="0.35">
      <c r="A861" s="117" t="s">
        <v>11</v>
      </c>
      <c r="B861" s="43" t="s">
        <v>874</v>
      </c>
      <c r="C861" s="43" t="s">
        <v>874</v>
      </c>
      <c r="D861" s="170" t="s">
        <v>1112</v>
      </c>
      <c r="E861" s="170"/>
      <c r="F861" s="7">
        <v>0</v>
      </c>
      <c r="G861" s="4">
        <v>1806.66</v>
      </c>
      <c r="H861" s="4">
        <v>0</v>
      </c>
      <c r="I861" s="4">
        <v>0</v>
      </c>
      <c r="J861" s="4">
        <v>0</v>
      </c>
      <c r="K861" s="4">
        <v>922.28</v>
      </c>
      <c r="L861" s="4">
        <v>0</v>
      </c>
      <c r="M861" s="173">
        <v>2728.94</v>
      </c>
      <c r="N861" s="154">
        <v>29706.34</v>
      </c>
      <c r="P861" s="7">
        <v>0</v>
      </c>
      <c r="Q861" s="4">
        <v>18</v>
      </c>
      <c r="R861" s="4">
        <v>0</v>
      </c>
      <c r="S861" s="4">
        <v>0</v>
      </c>
      <c r="T861" s="4">
        <v>0</v>
      </c>
      <c r="U861" s="4">
        <v>4</v>
      </c>
      <c r="V861" s="4">
        <v>0</v>
      </c>
      <c r="W861" s="173">
        <v>22</v>
      </c>
      <c r="Y861" s="7">
        <v>0</v>
      </c>
      <c r="Z861" s="4">
        <v>1304.81</v>
      </c>
      <c r="AA861" s="4">
        <v>0</v>
      </c>
      <c r="AB861" s="4">
        <v>0</v>
      </c>
      <c r="AC861" s="4">
        <v>0</v>
      </c>
      <c r="AD861" s="4">
        <v>922.28</v>
      </c>
      <c r="AE861" s="4">
        <v>0</v>
      </c>
      <c r="AF861" s="173">
        <v>2227.09</v>
      </c>
      <c r="AH861" s="7">
        <v>0</v>
      </c>
      <c r="AI861" s="4">
        <v>13</v>
      </c>
      <c r="AJ861" s="4">
        <v>0</v>
      </c>
      <c r="AK861" s="4">
        <v>0</v>
      </c>
      <c r="AL861" s="4">
        <v>0</v>
      </c>
      <c r="AM861" s="4">
        <v>4</v>
      </c>
      <c r="AN861" s="4">
        <v>0</v>
      </c>
      <c r="AO861" s="173">
        <v>17</v>
      </c>
    </row>
    <row r="862" spans="1:41" x14ac:dyDescent="0.35">
      <c r="A862" s="117" t="s">
        <v>11</v>
      </c>
      <c r="B862" s="43" t="s">
        <v>875</v>
      </c>
      <c r="C862" s="43" t="s">
        <v>875</v>
      </c>
      <c r="D862" s="170" t="s">
        <v>1111</v>
      </c>
      <c r="E862" s="170"/>
      <c r="F862" s="7">
        <v>16680.3</v>
      </c>
      <c r="G862" s="4">
        <v>1405.18</v>
      </c>
      <c r="H862" s="4">
        <v>1608.9</v>
      </c>
      <c r="I862" s="4">
        <v>0</v>
      </c>
      <c r="J862" s="4">
        <v>1304.81</v>
      </c>
      <c r="K862" s="4">
        <v>461.14</v>
      </c>
      <c r="L862" s="4">
        <v>0</v>
      </c>
      <c r="M862" s="173">
        <v>21460.33</v>
      </c>
      <c r="N862" s="154">
        <v>74166.48</v>
      </c>
      <c r="P862" s="7">
        <v>185</v>
      </c>
      <c r="Q862" s="4">
        <v>14</v>
      </c>
      <c r="R862" s="4">
        <v>12</v>
      </c>
      <c r="S862" s="4">
        <v>0</v>
      </c>
      <c r="T862" s="4">
        <v>20</v>
      </c>
      <c r="U862" s="4">
        <v>2</v>
      </c>
      <c r="V862" s="4">
        <v>0</v>
      </c>
      <c r="W862" s="173">
        <v>233</v>
      </c>
      <c r="Y862" s="7">
        <v>3849.3</v>
      </c>
      <c r="Z862" s="4">
        <v>200.74</v>
      </c>
      <c r="AA862" s="4">
        <v>0</v>
      </c>
      <c r="AB862" s="4">
        <v>0</v>
      </c>
      <c r="AC862" s="4">
        <v>0</v>
      </c>
      <c r="AD862" s="4">
        <v>461.14</v>
      </c>
      <c r="AE862" s="4">
        <v>0</v>
      </c>
      <c r="AF862" s="173">
        <v>4511.18</v>
      </c>
      <c r="AH862" s="7">
        <v>40</v>
      </c>
      <c r="AI862" s="4">
        <v>2</v>
      </c>
      <c r="AJ862" s="4">
        <v>0</v>
      </c>
      <c r="AK862" s="4">
        <v>0</v>
      </c>
      <c r="AL862" s="4">
        <v>0</v>
      </c>
      <c r="AM862" s="4">
        <v>2</v>
      </c>
      <c r="AN862" s="4">
        <v>0</v>
      </c>
      <c r="AO862" s="173">
        <v>44</v>
      </c>
    </row>
    <row r="863" spans="1:41" x14ac:dyDescent="0.35">
      <c r="A863" s="117" t="s">
        <v>11</v>
      </c>
      <c r="B863" s="43" t="s">
        <v>876</v>
      </c>
      <c r="C863" s="43" t="s">
        <v>876</v>
      </c>
      <c r="D863" s="170" t="s">
        <v>1204</v>
      </c>
      <c r="E863" s="170"/>
      <c r="F863" s="7">
        <v>7057.05</v>
      </c>
      <c r="G863" s="4">
        <v>4416.28</v>
      </c>
      <c r="H863" s="4">
        <v>3217.8</v>
      </c>
      <c r="I863" s="4">
        <v>0</v>
      </c>
      <c r="J863" s="4">
        <v>5118.87</v>
      </c>
      <c r="K863" s="4">
        <v>461.14</v>
      </c>
      <c r="L863" s="4">
        <v>0</v>
      </c>
      <c r="M863" s="173">
        <v>20271.14</v>
      </c>
      <c r="N863" s="154">
        <v>77081.03</v>
      </c>
      <c r="P863" s="7">
        <v>69</v>
      </c>
      <c r="Q863" s="4">
        <v>44</v>
      </c>
      <c r="R863" s="4">
        <v>25</v>
      </c>
      <c r="S863" s="4">
        <v>0</v>
      </c>
      <c r="T863" s="4">
        <v>86</v>
      </c>
      <c r="U863" s="4">
        <v>2</v>
      </c>
      <c r="V863" s="4">
        <v>0</v>
      </c>
      <c r="W863" s="173">
        <v>226</v>
      </c>
      <c r="Y863" s="7">
        <v>5773.95</v>
      </c>
      <c r="Z863" s="4">
        <v>1104.07</v>
      </c>
      <c r="AA863" s="4">
        <v>1287.1199999999999</v>
      </c>
      <c r="AB863" s="4">
        <v>0</v>
      </c>
      <c r="AC863" s="4">
        <v>1204.44</v>
      </c>
      <c r="AD863" s="4">
        <v>461.14</v>
      </c>
      <c r="AE863" s="4">
        <v>0</v>
      </c>
      <c r="AF863" s="173">
        <v>9830.7199999999993</v>
      </c>
      <c r="AH863" s="7">
        <v>58</v>
      </c>
      <c r="AI863" s="4">
        <v>11</v>
      </c>
      <c r="AJ863" s="4">
        <v>10</v>
      </c>
      <c r="AK863" s="4">
        <v>0</v>
      </c>
      <c r="AL863" s="4">
        <v>19</v>
      </c>
      <c r="AM863" s="4">
        <v>2</v>
      </c>
      <c r="AN863" s="4">
        <v>0</v>
      </c>
      <c r="AO863" s="173">
        <v>100</v>
      </c>
    </row>
    <row r="864" spans="1:41" x14ac:dyDescent="0.35">
      <c r="A864" s="117" t="s">
        <v>11</v>
      </c>
      <c r="B864" s="43" t="s">
        <v>877</v>
      </c>
      <c r="C864" s="43" t="s">
        <v>877</v>
      </c>
      <c r="D864" s="170" t="s">
        <v>1230</v>
      </c>
      <c r="E864" s="170"/>
      <c r="F864" s="7">
        <v>5132.3999999999996</v>
      </c>
      <c r="G864" s="4">
        <v>8732.19</v>
      </c>
      <c r="H864" s="4">
        <v>4183.1400000000003</v>
      </c>
      <c r="I864" s="4">
        <v>0</v>
      </c>
      <c r="J864" s="4">
        <v>4215.54</v>
      </c>
      <c r="K864" s="4">
        <v>11297.93</v>
      </c>
      <c r="L864" s="4">
        <v>827.56</v>
      </c>
      <c r="M864" s="173">
        <v>34388.759999999995</v>
      </c>
      <c r="N864" s="154">
        <v>113922.51</v>
      </c>
      <c r="P864" s="7">
        <v>50</v>
      </c>
      <c r="Q864" s="4">
        <v>87</v>
      </c>
      <c r="R864" s="4">
        <v>32</v>
      </c>
      <c r="S864" s="4">
        <v>0</v>
      </c>
      <c r="T864" s="4">
        <v>74</v>
      </c>
      <c r="U864" s="4">
        <v>49</v>
      </c>
      <c r="V864" s="4">
        <v>1</v>
      </c>
      <c r="W864" s="173">
        <v>293</v>
      </c>
      <c r="Y864" s="7">
        <v>641.54999999999995</v>
      </c>
      <c r="Z864" s="4">
        <v>3613.32</v>
      </c>
      <c r="AA864" s="4">
        <v>643.55999999999995</v>
      </c>
      <c r="AB864" s="4">
        <v>0</v>
      </c>
      <c r="AC864" s="4">
        <v>1204.44</v>
      </c>
      <c r="AD864" s="4">
        <v>5764.25</v>
      </c>
      <c r="AE864" s="4">
        <v>827.56</v>
      </c>
      <c r="AF864" s="173">
        <v>12694.68</v>
      </c>
      <c r="AH864" s="7">
        <v>5</v>
      </c>
      <c r="AI864" s="4">
        <v>36</v>
      </c>
      <c r="AJ864" s="4">
        <v>5</v>
      </c>
      <c r="AK864" s="4">
        <v>0</v>
      </c>
      <c r="AL864" s="4">
        <v>19</v>
      </c>
      <c r="AM864" s="4">
        <v>25</v>
      </c>
      <c r="AN864" s="4">
        <v>1</v>
      </c>
      <c r="AO864" s="173">
        <v>91</v>
      </c>
    </row>
    <row r="865" spans="1:41" x14ac:dyDescent="0.35">
      <c r="A865" s="117" t="s">
        <v>11</v>
      </c>
      <c r="B865" s="43" t="s">
        <v>878</v>
      </c>
      <c r="C865" s="43" t="s">
        <v>878</v>
      </c>
      <c r="D865" s="170" t="s">
        <v>1111</v>
      </c>
      <c r="E865" s="170"/>
      <c r="F865" s="7">
        <v>1283.0999999999999</v>
      </c>
      <c r="G865" s="4">
        <v>4817.76</v>
      </c>
      <c r="H865" s="4">
        <v>643.55999999999995</v>
      </c>
      <c r="I865" s="4">
        <v>0</v>
      </c>
      <c r="J865" s="4">
        <v>4215.54</v>
      </c>
      <c r="K865" s="4">
        <v>0</v>
      </c>
      <c r="L865" s="4">
        <v>0</v>
      </c>
      <c r="M865" s="173">
        <v>10959.96</v>
      </c>
      <c r="N865" s="154">
        <v>59172.44</v>
      </c>
      <c r="P865" s="7">
        <v>11</v>
      </c>
      <c r="Q865" s="4">
        <v>48</v>
      </c>
      <c r="R865" s="4">
        <v>5</v>
      </c>
      <c r="S865" s="4">
        <v>0</v>
      </c>
      <c r="T865" s="4">
        <v>74</v>
      </c>
      <c r="U865" s="4">
        <v>0</v>
      </c>
      <c r="V865" s="4">
        <v>0</v>
      </c>
      <c r="W865" s="173">
        <v>138</v>
      </c>
      <c r="Y865" s="7">
        <v>1283.0999999999999</v>
      </c>
      <c r="Z865" s="4">
        <v>2208.14</v>
      </c>
      <c r="AA865" s="4">
        <v>0</v>
      </c>
      <c r="AB865" s="4">
        <v>0</v>
      </c>
      <c r="AC865" s="4">
        <v>1204.44</v>
      </c>
      <c r="AD865" s="4">
        <v>0</v>
      </c>
      <c r="AE865" s="4">
        <v>0</v>
      </c>
      <c r="AF865" s="173">
        <v>4695.68</v>
      </c>
      <c r="AH865" s="7">
        <v>11</v>
      </c>
      <c r="AI865" s="4">
        <v>22</v>
      </c>
      <c r="AJ865" s="4">
        <v>0</v>
      </c>
      <c r="AK865" s="4">
        <v>0</v>
      </c>
      <c r="AL865" s="4">
        <v>19</v>
      </c>
      <c r="AM865" s="4">
        <v>0</v>
      </c>
      <c r="AN865" s="4">
        <v>0</v>
      </c>
      <c r="AO865" s="173">
        <v>52</v>
      </c>
    </row>
    <row r="866" spans="1:41" x14ac:dyDescent="0.35">
      <c r="A866" s="117" t="s">
        <v>11</v>
      </c>
      <c r="B866" s="43" t="s">
        <v>879</v>
      </c>
      <c r="C866" s="43" t="s">
        <v>879</v>
      </c>
      <c r="D866" s="170" t="s">
        <v>1230</v>
      </c>
      <c r="E866" s="170"/>
      <c r="F866" s="7">
        <v>7057.05</v>
      </c>
      <c r="G866" s="4">
        <v>9334.41</v>
      </c>
      <c r="H866" s="4">
        <v>2574.2399999999998</v>
      </c>
      <c r="I866" s="4">
        <v>0</v>
      </c>
      <c r="J866" s="4">
        <v>0</v>
      </c>
      <c r="K866" s="4">
        <v>3458.55</v>
      </c>
      <c r="L866" s="4">
        <v>827.56</v>
      </c>
      <c r="M866" s="173">
        <v>23251.809999999998</v>
      </c>
      <c r="N866" s="154">
        <v>72376.81</v>
      </c>
      <c r="P866" s="7">
        <v>65</v>
      </c>
      <c r="Q866" s="4">
        <v>93</v>
      </c>
      <c r="R866" s="4">
        <v>19</v>
      </c>
      <c r="S866" s="4">
        <v>0</v>
      </c>
      <c r="T866" s="4">
        <v>0</v>
      </c>
      <c r="U866" s="4">
        <v>15</v>
      </c>
      <c r="V866" s="4">
        <v>1</v>
      </c>
      <c r="W866" s="173">
        <v>193</v>
      </c>
      <c r="Y866" s="7">
        <v>5132.3999999999996</v>
      </c>
      <c r="Z866" s="4">
        <v>4617.0200000000004</v>
      </c>
      <c r="AA866" s="4">
        <v>965.34</v>
      </c>
      <c r="AB866" s="4">
        <v>0</v>
      </c>
      <c r="AC866" s="4">
        <v>0</v>
      </c>
      <c r="AD866" s="4">
        <v>922.28</v>
      </c>
      <c r="AE866" s="4">
        <v>827.56</v>
      </c>
      <c r="AF866" s="173">
        <v>12464.6</v>
      </c>
      <c r="AH866" s="7">
        <v>47</v>
      </c>
      <c r="AI866" s="4">
        <v>46</v>
      </c>
      <c r="AJ866" s="4">
        <v>7</v>
      </c>
      <c r="AK866" s="4">
        <v>0</v>
      </c>
      <c r="AL866" s="4">
        <v>0</v>
      </c>
      <c r="AM866" s="4">
        <v>4</v>
      </c>
      <c r="AN866" s="4">
        <v>1</v>
      </c>
      <c r="AO866" s="173">
        <v>105</v>
      </c>
    </row>
    <row r="867" spans="1:41" x14ac:dyDescent="0.35">
      <c r="A867" s="117" t="s">
        <v>11</v>
      </c>
      <c r="B867" s="43" t="s">
        <v>880</v>
      </c>
      <c r="C867" s="43" t="s">
        <v>880</v>
      </c>
      <c r="D867" s="170" t="s">
        <v>1204</v>
      </c>
      <c r="E867" s="170"/>
      <c r="F867" s="7">
        <v>15397.2</v>
      </c>
      <c r="G867" s="4">
        <v>7628.12</v>
      </c>
      <c r="H867" s="4">
        <v>0</v>
      </c>
      <c r="I867" s="4">
        <v>0</v>
      </c>
      <c r="J867" s="4">
        <v>100.37</v>
      </c>
      <c r="K867" s="4">
        <v>922.28</v>
      </c>
      <c r="L867" s="4">
        <v>0</v>
      </c>
      <c r="M867" s="173">
        <v>24047.969999999998</v>
      </c>
      <c r="N867" s="154">
        <v>90107.19</v>
      </c>
      <c r="P867" s="7">
        <v>154</v>
      </c>
      <c r="Q867" s="4">
        <v>76</v>
      </c>
      <c r="R867" s="4">
        <v>0</v>
      </c>
      <c r="S867" s="4">
        <v>0</v>
      </c>
      <c r="T867" s="4">
        <v>1</v>
      </c>
      <c r="U867" s="4">
        <v>4</v>
      </c>
      <c r="V867" s="4">
        <v>0</v>
      </c>
      <c r="W867" s="173">
        <v>235</v>
      </c>
      <c r="Y867" s="7">
        <v>7698.6</v>
      </c>
      <c r="Z867" s="4">
        <v>3011.1</v>
      </c>
      <c r="AA867" s="4">
        <v>0</v>
      </c>
      <c r="AB867" s="4">
        <v>0</v>
      </c>
      <c r="AC867" s="4">
        <v>100.37</v>
      </c>
      <c r="AD867" s="4">
        <v>0</v>
      </c>
      <c r="AE867" s="4">
        <v>0</v>
      </c>
      <c r="AF867" s="173">
        <v>10810.070000000002</v>
      </c>
      <c r="AH867" s="7">
        <v>74</v>
      </c>
      <c r="AI867" s="4">
        <v>30</v>
      </c>
      <c r="AJ867" s="4">
        <v>0</v>
      </c>
      <c r="AK867" s="4">
        <v>0</v>
      </c>
      <c r="AL867" s="4">
        <v>1</v>
      </c>
      <c r="AM867" s="4">
        <v>0</v>
      </c>
      <c r="AN867" s="4">
        <v>0</v>
      </c>
      <c r="AO867" s="173">
        <v>105</v>
      </c>
    </row>
    <row r="868" spans="1:41" x14ac:dyDescent="0.35">
      <c r="A868" s="117" t="s">
        <v>11</v>
      </c>
      <c r="B868" s="43" t="s">
        <v>881</v>
      </c>
      <c r="C868" s="43" t="s">
        <v>881</v>
      </c>
      <c r="D868" s="170" t="s">
        <v>1111</v>
      </c>
      <c r="E868" s="170"/>
      <c r="F868" s="7">
        <v>5132.3999999999996</v>
      </c>
      <c r="G868" s="4">
        <v>2709.99</v>
      </c>
      <c r="H868" s="4">
        <v>0</v>
      </c>
      <c r="I868" s="4">
        <v>0</v>
      </c>
      <c r="J868" s="4">
        <v>3011.1</v>
      </c>
      <c r="K868" s="4">
        <v>461.14</v>
      </c>
      <c r="L868" s="4">
        <v>0</v>
      </c>
      <c r="M868" s="173">
        <v>11314.63</v>
      </c>
      <c r="N868" s="154">
        <v>56327.48</v>
      </c>
      <c r="P868" s="7">
        <v>44</v>
      </c>
      <c r="Q868" s="4">
        <v>27</v>
      </c>
      <c r="R868" s="4">
        <v>0</v>
      </c>
      <c r="S868" s="4">
        <v>0</v>
      </c>
      <c r="T868" s="4">
        <v>55</v>
      </c>
      <c r="U868" s="4">
        <v>2</v>
      </c>
      <c r="V868" s="4">
        <v>0</v>
      </c>
      <c r="W868" s="173">
        <v>128</v>
      </c>
      <c r="Y868" s="7">
        <v>1283.0999999999999</v>
      </c>
      <c r="Z868" s="4">
        <v>0</v>
      </c>
      <c r="AA868" s="4">
        <v>0</v>
      </c>
      <c r="AB868" s="4">
        <v>0</v>
      </c>
      <c r="AC868" s="4">
        <v>3011.1</v>
      </c>
      <c r="AD868" s="4">
        <v>0</v>
      </c>
      <c r="AE868" s="4">
        <v>0</v>
      </c>
      <c r="AF868" s="173">
        <v>4294.2</v>
      </c>
      <c r="AH868" s="7">
        <v>11</v>
      </c>
      <c r="AI868" s="4">
        <v>0</v>
      </c>
      <c r="AJ868" s="4">
        <v>0</v>
      </c>
      <c r="AK868" s="4">
        <v>0</v>
      </c>
      <c r="AL868" s="4">
        <v>55</v>
      </c>
      <c r="AM868" s="4">
        <v>0</v>
      </c>
      <c r="AN868" s="4">
        <v>0</v>
      </c>
      <c r="AO868" s="173">
        <v>66</v>
      </c>
    </row>
    <row r="869" spans="1:41" x14ac:dyDescent="0.35">
      <c r="A869" s="117" t="s">
        <v>11</v>
      </c>
      <c r="B869" s="43" t="s">
        <v>882</v>
      </c>
      <c r="C869" s="43" t="s">
        <v>882</v>
      </c>
      <c r="D869" s="170" t="s">
        <v>1230</v>
      </c>
      <c r="E869" s="170"/>
      <c r="F869" s="7">
        <v>384.93</v>
      </c>
      <c r="G869" s="4">
        <v>1304.81</v>
      </c>
      <c r="H869" s="4">
        <v>3217.8</v>
      </c>
      <c r="I869" s="4">
        <v>0</v>
      </c>
      <c r="J869" s="4">
        <v>4918.13</v>
      </c>
      <c r="K869" s="4">
        <v>1152.8499999999999</v>
      </c>
      <c r="L869" s="4">
        <v>827.56</v>
      </c>
      <c r="M869" s="173">
        <v>11806.08</v>
      </c>
      <c r="N869" s="154">
        <v>91217.8</v>
      </c>
      <c r="P869" s="7">
        <v>3</v>
      </c>
      <c r="Q869" s="4">
        <v>13</v>
      </c>
      <c r="R869" s="4">
        <v>24</v>
      </c>
      <c r="S869" s="4">
        <v>0</v>
      </c>
      <c r="T869" s="4">
        <v>80</v>
      </c>
      <c r="U869" s="4">
        <v>5</v>
      </c>
      <c r="V869" s="4">
        <v>1</v>
      </c>
      <c r="W869" s="173">
        <v>126</v>
      </c>
      <c r="Y869" s="7">
        <v>128.31</v>
      </c>
      <c r="Z869" s="4">
        <v>1003.7</v>
      </c>
      <c r="AA869" s="4">
        <v>643.55999999999995</v>
      </c>
      <c r="AB869" s="4">
        <v>0</v>
      </c>
      <c r="AC869" s="4">
        <v>4014.8</v>
      </c>
      <c r="AD869" s="4">
        <v>461.14</v>
      </c>
      <c r="AE869" s="4">
        <v>827.56</v>
      </c>
      <c r="AF869" s="173">
        <v>7079.07</v>
      </c>
      <c r="AH869" s="7">
        <v>1</v>
      </c>
      <c r="AI869" s="4">
        <v>10</v>
      </c>
      <c r="AJ869" s="4">
        <v>5</v>
      </c>
      <c r="AK869" s="4">
        <v>0</v>
      </c>
      <c r="AL869" s="4">
        <v>68</v>
      </c>
      <c r="AM869" s="4">
        <v>2</v>
      </c>
      <c r="AN869" s="4">
        <v>1</v>
      </c>
      <c r="AO869" s="173">
        <v>87</v>
      </c>
    </row>
    <row r="870" spans="1:41" x14ac:dyDescent="0.35">
      <c r="A870" s="117" t="s">
        <v>11</v>
      </c>
      <c r="B870" s="43" t="s">
        <v>883</v>
      </c>
      <c r="C870" s="43" t="s">
        <v>883</v>
      </c>
      <c r="D870" s="170" t="s">
        <v>1230</v>
      </c>
      <c r="E870" s="170"/>
      <c r="F870" s="7">
        <v>8340.15</v>
      </c>
      <c r="G870" s="4">
        <v>5319.61</v>
      </c>
      <c r="H870" s="4">
        <v>2252.46</v>
      </c>
      <c r="I870" s="4">
        <v>0</v>
      </c>
      <c r="J870" s="4">
        <v>3713.69</v>
      </c>
      <c r="K870" s="4">
        <v>3919.69</v>
      </c>
      <c r="L870" s="4">
        <v>0</v>
      </c>
      <c r="M870" s="173">
        <v>23545.599999999995</v>
      </c>
      <c r="N870" s="154">
        <v>114029.63</v>
      </c>
      <c r="P870" s="7">
        <v>81</v>
      </c>
      <c r="Q870" s="4">
        <v>53</v>
      </c>
      <c r="R870" s="4">
        <v>17</v>
      </c>
      <c r="S870" s="4">
        <v>0</v>
      </c>
      <c r="T870" s="4">
        <v>59</v>
      </c>
      <c r="U870" s="4">
        <v>17</v>
      </c>
      <c r="V870" s="4">
        <v>0</v>
      </c>
      <c r="W870" s="173">
        <v>227</v>
      </c>
      <c r="Y870" s="7">
        <v>1924.65</v>
      </c>
      <c r="Z870" s="4">
        <v>3312.21</v>
      </c>
      <c r="AA870" s="4">
        <v>1448.01</v>
      </c>
      <c r="AB870" s="4">
        <v>0</v>
      </c>
      <c r="AC870" s="4">
        <v>2007.4</v>
      </c>
      <c r="AD870" s="4">
        <v>1613.99</v>
      </c>
      <c r="AE870" s="4">
        <v>0</v>
      </c>
      <c r="AF870" s="173">
        <v>10306.26</v>
      </c>
      <c r="AH870" s="7">
        <v>18</v>
      </c>
      <c r="AI870" s="4">
        <v>33</v>
      </c>
      <c r="AJ870" s="4">
        <v>11</v>
      </c>
      <c r="AK870" s="4">
        <v>0</v>
      </c>
      <c r="AL870" s="4">
        <v>34</v>
      </c>
      <c r="AM870" s="4">
        <v>7</v>
      </c>
      <c r="AN870" s="4">
        <v>0</v>
      </c>
      <c r="AO870" s="173">
        <v>103</v>
      </c>
    </row>
    <row r="871" spans="1:41" x14ac:dyDescent="0.35">
      <c r="A871" s="117" t="s">
        <v>11</v>
      </c>
      <c r="B871" s="43" t="s">
        <v>884</v>
      </c>
      <c r="C871" s="43" t="s">
        <v>884</v>
      </c>
      <c r="D871" s="170" t="s">
        <v>1112</v>
      </c>
      <c r="E871" s="170"/>
      <c r="F871" s="7">
        <v>9623.25</v>
      </c>
      <c r="G871" s="4">
        <v>10037</v>
      </c>
      <c r="H871" s="4">
        <v>13192.98</v>
      </c>
      <c r="I871" s="4">
        <v>0</v>
      </c>
      <c r="J871" s="4">
        <v>2107.77</v>
      </c>
      <c r="K871" s="4">
        <v>1844.56</v>
      </c>
      <c r="L871" s="4">
        <v>4965.3599999999997</v>
      </c>
      <c r="M871" s="173">
        <v>41770.919999999991</v>
      </c>
      <c r="N871" s="154">
        <v>121390.74</v>
      </c>
      <c r="P871" s="7">
        <v>98</v>
      </c>
      <c r="Q871" s="4">
        <v>100</v>
      </c>
      <c r="R871" s="4">
        <v>103</v>
      </c>
      <c r="S871" s="4">
        <v>0</v>
      </c>
      <c r="T871" s="4">
        <v>31</v>
      </c>
      <c r="U871" s="4">
        <v>8</v>
      </c>
      <c r="V871" s="4">
        <v>6</v>
      </c>
      <c r="W871" s="173">
        <v>346</v>
      </c>
      <c r="Y871" s="7">
        <v>1924.65</v>
      </c>
      <c r="Z871" s="4">
        <v>3211.84</v>
      </c>
      <c r="AA871" s="4">
        <v>7400.94</v>
      </c>
      <c r="AB871" s="4">
        <v>0</v>
      </c>
      <c r="AC871" s="4">
        <v>1204.44</v>
      </c>
      <c r="AD871" s="4">
        <v>691.71</v>
      </c>
      <c r="AE871" s="4">
        <v>4965.3599999999997</v>
      </c>
      <c r="AF871" s="173">
        <v>19398.940000000002</v>
      </c>
      <c r="AH871" s="7">
        <v>18</v>
      </c>
      <c r="AI871" s="4">
        <v>32</v>
      </c>
      <c r="AJ871" s="4">
        <v>58</v>
      </c>
      <c r="AK871" s="4">
        <v>0</v>
      </c>
      <c r="AL871" s="4">
        <v>19</v>
      </c>
      <c r="AM871" s="4">
        <v>3</v>
      </c>
      <c r="AN871" s="4">
        <v>6</v>
      </c>
      <c r="AO871" s="173">
        <v>136</v>
      </c>
    </row>
    <row r="872" spans="1:41" x14ac:dyDescent="0.35">
      <c r="A872" s="117" t="s">
        <v>11</v>
      </c>
      <c r="B872" s="43" t="s">
        <v>885</v>
      </c>
      <c r="C872" s="43" t="s">
        <v>885</v>
      </c>
      <c r="D872" s="170" t="s">
        <v>1112</v>
      </c>
      <c r="E872" s="170"/>
      <c r="F872" s="7">
        <v>0</v>
      </c>
      <c r="G872" s="4">
        <v>2208.14</v>
      </c>
      <c r="H872" s="4">
        <v>2896.02</v>
      </c>
      <c r="I872" s="4">
        <v>0</v>
      </c>
      <c r="J872" s="4">
        <v>0</v>
      </c>
      <c r="K872" s="4">
        <v>18906.740000000002</v>
      </c>
      <c r="L872" s="4">
        <v>827.56</v>
      </c>
      <c r="M872" s="173">
        <v>24838.460000000003</v>
      </c>
      <c r="N872" s="154">
        <v>75835.75</v>
      </c>
      <c r="P872" s="7">
        <v>0</v>
      </c>
      <c r="Q872" s="4">
        <v>22</v>
      </c>
      <c r="R872" s="4">
        <v>22</v>
      </c>
      <c r="S872" s="4">
        <v>0</v>
      </c>
      <c r="T872" s="4">
        <v>0</v>
      </c>
      <c r="U872" s="4">
        <v>82</v>
      </c>
      <c r="V872" s="4">
        <v>1</v>
      </c>
      <c r="W872" s="173">
        <v>127</v>
      </c>
      <c r="Y872" s="7">
        <v>0</v>
      </c>
      <c r="Z872" s="4">
        <v>200.74</v>
      </c>
      <c r="AA872" s="4">
        <v>2252.46</v>
      </c>
      <c r="AB872" s="4">
        <v>0</v>
      </c>
      <c r="AC872" s="4">
        <v>0</v>
      </c>
      <c r="AD872" s="4">
        <v>14525.91</v>
      </c>
      <c r="AE872" s="4">
        <v>0</v>
      </c>
      <c r="AF872" s="173">
        <v>16979.11</v>
      </c>
      <c r="AH872" s="7">
        <v>0</v>
      </c>
      <c r="AI872" s="4">
        <v>2</v>
      </c>
      <c r="AJ872" s="4">
        <v>17</v>
      </c>
      <c r="AK872" s="4">
        <v>0</v>
      </c>
      <c r="AL872" s="4">
        <v>0</v>
      </c>
      <c r="AM872" s="4">
        <v>63</v>
      </c>
      <c r="AN872" s="4">
        <v>0</v>
      </c>
      <c r="AO872" s="173">
        <v>82</v>
      </c>
    </row>
    <row r="873" spans="1:41" x14ac:dyDescent="0.35">
      <c r="A873" s="117" t="s">
        <v>11</v>
      </c>
      <c r="B873" s="43" t="s">
        <v>886</v>
      </c>
      <c r="C873" s="43" t="s">
        <v>886</v>
      </c>
      <c r="D873" s="170" t="s">
        <v>1203</v>
      </c>
      <c r="E873" s="170"/>
      <c r="F873" s="7">
        <v>8981.7000000000007</v>
      </c>
      <c r="G873" s="4">
        <v>5018.5</v>
      </c>
      <c r="H873" s="4">
        <v>3378.69</v>
      </c>
      <c r="I873" s="4">
        <v>0</v>
      </c>
      <c r="J873" s="4">
        <v>1405.18</v>
      </c>
      <c r="K873" s="4">
        <v>4380.83</v>
      </c>
      <c r="L873" s="4">
        <v>3310.24</v>
      </c>
      <c r="M873" s="173">
        <v>26475.14</v>
      </c>
      <c r="N873" s="154">
        <v>52587.51</v>
      </c>
      <c r="P873" s="7">
        <v>91</v>
      </c>
      <c r="Q873" s="4">
        <v>50</v>
      </c>
      <c r="R873" s="4">
        <v>26</v>
      </c>
      <c r="S873" s="4">
        <v>0</v>
      </c>
      <c r="T873" s="4">
        <v>18</v>
      </c>
      <c r="U873" s="4">
        <v>19</v>
      </c>
      <c r="V873" s="4">
        <v>4</v>
      </c>
      <c r="W873" s="173">
        <v>208</v>
      </c>
      <c r="Y873" s="7">
        <v>1283.0999999999999</v>
      </c>
      <c r="Z873" s="4">
        <v>1806.66</v>
      </c>
      <c r="AA873" s="4">
        <v>1287.1199999999999</v>
      </c>
      <c r="AB873" s="4">
        <v>0</v>
      </c>
      <c r="AC873" s="4">
        <v>903.33</v>
      </c>
      <c r="AD873" s="4">
        <v>691.71</v>
      </c>
      <c r="AE873" s="4">
        <v>1655.12</v>
      </c>
      <c r="AF873" s="173">
        <v>7627.04</v>
      </c>
      <c r="AH873" s="7">
        <v>11</v>
      </c>
      <c r="AI873" s="4">
        <v>18</v>
      </c>
      <c r="AJ873" s="4">
        <v>10</v>
      </c>
      <c r="AK873" s="4">
        <v>0</v>
      </c>
      <c r="AL873" s="4">
        <v>12</v>
      </c>
      <c r="AM873" s="4">
        <v>3</v>
      </c>
      <c r="AN873" s="4">
        <v>2</v>
      </c>
      <c r="AO873" s="173">
        <v>56</v>
      </c>
    </row>
    <row r="874" spans="1:41" x14ac:dyDescent="0.35">
      <c r="A874" s="117" t="s">
        <v>11</v>
      </c>
      <c r="B874" s="43" t="s">
        <v>887</v>
      </c>
      <c r="C874" s="43" t="s">
        <v>887</v>
      </c>
      <c r="D874" s="170" t="s">
        <v>1203</v>
      </c>
      <c r="E874" s="170"/>
      <c r="F874" s="7">
        <v>23737.35</v>
      </c>
      <c r="G874" s="4">
        <v>18468.080000000002</v>
      </c>
      <c r="H874" s="4">
        <v>4665.8100000000004</v>
      </c>
      <c r="I874" s="4">
        <v>0</v>
      </c>
      <c r="J874" s="4">
        <v>11542.55</v>
      </c>
      <c r="K874" s="4">
        <v>8992.23</v>
      </c>
      <c r="L874" s="4">
        <v>4137.8</v>
      </c>
      <c r="M874" s="173">
        <v>71543.819999999992</v>
      </c>
      <c r="N874" s="154">
        <v>181245.3</v>
      </c>
      <c r="P874" s="7">
        <v>241</v>
      </c>
      <c r="Q874" s="4">
        <v>186</v>
      </c>
      <c r="R874" s="4">
        <v>36</v>
      </c>
      <c r="S874" s="4">
        <v>0</v>
      </c>
      <c r="T874" s="4">
        <v>187</v>
      </c>
      <c r="U874" s="4">
        <v>39</v>
      </c>
      <c r="V874" s="4">
        <v>5</v>
      </c>
      <c r="W874" s="173">
        <v>694</v>
      </c>
      <c r="Y874" s="7">
        <v>5773.95</v>
      </c>
      <c r="Z874" s="4">
        <v>1304.81</v>
      </c>
      <c r="AA874" s="4">
        <v>1930.68</v>
      </c>
      <c r="AB874" s="4">
        <v>0</v>
      </c>
      <c r="AC874" s="4">
        <v>5620.72</v>
      </c>
      <c r="AD874" s="4">
        <v>2997.41</v>
      </c>
      <c r="AE874" s="4">
        <v>4137.8</v>
      </c>
      <c r="AF874" s="173">
        <v>21765.37</v>
      </c>
      <c r="AH874" s="7">
        <v>58</v>
      </c>
      <c r="AI874" s="4">
        <v>13</v>
      </c>
      <c r="AJ874" s="4">
        <v>15</v>
      </c>
      <c r="AK874" s="4">
        <v>0</v>
      </c>
      <c r="AL874" s="4">
        <v>92</v>
      </c>
      <c r="AM874" s="4">
        <v>13</v>
      </c>
      <c r="AN874" s="4">
        <v>5</v>
      </c>
      <c r="AO874" s="173">
        <v>196</v>
      </c>
    </row>
    <row r="875" spans="1:41" x14ac:dyDescent="0.35">
      <c r="A875" s="117" t="s">
        <v>11</v>
      </c>
      <c r="B875" s="43" t="s">
        <v>888</v>
      </c>
      <c r="C875" s="43" t="s">
        <v>888</v>
      </c>
      <c r="D875" s="170" t="s">
        <v>1111</v>
      </c>
      <c r="E875" s="170"/>
      <c r="F875" s="7">
        <v>21812.7</v>
      </c>
      <c r="G875" s="4">
        <v>9635.52</v>
      </c>
      <c r="H875" s="4">
        <v>4987.59</v>
      </c>
      <c r="I875" s="4">
        <v>0</v>
      </c>
      <c r="J875" s="4">
        <v>4215.54</v>
      </c>
      <c r="K875" s="4">
        <v>2075.13</v>
      </c>
      <c r="L875" s="4">
        <v>4137.8</v>
      </c>
      <c r="M875" s="173">
        <v>46864.28</v>
      </c>
      <c r="N875" s="154">
        <v>106795.17</v>
      </c>
      <c r="P875" s="7">
        <v>223</v>
      </c>
      <c r="Q875" s="4">
        <v>96</v>
      </c>
      <c r="R875" s="4">
        <v>38</v>
      </c>
      <c r="S875" s="4">
        <v>0</v>
      </c>
      <c r="T875" s="4">
        <v>74</v>
      </c>
      <c r="U875" s="4">
        <v>9</v>
      </c>
      <c r="V875" s="4">
        <v>5</v>
      </c>
      <c r="W875" s="173">
        <v>445</v>
      </c>
      <c r="Y875" s="7">
        <v>12831</v>
      </c>
      <c r="Z875" s="4">
        <v>4115.17</v>
      </c>
      <c r="AA875" s="4">
        <v>804.45</v>
      </c>
      <c r="AB875" s="4">
        <v>0</v>
      </c>
      <c r="AC875" s="4">
        <v>1204.44</v>
      </c>
      <c r="AD875" s="4">
        <v>461.14</v>
      </c>
      <c r="AE875" s="4">
        <v>827.56</v>
      </c>
      <c r="AF875" s="173">
        <v>20243.759999999998</v>
      </c>
      <c r="AH875" s="7">
        <v>132</v>
      </c>
      <c r="AI875" s="4">
        <v>41</v>
      </c>
      <c r="AJ875" s="4">
        <v>6</v>
      </c>
      <c r="AK875" s="4">
        <v>0</v>
      </c>
      <c r="AL875" s="4">
        <v>19</v>
      </c>
      <c r="AM875" s="4">
        <v>2</v>
      </c>
      <c r="AN875" s="4">
        <v>1</v>
      </c>
      <c r="AO875" s="173">
        <v>201</v>
      </c>
    </row>
    <row r="876" spans="1:41" x14ac:dyDescent="0.35">
      <c r="A876" s="117" t="s">
        <v>11</v>
      </c>
      <c r="B876" s="43" t="s">
        <v>889</v>
      </c>
      <c r="C876" s="43" t="s">
        <v>889</v>
      </c>
      <c r="D876" s="170" t="s">
        <v>1203</v>
      </c>
      <c r="E876" s="170"/>
      <c r="F876" s="7">
        <v>3849.3</v>
      </c>
      <c r="G876" s="4">
        <v>3814.06</v>
      </c>
      <c r="H876" s="4">
        <v>5792.04</v>
      </c>
      <c r="I876" s="4">
        <v>0</v>
      </c>
      <c r="J876" s="4">
        <v>2910.73</v>
      </c>
      <c r="K876" s="4">
        <v>5994.82</v>
      </c>
      <c r="L876" s="4">
        <v>0</v>
      </c>
      <c r="M876" s="173">
        <v>22360.95</v>
      </c>
      <c r="N876" s="154">
        <v>96386</v>
      </c>
      <c r="P876" s="7">
        <v>40</v>
      </c>
      <c r="Q876" s="4">
        <v>38</v>
      </c>
      <c r="R876" s="4">
        <v>45</v>
      </c>
      <c r="S876" s="4">
        <v>0</v>
      </c>
      <c r="T876" s="4">
        <v>46</v>
      </c>
      <c r="U876" s="4">
        <v>26</v>
      </c>
      <c r="V876" s="4">
        <v>0</v>
      </c>
      <c r="W876" s="173">
        <v>195</v>
      </c>
      <c r="Y876" s="7">
        <v>3849.3</v>
      </c>
      <c r="Z876" s="4">
        <v>0</v>
      </c>
      <c r="AA876" s="4">
        <v>1287.1199999999999</v>
      </c>
      <c r="AB876" s="4">
        <v>0</v>
      </c>
      <c r="AC876" s="4">
        <v>2007.4</v>
      </c>
      <c r="AD876" s="4">
        <v>2305.6999999999998</v>
      </c>
      <c r="AE876" s="4">
        <v>0</v>
      </c>
      <c r="AF876" s="173">
        <v>9449.52</v>
      </c>
      <c r="AH876" s="7">
        <v>40</v>
      </c>
      <c r="AI876" s="4">
        <v>0</v>
      </c>
      <c r="AJ876" s="4">
        <v>10</v>
      </c>
      <c r="AK876" s="4">
        <v>0</v>
      </c>
      <c r="AL876" s="4">
        <v>34</v>
      </c>
      <c r="AM876" s="4">
        <v>10</v>
      </c>
      <c r="AN876" s="4">
        <v>0</v>
      </c>
      <c r="AO876" s="173">
        <v>94</v>
      </c>
    </row>
    <row r="877" spans="1:41" x14ac:dyDescent="0.35">
      <c r="A877" s="117" t="s">
        <v>11</v>
      </c>
      <c r="B877" s="43" t="s">
        <v>890</v>
      </c>
      <c r="C877" s="43" t="s">
        <v>890</v>
      </c>
      <c r="D877" s="170" t="s">
        <v>1113</v>
      </c>
      <c r="E877" s="170"/>
      <c r="F877" s="7">
        <v>4490.8500000000004</v>
      </c>
      <c r="G877" s="4">
        <v>6624.42</v>
      </c>
      <c r="H877" s="4">
        <v>1930.68</v>
      </c>
      <c r="I877" s="4">
        <v>0</v>
      </c>
      <c r="J877" s="4">
        <v>802.96</v>
      </c>
      <c r="K877" s="4">
        <v>3919.69</v>
      </c>
      <c r="L877" s="4">
        <v>0</v>
      </c>
      <c r="M877" s="173">
        <v>17768.599999999999</v>
      </c>
      <c r="N877" s="154">
        <v>65372.65</v>
      </c>
      <c r="P877" s="7">
        <v>40</v>
      </c>
      <c r="Q877" s="4">
        <v>67</v>
      </c>
      <c r="R877" s="4">
        <v>15</v>
      </c>
      <c r="S877" s="4">
        <v>0</v>
      </c>
      <c r="T877" s="4">
        <v>9</v>
      </c>
      <c r="U877" s="4">
        <v>17</v>
      </c>
      <c r="V877" s="4">
        <v>0</v>
      </c>
      <c r="W877" s="173">
        <v>148</v>
      </c>
      <c r="Y877" s="7">
        <v>2566.1999999999998</v>
      </c>
      <c r="Z877" s="4">
        <v>602.22</v>
      </c>
      <c r="AA877" s="4">
        <v>643.55999999999995</v>
      </c>
      <c r="AB877" s="4">
        <v>0</v>
      </c>
      <c r="AC877" s="4">
        <v>501.85</v>
      </c>
      <c r="AD877" s="4">
        <v>2305.6999999999998</v>
      </c>
      <c r="AE877" s="4">
        <v>0</v>
      </c>
      <c r="AF877" s="173">
        <v>6619.53</v>
      </c>
      <c r="AH877" s="7">
        <v>22</v>
      </c>
      <c r="AI877" s="4">
        <v>6</v>
      </c>
      <c r="AJ877" s="4">
        <v>5</v>
      </c>
      <c r="AK877" s="4">
        <v>0</v>
      </c>
      <c r="AL877" s="4">
        <v>6</v>
      </c>
      <c r="AM877" s="4">
        <v>10</v>
      </c>
      <c r="AN877" s="4">
        <v>0</v>
      </c>
      <c r="AO877" s="173">
        <v>49</v>
      </c>
    </row>
    <row r="878" spans="1:41" x14ac:dyDescent="0.35">
      <c r="A878" s="117" t="s">
        <v>11</v>
      </c>
      <c r="B878" s="43" t="s">
        <v>891</v>
      </c>
      <c r="C878" s="43" t="s">
        <v>891</v>
      </c>
      <c r="D878" s="170" t="s">
        <v>1113</v>
      </c>
      <c r="E878" s="170"/>
      <c r="F878" s="7">
        <v>12189.45</v>
      </c>
      <c r="G878" s="4">
        <v>15858.46</v>
      </c>
      <c r="H878" s="4">
        <v>5309.37</v>
      </c>
      <c r="I878" s="4">
        <v>0</v>
      </c>
      <c r="J878" s="4">
        <v>3814.06</v>
      </c>
      <c r="K878" s="4">
        <v>17984.46</v>
      </c>
      <c r="L878" s="4">
        <v>0</v>
      </c>
      <c r="M878" s="173">
        <v>55155.799999999996</v>
      </c>
      <c r="N878" s="154">
        <v>225248.18</v>
      </c>
      <c r="P878" s="7">
        <v>120</v>
      </c>
      <c r="Q878" s="4">
        <v>158</v>
      </c>
      <c r="R878" s="4">
        <v>40</v>
      </c>
      <c r="S878" s="4">
        <v>0</v>
      </c>
      <c r="T878" s="4">
        <v>48</v>
      </c>
      <c r="U878" s="4">
        <v>78</v>
      </c>
      <c r="V878" s="4">
        <v>0</v>
      </c>
      <c r="W878" s="173">
        <v>444</v>
      </c>
      <c r="Y878" s="7">
        <v>5132.3999999999996</v>
      </c>
      <c r="Z878" s="4">
        <v>7126.27</v>
      </c>
      <c r="AA878" s="4">
        <v>3217.8</v>
      </c>
      <c r="AB878" s="4">
        <v>0</v>
      </c>
      <c r="AC878" s="4">
        <v>1003.7</v>
      </c>
      <c r="AD878" s="4">
        <v>10145.08</v>
      </c>
      <c r="AE878" s="4">
        <v>0</v>
      </c>
      <c r="AF878" s="173">
        <v>26625.25</v>
      </c>
      <c r="AH878" s="7">
        <v>51</v>
      </c>
      <c r="AI878" s="4">
        <v>71</v>
      </c>
      <c r="AJ878" s="4">
        <v>24</v>
      </c>
      <c r="AK878" s="4">
        <v>0</v>
      </c>
      <c r="AL878" s="4">
        <v>12</v>
      </c>
      <c r="AM878" s="4">
        <v>44</v>
      </c>
      <c r="AN878" s="4">
        <v>0</v>
      </c>
      <c r="AO878" s="173">
        <v>202</v>
      </c>
    </row>
    <row r="879" spans="1:41" x14ac:dyDescent="0.35">
      <c r="A879" s="117" t="s">
        <v>11</v>
      </c>
      <c r="B879" s="43" t="s">
        <v>892</v>
      </c>
      <c r="C879" s="43" t="s">
        <v>892</v>
      </c>
      <c r="D879" s="170" t="s">
        <v>1113</v>
      </c>
      <c r="E879" s="170"/>
      <c r="F879" s="7">
        <v>11547.9</v>
      </c>
      <c r="G879" s="4">
        <v>3111.47</v>
      </c>
      <c r="H879" s="4">
        <v>643.55999999999995</v>
      </c>
      <c r="I879" s="4">
        <v>0</v>
      </c>
      <c r="J879" s="4">
        <v>3312.21</v>
      </c>
      <c r="K879" s="4">
        <v>461.14</v>
      </c>
      <c r="L879" s="4">
        <v>0</v>
      </c>
      <c r="M879" s="173">
        <v>19076.28</v>
      </c>
      <c r="N879" s="154">
        <v>55961.91</v>
      </c>
      <c r="P879" s="7">
        <v>120</v>
      </c>
      <c r="Q879" s="4">
        <v>31</v>
      </c>
      <c r="R879" s="4">
        <v>5</v>
      </c>
      <c r="S879" s="4">
        <v>0</v>
      </c>
      <c r="T879" s="4">
        <v>50</v>
      </c>
      <c r="U879" s="4">
        <v>2</v>
      </c>
      <c r="V879" s="4">
        <v>0</v>
      </c>
      <c r="W879" s="173">
        <v>208</v>
      </c>
      <c r="Y879" s="7">
        <v>7698.6</v>
      </c>
      <c r="Z879" s="4">
        <v>602.22</v>
      </c>
      <c r="AA879" s="4">
        <v>0</v>
      </c>
      <c r="AB879" s="4">
        <v>0</v>
      </c>
      <c r="AC879" s="4">
        <v>3312.21</v>
      </c>
      <c r="AD879" s="4">
        <v>461.14</v>
      </c>
      <c r="AE879" s="4">
        <v>0</v>
      </c>
      <c r="AF879" s="173">
        <v>12074.169999999998</v>
      </c>
      <c r="AH879" s="7">
        <v>80</v>
      </c>
      <c r="AI879" s="4">
        <v>6</v>
      </c>
      <c r="AJ879" s="4">
        <v>0</v>
      </c>
      <c r="AK879" s="4">
        <v>0</v>
      </c>
      <c r="AL879" s="4">
        <v>50</v>
      </c>
      <c r="AM879" s="4">
        <v>2</v>
      </c>
      <c r="AN879" s="4">
        <v>0</v>
      </c>
      <c r="AO879" s="173">
        <v>138</v>
      </c>
    </row>
    <row r="880" spans="1:41" x14ac:dyDescent="0.35">
      <c r="A880" s="117" t="s">
        <v>11</v>
      </c>
      <c r="B880" s="43" t="s">
        <v>893</v>
      </c>
      <c r="C880" s="43" t="s">
        <v>893</v>
      </c>
      <c r="D880" s="170" t="s">
        <v>1113</v>
      </c>
      <c r="E880" s="170"/>
      <c r="F880" s="7">
        <v>9623.25</v>
      </c>
      <c r="G880" s="4">
        <v>8631.82</v>
      </c>
      <c r="H880" s="4">
        <v>3700.47</v>
      </c>
      <c r="I880" s="4">
        <v>0</v>
      </c>
      <c r="J880" s="4">
        <v>0</v>
      </c>
      <c r="K880" s="4">
        <v>1383.42</v>
      </c>
      <c r="L880" s="4">
        <v>0</v>
      </c>
      <c r="M880" s="173">
        <v>23338.959999999999</v>
      </c>
      <c r="N880" s="154">
        <v>61381.98</v>
      </c>
      <c r="P880" s="7">
        <v>91</v>
      </c>
      <c r="Q880" s="4">
        <v>86</v>
      </c>
      <c r="R880" s="4">
        <v>27</v>
      </c>
      <c r="S880" s="4">
        <v>0</v>
      </c>
      <c r="T880" s="4">
        <v>0</v>
      </c>
      <c r="U880" s="4">
        <v>6</v>
      </c>
      <c r="V880" s="4">
        <v>0</v>
      </c>
      <c r="W880" s="173">
        <v>210</v>
      </c>
      <c r="Y880" s="7">
        <v>3849.3</v>
      </c>
      <c r="Z880" s="4">
        <v>3512.95</v>
      </c>
      <c r="AA880" s="4">
        <v>3056.91</v>
      </c>
      <c r="AB880" s="4">
        <v>0</v>
      </c>
      <c r="AC880" s="4">
        <v>0</v>
      </c>
      <c r="AD880" s="4">
        <v>461.14</v>
      </c>
      <c r="AE880" s="4">
        <v>0</v>
      </c>
      <c r="AF880" s="173">
        <v>10880.3</v>
      </c>
      <c r="AH880" s="7">
        <v>40</v>
      </c>
      <c r="AI880" s="4">
        <v>35</v>
      </c>
      <c r="AJ880" s="4">
        <v>23</v>
      </c>
      <c r="AK880" s="4">
        <v>0</v>
      </c>
      <c r="AL880" s="4">
        <v>0</v>
      </c>
      <c r="AM880" s="4">
        <v>2</v>
      </c>
      <c r="AN880" s="4">
        <v>0</v>
      </c>
      <c r="AO880" s="173">
        <v>100</v>
      </c>
    </row>
    <row r="881" spans="1:41" x14ac:dyDescent="0.35">
      <c r="A881" s="117" t="s">
        <v>11</v>
      </c>
      <c r="B881" s="43" t="s">
        <v>894</v>
      </c>
      <c r="C881" s="43" t="s">
        <v>894</v>
      </c>
      <c r="D881" s="170" t="s">
        <v>1113</v>
      </c>
      <c r="E881" s="170"/>
      <c r="F881" s="7">
        <v>7698.6</v>
      </c>
      <c r="G881" s="4">
        <v>1304.81</v>
      </c>
      <c r="H881" s="4">
        <v>1287.1199999999999</v>
      </c>
      <c r="I881" s="4">
        <v>0</v>
      </c>
      <c r="J881" s="4">
        <v>903.33</v>
      </c>
      <c r="K881" s="4">
        <v>2305.6999999999998</v>
      </c>
      <c r="L881" s="4">
        <v>0</v>
      </c>
      <c r="M881" s="173">
        <v>13499.559999999998</v>
      </c>
      <c r="N881" s="154">
        <v>36997.29</v>
      </c>
      <c r="P881" s="7">
        <v>80</v>
      </c>
      <c r="Q881" s="4">
        <v>13</v>
      </c>
      <c r="R881" s="4">
        <v>10</v>
      </c>
      <c r="S881" s="4">
        <v>0</v>
      </c>
      <c r="T881" s="4">
        <v>12</v>
      </c>
      <c r="U881" s="4">
        <v>10</v>
      </c>
      <c r="V881" s="4">
        <v>0</v>
      </c>
      <c r="W881" s="173">
        <v>125</v>
      </c>
      <c r="Y881" s="7">
        <v>7698.6</v>
      </c>
      <c r="Z881" s="4">
        <v>1003.7</v>
      </c>
      <c r="AA881" s="4">
        <v>1287.1199999999999</v>
      </c>
      <c r="AB881" s="4">
        <v>0</v>
      </c>
      <c r="AC881" s="4">
        <v>903.33</v>
      </c>
      <c r="AD881" s="4">
        <v>691.71</v>
      </c>
      <c r="AE881" s="4">
        <v>0</v>
      </c>
      <c r="AF881" s="173">
        <v>11584.460000000003</v>
      </c>
      <c r="AH881" s="7">
        <v>80</v>
      </c>
      <c r="AI881" s="4">
        <v>10</v>
      </c>
      <c r="AJ881" s="4">
        <v>10</v>
      </c>
      <c r="AK881" s="4">
        <v>0</v>
      </c>
      <c r="AL881" s="4">
        <v>12</v>
      </c>
      <c r="AM881" s="4">
        <v>3</v>
      </c>
      <c r="AN881" s="4">
        <v>0</v>
      </c>
      <c r="AO881" s="173">
        <v>115</v>
      </c>
    </row>
    <row r="882" spans="1:41" x14ac:dyDescent="0.35">
      <c r="A882" s="117" t="s">
        <v>11</v>
      </c>
      <c r="B882" s="43" t="s">
        <v>895</v>
      </c>
      <c r="C882" s="43" t="s">
        <v>895</v>
      </c>
      <c r="D882" s="170" t="s">
        <v>1113</v>
      </c>
      <c r="E882" s="170"/>
      <c r="F882" s="7">
        <v>8211.84</v>
      </c>
      <c r="G882" s="4">
        <v>12847.36</v>
      </c>
      <c r="H882" s="4">
        <v>7240.05</v>
      </c>
      <c r="I882" s="4">
        <v>0</v>
      </c>
      <c r="J882" s="4">
        <v>9234.0400000000009</v>
      </c>
      <c r="K882" s="4">
        <v>6225.39</v>
      </c>
      <c r="L882" s="4">
        <v>0</v>
      </c>
      <c r="M882" s="173">
        <v>43758.68</v>
      </c>
      <c r="N882" s="154">
        <v>141036.38</v>
      </c>
      <c r="P882" s="7">
        <v>84</v>
      </c>
      <c r="Q882" s="4">
        <v>128</v>
      </c>
      <c r="R882" s="4">
        <v>55</v>
      </c>
      <c r="S882" s="4">
        <v>0</v>
      </c>
      <c r="T882" s="4">
        <v>140</v>
      </c>
      <c r="U882" s="4">
        <v>27</v>
      </c>
      <c r="V882" s="4">
        <v>0</v>
      </c>
      <c r="W882" s="173">
        <v>434</v>
      </c>
      <c r="Y882" s="7">
        <v>3849.3</v>
      </c>
      <c r="Z882" s="4">
        <v>3613.32</v>
      </c>
      <c r="AA882" s="4">
        <v>3217.8</v>
      </c>
      <c r="AB882" s="4">
        <v>0</v>
      </c>
      <c r="AC882" s="4">
        <v>2709.99</v>
      </c>
      <c r="AD882" s="4">
        <v>1844.56</v>
      </c>
      <c r="AE882" s="4">
        <v>0</v>
      </c>
      <c r="AF882" s="173">
        <v>15234.970000000001</v>
      </c>
      <c r="AH882" s="7">
        <v>40</v>
      </c>
      <c r="AI882" s="4">
        <v>36</v>
      </c>
      <c r="AJ882" s="4">
        <v>25</v>
      </c>
      <c r="AK882" s="4">
        <v>0</v>
      </c>
      <c r="AL882" s="4">
        <v>41</v>
      </c>
      <c r="AM882" s="4">
        <v>8</v>
      </c>
      <c r="AN882" s="4">
        <v>0</v>
      </c>
      <c r="AO882" s="173">
        <v>150</v>
      </c>
    </row>
    <row r="883" spans="1:41" x14ac:dyDescent="0.35">
      <c r="A883" s="117" t="s">
        <v>11</v>
      </c>
      <c r="B883" s="43" t="s">
        <v>896</v>
      </c>
      <c r="C883" s="43" t="s">
        <v>896</v>
      </c>
      <c r="D883" s="170" t="s">
        <v>1113</v>
      </c>
      <c r="E883" s="170"/>
      <c r="F883" s="7">
        <v>1924.65</v>
      </c>
      <c r="G883" s="4">
        <v>9434.7800000000007</v>
      </c>
      <c r="H883" s="4">
        <v>4665.8100000000004</v>
      </c>
      <c r="I883" s="4">
        <v>0</v>
      </c>
      <c r="J883" s="4">
        <v>9535.15</v>
      </c>
      <c r="K883" s="4">
        <v>5303.11</v>
      </c>
      <c r="L883" s="4">
        <v>0</v>
      </c>
      <c r="M883" s="173">
        <v>30863.5</v>
      </c>
      <c r="N883" s="154">
        <v>116973.64</v>
      </c>
      <c r="P883" s="7">
        <v>18</v>
      </c>
      <c r="Q883" s="4">
        <v>94</v>
      </c>
      <c r="R883" s="4">
        <v>36</v>
      </c>
      <c r="S883" s="4">
        <v>0</v>
      </c>
      <c r="T883" s="4">
        <v>159</v>
      </c>
      <c r="U883" s="4">
        <v>23</v>
      </c>
      <c r="V883" s="4">
        <v>0</v>
      </c>
      <c r="W883" s="173">
        <v>330</v>
      </c>
      <c r="Y883" s="7">
        <v>1924.65</v>
      </c>
      <c r="Z883" s="4">
        <v>2509.25</v>
      </c>
      <c r="AA883" s="4">
        <v>1287.1199999999999</v>
      </c>
      <c r="AB883" s="4">
        <v>0</v>
      </c>
      <c r="AC883" s="4">
        <v>3011.1</v>
      </c>
      <c r="AD883" s="4">
        <v>2997.41</v>
      </c>
      <c r="AE883" s="4">
        <v>0</v>
      </c>
      <c r="AF883" s="173">
        <v>11729.529999999999</v>
      </c>
      <c r="AH883" s="7">
        <v>18</v>
      </c>
      <c r="AI883" s="4">
        <v>25</v>
      </c>
      <c r="AJ883" s="4">
        <v>10</v>
      </c>
      <c r="AK883" s="4">
        <v>0</v>
      </c>
      <c r="AL883" s="4">
        <v>55</v>
      </c>
      <c r="AM883" s="4">
        <v>13</v>
      </c>
      <c r="AN883" s="4">
        <v>0</v>
      </c>
      <c r="AO883" s="173">
        <v>121</v>
      </c>
    </row>
    <row r="884" spans="1:41" x14ac:dyDescent="0.35">
      <c r="A884" s="117" t="s">
        <v>11</v>
      </c>
      <c r="B884" s="43" t="s">
        <v>897</v>
      </c>
      <c r="C884" s="43" t="s">
        <v>897</v>
      </c>
      <c r="D884" s="170" t="s">
        <v>1113</v>
      </c>
      <c r="E884" s="170"/>
      <c r="F884" s="7">
        <v>7698.6</v>
      </c>
      <c r="G884" s="4">
        <v>501.85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173">
        <v>8200.4500000000007</v>
      </c>
      <c r="N884" s="154">
        <v>15729.5</v>
      </c>
      <c r="P884" s="7">
        <v>80</v>
      </c>
      <c r="Q884" s="4">
        <v>5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173">
        <v>85</v>
      </c>
      <c r="Y884" s="7">
        <v>3849.3</v>
      </c>
      <c r="Z884" s="4">
        <v>501.85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173">
        <v>4351.1500000000005</v>
      </c>
      <c r="AH884" s="7">
        <v>40</v>
      </c>
      <c r="AI884" s="4">
        <v>5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173">
        <v>45</v>
      </c>
    </row>
    <row r="885" spans="1:41" x14ac:dyDescent="0.35">
      <c r="A885" s="117" t="s">
        <v>11</v>
      </c>
      <c r="B885" s="43" t="s">
        <v>898</v>
      </c>
      <c r="C885" s="43" t="s">
        <v>898</v>
      </c>
      <c r="D885" s="170" t="s">
        <v>1113</v>
      </c>
      <c r="E885" s="170"/>
      <c r="F885" s="7">
        <v>5260.71</v>
      </c>
      <c r="G885" s="4">
        <v>1204.44</v>
      </c>
      <c r="H885" s="4">
        <v>2574.2399999999998</v>
      </c>
      <c r="I885" s="4">
        <v>0</v>
      </c>
      <c r="J885" s="4">
        <v>8732.19</v>
      </c>
      <c r="K885" s="4">
        <v>3227.98</v>
      </c>
      <c r="L885" s="4">
        <v>0</v>
      </c>
      <c r="M885" s="173">
        <v>20999.56</v>
      </c>
      <c r="N885" s="154">
        <v>85785.17</v>
      </c>
      <c r="P885" s="7">
        <v>52</v>
      </c>
      <c r="Q885" s="4">
        <v>12</v>
      </c>
      <c r="R885" s="4">
        <v>20</v>
      </c>
      <c r="S885" s="4">
        <v>0</v>
      </c>
      <c r="T885" s="4">
        <v>136</v>
      </c>
      <c r="U885" s="4">
        <v>14</v>
      </c>
      <c r="V885" s="4">
        <v>0</v>
      </c>
      <c r="W885" s="173">
        <v>234</v>
      </c>
      <c r="Y885" s="7">
        <v>5260.71</v>
      </c>
      <c r="Z885" s="4">
        <v>401.48</v>
      </c>
      <c r="AA885" s="4">
        <v>1287.1199999999999</v>
      </c>
      <c r="AB885" s="4">
        <v>0</v>
      </c>
      <c r="AC885" s="4">
        <v>4617.0200000000004</v>
      </c>
      <c r="AD885" s="4">
        <v>1383.42</v>
      </c>
      <c r="AE885" s="4">
        <v>0</v>
      </c>
      <c r="AF885" s="173">
        <v>12949.750000000002</v>
      </c>
      <c r="AH885" s="7">
        <v>52</v>
      </c>
      <c r="AI885" s="4">
        <v>4</v>
      </c>
      <c r="AJ885" s="4">
        <v>10</v>
      </c>
      <c r="AK885" s="4">
        <v>0</v>
      </c>
      <c r="AL885" s="4">
        <v>71</v>
      </c>
      <c r="AM885" s="4">
        <v>6</v>
      </c>
      <c r="AN885" s="4">
        <v>0</v>
      </c>
      <c r="AO885" s="173">
        <v>143</v>
      </c>
    </row>
    <row r="886" spans="1:41" x14ac:dyDescent="0.35">
      <c r="A886" s="117" t="s">
        <v>11</v>
      </c>
      <c r="B886" s="43" t="s">
        <v>899</v>
      </c>
      <c r="C886" s="43" t="s">
        <v>899</v>
      </c>
      <c r="D886" s="170" t="s">
        <v>1204</v>
      </c>
      <c r="E886" s="170"/>
      <c r="F886" s="7">
        <v>3849.3</v>
      </c>
      <c r="G886" s="4">
        <v>1605.92</v>
      </c>
      <c r="H886" s="4">
        <v>5470.26</v>
      </c>
      <c r="I886" s="4">
        <v>0</v>
      </c>
      <c r="J886" s="4">
        <v>8029.6</v>
      </c>
      <c r="K886" s="4">
        <v>3689.12</v>
      </c>
      <c r="L886" s="4">
        <v>0</v>
      </c>
      <c r="M886" s="173">
        <v>22644.2</v>
      </c>
      <c r="N886" s="154">
        <v>161172.81</v>
      </c>
      <c r="P886" s="7">
        <v>40</v>
      </c>
      <c r="Q886" s="4">
        <v>16</v>
      </c>
      <c r="R886" s="4">
        <v>42</v>
      </c>
      <c r="S886" s="4">
        <v>0</v>
      </c>
      <c r="T886" s="4">
        <v>144</v>
      </c>
      <c r="U886" s="4">
        <v>16</v>
      </c>
      <c r="V886" s="4">
        <v>0</v>
      </c>
      <c r="W886" s="173">
        <v>258</v>
      </c>
      <c r="Y886" s="7">
        <v>0</v>
      </c>
      <c r="Z886" s="4">
        <v>301.11</v>
      </c>
      <c r="AA886" s="4">
        <v>2252.46</v>
      </c>
      <c r="AB886" s="4">
        <v>0</v>
      </c>
      <c r="AC886" s="4">
        <v>5018.5</v>
      </c>
      <c r="AD886" s="4">
        <v>1844.56</v>
      </c>
      <c r="AE886" s="4">
        <v>0</v>
      </c>
      <c r="AF886" s="173">
        <v>9416.6299999999992</v>
      </c>
      <c r="AH886" s="7">
        <v>0</v>
      </c>
      <c r="AI886" s="4">
        <v>3</v>
      </c>
      <c r="AJ886" s="4">
        <v>17</v>
      </c>
      <c r="AK886" s="4">
        <v>0</v>
      </c>
      <c r="AL886" s="4">
        <v>89</v>
      </c>
      <c r="AM886" s="4">
        <v>8</v>
      </c>
      <c r="AN886" s="4">
        <v>0</v>
      </c>
      <c r="AO886" s="173">
        <v>117</v>
      </c>
    </row>
    <row r="887" spans="1:41" x14ac:dyDescent="0.35">
      <c r="A887" s="117" t="s">
        <v>11</v>
      </c>
      <c r="B887" s="43" t="s">
        <v>900</v>
      </c>
      <c r="C887" s="43" t="s">
        <v>900</v>
      </c>
      <c r="D887" s="170" t="s">
        <v>1204</v>
      </c>
      <c r="E887" s="170"/>
      <c r="F887" s="7">
        <v>7698.6</v>
      </c>
      <c r="G887" s="4">
        <v>4516.6499999999996</v>
      </c>
      <c r="H887" s="4">
        <v>1769.79</v>
      </c>
      <c r="I887" s="4">
        <v>0</v>
      </c>
      <c r="J887" s="4">
        <v>4717.3900000000003</v>
      </c>
      <c r="K887" s="4">
        <v>1844.56</v>
      </c>
      <c r="L887" s="4">
        <v>0</v>
      </c>
      <c r="M887" s="173">
        <v>20546.990000000002</v>
      </c>
      <c r="N887" s="154">
        <v>57415.09</v>
      </c>
      <c r="P887" s="7">
        <v>76</v>
      </c>
      <c r="Q887" s="4">
        <v>45</v>
      </c>
      <c r="R887" s="4">
        <v>12</v>
      </c>
      <c r="S887" s="4">
        <v>0</v>
      </c>
      <c r="T887" s="4">
        <v>79</v>
      </c>
      <c r="U887" s="4">
        <v>8</v>
      </c>
      <c r="V887" s="4">
        <v>0</v>
      </c>
      <c r="W887" s="173">
        <v>220</v>
      </c>
      <c r="Y887" s="7">
        <v>1924.65</v>
      </c>
      <c r="Z887" s="4">
        <v>2709.99</v>
      </c>
      <c r="AA887" s="4">
        <v>321.77999999999997</v>
      </c>
      <c r="AB887" s="4">
        <v>0</v>
      </c>
      <c r="AC887" s="4">
        <v>1405.18</v>
      </c>
      <c r="AD887" s="4">
        <v>922.28</v>
      </c>
      <c r="AE887" s="4">
        <v>0</v>
      </c>
      <c r="AF887" s="173">
        <v>7283.8799999999992</v>
      </c>
      <c r="AH887" s="7">
        <v>18</v>
      </c>
      <c r="AI887" s="4">
        <v>27</v>
      </c>
      <c r="AJ887" s="4">
        <v>2</v>
      </c>
      <c r="AK887" s="4">
        <v>0</v>
      </c>
      <c r="AL887" s="4">
        <v>21</v>
      </c>
      <c r="AM887" s="4">
        <v>4</v>
      </c>
      <c r="AN887" s="4">
        <v>0</v>
      </c>
      <c r="AO887" s="173">
        <v>72</v>
      </c>
    </row>
    <row r="888" spans="1:41" x14ac:dyDescent="0.35">
      <c r="A888" s="117" t="s">
        <v>11</v>
      </c>
      <c r="B888" s="43" t="s">
        <v>901</v>
      </c>
      <c r="C888" s="43" t="s">
        <v>901</v>
      </c>
      <c r="D888" s="170" t="s">
        <v>1111</v>
      </c>
      <c r="E888" s="170"/>
      <c r="F888" s="7">
        <v>9623.25</v>
      </c>
      <c r="G888" s="4">
        <v>2208.14</v>
      </c>
      <c r="H888" s="4">
        <v>160.88999999999999</v>
      </c>
      <c r="I888" s="4">
        <v>0</v>
      </c>
      <c r="J888" s="4">
        <v>3011.1</v>
      </c>
      <c r="K888" s="4">
        <v>461.14</v>
      </c>
      <c r="L888" s="4">
        <v>827.56</v>
      </c>
      <c r="M888" s="173">
        <v>16292.079999999998</v>
      </c>
      <c r="N888" s="154">
        <v>47690.3</v>
      </c>
      <c r="P888" s="7">
        <v>98</v>
      </c>
      <c r="Q888" s="4">
        <v>22</v>
      </c>
      <c r="R888" s="4">
        <v>1</v>
      </c>
      <c r="S888" s="4">
        <v>0</v>
      </c>
      <c r="T888" s="4">
        <v>55</v>
      </c>
      <c r="U888" s="4">
        <v>2</v>
      </c>
      <c r="V888" s="4">
        <v>1</v>
      </c>
      <c r="W888" s="173">
        <v>179</v>
      </c>
      <c r="Y888" s="7">
        <v>7698.6</v>
      </c>
      <c r="Z888" s="4">
        <v>702.59</v>
      </c>
      <c r="AA888" s="4">
        <v>0</v>
      </c>
      <c r="AB888" s="4">
        <v>0</v>
      </c>
      <c r="AC888" s="4">
        <v>3011.1</v>
      </c>
      <c r="AD888" s="4">
        <v>230.57</v>
      </c>
      <c r="AE888" s="4">
        <v>827.56</v>
      </c>
      <c r="AF888" s="173">
        <v>12470.42</v>
      </c>
      <c r="AH888" s="7">
        <v>80</v>
      </c>
      <c r="AI888" s="4">
        <v>7</v>
      </c>
      <c r="AJ888" s="4">
        <v>0</v>
      </c>
      <c r="AK888" s="4">
        <v>0</v>
      </c>
      <c r="AL888" s="4">
        <v>55</v>
      </c>
      <c r="AM888" s="4">
        <v>1</v>
      </c>
      <c r="AN888" s="4">
        <v>1</v>
      </c>
      <c r="AO888" s="173">
        <v>144</v>
      </c>
    </row>
    <row r="889" spans="1:41" x14ac:dyDescent="0.35">
      <c r="A889" s="116"/>
      <c r="B889" s="98" t="s">
        <v>902</v>
      </c>
      <c r="C889" s="98" t="s">
        <v>902</v>
      </c>
      <c r="D889" s="167" t="s">
        <v>902</v>
      </c>
      <c r="E889" s="167"/>
      <c r="F889" s="99">
        <v>880848.15</v>
      </c>
      <c r="G889" s="64">
        <v>1171819.75</v>
      </c>
      <c r="H889" s="64">
        <v>270295.2</v>
      </c>
      <c r="I889" s="64">
        <v>0</v>
      </c>
      <c r="J889" s="64">
        <v>364343.1</v>
      </c>
      <c r="K889" s="64">
        <v>269075.19</v>
      </c>
      <c r="L889" s="64">
        <v>94341.84</v>
      </c>
      <c r="M889" s="120">
        <v>3050723.23</v>
      </c>
      <c r="N889" s="153">
        <v>8983721.4800000004</v>
      </c>
      <c r="P889" s="99">
        <v>8983</v>
      </c>
      <c r="Q889" s="64">
        <v>11675</v>
      </c>
      <c r="R889" s="64">
        <v>2066</v>
      </c>
      <c r="S889" s="64">
        <v>0</v>
      </c>
      <c r="T889" s="64">
        <v>6088</v>
      </c>
      <c r="U889" s="64">
        <v>1167</v>
      </c>
      <c r="V889" s="64">
        <v>114</v>
      </c>
      <c r="W889" s="120">
        <v>30093</v>
      </c>
      <c r="Y889" s="99">
        <v>413029.89</v>
      </c>
      <c r="Z889" s="64">
        <v>553741.29</v>
      </c>
      <c r="AA889" s="64">
        <v>135952.04999999999</v>
      </c>
      <c r="AB889" s="64">
        <v>0</v>
      </c>
      <c r="AC889" s="64">
        <v>208067.01</v>
      </c>
      <c r="AD889" s="64">
        <v>130041.48</v>
      </c>
      <c r="AE889" s="64">
        <v>37240.199999999997</v>
      </c>
      <c r="AF889" s="120">
        <v>1478071.92</v>
      </c>
      <c r="AH889" s="99">
        <v>4189</v>
      </c>
      <c r="AI889" s="64">
        <v>5517</v>
      </c>
      <c r="AJ889" s="64">
        <v>1040</v>
      </c>
      <c r="AK889" s="64">
        <v>0</v>
      </c>
      <c r="AL889" s="64">
        <v>3541</v>
      </c>
      <c r="AM889" s="64">
        <v>564</v>
      </c>
      <c r="AN889" s="64">
        <v>45</v>
      </c>
      <c r="AO889" s="120">
        <v>14896</v>
      </c>
    </row>
    <row r="890" spans="1:41" x14ac:dyDescent="0.35">
      <c r="A890" s="117" t="s">
        <v>12</v>
      </c>
      <c r="B890" s="43" t="s">
        <v>903</v>
      </c>
      <c r="C890" s="43" t="s">
        <v>903</v>
      </c>
      <c r="D890" s="168" t="s">
        <v>1206</v>
      </c>
      <c r="E890" s="168"/>
      <c r="F890" s="7">
        <v>3849.3</v>
      </c>
      <c r="G890" s="4">
        <v>19070.3</v>
      </c>
      <c r="H890" s="4">
        <v>2091.5700000000002</v>
      </c>
      <c r="I890" s="4">
        <v>0</v>
      </c>
      <c r="J890" s="4">
        <v>0</v>
      </c>
      <c r="K890" s="4">
        <v>3919.69</v>
      </c>
      <c r="L890" s="4">
        <v>6620.48</v>
      </c>
      <c r="M890" s="173">
        <v>35551.339999999997</v>
      </c>
      <c r="N890" s="154">
        <v>136771.67000000001</v>
      </c>
      <c r="P890" s="7">
        <v>40</v>
      </c>
      <c r="Q890" s="4">
        <v>190</v>
      </c>
      <c r="R890" s="4">
        <v>15</v>
      </c>
      <c r="S890" s="4">
        <v>0</v>
      </c>
      <c r="T890" s="4">
        <v>0</v>
      </c>
      <c r="U890" s="4">
        <v>17</v>
      </c>
      <c r="V890" s="4">
        <v>8</v>
      </c>
      <c r="W890" s="173">
        <v>270</v>
      </c>
      <c r="Y890" s="7">
        <v>0</v>
      </c>
      <c r="Z890" s="4">
        <v>2007.4</v>
      </c>
      <c r="AA890" s="4">
        <v>643.55999999999995</v>
      </c>
      <c r="AB890" s="4">
        <v>0</v>
      </c>
      <c r="AC890" s="4">
        <v>0</v>
      </c>
      <c r="AD890" s="4">
        <v>2766.84</v>
      </c>
      <c r="AE890" s="4">
        <v>827.56</v>
      </c>
      <c r="AF890" s="173">
        <v>6245.3600000000006</v>
      </c>
      <c r="AH890" s="7">
        <v>0</v>
      </c>
      <c r="AI890" s="4">
        <v>20</v>
      </c>
      <c r="AJ890" s="4">
        <v>5</v>
      </c>
      <c r="AK890" s="4">
        <v>0</v>
      </c>
      <c r="AL890" s="4">
        <v>0</v>
      </c>
      <c r="AM890" s="4">
        <v>12</v>
      </c>
      <c r="AN890" s="4">
        <v>1</v>
      </c>
      <c r="AO890" s="173">
        <v>38</v>
      </c>
    </row>
    <row r="891" spans="1:41" x14ac:dyDescent="0.35">
      <c r="A891" s="117" t="s">
        <v>12</v>
      </c>
      <c r="B891" s="43" t="s">
        <v>904</v>
      </c>
      <c r="C891" s="43" t="s">
        <v>904</v>
      </c>
      <c r="D891" s="168" t="s">
        <v>1206</v>
      </c>
      <c r="E891" s="168"/>
      <c r="F891" s="7">
        <v>24507.21</v>
      </c>
      <c r="G891" s="4">
        <v>34928.76</v>
      </c>
      <c r="H891" s="4">
        <v>7883.61</v>
      </c>
      <c r="I891" s="4">
        <v>0</v>
      </c>
      <c r="J891" s="4">
        <v>7226.64</v>
      </c>
      <c r="K891" s="4">
        <v>12681.35</v>
      </c>
      <c r="L891" s="4">
        <v>7448.04</v>
      </c>
      <c r="M891" s="173">
        <v>94675.61</v>
      </c>
      <c r="N891" s="154">
        <v>327642.21999999997</v>
      </c>
      <c r="P891" s="7">
        <v>244</v>
      </c>
      <c r="Q891" s="4">
        <v>348</v>
      </c>
      <c r="R891" s="4">
        <v>59</v>
      </c>
      <c r="S891" s="4">
        <v>0</v>
      </c>
      <c r="T891" s="4">
        <v>129</v>
      </c>
      <c r="U891" s="4">
        <v>55</v>
      </c>
      <c r="V891" s="4">
        <v>9</v>
      </c>
      <c r="W891" s="173">
        <v>844</v>
      </c>
      <c r="Y891" s="7">
        <v>17706.78</v>
      </c>
      <c r="Z891" s="4">
        <v>9635.52</v>
      </c>
      <c r="AA891" s="4">
        <v>3217.8</v>
      </c>
      <c r="AB891" s="4">
        <v>0</v>
      </c>
      <c r="AC891" s="4">
        <v>6022.2</v>
      </c>
      <c r="AD891" s="4">
        <v>4380.83</v>
      </c>
      <c r="AE891" s="4">
        <v>2482.6799999999998</v>
      </c>
      <c r="AF891" s="173">
        <v>43445.81</v>
      </c>
      <c r="AH891" s="7">
        <v>179</v>
      </c>
      <c r="AI891" s="4">
        <v>96</v>
      </c>
      <c r="AJ891" s="4">
        <v>24</v>
      </c>
      <c r="AK891" s="4">
        <v>0</v>
      </c>
      <c r="AL891" s="4">
        <v>110</v>
      </c>
      <c r="AM891" s="4">
        <v>19</v>
      </c>
      <c r="AN891" s="4">
        <v>3</v>
      </c>
      <c r="AO891" s="173">
        <v>431</v>
      </c>
    </row>
    <row r="892" spans="1:41" x14ac:dyDescent="0.35">
      <c r="A892" s="117" t="s">
        <v>12</v>
      </c>
      <c r="B892" s="43" t="s">
        <v>905</v>
      </c>
      <c r="C892" s="43" t="s">
        <v>905</v>
      </c>
      <c r="D892" s="168" t="s">
        <v>1206</v>
      </c>
      <c r="E892" s="168"/>
      <c r="F892" s="7">
        <v>21684.39</v>
      </c>
      <c r="G892" s="4">
        <v>10237.74</v>
      </c>
      <c r="H892" s="4">
        <v>1448.01</v>
      </c>
      <c r="I892" s="4">
        <v>0</v>
      </c>
      <c r="J892" s="4">
        <v>5319.61</v>
      </c>
      <c r="K892" s="4">
        <v>3689.12</v>
      </c>
      <c r="L892" s="4">
        <v>827.56</v>
      </c>
      <c r="M892" s="173">
        <v>43206.43</v>
      </c>
      <c r="N892" s="154">
        <v>101833.43</v>
      </c>
      <c r="P892" s="7">
        <v>222</v>
      </c>
      <c r="Q892" s="4">
        <v>102</v>
      </c>
      <c r="R892" s="4">
        <v>11</v>
      </c>
      <c r="S892" s="4">
        <v>0</v>
      </c>
      <c r="T892" s="4">
        <v>88</v>
      </c>
      <c r="U892" s="4">
        <v>16</v>
      </c>
      <c r="V892" s="4">
        <v>1</v>
      </c>
      <c r="W892" s="173">
        <v>440</v>
      </c>
      <c r="Y892" s="7">
        <v>15782.13</v>
      </c>
      <c r="Z892" s="4">
        <v>3312.21</v>
      </c>
      <c r="AA892" s="4">
        <v>0</v>
      </c>
      <c r="AB892" s="4">
        <v>0</v>
      </c>
      <c r="AC892" s="4">
        <v>2107.77</v>
      </c>
      <c r="AD892" s="4">
        <v>2305.6999999999998</v>
      </c>
      <c r="AE892" s="4">
        <v>0</v>
      </c>
      <c r="AF892" s="173">
        <v>23507.81</v>
      </c>
      <c r="AH892" s="7">
        <v>163</v>
      </c>
      <c r="AI892" s="4">
        <v>33</v>
      </c>
      <c r="AJ892" s="4">
        <v>0</v>
      </c>
      <c r="AK892" s="4">
        <v>0</v>
      </c>
      <c r="AL892" s="4">
        <v>31</v>
      </c>
      <c r="AM892" s="4">
        <v>10</v>
      </c>
      <c r="AN892" s="4">
        <v>0</v>
      </c>
      <c r="AO892" s="173">
        <v>237</v>
      </c>
    </row>
    <row r="893" spans="1:41" x14ac:dyDescent="0.35">
      <c r="A893" s="117" t="s">
        <v>12</v>
      </c>
      <c r="B893" s="43" t="s">
        <v>906</v>
      </c>
      <c r="C893" s="43" t="s">
        <v>906</v>
      </c>
      <c r="D893" s="168" t="s">
        <v>1206</v>
      </c>
      <c r="E893" s="168"/>
      <c r="F893" s="7">
        <v>0</v>
      </c>
      <c r="G893" s="4">
        <v>14754.39</v>
      </c>
      <c r="H893" s="4">
        <v>1287.1199999999999</v>
      </c>
      <c r="I893" s="4">
        <v>0</v>
      </c>
      <c r="J893" s="4">
        <v>12044.4</v>
      </c>
      <c r="K893" s="4">
        <v>2075.13</v>
      </c>
      <c r="L893" s="4">
        <v>0</v>
      </c>
      <c r="M893" s="173">
        <v>30161.039999999997</v>
      </c>
      <c r="N893" s="154">
        <v>56752.24</v>
      </c>
      <c r="P893" s="7">
        <v>0</v>
      </c>
      <c r="Q893" s="4">
        <v>147</v>
      </c>
      <c r="R893" s="4">
        <v>10</v>
      </c>
      <c r="S893" s="4">
        <v>0</v>
      </c>
      <c r="T893" s="4">
        <v>220</v>
      </c>
      <c r="U893" s="4">
        <v>9</v>
      </c>
      <c r="V893" s="4">
        <v>0</v>
      </c>
      <c r="W893" s="173">
        <v>386</v>
      </c>
      <c r="Y893" s="7">
        <v>0</v>
      </c>
      <c r="Z893" s="4">
        <v>5018.5</v>
      </c>
      <c r="AA893" s="4">
        <v>0</v>
      </c>
      <c r="AB893" s="4">
        <v>0</v>
      </c>
      <c r="AC893" s="4">
        <v>0</v>
      </c>
      <c r="AD893" s="4">
        <v>461.14</v>
      </c>
      <c r="AE893" s="4">
        <v>0</v>
      </c>
      <c r="AF893" s="173">
        <v>5479.64</v>
      </c>
      <c r="AH893" s="7">
        <v>0</v>
      </c>
      <c r="AI893" s="4">
        <v>50</v>
      </c>
      <c r="AJ893" s="4">
        <v>0</v>
      </c>
      <c r="AK893" s="4">
        <v>0</v>
      </c>
      <c r="AL893" s="4">
        <v>0</v>
      </c>
      <c r="AM893" s="4">
        <v>2</v>
      </c>
      <c r="AN893" s="4">
        <v>0</v>
      </c>
      <c r="AO893" s="173">
        <v>52</v>
      </c>
    </row>
    <row r="894" spans="1:41" x14ac:dyDescent="0.35">
      <c r="A894" s="117" t="s">
        <v>12</v>
      </c>
      <c r="B894" s="43" t="s">
        <v>907</v>
      </c>
      <c r="C894" s="43" t="s">
        <v>907</v>
      </c>
      <c r="D894" s="168" t="s">
        <v>1206</v>
      </c>
      <c r="E894" s="168"/>
      <c r="F894" s="7">
        <v>-5773.95</v>
      </c>
      <c r="G894" s="4">
        <v>13549.95</v>
      </c>
      <c r="H894" s="4">
        <v>1930.68</v>
      </c>
      <c r="I894" s="4">
        <v>0</v>
      </c>
      <c r="J894" s="4">
        <v>2408.88</v>
      </c>
      <c r="K894" s="4">
        <v>6917.1</v>
      </c>
      <c r="L894" s="4">
        <v>827.56</v>
      </c>
      <c r="M894" s="173">
        <v>19860.220000000005</v>
      </c>
      <c r="N894" s="154">
        <v>64173.08</v>
      </c>
      <c r="P894" s="7">
        <v>-71</v>
      </c>
      <c r="Q894" s="4">
        <v>135</v>
      </c>
      <c r="R894" s="4">
        <v>15</v>
      </c>
      <c r="S894" s="4">
        <v>0</v>
      </c>
      <c r="T894" s="4">
        <v>38</v>
      </c>
      <c r="U894" s="4">
        <v>30</v>
      </c>
      <c r="V894" s="4">
        <v>1</v>
      </c>
      <c r="W894" s="173">
        <v>148</v>
      </c>
      <c r="Y894" s="7">
        <v>2566.1999999999998</v>
      </c>
      <c r="Z894" s="4">
        <v>4014.8</v>
      </c>
      <c r="AA894" s="4">
        <v>643.55999999999995</v>
      </c>
      <c r="AB894" s="4">
        <v>0</v>
      </c>
      <c r="AC894" s="4">
        <v>1204.44</v>
      </c>
      <c r="AD894" s="4">
        <v>3227.98</v>
      </c>
      <c r="AE894" s="4">
        <v>827.56</v>
      </c>
      <c r="AF894" s="173">
        <v>12484.539999999999</v>
      </c>
      <c r="AH894" s="7">
        <v>22</v>
      </c>
      <c r="AI894" s="4">
        <v>40</v>
      </c>
      <c r="AJ894" s="4">
        <v>5</v>
      </c>
      <c r="AK894" s="4">
        <v>0</v>
      </c>
      <c r="AL894" s="4">
        <v>19</v>
      </c>
      <c r="AM894" s="4">
        <v>14</v>
      </c>
      <c r="AN894" s="4">
        <v>1</v>
      </c>
      <c r="AO894" s="173">
        <v>101</v>
      </c>
    </row>
    <row r="895" spans="1:41" x14ac:dyDescent="0.35">
      <c r="A895" s="117" t="s">
        <v>12</v>
      </c>
      <c r="B895" s="43" t="s">
        <v>908</v>
      </c>
      <c r="C895" s="43" t="s">
        <v>908</v>
      </c>
      <c r="D895" s="168" t="s">
        <v>1206</v>
      </c>
      <c r="E895" s="168"/>
      <c r="F895" s="7">
        <v>4490.8500000000004</v>
      </c>
      <c r="G895" s="4">
        <v>6423.68</v>
      </c>
      <c r="H895" s="4">
        <v>1287.1199999999999</v>
      </c>
      <c r="I895" s="4">
        <v>0</v>
      </c>
      <c r="J895" s="4">
        <v>0</v>
      </c>
      <c r="K895" s="4">
        <v>0</v>
      </c>
      <c r="L895" s="4">
        <v>827.56</v>
      </c>
      <c r="M895" s="173">
        <v>13029.210000000001</v>
      </c>
      <c r="N895" s="154">
        <v>58138.65</v>
      </c>
      <c r="P895" s="7">
        <v>45</v>
      </c>
      <c r="Q895" s="4">
        <v>64</v>
      </c>
      <c r="R895" s="4">
        <v>10</v>
      </c>
      <c r="S895" s="4">
        <v>0</v>
      </c>
      <c r="T895" s="4">
        <v>0</v>
      </c>
      <c r="U895" s="4">
        <v>0</v>
      </c>
      <c r="V895" s="4">
        <v>1</v>
      </c>
      <c r="W895" s="173">
        <v>120</v>
      </c>
      <c r="Y895" s="7">
        <v>3849.3</v>
      </c>
      <c r="Z895" s="4">
        <v>903.33</v>
      </c>
      <c r="AA895" s="4">
        <v>0</v>
      </c>
      <c r="AB895" s="4">
        <v>0</v>
      </c>
      <c r="AC895" s="4">
        <v>0</v>
      </c>
      <c r="AD895" s="4">
        <v>0</v>
      </c>
      <c r="AE895" s="4">
        <v>827.56</v>
      </c>
      <c r="AF895" s="173">
        <v>5580.1900000000005</v>
      </c>
      <c r="AH895" s="7">
        <v>40</v>
      </c>
      <c r="AI895" s="4">
        <v>9</v>
      </c>
      <c r="AJ895" s="4">
        <v>0</v>
      </c>
      <c r="AK895" s="4">
        <v>0</v>
      </c>
      <c r="AL895" s="4">
        <v>0</v>
      </c>
      <c r="AM895" s="4">
        <v>0</v>
      </c>
      <c r="AN895" s="4">
        <v>1</v>
      </c>
      <c r="AO895" s="173">
        <v>50</v>
      </c>
    </row>
    <row r="896" spans="1:41" x14ac:dyDescent="0.35">
      <c r="A896" s="117" t="s">
        <v>12</v>
      </c>
      <c r="B896" s="43" t="s">
        <v>909</v>
      </c>
      <c r="C896" s="43" t="s">
        <v>909</v>
      </c>
      <c r="D896" s="168" t="s">
        <v>1206</v>
      </c>
      <c r="E896" s="168"/>
      <c r="F896" s="7">
        <v>0</v>
      </c>
      <c r="G896" s="4">
        <v>10338.11</v>
      </c>
      <c r="H896" s="4">
        <v>643.55999999999995</v>
      </c>
      <c r="I896" s="4">
        <v>0</v>
      </c>
      <c r="J896" s="4">
        <v>4717.3900000000003</v>
      </c>
      <c r="K896" s="4">
        <v>2766.84</v>
      </c>
      <c r="L896" s="4">
        <v>827.56</v>
      </c>
      <c r="M896" s="173">
        <v>19293.460000000003</v>
      </c>
      <c r="N896" s="154">
        <v>69055.789999999994</v>
      </c>
      <c r="P896" s="7">
        <v>0</v>
      </c>
      <c r="Q896" s="4">
        <v>103</v>
      </c>
      <c r="R896" s="4">
        <v>5</v>
      </c>
      <c r="S896" s="4">
        <v>0</v>
      </c>
      <c r="T896" s="4">
        <v>80</v>
      </c>
      <c r="U896" s="4">
        <v>12</v>
      </c>
      <c r="V896" s="4">
        <v>1</v>
      </c>
      <c r="W896" s="173">
        <v>201</v>
      </c>
      <c r="Y896" s="7">
        <v>0</v>
      </c>
      <c r="Z896" s="4">
        <v>6423.68</v>
      </c>
      <c r="AA896" s="4">
        <v>643.55999999999995</v>
      </c>
      <c r="AB896" s="4">
        <v>0</v>
      </c>
      <c r="AC896" s="4">
        <v>4717.3900000000003</v>
      </c>
      <c r="AD896" s="4">
        <v>691.71</v>
      </c>
      <c r="AE896" s="4">
        <v>0</v>
      </c>
      <c r="AF896" s="173">
        <v>12476.34</v>
      </c>
      <c r="AH896" s="7">
        <v>0</v>
      </c>
      <c r="AI896" s="4">
        <v>64</v>
      </c>
      <c r="AJ896" s="4">
        <v>5</v>
      </c>
      <c r="AK896" s="4">
        <v>0</v>
      </c>
      <c r="AL896" s="4">
        <v>80</v>
      </c>
      <c r="AM896" s="4">
        <v>3</v>
      </c>
      <c r="AN896" s="4">
        <v>0</v>
      </c>
      <c r="AO896" s="173">
        <v>152</v>
      </c>
    </row>
    <row r="897" spans="1:41" x14ac:dyDescent="0.35">
      <c r="A897" s="117" t="s">
        <v>12</v>
      </c>
      <c r="B897" s="43" t="s">
        <v>910</v>
      </c>
      <c r="C897" s="43" t="s">
        <v>910</v>
      </c>
      <c r="D897" s="168" t="s">
        <v>1206</v>
      </c>
      <c r="E897" s="168"/>
      <c r="F897" s="7">
        <v>16680.3</v>
      </c>
      <c r="G897" s="4">
        <v>7327.01</v>
      </c>
      <c r="H897" s="4">
        <v>804.45</v>
      </c>
      <c r="I897" s="4">
        <v>0</v>
      </c>
      <c r="J897" s="4">
        <v>6022.2</v>
      </c>
      <c r="K897" s="4">
        <v>1383.42</v>
      </c>
      <c r="L897" s="4">
        <v>827.56</v>
      </c>
      <c r="M897" s="173">
        <v>33044.939999999995</v>
      </c>
      <c r="N897" s="154">
        <v>109743.28</v>
      </c>
      <c r="P897" s="7">
        <v>171</v>
      </c>
      <c r="Q897" s="4">
        <v>73</v>
      </c>
      <c r="R897" s="4">
        <v>6</v>
      </c>
      <c r="S897" s="4">
        <v>0</v>
      </c>
      <c r="T897" s="4">
        <v>110</v>
      </c>
      <c r="U897" s="4">
        <v>6</v>
      </c>
      <c r="V897" s="4">
        <v>1</v>
      </c>
      <c r="W897" s="173">
        <v>367</v>
      </c>
      <c r="Y897" s="7">
        <v>8981.7000000000007</v>
      </c>
      <c r="Z897" s="4">
        <v>1505.55</v>
      </c>
      <c r="AA897" s="4">
        <v>160.88999999999999</v>
      </c>
      <c r="AB897" s="4">
        <v>0</v>
      </c>
      <c r="AC897" s="4">
        <v>0</v>
      </c>
      <c r="AD897" s="4">
        <v>691.71</v>
      </c>
      <c r="AE897" s="4">
        <v>827.56</v>
      </c>
      <c r="AF897" s="173">
        <v>12167.409999999998</v>
      </c>
      <c r="AH897" s="7">
        <v>91</v>
      </c>
      <c r="AI897" s="4">
        <v>15</v>
      </c>
      <c r="AJ897" s="4">
        <v>1</v>
      </c>
      <c r="AK897" s="4">
        <v>0</v>
      </c>
      <c r="AL897" s="4">
        <v>0</v>
      </c>
      <c r="AM897" s="4">
        <v>3</v>
      </c>
      <c r="AN897" s="4">
        <v>1</v>
      </c>
      <c r="AO897" s="173">
        <v>111</v>
      </c>
    </row>
    <row r="898" spans="1:41" x14ac:dyDescent="0.35">
      <c r="A898" s="117" t="s">
        <v>12</v>
      </c>
      <c r="B898" s="43" t="s">
        <v>911</v>
      </c>
      <c r="C898" s="43" t="s">
        <v>911</v>
      </c>
      <c r="D898" s="168" t="s">
        <v>1206</v>
      </c>
      <c r="E898" s="168"/>
      <c r="F898" s="7">
        <v>14755.65</v>
      </c>
      <c r="G898" s="4">
        <v>15858.46</v>
      </c>
      <c r="H898" s="4">
        <v>1448.01</v>
      </c>
      <c r="I898" s="4">
        <v>0</v>
      </c>
      <c r="J898" s="4">
        <v>2308.5100000000002</v>
      </c>
      <c r="K898" s="4">
        <v>2536.27</v>
      </c>
      <c r="L898" s="4">
        <v>0</v>
      </c>
      <c r="M898" s="173">
        <v>36906.899999999994</v>
      </c>
      <c r="N898" s="154">
        <v>116611.48</v>
      </c>
      <c r="P898" s="7">
        <v>149</v>
      </c>
      <c r="Q898" s="4">
        <v>158</v>
      </c>
      <c r="R898" s="4">
        <v>11</v>
      </c>
      <c r="S898" s="4">
        <v>0</v>
      </c>
      <c r="T898" s="4">
        <v>30</v>
      </c>
      <c r="U898" s="4">
        <v>11</v>
      </c>
      <c r="V898" s="4">
        <v>0</v>
      </c>
      <c r="W898" s="173">
        <v>359</v>
      </c>
      <c r="Y898" s="7">
        <v>1283.0999999999999</v>
      </c>
      <c r="Z898" s="4">
        <v>3814.06</v>
      </c>
      <c r="AA898" s="4">
        <v>804.45</v>
      </c>
      <c r="AB898" s="4">
        <v>0</v>
      </c>
      <c r="AC898" s="4">
        <v>1405.18</v>
      </c>
      <c r="AD898" s="4">
        <v>691.71</v>
      </c>
      <c r="AE898" s="4">
        <v>0</v>
      </c>
      <c r="AF898" s="173">
        <v>7998.5</v>
      </c>
      <c r="AH898" s="7">
        <v>11</v>
      </c>
      <c r="AI898" s="4">
        <v>38</v>
      </c>
      <c r="AJ898" s="4">
        <v>6</v>
      </c>
      <c r="AK898" s="4">
        <v>0</v>
      </c>
      <c r="AL898" s="4">
        <v>18</v>
      </c>
      <c r="AM898" s="4">
        <v>3</v>
      </c>
      <c r="AN898" s="4">
        <v>0</v>
      </c>
      <c r="AO898" s="173">
        <v>76</v>
      </c>
    </row>
    <row r="899" spans="1:41" x14ac:dyDescent="0.35">
      <c r="A899" s="117" t="s">
        <v>12</v>
      </c>
      <c r="B899" s="43" t="s">
        <v>912</v>
      </c>
      <c r="C899" s="43" t="s">
        <v>912</v>
      </c>
      <c r="D899" s="168" t="s">
        <v>1114</v>
      </c>
      <c r="E899" s="168"/>
      <c r="F899" s="7">
        <v>0</v>
      </c>
      <c r="G899" s="4">
        <v>9535.15</v>
      </c>
      <c r="H899" s="4">
        <v>1608.9</v>
      </c>
      <c r="I899" s="4">
        <v>0</v>
      </c>
      <c r="J899" s="4">
        <v>0</v>
      </c>
      <c r="K899" s="4">
        <v>691.71</v>
      </c>
      <c r="L899" s="4">
        <v>827.56</v>
      </c>
      <c r="M899" s="173">
        <v>12663.319999999998</v>
      </c>
      <c r="N899" s="154">
        <v>30226.73</v>
      </c>
      <c r="P899" s="7">
        <v>0</v>
      </c>
      <c r="Q899" s="4">
        <v>95</v>
      </c>
      <c r="R899" s="4">
        <v>12</v>
      </c>
      <c r="S899" s="4">
        <v>0</v>
      </c>
      <c r="T899" s="4">
        <v>0</v>
      </c>
      <c r="U899" s="4">
        <v>3</v>
      </c>
      <c r="V899" s="4">
        <v>1</v>
      </c>
      <c r="W899" s="173">
        <v>111</v>
      </c>
      <c r="Y899" s="7">
        <v>0</v>
      </c>
      <c r="Z899" s="4">
        <v>7025.9</v>
      </c>
      <c r="AA899" s="4">
        <v>965.34</v>
      </c>
      <c r="AB899" s="4">
        <v>0</v>
      </c>
      <c r="AC899" s="4">
        <v>0</v>
      </c>
      <c r="AD899" s="4">
        <v>691.71</v>
      </c>
      <c r="AE899" s="4">
        <v>827.56</v>
      </c>
      <c r="AF899" s="173">
        <v>9510.51</v>
      </c>
      <c r="AH899" s="7">
        <v>0</v>
      </c>
      <c r="AI899" s="4">
        <v>70</v>
      </c>
      <c r="AJ899" s="4">
        <v>7</v>
      </c>
      <c r="AK899" s="4">
        <v>0</v>
      </c>
      <c r="AL899" s="4">
        <v>0</v>
      </c>
      <c r="AM899" s="4">
        <v>3</v>
      </c>
      <c r="AN899" s="4">
        <v>1</v>
      </c>
      <c r="AO899" s="173">
        <v>81</v>
      </c>
    </row>
    <row r="900" spans="1:41" x14ac:dyDescent="0.35">
      <c r="A900" s="117" t="s">
        <v>12</v>
      </c>
      <c r="B900" s="43" t="s">
        <v>913</v>
      </c>
      <c r="C900" s="43" t="s">
        <v>913</v>
      </c>
      <c r="D900" s="168" t="s">
        <v>1223</v>
      </c>
      <c r="E900" s="168"/>
      <c r="F900" s="7">
        <v>3849.3</v>
      </c>
      <c r="G900" s="4">
        <v>4215.54</v>
      </c>
      <c r="H900" s="4">
        <v>1448.01</v>
      </c>
      <c r="I900" s="4">
        <v>0</v>
      </c>
      <c r="J900" s="4">
        <v>1405.18</v>
      </c>
      <c r="K900" s="4">
        <v>230.57</v>
      </c>
      <c r="L900" s="4">
        <v>827.56</v>
      </c>
      <c r="M900" s="173">
        <v>11976.16</v>
      </c>
      <c r="N900" s="154">
        <v>28018.07</v>
      </c>
      <c r="P900" s="7">
        <v>40</v>
      </c>
      <c r="Q900" s="4">
        <v>42</v>
      </c>
      <c r="R900" s="4">
        <v>10</v>
      </c>
      <c r="S900" s="4">
        <v>0</v>
      </c>
      <c r="T900" s="4">
        <v>18</v>
      </c>
      <c r="U900" s="4">
        <v>1</v>
      </c>
      <c r="V900" s="4">
        <v>1</v>
      </c>
      <c r="W900" s="173">
        <v>112</v>
      </c>
      <c r="Y900" s="7">
        <v>3849.3</v>
      </c>
      <c r="Z900" s="4">
        <v>2208.14</v>
      </c>
      <c r="AA900" s="4">
        <v>0</v>
      </c>
      <c r="AB900" s="4">
        <v>0</v>
      </c>
      <c r="AC900" s="4">
        <v>501.85</v>
      </c>
      <c r="AD900" s="4">
        <v>0</v>
      </c>
      <c r="AE900" s="4">
        <v>0</v>
      </c>
      <c r="AF900" s="173">
        <v>6559.2900000000009</v>
      </c>
      <c r="AH900" s="7">
        <v>40</v>
      </c>
      <c r="AI900" s="4">
        <v>22</v>
      </c>
      <c r="AJ900" s="4">
        <v>0</v>
      </c>
      <c r="AK900" s="4">
        <v>0</v>
      </c>
      <c r="AL900" s="4">
        <v>6</v>
      </c>
      <c r="AM900" s="4">
        <v>0</v>
      </c>
      <c r="AN900" s="4">
        <v>0</v>
      </c>
      <c r="AO900" s="173">
        <v>68</v>
      </c>
    </row>
    <row r="901" spans="1:41" x14ac:dyDescent="0.35">
      <c r="A901" s="117" t="s">
        <v>12</v>
      </c>
      <c r="B901" s="43" t="s">
        <v>914</v>
      </c>
      <c r="C901" s="43" t="s">
        <v>914</v>
      </c>
      <c r="D901" s="168" t="s">
        <v>1205</v>
      </c>
      <c r="E901" s="168"/>
      <c r="F901" s="7">
        <v>15397.2</v>
      </c>
      <c r="G901" s="4">
        <v>13048.1</v>
      </c>
      <c r="H901" s="4">
        <v>1287.1199999999999</v>
      </c>
      <c r="I901" s="4">
        <v>0</v>
      </c>
      <c r="J901" s="4">
        <v>0</v>
      </c>
      <c r="K901" s="4">
        <v>691.71</v>
      </c>
      <c r="L901" s="4">
        <v>0</v>
      </c>
      <c r="M901" s="173">
        <v>30424.13</v>
      </c>
      <c r="N901" s="154">
        <v>42884.93</v>
      </c>
      <c r="P901" s="7">
        <v>170</v>
      </c>
      <c r="Q901" s="4">
        <v>130</v>
      </c>
      <c r="R901" s="4">
        <v>10</v>
      </c>
      <c r="S901" s="4">
        <v>0</v>
      </c>
      <c r="T901" s="4">
        <v>0</v>
      </c>
      <c r="U901" s="4">
        <v>3</v>
      </c>
      <c r="V901" s="4">
        <v>0</v>
      </c>
      <c r="W901" s="173">
        <v>313</v>
      </c>
      <c r="Y901" s="7">
        <v>15397.2</v>
      </c>
      <c r="Z901" s="4">
        <v>3011.1</v>
      </c>
      <c r="AA901" s="4">
        <v>643.55999999999995</v>
      </c>
      <c r="AB901" s="4">
        <v>0</v>
      </c>
      <c r="AC901" s="4">
        <v>0</v>
      </c>
      <c r="AD901" s="4">
        <v>0</v>
      </c>
      <c r="AE901" s="4">
        <v>0</v>
      </c>
      <c r="AF901" s="173">
        <v>19051.86</v>
      </c>
      <c r="AH901" s="7">
        <v>170</v>
      </c>
      <c r="AI901" s="4">
        <v>30</v>
      </c>
      <c r="AJ901" s="4">
        <v>5</v>
      </c>
      <c r="AK901" s="4">
        <v>0</v>
      </c>
      <c r="AL901" s="4">
        <v>0</v>
      </c>
      <c r="AM901" s="4">
        <v>0</v>
      </c>
      <c r="AN901" s="4">
        <v>0</v>
      </c>
      <c r="AO901" s="173">
        <v>205</v>
      </c>
    </row>
    <row r="902" spans="1:41" x14ac:dyDescent="0.35">
      <c r="A902" s="117" t="s">
        <v>12</v>
      </c>
      <c r="B902" s="43" t="s">
        <v>915</v>
      </c>
      <c r="C902" s="43" t="s">
        <v>915</v>
      </c>
      <c r="D902" s="168" t="s">
        <v>1114</v>
      </c>
      <c r="E902" s="168"/>
      <c r="F902" s="7">
        <v>3849.3</v>
      </c>
      <c r="G902" s="4">
        <v>2208.14</v>
      </c>
      <c r="H902" s="4">
        <v>1287.1199999999999</v>
      </c>
      <c r="I902" s="4">
        <v>0</v>
      </c>
      <c r="J902" s="4">
        <v>0</v>
      </c>
      <c r="K902" s="4">
        <v>1383.42</v>
      </c>
      <c r="L902" s="4">
        <v>0</v>
      </c>
      <c r="M902" s="173">
        <v>8727.98</v>
      </c>
      <c r="N902" s="154">
        <v>24578.94</v>
      </c>
      <c r="P902" s="7">
        <v>34</v>
      </c>
      <c r="Q902" s="4">
        <v>22</v>
      </c>
      <c r="R902" s="4">
        <v>10</v>
      </c>
      <c r="S902" s="4">
        <v>0</v>
      </c>
      <c r="T902" s="4">
        <v>0</v>
      </c>
      <c r="U902" s="4">
        <v>6</v>
      </c>
      <c r="V902" s="4">
        <v>0</v>
      </c>
      <c r="W902" s="173">
        <v>72</v>
      </c>
      <c r="Y902" s="7">
        <v>1924.65</v>
      </c>
      <c r="Z902" s="4">
        <v>602.22</v>
      </c>
      <c r="AA902" s="4">
        <v>643.55999999999995</v>
      </c>
      <c r="AB902" s="4">
        <v>0</v>
      </c>
      <c r="AC902" s="4">
        <v>0</v>
      </c>
      <c r="AD902" s="4">
        <v>691.71</v>
      </c>
      <c r="AE902" s="4">
        <v>0</v>
      </c>
      <c r="AF902" s="173">
        <v>3862.14</v>
      </c>
      <c r="AH902" s="7">
        <v>18</v>
      </c>
      <c r="AI902" s="4">
        <v>6</v>
      </c>
      <c r="AJ902" s="4">
        <v>5</v>
      </c>
      <c r="AK902" s="4">
        <v>0</v>
      </c>
      <c r="AL902" s="4">
        <v>0</v>
      </c>
      <c r="AM902" s="4">
        <v>3</v>
      </c>
      <c r="AN902" s="4">
        <v>0</v>
      </c>
      <c r="AO902" s="173">
        <v>32</v>
      </c>
    </row>
    <row r="903" spans="1:41" x14ac:dyDescent="0.35">
      <c r="A903" s="117" t="s">
        <v>12</v>
      </c>
      <c r="B903" s="43" t="s">
        <v>916</v>
      </c>
      <c r="C903" s="43" t="s">
        <v>916</v>
      </c>
      <c r="D903" s="168" t="s">
        <v>1135</v>
      </c>
      <c r="E903" s="168"/>
      <c r="F903" s="7">
        <v>14755.65</v>
      </c>
      <c r="G903" s="4">
        <v>30010.63</v>
      </c>
      <c r="H903" s="4">
        <v>11101.41</v>
      </c>
      <c r="I903" s="4">
        <v>0</v>
      </c>
      <c r="J903" s="4">
        <v>17062.900000000001</v>
      </c>
      <c r="K903" s="4">
        <v>6686.53</v>
      </c>
      <c r="L903" s="4">
        <v>4965.3599999999997</v>
      </c>
      <c r="M903" s="173">
        <v>84582.48</v>
      </c>
      <c r="N903" s="154">
        <v>348463.3</v>
      </c>
      <c r="P903" s="7">
        <v>147</v>
      </c>
      <c r="Q903" s="4">
        <v>299</v>
      </c>
      <c r="R903" s="4">
        <v>85</v>
      </c>
      <c r="S903" s="4">
        <v>0</v>
      </c>
      <c r="T903" s="4">
        <v>274</v>
      </c>
      <c r="U903" s="4">
        <v>29</v>
      </c>
      <c r="V903" s="4">
        <v>6</v>
      </c>
      <c r="W903" s="173">
        <v>840</v>
      </c>
      <c r="Y903" s="7">
        <v>10264.799999999999</v>
      </c>
      <c r="Z903" s="4">
        <v>7929.23</v>
      </c>
      <c r="AA903" s="4">
        <v>4987.59</v>
      </c>
      <c r="AB903" s="4">
        <v>0</v>
      </c>
      <c r="AC903" s="4">
        <v>8029.6</v>
      </c>
      <c r="AD903" s="4">
        <v>3458.55</v>
      </c>
      <c r="AE903" s="4">
        <v>1655.12</v>
      </c>
      <c r="AF903" s="173">
        <v>36324.890000000007</v>
      </c>
      <c r="AH903" s="7">
        <v>102</v>
      </c>
      <c r="AI903" s="4">
        <v>79</v>
      </c>
      <c r="AJ903" s="4">
        <v>38</v>
      </c>
      <c r="AK903" s="4">
        <v>0</v>
      </c>
      <c r="AL903" s="4">
        <v>130</v>
      </c>
      <c r="AM903" s="4">
        <v>15</v>
      </c>
      <c r="AN903" s="4">
        <v>2</v>
      </c>
      <c r="AO903" s="173">
        <v>366</v>
      </c>
    </row>
    <row r="904" spans="1:41" x14ac:dyDescent="0.35">
      <c r="A904" s="117" t="s">
        <v>12</v>
      </c>
      <c r="B904" s="43" t="s">
        <v>917</v>
      </c>
      <c r="C904" s="43" t="s">
        <v>917</v>
      </c>
      <c r="D904" s="168" t="s">
        <v>1205</v>
      </c>
      <c r="E904" s="168"/>
      <c r="F904" s="7">
        <v>26303.55</v>
      </c>
      <c r="G904" s="4">
        <v>26096.2</v>
      </c>
      <c r="H904" s="4">
        <v>4022.25</v>
      </c>
      <c r="I904" s="4">
        <v>0</v>
      </c>
      <c r="J904" s="4">
        <v>1003.7</v>
      </c>
      <c r="K904" s="4">
        <v>3458.55</v>
      </c>
      <c r="L904" s="4">
        <v>1655.12</v>
      </c>
      <c r="M904" s="173">
        <v>62539.37</v>
      </c>
      <c r="N904" s="154">
        <v>136000.60999999999</v>
      </c>
      <c r="P904" s="7">
        <v>279</v>
      </c>
      <c r="Q904" s="4">
        <v>260</v>
      </c>
      <c r="R904" s="4">
        <v>31</v>
      </c>
      <c r="S904" s="4">
        <v>0</v>
      </c>
      <c r="T904" s="4">
        <v>13</v>
      </c>
      <c r="U904" s="4">
        <v>15</v>
      </c>
      <c r="V904" s="4">
        <v>2</v>
      </c>
      <c r="W904" s="173">
        <v>600</v>
      </c>
      <c r="Y904" s="7">
        <v>1924.65</v>
      </c>
      <c r="Z904" s="4">
        <v>10839.96</v>
      </c>
      <c r="AA904" s="4">
        <v>2091.5700000000002</v>
      </c>
      <c r="AB904" s="4">
        <v>0</v>
      </c>
      <c r="AC904" s="4">
        <v>0</v>
      </c>
      <c r="AD904" s="4">
        <v>2305.6999999999998</v>
      </c>
      <c r="AE904" s="4">
        <v>827.56</v>
      </c>
      <c r="AF904" s="173">
        <v>17989.439999999999</v>
      </c>
      <c r="AH904" s="7">
        <v>18</v>
      </c>
      <c r="AI904" s="4">
        <v>108</v>
      </c>
      <c r="AJ904" s="4">
        <v>16</v>
      </c>
      <c r="AK904" s="4">
        <v>0</v>
      </c>
      <c r="AL904" s="4">
        <v>0</v>
      </c>
      <c r="AM904" s="4">
        <v>10</v>
      </c>
      <c r="AN904" s="4">
        <v>1</v>
      </c>
      <c r="AO904" s="173">
        <v>153</v>
      </c>
    </row>
    <row r="905" spans="1:41" x14ac:dyDescent="0.35">
      <c r="A905" s="117" t="s">
        <v>12</v>
      </c>
      <c r="B905" s="43" t="s">
        <v>918</v>
      </c>
      <c r="C905" s="43" t="s">
        <v>918</v>
      </c>
      <c r="D905" s="168" t="s">
        <v>1223</v>
      </c>
      <c r="E905" s="168"/>
      <c r="F905" s="7">
        <v>15525.51</v>
      </c>
      <c r="G905" s="4">
        <v>25995.83</v>
      </c>
      <c r="H905" s="4">
        <v>3217.8</v>
      </c>
      <c r="I905" s="4">
        <v>0</v>
      </c>
      <c r="J905" s="4">
        <v>12445.88</v>
      </c>
      <c r="K905" s="4">
        <v>2075.13</v>
      </c>
      <c r="L905" s="4">
        <v>0</v>
      </c>
      <c r="M905" s="173">
        <v>59260.15</v>
      </c>
      <c r="N905" s="154">
        <v>138036.15</v>
      </c>
      <c r="P905" s="7">
        <v>171</v>
      </c>
      <c r="Q905" s="4">
        <v>259</v>
      </c>
      <c r="R905" s="4">
        <v>24</v>
      </c>
      <c r="S905" s="4">
        <v>0</v>
      </c>
      <c r="T905" s="4">
        <v>220</v>
      </c>
      <c r="U905" s="4">
        <v>9</v>
      </c>
      <c r="V905" s="4">
        <v>0</v>
      </c>
      <c r="W905" s="173">
        <v>683</v>
      </c>
      <c r="Y905" s="7">
        <v>128.31</v>
      </c>
      <c r="Z905" s="4">
        <v>9936.6299999999992</v>
      </c>
      <c r="AA905" s="4">
        <v>1287.1199999999999</v>
      </c>
      <c r="AB905" s="4">
        <v>0</v>
      </c>
      <c r="AC905" s="4">
        <v>9434.7800000000007</v>
      </c>
      <c r="AD905" s="4">
        <v>691.71</v>
      </c>
      <c r="AE905" s="4">
        <v>0</v>
      </c>
      <c r="AF905" s="173">
        <v>21478.549999999996</v>
      </c>
      <c r="AH905" s="7">
        <v>1</v>
      </c>
      <c r="AI905" s="4">
        <v>99</v>
      </c>
      <c r="AJ905" s="4">
        <v>10</v>
      </c>
      <c r="AK905" s="4">
        <v>0</v>
      </c>
      <c r="AL905" s="4">
        <v>165</v>
      </c>
      <c r="AM905" s="4">
        <v>3</v>
      </c>
      <c r="AN905" s="4">
        <v>0</v>
      </c>
      <c r="AO905" s="173">
        <v>278</v>
      </c>
    </row>
    <row r="906" spans="1:41" x14ac:dyDescent="0.35">
      <c r="A906" s="117" t="s">
        <v>12</v>
      </c>
      <c r="B906" s="43" t="s">
        <v>919</v>
      </c>
      <c r="C906" s="43" t="s">
        <v>919</v>
      </c>
      <c r="D906" s="168" t="s">
        <v>1205</v>
      </c>
      <c r="E906" s="168"/>
      <c r="F906" s="7">
        <v>42342.3</v>
      </c>
      <c r="G906" s="4">
        <v>50385.74</v>
      </c>
      <c r="H906" s="4">
        <v>15123.66</v>
      </c>
      <c r="I906" s="4">
        <v>0</v>
      </c>
      <c r="J906" s="4">
        <v>16962.53</v>
      </c>
      <c r="K906" s="4">
        <v>9453.3700000000008</v>
      </c>
      <c r="L906" s="4">
        <v>2482.6799999999998</v>
      </c>
      <c r="M906" s="173">
        <v>136750.28</v>
      </c>
      <c r="N906" s="154">
        <v>406361.22</v>
      </c>
      <c r="P906" s="7">
        <v>450</v>
      </c>
      <c r="Q906" s="4">
        <v>502</v>
      </c>
      <c r="R906" s="4">
        <v>116</v>
      </c>
      <c r="S906" s="4">
        <v>0</v>
      </c>
      <c r="T906" s="4">
        <v>300</v>
      </c>
      <c r="U906" s="4">
        <v>41</v>
      </c>
      <c r="V906" s="4">
        <v>3</v>
      </c>
      <c r="W906" s="173">
        <v>1412</v>
      </c>
      <c r="Y906" s="7">
        <v>15397.2</v>
      </c>
      <c r="Z906" s="4">
        <v>25092.5</v>
      </c>
      <c r="AA906" s="4">
        <v>8848.9500000000007</v>
      </c>
      <c r="AB906" s="4">
        <v>0</v>
      </c>
      <c r="AC906" s="4">
        <v>13951.43</v>
      </c>
      <c r="AD906" s="4">
        <v>3458.55</v>
      </c>
      <c r="AE906" s="4">
        <v>1655.12</v>
      </c>
      <c r="AF906" s="173">
        <v>68403.749999999985</v>
      </c>
      <c r="AH906" s="7">
        <v>160</v>
      </c>
      <c r="AI906" s="4">
        <v>250</v>
      </c>
      <c r="AJ906" s="4">
        <v>68</v>
      </c>
      <c r="AK906" s="4">
        <v>0</v>
      </c>
      <c r="AL906" s="4">
        <v>245</v>
      </c>
      <c r="AM906" s="4">
        <v>15</v>
      </c>
      <c r="AN906" s="4">
        <v>2</v>
      </c>
      <c r="AO906" s="173">
        <v>740</v>
      </c>
    </row>
    <row r="907" spans="1:41" x14ac:dyDescent="0.35">
      <c r="A907" s="117" t="s">
        <v>12</v>
      </c>
      <c r="B907" s="43" t="s">
        <v>920</v>
      </c>
      <c r="C907" s="43" t="s">
        <v>920</v>
      </c>
      <c r="D907" s="168" t="s">
        <v>1223</v>
      </c>
      <c r="E907" s="168"/>
      <c r="F907" s="7">
        <v>5517.33</v>
      </c>
      <c r="G907" s="4">
        <v>48779.82</v>
      </c>
      <c r="H907" s="4">
        <v>13836.54</v>
      </c>
      <c r="I907" s="4">
        <v>0</v>
      </c>
      <c r="J907" s="4">
        <v>1505.55</v>
      </c>
      <c r="K907" s="4">
        <v>5303.11</v>
      </c>
      <c r="L907" s="4">
        <v>3310.24</v>
      </c>
      <c r="M907" s="173">
        <v>78252.590000000011</v>
      </c>
      <c r="N907" s="154">
        <v>272821.01</v>
      </c>
      <c r="P907" s="7">
        <v>47</v>
      </c>
      <c r="Q907" s="4">
        <v>486</v>
      </c>
      <c r="R907" s="4">
        <v>107</v>
      </c>
      <c r="S907" s="4">
        <v>0</v>
      </c>
      <c r="T907" s="4">
        <v>19</v>
      </c>
      <c r="U907" s="4">
        <v>23</v>
      </c>
      <c r="V907" s="4">
        <v>4</v>
      </c>
      <c r="W907" s="173">
        <v>686</v>
      </c>
      <c r="Y907" s="7">
        <v>1154.79</v>
      </c>
      <c r="Z907" s="4">
        <v>18367.71</v>
      </c>
      <c r="AA907" s="4">
        <v>9331.6200000000008</v>
      </c>
      <c r="AB907" s="4">
        <v>0</v>
      </c>
      <c r="AC907" s="4">
        <v>1405.18</v>
      </c>
      <c r="AD907" s="4">
        <v>3227.98</v>
      </c>
      <c r="AE907" s="4">
        <v>1655.12</v>
      </c>
      <c r="AF907" s="173">
        <v>35142.400000000009</v>
      </c>
      <c r="AH907" s="7">
        <v>9</v>
      </c>
      <c r="AI907" s="4">
        <v>183</v>
      </c>
      <c r="AJ907" s="4">
        <v>72</v>
      </c>
      <c r="AK907" s="4">
        <v>0</v>
      </c>
      <c r="AL907" s="4">
        <v>18</v>
      </c>
      <c r="AM907" s="4">
        <v>14</v>
      </c>
      <c r="AN907" s="4">
        <v>2</v>
      </c>
      <c r="AO907" s="173">
        <v>298</v>
      </c>
    </row>
    <row r="908" spans="1:41" x14ac:dyDescent="0.35">
      <c r="A908" s="117" t="s">
        <v>12</v>
      </c>
      <c r="B908" s="43" t="s">
        <v>921</v>
      </c>
      <c r="C908" s="43" t="s">
        <v>921</v>
      </c>
      <c r="D908" s="168" t="s">
        <v>1223</v>
      </c>
      <c r="E908" s="168"/>
      <c r="F908" s="7">
        <v>92254.89</v>
      </c>
      <c r="G908" s="4">
        <v>55103.13</v>
      </c>
      <c r="H908" s="4">
        <v>25903.29</v>
      </c>
      <c r="I908" s="4">
        <v>0</v>
      </c>
      <c r="J908" s="4">
        <v>35932.46</v>
      </c>
      <c r="K908" s="4">
        <v>19137.310000000001</v>
      </c>
      <c r="L908" s="4">
        <v>2482.6799999999998</v>
      </c>
      <c r="M908" s="173">
        <v>230813.75999999998</v>
      </c>
      <c r="N908" s="154">
        <v>615266.25</v>
      </c>
      <c r="P908" s="7">
        <v>992</v>
      </c>
      <c r="Q908" s="4">
        <v>549</v>
      </c>
      <c r="R908" s="4">
        <v>199</v>
      </c>
      <c r="S908" s="4">
        <v>0</v>
      </c>
      <c r="T908" s="4">
        <v>610</v>
      </c>
      <c r="U908" s="4">
        <v>83</v>
      </c>
      <c r="V908" s="4">
        <v>3</v>
      </c>
      <c r="W908" s="173">
        <v>2436</v>
      </c>
      <c r="Y908" s="7">
        <v>31949.19</v>
      </c>
      <c r="Z908" s="4">
        <v>27099.9</v>
      </c>
      <c r="AA908" s="4">
        <v>17376.12</v>
      </c>
      <c r="AB908" s="4">
        <v>0</v>
      </c>
      <c r="AC908" s="4">
        <v>24992.13</v>
      </c>
      <c r="AD908" s="4">
        <v>12220.21</v>
      </c>
      <c r="AE908" s="4">
        <v>0</v>
      </c>
      <c r="AF908" s="173">
        <v>113637.54999999999</v>
      </c>
      <c r="AH908" s="7">
        <v>344</v>
      </c>
      <c r="AI908" s="4">
        <v>270</v>
      </c>
      <c r="AJ908" s="4">
        <v>135</v>
      </c>
      <c r="AK908" s="4">
        <v>0</v>
      </c>
      <c r="AL908" s="4">
        <v>434</v>
      </c>
      <c r="AM908" s="4">
        <v>53</v>
      </c>
      <c r="AN908" s="4">
        <v>0</v>
      </c>
      <c r="AO908" s="173">
        <v>1236</v>
      </c>
    </row>
    <row r="909" spans="1:41" x14ac:dyDescent="0.35">
      <c r="A909" s="117" t="s">
        <v>12</v>
      </c>
      <c r="B909" s="43" t="s">
        <v>922</v>
      </c>
      <c r="C909" s="43" t="s">
        <v>922</v>
      </c>
      <c r="D909" s="168" t="s">
        <v>1223</v>
      </c>
      <c r="E909" s="168"/>
      <c r="F909" s="7">
        <v>42983.85</v>
      </c>
      <c r="G909" s="4">
        <v>52694.25</v>
      </c>
      <c r="H909" s="4">
        <v>10618.74</v>
      </c>
      <c r="I909" s="4">
        <v>0</v>
      </c>
      <c r="J909" s="4">
        <v>15657.72</v>
      </c>
      <c r="K909" s="4">
        <v>10145.08</v>
      </c>
      <c r="L909" s="4">
        <v>5792.92</v>
      </c>
      <c r="M909" s="173">
        <v>137892.56000000003</v>
      </c>
      <c r="N909" s="154">
        <v>379627.2</v>
      </c>
      <c r="P909" s="7">
        <v>440</v>
      </c>
      <c r="Q909" s="4">
        <v>525</v>
      </c>
      <c r="R909" s="4">
        <v>82</v>
      </c>
      <c r="S909" s="4">
        <v>0</v>
      </c>
      <c r="T909" s="4">
        <v>266</v>
      </c>
      <c r="U909" s="4">
        <v>44</v>
      </c>
      <c r="V909" s="4">
        <v>7</v>
      </c>
      <c r="W909" s="173">
        <v>1364</v>
      </c>
      <c r="Y909" s="7">
        <v>21171.15</v>
      </c>
      <c r="Z909" s="4">
        <v>26497.68</v>
      </c>
      <c r="AA909" s="4">
        <v>5470.26</v>
      </c>
      <c r="AB909" s="4">
        <v>0</v>
      </c>
      <c r="AC909" s="4">
        <v>5921.83</v>
      </c>
      <c r="AD909" s="4">
        <v>7147.67</v>
      </c>
      <c r="AE909" s="4">
        <v>827.56</v>
      </c>
      <c r="AF909" s="173">
        <v>67036.150000000009</v>
      </c>
      <c r="AH909" s="7">
        <v>212</v>
      </c>
      <c r="AI909" s="4">
        <v>264</v>
      </c>
      <c r="AJ909" s="4">
        <v>42</v>
      </c>
      <c r="AK909" s="4">
        <v>0</v>
      </c>
      <c r="AL909" s="4">
        <v>101</v>
      </c>
      <c r="AM909" s="4">
        <v>31</v>
      </c>
      <c r="AN909" s="4">
        <v>1</v>
      </c>
      <c r="AO909" s="173">
        <v>651</v>
      </c>
    </row>
    <row r="910" spans="1:41" x14ac:dyDescent="0.35">
      <c r="A910" s="117" t="s">
        <v>12</v>
      </c>
      <c r="B910" s="43" t="s">
        <v>923</v>
      </c>
      <c r="C910" s="43" t="s">
        <v>923</v>
      </c>
      <c r="D910" s="168" t="s">
        <v>1205</v>
      </c>
      <c r="E910" s="168"/>
      <c r="F910" s="7">
        <v>15397.2</v>
      </c>
      <c r="G910" s="4">
        <v>10438.48</v>
      </c>
      <c r="H910" s="4">
        <v>643.55999999999995</v>
      </c>
      <c r="I910" s="4">
        <v>0</v>
      </c>
      <c r="J910" s="4">
        <v>0</v>
      </c>
      <c r="K910" s="4">
        <v>691.71</v>
      </c>
      <c r="L910" s="4">
        <v>827.56</v>
      </c>
      <c r="M910" s="173">
        <v>27998.510000000002</v>
      </c>
      <c r="N910" s="154">
        <v>76313.509999999995</v>
      </c>
      <c r="P910" s="7">
        <v>170</v>
      </c>
      <c r="Q910" s="4">
        <v>104</v>
      </c>
      <c r="R910" s="4">
        <v>5</v>
      </c>
      <c r="S910" s="4">
        <v>0</v>
      </c>
      <c r="T910" s="4">
        <v>0</v>
      </c>
      <c r="U910" s="4">
        <v>3</v>
      </c>
      <c r="V910" s="4">
        <v>1</v>
      </c>
      <c r="W910" s="173">
        <v>283</v>
      </c>
      <c r="Y910" s="7">
        <v>3849.3</v>
      </c>
      <c r="Z910" s="4">
        <v>2709.99</v>
      </c>
      <c r="AA910" s="4">
        <v>0</v>
      </c>
      <c r="AB910" s="4">
        <v>0</v>
      </c>
      <c r="AC910" s="4">
        <v>0</v>
      </c>
      <c r="AD910" s="4">
        <v>230.57</v>
      </c>
      <c r="AE910" s="4">
        <v>827.56</v>
      </c>
      <c r="AF910" s="173">
        <v>7617.42</v>
      </c>
      <c r="AH910" s="7">
        <v>40</v>
      </c>
      <c r="AI910" s="4">
        <v>27</v>
      </c>
      <c r="AJ910" s="4">
        <v>0</v>
      </c>
      <c r="AK910" s="4">
        <v>0</v>
      </c>
      <c r="AL910" s="4">
        <v>0</v>
      </c>
      <c r="AM910" s="4">
        <v>1</v>
      </c>
      <c r="AN910" s="4">
        <v>1</v>
      </c>
      <c r="AO910" s="173">
        <v>69</v>
      </c>
    </row>
    <row r="911" spans="1:41" x14ac:dyDescent="0.35">
      <c r="A911" s="117" t="s">
        <v>12</v>
      </c>
      <c r="B911" s="43" t="s">
        <v>924</v>
      </c>
      <c r="C911" s="43" t="s">
        <v>924</v>
      </c>
      <c r="D911" s="168" t="s">
        <v>1114</v>
      </c>
      <c r="E911" s="168"/>
      <c r="F911" s="7">
        <v>0</v>
      </c>
      <c r="G911" s="4">
        <v>200.74</v>
      </c>
      <c r="H911" s="4">
        <v>0</v>
      </c>
      <c r="I911" s="4">
        <v>0</v>
      </c>
      <c r="J911" s="4">
        <v>0</v>
      </c>
      <c r="K911" s="4">
        <v>691.71</v>
      </c>
      <c r="L911" s="4">
        <v>-1655.12</v>
      </c>
      <c r="M911" s="173">
        <v>-762.66999999999985</v>
      </c>
      <c r="N911" s="154">
        <v>3950.69</v>
      </c>
      <c r="P911" s="7">
        <v>0</v>
      </c>
      <c r="Q911" s="4">
        <v>2</v>
      </c>
      <c r="R911" s="4">
        <v>0</v>
      </c>
      <c r="S911" s="4">
        <v>0</v>
      </c>
      <c r="T911" s="4">
        <v>0</v>
      </c>
      <c r="U911" s="4">
        <v>3</v>
      </c>
      <c r="V911" s="4">
        <v>-2</v>
      </c>
      <c r="W911" s="173">
        <v>3</v>
      </c>
      <c r="Y911" s="7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173">
        <v>0</v>
      </c>
      <c r="AH911" s="7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173">
        <v>0</v>
      </c>
    </row>
    <row r="912" spans="1:41" x14ac:dyDescent="0.35">
      <c r="A912" s="117" t="s">
        <v>12</v>
      </c>
      <c r="B912" s="43" t="s">
        <v>925</v>
      </c>
      <c r="C912" s="43" t="s">
        <v>925</v>
      </c>
      <c r="D912" s="168" t="s">
        <v>1205</v>
      </c>
      <c r="E912" s="168"/>
      <c r="F912" s="7">
        <v>3977.61</v>
      </c>
      <c r="G912" s="4">
        <v>3814.06</v>
      </c>
      <c r="H912" s="4">
        <v>0</v>
      </c>
      <c r="I912" s="4">
        <v>0</v>
      </c>
      <c r="J912" s="4">
        <v>3011.1</v>
      </c>
      <c r="K912" s="4">
        <v>0</v>
      </c>
      <c r="L912" s="4">
        <v>0</v>
      </c>
      <c r="M912" s="173">
        <v>10802.77</v>
      </c>
      <c r="N912" s="154">
        <v>27877.91</v>
      </c>
      <c r="P912" s="7">
        <v>37</v>
      </c>
      <c r="Q912" s="4">
        <v>38</v>
      </c>
      <c r="R912" s="4">
        <v>0</v>
      </c>
      <c r="S912" s="4">
        <v>0</v>
      </c>
      <c r="T912" s="4">
        <v>55</v>
      </c>
      <c r="U912" s="4">
        <v>0</v>
      </c>
      <c r="V912" s="4">
        <v>0</v>
      </c>
      <c r="W912" s="173">
        <v>130</v>
      </c>
      <c r="Y912" s="7">
        <v>1924.65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173">
        <v>1924.65</v>
      </c>
      <c r="AH912" s="7">
        <v>18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173">
        <v>18</v>
      </c>
    </row>
    <row r="913" spans="1:41" x14ac:dyDescent="0.35">
      <c r="A913" s="117" t="s">
        <v>12</v>
      </c>
      <c r="B913" s="43" t="s">
        <v>926</v>
      </c>
      <c r="C913" s="43" t="s">
        <v>926</v>
      </c>
      <c r="D913" s="168" t="s">
        <v>1205</v>
      </c>
      <c r="E913" s="168"/>
      <c r="F913" s="7">
        <v>0</v>
      </c>
      <c r="G913" s="4">
        <v>1003.7</v>
      </c>
      <c r="H913" s="4">
        <v>321.77999999999997</v>
      </c>
      <c r="I913" s="4">
        <v>0</v>
      </c>
      <c r="J913" s="4">
        <v>0</v>
      </c>
      <c r="K913" s="4">
        <v>691.71</v>
      </c>
      <c r="L913" s="4">
        <v>0</v>
      </c>
      <c r="M913" s="173">
        <v>2017.19</v>
      </c>
      <c r="N913" s="154">
        <v>23892.880000000001</v>
      </c>
      <c r="P913" s="7">
        <v>0</v>
      </c>
      <c r="Q913" s="4">
        <v>10</v>
      </c>
      <c r="R913" s="4">
        <v>2</v>
      </c>
      <c r="S913" s="4">
        <v>0</v>
      </c>
      <c r="T913" s="4">
        <v>0</v>
      </c>
      <c r="U913" s="4">
        <v>3</v>
      </c>
      <c r="V913" s="4">
        <v>0</v>
      </c>
      <c r="W913" s="173">
        <v>15</v>
      </c>
      <c r="Y913" s="7">
        <v>0</v>
      </c>
      <c r="Z913" s="4">
        <v>501.85</v>
      </c>
      <c r="AA913" s="4">
        <v>0</v>
      </c>
      <c r="AB913" s="4">
        <v>0</v>
      </c>
      <c r="AC913" s="4">
        <v>0</v>
      </c>
      <c r="AD913" s="4">
        <v>461.14</v>
      </c>
      <c r="AE913" s="4">
        <v>0</v>
      </c>
      <c r="AF913" s="173">
        <v>962.99</v>
      </c>
      <c r="AH913" s="7">
        <v>0</v>
      </c>
      <c r="AI913" s="4">
        <v>5</v>
      </c>
      <c r="AJ913" s="4">
        <v>0</v>
      </c>
      <c r="AK913" s="4">
        <v>0</v>
      </c>
      <c r="AL913" s="4">
        <v>0</v>
      </c>
      <c r="AM913" s="4">
        <v>2</v>
      </c>
      <c r="AN913" s="4">
        <v>0</v>
      </c>
      <c r="AO913" s="173">
        <v>7</v>
      </c>
    </row>
    <row r="914" spans="1:41" x14ac:dyDescent="0.35">
      <c r="A914" s="117" t="s">
        <v>12</v>
      </c>
      <c r="B914" s="43" t="s">
        <v>927</v>
      </c>
      <c r="C914" s="43" t="s">
        <v>927</v>
      </c>
      <c r="D914" s="168" t="s">
        <v>1205</v>
      </c>
      <c r="E914" s="168"/>
      <c r="F914" s="7">
        <v>9623.25</v>
      </c>
      <c r="G914" s="4">
        <v>16360.31</v>
      </c>
      <c r="H914" s="4">
        <v>2896.02</v>
      </c>
      <c r="I914" s="4">
        <v>0</v>
      </c>
      <c r="J914" s="4">
        <v>702.59</v>
      </c>
      <c r="K914" s="4">
        <v>1613.99</v>
      </c>
      <c r="L914" s="4">
        <v>827.56</v>
      </c>
      <c r="M914" s="173">
        <v>32023.72</v>
      </c>
      <c r="N914" s="154">
        <v>79931.95</v>
      </c>
      <c r="P914" s="7">
        <v>98</v>
      </c>
      <c r="Q914" s="4">
        <v>163</v>
      </c>
      <c r="R914" s="4">
        <v>22</v>
      </c>
      <c r="S914" s="4">
        <v>0</v>
      </c>
      <c r="T914" s="4">
        <v>8</v>
      </c>
      <c r="U914" s="4">
        <v>7</v>
      </c>
      <c r="V914" s="4">
        <v>1</v>
      </c>
      <c r="W914" s="173">
        <v>299</v>
      </c>
      <c r="Y914" s="7">
        <v>3849.3</v>
      </c>
      <c r="Z914" s="4">
        <v>7828.86</v>
      </c>
      <c r="AA914" s="4">
        <v>1608.9</v>
      </c>
      <c r="AB914" s="4">
        <v>0</v>
      </c>
      <c r="AC914" s="4">
        <v>200.74</v>
      </c>
      <c r="AD914" s="4">
        <v>691.71</v>
      </c>
      <c r="AE914" s="4">
        <v>0</v>
      </c>
      <c r="AF914" s="173">
        <v>14179.509999999998</v>
      </c>
      <c r="AH914" s="7">
        <v>40</v>
      </c>
      <c r="AI914" s="4">
        <v>78</v>
      </c>
      <c r="AJ914" s="4">
        <v>12</v>
      </c>
      <c r="AK914" s="4">
        <v>0</v>
      </c>
      <c r="AL914" s="4">
        <v>2</v>
      </c>
      <c r="AM914" s="4">
        <v>3</v>
      </c>
      <c r="AN914" s="4">
        <v>0</v>
      </c>
      <c r="AO914" s="173">
        <v>135</v>
      </c>
    </row>
    <row r="915" spans="1:41" x14ac:dyDescent="0.35">
      <c r="A915" s="117" t="s">
        <v>12</v>
      </c>
      <c r="B915" s="43" t="s">
        <v>928</v>
      </c>
      <c r="C915" s="43" t="s">
        <v>928</v>
      </c>
      <c r="D915" s="168" t="s">
        <v>1205</v>
      </c>
      <c r="E915" s="168"/>
      <c r="F915" s="7">
        <v>0</v>
      </c>
      <c r="G915" s="4">
        <v>15557.35</v>
      </c>
      <c r="H915" s="4">
        <v>1287.1199999999999</v>
      </c>
      <c r="I915" s="4">
        <v>0</v>
      </c>
      <c r="J915" s="4">
        <v>0</v>
      </c>
      <c r="K915" s="4">
        <v>1383.42</v>
      </c>
      <c r="L915" s="4">
        <v>3310.24</v>
      </c>
      <c r="M915" s="173">
        <v>21538.129999999997</v>
      </c>
      <c r="N915" s="154">
        <v>54006.35</v>
      </c>
      <c r="P915" s="7">
        <v>0</v>
      </c>
      <c r="Q915" s="4">
        <v>155</v>
      </c>
      <c r="R915" s="4">
        <v>10</v>
      </c>
      <c r="S915" s="4">
        <v>0</v>
      </c>
      <c r="T915" s="4">
        <v>0</v>
      </c>
      <c r="U915" s="4">
        <v>6</v>
      </c>
      <c r="V915" s="4">
        <v>4</v>
      </c>
      <c r="W915" s="173">
        <v>175</v>
      </c>
      <c r="Y915" s="7">
        <v>0</v>
      </c>
      <c r="Z915" s="4">
        <v>6022.2</v>
      </c>
      <c r="AA915" s="4">
        <v>643.55999999999995</v>
      </c>
      <c r="AB915" s="4">
        <v>0</v>
      </c>
      <c r="AC915" s="4">
        <v>0</v>
      </c>
      <c r="AD915" s="4">
        <v>922.28</v>
      </c>
      <c r="AE915" s="4">
        <v>1655.12</v>
      </c>
      <c r="AF915" s="173">
        <v>9243.16</v>
      </c>
      <c r="AH915" s="7">
        <v>0</v>
      </c>
      <c r="AI915" s="4">
        <v>60</v>
      </c>
      <c r="AJ915" s="4">
        <v>5</v>
      </c>
      <c r="AK915" s="4">
        <v>0</v>
      </c>
      <c r="AL915" s="4">
        <v>0</v>
      </c>
      <c r="AM915" s="4">
        <v>4</v>
      </c>
      <c r="AN915" s="4">
        <v>2</v>
      </c>
      <c r="AO915" s="173">
        <v>71</v>
      </c>
    </row>
    <row r="916" spans="1:41" x14ac:dyDescent="0.35">
      <c r="A916" s="117" t="s">
        <v>12</v>
      </c>
      <c r="B916" s="43" t="s">
        <v>929</v>
      </c>
      <c r="C916" s="43" t="s">
        <v>929</v>
      </c>
      <c r="D916" s="168" t="s">
        <v>1223</v>
      </c>
      <c r="E916" s="168"/>
      <c r="F916" s="7">
        <v>11547.9</v>
      </c>
      <c r="G916" s="4">
        <v>19070.3</v>
      </c>
      <c r="H916" s="4">
        <v>6113.82</v>
      </c>
      <c r="I916" s="4">
        <v>0</v>
      </c>
      <c r="J916" s="4">
        <v>10137.370000000001</v>
      </c>
      <c r="K916" s="4">
        <v>1613.99</v>
      </c>
      <c r="L916" s="4">
        <v>4137.8</v>
      </c>
      <c r="M916" s="173">
        <v>52621.18</v>
      </c>
      <c r="N916" s="154">
        <v>174544.96</v>
      </c>
      <c r="P916" s="7">
        <v>116</v>
      </c>
      <c r="Q916" s="4">
        <v>190</v>
      </c>
      <c r="R916" s="4">
        <v>47</v>
      </c>
      <c r="S916" s="4">
        <v>0</v>
      </c>
      <c r="T916" s="4">
        <v>175</v>
      </c>
      <c r="U916" s="4">
        <v>7</v>
      </c>
      <c r="V916" s="4">
        <v>5</v>
      </c>
      <c r="W916" s="173">
        <v>540</v>
      </c>
      <c r="Y916" s="7">
        <v>1924.65</v>
      </c>
      <c r="Z916" s="4">
        <v>8531.4500000000007</v>
      </c>
      <c r="AA916" s="4">
        <v>2252.46</v>
      </c>
      <c r="AB916" s="4">
        <v>0</v>
      </c>
      <c r="AC916" s="4">
        <v>6022.2</v>
      </c>
      <c r="AD916" s="4">
        <v>461.14</v>
      </c>
      <c r="AE916" s="4">
        <v>827.56</v>
      </c>
      <c r="AF916" s="173">
        <v>20019.460000000003</v>
      </c>
      <c r="AH916" s="7">
        <v>18</v>
      </c>
      <c r="AI916" s="4">
        <v>85</v>
      </c>
      <c r="AJ916" s="4">
        <v>17</v>
      </c>
      <c r="AK916" s="4">
        <v>0</v>
      </c>
      <c r="AL916" s="4">
        <v>110</v>
      </c>
      <c r="AM916" s="4">
        <v>2</v>
      </c>
      <c r="AN916" s="4">
        <v>1</v>
      </c>
      <c r="AO916" s="173">
        <v>233</v>
      </c>
    </row>
    <row r="917" spans="1:41" x14ac:dyDescent="0.35">
      <c r="A917" s="117" t="s">
        <v>12</v>
      </c>
      <c r="B917" s="43" t="s">
        <v>930</v>
      </c>
      <c r="C917" s="43" t="s">
        <v>930</v>
      </c>
      <c r="D917" s="168" t="s">
        <v>1135</v>
      </c>
      <c r="E917" s="168"/>
      <c r="F917" s="7">
        <v>25148.76</v>
      </c>
      <c r="G917" s="4">
        <v>38441.71</v>
      </c>
      <c r="H917" s="4">
        <v>4022.25</v>
      </c>
      <c r="I917" s="4">
        <v>0</v>
      </c>
      <c r="J917" s="4">
        <v>25293.24</v>
      </c>
      <c r="K917" s="4">
        <v>6686.53</v>
      </c>
      <c r="L917" s="4">
        <v>2482.6799999999998</v>
      </c>
      <c r="M917" s="173">
        <v>102075.17</v>
      </c>
      <c r="N917" s="154">
        <v>297893.08</v>
      </c>
      <c r="P917" s="7">
        <v>242</v>
      </c>
      <c r="Q917" s="4">
        <v>383</v>
      </c>
      <c r="R917" s="4">
        <v>30</v>
      </c>
      <c r="S917" s="4">
        <v>0</v>
      </c>
      <c r="T917" s="4">
        <v>422</v>
      </c>
      <c r="U917" s="4">
        <v>29</v>
      </c>
      <c r="V917" s="4">
        <v>3</v>
      </c>
      <c r="W917" s="173">
        <v>1109</v>
      </c>
      <c r="Y917" s="7">
        <v>19246.5</v>
      </c>
      <c r="Z917" s="4">
        <v>15256.24</v>
      </c>
      <c r="AA917" s="4">
        <v>2735.13</v>
      </c>
      <c r="AB917" s="4">
        <v>0</v>
      </c>
      <c r="AC917" s="4">
        <v>19772.89</v>
      </c>
      <c r="AD917" s="4">
        <v>3919.69</v>
      </c>
      <c r="AE917" s="4">
        <v>2482.6799999999998</v>
      </c>
      <c r="AF917" s="173">
        <v>63413.13</v>
      </c>
      <c r="AH917" s="7">
        <v>185</v>
      </c>
      <c r="AI917" s="4">
        <v>152</v>
      </c>
      <c r="AJ917" s="4">
        <v>20</v>
      </c>
      <c r="AK917" s="4">
        <v>0</v>
      </c>
      <c r="AL917" s="4">
        <v>339</v>
      </c>
      <c r="AM917" s="4">
        <v>17</v>
      </c>
      <c r="AN917" s="4">
        <v>3</v>
      </c>
      <c r="AO917" s="173">
        <v>716</v>
      </c>
    </row>
    <row r="918" spans="1:41" x14ac:dyDescent="0.35">
      <c r="A918" s="117" t="s">
        <v>12</v>
      </c>
      <c r="B918" s="43" t="s">
        <v>931</v>
      </c>
      <c r="C918" s="43" t="s">
        <v>931</v>
      </c>
      <c r="D918" s="168" t="s">
        <v>1135</v>
      </c>
      <c r="E918" s="168"/>
      <c r="F918" s="7">
        <v>12831</v>
      </c>
      <c r="G918" s="4">
        <v>25594.35</v>
      </c>
      <c r="H918" s="4">
        <v>643.55999999999995</v>
      </c>
      <c r="I918" s="4">
        <v>0</v>
      </c>
      <c r="J918" s="4">
        <v>9434.7800000000007</v>
      </c>
      <c r="K918" s="4">
        <v>2305.6999999999998</v>
      </c>
      <c r="L918" s="4">
        <v>1655.12</v>
      </c>
      <c r="M918" s="173">
        <v>52464.509999999995</v>
      </c>
      <c r="N918" s="154">
        <v>163939.18</v>
      </c>
      <c r="P918" s="7">
        <v>131</v>
      </c>
      <c r="Q918" s="4">
        <v>255</v>
      </c>
      <c r="R918" s="4">
        <v>5</v>
      </c>
      <c r="S918" s="4">
        <v>0</v>
      </c>
      <c r="T918" s="4">
        <v>161</v>
      </c>
      <c r="U918" s="4">
        <v>10</v>
      </c>
      <c r="V918" s="4">
        <v>2</v>
      </c>
      <c r="W918" s="173">
        <v>564</v>
      </c>
      <c r="Y918" s="7">
        <v>11547.9</v>
      </c>
      <c r="Z918" s="4">
        <v>13048.1</v>
      </c>
      <c r="AA918" s="4">
        <v>0</v>
      </c>
      <c r="AB918" s="4">
        <v>0</v>
      </c>
      <c r="AC918" s="4">
        <v>5921.83</v>
      </c>
      <c r="AD918" s="4">
        <v>922.28</v>
      </c>
      <c r="AE918" s="4">
        <v>0</v>
      </c>
      <c r="AF918" s="173">
        <v>31440.11</v>
      </c>
      <c r="AH918" s="7">
        <v>120</v>
      </c>
      <c r="AI918" s="4">
        <v>130</v>
      </c>
      <c r="AJ918" s="4">
        <v>0</v>
      </c>
      <c r="AK918" s="4">
        <v>0</v>
      </c>
      <c r="AL918" s="4">
        <v>100</v>
      </c>
      <c r="AM918" s="4">
        <v>4</v>
      </c>
      <c r="AN918" s="4">
        <v>0</v>
      </c>
      <c r="AO918" s="173">
        <v>354</v>
      </c>
    </row>
    <row r="919" spans="1:41" x14ac:dyDescent="0.35">
      <c r="A919" s="117" t="s">
        <v>12</v>
      </c>
      <c r="B919" s="43" t="s">
        <v>932</v>
      </c>
      <c r="C919" s="43" t="s">
        <v>932</v>
      </c>
      <c r="D919" s="168" t="s">
        <v>1114</v>
      </c>
      <c r="E919" s="168"/>
      <c r="F919" s="7">
        <v>11547.9</v>
      </c>
      <c r="G919" s="4">
        <v>802.96</v>
      </c>
      <c r="H919" s="4">
        <v>160.88999999999999</v>
      </c>
      <c r="I919" s="4">
        <v>0</v>
      </c>
      <c r="J919" s="4">
        <v>3814.06</v>
      </c>
      <c r="K919" s="4">
        <v>1613.99</v>
      </c>
      <c r="L919" s="4">
        <v>8275.6</v>
      </c>
      <c r="M919" s="173">
        <v>26215.4</v>
      </c>
      <c r="N919" s="154">
        <v>165413.06</v>
      </c>
      <c r="P919" s="7">
        <v>120</v>
      </c>
      <c r="Q919" s="4">
        <v>8</v>
      </c>
      <c r="R919" s="4">
        <v>1</v>
      </c>
      <c r="S919" s="4">
        <v>0</v>
      </c>
      <c r="T919" s="4">
        <v>58</v>
      </c>
      <c r="U919" s="4">
        <v>7</v>
      </c>
      <c r="V919" s="4">
        <v>10</v>
      </c>
      <c r="W919" s="173">
        <v>204</v>
      </c>
      <c r="Y919" s="7">
        <v>0</v>
      </c>
      <c r="Z919" s="4">
        <v>802.96</v>
      </c>
      <c r="AA919" s="4">
        <v>160.88999999999999</v>
      </c>
      <c r="AB919" s="4">
        <v>0</v>
      </c>
      <c r="AC919" s="4">
        <v>0</v>
      </c>
      <c r="AD919" s="4">
        <v>1613.99</v>
      </c>
      <c r="AE919" s="4">
        <v>4965.3599999999997</v>
      </c>
      <c r="AF919" s="173">
        <v>7543.2</v>
      </c>
      <c r="AH919" s="7">
        <v>0</v>
      </c>
      <c r="AI919" s="4">
        <v>8</v>
      </c>
      <c r="AJ919" s="4">
        <v>1</v>
      </c>
      <c r="AK919" s="4">
        <v>0</v>
      </c>
      <c r="AL919" s="4">
        <v>0</v>
      </c>
      <c r="AM919" s="4">
        <v>7</v>
      </c>
      <c r="AN919" s="4">
        <v>6</v>
      </c>
      <c r="AO919" s="173">
        <v>22</v>
      </c>
    </row>
    <row r="920" spans="1:41" x14ac:dyDescent="0.35">
      <c r="A920" s="117" t="s">
        <v>12</v>
      </c>
      <c r="B920" s="43" t="s">
        <v>933</v>
      </c>
      <c r="C920" s="43" t="s">
        <v>933</v>
      </c>
      <c r="D920" s="168" t="s">
        <v>1114</v>
      </c>
      <c r="E920" s="168"/>
      <c r="F920" s="7">
        <v>1668.03</v>
      </c>
      <c r="G920" s="4">
        <v>5118.87</v>
      </c>
      <c r="H920" s="4">
        <v>2091.5700000000002</v>
      </c>
      <c r="I920" s="4">
        <v>0</v>
      </c>
      <c r="J920" s="4">
        <v>6323.31</v>
      </c>
      <c r="K920" s="4">
        <v>2997.41</v>
      </c>
      <c r="L920" s="4">
        <v>0</v>
      </c>
      <c r="M920" s="173">
        <v>18199.189999999999</v>
      </c>
      <c r="N920" s="154">
        <v>114647.77</v>
      </c>
      <c r="P920" s="7">
        <v>14</v>
      </c>
      <c r="Q920" s="4">
        <v>51</v>
      </c>
      <c r="R920" s="4">
        <v>16</v>
      </c>
      <c r="S920" s="4">
        <v>0</v>
      </c>
      <c r="T920" s="4">
        <v>113</v>
      </c>
      <c r="U920" s="4">
        <v>13</v>
      </c>
      <c r="V920" s="4">
        <v>0</v>
      </c>
      <c r="W920" s="173">
        <v>207</v>
      </c>
      <c r="Y920" s="7">
        <v>1283.0999999999999</v>
      </c>
      <c r="Z920" s="4">
        <v>3613.32</v>
      </c>
      <c r="AA920" s="4">
        <v>1448.01</v>
      </c>
      <c r="AB920" s="4">
        <v>0</v>
      </c>
      <c r="AC920" s="4">
        <v>3312.21</v>
      </c>
      <c r="AD920" s="4">
        <v>1383.42</v>
      </c>
      <c r="AE920" s="4">
        <v>0</v>
      </c>
      <c r="AF920" s="173">
        <v>11040.06</v>
      </c>
      <c r="AH920" s="7">
        <v>11</v>
      </c>
      <c r="AI920" s="4">
        <v>36</v>
      </c>
      <c r="AJ920" s="4">
        <v>11</v>
      </c>
      <c r="AK920" s="4">
        <v>0</v>
      </c>
      <c r="AL920" s="4">
        <v>58</v>
      </c>
      <c r="AM920" s="4">
        <v>6</v>
      </c>
      <c r="AN920" s="4">
        <v>0</v>
      </c>
      <c r="AO920" s="173">
        <v>122</v>
      </c>
    </row>
    <row r="921" spans="1:41" x14ac:dyDescent="0.35">
      <c r="A921" s="117" t="s">
        <v>12</v>
      </c>
      <c r="B921" s="43" t="s">
        <v>934</v>
      </c>
      <c r="C921" s="43" t="s">
        <v>934</v>
      </c>
      <c r="D921" s="168" t="s">
        <v>1114</v>
      </c>
      <c r="E921" s="168"/>
      <c r="F921" s="7">
        <v>0</v>
      </c>
      <c r="G921" s="4">
        <v>2007.4</v>
      </c>
      <c r="H921" s="4">
        <v>643.55999999999995</v>
      </c>
      <c r="I921" s="4">
        <v>0</v>
      </c>
      <c r="J921" s="4">
        <v>0</v>
      </c>
      <c r="K921" s="4">
        <v>0</v>
      </c>
      <c r="L921" s="4">
        <v>0</v>
      </c>
      <c r="M921" s="173">
        <v>2650.96</v>
      </c>
      <c r="N921" s="154">
        <v>8719.2800000000007</v>
      </c>
      <c r="P921" s="7">
        <v>0</v>
      </c>
      <c r="Q921" s="4">
        <v>20</v>
      </c>
      <c r="R921" s="4">
        <v>5</v>
      </c>
      <c r="S921" s="4">
        <v>0</v>
      </c>
      <c r="T921" s="4">
        <v>0</v>
      </c>
      <c r="U921" s="4">
        <v>0</v>
      </c>
      <c r="V921" s="4">
        <v>0</v>
      </c>
      <c r="W921" s="173">
        <v>25</v>
      </c>
      <c r="Y921" s="7">
        <v>0</v>
      </c>
      <c r="Z921" s="4">
        <v>2007.4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173">
        <v>2007.4</v>
      </c>
      <c r="AH921" s="7">
        <v>0</v>
      </c>
      <c r="AI921" s="4">
        <v>20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173">
        <v>20</v>
      </c>
    </row>
    <row r="922" spans="1:41" x14ac:dyDescent="0.35">
      <c r="A922" s="117" t="s">
        <v>12</v>
      </c>
      <c r="B922" s="43" t="s">
        <v>935</v>
      </c>
      <c r="C922" s="43" t="s">
        <v>935</v>
      </c>
      <c r="D922" s="168" t="s">
        <v>1135</v>
      </c>
      <c r="E922" s="168"/>
      <c r="F922" s="7">
        <v>11547.9</v>
      </c>
      <c r="G922" s="4">
        <v>9635.52</v>
      </c>
      <c r="H922" s="4">
        <v>5952.93</v>
      </c>
      <c r="I922" s="4">
        <v>0</v>
      </c>
      <c r="J922" s="4">
        <v>903.33</v>
      </c>
      <c r="K922" s="4">
        <v>461.14</v>
      </c>
      <c r="L922" s="4">
        <v>827.56</v>
      </c>
      <c r="M922" s="173">
        <v>29328.38</v>
      </c>
      <c r="N922" s="154">
        <v>63792.93</v>
      </c>
      <c r="P922" s="7">
        <v>116</v>
      </c>
      <c r="Q922" s="4">
        <v>96</v>
      </c>
      <c r="R922" s="4">
        <v>46</v>
      </c>
      <c r="S922" s="4">
        <v>0</v>
      </c>
      <c r="T922" s="4">
        <v>12</v>
      </c>
      <c r="U922" s="4">
        <v>2</v>
      </c>
      <c r="V922" s="4">
        <v>1</v>
      </c>
      <c r="W922" s="173">
        <v>273</v>
      </c>
      <c r="Y922" s="7">
        <v>9623.25</v>
      </c>
      <c r="Z922" s="4">
        <v>9033.2999999999993</v>
      </c>
      <c r="AA922" s="4">
        <v>3861.36</v>
      </c>
      <c r="AB922" s="4">
        <v>0</v>
      </c>
      <c r="AC922" s="4">
        <v>903.33</v>
      </c>
      <c r="AD922" s="4">
        <v>0</v>
      </c>
      <c r="AE922" s="4">
        <v>0</v>
      </c>
      <c r="AF922" s="173">
        <v>23421.24</v>
      </c>
      <c r="AH922" s="7">
        <v>98</v>
      </c>
      <c r="AI922" s="4">
        <v>90</v>
      </c>
      <c r="AJ922" s="4">
        <v>30</v>
      </c>
      <c r="AK922" s="4">
        <v>0</v>
      </c>
      <c r="AL922" s="4">
        <v>12</v>
      </c>
      <c r="AM922" s="4">
        <v>0</v>
      </c>
      <c r="AN922" s="4">
        <v>0</v>
      </c>
      <c r="AO922" s="173">
        <v>230</v>
      </c>
    </row>
    <row r="923" spans="1:41" x14ac:dyDescent="0.35">
      <c r="A923" s="117" t="s">
        <v>12</v>
      </c>
      <c r="B923" s="43" t="s">
        <v>936</v>
      </c>
      <c r="C923" s="43" t="s">
        <v>936</v>
      </c>
      <c r="D923" s="168" t="s">
        <v>1135</v>
      </c>
      <c r="E923" s="168"/>
      <c r="F923" s="7">
        <v>0</v>
      </c>
      <c r="G923" s="4">
        <v>18969.93</v>
      </c>
      <c r="H923" s="4">
        <v>3378.69</v>
      </c>
      <c r="I923" s="4">
        <v>0</v>
      </c>
      <c r="J923" s="4">
        <v>0</v>
      </c>
      <c r="K923" s="4">
        <v>6455.96</v>
      </c>
      <c r="L923" s="4">
        <v>3310.24</v>
      </c>
      <c r="M923" s="173">
        <v>32114.82</v>
      </c>
      <c r="N923" s="154">
        <v>106407.59</v>
      </c>
      <c r="P923" s="7">
        <v>0</v>
      </c>
      <c r="Q923" s="4">
        <v>189</v>
      </c>
      <c r="R923" s="4">
        <v>26</v>
      </c>
      <c r="S923" s="4">
        <v>0</v>
      </c>
      <c r="T923" s="4">
        <v>0</v>
      </c>
      <c r="U923" s="4">
        <v>28</v>
      </c>
      <c r="V923" s="4">
        <v>4</v>
      </c>
      <c r="W923" s="173">
        <v>247</v>
      </c>
      <c r="Y923" s="7">
        <v>0</v>
      </c>
      <c r="Z923" s="4">
        <v>9735.89</v>
      </c>
      <c r="AA923" s="4">
        <v>804.45</v>
      </c>
      <c r="AB923" s="4">
        <v>0</v>
      </c>
      <c r="AC923" s="4">
        <v>0</v>
      </c>
      <c r="AD923" s="4">
        <v>922.28</v>
      </c>
      <c r="AE923" s="4">
        <v>3310.24</v>
      </c>
      <c r="AF923" s="173">
        <v>14772.86</v>
      </c>
      <c r="AH923" s="7">
        <v>0</v>
      </c>
      <c r="AI923" s="4">
        <v>97</v>
      </c>
      <c r="AJ923" s="4">
        <v>6</v>
      </c>
      <c r="AK923" s="4">
        <v>0</v>
      </c>
      <c r="AL923" s="4">
        <v>0</v>
      </c>
      <c r="AM923" s="4">
        <v>4</v>
      </c>
      <c r="AN923" s="4">
        <v>4</v>
      </c>
      <c r="AO923" s="173">
        <v>111</v>
      </c>
    </row>
    <row r="924" spans="1:41" x14ac:dyDescent="0.35">
      <c r="A924" s="117" t="s">
        <v>12</v>
      </c>
      <c r="B924" s="43" t="s">
        <v>937</v>
      </c>
      <c r="C924" s="43" t="s">
        <v>937</v>
      </c>
      <c r="D924" s="168" t="s">
        <v>1135</v>
      </c>
      <c r="E924" s="168"/>
      <c r="F924" s="7">
        <v>4362.54</v>
      </c>
      <c r="G924" s="4">
        <v>24088.799999999999</v>
      </c>
      <c r="H924" s="4">
        <v>3217.8</v>
      </c>
      <c r="I924" s="4">
        <v>0</v>
      </c>
      <c r="J924" s="4">
        <v>2609.62</v>
      </c>
      <c r="K924" s="4">
        <v>5533.68</v>
      </c>
      <c r="L924" s="4">
        <v>8275.6</v>
      </c>
      <c r="M924" s="173">
        <v>48088.04</v>
      </c>
      <c r="N924" s="154">
        <v>133137.70000000001</v>
      </c>
      <c r="P924" s="7">
        <v>44</v>
      </c>
      <c r="Q924" s="4">
        <v>240</v>
      </c>
      <c r="R924" s="4">
        <v>25</v>
      </c>
      <c r="S924" s="4">
        <v>0</v>
      </c>
      <c r="T924" s="4">
        <v>41</v>
      </c>
      <c r="U924" s="4">
        <v>24</v>
      </c>
      <c r="V924" s="4">
        <v>10</v>
      </c>
      <c r="W924" s="173">
        <v>384</v>
      </c>
      <c r="Y924" s="7">
        <v>0</v>
      </c>
      <c r="Z924" s="4">
        <v>18267.34</v>
      </c>
      <c r="AA924" s="4">
        <v>0</v>
      </c>
      <c r="AB924" s="4">
        <v>0</v>
      </c>
      <c r="AC924" s="4">
        <v>2509.25</v>
      </c>
      <c r="AD924" s="4">
        <v>3919.69</v>
      </c>
      <c r="AE924" s="4">
        <v>3310.24</v>
      </c>
      <c r="AF924" s="173">
        <v>28006.519999999997</v>
      </c>
      <c r="AH924" s="7">
        <v>0</v>
      </c>
      <c r="AI924" s="4">
        <v>182</v>
      </c>
      <c r="AJ924" s="4">
        <v>0</v>
      </c>
      <c r="AK924" s="4">
        <v>0</v>
      </c>
      <c r="AL924" s="4">
        <v>40</v>
      </c>
      <c r="AM924" s="4">
        <v>17</v>
      </c>
      <c r="AN924" s="4">
        <v>4</v>
      </c>
      <c r="AO924" s="173">
        <v>243</v>
      </c>
    </row>
    <row r="925" spans="1:41" x14ac:dyDescent="0.35">
      <c r="A925" s="117" t="s">
        <v>12</v>
      </c>
      <c r="B925" s="43" t="s">
        <v>938</v>
      </c>
      <c r="C925" s="43" t="s">
        <v>938</v>
      </c>
      <c r="D925" s="168" t="s">
        <v>1114</v>
      </c>
      <c r="E925" s="168"/>
      <c r="F925" s="7">
        <v>5773.95</v>
      </c>
      <c r="G925" s="4">
        <v>4115.17</v>
      </c>
      <c r="H925" s="4">
        <v>1287.1199999999999</v>
      </c>
      <c r="I925" s="4">
        <v>0</v>
      </c>
      <c r="J925" s="4">
        <v>2007.4</v>
      </c>
      <c r="K925" s="4">
        <v>2305.6999999999998</v>
      </c>
      <c r="L925" s="4">
        <v>0</v>
      </c>
      <c r="M925" s="173">
        <v>15489.339999999997</v>
      </c>
      <c r="N925" s="154">
        <v>54661.43</v>
      </c>
      <c r="P925" s="7">
        <v>58</v>
      </c>
      <c r="Q925" s="4">
        <v>41</v>
      </c>
      <c r="R925" s="4">
        <v>10</v>
      </c>
      <c r="S925" s="4">
        <v>0</v>
      </c>
      <c r="T925" s="4">
        <v>34</v>
      </c>
      <c r="U925" s="4">
        <v>10</v>
      </c>
      <c r="V925" s="4">
        <v>0</v>
      </c>
      <c r="W925" s="173">
        <v>153</v>
      </c>
      <c r="Y925" s="7">
        <v>5773.95</v>
      </c>
      <c r="Z925" s="4">
        <v>2810.36</v>
      </c>
      <c r="AA925" s="4">
        <v>1287.1199999999999</v>
      </c>
      <c r="AB925" s="4">
        <v>0</v>
      </c>
      <c r="AC925" s="4">
        <v>0</v>
      </c>
      <c r="AD925" s="4">
        <v>1613.99</v>
      </c>
      <c r="AE925" s="4">
        <v>0</v>
      </c>
      <c r="AF925" s="173">
        <v>11485.42</v>
      </c>
      <c r="AH925" s="7">
        <v>58</v>
      </c>
      <c r="AI925" s="4">
        <v>28</v>
      </c>
      <c r="AJ925" s="4">
        <v>10</v>
      </c>
      <c r="AK925" s="4">
        <v>0</v>
      </c>
      <c r="AL925" s="4">
        <v>0</v>
      </c>
      <c r="AM925" s="4">
        <v>7</v>
      </c>
      <c r="AN925" s="4">
        <v>0</v>
      </c>
      <c r="AO925" s="173">
        <v>103</v>
      </c>
    </row>
    <row r="926" spans="1:41" x14ac:dyDescent="0.35">
      <c r="A926" s="117" t="s">
        <v>12</v>
      </c>
      <c r="B926" s="43" t="s">
        <v>939</v>
      </c>
      <c r="C926" s="43" t="s">
        <v>939</v>
      </c>
      <c r="D926" s="168" t="s">
        <v>1205</v>
      </c>
      <c r="E926" s="168"/>
      <c r="F926" s="7">
        <v>9623.25</v>
      </c>
      <c r="G926" s="4">
        <v>17464.38</v>
      </c>
      <c r="H926" s="4">
        <v>1287.1199999999999</v>
      </c>
      <c r="I926" s="4">
        <v>0</v>
      </c>
      <c r="J926" s="4">
        <v>903.33</v>
      </c>
      <c r="K926" s="4">
        <v>3458.55</v>
      </c>
      <c r="L926" s="4">
        <v>827.56</v>
      </c>
      <c r="M926" s="173">
        <v>33564.19</v>
      </c>
      <c r="N926" s="154">
        <v>128235.67</v>
      </c>
      <c r="P926" s="7">
        <v>94</v>
      </c>
      <c r="Q926" s="4">
        <v>174</v>
      </c>
      <c r="R926" s="4">
        <v>10</v>
      </c>
      <c r="S926" s="4">
        <v>0</v>
      </c>
      <c r="T926" s="4">
        <v>12</v>
      </c>
      <c r="U926" s="4">
        <v>15</v>
      </c>
      <c r="V926" s="4">
        <v>1</v>
      </c>
      <c r="W926" s="173">
        <v>306</v>
      </c>
      <c r="Y926" s="7">
        <v>3849.3</v>
      </c>
      <c r="Z926" s="4">
        <v>12445.88</v>
      </c>
      <c r="AA926" s="4">
        <v>643.55999999999995</v>
      </c>
      <c r="AB926" s="4">
        <v>0</v>
      </c>
      <c r="AC926" s="4">
        <v>0</v>
      </c>
      <c r="AD926" s="4">
        <v>2536.27</v>
      </c>
      <c r="AE926" s="4">
        <v>0</v>
      </c>
      <c r="AF926" s="173">
        <v>19475.010000000002</v>
      </c>
      <c r="AH926" s="7">
        <v>36</v>
      </c>
      <c r="AI926" s="4">
        <v>124</v>
      </c>
      <c r="AJ926" s="4">
        <v>5</v>
      </c>
      <c r="AK926" s="4">
        <v>0</v>
      </c>
      <c r="AL926" s="4">
        <v>0</v>
      </c>
      <c r="AM926" s="4">
        <v>11</v>
      </c>
      <c r="AN926" s="4">
        <v>0</v>
      </c>
      <c r="AO926" s="173">
        <v>176</v>
      </c>
    </row>
    <row r="927" spans="1:41" x14ac:dyDescent="0.35">
      <c r="A927" s="117" t="s">
        <v>12</v>
      </c>
      <c r="B927" s="43" t="s">
        <v>940</v>
      </c>
      <c r="C927" s="43" t="s">
        <v>940</v>
      </c>
      <c r="D927" s="168" t="s">
        <v>1135</v>
      </c>
      <c r="E927" s="168"/>
      <c r="F927" s="7">
        <v>8596.77</v>
      </c>
      <c r="G927" s="4">
        <v>17966.23</v>
      </c>
      <c r="H927" s="4">
        <v>10940.52</v>
      </c>
      <c r="I927" s="4">
        <v>0</v>
      </c>
      <c r="J927" s="4">
        <v>17865.86</v>
      </c>
      <c r="K927" s="4">
        <v>18445.599999999999</v>
      </c>
      <c r="L927" s="4">
        <v>2482.6799999999998</v>
      </c>
      <c r="M927" s="173">
        <v>76297.66</v>
      </c>
      <c r="N927" s="154">
        <v>201465.88</v>
      </c>
      <c r="P927" s="7">
        <v>87</v>
      </c>
      <c r="Q927" s="4">
        <v>179</v>
      </c>
      <c r="R927" s="4">
        <v>84</v>
      </c>
      <c r="S927" s="4">
        <v>0</v>
      </c>
      <c r="T927" s="4">
        <v>308</v>
      </c>
      <c r="U927" s="4">
        <v>80</v>
      </c>
      <c r="V927" s="4">
        <v>3</v>
      </c>
      <c r="W927" s="173">
        <v>741</v>
      </c>
      <c r="Y927" s="7">
        <v>4490.8500000000004</v>
      </c>
      <c r="Z927" s="4">
        <v>8531.4500000000007</v>
      </c>
      <c r="AA927" s="4">
        <v>6113.82</v>
      </c>
      <c r="AB927" s="4">
        <v>0</v>
      </c>
      <c r="AC927" s="4">
        <v>11040.7</v>
      </c>
      <c r="AD927" s="4">
        <v>2305.6999999999998</v>
      </c>
      <c r="AE927" s="4">
        <v>827.56</v>
      </c>
      <c r="AF927" s="173">
        <v>33310.080000000002</v>
      </c>
      <c r="AH927" s="7">
        <v>45</v>
      </c>
      <c r="AI927" s="4">
        <v>85</v>
      </c>
      <c r="AJ927" s="4">
        <v>47</v>
      </c>
      <c r="AK927" s="4">
        <v>0</v>
      </c>
      <c r="AL927" s="4">
        <v>199</v>
      </c>
      <c r="AM927" s="4">
        <v>10</v>
      </c>
      <c r="AN927" s="4">
        <v>1</v>
      </c>
      <c r="AO927" s="173">
        <v>387</v>
      </c>
    </row>
    <row r="928" spans="1:41" x14ac:dyDescent="0.35">
      <c r="A928" s="117" t="s">
        <v>12</v>
      </c>
      <c r="B928" s="43" t="s">
        <v>941</v>
      </c>
      <c r="C928" s="43" t="s">
        <v>941</v>
      </c>
      <c r="D928" s="168" t="s">
        <v>1135</v>
      </c>
      <c r="E928" s="168"/>
      <c r="F928" s="7">
        <v>32847.360000000001</v>
      </c>
      <c r="G928" s="4">
        <v>65541.61</v>
      </c>
      <c r="H928" s="4">
        <v>11101.41</v>
      </c>
      <c r="I928" s="4">
        <v>0</v>
      </c>
      <c r="J928" s="4">
        <v>32620.25</v>
      </c>
      <c r="K928" s="4">
        <v>11067.36</v>
      </c>
      <c r="L928" s="4">
        <v>4965.3599999999997</v>
      </c>
      <c r="M928" s="173">
        <v>158143.34999999998</v>
      </c>
      <c r="N928" s="154">
        <v>324492.95</v>
      </c>
      <c r="P928" s="7">
        <v>349</v>
      </c>
      <c r="Q928" s="4">
        <v>653</v>
      </c>
      <c r="R928" s="4">
        <v>86</v>
      </c>
      <c r="S928" s="4">
        <v>0</v>
      </c>
      <c r="T928" s="4">
        <v>575</v>
      </c>
      <c r="U928" s="4">
        <v>48</v>
      </c>
      <c r="V928" s="4">
        <v>6</v>
      </c>
      <c r="W928" s="173">
        <v>1717</v>
      </c>
      <c r="Y928" s="7">
        <v>30794.400000000001</v>
      </c>
      <c r="Z928" s="4">
        <v>45768.72</v>
      </c>
      <c r="AA928" s="4">
        <v>7240.05</v>
      </c>
      <c r="AB928" s="4">
        <v>0</v>
      </c>
      <c r="AC928" s="4">
        <v>19973.63</v>
      </c>
      <c r="AD928" s="4">
        <v>5303.11</v>
      </c>
      <c r="AE928" s="4">
        <v>3310.24</v>
      </c>
      <c r="AF928" s="173">
        <v>112390.15000000001</v>
      </c>
      <c r="AH928" s="7">
        <v>330</v>
      </c>
      <c r="AI928" s="4">
        <v>456</v>
      </c>
      <c r="AJ928" s="4">
        <v>56</v>
      </c>
      <c r="AK928" s="4">
        <v>0</v>
      </c>
      <c r="AL928" s="4">
        <v>353</v>
      </c>
      <c r="AM928" s="4">
        <v>23</v>
      </c>
      <c r="AN928" s="4">
        <v>4</v>
      </c>
      <c r="AO928" s="173">
        <v>1222</v>
      </c>
    </row>
    <row r="929" spans="1:41" x14ac:dyDescent="0.35">
      <c r="A929" s="117" t="s">
        <v>12</v>
      </c>
      <c r="B929" s="43" t="s">
        <v>942</v>
      </c>
      <c r="C929" s="43" t="s">
        <v>942</v>
      </c>
      <c r="D929" s="168" t="s">
        <v>1205</v>
      </c>
      <c r="E929" s="168"/>
      <c r="F929" s="7">
        <v>21171.15</v>
      </c>
      <c r="G929" s="4">
        <v>8431.08</v>
      </c>
      <c r="H929" s="4">
        <v>1930.68</v>
      </c>
      <c r="I929" s="4">
        <v>0</v>
      </c>
      <c r="J929" s="4">
        <v>501.85</v>
      </c>
      <c r="K929" s="4">
        <v>922.28</v>
      </c>
      <c r="L929" s="4">
        <v>0</v>
      </c>
      <c r="M929" s="173">
        <v>32957.040000000001</v>
      </c>
      <c r="N929" s="154">
        <v>100128.19</v>
      </c>
      <c r="P929" s="7">
        <v>228</v>
      </c>
      <c r="Q929" s="4">
        <v>84</v>
      </c>
      <c r="R929" s="4">
        <v>15</v>
      </c>
      <c r="S929" s="4">
        <v>0</v>
      </c>
      <c r="T929" s="4">
        <v>6</v>
      </c>
      <c r="U929" s="4">
        <v>4</v>
      </c>
      <c r="V929" s="4">
        <v>0</v>
      </c>
      <c r="W929" s="173">
        <v>337</v>
      </c>
      <c r="Y929" s="7">
        <v>15397.2</v>
      </c>
      <c r="Z929" s="4">
        <v>3011.1</v>
      </c>
      <c r="AA929" s="4">
        <v>0</v>
      </c>
      <c r="AB929" s="4">
        <v>0</v>
      </c>
      <c r="AC929" s="4">
        <v>0</v>
      </c>
      <c r="AD929" s="4">
        <v>230.57</v>
      </c>
      <c r="AE929" s="4">
        <v>0</v>
      </c>
      <c r="AF929" s="173">
        <v>18638.87</v>
      </c>
      <c r="AH929" s="7">
        <v>170</v>
      </c>
      <c r="AI929" s="4">
        <v>30</v>
      </c>
      <c r="AJ929" s="4">
        <v>0</v>
      </c>
      <c r="AK929" s="4">
        <v>0</v>
      </c>
      <c r="AL929" s="4">
        <v>0</v>
      </c>
      <c r="AM929" s="4">
        <v>1</v>
      </c>
      <c r="AN929" s="4">
        <v>0</v>
      </c>
      <c r="AO929" s="173">
        <v>201</v>
      </c>
    </row>
    <row r="930" spans="1:41" x14ac:dyDescent="0.35">
      <c r="A930" s="117" t="s">
        <v>12</v>
      </c>
      <c r="B930" s="43" t="s">
        <v>943</v>
      </c>
      <c r="C930" s="43" t="s">
        <v>943</v>
      </c>
      <c r="D930" s="168" t="s">
        <v>1205</v>
      </c>
      <c r="E930" s="168"/>
      <c r="F930" s="7">
        <v>15397.2</v>
      </c>
      <c r="G930" s="4">
        <v>21880.66</v>
      </c>
      <c r="H930" s="4">
        <v>3861.36</v>
      </c>
      <c r="I930" s="4">
        <v>0</v>
      </c>
      <c r="J930" s="4">
        <v>10037</v>
      </c>
      <c r="K930" s="4">
        <v>691.71</v>
      </c>
      <c r="L930" s="4">
        <v>0</v>
      </c>
      <c r="M930" s="173">
        <v>51867.93</v>
      </c>
      <c r="N930" s="154">
        <v>160881.76999999999</v>
      </c>
      <c r="P930" s="7">
        <v>145</v>
      </c>
      <c r="Q930" s="4">
        <v>218</v>
      </c>
      <c r="R930" s="4">
        <v>28</v>
      </c>
      <c r="S930" s="4">
        <v>0</v>
      </c>
      <c r="T930" s="4">
        <v>168</v>
      </c>
      <c r="U930" s="4">
        <v>3</v>
      </c>
      <c r="V930" s="4">
        <v>0</v>
      </c>
      <c r="W930" s="173">
        <v>562</v>
      </c>
      <c r="Y930" s="7">
        <v>12189.45</v>
      </c>
      <c r="Z930" s="4">
        <v>16059.2</v>
      </c>
      <c r="AA930" s="4">
        <v>2574.2399999999998</v>
      </c>
      <c r="AB930" s="4">
        <v>0</v>
      </c>
      <c r="AC930" s="4">
        <v>8531.4500000000007</v>
      </c>
      <c r="AD930" s="4">
        <v>691.71</v>
      </c>
      <c r="AE930" s="4">
        <v>0</v>
      </c>
      <c r="AF930" s="173">
        <v>40046.049999999996</v>
      </c>
      <c r="AH930" s="7">
        <v>116</v>
      </c>
      <c r="AI930" s="4">
        <v>160</v>
      </c>
      <c r="AJ930" s="4">
        <v>18</v>
      </c>
      <c r="AK930" s="4">
        <v>0</v>
      </c>
      <c r="AL930" s="4">
        <v>150</v>
      </c>
      <c r="AM930" s="4">
        <v>3</v>
      </c>
      <c r="AN930" s="4">
        <v>0</v>
      </c>
      <c r="AO930" s="173">
        <v>447</v>
      </c>
    </row>
    <row r="931" spans="1:41" x14ac:dyDescent="0.35">
      <c r="A931" s="117" t="s">
        <v>12</v>
      </c>
      <c r="B931" s="43" t="s">
        <v>944</v>
      </c>
      <c r="C931" s="43" t="s">
        <v>944</v>
      </c>
      <c r="D931" s="168" t="s">
        <v>1205</v>
      </c>
      <c r="E931" s="168"/>
      <c r="F931" s="7">
        <v>8981.7000000000007</v>
      </c>
      <c r="G931" s="4">
        <v>8631.82</v>
      </c>
      <c r="H931" s="4">
        <v>2574.2399999999998</v>
      </c>
      <c r="I931" s="4">
        <v>0</v>
      </c>
      <c r="J931" s="4">
        <v>903.33</v>
      </c>
      <c r="K931" s="4">
        <v>1383.42</v>
      </c>
      <c r="L931" s="4">
        <v>827.56</v>
      </c>
      <c r="M931" s="173">
        <v>23302.070000000003</v>
      </c>
      <c r="N931" s="154">
        <v>100449.07</v>
      </c>
      <c r="P931" s="7">
        <v>91</v>
      </c>
      <c r="Q931" s="4">
        <v>86</v>
      </c>
      <c r="R931" s="4">
        <v>20</v>
      </c>
      <c r="S931" s="4">
        <v>0</v>
      </c>
      <c r="T931" s="4">
        <v>12</v>
      </c>
      <c r="U931" s="4">
        <v>6</v>
      </c>
      <c r="V931" s="4">
        <v>1</v>
      </c>
      <c r="W931" s="173">
        <v>216</v>
      </c>
      <c r="Y931" s="7">
        <v>3849.3</v>
      </c>
      <c r="Z931" s="4">
        <v>6825.16</v>
      </c>
      <c r="AA931" s="4">
        <v>1287.1199999999999</v>
      </c>
      <c r="AB931" s="4">
        <v>0</v>
      </c>
      <c r="AC931" s="4">
        <v>0</v>
      </c>
      <c r="AD931" s="4">
        <v>1152.8499999999999</v>
      </c>
      <c r="AE931" s="4">
        <v>0</v>
      </c>
      <c r="AF931" s="173">
        <v>13114.429999999998</v>
      </c>
      <c r="AH931" s="7">
        <v>40</v>
      </c>
      <c r="AI931" s="4">
        <v>68</v>
      </c>
      <c r="AJ931" s="4">
        <v>10</v>
      </c>
      <c r="AK931" s="4">
        <v>0</v>
      </c>
      <c r="AL931" s="4">
        <v>0</v>
      </c>
      <c r="AM931" s="4">
        <v>5</v>
      </c>
      <c r="AN931" s="4">
        <v>0</v>
      </c>
      <c r="AO931" s="173">
        <v>123</v>
      </c>
    </row>
    <row r="932" spans="1:41" x14ac:dyDescent="0.35">
      <c r="A932" s="117" t="s">
        <v>12</v>
      </c>
      <c r="B932" s="43" t="s">
        <v>945</v>
      </c>
      <c r="C932" s="43" t="s">
        <v>945</v>
      </c>
      <c r="D932" s="168" t="s">
        <v>1205</v>
      </c>
      <c r="E932" s="168"/>
      <c r="F932" s="7">
        <v>19631.43</v>
      </c>
      <c r="G932" s="4">
        <v>19973.63</v>
      </c>
      <c r="H932" s="4">
        <v>3217.8</v>
      </c>
      <c r="I932" s="4">
        <v>0</v>
      </c>
      <c r="J932" s="4">
        <v>6925.53</v>
      </c>
      <c r="K932" s="4">
        <v>8992.23</v>
      </c>
      <c r="L932" s="4">
        <v>827.56</v>
      </c>
      <c r="M932" s="173">
        <v>59568.179999999993</v>
      </c>
      <c r="N932" s="154">
        <v>219635.4</v>
      </c>
      <c r="P932" s="7">
        <v>199</v>
      </c>
      <c r="Q932" s="4">
        <v>199</v>
      </c>
      <c r="R932" s="4">
        <v>25</v>
      </c>
      <c r="S932" s="4">
        <v>0</v>
      </c>
      <c r="T932" s="4">
        <v>114</v>
      </c>
      <c r="U932" s="4">
        <v>39</v>
      </c>
      <c r="V932" s="4">
        <v>1</v>
      </c>
      <c r="W932" s="173">
        <v>577</v>
      </c>
      <c r="Y932" s="7">
        <v>8083.53</v>
      </c>
      <c r="Z932" s="4">
        <v>11241.44</v>
      </c>
      <c r="AA932" s="4">
        <v>1930.68</v>
      </c>
      <c r="AB932" s="4">
        <v>0</v>
      </c>
      <c r="AC932" s="4">
        <v>2007.4</v>
      </c>
      <c r="AD932" s="4">
        <v>3919.69</v>
      </c>
      <c r="AE932" s="4">
        <v>0</v>
      </c>
      <c r="AF932" s="173">
        <v>27182.74</v>
      </c>
      <c r="AH932" s="7">
        <v>79</v>
      </c>
      <c r="AI932" s="4">
        <v>112</v>
      </c>
      <c r="AJ932" s="4">
        <v>15</v>
      </c>
      <c r="AK932" s="4">
        <v>0</v>
      </c>
      <c r="AL932" s="4">
        <v>34</v>
      </c>
      <c r="AM932" s="4">
        <v>17</v>
      </c>
      <c r="AN932" s="4">
        <v>0</v>
      </c>
      <c r="AO932" s="173">
        <v>257</v>
      </c>
    </row>
    <row r="933" spans="1:41" x14ac:dyDescent="0.35">
      <c r="A933" s="117" t="s">
        <v>12</v>
      </c>
      <c r="B933" s="43" t="s">
        <v>946</v>
      </c>
      <c r="C933" s="43" t="s">
        <v>946</v>
      </c>
      <c r="D933" s="168" t="s">
        <v>1135</v>
      </c>
      <c r="E933" s="168"/>
      <c r="F933" s="7">
        <v>641.54999999999995</v>
      </c>
      <c r="G933" s="4">
        <v>21178.07</v>
      </c>
      <c r="H933" s="4">
        <v>5952.93</v>
      </c>
      <c r="I933" s="4">
        <v>0</v>
      </c>
      <c r="J933" s="4">
        <v>12044.4</v>
      </c>
      <c r="K933" s="4">
        <v>9914.51</v>
      </c>
      <c r="L933" s="4">
        <v>0</v>
      </c>
      <c r="M933" s="173">
        <v>49731.46</v>
      </c>
      <c r="N933" s="154">
        <v>135617.22</v>
      </c>
      <c r="P933" s="7">
        <v>-10</v>
      </c>
      <c r="Q933" s="4">
        <v>211</v>
      </c>
      <c r="R933" s="4">
        <v>45</v>
      </c>
      <c r="S933" s="4">
        <v>0</v>
      </c>
      <c r="T933" s="4">
        <v>199</v>
      </c>
      <c r="U933" s="4">
        <v>43</v>
      </c>
      <c r="V933" s="4">
        <v>0</v>
      </c>
      <c r="W933" s="173">
        <v>488</v>
      </c>
      <c r="Y933" s="7">
        <v>-7057.05</v>
      </c>
      <c r="Z933" s="4">
        <v>5620.72</v>
      </c>
      <c r="AA933" s="4">
        <v>4022.25</v>
      </c>
      <c r="AB933" s="4">
        <v>0</v>
      </c>
      <c r="AC933" s="4">
        <v>9936.6299999999992</v>
      </c>
      <c r="AD933" s="4">
        <v>8300.52</v>
      </c>
      <c r="AE933" s="4">
        <v>0</v>
      </c>
      <c r="AF933" s="173">
        <v>20823.07</v>
      </c>
      <c r="AH933" s="7">
        <v>-90</v>
      </c>
      <c r="AI933" s="4">
        <v>56</v>
      </c>
      <c r="AJ933" s="4">
        <v>30</v>
      </c>
      <c r="AK933" s="4">
        <v>0</v>
      </c>
      <c r="AL933" s="4">
        <v>168</v>
      </c>
      <c r="AM933" s="4">
        <v>36</v>
      </c>
      <c r="AN933" s="4">
        <v>0</v>
      </c>
      <c r="AO933" s="173">
        <v>200</v>
      </c>
    </row>
    <row r="934" spans="1:41" x14ac:dyDescent="0.35">
      <c r="A934" s="117" t="s">
        <v>12</v>
      </c>
      <c r="B934" s="43" t="s">
        <v>947</v>
      </c>
      <c r="C934" s="43" t="s">
        <v>947</v>
      </c>
      <c r="D934" s="168" t="s">
        <v>1114</v>
      </c>
      <c r="E934" s="168"/>
      <c r="F934" s="7">
        <v>3849.3</v>
      </c>
      <c r="G934" s="4">
        <v>14955.13</v>
      </c>
      <c r="H934" s="4">
        <v>1930.68</v>
      </c>
      <c r="I934" s="4">
        <v>0</v>
      </c>
      <c r="J934" s="4">
        <v>3111.47</v>
      </c>
      <c r="K934" s="4">
        <v>9914.51</v>
      </c>
      <c r="L934" s="4">
        <v>0</v>
      </c>
      <c r="M934" s="173">
        <v>33761.090000000004</v>
      </c>
      <c r="N934" s="154">
        <v>95977.95</v>
      </c>
      <c r="P934" s="7">
        <v>40</v>
      </c>
      <c r="Q934" s="4">
        <v>149</v>
      </c>
      <c r="R934" s="4">
        <v>15</v>
      </c>
      <c r="S934" s="4">
        <v>0</v>
      </c>
      <c r="T934" s="4">
        <v>43</v>
      </c>
      <c r="U934" s="4">
        <v>43</v>
      </c>
      <c r="V934" s="4">
        <v>0</v>
      </c>
      <c r="W934" s="173">
        <v>290</v>
      </c>
      <c r="Y934" s="7">
        <v>3849.3</v>
      </c>
      <c r="Z934" s="4">
        <v>10137.370000000001</v>
      </c>
      <c r="AA934" s="4">
        <v>643.55999999999995</v>
      </c>
      <c r="AB934" s="4">
        <v>0</v>
      </c>
      <c r="AC934" s="4">
        <v>1405.18</v>
      </c>
      <c r="AD934" s="4">
        <v>3689.12</v>
      </c>
      <c r="AE934" s="4">
        <v>0</v>
      </c>
      <c r="AF934" s="173">
        <v>19724.530000000002</v>
      </c>
      <c r="AH934" s="7">
        <v>40</v>
      </c>
      <c r="AI934" s="4">
        <v>101</v>
      </c>
      <c r="AJ934" s="4">
        <v>5</v>
      </c>
      <c r="AK934" s="4">
        <v>0</v>
      </c>
      <c r="AL934" s="4">
        <v>18</v>
      </c>
      <c r="AM934" s="4">
        <v>16</v>
      </c>
      <c r="AN934" s="4">
        <v>0</v>
      </c>
      <c r="AO934" s="173">
        <v>180</v>
      </c>
    </row>
    <row r="935" spans="1:41" x14ac:dyDescent="0.35">
      <c r="A935" s="117" t="s">
        <v>12</v>
      </c>
      <c r="B935" s="43" t="s">
        <v>948</v>
      </c>
      <c r="C935" s="43" t="s">
        <v>948</v>
      </c>
      <c r="D935" s="169" t="s">
        <v>1231</v>
      </c>
      <c r="E935" s="168"/>
      <c r="F935" s="7">
        <v>12831</v>
      </c>
      <c r="G935" s="4">
        <v>8330.7099999999991</v>
      </c>
      <c r="H935" s="4">
        <v>643.55999999999995</v>
      </c>
      <c r="I935" s="4">
        <v>0</v>
      </c>
      <c r="J935" s="4">
        <v>5219.24</v>
      </c>
      <c r="K935" s="4">
        <v>3458.55</v>
      </c>
      <c r="L935" s="4">
        <v>827.56</v>
      </c>
      <c r="M935" s="173">
        <v>31310.620000000003</v>
      </c>
      <c r="N935" s="154">
        <v>148717.49</v>
      </c>
      <c r="P935" s="7">
        <v>120</v>
      </c>
      <c r="Q935" s="4">
        <v>83</v>
      </c>
      <c r="R935" s="4">
        <v>5</v>
      </c>
      <c r="S935" s="4">
        <v>0</v>
      </c>
      <c r="T935" s="4">
        <v>87</v>
      </c>
      <c r="U935" s="4">
        <v>15</v>
      </c>
      <c r="V935" s="4">
        <v>1</v>
      </c>
      <c r="W935" s="173">
        <v>311</v>
      </c>
      <c r="Y935" s="7">
        <v>5132.3999999999996</v>
      </c>
      <c r="Z935" s="4">
        <v>5018.5</v>
      </c>
      <c r="AA935" s="4">
        <v>0</v>
      </c>
      <c r="AB935" s="4">
        <v>0</v>
      </c>
      <c r="AC935" s="4">
        <v>0</v>
      </c>
      <c r="AD935" s="4">
        <v>1844.56</v>
      </c>
      <c r="AE935" s="4">
        <v>0</v>
      </c>
      <c r="AF935" s="173">
        <v>11995.46</v>
      </c>
      <c r="AH935" s="7">
        <v>51</v>
      </c>
      <c r="AI935" s="4">
        <v>50</v>
      </c>
      <c r="AJ935" s="4">
        <v>0</v>
      </c>
      <c r="AK935" s="4">
        <v>0</v>
      </c>
      <c r="AL935" s="4">
        <v>0</v>
      </c>
      <c r="AM935" s="4">
        <v>8</v>
      </c>
      <c r="AN935" s="4">
        <v>0</v>
      </c>
      <c r="AO935" s="173">
        <v>109</v>
      </c>
    </row>
    <row r="936" spans="1:41" x14ac:dyDescent="0.35">
      <c r="A936" s="117" t="s">
        <v>12</v>
      </c>
      <c r="B936" s="43" t="s">
        <v>949</v>
      </c>
      <c r="C936" s="43" t="s">
        <v>949</v>
      </c>
      <c r="D936" s="169" t="s">
        <v>1231</v>
      </c>
      <c r="E936" s="168"/>
      <c r="F936" s="7">
        <v>9623.25</v>
      </c>
      <c r="G936" s="4">
        <v>7828.86</v>
      </c>
      <c r="H936" s="4">
        <v>321.77999999999997</v>
      </c>
      <c r="I936" s="4">
        <v>0</v>
      </c>
      <c r="J936" s="4">
        <v>3011.1</v>
      </c>
      <c r="K936" s="4">
        <v>1383.42</v>
      </c>
      <c r="L936" s="4">
        <v>0</v>
      </c>
      <c r="M936" s="173">
        <v>22168.409999999996</v>
      </c>
      <c r="N936" s="154">
        <v>59235.99</v>
      </c>
      <c r="P936" s="7">
        <v>98</v>
      </c>
      <c r="Q936" s="4">
        <v>78</v>
      </c>
      <c r="R936" s="4">
        <v>2</v>
      </c>
      <c r="S936" s="4">
        <v>0</v>
      </c>
      <c r="T936" s="4">
        <v>55</v>
      </c>
      <c r="U936" s="4">
        <v>6</v>
      </c>
      <c r="V936" s="4">
        <v>0</v>
      </c>
      <c r="W936" s="173">
        <v>239</v>
      </c>
      <c r="Y936" s="7">
        <v>3849.3</v>
      </c>
      <c r="Z936" s="4">
        <v>7226.64</v>
      </c>
      <c r="AA936" s="4">
        <v>0</v>
      </c>
      <c r="AB936" s="4">
        <v>0</v>
      </c>
      <c r="AC936" s="4">
        <v>3011.1</v>
      </c>
      <c r="AD936" s="4">
        <v>230.57</v>
      </c>
      <c r="AE936" s="4">
        <v>0</v>
      </c>
      <c r="AF936" s="173">
        <v>14317.61</v>
      </c>
      <c r="AH936" s="7">
        <v>40</v>
      </c>
      <c r="AI936" s="4">
        <v>72</v>
      </c>
      <c r="AJ936" s="4">
        <v>0</v>
      </c>
      <c r="AK936" s="4">
        <v>0</v>
      </c>
      <c r="AL936" s="4">
        <v>55</v>
      </c>
      <c r="AM936" s="4">
        <v>1</v>
      </c>
      <c r="AN936" s="4">
        <v>0</v>
      </c>
      <c r="AO936" s="173">
        <v>168</v>
      </c>
    </row>
    <row r="937" spans="1:41" x14ac:dyDescent="0.35">
      <c r="A937" s="117" t="s">
        <v>12</v>
      </c>
      <c r="B937" s="43" t="s">
        <v>950</v>
      </c>
      <c r="C937" s="43" t="s">
        <v>950</v>
      </c>
      <c r="D937" s="169" t="s">
        <v>1231</v>
      </c>
      <c r="E937" s="168"/>
      <c r="F937" s="7">
        <v>17321.849999999999</v>
      </c>
      <c r="G937" s="4">
        <v>17665.12</v>
      </c>
      <c r="H937" s="4">
        <v>2574.2399999999998</v>
      </c>
      <c r="I937" s="4">
        <v>0</v>
      </c>
      <c r="J937" s="4">
        <v>4115.17</v>
      </c>
      <c r="K937" s="4">
        <v>3689.12</v>
      </c>
      <c r="L937" s="4">
        <v>1655.12</v>
      </c>
      <c r="M937" s="173">
        <v>47020.62</v>
      </c>
      <c r="N937" s="154">
        <v>155963.65</v>
      </c>
      <c r="P937" s="7">
        <v>186</v>
      </c>
      <c r="Q937" s="4">
        <v>176</v>
      </c>
      <c r="R937" s="4">
        <v>20</v>
      </c>
      <c r="S937" s="4">
        <v>0</v>
      </c>
      <c r="T937" s="4">
        <v>65</v>
      </c>
      <c r="U937" s="4">
        <v>16</v>
      </c>
      <c r="V937" s="4">
        <v>2</v>
      </c>
      <c r="W937" s="173">
        <v>465</v>
      </c>
      <c r="Y937" s="7">
        <v>128.31</v>
      </c>
      <c r="Z937" s="4">
        <v>12847.36</v>
      </c>
      <c r="AA937" s="4">
        <v>2574.2399999999998</v>
      </c>
      <c r="AB937" s="4">
        <v>0</v>
      </c>
      <c r="AC937" s="4">
        <v>2007.4</v>
      </c>
      <c r="AD937" s="4">
        <v>1152.8499999999999</v>
      </c>
      <c r="AE937" s="4">
        <v>827.56</v>
      </c>
      <c r="AF937" s="173">
        <v>19537.72</v>
      </c>
      <c r="AH937" s="7">
        <v>1</v>
      </c>
      <c r="AI937" s="4">
        <v>128</v>
      </c>
      <c r="AJ937" s="4">
        <v>20</v>
      </c>
      <c r="AK937" s="4">
        <v>0</v>
      </c>
      <c r="AL937" s="4">
        <v>34</v>
      </c>
      <c r="AM937" s="4">
        <v>5</v>
      </c>
      <c r="AN937" s="4">
        <v>1</v>
      </c>
      <c r="AO937" s="173">
        <v>189</v>
      </c>
    </row>
    <row r="938" spans="1:41" x14ac:dyDescent="0.35">
      <c r="A938" s="117" t="s">
        <v>12</v>
      </c>
      <c r="B938" s="43" t="s">
        <v>951</v>
      </c>
      <c r="C938" s="43" t="s">
        <v>951</v>
      </c>
      <c r="D938" s="169" t="s">
        <v>1231</v>
      </c>
      <c r="E938" s="168"/>
      <c r="F938" s="7">
        <v>3849.3</v>
      </c>
      <c r="G938" s="4">
        <v>2609.62</v>
      </c>
      <c r="H938" s="4">
        <v>160.88999999999999</v>
      </c>
      <c r="I938" s="4">
        <v>0</v>
      </c>
      <c r="J938" s="4">
        <v>0</v>
      </c>
      <c r="K938" s="4">
        <v>0</v>
      </c>
      <c r="L938" s="4">
        <v>0</v>
      </c>
      <c r="M938" s="173">
        <v>6619.81</v>
      </c>
      <c r="N938" s="154">
        <v>34241.440000000002</v>
      </c>
      <c r="P938" s="7">
        <v>40</v>
      </c>
      <c r="Q938" s="4">
        <v>26</v>
      </c>
      <c r="R938" s="4">
        <v>1</v>
      </c>
      <c r="S938" s="4">
        <v>0</v>
      </c>
      <c r="T938" s="4">
        <v>0</v>
      </c>
      <c r="U938" s="4">
        <v>0</v>
      </c>
      <c r="V938" s="4">
        <v>0</v>
      </c>
      <c r="W938" s="173">
        <v>67</v>
      </c>
      <c r="Y938" s="7">
        <v>3849.3</v>
      </c>
      <c r="Z938" s="4">
        <v>501.85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173">
        <v>4351.1500000000005</v>
      </c>
      <c r="AH938" s="7">
        <v>40</v>
      </c>
      <c r="AI938" s="4">
        <v>5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173">
        <v>45</v>
      </c>
    </row>
    <row r="939" spans="1:41" x14ac:dyDescent="0.35">
      <c r="A939" s="117" t="s">
        <v>12</v>
      </c>
      <c r="B939" s="43" t="s">
        <v>952</v>
      </c>
      <c r="C939" s="43" t="s">
        <v>952</v>
      </c>
      <c r="D939" s="168" t="s">
        <v>1115</v>
      </c>
      <c r="E939" s="168"/>
      <c r="F939" s="7">
        <v>6415.5</v>
      </c>
      <c r="G939" s="4">
        <v>5921.83</v>
      </c>
      <c r="H939" s="4">
        <v>1608.9</v>
      </c>
      <c r="I939" s="4">
        <v>0</v>
      </c>
      <c r="J939" s="4">
        <v>9735.89</v>
      </c>
      <c r="K939" s="4">
        <v>1152.8499999999999</v>
      </c>
      <c r="L939" s="4">
        <v>0</v>
      </c>
      <c r="M939" s="173">
        <v>24834.969999999998</v>
      </c>
      <c r="N939" s="154">
        <v>89686.62</v>
      </c>
      <c r="P939" s="7">
        <v>63</v>
      </c>
      <c r="Q939" s="4">
        <v>59</v>
      </c>
      <c r="R939" s="4">
        <v>12</v>
      </c>
      <c r="S939" s="4">
        <v>0</v>
      </c>
      <c r="T939" s="4">
        <v>156</v>
      </c>
      <c r="U939" s="4">
        <v>5</v>
      </c>
      <c r="V939" s="4">
        <v>0</v>
      </c>
      <c r="W939" s="173">
        <v>295</v>
      </c>
      <c r="Y939" s="7">
        <v>384.93</v>
      </c>
      <c r="Z939" s="4">
        <v>1605.92</v>
      </c>
      <c r="AA939" s="4">
        <v>1287.1199999999999</v>
      </c>
      <c r="AB939" s="4">
        <v>0</v>
      </c>
      <c r="AC939" s="4">
        <v>7327.01</v>
      </c>
      <c r="AD939" s="4">
        <v>461.14</v>
      </c>
      <c r="AE939" s="4">
        <v>0</v>
      </c>
      <c r="AF939" s="173">
        <v>11066.119999999999</v>
      </c>
      <c r="AH939" s="7">
        <v>3</v>
      </c>
      <c r="AI939" s="4">
        <v>16</v>
      </c>
      <c r="AJ939" s="4">
        <v>10</v>
      </c>
      <c r="AK939" s="4">
        <v>0</v>
      </c>
      <c r="AL939" s="4">
        <v>118</v>
      </c>
      <c r="AM939" s="4">
        <v>2</v>
      </c>
      <c r="AN939" s="4">
        <v>0</v>
      </c>
      <c r="AO939" s="173">
        <v>149</v>
      </c>
    </row>
    <row r="940" spans="1:41" x14ac:dyDescent="0.35">
      <c r="A940" s="117" t="s">
        <v>12</v>
      </c>
      <c r="B940" s="43" t="s">
        <v>953</v>
      </c>
      <c r="C940" s="43" t="s">
        <v>953</v>
      </c>
      <c r="D940" s="168" t="s">
        <v>1115</v>
      </c>
      <c r="E940" s="168"/>
      <c r="F940" s="7">
        <v>5132.3999999999996</v>
      </c>
      <c r="G940" s="4">
        <v>2509.25</v>
      </c>
      <c r="H940" s="4">
        <v>643.55999999999995</v>
      </c>
      <c r="I940" s="4">
        <v>0</v>
      </c>
      <c r="J940" s="4">
        <v>0</v>
      </c>
      <c r="K940" s="4">
        <v>922.28</v>
      </c>
      <c r="L940" s="4">
        <v>0</v>
      </c>
      <c r="M940" s="173">
        <v>9207.49</v>
      </c>
      <c r="N940" s="154">
        <v>34538.6</v>
      </c>
      <c r="P940" s="7">
        <v>51</v>
      </c>
      <c r="Q940" s="4">
        <v>25</v>
      </c>
      <c r="R940" s="4">
        <v>5</v>
      </c>
      <c r="S940" s="4">
        <v>0</v>
      </c>
      <c r="T940" s="4">
        <v>0</v>
      </c>
      <c r="U940" s="4">
        <v>4</v>
      </c>
      <c r="V940" s="4">
        <v>0</v>
      </c>
      <c r="W940" s="173">
        <v>85</v>
      </c>
      <c r="Y940" s="7">
        <v>5132.3999999999996</v>
      </c>
      <c r="Z940" s="4">
        <v>2509.25</v>
      </c>
      <c r="AA940" s="4">
        <v>0</v>
      </c>
      <c r="AB940" s="4">
        <v>0</v>
      </c>
      <c r="AC940" s="4">
        <v>0</v>
      </c>
      <c r="AD940" s="4">
        <v>461.14</v>
      </c>
      <c r="AE940" s="4">
        <v>0</v>
      </c>
      <c r="AF940" s="173">
        <v>8102.79</v>
      </c>
      <c r="AH940" s="7">
        <v>51</v>
      </c>
      <c r="AI940" s="4">
        <v>25</v>
      </c>
      <c r="AJ940" s="4">
        <v>0</v>
      </c>
      <c r="AK940" s="4">
        <v>0</v>
      </c>
      <c r="AL940" s="4">
        <v>0</v>
      </c>
      <c r="AM940" s="4">
        <v>2</v>
      </c>
      <c r="AN940" s="4">
        <v>0</v>
      </c>
      <c r="AO940" s="173">
        <v>78</v>
      </c>
    </row>
    <row r="941" spans="1:41" x14ac:dyDescent="0.35">
      <c r="A941" s="117" t="s">
        <v>12</v>
      </c>
      <c r="B941" s="43" t="s">
        <v>954</v>
      </c>
      <c r="C941" s="43" t="s">
        <v>954</v>
      </c>
      <c r="D941" s="168" t="s">
        <v>1115</v>
      </c>
      <c r="E941" s="168"/>
      <c r="F941" s="7">
        <v>5132.3999999999996</v>
      </c>
      <c r="G941" s="4">
        <v>2810.36</v>
      </c>
      <c r="H941" s="4">
        <v>1930.68</v>
      </c>
      <c r="I941" s="4">
        <v>0</v>
      </c>
      <c r="J941" s="4">
        <v>1907.03</v>
      </c>
      <c r="K941" s="4">
        <v>691.71</v>
      </c>
      <c r="L941" s="4">
        <v>0</v>
      </c>
      <c r="M941" s="173">
        <v>12472.18</v>
      </c>
      <c r="N941" s="154">
        <v>55906.95</v>
      </c>
      <c r="P941" s="7">
        <v>51</v>
      </c>
      <c r="Q941" s="4">
        <v>28</v>
      </c>
      <c r="R941" s="4">
        <v>15</v>
      </c>
      <c r="S941" s="4">
        <v>0</v>
      </c>
      <c r="T941" s="4">
        <v>24</v>
      </c>
      <c r="U941" s="4">
        <v>3</v>
      </c>
      <c r="V941" s="4">
        <v>0</v>
      </c>
      <c r="W941" s="173">
        <v>121</v>
      </c>
      <c r="Y941" s="7">
        <v>1283.0999999999999</v>
      </c>
      <c r="Z941" s="4">
        <v>301.11</v>
      </c>
      <c r="AA941" s="4">
        <v>1287.1199999999999</v>
      </c>
      <c r="AB941" s="4">
        <v>0</v>
      </c>
      <c r="AC941" s="4">
        <v>903.33</v>
      </c>
      <c r="AD941" s="4">
        <v>0</v>
      </c>
      <c r="AE941" s="4">
        <v>0</v>
      </c>
      <c r="AF941" s="173">
        <v>3774.66</v>
      </c>
      <c r="AH941" s="7">
        <v>11</v>
      </c>
      <c r="AI941" s="4">
        <v>3</v>
      </c>
      <c r="AJ941" s="4">
        <v>10</v>
      </c>
      <c r="AK941" s="4">
        <v>0</v>
      </c>
      <c r="AL941" s="4">
        <v>12</v>
      </c>
      <c r="AM941" s="4">
        <v>0</v>
      </c>
      <c r="AN941" s="4">
        <v>0</v>
      </c>
      <c r="AO941" s="173">
        <v>36</v>
      </c>
    </row>
    <row r="942" spans="1:41" x14ac:dyDescent="0.35">
      <c r="A942" s="117" t="s">
        <v>12</v>
      </c>
      <c r="B942" s="43" t="s">
        <v>955</v>
      </c>
      <c r="C942" s="43" t="s">
        <v>955</v>
      </c>
      <c r="D942" s="168" t="s">
        <v>1115</v>
      </c>
      <c r="E942" s="168"/>
      <c r="F942" s="7">
        <v>29511.3</v>
      </c>
      <c r="G942" s="4">
        <v>44664.65</v>
      </c>
      <c r="H942" s="4">
        <v>14640.99</v>
      </c>
      <c r="I942" s="4">
        <v>0</v>
      </c>
      <c r="J942" s="4">
        <v>5118.87</v>
      </c>
      <c r="K942" s="4">
        <v>5303.11</v>
      </c>
      <c r="L942" s="4">
        <v>827.56</v>
      </c>
      <c r="M942" s="173">
        <v>100066.48</v>
      </c>
      <c r="N942" s="154">
        <v>275418.32</v>
      </c>
      <c r="P942" s="7">
        <v>294</v>
      </c>
      <c r="Q942" s="4">
        <v>445</v>
      </c>
      <c r="R942" s="4">
        <v>110</v>
      </c>
      <c r="S942" s="4">
        <v>0</v>
      </c>
      <c r="T942" s="4">
        <v>80</v>
      </c>
      <c r="U942" s="4">
        <v>23</v>
      </c>
      <c r="V942" s="4">
        <v>1</v>
      </c>
      <c r="W942" s="173">
        <v>953</v>
      </c>
      <c r="Y942" s="7">
        <v>9623.25</v>
      </c>
      <c r="Z942" s="4">
        <v>23185.47</v>
      </c>
      <c r="AA942" s="4">
        <v>2091.5700000000002</v>
      </c>
      <c r="AB942" s="4">
        <v>0</v>
      </c>
      <c r="AC942" s="4">
        <v>2509.25</v>
      </c>
      <c r="AD942" s="4">
        <v>2075.13</v>
      </c>
      <c r="AE942" s="4">
        <v>0</v>
      </c>
      <c r="AF942" s="173">
        <v>39484.67</v>
      </c>
      <c r="AH942" s="7">
        <v>94</v>
      </c>
      <c r="AI942" s="4">
        <v>231</v>
      </c>
      <c r="AJ942" s="4">
        <v>16</v>
      </c>
      <c r="AK942" s="4">
        <v>0</v>
      </c>
      <c r="AL942" s="4">
        <v>40</v>
      </c>
      <c r="AM942" s="4">
        <v>9</v>
      </c>
      <c r="AN942" s="4">
        <v>0</v>
      </c>
      <c r="AO942" s="173">
        <v>390</v>
      </c>
    </row>
    <row r="943" spans="1:41" x14ac:dyDescent="0.35">
      <c r="A943" s="117" t="s">
        <v>12</v>
      </c>
      <c r="B943" s="43" t="s">
        <v>956</v>
      </c>
      <c r="C943" s="43" t="s">
        <v>956</v>
      </c>
      <c r="D943" s="168" t="s">
        <v>1115</v>
      </c>
      <c r="E943" s="168"/>
      <c r="F943" s="7">
        <v>15397.2</v>
      </c>
      <c r="G943" s="4">
        <v>7828.86</v>
      </c>
      <c r="H943" s="4">
        <v>0</v>
      </c>
      <c r="I943" s="4">
        <v>0</v>
      </c>
      <c r="J943" s="4">
        <v>0</v>
      </c>
      <c r="K943" s="4">
        <v>922.28</v>
      </c>
      <c r="L943" s="4">
        <v>827.56</v>
      </c>
      <c r="M943" s="173">
        <v>24975.9</v>
      </c>
      <c r="N943" s="154">
        <v>40348.1</v>
      </c>
      <c r="P943" s="7">
        <v>160</v>
      </c>
      <c r="Q943" s="4">
        <v>78</v>
      </c>
      <c r="R943" s="4">
        <v>0</v>
      </c>
      <c r="S943" s="4">
        <v>0</v>
      </c>
      <c r="T943" s="4">
        <v>0</v>
      </c>
      <c r="U943" s="4">
        <v>4</v>
      </c>
      <c r="V943" s="4">
        <v>1</v>
      </c>
      <c r="W943" s="173">
        <v>243</v>
      </c>
      <c r="Y943" s="7">
        <v>11547.9</v>
      </c>
      <c r="Z943" s="4">
        <v>301.11</v>
      </c>
      <c r="AA943" s="4">
        <v>0</v>
      </c>
      <c r="AB943" s="4">
        <v>0</v>
      </c>
      <c r="AC943" s="4">
        <v>0</v>
      </c>
      <c r="AD943" s="4">
        <v>691.71</v>
      </c>
      <c r="AE943" s="4">
        <v>0</v>
      </c>
      <c r="AF943" s="173">
        <v>12540.720000000001</v>
      </c>
      <c r="AH943" s="7">
        <v>120</v>
      </c>
      <c r="AI943" s="4">
        <v>3</v>
      </c>
      <c r="AJ943" s="4">
        <v>0</v>
      </c>
      <c r="AK943" s="4">
        <v>0</v>
      </c>
      <c r="AL943" s="4">
        <v>0</v>
      </c>
      <c r="AM943" s="4">
        <v>3</v>
      </c>
      <c r="AN943" s="4">
        <v>0</v>
      </c>
      <c r="AO943" s="173">
        <v>126</v>
      </c>
    </row>
    <row r="944" spans="1:41" x14ac:dyDescent="0.35">
      <c r="A944" s="117" t="s">
        <v>12</v>
      </c>
      <c r="B944" s="43" t="s">
        <v>957</v>
      </c>
      <c r="C944" s="43" t="s">
        <v>957</v>
      </c>
      <c r="D944" s="168" t="s">
        <v>1115</v>
      </c>
      <c r="E944" s="168"/>
      <c r="F944" s="7">
        <v>2309.58</v>
      </c>
      <c r="G944" s="4">
        <v>1907.03</v>
      </c>
      <c r="H944" s="4">
        <v>482.67</v>
      </c>
      <c r="I944" s="4">
        <v>0</v>
      </c>
      <c r="J944" s="4">
        <v>0</v>
      </c>
      <c r="K944" s="4">
        <v>922.28</v>
      </c>
      <c r="L944" s="4">
        <v>0</v>
      </c>
      <c r="M944" s="173">
        <v>5621.5599999999995</v>
      </c>
      <c r="N944" s="154">
        <v>11661.08</v>
      </c>
      <c r="P944" s="7">
        <v>21</v>
      </c>
      <c r="Q944" s="4">
        <v>19</v>
      </c>
      <c r="R944" s="4">
        <v>3</v>
      </c>
      <c r="S944" s="4">
        <v>0</v>
      </c>
      <c r="T944" s="4">
        <v>0</v>
      </c>
      <c r="U944" s="4">
        <v>4</v>
      </c>
      <c r="V944" s="4">
        <v>0</v>
      </c>
      <c r="W944" s="173">
        <v>47</v>
      </c>
      <c r="Y944" s="7">
        <v>2309.58</v>
      </c>
      <c r="Z944" s="4">
        <v>501.85</v>
      </c>
      <c r="AA944" s="4">
        <v>482.67</v>
      </c>
      <c r="AB944" s="4">
        <v>0</v>
      </c>
      <c r="AC944" s="4">
        <v>0</v>
      </c>
      <c r="AD944" s="4">
        <v>461.14</v>
      </c>
      <c r="AE944" s="4">
        <v>0</v>
      </c>
      <c r="AF944" s="173">
        <v>3755.24</v>
      </c>
      <c r="AH944" s="7">
        <v>21</v>
      </c>
      <c r="AI944" s="4">
        <v>5</v>
      </c>
      <c r="AJ944" s="4">
        <v>3</v>
      </c>
      <c r="AK944" s="4">
        <v>0</v>
      </c>
      <c r="AL944" s="4">
        <v>0</v>
      </c>
      <c r="AM944" s="4">
        <v>2</v>
      </c>
      <c r="AN944" s="4">
        <v>0</v>
      </c>
      <c r="AO944" s="173">
        <v>31</v>
      </c>
    </row>
    <row r="945" spans="1:41" x14ac:dyDescent="0.35">
      <c r="A945" s="117" t="s">
        <v>12</v>
      </c>
      <c r="B945" s="43" t="s">
        <v>958</v>
      </c>
      <c r="C945" s="43" t="s">
        <v>958</v>
      </c>
      <c r="D945" s="168" t="s">
        <v>1115</v>
      </c>
      <c r="E945" s="168"/>
      <c r="F945" s="7">
        <v>25790.31</v>
      </c>
      <c r="G945" s="4">
        <v>12144.77</v>
      </c>
      <c r="H945" s="4">
        <v>5952.93</v>
      </c>
      <c r="I945" s="4">
        <v>0</v>
      </c>
      <c r="J945" s="4">
        <v>100.37</v>
      </c>
      <c r="K945" s="4">
        <v>5533.68</v>
      </c>
      <c r="L945" s="4">
        <v>827.56</v>
      </c>
      <c r="M945" s="173">
        <v>50349.62</v>
      </c>
      <c r="N945" s="154">
        <v>166641.13</v>
      </c>
      <c r="P945" s="7">
        <v>253</v>
      </c>
      <c r="Q945" s="4">
        <v>121</v>
      </c>
      <c r="R945" s="4">
        <v>46</v>
      </c>
      <c r="S945" s="4">
        <v>0</v>
      </c>
      <c r="T945" s="4">
        <v>1</v>
      </c>
      <c r="U945" s="4">
        <v>24</v>
      </c>
      <c r="V945" s="4">
        <v>1</v>
      </c>
      <c r="W945" s="173">
        <v>446</v>
      </c>
      <c r="Y945" s="7">
        <v>8340.15</v>
      </c>
      <c r="Z945" s="4">
        <v>7929.23</v>
      </c>
      <c r="AA945" s="4">
        <v>3217.8</v>
      </c>
      <c r="AB945" s="4">
        <v>0</v>
      </c>
      <c r="AC945" s="4">
        <v>0</v>
      </c>
      <c r="AD945" s="4">
        <v>2766.84</v>
      </c>
      <c r="AE945" s="4">
        <v>827.56</v>
      </c>
      <c r="AF945" s="173">
        <v>23081.58</v>
      </c>
      <c r="AH945" s="7">
        <v>80</v>
      </c>
      <c r="AI945" s="4">
        <v>79</v>
      </c>
      <c r="AJ945" s="4">
        <v>25</v>
      </c>
      <c r="AK945" s="4">
        <v>0</v>
      </c>
      <c r="AL945" s="4">
        <v>0</v>
      </c>
      <c r="AM945" s="4">
        <v>12</v>
      </c>
      <c r="AN945" s="4">
        <v>1</v>
      </c>
      <c r="AO945" s="173">
        <v>197</v>
      </c>
    </row>
    <row r="946" spans="1:41" x14ac:dyDescent="0.35">
      <c r="A946" s="117" t="s">
        <v>12</v>
      </c>
      <c r="B946" s="43" t="s">
        <v>959</v>
      </c>
      <c r="C946" s="43" t="s">
        <v>959</v>
      </c>
      <c r="D946" s="168" t="s">
        <v>1115</v>
      </c>
      <c r="E946" s="168"/>
      <c r="F946" s="7">
        <v>12189.45</v>
      </c>
      <c r="G946" s="4">
        <v>5118.87</v>
      </c>
      <c r="H946" s="4">
        <v>5309.37</v>
      </c>
      <c r="I946" s="4">
        <v>0</v>
      </c>
      <c r="J946" s="4">
        <v>3011.1</v>
      </c>
      <c r="K946" s="4">
        <v>2305.6999999999998</v>
      </c>
      <c r="L946" s="4">
        <v>0</v>
      </c>
      <c r="M946" s="173">
        <v>27934.489999999998</v>
      </c>
      <c r="N946" s="154">
        <v>75945.440000000002</v>
      </c>
      <c r="P946" s="7">
        <v>119</v>
      </c>
      <c r="Q946" s="4">
        <v>51</v>
      </c>
      <c r="R946" s="4">
        <v>41</v>
      </c>
      <c r="S946" s="4">
        <v>0</v>
      </c>
      <c r="T946" s="4">
        <v>43</v>
      </c>
      <c r="U946" s="4">
        <v>10</v>
      </c>
      <c r="V946" s="4">
        <v>0</v>
      </c>
      <c r="W946" s="173">
        <v>264</v>
      </c>
      <c r="Y946" s="7">
        <v>4490.8500000000004</v>
      </c>
      <c r="Z946" s="4">
        <v>2007.4</v>
      </c>
      <c r="AA946" s="4">
        <v>3217.8</v>
      </c>
      <c r="AB946" s="4">
        <v>0</v>
      </c>
      <c r="AC946" s="4">
        <v>1204.44</v>
      </c>
      <c r="AD946" s="4">
        <v>922.28</v>
      </c>
      <c r="AE946" s="4">
        <v>0</v>
      </c>
      <c r="AF946" s="173">
        <v>11842.77</v>
      </c>
      <c r="AH946" s="7">
        <v>45</v>
      </c>
      <c r="AI946" s="4">
        <v>20</v>
      </c>
      <c r="AJ946" s="4">
        <v>25</v>
      </c>
      <c r="AK946" s="4">
        <v>0</v>
      </c>
      <c r="AL946" s="4">
        <v>19</v>
      </c>
      <c r="AM946" s="4">
        <v>4</v>
      </c>
      <c r="AN946" s="4">
        <v>0</v>
      </c>
      <c r="AO946" s="173">
        <v>113</v>
      </c>
    </row>
    <row r="947" spans="1:41" x14ac:dyDescent="0.35">
      <c r="A947" s="117" t="s">
        <v>12</v>
      </c>
      <c r="B947" s="43" t="s">
        <v>960</v>
      </c>
      <c r="C947" s="43" t="s">
        <v>960</v>
      </c>
      <c r="D947" s="168" t="s">
        <v>1115</v>
      </c>
      <c r="E947" s="168"/>
      <c r="F947" s="7">
        <v>11547.9</v>
      </c>
      <c r="G947" s="4">
        <v>31516.18</v>
      </c>
      <c r="H947" s="4">
        <v>6113.82</v>
      </c>
      <c r="I947" s="4">
        <v>0</v>
      </c>
      <c r="J947" s="4">
        <v>0</v>
      </c>
      <c r="K947" s="4">
        <v>4150.26</v>
      </c>
      <c r="L947" s="4">
        <v>827.56</v>
      </c>
      <c r="M947" s="173">
        <v>54155.72</v>
      </c>
      <c r="N947" s="154">
        <v>130642.26</v>
      </c>
      <c r="P947" s="7">
        <v>109</v>
      </c>
      <c r="Q947" s="4">
        <v>314</v>
      </c>
      <c r="R947" s="4">
        <v>47</v>
      </c>
      <c r="S947" s="4">
        <v>0</v>
      </c>
      <c r="T947" s="4">
        <v>0</v>
      </c>
      <c r="U947" s="4">
        <v>18</v>
      </c>
      <c r="V947" s="4">
        <v>1</v>
      </c>
      <c r="W947" s="173">
        <v>489</v>
      </c>
      <c r="Y947" s="7">
        <v>3207.75</v>
      </c>
      <c r="Z947" s="4">
        <v>12947.73</v>
      </c>
      <c r="AA947" s="4">
        <v>2574.2399999999998</v>
      </c>
      <c r="AB947" s="4">
        <v>0</v>
      </c>
      <c r="AC947" s="4">
        <v>0</v>
      </c>
      <c r="AD947" s="4">
        <v>2536.27</v>
      </c>
      <c r="AE947" s="4">
        <v>0</v>
      </c>
      <c r="AF947" s="173">
        <v>21265.99</v>
      </c>
      <c r="AH947" s="7">
        <v>29</v>
      </c>
      <c r="AI947" s="4">
        <v>129</v>
      </c>
      <c r="AJ947" s="4">
        <v>20</v>
      </c>
      <c r="AK947" s="4">
        <v>0</v>
      </c>
      <c r="AL947" s="4">
        <v>0</v>
      </c>
      <c r="AM947" s="4">
        <v>11</v>
      </c>
      <c r="AN947" s="4">
        <v>0</v>
      </c>
      <c r="AO947" s="173">
        <v>189</v>
      </c>
    </row>
    <row r="948" spans="1:41" x14ac:dyDescent="0.35">
      <c r="A948" s="117" t="s">
        <v>12</v>
      </c>
      <c r="B948" s="43" t="s">
        <v>961</v>
      </c>
      <c r="C948" s="43" t="s">
        <v>961</v>
      </c>
      <c r="D948" s="168" t="s">
        <v>1115</v>
      </c>
      <c r="E948" s="168"/>
      <c r="F948" s="7">
        <v>15140.58</v>
      </c>
      <c r="G948" s="4">
        <v>13951.43</v>
      </c>
      <c r="H948" s="4">
        <v>6918.27</v>
      </c>
      <c r="I948" s="4">
        <v>0</v>
      </c>
      <c r="J948" s="4">
        <v>3011.1</v>
      </c>
      <c r="K948" s="4">
        <v>7608.81</v>
      </c>
      <c r="L948" s="4">
        <v>0</v>
      </c>
      <c r="M948" s="173">
        <v>46630.189999999995</v>
      </c>
      <c r="N948" s="154">
        <v>126086.14</v>
      </c>
      <c r="P948" s="7">
        <v>144</v>
      </c>
      <c r="Q948" s="4">
        <v>139</v>
      </c>
      <c r="R948" s="4">
        <v>52</v>
      </c>
      <c r="S948" s="4">
        <v>0</v>
      </c>
      <c r="T948" s="4">
        <v>46</v>
      </c>
      <c r="U948" s="4">
        <v>33</v>
      </c>
      <c r="V948" s="4">
        <v>0</v>
      </c>
      <c r="W948" s="173">
        <v>414</v>
      </c>
      <c r="Y948" s="7">
        <v>5517.33</v>
      </c>
      <c r="Z948" s="4">
        <v>3412.58</v>
      </c>
      <c r="AA948" s="4">
        <v>3861.36</v>
      </c>
      <c r="AB948" s="4">
        <v>0</v>
      </c>
      <c r="AC948" s="4">
        <v>501.85</v>
      </c>
      <c r="AD948" s="4">
        <v>2305.6999999999998</v>
      </c>
      <c r="AE948" s="4">
        <v>0</v>
      </c>
      <c r="AF948" s="173">
        <v>15598.82</v>
      </c>
      <c r="AH948" s="7">
        <v>54</v>
      </c>
      <c r="AI948" s="4">
        <v>34</v>
      </c>
      <c r="AJ948" s="4">
        <v>29</v>
      </c>
      <c r="AK948" s="4">
        <v>0</v>
      </c>
      <c r="AL948" s="4">
        <v>6</v>
      </c>
      <c r="AM948" s="4">
        <v>10</v>
      </c>
      <c r="AN948" s="4">
        <v>0</v>
      </c>
      <c r="AO948" s="173">
        <v>133</v>
      </c>
    </row>
    <row r="949" spans="1:41" x14ac:dyDescent="0.35">
      <c r="A949" s="117" t="s">
        <v>12</v>
      </c>
      <c r="B949" s="43" t="s">
        <v>962</v>
      </c>
      <c r="C949" s="43" t="s">
        <v>962</v>
      </c>
      <c r="D949" s="168" t="s">
        <v>1115</v>
      </c>
      <c r="E949" s="168"/>
      <c r="F949" s="7">
        <v>21299.46</v>
      </c>
      <c r="G949" s="4">
        <v>22482.880000000001</v>
      </c>
      <c r="H949" s="4">
        <v>1608.9</v>
      </c>
      <c r="I949" s="4">
        <v>0</v>
      </c>
      <c r="J949" s="4">
        <v>7327.01</v>
      </c>
      <c r="K949" s="4">
        <v>11759.07</v>
      </c>
      <c r="L949" s="4">
        <v>827.56</v>
      </c>
      <c r="M949" s="173">
        <v>65304.88</v>
      </c>
      <c r="N949" s="154">
        <v>119634.76</v>
      </c>
      <c r="P949" s="7">
        <v>217</v>
      </c>
      <c r="Q949" s="4">
        <v>224</v>
      </c>
      <c r="R949" s="4">
        <v>12</v>
      </c>
      <c r="S949" s="4">
        <v>0</v>
      </c>
      <c r="T949" s="4">
        <v>116</v>
      </c>
      <c r="U949" s="4">
        <v>51</v>
      </c>
      <c r="V949" s="4">
        <v>1</v>
      </c>
      <c r="W949" s="173">
        <v>621</v>
      </c>
      <c r="Y949" s="7">
        <v>4362.54</v>
      </c>
      <c r="Z949" s="4">
        <v>7728.49</v>
      </c>
      <c r="AA949" s="4">
        <v>965.34</v>
      </c>
      <c r="AB949" s="4">
        <v>0</v>
      </c>
      <c r="AC949" s="4">
        <v>2107.77</v>
      </c>
      <c r="AD949" s="4">
        <v>8761.66</v>
      </c>
      <c r="AE949" s="4">
        <v>0</v>
      </c>
      <c r="AF949" s="173">
        <v>23925.8</v>
      </c>
      <c r="AH949" s="7">
        <v>44</v>
      </c>
      <c r="AI949" s="4">
        <v>77</v>
      </c>
      <c r="AJ949" s="4">
        <v>7</v>
      </c>
      <c r="AK949" s="4">
        <v>0</v>
      </c>
      <c r="AL949" s="4">
        <v>31</v>
      </c>
      <c r="AM949" s="4">
        <v>38</v>
      </c>
      <c r="AN949" s="4">
        <v>0</v>
      </c>
      <c r="AO949" s="173">
        <v>197</v>
      </c>
    </row>
    <row r="950" spans="1:41" x14ac:dyDescent="0.35">
      <c r="A950" s="117" t="s">
        <v>12</v>
      </c>
      <c r="B950" s="43" t="s">
        <v>963</v>
      </c>
      <c r="C950" s="43" t="s">
        <v>963</v>
      </c>
      <c r="D950" s="168" t="s">
        <v>1115</v>
      </c>
      <c r="E950" s="168"/>
      <c r="F950" s="7">
        <v>5773.95</v>
      </c>
      <c r="G950" s="4">
        <v>5921.83</v>
      </c>
      <c r="H950" s="4">
        <v>2091.5700000000002</v>
      </c>
      <c r="I950" s="4">
        <v>0</v>
      </c>
      <c r="J950" s="4">
        <v>4215.54</v>
      </c>
      <c r="K950" s="4">
        <v>2997.41</v>
      </c>
      <c r="L950" s="4">
        <v>0</v>
      </c>
      <c r="M950" s="173">
        <v>21000.3</v>
      </c>
      <c r="N950" s="154">
        <v>82733.22</v>
      </c>
      <c r="P950" s="7">
        <v>56</v>
      </c>
      <c r="Q950" s="4">
        <v>59</v>
      </c>
      <c r="R950" s="4">
        <v>16</v>
      </c>
      <c r="S950" s="4">
        <v>0</v>
      </c>
      <c r="T950" s="4">
        <v>74</v>
      </c>
      <c r="U950" s="4">
        <v>13</v>
      </c>
      <c r="V950" s="4">
        <v>0</v>
      </c>
      <c r="W950" s="173">
        <v>218</v>
      </c>
      <c r="Y950" s="7">
        <v>1924.65</v>
      </c>
      <c r="Z950" s="4">
        <v>3713.69</v>
      </c>
      <c r="AA950" s="4">
        <v>643.55999999999995</v>
      </c>
      <c r="AB950" s="4">
        <v>0</v>
      </c>
      <c r="AC950" s="4">
        <v>3011.1</v>
      </c>
      <c r="AD950" s="4">
        <v>2305.6999999999998</v>
      </c>
      <c r="AE950" s="4">
        <v>0</v>
      </c>
      <c r="AF950" s="173">
        <v>11598.7</v>
      </c>
      <c r="AH950" s="7">
        <v>16</v>
      </c>
      <c r="AI950" s="4">
        <v>37</v>
      </c>
      <c r="AJ950" s="4">
        <v>5</v>
      </c>
      <c r="AK950" s="4">
        <v>0</v>
      </c>
      <c r="AL950" s="4">
        <v>55</v>
      </c>
      <c r="AM950" s="4">
        <v>10</v>
      </c>
      <c r="AN950" s="4">
        <v>0</v>
      </c>
      <c r="AO950" s="173">
        <v>123</v>
      </c>
    </row>
    <row r="951" spans="1:41" x14ac:dyDescent="0.35">
      <c r="A951" s="117" t="s">
        <v>12</v>
      </c>
      <c r="B951" s="43" t="s">
        <v>964</v>
      </c>
      <c r="C951" s="43" t="s">
        <v>964</v>
      </c>
      <c r="D951" s="168" t="s">
        <v>1115</v>
      </c>
      <c r="E951" s="168"/>
      <c r="F951" s="7">
        <v>7698.6</v>
      </c>
      <c r="G951" s="4">
        <v>5721.09</v>
      </c>
      <c r="H951" s="4">
        <v>643.55999999999995</v>
      </c>
      <c r="I951" s="4">
        <v>0</v>
      </c>
      <c r="J951" s="4">
        <v>0</v>
      </c>
      <c r="K951" s="4">
        <v>2305.6999999999998</v>
      </c>
      <c r="L951" s="4">
        <v>0</v>
      </c>
      <c r="M951" s="173">
        <v>16368.95</v>
      </c>
      <c r="N951" s="154">
        <v>84496.16</v>
      </c>
      <c r="P951" s="7">
        <v>80</v>
      </c>
      <c r="Q951" s="4">
        <v>57</v>
      </c>
      <c r="R951" s="4">
        <v>5</v>
      </c>
      <c r="S951" s="4">
        <v>0</v>
      </c>
      <c r="T951" s="4">
        <v>0</v>
      </c>
      <c r="U951" s="4">
        <v>10</v>
      </c>
      <c r="V951" s="4">
        <v>0</v>
      </c>
      <c r="W951" s="173">
        <v>152</v>
      </c>
      <c r="Y951" s="7">
        <v>3849.3</v>
      </c>
      <c r="Z951" s="4">
        <v>1003.7</v>
      </c>
      <c r="AA951" s="4">
        <v>0</v>
      </c>
      <c r="AB951" s="4">
        <v>0</v>
      </c>
      <c r="AC951" s="4">
        <v>0</v>
      </c>
      <c r="AD951" s="4">
        <v>1152.8499999999999</v>
      </c>
      <c r="AE951" s="4">
        <v>0</v>
      </c>
      <c r="AF951" s="173">
        <v>6005.85</v>
      </c>
      <c r="AH951" s="7">
        <v>40</v>
      </c>
      <c r="AI951" s="4">
        <v>10</v>
      </c>
      <c r="AJ951" s="4">
        <v>0</v>
      </c>
      <c r="AK951" s="4">
        <v>0</v>
      </c>
      <c r="AL951" s="4">
        <v>0</v>
      </c>
      <c r="AM951" s="4">
        <v>5</v>
      </c>
      <c r="AN951" s="4">
        <v>0</v>
      </c>
      <c r="AO951" s="173">
        <v>55</v>
      </c>
    </row>
    <row r="952" spans="1:41" x14ac:dyDescent="0.35">
      <c r="A952" s="117" t="s">
        <v>12</v>
      </c>
      <c r="B952" s="43" t="s">
        <v>965</v>
      </c>
      <c r="C952" s="43" t="s">
        <v>965</v>
      </c>
      <c r="D952" s="168" t="s">
        <v>1115</v>
      </c>
      <c r="E952" s="168"/>
      <c r="F952" s="7">
        <v>13472.55</v>
      </c>
      <c r="G952" s="4">
        <v>1907.03</v>
      </c>
      <c r="H952" s="4">
        <v>3378.69</v>
      </c>
      <c r="I952" s="4">
        <v>0</v>
      </c>
      <c r="J952" s="4">
        <v>1204.44</v>
      </c>
      <c r="K952" s="4">
        <v>691.71</v>
      </c>
      <c r="L952" s="4">
        <v>827.56</v>
      </c>
      <c r="M952" s="173">
        <v>21481.98</v>
      </c>
      <c r="N952" s="154">
        <v>48938.400000000001</v>
      </c>
      <c r="P952" s="7">
        <v>138</v>
      </c>
      <c r="Q952" s="4">
        <v>19</v>
      </c>
      <c r="R952" s="4">
        <v>26</v>
      </c>
      <c r="S952" s="4">
        <v>0</v>
      </c>
      <c r="T952" s="4">
        <v>19</v>
      </c>
      <c r="U952" s="4">
        <v>3</v>
      </c>
      <c r="V952" s="4">
        <v>1</v>
      </c>
      <c r="W952" s="173">
        <v>206</v>
      </c>
      <c r="Y952" s="7">
        <v>3849.3</v>
      </c>
      <c r="Z952" s="4">
        <v>1505.55</v>
      </c>
      <c r="AA952" s="4">
        <v>804.45</v>
      </c>
      <c r="AB952" s="4">
        <v>0</v>
      </c>
      <c r="AC952" s="4">
        <v>1204.44</v>
      </c>
      <c r="AD952" s="4">
        <v>461.14</v>
      </c>
      <c r="AE952" s="4">
        <v>0</v>
      </c>
      <c r="AF952" s="173">
        <v>7824.88</v>
      </c>
      <c r="AH952" s="7">
        <v>40</v>
      </c>
      <c r="AI952" s="4">
        <v>15</v>
      </c>
      <c r="AJ952" s="4">
        <v>6</v>
      </c>
      <c r="AK952" s="4">
        <v>0</v>
      </c>
      <c r="AL952" s="4">
        <v>19</v>
      </c>
      <c r="AM952" s="4">
        <v>2</v>
      </c>
      <c r="AN952" s="4">
        <v>0</v>
      </c>
      <c r="AO952" s="173">
        <v>82</v>
      </c>
    </row>
    <row r="953" spans="1:41" x14ac:dyDescent="0.35">
      <c r="A953" s="117" t="s">
        <v>12</v>
      </c>
      <c r="B953" s="43" t="s">
        <v>966</v>
      </c>
      <c r="C953" s="43" t="s">
        <v>966</v>
      </c>
      <c r="D953" s="168" t="s">
        <v>1115</v>
      </c>
      <c r="E953" s="168"/>
      <c r="F953" s="7">
        <v>7057.05</v>
      </c>
      <c r="G953" s="4">
        <v>9836.26</v>
      </c>
      <c r="H953" s="4">
        <v>3539.58</v>
      </c>
      <c r="I953" s="4">
        <v>0</v>
      </c>
      <c r="J953" s="4">
        <v>1706.29</v>
      </c>
      <c r="K953" s="4">
        <v>2075.13</v>
      </c>
      <c r="L953" s="4">
        <v>0</v>
      </c>
      <c r="M953" s="173">
        <v>24214.31</v>
      </c>
      <c r="N953" s="154">
        <v>58440.87</v>
      </c>
      <c r="P953" s="7">
        <v>69</v>
      </c>
      <c r="Q953" s="4">
        <v>98</v>
      </c>
      <c r="R953" s="4">
        <v>27</v>
      </c>
      <c r="S953" s="4">
        <v>0</v>
      </c>
      <c r="T953" s="4">
        <v>25</v>
      </c>
      <c r="U953" s="4">
        <v>9</v>
      </c>
      <c r="V953" s="4">
        <v>0</v>
      </c>
      <c r="W953" s="173">
        <v>228</v>
      </c>
      <c r="Y953" s="7">
        <v>1924.65</v>
      </c>
      <c r="Z953" s="4">
        <v>3412.58</v>
      </c>
      <c r="AA953" s="4">
        <v>321.77999999999997</v>
      </c>
      <c r="AB953" s="4">
        <v>0</v>
      </c>
      <c r="AC953" s="4">
        <v>1204.44</v>
      </c>
      <c r="AD953" s="4">
        <v>922.28</v>
      </c>
      <c r="AE953" s="4">
        <v>0</v>
      </c>
      <c r="AF953" s="173">
        <v>7785.7299999999987</v>
      </c>
      <c r="AH953" s="7">
        <v>18</v>
      </c>
      <c r="AI953" s="4">
        <v>34</v>
      </c>
      <c r="AJ953" s="4">
        <v>2</v>
      </c>
      <c r="AK953" s="4">
        <v>0</v>
      </c>
      <c r="AL953" s="4">
        <v>19</v>
      </c>
      <c r="AM953" s="4">
        <v>4</v>
      </c>
      <c r="AN953" s="4">
        <v>0</v>
      </c>
      <c r="AO953" s="173">
        <v>77</v>
      </c>
    </row>
    <row r="954" spans="1:41" x14ac:dyDescent="0.35">
      <c r="A954" s="117" t="s">
        <v>12</v>
      </c>
      <c r="B954" s="43" t="s">
        <v>967</v>
      </c>
      <c r="C954" s="43" t="s">
        <v>967</v>
      </c>
      <c r="D954" s="168" t="s">
        <v>1115</v>
      </c>
      <c r="E954" s="168"/>
      <c r="F954" s="7">
        <v>5773.95</v>
      </c>
      <c r="G954" s="4">
        <v>4817.76</v>
      </c>
      <c r="H954" s="4">
        <v>3539.58</v>
      </c>
      <c r="I954" s="4">
        <v>0</v>
      </c>
      <c r="J954" s="4">
        <v>2408.88</v>
      </c>
      <c r="K954" s="4">
        <v>1383.42</v>
      </c>
      <c r="L954" s="4">
        <v>3310.24</v>
      </c>
      <c r="M954" s="173">
        <v>21233.829999999994</v>
      </c>
      <c r="N954" s="154">
        <v>64443.62</v>
      </c>
      <c r="P954" s="7">
        <v>58</v>
      </c>
      <c r="Q954" s="4">
        <v>48</v>
      </c>
      <c r="R954" s="4">
        <v>27</v>
      </c>
      <c r="S954" s="4">
        <v>0</v>
      </c>
      <c r="T954" s="4">
        <v>38</v>
      </c>
      <c r="U954" s="4">
        <v>6</v>
      </c>
      <c r="V954" s="4">
        <v>4</v>
      </c>
      <c r="W954" s="173">
        <v>181</v>
      </c>
      <c r="Y954" s="7">
        <v>0</v>
      </c>
      <c r="Z954" s="4">
        <v>602.22</v>
      </c>
      <c r="AA954" s="4">
        <v>1608.9</v>
      </c>
      <c r="AB954" s="4">
        <v>0</v>
      </c>
      <c r="AC954" s="4">
        <v>0</v>
      </c>
      <c r="AD954" s="4">
        <v>691.71</v>
      </c>
      <c r="AE954" s="4">
        <v>827.56</v>
      </c>
      <c r="AF954" s="173">
        <v>3730.39</v>
      </c>
      <c r="AH954" s="7">
        <v>0</v>
      </c>
      <c r="AI954" s="4">
        <v>6</v>
      </c>
      <c r="AJ954" s="4">
        <v>12</v>
      </c>
      <c r="AK954" s="4">
        <v>0</v>
      </c>
      <c r="AL954" s="4">
        <v>0</v>
      </c>
      <c r="AM954" s="4">
        <v>3</v>
      </c>
      <c r="AN954" s="4">
        <v>1</v>
      </c>
      <c r="AO954" s="173">
        <v>22</v>
      </c>
    </row>
    <row r="955" spans="1:41" x14ac:dyDescent="0.35">
      <c r="A955" s="117" t="s">
        <v>12</v>
      </c>
      <c r="B955" s="43" t="s">
        <v>968</v>
      </c>
      <c r="C955" s="43" t="s">
        <v>968</v>
      </c>
      <c r="D955" s="169" t="s">
        <v>1231</v>
      </c>
      <c r="E955" s="168"/>
      <c r="F955" s="7">
        <v>1283.0999999999999</v>
      </c>
      <c r="G955" s="4">
        <v>2007.4</v>
      </c>
      <c r="H955" s="4">
        <v>0</v>
      </c>
      <c r="I955" s="4">
        <v>0</v>
      </c>
      <c r="J955" s="4">
        <v>1304.81</v>
      </c>
      <c r="K955" s="4">
        <v>691.71</v>
      </c>
      <c r="L955" s="4">
        <v>0</v>
      </c>
      <c r="M955" s="173">
        <v>5287.0199999999995</v>
      </c>
      <c r="N955" s="154">
        <v>11006.03</v>
      </c>
      <c r="P955" s="7">
        <v>11</v>
      </c>
      <c r="Q955" s="4">
        <v>20</v>
      </c>
      <c r="R955" s="4">
        <v>0</v>
      </c>
      <c r="S955" s="4">
        <v>0</v>
      </c>
      <c r="T955" s="4">
        <v>20</v>
      </c>
      <c r="U955" s="4">
        <v>3</v>
      </c>
      <c r="V955" s="4">
        <v>0</v>
      </c>
      <c r="W955" s="173">
        <v>54</v>
      </c>
      <c r="Y955" s="7">
        <v>1283.0999999999999</v>
      </c>
      <c r="Z955" s="4">
        <v>2007.4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173">
        <v>3290.5</v>
      </c>
      <c r="AH955" s="7">
        <v>11</v>
      </c>
      <c r="AI955" s="4">
        <v>20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173">
        <v>31</v>
      </c>
    </row>
    <row r="956" spans="1:41" x14ac:dyDescent="0.35">
      <c r="A956" s="117" t="s">
        <v>12</v>
      </c>
      <c r="B956" s="43" t="s">
        <v>969</v>
      </c>
      <c r="C956" s="43" t="s">
        <v>969</v>
      </c>
      <c r="D956" s="169" t="s">
        <v>1231</v>
      </c>
      <c r="E956" s="168"/>
      <c r="F956" s="7">
        <v>0</v>
      </c>
      <c r="G956" s="4">
        <v>10839.96</v>
      </c>
      <c r="H956" s="4">
        <v>1448.01</v>
      </c>
      <c r="I956" s="4">
        <v>0</v>
      </c>
      <c r="J956" s="4">
        <v>0</v>
      </c>
      <c r="K956" s="4">
        <v>461.14</v>
      </c>
      <c r="L956" s="4">
        <v>0</v>
      </c>
      <c r="M956" s="173">
        <v>12749.109999999999</v>
      </c>
      <c r="N956" s="154">
        <v>42278.77</v>
      </c>
      <c r="P956" s="7">
        <v>0</v>
      </c>
      <c r="Q956" s="4">
        <v>108</v>
      </c>
      <c r="R956" s="4">
        <v>11</v>
      </c>
      <c r="S956" s="4">
        <v>0</v>
      </c>
      <c r="T956" s="4">
        <v>0</v>
      </c>
      <c r="U956" s="4">
        <v>2</v>
      </c>
      <c r="V956" s="4">
        <v>0</v>
      </c>
      <c r="W956" s="173">
        <v>121</v>
      </c>
      <c r="Y956" s="7">
        <v>0</v>
      </c>
      <c r="Z956" s="4">
        <v>8531.4500000000007</v>
      </c>
      <c r="AA956" s="4">
        <v>643.55999999999995</v>
      </c>
      <c r="AB956" s="4">
        <v>0</v>
      </c>
      <c r="AC956" s="4">
        <v>0</v>
      </c>
      <c r="AD956" s="4">
        <v>0</v>
      </c>
      <c r="AE956" s="4">
        <v>0</v>
      </c>
      <c r="AF956" s="173">
        <v>9175.01</v>
      </c>
      <c r="AH956" s="7">
        <v>0</v>
      </c>
      <c r="AI956" s="4">
        <v>85</v>
      </c>
      <c r="AJ956" s="4">
        <v>5</v>
      </c>
      <c r="AK956" s="4">
        <v>0</v>
      </c>
      <c r="AL956" s="4">
        <v>0</v>
      </c>
      <c r="AM956" s="4">
        <v>0</v>
      </c>
      <c r="AN956" s="4">
        <v>0</v>
      </c>
      <c r="AO956" s="173">
        <v>90</v>
      </c>
    </row>
    <row r="957" spans="1:41" x14ac:dyDescent="0.35">
      <c r="A957" s="117" t="s">
        <v>12</v>
      </c>
      <c r="B957" s="43" t="s">
        <v>970</v>
      </c>
      <c r="C957" s="43" t="s">
        <v>970</v>
      </c>
      <c r="D957" s="169" t="s">
        <v>1231</v>
      </c>
      <c r="E957" s="168"/>
      <c r="F957" s="7">
        <v>30537.78</v>
      </c>
      <c r="G957" s="4">
        <v>72768.25</v>
      </c>
      <c r="H957" s="4">
        <v>17376.12</v>
      </c>
      <c r="I957" s="4">
        <v>0</v>
      </c>
      <c r="J957" s="4">
        <v>6222.94</v>
      </c>
      <c r="K957" s="4">
        <v>11297.93</v>
      </c>
      <c r="L957" s="4">
        <v>827.56</v>
      </c>
      <c r="M957" s="173">
        <v>139030.57999999999</v>
      </c>
      <c r="N957" s="154">
        <v>345159.35</v>
      </c>
      <c r="P957" s="7">
        <v>308</v>
      </c>
      <c r="Q957" s="4">
        <v>725</v>
      </c>
      <c r="R957" s="4">
        <v>134</v>
      </c>
      <c r="S957" s="4">
        <v>0</v>
      </c>
      <c r="T957" s="4">
        <v>99</v>
      </c>
      <c r="U957" s="4">
        <v>49</v>
      </c>
      <c r="V957" s="4">
        <v>1</v>
      </c>
      <c r="W957" s="173">
        <v>1316</v>
      </c>
      <c r="Y957" s="7">
        <v>17065.23</v>
      </c>
      <c r="Z957" s="4">
        <v>27702.12</v>
      </c>
      <c r="AA957" s="4">
        <v>10618.74</v>
      </c>
      <c r="AB957" s="4">
        <v>0</v>
      </c>
      <c r="AC957" s="4">
        <v>2007.4</v>
      </c>
      <c r="AD957" s="4">
        <v>4611.3999999999996</v>
      </c>
      <c r="AE957" s="4">
        <v>0</v>
      </c>
      <c r="AF957" s="173">
        <v>62004.89</v>
      </c>
      <c r="AH957" s="7">
        <v>170</v>
      </c>
      <c r="AI957" s="4">
        <v>276</v>
      </c>
      <c r="AJ957" s="4">
        <v>82</v>
      </c>
      <c r="AK957" s="4">
        <v>0</v>
      </c>
      <c r="AL957" s="4">
        <v>34</v>
      </c>
      <c r="AM957" s="4">
        <v>20</v>
      </c>
      <c r="AN957" s="4">
        <v>0</v>
      </c>
      <c r="AO957" s="173">
        <v>582</v>
      </c>
    </row>
    <row r="958" spans="1:41" x14ac:dyDescent="0.35">
      <c r="A958" s="117" t="s">
        <v>12</v>
      </c>
      <c r="B958" s="43" t="s">
        <v>971</v>
      </c>
      <c r="C958" s="43" t="s">
        <v>971</v>
      </c>
      <c r="D958" s="169" t="s">
        <v>1231</v>
      </c>
      <c r="E958" s="168"/>
      <c r="F958" s="7">
        <v>0</v>
      </c>
      <c r="G958" s="4">
        <v>1204.44</v>
      </c>
      <c r="H958" s="4">
        <v>1287.1199999999999</v>
      </c>
      <c r="I958" s="4">
        <v>0</v>
      </c>
      <c r="J958" s="4">
        <v>100.37</v>
      </c>
      <c r="K958" s="4">
        <v>230.57</v>
      </c>
      <c r="L958" s="4">
        <v>0</v>
      </c>
      <c r="M958" s="173">
        <v>2822.5</v>
      </c>
      <c r="N958" s="154">
        <v>20007.259999999998</v>
      </c>
      <c r="P958" s="7">
        <v>0</v>
      </c>
      <c r="Q958" s="4">
        <v>12</v>
      </c>
      <c r="R958" s="4">
        <v>10</v>
      </c>
      <c r="S958" s="4">
        <v>0</v>
      </c>
      <c r="T958" s="4">
        <v>1</v>
      </c>
      <c r="U958" s="4">
        <v>1</v>
      </c>
      <c r="V958" s="4">
        <v>0</v>
      </c>
      <c r="W958" s="173">
        <v>24</v>
      </c>
      <c r="Y958" s="7">
        <v>0</v>
      </c>
      <c r="Z958" s="4">
        <v>200.74</v>
      </c>
      <c r="AA958" s="4">
        <v>1287.1199999999999</v>
      </c>
      <c r="AB958" s="4">
        <v>0</v>
      </c>
      <c r="AC958" s="4">
        <v>0</v>
      </c>
      <c r="AD958" s="4">
        <v>0</v>
      </c>
      <c r="AE958" s="4">
        <v>0</v>
      </c>
      <c r="AF958" s="173">
        <v>1487.86</v>
      </c>
      <c r="AH958" s="7">
        <v>0</v>
      </c>
      <c r="AI958" s="4">
        <v>2</v>
      </c>
      <c r="AJ958" s="4">
        <v>10</v>
      </c>
      <c r="AK958" s="4">
        <v>0</v>
      </c>
      <c r="AL958" s="4">
        <v>0</v>
      </c>
      <c r="AM958" s="4">
        <v>0</v>
      </c>
      <c r="AN958" s="4">
        <v>0</v>
      </c>
      <c r="AO958" s="173">
        <v>12</v>
      </c>
    </row>
    <row r="959" spans="1:41" x14ac:dyDescent="0.35">
      <c r="A959" s="117" t="s">
        <v>12</v>
      </c>
      <c r="B959" s="43" t="s">
        <v>972</v>
      </c>
      <c r="C959" s="43" t="s">
        <v>972</v>
      </c>
      <c r="D959" s="169" t="s">
        <v>1231</v>
      </c>
      <c r="E959" s="168"/>
      <c r="F959" s="7">
        <v>3849.3</v>
      </c>
      <c r="G959" s="4">
        <v>1304.81</v>
      </c>
      <c r="H959" s="4">
        <v>0</v>
      </c>
      <c r="I959" s="4">
        <v>0</v>
      </c>
      <c r="J959" s="4">
        <v>1003.7</v>
      </c>
      <c r="K959" s="4">
        <v>0</v>
      </c>
      <c r="L959" s="4">
        <v>0</v>
      </c>
      <c r="M959" s="173">
        <v>6157.81</v>
      </c>
      <c r="N959" s="154">
        <v>14004.99</v>
      </c>
      <c r="P959" s="7">
        <v>40</v>
      </c>
      <c r="Q959" s="4">
        <v>13</v>
      </c>
      <c r="R959" s="4">
        <v>0</v>
      </c>
      <c r="S959" s="4">
        <v>0</v>
      </c>
      <c r="T959" s="4">
        <v>12</v>
      </c>
      <c r="U959" s="4">
        <v>0</v>
      </c>
      <c r="V959" s="4">
        <v>0</v>
      </c>
      <c r="W959" s="173">
        <v>65</v>
      </c>
      <c r="Y959" s="7">
        <v>0</v>
      </c>
      <c r="Z959" s="4">
        <v>1304.81</v>
      </c>
      <c r="AA959" s="4">
        <v>0</v>
      </c>
      <c r="AB959" s="4">
        <v>0</v>
      </c>
      <c r="AC959" s="4">
        <v>501.85</v>
      </c>
      <c r="AD959" s="4">
        <v>0</v>
      </c>
      <c r="AE959" s="4">
        <v>0</v>
      </c>
      <c r="AF959" s="173">
        <v>1806.6599999999999</v>
      </c>
      <c r="AH959" s="7">
        <v>0</v>
      </c>
      <c r="AI959" s="4">
        <v>13</v>
      </c>
      <c r="AJ959" s="4">
        <v>0</v>
      </c>
      <c r="AK959" s="4">
        <v>0</v>
      </c>
      <c r="AL959" s="4">
        <v>6</v>
      </c>
      <c r="AM959" s="4">
        <v>0</v>
      </c>
      <c r="AN959" s="4">
        <v>0</v>
      </c>
      <c r="AO959" s="173">
        <v>19</v>
      </c>
    </row>
    <row r="960" spans="1:41" x14ac:dyDescent="0.35">
      <c r="A960" s="117" t="s">
        <v>12</v>
      </c>
      <c r="B960" s="43" t="s">
        <v>973</v>
      </c>
      <c r="C960" s="43" t="s">
        <v>973</v>
      </c>
      <c r="D960" s="169" t="s">
        <v>1231</v>
      </c>
      <c r="E960" s="168"/>
      <c r="F960" s="7">
        <v>6030.57</v>
      </c>
      <c r="G960" s="4">
        <v>3512.95</v>
      </c>
      <c r="H960" s="4">
        <v>1287.1199999999999</v>
      </c>
      <c r="I960" s="4">
        <v>0</v>
      </c>
      <c r="J960" s="4">
        <v>1003.7</v>
      </c>
      <c r="K960" s="4">
        <v>230.57</v>
      </c>
      <c r="L960" s="4">
        <v>0</v>
      </c>
      <c r="M960" s="173">
        <v>12064.91</v>
      </c>
      <c r="N960" s="154">
        <v>45513.79</v>
      </c>
      <c r="P960" s="7">
        <v>60</v>
      </c>
      <c r="Q960" s="4">
        <v>35</v>
      </c>
      <c r="R960" s="4">
        <v>10</v>
      </c>
      <c r="S960" s="4">
        <v>0</v>
      </c>
      <c r="T960" s="4">
        <v>12</v>
      </c>
      <c r="U960" s="4">
        <v>1</v>
      </c>
      <c r="V960" s="4">
        <v>0</v>
      </c>
      <c r="W960" s="173">
        <v>118</v>
      </c>
      <c r="Y960" s="7">
        <v>0</v>
      </c>
      <c r="Z960" s="4">
        <v>2509.25</v>
      </c>
      <c r="AA960" s="4">
        <v>643.55999999999995</v>
      </c>
      <c r="AB960" s="4">
        <v>0</v>
      </c>
      <c r="AC960" s="4">
        <v>501.85</v>
      </c>
      <c r="AD960" s="4">
        <v>230.57</v>
      </c>
      <c r="AE960" s="4">
        <v>0</v>
      </c>
      <c r="AF960" s="173">
        <v>3885.23</v>
      </c>
      <c r="AH960" s="7">
        <v>0</v>
      </c>
      <c r="AI960" s="4">
        <v>25</v>
      </c>
      <c r="AJ960" s="4">
        <v>5</v>
      </c>
      <c r="AK960" s="4">
        <v>0</v>
      </c>
      <c r="AL960" s="4">
        <v>6</v>
      </c>
      <c r="AM960" s="4">
        <v>1</v>
      </c>
      <c r="AN960" s="4">
        <v>0</v>
      </c>
      <c r="AO960" s="173">
        <v>37</v>
      </c>
    </row>
    <row r="961" spans="1:41" x14ac:dyDescent="0.35">
      <c r="A961" s="117" t="s">
        <v>12</v>
      </c>
      <c r="B961" s="43" t="s">
        <v>974</v>
      </c>
      <c r="C961" s="43" t="s">
        <v>974</v>
      </c>
      <c r="D961" s="169" t="s">
        <v>1231</v>
      </c>
      <c r="E961" s="168"/>
      <c r="F961" s="7">
        <v>4105.92</v>
      </c>
      <c r="G961" s="4">
        <v>1505.55</v>
      </c>
      <c r="H961" s="4">
        <v>1448.01</v>
      </c>
      <c r="I961" s="4">
        <v>0</v>
      </c>
      <c r="J961" s="4">
        <v>7126.27</v>
      </c>
      <c r="K961" s="4">
        <v>1152.8499999999999</v>
      </c>
      <c r="L961" s="4">
        <v>0</v>
      </c>
      <c r="M961" s="173">
        <v>15338.6</v>
      </c>
      <c r="N961" s="154">
        <v>36171.879999999997</v>
      </c>
      <c r="P961" s="7">
        <v>42</v>
      </c>
      <c r="Q961" s="4">
        <v>15</v>
      </c>
      <c r="R961" s="4">
        <v>11</v>
      </c>
      <c r="S961" s="4">
        <v>0</v>
      </c>
      <c r="T961" s="4">
        <v>120</v>
      </c>
      <c r="U961" s="4">
        <v>5</v>
      </c>
      <c r="V961" s="4">
        <v>0</v>
      </c>
      <c r="W961" s="173">
        <v>193</v>
      </c>
      <c r="Y961" s="7">
        <v>4105.92</v>
      </c>
      <c r="Z961" s="4">
        <v>1003.7</v>
      </c>
      <c r="AA961" s="4">
        <v>804.45</v>
      </c>
      <c r="AB961" s="4">
        <v>0</v>
      </c>
      <c r="AC961" s="4">
        <v>5921.83</v>
      </c>
      <c r="AD961" s="4">
        <v>691.71</v>
      </c>
      <c r="AE961" s="4">
        <v>0</v>
      </c>
      <c r="AF961" s="173">
        <v>12527.61</v>
      </c>
      <c r="AH961" s="7">
        <v>42</v>
      </c>
      <c r="AI961" s="4">
        <v>10</v>
      </c>
      <c r="AJ961" s="4">
        <v>6</v>
      </c>
      <c r="AK961" s="4">
        <v>0</v>
      </c>
      <c r="AL961" s="4">
        <v>101</v>
      </c>
      <c r="AM961" s="4">
        <v>3</v>
      </c>
      <c r="AN961" s="4">
        <v>0</v>
      </c>
      <c r="AO961" s="173">
        <v>162</v>
      </c>
    </row>
    <row r="962" spans="1:41" x14ac:dyDescent="0.35">
      <c r="A962" s="117" t="s">
        <v>12</v>
      </c>
      <c r="B962" s="43" t="s">
        <v>975</v>
      </c>
      <c r="C962" s="43" t="s">
        <v>975</v>
      </c>
      <c r="D962" s="169" t="s">
        <v>1231</v>
      </c>
      <c r="E962" s="168"/>
      <c r="F962" s="7">
        <v>22069.32</v>
      </c>
      <c r="G962" s="4">
        <v>16561.05</v>
      </c>
      <c r="H962" s="4">
        <v>1287.1199999999999</v>
      </c>
      <c r="I962" s="4">
        <v>0</v>
      </c>
      <c r="J962" s="4">
        <v>1806.66</v>
      </c>
      <c r="K962" s="4">
        <v>461.14</v>
      </c>
      <c r="L962" s="4">
        <v>0</v>
      </c>
      <c r="M962" s="173">
        <v>42185.29</v>
      </c>
      <c r="N962" s="154">
        <v>78869.39</v>
      </c>
      <c r="P962" s="7">
        <v>234</v>
      </c>
      <c r="Q962" s="4">
        <v>165</v>
      </c>
      <c r="R962" s="4">
        <v>10</v>
      </c>
      <c r="S962" s="4">
        <v>0</v>
      </c>
      <c r="T962" s="4">
        <v>24</v>
      </c>
      <c r="U962" s="4">
        <v>2</v>
      </c>
      <c r="V962" s="4">
        <v>0</v>
      </c>
      <c r="W962" s="173">
        <v>435</v>
      </c>
      <c r="Y962" s="7">
        <v>20786.22</v>
      </c>
      <c r="Z962" s="4">
        <v>12546.25</v>
      </c>
      <c r="AA962" s="4">
        <v>0</v>
      </c>
      <c r="AB962" s="4">
        <v>0</v>
      </c>
      <c r="AC962" s="4">
        <v>903.33</v>
      </c>
      <c r="AD962" s="4">
        <v>0</v>
      </c>
      <c r="AE962" s="4">
        <v>0</v>
      </c>
      <c r="AF962" s="173">
        <v>34235.800000000003</v>
      </c>
      <c r="AH962" s="7">
        <v>223</v>
      </c>
      <c r="AI962" s="4">
        <v>125</v>
      </c>
      <c r="AJ962" s="4">
        <v>0</v>
      </c>
      <c r="AK962" s="4">
        <v>0</v>
      </c>
      <c r="AL962" s="4">
        <v>12</v>
      </c>
      <c r="AM962" s="4">
        <v>0</v>
      </c>
      <c r="AN962" s="4">
        <v>0</v>
      </c>
      <c r="AO962" s="173">
        <v>360</v>
      </c>
    </row>
    <row r="963" spans="1:41" x14ac:dyDescent="0.35">
      <c r="A963" s="117" t="s">
        <v>12</v>
      </c>
      <c r="B963" s="43" t="s">
        <v>976</v>
      </c>
      <c r="C963" s="43" t="s">
        <v>976</v>
      </c>
      <c r="D963" s="168" t="s">
        <v>1114</v>
      </c>
      <c r="E963" s="168"/>
      <c r="F963" s="7">
        <v>2566.1999999999998</v>
      </c>
      <c r="G963" s="4">
        <v>4817.76</v>
      </c>
      <c r="H963" s="4">
        <v>321.77999999999997</v>
      </c>
      <c r="I963" s="4">
        <v>0</v>
      </c>
      <c r="J963" s="4">
        <v>2509.25</v>
      </c>
      <c r="K963" s="4">
        <v>230.57</v>
      </c>
      <c r="L963" s="4">
        <v>0</v>
      </c>
      <c r="M963" s="173">
        <v>10445.56</v>
      </c>
      <c r="N963" s="154">
        <v>47969.16</v>
      </c>
      <c r="P963" s="7">
        <v>22</v>
      </c>
      <c r="Q963" s="4">
        <v>48</v>
      </c>
      <c r="R963" s="4">
        <v>2</v>
      </c>
      <c r="S963" s="4">
        <v>0</v>
      </c>
      <c r="T963" s="4">
        <v>40</v>
      </c>
      <c r="U963" s="4">
        <v>1</v>
      </c>
      <c r="V963" s="4">
        <v>0</v>
      </c>
      <c r="W963" s="173">
        <v>113</v>
      </c>
      <c r="Y963" s="7">
        <v>1283.0999999999999</v>
      </c>
      <c r="Z963" s="4">
        <v>4617.0200000000004</v>
      </c>
      <c r="AA963" s="4">
        <v>0</v>
      </c>
      <c r="AB963" s="4">
        <v>0</v>
      </c>
      <c r="AC963" s="4">
        <v>2007.4</v>
      </c>
      <c r="AD963" s="4">
        <v>0</v>
      </c>
      <c r="AE963" s="4">
        <v>0</v>
      </c>
      <c r="AF963" s="173">
        <v>7907.52</v>
      </c>
      <c r="AH963" s="7">
        <v>11</v>
      </c>
      <c r="AI963" s="4">
        <v>46</v>
      </c>
      <c r="AJ963" s="4">
        <v>0</v>
      </c>
      <c r="AK963" s="4">
        <v>0</v>
      </c>
      <c r="AL963" s="4">
        <v>34</v>
      </c>
      <c r="AM963" s="4">
        <v>0</v>
      </c>
      <c r="AN963" s="4">
        <v>0</v>
      </c>
      <c r="AO963" s="173">
        <v>91</v>
      </c>
    </row>
    <row r="964" spans="1:41" x14ac:dyDescent="0.35">
      <c r="A964" s="116"/>
      <c r="B964" s="98" t="s">
        <v>977</v>
      </c>
      <c r="C964" s="98" t="s">
        <v>977</v>
      </c>
      <c r="D964" s="167" t="s">
        <v>977</v>
      </c>
      <c r="E964" s="167"/>
      <c r="F964" s="99">
        <v>1325827.23</v>
      </c>
      <c r="G964" s="64">
        <v>560967.93000000005</v>
      </c>
      <c r="H964" s="64">
        <v>237473.64</v>
      </c>
      <c r="I964" s="64">
        <v>0</v>
      </c>
      <c r="J964" s="64">
        <v>334633.58</v>
      </c>
      <c r="K964" s="64">
        <v>471515.65</v>
      </c>
      <c r="L964" s="64">
        <v>66204.800000000003</v>
      </c>
      <c r="M964" s="120">
        <v>2996622.83</v>
      </c>
      <c r="N964" s="153">
        <v>10884019.929999998</v>
      </c>
      <c r="P964" s="99">
        <v>13631</v>
      </c>
      <c r="Q964" s="64">
        <v>5589</v>
      </c>
      <c r="R964" s="64">
        <v>1771</v>
      </c>
      <c r="S964" s="64">
        <v>0</v>
      </c>
      <c r="T964" s="64">
        <v>5469</v>
      </c>
      <c r="U964" s="64">
        <v>2045</v>
      </c>
      <c r="V964" s="64">
        <v>80</v>
      </c>
      <c r="W964" s="120">
        <v>28585</v>
      </c>
      <c r="Y964" s="99">
        <v>482317.29</v>
      </c>
      <c r="Z964" s="64">
        <v>319276.96999999997</v>
      </c>
      <c r="AA964" s="64">
        <v>128712</v>
      </c>
      <c r="AB964" s="64">
        <v>-179.1</v>
      </c>
      <c r="AC964" s="64">
        <v>178357.49</v>
      </c>
      <c r="AD964" s="64">
        <v>224344.61</v>
      </c>
      <c r="AE964" s="64">
        <v>27309.48</v>
      </c>
      <c r="AF964" s="120">
        <v>1360138.7399999998</v>
      </c>
      <c r="AH964" s="99">
        <v>4866</v>
      </c>
      <c r="AI964" s="64">
        <v>3181</v>
      </c>
      <c r="AJ964" s="64">
        <v>940</v>
      </c>
      <c r="AK964" s="64">
        <v>-1</v>
      </c>
      <c r="AL964" s="64">
        <v>2947</v>
      </c>
      <c r="AM964" s="64">
        <v>973</v>
      </c>
      <c r="AN964" s="64">
        <v>33</v>
      </c>
      <c r="AO964" s="120">
        <v>12939</v>
      </c>
    </row>
    <row r="965" spans="1:41" x14ac:dyDescent="0.35">
      <c r="A965" s="117" t="s">
        <v>13</v>
      </c>
      <c r="B965" s="43" t="s">
        <v>978</v>
      </c>
      <c r="C965" s="43" t="s">
        <v>978</v>
      </c>
      <c r="D965" s="168" t="s">
        <v>1124</v>
      </c>
      <c r="E965" s="168"/>
      <c r="F965" s="7">
        <v>28869.75</v>
      </c>
      <c r="G965" s="4">
        <v>11542.55</v>
      </c>
      <c r="H965" s="4">
        <v>3700.47</v>
      </c>
      <c r="I965" s="4">
        <v>0</v>
      </c>
      <c r="J965" s="4">
        <v>8330.7099999999991</v>
      </c>
      <c r="K965" s="4">
        <v>12681.35</v>
      </c>
      <c r="L965" s="4">
        <v>2482.6799999999998</v>
      </c>
      <c r="M965" s="173">
        <v>67607.509999999995</v>
      </c>
      <c r="N965" s="154">
        <v>268221.67</v>
      </c>
      <c r="P965" s="7">
        <v>291</v>
      </c>
      <c r="Q965" s="4">
        <v>115</v>
      </c>
      <c r="R965" s="4">
        <v>28</v>
      </c>
      <c r="S965" s="4">
        <v>0</v>
      </c>
      <c r="T965" s="4">
        <v>139</v>
      </c>
      <c r="U965" s="4">
        <v>55</v>
      </c>
      <c r="V965" s="4">
        <v>3</v>
      </c>
      <c r="W965" s="173">
        <v>631</v>
      </c>
      <c r="Y965" s="7">
        <v>12189.45</v>
      </c>
      <c r="Z965" s="4">
        <v>2910.73</v>
      </c>
      <c r="AA965" s="4">
        <v>1287.1199999999999</v>
      </c>
      <c r="AB965" s="4">
        <v>0</v>
      </c>
      <c r="AC965" s="4">
        <v>2107.77</v>
      </c>
      <c r="AD965" s="4">
        <v>3919.69</v>
      </c>
      <c r="AE965" s="4">
        <v>827.56</v>
      </c>
      <c r="AF965" s="173">
        <v>23242.32</v>
      </c>
      <c r="AH965" s="7">
        <v>120</v>
      </c>
      <c r="AI965" s="4">
        <v>29</v>
      </c>
      <c r="AJ965" s="4">
        <v>10</v>
      </c>
      <c r="AK965" s="4">
        <v>0</v>
      </c>
      <c r="AL965" s="4">
        <v>31</v>
      </c>
      <c r="AM965" s="4">
        <v>17</v>
      </c>
      <c r="AN965" s="4">
        <v>1</v>
      </c>
      <c r="AO965" s="173">
        <v>208</v>
      </c>
    </row>
    <row r="966" spans="1:41" x14ac:dyDescent="0.35">
      <c r="A966" s="117" t="s">
        <v>13</v>
      </c>
      <c r="B966" s="43" t="s">
        <v>979</v>
      </c>
      <c r="C966" s="43" t="s">
        <v>979</v>
      </c>
      <c r="D966" s="168" t="s">
        <v>1124</v>
      </c>
      <c r="E966" s="168"/>
      <c r="F966" s="7">
        <v>15397.2</v>
      </c>
      <c r="G966" s="4">
        <v>5018.5</v>
      </c>
      <c r="H966" s="4">
        <v>5470.26</v>
      </c>
      <c r="I966" s="4">
        <v>0</v>
      </c>
      <c r="J966" s="4">
        <v>5018.5</v>
      </c>
      <c r="K966" s="4">
        <v>5764.25</v>
      </c>
      <c r="L966" s="4">
        <v>0</v>
      </c>
      <c r="M966" s="173">
        <v>36668.71</v>
      </c>
      <c r="N966" s="154">
        <v>148049.01999999999</v>
      </c>
      <c r="P966" s="7">
        <v>160</v>
      </c>
      <c r="Q966" s="4">
        <v>50</v>
      </c>
      <c r="R966" s="4">
        <v>42</v>
      </c>
      <c r="S966" s="4">
        <v>0</v>
      </c>
      <c r="T966" s="4">
        <v>75</v>
      </c>
      <c r="U966" s="4">
        <v>25</v>
      </c>
      <c r="V966" s="4">
        <v>0</v>
      </c>
      <c r="W966" s="173">
        <v>352</v>
      </c>
      <c r="Y966" s="7">
        <v>7698.6</v>
      </c>
      <c r="Z966" s="4">
        <v>1104.07</v>
      </c>
      <c r="AA966" s="4">
        <v>4504.92</v>
      </c>
      <c r="AB966" s="4">
        <v>0</v>
      </c>
      <c r="AC966" s="4">
        <v>2107.77</v>
      </c>
      <c r="AD966" s="4">
        <v>1844.56</v>
      </c>
      <c r="AE966" s="4">
        <v>0</v>
      </c>
      <c r="AF966" s="173">
        <v>17259.920000000002</v>
      </c>
      <c r="AH966" s="7">
        <v>80</v>
      </c>
      <c r="AI966" s="4">
        <v>11</v>
      </c>
      <c r="AJ966" s="4">
        <v>35</v>
      </c>
      <c r="AK966" s="4">
        <v>0</v>
      </c>
      <c r="AL966" s="4">
        <v>31</v>
      </c>
      <c r="AM966" s="4">
        <v>8</v>
      </c>
      <c r="AN966" s="4">
        <v>0</v>
      </c>
      <c r="AO966" s="173">
        <v>165</v>
      </c>
    </row>
    <row r="967" spans="1:41" x14ac:dyDescent="0.35">
      <c r="A967" s="117" t="s">
        <v>13</v>
      </c>
      <c r="B967" s="43" t="s">
        <v>980</v>
      </c>
      <c r="C967" s="43" t="s">
        <v>980</v>
      </c>
      <c r="D967" s="168" t="s">
        <v>1116</v>
      </c>
      <c r="E967" s="168"/>
      <c r="F967" s="7">
        <v>7698.6</v>
      </c>
      <c r="G967" s="4">
        <v>1003.7</v>
      </c>
      <c r="H967" s="4">
        <v>160.88999999999999</v>
      </c>
      <c r="I967" s="4">
        <v>0</v>
      </c>
      <c r="J967" s="4">
        <v>501.85</v>
      </c>
      <c r="K967" s="4">
        <v>0</v>
      </c>
      <c r="L967" s="4">
        <v>0</v>
      </c>
      <c r="M967" s="173">
        <v>9365.0400000000009</v>
      </c>
      <c r="N967" s="154">
        <v>43950.68</v>
      </c>
      <c r="P967" s="7">
        <v>76</v>
      </c>
      <c r="Q967" s="4">
        <v>10</v>
      </c>
      <c r="R967" s="4">
        <v>1</v>
      </c>
      <c r="S967" s="4">
        <v>0</v>
      </c>
      <c r="T967" s="4">
        <v>6</v>
      </c>
      <c r="U967" s="4">
        <v>0</v>
      </c>
      <c r="V967" s="4">
        <v>0</v>
      </c>
      <c r="W967" s="173">
        <v>93</v>
      </c>
      <c r="Y967" s="7">
        <v>3849.3</v>
      </c>
      <c r="Z967" s="4">
        <v>0</v>
      </c>
      <c r="AA967" s="4">
        <v>160.88999999999999</v>
      </c>
      <c r="AB967" s="4">
        <v>0</v>
      </c>
      <c r="AC967" s="4">
        <v>501.85</v>
      </c>
      <c r="AD967" s="4">
        <v>0</v>
      </c>
      <c r="AE967" s="4">
        <v>0</v>
      </c>
      <c r="AF967" s="173">
        <v>4512.04</v>
      </c>
      <c r="AH967" s="7">
        <v>40</v>
      </c>
      <c r="AI967" s="4">
        <v>0</v>
      </c>
      <c r="AJ967" s="4">
        <v>1</v>
      </c>
      <c r="AK967" s="4">
        <v>0</v>
      </c>
      <c r="AL967" s="4">
        <v>6</v>
      </c>
      <c r="AM967" s="4">
        <v>0</v>
      </c>
      <c r="AN967" s="4">
        <v>0</v>
      </c>
      <c r="AO967" s="173">
        <v>47</v>
      </c>
    </row>
    <row r="968" spans="1:41" x14ac:dyDescent="0.35">
      <c r="A968" s="117" t="s">
        <v>13</v>
      </c>
      <c r="B968" s="43" t="s">
        <v>981</v>
      </c>
      <c r="C968" s="43" t="s">
        <v>981</v>
      </c>
      <c r="D968" s="168" t="s">
        <v>1116</v>
      </c>
      <c r="E968" s="168"/>
      <c r="F968" s="7">
        <v>40289.339999999997</v>
      </c>
      <c r="G968" s="4">
        <v>3412.58</v>
      </c>
      <c r="H968" s="4">
        <v>4183.1400000000003</v>
      </c>
      <c r="I968" s="4">
        <v>0</v>
      </c>
      <c r="J968" s="4">
        <v>8932.93</v>
      </c>
      <c r="K968" s="4">
        <v>7839.38</v>
      </c>
      <c r="L968" s="4">
        <v>0</v>
      </c>
      <c r="M968" s="173">
        <v>64657.369999999995</v>
      </c>
      <c r="N968" s="154">
        <v>184020.38</v>
      </c>
      <c r="P968" s="7">
        <v>411</v>
      </c>
      <c r="Q968" s="4">
        <v>34</v>
      </c>
      <c r="R968" s="4">
        <v>32</v>
      </c>
      <c r="S968" s="4">
        <v>0</v>
      </c>
      <c r="T968" s="4">
        <v>154</v>
      </c>
      <c r="U968" s="4">
        <v>34</v>
      </c>
      <c r="V968" s="4">
        <v>0</v>
      </c>
      <c r="W968" s="173">
        <v>665</v>
      </c>
      <c r="Y968" s="7">
        <v>27458.34</v>
      </c>
      <c r="Z968" s="4">
        <v>3111.47</v>
      </c>
      <c r="AA968" s="4">
        <v>2252.46</v>
      </c>
      <c r="AB968" s="4">
        <v>0</v>
      </c>
      <c r="AC968" s="4">
        <v>7226.64</v>
      </c>
      <c r="AD968" s="4">
        <v>3227.98</v>
      </c>
      <c r="AE968" s="4">
        <v>0</v>
      </c>
      <c r="AF968" s="173">
        <v>43276.890000000007</v>
      </c>
      <c r="AH968" s="7">
        <v>280</v>
      </c>
      <c r="AI968" s="4">
        <v>31</v>
      </c>
      <c r="AJ968" s="4">
        <v>17</v>
      </c>
      <c r="AK968" s="4">
        <v>0</v>
      </c>
      <c r="AL968" s="4">
        <v>129</v>
      </c>
      <c r="AM968" s="4">
        <v>14</v>
      </c>
      <c r="AN968" s="4">
        <v>0</v>
      </c>
      <c r="AO968" s="173">
        <v>471</v>
      </c>
    </row>
    <row r="969" spans="1:41" x14ac:dyDescent="0.35">
      <c r="A969" s="117" t="s">
        <v>13</v>
      </c>
      <c r="B969" s="43" t="s">
        <v>982</v>
      </c>
      <c r="C969" s="43" t="s">
        <v>982</v>
      </c>
      <c r="D969" s="168" t="s">
        <v>1116</v>
      </c>
      <c r="E969" s="168"/>
      <c r="F969" s="7">
        <v>13472.55</v>
      </c>
      <c r="G969" s="4">
        <v>0</v>
      </c>
      <c r="H969" s="4">
        <v>643.55999999999995</v>
      </c>
      <c r="I969" s="4">
        <v>0</v>
      </c>
      <c r="J969" s="4">
        <v>4416.28</v>
      </c>
      <c r="K969" s="4">
        <v>2536.27</v>
      </c>
      <c r="L969" s="4">
        <v>0</v>
      </c>
      <c r="M969" s="173">
        <v>21068.66</v>
      </c>
      <c r="N969" s="154">
        <v>99992.14</v>
      </c>
      <c r="P969" s="7">
        <v>138</v>
      </c>
      <c r="Q969" s="4">
        <v>0</v>
      </c>
      <c r="R969" s="4">
        <v>5</v>
      </c>
      <c r="S969" s="4">
        <v>0</v>
      </c>
      <c r="T969" s="4">
        <v>72</v>
      </c>
      <c r="U969" s="4">
        <v>11</v>
      </c>
      <c r="V969" s="4">
        <v>0</v>
      </c>
      <c r="W969" s="173">
        <v>226</v>
      </c>
      <c r="Y969" s="7">
        <v>5773.95</v>
      </c>
      <c r="Z969" s="4">
        <v>0</v>
      </c>
      <c r="AA969" s="4">
        <v>0</v>
      </c>
      <c r="AB969" s="4">
        <v>0</v>
      </c>
      <c r="AC969" s="4">
        <v>4416.28</v>
      </c>
      <c r="AD969" s="4">
        <v>230.57</v>
      </c>
      <c r="AE969" s="4">
        <v>0</v>
      </c>
      <c r="AF969" s="173">
        <v>10420.799999999999</v>
      </c>
      <c r="AH969" s="7">
        <v>58</v>
      </c>
      <c r="AI969" s="4">
        <v>0</v>
      </c>
      <c r="AJ969" s="4">
        <v>0</v>
      </c>
      <c r="AK969" s="4">
        <v>0</v>
      </c>
      <c r="AL969" s="4">
        <v>72</v>
      </c>
      <c r="AM969" s="4">
        <v>1</v>
      </c>
      <c r="AN969" s="4">
        <v>0</v>
      </c>
      <c r="AO969" s="173">
        <v>131</v>
      </c>
    </row>
    <row r="970" spans="1:41" x14ac:dyDescent="0.35">
      <c r="A970" s="117" t="s">
        <v>13</v>
      </c>
      <c r="B970" s="43" t="s">
        <v>983</v>
      </c>
      <c r="C970" s="43" t="s">
        <v>983</v>
      </c>
      <c r="D970" s="169" t="s">
        <v>1247</v>
      </c>
      <c r="E970" s="168"/>
      <c r="F970" s="7">
        <v>18604.95</v>
      </c>
      <c r="G970" s="4">
        <v>13549.95</v>
      </c>
      <c r="H970" s="4">
        <v>7400.94</v>
      </c>
      <c r="I970" s="4">
        <v>0</v>
      </c>
      <c r="J970" s="4">
        <v>13851.06</v>
      </c>
      <c r="K970" s="4">
        <v>1152.8499999999999</v>
      </c>
      <c r="L970" s="4">
        <v>4965.3599999999997</v>
      </c>
      <c r="M970" s="173">
        <v>59525.11</v>
      </c>
      <c r="N970" s="154">
        <v>221436.4</v>
      </c>
      <c r="P970" s="7">
        <v>189</v>
      </c>
      <c r="Q970" s="4">
        <v>135</v>
      </c>
      <c r="R970" s="4">
        <v>57</v>
      </c>
      <c r="S970" s="4">
        <v>0</v>
      </c>
      <c r="T970" s="4">
        <v>234</v>
      </c>
      <c r="U970" s="4">
        <v>5</v>
      </c>
      <c r="V970" s="4">
        <v>6</v>
      </c>
      <c r="W970" s="173">
        <v>626</v>
      </c>
      <c r="Y970" s="7">
        <v>5132.3999999999996</v>
      </c>
      <c r="Z970" s="4">
        <v>8029.6</v>
      </c>
      <c r="AA970" s="4">
        <v>3378.69</v>
      </c>
      <c r="AB970" s="4">
        <v>0</v>
      </c>
      <c r="AC970" s="4">
        <v>12144.77</v>
      </c>
      <c r="AD970" s="4">
        <v>691.71</v>
      </c>
      <c r="AE970" s="4">
        <v>1655.12</v>
      </c>
      <c r="AF970" s="173">
        <v>31032.289999999997</v>
      </c>
      <c r="AH970" s="7">
        <v>51</v>
      </c>
      <c r="AI970" s="4">
        <v>80</v>
      </c>
      <c r="AJ970" s="4">
        <v>26</v>
      </c>
      <c r="AK970" s="4">
        <v>0</v>
      </c>
      <c r="AL970" s="4">
        <v>209</v>
      </c>
      <c r="AM970" s="4">
        <v>3</v>
      </c>
      <c r="AN970" s="4">
        <v>2</v>
      </c>
      <c r="AO970" s="173">
        <v>371</v>
      </c>
    </row>
    <row r="971" spans="1:41" x14ac:dyDescent="0.35">
      <c r="A971" s="117" t="s">
        <v>13</v>
      </c>
      <c r="B971" s="43" t="s">
        <v>984</v>
      </c>
      <c r="C971" s="43" t="s">
        <v>984</v>
      </c>
      <c r="D971" s="168" t="s">
        <v>1116</v>
      </c>
      <c r="E971" s="168"/>
      <c r="F971" s="7">
        <v>13472.55</v>
      </c>
      <c r="G971" s="4">
        <v>1304.81</v>
      </c>
      <c r="H971" s="4">
        <v>0</v>
      </c>
      <c r="I971" s="4">
        <v>0</v>
      </c>
      <c r="J971" s="4">
        <v>5921.83</v>
      </c>
      <c r="K971" s="4">
        <v>2305.6999999999998</v>
      </c>
      <c r="L971" s="4">
        <v>827.56</v>
      </c>
      <c r="M971" s="173">
        <v>23832.45</v>
      </c>
      <c r="N971" s="154">
        <v>85098.51</v>
      </c>
      <c r="P971" s="7">
        <v>134</v>
      </c>
      <c r="Q971" s="4">
        <v>13</v>
      </c>
      <c r="R971" s="4">
        <v>0</v>
      </c>
      <c r="S971" s="4">
        <v>0</v>
      </c>
      <c r="T971" s="4">
        <v>101</v>
      </c>
      <c r="U971" s="4">
        <v>10</v>
      </c>
      <c r="V971" s="4">
        <v>1</v>
      </c>
      <c r="W971" s="173">
        <v>259</v>
      </c>
      <c r="Y971" s="7">
        <v>7698.6</v>
      </c>
      <c r="Z971" s="4">
        <v>301.11</v>
      </c>
      <c r="AA971" s="4">
        <v>0</v>
      </c>
      <c r="AB971" s="4">
        <v>0</v>
      </c>
      <c r="AC971" s="4">
        <v>0</v>
      </c>
      <c r="AD971" s="4">
        <v>230.57</v>
      </c>
      <c r="AE971" s="4">
        <v>0</v>
      </c>
      <c r="AF971" s="173">
        <v>8230.2800000000007</v>
      </c>
      <c r="AH971" s="7">
        <v>76</v>
      </c>
      <c r="AI971" s="4">
        <v>3</v>
      </c>
      <c r="AJ971" s="4">
        <v>0</v>
      </c>
      <c r="AK971" s="4">
        <v>0</v>
      </c>
      <c r="AL971" s="4">
        <v>0</v>
      </c>
      <c r="AM971" s="4">
        <v>1</v>
      </c>
      <c r="AN971" s="4">
        <v>0</v>
      </c>
      <c r="AO971" s="173">
        <v>80</v>
      </c>
    </row>
    <row r="972" spans="1:41" x14ac:dyDescent="0.35">
      <c r="A972" s="117" t="s">
        <v>13</v>
      </c>
      <c r="B972" s="43" t="s">
        <v>985</v>
      </c>
      <c r="C972" s="43" t="s">
        <v>985</v>
      </c>
      <c r="D972" s="168" t="s">
        <v>1138</v>
      </c>
      <c r="E972" s="168"/>
      <c r="F972" s="7">
        <v>5773.95</v>
      </c>
      <c r="G972" s="4">
        <v>1806.66</v>
      </c>
      <c r="H972" s="4">
        <v>2091.5700000000002</v>
      </c>
      <c r="I972" s="4">
        <v>0</v>
      </c>
      <c r="J972" s="4">
        <v>2107.77</v>
      </c>
      <c r="K972" s="4">
        <v>1844.56</v>
      </c>
      <c r="L972" s="4">
        <v>1655.12</v>
      </c>
      <c r="M972" s="173">
        <v>15279.630000000001</v>
      </c>
      <c r="N972" s="154">
        <v>62972.63</v>
      </c>
      <c r="P972" s="7">
        <v>58</v>
      </c>
      <c r="Q972" s="4">
        <v>18</v>
      </c>
      <c r="R972" s="4">
        <v>16</v>
      </c>
      <c r="S972" s="4">
        <v>0</v>
      </c>
      <c r="T972" s="4">
        <v>31</v>
      </c>
      <c r="U972" s="4">
        <v>8</v>
      </c>
      <c r="V972" s="4">
        <v>2</v>
      </c>
      <c r="W972" s="173">
        <v>133</v>
      </c>
      <c r="Y972" s="7">
        <v>0</v>
      </c>
      <c r="Z972" s="4">
        <v>301.11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173">
        <v>301.11</v>
      </c>
      <c r="AH972" s="7">
        <v>0</v>
      </c>
      <c r="AI972" s="4">
        <v>3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173">
        <v>3</v>
      </c>
    </row>
    <row r="973" spans="1:41" x14ac:dyDescent="0.35">
      <c r="A973" s="117" t="s">
        <v>13</v>
      </c>
      <c r="B973" s="43" t="s">
        <v>986</v>
      </c>
      <c r="C973" s="43" t="s">
        <v>986</v>
      </c>
      <c r="D973" s="168" t="s">
        <v>1208</v>
      </c>
      <c r="E973" s="168"/>
      <c r="F973" s="7">
        <v>8211.84</v>
      </c>
      <c r="G973" s="4">
        <v>10037</v>
      </c>
      <c r="H973" s="4">
        <v>1930.68</v>
      </c>
      <c r="I973" s="4">
        <v>0</v>
      </c>
      <c r="J973" s="4">
        <v>1204.44</v>
      </c>
      <c r="K973" s="4">
        <v>9453.3700000000008</v>
      </c>
      <c r="L973" s="4">
        <v>0</v>
      </c>
      <c r="M973" s="173">
        <v>30837.33</v>
      </c>
      <c r="N973" s="154">
        <v>150778.75</v>
      </c>
      <c r="P973" s="7">
        <v>84</v>
      </c>
      <c r="Q973" s="4">
        <v>100</v>
      </c>
      <c r="R973" s="4">
        <v>14</v>
      </c>
      <c r="S973" s="4">
        <v>0</v>
      </c>
      <c r="T973" s="4">
        <v>19</v>
      </c>
      <c r="U973" s="4">
        <v>41</v>
      </c>
      <c r="V973" s="4">
        <v>0</v>
      </c>
      <c r="W973" s="173">
        <v>258</v>
      </c>
      <c r="Y973" s="7">
        <v>0</v>
      </c>
      <c r="Z973" s="4">
        <v>5921.83</v>
      </c>
      <c r="AA973" s="4">
        <v>1448.01</v>
      </c>
      <c r="AB973" s="4">
        <v>0</v>
      </c>
      <c r="AC973" s="4">
        <v>0</v>
      </c>
      <c r="AD973" s="4">
        <v>7147.67</v>
      </c>
      <c r="AE973" s="4">
        <v>0</v>
      </c>
      <c r="AF973" s="173">
        <v>14517.51</v>
      </c>
      <c r="AH973" s="7">
        <v>0</v>
      </c>
      <c r="AI973" s="4">
        <v>59</v>
      </c>
      <c r="AJ973" s="4">
        <v>11</v>
      </c>
      <c r="AK973" s="4">
        <v>0</v>
      </c>
      <c r="AL973" s="4">
        <v>0</v>
      </c>
      <c r="AM973" s="4">
        <v>31</v>
      </c>
      <c r="AN973" s="4">
        <v>0</v>
      </c>
      <c r="AO973" s="173">
        <v>101</v>
      </c>
    </row>
    <row r="974" spans="1:41" x14ac:dyDescent="0.35">
      <c r="A974" s="117" t="s">
        <v>13</v>
      </c>
      <c r="B974" s="43" t="s">
        <v>987</v>
      </c>
      <c r="C974" s="43" t="s">
        <v>987</v>
      </c>
      <c r="D974" s="168" t="s">
        <v>1138</v>
      </c>
      <c r="E974" s="168"/>
      <c r="F974" s="7">
        <v>32719.05</v>
      </c>
      <c r="G974" s="4">
        <v>3814.06</v>
      </c>
      <c r="H974" s="4">
        <v>5148.4799999999996</v>
      </c>
      <c r="I974" s="4">
        <v>0</v>
      </c>
      <c r="J974" s="4">
        <v>12546.25</v>
      </c>
      <c r="K974" s="4">
        <v>13603.63</v>
      </c>
      <c r="L974" s="4">
        <v>2482.6799999999998</v>
      </c>
      <c r="M974" s="173">
        <v>70314.149999999994</v>
      </c>
      <c r="N974" s="154">
        <v>232868.49</v>
      </c>
      <c r="P974" s="7">
        <v>327</v>
      </c>
      <c r="Q974" s="4">
        <v>38</v>
      </c>
      <c r="R974" s="4">
        <v>40</v>
      </c>
      <c r="S974" s="4">
        <v>0</v>
      </c>
      <c r="T974" s="4">
        <v>206</v>
      </c>
      <c r="U974" s="4">
        <v>59</v>
      </c>
      <c r="V974" s="4">
        <v>3</v>
      </c>
      <c r="W974" s="173">
        <v>673</v>
      </c>
      <c r="Y974" s="7">
        <v>13472.55</v>
      </c>
      <c r="Z974" s="4">
        <v>-3111.47</v>
      </c>
      <c r="AA974" s="4">
        <v>643.55999999999995</v>
      </c>
      <c r="AB974" s="4">
        <v>0</v>
      </c>
      <c r="AC974" s="4">
        <v>6022.2</v>
      </c>
      <c r="AD974" s="4">
        <v>3919.69</v>
      </c>
      <c r="AE974" s="4">
        <v>827.56</v>
      </c>
      <c r="AF974" s="173">
        <v>21774.09</v>
      </c>
      <c r="AH974" s="7">
        <v>138</v>
      </c>
      <c r="AI974" s="4">
        <v>-31</v>
      </c>
      <c r="AJ974" s="4">
        <v>5</v>
      </c>
      <c r="AK974" s="4">
        <v>0</v>
      </c>
      <c r="AL974" s="4">
        <v>102</v>
      </c>
      <c r="AM974" s="4">
        <v>17</v>
      </c>
      <c r="AN974" s="4">
        <v>1</v>
      </c>
      <c r="AO974" s="173">
        <v>232</v>
      </c>
    </row>
    <row r="975" spans="1:41" x14ac:dyDescent="0.35">
      <c r="A975" s="117" t="s">
        <v>13</v>
      </c>
      <c r="B975" s="43" t="s">
        <v>988</v>
      </c>
      <c r="C975" s="43" t="s">
        <v>988</v>
      </c>
      <c r="D975" s="168" t="s">
        <v>1138</v>
      </c>
      <c r="E975" s="168" t="s">
        <v>1208</v>
      </c>
      <c r="F975" s="7">
        <v>113297.73</v>
      </c>
      <c r="G975" s="4">
        <v>72065.66</v>
      </c>
      <c r="H975" s="4">
        <v>22685.49</v>
      </c>
      <c r="I975" s="4">
        <v>0</v>
      </c>
      <c r="J975" s="4">
        <v>25493.98</v>
      </c>
      <c r="K975" s="4">
        <v>58334.21</v>
      </c>
      <c r="L975" s="4">
        <v>7448.04</v>
      </c>
      <c r="M975" s="173">
        <v>299325.11</v>
      </c>
      <c r="N975" s="154">
        <v>1039308.56</v>
      </c>
      <c r="P975" s="7">
        <v>1202</v>
      </c>
      <c r="Q975" s="4">
        <v>718</v>
      </c>
      <c r="R975" s="4">
        <v>175</v>
      </c>
      <c r="S975" s="4">
        <v>0</v>
      </c>
      <c r="T975" s="4">
        <v>407</v>
      </c>
      <c r="U975" s="4">
        <v>253</v>
      </c>
      <c r="V975" s="4">
        <v>9</v>
      </c>
      <c r="W975" s="173">
        <v>2764</v>
      </c>
      <c r="Y975" s="7">
        <v>32462.43</v>
      </c>
      <c r="Z975" s="4">
        <v>38441.71</v>
      </c>
      <c r="AA975" s="4">
        <v>12710.31</v>
      </c>
      <c r="AB975" s="4">
        <v>-179.1</v>
      </c>
      <c r="AC975" s="4">
        <v>19371.41</v>
      </c>
      <c r="AD975" s="4">
        <v>24901.56</v>
      </c>
      <c r="AE975" s="4">
        <v>4137.8</v>
      </c>
      <c r="AF975" s="173">
        <v>131846.12</v>
      </c>
      <c r="AH975" s="7">
        <v>328</v>
      </c>
      <c r="AI975" s="4">
        <v>383</v>
      </c>
      <c r="AJ975" s="4">
        <v>98</v>
      </c>
      <c r="AK975" s="4">
        <v>-1</v>
      </c>
      <c r="AL975" s="4">
        <v>309</v>
      </c>
      <c r="AM975" s="4">
        <v>108</v>
      </c>
      <c r="AN975" s="4">
        <v>5</v>
      </c>
      <c r="AO975" s="173">
        <v>1230</v>
      </c>
    </row>
    <row r="976" spans="1:41" x14ac:dyDescent="0.35">
      <c r="A976" s="117" t="s">
        <v>13</v>
      </c>
      <c r="B976" s="43" t="s">
        <v>989</v>
      </c>
      <c r="C976" s="43" t="s">
        <v>989</v>
      </c>
      <c r="D976" s="168" t="s">
        <v>1116</v>
      </c>
      <c r="E976" s="168"/>
      <c r="F976" s="7">
        <v>0</v>
      </c>
      <c r="G976" s="4">
        <v>0</v>
      </c>
      <c r="H976" s="4">
        <v>160.88999999999999</v>
      </c>
      <c r="I976" s="4">
        <v>0</v>
      </c>
      <c r="J976" s="4">
        <v>1204.44</v>
      </c>
      <c r="K976" s="4">
        <v>461.14</v>
      </c>
      <c r="L976" s="4">
        <v>0</v>
      </c>
      <c r="M976" s="173">
        <v>1826.4699999999998</v>
      </c>
      <c r="N976" s="154">
        <v>3585.92</v>
      </c>
      <c r="P976" s="7">
        <v>0</v>
      </c>
      <c r="Q976" s="4">
        <v>0</v>
      </c>
      <c r="R976" s="4">
        <v>1</v>
      </c>
      <c r="S976" s="4">
        <v>0</v>
      </c>
      <c r="T976" s="4">
        <v>19</v>
      </c>
      <c r="U976" s="4">
        <v>2</v>
      </c>
      <c r="V976" s="4">
        <v>0</v>
      </c>
      <c r="W976" s="173">
        <v>22</v>
      </c>
      <c r="Y976" s="7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173">
        <v>0</v>
      </c>
      <c r="AH976" s="7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173">
        <v>0</v>
      </c>
    </row>
    <row r="977" spans="1:41" x14ac:dyDescent="0.35">
      <c r="A977" s="117" t="s">
        <v>13</v>
      </c>
      <c r="B977" s="43" t="s">
        <v>990</v>
      </c>
      <c r="C977" s="43" t="s">
        <v>990</v>
      </c>
      <c r="D977" s="168" t="s">
        <v>1116</v>
      </c>
      <c r="E977" s="168"/>
      <c r="F977" s="7">
        <v>0</v>
      </c>
      <c r="G977" s="4">
        <v>1706.29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173">
        <v>1706.29</v>
      </c>
      <c r="N977" s="154">
        <v>13785.12</v>
      </c>
      <c r="P977" s="7">
        <v>0</v>
      </c>
      <c r="Q977" s="4">
        <v>17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173">
        <v>17</v>
      </c>
      <c r="Y977" s="7">
        <v>0</v>
      </c>
      <c r="Z977" s="4">
        <v>1706.29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173">
        <v>1706.29</v>
      </c>
      <c r="AH977" s="7">
        <v>0</v>
      </c>
      <c r="AI977" s="4">
        <v>17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173">
        <v>17</v>
      </c>
    </row>
    <row r="978" spans="1:41" x14ac:dyDescent="0.35">
      <c r="A978" s="117" t="s">
        <v>13</v>
      </c>
      <c r="B978" s="43" t="s">
        <v>991</v>
      </c>
      <c r="C978" s="43" t="s">
        <v>991</v>
      </c>
      <c r="D978" s="168" t="s">
        <v>1208</v>
      </c>
      <c r="E978" s="168"/>
      <c r="F978" s="7">
        <v>35541.870000000003</v>
      </c>
      <c r="G978" s="4">
        <v>301.11</v>
      </c>
      <c r="H978" s="4">
        <v>2735.13</v>
      </c>
      <c r="I978" s="4">
        <v>0</v>
      </c>
      <c r="J978" s="4">
        <v>6423.68</v>
      </c>
      <c r="K978" s="4">
        <v>11528.5</v>
      </c>
      <c r="L978" s="4">
        <v>0</v>
      </c>
      <c r="M978" s="173">
        <v>56530.29</v>
      </c>
      <c r="N978" s="154">
        <v>174955.98</v>
      </c>
      <c r="P978" s="7">
        <v>363</v>
      </c>
      <c r="Q978" s="4">
        <v>3</v>
      </c>
      <c r="R978" s="4">
        <v>21</v>
      </c>
      <c r="S978" s="4">
        <v>0</v>
      </c>
      <c r="T978" s="4">
        <v>107</v>
      </c>
      <c r="U978" s="4">
        <v>50</v>
      </c>
      <c r="V978" s="4">
        <v>0</v>
      </c>
      <c r="W978" s="173">
        <v>544</v>
      </c>
      <c r="Y978" s="7">
        <v>10264.799999999999</v>
      </c>
      <c r="Z978" s="4">
        <v>0</v>
      </c>
      <c r="AA978" s="4">
        <v>804.45</v>
      </c>
      <c r="AB978" s="4">
        <v>0</v>
      </c>
      <c r="AC978" s="4">
        <v>5520.35</v>
      </c>
      <c r="AD978" s="4">
        <v>5994.82</v>
      </c>
      <c r="AE978" s="4">
        <v>0</v>
      </c>
      <c r="AF978" s="173">
        <v>22584.42</v>
      </c>
      <c r="AH978" s="7">
        <v>103</v>
      </c>
      <c r="AI978" s="4">
        <v>0</v>
      </c>
      <c r="AJ978" s="4">
        <v>6</v>
      </c>
      <c r="AK978" s="4">
        <v>0</v>
      </c>
      <c r="AL978" s="4">
        <v>95</v>
      </c>
      <c r="AM978" s="4">
        <v>26</v>
      </c>
      <c r="AN978" s="4">
        <v>0</v>
      </c>
      <c r="AO978" s="173">
        <v>230</v>
      </c>
    </row>
    <row r="979" spans="1:41" x14ac:dyDescent="0.35">
      <c r="A979" s="117" t="s">
        <v>13</v>
      </c>
      <c r="B979" s="43" t="s">
        <v>992</v>
      </c>
      <c r="C979" s="43" t="s">
        <v>992</v>
      </c>
      <c r="D979" s="168" t="s">
        <v>1138</v>
      </c>
      <c r="E979" s="168"/>
      <c r="F979" s="7">
        <v>35285.25</v>
      </c>
      <c r="G979" s="4">
        <v>6524.05</v>
      </c>
      <c r="H979" s="4">
        <v>3217.8</v>
      </c>
      <c r="I979" s="4">
        <v>0</v>
      </c>
      <c r="J979" s="4">
        <v>7025.9</v>
      </c>
      <c r="K979" s="4">
        <v>32510.37</v>
      </c>
      <c r="L979" s="4">
        <v>827.56</v>
      </c>
      <c r="M979" s="173">
        <v>85390.930000000008</v>
      </c>
      <c r="N979" s="154">
        <v>344282.61</v>
      </c>
      <c r="P979" s="7">
        <v>350</v>
      </c>
      <c r="Q979" s="4">
        <v>65</v>
      </c>
      <c r="R979" s="4">
        <v>25</v>
      </c>
      <c r="S979" s="4">
        <v>0</v>
      </c>
      <c r="T979" s="4">
        <v>123</v>
      </c>
      <c r="U979" s="4">
        <v>141</v>
      </c>
      <c r="V979" s="4">
        <v>1</v>
      </c>
      <c r="W979" s="173">
        <v>705</v>
      </c>
      <c r="Y979" s="7">
        <v>10906.35</v>
      </c>
      <c r="Z979" s="4">
        <v>3613.32</v>
      </c>
      <c r="AA979" s="4">
        <v>1930.68</v>
      </c>
      <c r="AB979" s="4">
        <v>0</v>
      </c>
      <c r="AC979" s="4">
        <v>3011.1</v>
      </c>
      <c r="AD979" s="4">
        <v>14525.91</v>
      </c>
      <c r="AE979" s="4">
        <v>827.56</v>
      </c>
      <c r="AF979" s="173">
        <v>34814.92</v>
      </c>
      <c r="AH979" s="7">
        <v>105</v>
      </c>
      <c r="AI979" s="4">
        <v>36</v>
      </c>
      <c r="AJ979" s="4">
        <v>15</v>
      </c>
      <c r="AK979" s="4">
        <v>0</v>
      </c>
      <c r="AL979" s="4">
        <v>55</v>
      </c>
      <c r="AM979" s="4">
        <v>63</v>
      </c>
      <c r="AN979" s="4">
        <v>1</v>
      </c>
      <c r="AO979" s="173">
        <v>275</v>
      </c>
    </row>
    <row r="980" spans="1:41" x14ac:dyDescent="0.35">
      <c r="A980" s="117" t="s">
        <v>13</v>
      </c>
      <c r="B980" s="43" t="s">
        <v>993</v>
      </c>
      <c r="C980" s="43" t="s">
        <v>993</v>
      </c>
      <c r="D980" s="168" t="s">
        <v>1117</v>
      </c>
      <c r="E980" s="168"/>
      <c r="F980" s="7">
        <v>91869.96</v>
      </c>
      <c r="G980" s="4">
        <v>1204.44</v>
      </c>
      <c r="H980" s="4">
        <v>0</v>
      </c>
      <c r="I980" s="4">
        <v>0</v>
      </c>
      <c r="J980" s="4">
        <v>5721.09</v>
      </c>
      <c r="K980" s="4">
        <v>11067.36</v>
      </c>
      <c r="L980" s="4">
        <v>1655.12</v>
      </c>
      <c r="M980" s="173">
        <v>111517.97</v>
      </c>
      <c r="N980" s="154">
        <v>334486.52</v>
      </c>
      <c r="P980" s="7">
        <v>995</v>
      </c>
      <c r="Q980" s="4">
        <v>12</v>
      </c>
      <c r="R980" s="4">
        <v>0</v>
      </c>
      <c r="S980" s="4">
        <v>0</v>
      </c>
      <c r="T980" s="4">
        <v>92</v>
      </c>
      <c r="U980" s="4">
        <v>48</v>
      </c>
      <c r="V980" s="4">
        <v>2</v>
      </c>
      <c r="W980" s="173">
        <v>1149</v>
      </c>
      <c r="Y980" s="7">
        <v>23095.8</v>
      </c>
      <c r="Z980" s="4">
        <v>401.48</v>
      </c>
      <c r="AA980" s="4">
        <v>0</v>
      </c>
      <c r="AB980" s="4">
        <v>0</v>
      </c>
      <c r="AC980" s="4">
        <v>4717.3900000000003</v>
      </c>
      <c r="AD980" s="4">
        <v>6686.53</v>
      </c>
      <c r="AE980" s="4">
        <v>1655.12</v>
      </c>
      <c r="AF980" s="173">
        <v>36556.32</v>
      </c>
      <c r="AH980" s="7">
        <v>236</v>
      </c>
      <c r="AI980" s="4">
        <v>4</v>
      </c>
      <c r="AJ980" s="4">
        <v>0</v>
      </c>
      <c r="AK980" s="4">
        <v>0</v>
      </c>
      <c r="AL980" s="4">
        <v>80</v>
      </c>
      <c r="AM980" s="4">
        <v>29</v>
      </c>
      <c r="AN980" s="4">
        <v>2</v>
      </c>
      <c r="AO980" s="173">
        <v>351</v>
      </c>
    </row>
    <row r="981" spans="1:41" x14ac:dyDescent="0.35">
      <c r="A981" s="117" t="s">
        <v>13</v>
      </c>
      <c r="B981" s="43" t="s">
        <v>994</v>
      </c>
      <c r="C981" s="43" t="s">
        <v>994</v>
      </c>
      <c r="D981" s="169" t="s">
        <v>1247</v>
      </c>
      <c r="E981" s="168"/>
      <c r="F981" s="7">
        <v>3849.3</v>
      </c>
      <c r="G981" s="4">
        <v>2910.73</v>
      </c>
      <c r="H981" s="4">
        <v>1287.1199999999999</v>
      </c>
      <c r="I981" s="4">
        <v>0</v>
      </c>
      <c r="J981" s="4">
        <v>0</v>
      </c>
      <c r="K981" s="4">
        <v>2997.41</v>
      </c>
      <c r="L981" s="4">
        <v>827.56</v>
      </c>
      <c r="M981" s="173">
        <v>11872.12</v>
      </c>
      <c r="N981" s="154">
        <v>31941.02</v>
      </c>
      <c r="P981" s="7">
        <v>40</v>
      </c>
      <c r="Q981" s="4">
        <v>29</v>
      </c>
      <c r="R981" s="4">
        <v>10</v>
      </c>
      <c r="S981" s="4">
        <v>0</v>
      </c>
      <c r="T981" s="4">
        <v>0</v>
      </c>
      <c r="U981" s="4">
        <v>13</v>
      </c>
      <c r="V981" s="4">
        <v>1</v>
      </c>
      <c r="W981" s="173">
        <v>93</v>
      </c>
      <c r="Y981" s="7">
        <v>0</v>
      </c>
      <c r="Z981" s="4">
        <v>903.33</v>
      </c>
      <c r="AA981" s="4">
        <v>643.55999999999995</v>
      </c>
      <c r="AB981" s="4">
        <v>0</v>
      </c>
      <c r="AC981" s="4">
        <v>0</v>
      </c>
      <c r="AD981" s="4">
        <v>461.14</v>
      </c>
      <c r="AE981" s="4">
        <v>827.56</v>
      </c>
      <c r="AF981" s="173">
        <v>2835.5899999999997</v>
      </c>
      <c r="AH981" s="7">
        <v>0</v>
      </c>
      <c r="AI981" s="4">
        <v>9</v>
      </c>
      <c r="AJ981" s="4">
        <v>5</v>
      </c>
      <c r="AK981" s="4">
        <v>0</v>
      </c>
      <c r="AL981" s="4">
        <v>0</v>
      </c>
      <c r="AM981" s="4">
        <v>2</v>
      </c>
      <c r="AN981" s="4">
        <v>1</v>
      </c>
      <c r="AO981" s="173">
        <v>17</v>
      </c>
    </row>
    <row r="982" spans="1:41" x14ac:dyDescent="0.35">
      <c r="A982" s="117" t="s">
        <v>13</v>
      </c>
      <c r="B982" s="43" t="s">
        <v>995</v>
      </c>
      <c r="C982" s="43" t="s">
        <v>995</v>
      </c>
      <c r="D982" s="169" t="s">
        <v>1247</v>
      </c>
      <c r="E982" s="168"/>
      <c r="F982" s="7">
        <v>10264.799999999999</v>
      </c>
      <c r="G982" s="4">
        <v>7025.9</v>
      </c>
      <c r="H982" s="4">
        <v>2574.2399999999998</v>
      </c>
      <c r="I982" s="4">
        <v>0</v>
      </c>
      <c r="J982" s="4">
        <v>0</v>
      </c>
      <c r="K982" s="4">
        <v>1844.56</v>
      </c>
      <c r="L982" s="4">
        <v>2482.6799999999998</v>
      </c>
      <c r="M982" s="173">
        <v>24192.179999999997</v>
      </c>
      <c r="N982" s="154">
        <v>59033.97</v>
      </c>
      <c r="P982" s="7">
        <v>98</v>
      </c>
      <c r="Q982" s="4">
        <v>70</v>
      </c>
      <c r="R982" s="4">
        <v>20</v>
      </c>
      <c r="S982" s="4">
        <v>0</v>
      </c>
      <c r="T982" s="4">
        <v>0</v>
      </c>
      <c r="U982" s="4">
        <v>8</v>
      </c>
      <c r="V982" s="4">
        <v>3</v>
      </c>
      <c r="W982" s="173">
        <v>199</v>
      </c>
      <c r="Y982" s="7">
        <v>8340.15</v>
      </c>
      <c r="Z982" s="4">
        <v>6022.2</v>
      </c>
      <c r="AA982" s="4">
        <v>1287.1199999999999</v>
      </c>
      <c r="AB982" s="4">
        <v>0</v>
      </c>
      <c r="AC982" s="4">
        <v>0</v>
      </c>
      <c r="AD982" s="4">
        <v>230.57</v>
      </c>
      <c r="AE982" s="4">
        <v>1655.12</v>
      </c>
      <c r="AF982" s="173">
        <v>17535.159999999996</v>
      </c>
      <c r="AH982" s="7">
        <v>80</v>
      </c>
      <c r="AI982" s="4">
        <v>60</v>
      </c>
      <c r="AJ982" s="4">
        <v>10</v>
      </c>
      <c r="AK982" s="4">
        <v>0</v>
      </c>
      <c r="AL982" s="4">
        <v>0</v>
      </c>
      <c r="AM982" s="4">
        <v>1</v>
      </c>
      <c r="AN982" s="4">
        <v>2</v>
      </c>
      <c r="AO982" s="173">
        <v>153</v>
      </c>
    </row>
    <row r="983" spans="1:41" x14ac:dyDescent="0.35">
      <c r="A983" s="117" t="s">
        <v>13</v>
      </c>
      <c r="B983" s="43" t="s">
        <v>996</v>
      </c>
      <c r="C983" s="43" t="s">
        <v>996</v>
      </c>
      <c r="D983" s="169" t="s">
        <v>1247</v>
      </c>
      <c r="E983" s="168"/>
      <c r="F983" s="7">
        <v>11804.52</v>
      </c>
      <c r="G983" s="4">
        <v>7427.38</v>
      </c>
      <c r="H983" s="4">
        <v>7400.94</v>
      </c>
      <c r="I983" s="4">
        <v>0</v>
      </c>
      <c r="J983" s="4">
        <v>0</v>
      </c>
      <c r="K983" s="4">
        <v>13142.49</v>
      </c>
      <c r="L983" s="4">
        <v>1655.12</v>
      </c>
      <c r="M983" s="173">
        <v>41430.450000000004</v>
      </c>
      <c r="N983" s="154">
        <v>191905.2</v>
      </c>
      <c r="P983" s="7">
        <v>115</v>
      </c>
      <c r="Q983" s="4">
        <v>74</v>
      </c>
      <c r="R983" s="4">
        <v>56</v>
      </c>
      <c r="S983" s="4">
        <v>0</v>
      </c>
      <c r="T983" s="4">
        <v>0</v>
      </c>
      <c r="U983" s="4">
        <v>57</v>
      </c>
      <c r="V983" s="4">
        <v>2</v>
      </c>
      <c r="W983" s="173">
        <v>304</v>
      </c>
      <c r="Y983" s="7">
        <v>6672.12</v>
      </c>
      <c r="Z983" s="4">
        <v>4215.54</v>
      </c>
      <c r="AA983" s="4">
        <v>1930.68</v>
      </c>
      <c r="AB983" s="4">
        <v>0</v>
      </c>
      <c r="AC983" s="4">
        <v>0</v>
      </c>
      <c r="AD983" s="4">
        <v>6686.53</v>
      </c>
      <c r="AE983" s="4">
        <v>827.56</v>
      </c>
      <c r="AF983" s="173">
        <v>20332.43</v>
      </c>
      <c r="AH983" s="7">
        <v>65</v>
      </c>
      <c r="AI983" s="4">
        <v>42</v>
      </c>
      <c r="AJ983" s="4">
        <v>15</v>
      </c>
      <c r="AK983" s="4">
        <v>0</v>
      </c>
      <c r="AL983" s="4">
        <v>0</v>
      </c>
      <c r="AM983" s="4">
        <v>29</v>
      </c>
      <c r="AN983" s="4">
        <v>1</v>
      </c>
      <c r="AO983" s="173">
        <v>152</v>
      </c>
    </row>
    <row r="984" spans="1:41" x14ac:dyDescent="0.35">
      <c r="A984" s="117" t="s">
        <v>13</v>
      </c>
      <c r="B984" s="43" t="s">
        <v>997</v>
      </c>
      <c r="C984" s="43" t="s">
        <v>997</v>
      </c>
      <c r="D984" s="169" t="s">
        <v>1247</v>
      </c>
      <c r="E984" s="168"/>
      <c r="F984" s="7">
        <v>5773.95</v>
      </c>
      <c r="G984" s="4">
        <v>5620.72</v>
      </c>
      <c r="H984" s="4">
        <v>160.88999999999999</v>
      </c>
      <c r="I984" s="4">
        <v>0</v>
      </c>
      <c r="J984" s="4">
        <v>3211.84</v>
      </c>
      <c r="K984" s="4">
        <v>2536.27</v>
      </c>
      <c r="L984" s="4">
        <v>1655.12</v>
      </c>
      <c r="M984" s="173">
        <v>18958.789999999997</v>
      </c>
      <c r="N984" s="154">
        <v>75306.080000000002</v>
      </c>
      <c r="P984" s="7">
        <v>58</v>
      </c>
      <c r="Q984" s="4">
        <v>56</v>
      </c>
      <c r="R984" s="4">
        <v>1</v>
      </c>
      <c r="S984" s="4">
        <v>0</v>
      </c>
      <c r="T984" s="4">
        <v>53</v>
      </c>
      <c r="U984" s="4">
        <v>11</v>
      </c>
      <c r="V984" s="4">
        <v>2</v>
      </c>
      <c r="W984" s="173">
        <v>181</v>
      </c>
      <c r="Y984" s="7">
        <v>5773.95</v>
      </c>
      <c r="Z984" s="4">
        <v>3011.1</v>
      </c>
      <c r="AA984" s="4">
        <v>0</v>
      </c>
      <c r="AB984" s="4">
        <v>0</v>
      </c>
      <c r="AC984" s="4">
        <v>1204.44</v>
      </c>
      <c r="AD984" s="4">
        <v>1383.42</v>
      </c>
      <c r="AE984" s="4">
        <v>1655.12</v>
      </c>
      <c r="AF984" s="173">
        <v>13028.029999999999</v>
      </c>
      <c r="AH984" s="7">
        <v>58</v>
      </c>
      <c r="AI984" s="4">
        <v>30</v>
      </c>
      <c r="AJ984" s="4">
        <v>0</v>
      </c>
      <c r="AK984" s="4">
        <v>0</v>
      </c>
      <c r="AL984" s="4">
        <v>19</v>
      </c>
      <c r="AM984" s="4">
        <v>6</v>
      </c>
      <c r="AN984" s="4">
        <v>2</v>
      </c>
      <c r="AO984" s="173">
        <v>115</v>
      </c>
    </row>
    <row r="985" spans="1:41" x14ac:dyDescent="0.35">
      <c r="A985" s="117" t="s">
        <v>13</v>
      </c>
      <c r="B985" s="43" t="s">
        <v>998</v>
      </c>
      <c r="C985" s="43" t="s">
        <v>998</v>
      </c>
      <c r="D985" s="169" t="s">
        <v>1247</v>
      </c>
      <c r="E985" s="168"/>
      <c r="F985" s="7">
        <v>24507.21</v>
      </c>
      <c r="G985" s="4">
        <v>28605.45</v>
      </c>
      <c r="H985" s="4">
        <v>8205.39</v>
      </c>
      <c r="I985" s="4">
        <v>0</v>
      </c>
      <c r="J985" s="4">
        <v>4516.6499999999996</v>
      </c>
      <c r="K985" s="4">
        <v>8069.95</v>
      </c>
      <c r="L985" s="4">
        <v>6620.48</v>
      </c>
      <c r="M985" s="173">
        <v>80525.12999999999</v>
      </c>
      <c r="N985" s="154">
        <v>228216.2</v>
      </c>
      <c r="P985" s="7">
        <v>246</v>
      </c>
      <c r="Q985" s="4">
        <v>285</v>
      </c>
      <c r="R985" s="4">
        <v>63</v>
      </c>
      <c r="S985" s="4">
        <v>0</v>
      </c>
      <c r="T985" s="4">
        <v>74</v>
      </c>
      <c r="U985" s="4">
        <v>35</v>
      </c>
      <c r="V985" s="4">
        <v>8</v>
      </c>
      <c r="W985" s="173">
        <v>711</v>
      </c>
      <c r="Y985" s="7">
        <v>10906.35</v>
      </c>
      <c r="Z985" s="4">
        <v>14051.8</v>
      </c>
      <c r="AA985" s="4">
        <v>3217.8</v>
      </c>
      <c r="AB985" s="4">
        <v>0</v>
      </c>
      <c r="AC985" s="4">
        <v>4014.8</v>
      </c>
      <c r="AD985" s="4">
        <v>6917.1</v>
      </c>
      <c r="AE985" s="4">
        <v>4137.8</v>
      </c>
      <c r="AF985" s="173">
        <v>43245.65</v>
      </c>
      <c r="AH985" s="7">
        <v>109</v>
      </c>
      <c r="AI985" s="4">
        <v>140</v>
      </c>
      <c r="AJ985" s="4">
        <v>25</v>
      </c>
      <c r="AK985" s="4">
        <v>0</v>
      </c>
      <c r="AL985" s="4">
        <v>68</v>
      </c>
      <c r="AM985" s="4">
        <v>30</v>
      </c>
      <c r="AN985" s="4">
        <v>5</v>
      </c>
      <c r="AO985" s="173">
        <v>377</v>
      </c>
    </row>
    <row r="986" spans="1:41" x14ac:dyDescent="0.35">
      <c r="A986" s="117" t="s">
        <v>13</v>
      </c>
      <c r="B986" s="43" t="s">
        <v>999</v>
      </c>
      <c r="C986" s="43" t="s">
        <v>999</v>
      </c>
      <c r="D986" s="169" t="s">
        <v>1247</v>
      </c>
      <c r="E986" s="168"/>
      <c r="F986" s="7">
        <v>13472.55</v>
      </c>
      <c r="G986" s="4">
        <v>23085.1</v>
      </c>
      <c r="H986" s="4">
        <v>804.45</v>
      </c>
      <c r="I986" s="4">
        <v>0</v>
      </c>
      <c r="J986" s="4">
        <v>0</v>
      </c>
      <c r="K986" s="4">
        <v>3227.98</v>
      </c>
      <c r="L986" s="4">
        <v>0</v>
      </c>
      <c r="M986" s="173">
        <v>40590.079999999994</v>
      </c>
      <c r="N986" s="154">
        <v>126104.26</v>
      </c>
      <c r="P986" s="7">
        <v>138</v>
      </c>
      <c r="Q986" s="4">
        <v>230</v>
      </c>
      <c r="R986" s="4">
        <v>6</v>
      </c>
      <c r="S986" s="4">
        <v>0</v>
      </c>
      <c r="T986" s="4">
        <v>0</v>
      </c>
      <c r="U986" s="4">
        <v>14</v>
      </c>
      <c r="V986" s="4">
        <v>0</v>
      </c>
      <c r="W986" s="173">
        <v>388</v>
      </c>
      <c r="Y986" s="7">
        <v>11547.9</v>
      </c>
      <c r="Z986" s="4">
        <v>17364.009999999998</v>
      </c>
      <c r="AA986" s="4">
        <v>0</v>
      </c>
      <c r="AB986" s="4">
        <v>0</v>
      </c>
      <c r="AC986" s="4">
        <v>0</v>
      </c>
      <c r="AD986" s="4">
        <v>1383.42</v>
      </c>
      <c r="AE986" s="4">
        <v>0</v>
      </c>
      <c r="AF986" s="173">
        <v>30295.329999999994</v>
      </c>
      <c r="AH986" s="7">
        <v>120</v>
      </c>
      <c r="AI986" s="4">
        <v>173</v>
      </c>
      <c r="AJ986" s="4">
        <v>0</v>
      </c>
      <c r="AK986" s="4">
        <v>0</v>
      </c>
      <c r="AL986" s="4">
        <v>0</v>
      </c>
      <c r="AM986" s="4">
        <v>6</v>
      </c>
      <c r="AN986" s="4">
        <v>0</v>
      </c>
      <c r="AO986" s="173">
        <v>299</v>
      </c>
    </row>
    <row r="987" spans="1:41" x14ac:dyDescent="0.35">
      <c r="A987" s="117" t="s">
        <v>13</v>
      </c>
      <c r="B987" s="43" t="s">
        <v>1000</v>
      </c>
      <c r="C987" s="43" t="s">
        <v>1000</v>
      </c>
      <c r="D987" s="168" t="s">
        <v>1124</v>
      </c>
      <c r="E987" s="168"/>
      <c r="F987" s="7">
        <v>5132.3999999999996</v>
      </c>
      <c r="G987" s="4">
        <v>3011.1</v>
      </c>
      <c r="H987" s="4">
        <v>965.34</v>
      </c>
      <c r="I987" s="4">
        <v>0</v>
      </c>
      <c r="J987" s="4">
        <v>501.85</v>
      </c>
      <c r="K987" s="4">
        <v>2766.84</v>
      </c>
      <c r="L987" s="4">
        <v>0</v>
      </c>
      <c r="M987" s="173">
        <v>12377.53</v>
      </c>
      <c r="N987" s="154">
        <v>35694.699999999997</v>
      </c>
      <c r="P987" s="7">
        <v>47</v>
      </c>
      <c r="Q987" s="4">
        <v>30</v>
      </c>
      <c r="R987" s="4">
        <v>7</v>
      </c>
      <c r="S987" s="4">
        <v>0</v>
      </c>
      <c r="T987" s="4">
        <v>6</v>
      </c>
      <c r="U987" s="4">
        <v>12</v>
      </c>
      <c r="V987" s="4">
        <v>0</v>
      </c>
      <c r="W987" s="173">
        <v>102</v>
      </c>
      <c r="Y987" s="7">
        <v>1924.65</v>
      </c>
      <c r="Z987" s="4">
        <v>0</v>
      </c>
      <c r="AA987" s="4">
        <v>643.55999999999995</v>
      </c>
      <c r="AB987" s="4">
        <v>0</v>
      </c>
      <c r="AC987" s="4">
        <v>501.85</v>
      </c>
      <c r="AD987" s="4">
        <v>2766.84</v>
      </c>
      <c r="AE987" s="4">
        <v>0</v>
      </c>
      <c r="AF987" s="173">
        <v>5836.9</v>
      </c>
      <c r="AH987" s="7">
        <v>18</v>
      </c>
      <c r="AI987" s="4">
        <v>0</v>
      </c>
      <c r="AJ987" s="4">
        <v>5</v>
      </c>
      <c r="AK987" s="4">
        <v>0</v>
      </c>
      <c r="AL987" s="4">
        <v>6</v>
      </c>
      <c r="AM987" s="4">
        <v>12</v>
      </c>
      <c r="AN987" s="4">
        <v>0</v>
      </c>
      <c r="AO987" s="173">
        <v>41</v>
      </c>
    </row>
    <row r="988" spans="1:41" x14ac:dyDescent="0.35">
      <c r="A988" s="117" t="s">
        <v>13</v>
      </c>
      <c r="B988" s="43" t="s">
        <v>1001</v>
      </c>
      <c r="C988" s="43" t="s">
        <v>1001</v>
      </c>
      <c r="D988" s="168" t="s">
        <v>1124</v>
      </c>
      <c r="E988" s="168"/>
      <c r="F988" s="7">
        <v>4490.8500000000004</v>
      </c>
      <c r="G988" s="4">
        <v>11141.07</v>
      </c>
      <c r="H988" s="4">
        <v>3217.8</v>
      </c>
      <c r="I988" s="4">
        <v>0</v>
      </c>
      <c r="J988" s="4">
        <v>903.33</v>
      </c>
      <c r="K988" s="4">
        <v>3227.98</v>
      </c>
      <c r="L988" s="4">
        <v>1655.12</v>
      </c>
      <c r="M988" s="173">
        <v>24636.15</v>
      </c>
      <c r="N988" s="154">
        <v>83045.23</v>
      </c>
      <c r="P988" s="7">
        <v>45</v>
      </c>
      <c r="Q988" s="4">
        <v>111</v>
      </c>
      <c r="R988" s="4">
        <v>24</v>
      </c>
      <c r="S988" s="4">
        <v>0</v>
      </c>
      <c r="T988" s="4">
        <v>12</v>
      </c>
      <c r="U988" s="4">
        <v>14</v>
      </c>
      <c r="V988" s="4">
        <v>2</v>
      </c>
      <c r="W988" s="173">
        <v>208</v>
      </c>
      <c r="Y988" s="7">
        <v>3849.3</v>
      </c>
      <c r="Z988" s="4">
        <v>8932.93</v>
      </c>
      <c r="AA988" s="4">
        <v>1930.68</v>
      </c>
      <c r="AB988" s="4">
        <v>0</v>
      </c>
      <c r="AC988" s="4">
        <v>0</v>
      </c>
      <c r="AD988" s="4">
        <v>1844.56</v>
      </c>
      <c r="AE988" s="4">
        <v>0</v>
      </c>
      <c r="AF988" s="173">
        <v>16557.47</v>
      </c>
      <c r="AH988" s="7">
        <v>40</v>
      </c>
      <c r="AI988" s="4">
        <v>89</v>
      </c>
      <c r="AJ988" s="4">
        <v>14</v>
      </c>
      <c r="AK988" s="4">
        <v>0</v>
      </c>
      <c r="AL988" s="4">
        <v>0</v>
      </c>
      <c r="AM988" s="4">
        <v>8</v>
      </c>
      <c r="AN988" s="4">
        <v>0</v>
      </c>
      <c r="AO988" s="173">
        <v>151</v>
      </c>
    </row>
    <row r="989" spans="1:41" x14ac:dyDescent="0.35">
      <c r="A989" s="117" t="s">
        <v>13</v>
      </c>
      <c r="B989" s="43" t="s">
        <v>1002</v>
      </c>
      <c r="C989" s="43" t="s">
        <v>1002</v>
      </c>
      <c r="D989" s="168" t="s">
        <v>1124</v>
      </c>
      <c r="E989" s="168"/>
      <c r="F989" s="7">
        <v>50040.9</v>
      </c>
      <c r="G989" s="4">
        <v>31315.439999999999</v>
      </c>
      <c r="H989" s="4">
        <v>6113.82</v>
      </c>
      <c r="I989" s="4">
        <v>0</v>
      </c>
      <c r="J989" s="4">
        <v>1907.03</v>
      </c>
      <c r="K989" s="4">
        <v>21212.44</v>
      </c>
      <c r="L989" s="4">
        <v>0</v>
      </c>
      <c r="M989" s="173">
        <v>110589.63</v>
      </c>
      <c r="N989" s="154">
        <v>384037.97</v>
      </c>
      <c r="P989" s="7">
        <v>500</v>
      </c>
      <c r="Q989" s="4">
        <v>312</v>
      </c>
      <c r="R989" s="4">
        <v>45</v>
      </c>
      <c r="S989" s="4">
        <v>0</v>
      </c>
      <c r="T989" s="4">
        <v>24</v>
      </c>
      <c r="U989" s="4">
        <v>92</v>
      </c>
      <c r="V989" s="4">
        <v>0</v>
      </c>
      <c r="W989" s="173">
        <v>973</v>
      </c>
      <c r="Y989" s="7">
        <v>14755.65</v>
      </c>
      <c r="Z989" s="4">
        <v>10237.74</v>
      </c>
      <c r="AA989" s="4">
        <v>4665.8100000000004</v>
      </c>
      <c r="AB989" s="4">
        <v>0</v>
      </c>
      <c r="AC989" s="4">
        <v>1405.18</v>
      </c>
      <c r="AD989" s="4">
        <v>11759.07</v>
      </c>
      <c r="AE989" s="4">
        <v>0</v>
      </c>
      <c r="AF989" s="173">
        <v>42823.45</v>
      </c>
      <c r="AH989" s="7">
        <v>145</v>
      </c>
      <c r="AI989" s="4">
        <v>102</v>
      </c>
      <c r="AJ989" s="4">
        <v>34</v>
      </c>
      <c r="AK989" s="4">
        <v>0</v>
      </c>
      <c r="AL989" s="4">
        <v>18</v>
      </c>
      <c r="AM989" s="4">
        <v>51</v>
      </c>
      <c r="AN989" s="4">
        <v>0</v>
      </c>
      <c r="AO989" s="173">
        <v>350</v>
      </c>
    </row>
    <row r="990" spans="1:41" x14ac:dyDescent="0.35">
      <c r="A990" s="117" t="s">
        <v>13</v>
      </c>
      <c r="B990" s="43" t="s">
        <v>1003</v>
      </c>
      <c r="C990" s="43" t="s">
        <v>1003</v>
      </c>
      <c r="D990" s="168" t="s">
        <v>1116</v>
      </c>
      <c r="E990" s="168"/>
      <c r="F990" s="7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173">
        <v>0</v>
      </c>
      <c r="N990" s="154">
        <v>0</v>
      </c>
      <c r="P990" s="7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173">
        <v>0</v>
      </c>
      <c r="Y990" s="7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173">
        <v>0</v>
      </c>
      <c r="AH990" s="7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173">
        <v>0</v>
      </c>
    </row>
    <row r="991" spans="1:41" x14ac:dyDescent="0.35">
      <c r="A991" s="117" t="s">
        <v>13</v>
      </c>
      <c r="B991" s="43" t="s">
        <v>1004</v>
      </c>
      <c r="C991" s="43" t="s">
        <v>1004</v>
      </c>
      <c r="D991" s="168" t="s">
        <v>1124</v>
      </c>
      <c r="E991" s="168"/>
      <c r="F991" s="7">
        <v>6287.19</v>
      </c>
      <c r="G991" s="4">
        <v>7025.9</v>
      </c>
      <c r="H991" s="4">
        <v>0</v>
      </c>
      <c r="I991" s="4">
        <v>0</v>
      </c>
      <c r="J991" s="4">
        <v>0</v>
      </c>
      <c r="K991" s="4">
        <v>2075.13</v>
      </c>
      <c r="L991" s="4">
        <v>0</v>
      </c>
      <c r="M991" s="173">
        <v>15388.220000000001</v>
      </c>
      <c r="N991" s="154">
        <v>90840.76</v>
      </c>
      <c r="P991" s="7">
        <v>55</v>
      </c>
      <c r="Q991" s="4">
        <v>70</v>
      </c>
      <c r="R991" s="4">
        <v>0</v>
      </c>
      <c r="S991" s="4">
        <v>0</v>
      </c>
      <c r="T991" s="4">
        <v>0</v>
      </c>
      <c r="U991" s="4">
        <v>9</v>
      </c>
      <c r="V991" s="4">
        <v>0</v>
      </c>
      <c r="W991" s="173">
        <v>134</v>
      </c>
      <c r="Y991" s="7">
        <v>2694.51</v>
      </c>
      <c r="Z991" s="4">
        <v>3312.21</v>
      </c>
      <c r="AA991" s="4">
        <v>0</v>
      </c>
      <c r="AB991" s="4">
        <v>0</v>
      </c>
      <c r="AC991" s="4">
        <v>0</v>
      </c>
      <c r="AD991" s="4">
        <v>691.71</v>
      </c>
      <c r="AE991" s="4">
        <v>0</v>
      </c>
      <c r="AF991" s="173">
        <v>6698.43</v>
      </c>
      <c r="AH991" s="7">
        <v>24</v>
      </c>
      <c r="AI991" s="4">
        <v>33</v>
      </c>
      <c r="AJ991" s="4">
        <v>0</v>
      </c>
      <c r="AK991" s="4">
        <v>0</v>
      </c>
      <c r="AL991" s="4">
        <v>0</v>
      </c>
      <c r="AM991" s="4">
        <v>3</v>
      </c>
      <c r="AN991" s="4">
        <v>0</v>
      </c>
      <c r="AO991" s="173">
        <v>60</v>
      </c>
    </row>
    <row r="992" spans="1:41" x14ac:dyDescent="0.35">
      <c r="A992" s="117" t="s">
        <v>13</v>
      </c>
      <c r="B992" s="43" t="s">
        <v>1005</v>
      </c>
      <c r="C992" s="43" t="s">
        <v>1005</v>
      </c>
      <c r="D992" s="168" t="s">
        <v>1124</v>
      </c>
      <c r="E992" s="168"/>
      <c r="F992" s="7">
        <v>13472.55</v>
      </c>
      <c r="G992" s="4">
        <v>5419.98</v>
      </c>
      <c r="H992" s="4">
        <v>0</v>
      </c>
      <c r="I992" s="4">
        <v>0</v>
      </c>
      <c r="J992" s="4">
        <v>1505.55</v>
      </c>
      <c r="K992" s="4">
        <v>1152.8499999999999</v>
      </c>
      <c r="L992" s="4">
        <v>2482.6799999999998</v>
      </c>
      <c r="M992" s="173">
        <v>24033.609999999997</v>
      </c>
      <c r="N992" s="154">
        <v>94627.89</v>
      </c>
      <c r="P992" s="7">
        <v>134</v>
      </c>
      <c r="Q992" s="4">
        <v>54</v>
      </c>
      <c r="R992" s="4">
        <v>0</v>
      </c>
      <c r="S992" s="4">
        <v>0</v>
      </c>
      <c r="T992" s="4">
        <v>22</v>
      </c>
      <c r="U992" s="4">
        <v>5</v>
      </c>
      <c r="V992" s="4">
        <v>3</v>
      </c>
      <c r="W992" s="173">
        <v>218</v>
      </c>
      <c r="Y992" s="7">
        <v>0</v>
      </c>
      <c r="Z992" s="4">
        <v>3713.69</v>
      </c>
      <c r="AA992" s="4">
        <v>0</v>
      </c>
      <c r="AB992" s="4">
        <v>0</v>
      </c>
      <c r="AC992" s="4">
        <v>1204.44</v>
      </c>
      <c r="AD992" s="4">
        <v>230.57</v>
      </c>
      <c r="AE992" s="4">
        <v>0</v>
      </c>
      <c r="AF992" s="173">
        <v>5148.7</v>
      </c>
      <c r="AH992" s="7">
        <v>0</v>
      </c>
      <c r="AI992" s="4">
        <v>37</v>
      </c>
      <c r="AJ992" s="4">
        <v>0</v>
      </c>
      <c r="AK992" s="4">
        <v>0</v>
      </c>
      <c r="AL992" s="4">
        <v>19</v>
      </c>
      <c r="AM992" s="4">
        <v>1</v>
      </c>
      <c r="AN992" s="4">
        <v>0</v>
      </c>
      <c r="AO992" s="173">
        <v>57</v>
      </c>
    </row>
    <row r="993" spans="1:41" x14ac:dyDescent="0.35">
      <c r="A993" s="117" t="s">
        <v>13</v>
      </c>
      <c r="B993" s="43" t="s">
        <v>1006</v>
      </c>
      <c r="C993" s="43" t="s">
        <v>1006</v>
      </c>
      <c r="D993" s="168" t="s">
        <v>1124</v>
      </c>
      <c r="E993" s="168"/>
      <c r="F993" s="7">
        <v>33232.29</v>
      </c>
      <c r="G993" s="4">
        <v>12847.36</v>
      </c>
      <c r="H993" s="4">
        <v>2413.35</v>
      </c>
      <c r="I993" s="4">
        <v>0</v>
      </c>
      <c r="J993" s="4">
        <v>1806.66</v>
      </c>
      <c r="K993" s="4">
        <v>2766.84</v>
      </c>
      <c r="L993" s="4">
        <v>0</v>
      </c>
      <c r="M993" s="173">
        <v>53066.5</v>
      </c>
      <c r="N993" s="154">
        <v>141936.60999999999</v>
      </c>
      <c r="P993" s="7">
        <v>320</v>
      </c>
      <c r="Q993" s="4">
        <v>128</v>
      </c>
      <c r="R993" s="4">
        <v>18</v>
      </c>
      <c r="S993" s="4">
        <v>0</v>
      </c>
      <c r="T993" s="4">
        <v>26</v>
      </c>
      <c r="U993" s="4">
        <v>12</v>
      </c>
      <c r="V993" s="4">
        <v>0</v>
      </c>
      <c r="W993" s="173">
        <v>504</v>
      </c>
      <c r="Y993" s="7">
        <v>18861.57</v>
      </c>
      <c r="Z993" s="4">
        <v>7427.38</v>
      </c>
      <c r="AA993" s="4">
        <v>804.45</v>
      </c>
      <c r="AB993" s="4">
        <v>0</v>
      </c>
      <c r="AC993" s="4">
        <v>0</v>
      </c>
      <c r="AD993" s="4">
        <v>1844.56</v>
      </c>
      <c r="AE993" s="4">
        <v>0</v>
      </c>
      <c r="AF993" s="173">
        <v>28937.960000000003</v>
      </c>
      <c r="AH993" s="7">
        <v>180</v>
      </c>
      <c r="AI993" s="4">
        <v>74</v>
      </c>
      <c r="AJ993" s="4">
        <v>6</v>
      </c>
      <c r="AK993" s="4">
        <v>0</v>
      </c>
      <c r="AL993" s="4">
        <v>0</v>
      </c>
      <c r="AM993" s="4">
        <v>8</v>
      </c>
      <c r="AN993" s="4">
        <v>0</v>
      </c>
      <c r="AO993" s="173">
        <v>268</v>
      </c>
    </row>
    <row r="994" spans="1:41" x14ac:dyDescent="0.35">
      <c r="A994" s="117" t="s">
        <v>13</v>
      </c>
      <c r="B994" s="43" t="s">
        <v>1007</v>
      </c>
      <c r="C994" s="43" t="s">
        <v>1007</v>
      </c>
      <c r="D994" s="168" t="s">
        <v>1207</v>
      </c>
      <c r="E994" s="168"/>
      <c r="F994" s="7">
        <v>9623.25</v>
      </c>
      <c r="G994" s="4">
        <v>20375.11</v>
      </c>
      <c r="H994" s="4">
        <v>7400.94</v>
      </c>
      <c r="I994" s="4">
        <v>0</v>
      </c>
      <c r="J994" s="4">
        <v>9033.2999999999993</v>
      </c>
      <c r="K994" s="4">
        <v>13142.49</v>
      </c>
      <c r="L994" s="4">
        <v>-827.56</v>
      </c>
      <c r="M994" s="173">
        <v>58747.530000000006</v>
      </c>
      <c r="N994" s="154">
        <v>236831.22</v>
      </c>
      <c r="P994" s="7">
        <v>98</v>
      </c>
      <c r="Q994" s="4">
        <v>203</v>
      </c>
      <c r="R994" s="4">
        <v>57</v>
      </c>
      <c r="S994" s="4">
        <v>0</v>
      </c>
      <c r="T994" s="4">
        <v>145</v>
      </c>
      <c r="U994" s="4">
        <v>57</v>
      </c>
      <c r="V994" s="4">
        <v>-1</v>
      </c>
      <c r="W994" s="173">
        <v>559</v>
      </c>
      <c r="Y994" s="7">
        <v>0</v>
      </c>
      <c r="Z994" s="4">
        <v>6925.53</v>
      </c>
      <c r="AA994" s="4">
        <v>3539.58</v>
      </c>
      <c r="AB994" s="4">
        <v>0</v>
      </c>
      <c r="AC994" s="4">
        <v>5921.83</v>
      </c>
      <c r="AD994" s="4">
        <v>7147.67</v>
      </c>
      <c r="AE994" s="4">
        <v>-827.56</v>
      </c>
      <c r="AF994" s="173">
        <v>22707.05</v>
      </c>
      <c r="AH994" s="7">
        <v>0</v>
      </c>
      <c r="AI994" s="4">
        <v>69</v>
      </c>
      <c r="AJ994" s="4">
        <v>27</v>
      </c>
      <c r="AK994" s="4">
        <v>0</v>
      </c>
      <c r="AL994" s="4">
        <v>101</v>
      </c>
      <c r="AM994" s="4">
        <v>31</v>
      </c>
      <c r="AN994" s="4">
        <v>-1</v>
      </c>
      <c r="AO994" s="173">
        <v>227</v>
      </c>
    </row>
    <row r="995" spans="1:41" x14ac:dyDescent="0.35">
      <c r="A995" s="117" t="s">
        <v>13</v>
      </c>
      <c r="B995" s="43" t="s">
        <v>1008</v>
      </c>
      <c r="C995" s="43" t="s">
        <v>1008</v>
      </c>
      <c r="D995" s="168" t="s">
        <v>1207</v>
      </c>
      <c r="E995" s="168"/>
      <c r="F995" s="7">
        <v>11547.9</v>
      </c>
      <c r="G995" s="4">
        <v>2709.99</v>
      </c>
      <c r="H995" s="4">
        <v>1287.1199999999999</v>
      </c>
      <c r="I995" s="4">
        <v>0</v>
      </c>
      <c r="J995" s="4">
        <v>13851.06</v>
      </c>
      <c r="K995" s="4">
        <v>3919.69</v>
      </c>
      <c r="L995" s="4">
        <v>0</v>
      </c>
      <c r="M995" s="173">
        <v>33315.760000000002</v>
      </c>
      <c r="N995" s="154">
        <v>118502.86</v>
      </c>
      <c r="P995" s="7">
        <v>120</v>
      </c>
      <c r="Q995" s="4">
        <v>27</v>
      </c>
      <c r="R995" s="4">
        <v>10</v>
      </c>
      <c r="S995" s="4">
        <v>0</v>
      </c>
      <c r="T995" s="4">
        <v>237</v>
      </c>
      <c r="U995" s="4">
        <v>17</v>
      </c>
      <c r="V995" s="4">
        <v>0</v>
      </c>
      <c r="W995" s="173">
        <v>411</v>
      </c>
      <c r="Y995" s="7">
        <v>0</v>
      </c>
      <c r="Z995" s="4">
        <v>2509.25</v>
      </c>
      <c r="AA995" s="4">
        <v>643.55999999999995</v>
      </c>
      <c r="AB995" s="4">
        <v>0</v>
      </c>
      <c r="AC995" s="4">
        <v>4215.54</v>
      </c>
      <c r="AD995" s="4">
        <v>2766.84</v>
      </c>
      <c r="AE995" s="4">
        <v>0</v>
      </c>
      <c r="AF995" s="173">
        <v>10135.19</v>
      </c>
      <c r="AH995" s="7">
        <v>0</v>
      </c>
      <c r="AI995" s="4">
        <v>25</v>
      </c>
      <c r="AJ995" s="4">
        <v>5</v>
      </c>
      <c r="AK995" s="4">
        <v>0</v>
      </c>
      <c r="AL995" s="4">
        <v>74</v>
      </c>
      <c r="AM995" s="4">
        <v>12</v>
      </c>
      <c r="AN995" s="4">
        <v>0</v>
      </c>
      <c r="AO995" s="173">
        <v>116</v>
      </c>
    </row>
    <row r="996" spans="1:41" x14ac:dyDescent="0.35">
      <c r="A996" s="117" t="s">
        <v>13</v>
      </c>
      <c r="B996" s="43" t="s">
        <v>1009</v>
      </c>
      <c r="C996" s="43" t="s">
        <v>1009</v>
      </c>
      <c r="D996" s="168" t="s">
        <v>1207</v>
      </c>
      <c r="E996" s="168"/>
      <c r="F996" s="7">
        <v>80322.06</v>
      </c>
      <c r="G996" s="4">
        <v>14352.91</v>
      </c>
      <c r="H996" s="4">
        <v>7722.72</v>
      </c>
      <c r="I996" s="4">
        <v>0</v>
      </c>
      <c r="J996" s="4">
        <v>14654.02</v>
      </c>
      <c r="K996" s="4">
        <v>13603.63</v>
      </c>
      <c r="L996" s="4">
        <v>1655.12</v>
      </c>
      <c r="M996" s="173">
        <v>132310.46000000002</v>
      </c>
      <c r="N996" s="154">
        <v>499889.42</v>
      </c>
      <c r="P996" s="7">
        <v>800</v>
      </c>
      <c r="Q996" s="4">
        <v>143</v>
      </c>
      <c r="R996" s="4">
        <v>59</v>
      </c>
      <c r="S996" s="4">
        <v>0</v>
      </c>
      <c r="T996" s="4">
        <v>196</v>
      </c>
      <c r="U996" s="4">
        <v>59</v>
      </c>
      <c r="V996" s="4">
        <v>2</v>
      </c>
      <c r="W996" s="173">
        <v>1259</v>
      </c>
      <c r="Y996" s="7">
        <v>27073.41</v>
      </c>
      <c r="Z996" s="4">
        <v>8129.97</v>
      </c>
      <c r="AA996" s="4">
        <v>1608.9</v>
      </c>
      <c r="AB996" s="4">
        <v>0</v>
      </c>
      <c r="AC996" s="4">
        <v>8330.7099999999991</v>
      </c>
      <c r="AD996" s="4">
        <v>5072.54</v>
      </c>
      <c r="AE996" s="4">
        <v>0</v>
      </c>
      <c r="AF996" s="173">
        <v>50215.53</v>
      </c>
      <c r="AH996" s="7">
        <v>262</v>
      </c>
      <c r="AI996" s="4">
        <v>81</v>
      </c>
      <c r="AJ996" s="4">
        <v>12</v>
      </c>
      <c r="AK996" s="4">
        <v>0</v>
      </c>
      <c r="AL996" s="4">
        <v>117</v>
      </c>
      <c r="AM996" s="4">
        <v>22</v>
      </c>
      <c r="AN996" s="4">
        <v>0</v>
      </c>
      <c r="AO996" s="173">
        <v>494</v>
      </c>
    </row>
    <row r="997" spans="1:41" x14ac:dyDescent="0.35">
      <c r="A997" s="117" t="s">
        <v>13</v>
      </c>
      <c r="B997" s="43" t="s">
        <v>1010</v>
      </c>
      <c r="C997" s="43" t="s">
        <v>1010</v>
      </c>
      <c r="D997" s="168" t="s">
        <v>1207</v>
      </c>
      <c r="E997" s="168"/>
      <c r="F997" s="7">
        <v>31435.95</v>
      </c>
      <c r="G997" s="4">
        <v>12245.14</v>
      </c>
      <c r="H997" s="4">
        <v>4183.1400000000003</v>
      </c>
      <c r="I997" s="4">
        <v>0</v>
      </c>
      <c r="J997" s="4">
        <v>5921.83</v>
      </c>
      <c r="K997" s="4">
        <v>17062.18</v>
      </c>
      <c r="L997" s="4">
        <v>0</v>
      </c>
      <c r="M997" s="173">
        <v>70848.239999999991</v>
      </c>
      <c r="N997" s="154">
        <v>251729.31</v>
      </c>
      <c r="P997" s="7">
        <v>314</v>
      </c>
      <c r="Q997" s="4">
        <v>122</v>
      </c>
      <c r="R997" s="4">
        <v>31</v>
      </c>
      <c r="S997" s="4">
        <v>0</v>
      </c>
      <c r="T997" s="4">
        <v>101</v>
      </c>
      <c r="U997" s="4">
        <v>74</v>
      </c>
      <c r="V997" s="4">
        <v>0</v>
      </c>
      <c r="W997" s="173">
        <v>642</v>
      </c>
      <c r="Y997" s="7">
        <v>13472.55</v>
      </c>
      <c r="Z997" s="4">
        <v>8431.08</v>
      </c>
      <c r="AA997" s="4">
        <v>2091.5700000000002</v>
      </c>
      <c r="AB997" s="4">
        <v>0</v>
      </c>
      <c r="AC997" s="4">
        <v>0</v>
      </c>
      <c r="AD997" s="4">
        <v>6455.96</v>
      </c>
      <c r="AE997" s="4">
        <v>0</v>
      </c>
      <c r="AF997" s="173">
        <v>30451.159999999996</v>
      </c>
      <c r="AH997" s="7">
        <v>138</v>
      </c>
      <c r="AI997" s="4">
        <v>84</v>
      </c>
      <c r="AJ997" s="4">
        <v>16</v>
      </c>
      <c r="AK997" s="4">
        <v>0</v>
      </c>
      <c r="AL997" s="4">
        <v>0</v>
      </c>
      <c r="AM997" s="4">
        <v>28</v>
      </c>
      <c r="AN997" s="4">
        <v>0</v>
      </c>
      <c r="AO997" s="173">
        <v>266</v>
      </c>
    </row>
    <row r="998" spans="1:41" x14ac:dyDescent="0.35">
      <c r="A998" s="117" t="s">
        <v>13</v>
      </c>
      <c r="B998" s="43" t="s">
        <v>1011</v>
      </c>
      <c r="C998" s="43" t="s">
        <v>1011</v>
      </c>
      <c r="D998" s="168" t="s">
        <v>1117</v>
      </c>
      <c r="E998" s="168"/>
      <c r="F998" s="7">
        <v>72495.149999999994</v>
      </c>
      <c r="G998" s="4">
        <v>14654.02</v>
      </c>
      <c r="H998" s="4">
        <v>1287.1199999999999</v>
      </c>
      <c r="I998" s="4">
        <v>0</v>
      </c>
      <c r="J998" s="4">
        <v>3914.43</v>
      </c>
      <c r="K998" s="4">
        <v>2075.13</v>
      </c>
      <c r="L998" s="4">
        <v>1655.12</v>
      </c>
      <c r="M998" s="173">
        <v>96080.969999999987</v>
      </c>
      <c r="N998" s="154">
        <v>212804.91</v>
      </c>
      <c r="P998" s="7">
        <v>817</v>
      </c>
      <c r="Q998" s="4">
        <v>146</v>
      </c>
      <c r="R998" s="4">
        <v>10</v>
      </c>
      <c r="S998" s="4">
        <v>0</v>
      </c>
      <c r="T998" s="4">
        <v>67</v>
      </c>
      <c r="U998" s="4">
        <v>9</v>
      </c>
      <c r="V998" s="4">
        <v>2</v>
      </c>
      <c r="W998" s="173">
        <v>1051</v>
      </c>
      <c r="Y998" s="7">
        <v>0</v>
      </c>
      <c r="Z998" s="4">
        <v>12847.36</v>
      </c>
      <c r="AA998" s="4">
        <v>1287.1199999999999</v>
      </c>
      <c r="AB998" s="4">
        <v>0</v>
      </c>
      <c r="AC998" s="4">
        <v>3011.1</v>
      </c>
      <c r="AD998" s="4">
        <v>691.71</v>
      </c>
      <c r="AE998" s="4">
        <v>827.56</v>
      </c>
      <c r="AF998" s="173">
        <v>18664.849999999999</v>
      </c>
      <c r="AH998" s="7">
        <v>0</v>
      </c>
      <c r="AI998" s="4">
        <v>128</v>
      </c>
      <c r="AJ998" s="4">
        <v>10</v>
      </c>
      <c r="AK998" s="4">
        <v>0</v>
      </c>
      <c r="AL998" s="4">
        <v>55</v>
      </c>
      <c r="AM998" s="4">
        <v>3</v>
      </c>
      <c r="AN998" s="4">
        <v>1</v>
      </c>
      <c r="AO998" s="173">
        <v>197</v>
      </c>
    </row>
    <row r="999" spans="1:41" x14ac:dyDescent="0.35">
      <c r="A999" s="117" t="s">
        <v>13</v>
      </c>
      <c r="B999" s="43" t="s">
        <v>1012</v>
      </c>
      <c r="C999" s="43" t="s">
        <v>1012</v>
      </c>
      <c r="D999" s="168" t="s">
        <v>1117</v>
      </c>
      <c r="E999" s="168"/>
      <c r="F999" s="7">
        <v>9623.25</v>
      </c>
      <c r="G999" s="4">
        <v>4617.0200000000004</v>
      </c>
      <c r="H999" s="4">
        <v>1608.9</v>
      </c>
      <c r="I999" s="4">
        <v>0</v>
      </c>
      <c r="J999" s="4">
        <v>3713.69</v>
      </c>
      <c r="K999" s="4">
        <v>1383.42</v>
      </c>
      <c r="L999" s="4">
        <v>0</v>
      </c>
      <c r="M999" s="173">
        <v>20946.28</v>
      </c>
      <c r="N999" s="154">
        <v>113027.13</v>
      </c>
      <c r="P999" s="7">
        <v>94</v>
      </c>
      <c r="Q999" s="4">
        <v>46</v>
      </c>
      <c r="R999" s="4">
        <v>12</v>
      </c>
      <c r="S999" s="4">
        <v>0</v>
      </c>
      <c r="T999" s="4">
        <v>59</v>
      </c>
      <c r="U999" s="4">
        <v>6</v>
      </c>
      <c r="V999" s="4">
        <v>0</v>
      </c>
      <c r="W999" s="173">
        <v>217</v>
      </c>
      <c r="Y999" s="7">
        <v>3849.3</v>
      </c>
      <c r="Z999" s="4">
        <v>3814.06</v>
      </c>
      <c r="AA999" s="4">
        <v>160.88999999999999</v>
      </c>
      <c r="AB999" s="4">
        <v>0</v>
      </c>
      <c r="AC999" s="4">
        <v>3211.84</v>
      </c>
      <c r="AD999" s="4">
        <v>1152.8499999999999</v>
      </c>
      <c r="AE999" s="4">
        <v>0</v>
      </c>
      <c r="AF999" s="173">
        <v>12188.94</v>
      </c>
      <c r="AH999" s="7">
        <v>36</v>
      </c>
      <c r="AI999" s="4">
        <v>38</v>
      </c>
      <c r="AJ999" s="4">
        <v>1</v>
      </c>
      <c r="AK999" s="4">
        <v>0</v>
      </c>
      <c r="AL999" s="4">
        <v>53</v>
      </c>
      <c r="AM999" s="4">
        <v>5</v>
      </c>
      <c r="AN999" s="4">
        <v>0</v>
      </c>
      <c r="AO999" s="173">
        <v>133</v>
      </c>
    </row>
    <row r="1000" spans="1:41" x14ac:dyDescent="0.35">
      <c r="A1000" s="117" t="s">
        <v>13</v>
      </c>
      <c r="B1000" s="43" t="s">
        <v>1013</v>
      </c>
      <c r="C1000" s="43" t="s">
        <v>1013</v>
      </c>
      <c r="D1000" s="169" t="s">
        <v>1247</v>
      </c>
      <c r="E1000" s="168"/>
      <c r="F1000" s="7">
        <v>5132.3999999999996</v>
      </c>
      <c r="G1000" s="4">
        <v>16561.05</v>
      </c>
      <c r="H1000" s="4">
        <v>3217.8</v>
      </c>
      <c r="I1000" s="4">
        <v>0</v>
      </c>
      <c r="J1000" s="4">
        <v>0</v>
      </c>
      <c r="K1000" s="4">
        <v>2075.13</v>
      </c>
      <c r="L1000" s="4">
        <v>1655.12</v>
      </c>
      <c r="M1000" s="173">
        <v>28641.499999999996</v>
      </c>
      <c r="N1000" s="154">
        <v>80096.179999999993</v>
      </c>
      <c r="P1000" s="7">
        <v>51</v>
      </c>
      <c r="Q1000" s="4">
        <v>165</v>
      </c>
      <c r="R1000" s="4">
        <v>25</v>
      </c>
      <c r="S1000" s="4">
        <v>0</v>
      </c>
      <c r="T1000" s="4">
        <v>0</v>
      </c>
      <c r="U1000" s="4">
        <v>9</v>
      </c>
      <c r="V1000" s="4">
        <v>2</v>
      </c>
      <c r="W1000" s="173">
        <v>252</v>
      </c>
      <c r="Y1000" s="7">
        <v>1283.0999999999999</v>
      </c>
      <c r="Z1000" s="4">
        <v>14553.65</v>
      </c>
      <c r="AA1000" s="4">
        <v>643.55999999999995</v>
      </c>
      <c r="AB1000" s="4">
        <v>0</v>
      </c>
      <c r="AC1000" s="4">
        <v>0</v>
      </c>
      <c r="AD1000" s="4">
        <v>691.71</v>
      </c>
      <c r="AE1000" s="4">
        <v>0</v>
      </c>
      <c r="AF1000" s="173">
        <v>17172.02</v>
      </c>
      <c r="AH1000" s="7">
        <v>11</v>
      </c>
      <c r="AI1000" s="4">
        <v>145</v>
      </c>
      <c r="AJ1000" s="4">
        <v>5</v>
      </c>
      <c r="AK1000" s="4">
        <v>0</v>
      </c>
      <c r="AL1000" s="4">
        <v>0</v>
      </c>
      <c r="AM1000" s="4">
        <v>3</v>
      </c>
      <c r="AN1000" s="4">
        <v>0</v>
      </c>
      <c r="AO1000" s="173">
        <v>164</v>
      </c>
    </row>
    <row r="1001" spans="1:41" x14ac:dyDescent="0.35">
      <c r="A1001" s="117" t="s">
        <v>13</v>
      </c>
      <c r="B1001" s="43" t="s">
        <v>1014</v>
      </c>
      <c r="C1001" s="43" t="s">
        <v>1014</v>
      </c>
      <c r="D1001" s="168" t="s">
        <v>1118</v>
      </c>
      <c r="E1001" s="168" t="s">
        <v>1232</v>
      </c>
      <c r="F1001" s="7">
        <v>95847.57</v>
      </c>
      <c r="G1001" s="4">
        <v>89028.19</v>
      </c>
      <c r="H1001" s="4">
        <v>52932.81</v>
      </c>
      <c r="I1001" s="4">
        <v>0</v>
      </c>
      <c r="J1001" s="4">
        <v>33423.21</v>
      </c>
      <c r="K1001" s="4">
        <v>53031.1</v>
      </c>
      <c r="L1001" s="4">
        <v>7448.04</v>
      </c>
      <c r="M1001" s="173">
        <v>331710.92</v>
      </c>
      <c r="N1001" s="154">
        <v>1207663.0900000001</v>
      </c>
      <c r="P1001" s="7">
        <v>979</v>
      </c>
      <c r="Q1001" s="4">
        <v>887</v>
      </c>
      <c r="R1001" s="4">
        <v>359</v>
      </c>
      <c r="S1001" s="4">
        <v>0</v>
      </c>
      <c r="T1001" s="4">
        <v>564</v>
      </c>
      <c r="U1001" s="4">
        <v>230</v>
      </c>
      <c r="V1001" s="4">
        <v>9</v>
      </c>
      <c r="W1001" s="173">
        <v>3028</v>
      </c>
      <c r="Y1001" s="7">
        <v>42598.92</v>
      </c>
      <c r="Z1001" s="4">
        <v>62731.25</v>
      </c>
      <c r="AA1001" s="4">
        <v>39257.160000000003</v>
      </c>
      <c r="AB1001" s="4">
        <v>0</v>
      </c>
      <c r="AC1001" s="4">
        <v>16259.94</v>
      </c>
      <c r="AD1001" s="4">
        <v>39888.61</v>
      </c>
      <c r="AE1001" s="4">
        <v>2482.6799999999998</v>
      </c>
      <c r="AF1001" s="173">
        <v>203218.56</v>
      </c>
      <c r="AH1001" s="7">
        <v>428</v>
      </c>
      <c r="AI1001" s="4">
        <v>625</v>
      </c>
      <c r="AJ1001" s="4">
        <v>255</v>
      </c>
      <c r="AK1001" s="4">
        <v>0</v>
      </c>
      <c r="AL1001" s="4">
        <v>278</v>
      </c>
      <c r="AM1001" s="4">
        <v>173</v>
      </c>
      <c r="AN1001" s="4">
        <v>3</v>
      </c>
      <c r="AO1001" s="173">
        <v>1762</v>
      </c>
    </row>
    <row r="1002" spans="1:41" x14ac:dyDescent="0.35">
      <c r="A1002" s="117" t="s">
        <v>13</v>
      </c>
      <c r="B1002" s="43" t="s">
        <v>1015</v>
      </c>
      <c r="C1002" s="43" t="s">
        <v>1015</v>
      </c>
      <c r="D1002" s="168" t="s">
        <v>1116</v>
      </c>
      <c r="E1002" s="168"/>
      <c r="F1002" s="7">
        <v>0</v>
      </c>
      <c r="G1002" s="4">
        <v>1605.92</v>
      </c>
      <c r="H1002" s="4">
        <v>2413.35</v>
      </c>
      <c r="I1002" s="4">
        <v>0</v>
      </c>
      <c r="J1002" s="4">
        <v>903.33</v>
      </c>
      <c r="K1002" s="4">
        <v>2997.41</v>
      </c>
      <c r="L1002" s="4">
        <v>0</v>
      </c>
      <c r="M1002" s="173">
        <v>7920.01</v>
      </c>
      <c r="N1002" s="154">
        <v>21567.66</v>
      </c>
      <c r="P1002" s="7">
        <v>0</v>
      </c>
      <c r="Q1002" s="4">
        <v>16</v>
      </c>
      <c r="R1002" s="4">
        <v>18</v>
      </c>
      <c r="S1002" s="4">
        <v>0</v>
      </c>
      <c r="T1002" s="4">
        <v>12</v>
      </c>
      <c r="U1002" s="4">
        <v>13</v>
      </c>
      <c r="V1002" s="4">
        <v>0</v>
      </c>
      <c r="W1002" s="173">
        <v>59</v>
      </c>
      <c r="Y1002" s="7">
        <v>0</v>
      </c>
      <c r="Z1002" s="4">
        <v>200.74</v>
      </c>
      <c r="AA1002" s="4">
        <v>0</v>
      </c>
      <c r="AB1002" s="4">
        <v>0</v>
      </c>
      <c r="AC1002" s="4">
        <v>903.33</v>
      </c>
      <c r="AD1002" s="4">
        <v>2766.84</v>
      </c>
      <c r="AE1002" s="4">
        <v>0</v>
      </c>
      <c r="AF1002" s="173">
        <v>3870.9100000000003</v>
      </c>
      <c r="AH1002" s="7">
        <v>0</v>
      </c>
      <c r="AI1002" s="4">
        <v>2</v>
      </c>
      <c r="AJ1002" s="4">
        <v>0</v>
      </c>
      <c r="AK1002" s="4">
        <v>0</v>
      </c>
      <c r="AL1002" s="4">
        <v>12</v>
      </c>
      <c r="AM1002" s="4">
        <v>12</v>
      </c>
      <c r="AN1002" s="4">
        <v>0</v>
      </c>
      <c r="AO1002" s="173">
        <v>26</v>
      </c>
    </row>
    <row r="1003" spans="1:41" x14ac:dyDescent="0.35">
      <c r="A1003" s="117" t="s">
        <v>13</v>
      </c>
      <c r="B1003" s="43" t="s">
        <v>1016</v>
      </c>
      <c r="C1003" s="43" t="s">
        <v>1016</v>
      </c>
      <c r="D1003" s="168" t="s">
        <v>1118</v>
      </c>
      <c r="E1003" s="168"/>
      <c r="F1003" s="7">
        <v>27843.27</v>
      </c>
      <c r="G1003" s="4">
        <v>9334.41</v>
      </c>
      <c r="H1003" s="4">
        <v>2413.35</v>
      </c>
      <c r="I1003" s="4">
        <v>0</v>
      </c>
      <c r="J1003" s="4">
        <v>1204.44</v>
      </c>
      <c r="K1003" s="4">
        <v>4380.83</v>
      </c>
      <c r="L1003" s="4">
        <v>827.56</v>
      </c>
      <c r="M1003" s="173">
        <v>46003.86</v>
      </c>
      <c r="N1003" s="154">
        <v>165672.85999999999</v>
      </c>
      <c r="P1003" s="7">
        <v>290</v>
      </c>
      <c r="Q1003" s="4">
        <v>93</v>
      </c>
      <c r="R1003" s="4">
        <v>18</v>
      </c>
      <c r="S1003" s="4">
        <v>0</v>
      </c>
      <c r="T1003" s="4">
        <v>19</v>
      </c>
      <c r="U1003" s="4">
        <v>19</v>
      </c>
      <c r="V1003" s="4">
        <v>1</v>
      </c>
      <c r="W1003" s="173">
        <v>440</v>
      </c>
      <c r="Y1003" s="7">
        <v>7698.6</v>
      </c>
      <c r="Z1003" s="4">
        <v>4918.13</v>
      </c>
      <c r="AA1003" s="4">
        <v>321.77999999999997</v>
      </c>
      <c r="AB1003" s="4">
        <v>0</v>
      </c>
      <c r="AC1003" s="4">
        <v>1204.44</v>
      </c>
      <c r="AD1003" s="4">
        <v>2075.13</v>
      </c>
      <c r="AE1003" s="4">
        <v>0</v>
      </c>
      <c r="AF1003" s="173">
        <v>16218.080000000002</v>
      </c>
      <c r="AH1003" s="7">
        <v>80</v>
      </c>
      <c r="AI1003" s="4">
        <v>49</v>
      </c>
      <c r="AJ1003" s="4">
        <v>2</v>
      </c>
      <c r="AK1003" s="4">
        <v>0</v>
      </c>
      <c r="AL1003" s="4">
        <v>19</v>
      </c>
      <c r="AM1003" s="4">
        <v>9</v>
      </c>
      <c r="AN1003" s="4">
        <v>0</v>
      </c>
      <c r="AO1003" s="173">
        <v>159</v>
      </c>
    </row>
    <row r="1004" spans="1:41" x14ac:dyDescent="0.35">
      <c r="A1004" s="117" t="s">
        <v>13</v>
      </c>
      <c r="B1004" s="43" t="s">
        <v>1017</v>
      </c>
      <c r="C1004" s="43" t="s">
        <v>1017</v>
      </c>
      <c r="D1004" s="168" t="s">
        <v>1116</v>
      </c>
      <c r="E1004" s="168"/>
      <c r="F1004" s="7">
        <v>0</v>
      </c>
      <c r="G1004" s="4">
        <v>1806.66</v>
      </c>
      <c r="H1004" s="4">
        <v>643.55999999999995</v>
      </c>
      <c r="I1004" s="4">
        <v>0</v>
      </c>
      <c r="J1004" s="4">
        <v>903.33</v>
      </c>
      <c r="K1004" s="4">
        <v>0</v>
      </c>
      <c r="L1004" s="4">
        <v>0</v>
      </c>
      <c r="M1004" s="173">
        <v>3353.55</v>
      </c>
      <c r="N1004" s="154">
        <v>9278.2199999999993</v>
      </c>
      <c r="P1004" s="7">
        <v>0</v>
      </c>
      <c r="Q1004" s="4">
        <v>18</v>
      </c>
      <c r="R1004" s="4">
        <v>5</v>
      </c>
      <c r="S1004" s="4">
        <v>0</v>
      </c>
      <c r="T1004" s="4">
        <v>12</v>
      </c>
      <c r="U1004" s="4">
        <v>0</v>
      </c>
      <c r="V1004" s="4">
        <v>0</v>
      </c>
      <c r="W1004" s="173">
        <v>35</v>
      </c>
      <c r="Y1004" s="7">
        <v>0</v>
      </c>
      <c r="Z1004" s="4">
        <v>501.85</v>
      </c>
      <c r="AA1004" s="4">
        <v>643.55999999999995</v>
      </c>
      <c r="AB1004" s="4">
        <v>0</v>
      </c>
      <c r="AC1004" s="4">
        <v>0</v>
      </c>
      <c r="AD1004" s="4">
        <v>0</v>
      </c>
      <c r="AE1004" s="4">
        <v>0</v>
      </c>
      <c r="AF1004" s="173">
        <v>1145.4099999999999</v>
      </c>
      <c r="AH1004" s="7">
        <v>0</v>
      </c>
      <c r="AI1004" s="4">
        <v>5</v>
      </c>
      <c r="AJ1004" s="4">
        <v>5</v>
      </c>
      <c r="AK1004" s="4">
        <v>0</v>
      </c>
      <c r="AL1004" s="4">
        <v>0</v>
      </c>
      <c r="AM1004" s="4">
        <v>0</v>
      </c>
      <c r="AN1004" s="4">
        <v>0</v>
      </c>
      <c r="AO1004" s="173">
        <v>10</v>
      </c>
    </row>
    <row r="1005" spans="1:41" x14ac:dyDescent="0.35">
      <c r="A1005" s="117" t="s">
        <v>13</v>
      </c>
      <c r="B1005" s="43" t="s">
        <v>1018</v>
      </c>
      <c r="C1005" s="43" t="s">
        <v>1018</v>
      </c>
      <c r="D1005" s="168" t="s">
        <v>1232</v>
      </c>
      <c r="E1005" s="168"/>
      <c r="F1005" s="7">
        <v>17321.849999999999</v>
      </c>
      <c r="G1005" s="4">
        <v>8732.19</v>
      </c>
      <c r="H1005" s="4">
        <v>1287.1199999999999</v>
      </c>
      <c r="I1005" s="4">
        <v>0</v>
      </c>
      <c r="J1005" s="4">
        <v>5219.24</v>
      </c>
      <c r="K1005" s="4">
        <v>7608.81</v>
      </c>
      <c r="L1005" s="4">
        <v>0</v>
      </c>
      <c r="M1005" s="173">
        <v>40169.21</v>
      </c>
      <c r="N1005" s="154">
        <v>251946.81</v>
      </c>
      <c r="P1005" s="7">
        <v>178</v>
      </c>
      <c r="Q1005" s="4">
        <v>87</v>
      </c>
      <c r="R1005" s="4">
        <v>9</v>
      </c>
      <c r="S1005" s="4">
        <v>0</v>
      </c>
      <c r="T1005" s="4">
        <v>86</v>
      </c>
      <c r="U1005" s="4">
        <v>33</v>
      </c>
      <c r="V1005" s="4">
        <v>0</v>
      </c>
      <c r="W1005" s="173">
        <v>393</v>
      </c>
      <c r="Y1005" s="7">
        <v>3849.3</v>
      </c>
      <c r="Z1005" s="4">
        <v>4315.91</v>
      </c>
      <c r="AA1005" s="4">
        <v>321.77999999999997</v>
      </c>
      <c r="AB1005" s="4">
        <v>0</v>
      </c>
      <c r="AC1005" s="4">
        <v>1003.7</v>
      </c>
      <c r="AD1005" s="4">
        <v>2075.13</v>
      </c>
      <c r="AE1005" s="4">
        <v>0</v>
      </c>
      <c r="AF1005" s="173">
        <v>11565.82</v>
      </c>
      <c r="AH1005" s="7">
        <v>40</v>
      </c>
      <c r="AI1005" s="4">
        <v>43</v>
      </c>
      <c r="AJ1005" s="4">
        <v>2</v>
      </c>
      <c r="AK1005" s="4">
        <v>0</v>
      </c>
      <c r="AL1005" s="4">
        <v>12</v>
      </c>
      <c r="AM1005" s="4">
        <v>9</v>
      </c>
      <c r="AN1005" s="4">
        <v>0</v>
      </c>
      <c r="AO1005" s="173">
        <v>106</v>
      </c>
    </row>
    <row r="1006" spans="1:41" x14ac:dyDescent="0.35">
      <c r="A1006" s="117" t="s">
        <v>13</v>
      </c>
      <c r="B1006" s="43" t="s">
        <v>1019</v>
      </c>
      <c r="C1006" s="43" t="s">
        <v>1019</v>
      </c>
      <c r="D1006" s="168" t="s">
        <v>1116</v>
      </c>
      <c r="E1006" s="168"/>
      <c r="F1006" s="7">
        <v>0</v>
      </c>
      <c r="G1006" s="4">
        <v>301.11</v>
      </c>
      <c r="H1006" s="4">
        <v>0</v>
      </c>
      <c r="I1006" s="4">
        <v>0</v>
      </c>
      <c r="J1006" s="4">
        <v>0</v>
      </c>
      <c r="K1006" s="4">
        <v>0</v>
      </c>
      <c r="L1006" s="4">
        <v>0</v>
      </c>
      <c r="M1006" s="173">
        <v>301.11</v>
      </c>
      <c r="N1006" s="154">
        <v>4354.91</v>
      </c>
      <c r="P1006" s="7">
        <v>0</v>
      </c>
      <c r="Q1006" s="4">
        <v>3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173">
        <v>3</v>
      </c>
      <c r="Y1006" s="7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173">
        <v>0</v>
      </c>
      <c r="AH1006" s="7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173">
        <v>0</v>
      </c>
    </row>
    <row r="1007" spans="1:41" x14ac:dyDescent="0.35">
      <c r="A1007" s="117" t="s">
        <v>13</v>
      </c>
      <c r="B1007" s="43" t="s">
        <v>1020</v>
      </c>
      <c r="C1007" s="43" t="s">
        <v>1020</v>
      </c>
      <c r="D1007" s="168" t="s">
        <v>1118</v>
      </c>
      <c r="E1007" s="168"/>
      <c r="F1007" s="7">
        <v>7955.22</v>
      </c>
      <c r="G1007" s="4">
        <v>10940.33</v>
      </c>
      <c r="H1007" s="4">
        <v>3378.69</v>
      </c>
      <c r="I1007" s="4">
        <v>0</v>
      </c>
      <c r="J1007" s="4">
        <v>12345.51</v>
      </c>
      <c r="K1007" s="4">
        <v>2075.13</v>
      </c>
      <c r="L1007" s="4">
        <v>1655.12</v>
      </c>
      <c r="M1007" s="173">
        <v>38350</v>
      </c>
      <c r="N1007" s="154">
        <v>367311.25</v>
      </c>
      <c r="P1007" s="7">
        <v>82</v>
      </c>
      <c r="Q1007" s="4">
        <v>109</v>
      </c>
      <c r="R1007" s="4">
        <v>26</v>
      </c>
      <c r="S1007" s="4">
        <v>0</v>
      </c>
      <c r="T1007" s="4">
        <v>201</v>
      </c>
      <c r="U1007" s="4">
        <v>9</v>
      </c>
      <c r="V1007" s="4">
        <v>2</v>
      </c>
      <c r="W1007" s="173">
        <v>429</v>
      </c>
      <c r="Y1007" s="7">
        <v>4105.92</v>
      </c>
      <c r="Z1007" s="4">
        <v>8129.97</v>
      </c>
      <c r="AA1007" s="4">
        <v>2091.5700000000002</v>
      </c>
      <c r="AB1007" s="4">
        <v>0</v>
      </c>
      <c r="AC1007" s="4">
        <v>6022.2</v>
      </c>
      <c r="AD1007" s="4">
        <v>230.57</v>
      </c>
      <c r="AE1007" s="4">
        <v>0</v>
      </c>
      <c r="AF1007" s="173">
        <v>20580.23</v>
      </c>
      <c r="AH1007" s="7">
        <v>42</v>
      </c>
      <c r="AI1007" s="4">
        <v>81</v>
      </c>
      <c r="AJ1007" s="4">
        <v>16</v>
      </c>
      <c r="AK1007" s="4">
        <v>0</v>
      </c>
      <c r="AL1007" s="4">
        <v>98</v>
      </c>
      <c r="AM1007" s="4">
        <v>1</v>
      </c>
      <c r="AN1007" s="4">
        <v>0</v>
      </c>
      <c r="AO1007" s="173">
        <v>238</v>
      </c>
    </row>
    <row r="1008" spans="1:41" x14ac:dyDescent="0.35">
      <c r="A1008" s="117" t="s">
        <v>13</v>
      </c>
      <c r="B1008" s="43" t="s">
        <v>1021</v>
      </c>
      <c r="C1008" s="43" t="s">
        <v>1021</v>
      </c>
      <c r="D1008" s="168" t="s">
        <v>1232</v>
      </c>
      <c r="E1008" s="168"/>
      <c r="F1008" s="7">
        <v>53890.2</v>
      </c>
      <c r="G1008" s="4">
        <v>7828.86</v>
      </c>
      <c r="H1008" s="4">
        <v>7079.16</v>
      </c>
      <c r="I1008" s="4">
        <v>0</v>
      </c>
      <c r="J1008" s="4">
        <v>3713.69</v>
      </c>
      <c r="K1008" s="4">
        <v>3919.69</v>
      </c>
      <c r="L1008" s="4">
        <v>0</v>
      </c>
      <c r="M1008" s="173">
        <v>76431.600000000006</v>
      </c>
      <c r="N1008" s="154">
        <v>268400.90000000002</v>
      </c>
      <c r="P1008" s="7">
        <v>574</v>
      </c>
      <c r="Q1008" s="4">
        <v>78</v>
      </c>
      <c r="R1008" s="4">
        <v>55</v>
      </c>
      <c r="S1008" s="4">
        <v>0</v>
      </c>
      <c r="T1008" s="4">
        <v>63</v>
      </c>
      <c r="U1008" s="4">
        <v>17</v>
      </c>
      <c r="V1008" s="4">
        <v>0</v>
      </c>
      <c r="W1008" s="173">
        <v>787</v>
      </c>
      <c r="Y1008" s="7">
        <v>32719.05</v>
      </c>
      <c r="Z1008" s="4">
        <v>7025.9</v>
      </c>
      <c r="AA1008" s="4">
        <v>5148.4799999999996</v>
      </c>
      <c r="AB1008" s="4">
        <v>0</v>
      </c>
      <c r="AC1008" s="4">
        <v>3713.69</v>
      </c>
      <c r="AD1008" s="4">
        <v>1383.42</v>
      </c>
      <c r="AE1008" s="4">
        <v>0</v>
      </c>
      <c r="AF1008" s="173">
        <v>49990.539999999994</v>
      </c>
      <c r="AH1008" s="7">
        <v>356</v>
      </c>
      <c r="AI1008" s="4">
        <v>70</v>
      </c>
      <c r="AJ1008" s="4">
        <v>40</v>
      </c>
      <c r="AK1008" s="4">
        <v>0</v>
      </c>
      <c r="AL1008" s="4">
        <v>63</v>
      </c>
      <c r="AM1008" s="4">
        <v>6</v>
      </c>
      <c r="AN1008" s="4">
        <v>0</v>
      </c>
      <c r="AO1008" s="173">
        <v>535</v>
      </c>
    </row>
    <row r="1009" spans="1:41" x14ac:dyDescent="0.35">
      <c r="A1009" s="117" t="s">
        <v>13</v>
      </c>
      <c r="B1009" s="43" t="s">
        <v>1022</v>
      </c>
      <c r="C1009" s="43" t="s">
        <v>1022</v>
      </c>
      <c r="D1009" s="168" t="s">
        <v>1116</v>
      </c>
      <c r="E1009" s="168"/>
      <c r="F1009" s="7">
        <v>28869.75</v>
      </c>
      <c r="G1009" s="4">
        <v>401.48</v>
      </c>
      <c r="H1009" s="4">
        <v>0</v>
      </c>
      <c r="I1009" s="4">
        <v>0</v>
      </c>
      <c r="J1009" s="4">
        <v>7226.64</v>
      </c>
      <c r="K1009" s="4">
        <v>23748.71</v>
      </c>
      <c r="L1009" s="4">
        <v>827.56</v>
      </c>
      <c r="M1009" s="173">
        <v>61074.14</v>
      </c>
      <c r="N1009" s="154">
        <v>201280.19</v>
      </c>
      <c r="P1009" s="7">
        <v>299</v>
      </c>
      <c r="Q1009" s="4">
        <v>4</v>
      </c>
      <c r="R1009" s="4">
        <v>0</v>
      </c>
      <c r="S1009" s="4">
        <v>0</v>
      </c>
      <c r="T1009" s="4">
        <v>119</v>
      </c>
      <c r="U1009" s="4">
        <v>103</v>
      </c>
      <c r="V1009" s="4">
        <v>1</v>
      </c>
      <c r="W1009" s="173">
        <v>526</v>
      </c>
      <c r="Y1009" s="7">
        <v>11547.9</v>
      </c>
      <c r="Z1009" s="4">
        <v>0</v>
      </c>
      <c r="AA1009" s="4">
        <v>0</v>
      </c>
      <c r="AB1009" s="4">
        <v>0</v>
      </c>
      <c r="AC1009" s="4">
        <v>4215.54</v>
      </c>
      <c r="AD1009" s="4">
        <v>14295.34</v>
      </c>
      <c r="AE1009" s="4">
        <v>0</v>
      </c>
      <c r="AF1009" s="173">
        <v>30058.78</v>
      </c>
      <c r="AH1009" s="7">
        <v>120</v>
      </c>
      <c r="AI1009" s="4">
        <v>0</v>
      </c>
      <c r="AJ1009" s="4">
        <v>0</v>
      </c>
      <c r="AK1009" s="4">
        <v>0</v>
      </c>
      <c r="AL1009" s="4">
        <v>74</v>
      </c>
      <c r="AM1009" s="4">
        <v>62</v>
      </c>
      <c r="AN1009" s="4">
        <v>0</v>
      </c>
      <c r="AO1009" s="173">
        <v>256</v>
      </c>
    </row>
    <row r="1010" spans="1:41" x14ac:dyDescent="0.35">
      <c r="A1010" s="117" t="s">
        <v>13</v>
      </c>
      <c r="B1010" s="43" t="s">
        <v>1023</v>
      </c>
      <c r="C1010" s="43" t="s">
        <v>1023</v>
      </c>
      <c r="D1010" s="168" t="s">
        <v>1232</v>
      </c>
      <c r="E1010" s="168"/>
      <c r="F1010" s="7">
        <v>96232.5</v>
      </c>
      <c r="G1010" s="4">
        <v>16561.05</v>
      </c>
      <c r="H1010" s="4">
        <v>9009.84</v>
      </c>
      <c r="I1010" s="4">
        <v>0</v>
      </c>
      <c r="J1010" s="4">
        <v>32921.360000000001</v>
      </c>
      <c r="K1010" s="4">
        <v>10606.22</v>
      </c>
      <c r="L1010" s="4">
        <v>827.56</v>
      </c>
      <c r="M1010" s="173">
        <v>166158.53</v>
      </c>
      <c r="N1010" s="154">
        <v>538974.19999999995</v>
      </c>
      <c r="P1010" s="7">
        <v>991</v>
      </c>
      <c r="Q1010" s="4">
        <v>165</v>
      </c>
      <c r="R1010" s="4">
        <v>70</v>
      </c>
      <c r="S1010" s="4">
        <v>0</v>
      </c>
      <c r="T1010" s="4">
        <v>559</v>
      </c>
      <c r="U1010" s="4">
        <v>46</v>
      </c>
      <c r="V1010" s="4">
        <v>1</v>
      </c>
      <c r="W1010" s="173">
        <v>1832</v>
      </c>
      <c r="Y1010" s="7">
        <v>28228.2</v>
      </c>
      <c r="Z1010" s="4">
        <v>9434.7800000000007</v>
      </c>
      <c r="AA1010" s="4">
        <v>4504.92</v>
      </c>
      <c r="AB1010" s="4">
        <v>0</v>
      </c>
      <c r="AC1010" s="4">
        <v>7126.27</v>
      </c>
      <c r="AD1010" s="4">
        <v>3689.12</v>
      </c>
      <c r="AE1010" s="4">
        <v>827.56</v>
      </c>
      <c r="AF1010" s="173">
        <v>53810.85</v>
      </c>
      <c r="AH1010" s="7">
        <v>285</v>
      </c>
      <c r="AI1010" s="4">
        <v>94</v>
      </c>
      <c r="AJ1010" s="4">
        <v>35</v>
      </c>
      <c r="AK1010" s="4">
        <v>0</v>
      </c>
      <c r="AL1010" s="4">
        <v>118</v>
      </c>
      <c r="AM1010" s="4">
        <v>16</v>
      </c>
      <c r="AN1010" s="4">
        <v>1</v>
      </c>
      <c r="AO1010" s="173">
        <v>549</v>
      </c>
    </row>
    <row r="1011" spans="1:41" x14ac:dyDescent="0.35">
      <c r="A1011" s="117" t="s">
        <v>13</v>
      </c>
      <c r="B1011" s="43" t="s">
        <v>1024</v>
      </c>
      <c r="C1011" s="43" t="s">
        <v>1024</v>
      </c>
      <c r="D1011" s="168" t="s">
        <v>1208</v>
      </c>
      <c r="E1011" s="168"/>
      <c r="F1011" s="7">
        <v>37851.449999999997</v>
      </c>
      <c r="G1011" s="4">
        <v>8129.97</v>
      </c>
      <c r="H1011" s="4">
        <v>17215.23</v>
      </c>
      <c r="I1011" s="4">
        <v>0</v>
      </c>
      <c r="J1011" s="4">
        <v>5018.5</v>
      </c>
      <c r="K1011" s="4">
        <v>5072.54</v>
      </c>
      <c r="L1011" s="4">
        <v>3310.24</v>
      </c>
      <c r="M1011" s="173">
        <v>76597.929999999993</v>
      </c>
      <c r="N1011" s="154">
        <v>347075.42</v>
      </c>
      <c r="P1011" s="7">
        <v>379</v>
      </c>
      <c r="Q1011" s="4">
        <v>81</v>
      </c>
      <c r="R1011" s="4">
        <v>133</v>
      </c>
      <c r="S1011" s="4">
        <v>0</v>
      </c>
      <c r="T1011" s="4">
        <v>77</v>
      </c>
      <c r="U1011" s="4">
        <v>22</v>
      </c>
      <c r="V1011" s="4">
        <v>4</v>
      </c>
      <c r="W1011" s="173">
        <v>696</v>
      </c>
      <c r="Y1011" s="7">
        <v>14370.72</v>
      </c>
      <c r="Z1011" s="4">
        <v>3412.58</v>
      </c>
      <c r="AA1011" s="4">
        <v>11423.19</v>
      </c>
      <c r="AB1011" s="4">
        <v>0</v>
      </c>
      <c r="AC1011" s="4">
        <v>5018.5</v>
      </c>
      <c r="AD1011" s="4">
        <v>2997.41</v>
      </c>
      <c r="AE1011" s="4">
        <v>1655.12</v>
      </c>
      <c r="AF1011" s="173">
        <v>38877.519999999997</v>
      </c>
      <c r="AH1011" s="7">
        <v>140</v>
      </c>
      <c r="AI1011" s="4">
        <v>34</v>
      </c>
      <c r="AJ1011" s="4">
        <v>88</v>
      </c>
      <c r="AK1011" s="4">
        <v>0</v>
      </c>
      <c r="AL1011" s="4">
        <v>77</v>
      </c>
      <c r="AM1011" s="4">
        <v>13</v>
      </c>
      <c r="AN1011" s="4">
        <v>2</v>
      </c>
      <c r="AO1011" s="173">
        <v>354</v>
      </c>
    </row>
    <row r="1012" spans="1:41" x14ac:dyDescent="0.35">
      <c r="A1012" s="117" t="s">
        <v>13</v>
      </c>
      <c r="B1012" s="43" t="s">
        <v>1025</v>
      </c>
      <c r="C1012" s="43" t="s">
        <v>1025</v>
      </c>
      <c r="D1012" s="168" t="s">
        <v>1117</v>
      </c>
      <c r="E1012" s="168"/>
      <c r="F1012" s="7">
        <v>18091.71</v>
      </c>
      <c r="G1012" s="4">
        <v>14453.28</v>
      </c>
      <c r="H1012" s="4">
        <v>6918.27</v>
      </c>
      <c r="I1012" s="4">
        <v>0</v>
      </c>
      <c r="J1012" s="4">
        <v>17966.23</v>
      </c>
      <c r="K1012" s="4">
        <v>20751.3</v>
      </c>
      <c r="L1012" s="4">
        <v>3310.24</v>
      </c>
      <c r="M1012" s="173">
        <v>81491.03</v>
      </c>
      <c r="N1012" s="154">
        <v>393259.53</v>
      </c>
      <c r="P1012" s="7">
        <v>184</v>
      </c>
      <c r="Q1012" s="4">
        <v>144</v>
      </c>
      <c r="R1012" s="4">
        <v>53</v>
      </c>
      <c r="S1012" s="4">
        <v>0</v>
      </c>
      <c r="T1012" s="4">
        <v>303</v>
      </c>
      <c r="U1012" s="4">
        <v>90</v>
      </c>
      <c r="V1012" s="4">
        <v>4</v>
      </c>
      <c r="W1012" s="173">
        <v>778</v>
      </c>
      <c r="Y1012" s="7">
        <v>8340.15</v>
      </c>
      <c r="Z1012" s="4">
        <v>7025.9</v>
      </c>
      <c r="AA1012" s="4">
        <v>4183.1400000000003</v>
      </c>
      <c r="AB1012" s="4">
        <v>0</v>
      </c>
      <c r="AC1012" s="4">
        <v>4115.17</v>
      </c>
      <c r="AD1012" s="4">
        <v>3458.55</v>
      </c>
      <c r="AE1012" s="4">
        <v>2482.6799999999998</v>
      </c>
      <c r="AF1012" s="173">
        <v>29605.59</v>
      </c>
      <c r="AH1012" s="7">
        <v>85</v>
      </c>
      <c r="AI1012" s="4">
        <v>70</v>
      </c>
      <c r="AJ1012" s="4">
        <v>32</v>
      </c>
      <c r="AK1012" s="4">
        <v>0</v>
      </c>
      <c r="AL1012" s="4">
        <v>69</v>
      </c>
      <c r="AM1012" s="4">
        <v>15</v>
      </c>
      <c r="AN1012" s="4">
        <v>3</v>
      </c>
      <c r="AO1012" s="173">
        <v>274</v>
      </c>
    </row>
    <row r="1013" spans="1:41" x14ac:dyDescent="0.35">
      <c r="A1013" s="117" t="s">
        <v>13</v>
      </c>
      <c r="B1013" s="43" t="s">
        <v>1026</v>
      </c>
      <c r="C1013" s="43" t="s">
        <v>1026</v>
      </c>
      <c r="D1013" s="168" t="s">
        <v>1117</v>
      </c>
      <c r="E1013" s="168"/>
      <c r="F1013" s="7">
        <v>7698.6</v>
      </c>
      <c r="G1013" s="4">
        <v>401.48</v>
      </c>
      <c r="H1013" s="4">
        <v>965.34</v>
      </c>
      <c r="I1013" s="4">
        <v>0</v>
      </c>
      <c r="J1013" s="4">
        <v>3412.58</v>
      </c>
      <c r="K1013" s="4">
        <v>1844.56</v>
      </c>
      <c r="L1013" s="4">
        <v>827.56</v>
      </c>
      <c r="M1013" s="173">
        <v>15150.119999999999</v>
      </c>
      <c r="N1013" s="154">
        <v>72527.350000000006</v>
      </c>
      <c r="P1013" s="7">
        <v>80</v>
      </c>
      <c r="Q1013" s="4">
        <v>4</v>
      </c>
      <c r="R1013" s="4">
        <v>7</v>
      </c>
      <c r="S1013" s="4">
        <v>0</v>
      </c>
      <c r="T1013" s="4">
        <v>52</v>
      </c>
      <c r="U1013" s="4">
        <v>8</v>
      </c>
      <c r="V1013" s="4">
        <v>1</v>
      </c>
      <c r="W1013" s="173">
        <v>152</v>
      </c>
      <c r="Y1013" s="7">
        <v>0</v>
      </c>
      <c r="Z1013" s="4">
        <v>401.48</v>
      </c>
      <c r="AA1013" s="4">
        <v>643.55999999999995</v>
      </c>
      <c r="AB1013" s="4">
        <v>0</v>
      </c>
      <c r="AC1013" s="4">
        <v>2910.73</v>
      </c>
      <c r="AD1013" s="4">
        <v>1383.42</v>
      </c>
      <c r="AE1013" s="4">
        <v>0</v>
      </c>
      <c r="AF1013" s="173">
        <v>5339.1900000000005</v>
      </c>
      <c r="AH1013" s="7">
        <v>0</v>
      </c>
      <c r="AI1013" s="4">
        <v>4</v>
      </c>
      <c r="AJ1013" s="4">
        <v>5</v>
      </c>
      <c r="AK1013" s="4">
        <v>0</v>
      </c>
      <c r="AL1013" s="4">
        <v>46</v>
      </c>
      <c r="AM1013" s="4">
        <v>6</v>
      </c>
      <c r="AN1013" s="4">
        <v>0</v>
      </c>
      <c r="AO1013" s="173">
        <v>61</v>
      </c>
    </row>
    <row r="1014" spans="1:41" x14ac:dyDescent="0.35">
      <c r="A1014" s="117" t="s">
        <v>13</v>
      </c>
      <c r="B1014" s="43" t="s">
        <v>1027</v>
      </c>
      <c r="C1014" s="43" t="s">
        <v>1027</v>
      </c>
      <c r="D1014" s="168" t="s">
        <v>1207</v>
      </c>
      <c r="E1014" s="168"/>
      <c r="F1014" s="7">
        <v>11547.9</v>
      </c>
      <c r="G1014" s="4">
        <v>7828.86</v>
      </c>
      <c r="H1014" s="4">
        <v>5792.04</v>
      </c>
      <c r="I1014" s="4">
        <v>0</v>
      </c>
      <c r="J1014" s="4">
        <v>7628.12</v>
      </c>
      <c r="K1014" s="4">
        <v>5533.68</v>
      </c>
      <c r="L1014" s="4">
        <v>827.56</v>
      </c>
      <c r="M1014" s="173">
        <v>39158.159999999996</v>
      </c>
      <c r="N1014" s="154">
        <v>98407.45</v>
      </c>
      <c r="P1014" s="7">
        <v>116</v>
      </c>
      <c r="Q1014" s="4">
        <v>78</v>
      </c>
      <c r="R1014" s="4">
        <v>45</v>
      </c>
      <c r="S1014" s="4">
        <v>0</v>
      </c>
      <c r="T1014" s="4">
        <v>126</v>
      </c>
      <c r="U1014" s="4">
        <v>24</v>
      </c>
      <c r="V1014" s="4">
        <v>1</v>
      </c>
      <c r="W1014" s="173">
        <v>390</v>
      </c>
      <c r="Y1014" s="7">
        <v>9623.25</v>
      </c>
      <c r="Z1014" s="4">
        <v>2408.88</v>
      </c>
      <c r="AA1014" s="4">
        <v>2574.2399999999998</v>
      </c>
      <c r="AB1014" s="4">
        <v>0</v>
      </c>
      <c r="AC1014" s="4">
        <v>7126.27</v>
      </c>
      <c r="AD1014" s="4">
        <v>1152.8499999999999</v>
      </c>
      <c r="AE1014" s="4">
        <v>827.56</v>
      </c>
      <c r="AF1014" s="173">
        <v>23713.05</v>
      </c>
      <c r="AH1014" s="7">
        <v>98</v>
      </c>
      <c r="AI1014" s="4">
        <v>24</v>
      </c>
      <c r="AJ1014" s="4">
        <v>20</v>
      </c>
      <c r="AK1014" s="4">
        <v>0</v>
      </c>
      <c r="AL1014" s="4">
        <v>120</v>
      </c>
      <c r="AM1014" s="4">
        <v>5</v>
      </c>
      <c r="AN1014" s="4">
        <v>1</v>
      </c>
      <c r="AO1014" s="173">
        <v>268</v>
      </c>
    </row>
    <row r="1015" spans="1:41" x14ac:dyDescent="0.35">
      <c r="A1015" s="117" t="s">
        <v>13</v>
      </c>
      <c r="B1015" s="44" t="s">
        <v>1028</v>
      </c>
      <c r="C1015" s="44" t="s">
        <v>1028</v>
      </c>
      <c r="D1015" s="172" t="s">
        <v>1207</v>
      </c>
      <c r="E1015" s="172"/>
      <c r="F1015" s="41">
        <v>35926.800000000003</v>
      </c>
      <c r="G1015" s="42">
        <v>11944.03</v>
      </c>
      <c r="H1015" s="42">
        <v>1930.68</v>
      </c>
      <c r="I1015" s="42">
        <v>0</v>
      </c>
      <c r="J1015" s="42">
        <v>13148.47</v>
      </c>
      <c r="K1015" s="42">
        <v>19829.02</v>
      </c>
      <c r="L1015" s="42">
        <v>0</v>
      </c>
      <c r="M1015" s="174">
        <v>82779</v>
      </c>
      <c r="N1015" s="155">
        <v>233424.14</v>
      </c>
      <c r="P1015" s="41">
        <v>371</v>
      </c>
      <c r="Q1015" s="42">
        <v>119</v>
      </c>
      <c r="R1015" s="42">
        <v>15</v>
      </c>
      <c r="S1015" s="42">
        <v>0</v>
      </c>
      <c r="T1015" s="42">
        <v>218</v>
      </c>
      <c r="U1015" s="42">
        <v>86</v>
      </c>
      <c r="V1015" s="42">
        <v>0</v>
      </c>
      <c r="W1015" s="174">
        <v>809</v>
      </c>
      <c r="Y1015" s="41">
        <v>19246.5</v>
      </c>
      <c r="Z1015" s="42">
        <v>6022.2</v>
      </c>
      <c r="AA1015" s="42">
        <v>643.55999999999995</v>
      </c>
      <c r="AB1015" s="42">
        <v>0</v>
      </c>
      <c r="AC1015" s="42">
        <v>9334.41</v>
      </c>
      <c r="AD1015" s="42">
        <v>3458.55</v>
      </c>
      <c r="AE1015" s="42">
        <v>0</v>
      </c>
      <c r="AF1015" s="174">
        <v>38705.22</v>
      </c>
      <c r="AH1015" s="41">
        <v>200</v>
      </c>
      <c r="AI1015" s="42">
        <v>60</v>
      </c>
      <c r="AJ1015" s="42">
        <v>5</v>
      </c>
      <c r="AK1015" s="42">
        <v>0</v>
      </c>
      <c r="AL1015" s="42">
        <v>160</v>
      </c>
      <c r="AM1015" s="42">
        <v>15</v>
      </c>
      <c r="AN1015" s="42">
        <v>0</v>
      </c>
      <c r="AO1015" s="174">
        <v>440</v>
      </c>
    </row>
    <row r="1016" spans="1:41" ht="15" thickBot="1" x14ac:dyDescent="0.4">
      <c r="A1016" s="117" t="s">
        <v>13</v>
      </c>
      <c r="B1016" s="60" t="s">
        <v>1029</v>
      </c>
      <c r="C1016" s="60" t="s">
        <v>1029</v>
      </c>
      <c r="D1016" s="168" t="s">
        <v>1207</v>
      </c>
      <c r="E1016" s="168"/>
      <c r="F1016" s="149">
        <v>23737.35</v>
      </c>
      <c r="G1016" s="150">
        <v>7427.38</v>
      </c>
      <c r="H1016" s="150">
        <v>6113.82</v>
      </c>
      <c r="I1016" s="150">
        <v>0</v>
      </c>
      <c r="J1016" s="150">
        <v>15456.98</v>
      </c>
      <c r="K1016" s="150">
        <v>20751.3</v>
      </c>
      <c r="L1016" s="150">
        <v>2482.6799999999998</v>
      </c>
      <c r="M1016" s="175">
        <v>75969.509999999995</v>
      </c>
      <c r="N1016" s="156">
        <v>239511.65</v>
      </c>
      <c r="O1016" s="148"/>
      <c r="P1016" s="149">
        <v>240</v>
      </c>
      <c r="Q1016" s="150">
        <v>74</v>
      </c>
      <c r="R1016" s="150">
        <v>47</v>
      </c>
      <c r="S1016" s="150">
        <v>0</v>
      </c>
      <c r="T1016" s="150">
        <v>251</v>
      </c>
      <c r="U1016" s="150">
        <v>90</v>
      </c>
      <c r="V1016" s="150">
        <v>3</v>
      </c>
      <c r="W1016" s="175">
        <v>705</v>
      </c>
      <c r="X1016" s="151"/>
      <c r="Y1016" s="149">
        <v>8981.7000000000007</v>
      </c>
      <c r="Z1016" s="150">
        <v>3613.32</v>
      </c>
      <c r="AA1016" s="150">
        <v>2735.13</v>
      </c>
      <c r="AB1016" s="150">
        <v>0</v>
      </c>
      <c r="AC1016" s="150">
        <v>9234.0400000000009</v>
      </c>
      <c r="AD1016" s="150">
        <v>11989.64</v>
      </c>
      <c r="AE1016" s="150">
        <v>0</v>
      </c>
      <c r="AF1016" s="175">
        <v>36553.83</v>
      </c>
      <c r="AG1016" s="151"/>
      <c r="AH1016" s="149">
        <v>91</v>
      </c>
      <c r="AI1016" s="150">
        <v>36</v>
      </c>
      <c r="AJ1016" s="150">
        <v>21</v>
      </c>
      <c r="AK1016" s="150">
        <v>0</v>
      </c>
      <c r="AL1016" s="150">
        <v>152</v>
      </c>
      <c r="AM1016" s="150">
        <v>52</v>
      </c>
      <c r="AN1016" s="150">
        <v>0</v>
      </c>
      <c r="AO1016" s="175">
        <v>352</v>
      </c>
    </row>
    <row r="1017" spans="1:41" x14ac:dyDescent="0.35">
      <c r="A1017" s="85"/>
      <c r="B1017" s="86"/>
      <c r="C1017" s="86"/>
      <c r="D1017" s="85"/>
      <c r="E1017" s="86"/>
      <c r="F1017" s="87"/>
      <c r="G1017" s="87"/>
      <c r="H1017" s="87"/>
      <c r="I1017" s="87"/>
      <c r="J1017" s="87"/>
      <c r="K1017" s="87"/>
      <c r="L1017" s="87"/>
      <c r="M1017" s="87"/>
      <c r="N1017" s="87"/>
      <c r="P1017" s="87"/>
      <c r="Q1017" s="87"/>
      <c r="R1017" s="87"/>
      <c r="S1017" s="87"/>
      <c r="T1017" s="87"/>
      <c r="U1017" s="87"/>
      <c r="V1017" s="87"/>
      <c r="W1017" s="87"/>
      <c r="Y1017" s="87"/>
      <c r="Z1017" s="87"/>
      <c r="AA1017" s="87"/>
      <c r="AB1017" s="87"/>
      <c r="AC1017" s="87"/>
      <c r="AD1017" s="87"/>
      <c r="AE1017" s="87"/>
      <c r="AF1017" s="87"/>
      <c r="AH1017" s="87"/>
      <c r="AI1017" s="87"/>
      <c r="AJ1017" s="87"/>
      <c r="AK1017" s="87"/>
      <c r="AL1017" s="87"/>
      <c r="AM1017" s="87"/>
      <c r="AN1017" s="87"/>
      <c r="AO1017" s="87"/>
    </row>
    <row r="1018" spans="1:41" x14ac:dyDescent="0.35">
      <c r="A1018" s="85"/>
      <c r="B1018" s="86"/>
      <c r="C1018" s="86"/>
      <c r="D1018" s="85"/>
      <c r="E1018" s="86"/>
      <c r="F1018" s="87"/>
      <c r="G1018" s="87"/>
      <c r="H1018" s="87"/>
      <c r="I1018" s="87"/>
      <c r="J1018" s="87"/>
      <c r="K1018" s="87"/>
      <c r="L1018" s="87"/>
      <c r="M1018" s="87"/>
      <c r="N1018" s="87"/>
      <c r="P1018" s="87"/>
      <c r="Q1018" s="87"/>
      <c r="R1018" s="87"/>
      <c r="S1018" s="87"/>
      <c r="T1018" s="87"/>
      <c r="U1018" s="87"/>
      <c r="V1018" s="87"/>
      <c r="W1018" s="87"/>
      <c r="Y1018" s="87"/>
      <c r="Z1018" s="87"/>
      <c r="AA1018" s="87"/>
      <c r="AB1018" s="87"/>
      <c r="AC1018" s="87"/>
      <c r="AD1018" s="87"/>
      <c r="AE1018" s="87"/>
      <c r="AF1018" s="87"/>
      <c r="AH1018" s="87"/>
      <c r="AI1018" s="87"/>
      <c r="AJ1018" s="87"/>
      <c r="AK1018" s="87"/>
      <c r="AL1018" s="87"/>
      <c r="AM1018" s="87"/>
      <c r="AN1018" s="87"/>
      <c r="AO1018" s="87"/>
    </row>
    <row r="1019" spans="1:41" x14ac:dyDescent="0.35">
      <c r="A1019" s="85"/>
      <c r="B1019" s="86"/>
      <c r="C1019" s="86"/>
      <c r="D1019" s="85"/>
      <c r="E1019" s="86"/>
      <c r="F1019" s="87"/>
      <c r="G1019" s="87"/>
      <c r="H1019" s="87"/>
      <c r="I1019" s="87"/>
      <c r="J1019" s="87"/>
      <c r="K1019" s="87"/>
      <c r="L1019" s="87"/>
      <c r="M1019" s="87"/>
      <c r="N1019" s="87"/>
      <c r="P1019" s="87"/>
      <c r="Q1019" s="87"/>
      <c r="R1019" s="87"/>
      <c r="S1019" s="87"/>
      <c r="T1019" s="87"/>
      <c r="U1019" s="87"/>
      <c r="V1019" s="87"/>
      <c r="W1019" s="87"/>
      <c r="Y1019" s="87"/>
      <c r="Z1019" s="87"/>
      <c r="AA1019" s="87"/>
      <c r="AB1019" s="87"/>
      <c r="AC1019" s="87"/>
      <c r="AD1019" s="87"/>
      <c r="AE1019" s="87"/>
      <c r="AF1019" s="87"/>
      <c r="AH1019" s="87"/>
      <c r="AI1019" s="87"/>
      <c r="AJ1019" s="87"/>
      <c r="AK1019" s="87"/>
      <c r="AL1019" s="87"/>
      <c r="AM1019" s="87"/>
      <c r="AN1019" s="87"/>
      <c r="AO1019" s="87"/>
    </row>
    <row r="1020" spans="1:41" x14ac:dyDescent="0.35">
      <c r="A1020" s="85"/>
      <c r="B1020" s="86"/>
      <c r="C1020" s="86"/>
      <c r="D1020" s="85"/>
      <c r="E1020" s="86"/>
      <c r="F1020" s="87"/>
      <c r="G1020" s="87"/>
      <c r="H1020" s="87"/>
      <c r="I1020" s="87"/>
      <c r="J1020" s="87"/>
      <c r="K1020" s="87"/>
      <c r="L1020" s="87"/>
      <c r="M1020" s="87"/>
      <c r="N1020" s="87"/>
      <c r="P1020" s="87"/>
      <c r="Q1020" s="87"/>
      <c r="R1020" s="87"/>
      <c r="S1020" s="87"/>
      <c r="T1020" s="87"/>
      <c r="U1020" s="87"/>
      <c r="V1020" s="87"/>
      <c r="W1020" s="87"/>
      <c r="Y1020" s="87"/>
      <c r="Z1020" s="87"/>
      <c r="AA1020" s="87"/>
      <c r="AB1020" s="87"/>
      <c r="AC1020" s="87"/>
      <c r="AD1020" s="87"/>
      <c r="AE1020" s="87"/>
      <c r="AF1020" s="87"/>
      <c r="AH1020" s="87"/>
      <c r="AI1020" s="87"/>
      <c r="AJ1020" s="87"/>
      <c r="AK1020" s="87"/>
      <c r="AL1020" s="87"/>
      <c r="AM1020" s="87"/>
      <c r="AN1020" s="87"/>
      <c r="AO1020" s="87"/>
    </row>
    <row r="1021" spans="1:41" x14ac:dyDescent="0.35">
      <c r="A1021" s="85"/>
      <c r="B1021" s="86"/>
      <c r="C1021" s="86"/>
      <c r="D1021" s="85"/>
      <c r="E1021" s="86"/>
      <c r="F1021" s="87"/>
      <c r="G1021" s="87"/>
      <c r="H1021" s="87"/>
      <c r="I1021" s="87"/>
      <c r="J1021" s="87"/>
      <c r="K1021" s="87"/>
      <c r="L1021" s="87"/>
      <c r="M1021" s="87"/>
      <c r="N1021" s="87"/>
      <c r="P1021" s="87"/>
      <c r="Q1021" s="87"/>
      <c r="R1021" s="87"/>
      <c r="S1021" s="87"/>
      <c r="T1021" s="87"/>
      <c r="U1021" s="87"/>
      <c r="V1021" s="87"/>
      <c r="W1021" s="87"/>
      <c r="Y1021" s="87"/>
      <c r="Z1021" s="87"/>
      <c r="AA1021" s="87"/>
      <c r="AB1021" s="87"/>
      <c r="AC1021" s="87"/>
      <c r="AD1021" s="87"/>
      <c r="AE1021" s="87"/>
      <c r="AF1021" s="87"/>
      <c r="AH1021" s="87"/>
      <c r="AI1021" s="87"/>
      <c r="AJ1021" s="87"/>
      <c r="AK1021" s="87"/>
      <c r="AL1021" s="87"/>
      <c r="AM1021" s="87"/>
      <c r="AN1021" s="87"/>
      <c r="AO1021" s="87"/>
    </row>
    <row r="1022" spans="1:41" x14ac:dyDescent="0.35">
      <c r="A1022" s="85"/>
      <c r="B1022" s="86"/>
      <c r="C1022" s="86"/>
      <c r="D1022" s="85"/>
      <c r="E1022" s="86"/>
      <c r="F1022" s="87"/>
      <c r="G1022" s="87"/>
      <c r="H1022" s="87"/>
      <c r="I1022" s="87"/>
      <c r="J1022" s="87"/>
      <c r="K1022" s="87"/>
      <c r="L1022" s="87"/>
      <c r="M1022" s="87"/>
      <c r="N1022" s="87"/>
      <c r="P1022" s="87"/>
      <c r="Q1022" s="87"/>
      <c r="R1022" s="87"/>
      <c r="S1022" s="87"/>
      <c r="T1022" s="87"/>
      <c r="U1022" s="87"/>
      <c r="V1022" s="87"/>
      <c r="W1022" s="87"/>
      <c r="Y1022" s="87"/>
      <c r="Z1022" s="87"/>
      <c r="AA1022" s="87"/>
      <c r="AB1022" s="87"/>
      <c r="AC1022" s="87"/>
      <c r="AD1022" s="87"/>
      <c r="AE1022" s="87"/>
      <c r="AF1022" s="87"/>
      <c r="AH1022" s="87"/>
      <c r="AI1022" s="87"/>
      <c r="AJ1022" s="87"/>
      <c r="AK1022" s="87"/>
      <c r="AL1022" s="87"/>
      <c r="AM1022" s="87"/>
      <c r="AN1022" s="87"/>
      <c r="AO1022" s="87"/>
    </row>
    <row r="1023" spans="1:41" x14ac:dyDescent="0.35">
      <c r="A1023" s="85"/>
      <c r="B1023" s="86"/>
      <c r="C1023" s="86"/>
      <c r="D1023" s="85"/>
      <c r="E1023" s="86"/>
      <c r="F1023" s="87"/>
      <c r="G1023" s="87"/>
      <c r="H1023" s="87"/>
      <c r="I1023" s="87"/>
      <c r="J1023" s="87"/>
      <c r="K1023" s="87"/>
      <c r="L1023" s="87"/>
      <c r="M1023" s="87"/>
      <c r="N1023" s="87"/>
      <c r="P1023" s="87"/>
      <c r="Q1023" s="87"/>
      <c r="R1023" s="87"/>
      <c r="S1023" s="87"/>
      <c r="T1023" s="87"/>
      <c r="U1023" s="87"/>
      <c r="V1023" s="87"/>
      <c r="W1023" s="87"/>
      <c r="Y1023" s="87"/>
      <c r="Z1023" s="87"/>
      <c r="AA1023" s="87"/>
      <c r="AB1023" s="87"/>
      <c r="AC1023" s="87"/>
      <c r="AD1023" s="87"/>
      <c r="AE1023" s="87"/>
      <c r="AF1023" s="87"/>
      <c r="AH1023" s="87"/>
      <c r="AI1023" s="87"/>
      <c r="AJ1023" s="87"/>
      <c r="AK1023" s="87"/>
      <c r="AL1023" s="87"/>
      <c r="AM1023" s="87"/>
      <c r="AN1023" s="87"/>
      <c r="AO1023" s="87"/>
    </row>
    <row r="1024" spans="1:41" x14ac:dyDescent="0.35">
      <c r="A1024" s="85"/>
      <c r="B1024" s="86"/>
      <c r="C1024" s="86"/>
      <c r="D1024" s="85"/>
      <c r="E1024" s="86"/>
      <c r="F1024" s="87"/>
      <c r="G1024" s="87"/>
      <c r="H1024" s="87"/>
      <c r="I1024" s="87"/>
      <c r="J1024" s="87"/>
      <c r="K1024" s="87"/>
      <c r="L1024" s="87"/>
      <c r="M1024" s="87"/>
      <c r="N1024" s="87"/>
      <c r="P1024" s="87"/>
      <c r="Q1024" s="87"/>
      <c r="R1024" s="87"/>
      <c r="S1024" s="87"/>
      <c r="T1024" s="87"/>
      <c r="U1024" s="87"/>
      <c r="V1024" s="87"/>
      <c r="W1024" s="87"/>
      <c r="Y1024" s="87"/>
      <c r="Z1024" s="87"/>
      <c r="AA1024" s="87"/>
      <c r="AB1024" s="87"/>
      <c r="AC1024" s="87"/>
      <c r="AD1024" s="87"/>
      <c r="AE1024" s="87"/>
      <c r="AF1024" s="87"/>
      <c r="AH1024" s="87"/>
      <c r="AI1024" s="87"/>
      <c r="AJ1024" s="87"/>
      <c r="AK1024" s="87"/>
      <c r="AL1024" s="87"/>
      <c r="AM1024" s="87"/>
      <c r="AN1024" s="87"/>
      <c r="AO1024" s="87"/>
    </row>
    <row r="1025" spans="1:41" x14ac:dyDescent="0.35">
      <c r="A1025" s="85"/>
      <c r="B1025" s="86"/>
      <c r="C1025" s="86"/>
      <c r="D1025" s="85"/>
      <c r="E1025" s="86"/>
      <c r="F1025" s="87"/>
      <c r="G1025" s="87"/>
      <c r="H1025" s="87"/>
      <c r="I1025" s="87"/>
      <c r="J1025" s="87"/>
      <c r="K1025" s="87"/>
      <c r="L1025" s="87"/>
      <c r="M1025" s="87"/>
      <c r="N1025" s="87"/>
      <c r="P1025" s="87"/>
      <c r="Q1025" s="87"/>
      <c r="R1025" s="87"/>
      <c r="S1025" s="87"/>
      <c r="T1025" s="87"/>
      <c r="U1025" s="87"/>
      <c r="V1025" s="87"/>
      <c r="W1025" s="87"/>
      <c r="Y1025" s="87"/>
      <c r="Z1025" s="87"/>
      <c r="AA1025" s="87"/>
      <c r="AB1025" s="87"/>
      <c r="AC1025" s="87"/>
      <c r="AD1025" s="87"/>
      <c r="AE1025" s="87"/>
      <c r="AF1025" s="87"/>
      <c r="AH1025" s="87"/>
      <c r="AI1025" s="87"/>
      <c r="AJ1025" s="87"/>
      <c r="AK1025" s="87"/>
      <c r="AL1025" s="87"/>
      <c r="AM1025" s="87"/>
      <c r="AN1025" s="87"/>
      <c r="AO1025" s="87"/>
    </row>
    <row r="1026" spans="1:41" x14ac:dyDescent="0.35">
      <c r="A1026" s="85"/>
      <c r="B1026" s="86"/>
      <c r="C1026" s="86"/>
      <c r="D1026" s="85"/>
      <c r="E1026" s="86"/>
      <c r="F1026" s="87"/>
      <c r="G1026" s="87"/>
      <c r="H1026" s="87"/>
      <c r="I1026" s="87"/>
      <c r="J1026" s="87"/>
      <c r="K1026" s="87"/>
      <c r="L1026" s="87"/>
      <c r="M1026" s="87"/>
      <c r="N1026" s="87"/>
      <c r="P1026" s="87"/>
      <c r="Q1026" s="87"/>
      <c r="R1026" s="87"/>
      <c r="S1026" s="87"/>
      <c r="T1026" s="87"/>
      <c r="U1026" s="87"/>
      <c r="V1026" s="87"/>
      <c r="W1026" s="87"/>
      <c r="Y1026" s="87"/>
      <c r="Z1026" s="87"/>
      <c r="AA1026" s="87"/>
      <c r="AB1026" s="87"/>
      <c r="AC1026" s="87"/>
      <c r="AD1026" s="87"/>
      <c r="AE1026" s="87"/>
      <c r="AF1026" s="87"/>
      <c r="AH1026" s="87"/>
      <c r="AI1026" s="87"/>
      <c r="AJ1026" s="87"/>
      <c r="AK1026" s="87"/>
      <c r="AL1026" s="87"/>
      <c r="AM1026" s="87"/>
      <c r="AN1026" s="87"/>
      <c r="AO1026" s="87"/>
    </row>
    <row r="1027" spans="1:41" x14ac:dyDescent="0.35">
      <c r="A1027" s="85"/>
      <c r="B1027" s="86"/>
      <c r="C1027" s="86"/>
      <c r="D1027" s="85"/>
      <c r="E1027" s="86"/>
      <c r="F1027" s="87"/>
      <c r="G1027" s="87"/>
      <c r="H1027" s="87"/>
      <c r="I1027" s="87"/>
      <c r="J1027" s="87"/>
      <c r="K1027" s="87"/>
      <c r="L1027" s="87"/>
      <c r="M1027" s="87"/>
      <c r="N1027" s="87"/>
      <c r="P1027" s="87"/>
      <c r="Q1027" s="87"/>
      <c r="R1027" s="87"/>
      <c r="S1027" s="87"/>
      <c r="T1027" s="87"/>
      <c r="U1027" s="87"/>
      <c r="V1027" s="87"/>
      <c r="W1027" s="87"/>
      <c r="Y1027" s="87"/>
      <c r="Z1027" s="87"/>
      <c r="AA1027" s="87"/>
      <c r="AB1027" s="87"/>
      <c r="AC1027" s="87"/>
      <c r="AD1027" s="87"/>
      <c r="AE1027" s="87"/>
      <c r="AF1027" s="87"/>
      <c r="AH1027" s="87"/>
      <c r="AI1027" s="87"/>
      <c r="AJ1027" s="87"/>
      <c r="AK1027" s="87"/>
      <c r="AL1027" s="87"/>
      <c r="AM1027" s="87"/>
      <c r="AN1027" s="87"/>
      <c r="AO1027" s="87"/>
    </row>
    <row r="1028" spans="1:41" x14ac:dyDescent="0.35">
      <c r="A1028" s="85"/>
      <c r="B1028" s="86"/>
      <c r="C1028" s="86"/>
      <c r="D1028" s="85"/>
      <c r="E1028" s="86"/>
      <c r="F1028" s="87"/>
      <c r="G1028" s="87"/>
      <c r="H1028" s="87"/>
      <c r="I1028" s="87"/>
      <c r="J1028" s="87"/>
      <c r="K1028" s="87"/>
      <c r="L1028" s="87"/>
      <c r="M1028" s="87"/>
      <c r="N1028" s="87"/>
      <c r="P1028" s="87"/>
      <c r="Q1028" s="87"/>
      <c r="R1028" s="87"/>
      <c r="S1028" s="87"/>
      <c r="T1028" s="87"/>
      <c r="U1028" s="87"/>
      <c r="V1028" s="87"/>
      <c r="W1028" s="87"/>
      <c r="Y1028" s="87"/>
      <c r="Z1028" s="87"/>
      <c r="AA1028" s="87"/>
      <c r="AB1028" s="87"/>
      <c r="AC1028" s="87"/>
      <c r="AD1028" s="87"/>
      <c r="AE1028" s="87"/>
      <c r="AF1028" s="87"/>
      <c r="AH1028" s="87"/>
      <c r="AI1028" s="87"/>
      <c r="AJ1028" s="87"/>
      <c r="AK1028" s="87"/>
      <c r="AL1028" s="87"/>
      <c r="AM1028" s="87"/>
      <c r="AN1028" s="87"/>
      <c r="AO1028" s="87"/>
    </row>
    <row r="1029" spans="1:41" x14ac:dyDescent="0.35">
      <c r="A1029" s="85"/>
      <c r="B1029" s="86"/>
      <c r="C1029" s="86"/>
      <c r="D1029" s="85"/>
      <c r="E1029" s="86"/>
      <c r="F1029" s="87"/>
      <c r="G1029" s="87"/>
      <c r="H1029" s="87"/>
      <c r="I1029" s="87"/>
      <c r="J1029" s="87"/>
      <c r="K1029" s="87"/>
      <c r="L1029" s="87"/>
      <c r="M1029" s="87"/>
      <c r="N1029" s="87"/>
      <c r="P1029" s="87"/>
      <c r="Q1029" s="87"/>
      <c r="R1029" s="87"/>
      <c r="S1029" s="87"/>
      <c r="T1029" s="87"/>
      <c r="U1029" s="87"/>
      <c r="V1029" s="87"/>
      <c r="W1029" s="87"/>
      <c r="Y1029" s="87"/>
      <c r="Z1029" s="87"/>
      <c r="AA1029" s="87"/>
      <c r="AB1029" s="87"/>
      <c r="AC1029" s="87"/>
      <c r="AD1029" s="87"/>
      <c r="AE1029" s="87"/>
      <c r="AF1029" s="87"/>
      <c r="AH1029" s="87"/>
      <c r="AI1029" s="87"/>
      <c r="AJ1029" s="87"/>
      <c r="AK1029" s="87"/>
      <c r="AL1029" s="87"/>
      <c r="AM1029" s="87"/>
      <c r="AN1029" s="87"/>
      <c r="AO1029" s="87"/>
    </row>
    <row r="1030" spans="1:41" x14ac:dyDescent="0.35">
      <c r="A1030" s="85"/>
      <c r="B1030" s="86"/>
      <c r="C1030" s="86"/>
      <c r="D1030" s="85"/>
      <c r="E1030" s="86"/>
      <c r="F1030" s="87"/>
      <c r="G1030" s="87"/>
      <c r="H1030" s="87"/>
      <c r="I1030" s="87"/>
      <c r="J1030" s="87"/>
      <c r="K1030" s="87"/>
      <c r="L1030" s="87"/>
      <c r="M1030" s="87"/>
      <c r="N1030" s="87"/>
      <c r="P1030" s="87"/>
      <c r="Q1030" s="87"/>
      <c r="R1030" s="87"/>
      <c r="S1030" s="87"/>
      <c r="T1030" s="87"/>
      <c r="U1030" s="87"/>
      <c r="V1030" s="87"/>
      <c r="W1030" s="87"/>
      <c r="Y1030" s="87"/>
      <c r="Z1030" s="87"/>
      <c r="AA1030" s="87"/>
      <c r="AB1030" s="87"/>
      <c r="AC1030" s="87"/>
      <c r="AD1030" s="87"/>
      <c r="AE1030" s="87"/>
      <c r="AF1030" s="87"/>
      <c r="AH1030" s="87"/>
      <c r="AI1030" s="87"/>
      <c r="AJ1030" s="87"/>
      <c r="AK1030" s="87"/>
      <c r="AL1030" s="87"/>
      <c r="AM1030" s="87"/>
      <c r="AN1030" s="87"/>
      <c r="AO1030" s="87"/>
    </row>
    <row r="1031" spans="1:41" x14ac:dyDescent="0.35">
      <c r="A1031" s="85"/>
      <c r="B1031" s="86"/>
      <c r="C1031" s="86"/>
      <c r="D1031" s="85"/>
      <c r="E1031" s="86"/>
      <c r="F1031" s="87"/>
      <c r="G1031" s="87"/>
      <c r="H1031" s="87"/>
      <c r="I1031" s="87"/>
      <c r="J1031" s="87"/>
      <c r="K1031" s="87"/>
      <c r="L1031" s="87"/>
      <c r="M1031" s="87"/>
      <c r="N1031" s="87"/>
      <c r="P1031" s="87"/>
      <c r="Q1031" s="87"/>
      <c r="R1031" s="87"/>
      <c r="S1031" s="87"/>
      <c r="T1031" s="87"/>
      <c r="U1031" s="87"/>
      <c r="V1031" s="87"/>
      <c r="W1031" s="87"/>
      <c r="Y1031" s="87"/>
      <c r="Z1031" s="87"/>
      <c r="AA1031" s="87"/>
      <c r="AB1031" s="87"/>
      <c r="AC1031" s="87"/>
      <c r="AD1031" s="87"/>
      <c r="AE1031" s="87"/>
      <c r="AF1031" s="87"/>
      <c r="AH1031" s="87"/>
      <c r="AI1031" s="87"/>
      <c r="AJ1031" s="87"/>
      <c r="AK1031" s="87"/>
      <c r="AL1031" s="87"/>
      <c r="AM1031" s="87"/>
      <c r="AN1031" s="87"/>
      <c r="AO1031" s="87"/>
    </row>
    <row r="1032" spans="1:41" x14ac:dyDescent="0.35">
      <c r="A1032" s="85"/>
      <c r="B1032" s="86"/>
      <c r="C1032" s="86"/>
      <c r="D1032" s="85"/>
      <c r="E1032" s="86"/>
      <c r="F1032" s="87"/>
      <c r="G1032" s="87"/>
      <c r="H1032" s="87"/>
      <c r="I1032" s="87"/>
      <c r="J1032" s="87"/>
      <c r="K1032" s="87"/>
      <c r="L1032" s="87"/>
      <c r="M1032" s="87"/>
      <c r="N1032" s="87"/>
      <c r="P1032" s="87"/>
      <c r="Q1032" s="87"/>
      <c r="R1032" s="87"/>
      <c r="S1032" s="87"/>
      <c r="T1032" s="87"/>
      <c r="U1032" s="87"/>
      <c r="V1032" s="87"/>
      <c r="W1032" s="87"/>
      <c r="Y1032" s="87"/>
      <c r="Z1032" s="87"/>
      <c r="AA1032" s="87"/>
      <c r="AB1032" s="87"/>
      <c r="AC1032" s="87"/>
      <c r="AD1032" s="87"/>
      <c r="AE1032" s="87"/>
      <c r="AF1032" s="87"/>
      <c r="AH1032" s="87"/>
      <c r="AI1032" s="87"/>
      <c r="AJ1032" s="87"/>
      <c r="AK1032" s="87"/>
      <c r="AL1032" s="87"/>
      <c r="AM1032" s="87"/>
      <c r="AN1032" s="87"/>
      <c r="AO1032" s="87"/>
    </row>
    <row r="1033" spans="1:41" x14ac:dyDescent="0.35">
      <c r="A1033" s="85"/>
      <c r="B1033" s="86"/>
      <c r="C1033" s="86"/>
      <c r="D1033" s="85"/>
      <c r="E1033" s="86"/>
      <c r="F1033" s="87"/>
      <c r="G1033" s="87"/>
      <c r="H1033" s="87"/>
      <c r="I1033" s="87"/>
      <c r="J1033" s="87"/>
      <c r="K1033" s="87"/>
      <c r="L1033" s="87"/>
      <c r="M1033" s="87"/>
      <c r="N1033" s="87"/>
      <c r="P1033" s="87"/>
      <c r="Q1033" s="87"/>
      <c r="R1033" s="87"/>
      <c r="S1033" s="87"/>
      <c r="T1033" s="87"/>
      <c r="U1033" s="87"/>
      <c r="V1033" s="87"/>
      <c r="W1033" s="87"/>
      <c r="Y1033" s="87"/>
      <c r="Z1033" s="87"/>
      <c r="AA1033" s="87"/>
      <c r="AB1033" s="87"/>
      <c r="AC1033" s="87"/>
      <c r="AD1033" s="87"/>
      <c r="AE1033" s="87"/>
      <c r="AF1033" s="87"/>
      <c r="AH1033" s="87"/>
      <c r="AI1033" s="87"/>
      <c r="AJ1033" s="87"/>
      <c r="AK1033" s="87"/>
      <c r="AL1033" s="87"/>
      <c r="AM1033" s="87"/>
      <c r="AN1033" s="87"/>
      <c r="AO1033" s="87"/>
    </row>
    <row r="1034" spans="1:41" x14ac:dyDescent="0.35">
      <c r="A1034" s="85"/>
      <c r="B1034" s="86"/>
      <c r="C1034" s="86"/>
      <c r="D1034" s="85"/>
      <c r="E1034" s="86"/>
      <c r="F1034" s="87"/>
      <c r="G1034" s="87"/>
      <c r="H1034" s="87"/>
      <c r="I1034" s="87"/>
      <c r="J1034" s="87"/>
      <c r="K1034" s="87"/>
      <c r="L1034" s="87"/>
      <c r="M1034" s="87"/>
      <c r="N1034" s="87"/>
      <c r="P1034" s="87"/>
      <c r="Q1034" s="87"/>
      <c r="R1034" s="87"/>
      <c r="S1034" s="87"/>
      <c r="T1034" s="87"/>
      <c r="U1034" s="87"/>
      <c r="V1034" s="87"/>
      <c r="W1034" s="87"/>
      <c r="Y1034" s="87"/>
      <c r="Z1034" s="87"/>
      <c r="AA1034" s="87"/>
      <c r="AB1034" s="87"/>
      <c r="AC1034" s="87"/>
      <c r="AD1034" s="87"/>
      <c r="AE1034" s="87"/>
      <c r="AF1034" s="87"/>
      <c r="AH1034" s="87"/>
      <c r="AI1034" s="87"/>
      <c r="AJ1034" s="87"/>
      <c r="AK1034" s="87"/>
      <c r="AL1034" s="87"/>
      <c r="AM1034" s="87"/>
      <c r="AN1034" s="87"/>
      <c r="AO1034" s="87"/>
    </row>
    <row r="1035" spans="1:41" x14ac:dyDescent="0.35">
      <c r="A1035" s="85"/>
      <c r="B1035" s="86"/>
      <c r="C1035" s="86"/>
      <c r="D1035" s="85"/>
      <c r="E1035" s="86"/>
      <c r="F1035" s="87"/>
      <c r="G1035" s="87"/>
      <c r="H1035" s="87"/>
      <c r="I1035" s="87"/>
      <c r="J1035" s="87"/>
      <c r="K1035" s="87"/>
      <c r="L1035" s="87"/>
      <c r="M1035" s="87"/>
      <c r="N1035" s="87"/>
      <c r="P1035" s="87"/>
      <c r="Q1035" s="87"/>
      <c r="R1035" s="87"/>
      <c r="S1035" s="87"/>
      <c r="T1035" s="87"/>
      <c r="U1035" s="87"/>
      <c r="V1035" s="87"/>
      <c r="W1035" s="87"/>
      <c r="Y1035" s="87"/>
      <c r="Z1035" s="87"/>
      <c r="AA1035" s="87"/>
      <c r="AB1035" s="87"/>
      <c r="AC1035" s="87"/>
      <c r="AD1035" s="87"/>
      <c r="AE1035" s="87"/>
      <c r="AF1035" s="87"/>
      <c r="AH1035" s="87"/>
      <c r="AI1035" s="87"/>
      <c r="AJ1035" s="87"/>
      <c r="AK1035" s="87"/>
      <c r="AL1035" s="87"/>
      <c r="AM1035" s="87"/>
      <c r="AN1035" s="87"/>
      <c r="AO1035" s="87"/>
    </row>
    <row r="1036" spans="1:41" x14ac:dyDescent="0.35">
      <c r="A1036" s="85"/>
      <c r="B1036" s="86"/>
      <c r="C1036" s="86"/>
      <c r="D1036" s="85"/>
      <c r="E1036" s="86"/>
      <c r="F1036" s="87"/>
      <c r="G1036" s="87"/>
      <c r="H1036" s="87"/>
      <c r="I1036" s="87"/>
      <c r="J1036" s="87"/>
      <c r="K1036" s="87"/>
      <c r="L1036" s="87"/>
      <c r="M1036" s="87"/>
      <c r="N1036" s="87"/>
      <c r="P1036" s="87"/>
      <c r="Q1036" s="87"/>
      <c r="R1036" s="87"/>
      <c r="S1036" s="87"/>
      <c r="T1036" s="87"/>
      <c r="U1036" s="87"/>
      <c r="V1036" s="87"/>
      <c r="W1036" s="87"/>
      <c r="Y1036" s="87"/>
      <c r="Z1036" s="87"/>
      <c r="AA1036" s="87"/>
      <c r="AB1036" s="87"/>
      <c r="AC1036" s="87"/>
      <c r="AD1036" s="87"/>
      <c r="AE1036" s="87"/>
      <c r="AF1036" s="87"/>
      <c r="AH1036" s="87"/>
      <c r="AI1036" s="87"/>
      <c r="AJ1036" s="87"/>
      <c r="AK1036" s="87"/>
      <c r="AL1036" s="87"/>
      <c r="AM1036" s="87"/>
      <c r="AN1036" s="87"/>
      <c r="AO1036" s="87"/>
    </row>
    <row r="1037" spans="1:41" x14ac:dyDescent="0.35">
      <c r="A1037" s="85"/>
      <c r="B1037" s="86"/>
      <c r="C1037" s="86"/>
      <c r="D1037" s="85"/>
      <c r="E1037" s="86"/>
      <c r="F1037" s="87"/>
      <c r="G1037" s="87"/>
      <c r="H1037" s="87"/>
      <c r="I1037" s="87"/>
      <c r="J1037" s="87"/>
      <c r="K1037" s="87"/>
      <c r="L1037" s="87"/>
      <c r="M1037" s="87"/>
      <c r="N1037" s="87"/>
      <c r="P1037" s="87"/>
      <c r="Q1037" s="87"/>
      <c r="R1037" s="87"/>
      <c r="S1037" s="87"/>
      <c r="T1037" s="87"/>
      <c r="U1037" s="87"/>
      <c r="V1037" s="87"/>
      <c r="W1037" s="87"/>
      <c r="Y1037" s="87"/>
      <c r="Z1037" s="87"/>
      <c r="AA1037" s="87"/>
      <c r="AB1037" s="87"/>
      <c r="AC1037" s="87"/>
      <c r="AD1037" s="87"/>
      <c r="AE1037" s="87"/>
      <c r="AF1037" s="87"/>
      <c r="AH1037" s="87"/>
      <c r="AI1037" s="87"/>
      <c r="AJ1037" s="87"/>
      <c r="AK1037" s="87"/>
      <c r="AL1037" s="87"/>
      <c r="AM1037" s="87"/>
      <c r="AN1037" s="87"/>
      <c r="AO1037" s="87"/>
    </row>
    <row r="1038" spans="1:41" x14ac:dyDescent="0.35">
      <c r="A1038" s="85"/>
      <c r="B1038" s="86"/>
      <c r="C1038" s="86"/>
      <c r="D1038" s="85"/>
      <c r="E1038" s="86"/>
      <c r="F1038" s="87"/>
      <c r="G1038" s="87"/>
      <c r="H1038" s="87"/>
      <c r="I1038" s="87"/>
      <c r="J1038" s="87"/>
      <c r="K1038" s="87"/>
      <c r="L1038" s="87"/>
      <c r="M1038" s="87"/>
      <c r="N1038" s="87"/>
      <c r="P1038" s="87"/>
      <c r="Q1038" s="87"/>
      <c r="R1038" s="87"/>
      <c r="S1038" s="87"/>
      <c r="T1038" s="87"/>
      <c r="U1038" s="87"/>
      <c r="V1038" s="87"/>
      <c r="W1038" s="87"/>
      <c r="Y1038" s="87"/>
      <c r="Z1038" s="87"/>
      <c r="AA1038" s="87"/>
      <c r="AB1038" s="87"/>
      <c r="AC1038" s="87"/>
      <c r="AD1038" s="87"/>
      <c r="AE1038" s="87"/>
      <c r="AF1038" s="87"/>
      <c r="AH1038" s="87"/>
      <c r="AI1038" s="87"/>
      <c r="AJ1038" s="87"/>
      <c r="AK1038" s="87"/>
      <c r="AL1038" s="87"/>
      <c r="AM1038" s="87"/>
      <c r="AN1038" s="87"/>
      <c r="AO1038" s="87"/>
    </row>
    <row r="1039" spans="1:41" x14ac:dyDescent="0.35">
      <c r="A1039" s="85"/>
      <c r="B1039" s="86"/>
      <c r="C1039" s="86"/>
      <c r="D1039" s="85"/>
      <c r="E1039" s="86"/>
      <c r="F1039" s="87"/>
      <c r="G1039" s="87"/>
      <c r="H1039" s="87"/>
      <c r="I1039" s="87"/>
      <c r="J1039" s="87"/>
      <c r="K1039" s="87"/>
      <c r="L1039" s="87"/>
      <c r="M1039" s="87"/>
      <c r="N1039" s="87"/>
      <c r="P1039" s="87"/>
      <c r="Q1039" s="87"/>
      <c r="R1039" s="87"/>
      <c r="S1039" s="87"/>
      <c r="T1039" s="87"/>
      <c r="U1039" s="87"/>
      <c r="V1039" s="87"/>
      <c r="W1039" s="87"/>
      <c r="Y1039" s="87"/>
      <c r="Z1039" s="87"/>
      <c r="AA1039" s="87"/>
      <c r="AB1039" s="87"/>
      <c r="AC1039" s="87"/>
      <c r="AD1039" s="87"/>
      <c r="AE1039" s="87"/>
      <c r="AF1039" s="87"/>
      <c r="AH1039" s="87"/>
      <c r="AI1039" s="87"/>
      <c r="AJ1039" s="87"/>
      <c r="AK1039" s="87"/>
      <c r="AL1039" s="87"/>
      <c r="AM1039" s="87"/>
      <c r="AN1039" s="87"/>
      <c r="AO1039" s="87"/>
    </row>
    <row r="1040" spans="1:41" x14ac:dyDescent="0.35">
      <c r="A1040" s="85"/>
      <c r="B1040" s="86"/>
      <c r="C1040" s="86"/>
      <c r="D1040" s="85"/>
      <c r="E1040" s="86"/>
      <c r="F1040" s="87"/>
      <c r="G1040" s="87"/>
      <c r="H1040" s="87"/>
      <c r="I1040" s="87"/>
      <c r="J1040" s="87"/>
      <c r="K1040" s="87"/>
      <c r="L1040" s="87"/>
      <c r="M1040" s="87"/>
      <c r="N1040" s="87"/>
      <c r="P1040" s="87"/>
      <c r="Q1040" s="87"/>
      <c r="R1040" s="87"/>
      <c r="S1040" s="87"/>
      <c r="T1040" s="87"/>
      <c r="U1040" s="87"/>
      <c r="V1040" s="87"/>
      <c r="W1040" s="87"/>
      <c r="Y1040" s="87"/>
      <c r="Z1040" s="87"/>
      <c r="AA1040" s="87"/>
      <c r="AB1040" s="87"/>
      <c r="AC1040" s="87"/>
      <c r="AD1040" s="87"/>
      <c r="AE1040" s="87"/>
      <c r="AF1040" s="87"/>
      <c r="AH1040" s="87"/>
      <c r="AI1040" s="87"/>
      <c r="AJ1040" s="87"/>
      <c r="AK1040" s="87"/>
      <c r="AL1040" s="87"/>
      <c r="AM1040" s="87"/>
      <c r="AN1040" s="87"/>
      <c r="AO1040" s="87"/>
    </row>
    <row r="1041" spans="1:41" x14ac:dyDescent="0.35">
      <c r="A1041" s="85"/>
      <c r="B1041" s="86"/>
      <c r="C1041" s="86"/>
      <c r="D1041" s="85"/>
      <c r="E1041" s="86"/>
      <c r="F1041" s="87"/>
      <c r="G1041" s="87"/>
      <c r="H1041" s="87"/>
      <c r="I1041" s="87"/>
      <c r="J1041" s="87"/>
      <c r="K1041" s="87"/>
      <c r="L1041" s="87"/>
      <c r="M1041" s="87"/>
      <c r="N1041" s="87"/>
      <c r="P1041" s="87"/>
      <c r="Q1041" s="87"/>
      <c r="R1041" s="87"/>
      <c r="S1041" s="87"/>
      <c r="T1041" s="87"/>
      <c r="U1041" s="87"/>
      <c r="V1041" s="87"/>
      <c r="W1041" s="87"/>
      <c r="Y1041" s="87"/>
      <c r="Z1041" s="87"/>
      <c r="AA1041" s="87"/>
      <c r="AB1041" s="87"/>
      <c r="AC1041" s="87"/>
      <c r="AD1041" s="87"/>
      <c r="AE1041" s="87"/>
      <c r="AF1041" s="87"/>
      <c r="AH1041" s="87"/>
      <c r="AI1041" s="87"/>
      <c r="AJ1041" s="87"/>
      <c r="AK1041" s="87"/>
      <c r="AL1041" s="87"/>
      <c r="AM1041" s="87"/>
      <c r="AN1041" s="87"/>
      <c r="AO1041" s="87"/>
    </row>
    <row r="1042" spans="1:41" x14ac:dyDescent="0.35">
      <c r="A1042" s="85"/>
      <c r="B1042" s="86"/>
      <c r="C1042" s="86"/>
      <c r="D1042" s="85"/>
      <c r="E1042" s="86"/>
      <c r="F1042" s="87"/>
      <c r="G1042" s="87"/>
      <c r="H1042" s="87"/>
      <c r="I1042" s="87"/>
      <c r="J1042" s="87"/>
      <c r="K1042" s="87"/>
      <c r="L1042" s="87"/>
      <c r="M1042" s="87"/>
      <c r="N1042" s="87"/>
      <c r="P1042" s="87"/>
      <c r="Q1042" s="87"/>
      <c r="R1042" s="87"/>
      <c r="S1042" s="87"/>
      <c r="T1042" s="87"/>
      <c r="U1042" s="87"/>
      <c r="V1042" s="87"/>
      <c r="W1042" s="87"/>
      <c r="Y1042" s="87"/>
      <c r="Z1042" s="87"/>
      <c r="AA1042" s="87"/>
      <c r="AB1042" s="87"/>
      <c r="AC1042" s="87"/>
      <c r="AD1042" s="87"/>
      <c r="AE1042" s="87"/>
      <c r="AF1042" s="87"/>
      <c r="AH1042" s="87"/>
      <c r="AI1042" s="87"/>
      <c r="AJ1042" s="87"/>
      <c r="AK1042" s="87"/>
      <c r="AL1042" s="87"/>
      <c r="AM1042" s="87"/>
      <c r="AN1042" s="87"/>
      <c r="AO1042" s="87"/>
    </row>
    <row r="1043" spans="1:41" x14ac:dyDescent="0.35">
      <c r="A1043" s="85"/>
      <c r="B1043" s="86"/>
      <c r="C1043" s="86"/>
      <c r="D1043" s="85"/>
      <c r="E1043" s="86"/>
      <c r="F1043" s="87"/>
      <c r="G1043" s="87"/>
      <c r="H1043" s="87"/>
      <c r="I1043" s="87"/>
      <c r="J1043" s="87"/>
      <c r="K1043" s="87"/>
      <c r="L1043" s="87"/>
      <c r="M1043" s="87"/>
      <c r="N1043" s="87"/>
      <c r="P1043" s="87"/>
      <c r="Q1043" s="87"/>
      <c r="R1043" s="87"/>
      <c r="S1043" s="87"/>
      <c r="T1043" s="87"/>
      <c r="U1043" s="87"/>
      <c r="V1043" s="87"/>
      <c r="W1043" s="87"/>
      <c r="Y1043" s="87"/>
      <c r="Z1043" s="87"/>
      <c r="AA1043" s="87"/>
      <c r="AB1043" s="87"/>
      <c r="AC1043" s="87"/>
      <c r="AD1043" s="87"/>
      <c r="AE1043" s="87"/>
      <c r="AF1043" s="87"/>
      <c r="AH1043" s="87"/>
      <c r="AI1043" s="87"/>
      <c r="AJ1043" s="87"/>
      <c r="AK1043" s="87"/>
      <c r="AL1043" s="87"/>
      <c r="AM1043" s="87"/>
      <c r="AN1043" s="87"/>
      <c r="AO1043" s="87"/>
    </row>
    <row r="1044" spans="1:41" x14ac:dyDescent="0.35">
      <c r="A1044" s="85"/>
      <c r="B1044" s="86"/>
      <c r="C1044" s="86"/>
      <c r="D1044" s="85"/>
      <c r="E1044" s="86"/>
      <c r="F1044" s="87"/>
      <c r="G1044" s="87"/>
      <c r="H1044" s="87"/>
      <c r="I1044" s="87"/>
      <c r="J1044" s="87"/>
      <c r="K1044" s="87"/>
      <c r="L1044" s="87"/>
      <c r="M1044" s="87"/>
      <c r="N1044" s="87"/>
      <c r="P1044" s="87"/>
      <c r="Q1044" s="87"/>
      <c r="R1044" s="87"/>
      <c r="S1044" s="87"/>
      <c r="T1044" s="87"/>
      <c r="U1044" s="87"/>
      <c r="V1044" s="87"/>
      <c r="W1044" s="87"/>
      <c r="Y1044" s="87"/>
      <c r="Z1044" s="87"/>
      <c r="AA1044" s="87"/>
      <c r="AB1044" s="87"/>
      <c r="AC1044" s="87"/>
      <c r="AD1044" s="87"/>
      <c r="AE1044" s="87"/>
      <c r="AF1044" s="87"/>
      <c r="AH1044" s="87"/>
      <c r="AI1044" s="87"/>
      <c r="AJ1044" s="87"/>
      <c r="AK1044" s="87"/>
      <c r="AL1044" s="87"/>
      <c r="AM1044" s="87"/>
      <c r="AN1044" s="87"/>
      <c r="AO1044" s="87"/>
    </row>
    <row r="1045" spans="1:41" x14ac:dyDescent="0.35">
      <c r="A1045" s="85"/>
      <c r="B1045" s="86"/>
      <c r="C1045" s="86"/>
      <c r="D1045" s="85"/>
      <c r="E1045" s="86"/>
      <c r="F1045" s="87"/>
      <c r="G1045" s="87"/>
      <c r="H1045" s="87"/>
      <c r="I1045" s="87"/>
      <c r="J1045" s="87"/>
      <c r="K1045" s="87"/>
      <c r="L1045" s="87"/>
      <c r="M1045" s="87"/>
      <c r="N1045" s="87"/>
      <c r="P1045" s="87"/>
      <c r="Q1045" s="87"/>
      <c r="R1045" s="87"/>
      <c r="S1045" s="87"/>
      <c r="T1045" s="87"/>
      <c r="U1045" s="87"/>
      <c r="V1045" s="87"/>
      <c r="W1045" s="87"/>
      <c r="Y1045" s="87"/>
      <c r="Z1045" s="87"/>
      <c r="AA1045" s="87"/>
      <c r="AB1045" s="87"/>
      <c r="AC1045" s="87"/>
      <c r="AD1045" s="87"/>
      <c r="AE1045" s="87"/>
      <c r="AF1045" s="87"/>
      <c r="AH1045" s="87"/>
      <c r="AI1045" s="87"/>
      <c r="AJ1045" s="87"/>
      <c r="AK1045" s="87"/>
      <c r="AL1045" s="87"/>
      <c r="AM1045" s="87"/>
      <c r="AN1045" s="87"/>
      <c r="AO1045" s="87"/>
    </row>
    <row r="1046" spans="1:41" x14ac:dyDescent="0.35">
      <c r="A1046" s="85"/>
      <c r="B1046" s="86"/>
      <c r="C1046" s="86"/>
      <c r="D1046" s="85"/>
      <c r="E1046" s="86"/>
      <c r="F1046" s="87"/>
      <c r="G1046" s="87"/>
      <c r="H1046" s="87"/>
      <c r="I1046" s="87"/>
      <c r="J1046" s="87"/>
      <c r="K1046" s="87"/>
      <c r="L1046" s="87"/>
      <c r="M1046" s="87"/>
      <c r="N1046" s="87"/>
      <c r="P1046" s="87"/>
      <c r="Q1046" s="87"/>
      <c r="R1046" s="87"/>
      <c r="S1046" s="87"/>
      <c r="T1046" s="87"/>
      <c r="U1046" s="87"/>
      <c r="V1046" s="87"/>
      <c r="W1046" s="87"/>
      <c r="Y1046" s="87"/>
      <c r="Z1046" s="87"/>
      <c r="AA1046" s="87"/>
      <c r="AB1046" s="87"/>
      <c r="AC1046" s="87"/>
      <c r="AD1046" s="87"/>
      <c r="AE1046" s="87"/>
      <c r="AF1046" s="87"/>
      <c r="AH1046" s="87"/>
      <c r="AI1046" s="87"/>
      <c r="AJ1046" s="87"/>
      <c r="AK1046" s="87"/>
      <c r="AL1046" s="87"/>
      <c r="AM1046" s="87"/>
      <c r="AN1046" s="87"/>
      <c r="AO1046" s="87"/>
    </row>
    <row r="1047" spans="1:41" x14ac:dyDescent="0.35">
      <c r="A1047" s="85"/>
      <c r="B1047" s="86"/>
      <c r="C1047" s="86"/>
      <c r="D1047" s="85"/>
      <c r="E1047" s="86"/>
      <c r="F1047" s="87"/>
      <c r="G1047" s="87"/>
      <c r="H1047" s="87"/>
      <c r="I1047" s="87"/>
      <c r="J1047" s="87"/>
      <c r="K1047" s="87"/>
      <c r="L1047" s="87"/>
      <c r="M1047" s="87"/>
      <c r="N1047" s="87"/>
      <c r="P1047" s="87"/>
      <c r="Q1047" s="87"/>
      <c r="R1047" s="87"/>
      <c r="S1047" s="87"/>
      <c r="T1047" s="87"/>
      <c r="U1047" s="87"/>
      <c r="V1047" s="87"/>
      <c r="W1047" s="87"/>
      <c r="Y1047" s="87"/>
      <c r="Z1047" s="87"/>
      <c r="AA1047" s="87"/>
      <c r="AB1047" s="87"/>
      <c r="AC1047" s="87"/>
      <c r="AD1047" s="87"/>
      <c r="AE1047" s="87"/>
      <c r="AF1047" s="87"/>
      <c r="AH1047" s="87"/>
      <c r="AI1047" s="87"/>
      <c r="AJ1047" s="87"/>
      <c r="AK1047" s="87"/>
      <c r="AL1047" s="87"/>
      <c r="AM1047" s="87"/>
      <c r="AN1047" s="87"/>
      <c r="AO1047" s="87"/>
    </row>
    <row r="1048" spans="1:41" x14ac:dyDescent="0.35">
      <c r="A1048" s="85"/>
      <c r="B1048" s="86"/>
      <c r="C1048" s="86"/>
      <c r="D1048" s="85"/>
      <c r="E1048" s="86"/>
      <c r="F1048" s="87"/>
      <c r="G1048" s="87"/>
      <c r="H1048" s="87"/>
      <c r="I1048" s="87"/>
      <c r="J1048" s="87"/>
      <c r="K1048" s="87"/>
      <c r="L1048" s="87"/>
      <c r="M1048" s="87"/>
      <c r="N1048" s="87"/>
      <c r="P1048" s="87"/>
      <c r="Q1048" s="87"/>
      <c r="R1048" s="87"/>
      <c r="S1048" s="87"/>
      <c r="T1048" s="87"/>
      <c r="U1048" s="87"/>
      <c r="V1048" s="87"/>
      <c r="W1048" s="87"/>
      <c r="Y1048" s="87"/>
      <c r="Z1048" s="87"/>
      <c r="AA1048" s="87"/>
      <c r="AB1048" s="87"/>
      <c r="AC1048" s="87"/>
      <c r="AD1048" s="87"/>
      <c r="AE1048" s="87"/>
      <c r="AF1048" s="87"/>
      <c r="AH1048" s="87"/>
      <c r="AI1048" s="87"/>
      <c r="AJ1048" s="87"/>
      <c r="AK1048" s="87"/>
      <c r="AL1048" s="87"/>
      <c r="AM1048" s="87"/>
      <c r="AN1048" s="87"/>
      <c r="AO1048" s="87"/>
    </row>
    <row r="1049" spans="1:41" x14ac:dyDescent="0.35">
      <c r="A1049" s="85"/>
      <c r="B1049" s="86"/>
      <c r="C1049" s="86"/>
      <c r="D1049" s="85"/>
      <c r="E1049" s="86"/>
      <c r="F1049" s="87"/>
      <c r="G1049" s="87"/>
      <c r="H1049" s="87"/>
      <c r="I1049" s="87"/>
      <c r="J1049" s="87"/>
      <c r="K1049" s="87"/>
      <c r="L1049" s="87"/>
      <c r="M1049" s="87"/>
      <c r="N1049" s="87"/>
      <c r="P1049" s="87"/>
      <c r="Q1049" s="87"/>
      <c r="R1049" s="87"/>
      <c r="S1049" s="87"/>
      <c r="T1049" s="87"/>
      <c r="U1049" s="87"/>
      <c r="V1049" s="87"/>
      <c r="W1049" s="87"/>
      <c r="Y1049" s="87"/>
      <c r="Z1049" s="87"/>
      <c r="AA1049" s="87"/>
      <c r="AB1049" s="87"/>
      <c r="AC1049" s="87"/>
      <c r="AD1049" s="87"/>
      <c r="AE1049" s="87"/>
      <c r="AF1049" s="87"/>
      <c r="AH1049" s="87"/>
      <c r="AI1049" s="87"/>
      <c r="AJ1049" s="87"/>
      <c r="AK1049" s="87"/>
      <c r="AL1049" s="87"/>
      <c r="AM1049" s="87"/>
      <c r="AN1049" s="87"/>
      <c r="AO1049" s="87"/>
    </row>
    <row r="1050" spans="1:41" x14ac:dyDescent="0.35">
      <c r="A1050" s="85"/>
      <c r="B1050" s="86"/>
      <c r="C1050" s="86"/>
      <c r="D1050" s="85"/>
      <c r="E1050" s="86"/>
      <c r="F1050" s="87"/>
      <c r="G1050" s="87"/>
      <c r="H1050" s="87"/>
      <c r="I1050" s="87"/>
      <c r="J1050" s="87"/>
      <c r="K1050" s="87"/>
      <c r="L1050" s="87"/>
      <c r="M1050" s="87"/>
      <c r="N1050" s="87"/>
      <c r="P1050" s="87"/>
      <c r="Q1050" s="87"/>
      <c r="R1050" s="87"/>
      <c r="S1050" s="87"/>
      <c r="T1050" s="87"/>
      <c r="U1050" s="87"/>
      <c r="V1050" s="87"/>
      <c r="W1050" s="87"/>
      <c r="Y1050" s="87"/>
      <c r="Z1050" s="87"/>
      <c r="AA1050" s="87"/>
      <c r="AB1050" s="87"/>
      <c r="AC1050" s="87"/>
      <c r="AD1050" s="87"/>
      <c r="AE1050" s="87"/>
      <c r="AF1050" s="87"/>
      <c r="AH1050" s="87"/>
      <c r="AI1050" s="87"/>
      <c r="AJ1050" s="87"/>
      <c r="AK1050" s="87"/>
      <c r="AL1050" s="87"/>
      <c r="AM1050" s="87"/>
      <c r="AN1050" s="87"/>
      <c r="AO1050" s="87"/>
    </row>
    <row r="1051" spans="1:41" x14ac:dyDescent="0.35">
      <c r="A1051" s="85"/>
      <c r="B1051" s="86"/>
      <c r="C1051" s="86"/>
      <c r="D1051" s="85"/>
      <c r="E1051" s="86"/>
      <c r="F1051" s="87"/>
      <c r="G1051" s="87"/>
      <c r="H1051" s="87"/>
      <c r="I1051" s="87"/>
      <c r="J1051" s="87"/>
      <c r="K1051" s="87"/>
      <c r="L1051" s="87"/>
      <c r="M1051" s="87"/>
      <c r="N1051" s="87"/>
      <c r="P1051" s="87"/>
      <c r="Q1051" s="87"/>
      <c r="R1051" s="87"/>
      <c r="S1051" s="87"/>
      <c r="T1051" s="87"/>
      <c r="U1051" s="87"/>
      <c r="V1051" s="87"/>
      <c r="W1051" s="87"/>
      <c r="Y1051" s="87"/>
      <c r="Z1051" s="87"/>
      <c r="AA1051" s="87"/>
      <c r="AB1051" s="87"/>
      <c r="AC1051" s="87"/>
      <c r="AD1051" s="87"/>
      <c r="AE1051" s="87"/>
      <c r="AF1051" s="87"/>
      <c r="AH1051" s="87"/>
      <c r="AI1051" s="87"/>
      <c r="AJ1051" s="87"/>
      <c r="AK1051" s="87"/>
      <c r="AL1051" s="87"/>
      <c r="AM1051" s="87"/>
      <c r="AN1051" s="87"/>
      <c r="AO1051" s="87"/>
    </row>
    <row r="1052" spans="1:41" x14ac:dyDescent="0.35">
      <c r="A1052" s="85"/>
      <c r="B1052" s="86"/>
      <c r="C1052" s="86"/>
      <c r="D1052" s="85"/>
      <c r="E1052" s="86"/>
      <c r="F1052" s="87"/>
      <c r="G1052" s="87"/>
      <c r="H1052" s="87"/>
      <c r="I1052" s="87"/>
      <c r="J1052" s="87"/>
      <c r="K1052" s="87"/>
      <c r="L1052" s="87"/>
      <c r="M1052" s="87"/>
      <c r="N1052" s="87"/>
      <c r="P1052" s="87"/>
      <c r="Q1052" s="87"/>
      <c r="R1052" s="87"/>
      <c r="S1052" s="87"/>
      <c r="T1052" s="87"/>
      <c r="U1052" s="87"/>
      <c r="V1052" s="87"/>
      <c r="W1052" s="87"/>
      <c r="Y1052" s="87"/>
      <c r="Z1052" s="87"/>
      <c r="AA1052" s="87"/>
      <c r="AB1052" s="87"/>
      <c r="AC1052" s="87"/>
      <c r="AD1052" s="87"/>
      <c r="AE1052" s="87"/>
      <c r="AF1052" s="87"/>
      <c r="AH1052" s="87"/>
      <c r="AI1052" s="87"/>
      <c r="AJ1052" s="87"/>
      <c r="AK1052" s="87"/>
      <c r="AL1052" s="87"/>
      <c r="AM1052" s="87"/>
      <c r="AN1052" s="87"/>
      <c r="AO1052" s="87"/>
    </row>
    <row r="1053" spans="1:41" x14ac:dyDescent="0.35">
      <c r="A1053" s="85"/>
      <c r="B1053" s="86"/>
      <c r="C1053" s="86"/>
      <c r="D1053" s="85"/>
      <c r="E1053" s="86"/>
      <c r="F1053" s="87"/>
      <c r="G1053" s="87"/>
      <c r="H1053" s="87"/>
      <c r="I1053" s="87"/>
      <c r="J1053" s="87"/>
      <c r="K1053" s="87"/>
      <c r="L1053" s="87"/>
      <c r="M1053" s="87"/>
      <c r="N1053" s="87"/>
      <c r="P1053" s="87"/>
      <c r="Q1053" s="87"/>
      <c r="R1053" s="87"/>
      <c r="S1053" s="87"/>
      <c r="T1053" s="87"/>
      <c r="U1053" s="87"/>
      <c r="V1053" s="87"/>
      <c r="W1053" s="87"/>
      <c r="Y1053" s="87"/>
      <c r="Z1053" s="87"/>
      <c r="AA1053" s="87"/>
      <c r="AB1053" s="87"/>
      <c r="AC1053" s="87"/>
      <c r="AD1053" s="87"/>
      <c r="AE1053" s="87"/>
      <c r="AF1053" s="87"/>
      <c r="AH1053" s="87"/>
      <c r="AI1053" s="87"/>
      <c r="AJ1053" s="87"/>
      <c r="AK1053" s="87"/>
      <c r="AL1053" s="87"/>
      <c r="AM1053" s="87"/>
      <c r="AN1053" s="87"/>
      <c r="AO1053" s="87"/>
    </row>
    <row r="1054" spans="1:41" x14ac:dyDescent="0.35">
      <c r="A1054" s="85"/>
      <c r="B1054" s="86"/>
      <c r="C1054" s="86"/>
      <c r="D1054" s="85"/>
      <c r="E1054" s="86"/>
      <c r="F1054" s="87"/>
      <c r="G1054" s="87"/>
      <c r="H1054" s="87"/>
      <c r="I1054" s="87"/>
      <c r="J1054" s="87"/>
      <c r="K1054" s="87"/>
      <c r="L1054" s="87"/>
      <c r="M1054" s="87"/>
      <c r="N1054" s="87"/>
      <c r="P1054" s="87"/>
      <c r="Q1054" s="87"/>
      <c r="R1054" s="87"/>
      <c r="S1054" s="87"/>
      <c r="T1054" s="87"/>
      <c r="U1054" s="87"/>
      <c r="V1054" s="87"/>
      <c r="W1054" s="87"/>
      <c r="Y1054" s="87"/>
      <c r="Z1054" s="87"/>
      <c r="AA1054" s="87"/>
      <c r="AB1054" s="87"/>
      <c r="AC1054" s="87"/>
      <c r="AD1054" s="87"/>
      <c r="AE1054" s="87"/>
      <c r="AF1054" s="87"/>
      <c r="AH1054" s="87"/>
      <c r="AI1054" s="87"/>
      <c r="AJ1054" s="87"/>
      <c r="AK1054" s="87"/>
      <c r="AL1054" s="87"/>
      <c r="AM1054" s="87"/>
      <c r="AN1054" s="87"/>
      <c r="AO1054" s="87"/>
    </row>
    <row r="1055" spans="1:41" x14ac:dyDescent="0.35">
      <c r="A1055" s="85"/>
      <c r="B1055" s="86"/>
      <c r="C1055" s="86"/>
      <c r="D1055" s="85"/>
      <c r="E1055" s="86"/>
      <c r="F1055" s="87"/>
      <c r="G1055" s="87"/>
      <c r="H1055" s="87"/>
      <c r="I1055" s="87"/>
      <c r="J1055" s="87"/>
      <c r="K1055" s="87"/>
      <c r="L1055" s="87"/>
      <c r="M1055" s="87"/>
      <c r="N1055" s="87"/>
      <c r="P1055" s="87"/>
      <c r="Q1055" s="87"/>
      <c r="R1055" s="87"/>
      <c r="S1055" s="87"/>
      <c r="T1055" s="87"/>
      <c r="U1055" s="87"/>
      <c r="V1055" s="87"/>
      <c r="W1055" s="87"/>
      <c r="Y1055" s="87"/>
      <c r="Z1055" s="87"/>
      <c r="AA1055" s="87"/>
      <c r="AB1055" s="87"/>
      <c r="AC1055" s="87"/>
      <c r="AD1055" s="87"/>
      <c r="AE1055" s="87"/>
      <c r="AF1055" s="87"/>
      <c r="AH1055" s="87"/>
      <c r="AI1055" s="87"/>
      <c r="AJ1055" s="87"/>
      <c r="AK1055" s="87"/>
      <c r="AL1055" s="87"/>
      <c r="AM1055" s="87"/>
      <c r="AN1055" s="87"/>
      <c r="AO1055" s="87"/>
    </row>
    <row r="1056" spans="1:41" x14ac:dyDescent="0.35">
      <c r="A1056" s="85"/>
      <c r="B1056" s="86"/>
      <c r="C1056" s="86"/>
      <c r="D1056" s="85"/>
      <c r="E1056" s="86"/>
      <c r="F1056" s="87"/>
      <c r="G1056" s="87"/>
      <c r="H1056" s="87"/>
      <c r="I1056" s="87"/>
      <c r="J1056" s="87"/>
      <c r="K1056" s="87"/>
      <c r="L1056" s="87"/>
      <c r="M1056" s="87"/>
      <c r="N1056" s="87"/>
      <c r="P1056" s="87"/>
      <c r="Q1056" s="87"/>
      <c r="R1056" s="87"/>
      <c r="S1056" s="87"/>
      <c r="T1056" s="87"/>
      <c r="U1056" s="87"/>
      <c r="V1056" s="87"/>
      <c r="W1056" s="87"/>
      <c r="Y1056" s="87"/>
      <c r="Z1056" s="87"/>
      <c r="AA1056" s="87"/>
      <c r="AB1056" s="87"/>
      <c r="AC1056" s="87"/>
      <c r="AD1056" s="87"/>
      <c r="AE1056" s="87"/>
      <c r="AF1056" s="87"/>
      <c r="AH1056" s="87"/>
      <c r="AI1056" s="87"/>
      <c r="AJ1056" s="87"/>
      <c r="AK1056" s="87"/>
      <c r="AL1056" s="87"/>
      <c r="AM1056" s="87"/>
      <c r="AN1056" s="87"/>
      <c r="AO1056" s="87"/>
    </row>
    <row r="1057" spans="1:41" x14ac:dyDescent="0.35">
      <c r="A1057" s="85"/>
      <c r="B1057" s="86"/>
      <c r="C1057" s="86"/>
      <c r="D1057" s="85"/>
      <c r="E1057" s="86"/>
      <c r="F1057" s="87"/>
      <c r="G1057" s="87"/>
      <c r="H1057" s="87"/>
      <c r="I1057" s="87"/>
      <c r="J1057" s="87"/>
      <c r="K1057" s="87"/>
      <c r="L1057" s="87"/>
      <c r="M1057" s="87"/>
      <c r="N1057" s="87"/>
      <c r="P1057" s="87"/>
      <c r="Q1057" s="87"/>
      <c r="R1057" s="87"/>
      <c r="S1057" s="87"/>
      <c r="T1057" s="87"/>
      <c r="U1057" s="87"/>
      <c r="V1057" s="87"/>
      <c r="W1057" s="87"/>
      <c r="Y1057" s="87"/>
      <c r="Z1057" s="87"/>
      <c r="AA1057" s="87"/>
      <c r="AB1057" s="87"/>
      <c r="AC1057" s="87"/>
      <c r="AD1057" s="87"/>
      <c r="AE1057" s="87"/>
      <c r="AF1057" s="87"/>
      <c r="AH1057" s="87"/>
      <c r="AI1057" s="87"/>
      <c r="AJ1057" s="87"/>
      <c r="AK1057" s="87"/>
      <c r="AL1057" s="87"/>
      <c r="AM1057" s="87"/>
      <c r="AN1057" s="87"/>
      <c r="AO1057" s="87"/>
    </row>
    <row r="1058" spans="1:41" x14ac:dyDescent="0.35">
      <c r="A1058" s="85"/>
      <c r="B1058" s="86"/>
      <c r="C1058" s="86"/>
      <c r="D1058" s="85"/>
      <c r="E1058" s="86"/>
      <c r="F1058" s="87"/>
      <c r="G1058" s="87"/>
      <c r="H1058" s="87"/>
      <c r="I1058" s="87"/>
      <c r="J1058" s="87"/>
      <c r="K1058" s="87"/>
      <c r="L1058" s="87"/>
      <c r="M1058" s="87"/>
      <c r="N1058" s="87"/>
      <c r="P1058" s="87"/>
      <c r="Q1058" s="87"/>
      <c r="R1058" s="87"/>
      <c r="S1058" s="87"/>
      <c r="T1058" s="87"/>
      <c r="U1058" s="87"/>
      <c r="V1058" s="87"/>
      <c r="W1058" s="87"/>
      <c r="Y1058" s="87"/>
      <c r="Z1058" s="87"/>
      <c r="AA1058" s="87"/>
      <c r="AB1058" s="87"/>
      <c r="AC1058" s="87"/>
      <c r="AD1058" s="87"/>
      <c r="AE1058" s="87"/>
      <c r="AF1058" s="87"/>
      <c r="AH1058" s="87"/>
      <c r="AI1058" s="87"/>
      <c r="AJ1058" s="87"/>
      <c r="AK1058" s="87"/>
      <c r="AL1058" s="87"/>
      <c r="AM1058" s="87"/>
      <c r="AN1058" s="87"/>
      <c r="AO1058" s="87"/>
    </row>
    <row r="1059" spans="1:41" x14ac:dyDescent="0.35">
      <c r="A1059" s="85"/>
      <c r="B1059" s="86"/>
      <c r="C1059" s="86"/>
      <c r="D1059" s="85"/>
      <c r="E1059" s="86"/>
      <c r="F1059" s="87"/>
      <c r="G1059" s="87"/>
      <c r="H1059" s="87"/>
      <c r="I1059" s="87"/>
      <c r="J1059" s="87"/>
      <c r="K1059" s="87"/>
      <c r="L1059" s="87"/>
      <c r="M1059" s="87"/>
      <c r="N1059" s="87"/>
      <c r="P1059" s="87"/>
      <c r="Q1059" s="87"/>
      <c r="R1059" s="87"/>
      <c r="S1059" s="87"/>
      <c r="T1059" s="87"/>
      <c r="U1059" s="87"/>
      <c r="V1059" s="87"/>
      <c r="W1059" s="87"/>
      <c r="Y1059" s="87"/>
      <c r="Z1059" s="87"/>
      <c r="AA1059" s="87"/>
      <c r="AB1059" s="87"/>
      <c r="AC1059" s="87"/>
      <c r="AD1059" s="87"/>
      <c r="AE1059" s="87"/>
      <c r="AF1059" s="87"/>
      <c r="AH1059" s="87"/>
      <c r="AI1059" s="87"/>
      <c r="AJ1059" s="87"/>
      <c r="AK1059" s="87"/>
      <c r="AL1059" s="87"/>
      <c r="AM1059" s="87"/>
      <c r="AN1059" s="87"/>
      <c r="AO1059" s="87"/>
    </row>
    <row r="1060" spans="1:41" x14ac:dyDescent="0.35">
      <c r="A1060" s="85"/>
      <c r="B1060" s="86"/>
      <c r="C1060" s="86"/>
      <c r="D1060" s="85"/>
      <c r="E1060" s="86"/>
      <c r="F1060" s="87"/>
      <c r="G1060" s="87"/>
      <c r="H1060" s="87"/>
      <c r="I1060" s="87"/>
      <c r="J1060" s="87"/>
      <c r="K1060" s="87"/>
      <c r="L1060" s="87"/>
      <c r="M1060" s="87"/>
      <c r="N1060" s="87"/>
      <c r="P1060" s="87"/>
      <c r="Q1060" s="87"/>
      <c r="R1060" s="87"/>
      <c r="S1060" s="87"/>
      <c r="T1060" s="87"/>
      <c r="U1060" s="87"/>
      <c r="V1060" s="87"/>
      <c r="W1060" s="87"/>
      <c r="Y1060" s="87"/>
      <c r="Z1060" s="87"/>
      <c r="AA1060" s="87"/>
      <c r="AB1060" s="87"/>
      <c r="AC1060" s="87"/>
      <c r="AD1060" s="87"/>
      <c r="AE1060" s="87"/>
      <c r="AF1060" s="87"/>
      <c r="AH1060" s="87"/>
      <c r="AI1060" s="87"/>
      <c r="AJ1060" s="87"/>
      <c r="AK1060" s="87"/>
      <c r="AL1060" s="87"/>
      <c r="AM1060" s="87"/>
      <c r="AN1060" s="87"/>
      <c r="AO1060" s="87"/>
    </row>
    <row r="1061" spans="1:41" x14ac:dyDescent="0.35">
      <c r="A1061" s="85"/>
      <c r="B1061" s="86"/>
      <c r="C1061" s="86"/>
      <c r="D1061" s="85"/>
      <c r="E1061" s="86"/>
      <c r="F1061" s="87"/>
      <c r="G1061" s="87"/>
      <c r="H1061" s="87"/>
      <c r="I1061" s="87"/>
      <c r="J1061" s="87"/>
      <c r="K1061" s="87"/>
      <c r="L1061" s="87"/>
      <c r="M1061" s="87"/>
      <c r="N1061" s="87"/>
      <c r="P1061" s="87"/>
      <c r="Q1061" s="87"/>
      <c r="R1061" s="87"/>
      <c r="S1061" s="87"/>
      <c r="T1061" s="87"/>
      <c r="U1061" s="87"/>
      <c r="V1061" s="87"/>
      <c r="W1061" s="87"/>
      <c r="Y1061" s="87"/>
      <c r="Z1061" s="87"/>
      <c r="AA1061" s="87"/>
      <c r="AB1061" s="87"/>
      <c r="AC1061" s="87"/>
      <c r="AD1061" s="87"/>
      <c r="AE1061" s="87"/>
      <c r="AF1061" s="87"/>
      <c r="AH1061" s="87"/>
      <c r="AI1061" s="87"/>
      <c r="AJ1061" s="87"/>
      <c r="AK1061" s="87"/>
      <c r="AL1061" s="87"/>
      <c r="AM1061" s="87"/>
      <c r="AN1061" s="87"/>
      <c r="AO1061" s="87"/>
    </row>
    <row r="1062" spans="1:41" x14ac:dyDescent="0.35">
      <c r="A1062" s="85"/>
      <c r="B1062" s="86"/>
      <c r="C1062" s="86"/>
      <c r="D1062" s="85"/>
      <c r="E1062" s="86"/>
      <c r="F1062" s="87"/>
      <c r="G1062" s="87"/>
      <c r="H1062" s="87"/>
      <c r="I1062" s="87"/>
      <c r="J1062" s="87"/>
      <c r="K1062" s="87"/>
      <c r="L1062" s="87"/>
      <c r="M1062" s="87"/>
      <c r="N1062" s="87"/>
      <c r="P1062" s="87"/>
      <c r="Q1062" s="87"/>
      <c r="R1062" s="87"/>
      <c r="S1062" s="87"/>
      <c r="T1062" s="87"/>
      <c r="U1062" s="87"/>
      <c r="V1062" s="87"/>
      <c r="W1062" s="87"/>
      <c r="Y1062" s="87"/>
      <c r="Z1062" s="87"/>
      <c r="AA1062" s="87"/>
      <c r="AB1062" s="87"/>
      <c r="AC1062" s="87"/>
      <c r="AD1062" s="87"/>
      <c r="AE1062" s="87"/>
      <c r="AF1062" s="87"/>
      <c r="AH1062" s="87"/>
      <c r="AI1062" s="87"/>
      <c r="AJ1062" s="87"/>
      <c r="AK1062" s="87"/>
      <c r="AL1062" s="87"/>
      <c r="AM1062" s="87"/>
      <c r="AN1062" s="87"/>
      <c r="AO1062" s="87"/>
    </row>
    <row r="1063" spans="1:41" x14ac:dyDescent="0.35">
      <c r="A1063" s="85"/>
      <c r="B1063" s="86"/>
      <c r="C1063" s="86"/>
      <c r="D1063" s="85"/>
      <c r="E1063" s="86"/>
      <c r="F1063" s="87"/>
      <c r="G1063" s="87"/>
      <c r="H1063" s="87"/>
      <c r="I1063" s="87"/>
      <c r="J1063" s="87"/>
      <c r="K1063" s="87"/>
      <c r="L1063" s="87"/>
      <c r="M1063" s="87"/>
      <c r="N1063" s="87"/>
      <c r="P1063" s="87"/>
      <c r="Q1063" s="87"/>
      <c r="R1063" s="87"/>
      <c r="S1063" s="87"/>
      <c r="T1063" s="87"/>
      <c r="U1063" s="87"/>
      <c r="V1063" s="87"/>
      <c r="W1063" s="87"/>
      <c r="Y1063" s="87"/>
      <c r="Z1063" s="87"/>
      <c r="AA1063" s="87"/>
      <c r="AB1063" s="87"/>
      <c r="AC1063" s="87"/>
      <c r="AD1063" s="87"/>
      <c r="AE1063" s="87"/>
      <c r="AF1063" s="87"/>
      <c r="AH1063" s="87"/>
      <c r="AI1063" s="87"/>
      <c r="AJ1063" s="87"/>
      <c r="AK1063" s="87"/>
      <c r="AL1063" s="87"/>
      <c r="AM1063" s="87"/>
      <c r="AN1063" s="87"/>
      <c r="AO1063" s="87"/>
    </row>
    <row r="1064" spans="1:41" x14ac:dyDescent="0.35">
      <c r="A1064" s="85"/>
      <c r="B1064" s="86"/>
      <c r="C1064" s="86"/>
      <c r="D1064" s="85"/>
      <c r="E1064" s="86"/>
      <c r="F1064" s="87"/>
      <c r="G1064" s="87"/>
      <c r="H1064" s="87"/>
      <c r="I1064" s="87"/>
      <c r="J1064" s="87"/>
      <c r="K1064" s="87"/>
      <c r="L1064" s="87"/>
      <c r="M1064" s="87"/>
      <c r="N1064" s="87"/>
      <c r="P1064" s="87"/>
      <c r="Q1064" s="87"/>
      <c r="R1064" s="87"/>
      <c r="S1064" s="87"/>
      <c r="T1064" s="87"/>
      <c r="U1064" s="87"/>
      <c r="V1064" s="87"/>
      <c r="W1064" s="87"/>
      <c r="Y1064" s="87"/>
      <c r="Z1064" s="87"/>
      <c r="AA1064" s="87"/>
      <c r="AB1064" s="87"/>
      <c r="AC1064" s="87"/>
      <c r="AD1064" s="87"/>
      <c r="AE1064" s="87"/>
      <c r="AF1064" s="87"/>
      <c r="AH1064" s="87"/>
      <c r="AI1064" s="87"/>
      <c r="AJ1064" s="87"/>
      <c r="AK1064" s="87"/>
      <c r="AL1064" s="87"/>
      <c r="AM1064" s="87"/>
      <c r="AN1064" s="87"/>
      <c r="AO1064" s="87"/>
    </row>
    <row r="1065" spans="1:41" x14ac:dyDescent="0.35">
      <c r="A1065" s="85"/>
      <c r="B1065" s="86"/>
      <c r="C1065" s="86"/>
      <c r="D1065" s="85"/>
      <c r="E1065" s="86"/>
      <c r="F1065" s="87"/>
      <c r="G1065" s="87"/>
      <c r="H1065" s="87"/>
      <c r="I1065" s="87"/>
      <c r="J1065" s="87"/>
      <c r="K1065" s="87"/>
      <c r="L1065" s="87"/>
      <c r="M1065" s="87"/>
      <c r="N1065" s="87"/>
      <c r="P1065" s="87"/>
      <c r="Q1065" s="87"/>
      <c r="R1065" s="87"/>
      <c r="S1065" s="87"/>
      <c r="T1065" s="87"/>
      <c r="U1065" s="87"/>
      <c r="V1065" s="87"/>
      <c r="W1065" s="87"/>
      <c r="Y1065" s="87"/>
      <c r="Z1065" s="87"/>
      <c r="AA1065" s="87"/>
      <c r="AB1065" s="87"/>
      <c r="AC1065" s="87"/>
      <c r="AD1065" s="87"/>
      <c r="AE1065" s="87"/>
      <c r="AF1065" s="87"/>
      <c r="AH1065" s="87"/>
      <c r="AI1065" s="87"/>
      <c r="AJ1065" s="87"/>
      <c r="AK1065" s="87"/>
      <c r="AL1065" s="87"/>
      <c r="AM1065" s="87"/>
      <c r="AN1065" s="87"/>
      <c r="AO1065" s="87"/>
    </row>
    <row r="1066" spans="1:41" x14ac:dyDescent="0.35">
      <c r="A1066" s="85"/>
      <c r="B1066" s="86"/>
      <c r="C1066" s="86"/>
      <c r="D1066" s="85"/>
      <c r="E1066" s="86"/>
      <c r="F1066" s="87"/>
      <c r="G1066" s="87"/>
      <c r="H1066" s="87"/>
      <c r="I1066" s="87"/>
      <c r="J1066" s="87"/>
      <c r="K1066" s="87"/>
      <c r="L1066" s="87"/>
      <c r="M1066" s="87"/>
      <c r="N1066" s="87"/>
      <c r="P1066" s="87"/>
      <c r="Q1066" s="87"/>
      <c r="R1066" s="87"/>
      <c r="S1066" s="87"/>
      <c r="T1066" s="87"/>
      <c r="U1066" s="87"/>
      <c r="V1066" s="87"/>
      <c r="W1066" s="87"/>
      <c r="Y1066" s="87"/>
      <c r="Z1066" s="87"/>
      <c r="AA1066" s="87"/>
      <c r="AB1066" s="87"/>
      <c r="AC1066" s="87"/>
      <c r="AD1066" s="87"/>
      <c r="AE1066" s="87"/>
      <c r="AF1066" s="87"/>
      <c r="AH1066" s="87"/>
      <c r="AI1066" s="87"/>
      <c r="AJ1066" s="87"/>
      <c r="AK1066" s="87"/>
      <c r="AL1066" s="87"/>
      <c r="AM1066" s="87"/>
      <c r="AN1066" s="87"/>
      <c r="AO1066" s="87"/>
    </row>
    <row r="1067" spans="1:41" x14ac:dyDescent="0.35">
      <c r="A1067" s="85"/>
      <c r="B1067" s="86"/>
      <c r="C1067" s="86"/>
      <c r="D1067" s="85"/>
      <c r="E1067" s="86"/>
      <c r="F1067" s="87"/>
      <c r="G1067" s="87"/>
      <c r="H1067" s="87"/>
      <c r="I1067" s="87"/>
      <c r="J1067" s="87"/>
      <c r="K1067" s="87"/>
      <c r="L1067" s="87"/>
      <c r="M1067" s="87"/>
      <c r="N1067" s="87"/>
      <c r="P1067" s="87"/>
      <c r="Q1067" s="87"/>
      <c r="R1067" s="87"/>
      <c r="S1067" s="87"/>
      <c r="T1067" s="87"/>
      <c r="U1067" s="87"/>
      <c r="V1067" s="87"/>
      <c r="W1067" s="87"/>
      <c r="Y1067" s="87"/>
      <c r="Z1067" s="87"/>
      <c r="AA1067" s="87"/>
      <c r="AB1067" s="87"/>
      <c r="AC1067" s="87"/>
      <c r="AD1067" s="87"/>
      <c r="AE1067" s="87"/>
      <c r="AF1067" s="87"/>
      <c r="AH1067" s="87"/>
      <c r="AI1067" s="87"/>
      <c r="AJ1067" s="87"/>
      <c r="AK1067" s="87"/>
      <c r="AL1067" s="87"/>
      <c r="AM1067" s="87"/>
      <c r="AN1067" s="87"/>
      <c r="AO1067" s="87"/>
    </row>
    <row r="1068" spans="1:41" x14ac:dyDescent="0.35">
      <c r="A1068" s="85"/>
      <c r="B1068" s="86"/>
      <c r="C1068" s="86"/>
      <c r="D1068" s="85"/>
      <c r="E1068" s="86"/>
      <c r="F1068" s="87"/>
      <c r="G1068" s="87"/>
      <c r="H1068" s="87"/>
      <c r="I1068" s="87"/>
      <c r="J1068" s="87"/>
      <c r="K1068" s="87"/>
      <c r="L1068" s="87"/>
      <c r="M1068" s="87"/>
      <c r="N1068" s="87"/>
      <c r="P1068" s="87"/>
      <c r="Q1068" s="87"/>
      <c r="R1068" s="87"/>
      <c r="S1068" s="87"/>
      <c r="T1068" s="87"/>
      <c r="U1068" s="87"/>
      <c r="V1068" s="87"/>
      <c r="W1068" s="87"/>
      <c r="Y1068" s="87"/>
      <c r="Z1068" s="87"/>
      <c r="AA1068" s="87"/>
      <c r="AB1068" s="87"/>
      <c r="AC1068" s="87"/>
      <c r="AD1068" s="87"/>
      <c r="AE1068" s="87"/>
      <c r="AF1068" s="87"/>
      <c r="AH1068" s="87"/>
      <c r="AI1068" s="87"/>
      <c r="AJ1068" s="87"/>
      <c r="AK1068" s="87"/>
      <c r="AL1068" s="87"/>
      <c r="AM1068" s="87"/>
      <c r="AN1068" s="87"/>
      <c r="AO1068" s="87"/>
    </row>
    <row r="1069" spans="1:41" x14ac:dyDescent="0.35">
      <c r="A1069" s="85"/>
      <c r="B1069" s="86"/>
      <c r="C1069" s="86"/>
      <c r="D1069" s="85"/>
      <c r="E1069" s="86"/>
      <c r="F1069" s="87"/>
      <c r="G1069" s="87"/>
      <c r="H1069" s="87"/>
      <c r="I1069" s="87"/>
      <c r="J1069" s="87"/>
      <c r="K1069" s="87"/>
      <c r="L1069" s="87"/>
      <c r="M1069" s="87"/>
      <c r="N1069" s="87"/>
      <c r="P1069" s="87"/>
      <c r="Q1069" s="87"/>
      <c r="R1069" s="87"/>
      <c r="S1069" s="87"/>
      <c r="T1069" s="87"/>
      <c r="U1069" s="87"/>
      <c r="V1069" s="87"/>
      <c r="W1069" s="87"/>
      <c r="Y1069" s="87"/>
      <c r="Z1069" s="87"/>
      <c r="AA1069" s="87"/>
      <c r="AB1069" s="87"/>
      <c r="AC1069" s="87"/>
      <c r="AD1069" s="87"/>
      <c r="AE1069" s="87"/>
      <c r="AF1069" s="87"/>
      <c r="AH1069" s="87"/>
      <c r="AI1069" s="87"/>
      <c r="AJ1069" s="87"/>
      <c r="AK1069" s="87"/>
      <c r="AL1069" s="87"/>
      <c r="AM1069" s="87"/>
      <c r="AN1069" s="87"/>
      <c r="AO1069" s="87"/>
    </row>
    <row r="1070" spans="1:41" x14ac:dyDescent="0.35">
      <c r="A1070" s="85"/>
      <c r="B1070" s="86"/>
      <c r="C1070" s="86"/>
      <c r="D1070" s="85"/>
      <c r="E1070" s="86"/>
      <c r="F1070" s="87"/>
      <c r="G1070" s="87"/>
      <c r="H1070" s="87"/>
      <c r="I1070" s="87"/>
      <c r="J1070" s="87"/>
      <c r="K1070" s="87"/>
      <c r="L1070" s="87"/>
      <c r="M1070" s="87"/>
      <c r="N1070" s="87"/>
      <c r="P1070" s="87"/>
      <c r="Q1070" s="87"/>
      <c r="R1070" s="87"/>
      <c r="S1070" s="87"/>
      <c r="T1070" s="87"/>
      <c r="U1070" s="87"/>
      <c r="V1070" s="87"/>
      <c r="W1070" s="87"/>
      <c r="Y1070" s="87"/>
      <c r="Z1070" s="87"/>
      <c r="AA1070" s="87"/>
      <c r="AB1070" s="87"/>
      <c r="AC1070" s="87"/>
      <c r="AD1070" s="87"/>
      <c r="AE1070" s="87"/>
      <c r="AF1070" s="87"/>
      <c r="AH1070" s="87"/>
      <c r="AI1070" s="87"/>
      <c r="AJ1070" s="87"/>
      <c r="AK1070" s="87"/>
      <c r="AL1070" s="87"/>
      <c r="AM1070" s="87"/>
      <c r="AN1070" s="87"/>
      <c r="AO1070" s="87"/>
    </row>
    <row r="1071" spans="1:41" x14ac:dyDescent="0.35">
      <c r="A1071" s="85"/>
      <c r="B1071" s="86"/>
      <c r="C1071" s="86"/>
      <c r="D1071" s="85"/>
      <c r="E1071" s="86"/>
      <c r="F1071" s="87"/>
      <c r="G1071" s="87"/>
      <c r="H1071" s="87"/>
      <c r="I1071" s="87"/>
      <c r="J1071" s="87"/>
      <c r="K1071" s="87"/>
      <c r="L1071" s="87"/>
      <c r="M1071" s="87"/>
      <c r="N1071" s="87"/>
      <c r="P1071" s="87"/>
      <c r="Q1071" s="87"/>
      <c r="R1071" s="87"/>
      <c r="S1071" s="87"/>
      <c r="T1071" s="87"/>
      <c r="U1071" s="87"/>
      <c r="V1071" s="87"/>
      <c r="W1071" s="87"/>
      <c r="Y1071" s="87"/>
      <c r="Z1071" s="87"/>
      <c r="AA1071" s="87"/>
      <c r="AB1071" s="87"/>
      <c r="AC1071" s="87"/>
      <c r="AD1071" s="87"/>
      <c r="AE1071" s="87"/>
      <c r="AF1071" s="87"/>
      <c r="AH1071" s="87"/>
      <c r="AI1071" s="87"/>
      <c r="AJ1071" s="87"/>
      <c r="AK1071" s="87"/>
      <c r="AL1071" s="87"/>
      <c r="AM1071" s="87"/>
      <c r="AN1071" s="87"/>
      <c r="AO1071" s="87"/>
    </row>
    <row r="1072" spans="1:41" x14ac:dyDescent="0.35">
      <c r="A1072" s="85"/>
      <c r="B1072" s="86"/>
      <c r="C1072" s="86"/>
      <c r="D1072" s="85"/>
      <c r="E1072" s="86"/>
      <c r="F1072" s="87"/>
      <c r="G1072" s="87"/>
      <c r="H1072" s="87"/>
      <c r="I1072" s="87"/>
      <c r="J1072" s="87"/>
      <c r="K1072" s="87"/>
      <c r="L1072" s="87"/>
      <c r="M1072" s="87"/>
      <c r="N1072" s="87"/>
      <c r="P1072" s="87"/>
      <c r="Q1072" s="87"/>
      <c r="R1072" s="87"/>
      <c r="S1072" s="87"/>
      <c r="T1072" s="87"/>
      <c r="U1072" s="87"/>
      <c r="V1072" s="87"/>
      <c r="W1072" s="87"/>
      <c r="Y1072" s="87"/>
      <c r="Z1072" s="87"/>
      <c r="AA1072" s="87"/>
      <c r="AB1072" s="87"/>
      <c r="AC1072" s="87"/>
      <c r="AD1072" s="87"/>
      <c r="AE1072" s="87"/>
      <c r="AF1072" s="87"/>
      <c r="AH1072" s="87"/>
      <c r="AI1072" s="87"/>
      <c r="AJ1072" s="87"/>
      <c r="AK1072" s="87"/>
      <c r="AL1072" s="87"/>
      <c r="AM1072" s="87"/>
      <c r="AN1072" s="87"/>
      <c r="AO1072" s="87"/>
    </row>
    <row r="1073" spans="1:41" x14ac:dyDescent="0.35">
      <c r="A1073" s="85"/>
      <c r="B1073" s="86"/>
      <c r="C1073" s="86"/>
      <c r="D1073" s="85"/>
      <c r="E1073" s="86"/>
      <c r="F1073" s="87"/>
      <c r="G1073" s="87"/>
      <c r="H1073" s="87"/>
      <c r="I1073" s="87"/>
      <c r="J1073" s="87"/>
      <c r="K1073" s="87"/>
      <c r="L1073" s="87"/>
      <c r="M1073" s="87"/>
      <c r="N1073" s="87"/>
      <c r="P1073" s="87"/>
      <c r="Q1073" s="87"/>
      <c r="R1073" s="87"/>
      <c r="S1073" s="87"/>
      <c r="T1073" s="87"/>
      <c r="U1073" s="87"/>
      <c r="V1073" s="87"/>
      <c r="W1073" s="87"/>
      <c r="Y1073" s="87"/>
      <c r="Z1073" s="87"/>
      <c r="AA1073" s="87"/>
      <c r="AB1073" s="87"/>
      <c r="AC1073" s="87"/>
      <c r="AD1073" s="87"/>
      <c r="AE1073" s="87"/>
      <c r="AF1073" s="87"/>
      <c r="AH1073" s="87"/>
      <c r="AI1073" s="87"/>
      <c r="AJ1073" s="87"/>
      <c r="AK1073" s="87"/>
      <c r="AL1073" s="87"/>
      <c r="AM1073" s="87"/>
      <c r="AN1073" s="87"/>
      <c r="AO1073" s="87"/>
    </row>
    <row r="1074" spans="1:41" x14ac:dyDescent="0.35">
      <c r="A1074" s="85"/>
      <c r="B1074" s="86"/>
      <c r="C1074" s="86"/>
      <c r="D1074" s="85"/>
      <c r="E1074" s="86"/>
      <c r="F1074" s="87"/>
      <c r="G1074" s="87"/>
      <c r="H1074" s="87"/>
      <c r="I1074" s="87"/>
      <c r="J1074" s="87"/>
      <c r="K1074" s="87"/>
      <c r="L1074" s="87"/>
      <c r="M1074" s="87"/>
      <c r="N1074" s="87"/>
      <c r="P1074" s="87"/>
      <c r="Q1074" s="87"/>
      <c r="R1074" s="87"/>
      <c r="S1074" s="87"/>
      <c r="T1074" s="87"/>
      <c r="U1074" s="87"/>
      <c r="V1074" s="87"/>
      <c r="W1074" s="87"/>
      <c r="Y1074" s="87"/>
      <c r="Z1074" s="87"/>
      <c r="AA1074" s="87"/>
      <c r="AB1074" s="87"/>
      <c r="AC1074" s="87"/>
      <c r="AD1074" s="87"/>
      <c r="AE1074" s="87"/>
      <c r="AF1074" s="87"/>
      <c r="AH1074" s="87"/>
      <c r="AI1074" s="87"/>
      <c r="AJ1074" s="87"/>
      <c r="AK1074" s="87"/>
      <c r="AL1074" s="87"/>
      <c r="AM1074" s="87"/>
      <c r="AN1074" s="87"/>
      <c r="AO1074" s="87"/>
    </row>
    <row r="1075" spans="1:41" x14ac:dyDescent="0.35">
      <c r="A1075" s="85"/>
      <c r="B1075" s="86"/>
      <c r="C1075" s="86"/>
      <c r="D1075" s="85"/>
      <c r="E1075" s="86"/>
      <c r="F1075" s="87"/>
      <c r="G1075" s="87"/>
      <c r="H1075" s="87"/>
      <c r="I1075" s="87"/>
      <c r="J1075" s="87"/>
      <c r="K1075" s="87"/>
      <c r="L1075" s="87"/>
      <c r="M1075" s="87"/>
      <c r="N1075" s="87"/>
      <c r="P1075" s="87"/>
      <c r="Q1075" s="87"/>
      <c r="R1075" s="87"/>
      <c r="S1075" s="87"/>
      <c r="T1075" s="87"/>
      <c r="U1075" s="87"/>
      <c r="V1075" s="87"/>
      <c r="W1075" s="87"/>
      <c r="Y1075" s="87"/>
      <c r="Z1075" s="87"/>
      <c r="AA1075" s="87"/>
      <c r="AB1075" s="87"/>
      <c r="AC1075" s="87"/>
      <c r="AD1075" s="87"/>
      <c r="AE1075" s="87"/>
      <c r="AF1075" s="87"/>
      <c r="AH1075" s="87"/>
      <c r="AI1075" s="87"/>
      <c r="AJ1075" s="87"/>
      <c r="AK1075" s="87"/>
      <c r="AL1075" s="87"/>
      <c r="AM1075" s="87"/>
      <c r="AN1075" s="87"/>
      <c r="AO1075" s="87"/>
    </row>
    <row r="1076" spans="1:41" x14ac:dyDescent="0.35">
      <c r="A1076" s="85"/>
      <c r="B1076" s="86"/>
      <c r="C1076" s="86"/>
      <c r="D1076" s="85"/>
      <c r="E1076" s="86"/>
      <c r="F1076" s="87"/>
      <c r="G1076" s="87"/>
      <c r="H1076" s="87"/>
      <c r="I1076" s="87"/>
      <c r="J1076" s="87"/>
      <c r="K1076" s="87"/>
      <c r="L1076" s="87"/>
      <c r="M1076" s="87"/>
      <c r="N1076" s="87"/>
      <c r="P1076" s="87"/>
      <c r="Q1076" s="87"/>
      <c r="R1076" s="87"/>
      <c r="S1076" s="87"/>
      <c r="T1076" s="87"/>
      <c r="U1076" s="87"/>
      <c r="V1076" s="87"/>
      <c r="W1076" s="87"/>
      <c r="Y1076" s="87"/>
      <c r="Z1076" s="87"/>
      <c r="AA1076" s="87"/>
      <c r="AB1076" s="87"/>
      <c r="AC1076" s="87"/>
      <c r="AD1076" s="87"/>
      <c r="AE1076" s="87"/>
      <c r="AF1076" s="87"/>
      <c r="AH1076" s="87"/>
      <c r="AI1076" s="87"/>
      <c r="AJ1076" s="87"/>
      <c r="AK1076" s="87"/>
      <c r="AL1076" s="87"/>
      <c r="AM1076" s="87"/>
      <c r="AN1076" s="87"/>
      <c r="AO1076" s="87"/>
    </row>
    <row r="1077" spans="1:41" x14ac:dyDescent="0.35">
      <c r="A1077" s="85"/>
      <c r="B1077" s="86"/>
      <c r="C1077" s="86"/>
      <c r="D1077" s="85"/>
      <c r="E1077" s="86"/>
      <c r="F1077" s="87"/>
      <c r="G1077" s="87"/>
      <c r="H1077" s="87"/>
      <c r="I1077" s="87"/>
      <c r="J1077" s="87"/>
      <c r="K1077" s="87"/>
      <c r="L1077" s="87"/>
      <c r="M1077" s="87"/>
      <c r="N1077" s="87"/>
      <c r="P1077" s="87"/>
      <c r="Q1077" s="87"/>
      <c r="R1077" s="87"/>
      <c r="S1077" s="87"/>
      <c r="T1077" s="87"/>
      <c r="U1077" s="87"/>
      <c r="V1077" s="87"/>
      <c r="W1077" s="87"/>
      <c r="Y1077" s="87"/>
      <c r="Z1077" s="87"/>
      <c r="AA1077" s="87"/>
      <c r="AB1077" s="87"/>
      <c r="AC1077" s="87"/>
      <c r="AD1077" s="87"/>
      <c r="AE1077" s="87"/>
      <c r="AF1077" s="87"/>
      <c r="AH1077" s="87"/>
      <c r="AI1077" s="87"/>
      <c r="AJ1077" s="87"/>
      <c r="AK1077" s="87"/>
      <c r="AL1077" s="87"/>
      <c r="AM1077" s="87"/>
      <c r="AN1077" s="87"/>
      <c r="AO1077" s="87"/>
    </row>
    <row r="1078" spans="1:41" x14ac:dyDescent="0.35">
      <c r="A1078" s="85"/>
      <c r="B1078" s="86"/>
      <c r="C1078" s="86"/>
      <c r="D1078" s="85"/>
      <c r="E1078" s="86"/>
      <c r="F1078" s="87"/>
      <c r="G1078" s="87"/>
      <c r="H1078" s="87"/>
      <c r="I1078" s="87"/>
      <c r="J1078" s="87"/>
      <c r="K1078" s="87"/>
      <c r="L1078" s="87"/>
      <c r="M1078" s="87"/>
      <c r="N1078" s="87"/>
      <c r="P1078" s="87"/>
      <c r="Q1078" s="87"/>
      <c r="R1078" s="87"/>
      <c r="S1078" s="87"/>
      <c r="T1078" s="87"/>
      <c r="U1078" s="87"/>
      <c r="V1078" s="87"/>
      <c r="W1078" s="87"/>
      <c r="Y1078" s="87"/>
      <c r="Z1078" s="87"/>
      <c r="AA1078" s="87"/>
      <c r="AB1078" s="87"/>
      <c r="AC1078" s="87"/>
      <c r="AD1078" s="87"/>
      <c r="AE1078" s="87"/>
      <c r="AF1078" s="87"/>
      <c r="AH1078" s="87"/>
      <c r="AI1078" s="87"/>
      <c r="AJ1078" s="87"/>
      <c r="AK1078" s="87"/>
      <c r="AL1078" s="87"/>
      <c r="AM1078" s="87"/>
      <c r="AN1078" s="87"/>
      <c r="AO1078" s="87"/>
    </row>
    <row r="1079" spans="1:41" x14ac:dyDescent="0.35">
      <c r="A1079" s="85"/>
      <c r="B1079" s="86"/>
      <c r="C1079" s="86"/>
      <c r="D1079" s="85"/>
      <c r="E1079" s="86"/>
      <c r="F1079" s="87"/>
      <c r="G1079" s="87"/>
      <c r="H1079" s="87"/>
      <c r="I1079" s="87"/>
      <c r="J1079" s="87"/>
      <c r="K1079" s="87"/>
      <c r="L1079" s="87"/>
      <c r="M1079" s="87"/>
      <c r="N1079" s="87"/>
      <c r="P1079" s="87"/>
      <c r="Q1079" s="87"/>
      <c r="R1079" s="87"/>
      <c r="S1079" s="87"/>
      <c r="T1079" s="87"/>
      <c r="U1079" s="87"/>
      <c r="V1079" s="87"/>
      <c r="W1079" s="87"/>
      <c r="Y1079" s="87"/>
      <c r="Z1079" s="87"/>
      <c r="AA1079" s="87"/>
      <c r="AB1079" s="87"/>
      <c r="AC1079" s="87"/>
      <c r="AD1079" s="87"/>
      <c r="AE1079" s="87"/>
      <c r="AF1079" s="87"/>
      <c r="AH1079" s="87"/>
      <c r="AI1079" s="87"/>
      <c r="AJ1079" s="87"/>
      <c r="AK1079" s="87"/>
      <c r="AL1079" s="87"/>
      <c r="AM1079" s="87"/>
      <c r="AN1079" s="87"/>
      <c r="AO1079" s="87"/>
    </row>
    <row r="1080" spans="1:41" x14ac:dyDescent="0.35">
      <c r="A1080" s="85"/>
      <c r="B1080" s="86"/>
      <c r="C1080" s="86"/>
      <c r="D1080" s="85"/>
      <c r="E1080" s="86"/>
      <c r="F1080" s="87"/>
      <c r="G1080" s="87"/>
      <c r="H1080" s="87"/>
      <c r="I1080" s="87"/>
      <c r="J1080" s="87"/>
      <c r="K1080" s="87"/>
      <c r="L1080" s="87"/>
      <c r="M1080" s="87"/>
      <c r="N1080" s="87"/>
      <c r="P1080" s="87"/>
      <c r="Q1080" s="87"/>
      <c r="R1080" s="87"/>
      <c r="S1080" s="87"/>
      <c r="T1080" s="87"/>
      <c r="U1080" s="87"/>
      <c r="V1080" s="87"/>
      <c r="W1080" s="87"/>
      <c r="Y1080" s="87"/>
      <c r="Z1080" s="87"/>
      <c r="AA1080" s="87"/>
      <c r="AB1080" s="87"/>
      <c r="AC1080" s="87"/>
      <c r="AD1080" s="87"/>
      <c r="AE1080" s="87"/>
      <c r="AF1080" s="87"/>
      <c r="AH1080" s="87"/>
      <c r="AI1080" s="87"/>
      <c r="AJ1080" s="87"/>
      <c r="AK1080" s="87"/>
      <c r="AL1080" s="87"/>
      <c r="AM1080" s="87"/>
      <c r="AN1080" s="87"/>
      <c r="AO1080" s="87"/>
    </row>
    <row r="1081" spans="1:41" x14ac:dyDescent="0.35">
      <c r="A1081" s="85"/>
      <c r="B1081" s="86"/>
      <c r="C1081" s="86"/>
      <c r="D1081" s="85"/>
      <c r="E1081" s="86"/>
      <c r="F1081" s="87"/>
      <c r="G1081" s="87"/>
      <c r="H1081" s="87"/>
      <c r="I1081" s="87"/>
      <c r="J1081" s="87"/>
      <c r="K1081" s="87"/>
      <c r="L1081" s="87"/>
      <c r="M1081" s="87"/>
      <c r="N1081" s="87"/>
      <c r="P1081" s="87"/>
      <c r="Q1081" s="87"/>
      <c r="R1081" s="87"/>
      <c r="S1081" s="87"/>
      <c r="T1081" s="87"/>
      <c r="U1081" s="87"/>
      <c r="V1081" s="87"/>
      <c r="W1081" s="87"/>
      <c r="Y1081" s="87"/>
      <c r="Z1081" s="87"/>
      <c r="AA1081" s="87"/>
      <c r="AB1081" s="87"/>
      <c r="AC1081" s="87"/>
      <c r="AD1081" s="87"/>
      <c r="AE1081" s="87"/>
      <c r="AF1081" s="87"/>
      <c r="AH1081" s="87"/>
      <c r="AI1081" s="87"/>
      <c r="AJ1081" s="87"/>
      <c r="AK1081" s="87"/>
      <c r="AL1081" s="87"/>
      <c r="AM1081" s="87"/>
      <c r="AN1081" s="87"/>
      <c r="AO1081" s="87"/>
    </row>
    <row r="1082" spans="1:41" x14ac:dyDescent="0.35">
      <c r="A1082" s="85"/>
      <c r="B1082" s="86"/>
      <c r="C1082" s="86"/>
      <c r="D1082" s="85"/>
      <c r="E1082" s="86"/>
      <c r="F1082" s="87"/>
      <c r="G1082" s="87"/>
      <c r="H1082" s="87"/>
      <c r="I1082" s="87"/>
      <c r="J1082" s="87"/>
      <c r="K1082" s="87"/>
      <c r="L1082" s="87"/>
      <c r="M1082" s="87"/>
      <c r="N1082" s="87"/>
      <c r="P1082" s="87"/>
      <c r="Q1082" s="87"/>
      <c r="R1082" s="87"/>
      <c r="S1082" s="87"/>
      <c r="T1082" s="87"/>
      <c r="U1082" s="87"/>
      <c r="V1082" s="87"/>
      <c r="W1082" s="87"/>
      <c r="Y1082" s="87"/>
      <c r="Z1082" s="87"/>
      <c r="AA1082" s="87"/>
      <c r="AB1082" s="87"/>
      <c r="AC1082" s="87"/>
      <c r="AD1082" s="87"/>
      <c r="AE1082" s="87"/>
      <c r="AF1082" s="87"/>
      <c r="AH1082" s="87"/>
      <c r="AI1082" s="87"/>
      <c r="AJ1082" s="87"/>
      <c r="AK1082" s="87"/>
      <c r="AL1082" s="87"/>
      <c r="AM1082" s="87"/>
      <c r="AN1082" s="87"/>
      <c r="AO1082" s="87"/>
    </row>
    <row r="1083" spans="1:41" x14ac:dyDescent="0.35">
      <c r="A1083" s="85"/>
      <c r="B1083" s="86"/>
      <c r="C1083" s="86"/>
      <c r="D1083" s="85"/>
      <c r="E1083" s="86"/>
      <c r="F1083" s="87"/>
      <c r="G1083" s="87"/>
      <c r="H1083" s="87"/>
      <c r="I1083" s="87"/>
      <c r="J1083" s="87"/>
      <c r="K1083" s="87"/>
      <c r="L1083" s="87"/>
      <c r="M1083" s="87"/>
      <c r="N1083" s="87"/>
      <c r="P1083" s="87"/>
      <c r="Q1083" s="87"/>
      <c r="R1083" s="87"/>
      <c r="S1083" s="87"/>
      <c r="T1083" s="87"/>
      <c r="U1083" s="87"/>
      <c r="V1083" s="87"/>
      <c r="W1083" s="87"/>
      <c r="Y1083" s="87"/>
      <c r="Z1083" s="87"/>
      <c r="AA1083" s="87"/>
      <c r="AB1083" s="87"/>
      <c r="AC1083" s="87"/>
      <c r="AD1083" s="87"/>
      <c r="AE1083" s="87"/>
      <c r="AF1083" s="87"/>
      <c r="AH1083" s="87"/>
      <c r="AI1083" s="87"/>
      <c r="AJ1083" s="87"/>
      <c r="AK1083" s="87"/>
      <c r="AL1083" s="87"/>
      <c r="AM1083" s="87"/>
      <c r="AN1083" s="87"/>
      <c r="AO1083" s="87"/>
    </row>
    <row r="1084" spans="1:41" x14ac:dyDescent="0.35">
      <c r="A1084" s="85"/>
      <c r="B1084" s="86"/>
      <c r="C1084" s="86"/>
      <c r="D1084" s="85"/>
      <c r="E1084" s="86"/>
      <c r="F1084" s="87"/>
      <c r="G1084" s="87"/>
      <c r="H1084" s="87"/>
      <c r="I1084" s="87"/>
      <c r="J1084" s="87"/>
      <c r="K1084" s="87"/>
      <c r="L1084" s="87"/>
      <c r="M1084" s="87"/>
      <c r="N1084" s="87"/>
      <c r="P1084" s="87"/>
      <c r="Q1084" s="87"/>
      <c r="R1084" s="87"/>
      <c r="S1084" s="87"/>
      <c r="T1084" s="87"/>
      <c r="U1084" s="87"/>
      <c r="V1084" s="87"/>
      <c r="W1084" s="87"/>
      <c r="Y1084" s="87"/>
      <c r="Z1084" s="87"/>
      <c r="AA1084" s="87"/>
      <c r="AB1084" s="87"/>
      <c r="AC1084" s="87"/>
      <c r="AD1084" s="87"/>
      <c r="AE1084" s="87"/>
      <c r="AF1084" s="87"/>
      <c r="AH1084" s="87"/>
      <c r="AI1084" s="87"/>
      <c r="AJ1084" s="87"/>
      <c r="AK1084" s="87"/>
      <c r="AL1084" s="87"/>
      <c r="AM1084" s="87"/>
      <c r="AN1084" s="87"/>
      <c r="AO1084" s="87"/>
    </row>
    <row r="1085" spans="1:41" x14ac:dyDescent="0.35">
      <c r="A1085" s="85"/>
      <c r="B1085" s="86"/>
      <c r="C1085" s="86"/>
      <c r="D1085" s="85"/>
      <c r="E1085" s="86"/>
      <c r="F1085" s="87"/>
      <c r="G1085" s="87"/>
      <c r="H1085" s="87"/>
      <c r="I1085" s="87"/>
      <c r="J1085" s="87"/>
      <c r="K1085" s="87"/>
      <c r="L1085" s="87"/>
      <c r="M1085" s="87"/>
      <c r="N1085" s="87"/>
      <c r="P1085" s="87"/>
      <c r="Q1085" s="87"/>
      <c r="R1085" s="87"/>
      <c r="S1085" s="87"/>
      <c r="T1085" s="87"/>
      <c r="U1085" s="87"/>
      <c r="V1085" s="87"/>
      <c r="W1085" s="87"/>
      <c r="Y1085" s="87"/>
      <c r="Z1085" s="87"/>
      <c r="AA1085" s="87"/>
      <c r="AB1085" s="87"/>
      <c r="AC1085" s="87"/>
      <c r="AD1085" s="87"/>
      <c r="AE1085" s="87"/>
      <c r="AF1085" s="87"/>
      <c r="AH1085" s="87"/>
      <c r="AI1085" s="87"/>
      <c r="AJ1085" s="87"/>
      <c r="AK1085" s="87"/>
      <c r="AL1085" s="87"/>
      <c r="AM1085" s="87"/>
      <c r="AN1085" s="87"/>
      <c r="AO1085" s="87"/>
    </row>
    <row r="1086" spans="1:41" x14ac:dyDescent="0.35">
      <c r="A1086" s="85"/>
      <c r="B1086" s="86"/>
      <c r="C1086" s="86"/>
      <c r="D1086" s="85"/>
      <c r="E1086" s="86"/>
      <c r="F1086" s="87"/>
      <c r="G1086" s="87"/>
      <c r="H1086" s="87"/>
      <c r="I1086" s="87"/>
      <c r="J1086" s="87"/>
      <c r="K1086" s="87"/>
      <c r="L1086" s="87"/>
      <c r="M1086" s="87"/>
      <c r="N1086" s="87"/>
      <c r="P1086" s="87"/>
      <c r="Q1086" s="87"/>
      <c r="R1086" s="87"/>
      <c r="S1086" s="87"/>
      <c r="T1086" s="87"/>
      <c r="U1086" s="87"/>
      <c r="V1086" s="87"/>
      <c r="W1086" s="87"/>
      <c r="Y1086" s="87"/>
      <c r="Z1086" s="87"/>
      <c r="AA1086" s="87"/>
      <c r="AB1086" s="87"/>
      <c r="AC1086" s="87"/>
      <c r="AD1086" s="87"/>
      <c r="AE1086" s="87"/>
      <c r="AF1086" s="87"/>
      <c r="AH1086" s="87"/>
      <c r="AI1086" s="87"/>
      <c r="AJ1086" s="87"/>
      <c r="AK1086" s="87"/>
      <c r="AL1086" s="87"/>
      <c r="AM1086" s="87"/>
      <c r="AN1086" s="87"/>
      <c r="AO1086" s="87"/>
    </row>
    <row r="1087" spans="1:41" x14ac:dyDescent="0.35">
      <c r="A1087" s="85"/>
      <c r="B1087" s="86"/>
      <c r="C1087" s="86"/>
      <c r="D1087" s="85"/>
      <c r="E1087" s="86"/>
      <c r="F1087" s="87"/>
      <c r="G1087" s="87"/>
      <c r="H1087" s="87"/>
      <c r="I1087" s="87"/>
      <c r="J1087" s="87"/>
      <c r="K1087" s="87"/>
      <c r="L1087" s="87"/>
      <c r="M1087" s="87"/>
      <c r="N1087" s="87"/>
      <c r="P1087" s="87"/>
      <c r="Q1087" s="87"/>
      <c r="R1087" s="87"/>
      <c r="S1087" s="87"/>
      <c r="T1087" s="87"/>
      <c r="U1087" s="87"/>
      <c r="V1087" s="87"/>
      <c r="W1087" s="87"/>
      <c r="Y1087" s="87"/>
      <c r="Z1087" s="87"/>
      <c r="AA1087" s="87"/>
      <c r="AB1087" s="87"/>
      <c r="AC1087" s="87"/>
      <c r="AD1087" s="87"/>
      <c r="AE1087" s="87"/>
      <c r="AF1087" s="87"/>
      <c r="AH1087" s="87"/>
      <c r="AI1087" s="87"/>
      <c r="AJ1087" s="87"/>
      <c r="AK1087" s="87"/>
      <c r="AL1087" s="87"/>
      <c r="AM1087" s="87"/>
      <c r="AN1087" s="87"/>
      <c r="AO1087" s="87"/>
    </row>
    <row r="1088" spans="1:41" x14ac:dyDescent="0.35">
      <c r="A1088" s="85"/>
      <c r="B1088" s="86"/>
      <c r="C1088" s="86"/>
      <c r="D1088" s="85"/>
      <c r="E1088" s="86"/>
      <c r="F1088" s="87"/>
      <c r="G1088" s="87"/>
      <c r="H1088" s="87"/>
      <c r="I1088" s="87"/>
      <c r="J1088" s="87"/>
      <c r="K1088" s="87"/>
      <c r="L1088" s="87"/>
      <c r="M1088" s="87"/>
      <c r="N1088" s="87"/>
      <c r="P1088" s="87"/>
      <c r="Q1088" s="87"/>
      <c r="R1088" s="87"/>
      <c r="S1088" s="87"/>
      <c r="T1088" s="87"/>
      <c r="U1088" s="87"/>
      <c r="V1088" s="87"/>
      <c r="W1088" s="87"/>
      <c r="Y1088" s="87"/>
      <c r="Z1088" s="87"/>
      <c r="AA1088" s="87"/>
      <c r="AB1088" s="87"/>
      <c r="AC1088" s="87"/>
      <c r="AD1088" s="87"/>
      <c r="AE1088" s="87"/>
      <c r="AF1088" s="87"/>
      <c r="AH1088" s="87"/>
      <c r="AI1088" s="87"/>
      <c r="AJ1088" s="87"/>
      <c r="AK1088" s="87"/>
      <c r="AL1088" s="87"/>
      <c r="AM1088" s="87"/>
      <c r="AN1088" s="87"/>
      <c r="AO1088" s="87"/>
    </row>
    <row r="1089" spans="1:41" x14ac:dyDescent="0.35">
      <c r="A1089" s="85"/>
      <c r="B1089" s="86"/>
      <c r="C1089" s="86"/>
      <c r="D1089" s="85"/>
      <c r="E1089" s="86"/>
      <c r="F1089" s="87"/>
      <c r="G1089" s="87"/>
      <c r="H1089" s="87"/>
      <c r="I1089" s="87"/>
      <c r="J1089" s="87"/>
      <c r="K1089" s="87"/>
      <c r="L1089" s="87"/>
      <c r="M1089" s="87"/>
      <c r="N1089" s="87"/>
      <c r="P1089" s="87"/>
      <c r="Q1089" s="87"/>
      <c r="R1089" s="87"/>
      <c r="S1089" s="87"/>
      <c r="T1089" s="87"/>
      <c r="U1089" s="87"/>
      <c r="V1089" s="87"/>
      <c r="W1089" s="87"/>
      <c r="Y1089" s="87"/>
      <c r="Z1089" s="87"/>
      <c r="AA1089" s="87"/>
      <c r="AB1089" s="87"/>
      <c r="AC1089" s="87"/>
      <c r="AD1089" s="87"/>
      <c r="AE1089" s="87"/>
      <c r="AF1089" s="87"/>
      <c r="AH1089" s="87"/>
      <c r="AI1089" s="87"/>
      <c r="AJ1089" s="87"/>
      <c r="AK1089" s="87"/>
      <c r="AL1089" s="87"/>
      <c r="AM1089" s="87"/>
      <c r="AN1089" s="87"/>
      <c r="AO1089" s="87"/>
    </row>
    <row r="1090" spans="1:41" x14ac:dyDescent="0.35">
      <c r="A1090" s="85"/>
      <c r="B1090" s="86"/>
      <c r="C1090" s="86"/>
      <c r="D1090" s="85"/>
      <c r="E1090" s="86"/>
      <c r="F1090" s="87"/>
      <c r="G1090" s="87"/>
      <c r="H1090" s="87"/>
      <c r="I1090" s="87"/>
      <c r="J1090" s="87"/>
      <c r="K1090" s="87"/>
      <c r="L1090" s="87"/>
      <c r="M1090" s="87"/>
      <c r="N1090" s="87"/>
      <c r="P1090" s="87"/>
      <c r="Q1090" s="87"/>
      <c r="R1090" s="87"/>
      <c r="S1090" s="87"/>
      <c r="T1090" s="87"/>
      <c r="U1090" s="87"/>
      <c r="V1090" s="87"/>
      <c r="W1090" s="87"/>
      <c r="Y1090" s="87"/>
      <c r="Z1090" s="87"/>
      <c r="AA1090" s="87"/>
      <c r="AB1090" s="87"/>
      <c r="AC1090" s="87"/>
      <c r="AD1090" s="87"/>
      <c r="AE1090" s="87"/>
      <c r="AF1090" s="87"/>
      <c r="AH1090" s="87"/>
      <c r="AI1090" s="87"/>
      <c r="AJ1090" s="87"/>
      <c r="AK1090" s="87"/>
      <c r="AL1090" s="87"/>
      <c r="AM1090" s="87"/>
      <c r="AN1090" s="87"/>
      <c r="AO1090" s="87"/>
    </row>
    <row r="1091" spans="1:41" x14ac:dyDescent="0.35">
      <c r="A1091" s="85"/>
      <c r="B1091" s="86"/>
      <c r="C1091" s="86"/>
      <c r="D1091" s="85"/>
      <c r="E1091" s="86"/>
      <c r="F1091" s="87"/>
      <c r="G1091" s="87"/>
      <c r="H1091" s="87"/>
      <c r="I1091" s="87"/>
      <c r="J1091" s="87"/>
      <c r="K1091" s="87"/>
      <c r="L1091" s="87"/>
      <c r="M1091" s="87"/>
      <c r="N1091" s="87"/>
      <c r="P1091" s="87"/>
      <c r="Q1091" s="87"/>
      <c r="R1091" s="87"/>
      <c r="S1091" s="87"/>
      <c r="T1091" s="87"/>
      <c r="U1091" s="87"/>
      <c r="V1091" s="87"/>
      <c r="W1091" s="87"/>
      <c r="Y1091" s="87"/>
      <c r="Z1091" s="87"/>
      <c r="AA1091" s="87"/>
      <c r="AB1091" s="87"/>
      <c r="AC1091" s="87"/>
      <c r="AD1091" s="87"/>
      <c r="AE1091" s="87"/>
      <c r="AF1091" s="87"/>
      <c r="AH1091" s="87"/>
      <c r="AI1091" s="87"/>
      <c r="AJ1091" s="87"/>
      <c r="AK1091" s="87"/>
      <c r="AL1091" s="87"/>
      <c r="AM1091" s="87"/>
      <c r="AN1091" s="87"/>
      <c r="AO1091" s="87"/>
    </row>
    <row r="1092" spans="1:41" x14ac:dyDescent="0.35">
      <c r="A1092" s="85"/>
      <c r="B1092" s="86"/>
      <c r="C1092" s="86"/>
      <c r="D1092" s="85"/>
      <c r="E1092" s="86"/>
      <c r="F1092" s="87"/>
      <c r="G1092" s="87"/>
      <c r="H1092" s="87"/>
      <c r="I1092" s="87"/>
      <c r="J1092" s="87"/>
      <c r="K1092" s="87"/>
      <c r="L1092" s="87"/>
      <c r="M1092" s="87"/>
      <c r="N1092" s="87"/>
      <c r="P1092" s="87"/>
      <c r="Q1092" s="87"/>
      <c r="R1092" s="87"/>
      <c r="S1092" s="87"/>
      <c r="T1092" s="87"/>
      <c r="U1092" s="87"/>
      <c r="V1092" s="87"/>
      <c r="W1092" s="87"/>
      <c r="Y1092" s="87"/>
      <c r="Z1092" s="87"/>
      <c r="AA1092" s="87"/>
      <c r="AB1092" s="87"/>
      <c r="AC1092" s="87"/>
      <c r="AD1092" s="87"/>
      <c r="AE1092" s="87"/>
      <c r="AF1092" s="87"/>
      <c r="AH1092" s="87"/>
      <c r="AI1092" s="87"/>
      <c r="AJ1092" s="87"/>
      <c r="AK1092" s="87"/>
      <c r="AL1092" s="87"/>
      <c r="AM1092" s="87"/>
      <c r="AN1092" s="87"/>
      <c r="AO1092" s="87"/>
    </row>
    <row r="1093" spans="1:41" x14ac:dyDescent="0.35">
      <c r="A1093" s="85"/>
      <c r="B1093" s="86"/>
      <c r="C1093" s="86"/>
      <c r="D1093" s="85"/>
      <c r="E1093" s="86"/>
      <c r="F1093" s="87"/>
      <c r="G1093" s="87"/>
      <c r="H1093" s="87"/>
      <c r="I1093" s="87"/>
      <c r="J1093" s="87"/>
      <c r="K1093" s="87"/>
      <c r="L1093" s="87"/>
      <c r="M1093" s="87"/>
      <c r="N1093" s="87"/>
      <c r="P1093" s="87"/>
      <c r="Q1093" s="87"/>
      <c r="R1093" s="87"/>
      <c r="S1093" s="87"/>
      <c r="T1093" s="87"/>
      <c r="U1093" s="87"/>
      <c r="V1093" s="87"/>
      <c r="W1093" s="87"/>
      <c r="Y1093" s="87"/>
      <c r="Z1093" s="87"/>
      <c r="AA1093" s="87"/>
      <c r="AB1093" s="87"/>
      <c r="AC1093" s="87"/>
      <c r="AD1093" s="87"/>
      <c r="AE1093" s="87"/>
      <c r="AF1093" s="87"/>
      <c r="AH1093" s="87"/>
      <c r="AI1093" s="87"/>
      <c r="AJ1093" s="87"/>
      <c r="AK1093" s="87"/>
      <c r="AL1093" s="87"/>
      <c r="AM1093" s="87"/>
      <c r="AN1093" s="87"/>
      <c r="AO1093" s="87"/>
    </row>
    <row r="1094" spans="1:41" x14ac:dyDescent="0.35">
      <c r="A1094" s="85"/>
      <c r="B1094" s="86"/>
      <c r="C1094" s="86"/>
      <c r="D1094" s="85"/>
      <c r="E1094" s="86"/>
      <c r="F1094" s="87"/>
      <c r="G1094" s="87"/>
      <c r="H1094" s="87"/>
      <c r="I1094" s="87"/>
      <c r="J1094" s="87"/>
      <c r="K1094" s="87"/>
      <c r="L1094" s="87"/>
      <c r="M1094" s="87"/>
      <c r="N1094" s="87"/>
      <c r="P1094" s="87"/>
      <c r="Q1094" s="87"/>
      <c r="R1094" s="87"/>
      <c r="S1094" s="87"/>
      <c r="T1094" s="87"/>
      <c r="U1094" s="87"/>
      <c r="V1094" s="87"/>
      <c r="W1094" s="87"/>
      <c r="Y1094" s="87"/>
      <c r="Z1094" s="87"/>
      <c r="AA1094" s="87"/>
      <c r="AB1094" s="87"/>
      <c r="AC1094" s="87"/>
      <c r="AD1094" s="87"/>
      <c r="AE1094" s="87"/>
      <c r="AF1094" s="87"/>
      <c r="AH1094" s="87"/>
      <c r="AI1094" s="87"/>
      <c r="AJ1094" s="87"/>
      <c r="AK1094" s="87"/>
      <c r="AL1094" s="87"/>
      <c r="AM1094" s="87"/>
      <c r="AN1094" s="87"/>
      <c r="AO1094" s="87"/>
    </row>
    <row r="1095" spans="1:41" x14ac:dyDescent="0.35">
      <c r="A1095" s="85"/>
      <c r="B1095" s="86"/>
      <c r="C1095" s="86"/>
      <c r="D1095" s="85"/>
      <c r="E1095" s="86"/>
      <c r="F1095" s="87"/>
      <c r="G1095" s="87"/>
      <c r="H1095" s="87"/>
      <c r="I1095" s="87"/>
      <c r="J1095" s="87"/>
      <c r="K1095" s="87"/>
      <c r="L1095" s="87"/>
      <c r="M1095" s="87"/>
      <c r="N1095" s="87"/>
      <c r="P1095" s="87"/>
      <c r="Q1095" s="87"/>
      <c r="R1095" s="87"/>
      <c r="S1095" s="87"/>
      <c r="T1095" s="87"/>
      <c r="U1095" s="87"/>
      <c r="V1095" s="87"/>
      <c r="W1095" s="87"/>
      <c r="Y1095" s="87"/>
      <c r="Z1095" s="87"/>
      <c r="AA1095" s="87"/>
      <c r="AB1095" s="87"/>
      <c r="AC1095" s="87"/>
      <c r="AD1095" s="87"/>
      <c r="AE1095" s="87"/>
      <c r="AF1095" s="87"/>
      <c r="AH1095" s="87"/>
      <c r="AI1095" s="87"/>
      <c r="AJ1095" s="87"/>
      <c r="AK1095" s="87"/>
      <c r="AL1095" s="87"/>
      <c r="AM1095" s="87"/>
      <c r="AN1095" s="87"/>
      <c r="AO1095" s="87"/>
    </row>
    <row r="1096" spans="1:41" x14ac:dyDescent="0.35">
      <c r="A1096" s="85"/>
      <c r="B1096" s="86"/>
      <c r="C1096" s="86"/>
      <c r="D1096" s="85"/>
      <c r="E1096" s="86"/>
      <c r="F1096" s="87"/>
      <c r="G1096" s="87"/>
      <c r="H1096" s="87"/>
      <c r="I1096" s="87"/>
      <c r="J1096" s="87"/>
      <c r="K1096" s="87"/>
      <c r="L1096" s="87"/>
      <c r="M1096" s="87"/>
      <c r="N1096" s="87"/>
      <c r="P1096" s="87"/>
      <c r="Q1096" s="87"/>
      <c r="R1096" s="87"/>
      <c r="S1096" s="87"/>
      <c r="T1096" s="87"/>
      <c r="U1096" s="87"/>
      <c r="V1096" s="87"/>
      <c r="W1096" s="87"/>
      <c r="Y1096" s="87"/>
      <c r="Z1096" s="87"/>
      <c r="AA1096" s="87"/>
      <c r="AB1096" s="87"/>
      <c r="AC1096" s="87"/>
      <c r="AD1096" s="87"/>
      <c r="AE1096" s="87"/>
      <c r="AF1096" s="87"/>
      <c r="AH1096" s="87"/>
      <c r="AI1096" s="87"/>
      <c r="AJ1096" s="87"/>
      <c r="AK1096" s="87"/>
      <c r="AL1096" s="87"/>
      <c r="AM1096" s="87"/>
      <c r="AN1096" s="87"/>
      <c r="AO1096" s="87"/>
    </row>
    <row r="1097" spans="1:41" x14ac:dyDescent="0.35">
      <c r="A1097" s="85"/>
      <c r="B1097" s="86"/>
      <c r="C1097" s="86"/>
      <c r="D1097" s="85"/>
      <c r="E1097" s="86"/>
      <c r="F1097" s="87"/>
      <c r="G1097" s="87"/>
      <c r="H1097" s="87"/>
      <c r="I1097" s="87"/>
      <c r="J1097" s="87"/>
      <c r="K1097" s="87"/>
      <c r="L1097" s="87"/>
      <c r="M1097" s="87"/>
      <c r="N1097" s="87"/>
      <c r="P1097" s="87"/>
      <c r="Q1097" s="87"/>
      <c r="R1097" s="87"/>
      <c r="S1097" s="87"/>
      <c r="T1097" s="87"/>
      <c r="U1097" s="87"/>
      <c r="V1097" s="87"/>
      <c r="W1097" s="87"/>
      <c r="Y1097" s="87"/>
      <c r="Z1097" s="87"/>
      <c r="AA1097" s="87"/>
      <c r="AB1097" s="87"/>
      <c r="AC1097" s="87"/>
      <c r="AD1097" s="87"/>
      <c r="AE1097" s="87"/>
      <c r="AF1097" s="87"/>
      <c r="AH1097" s="87"/>
      <c r="AI1097" s="87"/>
      <c r="AJ1097" s="87"/>
      <c r="AK1097" s="87"/>
      <c r="AL1097" s="87"/>
      <c r="AM1097" s="87"/>
      <c r="AN1097" s="87"/>
      <c r="AO1097" s="87"/>
    </row>
    <row r="1098" spans="1:41" x14ac:dyDescent="0.35">
      <c r="A1098" s="85"/>
      <c r="B1098" s="86"/>
      <c r="C1098" s="86"/>
      <c r="D1098" s="85"/>
      <c r="E1098" s="86"/>
      <c r="F1098" s="87"/>
      <c r="G1098" s="87"/>
      <c r="H1098" s="87"/>
      <c r="I1098" s="87"/>
      <c r="J1098" s="87"/>
      <c r="K1098" s="87"/>
      <c r="L1098" s="87"/>
      <c r="M1098" s="87"/>
      <c r="N1098" s="87"/>
      <c r="P1098" s="87"/>
      <c r="Q1098" s="87"/>
      <c r="R1098" s="87"/>
      <c r="S1098" s="87"/>
      <c r="T1098" s="87"/>
      <c r="U1098" s="87"/>
      <c r="V1098" s="87"/>
      <c r="W1098" s="87"/>
      <c r="Y1098" s="87"/>
      <c r="Z1098" s="87"/>
      <c r="AA1098" s="87"/>
      <c r="AB1098" s="87"/>
      <c r="AC1098" s="87"/>
      <c r="AD1098" s="87"/>
      <c r="AE1098" s="87"/>
      <c r="AF1098" s="87"/>
      <c r="AH1098" s="87"/>
      <c r="AI1098" s="87"/>
      <c r="AJ1098" s="87"/>
      <c r="AK1098" s="87"/>
      <c r="AL1098" s="87"/>
      <c r="AM1098" s="87"/>
      <c r="AN1098" s="87"/>
      <c r="AO1098" s="87"/>
    </row>
    <row r="1099" spans="1:41" x14ac:dyDescent="0.35">
      <c r="A1099" s="85"/>
      <c r="B1099" s="86"/>
      <c r="C1099" s="86"/>
      <c r="D1099" s="85"/>
      <c r="E1099" s="86"/>
      <c r="F1099" s="87"/>
      <c r="G1099" s="87"/>
      <c r="H1099" s="87"/>
      <c r="I1099" s="87"/>
      <c r="J1099" s="87"/>
      <c r="K1099" s="87"/>
      <c r="L1099" s="87"/>
      <c r="M1099" s="87"/>
      <c r="N1099" s="87"/>
      <c r="P1099" s="87"/>
      <c r="Q1099" s="87"/>
      <c r="R1099" s="87"/>
      <c r="S1099" s="87"/>
      <c r="T1099" s="87"/>
      <c r="U1099" s="87"/>
      <c r="V1099" s="87"/>
      <c r="W1099" s="87"/>
      <c r="Y1099" s="87"/>
      <c r="Z1099" s="87"/>
      <c r="AA1099" s="87"/>
      <c r="AB1099" s="87"/>
      <c r="AC1099" s="87"/>
      <c r="AD1099" s="87"/>
      <c r="AE1099" s="87"/>
      <c r="AF1099" s="87"/>
      <c r="AH1099" s="87"/>
      <c r="AI1099" s="87"/>
      <c r="AJ1099" s="87"/>
      <c r="AK1099" s="87"/>
      <c r="AL1099" s="87"/>
      <c r="AM1099" s="87"/>
      <c r="AN1099" s="87"/>
      <c r="AO1099" s="87"/>
    </row>
    <row r="1100" spans="1:41" x14ac:dyDescent="0.35">
      <c r="A1100" s="85"/>
      <c r="B1100" s="86"/>
      <c r="C1100" s="86"/>
      <c r="D1100" s="85"/>
      <c r="E1100" s="86"/>
      <c r="F1100" s="87"/>
      <c r="G1100" s="87"/>
      <c r="H1100" s="87"/>
      <c r="I1100" s="87"/>
      <c r="J1100" s="87"/>
      <c r="K1100" s="87"/>
      <c r="L1100" s="87"/>
      <c r="M1100" s="87"/>
      <c r="N1100" s="87"/>
      <c r="P1100" s="87"/>
      <c r="Q1100" s="87"/>
      <c r="R1100" s="87"/>
      <c r="S1100" s="87"/>
      <c r="T1100" s="87"/>
      <c r="U1100" s="87"/>
      <c r="V1100" s="87"/>
      <c r="W1100" s="87"/>
      <c r="Y1100" s="87"/>
      <c r="Z1100" s="87"/>
      <c r="AA1100" s="87"/>
      <c r="AB1100" s="87"/>
      <c r="AC1100" s="87"/>
      <c r="AD1100" s="87"/>
      <c r="AE1100" s="87"/>
      <c r="AF1100" s="87"/>
      <c r="AH1100" s="87"/>
      <c r="AI1100" s="87"/>
      <c r="AJ1100" s="87"/>
      <c r="AK1100" s="87"/>
      <c r="AL1100" s="87"/>
      <c r="AM1100" s="87"/>
      <c r="AN1100" s="87"/>
      <c r="AO1100" s="87"/>
    </row>
    <row r="1101" spans="1:41" x14ac:dyDescent="0.35">
      <c r="A1101" s="85"/>
      <c r="B1101" s="86"/>
      <c r="C1101" s="86"/>
      <c r="D1101" s="85"/>
      <c r="E1101" s="86"/>
      <c r="F1101" s="87"/>
      <c r="G1101" s="87"/>
      <c r="H1101" s="87"/>
      <c r="I1101" s="87"/>
      <c r="J1101" s="87"/>
      <c r="K1101" s="87"/>
      <c r="L1101" s="87"/>
      <c r="M1101" s="87"/>
      <c r="N1101" s="87"/>
      <c r="P1101" s="87"/>
      <c r="Q1101" s="87"/>
      <c r="R1101" s="87"/>
      <c r="S1101" s="87"/>
      <c r="T1101" s="87"/>
      <c r="U1101" s="87"/>
      <c r="V1101" s="87"/>
      <c r="W1101" s="87"/>
      <c r="Y1101" s="87"/>
      <c r="Z1101" s="87"/>
      <c r="AA1101" s="87"/>
      <c r="AB1101" s="87"/>
      <c r="AC1101" s="87"/>
      <c r="AD1101" s="87"/>
      <c r="AE1101" s="87"/>
      <c r="AF1101" s="87"/>
      <c r="AH1101" s="87"/>
      <c r="AI1101" s="87"/>
      <c r="AJ1101" s="87"/>
      <c r="AK1101" s="87"/>
      <c r="AL1101" s="87"/>
      <c r="AM1101" s="87"/>
      <c r="AN1101" s="87"/>
      <c r="AO1101" s="87"/>
    </row>
    <row r="1102" spans="1:41" x14ac:dyDescent="0.35">
      <c r="A1102" s="85"/>
      <c r="B1102" s="86"/>
      <c r="C1102" s="86"/>
      <c r="D1102" s="85"/>
      <c r="E1102" s="86"/>
      <c r="F1102" s="87"/>
      <c r="G1102" s="87"/>
      <c r="H1102" s="87"/>
      <c r="I1102" s="87"/>
      <c r="J1102" s="87"/>
      <c r="K1102" s="87"/>
      <c r="L1102" s="87"/>
      <c r="M1102" s="87"/>
      <c r="N1102" s="87"/>
      <c r="P1102" s="87"/>
      <c r="Q1102" s="87"/>
      <c r="R1102" s="87"/>
      <c r="S1102" s="87"/>
      <c r="T1102" s="87"/>
      <c r="U1102" s="87"/>
      <c r="V1102" s="87"/>
      <c r="W1102" s="87"/>
      <c r="Y1102" s="87"/>
      <c r="Z1102" s="87"/>
      <c r="AA1102" s="87"/>
      <c r="AB1102" s="87"/>
      <c r="AC1102" s="87"/>
      <c r="AD1102" s="87"/>
      <c r="AE1102" s="87"/>
      <c r="AF1102" s="87"/>
      <c r="AH1102" s="87"/>
      <c r="AI1102" s="87"/>
      <c r="AJ1102" s="87"/>
      <c r="AK1102" s="87"/>
      <c r="AL1102" s="87"/>
      <c r="AM1102" s="87"/>
      <c r="AN1102" s="87"/>
      <c r="AO1102" s="87"/>
    </row>
    <row r="1103" spans="1:41" x14ac:dyDescent="0.35">
      <c r="A1103" s="85"/>
      <c r="B1103" s="86"/>
      <c r="C1103" s="86"/>
      <c r="D1103" s="85"/>
      <c r="E1103" s="86"/>
      <c r="F1103" s="87"/>
      <c r="G1103" s="87"/>
      <c r="H1103" s="87"/>
      <c r="I1103" s="87"/>
      <c r="J1103" s="87"/>
      <c r="K1103" s="87"/>
      <c r="L1103" s="87"/>
      <c r="M1103" s="87"/>
      <c r="N1103" s="87"/>
      <c r="P1103" s="87"/>
      <c r="Q1103" s="87"/>
      <c r="R1103" s="87"/>
      <c r="S1103" s="87"/>
      <c r="T1103" s="87"/>
      <c r="U1103" s="87"/>
      <c r="V1103" s="87"/>
      <c r="W1103" s="87"/>
      <c r="Y1103" s="87"/>
      <c r="Z1103" s="87"/>
      <c r="AA1103" s="87"/>
      <c r="AB1103" s="87"/>
      <c r="AC1103" s="87"/>
      <c r="AD1103" s="87"/>
      <c r="AE1103" s="87"/>
      <c r="AF1103" s="87"/>
      <c r="AH1103" s="87"/>
      <c r="AI1103" s="87"/>
      <c r="AJ1103" s="87"/>
      <c r="AK1103" s="87"/>
      <c r="AL1103" s="87"/>
      <c r="AM1103" s="87"/>
      <c r="AN1103" s="87"/>
      <c r="AO1103" s="87"/>
    </row>
    <row r="1104" spans="1:41" x14ac:dyDescent="0.35">
      <c r="A1104" s="85"/>
      <c r="B1104" s="86"/>
      <c r="C1104" s="86"/>
      <c r="D1104" s="85"/>
      <c r="E1104" s="86"/>
      <c r="F1104" s="87"/>
      <c r="G1104" s="87"/>
      <c r="H1104" s="87"/>
      <c r="I1104" s="87"/>
      <c r="J1104" s="87"/>
      <c r="K1104" s="87"/>
      <c r="L1104" s="87"/>
      <c r="M1104" s="87"/>
      <c r="N1104" s="87"/>
      <c r="P1104" s="87"/>
      <c r="Q1104" s="87"/>
      <c r="R1104" s="87"/>
      <c r="S1104" s="87"/>
      <c r="T1104" s="87"/>
      <c r="U1104" s="87"/>
      <c r="V1104" s="87"/>
      <c r="W1104" s="87"/>
      <c r="Y1104" s="87"/>
      <c r="Z1104" s="87"/>
      <c r="AA1104" s="87"/>
      <c r="AB1104" s="87"/>
      <c r="AC1104" s="87"/>
      <c r="AD1104" s="87"/>
      <c r="AE1104" s="87"/>
      <c r="AF1104" s="87"/>
      <c r="AH1104" s="87"/>
      <c r="AI1104" s="87"/>
      <c r="AJ1104" s="87"/>
      <c r="AK1104" s="87"/>
      <c r="AL1104" s="87"/>
      <c r="AM1104" s="87"/>
      <c r="AN1104" s="87"/>
      <c r="AO1104" s="87"/>
    </row>
    <row r="1105" spans="1:41" x14ac:dyDescent="0.35">
      <c r="A1105" s="85"/>
      <c r="B1105" s="86"/>
      <c r="C1105" s="86"/>
      <c r="D1105" s="85"/>
      <c r="E1105" s="86"/>
      <c r="F1105" s="87"/>
      <c r="G1105" s="87"/>
      <c r="H1105" s="87"/>
      <c r="I1105" s="87"/>
      <c r="J1105" s="87"/>
      <c r="K1105" s="87"/>
      <c r="L1105" s="87"/>
      <c r="M1105" s="87"/>
      <c r="N1105" s="87"/>
      <c r="P1105" s="87"/>
      <c r="Q1105" s="87"/>
      <c r="R1105" s="87"/>
      <c r="S1105" s="87"/>
      <c r="T1105" s="87"/>
      <c r="U1105" s="87"/>
      <c r="V1105" s="87"/>
      <c r="W1105" s="87"/>
      <c r="Y1105" s="87"/>
      <c r="Z1105" s="87"/>
      <c r="AA1105" s="87"/>
      <c r="AB1105" s="87"/>
      <c r="AC1105" s="87"/>
      <c r="AD1105" s="87"/>
      <c r="AE1105" s="87"/>
      <c r="AF1105" s="87"/>
      <c r="AH1105" s="87"/>
      <c r="AI1105" s="87"/>
      <c r="AJ1105" s="87"/>
      <c r="AK1105" s="87"/>
      <c r="AL1105" s="87"/>
      <c r="AM1105" s="87"/>
      <c r="AN1105" s="87"/>
      <c r="AO1105" s="87"/>
    </row>
    <row r="1106" spans="1:41" x14ac:dyDescent="0.35">
      <c r="A1106" s="85"/>
      <c r="B1106" s="86"/>
      <c r="C1106" s="86"/>
      <c r="D1106" s="85"/>
      <c r="E1106" s="86"/>
      <c r="F1106" s="87"/>
      <c r="G1106" s="87"/>
      <c r="H1106" s="87"/>
      <c r="I1106" s="87"/>
      <c r="J1106" s="87"/>
      <c r="K1106" s="87"/>
      <c r="L1106" s="87"/>
      <c r="M1106" s="87"/>
      <c r="N1106" s="87"/>
      <c r="P1106" s="87"/>
      <c r="Q1106" s="87"/>
      <c r="R1106" s="87"/>
      <c r="S1106" s="87"/>
      <c r="T1106" s="87"/>
      <c r="U1106" s="87"/>
      <c r="V1106" s="87"/>
      <c r="W1106" s="87"/>
      <c r="Y1106" s="87"/>
      <c r="Z1106" s="87"/>
      <c r="AA1106" s="87"/>
      <c r="AB1106" s="87"/>
      <c r="AC1106" s="87"/>
      <c r="AD1106" s="87"/>
      <c r="AE1106" s="87"/>
      <c r="AF1106" s="87"/>
      <c r="AH1106" s="87"/>
      <c r="AI1106" s="87"/>
      <c r="AJ1106" s="87"/>
      <c r="AK1106" s="87"/>
      <c r="AL1106" s="87"/>
      <c r="AM1106" s="87"/>
      <c r="AN1106" s="87"/>
      <c r="AO1106" s="87"/>
    </row>
    <row r="1107" spans="1:41" x14ac:dyDescent="0.35">
      <c r="A1107" s="85"/>
      <c r="B1107" s="86"/>
      <c r="C1107" s="86"/>
      <c r="D1107" s="85"/>
      <c r="E1107" s="86"/>
      <c r="F1107" s="87"/>
      <c r="G1107" s="87"/>
      <c r="H1107" s="87"/>
      <c r="I1107" s="87"/>
      <c r="J1107" s="87"/>
      <c r="K1107" s="87"/>
      <c r="L1107" s="87"/>
      <c r="M1107" s="87"/>
      <c r="N1107" s="87"/>
      <c r="P1107" s="87"/>
      <c r="Q1107" s="87"/>
      <c r="R1107" s="87"/>
      <c r="S1107" s="87"/>
      <c r="T1107" s="87"/>
      <c r="U1107" s="87"/>
      <c r="V1107" s="87"/>
      <c r="W1107" s="87"/>
      <c r="Y1107" s="87"/>
      <c r="Z1107" s="87"/>
      <c r="AA1107" s="87"/>
      <c r="AB1107" s="87"/>
      <c r="AC1107" s="87"/>
      <c r="AD1107" s="87"/>
      <c r="AE1107" s="87"/>
      <c r="AF1107" s="87"/>
      <c r="AH1107" s="87"/>
      <c r="AI1107" s="87"/>
      <c r="AJ1107" s="87"/>
      <c r="AK1107" s="87"/>
      <c r="AL1107" s="87"/>
      <c r="AM1107" s="87"/>
      <c r="AN1107" s="87"/>
      <c r="AO1107" s="87"/>
    </row>
    <row r="1108" spans="1:41" x14ac:dyDescent="0.35">
      <c r="A1108" s="85"/>
      <c r="B1108" s="86"/>
      <c r="C1108" s="86"/>
      <c r="D1108" s="85"/>
      <c r="E1108" s="86"/>
      <c r="F1108" s="87"/>
      <c r="G1108" s="87"/>
      <c r="H1108" s="87"/>
      <c r="I1108" s="87"/>
      <c r="J1108" s="87"/>
      <c r="K1108" s="87"/>
      <c r="L1108" s="87"/>
      <c r="M1108" s="87"/>
      <c r="N1108" s="87"/>
      <c r="P1108" s="87"/>
      <c r="Q1108" s="87"/>
      <c r="R1108" s="87"/>
      <c r="S1108" s="87"/>
      <c r="T1108" s="87"/>
      <c r="U1108" s="87"/>
      <c r="V1108" s="87"/>
      <c r="W1108" s="87"/>
      <c r="Y1108" s="87"/>
      <c r="Z1108" s="87"/>
      <c r="AA1108" s="87"/>
      <c r="AB1108" s="87"/>
      <c r="AC1108" s="87"/>
      <c r="AD1108" s="87"/>
      <c r="AE1108" s="87"/>
      <c r="AF1108" s="87"/>
      <c r="AH1108" s="87"/>
      <c r="AI1108" s="87"/>
      <c r="AJ1108" s="87"/>
      <c r="AK1108" s="87"/>
      <c r="AL1108" s="87"/>
      <c r="AM1108" s="87"/>
      <c r="AN1108" s="87"/>
      <c r="AO1108" s="87"/>
    </row>
    <row r="1109" spans="1:41" x14ac:dyDescent="0.35">
      <c r="A1109" s="85"/>
      <c r="B1109" s="86"/>
      <c r="C1109" s="86"/>
      <c r="D1109" s="85"/>
      <c r="E1109" s="86"/>
      <c r="F1109" s="87"/>
      <c r="G1109" s="87"/>
      <c r="H1109" s="87"/>
      <c r="I1109" s="87"/>
      <c r="J1109" s="87"/>
      <c r="K1109" s="87"/>
      <c r="L1109" s="87"/>
      <c r="M1109" s="87"/>
      <c r="N1109" s="87"/>
      <c r="P1109" s="87"/>
      <c r="Q1109" s="87"/>
      <c r="R1109" s="87"/>
      <c r="S1109" s="87"/>
      <c r="T1109" s="87"/>
      <c r="U1109" s="87"/>
      <c r="V1109" s="87"/>
      <c r="W1109" s="87"/>
      <c r="Y1109" s="87"/>
      <c r="Z1109" s="87"/>
      <c r="AA1109" s="87"/>
      <c r="AB1109" s="87"/>
      <c r="AC1109" s="87"/>
      <c r="AD1109" s="87"/>
      <c r="AE1109" s="87"/>
      <c r="AF1109" s="87"/>
      <c r="AH1109" s="87"/>
      <c r="AI1109" s="87"/>
      <c r="AJ1109" s="87"/>
      <c r="AK1109" s="87"/>
      <c r="AL1109" s="87"/>
      <c r="AM1109" s="87"/>
      <c r="AN1109" s="87"/>
      <c r="AO1109" s="87"/>
    </row>
    <row r="1110" spans="1:41" x14ac:dyDescent="0.35">
      <c r="A1110" s="85"/>
      <c r="B1110" s="86"/>
      <c r="C1110" s="86"/>
      <c r="D1110" s="85"/>
      <c r="E1110" s="86"/>
      <c r="F1110" s="87"/>
      <c r="G1110" s="87"/>
      <c r="H1110" s="87"/>
      <c r="I1110" s="87"/>
      <c r="J1110" s="87"/>
      <c r="K1110" s="87"/>
      <c r="L1110" s="87"/>
      <c r="M1110" s="87"/>
      <c r="N1110" s="87"/>
      <c r="P1110" s="87"/>
      <c r="Q1110" s="87"/>
      <c r="R1110" s="87"/>
      <c r="S1110" s="87"/>
      <c r="T1110" s="87"/>
      <c r="U1110" s="87"/>
      <c r="V1110" s="87"/>
      <c r="W1110" s="87"/>
      <c r="Y1110" s="87"/>
      <c r="Z1110" s="87"/>
      <c r="AA1110" s="87"/>
      <c r="AB1110" s="87"/>
      <c r="AC1110" s="87"/>
      <c r="AD1110" s="87"/>
      <c r="AE1110" s="87"/>
      <c r="AF1110" s="87"/>
      <c r="AH1110" s="87"/>
      <c r="AI1110" s="87"/>
      <c r="AJ1110" s="87"/>
      <c r="AK1110" s="87"/>
      <c r="AL1110" s="87"/>
      <c r="AM1110" s="87"/>
      <c r="AN1110" s="87"/>
      <c r="AO1110" s="87"/>
    </row>
    <row r="1111" spans="1:41" x14ac:dyDescent="0.35">
      <c r="A1111" s="85"/>
      <c r="B1111" s="86"/>
      <c r="C1111" s="86"/>
      <c r="D1111" s="85"/>
      <c r="E1111" s="86"/>
      <c r="F1111" s="87"/>
      <c r="G1111" s="87"/>
      <c r="H1111" s="87"/>
      <c r="I1111" s="87"/>
      <c r="J1111" s="87"/>
      <c r="K1111" s="87"/>
      <c r="L1111" s="87"/>
      <c r="M1111" s="87"/>
      <c r="N1111" s="87"/>
      <c r="P1111" s="87"/>
      <c r="Q1111" s="87"/>
      <c r="R1111" s="87"/>
      <c r="S1111" s="87"/>
      <c r="T1111" s="87"/>
      <c r="U1111" s="87"/>
      <c r="V1111" s="87"/>
      <c r="W1111" s="87"/>
      <c r="Y1111" s="87"/>
      <c r="Z1111" s="87"/>
      <c r="AA1111" s="87"/>
      <c r="AB1111" s="87"/>
      <c r="AC1111" s="87"/>
      <c r="AD1111" s="87"/>
      <c r="AE1111" s="87"/>
      <c r="AF1111" s="87"/>
      <c r="AH1111" s="87"/>
      <c r="AI1111" s="87"/>
      <c r="AJ1111" s="87"/>
      <c r="AK1111" s="87"/>
      <c r="AL1111" s="87"/>
      <c r="AM1111" s="87"/>
      <c r="AN1111" s="87"/>
      <c r="AO1111" s="87"/>
    </row>
    <row r="1112" spans="1:41" x14ac:dyDescent="0.35">
      <c r="A1112" s="85"/>
      <c r="B1112" s="86"/>
      <c r="C1112" s="86"/>
      <c r="D1112" s="85"/>
      <c r="E1112" s="86"/>
      <c r="F1112" s="87"/>
      <c r="G1112" s="87"/>
      <c r="H1112" s="87"/>
      <c r="I1112" s="87"/>
      <c r="J1112" s="87"/>
      <c r="K1112" s="87"/>
      <c r="L1112" s="87"/>
      <c r="M1112" s="87"/>
      <c r="N1112" s="87"/>
      <c r="P1112" s="87"/>
      <c r="Q1112" s="87"/>
      <c r="R1112" s="87"/>
      <c r="S1112" s="87"/>
      <c r="T1112" s="87"/>
      <c r="U1112" s="87"/>
      <c r="V1112" s="87"/>
      <c r="W1112" s="87"/>
      <c r="Y1112" s="87"/>
      <c r="Z1112" s="87"/>
      <c r="AA1112" s="87"/>
      <c r="AB1112" s="87"/>
      <c r="AC1112" s="87"/>
      <c r="AD1112" s="87"/>
      <c r="AE1112" s="87"/>
      <c r="AF1112" s="87"/>
      <c r="AH1112" s="87"/>
      <c r="AI1112" s="87"/>
      <c r="AJ1112" s="87"/>
      <c r="AK1112" s="87"/>
      <c r="AL1112" s="87"/>
      <c r="AM1112" s="87"/>
      <c r="AN1112" s="87"/>
      <c r="AO1112" s="87"/>
    </row>
    <row r="1113" spans="1:41" x14ac:dyDescent="0.35">
      <c r="A1113" s="85"/>
      <c r="B1113" s="86"/>
      <c r="C1113" s="86"/>
      <c r="D1113" s="85"/>
      <c r="E1113" s="86"/>
      <c r="F1113" s="87"/>
      <c r="G1113" s="87"/>
      <c r="H1113" s="87"/>
      <c r="I1113" s="87"/>
      <c r="J1113" s="87"/>
      <c r="K1113" s="87"/>
      <c r="L1113" s="87"/>
      <c r="M1113" s="87"/>
      <c r="N1113" s="87"/>
      <c r="P1113" s="87"/>
      <c r="Q1113" s="87"/>
      <c r="R1113" s="87"/>
      <c r="S1113" s="87"/>
      <c r="T1113" s="87"/>
      <c r="U1113" s="87"/>
      <c r="V1113" s="87"/>
      <c r="W1113" s="87"/>
      <c r="Y1113" s="87"/>
      <c r="Z1113" s="87"/>
      <c r="AA1113" s="87"/>
      <c r="AB1113" s="87"/>
      <c r="AC1113" s="87"/>
      <c r="AD1113" s="87"/>
      <c r="AE1113" s="87"/>
      <c r="AF1113" s="87"/>
      <c r="AH1113" s="87"/>
      <c r="AI1113" s="87"/>
      <c r="AJ1113" s="87"/>
      <c r="AK1113" s="87"/>
      <c r="AL1113" s="87"/>
      <c r="AM1113" s="87"/>
      <c r="AN1113" s="87"/>
      <c r="AO1113" s="87"/>
    </row>
    <row r="1114" spans="1:41" x14ac:dyDescent="0.35">
      <c r="A1114" s="85"/>
      <c r="B1114" s="86"/>
      <c r="C1114" s="86"/>
      <c r="D1114" s="85"/>
      <c r="E1114" s="86"/>
      <c r="F1114" s="87"/>
      <c r="G1114" s="87"/>
      <c r="H1114" s="87"/>
      <c r="I1114" s="87"/>
      <c r="J1114" s="87"/>
      <c r="K1114" s="87"/>
      <c r="L1114" s="87"/>
      <c r="M1114" s="87"/>
      <c r="N1114" s="87"/>
      <c r="P1114" s="87"/>
      <c r="Q1114" s="87"/>
      <c r="R1114" s="87"/>
      <c r="S1114" s="87"/>
      <c r="T1114" s="87"/>
      <c r="U1114" s="87"/>
      <c r="V1114" s="87"/>
      <c r="W1114" s="87"/>
      <c r="Y1114" s="87"/>
      <c r="Z1114" s="87"/>
      <c r="AA1114" s="87"/>
      <c r="AB1114" s="87"/>
      <c r="AC1114" s="87"/>
      <c r="AD1114" s="87"/>
      <c r="AE1114" s="87"/>
      <c r="AF1114" s="87"/>
      <c r="AH1114" s="87"/>
      <c r="AI1114" s="87"/>
      <c r="AJ1114" s="87"/>
      <c r="AK1114" s="87"/>
      <c r="AL1114" s="87"/>
      <c r="AM1114" s="87"/>
      <c r="AN1114" s="87"/>
      <c r="AO1114" s="87"/>
    </row>
    <row r="1115" spans="1:41" x14ac:dyDescent="0.35">
      <c r="A1115" s="85"/>
      <c r="B1115" s="86"/>
      <c r="C1115" s="86"/>
      <c r="D1115" s="85"/>
      <c r="E1115" s="86"/>
      <c r="F1115" s="87"/>
      <c r="G1115" s="87"/>
      <c r="H1115" s="87"/>
      <c r="I1115" s="87"/>
      <c r="J1115" s="87"/>
      <c r="K1115" s="87"/>
      <c r="L1115" s="87"/>
      <c r="M1115" s="87"/>
      <c r="N1115" s="87"/>
      <c r="P1115" s="87"/>
      <c r="Q1115" s="87"/>
      <c r="R1115" s="87"/>
      <c r="S1115" s="87"/>
      <c r="T1115" s="87"/>
      <c r="U1115" s="87"/>
      <c r="V1115" s="87"/>
      <c r="W1115" s="87"/>
      <c r="Y1115" s="87"/>
      <c r="Z1115" s="87"/>
      <c r="AA1115" s="87"/>
      <c r="AB1115" s="87"/>
      <c r="AC1115" s="87"/>
      <c r="AD1115" s="87"/>
      <c r="AE1115" s="87"/>
      <c r="AF1115" s="87"/>
      <c r="AH1115" s="87"/>
      <c r="AI1115" s="87"/>
      <c r="AJ1115" s="87"/>
      <c r="AK1115" s="87"/>
      <c r="AL1115" s="87"/>
      <c r="AM1115" s="87"/>
      <c r="AN1115" s="87"/>
      <c r="AO1115" s="87"/>
    </row>
    <row r="1116" spans="1:41" x14ac:dyDescent="0.35">
      <c r="A1116" s="85"/>
      <c r="B1116" s="86"/>
      <c r="C1116" s="86"/>
      <c r="D1116" s="85"/>
      <c r="E1116" s="86"/>
      <c r="F1116" s="87"/>
      <c r="G1116" s="87"/>
      <c r="H1116" s="87"/>
      <c r="I1116" s="87"/>
      <c r="J1116" s="87"/>
      <c r="K1116" s="87"/>
      <c r="L1116" s="87"/>
      <c r="M1116" s="87"/>
      <c r="N1116" s="87"/>
      <c r="P1116" s="87"/>
      <c r="Q1116" s="87"/>
      <c r="R1116" s="87"/>
      <c r="S1116" s="87"/>
      <c r="T1116" s="87"/>
      <c r="U1116" s="87"/>
      <c r="V1116" s="87"/>
      <c r="W1116" s="87"/>
      <c r="Y1116" s="87"/>
      <c r="Z1116" s="87"/>
      <c r="AA1116" s="87"/>
      <c r="AB1116" s="87"/>
      <c r="AC1116" s="87"/>
      <c r="AD1116" s="87"/>
      <c r="AE1116" s="87"/>
      <c r="AF1116" s="87"/>
      <c r="AH1116" s="87"/>
      <c r="AI1116" s="87"/>
      <c r="AJ1116" s="87"/>
      <c r="AK1116" s="87"/>
      <c r="AL1116" s="87"/>
      <c r="AM1116" s="87"/>
      <c r="AN1116" s="87"/>
      <c r="AO1116" s="87"/>
    </row>
    <row r="1117" spans="1:41" x14ac:dyDescent="0.35">
      <c r="A1117" s="85"/>
      <c r="B1117" s="86"/>
      <c r="C1117" s="86"/>
      <c r="D1117" s="85"/>
      <c r="E1117" s="86"/>
      <c r="F1117" s="87"/>
      <c r="G1117" s="87"/>
      <c r="H1117" s="87"/>
      <c r="I1117" s="87"/>
      <c r="J1117" s="87"/>
      <c r="K1117" s="87"/>
      <c r="L1117" s="87"/>
      <c r="M1117" s="87"/>
      <c r="N1117" s="87"/>
      <c r="P1117" s="87"/>
      <c r="Q1117" s="87"/>
      <c r="R1117" s="87"/>
      <c r="S1117" s="87"/>
      <c r="T1117" s="87"/>
      <c r="U1117" s="87"/>
      <c r="V1117" s="87"/>
      <c r="W1117" s="87"/>
      <c r="Y1117" s="87"/>
      <c r="Z1117" s="87"/>
      <c r="AA1117" s="87"/>
      <c r="AB1117" s="87"/>
      <c r="AC1117" s="87"/>
      <c r="AD1117" s="87"/>
      <c r="AE1117" s="87"/>
      <c r="AF1117" s="87"/>
      <c r="AH1117" s="87"/>
      <c r="AI1117" s="87"/>
      <c r="AJ1117" s="87"/>
      <c r="AK1117" s="87"/>
      <c r="AL1117" s="87"/>
      <c r="AM1117" s="87"/>
      <c r="AN1117" s="87"/>
      <c r="AO1117" s="87"/>
    </row>
    <row r="1118" spans="1:41" x14ac:dyDescent="0.35">
      <c r="A1118" s="85"/>
      <c r="B1118" s="86"/>
      <c r="C1118" s="86"/>
      <c r="D1118" s="85"/>
      <c r="E1118" s="86"/>
      <c r="F1118" s="87"/>
      <c r="G1118" s="87"/>
      <c r="H1118" s="87"/>
      <c r="I1118" s="87"/>
      <c r="J1118" s="87"/>
      <c r="K1118" s="87"/>
      <c r="L1118" s="87"/>
      <c r="M1118" s="87"/>
      <c r="N1118" s="87"/>
      <c r="P1118" s="87"/>
      <c r="Q1118" s="87"/>
      <c r="R1118" s="87"/>
      <c r="S1118" s="87"/>
      <c r="T1118" s="87"/>
      <c r="U1118" s="87"/>
      <c r="V1118" s="87"/>
      <c r="W1118" s="87"/>
      <c r="Y1118" s="87"/>
      <c r="Z1118" s="87"/>
      <c r="AA1118" s="87"/>
      <c r="AB1118" s="87"/>
      <c r="AC1118" s="87"/>
      <c r="AD1118" s="87"/>
      <c r="AE1118" s="87"/>
      <c r="AF1118" s="87"/>
      <c r="AH1118" s="87"/>
      <c r="AI1118" s="87"/>
      <c r="AJ1118" s="87"/>
      <c r="AK1118" s="87"/>
      <c r="AL1118" s="87"/>
      <c r="AM1118" s="87"/>
      <c r="AN1118" s="87"/>
      <c r="AO1118" s="87"/>
    </row>
    <row r="1119" spans="1:41" x14ac:dyDescent="0.35">
      <c r="A1119" s="85"/>
      <c r="B1119" s="86"/>
      <c r="C1119" s="86"/>
      <c r="D1119" s="85"/>
      <c r="E1119" s="86"/>
      <c r="F1119" s="87"/>
      <c r="G1119" s="87"/>
      <c r="H1119" s="87"/>
      <c r="I1119" s="87"/>
      <c r="J1119" s="87"/>
      <c r="K1119" s="87"/>
      <c r="L1119" s="87"/>
      <c r="M1119" s="87"/>
      <c r="N1119" s="87"/>
      <c r="P1119" s="87"/>
      <c r="Q1119" s="87"/>
      <c r="R1119" s="87"/>
      <c r="S1119" s="87"/>
      <c r="T1119" s="87"/>
      <c r="U1119" s="87"/>
      <c r="V1119" s="87"/>
      <c r="W1119" s="87"/>
      <c r="Y1119" s="87"/>
      <c r="Z1119" s="87"/>
      <c r="AA1119" s="87"/>
      <c r="AB1119" s="87"/>
      <c r="AC1119" s="87"/>
      <c r="AD1119" s="87"/>
      <c r="AE1119" s="87"/>
      <c r="AF1119" s="87"/>
      <c r="AH1119" s="87"/>
      <c r="AI1119" s="87"/>
      <c r="AJ1119" s="87"/>
      <c r="AK1119" s="87"/>
      <c r="AL1119" s="87"/>
      <c r="AM1119" s="87"/>
      <c r="AN1119" s="87"/>
      <c r="AO1119" s="87"/>
    </row>
    <row r="1120" spans="1:41" x14ac:dyDescent="0.35">
      <c r="A1120" s="85"/>
      <c r="B1120" s="86"/>
      <c r="C1120" s="86"/>
      <c r="D1120" s="85"/>
      <c r="E1120" s="86"/>
      <c r="F1120" s="87"/>
      <c r="G1120" s="87"/>
      <c r="H1120" s="87"/>
      <c r="I1120" s="87"/>
      <c r="J1120" s="87"/>
      <c r="K1120" s="87"/>
      <c r="L1120" s="87"/>
      <c r="M1120" s="87"/>
      <c r="N1120" s="87"/>
      <c r="P1120" s="87"/>
      <c r="Q1120" s="87"/>
      <c r="R1120" s="87"/>
      <c r="S1120" s="87"/>
      <c r="T1120" s="87"/>
      <c r="U1120" s="87"/>
      <c r="V1120" s="87"/>
      <c r="W1120" s="87"/>
      <c r="Y1120" s="87"/>
      <c r="Z1120" s="87"/>
      <c r="AA1120" s="87"/>
      <c r="AB1120" s="87"/>
      <c r="AC1120" s="87"/>
      <c r="AD1120" s="87"/>
      <c r="AE1120" s="87"/>
      <c r="AF1120" s="87"/>
      <c r="AH1120" s="87"/>
      <c r="AI1120" s="87"/>
      <c r="AJ1120" s="87"/>
      <c r="AK1120" s="87"/>
      <c r="AL1120" s="87"/>
      <c r="AM1120" s="87"/>
      <c r="AN1120" s="87"/>
      <c r="AO1120" s="87"/>
    </row>
    <row r="1121" spans="1:41" x14ac:dyDescent="0.35">
      <c r="A1121" s="85"/>
      <c r="B1121" s="86"/>
      <c r="C1121" s="86"/>
      <c r="D1121" s="85"/>
      <c r="E1121" s="86"/>
      <c r="F1121" s="87"/>
      <c r="G1121" s="87"/>
      <c r="H1121" s="87"/>
      <c r="I1121" s="87"/>
      <c r="J1121" s="87"/>
      <c r="K1121" s="87"/>
      <c r="L1121" s="87"/>
      <c r="M1121" s="87"/>
      <c r="N1121" s="87"/>
      <c r="P1121" s="87"/>
      <c r="Q1121" s="87"/>
      <c r="R1121" s="87"/>
      <c r="S1121" s="87"/>
      <c r="T1121" s="87"/>
      <c r="U1121" s="87"/>
      <c r="V1121" s="87"/>
      <c r="W1121" s="87"/>
      <c r="Y1121" s="87"/>
      <c r="Z1121" s="87"/>
      <c r="AA1121" s="87"/>
      <c r="AB1121" s="87"/>
      <c r="AC1121" s="87"/>
      <c r="AD1121" s="87"/>
      <c r="AE1121" s="87"/>
      <c r="AF1121" s="87"/>
      <c r="AH1121" s="87"/>
      <c r="AI1121" s="87"/>
      <c r="AJ1121" s="87"/>
      <c r="AK1121" s="87"/>
      <c r="AL1121" s="87"/>
      <c r="AM1121" s="87"/>
      <c r="AN1121" s="87"/>
      <c r="AO1121" s="87"/>
    </row>
    <row r="1122" spans="1:41" x14ac:dyDescent="0.35">
      <c r="A1122" s="85"/>
      <c r="B1122" s="86"/>
      <c r="C1122" s="86"/>
      <c r="D1122" s="85"/>
      <c r="E1122" s="86"/>
      <c r="F1122" s="87"/>
      <c r="G1122" s="87"/>
      <c r="H1122" s="87"/>
      <c r="I1122" s="87"/>
      <c r="J1122" s="87"/>
      <c r="K1122" s="87"/>
      <c r="L1122" s="87"/>
      <c r="M1122" s="87"/>
      <c r="N1122" s="87"/>
      <c r="P1122" s="87"/>
      <c r="Q1122" s="87"/>
      <c r="R1122" s="87"/>
      <c r="S1122" s="87"/>
      <c r="T1122" s="87"/>
      <c r="U1122" s="87"/>
      <c r="V1122" s="87"/>
      <c r="W1122" s="87"/>
      <c r="Y1122" s="87"/>
      <c r="Z1122" s="87"/>
      <c r="AA1122" s="87"/>
      <c r="AB1122" s="87"/>
      <c r="AC1122" s="87"/>
      <c r="AD1122" s="87"/>
      <c r="AE1122" s="87"/>
      <c r="AF1122" s="87"/>
      <c r="AH1122" s="87"/>
      <c r="AI1122" s="87"/>
      <c r="AJ1122" s="87"/>
      <c r="AK1122" s="87"/>
      <c r="AL1122" s="87"/>
      <c r="AM1122" s="87"/>
      <c r="AN1122" s="87"/>
      <c r="AO1122" s="87"/>
    </row>
    <row r="1123" spans="1:41" x14ac:dyDescent="0.35">
      <c r="A1123" s="85"/>
      <c r="B1123" s="86"/>
      <c r="C1123" s="86"/>
      <c r="D1123" s="85"/>
      <c r="E1123" s="86"/>
      <c r="F1123" s="87"/>
      <c r="G1123" s="87"/>
      <c r="H1123" s="87"/>
      <c r="I1123" s="87"/>
      <c r="J1123" s="87"/>
      <c r="K1123" s="87"/>
      <c r="L1123" s="87"/>
      <c r="M1123" s="87"/>
      <c r="N1123" s="87"/>
      <c r="P1123" s="87"/>
      <c r="Q1123" s="87"/>
      <c r="R1123" s="87"/>
      <c r="S1123" s="87"/>
      <c r="T1123" s="87"/>
      <c r="U1123" s="87"/>
      <c r="V1123" s="87"/>
      <c r="W1123" s="87"/>
      <c r="Y1123" s="87"/>
      <c r="Z1123" s="87"/>
      <c r="AA1123" s="87"/>
      <c r="AB1123" s="87"/>
      <c r="AC1123" s="87"/>
      <c r="AD1123" s="87"/>
      <c r="AE1123" s="87"/>
      <c r="AF1123" s="87"/>
      <c r="AH1123" s="87"/>
      <c r="AI1123" s="87"/>
      <c r="AJ1123" s="87"/>
      <c r="AK1123" s="87"/>
      <c r="AL1123" s="87"/>
      <c r="AM1123" s="87"/>
      <c r="AN1123" s="87"/>
      <c r="AO1123" s="87"/>
    </row>
    <row r="1124" spans="1:41" x14ac:dyDescent="0.35">
      <c r="A1124" s="85"/>
      <c r="B1124" s="86"/>
      <c r="C1124" s="86"/>
      <c r="D1124" s="85"/>
      <c r="E1124" s="86"/>
      <c r="F1124" s="87"/>
      <c r="G1124" s="87"/>
      <c r="H1124" s="87"/>
      <c r="I1124" s="87"/>
      <c r="J1124" s="87"/>
      <c r="K1124" s="87"/>
      <c r="L1124" s="87"/>
      <c r="M1124" s="87"/>
      <c r="N1124" s="87"/>
      <c r="P1124" s="87"/>
      <c r="Q1124" s="87"/>
      <c r="R1124" s="87"/>
      <c r="S1124" s="87"/>
      <c r="T1124" s="87"/>
      <c r="U1124" s="87"/>
      <c r="V1124" s="87"/>
      <c r="W1124" s="87"/>
      <c r="Y1124" s="87"/>
      <c r="Z1124" s="87"/>
      <c r="AA1124" s="87"/>
      <c r="AB1124" s="87"/>
      <c r="AC1124" s="87"/>
      <c r="AD1124" s="87"/>
      <c r="AE1124" s="87"/>
      <c r="AF1124" s="87"/>
      <c r="AH1124" s="87"/>
      <c r="AI1124" s="87"/>
      <c r="AJ1124" s="87"/>
      <c r="AK1124" s="87"/>
      <c r="AL1124" s="87"/>
      <c r="AM1124" s="87"/>
      <c r="AN1124" s="87"/>
      <c r="AO1124" s="87"/>
    </row>
    <row r="1125" spans="1:41" x14ac:dyDescent="0.35">
      <c r="A1125" s="85"/>
      <c r="B1125" s="86"/>
      <c r="C1125" s="86"/>
      <c r="D1125" s="85"/>
      <c r="E1125" s="86"/>
      <c r="F1125" s="87"/>
      <c r="G1125" s="87"/>
      <c r="H1125" s="87"/>
      <c r="I1125" s="87"/>
      <c r="J1125" s="87"/>
      <c r="K1125" s="87"/>
      <c r="L1125" s="87"/>
      <c r="M1125" s="87"/>
      <c r="N1125" s="87"/>
      <c r="P1125" s="87"/>
      <c r="Q1125" s="87"/>
      <c r="R1125" s="87"/>
      <c r="S1125" s="87"/>
      <c r="T1125" s="87"/>
      <c r="U1125" s="87"/>
      <c r="V1125" s="87"/>
      <c r="W1125" s="87"/>
      <c r="Y1125" s="87"/>
      <c r="Z1125" s="87"/>
      <c r="AA1125" s="87"/>
      <c r="AB1125" s="87"/>
      <c r="AC1125" s="87"/>
      <c r="AD1125" s="87"/>
      <c r="AE1125" s="87"/>
      <c r="AF1125" s="87"/>
      <c r="AH1125" s="87"/>
      <c r="AI1125" s="87"/>
      <c r="AJ1125" s="87"/>
      <c r="AK1125" s="87"/>
      <c r="AL1125" s="87"/>
      <c r="AM1125" s="87"/>
      <c r="AN1125" s="87"/>
      <c r="AO1125" s="87"/>
    </row>
    <row r="1126" spans="1:41" x14ac:dyDescent="0.35">
      <c r="A1126" s="85"/>
      <c r="B1126" s="86"/>
      <c r="C1126" s="86"/>
      <c r="D1126" s="85"/>
      <c r="E1126" s="86"/>
      <c r="F1126" s="87"/>
      <c r="G1126" s="87"/>
      <c r="H1126" s="87"/>
      <c r="I1126" s="87"/>
      <c r="J1126" s="87"/>
      <c r="K1126" s="87"/>
      <c r="L1126" s="87"/>
      <c r="M1126" s="87"/>
      <c r="N1126" s="87"/>
      <c r="P1126" s="87"/>
      <c r="Q1126" s="87"/>
      <c r="R1126" s="87"/>
      <c r="S1126" s="87"/>
      <c r="T1126" s="87"/>
      <c r="U1126" s="87"/>
      <c r="V1126" s="87"/>
      <c r="W1126" s="87"/>
      <c r="Y1126" s="87"/>
      <c r="Z1126" s="87"/>
      <c r="AA1126" s="87"/>
      <c r="AB1126" s="87"/>
      <c r="AC1126" s="87"/>
      <c r="AD1126" s="87"/>
      <c r="AE1126" s="87"/>
      <c r="AF1126" s="87"/>
      <c r="AH1126" s="87"/>
      <c r="AI1126" s="87"/>
      <c r="AJ1126" s="87"/>
      <c r="AK1126" s="87"/>
      <c r="AL1126" s="87"/>
      <c r="AM1126" s="87"/>
      <c r="AN1126" s="87"/>
      <c r="AO1126" s="87"/>
    </row>
    <row r="1127" spans="1:41" x14ac:dyDescent="0.35">
      <c r="A1127" s="85"/>
      <c r="B1127" s="86"/>
      <c r="C1127" s="86"/>
      <c r="D1127" s="85"/>
      <c r="E1127" s="86"/>
      <c r="F1127" s="87"/>
      <c r="G1127" s="87"/>
      <c r="H1127" s="87"/>
      <c r="I1127" s="87"/>
      <c r="J1127" s="87"/>
      <c r="K1127" s="87"/>
      <c r="L1127" s="87"/>
      <c r="M1127" s="87"/>
      <c r="N1127" s="87"/>
      <c r="P1127" s="87"/>
      <c r="Q1127" s="87"/>
      <c r="R1127" s="87"/>
      <c r="S1127" s="87"/>
      <c r="T1127" s="87"/>
      <c r="U1127" s="87"/>
      <c r="V1127" s="87"/>
      <c r="W1127" s="87"/>
      <c r="Y1127" s="87"/>
      <c r="Z1127" s="87"/>
      <c r="AA1127" s="87"/>
      <c r="AB1127" s="87"/>
      <c r="AC1127" s="87"/>
      <c r="AD1127" s="87"/>
      <c r="AE1127" s="87"/>
      <c r="AF1127" s="87"/>
      <c r="AH1127" s="87"/>
      <c r="AI1127" s="87"/>
      <c r="AJ1127" s="87"/>
      <c r="AK1127" s="87"/>
      <c r="AL1127" s="87"/>
      <c r="AM1127" s="87"/>
      <c r="AN1127" s="87"/>
      <c r="AO1127" s="87"/>
    </row>
    <row r="1128" spans="1:41" x14ac:dyDescent="0.35">
      <c r="A1128" s="85"/>
      <c r="B1128" s="86"/>
      <c r="C1128" s="86"/>
      <c r="D1128" s="85"/>
      <c r="E1128" s="86"/>
      <c r="F1128" s="87"/>
      <c r="G1128" s="87"/>
      <c r="H1128" s="87"/>
      <c r="I1128" s="87"/>
      <c r="J1128" s="87"/>
      <c r="K1128" s="87"/>
      <c r="L1128" s="87"/>
      <c r="M1128" s="87"/>
      <c r="N1128" s="87"/>
      <c r="P1128" s="87"/>
      <c r="Q1128" s="87"/>
      <c r="R1128" s="87"/>
      <c r="S1128" s="87"/>
      <c r="T1128" s="87"/>
      <c r="U1128" s="87"/>
      <c r="V1128" s="87"/>
      <c r="W1128" s="87"/>
      <c r="Y1128" s="87"/>
      <c r="Z1128" s="87"/>
      <c r="AA1128" s="87"/>
      <c r="AB1128" s="87"/>
      <c r="AC1128" s="87"/>
      <c r="AD1128" s="87"/>
      <c r="AE1128" s="87"/>
      <c r="AF1128" s="87"/>
      <c r="AH1128" s="87"/>
      <c r="AI1128" s="87"/>
      <c r="AJ1128" s="87"/>
      <c r="AK1128" s="87"/>
      <c r="AL1128" s="87"/>
      <c r="AM1128" s="87"/>
      <c r="AN1128" s="87"/>
      <c r="AO1128" s="87"/>
    </row>
    <row r="1129" spans="1:41" x14ac:dyDescent="0.35">
      <c r="A1129" s="85"/>
      <c r="B1129" s="86"/>
      <c r="C1129" s="86"/>
      <c r="D1129" s="85"/>
      <c r="E1129" s="86"/>
      <c r="F1129" s="87"/>
      <c r="G1129" s="87"/>
      <c r="H1129" s="87"/>
      <c r="I1129" s="87"/>
      <c r="J1129" s="87"/>
      <c r="K1129" s="87"/>
      <c r="L1129" s="87"/>
      <c r="M1129" s="87"/>
      <c r="N1129" s="87"/>
      <c r="P1129" s="87"/>
      <c r="Q1129" s="87"/>
      <c r="R1129" s="87"/>
      <c r="S1129" s="87"/>
      <c r="T1129" s="87"/>
      <c r="U1129" s="87"/>
      <c r="V1129" s="87"/>
      <c r="W1129" s="87"/>
      <c r="Y1129" s="87"/>
      <c r="Z1129" s="87"/>
      <c r="AA1129" s="87"/>
      <c r="AB1129" s="87"/>
      <c r="AC1129" s="87"/>
      <c r="AD1129" s="87"/>
      <c r="AE1129" s="87"/>
      <c r="AF1129" s="87"/>
      <c r="AH1129" s="87"/>
      <c r="AI1129" s="87"/>
      <c r="AJ1129" s="87"/>
      <c r="AK1129" s="87"/>
      <c r="AL1129" s="87"/>
      <c r="AM1129" s="87"/>
      <c r="AN1129" s="87"/>
      <c r="AO1129" s="87"/>
    </row>
    <row r="1130" spans="1:41" x14ac:dyDescent="0.35">
      <c r="A1130" s="85"/>
      <c r="B1130" s="86"/>
      <c r="C1130" s="86"/>
      <c r="D1130" s="85"/>
      <c r="E1130" s="86"/>
      <c r="F1130" s="87"/>
      <c r="G1130" s="87"/>
      <c r="H1130" s="87"/>
      <c r="I1130" s="87"/>
      <c r="J1130" s="87"/>
      <c r="K1130" s="87"/>
      <c r="L1130" s="87"/>
      <c r="M1130" s="87"/>
      <c r="N1130" s="87"/>
      <c r="P1130" s="87"/>
      <c r="Q1130" s="87"/>
      <c r="R1130" s="87"/>
      <c r="S1130" s="87"/>
      <c r="T1130" s="87"/>
      <c r="U1130" s="87"/>
      <c r="V1130" s="87"/>
      <c r="W1130" s="87"/>
      <c r="Y1130" s="87"/>
      <c r="Z1130" s="87"/>
      <c r="AA1130" s="87"/>
      <c r="AB1130" s="87"/>
      <c r="AC1130" s="87"/>
      <c r="AD1130" s="87"/>
      <c r="AE1130" s="87"/>
      <c r="AF1130" s="87"/>
      <c r="AH1130" s="87"/>
      <c r="AI1130" s="87"/>
      <c r="AJ1130" s="87"/>
      <c r="AK1130" s="87"/>
      <c r="AL1130" s="87"/>
      <c r="AM1130" s="87"/>
      <c r="AN1130" s="87"/>
      <c r="AO1130" s="87"/>
    </row>
    <row r="1131" spans="1:41" x14ac:dyDescent="0.35">
      <c r="A1131" s="85"/>
      <c r="B1131" s="86"/>
      <c r="C1131" s="86"/>
      <c r="D1131" s="85"/>
      <c r="E1131" s="86"/>
      <c r="F1131" s="87"/>
      <c r="G1131" s="87"/>
      <c r="H1131" s="87"/>
      <c r="I1131" s="87"/>
      <c r="J1131" s="87"/>
      <c r="K1131" s="87"/>
      <c r="L1131" s="87"/>
      <c r="M1131" s="87"/>
      <c r="N1131" s="87"/>
      <c r="P1131" s="87"/>
      <c r="Q1131" s="87"/>
      <c r="R1131" s="87"/>
      <c r="S1131" s="87"/>
      <c r="T1131" s="87"/>
      <c r="U1131" s="87"/>
      <c r="V1131" s="87"/>
      <c r="W1131" s="87"/>
      <c r="Y1131" s="87"/>
      <c r="Z1131" s="87"/>
      <c r="AA1131" s="87"/>
      <c r="AB1131" s="87"/>
      <c r="AC1131" s="87"/>
      <c r="AD1131" s="87"/>
      <c r="AE1131" s="87"/>
      <c r="AF1131" s="87"/>
      <c r="AH1131" s="87"/>
      <c r="AI1131" s="87"/>
      <c r="AJ1131" s="87"/>
      <c r="AK1131" s="87"/>
      <c r="AL1131" s="87"/>
      <c r="AM1131" s="87"/>
      <c r="AN1131" s="87"/>
      <c r="AO1131" s="87"/>
    </row>
    <row r="1132" spans="1:41" x14ac:dyDescent="0.35">
      <c r="A1132" s="85"/>
      <c r="B1132" s="86"/>
      <c r="C1132" s="86"/>
      <c r="D1132" s="85"/>
      <c r="E1132" s="86"/>
      <c r="F1132" s="87"/>
      <c r="G1132" s="87"/>
      <c r="H1132" s="87"/>
      <c r="I1132" s="87"/>
      <c r="J1132" s="87"/>
      <c r="K1132" s="87"/>
      <c r="L1132" s="87"/>
      <c r="M1132" s="87"/>
      <c r="N1132" s="87"/>
      <c r="P1132" s="87"/>
      <c r="Q1132" s="87"/>
      <c r="R1132" s="87"/>
      <c r="S1132" s="87"/>
      <c r="T1132" s="87"/>
      <c r="U1132" s="87"/>
      <c r="V1132" s="87"/>
      <c r="W1132" s="87"/>
      <c r="Y1132" s="87"/>
      <c r="Z1132" s="87"/>
      <c r="AA1132" s="87"/>
      <c r="AB1132" s="87"/>
      <c r="AC1132" s="87"/>
      <c r="AD1132" s="87"/>
      <c r="AE1132" s="87"/>
      <c r="AF1132" s="87"/>
      <c r="AH1132" s="87"/>
      <c r="AI1132" s="87"/>
      <c r="AJ1132" s="87"/>
      <c r="AK1132" s="87"/>
      <c r="AL1132" s="87"/>
      <c r="AM1132" s="87"/>
      <c r="AN1132" s="87"/>
      <c r="AO1132" s="87"/>
    </row>
    <row r="1133" spans="1:41" x14ac:dyDescent="0.35">
      <c r="A1133" s="85"/>
      <c r="B1133" s="86"/>
      <c r="C1133" s="86"/>
      <c r="D1133" s="85"/>
      <c r="E1133" s="86"/>
      <c r="F1133" s="87"/>
      <c r="G1133" s="87"/>
      <c r="H1133" s="87"/>
      <c r="I1133" s="87"/>
      <c r="J1133" s="87"/>
      <c r="K1133" s="87"/>
      <c r="L1133" s="87"/>
      <c r="M1133" s="87"/>
      <c r="N1133" s="87"/>
      <c r="P1133" s="87"/>
      <c r="Q1133" s="87"/>
      <c r="R1133" s="87"/>
      <c r="S1133" s="87"/>
      <c r="T1133" s="87"/>
      <c r="U1133" s="87"/>
      <c r="V1133" s="87"/>
      <c r="W1133" s="87"/>
      <c r="Y1133" s="87"/>
      <c r="Z1133" s="87"/>
      <c r="AA1133" s="87"/>
      <c r="AB1133" s="87"/>
      <c r="AC1133" s="87"/>
      <c r="AD1133" s="87"/>
      <c r="AE1133" s="87"/>
      <c r="AF1133" s="87"/>
      <c r="AH1133" s="87"/>
      <c r="AI1133" s="87"/>
      <c r="AJ1133" s="87"/>
      <c r="AK1133" s="87"/>
      <c r="AL1133" s="87"/>
      <c r="AM1133" s="87"/>
      <c r="AN1133" s="87"/>
      <c r="AO1133" s="87"/>
    </row>
    <row r="1134" spans="1:41" x14ac:dyDescent="0.35">
      <c r="A1134" s="85"/>
      <c r="B1134" s="86"/>
      <c r="C1134" s="86"/>
      <c r="D1134" s="85"/>
      <c r="E1134" s="86"/>
      <c r="F1134" s="87"/>
      <c r="G1134" s="87"/>
      <c r="H1134" s="87"/>
      <c r="I1134" s="87"/>
      <c r="J1134" s="87"/>
      <c r="K1134" s="87"/>
      <c r="L1134" s="87"/>
      <c r="M1134" s="87"/>
      <c r="N1134" s="87"/>
      <c r="P1134" s="87"/>
      <c r="Q1134" s="87"/>
      <c r="R1134" s="87"/>
      <c r="S1134" s="87"/>
      <c r="T1134" s="87"/>
      <c r="U1134" s="87"/>
      <c r="V1134" s="87"/>
      <c r="W1134" s="87"/>
      <c r="Y1134" s="87"/>
      <c r="Z1134" s="87"/>
      <c r="AA1134" s="87"/>
      <c r="AB1134" s="87"/>
      <c r="AC1134" s="87"/>
      <c r="AD1134" s="87"/>
      <c r="AE1134" s="87"/>
      <c r="AF1134" s="87"/>
      <c r="AH1134" s="87"/>
      <c r="AI1134" s="87"/>
      <c r="AJ1134" s="87"/>
      <c r="AK1134" s="87"/>
      <c r="AL1134" s="87"/>
      <c r="AM1134" s="87"/>
      <c r="AN1134" s="87"/>
      <c r="AO1134" s="87"/>
    </row>
    <row r="1135" spans="1:41" x14ac:dyDescent="0.35">
      <c r="A1135" s="85"/>
      <c r="B1135" s="86"/>
      <c r="C1135" s="86"/>
      <c r="D1135" s="85"/>
      <c r="E1135" s="86"/>
      <c r="F1135" s="87"/>
      <c r="G1135" s="87"/>
      <c r="H1135" s="87"/>
      <c r="I1135" s="87"/>
      <c r="J1135" s="87"/>
      <c r="K1135" s="87"/>
      <c r="L1135" s="87"/>
      <c r="M1135" s="87"/>
      <c r="N1135" s="87"/>
      <c r="P1135" s="87"/>
      <c r="Q1135" s="87"/>
      <c r="R1135" s="87"/>
      <c r="S1135" s="87"/>
      <c r="T1135" s="87"/>
      <c r="U1135" s="87"/>
      <c r="V1135" s="87"/>
      <c r="W1135" s="87"/>
      <c r="Y1135" s="87"/>
      <c r="Z1135" s="87"/>
      <c r="AA1135" s="87"/>
      <c r="AB1135" s="87"/>
      <c r="AC1135" s="87"/>
      <c r="AD1135" s="87"/>
      <c r="AE1135" s="87"/>
      <c r="AF1135" s="87"/>
      <c r="AH1135" s="87"/>
      <c r="AI1135" s="87"/>
      <c r="AJ1135" s="87"/>
      <c r="AK1135" s="87"/>
      <c r="AL1135" s="87"/>
      <c r="AM1135" s="87"/>
      <c r="AN1135" s="87"/>
      <c r="AO1135" s="87"/>
    </row>
    <row r="1136" spans="1:41" x14ac:dyDescent="0.35">
      <c r="A1136" s="85"/>
      <c r="B1136" s="86"/>
      <c r="C1136" s="86"/>
      <c r="D1136" s="85"/>
      <c r="E1136" s="86"/>
      <c r="F1136" s="87"/>
      <c r="G1136" s="87"/>
      <c r="H1136" s="87"/>
      <c r="I1136" s="87"/>
      <c r="J1136" s="87"/>
      <c r="K1136" s="87"/>
      <c r="L1136" s="87"/>
      <c r="M1136" s="87"/>
      <c r="N1136" s="87"/>
      <c r="P1136" s="87"/>
      <c r="Q1136" s="87"/>
      <c r="R1136" s="87"/>
      <c r="S1136" s="87"/>
      <c r="T1136" s="87"/>
      <c r="U1136" s="87"/>
      <c r="V1136" s="87"/>
      <c r="W1136" s="87"/>
      <c r="Y1136" s="87"/>
      <c r="Z1136" s="87"/>
      <c r="AA1136" s="87"/>
      <c r="AB1136" s="87"/>
      <c r="AC1136" s="87"/>
      <c r="AD1136" s="87"/>
      <c r="AE1136" s="87"/>
      <c r="AF1136" s="87"/>
      <c r="AH1136" s="87"/>
      <c r="AI1136" s="87"/>
      <c r="AJ1136" s="87"/>
      <c r="AK1136" s="87"/>
      <c r="AL1136" s="87"/>
      <c r="AM1136" s="87"/>
      <c r="AN1136" s="87"/>
      <c r="AO1136" s="87"/>
    </row>
    <row r="1137" spans="1:41" x14ac:dyDescent="0.35">
      <c r="A1137" s="85"/>
      <c r="B1137" s="86"/>
      <c r="C1137" s="86"/>
      <c r="D1137" s="85"/>
      <c r="E1137" s="86"/>
      <c r="F1137" s="87"/>
      <c r="G1137" s="87"/>
      <c r="H1137" s="87"/>
      <c r="I1137" s="87"/>
      <c r="J1137" s="87"/>
      <c r="K1137" s="87"/>
      <c r="L1137" s="87"/>
      <c r="M1137" s="87"/>
      <c r="N1137" s="87"/>
      <c r="P1137" s="87"/>
      <c r="Q1137" s="87"/>
      <c r="R1137" s="87"/>
      <c r="S1137" s="87"/>
      <c r="T1137" s="87"/>
      <c r="U1137" s="87"/>
      <c r="V1137" s="87"/>
      <c r="W1137" s="87"/>
      <c r="Y1137" s="87"/>
      <c r="Z1137" s="87"/>
      <c r="AA1137" s="87"/>
      <c r="AB1137" s="87"/>
      <c r="AC1137" s="87"/>
      <c r="AD1137" s="87"/>
      <c r="AE1137" s="87"/>
      <c r="AF1137" s="87"/>
      <c r="AH1137" s="87"/>
      <c r="AI1137" s="87"/>
      <c r="AJ1137" s="87"/>
      <c r="AK1137" s="87"/>
      <c r="AL1137" s="87"/>
      <c r="AM1137" s="87"/>
      <c r="AN1137" s="87"/>
      <c r="AO1137" s="87"/>
    </row>
    <row r="1138" spans="1:41" x14ac:dyDescent="0.35">
      <c r="A1138" s="85"/>
      <c r="B1138" s="86"/>
      <c r="C1138" s="86"/>
      <c r="D1138" s="85"/>
      <c r="E1138" s="86"/>
      <c r="F1138" s="87"/>
      <c r="G1138" s="87"/>
      <c r="H1138" s="87"/>
      <c r="I1138" s="87"/>
      <c r="J1138" s="87"/>
      <c r="K1138" s="87"/>
      <c r="L1138" s="87"/>
      <c r="M1138" s="87"/>
      <c r="N1138" s="87"/>
      <c r="P1138" s="87"/>
      <c r="Q1138" s="87"/>
      <c r="R1138" s="87"/>
      <c r="S1138" s="87"/>
      <c r="T1138" s="87"/>
      <c r="U1138" s="87"/>
      <c r="V1138" s="87"/>
      <c r="W1138" s="87"/>
      <c r="Y1138" s="87"/>
      <c r="Z1138" s="87"/>
      <c r="AA1138" s="87"/>
      <c r="AB1138" s="87"/>
      <c r="AC1138" s="87"/>
      <c r="AD1138" s="87"/>
      <c r="AE1138" s="87"/>
      <c r="AF1138" s="87"/>
      <c r="AH1138" s="87"/>
      <c r="AI1138" s="87"/>
      <c r="AJ1138" s="87"/>
      <c r="AK1138" s="87"/>
      <c r="AL1138" s="87"/>
      <c r="AM1138" s="87"/>
      <c r="AN1138" s="87"/>
      <c r="AO1138" s="87"/>
    </row>
    <row r="1139" spans="1:41" x14ac:dyDescent="0.35">
      <c r="A1139" s="85"/>
      <c r="B1139" s="86"/>
      <c r="C1139" s="86"/>
      <c r="D1139" s="85"/>
      <c r="E1139" s="86"/>
      <c r="F1139" s="87"/>
      <c r="G1139" s="87"/>
      <c r="H1139" s="87"/>
      <c r="I1139" s="87"/>
      <c r="J1139" s="87"/>
      <c r="K1139" s="87"/>
      <c r="L1139" s="87"/>
      <c r="M1139" s="87"/>
      <c r="N1139" s="87"/>
      <c r="P1139" s="87"/>
      <c r="Q1139" s="87"/>
      <c r="R1139" s="87"/>
      <c r="S1139" s="87"/>
      <c r="T1139" s="87"/>
      <c r="U1139" s="87"/>
      <c r="V1139" s="87"/>
      <c r="W1139" s="87"/>
      <c r="Y1139" s="87"/>
      <c r="Z1139" s="87"/>
      <c r="AA1139" s="87"/>
      <c r="AB1139" s="87"/>
      <c r="AC1139" s="87"/>
      <c r="AD1139" s="87"/>
      <c r="AE1139" s="87"/>
      <c r="AF1139" s="87"/>
      <c r="AH1139" s="87"/>
      <c r="AI1139" s="87"/>
      <c r="AJ1139" s="87"/>
      <c r="AK1139" s="87"/>
      <c r="AL1139" s="87"/>
      <c r="AM1139" s="87"/>
      <c r="AN1139" s="87"/>
      <c r="AO1139" s="87"/>
    </row>
    <row r="1140" spans="1:41" x14ac:dyDescent="0.35">
      <c r="A1140" s="85"/>
      <c r="B1140" s="86"/>
      <c r="C1140" s="86"/>
      <c r="D1140" s="85"/>
      <c r="E1140" s="86"/>
      <c r="F1140" s="87"/>
      <c r="G1140" s="87"/>
      <c r="H1140" s="87"/>
      <c r="I1140" s="87"/>
      <c r="J1140" s="87"/>
      <c r="K1140" s="87"/>
      <c r="L1140" s="87"/>
      <c r="M1140" s="87"/>
      <c r="N1140" s="87"/>
      <c r="P1140" s="87"/>
      <c r="Q1140" s="87"/>
      <c r="R1140" s="87"/>
      <c r="S1140" s="87"/>
      <c r="T1140" s="87"/>
      <c r="U1140" s="87"/>
      <c r="V1140" s="87"/>
      <c r="W1140" s="87"/>
      <c r="Y1140" s="87"/>
      <c r="Z1140" s="87"/>
      <c r="AA1140" s="87"/>
      <c r="AB1140" s="87"/>
      <c r="AC1140" s="87"/>
      <c r="AD1140" s="87"/>
      <c r="AE1140" s="87"/>
      <c r="AF1140" s="87"/>
      <c r="AH1140" s="87"/>
      <c r="AI1140" s="87"/>
      <c r="AJ1140" s="87"/>
      <c r="AK1140" s="87"/>
      <c r="AL1140" s="87"/>
      <c r="AM1140" s="87"/>
      <c r="AN1140" s="87"/>
      <c r="AO1140" s="87"/>
    </row>
    <row r="1141" spans="1:41" x14ac:dyDescent="0.35">
      <c r="A1141" s="85"/>
      <c r="B1141" s="86"/>
      <c r="C1141" s="86"/>
      <c r="D1141" s="85"/>
      <c r="E1141" s="86"/>
      <c r="F1141" s="87"/>
      <c r="G1141" s="87"/>
      <c r="H1141" s="87"/>
      <c r="I1141" s="87"/>
      <c r="J1141" s="87"/>
      <c r="K1141" s="87"/>
      <c r="L1141" s="87"/>
      <c r="M1141" s="87"/>
      <c r="N1141" s="87"/>
      <c r="P1141" s="87"/>
      <c r="Q1141" s="87"/>
      <c r="R1141" s="87"/>
      <c r="S1141" s="87"/>
      <c r="T1141" s="87"/>
      <c r="U1141" s="87"/>
      <c r="V1141" s="87"/>
      <c r="W1141" s="87"/>
      <c r="Y1141" s="87"/>
      <c r="Z1141" s="87"/>
      <c r="AA1141" s="87"/>
      <c r="AB1141" s="87"/>
      <c r="AC1141" s="87"/>
      <c r="AD1141" s="87"/>
      <c r="AE1141" s="87"/>
      <c r="AF1141" s="87"/>
      <c r="AH1141" s="87"/>
      <c r="AI1141" s="87"/>
      <c r="AJ1141" s="87"/>
      <c r="AK1141" s="87"/>
      <c r="AL1141" s="87"/>
      <c r="AM1141" s="87"/>
      <c r="AN1141" s="87"/>
      <c r="AO1141" s="87"/>
    </row>
    <row r="1142" spans="1:41" x14ac:dyDescent="0.35">
      <c r="A1142" s="85"/>
      <c r="B1142" s="86"/>
      <c r="C1142" s="86"/>
      <c r="D1142" s="85"/>
      <c r="E1142" s="86"/>
      <c r="F1142" s="87"/>
      <c r="G1142" s="87"/>
      <c r="H1142" s="87"/>
      <c r="I1142" s="87"/>
      <c r="J1142" s="87"/>
      <c r="K1142" s="87"/>
      <c r="L1142" s="87"/>
      <c r="M1142" s="87"/>
      <c r="N1142" s="87"/>
      <c r="P1142" s="87"/>
      <c r="Q1142" s="87"/>
      <c r="R1142" s="87"/>
      <c r="S1142" s="87"/>
      <c r="T1142" s="87"/>
      <c r="U1142" s="87"/>
      <c r="V1142" s="87"/>
      <c r="W1142" s="87"/>
      <c r="Y1142" s="87"/>
      <c r="Z1142" s="87"/>
      <c r="AA1142" s="87"/>
      <c r="AB1142" s="87"/>
      <c r="AC1142" s="87"/>
      <c r="AD1142" s="87"/>
      <c r="AE1142" s="87"/>
      <c r="AF1142" s="87"/>
      <c r="AH1142" s="87"/>
      <c r="AI1142" s="87"/>
      <c r="AJ1142" s="87"/>
      <c r="AK1142" s="87"/>
      <c r="AL1142" s="87"/>
      <c r="AM1142" s="87"/>
      <c r="AN1142" s="87"/>
      <c r="AO1142" s="87"/>
    </row>
    <row r="1143" spans="1:41" x14ac:dyDescent="0.35">
      <c r="A1143" s="85"/>
      <c r="B1143" s="86"/>
      <c r="C1143" s="86"/>
      <c r="D1143" s="85"/>
      <c r="E1143" s="86"/>
      <c r="F1143" s="87"/>
      <c r="G1143" s="87"/>
      <c r="H1143" s="87"/>
      <c r="I1143" s="87"/>
      <c r="J1143" s="87"/>
      <c r="K1143" s="87"/>
      <c r="L1143" s="87"/>
      <c r="M1143" s="87"/>
      <c r="N1143" s="87"/>
      <c r="P1143" s="87"/>
      <c r="Q1143" s="87"/>
      <c r="R1143" s="87"/>
      <c r="S1143" s="87"/>
      <c r="T1143" s="87"/>
      <c r="U1143" s="87"/>
      <c r="V1143" s="87"/>
      <c r="W1143" s="87"/>
      <c r="Y1143" s="87"/>
      <c r="Z1143" s="87"/>
      <c r="AA1143" s="87"/>
      <c r="AB1143" s="87"/>
      <c r="AC1143" s="87"/>
      <c r="AD1143" s="87"/>
      <c r="AE1143" s="87"/>
      <c r="AF1143" s="87"/>
      <c r="AH1143" s="87"/>
      <c r="AI1143" s="87"/>
      <c r="AJ1143" s="87"/>
      <c r="AK1143" s="87"/>
      <c r="AL1143" s="87"/>
      <c r="AM1143" s="87"/>
      <c r="AN1143" s="87"/>
      <c r="AO1143" s="87"/>
    </row>
    <row r="1144" spans="1:41" x14ac:dyDescent="0.35">
      <c r="A1144" s="85"/>
      <c r="B1144" s="86"/>
      <c r="C1144" s="86"/>
      <c r="D1144" s="85"/>
      <c r="E1144" s="86"/>
      <c r="F1144" s="87"/>
      <c r="G1144" s="87"/>
      <c r="H1144" s="87"/>
      <c r="I1144" s="87"/>
      <c r="J1144" s="87"/>
      <c r="K1144" s="87"/>
      <c r="L1144" s="87"/>
      <c r="M1144" s="87"/>
      <c r="N1144" s="87"/>
      <c r="P1144" s="87"/>
      <c r="Q1144" s="87"/>
      <c r="R1144" s="87"/>
      <c r="S1144" s="87"/>
      <c r="T1144" s="87"/>
      <c r="U1144" s="87"/>
      <c r="V1144" s="87"/>
      <c r="W1144" s="87"/>
      <c r="Y1144" s="87"/>
      <c r="Z1144" s="87"/>
      <c r="AA1144" s="87"/>
      <c r="AB1144" s="87"/>
      <c r="AC1144" s="87"/>
      <c r="AD1144" s="87"/>
      <c r="AE1144" s="87"/>
      <c r="AF1144" s="87"/>
      <c r="AH1144" s="87"/>
      <c r="AI1144" s="87"/>
      <c r="AJ1144" s="87"/>
      <c r="AK1144" s="87"/>
      <c r="AL1144" s="87"/>
      <c r="AM1144" s="87"/>
      <c r="AN1144" s="87"/>
      <c r="AO1144" s="87"/>
    </row>
    <row r="1145" spans="1:41" x14ac:dyDescent="0.35">
      <c r="A1145" s="85"/>
      <c r="B1145" s="86"/>
      <c r="C1145" s="86"/>
      <c r="D1145" s="85"/>
      <c r="E1145" s="86"/>
      <c r="F1145" s="87"/>
      <c r="G1145" s="87"/>
      <c r="H1145" s="87"/>
      <c r="I1145" s="87"/>
      <c r="J1145" s="87"/>
      <c r="K1145" s="87"/>
      <c r="L1145" s="87"/>
      <c r="M1145" s="87"/>
      <c r="N1145" s="87"/>
      <c r="P1145" s="87"/>
      <c r="Q1145" s="87"/>
      <c r="R1145" s="87"/>
      <c r="S1145" s="87"/>
      <c r="T1145" s="87"/>
      <c r="U1145" s="87"/>
      <c r="V1145" s="87"/>
      <c r="W1145" s="87"/>
      <c r="Y1145" s="87"/>
      <c r="Z1145" s="87"/>
      <c r="AA1145" s="87"/>
      <c r="AB1145" s="87"/>
      <c r="AC1145" s="87"/>
      <c r="AD1145" s="87"/>
      <c r="AE1145" s="87"/>
      <c r="AF1145" s="87"/>
      <c r="AH1145" s="87"/>
      <c r="AI1145" s="87"/>
      <c r="AJ1145" s="87"/>
      <c r="AK1145" s="87"/>
      <c r="AL1145" s="87"/>
      <c r="AM1145" s="87"/>
      <c r="AN1145" s="87"/>
      <c r="AO1145" s="87"/>
    </row>
    <row r="1146" spans="1:41" x14ac:dyDescent="0.35">
      <c r="A1146" s="85"/>
      <c r="B1146" s="86"/>
      <c r="C1146" s="86"/>
      <c r="D1146" s="85"/>
      <c r="E1146" s="86"/>
      <c r="F1146" s="87"/>
      <c r="G1146" s="87"/>
      <c r="H1146" s="87"/>
      <c r="I1146" s="87"/>
      <c r="J1146" s="87"/>
      <c r="K1146" s="87"/>
      <c r="L1146" s="87"/>
      <c r="M1146" s="87"/>
      <c r="N1146" s="87"/>
      <c r="P1146" s="87"/>
      <c r="Q1146" s="87"/>
      <c r="R1146" s="87"/>
      <c r="S1146" s="87"/>
      <c r="T1146" s="87"/>
      <c r="U1146" s="87"/>
      <c r="V1146" s="87"/>
      <c r="W1146" s="87"/>
      <c r="Y1146" s="87"/>
      <c r="Z1146" s="87"/>
      <c r="AA1146" s="87"/>
      <c r="AB1146" s="87"/>
      <c r="AC1146" s="87"/>
      <c r="AD1146" s="87"/>
      <c r="AE1146" s="87"/>
      <c r="AF1146" s="87"/>
      <c r="AH1146" s="87"/>
      <c r="AI1146" s="87"/>
      <c r="AJ1146" s="87"/>
      <c r="AK1146" s="87"/>
      <c r="AL1146" s="87"/>
      <c r="AM1146" s="87"/>
      <c r="AN1146" s="87"/>
      <c r="AO1146" s="87"/>
    </row>
    <row r="1147" spans="1:41" x14ac:dyDescent="0.35">
      <c r="A1147" s="85"/>
      <c r="B1147" s="86"/>
      <c r="C1147" s="86"/>
      <c r="D1147" s="85"/>
      <c r="E1147" s="86"/>
      <c r="F1147" s="87"/>
      <c r="G1147" s="87"/>
      <c r="H1147" s="87"/>
      <c r="I1147" s="87"/>
      <c r="J1147" s="87"/>
      <c r="K1147" s="87"/>
      <c r="L1147" s="87"/>
      <c r="M1147" s="87"/>
      <c r="N1147" s="87"/>
      <c r="P1147" s="87"/>
      <c r="Q1147" s="87"/>
      <c r="R1147" s="87"/>
      <c r="S1147" s="87"/>
      <c r="T1147" s="87"/>
      <c r="U1147" s="87"/>
      <c r="V1147" s="87"/>
      <c r="W1147" s="87"/>
      <c r="Y1147" s="87"/>
      <c r="Z1147" s="87"/>
      <c r="AA1147" s="87"/>
      <c r="AB1147" s="87"/>
      <c r="AC1147" s="87"/>
      <c r="AD1147" s="87"/>
      <c r="AE1147" s="87"/>
      <c r="AF1147" s="87"/>
      <c r="AH1147" s="87"/>
      <c r="AI1147" s="87"/>
      <c r="AJ1147" s="87"/>
      <c r="AK1147" s="87"/>
      <c r="AL1147" s="87"/>
      <c r="AM1147" s="87"/>
      <c r="AN1147" s="87"/>
      <c r="AO1147" s="87"/>
    </row>
    <row r="1148" spans="1:41" x14ac:dyDescent="0.35">
      <c r="A1148" s="85"/>
      <c r="B1148" s="86"/>
      <c r="C1148" s="86"/>
      <c r="D1148" s="85"/>
      <c r="E1148" s="86"/>
      <c r="F1148" s="87"/>
      <c r="G1148" s="87"/>
      <c r="H1148" s="87"/>
      <c r="I1148" s="87"/>
      <c r="J1148" s="87"/>
      <c r="K1148" s="87"/>
      <c r="L1148" s="87"/>
      <c r="M1148" s="87"/>
      <c r="N1148" s="87"/>
      <c r="P1148" s="87"/>
      <c r="Q1148" s="87"/>
      <c r="R1148" s="87"/>
      <c r="S1148" s="87"/>
      <c r="T1148" s="87"/>
      <c r="U1148" s="87"/>
      <c r="V1148" s="87"/>
      <c r="W1148" s="87"/>
      <c r="Y1148" s="87"/>
      <c r="Z1148" s="87"/>
      <c r="AA1148" s="87"/>
      <c r="AB1148" s="87"/>
      <c r="AC1148" s="87"/>
      <c r="AD1148" s="87"/>
      <c r="AE1148" s="87"/>
      <c r="AF1148" s="87"/>
      <c r="AH1148" s="87"/>
      <c r="AI1148" s="87"/>
      <c r="AJ1148" s="87"/>
      <c r="AK1148" s="87"/>
      <c r="AL1148" s="87"/>
      <c r="AM1148" s="87"/>
      <c r="AN1148" s="87"/>
      <c r="AO1148" s="87"/>
    </row>
    <row r="1149" spans="1:41" x14ac:dyDescent="0.35">
      <c r="A1149" s="85"/>
      <c r="B1149" s="86"/>
      <c r="C1149" s="86"/>
      <c r="D1149" s="85"/>
      <c r="E1149" s="86"/>
      <c r="F1149" s="87"/>
      <c r="G1149" s="87"/>
      <c r="H1149" s="87"/>
      <c r="I1149" s="87"/>
      <c r="J1149" s="87"/>
      <c r="K1149" s="87"/>
      <c r="L1149" s="87"/>
      <c r="M1149" s="87"/>
      <c r="N1149" s="87"/>
      <c r="P1149" s="87"/>
      <c r="Q1149" s="87"/>
      <c r="R1149" s="87"/>
      <c r="S1149" s="87"/>
      <c r="T1149" s="87"/>
      <c r="U1149" s="87"/>
      <c r="V1149" s="87"/>
      <c r="W1149" s="87"/>
      <c r="Y1149" s="87"/>
      <c r="Z1149" s="87"/>
      <c r="AA1149" s="87"/>
      <c r="AB1149" s="87"/>
      <c r="AC1149" s="87"/>
      <c r="AD1149" s="87"/>
      <c r="AE1149" s="87"/>
      <c r="AF1149" s="87"/>
      <c r="AH1149" s="87"/>
      <c r="AI1149" s="87"/>
      <c r="AJ1149" s="87"/>
      <c r="AK1149" s="87"/>
      <c r="AL1149" s="87"/>
      <c r="AM1149" s="87"/>
      <c r="AN1149" s="87"/>
      <c r="AO1149" s="87"/>
    </row>
    <row r="1150" spans="1:41" x14ac:dyDescent="0.35">
      <c r="A1150" s="85"/>
      <c r="B1150" s="86"/>
      <c r="C1150" s="86"/>
      <c r="D1150" s="85"/>
      <c r="E1150" s="86"/>
      <c r="F1150" s="87"/>
      <c r="G1150" s="87"/>
      <c r="H1150" s="87"/>
      <c r="I1150" s="87"/>
      <c r="J1150" s="87"/>
      <c r="K1150" s="87"/>
      <c r="L1150" s="87"/>
      <c r="M1150" s="87"/>
      <c r="N1150" s="87"/>
      <c r="P1150" s="87"/>
      <c r="Q1150" s="87"/>
      <c r="R1150" s="87"/>
      <c r="S1150" s="87"/>
      <c r="T1150" s="87"/>
      <c r="U1150" s="87"/>
      <c r="V1150" s="87"/>
      <c r="W1150" s="87"/>
      <c r="Y1150" s="87"/>
      <c r="Z1150" s="87"/>
      <c r="AA1150" s="87"/>
      <c r="AB1150" s="87"/>
      <c r="AC1150" s="87"/>
      <c r="AD1150" s="87"/>
      <c r="AE1150" s="87"/>
      <c r="AF1150" s="87"/>
      <c r="AH1150" s="87"/>
      <c r="AI1150" s="87"/>
      <c r="AJ1150" s="87"/>
      <c r="AK1150" s="87"/>
      <c r="AL1150" s="87"/>
      <c r="AM1150" s="87"/>
      <c r="AN1150" s="87"/>
      <c r="AO1150" s="87"/>
    </row>
    <row r="1151" spans="1:41" x14ac:dyDescent="0.35">
      <c r="A1151" s="85"/>
      <c r="B1151" s="86"/>
      <c r="C1151" s="86"/>
      <c r="D1151" s="85"/>
      <c r="E1151" s="86"/>
      <c r="F1151" s="87"/>
      <c r="G1151" s="87"/>
      <c r="H1151" s="87"/>
      <c r="I1151" s="87"/>
      <c r="J1151" s="87"/>
      <c r="K1151" s="87"/>
      <c r="L1151" s="87"/>
      <c r="M1151" s="87"/>
      <c r="N1151" s="87"/>
      <c r="P1151" s="87"/>
      <c r="Q1151" s="87"/>
      <c r="R1151" s="87"/>
      <c r="S1151" s="87"/>
      <c r="T1151" s="87"/>
      <c r="U1151" s="87"/>
      <c r="V1151" s="87"/>
      <c r="W1151" s="87"/>
      <c r="Y1151" s="87"/>
      <c r="Z1151" s="87"/>
      <c r="AA1151" s="87"/>
      <c r="AB1151" s="87"/>
      <c r="AC1151" s="87"/>
      <c r="AD1151" s="87"/>
      <c r="AE1151" s="87"/>
      <c r="AF1151" s="87"/>
      <c r="AH1151" s="87"/>
      <c r="AI1151" s="87"/>
      <c r="AJ1151" s="87"/>
      <c r="AK1151" s="87"/>
      <c r="AL1151" s="87"/>
      <c r="AM1151" s="87"/>
      <c r="AN1151" s="87"/>
      <c r="AO1151" s="87"/>
    </row>
    <row r="1152" spans="1:41" x14ac:dyDescent="0.35">
      <c r="A1152" s="85"/>
      <c r="B1152" s="86"/>
      <c r="C1152" s="86"/>
      <c r="D1152" s="85"/>
      <c r="E1152" s="86"/>
      <c r="F1152" s="87"/>
      <c r="G1152" s="87"/>
      <c r="H1152" s="87"/>
      <c r="I1152" s="87"/>
      <c r="J1152" s="87"/>
      <c r="K1152" s="87"/>
      <c r="L1152" s="87"/>
      <c r="M1152" s="87"/>
      <c r="N1152" s="87"/>
      <c r="P1152" s="87"/>
      <c r="Q1152" s="87"/>
      <c r="R1152" s="87"/>
      <c r="S1152" s="87"/>
      <c r="T1152" s="87"/>
      <c r="U1152" s="87"/>
      <c r="V1152" s="87"/>
      <c r="W1152" s="87"/>
      <c r="Y1152" s="87"/>
      <c r="Z1152" s="87"/>
      <c r="AA1152" s="87"/>
      <c r="AB1152" s="87"/>
      <c r="AC1152" s="87"/>
      <c r="AD1152" s="87"/>
      <c r="AE1152" s="87"/>
      <c r="AF1152" s="87"/>
      <c r="AH1152" s="87"/>
      <c r="AI1152" s="87"/>
      <c r="AJ1152" s="87"/>
      <c r="AK1152" s="87"/>
      <c r="AL1152" s="87"/>
      <c r="AM1152" s="87"/>
      <c r="AN1152" s="87"/>
      <c r="AO1152" s="87"/>
    </row>
    <row r="1153" spans="1:41" x14ac:dyDescent="0.35">
      <c r="A1153" s="85"/>
      <c r="B1153" s="86"/>
      <c r="C1153" s="86"/>
      <c r="D1153" s="85"/>
      <c r="E1153" s="86"/>
      <c r="F1153" s="87"/>
      <c r="G1153" s="87"/>
      <c r="H1153" s="87"/>
      <c r="I1153" s="87"/>
      <c r="J1153" s="87"/>
      <c r="K1153" s="87"/>
      <c r="L1153" s="87"/>
      <c r="M1153" s="87"/>
      <c r="N1153" s="87"/>
      <c r="P1153" s="87"/>
      <c r="Q1153" s="87"/>
      <c r="R1153" s="87"/>
      <c r="S1153" s="87"/>
      <c r="T1153" s="87"/>
      <c r="U1153" s="87"/>
      <c r="V1153" s="87"/>
      <c r="W1153" s="87"/>
      <c r="Y1153" s="87"/>
      <c r="Z1153" s="87"/>
      <c r="AA1153" s="87"/>
      <c r="AB1153" s="87"/>
      <c r="AC1153" s="87"/>
      <c r="AD1153" s="87"/>
      <c r="AE1153" s="87"/>
      <c r="AF1153" s="87"/>
      <c r="AH1153" s="87"/>
      <c r="AI1153" s="87"/>
      <c r="AJ1153" s="87"/>
      <c r="AK1153" s="87"/>
      <c r="AL1153" s="87"/>
      <c r="AM1153" s="87"/>
      <c r="AN1153" s="87"/>
      <c r="AO1153" s="87"/>
    </row>
    <row r="1154" spans="1:41" x14ac:dyDescent="0.35">
      <c r="A1154" s="85"/>
      <c r="B1154" s="86"/>
      <c r="C1154" s="86"/>
      <c r="D1154" s="85"/>
      <c r="E1154" s="86"/>
      <c r="F1154" s="87"/>
      <c r="G1154" s="87"/>
      <c r="H1154" s="87"/>
      <c r="I1154" s="87"/>
      <c r="J1154" s="87"/>
      <c r="K1154" s="87"/>
      <c r="L1154" s="87"/>
      <c r="M1154" s="87"/>
      <c r="N1154" s="87"/>
      <c r="P1154" s="87"/>
      <c r="Q1154" s="87"/>
      <c r="R1154" s="87"/>
      <c r="S1154" s="87"/>
      <c r="T1154" s="87"/>
      <c r="U1154" s="87"/>
      <c r="V1154" s="87"/>
      <c r="W1154" s="87"/>
      <c r="Y1154" s="87"/>
      <c r="Z1154" s="87"/>
      <c r="AA1154" s="87"/>
      <c r="AB1154" s="87"/>
      <c r="AC1154" s="87"/>
      <c r="AD1154" s="87"/>
      <c r="AE1154" s="87"/>
      <c r="AF1154" s="87"/>
      <c r="AH1154" s="87"/>
      <c r="AI1154" s="87"/>
      <c r="AJ1154" s="87"/>
      <c r="AK1154" s="87"/>
      <c r="AL1154" s="87"/>
      <c r="AM1154" s="87"/>
      <c r="AN1154" s="87"/>
      <c r="AO1154" s="87"/>
    </row>
    <row r="1155" spans="1:41" x14ac:dyDescent="0.35">
      <c r="A1155" s="85"/>
      <c r="B1155" s="86"/>
      <c r="C1155" s="86"/>
      <c r="D1155" s="85"/>
      <c r="E1155" s="86"/>
      <c r="F1155" s="87"/>
      <c r="G1155" s="87"/>
      <c r="H1155" s="87"/>
      <c r="I1155" s="87"/>
      <c r="J1155" s="87"/>
      <c r="K1155" s="87"/>
      <c r="L1155" s="87"/>
      <c r="M1155" s="87"/>
      <c r="N1155" s="87"/>
      <c r="P1155" s="87"/>
      <c r="Q1155" s="87"/>
      <c r="R1155" s="87"/>
      <c r="S1155" s="87"/>
      <c r="T1155" s="87"/>
      <c r="U1155" s="87"/>
      <c r="V1155" s="87"/>
      <c r="W1155" s="87"/>
      <c r="Y1155" s="87"/>
      <c r="Z1155" s="87"/>
      <c r="AA1155" s="87"/>
      <c r="AB1155" s="87"/>
      <c r="AC1155" s="87"/>
      <c r="AD1155" s="87"/>
      <c r="AE1155" s="87"/>
      <c r="AF1155" s="87"/>
      <c r="AH1155" s="87"/>
      <c r="AI1155" s="87"/>
      <c r="AJ1155" s="87"/>
      <c r="AK1155" s="87"/>
      <c r="AL1155" s="87"/>
      <c r="AM1155" s="87"/>
      <c r="AN1155" s="87"/>
      <c r="AO1155" s="87"/>
    </row>
    <row r="1156" spans="1:41" x14ac:dyDescent="0.35">
      <c r="A1156" s="85"/>
      <c r="B1156" s="86"/>
      <c r="C1156" s="86"/>
      <c r="D1156" s="85"/>
      <c r="E1156" s="86"/>
      <c r="F1156" s="87"/>
      <c r="G1156" s="87"/>
      <c r="H1156" s="87"/>
      <c r="I1156" s="87"/>
      <c r="J1156" s="87"/>
      <c r="K1156" s="87"/>
      <c r="L1156" s="87"/>
      <c r="M1156" s="87"/>
      <c r="N1156" s="87"/>
      <c r="P1156" s="87"/>
      <c r="Q1156" s="87"/>
      <c r="R1156" s="87"/>
      <c r="S1156" s="87"/>
      <c r="T1156" s="87"/>
      <c r="U1156" s="87"/>
      <c r="V1156" s="87"/>
      <c r="W1156" s="87"/>
      <c r="Y1156" s="87"/>
      <c r="Z1156" s="87"/>
      <c r="AA1156" s="87"/>
      <c r="AB1156" s="87"/>
      <c r="AC1156" s="87"/>
      <c r="AD1156" s="87"/>
      <c r="AE1156" s="87"/>
      <c r="AF1156" s="87"/>
      <c r="AH1156" s="87"/>
      <c r="AI1156" s="87"/>
      <c r="AJ1156" s="87"/>
      <c r="AK1156" s="87"/>
      <c r="AL1156" s="87"/>
      <c r="AM1156" s="87"/>
      <c r="AN1156" s="87"/>
      <c r="AO1156" s="87"/>
    </row>
    <row r="1157" spans="1:41" x14ac:dyDescent="0.35">
      <c r="A1157" s="85"/>
      <c r="B1157" s="86"/>
      <c r="C1157" s="86"/>
      <c r="D1157" s="85"/>
      <c r="E1157" s="86"/>
      <c r="F1157" s="87"/>
      <c r="G1157" s="87"/>
      <c r="H1157" s="87"/>
      <c r="I1157" s="87"/>
      <c r="J1157" s="87"/>
      <c r="K1157" s="87"/>
      <c r="L1157" s="87"/>
      <c r="M1157" s="87"/>
      <c r="N1157" s="87"/>
      <c r="P1157" s="87"/>
      <c r="Q1157" s="87"/>
      <c r="R1157" s="87"/>
      <c r="S1157" s="87"/>
      <c r="T1157" s="87"/>
      <c r="U1157" s="87"/>
      <c r="V1157" s="87"/>
      <c r="W1157" s="87"/>
      <c r="Y1157" s="87"/>
      <c r="Z1157" s="87"/>
      <c r="AA1157" s="87"/>
      <c r="AB1157" s="87"/>
      <c r="AC1157" s="87"/>
      <c r="AD1157" s="87"/>
      <c r="AE1157" s="87"/>
      <c r="AF1157" s="87"/>
      <c r="AH1157" s="87"/>
      <c r="AI1157" s="87"/>
      <c r="AJ1157" s="87"/>
      <c r="AK1157" s="87"/>
      <c r="AL1157" s="87"/>
      <c r="AM1157" s="87"/>
      <c r="AN1157" s="87"/>
      <c r="AO1157" s="87"/>
    </row>
    <row r="1158" spans="1:41" x14ac:dyDescent="0.35">
      <c r="A1158" s="85"/>
      <c r="B1158" s="86"/>
      <c r="C1158" s="86"/>
      <c r="D1158" s="85"/>
      <c r="E1158" s="86"/>
      <c r="F1158" s="87"/>
      <c r="G1158" s="87"/>
      <c r="H1158" s="87"/>
      <c r="I1158" s="87"/>
      <c r="J1158" s="87"/>
      <c r="K1158" s="87"/>
      <c r="L1158" s="87"/>
      <c r="M1158" s="87"/>
      <c r="N1158" s="87"/>
      <c r="P1158" s="87"/>
      <c r="Q1158" s="87"/>
      <c r="R1158" s="87"/>
      <c r="S1158" s="87"/>
      <c r="T1158" s="87"/>
      <c r="U1158" s="87"/>
      <c r="V1158" s="87"/>
      <c r="W1158" s="87"/>
      <c r="Y1158" s="87"/>
      <c r="Z1158" s="87"/>
      <c r="AA1158" s="87"/>
      <c r="AB1158" s="87"/>
      <c r="AC1158" s="87"/>
      <c r="AD1158" s="87"/>
      <c r="AE1158" s="87"/>
      <c r="AF1158" s="87"/>
      <c r="AH1158" s="87"/>
      <c r="AI1158" s="87"/>
      <c r="AJ1158" s="87"/>
      <c r="AK1158" s="87"/>
      <c r="AL1158" s="87"/>
      <c r="AM1158" s="87"/>
      <c r="AN1158" s="87"/>
      <c r="AO1158" s="87"/>
    </row>
    <row r="1159" spans="1:41" x14ac:dyDescent="0.35">
      <c r="A1159" s="85"/>
      <c r="B1159" s="86"/>
      <c r="C1159" s="86"/>
      <c r="D1159" s="85"/>
      <c r="E1159" s="86"/>
      <c r="F1159" s="87"/>
      <c r="G1159" s="87"/>
      <c r="H1159" s="87"/>
      <c r="I1159" s="87"/>
      <c r="J1159" s="87"/>
      <c r="K1159" s="87"/>
      <c r="L1159" s="87"/>
      <c r="M1159" s="87"/>
      <c r="N1159" s="87"/>
      <c r="P1159" s="87"/>
      <c r="Q1159" s="87"/>
      <c r="R1159" s="87"/>
      <c r="S1159" s="87"/>
      <c r="T1159" s="87"/>
      <c r="U1159" s="87"/>
      <c r="V1159" s="87"/>
      <c r="W1159" s="87"/>
      <c r="Y1159" s="87"/>
      <c r="Z1159" s="87"/>
      <c r="AA1159" s="87"/>
      <c r="AB1159" s="87"/>
      <c r="AC1159" s="87"/>
      <c r="AD1159" s="87"/>
      <c r="AE1159" s="87"/>
      <c r="AF1159" s="87"/>
      <c r="AH1159" s="87"/>
      <c r="AI1159" s="87"/>
      <c r="AJ1159" s="87"/>
      <c r="AK1159" s="87"/>
      <c r="AL1159" s="87"/>
      <c r="AM1159" s="87"/>
      <c r="AN1159" s="87"/>
      <c r="AO1159" s="87"/>
    </row>
    <row r="1160" spans="1:41" x14ac:dyDescent="0.35">
      <c r="A1160" s="85"/>
      <c r="B1160" s="86"/>
      <c r="C1160" s="86"/>
      <c r="D1160" s="85"/>
      <c r="E1160" s="86"/>
      <c r="F1160" s="87"/>
      <c r="G1160" s="87"/>
      <c r="H1160" s="87"/>
      <c r="I1160" s="87"/>
      <c r="J1160" s="87"/>
      <c r="K1160" s="87"/>
      <c r="L1160" s="87"/>
      <c r="M1160" s="87"/>
      <c r="N1160" s="87"/>
      <c r="P1160" s="87"/>
      <c r="Q1160" s="87"/>
      <c r="R1160" s="87"/>
      <c r="S1160" s="87"/>
      <c r="T1160" s="87"/>
      <c r="U1160" s="87"/>
      <c r="V1160" s="87"/>
      <c r="W1160" s="87"/>
      <c r="Y1160" s="87"/>
      <c r="Z1160" s="87"/>
      <c r="AA1160" s="87"/>
      <c r="AB1160" s="87"/>
      <c r="AC1160" s="87"/>
      <c r="AD1160" s="87"/>
      <c r="AE1160" s="87"/>
      <c r="AF1160" s="87"/>
      <c r="AH1160" s="87"/>
      <c r="AI1160" s="87"/>
      <c r="AJ1160" s="87"/>
      <c r="AK1160" s="87"/>
      <c r="AL1160" s="87"/>
      <c r="AM1160" s="87"/>
      <c r="AN1160" s="87"/>
      <c r="AO1160" s="87"/>
    </row>
    <row r="1161" spans="1:41" x14ac:dyDescent="0.35">
      <c r="A1161" s="85"/>
      <c r="B1161" s="86"/>
      <c r="C1161" s="86"/>
      <c r="D1161" s="85"/>
      <c r="E1161" s="86"/>
      <c r="F1161" s="87"/>
      <c r="G1161" s="87"/>
      <c r="H1161" s="87"/>
      <c r="I1161" s="87"/>
      <c r="J1161" s="87"/>
      <c r="K1161" s="87"/>
      <c r="L1161" s="87"/>
      <c r="M1161" s="87"/>
      <c r="N1161" s="87"/>
      <c r="P1161" s="87"/>
      <c r="Q1161" s="87"/>
      <c r="R1161" s="87"/>
      <c r="S1161" s="87"/>
      <c r="T1161" s="87"/>
      <c r="U1161" s="87"/>
      <c r="V1161" s="87"/>
      <c r="W1161" s="87"/>
      <c r="Y1161" s="87"/>
      <c r="Z1161" s="87"/>
      <c r="AA1161" s="87"/>
      <c r="AB1161" s="87"/>
      <c r="AC1161" s="87"/>
      <c r="AD1161" s="87"/>
      <c r="AE1161" s="87"/>
      <c r="AF1161" s="87"/>
      <c r="AH1161" s="87"/>
      <c r="AI1161" s="87"/>
      <c r="AJ1161" s="87"/>
      <c r="AK1161" s="87"/>
      <c r="AL1161" s="87"/>
      <c r="AM1161" s="87"/>
      <c r="AN1161" s="87"/>
      <c r="AO1161" s="87"/>
    </row>
    <row r="1162" spans="1:41" x14ac:dyDescent="0.35">
      <c r="A1162" s="85"/>
      <c r="B1162" s="86"/>
      <c r="C1162" s="86"/>
      <c r="D1162" s="85"/>
      <c r="E1162" s="86"/>
      <c r="F1162" s="87"/>
      <c r="G1162" s="87"/>
      <c r="H1162" s="87"/>
      <c r="I1162" s="87"/>
      <c r="J1162" s="87"/>
      <c r="K1162" s="87"/>
      <c r="L1162" s="87"/>
      <c r="M1162" s="87"/>
      <c r="N1162" s="87"/>
      <c r="P1162" s="87"/>
      <c r="Q1162" s="87"/>
      <c r="R1162" s="87"/>
      <c r="S1162" s="87"/>
      <c r="T1162" s="87"/>
      <c r="U1162" s="87"/>
      <c r="V1162" s="87"/>
      <c r="W1162" s="87"/>
      <c r="Y1162" s="87"/>
      <c r="Z1162" s="87"/>
      <c r="AA1162" s="87"/>
      <c r="AB1162" s="87"/>
      <c r="AC1162" s="87"/>
      <c r="AD1162" s="87"/>
      <c r="AE1162" s="87"/>
      <c r="AF1162" s="87"/>
      <c r="AH1162" s="87"/>
      <c r="AI1162" s="87"/>
      <c r="AJ1162" s="87"/>
      <c r="AK1162" s="87"/>
      <c r="AL1162" s="87"/>
      <c r="AM1162" s="87"/>
      <c r="AN1162" s="87"/>
      <c r="AO1162" s="87"/>
    </row>
    <row r="1163" spans="1:41" x14ac:dyDescent="0.35">
      <c r="A1163" s="85"/>
      <c r="B1163" s="86"/>
      <c r="C1163" s="86"/>
      <c r="D1163" s="85"/>
      <c r="E1163" s="86"/>
      <c r="F1163" s="87"/>
      <c r="G1163" s="87"/>
      <c r="H1163" s="87"/>
      <c r="I1163" s="87"/>
      <c r="J1163" s="87"/>
      <c r="K1163" s="87"/>
      <c r="L1163" s="87"/>
      <c r="M1163" s="87"/>
      <c r="N1163" s="87"/>
      <c r="P1163" s="87"/>
      <c r="Q1163" s="87"/>
      <c r="R1163" s="87"/>
      <c r="S1163" s="87"/>
      <c r="T1163" s="87"/>
      <c r="U1163" s="87"/>
      <c r="V1163" s="87"/>
      <c r="W1163" s="87"/>
      <c r="Y1163" s="87"/>
      <c r="Z1163" s="87"/>
      <c r="AA1163" s="87"/>
      <c r="AB1163" s="87"/>
      <c r="AC1163" s="87"/>
      <c r="AD1163" s="87"/>
      <c r="AE1163" s="87"/>
      <c r="AF1163" s="87"/>
      <c r="AH1163" s="87"/>
      <c r="AI1163" s="87"/>
      <c r="AJ1163" s="87"/>
      <c r="AK1163" s="87"/>
      <c r="AL1163" s="87"/>
      <c r="AM1163" s="87"/>
      <c r="AN1163" s="87"/>
      <c r="AO1163" s="87"/>
    </row>
    <row r="1164" spans="1:41" x14ac:dyDescent="0.35">
      <c r="A1164" s="85"/>
      <c r="B1164" s="86"/>
      <c r="C1164" s="86"/>
      <c r="D1164" s="85"/>
      <c r="E1164" s="86"/>
      <c r="F1164" s="87"/>
      <c r="G1164" s="87"/>
      <c r="H1164" s="87"/>
      <c r="I1164" s="87"/>
      <c r="J1164" s="87"/>
      <c r="K1164" s="87"/>
      <c r="L1164" s="87"/>
      <c r="M1164" s="87"/>
      <c r="N1164" s="87"/>
      <c r="P1164" s="87"/>
      <c r="Q1164" s="87"/>
      <c r="R1164" s="87"/>
      <c r="S1164" s="87"/>
      <c r="T1164" s="87"/>
      <c r="U1164" s="87"/>
      <c r="V1164" s="87"/>
      <c r="W1164" s="87"/>
      <c r="Y1164" s="87"/>
      <c r="Z1164" s="87"/>
      <c r="AA1164" s="87"/>
      <c r="AB1164" s="87"/>
      <c r="AC1164" s="87"/>
      <c r="AD1164" s="87"/>
      <c r="AE1164" s="87"/>
      <c r="AF1164" s="87"/>
      <c r="AH1164" s="87"/>
      <c r="AI1164" s="87"/>
      <c r="AJ1164" s="87"/>
      <c r="AK1164" s="87"/>
      <c r="AL1164" s="87"/>
      <c r="AM1164" s="87"/>
      <c r="AN1164" s="87"/>
      <c r="AO1164" s="87"/>
    </row>
    <row r="1165" spans="1:41" x14ac:dyDescent="0.35">
      <c r="A1165" s="85"/>
      <c r="B1165" s="86"/>
      <c r="C1165" s="86"/>
      <c r="D1165" s="85"/>
      <c r="E1165" s="86"/>
      <c r="F1165" s="87"/>
      <c r="G1165" s="87"/>
      <c r="H1165" s="87"/>
      <c r="I1165" s="87"/>
      <c r="J1165" s="87"/>
      <c r="K1165" s="87"/>
      <c r="L1165" s="87"/>
      <c r="M1165" s="87"/>
      <c r="N1165" s="87"/>
      <c r="P1165" s="87"/>
      <c r="Q1165" s="87"/>
      <c r="R1165" s="87"/>
      <c r="S1165" s="87"/>
      <c r="T1165" s="87"/>
      <c r="U1165" s="87"/>
      <c r="V1165" s="87"/>
      <c r="W1165" s="87"/>
      <c r="Y1165" s="87"/>
      <c r="Z1165" s="87"/>
      <c r="AA1165" s="87"/>
      <c r="AB1165" s="87"/>
      <c r="AC1165" s="87"/>
      <c r="AD1165" s="87"/>
      <c r="AE1165" s="87"/>
      <c r="AF1165" s="87"/>
      <c r="AH1165" s="87"/>
      <c r="AI1165" s="87"/>
      <c r="AJ1165" s="87"/>
      <c r="AK1165" s="87"/>
      <c r="AL1165" s="87"/>
      <c r="AM1165" s="87"/>
      <c r="AN1165" s="87"/>
      <c r="AO1165" s="87"/>
    </row>
    <row r="1166" spans="1:41" x14ac:dyDescent="0.35">
      <c r="A1166" s="85"/>
      <c r="B1166" s="86"/>
      <c r="C1166" s="86"/>
      <c r="D1166" s="85"/>
      <c r="E1166" s="86"/>
      <c r="F1166" s="87"/>
      <c r="G1166" s="87"/>
      <c r="H1166" s="87"/>
      <c r="I1166" s="87"/>
      <c r="J1166" s="87"/>
      <c r="K1166" s="87"/>
      <c r="L1166" s="87"/>
      <c r="M1166" s="87"/>
      <c r="N1166" s="87"/>
      <c r="P1166" s="87"/>
      <c r="Q1166" s="87"/>
      <c r="R1166" s="87"/>
      <c r="S1166" s="87"/>
      <c r="T1166" s="87"/>
      <c r="U1166" s="87"/>
      <c r="V1166" s="87"/>
      <c r="W1166" s="87"/>
      <c r="Y1166" s="87"/>
      <c r="Z1166" s="87"/>
      <c r="AA1166" s="87"/>
      <c r="AB1166" s="87"/>
      <c r="AC1166" s="87"/>
      <c r="AD1166" s="87"/>
      <c r="AE1166" s="87"/>
      <c r="AF1166" s="87"/>
      <c r="AH1166" s="87"/>
      <c r="AI1166" s="87"/>
      <c r="AJ1166" s="87"/>
      <c r="AK1166" s="87"/>
      <c r="AL1166" s="87"/>
      <c r="AM1166" s="87"/>
      <c r="AN1166" s="87"/>
      <c r="AO1166" s="87"/>
    </row>
    <row r="1167" spans="1:41" x14ac:dyDescent="0.35">
      <c r="A1167" s="85"/>
      <c r="B1167" s="86"/>
      <c r="C1167" s="86"/>
      <c r="D1167" s="85"/>
      <c r="E1167" s="86"/>
      <c r="F1167" s="87"/>
      <c r="G1167" s="87"/>
      <c r="H1167" s="87"/>
      <c r="I1167" s="87"/>
      <c r="J1167" s="87"/>
      <c r="K1167" s="87"/>
      <c r="L1167" s="87"/>
      <c r="M1167" s="87"/>
      <c r="N1167" s="87"/>
      <c r="P1167" s="87"/>
      <c r="Q1167" s="87"/>
      <c r="R1167" s="87"/>
      <c r="S1167" s="87"/>
      <c r="T1167" s="87"/>
      <c r="U1167" s="87"/>
      <c r="V1167" s="87"/>
      <c r="W1167" s="87"/>
      <c r="Y1167" s="87"/>
      <c r="Z1167" s="87"/>
      <c r="AA1167" s="87"/>
      <c r="AB1167" s="87"/>
      <c r="AC1167" s="87"/>
      <c r="AD1167" s="87"/>
      <c r="AE1167" s="87"/>
      <c r="AF1167" s="87"/>
      <c r="AH1167" s="87"/>
      <c r="AI1167" s="87"/>
      <c r="AJ1167" s="87"/>
      <c r="AK1167" s="87"/>
      <c r="AL1167" s="87"/>
      <c r="AM1167" s="87"/>
      <c r="AN1167" s="87"/>
      <c r="AO1167" s="87"/>
    </row>
    <row r="1168" spans="1:41" x14ac:dyDescent="0.35">
      <c r="A1168" s="85"/>
      <c r="B1168" s="86"/>
      <c r="C1168" s="86"/>
      <c r="D1168" s="85"/>
      <c r="E1168" s="86"/>
      <c r="F1168" s="87"/>
      <c r="G1168" s="87"/>
      <c r="H1168" s="87"/>
      <c r="I1168" s="87"/>
      <c r="J1168" s="87"/>
      <c r="K1168" s="87"/>
      <c r="L1168" s="87"/>
      <c r="M1168" s="87"/>
      <c r="N1168" s="87"/>
      <c r="P1168" s="87"/>
      <c r="Q1168" s="87"/>
      <c r="R1168" s="87"/>
      <c r="S1168" s="87"/>
      <c r="T1168" s="87"/>
      <c r="U1168" s="87"/>
      <c r="V1168" s="87"/>
      <c r="W1168" s="87"/>
      <c r="Y1168" s="87"/>
      <c r="Z1168" s="87"/>
      <c r="AA1168" s="87"/>
      <c r="AB1168" s="87"/>
      <c r="AC1168" s="87"/>
      <c r="AD1168" s="87"/>
      <c r="AE1168" s="87"/>
      <c r="AF1168" s="87"/>
      <c r="AH1168" s="87"/>
      <c r="AI1168" s="87"/>
      <c r="AJ1168" s="87"/>
      <c r="AK1168" s="87"/>
      <c r="AL1168" s="87"/>
      <c r="AM1168" s="87"/>
      <c r="AN1168" s="87"/>
      <c r="AO1168" s="87"/>
    </row>
    <row r="1169" spans="1:41" x14ac:dyDescent="0.35">
      <c r="A1169" s="85"/>
      <c r="B1169" s="86"/>
      <c r="C1169" s="86"/>
      <c r="D1169" s="85"/>
      <c r="E1169" s="86"/>
      <c r="F1169" s="87"/>
      <c r="G1169" s="87"/>
      <c r="H1169" s="87"/>
      <c r="I1169" s="87"/>
      <c r="J1169" s="87"/>
      <c r="K1169" s="87"/>
      <c r="L1169" s="87"/>
      <c r="M1169" s="87"/>
      <c r="N1169" s="87"/>
      <c r="P1169" s="87"/>
      <c r="Q1169" s="87"/>
      <c r="R1169" s="87"/>
      <c r="S1169" s="87"/>
      <c r="T1169" s="87"/>
      <c r="U1169" s="87"/>
      <c r="V1169" s="87"/>
      <c r="W1169" s="87"/>
      <c r="Y1169" s="87"/>
      <c r="Z1169" s="87"/>
      <c r="AA1169" s="87"/>
      <c r="AB1169" s="87"/>
      <c r="AC1169" s="87"/>
      <c r="AD1169" s="87"/>
      <c r="AE1169" s="87"/>
      <c r="AF1169" s="87"/>
      <c r="AH1169" s="87"/>
      <c r="AI1169" s="87"/>
      <c r="AJ1169" s="87"/>
      <c r="AK1169" s="87"/>
      <c r="AL1169" s="87"/>
      <c r="AM1169" s="87"/>
      <c r="AN1169" s="87"/>
      <c r="AO1169" s="87"/>
    </row>
    <row r="1170" spans="1:41" x14ac:dyDescent="0.35">
      <c r="A1170" s="85"/>
      <c r="B1170" s="86"/>
      <c r="C1170" s="86"/>
      <c r="D1170" s="85"/>
      <c r="E1170" s="86"/>
      <c r="F1170" s="87"/>
      <c r="G1170" s="87"/>
      <c r="H1170" s="87"/>
      <c r="I1170" s="87"/>
      <c r="J1170" s="87"/>
      <c r="K1170" s="87"/>
      <c r="L1170" s="87"/>
      <c r="M1170" s="87"/>
      <c r="N1170" s="87"/>
      <c r="P1170" s="87"/>
      <c r="Q1170" s="87"/>
      <c r="R1170" s="87"/>
      <c r="S1170" s="87"/>
      <c r="T1170" s="87"/>
      <c r="U1170" s="87"/>
      <c r="V1170" s="87"/>
      <c r="W1170" s="87"/>
      <c r="Y1170" s="87"/>
      <c r="Z1170" s="87"/>
      <c r="AA1170" s="87"/>
      <c r="AB1170" s="87"/>
      <c r="AC1170" s="87"/>
      <c r="AD1170" s="87"/>
      <c r="AE1170" s="87"/>
      <c r="AF1170" s="87"/>
      <c r="AH1170" s="87"/>
      <c r="AI1170" s="87"/>
      <c r="AJ1170" s="87"/>
      <c r="AK1170" s="87"/>
      <c r="AL1170" s="87"/>
      <c r="AM1170" s="87"/>
      <c r="AN1170" s="87"/>
      <c r="AO1170" s="87"/>
    </row>
    <row r="1171" spans="1:41" x14ac:dyDescent="0.35">
      <c r="A1171" s="85"/>
      <c r="B1171" s="86"/>
      <c r="C1171" s="86"/>
      <c r="D1171" s="85"/>
      <c r="E1171" s="86"/>
      <c r="F1171" s="87"/>
      <c r="G1171" s="87"/>
      <c r="H1171" s="87"/>
      <c r="I1171" s="87"/>
      <c r="J1171" s="87"/>
      <c r="K1171" s="87"/>
      <c r="L1171" s="87"/>
      <c r="M1171" s="87"/>
      <c r="N1171" s="87"/>
      <c r="P1171" s="87"/>
      <c r="Q1171" s="87"/>
      <c r="R1171" s="87"/>
      <c r="S1171" s="87"/>
      <c r="T1171" s="87"/>
      <c r="U1171" s="87"/>
      <c r="V1171" s="87"/>
      <c r="W1171" s="87"/>
      <c r="Y1171" s="87"/>
      <c r="Z1171" s="87"/>
      <c r="AA1171" s="87"/>
      <c r="AB1171" s="87"/>
      <c r="AC1171" s="87"/>
      <c r="AD1171" s="87"/>
      <c r="AE1171" s="87"/>
      <c r="AF1171" s="87"/>
      <c r="AH1171" s="87"/>
      <c r="AI1171" s="87"/>
      <c r="AJ1171" s="87"/>
      <c r="AK1171" s="87"/>
      <c r="AL1171" s="87"/>
      <c r="AM1171" s="87"/>
      <c r="AN1171" s="87"/>
      <c r="AO1171" s="87"/>
    </row>
    <row r="1172" spans="1:41" x14ac:dyDescent="0.35">
      <c r="A1172" s="85"/>
      <c r="B1172" s="86"/>
      <c r="C1172" s="86"/>
      <c r="D1172" s="85"/>
      <c r="E1172" s="86"/>
      <c r="F1172" s="87"/>
      <c r="G1172" s="87"/>
      <c r="H1172" s="87"/>
      <c r="I1172" s="87"/>
      <c r="J1172" s="87"/>
      <c r="K1172" s="87"/>
      <c r="L1172" s="87"/>
      <c r="M1172" s="87"/>
      <c r="N1172" s="87"/>
      <c r="P1172" s="87"/>
      <c r="Q1172" s="87"/>
      <c r="R1172" s="87"/>
      <c r="S1172" s="87"/>
      <c r="T1172" s="87"/>
      <c r="U1172" s="87"/>
      <c r="V1172" s="87"/>
      <c r="W1172" s="87"/>
      <c r="Y1172" s="87"/>
      <c r="Z1172" s="87"/>
      <c r="AA1172" s="87"/>
      <c r="AB1172" s="87"/>
      <c r="AC1172" s="87"/>
      <c r="AD1172" s="87"/>
      <c r="AE1172" s="87"/>
      <c r="AF1172" s="87"/>
      <c r="AH1172" s="87"/>
      <c r="AI1172" s="87"/>
      <c r="AJ1172" s="87"/>
      <c r="AK1172" s="87"/>
      <c r="AL1172" s="87"/>
      <c r="AM1172" s="87"/>
      <c r="AN1172" s="87"/>
      <c r="AO1172" s="87"/>
    </row>
    <row r="1173" spans="1:41" x14ac:dyDescent="0.35">
      <c r="A1173" s="85"/>
      <c r="B1173" s="86"/>
      <c r="C1173" s="86"/>
      <c r="D1173" s="85"/>
      <c r="E1173" s="86"/>
      <c r="F1173" s="87"/>
      <c r="G1173" s="87"/>
      <c r="H1173" s="87"/>
      <c r="I1173" s="87"/>
      <c r="J1173" s="87"/>
      <c r="K1173" s="87"/>
      <c r="L1173" s="87"/>
      <c r="M1173" s="87"/>
      <c r="N1173" s="87"/>
      <c r="P1173" s="87"/>
      <c r="Q1173" s="87"/>
      <c r="R1173" s="87"/>
      <c r="S1173" s="87"/>
      <c r="T1173" s="87"/>
      <c r="U1173" s="87"/>
      <c r="V1173" s="87"/>
      <c r="W1173" s="87"/>
      <c r="Y1173" s="87"/>
      <c r="Z1173" s="87"/>
      <c r="AA1173" s="87"/>
      <c r="AB1173" s="87"/>
      <c r="AC1173" s="87"/>
      <c r="AD1173" s="87"/>
      <c r="AE1173" s="87"/>
      <c r="AF1173" s="87"/>
      <c r="AH1173" s="87"/>
      <c r="AI1173" s="87"/>
      <c r="AJ1173" s="87"/>
      <c r="AK1173" s="87"/>
      <c r="AL1173" s="87"/>
      <c r="AM1173" s="87"/>
      <c r="AN1173" s="87"/>
      <c r="AO1173" s="87"/>
    </row>
    <row r="1174" spans="1:41" x14ac:dyDescent="0.35">
      <c r="A1174" s="85"/>
      <c r="B1174" s="86"/>
      <c r="C1174" s="86"/>
      <c r="D1174" s="85"/>
      <c r="E1174" s="86"/>
      <c r="F1174" s="87"/>
      <c r="G1174" s="87"/>
      <c r="H1174" s="87"/>
      <c r="I1174" s="87"/>
      <c r="J1174" s="87"/>
      <c r="K1174" s="87"/>
      <c r="L1174" s="87"/>
      <c r="M1174" s="87"/>
      <c r="N1174" s="87"/>
      <c r="P1174" s="87"/>
      <c r="Q1174" s="87"/>
      <c r="R1174" s="87"/>
      <c r="S1174" s="87"/>
      <c r="T1174" s="87"/>
      <c r="U1174" s="87"/>
      <c r="V1174" s="87"/>
      <c r="W1174" s="87"/>
      <c r="Y1174" s="87"/>
      <c r="Z1174" s="87"/>
      <c r="AA1174" s="87"/>
      <c r="AB1174" s="87"/>
      <c r="AC1174" s="87"/>
      <c r="AD1174" s="87"/>
      <c r="AE1174" s="87"/>
      <c r="AF1174" s="87"/>
      <c r="AH1174" s="87"/>
      <c r="AI1174" s="87"/>
      <c r="AJ1174" s="87"/>
      <c r="AK1174" s="87"/>
      <c r="AL1174" s="87"/>
      <c r="AM1174" s="87"/>
      <c r="AN1174" s="87"/>
      <c r="AO1174" s="87"/>
    </row>
    <row r="1175" spans="1:41" x14ac:dyDescent="0.35">
      <c r="A1175" s="85"/>
      <c r="B1175" s="86"/>
      <c r="C1175" s="86"/>
      <c r="D1175" s="85"/>
      <c r="E1175" s="86"/>
      <c r="F1175" s="87"/>
      <c r="G1175" s="87"/>
      <c r="H1175" s="87"/>
      <c r="I1175" s="87"/>
      <c r="J1175" s="87"/>
      <c r="K1175" s="87"/>
      <c r="L1175" s="87"/>
      <c r="M1175" s="87"/>
      <c r="N1175" s="87"/>
      <c r="P1175" s="87"/>
      <c r="Q1175" s="87"/>
      <c r="R1175" s="87"/>
      <c r="S1175" s="87"/>
      <c r="T1175" s="87"/>
      <c r="U1175" s="87"/>
      <c r="V1175" s="87"/>
      <c r="W1175" s="87"/>
      <c r="Y1175" s="87"/>
      <c r="Z1175" s="87"/>
      <c r="AA1175" s="87"/>
      <c r="AB1175" s="87"/>
      <c r="AC1175" s="87"/>
      <c r="AD1175" s="87"/>
      <c r="AE1175" s="87"/>
      <c r="AF1175" s="87"/>
      <c r="AH1175" s="87"/>
      <c r="AI1175" s="87"/>
      <c r="AJ1175" s="87"/>
      <c r="AK1175" s="87"/>
      <c r="AL1175" s="87"/>
      <c r="AM1175" s="87"/>
      <c r="AN1175" s="87"/>
      <c r="AO1175" s="87"/>
    </row>
    <row r="1176" spans="1:41" x14ac:dyDescent="0.35">
      <c r="A1176" s="85"/>
      <c r="B1176" s="86"/>
      <c r="C1176" s="86"/>
      <c r="D1176" s="85"/>
      <c r="E1176" s="86"/>
      <c r="F1176" s="87"/>
      <c r="G1176" s="87"/>
      <c r="H1176" s="87"/>
      <c r="I1176" s="87"/>
      <c r="J1176" s="87"/>
      <c r="K1176" s="87"/>
      <c r="L1176" s="87"/>
      <c r="M1176" s="87"/>
      <c r="N1176" s="87"/>
      <c r="P1176" s="87"/>
      <c r="Q1176" s="87"/>
      <c r="R1176" s="87"/>
      <c r="S1176" s="87"/>
      <c r="T1176" s="87"/>
      <c r="U1176" s="87"/>
      <c r="V1176" s="87"/>
      <c r="W1176" s="87"/>
      <c r="Y1176" s="87"/>
      <c r="Z1176" s="87"/>
      <c r="AA1176" s="87"/>
      <c r="AB1176" s="87"/>
      <c r="AC1176" s="87"/>
      <c r="AD1176" s="87"/>
      <c r="AE1176" s="87"/>
      <c r="AF1176" s="87"/>
      <c r="AH1176" s="87"/>
      <c r="AI1176" s="87"/>
      <c r="AJ1176" s="87"/>
      <c r="AK1176" s="87"/>
      <c r="AL1176" s="87"/>
      <c r="AM1176" s="87"/>
      <c r="AN1176" s="87"/>
      <c r="AO1176" s="87"/>
    </row>
    <row r="1177" spans="1:41" x14ac:dyDescent="0.35">
      <c r="A1177" s="85"/>
      <c r="B1177" s="86"/>
      <c r="C1177" s="86"/>
      <c r="D1177" s="85"/>
      <c r="E1177" s="86"/>
      <c r="F1177" s="87"/>
      <c r="G1177" s="87"/>
      <c r="H1177" s="87"/>
      <c r="I1177" s="87"/>
      <c r="J1177" s="87"/>
      <c r="K1177" s="87"/>
      <c r="L1177" s="87"/>
      <c r="M1177" s="87"/>
      <c r="N1177" s="87"/>
      <c r="P1177" s="87"/>
      <c r="Q1177" s="87"/>
      <c r="R1177" s="87"/>
      <c r="S1177" s="87"/>
      <c r="T1177" s="87"/>
      <c r="U1177" s="87"/>
      <c r="V1177" s="87"/>
      <c r="W1177" s="87"/>
      <c r="Y1177" s="87"/>
      <c r="Z1177" s="87"/>
      <c r="AA1177" s="87"/>
      <c r="AB1177" s="87"/>
      <c r="AC1177" s="87"/>
      <c r="AD1177" s="87"/>
      <c r="AE1177" s="87"/>
      <c r="AF1177" s="87"/>
      <c r="AH1177" s="87"/>
      <c r="AI1177" s="87"/>
      <c r="AJ1177" s="87"/>
      <c r="AK1177" s="87"/>
      <c r="AL1177" s="87"/>
      <c r="AM1177" s="87"/>
      <c r="AN1177" s="87"/>
      <c r="AO1177" s="87"/>
    </row>
    <row r="1178" spans="1:41" x14ac:dyDescent="0.35">
      <c r="A1178" s="85"/>
      <c r="B1178" s="86"/>
      <c r="C1178" s="86"/>
      <c r="D1178" s="85"/>
      <c r="E1178" s="86"/>
      <c r="F1178" s="87"/>
      <c r="G1178" s="87"/>
      <c r="H1178" s="87"/>
      <c r="I1178" s="87"/>
      <c r="J1178" s="87"/>
      <c r="K1178" s="87"/>
      <c r="L1178" s="87"/>
      <c r="M1178" s="87"/>
      <c r="N1178" s="87"/>
      <c r="P1178" s="87"/>
      <c r="Q1178" s="87"/>
      <c r="R1178" s="87"/>
      <c r="S1178" s="87"/>
      <c r="T1178" s="87"/>
      <c r="U1178" s="87"/>
      <c r="V1178" s="87"/>
      <c r="W1178" s="87"/>
      <c r="Y1178" s="87"/>
      <c r="Z1178" s="87"/>
      <c r="AA1178" s="87"/>
      <c r="AB1178" s="87"/>
      <c r="AC1178" s="87"/>
      <c r="AD1178" s="87"/>
      <c r="AE1178" s="87"/>
      <c r="AF1178" s="87"/>
      <c r="AH1178" s="87"/>
      <c r="AI1178" s="87"/>
      <c r="AJ1178" s="87"/>
      <c r="AK1178" s="87"/>
      <c r="AL1178" s="87"/>
      <c r="AM1178" s="87"/>
      <c r="AN1178" s="87"/>
      <c r="AO1178" s="87"/>
    </row>
    <row r="1179" spans="1:41" x14ac:dyDescent="0.35">
      <c r="A1179" s="85"/>
      <c r="B1179" s="86"/>
      <c r="C1179" s="86"/>
      <c r="D1179" s="85"/>
      <c r="E1179" s="86"/>
      <c r="F1179" s="87"/>
      <c r="G1179" s="87"/>
      <c r="H1179" s="87"/>
      <c r="I1179" s="87"/>
      <c r="J1179" s="87"/>
      <c r="K1179" s="87"/>
      <c r="L1179" s="87"/>
      <c r="M1179" s="87"/>
      <c r="N1179" s="87"/>
      <c r="P1179" s="87"/>
      <c r="Q1179" s="87"/>
      <c r="R1179" s="87"/>
      <c r="S1179" s="87"/>
      <c r="T1179" s="87"/>
      <c r="U1179" s="87"/>
      <c r="V1179" s="87"/>
      <c r="W1179" s="87"/>
      <c r="Y1179" s="87"/>
      <c r="Z1179" s="87"/>
      <c r="AA1179" s="87"/>
      <c r="AB1179" s="87"/>
      <c r="AC1179" s="87"/>
      <c r="AD1179" s="87"/>
      <c r="AE1179" s="87"/>
      <c r="AF1179" s="87"/>
      <c r="AH1179" s="87"/>
      <c r="AI1179" s="87"/>
      <c r="AJ1179" s="87"/>
      <c r="AK1179" s="87"/>
      <c r="AL1179" s="87"/>
      <c r="AM1179" s="87"/>
      <c r="AN1179" s="87"/>
      <c r="AO1179" s="87"/>
    </row>
    <row r="1180" spans="1:41" x14ac:dyDescent="0.35">
      <c r="A1180" s="85"/>
      <c r="B1180" s="86"/>
      <c r="C1180" s="86"/>
      <c r="D1180" s="85"/>
      <c r="E1180" s="86"/>
      <c r="F1180" s="87"/>
      <c r="G1180" s="87"/>
      <c r="H1180" s="87"/>
      <c r="I1180" s="87"/>
      <c r="J1180" s="87"/>
      <c r="K1180" s="87"/>
      <c r="L1180" s="87"/>
      <c r="M1180" s="87"/>
      <c r="N1180" s="87"/>
      <c r="P1180" s="87"/>
      <c r="Q1180" s="87"/>
      <c r="R1180" s="87"/>
      <c r="S1180" s="87"/>
      <c r="T1180" s="87"/>
      <c r="U1180" s="87"/>
      <c r="V1180" s="87"/>
      <c r="W1180" s="87"/>
      <c r="Y1180" s="87"/>
      <c r="Z1180" s="87"/>
      <c r="AA1180" s="87"/>
      <c r="AB1180" s="87"/>
      <c r="AC1180" s="87"/>
      <c r="AD1180" s="87"/>
      <c r="AE1180" s="87"/>
      <c r="AF1180" s="87"/>
      <c r="AH1180" s="87"/>
      <c r="AI1180" s="87"/>
      <c r="AJ1180" s="87"/>
      <c r="AK1180" s="87"/>
      <c r="AL1180" s="87"/>
      <c r="AM1180" s="87"/>
      <c r="AN1180" s="87"/>
      <c r="AO1180" s="87"/>
    </row>
    <row r="1181" spans="1:41" x14ac:dyDescent="0.35">
      <c r="A1181" s="85"/>
      <c r="B1181" s="86"/>
      <c r="C1181" s="86"/>
      <c r="D1181" s="85"/>
      <c r="E1181" s="86"/>
      <c r="F1181" s="87"/>
      <c r="G1181" s="87"/>
      <c r="H1181" s="87"/>
      <c r="I1181" s="87"/>
      <c r="J1181" s="87"/>
      <c r="K1181" s="87"/>
      <c r="L1181" s="87"/>
      <c r="M1181" s="87"/>
      <c r="N1181" s="87"/>
      <c r="P1181" s="87"/>
      <c r="Q1181" s="87"/>
      <c r="R1181" s="87"/>
      <c r="S1181" s="87"/>
      <c r="T1181" s="87"/>
      <c r="U1181" s="87"/>
      <c r="V1181" s="87"/>
      <c r="W1181" s="87"/>
      <c r="Y1181" s="87"/>
      <c r="Z1181" s="87"/>
      <c r="AA1181" s="87"/>
      <c r="AB1181" s="87"/>
      <c r="AC1181" s="87"/>
      <c r="AD1181" s="87"/>
      <c r="AE1181" s="87"/>
      <c r="AF1181" s="87"/>
      <c r="AH1181" s="87"/>
      <c r="AI1181" s="87"/>
      <c r="AJ1181" s="87"/>
      <c r="AK1181" s="87"/>
      <c r="AL1181" s="87"/>
      <c r="AM1181" s="87"/>
      <c r="AN1181" s="87"/>
      <c r="AO1181" s="87"/>
    </row>
    <row r="1182" spans="1:41" x14ac:dyDescent="0.35">
      <c r="A1182" s="85"/>
      <c r="B1182" s="86"/>
      <c r="C1182" s="86"/>
      <c r="D1182" s="85"/>
      <c r="E1182" s="86"/>
      <c r="F1182" s="87"/>
      <c r="G1182" s="87"/>
      <c r="H1182" s="87"/>
      <c r="I1182" s="87"/>
      <c r="J1182" s="87"/>
      <c r="K1182" s="87"/>
      <c r="L1182" s="87"/>
      <c r="M1182" s="87"/>
      <c r="N1182" s="87"/>
      <c r="P1182" s="87"/>
      <c r="Q1182" s="87"/>
      <c r="R1182" s="87"/>
      <c r="S1182" s="87"/>
      <c r="T1182" s="87"/>
      <c r="U1182" s="87"/>
      <c r="V1182" s="87"/>
      <c r="W1182" s="87"/>
      <c r="Y1182" s="87"/>
      <c r="Z1182" s="87"/>
      <c r="AA1182" s="87"/>
      <c r="AB1182" s="87"/>
      <c r="AC1182" s="87"/>
      <c r="AD1182" s="87"/>
      <c r="AE1182" s="87"/>
      <c r="AF1182" s="87"/>
      <c r="AH1182" s="87"/>
      <c r="AI1182" s="87"/>
      <c r="AJ1182" s="87"/>
      <c r="AK1182" s="87"/>
      <c r="AL1182" s="87"/>
      <c r="AM1182" s="87"/>
      <c r="AN1182" s="87"/>
      <c r="AO1182" s="87"/>
    </row>
    <row r="1183" spans="1:41" x14ac:dyDescent="0.35">
      <c r="A1183" s="85"/>
      <c r="B1183" s="86"/>
      <c r="C1183" s="86"/>
      <c r="D1183" s="85"/>
      <c r="E1183" s="86"/>
      <c r="F1183" s="87"/>
      <c r="G1183" s="87"/>
      <c r="H1183" s="87"/>
      <c r="I1183" s="87"/>
      <c r="J1183" s="87"/>
      <c r="K1183" s="87"/>
      <c r="L1183" s="87"/>
      <c r="M1183" s="87"/>
      <c r="N1183" s="87"/>
      <c r="P1183" s="87"/>
      <c r="Q1183" s="87"/>
      <c r="R1183" s="87"/>
      <c r="S1183" s="87"/>
      <c r="T1183" s="87"/>
      <c r="U1183" s="87"/>
      <c r="V1183" s="87"/>
      <c r="W1183" s="87"/>
      <c r="Y1183" s="87"/>
      <c r="Z1183" s="87"/>
      <c r="AA1183" s="87"/>
      <c r="AB1183" s="87"/>
      <c r="AC1183" s="87"/>
      <c r="AD1183" s="87"/>
      <c r="AE1183" s="87"/>
      <c r="AF1183" s="87"/>
      <c r="AH1183" s="87"/>
      <c r="AI1183" s="87"/>
      <c r="AJ1183" s="87"/>
      <c r="AK1183" s="87"/>
      <c r="AL1183" s="87"/>
      <c r="AM1183" s="87"/>
      <c r="AN1183" s="87"/>
      <c r="AO1183" s="87"/>
    </row>
    <row r="1184" spans="1:41" x14ac:dyDescent="0.35">
      <c r="A1184" s="85"/>
      <c r="B1184" s="86"/>
      <c r="C1184" s="86"/>
      <c r="D1184" s="85"/>
      <c r="E1184" s="86"/>
      <c r="F1184" s="87"/>
      <c r="G1184" s="87"/>
      <c r="H1184" s="87"/>
      <c r="I1184" s="87"/>
      <c r="J1184" s="87"/>
      <c r="K1184" s="87"/>
      <c r="L1184" s="87"/>
      <c r="M1184" s="87"/>
      <c r="N1184" s="87"/>
      <c r="P1184" s="87"/>
      <c r="Q1184" s="87"/>
      <c r="R1184" s="87"/>
      <c r="S1184" s="87"/>
      <c r="T1184" s="87"/>
      <c r="U1184" s="87"/>
      <c r="V1184" s="87"/>
      <c r="W1184" s="87"/>
      <c r="Y1184" s="87"/>
      <c r="Z1184" s="87"/>
      <c r="AA1184" s="87"/>
      <c r="AB1184" s="87"/>
      <c r="AC1184" s="87"/>
      <c r="AD1184" s="87"/>
      <c r="AE1184" s="87"/>
      <c r="AF1184" s="87"/>
      <c r="AH1184" s="87"/>
      <c r="AI1184" s="87"/>
      <c r="AJ1184" s="87"/>
      <c r="AK1184" s="87"/>
      <c r="AL1184" s="87"/>
      <c r="AM1184" s="87"/>
      <c r="AN1184" s="87"/>
      <c r="AO1184" s="87"/>
    </row>
    <row r="1185" spans="1:41" x14ac:dyDescent="0.35">
      <c r="A1185" s="85"/>
      <c r="B1185" s="86"/>
      <c r="C1185" s="86"/>
      <c r="D1185" s="85"/>
      <c r="E1185" s="86"/>
      <c r="F1185" s="87"/>
      <c r="G1185" s="87"/>
      <c r="H1185" s="87"/>
      <c r="I1185" s="87"/>
      <c r="J1185" s="87"/>
      <c r="K1185" s="87"/>
      <c r="L1185" s="87"/>
      <c r="M1185" s="87"/>
      <c r="N1185" s="87"/>
      <c r="P1185" s="87"/>
      <c r="Q1185" s="87"/>
      <c r="R1185" s="87"/>
      <c r="S1185" s="87"/>
      <c r="T1185" s="87"/>
      <c r="U1185" s="87"/>
      <c r="V1185" s="87"/>
      <c r="W1185" s="87"/>
      <c r="Y1185" s="87"/>
      <c r="Z1185" s="87"/>
      <c r="AA1185" s="87"/>
      <c r="AB1185" s="87"/>
      <c r="AC1185" s="87"/>
      <c r="AD1185" s="87"/>
      <c r="AE1185" s="87"/>
      <c r="AF1185" s="87"/>
      <c r="AH1185" s="87"/>
      <c r="AI1185" s="87"/>
      <c r="AJ1185" s="87"/>
      <c r="AK1185" s="87"/>
      <c r="AL1185" s="87"/>
      <c r="AM1185" s="87"/>
      <c r="AN1185" s="87"/>
      <c r="AO1185" s="87"/>
    </row>
    <row r="1186" spans="1:41" x14ac:dyDescent="0.35">
      <c r="A1186" s="85"/>
      <c r="B1186" s="86"/>
      <c r="C1186" s="86"/>
      <c r="D1186" s="85"/>
      <c r="E1186" s="86"/>
      <c r="F1186" s="87"/>
      <c r="G1186" s="87"/>
      <c r="H1186" s="87"/>
      <c r="I1186" s="87"/>
      <c r="J1186" s="87"/>
      <c r="K1186" s="87"/>
      <c r="L1186" s="87"/>
      <c r="M1186" s="87"/>
      <c r="N1186" s="87"/>
      <c r="P1186" s="87"/>
      <c r="Q1186" s="87"/>
      <c r="R1186" s="87"/>
      <c r="S1186" s="87"/>
      <c r="T1186" s="87"/>
      <c r="U1186" s="87"/>
      <c r="V1186" s="87"/>
      <c r="W1186" s="87"/>
      <c r="Y1186" s="87"/>
      <c r="Z1186" s="87"/>
      <c r="AA1186" s="87"/>
      <c r="AB1186" s="87"/>
      <c r="AC1186" s="87"/>
      <c r="AD1186" s="87"/>
      <c r="AE1186" s="87"/>
      <c r="AF1186" s="87"/>
      <c r="AH1186" s="87"/>
      <c r="AI1186" s="87"/>
      <c r="AJ1186" s="87"/>
      <c r="AK1186" s="87"/>
      <c r="AL1186" s="87"/>
      <c r="AM1186" s="87"/>
      <c r="AN1186" s="87"/>
      <c r="AO1186" s="87"/>
    </row>
    <row r="1187" spans="1:41" x14ac:dyDescent="0.35">
      <c r="A1187" s="85"/>
      <c r="B1187" s="86"/>
      <c r="C1187" s="86"/>
      <c r="D1187" s="85"/>
      <c r="E1187" s="86"/>
      <c r="F1187" s="87"/>
      <c r="G1187" s="87"/>
      <c r="H1187" s="87"/>
      <c r="I1187" s="87"/>
      <c r="J1187" s="87"/>
      <c r="K1187" s="87"/>
      <c r="L1187" s="87"/>
      <c r="M1187" s="87"/>
      <c r="N1187" s="87"/>
      <c r="P1187" s="87"/>
      <c r="Q1187" s="87"/>
      <c r="R1187" s="87"/>
      <c r="S1187" s="87"/>
      <c r="T1187" s="87"/>
      <c r="U1187" s="87"/>
      <c r="V1187" s="87"/>
      <c r="W1187" s="87"/>
      <c r="Y1187" s="87"/>
      <c r="Z1187" s="87"/>
      <c r="AA1187" s="87"/>
      <c r="AB1187" s="87"/>
      <c r="AC1187" s="87"/>
      <c r="AD1187" s="87"/>
      <c r="AE1187" s="87"/>
      <c r="AF1187" s="87"/>
      <c r="AH1187" s="87"/>
      <c r="AI1187" s="87"/>
      <c r="AJ1187" s="87"/>
      <c r="AK1187" s="87"/>
      <c r="AL1187" s="87"/>
      <c r="AM1187" s="87"/>
      <c r="AN1187" s="87"/>
      <c r="AO1187" s="87"/>
    </row>
    <row r="1188" spans="1:41" x14ac:dyDescent="0.35">
      <c r="A1188" s="85"/>
      <c r="B1188" s="86"/>
      <c r="C1188" s="86"/>
      <c r="D1188" s="85"/>
      <c r="E1188" s="86"/>
      <c r="F1188" s="87"/>
      <c r="G1188" s="87"/>
      <c r="H1188" s="87"/>
      <c r="I1188" s="87"/>
      <c r="J1188" s="87"/>
      <c r="K1188" s="87"/>
      <c r="L1188" s="87"/>
      <c r="M1188" s="87"/>
      <c r="N1188" s="87"/>
      <c r="P1188" s="87"/>
      <c r="Q1188" s="87"/>
      <c r="R1188" s="87"/>
      <c r="S1188" s="87"/>
      <c r="T1188" s="87"/>
      <c r="U1188" s="87"/>
      <c r="V1188" s="87"/>
      <c r="W1188" s="87"/>
      <c r="Y1188" s="87"/>
      <c r="Z1188" s="87"/>
      <c r="AA1188" s="87"/>
      <c r="AB1188" s="87"/>
      <c r="AC1188" s="87"/>
      <c r="AD1188" s="87"/>
      <c r="AE1188" s="87"/>
      <c r="AF1188" s="87"/>
      <c r="AH1188" s="87"/>
      <c r="AI1188" s="87"/>
      <c r="AJ1188" s="87"/>
      <c r="AK1188" s="87"/>
      <c r="AL1188" s="87"/>
      <c r="AM1188" s="87"/>
      <c r="AN1188" s="87"/>
      <c r="AO1188" s="87"/>
    </row>
    <row r="1189" spans="1:41" x14ac:dyDescent="0.35">
      <c r="A1189" s="85"/>
      <c r="B1189" s="86"/>
      <c r="C1189" s="86"/>
      <c r="D1189" s="85"/>
      <c r="E1189" s="86"/>
      <c r="F1189" s="87"/>
      <c r="G1189" s="87"/>
      <c r="H1189" s="87"/>
      <c r="I1189" s="87"/>
      <c r="J1189" s="87"/>
      <c r="K1189" s="87"/>
      <c r="L1189" s="87"/>
      <c r="M1189" s="87"/>
      <c r="N1189" s="87"/>
      <c r="P1189" s="87"/>
      <c r="Q1189" s="87"/>
      <c r="R1189" s="87"/>
      <c r="S1189" s="87"/>
      <c r="T1189" s="87"/>
      <c r="U1189" s="87"/>
      <c r="V1189" s="87"/>
      <c r="W1189" s="87"/>
      <c r="Y1189" s="87"/>
      <c r="Z1189" s="87"/>
      <c r="AA1189" s="87"/>
      <c r="AB1189" s="87"/>
      <c r="AC1189" s="87"/>
      <c r="AD1189" s="87"/>
      <c r="AE1189" s="87"/>
      <c r="AF1189" s="87"/>
      <c r="AH1189" s="87"/>
      <c r="AI1189" s="87"/>
      <c r="AJ1189" s="87"/>
      <c r="AK1189" s="87"/>
      <c r="AL1189" s="87"/>
      <c r="AM1189" s="87"/>
      <c r="AN1189" s="87"/>
      <c r="AO1189" s="87"/>
    </row>
    <row r="1190" spans="1:41" x14ac:dyDescent="0.35">
      <c r="A1190" s="85"/>
      <c r="B1190" s="86"/>
      <c r="C1190" s="86"/>
      <c r="D1190" s="85"/>
      <c r="E1190" s="86"/>
      <c r="F1190" s="87"/>
      <c r="G1190" s="87"/>
      <c r="H1190" s="87"/>
      <c r="I1190" s="87"/>
      <c r="J1190" s="87"/>
      <c r="K1190" s="87"/>
      <c r="L1190" s="87"/>
      <c r="M1190" s="87"/>
      <c r="N1190" s="87"/>
      <c r="P1190" s="87"/>
      <c r="Q1190" s="87"/>
      <c r="R1190" s="87"/>
      <c r="S1190" s="87"/>
      <c r="T1190" s="87"/>
      <c r="U1190" s="87"/>
      <c r="V1190" s="87"/>
      <c r="W1190" s="87"/>
      <c r="Y1190" s="87"/>
      <c r="Z1190" s="87"/>
      <c r="AA1190" s="87"/>
      <c r="AB1190" s="87"/>
      <c r="AC1190" s="87"/>
      <c r="AD1190" s="87"/>
      <c r="AE1190" s="87"/>
      <c r="AF1190" s="87"/>
      <c r="AH1190" s="87"/>
      <c r="AI1190" s="87"/>
      <c r="AJ1190" s="87"/>
      <c r="AK1190" s="87"/>
      <c r="AL1190" s="87"/>
      <c r="AM1190" s="87"/>
      <c r="AN1190" s="87"/>
      <c r="AO1190" s="87"/>
    </row>
    <row r="1191" spans="1:41" x14ac:dyDescent="0.35">
      <c r="A1191" s="85"/>
      <c r="B1191" s="86"/>
      <c r="C1191" s="86"/>
      <c r="D1191" s="85"/>
      <c r="E1191" s="86"/>
      <c r="F1191" s="87"/>
      <c r="G1191" s="87"/>
      <c r="H1191" s="87"/>
      <c r="I1191" s="87"/>
      <c r="J1191" s="87"/>
      <c r="K1191" s="87"/>
      <c r="L1191" s="87"/>
      <c r="M1191" s="87"/>
      <c r="N1191" s="87"/>
      <c r="P1191" s="87"/>
      <c r="Q1191" s="87"/>
      <c r="R1191" s="87"/>
      <c r="S1191" s="87"/>
      <c r="T1191" s="87"/>
      <c r="U1191" s="87"/>
      <c r="V1191" s="87"/>
      <c r="W1191" s="87"/>
      <c r="Y1191" s="87"/>
      <c r="Z1191" s="87"/>
      <c r="AA1191" s="87"/>
      <c r="AB1191" s="87"/>
      <c r="AC1191" s="87"/>
      <c r="AD1191" s="87"/>
      <c r="AE1191" s="87"/>
      <c r="AF1191" s="87"/>
      <c r="AH1191" s="87"/>
      <c r="AI1191" s="87"/>
      <c r="AJ1191" s="87"/>
      <c r="AK1191" s="87"/>
      <c r="AL1191" s="87"/>
      <c r="AM1191" s="87"/>
      <c r="AN1191" s="87"/>
      <c r="AO1191" s="87"/>
    </row>
    <row r="1192" spans="1:41" x14ac:dyDescent="0.35">
      <c r="A1192" s="85"/>
      <c r="B1192" s="86"/>
      <c r="C1192" s="86"/>
      <c r="D1192" s="85"/>
      <c r="E1192" s="86"/>
      <c r="F1192" s="87"/>
      <c r="G1192" s="87"/>
      <c r="H1192" s="87"/>
      <c r="I1192" s="87"/>
      <c r="J1192" s="87"/>
      <c r="K1192" s="87"/>
      <c r="L1192" s="87"/>
      <c r="M1192" s="87"/>
      <c r="N1192" s="87"/>
      <c r="P1192" s="87"/>
      <c r="Q1192" s="87"/>
      <c r="R1192" s="87"/>
      <c r="S1192" s="87"/>
      <c r="T1192" s="87"/>
      <c r="U1192" s="87"/>
      <c r="V1192" s="87"/>
      <c r="W1192" s="87"/>
      <c r="Y1192" s="87"/>
      <c r="Z1192" s="87"/>
      <c r="AA1192" s="87"/>
      <c r="AB1192" s="87"/>
      <c r="AC1192" s="87"/>
      <c r="AD1192" s="87"/>
      <c r="AE1192" s="87"/>
      <c r="AF1192" s="87"/>
      <c r="AH1192" s="87"/>
      <c r="AI1192" s="87"/>
      <c r="AJ1192" s="87"/>
      <c r="AK1192" s="87"/>
      <c r="AL1192" s="87"/>
      <c r="AM1192" s="87"/>
      <c r="AN1192" s="87"/>
      <c r="AO1192" s="87"/>
    </row>
    <row r="1193" spans="1:41" x14ac:dyDescent="0.35">
      <c r="A1193" s="85"/>
      <c r="B1193" s="86"/>
      <c r="C1193" s="86"/>
      <c r="D1193" s="85"/>
      <c r="E1193" s="86"/>
      <c r="F1193" s="87"/>
      <c r="G1193" s="87"/>
      <c r="H1193" s="87"/>
      <c r="I1193" s="87"/>
      <c r="J1193" s="87"/>
      <c r="K1193" s="87"/>
      <c r="L1193" s="87"/>
      <c r="M1193" s="87"/>
      <c r="N1193" s="87"/>
      <c r="P1193" s="87"/>
      <c r="Q1193" s="87"/>
      <c r="R1193" s="87"/>
      <c r="S1193" s="87"/>
      <c r="T1193" s="87"/>
      <c r="U1193" s="87"/>
      <c r="V1193" s="87"/>
      <c r="W1193" s="87"/>
      <c r="Y1193" s="87"/>
      <c r="Z1193" s="87"/>
      <c r="AA1193" s="87"/>
      <c r="AB1193" s="87"/>
      <c r="AC1193" s="87"/>
      <c r="AD1193" s="87"/>
      <c r="AE1193" s="87"/>
      <c r="AF1193" s="87"/>
      <c r="AH1193" s="87"/>
      <c r="AI1193" s="87"/>
      <c r="AJ1193" s="87"/>
      <c r="AK1193" s="87"/>
      <c r="AL1193" s="87"/>
      <c r="AM1193" s="87"/>
      <c r="AN1193" s="87"/>
      <c r="AO1193" s="87"/>
    </row>
    <row r="1194" spans="1:41" x14ac:dyDescent="0.35">
      <c r="A1194" s="85"/>
      <c r="B1194" s="86"/>
      <c r="C1194" s="86"/>
      <c r="D1194" s="85"/>
      <c r="E1194" s="86"/>
      <c r="F1194" s="87"/>
      <c r="G1194" s="87"/>
      <c r="H1194" s="87"/>
      <c r="I1194" s="87"/>
      <c r="J1194" s="87"/>
      <c r="K1194" s="87"/>
      <c r="L1194" s="87"/>
      <c r="M1194" s="87"/>
      <c r="N1194" s="87"/>
      <c r="P1194" s="87"/>
      <c r="Q1194" s="87"/>
      <c r="R1194" s="87"/>
      <c r="S1194" s="87"/>
      <c r="T1194" s="87"/>
      <c r="U1194" s="87"/>
      <c r="V1194" s="87"/>
      <c r="W1194" s="87"/>
      <c r="Y1194" s="87"/>
      <c r="Z1194" s="87"/>
      <c r="AA1194" s="87"/>
      <c r="AB1194" s="87"/>
      <c r="AC1194" s="87"/>
      <c r="AD1194" s="87"/>
      <c r="AE1194" s="87"/>
      <c r="AF1194" s="87"/>
      <c r="AH1194" s="87"/>
      <c r="AI1194" s="87"/>
      <c r="AJ1194" s="87"/>
      <c r="AK1194" s="87"/>
      <c r="AL1194" s="87"/>
      <c r="AM1194" s="87"/>
      <c r="AN1194" s="87"/>
      <c r="AO1194" s="87"/>
    </row>
    <row r="1195" spans="1:41" x14ac:dyDescent="0.35">
      <c r="A1195" s="85"/>
      <c r="B1195" s="86"/>
      <c r="C1195" s="86"/>
      <c r="D1195" s="85"/>
      <c r="E1195" s="86"/>
      <c r="F1195" s="87"/>
      <c r="G1195" s="87"/>
      <c r="H1195" s="87"/>
      <c r="I1195" s="87"/>
      <c r="J1195" s="87"/>
      <c r="K1195" s="87"/>
      <c r="L1195" s="87"/>
      <c r="M1195" s="87"/>
      <c r="N1195" s="87"/>
      <c r="P1195" s="87"/>
      <c r="Q1195" s="87"/>
      <c r="R1195" s="87"/>
      <c r="S1195" s="87"/>
      <c r="T1195" s="87"/>
      <c r="U1195" s="87"/>
      <c r="V1195" s="87"/>
      <c r="W1195" s="87"/>
      <c r="Y1195" s="87"/>
      <c r="Z1195" s="87"/>
      <c r="AA1195" s="87"/>
      <c r="AB1195" s="87"/>
      <c r="AC1195" s="87"/>
      <c r="AD1195" s="87"/>
      <c r="AE1195" s="87"/>
      <c r="AF1195" s="87"/>
      <c r="AH1195" s="87"/>
      <c r="AI1195" s="87"/>
      <c r="AJ1195" s="87"/>
      <c r="AK1195" s="87"/>
      <c r="AL1195" s="87"/>
      <c r="AM1195" s="87"/>
      <c r="AN1195" s="87"/>
      <c r="AO1195" s="87"/>
    </row>
    <row r="1196" spans="1:41" x14ac:dyDescent="0.35">
      <c r="A1196" s="85"/>
      <c r="B1196" s="86"/>
      <c r="C1196" s="86"/>
      <c r="D1196" s="85"/>
      <c r="E1196" s="86"/>
      <c r="F1196" s="87"/>
      <c r="G1196" s="87"/>
      <c r="H1196" s="87"/>
      <c r="I1196" s="87"/>
      <c r="J1196" s="87"/>
      <c r="K1196" s="87"/>
      <c r="L1196" s="87"/>
      <c r="M1196" s="87"/>
      <c r="N1196" s="87"/>
      <c r="P1196" s="87"/>
      <c r="Q1196" s="87"/>
      <c r="R1196" s="87"/>
      <c r="S1196" s="87"/>
      <c r="T1196" s="87"/>
      <c r="U1196" s="87"/>
      <c r="V1196" s="87"/>
      <c r="W1196" s="87"/>
      <c r="Y1196" s="87"/>
      <c r="Z1196" s="87"/>
      <c r="AA1196" s="87"/>
      <c r="AB1196" s="87"/>
      <c r="AC1196" s="87"/>
      <c r="AD1196" s="87"/>
      <c r="AE1196" s="87"/>
      <c r="AF1196" s="87"/>
      <c r="AH1196" s="87"/>
      <c r="AI1196" s="87"/>
      <c r="AJ1196" s="87"/>
      <c r="AK1196" s="87"/>
      <c r="AL1196" s="87"/>
      <c r="AM1196" s="87"/>
      <c r="AN1196" s="87"/>
      <c r="AO1196" s="87"/>
    </row>
    <row r="1197" spans="1:41" x14ac:dyDescent="0.35">
      <c r="A1197" s="85"/>
      <c r="B1197" s="86"/>
      <c r="C1197" s="86"/>
      <c r="D1197" s="85"/>
      <c r="E1197" s="86"/>
      <c r="F1197" s="87"/>
      <c r="G1197" s="87"/>
      <c r="H1197" s="87"/>
      <c r="I1197" s="87"/>
      <c r="J1197" s="87"/>
      <c r="K1197" s="87"/>
      <c r="L1197" s="87"/>
      <c r="M1197" s="87"/>
      <c r="N1197" s="87"/>
      <c r="P1197" s="87"/>
      <c r="Q1197" s="87"/>
      <c r="R1197" s="87"/>
      <c r="S1197" s="87"/>
      <c r="T1197" s="87"/>
      <c r="U1197" s="87"/>
      <c r="V1197" s="87"/>
      <c r="W1197" s="87"/>
      <c r="Y1197" s="87"/>
      <c r="Z1197" s="87"/>
      <c r="AA1197" s="87"/>
      <c r="AB1197" s="87"/>
      <c r="AC1197" s="87"/>
      <c r="AD1197" s="87"/>
      <c r="AE1197" s="87"/>
      <c r="AF1197" s="87"/>
      <c r="AH1197" s="87"/>
      <c r="AI1197" s="87"/>
      <c r="AJ1197" s="87"/>
      <c r="AK1197" s="87"/>
      <c r="AL1197" s="87"/>
      <c r="AM1197" s="87"/>
      <c r="AN1197" s="87"/>
      <c r="AO1197" s="87"/>
    </row>
    <row r="1198" spans="1:41" x14ac:dyDescent="0.35">
      <c r="A1198" s="85"/>
      <c r="B1198" s="86"/>
      <c r="C1198" s="86"/>
      <c r="D1198" s="85"/>
      <c r="E1198" s="86"/>
      <c r="F1198" s="87"/>
      <c r="G1198" s="87"/>
      <c r="H1198" s="87"/>
      <c r="I1198" s="87"/>
      <c r="J1198" s="87"/>
      <c r="K1198" s="87"/>
      <c r="L1198" s="87"/>
      <c r="M1198" s="87"/>
      <c r="N1198" s="87"/>
      <c r="P1198" s="87"/>
      <c r="Q1198" s="87"/>
      <c r="R1198" s="87"/>
      <c r="S1198" s="87"/>
      <c r="T1198" s="87"/>
      <c r="U1198" s="87"/>
      <c r="V1198" s="87"/>
      <c r="W1198" s="87"/>
      <c r="Y1198" s="87"/>
      <c r="Z1198" s="87"/>
      <c r="AA1198" s="87"/>
      <c r="AB1198" s="87"/>
      <c r="AC1198" s="87"/>
      <c r="AD1198" s="87"/>
      <c r="AE1198" s="87"/>
      <c r="AF1198" s="87"/>
      <c r="AH1198" s="87"/>
      <c r="AI1198" s="87"/>
      <c r="AJ1198" s="87"/>
      <c r="AK1198" s="87"/>
      <c r="AL1198" s="87"/>
      <c r="AM1198" s="87"/>
      <c r="AN1198" s="87"/>
      <c r="AO1198" s="87"/>
    </row>
    <row r="1199" spans="1:41" x14ac:dyDescent="0.35">
      <c r="A1199" s="85"/>
      <c r="B1199" s="86"/>
      <c r="C1199" s="86"/>
      <c r="D1199" s="85"/>
      <c r="E1199" s="86"/>
      <c r="F1199" s="87"/>
      <c r="G1199" s="87"/>
      <c r="H1199" s="87"/>
      <c r="I1199" s="87"/>
      <c r="J1199" s="87"/>
      <c r="K1199" s="87"/>
      <c r="L1199" s="87"/>
      <c r="M1199" s="87"/>
      <c r="N1199" s="87"/>
      <c r="P1199" s="87"/>
      <c r="Q1199" s="87"/>
      <c r="R1199" s="87"/>
      <c r="S1199" s="87"/>
      <c r="T1199" s="87"/>
      <c r="U1199" s="87"/>
      <c r="V1199" s="87"/>
      <c r="W1199" s="87"/>
      <c r="Y1199" s="87"/>
      <c r="Z1199" s="87"/>
      <c r="AA1199" s="87"/>
      <c r="AB1199" s="87"/>
      <c r="AC1199" s="87"/>
      <c r="AD1199" s="87"/>
      <c r="AE1199" s="87"/>
      <c r="AF1199" s="87"/>
      <c r="AH1199" s="87"/>
      <c r="AI1199" s="87"/>
      <c r="AJ1199" s="87"/>
      <c r="AK1199" s="87"/>
      <c r="AL1199" s="87"/>
      <c r="AM1199" s="87"/>
      <c r="AN1199" s="87"/>
      <c r="AO1199" s="87"/>
    </row>
    <row r="1200" spans="1:41" x14ac:dyDescent="0.35">
      <c r="A1200" s="85"/>
      <c r="B1200" s="86"/>
      <c r="C1200" s="86"/>
      <c r="D1200" s="85"/>
      <c r="E1200" s="86"/>
      <c r="F1200" s="87"/>
      <c r="G1200" s="87"/>
      <c r="H1200" s="87"/>
      <c r="I1200" s="87"/>
      <c r="J1200" s="87"/>
      <c r="K1200" s="87"/>
      <c r="L1200" s="87"/>
      <c r="M1200" s="87"/>
      <c r="N1200" s="87"/>
      <c r="P1200" s="87"/>
      <c r="Q1200" s="87"/>
      <c r="R1200" s="87"/>
      <c r="S1200" s="87"/>
      <c r="T1200" s="87"/>
      <c r="U1200" s="87"/>
      <c r="V1200" s="87"/>
      <c r="W1200" s="87"/>
      <c r="Y1200" s="87"/>
      <c r="Z1200" s="87"/>
      <c r="AA1200" s="87"/>
      <c r="AB1200" s="87"/>
      <c r="AC1200" s="87"/>
      <c r="AD1200" s="87"/>
      <c r="AE1200" s="87"/>
      <c r="AF1200" s="87"/>
      <c r="AH1200" s="87"/>
      <c r="AI1200" s="87"/>
      <c r="AJ1200" s="87"/>
      <c r="AK1200" s="87"/>
      <c r="AL1200" s="87"/>
      <c r="AM1200" s="87"/>
      <c r="AN1200" s="87"/>
      <c r="AO1200" s="87"/>
    </row>
    <row r="1201" spans="1:41" x14ac:dyDescent="0.35">
      <c r="A1201" s="85"/>
      <c r="B1201" s="86"/>
      <c r="C1201" s="86"/>
      <c r="D1201" s="85"/>
      <c r="E1201" s="86"/>
      <c r="F1201" s="87"/>
      <c r="G1201" s="87"/>
      <c r="H1201" s="87"/>
      <c r="I1201" s="87"/>
      <c r="J1201" s="87"/>
      <c r="K1201" s="87"/>
      <c r="L1201" s="87"/>
      <c r="M1201" s="87"/>
      <c r="N1201" s="87"/>
      <c r="P1201" s="87"/>
      <c r="Q1201" s="87"/>
      <c r="R1201" s="87"/>
      <c r="S1201" s="87"/>
      <c r="T1201" s="87"/>
      <c r="U1201" s="87"/>
      <c r="V1201" s="87"/>
      <c r="W1201" s="87"/>
      <c r="Y1201" s="87"/>
      <c r="Z1201" s="87"/>
      <c r="AA1201" s="87"/>
      <c r="AB1201" s="87"/>
      <c r="AC1201" s="87"/>
      <c r="AD1201" s="87"/>
      <c r="AE1201" s="87"/>
      <c r="AF1201" s="87"/>
      <c r="AH1201" s="87"/>
      <c r="AI1201" s="87"/>
      <c r="AJ1201" s="87"/>
      <c r="AK1201" s="87"/>
      <c r="AL1201" s="87"/>
      <c r="AM1201" s="87"/>
      <c r="AN1201" s="87"/>
      <c r="AO1201" s="87"/>
    </row>
    <row r="1202" spans="1:41" x14ac:dyDescent="0.35">
      <c r="A1202" s="85"/>
      <c r="B1202" s="86"/>
      <c r="C1202" s="86"/>
      <c r="D1202" s="85"/>
      <c r="E1202" s="86"/>
      <c r="F1202" s="87"/>
      <c r="G1202" s="87"/>
      <c r="H1202" s="87"/>
      <c r="I1202" s="87"/>
      <c r="J1202" s="87"/>
      <c r="K1202" s="87"/>
      <c r="L1202" s="87"/>
      <c r="M1202" s="87"/>
      <c r="N1202" s="87"/>
      <c r="P1202" s="87"/>
      <c r="Q1202" s="87"/>
      <c r="R1202" s="87"/>
      <c r="S1202" s="87"/>
      <c r="T1202" s="87"/>
      <c r="U1202" s="87"/>
      <c r="V1202" s="87"/>
      <c r="W1202" s="87"/>
      <c r="Y1202" s="87"/>
      <c r="Z1202" s="87"/>
      <c r="AA1202" s="87"/>
      <c r="AB1202" s="87"/>
      <c r="AC1202" s="87"/>
      <c r="AD1202" s="87"/>
      <c r="AE1202" s="87"/>
      <c r="AF1202" s="87"/>
      <c r="AH1202" s="87"/>
      <c r="AI1202" s="87"/>
      <c r="AJ1202" s="87"/>
      <c r="AK1202" s="87"/>
      <c r="AL1202" s="87"/>
      <c r="AM1202" s="87"/>
      <c r="AN1202" s="87"/>
      <c r="AO1202" s="87"/>
    </row>
    <row r="1203" spans="1:41" x14ac:dyDescent="0.35">
      <c r="A1203" s="85"/>
      <c r="B1203" s="86"/>
      <c r="C1203" s="86"/>
      <c r="D1203" s="85"/>
      <c r="E1203" s="86"/>
      <c r="F1203" s="87"/>
      <c r="G1203" s="87"/>
      <c r="H1203" s="87"/>
      <c r="I1203" s="87"/>
      <c r="J1203" s="87"/>
      <c r="K1203" s="87"/>
      <c r="L1203" s="87"/>
      <c r="M1203" s="87"/>
      <c r="N1203" s="87"/>
      <c r="P1203" s="87"/>
      <c r="Q1203" s="87"/>
      <c r="R1203" s="87"/>
      <c r="S1203" s="87"/>
      <c r="T1203" s="87"/>
      <c r="U1203" s="87"/>
      <c r="V1203" s="87"/>
      <c r="W1203" s="87"/>
      <c r="Y1203" s="87"/>
      <c r="Z1203" s="87"/>
      <c r="AA1203" s="87"/>
      <c r="AB1203" s="87"/>
      <c r="AC1203" s="87"/>
      <c r="AD1203" s="87"/>
      <c r="AE1203" s="87"/>
      <c r="AF1203" s="87"/>
      <c r="AH1203" s="87"/>
      <c r="AI1203" s="87"/>
      <c r="AJ1203" s="87"/>
      <c r="AK1203" s="87"/>
      <c r="AL1203" s="87"/>
      <c r="AM1203" s="87"/>
      <c r="AN1203" s="87"/>
      <c r="AO1203" s="87"/>
    </row>
    <row r="1204" spans="1:41" x14ac:dyDescent="0.35">
      <c r="A1204" s="85"/>
      <c r="B1204" s="86"/>
      <c r="C1204" s="86"/>
      <c r="D1204" s="85"/>
      <c r="E1204" s="86"/>
      <c r="F1204" s="87"/>
      <c r="G1204" s="87"/>
      <c r="H1204" s="87"/>
      <c r="I1204" s="87"/>
      <c r="J1204" s="87"/>
      <c r="K1204" s="87"/>
      <c r="L1204" s="87"/>
      <c r="M1204" s="87"/>
      <c r="N1204" s="87"/>
      <c r="P1204" s="87"/>
      <c r="Q1204" s="87"/>
      <c r="R1204" s="87"/>
      <c r="S1204" s="87"/>
      <c r="T1204" s="87"/>
      <c r="U1204" s="87"/>
      <c r="V1204" s="87"/>
      <c r="W1204" s="87"/>
      <c r="Y1204" s="87"/>
      <c r="Z1204" s="87"/>
      <c r="AA1204" s="87"/>
      <c r="AB1204" s="87"/>
      <c r="AC1204" s="87"/>
      <c r="AD1204" s="87"/>
      <c r="AE1204" s="87"/>
      <c r="AF1204" s="87"/>
      <c r="AH1204" s="87"/>
      <c r="AI1204" s="87"/>
      <c r="AJ1204" s="87"/>
      <c r="AK1204" s="87"/>
      <c r="AL1204" s="87"/>
      <c r="AM1204" s="87"/>
      <c r="AN1204" s="87"/>
      <c r="AO1204" s="87"/>
    </row>
    <row r="1205" spans="1:41" x14ac:dyDescent="0.35">
      <c r="A1205" s="85"/>
      <c r="B1205" s="86"/>
      <c r="C1205" s="86"/>
      <c r="D1205" s="85"/>
      <c r="E1205" s="86"/>
      <c r="F1205" s="87"/>
      <c r="G1205" s="87"/>
      <c r="H1205" s="87"/>
      <c r="I1205" s="87"/>
      <c r="J1205" s="87"/>
      <c r="K1205" s="87"/>
      <c r="L1205" s="87"/>
      <c r="M1205" s="87"/>
      <c r="N1205" s="87"/>
      <c r="P1205" s="87"/>
      <c r="Q1205" s="87"/>
      <c r="R1205" s="87"/>
      <c r="S1205" s="87"/>
      <c r="T1205" s="87"/>
      <c r="U1205" s="87"/>
      <c r="V1205" s="87"/>
      <c r="W1205" s="87"/>
      <c r="Y1205" s="87"/>
      <c r="Z1205" s="87"/>
      <c r="AA1205" s="87"/>
      <c r="AB1205" s="87"/>
      <c r="AC1205" s="87"/>
      <c r="AD1205" s="87"/>
      <c r="AE1205" s="87"/>
      <c r="AF1205" s="87"/>
      <c r="AH1205" s="87"/>
      <c r="AI1205" s="87"/>
      <c r="AJ1205" s="87"/>
      <c r="AK1205" s="87"/>
      <c r="AL1205" s="87"/>
      <c r="AM1205" s="87"/>
      <c r="AN1205" s="87"/>
      <c r="AO1205" s="87"/>
    </row>
    <row r="1206" spans="1:41" x14ac:dyDescent="0.35">
      <c r="A1206" s="85"/>
      <c r="B1206" s="86"/>
      <c r="C1206" s="86"/>
      <c r="D1206" s="85"/>
      <c r="E1206" s="86"/>
      <c r="F1206" s="87"/>
      <c r="G1206" s="87"/>
      <c r="H1206" s="87"/>
      <c r="I1206" s="87"/>
      <c r="J1206" s="87"/>
      <c r="K1206" s="87"/>
      <c r="L1206" s="87"/>
      <c r="M1206" s="87"/>
      <c r="N1206" s="87"/>
      <c r="P1206" s="87"/>
      <c r="Q1206" s="87"/>
      <c r="R1206" s="87"/>
      <c r="S1206" s="87"/>
      <c r="T1206" s="87"/>
      <c r="U1206" s="87"/>
      <c r="V1206" s="87"/>
      <c r="W1206" s="87"/>
      <c r="Y1206" s="87"/>
      <c r="Z1206" s="87"/>
      <c r="AA1206" s="87"/>
      <c r="AB1206" s="87"/>
      <c r="AC1206" s="87"/>
      <c r="AD1206" s="87"/>
      <c r="AE1206" s="87"/>
      <c r="AF1206" s="87"/>
      <c r="AH1206" s="87"/>
      <c r="AI1206" s="87"/>
      <c r="AJ1206" s="87"/>
      <c r="AK1206" s="87"/>
      <c r="AL1206" s="87"/>
      <c r="AM1206" s="87"/>
      <c r="AN1206" s="87"/>
      <c r="AO1206" s="87"/>
    </row>
    <row r="1207" spans="1:41" x14ac:dyDescent="0.35">
      <c r="A1207" s="85"/>
      <c r="B1207" s="86"/>
      <c r="C1207" s="86"/>
      <c r="D1207" s="85"/>
      <c r="E1207" s="86"/>
      <c r="F1207" s="87"/>
      <c r="G1207" s="87"/>
      <c r="H1207" s="87"/>
      <c r="I1207" s="87"/>
      <c r="J1207" s="87"/>
      <c r="K1207" s="87"/>
      <c r="L1207" s="87"/>
      <c r="M1207" s="87"/>
      <c r="N1207" s="87"/>
      <c r="P1207" s="87"/>
      <c r="Q1207" s="87"/>
      <c r="R1207" s="87"/>
      <c r="S1207" s="87"/>
      <c r="T1207" s="87"/>
      <c r="U1207" s="87"/>
      <c r="V1207" s="87"/>
      <c r="W1207" s="87"/>
      <c r="Y1207" s="87"/>
      <c r="Z1207" s="87"/>
      <c r="AA1207" s="87"/>
      <c r="AB1207" s="87"/>
      <c r="AC1207" s="87"/>
      <c r="AD1207" s="87"/>
      <c r="AE1207" s="87"/>
      <c r="AF1207" s="87"/>
      <c r="AH1207" s="87"/>
      <c r="AI1207" s="87"/>
      <c r="AJ1207" s="87"/>
      <c r="AK1207" s="87"/>
      <c r="AL1207" s="87"/>
      <c r="AM1207" s="87"/>
      <c r="AN1207" s="87"/>
      <c r="AO1207" s="87"/>
    </row>
    <row r="1208" spans="1:41" x14ac:dyDescent="0.35">
      <c r="A1208" s="85"/>
      <c r="B1208" s="86"/>
      <c r="C1208" s="86"/>
      <c r="D1208" s="85"/>
      <c r="E1208" s="86"/>
      <c r="F1208" s="87"/>
      <c r="G1208" s="87"/>
      <c r="H1208" s="87"/>
      <c r="I1208" s="87"/>
      <c r="J1208" s="87"/>
      <c r="K1208" s="87"/>
      <c r="L1208" s="87"/>
      <c r="M1208" s="87"/>
      <c r="N1208" s="87"/>
      <c r="P1208" s="87"/>
      <c r="Q1208" s="87"/>
      <c r="R1208" s="87"/>
      <c r="S1208" s="87"/>
      <c r="T1208" s="87"/>
      <c r="U1208" s="87"/>
      <c r="V1208" s="87"/>
      <c r="W1208" s="87"/>
      <c r="Y1208" s="87"/>
      <c r="Z1208" s="87"/>
      <c r="AA1208" s="87"/>
      <c r="AB1208" s="87"/>
      <c r="AC1208" s="87"/>
      <c r="AD1208" s="87"/>
      <c r="AE1208" s="87"/>
      <c r="AF1208" s="87"/>
      <c r="AH1208" s="87"/>
      <c r="AI1208" s="87"/>
      <c r="AJ1208" s="87"/>
      <c r="AK1208" s="87"/>
      <c r="AL1208" s="87"/>
      <c r="AM1208" s="87"/>
      <c r="AN1208" s="87"/>
      <c r="AO1208" s="87"/>
    </row>
    <row r="1209" spans="1:41" x14ac:dyDescent="0.35">
      <c r="A1209" s="85"/>
      <c r="B1209" s="86"/>
      <c r="C1209" s="86"/>
      <c r="D1209" s="85"/>
      <c r="E1209" s="86"/>
      <c r="F1209" s="87"/>
      <c r="G1209" s="87"/>
      <c r="H1209" s="87"/>
      <c r="I1209" s="87"/>
      <c r="J1209" s="87"/>
      <c r="K1209" s="87"/>
      <c r="L1209" s="87"/>
      <c r="M1209" s="87"/>
      <c r="N1209" s="87"/>
      <c r="P1209" s="87"/>
      <c r="Q1209" s="87"/>
      <c r="R1209" s="87"/>
      <c r="S1209" s="87"/>
      <c r="T1209" s="87"/>
      <c r="U1209" s="87"/>
      <c r="V1209" s="87"/>
      <c r="W1209" s="87"/>
      <c r="Y1209" s="87"/>
      <c r="Z1209" s="87"/>
      <c r="AA1209" s="87"/>
      <c r="AB1209" s="87"/>
      <c r="AC1209" s="87"/>
      <c r="AD1209" s="87"/>
      <c r="AE1209" s="87"/>
      <c r="AF1209" s="87"/>
      <c r="AH1209" s="87"/>
      <c r="AI1209" s="87"/>
      <c r="AJ1209" s="87"/>
      <c r="AK1209" s="87"/>
      <c r="AL1209" s="87"/>
      <c r="AM1209" s="87"/>
      <c r="AN1209" s="87"/>
      <c r="AO1209" s="87"/>
    </row>
    <row r="1210" spans="1:41" x14ac:dyDescent="0.35">
      <c r="A1210" s="85"/>
      <c r="B1210" s="86"/>
      <c r="C1210" s="86"/>
      <c r="D1210" s="85"/>
      <c r="E1210" s="86"/>
      <c r="F1210" s="87"/>
      <c r="G1210" s="87"/>
      <c r="H1210" s="87"/>
      <c r="I1210" s="87"/>
      <c r="J1210" s="87"/>
      <c r="K1210" s="87"/>
      <c r="L1210" s="87"/>
      <c r="M1210" s="87"/>
      <c r="N1210" s="87"/>
      <c r="P1210" s="87"/>
      <c r="Q1210" s="87"/>
      <c r="R1210" s="87"/>
      <c r="S1210" s="87"/>
      <c r="T1210" s="87"/>
      <c r="U1210" s="87"/>
      <c r="V1210" s="87"/>
      <c r="W1210" s="87"/>
      <c r="Y1210" s="87"/>
      <c r="Z1210" s="87"/>
      <c r="AA1210" s="87"/>
      <c r="AB1210" s="87"/>
      <c r="AC1210" s="87"/>
      <c r="AD1210" s="87"/>
      <c r="AE1210" s="87"/>
      <c r="AF1210" s="87"/>
      <c r="AH1210" s="87"/>
      <c r="AI1210" s="87"/>
      <c r="AJ1210" s="87"/>
      <c r="AK1210" s="87"/>
      <c r="AL1210" s="87"/>
      <c r="AM1210" s="87"/>
      <c r="AN1210" s="87"/>
      <c r="AO1210" s="87"/>
    </row>
    <row r="1211" spans="1:41" x14ac:dyDescent="0.35">
      <c r="A1211" s="85"/>
      <c r="B1211" s="86"/>
      <c r="C1211" s="86"/>
      <c r="D1211" s="85"/>
      <c r="E1211" s="86"/>
      <c r="F1211" s="87"/>
      <c r="G1211" s="87"/>
      <c r="H1211" s="87"/>
      <c r="I1211" s="87"/>
      <c r="J1211" s="87"/>
      <c r="K1211" s="87"/>
      <c r="L1211" s="87"/>
      <c r="M1211" s="87"/>
      <c r="N1211" s="87"/>
      <c r="P1211" s="87"/>
      <c r="Q1211" s="87"/>
      <c r="R1211" s="87"/>
      <c r="S1211" s="87"/>
      <c r="T1211" s="87"/>
      <c r="U1211" s="87"/>
      <c r="V1211" s="87"/>
      <c r="W1211" s="87"/>
      <c r="Y1211" s="87"/>
      <c r="Z1211" s="87"/>
      <c r="AA1211" s="87"/>
      <c r="AB1211" s="87"/>
      <c r="AC1211" s="87"/>
      <c r="AD1211" s="87"/>
      <c r="AE1211" s="87"/>
      <c r="AF1211" s="87"/>
      <c r="AH1211" s="87"/>
      <c r="AI1211" s="87"/>
      <c r="AJ1211" s="87"/>
      <c r="AK1211" s="87"/>
      <c r="AL1211" s="87"/>
      <c r="AM1211" s="87"/>
      <c r="AN1211" s="87"/>
      <c r="AO1211" s="87"/>
    </row>
    <row r="1212" spans="1:41" x14ac:dyDescent="0.35">
      <c r="A1212" s="85"/>
      <c r="B1212" s="86"/>
      <c r="C1212" s="86"/>
      <c r="D1212" s="85"/>
      <c r="E1212" s="86"/>
      <c r="F1212" s="87"/>
      <c r="G1212" s="87"/>
      <c r="H1212" s="87"/>
      <c r="I1212" s="87"/>
      <c r="J1212" s="87"/>
      <c r="K1212" s="87"/>
      <c r="L1212" s="87"/>
      <c r="M1212" s="87"/>
      <c r="N1212" s="87"/>
      <c r="P1212" s="87"/>
      <c r="Q1212" s="87"/>
      <c r="R1212" s="87"/>
      <c r="S1212" s="87"/>
      <c r="T1212" s="87"/>
      <c r="U1212" s="87"/>
      <c r="V1212" s="87"/>
      <c r="W1212" s="87"/>
      <c r="Y1212" s="87"/>
      <c r="Z1212" s="87"/>
      <c r="AA1212" s="87"/>
      <c r="AB1212" s="87"/>
      <c r="AC1212" s="87"/>
      <c r="AD1212" s="87"/>
      <c r="AE1212" s="87"/>
      <c r="AF1212" s="87"/>
      <c r="AH1212" s="87"/>
      <c r="AI1212" s="87"/>
      <c r="AJ1212" s="87"/>
      <c r="AK1212" s="87"/>
      <c r="AL1212" s="87"/>
      <c r="AM1212" s="87"/>
      <c r="AN1212" s="87"/>
      <c r="AO1212" s="87"/>
    </row>
    <row r="1213" spans="1:41" x14ac:dyDescent="0.35">
      <c r="A1213" s="85"/>
      <c r="B1213" s="86"/>
      <c r="C1213" s="86"/>
      <c r="D1213" s="85"/>
      <c r="E1213" s="86"/>
      <c r="F1213" s="87"/>
      <c r="G1213" s="87"/>
      <c r="H1213" s="87"/>
      <c r="I1213" s="87"/>
      <c r="J1213" s="87"/>
      <c r="K1213" s="87"/>
      <c r="L1213" s="87"/>
      <c r="M1213" s="87"/>
      <c r="N1213" s="87"/>
      <c r="P1213" s="87"/>
      <c r="Q1213" s="87"/>
      <c r="R1213" s="87"/>
      <c r="S1213" s="87"/>
      <c r="T1213" s="87"/>
      <c r="U1213" s="87"/>
      <c r="V1213" s="87"/>
      <c r="W1213" s="87"/>
      <c r="Y1213" s="87"/>
      <c r="Z1213" s="87"/>
      <c r="AA1213" s="87"/>
      <c r="AB1213" s="87"/>
      <c r="AC1213" s="87"/>
      <c r="AD1213" s="87"/>
      <c r="AE1213" s="87"/>
      <c r="AF1213" s="87"/>
      <c r="AH1213" s="87"/>
      <c r="AI1213" s="87"/>
      <c r="AJ1213" s="87"/>
      <c r="AK1213" s="87"/>
      <c r="AL1213" s="87"/>
      <c r="AM1213" s="87"/>
      <c r="AN1213" s="87"/>
      <c r="AO1213" s="87"/>
    </row>
    <row r="1214" spans="1:41" x14ac:dyDescent="0.35">
      <c r="A1214" s="85"/>
      <c r="B1214" s="86"/>
      <c r="C1214" s="86"/>
      <c r="D1214" s="85"/>
      <c r="E1214" s="86"/>
      <c r="F1214" s="87"/>
      <c r="G1214" s="87"/>
      <c r="H1214" s="87"/>
      <c r="I1214" s="87"/>
      <c r="J1214" s="87"/>
      <c r="K1214" s="87"/>
      <c r="L1214" s="87"/>
      <c r="M1214" s="87"/>
      <c r="N1214" s="87"/>
      <c r="P1214" s="87"/>
      <c r="Q1214" s="87"/>
      <c r="R1214" s="87"/>
      <c r="S1214" s="87"/>
      <c r="T1214" s="87"/>
      <c r="U1214" s="87"/>
      <c r="V1214" s="87"/>
      <c r="W1214" s="87"/>
      <c r="Y1214" s="87"/>
      <c r="Z1214" s="87"/>
      <c r="AA1214" s="87"/>
      <c r="AB1214" s="87"/>
      <c r="AC1214" s="87"/>
      <c r="AD1214" s="87"/>
      <c r="AE1214" s="87"/>
      <c r="AF1214" s="87"/>
      <c r="AH1214" s="87"/>
      <c r="AI1214" s="87"/>
      <c r="AJ1214" s="87"/>
      <c r="AK1214" s="87"/>
      <c r="AL1214" s="87"/>
      <c r="AM1214" s="87"/>
      <c r="AN1214" s="87"/>
      <c r="AO1214" s="87"/>
    </row>
    <row r="1215" spans="1:41" x14ac:dyDescent="0.35">
      <c r="A1215" s="85"/>
      <c r="B1215" s="86"/>
      <c r="C1215" s="86"/>
      <c r="D1215" s="85"/>
      <c r="E1215" s="86"/>
      <c r="F1215" s="87"/>
      <c r="G1215" s="87"/>
      <c r="H1215" s="87"/>
      <c r="I1215" s="87"/>
      <c r="J1215" s="87"/>
      <c r="K1215" s="87"/>
      <c r="L1215" s="87"/>
      <c r="M1215" s="87"/>
      <c r="N1215" s="87"/>
      <c r="P1215" s="87"/>
      <c r="Q1215" s="87"/>
      <c r="R1215" s="87"/>
      <c r="S1215" s="87"/>
      <c r="T1215" s="87"/>
      <c r="U1215" s="87"/>
      <c r="V1215" s="87"/>
      <c r="W1215" s="87"/>
      <c r="Y1215" s="87"/>
      <c r="Z1215" s="87"/>
      <c r="AA1215" s="87"/>
      <c r="AB1215" s="87"/>
      <c r="AC1215" s="87"/>
      <c r="AD1215" s="87"/>
      <c r="AE1215" s="87"/>
      <c r="AF1215" s="87"/>
      <c r="AH1215" s="87"/>
      <c r="AI1215" s="87"/>
      <c r="AJ1215" s="87"/>
      <c r="AK1215" s="87"/>
      <c r="AL1215" s="87"/>
      <c r="AM1215" s="87"/>
      <c r="AN1215" s="87"/>
      <c r="AO1215" s="87"/>
    </row>
    <row r="1216" spans="1:41" x14ac:dyDescent="0.35">
      <c r="A1216" s="85"/>
      <c r="B1216" s="86"/>
      <c r="C1216" s="86"/>
      <c r="D1216" s="85"/>
      <c r="E1216" s="86"/>
      <c r="F1216" s="87"/>
      <c r="G1216" s="87"/>
      <c r="H1216" s="87"/>
      <c r="I1216" s="87"/>
      <c r="J1216" s="87"/>
      <c r="K1216" s="87"/>
      <c r="L1216" s="87"/>
      <c r="M1216" s="87"/>
      <c r="N1216" s="87"/>
      <c r="P1216" s="87"/>
      <c r="Q1216" s="87"/>
      <c r="R1216" s="87"/>
      <c r="S1216" s="87"/>
      <c r="T1216" s="87"/>
      <c r="U1216" s="87"/>
      <c r="V1216" s="87"/>
      <c r="W1216" s="87"/>
      <c r="Y1216" s="87"/>
      <c r="Z1216" s="87"/>
      <c r="AA1216" s="87"/>
      <c r="AB1216" s="87"/>
      <c r="AC1216" s="87"/>
      <c r="AD1216" s="87"/>
      <c r="AE1216" s="87"/>
      <c r="AF1216" s="87"/>
      <c r="AH1216" s="87"/>
      <c r="AI1216" s="87"/>
      <c r="AJ1216" s="87"/>
      <c r="AK1216" s="87"/>
      <c r="AL1216" s="87"/>
      <c r="AM1216" s="87"/>
      <c r="AN1216" s="87"/>
      <c r="AO1216" s="87"/>
    </row>
    <row r="1217" spans="1:41" x14ac:dyDescent="0.35">
      <c r="A1217" s="85"/>
      <c r="B1217" s="86"/>
      <c r="C1217" s="86"/>
      <c r="D1217" s="85"/>
      <c r="E1217" s="86"/>
      <c r="F1217" s="87"/>
      <c r="G1217" s="87"/>
      <c r="H1217" s="87"/>
      <c r="I1217" s="87"/>
      <c r="J1217" s="87"/>
      <c r="K1217" s="87"/>
      <c r="L1217" s="87"/>
      <c r="M1217" s="87"/>
      <c r="N1217" s="87"/>
      <c r="P1217" s="87"/>
      <c r="Q1217" s="87"/>
      <c r="R1217" s="87"/>
      <c r="S1217" s="87"/>
      <c r="T1217" s="87"/>
      <c r="U1217" s="87"/>
      <c r="V1217" s="87"/>
      <c r="W1217" s="87"/>
      <c r="Y1217" s="87"/>
      <c r="Z1217" s="87"/>
      <c r="AA1217" s="87"/>
      <c r="AB1217" s="87"/>
      <c r="AC1217" s="87"/>
      <c r="AD1217" s="87"/>
      <c r="AE1217" s="87"/>
      <c r="AF1217" s="87"/>
      <c r="AH1217" s="87"/>
      <c r="AI1217" s="87"/>
      <c r="AJ1217" s="87"/>
      <c r="AK1217" s="87"/>
      <c r="AL1217" s="87"/>
      <c r="AM1217" s="87"/>
      <c r="AN1217" s="87"/>
      <c r="AO1217" s="87"/>
    </row>
    <row r="1218" spans="1:41" x14ac:dyDescent="0.35">
      <c r="A1218" s="85"/>
      <c r="B1218" s="86"/>
      <c r="C1218" s="86"/>
      <c r="D1218" s="85"/>
      <c r="E1218" s="86"/>
      <c r="F1218" s="87"/>
      <c r="G1218" s="87"/>
      <c r="H1218" s="87"/>
      <c r="I1218" s="87"/>
      <c r="J1218" s="87"/>
      <c r="K1218" s="87"/>
      <c r="L1218" s="87"/>
      <c r="M1218" s="87"/>
      <c r="N1218" s="87"/>
      <c r="P1218" s="87"/>
      <c r="Q1218" s="87"/>
      <c r="R1218" s="87"/>
      <c r="S1218" s="87"/>
      <c r="T1218" s="87"/>
      <c r="U1218" s="87"/>
      <c r="V1218" s="87"/>
      <c r="W1218" s="87"/>
      <c r="Y1218" s="87"/>
      <c r="Z1218" s="87"/>
      <c r="AA1218" s="87"/>
      <c r="AB1218" s="87"/>
      <c r="AC1218" s="87"/>
      <c r="AD1218" s="87"/>
      <c r="AE1218" s="87"/>
      <c r="AF1218" s="87"/>
      <c r="AH1218" s="87"/>
      <c r="AI1218" s="87"/>
      <c r="AJ1218" s="87"/>
      <c r="AK1218" s="87"/>
      <c r="AL1218" s="87"/>
      <c r="AM1218" s="87"/>
      <c r="AN1218" s="87"/>
      <c r="AO1218" s="87"/>
    </row>
    <row r="1219" spans="1:41" x14ac:dyDescent="0.35">
      <c r="A1219" s="85"/>
      <c r="B1219" s="86"/>
      <c r="C1219" s="86"/>
      <c r="D1219" s="85"/>
      <c r="E1219" s="86"/>
      <c r="F1219" s="87"/>
      <c r="G1219" s="87"/>
      <c r="H1219" s="87"/>
      <c r="I1219" s="87"/>
      <c r="J1219" s="87"/>
      <c r="K1219" s="87"/>
      <c r="L1219" s="87"/>
      <c r="M1219" s="87"/>
      <c r="N1219" s="87"/>
      <c r="P1219" s="87"/>
      <c r="Q1219" s="87"/>
      <c r="R1219" s="87"/>
      <c r="S1219" s="87"/>
      <c r="T1219" s="87"/>
      <c r="U1219" s="87"/>
      <c r="V1219" s="87"/>
      <c r="W1219" s="87"/>
      <c r="Y1219" s="87"/>
      <c r="Z1219" s="87"/>
      <c r="AA1219" s="87"/>
      <c r="AB1219" s="87"/>
      <c r="AC1219" s="87"/>
      <c r="AD1219" s="87"/>
      <c r="AE1219" s="87"/>
      <c r="AF1219" s="87"/>
      <c r="AH1219" s="87"/>
      <c r="AI1219" s="87"/>
      <c r="AJ1219" s="87"/>
      <c r="AK1219" s="87"/>
      <c r="AL1219" s="87"/>
      <c r="AM1219" s="87"/>
      <c r="AN1219" s="87"/>
      <c r="AO1219" s="87"/>
    </row>
    <row r="1220" spans="1:41" x14ac:dyDescent="0.35">
      <c r="A1220" s="85"/>
      <c r="B1220" s="86"/>
      <c r="C1220" s="86"/>
      <c r="D1220" s="85"/>
      <c r="E1220" s="86"/>
      <c r="F1220" s="87"/>
      <c r="G1220" s="87"/>
      <c r="H1220" s="87"/>
      <c r="I1220" s="87"/>
      <c r="J1220" s="87"/>
      <c r="K1220" s="87"/>
      <c r="L1220" s="87"/>
      <c r="M1220" s="87"/>
      <c r="N1220" s="87"/>
      <c r="P1220" s="87"/>
      <c r="Q1220" s="87"/>
      <c r="R1220" s="87"/>
      <c r="S1220" s="87"/>
      <c r="T1220" s="87"/>
      <c r="U1220" s="87"/>
      <c r="V1220" s="87"/>
      <c r="W1220" s="87"/>
      <c r="Y1220" s="87"/>
      <c r="Z1220" s="87"/>
      <c r="AA1220" s="87"/>
      <c r="AB1220" s="87"/>
      <c r="AC1220" s="87"/>
      <c r="AD1220" s="87"/>
      <c r="AE1220" s="87"/>
      <c r="AF1220" s="87"/>
      <c r="AH1220" s="87"/>
      <c r="AI1220" s="87"/>
      <c r="AJ1220" s="87"/>
      <c r="AK1220" s="87"/>
      <c r="AL1220" s="87"/>
      <c r="AM1220" s="87"/>
      <c r="AN1220" s="87"/>
      <c r="AO1220" s="87"/>
    </row>
    <row r="1221" spans="1:41" x14ac:dyDescent="0.35">
      <c r="A1221" s="85"/>
      <c r="B1221" s="86"/>
      <c r="C1221" s="86"/>
      <c r="D1221" s="85"/>
      <c r="E1221" s="86"/>
      <c r="F1221" s="87"/>
      <c r="G1221" s="87"/>
      <c r="H1221" s="87"/>
      <c r="I1221" s="87"/>
      <c r="J1221" s="87"/>
      <c r="K1221" s="87"/>
      <c r="L1221" s="87"/>
      <c r="M1221" s="87"/>
      <c r="N1221" s="87"/>
      <c r="P1221" s="87"/>
      <c r="Q1221" s="87"/>
      <c r="R1221" s="87"/>
      <c r="S1221" s="87"/>
      <c r="T1221" s="87"/>
      <c r="U1221" s="87"/>
      <c r="V1221" s="87"/>
      <c r="W1221" s="87"/>
      <c r="Y1221" s="87"/>
      <c r="Z1221" s="87"/>
      <c r="AA1221" s="87"/>
      <c r="AB1221" s="87"/>
      <c r="AC1221" s="87"/>
      <c r="AD1221" s="87"/>
      <c r="AE1221" s="87"/>
      <c r="AF1221" s="87"/>
      <c r="AH1221" s="87"/>
      <c r="AI1221" s="87"/>
      <c r="AJ1221" s="87"/>
      <c r="AK1221" s="87"/>
      <c r="AL1221" s="87"/>
      <c r="AM1221" s="87"/>
      <c r="AN1221" s="87"/>
      <c r="AO1221" s="87"/>
    </row>
    <row r="1222" spans="1:41" x14ac:dyDescent="0.35">
      <c r="A1222" s="85"/>
      <c r="B1222" s="86"/>
      <c r="C1222" s="86"/>
      <c r="D1222" s="85"/>
      <c r="E1222" s="86"/>
      <c r="F1222" s="87"/>
      <c r="G1222" s="87"/>
      <c r="H1222" s="87"/>
      <c r="I1222" s="87"/>
      <c r="J1222" s="87"/>
      <c r="K1222" s="87"/>
      <c r="L1222" s="87"/>
      <c r="M1222" s="87"/>
      <c r="N1222" s="87"/>
      <c r="P1222" s="87"/>
      <c r="Q1222" s="87"/>
      <c r="R1222" s="87"/>
      <c r="S1222" s="87"/>
      <c r="T1222" s="87"/>
      <c r="U1222" s="87"/>
      <c r="V1222" s="87"/>
      <c r="W1222" s="87"/>
      <c r="Y1222" s="87"/>
      <c r="Z1222" s="87"/>
      <c r="AA1222" s="87"/>
      <c r="AB1222" s="87"/>
      <c r="AC1222" s="87"/>
      <c r="AD1222" s="87"/>
      <c r="AE1222" s="87"/>
      <c r="AF1222" s="87"/>
      <c r="AH1222" s="87"/>
      <c r="AI1222" s="87"/>
      <c r="AJ1222" s="87"/>
      <c r="AK1222" s="87"/>
      <c r="AL1222" s="87"/>
      <c r="AM1222" s="87"/>
      <c r="AN1222" s="87"/>
      <c r="AO1222" s="87"/>
    </row>
    <row r="1223" spans="1:41" x14ac:dyDescent="0.35">
      <c r="A1223" s="85"/>
      <c r="B1223" s="86"/>
      <c r="C1223" s="86"/>
      <c r="D1223" s="85"/>
      <c r="E1223" s="86"/>
      <c r="F1223" s="87"/>
      <c r="G1223" s="87"/>
      <c r="H1223" s="87"/>
      <c r="I1223" s="87"/>
      <c r="J1223" s="87"/>
      <c r="K1223" s="87"/>
      <c r="L1223" s="87"/>
      <c r="M1223" s="87"/>
      <c r="N1223" s="87"/>
      <c r="P1223" s="87"/>
      <c r="Q1223" s="87"/>
      <c r="R1223" s="87"/>
      <c r="S1223" s="87"/>
      <c r="T1223" s="87"/>
      <c r="U1223" s="87"/>
      <c r="V1223" s="87"/>
      <c r="W1223" s="87"/>
      <c r="Y1223" s="87"/>
      <c r="Z1223" s="87"/>
      <c r="AA1223" s="87"/>
      <c r="AB1223" s="87"/>
      <c r="AC1223" s="87"/>
      <c r="AD1223" s="87"/>
      <c r="AE1223" s="87"/>
      <c r="AF1223" s="87"/>
      <c r="AH1223" s="87"/>
      <c r="AI1223" s="87"/>
      <c r="AJ1223" s="87"/>
      <c r="AK1223" s="87"/>
      <c r="AL1223" s="87"/>
      <c r="AM1223" s="87"/>
      <c r="AN1223" s="87"/>
      <c r="AO1223" s="87"/>
    </row>
    <row r="1224" spans="1:41" x14ac:dyDescent="0.35">
      <c r="A1224" s="85"/>
      <c r="B1224" s="86"/>
      <c r="C1224" s="86"/>
      <c r="D1224" s="85"/>
      <c r="E1224" s="86"/>
      <c r="F1224" s="87"/>
      <c r="G1224" s="87"/>
      <c r="H1224" s="87"/>
      <c r="I1224" s="87"/>
      <c r="J1224" s="87"/>
      <c r="K1224" s="87"/>
      <c r="L1224" s="87"/>
      <c r="M1224" s="87"/>
      <c r="N1224" s="87"/>
      <c r="P1224" s="87"/>
      <c r="Q1224" s="87"/>
      <c r="R1224" s="87"/>
      <c r="S1224" s="87"/>
      <c r="T1224" s="87"/>
      <c r="U1224" s="87"/>
      <c r="V1224" s="87"/>
      <c r="W1224" s="87"/>
      <c r="Y1224" s="87"/>
      <c r="Z1224" s="87"/>
      <c r="AA1224" s="87"/>
      <c r="AB1224" s="87"/>
      <c r="AC1224" s="87"/>
      <c r="AD1224" s="87"/>
      <c r="AE1224" s="87"/>
      <c r="AF1224" s="87"/>
      <c r="AH1224" s="87"/>
      <c r="AI1224" s="87"/>
      <c r="AJ1224" s="87"/>
      <c r="AK1224" s="87"/>
      <c r="AL1224" s="87"/>
      <c r="AM1224" s="87"/>
      <c r="AN1224" s="87"/>
      <c r="AO1224" s="87"/>
    </row>
    <row r="1225" spans="1:41" x14ac:dyDescent="0.35">
      <c r="A1225" s="85"/>
      <c r="B1225" s="86"/>
      <c r="C1225" s="86"/>
      <c r="D1225" s="85"/>
      <c r="E1225" s="86"/>
      <c r="F1225" s="87"/>
      <c r="G1225" s="87"/>
      <c r="H1225" s="87"/>
      <c r="I1225" s="87"/>
      <c r="J1225" s="87"/>
      <c r="K1225" s="87"/>
      <c r="L1225" s="87"/>
      <c r="M1225" s="87"/>
      <c r="N1225" s="87"/>
      <c r="P1225" s="87"/>
      <c r="Q1225" s="87"/>
      <c r="R1225" s="87"/>
      <c r="S1225" s="87"/>
      <c r="T1225" s="87"/>
      <c r="U1225" s="87"/>
      <c r="V1225" s="87"/>
      <c r="W1225" s="87"/>
      <c r="Y1225" s="87"/>
      <c r="Z1225" s="87"/>
      <c r="AA1225" s="87"/>
      <c r="AB1225" s="87"/>
      <c r="AC1225" s="87"/>
      <c r="AD1225" s="87"/>
      <c r="AE1225" s="87"/>
      <c r="AF1225" s="87"/>
      <c r="AH1225" s="87"/>
      <c r="AI1225" s="87"/>
      <c r="AJ1225" s="87"/>
      <c r="AK1225" s="87"/>
      <c r="AL1225" s="87"/>
      <c r="AM1225" s="87"/>
      <c r="AN1225" s="87"/>
      <c r="AO1225" s="87"/>
    </row>
    <row r="1226" spans="1:41" x14ac:dyDescent="0.35">
      <c r="A1226" s="85"/>
      <c r="B1226" s="86"/>
      <c r="C1226" s="86"/>
      <c r="D1226" s="85"/>
      <c r="E1226" s="86"/>
      <c r="F1226" s="87"/>
      <c r="G1226" s="87"/>
      <c r="H1226" s="87"/>
      <c r="I1226" s="87"/>
      <c r="J1226" s="87"/>
      <c r="K1226" s="87"/>
      <c r="L1226" s="87"/>
      <c r="M1226" s="87"/>
      <c r="N1226" s="87"/>
      <c r="P1226" s="87"/>
      <c r="Q1226" s="87"/>
      <c r="R1226" s="87"/>
      <c r="S1226" s="87"/>
      <c r="T1226" s="87"/>
      <c r="U1226" s="87"/>
      <c r="V1226" s="87"/>
      <c r="W1226" s="87"/>
      <c r="Y1226" s="87"/>
      <c r="Z1226" s="87"/>
      <c r="AA1226" s="87"/>
      <c r="AB1226" s="87"/>
      <c r="AC1226" s="87"/>
      <c r="AD1226" s="87"/>
      <c r="AE1226" s="87"/>
      <c r="AF1226" s="87"/>
      <c r="AH1226" s="87"/>
      <c r="AI1226" s="87"/>
      <c r="AJ1226" s="87"/>
      <c r="AK1226" s="87"/>
      <c r="AL1226" s="87"/>
      <c r="AM1226" s="87"/>
      <c r="AN1226" s="87"/>
      <c r="AO1226" s="87"/>
    </row>
    <row r="1227" spans="1:41" x14ac:dyDescent="0.35">
      <c r="A1227" s="85"/>
      <c r="B1227" s="86"/>
      <c r="C1227" s="86"/>
      <c r="D1227" s="85"/>
      <c r="E1227" s="86"/>
      <c r="F1227" s="87"/>
      <c r="G1227" s="87"/>
      <c r="H1227" s="87"/>
      <c r="I1227" s="87"/>
      <c r="J1227" s="87"/>
      <c r="K1227" s="87"/>
      <c r="L1227" s="87"/>
      <c r="M1227" s="87"/>
      <c r="N1227" s="87"/>
      <c r="P1227" s="87"/>
      <c r="Q1227" s="87"/>
      <c r="R1227" s="87"/>
      <c r="S1227" s="87"/>
      <c r="T1227" s="87"/>
      <c r="U1227" s="87"/>
      <c r="V1227" s="87"/>
      <c r="W1227" s="87"/>
      <c r="Y1227" s="87"/>
      <c r="Z1227" s="87"/>
      <c r="AA1227" s="87"/>
      <c r="AB1227" s="87"/>
      <c r="AC1227" s="87"/>
      <c r="AD1227" s="87"/>
      <c r="AE1227" s="87"/>
      <c r="AF1227" s="87"/>
      <c r="AH1227" s="87"/>
      <c r="AI1227" s="87"/>
      <c r="AJ1227" s="87"/>
      <c r="AK1227" s="87"/>
      <c r="AL1227" s="87"/>
      <c r="AM1227" s="87"/>
      <c r="AN1227" s="87"/>
      <c r="AO1227" s="87"/>
    </row>
    <row r="1228" spans="1:41" x14ac:dyDescent="0.35">
      <c r="A1228" s="85"/>
      <c r="B1228" s="86"/>
      <c r="C1228" s="86"/>
      <c r="D1228" s="85"/>
      <c r="E1228" s="86"/>
      <c r="F1228" s="87"/>
      <c r="G1228" s="87"/>
      <c r="H1228" s="87"/>
      <c r="I1228" s="87"/>
      <c r="J1228" s="87"/>
      <c r="K1228" s="87"/>
      <c r="L1228" s="87"/>
      <c r="M1228" s="87"/>
      <c r="N1228" s="87"/>
      <c r="P1228" s="87"/>
      <c r="Q1228" s="87"/>
      <c r="R1228" s="87"/>
      <c r="S1228" s="87"/>
      <c r="T1228" s="87"/>
      <c r="U1228" s="87"/>
      <c r="V1228" s="87"/>
      <c r="W1228" s="87"/>
      <c r="Y1228" s="87"/>
      <c r="Z1228" s="87"/>
      <c r="AA1228" s="87"/>
      <c r="AB1228" s="87"/>
      <c r="AC1228" s="87"/>
      <c r="AD1228" s="87"/>
      <c r="AE1228" s="87"/>
      <c r="AF1228" s="87"/>
      <c r="AH1228" s="87"/>
      <c r="AI1228" s="87"/>
      <c r="AJ1228" s="87"/>
      <c r="AK1228" s="87"/>
      <c r="AL1228" s="87"/>
      <c r="AM1228" s="87"/>
      <c r="AN1228" s="87"/>
      <c r="AO1228" s="87"/>
    </row>
    <row r="1229" spans="1:41" x14ac:dyDescent="0.35">
      <c r="A1229" s="85"/>
      <c r="B1229" s="86"/>
      <c r="C1229" s="86"/>
      <c r="D1229" s="85"/>
      <c r="E1229" s="86"/>
      <c r="F1229" s="87"/>
      <c r="G1229" s="87"/>
      <c r="H1229" s="87"/>
      <c r="I1229" s="87"/>
      <c r="J1229" s="87"/>
      <c r="K1229" s="87"/>
      <c r="L1229" s="87"/>
      <c r="M1229" s="87"/>
      <c r="N1229" s="87"/>
      <c r="P1229" s="87"/>
      <c r="Q1229" s="87"/>
      <c r="R1229" s="87"/>
      <c r="S1229" s="87"/>
      <c r="T1229" s="87"/>
      <c r="U1229" s="87"/>
      <c r="V1229" s="87"/>
      <c r="W1229" s="87"/>
      <c r="Y1229" s="87"/>
      <c r="Z1229" s="87"/>
      <c r="AA1229" s="87"/>
      <c r="AB1229" s="87"/>
      <c r="AC1229" s="87"/>
      <c r="AD1229" s="87"/>
      <c r="AE1229" s="87"/>
      <c r="AF1229" s="87"/>
      <c r="AH1229" s="87"/>
      <c r="AI1229" s="87"/>
      <c r="AJ1229" s="87"/>
      <c r="AK1229" s="87"/>
      <c r="AL1229" s="87"/>
      <c r="AM1229" s="87"/>
      <c r="AN1229" s="87"/>
      <c r="AO1229" s="87"/>
    </row>
    <row r="1230" spans="1:41" x14ac:dyDescent="0.35">
      <c r="A1230" s="85"/>
      <c r="B1230" s="86"/>
      <c r="C1230" s="86"/>
      <c r="D1230" s="85"/>
      <c r="E1230" s="86"/>
      <c r="F1230" s="87"/>
      <c r="G1230" s="87"/>
      <c r="H1230" s="87"/>
      <c r="I1230" s="87"/>
      <c r="J1230" s="87"/>
      <c r="K1230" s="87"/>
      <c r="L1230" s="87"/>
      <c r="M1230" s="87"/>
      <c r="N1230" s="87"/>
      <c r="P1230" s="87"/>
      <c r="Q1230" s="87"/>
      <c r="R1230" s="87"/>
      <c r="S1230" s="87"/>
      <c r="T1230" s="87"/>
      <c r="U1230" s="87"/>
      <c r="V1230" s="87"/>
      <c r="W1230" s="87"/>
      <c r="Y1230" s="87"/>
      <c r="Z1230" s="87"/>
      <c r="AA1230" s="87"/>
      <c r="AB1230" s="87"/>
      <c r="AC1230" s="87"/>
      <c r="AD1230" s="87"/>
      <c r="AE1230" s="87"/>
      <c r="AF1230" s="87"/>
      <c r="AH1230" s="87"/>
      <c r="AI1230" s="87"/>
      <c r="AJ1230" s="87"/>
      <c r="AK1230" s="87"/>
      <c r="AL1230" s="87"/>
      <c r="AM1230" s="87"/>
      <c r="AN1230" s="87"/>
      <c r="AO1230" s="87"/>
    </row>
    <row r="1231" spans="1:41" x14ac:dyDescent="0.35">
      <c r="A1231" s="85"/>
      <c r="B1231" s="86"/>
      <c r="C1231" s="86"/>
      <c r="D1231" s="85"/>
      <c r="E1231" s="86"/>
      <c r="F1231" s="87"/>
      <c r="G1231" s="87"/>
      <c r="H1231" s="87"/>
      <c r="I1231" s="87"/>
      <c r="J1231" s="87"/>
      <c r="K1231" s="87"/>
      <c r="L1231" s="87"/>
      <c r="M1231" s="87"/>
      <c r="N1231" s="87"/>
      <c r="P1231" s="87"/>
      <c r="Q1231" s="87"/>
      <c r="R1231" s="87"/>
      <c r="S1231" s="87"/>
      <c r="T1231" s="87"/>
      <c r="U1231" s="87"/>
      <c r="V1231" s="87"/>
      <c r="W1231" s="87"/>
      <c r="Y1231" s="87"/>
      <c r="Z1231" s="87"/>
      <c r="AA1231" s="87"/>
      <c r="AB1231" s="87"/>
      <c r="AC1231" s="87"/>
      <c r="AD1231" s="87"/>
      <c r="AE1231" s="87"/>
      <c r="AF1231" s="87"/>
      <c r="AH1231" s="87"/>
      <c r="AI1231" s="87"/>
      <c r="AJ1231" s="87"/>
      <c r="AK1231" s="87"/>
      <c r="AL1231" s="87"/>
      <c r="AM1231" s="87"/>
      <c r="AN1231" s="87"/>
      <c r="AO1231" s="87"/>
    </row>
    <row r="1232" spans="1:41" x14ac:dyDescent="0.35">
      <c r="A1232" s="85"/>
      <c r="B1232" s="86"/>
      <c r="C1232" s="86"/>
      <c r="D1232" s="85"/>
      <c r="E1232" s="86"/>
      <c r="F1232" s="87"/>
      <c r="G1232" s="87"/>
      <c r="H1232" s="87"/>
      <c r="I1232" s="87"/>
      <c r="J1232" s="87"/>
      <c r="K1232" s="87"/>
      <c r="L1232" s="87"/>
      <c r="M1232" s="87"/>
      <c r="N1232" s="87"/>
      <c r="P1232" s="87"/>
      <c r="Q1232" s="87"/>
      <c r="R1232" s="87"/>
      <c r="S1232" s="87"/>
      <c r="T1232" s="87"/>
      <c r="U1232" s="87"/>
      <c r="V1232" s="87"/>
      <c r="W1232" s="87"/>
      <c r="Y1232" s="87"/>
      <c r="Z1232" s="87"/>
      <c r="AA1232" s="87"/>
      <c r="AB1232" s="87"/>
      <c r="AC1232" s="87"/>
      <c r="AD1232" s="87"/>
      <c r="AE1232" s="87"/>
      <c r="AF1232" s="87"/>
      <c r="AH1232" s="87"/>
      <c r="AI1232" s="87"/>
      <c r="AJ1232" s="87"/>
      <c r="AK1232" s="87"/>
      <c r="AL1232" s="87"/>
      <c r="AM1232" s="87"/>
      <c r="AN1232" s="87"/>
      <c r="AO1232" s="87"/>
    </row>
    <row r="1233" spans="1:41" x14ac:dyDescent="0.35">
      <c r="A1233" s="85"/>
      <c r="B1233" s="86"/>
      <c r="C1233" s="86"/>
      <c r="D1233" s="85"/>
      <c r="E1233" s="86"/>
      <c r="F1233" s="87"/>
      <c r="G1233" s="87"/>
      <c r="H1233" s="87"/>
      <c r="I1233" s="87"/>
      <c r="J1233" s="87"/>
      <c r="K1233" s="87"/>
      <c r="L1233" s="87"/>
      <c r="M1233" s="87"/>
      <c r="N1233" s="87"/>
      <c r="P1233" s="87"/>
      <c r="Q1233" s="87"/>
      <c r="R1233" s="87"/>
      <c r="S1233" s="87"/>
      <c r="T1233" s="87"/>
      <c r="U1233" s="87"/>
      <c r="V1233" s="87"/>
      <c r="W1233" s="87"/>
      <c r="Y1233" s="87"/>
      <c r="Z1233" s="87"/>
      <c r="AA1233" s="87"/>
      <c r="AB1233" s="87"/>
      <c r="AC1233" s="87"/>
      <c r="AD1233" s="87"/>
      <c r="AE1233" s="87"/>
      <c r="AF1233" s="87"/>
      <c r="AH1233" s="87"/>
      <c r="AI1233" s="87"/>
      <c r="AJ1233" s="87"/>
      <c r="AK1233" s="87"/>
      <c r="AL1233" s="87"/>
      <c r="AM1233" s="87"/>
      <c r="AN1233" s="87"/>
      <c r="AO1233" s="87"/>
    </row>
    <row r="1234" spans="1:41" x14ac:dyDescent="0.35">
      <c r="A1234" s="85"/>
      <c r="B1234" s="86"/>
      <c r="C1234" s="86"/>
      <c r="D1234" s="85"/>
      <c r="E1234" s="86"/>
      <c r="F1234" s="87"/>
      <c r="G1234" s="87"/>
      <c r="H1234" s="87"/>
      <c r="I1234" s="87"/>
      <c r="J1234" s="87"/>
      <c r="K1234" s="87"/>
      <c r="L1234" s="87"/>
      <c r="M1234" s="87"/>
      <c r="N1234" s="87"/>
      <c r="P1234" s="87"/>
      <c r="Q1234" s="87"/>
      <c r="R1234" s="87"/>
      <c r="S1234" s="87"/>
      <c r="T1234" s="87"/>
      <c r="U1234" s="87"/>
      <c r="V1234" s="87"/>
      <c r="W1234" s="87"/>
      <c r="Y1234" s="87"/>
      <c r="Z1234" s="87"/>
      <c r="AA1234" s="87"/>
      <c r="AB1234" s="87"/>
      <c r="AC1234" s="87"/>
      <c r="AD1234" s="87"/>
      <c r="AE1234" s="87"/>
      <c r="AF1234" s="87"/>
      <c r="AH1234" s="87"/>
      <c r="AI1234" s="87"/>
      <c r="AJ1234" s="87"/>
      <c r="AK1234" s="87"/>
      <c r="AL1234" s="87"/>
      <c r="AM1234" s="87"/>
      <c r="AN1234" s="87"/>
      <c r="AO1234" s="87"/>
    </row>
    <row r="1235" spans="1:41" x14ac:dyDescent="0.35">
      <c r="A1235" s="85"/>
      <c r="B1235" s="86"/>
      <c r="C1235" s="86"/>
      <c r="D1235" s="85"/>
      <c r="E1235" s="86"/>
      <c r="F1235" s="87"/>
      <c r="G1235" s="87"/>
      <c r="H1235" s="87"/>
      <c r="I1235" s="87"/>
      <c r="J1235" s="87"/>
      <c r="K1235" s="87"/>
      <c r="L1235" s="87"/>
      <c r="M1235" s="87"/>
      <c r="N1235" s="87"/>
      <c r="P1235" s="87"/>
      <c r="Q1235" s="87"/>
      <c r="R1235" s="87"/>
      <c r="S1235" s="87"/>
      <c r="T1235" s="87"/>
      <c r="U1235" s="87"/>
      <c r="V1235" s="87"/>
      <c r="W1235" s="87"/>
      <c r="Y1235" s="87"/>
      <c r="Z1235" s="87"/>
      <c r="AA1235" s="87"/>
      <c r="AB1235" s="87"/>
      <c r="AC1235" s="87"/>
      <c r="AD1235" s="87"/>
      <c r="AE1235" s="87"/>
      <c r="AF1235" s="87"/>
      <c r="AH1235" s="87"/>
      <c r="AI1235" s="87"/>
      <c r="AJ1235" s="87"/>
      <c r="AK1235" s="87"/>
      <c r="AL1235" s="87"/>
      <c r="AM1235" s="87"/>
      <c r="AN1235" s="87"/>
      <c r="AO1235" s="87"/>
    </row>
    <row r="1236" spans="1:41" x14ac:dyDescent="0.35">
      <c r="A1236" s="85"/>
      <c r="B1236" s="86"/>
      <c r="C1236" s="86"/>
      <c r="D1236" s="85"/>
      <c r="E1236" s="86"/>
      <c r="F1236" s="87"/>
      <c r="G1236" s="87"/>
      <c r="H1236" s="87"/>
      <c r="I1236" s="87"/>
      <c r="J1236" s="87"/>
      <c r="K1236" s="87"/>
      <c r="L1236" s="87"/>
      <c r="M1236" s="87"/>
      <c r="N1236" s="87"/>
      <c r="P1236" s="87"/>
      <c r="Q1236" s="87"/>
      <c r="R1236" s="87"/>
      <c r="S1236" s="87"/>
      <c r="T1236" s="87"/>
      <c r="U1236" s="87"/>
      <c r="V1236" s="87"/>
      <c r="W1236" s="87"/>
      <c r="Y1236" s="87"/>
      <c r="Z1236" s="87"/>
      <c r="AA1236" s="87"/>
      <c r="AB1236" s="87"/>
      <c r="AC1236" s="87"/>
      <c r="AD1236" s="87"/>
      <c r="AE1236" s="87"/>
      <c r="AF1236" s="87"/>
      <c r="AH1236" s="87"/>
      <c r="AI1236" s="87"/>
      <c r="AJ1236" s="87"/>
      <c r="AK1236" s="87"/>
      <c r="AL1236" s="87"/>
      <c r="AM1236" s="87"/>
      <c r="AN1236" s="87"/>
      <c r="AO1236" s="87"/>
    </row>
    <row r="1237" spans="1:41" x14ac:dyDescent="0.35">
      <c r="A1237" s="85"/>
      <c r="B1237" s="86"/>
      <c r="C1237" s="86"/>
      <c r="D1237" s="85"/>
      <c r="E1237" s="86"/>
      <c r="F1237" s="87"/>
      <c r="G1237" s="87"/>
      <c r="H1237" s="87"/>
      <c r="I1237" s="87"/>
      <c r="J1237" s="87"/>
      <c r="K1237" s="87"/>
      <c r="L1237" s="87"/>
      <c r="M1237" s="87"/>
      <c r="N1237" s="87"/>
      <c r="P1237" s="87"/>
      <c r="Q1237" s="87"/>
      <c r="R1237" s="87"/>
      <c r="S1237" s="87"/>
      <c r="T1237" s="87"/>
      <c r="U1237" s="87"/>
      <c r="V1237" s="87"/>
      <c r="W1237" s="87"/>
      <c r="Y1237" s="87"/>
      <c r="Z1237" s="87"/>
      <c r="AA1237" s="87"/>
      <c r="AB1237" s="87"/>
      <c r="AC1237" s="87"/>
      <c r="AD1237" s="87"/>
      <c r="AE1237" s="87"/>
      <c r="AF1237" s="87"/>
      <c r="AH1237" s="87"/>
      <c r="AI1237" s="87"/>
      <c r="AJ1237" s="87"/>
      <c r="AK1237" s="87"/>
      <c r="AL1237" s="87"/>
      <c r="AM1237" s="87"/>
      <c r="AN1237" s="87"/>
      <c r="AO1237" s="87"/>
    </row>
    <row r="1238" spans="1:41" x14ac:dyDescent="0.35">
      <c r="A1238" s="85"/>
      <c r="B1238" s="86"/>
      <c r="C1238" s="86"/>
      <c r="D1238" s="85"/>
      <c r="E1238" s="86"/>
      <c r="F1238" s="87"/>
      <c r="G1238" s="87"/>
      <c r="H1238" s="87"/>
      <c r="I1238" s="87"/>
      <c r="J1238" s="87"/>
      <c r="K1238" s="87"/>
      <c r="L1238" s="87"/>
      <c r="M1238" s="87"/>
      <c r="N1238" s="87"/>
      <c r="P1238" s="87"/>
      <c r="Q1238" s="87"/>
      <c r="R1238" s="87"/>
      <c r="S1238" s="87"/>
      <c r="T1238" s="87"/>
      <c r="U1238" s="87"/>
      <c r="V1238" s="87"/>
      <c r="W1238" s="87"/>
      <c r="Y1238" s="87"/>
      <c r="Z1238" s="87"/>
      <c r="AA1238" s="87"/>
      <c r="AB1238" s="87"/>
      <c r="AC1238" s="87"/>
      <c r="AD1238" s="87"/>
      <c r="AE1238" s="87"/>
      <c r="AF1238" s="87"/>
      <c r="AH1238" s="87"/>
      <c r="AI1238" s="87"/>
      <c r="AJ1238" s="87"/>
      <c r="AK1238" s="87"/>
      <c r="AL1238" s="87"/>
      <c r="AM1238" s="87"/>
      <c r="AN1238" s="87"/>
      <c r="AO1238" s="87"/>
    </row>
    <row r="1239" spans="1:41" x14ac:dyDescent="0.35">
      <c r="A1239" s="85"/>
      <c r="B1239" s="86"/>
      <c r="C1239" s="86"/>
      <c r="D1239" s="85"/>
      <c r="E1239" s="86"/>
      <c r="F1239" s="87"/>
      <c r="G1239" s="87"/>
      <c r="H1239" s="87"/>
      <c r="I1239" s="87"/>
      <c r="J1239" s="87"/>
      <c r="K1239" s="87"/>
      <c r="L1239" s="87"/>
      <c r="M1239" s="87"/>
      <c r="N1239" s="87"/>
      <c r="P1239" s="87"/>
      <c r="Q1239" s="87"/>
      <c r="R1239" s="87"/>
      <c r="S1239" s="87"/>
      <c r="T1239" s="87"/>
      <c r="U1239" s="87"/>
      <c r="V1239" s="87"/>
      <c r="W1239" s="87"/>
      <c r="Y1239" s="87"/>
      <c r="Z1239" s="87"/>
      <c r="AA1239" s="87"/>
      <c r="AB1239" s="87"/>
      <c r="AC1239" s="87"/>
      <c r="AD1239" s="87"/>
      <c r="AE1239" s="87"/>
      <c r="AF1239" s="87"/>
      <c r="AH1239" s="87"/>
      <c r="AI1239" s="87"/>
      <c r="AJ1239" s="87"/>
      <c r="AK1239" s="87"/>
      <c r="AL1239" s="87"/>
      <c r="AM1239" s="87"/>
      <c r="AN1239" s="87"/>
      <c r="AO1239" s="87"/>
    </row>
    <row r="1240" spans="1:41" x14ac:dyDescent="0.35">
      <c r="A1240" s="85"/>
      <c r="B1240" s="86"/>
      <c r="C1240" s="86"/>
      <c r="D1240" s="85"/>
      <c r="E1240" s="86"/>
      <c r="F1240" s="87"/>
      <c r="G1240" s="87"/>
      <c r="H1240" s="87"/>
      <c r="I1240" s="87"/>
      <c r="J1240" s="87"/>
      <c r="K1240" s="87"/>
      <c r="L1240" s="87"/>
      <c r="M1240" s="87"/>
      <c r="N1240" s="87"/>
      <c r="P1240" s="87"/>
      <c r="Q1240" s="87"/>
      <c r="R1240" s="87"/>
      <c r="S1240" s="87"/>
      <c r="T1240" s="87"/>
      <c r="U1240" s="87"/>
      <c r="V1240" s="87"/>
      <c r="W1240" s="87"/>
      <c r="Y1240" s="87"/>
      <c r="Z1240" s="87"/>
      <c r="AA1240" s="87"/>
      <c r="AB1240" s="87"/>
      <c r="AC1240" s="87"/>
      <c r="AD1240" s="87"/>
      <c r="AE1240" s="87"/>
      <c r="AF1240" s="87"/>
      <c r="AH1240" s="87"/>
      <c r="AI1240" s="87"/>
      <c r="AJ1240" s="87"/>
      <c r="AK1240" s="87"/>
      <c r="AL1240" s="87"/>
      <c r="AM1240" s="87"/>
      <c r="AN1240" s="87"/>
      <c r="AO1240" s="87"/>
    </row>
    <row r="1241" spans="1:41" x14ac:dyDescent="0.35">
      <c r="A1241" s="85"/>
      <c r="B1241" s="86"/>
      <c r="C1241" s="86"/>
      <c r="D1241" s="85"/>
      <c r="E1241" s="86"/>
      <c r="F1241" s="87"/>
      <c r="G1241" s="87"/>
      <c r="H1241" s="87"/>
      <c r="I1241" s="87"/>
      <c r="J1241" s="87"/>
      <c r="K1241" s="87"/>
      <c r="L1241" s="87"/>
      <c r="M1241" s="87"/>
      <c r="N1241" s="87"/>
      <c r="P1241" s="87"/>
      <c r="Q1241" s="87"/>
      <c r="R1241" s="87"/>
      <c r="S1241" s="87"/>
      <c r="T1241" s="87"/>
      <c r="U1241" s="87"/>
      <c r="V1241" s="87"/>
      <c r="W1241" s="87"/>
      <c r="Y1241" s="87"/>
      <c r="Z1241" s="87"/>
      <c r="AA1241" s="87"/>
      <c r="AB1241" s="87"/>
      <c r="AC1241" s="87"/>
      <c r="AD1241" s="87"/>
      <c r="AE1241" s="87"/>
      <c r="AF1241" s="87"/>
      <c r="AH1241" s="87"/>
      <c r="AI1241" s="87"/>
      <c r="AJ1241" s="87"/>
      <c r="AK1241" s="87"/>
      <c r="AL1241" s="87"/>
      <c r="AM1241" s="87"/>
      <c r="AN1241" s="87"/>
      <c r="AO1241" s="87"/>
    </row>
    <row r="1242" spans="1:41" x14ac:dyDescent="0.35">
      <c r="A1242" s="85"/>
      <c r="B1242" s="86"/>
      <c r="C1242" s="86"/>
      <c r="D1242" s="85"/>
      <c r="E1242" s="86"/>
      <c r="F1242" s="87"/>
      <c r="G1242" s="87"/>
      <c r="H1242" s="87"/>
      <c r="I1242" s="87"/>
      <c r="J1242" s="87"/>
      <c r="K1242" s="87"/>
      <c r="L1242" s="87"/>
      <c r="M1242" s="87"/>
      <c r="N1242" s="87"/>
      <c r="P1242" s="87"/>
      <c r="Q1242" s="87"/>
      <c r="R1242" s="87"/>
      <c r="S1242" s="87"/>
      <c r="T1242" s="87"/>
      <c r="U1242" s="87"/>
      <c r="V1242" s="87"/>
      <c r="W1242" s="87"/>
      <c r="Y1242" s="87"/>
      <c r="Z1242" s="87"/>
      <c r="AA1242" s="87"/>
      <c r="AB1242" s="87"/>
      <c r="AC1242" s="87"/>
      <c r="AD1242" s="87"/>
      <c r="AE1242" s="87"/>
      <c r="AF1242" s="87"/>
      <c r="AH1242" s="87"/>
      <c r="AI1242" s="87"/>
      <c r="AJ1242" s="87"/>
      <c r="AK1242" s="87"/>
      <c r="AL1242" s="87"/>
      <c r="AM1242" s="87"/>
      <c r="AN1242" s="87"/>
      <c r="AO1242" s="87"/>
    </row>
    <row r="1243" spans="1:41" x14ac:dyDescent="0.35">
      <c r="A1243" s="85"/>
      <c r="B1243" s="86"/>
      <c r="C1243" s="86"/>
      <c r="D1243" s="85"/>
      <c r="E1243" s="86"/>
      <c r="F1243" s="87"/>
      <c r="G1243" s="87"/>
      <c r="H1243" s="87"/>
      <c r="I1243" s="87"/>
      <c r="J1243" s="87"/>
      <c r="K1243" s="87"/>
      <c r="L1243" s="87"/>
      <c r="M1243" s="87"/>
      <c r="N1243" s="87"/>
      <c r="P1243" s="87"/>
      <c r="Q1243" s="87"/>
      <c r="R1243" s="87"/>
      <c r="S1243" s="87"/>
      <c r="T1243" s="87"/>
      <c r="U1243" s="87"/>
      <c r="V1243" s="87"/>
      <c r="W1243" s="87"/>
      <c r="Y1243" s="87"/>
      <c r="Z1243" s="87"/>
      <c r="AA1243" s="87"/>
      <c r="AB1243" s="87"/>
      <c r="AC1243" s="87"/>
      <c r="AD1243" s="87"/>
      <c r="AE1243" s="87"/>
      <c r="AF1243" s="87"/>
      <c r="AH1243" s="87"/>
      <c r="AI1243" s="87"/>
      <c r="AJ1243" s="87"/>
      <c r="AK1243" s="87"/>
      <c r="AL1243" s="87"/>
      <c r="AM1243" s="87"/>
      <c r="AN1243" s="87"/>
      <c r="AO1243" s="87"/>
    </row>
    <row r="1244" spans="1:41" x14ac:dyDescent="0.35">
      <c r="A1244" s="85"/>
      <c r="B1244" s="86"/>
      <c r="C1244" s="86"/>
      <c r="D1244" s="85"/>
      <c r="E1244" s="86"/>
      <c r="F1244" s="87"/>
      <c r="G1244" s="87"/>
      <c r="H1244" s="87"/>
      <c r="I1244" s="87"/>
      <c r="J1244" s="87"/>
      <c r="K1244" s="87"/>
      <c r="L1244" s="87"/>
      <c r="M1244" s="87"/>
      <c r="N1244" s="87"/>
      <c r="P1244" s="87"/>
      <c r="Q1244" s="87"/>
      <c r="R1244" s="87"/>
      <c r="S1244" s="87"/>
      <c r="T1244" s="87"/>
      <c r="U1244" s="87"/>
      <c r="V1244" s="87"/>
      <c r="W1244" s="87"/>
      <c r="Y1244" s="87"/>
      <c r="Z1244" s="87"/>
      <c r="AA1244" s="87"/>
      <c r="AB1244" s="87"/>
      <c r="AC1244" s="87"/>
      <c r="AD1244" s="87"/>
      <c r="AE1244" s="87"/>
      <c r="AF1244" s="87"/>
      <c r="AH1244" s="87"/>
      <c r="AI1244" s="87"/>
      <c r="AJ1244" s="87"/>
      <c r="AK1244" s="87"/>
      <c r="AL1244" s="87"/>
      <c r="AM1244" s="87"/>
      <c r="AN1244" s="87"/>
      <c r="AO1244" s="87"/>
    </row>
    <row r="1245" spans="1:41" x14ac:dyDescent="0.35">
      <c r="A1245" s="85"/>
      <c r="B1245" s="86"/>
      <c r="C1245" s="86"/>
      <c r="D1245" s="85"/>
      <c r="E1245" s="86"/>
      <c r="F1245" s="87"/>
      <c r="G1245" s="87"/>
      <c r="H1245" s="87"/>
      <c r="I1245" s="87"/>
      <c r="J1245" s="87"/>
      <c r="K1245" s="87"/>
      <c r="L1245" s="87"/>
      <c r="M1245" s="87"/>
      <c r="N1245" s="87"/>
      <c r="P1245" s="87"/>
      <c r="Q1245" s="87"/>
      <c r="R1245" s="87"/>
      <c r="S1245" s="87"/>
      <c r="T1245" s="87"/>
      <c r="U1245" s="87"/>
      <c r="V1245" s="87"/>
      <c r="W1245" s="87"/>
      <c r="Y1245" s="87"/>
      <c r="Z1245" s="87"/>
      <c r="AA1245" s="87"/>
      <c r="AB1245" s="87"/>
      <c r="AC1245" s="87"/>
      <c r="AD1245" s="87"/>
      <c r="AE1245" s="87"/>
      <c r="AF1245" s="87"/>
      <c r="AH1245" s="87"/>
      <c r="AI1245" s="87"/>
      <c r="AJ1245" s="87"/>
      <c r="AK1245" s="87"/>
      <c r="AL1245" s="87"/>
      <c r="AM1245" s="87"/>
      <c r="AN1245" s="87"/>
      <c r="AO1245" s="87"/>
    </row>
    <row r="1246" spans="1:41" x14ac:dyDescent="0.35">
      <c r="A1246" s="85"/>
      <c r="B1246" s="86"/>
      <c r="C1246" s="86"/>
      <c r="D1246" s="85"/>
      <c r="E1246" s="86"/>
      <c r="F1246" s="87"/>
      <c r="G1246" s="87"/>
      <c r="H1246" s="87"/>
      <c r="I1246" s="87"/>
      <c r="J1246" s="87"/>
      <c r="K1246" s="87"/>
      <c r="L1246" s="87"/>
      <c r="M1246" s="87"/>
      <c r="N1246" s="87"/>
      <c r="P1246" s="87"/>
      <c r="Q1246" s="87"/>
      <c r="R1246" s="87"/>
      <c r="S1246" s="87"/>
      <c r="T1246" s="87"/>
      <c r="U1246" s="87"/>
      <c r="V1246" s="87"/>
      <c r="W1246" s="87"/>
      <c r="Y1246" s="87"/>
      <c r="Z1246" s="87"/>
      <c r="AA1246" s="87"/>
      <c r="AB1246" s="87"/>
      <c r="AC1246" s="87"/>
      <c r="AD1246" s="87"/>
      <c r="AE1246" s="87"/>
      <c r="AF1246" s="87"/>
      <c r="AH1246" s="87"/>
      <c r="AI1246" s="87"/>
      <c r="AJ1246" s="87"/>
      <c r="AK1246" s="87"/>
      <c r="AL1246" s="87"/>
      <c r="AM1246" s="87"/>
      <c r="AN1246" s="87"/>
      <c r="AO1246" s="87"/>
    </row>
    <row r="1247" spans="1:41" x14ac:dyDescent="0.35">
      <c r="A1247" s="85"/>
      <c r="B1247" s="86"/>
      <c r="C1247" s="86"/>
      <c r="D1247" s="85"/>
      <c r="E1247" s="86"/>
      <c r="F1247" s="87"/>
      <c r="G1247" s="87"/>
      <c r="H1247" s="87"/>
      <c r="I1247" s="87"/>
      <c r="J1247" s="87"/>
      <c r="K1247" s="87"/>
      <c r="L1247" s="87"/>
      <c r="M1247" s="87"/>
      <c r="N1247" s="87"/>
      <c r="P1247" s="87"/>
      <c r="Q1247" s="87"/>
      <c r="R1247" s="87"/>
      <c r="S1247" s="87"/>
      <c r="T1247" s="87"/>
      <c r="U1247" s="87"/>
      <c r="V1247" s="87"/>
      <c r="W1247" s="87"/>
      <c r="Y1247" s="87"/>
      <c r="Z1247" s="87"/>
      <c r="AA1247" s="87"/>
      <c r="AB1247" s="87"/>
      <c r="AC1247" s="87"/>
      <c r="AD1247" s="87"/>
      <c r="AE1247" s="87"/>
      <c r="AF1247" s="87"/>
      <c r="AH1247" s="87"/>
      <c r="AI1247" s="87"/>
      <c r="AJ1247" s="87"/>
      <c r="AK1247" s="87"/>
      <c r="AL1247" s="87"/>
      <c r="AM1247" s="87"/>
      <c r="AN1247" s="87"/>
      <c r="AO1247" s="87"/>
    </row>
    <row r="1248" spans="1:41" x14ac:dyDescent="0.35">
      <c r="A1248" s="85"/>
      <c r="B1248" s="86"/>
      <c r="C1248" s="86"/>
      <c r="D1248" s="85"/>
      <c r="E1248" s="86"/>
      <c r="F1248" s="87"/>
      <c r="G1248" s="87"/>
      <c r="H1248" s="87"/>
      <c r="I1248" s="87"/>
      <c r="J1248" s="87"/>
      <c r="K1248" s="87"/>
      <c r="L1248" s="87"/>
      <c r="M1248" s="87"/>
      <c r="N1248" s="87"/>
      <c r="P1248" s="87"/>
      <c r="Q1248" s="87"/>
      <c r="R1248" s="87"/>
      <c r="S1248" s="87"/>
      <c r="T1248" s="87"/>
      <c r="U1248" s="87"/>
      <c r="V1248" s="87"/>
      <c r="W1248" s="87"/>
      <c r="Y1248" s="87"/>
      <c r="Z1248" s="87"/>
      <c r="AA1248" s="87"/>
      <c r="AB1248" s="87"/>
      <c r="AC1248" s="87"/>
      <c r="AD1248" s="87"/>
      <c r="AE1248" s="87"/>
      <c r="AF1248" s="87"/>
      <c r="AH1248" s="87"/>
      <c r="AI1248" s="87"/>
      <c r="AJ1248" s="87"/>
      <c r="AK1248" s="87"/>
      <c r="AL1248" s="87"/>
      <c r="AM1248" s="87"/>
      <c r="AN1248" s="87"/>
      <c r="AO1248" s="87"/>
    </row>
    <row r="1249" spans="1:41" x14ac:dyDescent="0.35">
      <c r="A1249" s="85"/>
      <c r="B1249" s="86"/>
      <c r="C1249" s="86"/>
      <c r="D1249" s="85"/>
      <c r="E1249" s="86"/>
      <c r="F1249" s="87"/>
      <c r="G1249" s="87"/>
      <c r="H1249" s="87"/>
      <c r="I1249" s="87"/>
      <c r="J1249" s="87"/>
      <c r="K1249" s="87"/>
      <c r="L1249" s="87"/>
      <c r="M1249" s="87"/>
      <c r="N1249" s="87"/>
      <c r="P1249" s="87"/>
      <c r="Q1249" s="87"/>
      <c r="R1249" s="87"/>
      <c r="S1249" s="87"/>
      <c r="T1249" s="87"/>
      <c r="U1249" s="87"/>
      <c r="V1249" s="87"/>
      <c r="W1249" s="87"/>
      <c r="Y1249" s="87"/>
      <c r="Z1249" s="87"/>
      <c r="AA1249" s="87"/>
      <c r="AB1249" s="87"/>
      <c r="AC1249" s="87"/>
      <c r="AD1249" s="87"/>
      <c r="AE1249" s="87"/>
      <c r="AF1249" s="87"/>
      <c r="AH1249" s="87"/>
      <c r="AI1249" s="87"/>
      <c r="AJ1249" s="87"/>
      <c r="AK1249" s="87"/>
      <c r="AL1249" s="87"/>
      <c r="AM1249" s="87"/>
      <c r="AN1249" s="87"/>
      <c r="AO1249" s="87"/>
    </row>
    <row r="1250" spans="1:41" x14ac:dyDescent="0.35">
      <c r="A1250" s="85"/>
      <c r="B1250" s="86"/>
      <c r="C1250" s="86"/>
      <c r="D1250" s="85"/>
      <c r="E1250" s="86"/>
      <c r="F1250" s="87"/>
      <c r="G1250" s="87"/>
      <c r="H1250" s="87"/>
      <c r="I1250" s="87"/>
      <c r="J1250" s="87"/>
      <c r="K1250" s="87"/>
      <c r="L1250" s="87"/>
      <c r="M1250" s="87"/>
      <c r="N1250" s="87"/>
      <c r="P1250" s="87"/>
      <c r="Q1250" s="87"/>
      <c r="R1250" s="87"/>
      <c r="S1250" s="87"/>
      <c r="T1250" s="87"/>
      <c r="U1250" s="87"/>
      <c r="V1250" s="87"/>
      <c r="W1250" s="87"/>
      <c r="Y1250" s="87"/>
      <c r="Z1250" s="87"/>
      <c r="AA1250" s="87"/>
      <c r="AB1250" s="87"/>
      <c r="AC1250" s="87"/>
      <c r="AD1250" s="87"/>
      <c r="AE1250" s="87"/>
      <c r="AF1250" s="87"/>
      <c r="AH1250" s="87"/>
      <c r="AI1250" s="87"/>
      <c r="AJ1250" s="87"/>
      <c r="AK1250" s="87"/>
      <c r="AL1250" s="87"/>
      <c r="AM1250" s="87"/>
      <c r="AN1250" s="87"/>
      <c r="AO1250" s="87"/>
    </row>
    <row r="1251" spans="1:41" x14ac:dyDescent="0.35">
      <c r="A1251" s="85"/>
      <c r="B1251" s="86"/>
      <c r="C1251" s="86"/>
      <c r="D1251" s="85"/>
      <c r="E1251" s="86"/>
      <c r="F1251" s="87"/>
      <c r="G1251" s="87"/>
      <c r="H1251" s="87"/>
      <c r="I1251" s="87"/>
      <c r="J1251" s="87"/>
      <c r="K1251" s="87"/>
      <c r="L1251" s="87"/>
      <c r="M1251" s="87"/>
      <c r="N1251" s="87"/>
      <c r="P1251" s="87"/>
      <c r="Q1251" s="87"/>
      <c r="R1251" s="87"/>
      <c r="S1251" s="87"/>
      <c r="T1251" s="87"/>
      <c r="U1251" s="87"/>
      <c r="V1251" s="87"/>
      <c r="W1251" s="87"/>
      <c r="Y1251" s="87"/>
      <c r="Z1251" s="87"/>
      <c r="AA1251" s="87"/>
      <c r="AB1251" s="87"/>
      <c r="AC1251" s="87"/>
      <c r="AD1251" s="87"/>
      <c r="AE1251" s="87"/>
      <c r="AF1251" s="87"/>
      <c r="AH1251" s="87"/>
      <c r="AI1251" s="87"/>
      <c r="AJ1251" s="87"/>
      <c r="AK1251" s="87"/>
      <c r="AL1251" s="87"/>
      <c r="AM1251" s="87"/>
      <c r="AN1251" s="87"/>
      <c r="AO1251" s="87"/>
    </row>
    <row r="1252" spans="1:41" x14ac:dyDescent="0.35">
      <c r="A1252" s="85"/>
      <c r="B1252" s="86"/>
      <c r="C1252" s="86"/>
      <c r="D1252" s="85"/>
      <c r="E1252" s="86"/>
      <c r="F1252" s="87"/>
      <c r="G1252" s="87"/>
      <c r="H1252" s="87"/>
      <c r="I1252" s="87"/>
      <c r="J1252" s="87"/>
      <c r="K1252" s="87"/>
      <c r="L1252" s="87"/>
      <c r="M1252" s="87"/>
      <c r="N1252" s="87"/>
      <c r="P1252" s="87"/>
      <c r="Q1252" s="87"/>
      <c r="R1252" s="87"/>
      <c r="S1252" s="87"/>
      <c r="T1252" s="87"/>
      <c r="U1252" s="87"/>
      <c r="V1252" s="87"/>
      <c r="W1252" s="87"/>
      <c r="Y1252" s="87"/>
      <c r="Z1252" s="87"/>
      <c r="AA1252" s="87"/>
      <c r="AB1252" s="87"/>
      <c r="AC1252" s="87"/>
      <c r="AD1252" s="87"/>
      <c r="AE1252" s="87"/>
      <c r="AF1252" s="87"/>
      <c r="AH1252" s="87"/>
      <c r="AI1252" s="87"/>
      <c r="AJ1252" s="87"/>
      <c r="AK1252" s="87"/>
      <c r="AL1252" s="87"/>
      <c r="AM1252" s="87"/>
      <c r="AN1252" s="87"/>
      <c r="AO1252" s="87"/>
    </row>
    <row r="1253" spans="1:41" x14ac:dyDescent="0.35">
      <c r="A1253" s="85"/>
      <c r="B1253" s="86"/>
      <c r="C1253" s="86"/>
      <c r="D1253" s="85"/>
      <c r="E1253" s="86"/>
      <c r="F1253" s="87"/>
      <c r="G1253" s="87"/>
      <c r="H1253" s="87"/>
      <c r="I1253" s="87"/>
      <c r="J1253" s="87"/>
      <c r="K1253" s="87"/>
      <c r="L1253" s="87"/>
      <c r="M1253" s="87"/>
      <c r="N1253" s="87"/>
      <c r="P1253" s="87"/>
      <c r="Q1253" s="87"/>
      <c r="R1253" s="87"/>
      <c r="S1253" s="87"/>
      <c r="T1253" s="87"/>
      <c r="U1253" s="87"/>
      <c r="V1253" s="87"/>
      <c r="W1253" s="87"/>
      <c r="Y1253" s="87"/>
      <c r="Z1253" s="87"/>
      <c r="AA1253" s="87"/>
      <c r="AB1253" s="87"/>
      <c r="AC1253" s="87"/>
      <c r="AD1253" s="87"/>
      <c r="AE1253" s="87"/>
      <c r="AF1253" s="87"/>
      <c r="AH1253" s="87"/>
      <c r="AI1253" s="87"/>
      <c r="AJ1253" s="87"/>
      <c r="AK1253" s="87"/>
      <c r="AL1253" s="87"/>
      <c r="AM1253" s="87"/>
      <c r="AN1253" s="87"/>
      <c r="AO1253" s="87"/>
    </row>
    <row r="1254" spans="1:41" x14ac:dyDescent="0.35">
      <c r="A1254" s="85"/>
      <c r="B1254" s="86"/>
      <c r="C1254" s="86"/>
      <c r="D1254" s="85"/>
      <c r="E1254" s="86"/>
      <c r="F1254" s="87"/>
      <c r="G1254" s="87"/>
      <c r="H1254" s="87"/>
      <c r="I1254" s="87"/>
      <c r="J1254" s="87"/>
      <c r="K1254" s="87"/>
      <c r="L1254" s="87"/>
      <c r="M1254" s="87"/>
      <c r="N1254" s="87"/>
      <c r="P1254" s="87"/>
      <c r="Q1254" s="87"/>
      <c r="R1254" s="87"/>
      <c r="S1254" s="87"/>
      <c r="T1254" s="87"/>
      <c r="U1254" s="87"/>
      <c r="V1254" s="87"/>
      <c r="W1254" s="87"/>
      <c r="Y1254" s="87"/>
      <c r="Z1254" s="87"/>
      <c r="AA1254" s="87"/>
      <c r="AB1254" s="87"/>
      <c r="AC1254" s="87"/>
      <c r="AD1254" s="87"/>
      <c r="AE1254" s="87"/>
      <c r="AF1254" s="87"/>
      <c r="AH1254" s="87"/>
      <c r="AI1254" s="87"/>
      <c r="AJ1254" s="87"/>
      <c r="AK1254" s="87"/>
      <c r="AL1254" s="87"/>
      <c r="AM1254" s="87"/>
      <c r="AN1254" s="87"/>
      <c r="AO1254" s="87"/>
    </row>
    <row r="1255" spans="1:41" x14ac:dyDescent="0.35">
      <c r="A1255" s="85"/>
      <c r="B1255" s="86"/>
      <c r="C1255" s="86"/>
      <c r="D1255" s="85"/>
      <c r="E1255" s="86"/>
      <c r="F1255" s="87"/>
      <c r="G1255" s="87"/>
      <c r="H1255" s="87"/>
      <c r="I1255" s="87"/>
      <c r="J1255" s="87"/>
      <c r="K1255" s="87"/>
      <c r="L1255" s="87"/>
      <c r="M1255" s="87"/>
      <c r="N1255" s="87"/>
      <c r="P1255" s="87"/>
      <c r="Q1255" s="87"/>
      <c r="R1255" s="87"/>
      <c r="S1255" s="87"/>
      <c r="T1255" s="87"/>
      <c r="U1255" s="87"/>
      <c r="V1255" s="87"/>
      <c r="W1255" s="87"/>
      <c r="Y1255" s="87"/>
      <c r="Z1255" s="87"/>
      <c r="AA1255" s="87"/>
      <c r="AB1255" s="87"/>
      <c r="AC1255" s="87"/>
      <c r="AD1255" s="87"/>
      <c r="AE1255" s="87"/>
      <c r="AF1255" s="87"/>
      <c r="AH1255" s="87"/>
      <c r="AI1255" s="87"/>
      <c r="AJ1255" s="87"/>
      <c r="AK1255" s="87"/>
      <c r="AL1255" s="87"/>
      <c r="AM1255" s="87"/>
      <c r="AN1255" s="87"/>
      <c r="AO1255" s="87"/>
    </row>
    <row r="1256" spans="1:41" x14ac:dyDescent="0.35">
      <c r="A1256" s="85"/>
      <c r="B1256" s="86"/>
      <c r="C1256" s="86"/>
      <c r="D1256" s="85"/>
      <c r="E1256" s="86"/>
      <c r="F1256" s="87"/>
      <c r="G1256" s="87"/>
      <c r="H1256" s="87"/>
      <c r="I1256" s="87"/>
      <c r="J1256" s="87"/>
      <c r="K1256" s="87"/>
      <c r="L1256" s="87"/>
      <c r="M1256" s="87"/>
      <c r="N1256" s="87"/>
      <c r="P1256" s="87"/>
      <c r="Q1256" s="87"/>
      <c r="R1256" s="87"/>
      <c r="S1256" s="87"/>
      <c r="T1256" s="87"/>
      <c r="U1256" s="87"/>
      <c r="V1256" s="87"/>
      <c r="W1256" s="87"/>
      <c r="Y1256" s="87"/>
      <c r="Z1256" s="87"/>
      <c r="AA1256" s="87"/>
      <c r="AB1256" s="87"/>
      <c r="AC1256" s="87"/>
      <c r="AD1256" s="87"/>
      <c r="AE1256" s="87"/>
      <c r="AF1256" s="87"/>
      <c r="AH1256" s="87"/>
      <c r="AI1256" s="87"/>
      <c r="AJ1256" s="87"/>
      <c r="AK1256" s="87"/>
      <c r="AL1256" s="87"/>
      <c r="AM1256" s="87"/>
      <c r="AN1256" s="87"/>
      <c r="AO1256" s="87"/>
    </row>
    <row r="1257" spans="1:41" x14ac:dyDescent="0.35">
      <c r="A1257" s="85"/>
      <c r="B1257" s="86"/>
      <c r="C1257" s="86"/>
      <c r="D1257" s="85"/>
      <c r="E1257" s="86"/>
      <c r="F1257" s="87"/>
      <c r="G1257" s="87"/>
      <c r="H1257" s="87"/>
      <c r="I1257" s="87"/>
      <c r="J1257" s="87"/>
      <c r="K1257" s="87"/>
      <c r="L1257" s="87"/>
      <c r="M1257" s="87"/>
      <c r="N1257" s="87"/>
      <c r="P1257" s="87"/>
      <c r="Q1257" s="87"/>
      <c r="R1257" s="87"/>
      <c r="S1257" s="87"/>
      <c r="T1257" s="87"/>
      <c r="U1257" s="87"/>
      <c r="V1257" s="87"/>
      <c r="W1257" s="87"/>
      <c r="Y1257" s="87"/>
      <c r="Z1257" s="87"/>
      <c r="AA1257" s="87"/>
      <c r="AB1257" s="87"/>
      <c r="AC1257" s="87"/>
      <c r="AD1257" s="87"/>
      <c r="AE1257" s="87"/>
      <c r="AF1257" s="87"/>
      <c r="AH1257" s="87"/>
      <c r="AI1257" s="87"/>
      <c r="AJ1257" s="87"/>
      <c r="AK1257" s="87"/>
      <c r="AL1257" s="87"/>
      <c r="AM1257" s="87"/>
      <c r="AN1257" s="87"/>
      <c r="AO1257" s="87"/>
    </row>
    <row r="1258" spans="1:41" x14ac:dyDescent="0.35">
      <c r="A1258" s="85"/>
      <c r="B1258" s="86"/>
      <c r="C1258" s="86"/>
      <c r="D1258" s="85"/>
      <c r="E1258" s="86"/>
      <c r="F1258" s="87"/>
      <c r="G1258" s="87"/>
      <c r="H1258" s="87"/>
      <c r="I1258" s="87"/>
      <c r="J1258" s="87"/>
      <c r="K1258" s="87"/>
      <c r="L1258" s="87"/>
      <c r="M1258" s="87"/>
      <c r="N1258" s="87"/>
      <c r="P1258" s="87"/>
      <c r="Q1258" s="87"/>
      <c r="R1258" s="87"/>
      <c r="S1258" s="87"/>
      <c r="T1258" s="87"/>
      <c r="U1258" s="87"/>
      <c r="V1258" s="87"/>
      <c r="W1258" s="87"/>
      <c r="Y1258" s="87"/>
      <c r="Z1258" s="87"/>
      <c r="AA1258" s="87"/>
      <c r="AB1258" s="87"/>
      <c r="AC1258" s="87"/>
      <c r="AD1258" s="87"/>
      <c r="AE1258" s="87"/>
      <c r="AF1258" s="87"/>
      <c r="AH1258" s="87"/>
      <c r="AI1258" s="87"/>
      <c r="AJ1258" s="87"/>
      <c r="AK1258" s="87"/>
      <c r="AL1258" s="87"/>
      <c r="AM1258" s="87"/>
      <c r="AN1258" s="87"/>
      <c r="AO1258" s="87"/>
    </row>
    <row r="1259" spans="1:41" x14ac:dyDescent="0.35">
      <c r="A1259" s="85"/>
      <c r="B1259" s="86"/>
      <c r="C1259" s="86"/>
      <c r="D1259" s="85"/>
      <c r="E1259" s="86"/>
      <c r="F1259" s="87"/>
      <c r="G1259" s="87"/>
      <c r="H1259" s="87"/>
      <c r="I1259" s="87"/>
      <c r="J1259" s="87"/>
      <c r="K1259" s="87"/>
      <c r="L1259" s="87"/>
      <c r="M1259" s="87"/>
      <c r="N1259" s="87"/>
      <c r="P1259" s="87"/>
      <c r="Q1259" s="87"/>
      <c r="R1259" s="87"/>
      <c r="S1259" s="87"/>
      <c r="T1259" s="87"/>
      <c r="U1259" s="87"/>
      <c r="V1259" s="87"/>
      <c r="W1259" s="87"/>
      <c r="Y1259" s="87"/>
      <c r="Z1259" s="87"/>
      <c r="AA1259" s="87"/>
      <c r="AB1259" s="87"/>
      <c r="AC1259" s="87"/>
      <c r="AD1259" s="87"/>
      <c r="AE1259" s="87"/>
      <c r="AF1259" s="87"/>
      <c r="AH1259" s="87"/>
      <c r="AI1259" s="87"/>
      <c r="AJ1259" s="87"/>
      <c r="AK1259" s="87"/>
      <c r="AL1259" s="87"/>
      <c r="AM1259" s="87"/>
      <c r="AN1259" s="87"/>
      <c r="AO1259" s="87"/>
    </row>
    <row r="1260" spans="1:41" x14ac:dyDescent="0.35">
      <c r="A1260" s="85"/>
      <c r="B1260" s="86"/>
      <c r="C1260" s="86"/>
      <c r="D1260" s="85"/>
      <c r="E1260" s="86"/>
      <c r="F1260" s="87"/>
      <c r="G1260" s="87"/>
      <c r="H1260" s="87"/>
      <c r="I1260" s="87"/>
      <c r="J1260" s="87"/>
      <c r="K1260" s="87"/>
      <c r="L1260" s="87"/>
      <c r="M1260" s="87"/>
      <c r="N1260" s="87"/>
      <c r="P1260" s="87"/>
      <c r="Q1260" s="87"/>
      <c r="R1260" s="87"/>
      <c r="S1260" s="87"/>
      <c r="T1260" s="87"/>
      <c r="U1260" s="87"/>
      <c r="V1260" s="87"/>
      <c r="W1260" s="87"/>
      <c r="Y1260" s="87"/>
      <c r="Z1260" s="87"/>
      <c r="AA1260" s="87"/>
      <c r="AB1260" s="87"/>
      <c r="AC1260" s="87"/>
      <c r="AD1260" s="87"/>
      <c r="AE1260" s="87"/>
      <c r="AF1260" s="87"/>
      <c r="AH1260" s="87"/>
      <c r="AI1260" s="87"/>
      <c r="AJ1260" s="87"/>
      <c r="AK1260" s="87"/>
      <c r="AL1260" s="87"/>
      <c r="AM1260" s="87"/>
      <c r="AN1260" s="87"/>
      <c r="AO1260" s="87"/>
    </row>
    <row r="1261" spans="1:41" x14ac:dyDescent="0.35">
      <c r="A1261" s="85"/>
      <c r="B1261" s="86"/>
      <c r="C1261" s="86"/>
      <c r="D1261" s="85"/>
      <c r="E1261" s="86"/>
      <c r="F1261" s="87"/>
      <c r="G1261" s="87"/>
      <c r="H1261" s="87"/>
      <c r="I1261" s="87"/>
      <c r="J1261" s="87"/>
      <c r="K1261" s="87"/>
      <c r="L1261" s="87"/>
      <c r="M1261" s="87"/>
      <c r="N1261" s="87"/>
      <c r="P1261" s="87"/>
      <c r="Q1261" s="87"/>
      <c r="R1261" s="87"/>
      <c r="S1261" s="87"/>
      <c r="T1261" s="87"/>
      <c r="U1261" s="87"/>
      <c r="V1261" s="87"/>
      <c r="W1261" s="87"/>
      <c r="Y1261" s="87"/>
      <c r="Z1261" s="87"/>
      <c r="AA1261" s="87"/>
      <c r="AB1261" s="87"/>
      <c r="AC1261" s="87"/>
      <c r="AD1261" s="87"/>
      <c r="AE1261" s="87"/>
      <c r="AF1261" s="87"/>
      <c r="AH1261" s="87"/>
      <c r="AI1261" s="87"/>
      <c r="AJ1261" s="87"/>
      <c r="AK1261" s="87"/>
      <c r="AL1261" s="87"/>
      <c r="AM1261" s="87"/>
      <c r="AN1261" s="87"/>
      <c r="AO1261" s="87"/>
    </row>
    <row r="1262" spans="1:41" x14ac:dyDescent="0.35">
      <c r="A1262" s="85"/>
      <c r="B1262" s="86"/>
      <c r="C1262" s="86"/>
      <c r="D1262" s="85"/>
      <c r="E1262" s="86"/>
      <c r="F1262" s="87"/>
      <c r="G1262" s="87"/>
      <c r="H1262" s="87"/>
      <c r="I1262" s="87"/>
      <c r="J1262" s="87"/>
      <c r="K1262" s="87"/>
      <c r="L1262" s="87"/>
      <c r="M1262" s="87"/>
      <c r="N1262" s="87"/>
      <c r="P1262" s="87"/>
      <c r="Q1262" s="87"/>
      <c r="R1262" s="87"/>
      <c r="S1262" s="87"/>
      <c r="T1262" s="87"/>
      <c r="U1262" s="87"/>
      <c r="V1262" s="87"/>
      <c r="W1262" s="87"/>
      <c r="Y1262" s="87"/>
      <c r="Z1262" s="87"/>
      <c r="AA1262" s="87"/>
      <c r="AB1262" s="87"/>
      <c r="AC1262" s="87"/>
      <c r="AD1262" s="87"/>
      <c r="AE1262" s="87"/>
      <c r="AF1262" s="87"/>
      <c r="AH1262" s="87"/>
      <c r="AI1262" s="87"/>
      <c r="AJ1262" s="87"/>
      <c r="AK1262" s="87"/>
      <c r="AL1262" s="87"/>
      <c r="AM1262" s="87"/>
      <c r="AN1262" s="87"/>
      <c r="AO1262" s="87"/>
    </row>
    <row r="1263" spans="1:41" x14ac:dyDescent="0.35">
      <c r="A1263" s="85"/>
      <c r="B1263" s="86"/>
      <c r="C1263" s="86"/>
      <c r="D1263" s="85"/>
      <c r="E1263" s="86"/>
      <c r="F1263" s="87"/>
      <c r="G1263" s="87"/>
      <c r="H1263" s="87"/>
      <c r="I1263" s="87"/>
      <c r="J1263" s="87"/>
      <c r="K1263" s="87"/>
      <c r="L1263" s="87"/>
      <c r="M1263" s="87"/>
      <c r="N1263" s="87"/>
      <c r="P1263" s="87"/>
      <c r="Q1263" s="87"/>
      <c r="R1263" s="87"/>
      <c r="S1263" s="87"/>
      <c r="T1263" s="87"/>
      <c r="U1263" s="87"/>
      <c r="V1263" s="87"/>
      <c r="W1263" s="87"/>
      <c r="Y1263" s="87"/>
      <c r="Z1263" s="87"/>
      <c r="AA1263" s="87"/>
      <c r="AB1263" s="87"/>
      <c r="AC1263" s="87"/>
      <c r="AD1263" s="87"/>
      <c r="AE1263" s="87"/>
      <c r="AF1263" s="87"/>
      <c r="AH1263" s="87"/>
      <c r="AI1263" s="87"/>
      <c r="AJ1263" s="87"/>
      <c r="AK1263" s="87"/>
      <c r="AL1263" s="87"/>
      <c r="AM1263" s="87"/>
      <c r="AN1263" s="87"/>
      <c r="AO1263" s="87"/>
    </row>
    <row r="1264" spans="1:41" x14ac:dyDescent="0.35">
      <c r="A1264" s="85"/>
      <c r="B1264" s="86"/>
      <c r="C1264" s="86"/>
      <c r="D1264" s="85"/>
      <c r="E1264" s="86"/>
      <c r="F1264" s="87"/>
      <c r="G1264" s="87"/>
      <c r="H1264" s="87"/>
      <c r="I1264" s="87"/>
      <c r="J1264" s="87"/>
      <c r="K1264" s="87"/>
      <c r="L1264" s="87"/>
      <c r="M1264" s="87"/>
      <c r="N1264" s="87"/>
      <c r="P1264" s="87"/>
      <c r="Q1264" s="87"/>
      <c r="R1264" s="87"/>
      <c r="S1264" s="87"/>
      <c r="T1264" s="87"/>
      <c r="U1264" s="87"/>
      <c r="V1264" s="87"/>
      <c r="W1264" s="87"/>
      <c r="Y1264" s="87"/>
      <c r="Z1264" s="87"/>
      <c r="AA1264" s="87"/>
      <c r="AB1264" s="87"/>
      <c r="AC1264" s="87"/>
      <c r="AD1264" s="87"/>
      <c r="AE1264" s="87"/>
      <c r="AF1264" s="87"/>
      <c r="AH1264" s="87"/>
      <c r="AI1264" s="87"/>
      <c r="AJ1264" s="87"/>
      <c r="AK1264" s="87"/>
      <c r="AL1264" s="87"/>
      <c r="AM1264" s="87"/>
      <c r="AN1264" s="87"/>
      <c r="AO1264" s="87"/>
    </row>
    <row r="1265" spans="1:41" x14ac:dyDescent="0.35">
      <c r="A1265" s="85"/>
      <c r="B1265" s="86"/>
      <c r="C1265" s="86"/>
      <c r="D1265" s="85"/>
      <c r="E1265" s="86"/>
      <c r="F1265" s="87"/>
      <c r="G1265" s="87"/>
      <c r="H1265" s="87"/>
      <c r="I1265" s="87"/>
      <c r="J1265" s="87"/>
      <c r="K1265" s="87"/>
      <c r="L1265" s="87"/>
      <c r="M1265" s="87"/>
      <c r="N1265" s="87"/>
      <c r="P1265" s="87"/>
      <c r="Q1265" s="87"/>
      <c r="R1265" s="87"/>
      <c r="S1265" s="87"/>
      <c r="T1265" s="87"/>
      <c r="U1265" s="87"/>
      <c r="V1265" s="87"/>
      <c r="W1265" s="87"/>
      <c r="Y1265" s="87"/>
      <c r="Z1265" s="87"/>
      <c r="AA1265" s="87"/>
      <c r="AB1265" s="87"/>
      <c r="AC1265" s="87"/>
      <c r="AD1265" s="87"/>
      <c r="AE1265" s="87"/>
      <c r="AF1265" s="87"/>
      <c r="AH1265" s="87"/>
      <c r="AI1265" s="87"/>
      <c r="AJ1265" s="87"/>
      <c r="AK1265" s="87"/>
      <c r="AL1265" s="87"/>
      <c r="AM1265" s="87"/>
      <c r="AN1265" s="87"/>
      <c r="AO1265" s="87"/>
    </row>
    <row r="1266" spans="1:41" x14ac:dyDescent="0.35">
      <c r="A1266" s="85"/>
      <c r="B1266" s="86"/>
      <c r="C1266" s="86"/>
      <c r="D1266" s="85"/>
      <c r="E1266" s="86"/>
      <c r="F1266" s="87"/>
      <c r="G1266" s="87"/>
      <c r="H1266" s="87"/>
      <c r="I1266" s="87"/>
      <c r="J1266" s="87"/>
      <c r="K1266" s="87"/>
      <c r="L1266" s="87"/>
      <c r="M1266" s="87"/>
      <c r="N1266" s="87"/>
      <c r="P1266" s="87"/>
      <c r="Q1266" s="87"/>
      <c r="R1266" s="87"/>
      <c r="S1266" s="87"/>
      <c r="T1266" s="87"/>
      <c r="U1266" s="87"/>
      <c r="V1266" s="87"/>
      <c r="W1266" s="87"/>
      <c r="Y1266" s="87"/>
      <c r="Z1266" s="87"/>
      <c r="AA1266" s="87"/>
      <c r="AB1266" s="87"/>
      <c r="AC1266" s="87"/>
      <c r="AD1266" s="87"/>
      <c r="AE1266" s="87"/>
      <c r="AF1266" s="87"/>
      <c r="AH1266" s="87"/>
      <c r="AI1266" s="87"/>
      <c r="AJ1266" s="87"/>
      <c r="AK1266" s="87"/>
      <c r="AL1266" s="87"/>
      <c r="AM1266" s="87"/>
      <c r="AN1266" s="87"/>
      <c r="AO1266" s="87"/>
    </row>
    <row r="1267" spans="1:41" x14ac:dyDescent="0.35">
      <c r="A1267" s="85"/>
      <c r="B1267" s="86"/>
      <c r="C1267" s="86"/>
      <c r="D1267" s="85"/>
      <c r="E1267" s="86"/>
      <c r="F1267" s="87"/>
      <c r="G1267" s="87"/>
      <c r="H1267" s="87"/>
      <c r="I1267" s="87"/>
      <c r="J1267" s="87"/>
      <c r="K1267" s="87"/>
      <c r="L1267" s="87"/>
      <c r="M1267" s="87"/>
      <c r="N1267" s="87"/>
      <c r="P1267" s="87"/>
      <c r="Q1267" s="87"/>
      <c r="R1267" s="87"/>
      <c r="S1267" s="87"/>
      <c r="T1267" s="87"/>
      <c r="U1267" s="87"/>
      <c r="V1267" s="87"/>
      <c r="W1267" s="87"/>
      <c r="Y1267" s="87"/>
      <c r="Z1267" s="87"/>
      <c r="AA1267" s="87"/>
      <c r="AB1267" s="87"/>
      <c r="AC1267" s="87"/>
      <c r="AD1267" s="87"/>
      <c r="AE1267" s="87"/>
      <c r="AF1267" s="87"/>
      <c r="AH1267" s="87"/>
      <c r="AI1267" s="87"/>
      <c r="AJ1267" s="87"/>
      <c r="AK1267" s="87"/>
      <c r="AL1267" s="87"/>
      <c r="AM1267" s="87"/>
      <c r="AN1267" s="87"/>
      <c r="AO1267" s="87"/>
    </row>
    <row r="1268" spans="1:41" x14ac:dyDescent="0.35">
      <c r="A1268" s="85"/>
      <c r="B1268" s="86"/>
      <c r="C1268" s="86"/>
      <c r="D1268" s="85"/>
      <c r="E1268" s="86"/>
      <c r="F1268" s="87"/>
      <c r="G1268" s="87"/>
      <c r="H1268" s="87"/>
      <c r="I1268" s="87"/>
      <c r="J1268" s="87"/>
      <c r="K1268" s="87"/>
      <c r="L1268" s="87"/>
      <c r="M1268" s="87"/>
      <c r="N1268" s="87"/>
      <c r="P1268" s="87"/>
      <c r="Q1268" s="87"/>
      <c r="R1268" s="87"/>
      <c r="S1268" s="87"/>
      <c r="T1268" s="87"/>
      <c r="U1268" s="87"/>
      <c r="V1268" s="87"/>
      <c r="W1268" s="87"/>
      <c r="Y1268" s="87"/>
      <c r="Z1268" s="87"/>
      <c r="AA1268" s="87"/>
      <c r="AB1268" s="87"/>
      <c r="AC1268" s="87"/>
      <c r="AD1268" s="87"/>
      <c r="AE1268" s="87"/>
      <c r="AF1268" s="87"/>
      <c r="AH1268" s="87"/>
      <c r="AI1268" s="87"/>
      <c r="AJ1268" s="87"/>
      <c r="AK1268" s="87"/>
      <c r="AL1268" s="87"/>
      <c r="AM1268" s="87"/>
      <c r="AN1268" s="87"/>
      <c r="AO1268" s="87"/>
    </row>
    <row r="1269" spans="1:41" x14ac:dyDescent="0.35">
      <c r="A1269" s="85"/>
      <c r="B1269" s="86"/>
      <c r="C1269" s="86"/>
      <c r="D1269" s="85"/>
      <c r="E1269" s="86"/>
      <c r="F1269" s="87"/>
      <c r="G1269" s="87"/>
      <c r="H1269" s="87"/>
      <c r="I1269" s="87"/>
      <c r="J1269" s="87"/>
      <c r="K1269" s="87"/>
      <c r="L1269" s="87"/>
      <c r="M1269" s="87"/>
      <c r="N1269" s="87"/>
      <c r="P1269" s="87"/>
      <c r="Q1269" s="87"/>
      <c r="R1269" s="87"/>
      <c r="S1269" s="87"/>
      <c r="T1269" s="87"/>
      <c r="U1269" s="87"/>
      <c r="V1269" s="87"/>
      <c r="W1269" s="87"/>
      <c r="Y1269" s="87"/>
      <c r="Z1269" s="87"/>
      <c r="AA1269" s="87"/>
      <c r="AB1269" s="87"/>
      <c r="AC1269" s="87"/>
      <c r="AD1269" s="87"/>
      <c r="AE1269" s="87"/>
      <c r="AF1269" s="87"/>
      <c r="AH1269" s="87"/>
      <c r="AI1269" s="87"/>
      <c r="AJ1269" s="87"/>
      <c r="AK1269" s="87"/>
      <c r="AL1269" s="87"/>
      <c r="AM1269" s="87"/>
      <c r="AN1269" s="87"/>
      <c r="AO1269" s="87"/>
    </row>
    <row r="1270" spans="1:41" x14ac:dyDescent="0.35">
      <c r="A1270" s="85"/>
      <c r="B1270" s="86"/>
      <c r="C1270" s="86"/>
      <c r="D1270" s="85"/>
      <c r="E1270" s="86"/>
      <c r="F1270" s="87"/>
      <c r="G1270" s="87"/>
      <c r="H1270" s="87"/>
      <c r="I1270" s="87"/>
      <c r="J1270" s="87"/>
      <c r="K1270" s="87"/>
      <c r="L1270" s="87"/>
      <c r="M1270" s="87"/>
      <c r="N1270" s="87"/>
      <c r="P1270" s="87"/>
      <c r="Q1270" s="87"/>
      <c r="R1270" s="87"/>
      <c r="S1270" s="87"/>
      <c r="T1270" s="87"/>
      <c r="U1270" s="87"/>
      <c r="V1270" s="87"/>
      <c r="W1270" s="87"/>
      <c r="Y1270" s="87"/>
      <c r="Z1270" s="87"/>
      <c r="AA1270" s="87"/>
      <c r="AB1270" s="87"/>
      <c r="AC1270" s="87"/>
      <c r="AD1270" s="87"/>
      <c r="AE1270" s="87"/>
      <c r="AF1270" s="87"/>
      <c r="AH1270" s="87"/>
      <c r="AI1270" s="87"/>
      <c r="AJ1270" s="87"/>
      <c r="AK1270" s="87"/>
      <c r="AL1270" s="87"/>
      <c r="AM1270" s="87"/>
      <c r="AN1270" s="87"/>
      <c r="AO1270" s="87"/>
    </row>
    <row r="1271" spans="1:41" x14ac:dyDescent="0.35">
      <c r="A1271" s="85"/>
      <c r="B1271" s="86"/>
      <c r="C1271" s="86"/>
      <c r="D1271" s="85"/>
      <c r="E1271" s="86"/>
      <c r="F1271" s="87"/>
      <c r="G1271" s="87"/>
      <c r="H1271" s="87"/>
      <c r="I1271" s="87"/>
      <c r="J1271" s="87"/>
      <c r="K1271" s="87"/>
      <c r="L1271" s="87"/>
      <c r="M1271" s="87"/>
      <c r="N1271" s="87"/>
      <c r="P1271" s="87"/>
      <c r="Q1271" s="87"/>
      <c r="R1271" s="87"/>
      <c r="S1271" s="87"/>
      <c r="T1271" s="87"/>
      <c r="U1271" s="87"/>
      <c r="V1271" s="87"/>
      <c r="W1271" s="87"/>
      <c r="Y1271" s="87"/>
      <c r="Z1271" s="87"/>
      <c r="AA1271" s="87"/>
      <c r="AB1271" s="87"/>
      <c r="AC1271" s="87"/>
      <c r="AD1271" s="87"/>
      <c r="AE1271" s="87"/>
      <c r="AF1271" s="87"/>
      <c r="AH1271" s="87"/>
      <c r="AI1271" s="87"/>
      <c r="AJ1271" s="87"/>
      <c r="AK1271" s="87"/>
      <c r="AL1271" s="87"/>
      <c r="AM1271" s="87"/>
      <c r="AN1271" s="87"/>
      <c r="AO1271" s="87"/>
    </row>
    <row r="1272" spans="1:41" x14ac:dyDescent="0.35">
      <c r="A1272" s="85"/>
      <c r="B1272" s="86"/>
      <c r="C1272" s="86"/>
      <c r="D1272" s="85"/>
      <c r="E1272" s="86"/>
      <c r="F1272" s="87"/>
      <c r="G1272" s="87"/>
      <c r="H1272" s="87"/>
      <c r="I1272" s="87"/>
      <c r="J1272" s="87"/>
      <c r="K1272" s="87"/>
      <c r="L1272" s="87"/>
      <c r="M1272" s="87"/>
      <c r="N1272" s="87"/>
      <c r="P1272" s="87"/>
      <c r="Q1272" s="87"/>
      <c r="R1272" s="87"/>
      <c r="S1272" s="87"/>
      <c r="T1272" s="87"/>
      <c r="U1272" s="87"/>
      <c r="V1272" s="87"/>
      <c r="W1272" s="87"/>
      <c r="Y1272" s="87"/>
      <c r="Z1272" s="87"/>
      <c r="AA1272" s="87"/>
      <c r="AB1272" s="87"/>
      <c r="AC1272" s="87"/>
      <c r="AD1272" s="87"/>
      <c r="AE1272" s="87"/>
      <c r="AF1272" s="87"/>
      <c r="AH1272" s="87"/>
      <c r="AI1272" s="87"/>
      <c r="AJ1272" s="87"/>
      <c r="AK1272" s="87"/>
      <c r="AL1272" s="87"/>
      <c r="AM1272" s="87"/>
      <c r="AN1272" s="87"/>
      <c r="AO1272" s="87"/>
    </row>
    <row r="1273" spans="1:41" x14ac:dyDescent="0.35">
      <c r="A1273" s="85"/>
      <c r="B1273" s="86"/>
      <c r="C1273" s="86"/>
      <c r="D1273" s="85"/>
      <c r="E1273" s="86"/>
      <c r="F1273" s="87"/>
      <c r="G1273" s="87"/>
      <c r="H1273" s="87"/>
      <c r="I1273" s="87"/>
      <c r="J1273" s="87"/>
      <c r="K1273" s="87"/>
      <c r="L1273" s="87"/>
      <c r="M1273" s="87"/>
      <c r="N1273" s="87"/>
      <c r="P1273" s="87"/>
      <c r="Q1273" s="87"/>
      <c r="R1273" s="87"/>
      <c r="S1273" s="87"/>
      <c r="T1273" s="87"/>
      <c r="U1273" s="87"/>
      <c r="V1273" s="87"/>
      <c r="W1273" s="87"/>
      <c r="Y1273" s="87"/>
      <c r="Z1273" s="87"/>
      <c r="AA1273" s="87"/>
      <c r="AB1273" s="87"/>
      <c r="AC1273" s="87"/>
      <c r="AD1273" s="87"/>
      <c r="AE1273" s="87"/>
      <c r="AF1273" s="87"/>
      <c r="AH1273" s="87"/>
      <c r="AI1273" s="87"/>
      <c r="AJ1273" s="87"/>
      <c r="AK1273" s="87"/>
      <c r="AL1273" s="87"/>
      <c r="AM1273" s="87"/>
      <c r="AN1273" s="87"/>
      <c r="AO1273" s="87"/>
    </row>
    <row r="1274" spans="1:41" x14ac:dyDescent="0.35">
      <c r="A1274" s="85"/>
      <c r="B1274" s="86"/>
      <c r="C1274" s="86"/>
      <c r="D1274" s="85"/>
      <c r="E1274" s="86"/>
      <c r="F1274" s="87"/>
      <c r="G1274" s="87"/>
      <c r="H1274" s="87"/>
      <c r="I1274" s="87"/>
      <c r="J1274" s="87"/>
      <c r="K1274" s="87"/>
      <c r="L1274" s="87"/>
      <c r="M1274" s="87"/>
      <c r="N1274" s="87"/>
      <c r="P1274" s="87"/>
      <c r="Q1274" s="87"/>
      <c r="R1274" s="87"/>
      <c r="S1274" s="87"/>
      <c r="T1274" s="87"/>
      <c r="U1274" s="87"/>
      <c r="V1274" s="87"/>
      <c r="W1274" s="87"/>
      <c r="Y1274" s="87"/>
      <c r="Z1274" s="87"/>
      <c r="AA1274" s="87"/>
      <c r="AB1274" s="87"/>
      <c r="AC1274" s="87"/>
      <c r="AD1274" s="87"/>
      <c r="AE1274" s="87"/>
      <c r="AF1274" s="87"/>
      <c r="AH1274" s="87"/>
      <c r="AI1274" s="87"/>
      <c r="AJ1274" s="87"/>
      <c r="AK1274" s="87"/>
      <c r="AL1274" s="87"/>
      <c r="AM1274" s="87"/>
      <c r="AN1274" s="87"/>
      <c r="AO1274" s="87"/>
    </row>
    <row r="1275" spans="1:41" x14ac:dyDescent="0.35">
      <c r="A1275" s="85"/>
      <c r="B1275" s="86"/>
      <c r="C1275" s="86"/>
      <c r="D1275" s="85"/>
      <c r="E1275" s="86"/>
      <c r="F1275" s="87"/>
      <c r="G1275" s="87"/>
      <c r="H1275" s="87"/>
      <c r="I1275" s="87"/>
      <c r="J1275" s="87"/>
      <c r="K1275" s="87"/>
      <c r="L1275" s="87"/>
      <c r="M1275" s="87"/>
      <c r="N1275" s="87"/>
      <c r="P1275" s="87"/>
      <c r="Q1275" s="87"/>
      <c r="R1275" s="87"/>
      <c r="S1275" s="87"/>
      <c r="T1275" s="87"/>
      <c r="U1275" s="87"/>
      <c r="V1275" s="87"/>
      <c r="W1275" s="87"/>
      <c r="Y1275" s="87"/>
      <c r="Z1275" s="87"/>
      <c r="AA1275" s="87"/>
      <c r="AB1275" s="87"/>
      <c r="AC1275" s="87"/>
      <c r="AD1275" s="87"/>
      <c r="AE1275" s="87"/>
      <c r="AF1275" s="87"/>
      <c r="AH1275" s="87"/>
      <c r="AI1275" s="87"/>
      <c r="AJ1275" s="87"/>
      <c r="AK1275" s="87"/>
      <c r="AL1275" s="87"/>
      <c r="AM1275" s="87"/>
      <c r="AN1275" s="87"/>
      <c r="AO1275" s="87"/>
    </row>
    <row r="1276" spans="1:41" x14ac:dyDescent="0.35">
      <c r="A1276" s="85"/>
      <c r="B1276" s="86"/>
      <c r="C1276" s="86"/>
      <c r="D1276" s="85"/>
      <c r="E1276" s="86"/>
      <c r="F1276" s="87"/>
      <c r="G1276" s="87"/>
      <c r="H1276" s="87"/>
      <c r="I1276" s="87"/>
      <c r="J1276" s="87"/>
      <c r="K1276" s="87"/>
      <c r="L1276" s="87"/>
      <c r="M1276" s="87"/>
      <c r="N1276" s="87"/>
      <c r="P1276" s="87"/>
      <c r="Q1276" s="87"/>
      <c r="R1276" s="87"/>
      <c r="S1276" s="87"/>
      <c r="T1276" s="87"/>
      <c r="U1276" s="87"/>
      <c r="V1276" s="87"/>
      <c r="W1276" s="87"/>
      <c r="Y1276" s="87"/>
      <c r="Z1276" s="87"/>
      <c r="AA1276" s="87"/>
      <c r="AB1276" s="87"/>
      <c r="AC1276" s="87"/>
      <c r="AD1276" s="87"/>
      <c r="AE1276" s="87"/>
      <c r="AF1276" s="87"/>
      <c r="AH1276" s="87"/>
      <c r="AI1276" s="87"/>
      <c r="AJ1276" s="87"/>
      <c r="AK1276" s="87"/>
      <c r="AL1276" s="87"/>
      <c r="AM1276" s="87"/>
      <c r="AN1276" s="87"/>
      <c r="AO1276" s="87"/>
    </row>
    <row r="1277" spans="1:41" x14ac:dyDescent="0.35">
      <c r="A1277" s="85"/>
      <c r="B1277" s="86"/>
      <c r="C1277" s="86"/>
      <c r="D1277" s="85"/>
      <c r="E1277" s="86"/>
      <c r="F1277" s="87"/>
      <c r="G1277" s="87"/>
      <c r="H1277" s="87"/>
      <c r="I1277" s="87"/>
      <c r="J1277" s="87"/>
      <c r="K1277" s="87"/>
      <c r="L1277" s="87"/>
      <c r="M1277" s="87"/>
      <c r="N1277" s="87"/>
      <c r="P1277" s="87"/>
      <c r="Q1277" s="87"/>
      <c r="R1277" s="87"/>
      <c r="S1277" s="87"/>
      <c r="T1277" s="87"/>
      <c r="U1277" s="87"/>
      <c r="V1277" s="87"/>
      <c r="W1277" s="87"/>
      <c r="Y1277" s="87"/>
      <c r="Z1277" s="87"/>
      <c r="AA1277" s="87"/>
      <c r="AB1277" s="87"/>
      <c r="AC1277" s="87"/>
      <c r="AD1277" s="87"/>
      <c r="AE1277" s="87"/>
      <c r="AF1277" s="87"/>
      <c r="AH1277" s="87"/>
      <c r="AI1277" s="87"/>
      <c r="AJ1277" s="87"/>
      <c r="AK1277" s="87"/>
      <c r="AL1277" s="87"/>
      <c r="AM1277" s="87"/>
      <c r="AN1277" s="87"/>
      <c r="AO1277" s="87"/>
    </row>
    <row r="1278" spans="1:41" x14ac:dyDescent="0.35">
      <c r="A1278" s="85"/>
      <c r="B1278" s="86"/>
      <c r="C1278" s="86"/>
      <c r="D1278" s="85"/>
      <c r="E1278" s="86"/>
      <c r="F1278" s="87"/>
      <c r="G1278" s="87"/>
      <c r="H1278" s="87"/>
      <c r="I1278" s="87"/>
      <c r="J1278" s="87"/>
      <c r="K1278" s="87"/>
      <c r="L1278" s="87"/>
      <c r="M1278" s="87"/>
      <c r="N1278" s="87"/>
      <c r="P1278" s="87"/>
      <c r="Q1278" s="87"/>
      <c r="R1278" s="87"/>
      <c r="S1278" s="87"/>
      <c r="T1278" s="87"/>
      <c r="U1278" s="87"/>
      <c r="V1278" s="87"/>
      <c r="W1278" s="87"/>
      <c r="Y1278" s="87"/>
      <c r="Z1278" s="87"/>
      <c r="AA1278" s="87"/>
      <c r="AB1278" s="87"/>
      <c r="AC1278" s="87"/>
      <c r="AD1278" s="87"/>
      <c r="AE1278" s="87"/>
      <c r="AF1278" s="87"/>
      <c r="AH1278" s="87"/>
      <c r="AI1278" s="87"/>
      <c r="AJ1278" s="87"/>
      <c r="AK1278" s="87"/>
      <c r="AL1278" s="87"/>
      <c r="AM1278" s="87"/>
      <c r="AN1278" s="87"/>
      <c r="AO1278" s="87"/>
    </row>
    <row r="1279" spans="1:41" x14ac:dyDescent="0.35">
      <c r="A1279" s="85"/>
      <c r="B1279" s="86"/>
      <c r="C1279" s="86"/>
      <c r="D1279" s="85"/>
      <c r="E1279" s="86"/>
      <c r="F1279" s="87"/>
      <c r="G1279" s="87"/>
      <c r="H1279" s="87"/>
      <c r="I1279" s="87"/>
      <c r="J1279" s="87"/>
      <c r="K1279" s="87"/>
      <c r="L1279" s="87"/>
      <c r="M1279" s="87"/>
      <c r="N1279" s="87"/>
      <c r="P1279" s="87"/>
      <c r="Q1279" s="87"/>
      <c r="R1279" s="87"/>
      <c r="S1279" s="87"/>
      <c r="T1279" s="87"/>
      <c r="U1279" s="87"/>
      <c r="V1279" s="87"/>
      <c r="W1279" s="87"/>
      <c r="Y1279" s="87"/>
      <c r="Z1279" s="87"/>
      <c r="AA1279" s="87"/>
      <c r="AB1279" s="87"/>
      <c r="AC1279" s="87"/>
      <c r="AD1279" s="87"/>
      <c r="AE1279" s="87"/>
      <c r="AF1279" s="87"/>
      <c r="AH1279" s="87"/>
      <c r="AI1279" s="87"/>
      <c r="AJ1279" s="87"/>
      <c r="AK1279" s="87"/>
      <c r="AL1279" s="87"/>
      <c r="AM1279" s="87"/>
      <c r="AN1279" s="87"/>
      <c r="AO1279" s="87"/>
    </row>
    <row r="1280" spans="1:41" x14ac:dyDescent="0.35">
      <c r="A1280" s="85"/>
      <c r="B1280" s="86"/>
      <c r="C1280" s="86"/>
      <c r="D1280" s="85"/>
      <c r="E1280" s="86"/>
      <c r="F1280" s="87"/>
      <c r="G1280" s="87"/>
      <c r="H1280" s="87"/>
      <c r="I1280" s="87"/>
      <c r="J1280" s="87"/>
      <c r="K1280" s="87"/>
      <c r="L1280" s="87"/>
      <c r="M1280" s="87"/>
      <c r="N1280" s="87"/>
      <c r="P1280" s="87"/>
      <c r="Q1280" s="87"/>
      <c r="R1280" s="87"/>
      <c r="S1280" s="87"/>
      <c r="T1280" s="87"/>
      <c r="U1280" s="87"/>
      <c r="V1280" s="87"/>
      <c r="W1280" s="87"/>
      <c r="Y1280" s="87"/>
      <c r="Z1280" s="87"/>
      <c r="AA1280" s="87"/>
      <c r="AB1280" s="87"/>
      <c r="AC1280" s="87"/>
      <c r="AD1280" s="87"/>
      <c r="AE1280" s="87"/>
      <c r="AF1280" s="87"/>
      <c r="AH1280" s="87"/>
      <c r="AI1280" s="87"/>
      <c r="AJ1280" s="87"/>
      <c r="AK1280" s="87"/>
      <c r="AL1280" s="87"/>
      <c r="AM1280" s="87"/>
      <c r="AN1280" s="87"/>
      <c r="AO1280" s="87"/>
    </row>
    <row r="1281" spans="1:41" x14ac:dyDescent="0.35">
      <c r="A1281" s="85"/>
      <c r="B1281" s="86"/>
      <c r="C1281" s="86"/>
      <c r="D1281" s="85"/>
      <c r="E1281" s="86"/>
      <c r="F1281" s="87"/>
      <c r="G1281" s="87"/>
      <c r="H1281" s="87"/>
      <c r="I1281" s="87"/>
      <c r="J1281" s="87"/>
      <c r="K1281" s="87"/>
      <c r="L1281" s="87"/>
      <c r="M1281" s="87"/>
      <c r="N1281" s="87"/>
      <c r="P1281" s="87"/>
      <c r="Q1281" s="87"/>
      <c r="R1281" s="87"/>
      <c r="S1281" s="87"/>
      <c r="T1281" s="87"/>
      <c r="U1281" s="87"/>
      <c r="V1281" s="87"/>
      <c r="W1281" s="87"/>
      <c r="Y1281" s="87"/>
      <c r="Z1281" s="87"/>
      <c r="AA1281" s="87"/>
      <c r="AB1281" s="87"/>
      <c r="AC1281" s="87"/>
      <c r="AD1281" s="87"/>
      <c r="AE1281" s="87"/>
      <c r="AF1281" s="87"/>
      <c r="AH1281" s="87"/>
      <c r="AI1281" s="87"/>
      <c r="AJ1281" s="87"/>
      <c r="AK1281" s="87"/>
      <c r="AL1281" s="87"/>
      <c r="AM1281" s="87"/>
      <c r="AN1281" s="87"/>
      <c r="AO1281" s="87"/>
    </row>
    <row r="1282" spans="1:41" x14ac:dyDescent="0.35">
      <c r="A1282" s="85"/>
      <c r="B1282" s="86"/>
      <c r="C1282" s="86"/>
      <c r="D1282" s="85"/>
      <c r="E1282" s="86"/>
      <c r="F1282" s="87"/>
      <c r="G1282" s="87"/>
      <c r="H1282" s="87"/>
      <c r="I1282" s="87"/>
      <c r="J1282" s="87"/>
      <c r="K1282" s="87"/>
      <c r="L1282" s="87"/>
      <c r="M1282" s="87"/>
      <c r="N1282" s="87"/>
      <c r="P1282" s="87"/>
      <c r="Q1282" s="87"/>
      <c r="R1282" s="87"/>
      <c r="S1282" s="87"/>
      <c r="T1282" s="87"/>
      <c r="U1282" s="87"/>
      <c r="V1282" s="87"/>
      <c r="W1282" s="87"/>
      <c r="Y1282" s="87"/>
      <c r="Z1282" s="87"/>
      <c r="AA1282" s="87"/>
      <c r="AB1282" s="87"/>
      <c r="AC1282" s="87"/>
      <c r="AD1282" s="87"/>
      <c r="AE1282" s="87"/>
      <c r="AF1282" s="87"/>
      <c r="AH1282" s="87"/>
      <c r="AI1282" s="87"/>
      <c r="AJ1282" s="87"/>
      <c r="AK1282" s="87"/>
      <c r="AL1282" s="87"/>
      <c r="AM1282" s="87"/>
      <c r="AN1282" s="87"/>
      <c r="AO1282" s="87"/>
    </row>
    <row r="1283" spans="1:41" x14ac:dyDescent="0.35">
      <c r="A1283" s="85"/>
      <c r="B1283" s="86"/>
      <c r="C1283" s="86"/>
      <c r="D1283" s="85"/>
      <c r="E1283" s="86"/>
      <c r="F1283" s="87"/>
      <c r="G1283" s="87"/>
      <c r="H1283" s="87"/>
      <c r="I1283" s="87"/>
      <c r="J1283" s="87"/>
      <c r="K1283" s="87"/>
      <c r="L1283" s="87"/>
      <c r="M1283" s="87"/>
      <c r="N1283" s="87"/>
      <c r="P1283" s="87"/>
      <c r="Q1283" s="87"/>
      <c r="R1283" s="87"/>
      <c r="S1283" s="87"/>
      <c r="T1283" s="87"/>
      <c r="U1283" s="87"/>
      <c r="V1283" s="87"/>
      <c r="W1283" s="87"/>
      <c r="Y1283" s="87"/>
      <c r="Z1283" s="87"/>
      <c r="AA1283" s="87"/>
      <c r="AB1283" s="87"/>
      <c r="AC1283" s="87"/>
      <c r="AD1283" s="87"/>
      <c r="AE1283" s="87"/>
      <c r="AF1283" s="87"/>
      <c r="AH1283" s="87"/>
      <c r="AI1283" s="87"/>
      <c r="AJ1283" s="87"/>
      <c r="AK1283" s="87"/>
      <c r="AL1283" s="87"/>
      <c r="AM1283" s="87"/>
      <c r="AN1283" s="87"/>
      <c r="AO1283" s="87"/>
    </row>
    <row r="1284" spans="1:41" x14ac:dyDescent="0.35">
      <c r="A1284" s="85"/>
      <c r="B1284" s="86"/>
      <c r="C1284" s="86"/>
      <c r="D1284" s="85"/>
      <c r="E1284" s="86"/>
      <c r="F1284" s="87"/>
      <c r="G1284" s="87"/>
      <c r="H1284" s="87"/>
      <c r="I1284" s="87"/>
      <c r="J1284" s="87"/>
      <c r="K1284" s="87"/>
      <c r="L1284" s="87"/>
      <c r="M1284" s="87"/>
      <c r="N1284" s="87"/>
      <c r="P1284" s="87"/>
      <c r="Q1284" s="87"/>
      <c r="R1284" s="87"/>
      <c r="S1284" s="87"/>
      <c r="T1284" s="87"/>
      <c r="U1284" s="87"/>
      <c r="V1284" s="87"/>
      <c r="W1284" s="87"/>
      <c r="Y1284" s="87"/>
      <c r="Z1284" s="87"/>
      <c r="AA1284" s="87"/>
      <c r="AB1284" s="87"/>
      <c r="AC1284" s="87"/>
      <c r="AD1284" s="87"/>
      <c r="AE1284" s="87"/>
      <c r="AF1284" s="87"/>
      <c r="AH1284" s="87"/>
      <c r="AI1284" s="87"/>
      <c r="AJ1284" s="87"/>
      <c r="AK1284" s="87"/>
      <c r="AL1284" s="87"/>
      <c r="AM1284" s="87"/>
      <c r="AN1284" s="87"/>
      <c r="AO1284" s="87"/>
    </row>
    <row r="1285" spans="1:41" x14ac:dyDescent="0.35">
      <c r="A1285" s="85"/>
      <c r="B1285" s="86"/>
      <c r="C1285" s="86"/>
      <c r="D1285" s="85"/>
      <c r="E1285" s="86"/>
      <c r="F1285" s="87"/>
      <c r="G1285" s="87"/>
      <c r="H1285" s="87"/>
      <c r="I1285" s="87"/>
      <c r="J1285" s="87"/>
      <c r="K1285" s="87"/>
      <c r="L1285" s="87"/>
      <c r="M1285" s="87"/>
      <c r="N1285" s="87"/>
      <c r="P1285" s="87"/>
      <c r="Q1285" s="87"/>
      <c r="R1285" s="87"/>
      <c r="S1285" s="87"/>
      <c r="T1285" s="87"/>
      <c r="U1285" s="87"/>
      <c r="V1285" s="87"/>
      <c r="W1285" s="87"/>
      <c r="Y1285" s="87"/>
      <c r="Z1285" s="87"/>
      <c r="AA1285" s="87"/>
      <c r="AB1285" s="87"/>
      <c r="AC1285" s="87"/>
      <c r="AD1285" s="87"/>
      <c r="AE1285" s="87"/>
      <c r="AF1285" s="87"/>
      <c r="AH1285" s="87"/>
      <c r="AI1285" s="87"/>
      <c r="AJ1285" s="87"/>
      <c r="AK1285" s="87"/>
      <c r="AL1285" s="87"/>
      <c r="AM1285" s="87"/>
      <c r="AN1285" s="87"/>
      <c r="AO1285" s="87"/>
    </row>
    <row r="1286" spans="1:41" x14ac:dyDescent="0.35">
      <c r="A1286" s="85"/>
      <c r="B1286" s="86"/>
      <c r="C1286" s="86"/>
      <c r="D1286" s="85"/>
      <c r="E1286" s="86"/>
      <c r="F1286" s="87"/>
      <c r="G1286" s="87"/>
      <c r="H1286" s="87"/>
      <c r="I1286" s="87"/>
      <c r="J1286" s="87"/>
      <c r="K1286" s="87"/>
      <c r="L1286" s="87"/>
      <c r="M1286" s="87"/>
      <c r="N1286" s="87"/>
      <c r="P1286" s="87"/>
      <c r="Q1286" s="87"/>
      <c r="R1286" s="87"/>
      <c r="S1286" s="87"/>
      <c r="T1286" s="87"/>
      <c r="U1286" s="87"/>
      <c r="V1286" s="87"/>
      <c r="W1286" s="87"/>
      <c r="Y1286" s="87"/>
      <c r="Z1286" s="87"/>
      <c r="AA1286" s="87"/>
      <c r="AB1286" s="87"/>
      <c r="AC1286" s="87"/>
      <c r="AD1286" s="87"/>
      <c r="AE1286" s="87"/>
      <c r="AF1286" s="87"/>
      <c r="AH1286" s="87"/>
      <c r="AI1286" s="87"/>
      <c r="AJ1286" s="87"/>
      <c r="AK1286" s="87"/>
      <c r="AL1286" s="87"/>
      <c r="AM1286" s="87"/>
      <c r="AN1286" s="87"/>
      <c r="AO1286" s="87"/>
    </row>
    <row r="1287" spans="1:41" x14ac:dyDescent="0.35">
      <c r="A1287" s="85"/>
      <c r="B1287" s="86"/>
      <c r="C1287" s="86"/>
      <c r="D1287" s="85"/>
      <c r="E1287" s="86"/>
      <c r="F1287" s="87"/>
      <c r="G1287" s="87"/>
      <c r="H1287" s="87"/>
      <c r="I1287" s="87"/>
      <c r="J1287" s="87"/>
      <c r="K1287" s="87"/>
      <c r="L1287" s="87"/>
      <c r="M1287" s="87"/>
      <c r="N1287" s="87"/>
      <c r="P1287" s="87"/>
      <c r="Q1287" s="87"/>
      <c r="R1287" s="87"/>
      <c r="S1287" s="87"/>
      <c r="T1287" s="87"/>
      <c r="U1287" s="87"/>
      <c r="V1287" s="87"/>
      <c r="W1287" s="87"/>
      <c r="Y1287" s="87"/>
      <c r="Z1287" s="87"/>
      <c r="AA1287" s="87"/>
      <c r="AB1287" s="87"/>
      <c r="AC1287" s="87"/>
      <c r="AD1287" s="87"/>
      <c r="AE1287" s="87"/>
      <c r="AF1287" s="87"/>
      <c r="AH1287" s="87"/>
      <c r="AI1287" s="87"/>
      <c r="AJ1287" s="87"/>
      <c r="AK1287" s="87"/>
      <c r="AL1287" s="87"/>
      <c r="AM1287" s="87"/>
      <c r="AN1287" s="87"/>
      <c r="AO1287" s="87"/>
    </row>
    <row r="1288" spans="1:41" x14ac:dyDescent="0.35">
      <c r="A1288" s="85"/>
      <c r="B1288" s="86"/>
      <c r="C1288" s="86"/>
      <c r="D1288" s="85"/>
      <c r="E1288" s="86"/>
      <c r="F1288" s="87"/>
      <c r="G1288" s="87"/>
      <c r="H1288" s="87"/>
      <c r="I1288" s="87"/>
      <c r="J1288" s="87"/>
      <c r="K1288" s="87"/>
      <c r="L1288" s="87"/>
      <c r="M1288" s="87"/>
      <c r="N1288" s="87"/>
      <c r="P1288" s="87"/>
      <c r="Q1288" s="87"/>
      <c r="R1288" s="87"/>
      <c r="S1288" s="87"/>
      <c r="T1288" s="87"/>
      <c r="U1288" s="87"/>
      <c r="V1288" s="87"/>
      <c r="W1288" s="87"/>
      <c r="Y1288" s="87"/>
      <c r="Z1288" s="87"/>
      <c r="AA1288" s="87"/>
      <c r="AB1288" s="87"/>
      <c r="AC1288" s="87"/>
      <c r="AD1288" s="87"/>
      <c r="AE1288" s="87"/>
      <c r="AF1288" s="87"/>
      <c r="AH1288" s="87"/>
      <c r="AI1288" s="87"/>
      <c r="AJ1288" s="87"/>
      <c r="AK1288" s="87"/>
      <c r="AL1288" s="87"/>
      <c r="AM1288" s="87"/>
      <c r="AN1288" s="87"/>
      <c r="AO1288" s="87"/>
    </row>
    <row r="1289" spans="1:41" x14ac:dyDescent="0.35">
      <c r="A1289" s="85"/>
      <c r="B1289" s="86"/>
      <c r="C1289" s="86"/>
      <c r="D1289" s="85"/>
      <c r="E1289" s="86"/>
      <c r="F1289" s="87"/>
      <c r="G1289" s="87"/>
      <c r="H1289" s="87"/>
      <c r="I1289" s="87"/>
      <c r="J1289" s="87"/>
      <c r="K1289" s="87"/>
      <c r="L1289" s="87"/>
      <c r="M1289" s="87"/>
      <c r="N1289" s="87"/>
      <c r="P1289" s="87"/>
      <c r="Q1289" s="87"/>
      <c r="R1289" s="87"/>
      <c r="S1289" s="87"/>
      <c r="T1289" s="87"/>
      <c r="U1289" s="87"/>
      <c r="V1289" s="87"/>
      <c r="W1289" s="87"/>
      <c r="Y1289" s="87"/>
      <c r="Z1289" s="87"/>
      <c r="AA1289" s="87"/>
      <c r="AB1289" s="87"/>
      <c r="AC1289" s="87"/>
      <c r="AD1289" s="87"/>
      <c r="AE1289" s="87"/>
      <c r="AF1289" s="87"/>
      <c r="AH1289" s="87"/>
      <c r="AI1289" s="87"/>
      <c r="AJ1289" s="87"/>
      <c r="AK1289" s="87"/>
      <c r="AL1289" s="87"/>
      <c r="AM1289" s="87"/>
      <c r="AN1289" s="87"/>
      <c r="AO1289" s="87"/>
    </row>
    <row r="1290" spans="1:41" x14ac:dyDescent="0.35">
      <c r="A1290" s="85"/>
      <c r="B1290" s="86"/>
      <c r="C1290" s="86"/>
      <c r="D1290" s="85"/>
      <c r="E1290" s="86"/>
      <c r="F1290" s="87"/>
      <c r="G1290" s="87"/>
      <c r="H1290" s="87"/>
      <c r="I1290" s="87"/>
      <c r="J1290" s="87"/>
      <c r="K1290" s="87"/>
      <c r="L1290" s="87"/>
      <c r="M1290" s="87"/>
      <c r="N1290" s="87"/>
      <c r="P1290" s="87"/>
      <c r="Q1290" s="87"/>
      <c r="R1290" s="87"/>
      <c r="S1290" s="87"/>
      <c r="T1290" s="87"/>
      <c r="U1290" s="87"/>
      <c r="V1290" s="87"/>
      <c r="W1290" s="87"/>
      <c r="Y1290" s="87"/>
      <c r="Z1290" s="87"/>
      <c r="AA1290" s="87"/>
      <c r="AB1290" s="87"/>
      <c r="AC1290" s="87"/>
      <c r="AD1290" s="87"/>
      <c r="AE1290" s="87"/>
      <c r="AF1290" s="87"/>
      <c r="AH1290" s="87"/>
      <c r="AI1290" s="87"/>
      <c r="AJ1290" s="87"/>
      <c r="AK1290" s="87"/>
      <c r="AL1290" s="87"/>
      <c r="AM1290" s="87"/>
      <c r="AN1290" s="87"/>
      <c r="AO1290" s="87"/>
    </row>
    <row r="1291" spans="1:41" x14ac:dyDescent="0.35">
      <c r="A1291" s="85"/>
      <c r="B1291" s="86"/>
      <c r="C1291" s="86"/>
      <c r="D1291" s="85"/>
      <c r="E1291" s="86"/>
      <c r="F1291" s="87"/>
      <c r="G1291" s="87"/>
      <c r="H1291" s="87"/>
      <c r="I1291" s="87"/>
      <c r="J1291" s="87"/>
      <c r="K1291" s="87"/>
      <c r="L1291" s="87"/>
      <c r="M1291" s="87"/>
      <c r="N1291" s="87"/>
      <c r="P1291" s="87"/>
      <c r="Q1291" s="87"/>
      <c r="R1291" s="87"/>
      <c r="S1291" s="87"/>
      <c r="T1291" s="87"/>
      <c r="U1291" s="87"/>
      <c r="V1291" s="87"/>
      <c r="W1291" s="87"/>
      <c r="Y1291" s="87"/>
      <c r="Z1291" s="87"/>
      <c r="AA1291" s="87"/>
      <c r="AB1291" s="87"/>
      <c r="AC1291" s="87"/>
      <c r="AD1291" s="87"/>
      <c r="AE1291" s="87"/>
      <c r="AF1291" s="87"/>
      <c r="AH1291" s="87"/>
      <c r="AI1291" s="87"/>
      <c r="AJ1291" s="87"/>
      <c r="AK1291" s="87"/>
      <c r="AL1291" s="87"/>
      <c r="AM1291" s="87"/>
      <c r="AN1291" s="87"/>
      <c r="AO1291" s="87"/>
    </row>
    <row r="1292" spans="1:41" x14ac:dyDescent="0.35">
      <c r="A1292" s="85"/>
      <c r="B1292" s="86"/>
      <c r="C1292" s="86"/>
      <c r="D1292" s="85"/>
      <c r="E1292" s="86"/>
      <c r="F1292" s="87"/>
      <c r="G1292" s="87"/>
      <c r="H1292" s="87"/>
      <c r="I1292" s="87"/>
      <c r="J1292" s="87"/>
      <c r="K1292" s="87"/>
      <c r="L1292" s="87"/>
      <c r="M1292" s="87"/>
      <c r="N1292" s="87"/>
      <c r="P1292" s="87"/>
      <c r="Q1292" s="87"/>
      <c r="R1292" s="87"/>
      <c r="S1292" s="87"/>
      <c r="T1292" s="87"/>
      <c r="U1292" s="87"/>
      <c r="V1292" s="87"/>
      <c r="W1292" s="87"/>
      <c r="Y1292" s="87"/>
      <c r="Z1292" s="87"/>
      <c r="AA1292" s="87"/>
      <c r="AB1292" s="87"/>
      <c r="AC1292" s="87"/>
      <c r="AD1292" s="87"/>
      <c r="AE1292" s="87"/>
      <c r="AF1292" s="87"/>
      <c r="AH1292" s="87"/>
      <c r="AI1292" s="87"/>
      <c r="AJ1292" s="87"/>
      <c r="AK1292" s="87"/>
      <c r="AL1292" s="87"/>
      <c r="AM1292" s="87"/>
      <c r="AN1292" s="87"/>
      <c r="AO1292" s="87"/>
    </row>
    <row r="1293" spans="1:41" x14ac:dyDescent="0.35">
      <c r="A1293" s="88"/>
      <c r="B1293" s="89"/>
      <c r="C1293" s="89"/>
      <c r="D1293" s="88"/>
      <c r="E1293" s="89"/>
    </row>
    <row r="1294" spans="1:41" x14ac:dyDescent="0.35">
      <c r="A1294" s="88"/>
      <c r="B1294" s="89"/>
      <c r="C1294" s="89"/>
      <c r="D1294" s="88"/>
      <c r="E1294" s="89"/>
    </row>
    <row r="1295" spans="1:41" x14ac:dyDescent="0.35">
      <c r="A1295" s="88"/>
      <c r="B1295" s="89"/>
      <c r="C1295" s="89"/>
      <c r="D1295" s="88"/>
      <c r="E1295" s="89"/>
    </row>
    <row r="1296" spans="1:41" x14ac:dyDescent="0.35">
      <c r="A1296" s="88"/>
      <c r="B1296" s="89"/>
      <c r="C1296" s="89"/>
      <c r="D1296" s="88"/>
      <c r="E1296" s="89"/>
    </row>
    <row r="1297" spans="1:5" x14ac:dyDescent="0.35">
      <c r="A1297" s="88"/>
      <c r="B1297" s="89"/>
      <c r="C1297" s="89"/>
      <c r="D1297" s="88"/>
      <c r="E1297" s="89"/>
    </row>
    <row r="1298" spans="1:5" x14ac:dyDescent="0.35">
      <c r="A1298" s="88"/>
      <c r="B1298" s="89"/>
      <c r="C1298" s="89"/>
      <c r="D1298" s="88"/>
      <c r="E1298" s="89"/>
    </row>
    <row r="1299" spans="1:5" x14ac:dyDescent="0.35">
      <c r="A1299" s="88"/>
      <c r="B1299" s="89"/>
      <c r="C1299" s="89"/>
      <c r="D1299" s="88"/>
      <c r="E1299" s="89"/>
    </row>
    <row r="1300" spans="1:5" x14ac:dyDescent="0.35">
      <c r="A1300" s="88"/>
      <c r="B1300" s="89"/>
      <c r="C1300" s="89"/>
      <c r="D1300" s="88"/>
      <c r="E1300" s="89"/>
    </row>
    <row r="1301" spans="1:5" x14ac:dyDescent="0.35">
      <c r="A1301" s="88"/>
      <c r="B1301" s="89"/>
      <c r="C1301" s="89"/>
      <c r="D1301" s="88"/>
      <c r="E1301" s="89"/>
    </row>
    <row r="1302" spans="1:5" x14ac:dyDescent="0.35">
      <c r="A1302" s="88"/>
      <c r="B1302" s="89"/>
      <c r="C1302" s="89"/>
      <c r="D1302" s="88"/>
      <c r="E1302" s="89"/>
    </row>
    <row r="1303" spans="1:5" x14ac:dyDescent="0.35">
      <c r="A1303" s="88"/>
      <c r="B1303" s="89"/>
      <c r="C1303" s="89"/>
      <c r="D1303" s="88"/>
      <c r="E1303" s="89"/>
    </row>
    <row r="1304" spans="1:5" x14ac:dyDescent="0.35">
      <c r="A1304" s="88"/>
      <c r="B1304" s="89"/>
      <c r="C1304" s="89"/>
      <c r="D1304" s="88"/>
      <c r="E1304" s="89"/>
    </row>
    <row r="1305" spans="1:5" x14ac:dyDescent="0.35">
      <c r="A1305" s="88"/>
      <c r="B1305" s="89"/>
      <c r="C1305" s="89"/>
      <c r="D1305" s="88"/>
      <c r="E1305" s="89"/>
    </row>
    <row r="1306" spans="1:5" x14ac:dyDescent="0.35">
      <c r="A1306" s="88"/>
      <c r="B1306" s="89"/>
      <c r="C1306" s="89"/>
      <c r="D1306" s="88"/>
      <c r="E1306" s="89"/>
    </row>
    <row r="1307" spans="1:5" x14ac:dyDescent="0.35">
      <c r="A1307" s="88"/>
      <c r="B1307" s="89"/>
      <c r="C1307" s="89"/>
      <c r="D1307" s="88"/>
      <c r="E1307" s="89"/>
    </row>
  </sheetData>
  <mergeCells count="4">
    <mergeCell ref="A1:B1"/>
    <mergeCell ref="P2:W2"/>
    <mergeCell ref="Y2:AF2"/>
    <mergeCell ref="AH2:AO2"/>
  </mergeCells>
  <conditionalFormatting sqref="B5:B1016">
    <cfRule type="duplicateValues" dxfId="78" priority="168"/>
  </conditionalFormatting>
  <conditionalFormatting sqref="C5:C1016">
    <cfRule type="duplicateValues" dxfId="77" priority="189"/>
  </conditionalFormatting>
  <conditionalFormatting sqref="D532:E532">
    <cfRule type="duplicateValues" dxfId="76" priority="12"/>
  </conditionalFormatting>
  <conditionalFormatting sqref="D535:E535">
    <cfRule type="duplicateValues" dxfId="75" priority="4"/>
  </conditionalFormatting>
  <conditionalFormatting sqref="D537:E537">
    <cfRule type="duplicateValues" dxfId="74" priority="11"/>
  </conditionalFormatting>
  <conditionalFormatting sqref="D543:E543">
    <cfRule type="duplicateValues" dxfId="73" priority="10"/>
  </conditionalFormatting>
  <conditionalFormatting sqref="D549:E549">
    <cfRule type="duplicateValues" dxfId="72" priority="9"/>
  </conditionalFormatting>
  <conditionalFormatting sqref="D550:E550">
    <cfRule type="duplicateValues" dxfId="71" priority="8"/>
  </conditionalFormatting>
  <conditionalFormatting sqref="D552:E552">
    <cfRule type="duplicateValues" dxfId="70" priority="7"/>
  </conditionalFormatting>
  <conditionalFormatting sqref="D558:E558">
    <cfRule type="duplicateValues" dxfId="69" priority="3"/>
  </conditionalFormatting>
  <conditionalFormatting sqref="D559:E559">
    <cfRule type="duplicateValues" dxfId="68" priority="2"/>
  </conditionalFormatting>
  <conditionalFormatting sqref="D560:E560">
    <cfRule type="duplicateValues" dxfId="67" priority="5"/>
  </conditionalFormatting>
  <conditionalFormatting sqref="D563:E563">
    <cfRule type="duplicateValues" dxfId="66" priority="1"/>
  </conditionalFormatting>
  <conditionalFormatting sqref="D728:E728">
    <cfRule type="duplicateValues" dxfId="65" priority="18"/>
  </conditionalFormatting>
  <conditionalFormatting sqref="D731:E731">
    <cfRule type="duplicateValues" dxfId="64" priority="17"/>
  </conditionalFormatting>
  <conditionalFormatting sqref="D739:E739">
    <cfRule type="duplicateValues" dxfId="63" priority="15"/>
  </conditionalFormatting>
  <conditionalFormatting sqref="D740:E740">
    <cfRule type="duplicateValues" dxfId="62" priority="14"/>
  </conditionalFormatting>
  <conditionalFormatting sqref="D741:E741">
    <cfRule type="duplicateValues" dxfId="61" priority="13"/>
  </conditionalFormatting>
  <conditionalFormatting sqref="E555">
    <cfRule type="duplicateValues" dxfId="60" priority="6"/>
  </conditionalFormatting>
  <conditionalFormatting sqref="E737">
    <cfRule type="duplicateValues" dxfId="59" priority="16"/>
  </conditionalFormatting>
  <conditionalFormatting sqref="F1:AO1 F2 N2:P2 X2:Y2 AG2:AH2 N3:O3 X3 AG3 F4:AO1048576">
    <cfRule type="cellIs" dxfId="58" priority="314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6">
    <tabColor rgb="FF92D050"/>
  </sheetPr>
  <dimension ref="A1:AI1024"/>
  <sheetViews>
    <sheetView zoomScale="80" zoomScaleNormal="80" workbookViewId="0">
      <pane ySplit="2" topLeftCell="A3" activePane="bottomLeft" state="frozen"/>
      <selection sqref="A1:B1"/>
      <selection pane="bottomLeft"/>
    </sheetView>
  </sheetViews>
  <sheetFormatPr defaultColWidth="9.08984375" defaultRowHeight="14.5" x14ac:dyDescent="0.35"/>
  <cols>
    <col min="1" max="1" width="16.453125" style="74" bestFit="1" customWidth="1"/>
    <col min="2" max="2" width="32.54296875" style="74" bestFit="1" customWidth="1"/>
    <col min="3" max="3" width="30.54296875" style="74" bestFit="1" customWidth="1"/>
    <col min="4" max="11" width="22.08984375" style="74" customWidth="1"/>
    <col min="12" max="12" width="9.08984375" style="74"/>
    <col min="13" max="13" width="16.453125" style="74" bestFit="1" customWidth="1"/>
    <col min="14" max="14" width="32.54296875" style="74" bestFit="1" customWidth="1"/>
    <col min="15" max="15" width="30.54296875" style="74" bestFit="1" customWidth="1"/>
    <col min="16" max="23" width="22.08984375" style="74" customWidth="1"/>
    <col min="24" max="24" width="9.08984375" style="74"/>
    <col min="25" max="25" width="16.453125" style="74" bestFit="1" customWidth="1"/>
    <col min="26" max="26" width="32.54296875" style="74" bestFit="1" customWidth="1"/>
    <col min="27" max="27" width="30.54296875" style="74" bestFit="1" customWidth="1"/>
    <col min="28" max="35" width="22.08984375" style="102" customWidth="1"/>
    <col min="36" max="16384" width="9.08984375" style="74"/>
  </cols>
  <sheetData>
    <row r="1" spans="1:35" s="100" customFormat="1" x14ac:dyDescent="0.35">
      <c r="AB1" s="101"/>
      <c r="AC1" s="101"/>
      <c r="AD1" s="101"/>
      <c r="AE1" s="101"/>
      <c r="AF1" s="101"/>
      <c r="AG1" s="101"/>
      <c r="AH1" s="101"/>
      <c r="AI1" s="101"/>
    </row>
    <row r="2" spans="1:35" s="77" customFormat="1" x14ac:dyDescent="0.35">
      <c r="A2" s="68" t="s">
        <v>1048</v>
      </c>
      <c r="B2" s="68"/>
      <c r="C2" s="68" t="s">
        <v>1</v>
      </c>
      <c r="D2" s="180" t="s">
        <v>15</v>
      </c>
      <c r="E2" s="180" t="s">
        <v>1142</v>
      </c>
      <c r="F2" s="180" t="s">
        <v>1161</v>
      </c>
      <c r="G2" s="180" t="s">
        <v>1233</v>
      </c>
      <c r="H2" s="180" t="s">
        <v>1064</v>
      </c>
      <c r="I2" s="180" t="s">
        <v>16</v>
      </c>
      <c r="J2" s="180" t="s">
        <v>1140</v>
      </c>
      <c r="K2" s="181" t="s">
        <v>1213</v>
      </c>
      <c r="M2" s="68" t="s">
        <v>1049</v>
      </c>
      <c r="N2" s="68"/>
      <c r="O2" s="68" t="s">
        <v>1</v>
      </c>
      <c r="P2" s="180" t="s">
        <v>15</v>
      </c>
      <c r="Q2" s="180" t="s">
        <v>1142</v>
      </c>
      <c r="R2" s="180" t="s">
        <v>1161</v>
      </c>
      <c r="S2" s="180" t="s">
        <v>1233</v>
      </c>
      <c r="T2" s="180" t="s">
        <v>1064</v>
      </c>
      <c r="U2" s="180" t="s">
        <v>16</v>
      </c>
      <c r="V2" s="180" t="s">
        <v>1140</v>
      </c>
      <c r="W2" s="181" t="s">
        <v>1213</v>
      </c>
      <c r="Y2" s="68" t="s">
        <v>1050</v>
      </c>
      <c r="Z2" s="68"/>
      <c r="AA2" s="68" t="s">
        <v>1</v>
      </c>
      <c r="AB2" s="180" t="s">
        <v>15</v>
      </c>
      <c r="AC2" s="180" t="s">
        <v>1142</v>
      </c>
      <c r="AD2" s="180" t="s">
        <v>1161</v>
      </c>
      <c r="AE2" s="180" t="s">
        <v>1233</v>
      </c>
      <c r="AF2" s="180" t="s">
        <v>1064</v>
      </c>
      <c r="AG2" s="180" t="s">
        <v>16</v>
      </c>
      <c r="AH2" s="180" t="s">
        <v>1140</v>
      </c>
      <c r="AI2" s="181" t="s">
        <v>1213</v>
      </c>
    </row>
    <row r="3" spans="1:35" s="78" customFormat="1" ht="12" x14ac:dyDescent="0.3">
      <c r="A3" s="71" t="s">
        <v>2</v>
      </c>
      <c r="B3" s="71" t="s">
        <v>0</v>
      </c>
      <c r="C3" s="71" t="s">
        <v>0</v>
      </c>
      <c r="D3" s="190">
        <v>83403449.999999985</v>
      </c>
      <c r="E3" s="190">
        <v>30932327.710000001</v>
      </c>
      <c r="F3" s="190">
        <v>8639637.2699999996</v>
      </c>
      <c r="G3" s="190" t="e">
        <v>#DIV/0!</v>
      </c>
      <c r="H3" s="190">
        <v>5520350</v>
      </c>
      <c r="I3" s="190">
        <v>10444947.84</v>
      </c>
      <c r="J3" s="190">
        <v>2744188.96</v>
      </c>
      <c r="K3" s="190">
        <v>141684901.78</v>
      </c>
      <c r="M3" s="191" t="s">
        <v>2</v>
      </c>
      <c r="N3" s="192" t="s">
        <v>19</v>
      </c>
      <c r="O3" s="192" t="s">
        <v>0</v>
      </c>
      <c r="P3" s="190">
        <v>17971996.77</v>
      </c>
      <c r="Q3" s="190">
        <v>22598205.129999999</v>
      </c>
      <c r="R3" s="190">
        <v>3609245.37</v>
      </c>
      <c r="S3" s="190">
        <v>0</v>
      </c>
      <c r="T3" s="190">
        <v>3462965.74</v>
      </c>
      <c r="U3" s="190">
        <v>4232342.92</v>
      </c>
      <c r="V3" s="190">
        <v>1058449.24</v>
      </c>
      <c r="W3" s="190">
        <v>52933205.170000002</v>
      </c>
      <c r="Y3" s="191" t="s">
        <v>2</v>
      </c>
      <c r="Z3" s="192" t="s">
        <v>19</v>
      </c>
      <c r="AA3" s="192" t="s">
        <v>0</v>
      </c>
      <c r="AB3" s="193">
        <v>21.548265413481101</v>
      </c>
      <c r="AC3" s="193">
        <v>73.056917480847417</v>
      </c>
      <c r="AD3" s="193">
        <v>41.77542710655954</v>
      </c>
      <c r="AE3" s="193" t="e">
        <v>#DIV/0!</v>
      </c>
      <c r="AF3" s="193">
        <v>62.730909090909094</v>
      </c>
      <c r="AG3" s="193">
        <v>40.520479229123659</v>
      </c>
      <c r="AH3" s="193">
        <v>38.570566948130278</v>
      </c>
      <c r="AI3" s="193">
        <v>37.359806517840255</v>
      </c>
    </row>
    <row r="4" spans="1:35" x14ac:dyDescent="0.35">
      <c r="A4" s="116"/>
      <c r="B4" s="98" t="s">
        <v>20</v>
      </c>
      <c r="C4" s="167" t="s">
        <v>20</v>
      </c>
      <c r="D4" s="64">
        <v>14220288.225</v>
      </c>
      <c r="E4" s="64">
        <v>4856375.4504700005</v>
      </c>
      <c r="F4" s="64">
        <v>1615612.16949</v>
      </c>
      <c r="G4" s="64" t="e">
        <v>#DIV/0!</v>
      </c>
      <c r="H4" s="64">
        <v>793695.39971155033</v>
      </c>
      <c r="I4" s="64">
        <v>1408455.1130439849</v>
      </c>
      <c r="J4" s="64">
        <v>499442.39071999991</v>
      </c>
      <c r="K4" s="209">
        <v>23393868.748435535</v>
      </c>
      <c r="M4" s="62">
        <v>0</v>
      </c>
      <c r="N4" s="63" t="s">
        <v>20</v>
      </c>
      <c r="O4" s="63" t="s">
        <v>20</v>
      </c>
      <c r="P4" s="64">
        <v>1963143</v>
      </c>
      <c r="Q4" s="64">
        <v>4041699.16</v>
      </c>
      <c r="R4" s="64">
        <v>582582.68999999994</v>
      </c>
      <c r="S4" s="64">
        <v>0</v>
      </c>
      <c r="T4" s="64">
        <v>358421.27</v>
      </c>
      <c r="U4" s="64">
        <v>571583.03</v>
      </c>
      <c r="V4" s="64">
        <v>121651.32</v>
      </c>
      <c r="W4" s="209">
        <v>7639080.4699999997</v>
      </c>
      <c r="Y4" s="65">
        <v>0</v>
      </c>
      <c r="Z4" s="63" t="s">
        <v>20</v>
      </c>
      <c r="AA4" s="65" t="s">
        <v>20</v>
      </c>
      <c r="AB4" s="103">
        <v>13.805226511152521</v>
      </c>
      <c r="AC4" s="103">
        <v>83.224602406077238</v>
      </c>
      <c r="AD4" s="103">
        <v>36.059563118041112</v>
      </c>
      <c r="AE4" s="103" t="e">
        <v>#DIV/0!</v>
      </c>
      <c r="AF4" s="103">
        <v>45.158541945721204</v>
      </c>
      <c r="AG4" s="103">
        <v>40.582268096899583</v>
      </c>
      <c r="AH4" s="103">
        <v>24.357427855618454</v>
      </c>
      <c r="AI4" s="250">
        <v>32.654199064491472</v>
      </c>
    </row>
    <row r="5" spans="1:35" x14ac:dyDescent="0.35">
      <c r="A5" s="117" t="s">
        <v>3</v>
      </c>
      <c r="B5" s="43" t="s">
        <v>21</v>
      </c>
      <c r="C5" s="168" t="s">
        <v>1067</v>
      </c>
      <c r="D5" s="4">
        <v>136882.99619260916</v>
      </c>
      <c r="E5" s="4">
        <v>67389.001766820264</v>
      </c>
      <c r="F5" s="4">
        <v>23147.111962112285</v>
      </c>
      <c r="G5" s="4" t="e">
        <v>#DIV/0!</v>
      </c>
      <c r="H5" s="4">
        <v>14454.000450022409</v>
      </c>
      <c r="I5" s="4">
        <v>28088.874766195851</v>
      </c>
      <c r="J5" s="4">
        <v>9262.4310566515815</v>
      </c>
      <c r="K5" s="249">
        <v>276203.10409552534</v>
      </c>
      <c r="M5" s="3" t="s">
        <v>3</v>
      </c>
      <c r="N5" s="2" t="s">
        <v>21</v>
      </c>
      <c r="O5" s="2" t="s">
        <v>1067</v>
      </c>
      <c r="P5" s="4">
        <v>40417.65</v>
      </c>
      <c r="Q5" s="4">
        <v>31817.29</v>
      </c>
      <c r="R5" s="4">
        <v>2574.2399999999998</v>
      </c>
      <c r="S5" s="4">
        <v>0</v>
      </c>
      <c r="T5" s="4">
        <v>4516.6499999999996</v>
      </c>
      <c r="U5" s="4">
        <v>3919.69</v>
      </c>
      <c r="V5" s="4">
        <v>1655.12</v>
      </c>
      <c r="W5" s="249">
        <v>84900.64</v>
      </c>
      <c r="Y5" s="1" t="s">
        <v>3</v>
      </c>
      <c r="Z5" s="2" t="s">
        <v>21</v>
      </c>
      <c r="AA5" s="1" t="s">
        <v>1067</v>
      </c>
      <c r="AB5" s="182">
        <v>29.527151745807789</v>
      </c>
      <c r="AC5" s="182">
        <v>47.214366092102587</v>
      </c>
      <c r="AD5" s="182">
        <v>11.121214621563043</v>
      </c>
      <c r="AE5" s="182" t="e">
        <v>#DIV/0!</v>
      </c>
      <c r="AF5" s="182">
        <v>31.248442364570408</v>
      </c>
      <c r="AG5" s="182">
        <v>13.95459957946494</v>
      </c>
      <c r="AH5" s="182">
        <v>17.869174840566476</v>
      </c>
      <c r="AI5" s="251">
        <v>30.738481480149101</v>
      </c>
    </row>
    <row r="6" spans="1:35" x14ac:dyDescent="0.35">
      <c r="A6" s="117" t="s">
        <v>3</v>
      </c>
      <c r="B6" s="43" t="s">
        <v>22</v>
      </c>
      <c r="C6" s="168" t="s">
        <v>1067</v>
      </c>
      <c r="D6" s="4">
        <v>66459.582011493214</v>
      </c>
      <c r="E6" s="4">
        <v>13350.931810546694</v>
      </c>
      <c r="F6" s="4">
        <v>5414.4266436735015</v>
      </c>
      <c r="G6" s="4" t="e">
        <v>#DIV/0!</v>
      </c>
      <c r="H6" s="4">
        <v>4620.5157688588397</v>
      </c>
      <c r="I6" s="4">
        <v>12061.295140568935</v>
      </c>
      <c r="J6" s="4">
        <v>6943.7316933375978</v>
      </c>
      <c r="K6" s="249">
        <v>108396.71882448485</v>
      </c>
      <c r="M6" s="3" t="s">
        <v>3</v>
      </c>
      <c r="N6" s="2" t="s">
        <v>22</v>
      </c>
      <c r="O6" s="2" t="s">
        <v>1067</v>
      </c>
      <c r="P6" s="4">
        <v>18861.57</v>
      </c>
      <c r="Q6" s="4">
        <v>5620.72</v>
      </c>
      <c r="R6" s="4">
        <v>1126.23</v>
      </c>
      <c r="S6" s="4">
        <v>0</v>
      </c>
      <c r="T6" s="4">
        <v>200.74</v>
      </c>
      <c r="U6" s="4">
        <v>13373.06</v>
      </c>
      <c r="V6" s="4">
        <v>0</v>
      </c>
      <c r="W6" s="249">
        <v>39182.32</v>
      </c>
      <c r="Y6" s="1" t="s">
        <v>3</v>
      </c>
      <c r="Z6" s="2" t="s">
        <v>22</v>
      </c>
      <c r="AA6" s="1" t="s">
        <v>1067</v>
      </c>
      <c r="AB6" s="182">
        <v>28.380512529763077</v>
      </c>
      <c r="AC6" s="182">
        <v>42.099833028582019</v>
      </c>
      <c r="AD6" s="182">
        <v>20.800540373299654</v>
      </c>
      <c r="AE6" s="182" t="e">
        <v>#DIV/0!</v>
      </c>
      <c r="AF6" s="182">
        <v>4.3445366284201237</v>
      </c>
      <c r="AG6" s="182">
        <v>110.87582091428027</v>
      </c>
      <c r="AH6" s="182">
        <v>0</v>
      </c>
      <c r="AI6" s="251">
        <v>36.147145803780013</v>
      </c>
    </row>
    <row r="7" spans="1:35" x14ac:dyDescent="0.35">
      <c r="A7" s="117" t="s">
        <v>3</v>
      </c>
      <c r="B7" s="43" t="s">
        <v>23</v>
      </c>
      <c r="C7" s="168" t="s">
        <v>1067</v>
      </c>
      <c r="D7" s="4">
        <v>49356.752853222126</v>
      </c>
      <c r="E7" s="4">
        <v>11730.384408152921</v>
      </c>
      <c r="F7" s="4">
        <v>3685.5482331801281</v>
      </c>
      <c r="G7" s="4" t="e">
        <v>#DIV/0!</v>
      </c>
      <c r="H7" s="4">
        <v>3271.6407268618823</v>
      </c>
      <c r="I7" s="4">
        <v>4719.8334145286562</v>
      </c>
      <c r="J7" s="4">
        <v>2621.6760801203377</v>
      </c>
      <c r="K7" s="249">
        <v>76402.847956887039</v>
      </c>
      <c r="M7" s="3" t="s">
        <v>3</v>
      </c>
      <c r="N7" s="2" t="s">
        <v>23</v>
      </c>
      <c r="O7" s="2" t="s">
        <v>1067</v>
      </c>
      <c r="P7" s="4">
        <v>11547.9</v>
      </c>
      <c r="Q7" s="4">
        <v>4516.6499999999996</v>
      </c>
      <c r="R7" s="4">
        <v>643.55999999999995</v>
      </c>
      <c r="S7" s="4">
        <v>0</v>
      </c>
      <c r="T7" s="4">
        <v>6022.2</v>
      </c>
      <c r="U7" s="4">
        <v>2536.27</v>
      </c>
      <c r="V7" s="4">
        <v>0</v>
      </c>
      <c r="W7" s="249">
        <v>25266.58</v>
      </c>
      <c r="Y7" s="1" t="s">
        <v>3</v>
      </c>
      <c r="Z7" s="2" t="s">
        <v>23</v>
      </c>
      <c r="AA7" s="1" t="s">
        <v>1067</v>
      </c>
      <c r="AB7" s="182">
        <v>23.396798477285007</v>
      </c>
      <c r="AC7" s="182">
        <v>38.503853265548663</v>
      </c>
      <c r="AD7" s="182">
        <v>17.461716935520741</v>
      </c>
      <c r="AE7" s="182" t="e">
        <v>#DIV/0!</v>
      </c>
      <c r="AF7" s="182">
        <v>184.07277885235339</v>
      </c>
      <c r="AG7" s="182">
        <v>53.73643044673608</v>
      </c>
      <c r="AH7" s="182">
        <v>0</v>
      </c>
      <c r="AI7" s="251">
        <v>33.070207035027735</v>
      </c>
    </row>
    <row r="8" spans="1:35" x14ac:dyDescent="0.35">
      <c r="A8" s="117" t="s">
        <v>3</v>
      </c>
      <c r="B8" s="43" t="s">
        <v>24</v>
      </c>
      <c r="C8" s="168" t="s">
        <v>1067</v>
      </c>
      <c r="D8" s="4">
        <v>26464.113000489382</v>
      </c>
      <c r="E8" s="4">
        <v>9738.1518217239063</v>
      </c>
      <c r="F8" s="4">
        <v>2289.5957328155514</v>
      </c>
      <c r="G8" s="4" t="e">
        <v>#DIV/0!</v>
      </c>
      <c r="H8" s="4">
        <v>2385.2813242652605</v>
      </c>
      <c r="I8" s="4">
        <v>1493.5610518250351</v>
      </c>
      <c r="J8" s="4">
        <v>618.31983021705946</v>
      </c>
      <c r="K8" s="249">
        <v>43743.948748186711</v>
      </c>
      <c r="M8" s="3" t="s">
        <v>3</v>
      </c>
      <c r="N8" s="2" t="s">
        <v>24</v>
      </c>
      <c r="O8" s="2" t="s">
        <v>1067</v>
      </c>
      <c r="P8" s="4">
        <v>3207.75</v>
      </c>
      <c r="Q8" s="4">
        <v>8029.6</v>
      </c>
      <c r="R8" s="4">
        <v>804.45</v>
      </c>
      <c r="S8" s="4">
        <v>0</v>
      </c>
      <c r="T8" s="4">
        <v>0</v>
      </c>
      <c r="U8" s="4">
        <v>1383.42</v>
      </c>
      <c r="V8" s="4">
        <v>0</v>
      </c>
      <c r="W8" s="249">
        <v>13425.220000000001</v>
      </c>
      <c r="Y8" s="1" t="s">
        <v>3</v>
      </c>
      <c r="Z8" s="2" t="s">
        <v>24</v>
      </c>
      <c r="AA8" s="1" t="s">
        <v>1067</v>
      </c>
      <c r="AB8" s="182">
        <v>12.121131737688248</v>
      </c>
      <c r="AC8" s="182">
        <v>82.455071013449782</v>
      </c>
      <c r="AD8" s="182">
        <v>35.135023553295824</v>
      </c>
      <c r="AE8" s="182" t="e">
        <v>#DIV/0!</v>
      </c>
      <c r="AF8" s="182">
        <v>0</v>
      </c>
      <c r="AG8" s="182">
        <v>92.625607658257451</v>
      </c>
      <c r="AH8" s="182">
        <v>0</v>
      </c>
      <c r="AI8" s="251">
        <v>30.690462073469096</v>
      </c>
    </row>
    <row r="9" spans="1:35" x14ac:dyDescent="0.35">
      <c r="A9" s="117" t="s">
        <v>3</v>
      </c>
      <c r="B9" s="43" t="s">
        <v>25</v>
      </c>
      <c r="C9" s="168" t="s">
        <v>1067</v>
      </c>
      <c r="D9" s="4">
        <v>79608.639487881592</v>
      </c>
      <c r="E9" s="4">
        <v>31717.135704342545</v>
      </c>
      <c r="F9" s="4">
        <v>5951.7807442322564</v>
      </c>
      <c r="G9" s="4" t="e">
        <v>#DIV/0!</v>
      </c>
      <c r="H9" s="4">
        <v>9391.0784173893644</v>
      </c>
      <c r="I9" s="4">
        <v>4047.5053277554625</v>
      </c>
      <c r="J9" s="4">
        <v>1570.5323687513335</v>
      </c>
      <c r="K9" s="249">
        <v>134683.1922355128</v>
      </c>
      <c r="M9" s="3" t="s">
        <v>3</v>
      </c>
      <c r="N9" s="2" t="s">
        <v>25</v>
      </c>
      <c r="O9" s="2" t="s">
        <v>1067</v>
      </c>
      <c r="P9" s="4">
        <v>14499.03</v>
      </c>
      <c r="Q9" s="4">
        <v>7427.38</v>
      </c>
      <c r="R9" s="4">
        <v>1287.1199999999999</v>
      </c>
      <c r="S9" s="4">
        <v>0</v>
      </c>
      <c r="T9" s="4">
        <v>3512.95</v>
      </c>
      <c r="U9" s="4">
        <v>2305.6999999999998</v>
      </c>
      <c r="V9" s="4">
        <v>0</v>
      </c>
      <c r="W9" s="249">
        <v>29032.18</v>
      </c>
      <c r="Y9" s="1" t="s">
        <v>3</v>
      </c>
      <c r="Z9" s="2" t="s">
        <v>25</v>
      </c>
      <c r="AA9" s="1" t="s">
        <v>1067</v>
      </c>
      <c r="AB9" s="182">
        <v>18.21288505025527</v>
      </c>
      <c r="AC9" s="182">
        <v>23.417562257940844</v>
      </c>
      <c r="AD9" s="182">
        <v>21.625796636533032</v>
      </c>
      <c r="AE9" s="182" t="e">
        <v>#DIV/0!</v>
      </c>
      <c r="AF9" s="182">
        <v>37.407311959988597</v>
      </c>
      <c r="AG9" s="182">
        <v>56.965953427876578</v>
      </c>
      <c r="AH9" s="182">
        <v>0</v>
      </c>
      <c r="AI9" s="251">
        <v>21.555904280344862</v>
      </c>
    </row>
    <row r="10" spans="1:35" x14ac:dyDescent="0.35">
      <c r="A10" s="117" t="s">
        <v>3</v>
      </c>
      <c r="B10" s="43" t="s">
        <v>26</v>
      </c>
      <c r="C10" s="168" t="s">
        <v>1067</v>
      </c>
      <c r="D10" s="4">
        <v>88808.955526257239</v>
      </c>
      <c r="E10" s="4">
        <v>42416.713202104344</v>
      </c>
      <c r="F10" s="4">
        <v>10799.649260142725</v>
      </c>
      <c r="G10" s="4" t="e">
        <v>#DIV/0!</v>
      </c>
      <c r="H10" s="4">
        <v>9237.9377876213675</v>
      </c>
      <c r="I10" s="4">
        <v>14746.095218623064</v>
      </c>
      <c r="J10" s="4">
        <v>1953.8906634859111</v>
      </c>
      <c r="K10" s="249">
        <v>167897.43460259089</v>
      </c>
      <c r="M10" s="3" t="s">
        <v>3</v>
      </c>
      <c r="N10" s="2" t="s">
        <v>26</v>
      </c>
      <c r="O10" s="2" t="s">
        <v>1067</v>
      </c>
      <c r="P10" s="4">
        <v>21171.15</v>
      </c>
      <c r="Q10" s="4">
        <v>26999.53</v>
      </c>
      <c r="R10" s="4">
        <v>5470.26</v>
      </c>
      <c r="S10" s="4">
        <v>0</v>
      </c>
      <c r="T10" s="4">
        <v>3914.43</v>
      </c>
      <c r="U10" s="4">
        <v>9914.51</v>
      </c>
      <c r="V10" s="4">
        <v>1655.12</v>
      </c>
      <c r="W10" s="249">
        <v>69125</v>
      </c>
      <c r="Y10" s="1" t="s">
        <v>3</v>
      </c>
      <c r="Z10" s="2" t="s">
        <v>26</v>
      </c>
      <c r="AA10" s="1" t="s">
        <v>1067</v>
      </c>
      <c r="AB10" s="182">
        <v>23.838980961487092</v>
      </c>
      <c r="AC10" s="182">
        <v>63.653046079630052</v>
      </c>
      <c r="AD10" s="182">
        <v>50.652200531998638</v>
      </c>
      <c r="AE10" s="182" t="e">
        <v>#DIV/0!</v>
      </c>
      <c r="AF10" s="182">
        <v>42.373418072215742</v>
      </c>
      <c r="AG10" s="182">
        <v>67.234816085269927</v>
      </c>
      <c r="AH10" s="182">
        <v>84.70893642774881</v>
      </c>
      <c r="AI10" s="251">
        <v>41.170968552090848</v>
      </c>
    </row>
    <row r="11" spans="1:35" x14ac:dyDescent="0.35">
      <c r="A11" s="117" t="s">
        <v>3</v>
      </c>
      <c r="B11" s="43" t="s">
        <v>27</v>
      </c>
      <c r="C11" s="168" t="s">
        <v>1069</v>
      </c>
      <c r="D11" s="4">
        <v>37188.48469441315</v>
      </c>
      <c r="E11" s="4">
        <v>9537.2670340320929</v>
      </c>
      <c r="F11" s="4">
        <v>1896.9931605021359</v>
      </c>
      <c r="G11" s="4" t="e">
        <v>#DIV/0!</v>
      </c>
      <c r="H11" s="4">
        <v>4369.9220110566548</v>
      </c>
      <c r="I11" s="4">
        <v>1110.3091076860574</v>
      </c>
      <c r="J11" s="4">
        <v>410.81496461760844</v>
      </c>
      <c r="K11" s="249">
        <v>53867.076675101132</v>
      </c>
      <c r="M11" s="3" t="s">
        <v>3</v>
      </c>
      <c r="N11" s="2" t="s">
        <v>27</v>
      </c>
      <c r="O11" s="2" t="s">
        <v>1069</v>
      </c>
      <c r="P11" s="4">
        <v>1924.65</v>
      </c>
      <c r="Q11" s="4">
        <v>12546.25</v>
      </c>
      <c r="R11" s="4">
        <v>643.55999999999995</v>
      </c>
      <c r="S11" s="4">
        <v>0</v>
      </c>
      <c r="T11" s="4">
        <v>501.85</v>
      </c>
      <c r="U11" s="4">
        <v>1613.99</v>
      </c>
      <c r="V11" s="4">
        <v>0</v>
      </c>
      <c r="W11" s="249">
        <v>17230.3</v>
      </c>
      <c r="Y11" s="1" t="s">
        <v>3</v>
      </c>
      <c r="Z11" s="2" t="s">
        <v>27</v>
      </c>
      <c r="AA11" s="1" t="s">
        <v>1069</v>
      </c>
      <c r="AB11" s="182">
        <v>5.1753923716314842</v>
      </c>
      <c r="AC11" s="182">
        <v>131.54974014286137</v>
      </c>
      <c r="AD11" s="182">
        <v>33.925267280860886</v>
      </c>
      <c r="AE11" s="182" t="e">
        <v>#DIV/0!</v>
      </c>
      <c r="AF11" s="182">
        <v>11.484186645213189</v>
      </c>
      <c r="AG11" s="182">
        <v>145.36402420075973</v>
      </c>
      <c r="AH11" s="182">
        <v>0</v>
      </c>
      <c r="AI11" s="251">
        <v>31.986699601176472</v>
      </c>
    </row>
    <row r="12" spans="1:35" x14ac:dyDescent="0.35">
      <c r="A12" s="117" t="s">
        <v>3</v>
      </c>
      <c r="B12" s="43" t="s">
        <v>28</v>
      </c>
      <c r="C12" s="168" t="s">
        <v>1188</v>
      </c>
      <c r="D12" s="4">
        <v>82180.920542330467</v>
      </c>
      <c r="E12" s="4">
        <v>32575.963111492623</v>
      </c>
      <c r="F12" s="4">
        <v>11789.539207092204</v>
      </c>
      <c r="G12" s="4" t="e">
        <v>#DIV/0!</v>
      </c>
      <c r="H12" s="4">
        <v>4523.062640824658</v>
      </c>
      <c r="I12" s="4">
        <v>10478.754927481696</v>
      </c>
      <c r="J12" s="4">
        <v>4056.2075242129645</v>
      </c>
      <c r="K12" s="249">
        <v>145578.24141098265</v>
      </c>
      <c r="M12" s="3" t="s">
        <v>3</v>
      </c>
      <c r="N12" s="2" t="s">
        <v>28</v>
      </c>
      <c r="O12" s="2" t="s">
        <v>1188</v>
      </c>
      <c r="P12" s="4">
        <v>5773.95</v>
      </c>
      <c r="Q12" s="4">
        <v>27601.75</v>
      </c>
      <c r="R12" s="4">
        <v>3539.58</v>
      </c>
      <c r="S12" s="4">
        <v>0</v>
      </c>
      <c r="T12" s="4">
        <v>3914.43</v>
      </c>
      <c r="U12" s="4">
        <v>1613.99</v>
      </c>
      <c r="V12" s="4">
        <v>0</v>
      </c>
      <c r="W12" s="249">
        <v>42443.7</v>
      </c>
      <c r="Y12" s="1" t="s">
        <v>3</v>
      </c>
      <c r="Z12" s="2" t="s">
        <v>28</v>
      </c>
      <c r="AA12" s="1" t="s">
        <v>1188</v>
      </c>
      <c r="AB12" s="182">
        <v>7.0259008561797547</v>
      </c>
      <c r="AC12" s="182">
        <v>84.730418884414362</v>
      </c>
      <c r="AD12" s="182">
        <v>30.023056353811551</v>
      </c>
      <c r="AE12" s="182" t="e">
        <v>#DIV/0!</v>
      </c>
      <c r="AF12" s="182">
        <v>86.543793682377782</v>
      </c>
      <c r="AG12" s="182">
        <v>15.402497826980689</v>
      </c>
      <c r="AH12" s="182">
        <v>0</v>
      </c>
      <c r="AI12" s="251">
        <v>29.155249842713086</v>
      </c>
    </row>
    <row r="13" spans="1:35" x14ac:dyDescent="0.35">
      <c r="A13" s="117" t="s">
        <v>3</v>
      </c>
      <c r="B13" s="43" t="s">
        <v>29</v>
      </c>
      <c r="C13" s="168" t="s">
        <v>1188</v>
      </c>
      <c r="D13" s="4">
        <v>173086.69004791792</v>
      </c>
      <c r="E13" s="4">
        <v>50871.921309982397</v>
      </c>
      <c r="F13" s="4">
        <v>20201.329272401188</v>
      </c>
      <c r="G13" s="4" t="e">
        <v>#DIV/0!</v>
      </c>
      <c r="H13" s="4">
        <v>7966.4064980324747</v>
      </c>
      <c r="I13" s="4">
        <v>14826.435723174041</v>
      </c>
      <c r="J13" s="4">
        <v>4995.8877306371423</v>
      </c>
      <c r="K13" s="249">
        <v>272222.3507508472</v>
      </c>
      <c r="M13" s="3" t="s">
        <v>3</v>
      </c>
      <c r="N13" s="2" t="s">
        <v>29</v>
      </c>
      <c r="O13" s="2" t="s">
        <v>1188</v>
      </c>
      <c r="P13" s="4">
        <v>21556.080000000002</v>
      </c>
      <c r="Q13" s="4">
        <v>44865.39</v>
      </c>
      <c r="R13" s="4">
        <v>4022.25</v>
      </c>
      <c r="S13" s="4">
        <v>0</v>
      </c>
      <c r="T13" s="4">
        <v>4215.54</v>
      </c>
      <c r="U13" s="4">
        <v>2766.84</v>
      </c>
      <c r="V13" s="4">
        <v>0</v>
      </c>
      <c r="W13" s="249">
        <v>77426.099999999991</v>
      </c>
      <c r="Y13" s="1" t="s">
        <v>3</v>
      </c>
      <c r="Z13" s="2" t="s">
        <v>29</v>
      </c>
      <c r="AA13" s="1" t="s">
        <v>1188</v>
      </c>
      <c r="AB13" s="182">
        <v>12.453921207940565</v>
      </c>
      <c r="AC13" s="182">
        <v>88.192835742565606</v>
      </c>
      <c r="AD13" s="182">
        <v>19.910818470223884</v>
      </c>
      <c r="AE13" s="182" t="e">
        <v>#DIV/0!</v>
      </c>
      <c r="AF13" s="182">
        <v>52.916456134157158</v>
      </c>
      <c r="AG13" s="182">
        <v>18.661531683406345</v>
      </c>
      <c r="AH13" s="182">
        <v>0</v>
      </c>
      <c r="AI13" s="251">
        <v>28.442227387443509</v>
      </c>
    </row>
    <row r="14" spans="1:35" x14ac:dyDescent="0.35">
      <c r="A14" s="117" t="s">
        <v>3</v>
      </c>
      <c r="B14" s="43" t="s">
        <v>30</v>
      </c>
      <c r="C14" s="168" t="s">
        <v>1130</v>
      </c>
      <c r="D14" s="4">
        <v>416149.13877341314</v>
      </c>
      <c r="E14" s="4">
        <v>117085.70860088516</v>
      </c>
      <c r="F14" s="4">
        <v>53173.02968471824</v>
      </c>
      <c r="G14" s="4" t="e">
        <v>#DIV/0!</v>
      </c>
      <c r="H14" s="4">
        <v>17713.266176499041</v>
      </c>
      <c r="I14" s="4">
        <v>37599.544968079477</v>
      </c>
      <c r="J14" s="4">
        <v>10397.868414804338</v>
      </c>
      <c r="K14" s="249">
        <v>652183.78561543487</v>
      </c>
      <c r="M14" s="3" t="s">
        <v>3</v>
      </c>
      <c r="N14" s="2" t="s">
        <v>30</v>
      </c>
      <c r="O14" s="2" t="s">
        <v>1130</v>
      </c>
      <c r="P14" s="4">
        <v>52478.79</v>
      </c>
      <c r="Q14" s="4">
        <v>109403.3</v>
      </c>
      <c r="R14" s="4">
        <v>27512.19</v>
      </c>
      <c r="S14" s="4">
        <v>0</v>
      </c>
      <c r="T14" s="4">
        <v>9133.67</v>
      </c>
      <c r="U14" s="4">
        <v>12911.92</v>
      </c>
      <c r="V14" s="4">
        <v>4137.8</v>
      </c>
      <c r="W14" s="249">
        <v>215577.67</v>
      </c>
      <c r="Y14" s="1" t="s">
        <v>3</v>
      </c>
      <c r="Z14" s="2" t="s">
        <v>30</v>
      </c>
      <c r="AA14" s="1" t="s">
        <v>1130</v>
      </c>
      <c r="AB14" s="182">
        <v>12.610572775587048</v>
      </c>
      <c r="AC14" s="182">
        <v>93.438645337090193</v>
      </c>
      <c r="AD14" s="182">
        <v>51.740873452442962</v>
      </c>
      <c r="AE14" s="182" t="e">
        <v>#DIV/0!</v>
      </c>
      <c r="AF14" s="182">
        <v>51.564008065988624</v>
      </c>
      <c r="AG14" s="182">
        <v>34.340628353246586</v>
      </c>
      <c r="AH14" s="182">
        <v>39.794694786757056</v>
      </c>
      <c r="AI14" s="251">
        <v>33.054742352505684</v>
      </c>
    </row>
    <row r="15" spans="1:35" x14ac:dyDescent="0.35">
      <c r="A15" s="117" t="s">
        <v>3</v>
      </c>
      <c r="B15" s="43" t="s">
        <v>31</v>
      </c>
      <c r="C15" s="168" t="s">
        <v>1130</v>
      </c>
      <c r="D15" s="4">
        <v>446989.74084645108</v>
      </c>
      <c r="E15" s="4">
        <v>128096.29777166439</v>
      </c>
      <c r="F15" s="4">
        <v>49530.837981791039</v>
      </c>
      <c r="G15" s="4" t="e">
        <v>#DIV/0!</v>
      </c>
      <c r="H15" s="4">
        <v>21305.110038330378</v>
      </c>
      <c r="I15" s="4">
        <v>42839.954172733596</v>
      </c>
      <c r="J15" s="4">
        <v>10978.675778574048</v>
      </c>
      <c r="K15" s="249">
        <v>699675.38759250927</v>
      </c>
      <c r="M15" s="3" t="s">
        <v>3</v>
      </c>
      <c r="N15" s="2" t="s">
        <v>31</v>
      </c>
      <c r="O15" s="2" t="s">
        <v>1130</v>
      </c>
      <c r="P15" s="4">
        <v>80835.3</v>
      </c>
      <c r="Q15" s="4">
        <v>185684.5</v>
      </c>
      <c r="R15" s="4">
        <v>17376.12</v>
      </c>
      <c r="S15" s="4">
        <v>0</v>
      </c>
      <c r="T15" s="4">
        <v>4617.0200000000004</v>
      </c>
      <c r="U15" s="4">
        <v>14295.34</v>
      </c>
      <c r="V15" s="4">
        <v>1655.12</v>
      </c>
      <c r="W15" s="249">
        <v>304463.40000000002</v>
      </c>
      <c r="Y15" s="1" t="s">
        <v>3</v>
      </c>
      <c r="Z15" s="2" t="s">
        <v>31</v>
      </c>
      <c r="AA15" s="1" t="s">
        <v>1130</v>
      </c>
      <c r="AB15" s="182">
        <v>18.084374788317206</v>
      </c>
      <c r="AC15" s="182">
        <v>144.9569606851467</v>
      </c>
      <c r="AD15" s="182">
        <v>35.081417371512998</v>
      </c>
      <c r="AE15" s="182" t="e">
        <v>#DIV/0!</v>
      </c>
      <c r="AF15" s="182">
        <v>21.670951202286414</v>
      </c>
      <c r="AG15" s="182">
        <v>33.369176685764465</v>
      </c>
      <c r="AH15" s="182">
        <v>15.075770825021788</v>
      </c>
      <c r="AI15" s="251">
        <v>43.514950704157023</v>
      </c>
    </row>
    <row r="16" spans="1:35" x14ac:dyDescent="0.35">
      <c r="A16" s="117" t="s">
        <v>3</v>
      </c>
      <c r="B16" s="43" t="s">
        <v>32</v>
      </c>
      <c r="C16" s="168" t="s">
        <v>1188</v>
      </c>
      <c r="D16" s="4">
        <v>79191.949365533248</v>
      </c>
      <c r="E16" s="4">
        <v>24834.998524383915</v>
      </c>
      <c r="F16" s="4">
        <v>10095.234171342436</v>
      </c>
      <c r="G16" s="4" t="e">
        <v>#DIV/0!</v>
      </c>
      <c r="H16" s="4">
        <v>3973.921998727275</v>
      </c>
      <c r="I16" s="4">
        <v>5103.9521315125785</v>
      </c>
      <c r="J16" s="4">
        <v>2502.6658764061272</v>
      </c>
      <c r="K16" s="249">
        <v>125786.49835951789</v>
      </c>
      <c r="M16" s="3" t="s">
        <v>3</v>
      </c>
      <c r="N16" s="2" t="s">
        <v>32</v>
      </c>
      <c r="O16" s="2" t="s">
        <v>1188</v>
      </c>
      <c r="P16" s="4">
        <v>10906.35</v>
      </c>
      <c r="Q16" s="4">
        <v>18568.45</v>
      </c>
      <c r="R16" s="4">
        <v>1448.01</v>
      </c>
      <c r="S16" s="4">
        <v>0</v>
      </c>
      <c r="T16" s="4">
        <v>702.59</v>
      </c>
      <c r="U16" s="4">
        <v>2305.6999999999998</v>
      </c>
      <c r="V16" s="4">
        <v>0</v>
      </c>
      <c r="W16" s="249">
        <v>33931.1</v>
      </c>
      <c r="Y16" s="1" t="s">
        <v>3</v>
      </c>
      <c r="Z16" s="2" t="s">
        <v>32</v>
      </c>
      <c r="AA16" s="1" t="s">
        <v>1188</v>
      </c>
      <c r="AB16" s="182">
        <v>13.772043859734531</v>
      </c>
      <c r="AC16" s="182">
        <v>74.767268384448727</v>
      </c>
      <c r="AD16" s="182">
        <v>14.343500858162338</v>
      </c>
      <c r="AE16" s="182" t="e">
        <v>#DIV/0!</v>
      </c>
      <c r="AF16" s="182">
        <v>17.680014862521663</v>
      </c>
      <c r="AG16" s="182">
        <v>45.174796718101192</v>
      </c>
      <c r="AH16" s="182">
        <v>0</v>
      </c>
      <c r="AI16" s="251">
        <v>26.975152693271973</v>
      </c>
    </row>
    <row r="17" spans="1:35" x14ac:dyDescent="0.35">
      <c r="A17" s="117" t="s">
        <v>3</v>
      </c>
      <c r="B17" s="43" t="s">
        <v>33</v>
      </c>
      <c r="C17" s="168" t="s">
        <v>1188</v>
      </c>
      <c r="D17" s="4">
        <v>55359.11404913351</v>
      </c>
      <c r="E17" s="4">
        <v>21229.22574073993</v>
      </c>
      <c r="F17" s="4">
        <v>8791.9226053810653</v>
      </c>
      <c r="G17" s="4" t="e">
        <v>#DIV/0!</v>
      </c>
      <c r="H17" s="4">
        <v>3478.9219833155471</v>
      </c>
      <c r="I17" s="4">
        <v>5941.1269125601266</v>
      </c>
      <c r="J17" s="4">
        <v>1893.5264461110512</v>
      </c>
      <c r="K17" s="249">
        <v>96689.506687302521</v>
      </c>
      <c r="M17" s="3" t="s">
        <v>3</v>
      </c>
      <c r="N17" s="2" t="s">
        <v>33</v>
      </c>
      <c r="O17" s="2" t="s">
        <v>1188</v>
      </c>
      <c r="P17" s="4">
        <v>0</v>
      </c>
      <c r="Q17" s="4">
        <v>27099.9</v>
      </c>
      <c r="R17" s="4">
        <v>160.88999999999999</v>
      </c>
      <c r="S17" s="4">
        <v>0</v>
      </c>
      <c r="T17" s="4">
        <v>501.85</v>
      </c>
      <c r="U17" s="4">
        <v>2075.13</v>
      </c>
      <c r="V17" s="4">
        <v>1655.12</v>
      </c>
      <c r="W17" s="249">
        <v>31492.89</v>
      </c>
      <c r="Y17" s="1" t="s">
        <v>3</v>
      </c>
      <c r="Z17" s="2" t="s">
        <v>33</v>
      </c>
      <c r="AA17" s="1" t="s">
        <v>1188</v>
      </c>
      <c r="AB17" s="182">
        <v>0</v>
      </c>
      <c r="AC17" s="182">
        <v>127.65373702722449</v>
      </c>
      <c r="AD17" s="182">
        <v>1.8299751626740646</v>
      </c>
      <c r="AE17" s="182" t="e">
        <v>#DIV/0!</v>
      </c>
      <c r="AF17" s="182">
        <v>14.425445652613272</v>
      </c>
      <c r="AG17" s="182">
        <v>34.928222045096717</v>
      </c>
      <c r="AH17" s="182">
        <v>87.409394434353231</v>
      </c>
      <c r="AI17" s="251">
        <v>32.571155939236696</v>
      </c>
    </row>
    <row r="18" spans="1:35" x14ac:dyDescent="0.35">
      <c r="A18" s="117" t="s">
        <v>3</v>
      </c>
      <c r="B18" s="43" t="s">
        <v>34</v>
      </c>
      <c r="C18" s="168" t="s">
        <v>1070</v>
      </c>
      <c r="D18" s="4">
        <v>133703.83683833663</v>
      </c>
      <c r="E18" s="4">
        <v>70117.978668159514</v>
      </c>
      <c r="F18" s="4">
        <v>18324.339064380987</v>
      </c>
      <c r="G18" s="4" t="e">
        <v>#DIV/0!</v>
      </c>
      <c r="H18" s="4">
        <v>9245.777989369768</v>
      </c>
      <c r="I18" s="4">
        <v>11565.675126404834</v>
      </c>
      <c r="J18" s="4">
        <v>7188.7806930675379</v>
      </c>
      <c r="K18" s="249">
        <v>252847.54072822205</v>
      </c>
      <c r="M18" s="3" t="s">
        <v>3</v>
      </c>
      <c r="N18" s="2" t="s">
        <v>34</v>
      </c>
      <c r="O18" s="2" t="s">
        <v>1070</v>
      </c>
      <c r="P18" s="4">
        <v>11547.9</v>
      </c>
      <c r="Q18" s="4">
        <v>71764.55</v>
      </c>
      <c r="R18" s="4">
        <v>5470.26</v>
      </c>
      <c r="S18" s="4">
        <v>0</v>
      </c>
      <c r="T18" s="4">
        <v>3011.1</v>
      </c>
      <c r="U18" s="4">
        <v>1844.56</v>
      </c>
      <c r="V18" s="4">
        <v>827.56</v>
      </c>
      <c r="W18" s="249">
        <v>94465.93</v>
      </c>
      <c r="Y18" s="1" t="s">
        <v>3</v>
      </c>
      <c r="Z18" s="2" t="s">
        <v>34</v>
      </c>
      <c r="AA18" s="1" t="s">
        <v>1070</v>
      </c>
      <c r="AB18" s="182">
        <v>8.6369249178411707</v>
      </c>
      <c r="AC18" s="182">
        <v>102.3482869345579</v>
      </c>
      <c r="AD18" s="182">
        <v>29.852427314189683</v>
      </c>
      <c r="AE18" s="182" t="e">
        <v>#DIV/0!</v>
      </c>
      <c r="AF18" s="182">
        <v>32.567297240556492</v>
      </c>
      <c r="AG18" s="182">
        <v>15.948571785392849</v>
      </c>
      <c r="AH18" s="182">
        <v>11.511827044578686</v>
      </c>
      <c r="AI18" s="251">
        <v>37.360826104114047</v>
      </c>
    </row>
    <row r="19" spans="1:35" x14ac:dyDescent="0.35">
      <c r="A19" s="117" t="s">
        <v>3</v>
      </c>
      <c r="B19" s="43" t="s">
        <v>35</v>
      </c>
      <c r="C19" s="168" t="s">
        <v>1072</v>
      </c>
      <c r="D19" s="4">
        <v>95183.744492658283</v>
      </c>
      <c r="E19" s="4">
        <v>29410.420268063146</v>
      </c>
      <c r="F19" s="4">
        <v>8130.0252572570098</v>
      </c>
      <c r="G19" s="4" t="e">
        <v>#DIV/0!</v>
      </c>
      <c r="H19" s="4">
        <v>3964.5001717021896</v>
      </c>
      <c r="I19" s="4">
        <v>10452.717915094661</v>
      </c>
      <c r="J19" s="4">
        <v>2979.5889962495639</v>
      </c>
      <c r="K19" s="249">
        <v>150157.22814045529</v>
      </c>
      <c r="M19" s="3" t="s">
        <v>3</v>
      </c>
      <c r="N19" s="2" t="s">
        <v>35</v>
      </c>
      <c r="O19" s="2" t="s">
        <v>1072</v>
      </c>
      <c r="P19" s="4">
        <v>8981.7000000000007</v>
      </c>
      <c r="Q19" s="4">
        <v>9535.15</v>
      </c>
      <c r="R19" s="4">
        <v>4504.92</v>
      </c>
      <c r="S19" s="4">
        <v>0</v>
      </c>
      <c r="T19" s="4">
        <v>100.37</v>
      </c>
      <c r="U19" s="4">
        <v>4611.3999999999996</v>
      </c>
      <c r="V19" s="4">
        <v>0</v>
      </c>
      <c r="W19" s="249">
        <v>27733.539999999994</v>
      </c>
      <c r="Y19" s="1" t="s">
        <v>3</v>
      </c>
      <c r="Z19" s="2" t="s">
        <v>35</v>
      </c>
      <c r="AA19" s="1" t="s">
        <v>1072</v>
      </c>
      <c r="AB19" s="182">
        <v>9.4361700602068428</v>
      </c>
      <c r="AC19" s="182">
        <v>32.420991992264199</v>
      </c>
      <c r="AD19" s="182">
        <v>55.410897967122864</v>
      </c>
      <c r="AE19" s="182" t="e">
        <v>#DIV/0!</v>
      </c>
      <c r="AF19" s="182">
        <v>2.5317188965312956</v>
      </c>
      <c r="AG19" s="182">
        <v>44.116755445401672</v>
      </c>
      <c r="AH19" s="182">
        <v>0</v>
      </c>
      <c r="AI19" s="251">
        <v>18.469666990694826</v>
      </c>
    </row>
    <row r="20" spans="1:35" x14ac:dyDescent="0.35">
      <c r="A20" s="117" t="s">
        <v>3</v>
      </c>
      <c r="B20" s="43" t="s">
        <v>36</v>
      </c>
      <c r="C20" s="168" t="s">
        <v>1070</v>
      </c>
      <c r="D20" s="4">
        <v>115953.32546896552</v>
      </c>
      <c r="E20" s="4">
        <v>28958.007427372682</v>
      </c>
      <c r="F20" s="4">
        <v>12326.084190788635</v>
      </c>
      <c r="G20" s="4" t="e">
        <v>#DIV/0!</v>
      </c>
      <c r="H20" s="4">
        <v>5693.9619306731474</v>
      </c>
      <c r="I20" s="4">
        <v>9149.1243928767872</v>
      </c>
      <c r="J20" s="4">
        <v>3005.743811521711</v>
      </c>
      <c r="K20" s="249">
        <v>174645.69074156115</v>
      </c>
      <c r="M20" s="3" t="s">
        <v>3</v>
      </c>
      <c r="N20" s="2" t="s">
        <v>36</v>
      </c>
      <c r="O20" s="2" t="s">
        <v>1070</v>
      </c>
      <c r="P20" s="4">
        <v>16038.75</v>
      </c>
      <c r="Q20" s="4">
        <v>49984.26</v>
      </c>
      <c r="R20" s="4">
        <v>6113.82</v>
      </c>
      <c r="S20" s="4">
        <v>0</v>
      </c>
      <c r="T20" s="4">
        <v>2107.77</v>
      </c>
      <c r="U20" s="4">
        <v>2305.6999999999998</v>
      </c>
      <c r="V20" s="4">
        <v>0</v>
      </c>
      <c r="W20" s="249">
        <v>76550.300000000017</v>
      </c>
      <c r="Y20" s="1" t="s">
        <v>3</v>
      </c>
      <c r="Z20" s="2" t="s">
        <v>36</v>
      </c>
      <c r="AA20" s="1" t="s">
        <v>1070</v>
      </c>
      <c r="AB20" s="182">
        <v>13.832074185998842</v>
      </c>
      <c r="AC20" s="182">
        <v>172.6094591465301</v>
      </c>
      <c r="AD20" s="182">
        <v>49.600667214076779</v>
      </c>
      <c r="AE20" s="182" t="e">
        <v>#DIV/0!</v>
      </c>
      <c r="AF20" s="182">
        <v>37.017634217846215</v>
      </c>
      <c r="AG20" s="182">
        <v>25.201318738164094</v>
      </c>
      <c r="AH20" s="182">
        <v>0</v>
      </c>
      <c r="AI20" s="251">
        <v>43.831771442490577</v>
      </c>
    </row>
    <row r="21" spans="1:35" x14ac:dyDescent="0.35">
      <c r="A21" s="117" t="s">
        <v>3</v>
      </c>
      <c r="B21" s="43" t="s">
        <v>37</v>
      </c>
      <c r="C21" s="168" t="s">
        <v>1070</v>
      </c>
      <c r="D21" s="4">
        <v>98298.647694270243</v>
      </c>
      <c r="E21" s="4">
        <v>22081.51193144243</v>
      </c>
      <c r="F21" s="4">
        <v>7945.7402221612774</v>
      </c>
      <c r="G21" s="4" t="e">
        <v>#DIV/0!</v>
      </c>
      <c r="H21" s="4">
        <v>4254.9236150630986</v>
      </c>
      <c r="I21" s="4">
        <v>7052.6698991610738</v>
      </c>
      <c r="J21" s="4">
        <v>3130.7660844446355</v>
      </c>
      <c r="K21" s="249">
        <v>142353.666151896</v>
      </c>
      <c r="M21" s="3" t="s">
        <v>3</v>
      </c>
      <c r="N21" s="2" t="s">
        <v>37</v>
      </c>
      <c r="O21" s="2" t="s">
        <v>1070</v>
      </c>
      <c r="P21" s="4">
        <v>24378.9</v>
      </c>
      <c r="Q21" s="4">
        <v>30913.96</v>
      </c>
      <c r="R21" s="4">
        <v>2735.13</v>
      </c>
      <c r="S21" s="4">
        <v>0</v>
      </c>
      <c r="T21" s="4">
        <v>0</v>
      </c>
      <c r="U21" s="4">
        <v>1613.99</v>
      </c>
      <c r="V21" s="4">
        <v>827.56</v>
      </c>
      <c r="W21" s="249">
        <v>60469.539999999994</v>
      </c>
      <c r="Y21" s="1" t="s">
        <v>3</v>
      </c>
      <c r="Z21" s="2" t="s">
        <v>37</v>
      </c>
      <c r="AA21" s="1" t="s">
        <v>1070</v>
      </c>
      <c r="AB21" s="182">
        <v>24.800849830430607</v>
      </c>
      <c r="AC21" s="182">
        <v>139.99929033836139</v>
      </c>
      <c r="AD21" s="182">
        <v>34.422595296678757</v>
      </c>
      <c r="AE21" s="182" t="e">
        <v>#DIV/0!</v>
      </c>
      <c r="AF21" s="182">
        <v>0</v>
      </c>
      <c r="AG21" s="182">
        <v>22.884808492057548</v>
      </c>
      <c r="AH21" s="182">
        <v>26.433146957601604</v>
      </c>
      <c r="AI21" s="251">
        <v>42.478386145304484</v>
      </c>
    </row>
    <row r="22" spans="1:35" x14ac:dyDescent="0.35">
      <c r="A22" s="117" t="s">
        <v>3</v>
      </c>
      <c r="B22" s="43" t="s">
        <v>38</v>
      </c>
      <c r="C22" s="168" t="s">
        <v>1070</v>
      </c>
      <c r="D22" s="4">
        <v>152162.4519905886</v>
      </c>
      <c r="E22" s="4">
        <v>34889.861370472594</v>
      </c>
      <c r="F22" s="4">
        <v>12769.511624001294</v>
      </c>
      <c r="G22" s="4" t="e">
        <v>#DIV/0!</v>
      </c>
      <c r="H22" s="4">
        <v>6711.4812198620139</v>
      </c>
      <c r="I22" s="4">
        <v>11428.491023628134</v>
      </c>
      <c r="J22" s="4">
        <v>4860.2408598782758</v>
      </c>
      <c r="K22" s="249">
        <v>222207.00091538238</v>
      </c>
      <c r="M22" s="3" t="s">
        <v>3</v>
      </c>
      <c r="N22" s="2" t="s">
        <v>38</v>
      </c>
      <c r="O22" s="2" t="s">
        <v>1070</v>
      </c>
      <c r="P22" s="4">
        <v>12189.45</v>
      </c>
      <c r="Q22" s="4">
        <v>26598.05</v>
      </c>
      <c r="R22" s="4">
        <v>5631.15</v>
      </c>
      <c r="S22" s="4">
        <v>0</v>
      </c>
      <c r="T22" s="4">
        <v>3111.47</v>
      </c>
      <c r="U22" s="4">
        <v>8069.95</v>
      </c>
      <c r="V22" s="4">
        <v>0</v>
      </c>
      <c r="W22" s="249">
        <v>55600.07</v>
      </c>
      <c r="Y22" s="1" t="s">
        <v>3</v>
      </c>
      <c r="Z22" s="2" t="s">
        <v>38</v>
      </c>
      <c r="AA22" s="1" t="s">
        <v>1070</v>
      </c>
      <c r="AB22" s="182">
        <v>8.0108133383352218</v>
      </c>
      <c r="AC22" s="182">
        <v>76.23432411373814</v>
      </c>
      <c r="AD22" s="182">
        <v>44.098397541029009</v>
      </c>
      <c r="AE22" s="182" t="e">
        <v>#DIV/0!</v>
      </c>
      <c r="AF22" s="182">
        <v>46.360406862078214</v>
      </c>
      <c r="AG22" s="182">
        <v>70.612559289897234</v>
      </c>
      <c r="AH22" s="182">
        <v>0</v>
      </c>
      <c r="AI22" s="251">
        <v>25.021745386488885</v>
      </c>
    </row>
    <row r="23" spans="1:35" x14ac:dyDescent="0.35">
      <c r="A23" s="117" t="s">
        <v>3</v>
      </c>
      <c r="B23" s="43" t="s">
        <v>39</v>
      </c>
      <c r="C23" s="168" t="s">
        <v>1070</v>
      </c>
      <c r="D23" s="4">
        <v>72279.826739826254</v>
      </c>
      <c r="E23" s="4">
        <v>18162.693262496006</v>
      </c>
      <c r="F23" s="4">
        <v>6711.33412429912</v>
      </c>
      <c r="G23" s="4" t="e">
        <v>#DIV/0!</v>
      </c>
      <c r="H23" s="4">
        <v>3650.2856673277824</v>
      </c>
      <c r="I23" s="4">
        <v>10907.894941296012</v>
      </c>
      <c r="J23" s="4">
        <v>2380.632446907146</v>
      </c>
      <c r="K23" s="249">
        <v>113849.93857500285</v>
      </c>
      <c r="M23" s="3" t="s">
        <v>3</v>
      </c>
      <c r="N23" s="2" t="s">
        <v>39</v>
      </c>
      <c r="O23" s="2" t="s">
        <v>1070</v>
      </c>
      <c r="P23" s="4">
        <v>3849.3</v>
      </c>
      <c r="Q23" s="4">
        <v>16460.68</v>
      </c>
      <c r="R23" s="4">
        <v>1287.1199999999999</v>
      </c>
      <c r="S23" s="4">
        <v>0</v>
      </c>
      <c r="T23" s="4">
        <v>9033.2999999999993</v>
      </c>
      <c r="U23" s="4">
        <v>2536.27</v>
      </c>
      <c r="V23" s="4">
        <v>827.56</v>
      </c>
      <c r="W23" s="249">
        <v>33994.229999999996</v>
      </c>
      <c r="Y23" s="1" t="s">
        <v>3</v>
      </c>
      <c r="Z23" s="2" t="s">
        <v>39</v>
      </c>
      <c r="AA23" s="1" t="s">
        <v>1070</v>
      </c>
      <c r="AB23" s="182">
        <v>5.325552334063679</v>
      </c>
      <c r="AC23" s="182">
        <v>90.629070050913214</v>
      </c>
      <c r="AD23" s="182">
        <v>19.178303093863871</v>
      </c>
      <c r="AE23" s="182" t="e">
        <v>#DIV/0!</v>
      </c>
      <c r="AF23" s="182">
        <v>247.4683031208593</v>
      </c>
      <c r="AG23" s="182">
        <v>23.25169075838803</v>
      </c>
      <c r="AH23" s="182">
        <v>34.762191075533053</v>
      </c>
      <c r="AI23" s="251">
        <v>29.858803988379002</v>
      </c>
    </row>
    <row r="24" spans="1:35" x14ac:dyDescent="0.35">
      <c r="A24" s="117" t="s">
        <v>3</v>
      </c>
      <c r="B24" s="43" t="s">
        <v>40</v>
      </c>
      <c r="C24" s="168" t="s">
        <v>1070</v>
      </c>
      <c r="D24" s="4">
        <v>54800.843888703006</v>
      </c>
      <c r="E24" s="4">
        <v>11224.321682319229</v>
      </c>
      <c r="F24" s="4">
        <v>5003.5392801694315</v>
      </c>
      <c r="G24" s="4" t="e">
        <v>#DIV/0!</v>
      </c>
      <c r="H24" s="4">
        <v>3116.4767363271749</v>
      </c>
      <c r="I24" s="4">
        <v>4059.2424257515604</v>
      </c>
      <c r="J24" s="4">
        <v>1406.5005703827769</v>
      </c>
      <c r="K24" s="249">
        <v>79153.359950849466</v>
      </c>
      <c r="M24" s="3" t="s">
        <v>3</v>
      </c>
      <c r="N24" s="2" t="s">
        <v>40</v>
      </c>
      <c r="O24" s="2" t="s">
        <v>1070</v>
      </c>
      <c r="P24" s="4">
        <v>0</v>
      </c>
      <c r="Q24" s="4">
        <v>4918.13</v>
      </c>
      <c r="R24" s="4">
        <v>1930.68</v>
      </c>
      <c r="S24" s="4">
        <v>0</v>
      </c>
      <c r="T24" s="4">
        <v>1204.44</v>
      </c>
      <c r="U24" s="4">
        <v>2305.6999999999998</v>
      </c>
      <c r="V24" s="4">
        <v>827.56</v>
      </c>
      <c r="W24" s="249">
        <v>11186.51</v>
      </c>
      <c r="Y24" s="1" t="s">
        <v>3</v>
      </c>
      <c r="Z24" s="2" t="s">
        <v>40</v>
      </c>
      <c r="AA24" s="1" t="s">
        <v>1070</v>
      </c>
      <c r="AB24" s="182">
        <v>0</v>
      </c>
      <c r="AC24" s="182">
        <v>43.816723533032153</v>
      </c>
      <c r="AD24" s="182">
        <v>38.586286464300983</v>
      </c>
      <c r="AE24" s="182" t="e">
        <v>#DIV/0!</v>
      </c>
      <c r="AF24" s="182">
        <v>38.647488876154895</v>
      </c>
      <c r="AG24" s="182">
        <v>56.801239201009395</v>
      </c>
      <c r="AH24" s="182">
        <v>58.838227116735602</v>
      </c>
      <c r="AI24" s="251">
        <v>14.132703914206925</v>
      </c>
    </row>
    <row r="25" spans="1:35" x14ac:dyDescent="0.35">
      <c r="A25" s="117" t="s">
        <v>3</v>
      </c>
      <c r="B25" s="43" t="s">
        <v>41</v>
      </c>
      <c r="C25" s="168" t="s">
        <v>1070</v>
      </c>
      <c r="D25" s="4">
        <v>75170.806845875588</v>
      </c>
      <c r="E25" s="4">
        <v>21627.753980301259</v>
      </c>
      <c r="F25" s="4">
        <v>8125.5081004907197</v>
      </c>
      <c r="G25" s="4" t="e">
        <v>#DIV/0!</v>
      </c>
      <c r="H25" s="4">
        <v>5277.6255152325475</v>
      </c>
      <c r="I25" s="4">
        <v>8558.1774886079274</v>
      </c>
      <c r="J25" s="4">
        <v>2740.0714815605211</v>
      </c>
      <c r="K25" s="249">
        <v>121278.17783102267</v>
      </c>
      <c r="M25" s="3" t="s">
        <v>3</v>
      </c>
      <c r="N25" s="2" t="s">
        <v>41</v>
      </c>
      <c r="O25" s="2" t="s">
        <v>1070</v>
      </c>
      <c r="P25" s="4">
        <v>3849.3</v>
      </c>
      <c r="Q25" s="4">
        <v>21378.81</v>
      </c>
      <c r="R25" s="4">
        <v>3217.8</v>
      </c>
      <c r="S25" s="4">
        <v>0</v>
      </c>
      <c r="T25" s="4">
        <v>3111.47</v>
      </c>
      <c r="U25" s="4">
        <v>2305.6999999999998</v>
      </c>
      <c r="V25" s="4">
        <v>827.56</v>
      </c>
      <c r="W25" s="249">
        <v>34690.639999999999</v>
      </c>
      <c r="Y25" s="1" t="s">
        <v>3</v>
      </c>
      <c r="Z25" s="2" t="s">
        <v>41</v>
      </c>
      <c r="AA25" s="1" t="s">
        <v>1070</v>
      </c>
      <c r="AB25" s="182">
        <v>5.1207379054641615</v>
      </c>
      <c r="AC25" s="182">
        <v>98.848960550744209</v>
      </c>
      <c r="AD25" s="182">
        <v>39.601215828037503</v>
      </c>
      <c r="AE25" s="182" t="e">
        <v>#DIV/0!</v>
      </c>
      <c r="AF25" s="182">
        <v>58.955869282871987</v>
      </c>
      <c r="AG25" s="182">
        <v>26.941483780503422</v>
      </c>
      <c r="AH25" s="182">
        <v>30.202131789959335</v>
      </c>
      <c r="AI25" s="251">
        <v>28.604189657544655</v>
      </c>
    </row>
    <row r="26" spans="1:35" x14ac:dyDescent="0.35">
      <c r="A26" s="117" t="s">
        <v>3</v>
      </c>
      <c r="B26" s="43" t="s">
        <v>42</v>
      </c>
      <c r="C26" s="168" t="s">
        <v>1070</v>
      </c>
      <c r="D26" s="4">
        <v>72141.400436405893</v>
      </c>
      <c r="E26" s="4">
        <v>20699.61271660342</v>
      </c>
      <c r="F26" s="4">
        <v>6525.5739833586968</v>
      </c>
      <c r="G26" s="4" t="e">
        <v>#DIV/0!</v>
      </c>
      <c r="H26" s="4">
        <v>5089.3239829378317</v>
      </c>
      <c r="I26" s="4">
        <v>6911.9682552875402</v>
      </c>
      <c r="J26" s="4">
        <v>1943.0544916769463</v>
      </c>
      <c r="K26" s="249">
        <v>113281.42985496086</v>
      </c>
      <c r="M26" s="3" t="s">
        <v>3</v>
      </c>
      <c r="N26" s="2" t="s">
        <v>42</v>
      </c>
      <c r="O26" s="2" t="s">
        <v>1070</v>
      </c>
      <c r="P26" s="4">
        <v>11547.9</v>
      </c>
      <c r="Q26" s="4">
        <v>23586.95</v>
      </c>
      <c r="R26" s="4">
        <v>1287.1199999999999</v>
      </c>
      <c r="S26" s="4">
        <v>0</v>
      </c>
      <c r="T26" s="4">
        <v>301.11</v>
      </c>
      <c r="U26" s="4">
        <v>922.28</v>
      </c>
      <c r="V26" s="4">
        <v>0</v>
      </c>
      <c r="W26" s="249">
        <v>37645.360000000001</v>
      </c>
      <c r="Y26" s="1" t="s">
        <v>3</v>
      </c>
      <c r="Z26" s="2" t="s">
        <v>42</v>
      </c>
      <c r="AA26" s="1" t="s">
        <v>1070</v>
      </c>
      <c r="AB26" s="182">
        <v>16.007313318209992</v>
      </c>
      <c r="AC26" s="182">
        <v>113.94875026372165</v>
      </c>
      <c r="AD26" s="182">
        <v>19.724241933083139</v>
      </c>
      <c r="AE26" s="182" t="e">
        <v>#DIV/0!</v>
      </c>
      <c r="AF26" s="182">
        <v>5.9165028795471404</v>
      </c>
      <c r="AG26" s="182">
        <v>13.343232577702757</v>
      </c>
      <c r="AH26" s="182">
        <v>0</v>
      </c>
      <c r="AI26" s="251">
        <v>33.231713307467068</v>
      </c>
    </row>
    <row r="27" spans="1:35" x14ac:dyDescent="0.35">
      <c r="A27" s="117" t="s">
        <v>3</v>
      </c>
      <c r="B27" s="43" t="s">
        <v>43</v>
      </c>
      <c r="C27" s="168" t="s">
        <v>1071</v>
      </c>
      <c r="D27" s="4">
        <v>42532.837819840366</v>
      </c>
      <c r="E27" s="4">
        <v>19366.273935516543</v>
      </c>
      <c r="F27" s="4">
        <v>7269.7486247769839</v>
      </c>
      <c r="G27" s="4" t="e">
        <v>#DIV/0!</v>
      </c>
      <c r="H27" s="4">
        <v>2396.1094496023943</v>
      </c>
      <c r="I27" s="4">
        <v>6359.7143030839025</v>
      </c>
      <c r="J27" s="4">
        <v>2172.7355004609731</v>
      </c>
      <c r="K27" s="249">
        <v>79739.327335294496</v>
      </c>
      <c r="M27" s="3" t="s">
        <v>3</v>
      </c>
      <c r="N27" s="2" t="s">
        <v>43</v>
      </c>
      <c r="O27" s="2" t="s">
        <v>1071</v>
      </c>
      <c r="P27" s="4">
        <v>2951.13</v>
      </c>
      <c r="Q27" s="4">
        <v>30813.59</v>
      </c>
      <c r="R27" s="4">
        <v>1769.79</v>
      </c>
      <c r="S27" s="4">
        <v>0</v>
      </c>
      <c r="T27" s="4">
        <v>702.59</v>
      </c>
      <c r="U27" s="4">
        <v>2766.84</v>
      </c>
      <c r="V27" s="4">
        <v>827.56</v>
      </c>
      <c r="W27" s="249">
        <v>39831.5</v>
      </c>
      <c r="Y27" s="1" t="s">
        <v>3</v>
      </c>
      <c r="Z27" s="2" t="s">
        <v>43</v>
      </c>
      <c r="AA27" s="1" t="s">
        <v>1071</v>
      </c>
      <c r="AB27" s="182">
        <v>6.938474250178956</v>
      </c>
      <c r="AC27" s="182">
        <v>159.10954323273199</v>
      </c>
      <c r="AD27" s="182">
        <v>24.344583167128317</v>
      </c>
      <c r="AE27" s="182" t="e">
        <v>#DIV/0!</v>
      </c>
      <c r="AF27" s="182">
        <v>29.322116321380328</v>
      </c>
      <c r="AG27" s="182">
        <v>43.505727901304091</v>
      </c>
      <c r="AH27" s="182">
        <v>38.088391330855629</v>
      </c>
      <c r="AI27" s="251">
        <v>49.952139466280201</v>
      </c>
    </row>
    <row r="28" spans="1:35" x14ac:dyDescent="0.35">
      <c r="A28" s="117" t="s">
        <v>3</v>
      </c>
      <c r="B28" s="43" t="s">
        <v>44</v>
      </c>
      <c r="C28" s="168" t="s">
        <v>1071</v>
      </c>
      <c r="D28" s="4">
        <v>42706.838118946878</v>
      </c>
      <c r="E28" s="4">
        <v>16186.521677159064</v>
      </c>
      <c r="F28" s="4">
        <v>3620.2057316282494</v>
      </c>
      <c r="G28" s="4" t="e">
        <v>#DIV/0!</v>
      </c>
      <c r="H28" s="4">
        <v>3113.8594719493944</v>
      </c>
      <c r="I28" s="4">
        <v>3978.3389805242796</v>
      </c>
      <c r="J28" s="4">
        <v>1567.3118063221073</v>
      </c>
      <c r="K28" s="249">
        <v>71303.970749291198</v>
      </c>
      <c r="M28" s="3" t="s">
        <v>3</v>
      </c>
      <c r="N28" s="2" t="s">
        <v>44</v>
      </c>
      <c r="O28" s="2" t="s">
        <v>1071</v>
      </c>
      <c r="P28" s="4">
        <v>8981.7000000000007</v>
      </c>
      <c r="Q28" s="4">
        <v>15858.46</v>
      </c>
      <c r="R28" s="4">
        <v>965.34</v>
      </c>
      <c r="S28" s="4">
        <v>0</v>
      </c>
      <c r="T28" s="4">
        <v>2408.88</v>
      </c>
      <c r="U28" s="4">
        <v>2997.41</v>
      </c>
      <c r="V28" s="4">
        <v>1655.12</v>
      </c>
      <c r="W28" s="249">
        <v>32866.910000000003</v>
      </c>
      <c r="Y28" s="1" t="s">
        <v>3</v>
      </c>
      <c r="Z28" s="2" t="s">
        <v>44</v>
      </c>
      <c r="AA28" s="1" t="s">
        <v>1071</v>
      </c>
      <c r="AB28" s="182">
        <v>21.031058246419963</v>
      </c>
      <c r="AC28" s="182">
        <v>97.97324166549015</v>
      </c>
      <c r="AD28" s="182">
        <v>26.66533538594841</v>
      </c>
      <c r="AE28" s="182" t="e">
        <v>#DIV/0!</v>
      </c>
      <c r="AF28" s="182">
        <v>77.359945806801278</v>
      </c>
      <c r="AG28" s="182">
        <v>75.3432529172009</v>
      </c>
      <c r="AH28" s="182">
        <v>105.60247127110881</v>
      </c>
      <c r="AI28" s="251">
        <v>46.094080953165879</v>
      </c>
    </row>
    <row r="29" spans="1:35" x14ac:dyDescent="0.35">
      <c r="A29" s="117" t="s">
        <v>3</v>
      </c>
      <c r="B29" s="43" t="s">
        <v>45</v>
      </c>
      <c r="C29" s="168" t="s">
        <v>1071</v>
      </c>
      <c r="D29" s="4">
        <v>38709.948895352252</v>
      </c>
      <c r="E29" s="4">
        <v>14316.079172242889</v>
      </c>
      <c r="F29" s="4">
        <v>3496.9896532421935</v>
      </c>
      <c r="G29" s="4" t="e">
        <v>#DIV/0!</v>
      </c>
      <c r="H29" s="4">
        <v>2366.7188236873208</v>
      </c>
      <c r="I29" s="4">
        <v>2937.1468158600924</v>
      </c>
      <c r="J29" s="4">
        <v>3372.2665580071307</v>
      </c>
      <c r="K29" s="249">
        <v>64992.461404102069</v>
      </c>
      <c r="M29" s="3" t="s">
        <v>3</v>
      </c>
      <c r="N29" s="2" t="s">
        <v>45</v>
      </c>
      <c r="O29" s="2" t="s">
        <v>1071</v>
      </c>
      <c r="P29" s="4">
        <v>3977.61</v>
      </c>
      <c r="Q29" s="4">
        <v>9535.15</v>
      </c>
      <c r="R29" s="4">
        <v>643.55999999999995</v>
      </c>
      <c r="S29" s="4">
        <v>0</v>
      </c>
      <c r="T29" s="4">
        <v>501.85</v>
      </c>
      <c r="U29" s="4">
        <v>1613.99</v>
      </c>
      <c r="V29" s="4">
        <v>0</v>
      </c>
      <c r="W29" s="249">
        <v>16272.16</v>
      </c>
      <c r="Y29" s="1" t="s">
        <v>3</v>
      </c>
      <c r="Z29" s="2" t="s">
        <v>45</v>
      </c>
      <c r="AA29" s="1" t="s">
        <v>1071</v>
      </c>
      <c r="AB29" s="182">
        <v>10.275420437141356</v>
      </c>
      <c r="AC29" s="182">
        <v>66.604479377897547</v>
      </c>
      <c r="AD29" s="182">
        <v>18.403257195895069</v>
      </c>
      <c r="AE29" s="182" t="e">
        <v>#DIV/0!</v>
      </c>
      <c r="AF29" s="182">
        <v>21.204462269756384</v>
      </c>
      <c r="AG29" s="182">
        <v>54.950947337216142</v>
      </c>
      <c r="AH29" s="182">
        <v>0</v>
      </c>
      <c r="AI29" s="251">
        <v>25.03699605839665</v>
      </c>
    </row>
    <row r="30" spans="1:35" x14ac:dyDescent="0.35">
      <c r="A30" s="117" t="s">
        <v>3</v>
      </c>
      <c r="B30" s="43" t="s">
        <v>46</v>
      </c>
      <c r="C30" s="168" t="s">
        <v>1071</v>
      </c>
      <c r="D30" s="4">
        <v>81068.786416086019</v>
      </c>
      <c r="E30" s="4">
        <v>31111.693665105435</v>
      </c>
      <c r="F30" s="4">
        <v>8818.7507530587827</v>
      </c>
      <c r="G30" s="4" t="e">
        <v>#DIV/0!</v>
      </c>
      <c r="H30" s="4">
        <v>4439.5313882239298</v>
      </c>
      <c r="I30" s="4">
        <v>8681.2914269972644</v>
      </c>
      <c r="J30" s="4">
        <v>3242.1287545941091</v>
      </c>
      <c r="K30" s="249">
        <v>137408.78571455079</v>
      </c>
      <c r="M30" s="3" t="s">
        <v>3</v>
      </c>
      <c r="N30" s="2" t="s">
        <v>46</v>
      </c>
      <c r="O30" s="2" t="s">
        <v>1071</v>
      </c>
      <c r="P30" s="4">
        <v>7313.67</v>
      </c>
      <c r="Q30" s="4">
        <v>67147.53</v>
      </c>
      <c r="R30" s="4">
        <v>2735.13</v>
      </c>
      <c r="S30" s="4">
        <v>0</v>
      </c>
      <c r="T30" s="4">
        <v>903.33</v>
      </c>
      <c r="U30" s="4">
        <v>2766.84</v>
      </c>
      <c r="V30" s="4">
        <v>1655.12</v>
      </c>
      <c r="W30" s="249">
        <v>82521.62</v>
      </c>
      <c r="Y30" s="1" t="s">
        <v>3</v>
      </c>
      <c r="Z30" s="2" t="s">
        <v>46</v>
      </c>
      <c r="AA30" s="1" t="s">
        <v>1071</v>
      </c>
      <c r="AB30" s="182">
        <v>9.0215609771960157</v>
      </c>
      <c r="AC30" s="182">
        <v>215.82730507311467</v>
      </c>
      <c r="AD30" s="182">
        <v>31.01493711058021</v>
      </c>
      <c r="AE30" s="182" t="e">
        <v>#DIV/0!</v>
      </c>
      <c r="AF30" s="182">
        <v>20.347417801710474</v>
      </c>
      <c r="AG30" s="182">
        <v>31.871294994148251</v>
      </c>
      <c r="AH30" s="182">
        <v>51.050409323031616</v>
      </c>
      <c r="AI30" s="251">
        <v>60.05556309290742</v>
      </c>
    </row>
    <row r="31" spans="1:35" x14ac:dyDescent="0.35">
      <c r="A31" s="117" t="s">
        <v>3</v>
      </c>
      <c r="B31" s="43" t="s">
        <v>47</v>
      </c>
      <c r="C31" s="168" t="s">
        <v>1071</v>
      </c>
      <c r="D31" s="4">
        <v>42722.1910865151</v>
      </c>
      <c r="E31" s="4">
        <v>16081.00953585611</v>
      </c>
      <c r="F31" s="4">
        <v>7240.4114632564888</v>
      </c>
      <c r="G31" s="4" t="e">
        <v>#DIV/0!</v>
      </c>
      <c r="H31" s="4">
        <v>1925.8594349612529</v>
      </c>
      <c r="I31" s="4">
        <v>4294.9176792397366</v>
      </c>
      <c r="J31" s="4">
        <v>1799.2965863192437</v>
      </c>
      <c r="K31" s="249">
        <v>73893.137918297623</v>
      </c>
      <c r="M31" s="3" t="s">
        <v>3</v>
      </c>
      <c r="N31" s="2" t="s">
        <v>47</v>
      </c>
      <c r="O31" s="2" t="s">
        <v>1071</v>
      </c>
      <c r="P31" s="4">
        <v>10906.35</v>
      </c>
      <c r="Q31" s="4">
        <v>19070.3</v>
      </c>
      <c r="R31" s="4">
        <v>804.45</v>
      </c>
      <c r="S31" s="4">
        <v>0</v>
      </c>
      <c r="T31" s="4">
        <v>1204.44</v>
      </c>
      <c r="U31" s="4">
        <v>1844.56</v>
      </c>
      <c r="V31" s="4">
        <v>827.56</v>
      </c>
      <c r="W31" s="249">
        <v>34657.659999999996</v>
      </c>
      <c r="Y31" s="1" t="s">
        <v>3</v>
      </c>
      <c r="Z31" s="2" t="s">
        <v>47</v>
      </c>
      <c r="AA31" s="1" t="s">
        <v>1071</v>
      </c>
      <c r="AB31" s="182">
        <v>25.528536160315284</v>
      </c>
      <c r="AC31" s="182">
        <v>118.58894777394798</v>
      </c>
      <c r="AD31" s="182">
        <v>11.110556410811853</v>
      </c>
      <c r="AE31" s="182" t="e">
        <v>#DIV/0!</v>
      </c>
      <c r="AF31" s="182">
        <v>62.540389923329613</v>
      </c>
      <c r="AG31" s="182">
        <v>42.947505348379906</v>
      </c>
      <c r="AH31" s="182">
        <v>45.993529154240747</v>
      </c>
      <c r="AI31" s="251">
        <v>46.902406605496139</v>
      </c>
    </row>
    <row r="32" spans="1:35" x14ac:dyDescent="0.35">
      <c r="A32" s="117" t="s">
        <v>3</v>
      </c>
      <c r="B32" s="43" t="s">
        <v>48</v>
      </c>
      <c r="C32" s="168" t="s">
        <v>1071</v>
      </c>
      <c r="D32" s="4">
        <v>35741.708498828659</v>
      </c>
      <c r="E32" s="4">
        <v>15385.588604541132</v>
      </c>
      <c r="F32" s="4">
        <v>5051.8592138280674</v>
      </c>
      <c r="G32" s="4" t="e">
        <v>#DIV/0!</v>
      </c>
      <c r="H32" s="4">
        <v>3137.0625976718215</v>
      </c>
      <c r="I32" s="4">
        <v>7369.2485978765308</v>
      </c>
      <c r="J32" s="4">
        <v>1742.7149326614049</v>
      </c>
      <c r="K32" s="249">
        <v>68254.078602857204</v>
      </c>
      <c r="M32" s="3" t="s">
        <v>3</v>
      </c>
      <c r="N32" s="2" t="s">
        <v>48</v>
      </c>
      <c r="O32" s="2" t="s">
        <v>1071</v>
      </c>
      <c r="P32" s="4">
        <v>7698.6</v>
      </c>
      <c r="Q32" s="4">
        <v>14553.65</v>
      </c>
      <c r="R32" s="4">
        <v>0</v>
      </c>
      <c r="S32" s="4">
        <v>0</v>
      </c>
      <c r="T32" s="4">
        <v>0</v>
      </c>
      <c r="U32" s="4">
        <v>3458.55</v>
      </c>
      <c r="V32" s="4">
        <v>0</v>
      </c>
      <c r="W32" s="249">
        <v>25710.799999999999</v>
      </c>
      <c r="Y32" s="1" t="s">
        <v>3</v>
      </c>
      <c r="Z32" s="2" t="s">
        <v>48</v>
      </c>
      <c r="AA32" s="1" t="s">
        <v>1071</v>
      </c>
      <c r="AB32" s="182">
        <v>21.539541122530004</v>
      </c>
      <c r="AC32" s="182">
        <v>94.592741129867576</v>
      </c>
      <c r="AD32" s="182">
        <v>0</v>
      </c>
      <c r="AE32" s="182" t="e">
        <v>#DIV/0!</v>
      </c>
      <c r="AF32" s="182">
        <v>0</v>
      </c>
      <c r="AG32" s="182">
        <v>46.932193344604919</v>
      </c>
      <c r="AH32" s="182">
        <v>0</v>
      </c>
      <c r="AI32" s="251">
        <v>37.669250726540042</v>
      </c>
    </row>
    <row r="33" spans="1:35" x14ac:dyDescent="0.35">
      <c r="A33" s="117" t="s">
        <v>3</v>
      </c>
      <c r="B33" s="43" t="s">
        <v>49</v>
      </c>
      <c r="C33" s="168" t="s">
        <v>1069</v>
      </c>
      <c r="D33" s="4">
        <v>17870.679782400919</v>
      </c>
      <c r="E33" s="4">
        <v>7783.074646359194</v>
      </c>
      <c r="F33" s="4">
        <v>2695.0071102325983</v>
      </c>
      <c r="G33" s="4" t="e">
        <v>#DIV/0!</v>
      </c>
      <c r="H33" s="4">
        <v>1610.2969251362747</v>
      </c>
      <c r="I33" s="4">
        <v>985.90472587248814</v>
      </c>
      <c r="J33" s="4">
        <v>476.92311984343092</v>
      </c>
      <c r="K33" s="249">
        <v>31392.76496944192</v>
      </c>
      <c r="M33" s="3" t="s">
        <v>3</v>
      </c>
      <c r="N33" s="2" t="s">
        <v>49</v>
      </c>
      <c r="O33" s="2" t="s">
        <v>1069</v>
      </c>
      <c r="P33" s="4">
        <v>10264.799999999999</v>
      </c>
      <c r="Q33" s="4">
        <v>3011.1</v>
      </c>
      <c r="R33" s="4">
        <v>804.45</v>
      </c>
      <c r="S33" s="4">
        <v>0</v>
      </c>
      <c r="T33" s="4">
        <v>903.33</v>
      </c>
      <c r="U33" s="4">
        <v>230.57</v>
      </c>
      <c r="V33" s="4">
        <v>0</v>
      </c>
      <c r="W33" s="249">
        <v>15214.25</v>
      </c>
      <c r="Y33" s="1" t="s">
        <v>3</v>
      </c>
      <c r="Z33" s="2" t="s">
        <v>49</v>
      </c>
      <c r="AA33" s="1" t="s">
        <v>1069</v>
      </c>
      <c r="AB33" s="182">
        <v>57.439337087270708</v>
      </c>
      <c r="AC33" s="182">
        <v>38.687795464078555</v>
      </c>
      <c r="AD33" s="182">
        <v>29.84964295439541</v>
      </c>
      <c r="AE33" s="182" t="e">
        <v>#DIV/0!</v>
      </c>
      <c r="AF33" s="182">
        <v>56.097107676185487</v>
      </c>
      <c r="AG33" s="182">
        <v>23.386641117472514</v>
      </c>
      <c r="AH33" s="182">
        <v>0</v>
      </c>
      <c r="AI33" s="251">
        <v>48.464192353906157</v>
      </c>
    </row>
    <row r="34" spans="1:35" x14ac:dyDescent="0.35">
      <c r="A34" s="117" t="s">
        <v>3</v>
      </c>
      <c r="B34" s="43" t="s">
        <v>50</v>
      </c>
      <c r="C34" s="168" t="s">
        <v>1071</v>
      </c>
      <c r="D34" s="4">
        <v>79241.783275467213</v>
      </c>
      <c r="E34" s="4">
        <v>23385.327317874857</v>
      </c>
      <c r="F34" s="4">
        <v>7903.4313136195233</v>
      </c>
      <c r="G34" s="4" t="e">
        <v>#DIV/0!</v>
      </c>
      <c r="H34" s="4">
        <v>2858.6250890027231</v>
      </c>
      <c r="I34" s="4">
        <v>7794.8710705939848</v>
      </c>
      <c r="J34" s="4">
        <v>2913.9551633786482</v>
      </c>
      <c r="K34" s="249">
        <v>124494.16734436138</v>
      </c>
      <c r="M34" s="3" t="s">
        <v>3</v>
      </c>
      <c r="N34" s="2" t="s">
        <v>50</v>
      </c>
      <c r="O34" s="2" t="s">
        <v>1071</v>
      </c>
      <c r="P34" s="4">
        <v>11547.9</v>
      </c>
      <c r="Q34" s="4">
        <v>38742.82</v>
      </c>
      <c r="R34" s="4">
        <v>6435.6</v>
      </c>
      <c r="S34" s="4">
        <v>0</v>
      </c>
      <c r="T34" s="4">
        <v>1806.66</v>
      </c>
      <c r="U34" s="4">
        <v>1383.42</v>
      </c>
      <c r="V34" s="4">
        <v>827.56</v>
      </c>
      <c r="W34" s="249">
        <v>60743.96</v>
      </c>
      <c r="Y34" s="1" t="s">
        <v>3</v>
      </c>
      <c r="Z34" s="2" t="s">
        <v>50</v>
      </c>
      <c r="AA34" s="1" t="s">
        <v>1071</v>
      </c>
      <c r="AB34" s="182">
        <v>14.572993593362458</v>
      </c>
      <c r="AC34" s="182">
        <v>165.67148910670349</v>
      </c>
      <c r="AD34" s="182">
        <v>81.427923450285505</v>
      </c>
      <c r="AE34" s="182" t="e">
        <v>#DIV/0!</v>
      </c>
      <c r="AF34" s="182">
        <v>63.200312868949254</v>
      </c>
      <c r="AG34" s="182">
        <v>17.747824017499507</v>
      </c>
      <c r="AH34" s="182">
        <v>28.39988790494867</v>
      </c>
      <c r="AI34" s="251">
        <v>48.792615184916315</v>
      </c>
    </row>
    <row r="35" spans="1:35" x14ac:dyDescent="0.35">
      <c r="A35" s="117" t="s">
        <v>3</v>
      </c>
      <c r="B35" s="43" t="s">
        <v>51</v>
      </c>
      <c r="C35" s="168" t="s">
        <v>1071</v>
      </c>
      <c r="D35" s="4">
        <v>121334.50269168521</v>
      </c>
      <c r="E35" s="4">
        <v>35783.003920972835</v>
      </c>
      <c r="F35" s="4">
        <v>13254.529574956568</v>
      </c>
      <c r="G35" s="4" t="e">
        <v>#DIV/0!</v>
      </c>
      <c r="H35" s="4">
        <v>6603.6095806020458</v>
      </c>
      <c r="I35" s="4">
        <v>8948.6245503569899</v>
      </c>
      <c r="J35" s="4">
        <v>4107.82805555903</v>
      </c>
      <c r="K35" s="249">
        <v>190612.3375061829</v>
      </c>
      <c r="M35" s="3" t="s">
        <v>3</v>
      </c>
      <c r="N35" s="2" t="s">
        <v>51</v>
      </c>
      <c r="O35" s="2" t="s">
        <v>1071</v>
      </c>
      <c r="P35" s="4">
        <v>14755.65</v>
      </c>
      <c r="Q35" s="4">
        <v>32018.03</v>
      </c>
      <c r="R35" s="4">
        <v>4022.25</v>
      </c>
      <c r="S35" s="4">
        <v>0</v>
      </c>
      <c r="T35" s="4">
        <v>3312.21</v>
      </c>
      <c r="U35" s="4">
        <v>922.28</v>
      </c>
      <c r="V35" s="4">
        <v>0</v>
      </c>
      <c r="W35" s="249">
        <v>55030.42</v>
      </c>
      <c r="Y35" s="1" t="s">
        <v>3</v>
      </c>
      <c r="Z35" s="2" t="s">
        <v>51</v>
      </c>
      <c r="AA35" s="1" t="s">
        <v>1071</v>
      </c>
      <c r="AB35" s="182">
        <v>12.161132796245575</v>
      </c>
      <c r="AC35" s="182">
        <v>89.478317892796753</v>
      </c>
      <c r="AD35" s="182">
        <v>30.346229771894258</v>
      </c>
      <c r="AE35" s="182" t="e">
        <v>#DIV/0!</v>
      </c>
      <c r="AF35" s="182">
        <v>50.157568517217349</v>
      </c>
      <c r="AG35" s="182">
        <v>10.306388370749191</v>
      </c>
      <c r="AH35" s="182">
        <v>0</v>
      </c>
      <c r="AI35" s="251">
        <v>28.87033479572904</v>
      </c>
    </row>
    <row r="36" spans="1:35" x14ac:dyDescent="0.35">
      <c r="A36" s="117" t="s">
        <v>3</v>
      </c>
      <c r="B36" s="43" t="s">
        <v>52</v>
      </c>
      <c r="C36" s="168" t="s">
        <v>1069</v>
      </c>
      <c r="D36" s="4">
        <v>31442.082361556368</v>
      </c>
      <c r="E36" s="4">
        <v>6698.2451434562145</v>
      </c>
      <c r="F36" s="4">
        <v>1988.1947547570421</v>
      </c>
      <c r="G36" s="4" t="e">
        <v>#DIV/0!</v>
      </c>
      <c r="H36" s="4">
        <v>1636.5938009550216</v>
      </c>
      <c r="I36" s="4">
        <v>1486.6323626720907</v>
      </c>
      <c r="J36" s="4">
        <v>561.91931941949042</v>
      </c>
      <c r="K36" s="249">
        <v>43456.73015281574</v>
      </c>
      <c r="M36" s="3" t="s">
        <v>3</v>
      </c>
      <c r="N36" s="2" t="s">
        <v>52</v>
      </c>
      <c r="O36" s="2" t="s">
        <v>1069</v>
      </c>
      <c r="P36" s="4">
        <v>3849.3</v>
      </c>
      <c r="Q36" s="4">
        <v>9033.2999999999993</v>
      </c>
      <c r="R36" s="4">
        <v>804.45</v>
      </c>
      <c r="S36" s="4">
        <v>0</v>
      </c>
      <c r="T36" s="4">
        <v>0</v>
      </c>
      <c r="U36" s="4">
        <v>1844.56</v>
      </c>
      <c r="V36" s="4">
        <v>827.56</v>
      </c>
      <c r="W36" s="249">
        <v>16359.169999999998</v>
      </c>
      <c r="Y36" s="1" t="s">
        <v>3</v>
      </c>
      <c r="Z36" s="2" t="s">
        <v>52</v>
      </c>
      <c r="AA36" s="1" t="s">
        <v>1069</v>
      </c>
      <c r="AB36" s="182">
        <v>12.242509754081892</v>
      </c>
      <c r="AC36" s="182">
        <v>134.86069569766335</v>
      </c>
      <c r="AD36" s="182">
        <v>40.461327949650695</v>
      </c>
      <c r="AE36" s="182" t="e">
        <v>#DIV/0!</v>
      </c>
      <c r="AF36" s="182">
        <v>0</v>
      </c>
      <c r="AG36" s="182">
        <v>124.07640559395369</v>
      </c>
      <c r="AH36" s="182">
        <v>147.27381163098977</v>
      </c>
      <c r="AI36" s="251">
        <v>37.644732915874989</v>
      </c>
    </row>
    <row r="37" spans="1:35" x14ac:dyDescent="0.35">
      <c r="A37" s="117" t="s">
        <v>3</v>
      </c>
      <c r="B37" s="43" t="s">
        <v>53</v>
      </c>
      <c r="C37" s="168" t="s">
        <v>1069</v>
      </c>
      <c r="D37" s="4">
        <v>17118.174715002959</v>
      </c>
      <c r="E37" s="4">
        <v>4117.7358152742718</v>
      </c>
      <c r="F37" s="4">
        <v>2567.3248782757255</v>
      </c>
      <c r="G37" s="4" t="e">
        <v>#DIV/0!</v>
      </c>
      <c r="H37" s="4">
        <v>1025.5781569311714</v>
      </c>
      <c r="I37" s="4">
        <v>1287.5853517703815</v>
      </c>
      <c r="J37" s="4">
        <v>613.86144138263467</v>
      </c>
      <c r="K37" s="249">
        <v>26814.393076009459</v>
      </c>
      <c r="M37" s="3" t="s">
        <v>3</v>
      </c>
      <c r="N37" s="2" t="s">
        <v>53</v>
      </c>
      <c r="O37" s="2" t="s">
        <v>1069</v>
      </c>
      <c r="P37" s="4">
        <v>3849.3</v>
      </c>
      <c r="Q37" s="4">
        <v>9133.67</v>
      </c>
      <c r="R37" s="4">
        <v>3056.91</v>
      </c>
      <c r="S37" s="4">
        <v>0</v>
      </c>
      <c r="T37" s="4">
        <v>903.33</v>
      </c>
      <c r="U37" s="4">
        <v>0</v>
      </c>
      <c r="V37" s="4">
        <v>0</v>
      </c>
      <c r="W37" s="249">
        <v>16943.210000000003</v>
      </c>
      <c r="Y37" s="1" t="s">
        <v>3</v>
      </c>
      <c r="Z37" s="2" t="s">
        <v>53</v>
      </c>
      <c r="AA37" s="1" t="s">
        <v>1069</v>
      </c>
      <c r="AB37" s="182">
        <v>22.486626431183346</v>
      </c>
      <c r="AC37" s="182">
        <v>221.81291879191696</v>
      </c>
      <c r="AD37" s="182">
        <v>119.06985461275517</v>
      </c>
      <c r="AE37" s="182" t="e">
        <v>#DIV/0!</v>
      </c>
      <c r="AF37" s="182">
        <v>88.080074043603503</v>
      </c>
      <c r="AG37" s="182">
        <v>0</v>
      </c>
      <c r="AH37" s="182">
        <v>0</v>
      </c>
      <c r="AI37" s="251">
        <v>63.186997937905616</v>
      </c>
    </row>
    <row r="38" spans="1:35" x14ac:dyDescent="0.35">
      <c r="A38" s="117" t="s">
        <v>3</v>
      </c>
      <c r="B38" s="43" t="s">
        <v>54</v>
      </c>
      <c r="C38" s="168" t="s">
        <v>1071</v>
      </c>
      <c r="D38" s="4">
        <v>84149.615241443345</v>
      </c>
      <c r="E38" s="4">
        <v>43547.73831958638</v>
      </c>
      <c r="F38" s="4">
        <v>9857.2862708840748</v>
      </c>
      <c r="G38" s="4" t="e">
        <v>#DIV/0!</v>
      </c>
      <c r="H38" s="4">
        <v>5095.4064086444687</v>
      </c>
      <c r="I38" s="4">
        <v>9166.7120983609711</v>
      </c>
      <c r="J38" s="4">
        <v>3604.251338004261</v>
      </c>
      <c r="K38" s="249">
        <v>154966.07909905785</v>
      </c>
      <c r="M38" s="3" t="s">
        <v>3</v>
      </c>
      <c r="N38" s="2" t="s">
        <v>54</v>
      </c>
      <c r="O38" s="2" t="s">
        <v>1071</v>
      </c>
      <c r="P38" s="4">
        <v>5773.95</v>
      </c>
      <c r="Q38" s="4">
        <v>39445.410000000003</v>
      </c>
      <c r="R38" s="4">
        <v>10618.74</v>
      </c>
      <c r="S38" s="4">
        <v>0</v>
      </c>
      <c r="T38" s="4">
        <v>200.74</v>
      </c>
      <c r="U38" s="4">
        <v>1613.99</v>
      </c>
      <c r="V38" s="4">
        <v>0</v>
      </c>
      <c r="W38" s="249">
        <v>57652.829999999994</v>
      </c>
      <c r="Y38" s="1" t="s">
        <v>3</v>
      </c>
      <c r="Z38" s="2" t="s">
        <v>54</v>
      </c>
      <c r="AA38" s="1" t="s">
        <v>1071</v>
      </c>
      <c r="AB38" s="182">
        <v>6.8615286991310596</v>
      </c>
      <c r="AC38" s="182">
        <v>90.579698331333816</v>
      </c>
      <c r="AD38" s="182">
        <v>107.72478051454249</v>
      </c>
      <c r="AE38" s="182" t="e">
        <v>#DIV/0!</v>
      </c>
      <c r="AF38" s="182">
        <v>3.9396268697908021</v>
      </c>
      <c r="AG38" s="182">
        <v>17.607076372438762</v>
      </c>
      <c r="AH38" s="182">
        <v>0</v>
      </c>
      <c r="AI38" s="251">
        <v>37.203515979227291</v>
      </c>
    </row>
    <row r="39" spans="1:35" x14ac:dyDescent="0.35">
      <c r="A39" s="117" t="s">
        <v>3</v>
      </c>
      <c r="B39" s="43" t="s">
        <v>55</v>
      </c>
      <c r="C39" s="168" t="s">
        <v>1071</v>
      </c>
      <c r="D39" s="4">
        <v>55910.390227620759</v>
      </c>
      <c r="E39" s="4">
        <v>22344.5939241138</v>
      </c>
      <c r="F39" s="4">
        <v>6207.7433777353053</v>
      </c>
      <c r="G39" s="4" t="e">
        <v>#DIV/0!</v>
      </c>
      <c r="H39" s="4">
        <v>3506.7657341824543</v>
      </c>
      <c r="I39" s="4">
        <v>4664.2594944077728</v>
      </c>
      <c r="J39" s="4">
        <v>2008.6487048532426</v>
      </c>
      <c r="K39" s="249">
        <v>94669.438846861638</v>
      </c>
      <c r="M39" s="3" t="s">
        <v>3</v>
      </c>
      <c r="N39" s="2" t="s">
        <v>55</v>
      </c>
      <c r="O39" s="2" t="s">
        <v>1071</v>
      </c>
      <c r="P39" s="4">
        <v>25020.45</v>
      </c>
      <c r="Q39" s="4">
        <v>22482.880000000001</v>
      </c>
      <c r="R39" s="4">
        <v>1608.9</v>
      </c>
      <c r="S39" s="4">
        <v>0</v>
      </c>
      <c r="T39" s="4">
        <v>4617.0200000000004</v>
      </c>
      <c r="U39" s="4">
        <v>1613.99</v>
      </c>
      <c r="V39" s="4">
        <v>0</v>
      </c>
      <c r="W39" s="249">
        <v>55343.24</v>
      </c>
      <c r="Y39" s="1" t="s">
        <v>3</v>
      </c>
      <c r="Z39" s="2" t="s">
        <v>55</v>
      </c>
      <c r="AA39" s="1" t="s">
        <v>1071</v>
      </c>
      <c r="AB39" s="182">
        <v>44.75098438436482</v>
      </c>
      <c r="AC39" s="182">
        <v>100.61887934216143</v>
      </c>
      <c r="AD39" s="182">
        <v>25.917630644502502</v>
      </c>
      <c r="AE39" s="182" t="e">
        <v>#DIV/0!</v>
      </c>
      <c r="AF39" s="182">
        <v>131.66034887917553</v>
      </c>
      <c r="AG39" s="182">
        <v>34.603349190479172</v>
      </c>
      <c r="AH39" s="182">
        <v>0</v>
      </c>
      <c r="AI39" s="251">
        <v>58.459457111099873</v>
      </c>
    </row>
    <row r="40" spans="1:35" x14ac:dyDescent="0.35">
      <c r="A40" s="117" t="s">
        <v>3</v>
      </c>
      <c r="B40" s="43" t="s">
        <v>56</v>
      </c>
      <c r="C40" s="168" t="s">
        <v>1071</v>
      </c>
      <c r="D40" s="4">
        <v>30920.876682405858</v>
      </c>
      <c r="E40" s="4">
        <v>7150.8455764871587</v>
      </c>
      <c r="F40" s="4">
        <v>2382.1775154636398</v>
      </c>
      <c r="G40" s="4" t="e">
        <v>#DIV/0!</v>
      </c>
      <c r="H40" s="4">
        <v>1132.3125352543261</v>
      </c>
      <c r="I40" s="4">
        <v>2209.0158088145436</v>
      </c>
      <c r="J40" s="4">
        <v>973.20444291481169</v>
      </c>
      <c r="K40" s="249">
        <v>45073.452985092415</v>
      </c>
      <c r="M40" s="3" t="s">
        <v>3</v>
      </c>
      <c r="N40" s="2" t="s">
        <v>56</v>
      </c>
      <c r="O40" s="2" t="s">
        <v>1071</v>
      </c>
      <c r="P40" s="4">
        <v>0</v>
      </c>
      <c r="Q40" s="4">
        <v>12546.25</v>
      </c>
      <c r="R40" s="4">
        <v>160.88999999999999</v>
      </c>
      <c r="S40" s="4">
        <v>0</v>
      </c>
      <c r="T40" s="4">
        <v>501.85</v>
      </c>
      <c r="U40" s="4">
        <v>691.71</v>
      </c>
      <c r="V40" s="4">
        <v>0</v>
      </c>
      <c r="W40" s="249">
        <v>13900.7</v>
      </c>
      <c r="Y40" s="1" t="s">
        <v>3</v>
      </c>
      <c r="Z40" s="2" t="s">
        <v>56</v>
      </c>
      <c r="AA40" s="1" t="s">
        <v>1071</v>
      </c>
      <c r="AB40" s="182">
        <v>0</v>
      </c>
      <c r="AC40" s="182">
        <v>175.4512786747008</v>
      </c>
      <c r="AD40" s="182">
        <v>6.7539047344541068</v>
      </c>
      <c r="AE40" s="182" t="e">
        <v>#DIV/0!</v>
      </c>
      <c r="AF40" s="182">
        <v>44.320802285146534</v>
      </c>
      <c r="AG40" s="182">
        <v>31.313039827053228</v>
      </c>
      <c r="AH40" s="182">
        <v>0</v>
      </c>
      <c r="AI40" s="251">
        <v>30.840104494762173</v>
      </c>
    </row>
    <row r="41" spans="1:35" x14ac:dyDescent="0.35">
      <c r="A41" s="117" t="s">
        <v>3</v>
      </c>
      <c r="B41" s="43" t="s">
        <v>57</v>
      </c>
      <c r="C41" s="168" t="s">
        <v>1071</v>
      </c>
      <c r="D41" s="4">
        <v>28536.04905347485</v>
      </c>
      <c r="E41" s="4">
        <v>10757.442406479342</v>
      </c>
      <c r="F41" s="4">
        <v>3244.6900641660013</v>
      </c>
      <c r="G41" s="4" t="e">
        <v>#DIV/0!</v>
      </c>
      <c r="H41" s="4">
        <v>1276.1719147333615</v>
      </c>
      <c r="I41" s="4">
        <v>2085.9018704251948</v>
      </c>
      <c r="J41" s="4">
        <v>1210.8473882777287</v>
      </c>
      <c r="K41" s="249">
        <v>47111.737479624768</v>
      </c>
      <c r="M41" s="3" t="s">
        <v>3</v>
      </c>
      <c r="N41" s="2" t="s">
        <v>57</v>
      </c>
      <c r="O41" s="2" t="s">
        <v>1071</v>
      </c>
      <c r="P41" s="4">
        <v>5773.95</v>
      </c>
      <c r="Q41" s="4">
        <v>12746.99</v>
      </c>
      <c r="R41" s="4">
        <v>1930.68</v>
      </c>
      <c r="S41" s="4">
        <v>0</v>
      </c>
      <c r="T41" s="4">
        <v>0</v>
      </c>
      <c r="U41" s="4">
        <v>1844.56</v>
      </c>
      <c r="V41" s="4">
        <v>0</v>
      </c>
      <c r="W41" s="249">
        <v>22296.18</v>
      </c>
      <c r="Y41" s="1" t="s">
        <v>3</v>
      </c>
      <c r="Z41" s="2" t="s">
        <v>57</v>
      </c>
      <c r="AA41" s="1" t="s">
        <v>1071</v>
      </c>
      <c r="AB41" s="182">
        <v>20.23388027256318</v>
      </c>
      <c r="AC41" s="182">
        <v>118.49461534018837</v>
      </c>
      <c r="AD41" s="182">
        <v>59.502755635190447</v>
      </c>
      <c r="AE41" s="182" t="e">
        <v>#DIV/0!</v>
      </c>
      <c r="AF41" s="182">
        <v>0</v>
      </c>
      <c r="AG41" s="182">
        <v>88.429855025922237</v>
      </c>
      <c r="AH41" s="182">
        <v>0</v>
      </c>
      <c r="AI41" s="251">
        <v>47.326167941997078</v>
      </c>
    </row>
    <row r="42" spans="1:35" x14ac:dyDescent="0.35">
      <c r="A42" s="117" t="s">
        <v>3</v>
      </c>
      <c r="B42" s="43" t="s">
        <v>58</v>
      </c>
      <c r="C42" s="168" t="s">
        <v>1070</v>
      </c>
      <c r="D42" s="4">
        <v>86777.319978817672</v>
      </c>
      <c r="E42" s="4">
        <v>24164.673434408709</v>
      </c>
      <c r="F42" s="4">
        <v>7598.1889907243603</v>
      </c>
      <c r="G42" s="4" t="e">
        <v>#DIV/0!</v>
      </c>
      <c r="H42" s="4">
        <v>4771.4571761284051</v>
      </c>
      <c r="I42" s="4">
        <v>20514.299676761784</v>
      </c>
      <c r="J42" s="4">
        <v>5417.6318266595999</v>
      </c>
      <c r="K42" s="249">
        <v>148960.16851563894</v>
      </c>
      <c r="M42" s="3" t="s">
        <v>3</v>
      </c>
      <c r="N42" s="2" t="s">
        <v>58</v>
      </c>
      <c r="O42" s="2" t="s">
        <v>1070</v>
      </c>
      <c r="P42" s="4">
        <v>10264.799999999999</v>
      </c>
      <c r="Q42" s="4">
        <v>41252.07</v>
      </c>
      <c r="R42" s="4">
        <v>2091.5700000000002</v>
      </c>
      <c r="S42" s="4">
        <v>0</v>
      </c>
      <c r="T42" s="4">
        <v>2007.4</v>
      </c>
      <c r="U42" s="4">
        <v>6455.96</v>
      </c>
      <c r="V42" s="4">
        <v>0</v>
      </c>
      <c r="W42" s="249">
        <v>62071.799999999996</v>
      </c>
      <c r="Y42" s="1" t="s">
        <v>3</v>
      </c>
      <c r="Z42" s="2" t="s">
        <v>58</v>
      </c>
      <c r="AA42" s="1" t="s">
        <v>1070</v>
      </c>
      <c r="AB42" s="182">
        <v>11.828897230872808</v>
      </c>
      <c r="AC42" s="182">
        <v>170.71230079716327</v>
      </c>
      <c r="AD42" s="182">
        <v>27.527217374473388</v>
      </c>
      <c r="AE42" s="182" t="e">
        <v>#DIV/0!</v>
      </c>
      <c r="AF42" s="182">
        <v>42.071005269480779</v>
      </c>
      <c r="AG42" s="182">
        <v>31.470535683522218</v>
      </c>
      <c r="AH42" s="182">
        <v>0</v>
      </c>
      <c r="AI42" s="251">
        <v>41.670065641395425</v>
      </c>
    </row>
    <row r="43" spans="1:35" x14ac:dyDescent="0.35">
      <c r="A43" s="117" t="s">
        <v>3</v>
      </c>
      <c r="B43" s="43" t="s">
        <v>59</v>
      </c>
      <c r="C43" s="168" t="s">
        <v>1069</v>
      </c>
      <c r="D43" s="4">
        <v>17960.138426776877</v>
      </c>
      <c r="E43" s="4">
        <v>7533.7946754793647</v>
      </c>
      <c r="F43" s="4">
        <v>1427.3049500893455</v>
      </c>
      <c r="G43" s="4" t="e">
        <v>#DIV/0!</v>
      </c>
      <c r="H43" s="4">
        <v>1195.7344122289539</v>
      </c>
      <c r="I43" s="4">
        <v>1393.3290763119178</v>
      </c>
      <c r="J43" s="4">
        <v>609.13943029507607</v>
      </c>
      <c r="K43" s="249">
        <v>29933.005384666634</v>
      </c>
      <c r="M43" s="3" t="s">
        <v>3</v>
      </c>
      <c r="N43" s="2" t="s">
        <v>59</v>
      </c>
      <c r="O43" s="2" t="s">
        <v>1069</v>
      </c>
      <c r="P43" s="4">
        <v>3849.3</v>
      </c>
      <c r="Q43" s="4">
        <v>11040.7</v>
      </c>
      <c r="R43" s="4">
        <v>0</v>
      </c>
      <c r="S43" s="4">
        <v>0</v>
      </c>
      <c r="T43" s="4">
        <v>0</v>
      </c>
      <c r="U43" s="4">
        <v>461.14</v>
      </c>
      <c r="V43" s="4">
        <v>0</v>
      </c>
      <c r="W43" s="249">
        <v>15351.14</v>
      </c>
      <c r="Y43" s="1" t="s">
        <v>3</v>
      </c>
      <c r="Z43" s="2" t="s">
        <v>59</v>
      </c>
      <c r="AA43" s="1" t="s">
        <v>1069</v>
      </c>
      <c r="AB43" s="182">
        <v>21.43246287156148</v>
      </c>
      <c r="AC43" s="182">
        <v>146.54898992581712</v>
      </c>
      <c r="AD43" s="182">
        <v>0</v>
      </c>
      <c r="AE43" s="182" t="e">
        <v>#DIV/0!</v>
      </c>
      <c r="AF43" s="182">
        <v>0</v>
      </c>
      <c r="AG43" s="182">
        <v>33.096273367137201</v>
      </c>
      <c r="AH43" s="182">
        <v>0</v>
      </c>
      <c r="AI43" s="251">
        <v>51.284993948064155</v>
      </c>
    </row>
    <row r="44" spans="1:35" x14ac:dyDescent="0.35">
      <c r="A44" s="117" t="s">
        <v>3</v>
      </c>
      <c r="B44" s="43" t="s">
        <v>60</v>
      </c>
      <c r="C44" s="168" t="s">
        <v>1071</v>
      </c>
      <c r="D44" s="4">
        <v>24175.806264098883</v>
      </c>
      <c r="E44" s="4">
        <v>11457.659344217202</v>
      </c>
      <c r="F44" s="4">
        <v>2217.8894109489083</v>
      </c>
      <c r="G44" s="4" t="e">
        <v>#DIV/0!</v>
      </c>
      <c r="H44" s="4">
        <v>2280.0938209902665</v>
      </c>
      <c r="I44" s="4">
        <v>4143.6634120756844</v>
      </c>
      <c r="J44" s="4">
        <v>1505.0719872984876</v>
      </c>
      <c r="K44" s="249">
        <v>45657.943230682438</v>
      </c>
      <c r="M44" s="3" t="s">
        <v>3</v>
      </c>
      <c r="N44" s="2" t="s">
        <v>60</v>
      </c>
      <c r="O44" s="2" t="s">
        <v>1071</v>
      </c>
      <c r="P44" s="4">
        <v>0</v>
      </c>
      <c r="Q44" s="4">
        <v>13951.43</v>
      </c>
      <c r="R44" s="4">
        <v>965.34</v>
      </c>
      <c r="S44" s="4">
        <v>0</v>
      </c>
      <c r="T44" s="4">
        <v>100.37</v>
      </c>
      <c r="U44" s="4">
        <v>1844.56</v>
      </c>
      <c r="V44" s="4">
        <v>827.56</v>
      </c>
      <c r="W44" s="249">
        <v>17689.260000000002</v>
      </c>
      <c r="Y44" s="1" t="s">
        <v>3</v>
      </c>
      <c r="Z44" s="2" t="s">
        <v>60</v>
      </c>
      <c r="AA44" s="1" t="s">
        <v>1071</v>
      </c>
      <c r="AB44" s="182">
        <v>0</v>
      </c>
      <c r="AC44" s="182">
        <v>121.76509687418339</v>
      </c>
      <c r="AD44" s="182">
        <v>43.525163844259765</v>
      </c>
      <c r="AE44" s="182" t="e">
        <v>#DIV/0!</v>
      </c>
      <c r="AF44" s="182">
        <v>4.4020118416183571</v>
      </c>
      <c r="AG44" s="182">
        <v>44.515198667548262</v>
      </c>
      <c r="AH44" s="182">
        <v>54.984745379881772</v>
      </c>
      <c r="AI44" s="251">
        <v>38.743006689168389</v>
      </c>
    </row>
    <row r="45" spans="1:35" x14ac:dyDescent="0.35">
      <c r="A45" s="117" t="s">
        <v>3</v>
      </c>
      <c r="B45" s="43" t="s">
        <v>61</v>
      </c>
      <c r="C45" s="168" t="s">
        <v>1191</v>
      </c>
      <c r="D45" s="4">
        <v>82659.787403401715</v>
      </c>
      <c r="E45" s="4">
        <v>37588.192362370886</v>
      </c>
      <c r="F45" s="4">
        <v>9853.1540376010598</v>
      </c>
      <c r="G45" s="4" t="e">
        <v>#DIV/0!</v>
      </c>
      <c r="H45" s="4">
        <v>5550.4401814785033</v>
      </c>
      <c r="I45" s="4">
        <v>10418.956728835463</v>
      </c>
      <c r="J45" s="4">
        <v>2997.5902841771044</v>
      </c>
      <c r="K45" s="249">
        <v>147838.00788027688</v>
      </c>
      <c r="M45" s="3" t="s">
        <v>3</v>
      </c>
      <c r="N45" s="2" t="s">
        <v>61</v>
      </c>
      <c r="O45" s="2" t="s">
        <v>1191</v>
      </c>
      <c r="P45" s="4">
        <v>4234.2299999999996</v>
      </c>
      <c r="Q45" s="4">
        <v>73972.69</v>
      </c>
      <c r="R45" s="4">
        <v>3700.47</v>
      </c>
      <c r="S45" s="4">
        <v>0</v>
      </c>
      <c r="T45" s="4">
        <v>4215.54</v>
      </c>
      <c r="U45" s="4">
        <v>4611.3999999999996</v>
      </c>
      <c r="V45" s="4">
        <v>5792.92</v>
      </c>
      <c r="W45" s="249">
        <v>96527.249999999985</v>
      </c>
      <c r="Y45" s="1" t="s">
        <v>3</v>
      </c>
      <c r="Z45" s="2" t="s">
        <v>61</v>
      </c>
      <c r="AA45" s="1" t="s">
        <v>1191</v>
      </c>
      <c r="AB45" s="182">
        <v>5.1224786961232223</v>
      </c>
      <c r="AC45" s="182">
        <v>196.79767860838453</v>
      </c>
      <c r="AD45" s="182">
        <v>37.556197598032789</v>
      </c>
      <c r="AE45" s="182" t="e">
        <v>#DIV/0!</v>
      </c>
      <c r="AF45" s="182">
        <v>75.949651958542177</v>
      </c>
      <c r="AG45" s="182">
        <v>44.259709681272675</v>
      </c>
      <c r="AH45" s="182">
        <v>193.25256125155431</v>
      </c>
      <c r="AI45" s="251">
        <v>65.292580293810701</v>
      </c>
    </row>
    <row r="46" spans="1:35" x14ac:dyDescent="0.35">
      <c r="A46" s="117" t="s">
        <v>3</v>
      </c>
      <c r="B46" s="43" t="s">
        <v>62</v>
      </c>
      <c r="C46" s="168" t="s">
        <v>1069</v>
      </c>
      <c r="D46" s="4">
        <v>28595.19256112085</v>
      </c>
      <c r="E46" s="4">
        <v>8983.3115431880396</v>
      </c>
      <c r="F46" s="4">
        <v>3470.2206613993339</v>
      </c>
      <c r="G46" s="4" t="e">
        <v>#DIV/0!</v>
      </c>
      <c r="H46" s="4">
        <v>1687.6406775443559</v>
      </c>
      <c r="I46" s="4">
        <v>1492.8525817627683</v>
      </c>
      <c r="J46" s="4">
        <v>864.12802902324938</v>
      </c>
      <c r="K46" s="249">
        <v>44987.301867234266</v>
      </c>
      <c r="M46" s="3" t="s">
        <v>3</v>
      </c>
      <c r="N46" s="2" t="s">
        <v>62</v>
      </c>
      <c r="O46" s="2" t="s">
        <v>1069</v>
      </c>
      <c r="P46" s="4">
        <v>7057.05</v>
      </c>
      <c r="Q46" s="4">
        <v>15858.46</v>
      </c>
      <c r="R46" s="4">
        <v>643.55999999999995</v>
      </c>
      <c r="S46" s="4">
        <v>0</v>
      </c>
      <c r="T46" s="4">
        <v>100.37</v>
      </c>
      <c r="U46" s="4">
        <v>2075.13</v>
      </c>
      <c r="V46" s="4">
        <v>0</v>
      </c>
      <c r="W46" s="249">
        <v>25734.57</v>
      </c>
      <c r="Y46" s="1" t="s">
        <v>3</v>
      </c>
      <c r="Z46" s="2" t="s">
        <v>62</v>
      </c>
      <c r="AA46" s="1" t="s">
        <v>1069</v>
      </c>
      <c r="AB46" s="182">
        <v>24.679148374034884</v>
      </c>
      <c r="AC46" s="182">
        <v>176.53245046394187</v>
      </c>
      <c r="AD46" s="182">
        <v>18.545218382178913</v>
      </c>
      <c r="AE46" s="182" t="e">
        <v>#DIV/0!</v>
      </c>
      <c r="AF46" s="182">
        <v>5.9473560536621992</v>
      </c>
      <c r="AG46" s="182">
        <v>139.00434814197632</v>
      </c>
      <c r="AH46" s="182">
        <v>0</v>
      </c>
      <c r="AI46" s="251">
        <v>57.204075220931031</v>
      </c>
    </row>
    <row r="47" spans="1:35" x14ac:dyDescent="0.35">
      <c r="A47" s="117" t="s">
        <v>3</v>
      </c>
      <c r="B47" s="43" t="s">
        <v>63</v>
      </c>
      <c r="C47" s="168" t="s">
        <v>1191</v>
      </c>
      <c r="D47" s="4">
        <v>40035.374494848664</v>
      </c>
      <c r="E47" s="4">
        <v>17548.544620401841</v>
      </c>
      <c r="F47" s="4">
        <v>4790.4548057412003</v>
      </c>
      <c r="G47" s="4" t="e">
        <v>#DIV/0!</v>
      </c>
      <c r="H47" s="4">
        <v>1998.4986353127408</v>
      </c>
      <c r="I47" s="4">
        <v>7091.3628512262958</v>
      </c>
      <c r="J47" s="4">
        <v>1368.7478412565713</v>
      </c>
      <c r="K47" s="249">
        <v>72157.739920208216</v>
      </c>
      <c r="M47" s="3" t="s">
        <v>3</v>
      </c>
      <c r="N47" s="2" t="s">
        <v>63</v>
      </c>
      <c r="O47" s="2" t="s">
        <v>1191</v>
      </c>
      <c r="P47" s="4">
        <v>2566.1999999999998</v>
      </c>
      <c r="Q47" s="4">
        <v>23085.1</v>
      </c>
      <c r="R47" s="4">
        <v>643.55999999999995</v>
      </c>
      <c r="S47" s="4">
        <v>0</v>
      </c>
      <c r="T47" s="4">
        <v>0</v>
      </c>
      <c r="U47" s="4">
        <v>1613.99</v>
      </c>
      <c r="V47" s="4">
        <v>0</v>
      </c>
      <c r="W47" s="249">
        <v>27908.850000000002</v>
      </c>
      <c r="Y47" s="1" t="s">
        <v>3</v>
      </c>
      <c r="Z47" s="2" t="s">
        <v>63</v>
      </c>
      <c r="AA47" s="1" t="s">
        <v>1191</v>
      </c>
      <c r="AB47" s="182">
        <v>6.4098313863160987</v>
      </c>
      <c r="AC47" s="182">
        <v>131.54994046150921</v>
      </c>
      <c r="AD47" s="182">
        <v>13.43421504005663</v>
      </c>
      <c r="AE47" s="182" t="e">
        <v>#DIV/0!</v>
      </c>
      <c r="AF47" s="182">
        <v>0</v>
      </c>
      <c r="AG47" s="182">
        <v>22.759940985404459</v>
      </c>
      <c r="AH47" s="182">
        <v>0</v>
      </c>
      <c r="AI47" s="251">
        <v>38.677555631400757</v>
      </c>
    </row>
    <row r="48" spans="1:35" x14ac:dyDescent="0.35">
      <c r="A48" s="117" t="s">
        <v>3</v>
      </c>
      <c r="B48" s="43" t="s">
        <v>64</v>
      </c>
      <c r="C48" s="168" t="s">
        <v>1191</v>
      </c>
      <c r="D48" s="4">
        <v>11761.180598841593</v>
      </c>
      <c r="E48" s="4">
        <v>14190.132868501785</v>
      </c>
      <c r="F48" s="4">
        <v>1471.1669949871928</v>
      </c>
      <c r="G48" s="4" t="e">
        <v>#DIV/0!</v>
      </c>
      <c r="H48" s="4">
        <v>813.57320331171343</v>
      </c>
      <c r="I48" s="4">
        <v>1153.7534797630044</v>
      </c>
      <c r="J48" s="4">
        <v>334.87179964234292</v>
      </c>
      <c r="K48" s="249">
        <v>29040.110527832152</v>
      </c>
      <c r="M48" s="3" t="s">
        <v>3</v>
      </c>
      <c r="N48" s="2" t="s">
        <v>64</v>
      </c>
      <c r="O48" s="2" t="s">
        <v>1191</v>
      </c>
      <c r="P48" s="4">
        <v>2309.58</v>
      </c>
      <c r="Q48" s="4">
        <v>14955.13</v>
      </c>
      <c r="R48" s="4">
        <v>1930.68</v>
      </c>
      <c r="S48" s="4">
        <v>0</v>
      </c>
      <c r="T48" s="4">
        <v>501.85</v>
      </c>
      <c r="U48" s="4">
        <v>461.14</v>
      </c>
      <c r="V48" s="4">
        <v>0</v>
      </c>
      <c r="W48" s="249">
        <v>20158.379999999997</v>
      </c>
      <c r="Y48" s="1" t="s">
        <v>3</v>
      </c>
      <c r="Z48" s="2" t="s">
        <v>64</v>
      </c>
      <c r="AA48" s="1" t="s">
        <v>1191</v>
      </c>
      <c r="AB48" s="182">
        <v>19.637314303527319</v>
      </c>
      <c r="AC48" s="182">
        <v>105.39104981318602</v>
      </c>
      <c r="AD48" s="182">
        <v>131.2345917614069</v>
      </c>
      <c r="AE48" s="182" t="e">
        <v>#DIV/0!</v>
      </c>
      <c r="AF48" s="182">
        <v>61.684676677793746</v>
      </c>
      <c r="AG48" s="182">
        <v>39.968676852417723</v>
      </c>
      <c r="AH48" s="182">
        <v>0</v>
      </c>
      <c r="AI48" s="251">
        <v>69.415644891158834</v>
      </c>
    </row>
    <row r="49" spans="1:35" x14ac:dyDescent="0.35">
      <c r="A49" s="117" t="s">
        <v>3</v>
      </c>
      <c r="B49" s="43" t="s">
        <v>65</v>
      </c>
      <c r="C49" s="168" t="s">
        <v>1069</v>
      </c>
      <c r="D49" s="4">
        <v>16318.309188817824</v>
      </c>
      <c r="E49" s="4">
        <v>8060.0523917812397</v>
      </c>
      <c r="F49" s="4">
        <v>1664.4290951521109</v>
      </c>
      <c r="G49" s="4" t="e">
        <v>#DIV/0!</v>
      </c>
      <c r="H49" s="4">
        <v>1690.734427640682</v>
      </c>
      <c r="I49" s="4">
        <v>1635.9176208483611</v>
      </c>
      <c r="J49" s="4">
        <v>821.62992923521938</v>
      </c>
      <c r="K49" s="249">
        <v>30078.557899848725</v>
      </c>
      <c r="M49" s="3" t="s">
        <v>3</v>
      </c>
      <c r="N49" s="2" t="s">
        <v>65</v>
      </c>
      <c r="O49" s="2" t="s">
        <v>1069</v>
      </c>
      <c r="P49" s="4">
        <v>5132.3999999999996</v>
      </c>
      <c r="Q49" s="4">
        <v>9434.7800000000007</v>
      </c>
      <c r="R49" s="4">
        <v>804.45</v>
      </c>
      <c r="S49" s="4">
        <v>0</v>
      </c>
      <c r="T49" s="4">
        <v>0</v>
      </c>
      <c r="U49" s="4">
        <v>1613.99</v>
      </c>
      <c r="V49" s="4">
        <v>0</v>
      </c>
      <c r="W49" s="249">
        <v>16985.620000000003</v>
      </c>
      <c r="Y49" s="1" t="s">
        <v>3</v>
      </c>
      <c r="Z49" s="2" t="s">
        <v>65</v>
      </c>
      <c r="AA49" s="1" t="s">
        <v>1069</v>
      </c>
      <c r="AB49" s="182">
        <v>31.451787931049829</v>
      </c>
      <c r="AC49" s="182">
        <v>117.05606293106182</v>
      </c>
      <c r="AD49" s="182">
        <v>48.331887633007398</v>
      </c>
      <c r="AE49" s="182" t="e">
        <v>#DIV/0!</v>
      </c>
      <c r="AF49" s="182">
        <v>0</v>
      </c>
      <c r="AG49" s="182">
        <v>98.659613383405599</v>
      </c>
      <c r="AH49" s="182">
        <v>0</v>
      </c>
      <c r="AI49" s="251">
        <v>56.470858930658466</v>
      </c>
    </row>
    <row r="50" spans="1:35" x14ac:dyDescent="0.35">
      <c r="A50" s="117" t="s">
        <v>3</v>
      </c>
      <c r="B50" s="43" t="s">
        <v>66</v>
      </c>
      <c r="C50" s="168" t="s">
        <v>1069</v>
      </c>
      <c r="D50" s="4">
        <v>18186.416174316131</v>
      </c>
      <c r="E50" s="4">
        <v>6675.1636646710567</v>
      </c>
      <c r="F50" s="4">
        <v>2038.3556315972419</v>
      </c>
      <c r="G50" s="4" t="e">
        <v>#DIV/0!</v>
      </c>
      <c r="H50" s="4">
        <v>1164.7969112657199</v>
      </c>
      <c r="I50" s="4">
        <v>1368.4481999491984</v>
      </c>
      <c r="J50" s="4">
        <v>590.2513859448419</v>
      </c>
      <c r="K50" s="249">
        <v>29950.004290835604</v>
      </c>
      <c r="M50" s="3" t="s">
        <v>3</v>
      </c>
      <c r="N50" s="2" t="s">
        <v>66</v>
      </c>
      <c r="O50" s="2" t="s">
        <v>1069</v>
      </c>
      <c r="P50" s="4">
        <v>5260.71</v>
      </c>
      <c r="Q50" s="4">
        <v>10037</v>
      </c>
      <c r="R50" s="4">
        <v>-482.67</v>
      </c>
      <c r="S50" s="4">
        <v>0</v>
      </c>
      <c r="T50" s="4">
        <v>0</v>
      </c>
      <c r="U50" s="4">
        <v>230.57</v>
      </c>
      <c r="V50" s="4">
        <v>827.56</v>
      </c>
      <c r="W50" s="249">
        <v>15873.169999999998</v>
      </c>
      <c r="Y50" s="1" t="s">
        <v>3</v>
      </c>
      <c r="Z50" s="2" t="s">
        <v>66</v>
      </c>
      <c r="AA50" s="1" t="s">
        <v>1069</v>
      </c>
      <c r="AB50" s="182">
        <v>28.926589766649393</v>
      </c>
      <c r="AC50" s="182">
        <v>150.36335443161917</v>
      </c>
      <c r="AD50" s="182">
        <v>-23.679381189325781</v>
      </c>
      <c r="AE50" s="182" t="e">
        <v>#DIV/0!</v>
      </c>
      <c r="AF50" s="182">
        <v>0</v>
      </c>
      <c r="AG50" s="182">
        <v>16.849011895997201</v>
      </c>
      <c r="AH50" s="182">
        <v>140.20466867270247</v>
      </c>
      <c r="AI50" s="251">
        <v>52.998890570633499</v>
      </c>
    </row>
    <row r="51" spans="1:35" x14ac:dyDescent="0.35">
      <c r="A51" s="117" t="s">
        <v>3</v>
      </c>
      <c r="B51" s="43" t="s">
        <v>67</v>
      </c>
      <c r="C51" s="169" t="s">
        <v>1191</v>
      </c>
      <c r="D51" s="4">
        <v>37204.271514008986</v>
      </c>
      <c r="E51" s="4">
        <v>14811.704053573685</v>
      </c>
      <c r="F51" s="4">
        <v>5392.5338250420109</v>
      </c>
      <c r="G51" s="4" t="e">
        <v>#DIV/0!</v>
      </c>
      <c r="H51" s="4">
        <v>2613.639350011837</v>
      </c>
      <c r="I51" s="4">
        <v>7021.0120292895244</v>
      </c>
      <c r="J51" s="4">
        <v>23831.167877459942</v>
      </c>
      <c r="K51" s="249">
        <v>100197.15489600391</v>
      </c>
      <c r="M51" s="3" t="s">
        <v>3</v>
      </c>
      <c r="N51" s="2" t="s">
        <v>67</v>
      </c>
      <c r="O51" s="2" t="s">
        <v>1191</v>
      </c>
      <c r="P51" s="4">
        <v>2566.1999999999998</v>
      </c>
      <c r="Q51" s="4">
        <v>13750.69</v>
      </c>
      <c r="R51" s="4">
        <v>0</v>
      </c>
      <c r="S51" s="4">
        <v>0</v>
      </c>
      <c r="T51" s="4">
        <v>4115.17</v>
      </c>
      <c r="U51" s="4">
        <v>2075.13</v>
      </c>
      <c r="V51" s="4">
        <v>0</v>
      </c>
      <c r="W51" s="249">
        <v>22507.19</v>
      </c>
      <c r="Y51" s="1" t="s">
        <v>3</v>
      </c>
      <c r="Z51" s="2" t="s">
        <v>67</v>
      </c>
      <c r="AA51" s="1" t="s">
        <v>1191</v>
      </c>
      <c r="AB51" s="182">
        <v>6.8975950759678675</v>
      </c>
      <c r="AC51" s="182">
        <v>92.836651004259764</v>
      </c>
      <c r="AD51" s="182">
        <v>0</v>
      </c>
      <c r="AE51" s="182" t="e">
        <v>#DIV/0!</v>
      </c>
      <c r="AF51" s="182">
        <v>157.44980270446888</v>
      </c>
      <c r="AG51" s="182">
        <v>29.555995508100395</v>
      </c>
      <c r="AH51" s="182">
        <v>0</v>
      </c>
      <c r="AI51" s="251">
        <v>22.462903286386265</v>
      </c>
    </row>
    <row r="52" spans="1:35" x14ac:dyDescent="0.35">
      <c r="A52" s="117" t="s">
        <v>3</v>
      </c>
      <c r="B52" s="43" t="s">
        <v>68</v>
      </c>
      <c r="C52" s="168" t="s">
        <v>1069</v>
      </c>
      <c r="D52" s="4">
        <v>34010.071682466754</v>
      </c>
      <c r="E52" s="4">
        <v>17311.10908887722</v>
      </c>
      <c r="F52" s="4">
        <v>3155.575161219896</v>
      </c>
      <c r="G52" s="4" t="e">
        <v>#DIV/0!</v>
      </c>
      <c r="H52" s="4">
        <v>2242.9688198343911</v>
      </c>
      <c r="I52" s="4">
        <v>2963.9343967081513</v>
      </c>
      <c r="J52" s="4">
        <v>996.34433947489163</v>
      </c>
      <c r="K52" s="249">
        <v>60376.855114005361</v>
      </c>
      <c r="M52" s="3" t="s">
        <v>3</v>
      </c>
      <c r="N52" s="2" t="s">
        <v>68</v>
      </c>
      <c r="O52" s="2" t="s">
        <v>1069</v>
      </c>
      <c r="P52" s="4">
        <v>1924.65</v>
      </c>
      <c r="Q52" s="4">
        <v>31516.18</v>
      </c>
      <c r="R52" s="4">
        <v>160.88999999999999</v>
      </c>
      <c r="S52" s="4">
        <v>0</v>
      </c>
      <c r="T52" s="4">
        <v>0</v>
      </c>
      <c r="U52" s="4">
        <v>922.28</v>
      </c>
      <c r="V52" s="4">
        <v>0</v>
      </c>
      <c r="W52" s="249">
        <v>34524</v>
      </c>
      <c r="Y52" s="1" t="s">
        <v>3</v>
      </c>
      <c r="Z52" s="2" t="s">
        <v>68</v>
      </c>
      <c r="AA52" s="1" t="s">
        <v>1069</v>
      </c>
      <c r="AB52" s="182">
        <v>5.6590589339810675</v>
      </c>
      <c r="AC52" s="182">
        <v>182.05754373213361</v>
      </c>
      <c r="AD52" s="182">
        <v>5.0985950826727393</v>
      </c>
      <c r="AE52" s="182" t="e">
        <v>#DIV/0!</v>
      </c>
      <c r="AF52" s="182">
        <v>0</v>
      </c>
      <c r="AG52" s="182">
        <v>31.116748097539414</v>
      </c>
      <c r="AH52" s="182">
        <v>0</v>
      </c>
      <c r="AI52" s="251">
        <v>57.180851726726672</v>
      </c>
    </row>
    <row r="53" spans="1:35" x14ac:dyDescent="0.35">
      <c r="A53" s="117" t="s">
        <v>3</v>
      </c>
      <c r="B53" s="43" t="s">
        <v>69</v>
      </c>
      <c r="C53" s="168" t="s">
        <v>1069</v>
      </c>
      <c r="D53" s="4">
        <v>16886.634694265151</v>
      </c>
      <c r="E53" s="4">
        <v>5650.3460066095149</v>
      </c>
      <c r="F53" s="4">
        <v>1737.3903705560433</v>
      </c>
      <c r="G53" s="4" t="e">
        <v>#DIV/0!</v>
      </c>
      <c r="H53" s="4">
        <v>1338.0469166598232</v>
      </c>
      <c r="I53" s="4">
        <v>1443.0908290373386</v>
      </c>
      <c r="J53" s="4">
        <v>713.0236742213699</v>
      </c>
      <c r="K53" s="249">
        <v>27695.741421514169</v>
      </c>
      <c r="M53" s="3" t="s">
        <v>3</v>
      </c>
      <c r="N53" s="2" t="s">
        <v>69</v>
      </c>
      <c r="O53" s="2" t="s">
        <v>1069</v>
      </c>
      <c r="P53" s="4">
        <v>3207.75</v>
      </c>
      <c r="Q53" s="4">
        <v>6524.05</v>
      </c>
      <c r="R53" s="4">
        <v>1448.01</v>
      </c>
      <c r="S53" s="4">
        <v>0</v>
      </c>
      <c r="T53" s="4">
        <v>0</v>
      </c>
      <c r="U53" s="4">
        <v>691.71</v>
      </c>
      <c r="V53" s="4">
        <v>0</v>
      </c>
      <c r="W53" s="249">
        <v>11871.52</v>
      </c>
      <c r="Y53" s="1" t="s">
        <v>3</v>
      </c>
      <c r="Z53" s="2" t="s">
        <v>69</v>
      </c>
      <c r="AA53" s="1" t="s">
        <v>1069</v>
      </c>
      <c r="AB53" s="182">
        <v>18.99579198624685</v>
      </c>
      <c r="AC53" s="182">
        <v>115.46284054761365</v>
      </c>
      <c r="AD53" s="182">
        <v>83.343963713610975</v>
      </c>
      <c r="AE53" s="182" t="e">
        <v>#DIV/0!</v>
      </c>
      <c r="AF53" s="182">
        <v>0</v>
      </c>
      <c r="AG53" s="182">
        <v>47.932533842060934</v>
      </c>
      <c r="AH53" s="182">
        <v>0</v>
      </c>
      <c r="AI53" s="251">
        <v>42.864062815007919</v>
      </c>
    </row>
    <row r="54" spans="1:35" x14ac:dyDescent="0.35">
      <c r="A54" s="117" t="s">
        <v>3</v>
      </c>
      <c r="B54" s="43" t="s">
        <v>70</v>
      </c>
      <c r="C54" s="168" t="s">
        <v>1221</v>
      </c>
      <c r="D54" s="4">
        <v>61826.447810196762</v>
      </c>
      <c r="E54" s="4">
        <v>17491.229294206536</v>
      </c>
      <c r="F54" s="4">
        <v>5858.1329255978817</v>
      </c>
      <c r="G54" s="4" t="e">
        <v>#DIV/0!</v>
      </c>
      <c r="H54" s="4">
        <v>3287.1094773435034</v>
      </c>
      <c r="I54" s="4">
        <v>6852.1700566412765</v>
      </c>
      <c r="J54" s="4">
        <v>1724.6791470292258</v>
      </c>
      <c r="K54" s="249">
        <v>96999.440278001071</v>
      </c>
      <c r="M54" s="3" t="s">
        <v>3</v>
      </c>
      <c r="N54" s="2" t="s">
        <v>70</v>
      </c>
      <c r="O54" s="2" t="s">
        <v>1221</v>
      </c>
      <c r="P54" s="4">
        <v>11547.9</v>
      </c>
      <c r="Q54" s="4">
        <v>11241.44</v>
      </c>
      <c r="R54" s="4">
        <v>3539.58</v>
      </c>
      <c r="S54" s="4">
        <v>0</v>
      </c>
      <c r="T54" s="4">
        <v>4817.76</v>
      </c>
      <c r="U54" s="4">
        <v>5764.25</v>
      </c>
      <c r="V54" s="4">
        <v>0</v>
      </c>
      <c r="W54" s="249">
        <v>36910.93</v>
      </c>
      <c r="Y54" s="1" t="s">
        <v>3</v>
      </c>
      <c r="Z54" s="2" t="s">
        <v>70</v>
      </c>
      <c r="AA54" s="1" t="s">
        <v>1221</v>
      </c>
      <c r="AB54" s="182">
        <v>18.677928959223589</v>
      </c>
      <c r="AC54" s="182">
        <v>64.269010547608573</v>
      </c>
      <c r="AD54" s="182">
        <v>60.421640221466127</v>
      </c>
      <c r="AE54" s="182" t="e">
        <v>#DIV/0!</v>
      </c>
      <c r="AF54" s="182">
        <v>146.56524320855601</v>
      </c>
      <c r="AG54" s="182">
        <v>84.122985161659273</v>
      </c>
      <c r="AH54" s="182">
        <v>0</v>
      </c>
      <c r="AI54" s="251">
        <v>38.052724731413932</v>
      </c>
    </row>
    <row r="55" spans="1:35" x14ac:dyDescent="0.35">
      <c r="A55" s="117" t="s">
        <v>3</v>
      </c>
      <c r="B55" s="43" t="s">
        <v>71</v>
      </c>
      <c r="C55" s="168" t="s">
        <v>1069</v>
      </c>
      <c r="D55" s="4">
        <v>35788.7200235891</v>
      </c>
      <c r="E55" s="4">
        <v>9832.7099624822786</v>
      </c>
      <c r="F55" s="4">
        <v>2663.0865522433783</v>
      </c>
      <c r="G55" s="4" t="e">
        <v>#DIV/0!</v>
      </c>
      <c r="H55" s="4">
        <v>1992.375062032201</v>
      </c>
      <c r="I55" s="4">
        <v>2795.9884812598475</v>
      </c>
      <c r="J55" s="4">
        <v>925.51417316151071</v>
      </c>
      <c r="K55" s="249">
        <v>53721.844553303585</v>
      </c>
      <c r="M55" s="3" t="s">
        <v>3</v>
      </c>
      <c r="N55" s="2" t="s">
        <v>71</v>
      </c>
      <c r="O55" s="2" t="s">
        <v>1069</v>
      </c>
      <c r="P55" s="4">
        <v>3849.3</v>
      </c>
      <c r="Q55" s="4">
        <v>7327.01</v>
      </c>
      <c r="R55" s="4">
        <v>1287.1199999999999</v>
      </c>
      <c r="S55" s="4">
        <v>0</v>
      </c>
      <c r="T55" s="4">
        <v>0</v>
      </c>
      <c r="U55" s="4">
        <v>1152.8499999999999</v>
      </c>
      <c r="V55" s="4">
        <v>827.56</v>
      </c>
      <c r="W55" s="249">
        <v>14443.84</v>
      </c>
      <c r="Y55" s="1" t="s">
        <v>3</v>
      </c>
      <c r="Z55" s="2" t="s">
        <v>71</v>
      </c>
      <c r="AA55" s="1" t="s">
        <v>1069</v>
      </c>
      <c r="AB55" s="182">
        <v>10.755623552512763</v>
      </c>
      <c r="AC55" s="182">
        <v>74.516689986351324</v>
      </c>
      <c r="AD55" s="182">
        <v>48.331887633007376</v>
      </c>
      <c r="AE55" s="182" t="e">
        <v>#DIV/0!</v>
      </c>
      <c r="AF55" s="182">
        <v>0</v>
      </c>
      <c r="AG55" s="182">
        <v>41.232287175966334</v>
      </c>
      <c r="AH55" s="182">
        <v>89.416242775958352</v>
      </c>
      <c r="AI55" s="251">
        <v>26.886344130772752</v>
      </c>
    </row>
    <row r="56" spans="1:35" x14ac:dyDescent="0.35">
      <c r="A56" s="117" t="s">
        <v>3</v>
      </c>
      <c r="B56" s="43" t="s">
        <v>72</v>
      </c>
      <c r="C56" s="168" t="s">
        <v>1221</v>
      </c>
      <c r="D56" s="4">
        <v>74792.688971514755</v>
      </c>
      <c r="E56" s="4">
        <v>23324.452963268639</v>
      </c>
      <c r="F56" s="4">
        <v>9462.6898649071136</v>
      </c>
      <c r="G56" s="4" t="e">
        <v>#DIV/0!</v>
      </c>
      <c r="H56" s="4">
        <v>3727.9688660695706</v>
      </c>
      <c r="I56" s="4">
        <v>6208.4600359198512</v>
      </c>
      <c r="J56" s="4">
        <v>2169.4077321122331</v>
      </c>
      <c r="K56" s="249">
        <v>119643.55990414886</v>
      </c>
      <c r="M56" s="3" t="s">
        <v>3</v>
      </c>
      <c r="N56" s="2" t="s">
        <v>72</v>
      </c>
      <c r="O56" s="2" t="s">
        <v>1221</v>
      </c>
      <c r="P56" s="4">
        <v>15653.82</v>
      </c>
      <c r="Q56" s="4">
        <v>21981.03</v>
      </c>
      <c r="R56" s="4">
        <v>2574.2399999999998</v>
      </c>
      <c r="S56" s="4">
        <v>0</v>
      </c>
      <c r="T56" s="4">
        <v>1104.07</v>
      </c>
      <c r="U56" s="4">
        <v>6225.39</v>
      </c>
      <c r="V56" s="4">
        <v>827.56</v>
      </c>
      <c r="W56" s="249">
        <v>48366.109999999993</v>
      </c>
      <c r="Y56" s="1" t="s">
        <v>3</v>
      </c>
      <c r="Z56" s="2" t="s">
        <v>72</v>
      </c>
      <c r="AA56" s="1" t="s">
        <v>1221</v>
      </c>
      <c r="AB56" s="182">
        <v>20.929612526649297</v>
      </c>
      <c r="AC56" s="182">
        <v>94.240280938702995</v>
      </c>
      <c r="AD56" s="182">
        <v>27.20410408404808</v>
      </c>
      <c r="AE56" s="182" t="e">
        <v>#DIV/0!</v>
      </c>
      <c r="AF56" s="182">
        <v>29.615858921161816</v>
      </c>
      <c r="AG56" s="182">
        <v>100.27269184277903</v>
      </c>
      <c r="AH56" s="182">
        <v>38.146817112809408</v>
      </c>
      <c r="AI56" s="251">
        <v>40.425167922743171</v>
      </c>
    </row>
    <row r="57" spans="1:35" x14ac:dyDescent="0.35">
      <c r="A57" s="117" t="s">
        <v>3</v>
      </c>
      <c r="B57" s="43" t="s">
        <v>73</v>
      </c>
      <c r="C57" s="168" t="s">
        <v>1221</v>
      </c>
      <c r="D57" s="4">
        <v>49807.415824624397</v>
      </c>
      <c r="E57" s="4">
        <v>15060.015956015654</v>
      </c>
      <c r="F57" s="4">
        <v>4844.8972108324397</v>
      </c>
      <c r="G57" s="4" t="e">
        <v>#DIV/0!</v>
      </c>
      <c r="H57" s="4">
        <v>3499.0313589416478</v>
      </c>
      <c r="I57" s="4">
        <v>5427.5659124217127</v>
      </c>
      <c r="J57" s="4">
        <v>1974.1610362221331</v>
      </c>
      <c r="K57" s="249">
        <v>80560.837078009659</v>
      </c>
      <c r="M57" s="3" t="s">
        <v>3</v>
      </c>
      <c r="N57" s="2" t="s">
        <v>73</v>
      </c>
      <c r="O57" s="2" t="s">
        <v>1221</v>
      </c>
      <c r="P57" s="4">
        <v>5773.95</v>
      </c>
      <c r="Q57" s="4">
        <v>10338.11</v>
      </c>
      <c r="R57" s="4">
        <v>3217.8</v>
      </c>
      <c r="S57" s="4">
        <v>0</v>
      </c>
      <c r="T57" s="4">
        <v>0</v>
      </c>
      <c r="U57" s="4">
        <v>3227.98</v>
      </c>
      <c r="V57" s="4">
        <v>0</v>
      </c>
      <c r="W57" s="249">
        <v>22557.84</v>
      </c>
      <c r="Y57" s="1" t="s">
        <v>3</v>
      </c>
      <c r="Z57" s="2" t="s">
        <v>73</v>
      </c>
      <c r="AA57" s="1" t="s">
        <v>1221</v>
      </c>
      <c r="AB57" s="182">
        <v>11.592550836868361</v>
      </c>
      <c r="AC57" s="182">
        <v>68.646076008110015</v>
      </c>
      <c r="AD57" s="182">
        <v>66.416269736445543</v>
      </c>
      <c r="AE57" s="182" t="e">
        <v>#DIV/0!</v>
      </c>
      <c r="AF57" s="182">
        <v>0</v>
      </c>
      <c r="AG57" s="182">
        <v>59.473805608004405</v>
      </c>
      <c r="AH57" s="182">
        <v>0</v>
      </c>
      <c r="AI57" s="251">
        <v>28.00100001214798</v>
      </c>
    </row>
    <row r="58" spans="1:35" x14ac:dyDescent="0.35">
      <c r="A58" s="117" t="s">
        <v>3</v>
      </c>
      <c r="B58" s="43" t="s">
        <v>74</v>
      </c>
      <c r="C58" s="168" t="s">
        <v>1069</v>
      </c>
      <c r="D58" s="4">
        <v>9387.895386278884</v>
      </c>
      <c r="E58" s="4">
        <v>3369.8959026347679</v>
      </c>
      <c r="F58" s="4">
        <v>1851.3923633746758</v>
      </c>
      <c r="G58" s="4" t="e">
        <v>#DIV/0!</v>
      </c>
      <c r="H58" s="4">
        <v>974.53128034183692</v>
      </c>
      <c r="I58" s="4">
        <v>1051.2170263246162</v>
      </c>
      <c r="J58" s="4">
        <v>783.85384053474831</v>
      </c>
      <c r="K58" s="249">
        <v>17534.157361842266</v>
      </c>
      <c r="M58" s="3" t="s">
        <v>3</v>
      </c>
      <c r="N58" s="2" t="s">
        <v>74</v>
      </c>
      <c r="O58" s="2" t="s">
        <v>1069</v>
      </c>
      <c r="P58" s="4">
        <v>0</v>
      </c>
      <c r="Q58" s="4">
        <v>3011.1</v>
      </c>
      <c r="R58" s="4">
        <v>0</v>
      </c>
      <c r="S58" s="4">
        <v>0</v>
      </c>
      <c r="T58" s="4">
        <v>100.37</v>
      </c>
      <c r="U58" s="4">
        <v>230.57</v>
      </c>
      <c r="V58" s="4">
        <v>0</v>
      </c>
      <c r="W58" s="249">
        <v>3342.04</v>
      </c>
      <c r="Y58" s="1" t="s">
        <v>3</v>
      </c>
      <c r="Z58" s="2" t="s">
        <v>74</v>
      </c>
      <c r="AA58" s="1" t="s">
        <v>1069</v>
      </c>
      <c r="AB58" s="182">
        <v>0</v>
      </c>
      <c r="AC58" s="182">
        <v>89.352908427995004</v>
      </c>
      <c r="AD58" s="182">
        <v>0</v>
      </c>
      <c r="AE58" s="182" t="e">
        <v>#DIV/0!</v>
      </c>
      <c r="AF58" s="182">
        <v>10.299310245310254</v>
      </c>
      <c r="AG58" s="182">
        <v>21.933624953369037</v>
      </c>
      <c r="AH58" s="182">
        <v>0</v>
      </c>
      <c r="AI58" s="251">
        <v>19.060168852327791</v>
      </c>
    </row>
    <row r="59" spans="1:35" x14ac:dyDescent="0.35">
      <c r="A59" s="117" t="s">
        <v>3</v>
      </c>
      <c r="B59" s="43" t="s">
        <v>75</v>
      </c>
      <c r="C59" s="168" t="s">
        <v>1189</v>
      </c>
      <c r="D59" s="4">
        <v>49486.417159510638</v>
      </c>
      <c r="E59" s="4">
        <v>19538.092669349255</v>
      </c>
      <c r="F59" s="4">
        <v>5545.6524810716828</v>
      </c>
      <c r="G59" s="4" t="e">
        <v>#DIV/0!</v>
      </c>
      <c r="H59" s="4">
        <v>3002.1380349948026</v>
      </c>
      <c r="I59" s="4">
        <v>4935.1101588643305</v>
      </c>
      <c r="J59" s="4">
        <v>2686.8243088209188</v>
      </c>
      <c r="K59" s="249">
        <v>85248.845918304083</v>
      </c>
      <c r="M59" s="3" t="s">
        <v>3</v>
      </c>
      <c r="N59" s="2" t="s">
        <v>75</v>
      </c>
      <c r="O59" s="2" t="s">
        <v>1189</v>
      </c>
      <c r="P59" s="4">
        <v>5132.3999999999996</v>
      </c>
      <c r="Q59" s="4">
        <v>22482.880000000001</v>
      </c>
      <c r="R59" s="4">
        <v>1126.23</v>
      </c>
      <c r="S59" s="4">
        <v>0</v>
      </c>
      <c r="T59" s="4">
        <v>0</v>
      </c>
      <c r="U59" s="4">
        <v>1383.42</v>
      </c>
      <c r="V59" s="4">
        <v>0</v>
      </c>
      <c r="W59" s="249">
        <v>30124.93</v>
      </c>
      <c r="Y59" s="1" t="s">
        <v>3</v>
      </c>
      <c r="Z59" s="2" t="s">
        <v>75</v>
      </c>
      <c r="AA59" s="1" t="s">
        <v>1189</v>
      </c>
      <c r="AB59" s="182">
        <v>10.371330750126088</v>
      </c>
      <c r="AC59" s="182">
        <v>115.07203072729017</v>
      </c>
      <c r="AD59" s="182">
        <v>20.30834070191068</v>
      </c>
      <c r="AE59" s="182" t="e">
        <v>#DIV/0!</v>
      </c>
      <c r="AF59" s="182">
        <v>0</v>
      </c>
      <c r="AG59" s="182">
        <v>28.032201014097591</v>
      </c>
      <c r="AH59" s="182">
        <v>0</v>
      </c>
      <c r="AI59" s="251">
        <v>35.33763967769066</v>
      </c>
    </row>
    <row r="60" spans="1:35" x14ac:dyDescent="0.35">
      <c r="A60" s="117" t="s">
        <v>3</v>
      </c>
      <c r="B60" s="43" t="s">
        <v>76</v>
      </c>
      <c r="C60" s="168" t="s">
        <v>1189</v>
      </c>
      <c r="D60" s="4">
        <v>31863.064217443283</v>
      </c>
      <c r="E60" s="4">
        <v>15261.740523827479</v>
      </c>
      <c r="F60" s="4">
        <v>3628.9523148026669</v>
      </c>
      <c r="G60" s="4" t="e">
        <v>#DIV/0!</v>
      </c>
      <c r="H60" s="4">
        <v>2783.1329495239497</v>
      </c>
      <c r="I60" s="4">
        <v>6303.4336455344837</v>
      </c>
      <c r="J60" s="4">
        <v>2842.6506747103676</v>
      </c>
      <c r="K60" s="249">
        <v>62741.819513196373</v>
      </c>
      <c r="M60" s="3" t="s">
        <v>3</v>
      </c>
      <c r="N60" s="2" t="s">
        <v>76</v>
      </c>
      <c r="O60" s="2" t="s">
        <v>1189</v>
      </c>
      <c r="P60" s="4">
        <v>9623.25</v>
      </c>
      <c r="Q60" s="4">
        <v>19973.63</v>
      </c>
      <c r="R60" s="4">
        <v>1608.9</v>
      </c>
      <c r="S60" s="4">
        <v>0</v>
      </c>
      <c r="T60" s="4">
        <v>0</v>
      </c>
      <c r="U60" s="4">
        <v>4150.26</v>
      </c>
      <c r="V60" s="4">
        <v>827.56</v>
      </c>
      <c r="W60" s="249">
        <v>36183.599999999999</v>
      </c>
      <c r="Y60" s="1" t="s">
        <v>3</v>
      </c>
      <c r="Z60" s="2" t="s">
        <v>76</v>
      </c>
      <c r="AA60" s="1" t="s">
        <v>1189</v>
      </c>
      <c r="AB60" s="182">
        <v>30.201897514714855</v>
      </c>
      <c r="AC60" s="182">
        <v>130.87386703250561</v>
      </c>
      <c r="AD60" s="182">
        <v>44.335109983044461</v>
      </c>
      <c r="AE60" s="182" t="e">
        <v>#DIV/0!</v>
      </c>
      <c r="AF60" s="182">
        <v>0</v>
      </c>
      <c r="AG60" s="182">
        <v>65.841257850634349</v>
      </c>
      <c r="AH60" s="182">
        <v>29.112265089846765</v>
      </c>
      <c r="AI60" s="251">
        <v>57.67062587719434</v>
      </c>
    </row>
    <row r="61" spans="1:35" x14ac:dyDescent="0.35">
      <c r="A61" s="117" t="s">
        <v>3</v>
      </c>
      <c r="B61" s="43" t="s">
        <v>77</v>
      </c>
      <c r="C61" s="168" t="s">
        <v>1069</v>
      </c>
      <c r="D61" s="4">
        <v>25632.532750316499</v>
      </c>
      <c r="E61" s="4">
        <v>11014.481676282949</v>
      </c>
      <c r="F61" s="4">
        <v>2932.1312552953636</v>
      </c>
      <c r="G61" s="4" t="e">
        <v>#DIV/0!</v>
      </c>
      <c r="H61" s="4">
        <v>1764.984429952437</v>
      </c>
      <c r="I61" s="4">
        <v>1940.7083562915977</v>
      </c>
      <c r="J61" s="4">
        <v>1397.7152819173855</v>
      </c>
      <c r="K61" s="249">
        <v>44542.015717721166</v>
      </c>
      <c r="M61" s="3" t="s">
        <v>3</v>
      </c>
      <c r="N61" s="2" t="s">
        <v>77</v>
      </c>
      <c r="O61" s="2" t="s">
        <v>1069</v>
      </c>
      <c r="P61" s="4">
        <v>5773.95</v>
      </c>
      <c r="Q61" s="4">
        <v>10438.48</v>
      </c>
      <c r="R61" s="4">
        <v>0</v>
      </c>
      <c r="S61" s="4">
        <v>0</v>
      </c>
      <c r="T61" s="4">
        <v>200.74</v>
      </c>
      <c r="U61" s="4">
        <v>691.71</v>
      </c>
      <c r="V61" s="4">
        <v>827.56</v>
      </c>
      <c r="W61" s="249">
        <v>17932.440000000002</v>
      </c>
      <c r="Y61" s="1" t="s">
        <v>3</v>
      </c>
      <c r="Z61" s="2" t="s">
        <v>77</v>
      </c>
      <c r="AA61" s="1" t="s">
        <v>1069</v>
      </c>
      <c r="AB61" s="182">
        <v>22.525866079030781</v>
      </c>
      <c r="AC61" s="182">
        <v>94.770505837571719</v>
      </c>
      <c r="AD61" s="182">
        <v>0</v>
      </c>
      <c r="AE61" s="182" t="e">
        <v>#DIV/0!</v>
      </c>
      <c r="AF61" s="182">
        <v>11.373471436538937</v>
      </c>
      <c r="AG61" s="182">
        <v>35.642140549224713</v>
      </c>
      <c r="AH61" s="182">
        <v>59.208052648945312</v>
      </c>
      <c r="AI61" s="251">
        <v>40.259605927231377</v>
      </c>
    </row>
    <row r="62" spans="1:35" x14ac:dyDescent="0.35">
      <c r="A62" s="117" t="s">
        <v>3</v>
      </c>
      <c r="B62" s="43" t="s">
        <v>78</v>
      </c>
      <c r="C62" s="168" t="s">
        <v>1069</v>
      </c>
      <c r="D62" s="4">
        <v>33073.38705311832</v>
      </c>
      <c r="E62" s="4">
        <v>14370.528691646634</v>
      </c>
      <c r="F62" s="4">
        <v>3666.304089047394</v>
      </c>
      <c r="G62" s="4" t="e">
        <v>#DIV/0!</v>
      </c>
      <c r="H62" s="4">
        <v>1933.5938102020598</v>
      </c>
      <c r="I62" s="4">
        <v>2889.2917676200204</v>
      </c>
      <c r="J62" s="4">
        <v>2176.8471113645751</v>
      </c>
      <c r="K62" s="249">
        <v>57946.584047824646</v>
      </c>
      <c r="M62" s="3" t="s">
        <v>3</v>
      </c>
      <c r="N62" s="2" t="s">
        <v>78</v>
      </c>
      <c r="O62" s="2" t="s">
        <v>1069</v>
      </c>
      <c r="P62" s="4">
        <v>1283.0999999999999</v>
      </c>
      <c r="Q62" s="4">
        <v>12245.14</v>
      </c>
      <c r="R62" s="4">
        <v>160.88999999999999</v>
      </c>
      <c r="S62" s="4">
        <v>0</v>
      </c>
      <c r="T62" s="4">
        <v>0</v>
      </c>
      <c r="U62" s="4">
        <v>691.71</v>
      </c>
      <c r="V62" s="4">
        <v>0</v>
      </c>
      <c r="W62" s="249">
        <v>14380.84</v>
      </c>
      <c r="Y62" s="1" t="s">
        <v>3</v>
      </c>
      <c r="Z62" s="2" t="s">
        <v>78</v>
      </c>
      <c r="AA62" s="1" t="s">
        <v>1069</v>
      </c>
      <c r="AB62" s="182">
        <v>3.8795542710495479</v>
      </c>
      <c r="AC62" s="182">
        <v>85.210086996436729</v>
      </c>
      <c r="AD62" s="182">
        <v>4.3883430313551441</v>
      </c>
      <c r="AE62" s="182" t="e">
        <v>#DIV/0!</v>
      </c>
      <c r="AF62" s="182">
        <v>0</v>
      </c>
      <c r="AG62" s="182">
        <v>23.940469001847408</v>
      </c>
      <c r="AH62" s="182">
        <v>0</v>
      </c>
      <c r="AI62" s="251">
        <v>24.817407680375364</v>
      </c>
    </row>
    <row r="63" spans="1:35" x14ac:dyDescent="0.35">
      <c r="A63" s="117" t="s">
        <v>3</v>
      </c>
      <c r="B63" s="43" t="s">
        <v>79</v>
      </c>
      <c r="C63" s="168" t="s">
        <v>1069</v>
      </c>
      <c r="D63" s="4">
        <v>27284.886534672747</v>
      </c>
      <c r="E63" s="4">
        <v>12764.057768198829</v>
      </c>
      <c r="F63" s="4">
        <v>2567.3248782757255</v>
      </c>
      <c r="G63" s="4" t="e">
        <v>#DIV/0!</v>
      </c>
      <c r="H63" s="4">
        <v>1359.7031673340898</v>
      </c>
      <c r="I63" s="4">
        <v>1576.8255394869195</v>
      </c>
      <c r="J63" s="4">
        <v>1161.6147275394469</v>
      </c>
      <c r="K63" s="249">
        <v>46416.410314129149</v>
      </c>
      <c r="M63" s="3" t="s">
        <v>3</v>
      </c>
      <c r="N63" s="2" t="s">
        <v>79</v>
      </c>
      <c r="O63" s="2" t="s">
        <v>1069</v>
      </c>
      <c r="P63" s="4">
        <v>10906.35</v>
      </c>
      <c r="Q63" s="4">
        <v>14553.65</v>
      </c>
      <c r="R63" s="4">
        <v>643.55999999999995</v>
      </c>
      <c r="S63" s="4">
        <v>0</v>
      </c>
      <c r="T63" s="4">
        <v>100.37</v>
      </c>
      <c r="U63" s="4">
        <v>691.71</v>
      </c>
      <c r="V63" s="4">
        <v>827.56</v>
      </c>
      <c r="W63" s="249">
        <v>27723.200000000001</v>
      </c>
      <c r="Y63" s="1" t="s">
        <v>3</v>
      </c>
      <c r="Z63" s="2" t="s">
        <v>79</v>
      </c>
      <c r="AA63" s="1" t="s">
        <v>1069</v>
      </c>
      <c r="AB63" s="182">
        <v>39.972128841879424</v>
      </c>
      <c r="AC63" s="182">
        <v>114.0205588559766</v>
      </c>
      <c r="AD63" s="182">
        <v>25.067337813211612</v>
      </c>
      <c r="AE63" s="182" t="e">
        <v>#DIV/0!</v>
      </c>
      <c r="AF63" s="182">
        <v>7.3817581962974348</v>
      </c>
      <c r="AG63" s="182">
        <v>43.867249906738216</v>
      </c>
      <c r="AH63" s="182">
        <v>71.242209691413976</v>
      </c>
      <c r="AI63" s="251">
        <v>59.727152126542329</v>
      </c>
    </row>
    <row r="64" spans="1:35" x14ac:dyDescent="0.35">
      <c r="A64" s="117" t="s">
        <v>3</v>
      </c>
      <c r="B64" s="43" t="s">
        <v>80</v>
      </c>
      <c r="C64" s="168" t="s">
        <v>1069</v>
      </c>
      <c r="D64" s="4">
        <v>26027.203240210471</v>
      </c>
      <c r="E64" s="4">
        <v>11905.426757390522</v>
      </c>
      <c r="F64" s="4">
        <v>3059.8134872522432</v>
      </c>
      <c r="G64" s="4" t="e">
        <v>#DIV/0!</v>
      </c>
      <c r="H64" s="4">
        <v>1782.0000554822172</v>
      </c>
      <c r="I64" s="4">
        <v>2428.9955549098358</v>
      </c>
      <c r="J64" s="4">
        <v>1189.946794064801</v>
      </c>
      <c r="K64" s="249">
        <v>46303.442078263695</v>
      </c>
      <c r="M64" s="3" t="s">
        <v>3</v>
      </c>
      <c r="N64" s="2" t="s">
        <v>80</v>
      </c>
      <c r="O64" s="2" t="s">
        <v>1069</v>
      </c>
      <c r="P64" s="4">
        <v>1924.65</v>
      </c>
      <c r="Q64" s="4">
        <v>11542.55</v>
      </c>
      <c r="R64" s="4">
        <v>1930.68</v>
      </c>
      <c r="S64" s="4">
        <v>0</v>
      </c>
      <c r="T64" s="4">
        <v>0</v>
      </c>
      <c r="U64" s="4">
        <v>0</v>
      </c>
      <c r="V64" s="4">
        <v>827.56</v>
      </c>
      <c r="W64" s="249">
        <v>16225.439999999999</v>
      </c>
      <c r="Y64" s="1" t="s">
        <v>3</v>
      </c>
      <c r="Z64" s="2" t="s">
        <v>80</v>
      </c>
      <c r="AA64" s="1" t="s">
        <v>1069</v>
      </c>
      <c r="AB64" s="182">
        <v>7.3947630186655289</v>
      </c>
      <c r="AC64" s="182">
        <v>96.952005461162827</v>
      </c>
      <c r="AD64" s="182">
        <v>63.097963586459599</v>
      </c>
      <c r="AE64" s="182" t="e">
        <v>#DIV/0!</v>
      </c>
      <c r="AF64" s="182">
        <v>0</v>
      </c>
      <c r="AG64" s="182">
        <v>0</v>
      </c>
      <c r="AH64" s="182">
        <v>69.54596660352307</v>
      </c>
      <c r="AI64" s="251">
        <v>35.041541776905468</v>
      </c>
    </row>
    <row r="65" spans="1:35" x14ac:dyDescent="0.35">
      <c r="A65" s="117" t="s">
        <v>3</v>
      </c>
      <c r="B65" s="43" t="s">
        <v>81</v>
      </c>
      <c r="C65" s="168" t="s">
        <v>1069</v>
      </c>
      <c r="D65" s="4">
        <v>21059.61734074452</v>
      </c>
      <c r="E65" s="4">
        <v>8503.2167844564847</v>
      </c>
      <c r="F65" s="4">
        <v>3278.6973134640211</v>
      </c>
      <c r="G65" s="4" t="e">
        <v>#DIV/0!</v>
      </c>
      <c r="H65" s="4">
        <v>1464.8906706090786</v>
      </c>
      <c r="I65" s="4">
        <v>2298.3709540055884</v>
      </c>
      <c r="J65" s="4">
        <v>977.45629512465746</v>
      </c>
      <c r="K65" s="249">
        <v>37701.296115842379</v>
      </c>
      <c r="M65" s="3" t="s">
        <v>3</v>
      </c>
      <c r="N65" s="2" t="s">
        <v>81</v>
      </c>
      <c r="O65" s="2" t="s">
        <v>1069</v>
      </c>
      <c r="P65" s="4">
        <v>4875.78</v>
      </c>
      <c r="Q65" s="4">
        <v>7527.75</v>
      </c>
      <c r="R65" s="4">
        <v>0</v>
      </c>
      <c r="S65" s="4">
        <v>0</v>
      </c>
      <c r="T65" s="4">
        <v>0</v>
      </c>
      <c r="U65" s="4">
        <v>1152.8499999999999</v>
      </c>
      <c r="V65" s="4">
        <v>0</v>
      </c>
      <c r="W65" s="249">
        <v>13556.38</v>
      </c>
      <c r="Y65" s="1" t="s">
        <v>3</v>
      </c>
      <c r="Z65" s="2" t="s">
        <v>81</v>
      </c>
      <c r="AA65" s="1" t="s">
        <v>1069</v>
      </c>
      <c r="AB65" s="182">
        <v>23.152272527605319</v>
      </c>
      <c r="AC65" s="182">
        <v>88.52826160754131</v>
      </c>
      <c r="AD65" s="182">
        <v>0</v>
      </c>
      <c r="AE65" s="182" t="e">
        <v>#DIV/0!</v>
      </c>
      <c r="AF65" s="182">
        <v>0</v>
      </c>
      <c r="AG65" s="182">
        <v>50.159440015147219</v>
      </c>
      <c r="AH65" s="182">
        <v>0</v>
      </c>
      <c r="AI65" s="251">
        <v>35.957331435890616</v>
      </c>
    </row>
    <row r="66" spans="1:35" x14ac:dyDescent="0.35">
      <c r="A66" s="117" t="s">
        <v>3</v>
      </c>
      <c r="B66" s="43" t="s">
        <v>82</v>
      </c>
      <c r="C66" s="169" t="s">
        <v>1190</v>
      </c>
      <c r="D66" s="4">
        <v>39988.01403606141</v>
      </c>
      <c r="E66" s="4">
        <v>13731.900739131248</v>
      </c>
      <c r="F66" s="4">
        <v>5907.6449998776443</v>
      </c>
      <c r="G66" s="4" t="e">
        <v>#DIV/0!</v>
      </c>
      <c r="H66" s="4">
        <v>2997.0278464912735</v>
      </c>
      <c r="I66" s="4">
        <v>3827.084713360226</v>
      </c>
      <c r="J66" s="4">
        <v>2743.4884418716251</v>
      </c>
      <c r="K66" s="249">
        <v>69423.548746522691</v>
      </c>
      <c r="M66" s="3" t="s">
        <v>3</v>
      </c>
      <c r="N66" s="2" t="s">
        <v>82</v>
      </c>
      <c r="O66" s="2" t="s">
        <v>1190</v>
      </c>
      <c r="P66" s="4">
        <v>0</v>
      </c>
      <c r="Q66" s="4">
        <v>7327.01</v>
      </c>
      <c r="R66" s="4">
        <v>321.77999999999997</v>
      </c>
      <c r="S66" s="4">
        <v>0</v>
      </c>
      <c r="T66" s="4">
        <v>0</v>
      </c>
      <c r="U66" s="4">
        <v>2305.6999999999998</v>
      </c>
      <c r="V66" s="4">
        <v>0</v>
      </c>
      <c r="W66" s="249">
        <v>9954.49</v>
      </c>
      <c r="Y66" s="1" t="s">
        <v>3</v>
      </c>
      <c r="Z66" s="2" t="s">
        <v>82</v>
      </c>
      <c r="AA66" s="1" t="s">
        <v>1190</v>
      </c>
      <c r="AB66" s="182">
        <v>0</v>
      </c>
      <c r="AC66" s="182">
        <v>53.357580565088945</v>
      </c>
      <c r="AD66" s="182">
        <v>5.4468404923901916</v>
      </c>
      <c r="AE66" s="182" t="e">
        <v>#DIV/0!</v>
      </c>
      <c r="AF66" s="182">
        <v>0</v>
      </c>
      <c r="AG66" s="182">
        <v>60.246902608423518</v>
      </c>
      <c r="AH66" s="182">
        <v>0</v>
      </c>
      <c r="AI66" s="251">
        <v>14.33878011097582</v>
      </c>
    </row>
    <row r="67" spans="1:35" x14ac:dyDescent="0.35">
      <c r="A67" s="117" t="s">
        <v>3</v>
      </c>
      <c r="B67" s="43" t="s">
        <v>83</v>
      </c>
      <c r="C67" s="169" t="s">
        <v>1190</v>
      </c>
      <c r="D67" s="4">
        <v>35778.195477191897</v>
      </c>
      <c r="E67" s="4">
        <v>15750.17523970545</v>
      </c>
      <c r="F67" s="4">
        <v>7347.4093060056775</v>
      </c>
      <c r="G67" s="4" t="e">
        <v>#DIV/0!</v>
      </c>
      <c r="H67" s="4">
        <v>2399.8239505421384</v>
      </c>
      <c r="I67" s="4">
        <v>4164.7686586567143</v>
      </c>
      <c r="J67" s="4">
        <v>2186.291133539693</v>
      </c>
      <c r="K67" s="249">
        <v>67802.721154588697</v>
      </c>
      <c r="M67" s="3" t="s">
        <v>3</v>
      </c>
      <c r="N67" s="2" t="s">
        <v>83</v>
      </c>
      <c r="O67" s="2" t="s">
        <v>1190</v>
      </c>
      <c r="P67" s="4">
        <v>7698.6</v>
      </c>
      <c r="Q67" s="4">
        <v>11542.55</v>
      </c>
      <c r="R67" s="4">
        <v>965.34</v>
      </c>
      <c r="S67" s="4">
        <v>0</v>
      </c>
      <c r="T67" s="4">
        <v>3312.21</v>
      </c>
      <c r="U67" s="4">
        <v>6225.39</v>
      </c>
      <c r="V67" s="4">
        <v>1655.12</v>
      </c>
      <c r="W67" s="249">
        <v>31399.21</v>
      </c>
      <c r="Y67" s="1" t="s">
        <v>3</v>
      </c>
      <c r="Z67" s="2" t="s">
        <v>83</v>
      </c>
      <c r="AA67" s="1" t="s">
        <v>1190</v>
      </c>
      <c r="AB67" s="182">
        <v>21.517574872963483</v>
      </c>
      <c r="AC67" s="182">
        <v>73.285216350493513</v>
      </c>
      <c r="AD67" s="182">
        <v>13.138508551727799</v>
      </c>
      <c r="AE67" s="182" t="e">
        <v>#DIV/0!</v>
      </c>
      <c r="AF67" s="182">
        <v>138.01887422832607</v>
      </c>
      <c r="AG67" s="182">
        <v>149.47745025549415</v>
      </c>
      <c r="AH67" s="182">
        <v>75.704464726081298</v>
      </c>
      <c r="AI67" s="251">
        <v>46.309660534730604</v>
      </c>
    </row>
    <row r="68" spans="1:35" x14ac:dyDescent="0.35">
      <c r="A68" s="117" t="s">
        <v>3</v>
      </c>
      <c r="B68" s="43" t="s">
        <v>84</v>
      </c>
      <c r="C68" s="169" t="s">
        <v>1190</v>
      </c>
      <c r="D68" s="4">
        <v>51107.19730467537</v>
      </c>
      <c r="E68" s="4">
        <v>18951.740700427134</v>
      </c>
      <c r="F68" s="4">
        <v>10442.134006722137</v>
      </c>
      <c r="G68" s="4" t="e">
        <v>#DIV/0!</v>
      </c>
      <c r="H68" s="4">
        <v>3159.4012559889616</v>
      </c>
      <c r="I68" s="4">
        <v>4502.4526039532002</v>
      </c>
      <c r="J68" s="4">
        <v>3097.6392734385417</v>
      </c>
      <c r="K68" s="249">
        <v>91594.633315782557</v>
      </c>
      <c r="M68" s="3" t="s">
        <v>3</v>
      </c>
      <c r="N68" s="2" t="s">
        <v>84</v>
      </c>
      <c r="O68" s="2" t="s">
        <v>1190</v>
      </c>
      <c r="P68" s="4">
        <v>5773.95</v>
      </c>
      <c r="Q68" s="4">
        <v>10639.22</v>
      </c>
      <c r="R68" s="4">
        <v>1287.1199999999999</v>
      </c>
      <c r="S68" s="4">
        <v>0</v>
      </c>
      <c r="T68" s="4">
        <v>501.85</v>
      </c>
      <c r="U68" s="4">
        <v>7608.81</v>
      </c>
      <c r="V68" s="4">
        <v>827.56</v>
      </c>
      <c r="W68" s="249">
        <v>26638.51</v>
      </c>
      <c r="Y68" s="1" t="s">
        <v>3</v>
      </c>
      <c r="Z68" s="2" t="s">
        <v>84</v>
      </c>
      <c r="AA68" s="1" t="s">
        <v>1190</v>
      </c>
      <c r="AB68" s="182">
        <v>11.297723812907638</v>
      </c>
      <c r="AC68" s="182">
        <v>56.138484417741175</v>
      </c>
      <c r="AD68" s="182">
        <v>12.326216070119525</v>
      </c>
      <c r="AE68" s="182" t="e">
        <v>#DIV/0!</v>
      </c>
      <c r="AF68" s="182">
        <v>15.884338814156418</v>
      </c>
      <c r="AG68" s="182">
        <v>168.99256181662827</v>
      </c>
      <c r="AH68" s="182">
        <v>26.715828634280101</v>
      </c>
      <c r="AI68" s="251">
        <v>29.083046719736089</v>
      </c>
    </row>
    <row r="69" spans="1:35" x14ac:dyDescent="0.35">
      <c r="A69" s="117" t="s">
        <v>3</v>
      </c>
      <c r="B69" s="43" t="s">
        <v>85</v>
      </c>
      <c r="C69" s="169" t="s">
        <v>1190</v>
      </c>
      <c r="D69" s="4">
        <v>151479.79629452041</v>
      </c>
      <c r="E69" s="4">
        <v>50561.831873722629</v>
      </c>
      <c r="F69" s="4">
        <v>11359.279240874848</v>
      </c>
      <c r="G69" s="4" t="e">
        <v>#DIV/0!</v>
      </c>
      <c r="H69" s="4">
        <v>6625.6607350117147</v>
      </c>
      <c r="I69" s="4">
        <v>14010.366188707481</v>
      </c>
      <c r="J69" s="4">
        <v>5468.0888393929981</v>
      </c>
      <c r="K69" s="249">
        <v>239188.42601678782</v>
      </c>
      <c r="M69" s="3" t="s">
        <v>3</v>
      </c>
      <c r="N69" s="2" t="s">
        <v>85</v>
      </c>
      <c r="O69" s="2" t="s">
        <v>1190</v>
      </c>
      <c r="P69" s="4">
        <v>26175.24</v>
      </c>
      <c r="Q69" s="4">
        <v>22783.99</v>
      </c>
      <c r="R69" s="4">
        <v>3217.8</v>
      </c>
      <c r="S69" s="4">
        <v>0</v>
      </c>
      <c r="T69" s="4">
        <v>7327.01</v>
      </c>
      <c r="U69" s="4">
        <v>5303.11</v>
      </c>
      <c r="V69" s="4">
        <v>827.56</v>
      </c>
      <c r="W69" s="249">
        <v>65634.710000000006</v>
      </c>
      <c r="Y69" s="1" t="s">
        <v>3</v>
      </c>
      <c r="Z69" s="2" t="s">
        <v>85</v>
      </c>
      <c r="AA69" s="1" t="s">
        <v>1190</v>
      </c>
      <c r="AB69" s="182">
        <v>17.279690519987092</v>
      </c>
      <c r="AC69" s="182">
        <v>45.06163870190197</v>
      </c>
      <c r="AD69" s="182">
        <v>28.327501523346456</v>
      </c>
      <c r="AE69" s="182" t="e">
        <v>#DIV/0!</v>
      </c>
      <c r="AF69" s="182">
        <v>110.58534828507251</v>
      </c>
      <c r="AG69" s="182">
        <v>37.851330426140954</v>
      </c>
      <c r="AH69" s="182">
        <v>15.134355426673459</v>
      </c>
      <c r="AI69" s="251">
        <v>27.440587779691867</v>
      </c>
    </row>
    <row r="70" spans="1:35" x14ac:dyDescent="0.35">
      <c r="A70" s="117" t="s">
        <v>3</v>
      </c>
      <c r="B70" s="43" t="s">
        <v>86</v>
      </c>
      <c r="C70" s="169" t="s">
        <v>1190</v>
      </c>
      <c r="D70" s="4">
        <v>38440.905715676869</v>
      </c>
      <c r="E70" s="4">
        <v>14275.832874037776</v>
      </c>
      <c r="F70" s="4">
        <v>3104.9721335003087</v>
      </c>
      <c r="G70" s="4" t="e">
        <v>#DIV/0!</v>
      </c>
      <c r="H70" s="4">
        <v>2496.1471595661919</v>
      </c>
      <c r="I70" s="4">
        <v>2409.5156513343295</v>
      </c>
      <c r="J70" s="4">
        <v>1005.7883616500093</v>
      </c>
      <c r="K70" s="249">
        <v>61719.579177944455</v>
      </c>
      <c r="M70" s="3" t="s">
        <v>3</v>
      </c>
      <c r="N70" s="2" t="s">
        <v>86</v>
      </c>
      <c r="O70" s="2" t="s">
        <v>1190</v>
      </c>
      <c r="P70" s="4">
        <v>3849.3</v>
      </c>
      <c r="Q70" s="4">
        <v>8330.7099999999991</v>
      </c>
      <c r="R70" s="4">
        <v>643.55999999999995</v>
      </c>
      <c r="S70" s="4">
        <v>0</v>
      </c>
      <c r="T70" s="4">
        <v>0</v>
      </c>
      <c r="U70" s="4">
        <v>1613.99</v>
      </c>
      <c r="V70" s="4">
        <v>0</v>
      </c>
      <c r="W70" s="249">
        <v>14437.559999999998</v>
      </c>
      <c r="Y70" s="1" t="s">
        <v>3</v>
      </c>
      <c r="Z70" s="2" t="s">
        <v>86</v>
      </c>
      <c r="AA70" s="1" t="s">
        <v>1190</v>
      </c>
      <c r="AB70" s="182">
        <v>10.013551783797302</v>
      </c>
      <c r="AC70" s="182">
        <v>58.355334315732577</v>
      </c>
      <c r="AD70" s="182">
        <v>20.726756065101927</v>
      </c>
      <c r="AE70" s="182" t="e">
        <v>#DIV/0!</v>
      </c>
      <c r="AF70" s="182">
        <v>0</v>
      </c>
      <c r="AG70" s="182">
        <v>66.984001498650272</v>
      </c>
      <c r="AH70" s="182">
        <v>0</v>
      </c>
      <c r="AI70" s="251">
        <v>23.392188009537293</v>
      </c>
    </row>
    <row r="71" spans="1:35" x14ac:dyDescent="0.35">
      <c r="A71" s="117" t="s">
        <v>3</v>
      </c>
      <c r="B71" s="43" t="s">
        <v>87</v>
      </c>
      <c r="C71" s="168" t="s">
        <v>1069</v>
      </c>
      <c r="D71" s="4">
        <v>57385.089230589438</v>
      </c>
      <c r="E71" s="4">
        <v>11185.284619293201</v>
      </c>
      <c r="F71" s="4">
        <v>5166.5703145406706</v>
      </c>
      <c r="G71" s="4" t="e">
        <v>#DIV/0!</v>
      </c>
      <c r="H71" s="4">
        <v>2739.5157102942794</v>
      </c>
      <c r="I71" s="4">
        <v>4341.712925293371</v>
      </c>
      <c r="J71" s="4">
        <v>4325.3621562037943</v>
      </c>
      <c r="K71" s="249">
        <v>84879.67942917411</v>
      </c>
      <c r="M71" s="3" t="s">
        <v>3</v>
      </c>
      <c r="N71" s="2" t="s">
        <v>87</v>
      </c>
      <c r="O71" s="2" t="s">
        <v>1069</v>
      </c>
      <c r="P71" s="4">
        <v>7698.6</v>
      </c>
      <c r="Q71" s="4">
        <v>12746.99</v>
      </c>
      <c r="R71" s="4">
        <v>804.45</v>
      </c>
      <c r="S71" s="4">
        <v>0</v>
      </c>
      <c r="T71" s="4">
        <v>3111.47</v>
      </c>
      <c r="U71" s="4">
        <v>2536.27</v>
      </c>
      <c r="V71" s="4">
        <v>0</v>
      </c>
      <c r="W71" s="249">
        <v>26897.780000000002</v>
      </c>
      <c r="Y71" s="1" t="s">
        <v>3</v>
      </c>
      <c r="Z71" s="2" t="s">
        <v>87</v>
      </c>
      <c r="AA71" s="1" t="s">
        <v>1069</v>
      </c>
      <c r="AB71" s="182">
        <v>13.415680106490484</v>
      </c>
      <c r="AC71" s="182">
        <v>113.96214252798767</v>
      </c>
      <c r="AD71" s="182">
        <v>15.570290367208891</v>
      </c>
      <c r="AE71" s="182" t="e">
        <v>#DIV/0!</v>
      </c>
      <c r="AF71" s="182">
        <v>113.5773738514449</v>
      </c>
      <c r="AG71" s="182">
        <v>58.416344968930048</v>
      </c>
      <c r="AH71" s="182">
        <v>0</v>
      </c>
      <c r="AI71" s="251">
        <v>31.689304414072669</v>
      </c>
    </row>
    <row r="72" spans="1:35" x14ac:dyDescent="0.35">
      <c r="A72" s="117" t="s">
        <v>3</v>
      </c>
      <c r="B72" s="43" t="s">
        <v>88</v>
      </c>
      <c r="C72" s="168" t="s">
        <v>1069</v>
      </c>
      <c r="D72" s="4">
        <v>66188.872291825232</v>
      </c>
      <c r="E72" s="4">
        <v>15432.276715764421</v>
      </c>
      <c r="F72" s="4">
        <v>17305.502509869206</v>
      </c>
      <c r="G72" s="4" t="e">
        <v>#DIV/0!</v>
      </c>
      <c r="H72" s="4">
        <v>2553.8907045148776</v>
      </c>
      <c r="I72" s="4">
        <v>6668.0748652070142</v>
      </c>
      <c r="J72" s="4">
        <v>6247.2206688402021</v>
      </c>
      <c r="K72" s="249">
        <v>116085.04701837614</v>
      </c>
      <c r="M72" s="3" t="s">
        <v>3</v>
      </c>
      <c r="N72" s="2" t="s">
        <v>88</v>
      </c>
      <c r="O72" s="2" t="s">
        <v>1069</v>
      </c>
      <c r="P72" s="4">
        <v>3849.3</v>
      </c>
      <c r="Q72" s="4">
        <v>10037</v>
      </c>
      <c r="R72" s="4">
        <v>2091.5700000000002</v>
      </c>
      <c r="S72" s="4">
        <v>0</v>
      </c>
      <c r="T72" s="4">
        <v>0</v>
      </c>
      <c r="U72" s="4">
        <v>2766.84</v>
      </c>
      <c r="V72" s="4">
        <v>827.56</v>
      </c>
      <c r="W72" s="249">
        <v>19572.27</v>
      </c>
      <c r="Y72" s="1" t="s">
        <v>3</v>
      </c>
      <c r="Z72" s="2" t="s">
        <v>88</v>
      </c>
      <c r="AA72" s="1" t="s">
        <v>1069</v>
      </c>
      <c r="AB72" s="182">
        <v>5.8156301304372189</v>
      </c>
      <c r="AC72" s="182">
        <v>65.03901002336859</v>
      </c>
      <c r="AD72" s="182">
        <v>12.086155827068255</v>
      </c>
      <c r="AE72" s="182" t="e">
        <v>#DIV/0!</v>
      </c>
      <c r="AF72" s="182">
        <v>0</v>
      </c>
      <c r="AG72" s="182">
        <v>41.493835266261698</v>
      </c>
      <c r="AH72" s="182">
        <v>13.246850781623449</v>
      </c>
      <c r="AI72" s="251">
        <v>16.860285198404348</v>
      </c>
    </row>
    <row r="73" spans="1:35" x14ac:dyDescent="0.35">
      <c r="A73" s="117" t="s">
        <v>3</v>
      </c>
      <c r="B73" s="43" t="s">
        <v>89</v>
      </c>
      <c r="C73" s="168" t="s">
        <v>1069</v>
      </c>
      <c r="D73" s="4">
        <v>81254.760459379337</v>
      </c>
      <c r="E73" s="4">
        <v>12108.543770700004</v>
      </c>
      <c r="F73" s="4">
        <v>8399.6668308772205</v>
      </c>
      <c r="G73" s="4" t="e">
        <v>#DIV/0!</v>
      </c>
      <c r="H73" s="4">
        <v>2971.5469675185245</v>
      </c>
      <c r="I73" s="4">
        <v>6456.587416123959</v>
      </c>
      <c r="J73" s="4">
        <v>4580.3507549319675</v>
      </c>
      <c r="K73" s="249">
        <v>115740.48118090647</v>
      </c>
      <c r="M73" s="3" t="s">
        <v>3</v>
      </c>
      <c r="N73" s="2" t="s">
        <v>89</v>
      </c>
      <c r="O73" s="2" t="s">
        <v>1069</v>
      </c>
      <c r="P73" s="4">
        <v>9751.56</v>
      </c>
      <c r="Q73" s="4">
        <v>7327.01</v>
      </c>
      <c r="R73" s="4">
        <v>643.55999999999995</v>
      </c>
      <c r="S73" s="4">
        <v>0</v>
      </c>
      <c r="T73" s="4">
        <v>501.85</v>
      </c>
      <c r="U73" s="4">
        <v>2305.6999999999998</v>
      </c>
      <c r="V73" s="4">
        <v>3310.24</v>
      </c>
      <c r="W73" s="249">
        <v>23839.919999999998</v>
      </c>
      <c r="Y73" s="1" t="s">
        <v>3</v>
      </c>
      <c r="Z73" s="2" t="s">
        <v>89</v>
      </c>
      <c r="AA73" s="1" t="s">
        <v>1069</v>
      </c>
      <c r="AB73" s="182">
        <v>12.001216845473285</v>
      </c>
      <c r="AC73" s="182">
        <v>60.511074979385569</v>
      </c>
      <c r="AD73" s="182">
        <v>7.6617324586526454</v>
      </c>
      <c r="AE73" s="182" t="e">
        <v>#DIV/0!</v>
      </c>
      <c r="AF73" s="182">
        <v>16.888509772372341</v>
      </c>
      <c r="AG73" s="182">
        <v>35.710815193828282</v>
      </c>
      <c r="AH73" s="182">
        <v>72.270447769434355</v>
      </c>
      <c r="AI73" s="251">
        <v>20.597737072422706</v>
      </c>
    </row>
    <row r="74" spans="1:35" x14ac:dyDescent="0.35">
      <c r="A74" s="117" t="s">
        <v>3</v>
      </c>
      <c r="B74" s="43" t="s">
        <v>90</v>
      </c>
      <c r="C74" s="168" t="s">
        <v>1072</v>
      </c>
      <c r="D74" s="4">
        <v>124760.04302736002</v>
      </c>
      <c r="E74" s="4">
        <v>20759.482019381565</v>
      </c>
      <c r="F74" s="4">
        <v>6048.3687191257686</v>
      </c>
      <c r="G74" s="4" t="e">
        <v>#DIV/0!</v>
      </c>
      <c r="H74" s="4">
        <v>5199.258595223534</v>
      </c>
      <c r="I74" s="4">
        <v>7547.0887473607636</v>
      </c>
      <c r="J74" s="4">
        <v>2082.4068896134013</v>
      </c>
      <c r="K74" s="249">
        <v>166587.98157612822</v>
      </c>
      <c r="M74" s="3" t="s">
        <v>3</v>
      </c>
      <c r="N74" s="2" t="s">
        <v>90</v>
      </c>
      <c r="O74" s="2" t="s">
        <v>1072</v>
      </c>
      <c r="P74" s="4">
        <v>7698.6</v>
      </c>
      <c r="Q74" s="4">
        <v>9836.26</v>
      </c>
      <c r="R74" s="4">
        <v>2252.46</v>
      </c>
      <c r="S74" s="4">
        <v>0</v>
      </c>
      <c r="T74" s="4">
        <v>1706.29</v>
      </c>
      <c r="U74" s="4">
        <v>1383.42</v>
      </c>
      <c r="V74" s="4">
        <v>0</v>
      </c>
      <c r="W74" s="249">
        <v>22877.03</v>
      </c>
      <c r="Y74" s="1" t="s">
        <v>3</v>
      </c>
      <c r="Z74" s="2" t="s">
        <v>90</v>
      </c>
      <c r="AA74" s="1" t="s">
        <v>1072</v>
      </c>
      <c r="AB74" s="182">
        <v>6.1707256692045931</v>
      </c>
      <c r="AC74" s="182">
        <v>47.382010740039782</v>
      </c>
      <c r="AD74" s="182">
        <v>37.240785153812027</v>
      </c>
      <c r="AE74" s="182" t="e">
        <v>#DIV/0!</v>
      </c>
      <c r="AF74" s="182">
        <v>32.817948343010642</v>
      </c>
      <c r="AG74" s="182">
        <v>18.330511887564402</v>
      </c>
      <c r="AH74" s="182">
        <v>0</v>
      </c>
      <c r="AI74" s="251">
        <v>13.732701353095834</v>
      </c>
    </row>
    <row r="75" spans="1:35" x14ac:dyDescent="0.35">
      <c r="A75" s="117" t="s">
        <v>3</v>
      </c>
      <c r="B75" s="43" t="s">
        <v>91</v>
      </c>
      <c r="C75" s="168" t="s">
        <v>1072</v>
      </c>
      <c r="D75" s="4">
        <v>89383.42685990833</v>
      </c>
      <c r="E75" s="4">
        <v>28736.441087536205</v>
      </c>
      <c r="F75" s="4">
        <v>8014.3776718052786</v>
      </c>
      <c r="G75" s="4" t="e">
        <v>#DIV/0!</v>
      </c>
      <c r="H75" s="4">
        <v>4567.03433876706</v>
      </c>
      <c r="I75" s="4">
        <v>9830.0830934374007</v>
      </c>
      <c r="J75" s="4">
        <v>2361.0055437793649</v>
      </c>
      <c r="K75" s="249">
        <v>142839.40179102757</v>
      </c>
      <c r="M75" s="3" t="s">
        <v>3</v>
      </c>
      <c r="N75" s="2" t="s">
        <v>91</v>
      </c>
      <c r="O75" s="2" t="s">
        <v>1072</v>
      </c>
      <c r="P75" s="4">
        <v>9623.25</v>
      </c>
      <c r="Q75" s="4">
        <v>23787.69</v>
      </c>
      <c r="R75" s="4">
        <v>3539.58</v>
      </c>
      <c r="S75" s="4">
        <v>0</v>
      </c>
      <c r="T75" s="4">
        <v>2910.73</v>
      </c>
      <c r="U75" s="4">
        <v>691.71</v>
      </c>
      <c r="V75" s="4">
        <v>0</v>
      </c>
      <c r="W75" s="249">
        <v>40552.960000000006</v>
      </c>
      <c r="Y75" s="1" t="s">
        <v>3</v>
      </c>
      <c r="Z75" s="2" t="s">
        <v>91</v>
      </c>
      <c r="AA75" s="1" t="s">
        <v>1072</v>
      </c>
      <c r="AB75" s="182">
        <v>10.766257614045868</v>
      </c>
      <c r="AC75" s="182">
        <v>82.778830988634084</v>
      </c>
      <c r="AD75" s="182">
        <v>44.165375590575223</v>
      </c>
      <c r="AE75" s="182" t="e">
        <v>#DIV/0!</v>
      </c>
      <c r="AF75" s="182">
        <v>63.733481819753422</v>
      </c>
      <c r="AG75" s="182">
        <v>7.0366648320784613</v>
      </c>
      <c r="AH75" s="182">
        <v>0</v>
      </c>
      <c r="AI75" s="251">
        <v>28.390597756302931</v>
      </c>
    </row>
    <row r="76" spans="1:35" x14ac:dyDescent="0.35">
      <c r="A76" s="117" t="s">
        <v>3</v>
      </c>
      <c r="B76" s="43" t="s">
        <v>92</v>
      </c>
      <c r="C76" s="168" t="s">
        <v>1072</v>
      </c>
      <c r="D76" s="4">
        <v>89159.928382316415</v>
      </c>
      <c r="E76" s="4">
        <v>22398.2670131286</v>
      </c>
      <c r="F76" s="4">
        <v>7991.2481547149246</v>
      </c>
      <c r="G76" s="4" t="e">
        <v>#DIV/0!</v>
      </c>
      <c r="H76" s="4">
        <v>4050.0774881838674</v>
      </c>
      <c r="I76" s="4">
        <v>7226.3374755979339</v>
      </c>
      <c r="J76" s="4">
        <v>1992.6886789497864</v>
      </c>
      <c r="K76" s="249">
        <v>132821.68192963814</v>
      </c>
      <c r="M76" s="3" t="s">
        <v>3</v>
      </c>
      <c r="N76" s="2" t="s">
        <v>92</v>
      </c>
      <c r="O76" s="2" t="s">
        <v>1072</v>
      </c>
      <c r="P76" s="4">
        <v>6158.88</v>
      </c>
      <c r="Q76" s="4">
        <v>16159.57</v>
      </c>
      <c r="R76" s="4">
        <v>2252.46</v>
      </c>
      <c r="S76" s="4">
        <v>0</v>
      </c>
      <c r="T76" s="4">
        <v>100.37</v>
      </c>
      <c r="U76" s="4">
        <v>2305.6999999999998</v>
      </c>
      <c r="V76" s="4">
        <v>0</v>
      </c>
      <c r="W76" s="249">
        <v>26976.98</v>
      </c>
      <c r="Y76" s="1" t="s">
        <v>3</v>
      </c>
      <c r="Z76" s="2" t="s">
        <v>92</v>
      </c>
      <c r="AA76" s="1" t="s">
        <v>1072</v>
      </c>
      <c r="AB76" s="182">
        <v>6.9076771502000502</v>
      </c>
      <c r="AC76" s="182">
        <v>72.146519150468976</v>
      </c>
      <c r="AD76" s="182">
        <v>28.186585579513306</v>
      </c>
      <c r="AE76" s="182" t="e">
        <v>#DIV/0!</v>
      </c>
      <c r="AF76" s="182">
        <v>2.4782241893600867</v>
      </c>
      <c r="AG76" s="182">
        <v>31.906896235969349</v>
      </c>
      <c r="AH76" s="182">
        <v>0</v>
      </c>
      <c r="AI76" s="251">
        <v>20.310674889880531</v>
      </c>
    </row>
    <row r="77" spans="1:35" x14ac:dyDescent="0.35">
      <c r="A77" s="117" t="s">
        <v>3</v>
      </c>
      <c r="B77" s="43" t="s">
        <v>93</v>
      </c>
      <c r="C77" s="168" t="s">
        <v>1072</v>
      </c>
      <c r="D77" s="4">
        <v>118624.47767822183</v>
      </c>
      <c r="E77" s="4">
        <v>37576.647462256267</v>
      </c>
      <c r="F77" s="4">
        <v>14843.367592730305</v>
      </c>
      <c r="G77" s="4" t="e">
        <v>#DIV/0!</v>
      </c>
      <c r="H77" s="4">
        <v>6530.073190305965</v>
      </c>
      <c r="I77" s="4">
        <v>9014.997508722432</v>
      </c>
      <c r="J77" s="4">
        <v>2535.71995401904</v>
      </c>
      <c r="K77" s="249">
        <v>189008.557827135</v>
      </c>
      <c r="M77" s="3" t="s">
        <v>3</v>
      </c>
      <c r="N77" s="2" t="s">
        <v>93</v>
      </c>
      <c r="O77" s="2" t="s">
        <v>1072</v>
      </c>
      <c r="P77" s="4">
        <v>15397.2</v>
      </c>
      <c r="Q77" s="4">
        <v>14252.54</v>
      </c>
      <c r="R77" s="4">
        <v>7561.83</v>
      </c>
      <c r="S77" s="4">
        <v>0</v>
      </c>
      <c r="T77" s="4">
        <v>0</v>
      </c>
      <c r="U77" s="4">
        <v>3227.98</v>
      </c>
      <c r="V77" s="4">
        <v>0</v>
      </c>
      <c r="W77" s="249">
        <v>40439.550000000003</v>
      </c>
      <c r="Y77" s="1" t="s">
        <v>3</v>
      </c>
      <c r="Z77" s="2" t="s">
        <v>93</v>
      </c>
      <c r="AA77" s="1" t="s">
        <v>1072</v>
      </c>
      <c r="AB77" s="182">
        <v>12.979783179122702</v>
      </c>
      <c r="AC77" s="182">
        <v>37.929248516158644</v>
      </c>
      <c r="AD77" s="182">
        <v>50.944167169338883</v>
      </c>
      <c r="AE77" s="182" t="e">
        <v>#DIV/0!</v>
      </c>
      <c r="AF77" s="182">
        <v>0</v>
      </c>
      <c r="AG77" s="182">
        <v>35.806776395409742</v>
      </c>
      <c r="AH77" s="182">
        <v>0</v>
      </c>
      <c r="AI77" s="251">
        <v>21.395618518493507</v>
      </c>
    </row>
    <row r="78" spans="1:35" x14ac:dyDescent="0.35">
      <c r="A78" s="117" t="s">
        <v>3</v>
      </c>
      <c r="B78" s="43" t="s">
        <v>94</v>
      </c>
      <c r="C78" s="168" t="s">
        <v>1072</v>
      </c>
      <c r="D78" s="4">
        <v>109136.43516519986</v>
      </c>
      <c r="E78" s="4">
        <v>26423.676913262207</v>
      </c>
      <c r="F78" s="4">
        <v>6620.824267111856</v>
      </c>
      <c r="G78" s="4" t="e">
        <v>#DIV/0!</v>
      </c>
      <c r="H78" s="4">
        <v>5106.6953753555954</v>
      </c>
      <c r="I78" s="4">
        <v>7852.7458416288709</v>
      </c>
      <c r="J78" s="4">
        <v>1874.6384017608168</v>
      </c>
      <c r="K78" s="249">
        <v>157162.25782040032</v>
      </c>
      <c r="M78" s="3" t="s">
        <v>3</v>
      </c>
      <c r="N78" s="2" t="s">
        <v>94</v>
      </c>
      <c r="O78" s="2" t="s">
        <v>1072</v>
      </c>
      <c r="P78" s="4">
        <v>1283.0999999999999</v>
      </c>
      <c r="Q78" s="4">
        <v>14854.76</v>
      </c>
      <c r="R78" s="4">
        <v>1608.9</v>
      </c>
      <c r="S78" s="4">
        <v>0</v>
      </c>
      <c r="T78" s="4">
        <v>2007.4</v>
      </c>
      <c r="U78" s="4">
        <v>2997.41</v>
      </c>
      <c r="V78" s="4">
        <v>827.56</v>
      </c>
      <c r="W78" s="249">
        <v>23579.130000000005</v>
      </c>
      <c r="Y78" s="1" t="s">
        <v>3</v>
      </c>
      <c r="Z78" s="2" t="s">
        <v>94</v>
      </c>
      <c r="AA78" s="1" t="s">
        <v>1072</v>
      </c>
      <c r="AB78" s="182">
        <v>1.1756843606425031</v>
      </c>
      <c r="AC78" s="182">
        <v>56.217611382253565</v>
      </c>
      <c r="AD78" s="182">
        <v>24.300599669923525</v>
      </c>
      <c r="AE78" s="182" t="e">
        <v>#DIV/0!</v>
      </c>
      <c r="AF78" s="182">
        <v>39.309178489234213</v>
      </c>
      <c r="AG78" s="182">
        <v>38.170215367345399</v>
      </c>
      <c r="AH78" s="182">
        <v>44.145046811304333</v>
      </c>
      <c r="AI78" s="251">
        <v>15.00304864985169</v>
      </c>
    </row>
    <row r="79" spans="1:35" x14ac:dyDescent="0.35">
      <c r="A79" s="117" t="s">
        <v>3</v>
      </c>
      <c r="B79" s="43" t="s">
        <v>95</v>
      </c>
      <c r="C79" s="169" t="s">
        <v>1225</v>
      </c>
      <c r="D79" s="4">
        <v>186652.83035387503</v>
      </c>
      <c r="E79" s="4">
        <v>71026.319866830498</v>
      </c>
      <c r="F79" s="4">
        <v>23369.134117268</v>
      </c>
      <c r="G79" s="4" t="e">
        <v>#DIV/0!</v>
      </c>
      <c r="H79" s="4">
        <v>9845.8596815488709</v>
      </c>
      <c r="I79" s="4">
        <v>15622.419065622236</v>
      </c>
      <c r="J79" s="4">
        <v>6698.342125549837</v>
      </c>
      <c r="K79" s="249">
        <v>313015.36027119751</v>
      </c>
      <c r="M79" s="3" t="s">
        <v>3</v>
      </c>
      <c r="N79" s="2" t="s">
        <v>95</v>
      </c>
      <c r="O79" s="2" t="s">
        <v>1225</v>
      </c>
      <c r="P79" s="4">
        <v>41059.199999999997</v>
      </c>
      <c r="Q79" s="4">
        <v>56809.42</v>
      </c>
      <c r="R79" s="4">
        <v>11101.41</v>
      </c>
      <c r="S79" s="4">
        <v>0</v>
      </c>
      <c r="T79" s="4">
        <v>2208.14</v>
      </c>
      <c r="U79" s="4">
        <v>3919.69</v>
      </c>
      <c r="V79" s="4">
        <v>3310.24</v>
      </c>
      <c r="W79" s="249">
        <v>118408.1</v>
      </c>
      <c r="Y79" s="1" t="s">
        <v>3</v>
      </c>
      <c r="Z79" s="2" t="s">
        <v>95</v>
      </c>
      <c r="AA79" s="1" t="s">
        <v>1225</v>
      </c>
      <c r="AB79" s="182">
        <v>21.997630532661024</v>
      </c>
      <c r="AC79" s="182">
        <v>79.983617490690463</v>
      </c>
      <c r="AD79" s="182">
        <v>47.504584227606905</v>
      </c>
      <c r="AE79" s="182" t="e">
        <v>#DIV/0!</v>
      </c>
      <c r="AF79" s="182">
        <v>22.427091908876701</v>
      </c>
      <c r="AG79" s="182">
        <v>25.090160387679244</v>
      </c>
      <c r="AH79" s="182">
        <v>49.418795546043818</v>
      </c>
      <c r="AI79" s="251">
        <v>37.828207503111301</v>
      </c>
    </row>
    <row r="80" spans="1:35" x14ac:dyDescent="0.35">
      <c r="A80" s="117" t="s">
        <v>3</v>
      </c>
      <c r="B80" s="43" t="s">
        <v>96</v>
      </c>
      <c r="C80" s="168" t="s">
        <v>1221</v>
      </c>
      <c r="D80" s="4">
        <v>104135.12432683489</v>
      </c>
      <c r="E80" s="4">
        <v>34969.796018943343</v>
      </c>
      <c r="F80" s="4">
        <v>9602.4465152195535</v>
      </c>
      <c r="G80" s="4" t="e">
        <v>#DIV/0!</v>
      </c>
      <c r="H80" s="4">
        <v>7856.5783696129974</v>
      </c>
      <c r="I80" s="4">
        <v>9884.2904821160137</v>
      </c>
      <c r="J80" s="4">
        <v>3655.4520286091188</v>
      </c>
      <c r="K80" s="249">
        <v>170395.88912541475</v>
      </c>
      <c r="M80" s="3" t="s">
        <v>3</v>
      </c>
      <c r="N80" s="2" t="s">
        <v>96</v>
      </c>
      <c r="O80" s="2" t="s">
        <v>1221</v>
      </c>
      <c r="P80" s="4">
        <v>7698.6</v>
      </c>
      <c r="Q80" s="4">
        <v>23285.84</v>
      </c>
      <c r="R80" s="4">
        <v>5148.4799999999996</v>
      </c>
      <c r="S80" s="4">
        <v>0</v>
      </c>
      <c r="T80" s="4">
        <v>903.33</v>
      </c>
      <c r="U80" s="4">
        <v>3919.69</v>
      </c>
      <c r="V80" s="4">
        <v>0</v>
      </c>
      <c r="W80" s="249">
        <v>40955.94</v>
      </c>
      <c r="Y80" s="1" t="s">
        <v>3</v>
      </c>
      <c r="Z80" s="2" t="s">
        <v>96</v>
      </c>
      <c r="AA80" s="1" t="s">
        <v>1221</v>
      </c>
      <c r="AB80" s="182">
        <v>7.3928946162655365</v>
      </c>
      <c r="AC80" s="182">
        <v>66.58843530967674</v>
      </c>
      <c r="AD80" s="182">
        <v>53.616336126838434</v>
      </c>
      <c r="AE80" s="182" t="e">
        <v>#DIV/0!</v>
      </c>
      <c r="AF80" s="182">
        <v>11.497753315792314</v>
      </c>
      <c r="AG80" s="182">
        <v>39.655754827238539</v>
      </c>
      <c r="AH80" s="182">
        <v>0</v>
      </c>
      <c r="AI80" s="251">
        <v>24.035755915364614</v>
      </c>
    </row>
    <row r="81" spans="1:35" x14ac:dyDescent="0.35">
      <c r="A81" s="117" t="s">
        <v>3</v>
      </c>
      <c r="B81" s="43" t="s">
        <v>97</v>
      </c>
      <c r="C81" s="169" t="s">
        <v>1225</v>
      </c>
      <c r="D81" s="4">
        <v>96673.220931238946</v>
      </c>
      <c r="E81" s="4">
        <v>31724.465075522687</v>
      </c>
      <c r="F81" s="4">
        <v>10758.970611724531</v>
      </c>
      <c r="G81" s="4" t="e">
        <v>#DIV/0!</v>
      </c>
      <c r="H81" s="4">
        <v>5270.2032890867322</v>
      </c>
      <c r="I81" s="4">
        <v>8584.6152466114927</v>
      </c>
      <c r="J81" s="4">
        <v>3023.1920896319848</v>
      </c>
      <c r="K81" s="249">
        <v>156210.93391908106</v>
      </c>
      <c r="M81" s="3" t="s">
        <v>3</v>
      </c>
      <c r="N81" s="2" t="s">
        <v>97</v>
      </c>
      <c r="O81" s="2" t="s">
        <v>1225</v>
      </c>
      <c r="P81" s="4">
        <v>0</v>
      </c>
      <c r="Q81" s="4">
        <v>12445.88</v>
      </c>
      <c r="R81" s="4">
        <v>5792.04</v>
      </c>
      <c r="S81" s="4">
        <v>0</v>
      </c>
      <c r="T81" s="4">
        <v>2007.4</v>
      </c>
      <c r="U81" s="4">
        <v>2305.6999999999998</v>
      </c>
      <c r="V81" s="4">
        <v>3310.24</v>
      </c>
      <c r="W81" s="249">
        <v>25861.260000000002</v>
      </c>
      <c r="Y81" s="1" t="s">
        <v>3</v>
      </c>
      <c r="Z81" s="2" t="s">
        <v>97</v>
      </c>
      <c r="AA81" s="1" t="s">
        <v>1225</v>
      </c>
      <c r="AB81" s="182">
        <v>0</v>
      </c>
      <c r="AC81" s="182">
        <v>39.231173702603222</v>
      </c>
      <c r="AD81" s="182">
        <v>53.834518273413209</v>
      </c>
      <c r="AE81" s="182" t="e">
        <v>#DIV/0!</v>
      </c>
      <c r="AF81" s="182">
        <v>38.089612295541265</v>
      </c>
      <c r="AG81" s="182">
        <v>26.858512976572857</v>
      </c>
      <c r="AH81" s="182">
        <v>109.49486178375643</v>
      </c>
      <c r="AI81" s="251">
        <v>16.555345615817401</v>
      </c>
    </row>
    <row r="82" spans="1:35" x14ac:dyDescent="0.35">
      <c r="A82" s="117" t="s">
        <v>3</v>
      </c>
      <c r="B82" s="43" t="s">
        <v>98</v>
      </c>
      <c r="C82" s="168" t="s">
        <v>1069</v>
      </c>
      <c r="D82" s="4">
        <v>40851.026840629638</v>
      </c>
      <c r="E82" s="4">
        <v>9758.8492303697149</v>
      </c>
      <c r="F82" s="4">
        <v>7027.0828373408604</v>
      </c>
      <c r="G82" s="4" t="e">
        <v>#DIV/0!</v>
      </c>
      <c r="H82" s="4">
        <v>1947.5156856355136</v>
      </c>
      <c r="I82" s="4">
        <v>3029.2466971602785</v>
      </c>
      <c r="J82" s="4">
        <v>4986.4437084620185</v>
      </c>
      <c r="K82" s="249">
        <v>67883.675771893963</v>
      </c>
      <c r="M82" s="3" t="s">
        <v>3</v>
      </c>
      <c r="N82" s="2" t="s">
        <v>98</v>
      </c>
      <c r="O82" s="2" t="s">
        <v>1069</v>
      </c>
      <c r="P82" s="4">
        <v>1924.65</v>
      </c>
      <c r="Q82" s="4">
        <v>10839.96</v>
      </c>
      <c r="R82" s="4">
        <v>2574.2399999999998</v>
      </c>
      <c r="S82" s="4">
        <v>0</v>
      </c>
      <c r="T82" s="4">
        <v>501.85</v>
      </c>
      <c r="U82" s="4">
        <v>461.14</v>
      </c>
      <c r="V82" s="4">
        <v>0</v>
      </c>
      <c r="W82" s="249">
        <v>16301.839999999998</v>
      </c>
      <c r="Y82" s="1" t="s">
        <v>3</v>
      </c>
      <c r="Z82" s="2" t="s">
        <v>98</v>
      </c>
      <c r="AA82" s="1" t="s">
        <v>1069</v>
      </c>
      <c r="AB82" s="182">
        <v>4.7113870784902288</v>
      </c>
      <c r="AC82" s="182">
        <v>111.07826080831178</v>
      </c>
      <c r="AD82" s="182">
        <v>36.633124435660214</v>
      </c>
      <c r="AE82" s="182" t="e">
        <v>#DIV/0!</v>
      </c>
      <c r="AF82" s="182">
        <v>25.768726983897761</v>
      </c>
      <c r="AG82" s="182">
        <v>15.222926559011807</v>
      </c>
      <c r="AH82" s="182">
        <v>0</v>
      </c>
      <c r="AI82" s="251">
        <v>24.014374316998147</v>
      </c>
    </row>
    <row r="83" spans="1:35" x14ac:dyDescent="0.35">
      <c r="A83" s="117" t="s">
        <v>3</v>
      </c>
      <c r="B83" s="43" t="s">
        <v>99</v>
      </c>
      <c r="C83" s="168" t="s">
        <v>1072</v>
      </c>
      <c r="D83" s="4">
        <v>20242.576399064841</v>
      </c>
      <c r="E83" s="4">
        <v>8826.3574874488731</v>
      </c>
      <c r="F83" s="4">
        <v>1775.19043668414</v>
      </c>
      <c r="G83" s="4" t="e">
        <v>#DIV/0!</v>
      </c>
      <c r="H83" s="4">
        <v>1234.7584235213433</v>
      </c>
      <c r="I83" s="4">
        <v>2486.7657422553684</v>
      </c>
      <c r="J83" s="4">
        <v>1223.0008716777111</v>
      </c>
      <c r="K83" s="249">
        <v>35801.745762728591</v>
      </c>
      <c r="M83" s="3" t="s">
        <v>3</v>
      </c>
      <c r="N83" s="2" t="s">
        <v>99</v>
      </c>
      <c r="O83" s="2" t="s">
        <v>1072</v>
      </c>
      <c r="P83" s="4">
        <v>0</v>
      </c>
      <c r="Q83" s="4">
        <v>9334.41</v>
      </c>
      <c r="R83" s="4">
        <v>160.88999999999999</v>
      </c>
      <c r="S83" s="4">
        <v>0</v>
      </c>
      <c r="T83" s="4">
        <v>903.33</v>
      </c>
      <c r="U83" s="4">
        <v>0</v>
      </c>
      <c r="V83" s="4">
        <v>827.56</v>
      </c>
      <c r="W83" s="249">
        <v>11226.189999999999</v>
      </c>
      <c r="Y83" s="1" t="s">
        <v>3</v>
      </c>
      <c r="Z83" s="2" t="s">
        <v>99</v>
      </c>
      <c r="AA83" s="1" t="s">
        <v>1072</v>
      </c>
      <c r="AB83" s="182">
        <v>0</v>
      </c>
      <c r="AC83" s="182">
        <v>105.75608356305057</v>
      </c>
      <c r="AD83" s="182">
        <v>9.063252971355837</v>
      </c>
      <c r="AE83" s="182" t="e">
        <v>#DIV/0!</v>
      </c>
      <c r="AF83" s="182">
        <v>73.15843996624379</v>
      </c>
      <c r="AG83" s="182">
        <v>0</v>
      </c>
      <c r="AH83" s="182">
        <v>67.666345884508999</v>
      </c>
      <c r="AI83" s="251">
        <v>31.356543545111212</v>
      </c>
    </row>
    <row r="84" spans="1:35" x14ac:dyDescent="0.35">
      <c r="A84" s="117" t="s">
        <v>3</v>
      </c>
      <c r="B84" s="43" t="s">
        <v>100</v>
      </c>
      <c r="C84" s="168" t="s">
        <v>1191</v>
      </c>
      <c r="D84" s="4">
        <v>4678.1608735436967</v>
      </c>
      <c r="E84" s="4">
        <v>2635.6545599560168</v>
      </c>
      <c r="F84" s="4">
        <v>361.24741158048386</v>
      </c>
      <c r="G84" s="4" t="e">
        <v>#DIV/0!</v>
      </c>
      <c r="H84" s="4">
        <v>231.03211174182726</v>
      </c>
      <c r="I84" s="4">
        <v>1157.2710208598478</v>
      </c>
      <c r="J84" s="4">
        <v>338.12298216314412</v>
      </c>
      <c r="K84" s="249">
        <v>9359.2161145943846</v>
      </c>
      <c r="M84" s="3" t="s">
        <v>3</v>
      </c>
      <c r="N84" s="2" t="s">
        <v>100</v>
      </c>
      <c r="O84" s="2" t="s">
        <v>1191</v>
      </c>
      <c r="P84" s="4">
        <v>4362.54</v>
      </c>
      <c r="Q84" s="4">
        <v>1204.44</v>
      </c>
      <c r="R84" s="4">
        <v>0</v>
      </c>
      <c r="S84" s="4">
        <v>0</v>
      </c>
      <c r="T84" s="4">
        <v>0</v>
      </c>
      <c r="U84" s="4">
        <v>0</v>
      </c>
      <c r="V84" s="4">
        <v>827.56</v>
      </c>
      <c r="W84" s="249">
        <v>6394.5399999999991</v>
      </c>
      <c r="Y84" s="1" t="s">
        <v>3</v>
      </c>
      <c r="Z84" s="2" t="s">
        <v>100</v>
      </c>
      <c r="AA84" s="1" t="s">
        <v>1191</v>
      </c>
      <c r="AB84" s="182">
        <v>93.253312956195657</v>
      </c>
      <c r="AC84" s="182">
        <v>45.697946092757299</v>
      </c>
      <c r="AD84" s="182">
        <v>0</v>
      </c>
      <c r="AE84" s="182" t="e">
        <v>#DIV/0!</v>
      </c>
      <c r="AF84" s="182">
        <v>0</v>
      </c>
      <c r="AG84" s="182">
        <v>0</v>
      </c>
      <c r="AH84" s="182">
        <v>244.75118334331464</v>
      </c>
      <c r="AI84" s="251">
        <v>68.323457025729013</v>
      </c>
    </row>
    <row r="85" spans="1:35" x14ac:dyDescent="0.35">
      <c r="A85" s="117" t="s">
        <v>3</v>
      </c>
      <c r="B85" s="43" t="s">
        <v>101</v>
      </c>
      <c r="C85" s="169" t="s">
        <v>1072</v>
      </c>
      <c r="D85" s="4">
        <v>30853.432692370712</v>
      </c>
      <c r="E85" s="4">
        <v>6809.0362416250573</v>
      </c>
      <c r="F85" s="4">
        <v>4631.6857973420128</v>
      </c>
      <c r="G85" s="4" t="e">
        <v>#DIV/0!</v>
      </c>
      <c r="H85" s="4">
        <v>1171.8852930450073</v>
      </c>
      <c r="I85" s="4">
        <v>2192.4292811083069</v>
      </c>
      <c r="J85" s="4">
        <v>594.97339703240061</v>
      </c>
      <c r="K85" s="249">
        <v>46192.306979140216</v>
      </c>
      <c r="M85" s="3" t="s">
        <v>3</v>
      </c>
      <c r="N85" s="2" t="s">
        <v>101</v>
      </c>
      <c r="O85" s="2" t="s">
        <v>1072</v>
      </c>
      <c r="P85" s="4">
        <v>3849.3</v>
      </c>
      <c r="Q85" s="4">
        <v>3011.1</v>
      </c>
      <c r="R85" s="4">
        <v>643.55999999999995</v>
      </c>
      <c r="S85" s="4">
        <v>0</v>
      </c>
      <c r="T85" s="4">
        <v>4617.0200000000004</v>
      </c>
      <c r="U85" s="4">
        <v>230.57</v>
      </c>
      <c r="V85" s="4">
        <v>0</v>
      </c>
      <c r="W85" s="249">
        <v>12351.55</v>
      </c>
      <c r="Y85" s="1" t="s">
        <v>3</v>
      </c>
      <c r="Z85" s="2" t="s">
        <v>101</v>
      </c>
      <c r="AA85" s="1" t="s">
        <v>1072</v>
      </c>
      <c r="AB85" s="182">
        <v>12.476083417946025</v>
      </c>
      <c r="AC85" s="182">
        <v>44.222117391482193</v>
      </c>
      <c r="AD85" s="182">
        <v>13.894724904900068</v>
      </c>
      <c r="AE85" s="182" t="e">
        <v>#DIV/0!</v>
      </c>
      <c r="AF85" s="182">
        <v>393.9822461636337</v>
      </c>
      <c r="AG85" s="182">
        <v>10.516644800668018</v>
      </c>
      <c r="AH85" s="182">
        <v>0</v>
      </c>
      <c r="AI85" s="251">
        <v>26.739409238810659</v>
      </c>
    </row>
    <row r="86" spans="1:35" x14ac:dyDescent="0.35">
      <c r="A86" s="117" t="s">
        <v>3</v>
      </c>
      <c r="B86" s="43" t="s">
        <v>102</v>
      </c>
      <c r="C86" s="169" t="s">
        <v>1072</v>
      </c>
      <c r="D86" s="4">
        <v>42874.457951436867</v>
      </c>
      <c r="E86" s="4">
        <v>11817.717138006863</v>
      </c>
      <c r="F86" s="4">
        <v>4475.5615569821666</v>
      </c>
      <c r="G86" s="4" t="e">
        <v>#DIV/0!</v>
      </c>
      <c r="H86" s="4">
        <v>2549.854735984668</v>
      </c>
      <c r="I86" s="4">
        <v>3539.5846225121936</v>
      </c>
      <c r="J86" s="4">
        <v>991.62232838733325</v>
      </c>
      <c r="K86" s="249">
        <v>66180.904331625876</v>
      </c>
      <c r="M86" s="3" t="s">
        <v>3</v>
      </c>
      <c r="N86" s="2" t="s">
        <v>102</v>
      </c>
      <c r="O86" s="2" t="s">
        <v>1072</v>
      </c>
      <c r="P86" s="4">
        <v>9623.25</v>
      </c>
      <c r="Q86" s="4">
        <v>8230.34</v>
      </c>
      <c r="R86" s="4">
        <v>3056.91</v>
      </c>
      <c r="S86" s="4">
        <v>0</v>
      </c>
      <c r="T86" s="4">
        <v>0</v>
      </c>
      <c r="U86" s="4">
        <v>1152.8499999999999</v>
      </c>
      <c r="V86" s="4">
        <v>0</v>
      </c>
      <c r="W86" s="249">
        <v>22063.35</v>
      </c>
      <c r="Y86" s="1" t="s">
        <v>3</v>
      </c>
      <c r="Z86" s="2" t="s">
        <v>102</v>
      </c>
      <c r="AA86" s="1" t="s">
        <v>1072</v>
      </c>
      <c r="AB86" s="182">
        <v>22.445181723113755</v>
      </c>
      <c r="AC86" s="182">
        <v>69.644076803382532</v>
      </c>
      <c r="AD86" s="182">
        <v>68.302266901703589</v>
      </c>
      <c r="AE86" s="182" t="e">
        <v>#DIV/0!</v>
      </c>
      <c r="AF86" s="182">
        <v>0</v>
      </c>
      <c r="AG86" s="182">
        <v>32.570205912516741</v>
      </c>
      <c r="AH86" s="182">
        <v>0</v>
      </c>
      <c r="AI86" s="251">
        <v>33.337939731743106</v>
      </c>
    </row>
    <row r="87" spans="1:35" x14ac:dyDescent="0.35">
      <c r="A87" s="117" t="s">
        <v>3</v>
      </c>
      <c r="B87" s="43" t="s">
        <v>103</v>
      </c>
      <c r="C87" s="168" t="s">
        <v>1191</v>
      </c>
      <c r="D87" s="4">
        <v>78165.806091808889</v>
      </c>
      <c r="E87" s="4">
        <v>21581.52975144974</v>
      </c>
      <c r="F87" s="4">
        <v>8188.274662490946</v>
      </c>
      <c r="G87" s="4" t="e">
        <v>#DIV/0!</v>
      </c>
      <c r="H87" s="4">
        <v>3264.2144376774759</v>
      </c>
      <c r="I87" s="4">
        <v>4945.6627821548491</v>
      </c>
      <c r="J87" s="4">
        <v>1228.9469928621941</v>
      </c>
      <c r="K87" s="249">
        <v>116148.43661680275</v>
      </c>
      <c r="M87" s="3" t="s">
        <v>3</v>
      </c>
      <c r="N87" s="2" t="s">
        <v>103</v>
      </c>
      <c r="O87" s="2" t="s">
        <v>1191</v>
      </c>
      <c r="P87" s="4">
        <v>5132.3999999999996</v>
      </c>
      <c r="Q87" s="4">
        <v>32118.400000000001</v>
      </c>
      <c r="R87" s="4">
        <v>2091.5700000000002</v>
      </c>
      <c r="S87" s="4">
        <v>0</v>
      </c>
      <c r="T87" s="4">
        <v>0</v>
      </c>
      <c r="U87" s="4">
        <v>2305.6999999999998</v>
      </c>
      <c r="V87" s="4">
        <v>0</v>
      </c>
      <c r="W87" s="249">
        <v>41648.07</v>
      </c>
      <c r="Y87" s="1" t="s">
        <v>3</v>
      </c>
      <c r="Z87" s="2" t="s">
        <v>103</v>
      </c>
      <c r="AA87" s="1" t="s">
        <v>1191</v>
      </c>
      <c r="AB87" s="182">
        <v>6.5660424380090054</v>
      </c>
      <c r="AC87" s="182">
        <v>148.82355592908073</v>
      </c>
      <c r="AD87" s="182">
        <v>25.543476326961972</v>
      </c>
      <c r="AE87" s="182" t="e">
        <v>#DIV/0!</v>
      </c>
      <c r="AF87" s="182">
        <v>0</v>
      </c>
      <c r="AG87" s="182">
        <v>46.620647253175541</v>
      </c>
      <c r="AH87" s="182">
        <v>0</v>
      </c>
      <c r="AI87" s="251">
        <v>35.857624272124667</v>
      </c>
    </row>
    <row r="88" spans="1:35" x14ac:dyDescent="0.35">
      <c r="A88" s="117" t="s">
        <v>3</v>
      </c>
      <c r="B88" s="43" t="s">
        <v>104</v>
      </c>
      <c r="C88" s="168" t="s">
        <v>1191</v>
      </c>
      <c r="D88" s="4">
        <v>46971.050570586092</v>
      </c>
      <c r="E88" s="4">
        <v>15399.546569688178</v>
      </c>
      <c r="F88" s="4">
        <v>5141.2312778555861</v>
      </c>
      <c r="G88" s="4" t="e">
        <v>#DIV/0!</v>
      </c>
      <c r="H88" s="4">
        <v>1948.8905131595857</v>
      </c>
      <c r="I88" s="4">
        <v>2792.9276308897156</v>
      </c>
      <c r="J88" s="4">
        <v>1150.9186123630063</v>
      </c>
      <c r="K88" s="249">
        <v>72722.245336617081</v>
      </c>
      <c r="M88" s="3" t="s">
        <v>3</v>
      </c>
      <c r="N88" s="2" t="s">
        <v>104</v>
      </c>
      <c r="O88" s="2" t="s">
        <v>1191</v>
      </c>
      <c r="P88" s="4">
        <v>5773.95</v>
      </c>
      <c r="Q88" s="4">
        <v>15155.87</v>
      </c>
      <c r="R88" s="4">
        <v>1930.68</v>
      </c>
      <c r="S88" s="4">
        <v>0</v>
      </c>
      <c r="T88" s="4">
        <v>0</v>
      </c>
      <c r="U88" s="4">
        <v>1613.99</v>
      </c>
      <c r="V88" s="4">
        <v>827.56</v>
      </c>
      <c r="W88" s="249">
        <v>25302.050000000003</v>
      </c>
      <c r="Y88" s="1" t="s">
        <v>3</v>
      </c>
      <c r="Z88" s="2" t="s">
        <v>104</v>
      </c>
      <c r="AA88" s="1" t="s">
        <v>1191</v>
      </c>
      <c r="AB88" s="182">
        <v>12.292571551754317</v>
      </c>
      <c r="AC88" s="182">
        <v>98.417638022097222</v>
      </c>
      <c r="AD88" s="182">
        <v>37.552871980606348</v>
      </c>
      <c r="AE88" s="182" t="e">
        <v>#DIV/0!</v>
      </c>
      <c r="AF88" s="182">
        <v>0</v>
      </c>
      <c r="AG88" s="182">
        <v>57.788464768986771</v>
      </c>
      <c r="AH88" s="182">
        <v>71.904302451143494</v>
      </c>
      <c r="AI88" s="251">
        <v>34.792723853453303</v>
      </c>
    </row>
    <row r="89" spans="1:35" x14ac:dyDescent="0.35">
      <c r="A89" s="117" t="s">
        <v>3</v>
      </c>
      <c r="B89" s="43" t="s">
        <v>105</v>
      </c>
      <c r="C89" s="169" t="s">
        <v>1072</v>
      </c>
      <c r="D89" s="4">
        <v>67155.971124132135</v>
      </c>
      <c r="E89" s="4">
        <v>15081.438238229845</v>
      </c>
      <c r="F89" s="4">
        <v>5724.5554798609137</v>
      </c>
      <c r="G89" s="4" t="e">
        <v>#DIV/0!</v>
      </c>
      <c r="H89" s="4">
        <v>3864.9510484479929</v>
      </c>
      <c r="I89" s="4">
        <v>3841.4681724066272</v>
      </c>
      <c r="J89" s="4">
        <v>1534.6536034565868</v>
      </c>
      <c r="K89" s="249">
        <v>97186.578555614091</v>
      </c>
      <c r="M89" s="3" t="s">
        <v>3</v>
      </c>
      <c r="N89" s="2" t="s">
        <v>105</v>
      </c>
      <c r="O89" s="2" t="s">
        <v>1072</v>
      </c>
      <c r="P89" s="4">
        <v>14755.65</v>
      </c>
      <c r="Q89" s="4">
        <v>11040.7</v>
      </c>
      <c r="R89" s="4">
        <v>3861.36</v>
      </c>
      <c r="S89" s="4">
        <v>0</v>
      </c>
      <c r="T89" s="4">
        <v>1104.07</v>
      </c>
      <c r="U89" s="4">
        <v>922.28</v>
      </c>
      <c r="V89" s="4">
        <v>0</v>
      </c>
      <c r="W89" s="249">
        <v>31684.059999999998</v>
      </c>
      <c r="Y89" s="1" t="s">
        <v>3</v>
      </c>
      <c r="Z89" s="2" t="s">
        <v>105</v>
      </c>
      <c r="AA89" s="1" t="s">
        <v>1072</v>
      </c>
      <c r="AB89" s="182">
        <v>21.972208506560687</v>
      </c>
      <c r="AC89" s="182">
        <v>73.20720892529333</v>
      </c>
      <c r="AD89" s="182">
        <v>67.452573629242167</v>
      </c>
      <c r="AE89" s="182" t="e">
        <v>#DIV/0!</v>
      </c>
      <c r="AF89" s="182">
        <v>28.566209148841605</v>
      </c>
      <c r="AG89" s="182">
        <v>24.008528994845328</v>
      </c>
      <c r="AH89" s="182">
        <v>0</v>
      </c>
      <c r="AI89" s="251">
        <v>32.601271153782925</v>
      </c>
    </row>
    <row r="90" spans="1:35" x14ac:dyDescent="0.35">
      <c r="A90" s="117" t="s">
        <v>3</v>
      </c>
      <c r="B90" s="43" t="s">
        <v>106</v>
      </c>
      <c r="C90" s="169" t="s">
        <v>1072</v>
      </c>
      <c r="D90" s="4">
        <v>69843.274247562207</v>
      </c>
      <c r="E90" s="4">
        <v>19300.732560158849</v>
      </c>
      <c r="F90" s="4">
        <v>5487.4779296848556</v>
      </c>
      <c r="G90" s="4" t="e">
        <v>#DIV/0!</v>
      </c>
      <c r="H90" s="4">
        <v>2939.3188497686265</v>
      </c>
      <c r="I90" s="4">
        <v>4362.2172959745221</v>
      </c>
      <c r="J90" s="4">
        <v>1652.7038806455564</v>
      </c>
      <c r="K90" s="249">
        <v>103744.43135023037</v>
      </c>
      <c r="M90" s="3" t="s">
        <v>3</v>
      </c>
      <c r="N90" s="2" t="s">
        <v>106</v>
      </c>
      <c r="O90" s="2" t="s">
        <v>1072</v>
      </c>
      <c r="P90" s="4">
        <v>15140.58</v>
      </c>
      <c r="Q90" s="4">
        <v>7929.23</v>
      </c>
      <c r="R90" s="4">
        <v>3700.47</v>
      </c>
      <c r="S90" s="4">
        <v>0</v>
      </c>
      <c r="T90" s="4">
        <v>501.85</v>
      </c>
      <c r="U90" s="4">
        <v>2766.84</v>
      </c>
      <c r="V90" s="4">
        <v>0</v>
      </c>
      <c r="W90" s="249">
        <v>30038.969999999998</v>
      </c>
      <c r="Y90" s="1" t="s">
        <v>3</v>
      </c>
      <c r="Z90" s="2" t="s">
        <v>106</v>
      </c>
      <c r="AA90" s="1" t="s">
        <v>1072</v>
      </c>
      <c r="AB90" s="182">
        <v>21.677935582363485</v>
      </c>
      <c r="AC90" s="182">
        <v>41.082533915669885</v>
      </c>
      <c r="AD90" s="182">
        <v>67.434804247358798</v>
      </c>
      <c r="AE90" s="182" t="e">
        <v>#DIV/0!</v>
      </c>
      <c r="AF90" s="182">
        <v>17.073683586233049</v>
      </c>
      <c r="AG90" s="182">
        <v>63.427376773579233</v>
      </c>
      <c r="AH90" s="182">
        <v>0</v>
      </c>
      <c r="AI90" s="251">
        <v>28.954778207411994</v>
      </c>
    </row>
    <row r="91" spans="1:35" x14ac:dyDescent="0.35">
      <c r="A91" s="117" t="s">
        <v>3</v>
      </c>
      <c r="B91" s="43" t="s">
        <v>107</v>
      </c>
      <c r="C91" s="168" t="s">
        <v>1191</v>
      </c>
      <c r="D91" s="4">
        <v>11582.263310089595</v>
      </c>
      <c r="E91" s="4">
        <v>9492.2111208653787</v>
      </c>
      <c r="F91" s="4">
        <v>1408.3413581905866</v>
      </c>
      <c r="G91" s="4" t="e">
        <v>#DIV/0!</v>
      </c>
      <c r="H91" s="4">
        <v>970.90181928314212</v>
      </c>
      <c r="I91" s="4">
        <v>1167.823644150367</v>
      </c>
      <c r="J91" s="4">
        <v>334.87179964234292</v>
      </c>
      <c r="K91" s="249">
        <v>24538.277967616817</v>
      </c>
      <c r="M91" s="3" t="s">
        <v>3</v>
      </c>
      <c r="N91" s="2" t="s">
        <v>107</v>
      </c>
      <c r="O91" s="2" t="s">
        <v>1191</v>
      </c>
      <c r="P91" s="4">
        <v>0</v>
      </c>
      <c r="Q91" s="4">
        <v>9535.15</v>
      </c>
      <c r="R91" s="4">
        <v>0</v>
      </c>
      <c r="S91" s="4">
        <v>0</v>
      </c>
      <c r="T91" s="4">
        <v>1204.44</v>
      </c>
      <c r="U91" s="4">
        <v>691.71</v>
      </c>
      <c r="V91" s="4">
        <v>0</v>
      </c>
      <c r="W91" s="249">
        <v>11431.3</v>
      </c>
      <c r="Y91" s="1" t="s">
        <v>3</v>
      </c>
      <c r="Z91" s="2" t="s">
        <v>107</v>
      </c>
      <c r="AA91" s="1" t="s">
        <v>1191</v>
      </c>
      <c r="AB91" s="182">
        <v>0</v>
      </c>
      <c r="AC91" s="182">
        <v>100.45235908249275</v>
      </c>
      <c r="AD91" s="182">
        <v>0</v>
      </c>
      <c r="AE91" s="182" t="e">
        <v>#DIV/0!</v>
      </c>
      <c r="AF91" s="182">
        <v>124.05373808953094</v>
      </c>
      <c r="AG91" s="182">
        <v>59.230689793341483</v>
      </c>
      <c r="AH91" s="182">
        <v>0</v>
      </c>
      <c r="AI91" s="251">
        <v>46.585583613837507</v>
      </c>
    </row>
    <row r="92" spans="1:35" x14ac:dyDescent="0.35">
      <c r="A92" s="117" t="s">
        <v>3</v>
      </c>
      <c r="B92" s="43" t="s">
        <v>108</v>
      </c>
      <c r="C92" s="168" t="s">
        <v>1191</v>
      </c>
      <c r="D92" s="4">
        <v>35430.88544608518</v>
      </c>
      <c r="E92" s="4">
        <v>8191.2481753660641</v>
      </c>
      <c r="F92" s="4">
        <v>10135.869403185719</v>
      </c>
      <c r="G92" s="4" t="e">
        <v>#DIV/0!</v>
      </c>
      <c r="H92" s="4">
        <v>1140.9868095225231</v>
      </c>
      <c r="I92" s="4">
        <v>2673.3312335972105</v>
      </c>
      <c r="J92" s="4">
        <v>1580.0747051085359</v>
      </c>
      <c r="K92" s="249">
        <v>59250.422540724183</v>
      </c>
      <c r="M92" s="3" t="s">
        <v>3</v>
      </c>
      <c r="N92" s="2" t="s">
        <v>108</v>
      </c>
      <c r="O92" s="2" t="s">
        <v>1191</v>
      </c>
      <c r="P92" s="4">
        <v>7826.91</v>
      </c>
      <c r="Q92" s="4">
        <v>9033.2999999999993</v>
      </c>
      <c r="R92" s="4">
        <v>643.55999999999995</v>
      </c>
      <c r="S92" s="4">
        <v>0</v>
      </c>
      <c r="T92" s="4">
        <v>0</v>
      </c>
      <c r="U92" s="4">
        <v>2536.27</v>
      </c>
      <c r="V92" s="4">
        <v>0</v>
      </c>
      <c r="W92" s="249">
        <v>20040.04</v>
      </c>
      <c r="Y92" s="1" t="s">
        <v>3</v>
      </c>
      <c r="Z92" s="2" t="s">
        <v>108</v>
      </c>
      <c r="AA92" s="1" t="s">
        <v>1191</v>
      </c>
      <c r="AB92" s="182">
        <v>22.090641826917167</v>
      </c>
      <c r="AC92" s="182">
        <v>110.2798963797273</v>
      </c>
      <c r="AD92" s="182">
        <v>6.3493320049854631</v>
      </c>
      <c r="AE92" s="182" t="e">
        <v>#DIV/0!</v>
      </c>
      <c r="AF92" s="182">
        <v>0</v>
      </c>
      <c r="AG92" s="182">
        <v>94.873017160212427</v>
      </c>
      <c r="AH92" s="182">
        <v>0</v>
      </c>
      <c r="AI92" s="251">
        <v>33.822611115095455</v>
      </c>
    </row>
    <row r="93" spans="1:35" x14ac:dyDescent="0.35">
      <c r="A93" s="117" t="s">
        <v>3</v>
      </c>
      <c r="B93" s="43" t="s">
        <v>109</v>
      </c>
      <c r="C93" s="169" t="s">
        <v>1072</v>
      </c>
      <c r="D93" s="4">
        <v>21125.927524786406</v>
      </c>
      <c r="E93" s="4">
        <v>7312.2124791417409</v>
      </c>
      <c r="F93" s="4">
        <v>5793.944031131954</v>
      </c>
      <c r="G93" s="4" t="e">
        <v>#DIV/0!</v>
      </c>
      <c r="H93" s="4">
        <v>1129.9698727274501</v>
      </c>
      <c r="I93" s="4">
        <v>2516.9540972448203</v>
      </c>
      <c r="J93" s="4">
        <v>986.90031729977466</v>
      </c>
      <c r="K93" s="249">
        <v>38687.400358653082</v>
      </c>
      <c r="M93" s="3" t="s">
        <v>3</v>
      </c>
      <c r="N93" s="2" t="s">
        <v>109</v>
      </c>
      <c r="O93" s="2" t="s">
        <v>1072</v>
      </c>
      <c r="P93" s="4">
        <v>0</v>
      </c>
      <c r="Q93" s="4">
        <v>4817.76</v>
      </c>
      <c r="R93" s="4">
        <v>1448.01</v>
      </c>
      <c r="S93" s="4">
        <v>0</v>
      </c>
      <c r="T93" s="4">
        <v>602.22</v>
      </c>
      <c r="U93" s="4">
        <v>922.28</v>
      </c>
      <c r="V93" s="4">
        <v>827.56</v>
      </c>
      <c r="W93" s="249">
        <v>8617.83</v>
      </c>
      <c r="Y93" s="1" t="s">
        <v>3</v>
      </c>
      <c r="Z93" s="2" t="s">
        <v>109</v>
      </c>
      <c r="AA93" s="1" t="s">
        <v>1072</v>
      </c>
      <c r="AB93" s="182">
        <v>0</v>
      </c>
      <c r="AC93" s="182">
        <v>65.886488032764021</v>
      </c>
      <c r="AD93" s="182">
        <v>24.99178439107401</v>
      </c>
      <c r="AE93" s="182" t="e">
        <v>#DIV/0!</v>
      </c>
      <c r="AF93" s="182">
        <v>53.295226229917027</v>
      </c>
      <c r="AG93" s="182">
        <v>36.642702423916759</v>
      </c>
      <c r="AH93" s="182">
        <v>83.854466909511132</v>
      </c>
      <c r="AI93" s="251">
        <v>22.275546870836667</v>
      </c>
    </row>
    <row r="94" spans="1:35" x14ac:dyDescent="0.35">
      <c r="A94" s="117" t="s">
        <v>3</v>
      </c>
      <c r="B94" s="43" t="s">
        <v>110</v>
      </c>
      <c r="C94" s="169" t="s">
        <v>1072</v>
      </c>
      <c r="D94" s="4">
        <v>21769.815995944929</v>
      </c>
      <c r="E94" s="4">
        <v>8480.1353056713197</v>
      </c>
      <c r="F94" s="4">
        <v>2619.417810481807</v>
      </c>
      <c r="G94" s="4" t="e">
        <v>#DIV/0!</v>
      </c>
      <c r="H94" s="4">
        <v>1440.8425734159966</v>
      </c>
      <c r="I94" s="4">
        <v>2837.7053690076482</v>
      </c>
      <c r="J94" s="4">
        <v>1251.3329382030649</v>
      </c>
      <c r="K94" s="249">
        <v>38343.194956884785</v>
      </c>
      <c r="M94" s="3" t="s">
        <v>3</v>
      </c>
      <c r="N94" s="2" t="s">
        <v>110</v>
      </c>
      <c r="O94" s="2" t="s">
        <v>1072</v>
      </c>
      <c r="P94" s="4">
        <v>0</v>
      </c>
      <c r="Q94" s="4">
        <v>7226.64</v>
      </c>
      <c r="R94" s="4">
        <v>160.88999999999999</v>
      </c>
      <c r="S94" s="4">
        <v>0</v>
      </c>
      <c r="T94" s="4">
        <v>0</v>
      </c>
      <c r="U94" s="4">
        <v>691.71</v>
      </c>
      <c r="V94" s="4">
        <v>0</v>
      </c>
      <c r="W94" s="249">
        <v>8079.2400000000007</v>
      </c>
      <c r="Y94" s="1" t="s">
        <v>3</v>
      </c>
      <c r="Z94" s="2" t="s">
        <v>110</v>
      </c>
      <c r="AA94" s="1" t="s">
        <v>1072</v>
      </c>
      <c r="AB94" s="182">
        <v>0</v>
      </c>
      <c r="AC94" s="182">
        <v>85.218451587287646</v>
      </c>
      <c r="AD94" s="182">
        <v>6.1422045523316653</v>
      </c>
      <c r="AE94" s="182" t="e">
        <v>#DIV/0!</v>
      </c>
      <c r="AF94" s="182">
        <v>0</v>
      </c>
      <c r="AG94" s="182">
        <v>24.375680701548397</v>
      </c>
      <c r="AH94" s="182">
        <v>0</v>
      </c>
      <c r="AI94" s="251">
        <v>21.07085757742605</v>
      </c>
    </row>
    <row r="95" spans="1:35" x14ac:dyDescent="0.35">
      <c r="A95" s="117" t="s">
        <v>3</v>
      </c>
      <c r="B95" s="43" t="s">
        <v>111</v>
      </c>
      <c r="C95" s="169" t="s">
        <v>1191</v>
      </c>
      <c r="D95" s="4">
        <v>23943.343053570105</v>
      </c>
      <c r="E95" s="4">
        <v>10846.176260440589</v>
      </c>
      <c r="F95" s="4">
        <v>6769.4623648342867</v>
      </c>
      <c r="G95" s="4" t="e">
        <v>#DIV/0!</v>
      </c>
      <c r="H95" s="4">
        <v>629.31446388571408</v>
      </c>
      <c r="I95" s="4">
        <v>12814.402215782427</v>
      </c>
      <c r="J95" s="4">
        <v>1950.7095124796774</v>
      </c>
      <c r="K95" s="249">
        <v>56964.754083505628</v>
      </c>
      <c r="M95" s="3" t="s">
        <v>3</v>
      </c>
      <c r="N95" s="2" t="s">
        <v>111</v>
      </c>
      <c r="O95" s="2" t="s">
        <v>1191</v>
      </c>
      <c r="P95" s="4">
        <v>1924.65</v>
      </c>
      <c r="Q95" s="4">
        <v>6122.57</v>
      </c>
      <c r="R95" s="4">
        <v>3217.8</v>
      </c>
      <c r="S95" s="4">
        <v>0</v>
      </c>
      <c r="T95" s="4">
        <v>0</v>
      </c>
      <c r="U95" s="4">
        <v>8300.52</v>
      </c>
      <c r="V95" s="4">
        <v>827.56</v>
      </c>
      <c r="W95" s="249">
        <v>20393.100000000002</v>
      </c>
      <c r="Y95" s="1" t="s">
        <v>3</v>
      </c>
      <c r="Z95" s="2" t="s">
        <v>111</v>
      </c>
      <c r="AA95" s="1" t="s">
        <v>1191</v>
      </c>
      <c r="AB95" s="182">
        <v>8.0383511846856432</v>
      </c>
      <c r="AC95" s="182">
        <v>56.449110294573906</v>
      </c>
      <c r="AD95" s="182">
        <v>47.534055536163251</v>
      </c>
      <c r="AE95" s="182" t="e">
        <v>#DIV/0!</v>
      </c>
      <c r="AF95" s="182">
        <v>0</v>
      </c>
      <c r="AG95" s="182">
        <v>64.774929491263691</v>
      </c>
      <c r="AH95" s="182">
        <v>42.423538446174547</v>
      </c>
      <c r="AI95" s="251">
        <v>35.799505023940597</v>
      </c>
    </row>
    <row r="96" spans="1:35" x14ac:dyDescent="0.35">
      <c r="A96" s="117" t="s">
        <v>3</v>
      </c>
      <c r="B96" s="43" t="s">
        <v>112</v>
      </c>
      <c r="C96" s="168" t="s">
        <v>1069</v>
      </c>
      <c r="D96" s="4">
        <v>11377.034655344736</v>
      </c>
      <c r="E96" s="4">
        <v>5267.1934587757114</v>
      </c>
      <c r="F96" s="4">
        <v>1249.461841292273</v>
      </c>
      <c r="G96" s="4" t="e">
        <v>#DIV/0!</v>
      </c>
      <c r="H96" s="4">
        <v>541.40626685657662</v>
      </c>
      <c r="I96" s="4">
        <v>836.61946769621579</v>
      </c>
      <c r="J96" s="4">
        <v>2932.3688853739782</v>
      </c>
      <c r="K96" s="249">
        <v>22079.065589495927</v>
      </c>
      <c r="M96" s="3" t="s">
        <v>3</v>
      </c>
      <c r="N96" s="2" t="s">
        <v>112</v>
      </c>
      <c r="O96" s="2" t="s">
        <v>1069</v>
      </c>
      <c r="P96" s="4">
        <v>5132.3999999999996</v>
      </c>
      <c r="Q96" s="4">
        <v>2308.5100000000002</v>
      </c>
      <c r="R96" s="4">
        <v>160.88999999999999</v>
      </c>
      <c r="S96" s="4">
        <v>0</v>
      </c>
      <c r="T96" s="4">
        <v>0</v>
      </c>
      <c r="U96" s="4">
        <v>0</v>
      </c>
      <c r="V96" s="4">
        <v>0</v>
      </c>
      <c r="W96" s="249">
        <v>7601.8</v>
      </c>
      <c r="Y96" s="1" t="s">
        <v>3</v>
      </c>
      <c r="Z96" s="2" t="s">
        <v>112</v>
      </c>
      <c r="AA96" s="1" t="s">
        <v>1069</v>
      </c>
      <c r="AB96" s="182">
        <v>45.111930792870403</v>
      </c>
      <c r="AC96" s="182">
        <v>43.828084502075278</v>
      </c>
      <c r="AD96" s="182">
        <v>12.87674378543624</v>
      </c>
      <c r="AE96" s="182" t="e">
        <v>#DIV/0!</v>
      </c>
      <c r="AF96" s="182">
        <v>0</v>
      </c>
      <c r="AG96" s="182">
        <v>0</v>
      </c>
      <c r="AH96" s="182">
        <v>0</v>
      </c>
      <c r="AI96" s="251">
        <v>34.429899078775058</v>
      </c>
    </row>
    <row r="97" spans="1:35" x14ac:dyDescent="0.35">
      <c r="A97" s="117" t="s">
        <v>3</v>
      </c>
      <c r="B97" s="43" t="s">
        <v>113</v>
      </c>
      <c r="C97" s="168" t="s">
        <v>1069</v>
      </c>
      <c r="D97" s="4">
        <v>44029.439852576048</v>
      </c>
      <c r="E97" s="4">
        <v>11845.414912549044</v>
      </c>
      <c r="F97" s="4">
        <v>7537.8117651683242</v>
      </c>
      <c r="G97" s="4" t="e">
        <v>#DIV/0!</v>
      </c>
      <c r="H97" s="4">
        <v>1396.8281684899698</v>
      </c>
      <c r="I97" s="4">
        <v>3495.7631289611418</v>
      </c>
      <c r="J97" s="4">
        <v>906.62612881127643</v>
      </c>
      <c r="K97" s="249">
        <v>69616.85456197329</v>
      </c>
      <c r="M97" s="3" t="s">
        <v>3</v>
      </c>
      <c r="N97" s="2" t="s">
        <v>113</v>
      </c>
      <c r="O97" s="2" t="s">
        <v>1069</v>
      </c>
      <c r="P97" s="4">
        <v>384.93</v>
      </c>
      <c r="Q97" s="4">
        <v>10338.11</v>
      </c>
      <c r="R97" s="4">
        <v>1448.01</v>
      </c>
      <c r="S97" s="4">
        <v>0</v>
      </c>
      <c r="T97" s="4">
        <v>0</v>
      </c>
      <c r="U97" s="4">
        <v>3919.69</v>
      </c>
      <c r="V97" s="4">
        <v>827.56</v>
      </c>
      <c r="W97" s="249">
        <v>16918.300000000003</v>
      </c>
      <c r="Y97" s="1" t="s">
        <v>3</v>
      </c>
      <c r="Z97" s="2" t="s">
        <v>113</v>
      </c>
      <c r="AA97" s="1" t="s">
        <v>1069</v>
      </c>
      <c r="AB97" s="182">
        <v>0.8742559553082272</v>
      </c>
      <c r="AC97" s="182">
        <v>87.275203750337155</v>
      </c>
      <c r="AD97" s="182">
        <v>19.209951708944871</v>
      </c>
      <c r="AE97" s="182" t="e">
        <v>#DIV/0!</v>
      </c>
      <c r="AF97" s="182">
        <v>0</v>
      </c>
      <c r="AG97" s="182">
        <v>112.12687631855763</v>
      </c>
      <c r="AH97" s="182">
        <v>91.279081167124076</v>
      </c>
      <c r="AI97" s="251">
        <v>24.302017243452511</v>
      </c>
    </row>
    <row r="98" spans="1:35" x14ac:dyDescent="0.35">
      <c r="A98" s="117" t="s">
        <v>3</v>
      </c>
      <c r="B98" s="43" t="s">
        <v>114</v>
      </c>
      <c r="C98" s="169" t="s">
        <v>1225</v>
      </c>
      <c r="D98" s="4">
        <v>121111.21766547624</v>
      </c>
      <c r="E98" s="4">
        <v>35259.265613075106</v>
      </c>
      <c r="F98" s="4">
        <v>10677.727036447262</v>
      </c>
      <c r="G98" s="4" t="e">
        <v>#DIV/0!</v>
      </c>
      <c r="H98" s="4">
        <v>5084.5782833073335</v>
      </c>
      <c r="I98" s="4">
        <v>12239.004288461452</v>
      </c>
      <c r="J98" s="4">
        <v>4395.4584120562531</v>
      </c>
      <c r="K98" s="249">
        <v>189136.58594868614</v>
      </c>
      <c r="M98" s="3" t="s">
        <v>3</v>
      </c>
      <c r="N98" s="2" t="s">
        <v>114</v>
      </c>
      <c r="O98" s="2" t="s">
        <v>1225</v>
      </c>
      <c r="P98" s="4">
        <v>2694.51</v>
      </c>
      <c r="Q98" s="4">
        <v>19973.63</v>
      </c>
      <c r="R98" s="4">
        <v>6274.71</v>
      </c>
      <c r="S98" s="4">
        <v>0</v>
      </c>
      <c r="T98" s="4">
        <v>4416.28</v>
      </c>
      <c r="U98" s="4">
        <v>5533.68</v>
      </c>
      <c r="V98" s="4">
        <v>1655.12</v>
      </c>
      <c r="W98" s="249">
        <v>40547.93</v>
      </c>
      <c r="Y98" s="1" t="s">
        <v>3</v>
      </c>
      <c r="Z98" s="2" t="s">
        <v>114</v>
      </c>
      <c r="AA98" s="1" t="s">
        <v>1225</v>
      </c>
      <c r="AB98" s="182">
        <v>2.2248228132282191</v>
      </c>
      <c r="AC98" s="182">
        <v>56.647890001977892</v>
      </c>
      <c r="AD98" s="182">
        <v>58.764472800081499</v>
      </c>
      <c r="AE98" s="182" t="e">
        <v>#DIV/0!</v>
      </c>
      <c r="AF98" s="182">
        <v>86.85636750836629</v>
      </c>
      <c r="AG98" s="182">
        <v>45.213481992297197</v>
      </c>
      <c r="AH98" s="182">
        <v>37.655230577547727</v>
      </c>
      <c r="AI98" s="251">
        <v>21.438438151252708</v>
      </c>
    </row>
    <row r="99" spans="1:35" x14ac:dyDescent="0.35">
      <c r="A99" s="117" t="s">
        <v>3</v>
      </c>
      <c r="B99" s="43" t="s">
        <v>115</v>
      </c>
      <c r="C99" s="169" t="s">
        <v>1225</v>
      </c>
      <c r="D99" s="4">
        <v>20754.405495226507</v>
      </c>
      <c r="E99" s="4">
        <v>9993.0832491195761</v>
      </c>
      <c r="F99" s="4">
        <v>3017.6185103003099</v>
      </c>
      <c r="G99" s="4" t="e">
        <v>#DIV/0!</v>
      </c>
      <c r="H99" s="4">
        <v>982.26565558264417</v>
      </c>
      <c r="I99" s="4">
        <v>2054.8881738929767</v>
      </c>
      <c r="J99" s="4">
        <v>977.9369194287824</v>
      </c>
      <c r="K99" s="249">
        <v>37620.923211325222</v>
      </c>
      <c r="M99" s="3" t="s">
        <v>3</v>
      </c>
      <c r="N99" s="2" t="s">
        <v>115</v>
      </c>
      <c r="O99" s="2" t="s">
        <v>1225</v>
      </c>
      <c r="P99" s="4">
        <v>0</v>
      </c>
      <c r="Q99" s="4">
        <v>6022.2</v>
      </c>
      <c r="R99" s="4">
        <v>0</v>
      </c>
      <c r="S99" s="4">
        <v>0</v>
      </c>
      <c r="T99" s="4">
        <v>0</v>
      </c>
      <c r="U99" s="4">
        <v>1613.99</v>
      </c>
      <c r="V99" s="4">
        <v>827.56</v>
      </c>
      <c r="W99" s="249">
        <v>8463.75</v>
      </c>
      <c r="Y99" s="1" t="s">
        <v>3</v>
      </c>
      <c r="Z99" s="2" t="s">
        <v>115</v>
      </c>
      <c r="AA99" s="1" t="s">
        <v>1225</v>
      </c>
      <c r="AB99" s="182">
        <v>0</v>
      </c>
      <c r="AC99" s="182">
        <v>60.26368288816743</v>
      </c>
      <c r="AD99" s="182">
        <v>0</v>
      </c>
      <c r="AE99" s="182" t="e">
        <v>#DIV/0!</v>
      </c>
      <c r="AF99" s="182">
        <v>0</v>
      </c>
      <c r="AG99" s="182">
        <v>78.543933460977726</v>
      </c>
      <c r="AH99" s="182">
        <v>84.623045061370789</v>
      </c>
      <c r="AI99" s="251">
        <v>22.497454282174857</v>
      </c>
    </row>
    <row r="100" spans="1:35" x14ac:dyDescent="0.35">
      <c r="A100" s="117" t="s">
        <v>3</v>
      </c>
      <c r="B100" s="43" t="s">
        <v>116</v>
      </c>
      <c r="C100" s="168" t="s">
        <v>1221</v>
      </c>
      <c r="D100" s="4">
        <v>128641.53061265369</v>
      </c>
      <c r="E100" s="4">
        <v>50131.112530716819</v>
      </c>
      <c r="F100" s="4">
        <v>12851.788634984654</v>
      </c>
      <c r="G100" s="4" t="e">
        <v>#DIV/0!</v>
      </c>
      <c r="H100" s="4">
        <v>7179.0470985181992</v>
      </c>
      <c r="I100" s="4">
        <v>14506.339483361739</v>
      </c>
      <c r="J100" s="4">
        <v>4252.0391549399928</v>
      </c>
      <c r="K100" s="249">
        <v>218452.5814907763</v>
      </c>
      <c r="M100" s="3" t="s">
        <v>3</v>
      </c>
      <c r="N100" s="2" t="s">
        <v>116</v>
      </c>
      <c r="O100" s="2" t="s">
        <v>1221</v>
      </c>
      <c r="P100" s="4">
        <v>21171.15</v>
      </c>
      <c r="Q100" s="4">
        <v>7828.86</v>
      </c>
      <c r="R100" s="4">
        <v>5148.4799999999996</v>
      </c>
      <c r="S100" s="4">
        <v>0</v>
      </c>
      <c r="T100" s="4">
        <v>5219.24</v>
      </c>
      <c r="U100" s="4">
        <v>7147.67</v>
      </c>
      <c r="V100" s="4">
        <v>2482.6799999999998</v>
      </c>
      <c r="W100" s="249">
        <v>48998.080000000002</v>
      </c>
      <c r="Y100" s="1" t="s">
        <v>3</v>
      </c>
      <c r="Z100" s="2" t="s">
        <v>116</v>
      </c>
      <c r="AA100" s="1" t="s">
        <v>1221</v>
      </c>
      <c r="AB100" s="182">
        <v>16.457476756668441</v>
      </c>
      <c r="AC100" s="182">
        <v>15.616768918110534</v>
      </c>
      <c r="AD100" s="182">
        <v>40.060416073020384</v>
      </c>
      <c r="AE100" s="182" t="e">
        <v>#DIV/0!</v>
      </c>
      <c r="AF100" s="182">
        <v>72.701013496307652</v>
      </c>
      <c r="AG100" s="182">
        <v>49.272733539692254</v>
      </c>
      <c r="AH100" s="182">
        <v>58.38798537674888</v>
      </c>
      <c r="AI100" s="251">
        <v>22.429618210791819</v>
      </c>
    </row>
    <row r="101" spans="1:35" x14ac:dyDescent="0.35">
      <c r="A101" s="117" t="s">
        <v>3</v>
      </c>
      <c r="B101" s="43" t="s">
        <v>117</v>
      </c>
      <c r="C101" s="168" t="s">
        <v>1221</v>
      </c>
      <c r="D101" s="4">
        <v>162630.55320232603</v>
      </c>
      <c r="E101" s="4">
        <v>41841.350384524441</v>
      </c>
      <c r="F101" s="4">
        <v>14441.520532289009</v>
      </c>
      <c r="G101" s="4" t="e">
        <v>#DIV/0!</v>
      </c>
      <c r="H101" s="4">
        <v>7132.6408470733359</v>
      </c>
      <c r="I101" s="4">
        <v>14882.716380723408</v>
      </c>
      <c r="J101" s="4">
        <v>4051.3689397195958</v>
      </c>
      <c r="K101" s="249">
        <v>244725.62918516729</v>
      </c>
      <c r="M101" s="3" t="s">
        <v>3</v>
      </c>
      <c r="N101" s="2" t="s">
        <v>117</v>
      </c>
      <c r="O101" s="2" t="s">
        <v>1221</v>
      </c>
      <c r="P101" s="4">
        <v>27201.72</v>
      </c>
      <c r="Q101" s="4">
        <v>8932.93</v>
      </c>
      <c r="R101" s="4">
        <v>3378.69</v>
      </c>
      <c r="S101" s="4">
        <v>0</v>
      </c>
      <c r="T101" s="4">
        <v>401.48</v>
      </c>
      <c r="U101" s="4">
        <v>6455.96</v>
      </c>
      <c r="V101" s="4">
        <v>827.56</v>
      </c>
      <c r="W101" s="249">
        <v>47198.340000000004</v>
      </c>
      <c r="Y101" s="1" t="s">
        <v>3</v>
      </c>
      <c r="Z101" s="2" t="s">
        <v>117</v>
      </c>
      <c r="AA101" s="1" t="s">
        <v>1221</v>
      </c>
      <c r="AB101" s="182">
        <v>16.726082193275687</v>
      </c>
      <c r="AC101" s="182">
        <v>21.34952604996219</v>
      </c>
      <c r="AD101" s="182">
        <v>23.395666629741456</v>
      </c>
      <c r="AE101" s="182" t="e">
        <v>#DIV/0!</v>
      </c>
      <c r="AF101" s="182">
        <v>5.6287707261292326</v>
      </c>
      <c r="AG101" s="182">
        <v>43.378909030087918</v>
      </c>
      <c r="AH101" s="182">
        <v>20.426675830152291</v>
      </c>
      <c r="AI101" s="251">
        <v>19.286226848062661</v>
      </c>
    </row>
    <row r="102" spans="1:35" x14ac:dyDescent="0.35">
      <c r="A102" s="117" t="s">
        <v>3</v>
      </c>
      <c r="B102" s="43" t="s">
        <v>118</v>
      </c>
      <c r="C102" s="169" t="s">
        <v>1131</v>
      </c>
      <c r="D102" s="4">
        <v>371527.0123666281</v>
      </c>
      <c r="E102" s="4">
        <v>124653.83432718719</v>
      </c>
      <c r="F102" s="4">
        <v>29862.214697429456</v>
      </c>
      <c r="G102" s="4" t="e">
        <v>#DIV/0!</v>
      </c>
      <c r="H102" s="4">
        <v>19295.719350768362</v>
      </c>
      <c r="I102" s="4">
        <v>38087.934996566662</v>
      </c>
      <c r="J102" s="4">
        <v>7180.9727147068988</v>
      </c>
      <c r="K102" s="249">
        <v>590850.52587761916</v>
      </c>
      <c r="M102" s="3" t="s">
        <v>3</v>
      </c>
      <c r="N102" s="2" t="s">
        <v>118</v>
      </c>
      <c r="O102" s="2" t="s">
        <v>1131</v>
      </c>
      <c r="P102" s="4">
        <v>38493</v>
      </c>
      <c r="Q102" s="4">
        <v>30111</v>
      </c>
      <c r="R102" s="4">
        <v>9009.84</v>
      </c>
      <c r="S102" s="4">
        <v>0</v>
      </c>
      <c r="T102" s="4">
        <v>13349.21</v>
      </c>
      <c r="U102" s="4">
        <v>4150.26</v>
      </c>
      <c r="V102" s="4">
        <v>4137.8</v>
      </c>
      <c r="W102" s="249">
        <v>99251.109999999986</v>
      </c>
      <c r="Y102" s="1" t="s">
        <v>3</v>
      </c>
      <c r="Z102" s="2" t="s">
        <v>118</v>
      </c>
      <c r="AA102" s="1" t="s">
        <v>1131</v>
      </c>
      <c r="AB102" s="182">
        <v>10.360754055216466</v>
      </c>
      <c r="AC102" s="182">
        <v>24.155694979237992</v>
      </c>
      <c r="AD102" s="182">
        <v>30.171372389120119</v>
      </c>
      <c r="AE102" s="182" t="e">
        <v>#DIV/0!</v>
      </c>
      <c r="AF102" s="182">
        <v>69.18223548617496</v>
      </c>
      <c r="AG102" s="182">
        <v>10.896521432243871</v>
      </c>
      <c r="AH102" s="182">
        <v>57.621720126099802</v>
      </c>
      <c r="AI102" s="251">
        <v>16.798006543630887</v>
      </c>
    </row>
    <row r="103" spans="1:35" x14ac:dyDescent="0.35">
      <c r="A103" s="117" t="s">
        <v>3</v>
      </c>
      <c r="B103" s="43" t="s">
        <v>119</v>
      </c>
      <c r="C103" s="168" t="s">
        <v>1221</v>
      </c>
      <c r="D103" s="4">
        <v>382567.26153726311</v>
      </c>
      <c r="E103" s="4">
        <v>89174.035062427778</v>
      </c>
      <c r="F103" s="4">
        <v>29034.444102416546</v>
      </c>
      <c r="G103" s="4" t="e">
        <v>#DIV/0!</v>
      </c>
      <c r="H103" s="4">
        <v>15830.719242886305</v>
      </c>
      <c r="I103" s="4">
        <v>26750.900041456331</v>
      </c>
      <c r="J103" s="4">
        <v>8270.8669786778883</v>
      </c>
      <c r="K103" s="249">
        <v>550929.32003716985</v>
      </c>
      <c r="M103" s="3" t="s">
        <v>3</v>
      </c>
      <c r="N103" s="2" t="s">
        <v>119</v>
      </c>
      <c r="O103" s="2" t="s">
        <v>1221</v>
      </c>
      <c r="P103" s="4">
        <v>20529.599999999999</v>
      </c>
      <c r="Q103" s="4">
        <v>15958.83</v>
      </c>
      <c r="R103" s="4">
        <v>11101.41</v>
      </c>
      <c r="S103" s="4">
        <v>0</v>
      </c>
      <c r="T103" s="4">
        <v>7427.38</v>
      </c>
      <c r="U103" s="4">
        <v>10145.08</v>
      </c>
      <c r="V103" s="4">
        <v>4965.3599999999997</v>
      </c>
      <c r="W103" s="249">
        <v>70127.659999999989</v>
      </c>
      <c r="Y103" s="1" t="s">
        <v>3</v>
      </c>
      <c r="Z103" s="2" t="s">
        <v>119</v>
      </c>
      <c r="AA103" s="1" t="s">
        <v>1221</v>
      </c>
      <c r="AB103" s="182">
        <v>5.3662720425961901</v>
      </c>
      <c r="AC103" s="182">
        <v>17.896274390665123</v>
      </c>
      <c r="AD103" s="182">
        <v>38.235311001101707</v>
      </c>
      <c r="AE103" s="182" t="e">
        <v>#DIV/0!</v>
      </c>
      <c r="AF103" s="182">
        <v>46.917514523779886</v>
      </c>
      <c r="AG103" s="182">
        <v>37.924256695206495</v>
      </c>
      <c r="AH103" s="182">
        <v>60.034335128355799</v>
      </c>
      <c r="AI103" s="251">
        <v>12.728975832193619</v>
      </c>
    </row>
    <row r="104" spans="1:35" x14ac:dyDescent="0.35">
      <c r="A104" s="117" t="s">
        <v>3</v>
      </c>
      <c r="B104" s="43" t="s">
        <v>120</v>
      </c>
      <c r="C104" s="169" t="s">
        <v>1225</v>
      </c>
      <c r="D104" s="4">
        <v>73961.249806138003</v>
      </c>
      <c r="E104" s="4">
        <v>20050.256326674553</v>
      </c>
      <c r="F104" s="4">
        <v>6319.5895340712295</v>
      </c>
      <c r="G104" s="4" t="e">
        <v>#DIV/0!</v>
      </c>
      <c r="H104" s="4">
        <v>3236.0626007541687</v>
      </c>
      <c r="I104" s="4">
        <v>4982.9156451177669</v>
      </c>
      <c r="J104" s="4">
        <v>1740.3070985533693</v>
      </c>
      <c r="K104" s="249">
        <v>110768.35129569712</v>
      </c>
      <c r="M104" s="3" t="s">
        <v>3</v>
      </c>
      <c r="N104" s="2" t="s">
        <v>120</v>
      </c>
      <c r="O104" s="2" t="s">
        <v>1225</v>
      </c>
      <c r="P104" s="4">
        <v>3849.3</v>
      </c>
      <c r="Q104" s="4">
        <v>9133.67</v>
      </c>
      <c r="R104" s="4">
        <v>3539.58</v>
      </c>
      <c r="S104" s="4">
        <v>0</v>
      </c>
      <c r="T104" s="4">
        <v>0</v>
      </c>
      <c r="U104" s="4">
        <v>2536.27</v>
      </c>
      <c r="V104" s="4">
        <v>827.56</v>
      </c>
      <c r="W104" s="249">
        <v>19886.380000000005</v>
      </c>
      <c r="Y104" s="1" t="s">
        <v>3</v>
      </c>
      <c r="Z104" s="2" t="s">
        <v>120</v>
      </c>
      <c r="AA104" s="1" t="s">
        <v>1225</v>
      </c>
      <c r="AB104" s="182">
        <v>5.2044820904047899</v>
      </c>
      <c r="AC104" s="182">
        <v>45.553881462596095</v>
      </c>
      <c r="AD104" s="182">
        <v>56.009650324864033</v>
      </c>
      <c r="AE104" s="182" t="e">
        <v>#DIV/0!</v>
      </c>
      <c r="AF104" s="182">
        <v>0</v>
      </c>
      <c r="AG104" s="182">
        <v>50.899316396917605</v>
      </c>
      <c r="AH104" s="182">
        <v>47.552526832069432</v>
      </c>
      <c r="AI104" s="251">
        <v>17.953124486716543</v>
      </c>
    </row>
    <row r="105" spans="1:35" x14ac:dyDescent="0.35">
      <c r="A105" s="117" t="s">
        <v>3</v>
      </c>
      <c r="B105" s="43" t="s">
        <v>121</v>
      </c>
      <c r="C105" s="169" t="s">
        <v>1225</v>
      </c>
      <c r="D105" s="4">
        <v>129704.50979876808</v>
      </c>
      <c r="E105" s="4">
        <v>36299.492828449642</v>
      </c>
      <c r="F105" s="4">
        <v>12018.246028522995</v>
      </c>
      <c r="G105" s="4" t="e">
        <v>#DIV/0!</v>
      </c>
      <c r="H105" s="4">
        <v>6029.718937734091</v>
      </c>
      <c r="I105" s="4">
        <v>9676.0393682762569</v>
      </c>
      <c r="J105" s="4">
        <v>2839.1717015674294</v>
      </c>
      <c r="K105" s="249">
        <v>197306.72218641706</v>
      </c>
      <c r="M105" s="3" t="s">
        <v>3</v>
      </c>
      <c r="N105" s="2" t="s">
        <v>121</v>
      </c>
      <c r="O105" s="2" t="s">
        <v>1225</v>
      </c>
      <c r="P105" s="4">
        <v>17321.849999999999</v>
      </c>
      <c r="Q105" s="4">
        <v>14854.76</v>
      </c>
      <c r="R105" s="4">
        <v>5952.93</v>
      </c>
      <c r="S105" s="4">
        <v>0</v>
      </c>
      <c r="T105" s="4">
        <v>903.33</v>
      </c>
      <c r="U105" s="4">
        <v>8069.95</v>
      </c>
      <c r="V105" s="4">
        <v>827.56</v>
      </c>
      <c r="W105" s="249">
        <v>47930.38</v>
      </c>
      <c r="Y105" s="1" t="s">
        <v>3</v>
      </c>
      <c r="Z105" s="2" t="s">
        <v>121</v>
      </c>
      <c r="AA105" s="1" t="s">
        <v>1225</v>
      </c>
      <c r="AB105" s="182">
        <v>13.354855607468261</v>
      </c>
      <c r="AC105" s="182">
        <v>40.922775616186065</v>
      </c>
      <c r="AD105" s="182">
        <v>49.532435813610952</v>
      </c>
      <c r="AE105" s="182" t="e">
        <v>#DIV/0!</v>
      </c>
      <c r="AF105" s="182">
        <v>14.981295302952587</v>
      </c>
      <c r="AG105" s="182">
        <v>83.401376253780427</v>
      </c>
      <c r="AH105" s="182">
        <v>29.147937743361084</v>
      </c>
      <c r="AI105" s="251">
        <v>24.292319830195634</v>
      </c>
    </row>
    <row r="106" spans="1:35" x14ac:dyDescent="0.35">
      <c r="A106" s="117" t="s">
        <v>3</v>
      </c>
      <c r="B106" s="43" t="s">
        <v>122</v>
      </c>
      <c r="C106" s="169" t="s">
        <v>1225</v>
      </c>
      <c r="D106" s="4">
        <v>148980.21652519164</v>
      </c>
      <c r="E106" s="4">
        <v>77524.042472819536</v>
      </c>
      <c r="F106" s="4">
        <v>16770.995182245941</v>
      </c>
      <c r="G106" s="4" t="e">
        <v>#DIV/0!</v>
      </c>
      <c r="H106" s="4">
        <v>8812.5471493769255</v>
      </c>
      <c r="I106" s="4">
        <v>13496.023794102914</v>
      </c>
      <c r="J106" s="4">
        <v>5178.8594926739324</v>
      </c>
      <c r="K106" s="249">
        <v>269829.118399058</v>
      </c>
      <c r="M106" s="3" t="s">
        <v>3</v>
      </c>
      <c r="N106" s="2" t="s">
        <v>122</v>
      </c>
      <c r="O106" s="2" t="s">
        <v>1225</v>
      </c>
      <c r="P106" s="4">
        <v>27843.27</v>
      </c>
      <c r="Q106" s="4">
        <v>43560.58</v>
      </c>
      <c r="R106" s="4">
        <v>2574.2399999999998</v>
      </c>
      <c r="S106" s="4">
        <v>0</v>
      </c>
      <c r="T106" s="4">
        <v>0</v>
      </c>
      <c r="U106" s="4">
        <v>6917.1</v>
      </c>
      <c r="V106" s="4">
        <v>827.56</v>
      </c>
      <c r="W106" s="249">
        <v>81722.750000000015</v>
      </c>
      <c r="Y106" s="1" t="s">
        <v>3</v>
      </c>
      <c r="Z106" s="2" t="s">
        <v>122</v>
      </c>
      <c r="AA106" s="1" t="s">
        <v>1225</v>
      </c>
      <c r="AB106" s="182">
        <v>18.689239853059195</v>
      </c>
      <c r="AC106" s="182">
        <v>56.189768503458325</v>
      </c>
      <c r="AD106" s="182">
        <v>15.349357459270717</v>
      </c>
      <c r="AE106" s="182" t="e">
        <v>#DIV/0!</v>
      </c>
      <c r="AF106" s="182">
        <v>0</v>
      </c>
      <c r="AG106" s="182">
        <v>51.252873479835053</v>
      </c>
      <c r="AH106" s="182">
        <v>15.979580082654778</v>
      </c>
      <c r="AI106" s="251">
        <v>30.286853577877352</v>
      </c>
    </row>
    <row r="107" spans="1:35" x14ac:dyDescent="0.35">
      <c r="A107" s="117" t="s">
        <v>3</v>
      </c>
      <c r="B107" s="43" t="s">
        <v>123</v>
      </c>
      <c r="C107" s="169" t="s">
        <v>1225</v>
      </c>
      <c r="D107" s="4">
        <v>80265.453098044993</v>
      </c>
      <c r="E107" s="4">
        <v>32444.243148720267</v>
      </c>
      <c r="F107" s="4">
        <v>10503.633660852971</v>
      </c>
      <c r="G107" s="4" t="e">
        <v>#DIV/0!</v>
      </c>
      <c r="H107" s="4">
        <v>3403.1251059556253</v>
      </c>
      <c r="I107" s="4">
        <v>9841.634752252985</v>
      </c>
      <c r="J107" s="4">
        <v>4589.9942508673394</v>
      </c>
      <c r="K107" s="249">
        <v>140577.35483315564</v>
      </c>
      <c r="M107" s="3" t="s">
        <v>3</v>
      </c>
      <c r="N107" s="2" t="s">
        <v>123</v>
      </c>
      <c r="O107" s="2" t="s">
        <v>1225</v>
      </c>
      <c r="P107" s="4">
        <v>3849.3</v>
      </c>
      <c r="Q107" s="4">
        <v>16059.2</v>
      </c>
      <c r="R107" s="4">
        <v>1287.1199999999999</v>
      </c>
      <c r="S107" s="4">
        <v>0</v>
      </c>
      <c r="T107" s="4">
        <v>0</v>
      </c>
      <c r="U107" s="4">
        <v>2766.84</v>
      </c>
      <c r="V107" s="4">
        <v>-827.56</v>
      </c>
      <c r="W107" s="249">
        <v>23134.899999999998</v>
      </c>
      <c r="Y107" s="1" t="s">
        <v>3</v>
      </c>
      <c r="Z107" s="2" t="s">
        <v>123</v>
      </c>
      <c r="AA107" s="1" t="s">
        <v>1225</v>
      </c>
      <c r="AB107" s="182">
        <v>4.7957120422631192</v>
      </c>
      <c r="AC107" s="182">
        <v>49.497841347035525</v>
      </c>
      <c r="AD107" s="182">
        <v>12.254045043450958</v>
      </c>
      <c r="AE107" s="182" t="e">
        <v>#DIV/0!</v>
      </c>
      <c r="AF107" s="182">
        <v>0</v>
      </c>
      <c r="AG107" s="182">
        <v>28.113622072457062</v>
      </c>
      <c r="AH107" s="182">
        <v>-18.029652212388321</v>
      </c>
      <c r="AI107" s="251">
        <v>16.457060262271739</v>
      </c>
    </row>
    <row r="108" spans="1:35" x14ac:dyDescent="0.35">
      <c r="A108" s="117" t="s">
        <v>3</v>
      </c>
      <c r="B108" s="43" t="s">
        <v>124</v>
      </c>
      <c r="C108" s="168" t="s">
        <v>1189</v>
      </c>
      <c r="D108" s="4">
        <v>54343.495321806251</v>
      </c>
      <c r="E108" s="4">
        <v>23431.344958609283</v>
      </c>
      <c r="F108" s="4">
        <v>6818.3413914743096</v>
      </c>
      <c r="G108" s="4" t="e">
        <v>#DIV/0!</v>
      </c>
      <c r="H108" s="4">
        <v>2588.6129046647525</v>
      </c>
      <c r="I108" s="4">
        <v>5737.1095289434952</v>
      </c>
      <c r="J108" s="4">
        <v>2143.793033751665</v>
      </c>
      <c r="K108" s="249">
        <v>94999.876361121933</v>
      </c>
      <c r="M108" s="3" t="s">
        <v>3</v>
      </c>
      <c r="N108" s="2" t="s">
        <v>124</v>
      </c>
      <c r="O108" s="2" t="s">
        <v>1189</v>
      </c>
      <c r="P108" s="4">
        <v>7698.6</v>
      </c>
      <c r="Q108" s="4">
        <v>13951.43</v>
      </c>
      <c r="R108" s="4">
        <v>5148.4799999999996</v>
      </c>
      <c r="S108" s="4">
        <v>0</v>
      </c>
      <c r="T108" s="4">
        <v>100.37</v>
      </c>
      <c r="U108" s="4">
        <v>2536.27</v>
      </c>
      <c r="V108" s="4">
        <v>0</v>
      </c>
      <c r="W108" s="249">
        <v>29435.149999999998</v>
      </c>
      <c r="Y108" s="1" t="s">
        <v>3</v>
      </c>
      <c r="Z108" s="2" t="s">
        <v>124</v>
      </c>
      <c r="AA108" s="1" t="s">
        <v>1189</v>
      </c>
      <c r="AB108" s="182">
        <v>14.166552877048389</v>
      </c>
      <c r="AC108" s="182">
        <v>59.541737892744756</v>
      </c>
      <c r="AD108" s="182">
        <v>75.509272774720344</v>
      </c>
      <c r="AE108" s="182" t="e">
        <v>#DIV/0!</v>
      </c>
      <c r="AF108" s="182">
        <v>3.8773661299119104</v>
      </c>
      <c r="AG108" s="182">
        <v>44.208150240197021</v>
      </c>
      <c r="AH108" s="182">
        <v>0</v>
      </c>
      <c r="AI108" s="251">
        <v>30.984408746079311</v>
      </c>
    </row>
    <row r="109" spans="1:35" x14ac:dyDescent="0.35">
      <c r="A109" s="117" t="s">
        <v>3</v>
      </c>
      <c r="B109" s="43" t="s">
        <v>125</v>
      </c>
      <c r="C109" s="168" t="s">
        <v>1189</v>
      </c>
      <c r="D109" s="4">
        <v>81523.136392507295</v>
      </c>
      <c r="E109" s="4">
        <v>30782.073450631637</v>
      </c>
      <c r="F109" s="4">
        <v>11229.307374114749</v>
      </c>
      <c r="G109" s="4" t="e">
        <v>#DIV/0!</v>
      </c>
      <c r="H109" s="4">
        <v>3603.3818100141489</v>
      </c>
      <c r="I109" s="4">
        <v>9448.1153861080493</v>
      </c>
      <c r="J109" s="4">
        <v>4056.207524212964</v>
      </c>
      <c r="K109" s="249">
        <v>140729.41172502731</v>
      </c>
      <c r="M109" s="3" t="s">
        <v>3</v>
      </c>
      <c r="N109" s="2" t="s">
        <v>125</v>
      </c>
      <c r="O109" s="2" t="s">
        <v>1189</v>
      </c>
      <c r="P109" s="4">
        <v>3849.3</v>
      </c>
      <c r="Q109" s="4">
        <v>48277.97</v>
      </c>
      <c r="R109" s="4">
        <v>1287.1199999999999</v>
      </c>
      <c r="S109" s="4">
        <v>0</v>
      </c>
      <c r="T109" s="4">
        <v>1204.44</v>
      </c>
      <c r="U109" s="4">
        <v>3919.69</v>
      </c>
      <c r="V109" s="4">
        <v>0</v>
      </c>
      <c r="W109" s="249">
        <v>58538.520000000011</v>
      </c>
      <c r="Y109" s="1" t="s">
        <v>3</v>
      </c>
      <c r="Z109" s="2" t="s">
        <v>125</v>
      </c>
      <c r="AA109" s="1" t="s">
        <v>1189</v>
      </c>
      <c r="AB109" s="182">
        <v>4.7217270707874599</v>
      </c>
      <c r="AC109" s="182">
        <v>156.83794035976274</v>
      </c>
      <c r="AD109" s="182">
        <v>11.462149508588624</v>
      </c>
      <c r="AE109" s="182" t="e">
        <v>#DIV/0!</v>
      </c>
      <c r="AF109" s="182">
        <v>33.42526724902546</v>
      </c>
      <c r="AG109" s="182">
        <v>41.486474707572697</v>
      </c>
      <c r="AH109" s="182">
        <v>0</v>
      </c>
      <c r="AI109" s="251">
        <v>41.596507284759383</v>
      </c>
    </row>
    <row r="110" spans="1:35" x14ac:dyDescent="0.35">
      <c r="A110" s="117" t="s">
        <v>3</v>
      </c>
      <c r="B110" s="43" t="s">
        <v>126</v>
      </c>
      <c r="C110" s="168" t="s">
        <v>1190</v>
      </c>
      <c r="D110" s="4">
        <v>111002.39085099041</v>
      </c>
      <c r="E110" s="4">
        <v>40794.910117989049</v>
      </c>
      <c r="F110" s="4">
        <v>11487.372150672785</v>
      </c>
      <c r="G110" s="4" t="e">
        <v>#DIV/0!</v>
      </c>
      <c r="H110" s="4">
        <v>4550.5836034649365</v>
      </c>
      <c r="I110" s="4">
        <v>12420.437612936546</v>
      </c>
      <c r="J110" s="4">
        <v>4873.115442360604</v>
      </c>
      <c r="K110" s="249">
        <v>184919.62533290204</v>
      </c>
      <c r="M110" s="3" t="s">
        <v>3</v>
      </c>
      <c r="N110" s="2" t="s">
        <v>126</v>
      </c>
      <c r="O110" s="2" t="s">
        <v>1190</v>
      </c>
      <c r="P110" s="4">
        <v>10906.35</v>
      </c>
      <c r="Q110" s="4">
        <v>21880.66</v>
      </c>
      <c r="R110" s="4">
        <v>3217.8</v>
      </c>
      <c r="S110" s="4">
        <v>0</v>
      </c>
      <c r="T110" s="4">
        <v>501.85</v>
      </c>
      <c r="U110" s="4">
        <v>5533.68</v>
      </c>
      <c r="V110" s="4">
        <v>1655.12</v>
      </c>
      <c r="W110" s="249">
        <v>43695.460000000006</v>
      </c>
      <c r="Y110" s="1" t="s">
        <v>3</v>
      </c>
      <c r="Z110" s="2" t="s">
        <v>126</v>
      </c>
      <c r="AA110" s="1" t="s">
        <v>1190</v>
      </c>
      <c r="AB110" s="182">
        <v>9.8253289108346156</v>
      </c>
      <c r="AC110" s="182">
        <v>53.635759796297329</v>
      </c>
      <c r="AD110" s="182">
        <v>28.01162840198872</v>
      </c>
      <c r="AE110" s="182" t="e">
        <v>#DIV/0!</v>
      </c>
      <c r="AF110" s="182">
        <v>11.028255795979179</v>
      </c>
      <c r="AG110" s="182">
        <v>44.553019567010892</v>
      </c>
      <c r="AH110" s="182">
        <v>33.964309271488077</v>
      </c>
      <c r="AI110" s="251">
        <v>23.629433555977165</v>
      </c>
    </row>
    <row r="111" spans="1:35" x14ac:dyDescent="0.35">
      <c r="A111" s="117" t="s">
        <v>3</v>
      </c>
      <c r="B111" s="43" t="s">
        <v>127</v>
      </c>
      <c r="C111" s="168" t="s">
        <v>1190</v>
      </c>
      <c r="D111" s="4">
        <v>135361.45348724895</v>
      </c>
      <c r="E111" s="4">
        <v>47627.461145937443</v>
      </c>
      <c r="F111" s="4">
        <v>13080.847948558223</v>
      </c>
      <c r="G111" s="4" t="e">
        <v>#DIV/0!</v>
      </c>
      <c r="H111" s="4">
        <v>7262.7699604136651</v>
      </c>
      <c r="I111" s="4">
        <v>11403.868235950275</v>
      </c>
      <c r="J111" s="4">
        <v>3928.7132248488656</v>
      </c>
      <c r="K111" s="249">
        <v>218641.16814564809</v>
      </c>
      <c r="M111" s="3" t="s">
        <v>3</v>
      </c>
      <c r="N111" s="2" t="s">
        <v>127</v>
      </c>
      <c r="O111" s="2" t="s">
        <v>1190</v>
      </c>
      <c r="P111" s="4">
        <v>17321.849999999999</v>
      </c>
      <c r="Q111" s="4">
        <v>17163.27</v>
      </c>
      <c r="R111" s="4">
        <v>5631.15</v>
      </c>
      <c r="S111" s="4">
        <v>0</v>
      </c>
      <c r="T111" s="4">
        <v>3111.47</v>
      </c>
      <c r="U111" s="4">
        <v>1383.42</v>
      </c>
      <c r="V111" s="4">
        <v>2482.6799999999998</v>
      </c>
      <c r="W111" s="249">
        <v>47093.84</v>
      </c>
      <c r="Y111" s="1" t="s">
        <v>3</v>
      </c>
      <c r="Z111" s="2" t="s">
        <v>127</v>
      </c>
      <c r="AA111" s="1" t="s">
        <v>1190</v>
      </c>
      <c r="AB111" s="182">
        <v>12.796737589428822</v>
      </c>
      <c r="AC111" s="182">
        <v>36.036499924716232</v>
      </c>
      <c r="AD111" s="182">
        <v>43.048814741560136</v>
      </c>
      <c r="AE111" s="182" t="e">
        <v>#DIV/0!</v>
      </c>
      <c r="AF111" s="182">
        <v>42.841367921045652</v>
      </c>
      <c r="AG111" s="182">
        <v>12.131146829974934</v>
      </c>
      <c r="AH111" s="182">
        <v>63.193210038778197</v>
      </c>
      <c r="AI111" s="251">
        <v>21.539328754696541</v>
      </c>
    </row>
    <row r="112" spans="1:35" x14ac:dyDescent="0.35">
      <c r="A112" s="117" t="s">
        <v>3</v>
      </c>
      <c r="B112" s="43" t="s">
        <v>128</v>
      </c>
      <c r="C112" s="168" t="s">
        <v>1189</v>
      </c>
      <c r="D112" s="4">
        <v>104103.55068764306</v>
      </c>
      <c r="E112" s="4">
        <v>30106.859953970274</v>
      </c>
      <c r="F112" s="4">
        <v>9256.3840029684834</v>
      </c>
      <c r="G112" s="4" t="e">
        <v>#DIV/0!</v>
      </c>
      <c r="H112" s="4">
        <v>4108.045702620886</v>
      </c>
      <c r="I112" s="4">
        <v>7921.5025500801667</v>
      </c>
      <c r="J112" s="4">
        <v>3206.245528452368</v>
      </c>
      <c r="K112" s="249">
        <v>158760.08469424618</v>
      </c>
      <c r="M112" s="3" t="s">
        <v>3</v>
      </c>
      <c r="N112" s="2" t="s">
        <v>128</v>
      </c>
      <c r="O112" s="2" t="s">
        <v>1189</v>
      </c>
      <c r="P112" s="4">
        <v>3977.61</v>
      </c>
      <c r="Q112" s="4">
        <v>8732.19</v>
      </c>
      <c r="R112" s="4">
        <v>2735.13</v>
      </c>
      <c r="S112" s="4">
        <v>0</v>
      </c>
      <c r="T112" s="4">
        <v>0</v>
      </c>
      <c r="U112" s="4">
        <v>3689.12</v>
      </c>
      <c r="V112" s="4">
        <v>0</v>
      </c>
      <c r="W112" s="249">
        <v>19134.05</v>
      </c>
      <c r="Y112" s="1" t="s">
        <v>3</v>
      </c>
      <c r="Z112" s="2" t="s">
        <v>128</v>
      </c>
      <c r="AA112" s="1" t="s">
        <v>1189</v>
      </c>
      <c r="AB112" s="182">
        <v>3.8208206864476684</v>
      </c>
      <c r="AC112" s="182">
        <v>29.003987839816098</v>
      </c>
      <c r="AD112" s="182">
        <v>29.548579651868973</v>
      </c>
      <c r="AE112" s="182" t="e">
        <v>#DIV/0!</v>
      </c>
      <c r="AF112" s="182">
        <v>0</v>
      </c>
      <c r="AG112" s="182">
        <v>46.570962726795628</v>
      </c>
      <c r="AH112" s="182">
        <v>0</v>
      </c>
      <c r="AI112" s="251">
        <v>12.052179259572705</v>
      </c>
    </row>
    <row r="113" spans="1:35" x14ac:dyDescent="0.35">
      <c r="A113" s="117" t="s">
        <v>3</v>
      </c>
      <c r="B113" s="43" t="s">
        <v>129</v>
      </c>
      <c r="C113" s="168" t="s">
        <v>1189</v>
      </c>
      <c r="D113" s="4">
        <v>71266.965928461534</v>
      </c>
      <c r="E113" s="4">
        <v>26797.834945509436</v>
      </c>
      <c r="F113" s="4">
        <v>6475.8909617675763</v>
      </c>
      <c r="G113" s="4" t="e">
        <v>#DIV/0!</v>
      </c>
      <c r="H113" s="4">
        <v>2891.9553522423862</v>
      </c>
      <c r="I113" s="4">
        <v>7453.6695842006566</v>
      </c>
      <c r="J113" s="4">
        <v>3036.2531293002717</v>
      </c>
      <c r="K113" s="249">
        <v>117758.73502602038</v>
      </c>
      <c r="M113" s="3" t="s">
        <v>3</v>
      </c>
      <c r="N113" s="2" t="s">
        <v>129</v>
      </c>
      <c r="O113" s="2" t="s">
        <v>1189</v>
      </c>
      <c r="P113" s="4">
        <v>4490.8500000000004</v>
      </c>
      <c r="Q113" s="4">
        <v>8029.6</v>
      </c>
      <c r="R113" s="4">
        <v>2896.02</v>
      </c>
      <c r="S113" s="4">
        <v>0</v>
      </c>
      <c r="T113" s="4">
        <v>903.33</v>
      </c>
      <c r="U113" s="4">
        <v>2766.84</v>
      </c>
      <c r="V113" s="4">
        <v>0</v>
      </c>
      <c r="W113" s="249">
        <v>19086.64</v>
      </c>
      <c r="Y113" s="1" t="s">
        <v>3</v>
      </c>
      <c r="Z113" s="2" t="s">
        <v>129</v>
      </c>
      <c r="AA113" s="1" t="s">
        <v>1189</v>
      </c>
      <c r="AB113" s="182">
        <v>6.3014468786393385</v>
      </c>
      <c r="AC113" s="182">
        <v>29.963614658898166</v>
      </c>
      <c r="AD113" s="182">
        <v>44.72002411865099</v>
      </c>
      <c r="AE113" s="182" t="e">
        <v>#DIV/0!</v>
      </c>
      <c r="AF113" s="182">
        <v>31.235959410630915</v>
      </c>
      <c r="AG113" s="182">
        <v>37.120507808191505</v>
      </c>
      <c r="AH113" s="182">
        <v>0</v>
      </c>
      <c r="AI113" s="251">
        <v>16.20825834769926</v>
      </c>
    </row>
    <row r="114" spans="1:35" x14ac:dyDescent="0.35">
      <c r="A114" s="117" t="s">
        <v>3</v>
      </c>
      <c r="B114" s="43" t="s">
        <v>130</v>
      </c>
      <c r="C114" s="168" t="s">
        <v>1188</v>
      </c>
      <c r="D114" s="4">
        <v>74361.182569230587</v>
      </c>
      <c r="E114" s="4">
        <v>26170.46992573352</v>
      </c>
      <c r="F114" s="4">
        <v>6310.2001651962928</v>
      </c>
      <c r="G114" s="4" t="e">
        <v>#DIV/0!</v>
      </c>
      <c r="H114" s="4">
        <v>3511.4063593269411</v>
      </c>
      <c r="I114" s="4">
        <v>6764.2315292203202</v>
      </c>
      <c r="J114" s="4">
        <v>1539.375614544148</v>
      </c>
      <c r="K114" s="249">
        <v>118647.69314193814</v>
      </c>
      <c r="M114" s="3" t="s">
        <v>3</v>
      </c>
      <c r="N114" s="2" t="s">
        <v>130</v>
      </c>
      <c r="O114" s="2" t="s">
        <v>1188</v>
      </c>
      <c r="P114" s="4">
        <v>3849.3</v>
      </c>
      <c r="Q114" s="4">
        <v>15155.87</v>
      </c>
      <c r="R114" s="4">
        <v>2574.2399999999998</v>
      </c>
      <c r="S114" s="4">
        <v>0</v>
      </c>
      <c r="T114" s="4">
        <v>6222.94</v>
      </c>
      <c r="U114" s="4">
        <v>2075.13</v>
      </c>
      <c r="V114" s="4">
        <v>0</v>
      </c>
      <c r="W114" s="249">
        <v>29877.480000000003</v>
      </c>
      <c r="Y114" s="1" t="s">
        <v>3</v>
      </c>
      <c r="Z114" s="2" t="s">
        <v>130</v>
      </c>
      <c r="AA114" s="1" t="s">
        <v>1188</v>
      </c>
      <c r="AB114" s="182">
        <v>5.1764911032934222</v>
      </c>
      <c r="AC114" s="182">
        <v>57.912104914467648</v>
      </c>
      <c r="AD114" s="182">
        <v>40.794902421608398</v>
      </c>
      <c r="AE114" s="182" t="e">
        <v>#DIV/0!</v>
      </c>
      <c r="AF114" s="182">
        <v>177.22073047657176</v>
      </c>
      <c r="AG114" s="182">
        <v>30.677985977206639</v>
      </c>
      <c r="AH114" s="182">
        <v>0</v>
      </c>
      <c r="AI114" s="251">
        <v>25.181677965080702</v>
      </c>
    </row>
    <row r="115" spans="1:35" x14ac:dyDescent="0.35">
      <c r="A115" s="117" t="s">
        <v>3</v>
      </c>
      <c r="B115" s="43" t="s">
        <v>131</v>
      </c>
      <c r="C115" s="168" t="s">
        <v>1131</v>
      </c>
      <c r="D115" s="4">
        <v>492717.16413008329</v>
      </c>
      <c r="E115" s="4">
        <v>169274.94911467718</v>
      </c>
      <c r="F115" s="4">
        <v>58828.268164057452</v>
      </c>
      <c r="G115" s="4" t="e">
        <v>#DIV/0!</v>
      </c>
      <c r="H115" s="4">
        <v>24517.969513362088</v>
      </c>
      <c r="I115" s="4">
        <v>62302.687907202446</v>
      </c>
      <c r="J115" s="4">
        <v>13190.392858746185</v>
      </c>
      <c r="K115" s="249">
        <v>820588.59426379611</v>
      </c>
      <c r="M115" s="3" t="s">
        <v>3</v>
      </c>
      <c r="N115" s="2" t="s">
        <v>131</v>
      </c>
      <c r="O115" s="2" t="s">
        <v>1131</v>
      </c>
      <c r="P115" s="4">
        <v>51965.55</v>
      </c>
      <c r="Q115" s="4">
        <v>158383.85999999999</v>
      </c>
      <c r="R115" s="4">
        <v>23007.27</v>
      </c>
      <c r="S115" s="4">
        <v>0</v>
      </c>
      <c r="T115" s="4">
        <v>16862.16</v>
      </c>
      <c r="U115" s="4">
        <v>17062.18</v>
      </c>
      <c r="V115" s="4">
        <v>7448.04</v>
      </c>
      <c r="W115" s="249">
        <v>274729.05999999994</v>
      </c>
      <c r="Y115" s="1" t="s">
        <v>3</v>
      </c>
      <c r="Z115" s="2" t="s">
        <v>131</v>
      </c>
      <c r="AA115" s="1" t="s">
        <v>1131</v>
      </c>
      <c r="AB115" s="182">
        <v>10.546730210169921</v>
      </c>
      <c r="AC115" s="182">
        <v>93.566036101834001</v>
      </c>
      <c r="AD115" s="182">
        <v>39.109208409532691</v>
      </c>
      <c r="AE115" s="182" t="e">
        <v>#DIV/0!</v>
      </c>
      <c r="AF115" s="182">
        <v>68.774700086033903</v>
      </c>
      <c r="AG115" s="182">
        <v>27.385945250730572</v>
      </c>
      <c r="AH115" s="182">
        <v>56.465641924087279</v>
      </c>
      <c r="AI115" s="251">
        <v>33.479512379340029</v>
      </c>
    </row>
    <row r="116" spans="1:35" x14ac:dyDescent="0.35">
      <c r="A116" s="117" t="s">
        <v>3</v>
      </c>
      <c r="B116" s="43" t="s">
        <v>132</v>
      </c>
      <c r="C116" s="168" t="s">
        <v>1139</v>
      </c>
      <c r="D116" s="4">
        <v>71851.244226048293</v>
      </c>
      <c r="E116" s="4">
        <v>21779.749131024226</v>
      </c>
      <c r="F116" s="4">
        <v>7150.1364484340065</v>
      </c>
      <c r="G116" s="4" t="e">
        <v>#DIV/0!</v>
      </c>
      <c r="H116" s="4">
        <v>4467.0679176799613</v>
      </c>
      <c r="I116" s="4">
        <v>5835.6006796549718</v>
      </c>
      <c r="J116" s="4">
        <v>2153.2370559267824</v>
      </c>
      <c r="K116" s="249">
        <v>113230.56236843741</v>
      </c>
      <c r="M116" s="3" t="s">
        <v>3</v>
      </c>
      <c r="N116" s="2" t="s">
        <v>132</v>
      </c>
      <c r="O116" s="2" t="s">
        <v>1139</v>
      </c>
      <c r="P116" s="4">
        <v>5132.3999999999996</v>
      </c>
      <c r="Q116" s="4">
        <v>34627.65</v>
      </c>
      <c r="R116" s="4">
        <v>2574.2399999999998</v>
      </c>
      <c r="S116" s="4">
        <v>0</v>
      </c>
      <c r="T116" s="4">
        <v>1204.44</v>
      </c>
      <c r="U116" s="4">
        <v>3227.98</v>
      </c>
      <c r="V116" s="4">
        <v>0</v>
      </c>
      <c r="W116" s="249">
        <v>46766.710000000006</v>
      </c>
      <c r="Y116" s="1" t="s">
        <v>3</v>
      </c>
      <c r="Z116" s="2" t="s">
        <v>132</v>
      </c>
      <c r="AA116" s="1" t="s">
        <v>1139</v>
      </c>
      <c r="AB116" s="182">
        <v>7.1430913344425377</v>
      </c>
      <c r="AC116" s="182">
        <v>158.9901233098895</v>
      </c>
      <c r="AD116" s="182">
        <v>36.002669579316901</v>
      </c>
      <c r="AE116" s="182" t="e">
        <v>#DIV/0!</v>
      </c>
      <c r="AF116" s="182">
        <v>26.962652509334223</v>
      </c>
      <c r="AG116" s="182">
        <v>55.315299610096922</v>
      </c>
      <c r="AH116" s="182">
        <v>0</v>
      </c>
      <c r="AI116" s="251">
        <v>41.302197058623861</v>
      </c>
    </row>
    <row r="117" spans="1:35" x14ac:dyDescent="0.35">
      <c r="A117" s="117" t="s">
        <v>3</v>
      </c>
      <c r="B117" s="43" t="s">
        <v>133</v>
      </c>
      <c r="C117" s="168" t="s">
        <v>1139</v>
      </c>
      <c r="D117" s="4">
        <v>150745.21611823983</v>
      </c>
      <c r="E117" s="4">
        <v>43056.888666717176</v>
      </c>
      <c r="F117" s="4">
        <v>14658.035263837535</v>
      </c>
      <c r="G117" s="4" t="e">
        <v>#DIV/0!</v>
      </c>
      <c r="H117" s="4">
        <v>6612.6544026577158</v>
      </c>
      <c r="I117" s="4">
        <v>13570.673551602695</v>
      </c>
      <c r="J117" s="4">
        <v>3716.2227259087149</v>
      </c>
      <c r="K117" s="249">
        <v>232652.2459072627</v>
      </c>
      <c r="M117" s="3" t="s">
        <v>3</v>
      </c>
      <c r="N117" s="2" t="s">
        <v>133</v>
      </c>
      <c r="O117" s="2" t="s">
        <v>1139</v>
      </c>
      <c r="P117" s="4">
        <v>16808.61</v>
      </c>
      <c r="Q117" s="4">
        <v>38943.56</v>
      </c>
      <c r="R117" s="4">
        <v>4826.7</v>
      </c>
      <c r="S117" s="4">
        <v>0</v>
      </c>
      <c r="T117" s="4">
        <v>6022.2</v>
      </c>
      <c r="U117" s="4">
        <v>10375.65</v>
      </c>
      <c r="V117" s="4">
        <v>2482.6799999999998</v>
      </c>
      <c r="W117" s="249">
        <v>79459.39999999998</v>
      </c>
      <c r="Y117" s="1" t="s">
        <v>3</v>
      </c>
      <c r="Z117" s="2" t="s">
        <v>133</v>
      </c>
      <c r="AA117" s="1" t="s">
        <v>1139</v>
      </c>
      <c r="AB117" s="182">
        <v>11.150343893378251</v>
      </c>
      <c r="AC117" s="182">
        <v>90.446758244525071</v>
      </c>
      <c r="AD117" s="182">
        <v>32.928696875957364</v>
      </c>
      <c r="AE117" s="182" t="e">
        <v>#DIV/0!</v>
      </c>
      <c r="AF117" s="182">
        <v>91.070841348968656</v>
      </c>
      <c r="AG117" s="182">
        <v>76.456411397315179</v>
      </c>
      <c r="AH117" s="182">
        <v>66.806544793219274</v>
      </c>
      <c r="AI117" s="251">
        <v>34.153721443838208</v>
      </c>
    </row>
    <row r="118" spans="1:35" x14ac:dyDescent="0.35">
      <c r="A118" s="117" t="s">
        <v>3</v>
      </c>
      <c r="B118" s="43" t="s">
        <v>134</v>
      </c>
      <c r="C118" s="168" t="s">
        <v>1139</v>
      </c>
      <c r="D118" s="4">
        <v>88460.772028463514</v>
      </c>
      <c r="E118" s="4">
        <v>23215.776546256562</v>
      </c>
      <c r="F118" s="4">
        <v>8846.9522460609114</v>
      </c>
      <c r="G118" s="4" t="e">
        <v>#DIV/0!</v>
      </c>
      <c r="H118" s="4">
        <v>3104.7117659655291</v>
      </c>
      <c r="I118" s="4">
        <v>8653.1510982225609</v>
      </c>
      <c r="J118" s="4">
        <v>2587.6620759821867</v>
      </c>
      <c r="K118" s="249">
        <v>135194.31285017022</v>
      </c>
      <c r="M118" s="3" t="s">
        <v>3</v>
      </c>
      <c r="N118" s="2" t="s">
        <v>134</v>
      </c>
      <c r="O118" s="2" t="s">
        <v>1139</v>
      </c>
      <c r="P118" s="4">
        <v>3849.3</v>
      </c>
      <c r="Q118" s="4">
        <v>34326.54</v>
      </c>
      <c r="R118" s="4">
        <v>5148.4799999999996</v>
      </c>
      <c r="S118" s="4">
        <v>0</v>
      </c>
      <c r="T118" s="4">
        <v>100.37</v>
      </c>
      <c r="U118" s="4">
        <v>5303.11</v>
      </c>
      <c r="V118" s="4">
        <v>0</v>
      </c>
      <c r="W118" s="249">
        <v>48727.80000000001</v>
      </c>
      <c r="Y118" s="1" t="s">
        <v>3</v>
      </c>
      <c r="Z118" s="2" t="s">
        <v>134</v>
      </c>
      <c r="AA118" s="1" t="s">
        <v>1139</v>
      </c>
      <c r="AB118" s="182">
        <v>4.3514203095146327</v>
      </c>
      <c r="AC118" s="182">
        <v>147.85867675632412</v>
      </c>
      <c r="AD118" s="182">
        <v>58.194956373731422</v>
      </c>
      <c r="AE118" s="182" t="e">
        <v>#DIV/0!</v>
      </c>
      <c r="AF118" s="182">
        <v>3.2328282805597608</v>
      </c>
      <c r="AG118" s="182">
        <v>61.285304507040316</v>
      </c>
      <c r="AH118" s="182">
        <v>0</v>
      </c>
      <c r="AI118" s="251">
        <v>36.042788319064016</v>
      </c>
    </row>
    <row r="119" spans="1:35" x14ac:dyDescent="0.35">
      <c r="A119" s="117" t="s">
        <v>3</v>
      </c>
      <c r="B119" s="43" t="s">
        <v>135</v>
      </c>
      <c r="C119" s="168" t="s">
        <v>1139</v>
      </c>
      <c r="D119" s="4">
        <v>103815.97461150763</v>
      </c>
      <c r="E119" s="4">
        <v>30343.259283859898</v>
      </c>
      <c r="F119" s="4">
        <v>9930.4611288829456</v>
      </c>
      <c r="G119" s="4" t="e">
        <v>#DIV/0!</v>
      </c>
      <c r="H119" s="4">
        <v>5089.3377799124955</v>
      </c>
      <c r="I119" s="4">
        <v>7383.3187622638834</v>
      </c>
      <c r="J119" s="4">
        <v>2729.3224086089463</v>
      </c>
      <c r="K119" s="249">
        <v>159429.5305760242</v>
      </c>
      <c r="M119" s="3" t="s">
        <v>3</v>
      </c>
      <c r="N119" s="2" t="s">
        <v>135</v>
      </c>
      <c r="O119" s="2" t="s">
        <v>1139</v>
      </c>
      <c r="P119" s="4">
        <v>6287.19</v>
      </c>
      <c r="Q119" s="4">
        <v>37939.86</v>
      </c>
      <c r="R119" s="4">
        <v>2413.35</v>
      </c>
      <c r="S119" s="4">
        <v>0</v>
      </c>
      <c r="T119" s="4">
        <v>1706.29</v>
      </c>
      <c r="U119" s="4">
        <v>3458.55</v>
      </c>
      <c r="V119" s="4">
        <v>0</v>
      </c>
      <c r="W119" s="249">
        <v>51805.240000000005</v>
      </c>
      <c r="Y119" s="1" t="s">
        <v>3</v>
      </c>
      <c r="Z119" s="2" t="s">
        <v>135</v>
      </c>
      <c r="AA119" s="1" t="s">
        <v>1139</v>
      </c>
      <c r="AB119" s="182">
        <v>6.0560911011310647</v>
      </c>
      <c r="AC119" s="182">
        <v>125.03554626440828</v>
      </c>
      <c r="AD119" s="182">
        <v>24.302496819414792</v>
      </c>
      <c r="AE119" s="182" t="e">
        <v>#DIV/0!</v>
      </c>
      <c r="AF119" s="182">
        <v>33.526758760927386</v>
      </c>
      <c r="AG119" s="182">
        <v>46.842756101451791</v>
      </c>
      <c r="AH119" s="182">
        <v>0</v>
      </c>
      <c r="AI119" s="251">
        <v>32.494130675054961</v>
      </c>
    </row>
    <row r="120" spans="1:35" x14ac:dyDescent="0.35">
      <c r="A120" s="117" t="s">
        <v>3</v>
      </c>
      <c r="B120" s="43" t="s">
        <v>136</v>
      </c>
      <c r="C120" s="168" t="s">
        <v>1139</v>
      </c>
      <c r="D120" s="4">
        <v>255789.81256347615</v>
      </c>
      <c r="E120" s="4">
        <v>100225.14006711765</v>
      </c>
      <c r="F120" s="4">
        <v>37795.038624853049</v>
      </c>
      <c r="G120" s="4" t="e">
        <v>#DIV/0!</v>
      </c>
      <c r="H120" s="4">
        <v>14972.642578464422</v>
      </c>
      <c r="I120" s="4">
        <v>28171.986644579061</v>
      </c>
      <c r="J120" s="4">
        <v>8797.1066561219068</v>
      </c>
      <c r="K120" s="249">
        <v>445354.36225733295</v>
      </c>
      <c r="M120" s="3" t="s">
        <v>3</v>
      </c>
      <c r="N120" s="2" t="s">
        <v>136</v>
      </c>
      <c r="O120" s="2" t="s">
        <v>1139</v>
      </c>
      <c r="P120" s="4">
        <v>28869.75</v>
      </c>
      <c r="Q120" s="4">
        <v>93544.84</v>
      </c>
      <c r="R120" s="4">
        <v>9975.18</v>
      </c>
      <c r="S120" s="4">
        <v>0</v>
      </c>
      <c r="T120" s="4">
        <v>10237.74</v>
      </c>
      <c r="U120" s="4">
        <v>8761.66</v>
      </c>
      <c r="V120" s="4">
        <v>2482.6799999999998</v>
      </c>
      <c r="W120" s="249">
        <v>153871.84999999998</v>
      </c>
      <c r="Y120" s="1" t="s">
        <v>3</v>
      </c>
      <c r="Z120" s="2" t="s">
        <v>136</v>
      </c>
      <c r="AA120" s="1" t="s">
        <v>1139</v>
      </c>
      <c r="AB120" s="182">
        <v>11.286512824992103</v>
      </c>
      <c r="AC120" s="182">
        <v>93.334706179862593</v>
      </c>
      <c r="AD120" s="182">
        <v>26.392829225581416</v>
      </c>
      <c r="AE120" s="182" t="e">
        <v>#DIV/0!</v>
      </c>
      <c r="AF120" s="182">
        <v>68.376306629567395</v>
      </c>
      <c r="AG120" s="182">
        <v>31.100611080567671</v>
      </c>
      <c r="AH120" s="182">
        <v>28.221551665197818</v>
      </c>
      <c r="AI120" s="251">
        <v>34.550430632380412</v>
      </c>
    </row>
    <row r="121" spans="1:35" x14ac:dyDescent="0.35">
      <c r="A121" s="117" t="s">
        <v>3</v>
      </c>
      <c r="B121" s="43" t="s">
        <v>137</v>
      </c>
      <c r="C121" s="168" t="s">
        <v>1139</v>
      </c>
      <c r="D121" s="4">
        <v>174870.41388262744</v>
      </c>
      <c r="E121" s="4">
        <v>62189.560595662828</v>
      </c>
      <c r="F121" s="4">
        <v>17576.354000117597</v>
      </c>
      <c r="G121" s="4" t="e">
        <v>#DIV/0!</v>
      </c>
      <c r="H121" s="4">
        <v>9999.461839501997</v>
      </c>
      <c r="I121" s="4">
        <v>14457.09390800602</v>
      </c>
      <c r="J121" s="4">
        <v>5180.0461630519258</v>
      </c>
      <c r="K121" s="249">
        <v>283921.06948807155</v>
      </c>
      <c r="M121" s="3" t="s">
        <v>3</v>
      </c>
      <c r="N121" s="2" t="s">
        <v>137</v>
      </c>
      <c r="O121" s="2" t="s">
        <v>1139</v>
      </c>
      <c r="P121" s="4">
        <v>21171.15</v>
      </c>
      <c r="Q121" s="4">
        <v>74474.539999999994</v>
      </c>
      <c r="R121" s="4">
        <v>7079.16</v>
      </c>
      <c r="S121" s="4">
        <v>0</v>
      </c>
      <c r="T121" s="4">
        <v>13048.1</v>
      </c>
      <c r="U121" s="4">
        <v>7839.38</v>
      </c>
      <c r="V121" s="4">
        <v>827.56</v>
      </c>
      <c r="W121" s="249">
        <v>124439.89000000001</v>
      </c>
      <c r="Y121" s="1" t="s">
        <v>3</v>
      </c>
      <c r="Z121" s="2" t="s">
        <v>137</v>
      </c>
      <c r="AA121" s="1" t="s">
        <v>1139</v>
      </c>
      <c r="AB121" s="182">
        <v>12.106764963803437</v>
      </c>
      <c r="AC121" s="182">
        <v>119.7540861949649</v>
      </c>
      <c r="AD121" s="182">
        <v>40.276612544061386</v>
      </c>
      <c r="AE121" s="182" t="e">
        <v>#DIV/0!</v>
      </c>
      <c r="AF121" s="182">
        <v>130.48802234990913</v>
      </c>
      <c r="AG121" s="182">
        <v>54.225144070335773</v>
      </c>
      <c r="AH121" s="182">
        <v>15.975919402085536</v>
      </c>
      <c r="AI121" s="251">
        <v>43.829043834039283</v>
      </c>
    </row>
    <row r="122" spans="1:35" x14ac:dyDescent="0.35">
      <c r="A122" s="117" t="s">
        <v>3</v>
      </c>
      <c r="B122" s="43" t="s">
        <v>1066</v>
      </c>
      <c r="C122" s="168" t="s">
        <v>1069</v>
      </c>
      <c r="D122" s="4">
        <v>15092.199533547044</v>
      </c>
      <c r="E122" s="4">
        <v>5710.3578514509554</v>
      </c>
      <c r="F122" s="4">
        <v>1532.1867834824914</v>
      </c>
      <c r="G122" s="4" t="e">
        <v>#DIV/0!</v>
      </c>
      <c r="H122" s="4">
        <v>643.50002003524457</v>
      </c>
      <c r="I122" s="4">
        <v>740.2060717907035</v>
      </c>
      <c r="J122" s="4">
        <v>339.98479830422997</v>
      </c>
      <c r="K122" s="249">
        <v>23934.981562215718</v>
      </c>
      <c r="M122" s="3" t="s">
        <v>3</v>
      </c>
      <c r="N122" s="2" t="s">
        <v>1066</v>
      </c>
      <c r="O122" s="2" t="s">
        <v>1069</v>
      </c>
      <c r="P122" s="4">
        <v>9751.56</v>
      </c>
      <c r="Q122" s="4">
        <v>2007.4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249">
        <v>11758.96</v>
      </c>
      <c r="Y122" s="1" t="s">
        <v>3</v>
      </c>
      <c r="Z122" s="2" t="s">
        <v>1066</v>
      </c>
      <c r="AA122" s="1" t="s">
        <v>1069</v>
      </c>
      <c r="AB122" s="182">
        <v>64.613245924321149</v>
      </c>
      <c r="AC122" s="182">
        <v>35.15366378465994</v>
      </c>
      <c r="AD122" s="182">
        <v>0</v>
      </c>
      <c r="AE122" s="182" t="e">
        <v>#DIV/0!</v>
      </c>
      <c r="AF122" s="182">
        <v>0</v>
      </c>
      <c r="AG122" s="182">
        <v>0</v>
      </c>
      <c r="AH122" s="182">
        <v>0</v>
      </c>
      <c r="AI122" s="251">
        <v>49.128761471715308</v>
      </c>
    </row>
    <row r="123" spans="1:35" x14ac:dyDescent="0.35">
      <c r="A123" s="117" t="s">
        <v>3</v>
      </c>
      <c r="B123" s="43" t="s">
        <v>138</v>
      </c>
      <c r="C123" s="168" t="s">
        <v>1189</v>
      </c>
      <c r="D123" s="4">
        <v>41219.385964530666</v>
      </c>
      <c r="E123" s="4">
        <v>12034.124234822231</v>
      </c>
      <c r="F123" s="4">
        <v>3255.8346824356295</v>
      </c>
      <c r="G123" s="4" t="e">
        <v>#DIV/0!</v>
      </c>
      <c r="H123" s="4">
        <v>2338.3213784123532</v>
      </c>
      <c r="I123" s="4">
        <v>3063.7782953462843</v>
      </c>
      <c r="J123" s="4">
        <v>1284.3870158159746</v>
      </c>
      <c r="K123" s="249">
        <v>63286.586835564856</v>
      </c>
      <c r="M123" s="3" t="s">
        <v>3</v>
      </c>
      <c r="N123" s="2" t="s">
        <v>138</v>
      </c>
      <c r="O123" s="2" t="s">
        <v>1189</v>
      </c>
      <c r="P123" s="4">
        <v>0</v>
      </c>
      <c r="Q123" s="4">
        <v>10940.33</v>
      </c>
      <c r="R123" s="4">
        <v>643.55999999999995</v>
      </c>
      <c r="S123" s="4">
        <v>0</v>
      </c>
      <c r="T123" s="4">
        <v>0</v>
      </c>
      <c r="U123" s="4">
        <v>0</v>
      </c>
      <c r="V123" s="4">
        <v>0</v>
      </c>
      <c r="W123" s="249">
        <v>11583.89</v>
      </c>
      <c r="Y123" s="1" t="s">
        <v>3</v>
      </c>
      <c r="Z123" s="2" t="s">
        <v>138</v>
      </c>
      <c r="AA123" s="1" t="s">
        <v>1189</v>
      </c>
      <c r="AB123" s="182">
        <v>0</v>
      </c>
      <c r="AC123" s="182">
        <v>90.910894607044185</v>
      </c>
      <c r="AD123" s="182">
        <v>19.766359866851861</v>
      </c>
      <c r="AE123" s="182" t="e">
        <v>#DIV/0!</v>
      </c>
      <c r="AF123" s="182">
        <v>0</v>
      </c>
      <c r="AG123" s="182">
        <v>0</v>
      </c>
      <c r="AH123" s="182">
        <v>0</v>
      </c>
      <c r="AI123" s="251">
        <v>18.303862760205384</v>
      </c>
    </row>
    <row r="124" spans="1:35" x14ac:dyDescent="0.35">
      <c r="A124" s="117" t="s">
        <v>3</v>
      </c>
      <c r="B124" s="43" t="s">
        <v>139</v>
      </c>
      <c r="C124" s="168" t="s">
        <v>1189</v>
      </c>
      <c r="D124" s="4">
        <v>82580.853305422905</v>
      </c>
      <c r="E124" s="4">
        <v>31715.879350269646</v>
      </c>
      <c r="F124" s="4">
        <v>7620.7998610856366</v>
      </c>
      <c r="G124" s="4" t="e">
        <v>#DIV/0!</v>
      </c>
      <c r="H124" s="4">
        <v>4527.0119530868578</v>
      </c>
      <c r="I124" s="4">
        <v>6764.2315292203193</v>
      </c>
      <c r="J124" s="4">
        <v>3371.5159165169316</v>
      </c>
      <c r="K124" s="249">
        <v>136535.15081381288</v>
      </c>
      <c r="M124" s="3" t="s">
        <v>3</v>
      </c>
      <c r="N124" s="2" t="s">
        <v>139</v>
      </c>
      <c r="O124" s="2" t="s">
        <v>1189</v>
      </c>
      <c r="P124" s="4">
        <v>7057.05</v>
      </c>
      <c r="Q124" s="4">
        <v>31917.66</v>
      </c>
      <c r="R124" s="4">
        <v>3378.69</v>
      </c>
      <c r="S124" s="4">
        <v>0</v>
      </c>
      <c r="T124" s="4">
        <v>0</v>
      </c>
      <c r="U124" s="4">
        <v>3689.12</v>
      </c>
      <c r="V124" s="4">
        <v>0</v>
      </c>
      <c r="W124" s="249">
        <v>46042.520000000004</v>
      </c>
      <c r="Y124" s="1" t="s">
        <v>3</v>
      </c>
      <c r="Z124" s="2" t="s">
        <v>139</v>
      </c>
      <c r="AA124" s="1" t="s">
        <v>1189</v>
      </c>
      <c r="AB124" s="182">
        <v>8.545624945167015</v>
      </c>
      <c r="AC124" s="182">
        <v>100.63621332236099</v>
      </c>
      <c r="AD124" s="182">
        <v>44.335109983044248</v>
      </c>
      <c r="AE124" s="182" t="e">
        <v>#DIV/0!</v>
      </c>
      <c r="AF124" s="182">
        <v>0</v>
      </c>
      <c r="AG124" s="182">
        <v>54.538641737256249</v>
      </c>
      <c r="AH124" s="182">
        <v>0</v>
      </c>
      <c r="AI124" s="251">
        <v>33.722099932189778</v>
      </c>
    </row>
    <row r="125" spans="1:35" x14ac:dyDescent="0.35">
      <c r="A125" s="117" t="s">
        <v>3</v>
      </c>
      <c r="B125" s="43" t="s">
        <v>140</v>
      </c>
      <c r="C125" s="168" t="s">
        <v>1189</v>
      </c>
      <c r="D125" s="4">
        <v>67983.307452543348</v>
      </c>
      <c r="E125" s="4">
        <v>29493.900183951486</v>
      </c>
      <c r="F125" s="4">
        <v>7334.5726362560908</v>
      </c>
      <c r="G125" s="4" t="e">
        <v>#DIV/0!</v>
      </c>
      <c r="H125" s="4">
        <v>3695.8808523248194</v>
      </c>
      <c r="I125" s="4">
        <v>8814.9579886771317</v>
      </c>
      <c r="J125" s="4">
        <v>3083.473240175857</v>
      </c>
      <c r="K125" s="249">
        <v>120309.08082630084</v>
      </c>
      <c r="M125" s="3" t="s">
        <v>3</v>
      </c>
      <c r="N125" s="2" t="s">
        <v>140</v>
      </c>
      <c r="O125" s="2" t="s">
        <v>1189</v>
      </c>
      <c r="P125" s="4">
        <v>14499.03</v>
      </c>
      <c r="Q125" s="4">
        <v>21479.18</v>
      </c>
      <c r="R125" s="4">
        <v>2896.02</v>
      </c>
      <c r="S125" s="4">
        <v>0</v>
      </c>
      <c r="T125" s="4">
        <v>903.33</v>
      </c>
      <c r="U125" s="4">
        <v>3689.12</v>
      </c>
      <c r="V125" s="4">
        <v>1655.12</v>
      </c>
      <c r="W125" s="249">
        <v>45121.8</v>
      </c>
      <c r="Y125" s="1" t="s">
        <v>3</v>
      </c>
      <c r="Z125" s="2" t="s">
        <v>140</v>
      </c>
      <c r="AA125" s="1" t="s">
        <v>1189</v>
      </c>
      <c r="AB125" s="182">
        <v>21.327338347168887</v>
      </c>
      <c r="AC125" s="182">
        <v>72.825838109018434</v>
      </c>
      <c r="AD125" s="182">
        <v>39.484509099882118</v>
      </c>
      <c r="AE125" s="182" t="e">
        <v>#DIV/0!</v>
      </c>
      <c r="AF125" s="182">
        <v>24.441534673169414</v>
      </c>
      <c r="AG125" s="182">
        <v>41.850681588485131</v>
      </c>
      <c r="AH125" s="182">
        <v>53.677131957389875</v>
      </c>
      <c r="AI125" s="251">
        <v>37.504899621954308</v>
      </c>
    </row>
    <row r="126" spans="1:35" x14ac:dyDescent="0.35">
      <c r="A126" s="117" t="s">
        <v>3</v>
      </c>
      <c r="B126" s="43" t="s">
        <v>141</v>
      </c>
      <c r="C126" s="168" t="s">
        <v>1189</v>
      </c>
      <c r="D126" s="4">
        <v>86038.166796894977</v>
      </c>
      <c r="E126" s="4">
        <v>33684.054861814388</v>
      </c>
      <c r="F126" s="4">
        <v>9353.4968113927825</v>
      </c>
      <c r="G126" s="4" t="e">
        <v>#DIV/0!</v>
      </c>
      <c r="H126" s="4">
        <v>4358.3372288732844</v>
      </c>
      <c r="I126" s="4">
        <v>10327.500660317664</v>
      </c>
      <c r="J126" s="4">
        <v>4197.8678568397208</v>
      </c>
      <c r="K126" s="249">
        <v>147928.49801379433</v>
      </c>
      <c r="M126" s="3" t="s">
        <v>3</v>
      </c>
      <c r="N126" s="2" t="s">
        <v>141</v>
      </c>
      <c r="O126" s="2" t="s">
        <v>1189</v>
      </c>
      <c r="P126" s="4">
        <v>12831</v>
      </c>
      <c r="Q126" s="4">
        <v>14854.76</v>
      </c>
      <c r="R126" s="4">
        <v>1930.68</v>
      </c>
      <c r="S126" s="4">
        <v>0</v>
      </c>
      <c r="T126" s="4">
        <v>4617.0200000000004</v>
      </c>
      <c r="U126" s="4">
        <v>3458.55</v>
      </c>
      <c r="V126" s="4">
        <v>3310.24</v>
      </c>
      <c r="W126" s="249">
        <v>41002.250000000007</v>
      </c>
      <c r="Y126" s="1" t="s">
        <v>3</v>
      </c>
      <c r="Z126" s="2" t="s">
        <v>141</v>
      </c>
      <c r="AA126" s="1" t="s">
        <v>1189</v>
      </c>
      <c r="AB126" s="182">
        <v>14.913148986878527</v>
      </c>
      <c r="AC126" s="182">
        <v>44.10027255014348</v>
      </c>
      <c r="AD126" s="182">
        <v>20.641264319974809</v>
      </c>
      <c r="AE126" s="182" t="e">
        <v>#DIV/0!</v>
      </c>
      <c r="AF126" s="182">
        <v>105.93535464426625</v>
      </c>
      <c r="AG126" s="182">
        <v>33.488741504409823</v>
      </c>
      <c r="AH126" s="182">
        <v>78.855269219742581</v>
      </c>
      <c r="AI126" s="251">
        <v>27.717613948988074</v>
      </c>
    </row>
    <row r="127" spans="1:35" x14ac:dyDescent="0.35">
      <c r="A127" s="117" t="s">
        <v>3</v>
      </c>
      <c r="B127" s="43" t="s">
        <v>142</v>
      </c>
      <c r="C127" s="168" t="s">
        <v>1190</v>
      </c>
      <c r="D127" s="4">
        <v>31599.95055751397</v>
      </c>
      <c r="E127" s="4">
        <v>15921.943282307482</v>
      </c>
      <c r="F127" s="4">
        <v>6870.9036815576046</v>
      </c>
      <c r="G127" s="4" t="e">
        <v>#DIV/0!</v>
      </c>
      <c r="H127" s="4">
        <v>1832.8930631434232</v>
      </c>
      <c r="I127" s="4">
        <v>3162.2694460577613</v>
      </c>
      <c r="J127" s="4">
        <v>2294.8973885535456</v>
      </c>
      <c r="K127" s="249">
        <v>61758.877816382017</v>
      </c>
      <c r="M127" s="3" t="s">
        <v>3</v>
      </c>
      <c r="N127" s="2" t="s">
        <v>142</v>
      </c>
      <c r="O127" s="2" t="s">
        <v>1190</v>
      </c>
      <c r="P127" s="4">
        <v>7057.05</v>
      </c>
      <c r="Q127" s="4">
        <v>13349.21</v>
      </c>
      <c r="R127" s="4">
        <v>1287.1199999999999</v>
      </c>
      <c r="S127" s="4">
        <v>0</v>
      </c>
      <c r="T127" s="4">
        <v>0</v>
      </c>
      <c r="U127" s="4">
        <v>922.28</v>
      </c>
      <c r="V127" s="4">
        <v>0</v>
      </c>
      <c r="W127" s="249">
        <v>22615.659999999996</v>
      </c>
      <c r="Y127" s="1" t="s">
        <v>3</v>
      </c>
      <c r="Z127" s="2" t="s">
        <v>142</v>
      </c>
      <c r="AA127" s="1" t="s">
        <v>1190</v>
      </c>
      <c r="AB127" s="182">
        <v>22.332471651041697</v>
      </c>
      <c r="AC127" s="182">
        <v>83.841587445131069</v>
      </c>
      <c r="AD127" s="182">
        <v>18.732907047653669</v>
      </c>
      <c r="AE127" s="182" t="e">
        <v>#DIV/0!</v>
      </c>
      <c r="AF127" s="182">
        <v>0</v>
      </c>
      <c r="AG127" s="182">
        <v>29.165130161497117</v>
      </c>
      <c r="AH127" s="182">
        <v>0</v>
      </c>
      <c r="AI127" s="251">
        <v>36.619285841364523</v>
      </c>
    </row>
    <row r="128" spans="1:35" x14ac:dyDescent="0.35">
      <c r="A128" s="117" t="s">
        <v>3</v>
      </c>
      <c r="B128" s="43" t="s">
        <v>143</v>
      </c>
      <c r="C128" s="168" t="s">
        <v>1069</v>
      </c>
      <c r="D128" s="4">
        <v>17023.453797428443</v>
      </c>
      <c r="E128" s="4">
        <v>7981.5753639116583</v>
      </c>
      <c r="F128" s="4">
        <v>3027.8929292630228</v>
      </c>
      <c r="G128" s="4" t="e">
        <v>#DIV/0!</v>
      </c>
      <c r="H128" s="4">
        <v>1073.5312834241847</v>
      </c>
      <c r="I128" s="4">
        <v>1489.7424722174246</v>
      </c>
      <c r="J128" s="4">
        <v>746.07775183427975</v>
      </c>
      <c r="K128" s="249">
        <v>31441.646858167416</v>
      </c>
      <c r="M128" s="3" t="s">
        <v>3</v>
      </c>
      <c r="N128" s="2" t="s">
        <v>143</v>
      </c>
      <c r="O128" s="2" t="s">
        <v>1069</v>
      </c>
      <c r="P128" s="4">
        <v>5773.95</v>
      </c>
      <c r="Q128" s="4">
        <v>7728.49</v>
      </c>
      <c r="R128" s="4">
        <v>321.77999999999997</v>
      </c>
      <c r="S128" s="4">
        <v>0</v>
      </c>
      <c r="T128" s="4">
        <v>0</v>
      </c>
      <c r="U128" s="4">
        <v>461.14</v>
      </c>
      <c r="V128" s="4">
        <v>0</v>
      </c>
      <c r="W128" s="249">
        <v>14285.359999999999</v>
      </c>
      <c r="Y128" s="1" t="s">
        <v>3</v>
      </c>
      <c r="Z128" s="2" t="s">
        <v>143</v>
      </c>
      <c r="AA128" s="1" t="s">
        <v>1069</v>
      </c>
      <c r="AB128" s="182">
        <v>33.917617827189751</v>
      </c>
      <c r="AC128" s="182">
        <v>96.82913018580301</v>
      </c>
      <c r="AD128" s="182">
        <v>10.627192160269681</v>
      </c>
      <c r="AE128" s="182" t="e">
        <v>#DIV/0!</v>
      </c>
      <c r="AF128" s="182">
        <v>0</v>
      </c>
      <c r="AG128" s="182">
        <v>30.954343357990641</v>
      </c>
      <c r="AH128" s="182">
        <v>0</v>
      </c>
      <c r="AI128" s="251">
        <v>45.434515769612659</v>
      </c>
    </row>
    <row r="129" spans="1:35" x14ac:dyDescent="0.35">
      <c r="A129" s="117" t="s">
        <v>3</v>
      </c>
      <c r="B129" s="43" t="s">
        <v>144</v>
      </c>
      <c r="C129" s="169" t="s">
        <v>1189</v>
      </c>
      <c r="D129" s="4">
        <v>55380.163141927907</v>
      </c>
      <c r="E129" s="4">
        <v>24839.236930371215</v>
      </c>
      <c r="F129" s="4">
        <v>9527.277626467825</v>
      </c>
      <c r="G129" s="4" t="e">
        <v>#DIV/0!</v>
      </c>
      <c r="H129" s="4">
        <v>2553.245623781258</v>
      </c>
      <c r="I129" s="4">
        <v>8262.7040364734967</v>
      </c>
      <c r="J129" s="4">
        <v>4042.0414909502801</v>
      </c>
      <c r="K129" s="249">
        <v>104655.50572211934</v>
      </c>
      <c r="M129" s="3" t="s">
        <v>3</v>
      </c>
      <c r="N129" s="2" t="s">
        <v>144</v>
      </c>
      <c r="O129" s="2" t="s">
        <v>1189</v>
      </c>
      <c r="P129" s="4">
        <v>5132.3999999999996</v>
      </c>
      <c r="Q129" s="4">
        <v>19973.63</v>
      </c>
      <c r="R129" s="4">
        <v>1287.1199999999999</v>
      </c>
      <c r="S129" s="4">
        <v>0</v>
      </c>
      <c r="T129" s="4">
        <v>100.37</v>
      </c>
      <c r="U129" s="4">
        <v>5994.82</v>
      </c>
      <c r="V129" s="4">
        <v>2482.6799999999998</v>
      </c>
      <c r="W129" s="249">
        <v>34971.019999999997</v>
      </c>
      <c r="Y129" s="1" t="s">
        <v>3</v>
      </c>
      <c r="Z129" s="2" t="s">
        <v>144</v>
      </c>
      <c r="AA129" s="1" t="s">
        <v>1189</v>
      </c>
      <c r="AB129" s="182">
        <v>9.2675783327808556</v>
      </c>
      <c r="AC129" s="182">
        <v>80.411608681819118</v>
      </c>
      <c r="AD129" s="182">
        <v>13.509840381099412</v>
      </c>
      <c r="AE129" s="182" t="e">
        <v>#DIV/0!</v>
      </c>
      <c r="AF129" s="182">
        <v>3.9310749841355221</v>
      </c>
      <c r="AG129" s="182">
        <v>72.552762068415745</v>
      </c>
      <c r="AH129" s="182">
        <v>61.421437794700225</v>
      </c>
      <c r="AI129" s="251">
        <v>33.415365736089257</v>
      </c>
    </row>
    <row r="130" spans="1:35" x14ac:dyDescent="0.35">
      <c r="A130" s="117" t="s">
        <v>3</v>
      </c>
      <c r="B130" s="43" t="s">
        <v>145</v>
      </c>
      <c r="C130" s="168" t="s">
        <v>1190</v>
      </c>
      <c r="D130" s="4">
        <v>64262.880301142475</v>
      </c>
      <c r="E130" s="4">
        <v>26290.053187148427</v>
      </c>
      <c r="F130" s="4">
        <v>11769.176552228049</v>
      </c>
      <c r="G130" s="4" t="e">
        <v>#DIV/0!</v>
      </c>
      <c r="H130" s="4">
        <v>2951.6183336656431</v>
      </c>
      <c r="I130" s="4">
        <v>6289.3634811471311</v>
      </c>
      <c r="J130" s="4">
        <v>5609.7491720197841</v>
      </c>
      <c r="K130" s="249">
        <v>117303.16788442688</v>
      </c>
      <c r="M130" s="3" t="s">
        <v>3</v>
      </c>
      <c r="N130" s="2" t="s">
        <v>145</v>
      </c>
      <c r="O130" s="2" t="s">
        <v>1190</v>
      </c>
      <c r="P130" s="4">
        <v>10008.18</v>
      </c>
      <c r="Q130" s="4">
        <v>29408.41</v>
      </c>
      <c r="R130" s="4">
        <v>2896.02</v>
      </c>
      <c r="S130" s="4">
        <v>0</v>
      </c>
      <c r="T130" s="4">
        <v>301.11</v>
      </c>
      <c r="U130" s="4">
        <v>2536.27</v>
      </c>
      <c r="V130" s="4">
        <v>0</v>
      </c>
      <c r="W130" s="249">
        <v>45149.989999999991</v>
      </c>
      <c r="Y130" s="1" t="s">
        <v>3</v>
      </c>
      <c r="Z130" s="2" t="s">
        <v>145</v>
      </c>
      <c r="AA130" s="1" t="s">
        <v>1190</v>
      </c>
      <c r="AB130" s="182">
        <v>15.573811744977252</v>
      </c>
      <c r="AC130" s="182">
        <v>111.86135604463496</v>
      </c>
      <c r="AD130" s="182">
        <v>24.606819237933411</v>
      </c>
      <c r="AE130" s="182" t="e">
        <v>#DIV/0!</v>
      </c>
      <c r="AF130" s="182">
        <v>10.201522214630257</v>
      </c>
      <c r="AG130" s="182">
        <v>40.326338390246832</v>
      </c>
      <c r="AH130" s="182">
        <v>0</v>
      </c>
      <c r="AI130" s="251">
        <v>38.490000580789165</v>
      </c>
    </row>
    <row r="131" spans="1:35" x14ac:dyDescent="0.35">
      <c r="A131" s="117" t="s">
        <v>3</v>
      </c>
      <c r="B131" s="43" t="s">
        <v>146</v>
      </c>
      <c r="C131" s="168" t="s">
        <v>1069</v>
      </c>
      <c r="D131" s="4">
        <v>28311.02980839723</v>
      </c>
      <c r="E131" s="4">
        <v>10585.166170878791</v>
      </c>
      <c r="F131" s="4">
        <v>6689.6369385976632</v>
      </c>
      <c r="G131" s="4" t="e">
        <v>#DIV/0!</v>
      </c>
      <c r="H131" s="4">
        <v>1726.3125537483966</v>
      </c>
      <c r="I131" s="4">
        <v>3330.9273230581725</v>
      </c>
      <c r="J131" s="4">
        <v>3503.7322269685656</v>
      </c>
      <c r="K131" s="249">
        <v>54688.177340972034</v>
      </c>
      <c r="M131" s="3" t="s">
        <v>3</v>
      </c>
      <c r="N131" s="2" t="s">
        <v>146</v>
      </c>
      <c r="O131" s="2" t="s">
        <v>1069</v>
      </c>
      <c r="P131" s="4">
        <v>9623.25</v>
      </c>
      <c r="Q131" s="4">
        <v>12044.4</v>
      </c>
      <c r="R131" s="4">
        <v>1769.79</v>
      </c>
      <c r="S131" s="4">
        <v>0</v>
      </c>
      <c r="T131" s="4">
        <v>1204.44</v>
      </c>
      <c r="U131" s="4">
        <v>3689.12</v>
      </c>
      <c r="V131" s="4">
        <v>0</v>
      </c>
      <c r="W131" s="249">
        <v>28331</v>
      </c>
      <c r="Y131" s="1" t="s">
        <v>3</v>
      </c>
      <c r="Z131" s="2" t="s">
        <v>146</v>
      </c>
      <c r="AA131" s="1" t="s">
        <v>1069</v>
      </c>
      <c r="AB131" s="182">
        <v>33.991169043047961</v>
      </c>
      <c r="AC131" s="182">
        <v>113.78564876133694</v>
      </c>
      <c r="AD131" s="182">
        <v>26.455695820930426</v>
      </c>
      <c r="AE131" s="182" t="e">
        <v>#DIV/0!</v>
      </c>
      <c r="AF131" s="182">
        <v>69.769521016617858</v>
      </c>
      <c r="AG131" s="182">
        <v>110.75354224819789</v>
      </c>
      <c r="AH131" s="182">
        <v>0</v>
      </c>
      <c r="AI131" s="251">
        <v>51.804615508322293</v>
      </c>
    </row>
    <row r="132" spans="1:35" x14ac:dyDescent="0.35">
      <c r="A132" s="117" t="s">
        <v>3</v>
      </c>
      <c r="B132" s="43" t="s">
        <v>147</v>
      </c>
      <c r="C132" s="168" t="s">
        <v>1069</v>
      </c>
      <c r="D132" s="4">
        <v>37967.301127804065</v>
      </c>
      <c r="E132" s="4">
        <v>20967.21532844811</v>
      </c>
      <c r="F132" s="4">
        <v>6210.8285687593934</v>
      </c>
      <c r="G132" s="4" t="e">
        <v>#DIV/0!</v>
      </c>
      <c r="H132" s="4">
        <v>1990.8281869840403</v>
      </c>
      <c r="I132" s="4">
        <v>3119.4398739751082</v>
      </c>
      <c r="J132" s="4">
        <v>4495.3545553559188</v>
      </c>
      <c r="K132" s="249">
        <v>74743.50462987143</v>
      </c>
      <c r="M132" s="3" t="s">
        <v>3</v>
      </c>
      <c r="N132" s="2" t="s">
        <v>147</v>
      </c>
      <c r="O132" s="2" t="s">
        <v>1069</v>
      </c>
      <c r="P132" s="4">
        <v>2951.13</v>
      </c>
      <c r="Q132" s="4">
        <v>20977.33</v>
      </c>
      <c r="R132" s="4">
        <v>0</v>
      </c>
      <c r="S132" s="4">
        <v>0</v>
      </c>
      <c r="T132" s="4">
        <v>0</v>
      </c>
      <c r="U132" s="4">
        <v>1383.42</v>
      </c>
      <c r="V132" s="4">
        <v>1655.12</v>
      </c>
      <c r="W132" s="249">
        <v>26967.000000000004</v>
      </c>
      <c r="Y132" s="1" t="s">
        <v>3</v>
      </c>
      <c r="Z132" s="2" t="s">
        <v>147</v>
      </c>
      <c r="AA132" s="1" t="s">
        <v>1069</v>
      </c>
      <c r="AB132" s="182">
        <v>7.7728200644707934</v>
      </c>
      <c r="AC132" s="182">
        <v>100.048240414349</v>
      </c>
      <c r="AD132" s="182">
        <v>0</v>
      </c>
      <c r="AE132" s="182" t="e">
        <v>#DIV/0!</v>
      </c>
      <c r="AF132" s="182">
        <v>0</v>
      </c>
      <c r="AG132" s="182">
        <v>44.348346366333558</v>
      </c>
      <c r="AH132" s="182">
        <v>36.818452907747478</v>
      </c>
      <c r="AI132" s="251">
        <v>36.079389284112558</v>
      </c>
    </row>
    <row r="133" spans="1:35" x14ac:dyDescent="0.35">
      <c r="A133" s="117" t="s">
        <v>3</v>
      </c>
      <c r="B133" s="43" t="s">
        <v>148</v>
      </c>
      <c r="C133" s="168" t="s">
        <v>1190</v>
      </c>
      <c r="D133" s="4">
        <v>66162.560925832295</v>
      </c>
      <c r="E133" s="4">
        <v>24658.256782428874</v>
      </c>
      <c r="F133" s="4">
        <v>7670.2034386963305</v>
      </c>
      <c r="G133" s="4" t="e">
        <v>#DIV/0!</v>
      </c>
      <c r="H133" s="4">
        <v>2852.54303295519</v>
      </c>
      <c r="I133" s="4">
        <v>4794.4085149907969</v>
      </c>
      <c r="J133" s="4">
        <v>2403.5036435673946</v>
      </c>
      <c r="K133" s="249">
        <v>108473.63436432651</v>
      </c>
      <c r="M133" s="3" t="s">
        <v>3</v>
      </c>
      <c r="N133" s="2" t="s">
        <v>148</v>
      </c>
      <c r="O133" s="2" t="s">
        <v>1190</v>
      </c>
      <c r="P133" s="4">
        <v>30794.400000000001</v>
      </c>
      <c r="Q133" s="4">
        <v>13951.43</v>
      </c>
      <c r="R133" s="4">
        <v>1287.1199999999999</v>
      </c>
      <c r="S133" s="4">
        <v>0</v>
      </c>
      <c r="T133" s="4">
        <v>2007.4</v>
      </c>
      <c r="U133" s="4">
        <v>1152.8499999999999</v>
      </c>
      <c r="V133" s="4">
        <v>0</v>
      </c>
      <c r="W133" s="249">
        <v>49193.200000000004</v>
      </c>
      <c r="Y133" s="1" t="s">
        <v>3</v>
      </c>
      <c r="Z133" s="2" t="s">
        <v>148</v>
      </c>
      <c r="AA133" s="1" t="s">
        <v>1190</v>
      </c>
      <c r="AB133" s="182">
        <v>46.543543008439897</v>
      </c>
      <c r="AC133" s="182">
        <v>56.579141514746468</v>
      </c>
      <c r="AD133" s="182">
        <v>16.780780461525357</v>
      </c>
      <c r="AE133" s="182" t="e">
        <v>#DIV/0!</v>
      </c>
      <c r="AF133" s="182">
        <v>70.37229506474317</v>
      </c>
      <c r="AG133" s="182">
        <v>24.045719016127954</v>
      </c>
      <c r="AH133" s="182">
        <v>0</v>
      </c>
      <c r="AI133" s="251">
        <v>45.350375036551796</v>
      </c>
    </row>
    <row r="134" spans="1:35" x14ac:dyDescent="0.35">
      <c r="A134" s="117" t="s">
        <v>3</v>
      </c>
      <c r="B134" s="43" t="s">
        <v>149</v>
      </c>
      <c r="C134" s="168" t="s">
        <v>1069</v>
      </c>
      <c r="D134" s="4">
        <v>47218.377410919726</v>
      </c>
      <c r="E134" s="4">
        <v>17846.599396693164</v>
      </c>
      <c r="F134" s="4">
        <v>7583.4125622957908</v>
      </c>
      <c r="G134" s="4" t="e">
        <v>#DIV/0!</v>
      </c>
      <c r="H134" s="4">
        <v>2522.953203551649</v>
      </c>
      <c r="I134" s="4">
        <v>4587.4115793751653</v>
      </c>
      <c r="J134" s="4">
        <v>1676.3139360833486</v>
      </c>
      <c r="K134" s="249">
        <v>81732.148139075187</v>
      </c>
      <c r="M134" s="3" t="s">
        <v>3</v>
      </c>
      <c r="N134" s="2" t="s">
        <v>149</v>
      </c>
      <c r="O134" s="2" t="s">
        <v>1069</v>
      </c>
      <c r="P134" s="4">
        <v>2566.1999999999998</v>
      </c>
      <c r="Q134" s="4">
        <v>8330.7099999999991</v>
      </c>
      <c r="R134" s="4">
        <v>2413.35</v>
      </c>
      <c r="S134" s="4">
        <v>0</v>
      </c>
      <c r="T134" s="4">
        <v>0</v>
      </c>
      <c r="U134" s="4">
        <v>461.14</v>
      </c>
      <c r="V134" s="4">
        <v>0</v>
      </c>
      <c r="W134" s="249">
        <v>13771.4</v>
      </c>
      <c r="Y134" s="1" t="s">
        <v>3</v>
      </c>
      <c r="Z134" s="2" t="s">
        <v>149</v>
      </c>
      <c r="AA134" s="1" t="s">
        <v>1069</v>
      </c>
      <c r="AB134" s="182">
        <v>5.4347483770302967</v>
      </c>
      <c r="AC134" s="182">
        <v>46.679537175825295</v>
      </c>
      <c r="AD134" s="182">
        <v>31.824063113736038</v>
      </c>
      <c r="AE134" s="182" t="e">
        <v>#DIV/0!</v>
      </c>
      <c r="AF134" s="182">
        <v>0</v>
      </c>
      <c r="AG134" s="182">
        <v>10.052291843035592</v>
      </c>
      <c r="AH134" s="182">
        <v>0</v>
      </c>
      <c r="AI134" s="251">
        <v>16.849428668590267</v>
      </c>
    </row>
    <row r="135" spans="1:35" x14ac:dyDescent="0.35">
      <c r="A135" s="117" t="s">
        <v>3</v>
      </c>
      <c r="B135" s="43" t="s">
        <v>150</v>
      </c>
      <c r="C135" s="168" t="s">
        <v>1069</v>
      </c>
      <c r="D135" s="4">
        <v>15207.969543915951</v>
      </c>
      <c r="E135" s="4">
        <v>5308.7401205890128</v>
      </c>
      <c r="F135" s="4">
        <v>3219.4162771983351</v>
      </c>
      <c r="G135" s="4" t="e">
        <v>#DIV/0!</v>
      </c>
      <c r="H135" s="4">
        <v>952.87502966757597</v>
      </c>
      <c r="I135" s="4">
        <v>1390.2189667665748</v>
      </c>
      <c r="J135" s="4">
        <v>1109.6726055763024</v>
      </c>
      <c r="K135" s="249">
        <v>27398.42119843635</v>
      </c>
      <c r="M135" s="3" t="s">
        <v>3</v>
      </c>
      <c r="N135" s="2" t="s">
        <v>150</v>
      </c>
      <c r="O135" s="2" t="s">
        <v>1069</v>
      </c>
      <c r="P135" s="4">
        <v>3849.3</v>
      </c>
      <c r="Q135" s="4">
        <v>5921.83</v>
      </c>
      <c r="R135" s="4">
        <v>1448.01</v>
      </c>
      <c r="S135" s="4">
        <v>0</v>
      </c>
      <c r="T135" s="4">
        <v>0</v>
      </c>
      <c r="U135" s="4">
        <v>1152.8499999999999</v>
      </c>
      <c r="V135" s="4">
        <v>0</v>
      </c>
      <c r="W135" s="249">
        <v>12371.990000000002</v>
      </c>
      <c r="Y135" s="1" t="s">
        <v>3</v>
      </c>
      <c r="Z135" s="2" t="s">
        <v>150</v>
      </c>
      <c r="AA135" s="1" t="s">
        <v>1069</v>
      </c>
      <c r="AB135" s="182">
        <v>25.311071204373487</v>
      </c>
      <c r="AC135" s="182">
        <v>111.54868886938401</v>
      </c>
      <c r="AD135" s="182">
        <v>44.977408179724939</v>
      </c>
      <c r="AE135" s="182" t="e">
        <v>#DIV/0!</v>
      </c>
      <c r="AF135" s="182">
        <v>0</v>
      </c>
      <c r="AG135" s="182">
        <v>82.925785617883136</v>
      </c>
      <c r="AH135" s="182">
        <v>0</v>
      </c>
      <c r="AI135" s="251">
        <v>45.155850077617174</v>
      </c>
    </row>
    <row r="136" spans="1:35" x14ac:dyDescent="0.35">
      <c r="A136" s="117" t="s">
        <v>3</v>
      </c>
      <c r="B136" s="43" t="s">
        <v>151</v>
      </c>
      <c r="C136" s="168" t="s">
        <v>1190</v>
      </c>
      <c r="D136" s="4">
        <v>67572.850143053613</v>
      </c>
      <c r="E136" s="4">
        <v>39186.970385852859</v>
      </c>
      <c r="F136" s="4">
        <v>11179.949167157904</v>
      </c>
      <c r="G136" s="4" t="e">
        <v>#DIV/0!</v>
      </c>
      <c r="H136" s="4">
        <v>3147.0168434001544</v>
      </c>
      <c r="I136" s="4">
        <v>11783.762674408765</v>
      </c>
      <c r="J136" s="4">
        <v>3673.724626120691</v>
      </c>
      <c r="K136" s="249">
        <v>136230.56520664587</v>
      </c>
      <c r="M136" s="3" t="s">
        <v>3</v>
      </c>
      <c r="N136" s="2" t="s">
        <v>151</v>
      </c>
      <c r="O136" s="2" t="s">
        <v>1190</v>
      </c>
      <c r="P136" s="4">
        <v>9110.01</v>
      </c>
      <c r="Q136" s="4">
        <v>14352.91</v>
      </c>
      <c r="R136" s="4">
        <v>965.34</v>
      </c>
      <c r="S136" s="4">
        <v>0</v>
      </c>
      <c r="T136" s="4">
        <v>0</v>
      </c>
      <c r="U136" s="4">
        <v>1383.42</v>
      </c>
      <c r="V136" s="4">
        <v>1655.12</v>
      </c>
      <c r="W136" s="249">
        <v>27466.799999999999</v>
      </c>
      <c r="Y136" s="1" t="s">
        <v>3</v>
      </c>
      <c r="Z136" s="2" t="s">
        <v>151</v>
      </c>
      <c r="AA136" s="1" t="s">
        <v>1190</v>
      </c>
      <c r="AB136" s="182">
        <v>13.48176076739971</v>
      </c>
      <c r="AC136" s="182">
        <v>36.626740619840412</v>
      </c>
      <c r="AD136" s="182">
        <v>8.6345651985231946</v>
      </c>
      <c r="AE136" s="182" t="e">
        <v>#DIV/0!</v>
      </c>
      <c r="AF136" s="182">
        <v>0</v>
      </c>
      <c r="AG136" s="182">
        <v>11.740053141128044</v>
      </c>
      <c r="AH136" s="182">
        <v>45.052914097912165</v>
      </c>
      <c r="AI136" s="251">
        <v>20.161995186862853</v>
      </c>
    </row>
    <row r="137" spans="1:35" x14ac:dyDescent="0.35">
      <c r="A137" s="117" t="s">
        <v>3</v>
      </c>
      <c r="B137" s="43" t="s">
        <v>152</v>
      </c>
      <c r="C137" s="168" t="s">
        <v>1191</v>
      </c>
      <c r="D137" s="4">
        <v>51386.097784200458</v>
      </c>
      <c r="E137" s="4">
        <v>19533.717707608219</v>
      </c>
      <c r="F137" s="4">
        <v>5067.9347015928761</v>
      </c>
      <c r="G137" s="4" t="e">
        <v>#DIV/0!</v>
      </c>
      <c r="H137" s="4">
        <v>2863.097335696265</v>
      </c>
      <c r="I137" s="4">
        <v>4379.3386655638615</v>
      </c>
      <c r="J137" s="4">
        <v>855.06100297025762</v>
      </c>
      <c r="K137" s="249">
        <v>83044.951377448233</v>
      </c>
      <c r="M137" s="3" t="s">
        <v>3</v>
      </c>
      <c r="N137" s="2" t="s">
        <v>152</v>
      </c>
      <c r="O137" s="2" t="s">
        <v>1191</v>
      </c>
      <c r="P137" s="4">
        <v>3849.3</v>
      </c>
      <c r="Q137" s="4">
        <v>19873.259999999998</v>
      </c>
      <c r="R137" s="4">
        <v>3217.8</v>
      </c>
      <c r="S137" s="4">
        <v>0</v>
      </c>
      <c r="T137" s="4">
        <v>5921.83</v>
      </c>
      <c r="U137" s="4">
        <v>922.28</v>
      </c>
      <c r="V137" s="4">
        <v>0</v>
      </c>
      <c r="W137" s="249">
        <v>33784.469999999994</v>
      </c>
      <c r="Y137" s="1" t="s">
        <v>3</v>
      </c>
      <c r="Z137" s="2" t="s">
        <v>152</v>
      </c>
      <c r="AA137" s="1" t="s">
        <v>1191</v>
      </c>
      <c r="AB137" s="182">
        <v>7.4909365878790934</v>
      </c>
      <c r="AC137" s="182">
        <v>101.73823691667015</v>
      </c>
      <c r="AD137" s="182">
        <v>63.493320049854432</v>
      </c>
      <c r="AE137" s="182" t="e">
        <v>#DIV/0!</v>
      </c>
      <c r="AF137" s="182">
        <v>206.8329960762544</v>
      </c>
      <c r="AG137" s="182">
        <v>21.059800815410377</v>
      </c>
      <c r="AH137" s="182">
        <v>0</v>
      </c>
      <c r="AI137" s="251">
        <v>40.682147968810227</v>
      </c>
    </row>
    <row r="138" spans="1:35" x14ac:dyDescent="0.35">
      <c r="A138" s="117" t="s">
        <v>3</v>
      </c>
      <c r="B138" s="43" t="s">
        <v>153</v>
      </c>
      <c r="C138" s="168" t="s">
        <v>1191</v>
      </c>
      <c r="D138" s="4">
        <v>39940.653577274083</v>
      </c>
      <c r="E138" s="4">
        <v>12007.4061488307</v>
      </c>
      <c r="F138" s="4">
        <v>2921.3921110421788</v>
      </c>
      <c r="G138" s="4" t="e">
        <v>#DIV/0!</v>
      </c>
      <c r="H138" s="4">
        <v>2188.4268744133815</v>
      </c>
      <c r="I138" s="4">
        <v>3387.3920762554189</v>
      </c>
      <c r="J138" s="4">
        <v>611.22231391029777</v>
      </c>
      <c r="K138" s="249">
        <v>60368.906067485957</v>
      </c>
      <c r="M138" s="3" t="s">
        <v>3</v>
      </c>
      <c r="N138" s="2" t="s">
        <v>153</v>
      </c>
      <c r="O138" s="2" t="s">
        <v>1191</v>
      </c>
      <c r="P138" s="4">
        <v>11547.9</v>
      </c>
      <c r="Q138" s="4">
        <v>14553.65</v>
      </c>
      <c r="R138" s="4">
        <v>1448.01</v>
      </c>
      <c r="S138" s="4">
        <v>0</v>
      </c>
      <c r="T138" s="4">
        <v>2609.62</v>
      </c>
      <c r="U138" s="4">
        <v>2305.6999999999998</v>
      </c>
      <c r="V138" s="4">
        <v>0</v>
      </c>
      <c r="W138" s="249">
        <v>32464.879999999997</v>
      </c>
      <c r="Y138" s="1" t="s">
        <v>3</v>
      </c>
      <c r="Z138" s="2" t="s">
        <v>153</v>
      </c>
      <c r="AA138" s="1" t="s">
        <v>1191</v>
      </c>
      <c r="AB138" s="182">
        <v>28.912646553612394</v>
      </c>
      <c r="AC138" s="182">
        <v>121.20561110042286</v>
      </c>
      <c r="AD138" s="182">
        <v>49.565753071176609</v>
      </c>
      <c r="AE138" s="182" t="e">
        <v>#DIV/0!</v>
      </c>
      <c r="AF138" s="182">
        <v>119.24638791961102</v>
      </c>
      <c r="AG138" s="182">
        <v>68.067113227377803</v>
      </c>
      <c r="AH138" s="182">
        <v>0</v>
      </c>
      <c r="AI138" s="251">
        <v>53.777485985430559</v>
      </c>
    </row>
    <row r="139" spans="1:35" x14ac:dyDescent="0.35">
      <c r="A139" s="117" t="s">
        <v>3</v>
      </c>
      <c r="B139" s="43" t="s">
        <v>154</v>
      </c>
      <c r="C139" s="169" t="s">
        <v>1191</v>
      </c>
      <c r="D139" s="4">
        <v>76981.794622126807</v>
      </c>
      <c r="E139" s="4">
        <v>23460.698450504289</v>
      </c>
      <c r="F139" s="4">
        <v>8355.8096939485713</v>
      </c>
      <c r="G139" s="4" t="e">
        <v>#DIV/0!</v>
      </c>
      <c r="H139" s="4">
        <v>3693.6790380319167</v>
      </c>
      <c r="I139" s="4">
        <v>6025.5478988842488</v>
      </c>
      <c r="J139" s="4">
        <v>1378.5013888189694</v>
      </c>
      <c r="K139" s="249">
        <v>118672.19668766846</v>
      </c>
      <c r="M139" s="3" t="s">
        <v>3</v>
      </c>
      <c r="N139" s="2" t="s">
        <v>154</v>
      </c>
      <c r="O139" s="2" t="s">
        <v>1191</v>
      </c>
      <c r="P139" s="4">
        <v>9494.94</v>
      </c>
      <c r="Q139" s="4">
        <v>25594.35</v>
      </c>
      <c r="R139" s="4">
        <v>3700.47</v>
      </c>
      <c r="S139" s="4">
        <v>0</v>
      </c>
      <c r="T139" s="4">
        <v>10137.370000000001</v>
      </c>
      <c r="U139" s="4">
        <v>2766.84</v>
      </c>
      <c r="V139" s="4">
        <v>0</v>
      </c>
      <c r="W139" s="249">
        <v>51693.97</v>
      </c>
      <c r="Y139" s="1" t="s">
        <v>3</v>
      </c>
      <c r="Z139" s="2" t="s">
        <v>154</v>
      </c>
      <c r="AA139" s="1" t="s">
        <v>1191</v>
      </c>
      <c r="AB139" s="182">
        <v>12.334007081293581</v>
      </c>
      <c r="AC139" s="182">
        <v>109.09457812603975</v>
      </c>
      <c r="AD139" s="182">
        <v>44.28619290695368</v>
      </c>
      <c r="AE139" s="182" t="e">
        <v>#DIV/0!</v>
      </c>
      <c r="AF139" s="182">
        <v>274.4518377374078</v>
      </c>
      <c r="AG139" s="182">
        <v>45.918479886490253</v>
      </c>
      <c r="AH139" s="182">
        <v>0</v>
      </c>
      <c r="AI139" s="251">
        <v>43.560304302828889</v>
      </c>
    </row>
    <row r="140" spans="1:35" x14ac:dyDescent="0.35">
      <c r="A140" s="117" t="s">
        <v>3</v>
      </c>
      <c r="B140" s="43" t="s">
        <v>155</v>
      </c>
      <c r="C140" s="169" t="s">
        <v>1191</v>
      </c>
      <c r="D140" s="4">
        <v>64157.634837170684</v>
      </c>
      <c r="E140" s="4">
        <v>21138.238673724038</v>
      </c>
      <c r="F140" s="4">
        <v>7685.6695681181409</v>
      </c>
      <c r="G140" s="4" t="e">
        <v>#DIV/0!</v>
      </c>
      <c r="H140" s="4">
        <v>3298.2314357253531</v>
      </c>
      <c r="I140" s="4">
        <v>5100.4345904157335</v>
      </c>
      <c r="J140" s="4">
        <v>1248.4540879869905</v>
      </c>
      <c r="K140" s="249">
        <v>101599.85816373912</v>
      </c>
      <c r="M140" s="3" t="s">
        <v>3</v>
      </c>
      <c r="N140" s="2" t="s">
        <v>155</v>
      </c>
      <c r="O140" s="2" t="s">
        <v>1191</v>
      </c>
      <c r="P140" s="4">
        <v>7698.6</v>
      </c>
      <c r="Q140" s="4">
        <v>35330.239999999998</v>
      </c>
      <c r="R140" s="4">
        <v>1930.68</v>
      </c>
      <c r="S140" s="4">
        <v>0</v>
      </c>
      <c r="T140" s="4">
        <v>2208.14</v>
      </c>
      <c r="U140" s="4">
        <v>3458.55</v>
      </c>
      <c r="V140" s="4">
        <v>0</v>
      </c>
      <c r="W140" s="249">
        <v>50626.21</v>
      </c>
      <c r="Y140" s="1" t="s">
        <v>3</v>
      </c>
      <c r="Z140" s="2" t="s">
        <v>155</v>
      </c>
      <c r="AA140" s="1" t="s">
        <v>1191</v>
      </c>
      <c r="AB140" s="182">
        <v>11.999507181863414</v>
      </c>
      <c r="AC140" s="182">
        <v>167.13899651401599</v>
      </c>
      <c r="AD140" s="182">
        <v>25.120517905282949</v>
      </c>
      <c r="AE140" s="182" t="e">
        <v>#DIV/0!</v>
      </c>
      <c r="AF140" s="182">
        <v>66.949213329366671</v>
      </c>
      <c r="AG140" s="182">
        <v>67.808927625480948</v>
      </c>
      <c r="AH140" s="182">
        <v>0</v>
      </c>
      <c r="AI140" s="251">
        <v>49.829016413005618</v>
      </c>
    </row>
    <row r="141" spans="1:35" x14ac:dyDescent="0.35">
      <c r="A141" s="117" t="s">
        <v>3</v>
      </c>
      <c r="B141" s="43" t="s">
        <v>156</v>
      </c>
      <c r="C141" s="168" t="s">
        <v>1221</v>
      </c>
      <c r="D141" s="4">
        <v>68067.503823720748</v>
      </c>
      <c r="E141" s="4">
        <v>17562.98385453509</v>
      </c>
      <c r="F141" s="4">
        <v>7185.8211035663844</v>
      </c>
      <c r="G141" s="4" t="e">
        <v>#DIV/0!</v>
      </c>
      <c r="H141" s="4">
        <v>2965.3594673258781</v>
      </c>
      <c r="I141" s="4">
        <v>6433.5826661175088</v>
      </c>
      <c r="J141" s="4">
        <v>1898.2317655982042</v>
      </c>
      <c r="K141" s="249">
        <v>103892.49823815364</v>
      </c>
      <c r="M141" s="3" t="s">
        <v>3</v>
      </c>
      <c r="N141" s="2" t="s">
        <v>156</v>
      </c>
      <c r="O141" s="2" t="s">
        <v>1221</v>
      </c>
      <c r="P141" s="4">
        <v>5773.95</v>
      </c>
      <c r="Q141" s="4">
        <v>23085.1</v>
      </c>
      <c r="R141" s="4">
        <v>2574.2399999999998</v>
      </c>
      <c r="S141" s="4">
        <v>0</v>
      </c>
      <c r="T141" s="4">
        <v>1304.81</v>
      </c>
      <c r="U141" s="4">
        <v>2997.41</v>
      </c>
      <c r="V141" s="4">
        <v>0</v>
      </c>
      <c r="W141" s="249">
        <v>35735.51</v>
      </c>
      <c r="Y141" s="1" t="s">
        <v>3</v>
      </c>
      <c r="Z141" s="2" t="s">
        <v>156</v>
      </c>
      <c r="AA141" s="1" t="s">
        <v>1221</v>
      </c>
      <c r="AB141" s="182">
        <v>8.4826821546933893</v>
      </c>
      <c r="AC141" s="182">
        <v>131.44178797408046</v>
      </c>
      <c r="AD141" s="182">
        <v>35.8238809858818</v>
      </c>
      <c r="AE141" s="182" t="e">
        <v>#DIV/0!</v>
      </c>
      <c r="AF141" s="182">
        <v>44.001747996395878</v>
      </c>
      <c r="AG141" s="182">
        <v>46.590059622391621</v>
      </c>
      <c r="AH141" s="182">
        <v>0</v>
      </c>
      <c r="AI141" s="251">
        <v>34.396622091118836</v>
      </c>
    </row>
    <row r="142" spans="1:35" x14ac:dyDescent="0.35">
      <c r="A142" s="117" t="s">
        <v>3</v>
      </c>
      <c r="B142" s="43" t="s">
        <v>157</v>
      </c>
      <c r="C142" s="168" t="s">
        <v>1191</v>
      </c>
      <c r="D142" s="4">
        <v>29563.450829660862</v>
      </c>
      <c r="E142" s="4">
        <v>10007.777917785459</v>
      </c>
      <c r="F142" s="4">
        <v>3005.1596267709838</v>
      </c>
      <c r="G142" s="4" t="e">
        <v>#DIV/0!</v>
      </c>
      <c r="H142" s="4">
        <v>1629.9811564607471</v>
      </c>
      <c r="I142" s="4">
        <v>2476.3489321742568</v>
      </c>
      <c r="J142" s="4">
        <v>578.71048870230265</v>
      </c>
      <c r="K142" s="249">
        <v>46768.402745841231</v>
      </c>
      <c r="M142" s="3" t="s">
        <v>3</v>
      </c>
      <c r="N142" s="2" t="s">
        <v>157</v>
      </c>
      <c r="O142" s="2" t="s">
        <v>1191</v>
      </c>
      <c r="P142" s="4">
        <v>0</v>
      </c>
      <c r="Q142" s="4">
        <v>9033.2999999999993</v>
      </c>
      <c r="R142" s="4">
        <v>1287.1199999999999</v>
      </c>
      <c r="S142" s="4">
        <v>0</v>
      </c>
      <c r="T142" s="4">
        <v>501.85</v>
      </c>
      <c r="U142" s="4">
        <v>691.71</v>
      </c>
      <c r="V142" s="4">
        <v>0</v>
      </c>
      <c r="W142" s="249">
        <v>11513.98</v>
      </c>
      <c r="Y142" s="1" t="s">
        <v>3</v>
      </c>
      <c r="Z142" s="2" t="s">
        <v>157</v>
      </c>
      <c r="AA142" s="1" t="s">
        <v>1191</v>
      </c>
      <c r="AB142" s="182">
        <v>0</v>
      </c>
      <c r="AC142" s="182">
        <v>90.262794340653244</v>
      </c>
      <c r="AD142" s="182">
        <v>42.830337148612585</v>
      </c>
      <c r="AE142" s="182" t="e">
        <v>#DIV/0!</v>
      </c>
      <c r="AF142" s="182">
        <v>30.78869948961189</v>
      </c>
      <c r="AG142" s="182">
        <v>27.932654845723714</v>
      </c>
      <c r="AH142" s="182">
        <v>0</v>
      </c>
      <c r="AI142" s="251">
        <v>24.619143105168057</v>
      </c>
    </row>
    <row r="143" spans="1:35" x14ac:dyDescent="0.35">
      <c r="A143" s="117" t="s">
        <v>3</v>
      </c>
      <c r="B143" s="43" t="s">
        <v>158</v>
      </c>
      <c r="C143" s="168" t="s">
        <v>1222</v>
      </c>
      <c r="D143" s="4">
        <v>74692.705780741584</v>
      </c>
      <c r="E143" s="4">
        <v>20667.156104240894</v>
      </c>
      <c r="F143" s="4">
        <v>10019.207663327988</v>
      </c>
      <c r="G143" s="4" t="e">
        <v>#DIV/0!</v>
      </c>
      <c r="H143" s="4">
        <v>4332.7970099007753</v>
      </c>
      <c r="I143" s="4">
        <v>6099.1969186677852</v>
      </c>
      <c r="J143" s="4">
        <v>2080.9836043559476</v>
      </c>
      <c r="K143" s="249">
        <v>117897.30364495191</v>
      </c>
      <c r="M143" s="3" t="s">
        <v>3</v>
      </c>
      <c r="N143" s="2" t="s">
        <v>158</v>
      </c>
      <c r="O143" s="2" t="s">
        <v>1222</v>
      </c>
      <c r="P143" s="4">
        <v>9623.25</v>
      </c>
      <c r="Q143" s="4">
        <v>28304.34</v>
      </c>
      <c r="R143" s="4">
        <v>643.55999999999995</v>
      </c>
      <c r="S143" s="4">
        <v>0</v>
      </c>
      <c r="T143" s="4">
        <v>501.85</v>
      </c>
      <c r="U143" s="4">
        <v>3689.12</v>
      </c>
      <c r="V143" s="4">
        <v>0</v>
      </c>
      <c r="W143" s="249">
        <v>42762.119999999995</v>
      </c>
      <c r="Y143" s="1" t="s">
        <v>3</v>
      </c>
      <c r="Z143" s="2" t="s">
        <v>158</v>
      </c>
      <c r="AA143" s="1" t="s">
        <v>1222</v>
      </c>
      <c r="AB143" s="182">
        <v>12.883788181738643</v>
      </c>
      <c r="AC143" s="182">
        <v>136.95324048088048</v>
      </c>
      <c r="AD143" s="182">
        <v>6.423262413808823</v>
      </c>
      <c r="AE143" s="182" t="e">
        <v>#DIV/0!</v>
      </c>
      <c r="AF143" s="182">
        <v>11.582587387621301</v>
      </c>
      <c r="AG143" s="182">
        <v>60.485340106149494</v>
      </c>
      <c r="AH143" s="182">
        <v>0</v>
      </c>
      <c r="AI143" s="251">
        <v>36.27065138722616</v>
      </c>
    </row>
    <row r="144" spans="1:35" x14ac:dyDescent="0.35">
      <c r="A144" s="117" t="s">
        <v>3</v>
      </c>
      <c r="B144" s="43" t="s">
        <v>159</v>
      </c>
      <c r="C144" s="168" t="s">
        <v>1222</v>
      </c>
      <c r="D144" s="4">
        <v>181127.44349535927</v>
      </c>
      <c r="E144" s="4">
        <v>62393.853452070536</v>
      </c>
      <c r="F144" s="4">
        <v>26875.370583095068</v>
      </c>
      <c r="G144" s="4" t="e">
        <v>#DIV/0!</v>
      </c>
      <c r="H144" s="4">
        <v>11097.28159551168</v>
      </c>
      <c r="I144" s="4">
        <v>20120.647417407316</v>
      </c>
      <c r="J144" s="4">
        <v>5409.7676242270463</v>
      </c>
      <c r="K144" s="249">
        <v>307245.19466898049</v>
      </c>
      <c r="M144" s="3" t="s">
        <v>3</v>
      </c>
      <c r="N144" s="2" t="s">
        <v>159</v>
      </c>
      <c r="O144" s="2" t="s">
        <v>1222</v>
      </c>
      <c r="P144" s="4">
        <v>34002.15</v>
      </c>
      <c r="Q144" s="4">
        <v>91738.18</v>
      </c>
      <c r="R144" s="4">
        <v>9653.4</v>
      </c>
      <c r="S144" s="4">
        <v>0</v>
      </c>
      <c r="T144" s="4">
        <v>3713.69</v>
      </c>
      <c r="U144" s="4">
        <v>5303.11</v>
      </c>
      <c r="V144" s="4">
        <v>0</v>
      </c>
      <c r="W144" s="249">
        <v>144410.52999999997</v>
      </c>
      <c r="Y144" s="1" t="s">
        <v>3</v>
      </c>
      <c r="Z144" s="2" t="s">
        <v>159</v>
      </c>
      <c r="AA144" s="1" t="s">
        <v>1222</v>
      </c>
      <c r="AB144" s="182">
        <v>18.772500369813471</v>
      </c>
      <c r="AC144" s="182">
        <v>147.03079698462776</v>
      </c>
      <c r="AD144" s="182">
        <v>35.919132613085175</v>
      </c>
      <c r="AE144" s="182" t="e">
        <v>#DIV/0!</v>
      </c>
      <c r="AF144" s="182">
        <v>33.46486225511309</v>
      </c>
      <c r="AG144" s="182">
        <v>26.356557470472001</v>
      </c>
      <c r="AH144" s="182">
        <v>0</v>
      </c>
      <c r="AI144" s="251">
        <v>47.001721265513957</v>
      </c>
    </row>
    <row r="145" spans="1:35" x14ac:dyDescent="0.35">
      <c r="A145" s="117" t="s">
        <v>3</v>
      </c>
      <c r="B145" s="43" t="s">
        <v>160</v>
      </c>
      <c r="C145" s="168" t="s">
        <v>1222</v>
      </c>
      <c r="D145" s="4">
        <v>624984.40097656311</v>
      </c>
      <c r="E145" s="4">
        <v>191054.63249636316</v>
      </c>
      <c r="F145" s="4">
        <v>83916.973453337356</v>
      </c>
      <c r="G145" s="4" t="e">
        <v>#DIV/0!</v>
      </c>
      <c r="H145" s="4">
        <v>28686.797768157732</v>
      </c>
      <c r="I145" s="4">
        <v>57945.721934442168</v>
      </c>
      <c r="J145" s="4">
        <v>13931.13881625765</v>
      </c>
      <c r="K145" s="249">
        <v>1000143.3308999102</v>
      </c>
      <c r="M145" s="3" t="s">
        <v>3</v>
      </c>
      <c r="N145" s="2" t="s">
        <v>160</v>
      </c>
      <c r="O145" s="2" t="s">
        <v>1222</v>
      </c>
      <c r="P145" s="4">
        <v>68389.23</v>
      </c>
      <c r="Q145" s="4">
        <v>234363.95</v>
      </c>
      <c r="R145" s="4">
        <v>20754.810000000001</v>
      </c>
      <c r="S145" s="4">
        <v>0</v>
      </c>
      <c r="T145" s="4">
        <v>11241.44</v>
      </c>
      <c r="U145" s="4">
        <v>16831.61</v>
      </c>
      <c r="V145" s="4">
        <v>3310.24</v>
      </c>
      <c r="W145" s="249">
        <v>354891.27999999997</v>
      </c>
      <c r="Y145" s="1" t="s">
        <v>3</v>
      </c>
      <c r="Z145" s="2" t="s">
        <v>160</v>
      </c>
      <c r="AA145" s="1" t="s">
        <v>1222</v>
      </c>
      <c r="AB145" s="182">
        <v>10.942549908947981</v>
      </c>
      <c r="AC145" s="182">
        <v>122.66855136551649</v>
      </c>
      <c r="AD145" s="182">
        <v>24.732553077049264</v>
      </c>
      <c r="AE145" s="182" t="e">
        <v>#DIV/0!</v>
      </c>
      <c r="AF145" s="182">
        <v>39.186806735459221</v>
      </c>
      <c r="AG145" s="182">
        <v>29.047200445690738</v>
      </c>
      <c r="AH145" s="182">
        <v>23.761445806117067</v>
      </c>
      <c r="AI145" s="251">
        <v>35.48404204032191</v>
      </c>
    </row>
    <row r="146" spans="1:35" x14ac:dyDescent="0.35">
      <c r="A146" s="117" t="s">
        <v>3</v>
      </c>
      <c r="B146" s="43" t="s">
        <v>161</v>
      </c>
      <c r="C146" s="168" t="s">
        <v>1222</v>
      </c>
      <c r="D146" s="4">
        <v>143191.71600674637</v>
      </c>
      <c r="E146" s="4">
        <v>53489.01893675216</v>
      </c>
      <c r="F146" s="4">
        <v>20098.150440095913</v>
      </c>
      <c r="G146" s="4" t="e">
        <v>#DIV/0!</v>
      </c>
      <c r="H146" s="4">
        <v>9434.3909187378868</v>
      </c>
      <c r="I146" s="4">
        <v>16571.719100446273</v>
      </c>
      <c r="J146" s="4">
        <v>4110.63364731411</v>
      </c>
      <c r="K146" s="249">
        <v>247045.87653027725</v>
      </c>
      <c r="M146" s="3" t="s">
        <v>3</v>
      </c>
      <c r="N146" s="2" t="s">
        <v>161</v>
      </c>
      <c r="O146" s="2" t="s">
        <v>1222</v>
      </c>
      <c r="P146" s="4">
        <v>11676.21</v>
      </c>
      <c r="Q146" s="4">
        <v>57512.01</v>
      </c>
      <c r="R146" s="4">
        <v>3861.36</v>
      </c>
      <c r="S146" s="4">
        <v>0</v>
      </c>
      <c r="T146" s="4">
        <v>602.22</v>
      </c>
      <c r="U146" s="4">
        <v>7147.67</v>
      </c>
      <c r="V146" s="4">
        <v>-827.56</v>
      </c>
      <c r="W146" s="249">
        <v>79971.91</v>
      </c>
      <c r="Y146" s="1" t="s">
        <v>3</v>
      </c>
      <c r="Z146" s="2" t="s">
        <v>161</v>
      </c>
      <c r="AA146" s="1" t="s">
        <v>1222</v>
      </c>
      <c r="AB146" s="182">
        <v>8.154249649085763</v>
      </c>
      <c r="AC146" s="182">
        <v>107.52115320717476</v>
      </c>
      <c r="AD146" s="182">
        <v>19.212514163972855</v>
      </c>
      <c r="AE146" s="182" t="e">
        <v>#DIV/0!</v>
      </c>
      <c r="AF146" s="182">
        <v>6.383241962169655</v>
      </c>
      <c r="AG146" s="182">
        <v>43.131735197029222</v>
      </c>
      <c r="AH146" s="182">
        <v>-20.132175985586262</v>
      </c>
      <c r="AI146" s="251">
        <v>32.371279020396386</v>
      </c>
    </row>
    <row r="147" spans="1:35" x14ac:dyDescent="0.35">
      <c r="A147" s="117" t="s">
        <v>3</v>
      </c>
      <c r="B147" s="43" t="s">
        <v>162</v>
      </c>
      <c r="C147" s="168" t="s">
        <v>1188</v>
      </c>
      <c r="D147" s="4">
        <v>191725.66171731267</v>
      </c>
      <c r="E147" s="4">
        <v>58336.252535383006</v>
      </c>
      <c r="F147" s="4">
        <v>15292.189040613412</v>
      </c>
      <c r="G147" s="4" t="e">
        <v>#DIV/0!</v>
      </c>
      <c r="H147" s="4">
        <v>9892.2659329937378</v>
      </c>
      <c r="I147" s="4">
        <v>14759.6024423341</v>
      </c>
      <c r="J147" s="4">
        <v>3248.743628240421</v>
      </c>
      <c r="K147" s="249">
        <v>293437.2768940581</v>
      </c>
      <c r="M147" s="3" t="s">
        <v>3</v>
      </c>
      <c r="N147" s="2" t="s">
        <v>162</v>
      </c>
      <c r="O147" s="2" t="s">
        <v>1188</v>
      </c>
      <c r="P147" s="4">
        <v>9623.25</v>
      </c>
      <c r="Q147" s="4">
        <v>41252.07</v>
      </c>
      <c r="R147" s="4">
        <v>4665.8100000000004</v>
      </c>
      <c r="S147" s="4">
        <v>0</v>
      </c>
      <c r="T147" s="4">
        <v>7126.27</v>
      </c>
      <c r="U147" s="4">
        <v>11297.93</v>
      </c>
      <c r="V147" s="4">
        <v>0</v>
      </c>
      <c r="W147" s="249">
        <v>73965.329999999987</v>
      </c>
      <c r="Y147" s="1" t="s">
        <v>3</v>
      </c>
      <c r="Z147" s="2" t="s">
        <v>162</v>
      </c>
      <c r="AA147" s="1" t="s">
        <v>1188</v>
      </c>
      <c r="AB147" s="182">
        <v>5.0192811508919828</v>
      </c>
      <c r="AC147" s="182">
        <v>70.714295497433881</v>
      </c>
      <c r="AD147" s="182">
        <v>30.511066712610049</v>
      </c>
      <c r="AE147" s="182" t="e">
        <v>#DIV/0!</v>
      </c>
      <c r="AF147" s="182">
        <v>72.038803326462414</v>
      </c>
      <c r="AG147" s="182">
        <v>76.546302951865513</v>
      </c>
      <c r="AH147" s="182">
        <v>0</v>
      </c>
      <c r="AI147" s="251">
        <v>25.206521401404721</v>
      </c>
    </row>
    <row r="148" spans="1:35" x14ac:dyDescent="0.35">
      <c r="A148" s="117" t="s">
        <v>3</v>
      </c>
      <c r="B148" s="43" t="s">
        <v>163</v>
      </c>
      <c r="C148" s="168" t="s">
        <v>1188</v>
      </c>
      <c r="D148" s="4">
        <v>117159.25049333704</v>
      </c>
      <c r="E148" s="4">
        <v>60716.253354216788</v>
      </c>
      <c r="F148" s="4">
        <v>17513.249167605878</v>
      </c>
      <c r="G148" s="4" t="e">
        <v>#DIV/0!</v>
      </c>
      <c r="H148" s="4">
        <v>9420.4690433044307</v>
      </c>
      <c r="I148" s="4">
        <v>13130.98091449791</v>
      </c>
      <c r="J148" s="4">
        <v>3635.9485374202272</v>
      </c>
      <c r="K148" s="249">
        <v>221175.71360468067</v>
      </c>
      <c r="M148" s="3" t="s">
        <v>3</v>
      </c>
      <c r="N148" s="2" t="s">
        <v>163</v>
      </c>
      <c r="O148" s="2" t="s">
        <v>1188</v>
      </c>
      <c r="P148" s="4">
        <v>40674.269999999997</v>
      </c>
      <c r="Q148" s="4">
        <v>28705.82</v>
      </c>
      <c r="R148" s="4">
        <v>2413.35</v>
      </c>
      <c r="S148" s="4">
        <v>0</v>
      </c>
      <c r="T148" s="4">
        <v>3312.21</v>
      </c>
      <c r="U148" s="4">
        <v>2536.27</v>
      </c>
      <c r="V148" s="4">
        <v>0</v>
      </c>
      <c r="W148" s="249">
        <v>77641.920000000013</v>
      </c>
      <c r="Y148" s="1" t="s">
        <v>3</v>
      </c>
      <c r="Z148" s="2" t="s">
        <v>163</v>
      </c>
      <c r="AA148" s="1" t="s">
        <v>1188</v>
      </c>
      <c r="AB148" s="182">
        <v>34.717079384451324</v>
      </c>
      <c r="AC148" s="182">
        <v>47.278641902574442</v>
      </c>
      <c r="AD148" s="182">
        <v>13.780138550554941</v>
      </c>
      <c r="AE148" s="182" t="e">
        <v>#DIV/0!</v>
      </c>
      <c r="AF148" s="182">
        <v>35.159714285714287</v>
      </c>
      <c r="AG148" s="182">
        <v>19.315160204061414</v>
      </c>
      <c r="AH148" s="182">
        <v>0</v>
      </c>
      <c r="AI148" s="251">
        <v>35.104179719647526</v>
      </c>
    </row>
    <row r="149" spans="1:35" x14ac:dyDescent="0.35">
      <c r="A149" s="117" t="s">
        <v>3</v>
      </c>
      <c r="B149" s="43" t="s">
        <v>164</v>
      </c>
      <c r="C149" s="169" t="s">
        <v>1188</v>
      </c>
      <c r="D149" s="4">
        <v>93210.645166568225</v>
      </c>
      <c r="E149" s="4">
        <v>36501.295123316529</v>
      </c>
      <c r="F149" s="4">
        <v>8878.8100431118273</v>
      </c>
      <c r="G149" s="4" t="e">
        <v>#DIV/0!</v>
      </c>
      <c r="H149" s="4">
        <v>6436.5470754005892</v>
      </c>
      <c r="I149" s="4">
        <v>6127.5565906925585</v>
      </c>
      <c r="J149" s="4">
        <v>2006.8547122124619</v>
      </c>
      <c r="K149" s="249">
        <v>153061.839173213</v>
      </c>
      <c r="M149" s="3" t="s">
        <v>3</v>
      </c>
      <c r="N149" s="2" t="s">
        <v>164</v>
      </c>
      <c r="O149" s="2" t="s">
        <v>1188</v>
      </c>
      <c r="P149" s="4">
        <v>8981.7000000000007</v>
      </c>
      <c r="Q149" s="4">
        <v>26196.57</v>
      </c>
      <c r="R149" s="4">
        <v>2896.02</v>
      </c>
      <c r="S149" s="4">
        <v>0</v>
      </c>
      <c r="T149" s="4">
        <v>0</v>
      </c>
      <c r="U149" s="4">
        <v>2766.84</v>
      </c>
      <c r="V149" s="4">
        <v>0</v>
      </c>
      <c r="W149" s="249">
        <v>40841.130000000005</v>
      </c>
      <c r="Y149" s="1" t="s">
        <v>3</v>
      </c>
      <c r="Z149" s="2" t="s">
        <v>164</v>
      </c>
      <c r="AA149" s="1" t="s">
        <v>1188</v>
      </c>
      <c r="AB149" s="182">
        <v>9.6359165672006934</v>
      </c>
      <c r="AC149" s="182">
        <v>71.768878094591201</v>
      </c>
      <c r="AD149" s="182">
        <v>32.617208679295146</v>
      </c>
      <c r="AE149" s="182" t="e">
        <v>#DIV/0!</v>
      </c>
      <c r="AF149" s="182">
        <v>0</v>
      </c>
      <c r="AG149" s="182">
        <v>45.154050542800157</v>
      </c>
      <c r="AH149" s="182">
        <v>0</v>
      </c>
      <c r="AI149" s="251">
        <v>26.682764443841542</v>
      </c>
    </row>
    <row r="150" spans="1:35" x14ac:dyDescent="0.35">
      <c r="A150" s="117" t="s">
        <v>3</v>
      </c>
      <c r="B150" s="43" t="s">
        <v>165</v>
      </c>
      <c r="C150" s="168" t="s">
        <v>1069</v>
      </c>
      <c r="D150" s="4">
        <v>81965.167341188615</v>
      </c>
      <c r="E150" s="4">
        <v>29174.98918445444</v>
      </c>
      <c r="F150" s="4">
        <v>8130.6221278252542</v>
      </c>
      <c r="G150" s="4" t="e">
        <v>#DIV/0!</v>
      </c>
      <c r="H150" s="4">
        <v>6136.4533160572801</v>
      </c>
      <c r="I150" s="4">
        <v>6699.1759606604091</v>
      </c>
      <c r="J150" s="4">
        <v>2120.1829783138696</v>
      </c>
      <c r="K150" s="249">
        <v>133789.29818361122</v>
      </c>
      <c r="M150" s="3" t="s">
        <v>3</v>
      </c>
      <c r="N150" s="2" t="s">
        <v>165</v>
      </c>
      <c r="O150" s="2" t="s">
        <v>1069</v>
      </c>
      <c r="P150" s="4">
        <v>15397.2</v>
      </c>
      <c r="Q150" s="4">
        <v>12947.73</v>
      </c>
      <c r="R150" s="4">
        <v>2574.2399999999998</v>
      </c>
      <c r="S150" s="4">
        <v>0</v>
      </c>
      <c r="T150" s="4">
        <v>4516.6499999999996</v>
      </c>
      <c r="U150" s="4">
        <v>3458.55</v>
      </c>
      <c r="V150" s="4">
        <v>827.56</v>
      </c>
      <c r="W150" s="249">
        <v>39721.93</v>
      </c>
      <c r="Y150" s="1" t="s">
        <v>3</v>
      </c>
      <c r="Z150" s="2" t="s">
        <v>165</v>
      </c>
      <c r="AA150" s="1" t="s">
        <v>1069</v>
      </c>
      <c r="AB150" s="182">
        <v>18.78505284556736</v>
      </c>
      <c r="AC150" s="182">
        <v>44.379553727132318</v>
      </c>
      <c r="AD150" s="182">
        <v>31.66104585269353</v>
      </c>
      <c r="AE150" s="182" t="e">
        <v>#DIV/0!</v>
      </c>
      <c r="AF150" s="182">
        <v>73.603590989297757</v>
      </c>
      <c r="AG150" s="182">
        <v>51.626498845673758</v>
      </c>
      <c r="AH150" s="182">
        <v>39.032480142734592</v>
      </c>
      <c r="AI150" s="251">
        <v>29.689915814855375</v>
      </c>
    </row>
    <row r="151" spans="1:35" x14ac:dyDescent="0.35">
      <c r="A151" s="117" t="s">
        <v>3</v>
      </c>
      <c r="B151" s="43" t="s">
        <v>166</v>
      </c>
      <c r="C151" s="168" t="s">
        <v>1067</v>
      </c>
      <c r="D151" s="4">
        <v>29512.440785757673</v>
      </c>
      <c r="E151" s="4">
        <v>19451.524631178807</v>
      </c>
      <c r="F151" s="4">
        <v>2739.3377517614626</v>
      </c>
      <c r="G151" s="4" t="e">
        <v>#DIV/0!</v>
      </c>
      <c r="H151" s="4">
        <v>2575.5469551891433</v>
      </c>
      <c r="I151" s="4">
        <v>6357.7870755935719</v>
      </c>
      <c r="J151" s="4">
        <v>2380.531346335682</v>
      </c>
      <c r="K151" s="249">
        <v>62077.966402106562</v>
      </c>
      <c r="M151" s="3" t="s">
        <v>3</v>
      </c>
      <c r="N151" s="2" t="s">
        <v>166</v>
      </c>
      <c r="O151" s="2" t="s">
        <v>1067</v>
      </c>
      <c r="P151" s="4">
        <v>16038.75</v>
      </c>
      <c r="Q151" s="4">
        <v>10538.85</v>
      </c>
      <c r="R151" s="4">
        <v>160.88999999999999</v>
      </c>
      <c r="S151" s="4">
        <v>0</v>
      </c>
      <c r="T151" s="4">
        <v>0</v>
      </c>
      <c r="U151" s="4">
        <v>6917.1</v>
      </c>
      <c r="V151" s="4">
        <v>0</v>
      </c>
      <c r="W151" s="249">
        <v>33655.589999999997</v>
      </c>
      <c r="Y151" s="1" t="s">
        <v>3</v>
      </c>
      <c r="Z151" s="2" t="s">
        <v>166</v>
      </c>
      <c r="AA151" s="1" t="s">
        <v>1067</v>
      </c>
      <c r="AB151" s="182">
        <v>54.345725304225247</v>
      </c>
      <c r="AC151" s="182">
        <v>54.180071741560553</v>
      </c>
      <c r="AD151" s="182">
        <v>5.873317370103182</v>
      </c>
      <c r="AE151" s="182" t="e">
        <v>#DIV/0!</v>
      </c>
      <c r="AF151" s="182">
        <v>0</v>
      </c>
      <c r="AG151" s="182">
        <v>108.79728933599448</v>
      </c>
      <c r="AH151" s="182">
        <v>0</v>
      </c>
      <c r="AI151" s="251">
        <v>54.21503304730988</v>
      </c>
    </row>
    <row r="152" spans="1:35" x14ac:dyDescent="0.35">
      <c r="A152" s="117" t="s">
        <v>3</v>
      </c>
      <c r="B152" s="43" t="s">
        <v>167</v>
      </c>
      <c r="C152" s="168" t="s">
        <v>1067</v>
      </c>
      <c r="D152" s="4">
        <v>71997.880512450924</v>
      </c>
      <c r="E152" s="4">
        <v>44557.619862147403</v>
      </c>
      <c r="F152" s="4">
        <v>7668.9775438439165</v>
      </c>
      <c r="G152" s="4" t="e">
        <v>#DIV/0!</v>
      </c>
      <c r="H152" s="4">
        <v>4799.9532744455882</v>
      </c>
      <c r="I152" s="4">
        <v>14312.917390903382</v>
      </c>
      <c r="J152" s="4">
        <v>5669.9928430904411</v>
      </c>
      <c r="K152" s="249">
        <v>147057.66349995288</v>
      </c>
      <c r="M152" s="3" t="s">
        <v>3</v>
      </c>
      <c r="N152" s="2" t="s">
        <v>167</v>
      </c>
      <c r="O152" s="2" t="s">
        <v>1067</v>
      </c>
      <c r="P152" s="4">
        <v>10264.799999999999</v>
      </c>
      <c r="Q152" s="4">
        <v>10839.96</v>
      </c>
      <c r="R152" s="4">
        <v>6757.38</v>
      </c>
      <c r="S152" s="4">
        <v>0</v>
      </c>
      <c r="T152" s="4">
        <v>7427.38</v>
      </c>
      <c r="U152" s="4">
        <v>3227.98</v>
      </c>
      <c r="V152" s="4">
        <v>1655.12</v>
      </c>
      <c r="W152" s="249">
        <v>40172.620000000003</v>
      </c>
      <c r="Y152" s="1" t="s">
        <v>3</v>
      </c>
      <c r="Z152" s="2" t="s">
        <v>167</v>
      </c>
      <c r="AA152" s="1" t="s">
        <v>1067</v>
      </c>
      <c r="AB152" s="182">
        <v>14.257086357180835</v>
      </c>
      <c r="AC152" s="182">
        <v>24.327960141355675</v>
      </c>
      <c r="AD152" s="182">
        <v>88.113180164731617</v>
      </c>
      <c r="AE152" s="182" t="e">
        <v>#DIV/0!</v>
      </c>
      <c r="AF152" s="182">
        <v>154.73858963466449</v>
      </c>
      <c r="AG152" s="182">
        <v>22.552914348905222</v>
      </c>
      <c r="AH152" s="182">
        <v>29.190865770085761</v>
      </c>
      <c r="AI152" s="251">
        <v>27.317597086678095</v>
      </c>
    </row>
    <row r="153" spans="1:35" x14ac:dyDescent="0.35">
      <c r="A153" s="117" t="s">
        <v>3</v>
      </c>
      <c r="B153" s="43" t="s">
        <v>168</v>
      </c>
      <c r="C153" s="168" t="s">
        <v>1067</v>
      </c>
      <c r="D153" s="4">
        <v>50704.858210403538</v>
      </c>
      <c r="E153" s="4">
        <v>22167.304375863154</v>
      </c>
      <c r="F153" s="4">
        <v>5741.5117483614413</v>
      </c>
      <c r="G153" s="4" t="e">
        <v>#DIV/0!</v>
      </c>
      <c r="H153" s="4">
        <v>5803.8751807025101</v>
      </c>
      <c r="I153" s="4">
        <v>2463.6988951554963</v>
      </c>
      <c r="J153" s="4">
        <v>1502.5171874274558</v>
      </c>
      <c r="K153" s="249">
        <v>89618.401437406297</v>
      </c>
      <c r="M153" s="3" t="s">
        <v>3</v>
      </c>
      <c r="N153" s="2" t="s">
        <v>168</v>
      </c>
      <c r="O153" s="2" t="s">
        <v>1067</v>
      </c>
      <c r="P153" s="4">
        <v>16038.75</v>
      </c>
      <c r="Q153" s="4">
        <v>7327.01</v>
      </c>
      <c r="R153" s="4">
        <v>1126.23</v>
      </c>
      <c r="S153" s="4">
        <v>0</v>
      </c>
      <c r="T153" s="4">
        <v>501.85</v>
      </c>
      <c r="U153" s="4">
        <v>0</v>
      </c>
      <c r="V153" s="4">
        <v>0</v>
      </c>
      <c r="W153" s="249">
        <v>24993.84</v>
      </c>
      <c r="Y153" s="1" t="s">
        <v>3</v>
      </c>
      <c r="Z153" s="2" t="s">
        <v>168</v>
      </c>
      <c r="AA153" s="1" t="s">
        <v>1067</v>
      </c>
      <c r="AB153" s="182">
        <v>31.631584361100128</v>
      </c>
      <c r="AC153" s="182">
        <v>33.053229548189933</v>
      </c>
      <c r="AD153" s="182">
        <v>19.615565540232719</v>
      </c>
      <c r="AE153" s="182" t="e">
        <v>#DIV/0!</v>
      </c>
      <c r="AF153" s="182">
        <v>8.6468089746074686</v>
      </c>
      <c r="AG153" s="182">
        <v>0</v>
      </c>
      <c r="AH153" s="182">
        <v>0</v>
      </c>
      <c r="AI153" s="251">
        <v>27.889183023931611</v>
      </c>
    </row>
    <row r="154" spans="1:35" x14ac:dyDescent="0.35">
      <c r="A154" s="117" t="s">
        <v>3</v>
      </c>
      <c r="B154" s="43" t="s">
        <v>169</v>
      </c>
      <c r="C154" s="168" t="s">
        <v>1067</v>
      </c>
      <c r="D154" s="4">
        <v>50584.132357521616</v>
      </c>
      <c r="E154" s="4">
        <v>29422.599168231522</v>
      </c>
      <c r="F154" s="4">
        <v>3732.2746767069793</v>
      </c>
      <c r="G154" s="4" t="e">
        <v>#DIV/0!</v>
      </c>
      <c r="H154" s="4">
        <v>6606.7033306983867</v>
      </c>
      <c r="I154" s="4">
        <v>2432.1130118842684</v>
      </c>
      <c r="J154" s="4">
        <v>1329.3876349666814</v>
      </c>
      <c r="K154" s="249">
        <v>95133.879396847435</v>
      </c>
      <c r="M154" s="3" t="s">
        <v>3</v>
      </c>
      <c r="N154" s="2" t="s">
        <v>169</v>
      </c>
      <c r="O154" s="2" t="s">
        <v>1067</v>
      </c>
      <c r="P154" s="4">
        <v>23352.42</v>
      </c>
      <c r="Q154" s="4">
        <v>20274.740000000002</v>
      </c>
      <c r="R154" s="4">
        <v>2574.2399999999998</v>
      </c>
      <c r="S154" s="4">
        <v>0</v>
      </c>
      <c r="T154" s="4">
        <v>2107.77</v>
      </c>
      <c r="U154" s="4">
        <v>922.28</v>
      </c>
      <c r="V154" s="4">
        <v>0</v>
      </c>
      <c r="W154" s="249">
        <v>49231.45</v>
      </c>
      <c r="Y154" s="1" t="s">
        <v>3</v>
      </c>
      <c r="Z154" s="2" t="s">
        <v>169</v>
      </c>
      <c r="AA154" s="1" t="s">
        <v>1067</v>
      </c>
      <c r="AB154" s="182">
        <v>46.165504698090579</v>
      </c>
      <c r="AC154" s="182">
        <v>68.908731971889338</v>
      </c>
      <c r="AD154" s="182">
        <v>68.97241556377827</v>
      </c>
      <c r="AE154" s="182" t="e">
        <v>#DIV/0!</v>
      </c>
      <c r="AF154" s="182">
        <v>31.903506098209952</v>
      </c>
      <c r="AG154" s="182">
        <v>37.920935231766542</v>
      </c>
      <c r="AH154" s="182">
        <v>0</v>
      </c>
      <c r="AI154" s="251">
        <v>51.749650400182716</v>
      </c>
    </row>
    <row r="155" spans="1:35" x14ac:dyDescent="0.35">
      <c r="A155" s="117" t="s">
        <v>3</v>
      </c>
      <c r="B155" s="43" t="s">
        <v>170</v>
      </c>
      <c r="C155" s="168" t="s">
        <v>1074</v>
      </c>
      <c r="D155" s="4">
        <v>41380.472405880158</v>
      </c>
      <c r="E155" s="4">
        <v>12125.451335981355</v>
      </c>
      <c r="F155" s="4">
        <v>7119.339429063969</v>
      </c>
      <c r="G155" s="4" t="e">
        <v>#DIV/0!</v>
      </c>
      <c r="H155" s="4">
        <v>2357.4375733983534</v>
      </c>
      <c r="I155" s="4">
        <v>2825.5103148008866</v>
      </c>
      <c r="J155" s="4">
        <v>958.56825077442318</v>
      </c>
      <c r="K155" s="249">
        <v>66883.168913615431</v>
      </c>
      <c r="M155" s="3" t="s">
        <v>3</v>
      </c>
      <c r="N155" s="2" t="s">
        <v>170</v>
      </c>
      <c r="O155" s="2" t="s">
        <v>1074</v>
      </c>
      <c r="P155" s="4">
        <v>5132.3999999999996</v>
      </c>
      <c r="Q155" s="4">
        <v>5721.09</v>
      </c>
      <c r="R155" s="4">
        <v>3861.36</v>
      </c>
      <c r="S155" s="4">
        <v>0</v>
      </c>
      <c r="T155" s="4">
        <v>0</v>
      </c>
      <c r="U155" s="4">
        <v>230.57</v>
      </c>
      <c r="V155" s="4">
        <v>827.56</v>
      </c>
      <c r="W155" s="249">
        <v>15772.98</v>
      </c>
      <c r="Y155" s="1" t="s">
        <v>3</v>
      </c>
      <c r="Z155" s="2" t="s">
        <v>170</v>
      </c>
      <c r="AA155" s="1" t="s">
        <v>1074</v>
      </c>
      <c r="AB155" s="182">
        <v>12.40295168614529</v>
      </c>
      <c r="AC155" s="182">
        <v>47.182491121160169</v>
      </c>
      <c r="AD155" s="182">
        <v>54.237616263053795</v>
      </c>
      <c r="AE155" s="182" t="e">
        <v>#DIV/0!</v>
      </c>
      <c r="AF155" s="182">
        <v>0</v>
      </c>
      <c r="AG155" s="182">
        <v>8.160295816023174</v>
      </c>
      <c r="AH155" s="182">
        <v>86.332924059545874</v>
      </c>
      <c r="AI155" s="251">
        <v>23.582883790048843</v>
      </c>
    </row>
    <row r="156" spans="1:35" x14ac:dyDescent="0.35">
      <c r="A156" s="117" t="s">
        <v>3</v>
      </c>
      <c r="B156" s="43" t="s">
        <v>171</v>
      </c>
      <c r="C156" s="168" t="s">
        <v>1074</v>
      </c>
      <c r="D156" s="4">
        <v>150479.29787432405</v>
      </c>
      <c r="E156" s="4">
        <v>48318.743305479838</v>
      </c>
      <c r="F156" s="4">
        <v>18224.640064026426</v>
      </c>
      <c r="G156" s="4" t="e">
        <v>#DIV/0!</v>
      </c>
      <c r="H156" s="4">
        <v>8640.844019030983</v>
      </c>
      <c r="I156" s="4">
        <v>13078.076314221234</v>
      </c>
      <c r="J156" s="4">
        <v>3135.4153621390046</v>
      </c>
      <c r="K156" s="249">
        <v>241856.10745808363</v>
      </c>
      <c r="M156" s="3" t="s">
        <v>3</v>
      </c>
      <c r="N156" s="2" t="s">
        <v>171</v>
      </c>
      <c r="O156" s="2" t="s">
        <v>1074</v>
      </c>
      <c r="P156" s="4">
        <v>31949.19</v>
      </c>
      <c r="Q156" s="4">
        <v>22482.880000000001</v>
      </c>
      <c r="R156" s="4">
        <v>20433.03</v>
      </c>
      <c r="S156" s="4">
        <v>0</v>
      </c>
      <c r="T156" s="4">
        <v>3111.47</v>
      </c>
      <c r="U156" s="4">
        <v>1613.99</v>
      </c>
      <c r="V156" s="4">
        <v>4965.3599999999997</v>
      </c>
      <c r="W156" s="249">
        <v>84555.920000000013</v>
      </c>
      <c r="Y156" s="1" t="s">
        <v>3</v>
      </c>
      <c r="Z156" s="2" t="s">
        <v>171</v>
      </c>
      <c r="AA156" s="1" t="s">
        <v>1074</v>
      </c>
      <c r="AB156" s="182">
        <v>21.231618203510649</v>
      </c>
      <c r="AC156" s="182">
        <v>46.530349222576355</v>
      </c>
      <c r="AD156" s="182">
        <v>112.11760522136571</v>
      </c>
      <c r="AE156" s="182" t="e">
        <v>#DIV/0!</v>
      </c>
      <c r="AF156" s="182">
        <v>36.008866647137232</v>
      </c>
      <c r="AG156" s="182">
        <v>12.341188116825183</v>
      </c>
      <c r="AH156" s="182">
        <v>158.36370708513059</v>
      </c>
      <c r="AI156" s="251">
        <v>34.961250674496405</v>
      </c>
    </row>
    <row r="157" spans="1:35" x14ac:dyDescent="0.35">
      <c r="A157" s="117" t="s">
        <v>3</v>
      </c>
      <c r="B157" s="43" t="s">
        <v>172</v>
      </c>
      <c r="C157" s="168" t="s">
        <v>1068</v>
      </c>
      <c r="D157" s="4">
        <v>39610.928625522603</v>
      </c>
      <c r="E157" s="4">
        <v>19751.666746963121</v>
      </c>
      <c r="F157" s="4">
        <v>8078.0988339006062</v>
      </c>
      <c r="G157" s="4" t="e">
        <v>#DIV/0!</v>
      </c>
      <c r="H157" s="4">
        <v>3107.6719717567466</v>
      </c>
      <c r="I157" s="4">
        <v>4119.5705239146882</v>
      </c>
      <c r="J157" s="4">
        <v>1281.762337826229</v>
      </c>
      <c r="K157" s="249">
        <v>75744.16014821727</v>
      </c>
      <c r="M157" s="3" t="s">
        <v>3</v>
      </c>
      <c r="N157" s="2" t="s">
        <v>172</v>
      </c>
      <c r="O157" s="2" t="s">
        <v>1068</v>
      </c>
      <c r="P157" s="4">
        <v>8211.84</v>
      </c>
      <c r="Q157" s="4">
        <v>29207.67</v>
      </c>
      <c r="R157" s="4">
        <v>5470.26</v>
      </c>
      <c r="S157" s="4">
        <v>0</v>
      </c>
      <c r="T157" s="4">
        <v>1706.29</v>
      </c>
      <c r="U157" s="4">
        <v>3689.12</v>
      </c>
      <c r="V157" s="4">
        <v>827.56</v>
      </c>
      <c r="W157" s="249">
        <v>49112.74</v>
      </c>
      <c r="Y157" s="1" t="s">
        <v>3</v>
      </c>
      <c r="Z157" s="2" t="s">
        <v>172</v>
      </c>
      <c r="AA157" s="1" t="s">
        <v>1068</v>
      </c>
      <c r="AB157" s="182">
        <v>20.731248382570978</v>
      </c>
      <c r="AC157" s="182">
        <v>147.87445725050401</v>
      </c>
      <c r="AD157" s="182">
        <v>67.717170988840451</v>
      </c>
      <c r="AE157" s="182" t="e">
        <v>#DIV/0!</v>
      </c>
      <c r="AF157" s="182">
        <v>54.905730576044206</v>
      </c>
      <c r="AG157" s="182">
        <v>89.551082536010441</v>
      </c>
      <c r="AH157" s="182">
        <v>64.564231260178744</v>
      </c>
      <c r="AI157" s="251">
        <v>64.840299112031175</v>
      </c>
    </row>
    <row r="158" spans="1:35" x14ac:dyDescent="0.35">
      <c r="A158" s="117" t="s">
        <v>3</v>
      </c>
      <c r="B158" s="43" t="s">
        <v>173</v>
      </c>
      <c r="C158" s="168" t="s">
        <v>1068</v>
      </c>
      <c r="D158" s="4">
        <v>82113.593503217548</v>
      </c>
      <c r="E158" s="4">
        <v>55604.053248004922</v>
      </c>
      <c r="F158" s="4">
        <v>13568.776537544327</v>
      </c>
      <c r="G158" s="4" t="e">
        <v>#DIV/0!</v>
      </c>
      <c r="H158" s="4">
        <v>7326.000228093566</v>
      </c>
      <c r="I158" s="4">
        <v>11429.413104721416</v>
      </c>
      <c r="J158" s="4">
        <v>3711.8909330714318</v>
      </c>
      <c r="K158" s="249">
        <v>174592.56111233387</v>
      </c>
      <c r="M158" s="3" t="s">
        <v>3</v>
      </c>
      <c r="N158" s="2" t="s">
        <v>173</v>
      </c>
      <c r="O158" s="2" t="s">
        <v>1068</v>
      </c>
      <c r="P158" s="4">
        <v>8340.15</v>
      </c>
      <c r="Q158" s="4">
        <v>65039.76</v>
      </c>
      <c r="R158" s="4">
        <v>14640.99</v>
      </c>
      <c r="S158" s="4">
        <v>0</v>
      </c>
      <c r="T158" s="4">
        <v>3312.21</v>
      </c>
      <c r="U158" s="4">
        <v>6455.96</v>
      </c>
      <c r="V158" s="4">
        <v>827.56</v>
      </c>
      <c r="W158" s="249">
        <v>98616.630000000019</v>
      </c>
      <c r="Y158" s="1" t="s">
        <v>3</v>
      </c>
      <c r="Z158" s="2" t="s">
        <v>173</v>
      </c>
      <c r="AA158" s="1" t="s">
        <v>1068</v>
      </c>
      <c r="AB158" s="182">
        <v>10.156844493321557</v>
      </c>
      <c r="AC158" s="182">
        <v>116.96945852114411</v>
      </c>
      <c r="AD158" s="182">
        <v>107.90206441596924</v>
      </c>
      <c r="AE158" s="182" t="e">
        <v>#DIV/0!</v>
      </c>
      <c r="AF158" s="182">
        <v>45.211710304054023</v>
      </c>
      <c r="AG158" s="182">
        <v>56.485490032144213</v>
      </c>
      <c r="AH158" s="182">
        <v>22.294836107030473</v>
      </c>
      <c r="AI158" s="251">
        <v>56.483866993937674</v>
      </c>
    </row>
    <row r="159" spans="1:35" x14ac:dyDescent="0.35">
      <c r="A159" s="117" t="s">
        <v>3</v>
      </c>
      <c r="B159" s="43" t="s">
        <v>174</v>
      </c>
      <c r="C159" s="168" t="s">
        <v>1068</v>
      </c>
      <c r="D159" s="4">
        <v>133318.09454306698</v>
      </c>
      <c r="E159" s="4">
        <v>43820.067006371093</v>
      </c>
      <c r="F159" s="4">
        <v>15324.092750324196</v>
      </c>
      <c r="G159" s="4" t="e">
        <v>#DIV/0!</v>
      </c>
      <c r="H159" s="4">
        <v>8906.9065273147407</v>
      </c>
      <c r="I159" s="4">
        <v>10209.509275159146</v>
      </c>
      <c r="J159" s="4">
        <v>3439.2989426739832</v>
      </c>
      <c r="K159" s="249">
        <v>214136.60631133316</v>
      </c>
      <c r="M159" s="3" t="s">
        <v>3</v>
      </c>
      <c r="N159" s="2" t="s">
        <v>174</v>
      </c>
      <c r="O159" s="2" t="s">
        <v>1068</v>
      </c>
      <c r="P159" s="4">
        <v>22967.49</v>
      </c>
      <c r="Q159" s="4">
        <v>46872.79</v>
      </c>
      <c r="R159" s="4">
        <v>8688.06</v>
      </c>
      <c r="S159" s="4">
        <v>0</v>
      </c>
      <c r="T159" s="4">
        <v>4416.28</v>
      </c>
      <c r="U159" s="4">
        <v>6917.1</v>
      </c>
      <c r="V159" s="4">
        <v>0</v>
      </c>
      <c r="W159" s="249">
        <v>89861.72</v>
      </c>
      <c r="Y159" s="1" t="s">
        <v>3</v>
      </c>
      <c r="Z159" s="2" t="s">
        <v>174</v>
      </c>
      <c r="AA159" s="1" t="s">
        <v>1068</v>
      </c>
      <c r="AB159" s="182">
        <v>17.227586456826081</v>
      </c>
      <c r="AC159" s="182">
        <v>106.96649549437033</v>
      </c>
      <c r="AD159" s="182">
        <v>56.695428183284747</v>
      </c>
      <c r="AE159" s="182" t="e">
        <v>#DIV/0!</v>
      </c>
      <c r="AF159" s="182">
        <v>49.582646752344694</v>
      </c>
      <c r="AG159" s="182">
        <v>67.751542347192554</v>
      </c>
      <c r="AH159" s="182">
        <v>0</v>
      </c>
      <c r="AI159" s="251">
        <v>41.964669912322265</v>
      </c>
    </row>
    <row r="160" spans="1:35" x14ac:dyDescent="0.35">
      <c r="A160" s="117" t="s">
        <v>3</v>
      </c>
      <c r="B160" s="43" t="s">
        <v>175</v>
      </c>
      <c r="C160" s="168" t="s">
        <v>1068</v>
      </c>
      <c r="D160" s="4">
        <v>418146.12716036261</v>
      </c>
      <c r="E160" s="4">
        <v>141747.25547820586</v>
      </c>
      <c r="F160" s="4">
        <v>43178.349330976991</v>
      </c>
      <c r="G160" s="4" t="e">
        <v>#DIV/0!</v>
      </c>
      <c r="H160" s="4">
        <v>23739.891364136787</v>
      </c>
      <c r="I160" s="4">
        <v>65178.631312479622</v>
      </c>
      <c r="J160" s="4">
        <v>15207.153166427015</v>
      </c>
      <c r="K160" s="249">
        <v>707631.69091472588</v>
      </c>
      <c r="M160" s="3" t="s">
        <v>3</v>
      </c>
      <c r="N160" s="2" t="s">
        <v>175</v>
      </c>
      <c r="O160" s="2" t="s">
        <v>1068</v>
      </c>
      <c r="P160" s="4">
        <v>93922.92</v>
      </c>
      <c r="Q160" s="4">
        <v>71162.33</v>
      </c>
      <c r="R160" s="4">
        <v>20754.810000000001</v>
      </c>
      <c r="S160" s="4">
        <v>0</v>
      </c>
      <c r="T160" s="4">
        <v>14654.02</v>
      </c>
      <c r="U160" s="4">
        <v>22365.29</v>
      </c>
      <c r="V160" s="4">
        <v>6620.48</v>
      </c>
      <c r="W160" s="249">
        <v>229479.85</v>
      </c>
      <c r="Y160" s="1" t="s">
        <v>3</v>
      </c>
      <c r="Z160" s="2" t="s">
        <v>175</v>
      </c>
      <c r="AA160" s="1" t="s">
        <v>1068</v>
      </c>
      <c r="AB160" s="182">
        <v>22.46174576285858</v>
      </c>
      <c r="AC160" s="182">
        <v>50.203673968799677</v>
      </c>
      <c r="AD160" s="182">
        <v>48.067631860836549</v>
      </c>
      <c r="AE160" s="182" t="e">
        <v>#DIV/0!</v>
      </c>
      <c r="AF160" s="182">
        <v>61.727409680304739</v>
      </c>
      <c r="AG160" s="182">
        <v>34.313838062625535</v>
      </c>
      <c r="AH160" s="182">
        <v>43.535301627763573</v>
      </c>
      <c r="AI160" s="251">
        <v>32.429278245489684</v>
      </c>
    </row>
    <row r="161" spans="1:35" x14ac:dyDescent="0.35">
      <c r="A161" s="117" t="s">
        <v>3</v>
      </c>
      <c r="B161" s="43" t="s">
        <v>176</v>
      </c>
      <c r="C161" s="168" t="s">
        <v>1074</v>
      </c>
      <c r="D161" s="4">
        <v>56086.767746205143</v>
      </c>
      <c r="E161" s="4">
        <v>21129.213174260709</v>
      </c>
      <c r="F161" s="4">
        <v>4811.3918643407151</v>
      </c>
      <c r="G161" s="4" t="e">
        <v>#DIV/0!</v>
      </c>
      <c r="H161" s="4">
        <v>3197.3907245501273</v>
      </c>
      <c r="I161" s="4">
        <v>3713.5278423097316</v>
      </c>
      <c r="J161" s="4">
        <v>868.85004011080787</v>
      </c>
      <c r="K161" s="249">
        <v>89759.400000119102</v>
      </c>
      <c r="M161" s="3" t="s">
        <v>3</v>
      </c>
      <c r="N161" s="2" t="s">
        <v>176</v>
      </c>
      <c r="O161" s="2" t="s">
        <v>1074</v>
      </c>
      <c r="P161" s="4">
        <v>11547.9</v>
      </c>
      <c r="Q161" s="4">
        <v>5018.5</v>
      </c>
      <c r="R161" s="4">
        <v>4987.59</v>
      </c>
      <c r="S161" s="4">
        <v>0</v>
      </c>
      <c r="T161" s="4">
        <v>0</v>
      </c>
      <c r="U161" s="4">
        <v>230.57</v>
      </c>
      <c r="V161" s="4">
        <v>0</v>
      </c>
      <c r="W161" s="249">
        <v>21784.560000000001</v>
      </c>
      <c r="Y161" s="1" t="s">
        <v>3</v>
      </c>
      <c r="Z161" s="2" t="s">
        <v>176</v>
      </c>
      <c r="AA161" s="1" t="s">
        <v>1074</v>
      </c>
      <c r="AB161" s="182">
        <v>20.589348368682444</v>
      </c>
      <c r="AC161" s="182">
        <v>23.751476018583887</v>
      </c>
      <c r="AD161" s="182">
        <v>103.66210320479537</v>
      </c>
      <c r="AE161" s="182" t="e">
        <v>#DIV/0!</v>
      </c>
      <c r="AF161" s="182">
        <v>0</v>
      </c>
      <c r="AG161" s="182">
        <v>6.208920729582859</v>
      </c>
      <c r="AH161" s="182">
        <v>0</v>
      </c>
      <c r="AI161" s="251">
        <v>24.269948328499407</v>
      </c>
    </row>
    <row r="162" spans="1:35" x14ac:dyDescent="0.35">
      <c r="A162" s="117" t="s">
        <v>3</v>
      </c>
      <c r="B162" s="43" t="s">
        <v>177</v>
      </c>
      <c r="C162" s="168" t="s">
        <v>1074</v>
      </c>
      <c r="D162" s="4">
        <v>76873.088637394205</v>
      </c>
      <c r="E162" s="4">
        <v>21760.295464691182</v>
      </c>
      <c r="F162" s="4">
        <v>10404.770668258267</v>
      </c>
      <c r="G162" s="4" t="e">
        <v>#DIV/0!</v>
      </c>
      <c r="H162" s="4">
        <v>4515.3282655838493</v>
      </c>
      <c r="I162" s="4">
        <v>6273.7861683742067</v>
      </c>
      <c r="J162" s="4">
        <v>1057.7304836131555</v>
      </c>
      <c r="K162" s="249">
        <v>120975.08302722774</v>
      </c>
      <c r="M162" s="3" t="s">
        <v>3</v>
      </c>
      <c r="N162" s="2" t="s">
        <v>177</v>
      </c>
      <c r="O162" s="2" t="s">
        <v>1074</v>
      </c>
      <c r="P162" s="4">
        <v>15397.2</v>
      </c>
      <c r="Q162" s="4">
        <v>5118.87</v>
      </c>
      <c r="R162" s="4">
        <v>2896.02</v>
      </c>
      <c r="S162" s="4">
        <v>0</v>
      </c>
      <c r="T162" s="4">
        <v>0</v>
      </c>
      <c r="U162" s="4">
        <v>1844.56</v>
      </c>
      <c r="V162" s="4">
        <v>827.56</v>
      </c>
      <c r="W162" s="249">
        <v>26084.210000000003</v>
      </c>
      <c r="Y162" s="1" t="s">
        <v>3</v>
      </c>
      <c r="Z162" s="2" t="s">
        <v>177</v>
      </c>
      <c r="AA162" s="1" t="s">
        <v>1074</v>
      </c>
      <c r="AB162" s="182">
        <v>20.029376044232695</v>
      </c>
      <c r="AC162" s="182">
        <v>23.523899334482891</v>
      </c>
      <c r="AD162" s="182">
        <v>27.833578387603104</v>
      </c>
      <c r="AE162" s="182" t="e">
        <v>#DIV/0!</v>
      </c>
      <c r="AF162" s="182">
        <v>0</v>
      </c>
      <c r="AG162" s="182">
        <v>29.401065807730589</v>
      </c>
      <c r="AH162" s="182">
        <v>78.239212428963526</v>
      </c>
      <c r="AI162" s="251">
        <v>21.561638436015173</v>
      </c>
    </row>
    <row r="163" spans="1:35" x14ac:dyDescent="0.35">
      <c r="A163" s="117" t="s">
        <v>3</v>
      </c>
      <c r="B163" s="43" t="s">
        <v>178</v>
      </c>
      <c r="C163" s="168" t="s">
        <v>1074</v>
      </c>
      <c r="D163" s="4">
        <v>169610.82691233672</v>
      </c>
      <c r="E163" s="4">
        <v>69009.571071884158</v>
      </c>
      <c r="F163" s="4">
        <v>27554.178690366589</v>
      </c>
      <c r="G163" s="4" t="e">
        <v>#DIV/0!</v>
      </c>
      <c r="H163" s="4">
        <v>11858.344119207177</v>
      </c>
      <c r="I163" s="4">
        <v>19155.806664833795</v>
      </c>
      <c r="J163" s="4">
        <v>4278.142045328209</v>
      </c>
      <c r="K163" s="249">
        <v>301078.05495724041</v>
      </c>
      <c r="M163" s="3" t="s">
        <v>3</v>
      </c>
      <c r="N163" s="2" t="s">
        <v>178</v>
      </c>
      <c r="O163" s="2" t="s">
        <v>1074</v>
      </c>
      <c r="P163" s="4">
        <v>46191.6</v>
      </c>
      <c r="Q163" s="4">
        <v>46973.16</v>
      </c>
      <c r="R163" s="4">
        <v>11101.41</v>
      </c>
      <c r="S163" s="4">
        <v>0</v>
      </c>
      <c r="T163" s="4">
        <v>2609.62</v>
      </c>
      <c r="U163" s="4">
        <v>5533.68</v>
      </c>
      <c r="V163" s="4">
        <v>2482.6799999999998</v>
      </c>
      <c r="W163" s="249">
        <v>114892.15</v>
      </c>
      <c r="Y163" s="1" t="s">
        <v>3</v>
      </c>
      <c r="Z163" s="2" t="s">
        <v>178</v>
      </c>
      <c r="AA163" s="1" t="s">
        <v>1074</v>
      </c>
      <c r="AB163" s="182">
        <v>27.233874653458361</v>
      </c>
      <c r="AC163" s="182">
        <v>68.067601740445795</v>
      </c>
      <c r="AD163" s="182">
        <v>40.28938813509707</v>
      </c>
      <c r="AE163" s="182" t="e">
        <v>#DIV/0!</v>
      </c>
      <c r="AF163" s="182">
        <v>22.00661385575032</v>
      </c>
      <c r="AG163" s="182">
        <v>28.887741961599158</v>
      </c>
      <c r="AH163" s="182">
        <v>58.031733722145134</v>
      </c>
      <c r="AI163" s="251">
        <v>38.160253830627795</v>
      </c>
    </row>
    <row r="164" spans="1:35" x14ac:dyDescent="0.35">
      <c r="A164" s="117" t="s">
        <v>3</v>
      </c>
      <c r="B164" s="43" t="s">
        <v>179</v>
      </c>
      <c r="C164" s="168" t="s">
        <v>1074</v>
      </c>
      <c r="D164" s="4">
        <v>72212.981257320178</v>
      </c>
      <c r="E164" s="4">
        <v>20599.296747181663</v>
      </c>
      <c r="F164" s="4">
        <v>10931.52575950097</v>
      </c>
      <c r="G164" s="4" t="e">
        <v>#DIV/0!</v>
      </c>
      <c r="H164" s="4">
        <v>4216.7813812886525</v>
      </c>
      <c r="I164" s="4">
        <v>5739.4379591805737</v>
      </c>
      <c r="J164" s="4">
        <v>1138.004672101654</v>
      </c>
      <c r="K164" s="249">
        <v>114957.67389822728</v>
      </c>
      <c r="M164" s="3" t="s">
        <v>3</v>
      </c>
      <c r="N164" s="2" t="s">
        <v>179</v>
      </c>
      <c r="O164" s="2" t="s">
        <v>1074</v>
      </c>
      <c r="P164" s="4">
        <v>15397.2</v>
      </c>
      <c r="Q164" s="4">
        <v>20475.48</v>
      </c>
      <c r="R164" s="4">
        <v>3700.47</v>
      </c>
      <c r="S164" s="4">
        <v>0</v>
      </c>
      <c r="T164" s="4">
        <v>0</v>
      </c>
      <c r="U164" s="4">
        <v>922.28</v>
      </c>
      <c r="V164" s="4">
        <v>0</v>
      </c>
      <c r="W164" s="249">
        <v>40495.43</v>
      </c>
      <c r="Y164" s="1" t="s">
        <v>3</v>
      </c>
      <c r="Z164" s="2" t="s">
        <v>179</v>
      </c>
      <c r="AA164" s="1" t="s">
        <v>1074</v>
      </c>
      <c r="AB164" s="182">
        <v>21.321928179553172</v>
      </c>
      <c r="AC164" s="182">
        <v>99.398927309503406</v>
      </c>
      <c r="AD164" s="182">
        <v>33.851358734473024</v>
      </c>
      <c r="AE164" s="182" t="e">
        <v>#DIV/0!</v>
      </c>
      <c r="AF164" s="182">
        <v>0</v>
      </c>
      <c r="AG164" s="182">
        <v>16.069169255933119</v>
      </c>
      <c r="AH164" s="182">
        <v>0</v>
      </c>
      <c r="AI164" s="251">
        <v>35.226382569162666</v>
      </c>
    </row>
    <row r="165" spans="1:35" x14ac:dyDescent="0.35">
      <c r="A165" s="117" t="s">
        <v>3</v>
      </c>
      <c r="B165" s="43" t="s">
        <v>180</v>
      </c>
      <c r="C165" s="168" t="s">
        <v>1074</v>
      </c>
      <c r="D165" s="4">
        <v>137908.21782841999</v>
      </c>
      <c r="E165" s="4">
        <v>46579.653940247641</v>
      </c>
      <c r="F165" s="4">
        <v>12012.188266277275</v>
      </c>
      <c r="G165" s="4" t="e">
        <v>#DIV/0!</v>
      </c>
      <c r="H165" s="4">
        <v>10973.531591658744</v>
      </c>
      <c r="I165" s="4">
        <v>8049.8212233919066</v>
      </c>
      <c r="J165" s="4">
        <v>1936.0245458990805</v>
      </c>
      <c r="K165" s="249">
        <v>217590.78375072413</v>
      </c>
      <c r="M165" s="3" t="s">
        <v>3</v>
      </c>
      <c r="N165" s="2" t="s">
        <v>180</v>
      </c>
      <c r="O165" s="2" t="s">
        <v>1074</v>
      </c>
      <c r="P165" s="4">
        <v>15140.58</v>
      </c>
      <c r="Q165" s="4">
        <v>22081.4</v>
      </c>
      <c r="R165" s="4">
        <v>4665.8100000000004</v>
      </c>
      <c r="S165" s="4">
        <v>0</v>
      </c>
      <c r="T165" s="4">
        <v>8029.6</v>
      </c>
      <c r="U165" s="4">
        <v>2997.41</v>
      </c>
      <c r="V165" s="4">
        <v>0</v>
      </c>
      <c r="W165" s="249">
        <v>52914.8</v>
      </c>
      <c r="Y165" s="1" t="s">
        <v>3</v>
      </c>
      <c r="Z165" s="2" t="s">
        <v>180</v>
      </c>
      <c r="AA165" s="1" t="s">
        <v>1074</v>
      </c>
      <c r="AB165" s="182">
        <v>10.978736610777842</v>
      </c>
      <c r="AC165" s="182">
        <v>47.405676367467244</v>
      </c>
      <c r="AD165" s="182">
        <v>38.842298310447582</v>
      </c>
      <c r="AE165" s="182" t="e">
        <v>#DIV/0!</v>
      </c>
      <c r="AF165" s="182">
        <v>73.172432529410131</v>
      </c>
      <c r="AG165" s="182">
        <v>37.235733773687443</v>
      </c>
      <c r="AH165" s="182">
        <v>0</v>
      </c>
      <c r="AI165" s="251">
        <v>24.318493222865605</v>
      </c>
    </row>
    <row r="166" spans="1:35" x14ac:dyDescent="0.35">
      <c r="A166" s="117" t="s">
        <v>3</v>
      </c>
      <c r="B166" s="43" t="s">
        <v>181</v>
      </c>
      <c r="C166" s="168" t="s">
        <v>1068</v>
      </c>
      <c r="D166" s="4">
        <v>101578.22702382568</v>
      </c>
      <c r="E166" s="4">
        <v>42997.62483514913</v>
      </c>
      <c r="F166" s="4">
        <v>8879.8349587689663</v>
      </c>
      <c r="G166" s="4" t="e">
        <v>#DIV/0!</v>
      </c>
      <c r="H166" s="4">
        <v>9547.312797253704</v>
      </c>
      <c r="I166" s="4">
        <v>4646.4923351130756</v>
      </c>
      <c r="J166" s="4">
        <v>2198.1354119282391</v>
      </c>
      <c r="K166" s="249">
        <v>169794.60907569129</v>
      </c>
      <c r="M166" s="3" t="s">
        <v>3</v>
      </c>
      <c r="N166" s="2" t="s">
        <v>181</v>
      </c>
      <c r="O166" s="2" t="s">
        <v>1068</v>
      </c>
      <c r="P166" s="4">
        <v>40417.65</v>
      </c>
      <c r="Q166" s="4">
        <v>21880.66</v>
      </c>
      <c r="R166" s="4">
        <v>8848.9500000000007</v>
      </c>
      <c r="S166" s="4">
        <v>0</v>
      </c>
      <c r="T166" s="4">
        <v>4416.28</v>
      </c>
      <c r="U166" s="4">
        <v>9222.7999999999993</v>
      </c>
      <c r="V166" s="4">
        <v>0</v>
      </c>
      <c r="W166" s="249">
        <v>84786.34</v>
      </c>
      <c r="Y166" s="1" t="s">
        <v>3</v>
      </c>
      <c r="Z166" s="2" t="s">
        <v>181</v>
      </c>
      <c r="AA166" s="1" t="s">
        <v>1068</v>
      </c>
      <c r="AB166" s="182">
        <v>39.789678540579217</v>
      </c>
      <c r="AC166" s="182">
        <v>50.888066687147074</v>
      </c>
      <c r="AD166" s="182">
        <v>99.652189945957659</v>
      </c>
      <c r="AE166" s="182" t="e">
        <v>#DIV/0!</v>
      </c>
      <c r="AF166" s="182">
        <v>46.256785482825578</v>
      </c>
      <c r="AG166" s="182">
        <v>198.489512837549</v>
      </c>
      <c r="AH166" s="182">
        <v>0</v>
      </c>
      <c r="AI166" s="251">
        <v>49.934647785080045</v>
      </c>
    </row>
    <row r="167" spans="1:35" x14ac:dyDescent="0.35">
      <c r="A167" s="117" t="s">
        <v>3</v>
      </c>
      <c r="B167" s="43" t="s">
        <v>182</v>
      </c>
      <c r="C167" s="168" t="s">
        <v>1068</v>
      </c>
      <c r="D167" s="4">
        <v>67766.747346030461</v>
      </c>
      <c r="E167" s="4">
        <v>24808.163058919723</v>
      </c>
      <c r="F167" s="4">
        <v>5387.4238087743133</v>
      </c>
      <c r="G167" s="4" t="e">
        <v>#DIV/0!</v>
      </c>
      <c r="H167" s="4">
        <v>5191.312661630488</v>
      </c>
      <c r="I167" s="4">
        <v>2957.1490737558124</v>
      </c>
      <c r="J167" s="4">
        <v>1067.1686432580382</v>
      </c>
      <c r="K167" s="249">
        <v>107044.76784414228</v>
      </c>
      <c r="M167" s="3" t="s">
        <v>3</v>
      </c>
      <c r="N167" s="2" t="s">
        <v>182</v>
      </c>
      <c r="O167" s="2" t="s">
        <v>1068</v>
      </c>
      <c r="P167" s="4">
        <v>5773.95</v>
      </c>
      <c r="Q167" s="4">
        <v>24189.17</v>
      </c>
      <c r="R167" s="4">
        <v>4826.7</v>
      </c>
      <c r="S167" s="4">
        <v>0</v>
      </c>
      <c r="T167" s="4">
        <v>4115.17</v>
      </c>
      <c r="U167" s="4">
        <v>2536.27</v>
      </c>
      <c r="V167" s="4">
        <v>827.56</v>
      </c>
      <c r="W167" s="249">
        <v>42268.819999999992</v>
      </c>
      <c r="Y167" s="1" t="s">
        <v>3</v>
      </c>
      <c r="Z167" s="2" t="s">
        <v>182</v>
      </c>
      <c r="AA167" s="1" t="s">
        <v>1068</v>
      </c>
      <c r="AB167" s="182">
        <v>8.5203292560539552</v>
      </c>
      <c r="AC167" s="182">
        <v>97.504881528512982</v>
      </c>
      <c r="AD167" s="182">
        <v>89.591986287377622</v>
      </c>
      <c r="AE167" s="182" t="e">
        <v>#DIV/0!</v>
      </c>
      <c r="AF167" s="182">
        <v>79.270316935746024</v>
      </c>
      <c r="AG167" s="182">
        <v>85.767404237715255</v>
      </c>
      <c r="AH167" s="182">
        <v>77.547256024453716</v>
      </c>
      <c r="AI167" s="251">
        <v>39.487049064876864</v>
      </c>
    </row>
    <row r="168" spans="1:35" x14ac:dyDescent="0.35">
      <c r="A168" s="117" t="s">
        <v>3</v>
      </c>
      <c r="B168" s="43" t="s">
        <v>183</v>
      </c>
      <c r="C168" s="168" t="s">
        <v>1221</v>
      </c>
      <c r="D168" s="4">
        <v>89200.792989245703</v>
      </c>
      <c r="E168" s="4">
        <v>30660.301542740413</v>
      </c>
      <c r="F168" s="4">
        <v>10510.864742250673</v>
      </c>
      <c r="G168" s="4" t="e">
        <v>#DIV/0!</v>
      </c>
      <c r="H168" s="4">
        <v>5310.4220403389381</v>
      </c>
      <c r="I168" s="4">
        <v>12916.410907590805</v>
      </c>
      <c r="J168" s="4">
        <v>2928.700438351515</v>
      </c>
      <c r="K168" s="249">
        <v>151653.66695670053</v>
      </c>
      <c r="M168" s="3" t="s">
        <v>3</v>
      </c>
      <c r="N168" s="2" t="s">
        <v>183</v>
      </c>
      <c r="O168" s="2" t="s">
        <v>1221</v>
      </c>
      <c r="P168" s="4">
        <v>7698.6</v>
      </c>
      <c r="Q168" s="4">
        <v>22984.73</v>
      </c>
      <c r="R168" s="4">
        <v>8688.06</v>
      </c>
      <c r="S168" s="4">
        <v>0</v>
      </c>
      <c r="T168" s="4">
        <v>11141.07</v>
      </c>
      <c r="U168" s="4">
        <v>17062.18</v>
      </c>
      <c r="V168" s="4">
        <v>0</v>
      </c>
      <c r="W168" s="249">
        <v>67574.64</v>
      </c>
      <c r="Y168" s="1" t="s">
        <v>3</v>
      </c>
      <c r="Z168" s="2" t="s">
        <v>183</v>
      </c>
      <c r="AA168" s="1" t="s">
        <v>1221</v>
      </c>
      <c r="AB168" s="182">
        <v>8.630640762272332</v>
      </c>
      <c r="AC168" s="182">
        <v>74.965766295414014</v>
      </c>
      <c r="AD168" s="182">
        <v>82.657899355097584</v>
      </c>
      <c r="AE168" s="182" t="e">
        <v>#DIV/0!</v>
      </c>
      <c r="AF168" s="182">
        <v>209.79631967799153</v>
      </c>
      <c r="AG168" s="182">
        <v>132.09691238587635</v>
      </c>
      <c r="AH168" s="182">
        <v>0</v>
      </c>
      <c r="AI168" s="251">
        <v>44.558526909404442</v>
      </c>
    </row>
    <row r="169" spans="1:35" x14ac:dyDescent="0.35">
      <c r="A169" s="116"/>
      <c r="B169" s="98" t="s">
        <v>184</v>
      </c>
      <c r="C169" s="167" t="s">
        <v>184</v>
      </c>
      <c r="D169" s="64">
        <v>11342869.199999999</v>
      </c>
      <c r="E169" s="64">
        <v>4160398.0769949993</v>
      </c>
      <c r="F169" s="64">
        <v>1274346.4973250001</v>
      </c>
      <c r="G169" s="64" t="e">
        <v>#DIV/0!</v>
      </c>
      <c r="H169" s="64">
        <v>654291.02037122298</v>
      </c>
      <c r="I169" s="64">
        <v>1162346.8326625819</v>
      </c>
      <c r="J169" s="64">
        <v>359488.75375999999</v>
      </c>
      <c r="K169" s="209">
        <v>18953740.381113805</v>
      </c>
      <c r="M169" s="62">
        <v>0</v>
      </c>
      <c r="N169" s="63" t="s">
        <v>184</v>
      </c>
      <c r="O169" s="63" t="s">
        <v>184</v>
      </c>
      <c r="P169" s="64">
        <v>3249194.13</v>
      </c>
      <c r="Q169" s="64">
        <v>5215626.68</v>
      </c>
      <c r="R169" s="64">
        <v>487014.03</v>
      </c>
      <c r="S169" s="64">
        <v>0</v>
      </c>
      <c r="T169" s="64">
        <v>299905.56</v>
      </c>
      <c r="U169" s="64">
        <v>413412.01</v>
      </c>
      <c r="V169" s="64">
        <v>139857.64000000001</v>
      </c>
      <c r="W169" s="209">
        <v>9805010.0499999989</v>
      </c>
      <c r="Y169" s="65">
        <v>0</v>
      </c>
      <c r="Z169" s="63" t="s">
        <v>184</v>
      </c>
      <c r="AA169" s="65" t="s">
        <v>184</v>
      </c>
      <c r="AB169" s="103">
        <v>28.645257850632714</v>
      </c>
      <c r="AC169" s="103">
        <v>125.36364510021065</v>
      </c>
      <c r="AD169" s="103">
        <v>38.216766870101537</v>
      </c>
      <c r="AE169" s="103" t="e">
        <v>#DIV/0!</v>
      </c>
      <c r="AF169" s="103">
        <v>45.836722599347844</v>
      </c>
      <c r="AG169" s="103">
        <v>35.567009637992406</v>
      </c>
      <c r="AH169" s="103">
        <v>38.904593964953641</v>
      </c>
      <c r="AI169" s="250">
        <v>51.731267036716758</v>
      </c>
    </row>
    <row r="170" spans="1:35" x14ac:dyDescent="0.35">
      <c r="A170" s="117" t="s">
        <v>4</v>
      </c>
      <c r="B170" s="43" t="s">
        <v>185</v>
      </c>
      <c r="C170" s="168" t="s">
        <v>1075</v>
      </c>
      <c r="D170" s="4">
        <v>62852.25190310397</v>
      </c>
      <c r="E170" s="4">
        <v>43491.271969258021</v>
      </c>
      <c r="F170" s="4">
        <v>16632.724244972876</v>
      </c>
      <c r="G170" s="4" t="e">
        <v>#DIV/0!</v>
      </c>
      <c r="H170" s="4">
        <v>4844.8126508422811</v>
      </c>
      <c r="I170" s="4">
        <v>15271.041723939174</v>
      </c>
      <c r="J170" s="4">
        <v>4112.4296601641699</v>
      </c>
      <c r="K170" s="249">
        <v>146577.53220909732</v>
      </c>
      <c r="M170" s="3" t="s">
        <v>4</v>
      </c>
      <c r="N170" s="2" t="s">
        <v>185</v>
      </c>
      <c r="O170" s="2" t="s">
        <v>1075</v>
      </c>
      <c r="P170" s="4">
        <v>11676.21</v>
      </c>
      <c r="Q170" s="4">
        <v>24590.65</v>
      </c>
      <c r="R170" s="4">
        <v>6435.6</v>
      </c>
      <c r="S170" s="4">
        <v>0</v>
      </c>
      <c r="T170" s="4">
        <v>8129.97</v>
      </c>
      <c r="U170" s="4">
        <v>10145.08</v>
      </c>
      <c r="V170" s="4">
        <v>827.56</v>
      </c>
      <c r="W170" s="249">
        <v>61805.07</v>
      </c>
      <c r="Y170" s="1" t="s">
        <v>4</v>
      </c>
      <c r="Z170" s="2" t="s">
        <v>185</v>
      </c>
      <c r="AA170" s="1" t="s">
        <v>1075</v>
      </c>
      <c r="AB170" s="182">
        <v>18.577234142701208</v>
      </c>
      <c r="AC170" s="182">
        <v>56.541574634519776</v>
      </c>
      <c r="AD170" s="182">
        <v>38.692398823031738</v>
      </c>
      <c r="AE170" s="182" t="e">
        <v>#DIV/0!</v>
      </c>
      <c r="AF170" s="182">
        <v>167.80772727272719</v>
      </c>
      <c r="AG170" s="182">
        <v>66.433450863383996</v>
      </c>
      <c r="AH170" s="182">
        <v>20.123383702250688</v>
      </c>
      <c r="AI170" s="251">
        <v>42.16544586917535</v>
      </c>
    </row>
    <row r="171" spans="1:35" x14ac:dyDescent="0.35">
      <c r="A171" s="117" t="s">
        <v>4</v>
      </c>
      <c r="B171" s="43" t="s">
        <v>186</v>
      </c>
      <c r="C171" s="168" t="s">
        <v>1075</v>
      </c>
      <c r="D171" s="4">
        <v>134758.75189572762</v>
      </c>
      <c r="E171" s="4">
        <v>80929.802951466278</v>
      </c>
      <c r="F171" s="4">
        <v>24314.474883400879</v>
      </c>
      <c r="G171" s="4" t="e">
        <v>#DIV/0!</v>
      </c>
      <c r="H171" s="4">
        <v>11205.562848882957</v>
      </c>
      <c r="I171" s="4">
        <v>25015.491952290173</v>
      </c>
      <c r="J171" s="4">
        <v>6196.8118166857384</v>
      </c>
      <c r="K171" s="249">
        <v>282191.63092392398</v>
      </c>
      <c r="M171" s="3" t="s">
        <v>4</v>
      </c>
      <c r="N171" s="2" t="s">
        <v>186</v>
      </c>
      <c r="O171" s="2" t="s">
        <v>1075</v>
      </c>
      <c r="P171" s="4">
        <v>41572.44</v>
      </c>
      <c r="Q171" s="4">
        <v>56909.79</v>
      </c>
      <c r="R171" s="4">
        <v>14640.99</v>
      </c>
      <c r="S171" s="4">
        <v>0</v>
      </c>
      <c r="T171" s="4">
        <v>19572.150000000001</v>
      </c>
      <c r="U171" s="4">
        <v>18906.740000000002</v>
      </c>
      <c r="V171" s="4">
        <v>827.56</v>
      </c>
      <c r="W171" s="249">
        <v>152429.67000000001</v>
      </c>
      <c r="Y171" s="1" t="s">
        <v>4</v>
      </c>
      <c r="Z171" s="2" t="s">
        <v>186</v>
      </c>
      <c r="AA171" s="1" t="s">
        <v>1075</v>
      </c>
      <c r="AB171" s="182">
        <v>30.849528817369531</v>
      </c>
      <c r="AC171" s="182">
        <v>70.319941386894129</v>
      </c>
      <c r="AD171" s="182">
        <v>60.215119060601964</v>
      </c>
      <c r="AE171" s="182" t="e">
        <v>#DIV/0!</v>
      </c>
      <c r="AF171" s="182">
        <v>174.66458636614652</v>
      </c>
      <c r="AG171" s="182">
        <v>75.580124652591877</v>
      </c>
      <c r="AH171" s="182">
        <v>13.354609184220905</v>
      </c>
      <c r="AI171" s="251">
        <v>54.016368061990306</v>
      </c>
    </row>
    <row r="172" spans="1:35" x14ac:dyDescent="0.35">
      <c r="A172" s="117" t="s">
        <v>4</v>
      </c>
      <c r="B172" s="43" t="s">
        <v>187</v>
      </c>
      <c r="C172" s="168" t="s">
        <v>1075</v>
      </c>
      <c r="D172" s="4">
        <v>57767.734207187525</v>
      </c>
      <c r="E172" s="4">
        <v>30370.791891175577</v>
      </c>
      <c r="F172" s="4">
        <v>5763.1577796467591</v>
      </c>
      <c r="G172" s="4" t="e">
        <v>#DIV/0!</v>
      </c>
      <c r="H172" s="4">
        <v>4165.7345046993178</v>
      </c>
      <c r="I172" s="4">
        <v>4397.3420830931573</v>
      </c>
      <c r="J172" s="4">
        <v>1716.0401953898968</v>
      </c>
      <c r="K172" s="249">
        <v>104605.68680869068</v>
      </c>
      <c r="M172" s="3" t="s">
        <v>4</v>
      </c>
      <c r="N172" s="2" t="s">
        <v>187</v>
      </c>
      <c r="O172" s="2" t="s">
        <v>1075</v>
      </c>
      <c r="P172" s="4">
        <v>37209.9</v>
      </c>
      <c r="Q172" s="4">
        <v>16561.05</v>
      </c>
      <c r="R172" s="4">
        <v>3217.8</v>
      </c>
      <c r="S172" s="4">
        <v>0</v>
      </c>
      <c r="T172" s="4">
        <v>11542.55</v>
      </c>
      <c r="U172" s="4">
        <v>5072.54</v>
      </c>
      <c r="V172" s="4">
        <v>0</v>
      </c>
      <c r="W172" s="249">
        <v>73603.839999999997</v>
      </c>
      <c r="Y172" s="1" t="s">
        <v>4</v>
      </c>
      <c r="Z172" s="2" t="s">
        <v>187</v>
      </c>
      <c r="AA172" s="1" t="s">
        <v>1075</v>
      </c>
      <c r="AB172" s="182">
        <v>64.4129469688813</v>
      </c>
      <c r="AC172" s="182">
        <v>54.529529751286844</v>
      </c>
      <c r="AD172" s="182">
        <v>55.833973717742438</v>
      </c>
      <c r="AE172" s="182" t="e">
        <v>#DIV/0!</v>
      </c>
      <c r="AF172" s="182">
        <v>277.08318873848009</v>
      </c>
      <c r="AG172" s="182">
        <v>115.35468253659033</v>
      </c>
      <c r="AH172" s="182">
        <v>0</v>
      </c>
      <c r="AI172" s="251">
        <v>70.363134400724547</v>
      </c>
    </row>
    <row r="173" spans="1:35" x14ac:dyDescent="0.35">
      <c r="A173" s="117" t="s">
        <v>4</v>
      </c>
      <c r="B173" s="43" t="s">
        <v>188</v>
      </c>
      <c r="C173" s="168" t="s">
        <v>1075</v>
      </c>
      <c r="D173" s="4">
        <v>24133.785598371287</v>
      </c>
      <c r="E173" s="4">
        <v>14750.064189980711</v>
      </c>
      <c r="F173" s="4">
        <v>1992.3848918112953</v>
      </c>
      <c r="G173" s="4" t="e">
        <v>#DIV/0!</v>
      </c>
      <c r="H173" s="4">
        <v>2222.8594442082849</v>
      </c>
      <c r="I173" s="4">
        <v>960.9837715603237</v>
      </c>
      <c r="J173" s="4">
        <v>450.67722303169108</v>
      </c>
      <c r="K173" s="249">
        <v>44852.999409612508</v>
      </c>
      <c r="M173" s="3" t="s">
        <v>4</v>
      </c>
      <c r="N173" s="2" t="s">
        <v>188</v>
      </c>
      <c r="O173" s="2" t="s">
        <v>1075</v>
      </c>
      <c r="P173" s="4">
        <v>17321.849999999999</v>
      </c>
      <c r="Q173" s="4">
        <v>0</v>
      </c>
      <c r="R173" s="4">
        <v>1930.68</v>
      </c>
      <c r="S173" s="4">
        <v>0</v>
      </c>
      <c r="T173" s="4">
        <v>2509.25</v>
      </c>
      <c r="U173" s="4">
        <v>461.14</v>
      </c>
      <c r="V173" s="4">
        <v>0</v>
      </c>
      <c r="W173" s="249">
        <v>22222.92</v>
      </c>
      <c r="Y173" s="1" t="s">
        <v>4</v>
      </c>
      <c r="Z173" s="2" t="s">
        <v>188</v>
      </c>
      <c r="AA173" s="1" t="s">
        <v>1075</v>
      </c>
      <c r="AB173" s="182">
        <v>71.774276478071457</v>
      </c>
      <c r="AC173" s="182">
        <v>0</v>
      </c>
      <c r="AD173" s="182">
        <v>96.902963274570979</v>
      </c>
      <c r="AE173" s="182" t="e">
        <v>#DIV/0!</v>
      </c>
      <c r="AF173" s="182">
        <v>112.88388055924601</v>
      </c>
      <c r="AG173" s="182">
        <v>47.986242187134884</v>
      </c>
      <c r="AH173" s="182">
        <v>0</v>
      </c>
      <c r="AI173" s="251">
        <v>49.546117968729135</v>
      </c>
    </row>
    <row r="174" spans="1:35" x14ac:dyDescent="0.35">
      <c r="A174" s="117" t="s">
        <v>4</v>
      </c>
      <c r="B174" s="43" t="s">
        <v>189</v>
      </c>
      <c r="C174" s="169" t="s">
        <v>1123</v>
      </c>
      <c r="D174" s="4">
        <v>141420.174944261</v>
      </c>
      <c r="E174" s="4">
        <v>52300.274770987431</v>
      </c>
      <c r="F174" s="4">
        <v>13746.072606680314</v>
      </c>
      <c r="G174" s="4" t="e">
        <v>#DIV/0!</v>
      </c>
      <c r="H174" s="4">
        <v>7807.078368071845</v>
      </c>
      <c r="I174" s="4">
        <v>10966.551508844936</v>
      </c>
      <c r="J174" s="4">
        <v>3787.4220474009326</v>
      </c>
      <c r="K174" s="249">
        <v>229767.81302967586</v>
      </c>
      <c r="M174" s="3" t="s">
        <v>4</v>
      </c>
      <c r="N174" s="2" t="s">
        <v>189</v>
      </c>
      <c r="O174" s="2" t="s">
        <v>1123</v>
      </c>
      <c r="P174" s="4">
        <v>24122.28</v>
      </c>
      <c r="Q174" s="4">
        <v>65541.61</v>
      </c>
      <c r="R174" s="4">
        <v>4504.92</v>
      </c>
      <c r="S174" s="4">
        <v>0</v>
      </c>
      <c r="T174" s="4">
        <v>2007.4</v>
      </c>
      <c r="U174" s="4">
        <v>1613.99</v>
      </c>
      <c r="V174" s="4">
        <v>4137.8</v>
      </c>
      <c r="W174" s="249">
        <v>101928</v>
      </c>
      <c r="Y174" s="1" t="s">
        <v>4</v>
      </c>
      <c r="Z174" s="2" t="s">
        <v>189</v>
      </c>
      <c r="AA174" s="1" t="s">
        <v>1123</v>
      </c>
      <c r="AB174" s="182">
        <v>17.057170244279146</v>
      </c>
      <c r="AC174" s="182">
        <v>125.31790757695589</v>
      </c>
      <c r="AD174" s="182">
        <v>32.772415284717027</v>
      </c>
      <c r="AE174" s="182" t="e">
        <v>#DIV/0!</v>
      </c>
      <c r="AF174" s="182">
        <v>25.712563719221102</v>
      </c>
      <c r="AG174" s="182">
        <v>14.717388585630191</v>
      </c>
      <c r="AH174" s="182">
        <v>109.25109344070883</v>
      </c>
      <c r="AI174" s="251">
        <v>44.361304856409717</v>
      </c>
    </row>
    <row r="175" spans="1:35" x14ac:dyDescent="0.35">
      <c r="A175" s="117" t="s">
        <v>4</v>
      </c>
      <c r="B175" s="43" t="s">
        <v>190</v>
      </c>
      <c r="C175" s="168" t="s">
        <v>1123</v>
      </c>
      <c r="D175" s="4">
        <v>101496.21715230226</v>
      </c>
      <c r="E175" s="4">
        <v>36194.155839270665</v>
      </c>
      <c r="F175" s="4">
        <v>9387.7119235054106</v>
      </c>
      <c r="G175" s="4" t="e">
        <v>#DIV/0!</v>
      </c>
      <c r="H175" s="4">
        <v>5011.8751560437377</v>
      </c>
      <c r="I175" s="4">
        <v>11696.928199791886</v>
      </c>
      <c r="J175" s="4">
        <v>3202.4083444271118</v>
      </c>
      <c r="K175" s="249">
        <v>166871.32770325986</v>
      </c>
      <c r="M175" s="3" t="s">
        <v>4</v>
      </c>
      <c r="N175" s="2" t="s">
        <v>190</v>
      </c>
      <c r="O175" s="2" t="s">
        <v>1123</v>
      </c>
      <c r="P175" s="4">
        <v>11291.28</v>
      </c>
      <c r="Q175" s="4">
        <v>90533.74</v>
      </c>
      <c r="R175" s="4">
        <v>2574.2399999999998</v>
      </c>
      <c r="S175" s="4">
        <v>0</v>
      </c>
      <c r="T175" s="4">
        <v>2308.5100000000002</v>
      </c>
      <c r="U175" s="4">
        <v>2305.6999999999998</v>
      </c>
      <c r="V175" s="4">
        <v>3310.24</v>
      </c>
      <c r="W175" s="249">
        <v>112323.71</v>
      </c>
      <c r="Y175" s="1" t="s">
        <v>4</v>
      </c>
      <c r="Z175" s="2" t="s">
        <v>190</v>
      </c>
      <c r="AA175" s="1" t="s">
        <v>1123</v>
      </c>
      <c r="AB175" s="182">
        <v>11.12482840917769</v>
      </c>
      <c r="AC175" s="182">
        <v>250.1335862121997</v>
      </c>
      <c r="AD175" s="182">
        <v>27.421378297245063</v>
      </c>
      <c r="AE175" s="182" t="e">
        <v>#DIV/0!</v>
      </c>
      <c r="AF175" s="182">
        <v>46.060804152637488</v>
      </c>
      <c r="AG175" s="182">
        <v>19.712012937217342</v>
      </c>
      <c r="AH175" s="182">
        <v>103.36720505242681</v>
      </c>
      <c r="AI175" s="251">
        <v>67.311569666264333</v>
      </c>
    </row>
    <row r="176" spans="1:35" x14ac:dyDescent="0.35">
      <c r="A176" s="117" t="s">
        <v>4</v>
      </c>
      <c r="B176" s="43" t="s">
        <v>191</v>
      </c>
      <c r="C176" s="169" t="s">
        <v>1123</v>
      </c>
      <c r="D176" s="4">
        <v>87167.844891212153</v>
      </c>
      <c r="E176" s="4">
        <v>26145.038898968865</v>
      </c>
      <c r="F176" s="4">
        <v>5571.0683873917214</v>
      </c>
      <c r="G176" s="4" t="e">
        <v>#DIV/0!</v>
      </c>
      <c r="H176" s="4">
        <v>5233.0782879308563</v>
      </c>
      <c r="I176" s="4">
        <v>5661.3277835587942</v>
      </c>
      <c r="J176" s="4">
        <v>2179.7177229321173</v>
      </c>
      <c r="K176" s="249">
        <v>131998.22674239147</v>
      </c>
      <c r="M176" s="3" t="s">
        <v>4</v>
      </c>
      <c r="N176" s="2" t="s">
        <v>191</v>
      </c>
      <c r="O176" s="2" t="s">
        <v>1123</v>
      </c>
      <c r="P176" s="4">
        <v>20529.599999999999</v>
      </c>
      <c r="Q176" s="4">
        <v>37538.379999999997</v>
      </c>
      <c r="R176" s="4">
        <v>1769.79</v>
      </c>
      <c r="S176" s="4">
        <v>0</v>
      </c>
      <c r="T176" s="4">
        <v>903.33</v>
      </c>
      <c r="U176" s="4">
        <v>1152.8499999999999</v>
      </c>
      <c r="V176" s="4">
        <v>827.56</v>
      </c>
      <c r="W176" s="249">
        <v>62721.509999999995</v>
      </c>
      <c r="Y176" s="1" t="s">
        <v>4</v>
      </c>
      <c r="Z176" s="2" t="s">
        <v>191</v>
      </c>
      <c r="AA176" s="1" t="s">
        <v>1123</v>
      </c>
      <c r="AB176" s="182">
        <v>23.551804023171044</v>
      </c>
      <c r="AC176" s="182">
        <v>143.5774494161509</v>
      </c>
      <c r="AD176" s="182">
        <v>31.76751525803088</v>
      </c>
      <c r="AE176" s="182" t="e">
        <v>#DIV/0!</v>
      </c>
      <c r="AF176" s="182">
        <v>17.261924058796644</v>
      </c>
      <c r="AG176" s="182">
        <v>20.363597447016243</v>
      </c>
      <c r="AH176" s="182">
        <v>37.966383963093207</v>
      </c>
      <c r="AI176" s="251">
        <v>47.516933786093709</v>
      </c>
    </row>
    <row r="177" spans="1:35" x14ac:dyDescent="0.35">
      <c r="A177" s="117" t="s">
        <v>4</v>
      </c>
      <c r="B177" s="43" t="s">
        <v>192</v>
      </c>
      <c r="C177" s="168" t="s">
        <v>1076</v>
      </c>
      <c r="D177" s="4">
        <v>14742.37406147426</v>
      </c>
      <c r="E177" s="4">
        <v>6909.4366344480477</v>
      </c>
      <c r="F177" s="4">
        <v>1865.2306313587769</v>
      </c>
      <c r="G177" s="4" t="e">
        <v>#DIV/0!</v>
      </c>
      <c r="H177" s="4">
        <v>954.42190471573588</v>
      </c>
      <c r="I177" s="4">
        <v>787.92920569181126</v>
      </c>
      <c r="J177" s="4">
        <v>485.3447017264354</v>
      </c>
      <c r="K177" s="249">
        <v>25744.737139415072</v>
      </c>
      <c r="M177" s="3" t="s">
        <v>4</v>
      </c>
      <c r="N177" s="2" t="s">
        <v>192</v>
      </c>
      <c r="O177" s="2" t="s">
        <v>1076</v>
      </c>
      <c r="P177" s="4">
        <v>4619.16</v>
      </c>
      <c r="Q177" s="4">
        <v>22583.25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249">
        <v>27202.41</v>
      </c>
      <c r="Y177" s="1" t="s">
        <v>4</v>
      </c>
      <c r="Z177" s="2" t="s">
        <v>192</v>
      </c>
      <c r="AA177" s="1" t="s">
        <v>1076</v>
      </c>
      <c r="AB177" s="182">
        <v>31.332538305828855</v>
      </c>
      <c r="AC177" s="182">
        <v>326.84647381246356</v>
      </c>
      <c r="AD177" s="182">
        <v>0</v>
      </c>
      <c r="AE177" s="182" t="e">
        <v>#DIV/0!</v>
      </c>
      <c r="AF177" s="182">
        <v>0</v>
      </c>
      <c r="AG177" s="182">
        <v>0</v>
      </c>
      <c r="AH177" s="182">
        <v>0</v>
      </c>
      <c r="AI177" s="251">
        <v>105.66202269881886</v>
      </c>
    </row>
    <row r="178" spans="1:35" x14ac:dyDescent="0.35">
      <c r="A178" s="117" t="s">
        <v>4</v>
      </c>
      <c r="B178" s="43" t="s">
        <v>193</v>
      </c>
      <c r="C178" s="168" t="s">
        <v>1077</v>
      </c>
      <c r="D178" s="4">
        <v>55593.132602881553</v>
      </c>
      <c r="E178" s="4">
        <v>19028.886472364633</v>
      </c>
      <c r="F178" s="4">
        <v>7548.3684920198102</v>
      </c>
      <c r="G178" s="4" t="e">
        <v>#DIV/0!</v>
      </c>
      <c r="H178" s="4">
        <v>2341.9688229167336</v>
      </c>
      <c r="I178" s="4">
        <v>23688.714185572251</v>
      </c>
      <c r="J178" s="4">
        <v>6531.4160104986804</v>
      </c>
      <c r="K178" s="249">
        <v>114458.55127695737</v>
      </c>
      <c r="M178" s="3" t="s">
        <v>4</v>
      </c>
      <c r="N178" s="2" t="s">
        <v>193</v>
      </c>
      <c r="O178" s="2" t="s">
        <v>1077</v>
      </c>
      <c r="P178" s="4">
        <v>15012.27</v>
      </c>
      <c r="Q178" s="4">
        <v>37939.86</v>
      </c>
      <c r="R178" s="4">
        <v>2252.46</v>
      </c>
      <c r="S178" s="4">
        <v>0</v>
      </c>
      <c r="T178" s="4">
        <v>100.37</v>
      </c>
      <c r="U178" s="4">
        <v>3458.55</v>
      </c>
      <c r="V178" s="4">
        <v>2482.6799999999998</v>
      </c>
      <c r="W178" s="249">
        <v>61246.19000000001</v>
      </c>
      <c r="Y178" s="1" t="s">
        <v>4</v>
      </c>
      <c r="Z178" s="2" t="s">
        <v>193</v>
      </c>
      <c r="AA178" s="1" t="s">
        <v>1077</v>
      </c>
      <c r="AB178" s="182">
        <v>27.003820970545327</v>
      </c>
      <c r="AC178" s="182">
        <v>199.38034763673372</v>
      </c>
      <c r="AD178" s="182">
        <v>29.840355599773872</v>
      </c>
      <c r="AE178" s="182" t="e">
        <v>#DIV/0!</v>
      </c>
      <c r="AF178" s="182">
        <v>4.2857103398582934</v>
      </c>
      <c r="AG178" s="182">
        <v>14.599990412761407</v>
      </c>
      <c r="AH178" s="182">
        <v>38.011359190860126</v>
      </c>
      <c r="AI178" s="251">
        <v>53.509492577624485</v>
      </c>
    </row>
    <row r="179" spans="1:35" x14ac:dyDescent="0.35">
      <c r="A179" s="117" t="s">
        <v>4</v>
      </c>
      <c r="B179" s="43" t="s">
        <v>194</v>
      </c>
      <c r="C179" s="168" t="s">
        <v>1076</v>
      </c>
      <c r="D179" s="4">
        <v>14992.775319418572</v>
      </c>
      <c r="E179" s="4">
        <v>6690.6067679931484</v>
      </c>
      <c r="F179" s="4">
        <v>2579.3123252122978</v>
      </c>
      <c r="G179" s="4" t="e">
        <v>#DIV/0!</v>
      </c>
      <c r="H179" s="4">
        <v>1150.8750358322659</v>
      </c>
      <c r="I179" s="4">
        <v>981.39396601792555</v>
      </c>
      <c r="J179" s="4">
        <v>628.34805134225985</v>
      </c>
      <c r="K179" s="249">
        <v>27023.31146581647</v>
      </c>
      <c r="M179" s="3" t="s">
        <v>4</v>
      </c>
      <c r="N179" s="2" t="s">
        <v>194</v>
      </c>
      <c r="O179" s="2" t="s">
        <v>1076</v>
      </c>
      <c r="P179" s="4">
        <v>10264.799999999999</v>
      </c>
      <c r="Q179" s="4">
        <v>22984.73</v>
      </c>
      <c r="R179" s="4">
        <v>0</v>
      </c>
      <c r="S179" s="4">
        <v>0</v>
      </c>
      <c r="T179" s="4">
        <v>0</v>
      </c>
      <c r="U179" s="4">
        <v>922.28</v>
      </c>
      <c r="V179" s="4">
        <v>0</v>
      </c>
      <c r="W179" s="249">
        <v>34171.81</v>
      </c>
      <c r="Y179" s="1" t="s">
        <v>4</v>
      </c>
      <c r="Z179" s="2" t="s">
        <v>194</v>
      </c>
      <c r="AA179" s="1" t="s">
        <v>1076</v>
      </c>
      <c r="AB179" s="182">
        <v>68.464975838763337</v>
      </c>
      <c r="AC179" s="182">
        <v>343.53730232593364</v>
      </c>
      <c r="AD179" s="182">
        <v>0</v>
      </c>
      <c r="AE179" s="182" t="e">
        <v>#DIV/0!</v>
      </c>
      <c r="AF179" s="182">
        <v>0</v>
      </c>
      <c r="AG179" s="182">
        <v>93.97653052037964</v>
      </c>
      <c r="AH179" s="182">
        <v>0</v>
      </c>
      <c r="AI179" s="251">
        <v>126.45308123405277</v>
      </c>
    </row>
    <row r="180" spans="1:35" x14ac:dyDescent="0.35">
      <c r="A180" s="117" t="s">
        <v>4</v>
      </c>
      <c r="B180" s="43" t="s">
        <v>195</v>
      </c>
      <c r="C180" s="168" t="s">
        <v>1076</v>
      </c>
      <c r="D180" s="4">
        <v>22249.195106931249</v>
      </c>
      <c r="E180" s="4">
        <v>11029.956460247569</v>
      </c>
      <c r="F180" s="4">
        <v>3631.9672359791307</v>
      </c>
      <c r="G180" s="4" t="e">
        <v>#DIV/0!</v>
      </c>
      <c r="H180" s="4">
        <v>1512.8437971020919</v>
      </c>
      <c r="I180" s="4">
        <v>1621.5864456425165</v>
      </c>
      <c r="J180" s="4">
        <v>944.68879443181288</v>
      </c>
      <c r="K180" s="249">
        <v>40990.237840334376</v>
      </c>
      <c r="M180" s="3" t="s">
        <v>4</v>
      </c>
      <c r="N180" s="2" t="s">
        <v>195</v>
      </c>
      <c r="O180" s="2" t="s">
        <v>1076</v>
      </c>
      <c r="P180" s="4">
        <v>8468.4599999999991</v>
      </c>
      <c r="Q180" s="4">
        <v>27300.639999999999</v>
      </c>
      <c r="R180" s="4">
        <v>965.34</v>
      </c>
      <c r="S180" s="4">
        <v>0</v>
      </c>
      <c r="T180" s="4">
        <v>0</v>
      </c>
      <c r="U180" s="4">
        <v>461.14</v>
      </c>
      <c r="V180" s="4">
        <v>0</v>
      </c>
      <c r="W180" s="249">
        <v>37195.579999999994</v>
      </c>
      <c r="Y180" s="1" t="s">
        <v>4</v>
      </c>
      <c r="Z180" s="2" t="s">
        <v>195</v>
      </c>
      <c r="AA180" s="1" t="s">
        <v>1076</v>
      </c>
      <c r="AB180" s="182">
        <v>38.061871269050251</v>
      </c>
      <c r="AC180" s="182">
        <v>247.51357902810099</v>
      </c>
      <c r="AD180" s="182">
        <v>26.578984260571314</v>
      </c>
      <c r="AE180" s="182" t="e">
        <v>#DIV/0!</v>
      </c>
      <c r="AF180" s="182">
        <v>0</v>
      </c>
      <c r="AG180" s="182">
        <v>28.437583530570507</v>
      </c>
      <c r="AH180" s="182">
        <v>0</v>
      </c>
      <c r="AI180" s="251">
        <v>90.742532758371951</v>
      </c>
    </row>
    <row r="181" spans="1:35" x14ac:dyDescent="0.35">
      <c r="A181" s="117" t="s">
        <v>4</v>
      </c>
      <c r="B181" s="43" t="s">
        <v>196</v>
      </c>
      <c r="C181" s="168" t="s">
        <v>1193</v>
      </c>
      <c r="D181" s="4">
        <v>37481.742165388263</v>
      </c>
      <c r="E181" s="4">
        <v>27684.30608384639</v>
      </c>
      <c r="F181" s="4">
        <v>7843.5447320796256</v>
      </c>
      <c r="G181" s="4" t="e">
        <v>#DIV/0!</v>
      </c>
      <c r="H181" s="4">
        <v>2727.1407099089861</v>
      </c>
      <c r="I181" s="4">
        <v>8393.650545221295</v>
      </c>
      <c r="J181" s="4">
        <v>3549.0831313745521</v>
      </c>
      <c r="K181" s="249">
        <v>87577.228590277955</v>
      </c>
      <c r="M181" s="3" t="s">
        <v>4</v>
      </c>
      <c r="N181" s="2" t="s">
        <v>196</v>
      </c>
      <c r="O181" s="2" t="s">
        <v>1193</v>
      </c>
      <c r="P181" s="4">
        <v>19246.5</v>
      </c>
      <c r="Q181" s="4">
        <v>45467.61</v>
      </c>
      <c r="R181" s="4">
        <v>804.45</v>
      </c>
      <c r="S181" s="4">
        <v>0</v>
      </c>
      <c r="T181" s="4">
        <v>0</v>
      </c>
      <c r="U181" s="4">
        <v>1383.42</v>
      </c>
      <c r="V181" s="4">
        <v>827.56</v>
      </c>
      <c r="W181" s="249">
        <v>67729.539999999994</v>
      </c>
      <c r="Y181" s="1" t="s">
        <v>4</v>
      </c>
      <c r="Z181" s="2" t="s">
        <v>196</v>
      </c>
      <c r="AA181" s="1" t="s">
        <v>1193</v>
      </c>
      <c r="AB181" s="182">
        <v>51.349000574932674</v>
      </c>
      <c r="AC181" s="182">
        <v>164.2360471752263</v>
      </c>
      <c r="AD181" s="182">
        <v>10.256204655910841</v>
      </c>
      <c r="AE181" s="182" t="e">
        <v>#DIV/0!</v>
      </c>
      <c r="AF181" s="182">
        <v>0</v>
      </c>
      <c r="AG181" s="182">
        <v>16.481744058163272</v>
      </c>
      <c r="AH181" s="182">
        <v>23.317571591496865</v>
      </c>
      <c r="AI181" s="251">
        <v>77.336930033338277</v>
      </c>
    </row>
    <row r="182" spans="1:35" x14ac:dyDescent="0.35">
      <c r="A182" s="117" t="s">
        <v>4</v>
      </c>
      <c r="B182" s="43" t="s">
        <v>197</v>
      </c>
      <c r="C182" s="168" t="s">
        <v>1193</v>
      </c>
      <c r="D182" s="4">
        <v>40077.74997949056</v>
      </c>
      <c r="E182" s="4">
        <v>24886.07736598705</v>
      </c>
      <c r="F182" s="4">
        <v>6905.7296010701057</v>
      </c>
      <c r="G182" s="4" t="e">
        <v>#DIV/0!</v>
      </c>
      <c r="H182" s="4">
        <v>4312.6876342746737</v>
      </c>
      <c r="I182" s="4">
        <v>4555.528287363697</v>
      </c>
      <c r="J182" s="4">
        <v>1976.0462856004881</v>
      </c>
      <c r="K182" s="249">
        <v>82508.524656240057</v>
      </c>
      <c r="M182" s="3" t="s">
        <v>4</v>
      </c>
      <c r="N182" s="2" t="s">
        <v>197</v>
      </c>
      <c r="O182" s="2" t="s">
        <v>1193</v>
      </c>
      <c r="P182" s="4">
        <v>5902.26</v>
      </c>
      <c r="Q182" s="4">
        <v>54199.8</v>
      </c>
      <c r="R182" s="4">
        <v>2091.5700000000002</v>
      </c>
      <c r="S182" s="4">
        <v>0</v>
      </c>
      <c r="T182" s="4">
        <v>0</v>
      </c>
      <c r="U182" s="4">
        <v>1383.42</v>
      </c>
      <c r="V182" s="4">
        <v>0</v>
      </c>
      <c r="W182" s="249">
        <v>63577.05</v>
      </c>
      <c r="Y182" s="1" t="s">
        <v>4</v>
      </c>
      <c r="Z182" s="2" t="s">
        <v>197</v>
      </c>
      <c r="AA182" s="1" t="s">
        <v>1193</v>
      </c>
      <c r="AB182" s="182">
        <v>14.72702435396306</v>
      </c>
      <c r="AC182" s="182">
        <v>217.79165596454092</v>
      </c>
      <c r="AD182" s="182">
        <v>30.287458687578681</v>
      </c>
      <c r="AE182" s="182" t="e">
        <v>#DIV/0!</v>
      </c>
      <c r="AF182" s="182">
        <v>0</v>
      </c>
      <c r="AG182" s="182">
        <v>30.367937870946488</v>
      </c>
      <c r="AH182" s="182">
        <v>0</v>
      </c>
      <c r="AI182" s="251">
        <v>77.055128866846999</v>
      </c>
    </row>
    <row r="183" spans="1:35" x14ac:dyDescent="0.35">
      <c r="A183" s="117" t="s">
        <v>4</v>
      </c>
      <c r="B183" s="43" t="s">
        <v>198</v>
      </c>
      <c r="C183" s="168" t="s">
        <v>1193</v>
      </c>
      <c r="D183" s="4">
        <v>29493.254799212435</v>
      </c>
      <c r="E183" s="4">
        <v>15890.773068309385</v>
      </c>
      <c r="F183" s="4">
        <v>3285.1948225666811</v>
      </c>
      <c r="G183" s="4" t="e">
        <v>#DIV/0!</v>
      </c>
      <c r="H183" s="4">
        <v>1967.6250612616138</v>
      </c>
      <c r="I183" s="4">
        <v>3896.8191148171909</v>
      </c>
      <c r="J183" s="4">
        <v>2075.7152868478802</v>
      </c>
      <c r="K183" s="249">
        <v>56494.08712849937</v>
      </c>
      <c r="M183" s="3" t="s">
        <v>4</v>
      </c>
      <c r="N183" s="2" t="s">
        <v>198</v>
      </c>
      <c r="O183" s="2" t="s">
        <v>1193</v>
      </c>
      <c r="P183" s="4">
        <v>1924.65</v>
      </c>
      <c r="Q183" s="4">
        <v>36835.79</v>
      </c>
      <c r="R183" s="4">
        <v>1930.68</v>
      </c>
      <c r="S183" s="4">
        <v>0</v>
      </c>
      <c r="T183" s="4">
        <v>0</v>
      </c>
      <c r="U183" s="4">
        <v>922.28</v>
      </c>
      <c r="V183" s="4">
        <v>4137.8</v>
      </c>
      <c r="W183" s="249">
        <v>45751.200000000004</v>
      </c>
      <c r="Y183" s="1" t="s">
        <v>4</v>
      </c>
      <c r="Z183" s="2" t="s">
        <v>198</v>
      </c>
      <c r="AA183" s="1" t="s">
        <v>1193</v>
      </c>
      <c r="AB183" s="182">
        <v>6.525729401867828</v>
      </c>
      <c r="AC183" s="182">
        <v>231.80615468897983</v>
      </c>
      <c r="AD183" s="182">
        <v>58.769117336291927</v>
      </c>
      <c r="AE183" s="182" t="e">
        <v>#DIV/0!</v>
      </c>
      <c r="AF183" s="182">
        <v>0</v>
      </c>
      <c r="AG183" s="182">
        <v>23.667508622433616</v>
      </c>
      <c r="AH183" s="182">
        <v>199.34333124672128</v>
      </c>
      <c r="AI183" s="251">
        <v>80.984050412100672</v>
      </c>
    </row>
    <row r="184" spans="1:35" x14ac:dyDescent="0.35">
      <c r="A184" s="117" t="s">
        <v>4</v>
      </c>
      <c r="B184" s="43" t="s">
        <v>199</v>
      </c>
      <c r="C184" s="168" t="s">
        <v>1077</v>
      </c>
      <c r="D184" s="4">
        <v>27152.56664653615</v>
      </c>
      <c r="E184" s="4">
        <v>8939.4328424125724</v>
      </c>
      <c r="F184" s="4">
        <v>6353.9624380847526</v>
      </c>
      <c r="G184" s="4" t="e">
        <v>#DIV/0!</v>
      </c>
      <c r="H184" s="4">
        <v>1351.968792093277</v>
      </c>
      <c r="I184" s="4">
        <v>4712.9569844506768</v>
      </c>
      <c r="J184" s="4">
        <v>1669.1994750656197</v>
      </c>
      <c r="K184" s="249">
        <v>49991.336537630435</v>
      </c>
      <c r="M184" s="3" t="s">
        <v>4</v>
      </c>
      <c r="N184" s="2" t="s">
        <v>199</v>
      </c>
      <c r="O184" s="2" t="s">
        <v>1077</v>
      </c>
      <c r="P184" s="4">
        <v>0</v>
      </c>
      <c r="Q184" s="4">
        <v>16259.94</v>
      </c>
      <c r="R184" s="4">
        <v>1930.68</v>
      </c>
      <c r="S184" s="4">
        <v>0</v>
      </c>
      <c r="T184" s="4">
        <v>0</v>
      </c>
      <c r="U184" s="4">
        <v>2997.41</v>
      </c>
      <c r="V184" s="4">
        <v>3310.24</v>
      </c>
      <c r="W184" s="249">
        <v>24498.269999999997</v>
      </c>
      <c r="Y184" s="1" t="s">
        <v>4</v>
      </c>
      <c r="Z184" s="2" t="s">
        <v>199</v>
      </c>
      <c r="AA184" s="1" t="s">
        <v>1077</v>
      </c>
      <c r="AB184" s="182">
        <v>0</v>
      </c>
      <c r="AC184" s="182">
        <v>181.89006267663589</v>
      </c>
      <c r="AD184" s="182">
        <v>30.385448746561313</v>
      </c>
      <c r="AE184" s="182" t="e">
        <v>#DIV/0!</v>
      </c>
      <c r="AF184" s="182">
        <v>0</v>
      </c>
      <c r="AG184" s="182">
        <v>63.599349832584259</v>
      </c>
      <c r="AH184" s="182">
        <v>198.31302666027185</v>
      </c>
      <c r="AI184" s="251">
        <v>49.005031064850989</v>
      </c>
    </row>
    <row r="185" spans="1:35" x14ac:dyDescent="0.35">
      <c r="A185" s="117" t="s">
        <v>4</v>
      </c>
      <c r="B185" s="43" t="s">
        <v>200</v>
      </c>
      <c r="C185" s="168" t="s">
        <v>1078</v>
      </c>
      <c r="D185" s="4">
        <v>46716.165970291222</v>
      </c>
      <c r="E185" s="4">
        <v>23628.969622522785</v>
      </c>
      <c r="F185" s="4">
        <v>7054.6346651391268</v>
      </c>
      <c r="G185" s="4" t="e">
        <v>#DIV/0!</v>
      </c>
      <c r="H185" s="4">
        <v>3291.7501024879843</v>
      </c>
      <c r="I185" s="4">
        <v>4577.867454139674</v>
      </c>
      <c r="J185" s="4">
        <v>1577.3702806109152</v>
      </c>
      <c r="K185" s="249">
        <v>86704.526556909463</v>
      </c>
      <c r="M185" s="3" t="s">
        <v>4</v>
      </c>
      <c r="N185" s="2" t="s">
        <v>200</v>
      </c>
      <c r="O185" s="2" t="s">
        <v>1078</v>
      </c>
      <c r="P185" s="4">
        <v>0</v>
      </c>
      <c r="Q185" s="4">
        <v>47073.53</v>
      </c>
      <c r="R185" s="4">
        <v>0</v>
      </c>
      <c r="S185" s="4">
        <v>0</v>
      </c>
      <c r="T185" s="4">
        <v>2509.25</v>
      </c>
      <c r="U185" s="4">
        <v>1383.42</v>
      </c>
      <c r="V185" s="4">
        <v>827.56</v>
      </c>
      <c r="W185" s="249">
        <v>51793.759999999995</v>
      </c>
      <c r="Y185" s="1" t="s">
        <v>4</v>
      </c>
      <c r="Z185" s="2" t="s">
        <v>200</v>
      </c>
      <c r="AA185" s="1" t="s">
        <v>1078</v>
      </c>
      <c r="AB185" s="182">
        <v>0</v>
      </c>
      <c r="AC185" s="182">
        <v>199.21956290100016</v>
      </c>
      <c r="AD185" s="182">
        <v>0</v>
      </c>
      <c r="AE185" s="182" t="e">
        <v>#DIV/0!</v>
      </c>
      <c r="AF185" s="182">
        <v>76.228447539302834</v>
      </c>
      <c r="AG185" s="182">
        <v>30.219747816180242</v>
      </c>
      <c r="AH185" s="182">
        <v>52.464536080867845</v>
      </c>
      <c r="AI185" s="251">
        <v>59.735935431242559</v>
      </c>
    </row>
    <row r="186" spans="1:35" x14ac:dyDescent="0.35">
      <c r="A186" s="117" t="s">
        <v>4</v>
      </c>
      <c r="B186" s="43" t="s">
        <v>201</v>
      </c>
      <c r="C186" s="168" t="s">
        <v>1193</v>
      </c>
      <c r="D186" s="4">
        <v>111312.60532630562</v>
      </c>
      <c r="E186" s="4">
        <v>47462.80124768411</v>
      </c>
      <c r="F186" s="4">
        <v>18744.935164056966</v>
      </c>
      <c r="G186" s="4" t="e">
        <v>#DIV/0!</v>
      </c>
      <c r="H186" s="4">
        <v>6623.7189562281874</v>
      </c>
      <c r="I186" s="4">
        <v>11305.666837716481</v>
      </c>
      <c r="J186" s="4">
        <v>6105.8096851120335</v>
      </c>
      <c r="K186" s="249">
        <v>201765.44107417695</v>
      </c>
      <c r="M186" s="3" t="s">
        <v>4</v>
      </c>
      <c r="N186" s="2" t="s">
        <v>201</v>
      </c>
      <c r="O186" s="2" t="s">
        <v>1193</v>
      </c>
      <c r="P186" s="4">
        <v>30794.400000000001</v>
      </c>
      <c r="Q186" s="4">
        <v>99366.3</v>
      </c>
      <c r="R186" s="4">
        <v>3378.69</v>
      </c>
      <c r="S186" s="4">
        <v>0</v>
      </c>
      <c r="T186" s="4">
        <v>1405.18</v>
      </c>
      <c r="U186" s="4">
        <v>3919.69</v>
      </c>
      <c r="V186" s="4">
        <v>4965.3599999999997</v>
      </c>
      <c r="W186" s="249">
        <v>143829.62</v>
      </c>
      <c r="Y186" s="1" t="s">
        <v>4</v>
      </c>
      <c r="Z186" s="2" t="s">
        <v>201</v>
      </c>
      <c r="AA186" s="1" t="s">
        <v>1193</v>
      </c>
      <c r="AB186" s="182">
        <v>27.664791341221626</v>
      </c>
      <c r="AC186" s="182">
        <v>209.35616395976726</v>
      </c>
      <c r="AD186" s="182">
        <v>18.024548873759617</v>
      </c>
      <c r="AE186" s="182" t="e">
        <v>#DIV/0!</v>
      </c>
      <c r="AF186" s="182">
        <v>21.214366268948197</v>
      </c>
      <c r="AG186" s="182">
        <v>34.670135395496047</v>
      </c>
      <c r="AH186" s="182">
        <v>81.321892690287683</v>
      </c>
      <c r="AI186" s="251">
        <v>71.285557741834765</v>
      </c>
    </row>
    <row r="187" spans="1:35" x14ac:dyDescent="0.35">
      <c r="A187" s="117" t="s">
        <v>4</v>
      </c>
      <c r="B187" s="43" t="s">
        <v>202</v>
      </c>
      <c r="C187" s="168" t="s">
        <v>1076</v>
      </c>
      <c r="D187" s="4">
        <v>30653.28732668878</v>
      </c>
      <c r="E187" s="4">
        <v>13367.245672170042</v>
      </c>
      <c r="F187" s="4">
        <v>4019.7874662616541</v>
      </c>
      <c r="G187" s="4" t="e">
        <v>#DIV/0!</v>
      </c>
      <c r="H187" s="4">
        <v>2475.0000770586344</v>
      </c>
      <c r="I187" s="4">
        <v>2588.9102472730888</v>
      </c>
      <c r="J187" s="4">
        <v>1217.6951891529327</v>
      </c>
      <c r="K187" s="249">
        <v>54321.925978605141</v>
      </c>
      <c r="M187" s="3" t="s">
        <v>4</v>
      </c>
      <c r="N187" s="2" t="s">
        <v>202</v>
      </c>
      <c r="O187" s="2" t="s">
        <v>1076</v>
      </c>
      <c r="P187" s="4">
        <v>8981.7000000000007</v>
      </c>
      <c r="Q187" s="4">
        <v>25192.87</v>
      </c>
      <c r="R187" s="4">
        <v>1930.68</v>
      </c>
      <c r="S187" s="4">
        <v>0</v>
      </c>
      <c r="T187" s="4">
        <v>0</v>
      </c>
      <c r="U187" s="4">
        <v>230.57</v>
      </c>
      <c r="V187" s="4">
        <v>1655.12</v>
      </c>
      <c r="W187" s="249">
        <v>37990.94</v>
      </c>
      <c r="Y187" s="1" t="s">
        <v>4</v>
      </c>
      <c r="Z187" s="2" t="s">
        <v>202</v>
      </c>
      <c r="AA187" s="1" t="s">
        <v>1076</v>
      </c>
      <c r="AB187" s="182">
        <v>29.30093566891254</v>
      </c>
      <c r="AC187" s="182">
        <v>188.46717280322252</v>
      </c>
      <c r="AD187" s="182">
        <v>48.029404942533077</v>
      </c>
      <c r="AE187" s="182" t="e">
        <v>#DIV/0!</v>
      </c>
      <c r="AF187" s="182">
        <v>0</v>
      </c>
      <c r="AG187" s="182">
        <v>8.9060638638539302</v>
      </c>
      <c r="AH187" s="182">
        <v>135.92235682160768</v>
      </c>
      <c r="AI187" s="251">
        <v>69.936658753525876</v>
      </c>
    </row>
    <row r="188" spans="1:35" x14ac:dyDescent="0.35">
      <c r="A188" s="117" t="s">
        <v>4</v>
      </c>
      <c r="B188" s="43" t="s">
        <v>203</v>
      </c>
      <c r="C188" s="168" t="s">
        <v>1193</v>
      </c>
      <c r="D188" s="4">
        <v>14658.924432913564</v>
      </c>
      <c r="E188" s="4">
        <v>9069.7995713644214</v>
      </c>
      <c r="F188" s="4">
        <v>2836.180305295461</v>
      </c>
      <c r="G188" s="4" t="e">
        <v>#DIV/0!</v>
      </c>
      <c r="H188" s="4">
        <v>946.68752947492919</v>
      </c>
      <c r="I188" s="4">
        <v>1464.1604874919817</v>
      </c>
      <c r="J188" s="4">
        <v>663.01553003700656</v>
      </c>
      <c r="K188" s="249">
        <v>29593.257537896599</v>
      </c>
      <c r="M188" s="3" t="s">
        <v>4</v>
      </c>
      <c r="N188" s="2" t="s">
        <v>203</v>
      </c>
      <c r="O188" s="2" t="s">
        <v>1193</v>
      </c>
      <c r="P188" s="4">
        <v>2694.51</v>
      </c>
      <c r="Q188" s="4">
        <v>9535.15</v>
      </c>
      <c r="R188" s="4">
        <v>160.88999999999999</v>
      </c>
      <c r="S188" s="4">
        <v>0</v>
      </c>
      <c r="T188" s="4">
        <v>200.74</v>
      </c>
      <c r="U188" s="4">
        <v>0</v>
      </c>
      <c r="V188" s="4">
        <v>0</v>
      </c>
      <c r="W188" s="249">
        <v>12591.289999999999</v>
      </c>
      <c r="Y188" s="1" t="s">
        <v>4</v>
      </c>
      <c r="Z188" s="2" t="s">
        <v>203</v>
      </c>
      <c r="AA188" s="1" t="s">
        <v>1193</v>
      </c>
      <c r="AB188" s="182">
        <v>18.381362236577459</v>
      </c>
      <c r="AC188" s="182">
        <v>105.13076860159957</v>
      </c>
      <c r="AD188" s="182">
        <v>5.6727705110849493</v>
      </c>
      <c r="AE188" s="182" t="e">
        <v>#DIV/0!</v>
      </c>
      <c r="AF188" s="182">
        <v>21.204462269756363</v>
      </c>
      <c r="AG188" s="182">
        <v>0</v>
      </c>
      <c r="AH188" s="182">
        <v>0</v>
      </c>
      <c r="AI188" s="251">
        <v>42.547833687710167</v>
      </c>
    </row>
    <row r="189" spans="1:35" x14ac:dyDescent="0.35">
      <c r="A189" s="117" t="s">
        <v>4</v>
      </c>
      <c r="B189" s="43" t="s">
        <v>204</v>
      </c>
      <c r="C189" s="168" t="s">
        <v>1076</v>
      </c>
      <c r="D189" s="4">
        <v>14481.539417782165</v>
      </c>
      <c r="E189" s="4">
        <v>3980.8411876368536</v>
      </c>
      <c r="F189" s="4">
        <v>3299.5498957369714</v>
      </c>
      <c r="G189" s="4" t="e">
        <v>#DIV/0!</v>
      </c>
      <c r="H189" s="4">
        <v>727.03127263597253</v>
      </c>
      <c r="I189" s="4">
        <v>1343.700698992282</v>
      </c>
      <c r="J189" s="4">
        <v>645.68179068963195</v>
      </c>
      <c r="K189" s="249">
        <v>24478.344263473886</v>
      </c>
      <c r="M189" s="3" t="s">
        <v>4</v>
      </c>
      <c r="N189" s="2" t="s">
        <v>204</v>
      </c>
      <c r="O189" s="2" t="s">
        <v>1076</v>
      </c>
      <c r="P189" s="4">
        <v>9623.25</v>
      </c>
      <c r="Q189" s="4">
        <v>12144.77</v>
      </c>
      <c r="R189" s="4">
        <v>2252.46</v>
      </c>
      <c r="S189" s="4">
        <v>0</v>
      </c>
      <c r="T189" s="4">
        <v>0</v>
      </c>
      <c r="U189" s="4">
        <v>3227.98</v>
      </c>
      <c r="V189" s="4">
        <v>0</v>
      </c>
      <c r="W189" s="249">
        <v>27248.46</v>
      </c>
      <c r="Y189" s="1" t="s">
        <v>4</v>
      </c>
      <c r="Z189" s="2" t="s">
        <v>204</v>
      </c>
      <c r="AA189" s="1" t="s">
        <v>1076</v>
      </c>
      <c r="AB189" s="182">
        <v>66.451844119440949</v>
      </c>
      <c r="AC189" s="182">
        <v>305.0804949897913</v>
      </c>
      <c r="AD189" s="182">
        <v>68.26567474885546</v>
      </c>
      <c r="AE189" s="182" t="e">
        <v>#DIV/0!</v>
      </c>
      <c r="AF189" s="182">
        <v>0</v>
      </c>
      <c r="AG189" s="182">
        <v>240.23058129097103</v>
      </c>
      <c r="AH189" s="182">
        <v>0</v>
      </c>
      <c r="AI189" s="251">
        <v>111.31659766980084</v>
      </c>
    </row>
    <row r="190" spans="1:35" x14ac:dyDescent="0.35">
      <c r="A190" s="117" t="s">
        <v>4</v>
      </c>
      <c r="B190" s="43" t="s">
        <v>205</v>
      </c>
      <c r="C190" s="168" t="s">
        <v>1193</v>
      </c>
      <c r="D190" s="4">
        <v>30655.945557652067</v>
      </c>
      <c r="E190" s="4">
        <v>15127.19651302001</v>
      </c>
      <c r="F190" s="4">
        <v>5723.5141631914375</v>
      </c>
      <c r="G190" s="4" t="e">
        <v>#DIV/0!</v>
      </c>
      <c r="H190" s="4">
        <v>2077.453189681095</v>
      </c>
      <c r="I190" s="4">
        <v>4418.5689544579818</v>
      </c>
      <c r="J190" s="4">
        <v>2370.3888557532146</v>
      </c>
      <c r="K190" s="249">
        <v>60416.904594486907</v>
      </c>
      <c r="M190" s="3" t="s">
        <v>4</v>
      </c>
      <c r="N190" s="2" t="s">
        <v>205</v>
      </c>
      <c r="O190" s="2" t="s">
        <v>1193</v>
      </c>
      <c r="P190" s="4">
        <v>4875.78</v>
      </c>
      <c r="Q190" s="4">
        <v>61326.07</v>
      </c>
      <c r="R190" s="4">
        <v>0</v>
      </c>
      <c r="S190" s="4">
        <v>0</v>
      </c>
      <c r="T190" s="4">
        <v>0</v>
      </c>
      <c r="U190" s="4">
        <v>1844.56</v>
      </c>
      <c r="V190" s="4">
        <v>0</v>
      </c>
      <c r="W190" s="249">
        <v>68046.41</v>
      </c>
      <c r="Y190" s="1" t="s">
        <v>4</v>
      </c>
      <c r="Z190" s="2" t="s">
        <v>205</v>
      </c>
      <c r="AA190" s="1" t="s">
        <v>1193</v>
      </c>
      <c r="AB190" s="182">
        <v>15.90484296375895</v>
      </c>
      <c r="AC190" s="182">
        <v>405.40274562584364</v>
      </c>
      <c r="AD190" s="182">
        <v>0</v>
      </c>
      <c r="AE190" s="182" t="e">
        <v>#DIV/0!</v>
      </c>
      <c r="AF190" s="182">
        <v>0</v>
      </c>
      <c r="AG190" s="182">
        <v>41.745642514846054</v>
      </c>
      <c r="AH190" s="182">
        <v>0</v>
      </c>
      <c r="AI190" s="251">
        <v>112.62809714718371</v>
      </c>
    </row>
    <row r="191" spans="1:35" x14ac:dyDescent="0.35">
      <c r="A191" s="117" t="s">
        <v>4</v>
      </c>
      <c r="B191" s="43" t="s">
        <v>206</v>
      </c>
      <c r="C191" s="168" t="s">
        <v>1076</v>
      </c>
      <c r="D191" s="4">
        <v>13876.403044416671</v>
      </c>
      <c r="E191" s="4">
        <v>6895.4687706317573</v>
      </c>
      <c r="F191" s="4">
        <v>2222.2714782855373</v>
      </c>
      <c r="G191" s="4" t="e">
        <v>#DIV/0!</v>
      </c>
      <c r="H191" s="4">
        <v>863.15627687420067</v>
      </c>
      <c r="I191" s="4">
        <v>1519.577753834207</v>
      </c>
      <c r="J191" s="4">
        <v>940.35535959496985</v>
      </c>
      <c r="K191" s="249">
        <v>26317.23268363735</v>
      </c>
      <c r="M191" s="3" t="s">
        <v>4</v>
      </c>
      <c r="N191" s="2" t="s">
        <v>206</v>
      </c>
      <c r="O191" s="2" t="s">
        <v>1076</v>
      </c>
      <c r="P191" s="4">
        <v>6415.5</v>
      </c>
      <c r="Q191" s="4">
        <v>16661.419999999998</v>
      </c>
      <c r="R191" s="4">
        <v>0</v>
      </c>
      <c r="S191" s="4">
        <v>0</v>
      </c>
      <c r="T191" s="4">
        <v>0</v>
      </c>
      <c r="U191" s="4">
        <v>230.57</v>
      </c>
      <c r="V191" s="4">
        <v>0</v>
      </c>
      <c r="W191" s="249">
        <v>23307.489999999998</v>
      </c>
      <c r="Y191" s="1" t="s">
        <v>4</v>
      </c>
      <c r="Z191" s="2" t="s">
        <v>206</v>
      </c>
      <c r="AA191" s="1" t="s">
        <v>1076</v>
      </c>
      <c r="AB191" s="182">
        <v>46.233162725706137</v>
      </c>
      <c r="AC191" s="182">
        <v>241.62853250763825</v>
      </c>
      <c r="AD191" s="182">
        <v>0</v>
      </c>
      <c r="AE191" s="182" t="e">
        <v>#DIV/0!</v>
      </c>
      <c r="AF191" s="182">
        <v>0</v>
      </c>
      <c r="AG191" s="182">
        <v>15.173293990269633</v>
      </c>
      <c r="AH191" s="182">
        <v>0</v>
      </c>
      <c r="AI191" s="251">
        <v>88.563604996703745</v>
      </c>
    </row>
    <row r="192" spans="1:35" x14ac:dyDescent="0.35">
      <c r="A192" s="117" t="s">
        <v>4</v>
      </c>
      <c r="B192" s="43" t="s">
        <v>207</v>
      </c>
      <c r="C192" s="168" t="s">
        <v>1076</v>
      </c>
      <c r="D192" s="4">
        <v>22948.231952025908</v>
      </c>
      <c r="E192" s="4">
        <v>13614.011266257454</v>
      </c>
      <c r="F192" s="4">
        <v>3853.5787961405699</v>
      </c>
      <c r="G192" s="4" t="e">
        <v>#DIV/0!</v>
      </c>
      <c r="H192" s="4">
        <v>2068.1719393921217</v>
      </c>
      <c r="I192" s="4">
        <v>2645.1909048225075</v>
      </c>
      <c r="J192" s="4">
        <v>1902.3778933741539</v>
      </c>
      <c r="K192" s="249">
        <v>47031.562752012731</v>
      </c>
      <c r="M192" s="3" t="s">
        <v>4</v>
      </c>
      <c r="N192" s="2" t="s">
        <v>207</v>
      </c>
      <c r="O192" s="2" t="s">
        <v>1076</v>
      </c>
      <c r="P192" s="4">
        <v>3336.06</v>
      </c>
      <c r="Q192" s="4">
        <v>26497.68</v>
      </c>
      <c r="R192" s="4">
        <v>321.77999999999997</v>
      </c>
      <c r="S192" s="4">
        <v>0</v>
      </c>
      <c r="T192" s="4">
        <v>0</v>
      </c>
      <c r="U192" s="4">
        <v>461.14</v>
      </c>
      <c r="V192" s="4">
        <v>0</v>
      </c>
      <c r="W192" s="249">
        <v>30616.66</v>
      </c>
      <c r="Y192" s="1" t="s">
        <v>4</v>
      </c>
      <c r="Z192" s="2" t="s">
        <v>207</v>
      </c>
      <c r="AA192" s="1" t="s">
        <v>1076</v>
      </c>
      <c r="AB192" s="182">
        <v>14.537329093475051</v>
      </c>
      <c r="AC192" s="182">
        <v>194.63536118612538</v>
      </c>
      <c r="AD192" s="182">
        <v>8.3501601244606327</v>
      </c>
      <c r="AE192" s="182" t="e">
        <v>#DIV/0!</v>
      </c>
      <c r="AF192" s="182">
        <v>0</v>
      </c>
      <c r="AG192" s="182">
        <v>17.433146286692775</v>
      </c>
      <c r="AH192" s="182">
        <v>0</v>
      </c>
      <c r="AI192" s="251">
        <v>65.098113284976378</v>
      </c>
    </row>
    <row r="193" spans="1:35" x14ac:dyDescent="0.35">
      <c r="A193" s="117" t="s">
        <v>4</v>
      </c>
      <c r="B193" s="43" t="s">
        <v>208</v>
      </c>
      <c r="C193" s="168" t="s">
        <v>1076</v>
      </c>
      <c r="D193" s="4">
        <v>8211.0745834254594</v>
      </c>
      <c r="E193" s="4">
        <v>3249.8563145853982</v>
      </c>
      <c r="F193" s="4">
        <v>1052.6549107668327</v>
      </c>
      <c r="G193" s="4" t="e">
        <v>#DIV/0!</v>
      </c>
      <c r="H193" s="4">
        <v>564.60939257900236</v>
      </c>
      <c r="I193" s="4">
        <v>495.97329465422041</v>
      </c>
      <c r="J193" s="4">
        <v>199.33800249478597</v>
      </c>
      <c r="K193" s="249">
        <v>13773.506498505702</v>
      </c>
      <c r="M193" s="3" t="s">
        <v>4</v>
      </c>
      <c r="N193" s="2" t="s">
        <v>208</v>
      </c>
      <c r="O193" s="2" t="s">
        <v>1076</v>
      </c>
      <c r="P193" s="4">
        <v>0</v>
      </c>
      <c r="Q193" s="4">
        <v>4717.3900000000003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249">
        <v>4717.3900000000003</v>
      </c>
      <c r="Y193" s="1" t="s">
        <v>4</v>
      </c>
      <c r="Z193" s="2" t="s">
        <v>208</v>
      </c>
      <c r="AA193" s="1" t="s">
        <v>1076</v>
      </c>
      <c r="AB193" s="182">
        <v>0</v>
      </c>
      <c r="AC193" s="182">
        <v>145.15687905426131</v>
      </c>
      <c r="AD193" s="182">
        <v>0</v>
      </c>
      <c r="AE193" s="182" t="e">
        <v>#DIV/0!</v>
      </c>
      <c r="AF193" s="182">
        <v>0</v>
      </c>
      <c r="AG193" s="182">
        <v>0</v>
      </c>
      <c r="AH193" s="182">
        <v>0</v>
      </c>
      <c r="AI193" s="251">
        <v>34.24973880479741</v>
      </c>
    </row>
    <row r="194" spans="1:35" x14ac:dyDescent="0.35">
      <c r="A194" s="117" t="s">
        <v>4</v>
      </c>
      <c r="B194" s="43" t="s">
        <v>209</v>
      </c>
      <c r="C194" s="168" t="s">
        <v>1076</v>
      </c>
      <c r="D194" s="4">
        <v>14632.823511123579</v>
      </c>
      <c r="E194" s="4">
        <v>5996.8695317850897</v>
      </c>
      <c r="F194" s="4">
        <v>1735.9572212645996</v>
      </c>
      <c r="G194" s="4" t="e">
        <v>#DIV/0!</v>
      </c>
      <c r="H194" s="4">
        <v>959.06252986022253</v>
      </c>
      <c r="I194" s="4">
        <v>886.42035640328709</v>
      </c>
      <c r="J194" s="4">
        <v>507.01187591065042</v>
      </c>
      <c r="K194" s="249">
        <v>24718.145026347433</v>
      </c>
      <c r="M194" s="3" t="s">
        <v>4</v>
      </c>
      <c r="N194" s="2" t="s">
        <v>209</v>
      </c>
      <c r="O194" s="2" t="s">
        <v>1076</v>
      </c>
      <c r="P194" s="4">
        <v>5132.3999999999996</v>
      </c>
      <c r="Q194" s="4">
        <v>9836.26</v>
      </c>
      <c r="R194" s="4">
        <v>160.88999999999999</v>
      </c>
      <c r="S194" s="4">
        <v>0</v>
      </c>
      <c r="T194" s="4">
        <v>0</v>
      </c>
      <c r="U194" s="4">
        <v>461.14</v>
      </c>
      <c r="V194" s="4">
        <v>827.56</v>
      </c>
      <c r="W194" s="249">
        <v>16418.25</v>
      </c>
      <c r="Y194" s="1" t="s">
        <v>4</v>
      </c>
      <c r="Z194" s="2" t="s">
        <v>209</v>
      </c>
      <c r="AA194" s="1" t="s">
        <v>1076</v>
      </c>
      <c r="AB194" s="182">
        <v>35.074570509911858</v>
      </c>
      <c r="AC194" s="182">
        <v>164.02324492579112</v>
      </c>
      <c r="AD194" s="182">
        <v>9.2680855282134083</v>
      </c>
      <c r="AE194" s="182" t="e">
        <v>#DIV/0!</v>
      </c>
      <c r="AF194" s="182">
        <v>0</v>
      </c>
      <c r="AG194" s="182">
        <v>52.022722252353049</v>
      </c>
      <c r="AH194" s="182">
        <v>163.22300114047803</v>
      </c>
      <c r="AI194" s="251">
        <v>66.421853187201336</v>
      </c>
    </row>
    <row r="195" spans="1:35" x14ac:dyDescent="0.35">
      <c r="A195" s="117" t="s">
        <v>4</v>
      </c>
      <c r="B195" s="43" t="s">
        <v>210</v>
      </c>
      <c r="C195" s="168" t="s">
        <v>1078</v>
      </c>
      <c r="D195" s="4">
        <v>115640.82836453385</v>
      </c>
      <c r="E195" s="4">
        <v>43859.092383086616</v>
      </c>
      <c r="F195" s="4">
        <v>15389.691677877705</v>
      </c>
      <c r="G195" s="4" t="e">
        <v>#DIV/0!</v>
      </c>
      <c r="H195" s="4">
        <v>5528.531422129724</v>
      </c>
      <c r="I195" s="4">
        <v>11122.547656632758</v>
      </c>
      <c r="J195" s="4">
        <v>5087.4524984538848</v>
      </c>
      <c r="K195" s="249">
        <v>196642.86465846151</v>
      </c>
      <c r="M195" s="3" t="s">
        <v>4</v>
      </c>
      <c r="N195" s="2" t="s">
        <v>210</v>
      </c>
      <c r="O195" s="2" t="s">
        <v>1078</v>
      </c>
      <c r="P195" s="4">
        <v>1283.0999999999999</v>
      </c>
      <c r="Q195" s="4">
        <v>82905.62</v>
      </c>
      <c r="R195" s="4">
        <v>3539.58</v>
      </c>
      <c r="S195" s="4">
        <v>0</v>
      </c>
      <c r="T195" s="4">
        <v>3211.84</v>
      </c>
      <c r="U195" s="4">
        <v>2536.27</v>
      </c>
      <c r="V195" s="4">
        <v>0</v>
      </c>
      <c r="W195" s="249">
        <v>93476.41</v>
      </c>
      <c r="Y195" s="1" t="s">
        <v>4</v>
      </c>
      <c r="Z195" s="2" t="s">
        <v>210</v>
      </c>
      <c r="AA195" s="1" t="s">
        <v>1078</v>
      </c>
      <c r="AB195" s="182">
        <v>1.1095562165598571</v>
      </c>
      <c r="AC195" s="182">
        <v>189.02721304823649</v>
      </c>
      <c r="AD195" s="182">
        <v>22.999681046814327</v>
      </c>
      <c r="AE195" s="182" t="e">
        <v>#DIV/0!</v>
      </c>
      <c r="AF195" s="182">
        <v>58.095717556086925</v>
      </c>
      <c r="AG195" s="182">
        <v>22.80295916275562</v>
      </c>
      <c r="AH195" s="182">
        <v>0</v>
      </c>
      <c r="AI195" s="251">
        <v>47.536131129066995</v>
      </c>
    </row>
    <row r="196" spans="1:35" x14ac:dyDescent="0.35">
      <c r="A196" s="117" t="s">
        <v>4</v>
      </c>
      <c r="B196" s="43" t="s">
        <v>211</v>
      </c>
      <c r="C196" s="168" t="s">
        <v>1076</v>
      </c>
      <c r="D196" s="4">
        <v>25640.045474927767</v>
      </c>
      <c r="E196" s="4">
        <v>12338.279704371487</v>
      </c>
      <c r="F196" s="4">
        <v>2868.6385287563985</v>
      </c>
      <c r="G196" s="4" t="e">
        <v>#DIV/0!</v>
      </c>
      <c r="H196" s="4">
        <v>1517.4844222465786</v>
      </c>
      <c r="I196" s="4">
        <v>1720.0775963539936</v>
      </c>
      <c r="J196" s="4">
        <v>1321.6976252371676</v>
      </c>
      <c r="K196" s="249">
        <v>45406.223351893401</v>
      </c>
      <c r="M196" s="3" t="s">
        <v>4</v>
      </c>
      <c r="N196" s="2" t="s">
        <v>211</v>
      </c>
      <c r="O196" s="2" t="s">
        <v>1076</v>
      </c>
      <c r="P196" s="4">
        <v>2181.27</v>
      </c>
      <c r="Q196" s="4">
        <v>50185</v>
      </c>
      <c r="R196" s="4">
        <v>965.34</v>
      </c>
      <c r="S196" s="4">
        <v>0</v>
      </c>
      <c r="T196" s="4">
        <v>903.33</v>
      </c>
      <c r="U196" s="4">
        <v>230.57</v>
      </c>
      <c r="V196" s="4">
        <v>0</v>
      </c>
      <c r="W196" s="249">
        <v>54465.509999999995</v>
      </c>
      <c r="Y196" s="1" t="s">
        <v>4</v>
      </c>
      <c r="Z196" s="2" t="s">
        <v>211</v>
      </c>
      <c r="AA196" s="1" t="s">
        <v>1076</v>
      </c>
      <c r="AB196" s="182">
        <v>8.5072782032815208</v>
      </c>
      <c r="AC196" s="182">
        <v>406.74227852217768</v>
      </c>
      <c r="AD196" s="182">
        <v>33.65150367754736</v>
      </c>
      <c r="AE196" s="182" t="e">
        <v>#DIV/0!</v>
      </c>
      <c r="AF196" s="182">
        <v>59.528123436196722</v>
      </c>
      <c r="AG196" s="182">
        <v>13.404627819624741</v>
      </c>
      <c r="AH196" s="182">
        <v>0</v>
      </c>
      <c r="AI196" s="251">
        <v>119.95164094115047</v>
      </c>
    </row>
    <row r="197" spans="1:35" x14ac:dyDescent="0.35">
      <c r="A197" s="117" t="s">
        <v>4</v>
      </c>
      <c r="B197" s="43" t="s">
        <v>212</v>
      </c>
      <c r="C197" s="168" t="s">
        <v>1076</v>
      </c>
      <c r="D197" s="4">
        <v>20939.805195597117</v>
      </c>
      <c r="E197" s="4">
        <v>7994.2740575116622</v>
      </c>
      <c r="F197" s="4">
        <v>1557.4367978012192</v>
      </c>
      <c r="G197" s="4" t="e">
        <v>#DIV/0!</v>
      </c>
      <c r="H197" s="4">
        <v>2433.2344507582679</v>
      </c>
      <c r="I197" s="4">
        <v>868.83265091909448</v>
      </c>
      <c r="J197" s="4">
        <v>442.01035335800276</v>
      </c>
      <c r="K197" s="249">
        <v>34235.593505945377</v>
      </c>
      <c r="M197" s="3" t="s">
        <v>4</v>
      </c>
      <c r="N197" s="2" t="s">
        <v>212</v>
      </c>
      <c r="O197" s="2" t="s">
        <v>1076</v>
      </c>
      <c r="P197" s="4">
        <v>7057.05</v>
      </c>
      <c r="Q197" s="4">
        <v>14854.76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249">
        <v>21911.81</v>
      </c>
      <c r="Y197" s="1" t="s">
        <v>4</v>
      </c>
      <c r="Z197" s="2" t="s">
        <v>212</v>
      </c>
      <c r="AA197" s="1" t="s">
        <v>1076</v>
      </c>
      <c r="AB197" s="182">
        <v>33.701602923621479</v>
      </c>
      <c r="AC197" s="182">
        <v>185.8174975380287</v>
      </c>
      <c r="AD197" s="182">
        <v>0</v>
      </c>
      <c r="AE197" s="182" t="e">
        <v>#DIV/0!</v>
      </c>
      <c r="AF197" s="182">
        <v>0</v>
      </c>
      <c r="AG197" s="182">
        <v>0</v>
      </c>
      <c r="AH197" s="182">
        <v>0</v>
      </c>
      <c r="AI197" s="251">
        <v>64.003009020990916</v>
      </c>
    </row>
    <row r="198" spans="1:35" x14ac:dyDescent="0.35">
      <c r="A198" s="117" t="s">
        <v>4</v>
      </c>
      <c r="B198" s="43" t="s">
        <v>213</v>
      </c>
      <c r="C198" s="168" t="s">
        <v>1076</v>
      </c>
      <c r="D198" s="4">
        <v>11925.359909600213</v>
      </c>
      <c r="E198" s="4">
        <v>4921.3440179323252</v>
      </c>
      <c r="F198" s="4">
        <v>1378.916374337839</v>
      </c>
      <c r="G198" s="4" t="e">
        <v>#DIV/0!</v>
      </c>
      <c r="H198" s="4">
        <v>1033.3125321719779</v>
      </c>
      <c r="I198" s="4">
        <v>777.37658240129588</v>
      </c>
      <c r="J198" s="4">
        <v>541.67935460539707</v>
      </c>
      <c r="K198" s="249">
        <v>20577.988771049055</v>
      </c>
      <c r="M198" s="3" t="s">
        <v>4</v>
      </c>
      <c r="N198" s="2" t="s">
        <v>213</v>
      </c>
      <c r="O198" s="2" t="s">
        <v>1076</v>
      </c>
      <c r="P198" s="4">
        <v>9623.25</v>
      </c>
      <c r="Q198" s="4">
        <v>16761.79</v>
      </c>
      <c r="R198" s="4">
        <v>643.55999999999995</v>
      </c>
      <c r="S198" s="4">
        <v>0</v>
      </c>
      <c r="T198" s="4">
        <v>0</v>
      </c>
      <c r="U198" s="4">
        <v>691.71</v>
      </c>
      <c r="V198" s="4">
        <v>827.56</v>
      </c>
      <c r="W198" s="249">
        <v>28547.870000000003</v>
      </c>
      <c r="Y198" s="1" t="s">
        <v>4</v>
      </c>
      <c r="Z198" s="2" t="s">
        <v>213</v>
      </c>
      <c r="AA198" s="1" t="s">
        <v>1076</v>
      </c>
      <c r="AB198" s="182">
        <v>80.695677723345227</v>
      </c>
      <c r="AC198" s="182">
        <v>340.59374713337706</v>
      </c>
      <c r="AD198" s="182">
        <v>46.671430695646059</v>
      </c>
      <c r="AE198" s="182" t="e">
        <v>#DIV/0!</v>
      </c>
      <c r="AF198" s="182">
        <v>0</v>
      </c>
      <c r="AG198" s="182">
        <v>88.980040775517836</v>
      </c>
      <c r="AH198" s="182">
        <v>152.77672906748708</v>
      </c>
      <c r="AI198" s="251">
        <v>138.73012721322741</v>
      </c>
    </row>
    <row r="199" spans="1:35" x14ac:dyDescent="0.35">
      <c r="A199" s="117" t="s">
        <v>4</v>
      </c>
      <c r="B199" s="43" t="s">
        <v>214</v>
      </c>
      <c r="C199" s="168" t="s">
        <v>1193</v>
      </c>
      <c r="D199" s="4">
        <v>16322.775001025482</v>
      </c>
      <c r="E199" s="4">
        <v>8068.7693311984149</v>
      </c>
      <c r="F199" s="4">
        <v>1983.6210952868034</v>
      </c>
      <c r="G199" s="4" t="e">
        <v>#DIV/0!</v>
      </c>
      <c r="H199" s="4">
        <v>1243.6875387219618</v>
      </c>
      <c r="I199" s="4">
        <v>952.1934573444513</v>
      </c>
      <c r="J199" s="4">
        <v>754.01766161071248</v>
      </c>
      <c r="K199" s="249">
        <v>29248.153629692311</v>
      </c>
      <c r="M199" s="3" t="s">
        <v>4</v>
      </c>
      <c r="N199" s="2" t="s">
        <v>214</v>
      </c>
      <c r="O199" s="2" t="s">
        <v>1193</v>
      </c>
      <c r="P199" s="4">
        <v>1924.65</v>
      </c>
      <c r="Q199" s="4">
        <v>13349.21</v>
      </c>
      <c r="R199" s="4">
        <v>643.55999999999995</v>
      </c>
      <c r="S199" s="4">
        <v>0</v>
      </c>
      <c r="T199" s="4">
        <v>702.59</v>
      </c>
      <c r="U199" s="4">
        <v>461.14</v>
      </c>
      <c r="V199" s="4">
        <v>0</v>
      </c>
      <c r="W199" s="249">
        <v>17081.149999999998</v>
      </c>
      <c r="Y199" s="1" t="s">
        <v>4</v>
      </c>
      <c r="Z199" s="2" t="s">
        <v>214</v>
      </c>
      <c r="AA199" s="1" t="s">
        <v>1193</v>
      </c>
      <c r="AB199" s="182">
        <v>11.791193592260406</v>
      </c>
      <c r="AC199" s="182">
        <v>165.44294987321575</v>
      </c>
      <c r="AD199" s="182">
        <v>32.443696103511662</v>
      </c>
      <c r="AE199" s="182" t="e">
        <v>#DIV/0!</v>
      </c>
      <c r="AF199" s="182">
        <v>56.492485300768998</v>
      </c>
      <c r="AG199" s="182">
        <v>48.429234253096205</v>
      </c>
      <c r="AH199" s="182">
        <v>0</v>
      </c>
      <c r="AI199" s="251">
        <v>58.400780494600021</v>
      </c>
    </row>
    <row r="200" spans="1:35" x14ac:dyDescent="0.35">
      <c r="A200" s="117" t="s">
        <v>4</v>
      </c>
      <c r="B200" s="43" t="s">
        <v>215</v>
      </c>
      <c r="C200" s="168" t="s">
        <v>1076</v>
      </c>
      <c r="D200" s="4">
        <v>13078.249034719034</v>
      </c>
      <c r="E200" s="4">
        <v>6225.0113074508381</v>
      </c>
      <c r="F200" s="4">
        <v>1779.0483579626589</v>
      </c>
      <c r="G200" s="4" t="e">
        <v>#DIV/0!</v>
      </c>
      <c r="H200" s="4">
        <v>822.93752562199427</v>
      </c>
      <c r="I200" s="4">
        <v>893.4554385969642</v>
      </c>
      <c r="J200" s="4">
        <v>533.01248493171113</v>
      </c>
      <c r="K200" s="249">
        <v>23331.714149283209</v>
      </c>
      <c r="M200" s="3" t="s">
        <v>4</v>
      </c>
      <c r="N200" s="2" t="s">
        <v>215</v>
      </c>
      <c r="O200" s="2" t="s">
        <v>1076</v>
      </c>
      <c r="P200" s="4">
        <v>7698.6</v>
      </c>
      <c r="Q200" s="4">
        <v>12044.4</v>
      </c>
      <c r="R200" s="4">
        <v>160.88999999999999</v>
      </c>
      <c r="S200" s="4">
        <v>0</v>
      </c>
      <c r="T200" s="4">
        <v>0</v>
      </c>
      <c r="U200" s="4">
        <v>230.57</v>
      </c>
      <c r="V200" s="4">
        <v>0</v>
      </c>
      <c r="W200" s="249">
        <v>20134.46</v>
      </c>
      <c r="Y200" s="1" t="s">
        <v>4</v>
      </c>
      <c r="Z200" s="2" t="s">
        <v>215</v>
      </c>
      <c r="AA200" s="1" t="s">
        <v>1076</v>
      </c>
      <c r="AB200" s="182">
        <v>58.865678269028258</v>
      </c>
      <c r="AC200" s="182">
        <v>193.48398589387011</v>
      </c>
      <c r="AD200" s="182">
        <v>9.0435990275300302</v>
      </c>
      <c r="AE200" s="182" t="e">
        <v>#DIV/0!</v>
      </c>
      <c r="AF200" s="182">
        <v>0</v>
      </c>
      <c r="AG200" s="182">
        <v>25.806547259041267</v>
      </c>
      <c r="AH200" s="182">
        <v>0</v>
      </c>
      <c r="AI200" s="251">
        <v>86.296531284301565</v>
      </c>
    </row>
    <row r="201" spans="1:35" x14ac:dyDescent="0.35">
      <c r="A201" s="117" t="s">
        <v>4</v>
      </c>
      <c r="B201" s="43" t="s">
        <v>216</v>
      </c>
      <c r="C201" s="168" t="s">
        <v>1076</v>
      </c>
      <c r="D201" s="4">
        <v>18602.726788116452</v>
      </c>
      <c r="E201" s="4">
        <v>9214.1341641325325</v>
      </c>
      <c r="F201" s="4">
        <v>3047.1589522197773</v>
      </c>
      <c r="G201" s="4" t="e">
        <v>#DIV/0!</v>
      </c>
      <c r="H201" s="4">
        <v>1494.2812965241517</v>
      </c>
      <c r="I201" s="4">
        <v>1867.8143224212135</v>
      </c>
      <c r="J201" s="4">
        <v>1074.6918395371081</v>
      </c>
      <c r="K201" s="249">
        <v>35300.807362951244</v>
      </c>
      <c r="M201" s="3" t="s">
        <v>4</v>
      </c>
      <c r="N201" s="2" t="s">
        <v>216</v>
      </c>
      <c r="O201" s="2" t="s">
        <v>1076</v>
      </c>
      <c r="P201" s="4">
        <v>6287.19</v>
      </c>
      <c r="Q201" s="4">
        <v>28203.97</v>
      </c>
      <c r="R201" s="4">
        <v>160.88999999999999</v>
      </c>
      <c r="S201" s="4">
        <v>0</v>
      </c>
      <c r="T201" s="4">
        <v>0</v>
      </c>
      <c r="U201" s="4">
        <v>0</v>
      </c>
      <c r="V201" s="4">
        <v>1655.12</v>
      </c>
      <c r="W201" s="249">
        <v>36307.170000000006</v>
      </c>
      <c r="Y201" s="1" t="s">
        <v>4</v>
      </c>
      <c r="Z201" s="2" t="s">
        <v>216</v>
      </c>
      <c r="AA201" s="1" t="s">
        <v>1076</v>
      </c>
      <c r="AB201" s="182">
        <v>33.79714206207823</v>
      </c>
      <c r="AC201" s="182">
        <v>306.09463133050951</v>
      </c>
      <c r="AD201" s="182">
        <v>5.2800002403155153</v>
      </c>
      <c r="AE201" s="182" t="e">
        <v>#DIV/0!</v>
      </c>
      <c r="AF201" s="182">
        <v>0</v>
      </c>
      <c r="AG201" s="182">
        <v>0</v>
      </c>
      <c r="AH201" s="182">
        <v>154.00879946319256</v>
      </c>
      <c r="AI201" s="251">
        <v>102.85082045490256</v>
      </c>
    </row>
    <row r="202" spans="1:35" x14ac:dyDescent="0.35">
      <c r="A202" s="117" t="s">
        <v>4</v>
      </c>
      <c r="B202" s="43" t="s">
        <v>217</v>
      </c>
      <c r="C202" s="168" t="s">
        <v>1193</v>
      </c>
      <c r="D202" s="4">
        <v>22772.701751507444</v>
      </c>
      <c r="E202" s="4">
        <v>11705.069878033923</v>
      </c>
      <c r="F202" s="4">
        <v>3262.4599102997854</v>
      </c>
      <c r="G202" s="4" t="e">
        <v>#DIV/0!</v>
      </c>
      <c r="H202" s="4">
        <v>1955.2500608763205</v>
      </c>
      <c r="I202" s="4">
        <v>1725.0354073123822</v>
      </c>
      <c r="J202" s="4">
        <v>1170.0274059476571</v>
      </c>
      <c r="K202" s="249">
        <v>42498.576210638021</v>
      </c>
      <c r="M202" s="3" t="s">
        <v>4</v>
      </c>
      <c r="N202" s="2" t="s">
        <v>217</v>
      </c>
      <c r="O202" s="2" t="s">
        <v>1193</v>
      </c>
      <c r="P202" s="4">
        <v>256.62</v>
      </c>
      <c r="Q202" s="4">
        <v>32820.99</v>
      </c>
      <c r="R202" s="4">
        <v>965.34</v>
      </c>
      <c r="S202" s="4">
        <v>0</v>
      </c>
      <c r="T202" s="4">
        <v>0</v>
      </c>
      <c r="U202" s="4">
        <v>922.28</v>
      </c>
      <c r="V202" s="4">
        <v>827.56</v>
      </c>
      <c r="W202" s="249">
        <v>35792.789999999994</v>
      </c>
      <c r="Y202" s="1" t="s">
        <v>4</v>
      </c>
      <c r="Z202" s="2" t="s">
        <v>217</v>
      </c>
      <c r="AA202" s="1" t="s">
        <v>1193</v>
      </c>
      <c r="AB202" s="182">
        <v>1.1268755143777045</v>
      </c>
      <c r="AC202" s="182">
        <v>280.39977840365418</v>
      </c>
      <c r="AD202" s="182">
        <v>29.589329111826405</v>
      </c>
      <c r="AE202" s="182" t="e">
        <v>#DIV/0!</v>
      </c>
      <c r="AF202" s="182">
        <v>0</v>
      </c>
      <c r="AG202" s="182">
        <v>53.464409837066412</v>
      </c>
      <c r="AH202" s="182">
        <v>70.72996716087367</v>
      </c>
      <c r="AI202" s="251">
        <v>84.221150898322406</v>
      </c>
    </row>
    <row r="203" spans="1:35" x14ac:dyDescent="0.35">
      <c r="A203" s="117" t="s">
        <v>4</v>
      </c>
      <c r="B203" s="43" t="s">
        <v>218</v>
      </c>
      <c r="C203" s="168" t="s">
        <v>1076</v>
      </c>
      <c r="D203" s="4">
        <v>12754.814076540879</v>
      </c>
      <c r="E203" s="4">
        <v>5289.1644317607743</v>
      </c>
      <c r="F203" s="4">
        <v>2259.2067383124445</v>
      </c>
      <c r="G203" s="4" t="e">
        <v>#DIV/0!</v>
      </c>
      <c r="H203" s="4">
        <v>826.03127571832044</v>
      </c>
      <c r="I203" s="4">
        <v>798.48182898232665</v>
      </c>
      <c r="J203" s="4">
        <v>554.67965911592626</v>
      </c>
      <c r="K203" s="249">
        <v>22482.378010430679</v>
      </c>
      <c r="M203" s="3" t="s">
        <v>4</v>
      </c>
      <c r="N203" s="2" t="s">
        <v>218</v>
      </c>
      <c r="O203" s="2" t="s">
        <v>1076</v>
      </c>
      <c r="P203" s="4">
        <v>1283.0999999999999</v>
      </c>
      <c r="Q203" s="4">
        <v>16059.2</v>
      </c>
      <c r="R203" s="4">
        <v>482.67</v>
      </c>
      <c r="S203" s="4">
        <v>0</v>
      </c>
      <c r="T203" s="4">
        <v>0</v>
      </c>
      <c r="U203" s="4">
        <v>230.57</v>
      </c>
      <c r="V203" s="4">
        <v>0</v>
      </c>
      <c r="W203" s="249">
        <v>18055.539999999997</v>
      </c>
      <c r="Y203" s="1" t="s">
        <v>4</v>
      </c>
      <c r="Z203" s="2" t="s">
        <v>218</v>
      </c>
      <c r="AA203" s="1" t="s">
        <v>1076</v>
      </c>
      <c r="AB203" s="182">
        <v>10.059731112505391</v>
      </c>
      <c r="AC203" s="182">
        <v>303.62451777007544</v>
      </c>
      <c r="AD203" s="182">
        <v>21.364578629069563</v>
      </c>
      <c r="AE203" s="182" t="e">
        <v>#DIV/0!</v>
      </c>
      <c r="AF203" s="182">
        <v>0</v>
      </c>
      <c r="AG203" s="182">
        <v>28.876048474874356</v>
      </c>
      <c r="AH203" s="182">
        <v>0</v>
      </c>
      <c r="AI203" s="251">
        <v>80.309742997929959</v>
      </c>
    </row>
    <row r="204" spans="1:35" x14ac:dyDescent="0.35">
      <c r="A204" s="117" t="s">
        <v>4</v>
      </c>
      <c r="B204" s="43" t="s">
        <v>219</v>
      </c>
      <c r="C204" s="168" t="s">
        <v>1078</v>
      </c>
      <c r="D204" s="4">
        <v>32850.383447578548</v>
      </c>
      <c r="E204" s="4">
        <v>13953.895952453349</v>
      </c>
      <c r="F204" s="4">
        <v>5343.3009505591281</v>
      </c>
      <c r="G204" s="4" t="e">
        <v>#DIV/0!</v>
      </c>
      <c r="H204" s="4">
        <v>2413.1250751321695</v>
      </c>
      <c r="I204" s="4">
        <v>2825.8020249305941</v>
      </c>
      <c r="J204" s="4">
        <v>1178.694275621343</v>
      </c>
      <c r="K204" s="249">
        <v>58503.836762242223</v>
      </c>
      <c r="M204" s="3" t="s">
        <v>4</v>
      </c>
      <c r="N204" s="2" t="s">
        <v>219</v>
      </c>
      <c r="O204" s="2" t="s">
        <v>1078</v>
      </c>
      <c r="P204" s="4">
        <v>3720.99</v>
      </c>
      <c r="Q204" s="4">
        <v>17062.900000000001</v>
      </c>
      <c r="R204" s="4">
        <v>3217.8</v>
      </c>
      <c r="S204" s="4">
        <v>0</v>
      </c>
      <c r="T204" s="4">
        <v>0</v>
      </c>
      <c r="U204" s="4">
        <v>1383.42</v>
      </c>
      <c r="V204" s="4">
        <v>0</v>
      </c>
      <c r="W204" s="249">
        <v>25385.11</v>
      </c>
      <c r="Y204" s="1" t="s">
        <v>4</v>
      </c>
      <c r="Z204" s="2" t="s">
        <v>219</v>
      </c>
      <c r="AA204" s="1" t="s">
        <v>1078</v>
      </c>
      <c r="AB204" s="182">
        <v>11.32708239445004</v>
      </c>
      <c r="AC204" s="182">
        <v>122.28054486102165</v>
      </c>
      <c r="AD204" s="182">
        <v>60.221200897607808</v>
      </c>
      <c r="AE204" s="182" t="e">
        <v>#DIV/0!</v>
      </c>
      <c r="AF204" s="182">
        <v>0</v>
      </c>
      <c r="AG204" s="182">
        <v>48.956720527298046</v>
      </c>
      <c r="AH204" s="182">
        <v>0</v>
      </c>
      <c r="AI204" s="251">
        <v>43.390504631626641</v>
      </c>
    </row>
    <row r="205" spans="1:35" x14ac:dyDescent="0.35">
      <c r="A205" s="117" t="s">
        <v>4</v>
      </c>
      <c r="B205" s="43" t="s">
        <v>220</v>
      </c>
      <c r="C205" s="168" t="s">
        <v>1076</v>
      </c>
      <c r="D205" s="4">
        <v>27575.438531122709</v>
      </c>
      <c r="E205" s="4">
        <v>9689.0415338856928</v>
      </c>
      <c r="F205" s="4">
        <v>5503.3537440090595</v>
      </c>
      <c r="G205" s="4" t="e">
        <v>#DIV/0!</v>
      </c>
      <c r="H205" s="4">
        <v>1475.7187959462117</v>
      </c>
      <c r="I205" s="4">
        <v>3450.7078159985058</v>
      </c>
      <c r="J205" s="4">
        <v>1469.0344096898348</v>
      </c>
      <c r="K205" s="249">
        <v>49163.294830652027</v>
      </c>
      <c r="M205" s="3" t="s">
        <v>4</v>
      </c>
      <c r="N205" s="2" t="s">
        <v>220</v>
      </c>
      <c r="O205" s="2" t="s">
        <v>1076</v>
      </c>
      <c r="P205" s="4">
        <v>7698.6</v>
      </c>
      <c r="Q205" s="4">
        <v>14453.28</v>
      </c>
      <c r="R205" s="4">
        <v>2896.02</v>
      </c>
      <c r="S205" s="4">
        <v>0</v>
      </c>
      <c r="T205" s="4">
        <v>0</v>
      </c>
      <c r="U205" s="4">
        <v>2075.13</v>
      </c>
      <c r="V205" s="4">
        <v>827.56</v>
      </c>
      <c r="W205" s="249">
        <v>27950.590000000004</v>
      </c>
      <c r="Y205" s="1" t="s">
        <v>4</v>
      </c>
      <c r="Z205" s="2" t="s">
        <v>220</v>
      </c>
      <c r="AA205" s="1" t="s">
        <v>1076</v>
      </c>
      <c r="AB205" s="182">
        <v>27.918323008031447</v>
      </c>
      <c r="AC205" s="182">
        <v>149.17141132538481</v>
      </c>
      <c r="AD205" s="182">
        <v>52.622821187037118</v>
      </c>
      <c r="AE205" s="182" t="e">
        <v>#DIV/0!</v>
      </c>
      <c r="AF205" s="182">
        <v>0</v>
      </c>
      <c r="AG205" s="182">
        <v>60.136357832995351</v>
      </c>
      <c r="AH205" s="182">
        <v>56.33360216352775</v>
      </c>
      <c r="AI205" s="251">
        <v>56.852556559275889</v>
      </c>
    </row>
    <row r="206" spans="1:35" x14ac:dyDescent="0.35">
      <c r="A206" s="117" t="s">
        <v>4</v>
      </c>
      <c r="B206" s="43" t="s">
        <v>221</v>
      </c>
      <c r="C206" s="168" t="s">
        <v>1076</v>
      </c>
      <c r="D206" s="4">
        <v>14252.004931333178</v>
      </c>
      <c r="E206" s="4">
        <v>5070.334565305875</v>
      </c>
      <c r="F206" s="4">
        <v>2727.0533653199245</v>
      </c>
      <c r="G206" s="4" t="e">
        <v>#DIV/0!</v>
      </c>
      <c r="H206" s="4">
        <v>1075.0781584723447</v>
      </c>
      <c r="I206" s="4">
        <v>2339.1648293975686</v>
      </c>
      <c r="J206" s="4">
        <v>775.68483579492738</v>
      </c>
      <c r="K206" s="249">
        <v>26239.320685623818</v>
      </c>
      <c r="M206" s="3" t="s">
        <v>4</v>
      </c>
      <c r="N206" s="2" t="s">
        <v>221</v>
      </c>
      <c r="O206" s="2" t="s">
        <v>1076</v>
      </c>
      <c r="P206" s="4">
        <v>4490.8500000000004</v>
      </c>
      <c r="Q206" s="4">
        <v>10538.85</v>
      </c>
      <c r="R206" s="4">
        <v>0</v>
      </c>
      <c r="S206" s="4">
        <v>0</v>
      </c>
      <c r="T206" s="4">
        <v>0</v>
      </c>
      <c r="U206" s="4">
        <v>1383.42</v>
      </c>
      <c r="V206" s="4">
        <v>1655.12</v>
      </c>
      <c r="W206" s="249">
        <v>18068.240000000002</v>
      </c>
      <c r="Y206" s="1" t="s">
        <v>4</v>
      </c>
      <c r="Z206" s="2" t="s">
        <v>221</v>
      </c>
      <c r="AA206" s="1" t="s">
        <v>1076</v>
      </c>
      <c r="AB206" s="182">
        <v>31.510303438969636</v>
      </c>
      <c r="AC206" s="182">
        <v>207.85314783984535</v>
      </c>
      <c r="AD206" s="182">
        <v>0</v>
      </c>
      <c r="AE206" s="182" t="e">
        <v>#DIV/0!</v>
      </c>
      <c r="AF206" s="182">
        <v>0</v>
      </c>
      <c r="AG206" s="182">
        <v>59.141621086885436</v>
      </c>
      <c r="AH206" s="182">
        <v>213.37531992665825</v>
      </c>
      <c r="AI206" s="251">
        <v>68.859404618273345</v>
      </c>
    </row>
    <row r="207" spans="1:35" x14ac:dyDescent="0.35">
      <c r="A207" s="117" t="s">
        <v>4</v>
      </c>
      <c r="B207" s="43" t="s">
        <v>222</v>
      </c>
      <c r="C207" s="168" t="s">
        <v>1076</v>
      </c>
      <c r="D207" s="4">
        <v>12353.128725255154</v>
      </c>
      <c r="E207" s="4">
        <v>5270.540613339077</v>
      </c>
      <c r="F207" s="4">
        <v>1563.5926744723718</v>
      </c>
      <c r="G207" s="4" t="e">
        <v>#DIV/0!</v>
      </c>
      <c r="H207" s="4">
        <v>1042.5937824609509</v>
      </c>
      <c r="I207" s="4">
        <v>882.90281530644893</v>
      </c>
      <c r="J207" s="4">
        <v>541.67935460539707</v>
      </c>
      <c r="K207" s="249">
        <v>21654.437965439403</v>
      </c>
      <c r="M207" s="3" t="s">
        <v>4</v>
      </c>
      <c r="N207" s="2" t="s">
        <v>222</v>
      </c>
      <c r="O207" s="2" t="s">
        <v>1076</v>
      </c>
      <c r="P207" s="4">
        <v>1668.03</v>
      </c>
      <c r="Q207" s="4">
        <v>9735.89</v>
      </c>
      <c r="R207" s="4">
        <v>1448.01</v>
      </c>
      <c r="S207" s="4">
        <v>0</v>
      </c>
      <c r="T207" s="4">
        <v>0</v>
      </c>
      <c r="U207" s="4">
        <v>0</v>
      </c>
      <c r="V207" s="4">
        <v>0</v>
      </c>
      <c r="W207" s="249">
        <v>12851.93</v>
      </c>
      <c r="Y207" s="1" t="s">
        <v>4</v>
      </c>
      <c r="Z207" s="2" t="s">
        <v>222</v>
      </c>
      <c r="AA207" s="1" t="s">
        <v>1076</v>
      </c>
      <c r="AB207" s="182">
        <v>13.502894992017877</v>
      </c>
      <c r="AC207" s="182">
        <v>184.72279627937377</v>
      </c>
      <c r="AD207" s="182">
        <v>92.607878230730734</v>
      </c>
      <c r="AE207" s="182" t="e">
        <v>#DIV/0!</v>
      </c>
      <c r="AF207" s="182">
        <v>0</v>
      </c>
      <c r="AG207" s="182">
        <v>0</v>
      </c>
      <c r="AH207" s="182">
        <v>0</v>
      </c>
      <c r="AI207" s="251">
        <v>59.35009728957985</v>
      </c>
    </row>
    <row r="208" spans="1:35" x14ac:dyDescent="0.35">
      <c r="A208" s="117" t="s">
        <v>4</v>
      </c>
      <c r="B208" s="43" t="s">
        <v>223</v>
      </c>
      <c r="C208" s="168" t="s">
        <v>1132</v>
      </c>
      <c r="D208" s="4">
        <v>89478.117584280146</v>
      </c>
      <c r="E208" s="4">
        <v>38397.657630925045</v>
      </c>
      <c r="F208" s="4">
        <v>15409.986539304224</v>
      </c>
      <c r="G208" s="4" t="e">
        <v>#DIV/0!</v>
      </c>
      <c r="H208" s="4">
        <v>4705.593896507733</v>
      </c>
      <c r="I208" s="4">
        <v>7571.1877937667232</v>
      </c>
      <c r="J208" s="4">
        <v>2658.4878694309655</v>
      </c>
      <c r="K208" s="249">
        <v>158041.9221046145</v>
      </c>
      <c r="M208" s="3" t="s">
        <v>4</v>
      </c>
      <c r="N208" s="2" t="s">
        <v>223</v>
      </c>
      <c r="O208" s="2" t="s">
        <v>1132</v>
      </c>
      <c r="P208" s="4">
        <v>25020.45</v>
      </c>
      <c r="Q208" s="4">
        <v>49883.89</v>
      </c>
      <c r="R208" s="4">
        <v>2735.13</v>
      </c>
      <c r="S208" s="4">
        <v>0</v>
      </c>
      <c r="T208" s="4">
        <v>3211.84</v>
      </c>
      <c r="U208" s="4">
        <v>2766.84</v>
      </c>
      <c r="V208" s="4">
        <v>827.56</v>
      </c>
      <c r="W208" s="249">
        <v>84445.709999999992</v>
      </c>
      <c r="Y208" s="1" t="s">
        <v>4</v>
      </c>
      <c r="Z208" s="2" t="s">
        <v>223</v>
      </c>
      <c r="AA208" s="1" t="s">
        <v>1132</v>
      </c>
      <c r="AB208" s="182">
        <v>27.962646818573315</v>
      </c>
      <c r="AC208" s="182">
        <v>129.91388818422109</v>
      </c>
      <c r="AD208" s="182">
        <v>17.749074556449898</v>
      </c>
      <c r="AE208" s="182" t="e">
        <v>#DIV/0!</v>
      </c>
      <c r="AF208" s="182">
        <v>68.255783874245381</v>
      </c>
      <c r="AG208" s="182">
        <v>36.544331951162405</v>
      </c>
      <c r="AH208" s="182">
        <v>31.128974087707029</v>
      </c>
      <c r="AI208" s="251">
        <v>53.432474672196079</v>
      </c>
    </row>
    <row r="209" spans="1:35" x14ac:dyDescent="0.35">
      <c r="A209" s="117" t="s">
        <v>4</v>
      </c>
      <c r="B209" s="43" t="s">
        <v>224</v>
      </c>
      <c r="C209" s="168" t="s">
        <v>1132</v>
      </c>
      <c r="D209" s="4">
        <v>91922.253060455885</v>
      </c>
      <c r="E209" s="4">
        <v>32316.980916242464</v>
      </c>
      <c r="F209" s="4">
        <v>9161.1546928402095</v>
      </c>
      <c r="G209" s="4" t="e">
        <v>#DIV/0!</v>
      </c>
      <c r="H209" s="4">
        <v>4676.2032705926604</v>
      </c>
      <c r="I209" s="4">
        <v>5563.9866946272341</v>
      </c>
      <c r="J209" s="4">
        <v>2444.4075871195373</v>
      </c>
      <c r="K209" s="249">
        <v>146384.41282368565</v>
      </c>
      <c r="M209" s="3" t="s">
        <v>4</v>
      </c>
      <c r="N209" s="2" t="s">
        <v>224</v>
      </c>
      <c r="O209" s="2" t="s">
        <v>1132</v>
      </c>
      <c r="P209" s="4">
        <v>15397.2</v>
      </c>
      <c r="Q209" s="4">
        <v>60523.11</v>
      </c>
      <c r="R209" s="4">
        <v>1930.68</v>
      </c>
      <c r="S209" s="4">
        <v>0</v>
      </c>
      <c r="T209" s="4">
        <v>2609.62</v>
      </c>
      <c r="U209" s="4">
        <v>4380.83</v>
      </c>
      <c r="V209" s="4">
        <v>0</v>
      </c>
      <c r="W209" s="249">
        <v>84841.439999999988</v>
      </c>
      <c r="Y209" s="1" t="s">
        <v>4</v>
      </c>
      <c r="Z209" s="2" t="s">
        <v>224</v>
      </c>
      <c r="AA209" s="1" t="s">
        <v>1132</v>
      </c>
      <c r="AB209" s="182">
        <v>16.750242174627175</v>
      </c>
      <c r="AC209" s="182">
        <v>187.27959197940169</v>
      </c>
      <c r="AD209" s="182">
        <v>21.074635946371476</v>
      </c>
      <c r="AE209" s="182" t="e">
        <v>#DIV/0!</v>
      </c>
      <c r="AF209" s="182">
        <v>55.806384987820636</v>
      </c>
      <c r="AG209" s="182">
        <v>78.735450683774488</v>
      </c>
      <c r="AH209" s="182">
        <v>0</v>
      </c>
      <c r="AI209" s="251">
        <v>57.957974051641834</v>
      </c>
    </row>
    <row r="210" spans="1:35" x14ac:dyDescent="0.35">
      <c r="A210" s="117" t="s">
        <v>4</v>
      </c>
      <c r="B210" s="43" t="s">
        <v>225</v>
      </c>
      <c r="C210" s="168" t="s">
        <v>1132</v>
      </c>
      <c r="D210" s="4">
        <v>115601.67085190542</v>
      </c>
      <c r="E210" s="4">
        <v>52677.470405758155</v>
      </c>
      <c r="F210" s="4">
        <v>12877.531890281283</v>
      </c>
      <c r="G210" s="4" t="e">
        <v>#DIV/0!</v>
      </c>
      <c r="H210" s="4">
        <v>7817.9064934089602</v>
      </c>
      <c r="I210" s="4">
        <v>8230.7868971002918</v>
      </c>
      <c r="J210" s="4">
        <v>3837.875606528461</v>
      </c>
      <c r="K210" s="249">
        <v>200991.37372798001</v>
      </c>
      <c r="M210" s="3" t="s">
        <v>4</v>
      </c>
      <c r="N210" s="2" t="s">
        <v>225</v>
      </c>
      <c r="O210" s="2" t="s">
        <v>1132</v>
      </c>
      <c r="P210" s="4">
        <v>9623.25</v>
      </c>
      <c r="Q210" s="4">
        <v>82303.399999999994</v>
      </c>
      <c r="R210" s="4">
        <v>6113.82</v>
      </c>
      <c r="S210" s="4">
        <v>0</v>
      </c>
      <c r="T210" s="4">
        <v>6022.2</v>
      </c>
      <c r="U210" s="4">
        <v>3458.55</v>
      </c>
      <c r="V210" s="4">
        <v>827.56</v>
      </c>
      <c r="W210" s="249">
        <v>108348.78</v>
      </c>
      <c r="Y210" s="1" t="s">
        <v>4</v>
      </c>
      <c r="Z210" s="2" t="s">
        <v>225</v>
      </c>
      <c r="AA210" s="1" t="s">
        <v>1132</v>
      </c>
      <c r="AB210" s="182">
        <v>8.3244904066552117</v>
      </c>
      <c r="AC210" s="182">
        <v>156.24022825325994</v>
      </c>
      <c r="AD210" s="182">
        <v>47.476644221041454</v>
      </c>
      <c r="AE210" s="182" t="e">
        <v>#DIV/0!</v>
      </c>
      <c r="AF210" s="182">
        <v>77.030852250242887</v>
      </c>
      <c r="AG210" s="182">
        <v>42.019676165087546</v>
      </c>
      <c r="AH210" s="182">
        <v>21.562970894425806</v>
      </c>
      <c r="AI210" s="251">
        <v>53.907179193987844</v>
      </c>
    </row>
    <row r="211" spans="1:35" x14ac:dyDescent="0.35">
      <c r="A211" s="117" t="s">
        <v>4</v>
      </c>
      <c r="B211" s="43" t="s">
        <v>226</v>
      </c>
      <c r="C211" s="168" t="s">
        <v>1132</v>
      </c>
      <c r="D211" s="4">
        <v>120999.54899868178</v>
      </c>
      <c r="E211" s="4">
        <v>45968.239819343245</v>
      </c>
      <c r="F211" s="4">
        <v>14029.798755586749</v>
      </c>
      <c r="G211" s="4" t="e">
        <v>#DIV/0!</v>
      </c>
      <c r="H211" s="4">
        <v>7514.7189839693083</v>
      </c>
      <c r="I211" s="4">
        <v>8445.3933039265321</v>
      </c>
      <c r="J211" s="4">
        <v>3600.4411116012261</v>
      </c>
      <c r="K211" s="249">
        <v>200773.56574565289</v>
      </c>
      <c r="M211" s="3" t="s">
        <v>4</v>
      </c>
      <c r="N211" s="2" t="s">
        <v>226</v>
      </c>
      <c r="O211" s="2" t="s">
        <v>1132</v>
      </c>
      <c r="P211" s="4">
        <v>6928.74</v>
      </c>
      <c r="Q211" s="4">
        <v>81701.179999999993</v>
      </c>
      <c r="R211" s="4">
        <v>4183.1400000000003</v>
      </c>
      <c r="S211" s="4">
        <v>0</v>
      </c>
      <c r="T211" s="4">
        <v>1104.07</v>
      </c>
      <c r="U211" s="4">
        <v>4150.26</v>
      </c>
      <c r="V211" s="4">
        <v>0</v>
      </c>
      <c r="W211" s="249">
        <v>98067.39</v>
      </c>
      <c r="Y211" s="1" t="s">
        <v>4</v>
      </c>
      <c r="Z211" s="2" t="s">
        <v>226</v>
      </c>
      <c r="AA211" s="1" t="s">
        <v>1132</v>
      </c>
      <c r="AB211" s="182">
        <v>5.7262527483267593</v>
      </c>
      <c r="AC211" s="182">
        <v>177.73397528617241</v>
      </c>
      <c r="AD211" s="182">
        <v>29.816108362454226</v>
      </c>
      <c r="AE211" s="182" t="e">
        <v>#DIV/0!</v>
      </c>
      <c r="AF211" s="182">
        <v>14.692099629477099</v>
      </c>
      <c r="AG211" s="182">
        <v>49.142293918631502</v>
      </c>
      <c r="AH211" s="182">
        <v>0</v>
      </c>
      <c r="AI211" s="251">
        <v>48.844771788451112</v>
      </c>
    </row>
    <row r="212" spans="1:35" x14ac:dyDescent="0.35">
      <c r="A212" s="117" t="s">
        <v>4</v>
      </c>
      <c r="B212" s="43" t="s">
        <v>227</v>
      </c>
      <c r="C212" s="168" t="s">
        <v>1132</v>
      </c>
      <c r="D212" s="4">
        <v>49614.960637830314</v>
      </c>
      <c r="E212" s="4">
        <v>20514.135991494641</v>
      </c>
      <c r="F212" s="4">
        <v>6027.2420646744422</v>
      </c>
      <c r="G212" s="4" t="e">
        <v>#DIV/0!</v>
      </c>
      <c r="H212" s="4">
        <v>2869.4532143398546</v>
      </c>
      <c r="I212" s="4">
        <v>3847.1354400173559</v>
      </c>
      <c r="J212" s="4">
        <v>1451.8535509483886</v>
      </c>
      <c r="K212" s="249">
        <v>84371.833083724894</v>
      </c>
      <c r="M212" s="3" t="s">
        <v>4</v>
      </c>
      <c r="N212" s="2" t="s">
        <v>227</v>
      </c>
      <c r="O212" s="2" t="s">
        <v>1132</v>
      </c>
      <c r="P212" s="4">
        <v>3849.3</v>
      </c>
      <c r="Q212" s="4">
        <v>31516.18</v>
      </c>
      <c r="R212" s="4">
        <v>804.45</v>
      </c>
      <c r="S212" s="4">
        <v>0</v>
      </c>
      <c r="T212" s="4">
        <v>200.74</v>
      </c>
      <c r="U212" s="4">
        <v>1152.8499999999999</v>
      </c>
      <c r="V212" s="4">
        <v>827.56</v>
      </c>
      <c r="W212" s="249">
        <v>38351.079999999994</v>
      </c>
      <c r="Y212" s="1" t="s">
        <v>4</v>
      </c>
      <c r="Z212" s="2" t="s">
        <v>227</v>
      </c>
      <c r="AA212" s="1" t="s">
        <v>1132</v>
      </c>
      <c r="AB212" s="182">
        <v>7.7583453670322857</v>
      </c>
      <c r="AC212" s="182">
        <v>153.6315251739918</v>
      </c>
      <c r="AD212" s="182">
        <v>13.34690047899133</v>
      </c>
      <c r="AE212" s="182" t="e">
        <v>#DIV/0!</v>
      </c>
      <c r="AF212" s="182">
        <v>6.9957579024748862</v>
      </c>
      <c r="AG212" s="182">
        <v>29.966452129764345</v>
      </c>
      <c r="AH212" s="182">
        <v>57.000239415292</v>
      </c>
      <c r="AI212" s="251">
        <v>45.454837945671962</v>
      </c>
    </row>
    <row r="213" spans="1:35" x14ac:dyDescent="0.35">
      <c r="A213" s="117" t="s">
        <v>4</v>
      </c>
      <c r="B213" s="43" t="s">
        <v>228</v>
      </c>
      <c r="C213" s="168" t="s">
        <v>1078</v>
      </c>
      <c r="D213" s="4">
        <v>188936.44625518585</v>
      </c>
      <c r="E213" s="4">
        <v>68451.844608932122</v>
      </c>
      <c r="F213" s="4">
        <v>21600.971239069113</v>
      </c>
      <c r="G213" s="4" t="e">
        <v>#DIV/0!</v>
      </c>
      <c r="H213" s="4">
        <v>12028.500374504982</v>
      </c>
      <c r="I213" s="4">
        <v>17616.097545043805</v>
      </c>
      <c r="J213" s="4">
        <v>6261.8133392383952</v>
      </c>
      <c r="K213" s="249">
        <v>315031.70675108931</v>
      </c>
      <c r="M213" s="3" t="s">
        <v>4</v>
      </c>
      <c r="N213" s="2" t="s">
        <v>228</v>
      </c>
      <c r="O213" s="2" t="s">
        <v>1078</v>
      </c>
      <c r="P213" s="4">
        <v>6415.5</v>
      </c>
      <c r="Q213" s="4">
        <v>149551.29999999999</v>
      </c>
      <c r="R213" s="4">
        <v>5148.4799999999996</v>
      </c>
      <c r="S213" s="4">
        <v>0</v>
      </c>
      <c r="T213" s="4">
        <v>22382.51</v>
      </c>
      <c r="U213" s="4">
        <v>4841.97</v>
      </c>
      <c r="V213" s="4">
        <v>3310.24</v>
      </c>
      <c r="W213" s="249">
        <v>191650</v>
      </c>
      <c r="Y213" s="1" t="s">
        <v>4</v>
      </c>
      <c r="Z213" s="2" t="s">
        <v>228</v>
      </c>
      <c r="AA213" s="1" t="s">
        <v>1078</v>
      </c>
      <c r="AB213" s="182">
        <v>3.39558625514473</v>
      </c>
      <c r="AC213" s="182">
        <v>218.47665443406532</v>
      </c>
      <c r="AD213" s="182">
        <v>23.834483843430512</v>
      </c>
      <c r="AE213" s="182" t="e">
        <v>#DIV/0!</v>
      </c>
      <c r="AF213" s="182">
        <v>186.07897329779252</v>
      </c>
      <c r="AG213" s="182">
        <v>27.486053523598152</v>
      </c>
      <c r="AH213" s="182">
        <v>52.863920092556029</v>
      </c>
      <c r="AI213" s="251">
        <v>60.835146397319676</v>
      </c>
    </row>
    <row r="214" spans="1:35" x14ac:dyDescent="0.35">
      <c r="A214" s="117" t="s">
        <v>4</v>
      </c>
      <c r="B214" s="43" t="s">
        <v>229</v>
      </c>
      <c r="C214" s="168" t="s">
        <v>1078</v>
      </c>
      <c r="D214" s="4">
        <v>24886.654126953461</v>
      </c>
      <c r="E214" s="4">
        <v>10024.270265476151</v>
      </c>
      <c r="F214" s="4">
        <v>3311.8616490792765</v>
      </c>
      <c r="G214" s="4" t="e">
        <v>#DIV/0!</v>
      </c>
      <c r="H214" s="4">
        <v>1625.7656756178944</v>
      </c>
      <c r="I214" s="4">
        <v>2069.0733765173413</v>
      </c>
      <c r="J214" s="4">
        <v>845.01979318441829</v>
      </c>
      <c r="K214" s="249">
        <v>42746.564976481139</v>
      </c>
      <c r="M214" s="3" t="s">
        <v>4</v>
      </c>
      <c r="N214" s="2" t="s">
        <v>229</v>
      </c>
      <c r="O214" s="2" t="s">
        <v>1078</v>
      </c>
      <c r="P214" s="4">
        <v>7057.05</v>
      </c>
      <c r="Q214" s="4">
        <v>25293.24</v>
      </c>
      <c r="R214" s="4">
        <v>0</v>
      </c>
      <c r="S214" s="4">
        <v>0</v>
      </c>
      <c r="T214" s="4">
        <v>401.48</v>
      </c>
      <c r="U214" s="4">
        <v>230.57</v>
      </c>
      <c r="V214" s="4">
        <v>0</v>
      </c>
      <c r="W214" s="249">
        <v>32982.340000000004</v>
      </c>
      <c r="Y214" s="1" t="s">
        <v>4</v>
      </c>
      <c r="Z214" s="2" t="s">
        <v>229</v>
      </c>
      <c r="AA214" s="1" t="s">
        <v>1078</v>
      </c>
      <c r="AB214" s="182">
        <v>28.356764890933533</v>
      </c>
      <c r="AC214" s="182">
        <v>252.32001263085039</v>
      </c>
      <c r="AD214" s="182">
        <v>0</v>
      </c>
      <c r="AE214" s="182" t="e">
        <v>#DIV/0!</v>
      </c>
      <c r="AF214" s="182">
        <v>24.69482570711871</v>
      </c>
      <c r="AG214" s="182">
        <v>11.143635726834145</v>
      </c>
      <c r="AH214" s="182">
        <v>0</v>
      </c>
      <c r="AI214" s="251">
        <v>77.157872259786629</v>
      </c>
    </row>
    <row r="215" spans="1:35" x14ac:dyDescent="0.35">
      <c r="A215" s="117" t="s">
        <v>4</v>
      </c>
      <c r="B215" s="43" t="s">
        <v>230</v>
      </c>
      <c r="C215" s="168" t="s">
        <v>1078</v>
      </c>
      <c r="D215" s="4">
        <v>40677.678319182756</v>
      </c>
      <c r="E215" s="4">
        <v>17697.283455213605</v>
      </c>
      <c r="F215" s="4">
        <v>4918.5454602497066</v>
      </c>
      <c r="G215" s="4" t="e">
        <v>#DIV/0!</v>
      </c>
      <c r="H215" s="4">
        <v>2444.0625760954031</v>
      </c>
      <c r="I215" s="4">
        <v>3742.7389908007171</v>
      </c>
      <c r="J215" s="4">
        <v>1477.7012793635211</v>
      </c>
      <c r="K215" s="249">
        <v>70921.414894717454</v>
      </c>
      <c r="M215" s="3" t="s">
        <v>4</v>
      </c>
      <c r="N215" s="2" t="s">
        <v>230</v>
      </c>
      <c r="O215" s="2" t="s">
        <v>1078</v>
      </c>
      <c r="P215" s="4">
        <v>16680.3</v>
      </c>
      <c r="Q215" s="4">
        <v>31616.55</v>
      </c>
      <c r="R215" s="4">
        <v>1287.1199999999999</v>
      </c>
      <c r="S215" s="4">
        <v>0</v>
      </c>
      <c r="T215" s="4">
        <v>702.59</v>
      </c>
      <c r="U215" s="4">
        <v>0</v>
      </c>
      <c r="V215" s="4">
        <v>0</v>
      </c>
      <c r="W215" s="249">
        <v>50286.559999999998</v>
      </c>
      <c r="Y215" s="1" t="s">
        <v>4</v>
      </c>
      <c r="Z215" s="2" t="s">
        <v>230</v>
      </c>
      <c r="AA215" s="1" t="s">
        <v>1078</v>
      </c>
      <c r="AB215" s="182">
        <v>41.00602760343358</v>
      </c>
      <c r="AC215" s="182">
        <v>178.65199526250336</v>
      </c>
      <c r="AD215" s="182">
        <v>26.168712079661347</v>
      </c>
      <c r="AE215" s="182" t="e">
        <v>#DIV/0!</v>
      </c>
      <c r="AF215" s="182">
        <v>28.746808975834288</v>
      </c>
      <c r="AG215" s="182">
        <v>0</v>
      </c>
      <c r="AH215" s="182">
        <v>0</v>
      </c>
      <c r="AI215" s="251">
        <v>70.904620381093906</v>
      </c>
    </row>
    <row r="216" spans="1:35" x14ac:dyDescent="0.35">
      <c r="A216" s="117" t="s">
        <v>4</v>
      </c>
      <c r="B216" s="43" t="s">
        <v>231</v>
      </c>
      <c r="C216" s="168" t="s">
        <v>1078</v>
      </c>
      <c r="D216" s="4">
        <v>42517.016817093667</v>
      </c>
      <c r="E216" s="4">
        <v>21366.175684287104</v>
      </c>
      <c r="F216" s="4">
        <v>8008.7955491675448</v>
      </c>
      <c r="G216" s="4" t="e">
        <v>#DIV/0!</v>
      </c>
      <c r="H216" s="4">
        <v>1975.3594365024217</v>
      </c>
      <c r="I216" s="4">
        <v>5048.2663436938674</v>
      </c>
      <c r="J216" s="4">
        <v>1759.3745437583298</v>
      </c>
      <c r="K216" s="249">
        <v>80539.876465474241</v>
      </c>
      <c r="M216" s="3" t="s">
        <v>4</v>
      </c>
      <c r="N216" s="2" t="s">
        <v>231</v>
      </c>
      <c r="O216" s="2" t="s">
        <v>1078</v>
      </c>
      <c r="P216" s="4">
        <v>0</v>
      </c>
      <c r="Q216" s="4">
        <v>52894.99</v>
      </c>
      <c r="R216" s="4">
        <v>804.45</v>
      </c>
      <c r="S216" s="4">
        <v>0</v>
      </c>
      <c r="T216" s="4">
        <v>1907.03</v>
      </c>
      <c r="U216" s="4">
        <v>922.28</v>
      </c>
      <c r="V216" s="4">
        <v>0</v>
      </c>
      <c r="W216" s="249">
        <v>56528.749999999993</v>
      </c>
      <c r="Y216" s="1" t="s">
        <v>4</v>
      </c>
      <c r="Z216" s="2" t="s">
        <v>231</v>
      </c>
      <c r="AA216" s="1" t="s">
        <v>1078</v>
      </c>
      <c r="AB216" s="182">
        <v>0</v>
      </c>
      <c r="AC216" s="182">
        <v>247.56414428857991</v>
      </c>
      <c r="AD216" s="182">
        <v>10.044581548640192</v>
      </c>
      <c r="AE216" s="182" t="e">
        <v>#DIV/0!</v>
      </c>
      <c r="AF216" s="182">
        <v>96.540911226596506</v>
      </c>
      <c r="AG216" s="182">
        <v>18.269242096389835</v>
      </c>
      <c r="AH216" s="182">
        <v>0</v>
      </c>
      <c r="AI216" s="251">
        <v>70.18728173022798</v>
      </c>
    </row>
    <row r="217" spans="1:35" x14ac:dyDescent="0.35">
      <c r="A217" s="117" t="s">
        <v>4</v>
      </c>
      <c r="B217" s="43" t="s">
        <v>232</v>
      </c>
      <c r="C217" s="168" t="s">
        <v>1076</v>
      </c>
      <c r="D217" s="4">
        <v>57258.420983277108</v>
      </c>
      <c r="E217" s="4">
        <v>23805.895897528851</v>
      </c>
      <c r="F217" s="4">
        <v>7768.7163589926577</v>
      </c>
      <c r="G217" s="4" t="e">
        <v>#DIV/0!</v>
      </c>
      <c r="H217" s="4">
        <v>2578.6407052854638</v>
      </c>
      <c r="I217" s="4">
        <v>4741.6453985382223</v>
      </c>
      <c r="J217" s="4">
        <v>1443.0338006687768</v>
      </c>
      <c r="K217" s="249">
        <v>97596.35314429109</v>
      </c>
      <c r="M217" s="3" t="s">
        <v>4</v>
      </c>
      <c r="N217" s="2" t="s">
        <v>232</v>
      </c>
      <c r="O217" s="2" t="s">
        <v>1076</v>
      </c>
      <c r="P217" s="4">
        <v>1924.65</v>
      </c>
      <c r="Q217" s="4">
        <v>17263.64</v>
      </c>
      <c r="R217" s="4">
        <v>482.67</v>
      </c>
      <c r="S217" s="4">
        <v>0</v>
      </c>
      <c r="T217" s="4">
        <v>3011.1</v>
      </c>
      <c r="U217" s="4">
        <v>461.14</v>
      </c>
      <c r="V217" s="4">
        <v>1655.12</v>
      </c>
      <c r="W217" s="249">
        <v>24798.319999999996</v>
      </c>
      <c r="Y217" s="1" t="s">
        <v>4</v>
      </c>
      <c r="Z217" s="2" t="s">
        <v>232</v>
      </c>
      <c r="AA217" s="1" t="s">
        <v>1076</v>
      </c>
      <c r="AB217" s="182">
        <v>3.3613396369454778</v>
      </c>
      <c r="AC217" s="182">
        <v>72.518337786195374</v>
      </c>
      <c r="AD217" s="182">
        <v>6.2129955284219722</v>
      </c>
      <c r="AE217" s="182" t="e">
        <v>#DIV/0!</v>
      </c>
      <c r="AF217" s="182">
        <v>116.77082401701486</v>
      </c>
      <c r="AG217" s="182">
        <v>9.7253160293716299</v>
      </c>
      <c r="AH217" s="182">
        <v>114.69724404466002</v>
      </c>
      <c r="AI217" s="251">
        <v>25.409064172036203</v>
      </c>
    </row>
    <row r="218" spans="1:35" x14ac:dyDescent="0.35">
      <c r="A218" s="117" t="s">
        <v>4</v>
      </c>
      <c r="B218" s="43" t="s">
        <v>233</v>
      </c>
      <c r="C218" s="168" t="s">
        <v>1076</v>
      </c>
      <c r="D218" s="4">
        <v>30069.017724818608</v>
      </c>
      <c r="E218" s="4">
        <v>10229.132268114798</v>
      </c>
      <c r="F218" s="4">
        <v>3330.3292790927344</v>
      </c>
      <c r="G218" s="4" t="e">
        <v>#DIV/0!</v>
      </c>
      <c r="H218" s="4">
        <v>1718.5781785075894</v>
      </c>
      <c r="I218" s="4">
        <v>2775.3399254055316</v>
      </c>
      <c r="J218" s="4">
        <v>931.68848992128346</v>
      </c>
      <c r="K218" s="249">
        <v>49054.08586586055</v>
      </c>
      <c r="M218" s="3" t="s">
        <v>4</v>
      </c>
      <c r="N218" s="2" t="s">
        <v>233</v>
      </c>
      <c r="O218" s="2" t="s">
        <v>1076</v>
      </c>
      <c r="P218" s="4">
        <v>11547.9</v>
      </c>
      <c r="Q218" s="4">
        <v>32419.51</v>
      </c>
      <c r="R218" s="4">
        <v>2574.2399999999998</v>
      </c>
      <c r="S218" s="4">
        <v>0</v>
      </c>
      <c r="T218" s="4">
        <v>0</v>
      </c>
      <c r="U218" s="4">
        <v>461.14</v>
      </c>
      <c r="V218" s="4">
        <v>827.56</v>
      </c>
      <c r="W218" s="249">
        <v>47830.349999999991</v>
      </c>
      <c r="Y218" s="1" t="s">
        <v>4</v>
      </c>
      <c r="Z218" s="2" t="s">
        <v>233</v>
      </c>
      <c r="AA218" s="1" t="s">
        <v>1076</v>
      </c>
      <c r="AB218" s="182">
        <v>38.40464662225564</v>
      </c>
      <c r="AC218" s="182">
        <v>316.93313909973352</v>
      </c>
      <c r="AD218" s="182">
        <v>77.296861189092013</v>
      </c>
      <c r="AE218" s="182" t="e">
        <v>#DIV/0!</v>
      </c>
      <c r="AF218" s="182">
        <v>0</v>
      </c>
      <c r="AG218" s="182">
        <v>16.615622316340886</v>
      </c>
      <c r="AH218" s="182">
        <v>88.823679690399416</v>
      </c>
      <c r="AI218" s="251">
        <v>97.505333461504335</v>
      </c>
    </row>
    <row r="219" spans="1:35" x14ac:dyDescent="0.35">
      <c r="A219" s="117" t="s">
        <v>4</v>
      </c>
      <c r="B219" s="43" t="s">
        <v>234</v>
      </c>
      <c r="C219" s="168" t="s">
        <v>1078</v>
      </c>
      <c r="D219" s="4">
        <v>41188.044221075608</v>
      </c>
      <c r="E219" s="4">
        <v>17227.032040065857</v>
      </c>
      <c r="F219" s="4">
        <v>5214.0275404649601</v>
      </c>
      <c r="G219" s="4" t="e">
        <v>#DIV/0!</v>
      </c>
      <c r="H219" s="4">
        <v>4004.8594996905035</v>
      </c>
      <c r="I219" s="4">
        <v>4444.9286375265347</v>
      </c>
      <c r="J219" s="4">
        <v>1716.0401953898968</v>
      </c>
      <c r="K219" s="249">
        <v>73738.773139881334</v>
      </c>
      <c r="M219" s="3" t="s">
        <v>4</v>
      </c>
      <c r="N219" s="2" t="s">
        <v>234</v>
      </c>
      <c r="O219" s="2" t="s">
        <v>1078</v>
      </c>
      <c r="P219" s="4">
        <v>1924.65</v>
      </c>
      <c r="Q219" s="4">
        <v>32118.400000000001</v>
      </c>
      <c r="R219" s="4">
        <v>1930.68</v>
      </c>
      <c r="S219" s="4">
        <v>0</v>
      </c>
      <c r="T219" s="4">
        <v>100.37</v>
      </c>
      <c r="U219" s="4">
        <v>230.57</v>
      </c>
      <c r="V219" s="4">
        <v>0</v>
      </c>
      <c r="W219" s="249">
        <v>36304.670000000006</v>
      </c>
      <c r="Y219" s="1" t="s">
        <v>4</v>
      </c>
      <c r="Z219" s="2" t="s">
        <v>234</v>
      </c>
      <c r="AA219" s="1" t="s">
        <v>1078</v>
      </c>
      <c r="AB219" s="182">
        <v>4.6728365874074962</v>
      </c>
      <c r="AC219" s="182">
        <v>186.44186604692248</v>
      </c>
      <c r="AD219" s="182">
        <v>37.028573113900968</v>
      </c>
      <c r="AE219" s="182" t="e">
        <v>#DIV/0!</v>
      </c>
      <c r="AF219" s="182">
        <v>2.5062052740615899</v>
      </c>
      <c r="AG219" s="182">
        <v>5.1872598820462743</v>
      </c>
      <c r="AH219" s="182">
        <v>0</v>
      </c>
      <c r="AI219" s="251">
        <v>49.234166035188295</v>
      </c>
    </row>
    <row r="220" spans="1:35" x14ac:dyDescent="0.35">
      <c r="A220" s="117" t="s">
        <v>4</v>
      </c>
      <c r="B220" s="43" t="s">
        <v>235</v>
      </c>
      <c r="C220" s="168" t="s">
        <v>1078</v>
      </c>
      <c r="D220" s="4">
        <v>75852.500527857483</v>
      </c>
      <c r="E220" s="4">
        <v>25416.856191005267</v>
      </c>
      <c r="F220" s="4">
        <v>6999.2317750987713</v>
      </c>
      <c r="G220" s="4" t="e">
        <v>#DIV/0!</v>
      </c>
      <c r="H220" s="4">
        <v>4074.4688768577789</v>
      </c>
      <c r="I220" s="4">
        <v>4761.9365848347943</v>
      </c>
      <c r="J220" s="4">
        <v>1807.0423269636026</v>
      </c>
      <c r="K220" s="249">
        <v>119047.14451995965</v>
      </c>
      <c r="M220" s="3" t="s">
        <v>4</v>
      </c>
      <c r="N220" s="2" t="s">
        <v>235</v>
      </c>
      <c r="O220" s="2" t="s">
        <v>1078</v>
      </c>
      <c r="P220" s="4">
        <v>55943.16</v>
      </c>
      <c r="Q220" s="4">
        <v>34226.17</v>
      </c>
      <c r="R220" s="4">
        <v>2252.46</v>
      </c>
      <c r="S220" s="4">
        <v>0</v>
      </c>
      <c r="T220" s="4">
        <v>7025.9</v>
      </c>
      <c r="U220" s="4">
        <v>1613.99</v>
      </c>
      <c r="V220" s="4">
        <v>1655.12</v>
      </c>
      <c r="W220" s="249">
        <v>102716.8</v>
      </c>
      <c r="Y220" s="1" t="s">
        <v>4</v>
      </c>
      <c r="Z220" s="2" t="s">
        <v>235</v>
      </c>
      <c r="AA220" s="1" t="s">
        <v>1078</v>
      </c>
      <c r="AB220" s="182">
        <v>73.752558730024205</v>
      </c>
      <c r="AC220" s="182">
        <v>134.65933686996368</v>
      </c>
      <c r="AD220" s="182">
        <v>32.181531807727772</v>
      </c>
      <c r="AE220" s="182" t="e">
        <v>#DIV/0!</v>
      </c>
      <c r="AF220" s="182">
        <v>172.43719886795057</v>
      </c>
      <c r="AG220" s="182">
        <v>33.893563495575073</v>
      </c>
      <c r="AH220" s="182">
        <v>91.5927632299084</v>
      </c>
      <c r="AI220" s="251">
        <v>86.282455924659601</v>
      </c>
    </row>
    <row r="221" spans="1:35" x14ac:dyDescent="0.35">
      <c r="A221" s="117" t="s">
        <v>4</v>
      </c>
      <c r="B221" s="43" t="s">
        <v>236</v>
      </c>
      <c r="C221" s="168" t="s">
        <v>1132</v>
      </c>
      <c r="D221" s="4">
        <v>52103.624897984708</v>
      </c>
      <c r="E221" s="4">
        <v>26008.162425894025</v>
      </c>
      <c r="F221" s="4">
        <v>10041.182683375664</v>
      </c>
      <c r="G221" s="4" t="e">
        <v>#DIV/0!</v>
      </c>
      <c r="H221" s="4">
        <v>2855.5313389064013</v>
      </c>
      <c r="I221" s="4">
        <v>7006.267987562368</v>
      </c>
      <c r="J221" s="4">
        <v>2199.1883546537283</v>
      </c>
      <c r="K221" s="249">
        <v>100153.95223741332</v>
      </c>
      <c r="M221" s="3" t="s">
        <v>4</v>
      </c>
      <c r="N221" s="2" t="s">
        <v>236</v>
      </c>
      <c r="O221" s="2" t="s">
        <v>1132</v>
      </c>
      <c r="P221" s="4">
        <v>51965.55</v>
      </c>
      <c r="Q221" s="4">
        <v>64036.06</v>
      </c>
      <c r="R221" s="4">
        <v>3539.58</v>
      </c>
      <c r="S221" s="4">
        <v>0</v>
      </c>
      <c r="T221" s="4">
        <v>1003.7</v>
      </c>
      <c r="U221" s="4">
        <v>230.57</v>
      </c>
      <c r="V221" s="4">
        <v>3310.24</v>
      </c>
      <c r="W221" s="249">
        <v>124085.70000000001</v>
      </c>
      <c r="Y221" s="1" t="s">
        <v>4</v>
      </c>
      <c r="Z221" s="2" t="s">
        <v>236</v>
      </c>
      <c r="AA221" s="1" t="s">
        <v>1132</v>
      </c>
      <c r="AB221" s="182">
        <v>99.734999439568654</v>
      </c>
      <c r="AC221" s="182">
        <v>246.21524178211439</v>
      </c>
      <c r="AD221" s="182">
        <v>35.25062845296285</v>
      </c>
      <c r="AE221" s="182" t="e">
        <v>#DIV/0!</v>
      </c>
      <c r="AF221" s="182">
        <v>35.149325322564756</v>
      </c>
      <c r="AG221" s="182">
        <v>3.2909103735299778</v>
      </c>
      <c r="AH221" s="182">
        <v>150.52098620816912</v>
      </c>
      <c r="AI221" s="251">
        <v>123.8949609355973</v>
      </c>
    </row>
    <row r="222" spans="1:35" x14ac:dyDescent="0.35">
      <c r="A222" s="117" t="s">
        <v>4</v>
      </c>
      <c r="B222" s="43" t="s">
        <v>237</v>
      </c>
      <c r="C222" s="168" t="s">
        <v>1132</v>
      </c>
      <c r="D222" s="4">
        <v>31956.82396886174</v>
      </c>
      <c r="E222" s="4">
        <v>21855.050917856519</v>
      </c>
      <c r="F222" s="4">
        <v>4697.7033739374365</v>
      </c>
      <c r="G222" s="4" t="e">
        <v>#DIV/0!</v>
      </c>
      <c r="H222" s="4">
        <v>2459.5313265770214</v>
      </c>
      <c r="I222" s="4">
        <v>2979.2418829994949</v>
      </c>
      <c r="J222" s="4">
        <v>1455.7459197176893</v>
      </c>
      <c r="K222" s="249">
        <v>65133.176908744601</v>
      </c>
      <c r="M222" s="3" t="s">
        <v>4</v>
      </c>
      <c r="N222" s="2" t="s">
        <v>237</v>
      </c>
      <c r="O222" s="2" t="s">
        <v>1132</v>
      </c>
      <c r="P222" s="4">
        <v>5773.95</v>
      </c>
      <c r="Q222" s="4">
        <v>42857.99</v>
      </c>
      <c r="R222" s="4">
        <v>1930.68</v>
      </c>
      <c r="S222" s="4">
        <v>0</v>
      </c>
      <c r="T222" s="4">
        <v>702.59</v>
      </c>
      <c r="U222" s="4">
        <v>1613.99</v>
      </c>
      <c r="V222" s="4">
        <v>0</v>
      </c>
      <c r="W222" s="249">
        <v>52879.19999999999</v>
      </c>
      <c r="Y222" s="1" t="s">
        <v>4</v>
      </c>
      <c r="Z222" s="2" t="s">
        <v>237</v>
      </c>
      <c r="AA222" s="1" t="s">
        <v>1132</v>
      </c>
      <c r="AB222" s="182">
        <v>18.067971978773773</v>
      </c>
      <c r="AC222" s="182">
        <v>196.10107595303367</v>
      </c>
      <c r="AD222" s="182">
        <v>41.098380342856288</v>
      </c>
      <c r="AE222" s="182" t="e">
        <v>#DIV/0!</v>
      </c>
      <c r="AF222" s="182">
        <v>28.566011435105747</v>
      </c>
      <c r="AG222" s="182">
        <v>54.174520343915077</v>
      </c>
      <c r="AH222" s="182">
        <v>0</v>
      </c>
      <c r="AI222" s="251">
        <v>81.186274813658869</v>
      </c>
    </row>
    <row r="223" spans="1:35" x14ac:dyDescent="0.35">
      <c r="A223" s="117" t="s">
        <v>4</v>
      </c>
      <c r="B223" s="43" t="s">
        <v>238</v>
      </c>
      <c r="C223" s="168" t="s">
        <v>1078</v>
      </c>
      <c r="D223" s="4">
        <v>20071.023389291171</v>
      </c>
      <c r="E223" s="4">
        <v>7621.7976890778036</v>
      </c>
      <c r="F223" s="4">
        <v>2936.3531721390582</v>
      </c>
      <c r="G223" s="4" t="e">
        <v>#DIV/0!</v>
      </c>
      <c r="H223" s="4">
        <v>1624.218800569729</v>
      </c>
      <c r="I223" s="4">
        <v>3088.270970551408</v>
      </c>
      <c r="J223" s="4">
        <v>810.35231448967386</v>
      </c>
      <c r="K223" s="249">
        <v>36149.604258545885</v>
      </c>
      <c r="M223" s="3" t="s">
        <v>4</v>
      </c>
      <c r="N223" s="2" t="s">
        <v>238</v>
      </c>
      <c r="O223" s="2" t="s">
        <v>1078</v>
      </c>
      <c r="P223" s="4">
        <v>0</v>
      </c>
      <c r="Q223" s="4">
        <v>9133.67</v>
      </c>
      <c r="R223" s="4">
        <v>1608.9</v>
      </c>
      <c r="S223" s="4">
        <v>0</v>
      </c>
      <c r="T223" s="4">
        <v>903.33</v>
      </c>
      <c r="U223" s="4">
        <v>230.57</v>
      </c>
      <c r="V223" s="4">
        <v>1655.12</v>
      </c>
      <c r="W223" s="249">
        <v>13531.59</v>
      </c>
      <c r="Y223" s="1" t="s">
        <v>4</v>
      </c>
      <c r="Z223" s="2" t="s">
        <v>238</v>
      </c>
      <c r="AA223" s="1" t="s">
        <v>1078</v>
      </c>
      <c r="AB223" s="182">
        <v>0</v>
      </c>
      <c r="AC223" s="182">
        <v>119.8361642829846</v>
      </c>
      <c r="AD223" s="182">
        <v>54.792455324028943</v>
      </c>
      <c r="AE223" s="182" t="e">
        <v>#DIV/0!</v>
      </c>
      <c r="AF223" s="182">
        <v>55.616275324675343</v>
      </c>
      <c r="AG223" s="182">
        <v>7.4659899406052412</v>
      </c>
      <c r="AH223" s="182">
        <v>204.24696399396669</v>
      </c>
      <c r="AI223" s="251">
        <v>37.432194010259707</v>
      </c>
    </row>
    <row r="224" spans="1:35" x14ac:dyDescent="0.35">
      <c r="A224" s="117" t="s">
        <v>4</v>
      </c>
      <c r="B224" s="43" t="s">
        <v>239</v>
      </c>
      <c r="C224" s="169" t="s">
        <v>1226</v>
      </c>
      <c r="D224" s="4">
        <v>159300.32076303614</v>
      </c>
      <c r="E224" s="4">
        <v>60209.340170645381</v>
      </c>
      <c r="F224" s="4">
        <v>16771.230419673873</v>
      </c>
      <c r="G224" s="4" t="e">
        <v>#DIV/0!</v>
      </c>
      <c r="H224" s="4">
        <v>7468.3127325244441</v>
      </c>
      <c r="I224" s="4">
        <v>18127.342931937143</v>
      </c>
      <c r="J224" s="4">
        <v>5056.0945606694586</v>
      </c>
      <c r="K224" s="249">
        <v>267157.43967454904</v>
      </c>
      <c r="M224" s="3" t="s">
        <v>4</v>
      </c>
      <c r="N224" s="2" t="s">
        <v>239</v>
      </c>
      <c r="O224" s="2" t="s">
        <v>1226</v>
      </c>
      <c r="P224" s="4">
        <v>15397.2</v>
      </c>
      <c r="Q224" s="4">
        <v>58415.34</v>
      </c>
      <c r="R224" s="4">
        <v>5792.04</v>
      </c>
      <c r="S224" s="4">
        <v>0</v>
      </c>
      <c r="T224" s="4">
        <v>0</v>
      </c>
      <c r="U224" s="4">
        <v>2305.6999999999998</v>
      </c>
      <c r="V224" s="4">
        <v>827.56</v>
      </c>
      <c r="W224" s="249">
        <v>82737.839999999982</v>
      </c>
      <c r="Y224" s="1" t="s">
        <v>4</v>
      </c>
      <c r="Z224" s="2" t="s">
        <v>239</v>
      </c>
      <c r="AA224" s="1" t="s">
        <v>1226</v>
      </c>
      <c r="AB224" s="182">
        <v>9.6655172608872419</v>
      </c>
      <c r="AC224" s="182">
        <v>97.020395563942685</v>
      </c>
      <c r="AD224" s="182">
        <v>34.535569872115737</v>
      </c>
      <c r="AE224" s="182" t="e">
        <v>#DIV/0!</v>
      </c>
      <c r="AF224" s="182">
        <v>0</v>
      </c>
      <c r="AG224" s="182">
        <v>12.71945926469879</v>
      </c>
      <c r="AH224" s="182">
        <v>16.367573629604461</v>
      </c>
      <c r="AI224" s="251">
        <v>30.969693414037483</v>
      </c>
    </row>
    <row r="225" spans="1:35" x14ac:dyDescent="0.35">
      <c r="A225" s="117" t="s">
        <v>4</v>
      </c>
      <c r="B225" s="43" t="s">
        <v>240</v>
      </c>
      <c r="C225" s="168" t="s">
        <v>1192</v>
      </c>
      <c r="D225" s="4">
        <v>25996.204815318892</v>
      </c>
      <c r="E225" s="4">
        <v>10152.856683778666</v>
      </c>
      <c r="F225" s="4">
        <v>3958.2115032903171</v>
      </c>
      <c r="G225" s="4" t="e">
        <v>#DIV/0!</v>
      </c>
      <c r="H225" s="4">
        <v>1336.5000416116629</v>
      </c>
      <c r="I225" s="4">
        <v>2773.2230512468086</v>
      </c>
      <c r="J225" s="4">
        <v>1243.6957981739906</v>
      </c>
      <c r="K225" s="249">
        <v>45457.081922601341</v>
      </c>
      <c r="M225" s="3" t="s">
        <v>4</v>
      </c>
      <c r="N225" s="2" t="s">
        <v>240</v>
      </c>
      <c r="O225" s="2" t="s">
        <v>1192</v>
      </c>
      <c r="P225" s="4">
        <v>11547.9</v>
      </c>
      <c r="Q225" s="4">
        <v>16360.31</v>
      </c>
      <c r="R225" s="4">
        <v>2091.5700000000002</v>
      </c>
      <c r="S225" s="4">
        <v>0</v>
      </c>
      <c r="T225" s="4">
        <v>0</v>
      </c>
      <c r="U225" s="4">
        <v>461.14</v>
      </c>
      <c r="V225" s="4">
        <v>4137.8</v>
      </c>
      <c r="W225" s="249">
        <v>34598.720000000001</v>
      </c>
      <c r="Y225" s="1" t="s">
        <v>4</v>
      </c>
      <c r="Z225" s="2" t="s">
        <v>240</v>
      </c>
      <c r="AA225" s="1" t="s">
        <v>1192</v>
      </c>
      <c r="AB225" s="182">
        <v>44.421484143697469</v>
      </c>
      <c r="AC225" s="182">
        <v>161.13996788843727</v>
      </c>
      <c r="AD225" s="182">
        <v>52.841289513239865</v>
      </c>
      <c r="AE225" s="182" t="e">
        <v>#DIV/0!</v>
      </c>
      <c r="AF225" s="182">
        <v>0</v>
      </c>
      <c r="AG225" s="182">
        <v>16.628305458252875</v>
      </c>
      <c r="AH225" s="182">
        <v>332.70193612257663</v>
      </c>
      <c r="AI225" s="251">
        <v>76.112936723281962</v>
      </c>
    </row>
    <row r="226" spans="1:35" x14ac:dyDescent="0.35">
      <c r="A226" s="117" t="s">
        <v>4</v>
      </c>
      <c r="B226" s="43" t="s">
        <v>241</v>
      </c>
      <c r="C226" s="168" t="s">
        <v>1192</v>
      </c>
      <c r="D226" s="4">
        <v>64567.039939925817</v>
      </c>
      <c r="E226" s="4">
        <v>29688.793120174618</v>
      </c>
      <c r="F226" s="4">
        <v>8716.6834971370045</v>
      </c>
      <c r="G226" s="4" t="e">
        <v>#DIV/0!</v>
      </c>
      <c r="H226" s="4">
        <v>3591.8438618313476</v>
      </c>
      <c r="I226" s="4">
        <v>5602.9069310818832</v>
      </c>
      <c r="J226" s="4">
        <v>2543.7262492269433</v>
      </c>
      <c r="K226" s="249">
        <v>114662.65707140465</v>
      </c>
      <c r="M226" s="3" t="s">
        <v>4</v>
      </c>
      <c r="N226" s="2" t="s">
        <v>241</v>
      </c>
      <c r="O226" s="2" t="s">
        <v>1192</v>
      </c>
      <c r="P226" s="4">
        <v>13472.55</v>
      </c>
      <c r="Q226" s="4">
        <v>74976.39</v>
      </c>
      <c r="R226" s="4">
        <v>2091.5700000000002</v>
      </c>
      <c r="S226" s="4">
        <v>0</v>
      </c>
      <c r="T226" s="4">
        <v>100.37</v>
      </c>
      <c r="U226" s="4">
        <v>2536.27</v>
      </c>
      <c r="V226" s="4">
        <v>827.56</v>
      </c>
      <c r="W226" s="249">
        <v>94004.71</v>
      </c>
      <c r="Y226" s="1" t="s">
        <v>4</v>
      </c>
      <c r="Z226" s="2" t="s">
        <v>241</v>
      </c>
      <c r="AA226" s="1" t="s">
        <v>1192</v>
      </c>
      <c r="AB226" s="182">
        <v>20.86598675196365</v>
      </c>
      <c r="AC226" s="182">
        <v>252.54105041087305</v>
      </c>
      <c r="AD226" s="182">
        <v>23.995020591111015</v>
      </c>
      <c r="AE226" s="182" t="e">
        <v>#DIV/0!</v>
      </c>
      <c r="AF226" s="182">
        <v>2.7943865006655684</v>
      </c>
      <c r="AG226" s="182">
        <v>45.267037828705526</v>
      </c>
      <c r="AH226" s="182">
        <v>32.533375014371195</v>
      </c>
      <c r="AI226" s="251">
        <v>81.983718501708736</v>
      </c>
    </row>
    <row r="227" spans="1:35" x14ac:dyDescent="0.35">
      <c r="A227" s="117" t="s">
        <v>4</v>
      </c>
      <c r="B227" s="43" t="s">
        <v>242</v>
      </c>
      <c r="C227" s="168" t="s">
        <v>1192</v>
      </c>
      <c r="D227" s="4">
        <v>33912.642042521235</v>
      </c>
      <c r="E227" s="4">
        <v>25994.774829217033</v>
      </c>
      <c r="F227" s="4">
        <v>9129.1254422698948</v>
      </c>
      <c r="G227" s="4" t="e">
        <v>#DIV/0!</v>
      </c>
      <c r="H227" s="4">
        <v>2589.4688306225967</v>
      </c>
      <c r="I227" s="4">
        <v>3387.6497152955039</v>
      </c>
      <c r="J227" s="4">
        <v>1534.0359322424829</v>
      </c>
      <c r="K227" s="249">
        <v>76210.628275145573</v>
      </c>
      <c r="M227" s="3" t="s">
        <v>4</v>
      </c>
      <c r="N227" s="2" t="s">
        <v>242</v>
      </c>
      <c r="O227" s="2" t="s">
        <v>1192</v>
      </c>
      <c r="P227" s="4">
        <v>5132.3999999999996</v>
      </c>
      <c r="Q227" s="4">
        <v>25694.720000000001</v>
      </c>
      <c r="R227" s="4">
        <v>2574.2399999999998</v>
      </c>
      <c r="S227" s="4">
        <v>0</v>
      </c>
      <c r="T227" s="4">
        <v>3011.1</v>
      </c>
      <c r="U227" s="4">
        <v>5072.54</v>
      </c>
      <c r="V227" s="4">
        <v>827.56</v>
      </c>
      <c r="W227" s="249">
        <v>42312.56</v>
      </c>
      <c r="Y227" s="1" t="s">
        <v>4</v>
      </c>
      <c r="Z227" s="2" t="s">
        <v>242</v>
      </c>
      <c r="AA227" s="1" t="s">
        <v>1192</v>
      </c>
      <c r="AB227" s="182">
        <v>15.134179146422031</v>
      </c>
      <c r="AC227" s="182">
        <v>98.845710989272419</v>
      </c>
      <c r="AD227" s="182">
        <v>28.198100861673911</v>
      </c>
      <c r="AE227" s="182" t="e">
        <v>#DIV/0!</v>
      </c>
      <c r="AF227" s="182">
        <v>116.28253502769635</v>
      </c>
      <c r="AG227" s="182">
        <v>149.73626042554176</v>
      </c>
      <c r="AH227" s="182">
        <v>53.946585122700284</v>
      </c>
      <c r="AI227" s="251">
        <v>55.520550030420509</v>
      </c>
    </row>
    <row r="228" spans="1:35" x14ac:dyDescent="0.35">
      <c r="A228" s="117" t="s">
        <v>4</v>
      </c>
      <c r="B228" s="43" t="s">
        <v>243</v>
      </c>
      <c r="C228" s="168" t="s">
        <v>1192</v>
      </c>
      <c r="D228" s="4">
        <v>67775.463838175201</v>
      </c>
      <c r="E228" s="4">
        <v>25598.499130926888</v>
      </c>
      <c r="F228" s="4">
        <v>7651.7214597043039</v>
      </c>
      <c r="G228" s="4" t="e">
        <v>#DIV/0!</v>
      </c>
      <c r="H228" s="4">
        <v>3042.703219733959</v>
      </c>
      <c r="I228" s="4">
        <v>7525.8963282937393</v>
      </c>
      <c r="J228" s="4">
        <v>2179.7177229321173</v>
      </c>
      <c r="K228" s="249">
        <v>113925.9130930157</v>
      </c>
      <c r="M228" s="3" t="s">
        <v>4</v>
      </c>
      <c r="N228" s="2" t="s">
        <v>243</v>
      </c>
      <c r="O228" s="2" t="s">
        <v>1192</v>
      </c>
      <c r="P228" s="4">
        <v>1283.0999999999999</v>
      </c>
      <c r="Q228" s="4">
        <v>20274.740000000002</v>
      </c>
      <c r="R228" s="4">
        <v>3378.69</v>
      </c>
      <c r="S228" s="4">
        <v>0</v>
      </c>
      <c r="T228" s="4">
        <v>2910.73</v>
      </c>
      <c r="U228" s="4">
        <v>3458.55</v>
      </c>
      <c r="V228" s="4">
        <v>0</v>
      </c>
      <c r="W228" s="249">
        <v>31305.809999999998</v>
      </c>
      <c r="Y228" s="1" t="s">
        <v>4</v>
      </c>
      <c r="Z228" s="2" t="s">
        <v>243</v>
      </c>
      <c r="AA228" s="1" t="s">
        <v>1192</v>
      </c>
      <c r="AB228" s="182">
        <v>1.8931629934154448</v>
      </c>
      <c r="AC228" s="182">
        <v>79.202846605584881</v>
      </c>
      <c r="AD228" s="182">
        <v>44.155946054661634</v>
      </c>
      <c r="AE228" s="182" t="e">
        <v>#DIV/0!</v>
      </c>
      <c r="AF228" s="182">
        <v>95.662632527614775</v>
      </c>
      <c r="AG228" s="182">
        <v>45.955323447620728</v>
      </c>
      <c r="AH228" s="182">
        <v>0</v>
      </c>
      <c r="AI228" s="251">
        <v>27.479095097916947</v>
      </c>
    </row>
    <row r="229" spans="1:35" x14ac:dyDescent="0.35">
      <c r="A229" s="117" t="s">
        <v>4</v>
      </c>
      <c r="B229" s="43" t="s">
        <v>244</v>
      </c>
      <c r="C229" s="169" t="s">
        <v>1226</v>
      </c>
      <c r="D229" s="4">
        <v>86884.762270806066</v>
      </c>
      <c r="E229" s="4">
        <v>31933.054641041104</v>
      </c>
      <c r="F229" s="4">
        <v>7766.0447295732001</v>
      </c>
      <c r="G229" s="4" t="e">
        <v>#DIV/0!</v>
      </c>
      <c r="H229" s="4">
        <v>5220.7032875455625</v>
      </c>
      <c r="I229" s="4">
        <v>6553.2591623036742</v>
      </c>
      <c r="J229" s="4">
        <v>1942.8815899581666</v>
      </c>
      <c r="K229" s="249">
        <v>140033.0132491987</v>
      </c>
      <c r="M229" s="3" t="s">
        <v>4</v>
      </c>
      <c r="N229" s="2" t="s">
        <v>244</v>
      </c>
      <c r="O229" s="2" t="s">
        <v>1226</v>
      </c>
      <c r="P229" s="4">
        <v>256.62</v>
      </c>
      <c r="Q229" s="4">
        <v>48980.56</v>
      </c>
      <c r="R229" s="4">
        <v>1448.01</v>
      </c>
      <c r="S229" s="4">
        <v>0</v>
      </c>
      <c r="T229" s="4">
        <v>1003.7</v>
      </c>
      <c r="U229" s="4">
        <v>1613.99</v>
      </c>
      <c r="V229" s="4">
        <v>1655.12</v>
      </c>
      <c r="W229" s="249">
        <v>54958</v>
      </c>
      <c r="Y229" s="1" t="s">
        <v>4</v>
      </c>
      <c r="Z229" s="2" t="s">
        <v>244</v>
      </c>
      <c r="AA229" s="1" t="s">
        <v>1226</v>
      </c>
      <c r="AB229" s="182">
        <v>0.29535673838889731</v>
      </c>
      <c r="AC229" s="182">
        <v>153.38513822304066</v>
      </c>
      <c r="AD229" s="182">
        <v>18.645398660735999</v>
      </c>
      <c r="AE229" s="182" t="e">
        <v>#DIV/0!</v>
      </c>
      <c r="AF229" s="182">
        <v>19.225379124579113</v>
      </c>
      <c r="AG229" s="182">
        <v>24.628813847072585</v>
      </c>
      <c r="AH229" s="182">
        <v>85.188928062035799</v>
      </c>
      <c r="AI229" s="251">
        <v>39.246459620345618</v>
      </c>
    </row>
    <row r="230" spans="1:35" x14ac:dyDescent="0.35">
      <c r="A230" s="117" t="s">
        <v>4</v>
      </c>
      <c r="B230" s="43" t="s">
        <v>245</v>
      </c>
      <c r="C230" s="169" t="s">
        <v>1226</v>
      </c>
      <c r="D230" s="4">
        <v>157184.3300971681</v>
      </c>
      <c r="E230" s="4">
        <v>51335.762389037307</v>
      </c>
      <c r="F230" s="4">
        <v>13225.117348302596</v>
      </c>
      <c r="G230" s="4" t="e">
        <v>#DIV/0!</v>
      </c>
      <c r="H230" s="4">
        <v>7777.6877421567797</v>
      </c>
      <c r="I230" s="4">
        <v>13028.92670157065</v>
      </c>
      <c r="J230" s="4">
        <v>3182.249372384932</v>
      </c>
      <c r="K230" s="249">
        <v>245436.09984541198</v>
      </c>
      <c r="M230" s="3" t="s">
        <v>4</v>
      </c>
      <c r="N230" s="2" t="s">
        <v>245</v>
      </c>
      <c r="O230" s="2" t="s">
        <v>1226</v>
      </c>
      <c r="P230" s="4">
        <v>18604.95</v>
      </c>
      <c r="Q230" s="4">
        <v>34527.279999999999</v>
      </c>
      <c r="R230" s="4">
        <v>4504.92</v>
      </c>
      <c r="S230" s="4">
        <v>0</v>
      </c>
      <c r="T230" s="4">
        <v>6925.53</v>
      </c>
      <c r="U230" s="4">
        <v>3227.98</v>
      </c>
      <c r="V230" s="4">
        <v>0</v>
      </c>
      <c r="W230" s="249">
        <v>67790.659999999989</v>
      </c>
      <c r="Y230" s="1" t="s">
        <v>4</v>
      </c>
      <c r="Z230" s="2" t="s">
        <v>245</v>
      </c>
      <c r="AA230" s="1" t="s">
        <v>1226</v>
      </c>
      <c r="AB230" s="182">
        <v>11.836389790571875</v>
      </c>
      <c r="AC230" s="182">
        <v>67.257752477390426</v>
      </c>
      <c r="AD230" s="182">
        <v>34.063365045136578</v>
      </c>
      <c r="AE230" s="182" t="e">
        <v>#DIV/0!</v>
      </c>
      <c r="AF230" s="182">
        <v>89.0435593404207</v>
      </c>
      <c r="AG230" s="182">
        <v>24.775486683879059</v>
      </c>
      <c r="AH230" s="182">
        <v>0</v>
      </c>
      <c r="AI230" s="251">
        <v>27.620492683308591</v>
      </c>
    </row>
    <row r="231" spans="1:35" x14ac:dyDescent="0.35">
      <c r="A231" s="117" t="s">
        <v>4</v>
      </c>
      <c r="B231" s="43" t="s">
        <v>246</v>
      </c>
      <c r="C231" s="169" t="s">
        <v>1226</v>
      </c>
      <c r="D231" s="4">
        <v>193697.58686898975</v>
      </c>
      <c r="E231" s="4">
        <v>67613.842799276201</v>
      </c>
      <c r="F231" s="4">
        <v>26324.60750245033</v>
      </c>
      <c r="G231" s="4" t="e">
        <v>#DIV/0!</v>
      </c>
      <c r="H231" s="4">
        <v>8498.531514600103</v>
      </c>
      <c r="I231" s="4">
        <v>19100.471204188532</v>
      </c>
      <c r="J231" s="4">
        <v>5532.7744769874434</v>
      </c>
      <c r="K231" s="249">
        <v>321108.68250766711</v>
      </c>
      <c r="M231" s="3" t="s">
        <v>4</v>
      </c>
      <c r="N231" s="2" t="s">
        <v>246</v>
      </c>
      <c r="O231" s="2" t="s">
        <v>1226</v>
      </c>
      <c r="P231" s="4">
        <v>36311.730000000003</v>
      </c>
      <c r="Q231" s="4">
        <v>152963.88</v>
      </c>
      <c r="R231" s="4">
        <v>8366.2800000000007</v>
      </c>
      <c r="S231" s="4">
        <v>0</v>
      </c>
      <c r="T231" s="4">
        <v>2810.36</v>
      </c>
      <c r="U231" s="4">
        <v>5994.82</v>
      </c>
      <c r="V231" s="4">
        <v>0</v>
      </c>
      <c r="W231" s="249">
        <v>206447.07</v>
      </c>
      <c r="Y231" s="1" t="s">
        <v>4</v>
      </c>
      <c r="Z231" s="2" t="s">
        <v>246</v>
      </c>
      <c r="AA231" s="1" t="s">
        <v>1226</v>
      </c>
      <c r="AB231" s="182">
        <v>18.746609385774118</v>
      </c>
      <c r="AC231" s="182">
        <v>226.2316023866602</v>
      </c>
      <c r="AD231" s="182">
        <v>31.781214588750302</v>
      </c>
      <c r="AE231" s="182" t="e">
        <v>#DIV/0!</v>
      </c>
      <c r="AF231" s="182">
        <v>33.068771883376854</v>
      </c>
      <c r="AG231" s="182">
        <v>31.385717849125101</v>
      </c>
      <c r="AH231" s="182">
        <v>0</v>
      </c>
      <c r="AI231" s="251">
        <v>64.291961334639609</v>
      </c>
    </row>
    <row r="232" spans="1:35" x14ac:dyDescent="0.35">
      <c r="A232" s="117" t="s">
        <v>4</v>
      </c>
      <c r="B232" s="43" t="s">
        <v>247</v>
      </c>
      <c r="C232" s="168" t="s">
        <v>1192</v>
      </c>
      <c r="D232" s="4">
        <v>126897.15079551296</v>
      </c>
      <c r="E232" s="4">
        <v>57368.878390395621</v>
      </c>
      <c r="F232" s="4">
        <v>19230.875173062141</v>
      </c>
      <c r="G232" s="4" t="e">
        <v>#DIV/0!</v>
      </c>
      <c r="H232" s="4">
        <v>9955.6878099683454</v>
      </c>
      <c r="I232" s="4">
        <v>15699.43157274688</v>
      </c>
      <c r="J232" s="4">
        <v>4103.7627904904793</v>
      </c>
      <c r="K232" s="249">
        <v>233139.11158804307</v>
      </c>
      <c r="M232" s="3" t="s">
        <v>4</v>
      </c>
      <c r="N232" s="2" t="s">
        <v>247</v>
      </c>
      <c r="O232" s="2" t="s">
        <v>1192</v>
      </c>
      <c r="P232" s="4">
        <v>16680.3</v>
      </c>
      <c r="Q232" s="4">
        <v>59720.15</v>
      </c>
      <c r="R232" s="4">
        <v>4504.92</v>
      </c>
      <c r="S232" s="4">
        <v>0</v>
      </c>
      <c r="T232" s="4">
        <v>4215.54</v>
      </c>
      <c r="U232" s="4">
        <v>4841.97</v>
      </c>
      <c r="V232" s="4">
        <v>1655.12</v>
      </c>
      <c r="W232" s="249">
        <v>91617.999999999985</v>
      </c>
      <c r="Y232" s="1" t="s">
        <v>4</v>
      </c>
      <c r="Z232" s="2" t="s">
        <v>247</v>
      </c>
      <c r="AA232" s="1" t="s">
        <v>1192</v>
      </c>
      <c r="AB232" s="182">
        <v>13.144739574869799</v>
      </c>
      <c r="AC232" s="182">
        <v>104.09851416930965</v>
      </c>
      <c r="AD232" s="182">
        <v>23.425454949186694</v>
      </c>
      <c r="AE232" s="182" t="e">
        <v>#DIV/0!</v>
      </c>
      <c r="AF232" s="182">
        <v>42.343031244703155</v>
      </c>
      <c r="AG232" s="182">
        <v>30.841689888985044</v>
      </c>
      <c r="AH232" s="182">
        <v>40.331765857309236</v>
      </c>
      <c r="AI232" s="251">
        <v>39.297567609286013</v>
      </c>
    </row>
    <row r="233" spans="1:35" x14ac:dyDescent="0.35">
      <c r="A233" s="117" t="s">
        <v>4</v>
      </c>
      <c r="B233" s="43" t="s">
        <v>248</v>
      </c>
      <c r="C233" s="168" t="s">
        <v>1192</v>
      </c>
      <c r="D233" s="4">
        <v>211611.49856854585</v>
      </c>
      <c r="E233" s="4">
        <v>76563.197845507166</v>
      </c>
      <c r="F233" s="4">
        <v>23342.982924536351</v>
      </c>
      <c r="G233" s="4" t="e">
        <v>#DIV/0!</v>
      </c>
      <c r="H233" s="4">
        <v>11635.594112271883</v>
      </c>
      <c r="I233" s="4">
        <v>15755.892401335181</v>
      </c>
      <c r="J233" s="4">
        <v>4870.7807566117363</v>
      </c>
      <c r="K233" s="249">
        <v>344133.72517550725</v>
      </c>
      <c r="M233" s="3" t="s">
        <v>4</v>
      </c>
      <c r="N233" s="2" t="s">
        <v>248</v>
      </c>
      <c r="O233" s="2" t="s">
        <v>1192</v>
      </c>
      <c r="P233" s="4">
        <v>32077.5</v>
      </c>
      <c r="Q233" s="4">
        <v>78589.710000000006</v>
      </c>
      <c r="R233" s="4">
        <v>5148.4799999999996</v>
      </c>
      <c r="S233" s="4">
        <v>0</v>
      </c>
      <c r="T233" s="4">
        <v>1204.44</v>
      </c>
      <c r="U233" s="4">
        <v>6225.39</v>
      </c>
      <c r="V233" s="4">
        <v>0</v>
      </c>
      <c r="W233" s="249">
        <v>123245.52</v>
      </c>
      <c r="Y233" s="1" t="s">
        <v>4</v>
      </c>
      <c r="Z233" s="2" t="s">
        <v>248</v>
      </c>
      <c r="AA233" s="1" t="s">
        <v>1192</v>
      </c>
      <c r="AB233" s="182">
        <v>15.158675316317632</v>
      </c>
      <c r="AC233" s="182">
        <v>102.64684889283495</v>
      </c>
      <c r="AD233" s="182">
        <v>22.055793026298762</v>
      </c>
      <c r="AE233" s="182" t="e">
        <v>#DIV/0!</v>
      </c>
      <c r="AF233" s="182">
        <v>10.351340794276208</v>
      </c>
      <c r="AG233" s="182">
        <v>39.511503642106938</v>
      </c>
      <c r="AH233" s="182">
        <v>0</v>
      </c>
      <c r="AI233" s="251">
        <v>35.813264142346156</v>
      </c>
    </row>
    <row r="234" spans="1:35" x14ac:dyDescent="0.35">
      <c r="A234" s="117" t="s">
        <v>4</v>
      </c>
      <c r="B234" s="43" t="s">
        <v>249</v>
      </c>
      <c r="C234" s="168" t="s">
        <v>1123</v>
      </c>
      <c r="D234" s="4">
        <v>65116.759245021902</v>
      </c>
      <c r="E234" s="4">
        <v>22239.598221002787</v>
      </c>
      <c r="F234" s="4">
        <v>8464.3304228327306</v>
      </c>
      <c r="G234" s="4" t="e">
        <v>#DIV/0!</v>
      </c>
      <c r="H234" s="4">
        <v>2669.9063331270054</v>
      </c>
      <c r="I234" s="4">
        <v>9396.7866805411013</v>
      </c>
      <c r="J234" s="4">
        <v>3037.7378206270578</v>
      </c>
      <c r="K234" s="249">
        <v>111023.87301607071</v>
      </c>
      <c r="M234" s="3" t="s">
        <v>4</v>
      </c>
      <c r="N234" s="2" t="s">
        <v>249</v>
      </c>
      <c r="O234" s="2" t="s">
        <v>1123</v>
      </c>
      <c r="P234" s="4">
        <v>7698.6</v>
      </c>
      <c r="Q234" s="4">
        <v>44865.39</v>
      </c>
      <c r="R234" s="4">
        <v>1930.68</v>
      </c>
      <c r="S234" s="4">
        <v>0</v>
      </c>
      <c r="T234" s="4">
        <v>0</v>
      </c>
      <c r="U234" s="4">
        <v>2536.27</v>
      </c>
      <c r="V234" s="4">
        <v>1655.12</v>
      </c>
      <c r="W234" s="249">
        <v>58686.06</v>
      </c>
      <c r="Y234" s="1" t="s">
        <v>4</v>
      </c>
      <c r="Z234" s="2" t="s">
        <v>249</v>
      </c>
      <c r="AA234" s="1" t="s">
        <v>1123</v>
      </c>
      <c r="AB234" s="182">
        <v>11.822762817528499</v>
      </c>
      <c r="AC234" s="182">
        <v>201.73651319667147</v>
      </c>
      <c r="AD234" s="182">
        <v>22.809601038162985</v>
      </c>
      <c r="AE234" s="182" t="e">
        <v>#DIV/0!</v>
      </c>
      <c r="AF234" s="182">
        <v>0</v>
      </c>
      <c r="AG234" s="182">
        <v>26.990822354753639</v>
      </c>
      <c r="AH234" s="182">
        <v>54.485281407805815</v>
      </c>
      <c r="AI234" s="251">
        <v>52.858955831513093</v>
      </c>
    </row>
    <row r="235" spans="1:35" x14ac:dyDescent="0.35">
      <c r="A235" s="117" t="s">
        <v>4</v>
      </c>
      <c r="B235" s="43" t="s">
        <v>250</v>
      </c>
      <c r="C235" s="168" t="s">
        <v>1073</v>
      </c>
      <c r="D235" s="4">
        <v>122254.24329305775</v>
      </c>
      <c r="E235" s="4">
        <v>34435.440261710079</v>
      </c>
      <c r="F235" s="4">
        <v>11523.801128394829</v>
      </c>
      <c r="G235" s="4" t="e">
        <v>#DIV/0!</v>
      </c>
      <c r="H235" s="4">
        <v>5723.4376781980982</v>
      </c>
      <c r="I235" s="4">
        <v>12526.533167569449</v>
      </c>
      <c r="J235" s="4">
        <v>5581.4640698539997</v>
      </c>
      <c r="K235" s="249">
        <v>192021.79937639157</v>
      </c>
      <c r="M235" s="3" t="s">
        <v>4</v>
      </c>
      <c r="N235" s="2" t="s">
        <v>250</v>
      </c>
      <c r="O235" s="2" t="s">
        <v>1073</v>
      </c>
      <c r="P235" s="4">
        <v>147684.81</v>
      </c>
      <c r="Q235" s="4">
        <v>55805.72</v>
      </c>
      <c r="R235" s="4">
        <v>2091.5700000000002</v>
      </c>
      <c r="S235" s="4">
        <v>0</v>
      </c>
      <c r="T235" s="4">
        <v>501.85</v>
      </c>
      <c r="U235" s="4">
        <v>2305.6999999999998</v>
      </c>
      <c r="V235" s="4">
        <v>2482.6799999999998</v>
      </c>
      <c r="W235" s="249">
        <v>210872.33000000002</v>
      </c>
      <c r="Y235" s="1" t="s">
        <v>4</v>
      </c>
      <c r="Z235" s="2" t="s">
        <v>250</v>
      </c>
      <c r="AA235" s="1" t="s">
        <v>1073</v>
      </c>
      <c r="AB235" s="182">
        <v>120.80137754072241</v>
      </c>
      <c r="AC235" s="182">
        <v>162.05897057181596</v>
      </c>
      <c r="AD235" s="182">
        <v>18.150000826084533</v>
      </c>
      <c r="AE235" s="182" t="e">
        <v>#DIV/0!</v>
      </c>
      <c r="AF235" s="182">
        <v>8.768331695331689</v>
      </c>
      <c r="AG235" s="182">
        <v>18.406529317858983</v>
      </c>
      <c r="AH235" s="182">
        <v>44.480802329431498</v>
      </c>
      <c r="AI235" s="251">
        <v>109.81687010788737</v>
      </c>
    </row>
    <row r="236" spans="1:35" x14ac:dyDescent="0.35">
      <c r="A236" s="117" t="s">
        <v>4</v>
      </c>
      <c r="B236" s="43" t="s">
        <v>251</v>
      </c>
      <c r="C236" s="168" t="s">
        <v>1073</v>
      </c>
      <c r="D236" s="4">
        <v>191342.41627414836</v>
      </c>
      <c r="E236" s="4">
        <v>54907.67266175586</v>
      </c>
      <c r="F236" s="4">
        <v>17199.519419196138</v>
      </c>
      <c r="G236" s="4" t="e">
        <v>#DIV/0!</v>
      </c>
      <c r="H236" s="4">
        <v>8320.6408840614749</v>
      </c>
      <c r="I236" s="4">
        <v>18313.126365331707</v>
      </c>
      <c r="J236" s="4">
        <v>3891.4244834851738</v>
      </c>
      <c r="K236" s="249">
        <v>293890.37092760787</v>
      </c>
      <c r="M236" s="3" t="s">
        <v>4</v>
      </c>
      <c r="N236" s="2" t="s">
        <v>251</v>
      </c>
      <c r="O236" s="2" t="s">
        <v>1073</v>
      </c>
      <c r="P236" s="4">
        <v>28228.2</v>
      </c>
      <c r="Q236" s="4">
        <v>73169.73</v>
      </c>
      <c r="R236" s="4">
        <v>4504.92</v>
      </c>
      <c r="S236" s="4">
        <v>0</v>
      </c>
      <c r="T236" s="4">
        <v>6323.31</v>
      </c>
      <c r="U236" s="4">
        <v>17523.32</v>
      </c>
      <c r="V236" s="4">
        <v>827.56</v>
      </c>
      <c r="W236" s="249">
        <v>130577.03999999998</v>
      </c>
      <c r="Y236" s="1" t="s">
        <v>4</v>
      </c>
      <c r="Z236" s="2" t="s">
        <v>251</v>
      </c>
      <c r="AA236" s="1" t="s">
        <v>1073</v>
      </c>
      <c r="AB236" s="182">
        <v>14.752714296006213</v>
      </c>
      <c r="AC236" s="182">
        <v>133.25957275724048</v>
      </c>
      <c r="AD236" s="182">
        <v>26.192127176368214</v>
      </c>
      <c r="AE236" s="182" t="e">
        <v>#DIV/0!</v>
      </c>
      <c r="AF236" s="182">
        <v>75.995468235055753</v>
      </c>
      <c r="AG236" s="182">
        <v>95.687211732307617</v>
      </c>
      <c r="AH236" s="182">
        <v>21.266248478213672</v>
      </c>
      <c r="AI236" s="251">
        <v>44.430526794007889</v>
      </c>
    </row>
    <row r="237" spans="1:35" x14ac:dyDescent="0.35">
      <c r="A237" s="117" t="s">
        <v>4</v>
      </c>
      <c r="B237" s="43" t="s">
        <v>252</v>
      </c>
      <c r="C237" s="168" t="s">
        <v>1073</v>
      </c>
      <c r="D237" s="4">
        <v>180649.50098982858</v>
      </c>
      <c r="E237" s="4">
        <v>55792.304036786329</v>
      </c>
      <c r="F237" s="4">
        <v>20671.43386172532</v>
      </c>
      <c r="G237" s="4" t="e">
        <v>#DIV/0!</v>
      </c>
      <c r="H237" s="4">
        <v>9143.5784096834977</v>
      </c>
      <c r="I237" s="4">
        <v>17888.184974691409</v>
      </c>
      <c r="J237" s="4">
        <v>5135.1202816591613</v>
      </c>
      <c r="K237" s="249">
        <v>289369.2784619283</v>
      </c>
      <c r="M237" s="3" t="s">
        <v>4</v>
      </c>
      <c r="N237" s="2" t="s">
        <v>252</v>
      </c>
      <c r="O237" s="2" t="s">
        <v>1073</v>
      </c>
      <c r="P237" s="4">
        <v>62230.35</v>
      </c>
      <c r="Q237" s="4">
        <v>107897.75</v>
      </c>
      <c r="R237" s="4">
        <v>5792.04</v>
      </c>
      <c r="S237" s="4">
        <v>0</v>
      </c>
      <c r="T237" s="4">
        <v>0</v>
      </c>
      <c r="U237" s="4">
        <v>5533.68</v>
      </c>
      <c r="V237" s="4">
        <v>6620.48</v>
      </c>
      <c r="W237" s="249">
        <v>188074.30000000002</v>
      </c>
      <c r="Y237" s="1" t="s">
        <v>4</v>
      </c>
      <c r="Z237" s="2" t="s">
        <v>252</v>
      </c>
      <c r="AA237" s="1" t="s">
        <v>1073</v>
      </c>
      <c r="AB237" s="182">
        <v>34.448116191311186</v>
      </c>
      <c r="AC237" s="182">
        <v>193.39181606276421</v>
      </c>
      <c r="AD237" s="182">
        <v>28.019536713050119</v>
      </c>
      <c r="AE237" s="182" t="e">
        <v>#DIV/0!</v>
      </c>
      <c r="AF237" s="182">
        <v>0</v>
      </c>
      <c r="AG237" s="182">
        <v>30.93483216899406</v>
      </c>
      <c r="AH237" s="182">
        <v>128.92550976159254</v>
      </c>
      <c r="AI237" s="251">
        <v>64.994563693721403</v>
      </c>
    </row>
    <row r="238" spans="1:35" x14ac:dyDescent="0.35">
      <c r="A238" s="117" t="s">
        <v>4</v>
      </c>
      <c r="B238" s="43" t="s">
        <v>253</v>
      </c>
      <c r="C238" s="168" t="s">
        <v>1073</v>
      </c>
      <c r="D238" s="4">
        <v>442785.83944296528</v>
      </c>
      <c r="E238" s="4">
        <v>111863.9653498978</v>
      </c>
      <c r="F238" s="4">
        <v>49542.495449423877</v>
      </c>
      <c r="G238" s="4" t="e">
        <v>#DIV/0!</v>
      </c>
      <c r="H238" s="4">
        <v>19951.594371188927</v>
      </c>
      <c r="I238" s="4">
        <v>34494.155492407437</v>
      </c>
      <c r="J238" s="4">
        <v>11487.935752471261</v>
      </c>
      <c r="K238" s="249">
        <v>670144.37933356408</v>
      </c>
      <c r="M238" s="3" t="s">
        <v>4</v>
      </c>
      <c r="N238" s="2" t="s">
        <v>253</v>
      </c>
      <c r="O238" s="2" t="s">
        <v>1073</v>
      </c>
      <c r="P238" s="4">
        <v>63898.38</v>
      </c>
      <c r="Q238" s="4">
        <v>178558.23</v>
      </c>
      <c r="R238" s="4">
        <v>13836.54</v>
      </c>
      <c r="S238" s="4">
        <v>0</v>
      </c>
      <c r="T238" s="4">
        <v>702.59</v>
      </c>
      <c r="U238" s="4">
        <v>7378.24</v>
      </c>
      <c r="V238" s="4">
        <v>2482.6799999999998</v>
      </c>
      <c r="W238" s="249">
        <v>266856.66000000003</v>
      </c>
      <c r="Y238" s="1" t="s">
        <v>4</v>
      </c>
      <c r="Z238" s="2" t="s">
        <v>253</v>
      </c>
      <c r="AA238" s="1" t="s">
        <v>1073</v>
      </c>
      <c r="AB238" s="182">
        <v>14.43098995224997</v>
      </c>
      <c r="AC238" s="182">
        <v>159.62086579131187</v>
      </c>
      <c r="AD238" s="182">
        <v>27.928629501768274</v>
      </c>
      <c r="AE238" s="182" t="e">
        <v>#DIV/0!</v>
      </c>
      <c r="AF238" s="182">
        <v>3.5214729556379423</v>
      </c>
      <c r="AG238" s="182">
        <v>21.389826463860047</v>
      </c>
      <c r="AH238" s="182">
        <v>21.611193285668669</v>
      </c>
      <c r="AI238" s="251">
        <v>39.82077119939138</v>
      </c>
    </row>
    <row r="239" spans="1:35" x14ac:dyDescent="0.35">
      <c r="A239" s="117" t="s">
        <v>4</v>
      </c>
      <c r="B239" s="43" t="s">
        <v>254</v>
      </c>
      <c r="C239" s="168" t="s">
        <v>1078</v>
      </c>
      <c r="D239" s="4">
        <v>50339.258560956318</v>
      </c>
      <c r="E239" s="4">
        <v>13874.744724161152</v>
      </c>
      <c r="F239" s="4">
        <v>4746.1809134574796</v>
      </c>
      <c r="G239" s="4" t="e">
        <v>#DIV/0!</v>
      </c>
      <c r="H239" s="4">
        <v>2210.4844438229925</v>
      </c>
      <c r="I239" s="4">
        <v>3323.4704153285033</v>
      </c>
      <c r="J239" s="4">
        <v>1014.0237518213032</v>
      </c>
      <c r="K239" s="249">
        <v>75672.25510712828</v>
      </c>
      <c r="M239" s="3" t="s">
        <v>4</v>
      </c>
      <c r="N239" s="2" t="s">
        <v>254</v>
      </c>
      <c r="O239" s="2" t="s">
        <v>1078</v>
      </c>
      <c r="P239" s="4">
        <v>15397.2</v>
      </c>
      <c r="Q239" s="4">
        <v>40449.11</v>
      </c>
      <c r="R239" s="4">
        <v>2091.5700000000002</v>
      </c>
      <c r="S239" s="4">
        <v>0</v>
      </c>
      <c r="T239" s="4">
        <v>0</v>
      </c>
      <c r="U239" s="4">
        <v>691.71</v>
      </c>
      <c r="V239" s="4">
        <v>0</v>
      </c>
      <c r="W239" s="249">
        <v>58629.59</v>
      </c>
      <c r="Y239" s="1" t="s">
        <v>4</v>
      </c>
      <c r="Z239" s="2" t="s">
        <v>254</v>
      </c>
      <c r="AA239" s="1" t="s">
        <v>1078</v>
      </c>
      <c r="AB239" s="182">
        <v>30.586862898179906</v>
      </c>
      <c r="AC239" s="182">
        <v>291.53048077030837</v>
      </c>
      <c r="AD239" s="182">
        <v>44.068484496018534</v>
      </c>
      <c r="AE239" s="182" t="e">
        <v>#DIV/0!</v>
      </c>
      <c r="AF239" s="182">
        <v>0</v>
      </c>
      <c r="AG239" s="182">
        <v>20.812882726733374</v>
      </c>
      <c r="AH239" s="182">
        <v>0</v>
      </c>
      <c r="AI239" s="251">
        <v>77.47831740576359</v>
      </c>
    </row>
    <row r="240" spans="1:35" x14ac:dyDescent="0.35">
      <c r="A240" s="117" t="s">
        <v>4</v>
      </c>
      <c r="B240" s="43" t="s">
        <v>255</v>
      </c>
      <c r="C240" s="168" t="s">
        <v>1079</v>
      </c>
      <c r="D240" s="4">
        <v>503433.2534676998</v>
      </c>
      <c r="E240" s="4">
        <v>167237.23347219607</v>
      </c>
      <c r="F240" s="4">
        <v>53456.094146341464</v>
      </c>
      <c r="G240" s="4" t="e">
        <v>#DIV/0!</v>
      </c>
      <c r="H240" s="4">
        <v>26442.282073275208</v>
      </c>
      <c r="I240" s="4">
        <v>48578.082368221636</v>
      </c>
      <c r="J240" s="4">
        <v>14073.777777777781</v>
      </c>
      <c r="K240" s="249">
        <v>813288.95993089047</v>
      </c>
      <c r="M240" s="3" t="s">
        <v>4</v>
      </c>
      <c r="N240" s="2" t="s">
        <v>255</v>
      </c>
      <c r="O240" s="2" t="s">
        <v>1079</v>
      </c>
      <c r="P240" s="4">
        <v>48116.25</v>
      </c>
      <c r="Q240" s="4">
        <v>247713.16</v>
      </c>
      <c r="R240" s="4">
        <v>32017.11</v>
      </c>
      <c r="S240" s="4">
        <v>0</v>
      </c>
      <c r="T240" s="4">
        <v>3111.47</v>
      </c>
      <c r="U240" s="4">
        <v>14987.05</v>
      </c>
      <c r="V240" s="4">
        <v>4137.8</v>
      </c>
      <c r="W240" s="249">
        <v>350082.83999999997</v>
      </c>
      <c r="Y240" s="1" t="s">
        <v>4</v>
      </c>
      <c r="Z240" s="2" t="s">
        <v>255</v>
      </c>
      <c r="AA240" s="1" t="s">
        <v>1079</v>
      </c>
      <c r="AB240" s="182">
        <v>9.5576225186894881</v>
      </c>
      <c r="AC240" s="182">
        <v>148.12081906460347</v>
      </c>
      <c r="AD240" s="182">
        <v>59.894218818812163</v>
      </c>
      <c r="AE240" s="182" t="e">
        <v>#DIV/0!</v>
      </c>
      <c r="AF240" s="182">
        <v>11.767025218843395</v>
      </c>
      <c r="AG240" s="182">
        <v>30.85146483633963</v>
      </c>
      <c r="AH240" s="182">
        <v>29.400776858460173</v>
      </c>
      <c r="AI240" s="251">
        <v>43.045320574589923</v>
      </c>
    </row>
    <row r="241" spans="1:35" x14ac:dyDescent="0.35">
      <c r="A241" s="117" t="s">
        <v>4</v>
      </c>
      <c r="B241" s="43" t="s">
        <v>256</v>
      </c>
      <c r="C241" s="168" t="s">
        <v>1193</v>
      </c>
      <c r="D241" s="4">
        <v>94498.69371180101</v>
      </c>
      <c r="E241" s="4">
        <v>29984.347658925435</v>
      </c>
      <c r="F241" s="4">
        <v>12021.084861122054</v>
      </c>
      <c r="G241" s="4" t="e">
        <v>#DIV/0!</v>
      </c>
      <c r="H241" s="4">
        <v>4195.125130614384</v>
      </c>
      <c r="I241" s="4">
        <v>6238.1715202052628</v>
      </c>
      <c r="J241" s="4">
        <v>2795.0654697638588</v>
      </c>
      <c r="K241" s="249">
        <v>150038.33013577652</v>
      </c>
      <c r="M241" s="3" t="s">
        <v>4</v>
      </c>
      <c r="N241" s="2" t="s">
        <v>256</v>
      </c>
      <c r="O241" s="2" t="s">
        <v>1193</v>
      </c>
      <c r="P241" s="4">
        <v>18733.259999999998</v>
      </c>
      <c r="Q241" s="4">
        <v>60021.26</v>
      </c>
      <c r="R241" s="4">
        <v>2735.13</v>
      </c>
      <c r="S241" s="4">
        <v>0</v>
      </c>
      <c r="T241" s="4">
        <v>1405.18</v>
      </c>
      <c r="U241" s="4">
        <v>2766.84</v>
      </c>
      <c r="V241" s="4">
        <v>827.56</v>
      </c>
      <c r="W241" s="249">
        <v>86489.23</v>
      </c>
      <c r="Y241" s="1" t="s">
        <v>4</v>
      </c>
      <c r="Z241" s="2" t="s">
        <v>256</v>
      </c>
      <c r="AA241" s="1" t="s">
        <v>1193</v>
      </c>
      <c r="AB241" s="182">
        <v>19.82382958343538</v>
      </c>
      <c r="AC241" s="182">
        <v>200.17530707270026</v>
      </c>
      <c r="AD241" s="182">
        <v>22.752771747297203</v>
      </c>
      <c r="AE241" s="182" t="e">
        <v>#DIV/0!</v>
      </c>
      <c r="AF241" s="182">
        <v>33.495544381871845</v>
      </c>
      <c r="AG241" s="182">
        <v>44.353381291910345</v>
      </c>
      <c r="AH241" s="182">
        <v>29.607893230133048</v>
      </c>
      <c r="AI241" s="251">
        <v>57.644756457721144</v>
      </c>
    </row>
    <row r="242" spans="1:35" x14ac:dyDescent="0.35">
      <c r="A242" s="117" t="s">
        <v>4</v>
      </c>
      <c r="B242" s="43" t="s">
        <v>257</v>
      </c>
      <c r="C242" s="168" t="s">
        <v>1077</v>
      </c>
      <c r="D242" s="4">
        <v>40472.901389008694</v>
      </c>
      <c r="E242" s="4">
        <v>18791.432787488066</v>
      </c>
      <c r="F242" s="4">
        <v>5770.6478536048471</v>
      </c>
      <c r="G242" s="4" t="e">
        <v>#DIV/0!</v>
      </c>
      <c r="H242" s="4">
        <v>2558.5313296593645</v>
      </c>
      <c r="I242" s="4">
        <v>4971.7504460871805</v>
      </c>
      <c r="J242" s="4">
        <v>2713.795275590554</v>
      </c>
      <c r="K242" s="249">
        <v>75493.270536761251</v>
      </c>
      <c r="M242" s="3" t="s">
        <v>4</v>
      </c>
      <c r="N242" s="2" t="s">
        <v>257</v>
      </c>
      <c r="O242" s="2" t="s">
        <v>1077</v>
      </c>
      <c r="P242" s="4">
        <v>4490.8500000000004</v>
      </c>
      <c r="Q242" s="4">
        <v>63734.95</v>
      </c>
      <c r="R242" s="4">
        <v>1448.01</v>
      </c>
      <c r="S242" s="4">
        <v>0</v>
      </c>
      <c r="T242" s="4">
        <v>501.85</v>
      </c>
      <c r="U242" s="4">
        <v>1844.56</v>
      </c>
      <c r="V242" s="4">
        <v>2482.6799999999998</v>
      </c>
      <c r="W242" s="249">
        <v>74502.899999999994</v>
      </c>
      <c r="Y242" s="1" t="s">
        <v>4</v>
      </c>
      <c r="Z242" s="2" t="s">
        <v>257</v>
      </c>
      <c r="AA242" s="1" t="s">
        <v>1077</v>
      </c>
      <c r="AB242" s="182">
        <v>11.095942830576483</v>
      </c>
      <c r="AC242" s="182">
        <v>339.17025232071052</v>
      </c>
      <c r="AD242" s="182">
        <v>25.092676537097084</v>
      </c>
      <c r="AE242" s="182" t="e">
        <v>#DIV/0!</v>
      </c>
      <c r="AF242" s="182">
        <v>19.614768605034627</v>
      </c>
      <c r="AG242" s="182">
        <v>37.100816302066967</v>
      </c>
      <c r="AH242" s="182">
        <v>91.483687893875455</v>
      </c>
      <c r="AI242" s="251">
        <v>98.688134015496132</v>
      </c>
    </row>
    <row r="243" spans="1:35" x14ac:dyDescent="0.35">
      <c r="A243" s="117" t="s">
        <v>4</v>
      </c>
      <c r="B243" s="43" t="s">
        <v>258</v>
      </c>
      <c r="C243" s="169" t="s">
        <v>1123</v>
      </c>
      <c r="D243" s="4">
        <v>79278.647420619629</v>
      </c>
      <c r="E243" s="4">
        <v>23208.310660707168</v>
      </c>
      <c r="F243" s="4">
        <v>5755.7446875262549</v>
      </c>
      <c r="G243" s="4" t="e">
        <v>#DIV/0!</v>
      </c>
      <c r="H243" s="4">
        <v>3619.6876126982552</v>
      </c>
      <c r="I243" s="4">
        <v>5265.2528616025011</v>
      </c>
      <c r="J243" s="4">
        <v>2301.0538983637243</v>
      </c>
      <c r="K243" s="249">
        <v>119489.78581486247</v>
      </c>
      <c r="M243" s="3" t="s">
        <v>4</v>
      </c>
      <c r="N243" s="2" t="s">
        <v>258</v>
      </c>
      <c r="O243" s="2" t="s">
        <v>1123</v>
      </c>
      <c r="P243" s="4">
        <v>11547.9</v>
      </c>
      <c r="Q243" s="4">
        <v>56307.57</v>
      </c>
      <c r="R243" s="4">
        <v>3700.47</v>
      </c>
      <c r="S243" s="4">
        <v>0</v>
      </c>
      <c r="T243" s="4">
        <v>702.59</v>
      </c>
      <c r="U243" s="4">
        <v>2305.6999999999998</v>
      </c>
      <c r="V243" s="4">
        <v>3310.24</v>
      </c>
      <c r="W243" s="249">
        <v>77874.47</v>
      </c>
      <c r="Y243" s="1" t="s">
        <v>4</v>
      </c>
      <c r="Z243" s="2" t="s">
        <v>258</v>
      </c>
      <c r="AA243" s="1" t="s">
        <v>1123</v>
      </c>
      <c r="AB243" s="182">
        <v>14.566217229630105</v>
      </c>
      <c r="AC243" s="182">
        <v>242.61813288862743</v>
      </c>
      <c r="AD243" s="182">
        <v>64.291767632077068</v>
      </c>
      <c r="AE243" s="182" t="e">
        <v>#DIV/0!</v>
      </c>
      <c r="AF243" s="182">
        <v>19.410238539238534</v>
      </c>
      <c r="AG243" s="182">
        <v>43.790869320153611</v>
      </c>
      <c r="AH243" s="182">
        <v>143.85756032720076</v>
      </c>
      <c r="AI243" s="251">
        <v>65.17249107857532</v>
      </c>
    </row>
    <row r="244" spans="1:35" x14ac:dyDescent="0.35">
      <c r="A244" s="117" t="s">
        <v>4</v>
      </c>
      <c r="B244" s="43" t="s">
        <v>259</v>
      </c>
      <c r="C244" s="168" t="s">
        <v>1076</v>
      </c>
      <c r="D244" s="4">
        <v>21983.143770365339</v>
      </c>
      <c r="E244" s="4">
        <v>11942.523562910526</v>
      </c>
      <c r="F244" s="4">
        <v>3478.0703192003616</v>
      </c>
      <c r="G244" s="4" t="e">
        <v>#DIV/0!</v>
      </c>
      <c r="H244" s="4">
        <v>1404.5625437307767</v>
      </c>
      <c r="I244" s="4">
        <v>2764.7873021150131</v>
      </c>
      <c r="J244" s="4">
        <v>1334.6979297476967</v>
      </c>
      <c r="K244" s="249">
        <v>42907.785428069714</v>
      </c>
      <c r="M244" s="3" t="s">
        <v>4</v>
      </c>
      <c r="N244" s="2" t="s">
        <v>259</v>
      </c>
      <c r="O244" s="2" t="s">
        <v>1076</v>
      </c>
      <c r="P244" s="4">
        <v>3849.3</v>
      </c>
      <c r="Q244" s="4">
        <v>47073.53</v>
      </c>
      <c r="R244" s="4">
        <v>965.34</v>
      </c>
      <c r="S244" s="4">
        <v>0</v>
      </c>
      <c r="T244" s="4">
        <v>0</v>
      </c>
      <c r="U244" s="4">
        <v>0</v>
      </c>
      <c r="V244" s="4">
        <v>0</v>
      </c>
      <c r="W244" s="249">
        <v>51888.17</v>
      </c>
      <c r="Y244" s="1" t="s">
        <v>4</v>
      </c>
      <c r="Z244" s="2" t="s">
        <v>259</v>
      </c>
      <c r="AA244" s="1" t="s">
        <v>1076</v>
      </c>
      <c r="AB244" s="182">
        <v>17.510234387808985</v>
      </c>
      <c r="AC244" s="182">
        <v>394.16736129535133</v>
      </c>
      <c r="AD244" s="182">
        <v>27.755045511039008</v>
      </c>
      <c r="AE244" s="182" t="e">
        <v>#DIV/0!</v>
      </c>
      <c r="AF244" s="182">
        <v>0</v>
      </c>
      <c r="AG244" s="182">
        <v>0</v>
      </c>
      <c r="AH244" s="182">
        <v>0</v>
      </c>
      <c r="AI244" s="251">
        <v>120.92949911615675</v>
      </c>
    </row>
    <row r="245" spans="1:35" x14ac:dyDescent="0.35">
      <c r="A245" s="117" t="s">
        <v>4</v>
      </c>
      <c r="B245" s="43" t="s">
        <v>260</v>
      </c>
      <c r="C245" s="168" t="s">
        <v>1077</v>
      </c>
      <c r="D245" s="4">
        <v>53826.261754809755</v>
      </c>
      <c r="E245" s="4">
        <v>14899.054737354263</v>
      </c>
      <c r="F245" s="4">
        <v>4659.5724545954909</v>
      </c>
      <c r="G245" s="4" t="e">
        <v>#DIV/0!</v>
      </c>
      <c r="H245" s="4">
        <v>2750.3438356314073</v>
      </c>
      <c r="I245" s="4">
        <v>3852.7420978842742</v>
      </c>
      <c r="J245" s="4">
        <v>1663.8149606299207</v>
      </c>
      <c r="K245" s="249">
        <v>81849.001053401182</v>
      </c>
      <c r="M245" s="3" t="s">
        <v>4</v>
      </c>
      <c r="N245" s="2" t="s">
        <v>260</v>
      </c>
      <c r="O245" s="2" t="s">
        <v>1077</v>
      </c>
      <c r="P245" s="4">
        <v>11547.9</v>
      </c>
      <c r="Q245" s="4">
        <v>37939.86</v>
      </c>
      <c r="R245" s="4">
        <v>0</v>
      </c>
      <c r="S245" s="4">
        <v>0</v>
      </c>
      <c r="T245" s="4">
        <v>2910.73</v>
      </c>
      <c r="U245" s="4">
        <v>461.14</v>
      </c>
      <c r="V245" s="4">
        <v>1655.12</v>
      </c>
      <c r="W245" s="249">
        <v>54514.750000000007</v>
      </c>
      <c r="Y245" s="1" t="s">
        <v>4</v>
      </c>
      <c r="Z245" s="2" t="s">
        <v>260</v>
      </c>
      <c r="AA245" s="1" t="s">
        <v>1077</v>
      </c>
      <c r="AB245" s="182">
        <v>21.454025643844965</v>
      </c>
      <c r="AC245" s="182">
        <v>254.64608774729066</v>
      </c>
      <c r="AD245" s="182">
        <v>0</v>
      </c>
      <c r="AE245" s="182" t="e">
        <v>#DIV/0!</v>
      </c>
      <c r="AF245" s="182">
        <v>105.83149504039272</v>
      </c>
      <c r="AG245" s="182">
        <v>11.969137520345162</v>
      </c>
      <c r="AH245" s="182">
        <v>99.47740819528218</v>
      </c>
      <c r="AI245" s="251">
        <v>66.604050505677705</v>
      </c>
    </row>
    <row r="246" spans="1:35" x14ac:dyDescent="0.35">
      <c r="A246" s="117" t="s">
        <v>4</v>
      </c>
      <c r="B246" s="43" t="s">
        <v>261</v>
      </c>
      <c r="C246" s="168" t="s">
        <v>1077</v>
      </c>
      <c r="D246" s="4">
        <v>21433.629540160429</v>
      </c>
      <c r="E246" s="4">
        <v>7258.6332298547622</v>
      </c>
      <c r="F246" s="4">
        <v>1604.1151073197584</v>
      </c>
      <c r="G246" s="4" t="e">
        <v>#DIV/0!</v>
      </c>
      <c r="H246" s="4">
        <v>1237.5000385293204</v>
      </c>
      <c r="I246" s="4">
        <v>1250.2275681876083</v>
      </c>
      <c r="J246" s="4">
        <v>683.83333333333371</v>
      </c>
      <c r="K246" s="249">
        <v>33631.530726359946</v>
      </c>
      <c r="M246" s="3" t="s">
        <v>4</v>
      </c>
      <c r="N246" s="2" t="s">
        <v>261</v>
      </c>
      <c r="O246" s="2" t="s">
        <v>1077</v>
      </c>
      <c r="P246" s="4">
        <v>0</v>
      </c>
      <c r="Q246" s="4">
        <v>27099.9</v>
      </c>
      <c r="R246" s="4">
        <v>0</v>
      </c>
      <c r="S246" s="4">
        <v>0</v>
      </c>
      <c r="T246" s="4">
        <v>8129.97</v>
      </c>
      <c r="U246" s="4">
        <v>461.14</v>
      </c>
      <c r="V246" s="4">
        <v>1655.12</v>
      </c>
      <c r="W246" s="249">
        <v>37346.130000000005</v>
      </c>
      <c r="Y246" s="1" t="s">
        <v>4</v>
      </c>
      <c r="Z246" s="2" t="s">
        <v>261</v>
      </c>
      <c r="AA246" s="1" t="s">
        <v>1077</v>
      </c>
      <c r="AB246" s="182">
        <v>0</v>
      </c>
      <c r="AC246" s="182">
        <v>373.3471459687218</v>
      </c>
      <c r="AD246" s="182">
        <v>0</v>
      </c>
      <c r="AE246" s="182" t="e">
        <v>#DIV/0!</v>
      </c>
      <c r="AF246" s="182">
        <v>656.96725227272589</v>
      </c>
      <c r="AG246" s="182">
        <v>36.88448501167602</v>
      </c>
      <c r="AH246" s="182">
        <v>242.03558371922966</v>
      </c>
      <c r="AI246" s="251">
        <v>111.04499020238947</v>
      </c>
    </row>
    <row r="247" spans="1:35" x14ac:dyDescent="0.35">
      <c r="A247" s="117" t="s">
        <v>4</v>
      </c>
      <c r="B247" s="43" t="s">
        <v>262</v>
      </c>
      <c r="C247" s="168" t="s">
        <v>1077</v>
      </c>
      <c r="D247" s="4">
        <v>33735.674230006021</v>
      </c>
      <c r="E247" s="4">
        <v>8329.5027891021182</v>
      </c>
      <c r="F247" s="4">
        <v>2472.1427627958192</v>
      </c>
      <c r="G247" s="4" t="e">
        <v>#DIV/0!</v>
      </c>
      <c r="H247" s="4">
        <v>1540.6875479689998</v>
      </c>
      <c r="I247" s="4">
        <v>2835.7931430028075</v>
      </c>
      <c r="J247" s="4">
        <v>1426.8963254593193</v>
      </c>
      <c r="K247" s="249">
        <v>50380.631664560577</v>
      </c>
      <c r="M247" s="3" t="s">
        <v>4</v>
      </c>
      <c r="N247" s="2" t="s">
        <v>262</v>
      </c>
      <c r="O247" s="2" t="s">
        <v>1077</v>
      </c>
      <c r="P247" s="4">
        <v>0</v>
      </c>
      <c r="Q247" s="4">
        <v>19973.63</v>
      </c>
      <c r="R247" s="4">
        <v>2091.5700000000002</v>
      </c>
      <c r="S247" s="4">
        <v>0</v>
      </c>
      <c r="T247" s="4">
        <v>0</v>
      </c>
      <c r="U247" s="4">
        <v>0</v>
      </c>
      <c r="V247" s="4">
        <v>0</v>
      </c>
      <c r="W247" s="249">
        <v>22065.200000000001</v>
      </c>
      <c r="Y247" s="1" t="s">
        <v>4</v>
      </c>
      <c r="Z247" s="2" t="s">
        <v>262</v>
      </c>
      <c r="AA247" s="1" t="s">
        <v>1077</v>
      </c>
      <c r="AB247" s="182">
        <v>0</v>
      </c>
      <c r="AC247" s="182">
        <v>239.79378488392422</v>
      </c>
      <c r="AD247" s="182">
        <v>84.605550758508059</v>
      </c>
      <c r="AE247" s="182" t="e">
        <v>#DIV/0!</v>
      </c>
      <c r="AF247" s="182">
        <v>0</v>
      </c>
      <c r="AG247" s="182">
        <v>0</v>
      </c>
      <c r="AH247" s="182">
        <v>0</v>
      </c>
      <c r="AI247" s="251">
        <v>43.796989579075486</v>
      </c>
    </row>
    <row r="248" spans="1:35" x14ac:dyDescent="0.35">
      <c r="A248" s="117" t="s">
        <v>4</v>
      </c>
      <c r="B248" s="43" t="s">
        <v>263</v>
      </c>
      <c r="C248" s="168" t="s">
        <v>1077</v>
      </c>
      <c r="D248" s="4">
        <v>51332.827193512196</v>
      </c>
      <c r="E248" s="4">
        <v>10233.788222720199</v>
      </c>
      <c r="F248" s="4">
        <v>4145.7000825536597</v>
      </c>
      <c r="G248" s="4" t="e">
        <v>#DIV/0!</v>
      </c>
      <c r="H248" s="4">
        <v>1980.0000616469074</v>
      </c>
      <c r="I248" s="4">
        <v>4672.8622227886817</v>
      </c>
      <c r="J248" s="4">
        <v>1690.7375328084006</v>
      </c>
      <c r="K248" s="249">
        <v>74025.679433984813</v>
      </c>
      <c r="M248" s="3" t="s">
        <v>4</v>
      </c>
      <c r="N248" s="2" t="s">
        <v>263</v>
      </c>
      <c r="O248" s="2" t="s">
        <v>1077</v>
      </c>
      <c r="P248" s="4">
        <v>7698.6</v>
      </c>
      <c r="Q248" s="4">
        <v>24791.39</v>
      </c>
      <c r="R248" s="4">
        <v>1126.23</v>
      </c>
      <c r="S248" s="4">
        <v>0</v>
      </c>
      <c r="T248" s="4">
        <v>903.33</v>
      </c>
      <c r="U248" s="4">
        <v>691.71</v>
      </c>
      <c r="V248" s="4">
        <v>0</v>
      </c>
      <c r="W248" s="249">
        <v>35211.26</v>
      </c>
      <c r="Y248" s="1" t="s">
        <v>4</v>
      </c>
      <c r="Z248" s="2" t="s">
        <v>263</v>
      </c>
      <c r="AA248" s="1" t="s">
        <v>1077</v>
      </c>
      <c r="AB248" s="182">
        <v>14.99742059983987</v>
      </c>
      <c r="AC248" s="182">
        <v>242.25037161664372</v>
      </c>
      <c r="AD248" s="182">
        <v>27.166219880196138</v>
      </c>
      <c r="AE248" s="182" t="e">
        <v>#DIV/0!</v>
      </c>
      <c r="AF248" s="182">
        <v>45.622725852272751</v>
      </c>
      <c r="AG248" s="182">
        <v>14.802704788227198</v>
      </c>
      <c r="AH248" s="182">
        <v>0</v>
      </c>
      <c r="AI248" s="251">
        <v>47.566277363790988</v>
      </c>
    </row>
    <row r="249" spans="1:35" x14ac:dyDescent="0.35">
      <c r="A249" s="117" t="s">
        <v>4</v>
      </c>
      <c r="B249" s="43" t="s">
        <v>264</v>
      </c>
      <c r="C249" s="168" t="s">
        <v>1077</v>
      </c>
      <c r="D249" s="4">
        <v>53253.817617116729</v>
      </c>
      <c r="E249" s="4">
        <v>18628.474376298265</v>
      </c>
      <c r="F249" s="4">
        <v>10735.766042927897</v>
      </c>
      <c r="G249" s="4" t="e">
        <v>#DIV/0!</v>
      </c>
      <c r="H249" s="4">
        <v>3494.39073379716</v>
      </c>
      <c r="I249" s="4">
        <v>6520.8662375732874</v>
      </c>
      <c r="J249" s="4">
        <v>2132.2677165354348</v>
      </c>
      <c r="K249" s="249">
        <v>94748.232806387168</v>
      </c>
      <c r="M249" s="3" t="s">
        <v>4</v>
      </c>
      <c r="N249" s="2" t="s">
        <v>264</v>
      </c>
      <c r="O249" s="2" t="s">
        <v>1077</v>
      </c>
      <c r="P249" s="4">
        <v>5260.71</v>
      </c>
      <c r="Q249" s="4">
        <v>43159.1</v>
      </c>
      <c r="R249" s="4">
        <v>3539.58</v>
      </c>
      <c r="S249" s="4">
        <v>0</v>
      </c>
      <c r="T249" s="4">
        <v>2107.77</v>
      </c>
      <c r="U249" s="4">
        <v>1613.99</v>
      </c>
      <c r="V249" s="4">
        <v>0</v>
      </c>
      <c r="W249" s="249">
        <v>55681.149999999994</v>
      </c>
      <c r="Y249" s="1" t="s">
        <v>4</v>
      </c>
      <c r="Z249" s="2" t="s">
        <v>264</v>
      </c>
      <c r="AA249" s="1" t="s">
        <v>1077</v>
      </c>
      <c r="AB249" s="182">
        <v>9.8785593885932297</v>
      </c>
      <c r="AC249" s="182">
        <v>231.68349231493161</v>
      </c>
      <c r="AD249" s="182">
        <v>32.969980771252658</v>
      </c>
      <c r="AE249" s="182" t="e">
        <v>#DIV/0!</v>
      </c>
      <c r="AF249" s="182">
        <v>60.318669564167585</v>
      </c>
      <c r="AG249" s="182">
        <v>24.751159450261007</v>
      </c>
      <c r="AH249" s="182">
        <v>0</v>
      </c>
      <c r="AI249" s="251">
        <v>58.767481303615845</v>
      </c>
    </row>
    <row r="250" spans="1:35" x14ac:dyDescent="0.35">
      <c r="A250" s="117" t="s">
        <v>4</v>
      </c>
      <c r="B250" s="43" t="s">
        <v>265</v>
      </c>
      <c r="C250" s="168" t="s">
        <v>1193</v>
      </c>
      <c r="D250" s="4">
        <v>42864.198521268241</v>
      </c>
      <c r="E250" s="4">
        <v>14428.80332220651</v>
      </c>
      <c r="F250" s="4">
        <v>4512.8800849791478</v>
      </c>
      <c r="G250" s="4" t="e">
        <v>#DIV/0!</v>
      </c>
      <c r="H250" s="4">
        <v>3792.9376180923578</v>
      </c>
      <c r="I250" s="4">
        <v>4089.2143681847297</v>
      </c>
      <c r="J250" s="4">
        <v>1716.0401953898975</v>
      </c>
      <c r="K250" s="249">
        <v>71449.630910963009</v>
      </c>
      <c r="M250" s="3" t="s">
        <v>4</v>
      </c>
      <c r="N250" s="2" t="s">
        <v>265</v>
      </c>
      <c r="O250" s="2" t="s">
        <v>1193</v>
      </c>
      <c r="P250" s="4">
        <v>0</v>
      </c>
      <c r="Q250" s="4">
        <v>28404.71</v>
      </c>
      <c r="R250" s="4">
        <v>1769.79</v>
      </c>
      <c r="S250" s="4">
        <v>0</v>
      </c>
      <c r="T250" s="4">
        <v>4717.3900000000003</v>
      </c>
      <c r="U250" s="4">
        <v>461.14</v>
      </c>
      <c r="V250" s="4">
        <v>0</v>
      </c>
      <c r="W250" s="249">
        <v>35353.03</v>
      </c>
      <c r="Y250" s="1" t="s">
        <v>4</v>
      </c>
      <c r="Z250" s="2" t="s">
        <v>265</v>
      </c>
      <c r="AA250" s="1" t="s">
        <v>1193</v>
      </c>
      <c r="AB250" s="182">
        <v>0</v>
      </c>
      <c r="AC250" s="182">
        <v>196.86116281233112</v>
      </c>
      <c r="AD250" s="182">
        <v>39.21641981781525</v>
      </c>
      <c r="AE250" s="182" t="e">
        <v>#DIV/0!</v>
      </c>
      <c r="AF250" s="182">
        <v>124.37299199169514</v>
      </c>
      <c r="AG250" s="182">
        <v>11.276982776638039</v>
      </c>
      <c r="AH250" s="182">
        <v>0</v>
      </c>
      <c r="AI250" s="251">
        <v>49.479653777435452</v>
      </c>
    </row>
    <row r="251" spans="1:35" x14ac:dyDescent="0.35">
      <c r="A251" s="117" t="s">
        <v>4</v>
      </c>
      <c r="B251" s="43" t="s">
        <v>266</v>
      </c>
      <c r="C251" s="168" t="s">
        <v>1193</v>
      </c>
      <c r="D251" s="4">
        <v>48572.408753435273</v>
      </c>
      <c r="E251" s="4">
        <v>16472.767393987288</v>
      </c>
      <c r="F251" s="4">
        <v>5115.3552600519306</v>
      </c>
      <c r="G251" s="4" t="e">
        <v>#DIV/0!</v>
      </c>
      <c r="H251" s="4">
        <v>3621.2344877464152</v>
      </c>
      <c r="I251" s="4">
        <v>3798.9910198845428</v>
      </c>
      <c r="J251" s="4">
        <v>1984.7131552741739</v>
      </c>
      <c r="K251" s="249">
        <v>79597.547545507594</v>
      </c>
      <c r="M251" s="3" t="s">
        <v>4</v>
      </c>
      <c r="N251" s="2" t="s">
        <v>266</v>
      </c>
      <c r="O251" s="2" t="s">
        <v>1193</v>
      </c>
      <c r="P251" s="4">
        <v>26945.1</v>
      </c>
      <c r="Q251" s="4">
        <v>26598.05</v>
      </c>
      <c r="R251" s="4">
        <v>321.77999999999997</v>
      </c>
      <c r="S251" s="4">
        <v>0</v>
      </c>
      <c r="T251" s="4">
        <v>0</v>
      </c>
      <c r="U251" s="4">
        <v>2075.13</v>
      </c>
      <c r="V251" s="4">
        <v>827.56</v>
      </c>
      <c r="W251" s="249">
        <v>56767.619999999988</v>
      </c>
      <c r="Y251" s="1" t="s">
        <v>4</v>
      </c>
      <c r="Z251" s="2" t="s">
        <v>266</v>
      </c>
      <c r="AA251" s="1" t="s">
        <v>1193</v>
      </c>
      <c r="AB251" s="182">
        <v>55.474086403207892</v>
      </c>
      <c r="AC251" s="182">
        <v>161.46679767789675</v>
      </c>
      <c r="AD251" s="182">
        <v>6.2904721889586472</v>
      </c>
      <c r="AE251" s="182" t="e">
        <v>#DIV/0!</v>
      </c>
      <c r="AF251" s="182">
        <v>0</v>
      </c>
      <c r="AG251" s="182">
        <v>54.623187818513621</v>
      </c>
      <c r="AH251" s="182">
        <v>41.696705531519413</v>
      </c>
      <c r="AI251" s="251">
        <v>71.318302825278309</v>
      </c>
    </row>
    <row r="252" spans="1:35" x14ac:dyDescent="0.35">
      <c r="A252" s="117" t="s">
        <v>4</v>
      </c>
      <c r="B252" s="43" t="s">
        <v>267</v>
      </c>
      <c r="C252" s="169" t="s">
        <v>1123</v>
      </c>
      <c r="D252" s="4">
        <v>92307.369723994983</v>
      </c>
      <c r="E252" s="4">
        <v>33022.897220869985</v>
      </c>
      <c r="F252" s="4">
        <v>8636.6949696249558</v>
      </c>
      <c r="G252" s="4" t="e">
        <v>#DIV/0!</v>
      </c>
      <c r="H252" s="4">
        <v>4589.5782678956057</v>
      </c>
      <c r="I252" s="4">
        <v>9629.3444328824189</v>
      </c>
      <c r="J252" s="4">
        <v>2734.397382048046</v>
      </c>
      <c r="K252" s="249">
        <v>150799.65882039012</v>
      </c>
      <c r="M252" s="3" t="s">
        <v>4</v>
      </c>
      <c r="N252" s="2" t="s">
        <v>267</v>
      </c>
      <c r="O252" s="2" t="s">
        <v>1123</v>
      </c>
      <c r="P252" s="4">
        <v>7185.36</v>
      </c>
      <c r="Q252" s="4">
        <v>56307.57</v>
      </c>
      <c r="R252" s="4">
        <v>2091.5700000000002</v>
      </c>
      <c r="S252" s="4">
        <v>0</v>
      </c>
      <c r="T252" s="4">
        <v>903.33</v>
      </c>
      <c r="U252" s="4">
        <v>3227.98</v>
      </c>
      <c r="V252" s="4">
        <v>1655.12</v>
      </c>
      <c r="W252" s="249">
        <v>71370.929999999993</v>
      </c>
      <c r="Y252" s="1" t="s">
        <v>4</v>
      </c>
      <c r="Z252" s="2" t="s">
        <v>267</v>
      </c>
      <c r="AA252" s="1" t="s">
        <v>1123</v>
      </c>
      <c r="AB252" s="182">
        <v>7.7841672029922329</v>
      </c>
      <c r="AC252" s="182">
        <v>170.51069027466929</v>
      </c>
      <c r="AD252" s="182">
        <v>24.217249854903994</v>
      </c>
      <c r="AE252" s="182" t="e">
        <v>#DIV/0!</v>
      </c>
      <c r="AF252" s="182">
        <v>19.682200569905326</v>
      </c>
      <c r="AG252" s="182">
        <v>33.522323585986278</v>
      </c>
      <c r="AH252" s="182">
        <v>60.529607395993253</v>
      </c>
      <c r="AI252" s="251">
        <v>47.328309996381563</v>
      </c>
    </row>
    <row r="253" spans="1:35" x14ac:dyDescent="0.35">
      <c r="A253" s="117" t="s">
        <v>4</v>
      </c>
      <c r="B253" s="43" t="s">
        <v>268</v>
      </c>
      <c r="C253" s="169" t="s">
        <v>1123</v>
      </c>
      <c r="D253" s="4">
        <v>131747.98662258804</v>
      </c>
      <c r="E253" s="4">
        <v>37310.724388193106</v>
      </c>
      <c r="F253" s="4">
        <v>12828.846982678871</v>
      </c>
      <c r="G253" s="4" t="e">
        <v>#DIV/0!</v>
      </c>
      <c r="H253" s="4">
        <v>6001.8751868671734</v>
      </c>
      <c r="I253" s="4">
        <v>10239.808532778361</v>
      </c>
      <c r="J253" s="4">
        <v>3726.7539596851202</v>
      </c>
      <c r="K253" s="249">
        <v>202154.35524170854</v>
      </c>
      <c r="M253" s="3" t="s">
        <v>4</v>
      </c>
      <c r="N253" s="2" t="s">
        <v>268</v>
      </c>
      <c r="O253" s="2" t="s">
        <v>1123</v>
      </c>
      <c r="P253" s="4">
        <v>32077.5</v>
      </c>
      <c r="Q253" s="4">
        <v>62530.51</v>
      </c>
      <c r="R253" s="4">
        <v>9492.51</v>
      </c>
      <c r="S253" s="4">
        <v>0</v>
      </c>
      <c r="T253" s="4">
        <v>1907.03</v>
      </c>
      <c r="U253" s="4">
        <v>2766.84</v>
      </c>
      <c r="V253" s="4">
        <v>4137.8</v>
      </c>
      <c r="W253" s="249">
        <v>112912.19</v>
      </c>
      <c r="Y253" s="1" t="s">
        <v>4</v>
      </c>
      <c r="Z253" s="2" t="s">
        <v>268</v>
      </c>
      <c r="AA253" s="1" t="s">
        <v>1123</v>
      </c>
      <c r="AB253" s="182">
        <v>24.347620652367791</v>
      </c>
      <c r="AC253" s="182">
        <v>167.59393183957488</v>
      </c>
      <c r="AD253" s="182">
        <v>73.993477456052801</v>
      </c>
      <c r="AE253" s="182" t="e">
        <v>#DIV/0!</v>
      </c>
      <c r="AF253" s="182">
        <v>31.773902999062884</v>
      </c>
      <c r="AG253" s="182">
        <v>27.020427102158671</v>
      </c>
      <c r="AH253" s="182">
        <v>111.02959961299968</v>
      </c>
      <c r="AI253" s="251">
        <v>55.854443435064773</v>
      </c>
    </row>
    <row r="254" spans="1:35" x14ac:dyDescent="0.35">
      <c r="A254" s="117" t="s">
        <v>4</v>
      </c>
      <c r="B254" s="43" t="s">
        <v>269</v>
      </c>
      <c r="C254" s="168" t="s">
        <v>1079</v>
      </c>
      <c r="D254" s="4">
        <v>185104.06957265758</v>
      </c>
      <c r="E254" s="4">
        <v>50577.63487871227</v>
      </c>
      <c r="F254" s="4">
        <v>13890.573170731734</v>
      </c>
      <c r="G254" s="4" t="e">
        <v>#DIV/0!</v>
      </c>
      <c r="H254" s="4">
        <v>7285.7814768413855</v>
      </c>
      <c r="I254" s="4">
        <v>20075.895064400931</v>
      </c>
      <c r="J254" s="4">
        <v>5079.0061980347782</v>
      </c>
      <c r="K254" s="249">
        <v>281884.8078330573</v>
      </c>
      <c r="M254" s="3" t="s">
        <v>4</v>
      </c>
      <c r="N254" s="2" t="s">
        <v>269</v>
      </c>
      <c r="O254" s="2" t="s">
        <v>1079</v>
      </c>
      <c r="P254" s="4">
        <v>41444.129999999997</v>
      </c>
      <c r="Q254" s="4">
        <v>40750.22</v>
      </c>
      <c r="R254" s="4">
        <v>7240.05</v>
      </c>
      <c r="S254" s="4">
        <v>0</v>
      </c>
      <c r="T254" s="4">
        <v>5419.98</v>
      </c>
      <c r="U254" s="4">
        <v>8300.52</v>
      </c>
      <c r="V254" s="4">
        <v>1655.12</v>
      </c>
      <c r="W254" s="249">
        <v>104810.02</v>
      </c>
      <c r="Y254" s="1" t="s">
        <v>4</v>
      </c>
      <c r="Z254" s="2" t="s">
        <v>269</v>
      </c>
      <c r="AA254" s="1" t="s">
        <v>1079</v>
      </c>
      <c r="AB254" s="182">
        <v>22.38963740542302</v>
      </c>
      <c r="AC254" s="182">
        <v>80.569643277549645</v>
      </c>
      <c r="AD254" s="182">
        <v>52.122039249288989</v>
      </c>
      <c r="AE254" s="182" t="e">
        <v>#DIV/0!</v>
      </c>
      <c r="AF254" s="182">
        <v>74.391196294151413</v>
      </c>
      <c r="AG254" s="182">
        <v>41.345703259421228</v>
      </c>
      <c r="AH254" s="182">
        <v>32.587477460460988</v>
      </c>
      <c r="AI254" s="251">
        <v>37.181861912215005</v>
      </c>
    </row>
    <row r="255" spans="1:35" x14ac:dyDescent="0.35">
      <c r="A255" s="117" t="s">
        <v>4</v>
      </c>
      <c r="B255" s="43" t="s">
        <v>270</v>
      </c>
      <c r="C255" s="168" t="s">
        <v>1079</v>
      </c>
      <c r="D255" s="4">
        <v>435898.67695964256</v>
      </c>
      <c r="E255" s="4">
        <v>147170.0691228222</v>
      </c>
      <c r="F255" s="4">
        <v>38609.332682926804</v>
      </c>
      <c r="G255" s="4" t="e">
        <v>#DIV/0!</v>
      </c>
      <c r="H255" s="4">
        <v>21574.266296710477</v>
      </c>
      <c r="I255" s="4">
        <v>65340.022567377433</v>
      </c>
      <c r="J255" s="4">
        <v>12513.216024187441</v>
      </c>
      <c r="K255" s="249">
        <v>721165.4995566099</v>
      </c>
      <c r="M255" s="3" t="s">
        <v>4</v>
      </c>
      <c r="N255" s="2" t="s">
        <v>270</v>
      </c>
      <c r="O255" s="2" t="s">
        <v>1079</v>
      </c>
      <c r="P255" s="4">
        <v>92383.2</v>
      </c>
      <c r="Q255" s="4">
        <v>142224.29</v>
      </c>
      <c r="R255" s="4">
        <v>13997.43</v>
      </c>
      <c r="S255" s="4">
        <v>0</v>
      </c>
      <c r="T255" s="4">
        <v>11843.66</v>
      </c>
      <c r="U255" s="4">
        <v>15909.33</v>
      </c>
      <c r="V255" s="4">
        <v>2482.6799999999998</v>
      </c>
      <c r="W255" s="249">
        <v>278840.58999999997</v>
      </c>
      <c r="Y255" s="1" t="s">
        <v>4</v>
      </c>
      <c r="Z255" s="2" t="s">
        <v>270</v>
      </c>
      <c r="AA255" s="1" t="s">
        <v>1079</v>
      </c>
      <c r="AB255" s="182">
        <v>21.193732599595211</v>
      </c>
      <c r="AC255" s="182">
        <v>96.639412380315832</v>
      </c>
      <c r="AD255" s="182">
        <v>36.254006550570914</v>
      </c>
      <c r="AE255" s="182" t="e">
        <v>#DIV/0!</v>
      </c>
      <c r="AF255" s="182">
        <v>54.897162374443553</v>
      </c>
      <c r="AG255" s="182">
        <v>24.348522352581973</v>
      </c>
      <c r="AH255" s="182">
        <v>19.840463036849197</v>
      </c>
      <c r="AI255" s="251">
        <v>38.665270339670705</v>
      </c>
    </row>
    <row r="256" spans="1:35" x14ac:dyDescent="0.35">
      <c r="A256" s="117" t="s">
        <v>4</v>
      </c>
      <c r="B256" s="43" t="s">
        <v>271</v>
      </c>
      <c r="C256" s="168" t="s">
        <v>1076</v>
      </c>
      <c r="D256" s="4">
        <v>86837.06957795471</v>
      </c>
      <c r="E256" s="4">
        <v>30668.77298592266</v>
      </c>
      <c r="F256" s="4">
        <v>6543.6969014335882</v>
      </c>
      <c r="G256" s="4" t="e">
        <v>#DIV/0!</v>
      </c>
      <c r="H256" s="4">
        <v>4765.9220233860333</v>
      </c>
      <c r="I256" s="4">
        <v>5828.5655974612991</v>
      </c>
      <c r="J256" s="4">
        <v>1490.7015838740526</v>
      </c>
      <c r="K256" s="249">
        <v>136134.72867003237</v>
      </c>
      <c r="M256" s="3" t="s">
        <v>4</v>
      </c>
      <c r="N256" s="2" t="s">
        <v>271</v>
      </c>
      <c r="O256" s="2" t="s">
        <v>1076</v>
      </c>
      <c r="P256" s="4">
        <v>34900.32</v>
      </c>
      <c r="Q256" s="4">
        <v>11944.03</v>
      </c>
      <c r="R256" s="4">
        <v>2574.2399999999998</v>
      </c>
      <c r="S256" s="4">
        <v>0</v>
      </c>
      <c r="T256" s="4">
        <v>501.85</v>
      </c>
      <c r="U256" s="4">
        <v>1383.42</v>
      </c>
      <c r="V256" s="4">
        <v>0</v>
      </c>
      <c r="W256" s="249">
        <v>51303.859999999993</v>
      </c>
      <c r="Y256" s="1" t="s">
        <v>4</v>
      </c>
      <c r="Z256" s="2" t="s">
        <v>271</v>
      </c>
      <c r="AA256" s="1" t="s">
        <v>1076</v>
      </c>
      <c r="AB256" s="182">
        <v>40.190577790824172</v>
      </c>
      <c r="AC256" s="182">
        <v>38.945248984960884</v>
      </c>
      <c r="AD256" s="182">
        <v>39.339230388804182</v>
      </c>
      <c r="AE256" s="182" t="e">
        <v>#DIV/0!</v>
      </c>
      <c r="AF256" s="182">
        <v>10.529966657814763</v>
      </c>
      <c r="AG256" s="182">
        <v>23.735170804332459</v>
      </c>
      <c r="AH256" s="182">
        <v>0</v>
      </c>
      <c r="AI256" s="251">
        <v>37.686092668059665</v>
      </c>
    </row>
    <row r="257" spans="1:35" x14ac:dyDescent="0.35">
      <c r="A257" s="117" t="s">
        <v>4</v>
      </c>
      <c r="B257" s="43" t="s">
        <v>272</v>
      </c>
      <c r="C257" s="168" t="s">
        <v>1076</v>
      </c>
      <c r="D257" s="4">
        <v>48885.628920762611</v>
      </c>
      <c r="E257" s="4">
        <v>18605.194603271131</v>
      </c>
      <c r="F257" s="4">
        <v>7676.3782089253873</v>
      </c>
      <c r="G257" s="4" t="e">
        <v>#DIV/0!</v>
      </c>
      <c r="H257" s="4">
        <v>3469.6407330265715</v>
      </c>
      <c r="I257" s="4">
        <v>8273.2566597640089</v>
      </c>
      <c r="J257" s="4">
        <v>1746.3742392477982</v>
      </c>
      <c r="K257" s="249">
        <v>88656.473364997524</v>
      </c>
      <c r="M257" s="3" t="s">
        <v>4</v>
      </c>
      <c r="N257" s="2" t="s">
        <v>272</v>
      </c>
      <c r="O257" s="2" t="s">
        <v>1076</v>
      </c>
      <c r="P257" s="4">
        <v>5773.95</v>
      </c>
      <c r="Q257" s="4">
        <v>18066.599999999999</v>
      </c>
      <c r="R257" s="4">
        <v>3217.8</v>
      </c>
      <c r="S257" s="4">
        <v>0</v>
      </c>
      <c r="T257" s="4">
        <v>1304.81</v>
      </c>
      <c r="U257" s="4">
        <v>3227.98</v>
      </c>
      <c r="V257" s="4">
        <v>827.56</v>
      </c>
      <c r="W257" s="249">
        <v>32418.7</v>
      </c>
      <c r="Y257" s="1" t="s">
        <v>4</v>
      </c>
      <c r="Z257" s="2" t="s">
        <v>272</v>
      </c>
      <c r="AA257" s="1" t="s">
        <v>1076</v>
      </c>
      <c r="AB257" s="182">
        <v>11.81113985330707</v>
      </c>
      <c r="AC257" s="182">
        <v>97.105138566105424</v>
      </c>
      <c r="AD257" s="182">
        <v>41.918205596730992</v>
      </c>
      <c r="AE257" s="182" t="e">
        <v>#DIV/0!</v>
      </c>
      <c r="AF257" s="182">
        <v>37.606487253272839</v>
      </c>
      <c r="AG257" s="182">
        <v>39.017041689264801</v>
      </c>
      <c r="AH257" s="182">
        <v>47.387322911751617</v>
      </c>
      <c r="AI257" s="251">
        <v>36.566647385727428</v>
      </c>
    </row>
    <row r="258" spans="1:35" x14ac:dyDescent="0.35">
      <c r="A258" s="117" t="s">
        <v>4</v>
      </c>
      <c r="B258" s="43" t="s">
        <v>273</v>
      </c>
      <c r="C258" s="168" t="s">
        <v>1080</v>
      </c>
      <c r="D258" s="4">
        <v>174039.98205539022</v>
      </c>
      <c r="E258" s="4">
        <v>72237.13570314087</v>
      </c>
      <c r="F258" s="4">
        <v>20843.798408517538</v>
      </c>
      <c r="G258" s="4" t="e">
        <v>#DIV/0!</v>
      </c>
      <c r="H258" s="4">
        <v>10724.48470890468</v>
      </c>
      <c r="I258" s="4">
        <v>23374.060588491462</v>
      </c>
      <c r="J258" s="4">
        <v>4121.0965298378605</v>
      </c>
      <c r="K258" s="249">
        <v>305558.23375250277</v>
      </c>
      <c r="M258" s="3" t="s">
        <v>4</v>
      </c>
      <c r="N258" s="2" t="s">
        <v>273</v>
      </c>
      <c r="O258" s="2" t="s">
        <v>1080</v>
      </c>
      <c r="P258" s="4">
        <v>66721.2</v>
      </c>
      <c r="Q258" s="4">
        <v>40148</v>
      </c>
      <c r="R258" s="4">
        <v>5631.15</v>
      </c>
      <c r="S258" s="4">
        <v>0</v>
      </c>
      <c r="T258" s="4">
        <v>802.96</v>
      </c>
      <c r="U258" s="4">
        <v>3919.69</v>
      </c>
      <c r="V258" s="4">
        <v>2482.6799999999998</v>
      </c>
      <c r="W258" s="249">
        <v>119705.68</v>
      </c>
      <c r="Y258" s="1" t="s">
        <v>4</v>
      </c>
      <c r="Z258" s="2" t="s">
        <v>273</v>
      </c>
      <c r="AA258" s="1" t="s">
        <v>1080</v>
      </c>
      <c r="AB258" s="182">
        <v>38.33670815868345</v>
      </c>
      <c r="AC258" s="182">
        <v>55.578061905705333</v>
      </c>
      <c r="AD258" s="182">
        <v>27.015949250876012</v>
      </c>
      <c r="AE258" s="182" t="e">
        <v>#DIV/0!</v>
      </c>
      <c r="AF258" s="182">
        <v>7.4871662536223473</v>
      </c>
      <c r="AG258" s="182">
        <v>16.769401213625297</v>
      </c>
      <c r="AH258" s="182">
        <v>60.243189695381339</v>
      </c>
      <c r="AI258" s="251">
        <v>39.176060985140943</v>
      </c>
    </row>
    <row r="259" spans="1:35" x14ac:dyDescent="0.35">
      <c r="A259" s="117" t="s">
        <v>4</v>
      </c>
      <c r="B259" s="43" t="s">
        <v>274</v>
      </c>
      <c r="C259" s="168" t="s">
        <v>1080</v>
      </c>
      <c r="D259" s="4">
        <v>57667.630039927819</v>
      </c>
      <c r="E259" s="4">
        <v>32228.51777873942</v>
      </c>
      <c r="F259" s="4">
        <v>9209.191500042014</v>
      </c>
      <c r="G259" s="4" t="e">
        <v>#DIV/0!</v>
      </c>
      <c r="H259" s="4">
        <v>3929.0626223305867</v>
      </c>
      <c r="I259" s="4">
        <v>6546.1439812163371</v>
      </c>
      <c r="J259" s="4">
        <v>1733.3739347372689</v>
      </c>
      <c r="K259" s="249">
        <v>111505.12545403604</v>
      </c>
      <c r="M259" s="3" t="s">
        <v>4</v>
      </c>
      <c r="N259" s="2" t="s">
        <v>274</v>
      </c>
      <c r="O259" s="2" t="s">
        <v>1080</v>
      </c>
      <c r="P259" s="4">
        <v>24378.9</v>
      </c>
      <c r="Q259" s="4">
        <v>11241.44</v>
      </c>
      <c r="R259" s="4">
        <v>1287.1199999999999</v>
      </c>
      <c r="S259" s="4">
        <v>0</v>
      </c>
      <c r="T259" s="4">
        <v>3011.1</v>
      </c>
      <c r="U259" s="4">
        <v>230.57</v>
      </c>
      <c r="V259" s="4">
        <v>827.56</v>
      </c>
      <c r="W259" s="249">
        <v>40976.69</v>
      </c>
      <c r="Y259" s="1" t="s">
        <v>4</v>
      </c>
      <c r="Z259" s="2" t="s">
        <v>274</v>
      </c>
      <c r="AA259" s="1" t="s">
        <v>1080</v>
      </c>
      <c r="AB259" s="182">
        <v>42.274842893874052</v>
      </c>
      <c r="AC259" s="182">
        <v>34.880412674193096</v>
      </c>
      <c r="AD259" s="182">
        <v>13.976471224364568</v>
      </c>
      <c r="AE259" s="182" t="e">
        <v>#DIV/0!</v>
      </c>
      <c r="AF259" s="182">
        <v>76.636599856836028</v>
      </c>
      <c r="AG259" s="182">
        <v>3.522226224501066</v>
      </c>
      <c r="AH259" s="182">
        <v>47.742727833589754</v>
      </c>
      <c r="AI259" s="251">
        <v>36.748705347083948</v>
      </c>
    </row>
    <row r="260" spans="1:35" x14ac:dyDescent="0.35">
      <c r="A260" s="117" t="s">
        <v>4</v>
      </c>
      <c r="B260" s="43" t="s">
        <v>275</v>
      </c>
      <c r="C260" s="168" t="s">
        <v>1080</v>
      </c>
      <c r="D260" s="4">
        <v>85876.530688436527</v>
      </c>
      <c r="E260" s="4">
        <v>23591.721985679389</v>
      </c>
      <c r="F260" s="4">
        <v>6457.5146280374784</v>
      </c>
      <c r="G260" s="4" t="e">
        <v>#DIV/0!</v>
      </c>
      <c r="H260" s="4">
        <v>4458.0938888018691</v>
      </c>
      <c r="I260" s="4">
        <v>4530.5929327279155</v>
      </c>
      <c r="J260" s="4">
        <v>1776.7082831057016</v>
      </c>
      <c r="K260" s="249">
        <v>126517.04905735141</v>
      </c>
      <c r="M260" s="3" t="s">
        <v>4</v>
      </c>
      <c r="N260" s="2" t="s">
        <v>275</v>
      </c>
      <c r="O260" s="2" t="s">
        <v>1080</v>
      </c>
      <c r="P260" s="4">
        <v>60305.7</v>
      </c>
      <c r="Q260" s="4">
        <v>13549.95</v>
      </c>
      <c r="R260" s="4">
        <v>2896.02</v>
      </c>
      <c r="S260" s="4">
        <v>0</v>
      </c>
      <c r="T260" s="4">
        <v>903.33</v>
      </c>
      <c r="U260" s="4">
        <v>1613.99</v>
      </c>
      <c r="V260" s="4">
        <v>0</v>
      </c>
      <c r="W260" s="249">
        <v>79268.990000000005</v>
      </c>
      <c r="Y260" s="1" t="s">
        <v>4</v>
      </c>
      <c r="Z260" s="2" t="s">
        <v>275</v>
      </c>
      <c r="AA260" s="1" t="s">
        <v>1080</v>
      </c>
      <c r="AB260" s="182">
        <v>70.223726455358886</v>
      </c>
      <c r="AC260" s="182">
        <v>57.435188530218653</v>
      </c>
      <c r="AD260" s="182">
        <v>44.847285167980139</v>
      </c>
      <c r="AE260" s="182" t="e">
        <v>#DIV/0!</v>
      </c>
      <c r="AF260" s="182">
        <v>20.26269572897608</v>
      </c>
      <c r="AG260" s="182">
        <v>35.624255455415643</v>
      </c>
      <c r="AH260" s="182">
        <v>0</v>
      </c>
      <c r="AI260" s="251">
        <v>62.654788892575731</v>
      </c>
    </row>
    <row r="261" spans="1:35" x14ac:dyDescent="0.35">
      <c r="A261" s="117" t="s">
        <v>4</v>
      </c>
      <c r="B261" s="43" t="s">
        <v>276</v>
      </c>
      <c r="C261" s="168" t="s">
        <v>1080</v>
      </c>
      <c r="D261" s="4">
        <v>137651.35116604343</v>
      </c>
      <c r="E261" s="4">
        <v>48962.018630630344</v>
      </c>
      <c r="F261" s="4">
        <v>10391.119820903004</v>
      </c>
      <c r="G261" s="4" t="e">
        <v>#DIV/0!</v>
      </c>
      <c r="H261" s="4">
        <v>8401.0783865658868</v>
      </c>
      <c r="I261" s="4">
        <v>9662.685393015201</v>
      </c>
      <c r="J261" s="4">
        <v>2314.0542028742557</v>
      </c>
      <c r="K261" s="249">
        <v>217271.25879194916</v>
      </c>
      <c r="M261" s="3" t="s">
        <v>4</v>
      </c>
      <c r="N261" s="2" t="s">
        <v>276</v>
      </c>
      <c r="O261" s="2" t="s">
        <v>1080</v>
      </c>
      <c r="P261" s="4">
        <v>39262.86</v>
      </c>
      <c r="Q261" s="4">
        <v>21981.03</v>
      </c>
      <c r="R261" s="4">
        <v>4665.8100000000004</v>
      </c>
      <c r="S261" s="4">
        <v>0</v>
      </c>
      <c r="T261" s="4">
        <v>0</v>
      </c>
      <c r="U261" s="4">
        <v>1844.56</v>
      </c>
      <c r="V261" s="4">
        <v>1655.12</v>
      </c>
      <c r="W261" s="249">
        <v>69409.37999999999</v>
      </c>
      <c r="Y261" s="1" t="s">
        <v>4</v>
      </c>
      <c r="Z261" s="2" t="s">
        <v>276</v>
      </c>
      <c r="AA261" s="1" t="s">
        <v>1080</v>
      </c>
      <c r="AB261" s="182">
        <v>28.523410534952724</v>
      </c>
      <c r="AC261" s="182">
        <v>44.894043617410823</v>
      </c>
      <c r="AD261" s="182">
        <v>44.90189777827559</v>
      </c>
      <c r="AE261" s="182" t="e">
        <v>#DIV/0!</v>
      </c>
      <c r="AF261" s="182">
        <v>0</v>
      </c>
      <c r="AG261" s="182">
        <v>19.089517302647195</v>
      </c>
      <c r="AH261" s="182">
        <v>71.524685893018301</v>
      </c>
      <c r="AI261" s="251">
        <v>31.945955662025142</v>
      </c>
    </row>
    <row r="262" spans="1:35" x14ac:dyDescent="0.35">
      <c r="A262" s="117" t="s">
        <v>4</v>
      </c>
      <c r="B262" s="43" t="s">
        <v>277</v>
      </c>
      <c r="C262" s="168" t="s">
        <v>1076</v>
      </c>
      <c r="D262" s="4">
        <v>42568.21385054128</v>
      </c>
      <c r="E262" s="4">
        <v>28717.928006250328</v>
      </c>
      <c r="F262" s="4">
        <v>5718.8094274993473</v>
      </c>
      <c r="G262" s="4" t="e">
        <v>#DIV/0!</v>
      </c>
      <c r="H262" s="4">
        <v>4326.609509708127</v>
      </c>
      <c r="I262" s="4">
        <v>4576.3209669868165</v>
      </c>
      <c r="J262" s="4">
        <v>1161.3605362739711</v>
      </c>
      <c r="K262" s="249">
        <v>87069.242297259902</v>
      </c>
      <c r="M262" s="3" t="s">
        <v>4</v>
      </c>
      <c r="N262" s="2" t="s">
        <v>277</v>
      </c>
      <c r="O262" s="2" t="s">
        <v>1076</v>
      </c>
      <c r="P262" s="4">
        <v>17963.400000000001</v>
      </c>
      <c r="Q262" s="4">
        <v>13549.95</v>
      </c>
      <c r="R262" s="4">
        <v>1769.79</v>
      </c>
      <c r="S262" s="4">
        <v>0</v>
      </c>
      <c r="T262" s="4">
        <v>3011.1</v>
      </c>
      <c r="U262" s="4">
        <v>922.28</v>
      </c>
      <c r="V262" s="4">
        <v>0</v>
      </c>
      <c r="W262" s="249">
        <v>37216.519999999997</v>
      </c>
      <c r="Y262" s="1" t="s">
        <v>4</v>
      </c>
      <c r="Z262" s="2" t="s">
        <v>277</v>
      </c>
      <c r="AA262" s="1" t="s">
        <v>1076</v>
      </c>
      <c r="AB262" s="182">
        <v>42.199092644737746</v>
      </c>
      <c r="AC262" s="182">
        <v>47.182895635962716</v>
      </c>
      <c r="AD262" s="182">
        <v>30.946825951041919</v>
      </c>
      <c r="AE262" s="182" t="e">
        <v>#DIV/0!</v>
      </c>
      <c r="AF262" s="182">
        <v>69.594910130984502</v>
      </c>
      <c r="AG262" s="182">
        <v>20.153306698836207</v>
      </c>
      <c r="AH262" s="182">
        <v>0</v>
      </c>
      <c r="AI262" s="251">
        <v>42.743590064721637</v>
      </c>
    </row>
    <row r="263" spans="1:35" x14ac:dyDescent="0.35">
      <c r="A263" s="117" t="s">
        <v>4</v>
      </c>
      <c r="B263" s="43" t="s">
        <v>278</v>
      </c>
      <c r="C263" s="168" t="s">
        <v>1080</v>
      </c>
      <c r="D263" s="4">
        <v>219911.35613031217</v>
      </c>
      <c r="E263" s="4">
        <v>76697.540215136585</v>
      </c>
      <c r="F263" s="4">
        <v>24574.259671235093</v>
      </c>
      <c r="G263" s="4" t="e">
        <v>#DIV/0!</v>
      </c>
      <c r="H263" s="4">
        <v>14240.53169337615</v>
      </c>
      <c r="I263" s="4">
        <v>18294.731244656716</v>
      </c>
      <c r="J263" s="4">
        <v>4862.1138869380457</v>
      </c>
      <c r="K263" s="249">
        <v>358535.71775508003</v>
      </c>
      <c r="M263" s="3" t="s">
        <v>4</v>
      </c>
      <c r="N263" s="2" t="s">
        <v>278</v>
      </c>
      <c r="O263" s="2" t="s">
        <v>1080</v>
      </c>
      <c r="P263" s="4">
        <v>112399.56</v>
      </c>
      <c r="Q263" s="4">
        <v>51790.92</v>
      </c>
      <c r="R263" s="4">
        <v>8044.5</v>
      </c>
      <c r="S263" s="4">
        <v>0</v>
      </c>
      <c r="T263" s="4">
        <v>9133.67</v>
      </c>
      <c r="U263" s="4">
        <v>5994.82</v>
      </c>
      <c r="V263" s="4">
        <v>1655.12</v>
      </c>
      <c r="W263" s="249">
        <v>189018.59</v>
      </c>
      <c r="Y263" s="1" t="s">
        <v>4</v>
      </c>
      <c r="Z263" s="2" t="s">
        <v>278</v>
      </c>
      <c r="AA263" s="1" t="s">
        <v>1080</v>
      </c>
      <c r="AB263" s="182">
        <v>51.111303198637799</v>
      </c>
      <c r="AC263" s="182">
        <v>67.526181223969473</v>
      </c>
      <c r="AD263" s="182">
        <v>32.735472431815829</v>
      </c>
      <c r="AE263" s="182" t="e">
        <v>#DIV/0!</v>
      </c>
      <c r="AF263" s="182">
        <v>64.138546205044022</v>
      </c>
      <c r="AG263" s="182">
        <v>32.768013477928996</v>
      </c>
      <c r="AH263" s="182">
        <v>34.041160665661096</v>
      </c>
      <c r="AI263" s="251">
        <v>52.719598254676768</v>
      </c>
    </row>
    <row r="264" spans="1:35" x14ac:dyDescent="0.35">
      <c r="A264" s="117" t="s">
        <v>4</v>
      </c>
      <c r="B264" s="43" t="s">
        <v>279</v>
      </c>
      <c r="C264" s="168" t="s">
        <v>1194</v>
      </c>
      <c r="D264" s="4">
        <v>124781.23889195654</v>
      </c>
      <c r="E264" s="4">
        <v>36990.487445292623</v>
      </c>
      <c r="F264" s="4">
        <v>11198.330390329003</v>
      </c>
      <c r="G264" s="4" t="e">
        <v>#DIV/0!</v>
      </c>
      <c r="H264" s="4">
        <v>6314.3439465958518</v>
      </c>
      <c r="I264" s="4">
        <v>8671.4931451487555</v>
      </c>
      <c r="J264" s="4">
        <v>2361.721986079529</v>
      </c>
      <c r="K264" s="249">
        <v>190176.66136138048</v>
      </c>
      <c r="M264" s="3" t="s">
        <v>4</v>
      </c>
      <c r="N264" s="2" t="s">
        <v>279</v>
      </c>
      <c r="O264" s="2" t="s">
        <v>1194</v>
      </c>
      <c r="P264" s="4">
        <v>57739.5</v>
      </c>
      <c r="Q264" s="4">
        <v>25293.24</v>
      </c>
      <c r="R264" s="4">
        <v>3539.58</v>
      </c>
      <c r="S264" s="4">
        <v>0</v>
      </c>
      <c r="T264" s="4">
        <v>9735.89</v>
      </c>
      <c r="U264" s="4">
        <v>2305.6999999999998</v>
      </c>
      <c r="V264" s="4">
        <v>0</v>
      </c>
      <c r="W264" s="249">
        <v>98613.91</v>
      </c>
      <c r="Y264" s="1" t="s">
        <v>4</v>
      </c>
      <c r="Z264" s="2" t="s">
        <v>279</v>
      </c>
      <c r="AA264" s="1" t="s">
        <v>1194</v>
      </c>
      <c r="AB264" s="182">
        <v>46.272581128958414</v>
      </c>
      <c r="AC264" s="182">
        <v>68.377687743119481</v>
      </c>
      <c r="AD264" s="182">
        <v>31.608104749765364</v>
      </c>
      <c r="AE264" s="182" t="e">
        <v>#DIV/0!</v>
      </c>
      <c r="AF264" s="182">
        <v>154.18688120796381</v>
      </c>
      <c r="AG264" s="182">
        <v>26.589423083265856</v>
      </c>
      <c r="AH264" s="182">
        <v>0</v>
      </c>
      <c r="AI264" s="251">
        <v>51.853844364535526</v>
      </c>
    </row>
    <row r="265" spans="1:35" x14ac:dyDescent="0.35">
      <c r="A265" s="117" t="s">
        <v>4</v>
      </c>
      <c r="B265" s="43" t="s">
        <v>280</v>
      </c>
      <c r="C265" s="168" t="s">
        <v>1194</v>
      </c>
      <c r="D265" s="4">
        <v>43601.205763160295</v>
      </c>
      <c r="E265" s="4">
        <v>9500.5348209436816</v>
      </c>
      <c r="F265" s="4">
        <v>4607.5527395200561</v>
      </c>
      <c r="G265" s="4" t="e">
        <v>#DIV/0!</v>
      </c>
      <c r="H265" s="4">
        <v>1811.3906813972908</v>
      </c>
      <c r="I265" s="4">
        <v>4365.4434669070761</v>
      </c>
      <c r="J265" s="4">
        <v>1174.3608407845002</v>
      </c>
      <c r="K265" s="249">
        <v>65037.908717006751</v>
      </c>
      <c r="M265" s="3" t="s">
        <v>4</v>
      </c>
      <c r="N265" s="2" t="s">
        <v>280</v>
      </c>
      <c r="O265" s="2" t="s">
        <v>1194</v>
      </c>
      <c r="P265" s="4">
        <v>17578.47</v>
      </c>
      <c r="Q265" s="4">
        <v>26598.05</v>
      </c>
      <c r="R265" s="4">
        <v>321.77999999999997</v>
      </c>
      <c r="S265" s="4">
        <v>0</v>
      </c>
      <c r="T265" s="4">
        <v>0</v>
      </c>
      <c r="U265" s="4">
        <v>2075.13</v>
      </c>
      <c r="V265" s="4">
        <v>0</v>
      </c>
      <c r="W265" s="249">
        <v>46573.43</v>
      </c>
      <c r="Y265" s="1" t="s">
        <v>4</v>
      </c>
      <c r="Z265" s="2" t="s">
        <v>280</v>
      </c>
      <c r="AA265" s="1" t="s">
        <v>1194</v>
      </c>
      <c r="AB265" s="182">
        <v>40.316476786182072</v>
      </c>
      <c r="AC265" s="182">
        <v>279.96371258347784</v>
      </c>
      <c r="AD265" s="182">
        <v>6.9837507716410441</v>
      </c>
      <c r="AE265" s="182" t="e">
        <v>#DIV/0!</v>
      </c>
      <c r="AF265" s="182">
        <v>0</v>
      </c>
      <c r="AG265" s="182">
        <v>47.535376777430429</v>
      </c>
      <c r="AH265" s="182">
        <v>0</v>
      </c>
      <c r="AI265" s="251">
        <v>71.609667221390112</v>
      </c>
    </row>
    <row r="266" spans="1:35" x14ac:dyDescent="0.35">
      <c r="A266" s="117" t="s">
        <v>4</v>
      </c>
      <c r="B266" s="43" t="s">
        <v>281</v>
      </c>
      <c r="C266" s="168" t="s">
        <v>1194</v>
      </c>
      <c r="D266" s="4">
        <v>144394.66042984123</v>
      </c>
      <c r="E266" s="4">
        <v>37066.923361978101</v>
      </c>
      <c r="F266" s="4">
        <v>12522.477536536982</v>
      </c>
      <c r="G266" s="4" t="e">
        <v>#DIV/0!</v>
      </c>
      <c r="H266" s="4">
        <v>5499.1407962146541</v>
      </c>
      <c r="I266" s="4">
        <v>11938.151521745867</v>
      </c>
      <c r="J266" s="4">
        <v>2179.7177229321173</v>
      </c>
      <c r="K266" s="249">
        <v>213537.77549318367</v>
      </c>
      <c r="M266" s="3" t="s">
        <v>4</v>
      </c>
      <c r="N266" s="2" t="s">
        <v>281</v>
      </c>
      <c r="O266" s="2" t="s">
        <v>1194</v>
      </c>
      <c r="P266" s="4">
        <v>10393.11</v>
      </c>
      <c r="Q266" s="4">
        <v>38742.82</v>
      </c>
      <c r="R266" s="4">
        <v>1287.1199999999999</v>
      </c>
      <c r="S266" s="4">
        <v>0</v>
      </c>
      <c r="T266" s="4">
        <v>0</v>
      </c>
      <c r="U266" s="4">
        <v>3919.69</v>
      </c>
      <c r="V266" s="4">
        <v>4137.8</v>
      </c>
      <c r="W266" s="249">
        <v>58480.540000000008</v>
      </c>
      <c r="Y266" s="1" t="s">
        <v>4</v>
      </c>
      <c r="Z266" s="2" t="s">
        <v>281</v>
      </c>
      <c r="AA266" s="1" t="s">
        <v>1194</v>
      </c>
      <c r="AB266" s="182">
        <v>7.1977107526422879</v>
      </c>
      <c r="AC266" s="182">
        <v>104.52127256868849</v>
      </c>
      <c r="AD266" s="182">
        <v>10.278477212233398</v>
      </c>
      <c r="AE266" s="182" t="e">
        <v>#DIV/0!</v>
      </c>
      <c r="AF266" s="182">
        <v>0</v>
      </c>
      <c r="AG266" s="182">
        <v>32.833307508789048</v>
      </c>
      <c r="AH266" s="182">
        <v>189.83191981546608</v>
      </c>
      <c r="AI266" s="251">
        <v>27.386508014768921</v>
      </c>
    </row>
    <row r="267" spans="1:35" x14ac:dyDescent="0.35">
      <c r="A267" s="117" t="s">
        <v>4</v>
      </c>
      <c r="B267" s="43" t="s">
        <v>282</v>
      </c>
      <c r="C267" s="168" t="s">
        <v>1194</v>
      </c>
      <c r="D267" s="4">
        <v>234196.25722739074</v>
      </c>
      <c r="E267" s="4">
        <v>87163.922403603559</v>
      </c>
      <c r="F267" s="4">
        <v>28801.698334035027</v>
      </c>
      <c r="G267" s="4" t="e">
        <v>#DIV/0!</v>
      </c>
      <c r="H267" s="4">
        <v>12432.234762075188</v>
      </c>
      <c r="I267" s="4">
        <v>41555.854136226597</v>
      </c>
      <c r="J267" s="4">
        <v>10833.587092107942</v>
      </c>
      <c r="K267" s="249">
        <v>415528.29768554698</v>
      </c>
      <c r="M267" s="3" t="s">
        <v>4</v>
      </c>
      <c r="N267" s="2" t="s">
        <v>282</v>
      </c>
      <c r="O267" s="2" t="s">
        <v>1194</v>
      </c>
      <c r="P267" s="4">
        <v>25020.45</v>
      </c>
      <c r="Q267" s="4">
        <v>69656.78</v>
      </c>
      <c r="R267" s="4">
        <v>10940.52</v>
      </c>
      <c r="S267" s="4">
        <v>0</v>
      </c>
      <c r="T267" s="4">
        <v>6423.68</v>
      </c>
      <c r="U267" s="4">
        <v>11297.93</v>
      </c>
      <c r="V267" s="4">
        <v>4137.8</v>
      </c>
      <c r="W267" s="249">
        <v>127477.15999999999</v>
      </c>
      <c r="Y267" s="1" t="s">
        <v>4</v>
      </c>
      <c r="Z267" s="2" t="s">
        <v>282</v>
      </c>
      <c r="AA267" s="1" t="s">
        <v>1194</v>
      </c>
      <c r="AB267" s="182">
        <v>10.683539650126271</v>
      </c>
      <c r="AC267" s="182">
        <v>79.914691857786593</v>
      </c>
      <c r="AD267" s="182">
        <v>37.985676653906083</v>
      </c>
      <c r="AE267" s="182" t="e">
        <v>#DIV/0!</v>
      </c>
      <c r="AF267" s="182">
        <v>51.669551958555196</v>
      </c>
      <c r="AG267" s="182">
        <v>27.187336741927183</v>
      </c>
      <c r="AH267" s="182">
        <v>38.194182266871763</v>
      </c>
      <c r="AI267" s="251">
        <v>30.67833423380204</v>
      </c>
    </row>
    <row r="268" spans="1:35" x14ac:dyDescent="0.35">
      <c r="A268" s="117" t="s">
        <v>4</v>
      </c>
      <c r="B268" s="43" t="s">
        <v>283</v>
      </c>
      <c r="C268" s="168" t="s">
        <v>1194</v>
      </c>
      <c r="D268" s="4">
        <v>268387.4967444184</v>
      </c>
      <c r="E268" s="4">
        <v>72722.030380474738</v>
      </c>
      <c r="F268" s="4">
        <v>28226.503193600754</v>
      </c>
      <c r="G268" s="4" t="e">
        <v>#DIV/0!</v>
      </c>
      <c r="H268" s="4">
        <v>13928.062933647465</v>
      </c>
      <c r="I268" s="4">
        <v>25265.457767277017</v>
      </c>
      <c r="J268" s="4">
        <v>7739.5146186019201</v>
      </c>
      <c r="K268" s="249">
        <v>416068.9528744627</v>
      </c>
      <c r="M268" s="3" t="s">
        <v>4</v>
      </c>
      <c r="N268" s="2" t="s">
        <v>283</v>
      </c>
      <c r="O268" s="2" t="s">
        <v>1194</v>
      </c>
      <c r="P268" s="4">
        <v>18604.95</v>
      </c>
      <c r="Q268" s="4">
        <v>71965.289999999994</v>
      </c>
      <c r="R268" s="4">
        <v>9653.4</v>
      </c>
      <c r="S268" s="4">
        <v>0</v>
      </c>
      <c r="T268" s="4">
        <v>3412.58</v>
      </c>
      <c r="U268" s="4">
        <v>9453.3700000000008</v>
      </c>
      <c r="V268" s="4">
        <v>827.56</v>
      </c>
      <c r="W268" s="249">
        <v>113917.14999999998</v>
      </c>
      <c r="Y268" s="1" t="s">
        <v>4</v>
      </c>
      <c r="Z268" s="2" t="s">
        <v>283</v>
      </c>
      <c r="AA268" s="1" t="s">
        <v>1194</v>
      </c>
      <c r="AB268" s="182">
        <v>6.9321224817403584</v>
      </c>
      <c r="AC268" s="182">
        <v>98.959406968540961</v>
      </c>
      <c r="AD268" s="182">
        <v>34.199772936055815</v>
      </c>
      <c r="AE268" s="182" t="e">
        <v>#DIV/0!</v>
      </c>
      <c r="AF268" s="182">
        <v>24.50146884213078</v>
      </c>
      <c r="AG268" s="182">
        <v>37.416183340417014</v>
      </c>
      <c r="AH268" s="182">
        <v>10.692660209090629</v>
      </c>
      <c r="AI268" s="251">
        <v>27.37939209666801</v>
      </c>
    </row>
    <row r="269" spans="1:35" x14ac:dyDescent="0.35">
      <c r="A269" s="117" t="s">
        <v>4</v>
      </c>
      <c r="B269" s="43" t="s">
        <v>284</v>
      </c>
      <c r="C269" s="168" t="s">
        <v>1194</v>
      </c>
      <c r="D269" s="4">
        <v>161129.14094323281</v>
      </c>
      <c r="E269" s="4">
        <v>38047.101587707315</v>
      </c>
      <c r="F269" s="4">
        <v>14266.037805978183</v>
      </c>
      <c r="G269" s="4" t="e">
        <v>#DIV/0!</v>
      </c>
      <c r="H269" s="4">
        <v>7080.0470954358398</v>
      </c>
      <c r="I269" s="4">
        <v>14343.599962694676</v>
      </c>
      <c r="J269" s="4">
        <v>3705.0867855009169</v>
      </c>
      <c r="K269" s="249">
        <v>238453.21312979271</v>
      </c>
      <c r="M269" s="3" t="s">
        <v>4</v>
      </c>
      <c r="N269" s="2" t="s">
        <v>284</v>
      </c>
      <c r="O269" s="2" t="s">
        <v>1194</v>
      </c>
      <c r="P269" s="4">
        <v>52093.86</v>
      </c>
      <c r="Q269" s="4">
        <v>53196.1</v>
      </c>
      <c r="R269" s="4">
        <v>6274.71</v>
      </c>
      <c r="S269" s="4">
        <v>0</v>
      </c>
      <c r="T269" s="4">
        <v>9936.6299999999992</v>
      </c>
      <c r="U269" s="4">
        <v>3689.12</v>
      </c>
      <c r="V269" s="4">
        <v>3310.24</v>
      </c>
      <c r="W269" s="249">
        <v>128500.66</v>
      </c>
      <c r="Y269" s="1" t="s">
        <v>4</v>
      </c>
      <c r="Z269" s="2" t="s">
        <v>284</v>
      </c>
      <c r="AA269" s="1" t="s">
        <v>1194</v>
      </c>
      <c r="AB269" s="182">
        <v>32.330501916070617</v>
      </c>
      <c r="AC269" s="182">
        <v>139.81643221198007</v>
      </c>
      <c r="AD269" s="182">
        <v>43.983550901362271</v>
      </c>
      <c r="AE269" s="182" t="e">
        <v>#DIV/0!</v>
      </c>
      <c r="AF269" s="182">
        <v>140.34694778239057</v>
      </c>
      <c r="AG269" s="182">
        <v>25.719624150107286</v>
      </c>
      <c r="AH269" s="182">
        <v>89.343116413735103</v>
      </c>
      <c r="AI269" s="251">
        <v>53.889254966782801</v>
      </c>
    </row>
    <row r="270" spans="1:35" x14ac:dyDescent="0.35">
      <c r="A270" s="117" t="s">
        <v>4</v>
      </c>
      <c r="B270" s="43" t="s">
        <v>285</v>
      </c>
      <c r="C270" s="168" t="s">
        <v>1080</v>
      </c>
      <c r="D270" s="4">
        <v>186772.27997253338</v>
      </c>
      <c r="E270" s="4">
        <v>74560.457051247053</v>
      </c>
      <c r="F270" s="4">
        <v>27941.524210354761</v>
      </c>
      <c r="G270" s="4" t="e">
        <v>#DIV/0!</v>
      </c>
      <c r="H270" s="4">
        <v>12062.531625564528</v>
      </c>
      <c r="I270" s="4">
        <v>19026.379792799118</v>
      </c>
      <c r="J270" s="4">
        <v>4307.4342278221166</v>
      </c>
      <c r="K270" s="249">
        <v>324868.88529584894</v>
      </c>
      <c r="M270" s="3" t="s">
        <v>4</v>
      </c>
      <c r="N270" s="2" t="s">
        <v>285</v>
      </c>
      <c r="O270" s="2" t="s">
        <v>1080</v>
      </c>
      <c r="P270" s="4">
        <v>37209.9</v>
      </c>
      <c r="Q270" s="4">
        <v>40348.74</v>
      </c>
      <c r="R270" s="4">
        <v>3378.69</v>
      </c>
      <c r="S270" s="4">
        <v>0</v>
      </c>
      <c r="T270" s="4">
        <v>501.85</v>
      </c>
      <c r="U270" s="4">
        <v>1613.99</v>
      </c>
      <c r="V270" s="4">
        <v>0</v>
      </c>
      <c r="W270" s="249">
        <v>83053.170000000013</v>
      </c>
      <c r="Y270" s="1" t="s">
        <v>4</v>
      </c>
      <c r="Z270" s="2" t="s">
        <v>285</v>
      </c>
      <c r="AA270" s="1" t="s">
        <v>1080</v>
      </c>
      <c r="AB270" s="182">
        <v>19.92260307871814</v>
      </c>
      <c r="AC270" s="182">
        <v>54.115467629533725</v>
      </c>
      <c r="AD270" s="182">
        <v>12.092003194113163</v>
      </c>
      <c r="AE270" s="182" t="e">
        <v>#DIV/0!</v>
      </c>
      <c r="AF270" s="182">
        <v>4.1604035999906728</v>
      </c>
      <c r="AG270" s="182">
        <v>8.4829064571224624</v>
      </c>
      <c r="AH270" s="182">
        <v>0</v>
      </c>
      <c r="AI270" s="251">
        <v>25.565135277379927</v>
      </c>
    </row>
    <row r="271" spans="1:35" x14ac:dyDescent="0.35">
      <c r="A271" s="117" t="s">
        <v>4</v>
      </c>
      <c r="B271" s="43" t="s">
        <v>286</v>
      </c>
      <c r="C271" s="168" t="s">
        <v>1076</v>
      </c>
      <c r="D271" s="4">
        <v>67603.122952103542</v>
      </c>
      <c r="E271" s="4">
        <v>17459.829770337015</v>
      </c>
      <c r="F271" s="4">
        <v>7602.5076888715721</v>
      </c>
      <c r="G271" s="4" t="e">
        <v>#DIV/0!</v>
      </c>
      <c r="H271" s="4">
        <v>2717.8594596200128</v>
      </c>
      <c r="I271" s="4">
        <v>3946.681110652733</v>
      </c>
      <c r="J271" s="4">
        <v>1685.7061515319958</v>
      </c>
      <c r="K271" s="249">
        <v>101015.70713311691</v>
      </c>
      <c r="M271" s="3" t="s">
        <v>4</v>
      </c>
      <c r="N271" s="2" t="s">
        <v>286</v>
      </c>
      <c r="O271" s="2" t="s">
        <v>1076</v>
      </c>
      <c r="P271" s="4">
        <v>24378.9</v>
      </c>
      <c r="Q271" s="4">
        <v>6122.57</v>
      </c>
      <c r="R271" s="4">
        <v>1448.01</v>
      </c>
      <c r="S271" s="4">
        <v>0</v>
      </c>
      <c r="T271" s="4">
        <v>0</v>
      </c>
      <c r="U271" s="4">
        <v>0</v>
      </c>
      <c r="V271" s="4">
        <v>827.56</v>
      </c>
      <c r="W271" s="249">
        <v>32777.040000000001</v>
      </c>
      <c r="Y271" s="1" t="s">
        <v>4</v>
      </c>
      <c r="Z271" s="2" t="s">
        <v>286</v>
      </c>
      <c r="AA271" s="1" t="s">
        <v>1076</v>
      </c>
      <c r="AB271" s="182">
        <v>36.061795573071855</v>
      </c>
      <c r="AC271" s="182">
        <v>35.066607638992004</v>
      </c>
      <c r="AD271" s="182">
        <v>19.04647859968065</v>
      </c>
      <c r="AE271" s="182" t="e">
        <v>#DIV/0!</v>
      </c>
      <c r="AF271" s="182">
        <v>0</v>
      </c>
      <c r="AG271" s="182">
        <v>0</v>
      </c>
      <c r="AH271" s="182">
        <v>49.092779263331309</v>
      </c>
      <c r="AI271" s="251">
        <v>32.447468745436716</v>
      </c>
    </row>
    <row r="272" spans="1:35" x14ac:dyDescent="0.35">
      <c r="A272" s="117" t="s">
        <v>4</v>
      </c>
      <c r="B272" s="43" t="s">
        <v>287</v>
      </c>
      <c r="C272" s="168" t="s">
        <v>1080</v>
      </c>
      <c r="D272" s="4">
        <v>183708.86994735643</v>
      </c>
      <c r="E272" s="4">
        <v>55247.55734795185</v>
      </c>
      <c r="F272" s="4">
        <v>14515.557190574253</v>
      </c>
      <c r="G272" s="4" t="e">
        <v>#DIV/0!</v>
      </c>
      <c r="H272" s="4">
        <v>11251.969100327819</v>
      </c>
      <c r="I272" s="4">
        <v>10622.974112452044</v>
      </c>
      <c r="J272" s="4">
        <v>3787.4220474009317</v>
      </c>
      <c r="K272" s="249">
        <v>278857.16721936763</v>
      </c>
      <c r="M272" s="3" t="s">
        <v>4</v>
      </c>
      <c r="N272" s="2" t="s">
        <v>287</v>
      </c>
      <c r="O272" s="2" t="s">
        <v>1080</v>
      </c>
      <c r="P272" s="4">
        <v>57097.95</v>
      </c>
      <c r="Q272" s="4">
        <v>24088.799999999999</v>
      </c>
      <c r="R272" s="4">
        <v>5792.04</v>
      </c>
      <c r="S272" s="4">
        <v>0</v>
      </c>
      <c r="T272" s="4">
        <v>3011.1</v>
      </c>
      <c r="U272" s="4">
        <v>2766.84</v>
      </c>
      <c r="V272" s="4">
        <v>0</v>
      </c>
      <c r="W272" s="249">
        <v>92756.73</v>
      </c>
      <c r="Y272" s="1" t="s">
        <v>4</v>
      </c>
      <c r="Z272" s="2" t="s">
        <v>287</v>
      </c>
      <c r="AA272" s="1" t="s">
        <v>1080</v>
      </c>
      <c r="AB272" s="182">
        <v>31.080671290592541</v>
      </c>
      <c r="AC272" s="182">
        <v>43.601565673370033</v>
      </c>
      <c r="AD272" s="182">
        <v>39.902291892460653</v>
      </c>
      <c r="AE272" s="182" t="e">
        <v>#DIV/0!</v>
      </c>
      <c r="AF272" s="182">
        <v>26.760649386357393</v>
      </c>
      <c r="AG272" s="182">
        <v>26.045813260118596</v>
      </c>
      <c r="AH272" s="182">
        <v>0</v>
      </c>
      <c r="AI272" s="251">
        <v>33.263168712831167</v>
      </c>
    </row>
    <row r="273" spans="1:35" x14ac:dyDescent="0.35">
      <c r="A273" s="117" t="s">
        <v>4</v>
      </c>
      <c r="B273" s="43" t="s">
        <v>288</v>
      </c>
      <c r="C273" s="168" t="s">
        <v>1081</v>
      </c>
      <c r="D273" s="4">
        <v>47960.825010128872</v>
      </c>
      <c r="E273" s="4">
        <v>16221.34584529444</v>
      </c>
      <c r="F273" s="4">
        <v>4798.4173913043514</v>
      </c>
      <c r="G273" s="4" t="e">
        <v>#DIV/0!</v>
      </c>
      <c r="H273" s="4">
        <v>3305.6719779214427</v>
      </c>
      <c r="I273" s="4">
        <v>5253.3243802353545</v>
      </c>
      <c r="J273" s="4">
        <v>1855.9634018299089</v>
      </c>
      <c r="K273" s="249">
        <v>79325.895583046076</v>
      </c>
      <c r="M273" s="3" t="s">
        <v>4</v>
      </c>
      <c r="N273" s="2" t="s">
        <v>288</v>
      </c>
      <c r="O273" s="2" t="s">
        <v>1081</v>
      </c>
      <c r="P273" s="4">
        <v>8981.7000000000007</v>
      </c>
      <c r="Q273" s="4">
        <v>13248.84</v>
      </c>
      <c r="R273" s="4">
        <v>643.55999999999995</v>
      </c>
      <c r="S273" s="4">
        <v>0</v>
      </c>
      <c r="T273" s="4">
        <v>0</v>
      </c>
      <c r="U273" s="4">
        <v>1613.99</v>
      </c>
      <c r="V273" s="4">
        <v>3310.24</v>
      </c>
      <c r="W273" s="249">
        <v>27798.33</v>
      </c>
      <c r="Y273" s="1" t="s">
        <v>4</v>
      </c>
      <c r="Z273" s="2" t="s">
        <v>288</v>
      </c>
      <c r="AA273" s="1" t="s">
        <v>1081</v>
      </c>
      <c r="AB273" s="182">
        <v>18.727159088908813</v>
      </c>
      <c r="AC273" s="182">
        <v>81.675343873167478</v>
      </c>
      <c r="AD273" s="182">
        <v>13.411922046761784</v>
      </c>
      <c r="AE273" s="182" t="e">
        <v>#DIV/0!</v>
      </c>
      <c r="AF273" s="182">
        <v>0</v>
      </c>
      <c r="AG273" s="182">
        <v>30.723212259123649</v>
      </c>
      <c r="AH273" s="182">
        <v>178.35696526861628</v>
      </c>
      <c r="AI273" s="251">
        <v>35.04319717499817</v>
      </c>
    </row>
    <row r="274" spans="1:35" x14ac:dyDescent="0.35">
      <c r="A274" s="117" t="s">
        <v>4</v>
      </c>
      <c r="B274" s="43" t="s">
        <v>289</v>
      </c>
      <c r="C274" s="168" t="s">
        <v>1081</v>
      </c>
      <c r="D274" s="4">
        <v>112222.09454304379</v>
      </c>
      <c r="E274" s="4">
        <v>58851.266212549359</v>
      </c>
      <c r="F274" s="4">
        <v>20968.426682549154</v>
      </c>
      <c r="G274" s="4" t="e">
        <v>#DIV/0!</v>
      </c>
      <c r="H274" s="4">
        <v>10261.969069504343</v>
      </c>
      <c r="I274" s="4">
        <v>8872.8230745752353</v>
      </c>
      <c r="J274" s="4">
        <v>3047.0326983650748</v>
      </c>
      <c r="K274" s="249">
        <v>215522.09251063422</v>
      </c>
      <c r="M274" s="3" t="s">
        <v>4</v>
      </c>
      <c r="N274" s="2" t="s">
        <v>289</v>
      </c>
      <c r="O274" s="2" t="s">
        <v>1081</v>
      </c>
      <c r="P274" s="4">
        <v>18989.88</v>
      </c>
      <c r="Q274" s="4">
        <v>18468.080000000002</v>
      </c>
      <c r="R274" s="4">
        <v>4504.92</v>
      </c>
      <c r="S274" s="4">
        <v>0</v>
      </c>
      <c r="T274" s="4">
        <v>1204.44</v>
      </c>
      <c r="U274" s="4">
        <v>6225.39</v>
      </c>
      <c r="V274" s="4">
        <v>827.56</v>
      </c>
      <c r="W274" s="249">
        <v>50220.270000000004</v>
      </c>
      <c r="Y274" s="1" t="s">
        <v>4</v>
      </c>
      <c r="Z274" s="2" t="s">
        <v>289</v>
      </c>
      <c r="AA274" s="1" t="s">
        <v>1081</v>
      </c>
      <c r="AB274" s="182">
        <v>16.921694499933132</v>
      </c>
      <c r="AC274" s="182">
        <v>31.380939083451523</v>
      </c>
      <c r="AD274" s="182">
        <v>21.484301460486744</v>
      </c>
      <c r="AE274" s="182" t="e">
        <v>#DIV/0!</v>
      </c>
      <c r="AF274" s="182">
        <v>11.736928769150685</v>
      </c>
      <c r="AG274" s="182">
        <v>70.162449399432276</v>
      </c>
      <c r="AH274" s="182">
        <v>27.159537882348232</v>
      </c>
      <c r="AI274" s="251">
        <v>23.301680776657292</v>
      </c>
    </row>
    <row r="275" spans="1:35" x14ac:dyDescent="0.35">
      <c r="A275" s="117" t="s">
        <v>4</v>
      </c>
      <c r="B275" s="43" t="s">
        <v>290</v>
      </c>
      <c r="C275" s="168" t="s">
        <v>1081</v>
      </c>
      <c r="D275" s="4">
        <v>101692.48785852196</v>
      </c>
      <c r="E275" s="4">
        <v>32461.315509010572</v>
      </c>
      <c r="F275" s="4">
        <v>11032.820598341541</v>
      </c>
      <c r="G275" s="4" t="e">
        <v>#DIV/0!</v>
      </c>
      <c r="H275" s="4">
        <v>7110.9845963990983</v>
      </c>
      <c r="I275" s="4">
        <v>10151.317801064872</v>
      </c>
      <c r="J275" s="4">
        <v>4085.0328483575863</v>
      </c>
      <c r="K275" s="249">
        <v>166589.35528202972</v>
      </c>
      <c r="M275" s="3" t="s">
        <v>4</v>
      </c>
      <c r="N275" s="2" t="s">
        <v>290</v>
      </c>
      <c r="O275" s="2" t="s">
        <v>1081</v>
      </c>
      <c r="P275" s="4">
        <v>42983.85</v>
      </c>
      <c r="Q275" s="4">
        <v>22382.51</v>
      </c>
      <c r="R275" s="4">
        <v>3056.91</v>
      </c>
      <c r="S275" s="4">
        <v>0</v>
      </c>
      <c r="T275" s="4">
        <v>501.85</v>
      </c>
      <c r="U275" s="4">
        <v>1613.99</v>
      </c>
      <c r="V275" s="4">
        <v>0</v>
      </c>
      <c r="W275" s="249">
        <v>70539.110000000015</v>
      </c>
      <c r="Y275" s="1" t="s">
        <v>4</v>
      </c>
      <c r="Z275" s="2" t="s">
        <v>290</v>
      </c>
      <c r="AA275" s="1" t="s">
        <v>1081</v>
      </c>
      <c r="AB275" s="182">
        <v>42.268461422441149</v>
      </c>
      <c r="AC275" s="182">
        <v>68.951333761526371</v>
      </c>
      <c r="AD275" s="182">
        <v>27.707420534505165</v>
      </c>
      <c r="AE275" s="182" t="e">
        <v>#DIV/0!</v>
      </c>
      <c r="AF275" s="182">
        <v>7.0573911839737322</v>
      </c>
      <c r="AG275" s="182">
        <v>15.899315060658358</v>
      </c>
      <c r="AH275" s="182">
        <v>0</v>
      </c>
      <c r="AI275" s="251">
        <v>42.343107625682244</v>
      </c>
    </row>
    <row r="276" spans="1:35" x14ac:dyDescent="0.35">
      <c r="A276" s="117" t="s">
        <v>4</v>
      </c>
      <c r="B276" s="43" t="s">
        <v>291</v>
      </c>
      <c r="C276" s="168" t="s">
        <v>1081</v>
      </c>
      <c r="D276" s="4">
        <v>187386.10730803848</v>
      </c>
      <c r="E276" s="4">
        <v>81968.08082847546</v>
      </c>
      <c r="F276" s="4">
        <v>27850.034764282729</v>
      </c>
      <c r="G276" s="4" t="e">
        <v>#DIV/0!</v>
      </c>
      <c r="H276" s="4">
        <v>13860.00043152837</v>
      </c>
      <c r="I276" s="4">
        <v>34888.623122053788</v>
      </c>
      <c r="J276" s="4">
        <v>9471.1534423278772</v>
      </c>
      <c r="K276" s="249">
        <v>355916.19993417495</v>
      </c>
      <c r="M276" s="3" t="s">
        <v>4</v>
      </c>
      <c r="N276" s="2" t="s">
        <v>291</v>
      </c>
      <c r="O276" s="2" t="s">
        <v>1081</v>
      </c>
      <c r="P276" s="4">
        <v>91228.41</v>
      </c>
      <c r="Q276" s="4">
        <v>61024.959999999999</v>
      </c>
      <c r="R276" s="4">
        <v>12227.64</v>
      </c>
      <c r="S276" s="4">
        <v>0</v>
      </c>
      <c r="T276" s="4">
        <v>1907.03</v>
      </c>
      <c r="U276" s="4">
        <v>17984.46</v>
      </c>
      <c r="V276" s="4">
        <v>11585.84</v>
      </c>
      <c r="W276" s="249">
        <v>195958.34</v>
      </c>
      <c r="Y276" s="1" t="s">
        <v>4</v>
      </c>
      <c r="Z276" s="2" t="s">
        <v>291</v>
      </c>
      <c r="AA276" s="1" t="s">
        <v>1081</v>
      </c>
      <c r="AB276" s="182">
        <v>48.684724449733253</v>
      </c>
      <c r="AC276" s="182">
        <v>74.44966306787083</v>
      </c>
      <c r="AD276" s="182">
        <v>43.905295284161625</v>
      </c>
      <c r="AE276" s="182" t="e">
        <v>#DIV/0!</v>
      </c>
      <c r="AF276" s="182">
        <v>13.759234780844146</v>
      </c>
      <c r="AG276" s="182">
        <v>51.548207956168</v>
      </c>
      <c r="AH276" s="182">
        <v>122.32765597716218</v>
      </c>
      <c r="AI276" s="251">
        <v>55.057437687928108</v>
      </c>
    </row>
    <row r="277" spans="1:35" x14ac:dyDescent="0.35">
      <c r="A277" s="117" t="s">
        <v>4</v>
      </c>
      <c r="B277" s="43" t="s">
        <v>292</v>
      </c>
      <c r="C277" s="168" t="s">
        <v>1081</v>
      </c>
      <c r="D277" s="4">
        <v>28220.368206428779</v>
      </c>
      <c r="E277" s="4">
        <v>9973.0547648164957</v>
      </c>
      <c r="F277" s="4">
        <v>4939.9934576442038</v>
      </c>
      <c r="G277" s="4" t="e">
        <v>#DIV/0!</v>
      </c>
      <c r="H277" s="4">
        <v>1845.4219324568451</v>
      </c>
      <c r="I277" s="4">
        <v>5197.5861905246402</v>
      </c>
      <c r="J277" s="4">
        <v>1506.7744112794376</v>
      </c>
      <c r="K277" s="249">
        <v>51952.479402613048</v>
      </c>
      <c r="M277" s="3" t="s">
        <v>4</v>
      </c>
      <c r="N277" s="2" t="s">
        <v>292</v>
      </c>
      <c r="O277" s="2" t="s">
        <v>1081</v>
      </c>
      <c r="P277" s="4">
        <v>6415.5</v>
      </c>
      <c r="Q277" s="4">
        <v>8531.4500000000007</v>
      </c>
      <c r="R277" s="4">
        <v>3861.36</v>
      </c>
      <c r="S277" s="4">
        <v>0</v>
      </c>
      <c r="T277" s="4">
        <v>0</v>
      </c>
      <c r="U277" s="4">
        <v>230.57</v>
      </c>
      <c r="V277" s="4">
        <v>827.56</v>
      </c>
      <c r="W277" s="249">
        <v>19866.440000000002</v>
      </c>
      <c r="Y277" s="1" t="s">
        <v>4</v>
      </c>
      <c r="Z277" s="2" t="s">
        <v>292</v>
      </c>
      <c r="AA277" s="1" t="s">
        <v>1081</v>
      </c>
      <c r="AB277" s="182">
        <v>22.733580062001138</v>
      </c>
      <c r="AC277" s="182">
        <v>85.545003022521556</v>
      </c>
      <c r="AD277" s="182">
        <v>78.165285705487861</v>
      </c>
      <c r="AE277" s="182" t="e">
        <v>#DIV/0!</v>
      </c>
      <c r="AF277" s="182">
        <v>0</v>
      </c>
      <c r="AG277" s="182">
        <v>4.4360976720373815</v>
      </c>
      <c r="AH277" s="182">
        <v>54.922621050970683</v>
      </c>
      <c r="AI277" s="251">
        <v>38.239637893010318</v>
      </c>
    </row>
    <row r="278" spans="1:35" x14ac:dyDescent="0.35">
      <c r="A278" s="117" t="s">
        <v>4</v>
      </c>
      <c r="B278" s="43" t="s">
        <v>293</v>
      </c>
      <c r="C278" s="168" t="s">
        <v>1081</v>
      </c>
      <c r="D278" s="4">
        <v>36848.511936269781</v>
      </c>
      <c r="E278" s="4">
        <v>13078.576486633785</v>
      </c>
      <c r="F278" s="4">
        <v>5400.1156732487261</v>
      </c>
      <c r="G278" s="4" t="e">
        <v>#DIV/0!</v>
      </c>
      <c r="H278" s="4">
        <v>1964.5313111652936</v>
      </c>
      <c r="I278" s="4">
        <v>4452.0879031437544</v>
      </c>
      <c r="J278" s="4">
        <v>1554.6085195740216</v>
      </c>
      <c r="K278" s="249">
        <v>63544.730405186732</v>
      </c>
      <c r="M278" s="3" t="s">
        <v>4</v>
      </c>
      <c r="N278" s="2" t="s">
        <v>293</v>
      </c>
      <c r="O278" s="2" t="s">
        <v>1081</v>
      </c>
      <c r="P278" s="4">
        <v>3849.3</v>
      </c>
      <c r="Q278" s="4">
        <v>11040.7</v>
      </c>
      <c r="R278" s="4">
        <v>2735.13</v>
      </c>
      <c r="S278" s="4">
        <v>0</v>
      </c>
      <c r="T278" s="4">
        <v>0</v>
      </c>
      <c r="U278" s="4">
        <v>230.57</v>
      </c>
      <c r="V278" s="4">
        <v>0</v>
      </c>
      <c r="W278" s="249">
        <v>17855.7</v>
      </c>
      <c r="Y278" s="1" t="s">
        <v>4</v>
      </c>
      <c r="Z278" s="2" t="s">
        <v>293</v>
      </c>
      <c r="AA278" s="1" t="s">
        <v>1081</v>
      </c>
      <c r="AB278" s="182">
        <v>10.446283439226637</v>
      </c>
      <c r="AC278" s="182">
        <v>84.418208749885892</v>
      </c>
      <c r="AD278" s="182">
        <v>50.649470594664827</v>
      </c>
      <c r="AE278" s="182" t="e">
        <v>#DIV/0!</v>
      </c>
      <c r="AF278" s="182">
        <v>0</v>
      </c>
      <c r="AG278" s="182">
        <v>5.1789184089826152</v>
      </c>
      <c r="AH278" s="182">
        <v>0</v>
      </c>
      <c r="AI278" s="251">
        <v>28.099418922930166</v>
      </c>
    </row>
    <row r="279" spans="1:35" x14ac:dyDescent="0.35">
      <c r="A279" s="117" t="s">
        <v>4</v>
      </c>
      <c r="B279" s="43" t="s">
        <v>294</v>
      </c>
      <c r="C279" s="168" t="s">
        <v>1081</v>
      </c>
      <c r="D279" s="4">
        <v>113653.30321860961</v>
      </c>
      <c r="E279" s="4">
        <v>37717.888258533392</v>
      </c>
      <c r="F279" s="4">
        <v>8186.1304072937255</v>
      </c>
      <c r="G279" s="4" t="e">
        <v>#DIV/0!</v>
      </c>
      <c r="H279" s="4">
        <v>8449.031513058897</v>
      </c>
      <c r="I279" s="4">
        <v>13345.812798860521</v>
      </c>
      <c r="J279" s="4">
        <v>3329.2539373031436</v>
      </c>
      <c r="K279" s="249">
        <v>184031.45666085891</v>
      </c>
      <c r="M279" s="3" t="s">
        <v>4</v>
      </c>
      <c r="N279" s="2" t="s">
        <v>294</v>
      </c>
      <c r="O279" s="2" t="s">
        <v>1081</v>
      </c>
      <c r="P279" s="4">
        <v>17321.849999999999</v>
      </c>
      <c r="Q279" s="4">
        <v>16761.79</v>
      </c>
      <c r="R279" s="4">
        <v>1448.01</v>
      </c>
      <c r="S279" s="4">
        <v>0</v>
      </c>
      <c r="T279" s="4">
        <v>0</v>
      </c>
      <c r="U279" s="4">
        <v>922.28</v>
      </c>
      <c r="V279" s="4">
        <v>827.56</v>
      </c>
      <c r="W279" s="249">
        <v>37281.49</v>
      </c>
      <c r="Y279" s="1" t="s">
        <v>4</v>
      </c>
      <c r="Z279" s="2" t="s">
        <v>294</v>
      </c>
      <c r="AA279" s="1" t="s">
        <v>1081</v>
      </c>
      <c r="AB279" s="182">
        <v>15.240956056228127</v>
      </c>
      <c r="AC279" s="182">
        <v>44.439895163557495</v>
      </c>
      <c r="AD279" s="182">
        <v>17.688577239251451</v>
      </c>
      <c r="AE279" s="182" t="e">
        <v>#DIV/0!</v>
      </c>
      <c r="AF279" s="182">
        <v>0</v>
      </c>
      <c r="AG279" s="182">
        <v>6.9106319255335666</v>
      </c>
      <c r="AH279" s="182">
        <v>24.857220734275483</v>
      </c>
      <c r="AI279" s="251">
        <v>20.258216000922022</v>
      </c>
    </row>
    <row r="280" spans="1:35" x14ac:dyDescent="0.35">
      <c r="A280" s="117" t="s">
        <v>4</v>
      </c>
      <c r="B280" s="43" t="s">
        <v>295</v>
      </c>
      <c r="C280" s="168" t="s">
        <v>1081</v>
      </c>
      <c r="D280" s="4">
        <v>68391.328853833955</v>
      </c>
      <c r="E280" s="4">
        <v>24932.636912041264</v>
      </c>
      <c r="F280" s="4">
        <v>4773.1359508865153</v>
      </c>
      <c r="G280" s="4" t="e">
        <v>#DIV/0!</v>
      </c>
      <c r="H280" s="4">
        <v>6083.8595644197867</v>
      </c>
      <c r="I280" s="4">
        <v>3117.8549869433928</v>
      </c>
      <c r="J280" s="4">
        <v>1162.3688315584218</v>
      </c>
      <c r="K280" s="249">
        <v>108133.12965088038</v>
      </c>
      <c r="M280" s="3" t="s">
        <v>4</v>
      </c>
      <c r="N280" s="2" t="s">
        <v>295</v>
      </c>
      <c r="O280" s="2" t="s">
        <v>1081</v>
      </c>
      <c r="P280" s="4">
        <v>22454.25</v>
      </c>
      <c r="Q280" s="4">
        <v>6524.05</v>
      </c>
      <c r="R280" s="4">
        <v>1448.01</v>
      </c>
      <c r="S280" s="4">
        <v>0</v>
      </c>
      <c r="T280" s="4">
        <v>0</v>
      </c>
      <c r="U280" s="4">
        <v>922.28</v>
      </c>
      <c r="V280" s="4">
        <v>827.56</v>
      </c>
      <c r="W280" s="249">
        <v>32176.149999999998</v>
      </c>
      <c r="Y280" s="1" t="s">
        <v>4</v>
      </c>
      <c r="Z280" s="2" t="s">
        <v>295</v>
      </c>
      <c r="AA280" s="1" t="s">
        <v>1081</v>
      </c>
      <c r="AB280" s="182">
        <v>32.832013029004386</v>
      </c>
      <c r="AC280" s="182">
        <v>26.166706806888918</v>
      </c>
      <c r="AD280" s="182">
        <v>30.336659481300984</v>
      </c>
      <c r="AE280" s="182" t="e">
        <v>#DIV/0!</v>
      </c>
      <c r="AF280" s="182">
        <v>0</v>
      </c>
      <c r="AG280" s="182">
        <v>29.580593191864981</v>
      </c>
      <c r="AH280" s="182">
        <v>71.19599025125838</v>
      </c>
      <c r="AI280" s="251">
        <v>29.756051733529045</v>
      </c>
    </row>
    <row r="281" spans="1:35" x14ac:dyDescent="0.35">
      <c r="A281" s="117" t="s">
        <v>4</v>
      </c>
      <c r="B281" s="43" t="s">
        <v>296</v>
      </c>
      <c r="C281" s="168" t="s">
        <v>1076</v>
      </c>
      <c r="D281" s="4">
        <v>44722.708007437584</v>
      </c>
      <c r="E281" s="4">
        <v>23270.461117905197</v>
      </c>
      <c r="F281" s="4">
        <v>3798.1759061002158</v>
      </c>
      <c r="G281" s="4" t="e">
        <v>#DIV/0!</v>
      </c>
      <c r="H281" s="4">
        <v>3065.9063454563852</v>
      </c>
      <c r="I281" s="4">
        <v>2117.5597402967437</v>
      </c>
      <c r="J281" s="4">
        <v>871.02040220547883</v>
      </c>
      <c r="K281" s="249">
        <v>77845.831519401618</v>
      </c>
      <c r="M281" s="3" t="s">
        <v>4</v>
      </c>
      <c r="N281" s="2" t="s">
        <v>296</v>
      </c>
      <c r="O281" s="2" t="s">
        <v>1076</v>
      </c>
      <c r="P281" s="4">
        <v>10906.35</v>
      </c>
      <c r="Q281" s="4">
        <v>11843.66</v>
      </c>
      <c r="R281" s="4">
        <v>0</v>
      </c>
      <c r="S281" s="4">
        <v>0</v>
      </c>
      <c r="T281" s="4">
        <v>100.37</v>
      </c>
      <c r="U281" s="4">
        <v>230.57</v>
      </c>
      <c r="V281" s="4">
        <v>0</v>
      </c>
      <c r="W281" s="249">
        <v>23080.95</v>
      </c>
      <c r="Y281" s="1" t="s">
        <v>4</v>
      </c>
      <c r="Z281" s="2" t="s">
        <v>296</v>
      </c>
      <c r="AA281" s="1" t="s">
        <v>1076</v>
      </c>
      <c r="AB281" s="182">
        <v>24.386604671135355</v>
      </c>
      <c r="AC281" s="182">
        <v>50.895682470542141</v>
      </c>
      <c r="AD281" s="182">
        <v>0</v>
      </c>
      <c r="AE281" s="182" t="e">
        <v>#DIV/0!</v>
      </c>
      <c r="AF281" s="182">
        <v>3.2737464452802492</v>
      </c>
      <c r="AG281" s="182">
        <v>10.888476750492485</v>
      </c>
      <c r="AH281" s="182">
        <v>0</v>
      </c>
      <c r="AI281" s="251">
        <v>29.649564465436409</v>
      </c>
    </row>
    <row r="282" spans="1:35" x14ac:dyDescent="0.35">
      <c r="A282" s="117" t="s">
        <v>4</v>
      </c>
      <c r="B282" s="43" t="s">
        <v>297</v>
      </c>
      <c r="C282" s="168" t="s">
        <v>1081</v>
      </c>
      <c r="D282" s="4">
        <v>79299.183545469379</v>
      </c>
      <c r="E282" s="4">
        <v>36642.362744680548</v>
      </c>
      <c r="F282" s="4">
        <v>6603.5122371374891</v>
      </c>
      <c r="G282" s="4" t="e">
        <v>#DIV/0!</v>
      </c>
      <c r="H282" s="4">
        <v>7194.5158489998003</v>
      </c>
      <c r="I282" s="4">
        <v>7353.9574049581179</v>
      </c>
      <c r="J282" s="4">
        <v>1817.6961151942419</v>
      </c>
      <c r="K282" s="249">
        <v>138430.25268554848</v>
      </c>
      <c r="M282" s="3" t="s">
        <v>4</v>
      </c>
      <c r="N282" s="2" t="s">
        <v>297</v>
      </c>
      <c r="O282" s="2" t="s">
        <v>1081</v>
      </c>
      <c r="P282" s="4">
        <v>3849.3</v>
      </c>
      <c r="Q282" s="4">
        <v>11542.55</v>
      </c>
      <c r="R282" s="4">
        <v>643.55999999999995</v>
      </c>
      <c r="S282" s="4">
        <v>0</v>
      </c>
      <c r="T282" s="4">
        <v>2408.88</v>
      </c>
      <c r="U282" s="4">
        <v>2997.41</v>
      </c>
      <c r="V282" s="4">
        <v>0</v>
      </c>
      <c r="W282" s="249">
        <v>21441.699999999997</v>
      </c>
      <c r="Y282" s="1" t="s">
        <v>4</v>
      </c>
      <c r="Z282" s="2" t="s">
        <v>297</v>
      </c>
      <c r="AA282" s="1" t="s">
        <v>1081</v>
      </c>
      <c r="AB282" s="182">
        <v>4.8541483378487102</v>
      </c>
      <c r="AC282" s="182">
        <v>31.500561468776073</v>
      </c>
      <c r="AD282" s="182">
        <v>9.7457228348981193</v>
      </c>
      <c r="AE282" s="182" t="e">
        <v>#DIV/0!</v>
      </c>
      <c r="AF282" s="182">
        <v>33.482169621391392</v>
      </c>
      <c r="AG282" s="182">
        <v>40.759142798122731</v>
      </c>
      <c r="AH282" s="182">
        <v>0</v>
      </c>
      <c r="AI282" s="251">
        <v>15.489172044427265</v>
      </c>
    </row>
    <row r="283" spans="1:35" x14ac:dyDescent="0.35">
      <c r="A283" s="117" t="s">
        <v>4</v>
      </c>
      <c r="B283" s="43" t="s">
        <v>298</v>
      </c>
      <c r="C283" s="168" t="s">
        <v>1081</v>
      </c>
      <c r="D283" s="4">
        <v>116004.57461418251</v>
      </c>
      <c r="E283" s="4">
        <v>44077.922249541552</v>
      </c>
      <c r="F283" s="4">
        <v>11073.270903010034</v>
      </c>
      <c r="G283" s="4" t="e">
        <v>#DIV/0!</v>
      </c>
      <c r="H283" s="4">
        <v>8458.3127633478707</v>
      </c>
      <c r="I283" s="4">
        <v>3960.8951063180402</v>
      </c>
      <c r="J283" s="4">
        <v>2162.1016949152545</v>
      </c>
      <c r="K283" s="249">
        <v>185739.27700753947</v>
      </c>
      <c r="M283" s="3" t="s">
        <v>4</v>
      </c>
      <c r="N283" s="2" t="s">
        <v>298</v>
      </c>
      <c r="O283" s="2" t="s">
        <v>1081</v>
      </c>
      <c r="P283" s="4">
        <v>50040.9</v>
      </c>
      <c r="Q283" s="4">
        <v>21178.07</v>
      </c>
      <c r="R283" s="4">
        <v>3700.47</v>
      </c>
      <c r="S283" s="4">
        <v>0</v>
      </c>
      <c r="T283" s="4">
        <v>0</v>
      </c>
      <c r="U283" s="4">
        <v>922.28</v>
      </c>
      <c r="V283" s="4">
        <v>0</v>
      </c>
      <c r="W283" s="249">
        <v>75841.72</v>
      </c>
      <c r="Y283" s="1" t="s">
        <v>4</v>
      </c>
      <c r="Z283" s="2" t="s">
        <v>298</v>
      </c>
      <c r="AA283" s="1" t="s">
        <v>1081</v>
      </c>
      <c r="AB283" s="182">
        <v>43.137005731394744</v>
      </c>
      <c r="AC283" s="182">
        <v>48.046888145278373</v>
      </c>
      <c r="AD283" s="182">
        <v>33.418039099848137</v>
      </c>
      <c r="AE283" s="182" t="e">
        <v>#DIV/0!</v>
      </c>
      <c r="AF283" s="182">
        <v>0</v>
      </c>
      <c r="AG283" s="182">
        <v>23.284635801863761</v>
      </c>
      <c r="AH283" s="182">
        <v>0</v>
      </c>
      <c r="AI283" s="251">
        <v>40.83235448198792</v>
      </c>
    </row>
    <row r="284" spans="1:35" x14ac:dyDescent="0.35">
      <c r="A284" s="117" t="s">
        <v>4</v>
      </c>
      <c r="B284" s="43" t="s">
        <v>299</v>
      </c>
      <c r="C284" s="168" t="s">
        <v>1081</v>
      </c>
      <c r="D284" s="4">
        <v>79759.214905472763</v>
      </c>
      <c r="E284" s="4">
        <v>39664.077283600243</v>
      </c>
      <c r="F284" s="4">
        <v>4737.7419343015554</v>
      </c>
      <c r="G284" s="4" t="e">
        <v>#DIV/0!</v>
      </c>
      <c r="H284" s="4">
        <v>4605.0470183772268</v>
      </c>
      <c r="I284" s="4">
        <v>6127.7172313222709</v>
      </c>
      <c r="J284" s="4">
        <v>1899.0140992950367</v>
      </c>
      <c r="K284" s="249">
        <v>135957.60399984458</v>
      </c>
      <c r="M284" s="3" t="s">
        <v>4</v>
      </c>
      <c r="N284" s="2" t="s">
        <v>299</v>
      </c>
      <c r="O284" s="2" t="s">
        <v>1081</v>
      </c>
      <c r="P284" s="4">
        <v>7698.6</v>
      </c>
      <c r="Q284" s="4">
        <v>15456.98</v>
      </c>
      <c r="R284" s="4">
        <v>4183.1400000000003</v>
      </c>
      <c r="S284" s="4">
        <v>0</v>
      </c>
      <c r="T284" s="4">
        <v>0</v>
      </c>
      <c r="U284" s="4">
        <v>691.71</v>
      </c>
      <c r="V284" s="4">
        <v>1655.12</v>
      </c>
      <c r="W284" s="249">
        <v>29685.55</v>
      </c>
      <c r="Y284" s="1" t="s">
        <v>4</v>
      </c>
      <c r="Z284" s="2" t="s">
        <v>299</v>
      </c>
      <c r="AA284" s="1" t="s">
        <v>1081</v>
      </c>
      <c r="AB284" s="182">
        <v>9.6523016295033166</v>
      </c>
      <c r="AC284" s="182">
        <v>38.969720357999954</v>
      </c>
      <c r="AD284" s="182">
        <v>88.293960667502773</v>
      </c>
      <c r="AE284" s="182" t="e">
        <v>#DIV/0!</v>
      </c>
      <c r="AF284" s="182">
        <v>0</v>
      </c>
      <c r="AG284" s="182">
        <v>11.288216702694346</v>
      </c>
      <c r="AH284" s="182">
        <v>87.15680418667894</v>
      </c>
      <c r="AI284" s="251">
        <v>21.834416852501999</v>
      </c>
    </row>
    <row r="285" spans="1:35" x14ac:dyDescent="0.35">
      <c r="A285" s="117" t="s">
        <v>4</v>
      </c>
      <c r="B285" s="43" t="s">
        <v>300</v>
      </c>
      <c r="C285" s="168" t="s">
        <v>1082</v>
      </c>
      <c r="D285" s="4">
        <v>202753.01484364647</v>
      </c>
      <c r="E285" s="4">
        <v>74104.173499915705</v>
      </c>
      <c r="F285" s="4">
        <v>16939.448810097347</v>
      </c>
      <c r="G285" s="4" t="e">
        <v>#DIV/0!</v>
      </c>
      <c r="H285" s="4">
        <v>10999.828467477464</v>
      </c>
      <c r="I285" s="4">
        <v>20055.601159440143</v>
      </c>
      <c r="J285" s="4">
        <v>8484.7608346709476</v>
      </c>
      <c r="K285" s="249">
        <v>334098.90737991116</v>
      </c>
      <c r="M285" s="3" t="s">
        <v>4</v>
      </c>
      <c r="N285" s="2" t="s">
        <v>300</v>
      </c>
      <c r="O285" s="2" t="s">
        <v>1082</v>
      </c>
      <c r="P285" s="4">
        <v>75831.210000000006</v>
      </c>
      <c r="Q285" s="4">
        <v>63132.73</v>
      </c>
      <c r="R285" s="4">
        <v>11262.3</v>
      </c>
      <c r="S285" s="4">
        <v>0</v>
      </c>
      <c r="T285" s="4">
        <v>7226.64</v>
      </c>
      <c r="U285" s="4">
        <v>8992.23</v>
      </c>
      <c r="V285" s="4">
        <v>-827.56</v>
      </c>
      <c r="W285" s="249">
        <v>165617.55000000002</v>
      </c>
      <c r="Y285" s="1" t="s">
        <v>4</v>
      </c>
      <c r="Z285" s="2" t="s">
        <v>300</v>
      </c>
      <c r="AA285" s="1" t="s">
        <v>1082</v>
      </c>
      <c r="AB285" s="182">
        <v>37.40078048086113</v>
      </c>
      <c r="AC285" s="182">
        <v>85.194567347913022</v>
      </c>
      <c r="AD285" s="182">
        <v>66.485634368969045</v>
      </c>
      <c r="AE285" s="182" t="e">
        <v>#DIV/0!</v>
      </c>
      <c r="AF285" s="182">
        <v>65.697751754643946</v>
      </c>
      <c r="AG285" s="182">
        <v>44.83650192538542</v>
      </c>
      <c r="AH285" s="182">
        <v>-9.7534864697467221</v>
      </c>
      <c r="AI285" s="251">
        <v>49.571413237719057</v>
      </c>
    </row>
    <row r="286" spans="1:35" x14ac:dyDescent="0.35">
      <c r="A286" s="117" t="s">
        <v>4</v>
      </c>
      <c r="B286" s="43" t="s">
        <v>301</v>
      </c>
      <c r="C286" s="168" t="s">
        <v>1082</v>
      </c>
      <c r="D286" s="4">
        <v>122669.7064705181</v>
      </c>
      <c r="E286" s="4">
        <v>39687.35705662745</v>
      </c>
      <c r="F286" s="4">
        <v>6777.1841217843721</v>
      </c>
      <c r="G286" s="4" t="e">
        <v>#DIV/0!</v>
      </c>
      <c r="H286" s="4">
        <v>6532.4533283866604</v>
      </c>
      <c r="I286" s="4">
        <v>10029.730858946214</v>
      </c>
      <c r="J286" s="4">
        <v>3015.2455858747871</v>
      </c>
      <c r="K286" s="249">
        <v>189084.84574746931</v>
      </c>
      <c r="M286" s="3" t="s">
        <v>4</v>
      </c>
      <c r="N286" s="2" t="s">
        <v>301</v>
      </c>
      <c r="O286" s="2" t="s">
        <v>1082</v>
      </c>
      <c r="P286" s="4">
        <v>129593.1</v>
      </c>
      <c r="Q286" s="4">
        <v>21378.81</v>
      </c>
      <c r="R286" s="4">
        <v>17858.79</v>
      </c>
      <c r="S286" s="4">
        <v>0</v>
      </c>
      <c r="T286" s="4">
        <v>12646.62</v>
      </c>
      <c r="U286" s="4">
        <v>6225.39</v>
      </c>
      <c r="V286" s="4">
        <v>0</v>
      </c>
      <c r="W286" s="249">
        <v>187702.71000000002</v>
      </c>
      <c r="Y286" s="1" t="s">
        <v>4</v>
      </c>
      <c r="Z286" s="2" t="s">
        <v>301</v>
      </c>
      <c r="AA286" s="1" t="s">
        <v>1082</v>
      </c>
      <c r="AB286" s="182">
        <v>105.64393094977027</v>
      </c>
      <c r="AC286" s="182">
        <v>53.868061734360118</v>
      </c>
      <c r="AD286" s="182">
        <v>263.51342503142649</v>
      </c>
      <c r="AE286" s="182" t="e">
        <v>#DIV/0!</v>
      </c>
      <c r="AF286" s="182">
        <v>193.59679073472043</v>
      </c>
      <c r="AG286" s="182">
        <v>62.069362453999879</v>
      </c>
      <c r="AH286" s="182">
        <v>0</v>
      </c>
      <c r="AI286" s="251">
        <v>99.269039387051052</v>
      </c>
    </row>
    <row r="287" spans="1:35" x14ac:dyDescent="0.35">
      <c r="A287" s="117" t="s">
        <v>4</v>
      </c>
      <c r="B287" s="43" t="s">
        <v>302</v>
      </c>
      <c r="C287" s="168" t="s">
        <v>1082</v>
      </c>
      <c r="D287" s="4">
        <v>133767.61741494681</v>
      </c>
      <c r="E287" s="4">
        <v>58888.513849392672</v>
      </c>
      <c r="F287" s="4">
        <v>11187.621042489622</v>
      </c>
      <c r="G287" s="4" t="e">
        <v>#DIV/0!</v>
      </c>
      <c r="H287" s="4">
        <v>7757.5783665306371</v>
      </c>
      <c r="I287" s="4">
        <v>16125.552655049394</v>
      </c>
      <c r="J287" s="4">
        <v>4818.9390048154064</v>
      </c>
      <c r="K287" s="249">
        <v>233156.60652161602</v>
      </c>
      <c r="M287" s="3" t="s">
        <v>4</v>
      </c>
      <c r="N287" s="2" t="s">
        <v>302</v>
      </c>
      <c r="O287" s="2" t="s">
        <v>1082</v>
      </c>
      <c r="P287" s="4">
        <v>130234.65</v>
      </c>
      <c r="Q287" s="4">
        <v>32319.14</v>
      </c>
      <c r="R287" s="4">
        <v>15928.11</v>
      </c>
      <c r="S287" s="4">
        <v>0</v>
      </c>
      <c r="T287" s="4">
        <v>10739.59</v>
      </c>
      <c r="U287" s="4">
        <v>11067.36</v>
      </c>
      <c r="V287" s="4">
        <v>0</v>
      </c>
      <c r="W287" s="249">
        <v>200288.84999999998</v>
      </c>
      <c r="Y287" s="1" t="s">
        <v>4</v>
      </c>
      <c r="Z287" s="2" t="s">
        <v>302</v>
      </c>
      <c r="AA287" s="1" t="s">
        <v>1082</v>
      </c>
      <c r="AB287" s="182">
        <v>97.358876921618801</v>
      </c>
      <c r="AC287" s="182">
        <v>54.881908011222997</v>
      </c>
      <c r="AD287" s="182">
        <v>142.37262720560886</v>
      </c>
      <c r="AE287" s="182" t="e">
        <v>#DIV/0!</v>
      </c>
      <c r="AF287" s="182">
        <v>138.43998078491839</v>
      </c>
      <c r="AG287" s="182">
        <v>68.632438445664548</v>
      </c>
      <c r="AH287" s="182">
        <v>0</v>
      </c>
      <c r="AI287" s="251">
        <v>85.903141664326441</v>
      </c>
    </row>
    <row r="288" spans="1:35" x14ac:dyDescent="0.35">
      <c r="A288" s="117" t="s">
        <v>4</v>
      </c>
      <c r="B288" s="43" t="s">
        <v>303</v>
      </c>
      <c r="C288" s="168" t="s">
        <v>1082</v>
      </c>
      <c r="D288" s="4">
        <v>217847.47872494761</v>
      </c>
      <c r="E288" s="4">
        <v>72293.007158406035</v>
      </c>
      <c r="F288" s="4">
        <v>18793.517834088059</v>
      </c>
      <c r="G288" s="4" t="e">
        <v>#DIV/0!</v>
      </c>
      <c r="H288" s="4">
        <v>9369.4221667150796</v>
      </c>
      <c r="I288" s="4">
        <v>41952.688700603765</v>
      </c>
      <c r="J288" s="4">
        <v>6875.8507223114029</v>
      </c>
      <c r="K288" s="249">
        <v>366065.85408524529</v>
      </c>
      <c r="M288" s="3" t="s">
        <v>4</v>
      </c>
      <c r="N288" s="2" t="s">
        <v>303</v>
      </c>
      <c r="O288" s="2" t="s">
        <v>1082</v>
      </c>
      <c r="P288" s="4">
        <v>85326.15</v>
      </c>
      <c r="Q288" s="4">
        <v>39043.93</v>
      </c>
      <c r="R288" s="4">
        <v>7722.72</v>
      </c>
      <c r="S288" s="4">
        <v>0</v>
      </c>
      <c r="T288" s="4">
        <v>8029.6</v>
      </c>
      <c r="U288" s="4">
        <v>42655.45</v>
      </c>
      <c r="V288" s="4">
        <v>-827.56</v>
      </c>
      <c r="W288" s="249">
        <v>181950.28999999998</v>
      </c>
      <c r="Y288" s="1" t="s">
        <v>4</v>
      </c>
      <c r="Z288" s="2" t="s">
        <v>303</v>
      </c>
      <c r="AA288" s="1" t="s">
        <v>1082</v>
      </c>
      <c r="AB288" s="182">
        <v>39.167839122770879</v>
      </c>
      <c r="AC288" s="182">
        <v>54.007893065574436</v>
      </c>
      <c r="AD288" s="182">
        <v>41.09246639281325</v>
      </c>
      <c r="AE288" s="182" t="e">
        <v>#DIV/0!</v>
      </c>
      <c r="AF288" s="182">
        <v>85.700055533042317</v>
      </c>
      <c r="AG288" s="182">
        <v>101.6751281530762</v>
      </c>
      <c r="AH288" s="182">
        <v>-12.035747043120875</v>
      </c>
      <c r="AI288" s="251">
        <v>49.704250743263657</v>
      </c>
    </row>
    <row r="289" spans="1:35" x14ac:dyDescent="0.35">
      <c r="A289" s="117" t="s">
        <v>4</v>
      </c>
      <c r="B289" s="43" t="s">
        <v>304</v>
      </c>
      <c r="C289" s="168" t="s">
        <v>1082</v>
      </c>
      <c r="D289" s="4">
        <v>184907.182545941</v>
      </c>
      <c r="E289" s="4">
        <v>64983.158427891809</v>
      </c>
      <c r="F289" s="4">
        <v>19193.828191540611</v>
      </c>
      <c r="G289" s="4" t="e">
        <v>#DIV/0!</v>
      </c>
      <c r="H289" s="4">
        <v>11337.047227976716</v>
      </c>
      <c r="I289" s="4">
        <v>24379.42662596047</v>
      </c>
      <c r="J289" s="4">
        <v>3502.2038523274523</v>
      </c>
      <c r="K289" s="249">
        <v>307622.92581507866</v>
      </c>
      <c r="M289" s="3" t="s">
        <v>4</v>
      </c>
      <c r="N289" s="2" t="s">
        <v>304</v>
      </c>
      <c r="O289" s="2" t="s">
        <v>1082</v>
      </c>
      <c r="P289" s="4">
        <v>238913.22</v>
      </c>
      <c r="Q289" s="4">
        <v>87020.79</v>
      </c>
      <c r="R289" s="4">
        <v>33786.9</v>
      </c>
      <c r="S289" s="4">
        <v>0</v>
      </c>
      <c r="T289" s="4">
        <v>7828.86</v>
      </c>
      <c r="U289" s="4">
        <v>3689.12</v>
      </c>
      <c r="V289" s="4">
        <v>0</v>
      </c>
      <c r="W289" s="249">
        <v>371238.89</v>
      </c>
      <c r="Y289" s="1" t="s">
        <v>4</v>
      </c>
      <c r="Z289" s="2" t="s">
        <v>304</v>
      </c>
      <c r="AA289" s="1" t="s">
        <v>1082</v>
      </c>
      <c r="AB289" s="182">
        <v>129.20710634950103</v>
      </c>
      <c r="AC289" s="182">
        <v>133.91283542575439</v>
      </c>
      <c r="AD289" s="182">
        <v>176.03002206142006</v>
      </c>
      <c r="AE289" s="182" t="e">
        <v>#DIV/0!</v>
      </c>
      <c r="AF289" s="182">
        <v>69.055547203512788</v>
      </c>
      <c r="AG289" s="182">
        <v>15.132103213910842</v>
      </c>
      <c r="AH289" s="182">
        <v>0</v>
      </c>
      <c r="AI289" s="251">
        <v>120.67985148257864</v>
      </c>
    </row>
    <row r="290" spans="1:35" x14ac:dyDescent="0.35">
      <c r="A290" s="117" t="s">
        <v>4</v>
      </c>
      <c r="B290" s="43" t="s">
        <v>305</v>
      </c>
      <c r="C290" s="168" t="s">
        <v>1076</v>
      </c>
      <c r="D290" s="4">
        <v>45619.979181738214</v>
      </c>
      <c r="E290" s="4">
        <v>16198.06607226734</v>
      </c>
      <c r="F290" s="4">
        <v>2283.8302449970456</v>
      </c>
      <c r="G290" s="4" t="e">
        <v>#DIV/0!</v>
      </c>
      <c r="H290" s="4">
        <v>3743.4376165511831</v>
      </c>
      <c r="I290" s="4">
        <v>1132.6482331819766</v>
      </c>
      <c r="J290" s="4">
        <v>585.01370297382721</v>
      </c>
      <c r="K290" s="249">
        <v>69562.975051709596</v>
      </c>
      <c r="M290" s="3" t="s">
        <v>4</v>
      </c>
      <c r="N290" s="2" t="s">
        <v>305</v>
      </c>
      <c r="O290" s="2" t="s">
        <v>1076</v>
      </c>
      <c r="P290" s="4">
        <v>37209.9</v>
      </c>
      <c r="Q290" s="4">
        <v>3814.06</v>
      </c>
      <c r="R290" s="4">
        <v>643.55999999999995</v>
      </c>
      <c r="S290" s="4">
        <v>0</v>
      </c>
      <c r="T290" s="4">
        <v>0</v>
      </c>
      <c r="U290" s="4">
        <v>0</v>
      </c>
      <c r="V290" s="4">
        <v>0</v>
      </c>
      <c r="W290" s="249">
        <v>41667.519999999997</v>
      </c>
      <c r="Y290" s="1" t="s">
        <v>4</v>
      </c>
      <c r="Z290" s="2" t="s">
        <v>305</v>
      </c>
      <c r="AA290" s="1" t="s">
        <v>1076</v>
      </c>
      <c r="AB290" s="182">
        <v>81.564921044276176</v>
      </c>
      <c r="AC290" s="182">
        <v>23.54639117400589</v>
      </c>
      <c r="AD290" s="182">
        <v>28.178977023786306</v>
      </c>
      <c r="AE290" s="182" t="e">
        <v>#DIV/0!</v>
      </c>
      <c r="AF290" s="182">
        <v>0</v>
      </c>
      <c r="AG290" s="182">
        <v>0</v>
      </c>
      <c r="AH290" s="182">
        <v>0</v>
      </c>
      <c r="AI290" s="251">
        <v>59.898990762005894</v>
      </c>
    </row>
    <row r="291" spans="1:35" x14ac:dyDescent="0.35">
      <c r="A291" s="117" t="s">
        <v>4</v>
      </c>
      <c r="B291" s="43" t="s">
        <v>306</v>
      </c>
      <c r="C291" s="168" t="s">
        <v>1075</v>
      </c>
      <c r="D291" s="4">
        <v>121887.03704414029</v>
      </c>
      <c r="E291" s="4">
        <v>50861.648109643109</v>
      </c>
      <c r="F291" s="4">
        <v>13666.284517164906</v>
      </c>
      <c r="G291" s="4" t="e">
        <v>#DIV/0!</v>
      </c>
      <c r="H291" s="4">
        <v>7437.3752315611828</v>
      </c>
      <c r="I291" s="4">
        <v>12474.092847958134</v>
      </c>
      <c r="J291" s="4">
        <v>4480.7716212958385</v>
      </c>
      <c r="K291" s="249">
        <v>210889.64117376937</v>
      </c>
      <c r="M291" s="3" t="s">
        <v>4</v>
      </c>
      <c r="N291" s="2" t="s">
        <v>306</v>
      </c>
      <c r="O291" s="2" t="s">
        <v>1075</v>
      </c>
      <c r="P291" s="4">
        <v>62358.66</v>
      </c>
      <c r="Q291" s="4">
        <v>48880.19</v>
      </c>
      <c r="R291" s="4">
        <v>5470.26</v>
      </c>
      <c r="S291" s="4">
        <v>0</v>
      </c>
      <c r="T291" s="4">
        <v>1405.18</v>
      </c>
      <c r="U291" s="4">
        <v>3458.55</v>
      </c>
      <c r="V291" s="4">
        <v>827.56</v>
      </c>
      <c r="W291" s="249">
        <v>122400.4</v>
      </c>
      <c r="Y291" s="1" t="s">
        <v>4</v>
      </c>
      <c r="Z291" s="2" t="s">
        <v>306</v>
      </c>
      <c r="AA291" s="1" t="s">
        <v>1075</v>
      </c>
      <c r="AB291" s="182">
        <v>51.161027056074367</v>
      </c>
      <c r="AC291" s="182">
        <v>96.104219616769697</v>
      </c>
      <c r="AD291" s="182">
        <v>40.027411935770346</v>
      </c>
      <c r="AE291" s="182" t="e">
        <v>#DIV/0!</v>
      </c>
      <c r="AF291" s="182">
        <v>18.893493420057524</v>
      </c>
      <c r="AG291" s="182">
        <v>27.725863853627843</v>
      </c>
      <c r="AH291" s="182">
        <v>18.469140361156583</v>
      </c>
      <c r="AI291" s="251">
        <v>58.040024782034799</v>
      </c>
    </row>
    <row r="292" spans="1:35" x14ac:dyDescent="0.35">
      <c r="A292" s="117" t="s">
        <v>4</v>
      </c>
      <c r="B292" s="43" t="s">
        <v>307</v>
      </c>
      <c r="C292" s="168" t="s">
        <v>1075</v>
      </c>
      <c r="D292" s="4">
        <v>194696.2428522954</v>
      </c>
      <c r="E292" s="4">
        <v>71878.627198523362</v>
      </c>
      <c r="F292" s="4">
        <v>22617.25812370978</v>
      </c>
      <c r="G292" s="4" t="e">
        <v>#DIV/0!</v>
      </c>
      <c r="H292" s="4">
        <v>11884.640995025951</v>
      </c>
      <c r="I292" s="4">
        <v>20027.350507692976</v>
      </c>
      <c r="J292" s="4">
        <v>6573.8206474910985</v>
      </c>
      <c r="K292" s="249">
        <v>327308.36464070785</v>
      </c>
      <c r="M292" s="3" t="s">
        <v>4</v>
      </c>
      <c r="N292" s="2" t="s">
        <v>307</v>
      </c>
      <c r="O292" s="2" t="s">
        <v>1075</v>
      </c>
      <c r="P292" s="4">
        <v>66079.649999999994</v>
      </c>
      <c r="Q292" s="4">
        <v>67549.009999999995</v>
      </c>
      <c r="R292" s="4">
        <v>14158.32</v>
      </c>
      <c r="S292" s="4">
        <v>0</v>
      </c>
      <c r="T292" s="4">
        <v>8230.34</v>
      </c>
      <c r="U292" s="4">
        <v>9222.7999999999993</v>
      </c>
      <c r="V292" s="4">
        <v>827.56</v>
      </c>
      <c r="W292" s="249">
        <v>166067.67999999996</v>
      </c>
      <c r="Y292" s="1" t="s">
        <v>4</v>
      </c>
      <c r="Z292" s="2" t="s">
        <v>307</v>
      </c>
      <c r="AA292" s="1" t="s">
        <v>1075</v>
      </c>
      <c r="AB292" s="182">
        <v>33.939869117110156</v>
      </c>
      <c r="AC292" s="182">
        <v>93.976488746000541</v>
      </c>
      <c r="AD292" s="182">
        <v>62.599630435122307</v>
      </c>
      <c r="AE292" s="182" t="e">
        <v>#DIV/0!</v>
      </c>
      <c r="AF292" s="182">
        <v>69.251902547536972</v>
      </c>
      <c r="AG292" s="182">
        <v>46.051024055614874</v>
      </c>
      <c r="AH292" s="182">
        <v>12.588721907340728</v>
      </c>
      <c r="AI292" s="251">
        <v>50.737377329875265</v>
      </c>
    </row>
    <row r="293" spans="1:35" x14ac:dyDescent="0.35">
      <c r="A293" s="117" t="s">
        <v>4</v>
      </c>
      <c r="B293" s="43" t="s">
        <v>308</v>
      </c>
      <c r="C293" s="168" t="s">
        <v>1075</v>
      </c>
      <c r="D293" s="4">
        <v>141121.19649917391</v>
      </c>
      <c r="E293" s="4">
        <v>49166.88063326916</v>
      </c>
      <c r="F293" s="4">
        <v>11526.315559293518</v>
      </c>
      <c r="G293" s="4" t="e">
        <v>#DIV/0!</v>
      </c>
      <c r="H293" s="4">
        <v>8931.6565280853756</v>
      </c>
      <c r="I293" s="4">
        <v>6184.697113466048</v>
      </c>
      <c r="J293" s="4">
        <v>2725.7305123743545</v>
      </c>
      <c r="K293" s="249">
        <v>220032.75565725277</v>
      </c>
      <c r="M293" s="3" t="s">
        <v>4</v>
      </c>
      <c r="N293" s="2" t="s">
        <v>308</v>
      </c>
      <c r="O293" s="2" t="s">
        <v>1075</v>
      </c>
      <c r="P293" s="4">
        <v>101364.9</v>
      </c>
      <c r="Q293" s="4">
        <v>25092.5</v>
      </c>
      <c r="R293" s="4">
        <v>9653.4</v>
      </c>
      <c r="S293" s="4">
        <v>0</v>
      </c>
      <c r="T293" s="4">
        <v>4416.28</v>
      </c>
      <c r="U293" s="4">
        <v>5072.54</v>
      </c>
      <c r="V293" s="4">
        <v>0</v>
      </c>
      <c r="W293" s="249">
        <v>145599.62</v>
      </c>
      <c r="Y293" s="1" t="s">
        <v>4</v>
      </c>
      <c r="Z293" s="2" t="s">
        <v>308</v>
      </c>
      <c r="AA293" s="1" t="s">
        <v>1075</v>
      </c>
      <c r="AB293" s="182">
        <v>71.828260044970193</v>
      </c>
      <c r="AC293" s="182">
        <v>51.035371121390526</v>
      </c>
      <c r="AD293" s="182">
        <v>83.75096057661365</v>
      </c>
      <c r="AE293" s="182" t="e">
        <v>#DIV/0!</v>
      </c>
      <c r="AF293" s="182">
        <v>49.445251125735922</v>
      </c>
      <c r="AG293" s="182">
        <v>82.017597740647176</v>
      </c>
      <c r="AH293" s="182">
        <v>0</v>
      </c>
      <c r="AI293" s="251">
        <v>66.171793179194637</v>
      </c>
    </row>
    <row r="294" spans="1:35" x14ac:dyDescent="0.35">
      <c r="A294" s="117" t="s">
        <v>4</v>
      </c>
      <c r="B294" s="43" t="s">
        <v>309</v>
      </c>
      <c r="C294" s="168" t="s">
        <v>1077</v>
      </c>
      <c r="D294" s="4">
        <v>45999.189025968459</v>
      </c>
      <c r="E294" s="4">
        <v>13129.791987293442</v>
      </c>
      <c r="F294" s="4">
        <v>7180.3247660979587</v>
      </c>
      <c r="G294" s="4" t="e">
        <v>#DIV/0!</v>
      </c>
      <c r="H294" s="4">
        <v>2212.0313188711575</v>
      </c>
      <c r="I294" s="4">
        <v>4691.0871144532284</v>
      </c>
      <c r="J294" s="4">
        <v>2003.0393700787401</v>
      </c>
      <c r="K294" s="249">
        <v>75110.785889959778</v>
      </c>
      <c r="M294" s="3" t="s">
        <v>4</v>
      </c>
      <c r="N294" s="2" t="s">
        <v>309</v>
      </c>
      <c r="O294" s="2" t="s">
        <v>1077</v>
      </c>
      <c r="P294" s="4">
        <v>12317.76</v>
      </c>
      <c r="Q294" s="4">
        <v>31315.439999999999</v>
      </c>
      <c r="R294" s="4">
        <v>965.34</v>
      </c>
      <c r="S294" s="4">
        <v>0</v>
      </c>
      <c r="T294" s="4">
        <v>0</v>
      </c>
      <c r="U294" s="4">
        <v>2766.84</v>
      </c>
      <c r="V294" s="4">
        <v>827.56</v>
      </c>
      <c r="W294" s="249">
        <v>48192.939999999988</v>
      </c>
      <c r="Y294" s="1" t="s">
        <v>4</v>
      </c>
      <c r="Z294" s="2" t="s">
        <v>309</v>
      </c>
      <c r="AA294" s="1" t="s">
        <v>1077</v>
      </c>
      <c r="AB294" s="182">
        <v>26.778211226824265</v>
      </c>
      <c r="AC294" s="182">
        <v>238.50674885257891</v>
      </c>
      <c r="AD294" s="182">
        <v>13.444238686220313</v>
      </c>
      <c r="AE294" s="182" t="e">
        <v>#DIV/0!</v>
      </c>
      <c r="AF294" s="182">
        <v>0</v>
      </c>
      <c r="AG294" s="182">
        <v>58.980784890465422</v>
      </c>
      <c r="AH294" s="182">
        <v>41.315213887556709</v>
      </c>
      <c r="AI294" s="251">
        <v>64.162476039865325</v>
      </c>
    </row>
    <row r="295" spans="1:35" x14ac:dyDescent="0.35">
      <c r="A295" s="116"/>
      <c r="B295" s="98" t="s">
        <v>310</v>
      </c>
      <c r="C295" s="167" t="s">
        <v>310</v>
      </c>
      <c r="D295" s="64">
        <v>6630574.2749999994</v>
      </c>
      <c r="E295" s="64">
        <v>2474586.2168000001</v>
      </c>
      <c r="F295" s="64">
        <v>689443.05414600007</v>
      </c>
      <c r="G295" s="64" t="e">
        <v>#DIV/0!</v>
      </c>
      <c r="H295" s="64">
        <v>542643.76689510595</v>
      </c>
      <c r="I295" s="64">
        <v>763457.67228110612</v>
      </c>
      <c r="J295" s="64">
        <v>219535.11680000002</v>
      </c>
      <c r="K295" s="209">
        <v>11320240.101922214</v>
      </c>
      <c r="M295" s="62">
        <v>0</v>
      </c>
      <c r="N295" s="63" t="s">
        <v>310</v>
      </c>
      <c r="O295" s="63" t="s">
        <v>310</v>
      </c>
      <c r="P295" s="64">
        <v>1086144.1499999999</v>
      </c>
      <c r="Q295" s="64">
        <v>2121319.9500000002</v>
      </c>
      <c r="R295" s="64">
        <v>241656.78</v>
      </c>
      <c r="S295" s="64">
        <v>0</v>
      </c>
      <c r="T295" s="64">
        <v>261965.7</v>
      </c>
      <c r="U295" s="64">
        <v>348621.84</v>
      </c>
      <c r="V295" s="64">
        <v>76135.520000000004</v>
      </c>
      <c r="W295" s="209">
        <v>4135843.94</v>
      </c>
      <c r="Y295" s="65">
        <v>0</v>
      </c>
      <c r="Z295" s="63" t="s">
        <v>310</v>
      </c>
      <c r="AA295" s="65" t="s">
        <v>310</v>
      </c>
      <c r="AB295" s="103">
        <v>16.380845835559246</v>
      </c>
      <c r="AC295" s="103">
        <v>85.7242287861433</v>
      </c>
      <c r="AD295" s="103">
        <v>35.051013792478578</v>
      </c>
      <c r="AE295" s="103" t="e">
        <v>#DIV/0!</v>
      </c>
      <c r="AF295" s="103">
        <v>48.275814812895192</v>
      </c>
      <c r="AG295" s="103">
        <v>45.663545296278983</v>
      </c>
      <c r="AH295" s="103">
        <v>34.680337756332932</v>
      </c>
      <c r="AI295" s="250">
        <v>36.5349489300825</v>
      </c>
    </row>
    <row r="296" spans="1:35" x14ac:dyDescent="0.35">
      <c r="A296" s="117" t="s">
        <v>5</v>
      </c>
      <c r="B296" s="43" t="s">
        <v>311</v>
      </c>
      <c r="C296" s="168" t="s">
        <v>1083</v>
      </c>
      <c r="D296" s="4">
        <v>71420.245445470864</v>
      </c>
      <c r="E296" s="4">
        <v>31949.770678017743</v>
      </c>
      <c r="F296" s="4">
        <v>5047.2023711503698</v>
      </c>
      <c r="G296" s="4" t="e">
        <v>#DIV/0!</v>
      </c>
      <c r="H296" s="4">
        <v>7056.8439697134618</v>
      </c>
      <c r="I296" s="4">
        <v>8790.3352009992614</v>
      </c>
      <c r="J296" s="4">
        <v>2541.2486765386784</v>
      </c>
      <c r="K296" s="249">
        <v>126805.64634189034</v>
      </c>
      <c r="M296" s="3" t="s">
        <v>5</v>
      </c>
      <c r="N296" s="2" t="s">
        <v>311</v>
      </c>
      <c r="O296" s="2" t="s">
        <v>1083</v>
      </c>
      <c r="P296" s="4">
        <v>35926.800000000003</v>
      </c>
      <c r="Q296" s="4">
        <v>47073.53</v>
      </c>
      <c r="R296" s="4">
        <v>2413.35</v>
      </c>
      <c r="S296" s="4">
        <v>0</v>
      </c>
      <c r="T296" s="4">
        <v>1204.44</v>
      </c>
      <c r="U296" s="4">
        <v>1383.42</v>
      </c>
      <c r="V296" s="4">
        <v>827.56</v>
      </c>
      <c r="W296" s="249">
        <v>88829.1</v>
      </c>
      <c r="Y296" s="1" t="s">
        <v>5</v>
      </c>
      <c r="Z296" s="2" t="s">
        <v>311</v>
      </c>
      <c r="AA296" s="1" t="s">
        <v>1083</v>
      </c>
      <c r="AB296" s="182">
        <v>50.303383551698936</v>
      </c>
      <c r="AC296" s="182">
        <v>147.33604968372367</v>
      </c>
      <c r="AD296" s="182">
        <v>47.815598078543935</v>
      </c>
      <c r="AE296" s="182" t="e">
        <v>#DIV/0!</v>
      </c>
      <c r="AF296" s="182">
        <v>17.067686421425943</v>
      </c>
      <c r="AG296" s="182">
        <v>15.737966395669833</v>
      </c>
      <c r="AH296" s="182">
        <v>32.565093201629622</v>
      </c>
      <c r="AI296" s="251">
        <v>70.051375914682154</v>
      </c>
    </row>
    <row r="297" spans="1:35" x14ac:dyDescent="0.35">
      <c r="A297" s="117" t="s">
        <v>5</v>
      </c>
      <c r="B297" s="43" t="s">
        <v>312</v>
      </c>
      <c r="C297" s="168" t="s">
        <v>1087</v>
      </c>
      <c r="D297" s="4">
        <v>19703.792501876909</v>
      </c>
      <c r="E297" s="4">
        <v>4563.0322391177915</v>
      </c>
      <c r="F297" s="4">
        <v>1185.4639021207299</v>
      </c>
      <c r="G297" s="4" t="e">
        <v>#DIV/0!</v>
      </c>
      <c r="H297" s="4">
        <v>1215.8437878550546</v>
      </c>
      <c r="I297" s="4">
        <v>2381.3753225596238</v>
      </c>
      <c r="J297" s="4">
        <v>795.93826472720787</v>
      </c>
      <c r="K297" s="249">
        <v>29845.446018257317</v>
      </c>
      <c r="M297" s="3" t="s">
        <v>5</v>
      </c>
      <c r="N297" s="2" t="s">
        <v>312</v>
      </c>
      <c r="O297" s="2" t="s">
        <v>1087</v>
      </c>
      <c r="P297" s="4">
        <v>-1924.65</v>
      </c>
      <c r="Q297" s="4">
        <v>2007.4</v>
      </c>
      <c r="R297" s="4">
        <v>965.34</v>
      </c>
      <c r="S297" s="4">
        <v>0</v>
      </c>
      <c r="T297" s="4">
        <v>3914.43</v>
      </c>
      <c r="U297" s="4">
        <v>230.57</v>
      </c>
      <c r="V297" s="4">
        <v>0</v>
      </c>
      <c r="W297" s="249">
        <v>5193.09</v>
      </c>
      <c r="Y297" s="1" t="s">
        <v>5</v>
      </c>
      <c r="Z297" s="2" t="s">
        <v>312</v>
      </c>
      <c r="AA297" s="1" t="s">
        <v>1087</v>
      </c>
      <c r="AB297" s="182">
        <v>-9.7679165054984463</v>
      </c>
      <c r="AC297" s="182">
        <v>43.992676246970966</v>
      </c>
      <c r="AD297" s="182">
        <v>81.431412485277676</v>
      </c>
      <c r="AE297" s="182" t="e">
        <v>#DIV/0!</v>
      </c>
      <c r="AF297" s="182">
        <v>321.95172102706454</v>
      </c>
      <c r="AG297" s="182">
        <v>9.6822200942341006</v>
      </c>
      <c r="AH297" s="182">
        <v>0</v>
      </c>
      <c r="AI297" s="251">
        <v>17.399941005482841</v>
      </c>
    </row>
    <row r="298" spans="1:35" x14ac:dyDescent="0.35">
      <c r="A298" s="117" t="s">
        <v>5</v>
      </c>
      <c r="B298" s="43" t="s">
        <v>313</v>
      </c>
      <c r="C298" s="168" t="s">
        <v>1087</v>
      </c>
      <c r="D298" s="4">
        <v>25113.932116527107</v>
      </c>
      <c r="E298" s="4">
        <v>6541.2007098214726</v>
      </c>
      <c r="F298" s="4">
        <v>1885.9652988284302</v>
      </c>
      <c r="G298" s="4" t="e">
        <v>#DIV/0!</v>
      </c>
      <c r="H298" s="4">
        <v>1749.5156794708239</v>
      </c>
      <c r="I298" s="4">
        <v>2550.2172952078731</v>
      </c>
      <c r="J298" s="4">
        <v>1165.1385441488655</v>
      </c>
      <c r="K298" s="249">
        <v>39005.969644004574</v>
      </c>
      <c r="M298" s="3" t="s">
        <v>5</v>
      </c>
      <c r="N298" s="2" t="s">
        <v>313</v>
      </c>
      <c r="O298" s="2" t="s">
        <v>1087</v>
      </c>
      <c r="P298" s="4">
        <v>6415.5</v>
      </c>
      <c r="Q298" s="4">
        <v>8230.34</v>
      </c>
      <c r="R298" s="4">
        <v>965.34</v>
      </c>
      <c r="S298" s="4">
        <v>0</v>
      </c>
      <c r="T298" s="4">
        <v>0</v>
      </c>
      <c r="U298" s="4">
        <v>0</v>
      </c>
      <c r="V298" s="4">
        <v>0</v>
      </c>
      <c r="W298" s="249">
        <v>15611.18</v>
      </c>
      <c r="Y298" s="1" t="s">
        <v>5</v>
      </c>
      <c r="Z298" s="2" t="s">
        <v>313</v>
      </c>
      <c r="AA298" s="1" t="s">
        <v>1087</v>
      </c>
      <c r="AB298" s="182">
        <v>25.545581513211364</v>
      </c>
      <c r="AC298" s="182">
        <v>125.82307691067055</v>
      </c>
      <c r="AD298" s="182">
        <v>51.185459276460357</v>
      </c>
      <c r="AE298" s="182" t="e">
        <v>#DIV/0!</v>
      </c>
      <c r="AF298" s="182">
        <v>0</v>
      </c>
      <c r="AG298" s="182">
        <v>0</v>
      </c>
      <c r="AH298" s="182">
        <v>0</v>
      </c>
      <c r="AI298" s="251">
        <v>40.022540504641761</v>
      </c>
    </row>
    <row r="299" spans="1:35" x14ac:dyDescent="0.35">
      <c r="A299" s="117" t="s">
        <v>5</v>
      </c>
      <c r="B299" s="43" t="s">
        <v>314</v>
      </c>
      <c r="C299" s="168" t="s">
        <v>1083</v>
      </c>
      <c r="D299" s="4">
        <v>70902.707434996468</v>
      </c>
      <c r="E299" s="4">
        <v>17991.506328581519</v>
      </c>
      <c r="F299" s="4">
        <v>4574.2142485870463</v>
      </c>
      <c r="G299" s="4" t="e">
        <v>#DIV/0!</v>
      </c>
      <c r="H299" s="4">
        <v>5271.7501641348963</v>
      </c>
      <c r="I299" s="4">
        <v>3865.7776654254499</v>
      </c>
      <c r="J299" s="4">
        <v>2028.2041324072868</v>
      </c>
      <c r="K299" s="249">
        <v>104634.15997413262</v>
      </c>
      <c r="M299" s="3" t="s">
        <v>5</v>
      </c>
      <c r="N299" s="2" t="s">
        <v>314</v>
      </c>
      <c r="O299" s="2" t="s">
        <v>1083</v>
      </c>
      <c r="P299" s="4">
        <v>23352.42</v>
      </c>
      <c r="Q299" s="4">
        <v>19672.52</v>
      </c>
      <c r="R299" s="4">
        <v>2574.2399999999998</v>
      </c>
      <c r="S299" s="4">
        <v>0</v>
      </c>
      <c r="T299" s="4">
        <v>501.85</v>
      </c>
      <c r="U299" s="4">
        <v>1152.8499999999999</v>
      </c>
      <c r="V299" s="4">
        <v>0</v>
      </c>
      <c r="W299" s="249">
        <v>47253.88</v>
      </c>
      <c r="Y299" s="1" t="s">
        <v>5</v>
      </c>
      <c r="Z299" s="2" t="s">
        <v>314</v>
      </c>
      <c r="AA299" s="1" t="s">
        <v>1083</v>
      </c>
      <c r="AB299" s="182">
        <v>32.935864996988265</v>
      </c>
      <c r="AC299" s="182">
        <v>109.34337370489098</v>
      </c>
      <c r="AD299" s="182">
        <v>56.27720653432818</v>
      </c>
      <c r="AE299" s="182" t="e">
        <v>#DIV/0!</v>
      </c>
      <c r="AF299" s="182">
        <v>9.5196089415279523</v>
      </c>
      <c r="AG299" s="182">
        <v>29.821942692431655</v>
      </c>
      <c r="AH299" s="182">
        <v>0</v>
      </c>
      <c r="AI299" s="251">
        <v>45.161044931867352</v>
      </c>
    </row>
    <row r="300" spans="1:35" x14ac:dyDescent="0.35">
      <c r="A300" s="117" t="s">
        <v>5</v>
      </c>
      <c r="B300" s="43" t="s">
        <v>315</v>
      </c>
      <c r="C300" s="168" t="s">
        <v>1195</v>
      </c>
      <c r="D300" s="4">
        <v>91278.765806149648</v>
      </c>
      <c r="E300" s="4">
        <v>30509.937471479596</v>
      </c>
      <c r="F300" s="4">
        <v>9268.1723256710957</v>
      </c>
      <c r="G300" s="4" t="e">
        <v>#DIV/0!</v>
      </c>
      <c r="H300" s="4">
        <v>12681.281644829201</v>
      </c>
      <c r="I300" s="4">
        <v>4104.9704600104606</v>
      </c>
      <c r="J300" s="4">
        <v>2920.0385736076537</v>
      </c>
      <c r="K300" s="249">
        <v>150763.16628174763</v>
      </c>
      <c r="M300" s="3" t="s">
        <v>5</v>
      </c>
      <c r="N300" s="2" t="s">
        <v>315</v>
      </c>
      <c r="O300" s="2" t="s">
        <v>1195</v>
      </c>
      <c r="P300" s="4">
        <v>15397.2</v>
      </c>
      <c r="Q300" s="4">
        <v>45969.46</v>
      </c>
      <c r="R300" s="4">
        <v>2735.13</v>
      </c>
      <c r="S300" s="4">
        <v>0</v>
      </c>
      <c r="T300" s="4">
        <v>5219.24</v>
      </c>
      <c r="U300" s="4">
        <v>3458.55</v>
      </c>
      <c r="V300" s="4">
        <v>2482.6799999999998</v>
      </c>
      <c r="W300" s="249">
        <v>75262.259999999995</v>
      </c>
      <c r="Y300" s="1" t="s">
        <v>5</v>
      </c>
      <c r="Z300" s="2" t="s">
        <v>315</v>
      </c>
      <c r="AA300" s="1" t="s">
        <v>1195</v>
      </c>
      <c r="AB300" s="182">
        <v>16.868326235588363</v>
      </c>
      <c r="AC300" s="182">
        <v>150.67044972796756</v>
      </c>
      <c r="AD300" s="182">
        <v>29.510996385168671</v>
      </c>
      <c r="AE300" s="182" t="e">
        <v>#DIV/0!</v>
      </c>
      <c r="AF300" s="182">
        <v>41.15703874559199</v>
      </c>
      <c r="AG300" s="182">
        <v>84.252737838001082</v>
      </c>
      <c r="AH300" s="182">
        <v>85.022164516569887</v>
      </c>
      <c r="AI300" s="251">
        <v>49.920853916897158</v>
      </c>
    </row>
    <row r="301" spans="1:35" x14ac:dyDescent="0.35">
      <c r="A301" s="117" t="s">
        <v>5</v>
      </c>
      <c r="B301" s="43" t="s">
        <v>316</v>
      </c>
      <c r="C301" s="168" t="s">
        <v>1083</v>
      </c>
      <c r="D301" s="4">
        <v>186692.50025268694</v>
      </c>
      <c r="E301" s="4">
        <v>61246.317554076479</v>
      </c>
      <c r="F301" s="4">
        <v>14590.785502364721</v>
      </c>
      <c r="G301" s="4" t="e">
        <v>#DIV/0!</v>
      </c>
      <c r="H301" s="4">
        <v>13614.047298870639</v>
      </c>
      <c r="I301" s="4">
        <v>23866.516342048788</v>
      </c>
      <c r="J301" s="4">
        <v>8697.7832061154022</v>
      </c>
      <c r="K301" s="249">
        <v>308707.95015616278</v>
      </c>
      <c r="M301" s="3" t="s">
        <v>5</v>
      </c>
      <c r="N301" s="2" t="s">
        <v>316</v>
      </c>
      <c r="O301" s="2" t="s">
        <v>1083</v>
      </c>
      <c r="P301" s="4">
        <v>25020.45</v>
      </c>
      <c r="Q301" s="4">
        <v>91637.81</v>
      </c>
      <c r="R301" s="4">
        <v>2413.35</v>
      </c>
      <c r="S301" s="4">
        <v>0</v>
      </c>
      <c r="T301" s="4">
        <v>2107.77</v>
      </c>
      <c r="U301" s="4">
        <v>1152.8499999999999</v>
      </c>
      <c r="V301" s="4">
        <v>2482.6799999999998</v>
      </c>
      <c r="W301" s="249">
        <v>124814.91</v>
      </c>
      <c r="Y301" s="1" t="s">
        <v>5</v>
      </c>
      <c r="Z301" s="2" t="s">
        <v>316</v>
      </c>
      <c r="AA301" s="1" t="s">
        <v>1083</v>
      </c>
      <c r="AB301" s="182">
        <v>13.401957746634174</v>
      </c>
      <c r="AC301" s="182">
        <v>149.62174651413093</v>
      </c>
      <c r="AD301" s="182">
        <v>16.540233557740052</v>
      </c>
      <c r="AE301" s="182" t="e">
        <v>#DIV/0!</v>
      </c>
      <c r="AF301" s="182">
        <v>15.482317298654099</v>
      </c>
      <c r="AG301" s="182">
        <v>4.8304075193784026</v>
      </c>
      <c r="AH301" s="182">
        <v>28.543824801869402</v>
      </c>
      <c r="AI301" s="251">
        <v>40.431388286845618</v>
      </c>
    </row>
    <row r="302" spans="1:35" x14ac:dyDescent="0.35">
      <c r="A302" s="117" t="s">
        <v>5</v>
      </c>
      <c r="B302" s="43" t="s">
        <v>317</v>
      </c>
      <c r="C302" s="168" t="s">
        <v>1083</v>
      </c>
      <c r="D302" s="4">
        <v>61725.74477503758</v>
      </c>
      <c r="E302" s="4">
        <v>24002.916778430525</v>
      </c>
      <c r="F302" s="4">
        <v>3095.3779666485671</v>
      </c>
      <c r="G302" s="4" t="e">
        <v>#DIV/0!</v>
      </c>
      <c r="H302" s="4">
        <v>5174.2970361007083</v>
      </c>
      <c r="I302" s="4">
        <v>2328.6122061070482</v>
      </c>
      <c r="J302" s="4">
        <v>1213.086632385445</v>
      </c>
      <c r="K302" s="249">
        <v>97540.035394709805</v>
      </c>
      <c r="M302" s="3" t="s">
        <v>5</v>
      </c>
      <c r="N302" s="2" t="s">
        <v>317</v>
      </c>
      <c r="O302" s="2" t="s">
        <v>1083</v>
      </c>
      <c r="P302" s="4">
        <v>16680.3</v>
      </c>
      <c r="Q302" s="4">
        <v>13048.1</v>
      </c>
      <c r="R302" s="4">
        <v>0</v>
      </c>
      <c r="S302" s="4">
        <v>0</v>
      </c>
      <c r="T302" s="4">
        <v>1706.29</v>
      </c>
      <c r="U302" s="4">
        <v>2305.6999999999998</v>
      </c>
      <c r="V302" s="4">
        <v>0</v>
      </c>
      <c r="W302" s="249">
        <v>33740.39</v>
      </c>
      <c r="Y302" s="1" t="s">
        <v>5</v>
      </c>
      <c r="Z302" s="2" t="s">
        <v>317</v>
      </c>
      <c r="AA302" s="1" t="s">
        <v>1083</v>
      </c>
      <c r="AB302" s="182">
        <v>27.023246233467326</v>
      </c>
      <c r="AC302" s="182">
        <v>54.360476772244901</v>
      </c>
      <c r="AD302" s="182">
        <v>0</v>
      </c>
      <c r="AE302" s="182" t="e">
        <v>#DIV/0!</v>
      </c>
      <c r="AF302" s="182">
        <v>32.976266884087522</v>
      </c>
      <c r="AG302" s="182">
        <v>99.01605745916136</v>
      </c>
      <c r="AH302" s="182">
        <v>0</v>
      </c>
      <c r="AI302" s="251">
        <v>34.591324335145714</v>
      </c>
    </row>
    <row r="303" spans="1:35" x14ac:dyDescent="0.35">
      <c r="A303" s="117" t="s">
        <v>5</v>
      </c>
      <c r="B303" s="43" t="s">
        <v>318</v>
      </c>
      <c r="C303" s="168" t="s">
        <v>1083</v>
      </c>
      <c r="D303" s="4">
        <v>75240.422924849132</v>
      </c>
      <c r="E303" s="4">
        <v>19063.904354816124</v>
      </c>
      <c r="F303" s="4">
        <v>7789.336043732651</v>
      </c>
      <c r="G303" s="4" t="e">
        <v>#DIV/0!</v>
      </c>
      <c r="H303" s="4">
        <v>6622.1720811799896</v>
      </c>
      <c r="I303" s="4">
        <v>3820.0496311665511</v>
      </c>
      <c r="J303" s="4">
        <v>1356.930897095182</v>
      </c>
      <c r="K303" s="249">
        <v>113892.81593283959</v>
      </c>
      <c r="M303" s="3" t="s">
        <v>5</v>
      </c>
      <c r="N303" s="2" t="s">
        <v>318</v>
      </c>
      <c r="O303" s="2" t="s">
        <v>1083</v>
      </c>
      <c r="P303" s="4">
        <v>6415.5</v>
      </c>
      <c r="Q303" s="4">
        <v>26899.16</v>
      </c>
      <c r="R303" s="4">
        <v>2735.13</v>
      </c>
      <c r="S303" s="4">
        <v>0</v>
      </c>
      <c r="T303" s="4">
        <v>3914.43</v>
      </c>
      <c r="U303" s="4">
        <v>6455.96</v>
      </c>
      <c r="V303" s="4">
        <v>3310.24</v>
      </c>
      <c r="W303" s="249">
        <v>49730.42</v>
      </c>
      <c r="Y303" s="1" t="s">
        <v>5</v>
      </c>
      <c r="Z303" s="2" t="s">
        <v>318</v>
      </c>
      <c r="AA303" s="1" t="s">
        <v>1083</v>
      </c>
      <c r="AB303" s="182">
        <v>8.5266665850720482</v>
      </c>
      <c r="AC303" s="182">
        <v>141.09995255617432</v>
      </c>
      <c r="AD303" s="182">
        <v>35.113775867979186</v>
      </c>
      <c r="AE303" s="182" t="e">
        <v>#DIV/0!</v>
      </c>
      <c r="AF303" s="182">
        <v>59.110967700834749</v>
      </c>
      <c r="AG303" s="182">
        <v>169.00199273140086</v>
      </c>
      <c r="AH303" s="182">
        <v>243.95052151044084</v>
      </c>
      <c r="AI303" s="251">
        <v>43.664229032079668</v>
      </c>
    </row>
    <row r="304" spans="1:35" x14ac:dyDescent="0.35">
      <c r="A304" s="117" t="s">
        <v>5</v>
      </c>
      <c r="B304" s="43" t="s">
        <v>319</v>
      </c>
      <c r="C304" s="168" t="s">
        <v>1083</v>
      </c>
      <c r="D304" s="4">
        <v>108960.42525679125</v>
      </c>
      <c r="E304" s="4">
        <v>42515.668362791534</v>
      </c>
      <c r="F304" s="4">
        <v>16788.084755285403</v>
      </c>
      <c r="G304" s="4" t="e">
        <v>#DIV/0!</v>
      </c>
      <c r="H304" s="4">
        <v>8694.9846457166204</v>
      </c>
      <c r="I304" s="4">
        <v>10855.131824843469</v>
      </c>
      <c r="J304" s="4">
        <v>3078.2672647883664</v>
      </c>
      <c r="K304" s="249">
        <v>190892.56211021659</v>
      </c>
      <c r="M304" s="3" t="s">
        <v>5</v>
      </c>
      <c r="N304" s="2" t="s">
        <v>319</v>
      </c>
      <c r="O304" s="2" t="s">
        <v>1083</v>
      </c>
      <c r="P304" s="4">
        <v>14755.65</v>
      </c>
      <c r="Q304" s="4">
        <v>30512.48</v>
      </c>
      <c r="R304" s="4">
        <v>6274.71</v>
      </c>
      <c r="S304" s="4">
        <v>0</v>
      </c>
      <c r="T304" s="4">
        <v>6423.68</v>
      </c>
      <c r="U304" s="4">
        <v>13373.06</v>
      </c>
      <c r="V304" s="4">
        <v>2482.6799999999998</v>
      </c>
      <c r="W304" s="249">
        <v>73822.259999999995</v>
      </c>
      <c r="Y304" s="1" t="s">
        <v>5</v>
      </c>
      <c r="Z304" s="2" t="s">
        <v>319</v>
      </c>
      <c r="AA304" s="1" t="s">
        <v>1083</v>
      </c>
      <c r="AB304" s="182">
        <v>13.542210362363022</v>
      </c>
      <c r="AC304" s="182">
        <v>71.767612212121833</v>
      </c>
      <c r="AD304" s="182">
        <v>37.375972848984631</v>
      </c>
      <c r="AE304" s="182" t="e">
        <v>#DIV/0!</v>
      </c>
      <c r="AF304" s="182">
        <v>73.877991298863023</v>
      </c>
      <c r="AG304" s="182">
        <v>123.19574018800861</v>
      </c>
      <c r="AH304" s="182">
        <v>80.651866340484446</v>
      </c>
      <c r="AI304" s="251">
        <v>38.672151069656067</v>
      </c>
    </row>
    <row r="305" spans="1:35" x14ac:dyDescent="0.35">
      <c r="A305" s="117" t="s">
        <v>5</v>
      </c>
      <c r="B305" s="43" t="s">
        <v>320</v>
      </c>
      <c r="C305" s="168" t="s">
        <v>1083</v>
      </c>
      <c r="D305" s="4">
        <v>82763.398128652654</v>
      </c>
      <c r="E305" s="4">
        <v>28288.236381272429</v>
      </c>
      <c r="F305" s="4">
        <v>3328.8784322177967</v>
      </c>
      <c r="G305" s="4" t="e">
        <v>#DIV/0!</v>
      </c>
      <c r="H305" s="4">
        <v>8305.1721335798684</v>
      </c>
      <c r="I305" s="4">
        <v>3915.0232407811841</v>
      </c>
      <c r="J305" s="4">
        <v>1591.876529454418</v>
      </c>
      <c r="K305" s="249">
        <v>128192.58484595829</v>
      </c>
      <c r="M305" s="3" t="s">
        <v>5</v>
      </c>
      <c r="N305" s="2" t="s">
        <v>320</v>
      </c>
      <c r="O305" s="2" t="s">
        <v>1083</v>
      </c>
      <c r="P305" s="4">
        <v>7698.6</v>
      </c>
      <c r="Q305" s="4">
        <v>24791.39</v>
      </c>
      <c r="R305" s="4">
        <v>965.34</v>
      </c>
      <c r="S305" s="4">
        <v>0</v>
      </c>
      <c r="T305" s="4">
        <v>903.33</v>
      </c>
      <c r="U305" s="4">
        <v>0</v>
      </c>
      <c r="V305" s="4">
        <v>827.56</v>
      </c>
      <c r="W305" s="249">
        <v>35186.219999999994</v>
      </c>
      <c r="Y305" s="1" t="s">
        <v>5</v>
      </c>
      <c r="Z305" s="2" t="s">
        <v>320</v>
      </c>
      <c r="AA305" s="1" t="s">
        <v>1083</v>
      </c>
      <c r="AB305" s="182">
        <v>9.3019380234156284</v>
      </c>
      <c r="AC305" s="182">
        <v>87.638513995211682</v>
      </c>
      <c r="AD305" s="182">
        <v>28.998956244757249</v>
      </c>
      <c r="AE305" s="182" t="e">
        <v>#DIV/0!</v>
      </c>
      <c r="AF305" s="182">
        <v>10.876716165190761</v>
      </c>
      <c r="AG305" s="182">
        <v>0</v>
      </c>
      <c r="AH305" s="182">
        <v>51.98644396645691</v>
      </c>
      <c r="AI305" s="251">
        <v>27.447937056797212</v>
      </c>
    </row>
    <row r="306" spans="1:35" x14ac:dyDescent="0.35">
      <c r="A306" s="117" t="s">
        <v>5</v>
      </c>
      <c r="B306" s="43" t="s">
        <v>321</v>
      </c>
      <c r="C306" s="168" t="s">
        <v>1083</v>
      </c>
      <c r="D306" s="4">
        <v>85447.126162349974</v>
      </c>
      <c r="E306" s="4">
        <v>32312.933356224552</v>
      </c>
      <c r="F306" s="4">
        <v>5047.2023711503698</v>
      </c>
      <c r="G306" s="4" t="e">
        <v>#DIV/0!</v>
      </c>
      <c r="H306" s="4">
        <v>6345.2814475590576</v>
      </c>
      <c r="I306" s="4">
        <v>8843.0983174518369</v>
      </c>
      <c r="J306" s="4">
        <v>3039.9087941991106</v>
      </c>
      <c r="K306" s="249">
        <v>141035.55044893487</v>
      </c>
      <c r="M306" s="3" t="s">
        <v>5</v>
      </c>
      <c r="N306" s="2" t="s">
        <v>321</v>
      </c>
      <c r="O306" s="2" t="s">
        <v>1083</v>
      </c>
      <c r="P306" s="4">
        <v>2181.27</v>
      </c>
      <c r="Q306" s="4">
        <v>37839.49</v>
      </c>
      <c r="R306" s="4">
        <v>2574.2399999999998</v>
      </c>
      <c r="S306" s="4">
        <v>0</v>
      </c>
      <c r="T306" s="4">
        <v>1204.44</v>
      </c>
      <c r="U306" s="4">
        <v>2766.84</v>
      </c>
      <c r="V306" s="4">
        <v>0</v>
      </c>
      <c r="W306" s="249">
        <v>46566.28</v>
      </c>
      <c r="Y306" s="1" t="s">
        <v>5</v>
      </c>
      <c r="Z306" s="2" t="s">
        <v>321</v>
      </c>
      <c r="AA306" s="1" t="s">
        <v>1083</v>
      </c>
      <c r="AB306" s="182">
        <v>2.5527716354738206</v>
      </c>
      <c r="AC306" s="182">
        <v>117.10323412254013</v>
      </c>
      <c r="AD306" s="182">
        <v>51.003304617113528</v>
      </c>
      <c r="AE306" s="182" t="e">
        <v>#DIV/0!</v>
      </c>
      <c r="AF306" s="182">
        <v>18.981663933336346</v>
      </c>
      <c r="AG306" s="182">
        <v>31.288128896403276</v>
      </c>
      <c r="AH306" s="182">
        <v>0</v>
      </c>
      <c r="AI306" s="251">
        <v>33.01740579008154</v>
      </c>
    </row>
    <row r="307" spans="1:35" x14ac:dyDescent="0.35">
      <c r="A307" s="117" t="s">
        <v>5</v>
      </c>
      <c r="B307" s="43" t="s">
        <v>322</v>
      </c>
      <c r="C307" s="168" t="s">
        <v>1195</v>
      </c>
      <c r="D307" s="4">
        <v>110710.4506942716</v>
      </c>
      <c r="E307" s="4">
        <v>41186.920210763601</v>
      </c>
      <c r="F307" s="4">
        <v>12543.166035065253</v>
      </c>
      <c r="G307" s="4" t="e">
        <v>#DIV/0!</v>
      </c>
      <c r="H307" s="4">
        <v>8761.5002727875763</v>
      </c>
      <c r="I307" s="4">
        <v>10816.438872778217</v>
      </c>
      <c r="J307" s="4">
        <v>3092.6516912593479</v>
      </c>
      <c r="K307" s="249">
        <v>187111.12777692557</v>
      </c>
      <c r="M307" s="3" t="s">
        <v>5</v>
      </c>
      <c r="N307" s="2" t="s">
        <v>322</v>
      </c>
      <c r="O307" s="2" t="s">
        <v>1195</v>
      </c>
      <c r="P307" s="4">
        <v>14114.1</v>
      </c>
      <c r="Q307" s="4">
        <v>30813.59</v>
      </c>
      <c r="R307" s="4">
        <v>482.67</v>
      </c>
      <c r="S307" s="4">
        <v>0</v>
      </c>
      <c r="T307" s="4">
        <v>7226.64</v>
      </c>
      <c r="U307" s="4">
        <v>11067.36</v>
      </c>
      <c r="V307" s="4">
        <v>827.56</v>
      </c>
      <c r="W307" s="249">
        <v>64531.92</v>
      </c>
      <c r="Y307" s="1" t="s">
        <v>5</v>
      </c>
      <c r="Z307" s="2" t="s">
        <v>322</v>
      </c>
      <c r="AA307" s="1" t="s">
        <v>1195</v>
      </c>
      <c r="AB307" s="182">
        <v>12.748660954308892</v>
      </c>
      <c r="AC307" s="182">
        <v>74.814018242488828</v>
      </c>
      <c r="AD307" s="182">
        <v>3.848071520784019</v>
      </c>
      <c r="AE307" s="182" t="e">
        <v>#DIV/0!</v>
      </c>
      <c r="AF307" s="182">
        <v>82.481764252696394</v>
      </c>
      <c r="AG307" s="182">
        <v>102.31981274218892</v>
      </c>
      <c r="AH307" s="182">
        <v>26.758913793587023</v>
      </c>
      <c r="AI307" s="251">
        <v>34.488552747613781</v>
      </c>
    </row>
    <row r="308" spans="1:35" x14ac:dyDescent="0.35">
      <c r="A308" s="117" t="s">
        <v>5</v>
      </c>
      <c r="B308" s="43" t="s">
        <v>323</v>
      </c>
      <c r="C308" s="168" t="s">
        <v>1195</v>
      </c>
      <c r="D308" s="4">
        <v>119577.95763662741</v>
      </c>
      <c r="E308" s="4">
        <v>28779.574122375914</v>
      </c>
      <c r="F308" s="4">
        <v>8531.7477804143182</v>
      </c>
      <c r="G308" s="4" t="e">
        <v>#DIV/0!</v>
      </c>
      <c r="H308" s="4">
        <v>11822.765993099487</v>
      </c>
      <c r="I308" s="4">
        <v>4147.1809531725185</v>
      </c>
      <c r="J308" s="4">
        <v>2670.7085147774424</v>
      </c>
      <c r="K308" s="249">
        <v>175529.93500046711</v>
      </c>
      <c r="M308" s="3" t="s">
        <v>5</v>
      </c>
      <c r="N308" s="2" t="s">
        <v>323</v>
      </c>
      <c r="O308" s="2" t="s">
        <v>1195</v>
      </c>
      <c r="P308" s="4">
        <v>27586.65</v>
      </c>
      <c r="Q308" s="4">
        <v>34627.65</v>
      </c>
      <c r="R308" s="4">
        <v>1287.1199999999999</v>
      </c>
      <c r="S308" s="4">
        <v>0</v>
      </c>
      <c r="T308" s="4">
        <v>702.59</v>
      </c>
      <c r="U308" s="4">
        <v>1844.56</v>
      </c>
      <c r="V308" s="4">
        <v>0</v>
      </c>
      <c r="W308" s="249">
        <v>66048.570000000007</v>
      </c>
      <c r="Y308" s="1" t="s">
        <v>5</v>
      </c>
      <c r="Z308" s="2" t="s">
        <v>323</v>
      </c>
      <c r="AA308" s="1" t="s">
        <v>1195</v>
      </c>
      <c r="AB308" s="182">
        <v>23.070012688985795</v>
      </c>
      <c r="AC308" s="182">
        <v>120.32023077463558</v>
      </c>
      <c r="AD308" s="182">
        <v>15.086240628851488</v>
      </c>
      <c r="AE308" s="182" t="e">
        <v>#DIV/0!</v>
      </c>
      <c r="AF308" s="182">
        <v>5.9426871885147339</v>
      </c>
      <c r="AG308" s="182">
        <v>44.477441925675919</v>
      </c>
      <c r="AH308" s="182">
        <v>0</v>
      </c>
      <c r="AI308" s="251">
        <v>37.62809460382028</v>
      </c>
    </row>
    <row r="309" spans="1:35" x14ac:dyDescent="0.35">
      <c r="A309" s="117" t="s">
        <v>5</v>
      </c>
      <c r="B309" s="43" t="s">
        <v>324</v>
      </c>
      <c r="C309" s="168" t="s">
        <v>1195</v>
      </c>
      <c r="D309" s="4">
        <v>96432.804137266212</v>
      </c>
      <c r="E309" s="4">
        <v>33316.971348914507</v>
      </c>
      <c r="F309" s="4">
        <v>6693.680012984707</v>
      </c>
      <c r="G309" s="4" t="e">
        <v>#DIV/0!</v>
      </c>
      <c r="H309" s="4">
        <v>10365.609697731186</v>
      </c>
      <c r="I309" s="4">
        <v>4921.0399944769788</v>
      </c>
      <c r="J309" s="4">
        <v>2924.8333824313145</v>
      </c>
      <c r="K309" s="249">
        <v>154654.93857380492</v>
      </c>
      <c r="M309" s="3" t="s">
        <v>5</v>
      </c>
      <c r="N309" s="2" t="s">
        <v>324</v>
      </c>
      <c r="O309" s="2" t="s">
        <v>1195</v>
      </c>
      <c r="P309" s="4">
        <v>26303.55</v>
      </c>
      <c r="Q309" s="4">
        <v>29709.52</v>
      </c>
      <c r="R309" s="4">
        <v>804.45</v>
      </c>
      <c r="S309" s="4">
        <v>0</v>
      </c>
      <c r="T309" s="4">
        <v>3111.47</v>
      </c>
      <c r="U309" s="4">
        <v>1844.56</v>
      </c>
      <c r="V309" s="4">
        <v>827.56</v>
      </c>
      <c r="W309" s="249">
        <v>62601.109999999993</v>
      </c>
      <c r="Y309" s="1" t="s">
        <v>5</v>
      </c>
      <c r="Z309" s="2" t="s">
        <v>324</v>
      </c>
      <c r="AA309" s="1" t="s">
        <v>1195</v>
      </c>
      <c r="AB309" s="182">
        <v>27.276558257663545</v>
      </c>
      <c r="AC309" s="182">
        <v>89.172331088755939</v>
      </c>
      <c r="AD309" s="182">
        <v>12.018052826539229</v>
      </c>
      <c r="AE309" s="182" t="e">
        <v>#DIV/0!</v>
      </c>
      <c r="AF309" s="182">
        <v>30.017240574676809</v>
      </c>
      <c r="AG309" s="182">
        <v>37.483133688614629</v>
      </c>
      <c r="AH309" s="182">
        <v>28.294261306333883</v>
      </c>
      <c r="AI309" s="251">
        <v>40.477924971096414</v>
      </c>
    </row>
    <row r="310" spans="1:35" x14ac:dyDescent="0.35">
      <c r="A310" s="117" t="s">
        <v>5</v>
      </c>
      <c r="B310" s="43" t="s">
        <v>325</v>
      </c>
      <c r="C310" s="168" t="s">
        <v>1083</v>
      </c>
      <c r="D310" s="4">
        <v>62104.561256931222</v>
      </c>
      <c r="E310" s="4">
        <v>19076.721861105772</v>
      </c>
      <c r="F310" s="4">
        <v>3598.3020463361404</v>
      </c>
      <c r="G310" s="4" t="e">
        <v>#DIV/0!</v>
      </c>
      <c r="H310" s="4">
        <v>7799.3439928310145</v>
      </c>
      <c r="I310" s="4">
        <v>1273.3498770555202</v>
      </c>
      <c r="J310" s="4">
        <v>747.99017649063046</v>
      </c>
      <c r="K310" s="249">
        <v>94600.269210750252</v>
      </c>
      <c r="M310" s="3" t="s">
        <v>5</v>
      </c>
      <c r="N310" s="2" t="s">
        <v>325</v>
      </c>
      <c r="O310" s="2" t="s">
        <v>1083</v>
      </c>
      <c r="P310" s="4">
        <v>16680.3</v>
      </c>
      <c r="Q310" s="4">
        <v>27601.75</v>
      </c>
      <c r="R310" s="4">
        <v>804.45</v>
      </c>
      <c r="S310" s="4">
        <v>0</v>
      </c>
      <c r="T310" s="4">
        <v>50185</v>
      </c>
      <c r="U310" s="4">
        <v>691.71</v>
      </c>
      <c r="V310" s="4">
        <v>0</v>
      </c>
      <c r="W310" s="249">
        <v>95963.21</v>
      </c>
      <c r="Y310" s="1" t="s">
        <v>5</v>
      </c>
      <c r="Z310" s="2" t="s">
        <v>325</v>
      </c>
      <c r="AA310" s="1" t="s">
        <v>1083</v>
      </c>
      <c r="AB310" s="182">
        <v>26.858413717782096</v>
      </c>
      <c r="AC310" s="182">
        <v>144.68811885481921</v>
      </c>
      <c r="AD310" s="182">
        <v>22.356377803778489</v>
      </c>
      <c r="AE310" s="182" t="e">
        <v>#DIV/0!</v>
      </c>
      <c r="AF310" s="182">
        <v>643.45155241426653</v>
      </c>
      <c r="AG310" s="182">
        <v>54.322069092235857</v>
      </c>
      <c r="AH310" s="182">
        <v>0</v>
      </c>
      <c r="AI310" s="251">
        <v>101.44073669199967</v>
      </c>
    </row>
    <row r="311" spans="1:35" x14ac:dyDescent="0.35">
      <c r="A311" s="117" t="s">
        <v>5</v>
      </c>
      <c r="B311" s="43" t="s">
        <v>326</v>
      </c>
      <c r="C311" s="168" t="s">
        <v>1083</v>
      </c>
      <c r="D311" s="4">
        <v>93578.341914545701</v>
      </c>
      <c r="E311" s="4">
        <v>31176.447798541747</v>
      </c>
      <c r="F311" s="4">
        <v>5687.8318536095403</v>
      </c>
      <c r="G311" s="4" t="e">
        <v>#DIV/0!</v>
      </c>
      <c r="H311" s="4">
        <v>9556.594047542676</v>
      </c>
      <c r="I311" s="4">
        <v>9314.4488244281929</v>
      </c>
      <c r="J311" s="4">
        <v>2603.5811912462309</v>
      </c>
      <c r="K311" s="249">
        <v>151917.24562991408</v>
      </c>
      <c r="M311" s="3" t="s">
        <v>5</v>
      </c>
      <c r="N311" s="2" t="s">
        <v>326</v>
      </c>
      <c r="O311" s="2" t="s">
        <v>1083</v>
      </c>
      <c r="P311" s="4">
        <v>10906.35</v>
      </c>
      <c r="Q311" s="4">
        <v>25393.61</v>
      </c>
      <c r="R311" s="4">
        <v>12227.64</v>
      </c>
      <c r="S311" s="4">
        <v>0</v>
      </c>
      <c r="T311" s="4">
        <v>11040.7</v>
      </c>
      <c r="U311" s="4">
        <v>5072.54</v>
      </c>
      <c r="V311" s="4">
        <v>827.56</v>
      </c>
      <c r="W311" s="249">
        <v>65468.4</v>
      </c>
      <c r="Y311" s="1" t="s">
        <v>5</v>
      </c>
      <c r="Z311" s="2" t="s">
        <v>326</v>
      </c>
      <c r="AA311" s="1" t="s">
        <v>1083</v>
      </c>
      <c r="AB311" s="182">
        <v>11.6547801305985</v>
      </c>
      <c r="AC311" s="182">
        <v>81.451261426863937</v>
      </c>
      <c r="AD311" s="182">
        <v>214.9789289611339</v>
      </c>
      <c r="AE311" s="182" t="e">
        <v>#DIV/0!</v>
      </c>
      <c r="AF311" s="182">
        <v>115.52965360958216</v>
      </c>
      <c r="AG311" s="182">
        <v>54.458831602538751</v>
      </c>
      <c r="AH311" s="182">
        <v>31.785450086305161</v>
      </c>
      <c r="AI311" s="251">
        <v>43.094778165928382</v>
      </c>
    </row>
    <row r="312" spans="1:35" x14ac:dyDescent="0.35">
      <c r="A312" s="117" t="s">
        <v>5</v>
      </c>
      <c r="B312" s="43" t="s">
        <v>327</v>
      </c>
      <c r="C312" s="168" t="s">
        <v>1084</v>
      </c>
      <c r="D312" s="4">
        <v>108981.76703041926</v>
      </c>
      <c r="E312" s="4">
        <v>49355.944219371617</v>
      </c>
      <c r="F312" s="4">
        <v>11423.479449011356</v>
      </c>
      <c r="G312" s="4" t="e">
        <v>#DIV/0!</v>
      </c>
      <c r="H312" s="4">
        <v>9191.5315361765061</v>
      </c>
      <c r="I312" s="4">
        <v>8832.6812278246143</v>
      </c>
      <c r="J312" s="4">
        <v>4252.9954265845481</v>
      </c>
      <c r="K312" s="249">
        <v>192295.38000537726</v>
      </c>
      <c r="M312" s="3" t="s">
        <v>5</v>
      </c>
      <c r="N312" s="2" t="s">
        <v>327</v>
      </c>
      <c r="O312" s="2" t="s">
        <v>1084</v>
      </c>
      <c r="P312" s="4">
        <v>25662</v>
      </c>
      <c r="Q312" s="4">
        <v>20475.48</v>
      </c>
      <c r="R312" s="4">
        <v>3056.91</v>
      </c>
      <c r="S312" s="4">
        <v>0</v>
      </c>
      <c r="T312" s="4">
        <v>6724.79</v>
      </c>
      <c r="U312" s="4">
        <v>6455.96</v>
      </c>
      <c r="V312" s="4">
        <v>827.56</v>
      </c>
      <c r="W312" s="249">
        <v>63202.7</v>
      </c>
      <c r="Y312" s="1" t="s">
        <v>5</v>
      </c>
      <c r="Z312" s="2" t="s">
        <v>327</v>
      </c>
      <c r="AA312" s="1" t="s">
        <v>1084</v>
      </c>
      <c r="AB312" s="182">
        <v>23.547058099027847</v>
      </c>
      <c r="AC312" s="182">
        <v>41.485337427631706</v>
      </c>
      <c r="AD312" s="182">
        <v>26.759885319044013</v>
      </c>
      <c r="AE312" s="182" t="e">
        <v>#DIV/0!</v>
      </c>
      <c r="AF312" s="182">
        <v>73.162888834491</v>
      </c>
      <c r="AG312" s="182">
        <v>73.091735493210223</v>
      </c>
      <c r="AH312" s="182">
        <v>19.458285678538534</v>
      </c>
      <c r="AI312" s="251">
        <v>32.867508308432903</v>
      </c>
    </row>
    <row r="313" spans="1:35" x14ac:dyDescent="0.35">
      <c r="A313" s="117" t="s">
        <v>5</v>
      </c>
      <c r="B313" s="43" t="s">
        <v>328</v>
      </c>
      <c r="C313" s="168" t="s">
        <v>1084</v>
      </c>
      <c r="D313" s="4">
        <v>85393.771728280757</v>
      </c>
      <c r="E313" s="4">
        <v>42537.030873274067</v>
      </c>
      <c r="F313" s="4">
        <v>7157.6669628971304</v>
      </c>
      <c r="G313" s="4" t="e">
        <v>#DIV/0!</v>
      </c>
      <c r="H313" s="4">
        <v>6707.2502088288911</v>
      </c>
      <c r="I313" s="4">
        <v>7827.9637381595649</v>
      </c>
      <c r="J313" s="4">
        <v>4046.8186471672589</v>
      </c>
      <c r="K313" s="249">
        <v>154012.07273580186</v>
      </c>
      <c r="M313" s="3" t="s">
        <v>5</v>
      </c>
      <c r="N313" s="2" t="s">
        <v>328</v>
      </c>
      <c r="O313" s="2" t="s">
        <v>1084</v>
      </c>
      <c r="P313" s="4">
        <v>17321.849999999999</v>
      </c>
      <c r="Q313" s="4">
        <v>30612.85</v>
      </c>
      <c r="R313" s="4">
        <v>4022.25</v>
      </c>
      <c r="S313" s="4">
        <v>0</v>
      </c>
      <c r="T313" s="4">
        <v>1204.44</v>
      </c>
      <c r="U313" s="4">
        <v>4380.83</v>
      </c>
      <c r="V313" s="4">
        <v>827.56</v>
      </c>
      <c r="W313" s="249">
        <v>58369.78</v>
      </c>
      <c r="Y313" s="1" t="s">
        <v>5</v>
      </c>
      <c r="Z313" s="2" t="s">
        <v>328</v>
      </c>
      <c r="AA313" s="1" t="s">
        <v>1084</v>
      </c>
      <c r="AB313" s="182">
        <v>20.284676094548637</v>
      </c>
      <c r="AC313" s="182">
        <v>71.96752893073689</v>
      </c>
      <c r="AD313" s="182">
        <v>56.194986730312444</v>
      </c>
      <c r="AE313" s="182" t="e">
        <v>#DIV/0!</v>
      </c>
      <c r="AF313" s="182">
        <v>17.957284468299257</v>
      </c>
      <c r="AG313" s="182">
        <v>55.963851475760393</v>
      </c>
      <c r="AH313" s="182">
        <v>20.449643835146539</v>
      </c>
      <c r="AI313" s="251">
        <v>37.899483438632586</v>
      </c>
    </row>
    <row r="314" spans="1:35" x14ac:dyDescent="0.35">
      <c r="A314" s="117" t="s">
        <v>5</v>
      </c>
      <c r="B314" s="43" t="s">
        <v>329</v>
      </c>
      <c r="C314" s="168" t="s">
        <v>1085</v>
      </c>
      <c r="D314" s="4">
        <v>58220.358456669557</v>
      </c>
      <c r="E314" s="4">
        <v>28437.77395465174</v>
      </c>
      <c r="F314" s="4">
        <v>11764.831149834456</v>
      </c>
      <c r="G314" s="4" t="e">
        <v>#DIV/0!</v>
      </c>
      <c r="H314" s="4">
        <v>4162.6407546029914</v>
      </c>
      <c r="I314" s="4">
        <v>6774.7841525108415</v>
      </c>
      <c r="J314" s="4">
        <v>2253.5601471192072</v>
      </c>
      <c r="K314" s="249">
        <v>111613.9486153888</v>
      </c>
      <c r="M314" s="3" t="s">
        <v>5</v>
      </c>
      <c r="N314" s="2" t="s">
        <v>329</v>
      </c>
      <c r="O314" s="2" t="s">
        <v>1085</v>
      </c>
      <c r="P314" s="4">
        <v>0</v>
      </c>
      <c r="Q314" s="4">
        <v>20676.22</v>
      </c>
      <c r="R314" s="4">
        <v>2735.13</v>
      </c>
      <c r="S314" s="4">
        <v>0</v>
      </c>
      <c r="T314" s="4">
        <v>100.37</v>
      </c>
      <c r="U314" s="4">
        <v>1844.56</v>
      </c>
      <c r="V314" s="4">
        <v>0</v>
      </c>
      <c r="W314" s="249">
        <v>25356.280000000002</v>
      </c>
      <c r="Y314" s="1" t="s">
        <v>5</v>
      </c>
      <c r="Z314" s="2" t="s">
        <v>329</v>
      </c>
      <c r="AA314" s="1" t="s">
        <v>1085</v>
      </c>
      <c r="AB314" s="182">
        <v>0</v>
      </c>
      <c r="AC314" s="182">
        <v>72.706886386294883</v>
      </c>
      <c r="AD314" s="182">
        <v>23.248357457629016</v>
      </c>
      <c r="AE314" s="182" t="e">
        <v>#DIV/0!</v>
      </c>
      <c r="AF314" s="182">
        <v>2.4112097564271484</v>
      </c>
      <c r="AG314" s="182">
        <v>27.226845290951108</v>
      </c>
      <c r="AH314" s="182">
        <v>0</v>
      </c>
      <c r="AI314" s="251">
        <v>22.717841555248054</v>
      </c>
    </row>
    <row r="315" spans="1:35" x14ac:dyDescent="0.35">
      <c r="A315" s="117" t="s">
        <v>5</v>
      </c>
      <c r="B315" s="43" t="s">
        <v>330</v>
      </c>
      <c r="C315" s="168" t="s">
        <v>1085</v>
      </c>
      <c r="D315" s="4">
        <v>174170.21457656892</v>
      </c>
      <c r="E315" s="4">
        <v>71384.965029194922</v>
      </c>
      <c r="F315" s="4">
        <v>32528.411011221728</v>
      </c>
      <c r="G315" s="4" t="e">
        <v>#DIV/0!</v>
      </c>
      <c r="H315" s="4">
        <v>12475.547263423707</v>
      </c>
      <c r="I315" s="4">
        <v>28333.793535033619</v>
      </c>
      <c r="J315" s="4">
        <v>7892.2553237408865</v>
      </c>
      <c r="K315" s="249">
        <v>326785.18673918373</v>
      </c>
      <c r="M315" s="3" t="s">
        <v>5</v>
      </c>
      <c r="N315" s="2" t="s">
        <v>330</v>
      </c>
      <c r="O315" s="2" t="s">
        <v>1085</v>
      </c>
      <c r="P315" s="4">
        <v>31179.33</v>
      </c>
      <c r="Q315" s="4">
        <v>92139.66</v>
      </c>
      <c r="R315" s="4">
        <v>4183.1400000000003</v>
      </c>
      <c r="S315" s="4">
        <v>0</v>
      </c>
      <c r="T315" s="4">
        <v>1104.07</v>
      </c>
      <c r="U315" s="4">
        <v>11528.5</v>
      </c>
      <c r="V315" s="4">
        <v>1655.12</v>
      </c>
      <c r="W315" s="249">
        <v>141789.82</v>
      </c>
      <c r="Y315" s="1" t="s">
        <v>5</v>
      </c>
      <c r="Z315" s="2" t="s">
        <v>330</v>
      </c>
      <c r="AA315" s="1" t="s">
        <v>1085</v>
      </c>
      <c r="AB315" s="182">
        <v>17.901642985168916</v>
      </c>
      <c r="AC315" s="182">
        <v>129.07432253040517</v>
      </c>
      <c r="AD315" s="182">
        <v>12.859958018105745</v>
      </c>
      <c r="AE315" s="182" t="e">
        <v>#DIV/0!</v>
      </c>
      <c r="AF315" s="182">
        <v>8.8498722876627234</v>
      </c>
      <c r="AG315" s="182">
        <v>40.688162655471686</v>
      </c>
      <c r="AH315" s="182">
        <v>20.971445196675187</v>
      </c>
      <c r="AI315" s="251">
        <v>43.389304581044662</v>
      </c>
    </row>
    <row r="316" spans="1:35" x14ac:dyDescent="0.35">
      <c r="A316" s="117" t="s">
        <v>5</v>
      </c>
      <c r="B316" s="43" t="s">
        <v>331</v>
      </c>
      <c r="C316" s="168" t="s">
        <v>1085</v>
      </c>
      <c r="D316" s="4">
        <v>266153.25891243655</v>
      </c>
      <c r="E316" s="4">
        <v>116583.76470862099</v>
      </c>
      <c r="F316" s="4">
        <v>43700.51020999586</v>
      </c>
      <c r="G316" s="4" t="e">
        <v>#DIV/0!</v>
      </c>
      <c r="H316" s="4">
        <v>21235.500661163085</v>
      </c>
      <c r="I316" s="4">
        <v>37722.110722495461</v>
      </c>
      <c r="J316" s="4">
        <v>9273.1602649543565</v>
      </c>
      <c r="K316" s="249">
        <v>494668.30547966639</v>
      </c>
      <c r="M316" s="3" t="s">
        <v>5</v>
      </c>
      <c r="N316" s="2" t="s">
        <v>331</v>
      </c>
      <c r="O316" s="2" t="s">
        <v>1085</v>
      </c>
      <c r="P316" s="4">
        <v>41059.199999999997</v>
      </c>
      <c r="Q316" s="4">
        <v>127871.38</v>
      </c>
      <c r="R316" s="4">
        <v>5148.4799999999996</v>
      </c>
      <c r="S316" s="4">
        <v>0</v>
      </c>
      <c r="T316" s="4">
        <v>2910.73</v>
      </c>
      <c r="U316" s="4">
        <v>12450.78</v>
      </c>
      <c r="V316" s="4">
        <v>4137.8</v>
      </c>
      <c r="W316" s="249">
        <v>193578.37000000002</v>
      </c>
      <c r="Y316" s="1" t="s">
        <v>5</v>
      </c>
      <c r="Z316" s="2" t="s">
        <v>331</v>
      </c>
      <c r="AA316" s="1" t="s">
        <v>1085</v>
      </c>
      <c r="AB316" s="182">
        <v>15.426901089912381</v>
      </c>
      <c r="AC316" s="182">
        <v>109.68197872112833</v>
      </c>
      <c r="AD316" s="182">
        <v>11.781281214475063</v>
      </c>
      <c r="AE316" s="182" t="e">
        <v>#DIV/0!</v>
      </c>
      <c r="AF316" s="182">
        <v>13.706905461962286</v>
      </c>
      <c r="AG316" s="182">
        <v>33.006583570030763</v>
      </c>
      <c r="AH316" s="182">
        <v>44.621249733360095</v>
      </c>
      <c r="AI316" s="251">
        <v>39.132964019656029</v>
      </c>
    </row>
    <row r="317" spans="1:35" x14ac:dyDescent="0.35">
      <c r="A317" s="117" t="s">
        <v>5</v>
      </c>
      <c r="B317" s="43" t="s">
        <v>332</v>
      </c>
      <c r="C317" s="168" t="s">
        <v>1086</v>
      </c>
      <c r="D317" s="4">
        <v>82539.309505560639</v>
      </c>
      <c r="E317" s="4">
        <v>26485.240496527378</v>
      </c>
      <c r="F317" s="4">
        <v>6705.6543958344128</v>
      </c>
      <c r="G317" s="4" t="e">
        <v>#DIV/0!</v>
      </c>
      <c r="H317" s="4">
        <v>5519.2501718407557</v>
      </c>
      <c r="I317" s="4">
        <v>7101.9154745168062</v>
      </c>
      <c r="J317" s="4">
        <v>2114.5106912331285</v>
      </c>
      <c r="K317" s="249">
        <v>130465.88073551308</v>
      </c>
      <c r="M317" s="3" t="s">
        <v>5</v>
      </c>
      <c r="N317" s="2" t="s">
        <v>332</v>
      </c>
      <c r="O317" s="2" t="s">
        <v>1086</v>
      </c>
      <c r="P317" s="4">
        <v>0</v>
      </c>
      <c r="Q317" s="4">
        <v>17564.75</v>
      </c>
      <c r="R317" s="4">
        <v>1448.01</v>
      </c>
      <c r="S317" s="4">
        <v>0</v>
      </c>
      <c r="T317" s="4">
        <v>903.33</v>
      </c>
      <c r="U317" s="4">
        <v>5994.82</v>
      </c>
      <c r="V317" s="4">
        <v>827.56</v>
      </c>
      <c r="W317" s="249">
        <v>26738.47</v>
      </c>
      <c r="Y317" s="1" t="s">
        <v>5</v>
      </c>
      <c r="Z317" s="2" t="s">
        <v>332</v>
      </c>
      <c r="AA317" s="1" t="s">
        <v>1086</v>
      </c>
      <c r="AB317" s="182">
        <v>0</v>
      </c>
      <c r="AC317" s="182">
        <v>66.319012667840454</v>
      </c>
      <c r="AD317" s="182">
        <v>21.593865632256733</v>
      </c>
      <c r="AE317" s="182" t="e">
        <v>#DIV/0!</v>
      </c>
      <c r="AF317" s="182">
        <v>16.366897166734617</v>
      </c>
      <c r="AG317" s="182">
        <v>84.411311589256414</v>
      </c>
      <c r="AH317" s="182">
        <v>39.137186840960737</v>
      </c>
      <c r="AI317" s="251">
        <v>20.494607363442061</v>
      </c>
    </row>
    <row r="318" spans="1:35" x14ac:dyDescent="0.35">
      <c r="A318" s="117" t="s">
        <v>5</v>
      </c>
      <c r="B318" s="43" t="s">
        <v>333</v>
      </c>
      <c r="C318" s="168" t="s">
        <v>1087</v>
      </c>
      <c r="D318" s="4">
        <v>17729.678441304331</v>
      </c>
      <c r="E318" s="4">
        <v>10224.097517049511</v>
      </c>
      <c r="F318" s="4">
        <v>3418.6863035905826</v>
      </c>
      <c r="G318" s="4" t="e">
        <v>#DIV/0!</v>
      </c>
      <c r="H318" s="4">
        <v>1577.8125491248807</v>
      </c>
      <c r="I318" s="4">
        <v>3250.2079734787176</v>
      </c>
      <c r="J318" s="4">
        <v>958.96176473157834</v>
      </c>
      <c r="K318" s="249">
        <v>37159.444549279608</v>
      </c>
      <c r="M318" s="3" t="s">
        <v>5</v>
      </c>
      <c r="N318" s="2" t="s">
        <v>333</v>
      </c>
      <c r="O318" s="2" t="s">
        <v>1087</v>
      </c>
      <c r="P318" s="4">
        <v>3207.75</v>
      </c>
      <c r="Q318" s="4">
        <v>10137.370000000001</v>
      </c>
      <c r="R318" s="4">
        <v>0</v>
      </c>
      <c r="S318" s="4">
        <v>0</v>
      </c>
      <c r="T318" s="4">
        <v>1204.44</v>
      </c>
      <c r="U318" s="4">
        <v>0</v>
      </c>
      <c r="V318" s="4">
        <v>0</v>
      </c>
      <c r="W318" s="249">
        <v>14549.560000000001</v>
      </c>
      <c r="Y318" s="1" t="s">
        <v>5</v>
      </c>
      <c r="Z318" s="2" t="s">
        <v>333</v>
      </c>
      <c r="AA318" s="1" t="s">
        <v>1087</v>
      </c>
      <c r="AB318" s="182">
        <v>18.092544716022573</v>
      </c>
      <c r="AC318" s="182">
        <v>99.151734254247032</v>
      </c>
      <c r="AD318" s="182">
        <v>0</v>
      </c>
      <c r="AE318" s="182" t="e">
        <v>#DIV/0!</v>
      </c>
      <c r="AF318" s="182">
        <v>76.33606417112297</v>
      </c>
      <c r="AG318" s="182">
        <v>0</v>
      </c>
      <c r="AH318" s="182">
        <v>0</v>
      </c>
      <c r="AI318" s="251">
        <v>39.154406575439694</v>
      </c>
    </row>
    <row r="319" spans="1:35" x14ac:dyDescent="0.35">
      <c r="A319" s="117" t="s">
        <v>5</v>
      </c>
      <c r="B319" s="43" t="s">
        <v>334</v>
      </c>
      <c r="C319" s="168" t="s">
        <v>1087</v>
      </c>
      <c r="D319" s="4">
        <v>7757.7347137094521</v>
      </c>
      <c r="E319" s="4">
        <v>1909.8084371588552</v>
      </c>
      <c r="F319" s="4">
        <v>1131.579179297056</v>
      </c>
      <c r="G319" s="4" t="e">
        <v>#DIV/0!</v>
      </c>
      <c r="H319" s="4">
        <v>628.03126955363052</v>
      </c>
      <c r="I319" s="4">
        <v>1273.34987705552</v>
      </c>
      <c r="J319" s="4">
        <v>335.63661765605087</v>
      </c>
      <c r="K319" s="249">
        <v>13036.140094430568</v>
      </c>
      <c r="M319" s="3" t="s">
        <v>5</v>
      </c>
      <c r="N319" s="2" t="s">
        <v>334</v>
      </c>
      <c r="O319" s="2" t="s">
        <v>1087</v>
      </c>
      <c r="P319" s="4">
        <v>3849.3</v>
      </c>
      <c r="Q319" s="4">
        <v>6022.2</v>
      </c>
      <c r="R319" s="4">
        <v>1287.1199999999999</v>
      </c>
      <c r="S319" s="4">
        <v>0</v>
      </c>
      <c r="T319" s="4">
        <v>0</v>
      </c>
      <c r="U319" s="4">
        <v>461.14</v>
      </c>
      <c r="V319" s="4">
        <v>0</v>
      </c>
      <c r="W319" s="249">
        <v>11619.759999999998</v>
      </c>
      <c r="Y319" s="1" t="s">
        <v>5</v>
      </c>
      <c r="Z319" s="2" t="s">
        <v>334</v>
      </c>
      <c r="AA319" s="1" t="s">
        <v>1087</v>
      </c>
      <c r="AB319" s="182">
        <v>49.618866100145517</v>
      </c>
      <c r="AC319" s="182">
        <v>315.33005524674417</v>
      </c>
      <c r="AD319" s="182">
        <v>113.74546505880099</v>
      </c>
      <c r="AE319" s="182" t="e">
        <v>#DIV/0!</v>
      </c>
      <c r="AF319" s="182">
        <v>0</v>
      </c>
      <c r="AG319" s="182">
        <v>36.214712728157245</v>
      </c>
      <c r="AH319" s="182">
        <v>0</v>
      </c>
      <c r="AI319" s="251">
        <v>89.134973357369105</v>
      </c>
    </row>
    <row r="320" spans="1:35" x14ac:dyDescent="0.35">
      <c r="A320" s="117" t="s">
        <v>5</v>
      </c>
      <c r="B320" s="43" t="s">
        <v>335</v>
      </c>
      <c r="C320" s="168" t="s">
        <v>1087</v>
      </c>
      <c r="D320" s="4">
        <v>19602.419077144805</v>
      </c>
      <c r="E320" s="4">
        <v>5913.1429016282964</v>
      </c>
      <c r="F320" s="4">
        <v>2101.5041901231075</v>
      </c>
      <c r="G320" s="4" t="e">
        <v>#DIV/0!</v>
      </c>
      <c r="H320" s="4">
        <v>1223.5781630958618</v>
      </c>
      <c r="I320" s="4">
        <v>1262.7972537650005</v>
      </c>
      <c r="J320" s="4">
        <v>465.09645589481471</v>
      </c>
      <c r="K320" s="249">
        <v>30568.538041651886</v>
      </c>
      <c r="M320" s="3" t="s">
        <v>5</v>
      </c>
      <c r="N320" s="2" t="s">
        <v>335</v>
      </c>
      <c r="O320" s="2" t="s">
        <v>1087</v>
      </c>
      <c r="P320" s="4">
        <v>6287.19</v>
      </c>
      <c r="Q320" s="4">
        <v>2609.62</v>
      </c>
      <c r="R320" s="4">
        <v>1608.9</v>
      </c>
      <c r="S320" s="4">
        <v>0</v>
      </c>
      <c r="T320" s="4">
        <v>0</v>
      </c>
      <c r="U320" s="4">
        <v>1613.99</v>
      </c>
      <c r="V320" s="4">
        <v>0</v>
      </c>
      <c r="W320" s="249">
        <v>12119.699999999999</v>
      </c>
      <c r="Y320" s="1" t="s">
        <v>5</v>
      </c>
      <c r="Z320" s="2" t="s">
        <v>335</v>
      </c>
      <c r="AA320" s="1" t="s">
        <v>1087</v>
      </c>
      <c r="AB320" s="182">
        <v>32.073541409644029</v>
      </c>
      <c r="AC320" s="182">
        <v>44.132537356426667</v>
      </c>
      <c r="AD320" s="182">
        <v>76.559447635731317</v>
      </c>
      <c r="AE320" s="182" t="e">
        <v>#DIV/0!</v>
      </c>
      <c r="AF320" s="182">
        <v>0</v>
      </c>
      <c r="AG320" s="182">
        <v>127.81069923837153</v>
      </c>
      <c r="AH320" s="182">
        <v>0</v>
      </c>
      <c r="AI320" s="251">
        <v>39.647627189386732</v>
      </c>
    </row>
    <row r="321" spans="1:35" x14ac:dyDescent="0.35">
      <c r="A321" s="117" t="s">
        <v>5</v>
      </c>
      <c r="B321" s="43" t="s">
        <v>336</v>
      </c>
      <c r="C321" s="168" t="s">
        <v>1129</v>
      </c>
      <c r="D321" s="4">
        <v>16358.469485717475</v>
      </c>
      <c r="E321" s="4">
        <v>6387.390634345611</v>
      </c>
      <c r="F321" s="4">
        <v>4010.9441949967968</v>
      </c>
      <c r="G321" s="4" t="e">
        <v>#DIV/0!</v>
      </c>
      <c r="H321" s="4">
        <v>1205.0156625179211</v>
      </c>
      <c r="I321" s="4">
        <v>1846.1587206053052</v>
      </c>
      <c r="J321" s="4">
        <v>724.01613237234221</v>
      </c>
      <c r="K321" s="249">
        <v>30632.49668394143</v>
      </c>
      <c r="M321" s="3" t="s">
        <v>5</v>
      </c>
      <c r="N321" s="2" t="s">
        <v>336</v>
      </c>
      <c r="O321" s="2" t="s">
        <v>1129</v>
      </c>
      <c r="P321" s="4">
        <v>1924.65</v>
      </c>
      <c r="Q321" s="4">
        <v>2810.36</v>
      </c>
      <c r="R321" s="4">
        <v>804.45</v>
      </c>
      <c r="S321" s="4">
        <v>0</v>
      </c>
      <c r="T321" s="4">
        <v>0</v>
      </c>
      <c r="U321" s="4">
        <v>230.57</v>
      </c>
      <c r="V321" s="4">
        <v>0</v>
      </c>
      <c r="W321" s="249">
        <v>5770.03</v>
      </c>
      <c r="Y321" s="1" t="s">
        <v>5</v>
      </c>
      <c r="Z321" s="2" t="s">
        <v>336</v>
      </c>
      <c r="AA321" s="1" t="s">
        <v>1129</v>
      </c>
      <c r="AB321" s="182">
        <v>11.765464988521117</v>
      </c>
      <c r="AC321" s="182">
        <v>43.998561554829998</v>
      </c>
      <c r="AD321" s="182">
        <v>20.05637478086734</v>
      </c>
      <c r="AE321" s="182" t="e">
        <v>#DIV/0!</v>
      </c>
      <c r="AF321" s="182">
        <v>0</v>
      </c>
      <c r="AG321" s="182">
        <v>12.489175357815515</v>
      </c>
      <c r="AH321" s="182">
        <v>0</v>
      </c>
      <c r="AI321" s="251">
        <v>18.836303353049381</v>
      </c>
    </row>
    <row r="322" spans="1:35" x14ac:dyDescent="0.35">
      <c r="A322" s="117" t="s">
        <v>5</v>
      </c>
      <c r="B322" s="43" t="s">
        <v>337</v>
      </c>
      <c r="C322" s="168" t="s">
        <v>1129</v>
      </c>
      <c r="D322" s="4">
        <v>48552.535003270947</v>
      </c>
      <c r="E322" s="4">
        <v>12526.976147091187</v>
      </c>
      <c r="F322" s="4">
        <v>4591.9166132135997</v>
      </c>
      <c r="G322" s="4" t="e">
        <v>#DIV/0!</v>
      </c>
      <c r="H322" s="4">
        <v>3215.9532251280625</v>
      </c>
      <c r="I322" s="4">
        <v>3434.7138988005654</v>
      </c>
      <c r="J322" s="4">
        <v>1246.6502941510491</v>
      </c>
      <c r="K322" s="249">
        <v>73385.152319141329</v>
      </c>
      <c r="M322" s="3" t="s">
        <v>5</v>
      </c>
      <c r="N322" s="2" t="s">
        <v>337</v>
      </c>
      <c r="O322" s="2" t="s">
        <v>1129</v>
      </c>
      <c r="P322" s="4">
        <v>6415.5</v>
      </c>
      <c r="Q322" s="4">
        <v>3011.1</v>
      </c>
      <c r="R322" s="4">
        <v>160.88999999999999</v>
      </c>
      <c r="S322" s="4">
        <v>0</v>
      </c>
      <c r="T322" s="4">
        <v>4516.6499999999996</v>
      </c>
      <c r="U322" s="4">
        <v>461.14</v>
      </c>
      <c r="V322" s="4">
        <v>827.56</v>
      </c>
      <c r="W322" s="249">
        <v>15392.839999999998</v>
      </c>
      <c r="Y322" s="1" t="s">
        <v>5</v>
      </c>
      <c r="Z322" s="2" t="s">
        <v>337</v>
      </c>
      <c r="AA322" s="1" t="s">
        <v>1129</v>
      </c>
      <c r="AB322" s="182">
        <v>13.213522217877589</v>
      </c>
      <c r="AC322" s="182">
        <v>24.03692610765599</v>
      </c>
      <c r="AD322" s="182">
        <v>3.50376571597634</v>
      </c>
      <c r="AE322" s="182" t="e">
        <v>#DIV/0!</v>
      </c>
      <c r="AF322" s="182">
        <v>140.44513970877614</v>
      </c>
      <c r="AG322" s="182">
        <v>13.425863509651689</v>
      </c>
      <c r="AH322" s="182">
        <v>66.38268998793734</v>
      </c>
      <c r="AI322" s="251">
        <v>20.975414662980846</v>
      </c>
    </row>
    <row r="323" spans="1:35" x14ac:dyDescent="0.35">
      <c r="A323" s="117" t="s">
        <v>5</v>
      </c>
      <c r="B323" s="43" t="s">
        <v>338</v>
      </c>
      <c r="C323" s="168" t="s">
        <v>1129</v>
      </c>
      <c r="D323" s="4">
        <v>48963.364145606305</v>
      </c>
      <c r="E323" s="4">
        <v>10501.810153325405</v>
      </c>
      <c r="F323" s="4">
        <v>3720.4579858883881</v>
      </c>
      <c r="G323" s="4" t="e">
        <v>#DIV/0!</v>
      </c>
      <c r="H323" s="4">
        <v>3676.9219894802363</v>
      </c>
      <c r="I323" s="4">
        <v>3272.8860324147722</v>
      </c>
      <c r="J323" s="4">
        <v>1246.6502941510491</v>
      </c>
      <c r="K323" s="249">
        <v>71147.88168483098</v>
      </c>
      <c r="M323" s="3" t="s">
        <v>5</v>
      </c>
      <c r="N323" s="2" t="s">
        <v>338</v>
      </c>
      <c r="O323" s="2" t="s">
        <v>1129</v>
      </c>
      <c r="P323" s="4">
        <v>11547.9</v>
      </c>
      <c r="Q323" s="4">
        <v>6825.16</v>
      </c>
      <c r="R323" s="4">
        <v>2896.02</v>
      </c>
      <c r="S323" s="4">
        <v>0</v>
      </c>
      <c r="T323" s="4">
        <v>1605.92</v>
      </c>
      <c r="U323" s="4">
        <v>1152.8499999999999</v>
      </c>
      <c r="V323" s="4">
        <v>0</v>
      </c>
      <c r="W323" s="249">
        <v>24027.85</v>
      </c>
      <c r="Y323" s="1" t="s">
        <v>5</v>
      </c>
      <c r="Z323" s="2" t="s">
        <v>338</v>
      </c>
      <c r="AA323" s="1" t="s">
        <v>1129</v>
      </c>
      <c r="AB323" s="182">
        <v>23.584776498728882</v>
      </c>
      <c r="AC323" s="182">
        <v>64.990319767290856</v>
      </c>
      <c r="AD323" s="182">
        <v>77.840416717096048</v>
      </c>
      <c r="AE323" s="182" t="e">
        <v>#DIV/0!</v>
      </c>
      <c r="AF323" s="182">
        <v>43.675661452556689</v>
      </c>
      <c r="AG323" s="182">
        <v>35.224263496563431</v>
      </c>
      <c r="AH323" s="182">
        <v>0</v>
      </c>
      <c r="AI323" s="251">
        <v>33.771701182106781</v>
      </c>
    </row>
    <row r="324" spans="1:35" x14ac:dyDescent="0.35">
      <c r="A324" s="117" t="s">
        <v>5</v>
      </c>
      <c r="B324" s="43" t="s">
        <v>339</v>
      </c>
      <c r="C324" s="168" t="s">
        <v>1129</v>
      </c>
      <c r="D324" s="4">
        <v>42907.635878714842</v>
      </c>
      <c r="E324" s="4">
        <v>13043.948900774009</v>
      </c>
      <c r="F324" s="4">
        <v>4178.5323925593375</v>
      </c>
      <c r="G324" s="4" t="e">
        <v>#DIV/0!</v>
      </c>
      <c r="H324" s="4">
        <v>3321.140728403057</v>
      </c>
      <c r="I324" s="4">
        <v>3784.7905077167798</v>
      </c>
      <c r="J324" s="4">
        <v>1217.8814412091031</v>
      </c>
      <c r="K324" s="249">
        <v>68314.354960442986</v>
      </c>
      <c r="M324" s="3" t="s">
        <v>5</v>
      </c>
      <c r="N324" s="2" t="s">
        <v>339</v>
      </c>
      <c r="O324" s="2" t="s">
        <v>1129</v>
      </c>
      <c r="P324" s="4">
        <v>9879.8700000000008</v>
      </c>
      <c r="Q324" s="4">
        <v>14654.02</v>
      </c>
      <c r="R324" s="4">
        <v>1287.1199999999999</v>
      </c>
      <c r="S324" s="4">
        <v>0</v>
      </c>
      <c r="T324" s="4">
        <v>4215.54</v>
      </c>
      <c r="U324" s="4">
        <v>461.14</v>
      </c>
      <c r="V324" s="4">
        <v>0</v>
      </c>
      <c r="W324" s="249">
        <v>30497.69</v>
      </c>
      <c r="Y324" s="1" t="s">
        <v>5</v>
      </c>
      <c r="Z324" s="2" t="s">
        <v>339</v>
      </c>
      <c r="AA324" s="1" t="s">
        <v>1129</v>
      </c>
      <c r="AB324" s="182">
        <v>23.025901561966737</v>
      </c>
      <c r="AC324" s="182">
        <v>112.34343304680112</v>
      </c>
      <c r="AD324" s="182">
        <v>30.803159556497853</v>
      </c>
      <c r="AE324" s="182" t="e">
        <v>#DIV/0!</v>
      </c>
      <c r="AF324" s="182">
        <v>126.93048397340895</v>
      </c>
      <c r="AG324" s="182">
        <v>12.184029712074823</v>
      </c>
      <c r="AH324" s="182">
        <v>0</v>
      </c>
      <c r="AI324" s="251">
        <v>44.643164701854396</v>
      </c>
    </row>
    <row r="325" spans="1:35" x14ac:dyDescent="0.35">
      <c r="A325" s="117" t="s">
        <v>5</v>
      </c>
      <c r="B325" s="43" t="s">
        <v>340</v>
      </c>
      <c r="C325" s="168" t="s">
        <v>1129</v>
      </c>
      <c r="D325" s="4">
        <v>170664.82825820113</v>
      </c>
      <c r="E325" s="4">
        <v>64630.139214545881</v>
      </c>
      <c r="F325" s="4">
        <v>18697.256574727369</v>
      </c>
      <c r="G325" s="4" t="e">
        <v>#DIV/0!</v>
      </c>
      <c r="H325" s="4">
        <v>14050.266062452258</v>
      </c>
      <c r="I325" s="4">
        <v>22791.308284252595</v>
      </c>
      <c r="J325" s="4">
        <v>5245.5208530817117</v>
      </c>
      <c r="K325" s="249">
        <v>295933.70633529895</v>
      </c>
      <c r="M325" s="3" t="s">
        <v>5</v>
      </c>
      <c r="N325" s="2" t="s">
        <v>340</v>
      </c>
      <c r="O325" s="2" t="s">
        <v>1129</v>
      </c>
      <c r="P325" s="4">
        <v>26303.55</v>
      </c>
      <c r="Q325" s="4">
        <v>80095.259999999995</v>
      </c>
      <c r="R325" s="4">
        <v>4504.92</v>
      </c>
      <c r="S325" s="4">
        <v>0</v>
      </c>
      <c r="T325" s="4">
        <v>10639.22</v>
      </c>
      <c r="U325" s="4">
        <v>7147.67</v>
      </c>
      <c r="V325" s="4">
        <v>0</v>
      </c>
      <c r="W325" s="249">
        <v>128690.62</v>
      </c>
      <c r="Y325" s="1" t="s">
        <v>5</v>
      </c>
      <c r="Z325" s="2" t="s">
        <v>340</v>
      </c>
      <c r="AA325" s="1" t="s">
        <v>1129</v>
      </c>
      <c r="AB325" s="182">
        <v>15.412402349361054</v>
      </c>
      <c r="AC325" s="182">
        <v>123.92865151367873</v>
      </c>
      <c r="AD325" s="182">
        <v>24.094016049869005</v>
      </c>
      <c r="AE325" s="182" t="e">
        <v>#DIV/0!</v>
      </c>
      <c r="AF325" s="182">
        <v>75.722551820083382</v>
      </c>
      <c r="AG325" s="182">
        <v>31.361385273958163</v>
      </c>
      <c r="AH325" s="182">
        <v>0</v>
      </c>
      <c r="AI325" s="251">
        <v>43.486300223669318</v>
      </c>
    </row>
    <row r="326" spans="1:35" x14ac:dyDescent="0.35">
      <c r="A326" s="117" t="s">
        <v>5</v>
      </c>
      <c r="B326" s="43" t="s">
        <v>341</v>
      </c>
      <c r="C326" s="168" t="s">
        <v>1086</v>
      </c>
      <c r="D326" s="4">
        <v>59143.39016607235</v>
      </c>
      <c r="E326" s="4">
        <v>13800.181771863759</v>
      </c>
      <c r="F326" s="4">
        <v>5220.8309224710811</v>
      </c>
      <c r="G326" s="4" t="e">
        <v>#DIV/0!</v>
      </c>
      <c r="H326" s="4">
        <v>4263.1876327335003</v>
      </c>
      <c r="I326" s="4">
        <v>5001.9434397042614</v>
      </c>
      <c r="J326" s="4">
        <v>1064.4475588520506</v>
      </c>
      <c r="K326" s="249">
        <v>88493.981491697006</v>
      </c>
      <c r="M326" s="3" t="s">
        <v>5</v>
      </c>
      <c r="N326" s="2" t="s">
        <v>341</v>
      </c>
      <c r="O326" s="2" t="s">
        <v>1086</v>
      </c>
      <c r="P326" s="4">
        <v>14114.1</v>
      </c>
      <c r="Q326" s="4">
        <v>10639.22</v>
      </c>
      <c r="R326" s="4">
        <v>3056.91</v>
      </c>
      <c r="S326" s="4">
        <v>0</v>
      </c>
      <c r="T326" s="4">
        <v>1505.55</v>
      </c>
      <c r="U326" s="4">
        <v>2075.13</v>
      </c>
      <c r="V326" s="4">
        <v>827.56</v>
      </c>
      <c r="W326" s="249">
        <v>32218.47</v>
      </c>
      <c r="Y326" s="1" t="s">
        <v>5</v>
      </c>
      <c r="Z326" s="2" t="s">
        <v>341</v>
      </c>
      <c r="AA326" s="1" t="s">
        <v>1086</v>
      </c>
      <c r="AB326" s="182">
        <v>23.864205214425745</v>
      </c>
      <c r="AC326" s="182">
        <v>77.094781618685431</v>
      </c>
      <c r="AD326" s="182">
        <v>58.552173885629841</v>
      </c>
      <c r="AE326" s="182" t="e">
        <v>#DIV/0!</v>
      </c>
      <c r="AF326" s="182">
        <v>35.315124026916472</v>
      </c>
      <c r="AG326" s="182">
        <v>41.486474707572697</v>
      </c>
      <c r="AH326" s="182">
        <v>77.74549277866528</v>
      </c>
      <c r="AI326" s="251">
        <v>36.407526768385843</v>
      </c>
    </row>
    <row r="327" spans="1:35" x14ac:dyDescent="0.35">
      <c r="A327" s="117" t="s">
        <v>5</v>
      </c>
      <c r="B327" s="43" t="s">
        <v>342</v>
      </c>
      <c r="C327" s="168" t="s">
        <v>1086</v>
      </c>
      <c r="D327" s="4">
        <v>174415.64497328864</v>
      </c>
      <c r="E327" s="4">
        <v>66937.290346684124</v>
      </c>
      <c r="F327" s="4">
        <v>19296.717962298517</v>
      </c>
      <c r="G327" s="4" t="e">
        <v>#DIV/0!</v>
      </c>
      <c r="H327" s="4">
        <v>11013.750342910924</v>
      </c>
      <c r="I327" s="4">
        <v>19089.695532542235</v>
      </c>
      <c r="J327" s="4">
        <v>4957.83232366225</v>
      </c>
      <c r="K327" s="249">
        <v>295710.93148138665</v>
      </c>
      <c r="M327" s="3" t="s">
        <v>5</v>
      </c>
      <c r="N327" s="2" t="s">
        <v>342</v>
      </c>
      <c r="O327" s="2" t="s">
        <v>1086</v>
      </c>
      <c r="P327" s="4">
        <v>19246.5</v>
      </c>
      <c r="Q327" s="4">
        <v>58917.19</v>
      </c>
      <c r="R327" s="4">
        <v>6435.6</v>
      </c>
      <c r="S327" s="4">
        <v>0</v>
      </c>
      <c r="T327" s="4">
        <v>2709.99</v>
      </c>
      <c r="U327" s="4">
        <v>9453.3700000000008</v>
      </c>
      <c r="V327" s="4">
        <v>1655.12</v>
      </c>
      <c r="W327" s="249">
        <v>98417.77</v>
      </c>
      <c r="Y327" s="1" t="s">
        <v>5</v>
      </c>
      <c r="Z327" s="2" t="s">
        <v>342</v>
      </c>
      <c r="AA327" s="1" t="s">
        <v>1086</v>
      </c>
      <c r="AB327" s="182">
        <v>11.034847248334607</v>
      </c>
      <c r="AC327" s="182">
        <v>88.018486698302084</v>
      </c>
      <c r="AD327" s="182">
        <v>33.350749140728119</v>
      </c>
      <c r="AE327" s="182" t="e">
        <v>#DIV/0!</v>
      </c>
      <c r="AF327" s="182">
        <v>24.605515066394286</v>
      </c>
      <c r="AG327" s="182">
        <v>49.520800286651124</v>
      </c>
      <c r="AH327" s="182">
        <v>33.383944674784729</v>
      </c>
      <c r="AI327" s="251">
        <v>33.281749006358545</v>
      </c>
    </row>
    <row r="328" spans="1:35" x14ac:dyDescent="0.35">
      <c r="A328" s="117" t="s">
        <v>5</v>
      </c>
      <c r="B328" s="43" t="s">
        <v>343</v>
      </c>
      <c r="C328" s="168" t="s">
        <v>1129</v>
      </c>
      <c r="D328" s="4">
        <v>61261.561198632662</v>
      </c>
      <c r="E328" s="4">
        <v>17077.19087991933</v>
      </c>
      <c r="F328" s="4">
        <v>5357.2360487491997</v>
      </c>
      <c r="G328" s="4" t="e">
        <v>#DIV/0!</v>
      </c>
      <c r="H328" s="4">
        <v>4006.4063747386685</v>
      </c>
      <c r="I328" s="4">
        <v>5700.3040282017109</v>
      </c>
      <c r="J328" s="4">
        <v>1448.0322647446812</v>
      </c>
      <c r="K328" s="249">
        <v>94655.97970306073</v>
      </c>
      <c r="M328" s="3" t="s">
        <v>5</v>
      </c>
      <c r="N328" s="2" t="s">
        <v>343</v>
      </c>
      <c r="O328" s="2" t="s">
        <v>1129</v>
      </c>
      <c r="P328" s="4">
        <v>7698.6</v>
      </c>
      <c r="Q328" s="4">
        <v>9033.2999999999993</v>
      </c>
      <c r="R328" s="4">
        <v>1608.9</v>
      </c>
      <c r="S328" s="4">
        <v>0</v>
      </c>
      <c r="T328" s="4">
        <v>1204.44</v>
      </c>
      <c r="U328" s="4">
        <v>461.14</v>
      </c>
      <c r="V328" s="4">
        <v>827.56</v>
      </c>
      <c r="W328" s="249">
        <v>20833.940000000002</v>
      </c>
      <c r="Y328" s="1" t="s">
        <v>5</v>
      </c>
      <c r="Z328" s="2" t="s">
        <v>343</v>
      </c>
      <c r="AA328" s="1" t="s">
        <v>1129</v>
      </c>
      <c r="AB328" s="182">
        <v>12.566770825572481</v>
      </c>
      <c r="AC328" s="182">
        <v>52.896873165609726</v>
      </c>
      <c r="AD328" s="182">
        <v>30.032277565511489</v>
      </c>
      <c r="AE328" s="182" t="e">
        <v>#DIV/0!</v>
      </c>
      <c r="AF328" s="182">
        <v>30.06285152685151</v>
      </c>
      <c r="AG328" s="182">
        <v>8.0897439455606897</v>
      </c>
      <c r="AH328" s="182">
        <v>57.15066025451555</v>
      </c>
      <c r="AI328" s="251">
        <v>22.010167836577079</v>
      </c>
    </row>
    <row r="329" spans="1:35" x14ac:dyDescent="0.35">
      <c r="A329" s="117" t="s">
        <v>5</v>
      </c>
      <c r="B329" s="43" t="s">
        <v>344</v>
      </c>
      <c r="C329" s="168" t="s">
        <v>1129</v>
      </c>
      <c r="D329" s="4">
        <v>34637.698597937968</v>
      </c>
      <c r="E329" s="4">
        <v>13266.119009794726</v>
      </c>
      <c r="F329" s="4">
        <v>5211.9929441949953</v>
      </c>
      <c r="G329" s="4" t="e">
        <v>#DIV/0!</v>
      </c>
      <c r="H329" s="4">
        <v>2340.4219478685741</v>
      </c>
      <c r="I329" s="4">
        <v>8695.7708610979735</v>
      </c>
      <c r="J329" s="4">
        <v>1687.7727059275755</v>
      </c>
      <c r="K329" s="249">
        <v>66116.042049369629</v>
      </c>
      <c r="M329" s="3" t="s">
        <v>5</v>
      </c>
      <c r="N329" s="2" t="s">
        <v>344</v>
      </c>
      <c r="O329" s="2" t="s">
        <v>1129</v>
      </c>
      <c r="P329" s="4">
        <v>5517.33</v>
      </c>
      <c r="Q329" s="4">
        <v>7929.23</v>
      </c>
      <c r="R329" s="4">
        <v>3539.58</v>
      </c>
      <c r="S329" s="4">
        <v>0</v>
      </c>
      <c r="T329" s="4">
        <v>4115.17</v>
      </c>
      <c r="U329" s="4">
        <v>3227.98</v>
      </c>
      <c r="V329" s="4">
        <v>827.56</v>
      </c>
      <c r="W329" s="249">
        <v>25156.85</v>
      </c>
      <c r="Y329" s="1" t="s">
        <v>5</v>
      </c>
      <c r="Z329" s="2" t="s">
        <v>344</v>
      </c>
      <c r="AA329" s="1" t="s">
        <v>1129</v>
      </c>
      <c r="AB329" s="182">
        <v>15.928685286061281</v>
      </c>
      <c r="AC329" s="182">
        <v>59.770532694193676</v>
      </c>
      <c r="AD329" s="182">
        <v>67.91221780033888</v>
      </c>
      <c r="AE329" s="182" t="e">
        <v>#DIV/0!</v>
      </c>
      <c r="AF329" s="182">
        <v>175.83026016944046</v>
      </c>
      <c r="AG329" s="182">
        <v>37.121263330901733</v>
      </c>
      <c r="AH329" s="182">
        <v>49.032668741090042</v>
      </c>
      <c r="AI329" s="251">
        <v>38.049540202686487</v>
      </c>
    </row>
    <row r="330" spans="1:35" x14ac:dyDescent="0.35">
      <c r="A330" s="117" t="s">
        <v>5</v>
      </c>
      <c r="B330" s="43" t="s">
        <v>345</v>
      </c>
      <c r="C330" s="168" t="s">
        <v>1087</v>
      </c>
      <c r="D330" s="4">
        <v>31777.900931811204</v>
      </c>
      <c r="E330" s="4">
        <v>8801.3543188976164</v>
      </c>
      <c r="F330" s="4">
        <v>6106.9352533491974</v>
      </c>
      <c r="G330" s="4" t="e">
        <v>#DIV/0!</v>
      </c>
      <c r="H330" s="4">
        <v>2931.3282162663245</v>
      </c>
      <c r="I330" s="4">
        <v>2898.4538637948795</v>
      </c>
      <c r="J330" s="4">
        <v>733.60575001965776</v>
      </c>
      <c r="K330" s="249">
        <v>53249.578334138874</v>
      </c>
      <c r="M330" s="3" t="s">
        <v>5</v>
      </c>
      <c r="N330" s="2" t="s">
        <v>345</v>
      </c>
      <c r="O330" s="2" t="s">
        <v>1087</v>
      </c>
      <c r="P330" s="4">
        <v>17450.16</v>
      </c>
      <c r="Q330" s="4">
        <v>5520.35</v>
      </c>
      <c r="R330" s="4">
        <v>2574.2399999999998</v>
      </c>
      <c r="S330" s="4">
        <v>0</v>
      </c>
      <c r="T330" s="4">
        <v>200.74</v>
      </c>
      <c r="U330" s="4">
        <v>1844.56</v>
      </c>
      <c r="V330" s="4">
        <v>0</v>
      </c>
      <c r="W330" s="249">
        <v>27590.050000000003</v>
      </c>
      <c r="Y330" s="1" t="s">
        <v>5</v>
      </c>
      <c r="Z330" s="2" t="s">
        <v>345</v>
      </c>
      <c r="AA330" s="1" t="s">
        <v>1087</v>
      </c>
      <c r="AB330" s="182">
        <v>54.912878095518103</v>
      </c>
      <c r="AC330" s="182">
        <v>62.721597154055189</v>
      </c>
      <c r="AD330" s="182">
        <v>42.152731168849741</v>
      </c>
      <c r="AE330" s="182" t="e">
        <v>#DIV/0!</v>
      </c>
      <c r="AF330" s="182">
        <v>6.8480901894938766</v>
      </c>
      <c r="AG330" s="182">
        <v>63.63944663880072</v>
      </c>
      <c r="AH330" s="182">
        <v>0</v>
      </c>
      <c r="AI330" s="251">
        <v>51.812710754014986</v>
      </c>
    </row>
    <row r="331" spans="1:35" x14ac:dyDescent="0.35">
      <c r="A331" s="117" t="s">
        <v>5</v>
      </c>
      <c r="B331" s="43" t="s">
        <v>346</v>
      </c>
      <c r="C331" s="168" t="s">
        <v>1087</v>
      </c>
      <c r="D331" s="4">
        <v>35336.641684248789</v>
      </c>
      <c r="E331" s="4">
        <v>8694.5417664838296</v>
      </c>
      <c r="F331" s="4">
        <v>3712.0586834083324</v>
      </c>
      <c r="G331" s="4" t="e">
        <v>#DIV/0!</v>
      </c>
      <c r="H331" s="4">
        <v>2089.8281900663833</v>
      </c>
      <c r="I331" s="4">
        <v>3735.6286448424262</v>
      </c>
      <c r="J331" s="4">
        <v>1404.8789853317596</v>
      </c>
      <c r="K331" s="249">
        <v>54973.577954381522</v>
      </c>
      <c r="M331" s="3" t="s">
        <v>5</v>
      </c>
      <c r="N331" s="2" t="s">
        <v>346</v>
      </c>
      <c r="O331" s="2" t="s">
        <v>1087</v>
      </c>
      <c r="P331" s="4">
        <v>0</v>
      </c>
      <c r="Q331" s="4">
        <v>7527.75</v>
      </c>
      <c r="R331" s="4">
        <v>1287.1199999999999</v>
      </c>
      <c r="S331" s="4">
        <v>0</v>
      </c>
      <c r="T331" s="4">
        <v>0</v>
      </c>
      <c r="U331" s="4">
        <v>1613.99</v>
      </c>
      <c r="V331" s="4">
        <v>0</v>
      </c>
      <c r="W331" s="249">
        <v>10428.859999999999</v>
      </c>
      <c r="Y331" s="1" t="s">
        <v>5</v>
      </c>
      <c r="Z331" s="2" t="s">
        <v>346</v>
      </c>
      <c r="AA331" s="1" t="s">
        <v>1087</v>
      </c>
      <c r="AB331" s="182">
        <v>0</v>
      </c>
      <c r="AC331" s="182">
        <v>86.580181016765721</v>
      </c>
      <c r="AD331" s="182">
        <v>34.674020800182873</v>
      </c>
      <c r="AE331" s="182" t="e">
        <v>#DIV/0!</v>
      </c>
      <c r="AF331" s="182">
        <v>0</v>
      </c>
      <c r="AG331" s="182">
        <v>43.205311701106737</v>
      </c>
      <c r="AH331" s="182">
        <v>0</v>
      </c>
      <c r="AI331" s="251">
        <v>18.970677165408688</v>
      </c>
    </row>
    <row r="332" spans="1:35" x14ac:dyDescent="0.35">
      <c r="A332" s="117" t="s">
        <v>5</v>
      </c>
      <c r="B332" s="43" t="s">
        <v>347</v>
      </c>
      <c r="C332" s="168" t="s">
        <v>1087</v>
      </c>
      <c r="D332" s="4">
        <v>31014.932524616903</v>
      </c>
      <c r="E332" s="4">
        <v>7412.7911375181502</v>
      </c>
      <c r="F332" s="4">
        <v>2634.3642269349502</v>
      </c>
      <c r="G332" s="4" t="e">
        <v>#DIV/0!</v>
      </c>
      <c r="H332" s="4">
        <v>1746.4219293745027</v>
      </c>
      <c r="I332" s="4">
        <v>2479.8664732711013</v>
      </c>
      <c r="J332" s="4">
        <v>786.34864707989254</v>
      </c>
      <c r="K332" s="249">
        <v>46074.724938795509</v>
      </c>
      <c r="M332" s="3" t="s">
        <v>5</v>
      </c>
      <c r="N332" s="2" t="s">
        <v>347</v>
      </c>
      <c r="O332" s="2" t="s">
        <v>1087</v>
      </c>
      <c r="P332" s="4">
        <v>7057.05</v>
      </c>
      <c r="Q332" s="4">
        <v>6724.79</v>
      </c>
      <c r="R332" s="4">
        <v>804.45</v>
      </c>
      <c r="S332" s="4">
        <v>0</v>
      </c>
      <c r="T332" s="4">
        <v>903.33</v>
      </c>
      <c r="U332" s="4">
        <v>230.57</v>
      </c>
      <c r="V332" s="4">
        <v>0</v>
      </c>
      <c r="W332" s="249">
        <v>15720.19</v>
      </c>
      <c r="Y332" s="1" t="s">
        <v>5</v>
      </c>
      <c r="Z332" s="2" t="s">
        <v>347</v>
      </c>
      <c r="AA332" s="1" t="s">
        <v>1087</v>
      </c>
      <c r="AB332" s="182">
        <v>22.75371708256576</v>
      </c>
      <c r="AC332" s="182">
        <v>90.718730303407725</v>
      </c>
      <c r="AD332" s="182">
        <v>30.536779681979191</v>
      </c>
      <c r="AE332" s="182" t="e">
        <v>#DIV/0!</v>
      </c>
      <c r="AF332" s="182">
        <v>51.724613898059332</v>
      </c>
      <c r="AG332" s="182">
        <v>9.2976780195694779</v>
      </c>
      <c r="AH332" s="182">
        <v>0</v>
      </c>
      <c r="AI332" s="251">
        <v>34.118901460360966</v>
      </c>
    </row>
    <row r="333" spans="1:35" x14ac:dyDescent="0.35">
      <c r="A333" s="117" t="s">
        <v>5</v>
      </c>
      <c r="B333" s="43" t="s">
        <v>348</v>
      </c>
      <c r="C333" s="168" t="s">
        <v>1129</v>
      </c>
      <c r="D333" s="4">
        <v>59298.118024874013</v>
      </c>
      <c r="E333" s="4">
        <v>28377.958925300016</v>
      </c>
      <c r="F333" s="4">
        <v>14641.622193713891</v>
      </c>
      <c r="G333" s="4" t="e">
        <v>#DIV/0!</v>
      </c>
      <c r="H333" s="4">
        <v>3579.4688614460542</v>
      </c>
      <c r="I333" s="4">
        <v>19039.543871716625</v>
      </c>
      <c r="J333" s="4">
        <v>5341.4170295548947</v>
      </c>
      <c r="K333" s="249">
        <v>131250.45898814255</v>
      </c>
      <c r="M333" s="3" t="s">
        <v>5</v>
      </c>
      <c r="N333" s="2" t="s">
        <v>348</v>
      </c>
      <c r="O333" s="2" t="s">
        <v>1129</v>
      </c>
      <c r="P333" s="4">
        <v>2566.1999999999998</v>
      </c>
      <c r="Q333" s="4">
        <v>23787.69</v>
      </c>
      <c r="R333" s="4">
        <v>1769.79</v>
      </c>
      <c r="S333" s="4">
        <v>0</v>
      </c>
      <c r="T333" s="4">
        <v>0</v>
      </c>
      <c r="U333" s="4">
        <v>5303.11</v>
      </c>
      <c r="V333" s="4">
        <v>1655.12</v>
      </c>
      <c r="W333" s="249">
        <v>35081.910000000003</v>
      </c>
      <c r="Y333" s="1" t="s">
        <v>5</v>
      </c>
      <c r="Z333" s="2" t="s">
        <v>348</v>
      </c>
      <c r="AA333" s="1" t="s">
        <v>1129</v>
      </c>
      <c r="AB333" s="182">
        <v>4.3276246961556959</v>
      </c>
      <c r="AC333" s="182">
        <v>83.824527558930185</v>
      </c>
      <c r="AD333" s="182">
        <v>12.087390157900854</v>
      </c>
      <c r="AE333" s="182" t="e">
        <v>#DIV/0!</v>
      </c>
      <c r="AF333" s="182">
        <v>0</v>
      </c>
      <c r="AG333" s="182">
        <v>27.853135745955587</v>
      </c>
      <c r="AH333" s="182">
        <v>30.986533926146606</v>
      </c>
      <c r="AI333" s="251">
        <v>26.72898081306472</v>
      </c>
    </row>
    <row r="334" spans="1:35" x14ac:dyDescent="0.35">
      <c r="A334" s="117" t="s">
        <v>5</v>
      </c>
      <c r="B334" s="43" t="s">
        <v>349</v>
      </c>
      <c r="C334" s="168" t="s">
        <v>1087</v>
      </c>
      <c r="D334" s="4">
        <v>30390.685646003501</v>
      </c>
      <c r="E334" s="4">
        <v>9459.3196417666859</v>
      </c>
      <c r="F334" s="4">
        <v>3280.9809008189754</v>
      </c>
      <c r="G334" s="4" t="e">
        <v>#DIV/0!</v>
      </c>
      <c r="H334" s="4">
        <v>2360.5313234946748</v>
      </c>
      <c r="I334" s="4">
        <v>3162.2694460577613</v>
      </c>
      <c r="J334" s="4">
        <v>738.40055884331537</v>
      </c>
      <c r="K334" s="249">
        <v>49392.187516984908</v>
      </c>
      <c r="M334" s="3" t="s">
        <v>5</v>
      </c>
      <c r="N334" s="2" t="s">
        <v>349</v>
      </c>
      <c r="O334" s="2" t="s">
        <v>1087</v>
      </c>
      <c r="P334" s="4">
        <v>13472.55</v>
      </c>
      <c r="Q334" s="4">
        <v>10037</v>
      </c>
      <c r="R334" s="4">
        <v>1769.79</v>
      </c>
      <c r="S334" s="4">
        <v>0</v>
      </c>
      <c r="T334" s="4">
        <v>4918.13</v>
      </c>
      <c r="U334" s="4">
        <v>230.57</v>
      </c>
      <c r="V334" s="4">
        <v>0</v>
      </c>
      <c r="W334" s="249">
        <v>30428.04</v>
      </c>
      <c r="Y334" s="1" t="s">
        <v>5</v>
      </c>
      <c r="Z334" s="2" t="s">
        <v>349</v>
      </c>
      <c r="AA334" s="1" t="s">
        <v>1087</v>
      </c>
      <c r="AB334" s="182">
        <v>44.33118145780201</v>
      </c>
      <c r="AC334" s="182">
        <v>106.10699691003805</v>
      </c>
      <c r="AD334" s="182">
        <v>53.940880898094761</v>
      </c>
      <c r="AE334" s="182" t="e">
        <v>#DIV/0!</v>
      </c>
      <c r="AF334" s="182">
        <v>208.34843202668878</v>
      </c>
      <c r="AG334" s="182">
        <v>7.2912825403742794</v>
      </c>
      <c r="AH334" s="182">
        <v>0</v>
      </c>
      <c r="AI334" s="251">
        <v>61.604965338974822</v>
      </c>
    </row>
    <row r="335" spans="1:35" x14ac:dyDescent="0.35">
      <c r="A335" s="117" t="s">
        <v>5</v>
      </c>
      <c r="B335" s="43" t="s">
        <v>350</v>
      </c>
      <c r="C335" s="168" t="s">
        <v>1087</v>
      </c>
      <c r="D335" s="4">
        <v>52820.889728833288</v>
      </c>
      <c r="E335" s="4">
        <v>15205.834961629445</v>
      </c>
      <c r="F335" s="4">
        <v>4550.2654828876384</v>
      </c>
      <c r="G335" s="4" t="e">
        <v>#DIV/0!</v>
      </c>
      <c r="H335" s="4">
        <v>3695.484490058177</v>
      </c>
      <c r="I335" s="4">
        <v>3788.3917612950017</v>
      </c>
      <c r="J335" s="4">
        <v>1534.3388235705233</v>
      </c>
      <c r="K335" s="249">
        <v>81595.205248274069</v>
      </c>
      <c r="M335" s="3" t="s">
        <v>5</v>
      </c>
      <c r="N335" s="2" t="s">
        <v>350</v>
      </c>
      <c r="O335" s="2" t="s">
        <v>1087</v>
      </c>
      <c r="P335" s="4">
        <v>21812.7</v>
      </c>
      <c r="Q335" s="4">
        <v>16862.16</v>
      </c>
      <c r="R335" s="4">
        <v>1769.79</v>
      </c>
      <c r="S335" s="4">
        <v>0</v>
      </c>
      <c r="T335" s="4">
        <v>0</v>
      </c>
      <c r="U335" s="4">
        <v>2075.13</v>
      </c>
      <c r="V335" s="4">
        <v>1655.12</v>
      </c>
      <c r="W335" s="249">
        <v>44174.9</v>
      </c>
      <c r="Y335" s="1" t="s">
        <v>5</v>
      </c>
      <c r="Z335" s="2" t="s">
        <v>350</v>
      </c>
      <c r="AA335" s="1" t="s">
        <v>1087</v>
      </c>
      <c r="AB335" s="182">
        <v>41.295593678902236</v>
      </c>
      <c r="AC335" s="182">
        <v>110.89269377544963</v>
      </c>
      <c r="AD335" s="182">
        <v>38.894214121257725</v>
      </c>
      <c r="AE335" s="182" t="e">
        <v>#DIV/0!</v>
      </c>
      <c r="AF335" s="182">
        <v>0</v>
      </c>
      <c r="AG335" s="182">
        <v>54.776013959302084</v>
      </c>
      <c r="AH335" s="182">
        <v>107.87187123039809</v>
      </c>
      <c r="AI335" s="251">
        <v>54.139088032914046</v>
      </c>
    </row>
    <row r="336" spans="1:35" x14ac:dyDescent="0.35">
      <c r="A336" s="117" t="s">
        <v>5</v>
      </c>
      <c r="B336" s="43" t="s">
        <v>351</v>
      </c>
      <c r="C336" s="168" t="s">
        <v>1088</v>
      </c>
      <c r="D336" s="4">
        <v>102435.17797008752</v>
      </c>
      <c r="E336" s="4">
        <v>31659.240535452176</v>
      </c>
      <c r="F336" s="4">
        <v>10908.662776080653</v>
      </c>
      <c r="G336" s="4" t="e">
        <v>#DIV/0!</v>
      </c>
      <c r="H336" s="4">
        <v>6928.4533407160425</v>
      </c>
      <c r="I336" s="4">
        <v>9828.0098245666049</v>
      </c>
      <c r="J336" s="4">
        <v>2790.5787353688902</v>
      </c>
      <c r="K336" s="249">
        <v>164550.1231822719</v>
      </c>
      <c r="M336" s="3" t="s">
        <v>5</v>
      </c>
      <c r="N336" s="2" t="s">
        <v>351</v>
      </c>
      <c r="O336" s="2" t="s">
        <v>1088</v>
      </c>
      <c r="P336" s="4">
        <v>5260.71</v>
      </c>
      <c r="Q336" s="4">
        <v>15958.83</v>
      </c>
      <c r="R336" s="4">
        <v>482.67</v>
      </c>
      <c r="S336" s="4">
        <v>0</v>
      </c>
      <c r="T336" s="4">
        <v>1304.81</v>
      </c>
      <c r="U336" s="4">
        <v>1844.56</v>
      </c>
      <c r="V336" s="4">
        <v>827.56</v>
      </c>
      <c r="W336" s="249">
        <v>25679.140000000003</v>
      </c>
      <c r="Y336" s="1" t="s">
        <v>5</v>
      </c>
      <c r="Z336" s="2" t="s">
        <v>351</v>
      </c>
      <c r="AA336" s="1" t="s">
        <v>1088</v>
      </c>
      <c r="AB336" s="182">
        <v>5.1356478352936525</v>
      </c>
      <c r="AC336" s="182">
        <v>50.4081264429866</v>
      </c>
      <c r="AD336" s="182">
        <v>4.424648647663278</v>
      </c>
      <c r="AE336" s="182" t="e">
        <v>#DIV/0!</v>
      </c>
      <c r="AF336" s="182">
        <v>18.832630254318062</v>
      </c>
      <c r="AG336" s="182">
        <v>18.768398006575467</v>
      </c>
      <c r="AH336" s="182">
        <v>29.655497245470258</v>
      </c>
      <c r="AI336" s="251">
        <v>15.605664403882129</v>
      </c>
    </row>
    <row r="337" spans="1:35" x14ac:dyDescent="0.35">
      <c r="A337" s="117" t="s">
        <v>5</v>
      </c>
      <c r="B337" s="43" t="s">
        <v>352</v>
      </c>
      <c r="C337" s="168" t="s">
        <v>1088</v>
      </c>
      <c r="D337" s="4">
        <v>220924.7051516966</v>
      </c>
      <c r="E337" s="4">
        <v>62972.408401083572</v>
      </c>
      <c r="F337" s="4">
        <v>14800.337202234547</v>
      </c>
      <c r="G337" s="4" t="e">
        <v>#DIV/0!</v>
      </c>
      <c r="H337" s="4">
        <v>12237.328506006816</v>
      </c>
      <c r="I337" s="4">
        <v>25097.655725942277</v>
      </c>
      <c r="J337" s="4">
        <v>4094.7667354038349</v>
      </c>
      <c r="K337" s="249">
        <v>340127.20172236772</v>
      </c>
      <c r="M337" s="3" t="s">
        <v>5</v>
      </c>
      <c r="N337" s="2" t="s">
        <v>352</v>
      </c>
      <c r="O337" s="2" t="s">
        <v>1088</v>
      </c>
      <c r="P337" s="4">
        <v>25662</v>
      </c>
      <c r="Q337" s="4">
        <v>37839.49</v>
      </c>
      <c r="R337" s="4">
        <v>6918.27</v>
      </c>
      <c r="S337" s="4">
        <v>0</v>
      </c>
      <c r="T337" s="4">
        <v>3914.43</v>
      </c>
      <c r="U337" s="4">
        <v>8300.52</v>
      </c>
      <c r="V337" s="4">
        <v>5792.92</v>
      </c>
      <c r="W337" s="249">
        <v>88427.62999999999</v>
      </c>
      <c r="Y337" s="1" t="s">
        <v>5</v>
      </c>
      <c r="Z337" s="2" t="s">
        <v>352</v>
      </c>
      <c r="AA337" s="1" t="s">
        <v>1088</v>
      </c>
      <c r="AB337" s="182">
        <v>11.615722190227364</v>
      </c>
      <c r="AC337" s="182">
        <v>60.088999231207573</v>
      </c>
      <c r="AD337" s="182">
        <v>46.744002555262618</v>
      </c>
      <c r="AE337" s="182" t="e">
        <v>#DIV/0!</v>
      </c>
      <c r="AF337" s="182">
        <v>31.987618850622198</v>
      </c>
      <c r="AG337" s="182">
        <v>33.072889717823884</v>
      </c>
      <c r="AH337" s="182">
        <v>141.4713065316696</v>
      </c>
      <c r="AI337" s="251">
        <v>25.998399878695952</v>
      </c>
    </row>
    <row r="338" spans="1:35" x14ac:dyDescent="0.35">
      <c r="A338" s="117" t="s">
        <v>5</v>
      </c>
      <c r="B338" s="43" t="s">
        <v>353</v>
      </c>
      <c r="C338" s="168" t="s">
        <v>1088</v>
      </c>
      <c r="D338" s="4">
        <v>178507.93006642195</v>
      </c>
      <c r="E338" s="4">
        <v>62113.635479676697</v>
      </c>
      <c r="F338" s="4">
        <v>12638.961097862888</v>
      </c>
      <c r="G338" s="4" t="e">
        <v>#DIV/0!</v>
      </c>
      <c r="H338" s="4">
        <v>13439.250418428412</v>
      </c>
      <c r="I338" s="4">
        <v>27056.926116881237</v>
      </c>
      <c r="J338" s="4">
        <v>5432.5183972043887</v>
      </c>
      <c r="K338" s="249">
        <v>299189.2215764756</v>
      </c>
      <c r="M338" s="3" t="s">
        <v>5</v>
      </c>
      <c r="N338" s="2" t="s">
        <v>353</v>
      </c>
      <c r="O338" s="2" t="s">
        <v>1088</v>
      </c>
      <c r="P338" s="4">
        <v>21941.01</v>
      </c>
      <c r="Q338" s="4">
        <v>25995.83</v>
      </c>
      <c r="R338" s="4">
        <v>4344.03</v>
      </c>
      <c r="S338" s="4">
        <v>0</v>
      </c>
      <c r="T338" s="4">
        <v>8330.7099999999991</v>
      </c>
      <c r="U338" s="4">
        <v>14064.77</v>
      </c>
      <c r="V338" s="4">
        <v>1655.12</v>
      </c>
      <c r="W338" s="249">
        <v>76331.469999999987</v>
      </c>
      <c r="Y338" s="1" t="s">
        <v>5</v>
      </c>
      <c r="Z338" s="2" t="s">
        <v>353</v>
      </c>
      <c r="AA338" s="1" t="s">
        <v>1088</v>
      </c>
      <c r="AB338" s="182">
        <v>12.291336296284346</v>
      </c>
      <c r="AC338" s="182">
        <v>41.852050357776463</v>
      </c>
      <c r="AD338" s="182">
        <v>34.370150887912203</v>
      </c>
      <c r="AE338" s="182" t="e">
        <v>#DIV/0!</v>
      </c>
      <c r="AF338" s="182">
        <v>61.987906621463146</v>
      </c>
      <c r="AG338" s="182">
        <v>51.982142905822442</v>
      </c>
      <c r="AH338" s="182">
        <v>30.466900965337476</v>
      </c>
      <c r="AI338" s="251">
        <v>25.512774022338551</v>
      </c>
    </row>
    <row r="339" spans="1:35" x14ac:dyDescent="0.35">
      <c r="A339" s="117" t="s">
        <v>5</v>
      </c>
      <c r="B339" s="43" t="s">
        <v>354</v>
      </c>
      <c r="C339" s="168" t="s">
        <v>1088</v>
      </c>
      <c r="D339" s="4">
        <v>36846.57216841638</v>
      </c>
      <c r="E339" s="4">
        <v>9420.8671228976909</v>
      </c>
      <c r="F339" s="4">
        <v>1748.2598960568309</v>
      </c>
      <c r="G339" s="4" t="e">
        <v>#DIV/0!</v>
      </c>
      <c r="H339" s="4">
        <v>2850.8907137619158</v>
      </c>
      <c r="I339" s="4">
        <v>2114.0421991998996</v>
      </c>
      <c r="J339" s="4">
        <v>1045.2683235574198</v>
      </c>
      <c r="K339" s="249">
        <v>54025.900423890147</v>
      </c>
      <c r="M339" s="3" t="s">
        <v>5</v>
      </c>
      <c r="N339" s="2" t="s">
        <v>354</v>
      </c>
      <c r="O339" s="2" t="s">
        <v>1088</v>
      </c>
      <c r="P339" s="4">
        <v>7698.6</v>
      </c>
      <c r="Q339" s="4">
        <v>5118.87</v>
      </c>
      <c r="R339" s="4">
        <v>643.55999999999995</v>
      </c>
      <c r="S339" s="4">
        <v>0</v>
      </c>
      <c r="T339" s="4">
        <v>0</v>
      </c>
      <c r="U339" s="4">
        <v>1844.56</v>
      </c>
      <c r="V339" s="4">
        <v>827.56</v>
      </c>
      <c r="W339" s="249">
        <v>16133.15</v>
      </c>
      <c r="Y339" s="1" t="s">
        <v>5</v>
      </c>
      <c r="Z339" s="2" t="s">
        <v>354</v>
      </c>
      <c r="AA339" s="1" t="s">
        <v>1088</v>
      </c>
      <c r="AB339" s="182">
        <v>20.893666756331211</v>
      </c>
      <c r="AC339" s="182">
        <v>54.335444213605747</v>
      </c>
      <c r="AD339" s="182">
        <v>36.811460438550242</v>
      </c>
      <c r="AE339" s="182" t="e">
        <v>#DIV/0!</v>
      </c>
      <c r="AF339" s="182">
        <v>0</v>
      </c>
      <c r="AG339" s="182">
        <v>87.252752130402584</v>
      </c>
      <c r="AH339" s="182">
        <v>79.172015581943498</v>
      </c>
      <c r="AI339" s="251">
        <v>29.861880826452548</v>
      </c>
    </row>
    <row r="340" spans="1:35" x14ac:dyDescent="0.35">
      <c r="A340" s="117" t="s">
        <v>5</v>
      </c>
      <c r="B340" s="43" t="s">
        <v>355</v>
      </c>
      <c r="C340" s="168" t="s">
        <v>1086</v>
      </c>
      <c r="D340" s="4">
        <v>131027.81918794815</v>
      </c>
      <c r="E340" s="4">
        <v>43596.611393219246</v>
      </c>
      <c r="F340" s="4">
        <v>14375.24661107001</v>
      </c>
      <c r="G340" s="4" t="e">
        <v>#DIV/0!</v>
      </c>
      <c r="H340" s="4">
        <v>10121.203440121659</v>
      </c>
      <c r="I340" s="4">
        <v>11118.947407106303</v>
      </c>
      <c r="J340" s="4">
        <v>2397.4044118289416</v>
      </c>
      <c r="K340" s="249">
        <v>212637.23245129426</v>
      </c>
      <c r="M340" s="3" t="s">
        <v>5</v>
      </c>
      <c r="N340" s="2" t="s">
        <v>355</v>
      </c>
      <c r="O340" s="2" t="s">
        <v>1086</v>
      </c>
      <c r="P340" s="4">
        <v>11547.9</v>
      </c>
      <c r="Q340" s="4">
        <v>43660.95</v>
      </c>
      <c r="R340" s="4">
        <v>8527.17</v>
      </c>
      <c r="S340" s="4">
        <v>0</v>
      </c>
      <c r="T340" s="4">
        <v>5018.5</v>
      </c>
      <c r="U340" s="4">
        <v>2997.41</v>
      </c>
      <c r="V340" s="4">
        <v>827.56</v>
      </c>
      <c r="W340" s="249">
        <v>72579.489999999991</v>
      </c>
      <c r="Y340" s="1" t="s">
        <v>5</v>
      </c>
      <c r="Z340" s="2" t="s">
        <v>355</v>
      </c>
      <c r="AA340" s="1" t="s">
        <v>1086</v>
      </c>
      <c r="AB340" s="182">
        <v>8.8133192413402899</v>
      </c>
      <c r="AC340" s="182">
        <v>100.14757708162327</v>
      </c>
      <c r="AD340" s="182">
        <v>59.318425837880554</v>
      </c>
      <c r="AE340" s="182" t="e">
        <v>#DIV/0!</v>
      </c>
      <c r="AF340" s="182">
        <v>49.58402456476734</v>
      </c>
      <c r="AG340" s="182">
        <v>26.957677649273759</v>
      </c>
      <c r="AH340" s="182">
        <v>34.518998793727405</v>
      </c>
      <c r="AI340" s="251">
        <v>34.133011026949255</v>
      </c>
    </row>
    <row r="341" spans="1:35" x14ac:dyDescent="0.35">
      <c r="A341" s="117" t="s">
        <v>5</v>
      </c>
      <c r="B341" s="43" t="s">
        <v>356</v>
      </c>
      <c r="C341" s="168" t="s">
        <v>1088</v>
      </c>
      <c r="D341" s="4">
        <v>63870.593024632581</v>
      </c>
      <c r="E341" s="4">
        <v>32449.653423314321</v>
      </c>
      <c r="F341" s="4">
        <v>7472.0148982154833</v>
      </c>
      <c r="G341" s="4" t="e">
        <v>#DIV/0!</v>
      </c>
      <c r="H341" s="4">
        <v>5168.1095359080618</v>
      </c>
      <c r="I341" s="4">
        <v>12406.367448549154</v>
      </c>
      <c r="J341" s="4">
        <v>3049.4984118464035</v>
      </c>
      <c r="K341" s="249">
        <v>124416.23674246598</v>
      </c>
      <c r="M341" s="3" t="s">
        <v>5</v>
      </c>
      <c r="N341" s="2" t="s">
        <v>356</v>
      </c>
      <c r="O341" s="2" t="s">
        <v>1088</v>
      </c>
      <c r="P341" s="4">
        <v>7057.05</v>
      </c>
      <c r="Q341" s="4">
        <v>23988.43</v>
      </c>
      <c r="R341" s="4">
        <v>1930.68</v>
      </c>
      <c r="S341" s="4">
        <v>0</v>
      </c>
      <c r="T341" s="4">
        <v>3211.84</v>
      </c>
      <c r="U341" s="4">
        <v>3689.12</v>
      </c>
      <c r="V341" s="4">
        <v>827.56</v>
      </c>
      <c r="W341" s="249">
        <v>40704.68</v>
      </c>
      <c r="Y341" s="1" t="s">
        <v>5</v>
      </c>
      <c r="Z341" s="2" t="s">
        <v>356</v>
      </c>
      <c r="AA341" s="1" t="s">
        <v>1088</v>
      </c>
      <c r="AB341" s="182">
        <v>11.048981488677192</v>
      </c>
      <c r="AC341" s="182">
        <v>73.925073057220601</v>
      </c>
      <c r="AD341" s="182">
        <v>25.838813577059351</v>
      </c>
      <c r="AE341" s="182" t="e">
        <v>#DIV/0!</v>
      </c>
      <c r="AF341" s="182">
        <v>62.147289597561993</v>
      </c>
      <c r="AG341" s="182">
        <v>29.735698344412807</v>
      </c>
      <c r="AH341" s="182">
        <v>27.137577668024779</v>
      </c>
      <c r="AI341" s="251">
        <v>32.716533682220437</v>
      </c>
    </row>
    <row r="342" spans="1:35" x14ac:dyDescent="0.35">
      <c r="A342" s="117" t="s">
        <v>5</v>
      </c>
      <c r="B342" s="43" t="s">
        <v>357</v>
      </c>
      <c r="C342" s="168" t="s">
        <v>1088</v>
      </c>
      <c r="D342" s="4">
        <v>93311.569744198758</v>
      </c>
      <c r="E342" s="4">
        <v>39691.544476970397</v>
      </c>
      <c r="F342" s="4">
        <v>8100.6699978249553</v>
      </c>
      <c r="G342" s="4" t="e">
        <v>#DIV/0!</v>
      </c>
      <c r="H342" s="4">
        <v>6580.4064548796696</v>
      </c>
      <c r="I342" s="4">
        <v>14024.436353094878</v>
      </c>
      <c r="J342" s="4">
        <v>2982.3710883152125</v>
      </c>
      <c r="K342" s="249">
        <v>164690.99811528387</v>
      </c>
      <c r="M342" s="3" t="s">
        <v>5</v>
      </c>
      <c r="N342" s="2" t="s">
        <v>357</v>
      </c>
      <c r="O342" s="2" t="s">
        <v>1088</v>
      </c>
      <c r="P342" s="4">
        <v>25020.45</v>
      </c>
      <c r="Q342" s="4">
        <v>27401.01</v>
      </c>
      <c r="R342" s="4">
        <v>3217.8</v>
      </c>
      <c r="S342" s="4">
        <v>0</v>
      </c>
      <c r="T342" s="4">
        <v>5721.09</v>
      </c>
      <c r="U342" s="4">
        <v>2536.27</v>
      </c>
      <c r="V342" s="4">
        <v>0</v>
      </c>
      <c r="W342" s="249">
        <v>63896.62</v>
      </c>
      <c r="Y342" s="1" t="s">
        <v>5</v>
      </c>
      <c r="Z342" s="2" t="s">
        <v>357</v>
      </c>
      <c r="AA342" s="1" t="s">
        <v>1088</v>
      </c>
      <c r="AB342" s="182">
        <v>26.813877495138314</v>
      </c>
      <c r="AC342" s="182">
        <v>69.034879748502746</v>
      </c>
      <c r="AD342" s="182">
        <v>39.722640236720977</v>
      </c>
      <c r="AE342" s="182" t="e">
        <v>#DIV/0!</v>
      </c>
      <c r="AF342" s="182">
        <v>86.94128606231537</v>
      </c>
      <c r="AG342" s="182">
        <v>18.084648367635126</v>
      </c>
      <c r="AH342" s="182">
        <v>0</v>
      </c>
      <c r="AI342" s="251">
        <v>38.797882538347544</v>
      </c>
    </row>
    <row r="343" spans="1:35" x14ac:dyDescent="0.35">
      <c r="A343" s="117" t="s">
        <v>5</v>
      </c>
      <c r="B343" s="43" t="s">
        <v>358</v>
      </c>
      <c r="C343" s="168" t="s">
        <v>1087</v>
      </c>
      <c r="D343" s="4">
        <v>55547.301309786155</v>
      </c>
      <c r="E343" s="4">
        <v>16278.232987864054</v>
      </c>
      <c r="F343" s="4">
        <v>4065.3029774746083</v>
      </c>
      <c r="G343" s="4" t="e">
        <v>#DIV/0!</v>
      </c>
      <c r="H343" s="4">
        <v>5731.1720534389278</v>
      </c>
      <c r="I343" s="4">
        <v>2353.2349937849199</v>
      </c>
      <c r="J343" s="4">
        <v>1030.883897086447</v>
      </c>
      <c r="K343" s="249">
        <v>85006.128219435137</v>
      </c>
      <c r="M343" s="3" t="s">
        <v>5</v>
      </c>
      <c r="N343" s="2" t="s">
        <v>358</v>
      </c>
      <c r="O343" s="2" t="s">
        <v>1087</v>
      </c>
      <c r="P343" s="4">
        <v>11547.9</v>
      </c>
      <c r="Q343" s="4">
        <v>15557.35</v>
      </c>
      <c r="R343" s="4">
        <v>1126.23</v>
      </c>
      <c r="S343" s="4">
        <v>0</v>
      </c>
      <c r="T343" s="4">
        <v>0</v>
      </c>
      <c r="U343" s="4">
        <v>461.14</v>
      </c>
      <c r="V343" s="4">
        <v>0</v>
      </c>
      <c r="W343" s="249">
        <v>28692.62</v>
      </c>
      <c r="Y343" s="1" t="s">
        <v>5</v>
      </c>
      <c r="Z343" s="2" t="s">
        <v>358</v>
      </c>
      <c r="AA343" s="1" t="s">
        <v>1087</v>
      </c>
      <c r="AB343" s="182">
        <v>20.789308801155972</v>
      </c>
      <c r="AC343" s="182">
        <v>95.571491153852534</v>
      </c>
      <c r="AD343" s="182">
        <v>27.703470226950248</v>
      </c>
      <c r="AE343" s="182" t="e">
        <v>#DIV/0!</v>
      </c>
      <c r="AF343" s="182">
        <v>0</v>
      </c>
      <c r="AG343" s="182">
        <v>19.596003000886324</v>
      </c>
      <c r="AH343" s="182">
        <v>0</v>
      </c>
      <c r="AI343" s="251">
        <v>33.753590006984865</v>
      </c>
    </row>
    <row r="344" spans="1:35" x14ac:dyDescent="0.35">
      <c r="A344" s="117" t="s">
        <v>5</v>
      </c>
      <c r="B344" s="43" t="s">
        <v>359</v>
      </c>
      <c r="C344" s="168" t="s">
        <v>1087</v>
      </c>
      <c r="D344" s="4">
        <v>45570.022138784312</v>
      </c>
      <c r="E344" s="4">
        <v>16500.403096884769</v>
      </c>
      <c r="F344" s="4">
        <v>3783.9049805065583</v>
      </c>
      <c r="G344" s="4" t="e">
        <v>#DIV/0!</v>
      </c>
      <c r="H344" s="4">
        <v>3056.6250951674137</v>
      </c>
      <c r="I344" s="4">
        <v>2033.1387539726177</v>
      </c>
      <c r="J344" s="4">
        <v>1083.6267941466815</v>
      </c>
      <c r="K344" s="249">
        <v>72027.720859462352</v>
      </c>
      <c r="M344" s="3" t="s">
        <v>5</v>
      </c>
      <c r="N344" s="2" t="s">
        <v>359</v>
      </c>
      <c r="O344" s="2" t="s">
        <v>1087</v>
      </c>
      <c r="P344" s="4">
        <v>15397.2</v>
      </c>
      <c r="Q344" s="4">
        <v>6524.05</v>
      </c>
      <c r="R344" s="4">
        <v>1608.9</v>
      </c>
      <c r="S344" s="4">
        <v>0</v>
      </c>
      <c r="T344" s="4">
        <v>501.85</v>
      </c>
      <c r="U344" s="4">
        <v>691.71</v>
      </c>
      <c r="V344" s="4">
        <v>0</v>
      </c>
      <c r="W344" s="249">
        <v>24723.71</v>
      </c>
      <c r="Y344" s="1" t="s">
        <v>5</v>
      </c>
      <c r="Z344" s="2" t="s">
        <v>359</v>
      </c>
      <c r="AA344" s="1" t="s">
        <v>1087</v>
      </c>
      <c r="AB344" s="182">
        <v>33.788002018317123</v>
      </c>
      <c r="AC344" s="182">
        <v>39.538731033981364</v>
      </c>
      <c r="AD344" s="182">
        <v>42.51956664579388</v>
      </c>
      <c r="AE344" s="182" t="e">
        <v>#DIV/0!</v>
      </c>
      <c r="AF344" s="182">
        <v>16.418434854619072</v>
      </c>
      <c r="AG344" s="182">
        <v>34.021780296521563</v>
      </c>
      <c r="AH344" s="182">
        <v>0</v>
      </c>
      <c r="AI344" s="251">
        <v>34.325270472239332</v>
      </c>
    </row>
    <row r="345" spans="1:35" x14ac:dyDescent="0.35">
      <c r="A345" s="117" t="s">
        <v>5</v>
      </c>
      <c r="B345" s="43" t="s">
        <v>360</v>
      </c>
      <c r="C345" s="168" t="s">
        <v>1085</v>
      </c>
      <c r="D345" s="4">
        <v>98609.665047302828</v>
      </c>
      <c r="E345" s="4">
        <v>28083.156280637915</v>
      </c>
      <c r="F345" s="4">
        <v>11621.138555638037</v>
      </c>
      <c r="G345" s="4" t="e">
        <v>#DIV/0!</v>
      </c>
      <c r="H345" s="4">
        <v>7078.5002203876929</v>
      </c>
      <c r="I345" s="4">
        <v>5533.0921453268666</v>
      </c>
      <c r="J345" s="4">
        <v>2224.7912941772579</v>
      </c>
      <c r="K345" s="249">
        <v>153150.34354347066</v>
      </c>
      <c r="M345" s="3" t="s">
        <v>5</v>
      </c>
      <c r="N345" s="2" t="s">
        <v>360</v>
      </c>
      <c r="O345" s="2" t="s">
        <v>1085</v>
      </c>
      <c r="P345" s="4">
        <v>9238.32</v>
      </c>
      <c r="Q345" s="4">
        <v>12345.51</v>
      </c>
      <c r="R345" s="4">
        <v>2735.13</v>
      </c>
      <c r="S345" s="4">
        <v>0</v>
      </c>
      <c r="T345" s="4">
        <v>0</v>
      </c>
      <c r="U345" s="4">
        <v>1152.8499999999999</v>
      </c>
      <c r="V345" s="4">
        <v>827.56</v>
      </c>
      <c r="W345" s="249">
        <v>26299.370000000003</v>
      </c>
      <c r="Y345" s="1" t="s">
        <v>5</v>
      </c>
      <c r="Z345" s="2" t="s">
        <v>360</v>
      </c>
      <c r="AA345" s="1" t="s">
        <v>1085</v>
      </c>
      <c r="AB345" s="182">
        <v>9.3685745667713185</v>
      </c>
      <c r="AC345" s="182">
        <v>43.960550148387981</v>
      </c>
      <c r="AD345" s="182">
        <v>23.535817828047854</v>
      </c>
      <c r="AE345" s="182" t="e">
        <v>#DIV/0!</v>
      </c>
      <c r="AF345" s="182">
        <v>0</v>
      </c>
      <c r="AG345" s="182">
        <v>20.835546738068928</v>
      </c>
      <c r="AH345" s="182">
        <v>37.197196975999354</v>
      </c>
      <c r="AI345" s="251">
        <v>17.172256614974621</v>
      </c>
    </row>
    <row r="346" spans="1:35" x14ac:dyDescent="0.35">
      <c r="A346" s="117" t="s">
        <v>5</v>
      </c>
      <c r="B346" s="43" t="s">
        <v>361</v>
      </c>
      <c r="C346" s="168" t="s">
        <v>1088</v>
      </c>
      <c r="D346" s="4">
        <v>64558.865224129542</v>
      </c>
      <c r="E346" s="4">
        <v>22631.443605437238</v>
      </c>
      <c r="F346" s="4">
        <v>2861.8775010793265</v>
      </c>
      <c r="G346" s="4" t="e">
        <v>#DIV/0!</v>
      </c>
      <c r="H346" s="4">
        <v>5106.2345339816011</v>
      </c>
      <c r="I346" s="4">
        <v>4192.9089874314177</v>
      </c>
      <c r="J346" s="4">
        <v>1721.3363676931815</v>
      </c>
      <c r="K346" s="249">
        <v>101072.66621975231</v>
      </c>
      <c r="M346" s="3" t="s">
        <v>5</v>
      </c>
      <c r="N346" s="2" t="s">
        <v>361</v>
      </c>
      <c r="O346" s="2" t="s">
        <v>1088</v>
      </c>
      <c r="P346" s="4">
        <v>3849.3</v>
      </c>
      <c r="Q346" s="4">
        <v>13951.43</v>
      </c>
      <c r="R346" s="4">
        <v>1930.68</v>
      </c>
      <c r="S346" s="4">
        <v>0</v>
      </c>
      <c r="T346" s="4">
        <v>501.85</v>
      </c>
      <c r="U346" s="4">
        <v>2997.41</v>
      </c>
      <c r="V346" s="4">
        <v>0</v>
      </c>
      <c r="W346" s="249">
        <v>23230.67</v>
      </c>
      <c r="Y346" s="1" t="s">
        <v>5</v>
      </c>
      <c r="Z346" s="2" t="s">
        <v>361</v>
      </c>
      <c r="AA346" s="1" t="s">
        <v>1088</v>
      </c>
      <c r="AB346" s="182">
        <v>5.9624653974885611</v>
      </c>
      <c r="AC346" s="182">
        <v>61.646222146642685</v>
      </c>
      <c r="AD346" s="182">
        <v>67.462006996171738</v>
      </c>
      <c r="AE346" s="182" t="e">
        <v>#DIV/0!</v>
      </c>
      <c r="AF346" s="182">
        <v>9.828181542783172</v>
      </c>
      <c r="AG346" s="182">
        <v>71.48759987361943</v>
      </c>
      <c r="AH346" s="182">
        <v>0</v>
      </c>
      <c r="AI346" s="251">
        <v>22.984127033407677</v>
      </c>
    </row>
    <row r="347" spans="1:35" x14ac:dyDescent="0.35">
      <c r="A347" s="117" t="s">
        <v>5</v>
      </c>
      <c r="B347" s="43" t="s">
        <v>362</v>
      </c>
      <c r="C347" s="168" t="s">
        <v>1088</v>
      </c>
      <c r="D347" s="4">
        <v>139255.07292146911</v>
      </c>
      <c r="E347" s="4">
        <v>65920.434847704644</v>
      </c>
      <c r="F347" s="4">
        <v>12944.307860530362</v>
      </c>
      <c r="G347" s="4" t="e">
        <v>#DIV/0!</v>
      </c>
      <c r="H347" s="4">
        <v>12220.312880477011</v>
      </c>
      <c r="I347" s="4">
        <v>19054.520121573802</v>
      </c>
      <c r="J347" s="4">
        <v>7455.927720788005</v>
      </c>
      <c r="K347" s="249">
        <v>256850.57635254299</v>
      </c>
      <c r="M347" s="3" t="s">
        <v>5</v>
      </c>
      <c r="N347" s="2" t="s">
        <v>362</v>
      </c>
      <c r="O347" s="2" t="s">
        <v>1088</v>
      </c>
      <c r="P347" s="4">
        <v>25020.45</v>
      </c>
      <c r="Q347" s="4">
        <v>65441.24</v>
      </c>
      <c r="R347" s="4">
        <v>7561.83</v>
      </c>
      <c r="S347" s="4">
        <v>0</v>
      </c>
      <c r="T347" s="4">
        <v>7126.27</v>
      </c>
      <c r="U347" s="4">
        <v>8069.95</v>
      </c>
      <c r="V347" s="4">
        <v>0</v>
      </c>
      <c r="W347" s="249">
        <v>113219.74</v>
      </c>
      <c r="Y347" s="1" t="s">
        <v>5</v>
      </c>
      <c r="Z347" s="2" t="s">
        <v>362</v>
      </c>
      <c r="AA347" s="1" t="s">
        <v>1088</v>
      </c>
      <c r="AB347" s="182">
        <v>17.967352624999108</v>
      </c>
      <c r="AC347" s="182">
        <v>99.27307086366811</v>
      </c>
      <c r="AD347" s="182">
        <v>58.418187217699355</v>
      </c>
      <c r="AE347" s="182" t="e">
        <v>#DIV/0!</v>
      </c>
      <c r="AF347" s="182">
        <v>58.314955350978146</v>
      </c>
      <c r="AG347" s="182">
        <v>42.351893138799575</v>
      </c>
      <c r="AH347" s="182">
        <v>0</v>
      </c>
      <c r="AI347" s="251">
        <v>44.080002314107738</v>
      </c>
    </row>
    <row r="348" spans="1:35" x14ac:dyDescent="0.35">
      <c r="A348" s="117" t="s">
        <v>5</v>
      </c>
      <c r="B348" s="43" t="s">
        <v>363</v>
      </c>
      <c r="C348" s="168" t="s">
        <v>1129</v>
      </c>
      <c r="D348" s="4">
        <v>100946.58925954795</v>
      </c>
      <c r="E348" s="4">
        <v>36619.615469549375</v>
      </c>
      <c r="F348" s="4">
        <v>9262.0410519564193</v>
      </c>
      <c r="G348" s="4" t="e">
        <v>#DIV/0!</v>
      </c>
      <c r="H348" s="4">
        <v>7182.140848614541</v>
      </c>
      <c r="I348" s="4">
        <v>8256.5237951936724</v>
      </c>
      <c r="J348" s="4">
        <v>2891.2697206657194</v>
      </c>
      <c r="K348" s="249">
        <v>164706.82289942779</v>
      </c>
      <c r="M348" s="3" t="s">
        <v>5</v>
      </c>
      <c r="N348" s="2" t="s">
        <v>363</v>
      </c>
      <c r="O348" s="2" t="s">
        <v>1129</v>
      </c>
      <c r="P348" s="4">
        <v>5132.3999999999996</v>
      </c>
      <c r="Q348" s="4">
        <v>40348.74</v>
      </c>
      <c r="R348" s="4">
        <v>3539.58</v>
      </c>
      <c r="S348" s="4">
        <v>0</v>
      </c>
      <c r="T348" s="4">
        <v>2408.88</v>
      </c>
      <c r="U348" s="4">
        <v>3919.69</v>
      </c>
      <c r="V348" s="4">
        <v>827.56</v>
      </c>
      <c r="W348" s="249">
        <v>56176.85</v>
      </c>
      <c r="Y348" s="1" t="s">
        <v>5</v>
      </c>
      <c r="Z348" s="2" t="s">
        <v>363</v>
      </c>
      <c r="AA348" s="1" t="s">
        <v>1129</v>
      </c>
      <c r="AB348" s="182">
        <v>5.0842728195638918</v>
      </c>
      <c r="AC348" s="182">
        <v>110.18340712384469</v>
      </c>
      <c r="AD348" s="182">
        <v>38.21598263432805</v>
      </c>
      <c r="AE348" s="182" t="e">
        <v>#DIV/0!</v>
      </c>
      <c r="AF348" s="182">
        <v>33.539860200105672</v>
      </c>
      <c r="AG348" s="182">
        <v>47.473853370128346</v>
      </c>
      <c r="AH348" s="182">
        <v>28.622718734433843</v>
      </c>
      <c r="AI348" s="251">
        <v>34.107178446579802</v>
      </c>
    </row>
    <row r="349" spans="1:35" x14ac:dyDescent="0.35">
      <c r="A349" s="117" t="s">
        <v>5</v>
      </c>
      <c r="B349" s="43" t="s">
        <v>364</v>
      </c>
      <c r="C349" s="168" t="s">
        <v>1085</v>
      </c>
      <c r="D349" s="4">
        <v>108666.97586940842</v>
      </c>
      <c r="E349" s="4">
        <v>43041.186120667451</v>
      </c>
      <c r="F349" s="4">
        <v>12303.678378071194</v>
      </c>
      <c r="G349" s="4" t="e">
        <v>#DIV/0!</v>
      </c>
      <c r="H349" s="4">
        <v>9143.5784096834959</v>
      </c>
      <c r="I349" s="4">
        <v>11938.53448266968</v>
      </c>
      <c r="J349" s="4">
        <v>2541.2486765386789</v>
      </c>
      <c r="K349" s="249">
        <v>187635.20193703892</v>
      </c>
      <c r="M349" s="3" t="s">
        <v>5</v>
      </c>
      <c r="N349" s="2" t="s">
        <v>364</v>
      </c>
      <c r="O349" s="2" t="s">
        <v>1085</v>
      </c>
      <c r="P349" s="4">
        <v>34002.15</v>
      </c>
      <c r="Q349" s="4">
        <v>22984.73</v>
      </c>
      <c r="R349" s="4">
        <v>2574.2399999999998</v>
      </c>
      <c r="S349" s="4">
        <v>0</v>
      </c>
      <c r="T349" s="4">
        <v>4817.76</v>
      </c>
      <c r="U349" s="4">
        <v>4150.26</v>
      </c>
      <c r="V349" s="4">
        <v>1655.12</v>
      </c>
      <c r="W349" s="249">
        <v>70184.259999999995</v>
      </c>
      <c r="Y349" s="1" t="s">
        <v>5</v>
      </c>
      <c r="Z349" s="2" t="s">
        <v>364</v>
      </c>
      <c r="AA349" s="1" t="s">
        <v>1085</v>
      </c>
      <c r="AB349" s="182">
        <v>31.290233051909365</v>
      </c>
      <c r="AC349" s="182">
        <v>53.401711410929785</v>
      </c>
      <c r="AD349" s="182">
        <v>20.922523499866994</v>
      </c>
      <c r="AE349" s="182" t="e">
        <v>#DIV/0!</v>
      </c>
      <c r="AF349" s="182">
        <v>52.690093354454717</v>
      </c>
      <c r="AG349" s="182">
        <v>34.763563367217621</v>
      </c>
      <c r="AH349" s="182">
        <v>65.130186403259231</v>
      </c>
      <c r="AI349" s="251">
        <v>37.404633712361907</v>
      </c>
    </row>
    <row r="350" spans="1:35" x14ac:dyDescent="0.35">
      <c r="A350" s="117" t="s">
        <v>5</v>
      </c>
      <c r="B350" s="43" t="s">
        <v>365</v>
      </c>
      <c r="C350" s="168" t="s">
        <v>1087</v>
      </c>
      <c r="D350" s="4">
        <v>30497.394514142525</v>
      </c>
      <c r="E350" s="4">
        <v>14376.969554898302</v>
      </c>
      <c r="F350" s="4">
        <v>2610.4154612355355</v>
      </c>
      <c r="G350" s="4" t="e">
        <v>#DIV/0!</v>
      </c>
      <c r="H350" s="4">
        <v>3912.0469968008074</v>
      </c>
      <c r="I350" s="4">
        <v>1006.0167536957937</v>
      </c>
      <c r="J350" s="4">
        <v>599.35110295723621</v>
      </c>
      <c r="K350" s="249">
        <v>53002.194383730195</v>
      </c>
      <c r="M350" s="3" t="s">
        <v>5</v>
      </c>
      <c r="N350" s="2" t="s">
        <v>365</v>
      </c>
      <c r="O350" s="2" t="s">
        <v>1087</v>
      </c>
      <c r="P350" s="4">
        <v>7057.05</v>
      </c>
      <c r="Q350" s="4">
        <v>2609.62</v>
      </c>
      <c r="R350" s="4">
        <v>1769.79</v>
      </c>
      <c r="S350" s="4">
        <v>0</v>
      </c>
      <c r="T350" s="4">
        <v>6022.2</v>
      </c>
      <c r="U350" s="4">
        <v>691.71</v>
      </c>
      <c r="V350" s="4">
        <v>0</v>
      </c>
      <c r="W350" s="249">
        <v>18150.37</v>
      </c>
      <c r="Y350" s="1" t="s">
        <v>5</v>
      </c>
      <c r="Z350" s="2" t="s">
        <v>365</v>
      </c>
      <c r="AA350" s="1" t="s">
        <v>1087</v>
      </c>
      <c r="AB350" s="182">
        <v>23.1398455914896</v>
      </c>
      <c r="AC350" s="182">
        <v>18.151391293103838</v>
      </c>
      <c r="AD350" s="182">
        <v>67.797253972834682</v>
      </c>
      <c r="AE350" s="182" t="e">
        <v>#DIV/0!</v>
      </c>
      <c r="AF350" s="182">
        <v>153.93986843524203</v>
      </c>
      <c r="AG350" s="182">
        <v>68.757304235627473</v>
      </c>
      <c r="AH350" s="182">
        <v>0</v>
      </c>
      <c r="AI350" s="251">
        <v>34.244563288442869</v>
      </c>
    </row>
    <row r="351" spans="1:35" x14ac:dyDescent="0.35">
      <c r="A351" s="117" t="s">
        <v>5</v>
      </c>
      <c r="B351" s="43" t="s">
        <v>366</v>
      </c>
      <c r="C351" s="168" t="s">
        <v>1195</v>
      </c>
      <c r="D351" s="4">
        <v>69856.960527233736</v>
      </c>
      <c r="E351" s="4">
        <v>31488.340451590058</v>
      </c>
      <c r="F351" s="4">
        <v>6813.4238414817519</v>
      </c>
      <c r="G351" s="4" t="e">
        <v>#DIV/0!</v>
      </c>
      <c r="H351" s="4">
        <v>5950.8283102778778</v>
      </c>
      <c r="I351" s="4">
        <v>8034.0638651789968</v>
      </c>
      <c r="J351" s="4">
        <v>2109.7158824094704</v>
      </c>
      <c r="K351" s="249">
        <v>124253.33287817189</v>
      </c>
      <c r="M351" s="3" t="s">
        <v>5</v>
      </c>
      <c r="N351" s="2" t="s">
        <v>366</v>
      </c>
      <c r="O351" s="2" t="s">
        <v>1195</v>
      </c>
      <c r="P351" s="4">
        <v>19246.5</v>
      </c>
      <c r="Q351" s="4">
        <v>41553.18</v>
      </c>
      <c r="R351" s="4">
        <v>3861.36</v>
      </c>
      <c r="S351" s="4">
        <v>0</v>
      </c>
      <c r="T351" s="4">
        <v>6624.42</v>
      </c>
      <c r="U351" s="4">
        <v>2536.27</v>
      </c>
      <c r="V351" s="4">
        <v>1655.12</v>
      </c>
      <c r="W351" s="249">
        <v>75476.850000000006</v>
      </c>
      <c r="Y351" s="1" t="s">
        <v>5</v>
      </c>
      <c r="Z351" s="2" t="s">
        <v>366</v>
      </c>
      <c r="AA351" s="1" t="s">
        <v>1195</v>
      </c>
      <c r="AB351" s="182">
        <v>27.551298903846167</v>
      </c>
      <c r="AC351" s="182">
        <v>131.96370276764364</v>
      </c>
      <c r="AD351" s="182">
        <v>56.672828372882343</v>
      </c>
      <c r="AE351" s="182" t="e">
        <v>#DIV/0!</v>
      </c>
      <c r="AF351" s="182">
        <v>111.31929295554939</v>
      </c>
      <c r="AG351" s="182">
        <v>31.568954921962053</v>
      </c>
      <c r="AH351" s="182">
        <v>78.452269985744024</v>
      </c>
      <c r="AI351" s="251">
        <v>60.744326330468475</v>
      </c>
    </row>
    <row r="352" spans="1:35" x14ac:dyDescent="0.35">
      <c r="A352" s="117" t="s">
        <v>5</v>
      </c>
      <c r="B352" s="43" t="s">
        <v>367</v>
      </c>
      <c r="C352" s="168" t="s">
        <v>1195</v>
      </c>
      <c r="D352" s="4">
        <v>107984.03911331922</v>
      </c>
      <c r="E352" s="4">
        <v>61019.874942959119</v>
      </c>
      <c r="F352" s="4">
        <v>15758.287830210873</v>
      </c>
      <c r="G352" s="4" t="e">
        <v>#DIV/0!</v>
      </c>
      <c r="H352" s="4">
        <v>10729.125334049162</v>
      </c>
      <c r="I352" s="4">
        <v>26905.671849717251</v>
      </c>
      <c r="J352" s="4">
        <v>5226.3416177870986</v>
      </c>
      <c r="K352" s="249">
        <v>227623.34068804275</v>
      </c>
      <c r="M352" s="3" t="s">
        <v>5</v>
      </c>
      <c r="N352" s="2" t="s">
        <v>367</v>
      </c>
      <c r="O352" s="2" t="s">
        <v>1195</v>
      </c>
      <c r="P352" s="4">
        <v>15782.13</v>
      </c>
      <c r="Q352" s="4">
        <v>62931.99</v>
      </c>
      <c r="R352" s="4">
        <v>3861.36</v>
      </c>
      <c r="S352" s="4">
        <v>0</v>
      </c>
      <c r="T352" s="4">
        <v>3914.43</v>
      </c>
      <c r="U352" s="4">
        <v>7378.24</v>
      </c>
      <c r="V352" s="4">
        <v>827.56</v>
      </c>
      <c r="W352" s="249">
        <v>94695.709999999992</v>
      </c>
      <c r="Y352" s="1" t="s">
        <v>5</v>
      </c>
      <c r="Z352" s="2" t="s">
        <v>367</v>
      </c>
      <c r="AA352" s="1" t="s">
        <v>1195</v>
      </c>
      <c r="AB352" s="182">
        <v>14.615243261495451</v>
      </c>
      <c r="AC352" s="182">
        <v>103.13359386401284</v>
      </c>
      <c r="AD352" s="182">
        <v>24.503677313199123</v>
      </c>
      <c r="AE352" s="182" t="e">
        <v>#DIV/0!</v>
      </c>
      <c r="AF352" s="182">
        <v>36.484148317080916</v>
      </c>
      <c r="AG352" s="182">
        <v>27.422619443258899</v>
      </c>
      <c r="AH352" s="182">
        <v>15.8344031163887</v>
      </c>
      <c r="AI352" s="251">
        <v>41.601933138210214</v>
      </c>
    </row>
    <row r="353" spans="1:35" x14ac:dyDescent="0.35">
      <c r="A353" s="117" t="s">
        <v>5</v>
      </c>
      <c r="B353" s="43" t="s">
        <v>368</v>
      </c>
      <c r="C353" s="168" t="s">
        <v>1195</v>
      </c>
      <c r="D353" s="4">
        <v>72866.150608755153</v>
      </c>
      <c r="E353" s="4">
        <v>21742.76316935437</v>
      </c>
      <c r="F353" s="4">
        <v>3903.6488090036055</v>
      </c>
      <c r="G353" s="4" t="e">
        <v>#DIV/0!</v>
      </c>
      <c r="H353" s="4">
        <v>7267.2189762634398</v>
      </c>
      <c r="I353" s="4">
        <v>4467.2771929848195</v>
      </c>
      <c r="J353" s="4">
        <v>1716.5415588695246</v>
      </c>
      <c r="K353" s="249">
        <v>111963.6003152309</v>
      </c>
      <c r="M353" s="3" t="s">
        <v>5</v>
      </c>
      <c r="N353" s="2" t="s">
        <v>368</v>
      </c>
      <c r="O353" s="2" t="s">
        <v>1195</v>
      </c>
      <c r="P353" s="4">
        <v>3720.99</v>
      </c>
      <c r="Q353" s="4">
        <v>12245.14</v>
      </c>
      <c r="R353" s="4">
        <v>2735.13</v>
      </c>
      <c r="S353" s="4">
        <v>0</v>
      </c>
      <c r="T353" s="4">
        <v>3011.1</v>
      </c>
      <c r="U353" s="4">
        <v>1152.8499999999999</v>
      </c>
      <c r="V353" s="4">
        <v>0</v>
      </c>
      <c r="W353" s="249">
        <v>22865.209999999995</v>
      </c>
      <c r="Y353" s="1" t="s">
        <v>5</v>
      </c>
      <c r="Z353" s="2" t="s">
        <v>368</v>
      </c>
      <c r="AA353" s="1" t="s">
        <v>1195</v>
      </c>
      <c r="AB353" s="182">
        <v>5.1066098166477154</v>
      </c>
      <c r="AC353" s="182">
        <v>56.318232897183357</v>
      </c>
      <c r="AD353" s="182">
        <v>70.065985282578069</v>
      </c>
      <c r="AE353" s="182" t="e">
        <v>#DIV/0!</v>
      </c>
      <c r="AF353" s="182">
        <v>41.434006734006608</v>
      </c>
      <c r="AG353" s="182">
        <v>25.806547259041274</v>
      </c>
      <c r="AH353" s="182">
        <v>0</v>
      </c>
      <c r="AI353" s="251">
        <v>20.422003164978197</v>
      </c>
    </row>
    <row r="354" spans="1:35" x14ac:dyDescent="0.35">
      <c r="A354" s="117" t="s">
        <v>5</v>
      </c>
      <c r="B354" s="43" t="s">
        <v>369</v>
      </c>
      <c r="C354" s="168" t="s">
        <v>1195</v>
      </c>
      <c r="D354" s="4">
        <v>49192.788212105304</v>
      </c>
      <c r="E354" s="4">
        <v>19756.049694457583</v>
      </c>
      <c r="F354" s="4">
        <v>3035.5060524000387</v>
      </c>
      <c r="G354" s="4" t="e">
        <v>#DIV/0!</v>
      </c>
      <c r="H354" s="4">
        <v>6885.1408393675201</v>
      </c>
      <c r="I354" s="4">
        <v>4615.0139190520295</v>
      </c>
      <c r="J354" s="4">
        <v>1606.2609559253913</v>
      </c>
      <c r="K354" s="249">
        <v>85090.759673307868</v>
      </c>
      <c r="M354" s="3" t="s">
        <v>5</v>
      </c>
      <c r="N354" s="2" t="s">
        <v>369</v>
      </c>
      <c r="O354" s="2" t="s">
        <v>1195</v>
      </c>
      <c r="P354" s="4">
        <v>11547.9</v>
      </c>
      <c r="Q354" s="4">
        <v>5018.5</v>
      </c>
      <c r="R354" s="4">
        <v>3861.36</v>
      </c>
      <c r="S354" s="4">
        <v>0</v>
      </c>
      <c r="T354" s="4">
        <v>0</v>
      </c>
      <c r="U354" s="4">
        <v>1152.8499999999999</v>
      </c>
      <c r="V354" s="4">
        <v>0</v>
      </c>
      <c r="W354" s="249">
        <v>21580.61</v>
      </c>
      <c r="Y354" s="1" t="s">
        <v>5</v>
      </c>
      <c r="Z354" s="2" t="s">
        <v>369</v>
      </c>
      <c r="AA354" s="1" t="s">
        <v>1195</v>
      </c>
      <c r="AB354" s="182">
        <v>23.474782421782521</v>
      </c>
      <c r="AC354" s="182">
        <v>25.40234549727775</v>
      </c>
      <c r="AD354" s="182">
        <v>127.20646684090765</v>
      </c>
      <c r="AE354" s="182" t="e">
        <v>#DIV/0!</v>
      </c>
      <c r="AF354" s="182">
        <v>0</v>
      </c>
      <c r="AG354" s="182">
        <v>24.980423032761017</v>
      </c>
      <c r="AH354" s="182">
        <v>0</v>
      </c>
      <c r="AI354" s="251">
        <v>25.361872526294562</v>
      </c>
    </row>
    <row r="355" spans="1:35" x14ac:dyDescent="0.35">
      <c r="A355" s="117" t="s">
        <v>5</v>
      </c>
      <c r="B355" s="43" t="s">
        <v>370</v>
      </c>
      <c r="C355" s="168" t="s">
        <v>1195</v>
      </c>
      <c r="D355" s="4">
        <v>33607.958020396065</v>
      </c>
      <c r="E355" s="4">
        <v>12270.626021298045</v>
      </c>
      <c r="F355" s="4">
        <v>2233.2224014698531</v>
      </c>
      <c r="G355" s="4" t="e">
        <v>#DIV/0!</v>
      </c>
      <c r="H355" s="4">
        <v>2857.0782139545627</v>
      </c>
      <c r="I355" s="4">
        <v>1762.2880895160602</v>
      </c>
      <c r="J355" s="4">
        <v>618.53033825186685</v>
      </c>
      <c r="K355" s="249">
        <v>53349.703084886452</v>
      </c>
      <c r="M355" s="3" t="s">
        <v>5</v>
      </c>
      <c r="N355" s="2" t="s">
        <v>370</v>
      </c>
      <c r="O355" s="2" t="s">
        <v>1195</v>
      </c>
      <c r="P355" s="4">
        <v>0</v>
      </c>
      <c r="Q355" s="4">
        <v>11141.07</v>
      </c>
      <c r="R355" s="4">
        <v>643.55999999999995</v>
      </c>
      <c r="S355" s="4">
        <v>0</v>
      </c>
      <c r="T355" s="4">
        <v>2007.4</v>
      </c>
      <c r="U355" s="4">
        <v>461.14</v>
      </c>
      <c r="V355" s="4">
        <v>0</v>
      </c>
      <c r="W355" s="249">
        <v>14253.169999999998</v>
      </c>
      <c r="Y355" s="1" t="s">
        <v>5</v>
      </c>
      <c r="Z355" s="2" t="s">
        <v>370</v>
      </c>
      <c r="AA355" s="1" t="s">
        <v>1195</v>
      </c>
      <c r="AB355" s="182">
        <v>0</v>
      </c>
      <c r="AC355" s="182">
        <v>90.794634117790878</v>
      </c>
      <c r="AD355" s="182">
        <v>28.817550799079584</v>
      </c>
      <c r="AE355" s="182" t="e">
        <v>#DIV/0!</v>
      </c>
      <c r="AF355" s="182">
        <v>70.26058965398434</v>
      </c>
      <c r="AG355" s="182">
        <v>26.167117779626661</v>
      </c>
      <c r="AH355" s="182">
        <v>0</v>
      </c>
      <c r="AI355" s="251">
        <v>26.716493580707123</v>
      </c>
    </row>
    <row r="356" spans="1:35" x14ac:dyDescent="0.35">
      <c r="A356" s="117" t="s">
        <v>5</v>
      </c>
      <c r="B356" s="43" t="s">
        <v>371</v>
      </c>
      <c r="C356" s="168" t="s">
        <v>1195</v>
      </c>
      <c r="D356" s="4">
        <v>87325.20224159761</v>
      </c>
      <c r="E356" s="4">
        <v>28164.33382047241</v>
      </c>
      <c r="F356" s="4">
        <v>7807.297618007211</v>
      </c>
      <c r="G356" s="4" t="e">
        <v>#DIV/0!</v>
      </c>
      <c r="H356" s="4">
        <v>9009.0002804934466</v>
      </c>
      <c r="I356" s="4">
        <v>12849.577626750866</v>
      </c>
      <c r="J356" s="4">
        <v>1846.0013971082847</v>
      </c>
      <c r="K356" s="249">
        <v>147001.4129844298</v>
      </c>
      <c r="M356" s="3" t="s">
        <v>5</v>
      </c>
      <c r="N356" s="2" t="s">
        <v>371</v>
      </c>
      <c r="O356" s="2" t="s">
        <v>1195</v>
      </c>
      <c r="P356" s="4">
        <v>17321.849999999999</v>
      </c>
      <c r="Q356" s="4">
        <v>27902.86</v>
      </c>
      <c r="R356" s="4">
        <v>2413.35</v>
      </c>
      <c r="S356" s="4">
        <v>0</v>
      </c>
      <c r="T356" s="4">
        <v>8932.93</v>
      </c>
      <c r="U356" s="4">
        <v>2997.41</v>
      </c>
      <c r="V356" s="4">
        <v>0</v>
      </c>
      <c r="W356" s="249">
        <v>59568.399999999994</v>
      </c>
      <c r="Y356" s="1" t="s">
        <v>5</v>
      </c>
      <c r="Z356" s="2" t="s">
        <v>371</v>
      </c>
      <c r="AA356" s="1" t="s">
        <v>1195</v>
      </c>
      <c r="AB356" s="182">
        <v>19.8360262047566</v>
      </c>
      <c r="AC356" s="182">
        <v>99.071613686518845</v>
      </c>
      <c r="AD356" s="182">
        <v>30.911464095255027</v>
      </c>
      <c r="AE356" s="182" t="e">
        <v>#DIV/0!</v>
      </c>
      <c r="AF356" s="182">
        <v>99.15561906843142</v>
      </c>
      <c r="AG356" s="182">
        <v>23.326914604257873</v>
      </c>
      <c r="AH356" s="182">
        <v>0</v>
      </c>
      <c r="AI356" s="251">
        <v>40.522331582152482</v>
      </c>
    </row>
    <row r="357" spans="1:35" x14ac:dyDescent="0.35">
      <c r="A357" s="117" t="s">
        <v>5</v>
      </c>
      <c r="B357" s="43" t="s">
        <v>372</v>
      </c>
      <c r="C357" s="168" t="s">
        <v>1195</v>
      </c>
      <c r="D357" s="4">
        <v>68965.941478272638</v>
      </c>
      <c r="E357" s="4">
        <v>31821.595615120972</v>
      </c>
      <c r="F357" s="4">
        <v>3969.5079146769781</v>
      </c>
      <c r="G357" s="4" t="e">
        <v>#DIV/0!</v>
      </c>
      <c r="H357" s="4">
        <v>5463.5626701069395</v>
      </c>
      <c r="I357" s="4">
        <v>4034.6196380736892</v>
      </c>
      <c r="J357" s="4">
        <v>1165.1385441488653</v>
      </c>
      <c r="K357" s="249">
        <v>115420.3658604001</v>
      </c>
      <c r="M357" s="3" t="s">
        <v>5</v>
      </c>
      <c r="N357" s="2" t="s">
        <v>372</v>
      </c>
      <c r="O357" s="2" t="s">
        <v>1195</v>
      </c>
      <c r="P357" s="4">
        <v>11547.9</v>
      </c>
      <c r="Q357" s="4">
        <v>26397.31</v>
      </c>
      <c r="R357" s="4">
        <v>2252.46</v>
      </c>
      <c r="S357" s="4">
        <v>0</v>
      </c>
      <c r="T357" s="4">
        <v>8531.4500000000007</v>
      </c>
      <c r="U357" s="4">
        <v>461.14</v>
      </c>
      <c r="V357" s="4">
        <v>827.56</v>
      </c>
      <c r="W357" s="249">
        <v>50017.819999999992</v>
      </c>
      <c r="Y357" s="1" t="s">
        <v>5</v>
      </c>
      <c r="Z357" s="2" t="s">
        <v>372</v>
      </c>
      <c r="AA357" s="1" t="s">
        <v>1195</v>
      </c>
      <c r="AB357" s="182">
        <v>16.744351998207851</v>
      </c>
      <c r="AC357" s="182">
        <v>82.954074079982774</v>
      </c>
      <c r="AD357" s="182">
        <v>56.744061188836199</v>
      </c>
      <c r="AE357" s="182" t="e">
        <v>#DIV/0!</v>
      </c>
      <c r="AF357" s="182">
        <v>156.15177339647889</v>
      </c>
      <c r="AG357" s="182">
        <v>11.429578036262402</v>
      </c>
      <c r="AH357" s="182">
        <v>71.026746489151066</v>
      </c>
      <c r="AI357" s="251">
        <v>43.335350418570059</v>
      </c>
    </row>
    <row r="358" spans="1:35" x14ac:dyDescent="0.35">
      <c r="A358" s="117" t="s">
        <v>5</v>
      </c>
      <c r="B358" s="43" t="s">
        <v>373</v>
      </c>
      <c r="C358" s="168" t="s">
        <v>1195</v>
      </c>
      <c r="D358" s="4">
        <v>60247.826951311596</v>
      </c>
      <c r="E358" s="4">
        <v>23430.401497492516</v>
      </c>
      <c r="F358" s="4">
        <v>3478.5582178391019</v>
      </c>
      <c r="G358" s="4" t="e">
        <v>#DIV/0!</v>
      </c>
      <c r="H358" s="4">
        <v>6459.7502011230208</v>
      </c>
      <c r="I358" s="4">
        <v>3067.2958364431192</v>
      </c>
      <c r="J358" s="4">
        <v>853.47597061110309</v>
      </c>
      <c r="K358" s="249">
        <v>97537.30867482051</v>
      </c>
      <c r="M358" s="3" t="s">
        <v>5</v>
      </c>
      <c r="N358" s="2" t="s">
        <v>373</v>
      </c>
      <c r="O358" s="2" t="s">
        <v>1195</v>
      </c>
      <c r="P358" s="4">
        <v>12831</v>
      </c>
      <c r="Q358" s="4">
        <v>15758.09</v>
      </c>
      <c r="R358" s="4">
        <v>643.55999999999995</v>
      </c>
      <c r="S358" s="4">
        <v>0</v>
      </c>
      <c r="T358" s="4">
        <v>2408.88</v>
      </c>
      <c r="U358" s="4">
        <v>922.28</v>
      </c>
      <c r="V358" s="4">
        <v>1655.12</v>
      </c>
      <c r="W358" s="249">
        <v>34218.93</v>
      </c>
      <c r="Y358" s="1" t="s">
        <v>5</v>
      </c>
      <c r="Z358" s="2" t="s">
        <v>373</v>
      </c>
      <c r="AA358" s="1" t="s">
        <v>1195</v>
      </c>
      <c r="AB358" s="182">
        <v>21.297033684499834</v>
      </c>
      <c r="AC358" s="182">
        <v>67.254886783252118</v>
      </c>
      <c r="AD358" s="182">
        <v>18.500768413178456</v>
      </c>
      <c r="AE358" s="182" t="e">
        <v>#DIV/0!</v>
      </c>
      <c r="AF358" s="182">
        <v>37.290606060606166</v>
      </c>
      <c r="AG358" s="182">
        <v>30.068178916497644</v>
      </c>
      <c r="AH358" s="182">
        <v>193.92695951532255</v>
      </c>
      <c r="AI358" s="251">
        <v>35.082913876660719</v>
      </c>
    </row>
    <row r="359" spans="1:35" x14ac:dyDescent="0.35">
      <c r="A359" s="117" t="s">
        <v>5</v>
      </c>
      <c r="B359" s="43" t="s">
        <v>374</v>
      </c>
      <c r="C359" s="168" t="s">
        <v>1119</v>
      </c>
      <c r="D359" s="4">
        <v>97121.076336762417</v>
      </c>
      <c r="E359" s="4">
        <v>39315.564292473755</v>
      </c>
      <c r="F359" s="4">
        <v>14201.618059749275</v>
      </c>
      <c r="G359" s="4" t="e">
        <v>#DIV/0!</v>
      </c>
      <c r="H359" s="4">
        <v>8165.9533792453331</v>
      </c>
      <c r="I359" s="4">
        <v>16061.092648164347</v>
      </c>
      <c r="J359" s="4">
        <v>5911.9992795701592</v>
      </c>
      <c r="K359" s="249">
        <v>180777.30399596522</v>
      </c>
      <c r="M359" s="3" t="s">
        <v>5</v>
      </c>
      <c r="N359" s="2" t="s">
        <v>374</v>
      </c>
      <c r="O359" s="2" t="s">
        <v>1119</v>
      </c>
      <c r="P359" s="4">
        <v>26046.93</v>
      </c>
      <c r="Q359" s="4">
        <v>42757.62</v>
      </c>
      <c r="R359" s="4">
        <v>6435.6</v>
      </c>
      <c r="S359" s="4">
        <v>0</v>
      </c>
      <c r="T359" s="4">
        <v>3613.32</v>
      </c>
      <c r="U359" s="4">
        <v>6225.39</v>
      </c>
      <c r="V359" s="4">
        <v>0</v>
      </c>
      <c r="W359" s="249">
        <v>85078.860000000015</v>
      </c>
      <c r="Y359" s="1" t="s">
        <v>5</v>
      </c>
      <c r="Z359" s="2" t="s">
        <v>374</v>
      </c>
      <c r="AA359" s="1" t="s">
        <v>1119</v>
      </c>
      <c r="AB359" s="182">
        <v>26.819029383162505</v>
      </c>
      <c r="AC359" s="182">
        <v>108.75494417915596</v>
      </c>
      <c r="AD359" s="182">
        <v>45.315963103105872</v>
      </c>
      <c r="AE359" s="182" t="e">
        <v>#DIV/0!</v>
      </c>
      <c r="AF359" s="182">
        <v>44.24859942482221</v>
      </c>
      <c r="AG359" s="182">
        <v>38.760687933093465</v>
      </c>
      <c r="AH359" s="182">
        <v>0</v>
      </c>
      <c r="AI359" s="251">
        <v>47.062799432996798</v>
      </c>
    </row>
    <row r="360" spans="1:35" x14ac:dyDescent="0.35">
      <c r="A360" s="117" t="s">
        <v>5</v>
      </c>
      <c r="B360" s="43" t="s">
        <v>375</v>
      </c>
      <c r="C360" s="168" t="s">
        <v>1119</v>
      </c>
      <c r="D360" s="4">
        <v>33111.761783549446</v>
      </c>
      <c r="E360" s="4">
        <v>13522.469135587871</v>
      </c>
      <c r="F360" s="4">
        <v>5538.1520679882433</v>
      </c>
      <c r="G360" s="4" t="e">
        <v>#DIV/0!</v>
      </c>
      <c r="H360" s="4">
        <v>2736.421960197953</v>
      </c>
      <c r="I360" s="4">
        <v>5184.8555767398611</v>
      </c>
      <c r="J360" s="4">
        <v>1975.4612353470488</v>
      </c>
      <c r="K360" s="249">
        <v>62069.121759410409</v>
      </c>
      <c r="M360" s="3" t="s">
        <v>5</v>
      </c>
      <c r="N360" s="2" t="s">
        <v>375</v>
      </c>
      <c r="O360" s="2" t="s">
        <v>1119</v>
      </c>
      <c r="P360" s="4">
        <v>9238.32</v>
      </c>
      <c r="Q360" s="4">
        <v>13951.43</v>
      </c>
      <c r="R360" s="4">
        <v>3056.91</v>
      </c>
      <c r="S360" s="4">
        <v>0</v>
      </c>
      <c r="T360" s="4">
        <v>0</v>
      </c>
      <c r="U360" s="4">
        <v>3919.69</v>
      </c>
      <c r="V360" s="4">
        <v>0</v>
      </c>
      <c r="W360" s="249">
        <v>30166.35</v>
      </c>
      <c r="Y360" s="1" t="s">
        <v>5</v>
      </c>
      <c r="Z360" s="2" t="s">
        <v>375</v>
      </c>
      <c r="AA360" s="1" t="s">
        <v>1119</v>
      </c>
      <c r="AB360" s="182">
        <v>27.900418166784991</v>
      </c>
      <c r="AC360" s="182">
        <v>103.17220812346473</v>
      </c>
      <c r="AD360" s="182">
        <v>55.197292571101883</v>
      </c>
      <c r="AE360" s="182" t="e">
        <v>#DIV/0!</v>
      </c>
      <c r="AF360" s="182">
        <v>0</v>
      </c>
      <c r="AG360" s="182">
        <v>75.598827045142642</v>
      </c>
      <c r="AH360" s="182">
        <v>0</v>
      </c>
      <c r="AI360" s="251">
        <v>48.601219325978988</v>
      </c>
    </row>
    <row r="361" spans="1:35" x14ac:dyDescent="0.35">
      <c r="A361" s="117" t="s">
        <v>5</v>
      </c>
      <c r="B361" s="43" t="s">
        <v>376</v>
      </c>
      <c r="C361" s="168" t="s">
        <v>1119</v>
      </c>
      <c r="D361" s="4">
        <v>115170.88138248408</v>
      </c>
      <c r="E361" s="4">
        <v>44438.294306239775</v>
      </c>
      <c r="F361" s="4">
        <v>18147.177208726833</v>
      </c>
      <c r="G361" s="4" t="e">
        <v>#DIV/0!</v>
      </c>
      <c r="H361" s="4">
        <v>11436.047231059078</v>
      </c>
      <c r="I361" s="4">
        <v>20078.124580753818</v>
      </c>
      <c r="J361" s="4">
        <v>4200.2525295243095</v>
      </c>
      <c r="K361" s="249">
        <v>213470.77723878785</v>
      </c>
      <c r="M361" s="3" t="s">
        <v>5</v>
      </c>
      <c r="N361" s="2" t="s">
        <v>376</v>
      </c>
      <c r="O361" s="2" t="s">
        <v>1119</v>
      </c>
      <c r="P361" s="4">
        <v>17321.849999999999</v>
      </c>
      <c r="Q361" s="4">
        <v>36835.79</v>
      </c>
      <c r="R361" s="4">
        <v>6274.71</v>
      </c>
      <c r="S361" s="4">
        <v>0</v>
      </c>
      <c r="T361" s="4">
        <v>903.33</v>
      </c>
      <c r="U361" s="4">
        <v>11759.07</v>
      </c>
      <c r="V361" s="4">
        <v>827.56</v>
      </c>
      <c r="W361" s="249">
        <v>73922.31</v>
      </c>
      <c r="Y361" s="1" t="s">
        <v>5</v>
      </c>
      <c r="Z361" s="2" t="s">
        <v>376</v>
      </c>
      <c r="AA361" s="1" t="s">
        <v>1119</v>
      </c>
      <c r="AB361" s="182">
        <v>15.040129755084445</v>
      </c>
      <c r="AC361" s="182">
        <v>82.891997937976043</v>
      </c>
      <c r="AD361" s="182">
        <v>34.576782536639044</v>
      </c>
      <c r="AE361" s="182" t="e">
        <v>#DIV/0!</v>
      </c>
      <c r="AF361" s="182">
        <v>7.8989705249437288</v>
      </c>
      <c r="AG361" s="182">
        <v>58.566575541979802</v>
      </c>
      <c r="AH361" s="182">
        <v>19.702624882264484</v>
      </c>
      <c r="AI361" s="251">
        <v>34.628772591815085</v>
      </c>
    </row>
    <row r="362" spans="1:35" x14ac:dyDescent="0.35">
      <c r="A362" s="117" t="s">
        <v>5</v>
      </c>
      <c r="B362" s="43" t="s">
        <v>377</v>
      </c>
      <c r="C362" s="168" t="s">
        <v>1119</v>
      </c>
      <c r="D362" s="4">
        <v>55136.472167450796</v>
      </c>
      <c r="E362" s="4">
        <v>15795.440250953654</v>
      </c>
      <c r="F362" s="4">
        <v>9274.1595170959718</v>
      </c>
      <c r="G362" s="4" t="e">
        <v>#DIV/0!</v>
      </c>
      <c r="H362" s="4">
        <v>4738.0782725191284</v>
      </c>
      <c r="I362" s="4">
        <v>6384.3370907617655</v>
      </c>
      <c r="J362" s="4">
        <v>2296.7134265321261</v>
      </c>
      <c r="K362" s="249">
        <v>93625.200725313392</v>
      </c>
      <c r="M362" s="3" t="s">
        <v>5</v>
      </c>
      <c r="N362" s="2" t="s">
        <v>377</v>
      </c>
      <c r="O362" s="2" t="s">
        <v>1119</v>
      </c>
      <c r="P362" s="4">
        <v>8596.77</v>
      </c>
      <c r="Q362" s="4">
        <v>20977.33</v>
      </c>
      <c r="R362" s="4">
        <v>965.34</v>
      </c>
      <c r="S362" s="4">
        <v>0</v>
      </c>
      <c r="T362" s="4">
        <v>1104.07</v>
      </c>
      <c r="U362" s="4">
        <v>3227.98</v>
      </c>
      <c r="V362" s="4">
        <v>827.56</v>
      </c>
      <c r="W362" s="249">
        <v>35699.050000000003</v>
      </c>
      <c r="Y362" s="1" t="s">
        <v>5</v>
      </c>
      <c r="Z362" s="2" t="s">
        <v>377</v>
      </c>
      <c r="AA362" s="1" t="s">
        <v>1119</v>
      </c>
      <c r="AB362" s="182">
        <v>15.591802779639949</v>
      </c>
      <c r="AC362" s="182">
        <v>132.80623817201607</v>
      </c>
      <c r="AD362" s="182">
        <v>10.408921673392546</v>
      </c>
      <c r="AE362" s="182" t="e">
        <v>#DIV/0!</v>
      </c>
      <c r="AF362" s="182">
        <v>23.302063336598092</v>
      </c>
      <c r="AG362" s="182">
        <v>50.560926751047298</v>
      </c>
      <c r="AH362" s="182">
        <v>36.032357822262426</v>
      </c>
      <c r="AI362" s="251">
        <v>38.129744687797576</v>
      </c>
    </row>
    <row r="363" spans="1:35" x14ac:dyDescent="0.35">
      <c r="A363" s="117" t="s">
        <v>5</v>
      </c>
      <c r="B363" s="43" t="s">
        <v>378</v>
      </c>
      <c r="C363" s="168" t="s">
        <v>1087</v>
      </c>
      <c r="D363" s="4">
        <v>16251.76061757836</v>
      </c>
      <c r="E363" s="4">
        <v>5584.1602401937907</v>
      </c>
      <c r="F363" s="4">
        <v>2323.0302728426313</v>
      </c>
      <c r="G363" s="4" t="e">
        <v>#DIV/0!</v>
      </c>
      <c r="H363" s="4">
        <v>1460.2500454645983</v>
      </c>
      <c r="I363" s="4">
        <v>1667.314479901416</v>
      </c>
      <c r="J363" s="4">
        <v>1040.4735147337624</v>
      </c>
      <c r="K363" s="249">
        <v>28326.989170714562</v>
      </c>
      <c r="M363" s="3" t="s">
        <v>5</v>
      </c>
      <c r="N363" s="2" t="s">
        <v>378</v>
      </c>
      <c r="O363" s="2" t="s">
        <v>1087</v>
      </c>
      <c r="P363" s="4">
        <v>5132.3999999999996</v>
      </c>
      <c r="Q363" s="4">
        <v>5419.98</v>
      </c>
      <c r="R363" s="4">
        <v>804.45</v>
      </c>
      <c r="S363" s="4">
        <v>0</v>
      </c>
      <c r="T363" s="4">
        <v>0</v>
      </c>
      <c r="U363" s="4">
        <v>230.57</v>
      </c>
      <c r="V363" s="4">
        <v>0</v>
      </c>
      <c r="W363" s="249">
        <v>11587.4</v>
      </c>
      <c r="Y363" s="1" t="s">
        <v>5</v>
      </c>
      <c r="Z363" s="2" t="s">
        <v>378</v>
      </c>
      <c r="AA363" s="1" t="s">
        <v>1087</v>
      </c>
      <c r="AB363" s="182">
        <v>31.580578380219627</v>
      </c>
      <c r="AC363" s="182">
        <v>97.059893822314578</v>
      </c>
      <c r="AD363" s="182">
        <v>34.629337783687838</v>
      </c>
      <c r="AE363" s="182" t="e">
        <v>#DIV/0!</v>
      </c>
      <c r="AF363" s="182">
        <v>0</v>
      </c>
      <c r="AG363" s="182">
        <v>13.828824902524268</v>
      </c>
      <c r="AH363" s="182">
        <v>0</v>
      </c>
      <c r="AI363" s="251">
        <v>40.905865180968334</v>
      </c>
    </row>
    <row r="364" spans="1:35" x14ac:dyDescent="0.35">
      <c r="A364" s="117" t="s">
        <v>5</v>
      </c>
      <c r="B364" s="43" t="s">
        <v>379</v>
      </c>
      <c r="C364" s="168" t="s">
        <v>1119</v>
      </c>
      <c r="D364" s="4">
        <v>27466.86265899325</v>
      </c>
      <c r="E364" s="4">
        <v>8297.1990715044703</v>
      </c>
      <c r="F364" s="4">
        <v>3550.4045149373278</v>
      </c>
      <c r="G364" s="4" t="e">
        <v>#DIV/0!</v>
      </c>
      <c r="H364" s="4">
        <v>1945.9688105873533</v>
      </c>
      <c r="I364" s="4">
        <v>3018.0502610873846</v>
      </c>
      <c r="J364" s="4">
        <v>1002.1150441444972</v>
      </c>
      <c r="K364" s="249">
        <v>45280.60036125427</v>
      </c>
      <c r="M364" s="3" t="s">
        <v>5</v>
      </c>
      <c r="N364" s="2" t="s">
        <v>379</v>
      </c>
      <c r="O364" s="2" t="s">
        <v>1119</v>
      </c>
      <c r="P364" s="4">
        <v>1924.65</v>
      </c>
      <c r="Q364" s="4">
        <v>9936.6299999999992</v>
      </c>
      <c r="R364" s="4">
        <v>1287.1199999999999</v>
      </c>
      <c r="S364" s="4">
        <v>0</v>
      </c>
      <c r="T364" s="4">
        <v>0</v>
      </c>
      <c r="U364" s="4">
        <v>2766.84</v>
      </c>
      <c r="V364" s="4">
        <v>827.56</v>
      </c>
      <c r="W364" s="249">
        <v>16742.8</v>
      </c>
      <c r="Y364" s="1" t="s">
        <v>5</v>
      </c>
      <c r="Z364" s="2" t="s">
        <v>379</v>
      </c>
      <c r="AA364" s="1" t="s">
        <v>1119</v>
      </c>
      <c r="AB364" s="182">
        <v>7.0071708731169107</v>
      </c>
      <c r="AC364" s="182">
        <v>119.75884770712466</v>
      </c>
      <c r="AD364" s="182">
        <v>36.252770482484593</v>
      </c>
      <c r="AE364" s="182" t="e">
        <v>#DIV/0!</v>
      </c>
      <c r="AF364" s="182">
        <v>0</v>
      </c>
      <c r="AG364" s="182">
        <v>91.676405647503202</v>
      </c>
      <c r="AH364" s="182">
        <v>82.581336827099094</v>
      </c>
      <c r="AI364" s="251">
        <v>36.97565815475911</v>
      </c>
    </row>
    <row r="365" spans="1:35" x14ac:dyDescent="0.35">
      <c r="A365" s="117" t="s">
        <v>5</v>
      </c>
      <c r="B365" s="43" t="s">
        <v>380</v>
      </c>
      <c r="C365" s="168" t="s">
        <v>1087</v>
      </c>
      <c r="D365" s="4">
        <v>11097.722286461933</v>
      </c>
      <c r="E365" s="4">
        <v>2836.941392110692</v>
      </c>
      <c r="F365" s="4">
        <v>1999.7219359006224</v>
      </c>
      <c r="G365" s="4" t="e">
        <v>#DIV/0!</v>
      </c>
      <c r="H365" s="4">
        <v>895.6406528855955</v>
      </c>
      <c r="I365" s="4">
        <v>1020.0869180831469</v>
      </c>
      <c r="J365" s="4">
        <v>383.58470589263084</v>
      </c>
      <c r="K365" s="249">
        <v>18233.697891334625</v>
      </c>
      <c r="M365" s="3" t="s">
        <v>5</v>
      </c>
      <c r="N365" s="2" t="s">
        <v>380</v>
      </c>
      <c r="O365" s="2" t="s">
        <v>1087</v>
      </c>
      <c r="P365" s="4">
        <v>3849.3</v>
      </c>
      <c r="Q365" s="4">
        <v>4014.8</v>
      </c>
      <c r="R365" s="4">
        <v>643.55999999999995</v>
      </c>
      <c r="S365" s="4">
        <v>0</v>
      </c>
      <c r="T365" s="4">
        <v>0</v>
      </c>
      <c r="U365" s="4">
        <v>461.14</v>
      </c>
      <c r="V365" s="4">
        <v>0</v>
      </c>
      <c r="W365" s="249">
        <v>8968.7999999999993</v>
      </c>
      <c r="Y365" s="1" t="s">
        <v>5</v>
      </c>
      <c r="Z365" s="2" t="s">
        <v>380</v>
      </c>
      <c r="AA365" s="1" t="s">
        <v>1087</v>
      </c>
      <c r="AB365" s="182">
        <v>34.685495821928669</v>
      </c>
      <c r="AC365" s="182">
        <v>141.51860913182199</v>
      </c>
      <c r="AD365" s="182">
        <v>32.182474395379245</v>
      </c>
      <c r="AE365" s="182" t="e">
        <v>#DIV/0!</v>
      </c>
      <c r="AF365" s="182">
        <v>0</v>
      </c>
      <c r="AG365" s="182">
        <v>45.205951750320622</v>
      </c>
      <c r="AH365" s="182">
        <v>0</v>
      </c>
      <c r="AI365" s="251">
        <v>49.188047610804873</v>
      </c>
    </row>
    <row r="366" spans="1:35" x14ac:dyDescent="0.35">
      <c r="A366" s="117" t="s">
        <v>5</v>
      </c>
      <c r="B366" s="43" t="s">
        <v>381</v>
      </c>
      <c r="C366" s="168" t="s">
        <v>1119</v>
      </c>
      <c r="D366" s="4">
        <v>90755.892352268042</v>
      </c>
      <c r="E366" s="4">
        <v>26480.967994430808</v>
      </c>
      <c r="F366" s="4">
        <v>13165.833943249872</v>
      </c>
      <c r="G366" s="4" t="e">
        <v>#DIV/0!</v>
      </c>
      <c r="H366" s="4">
        <v>6916.0783403307232</v>
      </c>
      <c r="I366" s="4">
        <v>11164.675441365198</v>
      </c>
      <c r="J366" s="4">
        <v>2838.5268236054808</v>
      </c>
      <c r="K366" s="249">
        <v>151321.97489525005</v>
      </c>
      <c r="M366" s="3" t="s">
        <v>5</v>
      </c>
      <c r="N366" s="2" t="s">
        <v>381</v>
      </c>
      <c r="O366" s="2" t="s">
        <v>1119</v>
      </c>
      <c r="P366" s="4">
        <v>9623.25</v>
      </c>
      <c r="Q366" s="4">
        <v>18267.34</v>
      </c>
      <c r="R366" s="4">
        <v>4987.59</v>
      </c>
      <c r="S366" s="4">
        <v>0</v>
      </c>
      <c r="T366" s="4">
        <v>903.33</v>
      </c>
      <c r="U366" s="4">
        <v>4380.83</v>
      </c>
      <c r="V366" s="4">
        <v>0</v>
      </c>
      <c r="W366" s="249">
        <v>38162.340000000004</v>
      </c>
      <c r="Y366" s="1" t="s">
        <v>5</v>
      </c>
      <c r="Z366" s="2" t="s">
        <v>381</v>
      </c>
      <c r="AA366" s="1" t="s">
        <v>1119</v>
      </c>
      <c r="AB366" s="182">
        <v>10.60344375508695</v>
      </c>
      <c r="AC366" s="182">
        <v>68.982901243798153</v>
      </c>
      <c r="AD366" s="182">
        <v>37.882826272141607</v>
      </c>
      <c r="AE366" s="182" t="e">
        <v>#DIV/0!</v>
      </c>
      <c r="AF366" s="182">
        <v>13.061303755515343</v>
      </c>
      <c r="AG366" s="182">
        <v>39.238310356689773</v>
      </c>
      <c r="AH366" s="182">
        <v>0</v>
      </c>
      <c r="AI366" s="251">
        <v>25.219298139888277</v>
      </c>
    </row>
    <row r="367" spans="1:35" x14ac:dyDescent="0.35">
      <c r="A367" s="117" t="s">
        <v>5</v>
      </c>
      <c r="B367" s="43" t="s">
        <v>382</v>
      </c>
      <c r="C367" s="168" t="s">
        <v>1119</v>
      </c>
      <c r="D367" s="4">
        <v>174559.70194527612</v>
      </c>
      <c r="E367" s="4">
        <v>73440.038537636443</v>
      </c>
      <c r="F367" s="4">
        <v>22356.172780397967</v>
      </c>
      <c r="G367" s="4" t="e">
        <v>#DIV/0!</v>
      </c>
      <c r="H367" s="4">
        <v>15621.891111384464</v>
      </c>
      <c r="I367" s="4">
        <v>25217.252123234764</v>
      </c>
      <c r="J367" s="4">
        <v>6957.2676031275869</v>
      </c>
      <c r="K367" s="249">
        <v>318152.32410105719</v>
      </c>
      <c r="M367" s="3" t="s">
        <v>5</v>
      </c>
      <c r="N367" s="2" t="s">
        <v>382</v>
      </c>
      <c r="O367" s="2" t="s">
        <v>1119</v>
      </c>
      <c r="P367" s="4">
        <v>24378.9</v>
      </c>
      <c r="Q367" s="4">
        <v>68552.710000000006</v>
      </c>
      <c r="R367" s="4">
        <v>4665.8100000000004</v>
      </c>
      <c r="S367" s="4">
        <v>0</v>
      </c>
      <c r="T367" s="4">
        <v>-1907.03</v>
      </c>
      <c r="U367" s="4">
        <v>7608.81</v>
      </c>
      <c r="V367" s="4">
        <v>1655.12</v>
      </c>
      <c r="W367" s="249">
        <v>104954.32</v>
      </c>
      <c r="Y367" s="1" t="s">
        <v>5</v>
      </c>
      <c r="Z367" s="2" t="s">
        <v>382</v>
      </c>
      <c r="AA367" s="1" t="s">
        <v>1119</v>
      </c>
      <c r="AB367" s="182">
        <v>13.965938145129686</v>
      </c>
      <c r="AC367" s="182">
        <v>93.345144372259853</v>
      </c>
      <c r="AD367" s="182">
        <v>20.870343264170028</v>
      </c>
      <c r="AE367" s="182" t="e">
        <v>#DIV/0!</v>
      </c>
      <c r="AF367" s="182">
        <v>-12.207420896758462</v>
      </c>
      <c r="AG367" s="182">
        <v>30.173033773927205</v>
      </c>
      <c r="AH367" s="182">
        <v>23.78979930649718</v>
      </c>
      <c r="AI367" s="251">
        <v>32.988701338753245</v>
      </c>
    </row>
    <row r="368" spans="1:35" x14ac:dyDescent="0.35">
      <c r="A368" s="117" t="s">
        <v>5</v>
      </c>
      <c r="B368" s="43" t="s">
        <v>383</v>
      </c>
      <c r="C368" s="168" t="s">
        <v>1087</v>
      </c>
      <c r="D368" s="4">
        <v>38356.502652584051</v>
      </c>
      <c r="E368" s="4">
        <v>14992.209856801837</v>
      </c>
      <c r="F368" s="4">
        <v>3065.4420095242967</v>
      </c>
      <c r="G368" s="4" t="e">
        <v>#DIV/0!</v>
      </c>
      <c r="H368" s="4">
        <v>3714.0469906361168</v>
      </c>
      <c r="I368" s="4">
        <v>1294.4551236365483</v>
      </c>
      <c r="J368" s="4">
        <v>508.24973530773684</v>
      </c>
      <c r="K368" s="249">
        <v>61930.906368490585</v>
      </c>
      <c r="M368" s="3" t="s">
        <v>5</v>
      </c>
      <c r="N368" s="2" t="s">
        <v>383</v>
      </c>
      <c r="O368" s="2" t="s">
        <v>1087</v>
      </c>
      <c r="P368" s="4">
        <v>4234.2299999999996</v>
      </c>
      <c r="Q368" s="4">
        <v>14754.39</v>
      </c>
      <c r="R368" s="4">
        <v>804.45</v>
      </c>
      <c r="S368" s="4">
        <v>0</v>
      </c>
      <c r="T368" s="4">
        <v>200.74</v>
      </c>
      <c r="U368" s="4">
        <v>0</v>
      </c>
      <c r="V368" s="4">
        <v>0</v>
      </c>
      <c r="W368" s="249">
        <v>19993.810000000001</v>
      </c>
      <c r="Y368" s="1" t="s">
        <v>5</v>
      </c>
      <c r="Z368" s="2" t="s">
        <v>383</v>
      </c>
      <c r="AA368" s="1" t="s">
        <v>1087</v>
      </c>
      <c r="AB368" s="182">
        <v>11.03914514404963</v>
      </c>
      <c r="AC368" s="182">
        <v>98.413710459809622</v>
      </c>
      <c r="AD368" s="182">
        <v>26.242545039200941</v>
      </c>
      <c r="AE368" s="182" t="e">
        <v>#DIV/0!</v>
      </c>
      <c r="AF368" s="182">
        <v>5.4048858430199509</v>
      </c>
      <c r="AG368" s="182">
        <v>0</v>
      </c>
      <c r="AH368" s="182">
        <v>0</v>
      </c>
      <c r="AI368" s="251">
        <v>32.28405843285465</v>
      </c>
    </row>
    <row r="369" spans="1:35" x14ac:dyDescent="0.35">
      <c r="A369" s="117" t="s">
        <v>5</v>
      </c>
      <c r="B369" s="43" t="s">
        <v>384</v>
      </c>
      <c r="C369" s="168" t="s">
        <v>1087</v>
      </c>
      <c r="D369" s="4">
        <v>25908.913184163033</v>
      </c>
      <c r="E369" s="4">
        <v>9916.4773660977608</v>
      </c>
      <c r="F369" s="4">
        <v>1670.4264075337512</v>
      </c>
      <c r="G369" s="4" t="e">
        <v>#DIV/0!</v>
      </c>
      <c r="H369" s="4">
        <v>3000.9375934335981</v>
      </c>
      <c r="I369" s="4">
        <v>1079.8851167293999</v>
      </c>
      <c r="J369" s="4">
        <v>570.5822500152899</v>
      </c>
      <c r="K369" s="249">
        <v>42147.221917972827</v>
      </c>
      <c r="M369" s="3" t="s">
        <v>5</v>
      </c>
      <c r="N369" s="2" t="s">
        <v>384</v>
      </c>
      <c r="O369" s="2" t="s">
        <v>1087</v>
      </c>
      <c r="P369" s="4">
        <v>16936.919999999998</v>
      </c>
      <c r="Q369" s="4">
        <v>5520.35</v>
      </c>
      <c r="R369" s="4">
        <v>643.55999999999995</v>
      </c>
      <c r="S369" s="4">
        <v>0</v>
      </c>
      <c r="T369" s="4">
        <v>2007.4</v>
      </c>
      <c r="U369" s="4">
        <v>461.14</v>
      </c>
      <c r="V369" s="4">
        <v>0</v>
      </c>
      <c r="W369" s="249">
        <v>25569.37</v>
      </c>
      <c r="Y369" s="1" t="s">
        <v>5</v>
      </c>
      <c r="Z369" s="2" t="s">
        <v>384</v>
      </c>
      <c r="AA369" s="1" t="s">
        <v>1087</v>
      </c>
      <c r="AB369" s="182">
        <v>65.371016837374654</v>
      </c>
      <c r="AC369" s="182">
        <v>55.668457620574564</v>
      </c>
      <c r="AD369" s="182">
        <v>38.526689777980941</v>
      </c>
      <c r="AE369" s="182" t="e">
        <v>#DIV/0!</v>
      </c>
      <c r="AF369" s="182">
        <v>66.892427366447933</v>
      </c>
      <c r="AG369" s="182">
        <v>42.70269057847878</v>
      </c>
      <c r="AH369" s="182">
        <v>0</v>
      </c>
      <c r="AI369" s="251">
        <v>60.666798038938985</v>
      </c>
    </row>
    <row r="370" spans="1:35" x14ac:dyDescent="0.35">
      <c r="A370" s="117" t="s">
        <v>5</v>
      </c>
      <c r="B370" s="43" t="s">
        <v>385</v>
      </c>
      <c r="C370" s="168" t="s">
        <v>1087</v>
      </c>
      <c r="D370" s="4">
        <v>6957.4182026665167</v>
      </c>
      <c r="E370" s="4">
        <v>3601.7192673935397</v>
      </c>
      <c r="F370" s="4">
        <v>281.39799696805147</v>
      </c>
      <c r="G370" s="4" t="e">
        <v>#DIV/0!</v>
      </c>
      <c r="H370" s="4">
        <v>677.53127109479908</v>
      </c>
      <c r="I370" s="4">
        <v>348.23656858700519</v>
      </c>
      <c r="J370" s="4">
        <v>143.84426470973662</v>
      </c>
      <c r="K370" s="249">
        <v>12010.147571419646</v>
      </c>
      <c r="M370" s="3" t="s">
        <v>5</v>
      </c>
      <c r="N370" s="2" t="s">
        <v>385</v>
      </c>
      <c r="O370" s="2" t="s">
        <v>1087</v>
      </c>
      <c r="P370" s="4">
        <v>3849.3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249">
        <v>3849.3</v>
      </c>
      <c r="Y370" s="1" t="s">
        <v>5</v>
      </c>
      <c r="Z370" s="2" t="s">
        <v>385</v>
      </c>
      <c r="AA370" s="1" t="s">
        <v>1087</v>
      </c>
      <c r="AB370" s="182">
        <v>55.326557752769673</v>
      </c>
      <c r="AC370" s="182">
        <v>0</v>
      </c>
      <c r="AD370" s="182">
        <v>0</v>
      </c>
      <c r="AE370" s="182" t="e">
        <v>#DIV/0!</v>
      </c>
      <c r="AF370" s="182">
        <v>0</v>
      </c>
      <c r="AG370" s="182">
        <v>0</v>
      </c>
      <c r="AH370" s="182">
        <v>0</v>
      </c>
      <c r="AI370" s="251">
        <v>32.050397192122077</v>
      </c>
    </row>
    <row r="371" spans="1:35" x14ac:dyDescent="0.35">
      <c r="A371" s="117" t="s">
        <v>5</v>
      </c>
      <c r="B371" s="43" t="s">
        <v>386</v>
      </c>
      <c r="C371" s="168" t="s">
        <v>1084</v>
      </c>
      <c r="D371" s="4">
        <v>25791.533429210078</v>
      </c>
      <c r="E371" s="4">
        <v>12432.981100967048</v>
      </c>
      <c r="F371" s="4">
        <v>3781.6558542546068</v>
      </c>
      <c r="G371" s="4" t="e">
        <v>#DIV/0!</v>
      </c>
      <c r="H371" s="4">
        <v>1964.5313111652931</v>
      </c>
      <c r="I371" s="4">
        <v>4530.4294131050392</v>
      </c>
      <c r="J371" s="4">
        <v>1136.3696912069192</v>
      </c>
      <c r="K371" s="249">
        <v>49532.727741802089</v>
      </c>
      <c r="M371" s="3" t="s">
        <v>5</v>
      </c>
      <c r="N371" s="2" t="s">
        <v>386</v>
      </c>
      <c r="O371" s="2" t="s">
        <v>1084</v>
      </c>
      <c r="P371" s="4">
        <v>0</v>
      </c>
      <c r="Q371" s="4">
        <v>4918.13</v>
      </c>
      <c r="R371" s="4">
        <v>804.45</v>
      </c>
      <c r="S371" s="4">
        <v>0</v>
      </c>
      <c r="T371" s="4">
        <v>2007.4</v>
      </c>
      <c r="U371" s="4">
        <v>1613.99</v>
      </c>
      <c r="V371" s="4">
        <v>0</v>
      </c>
      <c r="W371" s="249">
        <v>9343.9699999999993</v>
      </c>
      <c r="Y371" s="1" t="s">
        <v>5</v>
      </c>
      <c r="Z371" s="2" t="s">
        <v>386</v>
      </c>
      <c r="AA371" s="1" t="s">
        <v>1084</v>
      </c>
      <c r="AB371" s="182">
        <v>0</v>
      </c>
      <c r="AC371" s="182">
        <v>39.557126002688641</v>
      </c>
      <c r="AD371" s="182">
        <v>21.272427502754962</v>
      </c>
      <c r="AE371" s="182" t="e">
        <v>#DIV/0!</v>
      </c>
      <c r="AF371" s="182">
        <v>102.18213314244804</v>
      </c>
      <c r="AG371" s="182">
        <v>35.625541263953011</v>
      </c>
      <c r="AH371" s="182">
        <v>0</v>
      </c>
      <c r="AI371" s="251">
        <v>18.864234670674829</v>
      </c>
    </row>
    <row r="372" spans="1:35" x14ac:dyDescent="0.35">
      <c r="A372" s="117" t="s">
        <v>5</v>
      </c>
      <c r="B372" s="43" t="s">
        <v>387</v>
      </c>
      <c r="C372" s="168" t="s">
        <v>1084</v>
      </c>
      <c r="D372" s="4">
        <v>74546.815281945266</v>
      </c>
      <c r="E372" s="4">
        <v>38221.803755756526</v>
      </c>
      <c r="F372" s="4">
        <v>8191.4067984892181</v>
      </c>
      <c r="G372" s="4" t="e">
        <v>#DIV/0!</v>
      </c>
      <c r="H372" s="4">
        <v>5418.7032937102522</v>
      </c>
      <c r="I372" s="4">
        <v>16068.119266950944</v>
      </c>
      <c r="J372" s="4">
        <v>2474.1213530074706</v>
      </c>
      <c r="K372" s="249">
        <v>144732.34341400219</v>
      </c>
      <c r="M372" s="3" t="s">
        <v>5</v>
      </c>
      <c r="N372" s="2" t="s">
        <v>387</v>
      </c>
      <c r="O372" s="2" t="s">
        <v>1084</v>
      </c>
      <c r="P372" s="4">
        <v>16680.3</v>
      </c>
      <c r="Q372" s="4">
        <v>25594.35</v>
      </c>
      <c r="R372" s="4">
        <v>4022.25</v>
      </c>
      <c r="S372" s="4">
        <v>0</v>
      </c>
      <c r="T372" s="4">
        <v>1003.7</v>
      </c>
      <c r="U372" s="4">
        <v>12450.78</v>
      </c>
      <c r="V372" s="4">
        <v>0</v>
      </c>
      <c r="W372" s="249">
        <v>59751.37999999999</v>
      </c>
      <c r="Y372" s="1" t="s">
        <v>5</v>
      </c>
      <c r="Z372" s="2" t="s">
        <v>387</v>
      </c>
      <c r="AA372" s="1" t="s">
        <v>1084</v>
      </c>
      <c r="AB372" s="182">
        <v>22.375603755724566</v>
      </c>
      <c r="AC372" s="182">
        <v>66.962695333668748</v>
      </c>
      <c r="AD372" s="182">
        <v>49.103287126966315</v>
      </c>
      <c r="AE372" s="182" t="e">
        <v>#DIV/0!</v>
      </c>
      <c r="AF372" s="182">
        <v>18.522881685827727</v>
      </c>
      <c r="AG372" s="182">
        <v>77.487475622669038</v>
      </c>
      <c r="AH372" s="182">
        <v>0</v>
      </c>
      <c r="AI372" s="251">
        <v>41.284054821860444</v>
      </c>
    </row>
    <row r="373" spans="1:35" x14ac:dyDescent="0.35">
      <c r="A373" s="117" t="s">
        <v>5</v>
      </c>
      <c r="B373" s="43" t="s">
        <v>388</v>
      </c>
      <c r="C373" s="168" t="s">
        <v>1084</v>
      </c>
      <c r="D373" s="4">
        <v>101122.65889197748</v>
      </c>
      <c r="E373" s="4">
        <v>84736.534080920654</v>
      </c>
      <c r="F373" s="4">
        <v>15048.111530770919</v>
      </c>
      <c r="G373" s="4" t="e">
        <v>#DIV/0!</v>
      </c>
      <c r="H373" s="4">
        <v>9595.2659237467142</v>
      </c>
      <c r="I373" s="4">
        <v>49992.97574948737</v>
      </c>
      <c r="J373" s="4">
        <v>7120.2911031319636</v>
      </c>
      <c r="K373" s="249">
        <v>266368.00435371511</v>
      </c>
      <c r="M373" s="3" t="s">
        <v>5</v>
      </c>
      <c r="N373" s="2" t="s">
        <v>388</v>
      </c>
      <c r="O373" s="2" t="s">
        <v>1084</v>
      </c>
      <c r="P373" s="4">
        <v>12831</v>
      </c>
      <c r="Q373" s="4">
        <v>51289.07</v>
      </c>
      <c r="R373" s="4">
        <v>10779.63</v>
      </c>
      <c r="S373" s="4">
        <v>0</v>
      </c>
      <c r="T373" s="4">
        <v>3713.69</v>
      </c>
      <c r="U373" s="4">
        <v>44730.58</v>
      </c>
      <c r="V373" s="4">
        <v>1655.12</v>
      </c>
      <c r="W373" s="249">
        <v>124999.09</v>
      </c>
      <c r="Y373" s="1" t="s">
        <v>5</v>
      </c>
      <c r="Z373" s="2" t="s">
        <v>388</v>
      </c>
      <c r="AA373" s="1" t="s">
        <v>1084</v>
      </c>
      <c r="AB373" s="182">
        <v>12.688550855557004</v>
      </c>
      <c r="AC373" s="182">
        <v>60.527693935440638</v>
      </c>
      <c r="AD373" s="182">
        <v>71.634437171451211</v>
      </c>
      <c r="AE373" s="182" t="e">
        <v>#DIV/0!</v>
      </c>
      <c r="AF373" s="182">
        <v>38.703356733545284</v>
      </c>
      <c r="AG373" s="182">
        <v>89.473729717836761</v>
      </c>
      <c r="AH373" s="182">
        <v>23.245117032813045</v>
      </c>
      <c r="AI373" s="251">
        <v>46.92721646628825</v>
      </c>
    </row>
    <row r="374" spans="1:35" x14ac:dyDescent="0.35">
      <c r="A374" s="117" t="s">
        <v>5</v>
      </c>
      <c r="B374" s="43" t="s">
        <v>389</v>
      </c>
      <c r="C374" s="168" t="s">
        <v>1084</v>
      </c>
      <c r="D374" s="4">
        <v>61965.839728350416</v>
      </c>
      <c r="E374" s="4">
        <v>34808.074580611239</v>
      </c>
      <c r="F374" s="4">
        <v>4311.6110864252414</v>
      </c>
      <c r="G374" s="4" t="e">
        <v>#DIV/0!</v>
      </c>
      <c r="H374" s="4">
        <v>8407.2658867585742</v>
      </c>
      <c r="I374" s="4">
        <v>4795.4098499397851</v>
      </c>
      <c r="J374" s="4">
        <v>1841.2065882846275</v>
      </c>
      <c r="K374" s="249">
        <v>116531.45440295689</v>
      </c>
      <c r="M374" s="3" t="s">
        <v>5</v>
      </c>
      <c r="N374" s="2" t="s">
        <v>389</v>
      </c>
      <c r="O374" s="2" t="s">
        <v>1084</v>
      </c>
      <c r="P374" s="4">
        <v>14114.1</v>
      </c>
      <c r="Q374" s="4">
        <v>16360.31</v>
      </c>
      <c r="R374" s="4">
        <v>4665.8100000000004</v>
      </c>
      <c r="S374" s="4">
        <v>0</v>
      </c>
      <c r="T374" s="4">
        <v>3011.1</v>
      </c>
      <c r="U374" s="4">
        <v>2997.41</v>
      </c>
      <c r="V374" s="4">
        <v>0</v>
      </c>
      <c r="W374" s="249">
        <v>41148.729999999996</v>
      </c>
      <c r="Y374" s="1" t="s">
        <v>5</v>
      </c>
      <c r="Z374" s="2" t="s">
        <v>389</v>
      </c>
      <c r="AA374" s="1" t="s">
        <v>1084</v>
      </c>
      <c r="AB374" s="182">
        <v>22.777227036499855</v>
      </c>
      <c r="AC374" s="182">
        <v>47.001479389822393</v>
      </c>
      <c r="AD374" s="182">
        <v>108.21500145711022</v>
      </c>
      <c r="AE374" s="182" t="e">
        <v>#DIV/0!</v>
      </c>
      <c r="AF374" s="182">
        <v>35.815448691143168</v>
      </c>
      <c r="AG374" s="182">
        <v>62.505814806165894</v>
      </c>
      <c r="AH374" s="182">
        <v>0</v>
      </c>
      <c r="AI374" s="251">
        <v>35.311264422831989</v>
      </c>
    </row>
    <row r="375" spans="1:35" x14ac:dyDescent="0.35">
      <c r="A375" s="117" t="s">
        <v>5</v>
      </c>
      <c r="B375" s="43" t="s">
        <v>390</v>
      </c>
      <c r="C375" s="168" t="s">
        <v>1084</v>
      </c>
      <c r="D375" s="4">
        <v>60007.731997998766</v>
      </c>
      <c r="E375" s="4">
        <v>35184.054765107881</v>
      </c>
      <c r="F375" s="4">
        <v>3389.0964230171016</v>
      </c>
      <c r="G375" s="4" t="e">
        <v>#DIV/0!</v>
      </c>
      <c r="H375" s="4">
        <v>6284.9533206807901</v>
      </c>
      <c r="I375" s="4">
        <v>5678.6779727222429</v>
      </c>
      <c r="J375" s="4">
        <v>2032.9989412309449</v>
      </c>
      <c r="K375" s="249">
        <v>112989.02696586367</v>
      </c>
      <c r="M375" s="3" t="s">
        <v>5</v>
      </c>
      <c r="N375" s="2" t="s">
        <v>390</v>
      </c>
      <c r="O375" s="2" t="s">
        <v>1084</v>
      </c>
      <c r="P375" s="4">
        <v>3849.3</v>
      </c>
      <c r="Q375" s="4">
        <v>6222.94</v>
      </c>
      <c r="R375" s="4">
        <v>643.55999999999995</v>
      </c>
      <c r="S375" s="4">
        <v>0</v>
      </c>
      <c r="T375" s="4">
        <v>1204.44</v>
      </c>
      <c r="U375" s="4">
        <v>5303.11</v>
      </c>
      <c r="V375" s="4">
        <v>0</v>
      </c>
      <c r="W375" s="249">
        <v>17223.349999999999</v>
      </c>
      <c r="Y375" s="1" t="s">
        <v>5</v>
      </c>
      <c r="Z375" s="2" t="s">
        <v>390</v>
      </c>
      <c r="AA375" s="1" t="s">
        <v>1084</v>
      </c>
      <c r="AB375" s="182">
        <v>6.414673362639955</v>
      </c>
      <c r="AC375" s="182">
        <v>17.686818763627283</v>
      </c>
      <c r="AD375" s="182">
        <v>18.989132195509463</v>
      </c>
      <c r="AE375" s="182" t="e">
        <v>#DIV/0!</v>
      </c>
      <c r="AF375" s="182">
        <v>19.163865482290241</v>
      </c>
      <c r="AG375" s="182">
        <v>93.38634846831782</v>
      </c>
      <c r="AH375" s="182">
        <v>0</v>
      </c>
      <c r="AI375" s="251">
        <v>15.243382886378454</v>
      </c>
    </row>
    <row r="376" spans="1:35" x14ac:dyDescent="0.35">
      <c r="A376" s="117" t="s">
        <v>5</v>
      </c>
      <c r="B376" s="43" t="s">
        <v>391</v>
      </c>
      <c r="C376" s="168" t="s">
        <v>1084</v>
      </c>
      <c r="D376" s="4">
        <v>77604.024354129302</v>
      </c>
      <c r="E376" s="4">
        <v>43451.346321936464</v>
      </c>
      <c r="F376" s="4">
        <v>5593.9718951344184</v>
      </c>
      <c r="G376" s="4" t="e">
        <v>#DIV/0!</v>
      </c>
      <c r="H376" s="4">
        <v>6568.0314544943531</v>
      </c>
      <c r="I376" s="4">
        <v>15335.742781810439</v>
      </c>
      <c r="J376" s="4">
        <v>3759.1301177477953</v>
      </c>
      <c r="K376" s="249">
        <v>152441.36732466068</v>
      </c>
      <c r="M376" s="3" t="s">
        <v>5</v>
      </c>
      <c r="N376" s="2" t="s">
        <v>391</v>
      </c>
      <c r="O376" s="2" t="s">
        <v>1084</v>
      </c>
      <c r="P376" s="4">
        <v>12189.45</v>
      </c>
      <c r="Q376" s="4">
        <v>32018.03</v>
      </c>
      <c r="R376" s="4">
        <v>1287.1199999999999</v>
      </c>
      <c r="S376" s="4">
        <v>0</v>
      </c>
      <c r="T376" s="4">
        <v>3011.1</v>
      </c>
      <c r="U376" s="4">
        <v>11528.5</v>
      </c>
      <c r="V376" s="4">
        <v>0</v>
      </c>
      <c r="W376" s="249">
        <v>60034.2</v>
      </c>
      <c r="Y376" s="1" t="s">
        <v>5</v>
      </c>
      <c r="Z376" s="2" t="s">
        <v>391</v>
      </c>
      <c r="AA376" s="1" t="s">
        <v>1084</v>
      </c>
      <c r="AB376" s="182">
        <v>15.707239542599059</v>
      </c>
      <c r="AC376" s="182">
        <v>73.687083854144362</v>
      </c>
      <c r="AD376" s="182">
        <v>23.00905374800907</v>
      </c>
      <c r="AE376" s="182" t="e">
        <v>#DIV/0!</v>
      </c>
      <c r="AF376" s="182">
        <v>45.844786537061623</v>
      </c>
      <c r="AG376" s="182">
        <v>75.174056868466991</v>
      </c>
      <c r="AH376" s="182">
        <v>0</v>
      </c>
      <c r="AI376" s="251">
        <v>39.381829915066746</v>
      </c>
    </row>
    <row r="377" spans="1:35" x14ac:dyDescent="0.35">
      <c r="A377" s="117" t="s">
        <v>5</v>
      </c>
      <c r="B377" s="43" t="s">
        <v>392</v>
      </c>
      <c r="C377" s="168" t="s">
        <v>1086</v>
      </c>
      <c r="D377" s="4">
        <v>111110.60894979282</v>
      </c>
      <c r="E377" s="4">
        <v>31996.768201079616</v>
      </c>
      <c r="F377" s="4">
        <v>14351.297845370578</v>
      </c>
      <c r="G377" s="4" t="e">
        <v>#DIV/0!</v>
      </c>
      <c r="H377" s="4">
        <v>5867.2970576771222</v>
      </c>
      <c r="I377" s="4">
        <v>12255.113181385163</v>
      </c>
      <c r="J377" s="4">
        <v>5667.4640295636145</v>
      </c>
      <c r="K377" s="249">
        <v>181248.54926486893</v>
      </c>
      <c r="M377" s="3" t="s">
        <v>5</v>
      </c>
      <c r="N377" s="2" t="s">
        <v>392</v>
      </c>
      <c r="O377" s="2" t="s">
        <v>1086</v>
      </c>
      <c r="P377" s="4">
        <v>11547.9</v>
      </c>
      <c r="Q377" s="4">
        <v>23285.84</v>
      </c>
      <c r="R377" s="4">
        <v>3861.36</v>
      </c>
      <c r="S377" s="4">
        <v>0</v>
      </c>
      <c r="T377" s="4">
        <v>200.74</v>
      </c>
      <c r="U377" s="4">
        <v>9222.7999999999993</v>
      </c>
      <c r="V377" s="4">
        <v>7448.04</v>
      </c>
      <c r="W377" s="249">
        <v>55566.68</v>
      </c>
      <c r="Y377" s="1" t="s">
        <v>5</v>
      </c>
      <c r="Z377" s="2" t="s">
        <v>392</v>
      </c>
      <c r="AA377" s="1" t="s">
        <v>1086</v>
      </c>
      <c r="AB377" s="182">
        <v>10.393156971372653</v>
      </c>
      <c r="AC377" s="182">
        <v>72.775599878284893</v>
      </c>
      <c r="AD377" s="182">
        <v>26.905998618414795</v>
      </c>
      <c r="AE377" s="182" t="e">
        <v>#DIV/0!</v>
      </c>
      <c r="AF377" s="182">
        <v>3.4213369124943109</v>
      </c>
      <c r="AG377" s="182">
        <v>75.256750904666646</v>
      </c>
      <c r="AH377" s="182">
        <v>131.41750809794706</v>
      </c>
      <c r="AI377" s="251">
        <v>30.657724006826239</v>
      </c>
    </row>
    <row r="378" spans="1:35" x14ac:dyDescent="0.35">
      <c r="A378" s="117" t="s">
        <v>5</v>
      </c>
      <c r="B378" s="43" t="s">
        <v>393</v>
      </c>
      <c r="C378" s="168" t="s">
        <v>1086</v>
      </c>
      <c r="D378" s="4">
        <v>114786.72945718387</v>
      </c>
      <c r="E378" s="4">
        <v>23417.583991202871</v>
      </c>
      <c r="F378" s="4">
        <v>11932.472509730302</v>
      </c>
      <c r="G378" s="4" t="e">
        <v>#DIV/0!</v>
      </c>
      <c r="H378" s="4">
        <v>6204.5158181763773</v>
      </c>
      <c r="I378" s="4">
        <v>12226.972852610375</v>
      </c>
      <c r="J378" s="4">
        <v>4674.9386030664482</v>
      </c>
      <c r="K378" s="249">
        <v>173243.21323197024</v>
      </c>
      <c r="M378" s="3" t="s">
        <v>5</v>
      </c>
      <c r="N378" s="2" t="s">
        <v>393</v>
      </c>
      <c r="O378" s="2" t="s">
        <v>1086</v>
      </c>
      <c r="P378" s="4">
        <v>8853.39</v>
      </c>
      <c r="Q378" s="4">
        <v>20274.740000000002</v>
      </c>
      <c r="R378" s="4">
        <v>4987.59</v>
      </c>
      <c r="S378" s="4">
        <v>0</v>
      </c>
      <c r="T378" s="4">
        <v>3011.1</v>
      </c>
      <c r="U378" s="4">
        <v>7839.38</v>
      </c>
      <c r="V378" s="4">
        <v>8275.6</v>
      </c>
      <c r="W378" s="249">
        <v>53241.799999999996</v>
      </c>
      <c r="Y378" s="1" t="s">
        <v>5</v>
      </c>
      <c r="Z378" s="2" t="s">
        <v>393</v>
      </c>
      <c r="AA378" s="1" t="s">
        <v>1086</v>
      </c>
      <c r="AB378" s="182">
        <v>7.7129037841455057</v>
      </c>
      <c r="AC378" s="182">
        <v>86.579127922062668</v>
      </c>
      <c r="AD378" s="182">
        <v>41.798462103582338</v>
      </c>
      <c r="AE378" s="182" t="e">
        <v>#DIV/0!</v>
      </c>
      <c r="AF378" s="182">
        <v>48.53078126062411</v>
      </c>
      <c r="AG378" s="182">
        <v>64.115460911703479</v>
      </c>
      <c r="AH378" s="182">
        <v>177.02050663449907</v>
      </c>
      <c r="AI378" s="251">
        <v>30.732401579685533</v>
      </c>
    </row>
    <row r="379" spans="1:35" x14ac:dyDescent="0.35">
      <c r="A379" s="117" t="s">
        <v>5</v>
      </c>
      <c r="B379" s="43" t="s">
        <v>394</v>
      </c>
      <c r="C379" s="168" t="s">
        <v>1086</v>
      </c>
      <c r="D379" s="4">
        <v>211374.26145325159</v>
      </c>
      <c r="E379" s="4">
        <v>55589.524778241204</v>
      </c>
      <c r="F379" s="4">
        <v>15973.826721505584</v>
      </c>
      <c r="G379" s="4" t="e">
        <v>#DIV/0!</v>
      </c>
      <c r="H379" s="4">
        <v>14392.125448095947</v>
      </c>
      <c r="I379" s="4">
        <v>11410.903318143921</v>
      </c>
      <c r="J379" s="4">
        <v>5077.7025442537088</v>
      </c>
      <c r="K379" s="249">
        <v>313818.34426349192</v>
      </c>
      <c r="M379" s="3" t="s">
        <v>5</v>
      </c>
      <c r="N379" s="2" t="s">
        <v>394</v>
      </c>
      <c r="O379" s="2" t="s">
        <v>1086</v>
      </c>
      <c r="P379" s="4">
        <v>26431.86</v>
      </c>
      <c r="Q379" s="4">
        <v>49382.04</v>
      </c>
      <c r="R379" s="4">
        <v>12871.2</v>
      </c>
      <c r="S379" s="4">
        <v>0</v>
      </c>
      <c r="T379" s="4">
        <v>3613.32</v>
      </c>
      <c r="U379" s="4">
        <v>3919.69</v>
      </c>
      <c r="V379" s="4">
        <v>4137.8</v>
      </c>
      <c r="W379" s="249">
        <v>100355.91</v>
      </c>
      <c r="Y379" s="1" t="s">
        <v>5</v>
      </c>
      <c r="Z379" s="2" t="s">
        <v>394</v>
      </c>
      <c r="AA379" s="1" t="s">
        <v>1086</v>
      </c>
      <c r="AB379" s="182">
        <v>12.504767523857574</v>
      </c>
      <c r="AC379" s="182">
        <v>88.833355199555626</v>
      </c>
      <c r="AD379" s="182">
        <v>80.576809955447231</v>
      </c>
      <c r="AE379" s="182" t="e">
        <v>#DIV/0!</v>
      </c>
      <c r="AF379" s="182">
        <v>25.10622918783713</v>
      </c>
      <c r="AG379" s="182">
        <v>34.350391820141816</v>
      </c>
      <c r="AH379" s="182">
        <v>81.48960999463489</v>
      </c>
      <c r="AI379" s="251">
        <v>31.97898141854256</v>
      </c>
    </row>
    <row r="380" spans="1:35" x14ac:dyDescent="0.35">
      <c r="A380" s="116"/>
      <c r="B380" s="98" t="s">
        <v>395</v>
      </c>
      <c r="C380" s="167" t="s">
        <v>395</v>
      </c>
      <c r="D380" s="64">
        <v>8548853.625</v>
      </c>
      <c r="E380" s="64">
        <v>3263360.5734050004</v>
      </c>
      <c r="F380" s="64">
        <v>941720.46243000007</v>
      </c>
      <c r="G380" s="64" t="e">
        <v>#DIV/0!</v>
      </c>
      <c r="H380" s="64">
        <v>731302.19464394602</v>
      </c>
      <c r="I380" s="64">
        <v>1057186.4240314981</v>
      </c>
      <c r="J380" s="64">
        <v>274418.89600000001</v>
      </c>
      <c r="K380" s="209">
        <v>14816842.175510446</v>
      </c>
      <c r="M380" s="62">
        <v>0</v>
      </c>
      <c r="N380" s="63" t="s">
        <v>395</v>
      </c>
      <c r="O380" s="63" t="s">
        <v>395</v>
      </c>
      <c r="P380" s="64">
        <v>1562045.94</v>
      </c>
      <c r="Q380" s="64">
        <v>2560840.1800000002</v>
      </c>
      <c r="R380" s="64">
        <v>449043.99</v>
      </c>
      <c r="S380" s="64">
        <v>0</v>
      </c>
      <c r="T380" s="64">
        <v>625907.31999999995</v>
      </c>
      <c r="U380" s="64">
        <v>409722.89</v>
      </c>
      <c r="V380" s="64">
        <v>117513.52</v>
      </c>
      <c r="W380" s="209">
        <v>5725073.8399999999</v>
      </c>
      <c r="Y380" s="65">
        <v>0</v>
      </c>
      <c r="Z380" s="63" t="s">
        <v>395</v>
      </c>
      <c r="AA380" s="65" t="s">
        <v>395</v>
      </c>
      <c r="AB380" s="103">
        <v>18.271993047488866</v>
      </c>
      <c r="AC380" s="103">
        <v>78.472486334172132</v>
      </c>
      <c r="AD380" s="103">
        <v>47.683363366799341</v>
      </c>
      <c r="AE380" s="103" t="e">
        <v>#DIV/0!</v>
      </c>
      <c r="AF380" s="103">
        <v>85.588054375351575</v>
      </c>
      <c r="AG380" s="103">
        <v>38.755973467532215</v>
      </c>
      <c r="AH380" s="103">
        <v>42.822677925211103</v>
      </c>
      <c r="AI380" s="250">
        <v>38.638960800044899</v>
      </c>
    </row>
    <row r="381" spans="1:35" x14ac:dyDescent="0.35">
      <c r="A381" s="117" t="s">
        <v>6</v>
      </c>
      <c r="B381" s="43" t="s">
        <v>396</v>
      </c>
      <c r="C381" s="168" t="s">
        <v>1089</v>
      </c>
      <c r="D381" s="4">
        <v>68095.61249911513</v>
      </c>
      <c r="E381" s="4">
        <v>25037.834859786137</v>
      </c>
      <c r="F381" s="4">
        <v>6151.1511531863125</v>
      </c>
      <c r="G381" s="4" t="e">
        <v>#DIV/0!</v>
      </c>
      <c r="H381" s="4">
        <v>4778.8384300381849</v>
      </c>
      <c r="I381" s="4">
        <v>9038.9374180183131</v>
      </c>
      <c r="J381" s="4">
        <v>2536.1461993773064</v>
      </c>
      <c r="K381" s="249">
        <v>115638.52055952135</v>
      </c>
      <c r="M381" s="3" t="s">
        <v>6</v>
      </c>
      <c r="N381" s="2" t="s">
        <v>396</v>
      </c>
      <c r="O381" s="2" t="s">
        <v>1089</v>
      </c>
      <c r="P381" s="4">
        <v>3849.3</v>
      </c>
      <c r="Q381" s="4">
        <v>28806.19</v>
      </c>
      <c r="R381" s="4">
        <v>4504.92</v>
      </c>
      <c r="S381" s="4">
        <v>0</v>
      </c>
      <c r="T381" s="4">
        <v>40348.74</v>
      </c>
      <c r="U381" s="4">
        <v>5994.82</v>
      </c>
      <c r="V381" s="4">
        <v>0</v>
      </c>
      <c r="W381" s="249">
        <v>83503.97</v>
      </c>
      <c r="Y381" s="1" t="s">
        <v>6</v>
      </c>
      <c r="Z381" s="2" t="s">
        <v>396</v>
      </c>
      <c r="AA381" s="1" t="s">
        <v>1089</v>
      </c>
      <c r="AB381" s="182">
        <v>5.6527871014450746</v>
      </c>
      <c r="AC381" s="182">
        <v>115.05064300214835</v>
      </c>
      <c r="AD381" s="182">
        <v>73.237023246720895</v>
      </c>
      <c r="AE381" s="182" t="e">
        <v>#DIV/0!</v>
      </c>
      <c r="AF381" s="182">
        <v>844.32107489513078</v>
      </c>
      <c r="AG381" s="182">
        <v>66.322176189093454</v>
      </c>
      <c r="AH381" s="182">
        <v>0</v>
      </c>
      <c r="AI381" s="251">
        <v>72.211205743521191</v>
      </c>
    </row>
    <row r="382" spans="1:35" x14ac:dyDescent="0.35">
      <c r="A382" s="117" t="s">
        <v>6</v>
      </c>
      <c r="B382" s="43" t="s">
        <v>397</v>
      </c>
      <c r="C382" s="168" t="s">
        <v>1089</v>
      </c>
      <c r="D382" s="4">
        <v>15245.121735586772</v>
      </c>
      <c r="E382" s="4">
        <v>6180.6123652752858</v>
      </c>
      <c r="F382" s="4">
        <v>2054.650905486792</v>
      </c>
      <c r="G382" s="4" t="e">
        <v>#DIV/0!</v>
      </c>
      <c r="H382" s="4">
        <v>1472.9730927357248</v>
      </c>
      <c r="I382" s="4">
        <v>3111.5289157358584</v>
      </c>
      <c r="J382" s="4">
        <v>1624.955948104021</v>
      </c>
      <c r="K382" s="249">
        <v>29689.842962924449</v>
      </c>
      <c r="M382" s="3" t="s">
        <v>6</v>
      </c>
      <c r="N382" s="2" t="s">
        <v>397</v>
      </c>
      <c r="O382" s="2" t="s">
        <v>1089</v>
      </c>
      <c r="P382" s="4">
        <v>5773.95</v>
      </c>
      <c r="Q382" s="4">
        <v>5018.5</v>
      </c>
      <c r="R382" s="4">
        <v>0</v>
      </c>
      <c r="S382" s="4">
        <v>0</v>
      </c>
      <c r="T382" s="4">
        <v>3412.58</v>
      </c>
      <c r="U382" s="4">
        <v>691.71</v>
      </c>
      <c r="V382" s="4">
        <v>1655.12</v>
      </c>
      <c r="W382" s="249">
        <v>16551.86</v>
      </c>
      <c r="Y382" s="1" t="s">
        <v>6</v>
      </c>
      <c r="Z382" s="2" t="s">
        <v>397</v>
      </c>
      <c r="AA382" s="1" t="s">
        <v>1089</v>
      </c>
      <c r="AB382" s="182">
        <v>37.874082609139393</v>
      </c>
      <c r="AC382" s="182">
        <v>81.197455905754325</v>
      </c>
      <c r="AD382" s="182">
        <v>0</v>
      </c>
      <c r="AE382" s="182" t="e">
        <v>#DIV/0!</v>
      </c>
      <c r="AF382" s="182">
        <v>231.67972428212389</v>
      </c>
      <c r="AG382" s="182">
        <v>22.230550277126852</v>
      </c>
      <c r="AH382" s="182">
        <v>101.85629966961099</v>
      </c>
      <c r="AI382" s="251">
        <v>55.749233906926811</v>
      </c>
    </row>
    <row r="383" spans="1:35" x14ac:dyDescent="0.35">
      <c r="A383" s="117" t="s">
        <v>6</v>
      </c>
      <c r="B383" s="43" t="s">
        <v>398</v>
      </c>
      <c r="C383" s="168" t="s">
        <v>1089</v>
      </c>
      <c r="D383" s="4">
        <v>17903.641517262917</v>
      </c>
      <c r="E383" s="4">
        <v>16089.362577692988</v>
      </c>
      <c r="F383" s="4">
        <v>2003.4446523905447</v>
      </c>
      <c r="G383" s="4" t="e">
        <v>#DIV/0!</v>
      </c>
      <c r="H383" s="4">
        <v>2005.7168593225979</v>
      </c>
      <c r="I383" s="4">
        <v>10048.471712810948</v>
      </c>
      <c r="J383" s="4">
        <v>2272.9134601205778</v>
      </c>
      <c r="K383" s="249">
        <v>50323.550779600577</v>
      </c>
      <c r="M383" s="3" t="s">
        <v>6</v>
      </c>
      <c r="N383" s="2" t="s">
        <v>398</v>
      </c>
      <c r="O383" s="2" t="s">
        <v>1089</v>
      </c>
      <c r="P383" s="4">
        <v>2566.1999999999998</v>
      </c>
      <c r="Q383" s="4">
        <v>6724.79</v>
      </c>
      <c r="R383" s="4">
        <v>1608.9</v>
      </c>
      <c r="S383" s="4">
        <v>0</v>
      </c>
      <c r="T383" s="4">
        <v>501.85</v>
      </c>
      <c r="U383" s="4">
        <v>461.14</v>
      </c>
      <c r="V383" s="4">
        <v>1655.12</v>
      </c>
      <c r="W383" s="249">
        <v>13518</v>
      </c>
      <c r="Y383" s="1" t="s">
        <v>6</v>
      </c>
      <c r="Z383" s="2" t="s">
        <v>398</v>
      </c>
      <c r="AA383" s="1" t="s">
        <v>1089</v>
      </c>
      <c r="AB383" s="182">
        <v>14.333396909928281</v>
      </c>
      <c r="AC383" s="182">
        <v>41.796497328760246</v>
      </c>
      <c r="AD383" s="182">
        <v>80.306685691577897</v>
      </c>
      <c r="AE383" s="182" t="e">
        <v>#DIV/0!</v>
      </c>
      <c r="AF383" s="182">
        <v>25.020979290640888</v>
      </c>
      <c r="AG383" s="182">
        <v>4.5891555768832557</v>
      </c>
      <c r="AH383" s="182">
        <v>72.819314463129444</v>
      </c>
      <c r="AI383" s="251">
        <v>26.862174450296795</v>
      </c>
    </row>
    <row r="384" spans="1:35" x14ac:dyDescent="0.35">
      <c r="A384" s="117" t="s">
        <v>6</v>
      </c>
      <c r="B384" s="43" t="s">
        <v>399</v>
      </c>
      <c r="C384" s="168" t="s">
        <v>1089</v>
      </c>
      <c r="D384" s="4">
        <v>10060.456601197626</v>
      </c>
      <c r="E384" s="4">
        <v>8261.2145476451606</v>
      </c>
      <c r="F384" s="4">
        <v>659.28050861414124</v>
      </c>
      <c r="G384" s="4" t="e">
        <v>#DIV/0!</v>
      </c>
      <c r="H384" s="4">
        <v>821.31330682142686</v>
      </c>
      <c r="I384" s="4">
        <v>2390.4329908839773</v>
      </c>
      <c r="J384" s="4">
        <v>455.59512563664271</v>
      </c>
      <c r="K384" s="249">
        <v>22648.293080798969</v>
      </c>
      <c r="M384" s="3" t="s">
        <v>6</v>
      </c>
      <c r="N384" s="2" t="s">
        <v>399</v>
      </c>
      <c r="O384" s="2" t="s">
        <v>1089</v>
      </c>
      <c r="P384" s="4">
        <v>6415.5</v>
      </c>
      <c r="Q384" s="4">
        <v>3111.47</v>
      </c>
      <c r="R384" s="4">
        <v>0</v>
      </c>
      <c r="S384" s="4">
        <v>0</v>
      </c>
      <c r="T384" s="4">
        <v>702.59</v>
      </c>
      <c r="U384" s="4">
        <v>0</v>
      </c>
      <c r="V384" s="4">
        <v>0</v>
      </c>
      <c r="W384" s="249">
        <v>10229.56</v>
      </c>
      <c r="Y384" s="1" t="s">
        <v>6</v>
      </c>
      <c r="Z384" s="2" t="s">
        <v>399</v>
      </c>
      <c r="AA384" s="1" t="s">
        <v>1089</v>
      </c>
      <c r="AB384" s="182">
        <v>63.769471449598818</v>
      </c>
      <c r="AC384" s="182">
        <v>37.663590287543336</v>
      </c>
      <c r="AD384" s="182">
        <v>0</v>
      </c>
      <c r="AE384" s="182" t="e">
        <v>#DIV/0!</v>
      </c>
      <c r="AF384" s="182">
        <v>85.544699466650655</v>
      </c>
      <c r="AG384" s="182">
        <v>0</v>
      </c>
      <c r="AH384" s="182">
        <v>0</v>
      </c>
      <c r="AI384" s="251">
        <v>45.167024126301747</v>
      </c>
    </row>
    <row r="385" spans="1:35" x14ac:dyDescent="0.35">
      <c r="A385" s="117" t="s">
        <v>6</v>
      </c>
      <c r="B385" s="43" t="s">
        <v>400</v>
      </c>
      <c r="C385" s="168" t="s">
        <v>1089</v>
      </c>
      <c r="D385" s="4">
        <v>102264.76197522217</v>
      </c>
      <c r="E385" s="4">
        <v>54203.923371016441</v>
      </c>
      <c r="F385" s="4">
        <v>13076.796884453346</v>
      </c>
      <c r="G385" s="4" t="e">
        <v>#DIV/0!</v>
      </c>
      <c r="H385" s="4">
        <v>7643.9217223670103</v>
      </c>
      <c r="I385" s="4">
        <v>17226.981644711392</v>
      </c>
      <c r="J385" s="4">
        <v>3649.8231731557498</v>
      </c>
      <c r="K385" s="249">
        <v>198066.20877092605</v>
      </c>
      <c r="M385" s="3" t="s">
        <v>6</v>
      </c>
      <c r="N385" s="2" t="s">
        <v>400</v>
      </c>
      <c r="O385" s="2" t="s">
        <v>1089</v>
      </c>
      <c r="P385" s="4">
        <v>26945.1</v>
      </c>
      <c r="Q385" s="4">
        <v>35129.5</v>
      </c>
      <c r="R385" s="4">
        <v>3217.8</v>
      </c>
      <c r="S385" s="4">
        <v>0</v>
      </c>
      <c r="T385" s="4">
        <v>16360.31</v>
      </c>
      <c r="U385" s="4">
        <v>6917.1</v>
      </c>
      <c r="V385" s="4">
        <v>1655.12</v>
      </c>
      <c r="W385" s="249">
        <v>90224.930000000008</v>
      </c>
      <c r="Y385" s="1" t="s">
        <v>6</v>
      </c>
      <c r="Z385" s="2" t="s">
        <v>400</v>
      </c>
      <c r="AA385" s="1" t="s">
        <v>1089</v>
      </c>
      <c r="AB385" s="182">
        <v>26.348372087864004</v>
      </c>
      <c r="AC385" s="182">
        <v>64.809884257906347</v>
      </c>
      <c r="AD385" s="182">
        <v>24.606943339661079</v>
      </c>
      <c r="AE385" s="182" t="e">
        <v>#DIV/0!</v>
      </c>
      <c r="AF385" s="182">
        <v>214.03031839177285</v>
      </c>
      <c r="AG385" s="182">
        <v>40.15271010707508</v>
      </c>
      <c r="AH385" s="182">
        <v>45.347950338342891</v>
      </c>
      <c r="AI385" s="251">
        <v>45.552914129007171</v>
      </c>
    </row>
    <row r="386" spans="1:35" x14ac:dyDescent="0.35">
      <c r="A386" s="117" t="s">
        <v>6</v>
      </c>
      <c r="B386" s="43" t="s">
        <v>401</v>
      </c>
      <c r="C386" s="168" t="s">
        <v>1089</v>
      </c>
      <c r="D386" s="4">
        <v>64979.297817274877</v>
      </c>
      <c r="E386" s="4">
        <v>22528.873404575374</v>
      </c>
      <c r="F386" s="4">
        <v>5351.053448557499</v>
      </c>
      <c r="G386" s="4" t="e">
        <v>#DIV/0!</v>
      </c>
      <c r="H386" s="4">
        <v>5043.6247664072525</v>
      </c>
      <c r="I386" s="4">
        <v>10830.860791275238</v>
      </c>
      <c r="J386" s="4">
        <v>1959.0590402375576</v>
      </c>
      <c r="K386" s="249">
        <v>110692.76926832777</v>
      </c>
      <c r="M386" s="3" t="s">
        <v>6</v>
      </c>
      <c r="N386" s="2" t="s">
        <v>401</v>
      </c>
      <c r="O386" s="2" t="s">
        <v>1089</v>
      </c>
      <c r="P386" s="4">
        <v>9623.25</v>
      </c>
      <c r="Q386" s="4">
        <v>34025.43</v>
      </c>
      <c r="R386" s="4">
        <v>4665.8100000000004</v>
      </c>
      <c r="S386" s="4">
        <v>0</v>
      </c>
      <c r="T386" s="4">
        <v>19672.52</v>
      </c>
      <c r="U386" s="4">
        <v>3458.55</v>
      </c>
      <c r="V386" s="4">
        <v>827.56</v>
      </c>
      <c r="W386" s="249">
        <v>72273.119999999995</v>
      </c>
      <c r="Y386" s="1" t="s">
        <v>6</v>
      </c>
      <c r="Z386" s="2" t="s">
        <v>401</v>
      </c>
      <c r="AA386" s="1" t="s">
        <v>1089</v>
      </c>
      <c r="AB386" s="182">
        <v>14.809716822519494</v>
      </c>
      <c r="AC386" s="182">
        <v>151.03032179625015</v>
      </c>
      <c r="AD386" s="182">
        <v>87.19423277780524</v>
      </c>
      <c r="AE386" s="182" t="e">
        <v>#DIV/0!</v>
      </c>
      <c r="AF386" s="182">
        <v>390.04725591458725</v>
      </c>
      <c r="AG386" s="182">
        <v>31.932364995273719</v>
      </c>
      <c r="AH386" s="182">
        <v>42.242728932745649</v>
      </c>
      <c r="AI386" s="251">
        <v>65.291636009940632</v>
      </c>
    </row>
    <row r="387" spans="1:35" x14ac:dyDescent="0.35">
      <c r="A387" s="117" t="s">
        <v>6</v>
      </c>
      <c r="B387" s="43" t="s">
        <v>402</v>
      </c>
      <c r="C387" s="168" t="s">
        <v>1214</v>
      </c>
      <c r="D387" s="4">
        <v>47708.60517020656</v>
      </c>
      <c r="E387" s="4">
        <v>15940.338097353269</v>
      </c>
      <c r="F387" s="4">
        <v>3309.6724562206459</v>
      </c>
      <c r="G387" s="4" t="e">
        <v>#DIV/0!</v>
      </c>
      <c r="H387" s="4">
        <v>4595.7657680882512</v>
      </c>
      <c r="I387" s="4">
        <v>2244.1912197829238</v>
      </c>
      <c r="J387" s="4">
        <v>632.15367026005572</v>
      </c>
      <c r="K387" s="249">
        <v>74430.726381911707</v>
      </c>
      <c r="M387" s="3" t="s">
        <v>6</v>
      </c>
      <c r="N387" s="2" t="s">
        <v>402</v>
      </c>
      <c r="O387" s="2" t="s">
        <v>1214</v>
      </c>
      <c r="P387" s="4">
        <v>10906.35</v>
      </c>
      <c r="Q387" s="4">
        <v>5821.46</v>
      </c>
      <c r="R387" s="4">
        <v>3217.8</v>
      </c>
      <c r="S387" s="4">
        <v>0</v>
      </c>
      <c r="T387" s="4">
        <v>10237.74</v>
      </c>
      <c r="U387" s="4">
        <v>1383.42</v>
      </c>
      <c r="V387" s="4">
        <v>827.56</v>
      </c>
      <c r="W387" s="249">
        <v>32394.329999999998</v>
      </c>
      <c r="Y387" s="1" t="s">
        <v>6</v>
      </c>
      <c r="Z387" s="2" t="s">
        <v>402</v>
      </c>
      <c r="AA387" s="1" t="s">
        <v>1214</v>
      </c>
      <c r="AB387" s="182">
        <v>22.860341359991974</v>
      </c>
      <c r="AC387" s="182">
        <v>36.520304427963126</v>
      </c>
      <c r="AD387" s="182">
        <v>97.224122403775382</v>
      </c>
      <c r="AE387" s="182" t="e">
        <v>#DIV/0!</v>
      </c>
      <c r="AF387" s="182">
        <v>222.76461674979356</v>
      </c>
      <c r="AG387" s="182">
        <v>61.644479659528095</v>
      </c>
      <c r="AH387" s="182">
        <v>130.91120702653799</v>
      </c>
      <c r="AI387" s="251">
        <v>43.522791694630733</v>
      </c>
    </row>
    <row r="388" spans="1:35" x14ac:dyDescent="0.35">
      <c r="A388" s="117" t="s">
        <v>6</v>
      </c>
      <c r="B388" s="43" t="s">
        <v>403</v>
      </c>
      <c r="C388" s="168" t="s">
        <v>1214</v>
      </c>
      <c r="D388" s="4">
        <v>30951.939650240041</v>
      </c>
      <c r="E388" s="4">
        <v>13566.049766517312</v>
      </c>
      <c r="F388" s="4">
        <v>1554.9215879225324</v>
      </c>
      <c r="G388" s="4" t="e">
        <v>#DIV/0!</v>
      </c>
      <c r="H388" s="4">
        <v>3628.9688629872217</v>
      </c>
      <c r="I388" s="4">
        <v>2043.6913772631376</v>
      </c>
      <c r="J388" s="4">
        <v>414.85084610816091</v>
      </c>
      <c r="K388" s="249">
        <v>52160.42209103841</v>
      </c>
      <c r="M388" s="3" t="s">
        <v>6</v>
      </c>
      <c r="N388" s="2" t="s">
        <v>403</v>
      </c>
      <c r="O388" s="2" t="s">
        <v>1214</v>
      </c>
      <c r="P388" s="4">
        <v>9623.25</v>
      </c>
      <c r="Q388" s="4">
        <v>2709.99</v>
      </c>
      <c r="R388" s="4">
        <v>804.45</v>
      </c>
      <c r="S388" s="4">
        <v>0</v>
      </c>
      <c r="T388" s="4">
        <v>3011.1</v>
      </c>
      <c r="U388" s="4">
        <v>2075.13</v>
      </c>
      <c r="V388" s="4">
        <v>0</v>
      </c>
      <c r="W388" s="249">
        <v>18223.920000000002</v>
      </c>
      <c r="Y388" s="1" t="s">
        <v>6</v>
      </c>
      <c r="Z388" s="2" t="s">
        <v>403</v>
      </c>
      <c r="AA388" s="1" t="s">
        <v>1214</v>
      </c>
      <c r="AB388" s="182">
        <v>31.090943277686861</v>
      </c>
      <c r="AC388" s="182">
        <v>19.976264621176536</v>
      </c>
      <c r="AD388" s="182">
        <v>51.735727785141435</v>
      </c>
      <c r="AE388" s="182" t="e">
        <v>#DIV/0!</v>
      </c>
      <c r="AF388" s="182">
        <v>82.973982794698969</v>
      </c>
      <c r="AG388" s="182">
        <v>101.53832536001421</v>
      </c>
      <c r="AH388" s="182">
        <v>0</v>
      </c>
      <c r="AI388" s="251">
        <v>34.938214204234789</v>
      </c>
    </row>
    <row r="389" spans="1:35" x14ac:dyDescent="0.35">
      <c r="A389" s="117" t="s">
        <v>6</v>
      </c>
      <c r="B389" s="43" t="s">
        <v>404</v>
      </c>
      <c r="C389" s="168" t="s">
        <v>1089</v>
      </c>
      <c r="D389" s="4">
        <v>32525.500316481586</v>
      </c>
      <c r="E389" s="4">
        <v>11876.378520631784</v>
      </c>
      <c r="F389" s="4">
        <v>1779.417295094478</v>
      </c>
      <c r="G389" s="4" t="e">
        <v>#DIV/0!</v>
      </c>
      <c r="H389" s="4">
        <v>2714.4563345140568</v>
      </c>
      <c r="I389" s="4">
        <v>2019.0685895852605</v>
      </c>
      <c r="J389" s="4">
        <v>394.84910888508966</v>
      </c>
      <c r="K389" s="249">
        <v>51309.670165192241</v>
      </c>
      <c r="M389" s="3" t="s">
        <v>6</v>
      </c>
      <c r="N389" s="2" t="s">
        <v>404</v>
      </c>
      <c r="O389" s="2" t="s">
        <v>1089</v>
      </c>
      <c r="P389" s="4">
        <v>11547.9</v>
      </c>
      <c r="Q389" s="4">
        <v>9635.52</v>
      </c>
      <c r="R389" s="4">
        <v>2413.35</v>
      </c>
      <c r="S389" s="4">
        <v>0</v>
      </c>
      <c r="T389" s="4">
        <v>1907.03</v>
      </c>
      <c r="U389" s="4">
        <v>922.28</v>
      </c>
      <c r="V389" s="4">
        <v>0</v>
      </c>
      <c r="W389" s="249">
        <v>26426.079999999994</v>
      </c>
      <c r="Y389" s="1" t="s">
        <v>6</v>
      </c>
      <c r="Z389" s="2" t="s">
        <v>404</v>
      </c>
      <c r="AA389" s="1" t="s">
        <v>1089</v>
      </c>
      <c r="AB389" s="182">
        <v>35.504142557795959</v>
      </c>
      <c r="AC389" s="182">
        <v>81.131802790396591</v>
      </c>
      <c r="AD389" s="182">
        <v>135.62585946833025</v>
      </c>
      <c r="AE389" s="182" t="e">
        <v>#DIV/0!</v>
      </c>
      <c r="AF389" s="182">
        <v>70.254583790952651</v>
      </c>
      <c r="AG389" s="182">
        <v>45.678487831334479</v>
      </c>
      <c r="AH389" s="182">
        <v>0</v>
      </c>
      <c r="AI389" s="251">
        <v>51.503118057319092</v>
      </c>
    </row>
    <row r="390" spans="1:35" x14ac:dyDescent="0.35">
      <c r="A390" s="117" t="s">
        <v>6</v>
      </c>
      <c r="B390" s="43" t="s">
        <v>405</v>
      </c>
      <c r="C390" s="168" t="s">
        <v>1090</v>
      </c>
      <c r="D390" s="4">
        <v>124373.63237940558</v>
      </c>
      <c r="E390" s="4">
        <v>47054.582997024576</v>
      </c>
      <c r="F390" s="4">
        <v>11714.866668718505</v>
      </c>
      <c r="G390" s="4" t="e">
        <v>#DIV/0!</v>
      </c>
      <c r="H390" s="4">
        <v>15861.455650093254</v>
      </c>
      <c r="I390" s="4">
        <v>9768.598555441009</v>
      </c>
      <c r="J390" s="4">
        <v>2859.9521008663705</v>
      </c>
      <c r="K390" s="249">
        <v>211633.08835154935</v>
      </c>
      <c r="M390" s="3" t="s">
        <v>6</v>
      </c>
      <c r="N390" s="2" t="s">
        <v>405</v>
      </c>
      <c r="O390" s="2" t="s">
        <v>1090</v>
      </c>
      <c r="P390" s="4">
        <v>0</v>
      </c>
      <c r="Q390" s="4">
        <v>25092.5</v>
      </c>
      <c r="R390" s="4">
        <v>4504.92</v>
      </c>
      <c r="S390" s="4">
        <v>0</v>
      </c>
      <c r="T390" s="4">
        <v>19572.150000000001</v>
      </c>
      <c r="U390" s="4">
        <v>11067.36</v>
      </c>
      <c r="V390" s="4">
        <v>827.56</v>
      </c>
      <c r="W390" s="249">
        <v>61064.49</v>
      </c>
      <c r="Y390" s="1" t="s">
        <v>6</v>
      </c>
      <c r="Z390" s="2" t="s">
        <v>405</v>
      </c>
      <c r="AA390" s="1" t="s">
        <v>1090</v>
      </c>
      <c r="AB390" s="182">
        <v>0</v>
      </c>
      <c r="AC390" s="182">
        <v>53.326367809032945</v>
      </c>
      <c r="AD390" s="182">
        <v>38.454727035256944</v>
      </c>
      <c r="AE390" s="182" t="e">
        <v>#DIV/0!</v>
      </c>
      <c r="AF390" s="182">
        <v>123.39441241564063</v>
      </c>
      <c r="AG390" s="182">
        <v>113.2952688882439</v>
      </c>
      <c r="AH390" s="182">
        <v>28.936148956806154</v>
      </c>
      <c r="AI390" s="251">
        <v>28.853942677698939</v>
      </c>
    </row>
    <row r="391" spans="1:35" x14ac:dyDescent="0.35">
      <c r="A391" s="117" t="s">
        <v>6</v>
      </c>
      <c r="B391" s="43" t="s">
        <v>406</v>
      </c>
      <c r="C391" s="168" t="s">
        <v>1089</v>
      </c>
      <c r="D391" s="4">
        <v>33341.809295087602</v>
      </c>
      <c r="E391" s="4">
        <v>15449.177290809941</v>
      </c>
      <c r="F391" s="4">
        <v>1920.2344911091463</v>
      </c>
      <c r="G391" s="4" t="e">
        <v>#DIV/0!</v>
      </c>
      <c r="H391" s="4">
        <v>2873.011026950629</v>
      </c>
      <c r="I391" s="4">
        <v>3374.7289283067939</v>
      </c>
      <c r="J391" s="4">
        <v>541.65198270134135</v>
      </c>
      <c r="K391" s="249">
        <v>57500.613014965435</v>
      </c>
      <c r="M391" s="3" t="s">
        <v>6</v>
      </c>
      <c r="N391" s="2" t="s">
        <v>406</v>
      </c>
      <c r="O391" s="2" t="s">
        <v>1089</v>
      </c>
      <c r="P391" s="4">
        <v>13857.48</v>
      </c>
      <c r="Q391" s="4">
        <v>5118.87</v>
      </c>
      <c r="R391" s="4">
        <v>321.77999999999997</v>
      </c>
      <c r="S391" s="4">
        <v>0</v>
      </c>
      <c r="T391" s="4">
        <v>6423.68</v>
      </c>
      <c r="U391" s="4">
        <v>2075.13</v>
      </c>
      <c r="V391" s="4">
        <v>0</v>
      </c>
      <c r="W391" s="249">
        <v>27796.94</v>
      </c>
      <c r="Y391" s="1" t="s">
        <v>6</v>
      </c>
      <c r="Z391" s="2" t="s">
        <v>406</v>
      </c>
      <c r="AA391" s="1" t="s">
        <v>1089</v>
      </c>
      <c r="AB391" s="182">
        <v>41.56187169495233</v>
      </c>
      <c r="AC391" s="182">
        <v>33.133609017775967</v>
      </c>
      <c r="AD391" s="182">
        <v>16.757328414309271</v>
      </c>
      <c r="AE391" s="182" t="e">
        <v>#DIV/0!</v>
      </c>
      <c r="AF391" s="182">
        <v>223.5870290695681</v>
      </c>
      <c r="AG391" s="182">
        <v>61.490272080642548</v>
      </c>
      <c r="AH391" s="182">
        <v>0</v>
      </c>
      <c r="AI391" s="251">
        <v>48.341988967605282</v>
      </c>
    </row>
    <row r="392" spans="1:35" x14ac:dyDescent="0.35">
      <c r="A392" s="117" t="s">
        <v>6</v>
      </c>
      <c r="B392" s="43" t="s">
        <v>407</v>
      </c>
      <c r="C392" s="168" t="s">
        <v>1089</v>
      </c>
      <c r="D392" s="4">
        <v>55531.072950031652</v>
      </c>
      <c r="E392" s="4">
        <v>19280.874522595201</v>
      </c>
      <c r="F392" s="4">
        <v>5223.0378158168851</v>
      </c>
      <c r="G392" s="4" t="e">
        <v>#DIV/0!</v>
      </c>
      <c r="H392" s="4">
        <v>4847.0169477859081</v>
      </c>
      <c r="I392" s="4">
        <v>5224.3399755518749</v>
      </c>
      <c r="J392" s="4">
        <v>992.18494027535178</v>
      </c>
      <c r="K392" s="249">
        <v>91098.527152056849</v>
      </c>
      <c r="M392" s="3" t="s">
        <v>6</v>
      </c>
      <c r="N392" s="2" t="s">
        <v>407</v>
      </c>
      <c r="O392" s="2" t="s">
        <v>1089</v>
      </c>
      <c r="P392" s="4">
        <v>9623.25</v>
      </c>
      <c r="Q392" s="4">
        <v>18568.45</v>
      </c>
      <c r="R392" s="4">
        <v>2574.2399999999998</v>
      </c>
      <c r="S392" s="4">
        <v>0</v>
      </c>
      <c r="T392" s="4">
        <v>8431.08</v>
      </c>
      <c r="U392" s="4">
        <v>1613.99</v>
      </c>
      <c r="V392" s="4">
        <v>0</v>
      </c>
      <c r="W392" s="249">
        <v>40811.01</v>
      </c>
      <c r="Y392" s="1" t="s">
        <v>6</v>
      </c>
      <c r="Z392" s="2" t="s">
        <v>407</v>
      </c>
      <c r="AA392" s="1" t="s">
        <v>1089</v>
      </c>
      <c r="AB392" s="182">
        <v>17.329486877840914</v>
      </c>
      <c r="AC392" s="182">
        <v>96.305019662047428</v>
      </c>
      <c r="AD392" s="182">
        <v>49.286260042086013</v>
      </c>
      <c r="AE392" s="182" t="e">
        <v>#DIV/0!</v>
      </c>
      <c r="AF392" s="182">
        <v>173.94368723738987</v>
      </c>
      <c r="AG392" s="182">
        <v>30.893663267569135</v>
      </c>
      <c r="AH392" s="182">
        <v>0</v>
      </c>
      <c r="AI392" s="251">
        <v>44.7987594046174</v>
      </c>
    </row>
    <row r="393" spans="1:35" x14ac:dyDescent="0.35">
      <c r="A393" s="117" t="s">
        <v>6</v>
      </c>
      <c r="B393" s="43" t="s">
        <v>408</v>
      </c>
      <c r="C393" s="168" t="s">
        <v>1089</v>
      </c>
      <c r="D393" s="4">
        <v>41747.585534246136</v>
      </c>
      <c r="E393" s="4">
        <v>18617.153011929695</v>
      </c>
      <c r="F393" s="4">
        <v>2931.5579897599714</v>
      </c>
      <c r="G393" s="4" t="e">
        <v>#DIV/0!</v>
      </c>
      <c r="H393" s="4">
        <v>3453.3212012684721</v>
      </c>
      <c r="I393" s="4">
        <v>3223.2987840879046</v>
      </c>
      <c r="J393" s="4">
        <v>1250.3555114694511</v>
      </c>
      <c r="K393" s="249">
        <v>71223.272032761597</v>
      </c>
      <c r="M393" s="3" t="s">
        <v>6</v>
      </c>
      <c r="N393" s="2" t="s">
        <v>408</v>
      </c>
      <c r="O393" s="2" t="s">
        <v>1089</v>
      </c>
      <c r="P393" s="4">
        <v>11676.21</v>
      </c>
      <c r="Q393" s="4">
        <v>5520.35</v>
      </c>
      <c r="R393" s="4">
        <v>3539.58</v>
      </c>
      <c r="S393" s="4">
        <v>0</v>
      </c>
      <c r="T393" s="4">
        <v>18066.599999999999</v>
      </c>
      <c r="U393" s="4">
        <v>2536.27</v>
      </c>
      <c r="V393" s="4">
        <v>0</v>
      </c>
      <c r="W393" s="249">
        <v>41339.009999999995</v>
      </c>
      <c r="Y393" s="1" t="s">
        <v>6</v>
      </c>
      <c r="Z393" s="2" t="s">
        <v>408</v>
      </c>
      <c r="AA393" s="1" t="s">
        <v>1089</v>
      </c>
      <c r="AB393" s="182">
        <v>27.968587525671005</v>
      </c>
      <c r="AC393" s="182">
        <v>29.651955894988951</v>
      </c>
      <c r="AD393" s="182">
        <v>120.74057591096165</v>
      </c>
      <c r="AE393" s="182" t="e">
        <v>#DIV/0!</v>
      </c>
      <c r="AF393" s="182">
        <v>523.16593062249126</v>
      </c>
      <c r="AG393" s="182">
        <v>78.685538322432834</v>
      </c>
      <c r="AH393" s="182">
        <v>0</v>
      </c>
      <c r="AI393" s="251">
        <v>58.041436204987455</v>
      </c>
    </row>
    <row r="394" spans="1:35" x14ac:dyDescent="0.35">
      <c r="A394" s="117" t="s">
        <v>6</v>
      </c>
      <c r="B394" s="43" t="s">
        <v>409</v>
      </c>
      <c r="C394" s="168" t="s">
        <v>1089</v>
      </c>
      <c r="D394" s="4">
        <v>48151.198535337324</v>
      </c>
      <c r="E394" s="4">
        <v>15284.423724332693</v>
      </c>
      <c r="F394" s="4">
        <v>2573.1142180862594</v>
      </c>
      <c r="G394" s="4" t="e">
        <v>#DIV/0!</v>
      </c>
      <c r="H394" s="4">
        <v>4141.4485664431777</v>
      </c>
      <c r="I394" s="4">
        <v>3717.2494926114396</v>
      </c>
      <c r="J394" s="4">
        <v>693.51702458022226</v>
      </c>
      <c r="K394" s="249">
        <v>74560.951561391121</v>
      </c>
      <c r="M394" s="3" t="s">
        <v>6</v>
      </c>
      <c r="N394" s="2" t="s">
        <v>409</v>
      </c>
      <c r="O394" s="2" t="s">
        <v>1089</v>
      </c>
      <c r="P394" s="4">
        <v>3849.3</v>
      </c>
      <c r="Q394" s="4">
        <v>18568.45</v>
      </c>
      <c r="R394" s="4">
        <v>1930.68</v>
      </c>
      <c r="S394" s="4">
        <v>0</v>
      </c>
      <c r="T394" s="4">
        <v>4315.91</v>
      </c>
      <c r="U394" s="4">
        <v>2305.6999999999998</v>
      </c>
      <c r="V394" s="4">
        <v>0</v>
      </c>
      <c r="W394" s="249">
        <v>30970.04</v>
      </c>
      <c r="Y394" s="1" t="s">
        <v>6</v>
      </c>
      <c r="Z394" s="2" t="s">
        <v>409</v>
      </c>
      <c r="AA394" s="1" t="s">
        <v>1089</v>
      </c>
      <c r="AB394" s="182">
        <v>7.9941935343002237</v>
      </c>
      <c r="AC394" s="182">
        <v>121.48609810155394</v>
      </c>
      <c r="AD394" s="182">
        <v>75.032813795414555</v>
      </c>
      <c r="AE394" s="182" t="e">
        <v>#DIV/0!</v>
      </c>
      <c r="AF394" s="182">
        <v>104.21257033035317</v>
      </c>
      <c r="AG394" s="182">
        <v>62.027044581831419</v>
      </c>
      <c r="AH394" s="182">
        <v>0</v>
      </c>
      <c r="AI394" s="251">
        <v>41.536540711259903</v>
      </c>
    </row>
    <row r="395" spans="1:35" x14ac:dyDescent="0.35">
      <c r="A395" s="117" t="s">
        <v>6</v>
      </c>
      <c r="B395" s="43" t="s">
        <v>410</v>
      </c>
      <c r="C395" s="168" t="s">
        <v>1090</v>
      </c>
      <c r="D395" s="4">
        <v>39888.505063094621</v>
      </c>
      <c r="E395" s="4">
        <v>24309.084484972376</v>
      </c>
      <c r="F395" s="4">
        <v>7177.9301977411787</v>
      </c>
      <c r="G395" s="4" t="e">
        <v>#DIV/0!</v>
      </c>
      <c r="H395" s="4">
        <v>13532.728077588801</v>
      </c>
      <c r="I395" s="4">
        <v>12979.304542402248</v>
      </c>
      <c r="J395" s="4">
        <v>2994.0872077746649</v>
      </c>
      <c r="K395" s="249">
        <v>100881.63957357392</v>
      </c>
      <c r="M395" s="3" t="s">
        <v>6</v>
      </c>
      <c r="N395" s="2" t="s">
        <v>410</v>
      </c>
      <c r="O395" s="2" t="s">
        <v>1090</v>
      </c>
      <c r="P395" s="4">
        <v>8853.39</v>
      </c>
      <c r="Q395" s="4">
        <v>28705.82</v>
      </c>
      <c r="R395" s="4">
        <v>5470.26</v>
      </c>
      <c r="S395" s="4">
        <v>0</v>
      </c>
      <c r="T395" s="4">
        <v>2107.77</v>
      </c>
      <c r="U395" s="4">
        <v>2075.13</v>
      </c>
      <c r="V395" s="4">
        <v>1655.12</v>
      </c>
      <c r="W395" s="249">
        <v>48867.49</v>
      </c>
      <c r="Y395" s="1" t="s">
        <v>6</v>
      </c>
      <c r="Z395" s="2" t="s">
        <v>410</v>
      </c>
      <c r="AA395" s="1" t="s">
        <v>1090</v>
      </c>
      <c r="AB395" s="182">
        <v>22.195341705576414</v>
      </c>
      <c r="AC395" s="182">
        <v>118.08680009214514</v>
      </c>
      <c r="AD395" s="182">
        <v>76.20943432580934</v>
      </c>
      <c r="AE395" s="182" t="e">
        <v>#DIV/0!</v>
      </c>
      <c r="AF395" s="182">
        <v>15.575351754023812</v>
      </c>
      <c r="AG395" s="182">
        <v>15.987990675623127</v>
      </c>
      <c r="AH395" s="182">
        <v>55.279618967082683</v>
      </c>
      <c r="AI395" s="251">
        <v>48.440420086908361</v>
      </c>
    </row>
    <row r="396" spans="1:35" x14ac:dyDescent="0.35">
      <c r="A396" s="117" t="s">
        <v>6</v>
      </c>
      <c r="B396" s="43" t="s">
        <v>411</v>
      </c>
      <c r="C396" s="168" t="s">
        <v>1090</v>
      </c>
      <c r="D396" s="4">
        <v>111888.24843398304</v>
      </c>
      <c r="E396" s="4">
        <v>41976.269580702618</v>
      </c>
      <c r="F396" s="4">
        <v>11072.790212211734</v>
      </c>
      <c r="G396" s="4" t="e">
        <v>#DIV/0!</v>
      </c>
      <c r="H396" s="4">
        <v>15921.474401961927</v>
      </c>
      <c r="I396" s="4">
        <v>13023.660735633383</v>
      </c>
      <c r="J396" s="4">
        <v>3870.7559422110944</v>
      </c>
      <c r="K396" s="249">
        <v>197753.19930670384</v>
      </c>
      <c r="M396" s="3" t="s">
        <v>6</v>
      </c>
      <c r="N396" s="2" t="s">
        <v>411</v>
      </c>
      <c r="O396" s="2" t="s">
        <v>1090</v>
      </c>
      <c r="P396" s="4">
        <v>9110.01</v>
      </c>
      <c r="Q396" s="4">
        <v>14654.02</v>
      </c>
      <c r="R396" s="4">
        <v>8688.06</v>
      </c>
      <c r="S396" s="4">
        <v>0</v>
      </c>
      <c r="T396" s="4">
        <v>1405.18</v>
      </c>
      <c r="U396" s="4">
        <v>7147.67</v>
      </c>
      <c r="V396" s="4">
        <v>2482.6799999999998</v>
      </c>
      <c r="W396" s="249">
        <v>43487.619999999995</v>
      </c>
      <c r="Y396" s="1" t="s">
        <v>6</v>
      </c>
      <c r="Z396" s="2" t="s">
        <v>411</v>
      </c>
      <c r="AA396" s="1" t="s">
        <v>1090</v>
      </c>
      <c r="AB396" s="182">
        <v>8.1420615011013791</v>
      </c>
      <c r="AC396" s="182">
        <v>34.910248448415636</v>
      </c>
      <c r="AD396" s="182">
        <v>78.463150059668678</v>
      </c>
      <c r="AE396" s="182" t="e">
        <v>#DIV/0!</v>
      </c>
      <c r="AF396" s="182">
        <v>8.8256901623812336</v>
      </c>
      <c r="AG396" s="182">
        <v>54.882188234861033</v>
      </c>
      <c r="AH396" s="182">
        <v>64.139409383217711</v>
      </c>
      <c r="AI396" s="251">
        <v>21.990855345178613</v>
      </c>
    </row>
    <row r="397" spans="1:35" x14ac:dyDescent="0.35">
      <c r="A397" s="117" t="s">
        <v>6</v>
      </c>
      <c r="B397" s="43" t="s">
        <v>412</v>
      </c>
      <c r="C397" s="168" t="s">
        <v>1089</v>
      </c>
      <c r="D397" s="4">
        <v>60925.330930279095</v>
      </c>
      <c r="E397" s="4">
        <v>24025.777237140133</v>
      </c>
      <c r="F397" s="4">
        <v>7552.9223316959906</v>
      </c>
      <c r="G397" s="4" t="e">
        <v>#DIV/0!</v>
      </c>
      <c r="H397" s="4">
        <v>4685.291161500606</v>
      </c>
      <c r="I397" s="4">
        <v>12803.058145745137</v>
      </c>
      <c r="J397" s="4">
        <v>1964.1212083001874</v>
      </c>
      <c r="K397" s="249">
        <v>111956.5010146611</v>
      </c>
      <c r="M397" s="3" t="s">
        <v>6</v>
      </c>
      <c r="N397" s="2" t="s">
        <v>412</v>
      </c>
      <c r="O397" s="2" t="s">
        <v>1089</v>
      </c>
      <c r="P397" s="4">
        <v>17963.400000000001</v>
      </c>
      <c r="Q397" s="4">
        <v>12445.88</v>
      </c>
      <c r="R397" s="4">
        <v>4022.25</v>
      </c>
      <c r="S397" s="4">
        <v>0</v>
      </c>
      <c r="T397" s="4">
        <v>4416.28</v>
      </c>
      <c r="U397" s="4">
        <v>15217.62</v>
      </c>
      <c r="V397" s="4">
        <v>2482.6799999999998</v>
      </c>
      <c r="W397" s="249">
        <v>56548.11</v>
      </c>
      <c r="Y397" s="1" t="s">
        <v>6</v>
      </c>
      <c r="Z397" s="2" t="s">
        <v>412</v>
      </c>
      <c r="AA397" s="1" t="s">
        <v>1089</v>
      </c>
      <c r="AB397" s="182">
        <v>29.484287940194719</v>
      </c>
      <c r="AC397" s="182">
        <v>51.80219510551607</v>
      </c>
      <c r="AD397" s="182">
        <v>53.254221655643768</v>
      </c>
      <c r="AE397" s="182" t="e">
        <v>#DIV/0!</v>
      </c>
      <c r="AF397" s="182">
        <v>94.258389666130228</v>
      </c>
      <c r="AG397" s="182">
        <v>118.85925867685994</v>
      </c>
      <c r="AH397" s="182">
        <v>126.40156776009712</v>
      </c>
      <c r="AI397" s="251">
        <v>50.509000806120966</v>
      </c>
    </row>
    <row r="398" spans="1:35" x14ac:dyDescent="0.35">
      <c r="A398" s="117" t="s">
        <v>6</v>
      </c>
      <c r="B398" s="43" t="s">
        <v>413</v>
      </c>
      <c r="C398" s="168" t="s">
        <v>1089</v>
      </c>
      <c r="D398" s="4">
        <v>94873.856358114412</v>
      </c>
      <c r="E398" s="4">
        <v>28723.607504120115</v>
      </c>
      <c r="F398" s="4">
        <v>7655.3348378884757</v>
      </c>
      <c r="G398" s="4" t="e">
        <v>#DIV/0!</v>
      </c>
      <c r="H398" s="4">
        <v>8517.5580776924653</v>
      </c>
      <c r="I398" s="4">
        <v>10531.605982461711</v>
      </c>
      <c r="J398" s="4">
        <v>3234.7253920201524</v>
      </c>
      <c r="K398" s="249">
        <v>153536.68815229728</v>
      </c>
      <c r="M398" s="3" t="s">
        <v>6</v>
      </c>
      <c r="N398" s="2" t="s">
        <v>413</v>
      </c>
      <c r="O398" s="2" t="s">
        <v>1089</v>
      </c>
      <c r="P398" s="4">
        <v>11932.83</v>
      </c>
      <c r="Q398" s="4">
        <v>20977.33</v>
      </c>
      <c r="R398" s="4">
        <v>4665.8100000000004</v>
      </c>
      <c r="S398" s="4">
        <v>0</v>
      </c>
      <c r="T398" s="4">
        <v>31616.55</v>
      </c>
      <c r="U398" s="4">
        <v>11989.64</v>
      </c>
      <c r="V398" s="4">
        <v>1655.12</v>
      </c>
      <c r="W398" s="249">
        <v>82837.279999999999</v>
      </c>
      <c r="Y398" s="1" t="s">
        <v>6</v>
      </c>
      <c r="Z398" s="2" t="s">
        <v>413</v>
      </c>
      <c r="AA398" s="1" t="s">
        <v>1089</v>
      </c>
      <c r="AB398" s="182">
        <v>12.577574537455179</v>
      </c>
      <c r="AC398" s="182">
        <v>73.031669148769041</v>
      </c>
      <c r="AD398" s="182">
        <v>60.948477092178265</v>
      </c>
      <c r="AE398" s="182" t="e">
        <v>#DIV/0!</v>
      </c>
      <c r="AF398" s="182">
        <v>371.19265535510618</v>
      </c>
      <c r="AG398" s="182">
        <v>113.84436542694773</v>
      </c>
      <c r="AH398" s="182">
        <v>51.167249129804603</v>
      </c>
      <c r="AI398" s="251">
        <v>53.952759432866898</v>
      </c>
    </row>
    <row r="399" spans="1:35" x14ac:dyDescent="0.35">
      <c r="A399" s="117" t="s">
        <v>6</v>
      </c>
      <c r="B399" s="43" t="s">
        <v>414</v>
      </c>
      <c r="C399" s="168" t="s">
        <v>1090</v>
      </c>
      <c r="D399" s="4">
        <v>42879.359996509127</v>
      </c>
      <c r="E399" s="4">
        <v>12228.044147196106</v>
      </c>
      <c r="F399" s="4">
        <v>2204.8663223441213</v>
      </c>
      <c r="G399" s="4" t="e">
        <v>#DIV/0!</v>
      </c>
      <c r="H399" s="4">
        <v>3733.1663662313936</v>
      </c>
      <c r="I399" s="4">
        <v>2241.6937656041673</v>
      </c>
      <c r="J399" s="4">
        <v>507.79719043858626</v>
      </c>
      <c r="K399" s="249">
        <v>63794.927788323526</v>
      </c>
      <c r="M399" s="3" t="s">
        <v>6</v>
      </c>
      <c r="N399" s="2" t="s">
        <v>414</v>
      </c>
      <c r="O399" s="2" t="s">
        <v>1090</v>
      </c>
      <c r="P399" s="4">
        <v>5132.3999999999996</v>
      </c>
      <c r="Q399" s="4">
        <v>7226.64</v>
      </c>
      <c r="R399" s="4">
        <v>1930.68</v>
      </c>
      <c r="S399" s="4">
        <v>0</v>
      </c>
      <c r="T399" s="4">
        <v>10237.74</v>
      </c>
      <c r="U399" s="4">
        <v>1152.8499999999999</v>
      </c>
      <c r="V399" s="4">
        <v>0</v>
      </c>
      <c r="W399" s="249">
        <v>25680.309999999998</v>
      </c>
      <c r="Y399" s="1" t="s">
        <v>6</v>
      </c>
      <c r="Z399" s="2" t="s">
        <v>414</v>
      </c>
      <c r="AA399" s="1" t="s">
        <v>1090</v>
      </c>
      <c r="AB399" s="182">
        <v>11.969395066572439</v>
      </c>
      <c r="AC399" s="182">
        <v>59.098903414223209</v>
      </c>
      <c r="AD399" s="182">
        <v>87.564492252182532</v>
      </c>
      <c r="AE399" s="182" t="e">
        <v>#DIV/0!</v>
      </c>
      <c r="AF399" s="182">
        <v>274.2374433833478</v>
      </c>
      <c r="AG399" s="182">
        <v>51.42763109256768</v>
      </c>
      <c r="AH399" s="182">
        <v>0</v>
      </c>
      <c r="AI399" s="251">
        <v>40.254469893295031</v>
      </c>
    </row>
    <row r="400" spans="1:35" x14ac:dyDescent="0.35">
      <c r="A400" s="117" t="s">
        <v>6</v>
      </c>
      <c r="B400" s="43" t="s">
        <v>415</v>
      </c>
      <c r="C400" s="168" t="s">
        <v>1090</v>
      </c>
      <c r="D400" s="4">
        <v>64399.944447587222</v>
      </c>
      <c r="E400" s="4">
        <v>37695.340463961285</v>
      </c>
      <c r="F400" s="4">
        <v>7371.7645997054942</v>
      </c>
      <c r="G400" s="4" t="e">
        <v>#DIV/0!</v>
      </c>
      <c r="H400" s="4">
        <v>6072.397220312856</v>
      </c>
      <c r="I400" s="4">
        <v>8618.7495462954794</v>
      </c>
      <c r="J400" s="4">
        <v>1446.7429387967243</v>
      </c>
      <c r="K400" s="249">
        <v>125604.9392166591</v>
      </c>
      <c r="M400" s="3" t="s">
        <v>6</v>
      </c>
      <c r="N400" s="2" t="s">
        <v>415</v>
      </c>
      <c r="O400" s="2" t="s">
        <v>1090</v>
      </c>
      <c r="P400" s="4">
        <v>13985.79</v>
      </c>
      <c r="Q400" s="4">
        <v>12546.25</v>
      </c>
      <c r="R400" s="4">
        <v>3861.36</v>
      </c>
      <c r="S400" s="4">
        <v>0</v>
      </c>
      <c r="T400" s="4">
        <v>7226.64</v>
      </c>
      <c r="U400" s="4">
        <v>6225.39</v>
      </c>
      <c r="V400" s="4">
        <v>0</v>
      </c>
      <c r="W400" s="249">
        <v>43845.43</v>
      </c>
      <c r="Y400" s="1" t="s">
        <v>6</v>
      </c>
      <c r="Z400" s="2" t="s">
        <v>415</v>
      </c>
      <c r="AA400" s="1" t="s">
        <v>1090</v>
      </c>
      <c r="AB400" s="182">
        <v>21.717083950875963</v>
      </c>
      <c r="AC400" s="182">
        <v>33.283291371236906</v>
      </c>
      <c r="AD400" s="182">
        <v>52.380402924888067</v>
      </c>
      <c r="AE400" s="182" t="e">
        <v>#DIV/0!</v>
      </c>
      <c r="AF400" s="182">
        <v>119.00802496625339</v>
      </c>
      <c r="AG400" s="182">
        <v>72.230779726924581</v>
      </c>
      <c r="AH400" s="182">
        <v>0</v>
      </c>
      <c r="AI400" s="251">
        <v>34.907409114198863</v>
      </c>
    </row>
    <row r="401" spans="1:35" x14ac:dyDescent="0.35">
      <c r="A401" s="117" t="s">
        <v>6</v>
      </c>
      <c r="B401" s="43" t="s">
        <v>416</v>
      </c>
      <c r="C401" s="168" t="s">
        <v>1184</v>
      </c>
      <c r="D401" s="4">
        <v>31716.609587637337</v>
      </c>
      <c r="E401" s="4">
        <v>10777.88073822584</v>
      </c>
      <c r="F401" s="4">
        <v>4381.0358324105373</v>
      </c>
      <c r="G401" s="4" t="e">
        <v>#DIV/0!</v>
      </c>
      <c r="H401" s="4">
        <v>2203.1711545146695</v>
      </c>
      <c r="I401" s="4">
        <v>3444.7536046069317</v>
      </c>
      <c r="J401" s="4">
        <v>1006.2209473038413</v>
      </c>
      <c r="K401" s="249">
        <v>53529.671864699143</v>
      </c>
      <c r="M401" s="3" t="s">
        <v>6</v>
      </c>
      <c r="N401" s="2" t="s">
        <v>416</v>
      </c>
      <c r="O401" s="2" t="s">
        <v>1184</v>
      </c>
      <c r="P401" s="4">
        <v>8340.15</v>
      </c>
      <c r="Q401" s="4">
        <v>5520.35</v>
      </c>
      <c r="R401" s="4">
        <v>2574.2399999999998</v>
      </c>
      <c r="S401" s="4">
        <v>0</v>
      </c>
      <c r="T401" s="4">
        <v>100.37</v>
      </c>
      <c r="U401" s="4">
        <v>1383.42</v>
      </c>
      <c r="V401" s="4">
        <v>1655.12</v>
      </c>
      <c r="W401" s="249">
        <v>19573.649999999998</v>
      </c>
      <c r="Y401" s="1" t="s">
        <v>6</v>
      </c>
      <c r="Z401" s="2" t="s">
        <v>416</v>
      </c>
      <c r="AA401" s="1" t="s">
        <v>1184</v>
      </c>
      <c r="AB401" s="182">
        <v>26.295843434825599</v>
      </c>
      <c r="AC401" s="182">
        <v>51.219252968916329</v>
      </c>
      <c r="AD401" s="182">
        <v>58.758706809836781</v>
      </c>
      <c r="AE401" s="182" t="e">
        <v>#DIV/0!</v>
      </c>
      <c r="AF401" s="182">
        <v>4.5557059783723535</v>
      </c>
      <c r="AG401" s="182">
        <v>40.160201825461392</v>
      </c>
      <c r="AH401" s="182">
        <v>164.48872431396671</v>
      </c>
      <c r="AI401" s="251">
        <v>36.565981666157199</v>
      </c>
    </row>
    <row r="402" spans="1:35" x14ac:dyDescent="0.35">
      <c r="A402" s="117" t="s">
        <v>6</v>
      </c>
      <c r="B402" s="43" t="s">
        <v>417</v>
      </c>
      <c r="C402" s="168" t="s">
        <v>1184</v>
      </c>
      <c r="D402" s="4">
        <v>80555.947749327635</v>
      </c>
      <c r="E402" s="4">
        <v>35175.966209525024</v>
      </c>
      <c r="F402" s="4">
        <v>10268.42782089649</v>
      </c>
      <c r="G402" s="4" t="e">
        <v>#DIV/0!</v>
      </c>
      <c r="H402" s="4">
        <v>6756.688864554103</v>
      </c>
      <c r="I402" s="4">
        <v>11422.789430782001</v>
      </c>
      <c r="J402" s="4">
        <v>3127.8283220435401</v>
      </c>
      <c r="K402" s="249">
        <v>147307.64839712874</v>
      </c>
      <c r="M402" s="3" t="s">
        <v>6</v>
      </c>
      <c r="N402" s="2" t="s">
        <v>417</v>
      </c>
      <c r="O402" s="2" t="s">
        <v>1184</v>
      </c>
      <c r="P402" s="4">
        <v>28228.2</v>
      </c>
      <c r="Q402" s="4">
        <v>24590.65</v>
      </c>
      <c r="R402" s="4">
        <v>4504.92</v>
      </c>
      <c r="S402" s="4">
        <v>0</v>
      </c>
      <c r="T402" s="4">
        <v>2709.99</v>
      </c>
      <c r="U402" s="4">
        <v>5303.11</v>
      </c>
      <c r="V402" s="4">
        <v>827.56</v>
      </c>
      <c r="W402" s="249">
        <v>66164.430000000008</v>
      </c>
      <c r="Y402" s="1" t="s">
        <v>6</v>
      </c>
      <c r="Z402" s="2" t="s">
        <v>417</v>
      </c>
      <c r="AA402" s="1" t="s">
        <v>1184</v>
      </c>
      <c r="AB402" s="182">
        <v>35.041732843662814</v>
      </c>
      <c r="AC402" s="182">
        <v>69.907532471251045</v>
      </c>
      <c r="AD402" s="182">
        <v>43.871565137093171</v>
      </c>
      <c r="AE402" s="182" t="e">
        <v>#DIV/0!</v>
      </c>
      <c r="AF402" s="182">
        <v>40.108255009591026</v>
      </c>
      <c r="AG402" s="182">
        <v>46.425700413501801</v>
      </c>
      <c r="AH402" s="182">
        <v>26.45797386537253</v>
      </c>
      <c r="AI402" s="251">
        <v>44.915814433223723</v>
      </c>
    </row>
    <row r="403" spans="1:35" x14ac:dyDescent="0.35">
      <c r="A403" s="117" t="s">
        <v>6</v>
      </c>
      <c r="B403" s="43" t="s">
        <v>418</v>
      </c>
      <c r="C403" s="168" t="s">
        <v>1184</v>
      </c>
      <c r="D403" s="4">
        <v>11940.918235423866</v>
      </c>
      <c r="E403" s="4">
        <v>13368.632578249839</v>
      </c>
      <c r="F403" s="4">
        <v>3078.7279205843865</v>
      </c>
      <c r="G403" s="4" t="e">
        <v>#DIV/0!</v>
      </c>
      <c r="H403" s="4">
        <v>1694.747041934362</v>
      </c>
      <c r="I403" s="4">
        <v>3759.1423045367019</v>
      </c>
      <c r="J403" s="4">
        <v>1186.5813057828336</v>
      </c>
      <c r="K403" s="249">
        <v>35028.749386511983</v>
      </c>
      <c r="M403" s="3" t="s">
        <v>6</v>
      </c>
      <c r="N403" s="2" t="s">
        <v>418</v>
      </c>
      <c r="O403" s="2" t="s">
        <v>1184</v>
      </c>
      <c r="P403" s="4">
        <v>1924.65</v>
      </c>
      <c r="Q403" s="4">
        <v>10538.85</v>
      </c>
      <c r="R403" s="4">
        <v>2413.35</v>
      </c>
      <c r="S403" s="4">
        <v>0</v>
      </c>
      <c r="T403" s="4">
        <v>100.37</v>
      </c>
      <c r="U403" s="4">
        <v>461.14</v>
      </c>
      <c r="V403" s="4">
        <v>0</v>
      </c>
      <c r="W403" s="249">
        <v>15438.36</v>
      </c>
      <c r="Y403" s="1" t="s">
        <v>6</v>
      </c>
      <c r="Z403" s="2" t="s">
        <v>418</v>
      </c>
      <c r="AA403" s="1" t="s">
        <v>1184</v>
      </c>
      <c r="AB403" s="182">
        <v>16.11810718450733</v>
      </c>
      <c r="AC403" s="182">
        <v>78.832669970646307</v>
      </c>
      <c r="AD403" s="182">
        <v>78.387894684175649</v>
      </c>
      <c r="AE403" s="182" t="e">
        <v>#DIV/0!</v>
      </c>
      <c r="AF403" s="182">
        <v>5.9224177718840565</v>
      </c>
      <c r="AG403" s="182">
        <v>12.267159970067521</v>
      </c>
      <c r="AH403" s="182">
        <v>0</v>
      </c>
      <c r="AI403" s="251">
        <v>44.073397624479931</v>
      </c>
    </row>
    <row r="404" spans="1:35" x14ac:dyDescent="0.35">
      <c r="A404" s="117" t="s">
        <v>6</v>
      </c>
      <c r="B404" s="43" t="s">
        <v>419</v>
      </c>
      <c r="C404" s="168" t="s">
        <v>1214</v>
      </c>
      <c r="D404" s="4">
        <v>26926.896037865328</v>
      </c>
      <c r="E404" s="4">
        <v>8101.0534150766789</v>
      </c>
      <c r="F404" s="4">
        <v>2497.8660046948257</v>
      </c>
      <c r="G404" s="4" t="e">
        <v>#DIV/0!</v>
      </c>
      <c r="H404" s="4">
        <v>1607.2031750399531</v>
      </c>
      <c r="I404" s="4">
        <v>2191.4281033303469</v>
      </c>
      <c r="J404" s="4">
        <v>563.01186257536165</v>
      </c>
      <c r="K404" s="249">
        <v>41887.458598582496</v>
      </c>
      <c r="M404" s="3" t="s">
        <v>6</v>
      </c>
      <c r="N404" s="2" t="s">
        <v>419</v>
      </c>
      <c r="O404" s="2" t="s">
        <v>1214</v>
      </c>
      <c r="P404" s="4">
        <v>0</v>
      </c>
      <c r="Q404" s="4">
        <v>6022.2</v>
      </c>
      <c r="R404" s="4">
        <v>0</v>
      </c>
      <c r="S404" s="4">
        <v>0</v>
      </c>
      <c r="T404" s="4">
        <v>903.33</v>
      </c>
      <c r="U404" s="4">
        <v>691.71</v>
      </c>
      <c r="V404" s="4">
        <v>0</v>
      </c>
      <c r="W404" s="249">
        <v>7617.24</v>
      </c>
      <c r="Y404" s="1" t="s">
        <v>6</v>
      </c>
      <c r="Z404" s="2" t="s">
        <v>419</v>
      </c>
      <c r="AA404" s="1" t="s">
        <v>1214</v>
      </c>
      <c r="AB404" s="182">
        <v>0</v>
      </c>
      <c r="AC404" s="182">
        <v>74.338480336300776</v>
      </c>
      <c r="AD404" s="182">
        <v>0</v>
      </c>
      <c r="AE404" s="182" t="e">
        <v>#DIV/0!</v>
      </c>
      <c r="AF404" s="182">
        <v>56.205090559103972</v>
      </c>
      <c r="AG404" s="182">
        <v>31.564348332888393</v>
      </c>
      <c r="AH404" s="182">
        <v>0</v>
      </c>
      <c r="AI404" s="251">
        <v>18.185013497710202</v>
      </c>
    </row>
    <row r="405" spans="1:35" x14ac:dyDescent="0.35">
      <c r="A405" s="117" t="s">
        <v>6</v>
      </c>
      <c r="B405" s="43" t="s">
        <v>420</v>
      </c>
      <c r="C405" s="168" t="s">
        <v>1214</v>
      </c>
      <c r="D405" s="4">
        <v>11241.06431316956</v>
      </c>
      <c r="E405" s="4">
        <v>5974.7565153144951</v>
      </c>
      <c r="F405" s="4">
        <v>1167.7523571948291</v>
      </c>
      <c r="G405" s="4" t="e">
        <v>#DIV/0!</v>
      </c>
      <c r="H405" s="4">
        <v>1195.7344122289535</v>
      </c>
      <c r="I405" s="4">
        <v>1375.3585688638298</v>
      </c>
      <c r="J405" s="4">
        <v>528.44095873301615</v>
      </c>
      <c r="K405" s="249">
        <v>21483.107125504685</v>
      </c>
      <c r="M405" s="3" t="s">
        <v>6</v>
      </c>
      <c r="N405" s="2" t="s">
        <v>420</v>
      </c>
      <c r="O405" s="2" t="s">
        <v>1214</v>
      </c>
      <c r="P405" s="4">
        <v>3849.3</v>
      </c>
      <c r="Q405" s="4">
        <v>5319.61</v>
      </c>
      <c r="R405" s="4">
        <v>160.88999999999999</v>
      </c>
      <c r="S405" s="4">
        <v>0</v>
      </c>
      <c r="T405" s="4">
        <v>903.33</v>
      </c>
      <c r="U405" s="4">
        <v>0</v>
      </c>
      <c r="V405" s="4">
        <v>0</v>
      </c>
      <c r="W405" s="249">
        <v>10233.129999999999</v>
      </c>
      <c r="Y405" s="1" t="s">
        <v>6</v>
      </c>
      <c r="Z405" s="2" t="s">
        <v>420</v>
      </c>
      <c r="AA405" s="1" t="s">
        <v>1214</v>
      </c>
      <c r="AB405" s="182">
        <v>34.243198800048866</v>
      </c>
      <c r="AC405" s="182">
        <v>89.03475792469159</v>
      </c>
      <c r="AD405" s="182">
        <v>13.777749966310445</v>
      </c>
      <c r="AE405" s="182" t="e">
        <v>#DIV/0!</v>
      </c>
      <c r="AF405" s="182">
        <v>75.546040221098437</v>
      </c>
      <c r="AG405" s="182">
        <v>0</v>
      </c>
      <c r="AH405" s="182">
        <v>0</v>
      </c>
      <c r="AI405" s="251">
        <v>47.633379753765951</v>
      </c>
    </row>
    <row r="406" spans="1:35" x14ac:dyDescent="0.35">
      <c r="A406" s="117" t="s">
        <v>6</v>
      </c>
      <c r="B406" s="43" t="s">
        <v>421</v>
      </c>
      <c r="C406" s="168" t="s">
        <v>1126</v>
      </c>
      <c r="D406" s="4">
        <v>81365.664705977295</v>
      </c>
      <c r="E406" s="4">
        <v>32816.384603619183</v>
      </c>
      <c r="F406" s="4">
        <v>11289.729874719478</v>
      </c>
      <c r="G406" s="4" t="e">
        <v>#DIV/0!</v>
      </c>
      <c r="H406" s="4">
        <v>5874.4126828986491</v>
      </c>
      <c r="I406" s="4">
        <v>11020.526607216767</v>
      </c>
      <c r="J406" s="4">
        <v>3137.507071714926</v>
      </c>
      <c r="K406" s="249">
        <v>145504.22554614628</v>
      </c>
      <c r="M406" s="3" t="s">
        <v>6</v>
      </c>
      <c r="N406" s="2" t="s">
        <v>421</v>
      </c>
      <c r="O406" s="2" t="s">
        <v>1126</v>
      </c>
      <c r="P406" s="4">
        <v>7313.67</v>
      </c>
      <c r="Q406" s="4">
        <v>40148</v>
      </c>
      <c r="R406" s="4">
        <v>4826.7</v>
      </c>
      <c r="S406" s="4">
        <v>0</v>
      </c>
      <c r="T406" s="4">
        <v>2609.62</v>
      </c>
      <c r="U406" s="4">
        <v>2075.13</v>
      </c>
      <c r="V406" s="4">
        <v>0</v>
      </c>
      <c r="W406" s="249">
        <v>56973.119999999995</v>
      </c>
      <c r="Y406" s="1" t="s">
        <v>6</v>
      </c>
      <c r="Z406" s="2" t="s">
        <v>421</v>
      </c>
      <c r="AA406" s="1" t="s">
        <v>1126</v>
      </c>
      <c r="AB406" s="182">
        <v>8.9886440753955057</v>
      </c>
      <c r="AC406" s="182">
        <v>122.34132578874103</v>
      </c>
      <c r="AD406" s="182">
        <v>42.753015825544111</v>
      </c>
      <c r="AE406" s="182" t="e">
        <v>#DIV/0!</v>
      </c>
      <c r="AF406" s="182">
        <v>44.423504797288409</v>
      </c>
      <c r="AG406" s="182">
        <v>18.82968095772398</v>
      </c>
      <c r="AH406" s="182">
        <v>0</v>
      </c>
      <c r="AI406" s="251">
        <v>39.155646364325776</v>
      </c>
    </row>
    <row r="407" spans="1:35" x14ac:dyDescent="0.35">
      <c r="A407" s="117" t="s">
        <v>6</v>
      </c>
      <c r="B407" s="43" t="s">
        <v>422</v>
      </c>
      <c r="C407" s="168" t="s">
        <v>1126</v>
      </c>
      <c r="D407" s="4">
        <v>66838.216856195868</v>
      </c>
      <c r="E407" s="4">
        <v>24643.597370887466</v>
      </c>
      <c r="F407" s="4">
        <v>6843.2161531120728</v>
      </c>
      <c r="G407" s="4" t="e">
        <v>#DIV/0!</v>
      </c>
      <c r="H407" s="4">
        <v>5376.0250111314726</v>
      </c>
      <c r="I407" s="4">
        <v>6924.2444737155047</v>
      </c>
      <c r="J407" s="4">
        <v>2628.7221411665605</v>
      </c>
      <c r="K407" s="249">
        <v>113254.02200620894</v>
      </c>
      <c r="M407" s="3" t="s">
        <v>6</v>
      </c>
      <c r="N407" s="2" t="s">
        <v>422</v>
      </c>
      <c r="O407" s="2" t="s">
        <v>1126</v>
      </c>
      <c r="P407" s="4">
        <v>23737.35</v>
      </c>
      <c r="Q407" s="4">
        <v>23787.69</v>
      </c>
      <c r="R407" s="4">
        <v>3378.69</v>
      </c>
      <c r="S407" s="4">
        <v>0</v>
      </c>
      <c r="T407" s="4">
        <v>2007.4</v>
      </c>
      <c r="U407" s="4">
        <v>1613.99</v>
      </c>
      <c r="V407" s="4">
        <v>827.56</v>
      </c>
      <c r="W407" s="249">
        <v>55352.679999999993</v>
      </c>
      <c r="Y407" s="1" t="s">
        <v>6</v>
      </c>
      <c r="Z407" s="2" t="s">
        <v>422</v>
      </c>
      <c r="AA407" s="1" t="s">
        <v>1126</v>
      </c>
      <c r="AB407" s="182">
        <v>35.514636859734772</v>
      </c>
      <c r="AC407" s="182">
        <v>96.526857024946423</v>
      </c>
      <c r="AD407" s="182">
        <v>49.372837630789746</v>
      </c>
      <c r="AE407" s="182" t="e">
        <v>#DIV/0!</v>
      </c>
      <c r="AF407" s="182">
        <v>37.339856043145708</v>
      </c>
      <c r="AG407" s="182">
        <v>23.309257871046018</v>
      </c>
      <c r="AH407" s="182">
        <v>31.481455838948033</v>
      </c>
      <c r="AI407" s="251">
        <v>48.874802871870983</v>
      </c>
    </row>
    <row r="408" spans="1:35" x14ac:dyDescent="0.35">
      <c r="A408" s="117" t="s">
        <v>6</v>
      </c>
      <c r="B408" s="43" t="s">
        <v>423</v>
      </c>
      <c r="C408" s="168" t="s">
        <v>1128</v>
      </c>
      <c r="D408" s="4">
        <v>76886.942715314624</v>
      </c>
      <c r="E408" s="4">
        <v>29825.378323174009</v>
      </c>
      <c r="F408" s="4">
        <v>8983.8248724854384</v>
      </c>
      <c r="G408" s="4" t="e">
        <v>#DIV/0!</v>
      </c>
      <c r="H408" s="4">
        <v>5267.8829765144892</v>
      </c>
      <c r="I408" s="4">
        <v>8524.9015498318313</v>
      </c>
      <c r="J408" s="4">
        <v>2260.245693212632</v>
      </c>
      <c r="K408" s="249">
        <v>131749.17613053307</v>
      </c>
      <c r="M408" s="3" t="s">
        <v>6</v>
      </c>
      <c r="N408" s="2" t="s">
        <v>423</v>
      </c>
      <c r="O408" s="2" t="s">
        <v>1128</v>
      </c>
      <c r="P408" s="4">
        <v>11547.9</v>
      </c>
      <c r="Q408" s="4">
        <v>27099.9</v>
      </c>
      <c r="R408" s="4">
        <v>4987.59</v>
      </c>
      <c r="S408" s="4">
        <v>0</v>
      </c>
      <c r="T408" s="4">
        <v>1605.92</v>
      </c>
      <c r="U408" s="4">
        <v>2536.27</v>
      </c>
      <c r="V408" s="4">
        <v>827.56</v>
      </c>
      <c r="W408" s="249">
        <v>48605.139999999992</v>
      </c>
      <c r="Y408" s="1" t="s">
        <v>6</v>
      </c>
      <c r="Z408" s="2" t="s">
        <v>423</v>
      </c>
      <c r="AA408" s="1" t="s">
        <v>1128</v>
      </c>
      <c r="AB408" s="182">
        <v>15.019325248446698</v>
      </c>
      <c r="AC408" s="182">
        <v>90.861881805347153</v>
      </c>
      <c r="AD408" s="182">
        <v>55.517444638478892</v>
      </c>
      <c r="AE408" s="182" t="e">
        <v>#DIV/0!</v>
      </c>
      <c r="AF408" s="182">
        <v>30.485111517465068</v>
      </c>
      <c r="AG408" s="182">
        <v>29.751311322182158</v>
      </c>
      <c r="AH408" s="182">
        <v>36.613718698153384</v>
      </c>
      <c r="AI408" s="251">
        <v>36.892177566137867</v>
      </c>
    </row>
    <row r="409" spans="1:35" x14ac:dyDescent="0.35">
      <c r="A409" s="117" t="s">
        <v>6</v>
      </c>
      <c r="B409" s="43" t="s">
        <v>424</v>
      </c>
      <c r="C409" s="168" t="s">
        <v>1128</v>
      </c>
      <c r="D409" s="4">
        <v>28429.184374366374</v>
      </c>
      <c r="E409" s="4">
        <v>17048.21685350583</v>
      </c>
      <c r="F409" s="4">
        <v>10654.522549725534</v>
      </c>
      <c r="G409" s="4" t="e">
        <v>#DIV/0!</v>
      </c>
      <c r="H409" s="4">
        <v>2025.2925630570819</v>
      </c>
      <c r="I409" s="4">
        <v>10069.242792987785</v>
      </c>
      <c r="J409" s="4">
        <v>2134.4076032264911</v>
      </c>
      <c r="K409" s="249">
        <v>70360.866736869109</v>
      </c>
      <c r="M409" s="3" t="s">
        <v>6</v>
      </c>
      <c r="N409" s="2" t="s">
        <v>424</v>
      </c>
      <c r="O409" s="2" t="s">
        <v>1128</v>
      </c>
      <c r="P409" s="4">
        <v>6415.5</v>
      </c>
      <c r="Q409" s="4">
        <v>8029.6</v>
      </c>
      <c r="R409" s="4">
        <v>1930.68</v>
      </c>
      <c r="S409" s="4">
        <v>0</v>
      </c>
      <c r="T409" s="4">
        <v>0</v>
      </c>
      <c r="U409" s="4">
        <v>0</v>
      </c>
      <c r="V409" s="4">
        <v>827.56</v>
      </c>
      <c r="W409" s="249">
        <v>17203.34</v>
      </c>
      <c r="Y409" s="1" t="s">
        <v>6</v>
      </c>
      <c r="Z409" s="2" t="s">
        <v>424</v>
      </c>
      <c r="AA409" s="1" t="s">
        <v>1128</v>
      </c>
      <c r="AB409" s="182">
        <v>22.566598870787999</v>
      </c>
      <c r="AC409" s="182">
        <v>47.099353961753351</v>
      </c>
      <c r="AD409" s="182">
        <v>18.120755679002578</v>
      </c>
      <c r="AE409" s="182" t="e">
        <v>#DIV/0!</v>
      </c>
      <c r="AF409" s="182">
        <v>0</v>
      </c>
      <c r="AG409" s="182">
        <v>0</v>
      </c>
      <c r="AH409" s="182">
        <v>38.772350639541081</v>
      </c>
      <c r="AI409" s="251">
        <v>24.450153612143392</v>
      </c>
    </row>
    <row r="410" spans="1:35" x14ac:dyDescent="0.35">
      <c r="A410" s="117" t="s">
        <v>6</v>
      </c>
      <c r="B410" s="43" t="s">
        <v>425</v>
      </c>
      <c r="C410" s="168" t="s">
        <v>1126</v>
      </c>
      <c r="D410" s="4">
        <v>25185.257514361019</v>
      </c>
      <c r="E410" s="4">
        <v>10417.752624696621</v>
      </c>
      <c r="F410" s="4">
        <v>2989.5709277190067</v>
      </c>
      <c r="G410" s="4" t="e">
        <v>#DIV/0!</v>
      </c>
      <c r="H410" s="4">
        <v>1228.002225733605</v>
      </c>
      <c r="I410" s="4">
        <v>3645.0871370097971</v>
      </c>
      <c r="J410" s="4">
        <v>1207.1171881637711</v>
      </c>
      <c r="K410" s="249">
        <v>44672.787617683825</v>
      </c>
      <c r="M410" s="3" t="s">
        <v>6</v>
      </c>
      <c r="N410" s="2" t="s">
        <v>425</v>
      </c>
      <c r="O410" s="2" t="s">
        <v>1126</v>
      </c>
      <c r="P410" s="4">
        <v>7057.05</v>
      </c>
      <c r="Q410" s="4">
        <v>15356.61</v>
      </c>
      <c r="R410" s="4">
        <v>965.34</v>
      </c>
      <c r="S410" s="4">
        <v>0</v>
      </c>
      <c r="T410" s="4">
        <v>0</v>
      </c>
      <c r="U410" s="4">
        <v>0</v>
      </c>
      <c r="V410" s="4">
        <v>827.56</v>
      </c>
      <c r="W410" s="249">
        <v>24206.560000000001</v>
      </c>
      <c r="Y410" s="1" t="s">
        <v>6</v>
      </c>
      <c r="Z410" s="2" t="s">
        <v>425</v>
      </c>
      <c r="AA410" s="1" t="s">
        <v>1126</v>
      </c>
      <c r="AB410" s="182">
        <v>28.020559233813522</v>
      </c>
      <c r="AC410" s="182">
        <v>147.4080884162596</v>
      </c>
      <c r="AD410" s="182">
        <v>32.290252458955322</v>
      </c>
      <c r="AE410" s="182" t="e">
        <v>#DIV/0!</v>
      </c>
      <c r="AF410" s="182">
        <v>0</v>
      </c>
      <c r="AG410" s="182">
        <v>0</v>
      </c>
      <c r="AH410" s="182">
        <v>68.556724079031497</v>
      </c>
      <c r="AI410" s="251">
        <v>54.186365550238861</v>
      </c>
    </row>
    <row r="411" spans="1:35" x14ac:dyDescent="0.35">
      <c r="A411" s="117" t="s">
        <v>6</v>
      </c>
      <c r="B411" s="43" t="s">
        <v>426</v>
      </c>
      <c r="C411" s="168" t="s">
        <v>1126</v>
      </c>
      <c r="D411" s="4">
        <v>27707.044196852046</v>
      </c>
      <c r="E411" s="4">
        <v>13302.811454866394</v>
      </c>
      <c r="F411" s="4">
        <v>3538.2896423003408</v>
      </c>
      <c r="G411" s="4" t="e">
        <v>#DIV/0!</v>
      </c>
      <c r="H411" s="4">
        <v>2007.6117812565915</v>
      </c>
      <c r="I411" s="4">
        <v>5208.2824004448103</v>
      </c>
      <c r="J411" s="4">
        <v>1376.712165013226</v>
      </c>
      <c r="K411" s="249">
        <v>53140.751640733419</v>
      </c>
      <c r="M411" s="3" t="s">
        <v>6</v>
      </c>
      <c r="N411" s="2" t="s">
        <v>426</v>
      </c>
      <c r="O411" s="2" t="s">
        <v>1126</v>
      </c>
      <c r="P411" s="4">
        <v>0</v>
      </c>
      <c r="Q411" s="4">
        <v>16561.05</v>
      </c>
      <c r="R411" s="4">
        <v>643.55999999999995</v>
      </c>
      <c r="S411" s="4">
        <v>0</v>
      </c>
      <c r="T411" s="4">
        <v>0</v>
      </c>
      <c r="U411" s="4">
        <v>2075.13</v>
      </c>
      <c r="V411" s="4">
        <v>827.56</v>
      </c>
      <c r="W411" s="249">
        <v>20107.300000000003</v>
      </c>
      <c r="Y411" s="1" t="s">
        <v>6</v>
      </c>
      <c r="Z411" s="2" t="s">
        <v>426</v>
      </c>
      <c r="AA411" s="1" t="s">
        <v>1126</v>
      </c>
      <c r="AB411" s="182">
        <v>0</v>
      </c>
      <c r="AC411" s="182">
        <v>124.49285668813779</v>
      </c>
      <c r="AD411" s="182">
        <v>18.188448800409784</v>
      </c>
      <c r="AE411" s="182" t="e">
        <v>#DIV/0!</v>
      </c>
      <c r="AF411" s="182">
        <v>0</v>
      </c>
      <c r="AG411" s="182">
        <v>39.842885628144415</v>
      </c>
      <c r="AH411" s="182">
        <v>60.111330533063864</v>
      </c>
      <c r="AI411" s="251">
        <v>37.837816325855961</v>
      </c>
    </row>
    <row r="412" spans="1:35" x14ac:dyDescent="0.35">
      <c r="A412" s="117" t="s">
        <v>6</v>
      </c>
      <c r="B412" s="43" t="s">
        <v>427</v>
      </c>
      <c r="C412" s="168" t="s">
        <v>1126</v>
      </c>
      <c r="D412" s="4">
        <v>15913.343548133145</v>
      </c>
      <c r="E412" s="4">
        <v>6558.638562475965</v>
      </c>
      <c r="F412" s="4">
        <v>3595.0536472570366</v>
      </c>
      <c r="G412" s="4" t="e">
        <v>#DIV/0!</v>
      </c>
      <c r="H412" s="4">
        <v>1093.6406590502838</v>
      </c>
      <c r="I412" s="4">
        <v>7300.83242354303</v>
      </c>
      <c r="J412" s="4">
        <v>962.70089799837956</v>
      </c>
      <c r="K412" s="249">
        <v>35424.209738457837</v>
      </c>
      <c r="M412" s="3" t="s">
        <v>6</v>
      </c>
      <c r="N412" s="2" t="s">
        <v>427</v>
      </c>
      <c r="O412" s="2" t="s">
        <v>1126</v>
      </c>
      <c r="P412" s="4">
        <v>3849.3</v>
      </c>
      <c r="Q412" s="4">
        <v>9836.26</v>
      </c>
      <c r="R412" s="4">
        <v>1287.1199999999999</v>
      </c>
      <c r="S412" s="4">
        <v>0</v>
      </c>
      <c r="T412" s="4">
        <v>0</v>
      </c>
      <c r="U412" s="4">
        <v>1383.42</v>
      </c>
      <c r="V412" s="4">
        <v>1655.12</v>
      </c>
      <c r="W412" s="249">
        <v>18011.22</v>
      </c>
      <c r="Y412" s="1" t="s">
        <v>6</v>
      </c>
      <c r="Z412" s="2" t="s">
        <v>427</v>
      </c>
      <c r="AA412" s="1" t="s">
        <v>1126</v>
      </c>
      <c r="AB412" s="182">
        <v>24.189134033064825</v>
      </c>
      <c r="AC412" s="182">
        <v>149.97411286354972</v>
      </c>
      <c r="AD412" s="182">
        <v>35.80252553343815</v>
      </c>
      <c r="AE412" s="182" t="e">
        <v>#DIV/0!</v>
      </c>
      <c r="AF412" s="182">
        <v>0</v>
      </c>
      <c r="AG412" s="182">
        <v>18.948798160862847</v>
      </c>
      <c r="AH412" s="182">
        <v>171.92463447798568</v>
      </c>
      <c r="AI412" s="251">
        <v>50.844380532352012</v>
      </c>
    </row>
    <row r="413" spans="1:35" x14ac:dyDescent="0.35">
      <c r="A413" s="117" t="s">
        <v>6</v>
      </c>
      <c r="B413" s="43" t="s">
        <v>428</v>
      </c>
      <c r="C413" s="168" t="s">
        <v>1128</v>
      </c>
      <c r="D413" s="4">
        <v>70806.651566428627</v>
      </c>
      <c r="E413" s="4">
        <v>22399.412692687038</v>
      </c>
      <c r="F413" s="4">
        <v>7282.5283366877729</v>
      </c>
      <c r="G413" s="4" t="e">
        <v>#DIV/0!</v>
      </c>
      <c r="H413" s="4">
        <v>4652.4123323519325</v>
      </c>
      <c r="I413" s="4">
        <v>6229.0728267473187</v>
      </c>
      <c r="J413" s="4">
        <v>1640.7350963577776</v>
      </c>
      <c r="K413" s="249">
        <v>113010.81285126047</v>
      </c>
      <c r="M413" s="3" t="s">
        <v>6</v>
      </c>
      <c r="N413" s="2" t="s">
        <v>428</v>
      </c>
      <c r="O413" s="2" t="s">
        <v>1128</v>
      </c>
      <c r="P413" s="4">
        <v>12189.45</v>
      </c>
      <c r="Q413" s="4">
        <v>17163.27</v>
      </c>
      <c r="R413" s="4">
        <v>3217.8</v>
      </c>
      <c r="S413" s="4">
        <v>0</v>
      </c>
      <c r="T413" s="4">
        <v>1806.66</v>
      </c>
      <c r="U413" s="4">
        <v>2536.27</v>
      </c>
      <c r="V413" s="4">
        <v>0</v>
      </c>
      <c r="W413" s="249">
        <v>36913.449999999997</v>
      </c>
      <c r="Y413" s="1" t="s">
        <v>6</v>
      </c>
      <c r="Z413" s="2" t="s">
        <v>428</v>
      </c>
      <c r="AA413" s="1" t="s">
        <v>1128</v>
      </c>
      <c r="AB413" s="182">
        <v>17.215119950368269</v>
      </c>
      <c r="AC413" s="182">
        <v>76.623750075391342</v>
      </c>
      <c r="AD413" s="182">
        <v>44.185203973590227</v>
      </c>
      <c r="AE413" s="182" t="e">
        <v>#DIV/0!</v>
      </c>
      <c r="AF413" s="182">
        <v>38.832757523163899</v>
      </c>
      <c r="AG413" s="182">
        <v>40.716653513977022</v>
      </c>
      <c r="AH413" s="182">
        <v>0</v>
      </c>
      <c r="AI413" s="251">
        <v>32.663644361698154</v>
      </c>
    </row>
    <row r="414" spans="1:35" x14ac:dyDescent="0.35">
      <c r="A414" s="117" t="s">
        <v>6</v>
      </c>
      <c r="B414" s="43" t="s">
        <v>429</v>
      </c>
      <c r="C414" s="168" t="s">
        <v>1126</v>
      </c>
      <c r="D414" s="4">
        <v>84191.804953596584</v>
      </c>
      <c r="E414" s="4">
        <v>35696.805075541175</v>
      </c>
      <c r="F414" s="4">
        <v>13099.870921671698</v>
      </c>
      <c r="G414" s="4" t="e">
        <v>#DIV/0!</v>
      </c>
      <c r="H414" s="4">
        <v>6093.1408147087395</v>
      </c>
      <c r="I414" s="4">
        <v>14470.214336297196</v>
      </c>
      <c r="J414" s="4">
        <v>2848.1979935599743</v>
      </c>
      <c r="K414" s="249">
        <v>156400.03409537539</v>
      </c>
      <c r="M414" s="3" t="s">
        <v>6</v>
      </c>
      <c r="N414" s="2" t="s">
        <v>429</v>
      </c>
      <c r="O414" s="2" t="s">
        <v>1126</v>
      </c>
      <c r="P414" s="4">
        <v>21171.15</v>
      </c>
      <c r="Q414" s="4">
        <v>35832.089999999997</v>
      </c>
      <c r="R414" s="4">
        <v>7883.61</v>
      </c>
      <c r="S414" s="4">
        <v>0</v>
      </c>
      <c r="T414" s="4">
        <v>3211.84</v>
      </c>
      <c r="U414" s="4">
        <v>4380.83</v>
      </c>
      <c r="V414" s="4">
        <v>827.56</v>
      </c>
      <c r="W414" s="249">
        <v>73307.08</v>
      </c>
      <c r="Y414" s="1" t="s">
        <v>6</v>
      </c>
      <c r="Z414" s="2" t="s">
        <v>429</v>
      </c>
      <c r="AA414" s="1" t="s">
        <v>1126</v>
      </c>
      <c r="AB414" s="182">
        <v>25.146331061162972</v>
      </c>
      <c r="AC414" s="182">
        <v>100.37898328484169</v>
      </c>
      <c r="AD414" s="182">
        <v>60.180821987778472</v>
      </c>
      <c r="AE414" s="182" t="e">
        <v>#DIV/0!</v>
      </c>
      <c r="AF414" s="182">
        <v>52.712387546446855</v>
      </c>
      <c r="AG414" s="182">
        <v>30.274810712451526</v>
      </c>
      <c r="AH414" s="182">
        <v>29.055564320710349</v>
      </c>
      <c r="AI414" s="251">
        <v>46.871524308809356</v>
      </c>
    </row>
    <row r="415" spans="1:35" x14ac:dyDescent="0.35">
      <c r="A415" s="117" t="s">
        <v>6</v>
      </c>
      <c r="B415" s="43" t="s">
        <v>430</v>
      </c>
      <c r="C415" s="168" t="s">
        <v>1126</v>
      </c>
      <c r="D415" s="4">
        <v>32022.342959563</v>
      </c>
      <c r="E415" s="4">
        <v>13785.200712643975</v>
      </c>
      <c r="F415" s="4">
        <v>4906.9328729227609</v>
      </c>
      <c r="G415" s="4" t="e">
        <v>#DIV/0!</v>
      </c>
      <c r="H415" s="4">
        <v>2988.7636868045629</v>
      </c>
      <c r="I415" s="4">
        <v>4664.7167747503627</v>
      </c>
      <c r="J415" s="4">
        <v>1306.8789392516883</v>
      </c>
      <c r="K415" s="249">
        <v>59674.835945936371</v>
      </c>
      <c r="M415" s="3" t="s">
        <v>6</v>
      </c>
      <c r="N415" s="2" t="s">
        <v>430</v>
      </c>
      <c r="O415" s="2" t="s">
        <v>1126</v>
      </c>
      <c r="P415" s="4">
        <v>11547.9</v>
      </c>
      <c r="Q415" s="4">
        <v>20977.33</v>
      </c>
      <c r="R415" s="4">
        <v>1287.1199999999999</v>
      </c>
      <c r="S415" s="4">
        <v>0</v>
      </c>
      <c r="T415" s="4">
        <v>1204.44</v>
      </c>
      <c r="U415" s="4">
        <v>230.57</v>
      </c>
      <c r="V415" s="4">
        <v>0</v>
      </c>
      <c r="W415" s="249">
        <v>35247.360000000008</v>
      </c>
      <c r="Y415" s="1" t="s">
        <v>6</v>
      </c>
      <c r="Z415" s="2" t="s">
        <v>430</v>
      </c>
      <c r="AA415" s="1" t="s">
        <v>1126</v>
      </c>
      <c r="AB415" s="182">
        <v>36.062008375159785</v>
      </c>
      <c r="AC415" s="182">
        <v>152.17282966913427</v>
      </c>
      <c r="AD415" s="182">
        <v>26.230642100333871</v>
      </c>
      <c r="AE415" s="182" t="e">
        <v>#DIV/0!</v>
      </c>
      <c r="AF415" s="182">
        <v>40.298937159790214</v>
      </c>
      <c r="AG415" s="182">
        <v>4.9428510054040569</v>
      </c>
      <c r="AH415" s="182">
        <v>0</v>
      </c>
      <c r="AI415" s="251">
        <v>59.06570071165855</v>
      </c>
    </row>
    <row r="416" spans="1:35" x14ac:dyDescent="0.35">
      <c r="A416" s="117" t="s">
        <v>6</v>
      </c>
      <c r="B416" s="43" t="s">
        <v>431</v>
      </c>
      <c r="C416" s="168" t="s">
        <v>1214</v>
      </c>
      <c r="D416" s="4">
        <v>29299.949825374981</v>
      </c>
      <c r="E416" s="4">
        <v>12693.487323850319</v>
      </c>
      <c r="F416" s="4">
        <v>5233.0292798356641</v>
      </c>
      <c r="G416" s="4" t="e">
        <v>#DIV/0!</v>
      </c>
      <c r="H416" s="4">
        <v>2651.3438325490642</v>
      </c>
      <c r="I416" s="4">
        <v>3862.2601243286067</v>
      </c>
      <c r="J416" s="4">
        <v>1397.6522553405925</v>
      </c>
      <c r="K416" s="249">
        <v>55137.722641279222</v>
      </c>
      <c r="M416" s="3" t="s">
        <v>6</v>
      </c>
      <c r="N416" s="2" t="s">
        <v>431</v>
      </c>
      <c r="O416" s="2" t="s">
        <v>1214</v>
      </c>
      <c r="P416" s="4">
        <v>11547.9</v>
      </c>
      <c r="Q416" s="4">
        <v>12947.73</v>
      </c>
      <c r="R416" s="4">
        <v>1287.1199999999999</v>
      </c>
      <c r="S416" s="4">
        <v>0</v>
      </c>
      <c r="T416" s="4">
        <v>100.37</v>
      </c>
      <c r="U416" s="4">
        <v>0</v>
      </c>
      <c r="V416" s="4">
        <v>-827.56</v>
      </c>
      <c r="W416" s="249">
        <v>25055.559999999994</v>
      </c>
      <c r="Y416" s="1" t="s">
        <v>6</v>
      </c>
      <c r="Z416" s="2" t="s">
        <v>431</v>
      </c>
      <c r="AA416" s="1" t="s">
        <v>1214</v>
      </c>
      <c r="AB416" s="182">
        <v>39.412695478403293</v>
      </c>
      <c r="AC416" s="182">
        <v>102.00293796072867</v>
      </c>
      <c r="AD416" s="182">
        <v>24.59607869880713</v>
      </c>
      <c r="AE416" s="182" t="e">
        <v>#DIV/0!</v>
      </c>
      <c r="AF416" s="182">
        <v>3.7856274530603571</v>
      </c>
      <c r="AG416" s="182">
        <v>0</v>
      </c>
      <c r="AH416" s="182">
        <v>-59.210722612709745</v>
      </c>
      <c r="AI416" s="251">
        <v>45.441775248878315</v>
      </c>
    </row>
    <row r="417" spans="1:35" x14ac:dyDescent="0.35">
      <c r="A417" s="117" t="s">
        <v>6</v>
      </c>
      <c r="B417" s="43" t="s">
        <v>432</v>
      </c>
      <c r="C417" s="168" t="s">
        <v>1091</v>
      </c>
      <c r="D417" s="4">
        <v>186085.35351491559</v>
      </c>
      <c r="E417" s="4">
        <v>52292.781999880426</v>
      </c>
      <c r="F417" s="4">
        <v>18959.115208884308</v>
      </c>
      <c r="G417" s="4" t="e">
        <v>#DIV/0!</v>
      </c>
      <c r="H417" s="4">
        <v>9893.8128080419119</v>
      </c>
      <c r="I417" s="4">
        <v>15683.836365528447</v>
      </c>
      <c r="J417" s="4">
        <v>3943.4289207882639</v>
      </c>
      <c r="K417" s="249">
        <v>286858.32881803898</v>
      </c>
      <c r="M417" s="3" t="s">
        <v>6</v>
      </c>
      <c r="N417" s="2" t="s">
        <v>432</v>
      </c>
      <c r="O417" s="2" t="s">
        <v>1091</v>
      </c>
      <c r="P417" s="4">
        <v>15397.2</v>
      </c>
      <c r="Q417" s="4">
        <v>29709.52</v>
      </c>
      <c r="R417" s="4">
        <v>15767.22</v>
      </c>
      <c r="S417" s="4">
        <v>0</v>
      </c>
      <c r="T417" s="4">
        <v>11040.7</v>
      </c>
      <c r="U417" s="4">
        <v>3689.12</v>
      </c>
      <c r="V417" s="4">
        <v>1655.12</v>
      </c>
      <c r="W417" s="249">
        <v>77258.87999999999</v>
      </c>
      <c r="Y417" s="1" t="s">
        <v>6</v>
      </c>
      <c r="Z417" s="2" t="s">
        <v>432</v>
      </c>
      <c r="AA417" s="1" t="s">
        <v>1091</v>
      </c>
      <c r="AB417" s="182">
        <v>8.2742675386141258</v>
      </c>
      <c r="AC417" s="182">
        <v>56.813806540390097</v>
      </c>
      <c r="AD417" s="182">
        <v>83.164324000792107</v>
      </c>
      <c r="AE417" s="182" t="e">
        <v>#DIV/0!</v>
      </c>
      <c r="AF417" s="182">
        <v>111.5919637273294</v>
      </c>
      <c r="AG417" s="182">
        <v>23.521796032687057</v>
      </c>
      <c r="AH417" s="182">
        <v>41.97159460069976</v>
      </c>
      <c r="AI417" s="251">
        <v>26.932765145197205</v>
      </c>
    </row>
    <row r="418" spans="1:35" x14ac:dyDescent="0.35">
      <c r="A418" s="117" t="s">
        <v>6</v>
      </c>
      <c r="B418" s="43" t="s">
        <v>433</v>
      </c>
      <c r="C418" s="168" t="s">
        <v>1091</v>
      </c>
      <c r="D418" s="4">
        <v>50456.719839778511</v>
      </c>
      <c r="E418" s="4">
        <v>14192.342940826305</v>
      </c>
      <c r="F418" s="4">
        <v>6893.641823081849</v>
      </c>
      <c r="G418" s="4" t="e">
        <v>#DIV/0!</v>
      </c>
      <c r="H418" s="4">
        <v>2703.3575060435014</v>
      </c>
      <c r="I418" s="4">
        <v>6435.78112930303</v>
      </c>
      <c r="J418" s="4">
        <v>1579.3964355403584</v>
      </c>
      <c r="K418" s="249">
        <v>82261.239674573546</v>
      </c>
      <c r="M418" s="3" t="s">
        <v>6</v>
      </c>
      <c r="N418" s="2" t="s">
        <v>433</v>
      </c>
      <c r="O418" s="2" t="s">
        <v>1091</v>
      </c>
      <c r="P418" s="4">
        <v>15397.2</v>
      </c>
      <c r="Q418" s="4">
        <v>19772.89</v>
      </c>
      <c r="R418" s="4">
        <v>2735.13</v>
      </c>
      <c r="S418" s="4">
        <v>0</v>
      </c>
      <c r="T418" s="4">
        <v>3512.95</v>
      </c>
      <c r="U418" s="4">
        <v>2305.6999999999998</v>
      </c>
      <c r="V418" s="4">
        <v>0</v>
      </c>
      <c r="W418" s="249">
        <v>43723.869999999988</v>
      </c>
      <c r="Y418" s="1" t="s">
        <v>6</v>
      </c>
      <c r="Z418" s="2" t="s">
        <v>433</v>
      </c>
      <c r="AA418" s="1" t="s">
        <v>1091</v>
      </c>
      <c r="AB418" s="182">
        <v>30.515657872514588</v>
      </c>
      <c r="AC418" s="182">
        <v>139.3208301296078</v>
      </c>
      <c r="AD418" s="182">
        <v>39.676125772041374</v>
      </c>
      <c r="AE418" s="182" t="e">
        <v>#DIV/0!</v>
      </c>
      <c r="AF418" s="182">
        <v>129.94766663848978</v>
      </c>
      <c r="AG418" s="182">
        <v>35.826264965752465</v>
      </c>
      <c r="AH418" s="182">
        <v>0</v>
      </c>
      <c r="AI418" s="251">
        <v>53.152456944451778</v>
      </c>
    </row>
    <row r="419" spans="1:35" x14ac:dyDescent="0.35">
      <c r="A419" s="117" t="s">
        <v>6</v>
      </c>
      <c r="B419" s="43" t="s">
        <v>434</v>
      </c>
      <c r="C419" s="168" t="s">
        <v>1091</v>
      </c>
      <c r="D419" s="4">
        <v>181661.84134706465</v>
      </c>
      <c r="E419" s="4">
        <v>54382.798671763347</v>
      </c>
      <c r="F419" s="4">
        <v>38155.059338338804</v>
      </c>
      <c r="G419" s="4" t="e">
        <v>#DIV/0!</v>
      </c>
      <c r="H419" s="4">
        <v>10299.71282067953</v>
      </c>
      <c r="I419" s="4">
        <v>18326.652930110533</v>
      </c>
      <c r="J419" s="4">
        <v>3877.6207359740756</v>
      </c>
      <c r="K419" s="249">
        <v>306703.68584393099</v>
      </c>
      <c r="M419" s="3" t="s">
        <v>6</v>
      </c>
      <c r="N419" s="2" t="s">
        <v>434</v>
      </c>
      <c r="O419" s="2" t="s">
        <v>1091</v>
      </c>
      <c r="P419" s="4">
        <v>16680.3</v>
      </c>
      <c r="Q419" s="4">
        <v>26899.16</v>
      </c>
      <c r="R419" s="4">
        <v>5792.04</v>
      </c>
      <c r="S419" s="4">
        <v>0</v>
      </c>
      <c r="T419" s="4">
        <v>3312.21</v>
      </c>
      <c r="U419" s="4">
        <v>5303.11</v>
      </c>
      <c r="V419" s="4">
        <v>0</v>
      </c>
      <c r="W419" s="249">
        <v>57986.82</v>
      </c>
      <c r="Y419" s="1" t="s">
        <v>6</v>
      </c>
      <c r="Z419" s="2" t="s">
        <v>434</v>
      </c>
      <c r="AA419" s="1" t="s">
        <v>1091</v>
      </c>
      <c r="AB419" s="182">
        <v>9.1820604020699736</v>
      </c>
      <c r="AC419" s="182">
        <v>49.46262542013416</v>
      </c>
      <c r="AD419" s="182">
        <v>15.180267310395891</v>
      </c>
      <c r="AE419" s="182" t="e">
        <v>#DIV/0!</v>
      </c>
      <c r="AF419" s="182">
        <v>32.158275261323986</v>
      </c>
      <c r="AG419" s="182">
        <v>28.936598626184686</v>
      </c>
      <c r="AH419" s="182">
        <v>0</v>
      </c>
      <c r="AI419" s="251">
        <v>18.906463363960722</v>
      </c>
    </row>
    <row r="420" spans="1:35" x14ac:dyDescent="0.35">
      <c r="A420" s="117" t="s">
        <v>6</v>
      </c>
      <c r="B420" s="43" t="s">
        <v>435</v>
      </c>
      <c r="C420" s="168" t="s">
        <v>1091</v>
      </c>
      <c r="D420" s="4">
        <v>69981.948111839636</v>
      </c>
      <c r="E420" s="4">
        <v>35483.210974444162</v>
      </c>
      <c r="F420" s="4">
        <v>8346.6192546877755</v>
      </c>
      <c r="G420" s="4" t="e">
        <v>#DIV/0!</v>
      </c>
      <c r="H420" s="4">
        <v>5349.6353228098305</v>
      </c>
      <c r="I420" s="4">
        <v>11973.797832165512</v>
      </c>
      <c r="J420" s="4">
        <v>2769.0059302582531</v>
      </c>
      <c r="K420" s="249">
        <v>133904.21742620517</v>
      </c>
      <c r="M420" s="3" t="s">
        <v>6</v>
      </c>
      <c r="N420" s="2" t="s">
        <v>435</v>
      </c>
      <c r="O420" s="2" t="s">
        <v>1091</v>
      </c>
      <c r="P420" s="4">
        <v>16680.3</v>
      </c>
      <c r="Q420" s="4">
        <v>34527.279999999999</v>
      </c>
      <c r="R420" s="4">
        <v>3056.91</v>
      </c>
      <c r="S420" s="4">
        <v>0</v>
      </c>
      <c r="T420" s="4">
        <v>501.85</v>
      </c>
      <c r="U420" s="4">
        <v>4841.97</v>
      </c>
      <c r="V420" s="4">
        <v>827.56</v>
      </c>
      <c r="W420" s="249">
        <v>60435.87</v>
      </c>
      <c r="Y420" s="1" t="s">
        <v>6</v>
      </c>
      <c r="Z420" s="2" t="s">
        <v>435</v>
      </c>
      <c r="AA420" s="1" t="s">
        <v>1091</v>
      </c>
      <c r="AB420" s="182">
        <v>23.835146705751686</v>
      </c>
      <c r="AC420" s="182">
        <v>97.305962599797851</v>
      </c>
      <c r="AD420" s="182">
        <v>36.624529126366035</v>
      </c>
      <c r="AE420" s="182" t="e">
        <v>#DIV/0!</v>
      </c>
      <c r="AF420" s="182">
        <v>9.3810132787969067</v>
      </c>
      <c r="AG420" s="182">
        <v>40.438047041289565</v>
      </c>
      <c r="AH420" s="182">
        <v>29.886537654428825</v>
      </c>
      <c r="AI420" s="251">
        <v>45.133656849386618</v>
      </c>
    </row>
    <row r="421" spans="1:35" x14ac:dyDescent="0.35">
      <c r="A421" s="117" t="s">
        <v>6</v>
      </c>
      <c r="B421" s="43" t="s">
        <v>436</v>
      </c>
      <c r="C421" s="168" t="s">
        <v>1091</v>
      </c>
      <c r="D421" s="4">
        <v>34025.743844730372</v>
      </c>
      <c r="E421" s="4">
        <v>9009.6664639275587</v>
      </c>
      <c r="F421" s="4">
        <v>4077.2979027884248</v>
      </c>
      <c r="G421" s="4" t="e">
        <v>#DIV/0!</v>
      </c>
      <c r="H421" s="4">
        <v>2099.2641278601723</v>
      </c>
      <c r="I421" s="4">
        <v>2776.2193106797436</v>
      </c>
      <c r="J421" s="4">
        <v>734.01436908125527</v>
      </c>
      <c r="K421" s="249">
        <v>52722.206019067526</v>
      </c>
      <c r="M421" s="3" t="s">
        <v>6</v>
      </c>
      <c r="N421" s="2" t="s">
        <v>436</v>
      </c>
      <c r="O421" s="2" t="s">
        <v>1091</v>
      </c>
      <c r="P421" s="4">
        <v>7698.6</v>
      </c>
      <c r="Q421" s="4">
        <v>8330.7099999999991</v>
      </c>
      <c r="R421" s="4">
        <v>1126.23</v>
      </c>
      <c r="S421" s="4">
        <v>0</v>
      </c>
      <c r="T421" s="4">
        <v>0</v>
      </c>
      <c r="U421" s="4">
        <v>2075.13</v>
      </c>
      <c r="V421" s="4">
        <v>0</v>
      </c>
      <c r="W421" s="249">
        <v>19230.670000000002</v>
      </c>
      <c r="Y421" s="1" t="s">
        <v>6</v>
      </c>
      <c r="Z421" s="2" t="s">
        <v>436</v>
      </c>
      <c r="AA421" s="1" t="s">
        <v>1091</v>
      </c>
      <c r="AB421" s="182">
        <v>22.625809549178442</v>
      </c>
      <c r="AC421" s="182">
        <v>92.464133199093098</v>
      </c>
      <c r="AD421" s="182">
        <v>27.621969913696574</v>
      </c>
      <c r="AE421" s="182" t="e">
        <v>#DIV/0!</v>
      </c>
      <c r="AF421" s="182">
        <v>0</v>
      </c>
      <c r="AG421" s="182">
        <v>74.746616451274335</v>
      </c>
      <c r="AH421" s="182">
        <v>0</v>
      </c>
      <c r="AI421" s="251">
        <v>36.475465372304477</v>
      </c>
    </row>
    <row r="422" spans="1:35" x14ac:dyDescent="0.35">
      <c r="A422" s="117" t="s">
        <v>6</v>
      </c>
      <c r="B422" s="43" t="s">
        <v>437</v>
      </c>
      <c r="C422" s="168" t="s">
        <v>1185</v>
      </c>
      <c r="D422" s="4">
        <v>84495.728032777144</v>
      </c>
      <c r="E422" s="4">
        <v>36608.495055110892</v>
      </c>
      <c r="F422" s="4">
        <v>11288.730728317541</v>
      </c>
      <c r="G422" s="4" t="e">
        <v>#DIV/0!</v>
      </c>
      <c r="H422" s="4">
        <v>6879.0770891787079</v>
      </c>
      <c r="I422" s="4">
        <v>10367.002646835173</v>
      </c>
      <c r="J422" s="4">
        <v>3324.7332095239722</v>
      </c>
      <c r="K422" s="249">
        <v>152963.76676174346</v>
      </c>
      <c r="M422" s="3" t="s">
        <v>6</v>
      </c>
      <c r="N422" s="2" t="s">
        <v>437</v>
      </c>
      <c r="O422" s="2" t="s">
        <v>1185</v>
      </c>
      <c r="P422" s="4">
        <v>21427.77</v>
      </c>
      <c r="Q422" s="4">
        <v>42757.62</v>
      </c>
      <c r="R422" s="4">
        <v>6435.6</v>
      </c>
      <c r="S422" s="4">
        <v>0</v>
      </c>
      <c r="T422" s="4">
        <v>4516.6499999999996</v>
      </c>
      <c r="U422" s="4">
        <v>2536.27</v>
      </c>
      <c r="V422" s="4">
        <v>0</v>
      </c>
      <c r="W422" s="249">
        <v>77673.91</v>
      </c>
      <c r="Y422" s="1" t="s">
        <v>6</v>
      </c>
      <c r="Z422" s="2" t="s">
        <v>437</v>
      </c>
      <c r="AA422" s="1" t="s">
        <v>1185</v>
      </c>
      <c r="AB422" s="182">
        <v>25.359589767293148</v>
      </c>
      <c r="AC422" s="182">
        <v>116.79698915683952</v>
      </c>
      <c r="AD422" s="182">
        <v>57.009066429908138</v>
      </c>
      <c r="AE422" s="182" t="e">
        <v>#DIV/0!</v>
      </c>
      <c r="AF422" s="182">
        <v>65.657790157709101</v>
      </c>
      <c r="AG422" s="182">
        <v>24.4648341126282</v>
      </c>
      <c r="AH422" s="182">
        <v>0</v>
      </c>
      <c r="AI422" s="251">
        <v>50.779286915041112</v>
      </c>
    </row>
    <row r="423" spans="1:35" x14ac:dyDescent="0.35">
      <c r="A423" s="117" t="s">
        <v>6</v>
      </c>
      <c r="B423" s="43" t="s">
        <v>438</v>
      </c>
      <c r="C423" s="168" t="s">
        <v>1185</v>
      </c>
      <c r="D423" s="4">
        <v>100733.22749963951</v>
      </c>
      <c r="E423" s="4">
        <v>47415.548302254349</v>
      </c>
      <c r="F423" s="4">
        <v>13947.084623814038</v>
      </c>
      <c r="G423" s="4" t="e">
        <v>#DIV/0!</v>
      </c>
      <c r="H423" s="4">
        <v>8021.5061872480137</v>
      </c>
      <c r="I423" s="4">
        <v>24400.93636089145</v>
      </c>
      <c r="J423" s="4">
        <v>5236.4548050002795</v>
      </c>
      <c r="K423" s="249">
        <v>199754.75777884768</v>
      </c>
      <c r="M423" s="3" t="s">
        <v>6</v>
      </c>
      <c r="N423" s="2" t="s">
        <v>438</v>
      </c>
      <c r="O423" s="2" t="s">
        <v>1185</v>
      </c>
      <c r="P423" s="4">
        <v>17450.16</v>
      </c>
      <c r="Q423" s="4">
        <v>59117.93</v>
      </c>
      <c r="R423" s="4">
        <v>4504.92</v>
      </c>
      <c r="S423" s="4">
        <v>0</v>
      </c>
      <c r="T423" s="4">
        <v>8230.34</v>
      </c>
      <c r="U423" s="4">
        <v>5764.25</v>
      </c>
      <c r="V423" s="4">
        <v>0</v>
      </c>
      <c r="W423" s="249">
        <v>95067.599999999991</v>
      </c>
      <c r="Y423" s="1" t="s">
        <v>6</v>
      </c>
      <c r="Z423" s="2" t="s">
        <v>438</v>
      </c>
      <c r="AA423" s="1" t="s">
        <v>1185</v>
      </c>
      <c r="AB423" s="182">
        <v>17.323141959352437</v>
      </c>
      <c r="AC423" s="182">
        <v>124.68047321344436</v>
      </c>
      <c r="AD423" s="182">
        <v>32.30008364836366</v>
      </c>
      <c r="AE423" s="182" t="e">
        <v>#DIV/0!</v>
      </c>
      <c r="AF423" s="182">
        <v>102.60342394404651</v>
      </c>
      <c r="AG423" s="182">
        <v>23.623068864023757</v>
      </c>
      <c r="AH423" s="182">
        <v>0</v>
      </c>
      <c r="AI423" s="251">
        <v>47.592158032726886</v>
      </c>
    </row>
    <row r="424" spans="1:35" x14ac:dyDescent="0.35">
      <c r="A424" s="117" t="s">
        <v>6</v>
      </c>
      <c r="B424" s="43" t="s">
        <v>439</v>
      </c>
      <c r="C424" s="168" t="s">
        <v>1091</v>
      </c>
      <c r="D424" s="4">
        <v>135286.66640031559</v>
      </c>
      <c r="E424" s="4">
        <v>56731.713805253341</v>
      </c>
      <c r="F424" s="4">
        <v>14452.964936414826</v>
      </c>
      <c r="G424" s="4" t="e">
        <v>#DIV/0!</v>
      </c>
      <c r="H424" s="4">
        <v>9979.4323419576303</v>
      </c>
      <c r="I424" s="4">
        <v>18124.746071151967</v>
      </c>
      <c r="J424" s="4">
        <v>4368.6510380491254</v>
      </c>
      <c r="K424" s="249">
        <v>238944.1745931425</v>
      </c>
      <c r="M424" s="3" t="s">
        <v>6</v>
      </c>
      <c r="N424" s="2" t="s">
        <v>439</v>
      </c>
      <c r="O424" s="2" t="s">
        <v>1091</v>
      </c>
      <c r="P424" s="4">
        <v>18604.95</v>
      </c>
      <c r="Q424" s="4">
        <v>66344.570000000007</v>
      </c>
      <c r="R424" s="4">
        <v>3056.91</v>
      </c>
      <c r="S424" s="4">
        <v>0</v>
      </c>
      <c r="T424" s="4">
        <v>5219.24</v>
      </c>
      <c r="U424" s="4">
        <v>6225.39</v>
      </c>
      <c r="V424" s="4">
        <v>1655.12</v>
      </c>
      <c r="W424" s="249">
        <v>101106.18000000001</v>
      </c>
      <c r="Y424" s="1" t="s">
        <v>6</v>
      </c>
      <c r="Z424" s="2" t="s">
        <v>439</v>
      </c>
      <c r="AA424" s="1" t="s">
        <v>1091</v>
      </c>
      <c r="AB424" s="182">
        <v>13.75224217954165</v>
      </c>
      <c r="AC424" s="182">
        <v>116.94441353868727</v>
      </c>
      <c r="AD424" s="182">
        <v>21.150746669965219</v>
      </c>
      <c r="AE424" s="182" t="e">
        <v>#DIV/0!</v>
      </c>
      <c r="AF424" s="182">
        <v>52.299968787364513</v>
      </c>
      <c r="AG424" s="182">
        <v>34.347460513714822</v>
      </c>
      <c r="AH424" s="182">
        <v>37.886294546865749</v>
      </c>
      <c r="AI424" s="251">
        <v>42.313724606241841</v>
      </c>
    </row>
    <row r="425" spans="1:35" x14ac:dyDescent="0.35">
      <c r="A425" s="117" t="s">
        <v>6</v>
      </c>
      <c r="B425" s="43" t="s">
        <v>440</v>
      </c>
      <c r="C425" s="168" t="s">
        <v>1184</v>
      </c>
      <c r="D425" s="4">
        <v>76211.915130117588</v>
      </c>
      <c r="E425" s="4">
        <v>23369.729119126052</v>
      </c>
      <c r="F425" s="4">
        <v>8029.898553103144</v>
      </c>
      <c r="G425" s="4" t="e">
        <v>#DIV/0!</v>
      </c>
      <c r="H425" s="4">
        <v>4281.4662112025999</v>
      </c>
      <c r="I425" s="4">
        <v>6358.7649953539121</v>
      </c>
      <c r="J425" s="4">
        <v>1908.0227396987941</v>
      </c>
      <c r="K425" s="249">
        <v>120159.79674860205</v>
      </c>
      <c r="M425" s="3" t="s">
        <v>6</v>
      </c>
      <c r="N425" s="2" t="s">
        <v>440</v>
      </c>
      <c r="O425" s="2" t="s">
        <v>1184</v>
      </c>
      <c r="P425" s="4">
        <v>10264.799999999999</v>
      </c>
      <c r="Q425" s="4">
        <v>9635.52</v>
      </c>
      <c r="R425" s="4">
        <v>3539.58</v>
      </c>
      <c r="S425" s="4">
        <v>0</v>
      </c>
      <c r="T425" s="4">
        <v>5319.61</v>
      </c>
      <c r="U425" s="4">
        <v>230.57</v>
      </c>
      <c r="V425" s="4">
        <v>0</v>
      </c>
      <c r="W425" s="249">
        <v>28990.080000000002</v>
      </c>
      <c r="Y425" s="1" t="s">
        <v>6</v>
      </c>
      <c r="Z425" s="2" t="s">
        <v>440</v>
      </c>
      <c r="AA425" s="1" t="s">
        <v>1184</v>
      </c>
      <c r="AB425" s="182">
        <v>13.468760078361466</v>
      </c>
      <c r="AC425" s="182">
        <v>41.230773154808119</v>
      </c>
      <c r="AD425" s="182">
        <v>44.080008938993807</v>
      </c>
      <c r="AE425" s="182" t="e">
        <v>#DIV/0!</v>
      </c>
      <c r="AF425" s="182">
        <v>124.24738950598423</v>
      </c>
      <c r="AG425" s="182">
        <v>3.6260185770109135</v>
      </c>
      <c r="AH425" s="182">
        <v>0</v>
      </c>
      <c r="AI425" s="251">
        <v>24.126272500820683</v>
      </c>
    </row>
    <row r="426" spans="1:35" x14ac:dyDescent="0.35">
      <c r="A426" s="117" t="s">
        <v>6</v>
      </c>
      <c r="B426" s="43" t="s">
        <v>441</v>
      </c>
      <c r="C426" s="168" t="s">
        <v>1184</v>
      </c>
      <c r="D426" s="4">
        <v>117345.76686011364</v>
      </c>
      <c r="E426" s="4">
        <v>30034.184448659642</v>
      </c>
      <c r="F426" s="4">
        <v>11960.827964375572</v>
      </c>
      <c r="G426" s="4" t="e">
        <v>#DIV/0!</v>
      </c>
      <c r="H426" s="4">
        <v>5928.6414063458033</v>
      </c>
      <c r="I426" s="4">
        <v>8657.5210808619668</v>
      </c>
      <c r="J426" s="4">
        <v>2254.504480987383</v>
      </c>
      <c r="K426" s="249">
        <v>176181.44624134395</v>
      </c>
      <c r="M426" s="3" t="s">
        <v>6</v>
      </c>
      <c r="N426" s="2" t="s">
        <v>441</v>
      </c>
      <c r="O426" s="2" t="s">
        <v>1184</v>
      </c>
      <c r="P426" s="4">
        <v>23737.35</v>
      </c>
      <c r="Q426" s="4">
        <v>19371.41</v>
      </c>
      <c r="R426" s="4">
        <v>5952.93</v>
      </c>
      <c r="S426" s="4">
        <v>0</v>
      </c>
      <c r="T426" s="4">
        <v>5520.35</v>
      </c>
      <c r="U426" s="4">
        <v>4611.3999999999996</v>
      </c>
      <c r="V426" s="4">
        <v>827.56</v>
      </c>
      <c r="W426" s="249">
        <v>60020.999999999993</v>
      </c>
      <c r="Y426" s="1" t="s">
        <v>6</v>
      </c>
      <c r="Z426" s="2" t="s">
        <v>441</v>
      </c>
      <c r="AA426" s="1" t="s">
        <v>1184</v>
      </c>
      <c r="AB426" s="182">
        <v>20.228552452426328</v>
      </c>
      <c r="AC426" s="182">
        <v>64.497872526265652</v>
      </c>
      <c r="AD426" s="182">
        <v>49.770216725216308</v>
      </c>
      <c r="AE426" s="182" t="e">
        <v>#DIV/0!</v>
      </c>
      <c r="AF426" s="182">
        <v>93.113238289150317</v>
      </c>
      <c r="AG426" s="182">
        <v>53.264669608414927</v>
      </c>
      <c r="AH426" s="182">
        <v>36.706957425853581</v>
      </c>
      <c r="AI426" s="251">
        <v>34.067718979772486</v>
      </c>
    </row>
    <row r="427" spans="1:35" x14ac:dyDescent="0.35">
      <c r="A427" s="117" t="s">
        <v>6</v>
      </c>
      <c r="B427" s="43" t="s">
        <v>442</v>
      </c>
      <c r="C427" s="168" t="s">
        <v>1214</v>
      </c>
      <c r="D427" s="4">
        <v>11133.442826207696</v>
      </c>
      <c r="E427" s="4">
        <v>4000.0099345418316</v>
      </c>
      <c r="F427" s="4">
        <v>1561.1662529342705</v>
      </c>
      <c r="G427" s="4" t="e">
        <v>#DIV/0!</v>
      </c>
      <c r="H427" s="4">
        <v>809.01565018854058</v>
      </c>
      <c r="I427" s="4">
        <v>967.32380163057087</v>
      </c>
      <c r="J427" s="4">
        <v>488.93135434176128</v>
      </c>
      <c r="K427" s="249">
        <v>18959.889819844673</v>
      </c>
      <c r="M427" s="3" t="s">
        <v>6</v>
      </c>
      <c r="N427" s="2" t="s">
        <v>442</v>
      </c>
      <c r="O427" s="2" t="s">
        <v>1214</v>
      </c>
      <c r="P427" s="4">
        <v>10906.35</v>
      </c>
      <c r="Q427" s="4">
        <v>7728.49</v>
      </c>
      <c r="R427" s="4">
        <v>0</v>
      </c>
      <c r="S427" s="4">
        <v>0</v>
      </c>
      <c r="T427" s="4">
        <v>0</v>
      </c>
      <c r="U427" s="4">
        <v>461.14</v>
      </c>
      <c r="V427" s="4">
        <v>0</v>
      </c>
      <c r="W427" s="249">
        <v>19095.98</v>
      </c>
      <c r="Y427" s="1" t="s">
        <v>6</v>
      </c>
      <c r="Z427" s="2" t="s">
        <v>442</v>
      </c>
      <c r="AA427" s="1" t="s">
        <v>1214</v>
      </c>
      <c r="AB427" s="182">
        <v>97.960264136147273</v>
      </c>
      <c r="AC427" s="182">
        <v>193.21177013239682</v>
      </c>
      <c r="AD427" s="182">
        <v>0</v>
      </c>
      <c r="AE427" s="182" t="e">
        <v>#DIV/0!</v>
      </c>
      <c r="AF427" s="182">
        <v>0</v>
      </c>
      <c r="AG427" s="182">
        <v>47.671730936701714</v>
      </c>
      <c r="AH427" s="182">
        <v>0</v>
      </c>
      <c r="AI427" s="251">
        <v>100.7177793829418</v>
      </c>
    </row>
    <row r="428" spans="1:35" x14ac:dyDescent="0.35">
      <c r="A428" s="117" t="s">
        <v>6</v>
      </c>
      <c r="B428" s="43" t="s">
        <v>443</v>
      </c>
      <c r="C428" s="168" t="s">
        <v>1214</v>
      </c>
      <c r="D428" s="4">
        <v>19178.148976609071</v>
      </c>
      <c r="E428" s="4">
        <v>6277.8571532935694</v>
      </c>
      <c r="F428" s="4">
        <v>2866.3012403873126</v>
      </c>
      <c r="G428" s="4" t="e">
        <v>#DIV/0!</v>
      </c>
      <c r="H428" s="4">
        <v>1427.7656694531979</v>
      </c>
      <c r="I428" s="4">
        <v>2092.9369526188707</v>
      </c>
      <c r="J428" s="4">
        <v>735.86638178709518</v>
      </c>
      <c r="K428" s="249">
        <v>32578.876374149109</v>
      </c>
      <c r="M428" s="3" t="s">
        <v>6</v>
      </c>
      <c r="N428" s="2" t="s">
        <v>443</v>
      </c>
      <c r="O428" s="2" t="s">
        <v>1214</v>
      </c>
      <c r="P428" s="4">
        <v>2052.96</v>
      </c>
      <c r="Q428" s="4">
        <v>7226.64</v>
      </c>
      <c r="R428" s="4">
        <v>1287.1199999999999</v>
      </c>
      <c r="S428" s="4">
        <v>0</v>
      </c>
      <c r="T428" s="4">
        <v>501.85</v>
      </c>
      <c r="U428" s="4">
        <v>0</v>
      </c>
      <c r="V428" s="4">
        <v>0</v>
      </c>
      <c r="W428" s="249">
        <v>11068.570000000002</v>
      </c>
      <c r="Y428" s="1" t="s">
        <v>6</v>
      </c>
      <c r="Z428" s="2" t="s">
        <v>443</v>
      </c>
      <c r="AA428" s="1" t="s">
        <v>1214</v>
      </c>
      <c r="AB428" s="182">
        <v>10.704682722529295</v>
      </c>
      <c r="AC428" s="182">
        <v>115.1131639911346</v>
      </c>
      <c r="AD428" s="182">
        <v>44.905259149456192</v>
      </c>
      <c r="AE428" s="182" t="e">
        <v>#DIV/0!</v>
      </c>
      <c r="AF428" s="182">
        <v>35.14932532256482</v>
      </c>
      <c r="AG428" s="182">
        <v>0</v>
      </c>
      <c r="AH428" s="182">
        <v>0</v>
      </c>
      <c r="AI428" s="251">
        <v>33.974683082633135</v>
      </c>
    </row>
    <row r="429" spans="1:35" x14ac:dyDescent="0.35">
      <c r="A429" s="117" t="s">
        <v>6</v>
      </c>
      <c r="B429" s="43" t="s">
        <v>444</v>
      </c>
      <c r="C429" s="168" t="s">
        <v>1126</v>
      </c>
      <c r="D429" s="4">
        <v>71343.736597111958</v>
      </c>
      <c r="E429" s="4">
        <v>19443.997775034863</v>
      </c>
      <c r="F429" s="4">
        <v>5007.8466595124291</v>
      </c>
      <c r="G429" s="4" t="e">
        <v>#DIV/0!</v>
      </c>
      <c r="H429" s="4">
        <v>3277.7972895535668</v>
      </c>
      <c r="I429" s="4">
        <v>7112.5384486292623</v>
      </c>
      <c r="J429" s="4">
        <v>2319.4607127940235</v>
      </c>
      <c r="K429" s="249">
        <v>108505.3774826361</v>
      </c>
      <c r="M429" s="3" t="s">
        <v>6</v>
      </c>
      <c r="N429" s="2" t="s">
        <v>444</v>
      </c>
      <c r="O429" s="2" t="s">
        <v>1126</v>
      </c>
      <c r="P429" s="4">
        <v>16038.75</v>
      </c>
      <c r="Q429" s="4">
        <v>12847.36</v>
      </c>
      <c r="R429" s="4">
        <v>1769.79</v>
      </c>
      <c r="S429" s="4">
        <v>0</v>
      </c>
      <c r="T429" s="4">
        <v>6323.31</v>
      </c>
      <c r="U429" s="4">
        <v>4150.26</v>
      </c>
      <c r="V429" s="4">
        <v>0</v>
      </c>
      <c r="W429" s="249">
        <v>41129.47</v>
      </c>
      <c r="Y429" s="1" t="s">
        <v>6</v>
      </c>
      <c r="Z429" s="2" t="s">
        <v>444</v>
      </c>
      <c r="AA429" s="1" t="s">
        <v>1126</v>
      </c>
      <c r="AB429" s="182">
        <v>22.480950346872159</v>
      </c>
      <c r="AC429" s="182">
        <v>66.073654958423106</v>
      </c>
      <c r="AD429" s="182">
        <v>35.340339278126166</v>
      </c>
      <c r="AE429" s="182" t="e">
        <v>#DIV/0!</v>
      </c>
      <c r="AF429" s="182">
        <v>192.91339400860966</v>
      </c>
      <c r="AG429" s="182">
        <v>58.351319011847927</v>
      </c>
      <c r="AH429" s="182">
        <v>0</v>
      </c>
      <c r="AI429" s="251">
        <v>37.905466949397848</v>
      </c>
    </row>
    <row r="430" spans="1:35" x14ac:dyDescent="0.35">
      <c r="A430" s="117" t="s">
        <v>6</v>
      </c>
      <c r="B430" s="43" t="s">
        <v>445</v>
      </c>
      <c r="C430" s="168" t="s">
        <v>1185</v>
      </c>
      <c r="D430" s="4">
        <v>62259.729747119578</v>
      </c>
      <c r="E430" s="4">
        <v>22732.54784842948</v>
      </c>
      <c r="F430" s="4">
        <v>5662.912019243644</v>
      </c>
      <c r="G430" s="4" t="e">
        <v>#DIV/0!</v>
      </c>
      <c r="H430" s="4">
        <v>3967.8737172889591</v>
      </c>
      <c r="I430" s="4">
        <v>6808.0249158759589</v>
      </c>
      <c r="J430" s="4">
        <v>2205.0804080813441</v>
      </c>
      <c r="K430" s="249">
        <v>103636.16865603898</v>
      </c>
      <c r="M430" s="3" t="s">
        <v>6</v>
      </c>
      <c r="N430" s="2" t="s">
        <v>445</v>
      </c>
      <c r="O430" s="2" t="s">
        <v>1185</v>
      </c>
      <c r="P430" s="4">
        <v>7057.05</v>
      </c>
      <c r="Q430" s="4">
        <v>24189.17</v>
      </c>
      <c r="R430" s="4">
        <v>1769.79</v>
      </c>
      <c r="S430" s="4">
        <v>0</v>
      </c>
      <c r="T430" s="4">
        <v>3613.32</v>
      </c>
      <c r="U430" s="4">
        <v>1152.8499999999999</v>
      </c>
      <c r="V430" s="4">
        <v>0</v>
      </c>
      <c r="W430" s="249">
        <v>37782.179999999993</v>
      </c>
      <c r="Y430" s="1" t="s">
        <v>6</v>
      </c>
      <c r="Z430" s="2" t="s">
        <v>445</v>
      </c>
      <c r="AA430" s="1" t="s">
        <v>1185</v>
      </c>
      <c r="AB430" s="182">
        <v>11.33485485507828</v>
      </c>
      <c r="AC430" s="182">
        <v>106.40765021713636</v>
      </c>
      <c r="AD430" s="182">
        <v>31.252295532509059</v>
      </c>
      <c r="AE430" s="182" t="e">
        <v>#DIV/0!</v>
      </c>
      <c r="AF430" s="182">
        <v>91.064390085196393</v>
      </c>
      <c r="AG430" s="182">
        <v>16.933692432758491</v>
      </c>
      <c r="AH430" s="182">
        <v>0</v>
      </c>
      <c r="AI430" s="251">
        <v>36.456558062655077</v>
      </c>
    </row>
    <row r="431" spans="1:35" x14ac:dyDescent="0.35">
      <c r="A431" s="117" t="s">
        <v>6</v>
      </c>
      <c r="B431" s="43" t="s">
        <v>446</v>
      </c>
      <c r="C431" s="168" t="s">
        <v>1214</v>
      </c>
      <c r="D431" s="4">
        <v>53353.352161357798</v>
      </c>
      <c r="E431" s="4">
        <v>16183.737094518292</v>
      </c>
      <c r="F431" s="4">
        <v>5507.7945403520998</v>
      </c>
      <c r="G431" s="4" t="e">
        <v>#DIV/0!</v>
      </c>
      <c r="H431" s="4">
        <v>4173.4688799401238</v>
      </c>
      <c r="I431" s="4">
        <v>4766.2681862160816</v>
      </c>
      <c r="J431" s="4">
        <v>2123.6412360298746</v>
      </c>
      <c r="K431" s="249">
        <v>86108.262098414256</v>
      </c>
      <c r="M431" s="3" t="s">
        <v>6</v>
      </c>
      <c r="N431" s="2" t="s">
        <v>446</v>
      </c>
      <c r="O431" s="2" t="s">
        <v>1214</v>
      </c>
      <c r="P431" s="4">
        <v>12189.45</v>
      </c>
      <c r="Q431" s="4">
        <v>17364.009999999998</v>
      </c>
      <c r="R431" s="4">
        <v>1287.1199999999999</v>
      </c>
      <c r="S431" s="4">
        <v>0</v>
      </c>
      <c r="T431" s="4">
        <v>2408.88</v>
      </c>
      <c r="U431" s="4">
        <v>2997.41</v>
      </c>
      <c r="V431" s="4">
        <v>0</v>
      </c>
      <c r="W431" s="249">
        <v>36246.869999999995</v>
      </c>
      <c r="Y431" s="1" t="s">
        <v>6</v>
      </c>
      <c r="Z431" s="2" t="s">
        <v>446</v>
      </c>
      <c r="AA431" s="1" t="s">
        <v>1214</v>
      </c>
      <c r="AB431" s="182">
        <v>22.846643193355803</v>
      </c>
      <c r="AC431" s="182">
        <v>107.29295649446433</v>
      </c>
      <c r="AD431" s="182">
        <v>23.369063434921038</v>
      </c>
      <c r="AE431" s="182" t="e">
        <v>#DIV/0!</v>
      </c>
      <c r="AF431" s="182">
        <v>57.718892108632659</v>
      </c>
      <c r="AG431" s="182">
        <v>62.887984538268917</v>
      </c>
      <c r="AH431" s="182">
        <v>0</v>
      </c>
      <c r="AI431" s="251">
        <v>42.094532065428261</v>
      </c>
    </row>
    <row r="432" spans="1:35" x14ac:dyDescent="0.35">
      <c r="A432" s="117" t="s">
        <v>6</v>
      </c>
      <c r="B432" s="43" t="s">
        <v>447</v>
      </c>
      <c r="C432" s="168" t="s">
        <v>1185</v>
      </c>
      <c r="D432" s="4">
        <v>52367.001233352064</v>
      </c>
      <c r="E432" s="4">
        <v>22591.606051769231</v>
      </c>
      <c r="F432" s="4">
        <v>5768.0097313911783</v>
      </c>
      <c r="G432" s="4" t="e">
        <v>#DIV/0!</v>
      </c>
      <c r="H432" s="4">
        <v>3511.5146405803121</v>
      </c>
      <c r="I432" s="4">
        <v>8364.6423774598752</v>
      </c>
      <c r="J432" s="4">
        <v>2346.8705008404559</v>
      </c>
      <c r="K432" s="249">
        <v>94949.644535393163</v>
      </c>
      <c r="M432" s="3" t="s">
        <v>6</v>
      </c>
      <c r="N432" s="2" t="s">
        <v>447</v>
      </c>
      <c r="O432" s="2" t="s">
        <v>1185</v>
      </c>
      <c r="P432" s="4">
        <v>12702.69</v>
      </c>
      <c r="Q432" s="4">
        <v>51690.55</v>
      </c>
      <c r="R432" s="4">
        <v>2413.35</v>
      </c>
      <c r="S432" s="4">
        <v>0</v>
      </c>
      <c r="T432" s="4">
        <v>0</v>
      </c>
      <c r="U432" s="4">
        <v>2536.27</v>
      </c>
      <c r="V432" s="4">
        <v>1655.12</v>
      </c>
      <c r="W432" s="249">
        <v>70997.98000000001</v>
      </c>
      <c r="Y432" s="1" t="s">
        <v>6</v>
      </c>
      <c r="Z432" s="2" t="s">
        <v>447</v>
      </c>
      <c r="AA432" s="1" t="s">
        <v>1185</v>
      </c>
      <c r="AB432" s="182">
        <v>24.257050625059993</v>
      </c>
      <c r="AC432" s="182">
        <v>228.80422879873973</v>
      </c>
      <c r="AD432" s="182">
        <v>41.840255346065923</v>
      </c>
      <c r="AE432" s="182" t="e">
        <v>#DIV/0!</v>
      </c>
      <c r="AF432" s="182">
        <v>0</v>
      </c>
      <c r="AG432" s="182">
        <v>30.321320213694531</v>
      </c>
      <c r="AH432" s="182">
        <v>70.524555973892561</v>
      </c>
      <c r="AI432" s="251">
        <v>74.77435049642024</v>
      </c>
    </row>
    <row r="433" spans="1:35" x14ac:dyDescent="0.35">
      <c r="A433" s="117" t="s">
        <v>6</v>
      </c>
      <c r="B433" s="43" t="s">
        <v>448</v>
      </c>
      <c r="C433" s="168" t="s">
        <v>1214</v>
      </c>
      <c r="D433" s="4">
        <v>17477.729482611172</v>
      </c>
      <c r="E433" s="4">
        <v>6296.226888928637</v>
      </c>
      <c r="F433" s="4">
        <v>1648.5915630985837</v>
      </c>
      <c r="G433" s="4" t="e">
        <v>#DIV/0!</v>
      </c>
      <c r="H433" s="4">
        <v>1661.343801725608</v>
      </c>
      <c r="I433" s="4">
        <v>1213.551678409257</v>
      </c>
      <c r="J433" s="4">
        <v>706.23417849365603</v>
      </c>
      <c r="K433" s="249">
        <v>29003.677593266912</v>
      </c>
      <c r="M433" s="3" t="s">
        <v>6</v>
      </c>
      <c r="N433" s="2" t="s">
        <v>448</v>
      </c>
      <c r="O433" s="2" t="s">
        <v>1214</v>
      </c>
      <c r="P433" s="4">
        <v>8211.84</v>
      </c>
      <c r="Q433" s="4">
        <v>4115.17</v>
      </c>
      <c r="R433" s="4">
        <v>160.88999999999999</v>
      </c>
      <c r="S433" s="4">
        <v>0</v>
      </c>
      <c r="T433" s="4">
        <v>0</v>
      </c>
      <c r="U433" s="4">
        <v>0</v>
      </c>
      <c r="V433" s="4">
        <v>0</v>
      </c>
      <c r="W433" s="249">
        <v>12487.9</v>
      </c>
      <c r="Y433" s="1" t="s">
        <v>6</v>
      </c>
      <c r="Z433" s="2" t="s">
        <v>448</v>
      </c>
      <c r="AA433" s="1" t="s">
        <v>1214</v>
      </c>
      <c r="AB433" s="182">
        <v>46.984592639278858</v>
      </c>
      <c r="AC433" s="182">
        <v>65.359302842725782</v>
      </c>
      <c r="AD433" s="182">
        <v>9.75923955946989</v>
      </c>
      <c r="AE433" s="182" t="e">
        <v>#DIV/0!</v>
      </c>
      <c r="AF433" s="182">
        <v>0</v>
      </c>
      <c r="AG433" s="182">
        <v>0</v>
      </c>
      <c r="AH433" s="182">
        <v>0</v>
      </c>
      <c r="AI433" s="251">
        <v>43.056264019770431</v>
      </c>
    </row>
    <row r="434" spans="1:35" x14ac:dyDescent="0.35">
      <c r="A434" s="117" t="s">
        <v>6</v>
      </c>
      <c r="B434" s="43" t="s">
        <v>449</v>
      </c>
      <c r="C434" s="168" t="s">
        <v>1185</v>
      </c>
      <c r="D434" s="4">
        <v>64641.016578381874</v>
      </c>
      <c r="E434" s="4">
        <v>27047.185430061389</v>
      </c>
      <c r="F434" s="4">
        <v>8166.7104556996264</v>
      </c>
      <c r="G434" s="4" t="e">
        <v>#DIV/0!</v>
      </c>
      <c r="H434" s="4">
        <v>5539.0965787086689</v>
      </c>
      <c r="I434" s="4">
        <v>8469.1133480359767</v>
      </c>
      <c r="J434" s="4">
        <v>3114.4927271570136</v>
      </c>
      <c r="K434" s="249">
        <v>116977.61511804456</v>
      </c>
      <c r="M434" s="3" t="s">
        <v>6</v>
      </c>
      <c r="N434" s="2" t="s">
        <v>449</v>
      </c>
      <c r="O434" s="2" t="s">
        <v>1185</v>
      </c>
      <c r="P434" s="4">
        <v>6415.5</v>
      </c>
      <c r="Q434" s="4">
        <v>35430.61</v>
      </c>
      <c r="R434" s="4">
        <v>2896.02</v>
      </c>
      <c r="S434" s="4">
        <v>0</v>
      </c>
      <c r="T434" s="4">
        <v>1505.55</v>
      </c>
      <c r="U434" s="4">
        <v>2766.84</v>
      </c>
      <c r="V434" s="4">
        <v>3310.24</v>
      </c>
      <c r="W434" s="249">
        <v>52324.76</v>
      </c>
      <c r="Y434" s="1" t="s">
        <v>6</v>
      </c>
      <c r="Z434" s="2" t="s">
        <v>449</v>
      </c>
      <c r="AA434" s="1" t="s">
        <v>1185</v>
      </c>
      <c r="AB434" s="182">
        <v>9.9248129741597531</v>
      </c>
      <c r="AC434" s="182">
        <v>130.99555253768077</v>
      </c>
      <c r="AD434" s="182">
        <v>35.461279247127457</v>
      </c>
      <c r="AE434" s="182" t="e">
        <v>#DIV/0!</v>
      </c>
      <c r="AF434" s="182">
        <v>27.180425157905251</v>
      </c>
      <c r="AG434" s="182">
        <v>32.669771749384395</v>
      </c>
      <c r="AH434" s="182">
        <v>106.28504510979126</v>
      </c>
      <c r="AI434" s="251">
        <v>44.730575116613544</v>
      </c>
    </row>
    <row r="435" spans="1:35" x14ac:dyDescent="0.35">
      <c r="A435" s="117" t="s">
        <v>6</v>
      </c>
      <c r="B435" s="43" t="s">
        <v>450</v>
      </c>
      <c r="C435" s="168" t="s">
        <v>1214</v>
      </c>
      <c r="D435" s="4">
        <v>29542.098171039273</v>
      </c>
      <c r="E435" s="4">
        <v>13102.213941731165</v>
      </c>
      <c r="F435" s="4">
        <v>3228.491811068071</v>
      </c>
      <c r="G435" s="4" t="e">
        <v>#DIV/0!</v>
      </c>
      <c r="H435" s="4">
        <v>3302.5782278251154</v>
      </c>
      <c r="I435" s="4">
        <v>3102.4712474115086</v>
      </c>
      <c r="J435" s="4">
        <v>1392.7135547916864</v>
      </c>
      <c r="K435" s="249">
        <v>53670.566953866815</v>
      </c>
      <c r="M435" s="3" t="s">
        <v>6</v>
      </c>
      <c r="N435" s="2" t="s">
        <v>450</v>
      </c>
      <c r="O435" s="2" t="s">
        <v>1214</v>
      </c>
      <c r="P435" s="4">
        <v>3207.75</v>
      </c>
      <c r="Q435" s="4">
        <v>13148.47</v>
      </c>
      <c r="R435" s="4">
        <v>1448.01</v>
      </c>
      <c r="S435" s="4">
        <v>0</v>
      </c>
      <c r="T435" s="4">
        <v>501.85</v>
      </c>
      <c r="U435" s="4">
        <v>2536.27</v>
      </c>
      <c r="V435" s="4">
        <v>3310.24</v>
      </c>
      <c r="W435" s="249">
        <v>24152.589999999997</v>
      </c>
      <c r="Y435" s="1" t="s">
        <v>6</v>
      </c>
      <c r="Z435" s="2" t="s">
        <v>450</v>
      </c>
      <c r="AA435" s="1" t="s">
        <v>1214</v>
      </c>
      <c r="AB435" s="182">
        <v>10.85823349928687</v>
      </c>
      <c r="AC435" s="182">
        <v>100.35304001655405</v>
      </c>
      <c r="AD435" s="182">
        <v>44.850973294584875</v>
      </c>
      <c r="AE435" s="182" t="e">
        <v>#DIV/0!</v>
      </c>
      <c r="AF435" s="182">
        <v>15.195703640621678</v>
      </c>
      <c r="AG435" s="182">
        <v>81.74999211084041</v>
      </c>
      <c r="AH435" s="182">
        <v>237.68275885669291</v>
      </c>
      <c r="AI435" s="251">
        <v>45.001555546749948</v>
      </c>
    </row>
    <row r="436" spans="1:35" x14ac:dyDescent="0.35">
      <c r="A436" s="117" t="s">
        <v>6</v>
      </c>
      <c r="B436" s="43" t="s">
        <v>451</v>
      </c>
      <c r="C436" s="168" t="s">
        <v>1126</v>
      </c>
      <c r="D436" s="4">
        <v>118746.80436583413</v>
      </c>
      <c r="E436" s="4">
        <v>39894.519289855583</v>
      </c>
      <c r="F436" s="4">
        <v>13131.406479980931</v>
      </c>
      <c r="G436" s="4" t="e">
        <v>#DIV/0!</v>
      </c>
      <c r="H436" s="4">
        <v>6582.1544236840518</v>
      </c>
      <c r="I436" s="4">
        <v>12054.367110988593</v>
      </c>
      <c r="J436" s="4">
        <v>4539.1596745001416</v>
      </c>
      <c r="K436" s="249">
        <v>194948.41134484342</v>
      </c>
      <c r="M436" s="3" t="s">
        <v>6</v>
      </c>
      <c r="N436" s="2" t="s">
        <v>451</v>
      </c>
      <c r="O436" s="2" t="s">
        <v>1126</v>
      </c>
      <c r="P436" s="4">
        <v>12831</v>
      </c>
      <c r="Q436" s="4">
        <v>37136.9</v>
      </c>
      <c r="R436" s="4">
        <v>6757.38</v>
      </c>
      <c r="S436" s="4">
        <v>0</v>
      </c>
      <c r="T436" s="4">
        <v>8732.19</v>
      </c>
      <c r="U436" s="4">
        <v>1844.56</v>
      </c>
      <c r="V436" s="4">
        <v>5792.92</v>
      </c>
      <c r="W436" s="249">
        <v>73094.95</v>
      </c>
      <c r="Y436" s="1" t="s">
        <v>6</v>
      </c>
      <c r="Z436" s="2" t="s">
        <v>451</v>
      </c>
      <c r="AA436" s="1" t="s">
        <v>1126</v>
      </c>
      <c r="AB436" s="182">
        <v>10.805343409891154</v>
      </c>
      <c r="AC436" s="182">
        <v>93.08772398078051</v>
      </c>
      <c r="AD436" s="182">
        <v>51.459681872629176</v>
      </c>
      <c r="AE436" s="182" t="e">
        <v>#DIV/0!</v>
      </c>
      <c r="AF436" s="182">
        <v>132.66461766043719</v>
      </c>
      <c r="AG436" s="182">
        <v>15.302006177649302</v>
      </c>
      <c r="AH436" s="182">
        <v>127.62097867019681</v>
      </c>
      <c r="AI436" s="251">
        <v>37.494509186177794</v>
      </c>
    </row>
    <row r="437" spans="1:35" x14ac:dyDescent="0.35">
      <c r="A437" s="117" t="s">
        <v>6</v>
      </c>
      <c r="B437" s="43" t="s">
        <v>452</v>
      </c>
      <c r="C437" s="168" t="s">
        <v>1214</v>
      </c>
      <c r="D437" s="4">
        <v>10859.008034454848</v>
      </c>
      <c r="E437" s="4">
        <v>4082.6737448997465</v>
      </c>
      <c r="F437" s="4">
        <v>1273.9116623943676</v>
      </c>
      <c r="G437" s="4" t="e">
        <v>#DIV/0!</v>
      </c>
      <c r="H437" s="4">
        <v>949.78127957124957</v>
      </c>
      <c r="I437" s="4">
        <v>826.62215775703305</v>
      </c>
      <c r="J437" s="4">
        <v>523.50225818410968</v>
      </c>
      <c r="K437" s="249">
        <v>18515.499137261355</v>
      </c>
      <c r="M437" s="3" t="s">
        <v>6</v>
      </c>
      <c r="N437" s="2" t="s">
        <v>452</v>
      </c>
      <c r="O437" s="2" t="s">
        <v>1214</v>
      </c>
      <c r="P437" s="4">
        <v>7826.91</v>
      </c>
      <c r="Q437" s="4">
        <v>3814.06</v>
      </c>
      <c r="R437" s="4">
        <v>160.88999999999999</v>
      </c>
      <c r="S437" s="4">
        <v>0</v>
      </c>
      <c r="T437" s="4">
        <v>0</v>
      </c>
      <c r="U437" s="4">
        <v>922.28</v>
      </c>
      <c r="V437" s="4">
        <v>1655.12</v>
      </c>
      <c r="W437" s="249">
        <v>14379.259999999998</v>
      </c>
      <c r="Y437" s="1" t="s">
        <v>6</v>
      </c>
      <c r="Z437" s="2" t="s">
        <v>452</v>
      </c>
      <c r="AA437" s="1" t="s">
        <v>1214</v>
      </c>
      <c r="AB437" s="182">
        <v>72.077578128368444</v>
      </c>
      <c r="AC437" s="182">
        <v>93.420641430501021</v>
      </c>
      <c r="AD437" s="182">
        <v>12.629604135784488</v>
      </c>
      <c r="AE437" s="182" t="e">
        <v>#DIV/0!</v>
      </c>
      <c r="AF437" s="182">
        <v>0</v>
      </c>
      <c r="AG437" s="182">
        <v>111.57213623483383</v>
      </c>
      <c r="AH437" s="182">
        <v>316.16291508295905</v>
      </c>
      <c r="AI437" s="251">
        <v>77.660666306654306</v>
      </c>
    </row>
    <row r="438" spans="1:35" x14ac:dyDescent="0.35">
      <c r="A438" s="117" t="s">
        <v>6</v>
      </c>
      <c r="B438" s="43" t="s">
        <v>453</v>
      </c>
      <c r="C438" s="168" t="s">
        <v>1214</v>
      </c>
      <c r="D438" s="4">
        <v>27647.960000509993</v>
      </c>
      <c r="E438" s="4">
        <v>7917.3560587257498</v>
      </c>
      <c r="F438" s="4">
        <v>3490.7677415610287</v>
      </c>
      <c r="G438" s="4" t="e">
        <v>#DIV/0!</v>
      </c>
      <c r="H438" s="4">
        <v>2148.6094418965295</v>
      </c>
      <c r="I438" s="4">
        <v>2877.348617213841</v>
      </c>
      <c r="J438" s="4">
        <v>1022.3110136236841</v>
      </c>
      <c r="K438" s="249">
        <v>45104.352873530828</v>
      </c>
      <c r="M438" s="3" t="s">
        <v>6</v>
      </c>
      <c r="N438" s="2" t="s">
        <v>453</v>
      </c>
      <c r="O438" s="2" t="s">
        <v>1214</v>
      </c>
      <c r="P438" s="4">
        <v>15397.2</v>
      </c>
      <c r="Q438" s="4">
        <v>8732.19</v>
      </c>
      <c r="R438" s="4">
        <v>4022.25</v>
      </c>
      <c r="S438" s="4">
        <v>0</v>
      </c>
      <c r="T438" s="4">
        <v>1204.44</v>
      </c>
      <c r="U438" s="4">
        <v>691.71</v>
      </c>
      <c r="V438" s="4">
        <v>0</v>
      </c>
      <c r="W438" s="249">
        <v>30047.789999999997</v>
      </c>
      <c r="Y438" s="1" t="s">
        <v>6</v>
      </c>
      <c r="Z438" s="2" t="s">
        <v>453</v>
      </c>
      <c r="AA438" s="1" t="s">
        <v>1214</v>
      </c>
      <c r="AB438" s="182">
        <v>55.690184735929826</v>
      </c>
      <c r="AC438" s="182">
        <v>110.29174304187342</v>
      </c>
      <c r="AD438" s="182">
        <v>115.22536868068165</v>
      </c>
      <c r="AE438" s="182" t="e">
        <v>#DIV/0!</v>
      </c>
      <c r="AF438" s="182">
        <v>56.056720989593522</v>
      </c>
      <c r="AG438" s="182">
        <v>24.039839867224302</v>
      </c>
      <c r="AH438" s="182">
        <v>0</v>
      </c>
      <c r="AI438" s="251">
        <v>66.618381787344816</v>
      </c>
    </row>
    <row r="439" spans="1:35" x14ac:dyDescent="0.35">
      <c r="A439" s="117" t="s">
        <v>6</v>
      </c>
      <c r="B439" s="43" t="s">
        <v>454</v>
      </c>
      <c r="C439" s="168" t="s">
        <v>1214</v>
      </c>
      <c r="D439" s="4">
        <v>14501.995368114935</v>
      </c>
      <c r="E439" s="4">
        <v>4670.5052852227973</v>
      </c>
      <c r="F439" s="4">
        <v>3053.6411907394263</v>
      </c>
      <c r="G439" s="4" t="e">
        <v>#DIV/0!</v>
      </c>
      <c r="H439" s="4">
        <v>1181.8125367954997</v>
      </c>
      <c r="I439" s="4">
        <v>1568.8233291899396</v>
      </c>
      <c r="J439" s="4">
        <v>577.82796422208116</v>
      </c>
      <c r="K439" s="249">
        <v>25554.605674284685</v>
      </c>
      <c r="M439" s="3" t="s">
        <v>6</v>
      </c>
      <c r="N439" s="2" t="s">
        <v>454</v>
      </c>
      <c r="O439" s="2" t="s">
        <v>1214</v>
      </c>
      <c r="P439" s="4">
        <v>5773.95</v>
      </c>
      <c r="Q439" s="4">
        <v>4115.17</v>
      </c>
      <c r="R439" s="4">
        <v>1287.1199999999999</v>
      </c>
      <c r="S439" s="4">
        <v>0</v>
      </c>
      <c r="T439" s="4">
        <v>0</v>
      </c>
      <c r="U439" s="4">
        <v>0</v>
      </c>
      <c r="V439" s="4">
        <v>827.56</v>
      </c>
      <c r="W439" s="249">
        <v>12003.799999999997</v>
      </c>
      <c r="Y439" s="1" t="s">
        <v>6</v>
      </c>
      <c r="Z439" s="2" t="s">
        <v>454</v>
      </c>
      <c r="AA439" s="1" t="s">
        <v>1214</v>
      </c>
      <c r="AB439" s="182">
        <v>39.8148658404277</v>
      </c>
      <c r="AC439" s="182">
        <v>88.109738640488317</v>
      </c>
      <c r="AD439" s="182">
        <v>42.150335275256396</v>
      </c>
      <c r="AE439" s="182" t="e">
        <v>#DIV/0!</v>
      </c>
      <c r="AF439" s="182">
        <v>0</v>
      </c>
      <c r="AG439" s="182">
        <v>0</v>
      </c>
      <c r="AH439" s="182">
        <v>143.21909828544352</v>
      </c>
      <c r="AI439" s="251">
        <v>46.973137261434196</v>
      </c>
    </row>
    <row r="440" spans="1:35" x14ac:dyDescent="0.35">
      <c r="A440" s="117" t="s">
        <v>6</v>
      </c>
      <c r="B440" s="43" t="s">
        <v>455</v>
      </c>
      <c r="C440" s="168" t="s">
        <v>1184</v>
      </c>
      <c r="D440" s="4">
        <v>77939.185242994019</v>
      </c>
      <c r="E440" s="4">
        <v>55632.754588590054</v>
      </c>
      <c r="F440" s="4">
        <v>11210.650595812158</v>
      </c>
      <c r="G440" s="4" t="e">
        <v>#DIV/0!</v>
      </c>
      <c r="H440" s="4">
        <v>4998.0171534941446</v>
      </c>
      <c r="I440" s="4">
        <v>25357.307937346963</v>
      </c>
      <c r="J440" s="4">
        <v>5377.586477807803</v>
      </c>
      <c r="K440" s="249">
        <v>180515.50199604512</v>
      </c>
      <c r="M440" s="3" t="s">
        <v>6</v>
      </c>
      <c r="N440" s="2" t="s">
        <v>455</v>
      </c>
      <c r="O440" s="2" t="s">
        <v>1184</v>
      </c>
      <c r="P440" s="4">
        <v>15782.13</v>
      </c>
      <c r="Q440" s="4">
        <v>38341.339999999997</v>
      </c>
      <c r="R440" s="4">
        <v>4344.03</v>
      </c>
      <c r="S440" s="4">
        <v>0</v>
      </c>
      <c r="T440" s="4">
        <v>702.59</v>
      </c>
      <c r="U440" s="4">
        <v>5303.11</v>
      </c>
      <c r="V440" s="4">
        <v>0</v>
      </c>
      <c r="W440" s="249">
        <v>64473.19999999999</v>
      </c>
      <c r="Y440" s="1" t="s">
        <v>6</v>
      </c>
      <c r="Z440" s="2" t="s">
        <v>455</v>
      </c>
      <c r="AA440" s="1" t="s">
        <v>1184</v>
      </c>
      <c r="AB440" s="182">
        <v>20.249287891316083</v>
      </c>
      <c r="AC440" s="182">
        <v>68.918643852058281</v>
      </c>
      <c r="AD440" s="182">
        <v>38.749133806942055</v>
      </c>
      <c r="AE440" s="182" t="e">
        <v>#DIV/0!</v>
      </c>
      <c r="AF440" s="182">
        <v>14.057374723270307</v>
      </c>
      <c r="AG440" s="182">
        <v>20.913537088018042</v>
      </c>
      <c r="AH440" s="182">
        <v>0</v>
      </c>
      <c r="AI440" s="251">
        <v>35.716156943359088</v>
      </c>
    </row>
    <row r="441" spans="1:35" x14ac:dyDescent="0.35">
      <c r="A441" s="117" t="s">
        <v>6</v>
      </c>
      <c r="B441" s="43" t="s">
        <v>456</v>
      </c>
      <c r="C441" s="168" t="s">
        <v>1184</v>
      </c>
      <c r="D441" s="4">
        <v>68785.687938229865</v>
      </c>
      <c r="E441" s="4">
        <v>24384.844831571587</v>
      </c>
      <c r="F441" s="4">
        <v>7075.6729402904393</v>
      </c>
      <c r="G441" s="4" t="e">
        <v>#DIV/0!</v>
      </c>
      <c r="H441" s="4">
        <v>4758.6712993262227</v>
      </c>
      <c r="I441" s="4">
        <v>7748.1602176242168</v>
      </c>
      <c r="J441" s="4">
        <v>2126.3536999628359</v>
      </c>
      <c r="K441" s="249">
        <v>114879.39092700514</v>
      </c>
      <c r="M441" s="3" t="s">
        <v>6</v>
      </c>
      <c r="N441" s="2" t="s">
        <v>456</v>
      </c>
      <c r="O441" s="2" t="s">
        <v>1184</v>
      </c>
      <c r="P441" s="4">
        <v>6158.88</v>
      </c>
      <c r="Q441" s="4">
        <v>16862.16</v>
      </c>
      <c r="R441" s="4">
        <v>4183.1400000000003</v>
      </c>
      <c r="S441" s="4">
        <v>0</v>
      </c>
      <c r="T441" s="4">
        <v>2709.99</v>
      </c>
      <c r="U441" s="4">
        <v>2305.6999999999998</v>
      </c>
      <c r="V441" s="4">
        <v>0</v>
      </c>
      <c r="W441" s="249">
        <v>32219.87</v>
      </c>
      <c r="Y441" s="1" t="s">
        <v>6</v>
      </c>
      <c r="Z441" s="2" t="s">
        <v>456</v>
      </c>
      <c r="AA441" s="1" t="s">
        <v>1184</v>
      </c>
      <c r="AB441" s="182">
        <v>8.9537230557768464</v>
      </c>
      <c r="AC441" s="182">
        <v>69.150163211898715</v>
      </c>
      <c r="AD441" s="182">
        <v>59.120030494630129</v>
      </c>
      <c r="AE441" s="182" t="e">
        <v>#DIV/0!</v>
      </c>
      <c r="AF441" s="182">
        <v>56.948459549700473</v>
      </c>
      <c r="AG441" s="182">
        <v>29.758032039081741</v>
      </c>
      <c r="AH441" s="182">
        <v>0</v>
      </c>
      <c r="AI441" s="251">
        <v>28.04669291855198</v>
      </c>
    </row>
    <row r="442" spans="1:35" x14ac:dyDescent="0.35">
      <c r="A442" s="117" t="s">
        <v>6</v>
      </c>
      <c r="B442" s="43" t="s">
        <v>457</v>
      </c>
      <c r="C442" s="168" t="s">
        <v>1214</v>
      </c>
      <c r="D442" s="4">
        <v>11558.547699707169</v>
      </c>
      <c r="E442" s="4">
        <v>4900.1269806614737</v>
      </c>
      <c r="F442" s="4">
        <v>1667.3255581337999</v>
      </c>
      <c r="G442" s="4" t="e">
        <v>#DIV/0!</v>
      </c>
      <c r="H442" s="4">
        <v>948.23440452308932</v>
      </c>
      <c r="I442" s="4">
        <v>1157.2710208598478</v>
      </c>
      <c r="J442" s="4">
        <v>414.85084610816091</v>
      </c>
      <c r="K442" s="249">
        <v>20646.356509993544</v>
      </c>
      <c r="M442" s="3" t="s">
        <v>6</v>
      </c>
      <c r="N442" s="2" t="s">
        <v>457</v>
      </c>
      <c r="O442" s="2" t="s">
        <v>1214</v>
      </c>
      <c r="P442" s="4">
        <v>3849.3</v>
      </c>
      <c r="Q442" s="4">
        <v>3011.1</v>
      </c>
      <c r="R442" s="4">
        <v>0</v>
      </c>
      <c r="S442" s="4">
        <v>0</v>
      </c>
      <c r="T442" s="4">
        <v>0</v>
      </c>
      <c r="U442" s="4">
        <v>461.14</v>
      </c>
      <c r="V442" s="4">
        <v>0</v>
      </c>
      <c r="W442" s="249">
        <v>7321.54</v>
      </c>
      <c r="Y442" s="1" t="s">
        <v>6</v>
      </c>
      <c r="Z442" s="2" t="s">
        <v>457</v>
      </c>
      <c r="AA442" s="1" t="s">
        <v>1214</v>
      </c>
      <c r="AB442" s="182">
        <v>33.302626765969229</v>
      </c>
      <c r="AC442" s="182">
        <v>61.449427981834219</v>
      </c>
      <c r="AD442" s="182">
        <v>0</v>
      </c>
      <c r="AE442" s="182" t="e">
        <v>#DIV/0!</v>
      </c>
      <c r="AF442" s="182">
        <v>0</v>
      </c>
      <c r="AG442" s="182">
        <v>39.847191512440602</v>
      </c>
      <c r="AH442" s="182">
        <v>0</v>
      </c>
      <c r="AI442" s="251">
        <v>35.461656377269875</v>
      </c>
    </row>
    <row r="443" spans="1:35" x14ac:dyDescent="0.35">
      <c r="A443" s="117" t="s">
        <v>6</v>
      </c>
      <c r="B443" s="43" t="s">
        <v>458</v>
      </c>
      <c r="C443" s="168" t="s">
        <v>1214</v>
      </c>
      <c r="D443" s="4">
        <v>21438.200202808785</v>
      </c>
      <c r="E443" s="4">
        <v>5657.878575609112</v>
      </c>
      <c r="F443" s="4">
        <v>2260.5687342488227</v>
      </c>
      <c r="G443" s="4" t="e">
        <v>#DIV/0!</v>
      </c>
      <c r="H443" s="4">
        <v>1184.9062868918202</v>
      </c>
      <c r="I443" s="4">
        <v>1350.7357811859579</v>
      </c>
      <c r="J443" s="4">
        <v>306.19943403221481</v>
      </c>
      <c r="K443" s="249">
        <v>32198.489014776711</v>
      </c>
      <c r="M443" s="3" t="s">
        <v>6</v>
      </c>
      <c r="N443" s="2" t="s">
        <v>458</v>
      </c>
      <c r="O443" s="2" t="s">
        <v>1214</v>
      </c>
      <c r="P443" s="4">
        <v>4105.92</v>
      </c>
      <c r="Q443" s="4">
        <v>5721.09</v>
      </c>
      <c r="R443" s="4">
        <v>321.77999999999997</v>
      </c>
      <c r="S443" s="4">
        <v>0</v>
      </c>
      <c r="T443" s="4">
        <v>0</v>
      </c>
      <c r="U443" s="4">
        <v>230.57</v>
      </c>
      <c r="V443" s="4">
        <v>0</v>
      </c>
      <c r="W443" s="249">
        <v>10379.36</v>
      </c>
      <c r="Y443" s="1" t="s">
        <v>6</v>
      </c>
      <c r="Z443" s="2" t="s">
        <v>458</v>
      </c>
      <c r="AA443" s="1" t="s">
        <v>1214</v>
      </c>
      <c r="AB443" s="182">
        <v>19.152354027657843</v>
      </c>
      <c r="AC443" s="182">
        <v>101.11722836653635</v>
      </c>
      <c r="AD443" s="182">
        <v>14.234470959668744</v>
      </c>
      <c r="AE443" s="182" t="e">
        <v>#DIV/0!</v>
      </c>
      <c r="AF443" s="182">
        <v>0</v>
      </c>
      <c r="AG443" s="182">
        <v>17.069955739053384</v>
      </c>
      <c r="AH443" s="182">
        <v>0</v>
      </c>
      <c r="AI443" s="251">
        <v>32.235549920484303</v>
      </c>
    </row>
    <row r="444" spans="1:35" x14ac:dyDescent="0.35">
      <c r="A444" s="117" t="s">
        <v>6</v>
      </c>
      <c r="B444" s="43" t="s">
        <v>459</v>
      </c>
      <c r="C444" s="168" t="s">
        <v>1214</v>
      </c>
      <c r="D444" s="4">
        <v>24274.026384254692</v>
      </c>
      <c r="E444" s="4">
        <v>5754.319687693368</v>
      </c>
      <c r="F444" s="4">
        <v>3172.2898259624321</v>
      </c>
      <c r="G444" s="4" t="e">
        <v>#DIV/0!</v>
      </c>
      <c r="H444" s="4">
        <v>2100.6563154035157</v>
      </c>
      <c r="I444" s="4">
        <v>2940.6643569569364</v>
      </c>
      <c r="J444" s="4">
        <v>1145.7785273463523</v>
      </c>
      <c r="K444" s="249">
        <v>39387.735097617297</v>
      </c>
      <c r="M444" s="3" t="s">
        <v>6</v>
      </c>
      <c r="N444" s="2" t="s">
        <v>459</v>
      </c>
      <c r="O444" s="2" t="s">
        <v>1214</v>
      </c>
      <c r="P444" s="4">
        <v>0</v>
      </c>
      <c r="Q444" s="4">
        <v>9033.2999999999993</v>
      </c>
      <c r="R444" s="4">
        <v>643.55999999999995</v>
      </c>
      <c r="S444" s="4">
        <v>0</v>
      </c>
      <c r="T444" s="4">
        <v>3011.1</v>
      </c>
      <c r="U444" s="4">
        <v>2075.13</v>
      </c>
      <c r="V444" s="4">
        <v>827.56</v>
      </c>
      <c r="W444" s="249">
        <v>15590.65</v>
      </c>
      <c r="Y444" s="1" t="s">
        <v>6</v>
      </c>
      <c r="Z444" s="2" t="s">
        <v>459</v>
      </c>
      <c r="AA444" s="1" t="s">
        <v>1214</v>
      </c>
      <c r="AB444" s="182">
        <v>0</v>
      </c>
      <c r="AC444" s="182">
        <v>156.98293612917112</v>
      </c>
      <c r="AD444" s="182">
        <v>20.286923178740519</v>
      </c>
      <c r="AE444" s="182" t="e">
        <v>#DIV/0!</v>
      </c>
      <c r="AF444" s="182">
        <v>143.34091578524576</v>
      </c>
      <c r="AG444" s="182">
        <v>70.566706978670283</v>
      </c>
      <c r="AH444" s="182">
        <v>72.226872842227777</v>
      </c>
      <c r="AI444" s="251">
        <v>39.582499377942483</v>
      </c>
    </row>
    <row r="445" spans="1:35" x14ac:dyDescent="0.35">
      <c r="A445" s="117" t="s">
        <v>6</v>
      </c>
      <c r="B445" s="43" t="s">
        <v>460</v>
      </c>
      <c r="C445" s="168" t="s">
        <v>1128</v>
      </c>
      <c r="D445" s="4">
        <v>34071.778935778319</v>
      </c>
      <c r="E445" s="4">
        <v>14019.322993313284</v>
      </c>
      <c r="F445" s="4">
        <v>7092.8154136311996</v>
      </c>
      <c r="G445" s="4" t="e">
        <v>#DIV/0!</v>
      </c>
      <c r="H445" s="4">
        <v>2602.8647685396745</v>
      </c>
      <c r="I445" s="4">
        <v>4295.1990825274806</v>
      </c>
      <c r="J445" s="4">
        <v>1524.5768594474937</v>
      </c>
      <c r="K445" s="249">
        <v>63606.558053237473</v>
      </c>
      <c r="M445" s="3" t="s">
        <v>6</v>
      </c>
      <c r="N445" s="2" t="s">
        <v>460</v>
      </c>
      <c r="O445" s="2" t="s">
        <v>1128</v>
      </c>
      <c r="P445" s="4">
        <v>2566.1999999999998</v>
      </c>
      <c r="Q445" s="4">
        <v>17364.009999999998</v>
      </c>
      <c r="R445" s="4">
        <v>1930.68</v>
      </c>
      <c r="S445" s="4">
        <v>0</v>
      </c>
      <c r="T445" s="4">
        <v>702.59</v>
      </c>
      <c r="U445" s="4">
        <v>5303.11</v>
      </c>
      <c r="V445" s="4">
        <v>4137.8</v>
      </c>
      <c r="W445" s="249">
        <v>32004.39</v>
      </c>
      <c r="Y445" s="1" t="s">
        <v>6</v>
      </c>
      <c r="Z445" s="2" t="s">
        <v>460</v>
      </c>
      <c r="AA445" s="1" t="s">
        <v>1128</v>
      </c>
      <c r="AB445" s="182">
        <v>7.5317464486870902</v>
      </c>
      <c r="AC445" s="182">
        <v>123.857692759358</v>
      </c>
      <c r="AD445" s="182">
        <v>27.220220566991738</v>
      </c>
      <c r="AE445" s="182" t="e">
        <v>#DIV/0!</v>
      </c>
      <c r="AF445" s="182">
        <v>26.992950555559787</v>
      </c>
      <c r="AG445" s="182">
        <v>123.46598837694435</v>
      </c>
      <c r="AH445" s="182">
        <v>271.40645447678759</v>
      </c>
      <c r="AI445" s="251">
        <v>50.316179619738165</v>
      </c>
    </row>
    <row r="446" spans="1:35" x14ac:dyDescent="0.35">
      <c r="A446" s="117" t="s">
        <v>6</v>
      </c>
      <c r="B446" s="43" t="s">
        <v>461</v>
      </c>
      <c r="C446" s="168" t="s">
        <v>1128</v>
      </c>
      <c r="D446" s="4">
        <v>54770.081415724148</v>
      </c>
      <c r="E446" s="4">
        <v>12277.596509071765</v>
      </c>
      <c r="F446" s="4">
        <v>5073.2907488354322</v>
      </c>
      <c r="G446" s="4" t="e">
        <v>#DIV/0!</v>
      </c>
      <c r="H446" s="4">
        <v>3618.5429251626124</v>
      </c>
      <c r="I446" s="4">
        <v>3626.4441691965544</v>
      </c>
      <c r="J446" s="4">
        <v>643.71022954449609</v>
      </c>
      <c r="K446" s="249">
        <v>80009.665997535034</v>
      </c>
      <c r="M446" s="3" t="s">
        <v>6</v>
      </c>
      <c r="N446" s="2" t="s">
        <v>461</v>
      </c>
      <c r="O446" s="2" t="s">
        <v>1128</v>
      </c>
      <c r="P446" s="4">
        <v>11547.9</v>
      </c>
      <c r="Q446" s="4">
        <v>11241.44</v>
      </c>
      <c r="R446" s="4">
        <v>2735.13</v>
      </c>
      <c r="S446" s="4">
        <v>0</v>
      </c>
      <c r="T446" s="4">
        <v>7126.27</v>
      </c>
      <c r="U446" s="4">
        <v>3458.55</v>
      </c>
      <c r="V446" s="4">
        <v>827.56</v>
      </c>
      <c r="W446" s="249">
        <v>36936.85</v>
      </c>
      <c r="Y446" s="1" t="s">
        <v>6</v>
      </c>
      <c r="Z446" s="2" t="s">
        <v>461</v>
      </c>
      <c r="AA446" s="1" t="s">
        <v>1128</v>
      </c>
      <c r="AB446" s="182">
        <v>21.084321405965028</v>
      </c>
      <c r="AC446" s="182">
        <v>91.56059161655817</v>
      </c>
      <c r="AD446" s="182">
        <v>53.912344775978902</v>
      </c>
      <c r="AE446" s="182" t="e">
        <v>#DIV/0!</v>
      </c>
      <c r="AF446" s="182">
        <v>196.93755601033129</v>
      </c>
      <c r="AG446" s="182">
        <v>95.370281152467001</v>
      </c>
      <c r="AH446" s="182">
        <v>128.56095212058383</v>
      </c>
      <c r="AI446" s="251">
        <v>46.165484556750883</v>
      </c>
    </row>
    <row r="447" spans="1:35" x14ac:dyDescent="0.35">
      <c r="A447" s="117" t="s">
        <v>6</v>
      </c>
      <c r="B447" s="43" t="s">
        <v>462</v>
      </c>
      <c r="C447" s="168" t="s">
        <v>1214</v>
      </c>
      <c r="D447" s="4">
        <v>2609.8210588258721</v>
      </c>
      <c r="E447" s="4">
        <v>1235.3647214601078</v>
      </c>
      <c r="F447" s="4">
        <v>187.33995035211191</v>
      </c>
      <c r="G447" s="4" t="e">
        <v>#DIV/0!</v>
      </c>
      <c r="H447" s="4">
        <v>286.17188390990475</v>
      </c>
      <c r="I447" s="4">
        <v>330.64886310281389</v>
      </c>
      <c r="J447" s="4">
        <v>148.16101646720062</v>
      </c>
      <c r="K447" s="249">
        <v>4797.5074941180101</v>
      </c>
      <c r="M447" s="3" t="s">
        <v>6</v>
      </c>
      <c r="N447" s="2" t="s">
        <v>462</v>
      </c>
      <c r="O447" s="2" t="s">
        <v>1214</v>
      </c>
      <c r="P447" s="4">
        <v>1924.65</v>
      </c>
      <c r="Q447" s="4">
        <v>501.85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249">
        <v>2426.5</v>
      </c>
      <c r="Y447" s="1" t="s">
        <v>6</v>
      </c>
      <c r="Z447" s="2" t="s">
        <v>462</v>
      </c>
      <c r="AA447" s="1" t="s">
        <v>1214</v>
      </c>
      <c r="AB447" s="182">
        <v>73.746435353919537</v>
      </c>
      <c r="AC447" s="182">
        <v>40.623630518350176</v>
      </c>
      <c r="AD447" s="182">
        <v>0</v>
      </c>
      <c r="AE447" s="182" t="e">
        <v>#DIV/0!</v>
      </c>
      <c r="AF447" s="182">
        <v>0</v>
      </c>
      <c r="AG447" s="182">
        <v>0</v>
      </c>
      <c r="AH447" s="182">
        <v>0</v>
      </c>
      <c r="AI447" s="251">
        <v>50.578347255840939</v>
      </c>
    </row>
    <row r="448" spans="1:35" x14ac:dyDescent="0.35">
      <c r="A448" s="117" t="s">
        <v>6</v>
      </c>
      <c r="B448" s="43" t="s">
        <v>463</v>
      </c>
      <c r="C448" s="168" t="s">
        <v>1128</v>
      </c>
      <c r="D448" s="4">
        <v>56130.632253896409</v>
      </c>
      <c r="E448" s="4">
        <v>30495.965522533144</v>
      </c>
      <c r="F448" s="4">
        <v>9063.3819047349807</v>
      </c>
      <c r="G448" s="4" t="e">
        <v>#DIV/0!</v>
      </c>
      <c r="H448" s="4">
        <v>4053.6170012085581</v>
      </c>
      <c r="I448" s="4">
        <v>8559.373452580845</v>
      </c>
      <c r="J448" s="4">
        <v>1863.3717171024916</v>
      </c>
      <c r="K448" s="249">
        <v>110166.34185205646</v>
      </c>
      <c r="M448" s="3" t="s">
        <v>6</v>
      </c>
      <c r="N448" s="2" t="s">
        <v>463</v>
      </c>
      <c r="O448" s="2" t="s">
        <v>1128</v>
      </c>
      <c r="P448" s="4">
        <v>8981.7000000000007</v>
      </c>
      <c r="Q448" s="4">
        <v>26397.31</v>
      </c>
      <c r="R448" s="4">
        <v>3539.58</v>
      </c>
      <c r="S448" s="4">
        <v>0</v>
      </c>
      <c r="T448" s="4">
        <v>1405.18</v>
      </c>
      <c r="U448" s="4">
        <v>4150.26</v>
      </c>
      <c r="V448" s="4">
        <v>0</v>
      </c>
      <c r="W448" s="249">
        <v>44474.030000000006</v>
      </c>
      <c r="Y448" s="1" t="s">
        <v>6</v>
      </c>
      <c r="Z448" s="2" t="s">
        <v>463</v>
      </c>
      <c r="AA448" s="1" t="s">
        <v>1128</v>
      </c>
      <c r="AB448" s="182">
        <v>16.001423179010281</v>
      </c>
      <c r="AC448" s="182">
        <v>86.560007357351282</v>
      </c>
      <c r="AD448" s="182">
        <v>39.053634032025265</v>
      </c>
      <c r="AE448" s="182" t="e">
        <v>#DIV/0!</v>
      </c>
      <c r="AF448" s="182">
        <v>34.66484375758872</v>
      </c>
      <c r="AG448" s="182">
        <v>48.48789485576895</v>
      </c>
      <c r="AH448" s="182">
        <v>0</v>
      </c>
      <c r="AI448" s="251">
        <v>40.369889071677306</v>
      </c>
    </row>
    <row r="449" spans="1:35" x14ac:dyDescent="0.35">
      <c r="A449" s="117" t="s">
        <v>6</v>
      </c>
      <c r="B449" s="43" t="s">
        <v>464</v>
      </c>
      <c r="C449" s="168" t="s">
        <v>1184</v>
      </c>
      <c r="D449" s="4">
        <v>96189.293711079838</v>
      </c>
      <c r="E449" s="4">
        <v>29266.227344461749</v>
      </c>
      <c r="F449" s="4">
        <v>7975.88578256657</v>
      </c>
      <c r="G449" s="4" t="e">
        <v>#DIV/0!</v>
      </c>
      <c r="H449" s="4">
        <v>5760.6533223646247</v>
      </c>
      <c r="I449" s="4">
        <v>8485.1143744488618</v>
      </c>
      <c r="J449" s="4">
        <v>2496.5670673670802</v>
      </c>
      <c r="K449" s="249">
        <v>150173.74160228865</v>
      </c>
      <c r="M449" s="3" t="s">
        <v>6</v>
      </c>
      <c r="N449" s="2" t="s">
        <v>464</v>
      </c>
      <c r="O449" s="2" t="s">
        <v>1184</v>
      </c>
      <c r="P449" s="4">
        <v>22582.560000000001</v>
      </c>
      <c r="Q449" s="4">
        <v>21880.66</v>
      </c>
      <c r="R449" s="4">
        <v>3539.58</v>
      </c>
      <c r="S449" s="4">
        <v>0</v>
      </c>
      <c r="T449" s="4">
        <v>10438.48</v>
      </c>
      <c r="U449" s="4">
        <v>3458.55</v>
      </c>
      <c r="V449" s="4">
        <v>827.56</v>
      </c>
      <c r="W449" s="249">
        <v>62727.39</v>
      </c>
      <c r="Y449" s="1" t="s">
        <v>6</v>
      </c>
      <c r="Z449" s="2" t="s">
        <v>464</v>
      </c>
      <c r="AA449" s="1" t="s">
        <v>1184</v>
      </c>
      <c r="AB449" s="182">
        <v>23.477207419601591</v>
      </c>
      <c r="AC449" s="182">
        <v>74.76419745690464</v>
      </c>
      <c r="AD449" s="182">
        <v>44.378519157542328</v>
      </c>
      <c r="AE449" s="182" t="e">
        <v>#DIV/0!</v>
      </c>
      <c r="AF449" s="182">
        <v>181.20305833150238</v>
      </c>
      <c r="AG449" s="182">
        <v>40.760204840782066</v>
      </c>
      <c r="AH449" s="182">
        <v>33.14791782752939</v>
      </c>
      <c r="AI449" s="251">
        <v>41.769878895422046</v>
      </c>
    </row>
    <row r="450" spans="1:35" x14ac:dyDescent="0.35">
      <c r="A450" s="117" t="s">
        <v>6</v>
      </c>
      <c r="B450" s="43" t="s">
        <v>465</v>
      </c>
      <c r="C450" s="168" t="s">
        <v>1128</v>
      </c>
      <c r="D450" s="4">
        <v>57717.941565097295</v>
      </c>
      <c r="E450" s="4">
        <v>14325.362788993943</v>
      </c>
      <c r="F450" s="4">
        <v>4963.1348580283902</v>
      </c>
      <c r="G450" s="4" t="e">
        <v>#DIV/0!</v>
      </c>
      <c r="H450" s="4">
        <v>3556.3894857274772</v>
      </c>
      <c r="I450" s="4">
        <v>3550.6059831487241</v>
      </c>
      <c r="J450" s="4">
        <v>890.54648297885467</v>
      </c>
      <c r="K450" s="249">
        <v>85003.98116397472</v>
      </c>
      <c r="M450" s="3" t="s">
        <v>6</v>
      </c>
      <c r="N450" s="2" t="s">
        <v>465</v>
      </c>
      <c r="O450" s="2" t="s">
        <v>1128</v>
      </c>
      <c r="P450" s="4">
        <v>15397.2</v>
      </c>
      <c r="Q450" s="4">
        <v>14051.8</v>
      </c>
      <c r="R450" s="4">
        <v>3378.69</v>
      </c>
      <c r="S450" s="4">
        <v>0</v>
      </c>
      <c r="T450" s="4">
        <v>2107.77</v>
      </c>
      <c r="U450" s="4">
        <v>3458.55</v>
      </c>
      <c r="V450" s="4">
        <v>0</v>
      </c>
      <c r="W450" s="249">
        <v>38394.01</v>
      </c>
      <c r="Y450" s="1" t="s">
        <v>6</v>
      </c>
      <c r="Z450" s="2" t="s">
        <v>465</v>
      </c>
      <c r="AA450" s="1" t="s">
        <v>1128</v>
      </c>
      <c r="AB450" s="182">
        <v>26.676627028762343</v>
      </c>
      <c r="AC450" s="182">
        <v>98.090360481452379</v>
      </c>
      <c r="AD450" s="182">
        <v>68.075724247843382</v>
      </c>
      <c r="AE450" s="182" t="e">
        <v>#DIV/0!</v>
      </c>
      <c r="AF450" s="182">
        <v>59.267130567642113</v>
      </c>
      <c r="AG450" s="182">
        <v>97.407316283878743</v>
      </c>
      <c r="AH450" s="182">
        <v>0</v>
      </c>
      <c r="AI450" s="251">
        <v>45.167308018123336</v>
      </c>
    </row>
    <row r="451" spans="1:35" x14ac:dyDescent="0.35">
      <c r="A451" s="117" t="s">
        <v>6</v>
      </c>
      <c r="B451" s="43" t="s">
        <v>466</v>
      </c>
      <c r="C451" s="168" t="s">
        <v>1214</v>
      </c>
      <c r="D451" s="4">
        <v>14087.652643311591</v>
      </c>
      <c r="E451" s="4">
        <v>5120.5638082826017</v>
      </c>
      <c r="F451" s="4">
        <v>1979.558808720649</v>
      </c>
      <c r="G451" s="4" t="e">
        <v>#DIV/0!</v>
      </c>
      <c r="H451" s="4">
        <v>962.15627995654324</v>
      </c>
      <c r="I451" s="4">
        <v>1231.139383893453</v>
      </c>
      <c r="J451" s="4">
        <v>558.07316202645529</v>
      </c>
      <c r="K451" s="249">
        <v>23939.144086191292</v>
      </c>
      <c r="M451" s="3" t="s">
        <v>6</v>
      </c>
      <c r="N451" s="2" t="s">
        <v>466</v>
      </c>
      <c r="O451" s="2" t="s">
        <v>1214</v>
      </c>
      <c r="P451" s="4">
        <v>0</v>
      </c>
      <c r="Q451" s="4">
        <v>2007.4</v>
      </c>
      <c r="R451" s="4">
        <v>321.77999999999997</v>
      </c>
      <c r="S451" s="4">
        <v>0</v>
      </c>
      <c r="T451" s="4">
        <v>0</v>
      </c>
      <c r="U451" s="4">
        <v>922.28</v>
      </c>
      <c r="V451" s="4">
        <v>0</v>
      </c>
      <c r="W451" s="249">
        <v>3251.46</v>
      </c>
      <c r="Y451" s="1" t="s">
        <v>6</v>
      </c>
      <c r="Z451" s="2" t="s">
        <v>466</v>
      </c>
      <c r="AA451" s="1" t="s">
        <v>1214</v>
      </c>
      <c r="AB451" s="182">
        <v>0</v>
      </c>
      <c r="AC451" s="182">
        <v>39.202714293941526</v>
      </c>
      <c r="AD451" s="182">
        <v>16.25513718422744</v>
      </c>
      <c r="AE451" s="182" t="e">
        <v>#DIV/0!</v>
      </c>
      <c r="AF451" s="182">
        <v>0</v>
      </c>
      <c r="AG451" s="182">
        <v>74.912720043388461</v>
      </c>
      <c r="AH451" s="182">
        <v>0</v>
      </c>
      <c r="AI451" s="251">
        <v>13.582189857303733</v>
      </c>
    </row>
    <row r="452" spans="1:35" x14ac:dyDescent="0.35">
      <c r="A452" s="117" t="s">
        <v>6</v>
      </c>
      <c r="B452" s="43" t="s">
        <v>467</v>
      </c>
      <c r="C452" s="168" t="s">
        <v>1214</v>
      </c>
      <c r="D452" s="4">
        <v>17456.205185218827</v>
      </c>
      <c r="E452" s="4">
        <v>7164.1968976868702</v>
      </c>
      <c r="F452" s="4">
        <v>2248.0794042253456</v>
      </c>
      <c r="G452" s="4" t="e">
        <v>#DIV/0!</v>
      </c>
      <c r="H452" s="4">
        <v>1503.5625468131188</v>
      </c>
      <c r="I452" s="4">
        <v>1973.3405553263656</v>
      </c>
      <c r="J452" s="4">
        <v>953.1692059389901</v>
      </c>
      <c r="K452" s="249">
        <v>31298.553795209518</v>
      </c>
      <c r="M452" s="3" t="s">
        <v>6</v>
      </c>
      <c r="N452" s="2" t="s">
        <v>467</v>
      </c>
      <c r="O452" s="2" t="s">
        <v>1214</v>
      </c>
      <c r="P452" s="4">
        <v>3849.3</v>
      </c>
      <c r="Q452" s="4">
        <v>6724.79</v>
      </c>
      <c r="R452" s="4">
        <v>1287.1199999999999</v>
      </c>
      <c r="S452" s="4">
        <v>0</v>
      </c>
      <c r="T452" s="4">
        <v>1204.44</v>
      </c>
      <c r="U452" s="4">
        <v>461.14</v>
      </c>
      <c r="V452" s="4">
        <v>0</v>
      </c>
      <c r="W452" s="249">
        <v>13526.789999999999</v>
      </c>
      <c r="Y452" s="1" t="s">
        <v>6</v>
      </c>
      <c r="Z452" s="2" t="s">
        <v>467</v>
      </c>
      <c r="AA452" s="1" t="s">
        <v>1214</v>
      </c>
      <c r="AB452" s="182">
        <v>22.05118443073426</v>
      </c>
      <c r="AC452" s="182">
        <v>93.866627286182734</v>
      </c>
      <c r="AD452" s="182">
        <v>57.254205415556576</v>
      </c>
      <c r="AE452" s="182" t="e">
        <v>#DIV/0!</v>
      </c>
      <c r="AF452" s="182">
        <v>80.105746352413135</v>
      </c>
      <c r="AG452" s="182">
        <v>23.368495557206714</v>
      </c>
      <c r="AH452" s="182">
        <v>0</v>
      </c>
      <c r="AI452" s="251">
        <v>43.21857836789372</v>
      </c>
    </row>
    <row r="453" spans="1:35" x14ac:dyDescent="0.35">
      <c r="A453" s="117" t="s">
        <v>6</v>
      </c>
      <c r="B453" s="43" t="s">
        <v>468</v>
      </c>
      <c r="C453" s="168" t="s">
        <v>1128</v>
      </c>
      <c r="D453" s="4">
        <v>70258.212468870843</v>
      </c>
      <c r="E453" s="4">
        <v>17439.767768567861</v>
      </c>
      <c r="F453" s="4">
        <v>7007.1386096701635</v>
      </c>
      <c r="G453" s="4" t="e">
        <v>#DIV/0!</v>
      </c>
      <c r="H453" s="4">
        <v>3468.4651079899695</v>
      </c>
      <c r="I453" s="4">
        <v>5691.311143862662</v>
      </c>
      <c r="J453" s="4">
        <v>1481.017520606136</v>
      </c>
      <c r="K453" s="249">
        <v>105345.91261956765</v>
      </c>
      <c r="M453" s="3" t="s">
        <v>6</v>
      </c>
      <c r="N453" s="2" t="s">
        <v>468</v>
      </c>
      <c r="O453" s="2" t="s">
        <v>1128</v>
      </c>
      <c r="P453" s="4">
        <v>8340.15</v>
      </c>
      <c r="Q453" s="4">
        <v>18568.45</v>
      </c>
      <c r="R453" s="4">
        <v>1769.79</v>
      </c>
      <c r="S453" s="4">
        <v>0</v>
      </c>
      <c r="T453" s="4">
        <v>1605.92</v>
      </c>
      <c r="U453" s="4">
        <v>1383.42</v>
      </c>
      <c r="V453" s="4">
        <v>827.56</v>
      </c>
      <c r="W453" s="249">
        <v>32495.289999999997</v>
      </c>
      <c r="Y453" s="1" t="s">
        <v>6</v>
      </c>
      <c r="Z453" s="2" t="s">
        <v>468</v>
      </c>
      <c r="AA453" s="1" t="s">
        <v>1128</v>
      </c>
      <c r="AB453" s="182">
        <v>11.870711916696219</v>
      </c>
      <c r="AC453" s="182">
        <v>106.47188796554042</v>
      </c>
      <c r="AD453" s="182">
        <v>25.256957205864474</v>
      </c>
      <c r="AE453" s="182" t="e">
        <v>#DIV/0!</v>
      </c>
      <c r="AF453" s="182">
        <v>46.300595508387751</v>
      </c>
      <c r="AG453" s="182">
        <v>24.30757983583165</v>
      </c>
      <c r="AH453" s="182">
        <v>55.87779945110335</v>
      </c>
      <c r="AI453" s="251">
        <v>30.846275087434293</v>
      </c>
    </row>
    <row r="454" spans="1:35" x14ac:dyDescent="0.35">
      <c r="A454" s="117" t="s">
        <v>6</v>
      </c>
      <c r="B454" s="43" t="s">
        <v>469</v>
      </c>
      <c r="C454" s="168" t="s">
        <v>1128</v>
      </c>
      <c r="D454" s="4">
        <v>28460.825091533159</v>
      </c>
      <c r="E454" s="4">
        <v>7515.9773350989317</v>
      </c>
      <c r="F454" s="4">
        <v>4210.402937513606</v>
      </c>
      <c r="G454" s="4" t="e">
        <v>#DIV/0!</v>
      </c>
      <c r="H454" s="4">
        <v>3000.0404059056609</v>
      </c>
      <c r="I454" s="4">
        <v>3709.1767357941953</v>
      </c>
      <c r="J454" s="4">
        <v>924.42596874435333</v>
      </c>
      <c r="K454" s="249">
        <v>47820.848474589919</v>
      </c>
      <c r="M454" s="3" t="s">
        <v>6</v>
      </c>
      <c r="N454" s="2" t="s">
        <v>469</v>
      </c>
      <c r="O454" s="2" t="s">
        <v>1128</v>
      </c>
      <c r="P454" s="4">
        <v>0</v>
      </c>
      <c r="Q454" s="4">
        <v>7327.01</v>
      </c>
      <c r="R454" s="4">
        <v>2091.5700000000002</v>
      </c>
      <c r="S454" s="4">
        <v>0</v>
      </c>
      <c r="T454" s="4">
        <v>0</v>
      </c>
      <c r="U454" s="4">
        <v>1383.42</v>
      </c>
      <c r="V454" s="4">
        <v>0</v>
      </c>
      <c r="W454" s="249">
        <v>10802</v>
      </c>
      <c r="Y454" s="1" t="s">
        <v>6</v>
      </c>
      <c r="Z454" s="2" t="s">
        <v>469</v>
      </c>
      <c r="AA454" s="1" t="s">
        <v>1128</v>
      </c>
      <c r="AB454" s="182">
        <v>0</v>
      </c>
      <c r="AC454" s="182">
        <v>97.485791578741583</v>
      </c>
      <c r="AD454" s="182">
        <v>49.676243130191892</v>
      </c>
      <c r="AE454" s="182" t="e">
        <v>#DIV/0!</v>
      </c>
      <c r="AF454" s="182">
        <v>0</v>
      </c>
      <c r="AG454" s="182">
        <v>37.29722519419898</v>
      </c>
      <c r="AH454" s="182">
        <v>0</v>
      </c>
      <c r="AI454" s="251">
        <v>22.588474158378329</v>
      </c>
    </row>
    <row r="455" spans="1:35" x14ac:dyDescent="0.35">
      <c r="A455" s="117" t="s">
        <v>6</v>
      </c>
      <c r="B455" s="43" t="s">
        <v>470</v>
      </c>
      <c r="C455" s="168" t="s">
        <v>1128</v>
      </c>
      <c r="D455" s="4">
        <v>23366.669627678926</v>
      </c>
      <c r="E455" s="4">
        <v>8249.57272768642</v>
      </c>
      <c r="F455" s="4">
        <v>4032.9295578800388</v>
      </c>
      <c r="G455" s="4" t="e">
        <v>#DIV/0!</v>
      </c>
      <c r="H455" s="4">
        <v>1479.5550460656502</v>
      </c>
      <c r="I455" s="4">
        <v>1571.9187653551644</v>
      </c>
      <c r="J455" s="4">
        <v>987.34501373742478</v>
      </c>
      <c r="K455" s="249">
        <v>39687.990738403641</v>
      </c>
      <c r="M455" s="3" t="s">
        <v>6</v>
      </c>
      <c r="N455" s="2" t="s">
        <v>470</v>
      </c>
      <c r="O455" s="2" t="s">
        <v>1128</v>
      </c>
      <c r="P455" s="4">
        <v>9623.25</v>
      </c>
      <c r="Q455" s="4">
        <v>7527.75</v>
      </c>
      <c r="R455" s="4">
        <v>1448.01</v>
      </c>
      <c r="S455" s="4">
        <v>0</v>
      </c>
      <c r="T455" s="4">
        <v>401.48</v>
      </c>
      <c r="U455" s="4">
        <v>0</v>
      </c>
      <c r="V455" s="4">
        <v>0</v>
      </c>
      <c r="W455" s="249">
        <v>19000.489999999998</v>
      </c>
      <c r="Y455" s="1" t="s">
        <v>6</v>
      </c>
      <c r="Z455" s="2" t="s">
        <v>470</v>
      </c>
      <c r="AA455" s="1" t="s">
        <v>1128</v>
      </c>
      <c r="AB455" s="182">
        <v>41.183660972382668</v>
      </c>
      <c r="AC455" s="182">
        <v>91.250180445541034</v>
      </c>
      <c r="AD455" s="182">
        <v>35.904668782788384</v>
      </c>
      <c r="AE455" s="182" t="e">
        <v>#DIV/0!</v>
      </c>
      <c r="AF455" s="182">
        <v>27.135185072538743</v>
      </c>
      <c r="AG455" s="182">
        <v>0</v>
      </c>
      <c r="AH455" s="182">
        <v>0</v>
      </c>
      <c r="AI455" s="251">
        <v>47.874658420574526</v>
      </c>
    </row>
    <row r="456" spans="1:35" x14ac:dyDescent="0.35">
      <c r="A456" s="117" t="s">
        <v>6</v>
      </c>
      <c r="B456" s="43" t="s">
        <v>471</v>
      </c>
      <c r="C456" s="168" t="s">
        <v>1214</v>
      </c>
      <c r="D456" s="4">
        <v>17569.207746528846</v>
      </c>
      <c r="E456" s="4">
        <v>8339.8599783329028</v>
      </c>
      <c r="F456" s="4">
        <v>2934.9925555164286</v>
      </c>
      <c r="G456" s="4" t="e">
        <v>#DIV/0!</v>
      </c>
      <c r="H456" s="4">
        <v>1313.2969158892358</v>
      </c>
      <c r="I456" s="4">
        <v>1727.1126785476686</v>
      </c>
      <c r="J456" s="4">
        <v>1777.9321976064082</v>
      </c>
      <c r="K456" s="249">
        <v>33662.402072421486</v>
      </c>
      <c r="M456" s="3" t="s">
        <v>6</v>
      </c>
      <c r="N456" s="2" t="s">
        <v>471</v>
      </c>
      <c r="O456" s="2" t="s">
        <v>1214</v>
      </c>
      <c r="P456" s="4">
        <v>7057.05</v>
      </c>
      <c r="Q456" s="4">
        <v>13549.95</v>
      </c>
      <c r="R456" s="4">
        <v>0</v>
      </c>
      <c r="S456" s="4">
        <v>0</v>
      </c>
      <c r="T456" s="4">
        <v>100.37</v>
      </c>
      <c r="U456" s="4">
        <v>922.28</v>
      </c>
      <c r="V456" s="4">
        <v>0</v>
      </c>
      <c r="W456" s="249">
        <v>21629.649999999998</v>
      </c>
      <c r="Y456" s="1" t="s">
        <v>6</v>
      </c>
      <c r="Z456" s="2" t="s">
        <v>471</v>
      </c>
      <c r="AA456" s="1" t="s">
        <v>1214</v>
      </c>
      <c r="AB456" s="182">
        <v>40.167149832890239</v>
      </c>
      <c r="AC456" s="182">
        <v>162.47215223280725</v>
      </c>
      <c r="AD456" s="182">
        <v>0</v>
      </c>
      <c r="AE456" s="182" t="e">
        <v>#DIV/0!</v>
      </c>
      <c r="AF456" s="182">
        <v>7.6425977085341197</v>
      </c>
      <c r="AG456" s="182">
        <v>53.400105937242408</v>
      </c>
      <c r="AH456" s="182">
        <v>0</v>
      </c>
      <c r="AI456" s="251">
        <v>64.254624353502294</v>
      </c>
    </row>
    <row r="457" spans="1:35" x14ac:dyDescent="0.35">
      <c r="A457" s="117" t="s">
        <v>6</v>
      </c>
      <c r="B457" s="43" t="s">
        <v>472</v>
      </c>
      <c r="C457" s="168" t="s">
        <v>1214</v>
      </c>
      <c r="D457" s="4">
        <v>17999.693694376383</v>
      </c>
      <c r="E457" s="4">
        <v>7086.1255212377137</v>
      </c>
      <c r="F457" s="4">
        <v>1835.9315134506969</v>
      </c>
      <c r="G457" s="4" t="e">
        <v>#DIV/0!</v>
      </c>
      <c r="H457" s="4">
        <v>1983.0938117432329</v>
      </c>
      <c r="I457" s="4">
        <v>1308.5252880239009</v>
      </c>
      <c r="J457" s="4">
        <v>1061.8206180149389</v>
      </c>
      <c r="K457" s="249">
        <v>31275.190446846871</v>
      </c>
      <c r="M457" s="3" t="s">
        <v>6</v>
      </c>
      <c r="N457" s="2" t="s">
        <v>472</v>
      </c>
      <c r="O457" s="2" t="s">
        <v>1214</v>
      </c>
      <c r="P457" s="4">
        <v>7698.6</v>
      </c>
      <c r="Q457" s="4">
        <v>7828.86</v>
      </c>
      <c r="R457" s="4">
        <v>643.55999999999995</v>
      </c>
      <c r="S457" s="4">
        <v>0</v>
      </c>
      <c r="T457" s="4">
        <v>301.11</v>
      </c>
      <c r="U457" s="4">
        <v>461.14</v>
      </c>
      <c r="V457" s="4">
        <v>827.56</v>
      </c>
      <c r="W457" s="249">
        <v>17760.829999999998</v>
      </c>
      <c r="Y457" s="1" t="s">
        <v>6</v>
      </c>
      <c r="Z457" s="2" t="s">
        <v>472</v>
      </c>
      <c r="AA457" s="1" t="s">
        <v>1214</v>
      </c>
      <c r="AB457" s="182">
        <v>42.770727828581116</v>
      </c>
      <c r="AC457" s="182">
        <v>110.48153150175295</v>
      </c>
      <c r="AD457" s="182">
        <v>35.053595152381618</v>
      </c>
      <c r="AE457" s="182" t="e">
        <v>#DIV/0!</v>
      </c>
      <c r="AF457" s="182">
        <v>15.183850517657062</v>
      </c>
      <c r="AG457" s="182">
        <v>35.241198945142358</v>
      </c>
      <c r="AH457" s="182">
        <v>77.937834880915531</v>
      </c>
      <c r="AI457" s="251">
        <v>56.788878808540161</v>
      </c>
    </row>
    <row r="458" spans="1:35" x14ac:dyDescent="0.35">
      <c r="A458" s="117" t="s">
        <v>6</v>
      </c>
      <c r="B458" s="43" t="s">
        <v>473</v>
      </c>
      <c r="C458" s="168" t="s">
        <v>1214</v>
      </c>
      <c r="D458" s="4">
        <v>21309.054418454583</v>
      </c>
      <c r="E458" s="4">
        <v>9152.7207801858403</v>
      </c>
      <c r="F458" s="4">
        <v>3109.8431758450647</v>
      </c>
      <c r="G458" s="4" t="e">
        <v>#DIV/0!</v>
      </c>
      <c r="H458" s="4">
        <v>1829.9531819752303</v>
      </c>
      <c r="I458" s="4">
        <v>3580.856836581529</v>
      </c>
      <c r="J458" s="4">
        <v>898.84349990101543</v>
      </c>
      <c r="K458" s="249">
        <v>39881.271892943267</v>
      </c>
      <c r="M458" s="3" t="s">
        <v>6</v>
      </c>
      <c r="N458" s="2" t="s">
        <v>473</v>
      </c>
      <c r="O458" s="2" t="s">
        <v>1214</v>
      </c>
      <c r="P458" s="4">
        <v>1283.0999999999999</v>
      </c>
      <c r="Q458" s="4">
        <v>7427.38</v>
      </c>
      <c r="R458" s="4">
        <v>1287.1199999999999</v>
      </c>
      <c r="S458" s="4">
        <v>0</v>
      </c>
      <c r="T458" s="4">
        <v>100.37</v>
      </c>
      <c r="U458" s="4">
        <v>1383.42</v>
      </c>
      <c r="V458" s="4">
        <v>0</v>
      </c>
      <c r="W458" s="249">
        <v>11481.39</v>
      </c>
      <c r="Y458" s="1" t="s">
        <v>6</v>
      </c>
      <c r="Z458" s="2" t="s">
        <v>473</v>
      </c>
      <c r="AA458" s="1" t="s">
        <v>1214</v>
      </c>
      <c r="AB458" s="182">
        <v>6.0213840314227109</v>
      </c>
      <c r="AC458" s="182">
        <v>81.149421886430488</v>
      </c>
      <c r="AD458" s="182">
        <v>41.388582228113144</v>
      </c>
      <c r="AE458" s="182" t="e">
        <v>#DIV/0!</v>
      </c>
      <c r="AF458" s="182">
        <v>5.484839775609001</v>
      </c>
      <c r="AG458" s="182">
        <v>38.633770159900735</v>
      </c>
      <c r="AH458" s="182">
        <v>0</v>
      </c>
      <c r="AI458" s="251">
        <v>28.788926368297592</v>
      </c>
    </row>
    <row r="459" spans="1:35" x14ac:dyDescent="0.35">
      <c r="A459" s="117" t="s">
        <v>6</v>
      </c>
      <c r="B459" s="43" t="s">
        <v>474</v>
      </c>
      <c r="C459" s="168" t="s">
        <v>1214</v>
      </c>
      <c r="D459" s="4">
        <v>3992.7571662861824</v>
      </c>
      <c r="E459" s="4">
        <v>904.70948002840692</v>
      </c>
      <c r="F459" s="4">
        <v>430.88188580985775</v>
      </c>
      <c r="G459" s="4" t="e">
        <v>#DIV/0!</v>
      </c>
      <c r="H459" s="4">
        <v>337.21876049923907</v>
      </c>
      <c r="I459" s="4">
        <v>274.3682055533983</v>
      </c>
      <c r="J459" s="4">
        <v>98.77401097813383</v>
      </c>
      <c r="K459" s="249">
        <v>6038.7095091552183</v>
      </c>
      <c r="M459" s="3" t="s">
        <v>6</v>
      </c>
      <c r="N459" s="2" t="s">
        <v>474</v>
      </c>
      <c r="O459" s="2" t="s">
        <v>1214</v>
      </c>
      <c r="P459" s="4">
        <v>1924.65</v>
      </c>
      <c r="Q459" s="4">
        <v>0</v>
      </c>
      <c r="R459" s="4">
        <v>643.55999999999995</v>
      </c>
      <c r="S459" s="4">
        <v>0</v>
      </c>
      <c r="T459" s="4">
        <v>0</v>
      </c>
      <c r="U459" s="4">
        <v>0</v>
      </c>
      <c r="V459" s="4">
        <v>0</v>
      </c>
      <c r="W459" s="249">
        <v>2568.21</v>
      </c>
      <c r="Y459" s="1" t="s">
        <v>6</v>
      </c>
      <c r="Z459" s="2" t="s">
        <v>474</v>
      </c>
      <c r="AA459" s="1" t="s">
        <v>1214</v>
      </c>
      <c r="AB459" s="182">
        <v>48.203532542656269</v>
      </c>
      <c r="AC459" s="182">
        <v>0</v>
      </c>
      <c r="AD459" s="182">
        <v>149.35879673623461</v>
      </c>
      <c r="AE459" s="182" t="e">
        <v>#DIV/0!</v>
      </c>
      <c r="AF459" s="182">
        <v>0</v>
      </c>
      <c r="AG459" s="182">
        <v>0</v>
      </c>
      <c r="AH459" s="182">
        <v>0</v>
      </c>
      <c r="AI459" s="251">
        <v>42.529119774785762</v>
      </c>
    </row>
    <row r="460" spans="1:35" x14ac:dyDescent="0.35">
      <c r="A460" s="117" t="s">
        <v>6</v>
      </c>
      <c r="B460" s="43" t="s">
        <v>475</v>
      </c>
      <c r="C460" s="168" t="s">
        <v>1214</v>
      </c>
      <c r="D460" s="4">
        <v>14152.225535488778</v>
      </c>
      <c r="E460" s="4">
        <v>6787.6173171674318</v>
      </c>
      <c r="F460" s="4">
        <v>1942.0908186502256</v>
      </c>
      <c r="G460" s="4" t="e">
        <v>#DIV/0!</v>
      </c>
      <c r="H460" s="4">
        <v>1030.2187820756571</v>
      </c>
      <c r="I460" s="4">
        <v>1368.3234866701534</v>
      </c>
      <c r="J460" s="4">
        <v>701.29547794474956</v>
      </c>
      <c r="K460" s="249">
        <v>25981.771417996995</v>
      </c>
      <c r="M460" s="3" t="s">
        <v>6</v>
      </c>
      <c r="N460" s="2" t="s">
        <v>475</v>
      </c>
      <c r="O460" s="2" t="s">
        <v>1214</v>
      </c>
      <c r="P460" s="4">
        <v>4619.16</v>
      </c>
      <c r="Q460" s="4">
        <v>4014.8</v>
      </c>
      <c r="R460" s="4">
        <v>643.55999999999995</v>
      </c>
      <c r="S460" s="4">
        <v>0</v>
      </c>
      <c r="T460" s="4">
        <v>0</v>
      </c>
      <c r="U460" s="4">
        <v>0</v>
      </c>
      <c r="V460" s="4">
        <v>0</v>
      </c>
      <c r="W460" s="249">
        <v>9277.5199999999986</v>
      </c>
      <c r="Y460" s="1" t="s">
        <v>6</v>
      </c>
      <c r="Z460" s="2" t="s">
        <v>475</v>
      </c>
      <c r="AA460" s="1" t="s">
        <v>1214</v>
      </c>
      <c r="AB460" s="182">
        <v>32.639106749795495</v>
      </c>
      <c r="AC460" s="182">
        <v>59.148885572049785</v>
      </c>
      <c r="AD460" s="182">
        <v>33.137482234084253</v>
      </c>
      <c r="AE460" s="182" t="e">
        <v>#DIV/0!</v>
      </c>
      <c r="AF460" s="182">
        <v>0</v>
      </c>
      <c r="AG460" s="182">
        <v>0</v>
      </c>
      <c r="AH460" s="182">
        <v>0</v>
      </c>
      <c r="AI460" s="251">
        <v>35.707803947400087</v>
      </c>
    </row>
    <row r="461" spans="1:35" x14ac:dyDescent="0.35">
      <c r="A461" s="117" t="s">
        <v>6</v>
      </c>
      <c r="B461" s="43" t="s">
        <v>476</v>
      </c>
      <c r="C461" s="168" t="s">
        <v>1185</v>
      </c>
      <c r="D461" s="4">
        <v>94383.129282939655</v>
      </c>
      <c r="E461" s="4">
        <v>36913.111196279904</v>
      </c>
      <c r="F461" s="4">
        <v>9526.7984952559909</v>
      </c>
      <c r="G461" s="4" t="e">
        <v>#DIV/0!</v>
      </c>
      <c r="H461" s="4">
        <v>7601.9008616836763</v>
      </c>
      <c r="I461" s="4">
        <v>9726.247360635065</v>
      </c>
      <c r="J461" s="4">
        <v>2718.4583301401958</v>
      </c>
      <c r="K461" s="249">
        <v>160869.64552693453</v>
      </c>
      <c r="M461" s="3" t="s">
        <v>6</v>
      </c>
      <c r="N461" s="2" t="s">
        <v>476</v>
      </c>
      <c r="O461" s="2" t="s">
        <v>1185</v>
      </c>
      <c r="P461" s="4">
        <v>16680.3</v>
      </c>
      <c r="Q461" s="4">
        <v>31616.55</v>
      </c>
      <c r="R461" s="4">
        <v>1287.1199999999999</v>
      </c>
      <c r="S461" s="4">
        <v>0</v>
      </c>
      <c r="T461" s="4">
        <v>2910.73</v>
      </c>
      <c r="U461" s="4">
        <v>2536.27</v>
      </c>
      <c r="V461" s="4">
        <v>827.56</v>
      </c>
      <c r="W461" s="249">
        <v>55858.53</v>
      </c>
      <c r="Y461" s="1" t="s">
        <v>6</v>
      </c>
      <c r="Z461" s="2" t="s">
        <v>476</v>
      </c>
      <c r="AA461" s="1" t="s">
        <v>1185</v>
      </c>
      <c r="AB461" s="182">
        <v>17.672967750408194</v>
      </c>
      <c r="AC461" s="182">
        <v>85.651273965729317</v>
      </c>
      <c r="AD461" s="182">
        <v>13.510519831409683</v>
      </c>
      <c r="AE461" s="182" t="e">
        <v>#DIV/0!</v>
      </c>
      <c r="AF461" s="182">
        <v>38.2895022305688</v>
      </c>
      <c r="AG461" s="182">
        <v>26.07655250744514</v>
      </c>
      <c r="AH461" s="182">
        <v>30.442254377219797</v>
      </c>
      <c r="AI461" s="251">
        <v>34.722852665605934</v>
      </c>
    </row>
    <row r="462" spans="1:35" x14ac:dyDescent="0.35">
      <c r="A462" s="117" t="s">
        <v>6</v>
      </c>
      <c r="B462" s="43" t="s">
        <v>477</v>
      </c>
      <c r="C462" s="168" t="s">
        <v>1185</v>
      </c>
      <c r="D462" s="4">
        <v>34296.92308650264</v>
      </c>
      <c r="E462" s="4">
        <v>14044.168060759748</v>
      </c>
      <c r="F462" s="4">
        <v>3511.5000293999897</v>
      </c>
      <c r="G462" s="4" t="e">
        <v>#DIV/0!</v>
      </c>
      <c r="H462" s="4">
        <v>4892.8431210876979</v>
      </c>
      <c r="I462" s="4">
        <v>1420.8051998349817</v>
      </c>
      <c r="J462" s="4">
        <v>708.95046379555424</v>
      </c>
      <c r="K462" s="249">
        <v>58875.189961380624</v>
      </c>
      <c r="M462" s="3" t="s">
        <v>6</v>
      </c>
      <c r="N462" s="2" t="s">
        <v>477</v>
      </c>
      <c r="O462" s="2" t="s">
        <v>1185</v>
      </c>
      <c r="P462" s="4">
        <v>1411.41</v>
      </c>
      <c r="Q462" s="4">
        <v>20274.740000000002</v>
      </c>
      <c r="R462" s="4">
        <v>1930.68</v>
      </c>
      <c r="S462" s="4">
        <v>0</v>
      </c>
      <c r="T462" s="4">
        <v>501.85</v>
      </c>
      <c r="U462" s="4">
        <v>0</v>
      </c>
      <c r="V462" s="4">
        <v>1655.12</v>
      </c>
      <c r="W462" s="249">
        <v>25773.8</v>
      </c>
      <c r="Y462" s="1" t="s">
        <v>6</v>
      </c>
      <c r="Z462" s="2" t="s">
        <v>477</v>
      </c>
      <c r="AA462" s="1" t="s">
        <v>1185</v>
      </c>
      <c r="AB462" s="182">
        <v>4.1152671230599474</v>
      </c>
      <c r="AC462" s="182">
        <v>144.3641226186181</v>
      </c>
      <c r="AD462" s="182">
        <v>54.981631320957028</v>
      </c>
      <c r="AE462" s="182" t="e">
        <v>#DIV/0!</v>
      </c>
      <c r="AF462" s="182">
        <v>10.256817714777595</v>
      </c>
      <c r="AG462" s="182">
        <v>0</v>
      </c>
      <c r="AH462" s="182">
        <v>233.4605990859892</v>
      </c>
      <c r="AI462" s="251">
        <v>43.777013741962293</v>
      </c>
    </row>
    <row r="463" spans="1:35" x14ac:dyDescent="0.35">
      <c r="A463" s="117" t="s">
        <v>6</v>
      </c>
      <c r="B463" s="43" t="s">
        <v>478</v>
      </c>
      <c r="C463" s="168" t="s">
        <v>1092</v>
      </c>
      <c r="D463" s="4">
        <v>43448.516230307068</v>
      </c>
      <c r="E463" s="4">
        <v>13378.311068326657</v>
      </c>
      <c r="F463" s="4">
        <v>2108.3238012626693</v>
      </c>
      <c r="G463" s="4" t="e">
        <v>#DIV/0!</v>
      </c>
      <c r="H463" s="4">
        <v>2896.8638401932776</v>
      </c>
      <c r="I463" s="4">
        <v>5206.0311741428322</v>
      </c>
      <c r="J463" s="4">
        <v>891.63299709961234</v>
      </c>
      <c r="K463" s="249">
        <v>67929.679111332123</v>
      </c>
      <c r="M463" s="3" t="s">
        <v>6</v>
      </c>
      <c r="N463" s="2" t="s">
        <v>478</v>
      </c>
      <c r="O463" s="2" t="s">
        <v>1092</v>
      </c>
      <c r="P463" s="4">
        <v>6543.81</v>
      </c>
      <c r="Q463" s="4">
        <v>5018.5</v>
      </c>
      <c r="R463" s="4">
        <v>1448.01</v>
      </c>
      <c r="S463" s="4">
        <v>0</v>
      </c>
      <c r="T463" s="4">
        <v>8330.7099999999991</v>
      </c>
      <c r="U463" s="4">
        <v>1152.8499999999999</v>
      </c>
      <c r="V463" s="4">
        <v>0</v>
      </c>
      <c r="W463" s="249">
        <v>22493.879999999997</v>
      </c>
      <c r="Y463" s="1" t="s">
        <v>6</v>
      </c>
      <c r="Z463" s="2" t="s">
        <v>478</v>
      </c>
      <c r="AA463" s="1" t="s">
        <v>1092</v>
      </c>
      <c r="AB463" s="182">
        <v>15.061066677889066</v>
      </c>
      <c r="AC463" s="182">
        <v>37.512208935561162</v>
      </c>
      <c r="AD463" s="182">
        <v>68.680626720278482</v>
      </c>
      <c r="AE463" s="182" t="e">
        <v>#DIV/0!</v>
      </c>
      <c r="AF463" s="182">
        <v>287.57685758002964</v>
      </c>
      <c r="AG463" s="182">
        <v>22.14450819514763</v>
      </c>
      <c r="AH463" s="182">
        <v>0</v>
      </c>
      <c r="AI463" s="251">
        <v>33.113478959813811</v>
      </c>
    </row>
    <row r="464" spans="1:35" x14ac:dyDescent="0.35">
      <c r="A464" s="117" t="s">
        <v>6</v>
      </c>
      <c r="B464" s="43" t="s">
        <v>479</v>
      </c>
      <c r="C464" s="168" t="s">
        <v>1185</v>
      </c>
      <c r="D464" s="4">
        <v>96322.25323501906</v>
      </c>
      <c r="E464" s="4">
        <v>38777.180119851131</v>
      </c>
      <c r="F464" s="4">
        <v>8333.6303514633564</v>
      </c>
      <c r="G464" s="4" t="e">
        <v>#DIV/0!</v>
      </c>
      <c r="H464" s="4">
        <v>8145.5500973600811</v>
      </c>
      <c r="I464" s="4">
        <v>16025.846886373974</v>
      </c>
      <c r="J464" s="4">
        <v>2845.5804822690548</v>
      </c>
      <c r="K464" s="249">
        <v>170450.0411723367</v>
      </c>
      <c r="M464" s="3" t="s">
        <v>6</v>
      </c>
      <c r="N464" s="2" t="s">
        <v>479</v>
      </c>
      <c r="O464" s="2" t="s">
        <v>1185</v>
      </c>
      <c r="P464" s="4">
        <v>25662</v>
      </c>
      <c r="Q464" s="4">
        <v>23787.69</v>
      </c>
      <c r="R464" s="4">
        <v>2091.5700000000002</v>
      </c>
      <c r="S464" s="4">
        <v>0</v>
      </c>
      <c r="T464" s="4">
        <v>9334.41</v>
      </c>
      <c r="U464" s="4">
        <v>8069.95</v>
      </c>
      <c r="V464" s="4">
        <v>4137.8</v>
      </c>
      <c r="W464" s="249">
        <v>73083.42</v>
      </c>
      <c r="Y464" s="1" t="s">
        <v>6</v>
      </c>
      <c r="Z464" s="2" t="s">
        <v>479</v>
      </c>
      <c r="AA464" s="1" t="s">
        <v>1185</v>
      </c>
      <c r="AB464" s="182">
        <v>26.641818622521889</v>
      </c>
      <c r="AC464" s="182">
        <v>61.34455864629107</v>
      </c>
      <c r="AD464" s="182">
        <v>25.097945454620838</v>
      </c>
      <c r="AE464" s="182" t="e">
        <v>#DIV/0!</v>
      </c>
      <c r="AF464" s="182">
        <v>114.5952070569822</v>
      </c>
      <c r="AG464" s="182">
        <v>50.355841143481157</v>
      </c>
      <c r="AH464" s="182">
        <v>145.41145561627323</v>
      </c>
      <c r="AI464" s="251">
        <v>42.876739423082711</v>
      </c>
    </row>
    <row r="465" spans="1:35" x14ac:dyDescent="0.35">
      <c r="A465" s="117" t="s">
        <v>6</v>
      </c>
      <c r="B465" s="43" t="s">
        <v>480</v>
      </c>
      <c r="C465" s="168" t="s">
        <v>1092</v>
      </c>
      <c r="D465" s="4">
        <v>46313.61545620652</v>
      </c>
      <c r="E465" s="4">
        <v>11546.756576829554</v>
      </c>
      <c r="F465" s="4">
        <v>2592.4102329725265</v>
      </c>
      <c r="G465" s="4" t="e">
        <v>#DIV/0!</v>
      </c>
      <c r="H465" s="4">
        <v>3788.3279304488387</v>
      </c>
      <c r="I465" s="4">
        <v>2902.6045622891497</v>
      </c>
      <c r="J465" s="4">
        <v>644.79674366525649</v>
      </c>
      <c r="K465" s="249">
        <v>67788.511502411842</v>
      </c>
      <c r="M465" s="3" t="s">
        <v>6</v>
      </c>
      <c r="N465" s="2" t="s">
        <v>480</v>
      </c>
      <c r="O465" s="2" t="s">
        <v>1092</v>
      </c>
      <c r="P465" s="4">
        <v>9366.6299999999992</v>
      </c>
      <c r="Q465" s="4">
        <v>4817.76</v>
      </c>
      <c r="R465" s="4">
        <v>1126.23</v>
      </c>
      <c r="S465" s="4">
        <v>0</v>
      </c>
      <c r="T465" s="4">
        <v>1405.18</v>
      </c>
      <c r="U465" s="4">
        <v>1152.8499999999999</v>
      </c>
      <c r="V465" s="4">
        <v>0</v>
      </c>
      <c r="W465" s="249">
        <v>17868.649999999998</v>
      </c>
      <c r="Y465" s="1" t="s">
        <v>6</v>
      </c>
      <c r="Z465" s="2" t="s">
        <v>480</v>
      </c>
      <c r="AA465" s="1" t="s">
        <v>1092</v>
      </c>
      <c r="AB465" s="182">
        <v>20.224354993094735</v>
      </c>
      <c r="AC465" s="182">
        <v>41.723924531912452</v>
      </c>
      <c r="AD465" s="182">
        <v>43.443355749627429</v>
      </c>
      <c r="AE465" s="182" t="e">
        <v>#DIV/0!</v>
      </c>
      <c r="AF465" s="182">
        <v>37.092353824646722</v>
      </c>
      <c r="AG465" s="182">
        <v>39.717776750505777</v>
      </c>
      <c r="AH465" s="182">
        <v>0</v>
      </c>
      <c r="AI465" s="251">
        <v>26.359407521972582</v>
      </c>
    </row>
    <row r="466" spans="1:35" x14ac:dyDescent="0.35">
      <c r="A466" s="117" t="s">
        <v>6</v>
      </c>
      <c r="B466" s="43" t="s">
        <v>481</v>
      </c>
      <c r="C466" s="168" t="s">
        <v>1092</v>
      </c>
      <c r="D466" s="4">
        <v>95975.335371797657</v>
      </c>
      <c r="E466" s="4">
        <v>31848.437308666955</v>
      </c>
      <c r="F466" s="4">
        <v>8618.0123960978599</v>
      </c>
      <c r="G466" s="4" t="e">
        <v>#DIV/0!</v>
      </c>
      <c r="H466" s="4">
        <v>7742.3261785557634</v>
      </c>
      <c r="I466" s="4">
        <v>9263.9369342775863</v>
      </c>
      <c r="J466" s="4">
        <v>2931.8101938529653</v>
      </c>
      <c r="K466" s="249">
        <v>156379.85838324879</v>
      </c>
      <c r="M466" s="3" t="s">
        <v>6</v>
      </c>
      <c r="N466" s="2" t="s">
        <v>481</v>
      </c>
      <c r="O466" s="2" t="s">
        <v>1092</v>
      </c>
      <c r="P466" s="4">
        <v>2566.1999999999998</v>
      </c>
      <c r="Q466" s="4">
        <v>16059.2</v>
      </c>
      <c r="R466" s="4">
        <v>2252.46</v>
      </c>
      <c r="S466" s="4">
        <v>0</v>
      </c>
      <c r="T466" s="4">
        <v>5419.98</v>
      </c>
      <c r="U466" s="4">
        <v>2997.41</v>
      </c>
      <c r="V466" s="4">
        <v>2482.6799999999998</v>
      </c>
      <c r="W466" s="249">
        <v>31777.93</v>
      </c>
      <c r="Y466" s="1" t="s">
        <v>6</v>
      </c>
      <c r="Z466" s="2" t="s">
        <v>481</v>
      </c>
      <c r="AA466" s="1" t="s">
        <v>1092</v>
      </c>
      <c r="AB466" s="182">
        <v>2.6738119643539973</v>
      </c>
      <c r="AC466" s="182">
        <v>50.42382407764098</v>
      </c>
      <c r="AD466" s="182">
        <v>26.136653052621377</v>
      </c>
      <c r="AE466" s="182" t="e">
        <v>#DIV/0!</v>
      </c>
      <c r="AF466" s="182">
        <v>70.004542239668737</v>
      </c>
      <c r="AG466" s="182">
        <v>32.355682268402035</v>
      </c>
      <c r="AH466" s="182">
        <v>84.680788858888519</v>
      </c>
      <c r="AI466" s="251">
        <v>20.320986557053953</v>
      </c>
    </row>
    <row r="467" spans="1:35" x14ac:dyDescent="0.35">
      <c r="A467" s="117" t="s">
        <v>6</v>
      </c>
      <c r="B467" s="43" t="s">
        <v>482</v>
      </c>
      <c r="C467" s="168" t="s">
        <v>1092</v>
      </c>
      <c r="D467" s="4">
        <v>48130.37377761025</v>
      </c>
      <c r="E467" s="4">
        <v>21852.178268117579</v>
      </c>
      <c r="F467" s="4">
        <v>3560.5830963922481</v>
      </c>
      <c r="G467" s="4" t="e">
        <v>#DIV/0!</v>
      </c>
      <c r="H467" s="4">
        <v>3060.9563453022683</v>
      </c>
      <c r="I467" s="4">
        <v>3074.8233743903534</v>
      </c>
      <c r="J467" s="4">
        <v>1007.4949119769648</v>
      </c>
      <c r="K467" s="249">
        <v>80686.409773789695</v>
      </c>
      <c r="M467" s="3" t="s">
        <v>6</v>
      </c>
      <c r="N467" s="2" t="s">
        <v>482</v>
      </c>
      <c r="O467" s="2" t="s">
        <v>1092</v>
      </c>
      <c r="P467" s="4">
        <v>5773.95</v>
      </c>
      <c r="Q467" s="4">
        <v>9434.7800000000007</v>
      </c>
      <c r="R467" s="4">
        <v>7883.61</v>
      </c>
      <c r="S467" s="4">
        <v>0</v>
      </c>
      <c r="T467" s="4">
        <v>3312.21</v>
      </c>
      <c r="U467" s="4">
        <v>691.71</v>
      </c>
      <c r="V467" s="4">
        <v>827.56</v>
      </c>
      <c r="W467" s="249">
        <v>27923.82</v>
      </c>
      <c r="Y467" s="1" t="s">
        <v>6</v>
      </c>
      <c r="Z467" s="2" t="s">
        <v>482</v>
      </c>
      <c r="AA467" s="1" t="s">
        <v>1092</v>
      </c>
      <c r="AB467" s="182">
        <v>11.996478620089134</v>
      </c>
      <c r="AC467" s="182">
        <v>43.175466922514474</v>
      </c>
      <c r="AD467" s="182">
        <v>221.41345354327072</v>
      </c>
      <c r="AE467" s="182" t="e">
        <v>#DIV/0!</v>
      </c>
      <c r="AF467" s="182">
        <v>108.20833838690112</v>
      </c>
      <c r="AG467" s="182">
        <v>22.495926294860617</v>
      </c>
      <c r="AH467" s="182">
        <v>82.140365193121795</v>
      </c>
      <c r="AI467" s="251">
        <v>34.607835542920412</v>
      </c>
    </row>
    <row r="468" spans="1:35" x14ac:dyDescent="0.35">
      <c r="A468" s="117" t="s">
        <v>6</v>
      </c>
      <c r="B468" s="43" t="s">
        <v>483</v>
      </c>
      <c r="C468" s="168" t="s">
        <v>1184</v>
      </c>
      <c r="D468" s="4">
        <v>131960.33374331315</v>
      </c>
      <c r="E468" s="4">
        <v>63038.685742866313</v>
      </c>
      <c r="F468" s="4">
        <v>19420.591717370571</v>
      </c>
      <c r="G468" s="4" t="e">
        <v>#DIV/0!</v>
      </c>
      <c r="H468" s="4">
        <v>16027.25250797749</v>
      </c>
      <c r="I468" s="4">
        <v>12315.247675743902</v>
      </c>
      <c r="J468" s="4">
        <v>3208.5158508367895</v>
      </c>
      <c r="K468" s="249">
        <v>245970.62723810819</v>
      </c>
      <c r="M468" s="3" t="s">
        <v>6</v>
      </c>
      <c r="N468" s="2" t="s">
        <v>483</v>
      </c>
      <c r="O468" s="2" t="s">
        <v>1184</v>
      </c>
      <c r="P468" s="4">
        <v>27843.27</v>
      </c>
      <c r="Q468" s="4">
        <v>86318.2</v>
      </c>
      <c r="R468" s="4">
        <v>11744.97</v>
      </c>
      <c r="S468" s="4">
        <v>0</v>
      </c>
      <c r="T468" s="4">
        <v>4717.3900000000003</v>
      </c>
      <c r="U468" s="4">
        <v>8531.09</v>
      </c>
      <c r="V468" s="4">
        <v>0</v>
      </c>
      <c r="W468" s="249">
        <v>139154.92000000001</v>
      </c>
      <c r="Y468" s="1" t="s">
        <v>6</v>
      </c>
      <c r="Z468" s="2" t="s">
        <v>483</v>
      </c>
      <c r="AA468" s="1" t="s">
        <v>1184</v>
      </c>
      <c r="AB468" s="182">
        <v>21.099726872592047</v>
      </c>
      <c r="AC468" s="182">
        <v>136.92893337289806</v>
      </c>
      <c r="AD468" s="182">
        <v>60.476890565053274</v>
      </c>
      <c r="AE468" s="182" t="e">
        <v>#DIV/0!</v>
      </c>
      <c r="AF468" s="182">
        <v>29.433553864905672</v>
      </c>
      <c r="AG468" s="182">
        <v>69.27258163717508</v>
      </c>
      <c r="AH468" s="182">
        <v>0</v>
      </c>
      <c r="AI468" s="251">
        <v>56.573795644832494</v>
      </c>
    </row>
    <row r="469" spans="1:35" x14ac:dyDescent="0.35">
      <c r="A469" s="117" t="s">
        <v>6</v>
      </c>
      <c r="B469" s="43" t="s">
        <v>484</v>
      </c>
      <c r="C469" s="168" t="s">
        <v>1184</v>
      </c>
      <c r="D469" s="4">
        <v>79718.170029908593</v>
      </c>
      <c r="E469" s="4">
        <v>31102.262720015358</v>
      </c>
      <c r="F469" s="4">
        <v>9806.3185618613716</v>
      </c>
      <c r="G469" s="4" t="e">
        <v>#DIV/0!</v>
      </c>
      <c r="H469" s="4">
        <v>11787.411662717132</v>
      </c>
      <c r="I469" s="4">
        <v>9238.9711495492975</v>
      </c>
      <c r="J469" s="4">
        <v>2980.6922401264715</v>
      </c>
      <c r="K469" s="249">
        <v>144633.82636417824</v>
      </c>
      <c r="M469" s="3" t="s">
        <v>6</v>
      </c>
      <c r="N469" s="2" t="s">
        <v>484</v>
      </c>
      <c r="O469" s="2" t="s">
        <v>1184</v>
      </c>
      <c r="P469" s="4">
        <v>3849.3</v>
      </c>
      <c r="Q469" s="4">
        <v>24088.799999999999</v>
      </c>
      <c r="R469" s="4">
        <v>7400.94</v>
      </c>
      <c r="S469" s="4">
        <v>0</v>
      </c>
      <c r="T469" s="4">
        <v>15557.35</v>
      </c>
      <c r="U469" s="4">
        <v>2997.41</v>
      </c>
      <c r="V469" s="4">
        <v>2482.6799999999998</v>
      </c>
      <c r="W469" s="249">
        <v>56376.480000000003</v>
      </c>
      <c r="Y469" s="1" t="s">
        <v>6</v>
      </c>
      <c r="Z469" s="2" t="s">
        <v>484</v>
      </c>
      <c r="AA469" s="1" t="s">
        <v>1184</v>
      </c>
      <c r="AB469" s="182">
        <v>4.8286356781092978</v>
      </c>
      <c r="AC469" s="182">
        <v>77.450313557084201</v>
      </c>
      <c r="AD469" s="182">
        <v>75.471135812206384</v>
      </c>
      <c r="AE469" s="182" t="e">
        <v>#DIV/0!</v>
      </c>
      <c r="AF469" s="182">
        <v>131.98274943774939</v>
      </c>
      <c r="AG469" s="182">
        <v>32.443114622630048</v>
      </c>
      <c r="AH469" s="182">
        <v>83.292061037964089</v>
      </c>
      <c r="AI469" s="251">
        <v>38.978765491585506</v>
      </c>
    </row>
    <row r="470" spans="1:35" x14ac:dyDescent="0.35">
      <c r="A470" s="117" t="s">
        <v>6</v>
      </c>
      <c r="B470" s="43" t="s">
        <v>485</v>
      </c>
      <c r="C470" s="168" t="s">
        <v>1185</v>
      </c>
      <c r="D470" s="4">
        <v>84591.618777660304</v>
      </c>
      <c r="E470" s="4">
        <v>37749.668957102149</v>
      </c>
      <c r="F470" s="4">
        <v>6466.6004062542061</v>
      </c>
      <c r="G470" s="4" t="e">
        <v>#DIV/0!</v>
      </c>
      <c r="H470" s="4">
        <v>10438.065324987116</v>
      </c>
      <c r="I470" s="4">
        <v>6257.8111375084936</v>
      </c>
      <c r="J470" s="4">
        <v>1945.9467902802119</v>
      </c>
      <c r="K470" s="249">
        <v>147449.71139379253</v>
      </c>
      <c r="M470" s="3" t="s">
        <v>6</v>
      </c>
      <c r="N470" s="2" t="s">
        <v>485</v>
      </c>
      <c r="O470" s="2" t="s">
        <v>1185</v>
      </c>
      <c r="P470" s="4">
        <v>15910.44</v>
      </c>
      <c r="Q470" s="4">
        <v>25293.24</v>
      </c>
      <c r="R470" s="4">
        <v>1287.1199999999999</v>
      </c>
      <c r="S470" s="4">
        <v>0</v>
      </c>
      <c r="T470" s="4">
        <v>501.85</v>
      </c>
      <c r="U470" s="4">
        <v>2536.27</v>
      </c>
      <c r="V470" s="4">
        <v>2482.6799999999998</v>
      </c>
      <c r="W470" s="249">
        <v>48011.6</v>
      </c>
      <c r="Y470" s="1" t="s">
        <v>6</v>
      </c>
      <c r="Z470" s="2" t="s">
        <v>485</v>
      </c>
      <c r="AA470" s="1" t="s">
        <v>1185</v>
      </c>
      <c r="AB470" s="182">
        <v>18.808530005577538</v>
      </c>
      <c r="AC470" s="182">
        <v>67.002547833578774</v>
      </c>
      <c r="AD470" s="182">
        <v>19.90412147246883</v>
      </c>
      <c r="AE470" s="182" t="e">
        <v>#DIV/0!</v>
      </c>
      <c r="AF470" s="182">
        <v>4.8078833038019857</v>
      </c>
      <c r="AG470" s="182">
        <v>40.529666751972307</v>
      </c>
      <c r="AH470" s="182">
        <v>127.58211130955435</v>
      </c>
      <c r="AI470" s="251">
        <v>32.561338741298634</v>
      </c>
    </row>
    <row r="471" spans="1:35" x14ac:dyDescent="0.35">
      <c r="A471" s="117" t="s">
        <v>6</v>
      </c>
      <c r="B471" s="43" t="s">
        <v>486</v>
      </c>
      <c r="C471" s="168" t="s">
        <v>1092</v>
      </c>
      <c r="D471" s="4">
        <v>94910.528379796466</v>
      </c>
      <c r="E471" s="4">
        <v>37010.516719484978</v>
      </c>
      <c r="F471" s="4">
        <v>7917.3609817809647</v>
      </c>
      <c r="G471" s="4" t="e">
        <v>#DIV/0!</v>
      </c>
      <c r="H471" s="4">
        <v>7844.8839942488758</v>
      </c>
      <c r="I471" s="4">
        <v>15858.482280986393</v>
      </c>
      <c r="J471" s="4">
        <v>5123.1116274028691</v>
      </c>
      <c r="K471" s="249">
        <v>168664.88398370057</v>
      </c>
      <c r="M471" s="3" t="s">
        <v>6</v>
      </c>
      <c r="N471" s="2" t="s">
        <v>486</v>
      </c>
      <c r="O471" s="2" t="s">
        <v>1092</v>
      </c>
      <c r="P471" s="4">
        <v>27586.65</v>
      </c>
      <c r="Q471" s="4">
        <v>28304.34</v>
      </c>
      <c r="R471" s="4">
        <v>5148.4799999999996</v>
      </c>
      <c r="S471" s="4">
        <v>0</v>
      </c>
      <c r="T471" s="4">
        <v>12044.4</v>
      </c>
      <c r="U471" s="4">
        <v>1152.8499999999999</v>
      </c>
      <c r="V471" s="4">
        <v>0</v>
      </c>
      <c r="W471" s="249">
        <v>74236.72</v>
      </c>
      <c r="Y471" s="1" t="s">
        <v>6</v>
      </c>
      <c r="Z471" s="2" t="s">
        <v>486</v>
      </c>
      <c r="AA471" s="1" t="s">
        <v>1092</v>
      </c>
      <c r="AB471" s="182">
        <v>29.065953452085463</v>
      </c>
      <c r="AC471" s="182">
        <v>76.47647887363479</v>
      </c>
      <c r="AD471" s="182">
        <v>65.027728454562379</v>
      </c>
      <c r="AE471" s="182" t="e">
        <v>#DIV/0!</v>
      </c>
      <c r="AF471" s="182">
        <v>153.53190702156729</v>
      </c>
      <c r="AG471" s="182">
        <v>7.2696111744704295</v>
      </c>
      <c r="AH471" s="182">
        <v>0</v>
      </c>
      <c r="AI471" s="251">
        <v>44.01433081184468</v>
      </c>
    </row>
    <row r="472" spans="1:35" x14ac:dyDescent="0.35">
      <c r="A472" s="117" t="s">
        <v>6</v>
      </c>
      <c r="B472" s="43" t="s">
        <v>487</v>
      </c>
      <c r="C472" s="168" t="s">
        <v>1126</v>
      </c>
      <c r="D472" s="4">
        <v>103496.51679887263</v>
      </c>
      <c r="E472" s="4">
        <v>30242.095776056114</v>
      </c>
      <c r="F472" s="4">
        <v>10577.026256929941</v>
      </c>
      <c r="G472" s="4" t="e">
        <v>#DIV/0!</v>
      </c>
      <c r="H472" s="4">
        <v>8511.6490150085083</v>
      </c>
      <c r="I472" s="4">
        <v>11375.798257997414</v>
      </c>
      <c r="J472" s="4">
        <v>2434.1867265451274</v>
      </c>
      <c r="K472" s="249">
        <v>166637.27283140976</v>
      </c>
      <c r="M472" s="3" t="s">
        <v>6</v>
      </c>
      <c r="N472" s="2" t="s">
        <v>487</v>
      </c>
      <c r="O472" s="2" t="s">
        <v>1126</v>
      </c>
      <c r="P472" s="4">
        <v>25020.45</v>
      </c>
      <c r="Q472" s="4">
        <v>22282.14</v>
      </c>
      <c r="R472" s="4">
        <v>8366.2800000000007</v>
      </c>
      <c r="S472" s="4">
        <v>0</v>
      </c>
      <c r="T472" s="4">
        <v>5520.35</v>
      </c>
      <c r="U472" s="4">
        <v>3227.98</v>
      </c>
      <c r="V472" s="4">
        <v>827.56</v>
      </c>
      <c r="W472" s="249">
        <v>65244.759999999995</v>
      </c>
      <c r="Y472" s="1" t="s">
        <v>6</v>
      </c>
      <c r="Z472" s="2" t="s">
        <v>487</v>
      </c>
      <c r="AA472" s="1" t="s">
        <v>1126</v>
      </c>
      <c r="AB472" s="182">
        <v>24.175161419802048</v>
      </c>
      <c r="AC472" s="182">
        <v>73.679219075953284</v>
      </c>
      <c r="AD472" s="182">
        <v>79.09860292271199</v>
      </c>
      <c r="AE472" s="182" t="e">
        <v>#DIV/0!</v>
      </c>
      <c r="AF472" s="182">
        <v>64.856410200491354</v>
      </c>
      <c r="AG472" s="182">
        <v>28.375854834896227</v>
      </c>
      <c r="AH472" s="182">
        <v>33.997391858863949</v>
      </c>
      <c r="AI472" s="251">
        <v>39.153761275251675</v>
      </c>
    </row>
    <row r="473" spans="1:35" x14ac:dyDescent="0.35">
      <c r="A473" s="117" t="s">
        <v>6</v>
      </c>
      <c r="B473" s="43" t="s">
        <v>488</v>
      </c>
      <c r="C473" s="168" t="s">
        <v>1092</v>
      </c>
      <c r="D473" s="4">
        <v>39172.822174798057</v>
      </c>
      <c r="E473" s="4">
        <v>16334.093380691544</v>
      </c>
      <c r="F473" s="4">
        <v>3598.8004462640793</v>
      </c>
      <c r="G473" s="4" t="e">
        <v>#DIV/0!</v>
      </c>
      <c r="H473" s="4">
        <v>4649.8135822710246</v>
      </c>
      <c r="I473" s="4">
        <v>9396.6889352722737</v>
      </c>
      <c r="J473" s="4">
        <v>1103.2069286147757</v>
      </c>
      <c r="K473" s="249">
        <v>74255.425447911752</v>
      </c>
      <c r="M473" s="3" t="s">
        <v>6</v>
      </c>
      <c r="N473" s="2" t="s">
        <v>488</v>
      </c>
      <c r="O473" s="2" t="s">
        <v>1092</v>
      </c>
      <c r="P473" s="4">
        <v>19246.5</v>
      </c>
      <c r="Q473" s="4">
        <v>17163.27</v>
      </c>
      <c r="R473" s="4">
        <v>1608.9</v>
      </c>
      <c r="S473" s="4">
        <v>0</v>
      </c>
      <c r="T473" s="4">
        <v>3512.95</v>
      </c>
      <c r="U473" s="4">
        <v>1613.99</v>
      </c>
      <c r="V473" s="4">
        <v>0</v>
      </c>
      <c r="W473" s="249">
        <v>43145.61</v>
      </c>
      <c r="Y473" s="1" t="s">
        <v>6</v>
      </c>
      <c r="Z473" s="2" t="s">
        <v>488</v>
      </c>
      <c r="AA473" s="1" t="s">
        <v>1092</v>
      </c>
      <c r="AB473" s="182">
        <v>49.132278277316175</v>
      </c>
      <c r="AC473" s="182">
        <v>105.07635532614637</v>
      </c>
      <c r="AD473" s="182">
        <v>44.706563312511584</v>
      </c>
      <c r="AE473" s="182" t="e">
        <v>#DIV/0!</v>
      </c>
      <c r="AF473" s="182">
        <v>75.550340628585658</v>
      </c>
      <c r="AG473" s="182">
        <v>17.176156528301998</v>
      </c>
      <c r="AH473" s="182">
        <v>0</v>
      </c>
      <c r="AI473" s="251">
        <v>58.104319973582975</v>
      </c>
    </row>
    <row r="474" spans="1:35" x14ac:dyDescent="0.35">
      <c r="A474" s="117" t="s">
        <v>6</v>
      </c>
      <c r="B474" s="43" t="s">
        <v>489</v>
      </c>
      <c r="C474" s="168" t="s">
        <v>1185</v>
      </c>
      <c r="D474" s="4">
        <v>164910.77214441981</v>
      </c>
      <c r="E474" s="4">
        <v>62382.657805660128</v>
      </c>
      <c r="F474" s="4">
        <v>20314.769536282372</v>
      </c>
      <c r="G474" s="4" t="e">
        <v>#DIV/0!</v>
      </c>
      <c r="H474" s="4">
        <v>16021.572686328482</v>
      </c>
      <c r="I474" s="4">
        <v>23795.004731550132</v>
      </c>
      <c r="J474" s="4">
        <v>4801.3058996361005</v>
      </c>
      <c r="K474" s="249">
        <v>292226.08280387707</v>
      </c>
      <c r="M474" s="3" t="s">
        <v>6</v>
      </c>
      <c r="N474" s="2" t="s">
        <v>489</v>
      </c>
      <c r="O474" s="2" t="s">
        <v>1185</v>
      </c>
      <c r="P474" s="4">
        <v>39776.1</v>
      </c>
      <c r="Q474" s="4">
        <v>67247.899999999994</v>
      </c>
      <c r="R474" s="4">
        <v>11262.3</v>
      </c>
      <c r="S474" s="4">
        <v>0</v>
      </c>
      <c r="T474" s="4">
        <v>12044.4</v>
      </c>
      <c r="U474" s="4">
        <v>6225.39</v>
      </c>
      <c r="V474" s="4">
        <v>1655.12</v>
      </c>
      <c r="W474" s="249">
        <v>138211.21</v>
      </c>
      <c r="Y474" s="1" t="s">
        <v>6</v>
      </c>
      <c r="Z474" s="2" t="s">
        <v>489</v>
      </c>
      <c r="AA474" s="1" t="s">
        <v>1185</v>
      </c>
      <c r="AB474" s="182">
        <v>24.119770638855702</v>
      </c>
      <c r="AC474" s="182">
        <v>107.79902999563835</v>
      </c>
      <c r="AD474" s="182">
        <v>55.438974977714729</v>
      </c>
      <c r="AE474" s="182" t="e">
        <v>#DIV/0!</v>
      </c>
      <c r="AF474" s="182">
        <v>75.176140543791419</v>
      </c>
      <c r="AG474" s="182">
        <v>26.162591981945134</v>
      </c>
      <c r="AH474" s="182">
        <v>34.472288052411834</v>
      </c>
      <c r="AI474" s="251">
        <v>47.295986954305604</v>
      </c>
    </row>
    <row r="475" spans="1:35" x14ac:dyDescent="0.35">
      <c r="A475" s="117" t="s">
        <v>6</v>
      </c>
      <c r="B475" s="43" t="s">
        <v>490</v>
      </c>
      <c r="C475" s="168" t="s">
        <v>1092</v>
      </c>
      <c r="D475" s="4">
        <v>221381.05781116779</v>
      </c>
      <c r="E475" s="4">
        <v>76770.707317508772</v>
      </c>
      <c r="F475" s="4">
        <v>22860.344781666867</v>
      </c>
      <c r="G475" s="4" t="e">
        <v>#DIV/0!</v>
      </c>
      <c r="H475" s="4">
        <v>15673.989863006571</v>
      </c>
      <c r="I475" s="4">
        <v>32764.629002255177</v>
      </c>
      <c r="J475" s="4">
        <v>4251.6285285427884</v>
      </c>
      <c r="K475" s="249">
        <v>373702.35730414808</v>
      </c>
      <c r="M475" s="3" t="s">
        <v>6</v>
      </c>
      <c r="N475" s="2" t="s">
        <v>490</v>
      </c>
      <c r="O475" s="2" t="s">
        <v>1092</v>
      </c>
      <c r="P475" s="4">
        <v>36568.35</v>
      </c>
      <c r="Q475" s="4">
        <v>66946.789999999994</v>
      </c>
      <c r="R475" s="4">
        <v>11262.3</v>
      </c>
      <c r="S475" s="4">
        <v>0</v>
      </c>
      <c r="T475" s="4">
        <v>26999.53</v>
      </c>
      <c r="U475" s="4">
        <v>9683.94</v>
      </c>
      <c r="V475" s="4">
        <v>0</v>
      </c>
      <c r="W475" s="249">
        <v>151460.90999999997</v>
      </c>
      <c r="Y475" s="1" t="s">
        <v>6</v>
      </c>
      <c r="Z475" s="2" t="s">
        <v>490</v>
      </c>
      <c r="AA475" s="1" t="s">
        <v>1092</v>
      </c>
      <c r="AB475" s="182">
        <v>16.518283163680536</v>
      </c>
      <c r="AC475" s="182">
        <v>87.203560237006855</v>
      </c>
      <c r="AD475" s="182">
        <v>49.26566115937122</v>
      </c>
      <c r="AE475" s="182" t="e">
        <v>#DIV/0!</v>
      </c>
      <c r="AF475" s="182">
        <v>172.25690609717526</v>
      </c>
      <c r="AG475" s="182">
        <v>29.556080123273972</v>
      </c>
      <c r="AH475" s="182">
        <v>0</v>
      </c>
      <c r="AI475" s="251">
        <v>40.529824615671153</v>
      </c>
    </row>
    <row r="476" spans="1:35" x14ac:dyDescent="0.35">
      <c r="A476" s="117" t="s">
        <v>6</v>
      </c>
      <c r="B476" s="43" t="s">
        <v>491</v>
      </c>
      <c r="C476" s="168" t="s">
        <v>1092</v>
      </c>
      <c r="D476" s="4">
        <v>105317.09568306358</v>
      </c>
      <c r="E476" s="4">
        <v>42940.818474562475</v>
      </c>
      <c r="F476" s="4">
        <v>7153.013984344343</v>
      </c>
      <c r="G476" s="4" t="e">
        <v>#DIV/0!</v>
      </c>
      <c r="H476" s="4">
        <v>9935.4856218393579</v>
      </c>
      <c r="I476" s="4">
        <v>12561.209607631979</v>
      </c>
      <c r="J476" s="4">
        <v>3899.0053093508359</v>
      </c>
      <c r="K476" s="249">
        <v>181806.62868079258</v>
      </c>
      <c r="M476" s="3" t="s">
        <v>6</v>
      </c>
      <c r="N476" s="2" t="s">
        <v>491</v>
      </c>
      <c r="O476" s="2" t="s">
        <v>1092</v>
      </c>
      <c r="P476" s="4">
        <v>11547.9</v>
      </c>
      <c r="Q476" s="4">
        <v>70259</v>
      </c>
      <c r="R476" s="4">
        <v>2896.02</v>
      </c>
      <c r="S476" s="4">
        <v>0</v>
      </c>
      <c r="T476" s="4">
        <v>3512.95</v>
      </c>
      <c r="U476" s="4">
        <v>922.28</v>
      </c>
      <c r="V476" s="4">
        <v>1655.12</v>
      </c>
      <c r="W476" s="249">
        <v>90793.26999999999</v>
      </c>
      <c r="Y476" s="1" t="s">
        <v>6</v>
      </c>
      <c r="Z476" s="2" t="s">
        <v>491</v>
      </c>
      <c r="AA476" s="1" t="s">
        <v>1092</v>
      </c>
      <c r="AB476" s="182">
        <v>10.964886493596175</v>
      </c>
      <c r="AC476" s="182">
        <v>163.61821338272912</v>
      </c>
      <c r="AD476" s="182">
        <v>40.486709607145464</v>
      </c>
      <c r="AE476" s="182" t="e">
        <v>#DIV/0!</v>
      </c>
      <c r="AF476" s="182">
        <v>35.357607405501405</v>
      </c>
      <c r="AG476" s="182">
        <v>7.342286521830176</v>
      </c>
      <c r="AH476" s="182">
        <v>42.449801133396477</v>
      </c>
      <c r="AI476" s="251">
        <v>49.939471766681564</v>
      </c>
    </row>
    <row r="477" spans="1:35" x14ac:dyDescent="0.35">
      <c r="A477" s="117" t="s">
        <v>6</v>
      </c>
      <c r="B477" s="43" t="s">
        <v>492</v>
      </c>
      <c r="C477" s="168" t="s">
        <v>1215</v>
      </c>
      <c r="D477" s="4">
        <v>15702.916635750878</v>
      </c>
      <c r="E477" s="4">
        <v>5879.3487008597231</v>
      </c>
      <c r="F477" s="4">
        <v>1760.2149501833912</v>
      </c>
      <c r="G477" s="4" t="e">
        <v>#DIV/0!</v>
      </c>
      <c r="H477" s="4">
        <v>1319.1750410722511</v>
      </c>
      <c r="I477" s="4">
        <v>1885.6658434876711</v>
      </c>
      <c r="J477" s="4">
        <v>607.46016751552315</v>
      </c>
      <c r="K477" s="249">
        <v>27154.781338869441</v>
      </c>
      <c r="M477" s="3" t="s">
        <v>6</v>
      </c>
      <c r="N477" s="2" t="s">
        <v>492</v>
      </c>
      <c r="O477" s="2" t="s">
        <v>1215</v>
      </c>
      <c r="P477" s="4">
        <v>6415.5</v>
      </c>
      <c r="Q477" s="4">
        <v>4516.6499999999996</v>
      </c>
      <c r="R477" s="4">
        <v>643.55999999999995</v>
      </c>
      <c r="S477" s="4">
        <v>0</v>
      </c>
      <c r="T477" s="4">
        <v>0</v>
      </c>
      <c r="U477" s="4">
        <v>1844.56</v>
      </c>
      <c r="V477" s="4">
        <v>0</v>
      </c>
      <c r="W477" s="249">
        <v>13420.269999999999</v>
      </c>
      <c r="Y477" s="1" t="s">
        <v>6</v>
      </c>
      <c r="Z477" s="2" t="s">
        <v>492</v>
      </c>
      <c r="AA477" s="1" t="s">
        <v>1215</v>
      </c>
      <c r="AB477" s="182">
        <v>40.855467482988551</v>
      </c>
      <c r="AC477" s="182">
        <v>76.822284742858344</v>
      </c>
      <c r="AD477" s="182">
        <v>36.561443813038252</v>
      </c>
      <c r="AE477" s="182" t="e">
        <v>#DIV/0!</v>
      </c>
      <c r="AF477" s="182">
        <v>0</v>
      </c>
      <c r="AG477" s="182">
        <v>97.820088663660428</v>
      </c>
      <c r="AH477" s="182">
        <v>0</v>
      </c>
      <c r="AI477" s="251">
        <v>49.421388566993102</v>
      </c>
    </row>
    <row r="478" spans="1:35" x14ac:dyDescent="0.35">
      <c r="A478" s="117" t="s">
        <v>6</v>
      </c>
      <c r="B478" s="43" t="s">
        <v>493</v>
      </c>
      <c r="C478" s="168" t="s">
        <v>1215</v>
      </c>
      <c r="D478" s="4">
        <v>148678.54613041834</v>
      </c>
      <c r="E478" s="4">
        <v>74223.835320381389</v>
      </c>
      <c r="F478" s="4">
        <v>16501.215060264618</v>
      </c>
      <c r="G478" s="4" t="e">
        <v>#DIV/0!</v>
      </c>
      <c r="H478" s="4">
        <v>10456.681966191723</v>
      </c>
      <c r="I478" s="4">
        <v>24466.784730224255</v>
      </c>
      <c r="J478" s="4">
        <v>4874.8678443120707</v>
      </c>
      <c r="K478" s="249">
        <v>279201.9310517924</v>
      </c>
      <c r="M478" s="3" t="s">
        <v>6</v>
      </c>
      <c r="N478" s="2" t="s">
        <v>493</v>
      </c>
      <c r="O478" s="2" t="s">
        <v>1215</v>
      </c>
      <c r="P478" s="4">
        <v>5773.95</v>
      </c>
      <c r="Q478" s="4">
        <v>75980.09</v>
      </c>
      <c r="R478" s="4">
        <v>8366.2800000000007</v>
      </c>
      <c r="S478" s="4">
        <v>0</v>
      </c>
      <c r="T478" s="4">
        <v>6122.57</v>
      </c>
      <c r="U478" s="4">
        <v>9222.7999999999993</v>
      </c>
      <c r="V478" s="4">
        <v>3310.24</v>
      </c>
      <c r="W478" s="249">
        <v>108775.93</v>
      </c>
      <c r="Y478" s="1" t="s">
        <v>6</v>
      </c>
      <c r="Z478" s="2" t="s">
        <v>493</v>
      </c>
      <c r="AA478" s="1" t="s">
        <v>1215</v>
      </c>
      <c r="AB478" s="182">
        <v>3.8835125512561759</v>
      </c>
      <c r="AC478" s="182">
        <v>102.36615997009299</v>
      </c>
      <c r="AD478" s="182">
        <v>50.700993650741722</v>
      </c>
      <c r="AE478" s="182" t="e">
        <v>#DIV/0!</v>
      </c>
      <c r="AF478" s="182">
        <v>58.551747292260934</v>
      </c>
      <c r="AG478" s="182">
        <v>37.695185949819184</v>
      </c>
      <c r="AH478" s="182">
        <v>67.904199779740537</v>
      </c>
      <c r="AI478" s="251">
        <v>38.959590856061048</v>
      </c>
    </row>
    <row r="479" spans="1:35" x14ac:dyDescent="0.35">
      <c r="A479" s="117" t="s">
        <v>6</v>
      </c>
      <c r="B479" s="43" t="s">
        <v>494</v>
      </c>
      <c r="C479" s="168" t="s">
        <v>1215</v>
      </c>
      <c r="D479" s="4">
        <v>97885.374617025154</v>
      </c>
      <c r="E479" s="4">
        <v>37469.668261683946</v>
      </c>
      <c r="F479" s="4">
        <v>7488.9145153256804</v>
      </c>
      <c r="G479" s="4" t="e">
        <v>#DIV/0!</v>
      </c>
      <c r="H479" s="4">
        <v>5975.9263579342596</v>
      </c>
      <c r="I479" s="4">
        <v>10293.644327260587</v>
      </c>
      <c r="J479" s="4">
        <v>2480.4623506883822</v>
      </c>
      <c r="K479" s="249">
        <v>161593.99042991802</v>
      </c>
      <c r="M479" s="3" t="s">
        <v>6</v>
      </c>
      <c r="N479" s="2" t="s">
        <v>494</v>
      </c>
      <c r="O479" s="2" t="s">
        <v>1215</v>
      </c>
      <c r="P479" s="4">
        <v>19888.05</v>
      </c>
      <c r="Q479" s="4">
        <v>22583.25</v>
      </c>
      <c r="R479" s="4">
        <v>6274.71</v>
      </c>
      <c r="S479" s="4">
        <v>0</v>
      </c>
      <c r="T479" s="4">
        <v>802.96</v>
      </c>
      <c r="U479" s="4">
        <v>5072.54</v>
      </c>
      <c r="V479" s="4">
        <v>0</v>
      </c>
      <c r="W479" s="249">
        <v>54621.51</v>
      </c>
      <c r="Y479" s="1" t="s">
        <v>6</v>
      </c>
      <c r="Z479" s="2" t="s">
        <v>494</v>
      </c>
      <c r="AA479" s="1" t="s">
        <v>1215</v>
      </c>
      <c r="AB479" s="182">
        <v>20.317693095430911</v>
      </c>
      <c r="AC479" s="182">
        <v>60.270749776275373</v>
      </c>
      <c r="AD479" s="182">
        <v>83.78664207154624</v>
      </c>
      <c r="AE479" s="182" t="e">
        <v>#DIV/0!</v>
      </c>
      <c r="AF479" s="182">
        <v>13.436577894469986</v>
      </c>
      <c r="AG479" s="182">
        <v>49.278368658672491</v>
      </c>
      <c r="AH479" s="182">
        <v>0</v>
      </c>
      <c r="AI479" s="251">
        <v>33.801696371678439</v>
      </c>
    </row>
    <row r="480" spans="1:35" x14ac:dyDescent="0.35">
      <c r="A480" s="117" t="s">
        <v>6</v>
      </c>
      <c r="B480" s="43" t="s">
        <v>495</v>
      </c>
      <c r="C480" s="168" t="s">
        <v>1215</v>
      </c>
      <c r="D480" s="4">
        <v>73098.262793679969</v>
      </c>
      <c r="E480" s="4">
        <v>38754.746080206547</v>
      </c>
      <c r="F480" s="4">
        <v>8096.9887708435763</v>
      </c>
      <c r="G480" s="4" t="e">
        <v>#DIV/0!</v>
      </c>
      <c r="H480" s="4">
        <v>4954.8341386427774</v>
      </c>
      <c r="I480" s="4">
        <v>11461.819725520652</v>
      </c>
      <c r="J480" s="4">
        <v>1867.9400151102295</v>
      </c>
      <c r="K480" s="249">
        <v>138234.59152400374</v>
      </c>
      <c r="M480" s="3" t="s">
        <v>6</v>
      </c>
      <c r="N480" s="2" t="s">
        <v>495</v>
      </c>
      <c r="O480" s="2" t="s">
        <v>1215</v>
      </c>
      <c r="P480" s="4">
        <v>4619.16</v>
      </c>
      <c r="Q480" s="4">
        <v>21077.7</v>
      </c>
      <c r="R480" s="4">
        <v>4022.25</v>
      </c>
      <c r="S480" s="4">
        <v>0</v>
      </c>
      <c r="T480" s="4">
        <v>2609.62</v>
      </c>
      <c r="U480" s="4">
        <v>2766.84</v>
      </c>
      <c r="V480" s="4">
        <v>0</v>
      </c>
      <c r="W480" s="249">
        <v>35095.57</v>
      </c>
      <c r="Y480" s="1" t="s">
        <v>6</v>
      </c>
      <c r="Z480" s="2" t="s">
        <v>495</v>
      </c>
      <c r="AA480" s="1" t="s">
        <v>1215</v>
      </c>
      <c r="AB480" s="182">
        <v>6.3191105006661932</v>
      </c>
      <c r="AC480" s="182">
        <v>54.387403174769204</v>
      </c>
      <c r="AD480" s="182">
        <v>49.675874745976039</v>
      </c>
      <c r="AE480" s="182" t="e">
        <v>#DIV/0!</v>
      </c>
      <c r="AF480" s="182">
        <v>52.668160567627481</v>
      </c>
      <c r="AG480" s="182">
        <v>24.139622383341198</v>
      </c>
      <c r="AH480" s="182">
        <v>0</v>
      </c>
      <c r="AI480" s="251">
        <v>25.388413719807485</v>
      </c>
    </row>
    <row r="481" spans="1:35" x14ac:dyDescent="0.35">
      <c r="A481" s="117" t="s">
        <v>6</v>
      </c>
      <c r="B481" s="43" t="s">
        <v>496</v>
      </c>
      <c r="C481" s="168" t="s">
        <v>1215</v>
      </c>
      <c r="D481" s="4">
        <v>25735.795230914588</v>
      </c>
      <c r="E481" s="4">
        <v>10511.277541248797</v>
      </c>
      <c r="F481" s="4">
        <v>2400.2931138864396</v>
      </c>
      <c r="G481" s="4" t="e">
        <v>#DIV/0!</v>
      </c>
      <c r="H481" s="4">
        <v>1246.2398825514306</v>
      </c>
      <c r="I481" s="4">
        <v>4715.9673485312942</v>
      </c>
      <c r="J481" s="4">
        <v>1042.8066209016463</v>
      </c>
      <c r="K481" s="249">
        <v>45652.379738034208</v>
      </c>
      <c r="M481" s="3" t="s">
        <v>6</v>
      </c>
      <c r="N481" s="2" t="s">
        <v>496</v>
      </c>
      <c r="O481" s="2" t="s">
        <v>1215</v>
      </c>
      <c r="P481" s="4">
        <v>3849.3</v>
      </c>
      <c r="Q481" s="4">
        <v>7226.64</v>
      </c>
      <c r="R481" s="4">
        <v>321.77999999999997</v>
      </c>
      <c r="S481" s="4">
        <v>0</v>
      </c>
      <c r="T481" s="4">
        <v>0</v>
      </c>
      <c r="U481" s="4">
        <v>1844.56</v>
      </c>
      <c r="V481" s="4">
        <v>0</v>
      </c>
      <c r="W481" s="249">
        <v>13242.28</v>
      </c>
      <c r="Y481" s="1" t="s">
        <v>6</v>
      </c>
      <c r="Z481" s="2" t="s">
        <v>496</v>
      </c>
      <c r="AA481" s="1" t="s">
        <v>1215</v>
      </c>
      <c r="AB481" s="182">
        <v>14.956988760060185</v>
      </c>
      <c r="AC481" s="182">
        <v>68.751300416537532</v>
      </c>
      <c r="AD481" s="182">
        <v>13.405862731447376</v>
      </c>
      <c r="AE481" s="182" t="e">
        <v>#DIV/0!</v>
      </c>
      <c r="AF481" s="182">
        <v>0</v>
      </c>
      <c r="AG481" s="182">
        <v>39.113078265362802</v>
      </c>
      <c r="AH481" s="182">
        <v>0</v>
      </c>
      <c r="AI481" s="251">
        <v>29.006768269228921</v>
      </c>
    </row>
    <row r="482" spans="1:35" x14ac:dyDescent="0.35">
      <c r="A482" s="117" t="s">
        <v>6</v>
      </c>
      <c r="B482" s="43" t="s">
        <v>497</v>
      </c>
      <c r="C482" s="168" t="s">
        <v>1126</v>
      </c>
      <c r="D482" s="4">
        <v>52294.464351139803</v>
      </c>
      <c r="E482" s="4">
        <v>18298.323287813117</v>
      </c>
      <c r="F482" s="4">
        <v>3866.2594487167698</v>
      </c>
      <c r="G482" s="4" t="e">
        <v>#DIV/0!</v>
      </c>
      <c r="H482" s="4">
        <v>3887.1113710244408</v>
      </c>
      <c r="I482" s="4">
        <v>4838.7998836328952</v>
      </c>
      <c r="J482" s="4">
        <v>1097.379261967066</v>
      </c>
      <c r="K482" s="249">
        <v>84282.337604294094</v>
      </c>
      <c r="M482" s="3" t="s">
        <v>6</v>
      </c>
      <c r="N482" s="2" t="s">
        <v>497</v>
      </c>
      <c r="O482" s="2" t="s">
        <v>1126</v>
      </c>
      <c r="P482" s="4">
        <v>30152.85</v>
      </c>
      <c r="Q482" s="4">
        <v>13148.47</v>
      </c>
      <c r="R482" s="4">
        <v>1608.9</v>
      </c>
      <c r="S482" s="4">
        <v>0</v>
      </c>
      <c r="T482" s="4">
        <v>702.59</v>
      </c>
      <c r="U482" s="4">
        <v>4380.83</v>
      </c>
      <c r="V482" s="4">
        <v>827.56</v>
      </c>
      <c r="W482" s="249">
        <v>50821.2</v>
      </c>
      <c r="Y482" s="1" t="s">
        <v>6</v>
      </c>
      <c r="Z482" s="2" t="s">
        <v>497</v>
      </c>
      <c r="AA482" s="1" t="s">
        <v>1126</v>
      </c>
      <c r="AB482" s="182">
        <v>57.659735832713991</v>
      </c>
      <c r="AC482" s="182">
        <v>71.856146561565154</v>
      </c>
      <c r="AD482" s="182">
        <v>41.613865322307895</v>
      </c>
      <c r="AE482" s="182" t="e">
        <v>#DIV/0!</v>
      </c>
      <c r="AF482" s="182">
        <v>18.074861585837038</v>
      </c>
      <c r="AG482" s="182">
        <v>90.535465515282709</v>
      </c>
      <c r="AH482" s="182">
        <v>75.412396486934554</v>
      </c>
      <c r="AI482" s="251">
        <v>60.298754691173528</v>
      </c>
    </row>
    <row r="483" spans="1:35" x14ac:dyDescent="0.35">
      <c r="A483" s="117" t="s">
        <v>6</v>
      </c>
      <c r="B483" s="43" t="s">
        <v>498</v>
      </c>
      <c r="C483" s="168" t="s">
        <v>1126</v>
      </c>
      <c r="D483" s="4">
        <v>109589.0229865288</v>
      </c>
      <c r="E483" s="4">
        <v>47891.04890916853</v>
      </c>
      <c r="F483" s="4">
        <v>11844.755700962656</v>
      </c>
      <c r="G483" s="4" t="e">
        <v>#DIV/0!</v>
      </c>
      <c r="H483" s="4">
        <v>6932.119434580165</v>
      </c>
      <c r="I483" s="4">
        <v>15525.371139115865</v>
      </c>
      <c r="J483" s="4">
        <v>2653.6625789385375</v>
      </c>
      <c r="K483" s="249">
        <v>194435.98074929457</v>
      </c>
      <c r="M483" s="3" t="s">
        <v>6</v>
      </c>
      <c r="N483" s="2" t="s">
        <v>498</v>
      </c>
      <c r="O483" s="2" t="s">
        <v>1126</v>
      </c>
      <c r="P483" s="4">
        <v>14755.65</v>
      </c>
      <c r="Q483" s="4">
        <v>36233.57</v>
      </c>
      <c r="R483" s="4">
        <v>4183.1400000000003</v>
      </c>
      <c r="S483" s="4">
        <v>0</v>
      </c>
      <c r="T483" s="4">
        <v>0</v>
      </c>
      <c r="U483" s="4">
        <v>5994.82</v>
      </c>
      <c r="V483" s="4">
        <v>1655.12</v>
      </c>
      <c r="W483" s="249">
        <v>62822.3</v>
      </c>
      <c r="Y483" s="1" t="s">
        <v>6</v>
      </c>
      <c r="Z483" s="2" t="s">
        <v>498</v>
      </c>
      <c r="AA483" s="1" t="s">
        <v>1126</v>
      </c>
      <c r="AB483" s="182">
        <v>13.464532849986112</v>
      </c>
      <c r="AC483" s="182">
        <v>75.658334543312208</v>
      </c>
      <c r="AD483" s="182">
        <v>35.316389004629492</v>
      </c>
      <c r="AE483" s="182" t="e">
        <v>#DIV/0!</v>
      </c>
      <c r="AF483" s="182">
        <v>0</v>
      </c>
      <c r="AG483" s="182">
        <v>38.613054375854304</v>
      </c>
      <c r="AH483" s="182">
        <v>62.371154989194075</v>
      </c>
      <c r="AI483" s="251">
        <v>32.310017805296525</v>
      </c>
    </row>
    <row r="484" spans="1:35" x14ac:dyDescent="0.35">
      <c r="A484" s="117" t="s">
        <v>6</v>
      </c>
      <c r="B484" s="43" t="s">
        <v>499</v>
      </c>
      <c r="C484" s="168" t="s">
        <v>1214</v>
      </c>
      <c r="D484" s="4">
        <v>17945.882950895411</v>
      </c>
      <c r="E484" s="4">
        <v>6213.5630785707208</v>
      </c>
      <c r="F484" s="4">
        <v>1217.7096772887292</v>
      </c>
      <c r="G484" s="4" t="e">
        <v>#DIV/0!</v>
      </c>
      <c r="H484" s="4">
        <v>1147.7812857359397</v>
      </c>
      <c r="I484" s="4">
        <v>1016.569376986309</v>
      </c>
      <c r="J484" s="4">
        <v>380.27994226581529</v>
      </c>
      <c r="K484" s="249">
        <v>27921.786311742919</v>
      </c>
      <c r="M484" s="3" t="s">
        <v>6</v>
      </c>
      <c r="N484" s="2" t="s">
        <v>499</v>
      </c>
      <c r="O484" s="2" t="s">
        <v>1214</v>
      </c>
      <c r="P484" s="4">
        <v>3849.3</v>
      </c>
      <c r="Q484" s="4">
        <v>2509.25</v>
      </c>
      <c r="R484" s="4">
        <v>1930.68</v>
      </c>
      <c r="S484" s="4">
        <v>0</v>
      </c>
      <c r="T484" s="4">
        <v>0</v>
      </c>
      <c r="U484" s="4">
        <v>922.28</v>
      </c>
      <c r="V484" s="4">
        <v>0</v>
      </c>
      <c r="W484" s="249">
        <v>9211.51</v>
      </c>
      <c r="Y484" s="1" t="s">
        <v>6</v>
      </c>
      <c r="Z484" s="2" t="s">
        <v>499</v>
      </c>
      <c r="AA484" s="1" t="s">
        <v>1214</v>
      </c>
      <c r="AB484" s="182">
        <v>21.449487944018596</v>
      </c>
      <c r="AC484" s="182">
        <v>40.383431668278682</v>
      </c>
      <c r="AD484" s="182">
        <v>158.55010730461822</v>
      </c>
      <c r="AE484" s="182" t="e">
        <v>#DIV/0!</v>
      </c>
      <c r="AF484" s="182">
        <v>0</v>
      </c>
      <c r="AG484" s="182">
        <v>90.724747457390805</v>
      </c>
      <c r="AH484" s="182">
        <v>0</v>
      </c>
      <c r="AI484" s="251">
        <v>32.990403612271621</v>
      </c>
    </row>
    <row r="485" spans="1:35" x14ac:dyDescent="0.35">
      <c r="A485" s="117" t="s">
        <v>6</v>
      </c>
      <c r="B485" s="43" t="s">
        <v>500</v>
      </c>
      <c r="C485" s="168" t="s">
        <v>1215</v>
      </c>
      <c r="D485" s="4">
        <v>10871.249978596781</v>
      </c>
      <c r="E485" s="4">
        <v>4029.4015115579809</v>
      </c>
      <c r="F485" s="4">
        <v>684.8836351622632</v>
      </c>
      <c r="G485" s="4" t="e">
        <v>#DIV/0!</v>
      </c>
      <c r="H485" s="4">
        <v>1057.5597985519128</v>
      </c>
      <c r="I485" s="4">
        <v>850.89319132521916</v>
      </c>
      <c r="J485" s="4">
        <v>237.92189894357958</v>
      </c>
      <c r="K485" s="249">
        <v>17731.910014137738</v>
      </c>
      <c r="M485" s="3" t="s">
        <v>6</v>
      </c>
      <c r="N485" s="2" t="s">
        <v>500</v>
      </c>
      <c r="O485" s="2" t="s">
        <v>1215</v>
      </c>
      <c r="P485" s="4">
        <v>1924.65</v>
      </c>
      <c r="Q485" s="4">
        <v>1003.7</v>
      </c>
      <c r="R485" s="4">
        <v>643.55999999999995</v>
      </c>
      <c r="S485" s="4">
        <v>0</v>
      </c>
      <c r="T485" s="4">
        <v>501.85</v>
      </c>
      <c r="U485" s="4">
        <v>461.14</v>
      </c>
      <c r="V485" s="4">
        <v>0</v>
      </c>
      <c r="W485" s="249">
        <v>4534.9000000000005</v>
      </c>
      <c r="Y485" s="1" t="s">
        <v>6</v>
      </c>
      <c r="Z485" s="2" t="s">
        <v>500</v>
      </c>
      <c r="AA485" s="1" t="s">
        <v>1215</v>
      </c>
      <c r="AB485" s="182">
        <v>17.704035909295008</v>
      </c>
      <c r="AC485" s="182">
        <v>24.909406449592467</v>
      </c>
      <c r="AD485" s="182">
        <v>93.966327556874276</v>
      </c>
      <c r="AE485" s="182" t="e">
        <v>#DIV/0!</v>
      </c>
      <c r="AF485" s="182">
        <v>47.453581413284553</v>
      </c>
      <c r="AG485" s="182">
        <v>54.194816071074669</v>
      </c>
      <c r="AH485" s="182">
        <v>0</v>
      </c>
      <c r="AI485" s="251">
        <v>25.574797054487092</v>
      </c>
    </row>
    <row r="486" spans="1:35" x14ac:dyDescent="0.35">
      <c r="A486" s="117" t="s">
        <v>6</v>
      </c>
      <c r="B486" s="43" t="s">
        <v>501</v>
      </c>
      <c r="C486" s="168" t="s">
        <v>1215</v>
      </c>
      <c r="D486" s="4">
        <v>39590.985462388482</v>
      </c>
      <c r="E486" s="4">
        <v>8896.6925897717319</v>
      </c>
      <c r="F486" s="4">
        <v>1734.6118236352631</v>
      </c>
      <c r="G486" s="4" t="e">
        <v>#DIV/0!</v>
      </c>
      <c r="H486" s="4">
        <v>3099.7442371349184</v>
      </c>
      <c r="I486" s="4">
        <v>3176.4275489725328</v>
      </c>
      <c r="J486" s="4">
        <v>556.83848688922888</v>
      </c>
      <c r="K486" s="249">
        <v>57055.300148792157</v>
      </c>
      <c r="M486" s="3" t="s">
        <v>6</v>
      </c>
      <c r="N486" s="2" t="s">
        <v>501</v>
      </c>
      <c r="O486" s="2" t="s">
        <v>1215</v>
      </c>
      <c r="P486" s="4">
        <v>13472.55</v>
      </c>
      <c r="Q486" s="4">
        <v>4617.0200000000004</v>
      </c>
      <c r="R486" s="4">
        <v>160.88999999999999</v>
      </c>
      <c r="S486" s="4">
        <v>0</v>
      </c>
      <c r="T486" s="4">
        <v>1706.29</v>
      </c>
      <c r="U486" s="4">
        <v>2075.13</v>
      </c>
      <c r="V486" s="4">
        <v>0</v>
      </c>
      <c r="W486" s="249">
        <v>22031.88</v>
      </c>
      <c r="Y486" s="1" t="s">
        <v>6</v>
      </c>
      <c r="Z486" s="2" t="s">
        <v>501</v>
      </c>
      <c r="AA486" s="1" t="s">
        <v>1215</v>
      </c>
      <c r="AB486" s="182">
        <v>34.029337341953635</v>
      </c>
      <c r="AC486" s="182">
        <v>51.895914727997386</v>
      </c>
      <c r="AD486" s="182">
        <v>9.2752740300604763</v>
      </c>
      <c r="AE486" s="182" t="e">
        <v>#DIV/0!</v>
      </c>
      <c r="AF486" s="182">
        <v>55.046154439410046</v>
      </c>
      <c r="AG486" s="182">
        <v>65.329051835960641</v>
      </c>
      <c r="AH486" s="182">
        <v>0</v>
      </c>
      <c r="AI486" s="251">
        <v>38.614957668339258</v>
      </c>
    </row>
    <row r="487" spans="1:35" x14ac:dyDescent="0.35">
      <c r="A487" s="117" t="s">
        <v>6</v>
      </c>
      <c r="B487" s="43" t="s">
        <v>502</v>
      </c>
      <c r="C487" s="168" t="s">
        <v>1215</v>
      </c>
      <c r="D487" s="4">
        <v>117664.32054459908</v>
      </c>
      <c r="E487" s="4">
        <v>43306.65175973544</v>
      </c>
      <c r="F487" s="4">
        <v>9018.7013265759724</v>
      </c>
      <c r="G487" s="4" t="e">
        <v>#DIV/0!</v>
      </c>
      <c r="H487" s="4">
        <v>8236.9162720797613</v>
      </c>
      <c r="I487" s="4">
        <v>14357.019863800928</v>
      </c>
      <c r="J487" s="4">
        <v>2298.2243004337265</v>
      </c>
      <c r="K487" s="249">
        <v>194881.83406722499</v>
      </c>
      <c r="M487" s="3" t="s">
        <v>6</v>
      </c>
      <c r="N487" s="2" t="s">
        <v>502</v>
      </c>
      <c r="O487" s="2" t="s">
        <v>1215</v>
      </c>
      <c r="P487" s="4">
        <v>26431.86</v>
      </c>
      <c r="Q487" s="4">
        <v>29508.78</v>
      </c>
      <c r="R487" s="4">
        <v>4344.03</v>
      </c>
      <c r="S487" s="4">
        <v>0</v>
      </c>
      <c r="T487" s="4">
        <v>8330.7099999999991</v>
      </c>
      <c r="U487" s="4">
        <v>13373.06</v>
      </c>
      <c r="V487" s="4">
        <v>827.56</v>
      </c>
      <c r="W487" s="249">
        <v>82816</v>
      </c>
      <c r="Y487" s="1" t="s">
        <v>6</v>
      </c>
      <c r="Z487" s="2" t="s">
        <v>502</v>
      </c>
      <c r="AA487" s="1" t="s">
        <v>1215</v>
      </c>
      <c r="AB487" s="182">
        <v>22.463785009476478</v>
      </c>
      <c r="AC487" s="182">
        <v>68.139139834024121</v>
      </c>
      <c r="AD487" s="182">
        <v>48.166912759370064</v>
      </c>
      <c r="AE487" s="182" t="e">
        <v>#DIV/0!</v>
      </c>
      <c r="AF487" s="182">
        <v>101.13869954266944</v>
      </c>
      <c r="AG487" s="182">
        <v>93.146489500360474</v>
      </c>
      <c r="AH487" s="182">
        <v>36.00866981712015</v>
      </c>
      <c r="AI487" s="251">
        <v>42.495494973344933</v>
      </c>
    </row>
    <row r="488" spans="1:35" x14ac:dyDescent="0.35">
      <c r="A488" s="117" t="s">
        <v>6</v>
      </c>
      <c r="B488" s="43" t="s">
        <v>503</v>
      </c>
      <c r="C488" s="168" t="s">
        <v>1122</v>
      </c>
      <c r="D488" s="4">
        <v>145432.0901654698</v>
      </c>
      <c r="E488" s="4">
        <v>46351.113970878767</v>
      </c>
      <c r="F488" s="4">
        <v>10602.254703577293</v>
      </c>
      <c r="G488" s="4" t="e">
        <v>#DIV/0!</v>
      </c>
      <c r="H488" s="4">
        <v>11376.987541720264</v>
      </c>
      <c r="I488" s="4">
        <v>11926.469316707495</v>
      </c>
      <c r="J488" s="4">
        <v>3237.2688228028373</v>
      </c>
      <c r="K488" s="249">
        <v>228926.18452115642</v>
      </c>
      <c r="M488" s="3" t="s">
        <v>6</v>
      </c>
      <c r="N488" s="2" t="s">
        <v>503</v>
      </c>
      <c r="O488" s="2" t="s">
        <v>1122</v>
      </c>
      <c r="P488" s="4">
        <v>51837.24</v>
      </c>
      <c r="Q488" s="4">
        <v>26798.79</v>
      </c>
      <c r="R488" s="4">
        <v>6435.6</v>
      </c>
      <c r="S488" s="4">
        <v>0</v>
      </c>
      <c r="T488" s="4">
        <v>10137.370000000001</v>
      </c>
      <c r="U488" s="4">
        <v>5764.25</v>
      </c>
      <c r="V488" s="4">
        <v>0</v>
      </c>
      <c r="W488" s="249">
        <v>100973.25</v>
      </c>
      <c r="Y488" s="1" t="s">
        <v>6</v>
      </c>
      <c r="Z488" s="2" t="s">
        <v>503</v>
      </c>
      <c r="AA488" s="1" t="s">
        <v>1122</v>
      </c>
      <c r="AB488" s="182">
        <v>35.643605163771348</v>
      </c>
      <c r="AC488" s="182">
        <v>57.816927586329435</v>
      </c>
      <c r="AD488" s="182">
        <v>60.700296115585424</v>
      </c>
      <c r="AE488" s="182" t="e">
        <v>#DIV/0!</v>
      </c>
      <c r="AF488" s="182">
        <v>89.104167186836648</v>
      </c>
      <c r="AG488" s="182">
        <v>48.331571120759143</v>
      </c>
      <c r="AH488" s="182">
        <v>0</v>
      </c>
      <c r="AI488" s="251">
        <v>44.107339757225745</v>
      </c>
    </row>
    <row r="489" spans="1:35" x14ac:dyDescent="0.35">
      <c r="A489" s="117" t="s">
        <v>6</v>
      </c>
      <c r="B489" s="43" t="s">
        <v>504</v>
      </c>
      <c r="C489" s="168" t="s">
        <v>1215</v>
      </c>
      <c r="D489" s="4">
        <v>56628.677590184241</v>
      </c>
      <c r="E489" s="4">
        <v>20179.958271085387</v>
      </c>
      <c r="F489" s="4">
        <v>4442.1424560991672</v>
      </c>
      <c r="G489" s="4" t="e">
        <v>#DIV/0!</v>
      </c>
      <c r="H489" s="4">
        <v>6150.3365196145041</v>
      </c>
      <c r="I489" s="4">
        <v>2750.9809533099237</v>
      </c>
      <c r="J489" s="4">
        <v>901.06591514802381</v>
      </c>
      <c r="K489" s="249">
        <v>91053.161705441249</v>
      </c>
      <c r="M489" s="3" t="s">
        <v>6</v>
      </c>
      <c r="N489" s="2" t="s">
        <v>504</v>
      </c>
      <c r="O489" s="2" t="s">
        <v>1215</v>
      </c>
      <c r="P489" s="4">
        <v>8981.7000000000007</v>
      </c>
      <c r="Q489" s="4">
        <v>13148.47</v>
      </c>
      <c r="R489" s="4">
        <v>804.45</v>
      </c>
      <c r="S489" s="4">
        <v>0</v>
      </c>
      <c r="T489" s="4">
        <v>6222.94</v>
      </c>
      <c r="U489" s="4">
        <v>922.28</v>
      </c>
      <c r="V489" s="4">
        <v>827.56</v>
      </c>
      <c r="W489" s="249">
        <v>30907.399999999998</v>
      </c>
      <c r="Y489" s="1" t="s">
        <v>6</v>
      </c>
      <c r="Z489" s="2" t="s">
        <v>504</v>
      </c>
      <c r="AA489" s="1" t="s">
        <v>1215</v>
      </c>
      <c r="AB489" s="182">
        <v>15.86069175939374</v>
      </c>
      <c r="AC489" s="182">
        <v>65.156081213704141</v>
      </c>
      <c r="AD489" s="182">
        <v>18.109504770507101</v>
      </c>
      <c r="AE489" s="182" t="e">
        <v>#DIV/0!</v>
      </c>
      <c r="AF489" s="182">
        <v>101.18047980226692</v>
      </c>
      <c r="AG489" s="182">
        <v>33.525495656025235</v>
      </c>
      <c r="AH489" s="182">
        <v>91.842337623441381</v>
      </c>
      <c r="AI489" s="251">
        <v>33.944345721882826</v>
      </c>
    </row>
    <row r="490" spans="1:35" x14ac:dyDescent="0.35">
      <c r="A490" s="117" t="s">
        <v>6</v>
      </c>
      <c r="B490" s="43" t="s">
        <v>505</v>
      </c>
      <c r="C490" s="168" t="s">
        <v>1215</v>
      </c>
      <c r="D490" s="4">
        <v>63903.75558194943</v>
      </c>
      <c r="E490" s="4">
        <v>22717.163194835077</v>
      </c>
      <c r="F490" s="4">
        <v>3270.7994165225878</v>
      </c>
      <c r="G490" s="4" t="e">
        <v>#DIV/0!</v>
      </c>
      <c r="H490" s="4">
        <v>5224.3771157849415</v>
      </c>
      <c r="I490" s="4">
        <v>3911.945392321451</v>
      </c>
      <c r="J490" s="4">
        <v>789.69821777017921</v>
      </c>
      <c r="K490" s="249">
        <v>99817.73891918367</v>
      </c>
      <c r="M490" s="3" t="s">
        <v>6</v>
      </c>
      <c r="N490" s="2" t="s">
        <v>505</v>
      </c>
      <c r="O490" s="2" t="s">
        <v>1215</v>
      </c>
      <c r="P490" s="4">
        <v>34515.39</v>
      </c>
      <c r="Q490" s="4">
        <v>13449.58</v>
      </c>
      <c r="R490" s="4">
        <v>643.55999999999995</v>
      </c>
      <c r="S490" s="4">
        <v>0</v>
      </c>
      <c r="T490" s="4">
        <v>12245.14</v>
      </c>
      <c r="U490" s="4">
        <v>2305.6999999999998</v>
      </c>
      <c r="V490" s="4">
        <v>1655.12</v>
      </c>
      <c r="W490" s="249">
        <v>64814.49</v>
      </c>
      <c r="Y490" s="1" t="s">
        <v>6</v>
      </c>
      <c r="Z490" s="2" t="s">
        <v>505</v>
      </c>
      <c r="AA490" s="1" t="s">
        <v>1215</v>
      </c>
      <c r="AB490" s="182">
        <v>54.011520427368104</v>
      </c>
      <c r="AC490" s="182">
        <v>59.204487306134531</v>
      </c>
      <c r="AD490" s="182">
        <v>19.675923774139992</v>
      </c>
      <c r="AE490" s="182" t="e">
        <v>#DIV/0!</v>
      </c>
      <c r="AF490" s="182">
        <v>234.38468794686574</v>
      </c>
      <c r="AG490" s="182">
        <v>58.939984298495972</v>
      </c>
      <c r="AH490" s="182">
        <v>209.58892432016083</v>
      </c>
      <c r="AI490" s="251">
        <v>64.932837291051371</v>
      </c>
    </row>
    <row r="491" spans="1:35" x14ac:dyDescent="0.35">
      <c r="A491" s="117" t="s">
        <v>6</v>
      </c>
      <c r="B491" s="43" t="s">
        <v>506</v>
      </c>
      <c r="C491" s="168" t="s">
        <v>1215</v>
      </c>
      <c r="D491" s="4">
        <v>33027.420026300162</v>
      </c>
      <c r="E491" s="4">
        <v>13439.18377978743</v>
      </c>
      <c r="F491" s="4">
        <v>1574.5922827094985</v>
      </c>
      <c r="G491" s="4" t="e">
        <v>#DIV/0!</v>
      </c>
      <c r="H491" s="4">
        <v>3502.4731559238053</v>
      </c>
      <c r="I491" s="4">
        <v>2047.9124265793437</v>
      </c>
      <c r="J491" s="4">
        <v>572.0249910771164</v>
      </c>
      <c r="K491" s="249">
        <v>54163.606662377366</v>
      </c>
      <c r="M491" s="3" t="s">
        <v>6</v>
      </c>
      <c r="N491" s="2" t="s">
        <v>506</v>
      </c>
      <c r="O491" s="2" t="s">
        <v>1215</v>
      </c>
      <c r="P491" s="4">
        <v>1924.65</v>
      </c>
      <c r="Q491" s="4">
        <v>14051.8</v>
      </c>
      <c r="R491" s="4">
        <v>0</v>
      </c>
      <c r="S491" s="4">
        <v>0</v>
      </c>
      <c r="T491" s="4">
        <v>2910.73</v>
      </c>
      <c r="U491" s="4">
        <v>1152.8499999999999</v>
      </c>
      <c r="V491" s="4">
        <v>0</v>
      </c>
      <c r="W491" s="249">
        <v>20040.03</v>
      </c>
      <c r="Y491" s="1" t="s">
        <v>6</v>
      </c>
      <c r="Z491" s="2" t="s">
        <v>506</v>
      </c>
      <c r="AA491" s="1" t="s">
        <v>1215</v>
      </c>
      <c r="AB491" s="182">
        <v>5.8274306575184394</v>
      </c>
      <c r="AC491" s="182">
        <v>104.55843323709841</v>
      </c>
      <c r="AD491" s="182">
        <v>0</v>
      </c>
      <c r="AE491" s="182" t="e">
        <v>#DIV/0!</v>
      </c>
      <c r="AF491" s="182">
        <v>83.104990971223344</v>
      </c>
      <c r="AG491" s="182">
        <v>56.293911059742975</v>
      </c>
      <c r="AH491" s="182">
        <v>0</v>
      </c>
      <c r="AI491" s="251">
        <v>36.999068627237527</v>
      </c>
    </row>
    <row r="492" spans="1:35" x14ac:dyDescent="0.35">
      <c r="A492" s="117" t="s">
        <v>6</v>
      </c>
      <c r="B492" s="43" t="s">
        <v>507</v>
      </c>
      <c r="C492" s="168" t="s">
        <v>1215</v>
      </c>
      <c r="D492" s="4">
        <v>99005.04166200482</v>
      </c>
      <c r="E492" s="4">
        <v>40251.649912771478</v>
      </c>
      <c r="F492" s="4">
        <v>11579.013981388196</v>
      </c>
      <c r="G492" s="4" t="e">
        <v>#DIV/0!</v>
      </c>
      <c r="H492" s="4">
        <v>7827.8451655933941</v>
      </c>
      <c r="I492" s="4">
        <v>12172.09921149973</v>
      </c>
      <c r="J492" s="4">
        <v>2055.240233427518</v>
      </c>
      <c r="K492" s="249">
        <v>172890.89016668516</v>
      </c>
      <c r="M492" s="3" t="s">
        <v>6</v>
      </c>
      <c r="N492" s="2" t="s">
        <v>507</v>
      </c>
      <c r="O492" s="2" t="s">
        <v>1215</v>
      </c>
      <c r="P492" s="4">
        <v>24378.9</v>
      </c>
      <c r="Q492" s="4">
        <v>14152.17</v>
      </c>
      <c r="R492" s="4">
        <v>4665.8100000000004</v>
      </c>
      <c r="S492" s="4">
        <v>0</v>
      </c>
      <c r="T492" s="4">
        <v>14252.54</v>
      </c>
      <c r="U492" s="4">
        <v>4841.97</v>
      </c>
      <c r="V492" s="4">
        <v>827.56</v>
      </c>
      <c r="W492" s="249">
        <v>63118.95</v>
      </c>
      <c r="Y492" s="1" t="s">
        <v>6</v>
      </c>
      <c r="Z492" s="2" t="s">
        <v>507</v>
      </c>
      <c r="AA492" s="1" t="s">
        <v>1215</v>
      </c>
      <c r="AB492" s="182">
        <v>24.623897521529852</v>
      </c>
      <c r="AC492" s="182">
        <v>35.159229573617175</v>
      </c>
      <c r="AD492" s="182">
        <v>40.295400001241049</v>
      </c>
      <c r="AE492" s="182" t="e">
        <v>#DIV/0!</v>
      </c>
      <c r="AF492" s="182">
        <v>182.07488393671593</v>
      </c>
      <c r="AG492" s="182">
        <v>39.779251843638392</v>
      </c>
      <c r="AH492" s="182">
        <v>40.265852455597397</v>
      </c>
      <c r="AI492" s="251">
        <v>36.507967504329834</v>
      </c>
    </row>
    <row r="493" spans="1:35" x14ac:dyDescent="0.35">
      <c r="A493" s="117" t="s">
        <v>6</v>
      </c>
      <c r="B493" s="43" t="s">
        <v>508</v>
      </c>
      <c r="C493" s="168" t="s">
        <v>1122</v>
      </c>
      <c r="D493" s="4">
        <v>53778.187981139876</v>
      </c>
      <c r="E493" s="4">
        <v>21786.368690204872</v>
      </c>
      <c r="F493" s="4">
        <v>4049.1656869105568</v>
      </c>
      <c r="G493" s="4" t="e">
        <v>#DIV/0!</v>
      </c>
      <c r="H493" s="4">
        <v>5022.9353126380938</v>
      </c>
      <c r="I493" s="4">
        <v>4199.3109122276674</v>
      </c>
      <c r="J493" s="4">
        <v>1082.4149993038793</v>
      </c>
      <c r="K493" s="249">
        <v>89918.38358242494</v>
      </c>
      <c r="M493" s="3" t="s">
        <v>6</v>
      </c>
      <c r="N493" s="2" t="s">
        <v>508</v>
      </c>
      <c r="O493" s="2" t="s">
        <v>1122</v>
      </c>
      <c r="P493" s="4">
        <v>7698.6</v>
      </c>
      <c r="Q493" s="4">
        <v>2509.25</v>
      </c>
      <c r="R493" s="4">
        <v>1287.1199999999999</v>
      </c>
      <c r="S493" s="4">
        <v>0</v>
      </c>
      <c r="T493" s="4">
        <v>6323.31</v>
      </c>
      <c r="U493" s="4">
        <v>1152.8499999999999</v>
      </c>
      <c r="V493" s="4">
        <v>0</v>
      </c>
      <c r="W493" s="249">
        <v>18971.13</v>
      </c>
      <c r="Y493" s="1" t="s">
        <v>6</v>
      </c>
      <c r="Z493" s="2" t="s">
        <v>508</v>
      </c>
      <c r="AA493" s="1" t="s">
        <v>1122</v>
      </c>
      <c r="AB493" s="182">
        <v>14.315469317597527</v>
      </c>
      <c r="AC493" s="182">
        <v>11.517522886354879</v>
      </c>
      <c r="AD493" s="182">
        <v>31.787289025015177</v>
      </c>
      <c r="AE493" s="182" t="e">
        <v>#DIV/0!</v>
      </c>
      <c r="AF493" s="182">
        <v>125.88874047591382</v>
      </c>
      <c r="AG493" s="182">
        <v>27.453313748289037</v>
      </c>
      <c r="AH493" s="182">
        <v>0</v>
      </c>
      <c r="AI493" s="251">
        <v>21.098166186016734</v>
      </c>
    </row>
    <row r="494" spans="1:35" x14ac:dyDescent="0.35">
      <c r="A494" s="117" t="s">
        <v>6</v>
      </c>
      <c r="B494" s="43" t="s">
        <v>509</v>
      </c>
      <c r="C494" s="168" t="s">
        <v>1122</v>
      </c>
      <c r="D494" s="4">
        <v>61071.803774034204</v>
      </c>
      <c r="E494" s="4">
        <v>15246.283560720318</v>
      </c>
      <c r="F494" s="4">
        <v>5197.0600093680632</v>
      </c>
      <c r="G494" s="4" t="e">
        <v>#DIV/0!</v>
      </c>
      <c r="H494" s="4">
        <v>3598.0777682754356</v>
      </c>
      <c r="I494" s="4">
        <v>6000.5381816857289</v>
      </c>
      <c r="J494" s="4">
        <v>1301.8908516972901</v>
      </c>
      <c r="K494" s="249">
        <v>92415.654145781024</v>
      </c>
      <c r="M494" s="3" t="s">
        <v>6</v>
      </c>
      <c r="N494" s="2" t="s">
        <v>509</v>
      </c>
      <c r="O494" s="2" t="s">
        <v>1122</v>
      </c>
      <c r="P494" s="4">
        <v>14114.1</v>
      </c>
      <c r="Q494" s="4">
        <v>10739.59</v>
      </c>
      <c r="R494" s="4">
        <v>1448.01</v>
      </c>
      <c r="S494" s="4">
        <v>0</v>
      </c>
      <c r="T494" s="4">
        <v>702.59</v>
      </c>
      <c r="U494" s="4">
        <v>3227.98</v>
      </c>
      <c r="V494" s="4">
        <v>1655.12</v>
      </c>
      <c r="W494" s="249">
        <v>31887.39</v>
      </c>
      <c r="Y494" s="1" t="s">
        <v>6</v>
      </c>
      <c r="Z494" s="2" t="s">
        <v>509</v>
      </c>
      <c r="AA494" s="1" t="s">
        <v>1122</v>
      </c>
      <c r="AB494" s="182">
        <v>23.110665033281474</v>
      </c>
      <c r="AC494" s="182">
        <v>70.440707449970873</v>
      </c>
      <c r="AD494" s="182">
        <v>27.862098905724796</v>
      </c>
      <c r="AE494" s="182" t="e">
        <v>#DIV/0!</v>
      </c>
      <c r="AF494" s="182">
        <v>19.526815295511316</v>
      </c>
      <c r="AG494" s="182">
        <v>53.794841433592296</v>
      </c>
      <c r="AH494" s="182">
        <v>127.13200940326148</v>
      </c>
      <c r="AI494" s="251">
        <v>34.504316714243295</v>
      </c>
    </row>
    <row r="495" spans="1:35" x14ac:dyDescent="0.35">
      <c r="A495" s="117" t="s">
        <v>6</v>
      </c>
      <c r="B495" s="43" t="s">
        <v>510</v>
      </c>
      <c r="C495" s="168" t="s">
        <v>1122</v>
      </c>
      <c r="D495" s="4">
        <v>124208.8638828672</v>
      </c>
      <c r="E495" s="4">
        <v>38776.674952121102</v>
      </c>
      <c r="F495" s="4">
        <v>12715.137110298543</v>
      </c>
      <c r="G495" s="4" t="e">
        <v>#DIV/0!</v>
      </c>
      <c r="H495" s="4">
        <v>6257.1869135662773</v>
      </c>
      <c r="I495" s="4">
        <v>19387.173983101799</v>
      </c>
      <c r="J495" s="4">
        <v>3222.304560139642</v>
      </c>
      <c r="K495" s="249">
        <v>204567.34140209455</v>
      </c>
      <c r="M495" s="3" t="s">
        <v>6</v>
      </c>
      <c r="N495" s="2" t="s">
        <v>510</v>
      </c>
      <c r="O495" s="2" t="s">
        <v>1122</v>
      </c>
      <c r="P495" s="4">
        <v>26816.79</v>
      </c>
      <c r="Q495" s="4">
        <v>25293.24</v>
      </c>
      <c r="R495" s="4">
        <v>3056.91</v>
      </c>
      <c r="S495" s="4">
        <v>0</v>
      </c>
      <c r="T495" s="4">
        <v>13951.43</v>
      </c>
      <c r="U495" s="4">
        <v>7839.38</v>
      </c>
      <c r="V495" s="4">
        <v>827.56</v>
      </c>
      <c r="W495" s="249">
        <v>77785.31</v>
      </c>
      <c r="Y495" s="1" t="s">
        <v>6</v>
      </c>
      <c r="Z495" s="2" t="s">
        <v>510</v>
      </c>
      <c r="AA495" s="1" t="s">
        <v>1122</v>
      </c>
      <c r="AB495" s="182">
        <v>21.590077520787133</v>
      </c>
      <c r="AC495" s="182">
        <v>65.227975403333161</v>
      </c>
      <c r="AD495" s="182">
        <v>24.041502450839285</v>
      </c>
      <c r="AE495" s="182" t="e">
        <v>#DIV/0!</v>
      </c>
      <c r="AF495" s="182">
        <v>222.96648945793433</v>
      </c>
      <c r="AG495" s="182">
        <v>40.435908847947317</v>
      </c>
      <c r="AH495" s="182">
        <v>25.682240289668233</v>
      </c>
      <c r="AI495" s="251">
        <v>38.024305085485928</v>
      </c>
    </row>
    <row r="496" spans="1:35" x14ac:dyDescent="0.35">
      <c r="A496" s="117" t="s">
        <v>6</v>
      </c>
      <c r="B496" s="43" t="s">
        <v>511</v>
      </c>
      <c r="C496" s="168" t="s">
        <v>1093</v>
      </c>
      <c r="D496" s="4">
        <v>59719.1631151537</v>
      </c>
      <c r="E496" s="4">
        <v>43035.698159117805</v>
      </c>
      <c r="F496" s="4">
        <v>11284.109676208858</v>
      </c>
      <c r="G496" s="4" t="e">
        <v>#DIV/0!</v>
      </c>
      <c r="H496" s="4">
        <v>5799.2345555580232</v>
      </c>
      <c r="I496" s="4">
        <v>17622.880895160601</v>
      </c>
      <c r="J496" s="4">
        <v>3610.1901012508015</v>
      </c>
      <c r="K496" s="249">
        <v>141071.27650244973</v>
      </c>
      <c r="M496" s="3" t="s">
        <v>6</v>
      </c>
      <c r="N496" s="2" t="s">
        <v>511</v>
      </c>
      <c r="O496" s="2" t="s">
        <v>1093</v>
      </c>
      <c r="P496" s="4">
        <v>14114.1</v>
      </c>
      <c r="Q496" s="4">
        <v>24289.54</v>
      </c>
      <c r="R496" s="4">
        <v>12549.42</v>
      </c>
      <c r="S496" s="4">
        <v>0</v>
      </c>
      <c r="T496" s="4">
        <v>1706.29</v>
      </c>
      <c r="U496" s="4">
        <v>2997.41</v>
      </c>
      <c r="V496" s="4">
        <v>0</v>
      </c>
      <c r="W496" s="249">
        <v>55656.759999999995</v>
      </c>
      <c r="Y496" s="1" t="s">
        <v>6</v>
      </c>
      <c r="Z496" s="2" t="s">
        <v>511</v>
      </c>
      <c r="AA496" s="1" t="s">
        <v>1093</v>
      </c>
      <c r="AB496" s="182">
        <v>23.634122221010422</v>
      </c>
      <c r="AC496" s="182">
        <v>56.440446045962126</v>
      </c>
      <c r="AD496" s="182">
        <v>111.21320476403106</v>
      </c>
      <c r="AE496" s="182" t="e">
        <v>#DIV/0!</v>
      </c>
      <c r="AF496" s="182">
        <v>29.422676107568041</v>
      </c>
      <c r="AG496" s="182">
        <v>17.008626556757331</v>
      </c>
      <c r="AH496" s="182">
        <v>0</v>
      </c>
      <c r="AI496" s="251">
        <v>39.452935693137718</v>
      </c>
    </row>
    <row r="497" spans="1:35" x14ac:dyDescent="0.35">
      <c r="A497" s="117" t="s">
        <v>6</v>
      </c>
      <c r="B497" s="43" t="s">
        <v>512</v>
      </c>
      <c r="C497" s="168" t="s">
        <v>1093</v>
      </c>
      <c r="D497" s="4">
        <v>44017.188167413733</v>
      </c>
      <c r="E497" s="4">
        <v>22672.846207615443</v>
      </c>
      <c r="F497" s="4">
        <v>5420.3692301877754</v>
      </c>
      <c r="G497" s="4" t="e">
        <v>#DIV/0!</v>
      </c>
      <c r="H497" s="4">
        <v>4356.0001356232005</v>
      </c>
      <c r="I497" s="4">
        <v>6630.5649675404629</v>
      </c>
      <c r="J497" s="4">
        <v>2247.1087497525432</v>
      </c>
      <c r="K497" s="249">
        <v>85344.077458133135</v>
      </c>
      <c r="M497" s="3" t="s">
        <v>6</v>
      </c>
      <c r="N497" s="2" t="s">
        <v>512</v>
      </c>
      <c r="O497" s="2" t="s">
        <v>1093</v>
      </c>
      <c r="P497" s="4">
        <v>10906.35</v>
      </c>
      <c r="Q497" s="4">
        <v>4315.91</v>
      </c>
      <c r="R497" s="4">
        <v>5148.4799999999996</v>
      </c>
      <c r="S497" s="4">
        <v>0</v>
      </c>
      <c r="T497" s="4">
        <v>5520.35</v>
      </c>
      <c r="U497" s="4">
        <v>2536.27</v>
      </c>
      <c r="V497" s="4">
        <v>0</v>
      </c>
      <c r="W497" s="249">
        <v>28427.359999999997</v>
      </c>
      <c r="Y497" s="1" t="s">
        <v>6</v>
      </c>
      <c r="Z497" s="2" t="s">
        <v>512</v>
      </c>
      <c r="AA497" s="1" t="s">
        <v>1093</v>
      </c>
      <c r="AB497" s="182">
        <v>24.777480011942369</v>
      </c>
      <c r="AC497" s="182">
        <v>19.035589799706557</v>
      </c>
      <c r="AD497" s="182">
        <v>94.983935251614639</v>
      </c>
      <c r="AE497" s="182" t="e">
        <v>#DIV/0!</v>
      </c>
      <c r="AF497" s="182">
        <v>126.72979403409084</v>
      </c>
      <c r="AG497" s="182">
        <v>38.251189942578939</v>
      </c>
      <c r="AH497" s="182">
        <v>0</v>
      </c>
      <c r="AI497" s="251">
        <v>33.309118625068599</v>
      </c>
    </row>
    <row r="498" spans="1:35" x14ac:dyDescent="0.35">
      <c r="A498" s="117" t="s">
        <v>6</v>
      </c>
      <c r="B498" s="43" t="s">
        <v>513</v>
      </c>
      <c r="C498" s="168" t="s">
        <v>1090</v>
      </c>
      <c r="D498" s="4">
        <v>28838.522700025918</v>
      </c>
      <c r="E498" s="4">
        <v>10495.181060398552</v>
      </c>
      <c r="F498" s="4">
        <v>4639.9109970208756</v>
      </c>
      <c r="G498" s="4" t="e">
        <v>#DIV/0!</v>
      </c>
      <c r="H498" s="4">
        <v>3802.1879308803655</v>
      </c>
      <c r="I498" s="4">
        <v>2709.139801963026</v>
      </c>
      <c r="J498" s="4">
        <v>752.11470659299914</v>
      </c>
      <c r="K498" s="249">
        <v>51237.057196881753</v>
      </c>
      <c r="M498" s="3" t="s">
        <v>6</v>
      </c>
      <c r="N498" s="2" t="s">
        <v>513</v>
      </c>
      <c r="O498" s="2" t="s">
        <v>1090</v>
      </c>
      <c r="P498" s="4">
        <v>10264.799999999999</v>
      </c>
      <c r="Q498" s="4">
        <v>1605.92</v>
      </c>
      <c r="R498" s="4">
        <v>1287.1199999999999</v>
      </c>
      <c r="S498" s="4">
        <v>0</v>
      </c>
      <c r="T498" s="4">
        <v>2810.36</v>
      </c>
      <c r="U498" s="4">
        <v>461.14</v>
      </c>
      <c r="V498" s="4">
        <v>2482.6799999999998</v>
      </c>
      <c r="W498" s="249">
        <v>18912.02</v>
      </c>
      <c r="Y498" s="1" t="s">
        <v>6</v>
      </c>
      <c r="Z498" s="2" t="s">
        <v>513</v>
      </c>
      <c r="AA498" s="1" t="s">
        <v>1090</v>
      </c>
      <c r="AB498" s="182">
        <v>35.594056279418133</v>
      </c>
      <c r="AC498" s="182">
        <v>15.301498761747094</v>
      </c>
      <c r="AD498" s="182">
        <v>27.740187275713147</v>
      </c>
      <c r="AE498" s="182" t="e">
        <v>#DIV/0!</v>
      </c>
      <c r="AF498" s="182">
        <v>73.914284382815453</v>
      </c>
      <c r="AG498" s="182">
        <v>17.021639107212582</v>
      </c>
      <c r="AH498" s="182">
        <v>330.0932661250942</v>
      </c>
      <c r="AI498" s="251">
        <v>36.910823990787222</v>
      </c>
    </row>
    <row r="499" spans="1:35" x14ac:dyDescent="0.35">
      <c r="A499" s="117" t="s">
        <v>6</v>
      </c>
      <c r="B499" s="43" t="s">
        <v>514</v>
      </c>
      <c r="C499" s="168" t="s">
        <v>1090</v>
      </c>
      <c r="D499" s="4">
        <v>43928.508062157067</v>
      </c>
      <c r="E499" s="4">
        <v>15439.854649975134</v>
      </c>
      <c r="F499" s="4">
        <v>7662.516202651972</v>
      </c>
      <c r="G499" s="4" t="e">
        <v>#DIV/0!</v>
      </c>
      <c r="H499" s="4">
        <v>5377.6801674329872</v>
      </c>
      <c r="I499" s="4">
        <v>6100.6825767127193</v>
      </c>
      <c r="J499" s="4">
        <v>1523.3915713157558</v>
      </c>
      <c r="K499" s="249">
        <v>80032.633230245672</v>
      </c>
      <c r="M499" s="3" t="s">
        <v>6</v>
      </c>
      <c r="N499" s="2" t="s">
        <v>514</v>
      </c>
      <c r="O499" s="2" t="s">
        <v>1090</v>
      </c>
      <c r="P499" s="4">
        <v>13729.17</v>
      </c>
      <c r="Q499" s="4">
        <v>7728.49</v>
      </c>
      <c r="R499" s="4">
        <v>2574.2399999999998</v>
      </c>
      <c r="S499" s="4">
        <v>0</v>
      </c>
      <c r="T499" s="4">
        <v>1003.7</v>
      </c>
      <c r="U499" s="4">
        <v>3227.98</v>
      </c>
      <c r="V499" s="4">
        <v>1655.12</v>
      </c>
      <c r="W499" s="249">
        <v>29918.7</v>
      </c>
      <c r="Y499" s="1" t="s">
        <v>6</v>
      </c>
      <c r="Z499" s="2" t="s">
        <v>514</v>
      </c>
      <c r="AA499" s="1" t="s">
        <v>1090</v>
      </c>
      <c r="AB499" s="182">
        <v>31.253440204647465</v>
      </c>
      <c r="AC499" s="182">
        <v>50.055458261794236</v>
      </c>
      <c r="AD499" s="182">
        <v>33.595230756041516</v>
      </c>
      <c r="AE499" s="182" t="e">
        <v>#DIV/0!</v>
      </c>
      <c r="AF499" s="182">
        <v>18.664181742870586</v>
      </c>
      <c r="AG499" s="182">
        <v>52.911784204634998</v>
      </c>
      <c r="AH499" s="182">
        <v>108.64704985668722</v>
      </c>
      <c r="AI499" s="251">
        <v>37.383125848086202</v>
      </c>
    </row>
    <row r="500" spans="1:35" x14ac:dyDescent="0.35">
      <c r="A500" s="117" t="s">
        <v>6</v>
      </c>
      <c r="B500" s="43" t="s">
        <v>515</v>
      </c>
      <c r="C500" s="168" t="s">
        <v>1090</v>
      </c>
      <c r="D500" s="4">
        <v>113574.19283798408</v>
      </c>
      <c r="E500" s="4">
        <v>41299.161125193103</v>
      </c>
      <c r="F500" s="4">
        <v>13301.885834801369</v>
      </c>
      <c r="G500" s="4" t="e">
        <v>#DIV/0!</v>
      </c>
      <c r="H500" s="4">
        <v>11897.217089167463</v>
      </c>
      <c r="I500" s="4">
        <v>9420.5730393198064</v>
      </c>
      <c r="J500" s="4">
        <v>2447.9657010765754</v>
      </c>
      <c r="K500" s="249">
        <v>191940.99562754243</v>
      </c>
      <c r="M500" s="3" t="s">
        <v>6</v>
      </c>
      <c r="N500" s="2" t="s">
        <v>515</v>
      </c>
      <c r="O500" s="2" t="s">
        <v>1090</v>
      </c>
      <c r="P500" s="4">
        <v>1283.0999999999999</v>
      </c>
      <c r="Q500" s="4">
        <v>17062.900000000001</v>
      </c>
      <c r="R500" s="4">
        <v>2413.35</v>
      </c>
      <c r="S500" s="4">
        <v>0</v>
      </c>
      <c r="T500" s="4">
        <v>6022.2</v>
      </c>
      <c r="U500" s="4">
        <v>2997.41</v>
      </c>
      <c r="V500" s="4">
        <v>5792.92</v>
      </c>
      <c r="W500" s="249">
        <v>35571.879999999997</v>
      </c>
      <c r="Y500" s="1" t="s">
        <v>6</v>
      </c>
      <c r="Z500" s="2" t="s">
        <v>515</v>
      </c>
      <c r="AA500" s="1" t="s">
        <v>1090</v>
      </c>
      <c r="AB500" s="182">
        <v>1.1297460875027907</v>
      </c>
      <c r="AC500" s="182">
        <v>41.315367031974354</v>
      </c>
      <c r="AD500" s="182">
        <v>18.142916199791888</v>
      </c>
      <c r="AE500" s="182" t="e">
        <v>#DIV/0!</v>
      </c>
      <c r="AF500" s="182">
        <v>50.618560247028476</v>
      </c>
      <c r="AG500" s="182">
        <v>31.817703524927204</v>
      </c>
      <c r="AH500" s="182">
        <v>236.64220448237359</v>
      </c>
      <c r="AI500" s="251">
        <v>18.532716204633275</v>
      </c>
    </row>
    <row r="501" spans="1:35" x14ac:dyDescent="0.35">
      <c r="A501" s="117" t="s">
        <v>6</v>
      </c>
      <c r="B501" s="43" t="s">
        <v>516</v>
      </c>
      <c r="C501" s="168" t="s">
        <v>1090</v>
      </c>
      <c r="D501" s="4">
        <v>94924.411551615034</v>
      </c>
      <c r="E501" s="4">
        <v>33561.41515663953</v>
      </c>
      <c r="F501" s="4">
        <v>11278.739264298803</v>
      </c>
      <c r="G501" s="4" t="e">
        <v>#DIV/0!</v>
      </c>
      <c r="H501" s="4">
        <v>8447.6393255155781</v>
      </c>
      <c r="I501" s="4">
        <v>7601.9691168433637</v>
      </c>
      <c r="J501" s="4">
        <v>3209.6614867344483</v>
      </c>
      <c r="K501" s="249">
        <v>159023.83590164679</v>
      </c>
      <c r="M501" s="3" t="s">
        <v>6</v>
      </c>
      <c r="N501" s="2" t="s">
        <v>516</v>
      </c>
      <c r="O501" s="2" t="s">
        <v>1090</v>
      </c>
      <c r="P501" s="4">
        <v>9623.25</v>
      </c>
      <c r="Q501" s="4">
        <v>26296.94</v>
      </c>
      <c r="R501" s="4">
        <v>2413.35</v>
      </c>
      <c r="S501" s="4">
        <v>0</v>
      </c>
      <c r="T501" s="4">
        <v>1907.03</v>
      </c>
      <c r="U501" s="4">
        <v>1613.99</v>
      </c>
      <c r="V501" s="4">
        <v>827.56</v>
      </c>
      <c r="W501" s="249">
        <v>42682.119999999995</v>
      </c>
      <c r="Y501" s="1" t="s">
        <v>6</v>
      </c>
      <c r="Z501" s="2" t="s">
        <v>516</v>
      </c>
      <c r="AA501" s="1" t="s">
        <v>1090</v>
      </c>
      <c r="AB501" s="182">
        <v>10.13780316643561</v>
      </c>
      <c r="AC501" s="182">
        <v>78.354681640406383</v>
      </c>
      <c r="AD501" s="182">
        <v>21.397338332300187</v>
      </c>
      <c r="AE501" s="182" t="e">
        <v>#DIV/0!</v>
      </c>
      <c r="AF501" s="182">
        <v>22.574709057948677</v>
      </c>
      <c r="AG501" s="182">
        <v>21.231209640459472</v>
      </c>
      <c r="AH501" s="182">
        <v>25.78340436897507</v>
      </c>
      <c r="AI501" s="251">
        <v>26.840076997261008</v>
      </c>
    </row>
    <row r="502" spans="1:35" x14ac:dyDescent="0.35">
      <c r="A502" s="117" t="s">
        <v>6</v>
      </c>
      <c r="B502" s="43" t="s">
        <v>517</v>
      </c>
      <c r="C502" s="168" t="s">
        <v>1093</v>
      </c>
      <c r="D502" s="4">
        <v>141823.59551838069</v>
      </c>
      <c r="E502" s="4">
        <v>43752.117848886548</v>
      </c>
      <c r="F502" s="4">
        <v>14581.292802406058</v>
      </c>
      <c r="G502" s="4" t="e">
        <v>#DIV/0!</v>
      </c>
      <c r="H502" s="4">
        <v>21574.266296710484</v>
      </c>
      <c r="I502" s="4">
        <v>8892.3438928075702</v>
      </c>
      <c r="J502" s="4">
        <v>3047.1782386754194</v>
      </c>
      <c r="K502" s="249">
        <v>233670.79459786671</v>
      </c>
      <c r="M502" s="3" t="s">
        <v>6</v>
      </c>
      <c r="N502" s="2" t="s">
        <v>517</v>
      </c>
      <c r="O502" s="2" t="s">
        <v>1093</v>
      </c>
      <c r="P502" s="4">
        <v>13600.86</v>
      </c>
      <c r="Q502" s="4">
        <v>35129.5</v>
      </c>
      <c r="R502" s="4">
        <v>12871.2</v>
      </c>
      <c r="S502" s="4">
        <v>0</v>
      </c>
      <c r="T502" s="4">
        <v>17865.86</v>
      </c>
      <c r="U502" s="4">
        <v>8300.52</v>
      </c>
      <c r="V502" s="4">
        <v>0</v>
      </c>
      <c r="W502" s="249">
        <v>87767.94</v>
      </c>
      <c r="Y502" s="1" t="s">
        <v>6</v>
      </c>
      <c r="Z502" s="2" t="s">
        <v>517</v>
      </c>
      <c r="AA502" s="1" t="s">
        <v>1093</v>
      </c>
      <c r="AB502" s="182">
        <v>9.5899839164896186</v>
      </c>
      <c r="AC502" s="182">
        <v>80.292113221426632</v>
      </c>
      <c r="AD502" s="182">
        <v>88.272008349466262</v>
      </c>
      <c r="AE502" s="182" t="e">
        <v>#DIV/0!</v>
      </c>
      <c r="AF502" s="182">
        <v>82.810973751279221</v>
      </c>
      <c r="AG502" s="182">
        <v>93.344568092038628</v>
      </c>
      <c r="AH502" s="182">
        <v>0</v>
      </c>
      <c r="AI502" s="251">
        <v>37.560509070482389</v>
      </c>
    </row>
    <row r="503" spans="1:35" x14ac:dyDescent="0.35">
      <c r="A503" s="117" t="s">
        <v>6</v>
      </c>
      <c r="B503" s="43" t="s">
        <v>518</v>
      </c>
      <c r="C503" s="168" t="s">
        <v>1093</v>
      </c>
      <c r="D503" s="4">
        <v>12634.76256932606</v>
      </c>
      <c r="E503" s="4">
        <v>4257.186233433159</v>
      </c>
      <c r="F503" s="4">
        <v>1467.4962777582091</v>
      </c>
      <c r="G503" s="4" t="e">
        <v>#DIV/0!</v>
      </c>
      <c r="H503" s="4">
        <v>1169.4375364102068</v>
      </c>
      <c r="I503" s="4">
        <v>2159.7702334587993</v>
      </c>
      <c r="J503" s="4">
        <v>237.05762634752082</v>
      </c>
      <c r="K503" s="249">
        <v>21925.710476733948</v>
      </c>
      <c r="M503" s="3" t="s">
        <v>6</v>
      </c>
      <c r="N503" s="2" t="s">
        <v>518</v>
      </c>
      <c r="O503" s="2" t="s">
        <v>1093</v>
      </c>
      <c r="P503" s="4">
        <v>11547.9</v>
      </c>
      <c r="Q503" s="4">
        <v>4014.8</v>
      </c>
      <c r="R503" s="4">
        <v>1930.68</v>
      </c>
      <c r="S503" s="4">
        <v>0</v>
      </c>
      <c r="T503" s="4">
        <v>0</v>
      </c>
      <c r="U503" s="4">
        <v>1844.56</v>
      </c>
      <c r="V503" s="4">
        <v>827.56</v>
      </c>
      <c r="W503" s="249">
        <v>20165.500000000004</v>
      </c>
      <c r="Y503" s="1" t="s">
        <v>6</v>
      </c>
      <c r="Z503" s="2" t="s">
        <v>518</v>
      </c>
      <c r="AA503" s="1" t="s">
        <v>1093</v>
      </c>
      <c r="AB503" s="182">
        <v>91.397839386672118</v>
      </c>
      <c r="AC503" s="182">
        <v>94.306421656407323</v>
      </c>
      <c r="AD503" s="182">
        <v>131.56285499744942</v>
      </c>
      <c r="AE503" s="182" t="e">
        <v>#DIV/0!</v>
      </c>
      <c r="AF503" s="182">
        <v>0</v>
      </c>
      <c r="AG503" s="182">
        <v>85.405381156957574</v>
      </c>
      <c r="AH503" s="182">
        <v>349.09655207076815</v>
      </c>
      <c r="AI503" s="251">
        <v>91.971934142787489</v>
      </c>
    </row>
    <row r="504" spans="1:35" x14ac:dyDescent="0.35">
      <c r="A504" s="117" t="s">
        <v>6</v>
      </c>
      <c r="B504" s="43" t="s">
        <v>519</v>
      </c>
      <c r="C504" s="168" t="s">
        <v>1093</v>
      </c>
      <c r="D504" s="4">
        <v>119906.47969859157</v>
      </c>
      <c r="E504" s="4">
        <v>44023.071449503979</v>
      </c>
      <c r="F504" s="4">
        <v>16129.969725316814</v>
      </c>
      <c r="G504" s="4" t="e">
        <v>#DIV/0!</v>
      </c>
      <c r="H504" s="4">
        <v>11886.1878700741</v>
      </c>
      <c r="I504" s="4">
        <v>25790.611322019417</v>
      </c>
      <c r="J504" s="4">
        <v>5239.9612823900061</v>
      </c>
      <c r="K504" s="249">
        <v>222976.2813478958</v>
      </c>
      <c r="M504" s="3" t="s">
        <v>6</v>
      </c>
      <c r="N504" s="2" t="s">
        <v>519</v>
      </c>
      <c r="O504" s="2" t="s">
        <v>1093</v>
      </c>
      <c r="P504" s="4">
        <v>5132.3999999999996</v>
      </c>
      <c r="Q504" s="4">
        <v>37237.269999999997</v>
      </c>
      <c r="R504" s="4">
        <v>8688.06</v>
      </c>
      <c r="S504" s="4">
        <v>0</v>
      </c>
      <c r="T504" s="4">
        <v>4416.28</v>
      </c>
      <c r="U504" s="4">
        <v>8300.52</v>
      </c>
      <c r="V504" s="4">
        <v>5792.92</v>
      </c>
      <c r="W504" s="249">
        <v>69567.45</v>
      </c>
      <c r="Y504" s="1" t="s">
        <v>6</v>
      </c>
      <c r="Z504" s="2" t="s">
        <v>519</v>
      </c>
      <c r="AA504" s="1" t="s">
        <v>1093</v>
      </c>
      <c r="AB504" s="182">
        <v>4.2803358191327874</v>
      </c>
      <c r="AC504" s="182">
        <v>84.585806428141794</v>
      </c>
      <c r="AD504" s="182">
        <v>53.862841331708417</v>
      </c>
      <c r="AE504" s="182" t="e">
        <v>#DIV/0!</v>
      </c>
      <c r="AF504" s="182">
        <v>37.154721499219143</v>
      </c>
      <c r="AG504" s="182">
        <v>32.184270067740549</v>
      </c>
      <c r="AH504" s="182">
        <v>110.55272525520995</v>
      </c>
      <c r="AI504" s="251">
        <v>31.199484348498171</v>
      </c>
    </row>
    <row r="505" spans="1:35" x14ac:dyDescent="0.35">
      <c r="A505" s="117" t="s">
        <v>6</v>
      </c>
      <c r="B505" s="43" t="s">
        <v>520</v>
      </c>
      <c r="C505" s="168" t="s">
        <v>1093</v>
      </c>
      <c r="D505" s="4">
        <v>170246.43022501669</v>
      </c>
      <c r="E505" s="4">
        <v>49501.845102671083</v>
      </c>
      <c r="F505" s="4">
        <v>12214.5647629577</v>
      </c>
      <c r="G505" s="4" t="e">
        <v>#DIV/0!</v>
      </c>
      <c r="H505" s="4">
        <v>19841.766242769456</v>
      </c>
      <c r="I505" s="4">
        <v>15237.988031504145</v>
      </c>
      <c r="J505" s="4">
        <v>3560.8030957617075</v>
      </c>
      <c r="K505" s="249">
        <v>270603.39746068063</v>
      </c>
      <c r="M505" s="3" t="s">
        <v>6</v>
      </c>
      <c r="N505" s="2" t="s">
        <v>520</v>
      </c>
      <c r="O505" s="2" t="s">
        <v>1093</v>
      </c>
      <c r="P505" s="4">
        <v>12831</v>
      </c>
      <c r="Q505" s="4">
        <v>21679.919999999998</v>
      </c>
      <c r="R505" s="4">
        <v>6113.82</v>
      </c>
      <c r="S505" s="4">
        <v>0</v>
      </c>
      <c r="T505" s="4">
        <v>9836.26</v>
      </c>
      <c r="U505" s="4">
        <v>8069.95</v>
      </c>
      <c r="V505" s="4">
        <v>1655.12</v>
      </c>
      <c r="W505" s="249">
        <v>60186.07</v>
      </c>
      <c r="Y505" s="1" t="s">
        <v>6</v>
      </c>
      <c r="Z505" s="2" t="s">
        <v>520</v>
      </c>
      <c r="AA505" s="1" t="s">
        <v>1093</v>
      </c>
      <c r="AB505" s="182">
        <v>7.5367219054409063</v>
      </c>
      <c r="AC505" s="182">
        <v>43.796185687693018</v>
      </c>
      <c r="AD505" s="182">
        <v>50.053523139366995</v>
      </c>
      <c r="AE505" s="182" t="e">
        <v>#DIV/0!</v>
      </c>
      <c r="AF505" s="182">
        <v>49.573510138415401</v>
      </c>
      <c r="AG505" s="182">
        <v>52.959419467423047</v>
      </c>
      <c r="AH505" s="182">
        <v>46.481649096801455</v>
      </c>
      <c r="AI505" s="251">
        <v>22.241431765004055</v>
      </c>
    </row>
    <row r="506" spans="1:35" x14ac:dyDescent="0.35">
      <c r="A506" s="117" t="s">
        <v>6</v>
      </c>
      <c r="B506" s="43" t="s">
        <v>521</v>
      </c>
      <c r="C506" s="168" t="s">
        <v>1093</v>
      </c>
      <c r="D506" s="4">
        <v>77729.618958226318</v>
      </c>
      <c r="E506" s="4">
        <v>28344.502084950855</v>
      </c>
      <c r="F506" s="4">
        <v>7961.9478899647702</v>
      </c>
      <c r="G506" s="4" t="e">
        <v>#DIV/0!</v>
      </c>
      <c r="H506" s="4">
        <v>9493.1721705680138</v>
      </c>
      <c r="I506" s="4">
        <v>5114.5047548030871</v>
      </c>
      <c r="J506" s="4">
        <v>1684.0968871771781</v>
      </c>
      <c r="K506" s="249">
        <v>130327.84274569016</v>
      </c>
      <c r="M506" s="3" t="s">
        <v>6</v>
      </c>
      <c r="N506" s="2" t="s">
        <v>521</v>
      </c>
      <c r="O506" s="2" t="s">
        <v>1093</v>
      </c>
      <c r="P506" s="4">
        <v>3849.3</v>
      </c>
      <c r="Q506" s="4">
        <v>22583.25</v>
      </c>
      <c r="R506" s="4">
        <v>6435.6</v>
      </c>
      <c r="S506" s="4">
        <v>0</v>
      </c>
      <c r="T506" s="4">
        <v>3914.43</v>
      </c>
      <c r="U506" s="4">
        <v>922.28</v>
      </c>
      <c r="V506" s="4">
        <v>0</v>
      </c>
      <c r="W506" s="249">
        <v>37704.86</v>
      </c>
      <c r="Y506" s="1" t="s">
        <v>6</v>
      </c>
      <c r="Z506" s="2" t="s">
        <v>521</v>
      </c>
      <c r="AA506" s="1" t="s">
        <v>1093</v>
      </c>
      <c r="AB506" s="182">
        <v>4.9521663062168138</v>
      </c>
      <c r="AC506" s="182">
        <v>79.674181371456456</v>
      </c>
      <c r="AD506" s="182">
        <v>80.829466469021014</v>
      </c>
      <c r="AE506" s="182" t="e">
        <v>#DIV/0!</v>
      </c>
      <c r="AF506" s="182">
        <v>41.234162086894756</v>
      </c>
      <c r="AG506" s="182">
        <v>18.032635498752381</v>
      </c>
      <c r="AH506" s="182">
        <v>0</v>
      </c>
      <c r="AI506" s="251">
        <v>28.93077887706146</v>
      </c>
    </row>
    <row r="507" spans="1:35" x14ac:dyDescent="0.35">
      <c r="A507" s="117" t="s">
        <v>6</v>
      </c>
      <c r="B507" s="43" t="s">
        <v>522</v>
      </c>
      <c r="C507" s="168" t="s">
        <v>1093</v>
      </c>
      <c r="D507" s="4">
        <v>59175.674605996152</v>
      </c>
      <c r="E507" s="4">
        <v>24753.218768289873</v>
      </c>
      <c r="F507" s="4">
        <v>6825.4188578286185</v>
      </c>
      <c r="G507" s="4" t="e">
        <v>#DIV/0!</v>
      </c>
      <c r="H507" s="4">
        <v>7776.1408671085846</v>
      </c>
      <c r="I507" s="4">
        <v>6465.2405359890572</v>
      </c>
      <c r="J507" s="4">
        <v>2005.1124228561157</v>
      </c>
      <c r="K507" s="249">
        <v>107000.80605806837</v>
      </c>
      <c r="M507" s="3" t="s">
        <v>6</v>
      </c>
      <c r="N507" s="2" t="s">
        <v>522</v>
      </c>
      <c r="O507" s="2" t="s">
        <v>1093</v>
      </c>
      <c r="P507" s="4">
        <v>11547.9</v>
      </c>
      <c r="Q507" s="4">
        <v>31917.66</v>
      </c>
      <c r="R507" s="4">
        <v>2735.13</v>
      </c>
      <c r="S507" s="4">
        <v>0</v>
      </c>
      <c r="T507" s="4">
        <v>6022.2</v>
      </c>
      <c r="U507" s="4">
        <v>2997.41</v>
      </c>
      <c r="V507" s="4">
        <v>827.56</v>
      </c>
      <c r="W507" s="249">
        <v>56047.859999999986</v>
      </c>
      <c r="Y507" s="1" t="s">
        <v>6</v>
      </c>
      <c r="Z507" s="2" t="s">
        <v>522</v>
      </c>
      <c r="AA507" s="1" t="s">
        <v>1093</v>
      </c>
      <c r="AB507" s="182">
        <v>19.514606427198846</v>
      </c>
      <c r="AC507" s="182">
        <v>128.94347316514708</v>
      </c>
      <c r="AD507" s="182">
        <v>40.072705528728989</v>
      </c>
      <c r="AE507" s="182" t="e">
        <v>#DIV/0!</v>
      </c>
      <c r="AF507" s="182">
        <v>77.444584697180829</v>
      </c>
      <c r="AG507" s="182">
        <v>46.361925489311346</v>
      </c>
      <c r="AH507" s="182">
        <v>41.272498766987319</v>
      </c>
      <c r="AI507" s="251">
        <v>52.380782972404269</v>
      </c>
    </row>
    <row r="508" spans="1:35" x14ac:dyDescent="0.35">
      <c r="A508" s="117" t="s">
        <v>6</v>
      </c>
      <c r="B508" s="43" t="s">
        <v>523</v>
      </c>
      <c r="C508" s="168" t="s">
        <v>1093</v>
      </c>
      <c r="D508" s="4">
        <v>45814.466999677286</v>
      </c>
      <c r="E508" s="4">
        <v>13873.742838405145</v>
      </c>
      <c r="F508" s="4">
        <v>6425.7602970774469</v>
      </c>
      <c r="G508" s="4" t="e">
        <v>#DIV/0!</v>
      </c>
      <c r="H508" s="4">
        <v>8639.2971439827834</v>
      </c>
      <c r="I508" s="4">
        <v>6852.1700566412765</v>
      </c>
      <c r="J508" s="4">
        <v>2518.7372799424088</v>
      </c>
      <c r="K508" s="249">
        <v>84124.174615726311</v>
      </c>
      <c r="M508" s="3" t="s">
        <v>6</v>
      </c>
      <c r="N508" s="2" t="s">
        <v>523</v>
      </c>
      <c r="O508" s="2" t="s">
        <v>1093</v>
      </c>
      <c r="P508" s="4">
        <v>1924.65</v>
      </c>
      <c r="Q508" s="4">
        <v>13951.43</v>
      </c>
      <c r="R508" s="4">
        <v>3217.8</v>
      </c>
      <c r="S508" s="4">
        <v>0</v>
      </c>
      <c r="T508" s="4">
        <v>501.85</v>
      </c>
      <c r="U508" s="4">
        <v>1613.99</v>
      </c>
      <c r="V508" s="4">
        <v>827.56</v>
      </c>
      <c r="W508" s="249">
        <v>22037.280000000002</v>
      </c>
      <c r="Y508" s="1" t="s">
        <v>6</v>
      </c>
      <c r="Z508" s="2" t="s">
        <v>523</v>
      </c>
      <c r="AA508" s="1" t="s">
        <v>1093</v>
      </c>
      <c r="AB508" s="182">
        <v>4.2009656033181777</v>
      </c>
      <c r="AC508" s="182">
        <v>100.55995820666219</v>
      </c>
      <c r="AD508" s="182">
        <v>50.076564503402253</v>
      </c>
      <c r="AE508" s="182" t="e">
        <v>#DIV/0!</v>
      </c>
      <c r="AF508" s="182">
        <v>5.8089216244811697</v>
      </c>
      <c r="AG508" s="182">
        <v>23.554435845264596</v>
      </c>
      <c r="AH508" s="182">
        <v>32.856146077248759</v>
      </c>
      <c r="AI508" s="251">
        <v>26.196132206544487</v>
      </c>
    </row>
    <row r="509" spans="1:35" x14ac:dyDescent="0.35">
      <c r="A509" s="117" t="s">
        <v>6</v>
      </c>
      <c r="B509" s="43" t="s">
        <v>524</v>
      </c>
      <c r="C509" s="168" t="s">
        <v>1090</v>
      </c>
      <c r="D509" s="4">
        <v>39152.535524505773</v>
      </c>
      <c r="E509" s="4">
        <v>12878.424637356644</v>
      </c>
      <c r="F509" s="4">
        <v>3652.5670120151299</v>
      </c>
      <c r="G509" s="4" t="e">
        <v>#DIV/0!</v>
      </c>
      <c r="H509" s="4">
        <v>2960.4249359222445</v>
      </c>
      <c r="I509" s="4">
        <v>3981.821346210148</v>
      </c>
      <c r="J509" s="4">
        <v>771.2768647227565</v>
      </c>
      <c r="K509" s="249">
        <v>63397.050320732727</v>
      </c>
      <c r="M509" s="3" t="s">
        <v>6</v>
      </c>
      <c r="N509" s="2" t="s">
        <v>524</v>
      </c>
      <c r="O509" s="2" t="s">
        <v>1090</v>
      </c>
      <c r="P509" s="4">
        <v>23480.73</v>
      </c>
      <c r="Q509" s="4">
        <v>3814.06</v>
      </c>
      <c r="R509" s="4">
        <v>1287.1199999999999</v>
      </c>
      <c r="S509" s="4">
        <v>0</v>
      </c>
      <c r="T509" s="4">
        <v>1204.44</v>
      </c>
      <c r="U509" s="4">
        <v>4150.26</v>
      </c>
      <c r="V509" s="4">
        <v>827.56</v>
      </c>
      <c r="W509" s="249">
        <v>34764.17</v>
      </c>
      <c r="Y509" s="1" t="s">
        <v>6</v>
      </c>
      <c r="Z509" s="2" t="s">
        <v>524</v>
      </c>
      <c r="AA509" s="1" t="s">
        <v>1090</v>
      </c>
      <c r="AB509" s="182">
        <v>59.972437762819453</v>
      </c>
      <c r="AC509" s="182">
        <v>29.615889422814163</v>
      </c>
      <c r="AD509" s="182">
        <v>35.23877852934703</v>
      </c>
      <c r="AE509" s="182" t="e">
        <v>#DIV/0!</v>
      </c>
      <c r="AF509" s="182">
        <v>40.684699868087947</v>
      </c>
      <c r="AG509" s="182">
        <v>104.23019113979511</v>
      </c>
      <c r="AH509" s="182">
        <v>107.29739706343648</v>
      </c>
      <c r="AI509" s="251">
        <v>54.83562693236388</v>
      </c>
    </row>
    <row r="510" spans="1:35" x14ac:dyDescent="0.35">
      <c r="A510" s="117" t="s">
        <v>6</v>
      </c>
      <c r="B510" s="43" t="s">
        <v>525</v>
      </c>
      <c r="C510" s="168" t="s">
        <v>1090</v>
      </c>
      <c r="D510" s="4">
        <v>108359.7703624506</v>
      </c>
      <c r="E510" s="4">
        <v>36728.679050503437</v>
      </c>
      <c r="F510" s="4">
        <v>12581.064152496579</v>
      </c>
      <c r="G510" s="4" t="e">
        <v>#DIV/0!</v>
      </c>
      <c r="H510" s="4">
        <v>9684.0256140102083</v>
      </c>
      <c r="I510" s="4">
        <v>13497.930801720076</v>
      </c>
      <c r="J510" s="4">
        <v>2778.5129288148987</v>
      </c>
      <c r="K510" s="249">
        <v>183629.98290999583</v>
      </c>
      <c r="M510" s="3" t="s">
        <v>6</v>
      </c>
      <c r="N510" s="2" t="s">
        <v>525</v>
      </c>
      <c r="O510" s="2" t="s">
        <v>1090</v>
      </c>
      <c r="P510" s="4">
        <v>16680.3</v>
      </c>
      <c r="Q510" s="4">
        <v>19271.04</v>
      </c>
      <c r="R510" s="4">
        <v>8688.06</v>
      </c>
      <c r="S510" s="4">
        <v>0</v>
      </c>
      <c r="T510" s="4">
        <v>7126.27</v>
      </c>
      <c r="U510" s="4">
        <v>8992.23</v>
      </c>
      <c r="V510" s="4">
        <v>1655.12</v>
      </c>
      <c r="W510" s="249">
        <v>62413.02</v>
      </c>
      <c r="Y510" s="1" t="s">
        <v>6</v>
      </c>
      <c r="Z510" s="2" t="s">
        <v>525</v>
      </c>
      <c r="AA510" s="1" t="s">
        <v>1090</v>
      </c>
      <c r="AB510" s="182">
        <v>15.393443474645959</v>
      </c>
      <c r="AC510" s="182">
        <v>52.468644389583226</v>
      </c>
      <c r="AD510" s="182">
        <v>69.056638569607372</v>
      </c>
      <c r="AE510" s="182" t="e">
        <v>#DIV/0!</v>
      </c>
      <c r="AF510" s="182">
        <v>73.587888797920812</v>
      </c>
      <c r="AG510" s="182">
        <v>66.619322117535944</v>
      </c>
      <c r="AH510" s="182">
        <v>59.568554921425097</v>
      </c>
      <c r="AI510" s="251">
        <v>33.988469100163798</v>
      </c>
    </row>
    <row r="511" spans="1:35" x14ac:dyDescent="0.35">
      <c r="A511" s="117" t="s">
        <v>6</v>
      </c>
      <c r="B511" s="43" t="s">
        <v>526</v>
      </c>
      <c r="C511" s="168" t="s">
        <v>1214</v>
      </c>
      <c r="D511" s="4">
        <v>45346.31353139304</v>
      </c>
      <c r="E511" s="4">
        <v>21217.044658534185</v>
      </c>
      <c r="F511" s="4">
        <v>4127.7235727582029</v>
      </c>
      <c r="G511" s="4" t="e">
        <v>#DIV/0!</v>
      </c>
      <c r="H511" s="4">
        <v>8161.3127541008462</v>
      </c>
      <c r="I511" s="4">
        <v>1853.7441580338602</v>
      </c>
      <c r="J511" s="4">
        <v>1061.8206180149389</v>
      </c>
      <c r="K511" s="249">
        <v>81767.959292835076</v>
      </c>
      <c r="M511" s="3" t="s">
        <v>6</v>
      </c>
      <c r="N511" s="2" t="s">
        <v>526</v>
      </c>
      <c r="O511" s="2" t="s">
        <v>1214</v>
      </c>
      <c r="P511" s="4">
        <v>9623.25</v>
      </c>
      <c r="Q511" s="4">
        <v>16561.05</v>
      </c>
      <c r="R511" s="4">
        <v>1608.9</v>
      </c>
      <c r="S511" s="4">
        <v>0</v>
      </c>
      <c r="T511" s="4">
        <v>2208.14</v>
      </c>
      <c r="U511" s="4">
        <v>1844.56</v>
      </c>
      <c r="V511" s="4">
        <v>0</v>
      </c>
      <c r="W511" s="249">
        <v>31845.9</v>
      </c>
      <c r="Y511" s="1" t="s">
        <v>6</v>
      </c>
      <c r="Z511" s="2" t="s">
        <v>526</v>
      </c>
      <c r="AA511" s="1" t="s">
        <v>1214</v>
      </c>
      <c r="AB511" s="182">
        <v>21.221680993622268</v>
      </c>
      <c r="AC511" s="182">
        <v>78.055404353115719</v>
      </c>
      <c r="AD511" s="182">
        <v>38.977900812406155</v>
      </c>
      <c r="AE511" s="182" t="e">
        <v>#DIV/0!</v>
      </c>
      <c r="AF511" s="182">
        <v>27.056186504927986</v>
      </c>
      <c r="AG511" s="182">
        <v>99.504561727460754</v>
      </c>
      <c r="AH511" s="182">
        <v>0</v>
      </c>
      <c r="AI511" s="251">
        <v>38.946673336863505</v>
      </c>
    </row>
    <row r="512" spans="1:35" x14ac:dyDescent="0.35">
      <c r="A512" s="117" t="s">
        <v>6</v>
      </c>
      <c r="B512" s="43" t="s">
        <v>527</v>
      </c>
      <c r="C512" s="168" t="s">
        <v>1093</v>
      </c>
      <c r="D512" s="4">
        <v>42682.681729086289</v>
      </c>
      <c r="E512" s="4">
        <v>24353.677018226575</v>
      </c>
      <c r="F512" s="4">
        <v>5682.6451606807341</v>
      </c>
      <c r="G512" s="4" t="e">
        <v>#DIV/0!</v>
      </c>
      <c r="H512" s="4">
        <v>5294.953289857317</v>
      </c>
      <c r="I512" s="4">
        <v>4702.9524464729957</v>
      </c>
      <c r="J512" s="4">
        <v>2380.4536645730213</v>
      </c>
      <c r="K512" s="249">
        <v>85097.363308896907</v>
      </c>
      <c r="M512" s="3" t="s">
        <v>6</v>
      </c>
      <c r="N512" s="2" t="s">
        <v>527</v>
      </c>
      <c r="O512" s="2" t="s">
        <v>1093</v>
      </c>
      <c r="P512" s="4">
        <v>7057.05</v>
      </c>
      <c r="Q512" s="4">
        <v>8029.6</v>
      </c>
      <c r="R512" s="4">
        <v>3539.58</v>
      </c>
      <c r="S512" s="4">
        <v>0</v>
      </c>
      <c r="T512" s="4">
        <v>5520.35</v>
      </c>
      <c r="U512" s="4">
        <v>922.28</v>
      </c>
      <c r="V512" s="4">
        <v>0</v>
      </c>
      <c r="W512" s="249">
        <v>25068.86</v>
      </c>
      <c r="Y512" s="1" t="s">
        <v>6</v>
      </c>
      <c r="Z512" s="2" t="s">
        <v>527</v>
      </c>
      <c r="AA512" s="1" t="s">
        <v>1093</v>
      </c>
      <c r="AB512" s="182">
        <v>16.533754942560098</v>
      </c>
      <c r="AC512" s="182">
        <v>32.970791203277251</v>
      </c>
      <c r="AD512" s="182">
        <v>62.287542155385744</v>
      </c>
      <c r="AE512" s="182" t="e">
        <v>#DIV/0!</v>
      </c>
      <c r="AF512" s="182">
        <v>104.25682150160681</v>
      </c>
      <c r="AG512" s="182">
        <v>19.610659697222086</v>
      </c>
      <c r="AH512" s="182">
        <v>0</v>
      </c>
      <c r="AI512" s="251">
        <v>29.459032601282789</v>
      </c>
    </row>
    <row r="513" spans="1:35" x14ac:dyDescent="0.35">
      <c r="A513" s="117" t="s">
        <v>6</v>
      </c>
      <c r="B513" s="43" t="s">
        <v>528</v>
      </c>
      <c r="C513" s="168" t="s">
        <v>1122</v>
      </c>
      <c r="D513" s="4">
        <v>106012.86859627231</v>
      </c>
      <c r="E513" s="4">
        <v>38039.175990711228</v>
      </c>
      <c r="F513" s="4">
        <v>17640.991318206907</v>
      </c>
      <c r="G513" s="4" t="e">
        <v>#DIV/0!</v>
      </c>
      <c r="H513" s="4">
        <v>6841.5034942588418</v>
      </c>
      <c r="I513" s="4">
        <v>20936.158380505585</v>
      </c>
      <c r="J513" s="4">
        <v>8020.8447874683598</v>
      </c>
      <c r="K513" s="249">
        <v>197491.54256742322</v>
      </c>
      <c r="M513" s="3" t="s">
        <v>6</v>
      </c>
      <c r="N513" s="2" t="s">
        <v>528</v>
      </c>
      <c r="O513" s="2" t="s">
        <v>1122</v>
      </c>
      <c r="P513" s="4">
        <v>-2951.13</v>
      </c>
      <c r="Q513" s="4">
        <v>17665.12</v>
      </c>
      <c r="R513" s="4">
        <v>9331.6200000000008</v>
      </c>
      <c r="S513" s="4">
        <v>0</v>
      </c>
      <c r="T513" s="4">
        <v>1706.29</v>
      </c>
      <c r="U513" s="4">
        <v>5303.11</v>
      </c>
      <c r="V513" s="4">
        <v>2482.6799999999998</v>
      </c>
      <c r="W513" s="249">
        <v>33537.69</v>
      </c>
      <c r="Y513" s="1" t="s">
        <v>6</v>
      </c>
      <c r="Z513" s="2" t="s">
        <v>528</v>
      </c>
      <c r="AA513" s="1" t="s">
        <v>1122</v>
      </c>
      <c r="AB513" s="182">
        <v>-2.7837469536257506</v>
      </c>
      <c r="AC513" s="182">
        <v>46.439281451085165</v>
      </c>
      <c r="AD513" s="182">
        <v>52.897367453318942</v>
      </c>
      <c r="AE513" s="182" t="e">
        <v>#DIV/0!</v>
      </c>
      <c r="AF513" s="182">
        <v>24.940278133773678</v>
      </c>
      <c r="AG513" s="182">
        <v>25.329909640624027</v>
      </c>
      <c r="AH513" s="182">
        <v>30.952849304338859</v>
      </c>
      <c r="AI513" s="251">
        <v>16.981836064473647</v>
      </c>
    </row>
    <row r="514" spans="1:35" x14ac:dyDescent="0.35">
      <c r="A514" s="117" t="s">
        <v>6</v>
      </c>
      <c r="B514" s="43" t="s">
        <v>529</v>
      </c>
      <c r="C514" s="168" t="s">
        <v>1122</v>
      </c>
      <c r="D514" s="4">
        <v>73017.681205317203</v>
      </c>
      <c r="E514" s="4">
        <v>24773.471401827588</v>
      </c>
      <c r="F514" s="4">
        <v>9662.4950659610513</v>
      </c>
      <c r="G514" s="4" t="e">
        <v>#DIV/0!</v>
      </c>
      <c r="H514" s="4">
        <v>4505.7995152871708</v>
      </c>
      <c r="I514" s="4">
        <v>15990.777001638548</v>
      </c>
      <c r="J514" s="4">
        <v>5451.9796969545678</v>
      </c>
      <c r="K514" s="249">
        <v>133402.2038869861</v>
      </c>
      <c r="M514" s="3" t="s">
        <v>6</v>
      </c>
      <c r="N514" s="2" t="s">
        <v>529</v>
      </c>
      <c r="O514" s="2" t="s">
        <v>1122</v>
      </c>
      <c r="P514" s="4">
        <v>11547.9</v>
      </c>
      <c r="Q514" s="4">
        <v>8832.56</v>
      </c>
      <c r="R514" s="4">
        <v>4504.92</v>
      </c>
      <c r="S514" s="4">
        <v>0</v>
      </c>
      <c r="T514" s="4">
        <v>5118.87</v>
      </c>
      <c r="U514" s="4">
        <v>3458.55</v>
      </c>
      <c r="V514" s="4">
        <v>2482.6799999999998</v>
      </c>
      <c r="W514" s="249">
        <v>35945.479999999996</v>
      </c>
      <c r="Y514" s="1" t="s">
        <v>6</v>
      </c>
      <c r="Z514" s="2" t="s">
        <v>529</v>
      </c>
      <c r="AA514" s="1" t="s">
        <v>1122</v>
      </c>
      <c r="AB514" s="182">
        <v>15.815210520762294</v>
      </c>
      <c r="AC514" s="182">
        <v>35.653299679868056</v>
      </c>
      <c r="AD514" s="182">
        <v>46.622740495567136</v>
      </c>
      <c r="AE514" s="182" t="e">
        <v>#DIV/0!</v>
      </c>
      <c r="AF514" s="182">
        <v>113.60625306636075</v>
      </c>
      <c r="AG514" s="182">
        <v>21.628404921446958</v>
      </c>
      <c r="AH514" s="182">
        <v>45.53722020254046</v>
      </c>
      <c r="AI514" s="251">
        <v>26.945192022803315</v>
      </c>
    </row>
    <row r="515" spans="1:35" x14ac:dyDescent="0.35">
      <c r="A515" s="117" t="s">
        <v>6</v>
      </c>
      <c r="B515" s="43" t="s">
        <v>530</v>
      </c>
      <c r="C515" s="168" t="s">
        <v>1122</v>
      </c>
      <c r="D515" s="4">
        <v>71311.127286562507</v>
      </c>
      <c r="E515" s="4">
        <v>21976.541378367187</v>
      </c>
      <c r="F515" s="4">
        <v>8363.2300636189902</v>
      </c>
      <c r="G515" s="4" t="e">
        <v>#DIV/0!</v>
      </c>
      <c r="H515" s="4">
        <v>4318.3182594499804</v>
      </c>
      <c r="I515" s="4">
        <v>11819.887821473354</v>
      </c>
      <c r="J515" s="4">
        <v>4968.1352041781784</v>
      </c>
      <c r="K515" s="249">
        <v>122757.2400136502</v>
      </c>
      <c r="M515" s="3" t="s">
        <v>6</v>
      </c>
      <c r="N515" s="2" t="s">
        <v>530</v>
      </c>
      <c r="O515" s="2" t="s">
        <v>1122</v>
      </c>
      <c r="P515" s="4">
        <v>7698.6</v>
      </c>
      <c r="Q515" s="4">
        <v>4617.0200000000004</v>
      </c>
      <c r="R515" s="4">
        <v>3539.58</v>
      </c>
      <c r="S515" s="4">
        <v>0</v>
      </c>
      <c r="T515" s="4">
        <v>3011.1</v>
      </c>
      <c r="U515" s="4">
        <v>3689.12</v>
      </c>
      <c r="V515" s="4">
        <v>2482.6799999999998</v>
      </c>
      <c r="W515" s="249">
        <v>25038.1</v>
      </c>
      <c r="Y515" s="1" t="s">
        <v>6</v>
      </c>
      <c r="Z515" s="2" t="s">
        <v>530</v>
      </c>
      <c r="AA515" s="1" t="s">
        <v>1122</v>
      </c>
      <c r="AB515" s="182">
        <v>10.795790633155065</v>
      </c>
      <c r="AC515" s="182">
        <v>21.008856309595682</v>
      </c>
      <c r="AD515" s="182">
        <v>42.323121247107373</v>
      </c>
      <c r="AE515" s="182" t="e">
        <v>#DIV/0!</v>
      </c>
      <c r="AF515" s="182">
        <v>69.728533634839607</v>
      </c>
      <c r="AG515" s="182">
        <v>31.211125314556071</v>
      </c>
      <c r="AH515" s="182">
        <v>49.972069961221621</v>
      </c>
      <c r="AI515" s="251">
        <v>20.396434456506064</v>
      </c>
    </row>
    <row r="516" spans="1:35" x14ac:dyDescent="0.35">
      <c r="A516" s="117" t="s">
        <v>6</v>
      </c>
      <c r="B516" s="43" t="s">
        <v>531</v>
      </c>
      <c r="C516" s="168" t="s">
        <v>1122</v>
      </c>
      <c r="D516" s="4">
        <v>42636.673543410041</v>
      </c>
      <c r="E516" s="4">
        <v>27686.360381484508</v>
      </c>
      <c r="F516" s="4">
        <v>3443.6829673725288</v>
      </c>
      <c r="G516" s="4" t="e">
        <v>#DIV/0!</v>
      </c>
      <c r="H516" s="4">
        <v>3948.0427791715238</v>
      </c>
      <c r="I516" s="4">
        <v>4238.3907938135444</v>
      </c>
      <c r="J516" s="4">
        <v>2159.8419110533596</v>
      </c>
      <c r="K516" s="249">
        <v>84112.992376305512</v>
      </c>
      <c r="M516" s="3" t="s">
        <v>6</v>
      </c>
      <c r="N516" s="2" t="s">
        <v>531</v>
      </c>
      <c r="O516" s="2" t="s">
        <v>1122</v>
      </c>
      <c r="P516" s="4">
        <v>10906.35</v>
      </c>
      <c r="Q516" s="4">
        <v>5721.09</v>
      </c>
      <c r="R516" s="4">
        <v>2252.46</v>
      </c>
      <c r="S516" s="4">
        <v>0</v>
      </c>
      <c r="T516" s="4">
        <v>4215.54</v>
      </c>
      <c r="U516" s="4">
        <v>2075.13</v>
      </c>
      <c r="V516" s="4">
        <v>1655.12</v>
      </c>
      <c r="W516" s="249">
        <v>26825.690000000002</v>
      </c>
      <c r="Y516" s="1" t="s">
        <v>6</v>
      </c>
      <c r="Z516" s="2" t="s">
        <v>531</v>
      </c>
      <c r="AA516" s="1" t="s">
        <v>1122</v>
      </c>
      <c r="AB516" s="182">
        <v>25.579739444016017</v>
      </c>
      <c r="AC516" s="182">
        <v>20.663929534869553</v>
      </c>
      <c r="AD516" s="182">
        <v>65.408460109165873</v>
      </c>
      <c r="AE516" s="182" t="e">
        <v>#DIV/0!</v>
      </c>
      <c r="AF516" s="182">
        <v>106.77543876271294</v>
      </c>
      <c r="AG516" s="182">
        <v>48.960327184291479</v>
      </c>
      <c r="AH516" s="182">
        <v>76.631534536376989</v>
      </c>
      <c r="AI516" s="251">
        <v>31.892445200364499</v>
      </c>
    </row>
    <row r="517" spans="1:35" x14ac:dyDescent="0.35">
      <c r="A517" s="117" t="s">
        <v>6</v>
      </c>
      <c r="B517" s="43" t="s">
        <v>532</v>
      </c>
      <c r="C517" s="168" t="s">
        <v>1122</v>
      </c>
      <c r="D517" s="4">
        <v>49680.284622091887</v>
      </c>
      <c r="E517" s="4">
        <v>20654.609277726693</v>
      </c>
      <c r="F517" s="4">
        <v>2989.5709277190062</v>
      </c>
      <c r="G517" s="4" t="e">
        <v>#DIV/0!</v>
      </c>
      <c r="H517" s="4">
        <v>4207.3918497463101</v>
      </c>
      <c r="I517" s="4">
        <v>2739.1444275190606</v>
      </c>
      <c r="J517" s="4">
        <v>1915.4256208879681</v>
      </c>
      <c r="K517" s="249">
        <v>82186.426725690908</v>
      </c>
      <c r="M517" s="3" t="s">
        <v>6</v>
      </c>
      <c r="N517" s="2" t="s">
        <v>532</v>
      </c>
      <c r="O517" s="2" t="s">
        <v>1122</v>
      </c>
      <c r="P517" s="4">
        <v>7698.6</v>
      </c>
      <c r="Q517" s="4">
        <v>7527.75</v>
      </c>
      <c r="R517" s="4">
        <v>804.45</v>
      </c>
      <c r="S517" s="4">
        <v>0</v>
      </c>
      <c r="T517" s="4">
        <v>0</v>
      </c>
      <c r="U517" s="4">
        <v>0</v>
      </c>
      <c r="V517" s="4">
        <v>0</v>
      </c>
      <c r="W517" s="249">
        <v>16030.800000000001</v>
      </c>
      <c r="Y517" s="1" t="s">
        <v>6</v>
      </c>
      <c r="Z517" s="2" t="s">
        <v>532</v>
      </c>
      <c r="AA517" s="1" t="s">
        <v>1122</v>
      </c>
      <c r="AB517" s="182">
        <v>15.496288031684459</v>
      </c>
      <c r="AC517" s="182">
        <v>36.445860092438053</v>
      </c>
      <c r="AD517" s="182">
        <v>26.90854371579611</v>
      </c>
      <c r="AE517" s="182" t="e">
        <v>#DIV/0!</v>
      </c>
      <c r="AF517" s="182">
        <v>0</v>
      </c>
      <c r="AG517" s="182">
        <v>0</v>
      </c>
      <c r="AH517" s="182">
        <v>0</v>
      </c>
      <c r="AI517" s="251">
        <v>19.505410611785223</v>
      </c>
    </row>
    <row r="518" spans="1:35" x14ac:dyDescent="0.35">
      <c r="A518" s="116"/>
      <c r="B518" s="98" t="s">
        <v>533</v>
      </c>
      <c r="C518" s="167" t="s">
        <v>533</v>
      </c>
      <c r="D518" s="64">
        <v>6005048.4000000004</v>
      </c>
      <c r="E518" s="64">
        <v>3046834.2794349999</v>
      </c>
      <c r="F518" s="64">
        <v>688579.0904189999</v>
      </c>
      <c r="G518" s="64" t="e">
        <v>#DIV/0!</v>
      </c>
      <c r="H518" s="64">
        <v>394774.88729123771</v>
      </c>
      <c r="I518" s="64">
        <v>898534.76794079912</v>
      </c>
      <c r="J518" s="64">
        <v>274418.89600000001</v>
      </c>
      <c r="K518" s="209">
        <v>11308190.321086036</v>
      </c>
      <c r="M518" s="62">
        <v>0</v>
      </c>
      <c r="N518" s="63" t="s">
        <v>533</v>
      </c>
      <c r="O518" s="63" t="s">
        <v>533</v>
      </c>
      <c r="P518" s="64">
        <v>1511748.42</v>
      </c>
      <c r="Q518" s="64">
        <v>3474909.77</v>
      </c>
      <c r="R518" s="64">
        <v>257424</v>
      </c>
      <c r="S518" s="64">
        <v>0</v>
      </c>
      <c r="T518" s="64">
        <v>85214.13</v>
      </c>
      <c r="U518" s="64">
        <v>351619.25</v>
      </c>
      <c r="V518" s="64">
        <v>74480.399999999994</v>
      </c>
      <c r="W518" s="209">
        <v>5755395.9699999997</v>
      </c>
      <c r="Y518" s="65">
        <v>0</v>
      </c>
      <c r="Z518" s="63" t="s">
        <v>533</v>
      </c>
      <c r="AA518" s="65" t="s">
        <v>533</v>
      </c>
      <c r="AB518" s="103">
        <v>25.174625070465709</v>
      </c>
      <c r="AC518" s="103">
        <v>114.04984489817352</v>
      </c>
      <c r="AD518" s="103">
        <v>37.384812228811313</v>
      </c>
      <c r="AE518" s="103" t="e">
        <v>#DIV/0!</v>
      </c>
      <c r="AF518" s="103">
        <v>21.585499165030448</v>
      </c>
      <c r="AG518" s="103">
        <v>39.132514683412545</v>
      </c>
      <c r="AH518" s="103">
        <v>27.141133896260552</v>
      </c>
      <c r="AI518" s="250">
        <v>50.895818044980103</v>
      </c>
    </row>
    <row r="519" spans="1:35" x14ac:dyDescent="0.35">
      <c r="A519" s="117" t="s">
        <v>7</v>
      </c>
      <c r="B519" s="43" t="s">
        <v>534</v>
      </c>
      <c r="C519" s="168" t="s">
        <v>1196</v>
      </c>
      <c r="D519" s="4">
        <v>27480.639018850703</v>
      </c>
      <c r="E519" s="4">
        <v>13099.188107588629</v>
      </c>
      <c r="F519" s="4">
        <v>2738.2550996597738</v>
      </c>
      <c r="G519" s="4" t="e">
        <v>#DIV/0!</v>
      </c>
      <c r="H519" s="4">
        <v>1304.0156656002691</v>
      </c>
      <c r="I519" s="4">
        <v>3285.3833844471005</v>
      </c>
      <c r="J519" s="4">
        <v>998.86208356230009</v>
      </c>
      <c r="K519" s="249">
        <v>48906.343359708771</v>
      </c>
      <c r="M519" s="3" t="s">
        <v>7</v>
      </c>
      <c r="N519" s="2" t="s">
        <v>534</v>
      </c>
      <c r="O519" s="2" t="s">
        <v>1196</v>
      </c>
      <c r="P519" s="4">
        <v>256.62</v>
      </c>
      <c r="Q519" s="4">
        <v>10538.85</v>
      </c>
      <c r="R519" s="4">
        <v>1930.68</v>
      </c>
      <c r="S519" s="4">
        <v>0</v>
      </c>
      <c r="T519" s="4">
        <v>1204.44</v>
      </c>
      <c r="U519" s="4">
        <v>1152.8499999999999</v>
      </c>
      <c r="V519" s="4">
        <v>0</v>
      </c>
      <c r="W519" s="249">
        <v>15083.440000000002</v>
      </c>
      <c r="Y519" s="1" t="s">
        <v>7</v>
      </c>
      <c r="Z519" s="2" t="s">
        <v>534</v>
      </c>
      <c r="AA519" s="1" t="s">
        <v>1196</v>
      </c>
      <c r="AB519" s="182">
        <v>0.93382107972077422</v>
      </c>
      <c r="AC519" s="182">
        <v>80.454222913973027</v>
      </c>
      <c r="AD519" s="182">
        <v>70.507674768500763</v>
      </c>
      <c r="AE519" s="182" t="e">
        <v>#DIV/0!</v>
      </c>
      <c r="AF519" s="182">
        <v>92.36392106114522</v>
      </c>
      <c r="AG519" s="182">
        <v>35.090273039595772</v>
      </c>
      <c r="AH519" s="182">
        <v>0</v>
      </c>
      <c r="AI519" s="251">
        <v>30.841479783226674</v>
      </c>
    </row>
    <row r="520" spans="1:35" x14ac:dyDescent="0.35">
      <c r="A520" s="117" t="s">
        <v>7</v>
      </c>
      <c r="B520" s="43" t="s">
        <v>535</v>
      </c>
      <c r="C520" s="169" t="s">
        <v>1245</v>
      </c>
      <c r="D520" s="4">
        <v>17710.947180031751</v>
      </c>
      <c r="E520" s="4">
        <v>9576.7213667867964</v>
      </c>
      <c r="F520" s="4">
        <v>1924.5003303465644</v>
      </c>
      <c r="G520" s="4" t="e">
        <v>#DIV/0!</v>
      </c>
      <c r="H520" s="4">
        <v>892.54690278926898</v>
      </c>
      <c r="I520" s="4">
        <v>2244.1912197829247</v>
      </c>
      <c r="J520" s="4">
        <v>1026.0684438149706</v>
      </c>
      <c r="K520" s="249">
        <v>33392.84223143704</v>
      </c>
      <c r="M520" s="3" t="s">
        <v>7</v>
      </c>
      <c r="N520" s="2" t="s">
        <v>535</v>
      </c>
      <c r="O520" s="2" t="s">
        <v>1245</v>
      </c>
      <c r="P520" s="4">
        <v>13729.17</v>
      </c>
      <c r="Q520" s="4">
        <v>4817.76</v>
      </c>
      <c r="R520" s="4">
        <v>0</v>
      </c>
      <c r="S520" s="4">
        <v>0</v>
      </c>
      <c r="T520" s="4">
        <v>0</v>
      </c>
      <c r="U520" s="4">
        <v>922.28</v>
      </c>
      <c r="V520" s="4">
        <v>2482.6799999999998</v>
      </c>
      <c r="W520" s="249">
        <v>21951.89</v>
      </c>
      <c r="Y520" s="1" t="s">
        <v>7</v>
      </c>
      <c r="Z520" s="2" t="s">
        <v>535</v>
      </c>
      <c r="AA520" s="1" t="s">
        <v>1245</v>
      </c>
      <c r="AB520" s="182">
        <v>77.517988509835234</v>
      </c>
      <c r="AC520" s="182">
        <v>50.306987281770169</v>
      </c>
      <c r="AD520" s="182">
        <v>0</v>
      </c>
      <c r="AE520" s="182" t="e">
        <v>#DIV/0!</v>
      </c>
      <c r="AF520" s="182">
        <v>0</v>
      </c>
      <c r="AG520" s="182">
        <v>41.096319773018713</v>
      </c>
      <c r="AH520" s="182">
        <v>241.96046715648706</v>
      </c>
      <c r="AI520" s="251">
        <v>65.738309569030406</v>
      </c>
    </row>
    <row r="521" spans="1:35" x14ac:dyDescent="0.35">
      <c r="A521" s="117" t="s">
        <v>7</v>
      </c>
      <c r="B521" s="43" t="s">
        <v>536</v>
      </c>
      <c r="C521" s="168" t="s">
        <v>1196</v>
      </c>
      <c r="D521" s="4">
        <v>144014.17725821998</v>
      </c>
      <c r="E521" s="4">
        <v>73239.562462134432</v>
      </c>
      <c r="F521" s="4">
        <v>15930.586067868793</v>
      </c>
      <c r="G521" s="4" t="e">
        <v>#DIV/0!</v>
      </c>
      <c r="H521" s="4">
        <v>8411.9065119030583</v>
      </c>
      <c r="I521" s="4">
        <v>22642.41204034906</v>
      </c>
      <c r="J521" s="4">
        <v>5363.5395926691681</v>
      </c>
      <c r="K521" s="249">
        <v>269602.18393314449</v>
      </c>
      <c r="M521" s="3" t="s">
        <v>7</v>
      </c>
      <c r="N521" s="2" t="s">
        <v>536</v>
      </c>
      <c r="O521" s="2" t="s">
        <v>1196</v>
      </c>
      <c r="P521" s="4">
        <v>35541.870000000003</v>
      </c>
      <c r="Q521" s="4">
        <v>107295.53</v>
      </c>
      <c r="R521" s="4">
        <v>4987.59</v>
      </c>
      <c r="S521" s="4">
        <v>0</v>
      </c>
      <c r="T521" s="4">
        <v>6524.05</v>
      </c>
      <c r="U521" s="4">
        <v>14756.48</v>
      </c>
      <c r="V521" s="4">
        <v>0</v>
      </c>
      <c r="W521" s="249">
        <v>169105.52</v>
      </c>
      <c r="Y521" s="1" t="s">
        <v>7</v>
      </c>
      <c r="Z521" s="2" t="s">
        <v>536</v>
      </c>
      <c r="AA521" s="1" t="s">
        <v>1196</v>
      </c>
      <c r="AB521" s="182">
        <v>24.679424398802624</v>
      </c>
      <c r="AC521" s="182">
        <v>146.49941424141201</v>
      </c>
      <c r="AD521" s="182">
        <v>31.308264358583287</v>
      </c>
      <c r="AE521" s="182" t="e">
        <v>#DIV/0!</v>
      </c>
      <c r="AF521" s="182">
        <v>77.557328897656035</v>
      </c>
      <c r="AG521" s="182">
        <v>65.171855249801865</v>
      </c>
      <c r="AH521" s="182">
        <v>0</v>
      </c>
      <c r="AI521" s="251">
        <v>62.724091301105524</v>
      </c>
    </row>
    <row r="522" spans="1:35" x14ac:dyDescent="0.35">
      <c r="A522" s="117" t="s">
        <v>7</v>
      </c>
      <c r="B522" s="43" t="s">
        <v>537</v>
      </c>
      <c r="C522" s="168" t="s">
        <v>1094</v>
      </c>
      <c r="D522" s="4">
        <v>21605.786187982318</v>
      </c>
      <c r="E522" s="4">
        <v>7165.467313284481</v>
      </c>
      <c r="F522" s="4">
        <v>2732.31528382537</v>
      </c>
      <c r="G522" s="4" t="e">
        <v>#DIV/0!</v>
      </c>
      <c r="H522" s="4">
        <v>1302.4687905521082</v>
      </c>
      <c r="I522" s="4">
        <v>2405.9981102374963</v>
      </c>
      <c r="J522" s="4">
        <v>754.00484128827281</v>
      </c>
      <c r="K522" s="249">
        <v>36208.420453474479</v>
      </c>
      <c r="M522" s="3" t="s">
        <v>7</v>
      </c>
      <c r="N522" s="2" t="s">
        <v>537</v>
      </c>
      <c r="O522" s="2" t="s">
        <v>1094</v>
      </c>
      <c r="P522" s="4">
        <v>7698.6</v>
      </c>
      <c r="Q522" s="4">
        <v>21981.03</v>
      </c>
      <c r="R522" s="4">
        <v>0</v>
      </c>
      <c r="S522" s="4">
        <v>0</v>
      </c>
      <c r="T522" s="4">
        <v>0</v>
      </c>
      <c r="U522" s="4">
        <v>461.14</v>
      </c>
      <c r="V522" s="4">
        <v>0</v>
      </c>
      <c r="W522" s="249">
        <v>30140.769999999997</v>
      </c>
      <c r="Y522" s="1" t="s">
        <v>7</v>
      </c>
      <c r="Z522" s="2" t="s">
        <v>537</v>
      </c>
      <c r="AA522" s="1" t="s">
        <v>1094</v>
      </c>
      <c r="AB522" s="182">
        <v>35.632121566963185</v>
      </c>
      <c r="AC522" s="182">
        <v>306.76338386539112</v>
      </c>
      <c r="AD522" s="182">
        <v>0</v>
      </c>
      <c r="AE522" s="182" t="e">
        <v>#DIV/0!</v>
      </c>
      <c r="AF522" s="182">
        <v>0</v>
      </c>
      <c r="AG522" s="182">
        <v>19.166266092972151</v>
      </c>
      <c r="AH522" s="182">
        <v>0</v>
      </c>
      <c r="AI522" s="251">
        <v>83.2424326234528</v>
      </c>
    </row>
    <row r="523" spans="1:35" x14ac:dyDescent="0.35">
      <c r="A523" s="117" t="s">
        <v>7</v>
      </c>
      <c r="B523" s="43" t="s">
        <v>538</v>
      </c>
      <c r="C523" s="168" t="s">
        <v>1199</v>
      </c>
      <c r="D523" s="4">
        <v>22901.40078234463</v>
      </c>
      <c r="E523" s="4">
        <v>24007.074870365162</v>
      </c>
      <c r="F523" s="4">
        <v>7055.8907873756643</v>
      </c>
      <c r="G523" s="4" t="e">
        <v>#DIV/0!</v>
      </c>
      <c r="H523" s="4">
        <v>1766.531305000603</v>
      </c>
      <c r="I523" s="4">
        <v>3274.4669649370699</v>
      </c>
      <c r="J523" s="4">
        <v>1321.4517837010965</v>
      </c>
      <c r="K523" s="249">
        <v>60143.47465939985</v>
      </c>
      <c r="M523" s="3" t="s">
        <v>7</v>
      </c>
      <c r="N523" s="2" t="s">
        <v>538</v>
      </c>
      <c r="O523" s="2" t="s">
        <v>1199</v>
      </c>
      <c r="P523" s="4">
        <v>14755.65</v>
      </c>
      <c r="Q523" s="4">
        <v>16360.31</v>
      </c>
      <c r="R523" s="4">
        <v>3861.36</v>
      </c>
      <c r="S523" s="4">
        <v>0</v>
      </c>
      <c r="T523" s="4">
        <v>0</v>
      </c>
      <c r="U523" s="4">
        <v>230.57</v>
      </c>
      <c r="V523" s="4">
        <v>1655.12</v>
      </c>
      <c r="W523" s="249">
        <v>36863.01</v>
      </c>
      <c r="Y523" s="1" t="s">
        <v>7</v>
      </c>
      <c r="Z523" s="2" t="s">
        <v>538</v>
      </c>
      <c r="AA523" s="1" t="s">
        <v>1199</v>
      </c>
      <c r="AB523" s="182">
        <v>64.431211611193532</v>
      </c>
      <c r="AC523" s="182">
        <v>68.147869277466668</v>
      </c>
      <c r="AD523" s="182">
        <v>54.725336833567646</v>
      </c>
      <c r="AE523" s="182" t="e">
        <v>#DIV/0!</v>
      </c>
      <c r="AF523" s="182">
        <v>0</v>
      </c>
      <c r="AG523" s="182">
        <v>7.0414514016766443</v>
      </c>
      <c r="AH523" s="182">
        <v>125.25012417512291</v>
      </c>
      <c r="AI523" s="251">
        <v>61.291786363790784</v>
      </c>
    </row>
    <row r="524" spans="1:35" x14ac:dyDescent="0.35">
      <c r="A524" s="117" t="s">
        <v>7</v>
      </c>
      <c r="B524" s="43" t="s">
        <v>539</v>
      </c>
      <c r="C524" s="169" t="s">
        <v>1245</v>
      </c>
      <c r="D524" s="4">
        <v>19703.803334806864</v>
      </c>
      <c r="E524" s="4">
        <v>11818.58804857436</v>
      </c>
      <c r="F524" s="4">
        <v>3801.4821340179096</v>
      </c>
      <c r="G524" s="4" t="e">
        <v>#DIV/0!</v>
      </c>
      <c r="H524" s="4">
        <v>1172.5312865065271</v>
      </c>
      <c r="I524" s="4">
        <v>17070.626942956977</v>
      </c>
      <c r="J524" s="4">
        <v>5429.6121818542133</v>
      </c>
      <c r="K524" s="249">
        <v>58926.017937284159</v>
      </c>
      <c r="M524" s="3" t="s">
        <v>7</v>
      </c>
      <c r="N524" s="2" t="s">
        <v>539</v>
      </c>
      <c r="O524" s="2" t="s">
        <v>1245</v>
      </c>
      <c r="P524" s="4">
        <v>3977.61</v>
      </c>
      <c r="Q524" s="4">
        <v>14252.54</v>
      </c>
      <c r="R524" s="4">
        <v>8366.2800000000007</v>
      </c>
      <c r="S524" s="4">
        <v>0</v>
      </c>
      <c r="T524" s="4">
        <v>0</v>
      </c>
      <c r="U524" s="4">
        <v>2997.41</v>
      </c>
      <c r="V524" s="4">
        <v>0</v>
      </c>
      <c r="W524" s="249">
        <v>29593.84</v>
      </c>
      <c r="Y524" s="1" t="s">
        <v>7</v>
      </c>
      <c r="Z524" s="2" t="s">
        <v>539</v>
      </c>
      <c r="AA524" s="1" t="s">
        <v>1245</v>
      </c>
      <c r="AB524" s="182">
        <v>20.187016346095643</v>
      </c>
      <c r="AC524" s="182">
        <v>120.59427015665582</v>
      </c>
      <c r="AD524" s="182">
        <v>220.07942442063796</v>
      </c>
      <c r="AE524" s="182" t="e">
        <v>#DIV/0!</v>
      </c>
      <c r="AF524" s="182">
        <v>0</v>
      </c>
      <c r="AG524" s="182">
        <v>17.558874726839928</v>
      </c>
      <c r="AH524" s="182">
        <v>0</v>
      </c>
      <c r="AI524" s="251">
        <v>50.222025916458783</v>
      </c>
    </row>
    <row r="525" spans="1:35" x14ac:dyDescent="0.35">
      <c r="A525" s="117" t="s">
        <v>7</v>
      </c>
      <c r="B525" s="43" t="s">
        <v>540</v>
      </c>
      <c r="C525" s="168" t="s">
        <v>1196</v>
      </c>
      <c r="D525" s="4">
        <v>156090.0296270721</v>
      </c>
      <c r="E525" s="4">
        <v>55956.886999809867</v>
      </c>
      <c r="F525" s="4">
        <v>20908.151737098538</v>
      </c>
      <c r="G525" s="4" t="e">
        <v>#DIV/0!</v>
      </c>
      <c r="H525" s="4">
        <v>8789.3440236544939</v>
      </c>
      <c r="I525" s="4">
        <v>19933.90539578348</v>
      </c>
      <c r="J525" s="4">
        <v>5103.1358588221819</v>
      </c>
      <c r="K525" s="249">
        <v>266781.45364224067</v>
      </c>
      <c r="M525" s="3" t="s">
        <v>7</v>
      </c>
      <c r="N525" s="2" t="s">
        <v>540</v>
      </c>
      <c r="O525" s="2" t="s">
        <v>1196</v>
      </c>
      <c r="P525" s="4">
        <v>48757.8</v>
      </c>
      <c r="Q525" s="4">
        <v>60021.26</v>
      </c>
      <c r="R525" s="4">
        <v>8688.06</v>
      </c>
      <c r="S525" s="4">
        <v>0</v>
      </c>
      <c r="T525" s="4">
        <v>6524.05</v>
      </c>
      <c r="U525" s="4">
        <v>7378.24</v>
      </c>
      <c r="V525" s="4">
        <v>827.56</v>
      </c>
      <c r="W525" s="249">
        <v>132196.97</v>
      </c>
      <c r="Y525" s="1" t="s">
        <v>7</v>
      </c>
      <c r="Z525" s="2" t="s">
        <v>540</v>
      </c>
      <c r="AA525" s="1" t="s">
        <v>1196</v>
      </c>
      <c r="AB525" s="182">
        <v>31.236972737138554</v>
      </c>
      <c r="AC525" s="182">
        <v>107.26340083965705</v>
      </c>
      <c r="AD525" s="182">
        <v>41.553457757742756</v>
      </c>
      <c r="AE525" s="182" t="e">
        <v>#DIV/0!</v>
      </c>
      <c r="AF525" s="182">
        <v>74.226813541966536</v>
      </c>
      <c r="AG525" s="182">
        <v>37.013519696750855</v>
      </c>
      <c r="AH525" s="182">
        <v>16.216695437753899</v>
      </c>
      <c r="AI525" s="251">
        <v>49.552533804422112</v>
      </c>
    </row>
    <row r="526" spans="1:35" x14ac:dyDescent="0.35">
      <c r="A526" s="117" t="s">
        <v>7</v>
      </c>
      <c r="B526" s="43" t="s">
        <v>541</v>
      </c>
      <c r="C526" s="168" t="s">
        <v>1196</v>
      </c>
      <c r="D526" s="4">
        <v>67297.610397253753</v>
      </c>
      <c r="E526" s="4">
        <v>32032.431508402897</v>
      </c>
      <c r="F526" s="4">
        <v>6812.9687620602199</v>
      </c>
      <c r="G526" s="4" t="e">
        <v>#DIV/0!</v>
      </c>
      <c r="H526" s="4">
        <v>4368.3751360084943</v>
      </c>
      <c r="I526" s="4">
        <v>11857.631037442352</v>
      </c>
      <c r="J526" s="4">
        <v>2642.9035674021893</v>
      </c>
      <c r="K526" s="249">
        <v>125011.92040856989</v>
      </c>
      <c r="M526" s="3" t="s">
        <v>7</v>
      </c>
      <c r="N526" s="2" t="s">
        <v>541</v>
      </c>
      <c r="O526" s="2" t="s">
        <v>1196</v>
      </c>
      <c r="P526" s="4">
        <v>29896.23</v>
      </c>
      <c r="Q526" s="4">
        <v>48177.599999999999</v>
      </c>
      <c r="R526" s="4">
        <v>3861.36</v>
      </c>
      <c r="S526" s="4">
        <v>0</v>
      </c>
      <c r="T526" s="4">
        <v>3412.58</v>
      </c>
      <c r="U526" s="4">
        <v>2766.84</v>
      </c>
      <c r="V526" s="4">
        <v>0</v>
      </c>
      <c r="W526" s="249">
        <v>88114.61</v>
      </c>
      <c r="Y526" s="1" t="s">
        <v>7</v>
      </c>
      <c r="Z526" s="2" t="s">
        <v>541</v>
      </c>
      <c r="AA526" s="1" t="s">
        <v>1196</v>
      </c>
      <c r="AB526" s="182">
        <v>44.423910185702503</v>
      </c>
      <c r="AC526" s="182">
        <v>150.40256930655366</v>
      </c>
      <c r="AD526" s="182">
        <v>56.676613894121793</v>
      </c>
      <c r="AE526" s="182" t="e">
        <v>#DIV/0!</v>
      </c>
      <c r="AF526" s="182">
        <v>78.120122328096784</v>
      </c>
      <c r="AG526" s="182">
        <v>23.333834483998228</v>
      </c>
      <c r="AH526" s="182">
        <v>0</v>
      </c>
      <c r="AI526" s="251">
        <v>70.484966323227141</v>
      </c>
    </row>
    <row r="527" spans="1:35" x14ac:dyDescent="0.35">
      <c r="A527" s="117" t="s">
        <v>7</v>
      </c>
      <c r="B527" s="43" t="s">
        <v>542</v>
      </c>
      <c r="C527" s="169" t="s">
        <v>1245</v>
      </c>
      <c r="D527" s="4">
        <v>10159.071225094332</v>
      </c>
      <c r="E527" s="4">
        <v>9176.8980095253137</v>
      </c>
      <c r="F527" s="4">
        <v>2132.3938845506677</v>
      </c>
      <c r="G527" s="4" t="e">
        <v>#DIV/0!</v>
      </c>
      <c r="H527" s="4">
        <v>641.9531449870841</v>
      </c>
      <c r="I527" s="4">
        <v>2226.6035142987289</v>
      </c>
      <c r="J527" s="4">
        <v>781.21120154094376</v>
      </c>
      <c r="K527" s="249">
        <v>24842.038260160542</v>
      </c>
      <c r="M527" s="3" t="s">
        <v>7</v>
      </c>
      <c r="N527" s="2" t="s">
        <v>542</v>
      </c>
      <c r="O527" s="2" t="s">
        <v>1245</v>
      </c>
      <c r="P527" s="4">
        <v>2566.1999999999998</v>
      </c>
      <c r="Q527" s="4">
        <v>4416.28</v>
      </c>
      <c r="R527" s="4">
        <v>321.77999999999997</v>
      </c>
      <c r="S527" s="4">
        <v>0</v>
      </c>
      <c r="T527" s="4">
        <v>0</v>
      </c>
      <c r="U527" s="4">
        <v>461.14</v>
      </c>
      <c r="V527" s="4">
        <v>0</v>
      </c>
      <c r="W527" s="249">
        <v>7765.4</v>
      </c>
      <c r="Y527" s="1" t="s">
        <v>7</v>
      </c>
      <c r="Z527" s="2" t="s">
        <v>542</v>
      </c>
      <c r="AA527" s="1" t="s">
        <v>1245</v>
      </c>
      <c r="AB527" s="182">
        <v>25.260183171677401</v>
      </c>
      <c r="AC527" s="182">
        <v>48.123886692606241</v>
      </c>
      <c r="AD527" s="182">
        <v>15.09008266865315</v>
      </c>
      <c r="AE527" s="182" t="e">
        <v>#DIV/0!</v>
      </c>
      <c r="AF527" s="182">
        <v>0</v>
      </c>
      <c r="AG527" s="182">
        <v>20.710467626529212</v>
      </c>
      <c r="AH527" s="182">
        <v>0</v>
      </c>
      <c r="AI527" s="251">
        <v>31.259109734379003</v>
      </c>
    </row>
    <row r="528" spans="1:35" x14ac:dyDescent="0.35">
      <c r="A528" s="117" t="s">
        <v>7</v>
      </c>
      <c r="B528" s="43" t="s">
        <v>543</v>
      </c>
      <c r="C528" s="168" t="s">
        <v>1196</v>
      </c>
      <c r="D528" s="4">
        <v>33341.438809600884</v>
      </c>
      <c r="E528" s="4">
        <v>14258.097511209065</v>
      </c>
      <c r="F528" s="4">
        <v>3807.4219498523148</v>
      </c>
      <c r="G528" s="4" t="e">
        <v>#DIV/0!</v>
      </c>
      <c r="H528" s="4">
        <v>1604.1094249436276</v>
      </c>
      <c r="I528" s="4">
        <v>3352.2166652870287</v>
      </c>
      <c r="J528" s="4">
        <v>1154.326999291842</v>
      </c>
      <c r="K528" s="249">
        <v>57517.611360184754</v>
      </c>
      <c r="M528" s="3" t="s">
        <v>7</v>
      </c>
      <c r="N528" s="2" t="s">
        <v>543</v>
      </c>
      <c r="O528" s="2" t="s">
        <v>1196</v>
      </c>
      <c r="P528" s="4">
        <v>3207.75</v>
      </c>
      <c r="Q528" s="4">
        <v>17464.38</v>
      </c>
      <c r="R528" s="4">
        <v>643.55999999999995</v>
      </c>
      <c r="S528" s="4">
        <v>0</v>
      </c>
      <c r="T528" s="4">
        <v>0</v>
      </c>
      <c r="U528" s="4">
        <v>2305.6999999999998</v>
      </c>
      <c r="V528" s="4">
        <v>827.56</v>
      </c>
      <c r="W528" s="249">
        <v>24448.950000000004</v>
      </c>
      <c r="Y528" s="1" t="s">
        <v>7</v>
      </c>
      <c r="Z528" s="2" t="s">
        <v>543</v>
      </c>
      <c r="AA528" s="1" t="s">
        <v>1196</v>
      </c>
      <c r="AB528" s="182">
        <v>9.6209105381388262</v>
      </c>
      <c r="AC528" s="182">
        <v>122.48744957923246</v>
      </c>
      <c r="AD528" s="182">
        <v>16.902775906541244</v>
      </c>
      <c r="AE528" s="182" t="e">
        <v>#DIV/0!</v>
      </c>
      <c r="AF528" s="182">
        <v>0</v>
      </c>
      <c r="AG528" s="182">
        <v>68.781353659984191</v>
      </c>
      <c r="AH528" s="182">
        <v>71.691990268588754</v>
      </c>
      <c r="AI528" s="251">
        <v>42.506893839691386</v>
      </c>
    </row>
    <row r="529" spans="1:35" x14ac:dyDescent="0.35">
      <c r="A529" s="117" t="s">
        <v>7</v>
      </c>
      <c r="B529" s="43" t="s">
        <v>544</v>
      </c>
      <c r="C529" s="168" t="s">
        <v>1094</v>
      </c>
      <c r="D529" s="4">
        <v>8924.7823335615467</v>
      </c>
      <c r="E529" s="4">
        <v>5515.4934309691453</v>
      </c>
      <c r="F529" s="4">
        <v>1425.5558002567118</v>
      </c>
      <c r="G529" s="4" t="e">
        <v>#DIV/0!</v>
      </c>
      <c r="H529" s="4">
        <v>621.84376936098374</v>
      </c>
      <c r="I529" s="4">
        <v>1322.5954524112533</v>
      </c>
      <c r="J529" s="4">
        <v>921.12962569753006</v>
      </c>
      <c r="K529" s="249">
        <v>18656.626051359523</v>
      </c>
      <c r="M529" s="3" t="s">
        <v>7</v>
      </c>
      <c r="N529" s="2" t="s">
        <v>544</v>
      </c>
      <c r="O529" s="2" t="s">
        <v>1094</v>
      </c>
      <c r="P529" s="4">
        <v>3849.3</v>
      </c>
      <c r="Q529" s="4">
        <v>6825.16</v>
      </c>
      <c r="R529" s="4">
        <v>643.55999999999995</v>
      </c>
      <c r="S529" s="4">
        <v>0</v>
      </c>
      <c r="T529" s="4">
        <v>0</v>
      </c>
      <c r="U529" s="4">
        <v>0</v>
      </c>
      <c r="V529" s="4">
        <v>0</v>
      </c>
      <c r="W529" s="249">
        <v>11318.019999999999</v>
      </c>
      <c r="Y529" s="1" t="s">
        <v>7</v>
      </c>
      <c r="Z529" s="2" t="s">
        <v>544</v>
      </c>
      <c r="AA529" s="1" t="s">
        <v>1094</v>
      </c>
      <c r="AB529" s="182">
        <v>43.130463647553057</v>
      </c>
      <c r="AC529" s="182">
        <v>123.74522942366606</v>
      </c>
      <c r="AD529" s="182">
        <v>45.144497317054068</v>
      </c>
      <c r="AE529" s="182" t="e">
        <v>#DIV/0!</v>
      </c>
      <c r="AF529" s="182">
        <v>0</v>
      </c>
      <c r="AG529" s="182">
        <v>0</v>
      </c>
      <c r="AH529" s="182">
        <v>0</v>
      </c>
      <c r="AI529" s="251">
        <v>60.664881039276899</v>
      </c>
    </row>
    <row r="530" spans="1:35" x14ac:dyDescent="0.35">
      <c r="A530" s="117" t="s">
        <v>7</v>
      </c>
      <c r="B530" s="43" t="s">
        <v>545</v>
      </c>
      <c r="C530" s="168" t="s">
        <v>1094</v>
      </c>
      <c r="D530" s="4">
        <v>18971.422828019713</v>
      </c>
      <c r="E530" s="4">
        <v>7389.8263681035924</v>
      </c>
      <c r="F530" s="4">
        <v>1401.7965369191024</v>
      </c>
      <c r="G530" s="4" t="e">
        <v>#DIV/0!</v>
      </c>
      <c r="H530" s="4">
        <v>640.40626993892386</v>
      </c>
      <c r="I530" s="4">
        <v>2912.5240281822321</v>
      </c>
      <c r="J530" s="4">
        <v>878.37677387190558</v>
      </c>
      <c r="K530" s="249">
        <v>32337.527169844165</v>
      </c>
      <c r="M530" s="3" t="s">
        <v>7</v>
      </c>
      <c r="N530" s="2" t="s">
        <v>545</v>
      </c>
      <c r="O530" s="2" t="s">
        <v>1094</v>
      </c>
      <c r="P530" s="4">
        <v>5773.95</v>
      </c>
      <c r="Q530" s="4">
        <v>6524.05</v>
      </c>
      <c r="R530" s="4">
        <v>12388.53</v>
      </c>
      <c r="S530" s="4">
        <v>0</v>
      </c>
      <c r="T530" s="4">
        <v>0</v>
      </c>
      <c r="U530" s="4">
        <v>461.14</v>
      </c>
      <c r="V530" s="4">
        <v>827.56</v>
      </c>
      <c r="W530" s="249">
        <v>25975.23</v>
      </c>
      <c r="Y530" s="1" t="s">
        <v>7</v>
      </c>
      <c r="Z530" s="2" t="s">
        <v>545</v>
      </c>
      <c r="AA530" s="1" t="s">
        <v>1094</v>
      </c>
      <c r="AB530" s="182">
        <v>30.434986623524114</v>
      </c>
      <c r="AC530" s="182">
        <v>88.284212307876302</v>
      </c>
      <c r="AD530" s="182">
        <v>883.76092205419263</v>
      </c>
      <c r="AE530" s="182" t="e">
        <v>#DIV/0!</v>
      </c>
      <c r="AF530" s="182">
        <v>0</v>
      </c>
      <c r="AG530" s="182">
        <v>15.83300242462917</v>
      </c>
      <c r="AH530" s="182">
        <v>94.214695175977369</v>
      </c>
      <c r="AI530" s="251">
        <v>80.325344184705571</v>
      </c>
    </row>
    <row r="531" spans="1:35" x14ac:dyDescent="0.35">
      <c r="A531" s="117" t="s">
        <v>7</v>
      </c>
      <c r="B531" s="43" t="s">
        <v>546</v>
      </c>
      <c r="C531" s="169" t="s">
        <v>1186</v>
      </c>
      <c r="D531" s="4">
        <v>45219.32638552117</v>
      </c>
      <c r="E531" s="4">
        <v>26905.135359051834</v>
      </c>
      <c r="F531" s="4">
        <v>9491.8257033760019</v>
      </c>
      <c r="G531" s="4" t="e">
        <v>#DIV/0!</v>
      </c>
      <c r="H531" s="4">
        <v>3780.5626177070667</v>
      </c>
      <c r="I531" s="4">
        <v>8069.2392761473766</v>
      </c>
      <c r="J531" s="4">
        <v>3179.2575266691051</v>
      </c>
      <c r="K531" s="249">
        <v>96645.346868472538</v>
      </c>
      <c r="M531" s="3" t="s">
        <v>7</v>
      </c>
      <c r="N531" s="2" t="s">
        <v>546</v>
      </c>
      <c r="O531" s="2" t="s">
        <v>1186</v>
      </c>
      <c r="P531" s="4">
        <v>-256.62</v>
      </c>
      <c r="Q531" s="4">
        <v>117332.53</v>
      </c>
      <c r="R531" s="4">
        <v>-4022.25</v>
      </c>
      <c r="S531" s="4">
        <v>0</v>
      </c>
      <c r="T531" s="4">
        <v>0</v>
      </c>
      <c r="U531" s="4">
        <v>3458.55</v>
      </c>
      <c r="V531" s="4">
        <v>2482.6799999999998</v>
      </c>
      <c r="W531" s="249">
        <v>118994.89</v>
      </c>
      <c r="Y531" s="1" t="s">
        <v>7</v>
      </c>
      <c r="Z531" s="2" t="s">
        <v>546</v>
      </c>
      <c r="AA531" s="1" t="s">
        <v>1186</v>
      </c>
      <c r="AB531" s="182">
        <v>-0.56750071377040123</v>
      </c>
      <c r="AC531" s="182">
        <v>436.09715555853995</v>
      </c>
      <c r="AD531" s="182">
        <v>-42.37593615493158</v>
      </c>
      <c r="AE531" s="182" t="e">
        <v>#DIV/0!</v>
      </c>
      <c r="AF531" s="182">
        <v>0</v>
      </c>
      <c r="AG531" s="182">
        <v>42.860917635984016</v>
      </c>
      <c r="AH531" s="182">
        <v>78.089930720431227</v>
      </c>
      <c r="AI531" s="251">
        <v>123.12531731294172</v>
      </c>
    </row>
    <row r="532" spans="1:35" x14ac:dyDescent="0.35">
      <c r="A532" s="117" t="s">
        <v>7</v>
      </c>
      <c r="B532" s="43" t="s">
        <v>547</v>
      </c>
      <c r="C532" s="168" t="s">
        <v>1094</v>
      </c>
      <c r="D532" s="4">
        <v>25432.123843897567</v>
      </c>
      <c r="E532" s="4">
        <v>12283.658251344845</v>
      </c>
      <c r="F532" s="4">
        <v>4621.1767191655235</v>
      </c>
      <c r="G532" s="4" t="e">
        <v>#DIV/0!</v>
      </c>
      <c r="H532" s="4">
        <v>1662.8906767737685</v>
      </c>
      <c r="I532" s="4">
        <v>2114.0421991998987</v>
      </c>
      <c r="J532" s="4">
        <v>1418.6173560320608</v>
      </c>
      <c r="K532" s="249">
        <v>47557.731410869383</v>
      </c>
      <c r="M532" s="3" t="s">
        <v>7</v>
      </c>
      <c r="N532" s="2" t="s">
        <v>547</v>
      </c>
      <c r="O532" s="2" t="s">
        <v>1094</v>
      </c>
      <c r="P532" s="4">
        <v>6800.43</v>
      </c>
      <c r="Q532" s="4">
        <v>23988.43</v>
      </c>
      <c r="R532" s="4">
        <v>804.45</v>
      </c>
      <c r="S532" s="4">
        <v>0</v>
      </c>
      <c r="T532" s="4">
        <v>0</v>
      </c>
      <c r="U532" s="4">
        <v>691.71</v>
      </c>
      <c r="V532" s="4">
        <v>827.56</v>
      </c>
      <c r="W532" s="249">
        <v>33112.58</v>
      </c>
      <c r="Y532" s="1" t="s">
        <v>7</v>
      </c>
      <c r="Z532" s="2" t="s">
        <v>547</v>
      </c>
      <c r="AA532" s="1" t="s">
        <v>1094</v>
      </c>
      <c r="AB532" s="182">
        <v>26.739528486653551</v>
      </c>
      <c r="AC532" s="182">
        <v>195.28734444703139</v>
      </c>
      <c r="AD532" s="182">
        <v>17.407903849763724</v>
      </c>
      <c r="AE532" s="182" t="e">
        <v>#DIV/0!</v>
      </c>
      <c r="AF532" s="182">
        <v>0</v>
      </c>
      <c r="AG532" s="182">
        <v>32.719782048900981</v>
      </c>
      <c r="AH532" s="182">
        <v>58.335674273344857</v>
      </c>
      <c r="AI532" s="251">
        <v>69.626071340383731</v>
      </c>
    </row>
    <row r="533" spans="1:35" x14ac:dyDescent="0.35">
      <c r="A533" s="117" t="s">
        <v>7</v>
      </c>
      <c r="B533" s="43" t="s">
        <v>548</v>
      </c>
      <c r="C533" s="168" t="s">
        <v>1094</v>
      </c>
      <c r="D533" s="4">
        <v>13827.90349212312</v>
      </c>
      <c r="E533" s="4">
        <v>8642.4977575101439</v>
      </c>
      <c r="F533" s="4">
        <v>2447.2041237740259</v>
      </c>
      <c r="G533" s="4" t="e">
        <v>#DIV/0!</v>
      </c>
      <c r="H533" s="4">
        <v>1113.7500346763859</v>
      </c>
      <c r="I533" s="4">
        <v>2828.1030418581072</v>
      </c>
      <c r="J533" s="4">
        <v>917.24300280429179</v>
      </c>
      <c r="K533" s="249">
        <v>29651.042050814875</v>
      </c>
      <c r="M533" s="3" t="s">
        <v>7</v>
      </c>
      <c r="N533" s="2" t="s">
        <v>548</v>
      </c>
      <c r="O533" s="2" t="s">
        <v>1094</v>
      </c>
      <c r="P533" s="4">
        <v>10906.35</v>
      </c>
      <c r="Q533" s="4">
        <v>11743.29</v>
      </c>
      <c r="R533" s="4">
        <v>1126.23</v>
      </c>
      <c r="S533" s="4">
        <v>0</v>
      </c>
      <c r="T533" s="4">
        <v>501.85</v>
      </c>
      <c r="U533" s="4">
        <v>1152.8499999999999</v>
      </c>
      <c r="V533" s="4">
        <v>0</v>
      </c>
      <c r="W533" s="249">
        <v>25430.569999999996</v>
      </c>
      <c r="Y533" s="1" t="s">
        <v>7</v>
      </c>
      <c r="Z533" s="2" t="s">
        <v>548</v>
      </c>
      <c r="AA533" s="1" t="s">
        <v>1094</v>
      </c>
      <c r="AB533" s="182">
        <v>78.872043084569242</v>
      </c>
      <c r="AC533" s="182">
        <v>135.87842692577311</v>
      </c>
      <c r="AD533" s="182">
        <v>46.021089497967672</v>
      </c>
      <c r="AE533" s="182" t="e">
        <v>#DIV/0!</v>
      </c>
      <c r="AF533" s="182">
        <v>45.059482323232324</v>
      </c>
      <c r="AG533" s="182">
        <v>40.764073406694536</v>
      </c>
      <c r="AH533" s="182">
        <v>0</v>
      </c>
      <c r="AI533" s="251">
        <v>85.766193162513517</v>
      </c>
    </row>
    <row r="534" spans="1:35" x14ac:dyDescent="0.35">
      <c r="A534" s="117" t="s">
        <v>7</v>
      </c>
      <c r="B534" s="43" t="s">
        <v>549</v>
      </c>
      <c r="C534" s="169" t="s">
        <v>1186</v>
      </c>
      <c r="D534" s="4">
        <v>28772.619772722748</v>
      </c>
      <c r="E534" s="4">
        <v>22150.972919199798</v>
      </c>
      <c r="F534" s="4">
        <v>7923.7143230935826</v>
      </c>
      <c r="G534" s="4" t="e">
        <v>#DIV/0!</v>
      </c>
      <c r="H534" s="4">
        <v>2295.5625714718858</v>
      </c>
      <c r="I534" s="4">
        <v>6384.3370907617646</v>
      </c>
      <c r="J534" s="4">
        <v>2584.6042240036254</v>
      </c>
      <c r="K534" s="249">
        <v>70111.810901253411</v>
      </c>
      <c r="M534" s="3" t="s">
        <v>7</v>
      </c>
      <c r="N534" s="2" t="s">
        <v>549</v>
      </c>
      <c r="O534" s="2" t="s">
        <v>1186</v>
      </c>
      <c r="P534" s="4">
        <v>5389.02</v>
      </c>
      <c r="Q534" s="4">
        <v>27099.9</v>
      </c>
      <c r="R534" s="4">
        <v>1608.9</v>
      </c>
      <c r="S534" s="4">
        <v>0</v>
      </c>
      <c r="T534" s="4">
        <v>0</v>
      </c>
      <c r="U534" s="4">
        <v>0</v>
      </c>
      <c r="V534" s="4">
        <v>0</v>
      </c>
      <c r="W534" s="249">
        <v>34097.82</v>
      </c>
      <c r="Y534" s="1" t="s">
        <v>7</v>
      </c>
      <c r="Z534" s="2" t="s">
        <v>549</v>
      </c>
      <c r="AA534" s="1" t="s">
        <v>1186</v>
      </c>
      <c r="AB534" s="182">
        <v>18.729681351814001</v>
      </c>
      <c r="AC534" s="182">
        <v>122.34180457378747</v>
      </c>
      <c r="AD534" s="182">
        <v>20.304871356995768</v>
      </c>
      <c r="AE534" s="182" t="e">
        <v>#DIV/0!</v>
      </c>
      <c r="AF534" s="182">
        <v>0</v>
      </c>
      <c r="AG534" s="182">
        <v>0</v>
      </c>
      <c r="AH534" s="182">
        <v>0</v>
      </c>
      <c r="AI534" s="251">
        <v>48.633489224838186</v>
      </c>
    </row>
    <row r="535" spans="1:35" x14ac:dyDescent="0.35">
      <c r="A535" s="117" t="s">
        <v>7</v>
      </c>
      <c r="B535" s="43" t="s">
        <v>550</v>
      </c>
      <c r="C535" s="168" t="s">
        <v>1094</v>
      </c>
      <c r="D535" s="4">
        <v>22271.889471014627</v>
      </c>
      <c r="E535" s="4">
        <v>12755.74709586001</v>
      </c>
      <c r="F535" s="4">
        <v>6634.7742870281281</v>
      </c>
      <c r="G535" s="4" t="e">
        <v>#DIV/0!</v>
      </c>
      <c r="H535" s="4">
        <v>1304.0156656002689</v>
      </c>
      <c r="I535" s="4">
        <v>3172.8220693482708</v>
      </c>
      <c r="J535" s="4">
        <v>2331.9737359431183</v>
      </c>
      <c r="K535" s="249">
        <v>48336.612913050289</v>
      </c>
      <c r="M535" s="3" t="s">
        <v>7</v>
      </c>
      <c r="N535" s="2" t="s">
        <v>550</v>
      </c>
      <c r="O535" s="2" t="s">
        <v>1094</v>
      </c>
      <c r="P535" s="4">
        <v>8340.15</v>
      </c>
      <c r="Q535" s="4">
        <v>19873.259999999998</v>
      </c>
      <c r="R535" s="4">
        <v>804.45</v>
      </c>
      <c r="S535" s="4">
        <v>0</v>
      </c>
      <c r="T535" s="4">
        <v>0</v>
      </c>
      <c r="U535" s="4">
        <v>922.28</v>
      </c>
      <c r="V535" s="4">
        <v>0</v>
      </c>
      <c r="W535" s="249">
        <v>29940.139999999996</v>
      </c>
      <c r="Y535" s="1" t="s">
        <v>7</v>
      </c>
      <c r="Z535" s="2" t="s">
        <v>550</v>
      </c>
      <c r="AA535" s="1" t="s">
        <v>1094</v>
      </c>
      <c r="AB535" s="182">
        <v>37.446980018709894</v>
      </c>
      <c r="AC535" s="182">
        <v>155.79847931016161</v>
      </c>
      <c r="AD535" s="182">
        <v>12.124753084258005</v>
      </c>
      <c r="AE535" s="182" t="e">
        <v>#DIV/0!</v>
      </c>
      <c r="AF535" s="182">
        <v>0</v>
      </c>
      <c r="AG535" s="182">
        <v>29.068128619940087</v>
      </c>
      <c r="AH535" s="182">
        <v>0</v>
      </c>
      <c r="AI535" s="251">
        <v>61.940914341386396</v>
      </c>
    </row>
    <row r="536" spans="1:35" x14ac:dyDescent="0.35">
      <c r="A536" s="117" t="s">
        <v>7</v>
      </c>
      <c r="B536" s="43" t="s">
        <v>551</v>
      </c>
      <c r="C536" s="169" t="s">
        <v>1094</v>
      </c>
      <c r="D536" s="4">
        <v>7983.2228056661697</v>
      </c>
      <c r="E536" s="4">
        <v>4206.7322778578082</v>
      </c>
      <c r="F536" s="4">
        <v>1193.9029827149991</v>
      </c>
      <c r="G536" s="4" t="e">
        <v>#DIV/0!</v>
      </c>
      <c r="H536" s="4">
        <v>354.23438602901734</v>
      </c>
      <c r="I536" s="4">
        <v>583.91182207518057</v>
      </c>
      <c r="J536" s="4">
        <v>470.28137008186218</v>
      </c>
      <c r="K536" s="249">
        <v>14779.641685831881</v>
      </c>
      <c r="M536" s="3" t="s">
        <v>7</v>
      </c>
      <c r="N536" s="2" t="s">
        <v>551</v>
      </c>
      <c r="O536" s="2" t="s">
        <v>1094</v>
      </c>
      <c r="P536" s="4">
        <v>1924.65</v>
      </c>
      <c r="Q536" s="4">
        <v>2810.36</v>
      </c>
      <c r="R536" s="4">
        <v>0</v>
      </c>
      <c r="S536" s="4">
        <v>0</v>
      </c>
      <c r="T536" s="4">
        <v>0</v>
      </c>
      <c r="U536" s="4">
        <v>230.57</v>
      </c>
      <c r="V536" s="4">
        <v>0</v>
      </c>
      <c r="W536" s="249">
        <v>4965.58</v>
      </c>
      <c r="Y536" s="1" t="s">
        <v>7</v>
      </c>
      <c r="Z536" s="2" t="s">
        <v>551</v>
      </c>
      <c r="AA536" s="1" t="s">
        <v>1094</v>
      </c>
      <c r="AB536" s="182">
        <v>24.108684510646018</v>
      </c>
      <c r="AC536" s="182">
        <v>66.806248041796422</v>
      </c>
      <c r="AD536" s="182">
        <v>0</v>
      </c>
      <c r="AE536" s="182" t="e">
        <v>#DIV/0!</v>
      </c>
      <c r="AF536" s="182">
        <v>0</v>
      </c>
      <c r="AG536" s="182">
        <v>39.487126528894521</v>
      </c>
      <c r="AH536" s="182">
        <v>0</v>
      </c>
      <c r="AI536" s="251">
        <v>33.597431558575089</v>
      </c>
    </row>
    <row r="537" spans="1:35" x14ac:dyDescent="0.35">
      <c r="A537" s="117" t="s">
        <v>7</v>
      </c>
      <c r="B537" s="43" t="s">
        <v>552</v>
      </c>
      <c r="C537" s="168" t="s">
        <v>1094</v>
      </c>
      <c r="D537" s="4">
        <v>20268.57132655643</v>
      </c>
      <c r="E537" s="4">
        <v>10170.943818465143</v>
      </c>
      <c r="F537" s="4">
        <v>5197.3388551026082</v>
      </c>
      <c r="G537" s="4" t="e">
        <v>#DIV/0!</v>
      </c>
      <c r="H537" s="4">
        <v>1269.9844145407144</v>
      </c>
      <c r="I537" s="4">
        <v>5930.5742892696053</v>
      </c>
      <c r="J537" s="4">
        <v>1651.814729626373</v>
      </c>
      <c r="K537" s="249">
        <v>44451.737765805796</v>
      </c>
      <c r="M537" s="3" t="s">
        <v>7</v>
      </c>
      <c r="N537" s="2" t="s">
        <v>552</v>
      </c>
      <c r="O537" s="2" t="s">
        <v>1094</v>
      </c>
      <c r="P537" s="4">
        <v>6672.12</v>
      </c>
      <c r="Q537" s="4">
        <v>20375.11</v>
      </c>
      <c r="R537" s="4">
        <v>0</v>
      </c>
      <c r="S537" s="4">
        <v>0</v>
      </c>
      <c r="T537" s="4">
        <v>0</v>
      </c>
      <c r="U537" s="4">
        <v>2536.27</v>
      </c>
      <c r="V537" s="4">
        <v>827.56</v>
      </c>
      <c r="W537" s="249">
        <v>30411.06</v>
      </c>
      <c r="Y537" s="1" t="s">
        <v>7</v>
      </c>
      <c r="Z537" s="2" t="s">
        <v>552</v>
      </c>
      <c r="AA537" s="1" t="s">
        <v>1094</v>
      </c>
      <c r="AB537" s="182">
        <v>32.918551053758826</v>
      </c>
      <c r="AC537" s="182">
        <v>200.32663992312493</v>
      </c>
      <c r="AD537" s="182">
        <v>0</v>
      </c>
      <c r="AE537" s="182" t="e">
        <v>#DIV/0!</v>
      </c>
      <c r="AF537" s="182">
        <v>0</v>
      </c>
      <c r="AG537" s="182">
        <v>42.766010107806281</v>
      </c>
      <c r="AH537" s="182">
        <v>50.100049670049088</v>
      </c>
      <c r="AI537" s="251">
        <v>68.413658337095441</v>
      </c>
    </row>
    <row r="538" spans="1:35" x14ac:dyDescent="0.35">
      <c r="A538" s="117" t="s">
        <v>7</v>
      </c>
      <c r="B538" s="43" t="s">
        <v>553</v>
      </c>
      <c r="C538" s="168" t="s">
        <v>1094</v>
      </c>
      <c r="D538" s="4">
        <v>18610.825562017177</v>
      </c>
      <c r="E538" s="4">
        <v>11685.36743849396</v>
      </c>
      <c r="F538" s="4">
        <v>6985.2234212579051</v>
      </c>
      <c r="G538" s="4" t="e">
        <v>#DIV/0!</v>
      </c>
      <c r="H538" s="4">
        <v>835.31252600728794</v>
      </c>
      <c r="I538" s="4">
        <v>3158.7519049609177</v>
      </c>
      <c r="J538" s="4">
        <v>788.98444732742075</v>
      </c>
      <c r="K538" s="249">
        <v>41881.715173374017</v>
      </c>
      <c r="M538" s="3" t="s">
        <v>7</v>
      </c>
      <c r="N538" s="2" t="s">
        <v>553</v>
      </c>
      <c r="O538" s="2" t="s">
        <v>1094</v>
      </c>
      <c r="P538" s="4">
        <v>5773.95</v>
      </c>
      <c r="Q538" s="4">
        <v>12546.25</v>
      </c>
      <c r="R538" s="4">
        <v>643.55999999999995</v>
      </c>
      <c r="S538" s="4">
        <v>0</v>
      </c>
      <c r="T538" s="4">
        <v>0</v>
      </c>
      <c r="U538" s="4">
        <v>230.57</v>
      </c>
      <c r="V538" s="4">
        <v>827.56</v>
      </c>
      <c r="W538" s="249">
        <v>20021.890000000003</v>
      </c>
      <c r="Y538" s="1" t="s">
        <v>7</v>
      </c>
      <c r="Z538" s="2" t="s">
        <v>553</v>
      </c>
      <c r="AA538" s="1" t="s">
        <v>1094</v>
      </c>
      <c r="AB538" s="182">
        <v>31.024684964991831</v>
      </c>
      <c r="AC538" s="182">
        <v>107.36718435288665</v>
      </c>
      <c r="AD538" s="182">
        <v>9.2131627177661137</v>
      </c>
      <c r="AE538" s="182" t="e">
        <v>#DIV/0!</v>
      </c>
      <c r="AF538" s="182">
        <v>0</v>
      </c>
      <c r="AG538" s="182">
        <v>7.2994020086820575</v>
      </c>
      <c r="AH538" s="182">
        <v>104.88926655059535</v>
      </c>
      <c r="AI538" s="251">
        <v>47.805802405935772</v>
      </c>
    </row>
    <row r="539" spans="1:35" x14ac:dyDescent="0.35">
      <c r="A539" s="117" t="s">
        <v>7</v>
      </c>
      <c r="B539" s="43" t="s">
        <v>554</v>
      </c>
      <c r="C539" s="168" t="s">
        <v>1094</v>
      </c>
      <c r="D539" s="4">
        <v>13632.579973038468</v>
      </c>
      <c r="E539" s="4">
        <v>8366.7230859616611</v>
      </c>
      <c r="F539" s="4">
        <v>3581.7089481449971</v>
      </c>
      <c r="G539" s="4" t="e">
        <v>#DIV/0!</v>
      </c>
      <c r="H539" s="4">
        <v>810.56252523670082</v>
      </c>
      <c r="I539" s="4">
        <v>1607.5162812551639</v>
      </c>
      <c r="J539" s="4">
        <v>738.45834971531951</v>
      </c>
      <c r="K539" s="249">
        <v>28626.197062363961</v>
      </c>
      <c r="M539" s="3" t="s">
        <v>7</v>
      </c>
      <c r="N539" s="2" t="s">
        <v>554</v>
      </c>
      <c r="O539" s="2" t="s">
        <v>1094</v>
      </c>
      <c r="P539" s="4">
        <v>1924.65</v>
      </c>
      <c r="Q539" s="4">
        <v>11843.66</v>
      </c>
      <c r="R539" s="4">
        <v>0</v>
      </c>
      <c r="S539" s="4">
        <v>0</v>
      </c>
      <c r="T539" s="4">
        <v>0</v>
      </c>
      <c r="U539" s="4">
        <v>1152.8499999999999</v>
      </c>
      <c r="V539" s="4">
        <v>827.56</v>
      </c>
      <c r="W539" s="249">
        <v>15748.72</v>
      </c>
      <c r="Y539" s="1" t="s">
        <v>7</v>
      </c>
      <c r="Z539" s="2" t="s">
        <v>554</v>
      </c>
      <c r="AA539" s="1" t="s">
        <v>1094</v>
      </c>
      <c r="AB539" s="182">
        <v>14.118017307115995</v>
      </c>
      <c r="AC539" s="182">
        <v>141.55673467754914</v>
      </c>
      <c r="AD539" s="182">
        <v>0</v>
      </c>
      <c r="AE539" s="182" t="e">
        <v>#DIV/0!</v>
      </c>
      <c r="AF539" s="182">
        <v>0</v>
      </c>
      <c r="AG539" s="182">
        <v>71.716225424469343</v>
      </c>
      <c r="AH539" s="182">
        <v>112.06590057774142</v>
      </c>
      <c r="AI539" s="251">
        <v>55.015061783059856</v>
      </c>
    </row>
    <row r="540" spans="1:35" x14ac:dyDescent="0.35">
      <c r="A540" s="117" t="s">
        <v>7</v>
      </c>
      <c r="B540" s="43" t="s">
        <v>555</v>
      </c>
      <c r="C540" s="168" t="s">
        <v>1094</v>
      </c>
      <c r="D540" s="4">
        <v>9430.6201650372586</v>
      </c>
      <c r="E540" s="4">
        <v>3870.1936956291925</v>
      </c>
      <c r="F540" s="4">
        <v>2453.1439396084297</v>
      </c>
      <c r="G540" s="4" t="e">
        <v>#DIV/0!</v>
      </c>
      <c r="H540" s="4">
        <v>587.81251830142378</v>
      </c>
      <c r="I540" s="4">
        <v>2071.8317060378417</v>
      </c>
      <c r="J540" s="4">
        <v>423.64189536299932</v>
      </c>
      <c r="K540" s="249">
        <v>18881.706447523815</v>
      </c>
      <c r="M540" s="3" t="s">
        <v>7</v>
      </c>
      <c r="N540" s="2" t="s">
        <v>555</v>
      </c>
      <c r="O540" s="2" t="s">
        <v>1094</v>
      </c>
      <c r="P540" s="4">
        <v>0</v>
      </c>
      <c r="Q540" s="4">
        <v>3713.69</v>
      </c>
      <c r="R540" s="4">
        <v>1287.1199999999999</v>
      </c>
      <c r="S540" s="4">
        <v>0</v>
      </c>
      <c r="T540" s="4">
        <v>0</v>
      </c>
      <c r="U540" s="4">
        <v>461.14</v>
      </c>
      <c r="V540" s="4">
        <v>0</v>
      </c>
      <c r="W540" s="249">
        <v>5461.95</v>
      </c>
      <c r="Y540" s="1" t="s">
        <v>7</v>
      </c>
      <c r="Z540" s="2" t="s">
        <v>555</v>
      </c>
      <c r="AA540" s="1" t="s">
        <v>1094</v>
      </c>
      <c r="AB540" s="182">
        <v>0</v>
      </c>
      <c r="AC540" s="182">
        <v>95.956179252580043</v>
      </c>
      <c r="AD540" s="182">
        <v>52.468180901176538</v>
      </c>
      <c r="AE540" s="182" t="e">
        <v>#DIV/0!</v>
      </c>
      <c r="AF540" s="182">
        <v>0</v>
      </c>
      <c r="AG540" s="182">
        <v>22.257599333774134</v>
      </c>
      <c r="AH540" s="182">
        <v>0</v>
      </c>
      <c r="AI540" s="251">
        <v>28.927205362396105</v>
      </c>
    </row>
    <row r="541" spans="1:35" x14ac:dyDescent="0.35">
      <c r="A541" s="117" t="s">
        <v>7</v>
      </c>
      <c r="B541" s="43" t="s">
        <v>556</v>
      </c>
      <c r="C541" s="168" t="s">
        <v>1199</v>
      </c>
      <c r="D541" s="4">
        <v>82228.323464178451</v>
      </c>
      <c r="E541" s="4">
        <v>47383.848161122449</v>
      </c>
      <c r="F541" s="4">
        <v>10140.433208086366</v>
      </c>
      <c r="G541" s="4" t="e">
        <v>#DIV/0!</v>
      </c>
      <c r="H541" s="4">
        <v>5811.6095559432833</v>
      </c>
      <c r="I541" s="4">
        <v>14598.917411142709</v>
      </c>
      <c r="J541" s="4">
        <v>4796.0926502563289</v>
      </c>
      <c r="K541" s="249">
        <v>165621.24541287258</v>
      </c>
      <c r="M541" s="3" t="s">
        <v>7</v>
      </c>
      <c r="N541" s="2" t="s">
        <v>556</v>
      </c>
      <c r="O541" s="2" t="s">
        <v>1199</v>
      </c>
      <c r="P541" s="4">
        <v>4105.92</v>
      </c>
      <c r="Q541" s="4">
        <v>110607.74</v>
      </c>
      <c r="R541" s="4">
        <v>3861.36</v>
      </c>
      <c r="S541" s="4">
        <v>0</v>
      </c>
      <c r="T541" s="4">
        <v>0</v>
      </c>
      <c r="U541" s="4">
        <v>7839.38</v>
      </c>
      <c r="V541" s="4">
        <v>3310.24</v>
      </c>
      <c r="W541" s="249">
        <v>129724.64000000001</v>
      </c>
      <c r="Y541" s="1" t="s">
        <v>7</v>
      </c>
      <c r="Z541" s="2" t="s">
        <v>556</v>
      </c>
      <c r="AA541" s="1" t="s">
        <v>1199</v>
      </c>
      <c r="AB541" s="182">
        <v>4.9933159610005706</v>
      </c>
      <c r="AC541" s="182">
        <v>233.42920487144301</v>
      </c>
      <c r="AD541" s="182">
        <v>38.078846541988021</v>
      </c>
      <c r="AE541" s="182" t="e">
        <v>#DIV/0!</v>
      </c>
      <c r="AF541" s="182">
        <v>0</v>
      </c>
      <c r="AG541" s="182">
        <v>53.698365291227326</v>
      </c>
      <c r="AH541" s="182">
        <v>69.01951737364962</v>
      </c>
      <c r="AI541" s="251">
        <v>78.32608653353202</v>
      </c>
    </row>
    <row r="542" spans="1:35" x14ac:dyDescent="0.35">
      <c r="A542" s="117" t="s">
        <v>7</v>
      </c>
      <c r="B542" s="43" t="s">
        <v>557</v>
      </c>
      <c r="C542" s="169" t="s">
        <v>1186</v>
      </c>
      <c r="D542" s="4">
        <v>26845.067841542674</v>
      </c>
      <c r="E542" s="4">
        <v>11066.706842905816</v>
      </c>
      <c r="F542" s="4">
        <v>3439.1533681193255</v>
      </c>
      <c r="G542" s="4" t="e">
        <v>#DIV/0!</v>
      </c>
      <c r="H542" s="4">
        <v>1656.7031765811223</v>
      </c>
      <c r="I542" s="4">
        <v>3025.08534328106</v>
      </c>
      <c r="J542" s="4">
        <v>1270.925686088998</v>
      </c>
      <c r="K542" s="249">
        <v>47303.642258518994</v>
      </c>
      <c r="M542" s="3" t="s">
        <v>7</v>
      </c>
      <c r="N542" s="2" t="s">
        <v>557</v>
      </c>
      <c r="O542" s="2" t="s">
        <v>1186</v>
      </c>
      <c r="P542" s="4">
        <v>0</v>
      </c>
      <c r="Q542" s="4">
        <v>23787.69</v>
      </c>
      <c r="R542" s="4">
        <v>0</v>
      </c>
      <c r="S542" s="4">
        <v>0</v>
      </c>
      <c r="T542" s="4">
        <v>100.37</v>
      </c>
      <c r="U542" s="4">
        <v>2075.13</v>
      </c>
      <c r="V542" s="4">
        <v>0</v>
      </c>
      <c r="W542" s="249">
        <v>25963.19</v>
      </c>
      <c r="Y542" s="1" t="s">
        <v>7</v>
      </c>
      <c r="Z542" s="2" t="s">
        <v>557</v>
      </c>
      <c r="AA542" s="1" t="s">
        <v>1186</v>
      </c>
      <c r="AB542" s="182">
        <v>0</v>
      </c>
      <c r="AC542" s="182">
        <v>214.94822567970002</v>
      </c>
      <c r="AD542" s="182">
        <v>0</v>
      </c>
      <c r="AE542" s="182" t="e">
        <v>#DIV/0!</v>
      </c>
      <c r="AF542" s="182">
        <v>6.0584177913589752</v>
      </c>
      <c r="AG542" s="182">
        <v>68.597403528102717</v>
      </c>
      <c r="AH542" s="182">
        <v>0</v>
      </c>
      <c r="AI542" s="251">
        <v>54.886238691956628</v>
      </c>
    </row>
    <row r="543" spans="1:35" x14ac:dyDescent="0.35">
      <c r="A543" s="117" t="s">
        <v>7</v>
      </c>
      <c r="B543" s="43" t="s">
        <v>558</v>
      </c>
      <c r="C543" s="168" t="s">
        <v>1094</v>
      </c>
      <c r="D543" s="4">
        <v>10437.287532627472</v>
      </c>
      <c r="E543" s="4">
        <v>5403.3139035596078</v>
      </c>
      <c r="F543" s="4">
        <v>2019.5373836970177</v>
      </c>
      <c r="G543" s="4" t="e">
        <v>#DIV/0!</v>
      </c>
      <c r="H543" s="4">
        <v>581.62501810877711</v>
      </c>
      <c r="I543" s="4">
        <v>1428.1216853164062</v>
      </c>
      <c r="J543" s="4">
        <v>419.75527246976094</v>
      </c>
      <c r="K543" s="249">
        <v>20273.990566504312</v>
      </c>
      <c r="M543" s="3" t="s">
        <v>7</v>
      </c>
      <c r="N543" s="2" t="s">
        <v>558</v>
      </c>
      <c r="O543" s="2" t="s">
        <v>1094</v>
      </c>
      <c r="P543" s="4">
        <v>384.93</v>
      </c>
      <c r="Q543" s="4">
        <v>3814.06</v>
      </c>
      <c r="R543" s="4">
        <v>0</v>
      </c>
      <c r="S543" s="4">
        <v>0</v>
      </c>
      <c r="T543" s="4">
        <v>0</v>
      </c>
      <c r="U543" s="4">
        <v>230.57</v>
      </c>
      <c r="V543" s="4">
        <v>0</v>
      </c>
      <c r="W543" s="249">
        <v>4429.5599999999995</v>
      </c>
      <c r="Y543" s="1" t="s">
        <v>7</v>
      </c>
      <c r="Z543" s="2" t="s">
        <v>558</v>
      </c>
      <c r="AA543" s="1" t="s">
        <v>1094</v>
      </c>
      <c r="AB543" s="182">
        <v>3.6880271698627638</v>
      </c>
      <c r="AC543" s="182">
        <v>70.587422238922017</v>
      </c>
      <c r="AD543" s="182">
        <v>0</v>
      </c>
      <c r="AE543" s="182" t="e">
        <v>#DIV/0!</v>
      </c>
      <c r="AF543" s="182">
        <v>0</v>
      </c>
      <c r="AG543" s="182">
        <v>16.144982767971641</v>
      </c>
      <c r="AH543" s="182">
        <v>0</v>
      </c>
      <c r="AI543" s="251">
        <v>21.848486046542313</v>
      </c>
    </row>
    <row r="544" spans="1:35" x14ac:dyDescent="0.35">
      <c r="A544" s="117" t="s">
        <v>7</v>
      </c>
      <c r="B544" s="43" t="s">
        <v>559</v>
      </c>
      <c r="C544" s="168" t="s">
        <v>1094</v>
      </c>
      <c r="D544" s="4">
        <v>36014.651941998294</v>
      </c>
      <c r="E544" s="4">
        <v>19673.484619448438</v>
      </c>
      <c r="F544" s="4">
        <v>7294.0938446468572</v>
      </c>
      <c r="G544" s="4" t="e">
        <v>#DIV/0!</v>
      </c>
      <c r="H544" s="4">
        <v>2044.968813669695</v>
      </c>
      <c r="I544" s="4">
        <v>3721.5584804550726</v>
      </c>
      <c r="J544" s="4">
        <v>1488.5765681103537</v>
      </c>
      <c r="K544" s="249">
        <v>70119.883539327027</v>
      </c>
      <c r="M544" s="3" t="s">
        <v>7</v>
      </c>
      <c r="N544" s="2" t="s">
        <v>559</v>
      </c>
      <c r="O544" s="2" t="s">
        <v>1094</v>
      </c>
      <c r="P544" s="4">
        <v>3849.3</v>
      </c>
      <c r="Q544" s="4">
        <v>32419.51</v>
      </c>
      <c r="R544" s="4">
        <v>321.77999999999997</v>
      </c>
      <c r="S544" s="4">
        <v>0</v>
      </c>
      <c r="T544" s="4">
        <v>0</v>
      </c>
      <c r="U544" s="4">
        <v>2075.13</v>
      </c>
      <c r="V544" s="4">
        <v>1655.12</v>
      </c>
      <c r="W544" s="249">
        <v>40320.839999999997</v>
      </c>
      <c r="Y544" s="1" t="s">
        <v>7</v>
      </c>
      <c r="Z544" s="2" t="s">
        <v>559</v>
      </c>
      <c r="AA544" s="1" t="s">
        <v>1094</v>
      </c>
      <c r="AB544" s="182">
        <v>10.688149940194645</v>
      </c>
      <c r="AC544" s="182">
        <v>164.78783818475827</v>
      </c>
      <c r="AD544" s="182">
        <v>4.4115143958033194</v>
      </c>
      <c r="AE544" s="182" t="e">
        <v>#DIV/0!</v>
      </c>
      <c r="AF544" s="182">
        <v>0</v>
      </c>
      <c r="AG544" s="182">
        <v>55.759704191085362</v>
      </c>
      <c r="AH544" s="182">
        <v>111.18809978992627</v>
      </c>
      <c r="AI544" s="251">
        <v>57.5027195779438</v>
      </c>
    </row>
    <row r="545" spans="1:35" x14ac:dyDescent="0.35">
      <c r="A545" s="117" t="s">
        <v>7</v>
      </c>
      <c r="B545" s="43" t="s">
        <v>560</v>
      </c>
      <c r="C545" s="168" t="s">
        <v>1094</v>
      </c>
      <c r="D545" s="4">
        <v>32619.027687141534</v>
      </c>
      <c r="E545" s="4">
        <v>16789.535935628108</v>
      </c>
      <c r="F545" s="4">
        <v>5838.8389652181322</v>
      </c>
      <c r="G545" s="4" t="e">
        <v>#DIV/0!</v>
      </c>
      <c r="H545" s="4">
        <v>1901.1094341906655</v>
      </c>
      <c r="I545" s="4">
        <v>2873.8310761170078</v>
      </c>
      <c r="J545" s="4">
        <v>1535.2160428292168</v>
      </c>
      <c r="K545" s="249">
        <v>61524.203005708405</v>
      </c>
      <c r="M545" s="3" t="s">
        <v>7</v>
      </c>
      <c r="N545" s="2" t="s">
        <v>560</v>
      </c>
      <c r="O545" s="2" t="s">
        <v>1094</v>
      </c>
      <c r="P545" s="4">
        <v>7698.6</v>
      </c>
      <c r="Q545" s="4">
        <v>32118.400000000001</v>
      </c>
      <c r="R545" s="4">
        <v>0</v>
      </c>
      <c r="S545" s="4">
        <v>0</v>
      </c>
      <c r="T545" s="4">
        <v>0</v>
      </c>
      <c r="U545" s="4">
        <v>1152.8499999999999</v>
      </c>
      <c r="V545" s="4">
        <v>827.56</v>
      </c>
      <c r="W545" s="249">
        <v>41797.409999999996</v>
      </c>
      <c r="Y545" s="1" t="s">
        <v>7</v>
      </c>
      <c r="Z545" s="2" t="s">
        <v>560</v>
      </c>
      <c r="AA545" s="1" t="s">
        <v>1094</v>
      </c>
      <c r="AB545" s="182">
        <v>23.601561867016652</v>
      </c>
      <c r="AC545" s="182">
        <v>191.30010575124587</v>
      </c>
      <c r="AD545" s="182">
        <v>0</v>
      </c>
      <c r="AE545" s="182" t="e">
        <v>#DIV/0!</v>
      </c>
      <c r="AF545" s="182">
        <v>0</v>
      </c>
      <c r="AG545" s="182">
        <v>40.115440659709179</v>
      </c>
      <c r="AH545" s="182">
        <v>53.90511673359714</v>
      </c>
      <c r="AI545" s="251">
        <v>67.936532223134861</v>
      </c>
    </row>
    <row r="546" spans="1:35" x14ac:dyDescent="0.35">
      <c r="A546" s="117" t="s">
        <v>7</v>
      </c>
      <c r="B546" s="43" t="s">
        <v>561</v>
      </c>
      <c r="C546" s="168" t="s">
        <v>1134</v>
      </c>
      <c r="D546" s="4">
        <v>30200.050121758824</v>
      </c>
      <c r="E546" s="4">
        <v>16540.797851673586</v>
      </c>
      <c r="F546" s="4">
        <v>6028.9130719190234</v>
      </c>
      <c r="G546" s="4" t="e">
        <v>#DIV/0!</v>
      </c>
      <c r="H546" s="4">
        <v>1557.70317349878</v>
      </c>
      <c r="I546" s="4">
        <v>6057.2057687557981</v>
      </c>
      <c r="J546" s="4">
        <v>3431.888014729609</v>
      </c>
      <c r="K546" s="249">
        <v>63816.558002335638</v>
      </c>
      <c r="M546" s="3" t="s">
        <v>7</v>
      </c>
      <c r="N546" s="2" t="s">
        <v>561</v>
      </c>
      <c r="O546" s="2" t="s">
        <v>1134</v>
      </c>
      <c r="P546" s="4">
        <v>3207.75</v>
      </c>
      <c r="Q546" s="4">
        <v>34928.76</v>
      </c>
      <c r="R546" s="4">
        <v>1608.9</v>
      </c>
      <c r="S546" s="4">
        <v>0</v>
      </c>
      <c r="T546" s="4">
        <v>0</v>
      </c>
      <c r="U546" s="4">
        <v>1152.8499999999999</v>
      </c>
      <c r="V546" s="4">
        <v>1655.12</v>
      </c>
      <c r="W546" s="249">
        <v>42553.380000000005</v>
      </c>
      <c r="Y546" s="1" t="s">
        <v>7</v>
      </c>
      <c r="Z546" s="2" t="s">
        <v>561</v>
      </c>
      <c r="AA546" s="1" t="s">
        <v>1134</v>
      </c>
      <c r="AB546" s="182">
        <v>10.621671113349739</v>
      </c>
      <c r="AC546" s="182">
        <v>211.16732284147912</v>
      </c>
      <c r="AD546" s="182">
        <v>26.686402354908758</v>
      </c>
      <c r="AE546" s="182" t="e">
        <v>#DIV/0!</v>
      </c>
      <c r="AF546" s="182">
        <v>0</v>
      </c>
      <c r="AG546" s="182">
        <v>19.032703263055982</v>
      </c>
      <c r="AH546" s="182">
        <v>48.227680882833326</v>
      </c>
      <c r="AI546" s="251">
        <v>66.680782123101324</v>
      </c>
    </row>
    <row r="547" spans="1:35" x14ac:dyDescent="0.35">
      <c r="A547" s="117" t="s">
        <v>7</v>
      </c>
      <c r="B547" s="43" t="s">
        <v>562</v>
      </c>
      <c r="C547" s="168" t="s">
        <v>1186</v>
      </c>
      <c r="D547" s="4">
        <v>43448.062448761106</v>
      </c>
      <c r="E547" s="4">
        <v>14174.691152615162</v>
      </c>
      <c r="F547" s="4">
        <v>8048.45045561604</v>
      </c>
      <c r="G547" s="4" t="e">
        <v>#DIV/0!</v>
      </c>
      <c r="H547" s="4">
        <v>1696.9219278333292</v>
      </c>
      <c r="I547" s="4">
        <v>2543.1822130141963</v>
      </c>
      <c r="J547" s="4">
        <v>1360.318012633483</v>
      </c>
      <c r="K547" s="249">
        <v>71271.626210473303</v>
      </c>
      <c r="M547" s="3" t="s">
        <v>7</v>
      </c>
      <c r="N547" s="2" t="s">
        <v>562</v>
      </c>
      <c r="O547" s="2" t="s">
        <v>1186</v>
      </c>
      <c r="P547" s="4">
        <v>3849.3</v>
      </c>
      <c r="Q547" s="4">
        <v>32419.51</v>
      </c>
      <c r="R547" s="4">
        <v>321.77999999999997</v>
      </c>
      <c r="S547" s="4">
        <v>0</v>
      </c>
      <c r="T547" s="4">
        <v>0</v>
      </c>
      <c r="U547" s="4">
        <v>461.14</v>
      </c>
      <c r="V547" s="4">
        <v>1655.12</v>
      </c>
      <c r="W547" s="249">
        <v>38706.85</v>
      </c>
      <c r="Y547" s="1" t="s">
        <v>7</v>
      </c>
      <c r="Z547" s="2" t="s">
        <v>562</v>
      </c>
      <c r="AA547" s="1" t="s">
        <v>1186</v>
      </c>
      <c r="AB547" s="182">
        <v>8.8595435171350445</v>
      </c>
      <c r="AC547" s="182">
        <v>228.71404851751396</v>
      </c>
      <c r="AD547" s="182">
        <v>3.9980366627649255</v>
      </c>
      <c r="AE547" s="182" t="e">
        <v>#DIV/0!</v>
      </c>
      <c r="AF547" s="182">
        <v>0</v>
      </c>
      <c r="AG547" s="182">
        <v>18.132401117002694</v>
      </c>
      <c r="AH547" s="182">
        <v>121.6715491986907</v>
      </c>
      <c r="AI547" s="251">
        <v>54.308919352694751</v>
      </c>
    </row>
    <row r="548" spans="1:35" x14ac:dyDescent="0.35">
      <c r="A548" s="117" t="s">
        <v>7</v>
      </c>
      <c r="B548" s="43" t="s">
        <v>563</v>
      </c>
      <c r="C548" s="169" t="s">
        <v>1186</v>
      </c>
      <c r="D548" s="4">
        <v>26006.322271488661</v>
      </c>
      <c r="E548" s="4">
        <v>10825.267383818207</v>
      </c>
      <c r="F548" s="4">
        <v>4365.764638286194</v>
      </c>
      <c r="G548" s="4" t="e">
        <v>#DIV/0!</v>
      </c>
      <c r="H548" s="4">
        <v>1036.4062822683047</v>
      </c>
      <c r="I548" s="4">
        <v>1727.1126785476688</v>
      </c>
      <c r="J548" s="4">
        <v>994.9754606690617</v>
      </c>
      <c r="K548" s="249">
        <v>44955.848715078093</v>
      </c>
      <c r="M548" s="3" t="s">
        <v>7</v>
      </c>
      <c r="N548" s="2" t="s">
        <v>563</v>
      </c>
      <c r="O548" s="2" t="s">
        <v>1186</v>
      </c>
      <c r="P548" s="4">
        <v>0</v>
      </c>
      <c r="Q548" s="4">
        <v>21077.7</v>
      </c>
      <c r="R548" s="4">
        <v>160.88999999999999</v>
      </c>
      <c r="S548" s="4">
        <v>0</v>
      </c>
      <c r="T548" s="4">
        <v>0</v>
      </c>
      <c r="U548" s="4">
        <v>0</v>
      </c>
      <c r="V548" s="4">
        <v>0</v>
      </c>
      <c r="W548" s="249">
        <v>21238.59</v>
      </c>
      <c r="Y548" s="1" t="s">
        <v>7</v>
      </c>
      <c r="Z548" s="2" t="s">
        <v>563</v>
      </c>
      <c r="AA548" s="1" t="s">
        <v>1186</v>
      </c>
      <c r="AB548" s="182">
        <v>0</v>
      </c>
      <c r="AC548" s="182">
        <v>194.70835456228363</v>
      </c>
      <c r="AD548" s="182">
        <v>3.6852650871064427</v>
      </c>
      <c r="AE548" s="182" t="e">
        <v>#DIV/0!</v>
      </c>
      <c r="AF548" s="182">
        <v>0</v>
      </c>
      <c r="AG548" s="182">
        <v>0</v>
      </c>
      <c r="AH548" s="182">
        <v>0</v>
      </c>
      <c r="AI548" s="251">
        <v>47.243218862591782</v>
      </c>
    </row>
    <row r="549" spans="1:35" x14ac:dyDescent="0.35">
      <c r="A549" s="117" t="s">
        <v>7</v>
      </c>
      <c r="B549" s="43" t="s">
        <v>564</v>
      </c>
      <c r="C549" s="169" t="s">
        <v>1186</v>
      </c>
      <c r="D549" s="4">
        <v>11565.311587080272</v>
      </c>
      <c r="E549" s="4">
        <v>7159.7774140338715</v>
      </c>
      <c r="F549" s="4">
        <v>1847.2827244993239</v>
      </c>
      <c r="G549" s="4" t="e">
        <v>#DIV/0!</v>
      </c>
      <c r="H549" s="4">
        <v>759.51564864736702</v>
      </c>
      <c r="I549" s="4">
        <v>1466.8146373816298</v>
      </c>
      <c r="J549" s="4">
        <v>672.38576053026475</v>
      </c>
      <c r="K549" s="249">
        <v>23471.087772172734</v>
      </c>
      <c r="M549" s="3" t="s">
        <v>7</v>
      </c>
      <c r="N549" s="2" t="s">
        <v>564</v>
      </c>
      <c r="O549" s="2" t="s">
        <v>1186</v>
      </c>
      <c r="P549" s="4">
        <v>0</v>
      </c>
      <c r="Q549" s="4">
        <v>8029.6</v>
      </c>
      <c r="R549" s="4">
        <v>0</v>
      </c>
      <c r="S549" s="4">
        <v>0</v>
      </c>
      <c r="T549" s="4">
        <v>0</v>
      </c>
      <c r="U549" s="4">
        <v>1152.8499999999999</v>
      </c>
      <c r="V549" s="4">
        <v>0</v>
      </c>
      <c r="W549" s="249">
        <v>9182.4500000000007</v>
      </c>
      <c r="Y549" s="1" t="s">
        <v>7</v>
      </c>
      <c r="Z549" s="2" t="s">
        <v>564</v>
      </c>
      <c r="AA549" s="1" t="s">
        <v>1186</v>
      </c>
      <c r="AB549" s="182">
        <v>0</v>
      </c>
      <c r="AC549" s="182">
        <v>112.14873781217264</v>
      </c>
      <c r="AD549" s="182">
        <v>0</v>
      </c>
      <c r="AE549" s="182" t="e">
        <v>#DIV/0!</v>
      </c>
      <c r="AF549" s="182">
        <v>0</v>
      </c>
      <c r="AG549" s="182">
        <v>78.595479661828335</v>
      </c>
      <c r="AH549" s="182">
        <v>0</v>
      </c>
      <c r="AI549" s="251">
        <v>39.122387889012508</v>
      </c>
    </row>
    <row r="550" spans="1:35" x14ac:dyDescent="0.35">
      <c r="A550" s="117" t="s">
        <v>7</v>
      </c>
      <c r="B550" s="43" t="s">
        <v>565</v>
      </c>
      <c r="C550" s="168" t="s">
        <v>1094</v>
      </c>
      <c r="D550" s="4">
        <v>15866.279704109376</v>
      </c>
      <c r="E550" s="4">
        <v>8226.4986766997299</v>
      </c>
      <c r="F550" s="4">
        <v>3522.3107898009698</v>
      </c>
      <c r="G550" s="4" t="e">
        <v>#DIV/0!</v>
      </c>
      <c r="H550" s="4">
        <v>1240.5937886256413</v>
      </c>
      <c r="I550" s="4">
        <v>1843.191534743341</v>
      </c>
      <c r="J550" s="4">
        <v>590.76667977225657</v>
      </c>
      <c r="K550" s="249">
        <v>31262.75456454571</v>
      </c>
      <c r="M550" s="3" t="s">
        <v>7</v>
      </c>
      <c r="N550" s="2" t="s">
        <v>565</v>
      </c>
      <c r="O550" s="2" t="s">
        <v>1094</v>
      </c>
      <c r="P550" s="4">
        <v>5773.95</v>
      </c>
      <c r="Q550" s="4">
        <v>13549.95</v>
      </c>
      <c r="R550" s="4">
        <v>160.88999999999999</v>
      </c>
      <c r="S550" s="4">
        <v>0</v>
      </c>
      <c r="T550" s="4">
        <v>0</v>
      </c>
      <c r="U550" s="4">
        <v>691.71</v>
      </c>
      <c r="V550" s="4">
        <v>827.56</v>
      </c>
      <c r="W550" s="249">
        <v>21004.06</v>
      </c>
      <c r="Y550" s="1" t="s">
        <v>7</v>
      </c>
      <c r="Z550" s="2" t="s">
        <v>565</v>
      </c>
      <c r="AA550" s="1" t="s">
        <v>1094</v>
      </c>
      <c r="AB550" s="182">
        <v>36.391328702622978</v>
      </c>
      <c r="AC550" s="182">
        <v>164.71102145045151</v>
      </c>
      <c r="AD550" s="182">
        <v>4.5677400320796551</v>
      </c>
      <c r="AE550" s="182" t="e">
        <v>#DIV/0!</v>
      </c>
      <c r="AF550" s="182">
        <v>0</v>
      </c>
      <c r="AG550" s="182">
        <v>37.527841624789069</v>
      </c>
      <c r="AH550" s="182">
        <v>140.08237572217652</v>
      </c>
      <c r="AI550" s="251">
        <v>67.185570473755277</v>
      </c>
    </row>
    <row r="551" spans="1:35" x14ac:dyDescent="0.35">
      <c r="A551" s="117" t="s">
        <v>7</v>
      </c>
      <c r="B551" s="43" t="s">
        <v>566</v>
      </c>
      <c r="C551" s="169" t="s">
        <v>1186</v>
      </c>
      <c r="D551" s="4">
        <v>18702.46333226049</v>
      </c>
      <c r="E551" s="4">
        <v>9929.7464810206056</v>
      </c>
      <c r="F551" s="4">
        <v>4633.0563508343248</v>
      </c>
      <c r="G551" s="4" t="e">
        <v>#DIV/0!</v>
      </c>
      <c r="H551" s="4">
        <v>1007.0156563532311</v>
      </c>
      <c r="I551" s="4">
        <v>2019.0685895852653</v>
      </c>
      <c r="J551" s="4">
        <v>944.44936305696058</v>
      </c>
      <c r="K551" s="249">
        <v>37235.799773110877</v>
      </c>
      <c r="M551" s="3" t="s">
        <v>7</v>
      </c>
      <c r="N551" s="2" t="s">
        <v>566</v>
      </c>
      <c r="O551" s="2" t="s">
        <v>1186</v>
      </c>
      <c r="P551" s="4">
        <v>11547.9</v>
      </c>
      <c r="Q551" s="4">
        <v>24691.02</v>
      </c>
      <c r="R551" s="4">
        <v>0</v>
      </c>
      <c r="S551" s="4">
        <v>0</v>
      </c>
      <c r="T551" s="4">
        <v>0</v>
      </c>
      <c r="U551" s="4">
        <v>461.14</v>
      </c>
      <c r="V551" s="4">
        <v>827.56</v>
      </c>
      <c r="W551" s="249">
        <v>37527.619999999995</v>
      </c>
      <c r="Y551" s="1" t="s">
        <v>7</v>
      </c>
      <c r="Z551" s="2" t="s">
        <v>566</v>
      </c>
      <c r="AA551" s="1" t="s">
        <v>1186</v>
      </c>
      <c r="AB551" s="182">
        <v>61.745342283765638</v>
      </c>
      <c r="AC551" s="182">
        <v>248.65710365509949</v>
      </c>
      <c r="AD551" s="182">
        <v>0</v>
      </c>
      <c r="AE551" s="182" t="e">
        <v>#DIV/0!</v>
      </c>
      <c r="AF551" s="182">
        <v>0</v>
      </c>
      <c r="AG551" s="182">
        <v>22.839243915667186</v>
      </c>
      <c r="AH551" s="182">
        <v>87.623543661608579</v>
      </c>
      <c r="AI551" s="251">
        <v>100.78370876593834</v>
      </c>
    </row>
    <row r="552" spans="1:35" x14ac:dyDescent="0.35">
      <c r="A552" s="117" t="s">
        <v>7</v>
      </c>
      <c r="B552" s="43" t="s">
        <v>567</v>
      </c>
      <c r="C552" s="168" t="s">
        <v>1094</v>
      </c>
      <c r="D552" s="4">
        <v>9951.4828825963923</v>
      </c>
      <c r="E552" s="4">
        <v>4505.8776842832658</v>
      </c>
      <c r="F552" s="4">
        <v>3159.9820239023857</v>
      </c>
      <c r="G552" s="4" t="e">
        <v>#DIV/0!</v>
      </c>
      <c r="H552" s="4">
        <v>434.6718885334227</v>
      </c>
      <c r="I552" s="4">
        <v>2680.3663157908873</v>
      </c>
      <c r="J552" s="4">
        <v>361.45592907118294</v>
      </c>
      <c r="K552" s="249">
        <v>21108.868437568839</v>
      </c>
      <c r="M552" s="3" t="s">
        <v>7</v>
      </c>
      <c r="N552" s="2" t="s">
        <v>567</v>
      </c>
      <c r="O552" s="2" t="s">
        <v>1094</v>
      </c>
      <c r="P552" s="4">
        <v>3849.3</v>
      </c>
      <c r="Q552" s="4">
        <v>5520.35</v>
      </c>
      <c r="R552" s="4">
        <v>1287.1199999999999</v>
      </c>
      <c r="S552" s="4">
        <v>0</v>
      </c>
      <c r="T552" s="4">
        <v>0</v>
      </c>
      <c r="U552" s="4">
        <v>1383.42</v>
      </c>
      <c r="V552" s="4">
        <v>0</v>
      </c>
      <c r="W552" s="249">
        <v>12040.19</v>
      </c>
      <c r="Y552" s="1" t="s">
        <v>7</v>
      </c>
      <c r="Z552" s="2" t="s">
        <v>567</v>
      </c>
      <c r="AA552" s="1" t="s">
        <v>1094</v>
      </c>
      <c r="AB552" s="182">
        <v>38.68066744838432</v>
      </c>
      <c r="AC552" s="182">
        <v>122.51442197943514</v>
      </c>
      <c r="AD552" s="182">
        <v>40.731877278544928</v>
      </c>
      <c r="AE552" s="182" t="e">
        <v>#DIV/0!</v>
      </c>
      <c r="AF552" s="182">
        <v>0</v>
      </c>
      <c r="AG552" s="182">
        <v>51.61309451808264</v>
      </c>
      <c r="AH552" s="182">
        <v>0</v>
      </c>
      <c r="AI552" s="251">
        <v>57.038538259925311</v>
      </c>
    </row>
    <row r="553" spans="1:35" x14ac:dyDescent="0.35">
      <c r="A553" s="117" t="s">
        <v>7</v>
      </c>
      <c r="B553" s="43" t="s">
        <v>568</v>
      </c>
      <c r="C553" s="168" t="s">
        <v>1094</v>
      </c>
      <c r="D553" s="4">
        <v>18345.385907876494</v>
      </c>
      <c r="E553" s="4">
        <v>6707.4009096955288</v>
      </c>
      <c r="F553" s="4">
        <v>2488.7828346148476</v>
      </c>
      <c r="G553" s="4" t="e">
        <v>#DIV/0!</v>
      </c>
      <c r="H553" s="4">
        <v>993.09378091977669</v>
      </c>
      <c r="I553" s="4">
        <v>2669.8136925003778</v>
      </c>
      <c r="J553" s="4">
        <v>897.80988833809988</v>
      </c>
      <c r="K553" s="249">
        <v>32262.207320396679</v>
      </c>
      <c r="M553" s="3" t="s">
        <v>7</v>
      </c>
      <c r="N553" s="2" t="s">
        <v>568</v>
      </c>
      <c r="O553" s="2" t="s">
        <v>1094</v>
      </c>
      <c r="P553" s="4">
        <v>3336.06</v>
      </c>
      <c r="Q553" s="4">
        <v>14453.28</v>
      </c>
      <c r="R553" s="4">
        <v>1608.9</v>
      </c>
      <c r="S553" s="4">
        <v>0</v>
      </c>
      <c r="T553" s="4">
        <v>0</v>
      </c>
      <c r="U553" s="4">
        <v>461.14</v>
      </c>
      <c r="V553" s="4">
        <v>0</v>
      </c>
      <c r="W553" s="249">
        <v>19859.38</v>
      </c>
      <c r="Y553" s="1" t="s">
        <v>7</v>
      </c>
      <c r="Z553" s="2" t="s">
        <v>568</v>
      </c>
      <c r="AA553" s="1" t="s">
        <v>1094</v>
      </c>
      <c r="AB553" s="182">
        <v>18.184736024373738</v>
      </c>
      <c r="AC553" s="182">
        <v>215.48257208105488</v>
      </c>
      <c r="AD553" s="182">
        <v>64.646058210578502</v>
      </c>
      <c r="AE553" s="182" t="e">
        <v>#DIV/0!</v>
      </c>
      <c r="AF553" s="182">
        <v>0</v>
      </c>
      <c r="AG553" s="182">
        <v>17.272366281413653</v>
      </c>
      <c r="AH553" s="182">
        <v>0</v>
      </c>
      <c r="AI553" s="251">
        <v>61.556172529598079</v>
      </c>
    </row>
    <row r="554" spans="1:35" x14ac:dyDescent="0.35">
      <c r="A554" s="117" t="s">
        <v>7</v>
      </c>
      <c r="B554" s="43" t="s">
        <v>569</v>
      </c>
      <c r="C554" s="168" t="s">
        <v>1094</v>
      </c>
      <c r="D554" s="4">
        <v>15195.168125715871</v>
      </c>
      <c r="E554" s="4">
        <v>9680.1583860483825</v>
      </c>
      <c r="F554" s="4">
        <v>3142.1625763991806</v>
      </c>
      <c r="G554" s="4" t="e">
        <v>#DIV/0!</v>
      </c>
      <c r="H554" s="4">
        <v>761.06252369553249</v>
      </c>
      <c r="I554" s="4">
        <v>2349.7174526880763</v>
      </c>
      <c r="J554" s="4">
        <v>1803.3930224626738</v>
      </c>
      <c r="K554" s="249">
        <v>32781.395893688779</v>
      </c>
      <c r="M554" s="3" t="s">
        <v>7</v>
      </c>
      <c r="N554" s="2" t="s">
        <v>569</v>
      </c>
      <c r="O554" s="2" t="s">
        <v>1094</v>
      </c>
      <c r="P554" s="4">
        <v>0</v>
      </c>
      <c r="Q554" s="4">
        <v>18869.560000000001</v>
      </c>
      <c r="R554" s="4">
        <v>0</v>
      </c>
      <c r="S554" s="4">
        <v>0</v>
      </c>
      <c r="T554" s="4">
        <v>0</v>
      </c>
      <c r="U554" s="4">
        <v>230.57</v>
      </c>
      <c r="V554" s="4">
        <v>3310.24</v>
      </c>
      <c r="W554" s="249">
        <v>22410.370000000003</v>
      </c>
      <c r="Y554" s="1" t="s">
        <v>7</v>
      </c>
      <c r="Z554" s="2" t="s">
        <v>569</v>
      </c>
      <c r="AA554" s="1" t="s">
        <v>1094</v>
      </c>
      <c r="AB554" s="182">
        <v>0</v>
      </c>
      <c r="AC554" s="182">
        <v>194.93028158708569</v>
      </c>
      <c r="AD554" s="182">
        <v>0</v>
      </c>
      <c r="AE554" s="182" t="e">
        <v>#DIV/0!</v>
      </c>
      <c r="AF554" s="182">
        <v>0</v>
      </c>
      <c r="AG554" s="182">
        <v>9.8126691673600153</v>
      </c>
      <c r="AH554" s="182">
        <v>183.55621646354211</v>
      </c>
      <c r="AI554" s="251">
        <v>68.363074204276174</v>
      </c>
    </row>
    <row r="555" spans="1:35" x14ac:dyDescent="0.35">
      <c r="A555" s="117" t="s">
        <v>7</v>
      </c>
      <c r="B555" s="43" t="s">
        <v>570</v>
      </c>
      <c r="C555" s="168" t="s">
        <v>1094</v>
      </c>
      <c r="D555" s="4">
        <v>18841.207148629888</v>
      </c>
      <c r="E555" s="4">
        <v>8572.3855528791773</v>
      </c>
      <c r="F555" s="4">
        <v>3843.0608448587332</v>
      </c>
      <c r="G555" s="4" t="e">
        <v>#DIV/0!</v>
      </c>
      <c r="H555" s="4">
        <v>1234.4062884329944</v>
      </c>
      <c r="I555" s="4">
        <v>2912.5240281822321</v>
      </c>
      <c r="J555" s="4">
        <v>823.96405336656608</v>
      </c>
      <c r="K555" s="249">
        <v>36272.883316849315</v>
      </c>
      <c r="M555" s="3" t="s">
        <v>7</v>
      </c>
      <c r="N555" s="2" t="s">
        <v>570</v>
      </c>
      <c r="O555" s="2" t="s">
        <v>1094</v>
      </c>
      <c r="P555" s="4">
        <v>3977.61</v>
      </c>
      <c r="Q555" s="4">
        <v>12144.77</v>
      </c>
      <c r="R555" s="4">
        <v>1608.9</v>
      </c>
      <c r="S555" s="4">
        <v>0</v>
      </c>
      <c r="T555" s="4">
        <v>0</v>
      </c>
      <c r="U555" s="4">
        <v>2305.6999999999998</v>
      </c>
      <c r="V555" s="4">
        <v>827.56</v>
      </c>
      <c r="W555" s="249">
        <v>20864.540000000005</v>
      </c>
      <c r="Y555" s="1" t="s">
        <v>7</v>
      </c>
      <c r="Z555" s="2" t="s">
        <v>570</v>
      </c>
      <c r="AA555" s="1" t="s">
        <v>1094</v>
      </c>
      <c r="AB555" s="182">
        <v>21.111226943276019</v>
      </c>
      <c r="AC555" s="182">
        <v>141.67316583096263</v>
      </c>
      <c r="AD555" s="182">
        <v>41.86506706372851</v>
      </c>
      <c r="AE555" s="182" t="e">
        <v>#DIV/0!</v>
      </c>
      <c r="AF555" s="182">
        <v>0</v>
      </c>
      <c r="AG555" s="182">
        <v>79.165012123145843</v>
      </c>
      <c r="AH555" s="182">
        <v>100.43642032910799</v>
      </c>
      <c r="AI555" s="251">
        <v>57.521040766858761</v>
      </c>
    </row>
    <row r="556" spans="1:35" x14ac:dyDescent="0.35">
      <c r="A556" s="117" t="s">
        <v>7</v>
      </c>
      <c r="B556" s="43" t="s">
        <v>571</v>
      </c>
      <c r="C556" s="168" t="s">
        <v>1094</v>
      </c>
      <c r="D556" s="4">
        <v>12550.788175030948</v>
      </c>
      <c r="E556" s="4">
        <v>5950.1890996811208</v>
      </c>
      <c r="F556" s="4">
        <v>1247.3613252246303</v>
      </c>
      <c r="G556" s="4" t="e">
        <v>#DIV/0!</v>
      </c>
      <c r="H556" s="4">
        <v>603.2812687830434</v>
      </c>
      <c r="I556" s="4">
        <v>1357.7708633796337</v>
      </c>
      <c r="J556" s="4">
        <v>516.92084480072276</v>
      </c>
      <c r="K556" s="249">
        <v>22251.956490555487</v>
      </c>
      <c r="M556" s="3" t="s">
        <v>7</v>
      </c>
      <c r="N556" s="2" t="s">
        <v>571</v>
      </c>
      <c r="O556" s="2" t="s">
        <v>1094</v>
      </c>
      <c r="P556" s="4">
        <v>3849.3</v>
      </c>
      <c r="Q556" s="4">
        <v>10037</v>
      </c>
      <c r="R556" s="4">
        <v>643.55999999999995</v>
      </c>
      <c r="S556" s="4">
        <v>0</v>
      </c>
      <c r="T556" s="4">
        <v>0</v>
      </c>
      <c r="U556" s="4">
        <v>230.57</v>
      </c>
      <c r="V556" s="4">
        <v>1655.12</v>
      </c>
      <c r="W556" s="249">
        <v>16415.55</v>
      </c>
      <c r="Y556" s="1" t="s">
        <v>7</v>
      </c>
      <c r="Z556" s="2" t="s">
        <v>571</v>
      </c>
      <c r="AA556" s="1" t="s">
        <v>1094</v>
      </c>
      <c r="AB556" s="182">
        <v>30.669786999177909</v>
      </c>
      <c r="AC556" s="182">
        <v>168.68371461569006</v>
      </c>
      <c r="AD556" s="182">
        <v>51.593711219490061</v>
      </c>
      <c r="AE556" s="182" t="e">
        <v>#DIV/0!</v>
      </c>
      <c r="AF556" s="182">
        <v>0</v>
      </c>
      <c r="AG556" s="182">
        <v>16.981510372529804</v>
      </c>
      <c r="AH556" s="182">
        <v>320.18828736497602</v>
      </c>
      <c r="AI556" s="251">
        <v>73.771265942243488</v>
      </c>
    </row>
    <row r="557" spans="1:35" x14ac:dyDescent="0.35">
      <c r="A557" s="117" t="s">
        <v>7</v>
      </c>
      <c r="B557" s="43" t="s">
        <v>572</v>
      </c>
      <c r="C557" s="169" t="s">
        <v>1186</v>
      </c>
      <c r="D557" s="4">
        <v>105051.58024931255</v>
      </c>
      <c r="E557" s="4">
        <v>67093.830776268383</v>
      </c>
      <c r="F557" s="4">
        <v>19072.74864426794</v>
      </c>
      <c r="G557" s="4" t="e">
        <v>#DIV/0!</v>
      </c>
      <c r="H557" s="4">
        <v>6646.9220819506236</v>
      </c>
      <c r="I557" s="4">
        <v>15445.522956217606</v>
      </c>
      <c r="J557" s="4">
        <v>6342.9685617652676</v>
      </c>
      <c r="K557" s="249">
        <v>219653.57326978238</v>
      </c>
      <c r="M557" s="3" t="s">
        <v>7</v>
      </c>
      <c r="N557" s="2" t="s">
        <v>572</v>
      </c>
      <c r="O557" s="2" t="s">
        <v>1186</v>
      </c>
      <c r="P557" s="4">
        <v>24763.83</v>
      </c>
      <c r="Q557" s="4">
        <v>155974.98000000001</v>
      </c>
      <c r="R557" s="4">
        <v>5470.26</v>
      </c>
      <c r="S557" s="4">
        <v>0</v>
      </c>
      <c r="T557" s="4">
        <v>0</v>
      </c>
      <c r="U557" s="4">
        <v>6686.53</v>
      </c>
      <c r="V557" s="4">
        <v>4965.3599999999997</v>
      </c>
      <c r="W557" s="249">
        <v>197860.96</v>
      </c>
      <c r="Y557" s="1" t="s">
        <v>7</v>
      </c>
      <c r="Z557" s="2" t="s">
        <v>572</v>
      </c>
      <c r="AA557" s="1" t="s">
        <v>1186</v>
      </c>
      <c r="AB557" s="182">
        <v>23.573019978594807</v>
      </c>
      <c r="AC557" s="182">
        <v>232.47290875388441</v>
      </c>
      <c r="AD557" s="182">
        <v>28.681026012703281</v>
      </c>
      <c r="AE557" s="182" t="e">
        <v>#DIV/0!</v>
      </c>
      <c r="AF557" s="182">
        <v>0</v>
      </c>
      <c r="AG557" s="182">
        <v>43.291056048758335</v>
      </c>
      <c r="AH557" s="182">
        <v>78.281327609451765</v>
      </c>
      <c r="AI557" s="251">
        <v>90.078643863891841</v>
      </c>
    </row>
    <row r="558" spans="1:35" x14ac:dyDescent="0.35">
      <c r="A558" s="117" t="s">
        <v>7</v>
      </c>
      <c r="B558" s="43" t="s">
        <v>573</v>
      </c>
      <c r="C558" s="169" t="s">
        <v>1186</v>
      </c>
      <c r="D558" s="4">
        <v>57883.863533355507</v>
      </c>
      <c r="E558" s="4">
        <v>25961.326564436713</v>
      </c>
      <c r="F558" s="4">
        <v>6355.6029428111879</v>
      </c>
      <c r="G558" s="4" t="e">
        <v>#DIV/0!</v>
      </c>
      <c r="H558" s="4">
        <v>3698.5782401544984</v>
      </c>
      <c r="I558" s="4">
        <v>5941.1269125601248</v>
      </c>
      <c r="J558" s="4">
        <v>2934.4002843950793</v>
      </c>
      <c r="K558" s="249">
        <v>102774.89847771311</v>
      </c>
      <c r="M558" s="3" t="s">
        <v>7</v>
      </c>
      <c r="N558" s="2" t="s">
        <v>573</v>
      </c>
      <c r="O558" s="2" t="s">
        <v>1186</v>
      </c>
      <c r="P558" s="4">
        <v>14883.96</v>
      </c>
      <c r="Q558" s="4">
        <v>67950.490000000005</v>
      </c>
      <c r="R558" s="4">
        <v>4504.92</v>
      </c>
      <c r="S558" s="4">
        <v>0</v>
      </c>
      <c r="T558" s="4">
        <v>1003.7</v>
      </c>
      <c r="U558" s="4">
        <v>1383.42</v>
      </c>
      <c r="V558" s="4">
        <v>0</v>
      </c>
      <c r="W558" s="249">
        <v>89726.49</v>
      </c>
      <c r="Y558" s="1" t="s">
        <v>7</v>
      </c>
      <c r="Z558" s="2" t="s">
        <v>573</v>
      </c>
      <c r="AA558" s="1" t="s">
        <v>1186</v>
      </c>
      <c r="AB558" s="182">
        <v>25.713487475526119</v>
      </c>
      <c r="AC558" s="182">
        <v>261.73735703121741</v>
      </c>
      <c r="AD558" s="182">
        <v>70.881079899673523</v>
      </c>
      <c r="AE558" s="182" t="e">
        <v>#DIV/0!</v>
      </c>
      <c r="AF558" s="182">
        <v>27.137454849625492</v>
      </c>
      <c r="AG558" s="182">
        <v>23.285481363397817</v>
      </c>
      <c r="AH558" s="182">
        <v>0</v>
      </c>
      <c r="AI558" s="251">
        <v>87.303895531901034</v>
      </c>
    </row>
    <row r="559" spans="1:35" x14ac:dyDescent="0.35">
      <c r="A559" s="117" t="s">
        <v>7</v>
      </c>
      <c r="B559" s="43" t="s">
        <v>574</v>
      </c>
      <c r="C559" s="169" t="s">
        <v>1186</v>
      </c>
      <c r="D559" s="4">
        <v>46115.377553529179</v>
      </c>
      <c r="E559" s="4">
        <v>19828.764303611861</v>
      </c>
      <c r="F559" s="4">
        <v>5945.7556502373855</v>
      </c>
      <c r="G559" s="4" t="e">
        <v>#DIV/0!</v>
      </c>
      <c r="H559" s="4">
        <v>2174.9063177152775</v>
      </c>
      <c r="I559" s="4">
        <v>6074.7934742399821</v>
      </c>
      <c r="J559" s="4">
        <v>2518.5316348185565</v>
      </c>
      <c r="K559" s="249">
        <v>82658.128934152235</v>
      </c>
      <c r="M559" s="3" t="s">
        <v>7</v>
      </c>
      <c r="N559" s="2" t="s">
        <v>574</v>
      </c>
      <c r="O559" s="2" t="s">
        <v>1186</v>
      </c>
      <c r="P559" s="4">
        <v>19118.189999999999</v>
      </c>
      <c r="Q559" s="4">
        <v>15758.09</v>
      </c>
      <c r="R559" s="4">
        <v>1287.1199999999999</v>
      </c>
      <c r="S559" s="4">
        <v>0</v>
      </c>
      <c r="T559" s="4">
        <v>0</v>
      </c>
      <c r="U559" s="4">
        <v>1152.8499999999999</v>
      </c>
      <c r="V559" s="4">
        <v>827.56</v>
      </c>
      <c r="W559" s="249">
        <v>38143.81</v>
      </c>
      <c r="Y559" s="1" t="s">
        <v>7</v>
      </c>
      <c r="Z559" s="2" t="s">
        <v>574</v>
      </c>
      <c r="AA559" s="1" t="s">
        <v>1186</v>
      </c>
      <c r="AB559" s="182">
        <v>41.457299092495226</v>
      </c>
      <c r="AC559" s="182">
        <v>79.470862423482558</v>
      </c>
      <c r="AD559" s="182">
        <v>21.647711001184707</v>
      </c>
      <c r="AE559" s="182" t="e">
        <v>#DIV/0!</v>
      </c>
      <c r="AF559" s="182">
        <v>0</v>
      </c>
      <c r="AG559" s="182">
        <v>18.977599895183811</v>
      </c>
      <c r="AH559" s="182">
        <v>32.858828873103278</v>
      </c>
      <c r="AI559" s="251">
        <v>46.146471607633913</v>
      </c>
    </row>
    <row r="560" spans="1:35" x14ac:dyDescent="0.35">
      <c r="A560" s="117" t="s">
        <v>7</v>
      </c>
      <c r="B560" s="43" t="s">
        <v>575</v>
      </c>
      <c r="C560" s="168" t="s">
        <v>1094</v>
      </c>
      <c r="D560" s="4">
        <v>21140.014719395709</v>
      </c>
      <c r="E560" s="4">
        <v>12877.274917220346</v>
      </c>
      <c r="F560" s="4">
        <v>4276.667400770144</v>
      </c>
      <c r="G560" s="4" t="e">
        <v>#DIV/0!</v>
      </c>
      <c r="H560" s="4">
        <v>1288.5469151186546</v>
      </c>
      <c r="I560" s="4">
        <v>2152.7351512651235</v>
      </c>
      <c r="J560" s="4">
        <v>1239.8327029430886</v>
      </c>
      <c r="K560" s="249">
        <v>42816.564514595739</v>
      </c>
      <c r="M560" s="3" t="s">
        <v>7</v>
      </c>
      <c r="N560" s="2" t="s">
        <v>575</v>
      </c>
      <c r="O560" s="2" t="s">
        <v>1094</v>
      </c>
      <c r="P560" s="4">
        <v>2181.27</v>
      </c>
      <c r="Q560" s="4">
        <v>24691.02</v>
      </c>
      <c r="R560" s="4">
        <v>1769.79</v>
      </c>
      <c r="S560" s="4">
        <v>0</v>
      </c>
      <c r="T560" s="4">
        <v>0</v>
      </c>
      <c r="U560" s="4">
        <v>922.28</v>
      </c>
      <c r="V560" s="4">
        <v>827.56</v>
      </c>
      <c r="W560" s="249">
        <v>30391.920000000002</v>
      </c>
      <c r="Y560" s="1" t="s">
        <v>7</v>
      </c>
      <c r="Z560" s="2" t="s">
        <v>575</v>
      </c>
      <c r="AA560" s="1" t="s">
        <v>1094</v>
      </c>
      <c r="AB560" s="182">
        <v>10.318204736152389</v>
      </c>
      <c r="AC560" s="182">
        <v>191.74103339971046</v>
      </c>
      <c r="AD560" s="182">
        <v>41.382455873966151</v>
      </c>
      <c r="AE560" s="182" t="e">
        <v>#DIV/0!</v>
      </c>
      <c r="AF560" s="182">
        <v>0</v>
      </c>
      <c r="AG560" s="182">
        <v>42.84224185487902</v>
      </c>
      <c r="AH560" s="182">
        <v>66.747715077651648</v>
      </c>
      <c r="AI560" s="251">
        <v>70.981687448650163</v>
      </c>
    </row>
    <row r="561" spans="1:35" x14ac:dyDescent="0.35">
      <c r="A561" s="117" t="s">
        <v>7</v>
      </c>
      <c r="B561" s="43" t="s">
        <v>576</v>
      </c>
      <c r="C561" s="168" t="s">
        <v>1094</v>
      </c>
      <c r="D561" s="4">
        <v>7367.2024762452329</v>
      </c>
      <c r="E561" s="4">
        <v>4061.8337216204945</v>
      </c>
      <c r="F561" s="4">
        <v>873.15292765723711</v>
      </c>
      <c r="G561" s="4" t="e">
        <v>#DIV/0!</v>
      </c>
      <c r="H561" s="4">
        <v>595.54689354223649</v>
      </c>
      <c r="I561" s="4">
        <v>636.67493852775794</v>
      </c>
      <c r="J561" s="4">
        <v>450.84825561566794</v>
      </c>
      <c r="K561" s="249">
        <v>13960.96874275283</v>
      </c>
      <c r="M561" s="3" t="s">
        <v>7</v>
      </c>
      <c r="N561" s="2" t="s">
        <v>576</v>
      </c>
      <c r="O561" s="2" t="s">
        <v>1094</v>
      </c>
      <c r="P561" s="4">
        <v>4490.8500000000004</v>
      </c>
      <c r="Q561" s="4">
        <v>8129.97</v>
      </c>
      <c r="R561" s="4">
        <v>321.77999999999997</v>
      </c>
      <c r="S561" s="4">
        <v>0</v>
      </c>
      <c r="T561" s="4">
        <v>100.37</v>
      </c>
      <c r="U561" s="4">
        <v>1152.8499999999999</v>
      </c>
      <c r="V561" s="4">
        <v>0</v>
      </c>
      <c r="W561" s="249">
        <v>14195.820000000002</v>
      </c>
      <c r="Y561" s="1" t="s">
        <v>7</v>
      </c>
      <c r="Z561" s="2" t="s">
        <v>576</v>
      </c>
      <c r="AA561" s="1" t="s">
        <v>1094</v>
      </c>
      <c r="AB561" s="182">
        <v>60.957331015134613</v>
      </c>
      <c r="AC561" s="182">
        <v>200.15516530687765</v>
      </c>
      <c r="AD561" s="182">
        <v>36.852650871064505</v>
      </c>
      <c r="AE561" s="182" t="e">
        <v>#DIV/0!</v>
      </c>
      <c r="AF561" s="182">
        <v>16.853416765053062</v>
      </c>
      <c r="AG561" s="182">
        <v>181.0735636407868</v>
      </c>
      <c r="AH561" s="182">
        <v>0</v>
      </c>
      <c r="AI561" s="251">
        <v>101.68219886151586</v>
      </c>
    </row>
    <row r="562" spans="1:35" x14ac:dyDescent="0.35">
      <c r="A562" s="117" t="s">
        <v>7</v>
      </c>
      <c r="B562" s="43" t="s">
        <v>577</v>
      </c>
      <c r="C562" s="169" t="s">
        <v>1186</v>
      </c>
      <c r="D562" s="4">
        <v>11909.145174804344</v>
      </c>
      <c r="E562" s="4">
        <v>4999.9917072866738</v>
      </c>
      <c r="F562" s="4">
        <v>1502.7734061039525</v>
      </c>
      <c r="G562" s="4" t="e">
        <v>#DIV/0!</v>
      </c>
      <c r="H562" s="4">
        <v>628.03126955363064</v>
      </c>
      <c r="I562" s="4">
        <v>858.28002762857852</v>
      </c>
      <c r="J562" s="4">
        <v>408.09540379004591</v>
      </c>
      <c r="K562" s="249">
        <v>20306.316989167222</v>
      </c>
      <c r="M562" s="3" t="s">
        <v>7</v>
      </c>
      <c r="N562" s="2" t="s">
        <v>577</v>
      </c>
      <c r="O562" s="2" t="s">
        <v>1186</v>
      </c>
      <c r="P562" s="4">
        <v>1796.34</v>
      </c>
      <c r="Q562" s="4">
        <v>5821.46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249">
        <v>7617.8</v>
      </c>
      <c r="Y562" s="1" t="s">
        <v>7</v>
      </c>
      <c r="Z562" s="2" t="s">
        <v>577</v>
      </c>
      <c r="AA562" s="1" t="s">
        <v>1186</v>
      </c>
      <c r="AB562" s="182">
        <v>15.083702261019017</v>
      </c>
      <c r="AC562" s="182">
        <v>116.42939310311596</v>
      </c>
      <c r="AD562" s="182">
        <v>0</v>
      </c>
      <c r="AE562" s="182" t="e">
        <v>#DIV/0!</v>
      </c>
      <c r="AF562" s="182">
        <v>0</v>
      </c>
      <c r="AG562" s="182">
        <v>0</v>
      </c>
      <c r="AH562" s="182">
        <v>0</v>
      </c>
      <c r="AI562" s="251">
        <v>37.51443456764639</v>
      </c>
    </row>
    <row r="563" spans="1:35" x14ac:dyDescent="0.35">
      <c r="A563" s="117" t="s">
        <v>7</v>
      </c>
      <c r="B563" s="43" t="s">
        <v>578</v>
      </c>
      <c r="C563" s="168" t="s">
        <v>1095</v>
      </c>
      <c r="D563" s="4">
        <v>38978.225808349045</v>
      </c>
      <c r="E563" s="4">
        <v>24675.112718751883</v>
      </c>
      <c r="F563" s="4">
        <v>3866.8201081963425</v>
      </c>
      <c r="G563" s="4" t="e">
        <v>#DIV/0!</v>
      </c>
      <c r="H563" s="4">
        <v>3047.3438448784455</v>
      </c>
      <c r="I563" s="4">
        <v>14530.962271039603</v>
      </c>
      <c r="J563" s="4">
        <v>2211.4884262527198</v>
      </c>
      <c r="K563" s="249">
        <v>87309.953177468022</v>
      </c>
      <c r="M563" s="3" t="s">
        <v>7</v>
      </c>
      <c r="N563" s="2" t="s">
        <v>578</v>
      </c>
      <c r="O563" s="2" t="s">
        <v>1095</v>
      </c>
      <c r="P563" s="4">
        <v>5773.95</v>
      </c>
      <c r="Q563" s="4">
        <v>15858.46</v>
      </c>
      <c r="R563" s="4">
        <v>2413.35</v>
      </c>
      <c r="S563" s="4">
        <v>0</v>
      </c>
      <c r="T563" s="4">
        <v>100.37</v>
      </c>
      <c r="U563" s="4">
        <v>3458.55</v>
      </c>
      <c r="V563" s="4">
        <v>827.56</v>
      </c>
      <c r="W563" s="249">
        <v>28432.239999999998</v>
      </c>
      <c r="Y563" s="1" t="s">
        <v>7</v>
      </c>
      <c r="Z563" s="2" t="s">
        <v>578</v>
      </c>
      <c r="AA563" s="1" t="s">
        <v>1095</v>
      </c>
      <c r="AB563" s="182">
        <v>14.813270435626738</v>
      </c>
      <c r="AC563" s="182">
        <v>64.269047848962174</v>
      </c>
      <c r="AD563" s="182">
        <v>62.411747442931713</v>
      </c>
      <c r="AE563" s="182" t="e">
        <v>#DIV/0!</v>
      </c>
      <c r="AF563" s="182">
        <v>3.2936880479926161</v>
      </c>
      <c r="AG563" s="182">
        <v>23.80124547493276</v>
      </c>
      <c r="AH563" s="182">
        <v>37.420950983780088</v>
      </c>
      <c r="AI563" s="251">
        <v>32.564717956277029</v>
      </c>
    </row>
    <row r="564" spans="1:35" x14ac:dyDescent="0.35">
      <c r="A564" s="117" t="s">
        <v>7</v>
      </c>
      <c r="B564" s="43" t="s">
        <v>579</v>
      </c>
      <c r="C564" s="168" t="s">
        <v>1095</v>
      </c>
      <c r="D564" s="4">
        <v>390897.11244368606</v>
      </c>
      <c r="E564" s="4">
        <v>185219.18358695947</v>
      </c>
      <c r="F564" s="4">
        <v>45540.568002367647</v>
      </c>
      <c r="G564" s="4" t="e">
        <v>#DIV/0!</v>
      </c>
      <c r="H564" s="4">
        <v>23939.438245349647</v>
      </c>
      <c r="I564" s="4">
        <v>60062.014228516331</v>
      </c>
      <c r="J564" s="4">
        <v>15946.813730957672</v>
      </c>
      <c r="K564" s="249">
        <v>721605.13023783686</v>
      </c>
      <c r="M564" s="3" t="s">
        <v>7</v>
      </c>
      <c r="N564" s="2" t="s">
        <v>579</v>
      </c>
      <c r="O564" s="2" t="s">
        <v>1095</v>
      </c>
      <c r="P564" s="4">
        <v>40032.720000000001</v>
      </c>
      <c r="Q564" s="4">
        <v>272404.18</v>
      </c>
      <c r="R564" s="4">
        <v>11744.97</v>
      </c>
      <c r="S564" s="4">
        <v>0</v>
      </c>
      <c r="T564" s="4">
        <v>301.11</v>
      </c>
      <c r="U564" s="4">
        <v>17753.89</v>
      </c>
      <c r="V564" s="4">
        <v>8275.6</v>
      </c>
      <c r="W564" s="249">
        <v>350512.47</v>
      </c>
      <c r="Y564" s="1" t="s">
        <v>7</v>
      </c>
      <c r="Z564" s="2" t="s">
        <v>579</v>
      </c>
      <c r="AA564" s="1" t="s">
        <v>1095</v>
      </c>
      <c r="AB564" s="182">
        <v>10.241242190236759</v>
      </c>
      <c r="AC564" s="182">
        <v>147.07125618665069</v>
      </c>
      <c r="AD564" s="182">
        <v>25.790126287817447</v>
      </c>
      <c r="AE564" s="182" t="e">
        <v>#DIV/0!</v>
      </c>
      <c r="AF564" s="182">
        <v>1.2577989379449708</v>
      </c>
      <c r="AG564" s="182">
        <v>29.559265083006128</v>
      </c>
      <c r="AH564" s="182">
        <v>51.89500636064065</v>
      </c>
      <c r="AI564" s="251">
        <v>48.573999173824205</v>
      </c>
    </row>
    <row r="565" spans="1:35" x14ac:dyDescent="0.35">
      <c r="A565" s="117" t="s">
        <v>7</v>
      </c>
      <c r="B565" s="43" t="s">
        <v>580</v>
      </c>
      <c r="C565" s="168" t="s">
        <v>1134</v>
      </c>
      <c r="D565" s="4">
        <v>105577.74983052691</v>
      </c>
      <c r="E565" s="4">
        <v>49666.291638491202</v>
      </c>
      <c r="F565" s="4">
        <v>8773.1079874132101</v>
      </c>
      <c r="G565" s="4" t="e">
        <v>#DIV/0!</v>
      </c>
      <c r="H565" s="4">
        <v>6933.0939658605303</v>
      </c>
      <c r="I565" s="4">
        <v>15389.242298668138</v>
      </c>
      <c r="J565" s="4">
        <v>3148.1645435232003</v>
      </c>
      <c r="K565" s="249">
        <v>189487.65026448318</v>
      </c>
      <c r="M565" s="3" t="s">
        <v>7</v>
      </c>
      <c r="N565" s="2" t="s">
        <v>580</v>
      </c>
      <c r="O565" s="2" t="s">
        <v>1134</v>
      </c>
      <c r="P565" s="4">
        <v>15525.51</v>
      </c>
      <c r="Q565" s="4">
        <v>78288.600000000006</v>
      </c>
      <c r="R565" s="4">
        <v>5309.37</v>
      </c>
      <c r="S565" s="4">
        <v>0</v>
      </c>
      <c r="T565" s="4">
        <v>3412.58</v>
      </c>
      <c r="U565" s="4">
        <v>2997.41</v>
      </c>
      <c r="V565" s="4">
        <v>0</v>
      </c>
      <c r="W565" s="249">
        <v>105533.47</v>
      </c>
      <c r="Y565" s="1" t="s">
        <v>7</v>
      </c>
      <c r="Z565" s="2" t="s">
        <v>580</v>
      </c>
      <c r="AA565" s="1" t="s">
        <v>1134</v>
      </c>
      <c r="AB565" s="182">
        <v>14.705285938487515</v>
      </c>
      <c r="AC565" s="182">
        <v>157.62924393438428</v>
      </c>
      <c r="AD565" s="182">
        <v>60.51868970058684</v>
      </c>
      <c r="AE565" s="182" t="e">
        <v>#DIV/0!</v>
      </c>
      <c r="AF565" s="182">
        <v>49.221603180398162</v>
      </c>
      <c r="AG565" s="182">
        <v>19.477307211281033</v>
      </c>
      <c r="AH565" s="182">
        <v>0</v>
      </c>
      <c r="AI565" s="251">
        <v>55.69411507963629</v>
      </c>
    </row>
    <row r="566" spans="1:35" x14ac:dyDescent="0.35">
      <c r="A566" s="117" t="s">
        <v>7</v>
      </c>
      <c r="B566" s="43" t="s">
        <v>581</v>
      </c>
      <c r="C566" s="168" t="s">
        <v>1198</v>
      </c>
      <c r="D566" s="4">
        <v>119289.41654097494</v>
      </c>
      <c r="E566" s="4">
        <v>66402.969293510774</v>
      </c>
      <c r="F566" s="4">
        <v>12972.446845099852</v>
      </c>
      <c r="G566" s="4" t="e">
        <v>#DIV/0!</v>
      </c>
      <c r="H566" s="4">
        <v>6396.3283241484114</v>
      </c>
      <c r="I566" s="4">
        <v>18121.751345079636</v>
      </c>
      <c r="J566" s="4">
        <v>7508.9554297368268</v>
      </c>
      <c r="K566" s="249">
        <v>231571.4820055028</v>
      </c>
      <c r="M566" s="3" t="s">
        <v>7</v>
      </c>
      <c r="N566" s="2" t="s">
        <v>581</v>
      </c>
      <c r="O566" s="2" t="s">
        <v>1198</v>
      </c>
      <c r="P566" s="4">
        <v>25020.45</v>
      </c>
      <c r="Q566" s="4">
        <v>101875.55</v>
      </c>
      <c r="R566" s="4">
        <v>3217.8</v>
      </c>
      <c r="S566" s="4">
        <v>0</v>
      </c>
      <c r="T566" s="4">
        <v>1104.07</v>
      </c>
      <c r="U566" s="4">
        <v>8069.95</v>
      </c>
      <c r="V566" s="4">
        <v>1655.12</v>
      </c>
      <c r="W566" s="249">
        <v>140942.94</v>
      </c>
      <c r="Y566" s="1" t="s">
        <v>7</v>
      </c>
      <c r="Z566" s="2" t="s">
        <v>581</v>
      </c>
      <c r="AA566" s="1" t="s">
        <v>1198</v>
      </c>
      <c r="AB566" s="182">
        <v>20.974576559694782</v>
      </c>
      <c r="AC566" s="182">
        <v>153.42017244695077</v>
      </c>
      <c r="AD566" s="182">
        <v>24.804880979068923</v>
      </c>
      <c r="AE566" s="182" t="e">
        <v>#DIV/0!</v>
      </c>
      <c r="AF566" s="182">
        <v>17.260996372430469</v>
      </c>
      <c r="AG566" s="182">
        <v>44.531843784464733</v>
      </c>
      <c r="AH566" s="182">
        <v>22.041947318603388</v>
      </c>
      <c r="AI566" s="251">
        <v>60.863686141046855</v>
      </c>
    </row>
    <row r="567" spans="1:35" x14ac:dyDescent="0.35">
      <c r="A567" s="117" t="s">
        <v>7</v>
      </c>
      <c r="B567" s="43" t="s">
        <v>582</v>
      </c>
      <c r="C567" s="168" t="s">
        <v>1196</v>
      </c>
      <c r="D567" s="4">
        <v>38175.947436992974</v>
      </c>
      <c r="E567" s="4">
        <v>16391.544367873972</v>
      </c>
      <c r="F567" s="4">
        <v>4371.7044541205978</v>
      </c>
      <c r="G567" s="4" t="e">
        <v>#DIV/0!</v>
      </c>
      <c r="H567" s="4">
        <v>1918.1250597204398</v>
      </c>
      <c r="I567" s="4">
        <v>4896.4172067991085</v>
      </c>
      <c r="J567" s="4">
        <v>1962.7445610854543</v>
      </c>
      <c r="K567" s="249">
        <v>67716.483086592532</v>
      </c>
      <c r="M567" s="3" t="s">
        <v>7</v>
      </c>
      <c r="N567" s="2" t="s">
        <v>582</v>
      </c>
      <c r="O567" s="2" t="s">
        <v>1196</v>
      </c>
      <c r="P567" s="4">
        <v>26945.1</v>
      </c>
      <c r="Q567" s="4">
        <v>18066.599999999999</v>
      </c>
      <c r="R567" s="4">
        <v>1769.79</v>
      </c>
      <c r="S567" s="4">
        <v>0</v>
      </c>
      <c r="T567" s="4">
        <v>0</v>
      </c>
      <c r="U567" s="4">
        <v>2305.6999999999998</v>
      </c>
      <c r="V567" s="4">
        <v>0</v>
      </c>
      <c r="W567" s="249">
        <v>49087.189999999995</v>
      </c>
      <c r="Y567" s="1" t="s">
        <v>7</v>
      </c>
      <c r="Z567" s="2" t="s">
        <v>582</v>
      </c>
      <c r="AA567" s="1" t="s">
        <v>1196</v>
      </c>
      <c r="AB567" s="182">
        <v>70.581352419533815</v>
      </c>
      <c r="AC567" s="182">
        <v>110.21902265297827</v>
      </c>
      <c r="AD567" s="182">
        <v>40.482837268010307</v>
      </c>
      <c r="AE567" s="182" t="e">
        <v>#DIV/0!</v>
      </c>
      <c r="AF567" s="182">
        <v>0</v>
      </c>
      <c r="AG567" s="182">
        <v>47.089533073250607</v>
      </c>
      <c r="AH567" s="182">
        <v>0</v>
      </c>
      <c r="AI567" s="251">
        <v>72.489278477781681</v>
      </c>
    </row>
    <row r="568" spans="1:35" x14ac:dyDescent="0.35">
      <c r="A568" s="117" t="s">
        <v>7</v>
      </c>
      <c r="B568" s="43" t="s">
        <v>1125</v>
      </c>
      <c r="C568" s="168" t="s">
        <v>1198</v>
      </c>
      <c r="D568" s="4">
        <v>50163.236609007276</v>
      </c>
      <c r="E568" s="4">
        <v>27492.170368994859</v>
      </c>
      <c r="F568" s="4">
        <v>4760.9487056314329</v>
      </c>
      <c r="G568" s="4" t="e">
        <v>#DIV/0!</v>
      </c>
      <c r="H568" s="4">
        <v>2447.1563261917286</v>
      </c>
      <c r="I568" s="4">
        <v>4165.0022459525335</v>
      </c>
      <c r="J568" s="4">
        <v>2262.0145238648215</v>
      </c>
      <c r="K568" s="249">
        <v>90621.349466346204</v>
      </c>
      <c r="M568" s="3" t="s">
        <v>7</v>
      </c>
      <c r="N568" s="2" t="s">
        <v>1125</v>
      </c>
      <c r="O568" s="2" t="s">
        <v>1198</v>
      </c>
      <c r="P568" s="4">
        <v>3849.3</v>
      </c>
      <c r="Q568" s="4">
        <v>18969.93</v>
      </c>
      <c r="R568" s="4">
        <v>1930.68</v>
      </c>
      <c r="S568" s="4">
        <v>0</v>
      </c>
      <c r="T568" s="4">
        <v>501.85</v>
      </c>
      <c r="U568" s="4">
        <v>1383.42</v>
      </c>
      <c r="V568" s="4">
        <v>-1655.12</v>
      </c>
      <c r="W568" s="249">
        <v>24980.06</v>
      </c>
      <c r="Y568" s="1" t="s">
        <v>7</v>
      </c>
      <c r="Z568" s="2" t="s">
        <v>1125</v>
      </c>
      <c r="AA568" s="1" t="s">
        <v>1198</v>
      </c>
      <c r="AB568" s="182">
        <v>7.6735479211658815</v>
      </c>
      <c r="AC568" s="182">
        <v>69.001209236626593</v>
      </c>
      <c r="AD568" s="182">
        <v>40.552421783421394</v>
      </c>
      <c r="AE568" s="182" t="e">
        <v>#DIV/0!</v>
      </c>
      <c r="AF568" s="182">
        <v>20.507476152166394</v>
      </c>
      <c r="AG568" s="182">
        <v>33.215348235271186</v>
      </c>
      <c r="AH568" s="182">
        <v>-73.170175634951406</v>
      </c>
      <c r="AI568" s="251">
        <v>27.565314517057349</v>
      </c>
    </row>
    <row r="569" spans="1:35" x14ac:dyDescent="0.35">
      <c r="A569" s="117" t="s">
        <v>7</v>
      </c>
      <c r="B569" s="43" t="s">
        <v>583</v>
      </c>
      <c r="C569" s="169" t="s">
        <v>1134</v>
      </c>
      <c r="D569" s="4">
        <v>79884.003547878077</v>
      </c>
      <c r="E569" s="4">
        <v>41439.790796124929</v>
      </c>
      <c r="F569" s="4">
        <v>7965.2930339343957</v>
      </c>
      <c r="G569" s="4" t="e">
        <v>#DIV/0!</v>
      </c>
      <c r="H569" s="4">
        <v>4069.8282517132961</v>
      </c>
      <c r="I569" s="4">
        <v>11657.131194922635</v>
      </c>
      <c r="J569" s="4">
        <v>4104.2737752598787</v>
      </c>
      <c r="K569" s="249">
        <v>149120.32059983321</v>
      </c>
      <c r="M569" s="3" t="s">
        <v>7</v>
      </c>
      <c r="N569" s="2" t="s">
        <v>583</v>
      </c>
      <c r="O569" s="2" t="s">
        <v>1134</v>
      </c>
      <c r="P569" s="4">
        <v>15397.2</v>
      </c>
      <c r="Q569" s="4">
        <v>39244.67</v>
      </c>
      <c r="R569" s="4">
        <v>1769.79</v>
      </c>
      <c r="S569" s="4">
        <v>0</v>
      </c>
      <c r="T569" s="4">
        <v>200.74</v>
      </c>
      <c r="U569" s="4">
        <v>3227.98</v>
      </c>
      <c r="V569" s="4">
        <v>0</v>
      </c>
      <c r="W569" s="249">
        <v>59840.38</v>
      </c>
      <c r="Y569" s="1" t="s">
        <v>7</v>
      </c>
      <c r="Z569" s="2" t="s">
        <v>583</v>
      </c>
      <c r="AA569" s="1" t="s">
        <v>1134</v>
      </c>
      <c r="AB569" s="182">
        <v>19.274447093493212</v>
      </c>
      <c r="AC569" s="182">
        <v>94.702867089931829</v>
      </c>
      <c r="AD569" s="182">
        <v>22.218768254478466</v>
      </c>
      <c r="AE569" s="182" t="e">
        <v>#DIV/0!</v>
      </c>
      <c r="AF569" s="182">
        <v>4.932394872326455</v>
      </c>
      <c r="AG569" s="182">
        <v>27.691032605054449</v>
      </c>
      <c r="AH569" s="182">
        <v>0</v>
      </c>
      <c r="AI569" s="251">
        <v>40.128923918144345</v>
      </c>
    </row>
    <row r="570" spans="1:35" x14ac:dyDescent="0.35">
      <c r="A570" s="117" t="s">
        <v>7</v>
      </c>
      <c r="B570" s="43" t="s">
        <v>584</v>
      </c>
      <c r="C570" s="168" t="s">
        <v>1198</v>
      </c>
      <c r="D570" s="4">
        <v>56998.231564975424</v>
      </c>
      <c r="E570" s="4">
        <v>51621.919052704383</v>
      </c>
      <c r="F570" s="4">
        <v>8955.2382667031143</v>
      </c>
      <c r="G570" s="4" t="e">
        <v>#DIV/0!</v>
      </c>
      <c r="H570" s="4">
        <v>3936.796997571395</v>
      </c>
      <c r="I570" s="4">
        <v>10138.600972797854</v>
      </c>
      <c r="J570" s="4">
        <v>3179.2575266691051</v>
      </c>
      <c r="K570" s="249">
        <v>134220.18785479377</v>
      </c>
      <c r="M570" s="3" t="s">
        <v>7</v>
      </c>
      <c r="N570" s="2" t="s">
        <v>584</v>
      </c>
      <c r="O570" s="2" t="s">
        <v>1198</v>
      </c>
      <c r="P570" s="4">
        <v>21684.39</v>
      </c>
      <c r="Q570" s="4">
        <v>35129.5</v>
      </c>
      <c r="R570" s="4">
        <v>11262.3</v>
      </c>
      <c r="S570" s="4">
        <v>0</v>
      </c>
      <c r="T570" s="4">
        <v>0</v>
      </c>
      <c r="U570" s="4">
        <v>14064.77</v>
      </c>
      <c r="V570" s="4">
        <v>2482.6799999999998</v>
      </c>
      <c r="W570" s="249">
        <v>84623.64</v>
      </c>
      <c r="Y570" s="1" t="s">
        <v>7</v>
      </c>
      <c r="Z570" s="2" t="s">
        <v>584</v>
      </c>
      <c r="AA570" s="1" t="s">
        <v>1198</v>
      </c>
      <c r="AB570" s="182">
        <v>38.043969794537865</v>
      </c>
      <c r="AC570" s="182">
        <v>68.051518898655956</v>
      </c>
      <c r="AD570" s="182">
        <v>125.76214796958422</v>
      </c>
      <c r="AE570" s="182" t="e">
        <v>#DIV/0!</v>
      </c>
      <c r="AF570" s="182">
        <v>0</v>
      </c>
      <c r="AG570" s="182">
        <v>138.72495857896138</v>
      </c>
      <c r="AH570" s="182">
        <v>78.089930720431227</v>
      </c>
      <c r="AI570" s="251">
        <v>63.048369513198836</v>
      </c>
    </row>
    <row r="571" spans="1:35" x14ac:dyDescent="0.35">
      <c r="A571" s="117" t="s">
        <v>7</v>
      </c>
      <c r="B571" s="43" t="s">
        <v>585</v>
      </c>
      <c r="C571" s="168" t="s">
        <v>1198</v>
      </c>
      <c r="D571" s="4">
        <v>149390.48426626762</v>
      </c>
      <c r="E571" s="4">
        <v>73647.72468767321</v>
      </c>
      <c r="F571" s="4">
        <v>16331.926059275516</v>
      </c>
      <c r="G571" s="4" t="e">
        <v>#DIV/0!</v>
      </c>
      <c r="H571" s="4">
        <v>6716.531459117864</v>
      </c>
      <c r="I571" s="4">
        <v>16271.86270708884</v>
      </c>
      <c r="J571" s="4">
        <v>5818.2744711780761</v>
      </c>
      <c r="K571" s="249">
        <v>268427.52624962165</v>
      </c>
      <c r="M571" s="3" t="s">
        <v>7</v>
      </c>
      <c r="N571" s="2" t="s">
        <v>585</v>
      </c>
      <c r="O571" s="2" t="s">
        <v>1198</v>
      </c>
      <c r="P571" s="4">
        <v>33103.980000000003</v>
      </c>
      <c r="Q571" s="4">
        <v>55504.61</v>
      </c>
      <c r="R571" s="4">
        <v>8688.06</v>
      </c>
      <c r="S571" s="4">
        <v>0</v>
      </c>
      <c r="T571" s="4">
        <v>0</v>
      </c>
      <c r="U571" s="4">
        <v>11528.5</v>
      </c>
      <c r="V571" s="4">
        <v>827.56</v>
      </c>
      <c r="W571" s="249">
        <v>109652.70999999999</v>
      </c>
      <c r="Y571" s="1" t="s">
        <v>7</v>
      </c>
      <c r="Z571" s="2" t="s">
        <v>585</v>
      </c>
      <c r="AA571" s="1" t="s">
        <v>1198</v>
      </c>
      <c r="AB571" s="182">
        <v>22.15936320348008</v>
      </c>
      <c r="AC571" s="182">
        <v>75.36500310822241</v>
      </c>
      <c r="AD571" s="182">
        <v>53.196787497490064</v>
      </c>
      <c r="AE571" s="182" t="e">
        <v>#DIV/0!</v>
      </c>
      <c r="AF571" s="182">
        <v>0</v>
      </c>
      <c r="AG571" s="182">
        <v>70.849294930306939</v>
      </c>
      <c r="AH571" s="182">
        <v>14.223460995170905</v>
      </c>
      <c r="AI571" s="251">
        <v>40.850024411441879</v>
      </c>
    </row>
    <row r="572" spans="1:35" x14ac:dyDescent="0.35">
      <c r="A572" s="117" t="s">
        <v>7</v>
      </c>
      <c r="B572" s="43" t="s">
        <v>586</v>
      </c>
      <c r="C572" s="168" t="s">
        <v>1198</v>
      </c>
      <c r="D572" s="4">
        <v>65114.788075187673</v>
      </c>
      <c r="E572" s="4">
        <v>40553.137840161107</v>
      </c>
      <c r="F572" s="4">
        <v>6946.6339775047363</v>
      </c>
      <c r="G572" s="4" t="e">
        <v>#DIV/0!</v>
      </c>
      <c r="H572" s="4">
        <v>3983.2032490162419</v>
      </c>
      <c r="I572" s="4">
        <v>7358.2623948652472</v>
      </c>
      <c r="J572" s="4">
        <v>3439.6612605160917</v>
      </c>
      <c r="K572" s="249">
        <v>126732.74754165979</v>
      </c>
      <c r="M572" s="3" t="s">
        <v>7</v>
      </c>
      <c r="N572" s="2" t="s">
        <v>586</v>
      </c>
      <c r="O572" s="2" t="s">
        <v>1198</v>
      </c>
      <c r="P572" s="4">
        <v>35926.800000000003</v>
      </c>
      <c r="Q572" s="4">
        <v>48177.599999999999</v>
      </c>
      <c r="R572" s="4">
        <v>2735.13</v>
      </c>
      <c r="S572" s="4">
        <v>0</v>
      </c>
      <c r="T572" s="4">
        <v>0</v>
      </c>
      <c r="U572" s="4">
        <v>1844.56</v>
      </c>
      <c r="V572" s="4">
        <v>1655.12</v>
      </c>
      <c r="W572" s="249">
        <v>90339.209999999992</v>
      </c>
      <c r="Y572" s="1" t="s">
        <v>7</v>
      </c>
      <c r="Z572" s="2" t="s">
        <v>586</v>
      </c>
      <c r="AA572" s="1" t="s">
        <v>1198</v>
      </c>
      <c r="AB572" s="182">
        <v>55.174563354971731</v>
      </c>
      <c r="AC572" s="182">
        <v>118.80116451133934</v>
      </c>
      <c r="AD572" s="182">
        <v>39.373457833781991</v>
      </c>
      <c r="AE572" s="182" t="e">
        <v>#DIV/0!</v>
      </c>
      <c r="AF572" s="182">
        <v>0</v>
      </c>
      <c r="AG572" s="182">
        <v>25.067874737481141</v>
      </c>
      <c r="AH572" s="182">
        <v>48.118691773493509</v>
      </c>
      <c r="AI572" s="251">
        <v>71.28324111359106</v>
      </c>
    </row>
    <row r="573" spans="1:35" x14ac:dyDescent="0.35">
      <c r="A573" s="117" t="s">
        <v>7</v>
      </c>
      <c r="B573" s="43" t="s">
        <v>587</v>
      </c>
      <c r="C573" s="168" t="s">
        <v>1094</v>
      </c>
      <c r="D573" s="4">
        <v>33991.300616095476</v>
      </c>
      <c r="E573" s="4">
        <v>15443.381606713614</v>
      </c>
      <c r="F573" s="4">
        <v>2785.7736263350002</v>
      </c>
      <c r="G573" s="4" t="e">
        <v>#DIV/0!</v>
      </c>
      <c r="H573" s="4">
        <v>1839.2344322641984</v>
      </c>
      <c r="I573" s="4">
        <v>2965.2871446348081</v>
      </c>
      <c r="J573" s="4">
        <v>1535.2160428292168</v>
      </c>
      <c r="K573" s="249">
        <v>58678.827385141667</v>
      </c>
      <c r="M573" s="3" t="s">
        <v>7</v>
      </c>
      <c r="N573" s="2" t="s">
        <v>587</v>
      </c>
      <c r="O573" s="2" t="s">
        <v>1094</v>
      </c>
      <c r="P573" s="4">
        <v>8340.15</v>
      </c>
      <c r="Q573" s="4">
        <v>18668.82</v>
      </c>
      <c r="R573" s="4">
        <v>1608.9</v>
      </c>
      <c r="S573" s="4">
        <v>0</v>
      </c>
      <c r="T573" s="4">
        <v>0</v>
      </c>
      <c r="U573" s="4">
        <v>0</v>
      </c>
      <c r="V573" s="4">
        <v>0</v>
      </c>
      <c r="W573" s="249">
        <v>28617.870000000003</v>
      </c>
      <c r="Y573" s="1" t="s">
        <v>7</v>
      </c>
      <c r="Z573" s="2" t="s">
        <v>587</v>
      </c>
      <c r="AA573" s="1" t="s">
        <v>1094</v>
      </c>
      <c r="AB573" s="182">
        <v>24.536130859467004</v>
      </c>
      <c r="AC573" s="182">
        <v>120.88557076051406</v>
      </c>
      <c r="AD573" s="182">
        <v>57.754154350175597</v>
      </c>
      <c r="AE573" s="182" t="e">
        <v>#DIV/0!</v>
      </c>
      <c r="AF573" s="182">
        <v>0</v>
      </c>
      <c r="AG573" s="182">
        <v>0</v>
      </c>
      <c r="AH573" s="182">
        <v>0</v>
      </c>
      <c r="AI573" s="251">
        <v>48.770350866361149</v>
      </c>
    </row>
    <row r="574" spans="1:35" x14ac:dyDescent="0.35">
      <c r="A574" s="117" t="s">
        <v>7</v>
      </c>
      <c r="B574" s="43" t="s">
        <v>588</v>
      </c>
      <c r="C574" s="168" t="s">
        <v>1198</v>
      </c>
      <c r="D574" s="4">
        <v>22536.728795364594</v>
      </c>
      <c r="E574" s="4">
        <v>15067.730702413057</v>
      </c>
      <c r="F574" s="4">
        <v>1877.0584163541548</v>
      </c>
      <c r="G574" s="4" t="e">
        <v>#DIV/0!</v>
      </c>
      <c r="H574" s="4">
        <v>2088.2813150182237</v>
      </c>
      <c r="I574" s="4">
        <v>3975.058323301691</v>
      </c>
      <c r="J574" s="4">
        <v>1508.0096825765461</v>
      </c>
      <c r="K574" s="249">
        <v>47028.816495550702</v>
      </c>
      <c r="M574" s="3" t="s">
        <v>7</v>
      </c>
      <c r="N574" s="2" t="s">
        <v>588</v>
      </c>
      <c r="O574" s="2" t="s">
        <v>1198</v>
      </c>
      <c r="P574" s="4">
        <v>3849.3</v>
      </c>
      <c r="Q574" s="4">
        <v>5319.61</v>
      </c>
      <c r="R574" s="4">
        <v>2574.2399999999998</v>
      </c>
      <c r="S574" s="4">
        <v>0</v>
      </c>
      <c r="T574" s="4">
        <v>0</v>
      </c>
      <c r="U574" s="4">
        <v>230.57</v>
      </c>
      <c r="V574" s="4">
        <v>827.56</v>
      </c>
      <c r="W574" s="249">
        <v>12801.279999999999</v>
      </c>
      <c r="Y574" s="1" t="s">
        <v>7</v>
      </c>
      <c r="Z574" s="2" t="s">
        <v>588</v>
      </c>
      <c r="AA574" s="1" t="s">
        <v>1198</v>
      </c>
      <c r="AB574" s="182">
        <v>17.080118569788766</v>
      </c>
      <c r="AC574" s="182">
        <v>35.304652738106597</v>
      </c>
      <c r="AD574" s="182">
        <v>137.14224222174147</v>
      </c>
      <c r="AE574" s="182" t="e">
        <v>#DIV/0!</v>
      </c>
      <c r="AF574" s="182">
        <v>0</v>
      </c>
      <c r="AG574" s="182">
        <v>5.8004180378537971</v>
      </c>
      <c r="AH574" s="182">
        <v>54.877631726213622</v>
      </c>
      <c r="AI574" s="251">
        <v>27.220076867575653</v>
      </c>
    </row>
    <row r="575" spans="1:35" x14ac:dyDescent="0.35">
      <c r="A575" s="117" t="s">
        <v>7</v>
      </c>
      <c r="B575" s="43" t="s">
        <v>589</v>
      </c>
      <c r="C575" s="168" t="s">
        <v>1196</v>
      </c>
      <c r="D575" s="4">
        <v>54299.658861323442</v>
      </c>
      <c r="E575" s="4">
        <v>29380.987266786418</v>
      </c>
      <c r="F575" s="4">
        <v>5102.3018017521645</v>
      </c>
      <c r="G575" s="4" t="e">
        <v>#DIV/0!</v>
      </c>
      <c r="H575" s="4">
        <v>3011.765718770725</v>
      </c>
      <c r="I575" s="4">
        <v>10777.74592071296</v>
      </c>
      <c r="J575" s="4">
        <v>5942.6464037617079</v>
      </c>
      <c r="K575" s="249">
        <v>108515.10597310741</v>
      </c>
      <c r="M575" s="3" t="s">
        <v>7</v>
      </c>
      <c r="N575" s="2" t="s">
        <v>589</v>
      </c>
      <c r="O575" s="2" t="s">
        <v>1196</v>
      </c>
      <c r="P575" s="4">
        <v>9623.25</v>
      </c>
      <c r="Q575" s="4">
        <v>44062.43</v>
      </c>
      <c r="R575" s="4">
        <v>4183.1400000000003</v>
      </c>
      <c r="S575" s="4">
        <v>0</v>
      </c>
      <c r="T575" s="4">
        <v>0</v>
      </c>
      <c r="U575" s="4">
        <v>2075.13</v>
      </c>
      <c r="V575" s="4">
        <v>1655.12</v>
      </c>
      <c r="W575" s="249">
        <v>61599.07</v>
      </c>
      <c r="Y575" s="1" t="s">
        <v>7</v>
      </c>
      <c r="Z575" s="2" t="s">
        <v>589</v>
      </c>
      <c r="AA575" s="1" t="s">
        <v>1196</v>
      </c>
      <c r="AB575" s="182">
        <v>17.722487031782162</v>
      </c>
      <c r="AC575" s="182">
        <v>149.96919470371284</v>
      </c>
      <c r="AD575" s="182">
        <v>81.98535019162297</v>
      </c>
      <c r="AE575" s="182" t="e">
        <v>#DIV/0!</v>
      </c>
      <c r="AF575" s="182">
        <v>0</v>
      </c>
      <c r="AG575" s="182">
        <v>19.253840415851332</v>
      </c>
      <c r="AH575" s="182">
        <v>27.851564564775472</v>
      </c>
      <c r="AI575" s="251">
        <v>56.76543320638298</v>
      </c>
    </row>
    <row r="576" spans="1:35" x14ac:dyDescent="0.35">
      <c r="A576" s="117" t="s">
        <v>7</v>
      </c>
      <c r="B576" s="43" t="s">
        <v>590</v>
      </c>
      <c r="C576" s="168" t="s">
        <v>1198</v>
      </c>
      <c r="D576" s="4">
        <v>28116.21019615875</v>
      </c>
      <c r="E576" s="4">
        <v>20125.940202965146</v>
      </c>
      <c r="F576" s="4">
        <v>2342.5284279568064</v>
      </c>
      <c r="G576" s="4" t="e">
        <v>#DIV/0!</v>
      </c>
      <c r="H576" s="4">
        <v>1816.031306541772</v>
      </c>
      <c r="I576" s="4">
        <v>9241.1847585344549</v>
      </c>
      <c r="J576" s="4">
        <v>2285.3342612242518</v>
      </c>
      <c r="K576" s="249">
        <v>64958.682130809182</v>
      </c>
      <c r="M576" s="3" t="s">
        <v>7</v>
      </c>
      <c r="N576" s="2" t="s">
        <v>590</v>
      </c>
      <c r="O576" s="2" t="s">
        <v>1198</v>
      </c>
      <c r="P576" s="4">
        <v>3849.3</v>
      </c>
      <c r="Q576" s="4">
        <v>15055.5</v>
      </c>
      <c r="R576" s="4">
        <v>0</v>
      </c>
      <c r="S576" s="4">
        <v>0</v>
      </c>
      <c r="T576" s="4">
        <v>0</v>
      </c>
      <c r="U576" s="4">
        <v>2305.6999999999998</v>
      </c>
      <c r="V576" s="4">
        <v>827.56</v>
      </c>
      <c r="W576" s="249">
        <v>22038.06</v>
      </c>
      <c r="Y576" s="1" t="s">
        <v>7</v>
      </c>
      <c r="Z576" s="2" t="s">
        <v>590</v>
      </c>
      <c r="AA576" s="1" t="s">
        <v>1198</v>
      </c>
      <c r="AB576" s="182">
        <v>13.690678697962976</v>
      </c>
      <c r="AC576" s="182">
        <v>74.80644306884048</v>
      </c>
      <c r="AD576" s="182">
        <v>0</v>
      </c>
      <c r="AE576" s="182" t="e">
        <v>#DIV/0!</v>
      </c>
      <c r="AF576" s="182">
        <v>0</v>
      </c>
      <c r="AG576" s="182">
        <v>24.95026406512034</v>
      </c>
      <c r="AH576" s="182">
        <v>36.211770594848417</v>
      </c>
      <c r="AI576" s="251">
        <v>33.926273251081852</v>
      </c>
    </row>
    <row r="577" spans="1:35" x14ac:dyDescent="0.35">
      <c r="A577" s="117" t="s">
        <v>7</v>
      </c>
      <c r="B577" s="43" t="s">
        <v>591</v>
      </c>
      <c r="C577" s="168" t="s">
        <v>1198</v>
      </c>
      <c r="D577" s="4">
        <v>31122.149288836768</v>
      </c>
      <c r="E577" s="4">
        <v>15777.143370117781</v>
      </c>
      <c r="F577" s="4">
        <v>3283.5873644578082</v>
      </c>
      <c r="G577" s="4" t="e">
        <v>#DIV/0!</v>
      </c>
      <c r="H577" s="4">
        <v>1746.4219293745025</v>
      </c>
      <c r="I577" s="4">
        <v>2722.5295579954118</v>
      </c>
      <c r="J577" s="4">
        <v>1399.1842415658691</v>
      </c>
      <c r="K577" s="249">
        <v>55855.251783939908</v>
      </c>
      <c r="M577" s="3" t="s">
        <v>7</v>
      </c>
      <c r="N577" s="2" t="s">
        <v>591</v>
      </c>
      <c r="O577" s="2" t="s">
        <v>1198</v>
      </c>
      <c r="P577" s="4">
        <v>0</v>
      </c>
      <c r="Q577" s="4">
        <v>16259.94</v>
      </c>
      <c r="R577" s="4">
        <v>643.55999999999995</v>
      </c>
      <c r="S577" s="4">
        <v>0</v>
      </c>
      <c r="T577" s="4">
        <v>1204.44</v>
      </c>
      <c r="U577" s="4">
        <v>1844.56</v>
      </c>
      <c r="V577" s="4">
        <v>0</v>
      </c>
      <c r="W577" s="249">
        <v>19952.5</v>
      </c>
      <c r="Y577" s="1" t="s">
        <v>7</v>
      </c>
      <c r="Z577" s="2" t="s">
        <v>591</v>
      </c>
      <c r="AA577" s="1" t="s">
        <v>1198</v>
      </c>
      <c r="AB577" s="182">
        <v>0</v>
      </c>
      <c r="AC577" s="182">
        <v>103.06010168353193</v>
      </c>
      <c r="AD577" s="182">
        <v>19.599295787467675</v>
      </c>
      <c r="AE577" s="182" t="e">
        <v>#DIV/0!</v>
      </c>
      <c r="AF577" s="182">
        <v>68.966151864079123</v>
      </c>
      <c r="AG577" s="182">
        <v>67.75169784963299</v>
      </c>
      <c r="AH577" s="182">
        <v>0</v>
      </c>
      <c r="AI577" s="251">
        <v>35.721797615702364</v>
      </c>
    </row>
    <row r="578" spans="1:35" x14ac:dyDescent="0.35">
      <c r="A578" s="117" t="s">
        <v>7</v>
      </c>
      <c r="B578" s="43" t="s">
        <v>592</v>
      </c>
      <c r="C578" s="168" t="s">
        <v>1196</v>
      </c>
      <c r="D578" s="4">
        <v>36852.709084236958</v>
      </c>
      <c r="E578" s="4">
        <v>17093.913703401515</v>
      </c>
      <c r="F578" s="4">
        <v>3522.3107898009703</v>
      </c>
      <c r="G578" s="4" t="e">
        <v>#DIV/0!</v>
      </c>
      <c r="H578" s="4">
        <v>1681.4531773517094</v>
      </c>
      <c r="I578" s="4">
        <v>4523.5578505342401</v>
      </c>
      <c r="J578" s="4">
        <v>1605.1752549075097</v>
      </c>
      <c r="K578" s="249">
        <v>65279.119860232902</v>
      </c>
      <c r="M578" s="3" t="s">
        <v>7</v>
      </c>
      <c r="N578" s="2" t="s">
        <v>592</v>
      </c>
      <c r="O578" s="2" t="s">
        <v>1196</v>
      </c>
      <c r="P578" s="4">
        <v>21812.7</v>
      </c>
      <c r="Q578" s="4">
        <v>18668.82</v>
      </c>
      <c r="R578" s="4">
        <v>0</v>
      </c>
      <c r="S578" s="4">
        <v>0</v>
      </c>
      <c r="T578" s="4">
        <v>0</v>
      </c>
      <c r="U578" s="4">
        <v>2075.13</v>
      </c>
      <c r="V578" s="4">
        <v>0</v>
      </c>
      <c r="W578" s="249">
        <v>42556.65</v>
      </c>
      <c r="Y578" s="1" t="s">
        <v>7</v>
      </c>
      <c r="Z578" s="2" t="s">
        <v>592</v>
      </c>
      <c r="AA578" s="1" t="s">
        <v>1196</v>
      </c>
      <c r="AB578" s="182">
        <v>59.188864379389585</v>
      </c>
      <c r="AC578" s="182">
        <v>109.21325756011682</v>
      </c>
      <c r="AD578" s="182">
        <v>0</v>
      </c>
      <c r="AE578" s="182" t="e">
        <v>#DIV/0!</v>
      </c>
      <c r="AF578" s="182">
        <v>0</v>
      </c>
      <c r="AG578" s="182">
        <v>45.873846838389028</v>
      </c>
      <c r="AH578" s="182">
        <v>0</v>
      </c>
      <c r="AI578" s="251">
        <v>65.191825642129871</v>
      </c>
    </row>
    <row r="579" spans="1:35" x14ac:dyDescent="0.35">
      <c r="A579" s="117" t="s">
        <v>7</v>
      </c>
      <c r="B579" s="43" t="s">
        <v>593</v>
      </c>
      <c r="C579" s="168" t="s">
        <v>1199</v>
      </c>
      <c r="D579" s="4">
        <v>230035.08938698989</v>
      </c>
      <c r="E579" s="4">
        <v>136483.46483733287</v>
      </c>
      <c r="F579" s="4">
        <v>30063.272378997906</v>
      </c>
      <c r="G579" s="4" t="e">
        <v>#DIV/0!</v>
      </c>
      <c r="H579" s="4">
        <v>12880.82852604206</v>
      </c>
      <c r="I579" s="4">
        <v>29530.728876022102</v>
      </c>
      <c r="J579" s="4">
        <v>10357.850010480655</v>
      </c>
      <c r="K579" s="249">
        <v>449292.9147828244</v>
      </c>
      <c r="M579" s="3" t="s">
        <v>7</v>
      </c>
      <c r="N579" s="2" t="s">
        <v>593</v>
      </c>
      <c r="O579" s="2" t="s">
        <v>1199</v>
      </c>
      <c r="P579" s="4">
        <v>55173.3</v>
      </c>
      <c r="Q579" s="4">
        <v>126767.31</v>
      </c>
      <c r="R579" s="4">
        <v>17054.34</v>
      </c>
      <c r="S579" s="4">
        <v>0</v>
      </c>
      <c r="T579" s="4">
        <v>100.37</v>
      </c>
      <c r="U579" s="4">
        <v>16139.9</v>
      </c>
      <c r="V579" s="4">
        <v>827.56</v>
      </c>
      <c r="W579" s="249">
        <v>216062.77999999997</v>
      </c>
      <c r="Y579" s="1" t="s">
        <v>7</v>
      </c>
      <c r="Z579" s="2" t="s">
        <v>593</v>
      </c>
      <c r="AA579" s="1" t="s">
        <v>1199</v>
      </c>
      <c r="AB579" s="182">
        <v>23.984732132401557</v>
      </c>
      <c r="AC579" s="182">
        <v>92.881075484921908</v>
      </c>
      <c r="AD579" s="182">
        <v>56.728155820835056</v>
      </c>
      <c r="AE579" s="182" t="e">
        <v>#DIV/0!</v>
      </c>
      <c r="AF579" s="182">
        <v>0.77922006179241532</v>
      </c>
      <c r="AG579" s="182">
        <v>54.654594093358199</v>
      </c>
      <c r="AH579" s="182">
        <v>7.9896889717714412</v>
      </c>
      <c r="AI579" s="251">
        <v>48.089514187963253</v>
      </c>
    </row>
    <row r="580" spans="1:35" x14ac:dyDescent="0.35">
      <c r="A580" s="117" t="s">
        <v>7</v>
      </c>
      <c r="B580" s="43" t="s">
        <v>594</v>
      </c>
      <c r="C580" s="169" t="s">
        <v>1245</v>
      </c>
      <c r="D580" s="4">
        <v>15273.569226321802</v>
      </c>
      <c r="E580" s="4">
        <v>11947.102699122712</v>
      </c>
      <c r="F580" s="4">
        <v>1983.8984886906001</v>
      </c>
      <c r="G580" s="4" t="e">
        <v>#DIV/0!</v>
      </c>
      <c r="H580" s="4">
        <v>960.60940490838288</v>
      </c>
      <c r="I580" s="4">
        <v>1305.007746927058</v>
      </c>
      <c r="J580" s="4">
        <v>668.49913763702614</v>
      </c>
      <c r="K580" s="249">
        <v>31867.389960463806</v>
      </c>
      <c r="M580" s="3" t="s">
        <v>7</v>
      </c>
      <c r="N580" s="2" t="s">
        <v>594</v>
      </c>
      <c r="O580" s="2" t="s">
        <v>1245</v>
      </c>
      <c r="P580" s="4">
        <v>7698.6</v>
      </c>
      <c r="Q580" s="4">
        <v>17364.009999999998</v>
      </c>
      <c r="R580" s="4">
        <v>643.55999999999995</v>
      </c>
      <c r="S580" s="4">
        <v>0</v>
      </c>
      <c r="T580" s="4">
        <v>0</v>
      </c>
      <c r="U580" s="4">
        <v>230.57</v>
      </c>
      <c r="V580" s="4">
        <v>0</v>
      </c>
      <c r="W580" s="249">
        <v>25936.74</v>
      </c>
      <c r="Y580" s="1" t="s">
        <v>7</v>
      </c>
      <c r="Z580" s="2" t="s">
        <v>594</v>
      </c>
      <c r="AA580" s="1" t="s">
        <v>1245</v>
      </c>
      <c r="AB580" s="182">
        <v>50.40472129286303</v>
      </c>
      <c r="AC580" s="182">
        <v>145.34076116442068</v>
      </c>
      <c r="AD580" s="182">
        <v>32.439159748781215</v>
      </c>
      <c r="AE580" s="182" t="e">
        <v>#DIV/0!</v>
      </c>
      <c r="AF580" s="182">
        <v>0</v>
      </c>
      <c r="AG580" s="182">
        <v>17.668094349855799</v>
      </c>
      <c r="AH580" s="182">
        <v>0</v>
      </c>
      <c r="AI580" s="251">
        <v>81.389596173951958</v>
      </c>
    </row>
    <row r="581" spans="1:35" x14ac:dyDescent="0.35">
      <c r="A581" s="117" t="s">
        <v>7</v>
      </c>
      <c r="B581" s="43" t="s">
        <v>595</v>
      </c>
      <c r="C581" s="169" t="s">
        <v>1245</v>
      </c>
      <c r="D581" s="4">
        <v>5364.2293489436233</v>
      </c>
      <c r="E581" s="4">
        <v>5388.0957192856195</v>
      </c>
      <c r="F581" s="4">
        <v>760.29642680358199</v>
      </c>
      <c r="G581" s="4" t="e">
        <v>#DIV/0!</v>
      </c>
      <c r="H581" s="4">
        <v>501.1875156043738</v>
      </c>
      <c r="I581" s="4">
        <v>780.89412349813392</v>
      </c>
      <c r="J581" s="4">
        <v>233.19737359431181</v>
      </c>
      <c r="K581" s="249">
        <v>12839.9486885939</v>
      </c>
      <c r="M581" s="3" t="s">
        <v>7</v>
      </c>
      <c r="N581" s="2" t="s">
        <v>595</v>
      </c>
      <c r="O581" s="2" t="s">
        <v>1245</v>
      </c>
      <c r="P581" s="4">
        <v>0</v>
      </c>
      <c r="Q581" s="4">
        <v>3512.95</v>
      </c>
      <c r="R581" s="4">
        <v>0</v>
      </c>
      <c r="S581" s="4">
        <v>0</v>
      </c>
      <c r="T581" s="4">
        <v>903.33</v>
      </c>
      <c r="U581" s="4">
        <v>0</v>
      </c>
      <c r="V581" s="4">
        <v>0</v>
      </c>
      <c r="W581" s="249">
        <v>4416.28</v>
      </c>
      <c r="Y581" s="1" t="s">
        <v>7</v>
      </c>
      <c r="Z581" s="2" t="s">
        <v>595</v>
      </c>
      <c r="AA581" s="1" t="s">
        <v>1245</v>
      </c>
      <c r="AB581" s="182">
        <v>0</v>
      </c>
      <c r="AC581" s="182">
        <v>65.198359179590895</v>
      </c>
      <c r="AD581" s="182">
        <v>0</v>
      </c>
      <c r="AE581" s="182" t="e">
        <v>#DIV/0!</v>
      </c>
      <c r="AF581" s="182">
        <v>180.23792929292927</v>
      </c>
      <c r="AG581" s="182">
        <v>0</v>
      </c>
      <c r="AH581" s="182">
        <v>0</v>
      </c>
      <c r="AI581" s="251">
        <v>34.394841499040488</v>
      </c>
    </row>
    <row r="582" spans="1:35" x14ac:dyDescent="0.35">
      <c r="A582" s="117" t="s">
        <v>7</v>
      </c>
      <c r="B582" s="43" t="s">
        <v>596</v>
      </c>
      <c r="C582" s="168" t="s">
        <v>1199</v>
      </c>
      <c r="D582" s="4">
        <v>45625.675171013216</v>
      </c>
      <c r="E582" s="4">
        <v>22454.493773536524</v>
      </c>
      <c r="F582" s="4">
        <v>4830.6137552915352</v>
      </c>
      <c r="G582" s="4" t="e">
        <v>#DIV/0!</v>
      </c>
      <c r="H582" s="4">
        <v>2269.2656956531387</v>
      </c>
      <c r="I582" s="4">
        <v>3925.1235245132902</v>
      </c>
      <c r="J582" s="4">
        <v>2409.7061938078855</v>
      </c>
      <c r="K582" s="249">
        <v>81344.73779128844</v>
      </c>
      <c r="M582" s="3" t="s">
        <v>7</v>
      </c>
      <c r="N582" s="2" t="s">
        <v>596</v>
      </c>
      <c r="O582" s="2" t="s">
        <v>1199</v>
      </c>
      <c r="P582" s="4">
        <v>1924.65</v>
      </c>
      <c r="Q582" s="4">
        <v>37337.64</v>
      </c>
      <c r="R582" s="4">
        <v>1608.9</v>
      </c>
      <c r="S582" s="4">
        <v>0</v>
      </c>
      <c r="T582" s="4">
        <v>501.85</v>
      </c>
      <c r="U582" s="4">
        <v>1613.99</v>
      </c>
      <c r="V582" s="4">
        <v>0</v>
      </c>
      <c r="W582" s="249">
        <v>42987.03</v>
      </c>
      <c r="Y582" s="1" t="s">
        <v>7</v>
      </c>
      <c r="Z582" s="2" t="s">
        <v>596</v>
      </c>
      <c r="AA582" s="1" t="s">
        <v>1199</v>
      </c>
      <c r="AB582" s="182">
        <v>4.2183485346486744</v>
      </c>
      <c r="AC582" s="182">
        <v>166.28137056469217</v>
      </c>
      <c r="AD582" s="182">
        <v>33.306326721683845</v>
      </c>
      <c r="AE582" s="182" t="e">
        <v>#DIV/0!</v>
      </c>
      <c r="AF582" s="182">
        <v>22.11508334882566</v>
      </c>
      <c r="AG582" s="182">
        <v>41.119470251579727</v>
      </c>
      <c r="AH582" s="182">
        <v>0</v>
      </c>
      <c r="AI582" s="251">
        <v>52.845495808585255</v>
      </c>
    </row>
    <row r="583" spans="1:35" x14ac:dyDescent="0.35">
      <c r="A583" s="117" t="s">
        <v>7</v>
      </c>
      <c r="B583" s="43" t="s">
        <v>597</v>
      </c>
      <c r="C583" s="168" t="s">
        <v>1199</v>
      </c>
      <c r="D583" s="4">
        <v>109427.64409307286</v>
      </c>
      <c r="E583" s="4">
        <v>53696.133098079386</v>
      </c>
      <c r="F583" s="4">
        <v>11704.736864303921</v>
      </c>
      <c r="G583" s="4" t="e">
        <v>#DIV/0!</v>
      </c>
      <c r="H583" s="4">
        <v>5146.4532852338016</v>
      </c>
      <c r="I583" s="4">
        <v>10277.34733172485</v>
      </c>
      <c r="J583" s="4">
        <v>5410.1790673880332</v>
      </c>
      <c r="K583" s="249">
        <v>195412.27416755247</v>
      </c>
      <c r="M583" s="3" t="s">
        <v>7</v>
      </c>
      <c r="N583" s="2" t="s">
        <v>597</v>
      </c>
      <c r="O583" s="2" t="s">
        <v>1199</v>
      </c>
      <c r="P583" s="4">
        <v>13215.93</v>
      </c>
      <c r="Q583" s="4">
        <v>87924.12</v>
      </c>
      <c r="R583" s="4">
        <v>3217.8</v>
      </c>
      <c r="S583" s="4">
        <v>0</v>
      </c>
      <c r="T583" s="4">
        <v>602.22</v>
      </c>
      <c r="U583" s="4">
        <v>2997.41</v>
      </c>
      <c r="V583" s="4">
        <v>0</v>
      </c>
      <c r="W583" s="249">
        <v>107957.48</v>
      </c>
      <c r="Y583" s="1" t="s">
        <v>7</v>
      </c>
      <c r="Z583" s="2" t="s">
        <v>597</v>
      </c>
      <c r="AA583" s="1" t="s">
        <v>1199</v>
      </c>
      <c r="AB583" s="182">
        <v>12.077322974036882</v>
      </c>
      <c r="AC583" s="182">
        <v>163.74385812736463</v>
      </c>
      <c r="AD583" s="182">
        <v>27.49143391521568</v>
      </c>
      <c r="AE583" s="182" t="e">
        <v>#DIV/0!</v>
      </c>
      <c r="AF583" s="182">
        <v>11.701650954996309</v>
      </c>
      <c r="AG583" s="182">
        <v>29.165210664306152</v>
      </c>
      <c r="AH583" s="182">
        <v>0</v>
      </c>
      <c r="AI583" s="251">
        <v>55.246007682932927</v>
      </c>
    </row>
    <row r="584" spans="1:35" x14ac:dyDescent="0.35">
      <c r="A584" s="117" t="s">
        <v>7</v>
      </c>
      <c r="B584" s="43" t="s">
        <v>598</v>
      </c>
      <c r="C584" s="169" t="s">
        <v>1245</v>
      </c>
      <c r="D584" s="4">
        <v>186903.93525774634</v>
      </c>
      <c r="E584" s="4">
        <v>81611.56290006284</v>
      </c>
      <c r="F584" s="4">
        <v>23123.703043330788</v>
      </c>
      <c r="G584" s="4" t="e">
        <v>#DIV/0!</v>
      </c>
      <c r="H584" s="4">
        <v>9347.7659160408421</v>
      </c>
      <c r="I584" s="4">
        <v>26958.434966169792</v>
      </c>
      <c r="J584" s="4">
        <v>7532.275167096248</v>
      </c>
      <c r="K584" s="249">
        <v>337178.26765080716</v>
      </c>
      <c r="M584" s="3" t="s">
        <v>7</v>
      </c>
      <c r="N584" s="2" t="s">
        <v>598</v>
      </c>
      <c r="O584" s="2" t="s">
        <v>1245</v>
      </c>
      <c r="P584" s="4">
        <v>50040.9</v>
      </c>
      <c r="Q584" s="4">
        <v>105187.76</v>
      </c>
      <c r="R584" s="4">
        <v>5148.4799999999996</v>
      </c>
      <c r="S584" s="4">
        <v>0</v>
      </c>
      <c r="T584" s="4">
        <v>3512.95</v>
      </c>
      <c r="U584" s="4">
        <v>6686.53</v>
      </c>
      <c r="V584" s="4">
        <v>1655.12</v>
      </c>
      <c r="W584" s="249">
        <v>172231.74000000002</v>
      </c>
      <c r="Y584" s="1" t="s">
        <v>7</v>
      </c>
      <c r="Z584" s="2" t="s">
        <v>598</v>
      </c>
      <c r="AA584" s="1" t="s">
        <v>1245</v>
      </c>
      <c r="AB584" s="182">
        <v>26.773593574149224</v>
      </c>
      <c r="AC584" s="182">
        <v>128.88830487023918</v>
      </c>
      <c r="AD584" s="182">
        <v>22.264946018172015</v>
      </c>
      <c r="AE584" s="182" t="e">
        <v>#DIV/0!</v>
      </c>
      <c r="AF584" s="182">
        <v>37.580637251214746</v>
      </c>
      <c r="AG584" s="182">
        <v>24.803108965305086</v>
      </c>
      <c r="AH584" s="182">
        <v>21.973705995635605</v>
      </c>
      <c r="AI584" s="251">
        <v>51.080320567507286</v>
      </c>
    </row>
    <row r="585" spans="1:35" x14ac:dyDescent="0.35">
      <c r="A585" s="117" t="s">
        <v>7</v>
      </c>
      <c r="B585" s="43" t="s">
        <v>599</v>
      </c>
      <c r="C585" s="169" t="s">
        <v>1245</v>
      </c>
      <c r="D585" s="4">
        <v>82576.167435833078</v>
      </c>
      <c r="E585" s="4">
        <v>39639.629991352049</v>
      </c>
      <c r="F585" s="4">
        <v>7852.436533080745</v>
      </c>
      <c r="G585" s="4" t="e">
        <v>#DIV/0!</v>
      </c>
      <c r="H585" s="4">
        <v>4162.6407546029914</v>
      </c>
      <c r="I585" s="4">
        <v>10468.202304191229</v>
      </c>
      <c r="J585" s="4">
        <v>2693.4296650142946</v>
      </c>
      <c r="K585" s="249">
        <v>147865.34689596179</v>
      </c>
      <c r="M585" s="3" t="s">
        <v>7</v>
      </c>
      <c r="N585" s="2" t="s">
        <v>599</v>
      </c>
      <c r="O585" s="2" t="s">
        <v>1245</v>
      </c>
      <c r="P585" s="4">
        <v>31179.33</v>
      </c>
      <c r="Q585" s="4">
        <v>22282.14</v>
      </c>
      <c r="R585" s="4">
        <v>2413.35</v>
      </c>
      <c r="S585" s="4">
        <v>0</v>
      </c>
      <c r="T585" s="4">
        <v>0</v>
      </c>
      <c r="U585" s="4">
        <v>5764.25</v>
      </c>
      <c r="V585" s="4">
        <v>0</v>
      </c>
      <c r="W585" s="249">
        <v>61639.07</v>
      </c>
      <c r="Y585" s="1" t="s">
        <v>7</v>
      </c>
      <c r="Z585" s="2" t="s">
        <v>599</v>
      </c>
      <c r="AA585" s="1" t="s">
        <v>1245</v>
      </c>
      <c r="AB585" s="182">
        <v>37.758267267887334</v>
      </c>
      <c r="AC585" s="182">
        <v>56.211775954672554</v>
      </c>
      <c r="AD585" s="182">
        <v>30.733772757449724</v>
      </c>
      <c r="AE585" s="182" t="e">
        <v>#DIV/0!</v>
      </c>
      <c r="AF585" s="182">
        <v>0</v>
      </c>
      <c r="AG585" s="182">
        <v>55.064373351784823</v>
      </c>
      <c r="AH585" s="182">
        <v>0</v>
      </c>
      <c r="AI585" s="251">
        <v>41.685946906389987</v>
      </c>
    </row>
    <row r="586" spans="1:35" x14ac:dyDescent="0.35">
      <c r="A586" s="117" t="s">
        <v>7</v>
      </c>
      <c r="B586" s="43" t="s">
        <v>600</v>
      </c>
      <c r="C586" s="169" t="s">
        <v>1245</v>
      </c>
      <c r="D586" s="4">
        <v>126983.39568672479</v>
      </c>
      <c r="E586" s="4">
        <v>88132.491464922467</v>
      </c>
      <c r="F586" s="4">
        <v>18609.443009184532</v>
      </c>
      <c r="G586" s="4" t="e">
        <v>#DIV/0!</v>
      </c>
      <c r="H586" s="4">
        <v>12036.234749745752</v>
      </c>
      <c r="I586" s="4">
        <v>26613.715938679641</v>
      </c>
      <c r="J586" s="4">
        <v>6230.2564978613555</v>
      </c>
      <c r="K586" s="249">
        <v>277220.20722053491</v>
      </c>
      <c r="M586" s="3" t="s">
        <v>7</v>
      </c>
      <c r="N586" s="2" t="s">
        <v>600</v>
      </c>
      <c r="O586" s="2" t="s">
        <v>1245</v>
      </c>
      <c r="P586" s="4">
        <v>32590.74</v>
      </c>
      <c r="Q586" s="4">
        <v>66846.42</v>
      </c>
      <c r="R586" s="4">
        <v>5470.26</v>
      </c>
      <c r="S586" s="4">
        <v>0</v>
      </c>
      <c r="T586" s="4">
        <v>2007.4</v>
      </c>
      <c r="U586" s="4">
        <v>5533.68</v>
      </c>
      <c r="V586" s="4">
        <v>1655.12</v>
      </c>
      <c r="W586" s="249">
        <v>114103.62</v>
      </c>
      <c r="Y586" s="1" t="s">
        <v>7</v>
      </c>
      <c r="Z586" s="2" t="s">
        <v>600</v>
      </c>
      <c r="AA586" s="1" t="s">
        <v>1245</v>
      </c>
      <c r="AB586" s="182">
        <v>25.665355555936774</v>
      </c>
      <c r="AC586" s="182">
        <v>75.847645844217951</v>
      </c>
      <c r="AD586" s="182">
        <v>29.395076452853534</v>
      </c>
      <c r="AE586" s="182" t="e">
        <v>#DIV/0!</v>
      </c>
      <c r="AF586" s="182">
        <v>16.677973151382773</v>
      </c>
      <c r="AG586" s="182">
        <v>20.792586847887343</v>
      </c>
      <c r="AH586" s="182">
        <v>26.565840436395337</v>
      </c>
      <c r="AI586" s="251">
        <v>41.159921617556549</v>
      </c>
    </row>
    <row r="587" spans="1:35" x14ac:dyDescent="0.35">
      <c r="A587" s="117" t="s">
        <v>7</v>
      </c>
      <c r="B587" s="43" t="s">
        <v>601</v>
      </c>
      <c r="C587" s="168" t="s">
        <v>1197</v>
      </c>
      <c r="D587" s="4">
        <v>48115.863882105237</v>
      </c>
      <c r="E587" s="4">
        <v>31646.128373862721</v>
      </c>
      <c r="F587" s="4">
        <v>5369.5935143002944</v>
      </c>
      <c r="G587" s="4" t="e">
        <v>#DIV/0!</v>
      </c>
      <c r="H587" s="4">
        <v>2304.8438217608532</v>
      </c>
      <c r="I587" s="4">
        <v>9652.1327697246816</v>
      </c>
      <c r="J587" s="4">
        <v>3214.2371327082701</v>
      </c>
      <c r="K587" s="249">
        <v>100302.79949446207</v>
      </c>
      <c r="M587" s="3" t="s">
        <v>7</v>
      </c>
      <c r="N587" s="2" t="s">
        <v>601</v>
      </c>
      <c r="O587" s="2" t="s">
        <v>1197</v>
      </c>
      <c r="P587" s="4">
        <v>3849.3</v>
      </c>
      <c r="Q587" s="4">
        <v>50486.11</v>
      </c>
      <c r="R587" s="4">
        <v>643.55999999999995</v>
      </c>
      <c r="S587" s="4">
        <v>0</v>
      </c>
      <c r="T587" s="4">
        <v>0</v>
      </c>
      <c r="U587" s="4">
        <v>3919.69</v>
      </c>
      <c r="V587" s="4">
        <v>0</v>
      </c>
      <c r="W587" s="249">
        <v>58898.66</v>
      </c>
      <c r="Y587" s="1" t="s">
        <v>7</v>
      </c>
      <c r="Z587" s="2" t="s">
        <v>601</v>
      </c>
      <c r="AA587" s="1" t="s">
        <v>1197</v>
      </c>
      <c r="AB587" s="182">
        <v>8.0000641980193006</v>
      </c>
      <c r="AC587" s="182">
        <v>159.53329078225462</v>
      </c>
      <c r="AD587" s="182">
        <v>11.985264774439104</v>
      </c>
      <c r="AE587" s="182" t="e">
        <v>#DIV/0!</v>
      </c>
      <c r="AF587" s="182">
        <v>0</v>
      </c>
      <c r="AG587" s="182">
        <v>40.609574003112328</v>
      </c>
      <c r="AH587" s="182">
        <v>0</v>
      </c>
      <c r="AI587" s="251">
        <v>58.720853552299822</v>
      </c>
    </row>
    <row r="588" spans="1:35" x14ac:dyDescent="0.35">
      <c r="A588" s="117" t="s">
        <v>7</v>
      </c>
      <c r="B588" s="43" t="s">
        <v>602</v>
      </c>
      <c r="C588" s="168" t="s">
        <v>1197</v>
      </c>
      <c r="D588" s="4">
        <v>113558.85674557509</v>
      </c>
      <c r="E588" s="4">
        <v>54451.182736772411</v>
      </c>
      <c r="F588" s="4">
        <v>11505.423271238566</v>
      </c>
      <c r="G588" s="4" t="e">
        <v>#DIV/0!</v>
      </c>
      <c r="H588" s="4">
        <v>6769.1252107553573</v>
      </c>
      <c r="I588" s="4">
        <v>14270.664229873601</v>
      </c>
      <c r="J588" s="4">
        <v>5083.7027443559791</v>
      </c>
      <c r="K588" s="249">
        <v>205638.954938571</v>
      </c>
      <c r="M588" s="3" t="s">
        <v>7</v>
      </c>
      <c r="N588" s="2" t="s">
        <v>602</v>
      </c>
      <c r="O588" s="2" t="s">
        <v>1197</v>
      </c>
      <c r="P588" s="4">
        <v>22325.94</v>
      </c>
      <c r="Q588" s="4">
        <v>77686.38</v>
      </c>
      <c r="R588" s="4">
        <v>4987.59</v>
      </c>
      <c r="S588" s="4">
        <v>0</v>
      </c>
      <c r="T588" s="4">
        <v>1806.66</v>
      </c>
      <c r="U588" s="4">
        <v>3919.69</v>
      </c>
      <c r="V588" s="4">
        <v>0</v>
      </c>
      <c r="W588" s="249">
        <v>110726.26000000001</v>
      </c>
      <c r="Y588" s="1" t="s">
        <v>7</v>
      </c>
      <c r="Z588" s="2" t="s">
        <v>602</v>
      </c>
      <c r="AA588" s="1" t="s">
        <v>1197</v>
      </c>
      <c r="AB588" s="182">
        <v>19.660236673587281</v>
      </c>
      <c r="AC588" s="182">
        <v>142.67161169951265</v>
      </c>
      <c r="AD588" s="182">
        <v>43.349904496499967</v>
      </c>
      <c r="AE588" s="182" t="e">
        <v>#DIV/0!</v>
      </c>
      <c r="AF588" s="182">
        <v>26.689711650324128</v>
      </c>
      <c r="AG588" s="182">
        <v>27.466766345708621</v>
      </c>
      <c r="AH588" s="182">
        <v>0</v>
      </c>
      <c r="AI588" s="251">
        <v>53.844982840472248</v>
      </c>
    </row>
    <row r="589" spans="1:35" x14ac:dyDescent="0.35">
      <c r="A589" s="117" t="s">
        <v>7</v>
      </c>
      <c r="B589" s="43" t="s">
        <v>603</v>
      </c>
      <c r="C589" s="168" t="s">
        <v>1197</v>
      </c>
      <c r="D589" s="4">
        <v>12211.301964016327</v>
      </c>
      <c r="E589" s="4">
        <v>7844.5875161732138</v>
      </c>
      <c r="F589" s="4">
        <v>1027.5881393517182</v>
      </c>
      <c r="G589" s="4" t="e">
        <v>#DIV/0!</v>
      </c>
      <c r="H589" s="4">
        <v>515.1093910378288</v>
      </c>
      <c r="I589" s="4">
        <v>1586.4110346741356</v>
      </c>
      <c r="J589" s="4">
        <v>738.45834971531951</v>
      </c>
      <c r="K589" s="249">
        <v>23923.456394968551</v>
      </c>
      <c r="M589" s="3" t="s">
        <v>7</v>
      </c>
      <c r="N589" s="2" t="s">
        <v>603</v>
      </c>
      <c r="O589" s="2" t="s">
        <v>1197</v>
      </c>
      <c r="P589" s="4">
        <v>0</v>
      </c>
      <c r="Q589" s="4">
        <v>6825.16</v>
      </c>
      <c r="R589" s="4">
        <v>643.55999999999995</v>
      </c>
      <c r="S589" s="4">
        <v>0</v>
      </c>
      <c r="T589" s="4">
        <v>0</v>
      </c>
      <c r="U589" s="4">
        <v>922.28</v>
      </c>
      <c r="V589" s="4">
        <v>827.56</v>
      </c>
      <c r="W589" s="249">
        <v>9218.56</v>
      </c>
      <c r="Y589" s="1" t="s">
        <v>7</v>
      </c>
      <c r="Z589" s="2" t="s">
        <v>603</v>
      </c>
      <c r="AA589" s="1" t="s">
        <v>1197</v>
      </c>
      <c r="AB589" s="182">
        <v>0</v>
      </c>
      <c r="AC589" s="182">
        <v>87.004702107389889</v>
      </c>
      <c r="AD589" s="182">
        <v>62.628204370479324</v>
      </c>
      <c r="AE589" s="182" t="e">
        <v>#DIV/0!</v>
      </c>
      <c r="AF589" s="182">
        <v>0</v>
      </c>
      <c r="AG589" s="182">
        <v>58.136257239880166</v>
      </c>
      <c r="AH589" s="182">
        <v>112.06590057774142</v>
      </c>
      <c r="AI589" s="251">
        <v>38.533562407557447</v>
      </c>
    </row>
    <row r="590" spans="1:35" x14ac:dyDescent="0.35">
      <c r="A590" s="117" t="s">
        <v>7</v>
      </c>
      <c r="B590" s="43" t="s">
        <v>604</v>
      </c>
      <c r="C590" s="168" t="s">
        <v>1197</v>
      </c>
      <c r="D590" s="4">
        <v>141029.07656479767</v>
      </c>
      <c r="E590" s="4">
        <v>90803.18565866987</v>
      </c>
      <c r="F590" s="4">
        <v>16803.738995526001</v>
      </c>
      <c r="G590" s="4" t="e">
        <v>#DIV/0!</v>
      </c>
      <c r="H590" s="4">
        <v>9367.8752916669328</v>
      </c>
      <c r="I590" s="4">
        <v>26620.751020873278</v>
      </c>
      <c r="J590" s="4">
        <v>6661.6716390108195</v>
      </c>
      <c r="K590" s="249">
        <v>291286.29917054466</v>
      </c>
      <c r="M590" s="3" t="s">
        <v>7</v>
      </c>
      <c r="N590" s="2" t="s">
        <v>604</v>
      </c>
      <c r="O590" s="2" t="s">
        <v>1197</v>
      </c>
      <c r="P590" s="4">
        <v>25533.69</v>
      </c>
      <c r="Q590" s="4">
        <v>126165.09</v>
      </c>
      <c r="R590" s="4">
        <v>5631.15</v>
      </c>
      <c r="S590" s="4">
        <v>0</v>
      </c>
      <c r="T590" s="4">
        <v>3512.95</v>
      </c>
      <c r="U590" s="4">
        <v>5533.68</v>
      </c>
      <c r="V590" s="4">
        <v>1655.12</v>
      </c>
      <c r="W590" s="249">
        <v>168031.68</v>
      </c>
      <c r="Y590" s="1" t="s">
        <v>7</v>
      </c>
      <c r="Z590" s="2" t="s">
        <v>604</v>
      </c>
      <c r="AA590" s="1" t="s">
        <v>1197</v>
      </c>
      <c r="AB590" s="182">
        <v>18.105266390415743</v>
      </c>
      <c r="AC590" s="182">
        <v>138.94346226381955</v>
      </c>
      <c r="AD590" s="182">
        <v>33.511291751789848</v>
      </c>
      <c r="AE590" s="182" t="e">
        <v>#DIV/0!</v>
      </c>
      <c r="AF590" s="182">
        <v>37.499965473760064</v>
      </c>
      <c r="AG590" s="182">
        <v>20.787091978212981</v>
      </c>
      <c r="AH590" s="182">
        <v>24.845415530654492</v>
      </c>
      <c r="AI590" s="251">
        <v>57.686091133870818</v>
      </c>
    </row>
    <row r="591" spans="1:35" x14ac:dyDescent="0.35">
      <c r="A591" s="117" t="s">
        <v>7</v>
      </c>
      <c r="B591" s="43" t="s">
        <v>605</v>
      </c>
      <c r="C591" s="168" t="s">
        <v>1197</v>
      </c>
      <c r="D591" s="4">
        <v>47152.0879165152</v>
      </c>
      <c r="E591" s="4">
        <v>24639.994251975502</v>
      </c>
      <c r="F591" s="4">
        <v>4603.3572716623112</v>
      </c>
      <c r="G591" s="4" t="e">
        <v>#DIV/0!</v>
      </c>
      <c r="H591" s="4">
        <v>2465.7188267696679</v>
      </c>
      <c r="I591" s="4">
        <v>5835.6006796549736</v>
      </c>
      <c r="J591" s="4">
        <v>1733.4338103843811</v>
      </c>
      <c r="K591" s="249">
        <v>86430.192756962046</v>
      </c>
      <c r="M591" s="3" t="s">
        <v>7</v>
      </c>
      <c r="N591" s="2" t="s">
        <v>605</v>
      </c>
      <c r="O591" s="2" t="s">
        <v>1197</v>
      </c>
      <c r="P591" s="4">
        <v>10906.35</v>
      </c>
      <c r="Q591" s="4">
        <v>24490.28</v>
      </c>
      <c r="R591" s="4">
        <v>1287.1199999999999</v>
      </c>
      <c r="S591" s="4">
        <v>0</v>
      </c>
      <c r="T591" s="4">
        <v>602.22</v>
      </c>
      <c r="U591" s="4">
        <v>1152.8499999999999</v>
      </c>
      <c r="V591" s="4">
        <v>827.56</v>
      </c>
      <c r="W591" s="249">
        <v>39266.379999999997</v>
      </c>
      <c r="Y591" s="1" t="s">
        <v>7</v>
      </c>
      <c r="Z591" s="2" t="s">
        <v>605</v>
      </c>
      <c r="AA591" s="1" t="s">
        <v>1197</v>
      </c>
      <c r="AB591" s="182">
        <v>23.130152835034924</v>
      </c>
      <c r="AC591" s="182">
        <v>99.392393316149011</v>
      </c>
      <c r="AD591" s="182">
        <v>27.960462854433413</v>
      </c>
      <c r="AE591" s="182" t="e">
        <v>#DIV/0!</v>
      </c>
      <c r="AF591" s="182">
        <v>24.423709364662919</v>
      </c>
      <c r="AG591" s="182">
        <v>19.755464146463179</v>
      </c>
      <c r="AH591" s="182">
        <v>47.741078721459353</v>
      </c>
      <c r="AI591" s="251">
        <v>45.431322952634567</v>
      </c>
    </row>
    <row r="592" spans="1:35" x14ac:dyDescent="0.35">
      <c r="A592" s="117" t="s">
        <v>7</v>
      </c>
      <c r="B592" s="43" t="s">
        <v>606</v>
      </c>
      <c r="C592" s="168" t="s">
        <v>1197</v>
      </c>
      <c r="D592" s="4">
        <v>37134.027474192975</v>
      </c>
      <c r="E592" s="4">
        <v>18366.958124045166</v>
      </c>
      <c r="F592" s="4">
        <v>3742.0839756738837</v>
      </c>
      <c r="G592" s="4" t="e">
        <v>#DIV/0!</v>
      </c>
      <c r="H592" s="4">
        <v>2348.1563231093796</v>
      </c>
      <c r="I592" s="4">
        <v>4994.9083575105851</v>
      </c>
      <c r="J592" s="4">
        <v>1881.125480327446</v>
      </c>
      <c r="K592" s="249">
        <v>68467.259734859443</v>
      </c>
      <c r="M592" s="3" t="s">
        <v>7</v>
      </c>
      <c r="N592" s="2" t="s">
        <v>606</v>
      </c>
      <c r="O592" s="2" t="s">
        <v>1197</v>
      </c>
      <c r="P592" s="4">
        <v>26303.55</v>
      </c>
      <c r="Q592" s="4">
        <v>36434.31</v>
      </c>
      <c r="R592" s="4">
        <v>1287.1199999999999</v>
      </c>
      <c r="S592" s="4">
        <v>0</v>
      </c>
      <c r="T592" s="4">
        <v>903.33</v>
      </c>
      <c r="U592" s="4">
        <v>1844.56</v>
      </c>
      <c r="V592" s="4">
        <v>827.56</v>
      </c>
      <c r="W592" s="249">
        <v>67600.430000000008</v>
      </c>
      <c r="Y592" s="1" t="s">
        <v>7</v>
      </c>
      <c r="Z592" s="2" t="s">
        <v>606</v>
      </c>
      <c r="AA592" s="1" t="s">
        <v>1197</v>
      </c>
      <c r="AB592" s="182">
        <v>70.834088810539527</v>
      </c>
      <c r="AC592" s="182">
        <v>198.36877589600368</v>
      </c>
      <c r="AD592" s="182">
        <v>34.395807479660107</v>
      </c>
      <c r="AE592" s="182" t="e">
        <v>#DIV/0!</v>
      </c>
      <c r="AF592" s="182">
        <v>38.469755659360416</v>
      </c>
      <c r="AG592" s="182">
        <v>36.928805655191461</v>
      </c>
      <c r="AH592" s="182">
        <v>43.99281221027038</v>
      </c>
      <c r="AI592" s="251">
        <v>98.733950010243959</v>
      </c>
    </row>
    <row r="593" spans="1:35" x14ac:dyDescent="0.35">
      <c r="A593" s="117" t="s">
        <v>7</v>
      </c>
      <c r="B593" s="43" t="s">
        <v>607</v>
      </c>
      <c r="C593" s="168" t="s">
        <v>1134</v>
      </c>
      <c r="D593" s="4">
        <v>51960.548544837373</v>
      </c>
      <c r="E593" s="4">
        <v>29991.170627025982</v>
      </c>
      <c r="F593" s="4">
        <v>11166.853768677585</v>
      </c>
      <c r="G593" s="4" t="e">
        <v>#DIV/0!</v>
      </c>
      <c r="H593" s="4">
        <v>3992.4844993052093</v>
      </c>
      <c r="I593" s="4">
        <v>14720.909490268847</v>
      </c>
      <c r="J593" s="4">
        <v>3466.8676207687527</v>
      </c>
      <c r="K593" s="249">
        <v>115298.83455088377</v>
      </c>
      <c r="M593" s="3" t="s">
        <v>7</v>
      </c>
      <c r="N593" s="2" t="s">
        <v>607</v>
      </c>
      <c r="O593" s="2" t="s">
        <v>1134</v>
      </c>
      <c r="P593" s="4">
        <v>13215.93</v>
      </c>
      <c r="Q593" s="4">
        <v>47173.9</v>
      </c>
      <c r="R593" s="4">
        <v>1930.68</v>
      </c>
      <c r="S593" s="4">
        <v>0</v>
      </c>
      <c r="T593" s="4">
        <v>1104.07</v>
      </c>
      <c r="U593" s="4">
        <v>7147.67</v>
      </c>
      <c r="V593" s="4">
        <v>0</v>
      </c>
      <c r="W593" s="249">
        <v>70572.25</v>
      </c>
      <c r="Y593" s="1" t="s">
        <v>7</v>
      </c>
      <c r="Z593" s="2" t="s">
        <v>607</v>
      </c>
      <c r="AA593" s="1" t="s">
        <v>1134</v>
      </c>
      <c r="AB593" s="182">
        <v>25.43454672845845</v>
      </c>
      <c r="AC593" s="182">
        <v>157.29262650885033</v>
      </c>
      <c r="AD593" s="182">
        <v>17.289381951212185</v>
      </c>
      <c r="AE593" s="182" t="e">
        <v>#DIV/0!</v>
      </c>
      <c r="AF593" s="182">
        <v>27.653707865168553</v>
      </c>
      <c r="AG593" s="182">
        <v>48.554540768862935</v>
      </c>
      <c r="AH593" s="182">
        <v>0</v>
      </c>
      <c r="AI593" s="251">
        <v>61.208120858199138</v>
      </c>
    </row>
    <row r="594" spans="1:35" x14ac:dyDescent="0.35">
      <c r="A594" s="117" t="s">
        <v>7</v>
      </c>
      <c r="B594" s="43" t="s">
        <v>608</v>
      </c>
      <c r="C594" s="168" t="s">
        <v>1197</v>
      </c>
      <c r="D594" s="4">
        <v>121269.06447029505</v>
      </c>
      <c r="E594" s="4">
        <v>53985.863051985572</v>
      </c>
      <c r="F594" s="4">
        <v>10382.798078536411</v>
      </c>
      <c r="G594" s="4" t="e">
        <v>#DIV/0!</v>
      </c>
      <c r="H594" s="4">
        <v>6572.672079638839</v>
      </c>
      <c r="I594" s="4">
        <v>13057.11255146433</v>
      </c>
      <c r="J594" s="4">
        <v>4387.9972464662878</v>
      </c>
      <c r="K594" s="249">
        <v>209655.50747838654</v>
      </c>
      <c r="M594" s="3" t="s">
        <v>7</v>
      </c>
      <c r="N594" s="2" t="s">
        <v>608</v>
      </c>
      <c r="O594" s="2" t="s">
        <v>1197</v>
      </c>
      <c r="P594" s="4">
        <v>8211.84</v>
      </c>
      <c r="Q594" s="4">
        <v>66545.31</v>
      </c>
      <c r="R594" s="4">
        <v>7561.83</v>
      </c>
      <c r="S594" s="4">
        <v>0</v>
      </c>
      <c r="T594" s="4">
        <v>3011.1</v>
      </c>
      <c r="U594" s="4">
        <v>3919.69</v>
      </c>
      <c r="V594" s="4">
        <v>827.56</v>
      </c>
      <c r="W594" s="249">
        <v>90077.33</v>
      </c>
      <c r="Y594" s="1" t="s">
        <v>7</v>
      </c>
      <c r="Z594" s="2" t="s">
        <v>608</v>
      </c>
      <c r="AA594" s="1" t="s">
        <v>1197</v>
      </c>
      <c r="AB594" s="182">
        <v>6.7715868312082979</v>
      </c>
      <c r="AC594" s="182">
        <v>123.264325580792</v>
      </c>
      <c r="AD594" s="182">
        <v>72.830367525224347</v>
      </c>
      <c r="AE594" s="182" t="e">
        <v>#DIV/0!</v>
      </c>
      <c r="AF594" s="182">
        <v>45.812417895119701</v>
      </c>
      <c r="AG594" s="182">
        <v>30.019577334197169</v>
      </c>
      <c r="AH594" s="182">
        <v>18.859628972339145</v>
      </c>
      <c r="AI594" s="251">
        <v>42.9644472894594</v>
      </c>
    </row>
    <row r="595" spans="1:35" x14ac:dyDescent="0.35">
      <c r="A595" s="117" t="s">
        <v>7</v>
      </c>
      <c r="B595" s="43" t="s">
        <v>609</v>
      </c>
      <c r="C595" s="168" t="s">
        <v>1096</v>
      </c>
      <c r="D595" s="4">
        <v>70225.405492721839</v>
      </c>
      <c r="E595" s="4">
        <v>40489.901290400776</v>
      </c>
      <c r="F595" s="4">
        <v>3989.86745467842</v>
      </c>
      <c r="G595" s="4" t="e">
        <v>#DIV/0!</v>
      </c>
      <c r="H595" s="4">
        <v>6677.8595829138285</v>
      </c>
      <c r="I595" s="4">
        <v>12424.729829741786</v>
      </c>
      <c r="J595" s="4">
        <v>3047.1123482990133</v>
      </c>
      <c r="K595" s="249">
        <v>137838.84584049354</v>
      </c>
      <c r="M595" s="3" t="s">
        <v>7</v>
      </c>
      <c r="N595" s="2" t="s">
        <v>609</v>
      </c>
      <c r="O595" s="2" t="s">
        <v>1096</v>
      </c>
      <c r="P595" s="4">
        <v>12831</v>
      </c>
      <c r="Q595" s="4">
        <v>23687.32</v>
      </c>
      <c r="R595" s="4">
        <v>482.67</v>
      </c>
      <c r="S595" s="4">
        <v>0</v>
      </c>
      <c r="T595" s="4">
        <v>3011.1</v>
      </c>
      <c r="U595" s="4">
        <v>2766.84</v>
      </c>
      <c r="V595" s="4">
        <v>0</v>
      </c>
      <c r="W595" s="249">
        <v>42778.929999999993</v>
      </c>
      <c r="Y595" s="1" t="s">
        <v>7</v>
      </c>
      <c r="Z595" s="2" t="s">
        <v>609</v>
      </c>
      <c r="AA595" s="1" t="s">
        <v>1096</v>
      </c>
      <c r="AB595" s="182">
        <v>18.271165413676115</v>
      </c>
      <c r="AC595" s="182">
        <v>58.501797349690548</v>
      </c>
      <c r="AD595" s="182">
        <v>12.097394349128894</v>
      </c>
      <c r="AE595" s="182" t="e">
        <v>#DIV/0!</v>
      </c>
      <c r="AF595" s="182">
        <v>45.090795375576491</v>
      </c>
      <c r="AG595" s="182">
        <v>22.268814194871723</v>
      </c>
      <c r="AH595" s="182">
        <v>0</v>
      </c>
      <c r="AI595" s="251">
        <v>31.035467352580397</v>
      </c>
    </row>
    <row r="596" spans="1:35" x14ac:dyDescent="0.35">
      <c r="A596" s="117" t="s">
        <v>7</v>
      </c>
      <c r="B596" s="43" t="s">
        <v>610</v>
      </c>
      <c r="C596" s="168" t="s">
        <v>1095</v>
      </c>
      <c r="D596" s="4">
        <v>67349.706395393718</v>
      </c>
      <c r="E596" s="4">
        <v>34815.570000430715</v>
      </c>
      <c r="F596" s="4">
        <v>4163.8108999164961</v>
      </c>
      <c r="G596" s="4" t="e">
        <v>#DIV/0!</v>
      </c>
      <c r="H596" s="4">
        <v>7251.7502257817823</v>
      </c>
      <c r="I596" s="4">
        <v>9550.1240779163745</v>
      </c>
      <c r="J596" s="4">
        <v>2646.79019029543</v>
      </c>
      <c r="K596" s="249">
        <v>125777.75178973451</v>
      </c>
      <c r="M596" s="3" t="s">
        <v>7</v>
      </c>
      <c r="N596" s="2" t="s">
        <v>610</v>
      </c>
      <c r="O596" s="2" t="s">
        <v>1095</v>
      </c>
      <c r="P596" s="4">
        <v>5773.95</v>
      </c>
      <c r="Q596" s="4">
        <v>30612.85</v>
      </c>
      <c r="R596" s="4">
        <v>4022.25</v>
      </c>
      <c r="S596" s="4">
        <v>0</v>
      </c>
      <c r="T596" s="4">
        <v>0</v>
      </c>
      <c r="U596" s="4">
        <v>7608.81</v>
      </c>
      <c r="V596" s="4">
        <v>0</v>
      </c>
      <c r="W596" s="249">
        <v>48017.859999999993</v>
      </c>
      <c r="Y596" s="1" t="s">
        <v>7</v>
      </c>
      <c r="Z596" s="2" t="s">
        <v>610</v>
      </c>
      <c r="AA596" s="1" t="s">
        <v>1095</v>
      </c>
      <c r="AB596" s="182">
        <v>8.5730885983415366</v>
      </c>
      <c r="AC596" s="182">
        <v>87.928619291946902</v>
      </c>
      <c r="AD596" s="182">
        <v>96.600208239059668</v>
      </c>
      <c r="AE596" s="182" t="e">
        <v>#DIV/0!</v>
      </c>
      <c r="AF596" s="182">
        <v>0</v>
      </c>
      <c r="AG596" s="182">
        <v>79.67236800194614</v>
      </c>
      <c r="AH596" s="182">
        <v>0</v>
      </c>
      <c r="AI596" s="251">
        <v>38.176751704285927</v>
      </c>
    </row>
    <row r="597" spans="1:35" x14ac:dyDescent="0.35">
      <c r="A597" s="117" t="s">
        <v>7</v>
      </c>
      <c r="B597" s="43" t="s">
        <v>611</v>
      </c>
      <c r="C597" s="168" t="s">
        <v>1186</v>
      </c>
      <c r="D597" s="4">
        <v>72215.472621669891</v>
      </c>
      <c r="E597" s="4">
        <v>32124.617483690887</v>
      </c>
      <c r="F597" s="4">
        <v>6165.5288361102985</v>
      </c>
      <c r="G597" s="4" t="e">
        <v>#DIV/0!</v>
      </c>
      <c r="H597" s="4">
        <v>5098.5001587407887</v>
      </c>
      <c r="I597" s="4">
        <v>4432.1017820164379</v>
      </c>
      <c r="J597" s="4">
        <v>1935.5382008327842</v>
      </c>
      <c r="K597" s="249">
        <v>121971.7590830611</v>
      </c>
      <c r="M597" s="3" t="s">
        <v>7</v>
      </c>
      <c r="N597" s="2" t="s">
        <v>611</v>
      </c>
      <c r="O597" s="2" t="s">
        <v>1186</v>
      </c>
      <c r="P597" s="4">
        <v>24378.9</v>
      </c>
      <c r="Q597" s="4">
        <v>29308.04</v>
      </c>
      <c r="R597" s="4">
        <v>2574.2399999999998</v>
      </c>
      <c r="S597" s="4">
        <v>0</v>
      </c>
      <c r="T597" s="4">
        <v>903.33</v>
      </c>
      <c r="U597" s="4">
        <v>230.57</v>
      </c>
      <c r="V597" s="4">
        <v>0</v>
      </c>
      <c r="W597" s="249">
        <v>57395.08</v>
      </c>
      <c r="Y597" s="1" t="s">
        <v>7</v>
      </c>
      <c r="Z597" s="2" t="s">
        <v>611</v>
      </c>
      <c r="AA597" s="1" t="s">
        <v>1186</v>
      </c>
      <c r="AB597" s="182">
        <v>33.758554939768629</v>
      </c>
      <c r="AC597" s="182">
        <v>91.232339232923735</v>
      </c>
      <c r="AD597" s="182">
        <v>41.752136246986289</v>
      </c>
      <c r="AE597" s="182" t="e">
        <v>#DIV/0!</v>
      </c>
      <c r="AF597" s="182">
        <v>17.717563437775819</v>
      </c>
      <c r="AG597" s="182">
        <v>5.2022722252353013</v>
      </c>
      <c r="AH597" s="182">
        <v>0</v>
      </c>
      <c r="AI597" s="251">
        <v>47.05604021084482</v>
      </c>
    </row>
    <row r="598" spans="1:35" x14ac:dyDescent="0.35">
      <c r="A598" s="117" t="s">
        <v>7</v>
      </c>
      <c r="B598" s="43" t="s">
        <v>612</v>
      </c>
      <c r="C598" s="168" t="s">
        <v>1094</v>
      </c>
      <c r="D598" s="4">
        <v>84304.635814164387</v>
      </c>
      <c r="E598" s="4">
        <v>36635.963993166421</v>
      </c>
      <c r="F598" s="4">
        <v>7852.4365330807441</v>
      </c>
      <c r="G598" s="4" t="e">
        <v>#DIV/0!</v>
      </c>
      <c r="H598" s="4">
        <v>6603.6095806020458</v>
      </c>
      <c r="I598" s="4">
        <v>9240.5804613945784</v>
      </c>
      <c r="J598" s="4">
        <v>2363.0667190890213</v>
      </c>
      <c r="K598" s="249">
        <v>147386.17435550722</v>
      </c>
      <c r="M598" s="3" t="s">
        <v>7</v>
      </c>
      <c r="N598" s="2" t="s">
        <v>612</v>
      </c>
      <c r="O598" s="2" t="s">
        <v>1094</v>
      </c>
      <c r="P598" s="4">
        <v>32077.5</v>
      </c>
      <c r="Q598" s="4">
        <v>26397.31</v>
      </c>
      <c r="R598" s="4">
        <v>3217.8</v>
      </c>
      <c r="S598" s="4">
        <v>0</v>
      </c>
      <c r="T598" s="4">
        <v>2107.77</v>
      </c>
      <c r="U598" s="4">
        <v>2766.84</v>
      </c>
      <c r="V598" s="4">
        <v>0</v>
      </c>
      <c r="W598" s="249">
        <v>66567.22</v>
      </c>
      <c r="Y598" s="1" t="s">
        <v>7</v>
      </c>
      <c r="Z598" s="2" t="s">
        <v>612</v>
      </c>
      <c r="AA598" s="1" t="s">
        <v>1094</v>
      </c>
      <c r="AB598" s="182">
        <v>38.049509010049626</v>
      </c>
      <c r="AC598" s="182">
        <v>72.052996899232127</v>
      </c>
      <c r="AD598" s="182">
        <v>40.978363676599649</v>
      </c>
      <c r="AE598" s="182" t="e">
        <v>#DIV/0!</v>
      </c>
      <c r="AF598" s="182">
        <v>31.918452692774675</v>
      </c>
      <c r="AG598" s="182">
        <v>29.942274855560658</v>
      </c>
      <c r="AH598" s="182">
        <v>0</v>
      </c>
      <c r="AI598" s="251">
        <v>45.165172575437467</v>
      </c>
    </row>
    <row r="599" spans="1:35" x14ac:dyDescent="0.35">
      <c r="A599" s="117" t="s">
        <v>7</v>
      </c>
      <c r="B599" s="43" t="s">
        <v>613</v>
      </c>
      <c r="C599" s="168" t="s">
        <v>1095</v>
      </c>
      <c r="D599" s="4">
        <v>77800.163622277978</v>
      </c>
      <c r="E599" s="4">
        <v>36545.154489167398</v>
      </c>
      <c r="F599" s="4">
        <v>7757.399479730293</v>
      </c>
      <c r="G599" s="4" t="e">
        <v>#DIV/0!</v>
      </c>
      <c r="H599" s="4">
        <v>4680.8438957371454</v>
      </c>
      <c r="I599" s="4">
        <v>14369.155380585042</v>
      </c>
      <c r="J599" s="4">
        <v>3754.4777148684248</v>
      </c>
      <c r="K599" s="249">
        <v>144907.1945823663</v>
      </c>
      <c r="M599" s="3" t="s">
        <v>7</v>
      </c>
      <c r="N599" s="2" t="s">
        <v>613</v>
      </c>
      <c r="O599" s="2" t="s">
        <v>1095</v>
      </c>
      <c r="P599" s="4">
        <v>13087.62</v>
      </c>
      <c r="Q599" s="4">
        <v>27902.86</v>
      </c>
      <c r="R599" s="4">
        <v>4022.25</v>
      </c>
      <c r="S599" s="4">
        <v>0</v>
      </c>
      <c r="T599" s="4">
        <v>0</v>
      </c>
      <c r="U599" s="4">
        <v>7839.38</v>
      </c>
      <c r="V599" s="4">
        <v>0</v>
      </c>
      <c r="W599" s="249">
        <v>52852.11</v>
      </c>
      <c r="Y599" s="1" t="s">
        <v>7</v>
      </c>
      <c r="Z599" s="2" t="s">
        <v>613</v>
      </c>
      <c r="AA599" s="1" t="s">
        <v>1095</v>
      </c>
      <c r="AB599" s="182">
        <v>16.822098297300208</v>
      </c>
      <c r="AC599" s="182">
        <v>76.351736338317792</v>
      </c>
      <c r="AD599" s="182">
        <v>51.850494621424914</v>
      </c>
      <c r="AE599" s="182" t="e">
        <v>#DIV/0!</v>
      </c>
      <c r="AF599" s="182">
        <v>0</v>
      </c>
      <c r="AG599" s="182">
        <v>54.556999297204477</v>
      </c>
      <c r="AH599" s="182">
        <v>0</v>
      </c>
      <c r="AI599" s="251">
        <v>36.473075165331757</v>
      </c>
    </row>
    <row r="600" spans="1:35" x14ac:dyDescent="0.35">
      <c r="A600" s="117" t="s">
        <v>7</v>
      </c>
      <c r="B600" s="43" t="s">
        <v>614</v>
      </c>
      <c r="C600" s="168" t="s">
        <v>1134</v>
      </c>
      <c r="D600" s="4">
        <v>41609.073714419101</v>
      </c>
      <c r="E600" s="4">
        <v>20693.556547980173</v>
      </c>
      <c r="F600" s="4">
        <v>4704.3341408471606</v>
      </c>
      <c r="G600" s="4" t="e">
        <v>#DIV/0!</v>
      </c>
      <c r="H600" s="4">
        <v>3333.5157287883508</v>
      </c>
      <c r="I600" s="4">
        <v>5638.6183782320195</v>
      </c>
      <c r="J600" s="4">
        <v>1002.7487064555381</v>
      </c>
      <c r="K600" s="249">
        <v>76981.847216722323</v>
      </c>
      <c r="M600" s="3" t="s">
        <v>7</v>
      </c>
      <c r="N600" s="2" t="s">
        <v>614</v>
      </c>
      <c r="O600" s="2" t="s">
        <v>1134</v>
      </c>
      <c r="P600" s="4">
        <v>30794.400000000001</v>
      </c>
      <c r="Q600" s="4">
        <v>7327.01</v>
      </c>
      <c r="R600" s="4">
        <v>2574.2399999999998</v>
      </c>
      <c r="S600" s="4">
        <v>0</v>
      </c>
      <c r="T600" s="4">
        <v>0</v>
      </c>
      <c r="U600" s="4">
        <v>6686.53</v>
      </c>
      <c r="V600" s="4">
        <v>2482.6799999999998</v>
      </c>
      <c r="W600" s="249">
        <v>49864.86</v>
      </c>
      <c r="Y600" s="1" t="s">
        <v>7</v>
      </c>
      <c r="Z600" s="2" t="s">
        <v>614</v>
      </c>
      <c r="AA600" s="1" t="s">
        <v>1134</v>
      </c>
      <c r="AB600" s="182">
        <v>74.008857326061047</v>
      </c>
      <c r="AC600" s="182">
        <v>35.407205054440794</v>
      </c>
      <c r="AD600" s="182">
        <v>54.720602808550254</v>
      </c>
      <c r="AE600" s="182" t="e">
        <v>#DIV/0!</v>
      </c>
      <c r="AF600" s="182">
        <v>0</v>
      </c>
      <c r="AG600" s="182">
        <v>118.58454592021089</v>
      </c>
      <c r="AH600" s="182">
        <v>247.58745476477782</v>
      </c>
      <c r="AI600" s="251">
        <v>64.774829135521372</v>
      </c>
    </row>
    <row r="601" spans="1:35" x14ac:dyDescent="0.35">
      <c r="A601" s="117" t="s">
        <v>7</v>
      </c>
      <c r="B601" s="43" t="s">
        <v>615</v>
      </c>
      <c r="C601" s="168" t="s">
        <v>1134</v>
      </c>
      <c r="D601" s="4">
        <v>83400.483422327889</v>
      </c>
      <c r="E601" s="4">
        <v>30812.06478792378</v>
      </c>
      <c r="F601" s="4">
        <v>7014.9225004299169</v>
      </c>
      <c r="G601" s="4" t="e">
        <v>#DIV/0!</v>
      </c>
      <c r="H601" s="4">
        <v>4929.8907784911726</v>
      </c>
      <c r="I601" s="4">
        <v>8727.0194612561663</v>
      </c>
      <c r="J601" s="4">
        <v>2615.697207149527</v>
      </c>
      <c r="K601" s="249">
        <v>137500.07815757842</v>
      </c>
      <c r="M601" s="3" t="s">
        <v>7</v>
      </c>
      <c r="N601" s="2" t="s">
        <v>615</v>
      </c>
      <c r="O601" s="2" t="s">
        <v>1134</v>
      </c>
      <c r="P601" s="4">
        <v>9623.25</v>
      </c>
      <c r="Q601" s="4">
        <v>42255.77</v>
      </c>
      <c r="R601" s="4">
        <v>3539.58</v>
      </c>
      <c r="S601" s="4">
        <v>0</v>
      </c>
      <c r="T601" s="4">
        <v>702.59</v>
      </c>
      <c r="U601" s="4">
        <v>8761.66</v>
      </c>
      <c r="V601" s="4">
        <v>1655.12</v>
      </c>
      <c r="W601" s="249">
        <v>66537.969999999987</v>
      </c>
      <c r="Y601" s="1" t="s">
        <v>7</v>
      </c>
      <c r="Z601" s="2" t="s">
        <v>615</v>
      </c>
      <c r="AA601" s="1" t="s">
        <v>1134</v>
      </c>
      <c r="AB601" s="182">
        <v>11.53860218203924</v>
      </c>
      <c r="AC601" s="182">
        <v>137.14033866552612</v>
      </c>
      <c r="AD601" s="182">
        <v>50.457863216351612</v>
      </c>
      <c r="AE601" s="182" t="e">
        <v>#DIV/0!</v>
      </c>
      <c r="AF601" s="182">
        <v>14.25163419573836</v>
      </c>
      <c r="AG601" s="182">
        <v>100.39693435883375</v>
      </c>
      <c r="AH601" s="182">
        <v>63.276437176139268</v>
      </c>
      <c r="AI601" s="251">
        <v>48.391223402612077</v>
      </c>
    </row>
    <row r="602" spans="1:35" x14ac:dyDescent="0.35">
      <c r="A602" s="117" t="s">
        <v>7</v>
      </c>
      <c r="B602" s="43" t="s">
        <v>616</v>
      </c>
      <c r="C602" s="168" t="s">
        <v>1096</v>
      </c>
      <c r="D602" s="4">
        <v>81311.433896914052</v>
      </c>
      <c r="E602" s="4">
        <v>39977.877247210497</v>
      </c>
      <c r="F602" s="4">
        <v>9187.934209012983</v>
      </c>
      <c r="G602" s="4" t="e">
        <v>#DIV/0!</v>
      </c>
      <c r="H602" s="4">
        <v>6490.687702086283</v>
      </c>
      <c r="I602" s="4">
        <v>12732.272647309655</v>
      </c>
      <c r="J602" s="4">
        <v>4489.0494416904994</v>
      </c>
      <c r="K602" s="249">
        <v>154342.89772843223</v>
      </c>
      <c r="M602" s="3" t="s">
        <v>7</v>
      </c>
      <c r="N602" s="2" t="s">
        <v>616</v>
      </c>
      <c r="O602" s="2" t="s">
        <v>1096</v>
      </c>
      <c r="P602" s="4">
        <v>23865.66</v>
      </c>
      <c r="Q602" s="4">
        <v>16460.68</v>
      </c>
      <c r="R602" s="4">
        <v>1769.79</v>
      </c>
      <c r="S602" s="4">
        <v>0</v>
      </c>
      <c r="T602" s="4">
        <v>903.33</v>
      </c>
      <c r="U602" s="4">
        <v>2075.13</v>
      </c>
      <c r="V602" s="4">
        <v>0</v>
      </c>
      <c r="W602" s="249">
        <v>45074.59</v>
      </c>
      <c r="Y602" s="1" t="s">
        <v>7</v>
      </c>
      <c r="Z602" s="2" t="s">
        <v>616</v>
      </c>
      <c r="AA602" s="1" t="s">
        <v>1096</v>
      </c>
      <c r="AB602" s="182">
        <v>29.350927484880764</v>
      </c>
      <c r="AC602" s="182">
        <v>41.174472316807581</v>
      </c>
      <c r="AD602" s="182">
        <v>19.262110064566084</v>
      </c>
      <c r="AE602" s="182" t="e">
        <v>#DIV/0!</v>
      </c>
      <c r="AF602" s="182">
        <v>13.917323424906812</v>
      </c>
      <c r="AG602" s="182">
        <v>16.298190099145241</v>
      </c>
      <c r="AH602" s="182">
        <v>0</v>
      </c>
      <c r="AI602" s="251">
        <v>29.204187988817701</v>
      </c>
    </row>
    <row r="603" spans="1:35" x14ac:dyDescent="0.35">
      <c r="A603" s="117" t="s">
        <v>7</v>
      </c>
      <c r="B603" s="43" t="s">
        <v>617</v>
      </c>
      <c r="C603" s="168" t="s">
        <v>1096</v>
      </c>
      <c r="D603" s="4">
        <v>63265.380141217662</v>
      </c>
      <c r="E603" s="4">
        <v>30461.43038197999</v>
      </c>
      <c r="F603" s="4">
        <v>3638.6467280341894</v>
      </c>
      <c r="G603" s="4" t="e">
        <v>#DIV/0!</v>
      </c>
      <c r="H603" s="4">
        <v>6264.8439450546448</v>
      </c>
      <c r="I603" s="4">
        <v>3453.94241268526</v>
      </c>
      <c r="J603" s="4">
        <v>1426.390601818538</v>
      </c>
      <c r="K603" s="249">
        <v>110707.46676320245</v>
      </c>
      <c r="M603" s="3" t="s">
        <v>7</v>
      </c>
      <c r="N603" s="2" t="s">
        <v>617</v>
      </c>
      <c r="O603" s="2" t="s">
        <v>1096</v>
      </c>
      <c r="P603" s="4">
        <v>24892.14</v>
      </c>
      <c r="Q603" s="4">
        <v>9033.2999999999993</v>
      </c>
      <c r="R603" s="4">
        <v>2413.35</v>
      </c>
      <c r="S603" s="4">
        <v>0</v>
      </c>
      <c r="T603" s="4">
        <v>0</v>
      </c>
      <c r="U603" s="4">
        <v>230.57</v>
      </c>
      <c r="V603" s="4">
        <v>0</v>
      </c>
      <c r="W603" s="249">
        <v>36569.360000000001</v>
      </c>
      <c r="Y603" s="1" t="s">
        <v>7</v>
      </c>
      <c r="Z603" s="2" t="s">
        <v>617</v>
      </c>
      <c r="AA603" s="1" t="s">
        <v>1096</v>
      </c>
      <c r="AB603" s="182">
        <v>39.34559461183521</v>
      </c>
      <c r="AC603" s="182">
        <v>29.654877944746193</v>
      </c>
      <c r="AD603" s="182">
        <v>66.325482531903646</v>
      </c>
      <c r="AE603" s="182" t="e">
        <v>#DIV/0!</v>
      </c>
      <c r="AF603" s="182">
        <v>0</v>
      </c>
      <c r="AG603" s="182">
        <v>6.6755600543074438</v>
      </c>
      <c r="AH603" s="182">
        <v>0</v>
      </c>
      <c r="AI603" s="251">
        <v>33.032424161795674</v>
      </c>
    </row>
    <row r="604" spans="1:35" x14ac:dyDescent="0.35">
      <c r="A604" s="117" t="s">
        <v>7</v>
      </c>
      <c r="B604" s="43" t="s">
        <v>618</v>
      </c>
      <c r="C604" s="169" t="s">
        <v>1227</v>
      </c>
      <c r="D604" s="4">
        <v>98737.545274744596</v>
      </c>
      <c r="E604" s="4">
        <v>73884.534889095594</v>
      </c>
      <c r="F604" s="4">
        <v>9420.5479133630961</v>
      </c>
      <c r="G604" s="4" t="e">
        <v>#DIV/0!</v>
      </c>
      <c r="H604" s="4">
        <v>7969.5002481288138</v>
      </c>
      <c r="I604" s="4">
        <v>21329.191532915971</v>
      </c>
      <c r="J604" s="4">
        <v>5903.7801748293232</v>
      </c>
      <c r="K604" s="249">
        <v>216558.13184556476</v>
      </c>
      <c r="M604" s="3" t="s">
        <v>7</v>
      </c>
      <c r="N604" s="2" t="s">
        <v>618</v>
      </c>
      <c r="O604" s="2" t="s">
        <v>1227</v>
      </c>
      <c r="P604" s="4">
        <v>60434.01</v>
      </c>
      <c r="Q604" s="4">
        <v>61928.29</v>
      </c>
      <c r="R604" s="4">
        <v>5148.4799999999996</v>
      </c>
      <c r="S604" s="4">
        <v>0</v>
      </c>
      <c r="T604" s="4">
        <v>501.85</v>
      </c>
      <c r="U604" s="4">
        <v>20520.73</v>
      </c>
      <c r="V604" s="4">
        <v>4137.8</v>
      </c>
      <c r="W604" s="249">
        <v>152671.16</v>
      </c>
      <c r="Y604" s="1" t="s">
        <v>7</v>
      </c>
      <c r="Z604" s="2" t="s">
        <v>618</v>
      </c>
      <c r="AA604" s="1" t="s">
        <v>1227</v>
      </c>
      <c r="AB604" s="182">
        <v>61.206717092102963</v>
      </c>
      <c r="AC604" s="182">
        <v>83.817662374077983</v>
      </c>
      <c r="AD604" s="182">
        <v>54.651598265286182</v>
      </c>
      <c r="AE604" s="182" t="e">
        <v>#DIV/0!</v>
      </c>
      <c r="AF604" s="182">
        <v>6.2971326228119642</v>
      </c>
      <c r="AG604" s="182">
        <v>96.209600670197347</v>
      </c>
      <c r="AH604" s="182">
        <v>70.087297925512999</v>
      </c>
      <c r="AI604" s="251">
        <v>70.498927331380557</v>
      </c>
    </row>
    <row r="605" spans="1:35" x14ac:dyDescent="0.35">
      <c r="A605" s="117" t="s">
        <v>7</v>
      </c>
      <c r="B605" s="43" t="s">
        <v>619</v>
      </c>
      <c r="C605" s="169" t="s">
        <v>1227</v>
      </c>
      <c r="D605" s="4">
        <v>27788.005407876743</v>
      </c>
      <c r="E605" s="4">
        <v>9364.27264465798</v>
      </c>
      <c r="F605" s="4">
        <v>1781.9447503208921</v>
      </c>
      <c r="G605" s="4" t="e">
        <v>#DIV/0!</v>
      </c>
      <c r="H605" s="4">
        <v>2202.7500685821842</v>
      </c>
      <c r="I605" s="4">
        <v>3851.1040267764788</v>
      </c>
      <c r="J605" s="4">
        <v>959.99585462991627</v>
      </c>
      <c r="K605" s="249">
        <v>45680.862960765757</v>
      </c>
      <c r="M605" s="3" t="s">
        <v>7</v>
      </c>
      <c r="N605" s="2" t="s">
        <v>619</v>
      </c>
      <c r="O605" s="2" t="s">
        <v>1227</v>
      </c>
      <c r="P605" s="4">
        <v>0</v>
      </c>
      <c r="Q605" s="4">
        <v>30111</v>
      </c>
      <c r="R605" s="4">
        <v>0</v>
      </c>
      <c r="S605" s="4">
        <v>0</v>
      </c>
      <c r="T605" s="4">
        <v>0</v>
      </c>
      <c r="U605" s="4">
        <v>2075.13</v>
      </c>
      <c r="V605" s="4">
        <v>0</v>
      </c>
      <c r="W605" s="249">
        <v>32186.13</v>
      </c>
      <c r="Y605" s="1" t="s">
        <v>7</v>
      </c>
      <c r="Z605" s="2" t="s">
        <v>619</v>
      </c>
      <c r="AA605" s="1" t="s">
        <v>1227</v>
      </c>
      <c r="AB605" s="182">
        <v>0</v>
      </c>
      <c r="AC605" s="182">
        <v>321.55193620059077</v>
      </c>
      <c r="AD605" s="182">
        <v>0</v>
      </c>
      <c r="AE605" s="182" t="e">
        <v>#DIV/0!</v>
      </c>
      <c r="AF605" s="182">
        <v>0</v>
      </c>
      <c r="AG605" s="182">
        <v>53.884028724535987</v>
      </c>
      <c r="AH605" s="182">
        <v>0</v>
      </c>
      <c r="AI605" s="251">
        <v>70.458673312813573</v>
      </c>
    </row>
    <row r="606" spans="1:35" x14ac:dyDescent="0.35">
      <c r="A606" s="117" t="s">
        <v>7</v>
      </c>
      <c r="B606" s="43" t="s">
        <v>620</v>
      </c>
      <c r="C606" s="169" t="s">
        <v>1227</v>
      </c>
      <c r="D606" s="4">
        <v>75044.285320671916</v>
      </c>
      <c r="E606" s="4">
        <v>33639.348654271234</v>
      </c>
      <c r="F606" s="4">
        <v>3492.611710628958</v>
      </c>
      <c r="G606" s="4" t="e">
        <v>#DIV/0!</v>
      </c>
      <c r="H606" s="4">
        <v>5955.4689354223647</v>
      </c>
      <c r="I606" s="4">
        <v>1844.1906607098615</v>
      </c>
      <c r="J606" s="4">
        <v>629.63290870464027</v>
      </c>
      <c r="K606" s="249">
        <v>121527.4405074375</v>
      </c>
      <c r="M606" s="3" t="s">
        <v>7</v>
      </c>
      <c r="N606" s="2" t="s">
        <v>620</v>
      </c>
      <c r="O606" s="2" t="s">
        <v>1227</v>
      </c>
      <c r="P606" s="4">
        <v>11547.9</v>
      </c>
      <c r="Q606" s="4">
        <v>16761.79</v>
      </c>
      <c r="R606" s="4">
        <v>1126.23</v>
      </c>
      <c r="S606" s="4">
        <v>0</v>
      </c>
      <c r="T606" s="4">
        <v>0</v>
      </c>
      <c r="U606" s="4">
        <v>922.28</v>
      </c>
      <c r="V606" s="4">
        <v>0</v>
      </c>
      <c r="W606" s="249">
        <v>30358.2</v>
      </c>
      <c r="Y606" s="1" t="s">
        <v>7</v>
      </c>
      <c r="Z606" s="2" t="s">
        <v>620</v>
      </c>
      <c r="AA606" s="1" t="s">
        <v>1227</v>
      </c>
      <c r="AB606" s="182">
        <v>15.38811376596451</v>
      </c>
      <c r="AC606" s="182">
        <v>49.827926730298721</v>
      </c>
      <c r="AD606" s="182">
        <v>32.24606951218135</v>
      </c>
      <c r="AE606" s="182" t="e">
        <v>#DIV/0!</v>
      </c>
      <c r="AF606" s="182">
        <v>0</v>
      </c>
      <c r="AG606" s="182">
        <v>50.010013587477886</v>
      </c>
      <c r="AH606" s="182">
        <v>0</v>
      </c>
      <c r="AI606" s="251">
        <v>24.980531041581571</v>
      </c>
    </row>
    <row r="607" spans="1:35" x14ac:dyDescent="0.35">
      <c r="A607" s="117" t="s">
        <v>7</v>
      </c>
      <c r="B607" s="43" t="s">
        <v>621</v>
      </c>
      <c r="C607" s="169" t="s">
        <v>1227</v>
      </c>
      <c r="D607" s="4">
        <v>69787.799108345789</v>
      </c>
      <c r="E607" s="4">
        <v>38058.776875257005</v>
      </c>
      <c r="F607" s="4">
        <v>5607.1861476764107</v>
      </c>
      <c r="G607" s="4" t="e">
        <v>#DIV/0!</v>
      </c>
      <c r="H607" s="4">
        <v>7148.1095975549906</v>
      </c>
      <c r="I607" s="4">
        <v>3467.2453372169612</v>
      </c>
      <c r="J607" s="4">
        <v>1908.3318405801147</v>
      </c>
      <c r="K607" s="249">
        <v>126803.76191880739</v>
      </c>
      <c r="M607" s="3" t="s">
        <v>7</v>
      </c>
      <c r="N607" s="2" t="s">
        <v>621</v>
      </c>
      <c r="O607" s="2" t="s">
        <v>1227</v>
      </c>
      <c r="P607" s="4">
        <v>62871.9</v>
      </c>
      <c r="Q607" s="4">
        <v>5821.46</v>
      </c>
      <c r="R607" s="4">
        <v>0</v>
      </c>
      <c r="S607" s="4">
        <v>0</v>
      </c>
      <c r="T607" s="4">
        <v>100.37</v>
      </c>
      <c r="U607" s="4">
        <v>1383.42</v>
      </c>
      <c r="V607" s="4">
        <v>-827.56</v>
      </c>
      <c r="W607" s="249">
        <v>69349.59</v>
      </c>
      <c r="Y607" s="1" t="s">
        <v>7</v>
      </c>
      <c r="Z607" s="2" t="s">
        <v>621</v>
      </c>
      <c r="AA607" s="1" t="s">
        <v>1227</v>
      </c>
      <c r="AB607" s="182">
        <v>90.090102859371115</v>
      </c>
      <c r="AC607" s="182">
        <v>15.295972382614012</v>
      </c>
      <c r="AD607" s="182">
        <v>0</v>
      </c>
      <c r="AE607" s="182" t="e">
        <v>#DIV/0!</v>
      </c>
      <c r="AF607" s="182">
        <v>1.40414746906415</v>
      </c>
      <c r="AG607" s="182">
        <v>39.899685930803606</v>
      </c>
      <c r="AH607" s="182">
        <v>-43.365623441488538</v>
      </c>
      <c r="AI607" s="251">
        <v>54.690483113903696</v>
      </c>
    </row>
    <row r="608" spans="1:35" x14ac:dyDescent="0.35">
      <c r="A608" s="117" t="s">
        <v>7</v>
      </c>
      <c r="B608" s="43" t="s">
        <v>622</v>
      </c>
      <c r="C608" s="169" t="s">
        <v>1227</v>
      </c>
      <c r="D608" s="4">
        <v>76862.435655757989</v>
      </c>
      <c r="E608" s="4">
        <v>33469.859556630319</v>
      </c>
      <c r="F608" s="4">
        <v>4205.3896107573082</v>
      </c>
      <c r="G608" s="4" t="e">
        <v>#DIV/0!</v>
      </c>
      <c r="H608" s="4">
        <v>9841.2190564043849</v>
      </c>
      <c r="I608" s="4">
        <v>2611.9080398289088</v>
      </c>
      <c r="J608" s="4">
        <v>1127.1206390391708</v>
      </c>
      <c r="K608" s="249">
        <v>128913.24182190478</v>
      </c>
      <c r="M608" s="3" t="s">
        <v>7</v>
      </c>
      <c r="N608" s="2" t="s">
        <v>622</v>
      </c>
      <c r="O608" s="2" t="s">
        <v>1227</v>
      </c>
      <c r="P608" s="4">
        <v>35926.800000000003</v>
      </c>
      <c r="Q608" s="4">
        <v>7126.27</v>
      </c>
      <c r="R608" s="4">
        <v>2896.02</v>
      </c>
      <c r="S608" s="4">
        <v>0</v>
      </c>
      <c r="T608" s="4">
        <v>3011.1</v>
      </c>
      <c r="U608" s="4">
        <v>2305.6999999999998</v>
      </c>
      <c r="V608" s="4">
        <v>0</v>
      </c>
      <c r="W608" s="249">
        <v>51265.89</v>
      </c>
      <c r="Y608" s="1" t="s">
        <v>7</v>
      </c>
      <c r="Z608" s="2" t="s">
        <v>622</v>
      </c>
      <c r="AA608" s="1" t="s">
        <v>1227</v>
      </c>
      <c r="AB608" s="182">
        <v>46.741688177700397</v>
      </c>
      <c r="AC608" s="182">
        <v>21.291604131001797</v>
      </c>
      <c r="AD608" s="182">
        <v>68.86448743279422</v>
      </c>
      <c r="AE608" s="182" t="e">
        <v>#DIV/0!</v>
      </c>
      <c r="AF608" s="182">
        <v>30.596819182075432</v>
      </c>
      <c r="AG608" s="182">
        <v>88.276461683966218</v>
      </c>
      <c r="AH608" s="182">
        <v>0</v>
      </c>
      <c r="AI608" s="251">
        <v>39.767745559315351</v>
      </c>
    </row>
    <row r="609" spans="1:35" x14ac:dyDescent="0.35">
      <c r="A609" s="117" t="s">
        <v>7</v>
      </c>
      <c r="B609" s="43" t="s">
        <v>623</v>
      </c>
      <c r="C609" s="169" t="s">
        <v>1224</v>
      </c>
      <c r="D609" s="4">
        <v>129669.69947550306</v>
      </c>
      <c r="E609" s="4">
        <v>57212.322934049509</v>
      </c>
      <c r="F609" s="4">
        <v>16459.254933878401</v>
      </c>
      <c r="G609" s="4" t="e">
        <v>#DIV/0!</v>
      </c>
      <c r="H609" s="4">
        <v>7657.0314884001336</v>
      </c>
      <c r="I609" s="4">
        <v>55679.158021855656</v>
      </c>
      <c r="J609" s="4">
        <v>14458.237162847296</v>
      </c>
      <c r="K609" s="249">
        <v>280502.62597242038</v>
      </c>
      <c r="M609" s="3" t="s">
        <v>7</v>
      </c>
      <c r="N609" s="2" t="s">
        <v>623</v>
      </c>
      <c r="O609" s="2" t="s">
        <v>1224</v>
      </c>
      <c r="P609" s="4">
        <v>4490.8500000000004</v>
      </c>
      <c r="Q609" s="4">
        <v>18468.080000000002</v>
      </c>
      <c r="R609" s="4">
        <v>4665.8100000000004</v>
      </c>
      <c r="S609" s="4">
        <v>0</v>
      </c>
      <c r="T609" s="4">
        <v>1003.7</v>
      </c>
      <c r="U609" s="4">
        <v>23518.14</v>
      </c>
      <c r="V609" s="4">
        <v>0</v>
      </c>
      <c r="W609" s="249">
        <v>52146.58</v>
      </c>
      <c r="Y609" s="1" t="s">
        <v>7</v>
      </c>
      <c r="Z609" s="2" t="s">
        <v>623</v>
      </c>
      <c r="AA609" s="1" t="s">
        <v>1224</v>
      </c>
      <c r="AB609" s="182">
        <v>3.4632994586745403</v>
      </c>
      <c r="AC609" s="182">
        <v>32.279898897460875</v>
      </c>
      <c r="AD609" s="182">
        <v>28.347637962616851</v>
      </c>
      <c r="AE609" s="182" t="e">
        <v>#DIV/0!</v>
      </c>
      <c r="AF609" s="182">
        <v>13.108213039485802</v>
      </c>
      <c r="AG609" s="182">
        <v>42.238677515145724</v>
      </c>
      <c r="AH609" s="182">
        <v>0</v>
      </c>
      <c r="AI609" s="251">
        <v>18.590407066323564</v>
      </c>
    </row>
    <row r="610" spans="1:35" x14ac:dyDescent="0.35">
      <c r="A610" s="117" t="s">
        <v>7</v>
      </c>
      <c r="B610" s="43" t="s">
        <v>624</v>
      </c>
      <c r="C610" s="169" t="s">
        <v>1224</v>
      </c>
      <c r="D610" s="4">
        <v>21758.068752983003</v>
      </c>
      <c r="E610" s="4">
        <v>10393.542469220612</v>
      </c>
      <c r="F610" s="4">
        <v>763.57368249951253</v>
      </c>
      <c r="G610" s="4" t="e">
        <v>#DIV/0!</v>
      </c>
      <c r="H610" s="4">
        <v>1656.7031765811221</v>
      </c>
      <c r="I610" s="4">
        <v>2975.839767925318</v>
      </c>
      <c r="J610" s="4">
        <v>890.03664255162084</v>
      </c>
      <c r="K610" s="249">
        <v>38980.3733226857</v>
      </c>
      <c r="M610" s="3" t="s">
        <v>7</v>
      </c>
      <c r="N610" s="2" t="s">
        <v>624</v>
      </c>
      <c r="O610" s="2" t="s">
        <v>1224</v>
      </c>
      <c r="P610" s="4">
        <v>1283.0999999999999</v>
      </c>
      <c r="Q610" s="4">
        <v>200.74</v>
      </c>
      <c r="R610" s="4">
        <v>0</v>
      </c>
      <c r="S610" s="4">
        <v>0</v>
      </c>
      <c r="T610" s="4">
        <v>0</v>
      </c>
      <c r="U610" s="4">
        <v>1152.8499999999999</v>
      </c>
      <c r="V610" s="4">
        <v>0</v>
      </c>
      <c r="W610" s="249">
        <v>2636.6899999999996</v>
      </c>
      <c r="Y610" s="1" t="s">
        <v>7</v>
      </c>
      <c r="Z610" s="2" t="s">
        <v>624</v>
      </c>
      <c r="AA610" s="1" t="s">
        <v>1224</v>
      </c>
      <c r="AB610" s="182">
        <v>5.8971226470827682</v>
      </c>
      <c r="AC610" s="182">
        <v>1.9313915404153155</v>
      </c>
      <c r="AD610" s="182">
        <v>0</v>
      </c>
      <c r="AE610" s="182" t="e">
        <v>#DIV/0!</v>
      </c>
      <c r="AF610" s="182">
        <v>0</v>
      </c>
      <c r="AG610" s="182">
        <v>38.740325081539538</v>
      </c>
      <c r="AH610" s="182">
        <v>0</v>
      </c>
      <c r="AI610" s="251">
        <v>6.7641476344340328</v>
      </c>
    </row>
    <row r="611" spans="1:35" x14ac:dyDescent="0.35">
      <c r="A611" s="117" t="s">
        <v>7</v>
      </c>
      <c r="B611" s="43" t="s">
        <v>625</v>
      </c>
      <c r="C611" s="169" t="s">
        <v>1224</v>
      </c>
      <c r="D611" s="4">
        <v>39428.704579728146</v>
      </c>
      <c r="E611" s="4">
        <v>9638.7437832526793</v>
      </c>
      <c r="F611" s="4">
        <v>2622.3742631296427</v>
      </c>
      <c r="G611" s="4" t="e">
        <v>#DIV/0!</v>
      </c>
      <c r="H611" s="4">
        <v>1812.9375564454506</v>
      </c>
      <c r="I611" s="4">
        <v>3651.2076585183022</v>
      </c>
      <c r="J611" s="4">
        <v>1391.4109957793926</v>
      </c>
      <c r="K611" s="249">
        <v>57048.139004779281</v>
      </c>
      <c r="M611" s="3" t="s">
        <v>7</v>
      </c>
      <c r="N611" s="2" t="s">
        <v>625</v>
      </c>
      <c r="O611" s="2" t="s">
        <v>1224</v>
      </c>
      <c r="P611" s="4">
        <v>7698.6</v>
      </c>
      <c r="Q611" s="4">
        <v>2308.5100000000002</v>
      </c>
      <c r="R611" s="4">
        <v>1287.1199999999999</v>
      </c>
      <c r="S611" s="4">
        <v>0</v>
      </c>
      <c r="T611" s="4">
        <v>0</v>
      </c>
      <c r="U611" s="4">
        <v>2305.6999999999998</v>
      </c>
      <c r="V611" s="4">
        <v>0</v>
      </c>
      <c r="W611" s="249">
        <v>13599.93</v>
      </c>
      <c r="Y611" s="1" t="s">
        <v>7</v>
      </c>
      <c r="Z611" s="2" t="s">
        <v>625</v>
      </c>
      <c r="AA611" s="1" t="s">
        <v>1224</v>
      </c>
      <c r="AB611" s="182">
        <v>19.525368845006778</v>
      </c>
      <c r="AC611" s="182">
        <v>23.95032020677878</v>
      </c>
      <c r="AD611" s="182">
        <v>49.082238874015687</v>
      </c>
      <c r="AE611" s="182" t="e">
        <v>#DIV/0!</v>
      </c>
      <c r="AF611" s="182">
        <v>0</v>
      </c>
      <c r="AG611" s="182">
        <v>63.148969208058588</v>
      </c>
      <c r="AH611" s="182">
        <v>0</v>
      </c>
      <c r="AI611" s="251">
        <v>23.839392900898392</v>
      </c>
    </row>
    <row r="612" spans="1:35" x14ac:dyDescent="0.35">
      <c r="A612" s="117" t="s">
        <v>7</v>
      </c>
      <c r="B612" s="43" t="s">
        <v>626</v>
      </c>
      <c r="C612" s="169" t="s">
        <v>1224</v>
      </c>
      <c r="D612" s="4">
        <v>72842.476656351864</v>
      </c>
      <c r="E612" s="4">
        <v>33604.487976685661</v>
      </c>
      <c r="F612" s="4">
        <v>9764.4876974180042</v>
      </c>
      <c r="G612" s="4" t="e">
        <v>#DIV/0!</v>
      </c>
      <c r="H612" s="4">
        <v>4719.5157719411873</v>
      </c>
      <c r="I612" s="4">
        <v>12729.981229458277</v>
      </c>
      <c r="J612" s="4">
        <v>2876.100940996515</v>
      </c>
      <c r="K612" s="249">
        <v>136412.10535388577</v>
      </c>
      <c r="M612" s="3" t="s">
        <v>7</v>
      </c>
      <c r="N612" s="2" t="s">
        <v>626</v>
      </c>
      <c r="O612" s="2" t="s">
        <v>1224</v>
      </c>
      <c r="P612" s="4">
        <v>41700.75</v>
      </c>
      <c r="Q612" s="4">
        <v>29910.26</v>
      </c>
      <c r="R612" s="4">
        <v>3056.91</v>
      </c>
      <c r="S612" s="4">
        <v>0</v>
      </c>
      <c r="T612" s="4">
        <v>100.37</v>
      </c>
      <c r="U612" s="4">
        <v>922.28</v>
      </c>
      <c r="V612" s="4">
        <v>1655.12</v>
      </c>
      <c r="W612" s="249">
        <v>77345.689999999988</v>
      </c>
      <c r="Y612" s="1" t="s">
        <v>7</v>
      </c>
      <c r="Z612" s="2" t="s">
        <v>626</v>
      </c>
      <c r="AA612" s="1" t="s">
        <v>1224</v>
      </c>
      <c r="AB612" s="182">
        <v>57.24784756664873</v>
      </c>
      <c r="AC612" s="182">
        <v>89.006742256425184</v>
      </c>
      <c r="AD612" s="182">
        <v>31.306404337099323</v>
      </c>
      <c r="AE612" s="182" t="e">
        <v>#DIV/0!</v>
      </c>
      <c r="AF612" s="182">
        <v>2.1267012305950352</v>
      </c>
      <c r="AG612" s="182">
        <v>7.2449439113528653</v>
      </c>
      <c r="AH612" s="182">
        <v>57.547354350731922</v>
      </c>
      <c r="AI612" s="251">
        <v>56.700019253677439</v>
      </c>
    </row>
    <row r="613" spans="1:35" x14ac:dyDescent="0.35">
      <c r="A613" s="117" t="s">
        <v>7</v>
      </c>
      <c r="B613" s="43" t="s">
        <v>627</v>
      </c>
      <c r="C613" s="169" t="s">
        <v>1224</v>
      </c>
      <c r="D613" s="4">
        <v>51362.194607093734</v>
      </c>
      <c r="E613" s="4">
        <v>26779.406900750055</v>
      </c>
      <c r="F613" s="4">
        <v>3046.5818645182526</v>
      </c>
      <c r="G613" s="4" t="e">
        <v>#DIV/0!</v>
      </c>
      <c r="H613" s="4">
        <v>3853.2657449706658</v>
      </c>
      <c r="I613" s="4">
        <v>7928.5376322738457</v>
      </c>
      <c r="J613" s="4">
        <v>2316.4272443701566</v>
      </c>
      <c r="K613" s="249">
        <v>96817.213869680054</v>
      </c>
      <c r="M613" s="3" t="s">
        <v>7</v>
      </c>
      <c r="N613" s="2" t="s">
        <v>627</v>
      </c>
      <c r="O613" s="2" t="s">
        <v>1224</v>
      </c>
      <c r="P613" s="4">
        <v>11932.83</v>
      </c>
      <c r="Q613" s="4">
        <v>18468.080000000002</v>
      </c>
      <c r="R613" s="4">
        <v>3861.36</v>
      </c>
      <c r="S613" s="4">
        <v>0</v>
      </c>
      <c r="T613" s="4">
        <v>3211.84</v>
      </c>
      <c r="U613" s="4">
        <v>1613.99</v>
      </c>
      <c r="V613" s="4">
        <v>0</v>
      </c>
      <c r="W613" s="249">
        <v>39088.1</v>
      </c>
      <c r="Y613" s="1" t="s">
        <v>7</v>
      </c>
      <c r="Z613" s="2" t="s">
        <v>627</v>
      </c>
      <c r="AA613" s="1" t="s">
        <v>1224</v>
      </c>
      <c r="AB613" s="182">
        <v>23.232710539887897</v>
      </c>
      <c r="AC613" s="182">
        <v>68.963737951503091</v>
      </c>
      <c r="AD613" s="182">
        <v>126.74400924429405</v>
      </c>
      <c r="AE613" s="182" t="e">
        <v>#DIV/0!</v>
      </c>
      <c r="AF613" s="182">
        <v>83.353711178424092</v>
      </c>
      <c r="AG613" s="182">
        <v>20.35671740309467</v>
      </c>
      <c r="AH613" s="182">
        <v>0</v>
      </c>
      <c r="AI613" s="251">
        <v>40.37308907960746</v>
      </c>
    </row>
    <row r="614" spans="1:35" x14ac:dyDescent="0.35">
      <c r="A614" s="117" t="s">
        <v>7</v>
      </c>
      <c r="B614" s="43" t="s">
        <v>628</v>
      </c>
      <c r="C614" s="169" t="s">
        <v>1224</v>
      </c>
      <c r="D614" s="4">
        <v>64412.50056576154</v>
      </c>
      <c r="E614" s="4">
        <v>29589.525952264532</v>
      </c>
      <c r="F614" s="4">
        <v>5406.7187013349358</v>
      </c>
      <c r="G614" s="4" t="e">
        <v>#DIV/0!</v>
      </c>
      <c r="H614" s="4">
        <v>4772.1095235786825</v>
      </c>
      <c r="I614" s="4">
        <v>3872.8127476191266</v>
      </c>
      <c r="J614" s="4">
        <v>1671.2478440925649</v>
      </c>
      <c r="K614" s="249">
        <v>110326.3537997198</v>
      </c>
      <c r="M614" s="3" t="s">
        <v>7</v>
      </c>
      <c r="N614" s="2" t="s">
        <v>628</v>
      </c>
      <c r="O614" s="2" t="s">
        <v>1224</v>
      </c>
      <c r="P614" s="4">
        <v>11547.9</v>
      </c>
      <c r="Q614" s="4">
        <v>7226.64</v>
      </c>
      <c r="R614" s="4">
        <v>321.77999999999997</v>
      </c>
      <c r="S614" s="4">
        <v>0</v>
      </c>
      <c r="T614" s="4">
        <v>0</v>
      </c>
      <c r="U614" s="4">
        <v>2305.6999999999998</v>
      </c>
      <c r="V614" s="4">
        <v>1655.12</v>
      </c>
      <c r="W614" s="249">
        <v>23057.14</v>
      </c>
      <c r="Y614" s="1" t="s">
        <v>7</v>
      </c>
      <c r="Z614" s="2" t="s">
        <v>628</v>
      </c>
      <c r="AA614" s="1" t="s">
        <v>1224</v>
      </c>
      <c r="AB614" s="182">
        <v>17.928041759860331</v>
      </c>
      <c r="AC614" s="182">
        <v>24.422966463397952</v>
      </c>
      <c r="AD614" s="182">
        <v>5.9514840289462718</v>
      </c>
      <c r="AE614" s="182" t="e">
        <v>#DIV/0!</v>
      </c>
      <c r="AF614" s="182">
        <v>0</v>
      </c>
      <c r="AG614" s="182">
        <v>59.535540452284081</v>
      </c>
      <c r="AH614" s="182">
        <v>99.034981905911025</v>
      </c>
      <c r="AI614" s="251">
        <v>20.899032013562799</v>
      </c>
    </row>
    <row r="615" spans="1:35" x14ac:dyDescent="0.35">
      <c r="A615" s="117" t="s">
        <v>7</v>
      </c>
      <c r="B615" s="43" t="s">
        <v>629</v>
      </c>
      <c r="C615" s="169" t="s">
        <v>1224</v>
      </c>
      <c r="D615" s="4">
        <v>66186.933999759407</v>
      </c>
      <c r="E615" s="4">
        <v>22399.448328654464</v>
      </c>
      <c r="F615" s="4">
        <v>2853.760227523424</v>
      </c>
      <c r="G615" s="4" t="e">
        <v>#DIV/0!</v>
      </c>
      <c r="H615" s="4">
        <v>4453.453263657384</v>
      </c>
      <c r="I615" s="4">
        <v>3918.5407818780277</v>
      </c>
      <c r="J615" s="4">
        <v>1352.5447668470063</v>
      </c>
      <c r="K615" s="249">
        <v>100492.32706124801</v>
      </c>
      <c r="M615" s="3" t="s">
        <v>7</v>
      </c>
      <c r="N615" s="2" t="s">
        <v>629</v>
      </c>
      <c r="O615" s="2" t="s">
        <v>1224</v>
      </c>
      <c r="P615" s="4">
        <v>38493</v>
      </c>
      <c r="Q615" s="4">
        <v>5721.09</v>
      </c>
      <c r="R615" s="4">
        <v>643.55999999999995</v>
      </c>
      <c r="S615" s="4">
        <v>0</v>
      </c>
      <c r="T615" s="4">
        <v>2408.88</v>
      </c>
      <c r="U615" s="4">
        <v>1152.8499999999999</v>
      </c>
      <c r="V615" s="4">
        <v>0</v>
      </c>
      <c r="W615" s="249">
        <v>48419.37999999999</v>
      </c>
      <c r="Y615" s="1" t="s">
        <v>7</v>
      </c>
      <c r="Z615" s="2" t="s">
        <v>629</v>
      </c>
      <c r="AA615" s="1" t="s">
        <v>1224</v>
      </c>
      <c r="AB615" s="182">
        <v>58.158004418424824</v>
      </c>
      <c r="AC615" s="182">
        <v>25.541209390774611</v>
      </c>
      <c r="AD615" s="182">
        <v>22.551298942115402</v>
      </c>
      <c r="AE615" s="182" t="e">
        <v>#DIV/0!</v>
      </c>
      <c r="AF615" s="182">
        <v>54.090160093466771</v>
      </c>
      <c r="AG615" s="182">
        <v>29.420390501779512</v>
      </c>
      <c r="AH615" s="182">
        <v>0</v>
      </c>
      <c r="AI615" s="251">
        <v>48.182166157312061</v>
      </c>
    </row>
    <row r="616" spans="1:35" x14ac:dyDescent="0.35">
      <c r="A616" s="117" t="s">
        <v>7</v>
      </c>
      <c r="B616" s="43" t="s">
        <v>630</v>
      </c>
      <c r="C616" s="169" t="s">
        <v>1224</v>
      </c>
      <c r="D616" s="4">
        <v>47824.665971903247</v>
      </c>
      <c r="E616" s="4">
        <v>19780.686690483974</v>
      </c>
      <c r="F616" s="4">
        <v>2583.8099357306678</v>
      </c>
      <c r="G616" s="4" t="e">
        <v>#DIV/0!</v>
      </c>
      <c r="H616" s="4">
        <v>3697.0313651063361</v>
      </c>
      <c r="I616" s="4">
        <v>3922.0583229748599</v>
      </c>
      <c r="J616" s="4">
        <v>1127.120639039171</v>
      </c>
      <c r="K616" s="249">
        <v>79188.142855767597</v>
      </c>
      <c r="M616" s="3" t="s">
        <v>7</v>
      </c>
      <c r="N616" s="2" t="s">
        <v>630</v>
      </c>
      <c r="O616" s="2" t="s">
        <v>1224</v>
      </c>
      <c r="P616" s="4">
        <v>11547.9</v>
      </c>
      <c r="Q616" s="4">
        <v>6122.57</v>
      </c>
      <c r="R616" s="4">
        <v>804.45</v>
      </c>
      <c r="S616" s="4">
        <v>0</v>
      </c>
      <c r="T616" s="4">
        <v>0</v>
      </c>
      <c r="U616" s="4">
        <v>461.14</v>
      </c>
      <c r="V616" s="4">
        <v>0</v>
      </c>
      <c r="W616" s="249">
        <v>18936.060000000001</v>
      </c>
      <c r="Y616" s="1" t="s">
        <v>7</v>
      </c>
      <c r="Z616" s="2" t="s">
        <v>630</v>
      </c>
      <c r="AA616" s="1" t="s">
        <v>1224</v>
      </c>
      <c r="AB616" s="182">
        <v>24.146326514406464</v>
      </c>
      <c r="AC616" s="182">
        <v>30.952262152483438</v>
      </c>
      <c r="AD616" s="182">
        <v>31.134256002174247</v>
      </c>
      <c r="AE616" s="182" t="e">
        <v>#DIV/0!</v>
      </c>
      <c r="AF616" s="182">
        <v>0</v>
      </c>
      <c r="AG616" s="182">
        <v>11.757601800531814</v>
      </c>
      <c r="AH616" s="182">
        <v>0</v>
      </c>
      <c r="AI616" s="251">
        <v>23.912746677857985</v>
      </c>
    </row>
    <row r="617" spans="1:35" x14ac:dyDescent="0.35">
      <c r="A617" s="117" t="s">
        <v>7</v>
      </c>
      <c r="B617" s="43" t="s">
        <v>631</v>
      </c>
      <c r="C617" s="168" t="s">
        <v>1096</v>
      </c>
      <c r="D617" s="4">
        <v>15597.541843116382</v>
      </c>
      <c r="E617" s="4">
        <v>6164.2894574696102</v>
      </c>
      <c r="F617" s="4">
        <v>3175.0353688638174</v>
      </c>
      <c r="G617" s="4" t="e">
        <v>#DIV/0!</v>
      </c>
      <c r="H617" s="4">
        <v>1169.4375364102066</v>
      </c>
      <c r="I617" s="4">
        <v>5994.7192285920901</v>
      </c>
      <c r="J617" s="4">
        <v>742.34497260855812</v>
      </c>
      <c r="K617" s="249">
        <v>31609.074163136502</v>
      </c>
      <c r="M617" s="3" t="s">
        <v>7</v>
      </c>
      <c r="N617" s="2" t="s">
        <v>631</v>
      </c>
      <c r="O617" s="2" t="s">
        <v>1096</v>
      </c>
      <c r="P617" s="4">
        <v>1924.65</v>
      </c>
      <c r="Q617" s="4">
        <v>9535.15</v>
      </c>
      <c r="R617" s="4">
        <v>0</v>
      </c>
      <c r="S617" s="4">
        <v>0</v>
      </c>
      <c r="T617" s="4">
        <v>4215.54</v>
      </c>
      <c r="U617" s="4">
        <v>3919.69</v>
      </c>
      <c r="V617" s="4">
        <v>0</v>
      </c>
      <c r="W617" s="249">
        <v>19595.03</v>
      </c>
      <c r="Y617" s="1" t="s">
        <v>7</v>
      </c>
      <c r="Z617" s="2" t="s">
        <v>631</v>
      </c>
      <c r="AA617" s="1" t="s">
        <v>1096</v>
      </c>
      <c r="AB617" s="182">
        <v>12.339444377572871</v>
      </c>
      <c r="AC617" s="182">
        <v>154.68368359058368</v>
      </c>
      <c r="AD617" s="182">
        <v>0</v>
      </c>
      <c r="AE617" s="182" t="e">
        <v>#DIV/0!</v>
      </c>
      <c r="AF617" s="182">
        <v>360.47585858585819</v>
      </c>
      <c r="AG617" s="182">
        <v>65.38571450193794</v>
      </c>
      <c r="AH617" s="182">
        <v>0</v>
      </c>
      <c r="AI617" s="251">
        <v>61.991787228150898</v>
      </c>
    </row>
    <row r="618" spans="1:35" x14ac:dyDescent="0.35">
      <c r="A618" s="117" t="s">
        <v>7</v>
      </c>
      <c r="B618" s="43" t="s">
        <v>632</v>
      </c>
      <c r="C618" s="168" t="s">
        <v>1096</v>
      </c>
      <c r="D618" s="4">
        <v>89625.955200058554</v>
      </c>
      <c r="E618" s="4">
        <v>22245.044563912073</v>
      </c>
      <c r="F618" s="4">
        <v>4629.0891771709184</v>
      </c>
      <c r="G618" s="4" t="e">
        <v>#DIV/0!</v>
      </c>
      <c r="H618" s="4">
        <v>4167.2813797474764</v>
      </c>
      <c r="I618" s="4">
        <v>9481.7816370154305</v>
      </c>
      <c r="J618" s="4">
        <v>1554.6491572954087</v>
      </c>
      <c r="K618" s="249">
        <v>131528.41389152533</v>
      </c>
      <c r="M618" s="3" t="s">
        <v>7</v>
      </c>
      <c r="N618" s="2" t="s">
        <v>632</v>
      </c>
      <c r="O618" s="2" t="s">
        <v>1096</v>
      </c>
      <c r="P618" s="4">
        <v>0</v>
      </c>
      <c r="Q618" s="4">
        <v>4617.0200000000004</v>
      </c>
      <c r="R618" s="4">
        <v>643.55999999999995</v>
      </c>
      <c r="S618" s="4">
        <v>0</v>
      </c>
      <c r="T618" s="4">
        <v>200.74</v>
      </c>
      <c r="U618" s="4">
        <v>4611.3999999999996</v>
      </c>
      <c r="V618" s="4">
        <v>0</v>
      </c>
      <c r="W618" s="249">
        <v>10072.719999999999</v>
      </c>
      <c r="Y618" s="1" t="s">
        <v>7</v>
      </c>
      <c r="Z618" s="2" t="s">
        <v>632</v>
      </c>
      <c r="AA618" s="1" t="s">
        <v>1096</v>
      </c>
      <c r="AB618" s="182">
        <v>0</v>
      </c>
      <c r="AC618" s="182">
        <v>20.755274221792966</v>
      </c>
      <c r="AD618" s="182">
        <v>13.902518948518368</v>
      </c>
      <c r="AE618" s="182" t="e">
        <v>#DIV/0!</v>
      </c>
      <c r="AF618" s="182">
        <v>4.8170493352230555</v>
      </c>
      <c r="AG618" s="182">
        <v>48.634319756930459</v>
      </c>
      <c r="AH618" s="182">
        <v>0</v>
      </c>
      <c r="AI618" s="251">
        <v>7.6582083688070739</v>
      </c>
    </row>
    <row r="619" spans="1:35" x14ac:dyDescent="0.35">
      <c r="A619" s="117" t="s">
        <v>7</v>
      </c>
      <c r="B619" s="43" t="s">
        <v>633</v>
      </c>
      <c r="C619" s="168" t="s">
        <v>1096</v>
      </c>
      <c r="D619" s="4">
        <v>79232.803571128039</v>
      </c>
      <c r="E619" s="4">
        <v>41157.932659250378</v>
      </c>
      <c r="F619" s="4">
        <v>5092.7005363412891</v>
      </c>
      <c r="G619" s="4" t="e">
        <v>#DIV/0!</v>
      </c>
      <c r="H619" s="4">
        <v>6714.9845840697208</v>
      </c>
      <c r="I619" s="4">
        <v>25734.236688486551</v>
      </c>
      <c r="J619" s="4">
        <v>2378.6132106619848</v>
      </c>
      <c r="K619" s="249">
        <v>157898.17985054725</v>
      </c>
      <c r="M619" s="3" t="s">
        <v>7</v>
      </c>
      <c r="N619" s="2" t="s">
        <v>633</v>
      </c>
      <c r="O619" s="2" t="s">
        <v>1096</v>
      </c>
      <c r="P619" s="4">
        <v>6415.5</v>
      </c>
      <c r="Q619" s="4">
        <v>42255.77</v>
      </c>
      <c r="R619" s="4">
        <v>4665.8100000000004</v>
      </c>
      <c r="S619" s="4">
        <v>0</v>
      </c>
      <c r="T619" s="4">
        <v>3011.1</v>
      </c>
      <c r="U619" s="4">
        <v>7378.24</v>
      </c>
      <c r="V619" s="4">
        <v>0</v>
      </c>
      <c r="W619" s="249">
        <v>63726.419999999991</v>
      </c>
      <c r="Y619" s="1" t="s">
        <v>7</v>
      </c>
      <c r="Z619" s="2" t="s">
        <v>633</v>
      </c>
      <c r="AA619" s="1" t="s">
        <v>1096</v>
      </c>
      <c r="AB619" s="182">
        <v>8.0970251093547958</v>
      </c>
      <c r="AC619" s="182">
        <v>102.66737727047347</v>
      </c>
      <c r="AD619" s="182">
        <v>91.617599870736242</v>
      </c>
      <c r="AE619" s="182" t="e">
        <v>#DIV/0!</v>
      </c>
      <c r="AF619" s="182">
        <v>44.841502795752895</v>
      </c>
      <c r="AG619" s="182">
        <v>28.670910621184312</v>
      </c>
      <c r="AH619" s="182">
        <v>0</v>
      </c>
      <c r="AI619" s="251">
        <v>40.359185938886625</v>
      </c>
    </row>
    <row r="620" spans="1:35" x14ac:dyDescent="0.35">
      <c r="A620" s="117" t="s">
        <v>7</v>
      </c>
      <c r="B620" s="43" t="s">
        <v>634</v>
      </c>
      <c r="C620" s="168" t="s">
        <v>1096</v>
      </c>
      <c r="D620" s="4">
        <v>51127.01257459732</v>
      </c>
      <c r="E620" s="4">
        <v>24841.166470399945</v>
      </c>
      <c r="F620" s="4">
        <v>2669.2775224961288</v>
      </c>
      <c r="G620" s="4" t="e">
        <v>#DIV/0!</v>
      </c>
      <c r="H620" s="4">
        <v>4473.5626392834829</v>
      </c>
      <c r="I620" s="4">
        <v>8133.3246676794079</v>
      </c>
      <c r="J620" s="4">
        <v>971.65572330963141</v>
      </c>
      <c r="K620" s="249">
        <v>92704.327486397102</v>
      </c>
      <c r="M620" s="3" t="s">
        <v>7</v>
      </c>
      <c r="N620" s="2" t="s">
        <v>634</v>
      </c>
      <c r="O620" s="2" t="s">
        <v>1096</v>
      </c>
      <c r="P620" s="4">
        <v>641.54999999999995</v>
      </c>
      <c r="Q620" s="4">
        <v>7226.64</v>
      </c>
      <c r="R620" s="4">
        <v>2574.2399999999998</v>
      </c>
      <c r="S620" s="4">
        <v>0</v>
      </c>
      <c r="T620" s="4">
        <v>6022.2</v>
      </c>
      <c r="U620" s="4">
        <v>461.14</v>
      </c>
      <c r="V620" s="4">
        <v>0</v>
      </c>
      <c r="W620" s="249">
        <v>16925.77</v>
      </c>
      <c r="Y620" s="1" t="s">
        <v>7</v>
      </c>
      <c r="Z620" s="2" t="s">
        <v>634</v>
      </c>
      <c r="AA620" s="1" t="s">
        <v>1096</v>
      </c>
      <c r="AB620" s="182">
        <v>1.2548161288789186</v>
      </c>
      <c r="AC620" s="182">
        <v>29.091387510369398</v>
      </c>
      <c r="AD620" s="182">
        <v>96.439578811301104</v>
      </c>
      <c r="AE620" s="182" t="e">
        <v>#DIV/0!</v>
      </c>
      <c r="AF620" s="182">
        <v>134.61754055073558</v>
      </c>
      <c r="AG620" s="182">
        <v>5.6697601392023618</v>
      </c>
      <c r="AH620" s="182">
        <v>0</v>
      </c>
      <c r="AI620" s="251">
        <v>18.257799240799834</v>
      </c>
    </row>
    <row r="621" spans="1:35" x14ac:dyDescent="0.35">
      <c r="A621" s="117" t="s">
        <v>7</v>
      </c>
      <c r="B621" s="43" t="s">
        <v>635</v>
      </c>
      <c r="C621" s="169" t="s">
        <v>1227</v>
      </c>
      <c r="D621" s="4">
        <v>114121.49352548695</v>
      </c>
      <c r="E621" s="4">
        <v>51672.988643259756</v>
      </c>
      <c r="F621" s="4">
        <v>10566.932369402888</v>
      </c>
      <c r="G621" s="4" t="e">
        <v>#DIV/0!</v>
      </c>
      <c r="H621" s="4">
        <v>10854.422212950296</v>
      </c>
      <c r="I621" s="4">
        <v>19080.280297344409</v>
      </c>
      <c r="J621" s="4">
        <v>2584.6042240036249</v>
      </c>
      <c r="K621" s="249">
        <v>207746.88055992569</v>
      </c>
      <c r="M621" s="3" t="s">
        <v>7</v>
      </c>
      <c r="N621" s="2" t="s">
        <v>635</v>
      </c>
      <c r="O621" s="2" t="s">
        <v>1227</v>
      </c>
      <c r="P621" s="4">
        <v>62871.9</v>
      </c>
      <c r="Q621" s="4">
        <v>26698.42</v>
      </c>
      <c r="R621" s="4">
        <v>4183.1400000000003</v>
      </c>
      <c r="S621" s="4">
        <v>0</v>
      </c>
      <c r="T621" s="4">
        <v>2709.99</v>
      </c>
      <c r="U621" s="4">
        <v>8531.09</v>
      </c>
      <c r="V621" s="4">
        <v>1655.12</v>
      </c>
      <c r="W621" s="249">
        <v>106649.66</v>
      </c>
      <c r="Y621" s="1" t="s">
        <v>7</v>
      </c>
      <c r="Z621" s="2" t="s">
        <v>635</v>
      </c>
      <c r="AA621" s="1" t="s">
        <v>1227</v>
      </c>
      <c r="AB621" s="182">
        <v>55.092076047846952</v>
      </c>
      <c r="AC621" s="182">
        <v>51.668039145791788</v>
      </c>
      <c r="AD621" s="182">
        <v>39.58708027802377</v>
      </c>
      <c r="AE621" s="182" t="e">
        <v>#DIV/0!</v>
      </c>
      <c r="AF621" s="182">
        <v>24.966690504877722</v>
      </c>
      <c r="AG621" s="182">
        <v>44.711554898841591</v>
      </c>
      <c r="AH621" s="182">
        <v>64.037657472994923</v>
      </c>
      <c r="AI621" s="251">
        <v>51.336347247455464</v>
      </c>
    </row>
    <row r="622" spans="1:35" x14ac:dyDescent="0.35">
      <c r="A622" s="117" t="s">
        <v>7</v>
      </c>
      <c r="B622" s="43" t="s">
        <v>636</v>
      </c>
      <c r="C622" s="169" t="s">
        <v>1227</v>
      </c>
      <c r="D622" s="4">
        <v>84213.180993311791</v>
      </c>
      <c r="E622" s="4">
        <v>37613.867993949847</v>
      </c>
      <c r="F622" s="4">
        <v>6747.6307878817879</v>
      </c>
      <c r="G622" s="4" t="e">
        <v>#DIV/0!</v>
      </c>
      <c r="H622" s="4">
        <v>9228.6565373323974</v>
      </c>
      <c r="I622" s="4">
        <v>11532.45019502731</v>
      </c>
      <c r="J622" s="4">
        <v>3050.9989711922303</v>
      </c>
      <c r="K622" s="249">
        <v>151931.27957811716</v>
      </c>
      <c r="M622" s="3" t="s">
        <v>7</v>
      </c>
      <c r="N622" s="2" t="s">
        <v>636</v>
      </c>
      <c r="O622" s="2" t="s">
        <v>1227</v>
      </c>
      <c r="P622" s="4">
        <v>50040.9</v>
      </c>
      <c r="Q622" s="4">
        <v>10037</v>
      </c>
      <c r="R622" s="4">
        <v>4665.8100000000004</v>
      </c>
      <c r="S622" s="4">
        <v>0</v>
      </c>
      <c r="T622" s="4">
        <v>6323.31</v>
      </c>
      <c r="U622" s="4">
        <v>6686.53</v>
      </c>
      <c r="V622" s="4">
        <v>0</v>
      </c>
      <c r="W622" s="249">
        <v>77753.55</v>
      </c>
      <c r="Y622" s="1" t="s">
        <v>7</v>
      </c>
      <c r="Z622" s="2" t="s">
        <v>636</v>
      </c>
      <c r="AA622" s="1" t="s">
        <v>1227</v>
      </c>
      <c r="AB622" s="182">
        <v>59.421695522906624</v>
      </c>
      <c r="AC622" s="182">
        <v>26.684306973200528</v>
      </c>
      <c r="AD622" s="182">
        <v>69.14738145393828</v>
      </c>
      <c r="AE622" s="182" t="e">
        <v>#DIV/0!</v>
      </c>
      <c r="AF622" s="182">
        <v>68.518207113034393</v>
      </c>
      <c r="AG622" s="182">
        <v>57.980133336133306</v>
      </c>
      <c r="AH622" s="182">
        <v>0</v>
      </c>
      <c r="AI622" s="251">
        <v>51.176788753379874</v>
      </c>
    </row>
    <row r="623" spans="1:35" x14ac:dyDescent="0.35">
      <c r="A623" s="116"/>
      <c r="B623" s="98" t="s">
        <v>637</v>
      </c>
      <c r="C623" s="167" t="s">
        <v>637</v>
      </c>
      <c r="D623" s="64">
        <v>4670593.1999999983</v>
      </c>
      <c r="E623" s="64">
        <v>1825007.3348900003</v>
      </c>
      <c r="F623" s="64">
        <v>362864.76534000004</v>
      </c>
      <c r="G623" s="64" t="e">
        <v>#DIV/0!</v>
      </c>
      <c r="H623" s="64">
        <v>328563.99460477498</v>
      </c>
      <c r="I623" s="64">
        <v>501073.72924463585</v>
      </c>
      <c r="J623" s="64">
        <v>160535.05415999997</v>
      </c>
      <c r="K623" s="209">
        <v>7848638.0782394093</v>
      </c>
      <c r="M623" s="62">
        <v>0</v>
      </c>
      <c r="N623" s="63" t="s">
        <v>637</v>
      </c>
      <c r="O623" s="63" t="s">
        <v>637</v>
      </c>
      <c r="P623" s="64">
        <v>827471.19</v>
      </c>
      <c r="Q623" s="64">
        <v>630423.97</v>
      </c>
      <c r="R623" s="64">
        <v>192907.11</v>
      </c>
      <c r="S623" s="64">
        <v>0</v>
      </c>
      <c r="T623" s="64">
        <v>213386.62</v>
      </c>
      <c r="U623" s="64">
        <v>213507.82</v>
      </c>
      <c r="V623" s="64">
        <v>114203.28</v>
      </c>
      <c r="W623" s="209">
        <v>2191899.9900000002</v>
      </c>
      <c r="Y623" s="65">
        <v>0</v>
      </c>
      <c r="Z623" s="63" t="s">
        <v>637</v>
      </c>
      <c r="AA623" s="65" t="s">
        <v>637</v>
      </c>
      <c r="AB623" s="103">
        <v>17.716618736994697</v>
      </c>
      <c r="AC623" s="103">
        <v>34.543640343122121</v>
      </c>
      <c r="AD623" s="103">
        <v>53.162260000429718</v>
      </c>
      <c r="AE623" s="103" t="e">
        <v>#DIV/0!</v>
      </c>
      <c r="AF623" s="103">
        <v>64.945223306248081</v>
      </c>
      <c r="AG623" s="103">
        <v>42.61006066349978</v>
      </c>
      <c r="AH623" s="103">
        <v>71.139154371964992</v>
      </c>
      <c r="AI623" s="250">
        <v>27.927138035286792</v>
      </c>
    </row>
    <row r="624" spans="1:35" x14ac:dyDescent="0.35">
      <c r="A624" s="117" t="s">
        <v>8</v>
      </c>
      <c r="B624" s="43" t="s">
        <v>638</v>
      </c>
      <c r="C624" s="168" t="s">
        <v>1097</v>
      </c>
      <c r="D624" s="4">
        <v>49433.256351566102</v>
      </c>
      <c r="E624" s="4">
        <v>15396.091087796551</v>
      </c>
      <c r="F624" s="4">
        <v>6223.1151677930766</v>
      </c>
      <c r="G624" s="4" t="e">
        <v>#DIV/0!</v>
      </c>
      <c r="H624" s="4">
        <v>3955.3594981493334</v>
      </c>
      <c r="I624" s="4">
        <v>5835.6006796549727</v>
      </c>
      <c r="J624" s="4">
        <v>1727.8724028962793</v>
      </c>
      <c r="K624" s="249">
        <v>82571.295187856318</v>
      </c>
      <c r="M624" s="3" t="s">
        <v>8</v>
      </c>
      <c r="N624" s="2" t="s">
        <v>638</v>
      </c>
      <c r="O624" s="2" t="s">
        <v>1097</v>
      </c>
      <c r="P624" s="4">
        <v>11547.9</v>
      </c>
      <c r="Q624" s="4">
        <v>3512.95</v>
      </c>
      <c r="R624" s="4">
        <v>2574.2399999999998</v>
      </c>
      <c r="S624" s="4">
        <v>0</v>
      </c>
      <c r="T624" s="4">
        <v>1204.44</v>
      </c>
      <c r="U624" s="4">
        <v>4611.3999999999996</v>
      </c>
      <c r="V624" s="4">
        <v>827.56</v>
      </c>
      <c r="W624" s="249">
        <v>24278.489999999994</v>
      </c>
      <c r="Y624" s="1" t="s">
        <v>8</v>
      </c>
      <c r="Z624" s="2" t="s">
        <v>638</v>
      </c>
      <c r="AA624" s="1" t="s">
        <v>1097</v>
      </c>
      <c r="AB624" s="182">
        <v>23.360589312328699</v>
      </c>
      <c r="AC624" s="182">
        <v>22.817155211458054</v>
      </c>
      <c r="AD624" s="182">
        <v>41.365777919757036</v>
      </c>
      <c r="AE624" s="182" t="e">
        <v>#DIV/0!</v>
      </c>
      <c r="AF624" s="182">
        <v>30.450835140612213</v>
      </c>
      <c r="AG624" s="182">
        <v>79.021856585852731</v>
      </c>
      <c r="AH624" s="182">
        <v>47.894740295222874</v>
      </c>
      <c r="AI624" s="251">
        <v>29.403063067818522</v>
      </c>
    </row>
    <row r="625" spans="1:35" x14ac:dyDescent="0.35">
      <c r="A625" s="117" t="s">
        <v>8</v>
      </c>
      <c r="B625" s="43" t="s">
        <v>639</v>
      </c>
      <c r="C625" s="168" t="s">
        <v>1097</v>
      </c>
      <c r="D625" s="4">
        <v>80080.481746584599</v>
      </c>
      <c r="E625" s="4">
        <v>36003.690884515432</v>
      </c>
      <c r="F625" s="4">
        <v>8934.6153480457797</v>
      </c>
      <c r="G625" s="4" t="e">
        <v>#DIV/0!</v>
      </c>
      <c r="H625" s="4">
        <v>7986.5158736585608</v>
      </c>
      <c r="I625" s="4">
        <v>12962.138941849706</v>
      </c>
      <c r="J625" s="4">
        <v>4925.1964094286959</v>
      </c>
      <c r="K625" s="249">
        <v>150892.63920408275</v>
      </c>
      <c r="M625" s="3" t="s">
        <v>8</v>
      </c>
      <c r="N625" s="2" t="s">
        <v>639</v>
      </c>
      <c r="O625" s="2" t="s">
        <v>1097</v>
      </c>
      <c r="P625" s="4">
        <v>26046.93</v>
      </c>
      <c r="Q625" s="4">
        <v>18267.34</v>
      </c>
      <c r="R625" s="4">
        <v>2896.02</v>
      </c>
      <c r="S625" s="4">
        <v>0</v>
      </c>
      <c r="T625" s="4">
        <v>4014.8</v>
      </c>
      <c r="U625" s="4">
        <v>8069.95</v>
      </c>
      <c r="V625" s="4">
        <v>0</v>
      </c>
      <c r="W625" s="249">
        <v>59295.040000000001</v>
      </c>
      <c r="Y625" s="1" t="s">
        <v>8</v>
      </c>
      <c r="Z625" s="2" t="s">
        <v>639</v>
      </c>
      <c r="AA625" s="1" t="s">
        <v>1097</v>
      </c>
      <c r="AB625" s="182">
        <v>32.525940693545955</v>
      </c>
      <c r="AC625" s="182">
        <v>50.737409280048205</v>
      </c>
      <c r="AD625" s="182">
        <v>32.413482698317068</v>
      </c>
      <c r="AE625" s="182" t="e">
        <v>#DIV/0!</v>
      </c>
      <c r="AF625" s="182">
        <v>50.269730424524298</v>
      </c>
      <c r="AG625" s="182">
        <v>62.257857566587795</v>
      </c>
      <c r="AH625" s="182">
        <v>0</v>
      </c>
      <c r="AI625" s="251">
        <v>39.296177940000959</v>
      </c>
    </row>
    <row r="626" spans="1:35" x14ac:dyDescent="0.35">
      <c r="A626" s="117" t="s">
        <v>8</v>
      </c>
      <c r="B626" s="43" t="s">
        <v>640</v>
      </c>
      <c r="C626" s="168" t="s">
        <v>1098</v>
      </c>
      <c r="D626" s="4">
        <v>44716.649435228857</v>
      </c>
      <c r="E626" s="4">
        <v>16588.266282648066</v>
      </c>
      <c r="F626" s="4">
        <v>3829.1208634481914</v>
      </c>
      <c r="G626" s="4" t="e">
        <v>#DIV/0!</v>
      </c>
      <c r="H626" s="4">
        <v>3418.5938564372395</v>
      </c>
      <c r="I626" s="4">
        <v>1262.7972537650007</v>
      </c>
      <c r="J626" s="4">
        <v>901.93926016286696</v>
      </c>
      <c r="K626" s="249">
        <v>70717.36695169023</v>
      </c>
      <c r="M626" s="3" t="s">
        <v>8</v>
      </c>
      <c r="N626" s="2" t="s">
        <v>640</v>
      </c>
      <c r="O626" s="2" t="s">
        <v>1098</v>
      </c>
      <c r="P626" s="4">
        <v>24378.9</v>
      </c>
      <c r="Q626" s="4">
        <v>3613.32</v>
      </c>
      <c r="R626" s="4">
        <v>0</v>
      </c>
      <c r="S626" s="4">
        <v>0</v>
      </c>
      <c r="T626" s="4">
        <v>1204.44</v>
      </c>
      <c r="U626" s="4">
        <v>0</v>
      </c>
      <c r="V626" s="4">
        <v>0</v>
      </c>
      <c r="W626" s="249">
        <v>29196.66</v>
      </c>
      <c r="Y626" s="1" t="s">
        <v>8</v>
      </c>
      <c r="Z626" s="2" t="s">
        <v>640</v>
      </c>
      <c r="AA626" s="1" t="s">
        <v>1098</v>
      </c>
      <c r="AB626" s="182">
        <v>54.518619592266937</v>
      </c>
      <c r="AC626" s="182">
        <v>21.782384840178658</v>
      </c>
      <c r="AD626" s="182">
        <v>0</v>
      </c>
      <c r="AE626" s="182" t="e">
        <v>#DIV/0!</v>
      </c>
      <c r="AF626" s="182">
        <v>35.232029617441391</v>
      </c>
      <c r="AG626" s="182">
        <v>0</v>
      </c>
      <c r="AH626" s="182">
        <v>0</v>
      </c>
      <c r="AI626" s="251">
        <v>41.286407085752167</v>
      </c>
    </row>
    <row r="627" spans="1:35" x14ac:dyDescent="0.35">
      <c r="A627" s="117" t="s">
        <v>8</v>
      </c>
      <c r="B627" s="43" t="s">
        <v>641</v>
      </c>
      <c r="C627" s="168" t="s">
        <v>1097</v>
      </c>
      <c r="D627" s="4">
        <v>84990.040764044679</v>
      </c>
      <c r="E627" s="4">
        <v>26764.333124416255</v>
      </c>
      <c r="F627" s="4">
        <v>6775.5753918726741</v>
      </c>
      <c r="G627" s="4" t="e">
        <v>#DIV/0!</v>
      </c>
      <c r="H627" s="4">
        <v>5779.1251799319334</v>
      </c>
      <c r="I627" s="4">
        <v>4604.46129576152</v>
      </c>
      <c r="J627" s="4">
        <v>2006.5615001376166</v>
      </c>
      <c r="K627" s="249">
        <v>130920.09725616466</v>
      </c>
      <c r="M627" s="3" t="s">
        <v>8</v>
      </c>
      <c r="N627" s="2" t="s">
        <v>641</v>
      </c>
      <c r="O627" s="2" t="s">
        <v>1097</v>
      </c>
      <c r="P627" s="4">
        <v>7698.6</v>
      </c>
      <c r="Q627" s="4">
        <v>4014.8</v>
      </c>
      <c r="R627" s="4">
        <v>2252.46</v>
      </c>
      <c r="S627" s="4">
        <v>0</v>
      </c>
      <c r="T627" s="4">
        <v>6222.94</v>
      </c>
      <c r="U627" s="4">
        <v>922.28</v>
      </c>
      <c r="V627" s="4">
        <v>0</v>
      </c>
      <c r="W627" s="249">
        <v>21111.079999999998</v>
      </c>
      <c r="Y627" s="1" t="s">
        <v>8</v>
      </c>
      <c r="Z627" s="2" t="s">
        <v>641</v>
      </c>
      <c r="AA627" s="1" t="s">
        <v>1097</v>
      </c>
      <c r="AB627" s="182">
        <v>9.0582378015012299</v>
      </c>
      <c r="AC627" s="182">
        <v>15.000560564452941</v>
      </c>
      <c r="AD627" s="182">
        <v>33.243818712457006</v>
      </c>
      <c r="AE627" s="182" t="e">
        <v>#DIV/0!</v>
      </c>
      <c r="AF627" s="182">
        <v>107.67961942768116</v>
      </c>
      <c r="AG627" s="182">
        <v>20.030139049034322</v>
      </c>
      <c r="AH627" s="182">
        <v>0</v>
      </c>
      <c r="AI627" s="251">
        <v>16.125163700950377</v>
      </c>
    </row>
    <row r="628" spans="1:35" x14ac:dyDescent="0.35">
      <c r="A628" s="117" t="s">
        <v>8</v>
      </c>
      <c r="B628" s="43" t="s">
        <v>642</v>
      </c>
      <c r="C628" s="168" t="s">
        <v>1097</v>
      </c>
      <c r="D628" s="4">
        <v>76183.92126001959</v>
      </c>
      <c r="E628" s="4">
        <v>28778.257650004693</v>
      </c>
      <c r="F628" s="4">
        <v>14408.416648696433</v>
      </c>
      <c r="G628" s="4" t="e">
        <v>#DIV/0!</v>
      </c>
      <c r="H628" s="4">
        <v>3613.5001125056083</v>
      </c>
      <c r="I628" s="4">
        <v>7872.2569747244261</v>
      </c>
      <c r="J628" s="4">
        <v>2721.0190039744953</v>
      </c>
      <c r="K628" s="249">
        <v>133577.37164992528</v>
      </c>
      <c r="M628" s="3" t="s">
        <v>8</v>
      </c>
      <c r="N628" s="2" t="s">
        <v>642</v>
      </c>
      <c r="O628" s="2" t="s">
        <v>1097</v>
      </c>
      <c r="P628" s="4">
        <v>21812.7</v>
      </c>
      <c r="Q628" s="4">
        <v>17464.38</v>
      </c>
      <c r="R628" s="4">
        <v>4665.8100000000004</v>
      </c>
      <c r="S628" s="4">
        <v>0</v>
      </c>
      <c r="T628" s="4">
        <v>14051.8</v>
      </c>
      <c r="U628" s="4">
        <v>2305.6999999999998</v>
      </c>
      <c r="V628" s="4">
        <v>827.56</v>
      </c>
      <c r="W628" s="249">
        <v>61127.95</v>
      </c>
      <c r="Y628" s="1" t="s">
        <v>8</v>
      </c>
      <c r="Z628" s="2" t="s">
        <v>642</v>
      </c>
      <c r="AA628" s="1" t="s">
        <v>1097</v>
      </c>
      <c r="AB628" s="182">
        <v>28.631632028433071</v>
      </c>
      <c r="AC628" s="182">
        <v>60.686022803736883</v>
      </c>
      <c r="AD628" s="182">
        <v>32.382531084164114</v>
      </c>
      <c r="AE628" s="182" t="e">
        <v>#DIV/0!</v>
      </c>
      <c r="AF628" s="182">
        <v>388.86950498131995</v>
      </c>
      <c r="AG628" s="182">
        <v>29.288932099180013</v>
      </c>
      <c r="AH628" s="182">
        <v>30.413606034769057</v>
      </c>
      <c r="AI628" s="251">
        <v>45.762204514849948</v>
      </c>
    </row>
    <row r="629" spans="1:35" x14ac:dyDescent="0.35">
      <c r="A629" s="117" t="s">
        <v>8</v>
      </c>
      <c r="B629" s="43" t="s">
        <v>643</v>
      </c>
      <c r="C629" s="168" t="s">
        <v>1097</v>
      </c>
      <c r="D629" s="4">
        <v>116344.75719651402</v>
      </c>
      <c r="E629" s="4">
        <v>32593.218273529583</v>
      </c>
      <c r="F629" s="4">
        <v>10096.686853868356</v>
      </c>
      <c r="G629" s="4" t="e">
        <v>#DIV/0!</v>
      </c>
      <c r="H629" s="4">
        <v>7505.4377336803364</v>
      </c>
      <c r="I629" s="4">
        <v>17876.143854132966</v>
      </c>
      <c r="J629" s="4">
        <v>6009.5503514222573</v>
      </c>
      <c r="K629" s="249">
        <v>190425.79426314752</v>
      </c>
      <c r="M629" s="3" t="s">
        <v>8</v>
      </c>
      <c r="N629" s="2" t="s">
        <v>643</v>
      </c>
      <c r="O629" s="2" t="s">
        <v>1097</v>
      </c>
      <c r="P629" s="4">
        <v>19888.05</v>
      </c>
      <c r="Q629" s="4">
        <v>11642.92</v>
      </c>
      <c r="R629" s="4">
        <v>1287.1199999999999</v>
      </c>
      <c r="S629" s="4">
        <v>0</v>
      </c>
      <c r="T629" s="4">
        <v>4617.0200000000004</v>
      </c>
      <c r="U629" s="4">
        <v>5303.11</v>
      </c>
      <c r="V629" s="4">
        <v>1655.12</v>
      </c>
      <c r="W629" s="249">
        <v>44393.340000000004</v>
      </c>
      <c r="Y629" s="1" t="s">
        <v>8</v>
      </c>
      <c r="Z629" s="2" t="s">
        <v>643</v>
      </c>
      <c r="AA629" s="1" t="s">
        <v>1097</v>
      </c>
      <c r="AB629" s="182">
        <v>17.094066358665188</v>
      </c>
      <c r="AC629" s="182">
        <v>35.721909700017989</v>
      </c>
      <c r="AD629" s="182">
        <v>12.747944138793054</v>
      </c>
      <c r="AE629" s="182" t="e">
        <v>#DIV/0!</v>
      </c>
      <c r="AF629" s="182">
        <v>61.515665892227936</v>
      </c>
      <c r="AG629" s="182">
        <v>29.665849879440977</v>
      </c>
      <c r="AH629" s="182">
        <v>27.54149484092914</v>
      </c>
      <c r="AI629" s="251">
        <v>23.312671569405818</v>
      </c>
    </row>
    <row r="630" spans="1:35" x14ac:dyDescent="0.35">
      <c r="A630" s="117" t="s">
        <v>8</v>
      </c>
      <c r="B630" s="43" t="s">
        <v>644</v>
      </c>
      <c r="C630" s="168" t="s">
        <v>1097</v>
      </c>
      <c r="D630" s="4">
        <v>83280.270756872444</v>
      </c>
      <c r="E630" s="4">
        <v>25073.99900885894</v>
      </c>
      <c r="F630" s="4">
        <v>10712.648253129484</v>
      </c>
      <c r="G630" s="4" t="e">
        <v>#DIV/0!</v>
      </c>
      <c r="H630" s="4">
        <v>4037.3438757019007</v>
      </c>
      <c r="I630" s="4">
        <v>10123.483276701036</v>
      </c>
      <c r="J630" s="4">
        <v>4590.7694927390885</v>
      </c>
      <c r="K630" s="249">
        <v>137818.5146640029</v>
      </c>
      <c r="M630" s="3" t="s">
        <v>8</v>
      </c>
      <c r="N630" s="2" t="s">
        <v>644</v>
      </c>
      <c r="O630" s="2" t="s">
        <v>1097</v>
      </c>
      <c r="P630" s="4">
        <v>11547.9</v>
      </c>
      <c r="Q630" s="4">
        <v>7628.12</v>
      </c>
      <c r="R630" s="4">
        <v>2574.2399999999998</v>
      </c>
      <c r="S630" s="4">
        <v>0</v>
      </c>
      <c r="T630" s="4">
        <v>903.33</v>
      </c>
      <c r="U630" s="4">
        <v>2997.41</v>
      </c>
      <c r="V630" s="4">
        <v>2482.6799999999998</v>
      </c>
      <c r="W630" s="249">
        <v>28133.680000000004</v>
      </c>
      <c r="Y630" s="1" t="s">
        <v>8</v>
      </c>
      <c r="Z630" s="2" t="s">
        <v>644</v>
      </c>
      <c r="AA630" s="1" t="s">
        <v>1097</v>
      </c>
      <c r="AB630" s="182">
        <v>13.866309385223804</v>
      </c>
      <c r="AC630" s="182">
        <v>30.422430810916499</v>
      </c>
      <c r="AD630" s="182">
        <v>24.029912484506223</v>
      </c>
      <c r="AE630" s="182" t="e">
        <v>#DIV/0!</v>
      </c>
      <c r="AF630" s="182">
        <v>22.374363636363626</v>
      </c>
      <c r="AG630" s="182">
        <v>29.608484728754085</v>
      </c>
      <c r="AH630" s="182">
        <v>54.079822651228469</v>
      </c>
      <c r="AI630" s="251">
        <v>20.413570751788328</v>
      </c>
    </row>
    <row r="631" spans="1:35" x14ac:dyDescent="0.35">
      <c r="A631" s="117" t="s">
        <v>8</v>
      </c>
      <c r="B631" s="43" t="s">
        <v>645</v>
      </c>
      <c r="C631" s="168" t="s">
        <v>1097</v>
      </c>
      <c r="D631" s="4">
        <v>111027.85485446051</v>
      </c>
      <c r="E631" s="4">
        <v>40597.82315324682</v>
      </c>
      <c r="F631" s="4">
        <v>11176.206831954896</v>
      </c>
      <c r="G631" s="4" t="e">
        <v>#DIV/0!</v>
      </c>
      <c r="H631" s="4">
        <v>5175.8439111488688</v>
      </c>
      <c r="I631" s="4">
        <v>23219.288780230545</v>
      </c>
      <c r="J631" s="4">
        <v>6105.824766832895</v>
      </c>
      <c r="K631" s="249">
        <v>197302.84229787457</v>
      </c>
      <c r="M631" s="3" t="s">
        <v>8</v>
      </c>
      <c r="N631" s="2" t="s">
        <v>645</v>
      </c>
      <c r="O631" s="2" t="s">
        <v>1097</v>
      </c>
      <c r="P631" s="4">
        <v>11547.9</v>
      </c>
      <c r="Q631" s="4">
        <v>6825.16</v>
      </c>
      <c r="R631" s="4">
        <v>1448.01</v>
      </c>
      <c r="S631" s="4">
        <v>0</v>
      </c>
      <c r="T631" s="4">
        <v>5921.83</v>
      </c>
      <c r="U631" s="4">
        <v>3919.69</v>
      </c>
      <c r="V631" s="4">
        <v>3310.24</v>
      </c>
      <c r="W631" s="249">
        <v>32972.829999999994</v>
      </c>
      <c r="Y631" s="1" t="s">
        <v>8</v>
      </c>
      <c r="Z631" s="2" t="s">
        <v>645</v>
      </c>
      <c r="AA631" s="1" t="s">
        <v>1097</v>
      </c>
      <c r="AB631" s="182">
        <v>10.400903462592716</v>
      </c>
      <c r="AC631" s="182">
        <v>16.811640304547108</v>
      </c>
      <c r="AD631" s="182">
        <v>12.956184703560288</v>
      </c>
      <c r="AE631" s="182" t="e">
        <v>#DIV/0!</v>
      </c>
      <c r="AF631" s="182">
        <v>114.41283975438793</v>
      </c>
      <c r="AG631" s="182">
        <v>16.881180285493144</v>
      </c>
      <c r="AH631" s="182">
        <v>54.214461213845617</v>
      </c>
      <c r="AI631" s="251">
        <v>16.711786619991937</v>
      </c>
    </row>
    <row r="632" spans="1:35" x14ac:dyDescent="0.35">
      <c r="A632" s="117" t="s">
        <v>8</v>
      </c>
      <c r="B632" s="43" t="s">
        <v>646</v>
      </c>
      <c r="C632" s="168" t="s">
        <v>1098</v>
      </c>
      <c r="D632" s="4">
        <v>40348.428257030268</v>
      </c>
      <c r="E632" s="4">
        <v>13497.126313140239</v>
      </c>
      <c r="F632" s="4">
        <v>2762.3011203979454</v>
      </c>
      <c r="G632" s="4" t="e">
        <v>#DIV/0!</v>
      </c>
      <c r="H632" s="4">
        <v>3069.0000955527066</v>
      </c>
      <c r="I632" s="4">
        <v>2303.9894184291761</v>
      </c>
      <c r="J632" s="4">
        <v>1454.2503801502417</v>
      </c>
      <c r="K632" s="249">
        <v>63435.095584700583</v>
      </c>
      <c r="M632" s="3" t="s">
        <v>8</v>
      </c>
      <c r="N632" s="2" t="s">
        <v>646</v>
      </c>
      <c r="O632" s="2" t="s">
        <v>1098</v>
      </c>
      <c r="P632" s="4">
        <v>19246.5</v>
      </c>
      <c r="Q632" s="4">
        <v>2509.25</v>
      </c>
      <c r="R632" s="4">
        <v>1930.68</v>
      </c>
      <c r="S632" s="4">
        <v>0</v>
      </c>
      <c r="T632" s="4">
        <v>0</v>
      </c>
      <c r="U632" s="4">
        <v>1383.42</v>
      </c>
      <c r="V632" s="4">
        <v>0</v>
      </c>
      <c r="W632" s="249">
        <v>25069.85</v>
      </c>
      <c r="Y632" s="1" t="s">
        <v>8</v>
      </c>
      <c r="Z632" s="2" t="s">
        <v>646</v>
      </c>
      <c r="AA632" s="1" t="s">
        <v>1098</v>
      </c>
      <c r="AB632" s="182">
        <v>47.700742832892153</v>
      </c>
      <c r="AC632" s="182">
        <v>18.590994421954093</v>
      </c>
      <c r="AD632" s="182">
        <v>69.893900623037808</v>
      </c>
      <c r="AE632" s="182" t="e">
        <v>#DIV/0!</v>
      </c>
      <c r="AF632" s="182">
        <v>0</v>
      </c>
      <c r="AG632" s="182">
        <v>60.044546599662517</v>
      </c>
      <c r="AH632" s="182">
        <v>0</v>
      </c>
      <c r="AI632" s="251">
        <v>39.520473278905882</v>
      </c>
    </row>
    <row r="633" spans="1:35" x14ac:dyDescent="0.35">
      <c r="A633" s="117" t="s">
        <v>8</v>
      </c>
      <c r="B633" s="43" t="s">
        <v>647</v>
      </c>
      <c r="C633" s="168" t="s">
        <v>1098</v>
      </c>
      <c r="D633" s="4">
        <v>47133.910479851736</v>
      </c>
      <c r="E633" s="4">
        <v>23068.590020376589</v>
      </c>
      <c r="F633" s="4">
        <v>2876.6032357247586</v>
      </c>
      <c r="G633" s="4" t="e">
        <v>#DIV/0!</v>
      </c>
      <c r="H633" s="4">
        <v>3203.5782247427696</v>
      </c>
      <c r="I633" s="4">
        <v>2504.4892609489734</v>
      </c>
      <c r="J633" s="4">
        <v>1403.5796351972708</v>
      </c>
      <c r="K633" s="249">
        <v>80190.750856842104</v>
      </c>
      <c r="M633" s="3" t="s">
        <v>8</v>
      </c>
      <c r="N633" s="2" t="s">
        <v>647</v>
      </c>
      <c r="O633" s="2" t="s">
        <v>1098</v>
      </c>
      <c r="P633" s="4">
        <v>28228.2</v>
      </c>
      <c r="Q633" s="4">
        <v>5821.46</v>
      </c>
      <c r="R633" s="4">
        <v>2896.02</v>
      </c>
      <c r="S633" s="4">
        <v>0</v>
      </c>
      <c r="T633" s="4">
        <v>1104.07</v>
      </c>
      <c r="U633" s="4">
        <v>230.57</v>
      </c>
      <c r="V633" s="4">
        <v>0</v>
      </c>
      <c r="W633" s="249">
        <v>38280.32</v>
      </c>
      <c r="Y633" s="1" t="s">
        <v>8</v>
      </c>
      <c r="Z633" s="2" t="s">
        <v>647</v>
      </c>
      <c r="AA633" s="1" t="s">
        <v>1098</v>
      </c>
      <c r="AB633" s="182">
        <v>59.889365666077431</v>
      </c>
      <c r="AC633" s="182">
        <v>25.235439161465344</v>
      </c>
      <c r="AD633" s="182">
        <v>100.67498930801798</v>
      </c>
      <c r="AE633" s="182" t="e">
        <v>#DIV/0!</v>
      </c>
      <c r="AF633" s="182">
        <v>34.463650410429757</v>
      </c>
      <c r="AG633" s="182">
        <v>9.2062682637590925</v>
      </c>
      <c r="AH633" s="182">
        <v>0</v>
      </c>
      <c r="AI633" s="251">
        <v>47.736577586533244</v>
      </c>
    </row>
    <row r="634" spans="1:35" x14ac:dyDescent="0.35">
      <c r="A634" s="117" t="s">
        <v>8</v>
      </c>
      <c r="B634" s="43" t="s">
        <v>648</v>
      </c>
      <c r="C634" s="168" t="s">
        <v>1098</v>
      </c>
      <c r="D634" s="4">
        <v>57167.41973824185</v>
      </c>
      <c r="E634" s="4">
        <v>20437.289054597197</v>
      </c>
      <c r="F634" s="4">
        <v>2679.7495926619222</v>
      </c>
      <c r="G634" s="4" t="e">
        <v>#DIV/0!</v>
      </c>
      <c r="H634" s="4">
        <v>4752.0001479525818</v>
      </c>
      <c r="I634" s="4">
        <v>3267.7956789629147</v>
      </c>
      <c r="J634" s="4">
        <v>2042.0310216046937</v>
      </c>
      <c r="K634" s="249">
        <v>90346.285234021168</v>
      </c>
      <c r="M634" s="3" t="s">
        <v>8</v>
      </c>
      <c r="N634" s="2" t="s">
        <v>648</v>
      </c>
      <c r="O634" s="2" t="s">
        <v>1098</v>
      </c>
      <c r="P634" s="4">
        <v>21812.7</v>
      </c>
      <c r="Q634" s="4">
        <v>5419.98</v>
      </c>
      <c r="R634" s="4">
        <v>2091.5700000000002</v>
      </c>
      <c r="S634" s="4">
        <v>0</v>
      </c>
      <c r="T634" s="4">
        <v>0</v>
      </c>
      <c r="U634" s="4">
        <v>1613.99</v>
      </c>
      <c r="V634" s="4">
        <v>0</v>
      </c>
      <c r="W634" s="249">
        <v>30938.240000000002</v>
      </c>
      <c r="Y634" s="1" t="s">
        <v>8</v>
      </c>
      <c r="Z634" s="2" t="s">
        <v>648</v>
      </c>
      <c r="AA634" s="1" t="s">
        <v>1098</v>
      </c>
      <c r="AB634" s="182">
        <v>38.155823893882179</v>
      </c>
      <c r="AC634" s="182">
        <v>26.520053542917527</v>
      </c>
      <c r="AD634" s="182">
        <v>78.050949451674128</v>
      </c>
      <c r="AE634" s="182" t="e">
        <v>#DIV/0!</v>
      </c>
      <c r="AF634" s="182">
        <v>0</v>
      </c>
      <c r="AG634" s="182">
        <v>49.39078689620596</v>
      </c>
      <c r="AH634" s="182">
        <v>0</v>
      </c>
      <c r="AI634" s="251">
        <v>34.244064290924236</v>
      </c>
    </row>
    <row r="635" spans="1:35" x14ac:dyDescent="0.35">
      <c r="A635" s="117" t="s">
        <v>8</v>
      </c>
      <c r="B635" s="43" t="s">
        <v>649</v>
      </c>
      <c r="C635" s="168" t="s">
        <v>1098</v>
      </c>
      <c r="D635" s="4">
        <v>53303.017935197313</v>
      </c>
      <c r="E635" s="4">
        <v>19513.353278587296</v>
      </c>
      <c r="F635" s="4">
        <v>4629.2356707358767</v>
      </c>
      <c r="G635" s="4" t="e">
        <v>#DIV/0!</v>
      </c>
      <c r="H635" s="4">
        <v>3536.1563600975287</v>
      </c>
      <c r="I635" s="4">
        <v>4080.3476723325884</v>
      </c>
      <c r="J635" s="4">
        <v>1879.8846377551902</v>
      </c>
      <c r="K635" s="249">
        <v>86941.995554705834</v>
      </c>
      <c r="M635" s="3" t="s">
        <v>8</v>
      </c>
      <c r="N635" s="2" t="s">
        <v>649</v>
      </c>
      <c r="O635" s="2" t="s">
        <v>1098</v>
      </c>
      <c r="P635" s="4">
        <v>11547.9</v>
      </c>
      <c r="Q635" s="4">
        <v>3111.47</v>
      </c>
      <c r="R635" s="4">
        <v>1608.9</v>
      </c>
      <c r="S635" s="4">
        <v>0</v>
      </c>
      <c r="T635" s="4">
        <v>3914.43</v>
      </c>
      <c r="U635" s="4">
        <v>691.71</v>
      </c>
      <c r="V635" s="4">
        <v>0</v>
      </c>
      <c r="W635" s="249">
        <v>20874.409999999996</v>
      </c>
      <c r="Y635" s="1" t="s">
        <v>8</v>
      </c>
      <c r="Z635" s="2" t="s">
        <v>649</v>
      </c>
      <c r="AA635" s="1" t="s">
        <v>1098</v>
      </c>
      <c r="AB635" s="182">
        <v>21.664626971101821</v>
      </c>
      <c r="AC635" s="182">
        <v>15.945337306091455</v>
      </c>
      <c r="AD635" s="182">
        <v>34.755197497738209</v>
      </c>
      <c r="AE635" s="182" t="e">
        <v>#DIV/0!</v>
      </c>
      <c r="AF635" s="182">
        <v>110.69731090431867</v>
      </c>
      <c r="AG635" s="182">
        <v>16.95223190637023</v>
      </c>
      <c r="AH635" s="182">
        <v>0</v>
      </c>
      <c r="AI635" s="251">
        <v>24.009582327639759</v>
      </c>
    </row>
    <row r="636" spans="1:35" x14ac:dyDescent="0.35">
      <c r="A636" s="117" t="s">
        <v>8</v>
      </c>
      <c r="B636" s="43" t="s">
        <v>650</v>
      </c>
      <c r="C636" s="168" t="s">
        <v>1200</v>
      </c>
      <c r="D636" s="4">
        <v>99852.712331093338</v>
      </c>
      <c r="E636" s="4">
        <v>51344.430981122467</v>
      </c>
      <c r="F636" s="4">
        <v>8496.457239293004</v>
      </c>
      <c r="G636" s="4" t="e">
        <v>#DIV/0!</v>
      </c>
      <c r="H636" s="4">
        <v>9587.5315485058891</v>
      </c>
      <c r="I636" s="4">
        <v>7953.1604199517196</v>
      </c>
      <c r="J636" s="4">
        <v>2888.2324623192967</v>
      </c>
      <c r="K636" s="249">
        <v>180122.52498228566</v>
      </c>
      <c r="M636" s="3" t="s">
        <v>8</v>
      </c>
      <c r="N636" s="2" t="s">
        <v>650</v>
      </c>
      <c r="O636" s="2" t="s">
        <v>1200</v>
      </c>
      <c r="P636" s="4">
        <v>21812.7</v>
      </c>
      <c r="Q636" s="4">
        <v>18367.71</v>
      </c>
      <c r="R636" s="4">
        <v>8688.06</v>
      </c>
      <c r="S636" s="4">
        <v>0</v>
      </c>
      <c r="T636" s="4">
        <v>6022.2</v>
      </c>
      <c r="U636" s="4">
        <v>4150.26</v>
      </c>
      <c r="V636" s="4">
        <v>4137.8</v>
      </c>
      <c r="W636" s="249">
        <v>63178.73</v>
      </c>
      <c r="Y636" s="1" t="s">
        <v>8</v>
      </c>
      <c r="Z636" s="2" t="s">
        <v>650</v>
      </c>
      <c r="AA636" s="1" t="s">
        <v>1200</v>
      </c>
      <c r="AB636" s="182">
        <v>21.844874806878632</v>
      </c>
      <c r="AC636" s="182">
        <v>35.773519443137182</v>
      </c>
      <c r="AD636" s="182">
        <v>102.25509003706749</v>
      </c>
      <c r="AE636" s="182" t="e">
        <v>#DIV/0!</v>
      </c>
      <c r="AF636" s="182">
        <v>62.81283111854264</v>
      </c>
      <c r="AG636" s="182">
        <v>52.183783311957825</v>
      </c>
      <c r="AH636" s="182">
        <v>143.26409158483318</v>
      </c>
      <c r="AI636" s="251">
        <v>35.075418805179076</v>
      </c>
    </row>
    <row r="637" spans="1:35" x14ac:dyDescent="0.35">
      <c r="A637" s="117" t="s">
        <v>8</v>
      </c>
      <c r="B637" s="43" t="s">
        <v>651</v>
      </c>
      <c r="C637" s="168" t="s">
        <v>1200</v>
      </c>
      <c r="D637" s="4">
        <v>65898.502314052399</v>
      </c>
      <c r="E637" s="4">
        <v>22991.950186421862</v>
      </c>
      <c r="F637" s="4">
        <v>3721.1688656395377</v>
      </c>
      <c r="G637" s="4" t="e">
        <v>#DIV/0!</v>
      </c>
      <c r="H637" s="4">
        <v>6305.0626963068826</v>
      </c>
      <c r="I637" s="4">
        <v>4368.7860422733438</v>
      </c>
      <c r="J637" s="4">
        <v>2558.872620124991</v>
      </c>
      <c r="K637" s="249">
        <v>105844.34272481898</v>
      </c>
      <c r="M637" s="3" t="s">
        <v>8</v>
      </c>
      <c r="N637" s="2" t="s">
        <v>651</v>
      </c>
      <c r="O637" s="2" t="s">
        <v>1200</v>
      </c>
      <c r="P637" s="4">
        <v>128.31</v>
      </c>
      <c r="Q637" s="4">
        <v>6524.05</v>
      </c>
      <c r="R637" s="4">
        <v>2735.13</v>
      </c>
      <c r="S637" s="4">
        <v>0</v>
      </c>
      <c r="T637" s="4">
        <v>2107.77</v>
      </c>
      <c r="U637" s="4">
        <v>3227.98</v>
      </c>
      <c r="V637" s="4">
        <v>5792.92</v>
      </c>
      <c r="W637" s="249">
        <v>20516.160000000003</v>
      </c>
      <c r="Y637" s="1" t="s">
        <v>8</v>
      </c>
      <c r="Z637" s="2" t="s">
        <v>651</v>
      </c>
      <c r="AA637" s="1" t="s">
        <v>1200</v>
      </c>
      <c r="AB637" s="182">
        <v>0.19470852218843038</v>
      </c>
      <c r="AC637" s="182">
        <v>28.375365930693633</v>
      </c>
      <c r="AD637" s="182">
        <v>73.501904878749116</v>
      </c>
      <c r="AE637" s="182" t="e">
        <v>#DIV/0!</v>
      </c>
      <c r="AF637" s="182">
        <v>33.429802390935812</v>
      </c>
      <c r="AG637" s="182">
        <v>73.887344648269547</v>
      </c>
      <c r="AH637" s="182">
        <v>226.38563383108291</v>
      </c>
      <c r="AI637" s="251">
        <v>19.383331665953325</v>
      </c>
    </row>
    <row r="638" spans="1:35" x14ac:dyDescent="0.35">
      <c r="A638" s="117" t="s">
        <v>8</v>
      </c>
      <c r="B638" s="43" t="s">
        <v>652</v>
      </c>
      <c r="C638" s="168" t="s">
        <v>1200</v>
      </c>
      <c r="D638" s="4">
        <v>147736.9920930902</v>
      </c>
      <c r="E638" s="4">
        <v>72075.506065879439</v>
      </c>
      <c r="F638" s="4">
        <v>10915.852013710495</v>
      </c>
      <c r="G638" s="4" t="e">
        <v>#DIV/0!</v>
      </c>
      <c r="H638" s="4">
        <v>14436.984824492667</v>
      </c>
      <c r="I638" s="4">
        <v>20289.177046564117</v>
      </c>
      <c r="J638" s="4">
        <v>6648.0017378296779</v>
      </c>
      <c r="K638" s="249">
        <v>272102.51378156658</v>
      </c>
      <c r="M638" s="3" t="s">
        <v>8</v>
      </c>
      <c r="N638" s="2" t="s">
        <v>652</v>
      </c>
      <c r="O638" s="2" t="s">
        <v>1200</v>
      </c>
      <c r="P638" s="4">
        <v>28613.13</v>
      </c>
      <c r="Q638" s="4">
        <v>33623.949999999997</v>
      </c>
      <c r="R638" s="4">
        <v>5148.4799999999996</v>
      </c>
      <c r="S638" s="4">
        <v>0</v>
      </c>
      <c r="T638" s="4">
        <v>13248.84</v>
      </c>
      <c r="U638" s="4">
        <v>14987.05</v>
      </c>
      <c r="V638" s="4">
        <v>14896.08</v>
      </c>
      <c r="W638" s="249">
        <v>110517.53</v>
      </c>
      <c r="Y638" s="1" t="s">
        <v>8</v>
      </c>
      <c r="Z638" s="2" t="s">
        <v>652</v>
      </c>
      <c r="AA638" s="1" t="s">
        <v>1200</v>
      </c>
      <c r="AB638" s="182">
        <v>19.367613753751431</v>
      </c>
      <c r="AC638" s="182">
        <v>46.651007860099625</v>
      </c>
      <c r="AD638" s="182">
        <v>47.165168541433331</v>
      </c>
      <c r="AE638" s="182" t="e">
        <v>#DIV/0!</v>
      </c>
      <c r="AF638" s="182">
        <v>91.770131790421004</v>
      </c>
      <c r="AG638" s="182">
        <v>73.867214848608114</v>
      </c>
      <c r="AH638" s="182">
        <v>224.06853348481539</v>
      </c>
      <c r="AI638" s="251">
        <v>40.616137081599774</v>
      </c>
    </row>
    <row r="639" spans="1:35" x14ac:dyDescent="0.35">
      <c r="A639" s="117" t="s">
        <v>8</v>
      </c>
      <c r="B639" s="43" t="s">
        <v>653</v>
      </c>
      <c r="C639" s="168" t="s">
        <v>1200</v>
      </c>
      <c r="D639" s="4">
        <v>104923.06476615659</v>
      </c>
      <c r="E639" s="4">
        <v>46494.832599208545</v>
      </c>
      <c r="F639" s="4">
        <v>6432.6690458922394</v>
      </c>
      <c r="G639" s="4" t="e">
        <v>#DIV/0!</v>
      </c>
      <c r="H639" s="4">
        <v>8195.3440051603975</v>
      </c>
      <c r="I639" s="4">
        <v>3327.5938776091684</v>
      </c>
      <c r="J639" s="4">
        <v>1388.3784117113801</v>
      </c>
      <c r="K639" s="249">
        <v>170761.8827057383</v>
      </c>
      <c r="M639" s="3" t="s">
        <v>8</v>
      </c>
      <c r="N639" s="2" t="s">
        <v>653</v>
      </c>
      <c r="O639" s="2" t="s">
        <v>1200</v>
      </c>
      <c r="P639" s="4">
        <v>7698.6</v>
      </c>
      <c r="Q639" s="4">
        <v>1505.55</v>
      </c>
      <c r="R639" s="4">
        <v>2574.2399999999998</v>
      </c>
      <c r="S639" s="4">
        <v>0</v>
      </c>
      <c r="T639" s="4">
        <v>13248.84</v>
      </c>
      <c r="U639" s="4">
        <v>691.71</v>
      </c>
      <c r="V639" s="4">
        <v>827.56</v>
      </c>
      <c r="W639" s="249">
        <v>26546.5</v>
      </c>
      <c r="Y639" s="1" t="s">
        <v>8</v>
      </c>
      <c r="Z639" s="2" t="s">
        <v>653</v>
      </c>
      <c r="AA639" s="1" t="s">
        <v>1200</v>
      </c>
      <c r="AB639" s="182">
        <v>7.3373762167145724</v>
      </c>
      <c r="AC639" s="182">
        <v>3.238101775692011</v>
      </c>
      <c r="AD639" s="182">
        <v>40.018225430761937</v>
      </c>
      <c r="AE639" s="182" t="e">
        <v>#DIV/0!</v>
      </c>
      <c r="AF639" s="182">
        <v>161.66301245753132</v>
      </c>
      <c r="AG639" s="182">
        <v>20.787091978212928</v>
      </c>
      <c r="AH639" s="182">
        <v>59.606227885660573</v>
      </c>
      <c r="AI639" s="251">
        <v>15.545916676115406</v>
      </c>
    </row>
    <row r="640" spans="1:35" x14ac:dyDescent="0.35">
      <c r="A640" s="117" t="s">
        <v>8</v>
      </c>
      <c r="B640" s="43" t="s">
        <v>654</v>
      </c>
      <c r="C640" s="168" t="s">
        <v>1200</v>
      </c>
      <c r="D640" s="4">
        <v>71938.975035316151</v>
      </c>
      <c r="E640" s="4">
        <v>32486.774059703454</v>
      </c>
      <c r="F640" s="4">
        <v>2755.9510028797963</v>
      </c>
      <c r="G640" s="4" t="e">
        <v>#DIV/0!</v>
      </c>
      <c r="H640" s="4">
        <v>8732.1096468725154</v>
      </c>
      <c r="I640" s="4">
        <v>1832.6389114528329</v>
      </c>
      <c r="J640" s="4">
        <v>1018.4819735547002</v>
      </c>
      <c r="K640" s="249">
        <v>118764.93062977944</v>
      </c>
      <c r="M640" s="3" t="s">
        <v>8</v>
      </c>
      <c r="N640" s="2" t="s">
        <v>654</v>
      </c>
      <c r="O640" s="2" t="s">
        <v>1200</v>
      </c>
      <c r="P640" s="4">
        <v>5389.02</v>
      </c>
      <c r="Q640" s="4">
        <v>15055.5</v>
      </c>
      <c r="R640" s="4">
        <v>1608.9</v>
      </c>
      <c r="S640" s="4">
        <v>0</v>
      </c>
      <c r="T640" s="4">
        <v>0</v>
      </c>
      <c r="U640" s="4">
        <v>2075.13</v>
      </c>
      <c r="V640" s="4">
        <v>0</v>
      </c>
      <c r="W640" s="249">
        <v>24128.550000000003</v>
      </c>
      <c r="Y640" s="1" t="s">
        <v>8</v>
      </c>
      <c r="Z640" s="2" t="s">
        <v>654</v>
      </c>
      <c r="AA640" s="1" t="s">
        <v>1200</v>
      </c>
      <c r="AB640" s="182">
        <v>7.4910992231324292</v>
      </c>
      <c r="AC640" s="182">
        <v>46.343474954858074</v>
      </c>
      <c r="AD640" s="182">
        <v>58.379122064173139</v>
      </c>
      <c r="AE640" s="182" t="e">
        <v>#DIV/0!</v>
      </c>
      <c r="AF640" s="182">
        <v>0</v>
      </c>
      <c r="AG640" s="182">
        <v>113.23179853007329</v>
      </c>
      <c r="AH640" s="182">
        <v>0</v>
      </c>
      <c r="AI640" s="251">
        <v>20.316224555559121</v>
      </c>
    </row>
    <row r="641" spans="1:35" x14ac:dyDescent="0.35">
      <c r="A641" s="117" t="s">
        <v>8</v>
      </c>
      <c r="B641" s="43" t="s">
        <v>655</v>
      </c>
      <c r="C641" s="168" t="s">
        <v>1200</v>
      </c>
      <c r="D641" s="4">
        <v>63727.791176419982</v>
      </c>
      <c r="E641" s="4">
        <v>30408.983005819424</v>
      </c>
      <c r="F641" s="4">
        <v>3987.8738014020992</v>
      </c>
      <c r="G641" s="4" t="e">
        <v>#DIV/0!</v>
      </c>
      <c r="H641" s="4">
        <v>5950.8283102778796</v>
      </c>
      <c r="I641" s="4">
        <v>2244.1912197829251</v>
      </c>
      <c r="J641" s="4">
        <v>1221.1649533665791</v>
      </c>
      <c r="K641" s="249">
        <v>107540.83246706887</v>
      </c>
      <c r="M641" s="3" t="s">
        <v>8</v>
      </c>
      <c r="N641" s="2" t="s">
        <v>655</v>
      </c>
      <c r="O641" s="2" t="s">
        <v>1200</v>
      </c>
      <c r="P641" s="4">
        <v>13472.55</v>
      </c>
      <c r="Q641" s="4">
        <v>2609.62</v>
      </c>
      <c r="R641" s="4">
        <v>1448.01</v>
      </c>
      <c r="S641" s="4">
        <v>0</v>
      </c>
      <c r="T641" s="4">
        <v>6022.2</v>
      </c>
      <c r="U641" s="4">
        <v>1613.99</v>
      </c>
      <c r="V641" s="4">
        <v>1655.12</v>
      </c>
      <c r="W641" s="249">
        <v>26821.489999999998</v>
      </c>
      <c r="Y641" s="1" t="s">
        <v>8</v>
      </c>
      <c r="Z641" s="2" t="s">
        <v>655</v>
      </c>
      <c r="AA641" s="1" t="s">
        <v>1200</v>
      </c>
      <c r="AB641" s="182">
        <v>21.140776655358167</v>
      </c>
      <c r="AC641" s="182">
        <v>8.5817404662977115</v>
      </c>
      <c r="AD641" s="182">
        <v>36.310326557748475</v>
      </c>
      <c r="AE641" s="182" t="e">
        <v>#DIV/0!</v>
      </c>
      <c r="AF641" s="182">
        <v>101.19935723231758</v>
      </c>
      <c r="AG641" s="182">
        <v>71.91855960278275</v>
      </c>
      <c r="AH641" s="182">
        <v>135.53615303461405</v>
      </c>
      <c r="AI641" s="251">
        <v>24.94074983863759</v>
      </c>
    </row>
    <row r="642" spans="1:35" x14ac:dyDescent="0.35">
      <c r="A642" s="117" t="s">
        <v>8</v>
      </c>
      <c r="B642" s="43" t="s">
        <v>656</v>
      </c>
      <c r="C642" s="168" t="s">
        <v>1200</v>
      </c>
      <c r="D642" s="4">
        <v>159024.69000877847</v>
      </c>
      <c r="E642" s="4">
        <v>65684.595467764942</v>
      </c>
      <c r="F642" s="4">
        <v>19869.517714310728</v>
      </c>
      <c r="G642" s="4" t="e">
        <v>#DIV/0!</v>
      </c>
      <c r="H642" s="4">
        <v>14242.078568424293</v>
      </c>
      <c r="I642" s="4">
        <v>10732.017886454063</v>
      </c>
      <c r="J642" s="4">
        <v>3364.5374648772213</v>
      </c>
      <c r="K642" s="249">
        <v>272917.43711060967</v>
      </c>
      <c r="M642" s="3" t="s">
        <v>8</v>
      </c>
      <c r="N642" s="2" t="s">
        <v>656</v>
      </c>
      <c r="O642" s="2" t="s">
        <v>1200</v>
      </c>
      <c r="P642" s="4">
        <v>12189.45</v>
      </c>
      <c r="Q642" s="4">
        <v>18568.45</v>
      </c>
      <c r="R642" s="4">
        <v>8366.2800000000007</v>
      </c>
      <c r="S642" s="4">
        <v>0</v>
      </c>
      <c r="T642" s="4">
        <v>13449.58</v>
      </c>
      <c r="U642" s="4">
        <v>10836.79</v>
      </c>
      <c r="V642" s="4">
        <v>2482.6799999999998</v>
      </c>
      <c r="W642" s="249">
        <v>65893.23</v>
      </c>
      <c r="Y642" s="1" t="s">
        <v>8</v>
      </c>
      <c r="Z642" s="2" t="s">
        <v>656</v>
      </c>
      <c r="AA642" s="1" t="s">
        <v>1200</v>
      </c>
      <c r="AB642" s="182">
        <v>7.6651304896913297</v>
      </c>
      <c r="AC642" s="182">
        <v>28.269109169002288</v>
      </c>
      <c r="AD642" s="182">
        <v>42.106105041363485</v>
      </c>
      <c r="AE642" s="182" t="e">
        <v>#DIV/0!</v>
      </c>
      <c r="AF642" s="182">
        <v>94.435513295219991</v>
      </c>
      <c r="AG642" s="182">
        <v>100.97625735117512</v>
      </c>
      <c r="AH642" s="182">
        <v>73.789637533151918</v>
      </c>
      <c r="AI642" s="251">
        <v>24.144016116234589</v>
      </c>
    </row>
    <row r="643" spans="1:35" x14ac:dyDescent="0.35">
      <c r="A643" s="117" t="s">
        <v>8</v>
      </c>
      <c r="B643" s="43" t="s">
        <v>657</v>
      </c>
      <c r="C643" s="168" t="s">
        <v>1200</v>
      </c>
      <c r="D643" s="4">
        <v>181498.25000900839</v>
      </c>
      <c r="E643" s="4">
        <v>83533.161242113099</v>
      </c>
      <c r="F643" s="4">
        <v>14897.375697594498</v>
      </c>
      <c r="G643" s="4" t="e">
        <v>#DIV/0!</v>
      </c>
      <c r="H643" s="4">
        <v>13793.484804457416</v>
      </c>
      <c r="I643" s="4">
        <v>16782.188573016185</v>
      </c>
      <c r="J643" s="4">
        <v>5502.8429018925472</v>
      </c>
      <c r="K643" s="249">
        <v>316007.30322808219</v>
      </c>
      <c r="M643" s="3" t="s">
        <v>8</v>
      </c>
      <c r="N643" s="2" t="s">
        <v>657</v>
      </c>
      <c r="O643" s="2" t="s">
        <v>1200</v>
      </c>
      <c r="P643" s="4">
        <v>20786.22</v>
      </c>
      <c r="Q643" s="4">
        <v>20876.96</v>
      </c>
      <c r="R643" s="4">
        <v>5470.26</v>
      </c>
      <c r="S643" s="4">
        <v>0</v>
      </c>
      <c r="T643" s="4">
        <v>10639.22</v>
      </c>
      <c r="U643" s="4">
        <v>9683.94</v>
      </c>
      <c r="V643" s="4">
        <v>2482.6799999999998</v>
      </c>
      <c r="W643" s="249">
        <v>69939.28</v>
      </c>
      <c r="Y643" s="1" t="s">
        <v>8</v>
      </c>
      <c r="Z643" s="2" t="s">
        <v>657</v>
      </c>
      <c r="AA643" s="1" t="s">
        <v>1200</v>
      </c>
      <c r="AB643" s="182">
        <v>11.452573233608758</v>
      </c>
      <c r="AC643" s="182">
        <v>24.992421799397814</v>
      </c>
      <c r="AD643" s="182">
        <v>36.719621704132031</v>
      </c>
      <c r="AE643" s="182" t="e">
        <v>#DIV/0!</v>
      </c>
      <c r="AF643" s="182">
        <v>77.132212423664654</v>
      </c>
      <c r="AG643" s="182">
        <v>57.703677669136994</v>
      </c>
      <c r="AH643" s="182">
        <v>45.116316134450294</v>
      </c>
      <c r="AI643" s="251">
        <v>22.13217203702424</v>
      </c>
    </row>
    <row r="644" spans="1:35" x14ac:dyDescent="0.35">
      <c r="A644" s="117" t="s">
        <v>8</v>
      </c>
      <c r="B644" s="43" t="s">
        <v>658</v>
      </c>
      <c r="C644" s="168" t="s">
        <v>1216</v>
      </c>
      <c r="D644" s="4">
        <v>121479.42699861721</v>
      </c>
      <c r="E644" s="4">
        <v>63781.372924555355</v>
      </c>
      <c r="F644" s="4">
        <v>14922.776167667058</v>
      </c>
      <c r="G644" s="4" t="e">
        <v>#DIV/0!</v>
      </c>
      <c r="H644" s="4">
        <v>7680.2346141225671</v>
      </c>
      <c r="I644" s="4">
        <v>18280.661080269423</v>
      </c>
      <c r="J644" s="4">
        <v>5639.6539132655817</v>
      </c>
      <c r="K644" s="249">
        <v>231784.12569849717</v>
      </c>
      <c r="M644" s="3" t="s">
        <v>8</v>
      </c>
      <c r="N644" s="2" t="s">
        <v>658</v>
      </c>
      <c r="O644" s="2" t="s">
        <v>1216</v>
      </c>
      <c r="P644" s="4">
        <v>7441.98</v>
      </c>
      <c r="Q644" s="4">
        <v>38441.71</v>
      </c>
      <c r="R644" s="4">
        <v>3700.47</v>
      </c>
      <c r="S644" s="4">
        <v>0</v>
      </c>
      <c r="T644" s="4">
        <v>4617.0200000000004</v>
      </c>
      <c r="U644" s="4">
        <v>11297.93</v>
      </c>
      <c r="V644" s="4">
        <v>4965.3599999999997</v>
      </c>
      <c r="W644" s="249">
        <v>70464.47</v>
      </c>
      <c r="Y644" s="1" t="s">
        <v>8</v>
      </c>
      <c r="Z644" s="2" t="s">
        <v>658</v>
      </c>
      <c r="AA644" s="1" t="s">
        <v>1216</v>
      </c>
      <c r="AB644" s="182">
        <v>6.1261237263530317</v>
      </c>
      <c r="AC644" s="182">
        <v>60.271060714656123</v>
      </c>
      <c r="AD644" s="182">
        <v>24.797463678492676</v>
      </c>
      <c r="AE644" s="182" t="e">
        <v>#DIV/0!</v>
      </c>
      <c r="AF644" s="182">
        <v>60.115611462052641</v>
      </c>
      <c r="AG644" s="182">
        <v>61.802633670584356</v>
      </c>
      <c r="AH644" s="182">
        <v>88.04370048879224</v>
      </c>
      <c r="AI644" s="251">
        <v>30.40090419809836</v>
      </c>
    </row>
    <row r="645" spans="1:35" x14ac:dyDescent="0.35">
      <c r="A645" s="117" t="s">
        <v>8</v>
      </c>
      <c r="B645" s="43" t="s">
        <v>659</v>
      </c>
      <c r="C645" s="168" t="s">
        <v>1216</v>
      </c>
      <c r="D645" s="4">
        <v>105662.71448712739</v>
      </c>
      <c r="E645" s="4">
        <v>34091.952804199878</v>
      </c>
      <c r="F645" s="4">
        <v>7797.9443122958182</v>
      </c>
      <c r="G645" s="4" t="e">
        <v>#DIV/0!</v>
      </c>
      <c r="H645" s="4">
        <v>6486.0470769417961</v>
      </c>
      <c r="I645" s="4">
        <v>10953.622975554919</v>
      </c>
      <c r="J645" s="4">
        <v>2563.9396946202883</v>
      </c>
      <c r="K645" s="249">
        <v>167556.22135074009</v>
      </c>
      <c r="M645" s="3" t="s">
        <v>8</v>
      </c>
      <c r="N645" s="2" t="s">
        <v>659</v>
      </c>
      <c r="O645" s="2" t="s">
        <v>1216</v>
      </c>
      <c r="P645" s="4">
        <v>23224.11</v>
      </c>
      <c r="Q645" s="4">
        <v>14152.17</v>
      </c>
      <c r="R645" s="4">
        <v>3217.8</v>
      </c>
      <c r="S645" s="4">
        <v>0</v>
      </c>
      <c r="T645" s="4">
        <v>4215.54</v>
      </c>
      <c r="U645" s="4">
        <v>3689.12</v>
      </c>
      <c r="V645" s="4">
        <v>3310.24</v>
      </c>
      <c r="W645" s="249">
        <v>51808.98</v>
      </c>
      <c r="Y645" s="1" t="s">
        <v>8</v>
      </c>
      <c r="Z645" s="2" t="s">
        <v>659</v>
      </c>
      <c r="AA645" s="1" t="s">
        <v>1216</v>
      </c>
      <c r="AB645" s="182">
        <v>21.979475080426155</v>
      </c>
      <c r="AC645" s="182">
        <v>41.511761092947886</v>
      </c>
      <c r="AD645" s="182">
        <v>41.264721459041006</v>
      </c>
      <c r="AE645" s="182" t="e">
        <v>#DIV/0!</v>
      </c>
      <c r="AF645" s="182">
        <v>64.993977841857543</v>
      </c>
      <c r="AG645" s="182">
        <v>33.679450244297882</v>
      </c>
      <c r="AH645" s="182">
        <v>129.10756079581802</v>
      </c>
      <c r="AI645" s="251">
        <v>30.920355915373573</v>
      </c>
    </row>
    <row r="646" spans="1:35" x14ac:dyDescent="0.35">
      <c r="A646" s="117" t="s">
        <v>8</v>
      </c>
      <c r="B646" s="43" t="s">
        <v>660</v>
      </c>
      <c r="C646" s="168" t="s">
        <v>1216</v>
      </c>
      <c r="D646" s="4">
        <v>70261.363711664366</v>
      </c>
      <c r="E646" s="4">
        <v>31797.015554110687</v>
      </c>
      <c r="F646" s="4">
        <v>5892.9090568489582</v>
      </c>
      <c r="G646" s="4" t="e">
        <v>#DIV/0!</v>
      </c>
      <c r="H646" s="4">
        <v>3731.062616165892</v>
      </c>
      <c r="I646" s="4">
        <v>16659.074634626879</v>
      </c>
      <c r="J646" s="4">
        <v>2300.4518208648442</v>
      </c>
      <c r="K646" s="249">
        <v>130641.87739428162</v>
      </c>
      <c r="M646" s="3" t="s">
        <v>8</v>
      </c>
      <c r="N646" s="2" t="s">
        <v>660</v>
      </c>
      <c r="O646" s="2" t="s">
        <v>1216</v>
      </c>
      <c r="P646" s="4">
        <v>3849.3</v>
      </c>
      <c r="Q646" s="4">
        <v>15557.35</v>
      </c>
      <c r="R646" s="4">
        <v>1930.68</v>
      </c>
      <c r="S646" s="4">
        <v>0</v>
      </c>
      <c r="T646" s="4">
        <v>501.85</v>
      </c>
      <c r="U646" s="4">
        <v>7147.67</v>
      </c>
      <c r="V646" s="4">
        <v>1655.12</v>
      </c>
      <c r="W646" s="249">
        <v>30641.969999999998</v>
      </c>
      <c r="Y646" s="1" t="s">
        <v>8</v>
      </c>
      <c r="Z646" s="2" t="s">
        <v>660</v>
      </c>
      <c r="AA646" s="1" t="s">
        <v>1216</v>
      </c>
      <c r="AB646" s="182">
        <v>5.4785443900528259</v>
      </c>
      <c r="AC646" s="182">
        <v>48.927076107269322</v>
      </c>
      <c r="AD646" s="182">
        <v>32.762765917048931</v>
      </c>
      <c r="AE646" s="182" t="e">
        <v>#DIV/0!</v>
      </c>
      <c r="AF646" s="182">
        <v>13.450591738278311</v>
      </c>
      <c r="AG646" s="182">
        <v>42.905564425188075</v>
      </c>
      <c r="AH646" s="182">
        <v>71.947605465510904</v>
      </c>
      <c r="AI646" s="251">
        <v>23.45493697057146</v>
      </c>
    </row>
    <row r="647" spans="1:35" x14ac:dyDescent="0.35">
      <c r="A647" s="117" t="s">
        <v>8</v>
      </c>
      <c r="B647" s="43" t="s">
        <v>661</v>
      </c>
      <c r="C647" s="168" t="s">
        <v>1216</v>
      </c>
      <c r="D647" s="4">
        <v>34667.060835078591</v>
      </c>
      <c r="E647" s="4">
        <v>14161.338207414638</v>
      </c>
      <c r="F647" s="4">
        <v>3937.0728612568469</v>
      </c>
      <c r="G647" s="4" t="e">
        <v>#DIV/0!</v>
      </c>
      <c r="H647" s="4">
        <v>1888.7344338053722</v>
      </c>
      <c r="I647" s="4">
        <v>5001.9434397042605</v>
      </c>
      <c r="J647" s="4">
        <v>1175.5612829089077</v>
      </c>
      <c r="K647" s="249">
        <v>60831.711060168607</v>
      </c>
      <c r="M647" s="3" t="s">
        <v>8</v>
      </c>
      <c r="N647" s="2" t="s">
        <v>661</v>
      </c>
      <c r="O647" s="2" t="s">
        <v>1216</v>
      </c>
      <c r="P647" s="4">
        <v>1411.41</v>
      </c>
      <c r="Q647" s="4">
        <v>12144.77</v>
      </c>
      <c r="R647" s="4">
        <v>2735.13</v>
      </c>
      <c r="S647" s="4">
        <v>0</v>
      </c>
      <c r="T647" s="4">
        <v>301.11</v>
      </c>
      <c r="U647" s="4">
        <v>2766.84</v>
      </c>
      <c r="V647" s="4">
        <v>827.56</v>
      </c>
      <c r="W647" s="249">
        <v>20186.820000000003</v>
      </c>
      <c r="Y647" s="1" t="s">
        <v>8</v>
      </c>
      <c r="Z647" s="2" t="s">
        <v>661</v>
      </c>
      <c r="AA647" s="1" t="s">
        <v>1216</v>
      </c>
      <c r="AB647" s="182">
        <v>4.0713287080046756</v>
      </c>
      <c r="AC647" s="182">
        <v>85.76004486384771</v>
      </c>
      <c r="AD647" s="182">
        <v>69.471155256366117</v>
      </c>
      <c r="AE647" s="182" t="e">
        <v>#DIV/0!</v>
      </c>
      <c r="AF647" s="182">
        <v>15.942421264239437</v>
      </c>
      <c r="AG647" s="182">
        <v>55.315299610096943</v>
      </c>
      <c r="AH647" s="182">
        <v>70.397010520133477</v>
      </c>
      <c r="AI647" s="251">
        <v>33.184698651716751</v>
      </c>
    </row>
    <row r="648" spans="1:35" x14ac:dyDescent="0.35">
      <c r="A648" s="117" t="s">
        <v>8</v>
      </c>
      <c r="B648" s="43" t="s">
        <v>662</v>
      </c>
      <c r="C648" s="168" t="s">
        <v>1216</v>
      </c>
      <c r="D648" s="4">
        <v>18094.6192608573</v>
      </c>
      <c r="E648" s="4">
        <v>6476.0659691754927</v>
      </c>
      <c r="F648" s="4">
        <v>1225.5726810041444</v>
      </c>
      <c r="G648" s="4" t="e">
        <v>#DIV/0!</v>
      </c>
      <c r="H648" s="4">
        <v>1028.6719070274974</v>
      </c>
      <c r="I648" s="4">
        <v>2761.2697610181795</v>
      </c>
      <c r="J648" s="4">
        <v>1114.7563889653431</v>
      </c>
      <c r="K648" s="249">
        <v>30700.955968047947</v>
      </c>
      <c r="M648" s="3" t="s">
        <v>8</v>
      </c>
      <c r="N648" s="2" t="s">
        <v>662</v>
      </c>
      <c r="O648" s="2" t="s">
        <v>1216</v>
      </c>
      <c r="P648" s="4">
        <v>3849.3</v>
      </c>
      <c r="Q648" s="4">
        <v>1505.55</v>
      </c>
      <c r="R648" s="4">
        <v>0</v>
      </c>
      <c r="S648" s="4">
        <v>0</v>
      </c>
      <c r="T648" s="4">
        <v>200.74</v>
      </c>
      <c r="U648" s="4">
        <v>3458.55</v>
      </c>
      <c r="V648" s="4">
        <v>5792.92</v>
      </c>
      <c r="W648" s="249">
        <v>14807.06</v>
      </c>
      <c r="Y648" s="1" t="s">
        <v>8</v>
      </c>
      <c r="Z648" s="2" t="s">
        <v>662</v>
      </c>
      <c r="AA648" s="1" t="s">
        <v>1216</v>
      </c>
      <c r="AB648" s="182">
        <v>21.273174884242497</v>
      </c>
      <c r="AC648" s="182">
        <v>23.247910184455407</v>
      </c>
      <c r="AD648" s="182">
        <v>0</v>
      </c>
      <c r="AE648" s="182" t="e">
        <v>#DIV/0!</v>
      </c>
      <c r="AF648" s="182">
        <v>19.514482570061482</v>
      </c>
      <c r="AG648" s="182">
        <v>125.25215930821292</v>
      </c>
      <c r="AH648" s="182">
        <v>519.65793220316743</v>
      </c>
      <c r="AI648" s="251">
        <v>48.229963964022694</v>
      </c>
    </row>
    <row r="649" spans="1:35" x14ac:dyDescent="0.35">
      <c r="A649" s="117" t="s">
        <v>8</v>
      </c>
      <c r="B649" s="43" t="s">
        <v>663</v>
      </c>
      <c r="C649" s="168" t="s">
        <v>1216</v>
      </c>
      <c r="D649" s="4">
        <v>107801.26694123961</v>
      </c>
      <c r="E649" s="4">
        <v>37366.176821488632</v>
      </c>
      <c r="F649" s="4">
        <v>7048.6304451533842</v>
      </c>
      <c r="G649" s="4" t="e">
        <v>#DIV/0!</v>
      </c>
      <c r="H649" s="4">
        <v>5814.7033060396261</v>
      </c>
      <c r="I649" s="4">
        <v>10105.895571216841</v>
      </c>
      <c r="J649" s="4">
        <v>2776.7568234227642</v>
      </c>
      <c r="K649" s="249">
        <v>170913.42990856082</v>
      </c>
      <c r="M649" s="3" t="s">
        <v>8</v>
      </c>
      <c r="N649" s="2" t="s">
        <v>663</v>
      </c>
      <c r="O649" s="2" t="s">
        <v>1216</v>
      </c>
      <c r="P649" s="4">
        <v>10906.35</v>
      </c>
      <c r="Q649" s="4">
        <v>9635.52</v>
      </c>
      <c r="R649" s="4">
        <v>6274.71</v>
      </c>
      <c r="S649" s="4">
        <v>0</v>
      </c>
      <c r="T649" s="4">
        <v>4918.13</v>
      </c>
      <c r="U649" s="4">
        <v>5764.25</v>
      </c>
      <c r="V649" s="4">
        <v>827.56</v>
      </c>
      <c r="W649" s="249">
        <v>38326.520000000004</v>
      </c>
      <c r="Y649" s="1" t="s">
        <v>8</v>
      </c>
      <c r="Z649" s="2" t="s">
        <v>663</v>
      </c>
      <c r="AA649" s="1" t="s">
        <v>1216</v>
      </c>
      <c r="AB649" s="182">
        <v>10.11708888908035</v>
      </c>
      <c r="AC649" s="182">
        <v>25.786743037780582</v>
      </c>
      <c r="AD649" s="182">
        <v>89.020272077314971</v>
      </c>
      <c r="AE649" s="182" t="e">
        <v>#DIV/0!</v>
      </c>
      <c r="AF649" s="182">
        <v>84.58092771288311</v>
      </c>
      <c r="AG649" s="182">
        <v>57.038487676614018</v>
      </c>
      <c r="AH649" s="182">
        <v>29.80311394283024</v>
      </c>
      <c r="AI649" s="251">
        <v>22.424522180910419</v>
      </c>
    </row>
    <row r="650" spans="1:35" x14ac:dyDescent="0.35">
      <c r="A650" s="117" t="s">
        <v>8</v>
      </c>
      <c r="B650" s="43" t="s">
        <v>664</v>
      </c>
      <c r="C650" s="168" t="s">
        <v>1216</v>
      </c>
      <c r="D650" s="4">
        <v>8179.0251753756811</v>
      </c>
      <c r="E650" s="4">
        <v>3606.3299644257991</v>
      </c>
      <c r="F650" s="4">
        <v>692.16280947902669</v>
      </c>
      <c r="G650" s="4" t="e">
        <v>#DIV/0!</v>
      </c>
      <c r="H650" s="4">
        <v>337.21876049923912</v>
      </c>
      <c r="I650" s="4">
        <v>1041.1921646641781</v>
      </c>
      <c r="J650" s="4">
        <v>511.77452402499699</v>
      </c>
      <c r="K650" s="249">
        <v>14367.703398468919</v>
      </c>
      <c r="M650" s="3" t="s">
        <v>8</v>
      </c>
      <c r="N650" s="2" t="s">
        <v>664</v>
      </c>
      <c r="O650" s="2" t="s">
        <v>1216</v>
      </c>
      <c r="P650" s="4">
        <v>3849.3</v>
      </c>
      <c r="Q650" s="4">
        <v>2408.88</v>
      </c>
      <c r="R650" s="4">
        <v>1287.1199999999999</v>
      </c>
      <c r="S650" s="4">
        <v>0</v>
      </c>
      <c r="T650" s="4">
        <v>1204.44</v>
      </c>
      <c r="U650" s="4">
        <v>461.14</v>
      </c>
      <c r="V650" s="4">
        <v>827.56</v>
      </c>
      <c r="W650" s="249">
        <v>10038.439999999999</v>
      </c>
      <c r="Y650" s="1" t="s">
        <v>8</v>
      </c>
      <c r="Z650" s="2" t="s">
        <v>664</v>
      </c>
      <c r="AA650" s="1" t="s">
        <v>1216</v>
      </c>
      <c r="AB650" s="182">
        <v>47.063065798953154</v>
      </c>
      <c r="AC650" s="182">
        <v>66.79588456303506</v>
      </c>
      <c r="AD650" s="182">
        <v>185.95624936404519</v>
      </c>
      <c r="AE650" s="182" t="e">
        <v>#DIV/0!</v>
      </c>
      <c r="AF650" s="182">
        <v>357.16874061718096</v>
      </c>
      <c r="AG650" s="182">
        <v>44.289614890516795</v>
      </c>
      <c r="AH650" s="182">
        <v>161.70402416505959</v>
      </c>
      <c r="AI650" s="251">
        <v>69.868090408030938</v>
      </c>
    </row>
    <row r="651" spans="1:35" x14ac:dyDescent="0.35">
      <c r="A651" s="117" t="s">
        <v>8</v>
      </c>
      <c r="B651" s="43" t="s">
        <v>665</v>
      </c>
      <c r="C651" s="168" t="s">
        <v>1216</v>
      </c>
      <c r="D651" s="4">
        <v>38531.462638123026</v>
      </c>
      <c r="E651" s="4">
        <v>16903.341155573093</v>
      </c>
      <c r="F651" s="4">
        <v>4400.6314400822512</v>
      </c>
      <c r="G651" s="4" t="e">
        <v>#DIV/0!</v>
      </c>
      <c r="H651" s="4">
        <v>2533.7813288887774</v>
      </c>
      <c r="I651" s="4">
        <v>3668.795364002498</v>
      </c>
      <c r="J651" s="4">
        <v>1302.2381452913316</v>
      </c>
      <c r="K651" s="249">
        <v>67340.250071960967</v>
      </c>
      <c r="M651" s="3" t="s">
        <v>8</v>
      </c>
      <c r="N651" s="2" t="s">
        <v>665</v>
      </c>
      <c r="O651" s="2" t="s">
        <v>1216</v>
      </c>
      <c r="P651" s="4">
        <v>7057.05</v>
      </c>
      <c r="Q651" s="4">
        <v>9936.6299999999992</v>
      </c>
      <c r="R651" s="4">
        <v>1287.1199999999999</v>
      </c>
      <c r="S651" s="4">
        <v>0</v>
      </c>
      <c r="T651" s="4">
        <v>100.37</v>
      </c>
      <c r="U651" s="4">
        <v>1844.56</v>
      </c>
      <c r="V651" s="4">
        <v>1655.12</v>
      </c>
      <c r="W651" s="249">
        <v>21880.85</v>
      </c>
      <c r="Y651" s="1" t="s">
        <v>8</v>
      </c>
      <c r="Z651" s="2" t="s">
        <v>665</v>
      </c>
      <c r="AA651" s="1" t="s">
        <v>1216</v>
      </c>
      <c r="AB651" s="182">
        <v>18.315032746817547</v>
      </c>
      <c r="AC651" s="182">
        <v>58.785005334426771</v>
      </c>
      <c r="AD651" s="182">
        <v>29.248529842252427</v>
      </c>
      <c r="AE651" s="182" t="e">
        <v>#DIV/0!</v>
      </c>
      <c r="AF651" s="182">
        <v>3.9612731712731728</v>
      </c>
      <c r="AG651" s="182">
        <v>50.276993317710264</v>
      </c>
      <c r="AH651" s="182">
        <v>127.09810459666137</v>
      </c>
      <c r="AI651" s="251">
        <v>32.492974078085162</v>
      </c>
    </row>
    <row r="652" spans="1:35" x14ac:dyDescent="0.35">
      <c r="A652" s="117" t="s">
        <v>8</v>
      </c>
      <c r="B652" s="43" t="s">
        <v>666</v>
      </c>
      <c r="C652" s="168" t="s">
        <v>1216</v>
      </c>
      <c r="D652" s="4">
        <v>107297.44756608462</v>
      </c>
      <c r="E652" s="4">
        <v>46537.410284739104</v>
      </c>
      <c r="F652" s="4">
        <v>7143.8822079257343</v>
      </c>
      <c r="G652" s="4" t="e">
        <v>#DIV/0!</v>
      </c>
      <c r="H652" s="4">
        <v>5361.4689169282701</v>
      </c>
      <c r="I652" s="4">
        <v>19233.914717512587</v>
      </c>
      <c r="J652" s="4">
        <v>4438.7572578801846</v>
      </c>
      <c r="K652" s="249">
        <v>190012.88095107049</v>
      </c>
      <c r="M652" s="3" t="s">
        <v>8</v>
      </c>
      <c r="N652" s="2" t="s">
        <v>666</v>
      </c>
      <c r="O652" s="2" t="s">
        <v>1216</v>
      </c>
      <c r="P652" s="4">
        <v>27201.72</v>
      </c>
      <c r="Q652" s="4">
        <v>18769.189999999999</v>
      </c>
      <c r="R652" s="4">
        <v>5148.4799999999996</v>
      </c>
      <c r="S652" s="4">
        <v>0</v>
      </c>
      <c r="T652" s="4">
        <v>1505.55</v>
      </c>
      <c r="U652" s="4">
        <v>8992.23</v>
      </c>
      <c r="V652" s="4">
        <v>4137.8</v>
      </c>
      <c r="W652" s="249">
        <v>65754.97</v>
      </c>
      <c r="Y652" s="1" t="s">
        <v>8</v>
      </c>
      <c r="Z652" s="2" t="s">
        <v>666</v>
      </c>
      <c r="AA652" s="1" t="s">
        <v>1216</v>
      </c>
      <c r="AB652" s="182">
        <v>25.351693462462315</v>
      </c>
      <c r="AC652" s="182">
        <v>40.331401952022524</v>
      </c>
      <c r="AD652" s="182">
        <v>72.068377531309949</v>
      </c>
      <c r="AE652" s="182" t="e">
        <v>#DIV/0!</v>
      </c>
      <c r="AF652" s="182">
        <v>28.080923779048412</v>
      </c>
      <c r="AG652" s="182">
        <v>46.751949002937629</v>
      </c>
      <c r="AH652" s="182">
        <v>93.219785620268127</v>
      </c>
      <c r="AI652" s="251">
        <v>34.605532883285065</v>
      </c>
    </row>
    <row r="653" spans="1:35" x14ac:dyDescent="0.35">
      <c r="A653" s="117" t="s">
        <v>8</v>
      </c>
      <c r="B653" s="43" t="s">
        <v>667</v>
      </c>
      <c r="C653" s="168" t="s">
        <v>1228</v>
      </c>
      <c r="D653" s="4">
        <v>145378.68863492162</v>
      </c>
      <c r="E653" s="4">
        <v>59204.271730036293</v>
      </c>
      <c r="F653" s="4">
        <v>14878.325345040041</v>
      </c>
      <c r="G653" s="4" t="e">
        <v>#DIV/0!</v>
      </c>
      <c r="H653" s="4">
        <v>11716.031614776302</v>
      </c>
      <c r="I653" s="4">
        <v>14224.936195614695</v>
      </c>
      <c r="J653" s="4">
        <v>4165.1352351341448</v>
      </c>
      <c r="K653" s="249">
        <v>249567.38875552308</v>
      </c>
      <c r="M653" s="3" t="s">
        <v>8</v>
      </c>
      <c r="N653" s="2" t="s">
        <v>667</v>
      </c>
      <c r="O653" s="2" t="s">
        <v>1228</v>
      </c>
      <c r="P653" s="4">
        <v>21171.15</v>
      </c>
      <c r="Q653" s="4">
        <v>36936.160000000003</v>
      </c>
      <c r="R653" s="4">
        <v>7400.94</v>
      </c>
      <c r="S653" s="4">
        <v>0</v>
      </c>
      <c r="T653" s="4">
        <v>2910.73</v>
      </c>
      <c r="U653" s="4">
        <v>8300.52</v>
      </c>
      <c r="V653" s="4">
        <v>3310.24</v>
      </c>
      <c r="W653" s="249">
        <v>80029.74000000002</v>
      </c>
      <c r="Y653" s="1" t="s">
        <v>8</v>
      </c>
      <c r="Z653" s="2" t="s">
        <v>667</v>
      </c>
      <c r="AA653" s="1" t="s">
        <v>1228</v>
      </c>
      <c r="AB653" s="182">
        <v>14.562760332200746</v>
      </c>
      <c r="AC653" s="182">
        <v>62.387660418194223</v>
      </c>
      <c r="AD653" s="182">
        <v>49.743098288055904</v>
      </c>
      <c r="AE653" s="182" t="e">
        <v>#DIV/0!</v>
      </c>
      <c r="AF653" s="182">
        <v>24.843992366228992</v>
      </c>
      <c r="AG653" s="182">
        <v>58.351896176229666</v>
      </c>
      <c r="AH653" s="182">
        <v>79.474970514214007</v>
      </c>
      <c r="AI653" s="251">
        <v>32.06738684852666</v>
      </c>
    </row>
    <row r="654" spans="1:35" x14ac:dyDescent="0.35">
      <c r="A654" s="117" t="s">
        <v>8</v>
      </c>
      <c r="B654" s="43" t="s">
        <v>668</v>
      </c>
      <c r="C654" s="168" t="s">
        <v>1216</v>
      </c>
      <c r="D654" s="4">
        <v>9819.1180349202114</v>
      </c>
      <c r="E654" s="4">
        <v>3806.445086418737</v>
      </c>
      <c r="F654" s="4">
        <v>1168.4216233407428</v>
      </c>
      <c r="G654" s="4" t="e">
        <v>#DIV/0!</v>
      </c>
      <c r="H654" s="4">
        <v>860.06252677787495</v>
      </c>
      <c r="I654" s="4">
        <v>1899.4721922927611</v>
      </c>
      <c r="J654" s="4">
        <v>719.52457833217568</v>
      </c>
      <c r="K654" s="249">
        <v>18273.0440420825</v>
      </c>
      <c r="M654" s="3" t="s">
        <v>8</v>
      </c>
      <c r="N654" s="2" t="s">
        <v>668</v>
      </c>
      <c r="O654" s="2" t="s">
        <v>1216</v>
      </c>
      <c r="P654" s="4">
        <v>0</v>
      </c>
      <c r="Q654" s="4">
        <v>3512.95</v>
      </c>
      <c r="R654" s="4">
        <v>804.45</v>
      </c>
      <c r="S654" s="4">
        <v>0</v>
      </c>
      <c r="T654" s="4">
        <v>0</v>
      </c>
      <c r="U654" s="4">
        <v>1383.42</v>
      </c>
      <c r="V654" s="4">
        <v>827.56</v>
      </c>
      <c r="W654" s="249">
        <v>6528.3799999999992</v>
      </c>
      <c r="Y654" s="1" t="s">
        <v>8</v>
      </c>
      <c r="Z654" s="2" t="s">
        <v>668</v>
      </c>
      <c r="AA654" s="1" t="s">
        <v>1216</v>
      </c>
      <c r="AB654" s="182">
        <v>0</v>
      </c>
      <c r="AC654" s="182">
        <v>92.28952264500235</v>
      </c>
      <c r="AD654" s="182">
        <v>68.849290695247689</v>
      </c>
      <c r="AE654" s="182" t="e">
        <v>#DIV/0!</v>
      </c>
      <c r="AF654" s="182">
        <v>0</v>
      </c>
      <c r="AG654" s="182">
        <v>72.831811153294154</v>
      </c>
      <c r="AH654" s="182">
        <v>115.01483408923227</v>
      </c>
      <c r="AI654" s="251">
        <v>35.726833388926629</v>
      </c>
    </row>
    <row r="655" spans="1:35" x14ac:dyDescent="0.35">
      <c r="A655" s="117" t="s">
        <v>8</v>
      </c>
      <c r="B655" s="43" t="s">
        <v>669</v>
      </c>
      <c r="C655" s="168" t="s">
        <v>1228</v>
      </c>
      <c r="D655" s="4">
        <v>226756.2372834984</v>
      </c>
      <c r="E655" s="4">
        <v>63155.480947258489</v>
      </c>
      <c r="F655" s="4">
        <v>12414.479747995345</v>
      </c>
      <c r="G655" s="4" t="e">
        <v>#DIV/0!</v>
      </c>
      <c r="H655" s="4">
        <v>13241.2504122637</v>
      </c>
      <c r="I655" s="4">
        <v>14369.155380585042</v>
      </c>
      <c r="J655" s="4">
        <v>3030.1105481876134</v>
      </c>
      <c r="K655" s="249">
        <v>332966.71431978856</v>
      </c>
      <c r="M655" s="3" t="s">
        <v>8</v>
      </c>
      <c r="N655" s="2" t="s">
        <v>669</v>
      </c>
      <c r="O655" s="2" t="s">
        <v>1228</v>
      </c>
      <c r="P655" s="4">
        <v>17963.400000000001</v>
      </c>
      <c r="Q655" s="4">
        <v>9434.7800000000007</v>
      </c>
      <c r="R655" s="4">
        <v>12227.64</v>
      </c>
      <c r="S655" s="4">
        <v>0</v>
      </c>
      <c r="T655" s="4">
        <v>0</v>
      </c>
      <c r="U655" s="4">
        <v>2766.84</v>
      </c>
      <c r="V655" s="4">
        <v>2482.6799999999998</v>
      </c>
      <c r="W655" s="249">
        <v>44875.340000000004</v>
      </c>
      <c r="Y655" s="1" t="s">
        <v>8</v>
      </c>
      <c r="Z655" s="2" t="s">
        <v>669</v>
      </c>
      <c r="AA655" s="1" t="s">
        <v>1228</v>
      </c>
      <c r="AB655" s="182">
        <v>7.9218989586343973</v>
      </c>
      <c r="AC655" s="182">
        <v>14.938972609327511</v>
      </c>
      <c r="AD655" s="182">
        <v>98.494985276966474</v>
      </c>
      <c r="AE655" s="182" t="e">
        <v>#DIV/0!</v>
      </c>
      <c r="AF655" s="182">
        <v>0</v>
      </c>
      <c r="AG655" s="182">
        <v>19.255411516660402</v>
      </c>
      <c r="AH655" s="182">
        <v>81.933644351192214</v>
      </c>
      <c r="AI655" s="251">
        <v>13.477425241040983</v>
      </c>
    </row>
    <row r="656" spans="1:35" x14ac:dyDescent="0.35">
      <c r="A656" s="117" t="s">
        <v>8</v>
      </c>
      <c r="B656" s="43" t="s">
        <v>670</v>
      </c>
      <c r="C656" s="168" t="s">
        <v>1216</v>
      </c>
      <c r="D656" s="4">
        <v>196795.06380358359</v>
      </c>
      <c r="E656" s="4">
        <v>68860.890808333541</v>
      </c>
      <c r="F656" s="4">
        <v>8401.2054765206576</v>
      </c>
      <c r="G656" s="4" t="e">
        <v>#DIV/0!</v>
      </c>
      <c r="H656" s="4">
        <v>13510.406670643853</v>
      </c>
      <c r="I656" s="4">
        <v>12191.797441642047</v>
      </c>
      <c r="J656" s="4">
        <v>3192.2569320371181</v>
      </c>
      <c r="K656" s="249">
        <v>302951.62113276072</v>
      </c>
      <c r="M656" s="3" t="s">
        <v>8</v>
      </c>
      <c r="N656" s="2" t="s">
        <v>670</v>
      </c>
      <c r="O656" s="2" t="s">
        <v>1216</v>
      </c>
      <c r="P656" s="4">
        <v>32205.81</v>
      </c>
      <c r="Q656" s="4">
        <v>22382.51</v>
      </c>
      <c r="R656" s="4">
        <v>11262.3</v>
      </c>
      <c r="S656" s="4">
        <v>0</v>
      </c>
      <c r="T656" s="4">
        <v>3814.06</v>
      </c>
      <c r="U656" s="4">
        <v>12911.92</v>
      </c>
      <c r="V656" s="4">
        <v>2482.6799999999998</v>
      </c>
      <c r="W656" s="249">
        <v>85059.279999999984</v>
      </c>
      <c r="Y656" s="1" t="s">
        <v>8</v>
      </c>
      <c r="Z656" s="2" t="s">
        <v>670</v>
      </c>
      <c r="AA656" s="1" t="s">
        <v>1216</v>
      </c>
      <c r="AB656" s="182">
        <v>16.365151329275129</v>
      </c>
      <c r="AC656" s="182">
        <v>32.503950700113897</v>
      </c>
      <c r="AD656" s="182">
        <v>134.05576177699035</v>
      </c>
      <c r="AE656" s="182" t="e">
        <v>#DIV/0!</v>
      </c>
      <c r="AF656" s="182">
        <v>28.230534379748885</v>
      </c>
      <c r="AG656" s="182">
        <v>105.90661517963149</v>
      </c>
      <c r="AH656" s="182">
        <v>77.771935431766565</v>
      </c>
      <c r="AI656" s="251">
        <v>28.076852562120784</v>
      </c>
    </row>
    <row r="657" spans="1:35" x14ac:dyDescent="0.35">
      <c r="A657" s="117" t="s">
        <v>8</v>
      </c>
      <c r="B657" s="43" t="s">
        <v>671</v>
      </c>
      <c r="C657" s="168" t="s">
        <v>1098</v>
      </c>
      <c r="D657" s="4">
        <v>53067.187589380468</v>
      </c>
      <c r="E657" s="4">
        <v>14527.506302976182</v>
      </c>
      <c r="F657" s="4">
        <v>1727.2319649384879</v>
      </c>
      <c r="G657" s="4" t="e">
        <v>#DIV/0!</v>
      </c>
      <c r="H657" s="4">
        <v>4007.9532497868295</v>
      </c>
      <c r="I657" s="4">
        <v>1206.5165962155811</v>
      </c>
      <c r="J657" s="4">
        <v>623.25016292153316</v>
      </c>
      <c r="K657" s="249">
        <v>75159.645866219129</v>
      </c>
      <c r="M657" s="3" t="s">
        <v>8</v>
      </c>
      <c r="N657" s="2" t="s">
        <v>671</v>
      </c>
      <c r="O657" s="2" t="s">
        <v>1098</v>
      </c>
      <c r="P657" s="4">
        <v>9623.25</v>
      </c>
      <c r="Q657" s="4">
        <v>2609.62</v>
      </c>
      <c r="R657" s="4">
        <v>2252.46</v>
      </c>
      <c r="S657" s="4">
        <v>0</v>
      </c>
      <c r="T657" s="4">
        <v>0</v>
      </c>
      <c r="U657" s="4">
        <v>0</v>
      </c>
      <c r="V657" s="4">
        <v>0</v>
      </c>
      <c r="W657" s="249">
        <v>14485.329999999998</v>
      </c>
      <c r="Y657" s="1" t="s">
        <v>8</v>
      </c>
      <c r="Z657" s="2" t="s">
        <v>671</v>
      </c>
      <c r="AA657" s="1" t="s">
        <v>1098</v>
      </c>
      <c r="AB657" s="182">
        <v>18.134087064236574</v>
      </c>
      <c r="AC657" s="182">
        <v>17.963303168317189</v>
      </c>
      <c r="AD657" s="182">
        <v>130.4086564933516</v>
      </c>
      <c r="AE657" s="182" t="e">
        <v>#DIV/0!</v>
      </c>
      <c r="AF657" s="182">
        <v>0</v>
      </c>
      <c r="AG657" s="182">
        <v>0</v>
      </c>
      <c r="AH657" s="182">
        <v>0</v>
      </c>
      <c r="AI657" s="251">
        <v>19.272749136928148</v>
      </c>
    </row>
    <row r="658" spans="1:35" x14ac:dyDescent="0.35">
      <c r="A658" s="117" t="s">
        <v>8</v>
      </c>
      <c r="B658" s="43" t="s">
        <v>672</v>
      </c>
      <c r="C658" s="168" t="s">
        <v>1216</v>
      </c>
      <c r="D658" s="4">
        <v>131636.21121050246</v>
      </c>
      <c r="E658" s="4">
        <v>44378.721628347324</v>
      </c>
      <c r="F658" s="4">
        <v>6915.2779772721087</v>
      </c>
      <c r="G658" s="4" t="e">
        <v>#DIV/0!</v>
      </c>
      <c r="H658" s="4">
        <v>9726.7503028404244</v>
      </c>
      <c r="I658" s="4">
        <v>7854.6692692402412</v>
      </c>
      <c r="J658" s="4">
        <v>2062.2993195858844</v>
      </c>
      <c r="K658" s="249">
        <v>202573.9297077884</v>
      </c>
      <c r="M658" s="3" t="s">
        <v>8</v>
      </c>
      <c r="N658" s="2" t="s">
        <v>672</v>
      </c>
      <c r="O658" s="2" t="s">
        <v>1216</v>
      </c>
      <c r="P658" s="4">
        <v>34643.699999999997</v>
      </c>
      <c r="Q658" s="4">
        <v>19170.669999999998</v>
      </c>
      <c r="R658" s="4">
        <v>3056.91</v>
      </c>
      <c r="S658" s="4">
        <v>0</v>
      </c>
      <c r="T658" s="4">
        <v>6022.2</v>
      </c>
      <c r="U658" s="4">
        <v>6686.53</v>
      </c>
      <c r="V658" s="4">
        <v>1655.12</v>
      </c>
      <c r="W658" s="249">
        <v>71235.12999999999</v>
      </c>
      <c r="Y658" s="1" t="s">
        <v>8</v>
      </c>
      <c r="Z658" s="2" t="s">
        <v>672</v>
      </c>
      <c r="AA658" s="1" t="s">
        <v>1216</v>
      </c>
      <c r="AB658" s="182">
        <v>26.317758374707754</v>
      </c>
      <c r="AC658" s="182">
        <v>43.197886952549247</v>
      </c>
      <c r="AD658" s="182">
        <v>44.205164420676965</v>
      </c>
      <c r="AE658" s="182" t="e">
        <v>#DIV/0!</v>
      </c>
      <c r="AF658" s="182">
        <v>61.913792505204796</v>
      </c>
      <c r="AG658" s="182">
        <v>85.128090958395859</v>
      </c>
      <c r="AH658" s="182">
        <v>80.256051305508493</v>
      </c>
      <c r="AI658" s="251">
        <v>35.165003760728844</v>
      </c>
    </row>
    <row r="659" spans="1:35" x14ac:dyDescent="0.35">
      <c r="A659" s="117" t="s">
        <v>8</v>
      </c>
      <c r="B659" s="43" t="s">
        <v>673</v>
      </c>
      <c r="C659" s="168" t="s">
        <v>1228</v>
      </c>
      <c r="D659" s="4">
        <v>90296.223544923749</v>
      </c>
      <c r="E659" s="4">
        <v>30958.235149161734</v>
      </c>
      <c r="F659" s="4">
        <v>4832.4394313168696</v>
      </c>
      <c r="G659" s="4" t="e">
        <v>#DIV/0!</v>
      </c>
      <c r="H659" s="4">
        <v>4837.0782756014723</v>
      </c>
      <c r="I659" s="4">
        <v>5842.63576184865</v>
      </c>
      <c r="J659" s="4">
        <v>1565.7260190467753</v>
      </c>
      <c r="K659" s="249">
        <v>138332.33818189922</v>
      </c>
      <c r="M659" s="3" t="s">
        <v>8</v>
      </c>
      <c r="N659" s="2" t="s">
        <v>673</v>
      </c>
      <c r="O659" s="2" t="s">
        <v>1228</v>
      </c>
      <c r="P659" s="4">
        <v>21812.7</v>
      </c>
      <c r="Q659" s="4">
        <v>9936.6299999999992</v>
      </c>
      <c r="R659" s="4">
        <v>4826.7</v>
      </c>
      <c r="S659" s="4">
        <v>0</v>
      </c>
      <c r="T659" s="4">
        <v>2408.88</v>
      </c>
      <c r="U659" s="4">
        <v>3689.12</v>
      </c>
      <c r="V659" s="4">
        <v>827.56</v>
      </c>
      <c r="W659" s="249">
        <v>43501.59</v>
      </c>
      <c r="Y659" s="1" t="s">
        <v>8</v>
      </c>
      <c r="Z659" s="2" t="s">
        <v>673</v>
      </c>
      <c r="AA659" s="1" t="s">
        <v>1228</v>
      </c>
      <c r="AB659" s="182">
        <v>24.156824221057096</v>
      </c>
      <c r="AC659" s="182">
        <v>32.096887797782159</v>
      </c>
      <c r="AD659" s="182">
        <v>99.881231179439624</v>
      </c>
      <c r="AE659" s="182" t="e">
        <v>#DIV/0!</v>
      </c>
      <c r="AF659" s="182">
        <v>49.800310492194072</v>
      </c>
      <c r="AG659" s="182">
        <v>63.141365479075098</v>
      </c>
      <c r="AH659" s="182">
        <v>52.854713400229762</v>
      </c>
      <c r="AI659" s="251">
        <v>31.447158756760015</v>
      </c>
    </row>
    <row r="660" spans="1:35" x14ac:dyDescent="0.35">
      <c r="A660" s="117" t="s">
        <v>8</v>
      </c>
      <c r="B660" s="43" t="s">
        <v>674</v>
      </c>
      <c r="C660" s="168" t="s">
        <v>1228</v>
      </c>
      <c r="D660" s="4">
        <v>74109.686172948539</v>
      </c>
      <c r="E660" s="4">
        <v>41568.594383340074</v>
      </c>
      <c r="F660" s="4">
        <v>3454.4639298769757</v>
      </c>
      <c r="G660" s="4" t="e">
        <v>#DIV/0!</v>
      </c>
      <c r="H660" s="4">
        <v>5166.5626608599059</v>
      </c>
      <c r="I660" s="4">
        <v>11516.429551049006</v>
      </c>
      <c r="J660" s="4">
        <v>993.14660107821305</v>
      </c>
      <c r="K660" s="249">
        <v>136808.88329915272</v>
      </c>
      <c r="M660" s="3" t="s">
        <v>8</v>
      </c>
      <c r="N660" s="2" t="s">
        <v>674</v>
      </c>
      <c r="O660" s="2" t="s">
        <v>1228</v>
      </c>
      <c r="P660" s="4">
        <v>16808.61</v>
      </c>
      <c r="Q660" s="4">
        <v>2509.25</v>
      </c>
      <c r="R660" s="4">
        <v>4022.25</v>
      </c>
      <c r="S660" s="4">
        <v>0</v>
      </c>
      <c r="T660" s="4">
        <v>3412.58</v>
      </c>
      <c r="U660" s="4">
        <v>1383.42</v>
      </c>
      <c r="V660" s="4">
        <v>827.56</v>
      </c>
      <c r="W660" s="249">
        <v>28963.670000000002</v>
      </c>
      <c r="Y660" s="1" t="s">
        <v>8</v>
      </c>
      <c r="Z660" s="2" t="s">
        <v>674</v>
      </c>
      <c r="AA660" s="1" t="s">
        <v>1228</v>
      </c>
      <c r="AB660" s="182">
        <v>22.680719441685437</v>
      </c>
      <c r="AC660" s="182">
        <v>6.0364081038199862</v>
      </c>
      <c r="AD660" s="182">
        <v>116.4363004404925</v>
      </c>
      <c r="AE660" s="182" t="e">
        <v>#DIV/0!</v>
      </c>
      <c r="AF660" s="182">
        <v>66.051265106151277</v>
      </c>
      <c r="AG660" s="182">
        <v>12.012577282461537</v>
      </c>
      <c r="AH660" s="182">
        <v>83.327073676892866</v>
      </c>
      <c r="AI660" s="251">
        <v>21.170898629927915</v>
      </c>
    </row>
    <row r="661" spans="1:35" x14ac:dyDescent="0.35">
      <c r="A661" s="117" t="s">
        <v>8</v>
      </c>
      <c r="B661" s="43" t="s">
        <v>675</v>
      </c>
      <c r="C661" s="168" t="s">
        <v>1098</v>
      </c>
      <c r="D661" s="4">
        <v>89728.086802728852</v>
      </c>
      <c r="E661" s="4">
        <v>29135.910208460155</v>
      </c>
      <c r="F661" s="4">
        <v>4057.7250941018165</v>
      </c>
      <c r="G661" s="4" t="e">
        <v>#DIV/0!</v>
      </c>
      <c r="H661" s="4">
        <v>6456.6564510267353</v>
      </c>
      <c r="I661" s="4">
        <v>7706.9325431730194</v>
      </c>
      <c r="J661" s="4">
        <v>2655.1470355356337</v>
      </c>
      <c r="K661" s="249">
        <v>139740.45813502625</v>
      </c>
      <c r="M661" s="3" t="s">
        <v>8</v>
      </c>
      <c r="N661" s="2" t="s">
        <v>675</v>
      </c>
      <c r="O661" s="2" t="s">
        <v>1098</v>
      </c>
      <c r="P661" s="4">
        <v>8981.7000000000007</v>
      </c>
      <c r="Q661" s="4">
        <v>12746.99</v>
      </c>
      <c r="R661" s="4">
        <v>1930.68</v>
      </c>
      <c r="S661" s="4">
        <v>0</v>
      </c>
      <c r="T661" s="4">
        <v>2007.4</v>
      </c>
      <c r="U661" s="4">
        <v>2075.13</v>
      </c>
      <c r="V661" s="4">
        <v>827.56</v>
      </c>
      <c r="W661" s="249">
        <v>28569.460000000006</v>
      </c>
      <c r="Y661" s="1" t="s">
        <v>8</v>
      </c>
      <c r="Z661" s="2" t="s">
        <v>675</v>
      </c>
      <c r="AA661" s="1" t="s">
        <v>1098</v>
      </c>
      <c r="AB661" s="182">
        <v>10.009909182335141</v>
      </c>
      <c r="AC661" s="182">
        <v>43.750100507581443</v>
      </c>
      <c r="AD661" s="182">
        <v>47.580354884227539</v>
      </c>
      <c r="AE661" s="182" t="e">
        <v>#DIV/0!</v>
      </c>
      <c r="AF661" s="182">
        <v>31.090395086465904</v>
      </c>
      <c r="AG661" s="182">
        <v>26.925498418150795</v>
      </c>
      <c r="AH661" s="182">
        <v>31.168142062349208</v>
      </c>
      <c r="AI661" s="251">
        <v>20.444658892125823</v>
      </c>
    </row>
    <row r="662" spans="1:35" x14ac:dyDescent="0.35">
      <c r="A662" s="117" t="s">
        <v>8</v>
      </c>
      <c r="B662" s="43" t="s">
        <v>676</v>
      </c>
      <c r="C662" s="168" t="s">
        <v>1228</v>
      </c>
      <c r="D662" s="4">
        <v>92332.940167887617</v>
      </c>
      <c r="E662" s="4">
        <v>35433.149898407806</v>
      </c>
      <c r="F662" s="4">
        <v>4597.4850831450967</v>
      </c>
      <c r="G662" s="4" t="e">
        <v>#DIV/0!</v>
      </c>
      <c r="H662" s="4">
        <v>7209.9845994814614</v>
      </c>
      <c r="I662" s="4">
        <v>14794.77785330243</v>
      </c>
      <c r="J662" s="4">
        <v>2482.8665026955359</v>
      </c>
      <c r="K662" s="249">
        <v>156851.20410491992</v>
      </c>
      <c r="M662" s="3" t="s">
        <v>8</v>
      </c>
      <c r="N662" s="2" t="s">
        <v>676</v>
      </c>
      <c r="O662" s="2" t="s">
        <v>1228</v>
      </c>
      <c r="P662" s="4">
        <v>17321.849999999999</v>
      </c>
      <c r="Q662" s="4">
        <v>3011.1</v>
      </c>
      <c r="R662" s="4">
        <v>2413.35</v>
      </c>
      <c r="S662" s="4">
        <v>0</v>
      </c>
      <c r="T662" s="4">
        <v>1405.18</v>
      </c>
      <c r="U662" s="4">
        <v>3458.55</v>
      </c>
      <c r="V662" s="4">
        <v>4965.3599999999997</v>
      </c>
      <c r="W662" s="249">
        <v>32575.389999999996</v>
      </c>
      <c r="Y662" s="1" t="s">
        <v>8</v>
      </c>
      <c r="Z662" s="2" t="s">
        <v>676</v>
      </c>
      <c r="AA662" s="1" t="s">
        <v>1228</v>
      </c>
      <c r="AB662" s="182">
        <v>18.760206236803395</v>
      </c>
      <c r="AC662" s="182">
        <v>8.4979743788889177</v>
      </c>
      <c r="AD662" s="182">
        <v>52.492829369857354</v>
      </c>
      <c r="AE662" s="182" t="e">
        <v>#DIV/0!</v>
      </c>
      <c r="AF662" s="182">
        <v>19.489362017514711</v>
      </c>
      <c r="AG662" s="182">
        <v>23.37682954278355</v>
      </c>
      <c r="AH662" s="182">
        <v>199.98497682454263</v>
      </c>
      <c r="AI662" s="251">
        <v>20.768339131276207</v>
      </c>
    </row>
    <row r="663" spans="1:35" x14ac:dyDescent="0.35">
      <c r="A663" s="117" t="s">
        <v>8</v>
      </c>
      <c r="B663" s="43" t="s">
        <v>677</v>
      </c>
      <c r="C663" s="168" t="s">
        <v>1228</v>
      </c>
      <c r="D663" s="4">
        <v>119657.10159912282</v>
      </c>
      <c r="E663" s="4">
        <v>34900.928829277756</v>
      </c>
      <c r="F663" s="4">
        <v>4514.933555409064</v>
      </c>
      <c r="G663" s="4" t="e">
        <v>#DIV/0!</v>
      </c>
      <c r="H663" s="4">
        <v>10326.937821527159</v>
      </c>
      <c r="I663" s="4">
        <v>4745.1629396350545</v>
      </c>
      <c r="J663" s="4">
        <v>2183.9091074730113</v>
      </c>
      <c r="K663" s="249">
        <v>176328.97385244485</v>
      </c>
      <c r="M663" s="3" t="s">
        <v>8</v>
      </c>
      <c r="N663" s="2" t="s">
        <v>677</v>
      </c>
      <c r="O663" s="2" t="s">
        <v>1228</v>
      </c>
      <c r="P663" s="4">
        <v>23095.8</v>
      </c>
      <c r="Q663" s="4">
        <v>15657.72</v>
      </c>
      <c r="R663" s="4">
        <v>1287.1199999999999</v>
      </c>
      <c r="S663" s="4">
        <v>0</v>
      </c>
      <c r="T663" s="4">
        <v>3613.32</v>
      </c>
      <c r="U663" s="4">
        <v>1152.8499999999999</v>
      </c>
      <c r="V663" s="4">
        <v>1655.12</v>
      </c>
      <c r="W663" s="249">
        <v>46461.93</v>
      </c>
      <c r="Y663" s="1" t="s">
        <v>8</v>
      </c>
      <c r="Z663" s="2" t="s">
        <v>677</v>
      </c>
      <c r="AA663" s="1" t="s">
        <v>1228</v>
      </c>
      <c r="AB663" s="182">
        <v>19.301654219718547</v>
      </c>
      <c r="AC663" s="182">
        <v>44.863333227008624</v>
      </c>
      <c r="AD663" s="182">
        <v>28.508060732321976</v>
      </c>
      <c r="AE663" s="182" t="e">
        <v>#DIV/0!</v>
      </c>
      <c r="AF663" s="182">
        <v>34.989268478675307</v>
      </c>
      <c r="AG663" s="182">
        <v>24.29526687841544</v>
      </c>
      <c r="AH663" s="182">
        <v>75.787036847661199</v>
      </c>
      <c r="AI663" s="251">
        <v>26.349572044172476</v>
      </c>
    </row>
    <row r="664" spans="1:35" x14ac:dyDescent="0.35">
      <c r="A664" s="117" t="s">
        <v>8</v>
      </c>
      <c r="B664" s="43" t="s">
        <v>678</v>
      </c>
      <c r="C664" s="168" t="s">
        <v>1228</v>
      </c>
      <c r="D664" s="4">
        <v>80986.284665744781</v>
      </c>
      <c r="E664" s="4">
        <v>34177.108175260728</v>
      </c>
      <c r="F664" s="4">
        <v>2711.5001802527017</v>
      </c>
      <c r="G664" s="4" t="e">
        <v>#DIV/0!</v>
      </c>
      <c r="H664" s="4">
        <v>4993.3126554658011</v>
      </c>
      <c r="I664" s="4">
        <v>7450.1520431038125</v>
      </c>
      <c r="J664" s="4">
        <v>3151.720336074749</v>
      </c>
      <c r="K664" s="249">
        <v>133470.07805590253</v>
      </c>
      <c r="M664" s="3" t="s">
        <v>8</v>
      </c>
      <c r="N664" s="2" t="s">
        <v>678</v>
      </c>
      <c r="O664" s="2" t="s">
        <v>1228</v>
      </c>
      <c r="P664" s="4">
        <v>11547.9</v>
      </c>
      <c r="Q664" s="4">
        <v>6122.57</v>
      </c>
      <c r="R664" s="4">
        <v>321.77999999999997</v>
      </c>
      <c r="S664" s="4">
        <v>0</v>
      </c>
      <c r="T664" s="4">
        <v>0</v>
      </c>
      <c r="U664" s="4">
        <v>0</v>
      </c>
      <c r="V664" s="4">
        <v>4965.3599999999997</v>
      </c>
      <c r="W664" s="249">
        <v>22957.61</v>
      </c>
      <c r="Y664" s="1" t="s">
        <v>8</v>
      </c>
      <c r="Z664" s="2" t="s">
        <v>678</v>
      </c>
      <c r="AA664" s="1" t="s">
        <v>1228</v>
      </c>
      <c r="AB664" s="182">
        <v>14.259081087201027</v>
      </c>
      <c r="AC664" s="182">
        <v>17.91424238880413</v>
      </c>
      <c r="AD664" s="182">
        <v>11.867231370422083</v>
      </c>
      <c r="AE664" s="182" t="e">
        <v>#DIV/0!</v>
      </c>
      <c r="AF664" s="182">
        <v>0</v>
      </c>
      <c r="AG664" s="182">
        <v>0</v>
      </c>
      <c r="AH664" s="182">
        <v>157.54443511901232</v>
      </c>
      <c r="AI664" s="251">
        <v>17.200566849436058</v>
      </c>
    </row>
    <row r="665" spans="1:35" x14ac:dyDescent="0.35">
      <c r="A665" s="117" t="s">
        <v>8</v>
      </c>
      <c r="B665" s="43" t="s">
        <v>679</v>
      </c>
      <c r="C665" s="168" t="s">
        <v>1099</v>
      </c>
      <c r="D665" s="4">
        <v>15725.59624151521</v>
      </c>
      <c r="E665" s="4">
        <v>5492.5214334229995</v>
      </c>
      <c r="F665" s="4">
        <v>1485.9274992485482</v>
      </c>
      <c r="G665" s="4" t="e">
        <v>#DIV/0!</v>
      </c>
      <c r="H665" s="4">
        <v>900.28127803007624</v>
      </c>
      <c r="I665" s="4">
        <v>2624.0856582414785</v>
      </c>
      <c r="J665" s="4">
        <v>1043.8173460311843</v>
      </c>
      <c r="K665" s="249">
        <v>27272.229456489502</v>
      </c>
      <c r="M665" s="3" t="s">
        <v>8</v>
      </c>
      <c r="N665" s="2" t="s">
        <v>679</v>
      </c>
      <c r="O665" s="2" t="s">
        <v>1099</v>
      </c>
      <c r="P665" s="4">
        <v>3849.3</v>
      </c>
      <c r="Q665" s="4">
        <v>3011.1</v>
      </c>
      <c r="R665" s="4">
        <v>1287.1199999999999</v>
      </c>
      <c r="S665" s="4">
        <v>0</v>
      </c>
      <c r="T665" s="4">
        <v>501.85</v>
      </c>
      <c r="U665" s="4">
        <v>230.57</v>
      </c>
      <c r="V665" s="4">
        <v>827.56</v>
      </c>
      <c r="W665" s="249">
        <v>9707.4999999999982</v>
      </c>
      <c r="Y665" s="1" t="s">
        <v>8</v>
      </c>
      <c r="Z665" s="2" t="s">
        <v>679</v>
      </c>
      <c r="AA665" s="1" t="s">
        <v>1099</v>
      </c>
      <c r="AB665" s="182">
        <v>24.477927201500552</v>
      </c>
      <c r="AC665" s="182">
        <v>54.821816109390213</v>
      </c>
      <c r="AD665" s="182">
        <v>86.620646071286274</v>
      </c>
      <c r="AE665" s="182" t="e">
        <v>#DIV/0!</v>
      </c>
      <c r="AF665" s="182">
        <v>55.743689472040131</v>
      </c>
      <c r="AG665" s="182">
        <v>8.7866796297539942</v>
      </c>
      <c r="AH665" s="182">
        <v>79.282070100344583</v>
      </c>
      <c r="AI665" s="251">
        <v>35.594816388177868</v>
      </c>
    </row>
    <row r="666" spans="1:35" x14ac:dyDescent="0.35">
      <c r="A666" s="117" t="s">
        <v>8</v>
      </c>
      <c r="B666" s="43" t="s">
        <v>680</v>
      </c>
      <c r="C666" s="168" t="s">
        <v>1099</v>
      </c>
      <c r="D666" s="4">
        <v>121715.25734443391</v>
      </c>
      <c r="E666" s="4">
        <v>45174.924347765911</v>
      </c>
      <c r="F666" s="4">
        <v>8883.8144079005397</v>
      </c>
      <c r="G666" s="4" t="e">
        <v>#DIV/0!</v>
      </c>
      <c r="H666" s="4">
        <v>6328.2658220293151</v>
      </c>
      <c r="I666" s="4">
        <v>25597.14656169336</v>
      </c>
      <c r="J666" s="4">
        <v>6349.0443426071661</v>
      </c>
      <c r="K666" s="249">
        <v>214048.45282643029</v>
      </c>
      <c r="M666" s="3" t="s">
        <v>8</v>
      </c>
      <c r="N666" s="2" t="s">
        <v>680</v>
      </c>
      <c r="O666" s="2" t="s">
        <v>1099</v>
      </c>
      <c r="P666" s="4">
        <v>28741.439999999999</v>
      </c>
      <c r="Q666" s="4">
        <v>17263.64</v>
      </c>
      <c r="R666" s="4">
        <v>8848.9500000000007</v>
      </c>
      <c r="S666" s="4">
        <v>0</v>
      </c>
      <c r="T666" s="4">
        <v>2208.14</v>
      </c>
      <c r="U666" s="4">
        <v>5764.25</v>
      </c>
      <c r="V666" s="4">
        <v>4137.8</v>
      </c>
      <c r="W666" s="249">
        <v>66964.22</v>
      </c>
      <c r="Y666" s="1" t="s">
        <v>8</v>
      </c>
      <c r="Z666" s="2" t="s">
        <v>680</v>
      </c>
      <c r="AA666" s="1" t="s">
        <v>1099</v>
      </c>
      <c r="AB666" s="182">
        <v>23.613670649905877</v>
      </c>
      <c r="AC666" s="182">
        <v>38.215094434029218</v>
      </c>
      <c r="AD666" s="182">
        <v>99.607551370394077</v>
      </c>
      <c r="AE666" s="182" t="e">
        <v>#DIV/0!</v>
      </c>
      <c r="AF666" s="182">
        <v>34.893287704717579</v>
      </c>
      <c r="AG666" s="182">
        <v>22.519111597486866</v>
      </c>
      <c r="AH666" s="182">
        <v>65.17201293164787</v>
      </c>
      <c r="AI666" s="251">
        <v>31.284608281798985</v>
      </c>
    </row>
    <row r="667" spans="1:35" x14ac:dyDescent="0.35">
      <c r="A667" s="117" t="s">
        <v>8</v>
      </c>
      <c r="B667" s="43" t="s">
        <v>681</v>
      </c>
      <c r="C667" s="168" t="s">
        <v>1099</v>
      </c>
      <c r="D667" s="4">
        <v>44496.898431172245</v>
      </c>
      <c r="E667" s="4">
        <v>14927.736546962024</v>
      </c>
      <c r="F667" s="4">
        <v>4927.6911940892187</v>
      </c>
      <c r="G667" s="4" t="e">
        <v>#DIV/0!</v>
      </c>
      <c r="H667" s="4">
        <v>1785.0938055785437</v>
      </c>
      <c r="I667" s="4">
        <v>5557.7149330047387</v>
      </c>
      <c r="J667" s="4">
        <v>1540.3906465702908</v>
      </c>
      <c r="K667" s="249">
        <v>73235.52555737707</v>
      </c>
      <c r="M667" s="3" t="s">
        <v>8</v>
      </c>
      <c r="N667" s="2" t="s">
        <v>681</v>
      </c>
      <c r="O667" s="2" t="s">
        <v>1099</v>
      </c>
      <c r="P667" s="4">
        <v>3849.3</v>
      </c>
      <c r="Q667" s="4">
        <v>7929.23</v>
      </c>
      <c r="R667" s="4">
        <v>2252.46</v>
      </c>
      <c r="S667" s="4">
        <v>0</v>
      </c>
      <c r="T667" s="4">
        <v>0</v>
      </c>
      <c r="U667" s="4">
        <v>691.71</v>
      </c>
      <c r="V667" s="4">
        <v>2482.6799999999998</v>
      </c>
      <c r="W667" s="249">
        <v>17205.379999999997</v>
      </c>
      <c r="Y667" s="1" t="s">
        <v>8</v>
      </c>
      <c r="Z667" s="2" t="s">
        <v>681</v>
      </c>
      <c r="AA667" s="1" t="s">
        <v>1099</v>
      </c>
      <c r="AB667" s="182">
        <v>8.6507152986271461</v>
      </c>
      <c r="AC667" s="182">
        <v>53.117429926867878</v>
      </c>
      <c r="AD667" s="182">
        <v>45.71025072962837</v>
      </c>
      <c r="AE667" s="182" t="e">
        <v>#DIV/0!</v>
      </c>
      <c r="AF667" s="182">
        <v>0</v>
      </c>
      <c r="AG667" s="182">
        <v>12.445942412271801</v>
      </c>
      <c r="AH667" s="182">
        <v>161.1721030329374</v>
      </c>
      <c r="AI667" s="251">
        <v>23.493215716080687</v>
      </c>
    </row>
    <row r="668" spans="1:35" x14ac:dyDescent="0.35">
      <c r="A668" s="117" t="s">
        <v>8</v>
      </c>
      <c r="B668" s="43" t="s">
        <v>682</v>
      </c>
      <c r="C668" s="168" t="s">
        <v>1099</v>
      </c>
      <c r="D668" s="4">
        <v>122808.65258413019</v>
      </c>
      <c r="E668" s="4">
        <v>54405.766570758948</v>
      </c>
      <c r="F668" s="4">
        <v>9556.9268648250873</v>
      </c>
      <c r="G668" s="4" t="e">
        <v>#DIV/0!</v>
      </c>
      <c r="H668" s="4">
        <v>7858.1252446611979</v>
      </c>
      <c r="I668" s="4">
        <v>23113.762547325347</v>
      </c>
      <c r="J668" s="4">
        <v>6490.9224284754719</v>
      </c>
      <c r="K668" s="249">
        <v>224234.15624017626</v>
      </c>
      <c r="M668" s="3" t="s">
        <v>8</v>
      </c>
      <c r="N668" s="2" t="s">
        <v>682</v>
      </c>
      <c r="O668" s="2" t="s">
        <v>1099</v>
      </c>
      <c r="P668" s="4">
        <v>23224.11</v>
      </c>
      <c r="Q668" s="4">
        <v>19772.89</v>
      </c>
      <c r="R668" s="4">
        <v>9814.2900000000009</v>
      </c>
      <c r="S668" s="4">
        <v>0</v>
      </c>
      <c r="T668" s="4">
        <v>6524.05</v>
      </c>
      <c r="U668" s="4">
        <v>7147.67</v>
      </c>
      <c r="V668" s="4">
        <v>4965.3599999999997</v>
      </c>
      <c r="W668" s="249">
        <v>71448.37000000001</v>
      </c>
      <c r="Y668" s="1" t="s">
        <v>8</v>
      </c>
      <c r="Z668" s="2" t="s">
        <v>682</v>
      </c>
      <c r="AA668" s="1" t="s">
        <v>1099</v>
      </c>
      <c r="AB668" s="182">
        <v>18.910809223389453</v>
      </c>
      <c r="AC668" s="182">
        <v>36.343371753219969</v>
      </c>
      <c r="AD668" s="182">
        <v>102.69294867288518</v>
      </c>
      <c r="AE668" s="182" t="e">
        <v>#DIV/0!</v>
      </c>
      <c r="AF668" s="182">
        <v>83.022983178238761</v>
      </c>
      <c r="AG668" s="182">
        <v>30.923870509464528</v>
      </c>
      <c r="AH668" s="182">
        <v>76.496985670590092</v>
      </c>
      <c r="AI668" s="251">
        <v>31.863285771446865</v>
      </c>
    </row>
    <row r="669" spans="1:35" x14ac:dyDescent="0.35">
      <c r="A669" s="117" t="s">
        <v>8</v>
      </c>
      <c r="B669" s="43" t="s">
        <v>683</v>
      </c>
      <c r="C669" s="168" t="s">
        <v>1099</v>
      </c>
      <c r="D669" s="4">
        <v>90816.122261838362</v>
      </c>
      <c r="E669" s="4">
        <v>29387.11855308956</v>
      </c>
      <c r="F669" s="4">
        <v>5003.8926043070933</v>
      </c>
      <c r="G669" s="4" t="e">
        <v>#DIV/0!</v>
      </c>
      <c r="H669" s="4">
        <v>6147.281441394397</v>
      </c>
      <c r="I669" s="4">
        <v>14397.295709359723</v>
      </c>
      <c r="J669" s="4">
        <v>3785.104647986866</v>
      </c>
      <c r="K669" s="249">
        <v>149536.81521797599</v>
      </c>
      <c r="M669" s="3" t="s">
        <v>8</v>
      </c>
      <c r="N669" s="2" t="s">
        <v>683</v>
      </c>
      <c r="O669" s="2" t="s">
        <v>1099</v>
      </c>
      <c r="P669" s="4">
        <v>9623.25</v>
      </c>
      <c r="Q669" s="4">
        <v>35530.980000000003</v>
      </c>
      <c r="R669" s="4">
        <v>4826.7</v>
      </c>
      <c r="S669" s="4">
        <v>0</v>
      </c>
      <c r="T669" s="4">
        <v>10237.74</v>
      </c>
      <c r="U669" s="4">
        <v>15909.33</v>
      </c>
      <c r="V669" s="4">
        <v>3310.24</v>
      </c>
      <c r="W669" s="249">
        <v>79438.240000000005</v>
      </c>
      <c r="Y669" s="1" t="s">
        <v>8</v>
      </c>
      <c r="Z669" s="2" t="s">
        <v>683</v>
      </c>
      <c r="AA669" s="1" t="s">
        <v>1099</v>
      </c>
      <c r="AB669" s="182">
        <v>10.596411474445617</v>
      </c>
      <c r="AC669" s="182">
        <v>120.90664804652826</v>
      </c>
      <c r="AD669" s="182">
        <v>96.458904730397791</v>
      </c>
      <c r="AE669" s="182" t="e">
        <v>#DIV/0!</v>
      </c>
      <c r="AF669" s="182">
        <v>166.54093516951059</v>
      </c>
      <c r="AG669" s="182">
        <v>110.50221042315118</v>
      </c>
      <c r="AH669" s="182">
        <v>87.454385224476525</v>
      </c>
      <c r="AI669" s="251">
        <v>53.122864683325588</v>
      </c>
    </row>
    <row r="670" spans="1:35" x14ac:dyDescent="0.35">
      <c r="A670" s="117" t="s">
        <v>8</v>
      </c>
      <c r="B670" s="43" t="s">
        <v>684</v>
      </c>
      <c r="C670" s="168" t="s">
        <v>1098</v>
      </c>
      <c r="D670" s="4">
        <v>57896.349898039436</v>
      </c>
      <c r="E670" s="4">
        <v>25623.251152201254</v>
      </c>
      <c r="F670" s="4">
        <v>4705.4370809537513</v>
      </c>
      <c r="G670" s="4" t="e">
        <v>#DIV/0!</v>
      </c>
      <c r="H670" s="4">
        <v>5084.5782833073345</v>
      </c>
      <c r="I670" s="4">
        <v>3605.4796242594016</v>
      </c>
      <c r="J670" s="4">
        <v>1342.774741253709</v>
      </c>
      <c r="K670" s="249">
        <v>98257.870780014884</v>
      </c>
      <c r="M670" s="3" t="s">
        <v>8</v>
      </c>
      <c r="N670" s="2" t="s">
        <v>684</v>
      </c>
      <c r="O670" s="2" t="s">
        <v>1098</v>
      </c>
      <c r="P670" s="4">
        <v>13472.55</v>
      </c>
      <c r="Q670" s="4">
        <v>5921.83</v>
      </c>
      <c r="R670" s="4">
        <v>1287.1199999999999</v>
      </c>
      <c r="S670" s="4">
        <v>0</v>
      </c>
      <c r="T670" s="4">
        <v>903.33</v>
      </c>
      <c r="U670" s="4">
        <v>691.71</v>
      </c>
      <c r="V670" s="4">
        <v>827.56</v>
      </c>
      <c r="W670" s="249">
        <v>23104.1</v>
      </c>
      <c r="Y670" s="1" t="s">
        <v>8</v>
      </c>
      <c r="Z670" s="2" t="s">
        <v>684</v>
      </c>
      <c r="AA670" s="1" t="s">
        <v>1098</v>
      </c>
      <c r="AB670" s="182">
        <v>23.270119832642898</v>
      </c>
      <c r="AC670" s="182">
        <v>23.111157771605672</v>
      </c>
      <c r="AD670" s="182">
        <v>27.353888233037679</v>
      </c>
      <c r="AE670" s="182" t="e">
        <v>#DIV/0!</v>
      </c>
      <c r="AF670" s="182">
        <v>17.766075172165834</v>
      </c>
      <c r="AG670" s="182">
        <v>19.184964889160444</v>
      </c>
      <c r="AH670" s="182">
        <v>61.630590342154612</v>
      </c>
      <c r="AI670" s="251">
        <v>23.513739730557287</v>
      </c>
    </row>
    <row r="671" spans="1:35" x14ac:dyDescent="0.35">
      <c r="A671" s="117" t="s">
        <v>8</v>
      </c>
      <c r="B671" s="43" t="s">
        <v>685</v>
      </c>
      <c r="C671" s="168" t="s">
        <v>1098</v>
      </c>
      <c r="D671" s="4">
        <v>53388.774424585288</v>
      </c>
      <c r="E671" s="4">
        <v>31051.906057328641</v>
      </c>
      <c r="F671" s="4">
        <v>5384.8996553964662</v>
      </c>
      <c r="G671" s="4" t="e">
        <v>#DIV/0!</v>
      </c>
      <c r="H671" s="4">
        <v>5274.8439142312182</v>
      </c>
      <c r="I671" s="4">
        <v>1892.4371100990847</v>
      </c>
      <c r="J671" s="4">
        <v>1155.2929849277175</v>
      </c>
      <c r="K671" s="249">
        <v>98148.154146568413</v>
      </c>
      <c r="M671" s="3" t="s">
        <v>8</v>
      </c>
      <c r="N671" s="2" t="s">
        <v>685</v>
      </c>
      <c r="O671" s="2" t="s">
        <v>1098</v>
      </c>
      <c r="P671" s="4">
        <v>30794.400000000001</v>
      </c>
      <c r="Q671" s="4">
        <v>8431.08</v>
      </c>
      <c r="R671" s="4">
        <v>643.55999999999995</v>
      </c>
      <c r="S671" s="4">
        <v>0</v>
      </c>
      <c r="T671" s="4">
        <v>1204.44</v>
      </c>
      <c r="U671" s="4">
        <v>461.14</v>
      </c>
      <c r="V671" s="4">
        <v>827.56</v>
      </c>
      <c r="W671" s="249">
        <v>42362.18</v>
      </c>
      <c r="Y671" s="1" t="s">
        <v>8</v>
      </c>
      <c r="Z671" s="2" t="s">
        <v>685</v>
      </c>
      <c r="AA671" s="1" t="s">
        <v>1098</v>
      </c>
      <c r="AB671" s="182">
        <v>57.679540937016377</v>
      </c>
      <c r="AC671" s="182">
        <v>27.151569969438828</v>
      </c>
      <c r="AD671" s="182">
        <v>11.951197630118466</v>
      </c>
      <c r="AE671" s="182" t="e">
        <v>#DIV/0!</v>
      </c>
      <c r="AF671" s="182">
        <v>22.833661423620363</v>
      </c>
      <c r="AG671" s="182">
        <v>24.367520460209931</v>
      </c>
      <c r="AH671" s="182">
        <v>71.632045792416662</v>
      </c>
      <c r="AI671" s="251">
        <v>43.161463777239177</v>
      </c>
    </row>
    <row r="672" spans="1:35" x14ac:dyDescent="0.35">
      <c r="A672" s="117" t="s">
        <v>8</v>
      </c>
      <c r="B672" s="43" t="s">
        <v>686</v>
      </c>
      <c r="C672" s="168" t="s">
        <v>1099</v>
      </c>
      <c r="D672" s="4">
        <v>124046.76189966926</v>
      </c>
      <c r="E672" s="4">
        <v>51327.399906910156</v>
      </c>
      <c r="F672" s="4">
        <v>14973.57710781236</v>
      </c>
      <c r="G672" s="4" t="e">
        <v>#DIV/0!</v>
      </c>
      <c r="H672" s="4">
        <v>7211.5314745296046</v>
      </c>
      <c r="I672" s="4">
        <v>28594.091576199629</v>
      </c>
      <c r="J672" s="4">
        <v>16984.833708235583</v>
      </c>
      <c r="K672" s="249">
        <v>243138.19567335662</v>
      </c>
      <c r="M672" s="3" t="s">
        <v>8</v>
      </c>
      <c r="N672" s="2" t="s">
        <v>686</v>
      </c>
      <c r="O672" s="2" t="s">
        <v>1099</v>
      </c>
      <c r="P672" s="4">
        <v>19888.05</v>
      </c>
      <c r="Q672" s="4">
        <v>13148.47</v>
      </c>
      <c r="R672" s="4">
        <v>9170.73</v>
      </c>
      <c r="S672" s="4">
        <v>0</v>
      </c>
      <c r="T672" s="4">
        <v>7828.86</v>
      </c>
      <c r="U672" s="4">
        <v>4841.97</v>
      </c>
      <c r="V672" s="4">
        <v>1655.12</v>
      </c>
      <c r="W672" s="249">
        <v>56533.200000000004</v>
      </c>
      <c r="Y672" s="1" t="s">
        <v>8</v>
      </c>
      <c r="Z672" s="2" t="s">
        <v>686</v>
      </c>
      <c r="AA672" s="1" t="s">
        <v>1099</v>
      </c>
      <c r="AB672" s="182">
        <v>16.03270387346808</v>
      </c>
      <c r="AC672" s="182">
        <v>25.616863554060203</v>
      </c>
      <c r="AD672" s="182">
        <v>61.246086582846225</v>
      </c>
      <c r="AE672" s="182" t="e">
        <v>#DIV/0!</v>
      </c>
      <c r="AF672" s="182">
        <v>108.56029718029708</v>
      </c>
      <c r="AG672" s="182">
        <v>16.933463289423845</v>
      </c>
      <c r="AH672" s="182">
        <v>9.7446935803526138</v>
      </c>
      <c r="AI672" s="251">
        <v>23.251468097570889</v>
      </c>
    </row>
    <row r="673" spans="1:35" x14ac:dyDescent="0.35">
      <c r="A673" s="117" t="s">
        <v>8</v>
      </c>
      <c r="B673" s="43" t="s">
        <v>687</v>
      </c>
      <c r="C673" s="168" t="s">
        <v>1099</v>
      </c>
      <c r="D673" s="4">
        <v>38794.091886873626</v>
      </c>
      <c r="E673" s="4">
        <v>9486.3083361755344</v>
      </c>
      <c r="F673" s="4">
        <v>3187.7589941144151</v>
      </c>
      <c r="G673" s="4" t="e">
        <v>#DIV/0!</v>
      </c>
      <c r="H673" s="4">
        <v>2306.3906968090196</v>
      </c>
      <c r="I673" s="4">
        <v>5244.6537753861139</v>
      </c>
      <c r="J673" s="4">
        <v>1966.0249041752388</v>
      </c>
      <c r="K673" s="249">
        <v>60985.228593533961</v>
      </c>
      <c r="M673" s="3" t="s">
        <v>8</v>
      </c>
      <c r="N673" s="2" t="s">
        <v>687</v>
      </c>
      <c r="O673" s="2" t="s">
        <v>1099</v>
      </c>
      <c r="P673" s="4">
        <v>-7698.6</v>
      </c>
      <c r="Q673" s="4">
        <v>3011.1</v>
      </c>
      <c r="R673" s="4">
        <v>5148.4799999999996</v>
      </c>
      <c r="S673" s="4">
        <v>0</v>
      </c>
      <c r="T673" s="4">
        <v>3011.1</v>
      </c>
      <c r="U673" s="4">
        <v>1152.8499999999999</v>
      </c>
      <c r="V673" s="4">
        <v>0</v>
      </c>
      <c r="W673" s="249">
        <v>4624.9299999999994</v>
      </c>
      <c r="Y673" s="1" t="s">
        <v>8</v>
      </c>
      <c r="Z673" s="2" t="s">
        <v>687</v>
      </c>
      <c r="AA673" s="1" t="s">
        <v>1099</v>
      </c>
      <c r="AB673" s="182">
        <v>-19.844774360100175</v>
      </c>
      <c r="AC673" s="182">
        <v>31.741536257232219</v>
      </c>
      <c r="AD673" s="182">
        <v>161.50781817275646</v>
      </c>
      <c r="AE673" s="182" t="e">
        <v>#DIV/0!</v>
      </c>
      <c r="AF673" s="182">
        <v>130.55463691238319</v>
      </c>
      <c r="AG673" s="182">
        <v>21.981431937613969</v>
      </c>
      <c r="AH673" s="182">
        <v>0</v>
      </c>
      <c r="AI673" s="251">
        <v>7.5836888811635337</v>
      </c>
    </row>
    <row r="674" spans="1:35" x14ac:dyDescent="0.35">
      <c r="A674" s="117" t="s">
        <v>8</v>
      </c>
      <c r="B674" s="43" t="s">
        <v>688</v>
      </c>
      <c r="C674" s="168" t="s">
        <v>1099</v>
      </c>
      <c r="D674" s="4">
        <v>99048.745243081707</v>
      </c>
      <c r="E674" s="4">
        <v>45634.763351494403</v>
      </c>
      <c r="F674" s="4">
        <v>6235.8154028293975</v>
      </c>
      <c r="G674" s="4" t="e">
        <v>#DIV/0!</v>
      </c>
      <c r="H674" s="4">
        <v>6059.1095636491564</v>
      </c>
      <c r="I674" s="4">
        <v>10805.886249487645</v>
      </c>
      <c r="J674" s="4">
        <v>2933.8361327769676</v>
      </c>
      <c r="K674" s="249">
        <v>170718.15594331932</v>
      </c>
      <c r="M674" s="3" t="s">
        <v>8</v>
      </c>
      <c r="N674" s="2" t="s">
        <v>688</v>
      </c>
      <c r="O674" s="2" t="s">
        <v>1099</v>
      </c>
      <c r="P674" s="4">
        <v>12446.07</v>
      </c>
      <c r="Q674" s="4">
        <v>2810.36</v>
      </c>
      <c r="R674" s="4">
        <v>1448.01</v>
      </c>
      <c r="S674" s="4">
        <v>0</v>
      </c>
      <c r="T674" s="4">
        <v>7427.38</v>
      </c>
      <c r="U674" s="4">
        <v>4380.83</v>
      </c>
      <c r="V674" s="4">
        <v>827.56</v>
      </c>
      <c r="W674" s="249">
        <v>29340.210000000003</v>
      </c>
      <c r="Y674" s="1" t="s">
        <v>8</v>
      </c>
      <c r="Z674" s="2" t="s">
        <v>688</v>
      </c>
      <c r="AA674" s="1" t="s">
        <v>1099</v>
      </c>
      <c r="AB674" s="182">
        <v>12.565600876068974</v>
      </c>
      <c r="AC674" s="182">
        <v>6.1583753121576539</v>
      </c>
      <c r="AD674" s="182">
        <v>23.22086056849902</v>
      </c>
      <c r="AE674" s="182" t="e">
        <v>#DIV/0!</v>
      </c>
      <c r="AF674" s="182">
        <v>122.5820382017781</v>
      </c>
      <c r="AG674" s="182">
        <v>40.541144880251856</v>
      </c>
      <c r="AH674" s="182">
        <v>28.207437721366141</v>
      </c>
      <c r="AI674" s="251">
        <v>17.186344263079636</v>
      </c>
    </row>
    <row r="675" spans="1:35" x14ac:dyDescent="0.35">
      <c r="A675" s="117" t="s">
        <v>8</v>
      </c>
      <c r="B675" s="43" t="s">
        <v>689</v>
      </c>
      <c r="C675" s="169" t="s">
        <v>1097</v>
      </c>
      <c r="D675" s="4">
        <v>79984.005696023101</v>
      </c>
      <c r="E675" s="4">
        <v>28437.636165761407</v>
      </c>
      <c r="F675" s="4">
        <v>6578.7217488098304</v>
      </c>
      <c r="G675" s="4" t="e">
        <v>#DIV/0!</v>
      </c>
      <c r="H675" s="4">
        <v>4651.4532698220728</v>
      </c>
      <c r="I675" s="4">
        <v>8368.2302693786514</v>
      </c>
      <c r="J675" s="4">
        <v>2964.2385797487514</v>
      </c>
      <c r="K675" s="249">
        <v>130984.2857295438</v>
      </c>
      <c r="M675" s="3" t="s">
        <v>8</v>
      </c>
      <c r="N675" s="2" t="s">
        <v>689</v>
      </c>
      <c r="O675" s="2" t="s">
        <v>1097</v>
      </c>
      <c r="P675" s="4">
        <v>6030.57</v>
      </c>
      <c r="Q675" s="4">
        <v>6423.68</v>
      </c>
      <c r="R675" s="4">
        <v>2574.2399999999998</v>
      </c>
      <c r="S675" s="4">
        <v>0</v>
      </c>
      <c r="T675" s="4">
        <v>6524.05</v>
      </c>
      <c r="U675" s="4">
        <v>230.57</v>
      </c>
      <c r="V675" s="4">
        <v>0</v>
      </c>
      <c r="W675" s="249">
        <v>21783.11</v>
      </c>
      <c r="Y675" s="1" t="s">
        <v>8</v>
      </c>
      <c r="Z675" s="2" t="s">
        <v>689</v>
      </c>
      <c r="AA675" s="1" t="s">
        <v>1097</v>
      </c>
      <c r="AB675" s="182">
        <v>7.5397199071511958</v>
      </c>
      <c r="AC675" s="182">
        <v>22.588656675107327</v>
      </c>
      <c r="AD675" s="182">
        <v>39.12978992409446</v>
      </c>
      <c r="AE675" s="182" t="e">
        <v>#DIV/0!</v>
      </c>
      <c r="AF675" s="182">
        <v>140.25831544577804</v>
      </c>
      <c r="AG675" s="182">
        <v>2.7553018090779671</v>
      </c>
      <c r="AH675" s="182">
        <v>0</v>
      </c>
      <c r="AI675" s="251">
        <v>16.630323155693453</v>
      </c>
    </row>
    <row r="676" spans="1:35" x14ac:dyDescent="0.35">
      <c r="A676" s="117" t="s">
        <v>8</v>
      </c>
      <c r="B676" s="43" t="s">
        <v>690</v>
      </c>
      <c r="C676" s="169" t="s">
        <v>1097</v>
      </c>
      <c r="D676" s="4">
        <v>73396.835354911207</v>
      </c>
      <c r="E676" s="4">
        <v>30575.03597938802</v>
      </c>
      <c r="F676" s="4">
        <v>6553.3212787372067</v>
      </c>
      <c r="G676" s="4" t="e">
        <v>#DIV/0!</v>
      </c>
      <c r="H676" s="4">
        <v>4519.9688907283298</v>
      </c>
      <c r="I676" s="4">
        <v>7439.5994198133039</v>
      </c>
      <c r="J676" s="4">
        <v>2695.6836314980083</v>
      </c>
      <c r="K676" s="249">
        <v>125180.44455507606</v>
      </c>
      <c r="M676" s="3" t="s">
        <v>8</v>
      </c>
      <c r="N676" s="2" t="s">
        <v>690</v>
      </c>
      <c r="O676" s="2" t="s">
        <v>1097</v>
      </c>
      <c r="P676" s="4">
        <v>38493</v>
      </c>
      <c r="Q676" s="4">
        <v>8531.4500000000007</v>
      </c>
      <c r="R676" s="4">
        <v>3539.58</v>
      </c>
      <c r="S676" s="4">
        <v>0</v>
      </c>
      <c r="T676" s="4">
        <v>4416.28</v>
      </c>
      <c r="U676" s="4">
        <v>1613.99</v>
      </c>
      <c r="V676" s="4">
        <v>0</v>
      </c>
      <c r="W676" s="249">
        <v>56594.299999999996</v>
      </c>
      <c r="Y676" s="1" t="s">
        <v>8</v>
      </c>
      <c r="Z676" s="2" t="s">
        <v>690</v>
      </c>
      <c r="AA676" s="1" t="s">
        <v>1097</v>
      </c>
      <c r="AB676" s="182">
        <v>52.445040462394154</v>
      </c>
      <c r="AC676" s="182">
        <v>27.903319576635749</v>
      </c>
      <c r="AD676" s="182">
        <v>54.012001692705958</v>
      </c>
      <c r="AE676" s="182" t="e">
        <v>#DIV/0!</v>
      </c>
      <c r="AF676" s="182">
        <v>97.705982203969953</v>
      </c>
      <c r="AG676" s="182">
        <v>21.694582045662116</v>
      </c>
      <c r="AH676" s="182">
        <v>0</v>
      </c>
      <c r="AI676" s="251">
        <v>45.210176558447998</v>
      </c>
    </row>
    <row r="677" spans="1:35" x14ac:dyDescent="0.35">
      <c r="A677" s="117" t="s">
        <v>8</v>
      </c>
      <c r="B677" s="43" t="s">
        <v>691</v>
      </c>
      <c r="C677" s="168" t="s">
        <v>1099</v>
      </c>
      <c r="D677" s="4">
        <v>87326.90509986598</v>
      </c>
      <c r="E677" s="4">
        <v>35322.447916028992</v>
      </c>
      <c r="F677" s="4">
        <v>6470.7697510011776</v>
      </c>
      <c r="G677" s="4" t="e">
        <v>#DIV/0!</v>
      </c>
      <c r="H677" s="4">
        <v>6246.2814444767564</v>
      </c>
      <c r="I677" s="4">
        <v>8881.7912695170635</v>
      </c>
      <c r="J677" s="4">
        <v>2275.1164483883572</v>
      </c>
      <c r="K677" s="249">
        <v>146523.31192927831</v>
      </c>
      <c r="M677" s="3" t="s">
        <v>8</v>
      </c>
      <c r="N677" s="2" t="s">
        <v>691</v>
      </c>
      <c r="O677" s="2" t="s">
        <v>1099</v>
      </c>
      <c r="P677" s="4">
        <v>15397.2</v>
      </c>
      <c r="Q677" s="4">
        <v>25092.5</v>
      </c>
      <c r="R677" s="4">
        <v>2413.35</v>
      </c>
      <c r="S677" s="4">
        <v>0</v>
      </c>
      <c r="T677" s="4">
        <v>11542.55</v>
      </c>
      <c r="U677" s="4">
        <v>1844.56</v>
      </c>
      <c r="V677" s="4">
        <v>4137.8</v>
      </c>
      <c r="W677" s="249">
        <v>60427.959999999992</v>
      </c>
      <c r="Y677" s="1" t="s">
        <v>8</v>
      </c>
      <c r="Z677" s="2" t="s">
        <v>691</v>
      </c>
      <c r="AA677" s="1" t="s">
        <v>1099</v>
      </c>
      <c r="AB677" s="182">
        <v>17.631679471970237</v>
      </c>
      <c r="AC677" s="182">
        <v>71.038394789771232</v>
      </c>
      <c r="AD677" s="182">
        <v>37.296181024314755</v>
      </c>
      <c r="AE677" s="182" t="e">
        <v>#DIV/0!</v>
      </c>
      <c r="AF677" s="182">
        <v>184.79074474312139</v>
      </c>
      <c r="AG677" s="182">
        <v>20.767882784305691</v>
      </c>
      <c r="AH677" s="182">
        <v>181.87200936159235</v>
      </c>
      <c r="AI677" s="251">
        <v>41.241191728703527</v>
      </c>
    </row>
    <row r="678" spans="1:35" x14ac:dyDescent="0.35">
      <c r="A678" s="116"/>
      <c r="B678" s="98" t="s">
        <v>692</v>
      </c>
      <c r="C678" s="167" t="s">
        <v>692</v>
      </c>
      <c r="D678" s="64">
        <v>4587189.75</v>
      </c>
      <c r="E678" s="64">
        <v>2288992.2505400004</v>
      </c>
      <c r="F678" s="64">
        <v>371504.40260999999</v>
      </c>
      <c r="G678" s="64" t="e">
        <v>#DIV/0!</v>
      </c>
      <c r="H678" s="64">
        <v>343005.62005441199</v>
      </c>
      <c r="I678" s="64">
        <v>710880.98550666159</v>
      </c>
      <c r="J678" s="64">
        <v>171511.81</v>
      </c>
      <c r="K678" s="209">
        <v>8473084.8187110741</v>
      </c>
      <c r="M678" s="62">
        <v>0</v>
      </c>
      <c r="N678" s="63" t="s">
        <v>692</v>
      </c>
      <c r="O678" s="63" t="s">
        <v>692</v>
      </c>
      <c r="P678" s="64">
        <v>1470304.29</v>
      </c>
      <c r="Q678" s="64">
        <v>984529.33</v>
      </c>
      <c r="R678" s="64">
        <v>196607.58</v>
      </c>
      <c r="S678" s="64">
        <v>0</v>
      </c>
      <c r="T678" s="64">
        <v>159588.29999999999</v>
      </c>
      <c r="U678" s="64">
        <v>306888.67</v>
      </c>
      <c r="V678" s="64">
        <v>83583.56</v>
      </c>
      <c r="W678" s="209">
        <v>3201501.73</v>
      </c>
      <c r="Y678" s="65">
        <v>0</v>
      </c>
      <c r="Z678" s="63" t="s">
        <v>692</v>
      </c>
      <c r="AA678" s="65" t="s">
        <v>692</v>
      </c>
      <c r="AB678" s="103">
        <v>32.052397440066656</v>
      </c>
      <c r="AC678" s="103">
        <v>43.011475017782949</v>
      </c>
      <c r="AD678" s="103">
        <v>52.92200539717313</v>
      </c>
      <c r="AE678" s="103" t="e">
        <v>#DIV/0!</v>
      </c>
      <c r="AF678" s="103">
        <v>46.526438830560281</v>
      </c>
      <c r="AG678" s="103">
        <v>43.170189702186683</v>
      </c>
      <c r="AH678" s="103">
        <v>48.73341375150784</v>
      </c>
      <c r="AI678" s="250">
        <v>37.784370137899941</v>
      </c>
    </row>
    <row r="679" spans="1:35" x14ac:dyDescent="0.35">
      <c r="A679" s="117" t="s">
        <v>9</v>
      </c>
      <c r="B679" s="43" t="s">
        <v>693</v>
      </c>
      <c r="C679" s="168" t="s">
        <v>1100</v>
      </c>
      <c r="D679" s="4">
        <v>127310.64485974266</v>
      </c>
      <c r="E679" s="4">
        <v>63897.022491864685</v>
      </c>
      <c r="F679" s="4">
        <v>15002.396812437415</v>
      </c>
      <c r="G679" s="4" t="e">
        <v>#DIV/0!</v>
      </c>
      <c r="H679" s="4">
        <v>5670.8439265606021</v>
      </c>
      <c r="I679" s="4">
        <v>15547.531648025873</v>
      </c>
      <c r="J679" s="4">
        <v>2823.0546131212509</v>
      </c>
      <c r="K679" s="249">
        <v>230921.37155085756</v>
      </c>
      <c r="M679" s="3" t="s">
        <v>9</v>
      </c>
      <c r="N679" s="2" t="s">
        <v>693</v>
      </c>
      <c r="O679" s="2" t="s">
        <v>1100</v>
      </c>
      <c r="P679" s="4">
        <v>19246.5</v>
      </c>
      <c r="Q679" s="4">
        <v>18066.599999999999</v>
      </c>
      <c r="R679" s="4">
        <v>5148.4799999999996</v>
      </c>
      <c r="S679" s="4">
        <v>0</v>
      </c>
      <c r="T679" s="4">
        <v>3011.1</v>
      </c>
      <c r="U679" s="4">
        <v>10836.79</v>
      </c>
      <c r="V679" s="4">
        <v>0</v>
      </c>
      <c r="W679" s="249">
        <v>56309.47</v>
      </c>
      <c r="Y679" s="1" t="s">
        <v>9</v>
      </c>
      <c r="Z679" s="2" t="s">
        <v>693</v>
      </c>
      <c r="AA679" s="1" t="s">
        <v>1100</v>
      </c>
      <c r="AB679" s="182">
        <v>15.117746062164517</v>
      </c>
      <c r="AC679" s="182">
        <v>28.274556928376782</v>
      </c>
      <c r="AD679" s="182">
        <v>34.317716458024641</v>
      </c>
      <c r="AE679" s="182" t="e">
        <v>#DIV/0!</v>
      </c>
      <c r="AF679" s="182">
        <v>53.097916976640349</v>
      </c>
      <c r="AG679" s="182">
        <v>69.701031940822503</v>
      </c>
      <c r="AH679" s="182">
        <v>0</v>
      </c>
      <c r="AI679" s="251">
        <v>24.384694072197878</v>
      </c>
    </row>
    <row r="680" spans="1:35" x14ac:dyDescent="0.35">
      <c r="A680" s="117" t="s">
        <v>9</v>
      </c>
      <c r="B680" s="43" t="s">
        <v>694</v>
      </c>
      <c r="C680" s="168" t="s">
        <v>1100</v>
      </c>
      <c r="D680" s="4">
        <v>118318.95448004769</v>
      </c>
      <c r="E680" s="4">
        <v>65586.420199077053</v>
      </c>
      <c r="F680" s="4">
        <v>7878.775507202844</v>
      </c>
      <c r="G680" s="4" t="e">
        <v>#DIV/0!</v>
      </c>
      <c r="H680" s="4">
        <v>6602.0627055539026</v>
      </c>
      <c r="I680" s="4">
        <v>15997.776908421229</v>
      </c>
      <c r="J680" s="4">
        <v>2418.3335092932489</v>
      </c>
      <c r="K680" s="249">
        <v>218137.02087250428</v>
      </c>
      <c r="M680" s="3" t="s">
        <v>9</v>
      </c>
      <c r="N680" s="2" t="s">
        <v>694</v>
      </c>
      <c r="O680" s="2" t="s">
        <v>1100</v>
      </c>
      <c r="P680" s="4">
        <v>16038.75</v>
      </c>
      <c r="Q680" s="4">
        <v>36735.42</v>
      </c>
      <c r="R680" s="4">
        <v>4665.8100000000004</v>
      </c>
      <c r="S680" s="4">
        <v>0</v>
      </c>
      <c r="T680" s="4">
        <v>1204.44</v>
      </c>
      <c r="U680" s="4">
        <v>7147.67</v>
      </c>
      <c r="V680" s="4">
        <v>2482.6799999999998</v>
      </c>
      <c r="W680" s="249">
        <v>68274.76999999999</v>
      </c>
      <c r="Y680" s="1" t="s">
        <v>9</v>
      </c>
      <c r="Z680" s="2" t="s">
        <v>694</v>
      </c>
      <c r="AA680" s="1" t="s">
        <v>1100</v>
      </c>
      <c r="AB680" s="182">
        <v>13.555520390187898</v>
      </c>
      <c r="AC680" s="182">
        <v>56.010710583830502</v>
      </c>
      <c r="AD680" s="182">
        <v>59.219989143420527</v>
      </c>
      <c r="AE680" s="182" t="e">
        <v>#DIV/0!</v>
      </c>
      <c r="AF680" s="182">
        <v>18.243389281758564</v>
      </c>
      <c r="AG680" s="182">
        <v>44.679145364487901</v>
      </c>
      <c r="AH680" s="182">
        <v>102.66077819537621</v>
      </c>
      <c r="AI680" s="251">
        <v>31.299029264686308</v>
      </c>
    </row>
    <row r="681" spans="1:35" x14ac:dyDescent="0.35">
      <c r="A681" s="117" t="s">
        <v>9</v>
      </c>
      <c r="B681" s="43" t="s">
        <v>695</v>
      </c>
      <c r="C681" s="168" t="s">
        <v>1100</v>
      </c>
      <c r="D681" s="4">
        <v>90828.107602163276</v>
      </c>
      <c r="E681" s="4">
        <v>70006.269902375716</v>
      </c>
      <c r="F681" s="4">
        <v>10188.28877488931</v>
      </c>
      <c r="G681" s="4" t="e">
        <v>#DIV/0!</v>
      </c>
      <c r="H681" s="4">
        <v>5083.031408259174</v>
      </c>
      <c r="I681" s="4">
        <v>12033.508092284306</v>
      </c>
      <c r="J681" s="4">
        <v>2098.5538717007507</v>
      </c>
      <c r="K681" s="249">
        <v>193519.48437429918</v>
      </c>
      <c r="M681" s="3" t="s">
        <v>9</v>
      </c>
      <c r="N681" s="2" t="s">
        <v>695</v>
      </c>
      <c r="O681" s="2" t="s">
        <v>1100</v>
      </c>
      <c r="P681" s="4">
        <v>13857.48</v>
      </c>
      <c r="Q681" s="4">
        <v>23285.84</v>
      </c>
      <c r="R681" s="4">
        <v>5952.93</v>
      </c>
      <c r="S681" s="4">
        <v>0</v>
      </c>
      <c r="T681" s="4">
        <v>3914.43</v>
      </c>
      <c r="U681" s="4">
        <v>9683.94</v>
      </c>
      <c r="V681" s="4">
        <v>2482.6799999999998</v>
      </c>
      <c r="W681" s="249">
        <v>59177.3</v>
      </c>
      <c r="Y681" s="1" t="s">
        <v>9</v>
      </c>
      <c r="Z681" s="2" t="s">
        <v>695</v>
      </c>
      <c r="AA681" s="1" t="s">
        <v>1100</v>
      </c>
      <c r="AB681" s="182">
        <v>15.256819024235568</v>
      </c>
      <c r="AC681" s="182">
        <v>33.262506390459428</v>
      </c>
      <c r="AD681" s="182">
        <v>58.429144790948229</v>
      </c>
      <c r="AE681" s="182" t="e">
        <v>#DIV/0!</v>
      </c>
      <c r="AF681" s="182">
        <v>77.009754329663011</v>
      </c>
      <c r="AG681" s="182">
        <v>80.474786951023773</v>
      </c>
      <c r="AH681" s="182">
        <v>118.30432534895748</v>
      </c>
      <c r="AI681" s="251">
        <v>30.579504793192381</v>
      </c>
    </row>
    <row r="682" spans="1:35" x14ac:dyDescent="0.35">
      <c r="A682" s="117" t="s">
        <v>9</v>
      </c>
      <c r="B682" s="43" t="s">
        <v>696</v>
      </c>
      <c r="C682" s="260" t="s">
        <v>1250</v>
      </c>
      <c r="D682" s="4">
        <v>51945.261866456116</v>
      </c>
      <c r="E682" s="4">
        <v>31853.957484980037</v>
      </c>
      <c r="F682" s="4">
        <v>3605.8613143987468</v>
      </c>
      <c r="G682" s="4" t="e">
        <v>#DIV/0!</v>
      </c>
      <c r="H682" s="4">
        <v>4852.5470260830889</v>
      </c>
      <c r="I682" s="4">
        <v>6109.9729357504384</v>
      </c>
      <c r="J682" s="4">
        <v>1868.7122571811474</v>
      </c>
      <c r="K682" s="249">
        <v>99441.001563520884</v>
      </c>
      <c r="M682" s="3" t="s">
        <v>9</v>
      </c>
      <c r="N682" s="2" t="s">
        <v>696</v>
      </c>
      <c r="O682" s="2" t="s">
        <v>1250</v>
      </c>
      <c r="P682" s="4">
        <v>18604.95</v>
      </c>
      <c r="Q682" s="4">
        <v>10538.85</v>
      </c>
      <c r="R682" s="4">
        <v>2574.2399999999998</v>
      </c>
      <c r="S682" s="4">
        <v>0</v>
      </c>
      <c r="T682" s="4">
        <v>2408.88</v>
      </c>
      <c r="U682" s="4">
        <v>1152.8499999999999</v>
      </c>
      <c r="V682" s="4">
        <v>0</v>
      </c>
      <c r="W682" s="249">
        <v>35279.769999999997</v>
      </c>
      <c r="Y682" s="1" t="s">
        <v>9</v>
      </c>
      <c r="Z682" s="2" t="s">
        <v>696</v>
      </c>
      <c r="AA682" s="1" t="s">
        <v>1250</v>
      </c>
      <c r="AB682" s="182">
        <v>35.816452418375867</v>
      </c>
      <c r="AC682" s="182">
        <v>33.084900062949288</v>
      </c>
      <c r="AD682" s="182">
        <v>71.39043284112654</v>
      </c>
      <c r="AE682" s="182" t="e">
        <v>#DIV/0!</v>
      </c>
      <c r="AF682" s="182">
        <v>49.641559103949909</v>
      </c>
      <c r="AG682" s="182">
        <v>18.868332349796319</v>
      </c>
      <c r="AH682" s="182">
        <v>0</v>
      </c>
      <c r="AI682" s="251">
        <v>35.478091979457787</v>
      </c>
    </row>
    <row r="683" spans="1:35" x14ac:dyDescent="0.35">
      <c r="A683" s="117" t="s">
        <v>9</v>
      </c>
      <c r="B683" s="43" t="s">
        <v>697</v>
      </c>
      <c r="C683" s="260" t="s">
        <v>1250</v>
      </c>
      <c r="D683" s="4">
        <v>81613.633499481701</v>
      </c>
      <c r="E683" s="4">
        <v>39764.723373981193</v>
      </c>
      <c r="F683" s="4">
        <v>9879.9341424188642</v>
      </c>
      <c r="G683" s="4" t="e">
        <v>#DIV/0!</v>
      </c>
      <c r="H683" s="4">
        <v>6973.3127171127053</v>
      </c>
      <c r="I683" s="4">
        <v>7545.5448081481081</v>
      </c>
      <c r="J683" s="4">
        <v>2348.381713569891</v>
      </c>
      <c r="K683" s="249">
        <v>147660.71236882824</v>
      </c>
      <c r="M683" s="3" t="s">
        <v>9</v>
      </c>
      <c r="N683" s="2" t="s">
        <v>697</v>
      </c>
      <c r="O683" s="2" t="s">
        <v>1250</v>
      </c>
      <c r="P683" s="4">
        <v>41059.199999999997</v>
      </c>
      <c r="Q683" s="4">
        <v>39144.300000000003</v>
      </c>
      <c r="R683" s="4">
        <v>6435.6</v>
      </c>
      <c r="S683" s="4">
        <v>0</v>
      </c>
      <c r="T683" s="4">
        <v>1907.03</v>
      </c>
      <c r="U683" s="4">
        <v>1613.99</v>
      </c>
      <c r="V683" s="4">
        <v>0</v>
      </c>
      <c r="W683" s="249">
        <v>90160.12000000001</v>
      </c>
      <c r="Y683" s="1" t="s">
        <v>9</v>
      </c>
      <c r="Z683" s="2" t="s">
        <v>697</v>
      </c>
      <c r="AA683" s="1" t="s">
        <v>1250</v>
      </c>
      <c r="AB683" s="182">
        <v>50.309241531637909</v>
      </c>
      <c r="AC683" s="182">
        <v>98.439764390798842</v>
      </c>
      <c r="AD683" s="182">
        <v>65.138086015868907</v>
      </c>
      <c r="AE683" s="182" t="e">
        <v>#DIV/0!</v>
      </c>
      <c r="AF683" s="182">
        <v>27.347547390497702</v>
      </c>
      <c r="AG683" s="182">
        <v>21.389973037561475</v>
      </c>
      <c r="AH683" s="182">
        <v>0</v>
      </c>
      <c r="AI683" s="251">
        <v>61.058976726861012</v>
      </c>
    </row>
    <row r="684" spans="1:35" x14ac:dyDescent="0.35">
      <c r="A684" s="117" t="s">
        <v>9</v>
      </c>
      <c r="B684" s="43" t="s">
        <v>698</v>
      </c>
      <c r="C684" s="168" t="s">
        <v>1101</v>
      </c>
      <c r="D684" s="4">
        <v>83568.347251589366</v>
      </c>
      <c r="E684" s="4">
        <v>37398.932223474869</v>
      </c>
      <c r="F684" s="4">
        <v>2158.4824272927935</v>
      </c>
      <c r="G684" s="4" t="e">
        <v>#DIV/0!</v>
      </c>
      <c r="H684" s="4">
        <v>5759.0158043057918</v>
      </c>
      <c r="I684" s="4">
        <v>11453.113811305997</v>
      </c>
      <c r="J684" s="4">
        <v>1633.8740858241581</v>
      </c>
      <c r="K684" s="249">
        <v>141971.76560379294</v>
      </c>
      <c r="M684" s="3" t="s">
        <v>9</v>
      </c>
      <c r="N684" s="2" t="s">
        <v>698</v>
      </c>
      <c r="O684" s="2" t="s">
        <v>1101</v>
      </c>
      <c r="P684" s="4">
        <v>40417.65</v>
      </c>
      <c r="Q684" s="4">
        <v>4918.13</v>
      </c>
      <c r="R684" s="4">
        <v>160.88999999999999</v>
      </c>
      <c r="S684" s="4">
        <v>0</v>
      </c>
      <c r="T684" s="4">
        <v>6022.2</v>
      </c>
      <c r="U684" s="4">
        <v>4380.83</v>
      </c>
      <c r="V684" s="4">
        <v>1655.12</v>
      </c>
      <c r="W684" s="249">
        <v>57554.82</v>
      </c>
      <c r="Y684" s="1" t="s">
        <v>9</v>
      </c>
      <c r="Z684" s="2" t="s">
        <v>698</v>
      </c>
      <c r="AA684" s="1" t="s">
        <v>1101</v>
      </c>
      <c r="AB684" s="182">
        <v>48.36478323344047</v>
      </c>
      <c r="AC684" s="182">
        <v>13.15045566170723</v>
      </c>
      <c r="AD684" s="182">
        <v>7.4538480353435652</v>
      </c>
      <c r="AE684" s="182" t="e">
        <v>#DIV/0!</v>
      </c>
      <c r="AF684" s="182">
        <v>104.56995091934694</v>
      </c>
      <c r="AG684" s="182">
        <v>38.250121950900741</v>
      </c>
      <c r="AH684" s="182">
        <v>101.30033974834265</v>
      </c>
      <c r="AI684" s="251">
        <v>40.539624026808859</v>
      </c>
    </row>
    <row r="685" spans="1:35" x14ac:dyDescent="0.35">
      <c r="A685" s="117" t="s">
        <v>9</v>
      </c>
      <c r="B685" s="43" t="s">
        <v>699</v>
      </c>
      <c r="C685" s="168" t="s">
        <v>1187</v>
      </c>
      <c r="D685" s="4">
        <v>121121.1012400537</v>
      </c>
      <c r="E685" s="4">
        <v>57377.452993614439</v>
      </c>
      <c r="F685" s="4">
        <v>8747.2028394664212</v>
      </c>
      <c r="G685" s="4" t="e">
        <v>#DIV/0!</v>
      </c>
      <c r="H685" s="4">
        <v>7358.4846041049695</v>
      </c>
      <c r="I685" s="4">
        <v>15565.119353510092</v>
      </c>
      <c r="J685" s="4">
        <v>2952.9650908932117</v>
      </c>
      <c r="K685" s="249">
        <v>213112.11071163631</v>
      </c>
      <c r="M685" s="3" t="s">
        <v>9</v>
      </c>
      <c r="N685" s="2" t="s">
        <v>699</v>
      </c>
      <c r="O685" s="2" t="s">
        <v>1187</v>
      </c>
      <c r="P685" s="4">
        <v>39776.1</v>
      </c>
      <c r="Q685" s="4">
        <v>20074</v>
      </c>
      <c r="R685" s="4">
        <v>10296.959999999999</v>
      </c>
      <c r="S685" s="4">
        <v>0</v>
      </c>
      <c r="T685" s="4">
        <v>9334.41</v>
      </c>
      <c r="U685" s="4">
        <v>13373.06</v>
      </c>
      <c r="V685" s="4">
        <v>1655.12</v>
      </c>
      <c r="W685" s="249">
        <v>94509.65</v>
      </c>
      <c r="Y685" s="1" t="s">
        <v>9</v>
      </c>
      <c r="Z685" s="2" t="s">
        <v>699</v>
      </c>
      <c r="AA685" s="1" t="s">
        <v>1187</v>
      </c>
      <c r="AB685" s="182">
        <v>32.839942497853038</v>
      </c>
      <c r="AC685" s="182">
        <v>34.985868059068501</v>
      </c>
      <c r="AD685" s="182">
        <v>117.71717415241869</v>
      </c>
      <c r="AE685" s="182" t="e">
        <v>#DIV/0!</v>
      </c>
      <c r="AF685" s="182">
        <v>126.85234123874838</v>
      </c>
      <c r="AG685" s="182">
        <v>85.916848411343778</v>
      </c>
      <c r="AH685" s="182">
        <v>56.049426561265577</v>
      </c>
      <c r="AI685" s="251">
        <v>44.347385835749975</v>
      </c>
    </row>
    <row r="686" spans="1:35" x14ac:dyDescent="0.35">
      <c r="A686" s="117" t="s">
        <v>9</v>
      </c>
      <c r="B686" s="43" t="s">
        <v>700</v>
      </c>
      <c r="C686" s="168" t="s">
        <v>1102</v>
      </c>
      <c r="D686" s="4">
        <v>145601.88364391236</v>
      </c>
      <c r="E686" s="4">
        <v>123944.73253350412</v>
      </c>
      <c r="F686" s="4">
        <v>14517.839532841042</v>
      </c>
      <c r="G686" s="4" t="e">
        <v>#DIV/0!</v>
      </c>
      <c r="H686" s="4">
        <v>9352.4065411853317</v>
      </c>
      <c r="I686" s="4">
        <v>32660.864366245321</v>
      </c>
      <c r="J686" s="4">
        <v>5880.9473975994961</v>
      </c>
      <c r="K686" s="249">
        <v>331468.74921951914</v>
      </c>
      <c r="M686" s="3" t="s">
        <v>9</v>
      </c>
      <c r="N686" s="2" t="s">
        <v>700</v>
      </c>
      <c r="O686" s="2" t="s">
        <v>1102</v>
      </c>
      <c r="P686" s="4">
        <v>27201.72</v>
      </c>
      <c r="Q686" s="4">
        <v>57110.53</v>
      </c>
      <c r="R686" s="4">
        <v>9009.84</v>
      </c>
      <c r="S686" s="4">
        <v>0</v>
      </c>
      <c r="T686" s="4">
        <v>7025.9</v>
      </c>
      <c r="U686" s="4">
        <v>14064.77</v>
      </c>
      <c r="V686" s="4">
        <v>4137.8</v>
      </c>
      <c r="W686" s="249">
        <v>118550.56</v>
      </c>
      <c r="Y686" s="1" t="s">
        <v>9</v>
      </c>
      <c r="Z686" s="2" t="s">
        <v>700</v>
      </c>
      <c r="AA686" s="1" t="s">
        <v>1102</v>
      </c>
      <c r="AB686" s="182">
        <v>18.682258305479902</v>
      </c>
      <c r="AC686" s="182">
        <v>46.077415984226811</v>
      </c>
      <c r="AD686" s="182">
        <v>62.060473802721766</v>
      </c>
      <c r="AE686" s="182" t="e">
        <v>#DIV/0!</v>
      </c>
      <c r="AF686" s="182">
        <v>75.123979791296918</v>
      </c>
      <c r="AG686" s="182">
        <v>43.063067291433349</v>
      </c>
      <c r="AH686" s="182">
        <v>70.35941184729829</v>
      </c>
      <c r="AI686" s="251">
        <v>35.765229838149381</v>
      </c>
    </row>
    <row r="687" spans="1:35" x14ac:dyDescent="0.35">
      <c r="A687" s="117" t="s">
        <v>9</v>
      </c>
      <c r="B687" s="43" t="s">
        <v>701</v>
      </c>
      <c r="C687" s="168" t="s">
        <v>1101</v>
      </c>
      <c r="D687" s="4">
        <v>42055.711016136484</v>
      </c>
      <c r="E687" s="4">
        <v>17813.538893412097</v>
      </c>
      <c r="F687" s="4">
        <v>1818.6630364070468</v>
      </c>
      <c r="G687" s="4" t="e">
        <v>#DIV/0!</v>
      </c>
      <c r="H687" s="4">
        <v>3851.7188699225007</v>
      </c>
      <c r="I687" s="4">
        <v>2356.752534881753</v>
      </c>
      <c r="J687" s="4">
        <v>644.55583202237347</v>
      </c>
      <c r="K687" s="249">
        <v>68540.940182782244</v>
      </c>
      <c r="M687" s="3" t="s">
        <v>9</v>
      </c>
      <c r="N687" s="2" t="s">
        <v>701</v>
      </c>
      <c r="O687" s="2" t="s">
        <v>1101</v>
      </c>
      <c r="P687" s="4">
        <v>8340.15</v>
      </c>
      <c r="Q687" s="4">
        <v>7728.49</v>
      </c>
      <c r="R687" s="4">
        <v>643.55999999999995</v>
      </c>
      <c r="S687" s="4">
        <v>0</v>
      </c>
      <c r="T687" s="4">
        <v>0</v>
      </c>
      <c r="U687" s="4">
        <v>922.28</v>
      </c>
      <c r="V687" s="4">
        <v>0</v>
      </c>
      <c r="W687" s="249">
        <v>17634.48</v>
      </c>
      <c r="Y687" s="1" t="s">
        <v>9</v>
      </c>
      <c r="Z687" s="2" t="s">
        <v>701</v>
      </c>
      <c r="AA687" s="1" t="s">
        <v>1101</v>
      </c>
      <c r="AB687" s="182">
        <v>19.831194856745952</v>
      </c>
      <c r="AC687" s="182">
        <v>43.385483627052871</v>
      </c>
      <c r="AD687" s="182">
        <v>35.386434271596457</v>
      </c>
      <c r="AE687" s="182" t="e">
        <v>#DIV/0!</v>
      </c>
      <c r="AF687" s="182">
        <v>0</v>
      </c>
      <c r="AG687" s="182">
        <v>39.133510470426806</v>
      </c>
      <c r="AH687" s="182">
        <v>0</v>
      </c>
      <c r="AI687" s="251">
        <v>25.728389416563402</v>
      </c>
    </row>
    <row r="688" spans="1:35" x14ac:dyDescent="0.35">
      <c r="A688" s="117" t="s">
        <v>9</v>
      </c>
      <c r="B688" s="43" t="s">
        <v>702</v>
      </c>
      <c r="C688" s="168" t="s">
        <v>1102</v>
      </c>
      <c r="D688" s="4">
        <v>68990.87225905931</v>
      </c>
      <c r="E688" s="4">
        <v>47403.27803508081</v>
      </c>
      <c r="F688" s="4">
        <v>6274.0728280201683</v>
      </c>
      <c r="G688" s="4" t="e">
        <v>#DIV/0!</v>
      </c>
      <c r="H688" s="4">
        <v>3228.3282255133568</v>
      </c>
      <c r="I688" s="4">
        <v>19353.501879057087</v>
      </c>
      <c r="J688" s="4">
        <v>3417.6448767697984</v>
      </c>
      <c r="K688" s="249">
        <v>148784.60458983781</v>
      </c>
      <c r="M688" s="3" t="s">
        <v>9</v>
      </c>
      <c r="N688" s="2" t="s">
        <v>702</v>
      </c>
      <c r="O688" s="2" t="s">
        <v>1102</v>
      </c>
      <c r="P688" s="4">
        <v>15397.2</v>
      </c>
      <c r="Q688" s="4">
        <v>19772.89</v>
      </c>
      <c r="R688" s="4">
        <v>4344.03</v>
      </c>
      <c r="S688" s="4">
        <v>0</v>
      </c>
      <c r="T688" s="4">
        <v>2007.4</v>
      </c>
      <c r="U688" s="4">
        <v>6917.1</v>
      </c>
      <c r="V688" s="4">
        <v>3310.24</v>
      </c>
      <c r="W688" s="249">
        <v>51748.859999999993</v>
      </c>
      <c r="Y688" s="1" t="s">
        <v>9</v>
      </c>
      <c r="Z688" s="2" t="s">
        <v>702</v>
      </c>
      <c r="AA688" s="1" t="s">
        <v>1102</v>
      </c>
      <c r="AB688" s="182">
        <v>22.317734934824173</v>
      </c>
      <c r="AC688" s="182">
        <v>41.71207312997862</v>
      </c>
      <c r="AD688" s="182">
        <v>69.23780005548312</v>
      </c>
      <c r="AE688" s="182" t="e">
        <v>#DIV/0!</v>
      </c>
      <c r="AF688" s="182">
        <v>62.180790172932014</v>
      </c>
      <c r="AG688" s="182">
        <v>35.740818603403085</v>
      </c>
      <c r="AH688" s="182">
        <v>96.857342390959218</v>
      </c>
      <c r="AI688" s="251">
        <v>34.781058257108484</v>
      </c>
    </row>
    <row r="689" spans="1:35" x14ac:dyDescent="0.35">
      <c r="A689" s="117" t="s">
        <v>9</v>
      </c>
      <c r="B689" s="43" t="s">
        <v>703</v>
      </c>
      <c r="C689" s="168" t="s">
        <v>1102</v>
      </c>
      <c r="D689" s="4">
        <v>45154.595167546409</v>
      </c>
      <c r="E689" s="4">
        <v>26956.164835435531</v>
      </c>
      <c r="F689" s="4">
        <v>3089.8392763870606</v>
      </c>
      <c r="G689" s="4" t="e">
        <v>#DIV/0!</v>
      </c>
      <c r="H689" s="4">
        <v>2629.687581874799</v>
      </c>
      <c r="I689" s="4">
        <v>8622.7024256918285</v>
      </c>
      <c r="J689" s="4">
        <v>1523.949835401736</v>
      </c>
      <c r="K689" s="249">
        <v>87828.240948023347</v>
      </c>
      <c r="M689" s="3" t="s">
        <v>9</v>
      </c>
      <c r="N689" s="2" t="s">
        <v>703</v>
      </c>
      <c r="O689" s="2" t="s">
        <v>1102</v>
      </c>
      <c r="P689" s="4">
        <v>3849.3</v>
      </c>
      <c r="Q689" s="4">
        <v>6022.2</v>
      </c>
      <c r="R689" s="4">
        <v>0</v>
      </c>
      <c r="S689" s="4">
        <v>0</v>
      </c>
      <c r="T689" s="4">
        <v>200.74</v>
      </c>
      <c r="U689" s="4">
        <v>5303.11</v>
      </c>
      <c r="V689" s="4">
        <v>0</v>
      </c>
      <c r="W689" s="249">
        <v>15375.349999999999</v>
      </c>
      <c r="Y689" s="1" t="s">
        <v>9</v>
      </c>
      <c r="Z689" s="2" t="s">
        <v>703</v>
      </c>
      <c r="AA689" s="1" t="s">
        <v>1102</v>
      </c>
      <c r="AB689" s="182">
        <v>8.5247137876381096</v>
      </c>
      <c r="AC689" s="182">
        <v>22.340715145366111</v>
      </c>
      <c r="AD689" s="182">
        <v>0</v>
      </c>
      <c r="AE689" s="182" t="e">
        <v>#DIV/0!</v>
      </c>
      <c r="AF689" s="182">
        <v>7.6336064171123033</v>
      </c>
      <c r="AG689" s="182">
        <v>61.501716494345025</v>
      </c>
      <c r="AH689" s="182">
        <v>0</v>
      </c>
      <c r="AI689" s="251">
        <v>17.506157283850321</v>
      </c>
    </row>
    <row r="690" spans="1:35" x14ac:dyDescent="0.35">
      <c r="A690" s="117" t="s">
        <v>9</v>
      </c>
      <c r="B690" s="43" t="s">
        <v>704</v>
      </c>
      <c r="C690" s="169" t="s">
        <v>1102</v>
      </c>
      <c r="D690" s="4">
        <v>142692.37597769985</v>
      </c>
      <c r="E690" s="4">
        <v>109373.33284883726</v>
      </c>
      <c r="F690" s="4">
        <v>14454.910016010335</v>
      </c>
      <c r="G690" s="4" t="e">
        <v>#DIV/0!</v>
      </c>
      <c r="H690" s="4">
        <v>7174.4064733737114</v>
      </c>
      <c r="I690" s="4">
        <v>53800.392893747812</v>
      </c>
      <c r="J690" s="4">
        <v>8174.366985958176</v>
      </c>
      <c r="K690" s="249">
        <v>336638.94478574151</v>
      </c>
      <c r="M690" s="3" t="s">
        <v>9</v>
      </c>
      <c r="N690" s="2" t="s">
        <v>704</v>
      </c>
      <c r="O690" s="2" t="s">
        <v>1102</v>
      </c>
      <c r="P690" s="4">
        <v>26945.1</v>
      </c>
      <c r="Q690" s="4">
        <v>50385.74</v>
      </c>
      <c r="R690" s="4">
        <v>11744.97</v>
      </c>
      <c r="S690" s="4">
        <v>0</v>
      </c>
      <c r="T690" s="4">
        <v>1204.44</v>
      </c>
      <c r="U690" s="4">
        <v>20751.3</v>
      </c>
      <c r="V690" s="4">
        <v>4965.3599999999997</v>
      </c>
      <c r="W690" s="249">
        <v>115996.91</v>
      </c>
      <c r="Y690" s="1" t="s">
        <v>9</v>
      </c>
      <c r="Z690" s="2" t="s">
        <v>704</v>
      </c>
      <c r="AA690" s="1" t="s">
        <v>1102</v>
      </c>
      <c r="AB690" s="182">
        <v>18.883349453940703</v>
      </c>
      <c r="AC690" s="182">
        <v>46.067664473237862</v>
      </c>
      <c r="AD690" s="182">
        <v>81.252460146698994</v>
      </c>
      <c r="AE690" s="182" t="e">
        <v>#DIV/0!</v>
      </c>
      <c r="AF690" s="182">
        <v>16.788008938021893</v>
      </c>
      <c r="AG690" s="182">
        <v>38.570907913223671</v>
      </c>
      <c r="AH690" s="182">
        <v>60.743052135161442</v>
      </c>
      <c r="AI690" s="251">
        <v>34.457365018722903</v>
      </c>
    </row>
    <row r="691" spans="1:35" x14ac:dyDescent="0.35">
      <c r="A691" s="117" t="s">
        <v>9</v>
      </c>
      <c r="B691" s="43" t="s">
        <v>705</v>
      </c>
      <c r="C691" s="168" t="s">
        <v>1102</v>
      </c>
      <c r="D691" s="4">
        <v>105398.87295178205</v>
      </c>
      <c r="E691" s="4">
        <v>67628.491747142296</v>
      </c>
      <c r="F691" s="4">
        <v>10628.795392704187</v>
      </c>
      <c r="G691" s="4" t="e">
        <v>#DIV/0!</v>
      </c>
      <c r="H691" s="4">
        <v>6637.6408316616498</v>
      </c>
      <c r="I691" s="4">
        <v>14112.538435257951</v>
      </c>
      <c r="J691" s="4">
        <v>3007.9272161044232</v>
      </c>
      <c r="K691" s="249">
        <v>206966.82346828331</v>
      </c>
      <c r="M691" s="3" t="s">
        <v>9</v>
      </c>
      <c r="N691" s="2" t="s">
        <v>705</v>
      </c>
      <c r="O691" s="2" t="s">
        <v>1102</v>
      </c>
      <c r="P691" s="4">
        <v>12831</v>
      </c>
      <c r="Q691" s="4">
        <v>12144.77</v>
      </c>
      <c r="R691" s="4">
        <v>4665.8100000000004</v>
      </c>
      <c r="S691" s="4">
        <v>0</v>
      </c>
      <c r="T691" s="4">
        <v>3613.32</v>
      </c>
      <c r="U691" s="4">
        <v>5072.54</v>
      </c>
      <c r="V691" s="4">
        <v>827.56</v>
      </c>
      <c r="W691" s="249">
        <v>39155</v>
      </c>
      <c r="Y691" s="1" t="s">
        <v>9</v>
      </c>
      <c r="Z691" s="2" t="s">
        <v>705</v>
      </c>
      <c r="AA691" s="1" t="s">
        <v>1102</v>
      </c>
      <c r="AB691" s="182">
        <v>12.173754463076598</v>
      </c>
      <c r="AC691" s="182">
        <v>17.958067208430961</v>
      </c>
      <c r="AD691" s="182">
        <v>43.897824989675719</v>
      </c>
      <c r="AE691" s="182" t="e">
        <v>#DIV/0!</v>
      </c>
      <c r="AF691" s="182">
        <v>54.436811084510737</v>
      </c>
      <c r="AG691" s="182">
        <v>35.943498210974283</v>
      </c>
      <c r="AH691" s="182">
        <v>27.512633802083005</v>
      </c>
      <c r="AI691" s="251">
        <v>18.91849106240949</v>
      </c>
    </row>
    <row r="692" spans="1:35" x14ac:dyDescent="0.35">
      <c r="A692" s="117" t="s">
        <v>9</v>
      </c>
      <c r="B692" s="43" t="s">
        <v>706</v>
      </c>
      <c r="C692" s="168" t="s">
        <v>1201</v>
      </c>
      <c r="D692" s="4">
        <v>82085.753100323185</v>
      </c>
      <c r="E692" s="4">
        <v>58654.120565507656</v>
      </c>
      <c r="F692" s="4">
        <v>5682.5353698116369</v>
      </c>
      <c r="G692" s="4" t="e">
        <v>#DIV/0!</v>
      </c>
      <c r="H692" s="4">
        <v>6346.8283226072572</v>
      </c>
      <c r="I692" s="4">
        <v>8062.2041939537039</v>
      </c>
      <c r="J692" s="4">
        <v>1653.8603131736884</v>
      </c>
      <c r="K692" s="249">
        <v>163682.06897693037</v>
      </c>
      <c r="M692" s="3" t="s">
        <v>9</v>
      </c>
      <c r="N692" s="2" t="s">
        <v>706</v>
      </c>
      <c r="O692" s="2" t="s">
        <v>1201</v>
      </c>
      <c r="P692" s="4">
        <v>41829.06</v>
      </c>
      <c r="Q692" s="4">
        <v>44463.91</v>
      </c>
      <c r="R692" s="4">
        <v>6918.27</v>
      </c>
      <c r="S692" s="4">
        <v>0</v>
      </c>
      <c r="T692" s="4">
        <v>7628.12</v>
      </c>
      <c r="U692" s="4">
        <v>1844.56</v>
      </c>
      <c r="V692" s="4">
        <v>0</v>
      </c>
      <c r="W692" s="249">
        <v>102683.92</v>
      </c>
      <c r="Y692" s="1" t="s">
        <v>9</v>
      </c>
      <c r="Z692" s="2" t="s">
        <v>706</v>
      </c>
      <c r="AA692" s="1" t="s">
        <v>1201</v>
      </c>
      <c r="AB692" s="182">
        <v>50.957758709818435</v>
      </c>
      <c r="AC692" s="182">
        <v>75.806967304778937</v>
      </c>
      <c r="AD692" s="182">
        <v>121.74618457727833</v>
      </c>
      <c r="AE692" s="182" t="e">
        <v>#DIV/0!</v>
      </c>
      <c r="AF692" s="182">
        <v>120.18790508053938</v>
      </c>
      <c r="AG692" s="182">
        <v>22.879102980092444</v>
      </c>
      <c r="AH692" s="182">
        <v>0</v>
      </c>
      <c r="AI692" s="251">
        <v>62.733762251302217</v>
      </c>
    </row>
    <row r="693" spans="1:35" x14ac:dyDescent="0.35">
      <c r="A693" s="117" t="s">
        <v>9</v>
      </c>
      <c r="B693" s="43" t="s">
        <v>707</v>
      </c>
      <c r="C693" s="168" t="s">
        <v>1235</v>
      </c>
      <c r="D693" s="4">
        <v>25610.484522600316</v>
      </c>
      <c r="E693" s="4">
        <v>9631.776931517441</v>
      </c>
      <c r="F693" s="4">
        <v>2265.462605904971</v>
      </c>
      <c r="G693" s="4" t="e">
        <v>#DIV/0!</v>
      </c>
      <c r="H693" s="4">
        <v>2204.2969436303451</v>
      </c>
      <c r="I693" s="4">
        <v>2397.0788999836245</v>
      </c>
      <c r="J693" s="4">
        <v>1518.9532785643537</v>
      </c>
      <c r="K693" s="249">
        <v>43916.005399976348</v>
      </c>
      <c r="M693" s="3" t="s">
        <v>9</v>
      </c>
      <c r="N693" s="2" t="s">
        <v>707</v>
      </c>
      <c r="O693" s="2" t="s">
        <v>1235</v>
      </c>
      <c r="P693" s="4">
        <v>0</v>
      </c>
      <c r="Q693" s="4">
        <v>9434.7800000000007</v>
      </c>
      <c r="R693" s="4">
        <v>1287.1199999999999</v>
      </c>
      <c r="S693" s="4">
        <v>0</v>
      </c>
      <c r="T693" s="4">
        <v>100.37</v>
      </c>
      <c r="U693" s="4">
        <v>461.14</v>
      </c>
      <c r="V693" s="4">
        <v>2482.6799999999998</v>
      </c>
      <c r="W693" s="249">
        <v>13766.090000000002</v>
      </c>
      <c r="Y693" s="1" t="s">
        <v>9</v>
      </c>
      <c r="Z693" s="2" t="s">
        <v>707</v>
      </c>
      <c r="AA693" s="1" t="s">
        <v>1235</v>
      </c>
      <c r="AB693" s="182">
        <v>0</v>
      </c>
      <c r="AC693" s="182">
        <v>97.954718709557937</v>
      </c>
      <c r="AD693" s="182">
        <v>56.814886136063215</v>
      </c>
      <c r="AE693" s="182" t="e">
        <v>#DIV/0!</v>
      </c>
      <c r="AF693" s="182">
        <v>4.553379266347692</v>
      </c>
      <c r="AG693" s="182">
        <v>19.237581207825503</v>
      </c>
      <c r="AH693" s="182">
        <v>163.4467652847438</v>
      </c>
      <c r="AI693" s="251">
        <v>31.346407476321641</v>
      </c>
    </row>
    <row r="694" spans="1:35" x14ac:dyDescent="0.35">
      <c r="A694" s="117" t="s">
        <v>9</v>
      </c>
      <c r="B694" s="43" t="s">
        <v>708</v>
      </c>
      <c r="C694" s="168" t="s">
        <v>1235</v>
      </c>
      <c r="D694" s="4">
        <v>121610.39682580018</v>
      </c>
      <c r="E694" s="4">
        <v>58388.087146883576</v>
      </c>
      <c r="F694" s="4">
        <v>10144.238113107809</v>
      </c>
      <c r="G694" s="4" t="e">
        <v>#DIV/0!</v>
      </c>
      <c r="H694" s="4">
        <v>13988.391060525793</v>
      </c>
      <c r="I694" s="4">
        <v>13537.540309379576</v>
      </c>
      <c r="J694" s="4">
        <v>8639.0467718347645</v>
      </c>
      <c r="K694" s="249">
        <v>226195.61223989452</v>
      </c>
      <c r="M694" s="3" t="s">
        <v>9</v>
      </c>
      <c r="N694" s="2" t="s">
        <v>708</v>
      </c>
      <c r="O694" s="2" t="s">
        <v>1235</v>
      </c>
      <c r="P694" s="4">
        <v>22454.25</v>
      </c>
      <c r="Q694" s="4">
        <v>51489.81</v>
      </c>
      <c r="R694" s="4">
        <v>4183.1400000000003</v>
      </c>
      <c r="S694" s="4">
        <v>0</v>
      </c>
      <c r="T694" s="4">
        <v>0</v>
      </c>
      <c r="U694" s="4">
        <v>10375.65</v>
      </c>
      <c r="V694" s="4">
        <v>12413.4</v>
      </c>
      <c r="W694" s="249">
        <v>100916.24999999999</v>
      </c>
      <c r="Y694" s="1" t="s">
        <v>9</v>
      </c>
      <c r="Z694" s="2" t="s">
        <v>708</v>
      </c>
      <c r="AA694" s="1" t="s">
        <v>1235</v>
      </c>
      <c r="AB694" s="182">
        <v>18.464087435027782</v>
      </c>
      <c r="AC694" s="182">
        <v>88.185471585102675</v>
      </c>
      <c r="AD694" s="182">
        <v>41.236610905207201</v>
      </c>
      <c r="AE694" s="182" t="e">
        <v>#DIV/0!</v>
      </c>
      <c r="AF694" s="182">
        <v>0</v>
      </c>
      <c r="AG694" s="182">
        <v>76.643539098540373</v>
      </c>
      <c r="AH694" s="182">
        <v>143.6894639865879</v>
      </c>
      <c r="AI694" s="251">
        <v>44.614592210998339</v>
      </c>
    </row>
    <row r="695" spans="1:35" x14ac:dyDescent="0.35">
      <c r="A695" s="117" t="s">
        <v>9</v>
      </c>
      <c r="B695" s="43" t="s">
        <v>709</v>
      </c>
      <c r="C695" s="168" t="s">
        <v>1235</v>
      </c>
      <c r="D695" s="4">
        <v>81122.747778060075</v>
      </c>
      <c r="E695" s="4">
        <v>37706.217646678982</v>
      </c>
      <c r="F695" s="4">
        <v>6746.0442042503646</v>
      </c>
      <c r="G695" s="4" t="e">
        <v>#DIV/0!</v>
      </c>
      <c r="H695" s="4">
        <v>8170.5940043898208</v>
      </c>
      <c r="I695" s="4">
        <v>7276.8466606645834</v>
      </c>
      <c r="J695" s="4">
        <v>3247.7619442987798</v>
      </c>
      <c r="K695" s="249">
        <v>144469.86296514404</v>
      </c>
      <c r="M695" s="3" t="s">
        <v>9</v>
      </c>
      <c r="N695" s="2" t="s">
        <v>709</v>
      </c>
      <c r="O695" s="2" t="s">
        <v>1235</v>
      </c>
      <c r="P695" s="4">
        <v>36311.730000000003</v>
      </c>
      <c r="Q695" s="4">
        <v>17665.12</v>
      </c>
      <c r="R695" s="4">
        <v>6113.82</v>
      </c>
      <c r="S695" s="4">
        <v>0</v>
      </c>
      <c r="T695" s="4">
        <v>1304.81</v>
      </c>
      <c r="U695" s="4">
        <v>8300.52</v>
      </c>
      <c r="V695" s="4">
        <v>827.56</v>
      </c>
      <c r="W695" s="249">
        <v>70523.56</v>
      </c>
      <c r="Y695" s="1" t="s">
        <v>9</v>
      </c>
      <c r="Z695" s="2" t="s">
        <v>709</v>
      </c>
      <c r="AA695" s="1" t="s">
        <v>1235</v>
      </c>
      <c r="AB695" s="182">
        <v>44.761464563976013</v>
      </c>
      <c r="AC695" s="182">
        <v>46.849355630226874</v>
      </c>
      <c r="AD695" s="182">
        <v>90.628223220772398</v>
      </c>
      <c r="AE695" s="182" t="e">
        <v>#DIV/0!</v>
      </c>
      <c r="AF695" s="182">
        <v>15.969585556435232</v>
      </c>
      <c r="AG695" s="182">
        <v>114.0675403381652</v>
      </c>
      <c r="AH695" s="182">
        <v>25.480931613621621</v>
      </c>
      <c r="AI695" s="251">
        <v>48.81541281520775</v>
      </c>
    </row>
    <row r="696" spans="1:35" x14ac:dyDescent="0.35">
      <c r="A696" s="117" t="s">
        <v>9</v>
      </c>
      <c r="B696" s="43" t="s">
        <v>710</v>
      </c>
      <c r="C696" s="168" t="s">
        <v>1101</v>
      </c>
      <c r="D696" s="4">
        <v>40182.103022778101</v>
      </c>
      <c r="E696" s="4">
        <v>18474.370384936767</v>
      </c>
      <c r="F696" s="4">
        <v>1340.3987084937758</v>
      </c>
      <c r="G696" s="4" t="e">
        <v>#DIV/0!</v>
      </c>
      <c r="H696" s="4">
        <v>3882.6563708857343</v>
      </c>
      <c r="I696" s="4">
        <v>1723.5951374508356</v>
      </c>
      <c r="J696" s="4">
        <v>674.535173046669</v>
      </c>
      <c r="K696" s="249">
        <v>66277.658797591866</v>
      </c>
      <c r="M696" s="3" t="s">
        <v>9</v>
      </c>
      <c r="N696" s="2" t="s">
        <v>710</v>
      </c>
      <c r="O696" s="2" t="s">
        <v>1101</v>
      </c>
      <c r="P696" s="4">
        <v>3849.3</v>
      </c>
      <c r="Q696" s="4">
        <v>7327.01</v>
      </c>
      <c r="R696" s="4">
        <v>643.55999999999995</v>
      </c>
      <c r="S696" s="4">
        <v>0</v>
      </c>
      <c r="T696" s="4">
        <v>0</v>
      </c>
      <c r="U696" s="4">
        <v>461.14</v>
      </c>
      <c r="V696" s="4">
        <v>0</v>
      </c>
      <c r="W696" s="249">
        <v>12281.01</v>
      </c>
      <c r="Y696" s="1" t="s">
        <v>9</v>
      </c>
      <c r="Z696" s="2" t="s">
        <v>710</v>
      </c>
      <c r="AA696" s="1" t="s">
        <v>1101</v>
      </c>
      <c r="AB696" s="182">
        <v>9.5796379741944833</v>
      </c>
      <c r="AC696" s="182">
        <v>39.66040437282853</v>
      </c>
      <c r="AD696" s="182">
        <v>48.012579833292818</v>
      </c>
      <c r="AE696" s="182" t="e">
        <v>#DIV/0!</v>
      </c>
      <c r="AF696" s="182">
        <v>0</v>
      </c>
      <c r="AG696" s="182">
        <v>26.754542872638712</v>
      </c>
      <c r="AH696" s="182">
        <v>0</v>
      </c>
      <c r="AI696" s="251">
        <v>18.529637622694992</v>
      </c>
    </row>
    <row r="697" spans="1:35" x14ac:dyDescent="0.35">
      <c r="A697" s="117" t="s">
        <v>9</v>
      </c>
      <c r="B697" s="43" t="s">
        <v>711</v>
      </c>
      <c r="C697" s="168" t="s">
        <v>1235</v>
      </c>
      <c r="D697" s="4">
        <v>128789.67102590128</v>
      </c>
      <c r="E697" s="4">
        <v>52413.831569095637</v>
      </c>
      <c r="F697" s="4">
        <v>5632.1917563470879</v>
      </c>
      <c r="G697" s="4" t="e">
        <v>#DIV/0!</v>
      </c>
      <c r="H697" s="4">
        <v>17894.250557133957</v>
      </c>
      <c r="I697" s="4">
        <v>4377.2745130135854</v>
      </c>
      <c r="J697" s="4">
        <v>3407.6517630950279</v>
      </c>
      <c r="K697" s="249">
        <v>214073.75081356085</v>
      </c>
      <c r="M697" s="3" t="s">
        <v>9</v>
      </c>
      <c r="N697" s="2" t="s">
        <v>711</v>
      </c>
      <c r="O697" s="2" t="s">
        <v>1235</v>
      </c>
      <c r="P697" s="4">
        <v>30666.09</v>
      </c>
      <c r="Q697" s="4">
        <v>17062.900000000001</v>
      </c>
      <c r="R697" s="4">
        <v>4504.92</v>
      </c>
      <c r="S697" s="4">
        <v>0</v>
      </c>
      <c r="T697" s="4">
        <v>15356.61</v>
      </c>
      <c r="U697" s="4">
        <v>4380.83</v>
      </c>
      <c r="V697" s="4">
        <v>0</v>
      </c>
      <c r="W697" s="249">
        <v>71971.350000000006</v>
      </c>
      <c r="Y697" s="1" t="s">
        <v>9</v>
      </c>
      <c r="Z697" s="2" t="s">
        <v>711</v>
      </c>
      <c r="AA697" s="1" t="s">
        <v>1235</v>
      </c>
      <c r="AB697" s="182">
        <v>23.810985582712338</v>
      </c>
      <c r="AC697" s="182">
        <v>32.554193214259627</v>
      </c>
      <c r="AD697" s="182">
        <v>79.985202828424107</v>
      </c>
      <c r="AE697" s="182" t="e">
        <v>#DIV/0!</v>
      </c>
      <c r="AF697" s="182">
        <v>85.818682101093813</v>
      </c>
      <c r="AG697" s="182">
        <v>100.08122604547292</v>
      </c>
      <c r="AH697" s="182">
        <v>0</v>
      </c>
      <c r="AI697" s="251">
        <v>33.619885542473924</v>
      </c>
    </row>
    <row r="698" spans="1:35" x14ac:dyDescent="0.35">
      <c r="A698" s="117" t="s">
        <v>9</v>
      </c>
      <c r="B698" s="43" t="s">
        <v>712</v>
      </c>
      <c r="C698" s="168" t="s">
        <v>1235</v>
      </c>
      <c r="D698" s="4">
        <v>68106.499936516018</v>
      </c>
      <c r="E698" s="4">
        <v>28101.803717808038</v>
      </c>
      <c r="F698" s="4">
        <v>2831.8282573812166</v>
      </c>
      <c r="G698" s="4" t="e">
        <v>#DIV/0!</v>
      </c>
      <c r="H698" s="4">
        <v>8831.109649954873</v>
      </c>
      <c r="I698" s="4">
        <v>2199.8037731216214</v>
      </c>
      <c r="J698" s="4">
        <v>1224.1564251587708</v>
      </c>
      <c r="K698" s="249">
        <v>112100.09562711738</v>
      </c>
      <c r="M698" s="3" t="s">
        <v>9</v>
      </c>
      <c r="N698" s="2" t="s">
        <v>712</v>
      </c>
      <c r="O698" s="2" t="s">
        <v>1235</v>
      </c>
      <c r="P698" s="4">
        <v>0</v>
      </c>
      <c r="Q698" s="4">
        <v>12546.25</v>
      </c>
      <c r="R698" s="4">
        <v>3539.58</v>
      </c>
      <c r="S698" s="4">
        <v>0</v>
      </c>
      <c r="T698" s="4">
        <v>0</v>
      </c>
      <c r="U698" s="4">
        <v>1152.8499999999999</v>
      </c>
      <c r="V698" s="4">
        <v>0</v>
      </c>
      <c r="W698" s="249">
        <v>17238.68</v>
      </c>
      <c r="Y698" s="1" t="s">
        <v>9</v>
      </c>
      <c r="Z698" s="2" t="s">
        <v>712</v>
      </c>
      <c r="AA698" s="1" t="s">
        <v>1235</v>
      </c>
      <c r="AB698" s="182">
        <v>0</v>
      </c>
      <c r="AC698" s="182">
        <v>44.645710737953365</v>
      </c>
      <c r="AD698" s="182">
        <v>124.99274949933897</v>
      </c>
      <c r="AE698" s="182" t="e">
        <v>#DIV/0!</v>
      </c>
      <c r="AF698" s="182">
        <v>0</v>
      </c>
      <c r="AG698" s="182">
        <v>52.406947114380728</v>
      </c>
      <c r="AH698" s="182">
        <v>0</v>
      </c>
      <c r="AI698" s="251">
        <v>15.377935142305004</v>
      </c>
    </row>
    <row r="699" spans="1:35" x14ac:dyDescent="0.35">
      <c r="A699" s="117" t="s">
        <v>9</v>
      </c>
      <c r="B699" s="43" t="s">
        <v>713</v>
      </c>
      <c r="C699" s="168" t="s">
        <v>1235</v>
      </c>
      <c r="D699" s="4">
        <v>84844.581145251024</v>
      </c>
      <c r="E699" s="4">
        <v>58447.373652617403</v>
      </c>
      <c r="F699" s="4">
        <v>7620.7644881970036</v>
      </c>
      <c r="G699" s="4" t="e">
        <v>#DIV/0!</v>
      </c>
      <c r="H699" s="4">
        <v>6198.3283179837481</v>
      </c>
      <c r="I699" s="4">
        <v>13236.044360779197</v>
      </c>
      <c r="J699" s="4">
        <v>3377.6724220707447</v>
      </c>
      <c r="K699" s="249">
        <v>171636.13054025572</v>
      </c>
      <c r="M699" s="3" t="s">
        <v>9</v>
      </c>
      <c r="N699" s="2" t="s">
        <v>713</v>
      </c>
      <c r="O699" s="2" t="s">
        <v>1235</v>
      </c>
      <c r="P699" s="4">
        <v>91100.1</v>
      </c>
      <c r="Q699" s="4">
        <v>13248.84</v>
      </c>
      <c r="R699" s="4">
        <v>2735.13</v>
      </c>
      <c r="S699" s="4">
        <v>0</v>
      </c>
      <c r="T699" s="4">
        <v>4416.28</v>
      </c>
      <c r="U699" s="4">
        <v>3227.98</v>
      </c>
      <c r="V699" s="4">
        <v>3310.24</v>
      </c>
      <c r="W699" s="249">
        <v>118038.57</v>
      </c>
      <c r="Y699" s="1" t="s">
        <v>9</v>
      </c>
      <c r="Z699" s="2" t="s">
        <v>713</v>
      </c>
      <c r="AA699" s="1" t="s">
        <v>1235</v>
      </c>
      <c r="AB699" s="182">
        <v>107.37291500566164</v>
      </c>
      <c r="AC699" s="182">
        <v>22.667981762097003</v>
      </c>
      <c r="AD699" s="182">
        <v>35.890493719313248</v>
      </c>
      <c r="AE699" s="182" t="e">
        <v>#DIV/0!</v>
      </c>
      <c r="AF699" s="182">
        <v>71.249533316695462</v>
      </c>
      <c r="AG699" s="182">
        <v>24.387799798896797</v>
      </c>
      <c r="AH699" s="182">
        <v>98.003583129313512</v>
      </c>
      <c r="AI699" s="251">
        <v>68.772565326689829</v>
      </c>
    </row>
    <row r="700" spans="1:35" x14ac:dyDescent="0.35">
      <c r="A700" s="117" t="s">
        <v>9</v>
      </c>
      <c r="B700" s="43" t="s">
        <v>714</v>
      </c>
      <c r="C700" s="168" t="s">
        <v>1101</v>
      </c>
      <c r="D700" s="4">
        <v>135708.95694502012</v>
      </c>
      <c r="E700" s="4">
        <v>80047.344607748615</v>
      </c>
      <c r="F700" s="4">
        <v>11352.484836257116</v>
      </c>
      <c r="G700" s="4" t="e">
        <v>#DIV/0!</v>
      </c>
      <c r="H700" s="4">
        <v>10227.937818444792</v>
      </c>
      <c r="I700" s="4">
        <v>25403.681801367184</v>
      </c>
      <c r="J700" s="4">
        <v>6840.2863103769841</v>
      </c>
      <c r="K700" s="249">
        <v>269580.69231921487</v>
      </c>
      <c r="M700" s="3" t="s">
        <v>9</v>
      </c>
      <c r="N700" s="2" t="s">
        <v>714</v>
      </c>
      <c r="O700" s="2" t="s">
        <v>1101</v>
      </c>
      <c r="P700" s="4">
        <v>101364.9</v>
      </c>
      <c r="Q700" s="4">
        <v>15456.98</v>
      </c>
      <c r="R700" s="4">
        <v>643.55999999999995</v>
      </c>
      <c r="S700" s="4">
        <v>0</v>
      </c>
      <c r="T700" s="4">
        <v>3512.95</v>
      </c>
      <c r="U700" s="4">
        <v>3919.69</v>
      </c>
      <c r="V700" s="4">
        <v>827.56</v>
      </c>
      <c r="W700" s="249">
        <v>125725.63999999998</v>
      </c>
      <c r="Y700" s="1" t="s">
        <v>9</v>
      </c>
      <c r="Z700" s="2" t="s">
        <v>714</v>
      </c>
      <c r="AA700" s="1" t="s">
        <v>1101</v>
      </c>
      <c r="AB700" s="182">
        <v>74.692859102193253</v>
      </c>
      <c r="AC700" s="182">
        <v>19.30979731525505</v>
      </c>
      <c r="AD700" s="182">
        <v>5.6688910778777126</v>
      </c>
      <c r="AE700" s="182" t="e">
        <v>#DIV/0!</v>
      </c>
      <c r="AF700" s="182">
        <v>34.346610845295118</v>
      </c>
      <c r="AG700" s="182">
        <v>15.429613827823371</v>
      </c>
      <c r="AH700" s="182">
        <v>12.098323994780142</v>
      </c>
      <c r="AI700" s="251">
        <v>46.637479456847089</v>
      </c>
    </row>
    <row r="701" spans="1:35" x14ac:dyDescent="0.35">
      <c r="A701" s="117" t="s">
        <v>9</v>
      </c>
      <c r="B701" s="43" t="s">
        <v>715</v>
      </c>
      <c r="C701" s="168" t="s">
        <v>1100</v>
      </c>
      <c r="D701" s="4">
        <v>97160.687506283706</v>
      </c>
      <c r="E701" s="4">
        <v>48740.60578088765</v>
      </c>
      <c r="F701" s="4">
        <v>12082.467231493229</v>
      </c>
      <c r="G701" s="4" t="e">
        <v>#DIV/0!</v>
      </c>
      <c r="H701" s="4">
        <v>6305.0626963068798</v>
      </c>
      <c r="I701" s="4">
        <v>29047.854377691809</v>
      </c>
      <c r="J701" s="4">
        <v>7319.9557667657282</v>
      </c>
      <c r="K701" s="249">
        <v>201165.08812033353</v>
      </c>
      <c r="M701" s="3" t="s">
        <v>9</v>
      </c>
      <c r="N701" s="2" t="s">
        <v>715</v>
      </c>
      <c r="O701" s="2" t="s">
        <v>1100</v>
      </c>
      <c r="P701" s="4">
        <v>11547.9</v>
      </c>
      <c r="Q701" s="4">
        <v>19973.63</v>
      </c>
      <c r="R701" s="4">
        <v>6113.82</v>
      </c>
      <c r="S701" s="4">
        <v>0</v>
      </c>
      <c r="T701" s="4">
        <v>501.85</v>
      </c>
      <c r="U701" s="4">
        <v>7147.67</v>
      </c>
      <c r="V701" s="4">
        <v>0</v>
      </c>
      <c r="W701" s="249">
        <v>45284.869999999995</v>
      </c>
      <c r="Y701" s="1" t="s">
        <v>9</v>
      </c>
      <c r="Z701" s="2" t="s">
        <v>715</v>
      </c>
      <c r="AA701" s="1" t="s">
        <v>1100</v>
      </c>
      <c r="AB701" s="182">
        <v>11.885362584793524</v>
      </c>
      <c r="AC701" s="182">
        <v>40.979445536214769</v>
      </c>
      <c r="AD701" s="182">
        <v>50.600757964931098</v>
      </c>
      <c r="AE701" s="182" t="e">
        <v>#DIV/0!</v>
      </c>
      <c r="AF701" s="182">
        <v>7.9594767597466243</v>
      </c>
      <c r="AG701" s="182">
        <v>24.606533436387899</v>
      </c>
      <c r="AH701" s="182">
        <v>0</v>
      </c>
      <c r="AI701" s="251">
        <v>22.511296777754676</v>
      </c>
    </row>
    <row r="702" spans="1:35" x14ac:dyDescent="0.35">
      <c r="A702" s="117" t="s">
        <v>9</v>
      </c>
      <c r="B702" s="43" t="s">
        <v>716</v>
      </c>
      <c r="C702" s="168" t="s">
        <v>1100</v>
      </c>
      <c r="D702" s="4">
        <v>103332.80384722125</v>
      </c>
      <c r="E702" s="4">
        <v>28856.839345343084</v>
      </c>
      <c r="F702" s="4">
        <v>4524.6322601268703</v>
      </c>
      <c r="G702" s="4" t="e">
        <v>#DIV/0!</v>
      </c>
      <c r="H702" s="4">
        <v>6035.906437926722</v>
      </c>
      <c r="I702" s="4">
        <v>7460.7046663943311</v>
      </c>
      <c r="J702" s="4">
        <v>2018.6089623026264</v>
      </c>
      <c r="K702" s="249">
        <v>150131.7544063867</v>
      </c>
      <c r="M702" s="3" t="s">
        <v>9</v>
      </c>
      <c r="N702" s="2" t="s">
        <v>716</v>
      </c>
      <c r="O702" s="2" t="s">
        <v>1100</v>
      </c>
      <c r="P702" s="4">
        <v>43497.09</v>
      </c>
      <c r="Q702" s="4">
        <v>13449.58</v>
      </c>
      <c r="R702" s="4">
        <v>1608.9</v>
      </c>
      <c r="S702" s="4">
        <v>0</v>
      </c>
      <c r="T702" s="4">
        <v>100.37</v>
      </c>
      <c r="U702" s="4">
        <v>1383.42</v>
      </c>
      <c r="V702" s="4">
        <v>0</v>
      </c>
      <c r="W702" s="249">
        <v>60039.360000000001</v>
      </c>
      <c r="Y702" s="1" t="s">
        <v>9</v>
      </c>
      <c r="Z702" s="2" t="s">
        <v>716</v>
      </c>
      <c r="AA702" s="1" t="s">
        <v>1100</v>
      </c>
      <c r="AB702" s="182">
        <v>42.094173757552298</v>
      </c>
      <c r="AC702" s="182">
        <v>46.607945655595486</v>
      </c>
      <c r="AD702" s="182">
        <v>35.558690905741955</v>
      </c>
      <c r="AE702" s="182" t="e">
        <v>#DIV/0!</v>
      </c>
      <c r="AF702" s="182">
        <v>1.6628819719491241</v>
      </c>
      <c r="AG702" s="182">
        <v>18.542752485987229</v>
      </c>
      <c r="AH702" s="182">
        <v>0</v>
      </c>
      <c r="AI702" s="251">
        <v>39.991113297378405</v>
      </c>
    </row>
    <row r="703" spans="1:35" x14ac:dyDescent="0.35">
      <c r="A703" s="117" t="s">
        <v>9</v>
      </c>
      <c r="B703" s="43" t="s">
        <v>717</v>
      </c>
      <c r="C703" s="168" t="s">
        <v>1201</v>
      </c>
      <c r="D703" s="4">
        <v>126096.53332692066</v>
      </c>
      <c r="E703" s="4">
        <v>41112.315419740058</v>
      </c>
      <c r="F703" s="4">
        <v>7992.0486374980946</v>
      </c>
      <c r="G703" s="4" t="e">
        <v>#DIV/0!</v>
      </c>
      <c r="H703" s="4">
        <v>6068.3908139381265</v>
      </c>
      <c r="I703" s="4">
        <v>13834.489133865631</v>
      </c>
      <c r="J703" s="4">
        <v>3107.8583528520744</v>
      </c>
      <c r="K703" s="249">
        <v>196704.91497028508</v>
      </c>
      <c r="M703" s="3" t="s">
        <v>9</v>
      </c>
      <c r="N703" s="2" t="s">
        <v>717</v>
      </c>
      <c r="O703" s="2" t="s">
        <v>1201</v>
      </c>
      <c r="P703" s="4">
        <v>47987.94</v>
      </c>
      <c r="Q703" s="4">
        <v>25493.98</v>
      </c>
      <c r="R703" s="4">
        <v>4183.1400000000003</v>
      </c>
      <c r="S703" s="4">
        <v>0</v>
      </c>
      <c r="T703" s="4">
        <v>3211.84</v>
      </c>
      <c r="U703" s="4">
        <v>3227.98</v>
      </c>
      <c r="V703" s="4">
        <v>827.56</v>
      </c>
      <c r="W703" s="249">
        <v>84932.439999999988</v>
      </c>
      <c r="Y703" s="1" t="s">
        <v>9</v>
      </c>
      <c r="Z703" s="2" t="s">
        <v>717</v>
      </c>
      <c r="AA703" s="1" t="s">
        <v>1201</v>
      </c>
      <c r="AB703" s="182">
        <v>38.056510146544163</v>
      </c>
      <c r="AC703" s="182">
        <v>62.010567246618947</v>
      </c>
      <c r="AD703" s="182">
        <v>52.341273054483423</v>
      </c>
      <c r="AE703" s="182" t="e">
        <v>#DIV/0!</v>
      </c>
      <c r="AF703" s="182">
        <v>52.927375616990844</v>
      </c>
      <c r="AG703" s="182">
        <v>23.332845678400837</v>
      </c>
      <c r="AH703" s="182">
        <v>26.627983197514457</v>
      </c>
      <c r="AI703" s="251">
        <v>43.177589137938</v>
      </c>
    </row>
    <row r="704" spans="1:35" x14ac:dyDescent="0.35">
      <c r="A704" s="117" t="s">
        <v>9</v>
      </c>
      <c r="B704" s="43" t="s">
        <v>718</v>
      </c>
      <c r="C704" s="168" t="s">
        <v>1201</v>
      </c>
      <c r="D704" s="4">
        <v>106002.76644162799</v>
      </c>
      <c r="E704" s="4">
        <v>50283.004478398179</v>
      </c>
      <c r="F704" s="4">
        <v>4895.9164094279731</v>
      </c>
      <c r="G704" s="4" t="e">
        <v>#DIV/0!</v>
      </c>
      <c r="H704" s="4">
        <v>4940.7189038283041</v>
      </c>
      <c r="I704" s="4">
        <v>10130.518358894715</v>
      </c>
      <c r="J704" s="4">
        <v>2208.4781221231729</v>
      </c>
      <c r="K704" s="249">
        <v>178397.88317204683</v>
      </c>
      <c r="M704" s="3" t="s">
        <v>9</v>
      </c>
      <c r="N704" s="2" t="s">
        <v>718</v>
      </c>
      <c r="O704" s="2" t="s">
        <v>1201</v>
      </c>
      <c r="P704" s="4">
        <v>50682.45</v>
      </c>
      <c r="Q704" s="4">
        <v>5018.5</v>
      </c>
      <c r="R704" s="4">
        <v>2735.13</v>
      </c>
      <c r="S704" s="4">
        <v>0</v>
      </c>
      <c r="T704" s="4">
        <v>6825.16</v>
      </c>
      <c r="U704" s="4">
        <v>2766.84</v>
      </c>
      <c r="V704" s="4">
        <v>827.56</v>
      </c>
      <c r="W704" s="249">
        <v>68855.639999999985</v>
      </c>
      <c r="Y704" s="1" t="s">
        <v>9</v>
      </c>
      <c r="Z704" s="2" t="s">
        <v>718</v>
      </c>
      <c r="AA704" s="1" t="s">
        <v>1201</v>
      </c>
      <c r="AB704" s="182">
        <v>47.812384243678252</v>
      </c>
      <c r="AC704" s="182">
        <v>9.9805094227334248</v>
      </c>
      <c r="AD704" s="182">
        <v>55.865537138930975</v>
      </c>
      <c r="AE704" s="182" t="e">
        <v>#DIV/0!</v>
      </c>
      <c r="AF704" s="182">
        <v>138.14103034098017</v>
      </c>
      <c r="AG704" s="182">
        <v>27.311929182485336</v>
      </c>
      <c r="AH704" s="182">
        <v>37.471958255325866</v>
      </c>
      <c r="AI704" s="251">
        <v>38.59666873602734</v>
      </c>
    </row>
    <row r="705" spans="1:35" x14ac:dyDescent="0.35">
      <c r="A705" s="117" t="s">
        <v>9</v>
      </c>
      <c r="B705" s="43" t="s">
        <v>719</v>
      </c>
      <c r="C705" s="260" t="s">
        <v>1250</v>
      </c>
      <c r="D705" s="4">
        <v>172078.60439224212</v>
      </c>
      <c r="E705" s="4">
        <v>84160.138975670765</v>
      </c>
      <c r="F705" s="4">
        <v>17444.06206546833</v>
      </c>
      <c r="G705" s="4" t="e">
        <v>#DIV/0!</v>
      </c>
      <c r="H705" s="4">
        <v>13253.625412649008</v>
      </c>
      <c r="I705" s="4">
        <v>27630.761962718592</v>
      </c>
      <c r="J705" s="4">
        <v>12011.722637068122</v>
      </c>
      <c r="K705" s="249">
        <v>326443.61905165581</v>
      </c>
      <c r="M705" s="3" t="s">
        <v>9</v>
      </c>
      <c r="N705" s="2" t="s">
        <v>719</v>
      </c>
      <c r="O705" s="2" t="s">
        <v>1250</v>
      </c>
      <c r="P705" s="4">
        <v>37209.9</v>
      </c>
      <c r="Q705" s="4">
        <v>49883.89</v>
      </c>
      <c r="R705" s="4">
        <v>5631.15</v>
      </c>
      <c r="S705" s="4">
        <v>0</v>
      </c>
      <c r="T705" s="4">
        <v>903.33</v>
      </c>
      <c r="U705" s="4">
        <v>7608.81</v>
      </c>
      <c r="V705" s="4">
        <v>1655.12</v>
      </c>
      <c r="W705" s="249">
        <v>102892.2</v>
      </c>
      <c r="Y705" s="1" t="s">
        <v>9</v>
      </c>
      <c r="Z705" s="2" t="s">
        <v>719</v>
      </c>
      <c r="AA705" s="1" t="s">
        <v>1250</v>
      </c>
      <c r="AB705" s="182">
        <v>21.62378067361729</v>
      </c>
      <c r="AC705" s="182">
        <v>59.272585106377456</v>
      </c>
      <c r="AD705" s="182">
        <v>32.281185304581278</v>
      </c>
      <c r="AE705" s="182" t="e">
        <v>#DIV/0!</v>
      </c>
      <c r="AF705" s="182">
        <v>6.8157200152788322</v>
      </c>
      <c r="AG705" s="182">
        <v>27.537459916112166</v>
      </c>
      <c r="AH705" s="182">
        <v>13.779205947465911</v>
      </c>
      <c r="AI705" s="251">
        <v>31.519133472086192</v>
      </c>
    </row>
    <row r="706" spans="1:35" x14ac:dyDescent="0.35">
      <c r="A706" s="117" t="s">
        <v>9</v>
      </c>
      <c r="B706" s="43" t="s">
        <v>720</v>
      </c>
      <c r="C706" s="260" t="s">
        <v>1250</v>
      </c>
      <c r="D706" s="4">
        <v>81045.058007205109</v>
      </c>
      <c r="E706" s="4">
        <v>38952.557392183713</v>
      </c>
      <c r="F706" s="4">
        <v>3813.5287199400409</v>
      </c>
      <c r="G706" s="4" t="e">
        <v>#DIV/0!</v>
      </c>
      <c r="H706" s="4">
        <v>8512.4533900335609</v>
      </c>
      <c r="I706" s="4">
        <v>5134.8071872397732</v>
      </c>
      <c r="J706" s="4">
        <v>2848.0373973081641</v>
      </c>
      <c r="K706" s="249">
        <v>139788.94729838535</v>
      </c>
      <c r="M706" s="3" t="s">
        <v>9</v>
      </c>
      <c r="N706" s="2" t="s">
        <v>720</v>
      </c>
      <c r="O706" s="2" t="s">
        <v>1250</v>
      </c>
      <c r="P706" s="4">
        <v>7698.6</v>
      </c>
      <c r="Q706" s="4">
        <v>23586.95</v>
      </c>
      <c r="R706" s="4">
        <v>965.34</v>
      </c>
      <c r="S706" s="4">
        <v>0</v>
      </c>
      <c r="T706" s="4">
        <v>0</v>
      </c>
      <c r="U706" s="4">
        <v>2305.6999999999998</v>
      </c>
      <c r="V706" s="4">
        <v>0</v>
      </c>
      <c r="W706" s="249">
        <v>34556.590000000004</v>
      </c>
      <c r="Y706" s="1" t="s">
        <v>9</v>
      </c>
      <c r="Z706" s="2" t="s">
        <v>720</v>
      </c>
      <c r="AA706" s="1" t="s">
        <v>1250</v>
      </c>
      <c r="AB706" s="182">
        <v>9.4991603304368972</v>
      </c>
      <c r="AC706" s="182">
        <v>60.55302033835909</v>
      </c>
      <c r="AD706" s="182">
        <v>25.313563129929118</v>
      </c>
      <c r="AE706" s="182" t="e">
        <v>#DIV/0!</v>
      </c>
      <c r="AF706" s="182">
        <v>0</v>
      </c>
      <c r="AG706" s="182">
        <v>44.903341370436813</v>
      </c>
      <c r="AH706" s="182">
        <v>0</v>
      </c>
      <c r="AI706" s="251">
        <v>24.720545270462278</v>
      </c>
    </row>
    <row r="707" spans="1:35" x14ac:dyDescent="0.35">
      <c r="A707" s="117" t="s">
        <v>9</v>
      </c>
      <c r="B707" s="43" t="s">
        <v>721</v>
      </c>
      <c r="C707" s="260" t="s">
        <v>1250</v>
      </c>
      <c r="D707" s="4">
        <v>73412.828426195541</v>
      </c>
      <c r="E707" s="4">
        <v>30409.109716257179</v>
      </c>
      <c r="F707" s="4">
        <v>2636.746755206063</v>
      </c>
      <c r="G707" s="4" t="e">
        <v>#DIV/0!</v>
      </c>
      <c r="H707" s="4">
        <v>8597.5315176824606</v>
      </c>
      <c r="I707" s="4">
        <v>5518.4789571456076</v>
      </c>
      <c r="J707" s="4">
        <v>2658.1682374876182</v>
      </c>
      <c r="K707" s="249">
        <v>123305.55986504893</v>
      </c>
      <c r="M707" s="3" t="s">
        <v>9</v>
      </c>
      <c r="N707" s="2" t="s">
        <v>721</v>
      </c>
      <c r="O707" s="2" t="s">
        <v>1250</v>
      </c>
      <c r="P707" s="4">
        <v>11547.9</v>
      </c>
      <c r="Q707" s="4">
        <v>14553.65</v>
      </c>
      <c r="R707" s="4">
        <v>2252.46</v>
      </c>
      <c r="S707" s="4">
        <v>0</v>
      </c>
      <c r="T707" s="4">
        <v>1706.29</v>
      </c>
      <c r="U707" s="4">
        <v>1613.99</v>
      </c>
      <c r="V707" s="4">
        <v>827.56</v>
      </c>
      <c r="W707" s="249">
        <v>32501.850000000002</v>
      </c>
      <c r="Y707" s="1" t="s">
        <v>9</v>
      </c>
      <c r="Z707" s="2" t="s">
        <v>721</v>
      </c>
      <c r="AA707" s="1" t="s">
        <v>1250</v>
      </c>
      <c r="AB707" s="182">
        <v>15.730084574536592</v>
      </c>
      <c r="AC707" s="182">
        <v>47.859507022066467</v>
      </c>
      <c r="AD707" s="182">
        <v>85.425723784534213</v>
      </c>
      <c r="AE707" s="182" t="e">
        <v>#DIV/0!</v>
      </c>
      <c r="AF707" s="182">
        <v>19.846277928620438</v>
      </c>
      <c r="AG707" s="182">
        <v>29.247008324823337</v>
      </c>
      <c r="AH707" s="182">
        <v>31.132717197094067</v>
      </c>
      <c r="AI707" s="251">
        <v>26.358787094086811</v>
      </c>
    </row>
    <row r="708" spans="1:35" x14ac:dyDescent="0.35">
      <c r="A708" s="117" t="s">
        <v>9</v>
      </c>
      <c r="B708" s="43" t="s">
        <v>722</v>
      </c>
      <c r="C708" s="168" t="s">
        <v>1235</v>
      </c>
      <c r="D708" s="4">
        <v>109163.6098273238</v>
      </c>
      <c r="E708" s="4">
        <v>59199.856225392134</v>
      </c>
      <c r="F708" s="4">
        <v>12491.509090892701</v>
      </c>
      <c r="G708" s="4" t="e">
        <v>#DIV/0!</v>
      </c>
      <c r="H708" s="4">
        <v>8261.8596322313497</v>
      </c>
      <c r="I708" s="4">
        <v>16314.2807742675</v>
      </c>
      <c r="J708" s="4">
        <v>4781.7048933752767</v>
      </c>
      <c r="K708" s="249">
        <v>209184.80390122862</v>
      </c>
      <c r="M708" s="3" t="s">
        <v>9</v>
      </c>
      <c r="N708" s="2" t="s">
        <v>722</v>
      </c>
      <c r="O708" s="2" t="s">
        <v>1235</v>
      </c>
      <c r="P708" s="4">
        <v>76986</v>
      </c>
      <c r="Q708" s="4">
        <v>35932.46</v>
      </c>
      <c r="R708" s="4">
        <v>3861.36</v>
      </c>
      <c r="S708" s="4">
        <v>0</v>
      </c>
      <c r="T708" s="4">
        <v>4817.76</v>
      </c>
      <c r="U708" s="4">
        <v>4841.97</v>
      </c>
      <c r="V708" s="4">
        <v>1655.12</v>
      </c>
      <c r="W708" s="249">
        <v>128094.66999999998</v>
      </c>
      <c r="Y708" s="1" t="s">
        <v>9</v>
      </c>
      <c r="Z708" s="2" t="s">
        <v>722</v>
      </c>
      <c r="AA708" s="1" t="s">
        <v>1235</v>
      </c>
      <c r="AB708" s="182">
        <v>70.523501487150611</v>
      </c>
      <c r="AC708" s="182">
        <v>60.696870382917865</v>
      </c>
      <c r="AD708" s="182">
        <v>30.911877595439908</v>
      </c>
      <c r="AE708" s="182" t="e">
        <v>#DIV/0!</v>
      </c>
      <c r="AF708" s="182">
        <v>58.31326377423369</v>
      </c>
      <c r="AG708" s="182">
        <v>29.679334731306302</v>
      </c>
      <c r="AH708" s="182">
        <v>34.613595713383624</v>
      </c>
      <c r="AI708" s="251">
        <v>61.23516986467277</v>
      </c>
    </row>
    <row r="709" spans="1:35" x14ac:dyDescent="0.35">
      <c r="A709" s="117" t="s">
        <v>9</v>
      </c>
      <c r="B709" s="43" t="s">
        <v>723</v>
      </c>
      <c r="C709" s="260" t="s">
        <v>1250</v>
      </c>
      <c r="D709" s="4">
        <v>107214.8975571241</v>
      </c>
      <c r="E709" s="4">
        <v>41519.181378859197</v>
      </c>
      <c r="F709" s="4">
        <v>10748.361474682504</v>
      </c>
      <c r="G709" s="4" t="e">
        <v>#DIV/0!</v>
      </c>
      <c r="H709" s="4">
        <v>7468.3127325244432</v>
      </c>
      <c r="I709" s="4">
        <v>8443.9762026776043</v>
      </c>
      <c r="J709" s="4">
        <v>3337.6999673716614</v>
      </c>
      <c r="K709" s="249">
        <v>179126.30909362933</v>
      </c>
      <c r="M709" s="3" t="s">
        <v>9</v>
      </c>
      <c r="N709" s="2" t="s">
        <v>723</v>
      </c>
      <c r="O709" s="2" t="s">
        <v>1250</v>
      </c>
      <c r="P709" s="4">
        <v>35926.800000000003</v>
      </c>
      <c r="Q709" s="4">
        <v>44162.8</v>
      </c>
      <c r="R709" s="4">
        <v>3861.36</v>
      </c>
      <c r="S709" s="4">
        <v>0</v>
      </c>
      <c r="T709" s="4">
        <v>501.85</v>
      </c>
      <c r="U709" s="4">
        <v>1613.99</v>
      </c>
      <c r="V709" s="4">
        <v>2482.6799999999998</v>
      </c>
      <c r="W709" s="249">
        <v>88549.48000000001</v>
      </c>
      <c r="Y709" s="1" t="s">
        <v>9</v>
      </c>
      <c r="Z709" s="2" t="s">
        <v>723</v>
      </c>
      <c r="AA709" s="1" t="s">
        <v>1250</v>
      </c>
      <c r="AB709" s="182">
        <v>33.509149212084267</v>
      </c>
      <c r="AC709" s="182">
        <v>106.36722240984956</v>
      </c>
      <c r="AD709" s="182">
        <v>35.925103645754163</v>
      </c>
      <c r="AE709" s="182" t="e">
        <v>#DIV/0!</v>
      </c>
      <c r="AF709" s="182">
        <v>6.7197239587256066</v>
      </c>
      <c r="AG709" s="182">
        <v>19.114099344432073</v>
      </c>
      <c r="AH709" s="182">
        <v>74.382959051739931</v>
      </c>
      <c r="AI709" s="251">
        <v>49.434100690209156</v>
      </c>
    </row>
    <row r="710" spans="1:35" x14ac:dyDescent="0.35">
      <c r="A710" s="117" t="s">
        <v>9</v>
      </c>
      <c r="B710" s="43" t="s">
        <v>724</v>
      </c>
      <c r="C710" s="260" t="s">
        <v>1250</v>
      </c>
      <c r="D710" s="4">
        <v>80097.432186744423</v>
      </c>
      <c r="E710" s="4">
        <v>32123.183777288657</v>
      </c>
      <c r="F710" s="4">
        <v>13403.987084937753</v>
      </c>
      <c r="G710" s="4" t="e">
        <v>#DIV/0!</v>
      </c>
      <c r="H710" s="4">
        <v>6215.3439435134933</v>
      </c>
      <c r="I710" s="4">
        <v>15672.99180065337</v>
      </c>
      <c r="J710" s="4">
        <v>6025.8475458835883</v>
      </c>
      <c r="K710" s="249">
        <v>154271.55740153661</v>
      </c>
      <c r="M710" s="3" t="s">
        <v>9</v>
      </c>
      <c r="N710" s="2" t="s">
        <v>724</v>
      </c>
      <c r="O710" s="2" t="s">
        <v>1250</v>
      </c>
      <c r="P710" s="4">
        <v>60947.25</v>
      </c>
      <c r="Q710" s="4">
        <v>12044.4</v>
      </c>
      <c r="R710" s="4">
        <v>3378.69</v>
      </c>
      <c r="S710" s="4">
        <v>0</v>
      </c>
      <c r="T710" s="4">
        <v>0</v>
      </c>
      <c r="U710" s="4">
        <v>4841.97</v>
      </c>
      <c r="V710" s="4">
        <v>7448.04</v>
      </c>
      <c r="W710" s="249">
        <v>88660.349999999991</v>
      </c>
      <c r="Y710" s="1" t="s">
        <v>9</v>
      </c>
      <c r="Z710" s="2" t="s">
        <v>724</v>
      </c>
      <c r="AA710" s="1" t="s">
        <v>1250</v>
      </c>
      <c r="AB710" s="182">
        <v>76.091390617746114</v>
      </c>
      <c r="AC710" s="182">
        <v>37.494415508451205</v>
      </c>
      <c r="AD710" s="182">
        <v>25.20660441247874</v>
      </c>
      <c r="AE710" s="182" t="e">
        <v>#DIV/0!</v>
      </c>
      <c r="AF710" s="182">
        <v>0</v>
      </c>
      <c r="AG710" s="182">
        <v>30.89371870786119</v>
      </c>
      <c r="AH710" s="182">
        <v>123.60153394667192</v>
      </c>
      <c r="AI710" s="251">
        <v>57.470315003844568</v>
      </c>
    </row>
    <row r="711" spans="1:35" x14ac:dyDescent="0.35">
      <c r="A711" s="117" t="s">
        <v>9</v>
      </c>
      <c r="B711" s="43" t="s">
        <v>725</v>
      </c>
      <c r="C711" s="168" t="s">
        <v>1235</v>
      </c>
      <c r="D711" s="4">
        <v>50005.780281868967</v>
      </c>
      <c r="E711" s="4">
        <v>22478.706673981789</v>
      </c>
      <c r="F711" s="4">
        <v>8910.8195832262281</v>
      </c>
      <c r="G711" s="4" t="e">
        <v>#DIV/0!</v>
      </c>
      <c r="H711" s="4">
        <v>3126.2344723346873</v>
      </c>
      <c r="I711" s="4">
        <v>14542.526804714387</v>
      </c>
      <c r="J711" s="4">
        <v>1678.8430973606012</v>
      </c>
      <c r="K711" s="249">
        <v>100278.95460721248</v>
      </c>
      <c r="M711" s="3" t="s">
        <v>9</v>
      </c>
      <c r="N711" s="2" t="s">
        <v>725</v>
      </c>
      <c r="O711" s="2" t="s">
        <v>1235</v>
      </c>
      <c r="P711" s="4">
        <v>1924.65</v>
      </c>
      <c r="Q711" s="4">
        <v>12646.62</v>
      </c>
      <c r="R711" s="4">
        <v>643.55999999999995</v>
      </c>
      <c r="S711" s="4">
        <v>0</v>
      </c>
      <c r="T711" s="4">
        <v>2408.88</v>
      </c>
      <c r="U711" s="4">
        <v>2305.6999999999998</v>
      </c>
      <c r="V711" s="4">
        <v>2482.6799999999998</v>
      </c>
      <c r="W711" s="249">
        <v>22412.09</v>
      </c>
      <c r="Y711" s="1" t="s">
        <v>9</v>
      </c>
      <c r="Z711" s="2" t="s">
        <v>725</v>
      </c>
      <c r="AA711" s="1" t="s">
        <v>1235</v>
      </c>
      <c r="AB711" s="182">
        <v>3.8488550506586883</v>
      </c>
      <c r="AC711" s="182">
        <v>56.260443198175459</v>
      </c>
      <c r="AD711" s="182">
        <v>7.2222312884826056</v>
      </c>
      <c r="AE711" s="182" t="e">
        <v>#DIV/0!</v>
      </c>
      <c r="AF711" s="182">
        <v>77.053721380054924</v>
      </c>
      <c r="AG711" s="182">
        <v>15.854878804504176</v>
      </c>
      <c r="AH711" s="182">
        <v>147.88040668619681</v>
      </c>
      <c r="AI711" s="251">
        <v>22.349744358411996</v>
      </c>
    </row>
    <row r="712" spans="1:35" x14ac:dyDescent="0.35">
      <c r="A712" s="117" t="s">
        <v>9</v>
      </c>
      <c r="B712" s="43" t="s">
        <v>726</v>
      </c>
      <c r="C712" s="168" t="s">
        <v>1101</v>
      </c>
      <c r="D712" s="4">
        <v>31400.583819124618</v>
      </c>
      <c r="E712" s="4">
        <v>11717.368384096946</v>
      </c>
      <c r="F712" s="4">
        <v>1428.5000320567503</v>
      </c>
      <c r="G712" s="4" t="e">
        <v>#DIV/0!</v>
      </c>
      <c r="H712" s="4">
        <v>3379.9219802331982</v>
      </c>
      <c r="I712" s="4">
        <v>1421.0866031227299</v>
      </c>
      <c r="J712" s="4">
        <v>414.7142175027671</v>
      </c>
      <c r="K712" s="249">
        <v>49762.175036136992</v>
      </c>
      <c r="M712" s="3" t="s">
        <v>9</v>
      </c>
      <c r="N712" s="2" t="s">
        <v>726</v>
      </c>
      <c r="O712" s="2" t="s">
        <v>1101</v>
      </c>
      <c r="P712" s="4">
        <v>11547.9</v>
      </c>
      <c r="Q712" s="4">
        <v>4215.54</v>
      </c>
      <c r="R712" s="4">
        <v>0</v>
      </c>
      <c r="S712" s="4">
        <v>0</v>
      </c>
      <c r="T712" s="4">
        <v>0</v>
      </c>
      <c r="U712" s="4">
        <v>230.57</v>
      </c>
      <c r="V712" s="4">
        <v>827.56</v>
      </c>
      <c r="W712" s="249">
        <v>16821.57</v>
      </c>
      <c r="Y712" s="1" t="s">
        <v>9</v>
      </c>
      <c r="Z712" s="2" t="s">
        <v>726</v>
      </c>
      <c r="AA712" s="1" t="s">
        <v>1101</v>
      </c>
      <c r="AB712" s="182">
        <v>36.776067816187279</v>
      </c>
      <c r="AC712" s="182">
        <v>35.976849594670234</v>
      </c>
      <c r="AD712" s="182">
        <v>0</v>
      </c>
      <c r="AE712" s="182" t="e">
        <v>#DIV/0!</v>
      </c>
      <c r="AF712" s="182">
        <v>0</v>
      </c>
      <c r="AG712" s="182">
        <v>16.224908425238823</v>
      </c>
      <c r="AH712" s="182">
        <v>199.54946444402481</v>
      </c>
      <c r="AI712" s="251">
        <v>33.803928360816776</v>
      </c>
    </row>
    <row r="713" spans="1:35" x14ac:dyDescent="0.35">
      <c r="A713" s="117" t="s">
        <v>9</v>
      </c>
      <c r="B713" s="43" t="s">
        <v>727</v>
      </c>
      <c r="C713" s="168" t="s">
        <v>1235</v>
      </c>
      <c r="D713" s="4">
        <v>113765.05681818153</v>
      </c>
      <c r="E713" s="4">
        <v>54014.567223907725</v>
      </c>
      <c r="F713" s="4">
        <v>8640.2226608542442</v>
      </c>
      <c r="G713" s="4" t="e">
        <v>#DIV/0!</v>
      </c>
      <c r="H713" s="4">
        <v>8854.3127756772501</v>
      </c>
      <c r="I713" s="4">
        <v>10262.02876902929</v>
      </c>
      <c r="J713" s="4">
        <v>2453.3094071549267</v>
      </c>
      <c r="K713" s="249">
        <v>198200.80763083766</v>
      </c>
      <c r="M713" s="3" t="s">
        <v>9</v>
      </c>
      <c r="N713" s="2" t="s">
        <v>727</v>
      </c>
      <c r="O713" s="2" t="s">
        <v>1235</v>
      </c>
      <c r="P713" s="4">
        <v>41700.75</v>
      </c>
      <c r="Q713" s="4">
        <v>13048.1</v>
      </c>
      <c r="R713" s="4">
        <v>4183.1400000000003</v>
      </c>
      <c r="S713" s="4">
        <v>0</v>
      </c>
      <c r="T713" s="4">
        <v>6925.53</v>
      </c>
      <c r="U713" s="4">
        <v>1152.8499999999999</v>
      </c>
      <c r="V713" s="4">
        <v>1655.12</v>
      </c>
      <c r="W713" s="249">
        <v>68665.490000000005</v>
      </c>
      <c r="Y713" s="1" t="s">
        <v>9</v>
      </c>
      <c r="Z713" s="2" t="s">
        <v>727</v>
      </c>
      <c r="AA713" s="1" t="s">
        <v>1235</v>
      </c>
      <c r="AB713" s="182">
        <v>36.655148044839315</v>
      </c>
      <c r="AC713" s="182">
        <v>24.156631572944825</v>
      </c>
      <c r="AD713" s="182">
        <v>48.41472452963869</v>
      </c>
      <c r="AE713" s="182" t="e">
        <v>#DIV/0!</v>
      </c>
      <c r="AF713" s="182">
        <v>78.216459881837395</v>
      </c>
      <c r="AG713" s="182">
        <v>11.234133385781288</v>
      </c>
      <c r="AH713" s="182">
        <v>67.464788386370827</v>
      </c>
      <c r="AI713" s="251">
        <v>34.644404743241061</v>
      </c>
    </row>
    <row r="714" spans="1:35" x14ac:dyDescent="0.35">
      <c r="A714" s="117" t="s">
        <v>9</v>
      </c>
      <c r="B714" s="43" t="s">
        <v>728</v>
      </c>
      <c r="C714" s="260" t="s">
        <v>1250</v>
      </c>
      <c r="D714" s="4">
        <v>117669.51539258713</v>
      </c>
      <c r="E714" s="4">
        <v>54993.957308904915</v>
      </c>
      <c r="F714" s="4">
        <v>8885.6477764939427</v>
      </c>
      <c r="G714" s="4" t="e">
        <v>#DIV/0!</v>
      </c>
      <c r="H714" s="4">
        <v>11712.937864680009</v>
      </c>
      <c r="I714" s="4">
        <v>17795.975594132338</v>
      </c>
      <c r="J714" s="4">
        <v>3357.6861947212028</v>
      </c>
      <c r="K714" s="249">
        <v>214590.3066519784</v>
      </c>
      <c r="M714" s="3" t="s">
        <v>9</v>
      </c>
      <c r="N714" s="2" t="s">
        <v>728</v>
      </c>
      <c r="O714" s="2" t="s">
        <v>1250</v>
      </c>
      <c r="P714" s="4">
        <v>41059.199999999997</v>
      </c>
      <c r="Q714" s="4">
        <v>11141.07</v>
      </c>
      <c r="R714" s="4">
        <v>3378.69</v>
      </c>
      <c r="S714" s="4">
        <v>0</v>
      </c>
      <c r="T714" s="4">
        <v>100.37</v>
      </c>
      <c r="U714" s="4">
        <v>4380.83</v>
      </c>
      <c r="V714" s="4">
        <v>827.56</v>
      </c>
      <c r="W714" s="249">
        <v>60887.72</v>
      </c>
      <c r="Y714" s="1" t="s">
        <v>9</v>
      </c>
      <c r="Z714" s="2" t="s">
        <v>728</v>
      </c>
      <c r="AA714" s="1" t="s">
        <v>1250</v>
      </c>
      <c r="AB714" s="182">
        <v>34.893659469074876</v>
      </c>
      <c r="AC714" s="182">
        <v>20.25871667576099</v>
      </c>
      <c r="AD714" s="182">
        <v>38.024127052818514</v>
      </c>
      <c r="AE714" s="182" t="e">
        <v>#DIV/0!</v>
      </c>
      <c r="AF714" s="182">
        <v>0.85691567017240433</v>
      </c>
      <c r="AG714" s="182">
        <v>24.616970150512234</v>
      </c>
      <c r="AH714" s="182">
        <v>24.646734447699462</v>
      </c>
      <c r="AI714" s="251">
        <v>28.373937737433511</v>
      </c>
    </row>
    <row r="715" spans="1:35" x14ac:dyDescent="0.35">
      <c r="A715" s="117" t="s">
        <v>9</v>
      </c>
      <c r="B715" s="43" t="s">
        <v>729</v>
      </c>
      <c r="C715" s="168" t="s">
        <v>1235</v>
      </c>
      <c r="D715" s="4">
        <v>97977.771838496745</v>
      </c>
      <c r="E715" s="4">
        <v>43552.779212117304</v>
      </c>
      <c r="F715" s="4">
        <v>3335.2643920267619</v>
      </c>
      <c r="G715" s="4" t="e">
        <v>#DIV/0!</v>
      </c>
      <c r="H715" s="4">
        <v>10903.922214491451</v>
      </c>
      <c r="I715" s="4">
        <v>6811.5751350466417</v>
      </c>
      <c r="J715" s="4">
        <v>1488.9739375400579</v>
      </c>
      <c r="K715" s="249">
        <v>164700.29499576759</v>
      </c>
      <c r="M715" s="3" t="s">
        <v>9</v>
      </c>
      <c r="N715" s="2" t="s">
        <v>729</v>
      </c>
      <c r="O715" s="2" t="s">
        <v>1235</v>
      </c>
      <c r="P715" s="4">
        <v>59022.6</v>
      </c>
      <c r="Q715" s="4">
        <v>20776.59</v>
      </c>
      <c r="R715" s="4">
        <v>160.88999999999999</v>
      </c>
      <c r="S715" s="4">
        <v>0</v>
      </c>
      <c r="T715" s="4">
        <v>6724.79</v>
      </c>
      <c r="U715" s="4">
        <v>2766.84</v>
      </c>
      <c r="V715" s="4">
        <v>0</v>
      </c>
      <c r="W715" s="249">
        <v>89451.709999999992</v>
      </c>
      <c r="Y715" s="1" t="s">
        <v>9</v>
      </c>
      <c r="Z715" s="2" t="s">
        <v>729</v>
      </c>
      <c r="AA715" s="1" t="s">
        <v>1235</v>
      </c>
      <c r="AB715" s="182">
        <v>60.240806554869266</v>
      </c>
      <c r="AC715" s="182">
        <v>47.704395393025834</v>
      </c>
      <c r="AD715" s="182">
        <v>4.8239054266468786</v>
      </c>
      <c r="AE715" s="182" t="e">
        <v>#DIV/0!</v>
      </c>
      <c r="AF715" s="182">
        <v>61.673128877081211</v>
      </c>
      <c r="AG715" s="182">
        <v>40.619679665047911</v>
      </c>
      <c r="AH715" s="182">
        <v>0</v>
      </c>
      <c r="AI715" s="251">
        <v>54.311809218252279</v>
      </c>
    </row>
    <row r="716" spans="1:35" x14ac:dyDescent="0.35">
      <c r="A716" s="117" t="s">
        <v>9</v>
      </c>
      <c r="B716" s="43" t="s">
        <v>730</v>
      </c>
      <c r="C716" s="168" t="s">
        <v>1101</v>
      </c>
      <c r="D716" s="4">
        <v>33518.575463790577</v>
      </c>
      <c r="E716" s="4">
        <v>11911.487634732326</v>
      </c>
      <c r="F716" s="4">
        <v>1258.5903366138721</v>
      </c>
      <c r="G716" s="4" t="e">
        <v>#DIV/0!</v>
      </c>
      <c r="H716" s="4">
        <v>3047.3438448784459</v>
      </c>
      <c r="I716" s="4">
        <v>2096.4544937157139</v>
      </c>
      <c r="J716" s="4">
        <v>634.56271834760832</v>
      </c>
      <c r="K716" s="249">
        <v>52467.014492078531</v>
      </c>
      <c r="M716" s="3" t="s">
        <v>9</v>
      </c>
      <c r="N716" s="2" t="s">
        <v>730</v>
      </c>
      <c r="O716" s="2" t="s">
        <v>1101</v>
      </c>
      <c r="P716" s="4">
        <v>30794.400000000001</v>
      </c>
      <c r="Q716" s="4">
        <v>1304.81</v>
      </c>
      <c r="R716" s="4">
        <v>0</v>
      </c>
      <c r="S716" s="4">
        <v>0</v>
      </c>
      <c r="T716" s="4">
        <v>0</v>
      </c>
      <c r="U716" s="4">
        <v>691.71</v>
      </c>
      <c r="V716" s="4">
        <v>0</v>
      </c>
      <c r="W716" s="249">
        <v>32790.920000000006</v>
      </c>
      <c r="Y716" s="1" t="s">
        <v>9</v>
      </c>
      <c r="Z716" s="2" t="s">
        <v>730</v>
      </c>
      <c r="AA716" s="1" t="s">
        <v>1101</v>
      </c>
      <c r="AB716" s="182">
        <v>91.872639495871624</v>
      </c>
      <c r="AC716" s="182">
        <v>10.954215292096229</v>
      </c>
      <c r="AD716" s="182">
        <v>0</v>
      </c>
      <c r="AE716" s="182" t="e">
        <v>#DIV/0!</v>
      </c>
      <c r="AF716" s="182">
        <v>0</v>
      </c>
      <c r="AG716" s="182">
        <v>32.994276864747349</v>
      </c>
      <c r="AH716" s="182">
        <v>0</v>
      </c>
      <c r="AI716" s="251">
        <v>62.498162545442291</v>
      </c>
    </row>
    <row r="717" spans="1:35" x14ac:dyDescent="0.35">
      <c r="A717" s="117" t="s">
        <v>9</v>
      </c>
      <c r="B717" s="43" t="s">
        <v>731</v>
      </c>
      <c r="C717" s="260" t="s">
        <v>1250</v>
      </c>
      <c r="D717" s="4">
        <v>65268.36867196369</v>
      </c>
      <c r="E717" s="4">
        <v>23386.790591874345</v>
      </c>
      <c r="F717" s="4">
        <v>1938.2291183853658</v>
      </c>
      <c r="G717" s="4" t="e">
        <v>#DIV/0!</v>
      </c>
      <c r="H717" s="4">
        <v>6291.140820873421</v>
      </c>
      <c r="I717" s="4">
        <v>5972.4905515341825</v>
      </c>
      <c r="J717" s="4">
        <v>2388.3541682689511</v>
      </c>
      <c r="K717" s="249">
        <v>105784.36070136038</v>
      </c>
      <c r="M717" s="3" t="s">
        <v>9</v>
      </c>
      <c r="N717" s="2" t="s">
        <v>731</v>
      </c>
      <c r="O717" s="2" t="s">
        <v>1250</v>
      </c>
      <c r="P717" s="4">
        <v>1283.0999999999999</v>
      </c>
      <c r="Q717" s="4">
        <v>3011.1</v>
      </c>
      <c r="R717" s="4">
        <v>1930.68</v>
      </c>
      <c r="S717" s="4">
        <v>0</v>
      </c>
      <c r="T717" s="4">
        <v>200.74</v>
      </c>
      <c r="U717" s="4">
        <v>1613.99</v>
      </c>
      <c r="V717" s="4">
        <v>0</v>
      </c>
      <c r="W717" s="249">
        <v>8039.61</v>
      </c>
      <c r="Y717" s="1" t="s">
        <v>9</v>
      </c>
      <c r="Z717" s="2" t="s">
        <v>731</v>
      </c>
      <c r="AA717" s="1" t="s">
        <v>1250</v>
      </c>
      <c r="AB717" s="182">
        <v>1.9658833614316473</v>
      </c>
      <c r="AC717" s="182">
        <v>12.875216837346615</v>
      </c>
      <c r="AD717" s="182">
        <v>99.610514654136722</v>
      </c>
      <c r="AE717" s="182" t="e">
        <v>#DIV/0!</v>
      </c>
      <c r="AF717" s="182">
        <v>3.1908362205780443</v>
      </c>
      <c r="AG717" s="182">
        <v>27.023734672722195</v>
      </c>
      <c r="AH717" s="182">
        <v>0</v>
      </c>
      <c r="AI717" s="251">
        <v>7.5999986639769999</v>
      </c>
    </row>
    <row r="718" spans="1:35" x14ac:dyDescent="0.35">
      <c r="A718" s="117" t="s">
        <v>9</v>
      </c>
      <c r="B718" s="43" t="s">
        <v>732</v>
      </c>
      <c r="C718" s="168" t="s">
        <v>1187</v>
      </c>
      <c r="D718" s="4">
        <v>117656.34702907108</v>
      </c>
      <c r="E718" s="4">
        <v>64346.119154496235</v>
      </c>
      <c r="F718" s="4">
        <v>11742.647840607473</v>
      </c>
      <c r="G718" s="4" t="e">
        <v>#DIV/0!</v>
      </c>
      <c r="H718" s="4">
        <v>9671.0628011066401</v>
      </c>
      <c r="I718" s="4">
        <v>35235.209167030633</v>
      </c>
      <c r="J718" s="4">
        <v>7464.8559150498177</v>
      </c>
      <c r="K718" s="249">
        <v>246507.40991685673</v>
      </c>
      <c r="M718" s="3" t="s">
        <v>9</v>
      </c>
      <c r="N718" s="2" t="s">
        <v>732</v>
      </c>
      <c r="O718" s="2" t="s">
        <v>1187</v>
      </c>
      <c r="P718" s="4">
        <v>2566.1999999999998</v>
      </c>
      <c r="Q718" s="4">
        <v>35330.239999999998</v>
      </c>
      <c r="R718" s="4">
        <v>10296.959999999999</v>
      </c>
      <c r="S718" s="4">
        <v>0</v>
      </c>
      <c r="T718" s="4">
        <v>6122.57</v>
      </c>
      <c r="U718" s="4">
        <v>15448.19</v>
      </c>
      <c r="V718" s="4">
        <v>2482.6799999999998</v>
      </c>
      <c r="W718" s="249">
        <v>72246.839999999982</v>
      </c>
      <c r="Y718" s="1" t="s">
        <v>9</v>
      </c>
      <c r="Z718" s="2" t="s">
        <v>732</v>
      </c>
      <c r="AA718" s="1" t="s">
        <v>1187</v>
      </c>
      <c r="AB718" s="182">
        <v>2.1810978028800525</v>
      </c>
      <c r="AC718" s="182">
        <v>54.906559189951189</v>
      </c>
      <c r="AD718" s="182">
        <v>87.688570242155151</v>
      </c>
      <c r="AE718" s="182" t="e">
        <v>#DIV/0!</v>
      </c>
      <c r="AF718" s="182">
        <v>63.308140231489411</v>
      </c>
      <c r="AG718" s="182">
        <v>43.843048942234681</v>
      </c>
      <c r="AH718" s="182">
        <v>33.258244074004089</v>
      </c>
      <c r="AI718" s="251">
        <v>29.308181861294862</v>
      </c>
    </row>
    <row r="719" spans="1:35" x14ac:dyDescent="0.35">
      <c r="A719" s="117" t="s">
        <v>9</v>
      </c>
      <c r="B719" s="43" t="s">
        <v>733</v>
      </c>
      <c r="C719" s="168" t="s">
        <v>1187</v>
      </c>
      <c r="D719" s="4">
        <v>294515.28455999331</v>
      </c>
      <c r="E719" s="4">
        <v>143857.15365324231</v>
      </c>
      <c r="F719" s="4">
        <v>29148.952195977308</v>
      </c>
      <c r="G719" s="4" t="e">
        <v>#DIV/0!</v>
      </c>
      <c r="H719" s="4">
        <v>20134.125626871988</v>
      </c>
      <c r="I719" s="4">
        <v>76977.86936321239</v>
      </c>
      <c r="J719" s="4">
        <v>15899.043856551891</v>
      </c>
      <c r="K719" s="249">
        <v>580095.74504227156</v>
      </c>
      <c r="M719" s="3" t="s">
        <v>9</v>
      </c>
      <c r="N719" s="2" t="s">
        <v>733</v>
      </c>
      <c r="O719" s="2" t="s">
        <v>1187</v>
      </c>
      <c r="P719" s="4">
        <v>109448.43</v>
      </c>
      <c r="Q719" s="4">
        <v>71965.289999999994</v>
      </c>
      <c r="R719" s="4">
        <v>23329.05</v>
      </c>
      <c r="S719" s="4">
        <v>0</v>
      </c>
      <c r="T719" s="4">
        <v>17464.38</v>
      </c>
      <c r="U719" s="4">
        <v>48419.7</v>
      </c>
      <c r="V719" s="4">
        <v>8275.6</v>
      </c>
      <c r="W719" s="249">
        <v>278902.44999999995</v>
      </c>
      <c r="Y719" s="1" t="s">
        <v>9</v>
      </c>
      <c r="Z719" s="2" t="s">
        <v>733</v>
      </c>
      <c r="AA719" s="1" t="s">
        <v>1187</v>
      </c>
      <c r="AB719" s="182">
        <v>37.162224080667414</v>
      </c>
      <c r="AC719" s="182">
        <v>50.02552057540867</v>
      </c>
      <c r="AD719" s="182">
        <v>80.033923151513889</v>
      </c>
      <c r="AE719" s="182" t="e">
        <v>#DIV/0!</v>
      </c>
      <c r="AF719" s="182">
        <v>86.740195842878748</v>
      </c>
      <c r="AG719" s="182">
        <v>62.900805647836883</v>
      </c>
      <c r="AH719" s="182">
        <v>52.050928814751842</v>
      </c>
      <c r="AI719" s="251">
        <v>48.078692592319626</v>
      </c>
    </row>
    <row r="720" spans="1:35" x14ac:dyDescent="0.35">
      <c r="A720" s="117" t="s">
        <v>9</v>
      </c>
      <c r="B720" s="43" t="s">
        <v>734</v>
      </c>
      <c r="C720" s="168" t="s">
        <v>1101</v>
      </c>
      <c r="D720" s="4">
        <v>110249.61122657398</v>
      </c>
      <c r="E720" s="4">
        <v>49967.121152909778</v>
      </c>
      <c r="F720" s="4">
        <v>5537.7974811010436</v>
      </c>
      <c r="G720" s="4" t="e">
        <v>#DIV/0!</v>
      </c>
      <c r="H720" s="4">
        <v>8863.5940259662239</v>
      </c>
      <c r="I720" s="4">
        <v>12321.946462225098</v>
      </c>
      <c r="J720" s="4">
        <v>2618.1957827885581</v>
      </c>
      <c r="K720" s="249">
        <v>189558.26613156468</v>
      </c>
      <c r="M720" s="3" t="s">
        <v>9</v>
      </c>
      <c r="N720" s="2" t="s">
        <v>734</v>
      </c>
      <c r="O720" s="2" t="s">
        <v>1101</v>
      </c>
      <c r="P720" s="4">
        <v>22454.25</v>
      </c>
      <c r="Q720" s="4">
        <v>10639.22</v>
      </c>
      <c r="R720" s="4">
        <v>1769.79</v>
      </c>
      <c r="S720" s="4">
        <v>0</v>
      </c>
      <c r="T720" s="4">
        <v>6122.57</v>
      </c>
      <c r="U720" s="4">
        <v>2305.6999999999998</v>
      </c>
      <c r="V720" s="4">
        <v>2482.6799999999998</v>
      </c>
      <c r="W720" s="249">
        <v>45774.21</v>
      </c>
      <c r="Y720" s="1" t="s">
        <v>9</v>
      </c>
      <c r="Z720" s="2" t="s">
        <v>734</v>
      </c>
      <c r="AA720" s="1" t="s">
        <v>1101</v>
      </c>
      <c r="AB720" s="182">
        <v>20.366738485684333</v>
      </c>
      <c r="AC720" s="182">
        <v>21.292441418511533</v>
      </c>
      <c r="AD720" s="182">
        <v>31.958373451535547</v>
      </c>
      <c r="AE720" s="182" t="e">
        <v>#DIV/0!</v>
      </c>
      <c r="AF720" s="182">
        <v>69.075478660955213</v>
      </c>
      <c r="AG720" s="182">
        <v>18.712141032818902</v>
      </c>
      <c r="AH720" s="182">
        <v>94.824077569775</v>
      </c>
      <c r="AI720" s="251">
        <v>24.147831130840785</v>
      </c>
    </row>
    <row r="721" spans="1:35" x14ac:dyDescent="0.35">
      <c r="A721" s="117" t="s">
        <v>9</v>
      </c>
      <c r="B721" s="43" t="s">
        <v>735</v>
      </c>
      <c r="C721" s="168" t="s">
        <v>1187</v>
      </c>
      <c r="D721" s="4">
        <v>176031.8671708818</v>
      </c>
      <c r="E721" s="4">
        <v>86383.274198646992</v>
      </c>
      <c r="F721" s="4">
        <v>11843.335067536589</v>
      </c>
      <c r="G721" s="4" t="e">
        <v>#DIV/0!</v>
      </c>
      <c r="H721" s="4">
        <v>8811.0002743287278</v>
      </c>
      <c r="I721" s="4">
        <v>41320.555264561182</v>
      </c>
      <c r="J721" s="4">
        <v>3722.434843850137</v>
      </c>
      <c r="K721" s="249">
        <v>328168.1984338949</v>
      </c>
      <c r="M721" s="3" t="s">
        <v>9</v>
      </c>
      <c r="N721" s="2" t="s">
        <v>735</v>
      </c>
      <c r="O721" s="2" t="s">
        <v>1187</v>
      </c>
      <c r="P721" s="4">
        <v>46191.6</v>
      </c>
      <c r="Q721" s="4">
        <v>16862.16</v>
      </c>
      <c r="R721" s="4">
        <v>4826.7</v>
      </c>
      <c r="S721" s="4">
        <v>0</v>
      </c>
      <c r="T721" s="4">
        <v>7327.01</v>
      </c>
      <c r="U721" s="4">
        <v>22134.720000000001</v>
      </c>
      <c r="V721" s="4">
        <v>827.56</v>
      </c>
      <c r="W721" s="249">
        <v>98169.749999999985</v>
      </c>
      <c r="Y721" s="1" t="s">
        <v>9</v>
      </c>
      <c r="Z721" s="2" t="s">
        <v>735</v>
      </c>
      <c r="AA721" s="1" t="s">
        <v>1187</v>
      </c>
      <c r="AB721" s="182">
        <v>26.240476081049461</v>
      </c>
      <c r="AC721" s="182">
        <v>19.520167713513352</v>
      </c>
      <c r="AD721" s="182">
        <v>40.754567632138709</v>
      </c>
      <c r="AE721" s="182" t="e">
        <v>#DIV/0!</v>
      </c>
      <c r="AF721" s="182">
        <v>83.15752777068451</v>
      </c>
      <c r="AG721" s="182">
        <v>53.568302406100472</v>
      </c>
      <c r="AH721" s="182">
        <v>22.231685300475252</v>
      </c>
      <c r="AI721" s="251">
        <v>29.91446169022224</v>
      </c>
    </row>
    <row r="722" spans="1:35" x14ac:dyDescent="0.35">
      <c r="A722" s="117" t="s">
        <v>9</v>
      </c>
      <c r="B722" s="43" t="s">
        <v>736</v>
      </c>
      <c r="C722" s="168" t="s">
        <v>1101</v>
      </c>
      <c r="D722" s="4">
        <v>53644.926835924103</v>
      </c>
      <c r="E722" s="4">
        <v>25656.782658445616</v>
      </c>
      <c r="F722" s="4">
        <v>2857.0000641134916</v>
      </c>
      <c r="G722" s="4" t="e">
        <v>#DIV/0!</v>
      </c>
      <c r="H722" s="4">
        <v>3274.7344769582096</v>
      </c>
      <c r="I722" s="4">
        <v>7569.7484403963281</v>
      </c>
      <c r="J722" s="4">
        <v>1733.8052225718125</v>
      </c>
      <c r="K722" s="249">
        <v>94736.99769840957</v>
      </c>
      <c r="M722" s="3" t="s">
        <v>9</v>
      </c>
      <c r="N722" s="2" t="s">
        <v>736</v>
      </c>
      <c r="O722" s="2" t="s">
        <v>1101</v>
      </c>
      <c r="P722" s="4">
        <v>15397.2</v>
      </c>
      <c r="Q722" s="4">
        <v>15958.83</v>
      </c>
      <c r="R722" s="4">
        <v>4022.25</v>
      </c>
      <c r="S722" s="4">
        <v>0</v>
      </c>
      <c r="T722" s="4">
        <v>903.33</v>
      </c>
      <c r="U722" s="4">
        <v>1383.42</v>
      </c>
      <c r="V722" s="4">
        <v>827.56</v>
      </c>
      <c r="W722" s="249">
        <v>38492.589999999997</v>
      </c>
      <c r="Y722" s="1" t="s">
        <v>9</v>
      </c>
      <c r="Z722" s="2" t="s">
        <v>736</v>
      </c>
      <c r="AA722" s="1" t="s">
        <v>1101</v>
      </c>
      <c r="AB722" s="182">
        <v>28.702061701180366</v>
      </c>
      <c r="AC722" s="182">
        <v>62.201212881798043</v>
      </c>
      <c r="AD722" s="182">
        <v>140.7857861301126</v>
      </c>
      <c r="AE722" s="182" t="e">
        <v>#DIV/0!</v>
      </c>
      <c r="AF722" s="182">
        <v>27.584831880448295</v>
      </c>
      <c r="AG722" s="182">
        <v>18.275640345157473</v>
      </c>
      <c r="AH722" s="182">
        <v>47.730851725804115</v>
      </c>
      <c r="AI722" s="251">
        <v>40.631000491000577</v>
      </c>
    </row>
    <row r="723" spans="1:35" x14ac:dyDescent="0.35">
      <c r="A723" s="117" t="s">
        <v>9</v>
      </c>
      <c r="B723" s="43" t="s">
        <v>737</v>
      </c>
      <c r="C723" s="168" t="s">
        <v>1101</v>
      </c>
      <c r="D723" s="4">
        <v>50299.58618691325</v>
      </c>
      <c r="E723" s="4">
        <v>24165.781605693064</v>
      </c>
      <c r="F723" s="4">
        <v>4656.7842454713336</v>
      </c>
      <c r="G723" s="4" t="e">
        <v>#DIV/0!</v>
      </c>
      <c r="H723" s="4">
        <v>3726.421991021411</v>
      </c>
      <c r="I723" s="4">
        <v>6795.8893990918668</v>
      </c>
      <c r="J723" s="4">
        <v>1653.8603131736884</v>
      </c>
      <c r="K723" s="249">
        <v>91298.323741364613</v>
      </c>
      <c r="M723" s="3" t="s">
        <v>9</v>
      </c>
      <c r="N723" s="2" t="s">
        <v>737</v>
      </c>
      <c r="O723" s="2" t="s">
        <v>1101</v>
      </c>
      <c r="P723" s="4">
        <v>35926.800000000003</v>
      </c>
      <c r="Q723" s="4">
        <v>6122.57</v>
      </c>
      <c r="R723" s="4">
        <v>643.55999999999995</v>
      </c>
      <c r="S723" s="4">
        <v>0</v>
      </c>
      <c r="T723" s="4">
        <v>0</v>
      </c>
      <c r="U723" s="4">
        <v>0</v>
      </c>
      <c r="V723" s="4">
        <v>0</v>
      </c>
      <c r="W723" s="249">
        <v>42692.93</v>
      </c>
      <c r="Y723" s="1" t="s">
        <v>9</v>
      </c>
      <c r="Z723" s="2" t="s">
        <v>737</v>
      </c>
      <c r="AA723" s="1" t="s">
        <v>1101</v>
      </c>
      <c r="AB723" s="182">
        <v>71.425637313388663</v>
      </c>
      <c r="AC723" s="182">
        <v>25.335700288533694</v>
      </c>
      <c r="AD723" s="182">
        <v>13.819837168231581</v>
      </c>
      <c r="AE723" s="182" t="e">
        <v>#DIV/0!</v>
      </c>
      <c r="AF723" s="182">
        <v>0</v>
      </c>
      <c r="AG723" s="182">
        <v>0</v>
      </c>
      <c r="AH723" s="182">
        <v>0</v>
      </c>
      <c r="AI723" s="251">
        <v>46.762008600446052</v>
      </c>
    </row>
    <row r="724" spans="1:35" x14ac:dyDescent="0.35">
      <c r="A724" s="117" t="s">
        <v>9</v>
      </c>
      <c r="B724" s="43" t="s">
        <v>738</v>
      </c>
      <c r="C724" s="168" t="s">
        <v>1100</v>
      </c>
      <c r="D724" s="4">
        <v>226918.40170454141</v>
      </c>
      <c r="E724" s="4">
        <v>71291.84228045182</v>
      </c>
      <c r="F724" s="4">
        <v>19426.341845635161</v>
      </c>
      <c r="G724" s="4" t="e">
        <v>#DIV/0!</v>
      </c>
      <c r="H724" s="4">
        <v>12631.781643287994</v>
      </c>
      <c r="I724" s="4">
        <v>39195.96044207074</v>
      </c>
      <c r="J724" s="4">
        <v>10307.896755520607</v>
      </c>
      <c r="K724" s="249">
        <v>376075.21153889125</v>
      </c>
      <c r="M724" s="3" t="s">
        <v>9</v>
      </c>
      <c r="N724" s="2" t="s">
        <v>738</v>
      </c>
      <c r="O724" s="2" t="s">
        <v>1100</v>
      </c>
      <c r="P724" s="4">
        <v>55814.85</v>
      </c>
      <c r="Q724" s="4">
        <v>22783.99</v>
      </c>
      <c r="R724" s="4">
        <v>10618.74</v>
      </c>
      <c r="S724" s="4">
        <v>0</v>
      </c>
      <c r="T724" s="4">
        <v>12546.25</v>
      </c>
      <c r="U724" s="4">
        <v>31357.52</v>
      </c>
      <c r="V724" s="4">
        <v>5792.92</v>
      </c>
      <c r="W724" s="249">
        <v>138914.27000000002</v>
      </c>
      <c r="Y724" s="1" t="s">
        <v>9</v>
      </c>
      <c r="Z724" s="2" t="s">
        <v>738</v>
      </c>
      <c r="AA724" s="1" t="s">
        <v>1100</v>
      </c>
      <c r="AB724" s="182">
        <v>24.596881337404092</v>
      </c>
      <c r="AC724" s="182">
        <v>31.958761719708509</v>
      </c>
      <c r="AD724" s="182">
        <v>54.661552259186095</v>
      </c>
      <c r="AE724" s="182" t="e">
        <v>#DIV/0!</v>
      </c>
      <c r="AF724" s="182">
        <v>99.322885356133099</v>
      </c>
      <c r="AG724" s="182">
        <v>80.001917662776805</v>
      </c>
      <c r="AH724" s="182">
        <v>56.198855473571577</v>
      </c>
      <c r="AI724" s="251">
        <v>36.937895861725629</v>
      </c>
    </row>
    <row r="725" spans="1:35" x14ac:dyDescent="0.35">
      <c r="A725" s="116"/>
      <c r="B725" s="98" t="s">
        <v>739</v>
      </c>
      <c r="C725" s="167" t="s">
        <v>739</v>
      </c>
      <c r="D725" s="64">
        <v>10675641.6</v>
      </c>
      <c r="E725" s="64">
        <v>3402556.0480999998</v>
      </c>
      <c r="F725" s="64">
        <v>1019477.1978600001</v>
      </c>
      <c r="G725" s="64" t="e">
        <v>#DIV/0!</v>
      </c>
      <c r="H725" s="64">
        <v>610972.33152249979</v>
      </c>
      <c r="I725" s="64">
        <v>1272291.0971853691</v>
      </c>
      <c r="J725" s="64">
        <v>225023.49471999996</v>
      </c>
      <c r="K725" s="209">
        <v>17205961.769387871</v>
      </c>
      <c r="M725" s="62">
        <v>0</v>
      </c>
      <c r="N725" s="63" t="s">
        <v>739</v>
      </c>
      <c r="O725" s="63" t="s">
        <v>739</v>
      </c>
      <c r="P725" s="64">
        <v>3638743.29</v>
      </c>
      <c r="Q725" s="64">
        <v>1184366</v>
      </c>
      <c r="R725" s="64">
        <v>490231.83</v>
      </c>
      <c r="S725" s="64">
        <v>0</v>
      </c>
      <c r="T725" s="64">
        <v>575421.21</v>
      </c>
      <c r="U725" s="64">
        <v>598559.72</v>
      </c>
      <c r="V725" s="64">
        <v>86893.8</v>
      </c>
      <c r="W725" s="209">
        <v>6574215.8499999996</v>
      </c>
      <c r="Y725" s="65">
        <v>0</v>
      </c>
      <c r="Z725" s="63" t="s">
        <v>739</v>
      </c>
      <c r="AA725" s="65" t="s">
        <v>739</v>
      </c>
      <c r="AB725" s="103">
        <v>34.084539612120366</v>
      </c>
      <c r="AC725" s="103">
        <v>34.808126104531162</v>
      </c>
      <c r="AD725" s="103">
        <v>48.08659095358415</v>
      </c>
      <c r="AE725" s="103" t="e">
        <v>#DIV/0!</v>
      </c>
      <c r="AF725" s="103">
        <v>94.181222342113429</v>
      </c>
      <c r="AG725" s="103">
        <v>47.045815326709906</v>
      </c>
      <c r="AH725" s="103">
        <v>38.615434405248763</v>
      </c>
      <c r="AI725" s="250">
        <v>38.208941401326193</v>
      </c>
    </row>
    <row r="726" spans="1:35" x14ac:dyDescent="0.35">
      <c r="A726" s="117" t="s">
        <v>10</v>
      </c>
      <c r="B726" s="43" t="s">
        <v>740</v>
      </c>
      <c r="C726" s="168" t="s">
        <v>1103</v>
      </c>
      <c r="D726" s="4">
        <v>15225.389673149353</v>
      </c>
      <c r="E726" s="4">
        <v>4008.7613182609448</v>
      </c>
      <c r="F726" s="4">
        <v>1767.394524562194</v>
      </c>
      <c r="G726" s="4" t="e">
        <v>#DIV/0!</v>
      </c>
      <c r="H726" s="4">
        <v>767.25002388817916</v>
      </c>
      <c r="I726" s="4">
        <v>3788.3917612950027</v>
      </c>
      <c r="J726" s="4">
        <v>400.10248855197489</v>
      </c>
      <c r="K726" s="249">
        <v>25957.289789707651</v>
      </c>
      <c r="M726" s="3" t="s">
        <v>10</v>
      </c>
      <c r="N726" s="2" t="s">
        <v>740</v>
      </c>
      <c r="O726" s="2" t="s">
        <v>1103</v>
      </c>
      <c r="P726" s="4">
        <v>68004.3</v>
      </c>
      <c r="Q726" s="4">
        <v>1505.55</v>
      </c>
      <c r="R726" s="4">
        <v>1287.1199999999999</v>
      </c>
      <c r="S726" s="4">
        <v>0</v>
      </c>
      <c r="T726" s="4">
        <v>0</v>
      </c>
      <c r="U726" s="4">
        <v>2997.41</v>
      </c>
      <c r="V726" s="4">
        <v>0</v>
      </c>
      <c r="W726" s="249">
        <v>73794.38</v>
      </c>
      <c r="Y726" s="1" t="s">
        <v>10</v>
      </c>
      <c r="Z726" s="2" t="s">
        <v>740</v>
      </c>
      <c r="AA726" s="1" t="s">
        <v>1103</v>
      </c>
      <c r="AB726" s="182">
        <v>446.65063725711127</v>
      </c>
      <c r="AC726" s="182">
        <v>37.556488911969652</v>
      </c>
      <c r="AD726" s="182">
        <v>72.825845169959194</v>
      </c>
      <c r="AE726" s="182" t="e">
        <v>#DIV/0!</v>
      </c>
      <c r="AF726" s="182">
        <v>0</v>
      </c>
      <c r="AG726" s="182">
        <v>79.120909052325189</v>
      </c>
      <c r="AH726" s="182">
        <v>0</v>
      </c>
      <c r="AI726" s="251">
        <v>284.29154429388956</v>
      </c>
    </row>
    <row r="727" spans="1:35" x14ac:dyDescent="0.35">
      <c r="A727" s="117" t="s">
        <v>10</v>
      </c>
      <c r="B727" s="43" t="s">
        <v>741</v>
      </c>
      <c r="C727" s="169" t="s">
        <v>1218</v>
      </c>
      <c r="D727" s="4">
        <v>7327.6149442802762</v>
      </c>
      <c r="E727" s="4">
        <v>3769.1207298629865</v>
      </c>
      <c r="F727" s="4">
        <v>1474.2667494522191</v>
      </c>
      <c r="G727" s="4" t="e">
        <v>#DIV/0!</v>
      </c>
      <c r="H727" s="4">
        <v>477.98438988194886</v>
      </c>
      <c r="I727" s="4">
        <v>1213.5516784092581</v>
      </c>
      <c r="J727" s="4">
        <v>365.94739806583209</v>
      </c>
      <c r="K727" s="249">
        <v>14585.349882569075</v>
      </c>
      <c r="M727" s="3" t="s">
        <v>10</v>
      </c>
      <c r="N727" s="2" t="s">
        <v>741</v>
      </c>
      <c r="O727" s="2" t="s">
        <v>1218</v>
      </c>
      <c r="P727" s="4">
        <v>9623.25</v>
      </c>
      <c r="Q727" s="4">
        <v>1505.55</v>
      </c>
      <c r="R727" s="4">
        <v>643.55999999999995</v>
      </c>
      <c r="S727" s="4">
        <v>0</v>
      </c>
      <c r="T727" s="4">
        <v>0</v>
      </c>
      <c r="U727" s="4">
        <v>461.14</v>
      </c>
      <c r="V727" s="4">
        <v>0</v>
      </c>
      <c r="W727" s="249">
        <v>12233.499999999998</v>
      </c>
      <c r="Y727" s="1" t="s">
        <v>10</v>
      </c>
      <c r="Z727" s="2" t="s">
        <v>741</v>
      </c>
      <c r="AA727" s="1" t="s">
        <v>1218</v>
      </c>
      <c r="AB727" s="182">
        <v>131.32854377824029</v>
      </c>
      <c r="AC727" s="182">
        <v>39.944329404771523</v>
      </c>
      <c r="AD727" s="182">
        <v>43.652887120944847</v>
      </c>
      <c r="AE727" s="182" t="e">
        <v>#DIV/0!</v>
      </c>
      <c r="AF727" s="182">
        <v>0</v>
      </c>
      <c r="AG727" s="182">
        <v>37.999205819110173</v>
      </c>
      <c r="AH727" s="182">
        <v>0</v>
      </c>
      <c r="AI727" s="251">
        <v>83.875259068143663</v>
      </c>
    </row>
    <row r="728" spans="1:35" x14ac:dyDescent="0.35">
      <c r="A728" s="117" t="s">
        <v>10</v>
      </c>
      <c r="B728" s="43" t="s">
        <v>742</v>
      </c>
      <c r="C728" s="168" t="s">
        <v>1202</v>
      </c>
      <c r="D728" s="4">
        <v>45281.149026250794</v>
      </c>
      <c r="E728" s="4">
        <v>10952.622972041247</v>
      </c>
      <c r="F728" s="4">
        <v>1815.1726492909424</v>
      </c>
      <c r="G728" s="4" t="e">
        <v>#DIV/0!</v>
      </c>
      <c r="H728" s="4">
        <v>2193.4688182932168</v>
      </c>
      <c r="I728" s="4">
        <v>3805.979466779188</v>
      </c>
      <c r="J728" s="4">
        <v>556.24004506006304</v>
      </c>
      <c r="K728" s="249">
        <v>64734.767367120352</v>
      </c>
      <c r="M728" s="3" t="s">
        <v>10</v>
      </c>
      <c r="N728" s="2" t="s">
        <v>742</v>
      </c>
      <c r="O728" s="2" t="s">
        <v>1202</v>
      </c>
      <c r="P728" s="4">
        <v>19246.5</v>
      </c>
      <c r="Q728" s="4">
        <v>1605.92</v>
      </c>
      <c r="R728" s="4">
        <v>2574.2399999999998</v>
      </c>
      <c r="S728" s="4">
        <v>0</v>
      </c>
      <c r="T728" s="4">
        <v>2007.4</v>
      </c>
      <c r="U728" s="4">
        <v>922.28</v>
      </c>
      <c r="V728" s="4">
        <v>0</v>
      </c>
      <c r="W728" s="249">
        <v>26356.339999999997</v>
      </c>
      <c r="Y728" s="1" t="s">
        <v>10</v>
      </c>
      <c r="Z728" s="2" t="s">
        <v>742</v>
      </c>
      <c r="AA728" s="1" t="s">
        <v>1202</v>
      </c>
      <c r="AB728" s="182">
        <v>42.504442607766528</v>
      </c>
      <c r="AC728" s="182">
        <v>14.662423823950036</v>
      </c>
      <c r="AD728" s="182">
        <v>141.8179147314483</v>
      </c>
      <c r="AE728" s="182" t="e">
        <v>#DIV/0!</v>
      </c>
      <c r="AF728" s="182">
        <v>91.517143223490152</v>
      </c>
      <c r="AG728" s="182">
        <v>24.232395577805889</v>
      </c>
      <c r="AH728" s="182">
        <v>0</v>
      </c>
      <c r="AI728" s="251">
        <v>40.714350374551174</v>
      </c>
    </row>
    <row r="729" spans="1:35" x14ac:dyDescent="0.35">
      <c r="A729" s="117" t="s">
        <v>10</v>
      </c>
      <c r="B729" s="43" t="s">
        <v>743</v>
      </c>
      <c r="C729" s="168" t="s">
        <v>1202</v>
      </c>
      <c r="D729" s="4">
        <v>73535.585330254966</v>
      </c>
      <c r="E729" s="4">
        <v>20128.664764513767</v>
      </c>
      <c r="F729" s="4">
        <v>6550.2063531231197</v>
      </c>
      <c r="G729" s="4" t="e">
        <v>#DIV/0!</v>
      </c>
      <c r="H729" s="4">
        <v>3980.1094989199205</v>
      </c>
      <c r="I729" s="4">
        <v>8368.2302693786514</v>
      </c>
      <c r="J729" s="4">
        <v>966.1011308937932</v>
      </c>
      <c r="K729" s="249">
        <v>114495.44077932609</v>
      </c>
      <c r="M729" s="3" t="s">
        <v>10</v>
      </c>
      <c r="N729" s="2" t="s">
        <v>743</v>
      </c>
      <c r="O729" s="2" t="s">
        <v>1202</v>
      </c>
      <c r="P729" s="4">
        <v>29382.99</v>
      </c>
      <c r="Q729" s="4">
        <v>8129.97</v>
      </c>
      <c r="R729" s="4">
        <v>1126.23</v>
      </c>
      <c r="S729" s="4">
        <v>0</v>
      </c>
      <c r="T729" s="4">
        <v>4014.8</v>
      </c>
      <c r="U729" s="4">
        <v>3919.69</v>
      </c>
      <c r="V729" s="4">
        <v>0</v>
      </c>
      <c r="W729" s="249">
        <v>46573.680000000008</v>
      </c>
      <c r="Y729" s="1" t="s">
        <v>10</v>
      </c>
      <c r="Z729" s="2" t="s">
        <v>743</v>
      </c>
      <c r="AA729" s="1" t="s">
        <v>1202</v>
      </c>
      <c r="AB729" s="182">
        <v>39.95751154769264</v>
      </c>
      <c r="AC729" s="182">
        <v>40.390011434503563</v>
      </c>
      <c r="AD729" s="182">
        <v>17.193809466216535</v>
      </c>
      <c r="AE729" s="182" t="e">
        <v>#DIV/0!</v>
      </c>
      <c r="AF729" s="182">
        <v>100.87159665053169</v>
      </c>
      <c r="AG729" s="182">
        <v>46.840130754325436</v>
      </c>
      <c r="AH729" s="182">
        <v>0</v>
      </c>
      <c r="AI729" s="251">
        <v>40.677322767606306</v>
      </c>
    </row>
    <row r="730" spans="1:35" x14ac:dyDescent="0.35">
      <c r="A730" s="117" t="s">
        <v>10</v>
      </c>
      <c r="B730" s="43" t="s">
        <v>744</v>
      </c>
      <c r="C730" s="169" t="s">
        <v>1218</v>
      </c>
      <c r="D730" s="4">
        <v>22658.78792262069</v>
      </c>
      <c r="E730" s="4">
        <v>10239.209373510406</v>
      </c>
      <c r="F730" s="4">
        <v>1425.2877876763998</v>
      </c>
      <c r="G730" s="4" t="e">
        <v>#DIV/0!</v>
      </c>
      <c r="H730" s="4">
        <v>1283.9062899741682</v>
      </c>
      <c r="I730" s="4">
        <v>14010.36618870749</v>
      </c>
      <c r="J730" s="4">
        <v>1532.0997732356141</v>
      </c>
      <c r="K730" s="249">
        <v>50604.231210798651</v>
      </c>
      <c r="M730" s="3" t="s">
        <v>10</v>
      </c>
      <c r="N730" s="2" t="s">
        <v>744</v>
      </c>
      <c r="O730" s="2" t="s">
        <v>1218</v>
      </c>
      <c r="P730" s="4">
        <v>256.62</v>
      </c>
      <c r="Q730" s="4">
        <v>8029.6</v>
      </c>
      <c r="R730" s="4">
        <v>804.45</v>
      </c>
      <c r="S730" s="4">
        <v>0</v>
      </c>
      <c r="T730" s="4">
        <v>1204.44</v>
      </c>
      <c r="U730" s="4">
        <v>4611.3999999999996</v>
      </c>
      <c r="V730" s="4">
        <v>0</v>
      </c>
      <c r="W730" s="249">
        <v>14906.510000000002</v>
      </c>
      <c r="Y730" s="1" t="s">
        <v>10</v>
      </c>
      <c r="Z730" s="2" t="s">
        <v>744</v>
      </c>
      <c r="AA730" s="1" t="s">
        <v>1218</v>
      </c>
      <c r="AB730" s="182">
        <v>1.1325407205202336</v>
      </c>
      <c r="AC730" s="182">
        <v>78.420117287309026</v>
      </c>
      <c r="AD730" s="182">
        <v>56.441232918403706</v>
      </c>
      <c r="AE730" s="182" t="e">
        <v>#DIV/0!</v>
      </c>
      <c r="AF730" s="182">
        <v>93.810584884994455</v>
      </c>
      <c r="AG730" s="182">
        <v>32.914200370557332</v>
      </c>
      <c r="AH730" s="182">
        <v>0</v>
      </c>
      <c r="AI730" s="251">
        <v>29.457042708355658</v>
      </c>
    </row>
    <row r="731" spans="1:35" x14ac:dyDescent="0.35">
      <c r="A731" s="117" t="s">
        <v>10</v>
      </c>
      <c r="B731" s="43" t="s">
        <v>745</v>
      </c>
      <c r="C731" s="168" t="s">
        <v>1202</v>
      </c>
      <c r="D731" s="4">
        <v>35654.526846526307</v>
      </c>
      <c r="E731" s="4">
        <v>16717.628899741801</v>
      </c>
      <c r="F731" s="4">
        <v>5110.9027877762674</v>
      </c>
      <c r="G731" s="4" t="e">
        <v>#DIV/0!</v>
      </c>
      <c r="H731" s="4">
        <v>2575.5469551891442</v>
      </c>
      <c r="I731" s="4">
        <v>6482.828241473243</v>
      </c>
      <c r="J731" s="4">
        <v>1278.3762439099721</v>
      </c>
      <c r="K731" s="249">
        <v>67917.231649147187</v>
      </c>
      <c r="M731" s="3" t="s">
        <v>10</v>
      </c>
      <c r="N731" s="2" t="s">
        <v>745</v>
      </c>
      <c r="O731" s="2" t="s">
        <v>1202</v>
      </c>
      <c r="P731" s="4">
        <v>13472.55</v>
      </c>
      <c r="Q731" s="4">
        <v>11341.81</v>
      </c>
      <c r="R731" s="4">
        <v>3700.47</v>
      </c>
      <c r="S731" s="4">
        <v>0</v>
      </c>
      <c r="T731" s="4">
        <v>1505.55</v>
      </c>
      <c r="U731" s="4">
        <v>2536.27</v>
      </c>
      <c r="V731" s="4">
        <v>0</v>
      </c>
      <c r="W731" s="249">
        <v>32556.65</v>
      </c>
      <c r="Y731" s="1" t="s">
        <v>10</v>
      </c>
      <c r="Z731" s="2" t="s">
        <v>745</v>
      </c>
      <c r="AA731" s="1" t="s">
        <v>1202</v>
      </c>
      <c r="AB731" s="182">
        <v>37.786365972523292</v>
      </c>
      <c r="AC731" s="182">
        <v>67.843412890778851</v>
      </c>
      <c r="AD731" s="182">
        <v>72.403451085988252</v>
      </c>
      <c r="AE731" s="182" t="e">
        <v>#DIV/0!</v>
      </c>
      <c r="AF731" s="182">
        <v>58.455544635544598</v>
      </c>
      <c r="AG731" s="182">
        <v>39.122893674314355</v>
      </c>
      <c r="AH731" s="182">
        <v>0</v>
      </c>
      <c r="AI731" s="251">
        <v>47.935773012928458</v>
      </c>
    </row>
    <row r="732" spans="1:35" x14ac:dyDescent="0.35">
      <c r="A732" s="117" t="s">
        <v>10</v>
      </c>
      <c r="B732" s="43" t="s">
        <v>746</v>
      </c>
      <c r="C732" s="168" t="s">
        <v>1218</v>
      </c>
      <c r="D732" s="4">
        <v>163445.97799177025</v>
      </c>
      <c r="E732" s="4">
        <v>42599.06362977458</v>
      </c>
      <c r="F732" s="4">
        <v>12401.47312163797</v>
      </c>
      <c r="G732" s="4" t="e">
        <v>#DIV/0!</v>
      </c>
      <c r="H732" s="4">
        <v>8133.4690032339277</v>
      </c>
      <c r="I732" s="4">
        <v>15558.084271316457</v>
      </c>
      <c r="J732" s="4">
        <v>2512.8388000520399</v>
      </c>
      <c r="K732" s="249">
        <v>246947.9284872468</v>
      </c>
      <c r="M732" s="3" t="s">
        <v>10</v>
      </c>
      <c r="N732" s="2" t="s">
        <v>746</v>
      </c>
      <c r="O732" s="2" t="s">
        <v>1218</v>
      </c>
      <c r="P732" s="4">
        <v>30152.85</v>
      </c>
      <c r="Q732" s="4">
        <v>13048.1</v>
      </c>
      <c r="R732" s="4">
        <v>3056.91</v>
      </c>
      <c r="S732" s="4">
        <v>0</v>
      </c>
      <c r="T732" s="4">
        <v>8832.56</v>
      </c>
      <c r="U732" s="4">
        <v>7608.81</v>
      </c>
      <c r="V732" s="4">
        <v>0</v>
      </c>
      <c r="W732" s="249">
        <v>62699.229999999996</v>
      </c>
      <c r="Y732" s="1" t="s">
        <v>10</v>
      </c>
      <c r="Z732" s="2" t="s">
        <v>746</v>
      </c>
      <c r="AA732" s="1" t="s">
        <v>1218</v>
      </c>
      <c r="AB732" s="182">
        <v>18.448205560321735</v>
      </c>
      <c r="AC732" s="182">
        <v>30.630015986736481</v>
      </c>
      <c r="AD732" s="182">
        <v>24.649571627634565</v>
      </c>
      <c r="AE732" s="182" t="e">
        <v>#DIV/0!</v>
      </c>
      <c r="AF732" s="182">
        <v>108.59523773297848</v>
      </c>
      <c r="AG732" s="182">
        <v>48.905828425341063</v>
      </c>
      <c r="AH732" s="182">
        <v>0</v>
      </c>
      <c r="AI732" s="251">
        <v>25.389656185448825</v>
      </c>
    </row>
    <row r="733" spans="1:35" x14ac:dyDescent="0.35">
      <c r="A733" s="117" t="s">
        <v>10</v>
      </c>
      <c r="B733" s="43" t="s">
        <v>747</v>
      </c>
      <c r="C733" s="168" t="s">
        <v>1103</v>
      </c>
      <c r="D733" s="4">
        <v>6603.4748616048191</v>
      </c>
      <c r="E733" s="4">
        <v>1599.6683920715884</v>
      </c>
      <c r="F733" s="4">
        <v>666.49221128271245</v>
      </c>
      <c r="G733" s="4" t="e">
        <v>#DIV/0!</v>
      </c>
      <c r="H733" s="4">
        <v>267.60938333196515</v>
      </c>
      <c r="I733" s="4">
        <v>977.87642492108625</v>
      </c>
      <c r="J733" s="4">
        <v>131.74106330369921</v>
      </c>
      <c r="K733" s="249">
        <v>10246.862336515873</v>
      </c>
      <c r="M733" s="3" t="s">
        <v>10</v>
      </c>
      <c r="N733" s="2" t="s">
        <v>747</v>
      </c>
      <c r="O733" s="2" t="s">
        <v>1103</v>
      </c>
      <c r="P733" s="4">
        <v>0</v>
      </c>
      <c r="Q733" s="4">
        <v>501.85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249">
        <v>501.85</v>
      </c>
      <c r="Y733" s="1" t="s">
        <v>10</v>
      </c>
      <c r="Z733" s="2" t="s">
        <v>747</v>
      </c>
      <c r="AA733" s="1" t="s">
        <v>1103</v>
      </c>
      <c r="AB733" s="182">
        <v>0</v>
      </c>
      <c r="AC733" s="182">
        <v>31.372127028783677</v>
      </c>
      <c r="AD733" s="182">
        <v>0</v>
      </c>
      <c r="AE733" s="182" t="e">
        <v>#DIV/0!</v>
      </c>
      <c r="AF733" s="182">
        <v>0</v>
      </c>
      <c r="AG733" s="182">
        <v>0</v>
      </c>
      <c r="AH733" s="182">
        <v>0</v>
      </c>
      <c r="AI733" s="251">
        <v>4.8975967815201322</v>
      </c>
    </row>
    <row r="734" spans="1:35" x14ac:dyDescent="0.35">
      <c r="A734" s="117" t="s">
        <v>10</v>
      </c>
      <c r="B734" s="43" t="s">
        <v>748</v>
      </c>
      <c r="C734" s="168" t="s">
        <v>1202</v>
      </c>
      <c r="D734" s="4">
        <v>83302.303882657507</v>
      </c>
      <c r="E734" s="4">
        <v>19342.527592554594</v>
      </c>
      <c r="F734" s="4">
        <v>2974.8662863379323</v>
      </c>
      <c r="G734" s="4" t="e">
        <v>#DIV/0!</v>
      </c>
      <c r="H734" s="4">
        <v>3904.31262156</v>
      </c>
      <c r="I734" s="4">
        <v>7513.4677828469103</v>
      </c>
      <c r="J734" s="4">
        <v>741.65339341341928</v>
      </c>
      <c r="K734" s="249">
        <v>118019.78231309408</v>
      </c>
      <c r="M734" s="3" t="s">
        <v>10</v>
      </c>
      <c r="N734" s="2" t="s">
        <v>748</v>
      </c>
      <c r="O734" s="2" t="s">
        <v>1202</v>
      </c>
      <c r="P734" s="4">
        <v>21171.15</v>
      </c>
      <c r="Q734" s="4">
        <v>5018.5</v>
      </c>
      <c r="R734" s="4">
        <v>160.88999999999999</v>
      </c>
      <c r="S734" s="4">
        <v>0</v>
      </c>
      <c r="T734" s="4">
        <v>2408.88</v>
      </c>
      <c r="U734" s="4">
        <v>4150.26</v>
      </c>
      <c r="V734" s="4">
        <v>0</v>
      </c>
      <c r="W734" s="249">
        <v>32909.68</v>
      </c>
      <c r="Y734" s="1" t="s">
        <v>10</v>
      </c>
      <c r="Z734" s="2" t="s">
        <v>748</v>
      </c>
      <c r="AA734" s="1" t="s">
        <v>1202</v>
      </c>
      <c r="AB734" s="182">
        <v>25.414843303520648</v>
      </c>
      <c r="AC734" s="182">
        <v>25.945419883654406</v>
      </c>
      <c r="AD734" s="182">
        <v>5.4083103075552339</v>
      </c>
      <c r="AE734" s="182" t="e">
        <v>#DIV/0!</v>
      </c>
      <c r="AF734" s="182">
        <v>61.697928252413163</v>
      </c>
      <c r="AG734" s="182">
        <v>55.237609582554633</v>
      </c>
      <c r="AH734" s="182">
        <v>0</v>
      </c>
      <c r="AI734" s="251">
        <v>27.8848845125761</v>
      </c>
    </row>
    <row r="735" spans="1:35" x14ac:dyDescent="0.35">
      <c r="A735" s="117" t="s">
        <v>10</v>
      </c>
      <c r="B735" s="43" t="s">
        <v>749</v>
      </c>
      <c r="C735" s="168" t="s">
        <v>1202</v>
      </c>
      <c r="D735" s="4">
        <v>120007.55352426767</v>
      </c>
      <c r="E735" s="4">
        <v>44800.935895774754</v>
      </c>
      <c r="F735" s="4">
        <v>14177.598495598206</v>
      </c>
      <c r="G735" s="4" t="e">
        <v>#DIV/0!</v>
      </c>
      <c r="H735" s="4">
        <v>7899.8908709615189</v>
      </c>
      <c r="I735" s="4">
        <v>14179.208161355793</v>
      </c>
      <c r="J735" s="4">
        <v>3708.2669670670966</v>
      </c>
      <c r="K735" s="249">
        <v>205762.17129445166</v>
      </c>
      <c r="M735" s="3" t="s">
        <v>10</v>
      </c>
      <c r="N735" s="2" t="s">
        <v>749</v>
      </c>
      <c r="O735" s="2" t="s">
        <v>1202</v>
      </c>
      <c r="P735" s="4">
        <v>32334.12</v>
      </c>
      <c r="Q735" s="4">
        <v>30512.48</v>
      </c>
      <c r="R735" s="4">
        <v>8044.5</v>
      </c>
      <c r="S735" s="4">
        <v>0</v>
      </c>
      <c r="T735" s="4">
        <v>4516.6499999999996</v>
      </c>
      <c r="U735" s="4">
        <v>7608.81</v>
      </c>
      <c r="V735" s="4">
        <v>827.56</v>
      </c>
      <c r="W735" s="249">
        <v>83844.12</v>
      </c>
      <c r="Y735" s="1" t="s">
        <v>10</v>
      </c>
      <c r="Z735" s="2" t="s">
        <v>749</v>
      </c>
      <c r="AA735" s="1" t="s">
        <v>1202</v>
      </c>
      <c r="AB735" s="182">
        <v>26.94340401953237</v>
      </c>
      <c r="AC735" s="182">
        <v>68.106791498696523</v>
      </c>
      <c r="AD735" s="182">
        <v>56.740921267431986</v>
      </c>
      <c r="AE735" s="182" t="e">
        <v>#DIV/0!</v>
      </c>
      <c r="AF735" s="182">
        <v>57.173574594585062</v>
      </c>
      <c r="AG735" s="182">
        <v>53.661741286351621</v>
      </c>
      <c r="AH735" s="182">
        <v>22.316624109038322</v>
      </c>
      <c r="AI735" s="251">
        <v>40.748073113991694</v>
      </c>
    </row>
    <row r="736" spans="1:35" x14ac:dyDescent="0.35">
      <c r="A736" s="117" t="s">
        <v>10</v>
      </c>
      <c r="B736" s="43" t="s">
        <v>750</v>
      </c>
      <c r="C736" s="168" t="s">
        <v>1202</v>
      </c>
      <c r="D736" s="4">
        <v>204735.83834311104</v>
      </c>
      <c r="E736" s="4">
        <v>89624.079056293878</v>
      </c>
      <c r="F736" s="4">
        <v>22964.684275120235</v>
      </c>
      <c r="G736" s="4" t="e">
        <v>#DIV/0!</v>
      </c>
      <c r="H736" s="4">
        <v>15040.266093275677</v>
      </c>
      <c r="I736" s="4">
        <v>35586.963276714545</v>
      </c>
      <c r="J736" s="4">
        <v>7050.5865360683611</v>
      </c>
      <c r="K736" s="249">
        <v>374526.56056042452</v>
      </c>
      <c r="M736" s="3" t="s">
        <v>10</v>
      </c>
      <c r="N736" s="2" t="s">
        <v>750</v>
      </c>
      <c r="O736" s="2" t="s">
        <v>1202</v>
      </c>
      <c r="P736" s="4">
        <v>56713.02</v>
      </c>
      <c r="Q736" s="4">
        <v>27702.12</v>
      </c>
      <c r="R736" s="4">
        <v>8527.17</v>
      </c>
      <c r="S736" s="4">
        <v>0</v>
      </c>
      <c r="T736" s="4">
        <v>18166.97</v>
      </c>
      <c r="U736" s="4">
        <v>14987.05</v>
      </c>
      <c r="V736" s="4">
        <v>1655.12</v>
      </c>
      <c r="W736" s="249">
        <v>127751.45</v>
      </c>
      <c r="Y736" s="1" t="s">
        <v>10</v>
      </c>
      <c r="Z736" s="2" t="s">
        <v>750</v>
      </c>
      <c r="AA736" s="1" t="s">
        <v>1202</v>
      </c>
      <c r="AB736" s="182">
        <v>27.700582594121229</v>
      </c>
      <c r="AC736" s="182">
        <v>30.909238110664425</v>
      </c>
      <c r="AD736" s="182">
        <v>37.131666596602294</v>
      </c>
      <c r="AE736" s="182" t="e">
        <v>#DIV/0!</v>
      </c>
      <c r="AF736" s="182">
        <v>120.78888689424343</v>
      </c>
      <c r="AG736" s="182">
        <v>42.11387716188306</v>
      </c>
      <c r="AH736" s="182">
        <v>23.474926398434778</v>
      </c>
      <c r="AI736" s="251">
        <v>34.110117533143317</v>
      </c>
    </row>
    <row r="737" spans="1:35" x14ac:dyDescent="0.35">
      <c r="A737" s="117" t="s">
        <v>10</v>
      </c>
      <c r="B737" s="43" t="s">
        <v>751</v>
      </c>
      <c r="C737" s="168" t="s">
        <v>1218</v>
      </c>
      <c r="D737" s="4">
        <v>37186.66621455604</v>
      </c>
      <c r="E737" s="4">
        <v>15584.678972916583</v>
      </c>
      <c r="F737" s="4">
        <v>4736.2656037219194</v>
      </c>
      <c r="G737" s="4" t="e">
        <v>#DIV/0!</v>
      </c>
      <c r="H737" s="4">
        <v>2219.7656941119644</v>
      </c>
      <c r="I737" s="4">
        <v>7425.5292554259531</v>
      </c>
      <c r="J737" s="4">
        <v>1922.4436645058336</v>
      </c>
      <c r="K737" s="249">
        <v>68920.855767263012</v>
      </c>
      <c r="M737" s="3" t="s">
        <v>10</v>
      </c>
      <c r="N737" s="2" t="s">
        <v>751</v>
      </c>
      <c r="O737" s="2" t="s">
        <v>1218</v>
      </c>
      <c r="P737" s="4">
        <v>17963.400000000001</v>
      </c>
      <c r="Q737" s="4">
        <v>8732.19</v>
      </c>
      <c r="R737" s="4">
        <v>2574.2399999999998</v>
      </c>
      <c r="S737" s="4">
        <v>0</v>
      </c>
      <c r="T737" s="4">
        <v>1806.66</v>
      </c>
      <c r="U737" s="4">
        <v>1383.42</v>
      </c>
      <c r="V737" s="4">
        <v>2482.6799999999998</v>
      </c>
      <c r="W737" s="249">
        <v>34942.590000000004</v>
      </c>
      <c r="Y737" s="1" t="s">
        <v>10</v>
      </c>
      <c r="Z737" s="2" t="s">
        <v>751</v>
      </c>
      <c r="AA737" s="1" t="s">
        <v>1218</v>
      </c>
      <c r="AB737" s="182">
        <v>48.306024251694168</v>
      </c>
      <c r="AC737" s="182">
        <v>56.030605540062794</v>
      </c>
      <c r="AD737" s="182">
        <v>54.351681585954005</v>
      </c>
      <c r="AE737" s="182" t="e">
        <v>#DIV/0!</v>
      </c>
      <c r="AF737" s="182">
        <v>81.389671206841925</v>
      </c>
      <c r="AG737" s="182">
        <v>18.630591199800513</v>
      </c>
      <c r="AH737" s="182">
        <v>129.14188570712554</v>
      </c>
      <c r="AI737" s="251">
        <v>50.699588115964048</v>
      </c>
    </row>
    <row r="738" spans="1:35" x14ac:dyDescent="0.35">
      <c r="A738" s="117" t="s">
        <v>10</v>
      </c>
      <c r="B738" s="43" t="s">
        <v>752</v>
      </c>
      <c r="C738" s="169" t="s">
        <v>1218</v>
      </c>
      <c r="D738" s="4">
        <v>36794.81514801702</v>
      </c>
      <c r="E738" s="4">
        <v>18511.511799352011</v>
      </c>
      <c r="F738" s="4">
        <v>6812.9735830167374</v>
      </c>
      <c r="G738" s="4" t="e">
        <v>#DIV/0!</v>
      </c>
      <c r="H738" s="4">
        <v>2538.4219540332629</v>
      </c>
      <c r="I738" s="4">
        <v>4674.8121176982841</v>
      </c>
      <c r="J738" s="4">
        <v>848.99796351272869</v>
      </c>
      <c r="K738" s="249">
        <v>69914.738865996071</v>
      </c>
      <c r="M738" s="3" t="s">
        <v>10</v>
      </c>
      <c r="N738" s="2" t="s">
        <v>752</v>
      </c>
      <c r="O738" s="2" t="s">
        <v>1218</v>
      </c>
      <c r="P738" s="4">
        <v>16680.3</v>
      </c>
      <c r="Q738" s="4">
        <v>9033.2999999999993</v>
      </c>
      <c r="R738" s="4">
        <v>965.34</v>
      </c>
      <c r="S738" s="4">
        <v>0</v>
      </c>
      <c r="T738" s="4">
        <v>1204.44</v>
      </c>
      <c r="U738" s="4">
        <v>2997.41</v>
      </c>
      <c r="V738" s="4">
        <v>0</v>
      </c>
      <c r="W738" s="249">
        <v>30880.789999999997</v>
      </c>
      <c r="Y738" s="1" t="s">
        <v>10</v>
      </c>
      <c r="Z738" s="2" t="s">
        <v>752</v>
      </c>
      <c r="AA738" s="1" t="s">
        <v>1218</v>
      </c>
      <c r="AB738" s="182">
        <v>45.333289304210432</v>
      </c>
      <c r="AC738" s="182">
        <v>48.798283456871452</v>
      </c>
      <c r="AD738" s="182">
        <v>14.169143447236943</v>
      </c>
      <c r="AE738" s="182" t="e">
        <v>#DIV/0!</v>
      </c>
      <c r="AF738" s="182">
        <v>47.448376267242814</v>
      </c>
      <c r="AG738" s="182">
        <v>64.11829875797919</v>
      </c>
      <c r="AH738" s="182">
        <v>0</v>
      </c>
      <c r="AI738" s="251">
        <v>44.169213102817245</v>
      </c>
    </row>
    <row r="739" spans="1:35" x14ac:dyDescent="0.35">
      <c r="A739" s="117" t="s">
        <v>10</v>
      </c>
      <c r="B739" s="43" t="s">
        <v>753</v>
      </c>
      <c r="C739" s="169" t="s">
        <v>1218</v>
      </c>
      <c r="D739" s="4">
        <v>26449.94699138603</v>
      </c>
      <c r="E739" s="4">
        <v>19396.149373901622</v>
      </c>
      <c r="F739" s="4">
        <v>3061.1851109888257</v>
      </c>
      <c r="G739" s="4" t="e">
        <v>#DIV/0!</v>
      </c>
      <c r="H739" s="4">
        <v>2089.8281900663824</v>
      </c>
      <c r="I739" s="4">
        <v>19036.932416089698</v>
      </c>
      <c r="J739" s="4">
        <v>2122.49490878182</v>
      </c>
      <c r="K739" s="249">
        <v>70444.967307422252</v>
      </c>
      <c r="M739" s="3" t="s">
        <v>10</v>
      </c>
      <c r="N739" s="2" t="s">
        <v>753</v>
      </c>
      <c r="O739" s="2" t="s">
        <v>1218</v>
      </c>
      <c r="P739" s="4">
        <v>10906.35</v>
      </c>
      <c r="Q739" s="4">
        <v>7025.9</v>
      </c>
      <c r="R739" s="4">
        <v>965.34</v>
      </c>
      <c r="S739" s="4">
        <v>0</v>
      </c>
      <c r="T739" s="4">
        <v>200.74</v>
      </c>
      <c r="U739" s="4">
        <v>13834.2</v>
      </c>
      <c r="V739" s="4">
        <v>0</v>
      </c>
      <c r="W739" s="249">
        <v>32932.53</v>
      </c>
      <c r="Y739" s="1" t="s">
        <v>10</v>
      </c>
      <c r="Z739" s="2" t="s">
        <v>753</v>
      </c>
      <c r="AA739" s="1" t="s">
        <v>1218</v>
      </c>
      <c r="AB739" s="182">
        <v>41.233920066274152</v>
      </c>
      <c r="AC739" s="182">
        <v>36.223169169101467</v>
      </c>
      <c r="AD739" s="182">
        <v>31.534845656170575</v>
      </c>
      <c r="AE739" s="182" t="e">
        <v>#DIV/0!</v>
      </c>
      <c r="AF739" s="182">
        <v>9.6055743220510195</v>
      </c>
      <c r="AG739" s="182">
        <v>72.670321549849945</v>
      </c>
      <c r="AH739" s="182">
        <v>0</v>
      </c>
      <c r="AI739" s="251">
        <v>46.749301275536467</v>
      </c>
    </row>
    <row r="740" spans="1:35" x14ac:dyDescent="0.35">
      <c r="A740" s="117" t="s">
        <v>10</v>
      </c>
      <c r="B740" s="43" t="s">
        <v>754</v>
      </c>
      <c r="C740" s="169" t="s">
        <v>1218</v>
      </c>
      <c r="D740" s="4">
        <v>35021.689071927787</v>
      </c>
      <c r="E740" s="4">
        <v>15410.574769414803</v>
      </c>
      <c r="F740" s="4">
        <v>3595.05579434528</v>
      </c>
      <c r="G740" s="4" t="e">
        <v>#DIV/0!</v>
      </c>
      <c r="H740" s="4">
        <v>2048.0625637660214</v>
      </c>
      <c r="I740" s="4">
        <v>4910.4873711864611</v>
      </c>
      <c r="J740" s="4">
        <v>878.27375535799388</v>
      </c>
      <c r="K740" s="249">
        <v>61397.120743878084</v>
      </c>
      <c r="M740" s="3" t="s">
        <v>10</v>
      </c>
      <c r="N740" s="2" t="s">
        <v>754</v>
      </c>
      <c r="O740" s="2" t="s">
        <v>1218</v>
      </c>
      <c r="P740" s="4">
        <v>10008.18</v>
      </c>
      <c r="Q740" s="4">
        <v>7025.9</v>
      </c>
      <c r="R740" s="4">
        <v>1930.68</v>
      </c>
      <c r="S740" s="4">
        <v>0</v>
      </c>
      <c r="T740" s="4">
        <v>903.33</v>
      </c>
      <c r="U740" s="4">
        <v>2305.6999999999998</v>
      </c>
      <c r="V740" s="4">
        <v>1655.12</v>
      </c>
      <c r="W740" s="249">
        <v>23828.910000000003</v>
      </c>
      <c r="Y740" s="1" t="s">
        <v>10</v>
      </c>
      <c r="Z740" s="2" t="s">
        <v>754</v>
      </c>
      <c r="AA740" s="1" t="s">
        <v>1218</v>
      </c>
      <c r="AB740" s="182">
        <v>28.577091126145088</v>
      </c>
      <c r="AC740" s="182">
        <v>45.591420859553054</v>
      </c>
      <c r="AD740" s="182">
        <v>53.703756226448476</v>
      </c>
      <c r="AE740" s="182" t="e">
        <v>#DIV/0!</v>
      </c>
      <c r="AF740" s="182">
        <v>44.106562757484198</v>
      </c>
      <c r="AG740" s="182">
        <v>46.954606044387432</v>
      </c>
      <c r="AH740" s="182">
        <v>188.4514924763242</v>
      </c>
      <c r="AI740" s="251">
        <v>38.811119660486661</v>
      </c>
    </row>
    <row r="741" spans="1:35" x14ac:dyDescent="0.35">
      <c r="A741" s="117" t="s">
        <v>10</v>
      </c>
      <c r="B741" s="43" t="s">
        <v>755</v>
      </c>
      <c r="C741" s="168" t="s">
        <v>1218</v>
      </c>
      <c r="D741" s="4">
        <v>244226.07535879596</v>
      </c>
      <c r="E741" s="4">
        <v>83875.876416738363</v>
      </c>
      <c r="F741" s="4">
        <v>24954.781024780903</v>
      </c>
      <c r="G741" s="4" t="e">
        <v>#DIV/0!</v>
      </c>
      <c r="H741" s="4">
        <v>13689.844176230568</v>
      </c>
      <c r="I741" s="4">
        <v>29716.187186091109</v>
      </c>
      <c r="J741" s="4">
        <v>5440.4179845787048</v>
      </c>
      <c r="K741" s="249">
        <v>402980.11720943393</v>
      </c>
      <c r="M741" s="3" t="s">
        <v>10</v>
      </c>
      <c r="N741" s="2" t="s">
        <v>755</v>
      </c>
      <c r="O741" s="2" t="s">
        <v>1218</v>
      </c>
      <c r="P741" s="4">
        <v>56584.71</v>
      </c>
      <c r="Q741" s="4">
        <v>32921.360000000001</v>
      </c>
      <c r="R741" s="4">
        <v>13192.98</v>
      </c>
      <c r="S741" s="4">
        <v>0</v>
      </c>
      <c r="T741" s="4">
        <v>7327.01</v>
      </c>
      <c r="U741" s="4">
        <v>13373.06</v>
      </c>
      <c r="V741" s="4">
        <v>0</v>
      </c>
      <c r="W741" s="249">
        <v>123399.12</v>
      </c>
      <c r="Y741" s="1" t="s">
        <v>10</v>
      </c>
      <c r="Z741" s="2" t="s">
        <v>755</v>
      </c>
      <c r="AA741" s="1" t="s">
        <v>1218</v>
      </c>
      <c r="AB741" s="182">
        <v>23.168987962022729</v>
      </c>
      <c r="AC741" s="182">
        <v>39.25009359834263</v>
      </c>
      <c r="AD741" s="182">
        <v>52.867544647652664</v>
      </c>
      <c r="AE741" s="182" t="e">
        <v>#DIV/0!</v>
      </c>
      <c r="AF741" s="182">
        <v>53.521500359527515</v>
      </c>
      <c r="AG741" s="182">
        <v>45.002610584777052</v>
      </c>
      <c r="AH741" s="182">
        <v>0</v>
      </c>
      <c r="AI741" s="251">
        <v>30.621639810548743</v>
      </c>
    </row>
    <row r="742" spans="1:35" x14ac:dyDescent="0.35">
      <c r="A742" s="117" t="s">
        <v>10</v>
      </c>
      <c r="B742" s="43" t="s">
        <v>756</v>
      </c>
      <c r="C742" s="168" t="s">
        <v>1218</v>
      </c>
      <c r="D742" s="4">
        <v>189479.58322495889</v>
      </c>
      <c r="E742" s="4">
        <v>61237.624442492961</v>
      </c>
      <c r="F742" s="4">
        <v>11314.140170214714</v>
      </c>
      <c r="G742" s="4" t="e">
        <v>#DIV/0!</v>
      </c>
      <c r="H742" s="4">
        <v>10294.453445515745</v>
      </c>
      <c r="I742" s="4">
        <v>28428.76714464826</v>
      </c>
      <c r="J742" s="4">
        <v>3596.043098326903</v>
      </c>
      <c r="K742" s="249">
        <v>304165.09653030889</v>
      </c>
      <c r="M742" s="3" t="s">
        <v>10</v>
      </c>
      <c r="N742" s="2" t="s">
        <v>756</v>
      </c>
      <c r="O742" s="2" t="s">
        <v>1218</v>
      </c>
      <c r="P742" s="4">
        <v>44908.5</v>
      </c>
      <c r="Q742" s="4">
        <v>18769.189999999999</v>
      </c>
      <c r="R742" s="4">
        <v>5470.26</v>
      </c>
      <c r="S742" s="4">
        <v>0</v>
      </c>
      <c r="T742" s="4">
        <v>24088.799999999999</v>
      </c>
      <c r="U742" s="4">
        <v>10836.79</v>
      </c>
      <c r="V742" s="4">
        <v>0</v>
      </c>
      <c r="W742" s="249">
        <v>104073.54000000001</v>
      </c>
      <c r="Y742" s="1" t="s">
        <v>10</v>
      </c>
      <c r="Z742" s="2" t="s">
        <v>756</v>
      </c>
      <c r="AA742" s="1" t="s">
        <v>1218</v>
      </c>
      <c r="AB742" s="182">
        <v>23.700970434731516</v>
      </c>
      <c r="AC742" s="182">
        <v>30.649768293389258</v>
      </c>
      <c r="AD742" s="182">
        <v>48.348879523349488</v>
      </c>
      <c r="AE742" s="182" t="e">
        <v>#DIV/0!</v>
      </c>
      <c r="AF742" s="182">
        <v>233.99785260569669</v>
      </c>
      <c r="AG742" s="182">
        <v>38.119099378672971</v>
      </c>
      <c r="AH742" s="182">
        <v>0</v>
      </c>
      <c r="AI742" s="251">
        <v>34.216134983005681</v>
      </c>
    </row>
    <row r="743" spans="1:35" x14ac:dyDescent="0.35">
      <c r="A743" s="117" t="s">
        <v>10</v>
      </c>
      <c r="B743" s="43" t="s">
        <v>757</v>
      </c>
      <c r="C743" s="168" t="s">
        <v>1202</v>
      </c>
      <c r="D743" s="4">
        <v>193658.21801779381</v>
      </c>
      <c r="E743" s="4">
        <v>61887.205390276824</v>
      </c>
      <c r="F743" s="4">
        <v>7164.4314415195731</v>
      </c>
      <c r="G743" s="4" t="e">
        <v>#DIV/0!</v>
      </c>
      <c r="H743" s="4">
        <v>8786.2502735581511</v>
      </c>
      <c r="I743" s="4">
        <v>20345.457704113582</v>
      </c>
      <c r="J743" s="4">
        <v>1317.4106330369925</v>
      </c>
      <c r="K743" s="249">
        <v>291486.51267510862</v>
      </c>
      <c r="M743" s="3" t="s">
        <v>10</v>
      </c>
      <c r="N743" s="2" t="s">
        <v>757</v>
      </c>
      <c r="O743" s="2" t="s">
        <v>1202</v>
      </c>
      <c r="P743" s="4">
        <v>57097.95</v>
      </c>
      <c r="Q743" s="4">
        <v>14352.91</v>
      </c>
      <c r="R743" s="4">
        <v>3217.8</v>
      </c>
      <c r="S743" s="4">
        <v>0</v>
      </c>
      <c r="T743" s="4">
        <v>6825.16</v>
      </c>
      <c r="U743" s="4">
        <v>11297.93</v>
      </c>
      <c r="V743" s="4">
        <v>0</v>
      </c>
      <c r="W743" s="249">
        <v>92791.75</v>
      </c>
      <c r="Y743" s="1" t="s">
        <v>10</v>
      </c>
      <c r="Z743" s="2" t="s">
        <v>757</v>
      </c>
      <c r="AA743" s="1" t="s">
        <v>1202</v>
      </c>
      <c r="AB743" s="182">
        <v>29.483876586509584</v>
      </c>
      <c r="AC743" s="182">
        <v>23.192047386025614</v>
      </c>
      <c r="AD743" s="182">
        <v>44.913543053145688</v>
      </c>
      <c r="AE743" s="182" t="e">
        <v>#DIV/0!</v>
      </c>
      <c r="AF743" s="182">
        <v>77.680008962868158</v>
      </c>
      <c r="AG743" s="182">
        <v>55.530478420820728</v>
      </c>
      <c r="AH743" s="182">
        <v>0</v>
      </c>
      <c r="AI743" s="251">
        <v>31.833977204779227</v>
      </c>
    </row>
    <row r="744" spans="1:35" x14ac:dyDescent="0.35">
      <c r="A744" s="117" t="s">
        <v>10</v>
      </c>
      <c r="B744" s="43" t="s">
        <v>758</v>
      </c>
      <c r="C744" s="168" t="s">
        <v>1202</v>
      </c>
      <c r="D744" s="4">
        <v>81205.861734369901</v>
      </c>
      <c r="E744" s="4">
        <v>30041.987746507308</v>
      </c>
      <c r="F744" s="4">
        <v>6302.682810037998</v>
      </c>
      <c r="G744" s="4" t="e">
        <v>#DIV/0!</v>
      </c>
      <c r="H744" s="4">
        <v>5254.7345386051156</v>
      </c>
      <c r="I744" s="4">
        <v>12747.568934942496</v>
      </c>
      <c r="J744" s="4">
        <v>1556.4962664400023</v>
      </c>
      <c r="K744" s="249">
        <v>136834.18220692474</v>
      </c>
      <c r="M744" s="3" t="s">
        <v>10</v>
      </c>
      <c r="N744" s="2" t="s">
        <v>758</v>
      </c>
      <c r="O744" s="2" t="s">
        <v>1202</v>
      </c>
      <c r="P744" s="4">
        <v>8340.15</v>
      </c>
      <c r="Q744" s="4">
        <v>9735.89</v>
      </c>
      <c r="R744" s="4">
        <v>3861.36</v>
      </c>
      <c r="S744" s="4">
        <v>0</v>
      </c>
      <c r="T744" s="4">
        <v>1907.03</v>
      </c>
      <c r="U744" s="4">
        <v>3919.69</v>
      </c>
      <c r="V744" s="4">
        <v>0</v>
      </c>
      <c r="W744" s="249">
        <v>27764.12</v>
      </c>
      <c r="Y744" s="1" t="s">
        <v>10</v>
      </c>
      <c r="Z744" s="2" t="s">
        <v>758</v>
      </c>
      <c r="AA744" s="1" t="s">
        <v>1202</v>
      </c>
      <c r="AB744" s="182">
        <v>10.270379282817315</v>
      </c>
      <c r="AC744" s="182">
        <v>32.407609250595939</v>
      </c>
      <c r="AD744" s="182">
        <v>61.265339163985637</v>
      </c>
      <c r="AE744" s="182" t="e">
        <v>#DIV/0!</v>
      </c>
      <c r="AF744" s="182">
        <v>36.291652527631328</v>
      </c>
      <c r="AG744" s="182">
        <v>30.74852954319546</v>
      </c>
      <c r="AH744" s="182">
        <v>0</v>
      </c>
      <c r="AI744" s="251">
        <v>20.290339410962581</v>
      </c>
    </row>
    <row r="745" spans="1:35" x14ac:dyDescent="0.35">
      <c r="A745" s="117" t="s">
        <v>10</v>
      </c>
      <c r="B745" s="43" t="s">
        <v>759</v>
      </c>
      <c r="C745" s="168" t="s">
        <v>1104</v>
      </c>
      <c r="D745" s="4">
        <v>261931.00558494453</v>
      </c>
      <c r="E745" s="4">
        <v>79415.671589127029</v>
      </c>
      <c r="F745" s="4">
        <v>23458.14550782548</v>
      </c>
      <c r="G745" s="4" t="e">
        <v>#DIV/0!</v>
      </c>
      <c r="H745" s="4">
        <v>14034.7973119706</v>
      </c>
      <c r="I745" s="4">
        <v>38098.487619857129</v>
      </c>
      <c r="J745" s="4">
        <v>4659.730202038264</v>
      </c>
      <c r="K745" s="249">
        <v>421597.83781576308</v>
      </c>
      <c r="M745" s="3" t="s">
        <v>10</v>
      </c>
      <c r="N745" s="2" t="s">
        <v>759</v>
      </c>
      <c r="O745" s="2" t="s">
        <v>1104</v>
      </c>
      <c r="P745" s="4">
        <v>109448.43</v>
      </c>
      <c r="Q745" s="4">
        <v>52694.25</v>
      </c>
      <c r="R745" s="4">
        <v>11905.86</v>
      </c>
      <c r="S745" s="4">
        <v>0</v>
      </c>
      <c r="T745" s="4">
        <v>27902.86</v>
      </c>
      <c r="U745" s="4">
        <v>20751.3</v>
      </c>
      <c r="V745" s="4">
        <v>3310.24</v>
      </c>
      <c r="W745" s="249">
        <v>226012.93999999994</v>
      </c>
      <c r="Y745" s="1" t="s">
        <v>10</v>
      </c>
      <c r="Z745" s="2" t="s">
        <v>759</v>
      </c>
      <c r="AA745" s="1" t="s">
        <v>1104</v>
      </c>
      <c r="AB745" s="182">
        <v>41.78521353574758</v>
      </c>
      <c r="AC745" s="182">
        <v>66.352457828001903</v>
      </c>
      <c r="AD745" s="182">
        <v>50.753628397557193</v>
      </c>
      <c r="AE745" s="182" t="e">
        <v>#DIV/0!</v>
      </c>
      <c r="AF745" s="182">
        <v>198.81199122270908</v>
      </c>
      <c r="AG745" s="182">
        <v>54.467516419691989</v>
      </c>
      <c r="AH745" s="182">
        <v>71.039306064373235</v>
      </c>
      <c r="AI745" s="251">
        <v>53.608657286038287</v>
      </c>
    </row>
    <row r="746" spans="1:35" x14ac:dyDescent="0.35">
      <c r="A746" s="117" t="s">
        <v>10</v>
      </c>
      <c r="B746" s="43" t="s">
        <v>760</v>
      </c>
      <c r="C746" s="168" t="s">
        <v>1104</v>
      </c>
      <c r="D746" s="4">
        <v>115471.15855746543</v>
      </c>
      <c r="E746" s="4">
        <v>33589.200098270601</v>
      </c>
      <c r="F746" s="4">
        <v>10080.694695651009</v>
      </c>
      <c r="G746" s="4" t="e">
        <v>#DIV/0!</v>
      </c>
      <c r="H746" s="4">
        <v>6982.593967401679</v>
      </c>
      <c r="I746" s="4">
        <v>16958.065627858137</v>
      </c>
      <c r="J746" s="4">
        <v>1854.1334835335454</v>
      </c>
      <c r="K746" s="249">
        <v>184935.84643018045</v>
      </c>
      <c r="M746" s="3" t="s">
        <v>10</v>
      </c>
      <c r="N746" s="2" t="s">
        <v>760</v>
      </c>
      <c r="O746" s="2" t="s">
        <v>1104</v>
      </c>
      <c r="P746" s="4">
        <v>30152.85</v>
      </c>
      <c r="Q746" s="4">
        <v>15356.61</v>
      </c>
      <c r="R746" s="4">
        <v>4987.59</v>
      </c>
      <c r="S746" s="4">
        <v>0</v>
      </c>
      <c r="T746" s="4">
        <v>17966.23</v>
      </c>
      <c r="U746" s="4">
        <v>8761.66</v>
      </c>
      <c r="V746" s="4">
        <v>0</v>
      </c>
      <c r="W746" s="249">
        <v>77224.94</v>
      </c>
      <c r="Y746" s="1" t="s">
        <v>10</v>
      </c>
      <c r="Z746" s="2" t="s">
        <v>760</v>
      </c>
      <c r="AA746" s="1" t="s">
        <v>1104</v>
      </c>
      <c r="AB746" s="182">
        <v>26.112884270572309</v>
      </c>
      <c r="AC746" s="182">
        <v>45.718891652887748</v>
      </c>
      <c r="AD746" s="182">
        <v>49.476649681214283</v>
      </c>
      <c r="AE746" s="182" t="e">
        <v>#DIV/0!</v>
      </c>
      <c r="AF746" s="182">
        <v>257.30022515809384</v>
      </c>
      <c r="AG746" s="182">
        <v>51.666623966867071</v>
      </c>
      <c r="AH746" s="182">
        <v>0</v>
      </c>
      <c r="AI746" s="251">
        <v>41.75769137821262</v>
      </c>
    </row>
    <row r="747" spans="1:35" x14ac:dyDescent="0.35">
      <c r="A747" s="117" t="s">
        <v>10</v>
      </c>
      <c r="B747" s="43" t="s">
        <v>761</v>
      </c>
      <c r="C747" s="168" t="s">
        <v>1104</v>
      </c>
      <c r="D747" s="4">
        <v>65532.700100580987</v>
      </c>
      <c r="E747" s="4">
        <v>13806.250702795314</v>
      </c>
      <c r="F747" s="4">
        <v>4689.2487722390842</v>
      </c>
      <c r="G747" s="4" t="e">
        <v>#DIV/0!</v>
      </c>
      <c r="H747" s="4">
        <v>2457.984451528856</v>
      </c>
      <c r="I747" s="4">
        <v>5424.0483713248705</v>
      </c>
      <c r="J747" s="4">
        <v>414.74038447460777</v>
      </c>
      <c r="K747" s="249">
        <v>92324.972782943747</v>
      </c>
      <c r="M747" s="3" t="s">
        <v>10</v>
      </c>
      <c r="N747" s="2" t="s">
        <v>761</v>
      </c>
      <c r="O747" s="2" t="s">
        <v>1104</v>
      </c>
      <c r="P747" s="4">
        <v>15397.2</v>
      </c>
      <c r="Q747" s="4">
        <v>3713.69</v>
      </c>
      <c r="R747" s="4">
        <v>3861.36</v>
      </c>
      <c r="S747" s="4">
        <v>0</v>
      </c>
      <c r="T747" s="4">
        <v>6825.16</v>
      </c>
      <c r="U747" s="4">
        <v>3458.55</v>
      </c>
      <c r="V747" s="4">
        <v>0</v>
      </c>
      <c r="W747" s="249">
        <v>33255.96</v>
      </c>
      <c r="Y747" s="1" t="s">
        <v>10</v>
      </c>
      <c r="Z747" s="2" t="s">
        <v>761</v>
      </c>
      <c r="AA747" s="1" t="s">
        <v>1104</v>
      </c>
      <c r="AB747" s="182">
        <v>23.495445749020032</v>
      </c>
      <c r="AC747" s="182">
        <v>26.898613388558122</v>
      </c>
      <c r="AD747" s="182">
        <v>82.344959449788959</v>
      </c>
      <c r="AE747" s="182" t="e">
        <v>#DIV/0!</v>
      </c>
      <c r="AF747" s="182">
        <v>277.67303392642617</v>
      </c>
      <c r="AG747" s="182">
        <v>63.763258791794648</v>
      </c>
      <c r="AH747" s="182">
        <v>0</v>
      </c>
      <c r="AI747" s="251">
        <v>36.020546768191146</v>
      </c>
    </row>
    <row r="748" spans="1:35" x14ac:dyDescent="0.35">
      <c r="A748" s="117" t="s">
        <v>10</v>
      </c>
      <c r="B748" s="43" t="s">
        <v>762</v>
      </c>
      <c r="C748" s="168" t="s">
        <v>1104</v>
      </c>
      <c r="D748" s="4">
        <v>30583.975891218633</v>
      </c>
      <c r="E748" s="4">
        <v>8723.3715193543994</v>
      </c>
      <c r="F748" s="4">
        <v>2243.4603897641268</v>
      </c>
      <c r="G748" s="4" t="e">
        <v>#DIV/0!</v>
      </c>
      <c r="H748" s="4">
        <v>1520.5781723428995</v>
      </c>
      <c r="I748" s="4">
        <v>4766.2681862160807</v>
      </c>
      <c r="J748" s="4">
        <v>385.46459262934235</v>
      </c>
      <c r="K748" s="249">
        <v>48223.118751525493</v>
      </c>
      <c r="M748" s="3" t="s">
        <v>10</v>
      </c>
      <c r="N748" s="2" t="s">
        <v>762</v>
      </c>
      <c r="O748" s="2" t="s">
        <v>1104</v>
      </c>
      <c r="P748" s="4">
        <v>19246.5</v>
      </c>
      <c r="Q748" s="4">
        <v>1003.7</v>
      </c>
      <c r="R748" s="4">
        <v>2091.5700000000002</v>
      </c>
      <c r="S748" s="4">
        <v>0</v>
      </c>
      <c r="T748" s="4">
        <v>5018.5</v>
      </c>
      <c r="U748" s="4">
        <v>5533.68</v>
      </c>
      <c r="V748" s="4">
        <v>827.56</v>
      </c>
      <c r="W748" s="249">
        <v>33721.509999999995</v>
      </c>
      <c r="Y748" s="1" t="s">
        <v>10</v>
      </c>
      <c r="Z748" s="2" t="s">
        <v>762</v>
      </c>
      <c r="AA748" s="1" t="s">
        <v>1104</v>
      </c>
      <c r="AB748" s="182">
        <v>62.930012986068682</v>
      </c>
      <c r="AC748" s="182">
        <v>11.50587244591277</v>
      </c>
      <c r="AD748" s="182">
        <v>93.22963799774972</v>
      </c>
      <c r="AE748" s="182" t="e">
        <v>#DIV/0!</v>
      </c>
      <c r="AF748" s="182">
        <v>330.03893461574023</v>
      </c>
      <c r="AG748" s="182">
        <v>116.1008945321888</v>
      </c>
      <c r="AH748" s="182">
        <v>214.69157370720447</v>
      </c>
      <c r="AI748" s="251">
        <v>69.928098540771472</v>
      </c>
    </row>
    <row r="749" spans="1:35" x14ac:dyDescent="0.35">
      <c r="A749" s="117" t="s">
        <v>10</v>
      </c>
      <c r="B749" s="43" t="s">
        <v>763</v>
      </c>
      <c r="C749" s="168" t="s">
        <v>1103</v>
      </c>
      <c r="D749" s="4">
        <v>56377.999109356933</v>
      </c>
      <c r="E749" s="4">
        <v>15977.503244551935</v>
      </c>
      <c r="F749" s="4">
        <v>3546.6906957544302</v>
      </c>
      <c r="G749" s="4" t="e">
        <v>#DIV/0!</v>
      </c>
      <c r="H749" s="4">
        <v>5635.2658004528539</v>
      </c>
      <c r="I749" s="4">
        <v>2557.2523774015494</v>
      </c>
      <c r="J749" s="4">
        <v>829.48076894921803</v>
      </c>
      <c r="K749" s="249">
        <v>84924.191996466921</v>
      </c>
      <c r="M749" s="3" t="s">
        <v>10</v>
      </c>
      <c r="N749" s="2" t="s">
        <v>763</v>
      </c>
      <c r="O749" s="2" t="s">
        <v>1103</v>
      </c>
      <c r="P749" s="4">
        <v>15397.2</v>
      </c>
      <c r="Q749" s="4">
        <v>7929.23</v>
      </c>
      <c r="R749" s="4">
        <v>1930.68</v>
      </c>
      <c r="S749" s="4">
        <v>0</v>
      </c>
      <c r="T749" s="4">
        <v>0</v>
      </c>
      <c r="U749" s="4">
        <v>1152.8499999999999</v>
      </c>
      <c r="V749" s="4">
        <v>0</v>
      </c>
      <c r="W749" s="249">
        <v>26409.96</v>
      </c>
      <c r="Y749" s="1" t="s">
        <v>10</v>
      </c>
      <c r="Z749" s="2" t="s">
        <v>763</v>
      </c>
      <c r="AA749" s="1" t="s">
        <v>1103</v>
      </c>
      <c r="AB749" s="182">
        <v>27.310653523077161</v>
      </c>
      <c r="AC749" s="182">
        <v>49.627466060466844</v>
      </c>
      <c r="AD749" s="182">
        <v>54.436097354390739</v>
      </c>
      <c r="AE749" s="182" t="e">
        <v>#DIV/0!</v>
      </c>
      <c r="AF749" s="182">
        <v>0</v>
      </c>
      <c r="AG749" s="182">
        <v>45.081588746880854</v>
      </c>
      <c r="AH749" s="182">
        <v>0</v>
      </c>
      <c r="AI749" s="251">
        <v>31.098276450011706</v>
      </c>
    </row>
    <row r="750" spans="1:35" x14ac:dyDescent="0.35">
      <c r="A750" s="117" t="s">
        <v>10</v>
      </c>
      <c r="B750" s="43" t="s">
        <v>764</v>
      </c>
      <c r="C750" s="168" t="s">
        <v>1103</v>
      </c>
      <c r="D750" s="4">
        <v>56772.465800081183</v>
      </c>
      <c r="E750" s="4">
        <v>19924.886399088318</v>
      </c>
      <c r="F750" s="4">
        <v>3499.0841092342421</v>
      </c>
      <c r="G750" s="4" t="e">
        <v>#DIV/0!</v>
      </c>
      <c r="H750" s="4">
        <v>5349.0939165429772</v>
      </c>
      <c r="I750" s="4">
        <v>3222.067644704015</v>
      </c>
      <c r="J750" s="4">
        <v>834.36006759009558</v>
      </c>
      <c r="K750" s="249">
        <v>89601.957937240848</v>
      </c>
      <c r="M750" s="3" t="s">
        <v>10</v>
      </c>
      <c r="N750" s="2" t="s">
        <v>764</v>
      </c>
      <c r="O750" s="2" t="s">
        <v>1103</v>
      </c>
      <c r="P750" s="4">
        <v>26175.24</v>
      </c>
      <c r="Q750" s="4">
        <v>2709.99</v>
      </c>
      <c r="R750" s="4">
        <v>160.88999999999999</v>
      </c>
      <c r="S750" s="4">
        <v>0</v>
      </c>
      <c r="T750" s="4">
        <v>1204.44</v>
      </c>
      <c r="U750" s="4">
        <v>2075.13</v>
      </c>
      <c r="V750" s="4">
        <v>0</v>
      </c>
      <c r="W750" s="249">
        <v>32325.690000000002</v>
      </c>
      <c r="Y750" s="1" t="s">
        <v>10</v>
      </c>
      <c r="Z750" s="2" t="s">
        <v>764</v>
      </c>
      <c r="AA750" s="1" t="s">
        <v>1103</v>
      </c>
      <c r="AB750" s="182">
        <v>46.105518989035303</v>
      </c>
      <c r="AC750" s="182">
        <v>13.601031121181187</v>
      </c>
      <c r="AD750" s="182">
        <v>4.5980603774400262</v>
      </c>
      <c r="AE750" s="182" t="e">
        <v>#DIV/0!</v>
      </c>
      <c r="AF750" s="182">
        <v>22.516710657763284</v>
      </c>
      <c r="AG750" s="182">
        <v>64.403675801493776</v>
      </c>
      <c r="AH750" s="182">
        <v>0</v>
      </c>
      <c r="AI750" s="251">
        <v>36.076990664245997</v>
      </c>
    </row>
    <row r="751" spans="1:35" x14ac:dyDescent="0.35">
      <c r="A751" s="117" t="s">
        <v>10</v>
      </c>
      <c r="B751" s="43" t="s">
        <v>765</v>
      </c>
      <c r="C751" s="168" t="s">
        <v>1104</v>
      </c>
      <c r="D751" s="4">
        <v>143181.16284483549</v>
      </c>
      <c r="E751" s="4">
        <v>35484.250903266606</v>
      </c>
      <c r="F751" s="4">
        <v>13895.172440581542</v>
      </c>
      <c r="G751" s="4" t="e">
        <v>#DIV/0!</v>
      </c>
      <c r="H751" s="4">
        <v>7389.4221050681763</v>
      </c>
      <c r="I751" s="4">
        <v>33149.307296605446</v>
      </c>
      <c r="J751" s="4">
        <v>2278.6324652899079</v>
      </c>
      <c r="K751" s="249">
        <v>235377.94805564717</v>
      </c>
      <c r="M751" s="3" t="s">
        <v>10</v>
      </c>
      <c r="N751" s="2" t="s">
        <v>765</v>
      </c>
      <c r="O751" s="2" t="s">
        <v>1104</v>
      </c>
      <c r="P751" s="4">
        <v>52222.17</v>
      </c>
      <c r="Q751" s="4">
        <v>9936.6299999999992</v>
      </c>
      <c r="R751" s="4">
        <v>3539.58</v>
      </c>
      <c r="S751" s="4">
        <v>0</v>
      </c>
      <c r="T751" s="4">
        <v>20776.59</v>
      </c>
      <c r="U751" s="4">
        <v>14987.05</v>
      </c>
      <c r="V751" s="4">
        <v>2482.6799999999998</v>
      </c>
      <c r="W751" s="249">
        <v>103944.69999999998</v>
      </c>
      <c r="Y751" s="1" t="s">
        <v>10</v>
      </c>
      <c r="Z751" s="2" t="s">
        <v>765</v>
      </c>
      <c r="AA751" s="1" t="s">
        <v>1104</v>
      </c>
      <c r="AB751" s="182">
        <v>36.47279360106387</v>
      </c>
      <c r="AC751" s="182">
        <v>28.002930164957363</v>
      </c>
      <c r="AD751" s="182">
        <v>25.473451410091759</v>
      </c>
      <c r="AE751" s="182" t="e">
        <v>#DIV/0!</v>
      </c>
      <c r="AF751" s="182">
        <v>281.16664205378089</v>
      </c>
      <c r="AG751" s="182">
        <v>45.210748646728746</v>
      </c>
      <c r="AH751" s="182">
        <v>108.95482434391327</v>
      </c>
      <c r="AI751" s="251">
        <v>44.160763936741333</v>
      </c>
    </row>
    <row r="752" spans="1:35" x14ac:dyDescent="0.35">
      <c r="A752" s="117" t="s">
        <v>10</v>
      </c>
      <c r="B752" s="43" t="s">
        <v>766</v>
      </c>
      <c r="C752" s="168" t="s">
        <v>1104</v>
      </c>
      <c r="D752" s="4">
        <v>97981.427620677976</v>
      </c>
      <c r="E752" s="4">
        <v>21727.869958497526</v>
      </c>
      <c r="F752" s="4">
        <v>7694.4145463263085</v>
      </c>
      <c r="G752" s="4" t="e">
        <v>#DIV/0!</v>
      </c>
      <c r="H752" s="4">
        <v>8037.5627502479128</v>
      </c>
      <c r="I752" s="4">
        <v>4270.2948915618663</v>
      </c>
      <c r="J752" s="4">
        <v>692.86040700464071</v>
      </c>
      <c r="K752" s="249">
        <v>140404.43017431625</v>
      </c>
      <c r="M752" s="3" t="s">
        <v>10</v>
      </c>
      <c r="N752" s="2" t="s">
        <v>766</v>
      </c>
      <c r="O752" s="2" t="s">
        <v>1104</v>
      </c>
      <c r="P752" s="4">
        <v>49399.35</v>
      </c>
      <c r="Q752" s="4">
        <v>2709.99</v>
      </c>
      <c r="R752" s="4">
        <v>5148.4799999999996</v>
      </c>
      <c r="S752" s="4">
        <v>0</v>
      </c>
      <c r="T752" s="4">
        <v>14453.28</v>
      </c>
      <c r="U752" s="4">
        <v>2766.84</v>
      </c>
      <c r="V752" s="4">
        <v>0</v>
      </c>
      <c r="W752" s="249">
        <v>74477.939999999988</v>
      </c>
      <c r="Y752" s="1" t="s">
        <v>10</v>
      </c>
      <c r="Z752" s="2" t="s">
        <v>766</v>
      </c>
      <c r="AA752" s="1" t="s">
        <v>1104</v>
      </c>
      <c r="AB752" s="182">
        <v>50.417054741479163</v>
      </c>
      <c r="AC752" s="182">
        <v>12.472414485066233</v>
      </c>
      <c r="AD752" s="182">
        <v>66.911913427619226</v>
      </c>
      <c r="AE752" s="182" t="e">
        <v>#DIV/0!</v>
      </c>
      <c r="AF752" s="182">
        <v>179.82167541465475</v>
      </c>
      <c r="AG752" s="182">
        <v>64.792715029289809</v>
      </c>
      <c r="AH752" s="182">
        <v>0</v>
      </c>
      <c r="AI752" s="251">
        <v>53.045292023573204</v>
      </c>
    </row>
    <row r="753" spans="1:35" x14ac:dyDescent="0.35">
      <c r="A753" s="117" t="s">
        <v>10</v>
      </c>
      <c r="B753" s="43" t="s">
        <v>767</v>
      </c>
      <c r="C753" s="168" t="s">
        <v>1103</v>
      </c>
      <c r="D753" s="4">
        <v>122827.70619227103</v>
      </c>
      <c r="E753" s="4">
        <v>39308.877730353888</v>
      </c>
      <c r="F753" s="4">
        <v>9354.6942512180813</v>
      </c>
      <c r="G753" s="4" t="e">
        <v>#DIV/0!</v>
      </c>
      <c r="H753" s="4">
        <v>9323.015915270269</v>
      </c>
      <c r="I753" s="4">
        <v>12870.682873331903</v>
      </c>
      <c r="J753" s="4">
        <v>3127.6304288026386</v>
      </c>
      <c r="K753" s="249">
        <v>196812.60739124782</v>
      </c>
      <c r="M753" s="3" t="s">
        <v>10</v>
      </c>
      <c r="N753" s="2" t="s">
        <v>767</v>
      </c>
      <c r="O753" s="2" t="s">
        <v>1103</v>
      </c>
      <c r="P753" s="4">
        <v>46191.6</v>
      </c>
      <c r="Q753" s="4">
        <v>4416.28</v>
      </c>
      <c r="R753" s="4">
        <v>3539.58</v>
      </c>
      <c r="S753" s="4">
        <v>0</v>
      </c>
      <c r="T753" s="4">
        <v>7628.12</v>
      </c>
      <c r="U753" s="4">
        <v>691.71</v>
      </c>
      <c r="V753" s="4">
        <v>0</v>
      </c>
      <c r="W753" s="249">
        <v>62467.29</v>
      </c>
      <c r="Y753" s="1" t="s">
        <v>10</v>
      </c>
      <c r="Z753" s="2" t="s">
        <v>767</v>
      </c>
      <c r="AA753" s="1" t="s">
        <v>1103</v>
      </c>
      <c r="AB753" s="182">
        <v>37.606824577260255</v>
      </c>
      <c r="AC753" s="182">
        <v>11.234815784602764</v>
      </c>
      <c r="AD753" s="182">
        <v>37.837473945651503</v>
      </c>
      <c r="AE753" s="182" t="e">
        <v>#DIV/0!</v>
      </c>
      <c r="AF753" s="182">
        <v>81.820304387830319</v>
      </c>
      <c r="AG753" s="182">
        <v>5.3743069175702045</v>
      </c>
      <c r="AH753" s="182">
        <v>0</v>
      </c>
      <c r="AI753" s="251">
        <v>31.7394758537089</v>
      </c>
    </row>
    <row r="754" spans="1:35" x14ac:dyDescent="0.35">
      <c r="A754" s="117" t="s">
        <v>10</v>
      </c>
      <c r="B754" s="43" t="s">
        <v>768</v>
      </c>
      <c r="C754" s="168" t="s">
        <v>1103</v>
      </c>
      <c r="D754" s="4">
        <v>4088.1093402332399</v>
      </c>
      <c r="E754" s="4">
        <v>2036.9878086091428</v>
      </c>
      <c r="F754" s="4">
        <v>987.83667029402034</v>
      </c>
      <c r="G754" s="4" t="e">
        <v>#DIV/0!</v>
      </c>
      <c r="H754" s="4">
        <v>92.812502889698877</v>
      </c>
      <c r="I754" s="4">
        <v>900.49052079064131</v>
      </c>
      <c r="J754" s="4">
        <v>78.068778254043949</v>
      </c>
      <c r="K754" s="249">
        <v>8184.3056210707882</v>
      </c>
      <c r="M754" s="3" t="s">
        <v>10</v>
      </c>
      <c r="N754" s="2" t="s">
        <v>768</v>
      </c>
      <c r="O754" s="2" t="s">
        <v>1103</v>
      </c>
      <c r="P754" s="4">
        <v>0</v>
      </c>
      <c r="Q754" s="4">
        <v>1003.7</v>
      </c>
      <c r="R754" s="4">
        <v>0</v>
      </c>
      <c r="S754" s="4">
        <v>0</v>
      </c>
      <c r="T754" s="4">
        <v>0</v>
      </c>
      <c r="U754" s="4">
        <v>691.71</v>
      </c>
      <c r="V754" s="4">
        <v>0</v>
      </c>
      <c r="W754" s="249">
        <v>1695.41</v>
      </c>
      <c r="Y754" s="1" t="s">
        <v>10</v>
      </c>
      <c r="Z754" s="2" t="s">
        <v>768</v>
      </c>
      <c r="AA754" s="1" t="s">
        <v>1103</v>
      </c>
      <c r="AB754" s="182">
        <v>0</v>
      </c>
      <c r="AC754" s="182">
        <v>49.273736237298706</v>
      </c>
      <c r="AD754" s="182">
        <v>0</v>
      </c>
      <c r="AE754" s="182" t="e">
        <v>#DIV/0!</v>
      </c>
      <c r="AF754" s="182">
        <v>0</v>
      </c>
      <c r="AG754" s="182">
        <v>76.814800825740008</v>
      </c>
      <c r="AH754" s="182">
        <v>0</v>
      </c>
      <c r="AI754" s="251">
        <v>20.715379880671932</v>
      </c>
    </row>
    <row r="755" spans="1:35" x14ac:dyDescent="0.35">
      <c r="A755" s="117" t="s">
        <v>10</v>
      </c>
      <c r="B755" s="43" t="s">
        <v>769</v>
      </c>
      <c r="C755" s="168" t="s">
        <v>1229</v>
      </c>
      <c r="D755" s="4">
        <v>42979.145572861591</v>
      </c>
      <c r="E755" s="4">
        <v>19856.015322349329</v>
      </c>
      <c r="F755" s="4">
        <v>10530.985536814669</v>
      </c>
      <c r="G755" s="4" t="e">
        <v>#DIV/0!</v>
      </c>
      <c r="H755" s="4">
        <v>2324.6652685728309</v>
      </c>
      <c r="I755" s="4">
        <v>5724.256797564698</v>
      </c>
      <c r="J755" s="4">
        <v>836.06231093849624</v>
      </c>
      <c r="K755" s="249">
        <v>82251.130809101625</v>
      </c>
      <c r="M755" s="3" t="s">
        <v>10</v>
      </c>
      <c r="N755" s="2" t="s">
        <v>769</v>
      </c>
      <c r="O755" s="2" t="s">
        <v>1229</v>
      </c>
      <c r="P755" s="4">
        <v>14499.03</v>
      </c>
      <c r="Q755" s="4">
        <v>3814.06</v>
      </c>
      <c r="R755" s="4">
        <v>643.55999999999995</v>
      </c>
      <c r="S755" s="4">
        <v>0</v>
      </c>
      <c r="T755" s="4">
        <v>7025.9</v>
      </c>
      <c r="U755" s="4">
        <v>7378.24</v>
      </c>
      <c r="V755" s="4">
        <v>0</v>
      </c>
      <c r="W755" s="249">
        <v>33360.79</v>
      </c>
      <c r="Y755" s="1" t="s">
        <v>10</v>
      </c>
      <c r="Z755" s="2" t="s">
        <v>769</v>
      </c>
      <c r="AA755" s="1" t="s">
        <v>1229</v>
      </c>
      <c r="AB755" s="182">
        <v>33.735035461373045</v>
      </c>
      <c r="AC755" s="182">
        <v>19.208587111166306</v>
      </c>
      <c r="AD755" s="182">
        <v>6.1111089531954574</v>
      </c>
      <c r="AE755" s="182" t="e">
        <v>#DIV/0!</v>
      </c>
      <c r="AF755" s="182">
        <v>302.23275991529624</v>
      </c>
      <c r="AG755" s="182">
        <v>128.89428725732509</v>
      </c>
      <c r="AH755" s="182">
        <v>0</v>
      </c>
      <c r="AI755" s="251">
        <v>40.559673370847335</v>
      </c>
    </row>
    <row r="756" spans="1:35" x14ac:dyDescent="0.35">
      <c r="A756" s="117" t="s">
        <v>10</v>
      </c>
      <c r="B756" s="43" t="s">
        <v>770</v>
      </c>
      <c r="C756" s="168" t="s">
        <v>1229</v>
      </c>
      <c r="D756" s="4">
        <v>37726.671867249577</v>
      </c>
      <c r="E756" s="4">
        <v>12086.738704722406</v>
      </c>
      <c r="F756" s="4">
        <v>3716.4906629922662</v>
      </c>
      <c r="G756" s="4" t="e">
        <v>#DIV/0!</v>
      </c>
      <c r="H756" s="4">
        <v>1296.3086700141355</v>
      </c>
      <c r="I756" s="4">
        <v>5279.6223512636434</v>
      </c>
      <c r="J756" s="4">
        <v>685.29697617909301</v>
      </c>
      <c r="K756" s="249">
        <v>60791.129232421132</v>
      </c>
      <c r="M756" s="3" t="s">
        <v>10</v>
      </c>
      <c r="N756" s="2" t="s">
        <v>770</v>
      </c>
      <c r="O756" s="2" t="s">
        <v>1229</v>
      </c>
      <c r="P756" s="4">
        <v>7698.6</v>
      </c>
      <c r="Q756" s="4">
        <v>1104.07</v>
      </c>
      <c r="R756" s="4">
        <v>1287.1199999999999</v>
      </c>
      <c r="S756" s="4">
        <v>0</v>
      </c>
      <c r="T756" s="4">
        <v>0</v>
      </c>
      <c r="U756" s="4">
        <v>2997.41</v>
      </c>
      <c r="V756" s="4">
        <v>0</v>
      </c>
      <c r="W756" s="249">
        <v>13087.2</v>
      </c>
      <c r="Y756" s="1" t="s">
        <v>10</v>
      </c>
      <c r="Z756" s="2" t="s">
        <v>770</v>
      </c>
      <c r="AA756" s="1" t="s">
        <v>1229</v>
      </c>
      <c r="AB756" s="182">
        <v>20.40625270919573</v>
      </c>
      <c r="AC756" s="182">
        <v>9.1345566986455093</v>
      </c>
      <c r="AD756" s="182">
        <v>34.632671428903798</v>
      </c>
      <c r="AE756" s="182" t="e">
        <v>#DIV/0!</v>
      </c>
      <c r="AF756" s="182">
        <v>0</v>
      </c>
      <c r="AG756" s="182">
        <v>56.773189455162253</v>
      </c>
      <c r="AH756" s="182">
        <v>0</v>
      </c>
      <c r="AI756" s="251">
        <v>21.52814097261469</v>
      </c>
    </row>
    <row r="757" spans="1:35" x14ac:dyDescent="0.35">
      <c r="A757" s="117" t="s">
        <v>10</v>
      </c>
      <c r="B757" s="43" t="s">
        <v>771</v>
      </c>
      <c r="C757" s="168" t="s">
        <v>1229</v>
      </c>
      <c r="D757" s="4">
        <v>24190.159723654124</v>
      </c>
      <c r="E757" s="4">
        <v>9231.1793376334535</v>
      </c>
      <c r="F757" s="4">
        <v>3031.1408105963924</v>
      </c>
      <c r="G757" s="4" t="e">
        <v>#DIV/0!</v>
      </c>
      <c r="H757" s="4">
        <v>879.17247228891733</v>
      </c>
      <c r="I757" s="4">
        <v>6995.5819551366003</v>
      </c>
      <c r="J757" s="4">
        <v>1000.5335852214783</v>
      </c>
      <c r="K757" s="249">
        <v>45327.767884530964</v>
      </c>
      <c r="M757" s="3" t="s">
        <v>10</v>
      </c>
      <c r="N757" s="2" t="s">
        <v>771</v>
      </c>
      <c r="O757" s="2" t="s">
        <v>1229</v>
      </c>
      <c r="P757" s="4">
        <v>7698.6</v>
      </c>
      <c r="Q757" s="4">
        <v>1605.92</v>
      </c>
      <c r="R757" s="4">
        <v>1287.1199999999999</v>
      </c>
      <c r="S757" s="4">
        <v>0</v>
      </c>
      <c r="T757" s="4">
        <v>0</v>
      </c>
      <c r="U757" s="4">
        <v>1383.42</v>
      </c>
      <c r="V757" s="4">
        <v>0</v>
      </c>
      <c r="W757" s="249">
        <v>11975.06</v>
      </c>
      <c r="Y757" s="1" t="s">
        <v>10</v>
      </c>
      <c r="Z757" s="2" t="s">
        <v>771</v>
      </c>
      <c r="AA757" s="1" t="s">
        <v>1229</v>
      </c>
      <c r="AB757" s="182">
        <v>31.825337608134912</v>
      </c>
      <c r="AC757" s="182">
        <v>17.396693762117948</v>
      </c>
      <c r="AD757" s="182">
        <v>42.463220299777248</v>
      </c>
      <c r="AE757" s="182" t="e">
        <v>#DIV/0!</v>
      </c>
      <c r="AF757" s="182">
        <v>0</v>
      </c>
      <c r="AG757" s="182">
        <v>19.77562422786292</v>
      </c>
      <c r="AH757" s="182">
        <v>0</v>
      </c>
      <c r="AI757" s="251">
        <v>26.418816894989298</v>
      </c>
    </row>
    <row r="758" spans="1:35" x14ac:dyDescent="0.35">
      <c r="A758" s="117" t="s">
        <v>10</v>
      </c>
      <c r="B758" s="43" t="s">
        <v>772</v>
      </c>
      <c r="C758" s="168" t="s">
        <v>1103</v>
      </c>
      <c r="D758" s="4">
        <v>8934.4143977027452</v>
      </c>
      <c r="E758" s="4">
        <v>1327.3027905438109</v>
      </c>
      <c r="F758" s="4">
        <v>714.09879780290578</v>
      </c>
      <c r="G758" s="4" t="e">
        <v>#DIV/0!</v>
      </c>
      <c r="H758" s="4">
        <v>380.53126184776511</v>
      </c>
      <c r="I758" s="4">
        <v>1164.3061030535241</v>
      </c>
      <c r="J758" s="4">
        <v>209.80984155774317</v>
      </c>
      <c r="K758" s="249">
        <v>12730.463192508498</v>
      </c>
      <c r="M758" s="3" t="s">
        <v>10</v>
      </c>
      <c r="N758" s="2" t="s">
        <v>772</v>
      </c>
      <c r="O758" s="2" t="s">
        <v>1103</v>
      </c>
      <c r="P758" s="4">
        <v>3849.3</v>
      </c>
      <c r="Q758" s="4">
        <v>1806.66</v>
      </c>
      <c r="R758" s="4">
        <v>0</v>
      </c>
      <c r="S758" s="4">
        <v>0</v>
      </c>
      <c r="T758" s="4">
        <v>0</v>
      </c>
      <c r="U758" s="4">
        <v>230.57</v>
      </c>
      <c r="V758" s="4">
        <v>0</v>
      </c>
      <c r="W758" s="249">
        <v>5886.53</v>
      </c>
      <c r="Y758" s="1" t="s">
        <v>10</v>
      </c>
      <c r="Z758" s="2" t="s">
        <v>772</v>
      </c>
      <c r="AA758" s="1" t="s">
        <v>1103</v>
      </c>
      <c r="AB758" s="182">
        <v>43.083965312709786</v>
      </c>
      <c r="AC758" s="182">
        <v>136.11513611448004</v>
      </c>
      <c r="AD758" s="182">
        <v>0</v>
      </c>
      <c r="AE758" s="182" t="e">
        <v>#DIV/0!</v>
      </c>
      <c r="AF758" s="182">
        <v>0</v>
      </c>
      <c r="AG758" s="182">
        <v>19.803211491832272</v>
      </c>
      <c r="AH758" s="182">
        <v>0</v>
      </c>
      <c r="AI758" s="251">
        <v>46.239715798118397</v>
      </c>
    </row>
    <row r="759" spans="1:35" x14ac:dyDescent="0.35">
      <c r="A759" s="117" t="s">
        <v>10</v>
      </c>
      <c r="B759" s="43" t="s">
        <v>773</v>
      </c>
      <c r="C759" s="168" t="s">
        <v>1103</v>
      </c>
      <c r="D759" s="4">
        <v>4948.7639381770859</v>
      </c>
      <c r="E759" s="4">
        <v>2992.1854815727556</v>
      </c>
      <c r="F759" s="4">
        <v>1279.4270127302091</v>
      </c>
      <c r="G759" s="4" t="e">
        <v>#DIV/0!</v>
      </c>
      <c r="H759" s="4">
        <v>150.04687967167985</v>
      </c>
      <c r="I759" s="4">
        <v>742.20117143291088</v>
      </c>
      <c r="J759" s="4">
        <v>117.10316738106592</v>
      </c>
      <c r="K759" s="249">
        <v>10229.727650965706</v>
      </c>
      <c r="M759" s="3" t="s">
        <v>10</v>
      </c>
      <c r="N759" s="2" t="s">
        <v>773</v>
      </c>
      <c r="O759" s="2" t="s">
        <v>1103</v>
      </c>
      <c r="P759" s="4">
        <v>0</v>
      </c>
      <c r="Q759" s="4">
        <v>100.37</v>
      </c>
      <c r="R759" s="4">
        <v>0</v>
      </c>
      <c r="S759" s="4">
        <v>0</v>
      </c>
      <c r="T759" s="4">
        <v>0</v>
      </c>
      <c r="U759" s="4">
        <v>691.71</v>
      </c>
      <c r="V759" s="4">
        <v>0</v>
      </c>
      <c r="W759" s="249">
        <v>792.08</v>
      </c>
      <c r="Y759" s="1" t="s">
        <v>10</v>
      </c>
      <c r="Z759" s="2" t="s">
        <v>773</v>
      </c>
      <c r="AA759" s="1" t="s">
        <v>1103</v>
      </c>
      <c r="AB759" s="182">
        <v>0</v>
      </c>
      <c r="AC759" s="182">
        <v>3.3544043515391775</v>
      </c>
      <c r="AD759" s="182">
        <v>0</v>
      </c>
      <c r="AE759" s="182" t="e">
        <v>#DIV/0!</v>
      </c>
      <c r="AF759" s="182">
        <v>0</v>
      </c>
      <c r="AG759" s="182">
        <v>93.197104319381296</v>
      </c>
      <c r="AH759" s="182">
        <v>0</v>
      </c>
      <c r="AI759" s="251">
        <v>7.7429236341910457</v>
      </c>
    </row>
    <row r="760" spans="1:35" x14ac:dyDescent="0.35">
      <c r="A760" s="117" t="s">
        <v>10</v>
      </c>
      <c r="B760" s="43" t="s">
        <v>774</v>
      </c>
      <c r="C760" s="168" t="s">
        <v>1103</v>
      </c>
      <c r="D760" s="4">
        <v>4118.8470044455189</v>
      </c>
      <c r="E760" s="4">
        <v>552.40347352112281</v>
      </c>
      <c r="F760" s="4">
        <v>964.03337703392606</v>
      </c>
      <c r="G760" s="4" t="e">
        <v>#DIV/0!</v>
      </c>
      <c r="H760" s="4">
        <v>190.26563092388255</v>
      </c>
      <c r="I760" s="4">
        <v>777.37658240129588</v>
      </c>
      <c r="J760" s="4">
        <v>78.068778254043949</v>
      </c>
      <c r="K760" s="249">
        <v>6680.9948465797906</v>
      </c>
      <c r="M760" s="3" t="s">
        <v>10</v>
      </c>
      <c r="N760" s="2" t="s">
        <v>774</v>
      </c>
      <c r="O760" s="2" t="s">
        <v>1103</v>
      </c>
      <c r="P760" s="4">
        <v>0</v>
      </c>
      <c r="Q760" s="4">
        <v>501.85</v>
      </c>
      <c r="R760" s="4">
        <v>0</v>
      </c>
      <c r="S760" s="4">
        <v>0</v>
      </c>
      <c r="T760" s="4">
        <v>0</v>
      </c>
      <c r="U760" s="4">
        <v>1152.8499999999999</v>
      </c>
      <c r="V760" s="4">
        <v>0</v>
      </c>
      <c r="W760" s="249">
        <v>1654.6999999999998</v>
      </c>
      <c r="Y760" s="1" t="s">
        <v>10</v>
      </c>
      <c r="Z760" s="2" t="s">
        <v>774</v>
      </c>
      <c r="AA760" s="1" t="s">
        <v>1103</v>
      </c>
      <c r="AB760" s="182">
        <v>0</v>
      </c>
      <c r="AC760" s="182">
        <v>90.848451187519601</v>
      </c>
      <c r="AD760" s="182">
        <v>0</v>
      </c>
      <c r="AE760" s="182" t="e">
        <v>#DIV/0!</v>
      </c>
      <c r="AF760" s="182">
        <v>0</v>
      </c>
      <c r="AG760" s="182">
        <v>148.30006795919638</v>
      </c>
      <c r="AH760" s="182">
        <v>0</v>
      </c>
      <c r="AI760" s="251">
        <v>24.767269515962766</v>
      </c>
    </row>
    <row r="761" spans="1:35" x14ac:dyDescent="0.35">
      <c r="A761" s="117" t="s">
        <v>10</v>
      </c>
      <c r="B761" s="43" t="s">
        <v>775</v>
      </c>
      <c r="C761" s="168" t="s">
        <v>1103</v>
      </c>
      <c r="D761" s="4">
        <v>3427.2495596692206</v>
      </c>
      <c r="E761" s="4">
        <v>809.42453411775671</v>
      </c>
      <c r="F761" s="4">
        <v>458.21339525686471</v>
      </c>
      <c r="G761" s="4" t="e">
        <v>#DIV/0!</v>
      </c>
      <c r="H761" s="4">
        <v>112.92187851579995</v>
      </c>
      <c r="I761" s="4">
        <v>608.53460975305029</v>
      </c>
      <c r="J761" s="4">
        <v>117.10316738106592</v>
      </c>
      <c r="K761" s="249">
        <v>5533.4471446937596</v>
      </c>
      <c r="M761" s="3" t="s">
        <v>10</v>
      </c>
      <c r="N761" s="2" t="s">
        <v>775</v>
      </c>
      <c r="O761" s="2" t="s">
        <v>1103</v>
      </c>
      <c r="P761" s="4">
        <v>0</v>
      </c>
      <c r="Q761" s="4">
        <v>200.74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249">
        <v>200.74</v>
      </c>
      <c r="Y761" s="1" t="s">
        <v>10</v>
      </c>
      <c r="Z761" s="2" t="s">
        <v>775</v>
      </c>
      <c r="AA761" s="1" t="s">
        <v>1103</v>
      </c>
      <c r="AB761" s="182">
        <v>0</v>
      </c>
      <c r="AC761" s="182">
        <v>24.800335490052735</v>
      </c>
      <c r="AD761" s="182">
        <v>0</v>
      </c>
      <c r="AE761" s="182" t="e">
        <v>#DIV/0!</v>
      </c>
      <c r="AF761" s="182">
        <v>0</v>
      </c>
      <c r="AG761" s="182">
        <v>0</v>
      </c>
      <c r="AH761" s="182">
        <v>0</v>
      </c>
      <c r="AI761" s="251">
        <v>3.6277567084470572</v>
      </c>
    </row>
    <row r="762" spans="1:35" x14ac:dyDescent="0.35">
      <c r="A762" s="117" t="s">
        <v>10</v>
      </c>
      <c r="B762" s="43" t="s">
        <v>776</v>
      </c>
      <c r="C762" s="168" t="s">
        <v>1229</v>
      </c>
      <c r="D762" s="4">
        <v>126678.15350822566</v>
      </c>
      <c r="E762" s="4">
        <v>53860.519131444926</v>
      </c>
      <c r="F762" s="4">
        <v>17529.354761279879</v>
      </c>
      <c r="G762" s="4" t="e">
        <v>#DIV/0!</v>
      </c>
      <c r="H762" s="4">
        <v>8197.8849969609091</v>
      </c>
      <c r="I762" s="4">
        <v>24764.491864723241</v>
      </c>
      <c r="J762" s="4">
        <v>2339.1470120246408</v>
      </c>
      <c r="K762" s="249">
        <v>233369.55127465929</v>
      </c>
      <c r="M762" s="3" t="s">
        <v>10</v>
      </c>
      <c r="N762" s="2" t="s">
        <v>776</v>
      </c>
      <c r="O762" s="2" t="s">
        <v>1229</v>
      </c>
      <c r="P762" s="4">
        <v>22069.32</v>
      </c>
      <c r="Q762" s="4">
        <v>6323.31</v>
      </c>
      <c r="R762" s="4">
        <v>2896.02</v>
      </c>
      <c r="S762" s="4">
        <v>0</v>
      </c>
      <c r="T762" s="4">
        <v>2609.62</v>
      </c>
      <c r="U762" s="4">
        <v>11989.64</v>
      </c>
      <c r="V762" s="4">
        <v>827.56</v>
      </c>
      <c r="W762" s="249">
        <v>46715.47</v>
      </c>
      <c r="Y762" s="1" t="s">
        <v>10</v>
      </c>
      <c r="Z762" s="2" t="s">
        <v>776</v>
      </c>
      <c r="AA762" s="1" t="s">
        <v>1229</v>
      </c>
      <c r="AB762" s="182">
        <v>17.42156748327324</v>
      </c>
      <c r="AC762" s="182">
        <v>11.740157915240584</v>
      </c>
      <c r="AD762" s="182">
        <v>16.52097318719877</v>
      </c>
      <c r="AE762" s="182" t="e">
        <v>#DIV/0!</v>
      </c>
      <c r="AF762" s="182">
        <v>31.832844702840173</v>
      </c>
      <c r="AG762" s="182">
        <v>48.414641679279178</v>
      </c>
      <c r="AH762" s="182">
        <v>35.378708381552649</v>
      </c>
      <c r="AI762" s="251">
        <v>20.017808555075476</v>
      </c>
    </row>
    <row r="763" spans="1:35" x14ac:dyDescent="0.35">
      <c r="A763" s="117" t="s">
        <v>10</v>
      </c>
      <c r="B763" s="43" t="s">
        <v>777</v>
      </c>
      <c r="C763" s="168" t="s">
        <v>1229</v>
      </c>
      <c r="D763" s="4">
        <v>60036.493972090997</v>
      </c>
      <c r="E763" s="4">
        <v>40013.750124994971</v>
      </c>
      <c r="F763" s="4">
        <v>10681.428187340638</v>
      </c>
      <c r="G763" s="4" t="e">
        <v>#DIV/0!</v>
      </c>
      <c r="H763" s="4">
        <v>3321.1572964719667</v>
      </c>
      <c r="I763" s="4">
        <v>15239.433948407281</v>
      </c>
      <c r="J763" s="4">
        <v>2796.0116628107135</v>
      </c>
      <c r="K763" s="249">
        <v>132088.27519211659</v>
      </c>
      <c r="M763" s="3" t="s">
        <v>10</v>
      </c>
      <c r="N763" s="2" t="s">
        <v>777</v>
      </c>
      <c r="O763" s="2" t="s">
        <v>1229</v>
      </c>
      <c r="P763" s="4">
        <v>19374.810000000001</v>
      </c>
      <c r="Q763" s="4">
        <v>17665.12</v>
      </c>
      <c r="R763" s="4">
        <v>2896.02</v>
      </c>
      <c r="S763" s="4">
        <v>0</v>
      </c>
      <c r="T763" s="4">
        <v>4215.54</v>
      </c>
      <c r="U763" s="4">
        <v>3919.69</v>
      </c>
      <c r="V763" s="4">
        <v>0</v>
      </c>
      <c r="W763" s="249">
        <v>48071.18</v>
      </c>
      <c r="Y763" s="1" t="s">
        <v>10</v>
      </c>
      <c r="Z763" s="2" t="s">
        <v>777</v>
      </c>
      <c r="AA763" s="1" t="s">
        <v>1229</v>
      </c>
      <c r="AB763" s="182">
        <v>32.271721278405622</v>
      </c>
      <c r="AC763" s="182">
        <v>44.147624116254264</v>
      </c>
      <c r="AD763" s="182">
        <v>27.112666482486773</v>
      </c>
      <c r="AE763" s="182" t="e">
        <v>#DIV/0!</v>
      </c>
      <c r="AF763" s="182">
        <v>126.92985076250763</v>
      </c>
      <c r="AG763" s="182">
        <v>25.720705987309053</v>
      </c>
      <c r="AH763" s="182">
        <v>0</v>
      </c>
      <c r="AI763" s="251">
        <v>36.393222585488822</v>
      </c>
    </row>
    <row r="764" spans="1:35" x14ac:dyDescent="0.35">
      <c r="A764" s="117" t="s">
        <v>10</v>
      </c>
      <c r="B764" s="43" t="s">
        <v>778</v>
      </c>
      <c r="C764" s="168" t="s">
        <v>1229</v>
      </c>
      <c r="D764" s="4">
        <v>293634.86565208936</v>
      </c>
      <c r="E764" s="4">
        <v>137404.48808631542</v>
      </c>
      <c r="F764" s="4">
        <v>37031.179829455206</v>
      </c>
      <c r="G764" s="4" t="e">
        <v>#DIV/0!</v>
      </c>
      <c r="H764" s="4">
        <v>12854.457481983713</v>
      </c>
      <c r="I764" s="4">
        <v>80380.02712575745</v>
      </c>
      <c r="J764" s="4">
        <v>10311.435168241451</v>
      </c>
      <c r="K764" s="249">
        <v>571616.45334384253</v>
      </c>
      <c r="M764" s="3" t="s">
        <v>10</v>
      </c>
      <c r="N764" s="2" t="s">
        <v>778</v>
      </c>
      <c r="O764" s="2" t="s">
        <v>1229</v>
      </c>
      <c r="P764" s="4">
        <v>184124.85</v>
      </c>
      <c r="Q764" s="4">
        <v>67850.12</v>
      </c>
      <c r="R764" s="4">
        <v>26546.85</v>
      </c>
      <c r="S764" s="4">
        <v>0</v>
      </c>
      <c r="T764" s="4">
        <v>21579.55</v>
      </c>
      <c r="U764" s="4">
        <v>32279.8</v>
      </c>
      <c r="V764" s="4">
        <v>9930.7199999999993</v>
      </c>
      <c r="W764" s="249">
        <v>342311.88999999996</v>
      </c>
      <c r="Y764" s="1" t="s">
        <v>10</v>
      </c>
      <c r="Z764" s="2" t="s">
        <v>778</v>
      </c>
      <c r="AA764" s="1" t="s">
        <v>1229</v>
      </c>
      <c r="AB764" s="182">
        <v>62.705377166674303</v>
      </c>
      <c r="AC764" s="182">
        <v>49.379842641950368</v>
      </c>
      <c r="AD764" s="182">
        <v>71.68783204386105</v>
      </c>
      <c r="AE764" s="182" t="e">
        <v>#DIV/0!</v>
      </c>
      <c r="AF764" s="182">
        <v>167.87600744912825</v>
      </c>
      <c r="AG764" s="182">
        <v>40.158981222408755</v>
      </c>
      <c r="AH764" s="182">
        <v>96.307835310704093</v>
      </c>
      <c r="AI764" s="251">
        <v>59.884890995971773</v>
      </c>
    </row>
    <row r="765" spans="1:35" x14ac:dyDescent="0.35">
      <c r="A765" s="117" t="s">
        <v>10</v>
      </c>
      <c r="B765" s="43" t="s">
        <v>779</v>
      </c>
      <c r="C765" s="168" t="s">
        <v>1229</v>
      </c>
      <c r="D765" s="4">
        <v>79146.864057166749</v>
      </c>
      <c r="E765" s="4">
        <v>28681.31012101291</v>
      </c>
      <c r="F765" s="4">
        <v>10542.129436853598</v>
      </c>
      <c r="G765" s="4" t="e">
        <v>#DIV/0!</v>
      </c>
      <c r="H765" s="4">
        <v>3677.4611320289205</v>
      </c>
      <c r="I765" s="4">
        <v>10799.676662378952</v>
      </c>
      <c r="J765" s="4">
        <v>1585.3203382276381</v>
      </c>
      <c r="K765" s="249">
        <v>134432.76174766876</v>
      </c>
      <c r="M765" s="3" t="s">
        <v>10</v>
      </c>
      <c r="N765" s="2" t="s">
        <v>779</v>
      </c>
      <c r="O765" s="2" t="s">
        <v>1229</v>
      </c>
      <c r="P765" s="4">
        <v>25020.45</v>
      </c>
      <c r="Q765" s="4">
        <v>10338.11</v>
      </c>
      <c r="R765" s="4">
        <v>1287.1199999999999</v>
      </c>
      <c r="S765" s="4">
        <v>0</v>
      </c>
      <c r="T765" s="4">
        <v>4215.54</v>
      </c>
      <c r="U765" s="4">
        <v>9222.7999999999993</v>
      </c>
      <c r="V765" s="4">
        <v>0</v>
      </c>
      <c r="W765" s="249">
        <v>50084.020000000004</v>
      </c>
      <c r="Y765" s="1" t="s">
        <v>10</v>
      </c>
      <c r="Z765" s="2" t="s">
        <v>779</v>
      </c>
      <c r="AA765" s="1" t="s">
        <v>1229</v>
      </c>
      <c r="AB765" s="182">
        <v>31.612686488662465</v>
      </c>
      <c r="AC765" s="182">
        <v>36.044762099015649</v>
      </c>
      <c r="AD765" s="182">
        <v>12.20929801431231</v>
      </c>
      <c r="AE765" s="182" t="e">
        <v>#DIV/0!</v>
      </c>
      <c r="AF765" s="182">
        <v>114.6318029926862</v>
      </c>
      <c r="AG765" s="182">
        <v>85.398853024257136</v>
      </c>
      <c r="AH765" s="182">
        <v>0</v>
      </c>
      <c r="AI765" s="251">
        <v>37.255814244155793</v>
      </c>
    </row>
    <row r="766" spans="1:35" x14ac:dyDescent="0.35">
      <c r="A766" s="117" t="s">
        <v>10</v>
      </c>
      <c r="B766" s="43" t="s">
        <v>780</v>
      </c>
      <c r="C766" s="169" t="s">
        <v>1106</v>
      </c>
      <c r="D766" s="4">
        <v>89723.574530960817</v>
      </c>
      <c r="E766" s="4">
        <v>27918.530906018845</v>
      </c>
      <c r="F766" s="4">
        <v>10071.368305573036</v>
      </c>
      <c r="G766" s="4" t="e">
        <v>#DIV/0!</v>
      </c>
      <c r="H766" s="4">
        <v>4008.0343715360164</v>
      </c>
      <c r="I766" s="4">
        <v>11264.659320223513</v>
      </c>
      <c r="J766" s="4">
        <v>1609.9087432666586</v>
      </c>
      <c r="K766" s="249">
        <v>144566.43679452047</v>
      </c>
      <c r="M766" s="3" t="s">
        <v>10</v>
      </c>
      <c r="N766" s="2" t="s">
        <v>780</v>
      </c>
      <c r="O766" s="2" t="s">
        <v>1106</v>
      </c>
      <c r="P766" s="4">
        <v>21171.15</v>
      </c>
      <c r="Q766" s="4">
        <v>6524.05</v>
      </c>
      <c r="R766" s="4">
        <v>1930.68</v>
      </c>
      <c r="S766" s="4">
        <v>0</v>
      </c>
      <c r="T766" s="4">
        <v>5620.72</v>
      </c>
      <c r="U766" s="4">
        <v>2766.84</v>
      </c>
      <c r="V766" s="4">
        <v>0</v>
      </c>
      <c r="W766" s="249">
        <v>38013.440000000002</v>
      </c>
      <c r="Y766" s="1" t="s">
        <v>10</v>
      </c>
      <c r="Z766" s="2" t="s">
        <v>780</v>
      </c>
      <c r="AA766" s="1" t="s">
        <v>1106</v>
      </c>
      <c r="AB766" s="182">
        <v>23.595972530825211</v>
      </c>
      <c r="AC766" s="182">
        <v>23.368170846674122</v>
      </c>
      <c r="AD766" s="182">
        <v>19.169987050633924</v>
      </c>
      <c r="AE766" s="182" t="e">
        <v>#DIV/0!</v>
      </c>
      <c r="AF766" s="182">
        <v>140.23632232090733</v>
      </c>
      <c r="AG766" s="182">
        <v>24.562127636054427</v>
      </c>
      <c r="AH766" s="182">
        <v>0</v>
      </c>
      <c r="AI766" s="251">
        <v>26.294789332070494</v>
      </c>
    </row>
    <row r="767" spans="1:35" x14ac:dyDescent="0.35">
      <c r="A767" s="117" t="s">
        <v>10</v>
      </c>
      <c r="B767" s="43" t="s">
        <v>781</v>
      </c>
      <c r="C767" s="169" t="s">
        <v>1106</v>
      </c>
      <c r="D767" s="4">
        <v>34551.260576920562</v>
      </c>
      <c r="E767" s="4">
        <v>12113.029349008675</v>
      </c>
      <c r="F767" s="4">
        <v>4787.3648654358212</v>
      </c>
      <c r="G767" s="4" t="e">
        <v>#DIV/0!</v>
      </c>
      <c r="H767" s="4">
        <v>1340.5148665848922</v>
      </c>
      <c r="I767" s="4">
        <v>4468.3148636886808</v>
      </c>
      <c r="J767" s="4">
        <v>1155.3462745796021</v>
      </c>
      <c r="K767" s="249">
        <v>58574.855595552101</v>
      </c>
      <c r="M767" s="3" t="s">
        <v>10</v>
      </c>
      <c r="N767" s="2" t="s">
        <v>781</v>
      </c>
      <c r="O767" s="2" t="s">
        <v>1106</v>
      </c>
      <c r="P767" s="4">
        <v>5773.95</v>
      </c>
      <c r="Q767" s="4">
        <v>12445.88</v>
      </c>
      <c r="R767" s="4">
        <v>2252.46</v>
      </c>
      <c r="S767" s="4">
        <v>0</v>
      </c>
      <c r="T767" s="4">
        <v>0</v>
      </c>
      <c r="U767" s="4">
        <v>922.28</v>
      </c>
      <c r="V767" s="4">
        <v>827.56</v>
      </c>
      <c r="W767" s="249">
        <v>22222.129999999997</v>
      </c>
      <c r="Y767" s="1" t="s">
        <v>10</v>
      </c>
      <c r="Z767" s="2" t="s">
        <v>781</v>
      </c>
      <c r="AA767" s="1" t="s">
        <v>1106</v>
      </c>
      <c r="AB767" s="182">
        <v>16.711257139650829</v>
      </c>
      <c r="AC767" s="182">
        <v>102.74787290116295</v>
      </c>
      <c r="AD767" s="182">
        <v>47.050100907546884</v>
      </c>
      <c r="AE767" s="182" t="e">
        <v>#DIV/0!</v>
      </c>
      <c r="AF767" s="182">
        <v>0</v>
      </c>
      <c r="AG767" s="182">
        <v>20.640443391642279</v>
      </c>
      <c r="AH767" s="182">
        <v>71.628741807396722</v>
      </c>
      <c r="AI767" s="251">
        <v>37.938002192339063</v>
      </c>
    </row>
    <row r="768" spans="1:35" x14ac:dyDescent="0.35">
      <c r="A768" s="117" t="s">
        <v>10</v>
      </c>
      <c r="B768" s="43" t="s">
        <v>782</v>
      </c>
      <c r="C768" s="169" t="s">
        <v>1106</v>
      </c>
      <c r="D768" s="4">
        <v>244803.21032993286</v>
      </c>
      <c r="E768" s="4">
        <v>81813.405275317593</v>
      </c>
      <c r="F768" s="4">
        <v>24283.316356040526</v>
      </c>
      <c r="G768" s="4" t="e">
        <v>#DIV/0!</v>
      </c>
      <c r="H768" s="4">
        <v>10083.133660527106</v>
      </c>
      <c r="I768" s="4">
        <v>30373.617767075466</v>
      </c>
      <c r="J768" s="4">
        <v>4758.7008440676327</v>
      </c>
      <c r="K768" s="249">
        <v>396740.30011989188</v>
      </c>
      <c r="M768" s="3" t="s">
        <v>10</v>
      </c>
      <c r="N768" s="2" t="s">
        <v>782</v>
      </c>
      <c r="O768" s="2" t="s">
        <v>1106</v>
      </c>
      <c r="P768" s="4">
        <v>143707.20000000001</v>
      </c>
      <c r="Q768" s="4">
        <v>22984.73</v>
      </c>
      <c r="R768" s="4">
        <v>8688.06</v>
      </c>
      <c r="S768" s="4">
        <v>0</v>
      </c>
      <c r="T768" s="4">
        <v>16159.57</v>
      </c>
      <c r="U768" s="4">
        <v>14987.05</v>
      </c>
      <c r="V768" s="4">
        <v>1655.12</v>
      </c>
      <c r="W768" s="249">
        <v>208181.73</v>
      </c>
      <c r="Y768" s="1" t="s">
        <v>10</v>
      </c>
      <c r="Z768" s="2" t="s">
        <v>782</v>
      </c>
      <c r="AA768" s="1" t="s">
        <v>1106</v>
      </c>
      <c r="AB768" s="182">
        <v>58.703151730044311</v>
      </c>
      <c r="AC768" s="182">
        <v>28.094087909740502</v>
      </c>
      <c r="AD768" s="182">
        <v>35.777897353953577</v>
      </c>
      <c r="AE768" s="182" t="e">
        <v>#DIV/0!</v>
      </c>
      <c r="AF768" s="182">
        <v>160.26337192435116</v>
      </c>
      <c r="AG768" s="182">
        <v>49.34232765727937</v>
      </c>
      <c r="AH768" s="182">
        <v>34.780921395034355</v>
      </c>
      <c r="AI768" s="251">
        <v>52.473048474553522</v>
      </c>
    </row>
    <row r="769" spans="1:35" x14ac:dyDescent="0.35">
      <c r="A769" s="117" t="s">
        <v>10</v>
      </c>
      <c r="B769" s="43" t="s">
        <v>783</v>
      </c>
      <c r="C769" s="169" t="s">
        <v>1106</v>
      </c>
      <c r="D769" s="4">
        <v>84833.512939649008</v>
      </c>
      <c r="E769" s="4">
        <v>40547.712284103181</v>
      </c>
      <c r="F769" s="4">
        <v>12491.037640455621</v>
      </c>
      <c r="G769" s="4" t="e">
        <v>#DIV/0!</v>
      </c>
      <c r="H769" s="4">
        <v>3625.2445720072956</v>
      </c>
      <c r="I769" s="4">
        <v>16077.741029773641</v>
      </c>
      <c r="J769" s="4">
        <v>1827.7199261792073</v>
      </c>
      <c r="K769" s="249">
        <v>161145.74542952326</v>
      </c>
      <c r="M769" s="3" t="s">
        <v>10</v>
      </c>
      <c r="N769" s="2" t="s">
        <v>783</v>
      </c>
      <c r="O769" s="2" t="s">
        <v>1106</v>
      </c>
      <c r="P769" s="4">
        <v>5132.3999999999996</v>
      </c>
      <c r="Q769" s="4">
        <v>4817.76</v>
      </c>
      <c r="R769" s="4">
        <v>5148.4799999999996</v>
      </c>
      <c r="S769" s="4">
        <v>0</v>
      </c>
      <c r="T769" s="4">
        <v>1204.44</v>
      </c>
      <c r="U769" s="4">
        <v>11759.07</v>
      </c>
      <c r="V769" s="4">
        <v>0</v>
      </c>
      <c r="W769" s="249">
        <v>28062.15</v>
      </c>
      <c r="Y769" s="1" t="s">
        <v>10</v>
      </c>
      <c r="Z769" s="2" t="s">
        <v>783</v>
      </c>
      <c r="AA769" s="1" t="s">
        <v>1106</v>
      </c>
      <c r="AB769" s="182">
        <v>6.0499675448442352</v>
      </c>
      <c r="AC769" s="182">
        <v>11.881706090453871</v>
      </c>
      <c r="AD769" s="182">
        <v>41.217392407218817</v>
      </c>
      <c r="AE769" s="182" t="e">
        <v>#DIV/0!</v>
      </c>
      <c r="AF769" s="182">
        <v>33.223689493950538</v>
      </c>
      <c r="AG769" s="182">
        <v>73.138819553219022</v>
      </c>
      <c r="AH769" s="182">
        <v>0</v>
      </c>
      <c r="AI769" s="251">
        <v>17.414142660237296</v>
      </c>
    </row>
    <row r="770" spans="1:35" x14ac:dyDescent="0.35">
      <c r="A770" s="117" t="s">
        <v>10</v>
      </c>
      <c r="B770" s="43" t="s">
        <v>784</v>
      </c>
      <c r="C770" s="168" t="s">
        <v>1106</v>
      </c>
      <c r="D770" s="4">
        <v>358299.21126352542</v>
      </c>
      <c r="E770" s="4">
        <v>84903.700116064501</v>
      </c>
      <c r="F770" s="4">
        <v>34551.03014463513</v>
      </c>
      <c r="G770" s="4" t="e">
        <v>#DIV/0!</v>
      </c>
      <c r="H770" s="4">
        <v>15969.089754456985</v>
      </c>
      <c r="I770" s="4">
        <v>40696.14194415314</v>
      </c>
      <c r="J770" s="4">
        <v>8916.0534222680162</v>
      </c>
      <c r="K770" s="249">
        <v>539890.03883096646</v>
      </c>
      <c r="M770" s="3" t="s">
        <v>10</v>
      </c>
      <c r="N770" s="2" t="s">
        <v>784</v>
      </c>
      <c r="O770" s="2" t="s">
        <v>1106</v>
      </c>
      <c r="P770" s="4">
        <v>61588.800000000003</v>
      </c>
      <c r="Q770" s="4">
        <v>38040.230000000003</v>
      </c>
      <c r="R770" s="4">
        <v>13032.09</v>
      </c>
      <c r="S770" s="4">
        <v>0</v>
      </c>
      <c r="T770" s="4">
        <v>1003.7</v>
      </c>
      <c r="U770" s="4">
        <v>7608.81</v>
      </c>
      <c r="V770" s="4">
        <v>1655.12</v>
      </c>
      <c r="W770" s="249">
        <v>122928.74999999999</v>
      </c>
      <c r="Y770" s="1" t="s">
        <v>10</v>
      </c>
      <c r="Z770" s="2" t="s">
        <v>784</v>
      </c>
      <c r="AA770" s="1" t="s">
        <v>1106</v>
      </c>
      <c r="AB770" s="182">
        <v>17.189208924800582</v>
      </c>
      <c r="AC770" s="182">
        <v>44.8039719682399</v>
      </c>
      <c r="AD770" s="182">
        <v>37.718383346157744</v>
      </c>
      <c r="AE770" s="182" t="e">
        <v>#DIV/0!</v>
      </c>
      <c r="AF770" s="182">
        <v>6.2852674475066221</v>
      </c>
      <c r="AG770" s="182">
        <v>18.69663716634733</v>
      </c>
      <c r="AH770" s="182">
        <v>18.56337015507675</v>
      </c>
      <c r="AI770" s="251">
        <v>22.769219870435062</v>
      </c>
    </row>
    <row r="771" spans="1:35" x14ac:dyDescent="0.35">
      <c r="A771" s="117" t="s">
        <v>10</v>
      </c>
      <c r="B771" s="43" t="s">
        <v>785</v>
      </c>
      <c r="C771" s="168" t="s">
        <v>1103</v>
      </c>
      <c r="D771" s="4">
        <v>57469.186188892854</v>
      </c>
      <c r="E771" s="4">
        <v>35369.166846283166</v>
      </c>
      <c r="F771" s="4">
        <v>3505.0349325492589</v>
      </c>
      <c r="G771" s="4" t="e">
        <v>#DIV/0!</v>
      </c>
      <c r="H771" s="4">
        <v>4280.2032582632792</v>
      </c>
      <c r="I771" s="4">
        <v>6060.7233098526322</v>
      </c>
      <c r="J771" s="4">
        <v>639.18812195498435</v>
      </c>
      <c r="K771" s="249">
        <v>107323.5026577962</v>
      </c>
      <c r="M771" s="3" t="s">
        <v>10</v>
      </c>
      <c r="N771" s="2" t="s">
        <v>785</v>
      </c>
      <c r="O771" s="2" t="s">
        <v>1103</v>
      </c>
      <c r="P771" s="4">
        <v>18604.95</v>
      </c>
      <c r="Q771" s="4">
        <v>6323.31</v>
      </c>
      <c r="R771" s="4">
        <v>2896.02</v>
      </c>
      <c r="S771" s="4">
        <v>0</v>
      </c>
      <c r="T771" s="4">
        <v>3312.21</v>
      </c>
      <c r="U771" s="4">
        <v>2075.13</v>
      </c>
      <c r="V771" s="4">
        <v>827.56</v>
      </c>
      <c r="W771" s="249">
        <v>34039.18</v>
      </c>
      <c r="Y771" s="1" t="s">
        <v>10</v>
      </c>
      <c r="Z771" s="2" t="s">
        <v>785</v>
      </c>
      <c r="AA771" s="1" t="s">
        <v>1103</v>
      </c>
      <c r="AB771" s="182">
        <v>32.373783646158195</v>
      </c>
      <c r="AC771" s="182">
        <v>17.878029266229372</v>
      </c>
      <c r="AD771" s="182">
        <v>82.624568819737434</v>
      </c>
      <c r="AE771" s="182" t="e">
        <v>#DIV/0!</v>
      </c>
      <c r="AF771" s="182">
        <v>77.384409107336438</v>
      </c>
      <c r="AG771" s="182">
        <v>34.238982608339157</v>
      </c>
      <c r="AH771" s="182">
        <v>129.47049101426856</v>
      </c>
      <c r="AI771" s="251">
        <v>31.716426651238564</v>
      </c>
    </row>
    <row r="772" spans="1:35" x14ac:dyDescent="0.35">
      <c r="A772" s="117" t="s">
        <v>10</v>
      </c>
      <c r="B772" s="43" t="s">
        <v>786</v>
      </c>
      <c r="C772" s="169" t="s">
        <v>1106</v>
      </c>
      <c r="D772" s="4">
        <v>125035.51135541887</v>
      </c>
      <c r="E772" s="4">
        <v>34873.348631125846</v>
      </c>
      <c r="F772" s="4">
        <v>9135.8398276471544</v>
      </c>
      <c r="G772" s="4" t="e">
        <v>#DIV/0!</v>
      </c>
      <c r="H772" s="4">
        <v>5773.3708587743367</v>
      </c>
      <c r="I772" s="4">
        <v>21198.040720784331</v>
      </c>
      <c r="J772" s="4">
        <v>3371.3383094289979</v>
      </c>
      <c r="K772" s="249">
        <v>198841.47599240829</v>
      </c>
      <c r="M772" s="3" t="s">
        <v>10</v>
      </c>
      <c r="N772" s="2" t="s">
        <v>786</v>
      </c>
      <c r="O772" s="2" t="s">
        <v>1106</v>
      </c>
      <c r="P772" s="4">
        <v>7057.05</v>
      </c>
      <c r="Q772" s="4">
        <v>5620.72</v>
      </c>
      <c r="R772" s="4">
        <v>9814.2900000000009</v>
      </c>
      <c r="S772" s="4">
        <v>0</v>
      </c>
      <c r="T772" s="4">
        <v>7929.23</v>
      </c>
      <c r="U772" s="4">
        <v>35968.92</v>
      </c>
      <c r="V772" s="4">
        <v>827.56</v>
      </c>
      <c r="W772" s="249">
        <v>67217.76999999999</v>
      </c>
      <c r="Y772" s="1" t="s">
        <v>10</v>
      </c>
      <c r="Z772" s="2" t="s">
        <v>786</v>
      </c>
      <c r="AA772" s="1" t="s">
        <v>1106</v>
      </c>
      <c r="AB772" s="182">
        <v>5.6440365808878328</v>
      </c>
      <c r="AC772" s="182">
        <v>16.117523038734756</v>
      </c>
      <c r="AD772" s="182">
        <v>107.4262485458611</v>
      </c>
      <c r="AE772" s="182" t="e">
        <v>#DIV/0!</v>
      </c>
      <c r="AF772" s="182">
        <v>137.34142832603939</v>
      </c>
      <c r="AG772" s="182">
        <v>169.68039864520622</v>
      </c>
      <c r="AH772" s="182">
        <v>24.546928372197787</v>
      </c>
      <c r="AI772" s="251">
        <v>33.804702798809608</v>
      </c>
    </row>
    <row r="773" spans="1:35" x14ac:dyDescent="0.35">
      <c r="A773" s="117" t="s">
        <v>10</v>
      </c>
      <c r="B773" s="43" t="s">
        <v>787</v>
      </c>
      <c r="C773" s="169" t="s">
        <v>1106</v>
      </c>
      <c r="D773" s="4">
        <v>81382.009149802136</v>
      </c>
      <c r="E773" s="4">
        <v>37477.269444474579</v>
      </c>
      <c r="F773" s="4">
        <v>7103.0865916599023</v>
      </c>
      <c r="G773" s="4" t="e">
        <v>#DIV/0!</v>
      </c>
      <c r="H773" s="4">
        <v>5962.5140538355936</v>
      </c>
      <c r="I773" s="4">
        <v>6321.8633518345523</v>
      </c>
      <c r="J773" s="4">
        <v>1496.2681260948962</v>
      </c>
      <c r="K773" s="249">
        <v>141237.09390204816</v>
      </c>
      <c r="M773" s="3" t="s">
        <v>10</v>
      </c>
      <c r="N773" s="2" t="s">
        <v>787</v>
      </c>
      <c r="O773" s="2" t="s">
        <v>1106</v>
      </c>
      <c r="P773" s="4">
        <v>62230.35</v>
      </c>
      <c r="Q773" s="4">
        <v>4516.6499999999996</v>
      </c>
      <c r="R773" s="4">
        <v>28638.42</v>
      </c>
      <c r="S773" s="4">
        <v>0</v>
      </c>
      <c r="T773" s="4">
        <v>10037</v>
      </c>
      <c r="U773" s="4">
        <v>2075.13</v>
      </c>
      <c r="V773" s="4">
        <v>827.56</v>
      </c>
      <c r="W773" s="249">
        <v>108325.11</v>
      </c>
      <c r="Y773" s="1" t="s">
        <v>10</v>
      </c>
      <c r="Z773" s="2" t="s">
        <v>787</v>
      </c>
      <c r="AA773" s="1" t="s">
        <v>1106</v>
      </c>
      <c r="AB773" s="182">
        <v>76.466961985972674</v>
      </c>
      <c r="AC773" s="182">
        <v>12.051705118730059</v>
      </c>
      <c r="AD773" s="182">
        <v>403.18275203945609</v>
      </c>
      <c r="AE773" s="182" t="e">
        <v>#DIV/0!</v>
      </c>
      <c r="AF773" s="182">
        <v>168.33503299742083</v>
      </c>
      <c r="AG773" s="182">
        <v>32.824657612977582</v>
      </c>
      <c r="AH773" s="182">
        <v>55.308268990521455</v>
      </c>
      <c r="AI773" s="251">
        <v>76.697351246214737</v>
      </c>
    </row>
    <row r="774" spans="1:35" x14ac:dyDescent="0.35">
      <c r="A774" s="117" t="s">
        <v>10</v>
      </c>
      <c r="B774" s="43" t="s">
        <v>788</v>
      </c>
      <c r="C774" s="168" t="s">
        <v>1107</v>
      </c>
      <c r="D774" s="4">
        <v>80711.983277411608</v>
      </c>
      <c r="E774" s="4">
        <v>15029.977842053902</v>
      </c>
      <c r="F774" s="4">
        <v>6230.5120108303536</v>
      </c>
      <c r="G774" s="4" t="e">
        <v>#DIV/0!</v>
      </c>
      <c r="H774" s="4">
        <v>4102.3126277246893</v>
      </c>
      <c r="I774" s="4">
        <v>4829.5839259591785</v>
      </c>
      <c r="J774" s="4">
        <v>775.80848389956213</v>
      </c>
      <c r="K774" s="249">
        <v>111680.1781678793</v>
      </c>
      <c r="M774" s="3" t="s">
        <v>10</v>
      </c>
      <c r="N774" s="2" t="s">
        <v>788</v>
      </c>
      <c r="O774" s="2" t="s">
        <v>1107</v>
      </c>
      <c r="P774" s="4">
        <v>1283.0999999999999</v>
      </c>
      <c r="Q774" s="4">
        <v>8531.4500000000007</v>
      </c>
      <c r="R774" s="4">
        <v>2574.2399999999998</v>
      </c>
      <c r="S774" s="4">
        <v>0</v>
      </c>
      <c r="T774" s="4">
        <v>4416.28</v>
      </c>
      <c r="U774" s="4">
        <v>3919.69</v>
      </c>
      <c r="V774" s="4">
        <v>0</v>
      </c>
      <c r="W774" s="249">
        <v>20724.759999999998</v>
      </c>
      <c r="Y774" s="1" t="s">
        <v>10</v>
      </c>
      <c r="Z774" s="2" t="s">
        <v>788</v>
      </c>
      <c r="AA774" s="1" t="s">
        <v>1107</v>
      </c>
      <c r="AB774" s="182">
        <v>1.5897267641038053</v>
      </c>
      <c r="AC774" s="182">
        <v>56.762891400471595</v>
      </c>
      <c r="AD774" s="182">
        <v>41.316668606452545</v>
      </c>
      <c r="AE774" s="182" t="e">
        <v>#DIV/0!</v>
      </c>
      <c r="AF774" s="182">
        <v>107.65342383107085</v>
      </c>
      <c r="AG774" s="182">
        <v>81.159993492017648</v>
      </c>
      <c r="AH774" s="182">
        <v>0</v>
      </c>
      <c r="AI774" s="251">
        <v>18.557241168478644</v>
      </c>
    </row>
    <row r="775" spans="1:35" x14ac:dyDescent="0.35">
      <c r="A775" s="117" t="s">
        <v>10</v>
      </c>
      <c r="B775" s="43" t="s">
        <v>789</v>
      </c>
      <c r="C775" s="168" t="s">
        <v>1107</v>
      </c>
      <c r="D775" s="4">
        <v>23498.944290288106</v>
      </c>
      <c r="E775" s="4">
        <v>10369.073534219428</v>
      </c>
      <c r="F775" s="4">
        <v>3505.0349325492584</v>
      </c>
      <c r="G775" s="4" t="e">
        <v>#DIV/0!</v>
      </c>
      <c r="H775" s="4">
        <v>1457.1562953682712</v>
      </c>
      <c r="I775" s="4">
        <v>2082.3843293283512</v>
      </c>
      <c r="J775" s="4">
        <v>292.75791845266559</v>
      </c>
      <c r="K775" s="249">
        <v>41205.351300206079</v>
      </c>
      <c r="M775" s="3" t="s">
        <v>10</v>
      </c>
      <c r="N775" s="2" t="s">
        <v>789</v>
      </c>
      <c r="O775" s="2" t="s">
        <v>1107</v>
      </c>
      <c r="P775" s="4">
        <v>0</v>
      </c>
      <c r="Q775" s="4">
        <v>501.85</v>
      </c>
      <c r="R775" s="4">
        <v>0</v>
      </c>
      <c r="S775" s="4">
        <v>0</v>
      </c>
      <c r="T775" s="4">
        <v>0</v>
      </c>
      <c r="U775" s="4">
        <v>2305.6999999999998</v>
      </c>
      <c r="V775" s="4">
        <v>0</v>
      </c>
      <c r="W775" s="249">
        <v>2807.5499999999997</v>
      </c>
      <c r="Y775" s="1" t="s">
        <v>10</v>
      </c>
      <c r="Z775" s="2" t="s">
        <v>789</v>
      </c>
      <c r="AA775" s="1" t="s">
        <v>1107</v>
      </c>
      <c r="AB775" s="182">
        <v>0</v>
      </c>
      <c r="AC775" s="182">
        <v>4.8398730932307803</v>
      </c>
      <c r="AD775" s="182">
        <v>0</v>
      </c>
      <c r="AE775" s="182" t="e">
        <v>#DIV/0!</v>
      </c>
      <c r="AF775" s="182">
        <v>0</v>
      </c>
      <c r="AG775" s="182">
        <v>110.72403722629224</v>
      </c>
      <c r="AH775" s="182">
        <v>0</v>
      </c>
      <c r="AI775" s="251">
        <v>6.8135567624342963</v>
      </c>
    </row>
    <row r="776" spans="1:35" x14ac:dyDescent="0.35">
      <c r="A776" s="117" t="s">
        <v>10</v>
      </c>
      <c r="B776" s="43" t="s">
        <v>790</v>
      </c>
      <c r="C776" s="168" t="s">
        <v>1107</v>
      </c>
      <c r="D776" s="4">
        <v>0</v>
      </c>
      <c r="E776" s="4">
        <v>0</v>
      </c>
      <c r="F776" s="4">
        <v>0</v>
      </c>
      <c r="G776" s="4" t="e">
        <v>#DIV/0!</v>
      </c>
      <c r="H776" s="4">
        <v>0</v>
      </c>
      <c r="I776" s="4">
        <v>0</v>
      </c>
      <c r="J776" s="4">
        <v>0</v>
      </c>
      <c r="K776" s="249">
        <v>0</v>
      </c>
      <c r="M776" s="3" t="s">
        <v>10</v>
      </c>
      <c r="N776" s="2" t="s">
        <v>790</v>
      </c>
      <c r="O776" s="2" t="s">
        <v>1107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249">
        <v>0</v>
      </c>
      <c r="Y776" s="1" t="s">
        <v>10</v>
      </c>
      <c r="Z776" s="2" t="s">
        <v>790</v>
      </c>
      <c r="AA776" s="1" t="s">
        <v>1107</v>
      </c>
      <c r="AB776" s="182" t="e">
        <v>#DIV/0!</v>
      </c>
      <c r="AC776" s="182" t="e">
        <v>#DIV/0!</v>
      </c>
      <c r="AD776" s="182" t="e">
        <v>#DIV/0!</v>
      </c>
      <c r="AE776" s="182" t="e">
        <v>#DIV/0!</v>
      </c>
      <c r="AF776" s="182" t="e">
        <v>#DIV/0!</v>
      </c>
      <c r="AG776" s="182" t="e">
        <v>#DIV/0!</v>
      </c>
      <c r="AH776" s="182" t="e">
        <v>#DIV/0!</v>
      </c>
      <c r="AI776" s="251" t="e">
        <v>#DIV/0!</v>
      </c>
    </row>
    <row r="777" spans="1:35" x14ac:dyDescent="0.35">
      <c r="A777" s="117" t="s">
        <v>10</v>
      </c>
      <c r="B777" s="43" t="s">
        <v>791</v>
      </c>
      <c r="C777" s="168" t="s">
        <v>1107</v>
      </c>
      <c r="D777" s="4">
        <v>35753.026422917043</v>
      </c>
      <c r="E777" s="4">
        <v>7346.1989707843832</v>
      </c>
      <c r="F777" s="4">
        <v>3011.1165974022483</v>
      </c>
      <c r="G777" s="4" t="e">
        <v>#DIV/0!</v>
      </c>
      <c r="H777" s="4">
        <v>2847.7969636655939</v>
      </c>
      <c r="I777" s="4">
        <v>2965.287144634809</v>
      </c>
      <c r="J777" s="4">
        <v>531.84355185567517</v>
      </c>
      <c r="K777" s="249">
        <v>52455.269651259747</v>
      </c>
      <c r="M777" s="3" t="s">
        <v>10</v>
      </c>
      <c r="N777" s="2" t="s">
        <v>791</v>
      </c>
      <c r="O777" s="2" t="s">
        <v>1107</v>
      </c>
      <c r="P777" s="4">
        <v>9623.25</v>
      </c>
      <c r="Q777" s="4">
        <v>2007.4</v>
      </c>
      <c r="R777" s="4">
        <v>643.55999999999995</v>
      </c>
      <c r="S777" s="4">
        <v>0</v>
      </c>
      <c r="T777" s="4">
        <v>0</v>
      </c>
      <c r="U777" s="4">
        <v>2305.6999999999998</v>
      </c>
      <c r="V777" s="4">
        <v>0</v>
      </c>
      <c r="W777" s="249">
        <v>14579.91</v>
      </c>
      <c r="Y777" s="1" t="s">
        <v>10</v>
      </c>
      <c r="Z777" s="2" t="s">
        <v>791</v>
      </c>
      <c r="AA777" s="1" t="s">
        <v>1107</v>
      </c>
      <c r="AB777" s="182">
        <v>26.915903247372846</v>
      </c>
      <c r="AC777" s="182">
        <v>27.325696022982374</v>
      </c>
      <c r="AD777" s="182">
        <v>21.372802386835907</v>
      </c>
      <c r="AE777" s="182" t="e">
        <v>#DIV/0!</v>
      </c>
      <c r="AF777" s="182">
        <v>0</v>
      </c>
      <c r="AG777" s="182">
        <v>77.756382014193065</v>
      </c>
      <c r="AH777" s="182">
        <v>0</v>
      </c>
      <c r="AI777" s="251">
        <v>27.794938615189931</v>
      </c>
    </row>
    <row r="778" spans="1:35" x14ac:dyDescent="0.35">
      <c r="A778" s="117" t="s">
        <v>10</v>
      </c>
      <c r="B778" s="43" t="s">
        <v>792</v>
      </c>
      <c r="C778" s="168" t="s">
        <v>1107</v>
      </c>
      <c r="D778" s="4">
        <v>0</v>
      </c>
      <c r="E778" s="4">
        <v>0</v>
      </c>
      <c r="F778" s="4">
        <v>0</v>
      </c>
      <c r="G778" s="4" t="e">
        <v>#DIV/0!</v>
      </c>
      <c r="H778" s="4">
        <v>0</v>
      </c>
      <c r="I778" s="4">
        <v>0</v>
      </c>
      <c r="J778" s="4">
        <v>0</v>
      </c>
      <c r="K778" s="249">
        <v>0</v>
      </c>
      <c r="M778" s="3" t="s">
        <v>10</v>
      </c>
      <c r="N778" s="2" t="s">
        <v>792</v>
      </c>
      <c r="O778" s="2" t="s">
        <v>1107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249">
        <v>0</v>
      </c>
      <c r="Y778" s="1" t="s">
        <v>10</v>
      </c>
      <c r="Z778" s="2" t="s">
        <v>792</v>
      </c>
      <c r="AA778" s="1" t="s">
        <v>1107</v>
      </c>
      <c r="AB778" s="182" t="e">
        <v>#DIV/0!</v>
      </c>
      <c r="AC778" s="182" t="e">
        <v>#DIV/0!</v>
      </c>
      <c r="AD778" s="182" t="e">
        <v>#DIV/0!</v>
      </c>
      <c r="AE778" s="182" t="e">
        <v>#DIV/0!</v>
      </c>
      <c r="AF778" s="182" t="e">
        <v>#DIV/0!</v>
      </c>
      <c r="AG778" s="182" t="e">
        <v>#DIV/0!</v>
      </c>
      <c r="AH778" s="182" t="e">
        <v>#DIV/0!</v>
      </c>
      <c r="AI778" s="251" t="e">
        <v>#DIV/0!</v>
      </c>
    </row>
    <row r="779" spans="1:35" x14ac:dyDescent="0.35">
      <c r="A779" s="117" t="s">
        <v>10</v>
      </c>
      <c r="B779" s="43" t="s">
        <v>793</v>
      </c>
      <c r="C779" s="168" t="s">
        <v>1107</v>
      </c>
      <c r="D779" s="4">
        <v>139308.21715408826</v>
      </c>
      <c r="E779" s="4">
        <v>42972.38687766419</v>
      </c>
      <c r="F779" s="4">
        <v>7658.7096064361594</v>
      </c>
      <c r="G779" s="4" t="e">
        <v>#DIV/0!</v>
      </c>
      <c r="H779" s="4">
        <v>11494.828482889199</v>
      </c>
      <c r="I779" s="4">
        <v>19761.545882038343</v>
      </c>
      <c r="J779" s="4">
        <v>2044.4261305277757</v>
      </c>
      <c r="K779" s="249">
        <v>223240.11413364389</v>
      </c>
      <c r="M779" s="3" t="s">
        <v>10</v>
      </c>
      <c r="N779" s="2" t="s">
        <v>793</v>
      </c>
      <c r="O779" s="2" t="s">
        <v>1107</v>
      </c>
      <c r="P779" s="4">
        <v>151662.42000000001</v>
      </c>
      <c r="Q779" s="4">
        <v>16661.419999999998</v>
      </c>
      <c r="R779" s="4">
        <v>3861.36</v>
      </c>
      <c r="S779" s="4">
        <v>0</v>
      </c>
      <c r="T779" s="4">
        <v>7527.75</v>
      </c>
      <c r="U779" s="4">
        <v>17292.75</v>
      </c>
      <c r="V779" s="4">
        <v>4965.3599999999997</v>
      </c>
      <c r="W779" s="249">
        <v>201971.06</v>
      </c>
      <c r="Y779" s="1" t="s">
        <v>10</v>
      </c>
      <c r="Z779" s="2" t="s">
        <v>793</v>
      </c>
      <c r="AA779" s="1" t="s">
        <v>1107</v>
      </c>
      <c r="AB779" s="182">
        <v>108.8682513481935</v>
      </c>
      <c r="AC779" s="182">
        <v>38.772386666424914</v>
      </c>
      <c r="AD779" s="182">
        <v>50.41789280997186</v>
      </c>
      <c r="AE779" s="182" t="e">
        <v>#DIV/0!</v>
      </c>
      <c r="AF779" s="182">
        <v>65.488145483906493</v>
      </c>
      <c r="AG779" s="182">
        <v>87.507071072398844</v>
      </c>
      <c r="AH779" s="182">
        <v>242.87304519621725</v>
      </c>
      <c r="AI779" s="251">
        <v>90.472566180058905</v>
      </c>
    </row>
    <row r="780" spans="1:35" x14ac:dyDescent="0.35">
      <c r="A780" s="117" t="s">
        <v>10</v>
      </c>
      <c r="B780" s="43" t="s">
        <v>794</v>
      </c>
      <c r="C780" s="168" t="s">
        <v>1107</v>
      </c>
      <c r="D780" s="4">
        <v>123406.59886826911</v>
      </c>
      <c r="E780" s="4">
        <v>43118.160016509886</v>
      </c>
      <c r="F780" s="4">
        <v>10485.350681072699</v>
      </c>
      <c r="G780" s="4" t="e">
        <v>#DIV/0!</v>
      </c>
      <c r="H780" s="4">
        <v>9521.0159214349296</v>
      </c>
      <c r="I780" s="4">
        <v>9268.7207901692927</v>
      </c>
      <c r="J780" s="4">
        <v>1444.2723976998147</v>
      </c>
      <c r="K780" s="249">
        <v>197244.11867515577</v>
      </c>
      <c r="M780" s="3" t="s">
        <v>10</v>
      </c>
      <c r="N780" s="2" t="s">
        <v>794</v>
      </c>
      <c r="O780" s="2" t="s">
        <v>1107</v>
      </c>
      <c r="P780" s="4">
        <v>19246.5</v>
      </c>
      <c r="Q780" s="4">
        <v>17665.12</v>
      </c>
      <c r="R780" s="4">
        <v>1287.1199999999999</v>
      </c>
      <c r="S780" s="4">
        <v>0</v>
      </c>
      <c r="T780" s="4">
        <v>12245.14</v>
      </c>
      <c r="U780" s="4">
        <v>2997.41</v>
      </c>
      <c r="V780" s="4">
        <v>0</v>
      </c>
      <c r="W780" s="249">
        <v>53441.289999999994</v>
      </c>
      <c r="Y780" s="1" t="s">
        <v>10</v>
      </c>
      <c r="Z780" s="2" t="s">
        <v>794</v>
      </c>
      <c r="AA780" s="1" t="s">
        <v>1107</v>
      </c>
      <c r="AB780" s="182">
        <v>15.596005543062374</v>
      </c>
      <c r="AC780" s="182">
        <v>40.969095140507036</v>
      </c>
      <c r="AD780" s="182">
        <v>12.275412040566311</v>
      </c>
      <c r="AE780" s="182" t="e">
        <v>#DIV/0!</v>
      </c>
      <c r="AF780" s="182">
        <v>128.61169544346811</v>
      </c>
      <c r="AG780" s="182">
        <v>32.338982561424771</v>
      </c>
      <c r="AH780" s="182">
        <v>0</v>
      </c>
      <c r="AI780" s="251">
        <v>27.09398402292199</v>
      </c>
    </row>
    <row r="781" spans="1:35" x14ac:dyDescent="0.35">
      <c r="A781" s="117" t="s">
        <v>10</v>
      </c>
      <c r="B781" s="43" t="s">
        <v>795</v>
      </c>
      <c r="C781" s="168" t="s">
        <v>1107</v>
      </c>
      <c r="D781" s="4">
        <v>11962.074322612343</v>
      </c>
      <c r="E781" s="4">
        <v>2466.6349546811298</v>
      </c>
      <c r="F781" s="4">
        <v>1094.9514899644564</v>
      </c>
      <c r="G781" s="4" t="e">
        <v>#DIV/0!</v>
      </c>
      <c r="H781" s="4">
        <v>621.84376936098352</v>
      </c>
      <c r="I781" s="4">
        <v>847.72740433806348</v>
      </c>
      <c r="J781" s="4">
        <v>117.10316738106594</v>
      </c>
      <c r="K781" s="249">
        <v>17110.335108338044</v>
      </c>
      <c r="M781" s="3" t="s">
        <v>10</v>
      </c>
      <c r="N781" s="2" t="s">
        <v>795</v>
      </c>
      <c r="O781" s="2" t="s">
        <v>1107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249">
        <v>0</v>
      </c>
      <c r="Y781" s="1" t="s">
        <v>10</v>
      </c>
      <c r="Z781" s="2" t="s">
        <v>795</v>
      </c>
      <c r="AA781" s="1" t="s">
        <v>1107</v>
      </c>
      <c r="AB781" s="182">
        <v>0</v>
      </c>
      <c r="AC781" s="182">
        <v>0</v>
      </c>
      <c r="AD781" s="182">
        <v>0</v>
      </c>
      <c r="AE781" s="182" t="e">
        <v>#DIV/0!</v>
      </c>
      <c r="AF781" s="182">
        <v>0</v>
      </c>
      <c r="AG781" s="182">
        <v>0</v>
      </c>
      <c r="AH781" s="182">
        <v>0</v>
      </c>
      <c r="AI781" s="251">
        <v>0</v>
      </c>
    </row>
    <row r="782" spans="1:35" x14ac:dyDescent="0.35">
      <c r="A782" s="117" t="s">
        <v>10</v>
      </c>
      <c r="B782" s="43" t="s">
        <v>796</v>
      </c>
      <c r="C782" s="168" t="s">
        <v>1107</v>
      </c>
      <c r="D782" s="4">
        <v>178539.72257702827</v>
      </c>
      <c r="E782" s="4">
        <v>45419.841156181305</v>
      </c>
      <c r="F782" s="4">
        <v>10812.645963398982</v>
      </c>
      <c r="G782" s="4" t="e">
        <v>#DIV/0!</v>
      </c>
      <c r="H782" s="4">
        <v>12961.266028546414</v>
      </c>
      <c r="I782" s="4">
        <v>14903.821627304453</v>
      </c>
      <c r="J782" s="4">
        <v>2815.3553157864608</v>
      </c>
      <c r="K782" s="249">
        <v>265452.65266824584</v>
      </c>
      <c r="M782" s="3" t="s">
        <v>10</v>
      </c>
      <c r="N782" s="2" t="s">
        <v>796</v>
      </c>
      <c r="O782" s="2" t="s">
        <v>1107</v>
      </c>
      <c r="P782" s="4">
        <v>57226.26</v>
      </c>
      <c r="Q782" s="4">
        <v>19170.669999999998</v>
      </c>
      <c r="R782" s="4">
        <v>2574.2399999999998</v>
      </c>
      <c r="S782" s="4">
        <v>0</v>
      </c>
      <c r="T782" s="4">
        <v>19973.63</v>
      </c>
      <c r="U782" s="4">
        <v>7378.24</v>
      </c>
      <c r="V782" s="4">
        <v>0</v>
      </c>
      <c r="W782" s="249">
        <v>106323.04000000001</v>
      </c>
      <c r="Y782" s="1" t="s">
        <v>10</v>
      </c>
      <c r="Z782" s="2" t="s">
        <v>796</v>
      </c>
      <c r="AA782" s="1" t="s">
        <v>1107</v>
      </c>
      <c r="AB782" s="182">
        <v>32.052396617402941</v>
      </c>
      <c r="AC782" s="182">
        <v>42.207699349012394</v>
      </c>
      <c r="AD782" s="182">
        <v>23.807678608121016</v>
      </c>
      <c r="AE782" s="182" t="e">
        <v>#DIV/0!</v>
      </c>
      <c r="AF782" s="182">
        <v>154.10246156516868</v>
      </c>
      <c r="AG782" s="182">
        <v>49.505691791712948</v>
      </c>
      <c r="AH782" s="182">
        <v>0</v>
      </c>
      <c r="AI782" s="251">
        <v>40.053485595745435</v>
      </c>
    </row>
    <row r="783" spans="1:35" x14ac:dyDescent="0.35">
      <c r="A783" s="117" t="s">
        <v>10</v>
      </c>
      <c r="B783" s="43" t="s">
        <v>797</v>
      </c>
      <c r="C783" s="168" t="s">
        <v>1103</v>
      </c>
      <c r="D783" s="4">
        <v>243928.98024461872</v>
      </c>
      <c r="E783" s="4">
        <v>70834.237073385782</v>
      </c>
      <c r="F783" s="4">
        <v>11675.51534407749</v>
      </c>
      <c r="G783" s="4" t="e">
        <v>#DIV/0!</v>
      </c>
      <c r="H783" s="4">
        <v>13465.54729424713</v>
      </c>
      <c r="I783" s="4">
        <v>19174.116518866391</v>
      </c>
      <c r="J783" s="4">
        <v>2600.6661755878413</v>
      </c>
      <c r="K783" s="249">
        <v>361679.06265078339</v>
      </c>
      <c r="M783" s="3" t="s">
        <v>10</v>
      </c>
      <c r="N783" s="2" t="s">
        <v>797</v>
      </c>
      <c r="O783" s="2" t="s">
        <v>1103</v>
      </c>
      <c r="P783" s="4">
        <v>138959.73000000001</v>
      </c>
      <c r="Q783" s="4">
        <v>9234.0400000000009</v>
      </c>
      <c r="R783" s="4">
        <v>1930.68</v>
      </c>
      <c r="S783" s="4">
        <v>0</v>
      </c>
      <c r="T783" s="4">
        <v>4215.54</v>
      </c>
      <c r="U783" s="4">
        <v>5994.82</v>
      </c>
      <c r="V783" s="4">
        <v>0</v>
      </c>
      <c r="W783" s="249">
        <v>160334.81000000003</v>
      </c>
      <c r="Y783" s="1" t="s">
        <v>10</v>
      </c>
      <c r="Z783" s="2" t="s">
        <v>797</v>
      </c>
      <c r="AA783" s="1" t="s">
        <v>1103</v>
      </c>
      <c r="AB783" s="182">
        <v>56.967290176283008</v>
      </c>
      <c r="AC783" s="182">
        <v>13.036125440912617</v>
      </c>
      <c r="AD783" s="182">
        <v>16.536143742720142</v>
      </c>
      <c r="AE783" s="182" t="e">
        <v>#DIV/0!</v>
      </c>
      <c r="AF783" s="182">
        <v>31.306117069604738</v>
      </c>
      <c r="AG783" s="182">
        <v>31.2651693448373</v>
      </c>
      <c r="AH783" s="182">
        <v>0</v>
      </c>
      <c r="AI783" s="251">
        <v>44.330686112955931</v>
      </c>
    </row>
    <row r="784" spans="1:35" x14ac:dyDescent="0.35">
      <c r="A784" s="117" t="s">
        <v>10</v>
      </c>
      <c r="B784" s="43" t="s">
        <v>798</v>
      </c>
      <c r="C784" s="168" t="s">
        <v>1108</v>
      </c>
      <c r="D784" s="4">
        <v>173480.39306356962</v>
      </c>
      <c r="E784" s="4">
        <v>53822.247405314891</v>
      </c>
      <c r="F784" s="4">
        <v>11415.877512244491</v>
      </c>
      <c r="G784" s="4" t="e">
        <v>#DIV/0!</v>
      </c>
      <c r="H784" s="4">
        <v>10613.109705437057</v>
      </c>
      <c r="I784" s="4">
        <v>10816.438872778221</v>
      </c>
      <c r="J784" s="4">
        <v>2659.2177592783723</v>
      </c>
      <c r="K784" s="249">
        <v>263905.57507074438</v>
      </c>
      <c r="M784" s="3" t="s">
        <v>10</v>
      </c>
      <c r="N784" s="2" t="s">
        <v>798</v>
      </c>
      <c r="O784" s="2" t="s">
        <v>1108</v>
      </c>
      <c r="P784" s="4">
        <v>59022.6</v>
      </c>
      <c r="Q784" s="4">
        <v>18066.599999999999</v>
      </c>
      <c r="R784" s="4">
        <v>3861.36</v>
      </c>
      <c r="S784" s="4">
        <v>0</v>
      </c>
      <c r="T784" s="4">
        <v>5921.83</v>
      </c>
      <c r="U784" s="4">
        <v>7147.67</v>
      </c>
      <c r="V784" s="4">
        <v>0</v>
      </c>
      <c r="W784" s="249">
        <v>94020.06</v>
      </c>
      <c r="Y784" s="1" t="s">
        <v>10</v>
      </c>
      <c r="Z784" s="2" t="s">
        <v>798</v>
      </c>
      <c r="AA784" s="1" t="s">
        <v>1108</v>
      </c>
      <c r="AB784" s="182">
        <v>34.022634464732818</v>
      </c>
      <c r="AC784" s="182">
        <v>33.567160181824633</v>
      </c>
      <c r="AD784" s="182">
        <v>33.824469436172265</v>
      </c>
      <c r="AE784" s="182" t="e">
        <v>#DIV/0!</v>
      </c>
      <c r="AF784" s="182">
        <v>55.797312610141667</v>
      </c>
      <c r="AG784" s="182">
        <v>66.081545729330315</v>
      </c>
      <c r="AH784" s="182">
        <v>0</v>
      </c>
      <c r="AI784" s="251">
        <v>35.626401592613696</v>
      </c>
    </row>
    <row r="785" spans="1:35" x14ac:dyDescent="0.35">
      <c r="A785" s="117" t="s">
        <v>10</v>
      </c>
      <c r="B785" s="43" t="s">
        <v>799</v>
      </c>
      <c r="C785" s="168" t="s">
        <v>1105</v>
      </c>
      <c r="D785" s="4">
        <v>119021.35877398365</v>
      </c>
      <c r="E785" s="4">
        <v>58547.09592277342</v>
      </c>
      <c r="F785" s="4">
        <v>9307.0876646978431</v>
      </c>
      <c r="G785" s="4" t="e">
        <v>#DIV/0!</v>
      </c>
      <c r="H785" s="4">
        <v>7627.6408624850701</v>
      </c>
      <c r="I785" s="4">
        <v>6292.881022243967</v>
      </c>
      <c r="J785" s="4">
        <v>1200.3074656559249</v>
      </c>
      <c r="K785" s="249">
        <v>201996.37171183989</v>
      </c>
      <c r="M785" s="3" t="s">
        <v>10</v>
      </c>
      <c r="N785" s="2" t="s">
        <v>799</v>
      </c>
      <c r="O785" s="2" t="s">
        <v>1105</v>
      </c>
      <c r="P785" s="4">
        <v>20529.599999999999</v>
      </c>
      <c r="Q785" s="4">
        <v>25995.83</v>
      </c>
      <c r="R785" s="4">
        <v>8205.39</v>
      </c>
      <c r="S785" s="4">
        <v>0</v>
      </c>
      <c r="T785" s="4">
        <v>903.33</v>
      </c>
      <c r="U785" s="4">
        <v>4380.83</v>
      </c>
      <c r="V785" s="4">
        <v>827.56</v>
      </c>
      <c r="W785" s="249">
        <v>60842.54</v>
      </c>
      <c r="Y785" s="1" t="s">
        <v>10</v>
      </c>
      <c r="Z785" s="2" t="s">
        <v>799</v>
      </c>
      <c r="AA785" s="1" t="s">
        <v>1105</v>
      </c>
      <c r="AB785" s="182">
        <v>17.248668820009698</v>
      </c>
      <c r="AC785" s="182">
        <v>44.401570377273394</v>
      </c>
      <c r="AD785" s="182">
        <v>88.162809845698263</v>
      </c>
      <c r="AE785" s="182" t="e">
        <v>#DIV/0!</v>
      </c>
      <c r="AF785" s="182">
        <v>11.842849136262256</v>
      </c>
      <c r="AG785" s="182">
        <v>69.615649565194659</v>
      </c>
      <c r="AH785" s="182">
        <v>68.945667979142996</v>
      </c>
      <c r="AI785" s="251">
        <v>30.120610327989247</v>
      </c>
    </row>
    <row r="786" spans="1:35" x14ac:dyDescent="0.35">
      <c r="A786" s="117" t="s">
        <v>10</v>
      </c>
      <c r="B786" s="43" t="s">
        <v>800</v>
      </c>
      <c r="C786" s="168" t="s">
        <v>1108</v>
      </c>
      <c r="D786" s="4">
        <v>209130.29912349349</v>
      </c>
      <c r="E786" s="4">
        <v>87311.057183589277</v>
      </c>
      <c r="F786" s="4">
        <v>26775.421801446017</v>
      </c>
      <c r="G786" s="4" t="e">
        <v>#DIV/0!</v>
      </c>
      <c r="H786" s="4">
        <v>15151.641096743357</v>
      </c>
      <c r="I786" s="4">
        <v>13521.427976246978</v>
      </c>
      <c r="J786" s="4">
        <v>3322.8023744377419</v>
      </c>
      <c r="K786" s="249">
        <v>351404.30582313531</v>
      </c>
      <c r="M786" s="3" t="s">
        <v>10</v>
      </c>
      <c r="N786" s="2" t="s">
        <v>800</v>
      </c>
      <c r="O786" s="2" t="s">
        <v>1108</v>
      </c>
      <c r="P786" s="4">
        <v>123819.15</v>
      </c>
      <c r="Q786" s="4">
        <v>45969.46</v>
      </c>
      <c r="R786" s="4">
        <v>20111.25</v>
      </c>
      <c r="S786" s="4">
        <v>0</v>
      </c>
      <c r="T786" s="4">
        <v>6825.16</v>
      </c>
      <c r="U786" s="4">
        <v>12220.21</v>
      </c>
      <c r="V786" s="4">
        <v>0</v>
      </c>
      <c r="W786" s="249">
        <v>208945.22999999998</v>
      </c>
      <c r="Y786" s="1" t="s">
        <v>10</v>
      </c>
      <c r="Z786" s="2" t="s">
        <v>800</v>
      </c>
      <c r="AA786" s="1" t="s">
        <v>1108</v>
      </c>
      <c r="AB786" s="182">
        <v>59.206700568473622</v>
      </c>
      <c r="AC786" s="182">
        <v>52.650215772029711</v>
      </c>
      <c r="AD786" s="182">
        <v>75.110861554808025</v>
      </c>
      <c r="AE786" s="182" t="e">
        <v>#DIV/0!</v>
      </c>
      <c r="AF786" s="182">
        <v>45.04568156294949</v>
      </c>
      <c r="AG786" s="182">
        <v>90.376623101252164</v>
      </c>
      <c r="AH786" s="182">
        <v>0</v>
      </c>
      <c r="AI786" s="251">
        <v>59.460065382683119</v>
      </c>
    </row>
    <row r="787" spans="1:35" x14ac:dyDescent="0.35">
      <c r="A787" s="117" t="s">
        <v>10</v>
      </c>
      <c r="B787" s="43" t="s">
        <v>801</v>
      </c>
      <c r="C787" s="168" t="s">
        <v>1108</v>
      </c>
      <c r="D787" s="4">
        <v>44539.384197370309</v>
      </c>
      <c r="E787" s="4">
        <v>12643.283839306276</v>
      </c>
      <c r="F787" s="4">
        <v>5367.9674822466022</v>
      </c>
      <c r="G787" s="4" t="e">
        <v>#DIV/0!</v>
      </c>
      <c r="H787" s="4">
        <v>2697.750083993913</v>
      </c>
      <c r="I787" s="4">
        <v>2349.7174526880772</v>
      </c>
      <c r="J787" s="4">
        <v>683.10180972288549</v>
      </c>
      <c r="K787" s="249">
        <v>68306.340320831558</v>
      </c>
      <c r="M787" s="3" t="s">
        <v>10</v>
      </c>
      <c r="N787" s="2" t="s">
        <v>801</v>
      </c>
      <c r="O787" s="2" t="s">
        <v>1108</v>
      </c>
      <c r="P787" s="4">
        <v>14627.34</v>
      </c>
      <c r="Q787" s="4">
        <v>4315.91</v>
      </c>
      <c r="R787" s="4">
        <v>2091.5700000000002</v>
      </c>
      <c r="S787" s="4">
        <v>0</v>
      </c>
      <c r="T787" s="4">
        <v>702.59</v>
      </c>
      <c r="U787" s="4">
        <v>1613.99</v>
      </c>
      <c r="V787" s="4">
        <v>827.56</v>
      </c>
      <c r="W787" s="249">
        <v>24178.960000000003</v>
      </c>
      <c r="Y787" s="1" t="s">
        <v>10</v>
      </c>
      <c r="Z787" s="2" t="s">
        <v>801</v>
      </c>
      <c r="AA787" s="1" t="s">
        <v>1108</v>
      </c>
      <c r="AB787" s="182">
        <v>32.841361109037571</v>
      </c>
      <c r="AC787" s="182">
        <v>34.135989153248417</v>
      </c>
      <c r="AD787" s="182">
        <v>38.963909653279721</v>
      </c>
      <c r="AE787" s="182" t="e">
        <v>#DIV/0!</v>
      </c>
      <c r="AF787" s="182">
        <v>26.043554003336112</v>
      </c>
      <c r="AG787" s="182">
        <v>68.688684171520066</v>
      </c>
      <c r="AH787" s="182">
        <v>121.14738802049389</v>
      </c>
      <c r="AI787" s="251">
        <v>35.397826741167222</v>
      </c>
    </row>
    <row r="788" spans="1:35" x14ac:dyDescent="0.35">
      <c r="A788" s="117" t="s">
        <v>10</v>
      </c>
      <c r="B788" s="43" t="s">
        <v>802</v>
      </c>
      <c r="C788" s="168" t="s">
        <v>1108</v>
      </c>
      <c r="D788" s="4">
        <v>10404.950172861036</v>
      </c>
      <c r="E788" s="4">
        <v>2940.0932391682913</v>
      </c>
      <c r="F788" s="4">
        <v>1517.3454749817054</v>
      </c>
      <c r="G788" s="4" t="e">
        <v>#DIV/0!</v>
      </c>
      <c r="H788" s="4">
        <v>550.68751714554674</v>
      </c>
      <c r="I788" s="4">
        <v>717.57838375504252</v>
      </c>
      <c r="J788" s="4">
        <v>146.37895922633251</v>
      </c>
      <c r="K788" s="249">
        <v>16240.292199978861</v>
      </c>
      <c r="M788" s="3" t="s">
        <v>10</v>
      </c>
      <c r="N788" s="2" t="s">
        <v>802</v>
      </c>
      <c r="O788" s="2" t="s">
        <v>1108</v>
      </c>
      <c r="P788" s="4">
        <v>0</v>
      </c>
      <c r="Q788" s="4">
        <v>301.11</v>
      </c>
      <c r="R788" s="4">
        <v>0</v>
      </c>
      <c r="S788" s="4">
        <v>0</v>
      </c>
      <c r="T788" s="4">
        <v>501.85</v>
      </c>
      <c r="U788" s="4">
        <v>230.57</v>
      </c>
      <c r="V788" s="4">
        <v>0</v>
      </c>
      <c r="W788" s="249">
        <v>1033.53</v>
      </c>
      <c r="Y788" s="1" t="s">
        <v>10</v>
      </c>
      <c r="Z788" s="2" t="s">
        <v>802</v>
      </c>
      <c r="AA788" s="1" t="s">
        <v>1108</v>
      </c>
      <c r="AB788" s="182">
        <v>0</v>
      </c>
      <c r="AC788" s="182">
        <v>10.241511935355478</v>
      </c>
      <c r="AD788" s="182">
        <v>0</v>
      </c>
      <c r="AE788" s="182" t="e">
        <v>#DIV/0!</v>
      </c>
      <c r="AF788" s="182">
        <v>91.131537282941721</v>
      </c>
      <c r="AG788" s="182">
        <v>32.131681391159205</v>
      </c>
      <c r="AH788" s="182">
        <v>0</v>
      </c>
      <c r="AI788" s="251">
        <v>6.3639864804978394</v>
      </c>
    </row>
    <row r="789" spans="1:35" x14ac:dyDescent="0.35">
      <c r="A789" s="117" t="s">
        <v>10</v>
      </c>
      <c r="B789" s="43" t="s">
        <v>803</v>
      </c>
      <c r="C789" s="168" t="s">
        <v>1108</v>
      </c>
      <c r="D789" s="4">
        <v>19865.756425895255</v>
      </c>
      <c r="E789" s="4">
        <v>4458.6999572972463</v>
      </c>
      <c r="F789" s="4">
        <v>3149.2075895846792</v>
      </c>
      <c r="G789" s="4" t="e">
        <v>#DIV/0!</v>
      </c>
      <c r="H789" s="4">
        <v>977.62503043816321</v>
      </c>
      <c r="I789" s="4">
        <v>1635.6566100298799</v>
      </c>
      <c r="J789" s="4">
        <v>409.8610858337301</v>
      </c>
      <c r="K789" s="249">
        <v>30535.440947190014</v>
      </c>
      <c r="M789" s="3" t="s">
        <v>10</v>
      </c>
      <c r="N789" s="2" t="s">
        <v>803</v>
      </c>
      <c r="O789" s="2" t="s">
        <v>1108</v>
      </c>
      <c r="P789" s="4">
        <v>3207.75</v>
      </c>
      <c r="Q789" s="4">
        <v>2007.4</v>
      </c>
      <c r="R789" s="4">
        <v>804.45</v>
      </c>
      <c r="S789" s="4">
        <v>0</v>
      </c>
      <c r="T789" s="4">
        <v>501.85</v>
      </c>
      <c r="U789" s="4">
        <v>3919.69</v>
      </c>
      <c r="V789" s="4">
        <v>0</v>
      </c>
      <c r="W789" s="249">
        <v>10441.14</v>
      </c>
      <c r="Y789" s="1" t="s">
        <v>10</v>
      </c>
      <c r="Z789" s="2" t="s">
        <v>803</v>
      </c>
      <c r="AA789" s="1" t="s">
        <v>1108</v>
      </c>
      <c r="AB789" s="182">
        <v>16.147132438504375</v>
      </c>
      <c r="AC789" s="182">
        <v>45.02209207225588</v>
      </c>
      <c r="AD789" s="182">
        <v>25.544521188775992</v>
      </c>
      <c r="AE789" s="182" t="e">
        <v>#DIV/0!</v>
      </c>
      <c r="AF789" s="182">
        <v>51.333587456846836</v>
      </c>
      <c r="AG789" s="182">
        <v>239.64015282696749</v>
      </c>
      <c r="AH789" s="182">
        <v>0</v>
      </c>
      <c r="AI789" s="251">
        <v>34.193513098623953</v>
      </c>
    </row>
    <row r="790" spans="1:35" x14ac:dyDescent="0.35">
      <c r="A790" s="117" t="s">
        <v>10</v>
      </c>
      <c r="B790" s="43" t="s">
        <v>804</v>
      </c>
      <c r="C790" s="168" t="s">
        <v>1108</v>
      </c>
      <c r="D790" s="4">
        <v>259504.00856902442</v>
      </c>
      <c r="E790" s="4">
        <v>72204.451981736784</v>
      </c>
      <c r="F790" s="4">
        <v>19002.604887153018</v>
      </c>
      <c r="G790" s="4" t="e">
        <v>#DIV/0!</v>
      </c>
      <c r="H790" s="4">
        <v>11330.859727784087</v>
      </c>
      <c r="I790" s="4">
        <v>15118.391634211666</v>
      </c>
      <c r="J790" s="4">
        <v>3264.2507907472059</v>
      </c>
      <c r="K790" s="249">
        <v>382831.19738583523</v>
      </c>
      <c r="M790" s="3" t="s">
        <v>10</v>
      </c>
      <c r="N790" s="2" t="s">
        <v>804</v>
      </c>
      <c r="O790" s="2" t="s">
        <v>1108</v>
      </c>
      <c r="P790" s="4">
        <v>59022.6</v>
      </c>
      <c r="Q790" s="4">
        <v>16360.31</v>
      </c>
      <c r="R790" s="4">
        <v>10779.63</v>
      </c>
      <c r="S790" s="4">
        <v>0</v>
      </c>
      <c r="T790" s="4">
        <v>9735.89</v>
      </c>
      <c r="U790" s="4">
        <v>9683.94</v>
      </c>
      <c r="V790" s="4">
        <v>4137.8</v>
      </c>
      <c r="W790" s="249">
        <v>109720.17000000001</v>
      </c>
      <c r="Y790" s="1" t="s">
        <v>10</v>
      </c>
      <c r="Z790" s="2" t="s">
        <v>804</v>
      </c>
      <c r="AA790" s="1" t="s">
        <v>1108</v>
      </c>
      <c r="AB790" s="182">
        <v>22.744388545466656</v>
      </c>
      <c r="AC790" s="182">
        <v>22.658311989042083</v>
      </c>
      <c r="AD790" s="182">
        <v>56.727117487391013</v>
      </c>
      <c r="AE790" s="182" t="e">
        <v>#DIV/0!</v>
      </c>
      <c r="AF790" s="182">
        <v>85.923665404902096</v>
      </c>
      <c r="AG790" s="182">
        <v>64.054035867717872</v>
      </c>
      <c r="AH790" s="182">
        <v>126.76109359394025</v>
      </c>
      <c r="AI790" s="251">
        <v>28.660195602977172</v>
      </c>
    </row>
    <row r="791" spans="1:35" x14ac:dyDescent="0.35">
      <c r="A791" s="117" t="s">
        <v>10</v>
      </c>
      <c r="B791" s="43" t="s">
        <v>805</v>
      </c>
      <c r="C791" s="168" t="s">
        <v>1108</v>
      </c>
      <c r="D791" s="4">
        <v>230143.55354425509</v>
      </c>
      <c r="E791" s="4">
        <v>71904.262281641481</v>
      </c>
      <c r="F791" s="4">
        <v>21758.161528039611</v>
      </c>
      <c r="G791" s="4" t="e">
        <v>#DIV/0!</v>
      </c>
      <c r="H791" s="4">
        <v>11149.875347149175</v>
      </c>
      <c r="I791" s="4">
        <v>12416.920071839726</v>
      </c>
      <c r="J791" s="4">
        <v>3727.7841616305886</v>
      </c>
      <c r="K791" s="249">
        <v>351376.95196362236</v>
      </c>
      <c r="M791" s="3" t="s">
        <v>10</v>
      </c>
      <c r="N791" s="2" t="s">
        <v>805</v>
      </c>
      <c r="O791" s="2" t="s">
        <v>1108</v>
      </c>
      <c r="P791" s="4">
        <v>94307.85</v>
      </c>
      <c r="Q791" s="4">
        <v>30412.11</v>
      </c>
      <c r="R791" s="4">
        <v>9331.6200000000008</v>
      </c>
      <c r="S791" s="4">
        <v>0</v>
      </c>
      <c r="T791" s="4">
        <v>10037</v>
      </c>
      <c r="U791" s="4">
        <v>7378.24</v>
      </c>
      <c r="V791" s="4">
        <v>2482.6799999999998</v>
      </c>
      <c r="W791" s="249">
        <v>153949.5</v>
      </c>
      <c r="Y791" s="1" t="s">
        <v>10</v>
      </c>
      <c r="Z791" s="2" t="s">
        <v>805</v>
      </c>
      <c r="AA791" s="1" t="s">
        <v>1108</v>
      </c>
      <c r="AB791" s="182">
        <v>40.977836896858911</v>
      </c>
      <c r="AC791" s="182">
        <v>42.29528130179397</v>
      </c>
      <c r="AD791" s="182">
        <v>42.887906627471253</v>
      </c>
      <c r="AE791" s="182" t="e">
        <v>#DIV/0!</v>
      </c>
      <c r="AF791" s="182">
        <v>90.018943598022233</v>
      </c>
      <c r="AG791" s="182">
        <v>59.420854425350413</v>
      </c>
      <c r="AH791" s="182">
        <v>66.599349435350319</v>
      </c>
      <c r="AI791" s="251">
        <v>43.81320378006415</v>
      </c>
    </row>
    <row r="792" spans="1:35" x14ac:dyDescent="0.35">
      <c r="A792" s="117" t="s">
        <v>10</v>
      </c>
      <c r="B792" s="43" t="s">
        <v>806</v>
      </c>
      <c r="C792" s="168" t="s">
        <v>1107</v>
      </c>
      <c r="D792" s="4">
        <v>241813.20435800671</v>
      </c>
      <c r="E792" s="4">
        <v>40191.188833894666</v>
      </c>
      <c r="F792" s="4">
        <v>10181.858692006452</v>
      </c>
      <c r="G792" s="4" t="e">
        <v>#DIV/0!</v>
      </c>
      <c r="H792" s="4">
        <v>13171.641035096451</v>
      </c>
      <c r="I792" s="4">
        <v>18340.459278915612</v>
      </c>
      <c r="J792" s="4">
        <v>2590.9075783060835</v>
      </c>
      <c r="K792" s="249">
        <v>326289.25977622595</v>
      </c>
      <c r="M792" s="3" t="s">
        <v>10</v>
      </c>
      <c r="N792" s="2" t="s">
        <v>806</v>
      </c>
      <c r="O792" s="2" t="s">
        <v>1107</v>
      </c>
      <c r="P792" s="4">
        <v>33488.910000000003</v>
      </c>
      <c r="Q792" s="4">
        <v>9735.89</v>
      </c>
      <c r="R792" s="4">
        <v>3539.58</v>
      </c>
      <c r="S792" s="4">
        <v>0</v>
      </c>
      <c r="T792" s="4">
        <v>0</v>
      </c>
      <c r="U792" s="4">
        <v>4611.3999999999996</v>
      </c>
      <c r="V792" s="4">
        <v>827.56</v>
      </c>
      <c r="W792" s="249">
        <v>52203.340000000004</v>
      </c>
      <c r="Y792" s="1" t="s">
        <v>10</v>
      </c>
      <c r="Z792" s="2" t="s">
        <v>806</v>
      </c>
      <c r="AA792" s="1" t="s">
        <v>1107</v>
      </c>
      <c r="AB792" s="182">
        <v>13.849082430758974</v>
      </c>
      <c r="AC792" s="182">
        <v>24.223941322654721</v>
      </c>
      <c r="AD792" s="182">
        <v>34.763593829669276</v>
      </c>
      <c r="AE792" s="182" t="e">
        <v>#DIV/0!</v>
      </c>
      <c r="AF792" s="182">
        <v>0</v>
      </c>
      <c r="AG792" s="182">
        <v>25.143318004589528</v>
      </c>
      <c r="AH792" s="182">
        <v>31.940930928190525</v>
      </c>
      <c r="AI792" s="251">
        <v>15.999098479613407</v>
      </c>
    </row>
    <row r="793" spans="1:35" x14ac:dyDescent="0.35">
      <c r="A793" s="117" t="s">
        <v>10</v>
      </c>
      <c r="B793" s="43" t="s">
        <v>807</v>
      </c>
      <c r="C793" s="168" t="s">
        <v>1141</v>
      </c>
      <c r="D793" s="4">
        <v>25018.493935956489</v>
      </c>
      <c r="E793" s="4">
        <v>5142.3382921788871</v>
      </c>
      <c r="F793" s="4">
        <v>2357.0028334758022</v>
      </c>
      <c r="G793" s="4" t="e">
        <v>#DIV/0!</v>
      </c>
      <c r="H793" s="4">
        <v>1289.0286563097902</v>
      </c>
      <c r="I793" s="4">
        <v>1505.4101158377189</v>
      </c>
      <c r="J793" s="4">
        <v>386.51864164367964</v>
      </c>
      <c r="K793" s="249">
        <v>35698.792475402362</v>
      </c>
      <c r="M793" s="3" t="s">
        <v>10</v>
      </c>
      <c r="N793" s="2" t="s">
        <v>807</v>
      </c>
      <c r="O793" s="2" t="s">
        <v>1141</v>
      </c>
      <c r="P793" s="4">
        <v>0</v>
      </c>
      <c r="Q793" s="4">
        <v>802.96</v>
      </c>
      <c r="R793" s="4">
        <v>0</v>
      </c>
      <c r="S793" s="4">
        <v>0</v>
      </c>
      <c r="T793" s="4">
        <v>0</v>
      </c>
      <c r="U793" s="4">
        <v>230.57</v>
      </c>
      <c r="V793" s="4">
        <v>0</v>
      </c>
      <c r="W793" s="249">
        <v>1033.53</v>
      </c>
      <c r="Y793" s="1" t="s">
        <v>10</v>
      </c>
      <c r="Z793" s="2" t="s">
        <v>807</v>
      </c>
      <c r="AA793" s="1" t="s">
        <v>1141</v>
      </c>
      <c r="AB793" s="182">
        <v>0</v>
      </c>
      <c r="AC793" s="182">
        <v>15.614686439848624</v>
      </c>
      <c r="AD793" s="182">
        <v>0</v>
      </c>
      <c r="AE793" s="182" t="e">
        <v>#DIV/0!</v>
      </c>
      <c r="AF793" s="182">
        <v>0</v>
      </c>
      <c r="AG793" s="182">
        <v>15.316092111663155</v>
      </c>
      <c r="AH793" s="182">
        <v>0</v>
      </c>
      <c r="AI793" s="251">
        <v>2.8951399426525026</v>
      </c>
    </row>
    <row r="794" spans="1:35" x14ac:dyDescent="0.35">
      <c r="A794" s="117" t="s">
        <v>10</v>
      </c>
      <c r="B794" s="43" t="s">
        <v>808</v>
      </c>
      <c r="C794" s="168" t="s">
        <v>1141</v>
      </c>
      <c r="D794" s="4">
        <v>32159.858857637773</v>
      </c>
      <c r="E794" s="4">
        <v>4380.6565650948396</v>
      </c>
      <c r="F794" s="4">
        <v>2626.3745858730404</v>
      </c>
      <c r="G794" s="4" t="e">
        <v>#DIV/0!</v>
      </c>
      <c r="H794" s="4">
        <v>1365.4155396466688</v>
      </c>
      <c r="I794" s="4">
        <v>1813.0059327757208</v>
      </c>
      <c r="J794" s="4">
        <v>476.87364878116273</v>
      </c>
      <c r="K794" s="249">
        <v>42822.185129809208</v>
      </c>
      <c r="M794" s="3" t="s">
        <v>10</v>
      </c>
      <c r="N794" s="2" t="s">
        <v>808</v>
      </c>
      <c r="O794" s="2" t="s">
        <v>1141</v>
      </c>
      <c r="P794" s="4">
        <v>7698.6</v>
      </c>
      <c r="Q794" s="4">
        <v>2107.77</v>
      </c>
      <c r="R794" s="4">
        <v>0</v>
      </c>
      <c r="S794" s="4">
        <v>0</v>
      </c>
      <c r="T794" s="4">
        <v>0</v>
      </c>
      <c r="U794" s="4">
        <v>230.57</v>
      </c>
      <c r="V794" s="4">
        <v>0</v>
      </c>
      <c r="W794" s="249">
        <v>10036.94</v>
      </c>
      <c r="Y794" s="1" t="s">
        <v>10</v>
      </c>
      <c r="Z794" s="2" t="s">
        <v>808</v>
      </c>
      <c r="AA794" s="1" t="s">
        <v>1141</v>
      </c>
      <c r="AB794" s="182">
        <v>23.938537896199843</v>
      </c>
      <c r="AC794" s="182">
        <v>48.115390208736159</v>
      </c>
      <c r="AD794" s="182">
        <v>0</v>
      </c>
      <c r="AE794" s="182" t="e">
        <v>#DIV/0!</v>
      </c>
      <c r="AF794" s="182">
        <v>0</v>
      </c>
      <c r="AG794" s="182">
        <v>12.717553529844009</v>
      </c>
      <c r="AH794" s="182">
        <v>0</v>
      </c>
      <c r="AI794" s="251">
        <v>23.438645107844174</v>
      </c>
    </row>
    <row r="795" spans="1:35" x14ac:dyDescent="0.35">
      <c r="A795" s="117" t="s">
        <v>10</v>
      </c>
      <c r="B795" s="43" t="s">
        <v>809</v>
      </c>
      <c r="C795" s="168" t="s">
        <v>1141</v>
      </c>
      <c r="D795" s="4">
        <v>41894.250747191567</v>
      </c>
      <c r="E795" s="4">
        <v>9538.7810070578562</v>
      </c>
      <c r="F795" s="4">
        <v>5877.2018704851171</v>
      </c>
      <c r="G795" s="4" t="e">
        <v>#DIV/0!</v>
      </c>
      <c r="H795" s="4">
        <v>3160.5072980632635</v>
      </c>
      <c r="I795" s="4">
        <v>3220.709142056669</v>
      </c>
      <c r="J795" s="4">
        <v>923.62896184983185</v>
      </c>
      <c r="K795" s="249">
        <v>64615.079026704312</v>
      </c>
      <c r="M795" s="3" t="s">
        <v>10</v>
      </c>
      <c r="N795" s="2" t="s">
        <v>809</v>
      </c>
      <c r="O795" s="2" t="s">
        <v>1141</v>
      </c>
      <c r="P795" s="4">
        <v>7698.6</v>
      </c>
      <c r="Q795" s="4">
        <v>4315.91</v>
      </c>
      <c r="R795" s="4">
        <v>1287.1199999999999</v>
      </c>
      <c r="S795" s="4">
        <v>0</v>
      </c>
      <c r="T795" s="4">
        <v>0</v>
      </c>
      <c r="U795" s="4">
        <v>0</v>
      </c>
      <c r="V795" s="4">
        <v>4137.8</v>
      </c>
      <c r="W795" s="249">
        <v>17439.43</v>
      </c>
      <c r="Y795" s="1" t="s">
        <v>10</v>
      </c>
      <c r="Z795" s="2" t="s">
        <v>809</v>
      </c>
      <c r="AA795" s="1" t="s">
        <v>1141</v>
      </c>
      <c r="AB795" s="182">
        <v>18.376268491962673</v>
      </c>
      <c r="AC795" s="182">
        <v>45.245928141201766</v>
      </c>
      <c r="AD795" s="182">
        <v>21.900217626755744</v>
      </c>
      <c r="AE795" s="182" t="e">
        <v>#DIV/0!</v>
      </c>
      <c r="AF795" s="182">
        <v>0</v>
      </c>
      <c r="AG795" s="182">
        <v>0</v>
      </c>
      <c r="AH795" s="182">
        <v>447.99374758808659</v>
      </c>
      <c r="AI795" s="251">
        <v>26.989721691422183</v>
      </c>
    </row>
    <row r="796" spans="1:35" x14ac:dyDescent="0.35">
      <c r="A796" s="117" t="s">
        <v>10</v>
      </c>
      <c r="B796" s="43" t="s">
        <v>810</v>
      </c>
      <c r="C796" s="168" t="s">
        <v>1141</v>
      </c>
      <c r="D796" s="4">
        <v>137414.61815719269</v>
      </c>
      <c r="E796" s="4">
        <v>22274.257345401104</v>
      </c>
      <c r="F796" s="4">
        <v>8546.431053330436</v>
      </c>
      <c r="G796" s="4" t="e">
        <v>#DIV/0!</v>
      </c>
      <c r="H796" s="4">
        <v>4242.6548120023444</v>
      </c>
      <c r="I796" s="4">
        <v>11156.681219056958</v>
      </c>
      <c r="J796" s="4">
        <v>1606.3112379997053</v>
      </c>
      <c r="K796" s="249">
        <v>185240.95382498321</v>
      </c>
      <c r="M796" s="3" t="s">
        <v>10</v>
      </c>
      <c r="N796" s="2" t="s">
        <v>810</v>
      </c>
      <c r="O796" s="2" t="s">
        <v>1141</v>
      </c>
      <c r="P796" s="4">
        <v>30922.71</v>
      </c>
      <c r="Q796" s="4">
        <v>8330.7099999999991</v>
      </c>
      <c r="R796" s="4">
        <v>4504.92</v>
      </c>
      <c r="S796" s="4">
        <v>0</v>
      </c>
      <c r="T796" s="4">
        <v>1706.29</v>
      </c>
      <c r="U796" s="4">
        <v>461.14</v>
      </c>
      <c r="V796" s="4">
        <v>0</v>
      </c>
      <c r="W796" s="249">
        <v>45925.77</v>
      </c>
      <c r="Y796" s="1" t="s">
        <v>10</v>
      </c>
      <c r="Z796" s="2" t="s">
        <v>810</v>
      </c>
      <c r="AA796" s="1" t="s">
        <v>1141</v>
      </c>
      <c r="AB796" s="182">
        <v>22.503217208395242</v>
      </c>
      <c r="AC796" s="182">
        <v>37.400618439563893</v>
      </c>
      <c r="AD796" s="182">
        <v>52.71112551998521</v>
      </c>
      <c r="AE796" s="182" t="e">
        <v>#DIV/0!</v>
      </c>
      <c r="AF796" s="182">
        <v>40.217507094212714</v>
      </c>
      <c r="AG796" s="182">
        <v>4.1333080236470074</v>
      </c>
      <c r="AH796" s="182">
        <v>0</v>
      </c>
      <c r="AI796" s="251">
        <v>24.792449537584947</v>
      </c>
    </row>
    <row r="797" spans="1:35" x14ac:dyDescent="0.35">
      <c r="A797" s="117" t="s">
        <v>10</v>
      </c>
      <c r="B797" s="43" t="s">
        <v>811</v>
      </c>
      <c r="C797" s="168" t="s">
        <v>1103</v>
      </c>
      <c r="D797" s="4">
        <v>30076.804431716024</v>
      </c>
      <c r="E797" s="4">
        <v>9594.1742171967308</v>
      </c>
      <c r="F797" s="4">
        <v>5867.5117886138733</v>
      </c>
      <c r="G797" s="4" t="e">
        <v>#DIV/0!</v>
      </c>
      <c r="H797" s="4">
        <v>2106.8438155961626</v>
      </c>
      <c r="I797" s="4">
        <v>2916.0415692790652</v>
      </c>
      <c r="J797" s="4">
        <v>1044.1699091478367</v>
      </c>
      <c r="K797" s="249">
        <v>51605.54573154969</v>
      </c>
      <c r="M797" s="3" t="s">
        <v>10</v>
      </c>
      <c r="N797" s="2" t="s">
        <v>811</v>
      </c>
      <c r="O797" s="2" t="s">
        <v>1103</v>
      </c>
      <c r="P797" s="4">
        <v>11676.21</v>
      </c>
      <c r="Q797" s="4">
        <v>4918.13</v>
      </c>
      <c r="R797" s="4">
        <v>3217.8</v>
      </c>
      <c r="S797" s="4">
        <v>0</v>
      </c>
      <c r="T797" s="4">
        <v>301.11</v>
      </c>
      <c r="U797" s="4">
        <v>691.71</v>
      </c>
      <c r="V797" s="4">
        <v>0</v>
      </c>
      <c r="W797" s="249">
        <v>20804.96</v>
      </c>
      <c r="Y797" s="1" t="s">
        <v>10</v>
      </c>
      <c r="Z797" s="2" t="s">
        <v>811</v>
      </c>
      <c r="AA797" s="1" t="s">
        <v>1103</v>
      </c>
      <c r="AB797" s="182">
        <v>38.821311707195278</v>
      </c>
      <c r="AC797" s="182">
        <v>51.26162907470114</v>
      </c>
      <c r="AD797" s="182">
        <v>54.840963528088032</v>
      </c>
      <c r="AE797" s="182" t="e">
        <v>#DIV/0!</v>
      </c>
      <c r="AF797" s="182">
        <v>14.291994393271933</v>
      </c>
      <c r="AG797" s="182">
        <v>23.720855261024688</v>
      </c>
      <c r="AH797" s="182">
        <v>0</v>
      </c>
      <c r="AI797" s="251">
        <v>40.315357012648789</v>
      </c>
    </row>
    <row r="798" spans="1:35" x14ac:dyDescent="0.35">
      <c r="A798" s="117" t="s">
        <v>10</v>
      </c>
      <c r="B798" s="43" t="s">
        <v>812</v>
      </c>
      <c r="C798" s="168" t="s">
        <v>1217</v>
      </c>
      <c r="D798" s="4">
        <v>277668.73920259468</v>
      </c>
      <c r="E798" s="4">
        <v>96928.033771529212</v>
      </c>
      <c r="F798" s="4">
        <v>49172.945157407463</v>
      </c>
      <c r="G798" s="4" t="e">
        <v>#DIV/0!</v>
      </c>
      <c r="H798" s="4">
        <v>16357.509224794901</v>
      </c>
      <c r="I798" s="4">
        <v>28062.107783756532</v>
      </c>
      <c r="J798" s="4">
        <v>9229.0723945393984</v>
      </c>
      <c r="K798" s="249">
        <v>478671.68131608609</v>
      </c>
      <c r="M798" s="3" t="s">
        <v>10</v>
      </c>
      <c r="N798" s="2" t="s">
        <v>812</v>
      </c>
      <c r="O798" s="2" t="s">
        <v>1217</v>
      </c>
      <c r="P798" s="4">
        <v>73649.94</v>
      </c>
      <c r="Q798" s="4">
        <v>55103.13</v>
      </c>
      <c r="R798" s="4">
        <v>26546.85</v>
      </c>
      <c r="S798" s="4">
        <v>0</v>
      </c>
      <c r="T798" s="4">
        <v>15055.5</v>
      </c>
      <c r="U798" s="4">
        <v>2766.84</v>
      </c>
      <c r="V798" s="4">
        <v>6620.48</v>
      </c>
      <c r="W798" s="249">
        <v>179742.74000000002</v>
      </c>
      <c r="Y798" s="1" t="s">
        <v>10</v>
      </c>
      <c r="Z798" s="2" t="s">
        <v>812</v>
      </c>
      <c r="AA798" s="1" t="s">
        <v>1217</v>
      </c>
      <c r="AB798" s="182">
        <v>26.524390254195307</v>
      </c>
      <c r="AC798" s="182">
        <v>56.849528310751211</v>
      </c>
      <c r="AD798" s="182">
        <v>53.986699220518325</v>
      </c>
      <c r="AE798" s="182" t="e">
        <v>#DIV/0!</v>
      </c>
      <c r="AF798" s="182">
        <v>92.040296557979005</v>
      </c>
      <c r="AG798" s="182">
        <v>9.8597012787526861</v>
      </c>
      <c r="AH798" s="182">
        <v>71.735053285714457</v>
      </c>
      <c r="AI798" s="251">
        <v>37.550318311249484</v>
      </c>
    </row>
    <row r="799" spans="1:35" x14ac:dyDescent="0.35">
      <c r="A799" s="117" t="s">
        <v>10</v>
      </c>
      <c r="B799" s="43" t="s">
        <v>813</v>
      </c>
      <c r="C799" s="168" t="s">
        <v>1141</v>
      </c>
      <c r="D799" s="4">
        <v>53046.37486104956</v>
      </c>
      <c r="E799" s="4">
        <v>29898.967691133665</v>
      </c>
      <c r="F799" s="4">
        <v>8687.2390148108097</v>
      </c>
      <c r="G799" s="4" t="e">
        <v>#DIV/0!</v>
      </c>
      <c r="H799" s="4">
        <v>4366.7834974247698</v>
      </c>
      <c r="I799" s="4">
        <v>9300.2499944782412</v>
      </c>
      <c r="J799" s="4">
        <v>2685.5516010307588</v>
      </c>
      <c r="K799" s="249">
        <v>107985.1666599278</v>
      </c>
      <c r="M799" s="3" t="s">
        <v>10</v>
      </c>
      <c r="N799" s="2" t="s">
        <v>813</v>
      </c>
      <c r="O799" s="2" t="s">
        <v>1141</v>
      </c>
      <c r="P799" s="4">
        <v>5773.95</v>
      </c>
      <c r="Q799" s="4">
        <v>3914.43</v>
      </c>
      <c r="R799" s="4">
        <v>2735.13</v>
      </c>
      <c r="S799" s="4">
        <v>0</v>
      </c>
      <c r="T799" s="4">
        <v>4215.54</v>
      </c>
      <c r="U799" s="4">
        <v>922.28</v>
      </c>
      <c r="V799" s="4">
        <v>0</v>
      </c>
      <c r="W799" s="249">
        <v>17561.329999999998</v>
      </c>
      <c r="Y799" s="1" t="s">
        <v>10</v>
      </c>
      <c r="Z799" s="2" t="s">
        <v>813</v>
      </c>
      <c r="AA799" s="1" t="s">
        <v>1141</v>
      </c>
      <c r="AB799" s="182">
        <v>10.884721180522455</v>
      </c>
      <c r="AC799" s="182">
        <v>13.092191143310936</v>
      </c>
      <c r="AD799" s="182">
        <v>31.484456630431108</v>
      </c>
      <c r="AE799" s="182" t="e">
        <v>#DIV/0!</v>
      </c>
      <c r="AF799" s="182">
        <v>96.53650112230288</v>
      </c>
      <c r="AG799" s="182">
        <v>9.9167226746332346</v>
      </c>
      <c r="AH799" s="182">
        <v>0</v>
      </c>
      <c r="AI799" s="251">
        <v>16.262724356674841</v>
      </c>
    </row>
    <row r="800" spans="1:35" x14ac:dyDescent="0.35">
      <c r="A800" s="117" t="s">
        <v>10</v>
      </c>
      <c r="B800" s="43" t="s">
        <v>814</v>
      </c>
      <c r="C800" s="168" t="s">
        <v>1217</v>
      </c>
      <c r="D800" s="4">
        <v>9631.8981341933631</v>
      </c>
      <c r="E800" s="4">
        <v>2773.9112034968621</v>
      </c>
      <c r="F800" s="4">
        <v>1767.2674054734794</v>
      </c>
      <c r="G800" s="4" t="e">
        <v>#DIV/0!</v>
      </c>
      <c r="H800" s="4">
        <v>635.50595722426078</v>
      </c>
      <c r="I800" s="4">
        <v>945.30332105839591</v>
      </c>
      <c r="J800" s="4">
        <v>200.95966019682942</v>
      </c>
      <c r="K800" s="249">
        <v>16021.386946727664</v>
      </c>
      <c r="M800" s="3" t="s">
        <v>10</v>
      </c>
      <c r="N800" s="2" t="s">
        <v>814</v>
      </c>
      <c r="O800" s="2" t="s">
        <v>1217</v>
      </c>
      <c r="P800" s="4">
        <v>3207.75</v>
      </c>
      <c r="Q800" s="4">
        <v>10739.59</v>
      </c>
      <c r="R800" s="4">
        <v>643.55999999999995</v>
      </c>
      <c r="S800" s="4">
        <v>0</v>
      </c>
      <c r="T800" s="4">
        <v>0</v>
      </c>
      <c r="U800" s="4">
        <v>0</v>
      </c>
      <c r="V800" s="4">
        <v>0</v>
      </c>
      <c r="W800" s="249">
        <v>14590.9</v>
      </c>
      <c r="Y800" s="1" t="s">
        <v>10</v>
      </c>
      <c r="Z800" s="2" t="s">
        <v>814</v>
      </c>
      <c r="AA800" s="1" t="s">
        <v>1217</v>
      </c>
      <c r="AB800" s="182">
        <v>33.303404534693385</v>
      </c>
      <c r="AC800" s="182">
        <v>387.16415963356735</v>
      </c>
      <c r="AD800" s="182">
        <v>36.415541757110596</v>
      </c>
      <c r="AE800" s="182" t="e">
        <v>#DIV/0!</v>
      </c>
      <c r="AF800" s="182">
        <v>0</v>
      </c>
      <c r="AG800" s="182">
        <v>0</v>
      </c>
      <c r="AH800" s="182">
        <v>0</v>
      </c>
      <c r="AI800" s="251">
        <v>91.071391312848618</v>
      </c>
    </row>
    <row r="801" spans="1:35" x14ac:dyDescent="0.35">
      <c r="A801" s="117" t="s">
        <v>10</v>
      </c>
      <c r="B801" s="43" t="s">
        <v>815</v>
      </c>
      <c r="C801" s="168" t="s">
        <v>1141</v>
      </c>
      <c r="D801" s="4">
        <v>17682.124953683215</v>
      </c>
      <c r="E801" s="4">
        <v>5355.451314264581</v>
      </c>
      <c r="F801" s="4">
        <v>2197.8286161501601</v>
      </c>
      <c r="G801" s="4" t="e">
        <v>#DIV/0!</v>
      </c>
      <c r="H801" s="4">
        <v>590.40695245793972</v>
      </c>
      <c r="I801" s="4">
        <v>1291.902431139586</v>
      </c>
      <c r="J801" s="4">
        <v>371.45947378743296</v>
      </c>
      <c r="K801" s="249">
        <v>27489.173741482915</v>
      </c>
      <c r="M801" s="3" t="s">
        <v>10</v>
      </c>
      <c r="N801" s="2" t="s">
        <v>815</v>
      </c>
      <c r="O801" s="2" t="s">
        <v>1141</v>
      </c>
      <c r="P801" s="4">
        <v>1283.0999999999999</v>
      </c>
      <c r="Q801" s="4">
        <v>3011.1</v>
      </c>
      <c r="R801" s="4">
        <v>0</v>
      </c>
      <c r="S801" s="4">
        <v>0</v>
      </c>
      <c r="T801" s="4">
        <v>0</v>
      </c>
      <c r="U801" s="4">
        <v>230.57</v>
      </c>
      <c r="V801" s="4">
        <v>0</v>
      </c>
      <c r="W801" s="249">
        <v>4524.7699999999995</v>
      </c>
      <c r="Y801" s="1" t="s">
        <v>10</v>
      </c>
      <c r="Z801" s="2" t="s">
        <v>815</v>
      </c>
      <c r="AA801" s="1" t="s">
        <v>1141</v>
      </c>
      <c r="AB801" s="182">
        <v>7.2564807870149579</v>
      </c>
      <c r="AC801" s="182">
        <v>56.224953291606738</v>
      </c>
      <c r="AD801" s="182">
        <v>0</v>
      </c>
      <c r="AE801" s="182" t="e">
        <v>#DIV/0!</v>
      </c>
      <c r="AF801" s="182">
        <v>0</v>
      </c>
      <c r="AG801" s="182">
        <v>17.847323020873517</v>
      </c>
      <c r="AH801" s="182">
        <v>0</v>
      </c>
      <c r="AI801" s="251">
        <v>16.460189173208335</v>
      </c>
    </row>
    <row r="802" spans="1:35" x14ac:dyDescent="0.35">
      <c r="A802" s="117" t="s">
        <v>10</v>
      </c>
      <c r="B802" s="43" t="s">
        <v>816</v>
      </c>
      <c r="C802" s="168" t="s">
        <v>1217</v>
      </c>
      <c r="D802" s="4">
        <v>85611.01134608846</v>
      </c>
      <c r="E802" s="4">
        <v>14170.979555015549</v>
      </c>
      <c r="F802" s="4">
        <v>6730.2963173303169</v>
      </c>
      <c r="G802" s="4" t="e">
        <v>#DIV/0!</v>
      </c>
      <c r="H802" s="4">
        <v>4924.7729817980335</v>
      </c>
      <c r="I802" s="4">
        <v>4726.5166052919858</v>
      </c>
      <c r="J802" s="4">
        <v>773.69469175779432</v>
      </c>
      <c r="K802" s="249">
        <v>117081.40734434097</v>
      </c>
      <c r="M802" s="3" t="s">
        <v>10</v>
      </c>
      <c r="N802" s="2" t="s">
        <v>816</v>
      </c>
      <c r="O802" s="2" t="s">
        <v>1217</v>
      </c>
      <c r="P802" s="4">
        <v>3849.3</v>
      </c>
      <c r="Q802" s="4">
        <v>3111.47</v>
      </c>
      <c r="R802" s="4">
        <v>4504.92</v>
      </c>
      <c r="S802" s="4">
        <v>0</v>
      </c>
      <c r="T802" s="4">
        <v>0</v>
      </c>
      <c r="U802" s="4">
        <v>1383.42</v>
      </c>
      <c r="V802" s="4">
        <v>0</v>
      </c>
      <c r="W802" s="249">
        <v>12849.11</v>
      </c>
      <c r="Y802" s="1" t="s">
        <v>10</v>
      </c>
      <c r="Z802" s="2" t="s">
        <v>816</v>
      </c>
      <c r="AA802" s="1" t="s">
        <v>1217</v>
      </c>
      <c r="AB802" s="182">
        <v>4.4962674070499382</v>
      </c>
      <c r="AC802" s="182">
        <v>21.956633187708992</v>
      </c>
      <c r="AD802" s="182">
        <v>66.934942944487631</v>
      </c>
      <c r="AE802" s="182" t="e">
        <v>#DIV/0!</v>
      </c>
      <c r="AF802" s="182">
        <v>0</v>
      </c>
      <c r="AG802" s="182">
        <v>29.269335443592244</v>
      </c>
      <c r="AH802" s="182">
        <v>0</v>
      </c>
      <c r="AI802" s="251">
        <v>10.974509353317105</v>
      </c>
    </row>
    <row r="803" spans="1:35" x14ac:dyDescent="0.35">
      <c r="A803" s="117" t="s">
        <v>10</v>
      </c>
      <c r="B803" s="43" t="s">
        <v>817</v>
      </c>
      <c r="C803" s="168" t="s">
        <v>1217</v>
      </c>
      <c r="D803" s="4">
        <v>86523.562483665315</v>
      </c>
      <c r="E803" s="4">
        <v>26427.512317602992</v>
      </c>
      <c r="F803" s="4">
        <v>8384.639287949225</v>
      </c>
      <c r="G803" s="4" t="e">
        <v>#DIV/0!</v>
      </c>
      <c r="H803" s="4">
        <v>4575.9614413666677</v>
      </c>
      <c r="I803" s="4">
        <v>7540.6954576382432</v>
      </c>
      <c r="J803" s="4">
        <v>1632.7972390992381</v>
      </c>
      <c r="K803" s="249">
        <v>134998.95484881682</v>
      </c>
      <c r="M803" s="3" t="s">
        <v>10</v>
      </c>
      <c r="N803" s="2" t="s">
        <v>817</v>
      </c>
      <c r="O803" s="2" t="s">
        <v>1217</v>
      </c>
      <c r="P803" s="4">
        <v>5132.3999999999996</v>
      </c>
      <c r="Q803" s="4">
        <v>3211.84</v>
      </c>
      <c r="R803" s="4">
        <v>1287.1199999999999</v>
      </c>
      <c r="S803" s="4">
        <v>0</v>
      </c>
      <c r="T803" s="4">
        <v>2007.4</v>
      </c>
      <c r="U803" s="4">
        <v>2305.6999999999998</v>
      </c>
      <c r="V803" s="4">
        <v>827.56</v>
      </c>
      <c r="W803" s="249">
        <v>14772.019999999999</v>
      </c>
      <c r="Y803" s="1" t="s">
        <v>10</v>
      </c>
      <c r="Z803" s="2" t="s">
        <v>817</v>
      </c>
      <c r="AA803" s="1" t="s">
        <v>1217</v>
      </c>
      <c r="AB803" s="182">
        <v>5.9317945917552102</v>
      </c>
      <c r="AC803" s="182">
        <v>12.153395148966174</v>
      </c>
      <c r="AD803" s="182">
        <v>15.350928713771928</v>
      </c>
      <c r="AE803" s="182" t="e">
        <v>#DIV/0!</v>
      </c>
      <c r="AF803" s="182">
        <v>43.868376640002133</v>
      </c>
      <c r="AG803" s="182">
        <v>30.57675532651929</v>
      </c>
      <c r="AH803" s="182">
        <v>50.683574186868313</v>
      </c>
      <c r="AI803" s="251">
        <v>10.942321750966849</v>
      </c>
    </row>
    <row r="804" spans="1:35" x14ac:dyDescent="0.35">
      <c r="A804" s="117" t="s">
        <v>10</v>
      </c>
      <c r="B804" s="43" t="s">
        <v>818</v>
      </c>
      <c r="C804" s="168" t="s">
        <v>1217</v>
      </c>
      <c r="D804" s="4">
        <v>284853.10133773799</v>
      </c>
      <c r="E804" s="4">
        <v>72920.056336271518</v>
      </c>
      <c r="F804" s="4">
        <v>24081.135732729657</v>
      </c>
      <c r="G804" s="4" t="e">
        <v>#DIV/0!</v>
      </c>
      <c r="H804" s="4">
        <v>14127.663760850131</v>
      </c>
      <c r="I804" s="4">
        <v>26852.409280946202</v>
      </c>
      <c r="J804" s="4">
        <v>4923.5116748223163</v>
      </c>
      <c r="K804" s="249">
        <v>427600.58140915143</v>
      </c>
      <c r="M804" s="3" t="s">
        <v>10</v>
      </c>
      <c r="N804" s="2" t="s">
        <v>818</v>
      </c>
      <c r="O804" s="2" t="s">
        <v>1217</v>
      </c>
      <c r="P804" s="4">
        <v>86737.56</v>
      </c>
      <c r="Q804" s="4">
        <v>23687.32</v>
      </c>
      <c r="R804" s="4">
        <v>3861.36</v>
      </c>
      <c r="S804" s="4">
        <v>0</v>
      </c>
      <c r="T804" s="4">
        <v>8732.19</v>
      </c>
      <c r="U804" s="4">
        <v>5764.25</v>
      </c>
      <c r="V804" s="4">
        <v>3310.24</v>
      </c>
      <c r="W804" s="249">
        <v>132092.92000000001</v>
      </c>
      <c r="Y804" s="1" t="s">
        <v>10</v>
      </c>
      <c r="Z804" s="2" t="s">
        <v>818</v>
      </c>
      <c r="AA804" s="1" t="s">
        <v>1217</v>
      </c>
      <c r="AB804" s="182">
        <v>30.449926503401141</v>
      </c>
      <c r="AC804" s="182">
        <v>32.483957350177711</v>
      </c>
      <c r="AD804" s="182">
        <v>16.034791892111084</v>
      </c>
      <c r="AE804" s="182" t="e">
        <v>#DIV/0!</v>
      </c>
      <c r="AF804" s="182">
        <v>61.809157889206027</v>
      </c>
      <c r="AG804" s="182">
        <v>21.466416438431722</v>
      </c>
      <c r="AH804" s="182">
        <v>67.23331269686615</v>
      </c>
      <c r="AI804" s="251">
        <v>30.891660522230755</v>
      </c>
    </row>
    <row r="805" spans="1:35" x14ac:dyDescent="0.35">
      <c r="A805" s="117" t="s">
        <v>10</v>
      </c>
      <c r="B805" s="43" t="s">
        <v>819</v>
      </c>
      <c r="C805" s="168" t="s">
        <v>1107</v>
      </c>
      <c r="D805" s="4">
        <v>203191.32927527739</v>
      </c>
      <c r="E805" s="4">
        <v>63004.685063270248</v>
      </c>
      <c r="F805" s="4">
        <v>33253.200684355303</v>
      </c>
      <c r="G805" s="4" t="e">
        <v>#DIV/0!</v>
      </c>
      <c r="H805" s="4">
        <v>12401.297261111924</v>
      </c>
      <c r="I805" s="4">
        <v>27236.320712820016</v>
      </c>
      <c r="J805" s="4">
        <v>5577.0383465232699</v>
      </c>
      <c r="K805" s="249">
        <v>344663.87134335807</v>
      </c>
      <c r="M805" s="3" t="s">
        <v>10</v>
      </c>
      <c r="N805" s="2" t="s">
        <v>819</v>
      </c>
      <c r="O805" s="2" t="s">
        <v>1107</v>
      </c>
      <c r="P805" s="4">
        <v>59279.22</v>
      </c>
      <c r="Q805" s="4">
        <v>36434.31</v>
      </c>
      <c r="R805" s="4">
        <v>14480.1</v>
      </c>
      <c r="S805" s="4">
        <v>0</v>
      </c>
      <c r="T805" s="4">
        <v>10037</v>
      </c>
      <c r="U805" s="4">
        <v>8069.95</v>
      </c>
      <c r="V805" s="4">
        <v>3310.24</v>
      </c>
      <c r="W805" s="249">
        <v>131610.82</v>
      </c>
      <c r="Y805" s="1" t="s">
        <v>10</v>
      </c>
      <c r="Z805" s="2" t="s">
        <v>819</v>
      </c>
      <c r="AA805" s="1" t="s">
        <v>1107</v>
      </c>
      <c r="AB805" s="182">
        <v>29.174089372529441</v>
      </c>
      <c r="AC805" s="182">
        <v>57.827937657988642</v>
      </c>
      <c r="AD805" s="182">
        <v>43.54498124089595</v>
      </c>
      <c r="AE805" s="182" t="e">
        <v>#DIV/0!</v>
      </c>
      <c r="AF805" s="182">
        <v>80.935081134407582</v>
      </c>
      <c r="AG805" s="182">
        <v>29.629369124741988</v>
      </c>
      <c r="AH805" s="182">
        <v>59.35480077994454</v>
      </c>
      <c r="AI805" s="251">
        <v>38.185267137816084</v>
      </c>
    </row>
    <row r="806" spans="1:35" x14ac:dyDescent="0.35">
      <c r="A806" s="117" t="s">
        <v>10</v>
      </c>
      <c r="B806" s="43" t="s">
        <v>820</v>
      </c>
      <c r="C806" s="168" t="s">
        <v>1103</v>
      </c>
      <c r="D806" s="4">
        <v>52428.209258078932</v>
      </c>
      <c r="E806" s="4">
        <v>14481.410503765575</v>
      </c>
      <c r="F806" s="4">
        <v>3070.6248305524969</v>
      </c>
      <c r="G806" s="4" t="e">
        <v>#DIV/0!</v>
      </c>
      <c r="H806" s="4">
        <v>4895.8595274316103</v>
      </c>
      <c r="I806" s="4">
        <v>2258.2613841702769</v>
      </c>
      <c r="J806" s="4">
        <v>819.72217166746293</v>
      </c>
      <c r="K806" s="249">
        <v>77954.087675666364</v>
      </c>
      <c r="M806" s="3" t="s">
        <v>10</v>
      </c>
      <c r="N806" s="2" t="s">
        <v>820</v>
      </c>
      <c r="O806" s="2" t="s">
        <v>1103</v>
      </c>
      <c r="P806" s="4">
        <v>14499.03</v>
      </c>
      <c r="Q806" s="4">
        <v>2709.99</v>
      </c>
      <c r="R806" s="4">
        <v>0</v>
      </c>
      <c r="S806" s="4">
        <v>0</v>
      </c>
      <c r="T806" s="4">
        <v>3512.95</v>
      </c>
      <c r="U806" s="4">
        <v>691.71</v>
      </c>
      <c r="V806" s="4">
        <v>0</v>
      </c>
      <c r="W806" s="249">
        <v>21413.68</v>
      </c>
      <c r="Y806" s="1" t="s">
        <v>10</v>
      </c>
      <c r="Z806" s="2" t="s">
        <v>820</v>
      </c>
      <c r="AA806" s="1" t="s">
        <v>1103</v>
      </c>
      <c r="AB806" s="182">
        <v>27.655016650727525</v>
      </c>
      <c r="AC806" s="182">
        <v>18.713577653884791</v>
      </c>
      <c r="AD806" s="182">
        <v>0</v>
      </c>
      <c r="AE806" s="182" t="e">
        <v>#DIV/0!</v>
      </c>
      <c r="AF806" s="182">
        <v>71.753488438891324</v>
      </c>
      <c r="AG806" s="182">
        <v>30.630200952320045</v>
      </c>
      <c r="AH806" s="182">
        <v>0</v>
      </c>
      <c r="AI806" s="251">
        <v>27.469605043795994</v>
      </c>
    </row>
    <row r="807" spans="1:35" x14ac:dyDescent="0.35">
      <c r="A807" s="117" t="s">
        <v>10</v>
      </c>
      <c r="B807" s="43" t="s">
        <v>821</v>
      </c>
      <c r="C807" s="168" t="s">
        <v>1103</v>
      </c>
      <c r="D807" s="4">
        <v>84851.322057998768</v>
      </c>
      <c r="E807" s="4">
        <v>17362.34806358756</v>
      </c>
      <c r="F807" s="4">
        <v>8426.3658140742918</v>
      </c>
      <c r="G807" s="4" t="e">
        <v>#DIV/0!</v>
      </c>
      <c r="H807" s="4">
        <v>6153.4689415870253</v>
      </c>
      <c r="I807" s="4">
        <v>11664.166277116281</v>
      </c>
      <c r="J807" s="4">
        <v>2039.546831886898</v>
      </c>
      <c r="K807" s="249">
        <v>130497.21798625082</v>
      </c>
      <c r="M807" s="3" t="s">
        <v>10</v>
      </c>
      <c r="N807" s="2" t="s">
        <v>821</v>
      </c>
      <c r="O807" s="2" t="s">
        <v>1103</v>
      </c>
      <c r="P807" s="4">
        <v>14755.65</v>
      </c>
      <c r="Q807" s="4">
        <v>7025.9</v>
      </c>
      <c r="R807" s="4">
        <v>643.55999999999995</v>
      </c>
      <c r="S807" s="4">
        <v>0</v>
      </c>
      <c r="T807" s="4">
        <v>2910.73</v>
      </c>
      <c r="U807" s="4">
        <v>922.28</v>
      </c>
      <c r="V807" s="4">
        <v>827.56</v>
      </c>
      <c r="W807" s="249">
        <v>27085.68</v>
      </c>
      <c r="Y807" s="1" t="s">
        <v>10</v>
      </c>
      <c r="Z807" s="2" t="s">
        <v>821</v>
      </c>
      <c r="AA807" s="1" t="s">
        <v>1103</v>
      </c>
      <c r="AB807" s="182">
        <v>17.390006003576481</v>
      </c>
      <c r="AC807" s="182">
        <v>40.466300838276403</v>
      </c>
      <c r="AD807" s="182">
        <v>7.6374562201546254</v>
      </c>
      <c r="AE807" s="182" t="e">
        <v>#DIV/0!</v>
      </c>
      <c r="AF807" s="182">
        <v>47.30226198637969</v>
      </c>
      <c r="AG807" s="182">
        <v>7.9069517536748819</v>
      </c>
      <c r="AH807" s="182">
        <v>40.575680198251604</v>
      </c>
      <c r="AI807" s="251">
        <v>20.755752818311993</v>
      </c>
    </row>
    <row r="808" spans="1:35" x14ac:dyDescent="0.35">
      <c r="A808" s="117" t="s">
        <v>10</v>
      </c>
      <c r="B808" s="43" t="s">
        <v>822</v>
      </c>
      <c r="C808" s="168" t="s">
        <v>1217</v>
      </c>
      <c r="D808" s="4">
        <v>125821.28488220941</v>
      </c>
      <c r="E808" s="4">
        <v>45604.566570265699</v>
      </c>
      <c r="F808" s="4">
        <v>9993.8124846263818</v>
      </c>
      <c r="G808" s="4" t="e">
        <v>#DIV/0!</v>
      </c>
      <c r="H808" s="4">
        <v>10751.04062973373</v>
      </c>
      <c r="I808" s="4">
        <v>15450.819799368308</v>
      </c>
      <c r="J808" s="4">
        <v>3898.6174078184822</v>
      </c>
      <c r="K808" s="249">
        <v>210990.0784679623</v>
      </c>
      <c r="M808" s="3" t="s">
        <v>10</v>
      </c>
      <c r="N808" s="2" t="s">
        <v>822</v>
      </c>
      <c r="O808" s="2" t="s">
        <v>1217</v>
      </c>
      <c r="P808" s="4">
        <v>63128.52</v>
      </c>
      <c r="Q808" s="4">
        <v>5419.98</v>
      </c>
      <c r="R808" s="4">
        <v>3056.91</v>
      </c>
      <c r="S808" s="4">
        <v>0</v>
      </c>
      <c r="T808" s="4">
        <v>0</v>
      </c>
      <c r="U808" s="4">
        <v>7378.24</v>
      </c>
      <c r="V808" s="4">
        <v>827.56</v>
      </c>
      <c r="W808" s="249">
        <v>79811.210000000006</v>
      </c>
      <c r="Y808" s="1" t="s">
        <v>10</v>
      </c>
      <c r="Z808" s="2" t="s">
        <v>822</v>
      </c>
      <c r="AA808" s="1" t="s">
        <v>1217</v>
      </c>
      <c r="AB808" s="182">
        <v>50.173164309281418</v>
      </c>
      <c r="AC808" s="182">
        <v>11.884730867136101</v>
      </c>
      <c r="AD808" s="182">
        <v>30.588026388352656</v>
      </c>
      <c r="AE808" s="182" t="e">
        <v>#DIV/0!</v>
      </c>
      <c r="AF808" s="182">
        <v>0</v>
      </c>
      <c r="AG808" s="182">
        <v>47.753064858743954</v>
      </c>
      <c r="AH808" s="182">
        <v>21.227012384964212</v>
      </c>
      <c r="AI808" s="251">
        <v>37.826996690803597</v>
      </c>
    </row>
    <row r="809" spans="1:35" x14ac:dyDescent="0.35">
      <c r="A809" s="117" t="s">
        <v>10</v>
      </c>
      <c r="B809" s="43" t="s">
        <v>823</v>
      </c>
      <c r="C809" s="168" t="s">
        <v>1217</v>
      </c>
      <c r="D809" s="4">
        <v>83300.621760778333</v>
      </c>
      <c r="E809" s="4">
        <v>17698.449602340494</v>
      </c>
      <c r="F809" s="4">
        <v>5838.193281979482</v>
      </c>
      <c r="G809" s="4" t="e">
        <v>#DIV/0!</v>
      </c>
      <c r="H809" s="4">
        <v>6335.9466111230749</v>
      </c>
      <c r="I809" s="4">
        <v>3125.658107560901</v>
      </c>
      <c r="J809" s="4">
        <v>1401.6936298728867</v>
      </c>
      <c r="K809" s="249">
        <v>117661.82766848875</v>
      </c>
      <c r="M809" s="3" t="s">
        <v>10</v>
      </c>
      <c r="N809" s="2" t="s">
        <v>823</v>
      </c>
      <c r="O809" s="2" t="s">
        <v>1217</v>
      </c>
      <c r="P809" s="4">
        <v>40674.269999999997</v>
      </c>
      <c r="Q809" s="4">
        <v>7226.64</v>
      </c>
      <c r="R809" s="4">
        <v>1287.1199999999999</v>
      </c>
      <c r="S809" s="4">
        <v>0</v>
      </c>
      <c r="T809" s="4">
        <v>1204.44</v>
      </c>
      <c r="U809" s="4">
        <v>0</v>
      </c>
      <c r="V809" s="4">
        <v>0</v>
      </c>
      <c r="W809" s="249">
        <v>50392.47</v>
      </c>
      <c r="Y809" s="1" t="s">
        <v>10</v>
      </c>
      <c r="Z809" s="2" t="s">
        <v>823</v>
      </c>
      <c r="AA809" s="1" t="s">
        <v>1217</v>
      </c>
      <c r="AB809" s="182">
        <v>48.828291002206257</v>
      </c>
      <c r="AC809" s="182">
        <v>40.832051181727969</v>
      </c>
      <c r="AD809" s="182">
        <v>22.046546557012796</v>
      </c>
      <c r="AE809" s="182" t="e">
        <v>#DIV/0!</v>
      </c>
      <c r="AF809" s="182">
        <v>19.009629877334266</v>
      </c>
      <c r="AG809" s="182">
        <v>0</v>
      </c>
      <c r="AH809" s="182">
        <v>0</v>
      </c>
      <c r="AI809" s="251">
        <v>42.828223051217911</v>
      </c>
    </row>
    <row r="810" spans="1:35" x14ac:dyDescent="0.35">
      <c r="A810" s="117" t="s">
        <v>10</v>
      </c>
      <c r="B810" s="43" t="s">
        <v>824</v>
      </c>
      <c r="C810" s="168" t="s">
        <v>1103</v>
      </c>
      <c r="D810" s="4">
        <v>40655.683864775689</v>
      </c>
      <c r="E810" s="4">
        <v>12962.300951582492</v>
      </c>
      <c r="F810" s="4">
        <v>6534.0039998965858</v>
      </c>
      <c r="G810" s="4" t="e">
        <v>#DIV/0!</v>
      </c>
      <c r="H810" s="4">
        <v>3727.9688660695692</v>
      </c>
      <c r="I810" s="4">
        <v>2884.3836994075173</v>
      </c>
      <c r="J810" s="4">
        <v>648.94671923673957</v>
      </c>
      <c r="K810" s="249">
        <v>67413.28810096861</v>
      </c>
      <c r="M810" s="3" t="s">
        <v>10</v>
      </c>
      <c r="N810" s="2" t="s">
        <v>824</v>
      </c>
      <c r="O810" s="2" t="s">
        <v>1103</v>
      </c>
      <c r="P810" s="4">
        <v>5132.3999999999996</v>
      </c>
      <c r="Q810" s="4">
        <v>3412.58</v>
      </c>
      <c r="R810" s="4">
        <v>3700.47</v>
      </c>
      <c r="S810" s="4">
        <v>0</v>
      </c>
      <c r="T810" s="4">
        <v>5721.09</v>
      </c>
      <c r="U810" s="4">
        <v>461.14</v>
      </c>
      <c r="V810" s="4">
        <v>0</v>
      </c>
      <c r="W810" s="249">
        <v>18427.68</v>
      </c>
      <c r="Y810" s="1" t="s">
        <v>10</v>
      </c>
      <c r="Z810" s="2" t="s">
        <v>824</v>
      </c>
      <c r="AA810" s="1" t="s">
        <v>1103</v>
      </c>
      <c r="AB810" s="182">
        <v>12.624065105068224</v>
      </c>
      <c r="AC810" s="182">
        <v>26.326961646291494</v>
      </c>
      <c r="AD810" s="182">
        <v>56.634033282785978</v>
      </c>
      <c r="AE810" s="182" t="e">
        <v>#DIV/0!</v>
      </c>
      <c r="AF810" s="182">
        <v>153.46399622783858</v>
      </c>
      <c r="AG810" s="182">
        <v>15.987470740967057</v>
      </c>
      <c r="AH810" s="182">
        <v>0</v>
      </c>
      <c r="AI810" s="251">
        <v>27.335382265288477</v>
      </c>
    </row>
    <row r="811" spans="1:35" x14ac:dyDescent="0.35">
      <c r="A811" s="117" t="s">
        <v>10</v>
      </c>
      <c r="B811" s="43" t="s">
        <v>825</v>
      </c>
      <c r="C811" s="168" t="s">
        <v>1217</v>
      </c>
      <c r="D811" s="4">
        <v>144473.19715083347</v>
      </c>
      <c r="E811" s="4">
        <v>53571.923859604671</v>
      </c>
      <c r="F811" s="4">
        <v>11399.721698565345</v>
      </c>
      <c r="G811" s="4" t="e">
        <v>#DIV/0!</v>
      </c>
      <c r="H811" s="4">
        <v>12912.397983000195</v>
      </c>
      <c r="I811" s="4">
        <v>8156.4102644578888</v>
      </c>
      <c r="J811" s="4">
        <v>3200.282588634499</v>
      </c>
      <c r="K811" s="249">
        <v>233062.29137542658</v>
      </c>
      <c r="M811" s="3" t="s">
        <v>10</v>
      </c>
      <c r="N811" s="2" t="s">
        <v>825</v>
      </c>
      <c r="O811" s="2" t="s">
        <v>1217</v>
      </c>
      <c r="P811" s="4">
        <v>100979.97</v>
      </c>
      <c r="Q811" s="4">
        <v>12847.36</v>
      </c>
      <c r="R811" s="4">
        <v>2091.5700000000002</v>
      </c>
      <c r="S811" s="4">
        <v>0</v>
      </c>
      <c r="T811" s="4">
        <v>14854.76</v>
      </c>
      <c r="U811" s="4">
        <v>922.28</v>
      </c>
      <c r="V811" s="4">
        <v>1655.12</v>
      </c>
      <c r="W811" s="249">
        <v>133351.06</v>
      </c>
      <c r="Y811" s="1" t="s">
        <v>10</v>
      </c>
      <c r="Z811" s="2" t="s">
        <v>825</v>
      </c>
      <c r="AA811" s="1" t="s">
        <v>1217</v>
      </c>
      <c r="AB811" s="182">
        <v>69.895296838052602</v>
      </c>
      <c r="AC811" s="182">
        <v>23.981516948446597</v>
      </c>
      <c r="AD811" s="182">
        <v>18.347553171085082</v>
      </c>
      <c r="AE811" s="182" t="e">
        <v>#DIV/0!</v>
      </c>
      <c r="AF811" s="182">
        <v>115.04261268555244</v>
      </c>
      <c r="AG811" s="182">
        <v>11.307425326787417</v>
      </c>
      <c r="AH811" s="182">
        <v>51.717932843743299</v>
      </c>
      <c r="AI811" s="251">
        <v>57.216917937699527</v>
      </c>
    </row>
    <row r="812" spans="1:35" x14ac:dyDescent="0.35">
      <c r="A812" s="117" t="s">
        <v>10</v>
      </c>
      <c r="B812" s="43" t="s">
        <v>826</v>
      </c>
      <c r="C812" s="168" t="s">
        <v>1141</v>
      </c>
      <c r="D812" s="4">
        <v>43659.828052551893</v>
      </c>
      <c r="E812" s="4">
        <v>10703.009553637097</v>
      </c>
      <c r="F812" s="4">
        <v>2326.3924070670264</v>
      </c>
      <c r="G812" s="4" t="e">
        <v>#DIV/0!</v>
      </c>
      <c r="H812" s="4">
        <v>2340.939695594695</v>
      </c>
      <c r="I812" s="4">
        <v>2587.4236365960842</v>
      </c>
      <c r="J812" s="4">
        <v>1029.043136843562</v>
      </c>
      <c r="K812" s="249">
        <v>62646.636482290363</v>
      </c>
      <c r="M812" s="3" t="s">
        <v>10</v>
      </c>
      <c r="N812" s="2" t="s">
        <v>826</v>
      </c>
      <c r="O812" s="2" t="s">
        <v>1141</v>
      </c>
      <c r="P812" s="4">
        <v>3849.3</v>
      </c>
      <c r="Q812" s="4">
        <v>3011.1</v>
      </c>
      <c r="R812" s="4">
        <v>0</v>
      </c>
      <c r="S812" s="4">
        <v>0</v>
      </c>
      <c r="T812" s="4">
        <v>2910.73</v>
      </c>
      <c r="U812" s="4">
        <v>461.14</v>
      </c>
      <c r="V812" s="4">
        <v>0</v>
      </c>
      <c r="W812" s="249">
        <v>10232.269999999999</v>
      </c>
      <c r="Y812" s="1" t="s">
        <v>10</v>
      </c>
      <c r="Z812" s="2" t="s">
        <v>826</v>
      </c>
      <c r="AA812" s="1" t="s">
        <v>1141</v>
      </c>
      <c r="AB812" s="182">
        <v>8.8165715984193174</v>
      </c>
      <c r="AC812" s="182">
        <v>28.133208560733905</v>
      </c>
      <c r="AD812" s="182">
        <v>0</v>
      </c>
      <c r="AE812" s="182" t="e">
        <v>#DIV/0!</v>
      </c>
      <c r="AF812" s="182">
        <v>124.34023847250602</v>
      </c>
      <c r="AG812" s="182">
        <v>17.822361729935274</v>
      </c>
      <c r="AH812" s="182">
        <v>0</v>
      </c>
      <c r="AI812" s="251">
        <v>16.33331105157189</v>
      </c>
    </row>
    <row r="813" spans="1:35" x14ac:dyDescent="0.35">
      <c r="A813" s="117" t="s">
        <v>10</v>
      </c>
      <c r="B813" s="43" t="s">
        <v>827</v>
      </c>
      <c r="C813" s="168" t="s">
        <v>1141</v>
      </c>
      <c r="D813" s="4">
        <v>51723.509477033331</v>
      </c>
      <c r="E813" s="4">
        <v>9822.9317031721057</v>
      </c>
      <c r="F813" s="4">
        <v>2718.2058650993667</v>
      </c>
      <c r="G813" s="4" t="e">
        <v>#DIV/0!</v>
      </c>
      <c r="H813" s="4">
        <v>2003.5642941901544</v>
      </c>
      <c r="I813" s="4">
        <v>3123.0022354998878</v>
      </c>
      <c r="J813" s="4">
        <v>667.62310829362661</v>
      </c>
      <c r="K813" s="249">
        <v>70058.836683288464</v>
      </c>
      <c r="M813" s="3" t="s">
        <v>10</v>
      </c>
      <c r="N813" s="2" t="s">
        <v>827</v>
      </c>
      <c r="O813" s="2" t="s">
        <v>1141</v>
      </c>
      <c r="P813" s="4">
        <v>9751.56</v>
      </c>
      <c r="Q813" s="4">
        <v>2509.25</v>
      </c>
      <c r="R813" s="4">
        <v>1448.01</v>
      </c>
      <c r="S813" s="4">
        <v>0</v>
      </c>
      <c r="T813" s="4">
        <v>1706.29</v>
      </c>
      <c r="U813" s="4">
        <v>691.71</v>
      </c>
      <c r="V813" s="4">
        <v>0</v>
      </c>
      <c r="W813" s="249">
        <v>16106.82</v>
      </c>
      <c r="Y813" s="1" t="s">
        <v>10</v>
      </c>
      <c r="Z813" s="2" t="s">
        <v>827</v>
      </c>
      <c r="AA813" s="1" t="s">
        <v>1141</v>
      </c>
      <c r="AB813" s="182">
        <v>18.853245069014434</v>
      </c>
      <c r="AC813" s="182">
        <v>25.544817736946001</v>
      </c>
      <c r="AD813" s="182">
        <v>53.270799632649108</v>
      </c>
      <c r="AE813" s="182" t="e">
        <v>#DIV/0!</v>
      </c>
      <c r="AF813" s="182">
        <v>85.162727492590236</v>
      </c>
      <c r="AG813" s="182">
        <v>22.148879438418991</v>
      </c>
      <c r="AH813" s="182">
        <v>0</v>
      </c>
      <c r="AI813" s="251">
        <v>22.990418857243245</v>
      </c>
    </row>
    <row r="814" spans="1:35" x14ac:dyDescent="0.35">
      <c r="A814" s="117" t="s">
        <v>10</v>
      </c>
      <c r="B814" s="43" t="s">
        <v>828</v>
      </c>
      <c r="C814" s="168" t="s">
        <v>1141</v>
      </c>
      <c r="D814" s="4">
        <v>184763.7122209451</v>
      </c>
      <c r="E814" s="4">
        <v>60741.157831868848</v>
      </c>
      <c r="F814" s="4">
        <v>13915.499845429888</v>
      </c>
      <c r="G814" s="4" t="e">
        <v>#DIV/0!</v>
      </c>
      <c r="H814" s="4">
        <v>11216.140703298039</v>
      </c>
      <c r="I814" s="4">
        <v>27079.288213494379</v>
      </c>
      <c r="J814" s="4">
        <v>2128.3623903496105</v>
      </c>
      <c r="K814" s="249">
        <v>299844.16120538587</v>
      </c>
      <c r="M814" s="3" t="s">
        <v>10</v>
      </c>
      <c r="N814" s="2" t="s">
        <v>828</v>
      </c>
      <c r="O814" s="2" t="s">
        <v>1141</v>
      </c>
      <c r="P814" s="4">
        <v>41059.199999999997</v>
      </c>
      <c r="Q814" s="4">
        <v>15657.72</v>
      </c>
      <c r="R814" s="4">
        <v>9009.84</v>
      </c>
      <c r="S814" s="4">
        <v>0</v>
      </c>
      <c r="T814" s="4">
        <v>32018.03</v>
      </c>
      <c r="U814" s="4">
        <v>33432.65</v>
      </c>
      <c r="V814" s="4">
        <v>0</v>
      </c>
      <c r="W814" s="249">
        <v>131177.44</v>
      </c>
      <c r="Y814" s="1" t="s">
        <v>10</v>
      </c>
      <c r="Z814" s="2" t="s">
        <v>828</v>
      </c>
      <c r="AA814" s="1" t="s">
        <v>1141</v>
      </c>
      <c r="AB814" s="182">
        <v>22.222545491454714</v>
      </c>
      <c r="AC814" s="182">
        <v>25.777776649138747</v>
      </c>
      <c r="AD814" s="182">
        <v>64.746793863527671</v>
      </c>
      <c r="AE814" s="182" t="e">
        <v>#DIV/0!</v>
      </c>
      <c r="AF814" s="182">
        <v>285.46387609585969</v>
      </c>
      <c r="AG814" s="182">
        <v>123.46207085066423</v>
      </c>
      <c r="AH814" s="182">
        <v>0</v>
      </c>
      <c r="AI814" s="251">
        <v>43.748539065313565</v>
      </c>
    </row>
    <row r="815" spans="1:35" x14ac:dyDescent="0.35">
      <c r="A815" s="117" t="s">
        <v>10</v>
      </c>
      <c r="B815" s="43" t="s">
        <v>829</v>
      </c>
      <c r="C815" s="168" t="s">
        <v>1141</v>
      </c>
      <c r="D815" s="4">
        <v>69684.964571564575</v>
      </c>
      <c r="E815" s="4">
        <v>12017.206523165545</v>
      </c>
      <c r="F815" s="4">
        <v>4224.238844411173</v>
      </c>
      <c r="G815" s="4" t="e">
        <v>#DIV/0!</v>
      </c>
      <c r="H815" s="4">
        <v>2832.6802570758359</v>
      </c>
      <c r="I815" s="4">
        <v>3387.1727606348722</v>
      </c>
      <c r="J815" s="4">
        <v>512.01170711240491</v>
      </c>
      <c r="K815" s="249">
        <v>92658.274663964388</v>
      </c>
      <c r="M815" s="3" t="s">
        <v>10</v>
      </c>
      <c r="N815" s="2" t="s">
        <v>829</v>
      </c>
      <c r="O815" s="2" t="s">
        <v>1141</v>
      </c>
      <c r="P815" s="4">
        <v>7698.6</v>
      </c>
      <c r="Q815" s="4">
        <v>0</v>
      </c>
      <c r="R815" s="4">
        <v>643.55999999999995</v>
      </c>
      <c r="S815" s="4">
        <v>0</v>
      </c>
      <c r="T815" s="4">
        <v>3914.43</v>
      </c>
      <c r="U815" s="4">
        <v>2075.13</v>
      </c>
      <c r="V815" s="4">
        <v>0</v>
      </c>
      <c r="W815" s="249">
        <v>14331.720000000001</v>
      </c>
      <c r="Y815" s="1" t="s">
        <v>10</v>
      </c>
      <c r="Z815" s="2" t="s">
        <v>829</v>
      </c>
      <c r="AA815" s="1" t="s">
        <v>1141</v>
      </c>
      <c r="AB815" s="182">
        <v>11.047720332976199</v>
      </c>
      <c r="AC815" s="182">
        <v>0</v>
      </c>
      <c r="AD815" s="182">
        <v>15.234934001221404</v>
      </c>
      <c r="AE815" s="182" t="e">
        <v>#DIV/0!</v>
      </c>
      <c r="AF815" s="182">
        <v>138.18820497731889</v>
      </c>
      <c r="AG815" s="182">
        <v>61.264368446652533</v>
      </c>
      <c r="AH815" s="182">
        <v>0</v>
      </c>
      <c r="AI815" s="251">
        <v>15.467285627727895</v>
      </c>
    </row>
    <row r="816" spans="1:35" x14ac:dyDescent="0.35">
      <c r="A816" s="117" t="s">
        <v>10</v>
      </c>
      <c r="B816" s="43" t="s">
        <v>830</v>
      </c>
      <c r="C816" s="168" t="s">
        <v>1141</v>
      </c>
      <c r="D816" s="4">
        <v>231311.70852226569</v>
      </c>
      <c r="E816" s="4">
        <v>46415.226902774943</v>
      </c>
      <c r="F816" s="4">
        <v>15507.242018686218</v>
      </c>
      <c r="G816" s="4" t="e">
        <v>#DIV/0!</v>
      </c>
      <c r="H816" s="4">
        <v>12398.546001616774</v>
      </c>
      <c r="I816" s="4">
        <v>11587.315362770125</v>
      </c>
      <c r="J816" s="4">
        <v>2801.0052212619862</v>
      </c>
      <c r="K816" s="249">
        <v>320021.04402937565</v>
      </c>
      <c r="M816" s="3" t="s">
        <v>10</v>
      </c>
      <c r="N816" s="2" t="s">
        <v>830</v>
      </c>
      <c r="O816" s="2" t="s">
        <v>1141</v>
      </c>
      <c r="P816" s="4">
        <v>57867.81</v>
      </c>
      <c r="Q816" s="4">
        <v>20676.22</v>
      </c>
      <c r="R816" s="4">
        <v>3861.36</v>
      </c>
      <c r="S816" s="4">
        <v>0</v>
      </c>
      <c r="T816" s="4">
        <v>9334.41</v>
      </c>
      <c r="U816" s="4">
        <v>8300.52</v>
      </c>
      <c r="V816" s="4">
        <v>827.56</v>
      </c>
      <c r="W816" s="249">
        <v>100867.88</v>
      </c>
      <c r="Y816" s="1" t="s">
        <v>10</v>
      </c>
      <c r="Z816" s="2" t="s">
        <v>830</v>
      </c>
      <c r="AA816" s="1" t="s">
        <v>1141</v>
      </c>
      <c r="AB816" s="182">
        <v>25.017242045242053</v>
      </c>
      <c r="AC816" s="182">
        <v>44.546200416751319</v>
      </c>
      <c r="AD816" s="182">
        <v>24.900365876453488</v>
      </c>
      <c r="AE816" s="182" t="e">
        <v>#DIV/0!</v>
      </c>
      <c r="AF816" s="182">
        <v>75.286327919280126</v>
      </c>
      <c r="AG816" s="182">
        <v>71.634539495398997</v>
      </c>
      <c r="AH816" s="182">
        <v>29.545107367816502</v>
      </c>
      <c r="AI816" s="251">
        <v>31.519139719680762</v>
      </c>
    </row>
    <row r="817" spans="1:35" x14ac:dyDescent="0.35">
      <c r="A817" s="117" t="s">
        <v>10</v>
      </c>
      <c r="B817" s="43" t="s">
        <v>831</v>
      </c>
      <c r="C817" s="168" t="s">
        <v>1109</v>
      </c>
      <c r="D817" s="4">
        <v>16108.579787186884</v>
      </c>
      <c r="E817" s="4">
        <v>2733.2840131085009</v>
      </c>
      <c r="F817" s="4">
        <v>1022.7303262115739</v>
      </c>
      <c r="G817" s="4" t="e">
        <v>#DIV/0!</v>
      </c>
      <c r="H817" s="4">
        <v>470.04690645953718</v>
      </c>
      <c r="I817" s="4">
        <v>2362.385262033496</v>
      </c>
      <c r="J817" s="4">
        <v>547.83256781899968</v>
      </c>
      <c r="K817" s="249">
        <v>22804.942530695116</v>
      </c>
      <c r="M817" s="3" t="s">
        <v>10</v>
      </c>
      <c r="N817" s="2" t="s">
        <v>831</v>
      </c>
      <c r="O817" s="2" t="s">
        <v>1109</v>
      </c>
      <c r="P817" s="4">
        <v>7057.05</v>
      </c>
      <c r="Q817" s="4">
        <v>301.11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249">
        <v>7358.16</v>
      </c>
      <c r="Y817" s="1" t="s">
        <v>10</v>
      </c>
      <c r="Z817" s="2" t="s">
        <v>831</v>
      </c>
      <c r="AA817" s="1" t="s">
        <v>1109</v>
      </c>
      <c r="AB817" s="182">
        <v>43.809262475226596</v>
      </c>
      <c r="AC817" s="182">
        <v>11.01641829227818</v>
      </c>
      <c r="AD817" s="182">
        <v>0</v>
      </c>
      <c r="AE817" s="182" t="e">
        <v>#DIV/0!</v>
      </c>
      <c r="AF817" s="182">
        <v>0</v>
      </c>
      <c r="AG817" s="182">
        <v>0</v>
      </c>
      <c r="AH817" s="182">
        <v>0</v>
      </c>
      <c r="AI817" s="251">
        <v>32.265637109569674</v>
      </c>
    </row>
    <row r="818" spans="1:35" x14ac:dyDescent="0.35">
      <c r="A818" s="117" t="s">
        <v>10</v>
      </c>
      <c r="B818" s="43" t="s">
        <v>832</v>
      </c>
      <c r="C818" s="168" t="s">
        <v>1109</v>
      </c>
      <c r="D818" s="4">
        <v>370576.46497092093</v>
      </c>
      <c r="E818" s="4">
        <v>109310.54116841886</v>
      </c>
      <c r="F818" s="4">
        <v>48251.252707363921</v>
      </c>
      <c r="G818" s="4" t="e">
        <v>#DIV/0!</v>
      </c>
      <c r="H818" s="4">
        <v>16955.149598765885</v>
      </c>
      <c r="I818" s="4">
        <v>75299.218582177942</v>
      </c>
      <c r="J818" s="4">
        <v>15434.805649285739</v>
      </c>
      <c r="K818" s="249">
        <v>634466.48056147585</v>
      </c>
      <c r="M818" s="3" t="s">
        <v>10</v>
      </c>
      <c r="N818" s="2" t="s">
        <v>832</v>
      </c>
      <c r="O818" s="2" t="s">
        <v>1109</v>
      </c>
      <c r="P818" s="4">
        <v>91100.1</v>
      </c>
      <c r="Q818" s="4">
        <v>38642.449999999997</v>
      </c>
      <c r="R818" s="4">
        <v>17215.23</v>
      </c>
      <c r="S818" s="4">
        <v>0</v>
      </c>
      <c r="T818" s="4">
        <v>15055.5</v>
      </c>
      <c r="U818" s="4">
        <v>27898.97</v>
      </c>
      <c r="V818" s="4">
        <v>2482.6799999999998</v>
      </c>
      <c r="W818" s="249">
        <v>192394.93</v>
      </c>
      <c r="Y818" s="1" t="s">
        <v>10</v>
      </c>
      <c r="Z818" s="2" t="s">
        <v>832</v>
      </c>
      <c r="AA818" s="1" t="s">
        <v>1109</v>
      </c>
      <c r="AB818" s="182">
        <v>24.583347463025916</v>
      </c>
      <c r="AC818" s="182">
        <v>35.351073727155118</v>
      </c>
      <c r="AD818" s="182">
        <v>35.678306850202624</v>
      </c>
      <c r="AE818" s="182" t="e">
        <v>#DIV/0!</v>
      </c>
      <c r="AF818" s="182">
        <v>88.796031626260884</v>
      </c>
      <c r="AG818" s="182">
        <v>37.050809457673729</v>
      </c>
      <c r="AH818" s="182">
        <v>16.084945002951095</v>
      </c>
      <c r="AI818" s="251">
        <v>30.323891946149569</v>
      </c>
    </row>
    <row r="819" spans="1:35" x14ac:dyDescent="0.35">
      <c r="A819" s="117" t="s">
        <v>10</v>
      </c>
      <c r="B819" s="43" t="s">
        <v>833</v>
      </c>
      <c r="C819" s="168" t="s">
        <v>1109</v>
      </c>
      <c r="D819" s="4">
        <v>128902.5510970474</v>
      </c>
      <c r="E819" s="4">
        <v>24058.252864020305</v>
      </c>
      <c r="F819" s="4">
        <v>11790.50083388627</v>
      </c>
      <c r="G819" s="4" t="e">
        <v>#DIV/0!</v>
      </c>
      <c r="H819" s="4">
        <v>4756.2373416329465</v>
      </c>
      <c r="I819" s="4">
        <v>13061.961456488834</v>
      </c>
      <c r="J819" s="4">
        <v>3452.8529733179239</v>
      </c>
      <c r="K819" s="249">
        <v>182272.664414303</v>
      </c>
      <c r="M819" s="3" t="s">
        <v>10</v>
      </c>
      <c r="N819" s="2" t="s">
        <v>833</v>
      </c>
      <c r="O819" s="2" t="s">
        <v>1109</v>
      </c>
      <c r="P819" s="4">
        <v>31435.95</v>
      </c>
      <c r="Q819" s="4">
        <v>11743.29</v>
      </c>
      <c r="R819" s="4">
        <v>3539.58</v>
      </c>
      <c r="S819" s="4">
        <v>0</v>
      </c>
      <c r="T819" s="4">
        <v>6825.16</v>
      </c>
      <c r="U819" s="4">
        <v>4841.97</v>
      </c>
      <c r="V819" s="4">
        <v>1655.12</v>
      </c>
      <c r="W819" s="249">
        <v>60041.070000000014</v>
      </c>
      <c r="Y819" s="1" t="s">
        <v>10</v>
      </c>
      <c r="Z819" s="2" t="s">
        <v>833</v>
      </c>
      <c r="AA819" s="1" t="s">
        <v>1109</v>
      </c>
      <c r="AB819" s="182">
        <v>24.387376147685927</v>
      </c>
      <c r="AC819" s="182">
        <v>48.811898629440265</v>
      </c>
      <c r="AD819" s="182">
        <v>30.020607689769513</v>
      </c>
      <c r="AE819" s="182" t="e">
        <v>#DIV/0!</v>
      </c>
      <c r="AF819" s="182">
        <v>143.49914669432235</v>
      </c>
      <c r="AG819" s="182">
        <v>37.06924121717293</v>
      </c>
      <c r="AH819" s="182">
        <v>47.934853084971003</v>
      </c>
      <c r="AI819" s="251">
        <v>32.940249264984452</v>
      </c>
    </row>
    <row r="820" spans="1:35" x14ac:dyDescent="0.35">
      <c r="A820" s="117" t="s">
        <v>10</v>
      </c>
      <c r="B820" s="43" t="s">
        <v>834</v>
      </c>
      <c r="C820" s="168" t="s">
        <v>1109</v>
      </c>
      <c r="D820" s="4">
        <v>57284.370576540176</v>
      </c>
      <c r="E820" s="4">
        <v>12827.697441280727</v>
      </c>
      <c r="F820" s="4">
        <v>6934.6105045565255</v>
      </c>
      <c r="G820" s="4" t="e">
        <v>#DIV/0!</v>
      </c>
      <c r="H820" s="4">
        <v>2339.0808768901729</v>
      </c>
      <c r="I820" s="4">
        <v>9192.2874383112976</v>
      </c>
      <c r="J820" s="4">
        <v>2015.4207311506295</v>
      </c>
      <c r="K820" s="249">
        <v>89183.597127843081</v>
      </c>
      <c r="M820" s="3" t="s">
        <v>10</v>
      </c>
      <c r="N820" s="2" t="s">
        <v>834</v>
      </c>
      <c r="O820" s="2" t="s">
        <v>1109</v>
      </c>
      <c r="P820" s="4">
        <v>15653.82</v>
      </c>
      <c r="Q820" s="4">
        <v>19672.52</v>
      </c>
      <c r="R820" s="4">
        <v>4504.92</v>
      </c>
      <c r="S820" s="4">
        <v>0</v>
      </c>
      <c r="T820" s="4">
        <v>5018.5</v>
      </c>
      <c r="U820" s="4">
        <v>8300.52</v>
      </c>
      <c r="V820" s="4">
        <v>4965.3599999999997</v>
      </c>
      <c r="W820" s="249">
        <v>58115.64</v>
      </c>
      <c r="Y820" s="1" t="s">
        <v>10</v>
      </c>
      <c r="Z820" s="2" t="s">
        <v>834</v>
      </c>
      <c r="AA820" s="1" t="s">
        <v>1109</v>
      </c>
      <c r="AB820" s="182">
        <v>27.326511302213298</v>
      </c>
      <c r="AC820" s="182">
        <v>153.35971315235417</v>
      </c>
      <c r="AD820" s="182">
        <v>64.962841057042084</v>
      </c>
      <c r="AE820" s="182" t="e">
        <v>#DIV/0!</v>
      </c>
      <c r="AF820" s="182">
        <v>214.5500845901548</v>
      </c>
      <c r="AG820" s="182">
        <v>90.298742894019838</v>
      </c>
      <c r="AH820" s="182">
        <v>246.36840949657258</v>
      </c>
      <c r="AI820" s="251">
        <v>65.164045712007194</v>
      </c>
    </row>
    <row r="821" spans="1:35" x14ac:dyDescent="0.35">
      <c r="A821" s="117" t="s">
        <v>10</v>
      </c>
      <c r="B821" s="43" t="s">
        <v>835</v>
      </c>
      <c r="C821" s="168" t="s">
        <v>1109</v>
      </c>
      <c r="D821" s="4">
        <v>62851.721836322315</v>
      </c>
      <c r="E821" s="4">
        <v>24239.678679906741</v>
      </c>
      <c r="F821" s="4">
        <v>6784.9426519401977</v>
      </c>
      <c r="G821" s="4" t="e">
        <v>#DIV/0!</v>
      </c>
      <c r="H821" s="4">
        <v>4225.6420201040455</v>
      </c>
      <c r="I821" s="4">
        <v>7134.2585597299794</v>
      </c>
      <c r="J821" s="4">
        <v>2804.5006682844173</v>
      </c>
      <c r="K821" s="249">
        <v>110050.43833328174</v>
      </c>
      <c r="M821" s="3" t="s">
        <v>10</v>
      </c>
      <c r="N821" s="2" t="s">
        <v>835</v>
      </c>
      <c r="O821" s="2" t="s">
        <v>1109</v>
      </c>
      <c r="P821" s="4">
        <v>64155</v>
      </c>
      <c r="Q821" s="4">
        <v>1204.44</v>
      </c>
      <c r="R821" s="4">
        <v>7079.16</v>
      </c>
      <c r="S821" s="4">
        <v>0</v>
      </c>
      <c r="T821" s="4">
        <v>0</v>
      </c>
      <c r="U821" s="4">
        <v>8992.23</v>
      </c>
      <c r="V821" s="4">
        <v>0</v>
      </c>
      <c r="W821" s="249">
        <v>81430.83</v>
      </c>
      <c r="Y821" s="1" t="s">
        <v>10</v>
      </c>
      <c r="Z821" s="2" t="s">
        <v>835</v>
      </c>
      <c r="AA821" s="1" t="s">
        <v>1109</v>
      </c>
      <c r="AB821" s="182">
        <v>102.07357591104929</v>
      </c>
      <c r="AC821" s="182">
        <v>4.9688777475355295</v>
      </c>
      <c r="AD821" s="182">
        <v>104.33632770611067</v>
      </c>
      <c r="AE821" s="182" t="e">
        <v>#DIV/0!</v>
      </c>
      <c r="AF821" s="182">
        <v>0</v>
      </c>
      <c r="AG821" s="182">
        <v>126.04295071049881</v>
      </c>
      <c r="AH821" s="182">
        <v>0</v>
      </c>
      <c r="AI821" s="251">
        <v>73.994098736246002</v>
      </c>
    </row>
    <row r="822" spans="1:35" x14ac:dyDescent="0.35">
      <c r="A822" s="117" t="s">
        <v>10</v>
      </c>
      <c r="B822" s="43" t="s">
        <v>836</v>
      </c>
      <c r="C822" s="168" t="s">
        <v>1109</v>
      </c>
      <c r="D822" s="4">
        <v>99551.023084815402</v>
      </c>
      <c r="E822" s="4">
        <v>36305.982533205242</v>
      </c>
      <c r="F822" s="4">
        <v>8314.8807009071043</v>
      </c>
      <c r="G822" s="4" t="e">
        <v>#DIV/0!</v>
      </c>
      <c r="H822" s="4">
        <v>7660.9678856184755</v>
      </c>
      <c r="I822" s="4">
        <v>6800.9158540442668</v>
      </c>
      <c r="J822" s="4">
        <v>2467.7595486158593</v>
      </c>
      <c r="K822" s="249">
        <v>164237.91508636053</v>
      </c>
      <c r="M822" s="3" t="s">
        <v>10</v>
      </c>
      <c r="N822" s="2" t="s">
        <v>836</v>
      </c>
      <c r="O822" s="2" t="s">
        <v>1109</v>
      </c>
      <c r="P822" s="4">
        <v>34002.15</v>
      </c>
      <c r="Q822" s="4">
        <v>5219.24</v>
      </c>
      <c r="R822" s="4">
        <v>3217.8</v>
      </c>
      <c r="S822" s="4">
        <v>0</v>
      </c>
      <c r="T822" s="4">
        <v>4014.8</v>
      </c>
      <c r="U822" s="4">
        <v>2536.27</v>
      </c>
      <c r="V822" s="4">
        <v>1655.12</v>
      </c>
      <c r="W822" s="249">
        <v>50645.380000000005</v>
      </c>
      <c r="Y822" s="1" t="s">
        <v>10</v>
      </c>
      <c r="Z822" s="2" t="s">
        <v>836</v>
      </c>
      <c r="AA822" s="1" t="s">
        <v>1109</v>
      </c>
      <c r="AB822" s="182">
        <v>34.155500311665179</v>
      </c>
      <c r="AC822" s="182">
        <v>14.375702393473343</v>
      </c>
      <c r="AD822" s="182">
        <v>38.699292458266505</v>
      </c>
      <c r="AE822" s="182" t="e">
        <v>#DIV/0!</v>
      </c>
      <c r="AF822" s="182">
        <v>52.405910844983033</v>
      </c>
      <c r="AG822" s="182">
        <v>37.29306544046959</v>
      </c>
      <c r="AH822" s="182">
        <v>67.069743522149039</v>
      </c>
      <c r="AI822" s="251">
        <v>30.836594566710957</v>
      </c>
    </row>
    <row r="823" spans="1:35" x14ac:dyDescent="0.35">
      <c r="A823" s="117" t="s">
        <v>10</v>
      </c>
      <c r="B823" s="43" t="s">
        <v>837</v>
      </c>
      <c r="C823" s="168" t="s">
        <v>1109</v>
      </c>
      <c r="D823" s="4">
        <v>190296.02255263471</v>
      </c>
      <c r="E823" s="4">
        <v>61747.23546914661</v>
      </c>
      <c r="F823" s="4">
        <v>17469.564352605805</v>
      </c>
      <c r="G823" s="4" t="e">
        <v>#DIV/0!</v>
      </c>
      <c r="H823" s="4">
        <v>9945.8738648150047</v>
      </c>
      <c r="I823" s="4">
        <v>24518.805319295407</v>
      </c>
      <c r="J823" s="4">
        <v>7755.0977260982972</v>
      </c>
      <c r="K823" s="249">
        <v>314799.23138580064</v>
      </c>
      <c r="M823" s="3" t="s">
        <v>10</v>
      </c>
      <c r="N823" s="2" t="s">
        <v>837</v>
      </c>
      <c r="O823" s="2" t="s">
        <v>1109</v>
      </c>
      <c r="P823" s="4">
        <v>47474.7</v>
      </c>
      <c r="Q823" s="4">
        <v>6323.31</v>
      </c>
      <c r="R823" s="4">
        <v>3861.36</v>
      </c>
      <c r="S823" s="4">
        <v>0</v>
      </c>
      <c r="T823" s="4">
        <v>2308.5100000000002</v>
      </c>
      <c r="U823" s="4">
        <v>4150.26</v>
      </c>
      <c r="V823" s="4">
        <v>4965.3599999999997</v>
      </c>
      <c r="W823" s="249">
        <v>69083.5</v>
      </c>
      <c r="Y823" s="1" t="s">
        <v>10</v>
      </c>
      <c r="Z823" s="2" t="s">
        <v>837</v>
      </c>
      <c r="AA823" s="1" t="s">
        <v>1109</v>
      </c>
      <c r="AB823" s="182">
        <v>24.947815179305067</v>
      </c>
      <c r="AC823" s="182">
        <v>10.240636608192093</v>
      </c>
      <c r="AD823" s="182">
        <v>22.103355997106075</v>
      </c>
      <c r="AE823" s="182" t="e">
        <v>#DIV/0!</v>
      </c>
      <c r="AF823" s="182">
        <v>23.210730714841404</v>
      </c>
      <c r="AG823" s="182">
        <v>16.926844297482539</v>
      </c>
      <c r="AH823" s="182">
        <v>64.027046149141754</v>
      </c>
      <c r="AI823" s="251">
        <v>21.94525688512087</v>
      </c>
    </row>
    <row r="824" spans="1:35" x14ac:dyDescent="0.35">
      <c r="A824" s="117" t="s">
        <v>10</v>
      </c>
      <c r="B824" s="43" t="s">
        <v>838</v>
      </c>
      <c r="C824" s="168" t="s">
        <v>1109</v>
      </c>
      <c r="D824" s="4">
        <v>128998.63736244472</v>
      </c>
      <c r="E824" s="4">
        <v>33114.672689826097</v>
      </c>
      <c r="F824" s="4">
        <v>13586.515065282187</v>
      </c>
      <c r="G824" s="4" t="e">
        <v>#DIV/0!</v>
      </c>
      <c r="H824" s="4">
        <v>6971.0346296965354</v>
      </c>
      <c r="I824" s="4">
        <v>10848.131095902207</v>
      </c>
      <c r="J824" s="4">
        <v>3070.8779719028385</v>
      </c>
      <c r="K824" s="249">
        <v>195337.58835826008</v>
      </c>
      <c r="M824" s="3" t="s">
        <v>10</v>
      </c>
      <c r="N824" s="2" t="s">
        <v>838</v>
      </c>
      <c r="O824" s="2" t="s">
        <v>1109</v>
      </c>
      <c r="P824" s="4">
        <v>84684.6</v>
      </c>
      <c r="Q824" s="4">
        <v>12245.14</v>
      </c>
      <c r="R824" s="4">
        <v>16089</v>
      </c>
      <c r="S824" s="4">
        <v>0</v>
      </c>
      <c r="T824" s="4">
        <v>11642.92</v>
      </c>
      <c r="U824" s="4">
        <v>7378.24</v>
      </c>
      <c r="V824" s="4">
        <v>3310.24</v>
      </c>
      <c r="W824" s="249">
        <v>135350.13999999998</v>
      </c>
      <c r="Y824" s="1" t="s">
        <v>10</v>
      </c>
      <c r="Z824" s="2" t="s">
        <v>838</v>
      </c>
      <c r="AA824" s="1" t="s">
        <v>1109</v>
      </c>
      <c r="AB824" s="182">
        <v>65.647670185897766</v>
      </c>
      <c r="AC824" s="182">
        <v>36.977988925622398</v>
      </c>
      <c r="AD824" s="182">
        <v>118.41888757119513</v>
      </c>
      <c r="AE824" s="182" t="e">
        <v>#DIV/0!</v>
      </c>
      <c r="AF824" s="182">
        <v>167.01853625000342</v>
      </c>
      <c r="AG824" s="182">
        <v>68.013927327879273</v>
      </c>
      <c r="AH824" s="182">
        <v>107.79457960515582</v>
      </c>
      <c r="AI824" s="251">
        <v>69.290371165922366</v>
      </c>
    </row>
    <row r="825" spans="1:35" x14ac:dyDescent="0.35">
      <c r="A825" s="117" t="s">
        <v>10</v>
      </c>
      <c r="B825" s="43" t="s">
        <v>839</v>
      </c>
      <c r="C825" s="168" t="s">
        <v>1229</v>
      </c>
      <c r="D825" s="4">
        <v>119430.21947244539</v>
      </c>
      <c r="E825" s="4">
        <v>45660.214684823433</v>
      </c>
      <c r="F825" s="4">
        <v>13183.233746086504</v>
      </c>
      <c r="G825" s="4" t="e">
        <v>#DIV/0!</v>
      </c>
      <c r="H825" s="4">
        <v>8102.2912849821832</v>
      </c>
      <c r="I825" s="4">
        <v>21289.756006592761</v>
      </c>
      <c r="J825" s="4">
        <v>3120.38556486881</v>
      </c>
      <c r="K825" s="249">
        <v>210786.10075979907</v>
      </c>
      <c r="M825" s="3" t="s">
        <v>10</v>
      </c>
      <c r="N825" s="2" t="s">
        <v>839</v>
      </c>
      <c r="O825" s="2" t="s">
        <v>1229</v>
      </c>
      <c r="P825" s="4">
        <v>77755.86</v>
      </c>
      <c r="Q825" s="4">
        <v>16360.31</v>
      </c>
      <c r="R825" s="4">
        <v>0</v>
      </c>
      <c r="S825" s="4">
        <v>0</v>
      </c>
      <c r="T825" s="4">
        <v>12345.51</v>
      </c>
      <c r="U825" s="4">
        <v>5303.11</v>
      </c>
      <c r="V825" s="4">
        <v>0</v>
      </c>
      <c r="W825" s="249">
        <v>111764.79</v>
      </c>
      <c r="Y825" s="1" t="s">
        <v>10</v>
      </c>
      <c r="Z825" s="2" t="s">
        <v>839</v>
      </c>
      <c r="AA825" s="1" t="s">
        <v>1229</v>
      </c>
      <c r="AB825" s="182">
        <v>65.105682919673129</v>
      </c>
      <c r="AC825" s="182">
        <v>35.830558644827939</v>
      </c>
      <c r="AD825" s="182">
        <v>0</v>
      </c>
      <c r="AE825" s="182" t="e">
        <v>#DIV/0!</v>
      </c>
      <c r="AF825" s="182">
        <v>152.37060191704953</v>
      </c>
      <c r="AG825" s="182">
        <v>24.909209848895379</v>
      </c>
      <c r="AH825" s="182">
        <v>0</v>
      </c>
      <c r="AI825" s="251">
        <v>53.022846192008352</v>
      </c>
    </row>
    <row r="826" spans="1:35" x14ac:dyDescent="0.35">
      <c r="A826" s="117" t="s">
        <v>10</v>
      </c>
      <c r="B826" s="43" t="s">
        <v>840</v>
      </c>
      <c r="C826" s="168" t="s">
        <v>1105</v>
      </c>
      <c r="D826" s="4">
        <v>159589.95259015821</v>
      </c>
      <c r="E826" s="4">
        <v>67792.181833786803</v>
      </c>
      <c r="F826" s="4">
        <v>20619.602786558917</v>
      </c>
      <c r="G826" s="4" t="e">
        <v>#DIV/0!</v>
      </c>
      <c r="H826" s="4">
        <v>8633.1096437901488</v>
      </c>
      <c r="I826" s="4">
        <v>22308.245636149368</v>
      </c>
      <c r="J826" s="4">
        <v>2542.1145918973079</v>
      </c>
      <c r="K826" s="249">
        <v>281485.20708234078</v>
      </c>
      <c r="M826" s="3" t="s">
        <v>10</v>
      </c>
      <c r="N826" s="2" t="s">
        <v>840</v>
      </c>
      <c r="O826" s="2" t="s">
        <v>1105</v>
      </c>
      <c r="P826" s="4">
        <v>81476.850000000006</v>
      </c>
      <c r="Q826" s="4">
        <v>17364.009999999998</v>
      </c>
      <c r="R826" s="4">
        <v>44566.53</v>
      </c>
      <c r="S826" s="4">
        <v>0</v>
      </c>
      <c r="T826" s="4">
        <v>23285.84</v>
      </c>
      <c r="U826" s="4">
        <v>20751.3</v>
      </c>
      <c r="V826" s="4">
        <v>0</v>
      </c>
      <c r="W826" s="249">
        <v>187444.53</v>
      </c>
      <c r="Y826" s="1" t="s">
        <v>10</v>
      </c>
      <c r="Z826" s="2" t="s">
        <v>840</v>
      </c>
      <c r="AA826" s="1" t="s">
        <v>1105</v>
      </c>
      <c r="AB826" s="182">
        <v>51.053871924656875</v>
      </c>
      <c r="AC826" s="182">
        <v>25.613587777087869</v>
      </c>
      <c r="AD826" s="182">
        <v>216.13670477227191</v>
      </c>
      <c r="AE826" s="182" t="e">
        <v>#DIV/0!</v>
      </c>
      <c r="AF826" s="182">
        <v>269.72714306657338</v>
      </c>
      <c r="AG826" s="182">
        <v>93.020761643280366</v>
      </c>
      <c r="AH826" s="182">
        <v>0</v>
      </c>
      <c r="AI826" s="251">
        <v>66.591254276878658</v>
      </c>
    </row>
    <row r="827" spans="1:35" x14ac:dyDescent="0.35">
      <c r="A827" s="117" t="s">
        <v>10</v>
      </c>
      <c r="B827" s="43" t="s">
        <v>841</v>
      </c>
      <c r="C827" s="168" t="s">
        <v>1105</v>
      </c>
      <c r="D827" s="4">
        <v>142510.0571762012</v>
      </c>
      <c r="E827" s="4">
        <v>52182.947571582328</v>
      </c>
      <c r="F827" s="4">
        <v>13026.352236587982</v>
      </c>
      <c r="G827" s="4" t="e">
        <v>#DIV/0!</v>
      </c>
      <c r="H827" s="4">
        <v>6860.3908385968862</v>
      </c>
      <c r="I827" s="4">
        <v>9662.685393015201</v>
      </c>
      <c r="J827" s="4">
        <v>1146.6351806062717</v>
      </c>
      <c r="K827" s="249">
        <v>225389.06839658989</v>
      </c>
      <c r="M827" s="3" t="s">
        <v>10</v>
      </c>
      <c r="N827" s="2" t="s">
        <v>841</v>
      </c>
      <c r="O827" s="2" t="s">
        <v>1105</v>
      </c>
      <c r="P827" s="4">
        <v>57867.81</v>
      </c>
      <c r="Q827" s="4">
        <v>19070.3</v>
      </c>
      <c r="R827" s="4">
        <v>8205.39</v>
      </c>
      <c r="S827" s="4">
        <v>0</v>
      </c>
      <c r="T827" s="4">
        <v>0</v>
      </c>
      <c r="U827" s="4">
        <v>3458.55</v>
      </c>
      <c r="V827" s="4">
        <v>0</v>
      </c>
      <c r="W827" s="249">
        <v>88602.05</v>
      </c>
      <c r="Y827" s="1" t="s">
        <v>10</v>
      </c>
      <c r="Z827" s="2" t="s">
        <v>841</v>
      </c>
      <c r="AA827" s="1" t="s">
        <v>1105</v>
      </c>
      <c r="AB827" s="182">
        <v>40.606123628489968</v>
      </c>
      <c r="AC827" s="182">
        <v>36.545080121892653</v>
      </c>
      <c r="AD827" s="182">
        <v>62.990696481805358</v>
      </c>
      <c r="AE827" s="182" t="e">
        <v>#DIV/0!</v>
      </c>
      <c r="AF827" s="182">
        <v>0</v>
      </c>
      <c r="AG827" s="182">
        <v>35.792844942463496</v>
      </c>
      <c r="AH827" s="182">
        <v>0</v>
      </c>
      <c r="AI827" s="251">
        <v>39.310713083962746</v>
      </c>
    </row>
    <row r="828" spans="1:35" x14ac:dyDescent="0.35">
      <c r="A828" s="117" t="s">
        <v>10</v>
      </c>
      <c r="B828" s="43" t="s">
        <v>842</v>
      </c>
      <c r="C828" s="168" t="s">
        <v>1105</v>
      </c>
      <c r="D828" s="4">
        <v>71096.217323003701</v>
      </c>
      <c r="E828" s="4">
        <v>21689.508606169689</v>
      </c>
      <c r="F828" s="4">
        <v>7789.6277193667011</v>
      </c>
      <c r="G828" s="4" t="e">
        <v>#DIV/0!</v>
      </c>
      <c r="H828" s="4">
        <v>3007.1250936262441</v>
      </c>
      <c r="I828" s="4">
        <v>8371.7478104754846</v>
      </c>
      <c r="J828" s="4">
        <v>931.94604040765034</v>
      </c>
      <c r="K828" s="249">
        <v>112886.17259304949</v>
      </c>
      <c r="M828" s="3" t="s">
        <v>10</v>
      </c>
      <c r="N828" s="2" t="s">
        <v>842</v>
      </c>
      <c r="O828" s="2" t="s">
        <v>1105</v>
      </c>
      <c r="P828" s="4">
        <v>22454.25</v>
      </c>
      <c r="Q828" s="4">
        <v>16360.31</v>
      </c>
      <c r="R828" s="4">
        <v>6435.6</v>
      </c>
      <c r="S828" s="4">
        <v>0</v>
      </c>
      <c r="T828" s="4">
        <v>903.33</v>
      </c>
      <c r="U828" s="4">
        <v>5764.25</v>
      </c>
      <c r="V828" s="4">
        <v>0</v>
      </c>
      <c r="W828" s="249">
        <v>51917.74</v>
      </c>
      <c r="Y828" s="1" t="s">
        <v>10</v>
      </c>
      <c r="Z828" s="2" t="s">
        <v>842</v>
      </c>
      <c r="AA828" s="1" t="s">
        <v>1105</v>
      </c>
      <c r="AB828" s="182">
        <v>31.582903908918318</v>
      </c>
      <c r="AC828" s="182">
        <v>75.429601919825089</v>
      </c>
      <c r="AD828" s="182">
        <v>82.617555444911773</v>
      </c>
      <c r="AE828" s="182" t="e">
        <v>#DIV/0!</v>
      </c>
      <c r="AF828" s="182">
        <v>30.039654882154863</v>
      </c>
      <c r="AG828" s="182">
        <v>68.853602981055545</v>
      </c>
      <c r="AH828" s="182">
        <v>0</v>
      </c>
      <c r="AI828" s="251">
        <v>45.991230641826739</v>
      </c>
    </row>
    <row r="829" spans="1:35" x14ac:dyDescent="0.35">
      <c r="A829" s="117" t="s">
        <v>10</v>
      </c>
      <c r="B829" s="43" t="s">
        <v>843</v>
      </c>
      <c r="C829" s="168" t="s">
        <v>1105</v>
      </c>
      <c r="D829" s="4">
        <v>113626.89870472878</v>
      </c>
      <c r="E829" s="4">
        <v>48431.20731391805</v>
      </c>
      <c r="F829" s="4">
        <v>10782.891846823897</v>
      </c>
      <c r="G829" s="4" t="e">
        <v>#DIV/0!</v>
      </c>
      <c r="H829" s="4">
        <v>8370.1408856026792</v>
      </c>
      <c r="I829" s="4">
        <v>11794.315297699335</v>
      </c>
      <c r="J829" s="4">
        <v>3137.3890260844005</v>
      </c>
      <c r="K829" s="249">
        <v>196142.84307485714</v>
      </c>
      <c r="M829" s="3" t="s">
        <v>10</v>
      </c>
      <c r="N829" s="2" t="s">
        <v>843</v>
      </c>
      <c r="O829" s="2" t="s">
        <v>1105</v>
      </c>
      <c r="P829" s="4">
        <v>47474.7</v>
      </c>
      <c r="Q829" s="4">
        <v>6122.57</v>
      </c>
      <c r="R829" s="4">
        <v>2896.02</v>
      </c>
      <c r="S829" s="4">
        <v>0</v>
      </c>
      <c r="T829" s="4">
        <v>12746.99</v>
      </c>
      <c r="U829" s="4">
        <v>2305.6999999999998</v>
      </c>
      <c r="V829" s="4">
        <v>0</v>
      </c>
      <c r="W829" s="249">
        <v>71545.98</v>
      </c>
      <c r="Y829" s="1" t="s">
        <v>10</v>
      </c>
      <c r="Z829" s="2" t="s">
        <v>843</v>
      </c>
      <c r="AA829" s="1" t="s">
        <v>1105</v>
      </c>
      <c r="AB829" s="182">
        <v>41.781216015908264</v>
      </c>
      <c r="AC829" s="182">
        <v>12.641786855147238</v>
      </c>
      <c r="AD829" s="182">
        <v>26.857544721205965</v>
      </c>
      <c r="AE829" s="182" t="e">
        <v>#DIV/0!</v>
      </c>
      <c r="AF829" s="182">
        <v>152.29122393776976</v>
      </c>
      <c r="AG829" s="182">
        <v>19.549248445560572</v>
      </c>
      <c r="AH829" s="182">
        <v>0</v>
      </c>
      <c r="AI829" s="251">
        <v>36.476467292102399</v>
      </c>
    </row>
    <row r="830" spans="1:35" x14ac:dyDescent="0.35">
      <c r="A830" s="117" t="s">
        <v>10</v>
      </c>
      <c r="B830" s="43" t="s">
        <v>844</v>
      </c>
      <c r="C830" s="168" t="s">
        <v>1105</v>
      </c>
      <c r="D830" s="4">
        <v>135983.42647512656</v>
      </c>
      <c r="E830" s="4">
        <v>48070.610602036119</v>
      </c>
      <c r="F830" s="4">
        <v>10050.940579075921</v>
      </c>
      <c r="G830" s="4" t="e">
        <v>#DIV/0!</v>
      </c>
      <c r="H830" s="4">
        <v>9207.0002866581035</v>
      </c>
      <c r="I830" s="4">
        <v>20458.019019212417</v>
      </c>
      <c r="J830" s="4">
        <v>3015.4065600624472</v>
      </c>
      <c r="K830" s="249">
        <v>226785.40352217157</v>
      </c>
      <c r="M830" s="3" t="s">
        <v>10</v>
      </c>
      <c r="N830" s="2" t="s">
        <v>844</v>
      </c>
      <c r="O830" s="2" t="s">
        <v>1105</v>
      </c>
      <c r="P830" s="4">
        <v>57739.5</v>
      </c>
      <c r="Q830" s="4">
        <v>16059.2</v>
      </c>
      <c r="R830" s="4">
        <v>3700.47</v>
      </c>
      <c r="S830" s="4">
        <v>0</v>
      </c>
      <c r="T830" s="4">
        <v>4014.8</v>
      </c>
      <c r="U830" s="4">
        <v>5072.54</v>
      </c>
      <c r="V830" s="4">
        <v>827.56</v>
      </c>
      <c r="W830" s="249">
        <v>87414.069999999992</v>
      </c>
      <c r="Y830" s="1" t="s">
        <v>10</v>
      </c>
      <c r="Z830" s="2" t="s">
        <v>844</v>
      </c>
      <c r="AA830" s="1" t="s">
        <v>1105</v>
      </c>
      <c r="AB830" s="182">
        <v>42.460689141820843</v>
      </c>
      <c r="AC830" s="182">
        <v>33.407522390239379</v>
      </c>
      <c r="AD830" s="182">
        <v>36.817151299288838</v>
      </c>
      <c r="AE830" s="182" t="e">
        <v>#DIV/0!</v>
      </c>
      <c r="AF830" s="182">
        <v>43.605950635386215</v>
      </c>
      <c r="AG830" s="182">
        <v>24.794873810784441</v>
      </c>
      <c r="AH830" s="182">
        <v>27.444392108202543</v>
      </c>
      <c r="AI830" s="251">
        <v>38.5448395894906</v>
      </c>
    </row>
    <row r="831" spans="1:35" x14ac:dyDescent="0.35">
      <c r="A831" s="116"/>
      <c r="B831" s="98" t="s">
        <v>845</v>
      </c>
      <c r="C831" s="167" t="s">
        <v>845</v>
      </c>
      <c r="D831" s="64">
        <v>4003365.5999999996</v>
      </c>
      <c r="E831" s="64">
        <v>1917804.3180200001</v>
      </c>
      <c r="F831" s="64">
        <v>475180.04985000001</v>
      </c>
      <c r="G831" s="64" t="e">
        <v>#DIV/0!</v>
      </c>
      <c r="H831" s="64">
        <v>264212.44572620199</v>
      </c>
      <c r="I831" s="64">
        <v>700641.42337376496</v>
      </c>
      <c r="J831" s="64">
        <v>170139.71551999997</v>
      </c>
      <c r="K831" s="209">
        <v>7531343.5524899671</v>
      </c>
      <c r="M831" s="62">
        <v>0</v>
      </c>
      <c r="N831" s="63" t="s">
        <v>845</v>
      </c>
      <c r="O831" s="63" t="s">
        <v>845</v>
      </c>
      <c r="P831" s="64">
        <v>456526.98</v>
      </c>
      <c r="Q831" s="64">
        <v>651702.41</v>
      </c>
      <c r="R831" s="64">
        <v>204008.52</v>
      </c>
      <c r="S831" s="64">
        <v>0</v>
      </c>
      <c r="T831" s="64">
        <v>184178.95</v>
      </c>
      <c r="U831" s="64">
        <v>277836.84999999998</v>
      </c>
      <c r="V831" s="64">
        <v>83583.56</v>
      </c>
      <c r="W831" s="209">
        <v>1857837.27</v>
      </c>
      <c r="Y831" s="65">
        <v>0</v>
      </c>
      <c r="Z831" s="63" t="s">
        <v>845</v>
      </c>
      <c r="AA831" s="65" t="s">
        <v>845</v>
      </c>
      <c r="AB831" s="103">
        <v>11.403579528184986</v>
      </c>
      <c r="AC831" s="103">
        <v>33.981694789009417</v>
      </c>
      <c r="AD831" s="103">
        <v>42.932888294531587</v>
      </c>
      <c r="AE831" s="103" t="e">
        <v>#DIV/0!</v>
      </c>
      <c r="AF831" s="103">
        <v>69.708657930088933</v>
      </c>
      <c r="AG831" s="103">
        <v>39.654642265104101</v>
      </c>
      <c r="AH831" s="103">
        <v>49.126425152729688</v>
      </c>
      <c r="AI831" s="250">
        <v>24.668072264287733</v>
      </c>
    </row>
    <row r="832" spans="1:35" x14ac:dyDescent="0.35">
      <c r="A832" s="117" t="s">
        <v>11</v>
      </c>
      <c r="B832" s="43" t="s">
        <v>846</v>
      </c>
      <c r="C832" s="170" t="s">
        <v>1203</v>
      </c>
      <c r="D832" s="4">
        <v>34049.084340999514</v>
      </c>
      <c r="E832" s="4">
        <v>29513.78881694669</v>
      </c>
      <c r="F832" s="4">
        <v>4132.2293024509845</v>
      </c>
      <c r="G832" s="4" t="e">
        <v>#DIV/0!</v>
      </c>
      <c r="H832" s="4">
        <v>3194.2969744538013</v>
      </c>
      <c r="I832" s="4">
        <v>21010.272971416049</v>
      </c>
      <c r="J832" s="4">
        <v>3842.9813650883643</v>
      </c>
      <c r="K832" s="249">
        <v>95742.653771355399</v>
      </c>
      <c r="M832" s="3" t="s">
        <v>11</v>
      </c>
      <c r="N832" s="2" t="s">
        <v>846</v>
      </c>
      <c r="O832" s="2" t="s">
        <v>1203</v>
      </c>
      <c r="P832" s="4">
        <v>11291.28</v>
      </c>
      <c r="Q832" s="4">
        <v>5921.83</v>
      </c>
      <c r="R832" s="4">
        <v>2091.5700000000002</v>
      </c>
      <c r="S832" s="4">
        <v>0</v>
      </c>
      <c r="T832" s="4">
        <v>0</v>
      </c>
      <c r="U832" s="4">
        <v>3458.55</v>
      </c>
      <c r="V832" s="4">
        <v>2482.6799999999998</v>
      </c>
      <c r="W832" s="249">
        <v>25245.91</v>
      </c>
      <c r="Y832" s="1" t="s">
        <v>11</v>
      </c>
      <c r="Z832" s="2" t="s">
        <v>846</v>
      </c>
      <c r="AA832" s="1" t="s">
        <v>1203</v>
      </c>
      <c r="AB832" s="182">
        <v>33.161772830418926</v>
      </c>
      <c r="AC832" s="182">
        <v>20.064621444332182</v>
      </c>
      <c r="AD832" s="182">
        <v>50.616019753778168</v>
      </c>
      <c r="AE832" s="182" t="e">
        <v>#DIV/0!</v>
      </c>
      <c r="AF832" s="182">
        <v>0</v>
      </c>
      <c r="AG832" s="182">
        <v>16.461233058253317</v>
      </c>
      <c r="AH832" s="182">
        <v>64.60296743965381</v>
      </c>
      <c r="AI832" s="251">
        <v>26.368508711164587</v>
      </c>
    </row>
    <row r="833" spans="1:35" x14ac:dyDescent="0.35">
      <c r="A833" s="117" t="s">
        <v>11</v>
      </c>
      <c r="B833" s="43" t="s">
        <v>847</v>
      </c>
      <c r="C833" s="170" t="s">
        <v>1203</v>
      </c>
      <c r="D833" s="4">
        <v>46594.947933965828</v>
      </c>
      <c r="E833" s="4">
        <v>14672.929148681173</v>
      </c>
      <c r="F833" s="4">
        <v>6152.2840729166701</v>
      </c>
      <c r="G833" s="4" t="e">
        <v>#DIV/0!</v>
      </c>
      <c r="H833" s="4">
        <v>2601.8438310078909</v>
      </c>
      <c r="I833" s="4">
        <v>6690.3631661867148</v>
      </c>
      <c r="J833" s="4">
        <v>2176.2056636279062</v>
      </c>
      <c r="K833" s="249">
        <v>78888.573816386182</v>
      </c>
      <c r="M833" s="3" t="s">
        <v>11</v>
      </c>
      <c r="N833" s="2" t="s">
        <v>847</v>
      </c>
      <c r="O833" s="2" t="s">
        <v>1203</v>
      </c>
      <c r="P833" s="4">
        <v>7698.6</v>
      </c>
      <c r="Q833" s="4">
        <v>9936.6299999999992</v>
      </c>
      <c r="R833" s="4">
        <v>1287.1199999999999</v>
      </c>
      <c r="S833" s="4">
        <v>0</v>
      </c>
      <c r="T833" s="4">
        <v>1003.7</v>
      </c>
      <c r="U833" s="4">
        <v>2766.84</v>
      </c>
      <c r="V833" s="4">
        <v>827.56</v>
      </c>
      <c r="W833" s="249">
        <v>23520.45</v>
      </c>
      <c r="Y833" s="1" t="s">
        <v>11</v>
      </c>
      <c r="Z833" s="2" t="s">
        <v>847</v>
      </c>
      <c r="AA833" s="1" t="s">
        <v>1203</v>
      </c>
      <c r="AB833" s="182">
        <v>16.522392107638847</v>
      </c>
      <c r="AC833" s="182">
        <v>67.720834056457775</v>
      </c>
      <c r="AD833" s="182">
        <v>20.921010550636083</v>
      </c>
      <c r="AE833" s="182" t="e">
        <v>#DIV/0!</v>
      </c>
      <c r="AF833" s="182">
        <v>38.57648902821316</v>
      </c>
      <c r="AG833" s="182">
        <v>41.35560254761188</v>
      </c>
      <c r="AH833" s="182">
        <v>38.02765583379616</v>
      </c>
      <c r="AI833" s="251">
        <v>29.814774006111513</v>
      </c>
    </row>
    <row r="834" spans="1:35" x14ac:dyDescent="0.35">
      <c r="A834" s="117" t="s">
        <v>11</v>
      </c>
      <c r="B834" s="43" t="s">
        <v>848</v>
      </c>
      <c r="C834" s="170" t="s">
        <v>1203</v>
      </c>
      <c r="D834" s="4">
        <v>270339.71523096494</v>
      </c>
      <c r="E834" s="4">
        <v>106703.05214388589</v>
      </c>
      <c r="F834" s="4">
        <v>31511.538422671558</v>
      </c>
      <c r="G834" s="4" t="e">
        <v>#DIV/0!</v>
      </c>
      <c r="H834" s="4">
        <v>12670.453519492028</v>
      </c>
      <c r="I834" s="4">
        <v>53192.256466390929</v>
      </c>
      <c r="J834" s="4">
        <v>17572.86073379534</v>
      </c>
      <c r="K834" s="249">
        <v>491989.87651720067</v>
      </c>
      <c r="M834" s="3" t="s">
        <v>11</v>
      </c>
      <c r="N834" s="2" t="s">
        <v>848</v>
      </c>
      <c r="O834" s="2" t="s">
        <v>1203</v>
      </c>
      <c r="P834" s="4">
        <v>30024.54</v>
      </c>
      <c r="Q834" s="4">
        <v>29107.3</v>
      </c>
      <c r="R834" s="4">
        <v>6113.82</v>
      </c>
      <c r="S834" s="4">
        <v>0</v>
      </c>
      <c r="T834" s="4">
        <v>14955.13</v>
      </c>
      <c r="U834" s="4">
        <v>16139.9</v>
      </c>
      <c r="V834" s="4">
        <v>5792.92</v>
      </c>
      <c r="W834" s="249">
        <v>102133.60999999999</v>
      </c>
      <c r="Y834" s="1" t="s">
        <v>11</v>
      </c>
      <c r="Z834" s="2" t="s">
        <v>848</v>
      </c>
      <c r="AA834" s="1" t="s">
        <v>1203</v>
      </c>
      <c r="AB834" s="182">
        <v>11.10622609569168</v>
      </c>
      <c r="AC834" s="182">
        <v>27.278788577434199</v>
      </c>
      <c r="AD834" s="182">
        <v>19.40184550177753</v>
      </c>
      <c r="AE834" s="182" t="e">
        <v>#DIV/0!</v>
      </c>
      <c r="AF834" s="182">
        <v>118.03152883985771</v>
      </c>
      <c r="AG834" s="182">
        <v>30.342574412495281</v>
      </c>
      <c r="AH834" s="182">
        <v>32.96515056799668</v>
      </c>
      <c r="AI834" s="251">
        <v>20.759290968140327</v>
      </c>
    </row>
    <row r="835" spans="1:35" x14ac:dyDescent="0.35">
      <c r="A835" s="117" t="s">
        <v>11</v>
      </c>
      <c r="B835" s="43" t="s">
        <v>849</v>
      </c>
      <c r="C835" s="170" t="s">
        <v>1203</v>
      </c>
      <c r="D835" s="4">
        <v>19433.570523384173</v>
      </c>
      <c r="E835" s="4">
        <v>5793.6029256595357</v>
      </c>
      <c r="F835" s="4">
        <v>1934.514991911763</v>
      </c>
      <c r="G835" s="4" t="e">
        <v>#DIV/0!</v>
      </c>
      <c r="H835" s="4">
        <v>914.20315346353527</v>
      </c>
      <c r="I835" s="4">
        <v>4266.7773504650231</v>
      </c>
      <c r="J835" s="4">
        <v>642.9698551627896</v>
      </c>
      <c r="K835" s="249">
        <v>32985.638800046821</v>
      </c>
      <c r="M835" s="3" t="s">
        <v>11</v>
      </c>
      <c r="N835" s="2" t="s">
        <v>849</v>
      </c>
      <c r="O835" s="2" t="s">
        <v>1203</v>
      </c>
      <c r="P835" s="4">
        <v>0</v>
      </c>
      <c r="Q835" s="4">
        <v>501.85</v>
      </c>
      <c r="R835" s="4">
        <v>482.67</v>
      </c>
      <c r="S835" s="4">
        <v>0</v>
      </c>
      <c r="T835" s="4">
        <v>2007.4</v>
      </c>
      <c r="U835" s="4">
        <v>922.28</v>
      </c>
      <c r="V835" s="4">
        <v>0</v>
      </c>
      <c r="W835" s="249">
        <v>3914.2</v>
      </c>
      <c r="Y835" s="1" t="s">
        <v>11</v>
      </c>
      <c r="Z835" s="2" t="s">
        <v>849</v>
      </c>
      <c r="AA835" s="1" t="s">
        <v>1203</v>
      </c>
      <c r="AB835" s="182">
        <v>0</v>
      </c>
      <c r="AC835" s="182">
        <v>8.6621400610203221</v>
      </c>
      <c r="AD835" s="182">
        <v>24.950439878628529</v>
      </c>
      <c r="AE835" s="182" t="e">
        <v>#DIV/0!</v>
      </c>
      <c r="AF835" s="182">
        <v>219.57920319950736</v>
      </c>
      <c r="AG835" s="182">
        <v>21.615376764374254</v>
      </c>
      <c r="AH835" s="182">
        <v>0</v>
      </c>
      <c r="AI835" s="251">
        <v>11.866376224293234</v>
      </c>
    </row>
    <row r="836" spans="1:35" x14ac:dyDescent="0.35">
      <c r="A836" s="117" t="s">
        <v>11</v>
      </c>
      <c r="B836" s="43" t="s">
        <v>850</v>
      </c>
      <c r="C836" s="170" t="s">
        <v>1203</v>
      </c>
      <c r="D836" s="4">
        <v>39078.55692993151</v>
      </c>
      <c r="E836" s="4">
        <v>20319.592869704418</v>
      </c>
      <c r="F836" s="4">
        <v>4816.5475308823534</v>
      </c>
      <c r="G836" s="4" t="e">
        <v>#DIV/0!</v>
      </c>
      <c r="H836" s="4">
        <v>2349.703198157541</v>
      </c>
      <c r="I836" s="4">
        <v>11748.587263440437</v>
      </c>
      <c r="J836" s="4">
        <v>2285.0159468093002</v>
      </c>
      <c r="K836" s="249">
        <v>80598.003738925559</v>
      </c>
      <c r="M836" s="3" t="s">
        <v>11</v>
      </c>
      <c r="N836" s="2" t="s">
        <v>850</v>
      </c>
      <c r="O836" s="2" t="s">
        <v>1203</v>
      </c>
      <c r="P836" s="4">
        <v>3849.3</v>
      </c>
      <c r="Q836" s="4">
        <v>13048.1</v>
      </c>
      <c r="R836" s="4">
        <v>1608.9</v>
      </c>
      <c r="S836" s="4">
        <v>0</v>
      </c>
      <c r="T836" s="4">
        <v>903.33</v>
      </c>
      <c r="U836" s="4">
        <v>1844.56</v>
      </c>
      <c r="V836" s="4">
        <v>4137.8</v>
      </c>
      <c r="W836" s="249">
        <v>25391.990000000005</v>
      </c>
      <c r="Y836" s="1" t="s">
        <v>11</v>
      </c>
      <c r="Z836" s="2" t="s">
        <v>850</v>
      </c>
      <c r="AA836" s="1" t="s">
        <v>1203</v>
      </c>
      <c r="AB836" s="182">
        <v>9.850159019182458</v>
      </c>
      <c r="AC836" s="182">
        <v>64.214377146572261</v>
      </c>
      <c r="AD836" s="182">
        <v>33.403594373027239</v>
      </c>
      <c r="AE836" s="182" t="e">
        <v>#DIV/0!</v>
      </c>
      <c r="AF836" s="182">
        <v>38.444429947932271</v>
      </c>
      <c r="AG836" s="182">
        <v>15.700270667775948</v>
      </c>
      <c r="AH836" s="182">
        <v>181.08407539902947</v>
      </c>
      <c r="AI836" s="251">
        <v>31.504489965099108</v>
      </c>
    </row>
    <row r="837" spans="1:35" x14ac:dyDescent="0.35">
      <c r="A837" s="117" t="s">
        <v>11</v>
      </c>
      <c r="B837" s="43" t="s">
        <v>851</v>
      </c>
      <c r="C837" s="170" t="s">
        <v>1110</v>
      </c>
      <c r="D837" s="4">
        <v>12011.760309185942</v>
      </c>
      <c r="E837" s="4">
        <v>3501.3513333333663</v>
      </c>
      <c r="F837" s="4">
        <v>1421.2763205882316</v>
      </c>
      <c r="G837" s="4" t="e">
        <v>#DIV/0!</v>
      </c>
      <c r="H837" s="4">
        <v>530.57814151944513</v>
      </c>
      <c r="I837" s="4">
        <v>2740.1645144371405</v>
      </c>
      <c r="J837" s="4">
        <v>825.96896778604753</v>
      </c>
      <c r="K837" s="249">
        <v>21031.099586850178</v>
      </c>
      <c r="M837" s="3" t="s">
        <v>11</v>
      </c>
      <c r="N837" s="2" t="s">
        <v>851</v>
      </c>
      <c r="O837" s="2" t="s">
        <v>1110</v>
      </c>
      <c r="P837" s="4">
        <v>3849.3</v>
      </c>
      <c r="Q837" s="4">
        <v>2810.36</v>
      </c>
      <c r="R837" s="4">
        <v>2574.2399999999998</v>
      </c>
      <c r="S837" s="4">
        <v>0</v>
      </c>
      <c r="T837" s="4">
        <v>200.74</v>
      </c>
      <c r="U837" s="4">
        <v>691.71</v>
      </c>
      <c r="V837" s="4">
        <v>1655.12</v>
      </c>
      <c r="W837" s="249">
        <v>11781.469999999998</v>
      </c>
      <c r="Y837" s="1" t="s">
        <v>11</v>
      </c>
      <c r="Z837" s="2" t="s">
        <v>851</v>
      </c>
      <c r="AA837" s="1" t="s">
        <v>1110</v>
      </c>
      <c r="AB837" s="182">
        <v>32.046094002194373</v>
      </c>
      <c r="AC837" s="182">
        <v>80.265010061828704</v>
      </c>
      <c r="AD837" s="182">
        <v>181.1217117115259</v>
      </c>
      <c r="AE837" s="182" t="e">
        <v>#DIV/0!</v>
      </c>
      <c r="AF837" s="182">
        <v>37.834200901139667</v>
      </c>
      <c r="AG837" s="182">
        <v>25.243374854158521</v>
      </c>
      <c r="AH837" s="182">
        <v>200.38525229784773</v>
      </c>
      <c r="AI837" s="251">
        <v>56.01927731523098</v>
      </c>
    </row>
    <row r="838" spans="1:35" x14ac:dyDescent="0.35">
      <c r="A838" s="117" t="s">
        <v>11</v>
      </c>
      <c r="B838" s="43" t="s">
        <v>852</v>
      </c>
      <c r="C838" s="170" t="s">
        <v>1110</v>
      </c>
      <c r="D838" s="4">
        <v>107872.17259601923</v>
      </c>
      <c r="E838" s="4">
        <v>30907.612129496683</v>
      </c>
      <c r="F838" s="4">
        <v>9672.5749595588168</v>
      </c>
      <c r="G838" s="4" t="e">
        <v>#DIV/0!</v>
      </c>
      <c r="H838" s="4">
        <v>3772.8282424662584</v>
      </c>
      <c r="I838" s="4">
        <v>15832.452476869852</v>
      </c>
      <c r="J838" s="4">
        <v>4940.9760408278917</v>
      </c>
      <c r="K838" s="249">
        <v>172998.61644523879</v>
      </c>
      <c r="M838" s="3" t="s">
        <v>11</v>
      </c>
      <c r="N838" s="2" t="s">
        <v>852</v>
      </c>
      <c r="O838" s="2" t="s">
        <v>1110</v>
      </c>
      <c r="P838" s="4">
        <v>1283.0999999999999</v>
      </c>
      <c r="Q838" s="4">
        <v>32118.400000000001</v>
      </c>
      <c r="R838" s="4">
        <v>4987.59</v>
      </c>
      <c r="S838" s="4">
        <v>0</v>
      </c>
      <c r="T838" s="4">
        <v>501.85</v>
      </c>
      <c r="U838" s="4">
        <v>4380.83</v>
      </c>
      <c r="V838" s="4">
        <v>1655.12</v>
      </c>
      <c r="W838" s="249">
        <v>44926.89</v>
      </c>
      <c r="Y838" s="1" t="s">
        <v>11</v>
      </c>
      <c r="Z838" s="2" t="s">
        <v>852</v>
      </c>
      <c r="AA838" s="1" t="s">
        <v>1110</v>
      </c>
      <c r="AB838" s="182">
        <v>1.1894633890477049</v>
      </c>
      <c r="AC838" s="182">
        <v>103.91744229683731</v>
      </c>
      <c r="AD838" s="182">
        <v>51.56424241583229</v>
      </c>
      <c r="AE838" s="182" t="e">
        <v>#DIV/0!</v>
      </c>
      <c r="AF838" s="182">
        <v>13.301692198740168</v>
      </c>
      <c r="AG838" s="182">
        <v>27.669939362837802</v>
      </c>
      <c r="AH838" s="182">
        <v>33.497834968709427</v>
      </c>
      <c r="AI838" s="251">
        <v>25.969508267264796</v>
      </c>
    </row>
    <row r="839" spans="1:35" x14ac:dyDescent="0.35">
      <c r="A839" s="117" t="s">
        <v>11</v>
      </c>
      <c r="B839" s="43" t="s">
        <v>853</v>
      </c>
      <c r="C839" s="170" t="s">
        <v>1110</v>
      </c>
      <c r="D839" s="4">
        <v>227466.79955584375</v>
      </c>
      <c r="E839" s="4">
        <v>78860.171996803372</v>
      </c>
      <c r="F839" s="4">
        <v>28004.407501960781</v>
      </c>
      <c r="G839" s="4" t="e">
        <v>#DIV/0!</v>
      </c>
      <c r="H839" s="4">
        <v>11180.812848112377</v>
      </c>
      <c r="I839" s="4">
        <v>32076.457262069707</v>
      </c>
      <c r="J839" s="4">
        <v>8714.7144984372044</v>
      </c>
      <c r="K839" s="249">
        <v>386303.3636632273</v>
      </c>
      <c r="M839" s="3" t="s">
        <v>11</v>
      </c>
      <c r="N839" s="2" t="s">
        <v>853</v>
      </c>
      <c r="O839" s="2" t="s">
        <v>1110</v>
      </c>
      <c r="P839" s="4">
        <v>30152.85</v>
      </c>
      <c r="Q839" s="4">
        <v>45166.5</v>
      </c>
      <c r="R839" s="4">
        <v>21237.48</v>
      </c>
      <c r="S839" s="4">
        <v>0</v>
      </c>
      <c r="T839" s="4">
        <v>12345.51</v>
      </c>
      <c r="U839" s="4">
        <v>14987.05</v>
      </c>
      <c r="V839" s="4">
        <v>5792.92</v>
      </c>
      <c r="W839" s="249">
        <v>129682.31</v>
      </c>
      <c r="Y839" s="1" t="s">
        <v>11</v>
      </c>
      <c r="Z839" s="2" t="s">
        <v>853</v>
      </c>
      <c r="AA839" s="1" t="s">
        <v>1110</v>
      </c>
      <c r="AB839" s="182">
        <v>13.255934518302036</v>
      </c>
      <c r="AC839" s="182">
        <v>57.274158623228516</v>
      </c>
      <c r="AD839" s="182">
        <v>75.836205420568234</v>
      </c>
      <c r="AE839" s="182" t="e">
        <v>#DIV/0!</v>
      </c>
      <c r="AF839" s="182">
        <v>110.41692735322241</v>
      </c>
      <c r="AG839" s="182">
        <v>46.722896726260757</v>
      </c>
      <c r="AH839" s="182">
        <v>66.472860367816239</v>
      </c>
      <c r="AI839" s="251">
        <v>33.570070105072865</v>
      </c>
    </row>
    <row r="840" spans="1:35" x14ac:dyDescent="0.35">
      <c r="A840" s="117" t="s">
        <v>11</v>
      </c>
      <c r="B840" s="43" t="s">
        <v>854</v>
      </c>
      <c r="C840" s="170" t="s">
        <v>1110</v>
      </c>
      <c r="D840" s="4">
        <v>33553.92608832808</v>
      </c>
      <c r="E840" s="4">
        <v>12649.36638768995</v>
      </c>
      <c r="F840" s="4">
        <v>4369.1086892156909</v>
      </c>
      <c r="G840" s="4" t="e">
        <v>#DIV/0!</v>
      </c>
      <c r="H840" s="4">
        <v>1050.3281577017581</v>
      </c>
      <c r="I840" s="4">
        <v>6686.8456250898753</v>
      </c>
      <c r="J840" s="4">
        <v>1706.3430771627905</v>
      </c>
      <c r="K840" s="249">
        <v>60015.918025188163</v>
      </c>
      <c r="M840" s="3" t="s">
        <v>11</v>
      </c>
      <c r="N840" s="2" t="s">
        <v>854</v>
      </c>
      <c r="O840" s="2" t="s">
        <v>1110</v>
      </c>
      <c r="P840" s="4">
        <v>5132.3999999999996</v>
      </c>
      <c r="Q840" s="4">
        <v>3211.84</v>
      </c>
      <c r="R840" s="4">
        <v>6435.6</v>
      </c>
      <c r="S840" s="4">
        <v>0</v>
      </c>
      <c r="T840" s="4">
        <v>0</v>
      </c>
      <c r="U840" s="4">
        <v>461.14</v>
      </c>
      <c r="V840" s="4">
        <v>3310.24</v>
      </c>
      <c r="W840" s="249">
        <v>18551.22</v>
      </c>
      <c r="Y840" s="1" t="s">
        <v>11</v>
      </c>
      <c r="Z840" s="2" t="s">
        <v>854</v>
      </c>
      <c r="AA840" s="1" t="s">
        <v>1110</v>
      </c>
      <c r="AB840" s="182">
        <v>15.295974564911894</v>
      </c>
      <c r="AC840" s="182">
        <v>25.391311323906969</v>
      </c>
      <c r="AD840" s="182">
        <v>147.29777759672237</v>
      </c>
      <c r="AE840" s="182" t="e">
        <v>#DIV/0!</v>
      </c>
      <c r="AF840" s="182">
        <v>0</v>
      </c>
      <c r="AG840" s="182">
        <v>6.8962262007327553</v>
      </c>
      <c r="AH840" s="182">
        <v>193.99615729704706</v>
      </c>
      <c r="AI840" s="251">
        <v>30.91049943152451</v>
      </c>
    </row>
    <row r="841" spans="1:35" x14ac:dyDescent="0.35">
      <c r="A841" s="117" t="s">
        <v>11</v>
      </c>
      <c r="B841" s="43" t="s">
        <v>855</v>
      </c>
      <c r="C841" s="170" t="s">
        <v>1110</v>
      </c>
      <c r="D841" s="4">
        <v>24913.69275800588</v>
      </c>
      <c r="E841" s="4">
        <v>11049.828188649182</v>
      </c>
      <c r="F841" s="4">
        <v>3125.4919087009862</v>
      </c>
      <c r="G841" s="4" t="e">
        <v>#DIV/0!</v>
      </c>
      <c r="H841" s="4">
        <v>1184.9062868918202</v>
      </c>
      <c r="I841" s="4">
        <v>4298.4352203365725</v>
      </c>
      <c r="J841" s="4">
        <v>1305.7233981767445</v>
      </c>
      <c r="K841" s="249">
        <v>45878.077760761189</v>
      </c>
      <c r="M841" s="3" t="s">
        <v>11</v>
      </c>
      <c r="N841" s="2" t="s">
        <v>855</v>
      </c>
      <c r="O841" s="2" t="s">
        <v>1110</v>
      </c>
      <c r="P841" s="4">
        <v>0</v>
      </c>
      <c r="Q841" s="4">
        <v>19070.3</v>
      </c>
      <c r="R841" s="4">
        <v>321.77999999999997</v>
      </c>
      <c r="S841" s="4">
        <v>0</v>
      </c>
      <c r="T841" s="4">
        <v>0</v>
      </c>
      <c r="U841" s="4">
        <v>922.28</v>
      </c>
      <c r="V841" s="4">
        <v>827.56</v>
      </c>
      <c r="W841" s="249">
        <v>21141.919999999998</v>
      </c>
      <c r="Y841" s="1" t="s">
        <v>11</v>
      </c>
      <c r="Z841" s="2" t="s">
        <v>855</v>
      </c>
      <c r="AA841" s="1" t="s">
        <v>1110</v>
      </c>
      <c r="AB841" s="182">
        <v>0</v>
      </c>
      <c r="AC841" s="182">
        <v>172.58458389054195</v>
      </c>
      <c r="AD841" s="182">
        <v>10.295339402549848</v>
      </c>
      <c r="AE841" s="182" t="e">
        <v>#DIV/0!</v>
      </c>
      <c r="AF841" s="182">
        <v>0</v>
      </c>
      <c r="AG841" s="182">
        <v>21.456180045160352</v>
      </c>
      <c r="AH841" s="182">
        <v>63.379426389660232</v>
      </c>
      <c r="AI841" s="251">
        <v>46.082837450705831</v>
      </c>
    </row>
    <row r="842" spans="1:35" x14ac:dyDescent="0.35">
      <c r="A842" s="117" t="s">
        <v>11</v>
      </c>
      <c r="B842" s="43" t="s">
        <v>856</v>
      </c>
      <c r="C842" s="170" t="s">
        <v>1111</v>
      </c>
      <c r="D842" s="4">
        <v>34700.022718106869</v>
      </c>
      <c r="E842" s="4">
        <v>15239.694652278324</v>
      </c>
      <c r="F842" s="4">
        <v>3033.372147181376</v>
      </c>
      <c r="G842" s="4" t="e">
        <v>#DIV/0!</v>
      </c>
      <c r="H842" s="4">
        <v>2677.6407083678123</v>
      </c>
      <c r="I842" s="4">
        <v>1808.0161237749605</v>
      </c>
      <c r="J842" s="4">
        <v>830.9148897488376</v>
      </c>
      <c r="K842" s="249">
        <v>58289.661239458197</v>
      </c>
      <c r="M842" s="3" t="s">
        <v>11</v>
      </c>
      <c r="N842" s="2" t="s">
        <v>856</v>
      </c>
      <c r="O842" s="2" t="s">
        <v>1111</v>
      </c>
      <c r="P842" s="4">
        <v>7057.05</v>
      </c>
      <c r="Q842" s="4">
        <v>2308.5100000000002</v>
      </c>
      <c r="R842" s="4">
        <v>1608.9</v>
      </c>
      <c r="S842" s="4">
        <v>0</v>
      </c>
      <c r="T842" s="4">
        <v>5419.98</v>
      </c>
      <c r="U842" s="4">
        <v>1383.42</v>
      </c>
      <c r="V842" s="4">
        <v>827.56</v>
      </c>
      <c r="W842" s="249">
        <v>18605.420000000002</v>
      </c>
      <c r="Y842" s="1" t="s">
        <v>11</v>
      </c>
      <c r="Z842" s="2" t="s">
        <v>856</v>
      </c>
      <c r="AA842" s="1" t="s">
        <v>1111</v>
      </c>
      <c r="AB842" s="182">
        <v>20.337306569881729</v>
      </c>
      <c r="AC842" s="182">
        <v>15.148006916627295</v>
      </c>
      <c r="AD842" s="182">
        <v>53.039980653049696</v>
      </c>
      <c r="AE842" s="182" t="e">
        <v>#DIV/0!</v>
      </c>
      <c r="AF842" s="182">
        <v>202.41625334803834</v>
      </c>
      <c r="AG842" s="182">
        <v>76.515910550153421</v>
      </c>
      <c r="AH842" s="182">
        <v>99.596241469466065</v>
      </c>
      <c r="AI842" s="251">
        <v>31.918902262216918</v>
      </c>
    </row>
    <row r="843" spans="1:35" x14ac:dyDescent="0.35">
      <c r="A843" s="117" t="s">
        <v>11</v>
      </c>
      <c r="B843" s="43" t="s">
        <v>857</v>
      </c>
      <c r="C843" s="170" t="s">
        <v>1110</v>
      </c>
      <c r="D843" s="4">
        <v>70267.96327235685</v>
      </c>
      <c r="E843" s="4">
        <v>29950.408167865968</v>
      </c>
      <c r="F843" s="4">
        <v>4395.4286210784339</v>
      </c>
      <c r="G843" s="4" t="e">
        <v>#DIV/0!</v>
      </c>
      <c r="H843" s="4">
        <v>4883.4845270463229</v>
      </c>
      <c r="I843" s="4">
        <v>9103.3963586178888</v>
      </c>
      <c r="J843" s="4">
        <v>3007.1205533767411</v>
      </c>
      <c r="K843" s="249">
        <v>121607.80150034219</v>
      </c>
      <c r="M843" s="3" t="s">
        <v>11</v>
      </c>
      <c r="N843" s="2" t="s">
        <v>857</v>
      </c>
      <c r="O843" s="2" t="s">
        <v>1110</v>
      </c>
      <c r="P843" s="4">
        <v>13472.55</v>
      </c>
      <c r="Q843" s="4">
        <v>6925.53</v>
      </c>
      <c r="R843" s="4">
        <v>6435.6</v>
      </c>
      <c r="S843" s="4">
        <v>0</v>
      </c>
      <c r="T843" s="4">
        <v>2107.77</v>
      </c>
      <c r="U843" s="4">
        <v>5764.25</v>
      </c>
      <c r="V843" s="4">
        <v>0</v>
      </c>
      <c r="W843" s="249">
        <v>34705.699999999997</v>
      </c>
      <c r="Y843" s="1" t="s">
        <v>11</v>
      </c>
      <c r="Z843" s="2" t="s">
        <v>857</v>
      </c>
      <c r="AA843" s="1" t="s">
        <v>1110</v>
      </c>
      <c r="AB843" s="182">
        <v>19.173104459824366</v>
      </c>
      <c r="AC843" s="182">
        <v>23.123324267181292</v>
      </c>
      <c r="AD843" s="182">
        <v>146.4157549763828</v>
      </c>
      <c r="AE843" s="182" t="e">
        <v>#DIV/0!</v>
      </c>
      <c r="AF843" s="182">
        <v>43.16118927635555</v>
      </c>
      <c r="AG843" s="182">
        <v>63.319773993397227</v>
      </c>
      <c r="AH843" s="182">
        <v>0</v>
      </c>
      <c r="AI843" s="251">
        <v>28.53904072914462</v>
      </c>
    </row>
    <row r="844" spans="1:35" x14ac:dyDescent="0.35">
      <c r="A844" s="117" t="s">
        <v>11</v>
      </c>
      <c r="B844" s="43" t="s">
        <v>858</v>
      </c>
      <c r="C844" s="170" t="s">
        <v>1110</v>
      </c>
      <c r="D844" s="4">
        <v>75798.157689832937</v>
      </c>
      <c r="E844" s="4">
        <v>38821.337864908543</v>
      </c>
      <c r="F844" s="4">
        <v>5185.0265769607895</v>
      </c>
      <c r="G844" s="4" t="e">
        <v>#DIV/0!</v>
      </c>
      <c r="H844" s="4">
        <v>5667.7501764642593</v>
      </c>
      <c r="I844" s="4">
        <v>6454.6879126985405</v>
      </c>
      <c r="J844" s="4">
        <v>2230.6108052186019</v>
      </c>
      <c r="K844" s="249">
        <v>134157.57102608366</v>
      </c>
      <c r="M844" s="3" t="s">
        <v>11</v>
      </c>
      <c r="N844" s="2" t="s">
        <v>858</v>
      </c>
      <c r="O844" s="2" t="s">
        <v>1110</v>
      </c>
      <c r="P844" s="4">
        <v>9623.25</v>
      </c>
      <c r="Q844" s="4">
        <v>5721.09</v>
      </c>
      <c r="R844" s="4">
        <v>1287.1199999999999</v>
      </c>
      <c r="S844" s="4">
        <v>0</v>
      </c>
      <c r="T844" s="4">
        <v>5319.61</v>
      </c>
      <c r="U844" s="4">
        <v>4150.26</v>
      </c>
      <c r="V844" s="4">
        <v>0</v>
      </c>
      <c r="W844" s="249">
        <v>26101.33</v>
      </c>
      <c r="Y844" s="1" t="s">
        <v>11</v>
      </c>
      <c r="Z844" s="2" t="s">
        <v>858</v>
      </c>
      <c r="AA844" s="1" t="s">
        <v>1110</v>
      </c>
      <c r="AB844" s="182">
        <v>12.695889047037879</v>
      </c>
      <c r="AC844" s="182">
        <v>14.736972795498165</v>
      </c>
      <c r="AD844" s="182">
        <v>24.823787899549149</v>
      </c>
      <c r="AE844" s="182" t="e">
        <v>#DIV/0!</v>
      </c>
      <c r="AF844" s="182">
        <v>93.857524315204699</v>
      </c>
      <c r="AG844" s="182">
        <v>64.298383688466856</v>
      </c>
      <c r="AH844" s="182">
        <v>0</v>
      </c>
      <c r="AI844" s="251">
        <v>19.45572642704245</v>
      </c>
    </row>
    <row r="845" spans="1:35" x14ac:dyDescent="0.35">
      <c r="A845" s="117" t="s">
        <v>11</v>
      </c>
      <c r="B845" s="43" t="s">
        <v>859</v>
      </c>
      <c r="C845" s="170" t="s">
        <v>1110</v>
      </c>
      <c r="D845" s="4">
        <v>130421.34560812289</v>
      </c>
      <c r="E845" s="4">
        <v>55358.295780975779</v>
      </c>
      <c r="F845" s="4">
        <v>16844.756392156902</v>
      </c>
      <c r="G845" s="4" t="e">
        <v>#DIV/0!</v>
      </c>
      <c r="H845" s="4">
        <v>6871.2189639340577</v>
      </c>
      <c r="I845" s="4">
        <v>22505.227937572363</v>
      </c>
      <c r="J845" s="4">
        <v>6578.0762105116128</v>
      </c>
      <c r="K845" s="249">
        <v>238578.92089327361</v>
      </c>
      <c r="M845" s="3" t="s">
        <v>11</v>
      </c>
      <c r="N845" s="2" t="s">
        <v>859</v>
      </c>
      <c r="O845" s="2" t="s">
        <v>1110</v>
      </c>
      <c r="P845" s="4">
        <v>13472.55</v>
      </c>
      <c r="Q845" s="4">
        <v>54300.17</v>
      </c>
      <c r="R845" s="4">
        <v>7883.61</v>
      </c>
      <c r="S845" s="4">
        <v>0</v>
      </c>
      <c r="T845" s="4">
        <v>6524.05</v>
      </c>
      <c r="U845" s="4">
        <v>12681.35</v>
      </c>
      <c r="V845" s="4">
        <v>5792.92</v>
      </c>
      <c r="W845" s="249">
        <v>100654.65000000001</v>
      </c>
      <c r="Y845" s="1" t="s">
        <v>11</v>
      </c>
      <c r="Z845" s="2" t="s">
        <v>859</v>
      </c>
      <c r="AA845" s="1" t="s">
        <v>1110</v>
      </c>
      <c r="AB845" s="182">
        <v>10.330019167629951</v>
      </c>
      <c r="AC845" s="182">
        <v>98.0885867853262</v>
      </c>
      <c r="AD845" s="182">
        <v>46.801567303583525</v>
      </c>
      <c r="AE845" s="182" t="e">
        <v>#DIV/0!</v>
      </c>
      <c r="AF845" s="182">
        <v>94.94749089271798</v>
      </c>
      <c r="AG845" s="182">
        <v>56.348462833511462</v>
      </c>
      <c r="AH845" s="182">
        <v>88.064045088791289</v>
      </c>
      <c r="AI845" s="251">
        <v>42.189246905441017</v>
      </c>
    </row>
    <row r="846" spans="1:35" x14ac:dyDescent="0.35">
      <c r="A846" s="117" t="s">
        <v>11</v>
      </c>
      <c r="B846" s="43" t="s">
        <v>860</v>
      </c>
      <c r="C846" s="170" t="s">
        <v>1112</v>
      </c>
      <c r="D846" s="4">
        <v>9029.6836414120953</v>
      </c>
      <c r="E846" s="4">
        <v>4185.668200639514</v>
      </c>
      <c r="F846" s="4">
        <v>901.45766629902084</v>
      </c>
      <c r="G846" s="4" t="e">
        <v>#DIV/0!</v>
      </c>
      <c r="H846" s="4">
        <v>1081.2656586649919</v>
      </c>
      <c r="I846" s="4">
        <v>1846.7090758401841</v>
      </c>
      <c r="J846" s="4">
        <v>217.62056636279061</v>
      </c>
      <c r="K846" s="249">
        <v>17262.404809218591</v>
      </c>
      <c r="M846" s="3" t="s">
        <v>11</v>
      </c>
      <c r="N846" s="2" t="s">
        <v>860</v>
      </c>
      <c r="O846" s="2" t="s">
        <v>1112</v>
      </c>
      <c r="P846" s="4">
        <v>0</v>
      </c>
      <c r="Q846" s="4">
        <v>2509.25</v>
      </c>
      <c r="R846" s="4">
        <v>0</v>
      </c>
      <c r="S846" s="4">
        <v>0</v>
      </c>
      <c r="T846" s="4">
        <v>0</v>
      </c>
      <c r="U846" s="4">
        <v>230.57</v>
      </c>
      <c r="V846" s="4">
        <v>0</v>
      </c>
      <c r="W846" s="249">
        <v>2739.82</v>
      </c>
      <c r="Y846" s="1" t="s">
        <v>11</v>
      </c>
      <c r="Z846" s="2" t="s">
        <v>860</v>
      </c>
      <c r="AA846" s="1" t="s">
        <v>1112</v>
      </c>
      <c r="AB846" s="182">
        <v>0</v>
      </c>
      <c r="AC846" s="182">
        <v>59.948612257813942</v>
      </c>
      <c r="AD846" s="182">
        <v>0</v>
      </c>
      <c r="AE846" s="182" t="e">
        <v>#DIV/0!</v>
      </c>
      <c r="AF846" s="182">
        <v>0</v>
      </c>
      <c r="AG846" s="182">
        <v>12.485453340564712</v>
      </c>
      <c r="AH846" s="182">
        <v>0</v>
      </c>
      <c r="AI846" s="251">
        <v>15.871600917022072</v>
      </c>
    </row>
    <row r="847" spans="1:35" x14ac:dyDescent="0.35">
      <c r="A847" s="117" t="s">
        <v>11</v>
      </c>
      <c r="B847" s="43" t="s">
        <v>861</v>
      </c>
      <c r="C847" s="170" t="s">
        <v>1112</v>
      </c>
      <c r="D847" s="4">
        <v>16351.349489901557</v>
      </c>
      <c r="E847" s="4">
        <v>12229.540088729122</v>
      </c>
      <c r="F847" s="4">
        <v>2414.8537484068652</v>
      </c>
      <c r="G847" s="4" t="e">
        <v>#DIV/0!</v>
      </c>
      <c r="H847" s="4">
        <v>1192.6406621326278</v>
      </c>
      <c r="I847" s="4">
        <v>4804.9611382813064</v>
      </c>
      <c r="J847" s="4">
        <v>657.80762105116116</v>
      </c>
      <c r="K847" s="249">
        <v>37651.152748502638</v>
      </c>
      <c r="M847" s="3" t="s">
        <v>11</v>
      </c>
      <c r="N847" s="2" t="s">
        <v>861</v>
      </c>
      <c r="O847" s="2" t="s">
        <v>1112</v>
      </c>
      <c r="P847" s="4">
        <v>0</v>
      </c>
      <c r="Q847" s="4">
        <v>4014.8</v>
      </c>
      <c r="R847" s="4">
        <v>0</v>
      </c>
      <c r="S847" s="4">
        <v>0</v>
      </c>
      <c r="T847" s="4">
        <v>0</v>
      </c>
      <c r="U847" s="4">
        <v>1152.8499999999999</v>
      </c>
      <c r="V847" s="4">
        <v>0</v>
      </c>
      <c r="W847" s="249">
        <v>5167.6499999999996</v>
      </c>
      <c r="Y847" s="1" t="s">
        <v>11</v>
      </c>
      <c r="Z847" s="2" t="s">
        <v>861</v>
      </c>
      <c r="AA847" s="1" t="s">
        <v>1112</v>
      </c>
      <c r="AB847" s="182">
        <v>0</v>
      </c>
      <c r="AC847" s="182">
        <v>32.828707955257315</v>
      </c>
      <c r="AD847" s="182">
        <v>0</v>
      </c>
      <c r="AE847" s="182" t="e">
        <v>#DIV/0!</v>
      </c>
      <c r="AF847" s="182">
        <v>0</v>
      </c>
      <c r="AG847" s="182">
        <v>23.992909969972505</v>
      </c>
      <c r="AH847" s="182">
        <v>0</v>
      </c>
      <c r="AI847" s="251">
        <v>13.725077780534924</v>
      </c>
    </row>
    <row r="848" spans="1:35" x14ac:dyDescent="0.35">
      <c r="A848" s="117" t="s">
        <v>11</v>
      </c>
      <c r="B848" s="43" t="s">
        <v>862</v>
      </c>
      <c r="C848" s="170" t="s">
        <v>1112</v>
      </c>
      <c r="D848" s="4">
        <v>139245.17694224417</v>
      </c>
      <c r="E848" s="4">
        <v>75127.916199041545</v>
      </c>
      <c r="F848" s="4">
        <v>18206.812866053922</v>
      </c>
      <c r="G848" s="4" t="e">
        <v>#DIV/0!</v>
      </c>
      <c r="H848" s="4">
        <v>11036.953468633355</v>
      </c>
      <c r="I848" s="4">
        <v>36153.287393305465</v>
      </c>
      <c r="J848" s="4">
        <v>3862.7650529395364</v>
      </c>
      <c r="K848" s="249">
        <v>283632.91192221793</v>
      </c>
      <c r="M848" s="3" t="s">
        <v>11</v>
      </c>
      <c r="N848" s="2" t="s">
        <v>862</v>
      </c>
      <c r="O848" s="2" t="s">
        <v>1112</v>
      </c>
      <c r="P848" s="4">
        <v>23737.35</v>
      </c>
      <c r="Q848" s="4">
        <v>42757.62</v>
      </c>
      <c r="R848" s="4">
        <v>9653.4</v>
      </c>
      <c r="S848" s="4">
        <v>0</v>
      </c>
      <c r="T848" s="4">
        <v>13951.43</v>
      </c>
      <c r="U848" s="4">
        <v>17984.46</v>
      </c>
      <c r="V848" s="4">
        <v>2482.6799999999998</v>
      </c>
      <c r="W848" s="249">
        <v>110566.93999999997</v>
      </c>
      <c r="Y848" s="1" t="s">
        <v>11</v>
      </c>
      <c r="Z848" s="2" t="s">
        <v>862</v>
      </c>
      <c r="AA848" s="1" t="s">
        <v>1112</v>
      </c>
      <c r="AB848" s="182">
        <v>17.047161360458272</v>
      </c>
      <c r="AC848" s="182">
        <v>56.913091914754169</v>
      </c>
      <c r="AD848" s="182">
        <v>53.020811885195378</v>
      </c>
      <c r="AE848" s="182" t="e">
        <v>#DIV/0!</v>
      </c>
      <c r="AF848" s="182">
        <v>126.40653092947694</v>
      </c>
      <c r="AG848" s="182">
        <v>49.745019877031147</v>
      </c>
      <c r="AH848" s="182">
        <v>64.272094366979374</v>
      </c>
      <c r="AI848" s="251">
        <v>38.982408370972585</v>
      </c>
    </row>
    <row r="849" spans="1:35" x14ac:dyDescent="0.35">
      <c r="A849" s="117" t="s">
        <v>11</v>
      </c>
      <c r="B849" s="43" t="s">
        <v>863</v>
      </c>
      <c r="C849" s="170" t="s">
        <v>1112</v>
      </c>
      <c r="D849" s="4">
        <v>88255.004068836206</v>
      </c>
      <c r="E849" s="4">
        <v>42263.913516387402</v>
      </c>
      <c r="F849" s="4">
        <v>10646.412438480378</v>
      </c>
      <c r="G849" s="4" t="e">
        <v>#DIV/0!</v>
      </c>
      <c r="H849" s="4">
        <v>5791.5001803171954</v>
      </c>
      <c r="I849" s="4">
        <v>18375.634689884046</v>
      </c>
      <c r="J849" s="4">
        <v>3279.1462613302333</v>
      </c>
      <c r="K849" s="249">
        <v>168611.61115523544</v>
      </c>
      <c r="M849" s="3" t="s">
        <v>11</v>
      </c>
      <c r="N849" s="2" t="s">
        <v>863</v>
      </c>
      <c r="O849" s="2" t="s">
        <v>1112</v>
      </c>
      <c r="P849" s="4">
        <v>8981.7000000000007</v>
      </c>
      <c r="Q849" s="4">
        <v>18166.97</v>
      </c>
      <c r="R849" s="4">
        <v>4987.59</v>
      </c>
      <c r="S849" s="4">
        <v>0</v>
      </c>
      <c r="T849" s="4">
        <v>501.85</v>
      </c>
      <c r="U849" s="4">
        <v>5994.82</v>
      </c>
      <c r="V849" s="4">
        <v>4137.8</v>
      </c>
      <c r="W849" s="249">
        <v>42770.73</v>
      </c>
      <c r="Y849" s="1" t="s">
        <v>11</v>
      </c>
      <c r="Z849" s="2" t="s">
        <v>863</v>
      </c>
      <c r="AA849" s="1" t="s">
        <v>1112</v>
      </c>
      <c r="AB849" s="182">
        <v>10.176986670347382</v>
      </c>
      <c r="AC849" s="182">
        <v>42.984590134929043</v>
      </c>
      <c r="AD849" s="182">
        <v>46.847612083605384</v>
      </c>
      <c r="AE849" s="182" t="e">
        <v>#DIV/0!</v>
      </c>
      <c r="AF849" s="182">
        <v>8.6652850621600805</v>
      </c>
      <c r="AG849" s="182">
        <v>32.623743893320878</v>
      </c>
      <c r="AH849" s="182">
        <v>126.18528330973078</v>
      </c>
      <c r="AI849" s="251">
        <v>25.36642032358159</v>
      </c>
    </row>
    <row r="850" spans="1:35" x14ac:dyDescent="0.35">
      <c r="A850" s="117" t="s">
        <v>11</v>
      </c>
      <c r="B850" s="43" t="s">
        <v>864</v>
      </c>
      <c r="C850" s="170" t="s">
        <v>1230</v>
      </c>
      <c r="D850" s="4">
        <v>128507.47550791006</v>
      </c>
      <c r="E850" s="4">
        <v>72373.855677858475</v>
      </c>
      <c r="F850" s="4">
        <v>10185.813630882321</v>
      </c>
      <c r="G850" s="4" t="e">
        <v>#DIV/0!</v>
      </c>
      <c r="H850" s="4">
        <v>12525.047264964862</v>
      </c>
      <c r="I850" s="4">
        <v>19494.212758678586</v>
      </c>
      <c r="J850" s="4">
        <v>3650.0904085395368</v>
      </c>
      <c r="K850" s="249">
        <v>246736.49524883385</v>
      </c>
      <c r="M850" s="3" t="s">
        <v>11</v>
      </c>
      <c r="N850" s="2" t="s">
        <v>864</v>
      </c>
      <c r="O850" s="2" t="s">
        <v>1230</v>
      </c>
      <c r="P850" s="4">
        <v>1283.0999999999999</v>
      </c>
      <c r="Q850" s="4">
        <v>18367.71</v>
      </c>
      <c r="R850" s="4">
        <v>5631.15</v>
      </c>
      <c r="S850" s="4">
        <v>0</v>
      </c>
      <c r="T850" s="4">
        <v>903.33</v>
      </c>
      <c r="U850" s="4">
        <v>9914.51</v>
      </c>
      <c r="V850" s="4">
        <v>2482.6799999999998</v>
      </c>
      <c r="W850" s="249">
        <v>38582.480000000003</v>
      </c>
      <c r="Y850" s="1" t="s">
        <v>11</v>
      </c>
      <c r="Z850" s="2" t="s">
        <v>864</v>
      </c>
      <c r="AA850" s="1" t="s">
        <v>1230</v>
      </c>
      <c r="AB850" s="182">
        <v>0.99846331501626984</v>
      </c>
      <c r="AC850" s="182">
        <v>25.378929764024278</v>
      </c>
      <c r="AD850" s="182">
        <v>55.284243400320435</v>
      </c>
      <c r="AE850" s="182" t="e">
        <v>#DIV/0!</v>
      </c>
      <c r="AF850" s="182">
        <v>7.2121883525884982</v>
      </c>
      <c r="AG850" s="182">
        <v>50.858734962693894</v>
      </c>
      <c r="AH850" s="182">
        <v>68.016945393781697</v>
      </c>
      <c r="AI850" s="251">
        <v>15.637119251892411</v>
      </c>
    </row>
    <row r="851" spans="1:35" x14ac:dyDescent="0.35">
      <c r="A851" s="117" t="s">
        <v>11</v>
      </c>
      <c r="B851" s="43" t="s">
        <v>865</v>
      </c>
      <c r="C851" s="170" t="s">
        <v>1230</v>
      </c>
      <c r="D851" s="4">
        <v>41765.764076451545</v>
      </c>
      <c r="E851" s="4">
        <v>21260.003779376701</v>
      </c>
      <c r="F851" s="4">
        <v>4217.7690810049098</v>
      </c>
      <c r="G851" s="4" t="e">
        <v>#DIV/0!</v>
      </c>
      <c r="H851" s="4">
        <v>2509.0313281181898</v>
      </c>
      <c r="I851" s="4">
        <v>9328.5189888155455</v>
      </c>
      <c r="J851" s="4">
        <v>1651.9379355720916</v>
      </c>
      <c r="K851" s="249">
        <v>80733.02518933898</v>
      </c>
      <c r="M851" s="3" t="s">
        <v>11</v>
      </c>
      <c r="N851" s="2" t="s">
        <v>865</v>
      </c>
      <c r="O851" s="2" t="s">
        <v>1230</v>
      </c>
      <c r="P851" s="4">
        <v>0</v>
      </c>
      <c r="Q851" s="4">
        <v>8832.56</v>
      </c>
      <c r="R851" s="4">
        <v>2574.2399999999998</v>
      </c>
      <c r="S851" s="4">
        <v>0</v>
      </c>
      <c r="T851" s="4">
        <v>3512.95</v>
      </c>
      <c r="U851" s="4">
        <v>2075.13</v>
      </c>
      <c r="V851" s="4">
        <v>1655.12</v>
      </c>
      <c r="W851" s="249">
        <v>18650</v>
      </c>
      <c r="Y851" s="1" t="s">
        <v>11</v>
      </c>
      <c r="Z851" s="2" t="s">
        <v>865</v>
      </c>
      <c r="AA851" s="1" t="s">
        <v>1230</v>
      </c>
      <c r="AB851" s="182">
        <v>0</v>
      </c>
      <c r="AC851" s="182">
        <v>41.54543005569942</v>
      </c>
      <c r="AD851" s="182">
        <v>61.03321330684777</v>
      </c>
      <c r="AE851" s="182" t="e">
        <v>#DIV/0!</v>
      </c>
      <c r="AF851" s="182">
        <v>140.01220154691188</v>
      </c>
      <c r="AG851" s="182">
        <v>22.24501019387947</v>
      </c>
      <c r="AH851" s="182">
        <v>100.19262614892408</v>
      </c>
      <c r="AI851" s="251">
        <v>23.100831358989858</v>
      </c>
    </row>
    <row r="852" spans="1:35" x14ac:dyDescent="0.35">
      <c r="A852" s="117" t="s">
        <v>11</v>
      </c>
      <c r="B852" s="43" t="s">
        <v>866</v>
      </c>
      <c r="C852" s="170" t="s">
        <v>1230</v>
      </c>
      <c r="D852" s="4">
        <v>47134.614793618959</v>
      </c>
      <c r="E852" s="4">
        <v>30777.465976818832</v>
      </c>
      <c r="F852" s="4">
        <v>6579.9829656862785</v>
      </c>
      <c r="G852" s="4" t="e">
        <v>#DIV/0!</v>
      </c>
      <c r="H852" s="4">
        <v>5233.0782879308563</v>
      </c>
      <c r="I852" s="4">
        <v>7274.2749882619</v>
      </c>
      <c r="J852" s="4">
        <v>2102.0168341860458</v>
      </c>
      <c r="K852" s="249">
        <v>99101.433846502856</v>
      </c>
      <c r="M852" s="3" t="s">
        <v>11</v>
      </c>
      <c r="N852" s="2" t="s">
        <v>866</v>
      </c>
      <c r="O852" s="2" t="s">
        <v>1230</v>
      </c>
      <c r="P852" s="4">
        <v>8340.15</v>
      </c>
      <c r="Q852" s="4">
        <v>12847.36</v>
      </c>
      <c r="R852" s="4">
        <v>2735.13</v>
      </c>
      <c r="S852" s="4">
        <v>0</v>
      </c>
      <c r="T852" s="4">
        <v>200.74</v>
      </c>
      <c r="U852" s="4">
        <v>5533.68</v>
      </c>
      <c r="V852" s="4">
        <v>827.56</v>
      </c>
      <c r="W852" s="249">
        <v>30484.620000000006</v>
      </c>
      <c r="Y852" s="1" t="s">
        <v>11</v>
      </c>
      <c r="Z852" s="2" t="s">
        <v>866</v>
      </c>
      <c r="AA852" s="1" t="s">
        <v>1230</v>
      </c>
      <c r="AB852" s="182">
        <v>17.694320907294401</v>
      </c>
      <c r="AC852" s="182">
        <v>41.742747793715239</v>
      </c>
      <c r="AD852" s="182">
        <v>41.567432837795074</v>
      </c>
      <c r="AE852" s="182" t="e">
        <v>#DIV/0!</v>
      </c>
      <c r="AF852" s="182">
        <v>3.8359831241770319</v>
      </c>
      <c r="AG852" s="182">
        <v>76.071911069204802</v>
      </c>
      <c r="AH852" s="182">
        <v>39.369808392636024</v>
      </c>
      <c r="AI852" s="251">
        <v>30.76102818776296</v>
      </c>
    </row>
    <row r="853" spans="1:35" x14ac:dyDescent="0.35">
      <c r="A853" s="117" t="s">
        <v>11</v>
      </c>
      <c r="B853" s="43" t="s">
        <v>867</v>
      </c>
      <c r="C853" s="170" t="s">
        <v>1230</v>
      </c>
      <c r="D853" s="4">
        <v>22009.506152449998</v>
      </c>
      <c r="E853" s="4">
        <v>9739.9701358913899</v>
      </c>
      <c r="F853" s="4">
        <v>3322.8913976715749</v>
      </c>
      <c r="G853" s="4" t="e">
        <v>#DIV/0!</v>
      </c>
      <c r="H853" s="4">
        <v>1245.2344137701273</v>
      </c>
      <c r="I853" s="4">
        <v>6025.5478988842515</v>
      </c>
      <c r="J853" s="4">
        <v>3269.2544174046475</v>
      </c>
      <c r="K853" s="249">
        <v>45612.404416071986</v>
      </c>
      <c r="M853" s="3" t="s">
        <v>11</v>
      </c>
      <c r="N853" s="2" t="s">
        <v>867</v>
      </c>
      <c r="O853" s="2" t="s">
        <v>1230</v>
      </c>
      <c r="P853" s="4">
        <v>1924.65</v>
      </c>
      <c r="Q853" s="4">
        <v>5018.5</v>
      </c>
      <c r="R853" s="4">
        <v>4504.92</v>
      </c>
      <c r="S853" s="4">
        <v>0</v>
      </c>
      <c r="T853" s="4">
        <v>0</v>
      </c>
      <c r="U853" s="4">
        <v>1152.8499999999999</v>
      </c>
      <c r="V853" s="4">
        <v>0</v>
      </c>
      <c r="W853" s="249">
        <v>12600.92</v>
      </c>
      <c r="Y853" s="1" t="s">
        <v>11</v>
      </c>
      <c r="Z853" s="2" t="s">
        <v>867</v>
      </c>
      <c r="AA853" s="1" t="s">
        <v>1230</v>
      </c>
      <c r="AB853" s="182">
        <v>8.7446305549466263</v>
      </c>
      <c r="AC853" s="182">
        <v>51.524798638827789</v>
      </c>
      <c r="AD853" s="182">
        <v>135.57229114248813</v>
      </c>
      <c r="AE853" s="182" t="e">
        <v>#DIV/0!</v>
      </c>
      <c r="AF853" s="182">
        <v>0</v>
      </c>
      <c r="AG853" s="182">
        <v>19.132699952704264</v>
      </c>
      <c r="AH853" s="182">
        <v>0</v>
      </c>
      <c r="AI853" s="251">
        <v>27.626081460331744</v>
      </c>
    </row>
    <row r="854" spans="1:35" x14ac:dyDescent="0.35">
      <c r="A854" s="117" t="s">
        <v>11</v>
      </c>
      <c r="B854" s="43" t="s">
        <v>868</v>
      </c>
      <c r="C854" s="170" t="s">
        <v>1230</v>
      </c>
      <c r="D854" s="4">
        <v>17708.862002843409</v>
      </c>
      <c r="E854" s="4">
        <v>20101.283194244792</v>
      </c>
      <c r="F854" s="4">
        <v>2658.3131181372605</v>
      </c>
      <c r="G854" s="4" t="e">
        <v>#DIV/0!</v>
      </c>
      <c r="H854" s="4">
        <v>1560.7969235951002</v>
      </c>
      <c r="I854" s="4">
        <v>6486.3457825700852</v>
      </c>
      <c r="J854" s="4">
        <v>2195.9893514790679</v>
      </c>
      <c r="K854" s="249">
        <v>50711.590372869709</v>
      </c>
      <c r="M854" s="3" t="s">
        <v>11</v>
      </c>
      <c r="N854" s="2" t="s">
        <v>868</v>
      </c>
      <c r="O854" s="2" t="s">
        <v>1230</v>
      </c>
      <c r="P854" s="4">
        <v>0</v>
      </c>
      <c r="Q854" s="4">
        <v>13750.69</v>
      </c>
      <c r="R854" s="4">
        <v>643.55999999999995</v>
      </c>
      <c r="S854" s="4">
        <v>0</v>
      </c>
      <c r="T854" s="4">
        <v>1204.44</v>
      </c>
      <c r="U854" s="4">
        <v>922.28</v>
      </c>
      <c r="V854" s="4">
        <v>2482.6799999999998</v>
      </c>
      <c r="W854" s="249">
        <v>19003.650000000001</v>
      </c>
      <c r="Y854" s="1" t="s">
        <v>11</v>
      </c>
      <c r="Z854" s="2" t="s">
        <v>868</v>
      </c>
      <c r="AA854" s="1" t="s">
        <v>1230</v>
      </c>
      <c r="AB854" s="182">
        <v>0</v>
      </c>
      <c r="AC854" s="182">
        <v>68.407025895426258</v>
      </c>
      <c r="AD854" s="182">
        <v>24.209337704015727</v>
      </c>
      <c r="AE854" s="182" t="e">
        <v>#DIV/0!</v>
      </c>
      <c r="AF854" s="182">
        <v>77.168271015406887</v>
      </c>
      <c r="AG854" s="182">
        <v>14.218791765285214</v>
      </c>
      <c r="AH854" s="182">
        <v>113.05519301939405</v>
      </c>
      <c r="AI854" s="251">
        <v>37.473977566609307</v>
      </c>
    </row>
    <row r="855" spans="1:35" x14ac:dyDescent="0.35">
      <c r="A855" s="117" t="s">
        <v>11</v>
      </c>
      <c r="B855" s="43" t="s">
        <v>869</v>
      </c>
      <c r="C855" s="171" t="s">
        <v>1112</v>
      </c>
      <c r="D855" s="4">
        <v>87804.354423146389</v>
      </c>
      <c r="E855" s="4">
        <v>42990.213013589542</v>
      </c>
      <c r="F855" s="4">
        <v>11804.489440441141</v>
      </c>
      <c r="G855" s="4" t="e">
        <v>#DIV/0!</v>
      </c>
      <c r="H855" s="4">
        <v>6385.5001988112945</v>
      </c>
      <c r="I855" s="4">
        <v>17728.40712806569</v>
      </c>
      <c r="J855" s="4">
        <v>2923.0398800093103</v>
      </c>
      <c r="K855" s="249">
        <v>169636.00408406332</v>
      </c>
      <c r="M855" s="3" t="s">
        <v>11</v>
      </c>
      <c r="N855" s="2" t="s">
        <v>869</v>
      </c>
      <c r="O855" s="2" t="s">
        <v>1112</v>
      </c>
      <c r="P855" s="4">
        <v>1924.65</v>
      </c>
      <c r="Q855" s="4">
        <v>32319.14</v>
      </c>
      <c r="R855" s="4">
        <v>4344.03</v>
      </c>
      <c r="S855" s="4">
        <v>0</v>
      </c>
      <c r="T855" s="4">
        <v>0</v>
      </c>
      <c r="U855" s="4">
        <v>5533.68</v>
      </c>
      <c r="V855" s="4">
        <v>827.56</v>
      </c>
      <c r="W855" s="249">
        <v>44949.06</v>
      </c>
      <c r="Y855" s="1" t="s">
        <v>11</v>
      </c>
      <c r="Z855" s="2" t="s">
        <v>869</v>
      </c>
      <c r="AA855" s="1" t="s">
        <v>1112</v>
      </c>
      <c r="AB855" s="182">
        <v>2.1919755718773746</v>
      </c>
      <c r="AC855" s="182">
        <v>75.177901513964741</v>
      </c>
      <c r="AD855" s="182">
        <v>36.799812663796672</v>
      </c>
      <c r="AE855" s="182" t="e">
        <v>#DIV/0!</v>
      </c>
      <c r="AF855" s="182">
        <v>0</v>
      </c>
      <c r="AG855" s="182">
        <v>31.213633351411922</v>
      </c>
      <c r="AH855" s="182">
        <v>28.311621940558815</v>
      </c>
      <c r="AI855" s="251">
        <v>26.497358413208929</v>
      </c>
    </row>
    <row r="856" spans="1:35" x14ac:dyDescent="0.35">
      <c r="A856" s="117" t="s">
        <v>11</v>
      </c>
      <c r="B856" s="43" t="s">
        <v>870</v>
      </c>
      <c r="C856" s="170" t="s">
        <v>1204</v>
      </c>
      <c r="D856" s="4">
        <v>320139.28286761377</v>
      </c>
      <c r="E856" s="4">
        <v>166763.40247322276</v>
      </c>
      <c r="F856" s="4">
        <v>43770.046687745154</v>
      </c>
      <c r="G856" s="4" t="e">
        <v>#DIV/0!</v>
      </c>
      <c r="H856" s="4">
        <v>21879.000681198329</v>
      </c>
      <c r="I856" s="4">
        <v>88005.360701800877</v>
      </c>
      <c r="J856" s="4">
        <v>16178.110740288348</v>
      </c>
      <c r="K856" s="249">
        <v>656735.20415186929</v>
      </c>
      <c r="M856" s="3" t="s">
        <v>11</v>
      </c>
      <c r="N856" s="2" t="s">
        <v>870</v>
      </c>
      <c r="O856" s="2" t="s">
        <v>1204</v>
      </c>
      <c r="P856" s="4">
        <v>39519.480000000003</v>
      </c>
      <c r="Q856" s="4">
        <v>58917.19</v>
      </c>
      <c r="R856" s="4">
        <v>14158.32</v>
      </c>
      <c r="S856" s="4">
        <v>0</v>
      </c>
      <c r="T856" s="4">
        <v>11241.44</v>
      </c>
      <c r="U856" s="4">
        <v>37352.339999999997</v>
      </c>
      <c r="V856" s="4">
        <v>12413.4</v>
      </c>
      <c r="W856" s="249">
        <v>173602.17</v>
      </c>
      <c r="Y856" s="1" t="s">
        <v>11</v>
      </c>
      <c r="Z856" s="2" t="s">
        <v>870</v>
      </c>
      <c r="AA856" s="1" t="s">
        <v>1204</v>
      </c>
      <c r="AB856" s="182">
        <v>12.344464461220891</v>
      </c>
      <c r="AC856" s="182">
        <v>35.329808055133888</v>
      </c>
      <c r="AD856" s="182">
        <v>32.347052542587484</v>
      </c>
      <c r="AE856" s="182" t="e">
        <v>#DIV/0!</v>
      </c>
      <c r="AF856" s="182">
        <v>51.380043192102036</v>
      </c>
      <c r="AG856" s="182">
        <v>42.443255390504461</v>
      </c>
      <c r="AH856" s="182">
        <v>76.729602110380597</v>
      </c>
      <c r="AI856" s="251">
        <v>26.434119703419263</v>
      </c>
    </row>
    <row r="857" spans="1:35" x14ac:dyDescent="0.35">
      <c r="A857" s="117" t="s">
        <v>11</v>
      </c>
      <c r="B857" s="43" t="s">
        <v>871</v>
      </c>
      <c r="C857" s="170" t="s">
        <v>1111</v>
      </c>
      <c r="D857" s="4">
        <v>48670.161734487549</v>
      </c>
      <c r="E857" s="4">
        <v>30760.672924860395</v>
      </c>
      <c r="F857" s="4">
        <v>26945.030244485304</v>
      </c>
      <c r="G857" s="4" t="e">
        <v>#DIV/0!</v>
      </c>
      <c r="H857" s="4">
        <v>3257.7188514284294</v>
      </c>
      <c r="I857" s="4">
        <v>10331.018201414499</v>
      </c>
      <c r="J857" s="4">
        <v>4629.3829571720798</v>
      </c>
      <c r="K857" s="249">
        <v>124593.9849138483</v>
      </c>
      <c r="M857" s="3" t="s">
        <v>11</v>
      </c>
      <c r="N857" s="2" t="s">
        <v>871</v>
      </c>
      <c r="O857" s="2" t="s">
        <v>1111</v>
      </c>
      <c r="P857" s="4">
        <v>3849.3</v>
      </c>
      <c r="Q857" s="4">
        <v>24891.759999999998</v>
      </c>
      <c r="R857" s="4">
        <v>1769.79</v>
      </c>
      <c r="S857" s="4">
        <v>0</v>
      </c>
      <c r="T857" s="4">
        <v>501.85</v>
      </c>
      <c r="U857" s="4">
        <v>5072.54</v>
      </c>
      <c r="V857" s="4">
        <v>0</v>
      </c>
      <c r="W857" s="249">
        <v>36085.24</v>
      </c>
      <c r="Y857" s="1" t="s">
        <v>11</v>
      </c>
      <c r="Z857" s="2" t="s">
        <v>871</v>
      </c>
      <c r="AA857" s="1" t="s">
        <v>1111</v>
      </c>
      <c r="AB857" s="182">
        <v>7.9089525549540065</v>
      </c>
      <c r="AC857" s="182">
        <v>80.920726476964646</v>
      </c>
      <c r="AD857" s="182">
        <v>6.5681499851432283</v>
      </c>
      <c r="AE857" s="182" t="e">
        <v>#DIV/0!</v>
      </c>
      <c r="AF857" s="182">
        <v>15.404951221617887</v>
      </c>
      <c r="AG857" s="182">
        <v>49.100097406715236</v>
      </c>
      <c r="AH857" s="182">
        <v>0</v>
      </c>
      <c r="AI857" s="251">
        <v>28.962264931931895</v>
      </c>
    </row>
    <row r="858" spans="1:35" x14ac:dyDescent="0.35">
      <c r="A858" s="117" t="s">
        <v>11</v>
      </c>
      <c r="B858" s="43" t="s">
        <v>872</v>
      </c>
      <c r="C858" s="170" t="s">
        <v>1111</v>
      </c>
      <c r="D858" s="4">
        <v>5413.3593241491026</v>
      </c>
      <c r="E858" s="4">
        <v>3035.3441414868389</v>
      </c>
      <c r="F858" s="4">
        <v>1098.8571552696114</v>
      </c>
      <c r="G858" s="4" t="e">
        <v>#DIV/0!</v>
      </c>
      <c r="H858" s="4">
        <v>498.09376550805052</v>
      </c>
      <c r="I858" s="4">
        <v>1368.3234866701539</v>
      </c>
      <c r="J858" s="4">
        <v>242.3501761767441</v>
      </c>
      <c r="K858" s="249">
        <v>11656.328049260501</v>
      </c>
      <c r="M858" s="3" t="s">
        <v>11</v>
      </c>
      <c r="N858" s="2" t="s">
        <v>872</v>
      </c>
      <c r="O858" s="2" t="s">
        <v>1111</v>
      </c>
      <c r="P858" s="4">
        <v>0</v>
      </c>
      <c r="Q858" s="4">
        <v>4014.8</v>
      </c>
      <c r="R858" s="4">
        <v>1287.1199999999999</v>
      </c>
      <c r="S858" s="4">
        <v>0</v>
      </c>
      <c r="T858" s="4">
        <v>0</v>
      </c>
      <c r="U858" s="4">
        <v>0</v>
      </c>
      <c r="V858" s="4">
        <v>827.56</v>
      </c>
      <c r="W858" s="249">
        <v>6129.48</v>
      </c>
      <c r="Y858" s="1" t="s">
        <v>11</v>
      </c>
      <c r="Z858" s="2" t="s">
        <v>872</v>
      </c>
      <c r="AA858" s="1" t="s">
        <v>1111</v>
      </c>
      <c r="AB858" s="182">
        <v>0</v>
      </c>
      <c r="AC858" s="182">
        <v>132.26836275748894</v>
      </c>
      <c r="AD858" s="182">
        <v>117.13260398110589</v>
      </c>
      <c r="AE858" s="182" t="e">
        <v>#DIV/0!</v>
      </c>
      <c r="AF858" s="182">
        <v>0</v>
      </c>
      <c r="AG858" s="182">
        <v>0</v>
      </c>
      <c r="AH858" s="182">
        <v>341.47282789531249</v>
      </c>
      <c r="AI858" s="251">
        <v>52.584999101744273</v>
      </c>
    </row>
    <row r="859" spans="1:35" x14ac:dyDescent="0.35">
      <c r="A859" s="117" t="s">
        <v>11</v>
      </c>
      <c r="B859" s="43" t="s">
        <v>873</v>
      </c>
      <c r="C859" s="170" t="s">
        <v>1112</v>
      </c>
      <c r="D859" s="4">
        <v>18726.996387549756</v>
      </c>
      <c r="E859" s="4">
        <v>15562.960902478138</v>
      </c>
      <c r="F859" s="4">
        <v>1592.355877696079</v>
      </c>
      <c r="G859" s="4" t="e">
        <v>#DIV/0!</v>
      </c>
      <c r="H859" s="4">
        <v>1560.7969235951007</v>
      </c>
      <c r="I859" s="4">
        <v>14126.445044903145</v>
      </c>
      <c r="J859" s="4">
        <v>1642.0460916465106</v>
      </c>
      <c r="K859" s="249">
        <v>53211.601227868719</v>
      </c>
      <c r="M859" s="3" t="s">
        <v>11</v>
      </c>
      <c r="N859" s="2" t="s">
        <v>873</v>
      </c>
      <c r="O859" s="2" t="s">
        <v>1112</v>
      </c>
      <c r="P859" s="4">
        <v>5773.95</v>
      </c>
      <c r="Q859" s="4">
        <v>10639.22</v>
      </c>
      <c r="R859" s="4">
        <v>0</v>
      </c>
      <c r="S859" s="4">
        <v>0</v>
      </c>
      <c r="T859" s="4">
        <v>0</v>
      </c>
      <c r="U859" s="4">
        <v>2305.6999999999998</v>
      </c>
      <c r="V859" s="4">
        <v>1655.12</v>
      </c>
      <c r="W859" s="249">
        <v>20373.989999999998</v>
      </c>
      <c r="Y859" s="1" t="s">
        <v>11</v>
      </c>
      <c r="Z859" s="2" t="s">
        <v>873</v>
      </c>
      <c r="AA859" s="1" t="s">
        <v>1112</v>
      </c>
      <c r="AB859" s="182">
        <v>30.83222680514152</v>
      </c>
      <c r="AC859" s="182">
        <v>68.362441226115806</v>
      </c>
      <c r="AD859" s="182">
        <v>0</v>
      </c>
      <c r="AE859" s="182" t="e">
        <v>#DIV/0!</v>
      </c>
      <c r="AF859" s="182">
        <v>0</v>
      </c>
      <c r="AG859" s="182">
        <v>16.321870029373752</v>
      </c>
      <c r="AH859" s="182">
        <v>100.79619618596575</v>
      </c>
      <c r="AI859" s="251">
        <v>38.28862415312819</v>
      </c>
    </row>
    <row r="860" spans="1:35" x14ac:dyDescent="0.35">
      <c r="A860" s="117" t="s">
        <v>11</v>
      </c>
      <c r="B860" s="43" t="s">
        <v>874</v>
      </c>
      <c r="C860" s="170" t="s">
        <v>1112</v>
      </c>
      <c r="D860" s="4">
        <v>15961.899178811667</v>
      </c>
      <c r="E860" s="4">
        <v>15185.11723341341</v>
      </c>
      <c r="F860" s="4">
        <v>1000.1574107843117</v>
      </c>
      <c r="G860" s="4" t="e">
        <v>#DIV/0!</v>
      </c>
      <c r="H860" s="4">
        <v>1433.953169645845</v>
      </c>
      <c r="I860" s="4">
        <v>8410.4407625407075</v>
      </c>
      <c r="J860" s="4">
        <v>905.10371919069814</v>
      </c>
      <c r="K860" s="249">
        <v>42896.671474386632</v>
      </c>
      <c r="M860" s="3" t="s">
        <v>11</v>
      </c>
      <c r="N860" s="2" t="s">
        <v>874</v>
      </c>
      <c r="O860" s="2" t="s">
        <v>1112</v>
      </c>
      <c r="P860" s="4">
        <v>0</v>
      </c>
      <c r="Q860" s="4">
        <v>1806.66</v>
      </c>
      <c r="R860" s="4">
        <v>0</v>
      </c>
      <c r="S860" s="4">
        <v>0</v>
      </c>
      <c r="T860" s="4">
        <v>0</v>
      </c>
      <c r="U860" s="4">
        <v>922.28</v>
      </c>
      <c r="V860" s="4">
        <v>0</v>
      </c>
      <c r="W860" s="249">
        <v>2728.94</v>
      </c>
      <c r="Y860" s="1" t="s">
        <v>11</v>
      </c>
      <c r="Z860" s="2" t="s">
        <v>874</v>
      </c>
      <c r="AA860" s="1" t="s">
        <v>1112</v>
      </c>
      <c r="AB860" s="182">
        <v>0</v>
      </c>
      <c r="AC860" s="182">
        <v>11.89757031328422</v>
      </c>
      <c r="AD860" s="182">
        <v>0</v>
      </c>
      <c r="AE860" s="182" t="e">
        <v>#DIV/0!</v>
      </c>
      <c r="AF860" s="182">
        <v>0</v>
      </c>
      <c r="AG860" s="182">
        <v>10.965893774649079</v>
      </c>
      <c r="AH860" s="182">
        <v>0</v>
      </c>
      <c r="AI860" s="251">
        <v>6.361659089632246</v>
      </c>
    </row>
    <row r="861" spans="1:35" x14ac:dyDescent="0.35">
      <c r="A861" s="117" t="s">
        <v>11</v>
      </c>
      <c r="B861" s="43" t="s">
        <v>875</v>
      </c>
      <c r="C861" s="170" t="s">
        <v>1111</v>
      </c>
      <c r="D861" s="4">
        <v>27712.171421980147</v>
      </c>
      <c r="E861" s="4">
        <v>20701.634801758781</v>
      </c>
      <c r="F861" s="4">
        <v>1427.8563035539203</v>
      </c>
      <c r="G861" s="4" t="e">
        <v>#DIV/0!</v>
      </c>
      <c r="H861" s="4">
        <v>2215.1250689674785</v>
      </c>
      <c r="I861" s="4">
        <v>1579.3759524804595</v>
      </c>
      <c r="J861" s="4">
        <v>415.45744487441738</v>
      </c>
      <c r="K861" s="249">
        <v>54051.620993615223</v>
      </c>
      <c r="M861" s="3" t="s">
        <v>11</v>
      </c>
      <c r="N861" s="2" t="s">
        <v>875</v>
      </c>
      <c r="O861" s="2" t="s">
        <v>1111</v>
      </c>
      <c r="P861" s="4">
        <v>16680.3</v>
      </c>
      <c r="Q861" s="4">
        <v>1405.18</v>
      </c>
      <c r="R861" s="4">
        <v>1608.9</v>
      </c>
      <c r="S861" s="4">
        <v>0</v>
      </c>
      <c r="T861" s="4">
        <v>1304.81</v>
      </c>
      <c r="U861" s="4">
        <v>461.14</v>
      </c>
      <c r="V861" s="4">
        <v>0</v>
      </c>
      <c r="W861" s="249">
        <v>21460.33</v>
      </c>
      <c r="Y861" s="1" t="s">
        <v>11</v>
      </c>
      <c r="Z861" s="2" t="s">
        <v>875</v>
      </c>
      <c r="AA861" s="1" t="s">
        <v>1111</v>
      </c>
      <c r="AB861" s="182">
        <v>60.191241407989693</v>
      </c>
      <c r="AC861" s="182">
        <v>6.7877731080475732</v>
      </c>
      <c r="AD861" s="182">
        <v>112.6794059034837</v>
      </c>
      <c r="AE861" s="182" t="e">
        <v>#DIV/0!</v>
      </c>
      <c r="AF861" s="182">
        <v>58.904574657186387</v>
      </c>
      <c r="AG861" s="182">
        <v>29.197608034728219</v>
      </c>
      <c r="AH861" s="182">
        <v>0</v>
      </c>
      <c r="AI861" s="251">
        <v>39.703397614171415</v>
      </c>
    </row>
    <row r="862" spans="1:35" x14ac:dyDescent="0.35">
      <c r="A862" s="117" t="s">
        <v>11</v>
      </c>
      <c r="B862" s="43" t="s">
        <v>876</v>
      </c>
      <c r="C862" s="170" t="s">
        <v>1204</v>
      </c>
      <c r="D862" s="4">
        <v>54000.067420545929</v>
      </c>
      <c r="E862" s="4">
        <v>31625.515100719738</v>
      </c>
      <c r="F862" s="4">
        <v>14475.962524509834</v>
      </c>
      <c r="G862" s="4" t="e">
        <v>#DIV/0!</v>
      </c>
      <c r="H862" s="4">
        <v>5035.0782817661584</v>
      </c>
      <c r="I862" s="4">
        <v>7108.9505567104825</v>
      </c>
      <c r="J862" s="4">
        <v>1167.2375832186042</v>
      </c>
      <c r="K862" s="249">
        <v>113412.81146747075</v>
      </c>
      <c r="M862" s="3" t="s">
        <v>11</v>
      </c>
      <c r="N862" s="2" t="s">
        <v>876</v>
      </c>
      <c r="O862" s="2" t="s">
        <v>1204</v>
      </c>
      <c r="P862" s="4">
        <v>7057.05</v>
      </c>
      <c r="Q862" s="4">
        <v>4416.28</v>
      </c>
      <c r="R862" s="4">
        <v>3217.8</v>
      </c>
      <c r="S862" s="4">
        <v>0</v>
      </c>
      <c r="T862" s="4">
        <v>5118.87</v>
      </c>
      <c r="U862" s="4">
        <v>461.14</v>
      </c>
      <c r="V862" s="4">
        <v>0</v>
      </c>
      <c r="W862" s="249">
        <v>20271.14</v>
      </c>
      <c r="Y862" s="1" t="s">
        <v>11</v>
      </c>
      <c r="Z862" s="2" t="s">
        <v>876</v>
      </c>
      <c r="AA862" s="1" t="s">
        <v>1204</v>
      </c>
      <c r="AB862" s="182">
        <v>13.068594794596379</v>
      </c>
      <c r="AC862" s="182">
        <v>13.964294291919671</v>
      </c>
      <c r="AD862" s="182">
        <v>22.22857371005081</v>
      </c>
      <c r="AE862" s="182" t="e">
        <v>#DIV/0!</v>
      </c>
      <c r="AF862" s="182">
        <v>101.66415919564314</v>
      </c>
      <c r="AG862" s="182">
        <v>6.4867521066763878</v>
      </c>
      <c r="AH862" s="182">
        <v>0</v>
      </c>
      <c r="AI862" s="251">
        <v>17.873765527639886</v>
      </c>
    </row>
    <row r="863" spans="1:35" x14ac:dyDescent="0.35">
      <c r="A863" s="117" t="s">
        <v>11</v>
      </c>
      <c r="B863" s="43" t="s">
        <v>877</v>
      </c>
      <c r="C863" s="170" t="s">
        <v>1230</v>
      </c>
      <c r="D863" s="4">
        <v>82646.919589141777</v>
      </c>
      <c r="E863" s="4">
        <v>51810.763554756595</v>
      </c>
      <c r="F863" s="4">
        <v>8771.1172932598147</v>
      </c>
      <c r="G863" s="4" t="e">
        <v>#DIV/0!</v>
      </c>
      <c r="H863" s="4">
        <v>6650.01583204691</v>
      </c>
      <c r="I863" s="4">
        <v>8579.2827351889573</v>
      </c>
      <c r="J863" s="4">
        <v>4446.3838445488409</v>
      </c>
      <c r="K863" s="249">
        <v>162904.48284894289</v>
      </c>
      <c r="M863" s="3" t="s">
        <v>11</v>
      </c>
      <c r="N863" s="2" t="s">
        <v>877</v>
      </c>
      <c r="O863" s="2" t="s">
        <v>1230</v>
      </c>
      <c r="P863" s="4">
        <v>5132.3999999999996</v>
      </c>
      <c r="Q863" s="4">
        <v>8732.19</v>
      </c>
      <c r="R863" s="4">
        <v>4183.1400000000003</v>
      </c>
      <c r="S863" s="4">
        <v>0</v>
      </c>
      <c r="T863" s="4">
        <v>4215.54</v>
      </c>
      <c r="U863" s="4">
        <v>11297.93</v>
      </c>
      <c r="V863" s="4">
        <v>827.56</v>
      </c>
      <c r="W863" s="249">
        <v>34388.759999999995</v>
      </c>
      <c r="Y863" s="1" t="s">
        <v>11</v>
      </c>
      <c r="Z863" s="2" t="s">
        <v>877</v>
      </c>
      <c r="AA863" s="1" t="s">
        <v>1230</v>
      </c>
      <c r="AB863" s="182">
        <v>6.2100318142701827</v>
      </c>
      <c r="AC863" s="182">
        <v>16.854007547623421</v>
      </c>
      <c r="AD863" s="182">
        <v>47.692213661474391</v>
      </c>
      <c r="AE863" s="182" t="e">
        <v>#DIV/0!</v>
      </c>
      <c r="AF863" s="182">
        <v>63.391428027659821</v>
      </c>
      <c r="AG863" s="182">
        <v>131.68851463141769</v>
      </c>
      <c r="AH863" s="182">
        <v>18.611978383615455</v>
      </c>
      <c r="AI863" s="251">
        <v>21.109768987688202</v>
      </c>
    </row>
    <row r="864" spans="1:35" x14ac:dyDescent="0.35">
      <c r="A864" s="117" t="s">
        <v>11</v>
      </c>
      <c r="B864" s="43" t="s">
        <v>878</v>
      </c>
      <c r="C864" s="170" t="s">
        <v>1111</v>
      </c>
      <c r="D864" s="4">
        <v>37381.666288754226</v>
      </c>
      <c r="E864" s="4">
        <v>16528.561390088078</v>
      </c>
      <c r="F864" s="4">
        <v>2697.7930159313787</v>
      </c>
      <c r="G864" s="4" t="e">
        <v>#DIV/0!</v>
      </c>
      <c r="H864" s="4">
        <v>3055.0782201192528</v>
      </c>
      <c r="I864" s="4">
        <v>4555.2157204057776</v>
      </c>
      <c r="J864" s="4">
        <v>1642.0460916465108</v>
      </c>
      <c r="K864" s="249">
        <v>65860.360726945248</v>
      </c>
      <c r="M864" s="3" t="s">
        <v>11</v>
      </c>
      <c r="N864" s="2" t="s">
        <v>878</v>
      </c>
      <c r="O864" s="2" t="s">
        <v>1111</v>
      </c>
      <c r="P864" s="4">
        <v>1283.0999999999999</v>
      </c>
      <c r="Q864" s="4">
        <v>4817.76</v>
      </c>
      <c r="R864" s="4">
        <v>643.55999999999995</v>
      </c>
      <c r="S864" s="4">
        <v>0</v>
      </c>
      <c r="T864" s="4">
        <v>4215.54</v>
      </c>
      <c r="U864" s="4">
        <v>0</v>
      </c>
      <c r="V864" s="4">
        <v>0</v>
      </c>
      <c r="W864" s="249">
        <v>10959.96</v>
      </c>
      <c r="Y864" s="1" t="s">
        <v>11</v>
      </c>
      <c r="Z864" s="2" t="s">
        <v>878</v>
      </c>
      <c r="AA864" s="1" t="s">
        <v>1111</v>
      </c>
      <c r="AB864" s="182">
        <v>3.432431262129167</v>
      </c>
      <c r="AC864" s="182">
        <v>29.148090304393559</v>
      </c>
      <c r="AD864" s="182">
        <v>23.85505471322525</v>
      </c>
      <c r="AE864" s="182" t="e">
        <v>#DIV/0!</v>
      </c>
      <c r="AF864" s="182">
        <v>137.98468308400462</v>
      </c>
      <c r="AG864" s="182">
        <v>0</v>
      </c>
      <c r="AH864" s="182">
        <v>0</v>
      </c>
      <c r="AI864" s="251">
        <v>16.641208579830909</v>
      </c>
    </row>
    <row r="865" spans="1:35" x14ac:dyDescent="0.35">
      <c r="A865" s="117" t="s">
        <v>11</v>
      </c>
      <c r="B865" s="43" t="s">
        <v>879</v>
      </c>
      <c r="C865" s="170" t="s">
        <v>1230</v>
      </c>
      <c r="D865" s="4">
        <v>55958.446127740739</v>
      </c>
      <c r="E865" s="4">
        <v>23653.013683453442</v>
      </c>
      <c r="F865" s="4">
        <v>5579.8255549019686</v>
      </c>
      <c r="G865" s="4" t="e">
        <v>#DIV/0!</v>
      </c>
      <c r="H865" s="4">
        <v>4459.6407638500286</v>
      </c>
      <c r="I865" s="4">
        <v>4435.619323113272</v>
      </c>
      <c r="J865" s="4">
        <v>2458.1232155069747</v>
      </c>
      <c r="K865" s="249">
        <v>96544.668668566417</v>
      </c>
      <c r="M865" s="3" t="s">
        <v>11</v>
      </c>
      <c r="N865" s="2" t="s">
        <v>879</v>
      </c>
      <c r="O865" s="2" t="s">
        <v>1230</v>
      </c>
      <c r="P865" s="4">
        <v>7057.05</v>
      </c>
      <c r="Q865" s="4">
        <v>9334.41</v>
      </c>
      <c r="R865" s="4">
        <v>2574.2399999999998</v>
      </c>
      <c r="S865" s="4">
        <v>0</v>
      </c>
      <c r="T865" s="4">
        <v>0</v>
      </c>
      <c r="U865" s="4">
        <v>3458.55</v>
      </c>
      <c r="V865" s="4">
        <v>827.56</v>
      </c>
      <c r="W865" s="249">
        <v>23251.809999999998</v>
      </c>
      <c r="Y865" s="1" t="s">
        <v>11</v>
      </c>
      <c r="Z865" s="2" t="s">
        <v>879</v>
      </c>
      <c r="AA865" s="1" t="s">
        <v>1230</v>
      </c>
      <c r="AB865" s="182">
        <v>12.611232956487601</v>
      </c>
      <c r="AC865" s="182">
        <v>39.46393523007989</v>
      </c>
      <c r="AD865" s="182">
        <v>46.134775624633775</v>
      </c>
      <c r="AE865" s="182" t="e">
        <v>#DIV/0!</v>
      </c>
      <c r="AF865" s="182">
        <v>0</v>
      </c>
      <c r="AG865" s="182">
        <v>77.972200679577554</v>
      </c>
      <c r="AH865" s="182">
        <v>33.66633514460829</v>
      </c>
      <c r="AI865" s="251">
        <v>24.083991711466155</v>
      </c>
    </row>
    <row r="866" spans="1:35" x14ac:dyDescent="0.35">
      <c r="A866" s="117" t="s">
        <v>11</v>
      </c>
      <c r="B866" s="43" t="s">
        <v>880</v>
      </c>
      <c r="C866" s="170" t="s">
        <v>1204</v>
      </c>
      <c r="D866" s="4">
        <v>57004.398391810661</v>
      </c>
      <c r="E866" s="4">
        <v>42062.396892886201</v>
      </c>
      <c r="F866" s="4">
        <v>6376.003493750005</v>
      </c>
      <c r="G866" s="4" t="e">
        <v>#DIV/0!</v>
      </c>
      <c r="H866" s="4">
        <v>5245.4532883161428</v>
      </c>
      <c r="I866" s="4">
        <v>8308.4320707323968</v>
      </c>
      <c r="J866" s="4">
        <v>1785.4778285674415</v>
      </c>
      <c r="K866" s="249">
        <v>120782.16196606282</v>
      </c>
      <c r="M866" s="3" t="s">
        <v>11</v>
      </c>
      <c r="N866" s="2" t="s">
        <v>880</v>
      </c>
      <c r="O866" s="2" t="s">
        <v>1204</v>
      </c>
      <c r="P866" s="4">
        <v>15397.2</v>
      </c>
      <c r="Q866" s="4">
        <v>7628.12</v>
      </c>
      <c r="R866" s="4">
        <v>0</v>
      </c>
      <c r="S866" s="4">
        <v>0</v>
      </c>
      <c r="T866" s="4">
        <v>100.37</v>
      </c>
      <c r="U866" s="4">
        <v>922.28</v>
      </c>
      <c r="V866" s="4">
        <v>0</v>
      </c>
      <c r="W866" s="249">
        <v>24047.969999999998</v>
      </c>
      <c r="Y866" s="1" t="s">
        <v>11</v>
      </c>
      <c r="Z866" s="2" t="s">
        <v>880</v>
      </c>
      <c r="AA866" s="1" t="s">
        <v>1204</v>
      </c>
      <c r="AB866" s="182">
        <v>27.01054731631373</v>
      </c>
      <c r="AC866" s="182">
        <v>18.135248020756762</v>
      </c>
      <c r="AD866" s="182">
        <v>0</v>
      </c>
      <c r="AE866" s="182" t="e">
        <v>#DIV/0!</v>
      </c>
      <c r="AF866" s="182">
        <v>1.9134666630921435</v>
      </c>
      <c r="AG866" s="182">
        <v>11.100530065701074</v>
      </c>
      <c r="AH866" s="182">
        <v>0</v>
      </c>
      <c r="AI866" s="251">
        <v>19.910199990257635</v>
      </c>
    </row>
    <row r="867" spans="1:35" x14ac:dyDescent="0.35">
      <c r="A867" s="117" t="s">
        <v>11</v>
      </c>
      <c r="B867" s="43" t="s">
        <v>881</v>
      </c>
      <c r="C867" s="170" t="s">
        <v>1111</v>
      </c>
      <c r="D867" s="4">
        <v>51613.293371152373</v>
      </c>
      <c r="E867" s="4">
        <v>19039.122657873886</v>
      </c>
      <c r="F867" s="4">
        <v>1500.2361161764679</v>
      </c>
      <c r="G867" s="4" t="e">
        <v>#DIV/0!</v>
      </c>
      <c r="H867" s="4">
        <v>1955.2500608763198</v>
      </c>
      <c r="I867" s="4">
        <v>4045.1722613642082</v>
      </c>
      <c r="J867" s="4">
        <v>1953.6391753023247</v>
      </c>
      <c r="K867" s="249">
        <v>80106.713642745584</v>
      </c>
      <c r="M867" s="3" t="s">
        <v>11</v>
      </c>
      <c r="N867" s="2" t="s">
        <v>881</v>
      </c>
      <c r="O867" s="2" t="s">
        <v>1111</v>
      </c>
      <c r="P867" s="4">
        <v>5132.3999999999996</v>
      </c>
      <c r="Q867" s="4">
        <v>2709.99</v>
      </c>
      <c r="R867" s="4">
        <v>0</v>
      </c>
      <c r="S867" s="4">
        <v>0</v>
      </c>
      <c r="T867" s="4">
        <v>3011.1</v>
      </c>
      <c r="U867" s="4">
        <v>461.14</v>
      </c>
      <c r="V867" s="4">
        <v>0</v>
      </c>
      <c r="W867" s="249">
        <v>11314.63</v>
      </c>
      <c r="Y867" s="1" t="s">
        <v>11</v>
      </c>
      <c r="Z867" s="2" t="s">
        <v>881</v>
      </c>
      <c r="AA867" s="1" t="s">
        <v>1111</v>
      </c>
      <c r="AB867" s="182">
        <v>9.9439498330261422</v>
      </c>
      <c r="AC867" s="182">
        <v>14.233796633897134</v>
      </c>
      <c r="AD867" s="182">
        <v>0</v>
      </c>
      <c r="AE867" s="182" t="e">
        <v>#DIV/0!</v>
      </c>
      <c r="AF867" s="182">
        <v>154.00076237054103</v>
      </c>
      <c r="AG867" s="182">
        <v>11.399761745733011</v>
      </c>
      <c r="AH867" s="182">
        <v>0</v>
      </c>
      <c r="AI867" s="251">
        <v>14.124446610630176</v>
      </c>
    </row>
    <row r="868" spans="1:35" x14ac:dyDescent="0.35">
      <c r="A868" s="117" t="s">
        <v>11</v>
      </c>
      <c r="B868" s="43" t="s">
        <v>882</v>
      </c>
      <c r="C868" s="170" t="s">
        <v>1230</v>
      </c>
      <c r="D868" s="4">
        <v>81873.582542834774</v>
      </c>
      <c r="E868" s="4">
        <v>39795.334878497692</v>
      </c>
      <c r="F868" s="4">
        <v>4599.408093014712</v>
      </c>
      <c r="G868" s="4" t="e">
        <v>#DIV/0!</v>
      </c>
      <c r="H868" s="4">
        <v>6789.2345863814471</v>
      </c>
      <c r="I868" s="4">
        <v>10169.211310959934</v>
      </c>
      <c r="J868" s="4">
        <v>3041.742007116266</v>
      </c>
      <c r="K868" s="249">
        <v>146268.51341880483</v>
      </c>
      <c r="M868" s="3" t="s">
        <v>11</v>
      </c>
      <c r="N868" s="2" t="s">
        <v>882</v>
      </c>
      <c r="O868" s="2" t="s">
        <v>1230</v>
      </c>
      <c r="P868" s="4">
        <v>384.93</v>
      </c>
      <c r="Q868" s="4">
        <v>1304.81</v>
      </c>
      <c r="R868" s="4">
        <v>3217.8</v>
      </c>
      <c r="S868" s="4">
        <v>0</v>
      </c>
      <c r="T868" s="4">
        <v>4918.13</v>
      </c>
      <c r="U868" s="4">
        <v>1152.8499999999999</v>
      </c>
      <c r="V868" s="4">
        <v>827.56</v>
      </c>
      <c r="W868" s="249">
        <v>11806.08</v>
      </c>
      <c r="Y868" s="1" t="s">
        <v>11</v>
      </c>
      <c r="Z868" s="2" t="s">
        <v>882</v>
      </c>
      <c r="AA868" s="1" t="s">
        <v>1230</v>
      </c>
      <c r="AB868" s="182">
        <v>0.47015165092917682</v>
      </c>
      <c r="AC868" s="182">
        <v>3.2788014072097127</v>
      </c>
      <c r="AD868" s="182">
        <v>69.961176197584848</v>
      </c>
      <c r="AE868" s="182" t="e">
        <v>#DIV/0!</v>
      </c>
      <c r="AF868" s="182">
        <v>72.440124691895264</v>
      </c>
      <c r="AG868" s="182">
        <v>11.336670708745212</v>
      </c>
      <c r="AH868" s="182">
        <v>27.206778157512808</v>
      </c>
      <c r="AI868" s="251">
        <v>8.0715115810305118</v>
      </c>
    </row>
    <row r="869" spans="1:35" x14ac:dyDescent="0.35">
      <c r="A869" s="117" t="s">
        <v>11</v>
      </c>
      <c r="B869" s="43" t="s">
        <v>883</v>
      </c>
      <c r="C869" s="170" t="s">
        <v>1230</v>
      </c>
      <c r="D869" s="4">
        <v>79375.536975986979</v>
      </c>
      <c r="E869" s="4">
        <v>50631.051654676681</v>
      </c>
      <c r="F869" s="4">
        <v>6027.264396568632</v>
      </c>
      <c r="G869" s="4" t="e">
        <v>#DIV/0!</v>
      </c>
      <c r="H869" s="4">
        <v>6849.5627132597701</v>
      </c>
      <c r="I869" s="4">
        <v>6503.9334880542729</v>
      </c>
      <c r="J869" s="4">
        <v>1829.9911262325559</v>
      </c>
      <c r="K869" s="249">
        <v>151217.34035477886</v>
      </c>
      <c r="M869" s="3" t="s">
        <v>11</v>
      </c>
      <c r="N869" s="2" t="s">
        <v>883</v>
      </c>
      <c r="O869" s="2" t="s">
        <v>1230</v>
      </c>
      <c r="P869" s="4">
        <v>8340.15</v>
      </c>
      <c r="Q869" s="4">
        <v>5319.61</v>
      </c>
      <c r="R869" s="4">
        <v>2252.46</v>
      </c>
      <c r="S869" s="4">
        <v>0</v>
      </c>
      <c r="T869" s="4">
        <v>3713.69</v>
      </c>
      <c r="U869" s="4">
        <v>3919.69</v>
      </c>
      <c r="V869" s="4">
        <v>0</v>
      </c>
      <c r="W869" s="249">
        <v>23545.599999999995</v>
      </c>
      <c r="Y869" s="1" t="s">
        <v>11</v>
      </c>
      <c r="Z869" s="2" t="s">
        <v>883</v>
      </c>
      <c r="AA869" s="1" t="s">
        <v>1230</v>
      </c>
      <c r="AB869" s="182">
        <v>10.507204508768359</v>
      </c>
      <c r="AC869" s="182">
        <v>10.506615656103282</v>
      </c>
      <c r="AD869" s="182">
        <v>37.371182874976299</v>
      </c>
      <c r="AE869" s="182" t="e">
        <v>#DIV/0!</v>
      </c>
      <c r="AF869" s="182">
        <v>54.217913689742986</v>
      </c>
      <c r="AG869" s="182">
        <v>60.26645271202829</v>
      </c>
      <c r="AH869" s="182">
        <v>0</v>
      </c>
      <c r="AI869" s="251">
        <v>15.570701048410479</v>
      </c>
    </row>
    <row r="870" spans="1:35" x14ac:dyDescent="0.35">
      <c r="A870" s="117" t="s">
        <v>11</v>
      </c>
      <c r="B870" s="43" t="s">
        <v>884</v>
      </c>
      <c r="C870" s="170" t="s">
        <v>1112</v>
      </c>
      <c r="D870" s="4">
        <v>139540.04646349826</v>
      </c>
      <c r="E870" s="4">
        <v>62331.61060671525</v>
      </c>
      <c r="F870" s="4">
        <v>16232.817976348033</v>
      </c>
      <c r="G870" s="4" t="e">
        <v>#DIV/0!</v>
      </c>
      <c r="H870" s="4">
        <v>9347.7659160408457</v>
      </c>
      <c r="I870" s="4">
        <v>12304.358756740885</v>
      </c>
      <c r="J870" s="4">
        <v>4124.8989169674414</v>
      </c>
      <c r="K870" s="249">
        <v>243881.49863631069</v>
      </c>
      <c r="M870" s="3" t="s">
        <v>11</v>
      </c>
      <c r="N870" s="2" t="s">
        <v>884</v>
      </c>
      <c r="O870" s="2" t="s">
        <v>1112</v>
      </c>
      <c r="P870" s="4">
        <v>9623.25</v>
      </c>
      <c r="Q870" s="4">
        <v>10037</v>
      </c>
      <c r="R870" s="4">
        <v>13192.98</v>
      </c>
      <c r="S870" s="4">
        <v>0</v>
      </c>
      <c r="T870" s="4">
        <v>2107.77</v>
      </c>
      <c r="U870" s="4">
        <v>1844.56</v>
      </c>
      <c r="V870" s="4">
        <v>4965.3599999999997</v>
      </c>
      <c r="W870" s="249">
        <v>41770.919999999991</v>
      </c>
      <c r="Y870" s="1" t="s">
        <v>11</v>
      </c>
      <c r="Z870" s="2" t="s">
        <v>884</v>
      </c>
      <c r="AA870" s="1" t="s">
        <v>1112</v>
      </c>
      <c r="AB870" s="182">
        <v>6.8964073353073649</v>
      </c>
      <c r="AC870" s="182">
        <v>16.102584069789255</v>
      </c>
      <c r="AD870" s="182">
        <v>81.273504201320932</v>
      </c>
      <c r="AE870" s="182" t="e">
        <v>#DIV/0!</v>
      </c>
      <c r="AF870" s="182">
        <v>22.54838235072884</v>
      </c>
      <c r="AG870" s="182">
        <v>14.991110357453341</v>
      </c>
      <c r="AH870" s="182">
        <v>120.37531343072162</v>
      </c>
      <c r="AI870" s="251">
        <v>17.127547695731955</v>
      </c>
    </row>
    <row r="871" spans="1:35" x14ac:dyDescent="0.35">
      <c r="A871" s="117" t="s">
        <v>11</v>
      </c>
      <c r="B871" s="43" t="s">
        <v>885</v>
      </c>
      <c r="C871" s="170" t="s">
        <v>1112</v>
      </c>
      <c r="D871" s="4">
        <v>44675.514257880131</v>
      </c>
      <c r="E871" s="4">
        <v>34140.274631495253</v>
      </c>
      <c r="F871" s="4">
        <v>2631.9931862745084</v>
      </c>
      <c r="G871" s="4" t="e">
        <v>#DIV/0!</v>
      </c>
      <c r="H871" s="4">
        <v>2765.812586113027</v>
      </c>
      <c r="I871" s="4">
        <v>15343.514264409234</v>
      </c>
      <c r="J871" s="4">
        <v>1983.3147070790676</v>
      </c>
      <c r="K871" s="249">
        <v>101540.42363325119</v>
      </c>
      <c r="M871" s="3" t="s">
        <v>11</v>
      </c>
      <c r="N871" s="2" t="s">
        <v>885</v>
      </c>
      <c r="O871" s="2" t="s">
        <v>1112</v>
      </c>
      <c r="P871" s="4">
        <v>0</v>
      </c>
      <c r="Q871" s="4">
        <v>2208.14</v>
      </c>
      <c r="R871" s="4">
        <v>2896.02</v>
      </c>
      <c r="S871" s="4">
        <v>0</v>
      </c>
      <c r="T871" s="4">
        <v>0</v>
      </c>
      <c r="U871" s="4">
        <v>18906.740000000002</v>
      </c>
      <c r="V871" s="4">
        <v>827.56</v>
      </c>
      <c r="W871" s="249">
        <v>24838.460000000003</v>
      </c>
      <c r="Y871" s="1" t="s">
        <v>11</v>
      </c>
      <c r="Z871" s="2" t="s">
        <v>885</v>
      </c>
      <c r="AA871" s="1" t="s">
        <v>1112</v>
      </c>
      <c r="AB871" s="182">
        <v>0</v>
      </c>
      <c r="AC871" s="182">
        <v>6.4678448660249961</v>
      </c>
      <c r="AD871" s="182">
        <v>110.03143986475179</v>
      </c>
      <c r="AE871" s="182" t="e">
        <v>#DIV/0!</v>
      </c>
      <c r="AF871" s="182">
        <v>0</v>
      </c>
      <c r="AG871" s="182">
        <v>123.22300924147484</v>
      </c>
      <c r="AH871" s="182">
        <v>41.726106151796316</v>
      </c>
      <c r="AI871" s="251">
        <v>24.461647008400124</v>
      </c>
    </row>
    <row r="872" spans="1:35" x14ac:dyDescent="0.35">
      <c r="A872" s="117" t="s">
        <v>11</v>
      </c>
      <c r="B872" s="43" t="s">
        <v>886</v>
      </c>
      <c r="C872" s="170" t="s">
        <v>1203</v>
      </c>
      <c r="D872" s="4">
        <v>31356.313618606797</v>
      </c>
      <c r="E872" s="4">
        <v>8933.9036418865744</v>
      </c>
      <c r="F872" s="4">
        <v>4217.7690810049089</v>
      </c>
      <c r="G872" s="4" t="e">
        <v>#DIV/0!</v>
      </c>
      <c r="H872" s="4">
        <v>1435.5000446940105</v>
      </c>
      <c r="I872" s="4">
        <v>4484.8648984690153</v>
      </c>
      <c r="J872" s="4">
        <v>1780.5319066046509</v>
      </c>
      <c r="K872" s="249">
        <v>52208.883191265952</v>
      </c>
      <c r="M872" s="3" t="s">
        <v>11</v>
      </c>
      <c r="N872" s="2" t="s">
        <v>886</v>
      </c>
      <c r="O872" s="2" t="s">
        <v>1203</v>
      </c>
      <c r="P872" s="4">
        <v>8981.7000000000007</v>
      </c>
      <c r="Q872" s="4">
        <v>5018.5</v>
      </c>
      <c r="R872" s="4">
        <v>3378.69</v>
      </c>
      <c r="S872" s="4">
        <v>0</v>
      </c>
      <c r="T872" s="4">
        <v>1405.18</v>
      </c>
      <c r="U872" s="4">
        <v>4380.83</v>
      </c>
      <c r="V872" s="4">
        <v>3310.24</v>
      </c>
      <c r="W872" s="249">
        <v>26475.14</v>
      </c>
      <c r="Y872" s="1" t="s">
        <v>11</v>
      </c>
      <c r="Z872" s="2" t="s">
        <v>886</v>
      </c>
      <c r="AA872" s="1" t="s">
        <v>1203</v>
      </c>
      <c r="AB872" s="182">
        <v>28.643992113506194</v>
      </c>
      <c r="AC872" s="182">
        <v>56.17365265135367</v>
      </c>
      <c r="AD872" s="182">
        <v>80.106092465237737</v>
      </c>
      <c r="AE872" s="182" t="e">
        <v>#DIV/0!</v>
      </c>
      <c r="AF872" s="182">
        <v>97.887840909090784</v>
      </c>
      <c r="AG872" s="182">
        <v>97.680311429124004</v>
      </c>
      <c r="AH872" s="182">
        <v>185.91298407633676</v>
      </c>
      <c r="AI872" s="251">
        <v>50.710029369923461</v>
      </c>
    </row>
    <row r="873" spans="1:35" x14ac:dyDescent="0.35">
      <c r="A873" s="117" t="s">
        <v>11</v>
      </c>
      <c r="B873" s="43" t="s">
        <v>887</v>
      </c>
      <c r="C873" s="170" t="s">
        <v>1203</v>
      </c>
      <c r="D873" s="4">
        <v>83709.562580829821</v>
      </c>
      <c r="E873" s="4">
        <v>43712.314247802133</v>
      </c>
      <c r="F873" s="4">
        <v>20121.58790906865</v>
      </c>
      <c r="G873" s="4" t="e">
        <v>#DIV/0!</v>
      </c>
      <c r="H873" s="4">
        <v>5166.5626608599014</v>
      </c>
      <c r="I873" s="4">
        <v>24211.235369538957</v>
      </c>
      <c r="J873" s="4">
        <v>6805.5886207999929</v>
      </c>
      <c r="K873" s="249">
        <v>183726.85138889949</v>
      </c>
      <c r="M873" s="3" t="s">
        <v>11</v>
      </c>
      <c r="N873" s="2" t="s">
        <v>887</v>
      </c>
      <c r="O873" s="2" t="s">
        <v>1203</v>
      </c>
      <c r="P873" s="4">
        <v>23737.35</v>
      </c>
      <c r="Q873" s="4">
        <v>18468.080000000002</v>
      </c>
      <c r="R873" s="4">
        <v>4665.8100000000004</v>
      </c>
      <c r="S873" s="4">
        <v>0</v>
      </c>
      <c r="T873" s="4">
        <v>11542.55</v>
      </c>
      <c r="U873" s="4">
        <v>8992.23</v>
      </c>
      <c r="V873" s="4">
        <v>4137.8</v>
      </c>
      <c r="W873" s="249">
        <v>71543.819999999992</v>
      </c>
      <c r="Y873" s="1" t="s">
        <v>11</v>
      </c>
      <c r="Z873" s="2" t="s">
        <v>887</v>
      </c>
      <c r="AA873" s="1" t="s">
        <v>1203</v>
      </c>
      <c r="AB873" s="182">
        <v>28.356796127179916</v>
      </c>
      <c r="AC873" s="182">
        <v>42.249147220405014</v>
      </c>
      <c r="AD873" s="182">
        <v>23.188080488901942</v>
      </c>
      <c r="AE873" s="182" t="e">
        <v>#DIV/0!</v>
      </c>
      <c r="AF873" s="182">
        <v>223.40869080021776</v>
      </c>
      <c r="AG873" s="182">
        <v>37.140731824504314</v>
      </c>
      <c r="AH873" s="182">
        <v>60.800031129616002</v>
      </c>
      <c r="AI873" s="251">
        <v>38.940317900817497</v>
      </c>
    </row>
    <row r="874" spans="1:35" x14ac:dyDescent="0.35">
      <c r="A874" s="117" t="s">
        <v>11</v>
      </c>
      <c r="B874" s="43" t="s">
        <v>888</v>
      </c>
      <c r="C874" s="170" t="s">
        <v>1111</v>
      </c>
      <c r="D874" s="4">
        <v>57071.161302283188</v>
      </c>
      <c r="E874" s="4">
        <v>22754.585403677258</v>
      </c>
      <c r="F874" s="4">
        <v>7132.701534803934</v>
      </c>
      <c r="G874" s="4" t="e">
        <v>#DIV/0!</v>
      </c>
      <c r="H874" s="4">
        <v>4765.9220233860342</v>
      </c>
      <c r="I874" s="4">
        <v>4766.2681862160825</v>
      </c>
      <c r="J874" s="4">
        <v>2289.9618687720908</v>
      </c>
      <c r="K874" s="249">
        <v>98780.600319138612</v>
      </c>
      <c r="M874" s="3" t="s">
        <v>11</v>
      </c>
      <c r="N874" s="2" t="s">
        <v>888</v>
      </c>
      <c r="O874" s="2" t="s">
        <v>1111</v>
      </c>
      <c r="P874" s="4">
        <v>21812.7</v>
      </c>
      <c r="Q874" s="4">
        <v>9635.52</v>
      </c>
      <c r="R874" s="4">
        <v>4987.59</v>
      </c>
      <c r="S874" s="4">
        <v>0</v>
      </c>
      <c r="T874" s="4">
        <v>4215.54</v>
      </c>
      <c r="U874" s="4">
        <v>2075.13</v>
      </c>
      <c r="V874" s="4">
        <v>4137.8</v>
      </c>
      <c r="W874" s="249">
        <v>46864.28</v>
      </c>
      <c r="Y874" s="1" t="s">
        <v>11</v>
      </c>
      <c r="Z874" s="2" t="s">
        <v>888</v>
      </c>
      <c r="AA874" s="1" t="s">
        <v>1111</v>
      </c>
      <c r="AB874" s="182">
        <v>38.220178987539477</v>
      </c>
      <c r="AC874" s="182">
        <v>42.345399087969547</v>
      </c>
      <c r="AD874" s="182">
        <v>69.92567929084251</v>
      </c>
      <c r="AE874" s="182" t="e">
        <v>#DIV/0!</v>
      </c>
      <c r="AF874" s="182">
        <v>88.451719925643999</v>
      </c>
      <c r="AG874" s="182">
        <v>43.537835449570785</v>
      </c>
      <c r="AH874" s="182">
        <v>180.69296508499266</v>
      </c>
      <c r="AI874" s="251">
        <v>47.442797319100826</v>
      </c>
    </row>
    <row r="875" spans="1:35" x14ac:dyDescent="0.35">
      <c r="A875" s="117" t="s">
        <v>11</v>
      </c>
      <c r="B875" s="43" t="s">
        <v>889</v>
      </c>
      <c r="C875" s="170" t="s">
        <v>1203</v>
      </c>
      <c r="D875" s="4">
        <v>66935.381324602131</v>
      </c>
      <c r="E875" s="4">
        <v>23245.782173461423</v>
      </c>
      <c r="F875" s="4">
        <v>8823.7571569852971</v>
      </c>
      <c r="G875" s="4" t="e">
        <v>#DIV/0!</v>
      </c>
      <c r="H875" s="4">
        <v>5239.2657881234963</v>
      </c>
      <c r="I875" s="4">
        <v>6124.0390495957272</v>
      </c>
      <c r="J875" s="4">
        <v>2215.7730393302304</v>
      </c>
      <c r="K875" s="249">
        <v>112583.9985320983</v>
      </c>
      <c r="M875" s="3" t="s">
        <v>11</v>
      </c>
      <c r="N875" s="2" t="s">
        <v>889</v>
      </c>
      <c r="O875" s="2" t="s">
        <v>1203</v>
      </c>
      <c r="P875" s="4">
        <v>3849.3</v>
      </c>
      <c r="Q875" s="4">
        <v>3814.06</v>
      </c>
      <c r="R875" s="4">
        <v>5792.04</v>
      </c>
      <c r="S875" s="4">
        <v>0</v>
      </c>
      <c r="T875" s="4">
        <v>2910.73</v>
      </c>
      <c r="U875" s="4">
        <v>5994.82</v>
      </c>
      <c r="V875" s="4">
        <v>0</v>
      </c>
      <c r="W875" s="249">
        <v>22360.95</v>
      </c>
      <c r="Y875" s="1" t="s">
        <v>11</v>
      </c>
      <c r="Z875" s="2" t="s">
        <v>889</v>
      </c>
      <c r="AA875" s="1" t="s">
        <v>1203</v>
      </c>
      <c r="AB875" s="182">
        <v>5.7507702560666338</v>
      </c>
      <c r="AC875" s="182">
        <v>16.407535661907417</v>
      </c>
      <c r="AD875" s="182">
        <v>65.64142572095551</v>
      </c>
      <c r="AE875" s="182" t="e">
        <v>#DIV/0!</v>
      </c>
      <c r="AF875" s="182">
        <v>55.556066779397192</v>
      </c>
      <c r="AG875" s="182">
        <v>97.88997018880444</v>
      </c>
      <c r="AH875" s="182">
        <v>0</v>
      </c>
      <c r="AI875" s="251">
        <v>19.861570286673352</v>
      </c>
    </row>
    <row r="876" spans="1:35" x14ac:dyDescent="0.35">
      <c r="A876" s="117" t="s">
        <v>11</v>
      </c>
      <c r="B876" s="43" t="s">
        <v>890</v>
      </c>
      <c r="C876" s="170" t="s">
        <v>1113</v>
      </c>
      <c r="D876" s="4">
        <v>52586.919148877001</v>
      </c>
      <c r="E876" s="4">
        <v>13560.389456434981</v>
      </c>
      <c r="F876" s="4">
        <v>3421.5911421568653</v>
      </c>
      <c r="G876" s="4" t="e">
        <v>#DIV/0!</v>
      </c>
      <c r="H876" s="4">
        <v>2770.4532112575084</v>
      </c>
      <c r="I876" s="4">
        <v>4991.3908164137501</v>
      </c>
      <c r="J876" s="4">
        <v>1216.6968028465096</v>
      </c>
      <c r="K876" s="249">
        <v>78547.440577986621</v>
      </c>
      <c r="M876" s="3" t="s">
        <v>11</v>
      </c>
      <c r="N876" s="2" t="s">
        <v>890</v>
      </c>
      <c r="O876" s="2" t="s">
        <v>1113</v>
      </c>
      <c r="P876" s="4">
        <v>4490.8500000000004</v>
      </c>
      <c r="Q876" s="4">
        <v>6624.42</v>
      </c>
      <c r="R876" s="4">
        <v>1930.68</v>
      </c>
      <c r="S876" s="4">
        <v>0</v>
      </c>
      <c r="T876" s="4">
        <v>802.96</v>
      </c>
      <c r="U876" s="4">
        <v>3919.69</v>
      </c>
      <c r="V876" s="4">
        <v>0</v>
      </c>
      <c r="W876" s="249">
        <v>17768.599999999999</v>
      </c>
      <c r="Y876" s="1" t="s">
        <v>11</v>
      </c>
      <c r="Z876" s="2" t="s">
        <v>890</v>
      </c>
      <c r="AA876" s="1" t="s">
        <v>1113</v>
      </c>
      <c r="AB876" s="182">
        <v>8.5398613812802218</v>
      </c>
      <c r="AC876" s="182">
        <v>48.851251811624266</v>
      </c>
      <c r="AD876" s="182">
        <v>56.426379417821352</v>
      </c>
      <c r="AE876" s="182" t="e">
        <v>#DIV/0!</v>
      </c>
      <c r="AF876" s="182">
        <v>28.982983604893171</v>
      </c>
      <c r="AG876" s="182">
        <v>78.529014139915546</v>
      </c>
      <c r="AH876" s="182">
        <v>0</v>
      </c>
      <c r="AI876" s="251">
        <v>22.621488197770447</v>
      </c>
    </row>
    <row r="877" spans="1:35" x14ac:dyDescent="0.35">
      <c r="A877" s="117" t="s">
        <v>11</v>
      </c>
      <c r="B877" s="43" t="s">
        <v>891</v>
      </c>
      <c r="C877" s="170" t="s">
        <v>1113</v>
      </c>
      <c r="D877" s="4">
        <v>129392.08407167048</v>
      </c>
      <c r="E877" s="4">
        <v>79376.558344525198</v>
      </c>
      <c r="F877" s="4">
        <v>19068.790634558878</v>
      </c>
      <c r="G877" s="4" t="e">
        <v>#DIV/0!</v>
      </c>
      <c r="H877" s="4">
        <v>10558.969078751419</v>
      </c>
      <c r="I877" s="4">
        <v>34602.051769599791</v>
      </c>
      <c r="J877" s="4">
        <v>3699.5496281674427</v>
      </c>
      <c r="K877" s="249">
        <v>276698.00352727319</v>
      </c>
      <c r="M877" s="3" t="s">
        <v>11</v>
      </c>
      <c r="N877" s="2" t="s">
        <v>891</v>
      </c>
      <c r="O877" s="2" t="s">
        <v>1113</v>
      </c>
      <c r="P877" s="4">
        <v>12189.45</v>
      </c>
      <c r="Q877" s="4">
        <v>15858.46</v>
      </c>
      <c r="R877" s="4">
        <v>5309.37</v>
      </c>
      <c r="S877" s="4">
        <v>0</v>
      </c>
      <c r="T877" s="4">
        <v>3814.06</v>
      </c>
      <c r="U877" s="4">
        <v>17984.46</v>
      </c>
      <c r="V877" s="4">
        <v>0</v>
      </c>
      <c r="W877" s="249">
        <v>55155.799999999996</v>
      </c>
      <c r="Y877" s="1" t="s">
        <v>11</v>
      </c>
      <c r="Z877" s="2" t="s">
        <v>891</v>
      </c>
      <c r="AA877" s="1" t="s">
        <v>1113</v>
      </c>
      <c r="AB877" s="182">
        <v>9.4205531099168667</v>
      </c>
      <c r="AC877" s="182">
        <v>19.978769967788352</v>
      </c>
      <c r="AD877" s="182">
        <v>27.843244502237532</v>
      </c>
      <c r="AE877" s="182" t="e">
        <v>#DIV/0!</v>
      </c>
      <c r="AF877" s="182">
        <v>36.12151879178537</v>
      </c>
      <c r="AG877" s="182">
        <v>51.975125983137644</v>
      </c>
      <c r="AH877" s="182">
        <v>0</v>
      </c>
      <c r="AI877" s="251">
        <v>19.933573533920882</v>
      </c>
    </row>
    <row r="878" spans="1:35" x14ac:dyDescent="0.35">
      <c r="A878" s="117" t="s">
        <v>11</v>
      </c>
      <c r="B878" s="43" t="s">
        <v>892</v>
      </c>
      <c r="C878" s="170" t="s">
        <v>1113</v>
      </c>
      <c r="D878" s="4">
        <v>53493.782016129131</v>
      </c>
      <c r="E878" s="4">
        <v>29400.43571622729</v>
      </c>
      <c r="F878" s="4">
        <v>2447.7536632352962</v>
      </c>
      <c r="G878" s="4" t="e">
        <v>#DIV/0!</v>
      </c>
      <c r="H878" s="4">
        <v>5251.6407885087892</v>
      </c>
      <c r="I878" s="4">
        <v>3440.1551927079963</v>
      </c>
      <c r="J878" s="4">
        <v>905.10371919069848</v>
      </c>
      <c r="K878" s="249">
        <v>94938.871095999188</v>
      </c>
      <c r="M878" s="3" t="s">
        <v>11</v>
      </c>
      <c r="N878" s="2" t="s">
        <v>892</v>
      </c>
      <c r="O878" s="2" t="s">
        <v>1113</v>
      </c>
      <c r="P878" s="4">
        <v>11547.9</v>
      </c>
      <c r="Q878" s="4">
        <v>3111.47</v>
      </c>
      <c r="R878" s="4">
        <v>643.55999999999995</v>
      </c>
      <c r="S878" s="4">
        <v>0</v>
      </c>
      <c r="T878" s="4">
        <v>3312.21</v>
      </c>
      <c r="U878" s="4">
        <v>461.14</v>
      </c>
      <c r="V878" s="4">
        <v>0</v>
      </c>
      <c r="W878" s="249">
        <v>19076.28</v>
      </c>
      <c r="Y878" s="1" t="s">
        <v>11</v>
      </c>
      <c r="Z878" s="2" t="s">
        <v>892</v>
      </c>
      <c r="AA878" s="1" t="s">
        <v>1113</v>
      </c>
      <c r="AB878" s="182">
        <v>21.587368783381489</v>
      </c>
      <c r="AC878" s="182">
        <v>10.583074448392114</v>
      </c>
      <c r="AD878" s="182">
        <v>26.291861377479478</v>
      </c>
      <c r="AE878" s="182" t="e">
        <v>#DIV/0!</v>
      </c>
      <c r="AF878" s="182">
        <v>63.070002945508136</v>
      </c>
      <c r="AG878" s="182">
        <v>13.404627819624706</v>
      </c>
      <c r="AH878" s="182">
        <v>0</v>
      </c>
      <c r="AI878" s="251">
        <v>20.093223965882917</v>
      </c>
    </row>
    <row r="879" spans="1:35" x14ac:dyDescent="0.35">
      <c r="A879" s="117" t="s">
        <v>11</v>
      </c>
      <c r="B879" s="43" t="s">
        <v>893</v>
      </c>
      <c r="C879" s="170" t="s">
        <v>1113</v>
      </c>
      <c r="D879" s="4">
        <v>59135.247951059449</v>
      </c>
      <c r="E879" s="4">
        <v>27015.822338129743</v>
      </c>
      <c r="F879" s="4">
        <v>4599.4080930147129</v>
      </c>
      <c r="G879" s="4" t="e">
        <v>#DIV/0!</v>
      </c>
      <c r="H879" s="4">
        <v>4086.8438772430713</v>
      </c>
      <c r="I879" s="4">
        <v>8790.335200999265</v>
      </c>
      <c r="J879" s="4">
        <v>2923.0398800093117</v>
      </c>
      <c r="K879" s="249">
        <v>106550.69734045555</v>
      </c>
      <c r="M879" s="3" t="s">
        <v>11</v>
      </c>
      <c r="N879" s="2" t="s">
        <v>893</v>
      </c>
      <c r="O879" s="2" t="s">
        <v>1113</v>
      </c>
      <c r="P879" s="4">
        <v>9623.25</v>
      </c>
      <c r="Q879" s="4">
        <v>8631.82</v>
      </c>
      <c r="R879" s="4">
        <v>3700.47</v>
      </c>
      <c r="S879" s="4">
        <v>0</v>
      </c>
      <c r="T879" s="4">
        <v>0</v>
      </c>
      <c r="U879" s="4">
        <v>1383.42</v>
      </c>
      <c r="V879" s="4">
        <v>0</v>
      </c>
      <c r="W879" s="249">
        <v>23338.959999999999</v>
      </c>
      <c r="Y879" s="1" t="s">
        <v>11</v>
      </c>
      <c r="Z879" s="2" t="s">
        <v>893</v>
      </c>
      <c r="AA879" s="1" t="s">
        <v>1113</v>
      </c>
      <c r="AB879" s="182">
        <v>16.273289338305027</v>
      </c>
      <c r="AC879" s="182">
        <v>31.950980029274078</v>
      </c>
      <c r="AD879" s="182">
        <v>80.455352627222567</v>
      </c>
      <c r="AE879" s="182" t="e">
        <v>#DIV/0!</v>
      </c>
      <c r="AF879" s="182">
        <v>0</v>
      </c>
      <c r="AG879" s="182">
        <v>15.737966395669828</v>
      </c>
      <c r="AH879" s="182">
        <v>0</v>
      </c>
      <c r="AI879" s="251">
        <v>21.904089398332431</v>
      </c>
    </row>
    <row r="880" spans="1:35" x14ac:dyDescent="0.35">
      <c r="A880" s="117" t="s">
        <v>11</v>
      </c>
      <c r="B880" s="43" t="s">
        <v>894</v>
      </c>
      <c r="C880" s="170" t="s">
        <v>1113</v>
      </c>
      <c r="D880" s="4">
        <v>50172.327220119863</v>
      </c>
      <c r="E880" s="4">
        <v>16587.337071942584</v>
      </c>
      <c r="F880" s="4">
        <v>7948.619422549029</v>
      </c>
      <c r="G880" s="4" t="e">
        <v>#DIV/0!</v>
      </c>
      <c r="H880" s="4">
        <v>1755.7031796634701</v>
      </c>
      <c r="I880" s="4">
        <v>5807.4603508802693</v>
      </c>
      <c r="J880" s="4">
        <v>1904.1799556744165</v>
      </c>
      <c r="K880" s="249">
        <v>84175.627200829622</v>
      </c>
      <c r="M880" s="3" t="s">
        <v>11</v>
      </c>
      <c r="N880" s="2" t="s">
        <v>894</v>
      </c>
      <c r="O880" s="2" t="s">
        <v>1113</v>
      </c>
      <c r="P880" s="4">
        <v>7698.6</v>
      </c>
      <c r="Q880" s="4">
        <v>1304.81</v>
      </c>
      <c r="R880" s="4">
        <v>1287.1199999999999</v>
      </c>
      <c r="S880" s="4">
        <v>0</v>
      </c>
      <c r="T880" s="4">
        <v>903.33</v>
      </c>
      <c r="U880" s="4">
        <v>2305.6999999999998</v>
      </c>
      <c r="V880" s="4">
        <v>0</v>
      </c>
      <c r="W880" s="249">
        <v>13499.559999999998</v>
      </c>
      <c r="Y880" s="1" t="s">
        <v>11</v>
      </c>
      <c r="Z880" s="2" t="s">
        <v>894</v>
      </c>
      <c r="AA880" s="1" t="s">
        <v>1113</v>
      </c>
      <c r="AB880" s="182">
        <v>15.344315136557478</v>
      </c>
      <c r="AC880" s="182">
        <v>7.8663018321794453</v>
      </c>
      <c r="AD880" s="182">
        <v>16.193000715931063</v>
      </c>
      <c r="AE880" s="182" t="e">
        <v>#DIV/0!</v>
      </c>
      <c r="AF880" s="182">
        <v>51.451179815778922</v>
      </c>
      <c r="AG880" s="182">
        <v>39.702380398525008</v>
      </c>
      <c r="AH880" s="182">
        <v>0</v>
      </c>
      <c r="AI880" s="251">
        <v>16.037373820562333</v>
      </c>
    </row>
    <row r="881" spans="1:35" x14ac:dyDescent="0.35">
      <c r="A881" s="117" t="s">
        <v>11</v>
      </c>
      <c r="B881" s="43" t="s">
        <v>895</v>
      </c>
      <c r="C881" s="170" t="s">
        <v>1113</v>
      </c>
      <c r="D881" s="4">
        <v>125097.00349793668</v>
      </c>
      <c r="E881" s="4">
        <v>65413.135641087676</v>
      </c>
      <c r="F881" s="4">
        <v>14133.803410294107</v>
      </c>
      <c r="G881" s="4" t="e">
        <v>#DIV/0!</v>
      </c>
      <c r="H881" s="4">
        <v>5718.7970530536113</v>
      </c>
      <c r="I881" s="4">
        <v>18322.871573431396</v>
      </c>
      <c r="J881" s="4">
        <v>4179.3040585581421</v>
      </c>
      <c r="K881" s="249">
        <v>232864.91523436163</v>
      </c>
      <c r="M881" s="3" t="s">
        <v>11</v>
      </c>
      <c r="N881" s="2" t="s">
        <v>895</v>
      </c>
      <c r="O881" s="2" t="s">
        <v>1113</v>
      </c>
      <c r="P881" s="4">
        <v>8211.84</v>
      </c>
      <c r="Q881" s="4">
        <v>12847.36</v>
      </c>
      <c r="R881" s="4">
        <v>7240.05</v>
      </c>
      <c r="S881" s="4">
        <v>0</v>
      </c>
      <c r="T881" s="4">
        <v>9234.0400000000009</v>
      </c>
      <c r="U881" s="4">
        <v>6225.39</v>
      </c>
      <c r="V881" s="4">
        <v>0</v>
      </c>
      <c r="W881" s="249">
        <v>43758.68</v>
      </c>
      <c r="Y881" s="1" t="s">
        <v>11</v>
      </c>
      <c r="Z881" s="2" t="s">
        <v>895</v>
      </c>
      <c r="AA881" s="1" t="s">
        <v>1113</v>
      </c>
      <c r="AB881" s="182">
        <v>6.5643778590871236</v>
      </c>
      <c r="AC881" s="182">
        <v>19.640336568623756</v>
      </c>
      <c r="AD881" s="182">
        <v>51.225065113944048</v>
      </c>
      <c r="AE881" s="182" t="e">
        <v>#DIV/0!</v>
      </c>
      <c r="AF881" s="182">
        <v>161.4682233752182</v>
      </c>
      <c r="AG881" s="182">
        <v>33.976060875888933</v>
      </c>
      <c r="AH881" s="182">
        <v>0</v>
      </c>
      <c r="AI881" s="251">
        <v>18.791443939058002</v>
      </c>
    </row>
    <row r="882" spans="1:35" x14ac:dyDescent="0.35">
      <c r="A882" s="117" t="s">
        <v>11</v>
      </c>
      <c r="B882" s="43" t="s">
        <v>896</v>
      </c>
      <c r="C882" s="170" t="s">
        <v>1113</v>
      </c>
      <c r="D882" s="4">
        <v>112590.0849360799</v>
      </c>
      <c r="E882" s="4">
        <v>46008.764103117908</v>
      </c>
      <c r="F882" s="4">
        <v>13021.786289093165</v>
      </c>
      <c r="G882" s="4" t="e">
        <v>#DIV/0!</v>
      </c>
      <c r="H882" s="4">
        <v>4869.5626516128641</v>
      </c>
      <c r="I882" s="4">
        <v>12205.867606029438</v>
      </c>
      <c r="J882" s="4">
        <v>3610.5230328372199</v>
      </c>
      <c r="K882" s="249">
        <v>192306.58861877053</v>
      </c>
      <c r="M882" s="3" t="s">
        <v>11</v>
      </c>
      <c r="N882" s="2" t="s">
        <v>896</v>
      </c>
      <c r="O882" s="2" t="s">
        <v>1113</v>
      </c>
      <c r="P882" s="4">
        <v>1924.65</v>
      </c>
      <c r="Q882" s="4">
        <v>9434.7800000000007</v>
      </c>
      <c r="R882" s="4">
        <v>4665.8100000000004</v>
      </c>
      <c r="S882" s="4">
        <v>0</v>
      </c>
      <c r="T882" s="4">
        <v>9535.15</v>
      </c>
      <c r="U882" s="4">
        <v>5303.11</v>
      </c>
      <c r="V882" s="4">
        <v>0</v>
      </c>
      <c r="W882" s="249">
        <v>30863.5</v>
      </c>
      <c r="Y882" s="1" t="s">
        <v>11</v>
      </c>
      <c r="Z882" s="2" t="s">
        <v>896</v>
      </c>
      <c r="AA882" s="1" t="s">
        <v>1113</v>
      </c>
      <c r="AB882" s="182">
        <v>1.7094311644694737</v>
      </c>
      <c r="AC882" s="182">
        <v>20.506484327321079</v>
      </c>
      <c r="AD882" s="182">
        <v>35.830798451269366</v>
      </c>
      <c r="AE882" s="182" t="e">
        <v>#DIV/0!</v>
      </c>
      <c r="AF882" s="182">
        <v>195.81121924454203</v>
      </c>
      <c r="AG882" s="182">
        <v>43.447218757152307</v>
      </c>
      <c r="AH882" s="182">
        <v>0</v>
      </c>
      <c r="AI882" s="251">
        <v>16.049112108781642</v>
      </c>
    </row>
    <row r="883" spans="1:35" x14ac:dyDescent="0.35">
      <c r="A883" s="117" t="s">
        <v>11</v>
      </c>
      <c r="B883" s="43" t="s">
        <v>897</v>
      </c>
      <c r="C883" s="170" t="s">
        <v>1113</v>
      </c>
      <c r="D883" s="4">
        <v>24713.404026588167</v>
      </c>
      <c r="E883" s="4">
        <v>6263.8083804956459</v>
      </c>
      <c r="F883" s="4">
        <v>2302.9940379902</v>
      </c>
      <c r="G883" s="4" t="e">
        <v>#DIV/0!</v>
      </c>
      <c r="H883" s="4">
        <v>1104.4687843874183</v>
      </c>
      <c r="I883" s="4">
        <v>1762.2880895160602</v>
      </c>
      <c r="J883" s="4">
        <v>667.69946497674232</v>
      </c>
      <c r="K883" s="249">
        <v>36814.662783954242</v>
      </c>
      <c r="M883" s="3" t="s">
        <v>11</v>
      </c>
      <c r="N883" s="2" t="s">
        <v>897</v>
      </c>
      <c r="O883" s="2" t="s">
        <v>1113</v>
      </c>
      <c r="P883" s="4">
        <v>7698.6</v>
      </c>
      <c r="Q883" s="4">
        <v>501.85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249">
        <v>8200.4500000000007</v>
      </c>
      <c r="Y883" s="1" t="s">
        <v>11</v>
      </c>
      <c r="Z883" s="2" t="s">
        <v>897</v>
      </c>
      <c r="AA883" s="1" t="s">
        <v>1113</v>
      </c>
      <c r="AB883" s="182">
        <v>31.151515961610887</v>
      </c>
      <c r="AC883" s="182">
        <v>8.0118989840536816</v>
      </c>
      <c r="AD883" s="182">
        <v>0</v>
      </c>
      <c r="AE883" s="182" t="e">
        <v>#DIV/0!</v>
      </c>
      <c r="AF883" s="182">
        <v>0</v>
      </c>
      <c r="AG883" s="182">
        <v>0</v>
      </c>
      <c r="AH883" s="182">
        <v>0</v>
      </c>
      <c r="AI883" s="251">
        <v>22.274956172012491</v>
      </c>
    </row>
    <row r="884" spans="1:35" x14ac:dyDescent="0.35">
      <c r="A884" s="117" t="s">
        <v>11</v>
      </c>
      <c r="B884" s="43" t="s">
        <v>898</v>
      </c>
      <c r="C884" s="170" t="s">
        <v>1113</v>
      </c>
      <c r="D884" s="4">
        <v>103132.00595246837</v>
      </c>
      <c r="E884" s="4">
        <v>32146.099711431132</v>
      </c>
      <c r="F884" s="4">
        <v>6270.7237662990274</v>
      </c>
      <c r="G884" s="4" t="e">
        <v>#DIV/0!</v>
      </c>
      <c r="H884" s="4">
        <v>5171.2032860043882</v>
      </c>
      <c r="I884" s="4">
        <v>6743.1262826392922</v>
      </c>
      <c r="J884" s="4">
        <v>3264.3084954418541</v>
      </c>
      <c r="K884" s="249">
        <v>156727.46749428409</v>
      </c>
      <c r="M884" s="3" t="s">
        <v>11</v>
      </c>
      <c r="N884" s="2" t="s">
        <v>898</v>
      </c>
      <c r="O884" s="2" t="s">
        <v>1113</v>
      </c>
      <c r="P884" s="4">
        <v>5260.71</v>
      </c>
      <c r="Q884" s="4">
        <v>1204.44</v>
      </c>
      <c r="R884" s="4">
        <v>2574.2399999999998</v>
      </c>
      <c r="S884" s="4">
        <v>0</v>
      </c>
      <c r="T884" s="4">
        <v>8732.19</v>
      </c>
      <c r="U884" s="4">
        <v>3227.98</v>
      </c>
      <c r="V884" s="4">
        <v>0</v>
      </c>
      <c r="W884" s="249">
        <v>20999.56</v>
      </c>
      <c r="Y884" s="1" t="s">
        <v>11</v>
      </c>
      <c r="Z884" s="2" t="s">
        <v>898</v>
      </c>
      <c r="AA884" s="1" t="s">
        <v>1113</v>
      </c>
      <c r="AB884" s="182">
        <v>5.1009480048556055</v>
      </c>
      <c r="AC884" s="182">
        <v>3.7467686929736672</v>
      </c>
      <c r="AD884" s="182">
        <v>41.051720597785362</v>
      </c>
      <c r="AE884" s="182" t="e">
        <v>#DIV/0!</v>
      </c>
      <c r="AF884" s="182">
        <v>168.86185897261572</v>
      </c>
      <c r="AG884" s="182">
        <v>47.870673997470398</v>
      </c>
      <c r="AH884" s="182">
        <v>0</v>
      </c>
      <c r="AI884" s="251">
        <v>13.398774532464046</v>
      </c>
    </row>
    <row r="885" spans="1:35" x14ac:dyDescent="0.35">
      <c r="A885" s="117" t="s">
        <v>11</v>
      </c>
      <c r="B885" s="43" t="s">
        <v>899</v>
      </c>
      <c r="C885" s="170" t="s">
        <v>1204</v>
      </c>
      <c r="D885" s="4">
        <v>122320.77913745356</v>
      </c>
      <c r="E885" s="4">
        <v>64090.682799361071</v>
      </c>
      <c r="F885" s="4">
        <v>14140.383393259823</v>
      </c>
      <c r="G885" s="4" t="e">
        <v>#DIV/0!</v>
      </c>
      <c r="H885" s="4">
        <v>8548.0315161412545</v>
      </c>
      <c r="I885" s="4">
        <v>26064.979527572821</v>
      </c>
      <c r="J885" s="4">
        <v>3862.7650529395373</v>
      </c>
      <c r="K885" s="249">
        <v>239027.62142672803</v>
      </c>
      <c r="M885" s="3" t="s">
        <v>11</v>
      </c>
      <c r="N885" s="2" t="s">
        <v>899</v>
      </c>
      <c r="O885" s="2" t="s">
        <v>1204</v>
      </c>
      <c r="P885" s="4">
        <v>3849.3</v>
      </c>
      <c r="Q885" s="4">
        <v>1605.92</v>
      </c>
      <c r="R885" s="4">
        <v>5470.26</v>
      </c>
      <c r="S885" s="4">
        <v>0</v>
      </c>
      <c r="T885" s="4">
        <v>8029.6</v>
      </c>
      <c r="U885" s="4">
        <v>3689.12</v>
      </c>
      <c r="V885" s="4">
        <v>0</v>
      </c>
      <c r="W885" s="249">
        <v>22644.2</v>
      </c>
      <c r="Y885" s="1" t="s">
        <v>11</v>
      </c>
      <c r="Z885" s="2" t="s">
        <v>899</v>
      </c>
      <c r="AA885" s="1" t="s">
        <v>1204</v>
      </c>
      <c r="AB885" s="182">
        <v>3.1468897002973537</v>
      </c>
      <c r="AC885" s="182">
        <v>2.505699627241309</v>
      </c>
      <c r="AD885" s="182">
        <v>38.685372580544481</v>
      </c>
      <c r="AE885" s="182" t="e">
        <v>#DIV/0!</v>
      </c>
      <c r="AF885" s="182">
        <v>93.935077155924148</v>
      </c>
      <c r="AG885" s="182">
        <v>14.153550345579466</v>
      </c>
      <c r="AH885" s="182">
        <v>0</v>
      </c>
      <c r="AI885" s="251">
        <v>9.4734658132141405</v>
      </c>
    </row>
    <row r="886" spans="1:35" x14ac:dyDescent="0.35">
      <c r="A886" s="117" t="s">
        <v>11</v>
      </c>
      <c r="B886" s="43" t="s">
        <v>900</v>
      </c>
      <c r="C886" s="170" t="s">
        <v>1204</v>
      </c>
      <c r="D886" s="4">
        <v>49577.024601739678</v>
      </c>
      <c r="E886" s="4">
        <v>16902.206796163216</v>
      </c>
      <c r="F886" s="4">
        <v>5092.9068154411807</v>
      </c>
      <c r="G886" s="4" t="e">
        <v>#DIV/0!</v>
      </c>
      <c r="H886" s="4">
        <v>3150.9844731052731</v>
      </c>
      <c r="I886" s="4">
        <v>5504.9518165521631</v>
      </c>
      <c r="J886" s="4">
        <v>1068.3191439627913</v>
      </c>
      <c r="K886" s="249">
        <v>81296.393646964279</v>
      </c>
      <c r="M886" s="3" t="s">
        <v>11</v>
      </c>
      <c r="N886" s="2" t="s">
        <v>900</v>
      </c>
      <c r="O886" s="2" t="s">
        <v>1204</v>
      </c>
      <c r="P886" s="4">
        <v>7698.6</v>
      </c>
      <c r="Q886" s="4">
        <v>4516.6499999999996</v>
      </c>
      <c r="R886" s="4">
        <v>1769.79</v>
      </c>
      <c r="S886" s="4">
        <v>0</v>
      </c>
      <c r="T886" s="4">
        <v>4717.3900000000003</v>
      </c>
      <c r="U886" s="4">
        <v>1844.56</v>
      </c>
      <c r="V886" s="4">
        <v>0</v>
      </c>
      <c r="W886" s="249">
        <v>20546.990000000002</v>
      </c>
      <c r="Y886" s="1" t="s">
        <v>11</v>
      </c>
      <c r="Z886" s="2" t="s">
        <v>900</v>
      </c>
      <c r="AA886" s="1" t="s">
        <v>1204</v>
      </c>
      <c r="AB886" s="182">
        <v>15.528564010938755</v>
      </c>
      <c r="AC886" s="182">
        <v>26.722250262760213</v>
      </c>
      <c r="AD886" s="182">
        <v>34.750095851629858</v>
      </c>
      <c r="AE886" s="182" t="e">
        <v>#DIV/0!</v>
      </c>
      <c r="AF886" s="182">
        <v>149.71162315347894</v>
      </c>
      <c r="AG886" s="182">
        <v>33.507286920365388</v>
      </c>
      <c r="AH886" s="182">
        <v>0</v>
      </c>
      <c r="AI886" s="251">
        <v>25.274171557015006</v>
      </c>
    </row>
    <row r="887" spans="1:35" x14ac:dyDescent="0.35">
      <c r="A887" s="117" t="s">
        <v>11</v>
      </c>
      <c r="B887" s="43" t="s">
        <v>901</v>
      </c>
      <c r="C887" s="170" t="s">
        <v>1111</v>
      </c>
      <c r="D887" s="4">
        <v>37075.669615755061</v>
      </c>
      <c r="E887" s="4">
        <v>14374.85247641901</v>
      </c>
      <c r="F887" s="4">
        <v>2171.3943786764712</v>
      </c>
      <c r="G887" s="4" t="e">
        <v>#DIV/0!</v>
      </c>
      <c r="H887" s="4">
        <v>3509.8594842787797</v>
      </c>
      <c r="I887" s="4">
        <v>1713.0425141603171</v>
      </c>
      <c r="J887" s="4">
        <v>830.9148897488376</v>
      </c>
      <c r="K887" s="249">
        <v>59675.733359038488</v>
      </c>
      <c r="M887" s="3" t="s">
        <v>11</v>
      </c>
      <c r="N887" s="2" t="s">
        <v>901</v>
      </c>
      <c r="O887" s="2" t="s">
        <v>1111</v>
      </c>
      <c r="P887" s="4">
        <v>9623.25</v>
      </c>
      <c r="Q887" s="4">
        <v>2208.14</v>
      </c>
      <c r="R887" s="4">
        <v>160.88999999999999</v>
      </c>
      <c r="S887" s="4">
        <v>0</v>
      </c>
      <c r="T887" s="4">
        <v>3011.1</v>
      </c>
      <c r="U887" s="4">
        <v>461.14</v>
      </c>
      <c r="V887" s="4">
        <v>827.56</v>
      </c>
      <c r="W887" s="249">
        <v>16292.079999999998</v>
      </c>
      <c r="Y887" s="1" t="s">
        <v>11</v>
      </c>
      <c r="Z887" s="2" t="s">
        <v>901</v>
      </c>
      <c r="AA887" s="1" t="s">
        <v>1111</v>
      </c>
      <c r="AB887" s="182">
        <v>25.955701136981389</v>
      </c>
      <c r="AC887" s="182">
        <v>15.361131556809411</v>
      </c>
      <c r="AD887" s="182">
        <v>7.4095245700169476</v>
      </c>
      <c r="AE887" s="182" t="e">
        <v>#DIV/0!</v>
      </c>
      <c r="AF887" s="182">
        <v>85.789759205096303</v>
      </c>
      <c r="AG887" s="182">
        <v>26.919355251730998</v>
      </c>
      <c r="AH887" s="182">
        <v>99.596241469466065</v>
      </c>
      <c r="AI887" s="251">
        <v>27.301013465521827</v>
      </c>
    </row>
    <row r="888" spans="1:35" x14ac:dyDescent="0.35">
      <c r="A888" s="116"/>
      <c r="B888" s="98" t="s">
        <v>902</v>
      </c>
      <c r="C888" s="167" t="s">
        <v>902</v>
      </c>
      <c r="D888" s="64">
        <v>5379522.5249999994</v>
      </c>
      <c r="E888" s="64">
        <v>2072465.9565700004</v>
      </c>
      <c r="F888" s="64">
        <v>708450.25613999995</v>
      </c>
      <c r="G888" s="64" t="e">
        <v>#DIV/0!</v>
      </c>
      <c r="H888" s="64">
        <v>513313.46910691255</v>
      </c>
      <c r="I888" s="64">
        <v>654565.15254627762</v>
      </c>
      <c r="J888" s="64">
        <v>208558.36095999999</v>
      </c>
      <c r="K888" s="209">
        <v>9536875.7203231901</v>
      </c>
      <c r="M888" s="62">
        <v>0</v>
      </c>
      <c r="N888" s="63" t="s">
        <v>902</v>
      </c>
      <c r="O888" s="63" t="s">
        <v>902</v>
      </c>
      <c r="P888" s="64">
        <v>880848.15</v>
      </c>
      <c r="Q888" s="64">
        <v>1171819.75</v>
      </c>
      <c r="R888" s="64">
        <v>270295.2</v>
      </c>
      <c r="S888" s="64">
        <v>0</v>
      </c>
      <c r="T888" s="64">
        <v>364343.1</v>
      </c>
      <c r="U888" s="64">
        <v>269075.19</v>
      </c>
      <c r="V888" s="64">
        <v>94341.84</v>
      </c>
      <c r="W888" s="209">
        <v>3050723.23</v>
      </c>
      <c r="Y888" s="65">
        <v>0</v>
      </c>
      <c r="Z888" s="63" t="s">
        <v>902</v>
      </c>
      <c r="AA888" s="65" t="s">
        <v>902</v>
      </c>
      <c r="AB888" s="103">
        <v>16.374095394274793</v>
      </c>
      <c r="AC888" s="103">
        <v>56.542291866612871</v>
      </c>
      <c r="AD888" s="103">
        <v>38.153024528878959</v>
      </c>
      <c r="AE888" s="103" t="e">
        <v>#DIV/0!</v>
      </c>
      <c r="AF888" s="103">
        <v>70.978675200925792</v>
      </c>
      <c r="AG888" s="103">
        <v>41.107472488153334</v>
      </c>
      <c r="AH888" s="103">
        <v>45.235223160434259</v>
      </c>
      <c r="AI888" s="250">
        <v>31.988706988168822</v>
      </c>
    </row>
    <row r="889" spans="1:35" x14ac:dyDescent="0.35">
      <c r="A889" s="117" t="s">
        <v>12</v>
      </c>
      <c r="B889" s="43" t="s">
        <v>903</v>
      </c>
      <c r="C889" s="168" t="s">
        <v>1206</v>
      </c>
      <c r="D889" s="4">
        <v>129107.06689486606</v>
      </c>
      <c r="E889" s="4">
        <v>49600.852387321371</v>
      </c>
      <c r="F889" s="4">
        <v>12139.847548481395</v>
      </c>
      <c r="G889" s="4" t="e">
        <v>#DIV/0!</v>
      </c>
      <c r="H889" s="4">
        <v>7638.5548358420128</v>
      </c>
      <c r="I889" s="4">
        <v>16026.673785990331</v>
      </c>
      <c r="J889" s="4">
        <v>7594.8230648563085</v>
      </c>
      <c r="K889" s="249">
        <v>221124.33943984736</v>
      </c>
      <c r="M889" s="3" t="s">
        <v>12</v>
      </c>
      <c r="N889" s="2" t="s">
        <v>903</v>
      </c>
      <c r="O889" s="2" t="s">
        <v>1206</v>
      </c>
      <c r="P889" s="4">
        <v>3849.3</v>
      </c>
      <c r="Q889" s="4">
        <v>19070.3</v>
      </c>
      <c r="R889" s="4">
        <v>2091.5700000000002</v>
      </c>
      <c r="S889" s="4">
        <v>0</v>
      </c>
      <c r="T889" s="4">
        <v>0</v>
      </c>
      <c r="U889" s="4">
        <v>3919.69</v>
      </c>
      <c r="V889" s="4">
        <v>6620.48</v>
      </c>
      <c r="W889" s="249">
        <v>35551.339999999997</v>
      </c>
      <c r="Y889" s="1" t="s">
        <v>12</v>
      </c>
      <c r="Z889" s="2" t="s">
        <v>903</v>
      </c>
      <c r="AA889" s="1" t="s">
        <v>1206</v>
      </c>
      <c r="AB889" s="182">
        <v>2.9814789326246149</v>
      </c>
      <c r="AC889" s="182">
        <v>38.447524754382279</v>
      </c>
      <c r="AD889" s="182">
        <v>17.228964298333715</v>
      </c>
      <c r="AE889" s="182" t="e">
        <v>#DIV/0!</v>
      </c>
      <c r="AF889" s="182">
        <v>0</v>
      </c>
      <c r="AG889" s="182">
        <v>24.457289468425977</v>
      </c>
      <c r="AH889" s="182">
        <v>87.170957683465886</v>
      </c>
      <c r="AI889" s="251">
        <v>16.077533613015518</v>
      </c>
    </row>
    <row r="890" spans="1:35" x14ac:dyDescent="0.35">
      <c r="A890" s="117" t="s">
        <v>12</v>
      </c>
      <c r="B890" s="43" t="s">
        <v>904</v>
      </c>
      <c r="C890" s="168" t="s">
        <v>1206</v>
      </c>
      <c r="D890" s="4">
        <v>179821.28268363184</v>
      </c>
      <c r="E890" s="4">
        <v>88796.420282946681</v>
      </c>
      <c r="F890" s="4">
        <v>21941.448984601313</v>
      </c>
      <c r="G890" s="4" t="e">
        <v>#DIV/0!</v>
      </c>
      <c r="H890" s="4">
        <v>13908.508585211877</v>
      </c>
      <c r="I890" s="4">
        <v>29443.507666335536</v>
      </c>
      <c r="J890" s="4">
        <v>10755.527653637502</v>
      </c>
      <c r="K890" s="249">
        <v>345380.63775760861</v>
      </c>
      <c r="M890" s="3" t="s">
        <v>12</v>
      </c>
      <c r="N890" s="2" t="s">
        <v>904</v>
      </c>
      <c r="O890" s="2" t="s">
        <v>1206</v>
      </c>
      <c r="P890" s="4">
        <v>24507.21</v>
      </c>
      <c r="Q890" s="4">
        <v>34928.76</v>
      </c>
      <c r="R890" s="4">
        <v>7883.61</v>
      </c>
      <c r="S890" s="4">
        <v>0</v>
      </c>
      <c r="T890" s="4">
        <v>7226.64</v>
      </c>
      <c r="U890" s="4">
        <v>12681.35</v>
      </c>
      <c r="V890" s="4">
        <v>7448.04</v>
      </c>
      <c r="W890" s="249">
        <v>94675.61</v>
      </c>
      <c r="Y890" s="1" t="s">
        <v>12</v>
      </c>
      <c r="Z890" s="2" t="s">
        <v>904</v>
      </c>
      <c r="AA890" s="1" t="s">
        <v>1206</v>
      </c>
      <c r="AB890" s="182">
        <v>13.628648196841473</v>
      </c>
      <c r="AC890" s="182">
        <v>39.335774898020361</v>
      </c>
      <c r="AD890" s="182">
        <v>35.930215937574502</v>
      </c>
      <c r="AE890" s="182" t="e">
        <v>#DIV/0!</v>
      </c>
      <c r="AF890" s="182">
        <v>51.958410606897665</v>
      </c>
      <c r="AG890" s="182">
        <v>43.070106129030684</v>
      </c>
      <c r="AH890" s="182">
        <v>69.248485428616647</v>
      </c>
      <c r="AI890" s="251">
        <v>27.411962238150778</v>
      </c>
    </row>
    <row r="891" spans="1:35" x14ac:dyDescent="0.35">
      <c r="A891" s="117" t="s">
        <v>12</v>
      </c>
      <c r="B891" s="43" t="s">
        <v>905</v>
      </c>
      <c r="C891" s="168" t="s">
        <v>1206</v>
      </c>
      <c r="D891" s="4">
        <v>52325.663038654566</v>
      </c>
      <c r="E891" s="4">
        <v>20658.456961980064</v>
      </c>
      <c r="F891" s="4">
        <v>2977.185457018395</v>
      </c>
      <c r="G891" s="4" t="e">
        <v>#DIV/0!</v>
      </c>
      <c r="H891" s="4">
        <v>4192.2412227724626</v>
      </c>
      <c r="I891" s="4">
        <v>3210.4306789106217</v>
      </c>
      <c r="J891" s="4">
        <v>1577.8156133402213</v>
      </c>
      <c r="K891" s="249">
        <v>84786.590411086203</v>
      </c>
      <c r="M891" s="3" t="s">
        <v>12</v>
      </c>
      <c r="N891" s="2" t="s">
        <v>905</v>
      </c>
      <c r="O891" s="2" t="s">
        <v>1206</v>
      </c>
      <c r="P891" s="4">
        <v>21684.39</v>
      </c>
      <c r="Q891" s="4">
        <v>10237.74</v>
      </c>
      <c r="R891" s="4">
        <v>1448.01</v>
      </c>
      <c r="S891" s="4">
        <v>0</v>
      </c>
      <c r="T891" s="4">
        <v>5319.61</v>
      </c>
      <c r="U891" s="4">
        <v>3689.12</v>
      </c>
      <c r="V891" s="4">
        <v>827.56</v>
      </c>
      <c r="W891" s="249">
        <v>43206.43</v>
      </c>
      <c r="Y891" s="1" t="s">
        <v>12</v>
      </c>
      <c r="Z891" s="2" t="s">
        <v>905</v>
      </c>
      <c r="AA891" s="1" t="s">
        <v>1206</v>
      </c>
      <c r="AB891" s="182">
        <v>41.441214006177191</v>
      </c>
      <c r="AC891" s="182">
        <v>49.557137877439693</v>
      </c>
      <c r="AD891" s="182">
        <v>48.636876032914643</v>
      </c>
      <c r="AE891" s="182" t="e">
        <v>#DIV/0!</v>
      </c>
      <c r="AF891" s="182">
        <v>126.89179170090723</v>
      </c>
      <c r="AG891" s="182">
        <v>114.91043940720779</v>
      </c>
      <c r="AH891" s="182">
        <v>52.449728156008227</v>
      </c>
      <c r="AI891" s="251">
        <v>50.959037025211686</v>
      </c>
    </row>
    <row r="892" spans="1:35" x14ac:dyDescent="0.35">
      <c r="A892" s="117" t="s">
        <v>12</v>
      </c>
      <c r="B892" s="43" t="s">
        <v>906</v>
      </c>
      <c r="C892" s="168" t="s">
        <v>1206</v>
      </c>
      <c r="D892" s="4">
        <v>36269.156268180079</v>
      </c>
      <c r="E892" s="4">
        <v>14960.42286261602</v>
      </c>
      <c r="F892" s="4">
        <v>2922.8076404518456</v>
      </c>
      <c r="G892" s="4" t="e">
        <v>#DIV/0!</v>
      </c>
      <c r="H892" s="4">
        <v>2215.3729867571883</v>
      </c>
      <c r="I892" s="4">
        <v>2107.5276225501711</v>
      </c>
      <c r="J892" s="4">
        <v>1177.0200073792007</v>
      </c>
      <c r="K892" s="249">
        <v>59550.913006106792</v>
      </c>
      <c r="M892" s="3" t="s">
        <v>12</v>
      </c>
      <c r="N892" s="2" t="s">
        <v>906</v>
      </c>
      <c r="O892" s="2" t="s">
        <v>1206</v>
      </c>
      <c r="P892" s="4">
        <v>0</v>
      </c>
      <c r="Q892" s="4">
        <v>14754.39</v>
      </c>
      <c r="R892" s="4">
        <v>1287.1199999999999</v>
      </c>
      <c r="S892" s="4">
        <v>0</v>
      </c>
      <c r="T892" s="4">
        <v>12044.4</v>
      </c>
      <c r="U892" s="4">
        <v>2075.13</v>
      </c>
      <c r="V892" s="4">
        <v>0</v>
      </c>
      <c r="W892" s="249">
        <v>30161.039999999997</v>
      </c>
      <c r="Y892" s="1" t="s">
        <v>12</v>
      </c>
      <c r="Z892" s="2" t="s">
        <v>906</v>
      </c>
      <c r="AA892" s="1" t="s">
        <v>1206</v>
      </c>
      <c r="AB892" s="182">
        <v>0</v>
      </c>
      <c r="AC892" s="182">
        <v>98.622813910354992</v>
      </c>
      <c r="AD892" s="182">
        <v>44.037109462359972</v>
      </c>
      <c r="AE892" s="182" t="e">
        <v>#DIV/0!</v>
      </c>
      <c r="AF892" s="182">
        <v>543.67368709457423</v>
      </c>
      <c r="AG892" s="182">
        <v>98.46276640915535</v>
      </c>
      <c r="AH892" s="182">
        <v>0</v>
      </c>
      <c r="AI892" s="251">
        <v>50.647485449815122</v>
      </c>
    </row>
    <row r="893" spans="1:35" x14ac:dyDescent="0.35">
      <c r="A893" s="117" t="s">
        <v>12</v>
      </c>
      <c r="B893" s="43" t="s">
        <v>907</v>
      </c>
      <c r="C893" s="168" t="s">
        <v>1206</v>
      </c>
      <c r="D893" s="4">
        <v>58522.199406032698</v>
      </c>
      <c r="E893" s="4">
        <v>21690.352026150638</v>
      </c>
      <c r="F893" s="4">
        <v>3106.3327713639446</v>
      </c>
      <c r="G893" s="4" t="e">
        <v>#DIV/0!</v>
      </c>
      <c r="H893" s="4">
        <v>4488.3712824184722</v>
      </c>
      <c r="I893" s="4">
        <v>7560.1638549856543</v>
      </c>
      <c r="J893" s="4">
        <v>1405.3213019139569</v>
      </c>
      <c r="K893" s="249">
        <v>96437.430378671328</v>
      </c>
      <c r="M893" s="3" t="s">
        <v>12</v>
      </c>
      <c r="N893" s="2" t="s">
        <v>907</v>
      </c>
      <c r="O893" s="2" t="s">
        <v>1206</v>
      </c>
      <c r="P893" s="4">
        <v>-5773.95</v>
      </c>
      <c r="Q893" s="4">
        <v>13549.95</v>
      </c>
      <c r="R893" s="4">
        <v>1930.68</v>
      </c>
      <c r="S893" s="4">
        <v>0</v>
      </c>
      <c r="T893" s="4">
        <v>2408.88</v>
      </c>
      <c r="U893" s="4">
        <v>6917.1</v>
      </c>
      <c r="V893" s="4">
        <v>827.56</v>
      </c>
      <c r="W893" s="249">
        <v>19860.220000000005</v>
      </c>
      <c r="Y893" s="1" t="s">
        <v>12</v>
      </c>
      <c r="Z893" s="2" t="s">
        <v>907</v>
      </c>
      <c r="AA893" s="1" t="s">
        <v>1206</v>
      </c>
      <c r="AB893" s="182">
        <v>-9.8662559825200251</v>
      </c>
      <c r="AC893" s="182">
        <v>62.469940477055019</v>
      </c>
      <c r="AD893" s="182">
        <v>62.153031954534192</v>
      </c>
      <c r="AE893" s="182" t="e">
        <v>#DIV/0!</v>
      </c>
      <c r="AF893" s="182">
        <v>53.66935684300212</v>
      </c>
      <c r="AG893" s="182">
        <v>91.49404870951868</v>
      </c>
      <c r="AH893" s="182">
        <v>58.887600926059868</v>
      </c>
      <c r="AI893" s="251">
        <v>20.593891730645289</v>
      </c>
    </row>
    <row r="894" spans="1:35" x14ac:dyDescent="0.35">
      <c r="A894" s="117" t="s">
        <v>12</v>
      </c>
      <c r="B894" s="43" t="s">
        <v>908</v>
      </c>
      <c r="C894" s="168" t="s">
        <v>1206</v>
      </c>
      <c r="D894" s="4">
        <v>34872.182213420419</v>
      </c>
      <c r="E894" s="4">
        <v>12658.18686287297</v>
      </c>
      <c r="F894" s="4">
        <v>3181.1022691429434</v>
      </c>
      <c r="G894" s="4" t="e">
        <v>#DIV/0!</v>
      </c>
      <c r="H894" s="4">
        <v>2950.0956752843231</v>
      </c>
      <c r="I894" s="4">
        <v>2060.2083495050033</v>
      </c>
      <c r="J894" s="4">
        <v>994.37897175139187</v>
      </c>
      <c r="K894" s="249">
        <v>56364.336664317329</v>
      </c>
      <c r="M894" s="3" t="s">
        <v>12</v>
      </c>
      <c r="N894" s="2" t="s">
        <v>908</v>
      </c>
      <c r="O894" s="2" t="s">
        <v>1206</v>
      </c>
      <c r="P894" s="4">
        <v>4490.8500000000004</v>
      </c>
      <c r="Q894" s="4">
        <v>6423.68</v>
      </c>
      <c r="R894" s="4">
        <v>1287.1199999999999</v>
      </c>
      <c r="S894" s="4">
        <v>0</v>
      </c>
      <c r="T894" s="4">
        <v>0</v>
      </c>
      <c r="U894" s="4">
        <v>0</v>
      </c>
      <c r="V894" s="4">
        <v>827.56</v>
      </c>
      <c r="W894" s="249">
        <v>13029.210000000001</v>
      </c>
      <c r="Y894" s="1" t="s">
        <v>12</v>
      </c>
      <c r="Z894" s="2" t="s">
        <v>908</v>
      </c>
      <c r="AA894" s="1" t="s">
        <v>1206</v>
      </c>
      <c r="AB894" s="182">
        <v>12.87802975023374</v>
      </c>
      <c r="AC894" s="182">
        <v>50.74723631107819</v>
      </c>
      <c r="AD894" s="182">
        <v>40.461446728236666</v>
      </c>
      <c r="AE894" s="182" t="e">
        <v>#DIV/0!</v>
      </c>
      <c r="AF894" s="182">
        <v>0</v>
      </c>
      <c r="AG894" s="182">
        <v>0</v>
      </c>
      <c r="AH894" s="182">
        <v>83.223803349584614</v>
      </c>
      <c r="AI894" s="251">
        <v>23.11605311279823</v>
      </c>
    </row>
    <row r="895" spans="1:35" x14ac:dyDescent="0.35">
      <c r="A895" s="117" t="s">
        <v>12</v>
      </c>
      <c r="B895" s="43" t="s">
        <v>909</v>
      </c>
      <c r="C895" s="168" t="s">
        <v>1206</v>
      </c>
      <c r="D895" s="4">
        <v>63350.744582857646</v>
      </c>
      <c r="E895" s="4">
        <v>27696.721304051709</v>
      </c>
      <c r="F895" s="4">
        <v>4418.1975960318632</v>
      </c>
      <c r="G895" s="4" t="e">
        <v>#DIV/0!</v>
      </c>
      <c r="H895" s="4">
        <v>6057.0602470297663</v>
      </c>
      <c r="I895" s="4">
        <v>3658.1438007995089</v>
      </c>
      <c r="J895" s="4">
        <v>1379.9544914100957</v>
      </c>
      <c r="K895" s="249">
        <v>106645.46125000399</v>
      </c>
      <c r="M895" s="3" t="s">
        <v>12</v>
      </c>
      <c r="N895" s="2" t="s">
        <v>909</v>
      </c>
      <c r="O895" s="2" t="s">
        <v>1206</v>
      </c>
      <c r="P895" s="4">
        <v>0</v>
      </c>
      <c r="Q895" s="4">
        <v>10338.11</v>
      </c>
      <c r="R895" s="4">
        <v>643.55999999999995</v>
      </c>
      <c r="S895" s="4">
        <v>0</v>
      </c>
      <c r="T895" s="4">
        <v>4717.3900000000003</v>
      </c>
      <c r="U895" s="4">
        <v>2766.84</v>
      </c>
      <c r="V895" s="4">
        <v>827.56</v>
      </c>
      <c r="W895" s="249">
        <v>19293.460000000003</v>
      </c>
      <c r="Y895" s="1" t="s">
        <v>12</v>
      </c>
      <c r="Z895" s="2" t="s">
        <v>909</v>
      </c>
      <c r="AA895" s="1" t="s">
        <v>1206</v>
      </c>
      <c r="AB895" s="182">
        <v>0</v>
      </c>
      <c r="AC895" s="182">
        <v>37.326114836876577</v>
      </c>
      <c r="AD895" s="182">
        <v>14.56612082216521</v>
      </c>
      <c r="AE895" s="182" t="e">
        <v>#DIV/0!</v>
      </c>
      <c r="AF895" s="182">
        <v>77.882500876779162</v>
      </c>
      <c r="AG895" s="182">
        <v>75.635080266535468</v>
      </c>
      <c r="AH895" s="182">
        <v>59.970093590141822</v>
      </c>
      <c r="AI895" s="251">
        <v>18.091215297734276</v>
      </c>
    </row>
    <row r="896" spans="1:35" x14ac:dyDescent="0.35">
      <c r="A896" s="117" t="s">
        <v>12</v>
      </c>
      <c r="B896" s="43" t="s">
        <v>910</v>
      </c>
      <c r="C896" s="168" t="s">
        <v>1206</v>
      </c>
      <c r="D896" s="4">
        <v>54093.617755259162</v>
      </c>
      <c r="E896" s="4">
        <v>26726.493275588542</v>
      </c>
      <c r="F896" s="4">
        <v>3181.1022691429434</v>
      </c>
      <c r="G896" s="4" t="e">
        <v>#DIV/0!</v>
      </c>
      <c r="H896" s="4">
        <v>5655.28378772627</v>
      </c>
      <c r="I896" s="4">
        <v>2744.5178366197324</v>
      </c>
      <c r="J896" s="4">
        <v>1887.2907014873363</v>
      </c>
      <c r="K896" s="249">
        <v>94807.799042193845</v>
      </c>
      <c r="M896" s="3" t="s">
        <v>12</v>
      </c>
      <c r="N896" s="2" t="s">
        <v>910</v>
      </c>
      <c r="O896" s="2" t="s">
        <v>1206</v>
      </c>
      <c r="P896" s="4">
        <v>16680.3</v>
      </c>
      <c r="Q896" s="4">
        <v>7327.01</v>
      </c>
      <c r="R896" s="4">
        <v>804.45</v>
      </c>
      <c r="S896" s="4">
        <v>0</v>
      </c>
      <c r="T896" s="4">
        <v>6022.2</v>
      </c>
      <c r="U896" s="4">
        <v>1383.42</v>
      </c>
      <c r="V896" s="4">
        <v>827.56</v>
      </c>
      <c r="W896" s="249">
        <v>33044.939999999995</v>
      </c>
      <c r="Y896" s="1" t="s">
        <v>12</v>
      </c>
      <c r="Z896" s="2" t="s">
        <v>910</v>
      </c>
      <c r="AA896" s="1" t="s">
        <v>1206</v>
      </c>
      <c r="AB896" s="182">
        <v>30.835985264413718</v>
      </c>
      <c r="AC896" s="182">
        <v>27.414782494837617</v>
      </c>
      <c r="AD896" s="182">
        <v>25.28840420514792</v>
      </c>
      <c r="AE896" s="182" t="e">
        <v>#DIV/0!</v>
      </c>
      <c r="AF896" s="182">
        <v>106.48802475783889</v>
      </c>
      <c r="AG896" s="182">
        <v>50.406668214766654</v>
      </c>
      <c r="AH896" s="182">
        <v>43.849100689566072</v>
      </c>
      <c r="AI896" s="251">
        <v>34.854664208894327</v>
      </c>
    </row>
    <row r="897" spans="1:35" x14ac:dyDescent="0.35">
      <c r="A897" s="117" t="s">
        <v>12</v>
      </c>
      <c r="B897" s="43" t="s">
        <v>911</v>
      </c>
      <c r="C897" s="168" t="s">
        <v>1206</v>
      </c>
      <c r="D897" s="4">
        <v>50221.507097253045</v>
      </c>
      <c r="E897" s="4">
        <v>25550.708461434064</v>
      </c>
      <c r="F897" s="4">
        <v>2589.7435139817585</v>
      </c>
      <c r="G897" s="4" t="e">
        <v>#DIV/0!</v>
      </c>
      <c r="H897" s="4">
        <v>4742.8830634115284</v>
      </c>
      <c r="I897" s="4">
        <v>9216.3384115665358</v>
      </c>
      <c r="J897" s="4">
        <v>1730.0164763633911</v>
      </c>
      <c r="K897" s="249">
        <v>94660.326441354468</v>
      </c>
      <c r="M897" s="3" t="s">
        <v>12</v>
      </c>
      <c r="N897" s="2" t="s">
        <v>911</v>
      </c>
      <c r="O897" s="2" t="s">
        <v>1206</v>
      </c>
      <c r="P897" s="4">
        <v>14755.65</v>
      </c>
      <c r="Q897" s="4">
        <v>15858.46</v>
      </c>
      <c r="R897" s="4">
        <v>1448.01</v>
      </c>
      <c r="S897" s="4">
        <v>0</v>
      </c>
      <c r="T897" s="4">
        <v>2308.5100000000002</v>
      </c>
      <c r="U897" s="4">
        <v>2536.27</v>
      </c>
      <c r="V897" s="4">
        <v>0</v>
      </c>
      <c r="W897" s="249">
        <v>36906.899999999994</v>
      </c>
      <c r="Y897" s="1" t="s">
        <v>12</v>
      </c>
      <c r="Z897" s="2" t="s">
        <v>911</v>
      </c>
      <c r="AA897" s="1" t="s">
        <v>1206</v>
      </c>
      <c r="AB897" s="182">
        <v>29.381137390851194</v>
      </c>
      <c r="AC897" s="182">
        <v>62.066615584990807</v>
      </c>
      <c r="AD897" s="182">
        <v>55.913259061460842</v>
      </c>
      <c r="AE897" s="182" t="e">
        <v>#DIV/0!</v>
      </c>
      <c r="AF897" s="182">
        <v>48.67313760713936</v>
      </c>
      <c r="AG897" s="182">
        <v>27.519280290499889</v>
      </c>
      <c r="AH897" s="182">
        <v>0</v>
      </c>
      <c r="AI897" s="251">
        <v>38.988773214156581</v>
      </c>
    </row>
    <row r="898" spans="1:35" x14ac:dyDescent="0.35">
      <c r="A898" s="117" t="s">
        <v>12</v>
      </c>
      <c r="B898" s="43" t="s">
        <v>912</v>
      </c>
      <c r="C898" s="168" t="s">
        <v>1114</v>
      </c>
      <c r="D898" s="4">
        <v>21317.872640163536</v>
      </c>
      <c r="E898" s="4">
        <v>6526.802370547889</v>
      </c>
      <c r="F898" s="4">
        <v>3460.4400129204846</v>
      </c>
      <c r="G898" s="4" t="e">
        <v>#DIV/0!</v>
      </c>
      <c r="H898" s="4">
        <v>1877.9063084682389</v>
      </c>
      <c r="I898" s="4">
        <v>1628.6215278362026</v>
      </c>
      <c r="J898" s="4">
        <v>627.5528386393662</v>
      </c>
      <c r="K898" s="249">
        <v>35439.195698575721</v>
      </c>
      <c r="M898" s="3" t="s">
        <v>12</v>
      </c>
      <c r="N898" s="2" t="s">
        <v>912</v>
      </c>
      <c r="O898" s="2" t="s">
        <v>1114</v>
      </c>
      <c r="P898" s="4">
        <v>0</v>
      </c>
      <c r="Q898" s="4">
        <v>9535.15</v>
      </c>
      <c r="R898" s="4">
        <v>1608.9</v>
      </c>
      <c r="S898" s="4">
        <v>0</v>
      </c>
      <c r="T898" s="4">
        <v>0</v>
      </c>
      <c r="U898" s="4">
        <v>691.71</v>
      </c>
      <c r="V898" s="4">
        <v>827.56</v>
      </c>
      <c r="W898" s="249">
        <v>12663.319999999998</v>
      </c>
      <c r="Y898" s="1" t="s">
        <v>12</v>
      </c>
      <c r="Z898" s="2" t="s">
        <v>912</v>
      </c>
      <c r="AA898" s="1" t="s">
        <v>1114</v>
      </c>
      <c r="AB898" s="182">
        <v>0</v>
      </c>
      <c r="AC898" s="182">
        <v>146.09221267411496</v>
      </c>
      <c r="AD898" s="182">
        <v>46.494087283488184</v>
      </c>
      <c r="AE898" s="182" t="e">
        <v>#DIV/0!</v>
      </c>
      <c r="AF898" s="182">
        <v>0</v>
      </c>
      <c r="AG898" s="182">
        <v>42.472114495441467</v>
      </c>
      <c r="AH898" s="182">
        <v>131.87096751793536</v>
      </c>
      <c r="AI898" s="251">
        <v>35.732526515856932</v>
      </c>
    </row>
    <row r="899" spans="1:35" x14ac:dyDescent="0.35">
      <c r="A899" s="117" t="s">
        <v>12</v>
      </c>
      <c r="B899" s="43" t="s">
        <v>913</v>
      </c>
      <c r="C899" s="168" t="s">
        <v>1223</v>
      </c>
      <c r="D899" s="4">
        <v>32936.113229052709</v>
      </c>
      <c r="E899" s="4">
        <v>11888.104317783636</v>
      </c>
      <c r="F899" s="4">
        <v>4388.4126807451848</v>
      </c>
      <c r="G899" s="4" t="e">
        <v>#DIV/0!</v>
      </c>
      <c r="H899" s="4">
        <v>2782.8282116428018</v>
      </c>
      <c r="I899" s="4">
        <v>3774.3215969076496</v>
      </c>
      <c r="J899" s="4">
        <v>990.35682347775071</v>
      </c>
      <c r="K899" s="249">
        <v>56760.136859609702</v>
      </c>
      <c r="M899" s="3" t="s">
        <v>12</v>
      </c>
      <c r="N899" s="2" t="s">
        <v>913</v>
      </c>
      <c r="O899" s="2" t="s">
        <v>1223</v>
      </c>
      <c r="P899" s="4">
        <v>3849.3</v>
      </c>
      <c r="Q899" s="4">
        <v>4215.54</v>
      </c>
      <c r="R899" s="4">
        <v>1448.01</v>
      </c>
      <c r="S899" s="4">
        <v>0</v>
      </c>
      <c r="T899" s="4">
        <v>1405.18</v>
      </c>
      <c r="U899" s="4">
        <v>230.57</v>
      </c>
      <c r="V899" s="4">
        <v>827.56</v>
      </c>
      <c r="W899" s="249">
        <v>11976.16</v>
      </c>
      <c r="Y899" s="1" t="s">
        <v>12</v>
      </c>
      <c r="Z899" s="2" t="s">
        <v>913</v>
      </c>
      <c r="AA899" s="1" t="s">
        <v>1223</v>
      </c>
      <c r="AB899" s="182">
        <v>11.687171383065808</v>
      </c>
      <c r="AC899" s="182">
        <v>35.460153169197007</v>
      </c>
      <c r="AD899" s="182">
        <v>32.996213103506875</v>
      </c>
      <c r="AE899" s="182" t="e">
        <v>#DIV/0!</v>
      </c>
      <c r="AF899" s="182">
        <v>50.494672798019131</v>
      </c>
      <c r="AG899" s="182">
        <v>6.1089123986919658</v>
      </c>
      <c r="AH899" s="182">
        <v>83.56180119948371</v>
      </c>
      <c r="AI899" s="251">
        <v>21.099596763872832</v>
      </c>
    </row>
    <row r="900" spans="1:35" x14ac:dyDescent="0.35">
      <c r="A900" s="117" t="s">
        <v>12</v>
      </c>
      <c r="B900" s="43" t="s">
        <v>914</v>
      </c>
      <c r="C900" s="168" t="s">
        <v>1205</v>
      </c>
      <c r="D900" s="4">
        <v>15713.46232888285</v>
      </c>
      <c r="E900" s="4">
        <v>16046.4482057023</v>
      </c>
      <c r="F900" s="4">
        <v>4319.6689463023085</v>
      </c>
      <c r="G900" s="4" t="e">
        <v>#DIV/0!</v>
      </c>
      <c r="H900" s="4">
        <v>2247.6094449788725</v>
      </c>
      <c r="I900" s="4">
        <v>3608.9971653562338</v>
      </c>
      <c r="J900" s="4">
        <v>715.80245657302669</v>
      </c>
      <c r="K900" s="249">
        <v>41985.886875731449</v>
      </c>
      <c r="M900" s="3" t="s">
        <v>12</v>
      </c>
      <c r="N900" s="2" t="s">
        <v>914</v>
      </c>
      <c r="O900" s="2" t="s">
        <v>1205</v>
      </c>
      <c r="P900" s="4">
        <v>15397.2</v>
      </c>
      <c r="Q900" s="4">
        <v>13048.1</v>
      </c>
      <c r="R900" s="4">
        <v>1287.1199999999999</v>
      </c>
      <c r="S900" s="4">
        <v>0</v>
      </c>
      <c r="T900" s="4">
        <v>0</v>
      </c>
      <c r="U900" s="4">
        <v>691.71</v>
      </c>
      <c r="V900" s="4">
        <v>0</v>
      </c>
      <c r="W900" s="249">
        <v>30424.13</v>
      </c>
      <c r="Y900" s="1" t="s">
        <v>12</v>
      </c>
      <c r="Z900" s="2" t="s">
        <v>914</v>
      </c>
      <c r="AA900" s="1" t="s">
        <v>1205</v>
      </c>
      <c r="AB900" s="182">
        <v>97.987316084364622</v>
      </c>
      <c r="AC900" s="182">
        <v>81.314567764367951</v>
      </c>
      <c r="AD900" s="182">
        <v>29.79672785114218</v>
      </c>
      <c r="AE900" s="182" t="e">
        <v>#DIV/0!</v>
      </c>
      <c r="AF900" s="182">
        <v>0</v>
      </c>
      <c r="AG900" s="182">
        <v>19.166266092972212</v>
      </c>
      <c r="AH900" s="182">
        <v>0</v>
      </c>
      <c r="AI900" s="251">
        <v>72.462754187016259</v>
      </c>
    </row>
    <row r="901" spans="1:35" x14ac:dyDescent="0.35">
      <c r="A901" s="117" t="s">
        <v>12</v>
      </c>
      <c r="B901" s="43" t="s">
        <v>915</v>
      </c>
      <c r="C901" s="168" t="s">
        <v>1114</v>
      </c>
      <c r="D901" s="4">
        <v>14682.684780912683</v>
      </c>
      <c r="E901" s="4">
        <v>3922.3571938388741</v>
      </c>
      <c r="F901" s="4">
        <v>3143.1332297288136</v>
      </c>
      <c r="G901" s="4" t="e">
        <v>#DIV/0!</v>
      </c>
      <c r="H901" s="4">
        <v>1231.3125383366737</v>
      </c>
      <c r="I901" s="4">
        <v>1023.6044591799863</v>
      </c>
      <c r="J901" s="4">
        <v>504.98392484261359</v>
      </c>
      <c r="K901" s="249">
        <v>24508.076126839656</v>
      </c>
      <c r="M901" s="3" t="s">
        <v>12</v>
      </c>
      <c r="N901" s="2" t="s">
        <v>915</v>
      </c>
      <c r="O901" s="2" t="s">
        <v>1114</v>
      </c>
      <c r="P901" s="4">
        <v>3849.3</v>
      </c>
      <c r="Q901" s="4">
        <v>2208.14</v>
      </c>
      <c r="R901" s="4">
        <v>1287.1199999999999</v>
      </c>
      <c r="S901" s="4">
        <v>0</v>
      </c>
      <c r="T901" s="4">
        <v>0</v>
      </c>
      <c r="U901" s="4">
        <v>1383.42</v>
      </c>
      <c r="V901" s="4">
        <v>0</v>
      </c>
      <c r="W901" s="249">
        <v>8727.98</v>
      </c>
      <c r="Y901" s="1" t="s">
        <v>12</v>
      </c>
      <c r="Z901" s="2" t="s">
        <v>915</v>
      </c>
      <c r="AA901" s="1" t="s">
        <v>1114</v>
      </c>
      <c r="AB901" s="182">
        <v>26.216594971813635</v>
      </c>
      <c r="AC901" s="182">
        <v>56.296249700778972</v>
      </c>
      <c r="AD901" s="182">
        <v>40.950220875971311</v>
      </c>
      <c r="AE901" s="182" t="e">
        <v>#DIV/0!</v>
      </c>
      <c r="AF901" s="182">
        <v>0</v>
      </c>
      <c r="AG901" s="182">
        <v>135.15181451126773</v>
      </c>
      <c r="AH901" s="182">
        <v>0</v>
      </c>
      <c r="AI901" s="251">
        <v>35.612668880368304</v>
      </c>
    </row>
    <row r="902" spans="1:35" x14ac:dyDescent="0.35">
      <c r="A902" s="117" t="s">
        <v>12</v>
      </c>
      <c r="B902" s="43" t="s">
        <v>916</v>
      </c>
      <c r="C902" s="168" t="s">
        <v>1135</v>
      </c>
      <c r="D902" s="4">
        <v>167248.20984500679</v>
      </c>
      <c r="E902" s="4">
        <v>54449.184611333891</v>
      </c>
      <c r="F902" s="4">
        <v>37220.49575449375</v>
      </c>
      <c r="G902" s="4" t="e">
        <v>#DIV/0!</v>
      </c>
      <c r="H902" s="4">
        <v>20079.186310023739</v>
      </c>
      <c r="I902" s="4">
        <v>22254.296141880146</v>
      </c>
      <c r="J902" s="4">
        <v>12407.234851063982</v>
      </c>
      <c r="K902" s="249">
        <v>313818.41835396324</v>
      </c>
      <c r="M902" s="3" t="s">
        <v>12</v>
      </c>
      <c r="N902" s="2" t="s">
        <v>916</v>
      </c>
      <c r="O902" s="2" t="s">
        <v>1135</v>
      </c>
      <c r="P902" s="4">
        <v>14755.65</v>
      </c>
      <c r="Q902" s="4">
        <v>30010.63</v>
      </c>
      <c r="R902" s="4">
        <v>11101.41</v>
      </c>
      <c r="S902" s="4">
        <v>0</v>
      </c>
      <c r="T902" s="4">
        <v>17062.900000000001</v>
      </c>
      <c r="U902" s="4">
        <v>6686.53</v>
      </c>
      <c r="V902" s="4">
        <v>4965.3599999999997</v>
      </c>
      <c r="W902" s="249">
        <v>84582.48</v>
      </c>
      <c r="Y902" s="1" t="s">
        <v>12</v>
      </c>
      <c r="Z902" s="2" t="s">
        <v>916</v>
      </c>
      <c r="AA902" s="1" t="s">
        <v>1135</v>
      </c>
      <c r="AB902" s="182">
        <v>8.8226056432379387</v>
      </c>
      <c r="AC902" s="182">
        <v>55.116766603981667</v>
      </c>
      <c r="AD902" s="182">
        <v>29.826066996057385</v>
      </c>
      <c r="AE902" s="182" t="e">
        <v>#DIV/0!</v>
      </c>
      <c r="AF902" s="182">
        <v>84.978045108740417</v>
      </c>
      <c r="AG902" s="182">
        <v>30.046018788330414</v>
      </c>
      <c r="AH902" s="182">
        <v>40.019875980458252</v>
      </c>
      <c r="AI902" s="251">
        <v>26.952681886439635</v>
      </c>
    </row>
    <row r="903" spans="1:35" x14ac:dyDescent="0.35">
      <c r="A903" s="117" t="s">
        <v>12</v>
      </c>
      <c r="B903" s="43" t="s">
        <v>917</v>
      </c>
      <c r="C903" s="168" t="s">
        <v>1205</v>
      </c>
      <c r="D903" s="4">
        <v>88811.129515390276</v>
      </c>
      <c r="E903" s="4">
        <v>31707.23489383527</v>
      </c>
      <c r="F903" s="4">
        <v>13108.725788265307</v>
      </c>
      <c r="G903" s="4" t="e">
        <v>#DIV/0!</v>
      </c>
      <c r="H903" s="4">
        <v>5336.7189161576853</v>
      </c>
      <c r="I903" s="4">
        <v>11347.5875784008</v>
      </c>
      <c r="J903" s="4">
        <v>2480.7948152462454</v>
      </c>
      <c r="K903" s="249">
        <v>152948.96556749946</v>
      </c>
      <c r="M903" s="3" t="s">
        <v>12</v>
      </c>
      <c r="N903" s="2" t="s">
        <v>917</v>
      </c>
      <c r="O903" s="2" t="s">
        <v>1205</v>
      </c>
      <c r="P903" s="4">
        <v>26303.55</v>
      </c>
      <c r="Q903" s="4">
        <v>26096.2</v>
      </c>
      <c r="R903" s="4">
        <v>4022.25</v>
      </c>
      <c r="S903" s="4">
        <v>0</v>
      </c>
      <c r="T903" s="4">
        <v>1003.7</v>
      </c>
      <c r="U903" s="4">
        <v>3458.55</v>
      </c>
      <c r="V903" s="4">
        <v>1655.12</v>
      </c>
      <c r="W903" s="249">
        <v>62539.37</v>
      </c>
      <c r="Y903" s="1" t="s">
        <v>12</v>
      </c>
      <c r="Z903" s="2" t="s">
        <v>917</v>
      </c>
      <c r="AA903" s="1" t="s">
        <v>1205</v>
      </c>
      <c r="AB903" s="182">
        <v>29.617402845261413</v>
      </c>
      <c r="AC903" s="182">
        <v>82.303613315312447</v>
      </c>
      <c r="AD903" s="182">
        <v>30.683760305678568</v>
      </c>
      <c r="AE903" s="182" t="e">
        <v>#DIV/0!</v>
      </c>
      <c r="AF903" s="182">
        <v>18.807436100131746</v>
      </c>
      <c r="AG903" s="182">
        <v>30.478284270597442</v>
      </c>
      <c r="AH903" s="182">
        <v>66.717327439904039</v>
      </c>
      <c r="AI903" s="251">
        <v>40.889044112168328</v>
      </c>
    </row>
    <row r="904" spans="1:35" x14ac:dyDescent="0.35">
      <c r="A904" s="117" t="s">
        <v>12</v>
      </c>
      <c r="B904" s="43" t="s">
        <v>918</v>
      </c>
      <c r="C904" s="168" t="s">
        <v>1223</v>
      </c>
      <c r="D904" s="4">
        <v>73685.226780725381</v>
      </c>
      <c r="E904" s="4">
        <v>23422.075814637839</v>
      </c>
      <c r="F904" s="4">
        <v>10423.22848182449</v>
      </c>
      <c r="G904" s="4" t="e">
        <v>#DIV/0!</v>
      </c>
      <c r="H904" s="4">
        <v>4151.8126292658644</v>
      </c>
      <c r="I904" s="4">
        <v>7094.8803923231299</v>
      </c>
      <c r="J904" s="4">
        <v>2230.7542311008733</v>
      </c>
      <c r="K904" s="249">
        <v>121007.97832987757</v>
      </c>
      <c r="M904" s="3" t="s">
        <v>12</v>
      </c>
      <c r="N904" s="2" t="s">
        <v>918</v>
      </c>
      <c r="O904" s="2" t="s">
        <v>1223</v>
      </c>
      <c r="P904" s="4">
        <v>15525.51</v>
      </c>
      <c r="Q904" s="4">
        <v>25995.83</v>
      </c>
      <c r="R904" s="4">
        <v>3217.8</v>
      </c>
      <c r="S904" s="4">
        <v>0</v>
      </c>
      <c r="T904" s="4">
        <v>12445.88</v>
      </c>
      <c r="U904" s="4">
        <v>2075.13</v>
      </c>
      <c r="V904" s="4">
        <v>0</v>
      </c>
      <c r="W904" s="249">
        <v>59260.15</v>
      </c>
      <c r="Y904" s="1" t="s">
        <v>12</v>
      </c>
      <c r="Z904" s="2" t="s">
        <v>918</v>
      </c>
      <c r="AA904" s="1" t="s">
        <v>1223</v>
      </c>
      <c r="AB904" s="182">
        <v>21.070044401439191</v>
      </c>
      <c r="AC904" s="182">
        <v>110.98858276154017</v>
      </c>
      <c r="AD904" s="182">
        <v>30.871433026830804</v>
      </c>
      <c r="AE904" s="182" t="e">
        <v>#DIV/0!</v>
      </c>
      <c r="AF904" s="182">
        <v>299.76979000135458</v>
      </c>
      <c r="AG904" s="182">
        <v>29.248273194927318</v>
      </c>
      <c r="AH904" s="182">
        <v>0</v>
      </c>
      <c r="AI904" s="251">
        <v>48.972101524125975</v>
      </c>
    </row>
    <row r="905" spans="1:35" x14ac:dyDescent="0.35">
      <c r="A905" s="117" t="s">
        <v>12</v>
      </c>
      <c r="B905" s="43" t="s">
        <v>919</v>
      </c>
      <c r="C905" s="168" t="s">
        <v>1205</v>
      </c>
      <c r="D905" s="4">
        <v>211689.88201669432</v>
      </c>
      <c r="E905" s="4">
        <v>70331.968147110616</v>
      </c>
      <c r="F905" s="4">
        <v>35483.390997931303</v>
      </c>
      <c r="G905" s="4" t="e">
        <v>#DIV/0!</v>
      </c>
      <c r="H905" s="4">
        <v>18743.4849585747</v>
      </c>
      <c r="I905" s="4">
        <v>30440.800652039852</v>
      </c>
      <c r="J905" s="4">
        <v>9815.318616843826</v>
      </c>
      <c r="K905" s="249">
        <v>377644.93916375871</v>
      </c>
      <c r="M905" s="3" t="s">
        <v>12</v>
      </c>
      <c r="N905" s="2" t="s">
        <v>919</v>
      </c>
      <c r="O905" s="2" t="s">
        <v>1205</v>
      </c>
      <c r="P905" s="4">
        <v>42342.3</v>
      </c>
      <c r="Q905" s="4">
        <v>50385.74</v>
      </c>
      <c r="R905" s="4">
        <v>15123.66</v>
      </c>
      <c r="S905" s="4">
        <v>0</v>
      </c>
      <c r="T905" s="4">
        <v>16962.53</v>
      </c>
      <c r="U905" s="4">
        <v>9453.3700000000008</v>
      </c>
      <c r="V905" s="4">
        <v>2482.6799999999998</v>
      </c>
      <c r="W905" s="249">
        <v>136750.28</v>
      </c>
      <c r="Y905" s="1" t="s">
        <v>12</v>
      </c>
      <c r="Z905" s="2" t="s">
        <v>919</v>
      </c>
      <c r="AA905" s="1" t="s">
        <v>1205</v>
      </c>
      <c r="AB905" s="182">
        <v>20.002042420081654</v>
      </c>
      <c r="AC905" s="182">
        <v>71.639883437656863</v>
      </c>
      <c r="AD905" s="182">
        <v>42.621800156816228</v>
      </c>
      <c r="AE905" s="182" t="e">
        <v>#DIV/0!</v>
      </c>
      <c r="AF905" s="182">
        <v>90.498271999519716</v>
      </c>
      <c r="AG905" s="182">
        <v>31.054932188081345</v>
      </c>
      <c r="AH905" s="182">
        <v>25.29393183161201</v>
      </c>
      <c r="AI905" s="251">
        <v>36.211336580549478</v>
      </c>
    </row>
    <row r="906" spans="1:35" x14ac:dyDescent="0.35">
      <c r="A906" s="117" t="s">
        <v>12</v>
      </c>
      <c r="B906" s="43" t="s">
        <v>920</v>
      </c>
      <c r="C906" s="168" t="s">
        <v>1223</v>
      </c>
      <c r="D906" s="4">
        <v>167041.52054016129</v>
      </c>
      <c r="E906" s="4">
        <v>56571.597469996072</v>
      </c>
      <c r="F906" s="4">
        <v>32473.056453426845</v>
      </c>
      <c r="G906" s="4" t="e">
        <v>#DIV/0!</v>
      </c>
      <c r="H906" s="4">
        <v>12809.672273826622</v>
      </c>
      <c r="I906" s="4">
        <v>20999.720348125469</v>
      </c>
      <c r="J906" s="4">
        <v>7108.9970002115679</v>
      </c>
      <c r="K906" s="249">
        <v>297004.56408574781</v>
      </c>
      <c r="M906" s="3" t="s">
        <v>12</v>
      </c>
      <c r="N906" s="2" t="s">
        <v>920</v>
      </c>
      <c r="O906" s="2" t="s">
        <v>1223</v>
      </c>
      <c r="P906" s="4">
        <v>5517.33</v>
      </c>
      <c r="Q906" s="4">
        <v>48779.82</v>
      </c>
      <c r="R906" s="4">
        <v>13836.54</v>
      </c>
      <c r="S906" s="4">
        <v>0</v>
      </c>
      <c r="T906" s="4">
        <v>1505.55</v>
      </c>
      <c r="U906" s="4">
        <v>5303.11</v>
      </c>
      <c r="V906" s="4">
        <v>3310.24</v>
      </c>
      <c r="W906" s="249">
        <v>78252.590000000011</v>
      </c>
      <c r="Y906" s="1" t="s">
        <v>12</v>
      </c>
      <c r="Z906" s="2" t="s">
        <v>920</v>
      </c>
      <c r="AA906" s="1" t="s">
        <v>1223</v>
      </c>
      <c r="AB906" s="182">
        <v>3.3029692151739511</v>
      </c>
      <c r="AC906" s="182">
        <v>86.226697108688498</v>
      </c>
      <c r="AD906" s="182">
        <v>42.609293707367804</v>
      </c>
      <c r="AE906" s="182" t="e">
        <v>#DIV/0!</v>
      </c>
      <c r="AF906" s="182">
        <v>11.753228090590708</v>
      </c>
      <c r="AG906" s="182">
        <v>25.253241053152305</v>
      </c>
      <c r="AH906" s="182">
        <v>46.564093358057193</v>
      </c>
      <c r="AI906" s="251">
        <v>26.347268514502627</v>
      </c>
    </row>
    <row r="907" spans="1:35" x14ac:dyDescent="0.35">
      <c r="A907" s="117" t="s">
        <v>12</v>
      </c>
      <c r="B907" s="43" t="s">
        <v>921</v>
      </c>
      <c r="C907" s="168" t="s">
        <v>1223</v>
      </c>
      <c r="D907" s="4">
        <v>400685.40467635466</v>
      </c>
      <c r="E907" s="4">
        <v>135857.005112771</v>
      </c>
      <c r="F907" s="4">
        <v>51224.091263923379</v>
      </c>
      <c r="G907" s="4" t="e">
        <v>#DIV/0!</v>
      </c>
      <c r="H907" s="4">
        <v>25396.594540717953</v>
      </c>
      <c r="I907" s="4">
        <v>50831.986390412319</v>
      </c>
      <c r="J907" s="4">
        <v>7280.5934795270286</v>
      </c>
      <c r="K907" s="249">
        <v>671275.67546370614</v>
      </c>
      <c r="M907" s="3" t="s">
        <v>12</v>
      </c>
      <c r="N907" s="2" t="s">
        <v>921</v>
      </c>
      <c r="O907" s="2" t="s">
        <v>1223</v>
      </c>
      <c r="P907" s="4">
        <v>92254.89</v>
      </c>
      <c r="Q907" s="4">
        <v>55103.13</v>
      </c>
      <c r="R907" s="4">
        <v>25903.29</v>
      </c>
      <c r="S907" s="4">
        <v>0</v>
      </c>
      <c r="T907" s="4">
        <v>35932.46</v>
      </c>
      <c r="U907" s="4">
        <v>19137.310000000001</v>
      </c>
      <c r="V907" s="4">
        <v>2482.6799999999998</v>
      </c>
      <c r="W907" s="249">
        <v>230813.75999999998</v>
      </c>
      <c r="Y907" s="1" t="s">
        <v>12</v>
      </c>
      <c r="Z907" s="2" t="s">
        <v>921</v>
      </c>
      <c r="AA907" s="1" t="s">
        <v>1223</v>
      </c>
      <c r="AB907" s="182">
        <v>23.024270143934235</v>
      </c>
      <c r="AC907" s="182">
        <v>40.559653110460125</v>
      </c>
      <c r="AD907" s="182">
        <v>50.568569126073363</v>
      </c>
      <c r="AE907" s="182" t="e">
        <v>#DIV/0!</v>
      </c>
      <c r="AF907" s="182">
        <v>141.48534734603911</v>
      </c>
      <c r="AG907" s="182">
        <v>37.648164785489456</v>
      </c>
      <c r="AH907" s="182">
        <v>34.099967358173153</v>
      </c>
      <c r="AI907" s="251">
        <v>34.384347360800412</v>
      </c>
    </row>
    <row r="908" spans="1:35" x14ac:dyDescent="0.35">
      <c r="A908" s="117" t="s">
        <v>12</v>
      </c>
      <c r="B908" s="43" t="s">
        <v>922</v>
      </c>
      <c r="C908" s="168" t="s">
        <v>1223</v>
      </c>
      <c r="D908" s="4">
        <v>201810.97081626815</v>
      </c>
      <c r="E908" s="4">
        <v>84341.886402375225</v>
      </c>
      <c r="F908" s="4">
        <v>29371.831666761063</v>
      </c>
      <c r="G908" s="4" t="e">
        <v>#DIV/0!</v>
      </c>
      <c r="H908" s="4">
        <v>14455.547325070611</v>
      </c>
      <c r="I908" s="4">
        <v>29934.274734095121</v>
      </c>
      <c r="J908" s="4">
        <v>5809.7665139660085</v>
      </c>
      <c r="K908" s="249">
        <v>365724.27745853615</v>
      </c>
      <c r="M908" s="3" t="s">
        <v>12</v>
      </c>
      <c r="N908" s="2" t="s">
        <v>922</v>
      </c>
      <c r="O908" s="2" t="s">
        <v>1223</v>
      </c>
      <c r="P908" s="4">
        <v>42983.85</v>
      </c>
      <c r="Q908" s="4">
        <v>52694.25</v>
      </c>
      <c r="R908" s="4">
        <v>10618.74</v>
      </c>
      <c r="S908" s="4">
        <v>0</v>
      </c>
      <c r="T908" s="4">
        <v>15657.72</v>
      </c>
      <c r="U908" s="4">
        <v>10145.08</v>
      </c>
      <c r="V908" s="4">
        <v>5792.92</v>
      </c>
      <c r="W908" s="249">
        <v>137892.56000000003</v>
      </c>
      <c r="Y908" s="1" t="s">
        <v>12</v>
      </c>
      <c r="Z908" s="2" t="s">
        <v>922</v>
      </c>
      <c r="AA908" s="1" t="s">
        <v>1223</v>
      </c>
      <c r="AB908" s="182">
        <v>21.299065073688766</v>
      </c>
      <c r="AC908" s="182">
        <v>62.476963994625606</v>
      </c>
      <c r="AD908" s="182">
        <v>36.152801502048668</v>
      </c>
      <c r="AE908" s="182" t="e">
        <v>#DIV/0!</v>
      </c>
      <c r="AF908" s="182">
        <v>108.31634145629637</v>
      </c>
      <c r="AG908" s="182">
        <v>33.891183568395462</v>
      </c>
      <c r="AH908" s="182">
        <v>99.710031135924112</v>
      </c>
      <c r="AI908" s="251">
        <v>37.70396675830019</v>
      </c>
    </row>
    <row r="909" spans="1:35" x14ac:dyDescent="0.35">
      <c r="A909" s="117" t="s">
        <v>12</v>
      </c>
      <c r="B909" s="43" t="s">
        <v>923</v>
      </c>
      <c r="C909" s="168" t="s">
        <v>1205</v>
      </c>
      <c r="D909" s="4">
        <v>41038.020751105789</v>
      </c>
      <c r="E909" s="4">
        <v>11799.289721077741</v>
      </c>
      <c r="F909" s="4">
        <v>5811.3132936133807</v>
      </c>
      <c r="G909" s="4" t="e">
        <v>#DIV/0!</v>
      </c>
      <c r="H909" s="4">
        <v>3273.1876019100432</v>
      </c>
      <c r="I909" s="4">
        <v>3573.8217543878532</v>
      </c>
      <c r="J909" s="4">
        <v>1049.1899021001891</v>
      </c>
      <c r="K909" s="249">
        <v>66830.829239848375</v>
      </c>
      <c r="M909" s="3" t="s">
        <v>12</v>
      </c>
      <c r="N909" s="2" t="s">
        <v>923</v>
      </c>
      <c r="O909" s="2" t="s">
        <v>1205</v>
      </c>
      <c r="P909" s="4">
        <v>15397.2</v>
      </c>
      <c r="Q909" s="4">
        <v>10438.48</v>
      </c>
      <c r="R909" s="4">
        <v>643.55999999999995</v>
      </c>
      <c r="S909" s="4">
        <v>0</v>
      </c>
      <c r="T909" s="4">
        <v>0</v>
      </c>
      <c r="U909" s="4">
        <v>691.71</v>
      </c>
      <c r="V909" s="4">
        <v>827.56</v>
      </c>
      <c r="W909" s="249">
        <v>27998.510000000002</v>
      </c>
      <c r="Y909" s="1" t="s">
        <v>12</v>
      </c>
      <c r="Z909" s="2" t="s">
        <v>923</v>
      </c>
      <c r="AA909" s="1" t="s">
        <v>1205</v>
      </c>
      <c r="AB909" s="182">
        <v>37.519353317216485</v>
      </c>
      <c r="AC909" s="182">
        <v>88.467020022003098</v>
      </c>
      <c r="AD909" s="182">
        <v>11.074260971393004</v>
      </c>
      <c r="AE909" s="182" t="e">
        <v>#DIV/0!</v>
      </c>
      <c r="AF909" s="182">
        <v>0</v>
      </c>
      <c r="AG909" s="182">
        <v>19.354910444280971</v>
      </c>
      <c r="AH909" s="182">
        <v>78.876092721008163</v>
      </c>
      <c r="AI909" s="251">
        <v>41.894602114716363</v>
      </c>
    </row>
    <row r="910" spans="1:35" x14ac:dyDescent="0.35">
      <c r="A910" s="117" t="s">
        <v>12</v>
      </c>
      <c r="B910" s="43" t="s">
        <v>924</v>
      </c>
      <c r="C910" s="168" t="s">
        <v>1114</v>
      </c>
      <c r="D910" s="4">
        <v>11650.217397849396</v>
      </c>
      <c r="E910" s="4">
        <v>1824.4564318770504</v>
      </c>
      <c r="F910" s="4">
        <v>2107.3959940277055</v>
      </c>
      <c r="G910" s="4" t="e">
        <v>#DIV/0!</v>
      </c>
      <c r="H910" s="4">
        <v>833.76565095912758</v>
      </c>
      <c r="I910" s="4">
        <v>1505.5075894468541</v>
      </c>
      <c r="J910" s="4">
        <v>588.33078622440701</v>
      </c>
      <c r="K910" s="249">
        <v>18509.673850384544</v>
      </c>
      <c r="M910" s="3" t="s">
        <v>12</v>
      </c>
      <c r="N910" s="2" t="s">
        <v>924</v>
      </c>
      <c r="O910" s="2" t="s">
        <v>1114</v>
      </c>
      <c r="P910" s="4">
        <v>0</v>
      </c>
      <c r="Q910" s="4">
        <v>200.74</v>
      </c>
      <c r="R910" s="4">
        <v>0</v>
      </c>
      <c r="S910" s="4">
        <v>0</v>
      </c>
      <c r="T910" s="4">
        <v>0</v>
      </c>
      <c r="U910" s="4">
        <v>691.71</v>
      </c>
      <c r="V910" s="4">
        <v>-1655.12</v>
      </c>
      <c r="W910" s="249">
        <v>-762.66999999999985</v>
      </c>
      <c r="Y910" s="1" t="s">
        <v>12</v>
      </c>
      <c r="Z910" s="2" t="s">
        <v>924</v>
      </c>
      <c r="AA910" s="1" t="s">
        <v>1114</v>
      </c>
      <c r="AB910" s="182">
        <v>0</v>
      </c>
      <c r="AC910" s="182">
        <v>11.002729168680299</v>
      </c>
      <c r="AD910" s="182">
        <v>0</v>
      </c>
      <c r="AE910" s="182" t="e">
        <v>#DIV/0!</v>
      </c>
      <c r="AF910" s="182">
        <v>0</v>
      </c>
      <c r="AG910" s="182">
        <v>45.945301428479986</v>
      </c>
      <c r="AH910" s="182">
        <v>-281.32473070492819</v>
      </c>
      <c r="AI910" s="251">
        <v>-4.1203859460989642</v>
      </c>
    </row>
    <row r="911" spans="1:35" x14ac:dyDescent="0.35">
      <c r="A911" s="117" t="s">
        <v>12</v>
      </c>
      <c r="B911" s="43" t="s">
        <v>925</v>
      </c>
      <c r="C911" s="168" t="s">
        <v>1205</v>
      </c>
      <c r="D911" s="4">
        <v>6876.2738643863531</v>
      </c>
      <c r="E911" s="4">
        <v>6580.6547554872932</v>
      </c>
      <c r="F911" s="4">
        <v>2184.7876313775459</v>
      </c>
      <c r="G911" s="4" t="e">
        <v>#DIV/0!</v>
      </c>
      <c r="H911" s="4">
        <v>744.04689816575285</v>
      </c>
      <c r="I911" s="4">
        <v>1959.2703909390129</v>
      </c>
      <c r="J911" s="4">
        <v>588.33078622440701</v>
      </c>
      <c r="K911" s="249">
        <v>18701.416783668716</v>
      </c>
      <c r="M911" s="3" t="s">
        <v>12</v>
      </c>
      <c r="N911" s="2" t="s">
        <v>925</v>
      </c>
      <c r="O911" s="2" t="s">
        <v>1205</v>
      </c>
      <c r="P911" s="4">
        <v>3977.61</v>
      </c>
      <c r="Q911" s="4">
        <v>3814.06</v>
      </c>
      <c r="R911" s="4">
        <v>0</v>
      </c>
      <c r="S911" s="4">
        <v>0</v>
      </c>
      <c r="T911" s="4">
        <v>3011.1</v>
      </c>
      <c r="U911" s="4">
        <v>0</v>
      </c>
      <c r="V911" s="4">
        <v>0</v>
      </c>
      <c r="W911" s="249">
        <v>10802.77</v>
      </c>
      <c r="Y911" s="1" t="s">
        <v>12</v>
      </c>
      <c r="Z911" s="2" t="s">
        <v>925</v>
      </c>
      <c r="AA911" s="1" t="s">
        <v>1205</v>
      </c>
      <c r="AB911" s="182">
        <v>57.845427312034012</v>
      </c>
      <c r="AC911" s="182">
        <v>57.958670401598525</v>
      </c>
      <c r="AD911" s="182">
        <v>0</v>
      </c>
      <c r="AE911" s="182" t="e">
        <v>#DIV/0!</v>
      </c>
      <c r="AF911" s="182">
        <v>404.69223209223179</v>
      </c>
      <c r="AG911" s="182">
        <v>0</v>
      </c>
      <c r="AH911" s="182">
        <v>0</v>
      </c>
      <c r="AI911" s="251">
        <v>57.764447073516251</v>
      </c>
    </row>
    <row r="912" spans="1:35" x14ac:dyDescent="0.35">
      <c r="A912" s="117" t="s">
        <v>12</v>
      </c>
      <c r="B912" s="43" t="s">
        <v>926</v>
      </c>
      <c r="C912" s="168" t="s">
        <v>1205</v>
      </c>
      <c r="D912" s="4">
        <v>12053.088408677257</v>
      </c>
      <c r="E912" s="4">
        <v>4842.7370307443498</v>
      </c>
      <c r="F912" s="4">
        <v>2040.6138282917225</v>
      </c>
      <c r="G912" s="4" t="e">
        <v>#DIV/0!</v>
      </c>
      <c r="H912" s="4">
        <v>860.06252677787495</v>
      </c>
      <c r="I912" s="4">
        <v>1389.4287332511819</v>
      </c>
      <c r="J912" s="4">
        <v>568.71976001692474</v>
      </c>
      <c r="K912" s="249">
        <v>21752.654234298541</v>
      </c>
      <c r="M912" s="3" t="s">
        <v>12</v>
      </c>
      <c r="N912" s="2" t="s">
        <v>926</v>
      </c>
      <c r="O912" s="2" t="s">
        <v>1205</v>
      </c>
      <c r="P912" s="4">
        <v>0</v>
      </c>
      <c r="Q912" s="4">
        <v>1003.7</v>
      </c>
      <c r="R912" s="4">
        <v>321.77999999999997</v>
      </c>
      <c r="S912" s="4">
        <v>0</v>
      </c>
      <c r="T912" s="4">
        <v>0</v>
      </c>
      <c r="U912" s="4">
        <v>691.71</v>
      </c>
      <c r="V912" s="4">
        <v>0</v>
      </c>
      <c r="W912" s="249">
        <v>2017.19</v>
      </c>
      <c r="Y912" s="1" t="s">
        <v>12</v>
      </c>
      <c r="Z912" s="2" t="s">
        <v>926</v>
      </c>
      <c r="AA912" s="1" t="s">
        <v>1205</v>
      </c>
      <c r="AB912" s="182">
        <v>0</v>
      </c>
      <c r="AC912" s="182">
        <v>20.725882773067426</v>
      </c>
      <c r="AD912" s="182">
        <v>15.768784644048726</v>
      </c>
      <c r="AE912" s="182" t="e">
        <v>#DIV/0!</v>
      </c>
      <c r="AF912" s="182">
        <v>0</v>
      </c>
      <c r="AG912" s="182">
        <v>49.783769649087297</v>
      </c>
      <c r="AH912" s="182">
        <v>0</v>
      </c>
      <c r="AI912" s="251">
        <v>9.2733051253092214</v>
      </c>
    </row>
    <row r="913" spans="1:35" x14ac:dyDescent="0.35">
      <c r="A913" s="117" t="s">
        <v>12</v>
      </c>
      <c r="B913" s="43" t="s">
        <v>927</v>
      </c>
      <c r="C913" s="168" t="s">
        <v>1205</v>
      </c>
      <c r="D913" s="4">
        <v>45859.256114576652</v>
      </c>
      <c r="E913" s="4">
        <v>26400.727683735357</v>
      </c>
      <c r="F913" s="4">
        <v>7264.1416170167286</v>
      </c>
      <c r="G913" s="4" t="e">
        <v>#DIV/0!</v>
      </c>
      <c r="H913" s="4">
        <v>4001.7657495941817</v>
      </c>
      <c r="I913" s="4">
        <v>7193.3715430346056</v>
      </c>
      <c r="J913" s="4">
        <v>2358.225901449493</v>
      </c>
      <c r="K913" s="249">
        <v>92378.073535757067</v>
      </c>
      <c r="M913" s="3" t="s">
        <v>12</v>
      </c>
      <c r="N913" s="2" t="s">
        <v>927</v>
      </c>
      <c r="O913" s="2" t="s">
        <v>1205</v>
      </c>
      <c r="P913" s="4">
        <v>9623.25</v>
      </c>
      <c r="Q913" s="4">
        <v>16360.31</v>
      </c>
      <c r="R913" s="4">
        <v>2896.02</v>
      </c>
      <c r="S913" s="4">
        <v>0</v>
      </c>
      <c r="T913" s="4">
        <v>702.59</v>
      </c>
      <c r="U913" s="4">
        <v>1613.99</v>
      </c>
      <c r="V913" s="4">
        <v>827.56</v>
      </c>
      <c r="W913" s="249">
        <v>32023.72</v>
      </c>
      <c r="Y913" s="1" t="s">
        <v>12</v>
      </c>
      <c r="Z913" s="2" t="s">
        <v>927</v>
      </c>
      <c r="AA913" s="1" t="s">
        <v>1205</v>
      </c>
      <c r="AB913" s="182">
        <v>20.984313343323485</v>
      </c>
      <c r="AC913" s="182">
        <v>61.969163107875481</v>
      </c>
      <c r="AD913" s="182">
        <v>39.867339497014804</v>
      </c>
      <c r="AE913" s="182" t="e">
        <v>#DIV/0!</v>
      </c>
      <c r="AF913" s="182">
        <v>17.556999683733348</v>
      </c>
      <c r="AG913" s="182">
        <v>22.437183876076002</v>
      </c>
      <c r="AH913" s="182">
        <v>35.092482000614822</v>
      </c>
      <c r="AI913" s="251">
        <v>34.665931832410948</v>
      </c>
    </row>
    <row r="914" spans="1:35" x14ac:dyDescent="0.35">
      <c r="A914" s="117" t="s">
        <v>12</v>
      </c>
      <c r="B914" s="43" t="s">
        <v>928</v>
      </c>
      <c r="C914" s="168" t="s">
        <v>1205</v>
      </c>
      <c r="D914" s="4">
        <v>23436.851300516824</v>
      </c>
      <c r="E914" s="4">
        <v>12516.913051238445</v>
      </c>
      <c r="F914" s="4">
        <v>5273.4341051777892</v>
      </c>
      <c r="G914" s="4" t="e">
        <v>#DIV/0!</v>
      </c>
      <c r="H914" s="4">
        <v>1463.3437955609186</v>
      </c>
      <c r="I914" s="4">
        <v>5976.3023235285054</v>
      </c>
      <c r="J914" s="4">
        <v>1333.5497821086528</v>
      </c>
      <c r="K914" s="249">
        <v>49847.060782070526</v>
      </c>
      <c r="M914" s="3" t="s">
        <v>12</v>
      </c>
      <c r="N914" s="2" t="s">
        <v>928</v>
      </c>
      <c r="O914" s="2" t="s">
        <v>1205</v>
      </c>
      <c r="P914" s="4">
        <v>0</v>
      </c>
      <c r="Q914" s="4">
        <v>15557.35</v>
      </c>
      <c r="R914" s="4">
        <v>1287.1199999999999</v>
      </c>
      <c r="S914" s="4">
        <v>0</v>
      </c>
      <c r="T914" s="4">
        <v>0</v>
      </c>
      <c r="U914" s="4">
        <v>1383.42</v>
      </c>
      <c r="V914" s="4">
        <v>3310.24</v>
      </c>
      <c r="W914" s="249">
        <v>21538.129999999997</v>
      </c>
      <c r="Y914" s="1" t="s">
        <v>12</v>
      </c>
      <c r="Z914" s="2" t="s">
        <v>928</v>
      </c>
      <c r="AA914" s="1" t="s">
        <v>1205</v>
      </c>
      <c r="AB914" s="182">
        <v>0</v>
      </c>
      <c r="AC914" s="182">
        <v>124.29062929745868</v>
      </c>
      <c r="AD914" s="182">
        <v>24.407624601513927</v>
      </c>
      <c r="AE914" s="182" t="e">
        <v>#DIV/0!</v>
      </c>
      <c r="AF914" s="182">
        <v>0</v>
      </c>
      <c r="AG914" s="182">
        <v>23.148427323589722</v>
      </c>
      <c r="AH914" s="182">
        <v>248.22770356317253</v>
      </c>
      <c r="AI914" s="251">
        <v>43.208425255330283</v>
      </c>
    </row>
    <row r="915" spans="1:35" x14ac:dyDescent="0.35">
      <c r="A915" s="117" t="s">
        <v>12</v>
      </c>
      <c r="B915" s="43" t="s">
        <v>929</v>
      </c>
      <c r="C915" s="168" t="s">
        <v>1223</v>
      </c>
      <c r="D915" s="4">
        <v>89758.902751409027</v>
      </c>
      <c r="E915" s="4">
        <v>23547.591244840682</v>
      </c>
      <c r="F915" s="4">
        <v>13308.924132737484</v>
      </c>
      <c r="G915" s="4" t="e">
        <v>#DIV/0!</v>
      </c>
      <c r="H915" s="4">
        <v>5229.9845378345299</v>
      </c>
      <c r="I915" s="4">
        <v>13007.8669761086</v>
      </c>
      <c r="J915" s="4">
        <v>2760.2519387028392</v>
      </c>
      <c r="K915" s="249">
        <v>147613.52158163313</v>
      </c>
      <c r="M915" s="3" t="s">
        <v>12</v>
      </c>
      <c r="N915" s="2" t="s">
        <v>929</v>
      </c>
      <c r="O915" s="2" t="s">
        <v>1223</v>
      </c>
      <c r="P915" s="4">
        <v>11547.9</v>
      </c>
      <c r="Q915" s="4">
        <v>19070.3</v>
      </c>
      <c r="R915" s="4">
        <v>6113.82</v>
      </c>
      <c r="S915" s="4">
        <v>0</v>
      </c>
      <c r="T915" s="4">
        <v>10137.370000000001</v>
      </c>
      <c r="U915" s="4">
        <v>1613.99</v>
      </c>
      <c r="V915" s="4">
        <v>4137.8</v>
      </c>
      <c r="W915" s="249">
        <v>52621.18</v>
      </c>
      <c r="Y915" s="1" t="s">
        <v>12</v>
      </c>
      <c r="Z915" s="2" t="s">
        <v>929</v>
      </c>
      <c r="AA915" s="1" t="s">
        <v>1223</v>
      </c>
      <c r="AB915" s="182">
        <v>12.865464757275815</v>
      </c>
      <c r="AC915" s="182">
        <v>80.986202799737896</v>
      </c>
      <c r="AD915" s="182">
        <v>45.93774777753174</v>
      </c>
      <c r="AE915" s="182" t="e">
        <v>#DIV/0!</v>
      </c>
      <c r="AF915" s="182">
        <v>193.83173939931703</v>
      </c>
      <c r="AG915" s="182">
        <v>12.407799087770478</v>
      </c>
      <c r="AH915" s="182">
        <v>149.90660605946462</v>
      </c>
      <c r="AI915" s="251">
        <v>35.647940267382261</v>
      </c>
    </row>
    <row r="916" spans="1:35" x14ac:dyDescent="0.35">
      <c r="A916" s="117" t="s">
        <v>12</v>
      </c>
      <c r="B916" s="43" t="s">
        <v>930</v>
      </c>
      <c r="C916" s="168" t="s">
        <v>1135</v>
      </c>
      <c r="D916" s="4">
        <v>160818.11195811999</v>
      </c>
      <c r="E916" s="4">
        <v>64221.074069296461</v>
      </c>
      <c r="F916" s="4">
        <v>20940.489408386456</v>
      </c>
      <c r="G916" s="4" t="e">
        <v>#DIV/0!</v>
      </c>
      <c r="H916" s="4">
        <v>13915.516146212891</v>
      </c>
      <c r="I916" s="4">
        <v>18693.608759179369</v>
      </c>
      <c r="J916" s="4">
        <v>4760.0380094005759</v>
      </c>
      <c r="K916" s="249">
        <v>282981.47882214008</v>
      </c>
      <c r="M916" s="3" t="s">
        <v>12</v>
      </c>
      <c r="N916" s="2" t="s">
        <v>930</v>
      </c>
      <c r="O916" s="2" t="s">
        <v>1135</v>
      </c>
      <c r="P916" s="4">
        <v>25148.76</v>
      </c>
      <c r="Q916" s="4">
        <v>38441.71</v>
      </c>
      <c r="R916" s="4">
        <v>4022.25</v>
      </c>
      <c r="S916" s="4">
        <v>0</v>
      </c>
      <c r="T916" s="4">
        <v>25293.24</v>
      </c>
      <c r="U916" s="4">
        <v>6686.53</v>
      </c>
      <c r="V916" s="4">
        <v>2482.6799999999998</v>
      </c>
      <c r="W916" s="249">
        <v>102075.17</v>
      </c>
      <c r="Y916" s="1" t="s">
        <v>12</v>
      </c>
      <c r="Z916" s="2" t="s">
        <v>930</v>
      </c>
      <c r="AA916" s="1" t="s">
        <v>1135</v>
      </c>
      <c r="AB916" s="182">
        <v>15.638014707291925</v>
      </c>
      <c r="AC916" s="182">
        <v>59.858404047431918</v>
      </c>
      <c r="AD916" s="182">
        <v>19.208003793784918</v>
      </c>
      <c r="AE916" s="182" t="e">
        <v>#DIV/0!</v>
      </c>
      <c r="AF916" s="182">
        <v>181.76285905775444</v>
      </c>
      <c r="AG916" s="182">
        <v>35.769069986107553</v>
      </c>
      <c r="AH916" s="182">
        <v>52.156726376910591</v>
      </c>
      <c r="AI916" s="251">
        <v>36.071325383155703</v>
      </c>
    </row>
    <row r="917" spans="1:35" x14ac:dyDescent="0.35">
      <c r="A917" s="117" t="s">
        <v>12</v>
      </c>
      <c r="B917" s="43" t="s">
        <v>931</v>
      </c>
      <c r="C917" s="168" t="s">
        <v>1135</v>
      </c>
      <c r="D917" s="4">
        <v>96911.12180502816</v>
      </c>
      <c r="E917" s="4">
        <v>33154.947196014087</v>
      </c>
      <c r="F917" s="4">
        <v>17288.145451050284</v>
      </c>
      <c r="G917" s="4" t="e">
        <v>#DIV/0!</v>
      </c>
      <c r="H917" s="4">
        <v>8872.6485985212257</v>
      </c>
      <c r="I917" s="4">
        <v>9890.0461333192052</v>
      </c>
      <c r="J917" s="4">
        <v>4203.3635940296708</v>
      </c>
      <c r="K917" s="249">
        <v>170342.41136886395</v>
      </c>
      <c r="M917" s="3" t="s">
        <v>12</v>
      </c>
      <c r="N917" s="2" t="s">
        <v>931</v>
      </c>
      <c r="O917" s="2" t="s">
        <v>1135</v>
      </c>
      <c r="P917" s="4">
        <v>12831</v>
      </c>
      <c r="Q917" s="4">
        <v>25594.35</v>
      </c>
      <c r="R917" s="4">
        <v>643.55999999999995</v>
      </c>
      <c r="S917" s="4">
        <v>0</v>
      </c>
      <c r="T917" s="4">
        <v>9434.7800000000007</v>
      </c>
      <c r="U917" s="4">
        <v>2305.6999999999998</v>
      </c>
      <c r="V917" s="4">
        <v>1655.12</v>
      </c>
      <c r="W917" s="249">
        <v>52464.509999999995</v>
      </c>
      <c r="Y917" s="1" t="s">
        <v>12</v>
      </c>
      <c r="Z917" s="2" t="s">
        <v>931</v>
      </c>
      <c r="AA917" s="1" t="s">
        <v>1135</v>
      </c>
      <c r="AB917" s="182">
        <v>13.239966436271583</v>
      </c>
      <c r="AC917" s="182">
        <v>77.196171807135229</v>
      </c>
      <c r="AD917" s="182">
        <v>3.7225508185489184</v>
      </c>
      <c r="AE917" s="182" t="e">
        <v>#DIV/0!</v>
      </c>
      <c r="AF917" s="182">
        <v>106.33555352989481</v>
      </c>
      <c r="AG917" s="182">
        <v>23.313339178794934</v>
      </c>
      <c r="AH917" s="182">
        <v>39.376084485074806</v>
      </c>
      <c r="AI917" s="251">
        <v>30.799440713793796</v>
      </c>
    </row>
    <row r="918" spans="1:35" x14ac:dyDescent="0.35">
      <c r="A918" s="117" t="s">
        <v>12</v>
      </c>
      <c r="B918" s="43" t="s">
        <v>932</v>
      </c>
      <c r="C918" s="168" t="s">
        <v>1114</v>
      </c>
      <c r="D918" s="4">
        <v>63692.473980648705</v>
      </c>
      <c r="E918" s="4">
        <v>11058.805939657723</v>
      </c>
      <c r="F918" s="4">
        <v>6034.8158010793295</v>
      </c>
      <c r="G918" s="4" t="e">
        <v>#DIV/0!</v>
      </c>
      <c r="H918" s="4">
        <v>13884.750432298941</v>
      </c>
      <c r="I918" s="4">
        <v>11600.850537373164</v>
      </c>
      <c r="J918" s="4">
        <v>11688.171619658209</v>
      </c>
      <c r="K918" s="249">
        <v>117959.86831071608</v>
      </c>
      <c r="M918" s="3" t="s">
        <v>12</v>
      </c>
      <c r="N918" s="2" t="s">
        <v>932</v>
      </c>
      <c r="O918" s="2" t="s">
        <v>1114</v>
      </c>
      <c r="P918" s="4">
        <v>11547.9</v>
      </c>
      <c r="Q918" s="4">
        <v>802.96</v>
      </c>
      <c r="R918" s="4">
        <v>160.88999999999999</v>
      </c>
      <c r="S918" s="4">
        <v>0</v>
      </c>
      <c r="T918" s="4">
        <v>3814.06</v>
      </c>
      <c r="U918" s="4">
        <v>1613.99</v>
      </c>
      <c r="V918" s="4">
        <v>8275.6</v>
      </c>
      <c r="W918" s="249">
        <v>26215.4</v>
      </c>
      <c r="Y918" s="1" t="s">
        <v>12</v>
      </c>
      <c r="Z918" s="2" t="s">
        <v>932</v>
      </c>
      <c r="AA918" s="1" t="s">
        <v>1114</v>
      </c>
      <c r="AB918" s="182">
        <v>18.130713533766215</v>
      </c>
      <c r="AC918" s="182">
        <v>7.2608200594290579</v>
      </c>
      <c r="AD918" s="182">
        <v>2.6660300049460455</v>
      </c>
      <c r="AE918" s="182" t="e">
        <v>#DIV/0!</v>
      </c>
      <c r="AF918" s="182">
        <v>27.469417031275327</v>
      </c>
      <c r="AG918" s="182">
        <v>13.912686787924633</v>
      </c>
      <c r="AH918" s="182">
        <v>70.803204036475293</v>
      </c>
      <c r="AI918" s="251">
        <v>22.223999039187181</v>
      </c>
    </row>
    <row r="919" spans="1:35" x14ac:dyDescent="0.35">
      <c r="A919" s="117" t="s">
        <v>12</v>
      </c>
      <c r="B919" s="43" t="s">
        <v>933</v>
      </c>
      <c r="C919" s="168" t="s">
        <v>1114</v>
      </c>
      <c r="D919" s="4">
        <v>72592.68580791702</v>
      </c>
      <c r="E919" s="4">
        <v>16993.892710677883</v>
      </c>
      <c r="F919" s="4">
        <v>12039.696999970784</v>
      </c>
      <c r="G919" s="4" t="e">
        <v>#DIV/0!</v>
      </c>
      <c r="H919" s="4">
        <v>16166.391128337355</v>
      </c>
      <c r="I919" s="4">
        <v>9036.5630777779479</v>
      </c>
      <c r="J919" s="4">
        <v>6344.1669781198516</v>
      </c>
      <c r="K919" s="249">
        <v>133173.39670280085</v>
      </c>
      <c r="M919" s="3" t="s">
        <v>12</v>
      </c>
      <c r="N919" s="2" t="s">
        <v>933</v>
      </c>
      <c r="O919" s="2" t="s">
        <v>1114</v>
      </c>
      <c r="P919" s="4">
        <v>1668.03</v>
      </c>
      <c r="Q919" s="4">
        <v>5118.87</v>
      </c>
      <c r="R919" s="4">
        <v>2091.5700000000002</v>
      </c>
      <c r="S919" s="4">
        <v>0</v>
      </c>
      <c r="T919" s="4">
        <v>6323.31</v>
      </c>
      <c r="U919" s="4">
        <v>2997.41</v>
      </c>
      <c r="V919" s="4">
        <v>0</v>
      </c>
      <c r="W919" s="249">
        <v>18199.189999999999</v>
      </c>
      <c r="Y919" s="1" t="s">
        <v>12</v>
      </c>
      <c r="Z919" s="2" t="s">
        <v>933</v>
      </c>
      <c r="AA919" s="1" t="s">
        <v>1114</v>
      </c>
      <c r="AB919" s="182">
        <v>2.2977934780008971</v>
      </c>
      <c r="AC919" s="182">
        <v>30.121821333987985</v>
      </c>
      <c r="AD919" s="182">
        <v>17.372281046649892</v>
      </c>
      <c r="AE919" s="182" t="e">
        <v>#DIV/0!</v>
      </c>
      <c r="AF919" s="182">
        <v>39.11392437435309</v>
      </c>
      <c r="AG919" s="182">
        <v>33.169801109129757</v>
      </c>
      <c r="AH919" s="182">
        <v>0</v>
      </c>
      <c r="AI919" s="251">
        <v>13.665784946985017</v>
      </c>
    </row>
    <row r="920" spans="1:35" x14ac:dyDescent="0.35">
      <c r="A920" s="117" t="s">
        <v>12</v>
      </c>
      <c r="B920" s="43" t="s">
        <v>934</v>
      </c>
      <c r="C920" s="168" t="s">
        <v>1114</v>
      </c>
      <c r="D920" s="4">
        <v>16031.040225402965</v>
      </c>
      <c r="E920" s="4">
        <v>6002.3271800574385</v>
      </c>
      <c r="F920" s="4">
        <v>425.07135106808749</v>
      </c>
      <c r="G920" s="4" t="e">
        <v>#DIV/0!</v>
      </c>
      <c r="H920" s="4">
        <v>1676.8125522072285</v>
      </c>
      <c r="I920" s="4">
        <v>474.86804807318975</v>
      </c>
      <c r="J920" s="4">
        <v>230.42955793789244</v>
      </c>
      <c r="K920" s="249">
        <v>24840.548914746807</v>
      </c>
      <c r="M920" s="3" t="s">
        <v>12</v>
      </c>
      <c r="N920" s="2" t="s">
        <v>934</v>
      </c>
      <c r="O920" s="2" t="s">
        <v>1114</v>
      </c>
      <c r="P920" s="4">
        <v>0</v>
      </c>
      <c r="Q920" s="4">
        <v>2007.4</v>
      </c>
      <c r="R920" s="4">
        <v>643.55999999999995</v>
      </c>
      <c r="S920" s="4">
        <v>0</v>
      </c>
      <c r="T920" s="4">
        <v>0</v>
      </c>
      <c r="U920" s="4">
        <v>0</v>
      </c>
      <c r="V920" s="4">
        <v>0</v>
      </c>
      <c r="W920" s="249">
        <v>2650.96</v>
      </c>
      <c r="Y920" s="1" t="s">
        <v>12</v>
      </c>
      <c r="Z920" s="2" t="s">
        <v>934</v>
      </c>
      <c r="AA920" s="1" t="s">
        <v>1114</v>
      </c>
      <c r="AB920" s="182">
        <v>0</v>
      </c>
      <c r="AC920" s="182">
        <v>33.443695083292518</v>
      </c>
      <c r="AD920" s="182">
        <v>151.40046450623186</v>
      </c>
      <c r="AE920" s="182" t="e">
        <v>#DIV/0!</v>
      </c>
      <c r="AF920" s="182">
        <v>0</v>
      </c>
      <c r="AG920" s="182">
        <v>0</v>
      </c>
      <c r="AH920" s="182">
        <v>0</v>
      </c>
      <c r="AI920" s="251">
        <v>10.671905878964836</v>
      </c>
    </row>
    <row r="921" spans="1:35" x14ac:dyDescent="0.35">
      <c r="A921" s="117" t="s">
        <v>12</v>
      </c>
      <c r="B921" s="43" t="s">
        <v>935</v>
      </c>
      <c r="C921" s="168" t="s">
        <v>1135</v>
      </c>
      <c r="D921" s="4">
        <v>41298.099232665038</v>
      </c>
      <c r="E921" s="4">
        <v>12902.864196571012</v>
      </c>
      <c r="F921" s="4">
        <v>5092.5426786832595</v>
      </c>
      <c r="G921" s="4" t="e">
        <v>#DIV/0!</v>
      </c>
      <c r="H921" s="4">
        <v>3058.764111719704</v>
      </c>
      <c r="I921" s="4">
        <v>2934.5208752867102</v>
      </c>
      <c r="J921" s="4">
        <v>1023.7148147075605</v>
      </c>
      <c r="K921" s="249">
        <v>66373.772583227648</v>
      </c>
      <c r="M921" s="3" t="s">
        <v>12</v>
      </c>
      <c r="N921" s="2" t="s">
        <v>935</v>
      </c>
      <c r="O921" s="2" t="s">
        <v>1135</v>
      </c>
      <c r="P921" s="4">
        <v>11547.9</v>
      </c>
      <c r="Q921" s="4">
        <v>9635.52</v>
      </c>
      <c r="R921" s="4">
        <v>5952.93</v>
      </c>
      <c r="S921" s="4">
        <v>0</v>
      </c>
      <c r="T921" s="4">
        <v>903.33</v>
      </c>
      <c r="U921" s="4">
        <v>461.14</v>
      </c>
      <c r="V921" s="4">
        <v>827.56</v>
      </c>
      <c r="W921" s="249">
        <v>29328.38</v>
      </c>
      <c r="Y921" s="1" t="s">
        <v>12</v>
      </c>
      <c r="Z921" s="2" t="s">
        <v>935</v>
      </c>
      <c r="AA921" s="1" t="s">
        <v>1135</v>
      </c>
      <c r="AB921" s="182">
        <v>27.962303870067952</v>
      </c>
      <c r="AC921" s="182">
        <v>74.67737281587975</v>
      </c>
      <c r="AD921" s="182">
        <v>116.89504390249321</v>
      </c>
      <c r="AE921" s="182" t="e">
        <v>#DIV/0!</v>
      </c>
      <c r="AF921" s="182">
        <v>29.532515977249652</v>
      </c>
      <c r="AG921" s="182">
        <v>15.714319972419533</v>
      </c>
      <c r="AH921" s="182">
        <v>80.838919991248218</v>
      </c>
      <c r="AI921" s="251">
        <v>44.18670034647262</v>
      </c>
    </row>
    <row r="922" spans="1:35" x14ac:dyDescent="0.35">
      <c r="A922" s="117" t="s">
        <v>12</v>
      </c>
      <c r="B922" s="43" t="s">
        <v>936</v>
      </c>
      <c r="C922" s="168" t="s">
        <v>1135</v>
      </c>
      <c r="D922" s="4">
        <v>63442.285513976603</v>
      </c>
      <c r="E922" s="4">
        <v>17427.889647326498</v>
      </c>
      <c r="F922" s="4">
        <v>11308.440360017234</v>
      </c>
      <c r="G922" s="4" t="e">
        <v>#DIV/0!</v>
      </c>
      <c r="H922" s="4">
        <v>5426.8875675571708</v>
      </c>
      <c r="I922" s="4">
        <v>5077.0257357901473</v>
      </c>
      <c r="J922" s="4">
        <v>2420.118432926166</v>
      </c>
      <c r="K922" s="249">
        <v>105304.94240974565</v>
      </c>
      <c r="M922" s="3" t="s">
        <v>12</v>
      </c>
      <c r="N922" s="2" t="s">
        <v>936</v>
      </c>
      <c r="O922" s="2" t="s">
        <v>1135</v>
      </c>
      <c r="P922" s="4">
        <v>0</v>
      </c>
      <c r="Q922" s="4">
        <v>18969.93</v>
      </c>
      <c r="R922" s="4">
        <v>3378.69</v>
      </c>
      <c r="S922" s="4">
        <v>0</v>
      </c>
      <c r="T922" s="4">
        <v>0</v>
      </c>
      <c r="U922" s="4">
        <v>6455.96</v>
      </c>
      <c r="V922" s="4">
        <v>3310.24</v>
      </c>
      <c r="W922" s="249">
        <v>32114.82</v>
      </c>
      <c r="Y922" s="1" t="s">
        <v>12</v>
      </c>
      <c r="Z922" s="2" t="s">
        <v>936</v>
      </c>
      <c r="AA922" s="1" t="s">
        <v>1135</v>
      </c>
      <c r="AB922" s="182">
        <v>0</v>
      </c>
      <c r="AC922" s="182">
        <v>108.84811864131844</v>
      </c>
      <c r="AD922" s="182">
        <v>29.877594897576582</v>
      </c>
      <c r="AE922" s="182" t="e">
        <v>#DIV/0!</v>
      </c>
      <c r="AF922" s="182">
        <v>0</v>
      </c>
      <c r="AG922" s="182">
        <v>127.16027721681908</v>
      </c>
      <c r="AH922" s="182">
        <v>136.78008294815504</v>
      </c>
      <c r="AI922" s="251">
        <v>30.496973138297705</v>
      </c>
    </row>
    <row r="923" spans="1:35" x14ac:dyDescent="0.35">
      <c r="A923" s="117" t="s">
        <v>12</v>
      </c>
      <c r="B923" s="43" t="s">
        <v>937</v>
      </c>
      <c r="C923" s="168" t="s">
        <v>1135</v>
      </c>
      <c r="D923" s="4">
        <v>82823.49964750612</v>
      </c>
      <c r="E923" s="4">
        <v>23865.787272678517</v>
      </c>
      <c r="F923" s="4">
        <v>14834.046829874869</v>
      </c>
      <c r="G923" s="4" t="e">
        <v>#DIV/0!</v>
      </c>
      <c r="H923" s="4">
        <v>7543.4630258858842</v>
      </c>
      <c r="I923" s="4">
        <v>6210.8948167832805</v>
      </c>
      <c r="J923" s="4">
        <v>3632.5364392848933</v>
      </c>
      <c r="K923" s="249">
        <v>139125.41452022377</v>
      </c>
      <c r="M923" s="3" t="s">
        <v>12</v>
      </c>
      <c r="N923" s="2" t="s">
        <v>937</v>
      </c>
      <c r="O923" s="2" t="s">
        <v>1135</v>
      </c>
      <c r="P923" s="4">
        <v>4362.54</v>
      </c>
      <c r="Q923" s="4">
        <v>24088.799999999999</v>
      </c>
      <c r="R923" s="4">
        <v>3217.8</v>
      </c>
      <c r="S923" s="4">
        <v>0</v>
      </c>
      <c r="T923" s="4">
        <v>2609.62</v>
      </c>
      <c r="U923" s="4">
        <v>5533.68</v>
      </c>
      <c r="V923" s="4">
        <v>8275.6</v>
      </c>
      <c r="W923" s="249">
        <v>48088.04</v>
      </c>
      <c r="Y923" s="1" t="s">
        <v>12</v>
      </c>
      <c r="Z923" s="2" t="s">
        <v>937</v>
      </c>
      <c r="AA923" s="1" t="s">
        <v>1135</v>
      </c>
      <c r="AB923" s="182">
        <v>5.2672731997160414</v>
      </c>
      <c r="AC923" s="182">
        <v>100.93444529934609</v>
      </c>
      <c r="AD923" s="182">
        <v>21.691990303816127</v>
      </c>
      <c r="AE923" s="182" t="e">
        <v>#DIV/0!</v>
      </c>
      <c r="AF923" s="182">
        <v>34.594456034912866</v>
      </c>
      <c r="AG923" s="182">
        <v>89.096340595669261</v>
      </c>
      <c r="AH923" s="182">
        <v>227.81877452079044</v>
      </c>
      <c r="AI923" s="251">
        <v>34.564525946486761</v>
      </c>
    </row>
    <row r="924" spans="1:35" x14ac:dyDescent="0.35">
      <c r="A924" s="117" t="s">
        <v>12</v>
      </c>
      <c r="B924" s="43" t="s">
        <v>938</v>
      </c>
      <c r="C924" s="168" t="s">
        <v>1114</v>
      </c>
      <c r="D924" s="4">
        <v>38196.298303013056</v>
      </c>
      <c r="E924" s="4">
        <v>13147.741313747885</v>
      </c>
      <c r="F924" s="4">
        <v>5364.2807120705156</v>
      </c>
      <c r="G924" s="4" t="e">
        <v>#DIV/0!</v>
      </c>
      <c r="H924" s="4">
        <v>4437.9845131757638</v>
      </c>
      <c r="I924" s="4">
        <v>2163.287774555643</v>
      </c>
      <c r="J924" s="4">
        <v>661.87213450245531</v>
      </c>
      <c r="K924" s="249">
        <v>63971.464751065316</v>
      </c>
      <c r="M924" s="3" t="s">
        <v>12</v>
      </c>
      <c r="N924" s="2" t="s">
        <v>938</v>
      </c>
      <c r="O924" s="2" t="s">
        <v>1114</v>
      </c>
      <c r="P924" s="4">
        <v>5773.95</v>
      </c>
      <c r="Q924" s="4">
        <v>4115.17</v>
      </c>
      <c r="R924" s="4">
        <v>1287.1199999999999</v>
      </c>
      <c r="S924" s="4">
        <v>0</v>
      </c>
      <c r="T924" s="4">
        <v>2007.4</v>
      </c>
      <c r="U924" s="4">
        <v>2305.6999999999998</v>
      </c>
      <c r="V924" s="4">
        <v>0</v>
      </c>
      <c r="W924" s="249">
        <v>15489.339999999997</v>
      </c>
      <c r="Y924" s="1" t="s">
        <v>12</v>
      </c>
      <c r="Z924" s="2" t="s">
        <v>938</v>
      </c>
      <c r="AA924" s="1" t="s">
        <v>1114</v>
      </c>
      <c r="AB924" s="182">
        <v>15.116517192831042</v>
      </c>
      <c r="AC924" s="182">
        <v>31.299444534225724</v>
      </c>
      <c r="AD924" s="182">
        <v>23.994270044514408</v>
      </c>
      <c r="AE924" s="182" t="e">
        <v>#DIV/0!</v>
      </c>
      <c r="AF924" s="182">
        <v>45.232244367692275</v>
      </c>
      <c r="AG924" s="182">
        <v>106.58313827311346</v>
      </c>
      <c r="AH924" s="182">
        <v>0</v>
      </c>
      <c r="AI924" s="251">
        <v>24.212889387907993</v>
      </c>
    </row>
    <row r="925" spans="1:35" x14ac:dyDescent="0.35">
      <c r="A925" s="117" t="s">
        <v>12</v>
      </c>
      <c r="B925" s="43" t="s">
        <v>939</v>
      </c>
      <c r="C925" s="168" t="s">
        <v>1205</v>
      </c>
      <c r="D925" s="4">
        <v>81882.564595001066</v>
      </c>
      <c r="E925" s="4">
        <v>31101.892764992204</v>
      </c>
      <c r="F925" s="4">
        <v>10696.587159713967</v>
      </c>
      <c r="G925" s="4" t="e">
        <v>#DIV/0!</v>
      </c>
      <c r="H925" s="4">
        <v>7803.9846179755032</v>
      </c>
      <c r="I925" s="4">
        <v>5438.1185357122322</v>
      </c>
      <c r="J925" s="4">
        <v>2397.4479538644541</v>
      </c>
      <c r="K925" s="249">
        <v>139201.70561480493</v>
      </c>
      <c r="M925" s="3" t="s">
        <v>12</v>
      </c>
      <c r="N925" s="2" t="s">
        <v>939</v>
      </c>
      <c r="O925" s="2" t="s">
        <v>1205</v>
      </c>
      <c r="P925" s="4">
        <v>9623.25</v>
      </c>
      <c r="Q925" s="4">
        <v>17464.38</v>
      </c>
      <c r="R925" s="4">
        <v>1287.1199999999999</v>
      </c>
      <c r="S925" s="4">
        <v>0</v>
      </c>
      <c r="T925" s="4">
        <v>903.33</v>
      </c>
      <c r="U925" s="4">
        <v>3458.55</v>
      </c>
      <c r="V925" s="4">
        <v>827.56</v>
      </c>
      <c r="W925" s="249">
        <v>33564.19</v>
      </c>
      <c r="Y925" s="1" t="s">
        <v>12</v>
      </c>
      <c r="Z925" s="2" t="s">
        <v>939</v>
      </c>
      <c r="AA925" s="1" t="s">
        <v>1205</v>
      </c>
      <c r="AB925" s="182">
        <v>11.752501949099308</v>
      </c>
      <c r="AC925" s="182">
        <v>56.152145247113801</v>
      </c>
      <c r="AD925" s="182">
        <v>12.032996887527052</v>
      </c>
      <c r="AE925" s="182" t="e">
        <v>#DIV/0!</v>
      </c>
      <c r="AF925" s="182">
        <v>11.575240652311029</v>
      </c>
      <c r="AG925" s="182">
        <v>63.598282701776981</v>
      </c>
      <c r="AH925" s="182">
        <v>34.51837186563543</v>
      </c>
      <c r="AI925" s="251">
        <v>24.111910017020833</v>
      </c>
    </row>
    <row r="926" spans="1:35" x14ac:dyDescent="0.35">
      <c r="A926" s="117" t="s">
        <v>12</v>
      </c>
      <c r="B926" s="43" t="s">
        <v>940</v>
      </c>
      <c r="C926" s="168" t="s">
        <v>1135</v>
      </c>
      <c r="D926" s="4">
        <v>119504.85931330998</v>
      </c>
      <c r="E926" s="4">
        <v>22061.190881549712</v>
      </c>
      <c r="F926" s="4">
        <v>13290.153800590808</v>
      </c>
      <c r="G926" s="4" t="e">
        <v>#DIV/0!</v>
      </c>
      <c r="H926" s="4">
        <v>16945.999713833953</v>
      </c>
      <c r="I926" s="4">
        <v>10583.90631721054</v>
      </c>
      <c r="J926" s="4">
        <v>6873.5137558936021</v>
      </c>
      <c r="K926" s="249">
        <v>190113.49728954778</v>
      </c>
      <c r="M926" s="3" t="s">
        <v>12</v>
      </c>
      <c r="N926" s="2" t="s">
        <v>940</v>
      </c>
      <c r="O926" s="2" t="s">
        <v>1135</v>
      </c>
      <c r="P926" s="4">
        <v>8596.77</v>
      </c>
      <c r="Q926" s="4">
        <v>17966.23</v>
      </c>
      <c r="R926" s="4">
        <v>10940.52</v>
      </c>
      <c r="S926" s="4">
        <v>0</v>
      </c>
      <c r="T926" s="4">
        <v>17865.86</v>
      </c>
      <c r="U926" s="4">
        <v>18445.599999999999</v>
      </c>
      <c r="V926" s="4">
        <v>2482.6799999999998</v>
      </c>
      <c r="W926" s="249">
        <v>76297.66</v>
      </c>
      <c r="Y926" s="1" t="s">
        <v>12</v>
      </c>
      <c r="Z926" s="2" t="s">
        <v>940</v>
      </c>
      <c r="AA926" s="1" t="s">
        <v>1135</v>
      </c>
      <c r="AB926" s="182">
        <v>7.1936572700040209</v>
      </c>
      <c r="AC926" s="182">
        <v>81.438169391959605</v>
      </c>
      <c r="AD926" s="182">
        <v>82.320492028569646</v>
      </c>
      <c r="AE926" s="182" t="e">
        <v>#DIV/0!</v>
      </c>
      <c r="AF926" s="182">
        <v>105.42818542251665</v>
      </c>
      <c r="AG926" s="182">
        <v>174.27969831899892</v>
      </c>
      <c r="AH926" s="182">
        <v>36.119517442898243</v>
      </c>
      <c r="AI926" s="251">
        <v>40.132689728913192</v>
      </c>
    </row>
    <row r="927" spans="1:35" x14ac:dyDescent="0.35">
      <c r="A927" s="117" t="s">
        <v>12</v>
      </c>
      <c r="B927" s="43" t="s">
        <v>941</v>
      </c>
      <c r="C927" s="168" t="s">
        <v>1135</v>
      </c>
      <c r="D927" s="4">
        <v>214082.35564799901</v>
      </c>
      <c r="E927" s="4">
        <v>95336.82734333504</v>
      </c>
      <c r="F927" s="4">
        <v>33303.155232429745</v>
      </c>
      <c r="G927" s="4" t="e">
        <v>#DIV/0!</v>
      </c>
      <c r="H927" s="4">
        <v>22886.402424234635</v>
      </c>
      <c r="I927" s="4">
        <v>18683.45470770773</v>
      </c>
      <c r="J927" s="4">
        <v>9156.8223748726832</v>
      </c>
      <c r="K927" s="249">
        <v>392527.66361651174</v>
      </c>
      <c r="M927" s="3" t="s">
        <v>12</v>
      </c>
      <c r="N927" s="2" t="s">
        <v>941</v>
      </c>
      <c r="O927" s="2" t="s">
        <v>1135</v>
      </c>
      <c r="P927" s="4">
        <v>32847.360000000001</v>
      </c>
      <c r="Q927" s="4">
        <v>65541.61</v>
      </c>
      <c r="R927" s="4">
        <v>11101.41</v>
      </c>
      <c r="S927" s="4">
        <v>0</v>
      </c>
      <c r="T927" s="4">
        <v>32620.25</v>
      </c>
      <c r="U927" s="4">
        <v>11067.36</v>
      </c>
      <c r="V927" s="4">
        <v>4965.3599999999997</v>
      </c>
      <c r="W927" s="249">
        <v>158143.34999999998</v>
      </c>
      <c r="Y927" s="1" t="s">
        <v>12</v>
      </c>
      <c r="Z927" s="2" t="s">
        <v>941</v>
      </c>
      <c r="AA927" s="1" t="s">
        <v>1135</v>
      </c>
      <c r="AB927" s="182">
        <v>15.343328926186084</v>
      </c>
      <c r="AC927" s="182">
        <v>68.747420935213228</v>
      </c>
      <c r="AD927" s="182">
        <v>33.334409074818645</v>
      </c>
      <c r="AE927" s="182" t="e">
        <v>#DIV/0!</v>
      </c>
      <c r="AF927" s="182">
        <v>142.53113877547699</v>
      </c>
      <c r="AG927" s="182">
        <v>59.236153982990295</v>
      </c>
      <c r="AH927" s="182">
        <v>54.225797953944017</v>
      </c>
      <c r="AI927" s="251">
        <v>40.288459810185884</v>
      </c>
    </row>
    <row r="928" spans="1:35" x14ac:dyDescent="0.35">
      <c r="A928" s="117" t="s">
        <v>12</v>
      </c>
      <c r="B928" s="43" t="s">
        <v>942</v>
      </c>
      <c r="C928" s="168" t="s">
        <v>1205</v>
      </c>
      <c r="D928" s="4">
        <v>63162.366545948869</v>
      </c>
      <c r="E928" s="4">
        <v>23056.700601013697</v>
      </c>
      <c r="F928" s="4">
        <v>7047.8809123879801</v>
      </c>
      <c r="G928" s="4" t="e">
        <v>#DIV/0!</v>
      </c>
      <c r="H928" s="4">
        <v>5424.8907939028995</v>
      </c>
      <c r="I928" s="4">
        <v>4653.7068711172533</v>
      </c>
      <c r="J928" s="4">
        <v>1573.7848531502852</v>
      </c>
      <c r="K928" s="249">
        <v>104808.16775832509</v>
      </c>
      <c r="M928" s="3" t="s">
        <v>12</v>
      </c>
      <c r="N928" s="2" t="s">
        <v>942</v>
      </c>
      <c r="O928" s="2" t="s">
        <v>1205</v>
      </c>
      <c r="P928" s="4">
        <v>21171.15</v>
      </c>
      <c r="Q928" s="4">
        <v>8431.08</v>
      </c>
      <c r="R928" s="4">
        <v>1930.68</v>
      </c>
      <c r="S928" s="4">
        <v>0</v>
      </c>
      <c r="T928" s="4">
        <v>501.85</v>
      </c>
      <c r="U928" s="4">
        <v>922.28</v>
      </c>
      <c r="V928" s="4">
        <v>0</v>
      </c>
      <c r="W928" s="249">
        <v>32957.040000000001</v>
      </c>
      <c r="Y928" s="1" t="s">
        <v>12</v>
      </c>
      <c r="Z928" s="2" t="s">
        <v>942</v>
      </c>
      <c r="AA928" s="1" t="s">
        <v>1205</v>
      </c>
      <c r="AB928" s="182">
        <v>33.518614259962185</v>
      </c>
      <c r="AC928" s="182">
        <v>36.566723686516205</v>
      </c>
      <c r="AD928" s="182">
        <v>27.393765927662965</v>
      </c>
      <c r="AE928" s="182" t="e">
        <v>#DIV/0!</v>
      </c>
      <c r="AF928" s="182">
        <v>9.2508774658475215</v>
      </c>
      <c r="AG928" s="182">
        <v>19.818179905658319</v>
      </c>
      <c r="AH928" s="182">
        <v>0</v>
      </c>
      <c r="AI928" s="251">
        <v>31.445106526425434</v>
      </c>
    </row>
    <row r="929" spans="1:35" x14ac:dyDescent="0.35">
      <c r="A929" s="117" t="s">
        <v>12</v>
      </c>
      <c r="B929" s="43" t="s">
        <v>943</v>
      </c>
      <c r="C929" s="168" t="s">
        <v>1205</v>
      </c>
      <c r="D929" s="4">
        <v>91085.790451517707</v>
      </c>
      <c r="E929" s="4">
        <v>32561.548382121822</v>
      </c>
      <c r="F929" s="4">
        <v>11034.841082338357</v>
      </c>
      <c r="G929" s="4" t="e">
        <v>#DIV/0!</v>
      </c>
      <c r="H929" s="4">
        <v>12676.641019684716</v>
      </c>
      <c r="I929" s="4">
        <v>9370.7294819776016</v>
      </c>
      <c r="J929" s="4">
        <v>2049.3522386816799</v>
      </c>
      <c r="K929" s="249">
        <v>158744.26884276947</v>
      </c>
      <c r="M929" s="3" t="s">
        <v>12</v>
      </c>
      <c r="N929" s="2" t="s">
        <v>943</v>
      </c>
      <c r="O929" s="2" t="s">
        <v>1205</v>
      </c>
      <c r="P929" s="4">
        <v>15397.2</v>
      </c>
      <c r="Q929" s="4">
        <v>21880.66</v>
      </c>
      <c r="R929" s="4">
        <v>3861.36</v>
      </c>
      <c r="S929" s="4">
        <v>0</v>
      </c>
      <c r="T929" s="4">
        <v>10037</v>
      </c>
      <c r="U929" s="4">
        <v>691.71</v>
      </c>
      <c r="V929" s="4">
        <v>0</v>
      </c>
      <c r="W929" s="249">
        <v>51867.93</v>
      </c>
      <c r="Y929" s="1" t="s">
        <v>12</v>
      </c>
      <c r="Z929" s="2" t="s">
        <v>943</v>
      </c>
      <c r="AA929" s="1" t="s">
        <v>1205</v>
      </c>
      <c r="AB929" s="182">
        <v>16.904063656554069</v>
      </c>
      <c r="AC929" s="182">
        <v>67.197848650261818</v>
      </c>
      <c r="AD929" s="182">
        <v>34.992438687497184</v>
      </c>
      <c r="AE929" s="182" t="e">
        <v>#DIV/0!</v>
      </c>
      <c r="AF929" s="182">
        <v>79.177125741860223</v>
      </c>
      <c r="AG929" s="182">
        <v>7.3816024817528012</v>
      </c>
      <c r="AH929" s="182">
        <v>0</v>
      </c>
      <c r="AI929" s="251">
        <v>32.673891396591664</v>
      </c>
    </row>
    <row r="930" spans="1:35" x14ac:dyDescent="0.35">
      <c r="A930" s="117" t="s">
        <v>12</v>
      </c>
      <c r="B930" s="43" t="s">
        <v>944</v>
      </c>
      <c r="C930" s="168" t="s">
        <v>1205</v>
      </c>
      <c r="D930" s="4">
        <v>56244.25983676019</v>
      </c>
      <c r="E930" s="4">
        <v>24579.819505844567</v>
      </c>
      <c r="F930" s="4">
        <v>6781.7138913064518</v>
      </c>
      <c r="G930" s="4" t="e">
        <v>#DIV/0!</v>
      </c>
      <c r="H930" s="4">
        <v>6523.1720780976875</v>
      </c>
      <c r="I930" s="4">
        <v>4104.9704600104596</v>
      </c>
      <c r="J930" s="4">
        <v>1426.7021565941836</v>
      </c>
      <c r="K930" s="249">
        <v>99270.971886093685</v>
      </c>
      <c r="M930" s="3" t="s">
        <v>12</v>
      </c>
      <c r="N930" s="2" t="s">
        <v>944</v>
      </c>
      <c r="O930" s="2" t="s">
        <v>1205</v>
      </c>
      <c r="P930" s="4">
        <v>8981.7000000000007</v>
      </c>
      <c r="Q930" s="4">
        <v>8631.82</v>
      </c>
      <c r="R930" s="4">
        <v>2574.2399999999998</v>
      </c>
      <c r="S930" s="4">
        <v>0</v>
      </c>
      <c r="T930" s="4">
        <v>903.33</v>
      </c>
      <c r="U930" s="4">
        <v>1383.42</v>
      </c>
      <c r="V930" s="4">
        <v>827.56</v>
      </c>
      <c r="W930" s="249">
        <v>23302.070000000003</v>
      </c>
      <c r="Y930" s="1" t="s">
        <v>12</v>
      </c>
      <c r="Z930" s="2" t="s">
        <v>944</v>
      </c>
      <c r="AA930" s="1" t="s">
        <v>1205</v>
      </c>
      <c r="AB930" s="182">
        <v>15.969096270566849</v>
      </c>
      <c r="AC930" s="182">
        <v>35.117507669035298</v>
      </c>
      <c r="AD930" s="182">
        <v>37.95854619139778</v>
      </c>
      <c r="AE930" s="182" t="e">
        <v>#DIV/0!</v>
      </c>
      <c r="AF930" s="182">
        <v>13.848017332442234</v>
      </c>
      <c r="AG930" s="182">
        <v>33.70109513520044</v>
      </c>
      <c r="AH930" s="182">
        <v>58.005099114418321</v>
      </c>
      <c r="AI930" s="251">
        <v>23.473196199526942</v>
      </c>
    </row>
    <row r="931" spans="1:35" x14ac:dyDescent="0.35">
      <c r="A931" s="117" t="s">
        <v>12</v>
      </c>
      <c r="B931" s="43" t="s">
        <v>945</v>
      </c>
      <c r="C931" s="168" t="s">
        <v>1205</v>
      </c>
      <c r="D931" s="4">
        <v>95781.527280581417</v>
      </c>
      <c r="E931" s="4">
        <v>26508.127093691375</v>
      </c>
      <c r="F931" s="4">
        <v>14472.831771308143</v>
      </c>
      <c r="G931" s="4" t="e">
        <v>#DIV/0!</v>
      </c>
      <c r="H931" s="4">
        <v>19578.797484581984</v>
      </c>
      <c r="I931" s="4">
        <v>8537.0722420268867</v>
      </c>
      <c r="J931" s="4">
        <v>7878.7297788551559</v>
      </c>
      <c r="K931" s="249">
        <v>173581.35820649323</v>
      </c>
      <c r="M931" s="3" t="s">
        <v>12</v>
      </c>
      <c r="N931" s="2" t="s">
        <v>945</v>
      </c>
      <c r="O931" s="2" t="s">
        <v>1205</v>
      </c>
      <c r="P931" s="4">
        <v>19631.43</v>
      </c>
      <c r="Q931" s="4">
        <v>19973.63</v>
      </c>
      <c r="R931" s="4">
        <v>3217.8</v>
      </c>
      <c r="S931" s="4">
        <v>0</v>
      </c>
      <c r="T931" s="4">
        <v>6925.53</v>
      </c>
      <c r="U931" s="4">
        <v>8992.23</v>
      </c>
      <c r="V931" s="4">
        <v>827.56</v>
      </c>
      <c r="W931" s="249">
        <v>59568.179999999993</v>
      </c>
      <c r="Y931" s="1" t="s">
        <v>12</v>
      </c>
      <c r="Z931" s="2" t="s">
        <v>945</v>
      </c>
      <c r="AA931" s="1" t="s">
        <v>1205</v>
      </c>
      <c r="AB931" s="182">
        <v>20.496050290043812</v>
      </c>
      <c r="AC931" s="182">
        <v>75.349080413732779</v>
      </c>
      <c r="AD931" s="182">
        <v>22.233382180114678</v>
      </c>
      <c r="AE931" s="182" t="e">
        <v>#DIV/0!</v>
      </c>
      <c r="AF931" s="182">
        <v>35.372601435066443</v>
      </c>
      <c r="AG931" s="182">
        <v>105.33154394234163</v>
      </c>
      <c r="AH931" s="182">
        <v>10.503723610638303</v>
      </c>
      <c r="AI931" s="251">
        <v>34.317152841457435</v>
      </c>
    </row>
    <row r="932" spans="1:35" x14ac:dyDescent="0.35">
      <c r="A932" s="117" t="s">
        <v>12</v>
      </c>
      <c r="B932" s="43" t="s">
        <v>946</v>
      </c>
      <c r="C932" s="168" t="s">
        <v>1135</v>
      </c>
      <c r="D932" s="4">
        <v>102952.28211352443</v>
      </c>
      <c r="E932" s="4">
        <v>40946.292114712844</v>
      </c>
      <c r="F932" s="4">
        <v>8030.5480702312834</v>
      </c>
      <c r="G932" s="4" t="e">
        <v>#DIV/0!</v>
      </c>
      <c r="H932" s="4">
        <v>8110.5623575477557</v>
      </c>
      <c r="I932" s="4">
        <v>12770.412067424146</v>
      </c>
      <c r="J932" s="4">
        <v>1108.6312509505833</v>
      </c>
      <c r="K932" s="249">
        <v>173690.87036473554</v>
      </c>
      <c r="M932" s="3" t="s">
        <v>12</v>
      </c>
      <c r="N932" s="2" t="s">
        <v>946</v>
      </c>
      <c r="O932" s="2" t="s">
        <v>1135</v>
      </c>
      <c r="P932" s="4">
        <v>641.54999999999995</v>
      </c>
      <c r="Q932" s="4">
        <v>21178.07</v>
      </c>
      <c r="R932" s="4">
        <v>5952.93</v>
      </c>
      <c r="S932" s="4">
        <v>0</v>
      </c>
      <c r="T932" s="4">
        <v>12044.4</v>
      </c>
      <c r="U932" s="4">
        <v>9914.51</v>
      </c>
      <c r="V932" s="4">
        <v>0</v>
      </c>
      <c r="W932" s="249">
        <v>49731.46</v>
      </c>
      <c r="Y932" s="1" t="s">
        <v>12</v>
      </c>
      <c r="Z932" s="2" t="s">
        <v>946</v>
      </c>
      <c r="AA932" s="1" t="s">
        <v>1135</v>
      </c>
      <c r="AB932" s="182">
        <v>0.62315277216737097</v>
      </c>
      <c r="AC932" s="182">
        <v>51.721581872831614</v>
      </c>
      <c r="AD932" s="182">
        <v>74.128564425971405</v>
      </c>
      <c r="AE932" s="182" t="e">
        <v>#DIV/0!</v>
      </c>
      <c r="AF932" s="182">
        <v>148.5026496194975</v>
      </c>
      <c r="AG932" s="182">
        <v>77.636570751626536</v>
      </c>
      <c r="AH932" s="182">
        <v>0</v>
      </c>
      <c r="AI932" s="251">
        <v>28.632166961664886</v>
      </c>
    </row>
    <row r="933" spans="1:35" x14ac:dyDescent="0.35">
      <c r="A933" s="117" t="s">
        <v>12</v>
      </c>
      <c r="B933" s="43" t="s">
        <v>947</v>
      </c>
      <c r="C933" s="168" t="s">
        <v>1114</v>
      </c>
      <c r="D933" s="4">
        <v>88506.477733799489</v>
      </c>
      <c r="E933" s="4">
        <v>19280.066617943969</v>
      </c>
      <c r="F933" s="4">
        <v>13207.146485298612</v>
      </c>
      <c r="G933" s="4" t="e">
        <v>#DIV/0!</v>
      </c>
      <c r="H933" s="4">
        <v>13193.297285770686</v>
      </c>
      <c r="I933" s="4">
        <v>8118.4848515031199</v>
      </c>
      <c r="J933" s="4">
        <v>4191.8568518488955</v>
      </c>
      <c r="K933" s="249">
        <v>146497.32982616479</v>
      </c>
      <c r="M933" s="3" t="s">
        <v>12</v>
      </c>
      <c r="N933" s="2" t="s">
        <v>947</v>
      </c>
      <c r="O933" s="2" t="s">
        <v>1114</v>
      </c>
      <c r="P933" s="4">
        <v>3849.3</v>
      </c>
      <c r="Q933" s="4">
        <v>14955.13</v>
      </c>
      <c r="R933" s="4">
        <v>1930.68</v>
      </c>
      <c r="S933" s="4">
        <v>0</v>
      </c>
      <c r="T933" s="4">
        <v>3111.47</v>
      </c>
      <c r="U933" s="4">
        <v>9914.51</v>
      </c>
      <c r="V933" s="4">
        <v>0</v>
      </c>
      <c r="W933" s="249">
        <v>33761.090000000004</v>
      </c>
      <c r="Y933" s="1" t="s">
        <v>12</v>
      </c>
      <c r="Z933" s="2" t="s">
        <v>947</v>
      </c>
      <c r="AA933" s="1" t="s">
        <v>1114</v>
      </c>
      <c r="AB933" s="182">
        <v>4.3491731888568896</v>
      </c>
      <c r="AC933" s="182">
        <v>77.567833640581156</v>
      </c>
      <c r="AD933" s="182">
        <v>14.618449202097631</v>
      </c>
      <c r="AE933" s="182" t="e">
        <v>#DIV/0!</v>
      </c>
      <c r="AF933" s="182">
        <v>23.583717797034719</v>
      </c>
      <c r="AG933" s="182">
        <v>122.12266428217021</v>
      </c>
      <c r="AH933" s="182">
        <v>0</v>
      </c>
      <c r="AI933" s="251">
        <v>23.045532666063782</v>
      </c>
    </row>
    <row r="934" spans="1:35" x14ac:dyDescent="0.35">
      <c r="A934" s="117" t="s">
        <v>12</v>
      </c>
      <c r="B934" s="43" t="s">
        <v>948</v>
      </c>
      <c r="C934" s="169" t="s">
        <v>1231</v>
      </c>
      <c r="D934" s="4">
        <v>82852.320552191464</v>
      </c>
      <c r="E934" s="4">
        <v>45921.135577236368</v>
      </c>
      <c r="F934" s="4">
        <v>7686.7845456829818</v>
      </c>
      <c r="G934" s="4" t="e">
        <v>#DIV/0!</v>
      </c>
      <c r="H934" s="4">
        <v>10819.136693091234</v>
      </c>
      <c r="I934" s="4">
        <v>15165.830840496717</v>
      </c>
      <c r="J934" s="4">
        <v>2793.1677890909614</v>
      </c>
      <c r="K934" s="249">
        <v>165269.87104397433</v>
      </c>
      <c r="M934" s="3" t="s">
        <v>12</v>
      </c>
      <c r="N934" s="2" t="s">
        <v>948</v>
      </c>
      <c r="O934" s="2" t="s">
        <v>1231</v>
      </c>
      <c r="P934" s="4">
        <v>12831</v>
      </c>
      <c r="Q934" s="4">
        <v>8330.7099999999991</v>
      </c>
      <c r="R934" s="4">
        <v>643.55999999999995</v>
      </c>
      <c r="S934" s="4">
        <v>0</v>
      </c>
      <c r="T934" s="4">
        <v>5219.24</v>
      </c>
      <c r="U934" s="4">
        <v>3458.55</v>
      </c>
      <c r="V934" s="4">
        <v>827.56</v>
      </c>
      <c r="W934" s="249">
        <v>31310.620000000003</v>
      </c>
      <c r="Y934" s="1" t="s">
        <v>12</v>
      </c>
      <c r="Z934" s="2" t="s">
        <v>948</v>
      </c>
      <c r="AA934" s="1" t="s">
        <v>1231</v>
      </c>
      <c r="AB934" s="182">
        <v>15.486590978362907</v>
      </c>
      <c r="AC934" s="182">
        <v>18.141341443937698</v>
      </c>
      <c r="AD934" s="182">
        <v>8.3722913810747226</v>
      </c>
      <c r="AE934" s="182" t="e">
        <v>#DIV/0!</v>
      </c>
      <c r="AF934" s="182">
        <v>48.240817618404293</v>
      </c>
      <c r="AG934" s="182">
        <v>22.804883137459051</v>
      </c>
      <c r="AH934" s="182">
        <v>29.62800885904996</v>
      </c>
      <c r="AI934" s="251">
        <v>18.945146990324087</v>
      </c>
    </row>
    <row r="935" spans="1:35" x14ac:dyDescent="0.35">
      <c r="A935" s="117" t="s">
        <v>12</v>
      </c>
      <c r="B935" s="43" t="s">
        <v>949</v>
      </c>
      <c r="C935" s="169" t="s">
        <v>1231</v>
      </c>
      <c r="D935" s="4">
        <v>37385.119326697924</v>
      </c>
      <c r="E935" s="4">
        <v>19760.939659435822</v>
      </c>
      <c r="F935" s="4">
        <v>3215.3423810094841</v>
      </c>
      <c r="G935" s="4" t="e">
        <v>#DIV/0!</v>
      </c>
      <c r="H935" s="4">
        <v>4312.3558538083453</v>
      </c>
      <c r="I935" s="4">
        <v>2714.2669771880624</v>
      </c>
      <c r="J935" s="4">
        <v>727.33483115569277</v>
      </c>
      <c r="K935" s="249">
        <v>68137.834456399083</v>
      </c>
      <c r="M935" s="3" t="s">
        <v>12</v>
      </c>
      <c r="N935" s="2" t="s">
        <v>949</v>
      </c>
      <c r="O935" s="2" t="s">
        <v>1231</v>
      </c>
      <c r="P935" s="4">
        <v>9623.25</v>
      </c>
      <c r="Q935" s="4">
        <v>7828.86</v>
      </c>
      <c r="R935" s="4">
        <v>321.77999999999997</v>
      </c>
      <c r="S935" s="4">
        <v>0</v>
      </c>
      <c r="T935" s="4">
        <v>3011.1</v>
      </c>
      <c r="U935" s="4">
        <v>1383.42</v>
      </c>
      <c r="V935" s="4">
        <v>0</v>
      </c>
      <c r="W935" s="249">
        <v>22168.409999999996</v>
      </c>
      <c r="Y935" s="1" t="s">
        <v>12</v>
      </c>
      <c r="Z935" s="2" t="s">
        <v>949</v>
      </c>
      <c r="AA935" s="1" t="s">
        <v>1231</v>
      </c>
      <c r="AB935" s="182">
        <v>25.740856718699106</v>
      </c>
      <c r="AC935" s="182">
        <v>39.617852869975891</v>
      </c>
      <c r="AD935" s="182">
        <v>10.007643413046868</v>
      </c>
      <c r="AE935" s="182" t="e">
        <v>#DIV/0!</v>
      </c>
      <c r="AF935" s="182">
        <v>69.824942608593517</v>
      </c>
      <c r="AG935" s="182">
        <v>50.968457105616089</v>
      </c>
      <c r="AH935" s="182">
        <v>0</v>
      </c>
      <c r="AI935" s="251">
        <v>32.534655932139145</v>
      </c>
    </row>
    <row r="936" spans="1:35" x14ac:dyDescent="0.35">
      <c r="A936" s="117" t="s">
        <v>12</v>
      </c>
      <c r="B936" s="43" t="s">
        <v>950</v>
      </c>
      <c r="C936" s="169" t="s">
        <v>1231</v>
      </c>
      <c r="D936" s="4">
        <v>89084.088864102712</v>
      </c>
      <c r="E936" s="4">
        <v>38876.957822286888</v>
      </c>
      <c r="F936" s="4">
        <v>6335.1119523923653</v>
      </c>
      <c r="G936" s="4" t="e">
        <v>#DIV/0!</v>
      </c>
      <c r="H936" s="4">
        <v>7507.5788718740314</v>
      </c>
      <c r="I936" s="4">
        <v>6323.6260015930284</v>
      </c>
      <c r="J936" s="4">
        <v>1530.4337072234373</v>
      </c>
      <c r="K936" s="249">
        <v>149701.11097888573</v>
      </c>
      <c r="M936" s="3" t="s">
        <v>12</v>
      </c>
      <c r="N936" s="2" t="s">
        <v>950</v>
      </c>
      <c r="O936" s="2" t="s">
        <v>1231</v>
      </c>
      <c r="P936" s="4">
        <v>17321.849999999999</v>
      </c>
      <c r="Q936" s="4">
        <v>17665.12</v>
      </c>
      <c r="R936" s="4">
        <v>2574.2399999999998</v>
      </c>
      <c r="S936" s="4">
        <v>0</v>
      </c>
      <c r="T936" s="4">
        <v>4115.17</v>
      </c>
      <c r="U936" s="4">
        <v>3689.12</v>
      </c>
      <c r="V936" s="4">
        <v>1655.12</v>
      </c>
      <c r="W936" s="249">
        <v>47020.62</v>
      </c>
      <c r="Y936" s="1" t="s">
        <v>12</v>
      </c>
      <c r="Z936" s="2" t="s">
        <v>950</v>
      </c>
      <c r="AA936" s="1" t="s">
        <v>1231</v>
      </c>
      <c r="AB936" s="182">
        <v>19.444381393880992</v>
      </c>
      <c r="AC936" s="182">
        <v>45.438534776178308</v>
      </c>
      <c r="AD936" s="182">
        <v>40.63448316849199</v>
      </c>
      <c r="AE936" s="182" t="e">
        <v>#DIV/0!</v>
      </c>
      <c r="AF936" s="182">
        <v>54.81354335705803</v>
      </c>
      <c r="AG936" s="182">
        <v>58.338680988892264</v>
      </c>
      <c r="AH936" s="182">
        <v>108.1471214459052</v>
      </c>
      <c r="AI936" s="251">
        <v>31.409666696883715</v>
      </c>
    </row>
    <row r="937" spans="1:35" x14ac:dyDescent="0.35">
      <c r="A937" s="117" t="s">
        <v>12</v>
      </c>
      <c r="B937" s="43" t="s">
        <v>951</v>
      </c>
      <c r="C937" s="169" t="s">
        <v>1231</v>
      </c>
      <c r="D937" s="4">
        <v>25272.977568040929</v>
      </c>
      <c r="E937" s="4">
        <v>9555.7382310854937</v>
      </c>
      <c r="F937" s="4">
        <v>1645.2176514294806</v>
      </c>
      <c r="G937" s="4" t="e">
        <v>#DIV/0!</v>
      </c>
      <c r="H937" s="4">
        <v>2358.5686118390063</v>
      </c>
      <c r="I937" s="4">
        <v>1442.2940679851165</v>
      </c>
      <c r="J937" s="4">
        <v>570.75580500412013</v>
      </c>
      <c r="K937" s="249">
        <v>40847.698343856675</v>
      </c>
      <c r="M937" s="3" t="s">
        <v>12</v>
      </c>
      <c r="N937" s="2" t="s">
        <v>951</v>
      </c>
      <c r="O937" s="2" t="s">
        <v>1231</v>
      </c>
      <c r="P937" s="4">
        <v>3849.3</v>
      </c>
      <c r="Q937" s="4">
        <v>2609.62</v>
      </c>
      <c r="R937" s="4">
        <v>160.88999999999999</v>
      </c>
      <c r="S937" s="4">
        <v>0</v>
      </c>
      <c r="T937" s="4">
        <v>0</v>
      </c>
      <c r="U937" s="4">
        <v>0</v>
      </c>
      <c r="V937" s="4">
        <v>0</v>
      </c>
      <c r="W937" s="249">
        <v>6619.81</v>
      </c>
      <c r="Y937" s="1" t="s">
        <v>12</v>
      </c>
      <c r="Z937" s="2" t="s">
        <v>951</v>
      </c>
      <c r="AA937" s="1" t="s">
        <v>1231</v>
      </c>
      <c r="AB937" s="182">
        <v>15.230892322191794</v>
      </c>
      <c r="AC937" s="182">
        <v>27.309454663698521</v>
      </c>
      <c r="AD937" s="182">
        <v>9.7792532106744332</v>
      </c>
      <c r="AE937" s="182" t="e">
        <v>#DIV/0!</v>
      </c>
      <c r="AF937" s="182">
        <v>0</v>
      </c>
      <c r="AG937" s="182">
        <v>0</v>
      </c>
      <c r="AH937" s="182">
        <v>0</v>
      </c>
      <c r="AI937" s="251">
        <v>16.206078355442006</v>
      </c>
    </row>
    <row r="938" spans="1:35" x14ac:dyDescent="0.35">
      <c r="A938" s="117" t="s">
        <v>12</v>
      </c>
      <c r="B938" s="43" t="s">
        <v>952</v>
      </c>
      <c r="C938" s="168" t="s">
        <v>1115</v>
      </c>
      <c r="D938" s="4">
        <v>36853.272326682767</v>
      </c>
      <c r="E938" s="4">
        <v>25479.632331177301</v>
      </c>
      <c r="F938" s="4">
        <v>7633.3235579128423</v>
      </c>
      <c r="G938" s="4" t="e">
        <v>#DIV/0!</v>
      </c>
      <c r="H938" s="4">
        <v>3559.3594858199494</v>
      </c>
      <c r="I938" s="4">
        <v>14559.102599814289</v>
      </c>
      <c r="J938" s="4">
        <v>2598.4609724911247</v>
      </c>
      <c r="K938" s="249">
        <v>90683.151273898271</v>
      </c>
      <c r="M938" s="3" t="s">
        <v>12</v>
      </c>
      <c r="N938" s="2" t="s">
        <v>952</v>
      </c>
      <c r="O938" s="2" t="s">
        <v>1115</v>
      </c>
      <c r="P938" s="4">
        <v>6415.5</v>
      </c>
      <c r="Q938" s="4">
        <v>5921.83</v>
      </c>
      <c r="R938" s="4">
        <v>1608.9</v>
      </c>
      <c r="S938" s="4">
        <v>0</v>
      </c>
      <c r="T938" s="4">
        <v>9735.89</v>
      </c>
      <c r="U938" s="4">
        <v>1152.8499999999999</v>
      </c>
      <c r="V938" s="4">
        <v>0</v>
      </c>
      <c r="W938" s="249">
        <v>24834.969999999998</v>
      </c>
      <c r="Y938" s="1" t="s">
        <v>12</v>
      </c>
      <c r="Z938" s="2" t="s">
        <v>952</v>
      </c>
      <c r="AA938" s="1" t="s">
        <v>1115</v>
      </c>
      <c r="AB938" s="182">
        <v>17.408223462845672</v>
      </c>
      <c r="AC938" s="182">
        <v>23.241426418676969</v>
      </c>
      <c r="AD938" s="182">
        <v>21.077319568514621</v>
      </c>
      <c r="AE938" s="182" t="e">
        <v>#DIV/0!</v>
      </c>
      <c r="AF938" s="182">
        <v>273.5292694875746</v>
      </c>
      <c r="AG938" s="182">
        <v>7.9184138726703202</v>
      </c>
      <c r="AH938" s="182">
        <v>0</v>
      </c>
      <c r="AI938" s="251">
        <v>27.386531732878098</v>
      </c>
    </row>
    <row r="939" spans="1:35" x14ac:dyDescent="0.35">
      <c r="A939" s="117" t="s">
        <v>12</v>
      </c>
      <c r="B939" s="43" t="s">
        <v>953</v>
      </c>
      <c r="C939" s="168" t="s">
        <v>1115</v>
      </c>
      <c r="D939" s="4">
        <v>20060.118154393924</v>
      </c>
      <c r="E939" s="4">
        <v>6885.4178854131578</v>
      </c>
      <c r="F939" s="4">
        <v>3538.2699786090093</v>
      </c>
      <c r="G939" s="4" t="e">
        <v>#DIV/0!</v>
      </c>
      <c r="H939" s="4">
        <v>1506.6562969094457</v>
      </c>
      <c r="I939" s="4">
        <v>2237.1561375892479</v>
      </c>
      <c r="J939" s="4">
        <v>710.8997000211566</v>
      </c>
      <c r="K939" s="249">
        <v>34938.518152935947</v>
      </c>
      <c r="M939" s="3" t="s">
        <v>12</v>
      </c>
      <c r="N939" s="2" t="s">
        <v>953</v>
      </c>
      <c r="O939" s="2" t="s">
        <v>1115</v>
      </c>
      <c r="P939" s="4">
        <v>5132.3999999999996</v>
      </c>
      <c r="Q939" s="4">
        <v>2509.25</v>
      </c>
      <c r="R939" s="4">
        <v>643.55999999999995</v>
      </c>
      <c r="S939" s="4">
        <v>0</v>
      </c>
      <c r="T939" s="4">
        <v>0</v>
      </c>
      <c r="U939" s="4">
        <v>922.28</v>
      </c>
      <c r="V939" s="4">
        <v>0</v>
      </c>
      <c r="W939" s="249">
        <v>9207.49</v>
      </c>
      <c r="Y939" s="1" t="s">
        <v>12</v>
      </c>
      <c r="Z939" s="2" t="s">
        <v>953</v>
      </c>
      <c r="AA939" s="1" t="s">
        <v>1115</v>
      </c>
      <c r="AB939" s="182">
        <v>25.585093569729597</v>
      </c>
      <c r="AC939" s="182">
        <v>36.442958753685481</v>
      </c>
      <c r="AD939" s="182">
        <v>18.188549881459327</v>
      </c>
      <c r="AE939" s="182" t="e">
        <v>#DIV/0!</v>
      </c>
      <c r="AF939" s="182">
        <v>0</v>
      </c>
      <c r="AG939" s="182">
        <v>41.225553482996759</v>
      </c>
      <c r="AH939" s="182">
        <v>0</v>
      </c>
      <c r="AI939" s="251">
        <v>26.353407318811197</v>
      </c>
    </row>
    <row r="940" spans="1:35" x14ac:dyDescent="0.35">
      <c r="A940" s="117" t="s">
        <v>12</v>
      </c>
      <c r="B940" s="43" t="s">
        <v>954</v>
      </c>
      <c r="C940" s="168" t="s">
        <v>1115</v>
      </c>
      <c r="D940" s="4">
        <v>41106.187918395342</v>
      </c>
      <c r="E940" s="4">
        <v>12470.85452943969</v>
      </c>
      <c r="F940" s="4">
        <v>6370.083345583731</v>
      </c>
      <c r="G940" s="4" t="e">
        <v>#DIV/0!</v>
      </c>
      <c r="H940" s="4">
        <v>2778.1875864983213</v>
      </c>
      <c r="I940" s="4">
        <v>4593.9086724710014</v>
      </c>
      <c r="J940" s="4">
        <v>1098.2174676188906</v>
      </c>
      <c r="K940" s="249">
        <v>68417.439520006985</v>
      </c>
      <c r="M940" s="3" t="s">
        <v>12</v>
      </c>
      <c r="N940" s="2" t="s">
        <v>954</v>
      </c>
      <c r="O940" s="2" t="s">
        <v>1115</v>
      </c>
      <c r="P940" s="4">
        <v>5132.3999999999996</v>
      </c>
      <c r="Q940" s="4">
        <v>2810.36</v>
      </c>
      <c r="R940" s="4">
        <v>1930.68</v>
      </c>
      <c r="S940" s="4">
        <v>0</v>
      </c>
      <c r="T940" s="4">
        <v>1907.03</v>
      </c>
      <c r="U940" s="4">
        <v>691.71</v>
      </c>
      <c r="V940" s="4">
        <v>0</v>
      </c>
      <c r="W940" s="249">
        <v>12472.18</v>
      </c>
      <c r="Y940" s="1" t="s">
        <v>12</v>
      </c>
      <c r="Z940" s="2" t="s">
        <v>954</v>
      </c>
      <c r="AA940" s="1" t="s">
        <v>1115</v>
      </c>
      <c r="AB940" s="182">
        <v>12.485711421815425</v>
      </c>
      <c r="AC940" s="182">
        <v>22.535424443975678</v>
      </c>
      <c r="AD940" s="182">
        <v>30.308551635176126</v>
      </c>
      <c r="AE940" s="182" t="e">
        <v>#DIV/0!</v>
      </c>
      <c r="AF940" s="182">
        <v>68.642953026928453</v>
      </c>
      <c r="AG940" s="182">
        <v>15.057112566148133</v>
      </c>
      <c r="AH940" s="182">
        <v>0</v>
      </c>
      <c r="AI940" s="251">
        <v>18.229533416480486</v>
      </c>
    </row>
    <row r="941" spans="1:35" x14ac:dyDescent="0.35">
      <c r="A941" s="117" t="s">
        <v>12</v>
      </c>
      <c r="B941" s="43" t="s">
        <v>955</v>
      </c>
      <c r="C941" s="168" t="s">
        <v>1115</v>
      </c>
      <c r="D941" s="4">
        <v>156558.45666936116</v>
      </c>
      <c r="E941" s="4">
        <v>65918.014326172124</v>
      </c>
      <c r="F941" s="4">
        <v>22361.147834356401</v>
      </c>
      <c r="G941" s="4" t="e">
        <v>#DIV/0!</v>
      </c>
      <c r="H941" s="4">
        <v>12733.875396466696</v>
      </c>
      <c r="I941" s="4">
        <v>23658.981417335333</v>
      </c>
      <c r="J941" s="4">
        <v>5123.380596704199</v>
      </c>
      <c r="K941" s="249">
        <v>286353.85624039592</v>
      </c>
      <c r="M941" s="3" t="s">
        <v>12</v>
      </c>
      <c r="N941" s="2" t="s">
        <v>955</v>
      </c>
      <c r="O941" s="2" t="s">
        <v>1115</v>
      </c>
      <c r="P941" s="4">
        <v>29511.3</v>
      </c>
      <c r="Q941" s="4">
        <v>44664.65</v>
      </c>
      <c r="R941" s="4">
        <v>14640.99</v>
      </c>
      <c r="S941" s="4">
        <v>0</v>
      </c>
      <c r="T941" s="4">
        <v>5118.87</v>
      </c>
      <c r="U941" s="4">
        <v>5303.11</v>
      </c>
      <c r="V941" s="4">
        <v>827.56</v>
      </c>
      <c r="W941" s="249">
        <v>100066.48</v>
      </c>
      <c r="Y941" s="1" t="s">
        <v>12</v>
      </c>
      <c r="Z941" s="2" t="s">
        <v>955</v>
      </c>
      <c r="AA941" s="1" t="s">
        <v>1115</v>
      </c>
      <c r="AB941" s="182">
        <v>18.850019748422461</v>
      </c>
      <c r="AC941" s="182">
        <v>67.757881447994905</v>
      </c>
      <c r="AD941" s="182">
        <v>65.475127254000355</v>
      </c>
      <c r="AE941" s="182" t="e">
        <v>#DIV/0!</v>
      </c>
      <c r="AF941" s="182">
        <v>40.198838457460852</v>
      </c>
      <c r="AG941" s="182">
        <v>22.414785769747134</v>
      </c>
      <c r="AH941" s="182">
        <v>16.15261611702941</v>
      </c>
      <c r="AI941" s="251">
        <v>34.945043630211686</v>
      </c>
    </row>
    <row r="942" spans="1:35" x14ac:dyDescent="0.35">
      <c r="A942" s="117" t="s">
        <v>12</v>
      </c>
      <c r="B942" s="43" t="s">
        <v>956</v>
      </c>
      <c r="C942" s="168" t="s">
        <v>1115</v>
      </c>
      <c r="D942" s="4">
        <v>20534.440820637516</v>
      </c>
      <c r="E942" s="4">
        <v>11094.667491144224</v>
      </c>
      <c r="F942" s="4">
        <v>4945.1962814400003</v>
      </c>
      <c r="G942" s="4" t="e">
        <v>#DIV/0!</v>
      </c>
      <c r="H942" s="4">
        <v>8331.4690093986483</v>
      </c>
      <c r="I942" s="4">
        <v>3841.1548777475796</v>
      </c>
      <c r="J942" s="4">
        <v>563.81700346505511</v>
      </c>
      <c r="K942" s="249">
        <v>49310.745483833009</v>
      </c>
      <c r="M942" s="3" t="s">
        <v>12</v>
      </c>
      <c r="N942" s="2" t="s">
        <v>956</v>
      </c>
      <c r="O942" s="2" t="s">
        <v>1115</v>
      </c>
      <c r="P942" s="4">
        <v>15397.2</v>
      </c>
      <c r="Q942" s="4">
        <v>7828.86</v>
      </c>
      <c r="R942" s="4">
        <v>0</v>
      </c>
      <c r="S942" s="4">
        <v>0</v>
      </c>
      <c r="T942" s="4">
        <v>0</v>
      </c>
      <c r="U942" s="4">
        <v>922.28</v>
      </c>
      <c r="V942" s="4">
        <v>827.56</v>
      </c>
      <c r="W942" s="249">
        <v>24975.9</v>
      </c>
      <c r="Y942" s="1" t="s">
        <v>12</v>
      </c>
      <c r="Z942" s="2" t="s">
        <v>956</v>
      </c>
      <c r="AA942" s="1" t="s">
        <v>1115</v>
      </c>
      <c r="AB942" s="182">
        <v>74.982319384735874</v>
      </c>
      <c r="AC942" s="182">
        <v>70.564169735136304</v>
      </c>
      <c r="AD942" s="182">
        <v>0</v>
      </c>
      <c r="AE942" s="182" t="e">
        <v>#DIV/0!</v>
      </c>
      <c r="AF942" s="182">
        <v>0</v>
      </c>
      <c r="AG942" s="182">
        <v>24.010487193393701</v>
      </c>
      <c r="AH942" s="182">
        <v>146.77812036778903</v>
      </c>
      <c r="AI942" s="251">
        <v>50.650015032095965</v>
      </c>
    </row>
    <row r="943" spans="1:35" x14ac:dyDescent="0.35">
      <c r="A943" s="117" t="s">
        <v>12</v>
      </c>
      <c r="B943" s="43" t="s">
        <v>957</v>
      </c>
      <c r="C943" s="168" t="s">
        <v>1115</v>
      </c>
      <c r="D943" s="4">
        <v>7765.0351091795783</v>
      </c>
      <c r="E943" s="4">
        <v>3362.020451861888</v>
      </c>
      <c r="F943" s="4">
        <v>1502.7170298322567</v>
      </c>
      <c r="G943" s="4" t="e">
        <v>#DIV/0!</v>
      </c>
      <c r="H943" s="4">
        <v>739.40627302126632</v>
      </c>
      <c r="I943" s="4">
        <v>1516.0602127373634</v>
      </c>
      <c r="J943" s="4">
        <v>294.1653931122035</v>
      </c>
      <c r="K943" s="249">
        <v>15179.404469744559</v>
      </c>
      <c r="M943" s="3" t="s">
        <v>12</v>
      </c>
      <c r="N943" s="2" t="s">
        <v>957</v>
      </c>
      <c r="O943" s="2" t="s">
        <v>1115</v>
      </c>
      <c r="P943" s="4">
        <v>2309.58</v>
      </c>
      <c r="Q943" s="4">
        <v>1907.03</v>
      </c>
      <c r="R943" s="4">
        <v>482.67</v>
      </c>
      <c r="S943" s="4">
        <v>0</v>
      </c>
      <c r="T943" s="4">
        <v>0</v>
      </c>
      <c r="U943" s="4">
        <v>922.28</v>
      </c>
      <c r="V943" s="4">
        <v>0</v>
      </c>
      <c r="W943" s="249">
        <v>5621.5599999999995</v>
      </c>
      <c r="Y943" s="1" t="s">
        <v>12</v>
      </c>
      <c r="Z943" s="2" t="s">
        <v>957</v>
      </c>
      <c r="AA943" s="1" t="s">
        <v>1115</v>
      </c>
      <c r="AB943" s="182">
        <v>29.743329779277978</v>
      </c>
      <c r="AC943" s="182">
        <v>56.722736440936472</v>
      </c>
      <c r="AD943" s="182">
        <v>32.119819661182575</v>
      </c>
      <c r="AE943" s="182" t="e">
        <v>#DIV/0!</v>
      </c>
      <c r="AF943" s="182">
        <v>0</v>
      </c>
      <c r="AG943" s="182">
        <v>60.833995394863138</v>
      </c>
      <c r="AH943" s="182">
        <v>0</v>
      </c>
      <c r="AI943" s="251">
        <v>37.034127466626494</v>
      </c>
    </row>
    <row r="944" spans="1:35" x14ac:dyDescent="0.35">
      <c r="A944" s="117" t="s">
        <v>12</v>
      </c>
      <c r="B944" s="43" t="s">
        <v>958</v>
      </c>
      <c r="C944" s="168" t="s">
        <v>1115</v>
      </c>
      <c r="D944" s="4">
        <v>113778.81574871273</v>
      </c>
      <c r="E944" s="4">
        <v>47982.755888972984</v>
      </c>
      <c r="F944" s="4">
        <v>13913.603096932931</v>
      </c>
      <c r="G944" s="4" t="e">
        <v>#DIV/0!</v>
      </c>
      <c r="H944" s="4">
        <v>10031.484687328277</v>
      </c>
      <c r="I944" s="4">
        <v>20394.703279469304</v>
      </c>
      <c r="J944" s="4">
        <v>3706.4839532137521</v>
      </c>
      <c r="K944" s="249">
        <v>209807.84665463</v>
      </c>
      <c r="M944" s="3" t="s">
        <v>12</v>
      </c>
      <c r="N944" s="2" t="s">
        <v>958</v>
      </c>
      <c r="O944" s="2" t="s">
        <v>1115</v>
      </c>
      <c r="P944" s="4">
        <v>25790.31</v>
      </c>
      <c r="Q944" s="4">
        <v>12144.77</v>
      </c>
      <c r="R944" s="4">
        <v>5952.93</v>
      </c>
      <c r="S944" s="4">
        <v>0</v>
      </c>
      <c r="T944" s="4">
        <v>100.37</v>
      </c>
      <c r="U944" s="4">
        <v>5533.68</v>
      </c>
      <c r="V944" s="4">
        <v>827.56</v>
      </c>
      <c r="W944" s="249">
        <v>50349.62</v>
      </c>
      <c r="Y944" s="1" t="s">
        <v>12</v>
      </c>
      <c r="Z944" s="2" t="s">
        <v>958</v>
      </c>
      <c r="AA944" s="1" t="s">
        <v>1115</v>
      </c>
      <c r="AB944" s="182">
        <v>22.667057861596511</v>
      </c>
      <c r="AC944" s="182">
        <v>25.310697093142611</v>
      </c>
      <c r="AD944" s="182">
        <v>42.784963452868972</v>
      </c>
      <c r="AE944" s="182" t="e">
        <v>#DIV/0!</v>
      </c>
      <c r="AF944" s="182">
        <v>1.0005498002383129</v>
      </c>
      <c r="AG944" s="182">
        <v>27.132927231996455</v>
      </c>
      <c r="AH944" s="182">
        <v>22.32735957975628</v>
      </c>
      <c r="AI944" s="251">
        <v>23.997968046868039</v>
      </c>
    </row>
    <row r="945" spans="1:35" x14ac:dyDescent="0.35">
      <c r="A945" s="117" t="s">
        <v>12</v>
      </c>
      <c r="B945" s="43" t="s">
        <v>959</v>
      </c>
      <c r="C945" s="168" t="s">
        <v>1115</v>
      </c>
      <c r="D945" s="4">
        <v>44218.597323859285</v>
      </c>
      <c r="E945" s="4">
        <v>14133.933979627383</v>
      </c>
      <c r="F945" s="4">
        <v>7064.5661163428658</v>
      </c>
      <c r="G945" s="4" t="e">
        <v>#DIV/0!</v>
      </c>
      <c r="H945" s="4">
        <v>3531.5157349530405</v>
      </c>
      <c r="I945" s="4">
        <v>3911.5056996843409</v>
      </c>
      <c r="J945" s="4">
        <v>882.49617933660795</v>
      </c>
      <c r="K945" s="249">
        <v>73742.615033803508</v>
      </c>
      <c r="M945" s="3" t="s">
        <v>12</v>
      </c>
      <c r="N945" s="2" t="s">
        <v>959</v>
      </c>
      <c r="O945" s="2" t="s">
        <v>1115</v>
      </c>
      <c r="P945" s="4">
        <v>12189.45</v>
      </c>
      <c r="Q945" s="4">
        <v>5118.87</v>
      </c>
      <c r="R945" s="4">
        <v>5309.37</v>
      </c>
      <c r="S945" s="4">
        <v>0</v>
      </c>
      <c r="T945" s="4">
        <v>3011.1</v>
      </c>
      <c r="U945" s="4">
        <v>2305.6999999999998</v>
      </c>
      <c r="V945" s="4">
        <v>0</v>
      </c>
      <c r="W945" s="249">
        <v>27934.489999999998</v>
      </c>
      <c r="Y945" s="1" t="s">
        <v>12</v>
      </c>
      <c r="Z945" s="2" t="s">
        <v>959</v>
      </c>
      <c r="AA945" s="1" t="s">
        <v>1115</v>
      </c>
      <c r="AB945" s="182">
        <v>27.566342529420009</v>
      </c>
      <c r="AC945" s="182">
        <v>36.216880646098431</v>
      </c>
      <c r="AD945" s="182">
        <v>75.154933969936664</v>
      </c>
      <c r="AE945" s="182" t="e">
        <v>#DIV/0!</v>
      </c>
      <c r="AF945" s="182">
        <v>85.263672201648546</v>
      </c>
      <c r="AG945" s="182">
        <v>58.946609746371337</v>
      </c>
      <c r="AH945" s="182">
        <v>0</v>
      </c>
      <c r="AI945" s="251">
        <v>37.881067802104482</v>
      </c>
    </row>
    <row r="946" spans="1:35" x14ac:dyDescent="0.35">
      <c r="A946" s="117" t="s">
        <v>12</v>
      </c>
      <c r="B946" s="43" t="s">
        <v>960</v>
      </c>
      <c r="C946" s="168" t="s">
        <v>1115</v>
      </c>
      <c r="D946" s="4">
        <v>74841.721371454187</v>
      </c>
      <c r="E946" s="4">
        <v>38300.13698761072</v>
      </c>
      <c r="F946" s="4">
        <v>14344.661368438585</v>
      </c>
      <c r="G946" s="4" t="e">
        <v>#DIV/0!</v>
      </c>
      <c r="H946" s="4">
        <v>5041.2657819588067</v>
      </c>
      <c r="I946" s="4">
        <v>20025.361464301277</v>
      </c>
      <c r="J946" s="4">
        <v>3039.7090621594325</v>
      </c>
      <c r="K946" s="249">
        <v>155592.856035923</v>
      </c>
      <c r="M946" s="3" t="s">
        <v>12</v>
      </c>
      <c r="N946" s="2" t="s">
        <v>960</v>
      </c>
      <c r="O946" s="2" t="s">
        <v>1115</v>
      </c>
      <c r="P946" s="4">
        <v>11547.9</v>
      </c>
      <c r="Q946" s="4">
        <v>31516.18</v>
      </c>
      <c r="R946" s="4">
        <v>6113.82</v>
      </c>
      <c r="S946" s="4">
        <v>0</v>
      </c>
      <c r="T946" s="4">
        <v>0</v>
      </c>
      <c r="U946" s="4">
        <v>4150.26</v>
      </c>
      <c r="V946" s="4">
        <v>827.56</v>
      </c>
      <c r="W946" s="249">
        <v>54155.72</v>
      </c>
      <c r="Y946" s="1" t="s">
        <v>12</v>
      </c>
      <c r="Z946" s="2" t="s">
        <v>960</v>
      </c>
      <c r="AA946" s="1" t="s">
        <v>1115</v>
      </c>
      <c r="AB946" s="182">
        <v>15.429762689029426</v>
      </c>
      <c r="AC946" s="182">
        <v>82.287381922928404</v>
      </c>
      <c r="AD946" s="182">
        <v>42.620873668386139</v>
      </c>
      <c r="AE946" s="182" t="e">
        <v>#DIV/0!</v>
      </c>
      <c r="AF946" s="182">
        <v>0</v>
      </c>
      <c r="AG946" s="182">
        <v>20.725019158323644</v>
      </c>
      <c r="AH946" s="182">
        <v>27.224973939186633</v>
      </c>
      <c r="AI946" s="251">
        <v>34.806045328647109</v>
      </c>
    </row>
    <row r="947" spans="1:35" x14ac:dyDescent="0.35">
      <c r="A947" s="117" t="s">
        <v>12</v>
      </c>
      <c r="B947" s="43" t="s">
        <v>961</v>
      </c>
      <c r="C947" s="168" t="s">
        <v>1115</v>
      </c>
      <c r="D947" s="4">
        <v>75028.252757055598</v>
      </c>
      <c r="E947" s="4">
        <v>33624.687212554636</v>
      </c>
      <c r="F947" s="4">
        <v>13302.937212299879</v>
      </c>
      <c r="G947" s="4" t="e">
        <v>#DIV/0!</v>
      </c>
      <c r="H947" s="4">
        <v>5941.5470599889049</v>
      </c>
      <c r="I947" s="4">
        <v>11045.079044072716</v>
      </c>
      <c r="J947" s="4">
        <v>2333.7121186901436</v>
      </c>
      <c r="K947" s="249">
        <v>141276.21540466187</v>
      </c>
      <c r="M947" s="3" t="s">
        <v>12</v>
      </c>
      <c r="N947" s="2" t="s">
        <v>961</v>
      </c>
      <c r="O947" s="2" t="s">
        <v>1115</v>
      </c>
      <c r="P947" s="4">
        <v>15140.58</v>
      </c>
      <c r="Q947" s="4">
        <v>13951.43</v>
      </c>
      <c r="R947" s="4">
        <v>6918.27</v>
      </c>
      <c r="S947" s="4">
        <v>0</v>
      </c>
      <c r="T947" s="4">
        <v>3011.1</v>
      </c>
      <c r="U947" s="4">
        <v>7608.81</v>
      </c>
      <c r="V947" s="4">
        <v>0</v>
      </c>
      <c r="W947" s="249">
        <v>46630.189999999995</v>
      </c>
      <c r="Y947" s="1" t="s">
        <v>12</v>
      </c>
      <c r="Z947" s="2" t="s">
        <v>961</v>
      </c>
      <c r="AA947" s="1" t="s">
        <v>1115</v>
      </c>
      <c r="AB947" s="182">
        <v>20.179838185790874</v>
      </c>
      <c r="AC947" s="182">
        <v>41.491627600303381</v>
      </c>
      <c r="AD947" s="182">
        <v>52.005582598731486</v>
      </c>
      <c r="AE947" s="182" t="e">
        <v>#DIV/0!</v>
      </c>
      <c r="AF947" s="182">
        <v>50.678720030294983</v>
      </c>
      <c r="AG947" s="182">
        <v>68.888687619517114</v>
      </c>
      <c r="AH947" s="182">
        <v>0</v>
      </c>
      <c r="AI947" s="251">
        <v>33.006398045442886</v>
      </c>
    </row>
    <row r="948" spans="1:35" x14ac:dyDescent="0.35">
      <c r="A948" s="117" t="s">
        <v>12</v>
      </c>
      <c r="B948" s="43" t="s">
        <v>962</v>
      </c>
      <c r="C948" s="168" t="s">
        <v>1115</v>
      </c>
      <c r="D948" s="4">
        <v>56705.541222835047</v>
      </c>
      <c r="E948" s="4">
        <v>24861.020568034706</v>
      </c>
      <c r="F948" s="4">
        <v>4789.5363500629601</v>
      </c>
      <c r="G948" s="4" t="e">
        <v>#DIV/0!</v>
      </c>
      <c r="H948" s="4">
        <v>5966.2970607594825</v>
      </c>
      <c r="I948" s="4">
        <v>9356.659317590249</v>
      </c>
      <c r="J948" s="4">
        <v>1392.3828607310941</v>
      </c>
      <c r="K948" s="249">
        <v>103071.43738001355</v>
      </c>
      <c r="M948" s="3" t="s">
        <v>12</v>
      </c>
      <c r="N948" s="2" t="s">
        <v>962</v>
      </c>
      <c r="O948" s="2" t="s">
        <v>1115</v>
      </c>
      <c r="P948" s="4">
        <v>21299.46</v>
      </c>
      <c r="Q948" s="4">
        <v>22482.880000000001</v>
      </c>
      <c r="R948" s="4">
        <v>1608.9</v>
      </c>
      <c r="S948" s="4">
        <v>0</v>
      </c>
      <c r="T948" s="4">
        <v>7327.01</v>
      </c>
      <c r="U948" s="4">
        <v>11759.07</v>
      </c>
      <c r="V948" s="4">
        <v>827.56</v>
      </c>
      <c r="W948" s="249">
        <v>65304.88</v>
      </c>
      <c r="Y948" s="1" t="s">
        <v>12</v>
      </c>
      <c r="Z948" s="2" t="s">
        <v>962</v>
      </c>
      <c r="AA948" s="1" t="s">
        <v>1115</v>
      </c>
      <c r="AB948" s="182">
        <v>37.561514343544978</v>
      </c>
      <c r="AC948" s="182">
        <v>90.434260083866292</v>
      </c>
      <c r="AD948" s="182">
        <v>33.59197806232018</v>
      </c>
      <c r="AE948" s="182" t="e">
        <v>#DIV/0!</v>
      </c>
      <c r="AF948" s="182">
        <v>122.80665755297316</v>
      </c>
      <c r="AG948" s="182">
        <v>125.67594480963189</v>
      </c>
      <c r="AH948" s="182">
        <v>59.434802261604659</v>
      </c>
      <c r="AI948" s="251">
        <v>63.358852520148503</v>
      </c>
    </row>
    <row r="949" spans="1:35" x14ac:dyDescent="0.35">
      <c r="A949" s="117" t="s">
        <v>12</v>
      </c>
      <c r="B949" s="43" t="s">
        <v>963</v>
      </c>
      <c r="C949" s="168" t="s">
        <v>1115</v>
      </c>
      <c r="D949" s="4">
        <v>62711.851839201176</v>
      </c>
      <c r="E949" s="4">
        <v>24928.26097707195</v>
      </c>
      <c r="F949" s="4">
        <v>4130.9751019292971</v>
      </c>
      <c r="G949" s="4" t="e">
        <v>#DIV/0!</v>
      </c>
      <c r="H949" s="4">
        <v>6492.2345771344271</v>
      </c>
      <c r="I949" s="4">
        <v>4572.8034258899725</v>
      </c>
      <c r="J949" s="4">
        <v>1093.3147110670207</v>
      </c>
      <c r="K949" s="249">
        <v>103929.44063229384</v>
      </c>
      <c r="M949" s="3" t="s">
        <v>12</v>
      </c>
      <c r="N949" s="2" t="s">
        <v>963</v>
      </c>
      <c r="O949" s="2" t="s">
        <v>1115</v>
      </c>
      <c r="P949" s="4">
        <v>5773.95</v>
      </c>
      <c r="Q949" s="4">
        <v>5921.83</v>
      </c>
      <c r="R949" s="4">
        <v>2091.5700000000002</v>
      </c>
      <c r="S949" s="4">
        <v>0</v>
      </c>
      <c r="T949" s="4">
        <v>4215.54</v>
      </c>
      <c r="U949" s="4">
        <v>2997.41</v>
      </c>
      <c r="V949" s="4">
        <v>0</v>
      </c>
      <c r="W949" s="249">
        <v>21000.3</v>
      </c>
      <c r="Y949" s="1" t="s">
        <v>12</v>
      </c>
      <c r="Z949" s="2" t="s">
        <v>963</v>
      </c>
      <c r="AA949" s="1" t="s">
        <v>1115</v>
      </c>
      <c r="AB949" s="182">
        <v>9.207111304582309</v>
      </c>
      <c r="AC949" s="182">
        <v>23.755487819413759</v>
      </c>
      <c r="AD949" s="182">
        <v>50.631387224366712</v>
      </c>
      <c r="AE949" s="182" t="e">
        <v>#DIV/0!</v>
      </c>
      <c r="AF949" s="182">
        <v>64.932034570147565</v>
      </c>
      <c r="AG949" s="182">
        <v>65.548630037964841</v>
      </c>
      <c r="AH949" s="182">
        <v>0</v>
      </c>
      <c r="AI949" s="251">
        <v>20.206305231931179</v>
      </c>
    </row>
    <row r="950" spans="1:35" x14ac:dyDescent="0.35">
      <c r="A950" s="117" t="s">
        <v>12</v>
      </c>
      <c r="B950" s="43" t="s">
        <v>964</v>
      </c>
      <c r="C950" s="168" t="s">
        <v>1115</v>
      </c>
      <c r="D950" s="4">
        <v>46030.616498273135</v>
      </c>
      <c r="E950" s="4">
        <v>18782.487591068424</v>
      </c>
      <c r="F950" s="4">
        <v>3364.6492859192281</v>
      </c>
      <c r="G950" s="4" t="e">
        <v>#DIV/0!</v>
      </c>
      <c r="H950" s="4">
        <v>4704.047021459568</v>
      </c>
      <c r="I950" s="4">
        <v>3443.6727338048295</v>
      </c>
      <c r="J950" s="4">
        <v>784.44104829920764</v>
      </c>
      <c r="K950" s="249">
        <v>77109.914178824387</v>
      </c>
      <c r="M950" s="3" t="s">
        <v>12</v>
      </c>
      <c r="N950" s="2" t="s">
        <v>964</v>
      </c>
      <c r="O950" s="2" t="s">
        <v>1115</v>
      </c>
      <c r="P950" s="4">
        <v>7698.6</v>
      </c>
      <c r="Q950" s="4">
        <v>5721.09</v>
      </c>
      <c r="R950" s="4">
        <v>643.55999999999995</v>
      </c>
      <c r="S950" s="4">
        <v>0</v>
      </c>
      <c r="T950" s="4">
        <v>0</v>
      </c>
      <c r="U950" s="4">
        <v>2305.6999999999998</v>
      </c>
      <c r="V950" s="4">
        <v>0</v>
      </c>
      <c r="W950" s="249">
        <v>16368.95</v>
      </c>
      <c r="Y950" s="1" t="s">
        <v>12</v>
      </c>
      <c r="Z950" s="2" t="s">
        <v>964</v>
      </c>
      <c r="AA950" s="1" t="s">
        <v>1115</v>
      </c>
      <c r="AB950" s="182">
        <v>16.724955226895165</v>
      </c>
      <c r="AC950" s="182">
        <v>30.45970333940501</v>
      </c>
      <c r="AD950" s="182">
        <v>19.127104946516834</v>
      </c>
      <c r="AE950" s="182" t="e">
        <v>#DIV/0!</v>
      </c>
      <c r="AF950" s="182">
        <v>0</v>
      </c>
      <c r="AG950" s="182">
        <v>66.954678281884483</v>
      </c>
      <c r="AH950" s="182">
        <v>0</v>
      </c>
      <c r="AI950" s="251">
        <v>21.228074462693638</v>
      </c>
    </row>
    <row r="951" spans="1:35" x14ac:dyDescent="0.35">
      <c r="A951" s="117" t="s">
        <v>12</v>
      </c>
      <c r="B951" s="43" t="s">
        <v>965</v>
      </c>
      <c r="C951" s="168" t="s">
        <v>1115</v>
      </c>
      <c r="D951" s="4">
        <v>32952.10163353281</v>
      </c>
      <c r="E951" s="4">
        <v>18096.635418888596</v>
      </c>
      <c r="F951" s="4">
        <v>2813.8526056619912</v>
      </c>
      <c r="G951" s="4" t="e">
        <v>#DIV/0!</v>
      </c>
      <c r="H951" s="4">
        <v>4015.6876250276359</v>
      </c>
      <c r="I951" s="4">
        <v>1561.788246996264</v>
      </c>
      <c r="J951" s="4">
        <v>794.24656140294735</v>
      </c>
      <c r="K951" s="249">
        <v>60234.312091510234</v>
      </c>
      <c r="M951" s="3" t="s">
        <v>12</v>
      </c>
      <c r="N951" s="2" t="s">
        <v>965</v>
      </c>
      <c r="O951" s="2" t="s">
        <v>1115</v>
      </c>
      <c r="P951" s="4">
        <v>13472.55</v>
      </c>
      <c r="Q951" s="4">
        <v>1907.03</v>
      </c>
      <c r="R951" s="4">
        <v>3378.69</v>
      </c>
      <c r="S951" s="4">
        <v>0</v>
      </c>
      <c r="T951" s="4">
        <v>1204.44</v>
      </c>
      <c r="U951" s="4">
        <v>691.71</v>
      </c>
      <c r="V951" s="4">
        <v>827.56</v>
      </c>
      <c r="W951" s="249">
        <v>21481.98</v>
      </c>
      <c r="Y951" s="1" t="s">
        <v>12</v>
      </c>
      <c r="Z951" s="2" t="s">
        <v>965</v>
      </c>
      <c r="AA951" s="1" t="s">
        <v>1115</v>
      </c>
      <c r="AB951" s="182">
        <v>40.885252630715442</v>
      </c>
      <c r="AC951" s="182">
        <v>10.538036247387252</v>
      </c>
      <c r="AD951" s="182">
        <v>120.07345349935713</v>
      </c>
      <c r="AE951" s="182" t="e">
        <v>#DIV/0!</v>
      </c>
      <c r="AF951" s="182">
        <v>29.993368819162349</v>
      </c>
      <c r="AG951" s="182">
        <v>44.289614890516894</v>
      </c>
      <c r="AH951" s="182">
        <v>104.19434470552923</v>
      </c>
      <c r="AI951" s="251">
        <v>35.664024795973049</v>
      </c>
    </row>
    <row r="952" spans="1:35" x14ac:dyDescent="0.35">
      <c r="A952" s="117" t="s">
        <v>12</v>
      </c>
      <c r="B952" s="43" t="s">
        <v>966</v>
      </c>
      <c r="C952" s="168" t="s">
        <v>1115</v>
      </c>
      <c r="D952" s="4">
        <v>53598.461285531215</v>
      </c>
      <c r="E952" s="4">
        <v>23233.802669333585</v>
      </c>
      <c r="F952" s="4">
        <v>3226.9501158549187</v>
      </c>
      <c r="G952" s="4" t="e">
        <v>#DIV/0!</v>
      </c>
      <c r="H952" s="4">
        <v>6241.6408193322695</v>
      </c>
      <c r="I952" s="4">
        <v>2448.2086033995542</v>
      </c>
      <c r="J952" s="4">
        <v>926.6209883034395</v>
      </c>
      <c r="K952" s="249">
        <v>89675.684481754986</v>
      </c>
      <c r="M952" s="3" t="s">
        <v>12</v>
      </c>
      <c r="N952" s="2" t="s">
        <v>966</v>
      </c>
      <c r="O952" s="2" t="s">
        <v>1115</v>
      </c>
      <c r="P952" s="4">
        <v>7057.05</v>
      </c>
      <c r="Q952" s="4">
        <v>9836.26</v>
      </c>
      <c r="R952" s="4">
        <v>3539.58</v>
      </c>
      <c r="S952" s="4">
        <v>0</v>
      </c>
      <c r="T952" s="4">
        <v>1706.29</v>
      </c>
      <c r="U952" s="4">
        <v>2075.13</v>
      </c>
      <c r="V952" s="4">
        <v>0</v>
      </c>
      <c r="W952" s="249">
        <v>24214.31</v>
      </c>
      <c r="Y952" s="1" t="s">
        <v>12</v>
      </c>
      <c r="Z952" s="2" t="s">
        <v>966</v>
      </c>
      <c r="AA952" s="1" t="s">
        <v>1115</v>
      </c>
      <c r="AB952" s="182">
        <v>13.166516035610586</v>
      </c>
      <c r="AC952" s="182">
        <v>42.335988387225697</v>
      </c>
      <c r="AD952" s="182">
        <v>109.68809163206589</v>
      </c>
      <c r="AE952" s="182" t="e">
        <v>#DIV/0!</v>
      </c>
      <c r="AF952" s="182">
        <v>27.337202658555714</v>
      </c>
      <c r="AG952" s="182">
        <v>84.761159531851106</v>
      </c>
      <c r="AH952" s="182">
        <v>0</v>
      </c>
      <c r="AI952" s="251">
        <v>27.002091079579699</v>
      </c>
    </row>
    <row r="953" spans="1:35" x14ac:dyDescent="0.35">
      <c r="A953" s="117" t="s">
        <v>12</v>
      </c>
      <c r="B953" s="43" t="s">
        <v>967</v>
      </c>
      <c r="C953" s="168" t="s">
        <v>1115</v>
      </c>
      <c r="D953" s="4">
        <v>48753.974728054076</v>
      </c>
      <c r="E953" s="4">
        <v>20284.190059566736</v>
      </c>
      <c r="F953" s="4">
        <v>3454.4530924829037</v>
      </c>
      <c r="G953" s="4" t="e">
        <v>#DIV/0!</v>
      </c>
      <c r="H953" s="4">
        <v>5463.5626701069405</v>
      </c>
      <c r="I953" s="4">
        <v>2627.6031993383112</v>
      </c>
      <c r="J953" s="4">
        <v>1117.82849382637</v>
      </c>
      <c r="K953" s="249">
        <v>81701.612243375333</v>
      </c>
      <c r="M953" s="3" t="s">
        <v>12</v>
      </c>
      <c r="N953" s="2" t="s">
        <v>967</v>
      </c>
      <c r="O953" s="2" t="s">
        <v>1115</v>
      </c>
      <c r="P953" s="4">
        <v>5773.95</v>
      </c>
      <c r="Q953" s="4">
        <v>4817.76</v>
      </c>
      <c r="R953" s="4">
        <v>3539.58</v>
      </c>
      <c r="S953" s="4">
        <v>0</v>
      </c>
      <c r="T953" s="4">
        <v>2408.88</v>
      </c>
      <c r="U953" s="4">
        <v>1383.42</v>
      </c>
      <c r="V953" s="4">
        <v>3310.24</v>
      </c>
      <c r="W953" s="249">
        <v>21233.829999999994</v>
      </c>
      <c r="Y953" s="1" t="s">
        <v>12</v>
      </c>
      <c r="Z953" s="2" t="s">
        <v>967</v>
      </c>
      <c r="AA953" s="1" t="s">
        <v>1115</v>
      </c>
      <c r="AB953" s="182">
        <v>11.843034403259733</v>
      </c>
      <c r="AC953" s="182">
        <v>23.751305750203102</v>
      </c>
      <c r="AD953" s="182">
        <v>102.46426584000626</v>
      </c>
      <c r="AE953" s="182" t="e">
        <v>#DIV/0!</v>
      </c>
      <c r="AF953" s="182">
        <v>44.089912488417568</v>
      </c>
      <c r="AG953" s="182">
        <v>52.649502038526052</v>
      </c>
      <c r="AH953" s="182">
        <v>296.13129547887263</v>
      </c>
      <c r="AI953" s="251">
        <v>25.989487131230646</v>
      </c>
    </row>
    <row r="954" spans="1:35" x14ac:dyDescent="0.35">
      <c r="A954" s="117" t="s">
        <v>12</v>
      </c>
      <c r="B954" s="43" t="s">
        <v>968</v>
      </c>
      <c r="C954" s="169" t="s">
        <v>1231</v>
      </c>
      <c r="D954" s="4">
        <v>11129.334245148613</v>
      </c>
      <c r="E954" s="4">
        <v>3874.0706801881806</v>
      </c>
      <c r="F954" s="4">
        <v>996.68787182034725</v>
      </c>
      <c r="G954" s="4" t="e">
        <v>#DIV/0!</v>
      </c>
      <c r="H954" s="4">
        <v>855.77793551185789</v>
      </c>
      <c r="I954" s="4">
        <v>1072.6609148834013</v>
      </c>
      <c r="J954" s="4">
        <v>373.76928823278774</v>
      </c>
      <c r="K954" s="249">
        <v>18271.356766950707</v>
      </c>
      <c r="M954" s="3" t="s">
        <v>12</v>
      </c>
      <c r="N954" s="2" t="s">
        <v>968</v>
      </c>
      <c r="O954" s="2" t="s">
        <v>1231</v>
      </c>
      <c r="P954" s="4">
        <v>1283.0999999999999</v>
      </c>
      <c r="Q954" s="4">
        <v>2007.4</v>
      </c>
      <c r="R954" s="4">
        <v>0</v>
      </c>
      <c r="S954" s="4">
        <v>0</v>
      </c>
      <c r="T954" s="4">
        <v>1304.81</v>
      </c>
      <c r="U954" s="4">
        <v>691.71</v>
      </c>
      <c r="V954" s="4">
        <v>0</v>
      </c>
      <c r="W954" s="249">
        <v>5287.0199999999995</v>
      </c>
      <c r="Y954" s="1" t="s">
        <v>12</v>
      </c>
      <c r="Z954" s="2" t="s">
        <v>968</v>
      </c>
      <c r="AA954" s="1" t="s">
        <v>1231</v>
      </c>
      <c r="AB954" s="182">
        <v>11.528991507819221</v>
      </c>
      <c r="AC954" s="182">
        <v>51.816297783769187</v>
      </c>
      <c r="AD954" s="182">
        <v>0</v>
      </c>
      <c r="AE954" s="182" t="e">
        <v>#DIV/0!</v>
      </c>
      <c r="AF954" s="182">
        <v>152.47062886934179</v>
      </c>
      <c r="AG954" s="182">
        <v>64.485429682612164</v>
      </c>
      <c r="AH954" s="182">
        <v>0</v>
      </c>
      <c r="AI954" s="251">
        <v>28.936110587929516</v>
      </c>
    </row>
    <row r="955" spans="1:35" x14ac:dyDescent="0.35">
      <c r="A955" s="117" t="s">
        <v>12</v>
      </c>
      <c r="B955" s="43" t="s">
        <v>969</v>
      </c>
      <c r="C955" s="169" t="s">
        <v>1231</v>
      </c>
      <c r="D955" s="4">
        <v>22736.345885130853</v>
      </c>
      <c r="E955" s="4">
        <v>9691.9892514907078</v>
      </c>
      <c r="F955" s="4">
        <v>1809.0567536465246</v>
      </c>
      <c r="G955" s="4" t="e">
        <v>#DIV/0!</v>
      </c>
      <c r="H955" s="4">
        <v>1552.1931269805357</v>
      </c>
      <c r="I955" s="4">
        <v>2768.624793820667</v>
      </c>
      <c r="J955" s="4">
        <v>707.13108584581323</v>
      </c>
      <c r="K955" s="249">
        <v>39253.971343395999</v>
      </c>
      <c r="M955" s="3" t="s">
        <v>12</v>
      </c>
      <c r="N955" s="2" t="s">
        <v>969</v>
      </c>
      <c r="O955" s="2" t="s">
        <v>1231</v>
      </c>
      <c r="P955" s="4">
        <v>0</v>
      </c>
      <c r="Q955" s="4">
        <v>10839.96</v>
      </c>
      <c r="R955" s="4">
        <v>1448.01</v>
      </c>
      <c r="S955" s="4">
        <v>0</v>
      </c>
      <c r="T955" s="4">
        <v>0</v>
      </c>
      <c r="U955" s="4">
        <v>461.14</v>
      </c>
      <c r="V955" s="4">
        <v>0</v>
      </c>
      <c r="W955" s="249">
        <v>12749.109999999999</v>
      </c>
      <c r="Y955" s="1" t="s">
        <v>12</v>
      </c>
      <c r="Z955" s="2" t="s">
        <v>969</v>
      </c>
      <c r="AA955" s="1" t="s">
        <v>1231</v>
      </c>
      <c r="AB955" s="182">
        <v>0</v>
      </c>
      <c r="AC955" s="182">
        <v>111.84453179550033</v>
      </c>
      <c r="AD955" s="182">
        <v>80.042264958312614</v>
      </c>
      <c r="AE955" s="182" t="e">
        <v>#DIV/0!</v>
      </c>
      <c r="AF955" s="182">
        <v>0</v>
      </c>
      <c r="AG955" s="182">
        <v>16.655922500919043</v>
      </c>
      <c r="AH955" s="182">
        <v>0</v>
      </c>
      <c r="AI955" s="251">
        <v>32.478522716771892</v>
      </c>
    </row>
    <row r="956" spans="1:35" x14ac:dyDescent="0.35">
      <c r="A956" s="117" t="s">
        <v>12</v>
      </c>
      <c r="B956" s="43" t="s">
        <v>970</v>
      </c>
      <c r="C956" s="169" t="s">
        <v>1231</v>
      </c>
      <c r="D956" s="4">
        <v>185218.03721057813</v>
      </c>
      <c r="E956" s="4">
        <v>104995.0363242559</v>
      </c>
      <c r="F956" s="4">
        <v>17592.223600555059</v>
      </c>
      <c r="G956" s="4" t="e">
        <v>#DIV/0!</v>
      </c>
      <c r="H956" s="4">
        <v>14522.726864654609</v>
      </c>
      <c r="I956" s="4">
        <v>36267.535257273943</v>
      </c>
      <c r="J956" s="4">
        <v>10576.660669722376</v>
      </c>
      <c r="K956" s="249">
        <v>369242.59036727087</v>
      </c>
      <c r="M956" s="3" t="s">
        <v>12</v>
      </c>
      <c r="N956" s="2" t="s">
        <v>970</v>
      </c>
      <c r="O956" s="2" t="s">
        <v>1231</v>
      </c>
      <c r="P956" s="4">
        <v>30537.78</v>
      </c>
      <c r="Q956" s="4">
        <v>72768.25</v>
      </c>
      <c r="R956" s="4">
        <v>17376.12</v>
      </c>
      <c r="S956" s="4">
        <v>0</v>
      </c>
      <c r="T956" s="4">
        <v>6222.94</v>
      </c>
      <c r="U956" s="4">
        <v>11297.93</v>
      </c>
      <c r="V956" s="4">
        <v>827.56</v>
      </c>
      <c r="W956" s="249">
        <v>139030.57999999999</v>
      </c>
      <c r="Y956" s="1" t="s">
        <v>12</v>
      </c>
      <c r="Z956" s="2" t="s">
        <v>970</v>
      </c>
      <c r="AA956" s="1" t="s">
        <v>1231</v>
      </c>
      <c r="AB956" s="182">
        <v>16.487476306252496</v>
      </c>
      <c r="AC956" s="182">
        <v>69.306371565290007</v>
      </c>
      <c r="AD956" s="182">
        <v>98.771595874052892</v>
      </c>
      <c r="AE956" s="182" t="e">
        <v>#DIV/0!</v>
      </c>
      <c r="AF956" s="182">
        <v>42.849666305749935</v>
      </c>
      <c r="AG956" s="182">
        <v>31.151634429676463</v>
      </c>
      <c r="AH956" s="182">
        <v>7.8243977550404127</v>
      </c>
      <c r="AI956" s="251">
        <v>37.652909936990696</v>
      </c>
    </row>
    <row r="957" spans="1:35" x14ac:dyDescent="0.35">
      <c r="A957" s="117" t="s">
        <v>12</v>
      </c>
      <c r="B957" s="43" t="s">
        <v>971</v>
      </c>
      <c r="C957" s="169" t="s">
        <v>1231</v>
      </c>
      <c r="D957" s="4">
        <v>21424.105685530179</v>
      </c>
      <c r="E957" s="4">
        <v>6008.6699998698077</v>
      </c>
      <c r="F957" s="4">
        <v>1713.4839440199219</v>
      </c>
      <c r="G957" s="4" t="e">
        <v>#DIV/0!</v>
      </c>
      <c r="H957" s="4">
        <v>745.81764212206519</v>
      </c>
      <c r="I957" s="4">
        <v>1616.239081209445</v>
      </c>
      <c r="J957" s="4">
        <v>717.23295850075306</v>
      </c>
      <c r="K957" s="249">
        <v>32161.379445391896</v>
      </c>
      <c r="M957" s="3" t="s">
        <v>12</v>
      </c>
      <c r="N957" s="2" t="s">
        <v>971</v>
      </c>
      <c r="O957" s="2" t="s">
        <v>1231</v>
      </c>
      <c r="P957" s="4">
        <v>0</v>
      </c>
      <c r="Q957" s="4">
        <v>1204.44</v>
      </c>
      <c r="R957" s="4">
        <v>1287.1199999999999</v>
      </c>
      <c r="S957" s="4">
        <v>0</v>
      </c>
      <c r="T957" s="4">
        <v>100.37</v>
      </c>
      <c r="U957" s="4">
        <v>230.57</v>
      </c>
      <c r="V957" s="4">
        <v>0</v>
      </c>
      <c r="W957" s="249">
        <v>2822.5</v>
      </c>
      <c r="Y957" s="1" t="s">
        <v>12</v>
      </c>
      <c r="Z957" s="2" t="s">
        <v>971</v>
      </c>
      <c r="AA957" s="1" t="s">
        <v>1231</v>
      </c>
      <c r="AB957" s="182">
        <v>0</v>
      </c>
      <c r="AC957" s="182">
        <v>20.045034924968373</v>
      </c>
      <c r="AD957" s="182">
        <v>75.117132231793775</v>
      </c>
      <c r="AE957" s="182" t="e">
        <v>#DIV/0!</v>
      </c>
      <c r="AF957" s="182">
        <v>13.45771329763916</v>
      </c>
      <c r="AG957" s="182">
        <v>14.265834967154893</v>
      </c>
      <c r="AH957" s="182">
        <v>0</v>
      </c>
      <c r="AI957" s="251">
        <v>8.7760539152011088</v>
      </c>
    </row>
    <row r="958" spans="1:35" x14ac:dyDescent="0.35">
      <c r="A958" s="117" t="s">
        <v>12</v>
      </c>
      <c r="B958" s="43" t="s">
        <v>972</v>
      </c>
      <c r="C958" s="169" t="s">
        <v>1231</v>
      </c>
      <c r="D958" s="4">
        <v>9795.1318664750816</v>
      </c>
      <c r="E958" s="4">
        <v>4114.7808162373703</v>
      </c>
      <c r="F958" s="4">
        <v>778.23573553095821</v>
      </c>
      <c r="G958" s="4" t="e">
        <v>#DIV/0!</v>
      </c>
      <c r="H958" s="4">
        <v>653.38725057702368</v>
      </c>
      <c r="I958" s="4">
        <v>1377.0646880259869</v>
      </c>
      <c r="J958" s="4">
        <v>414.17677885254699</v>
      </c>
      <c r="K958" s="249">
        <v>17126.966625053439</v>
      </c>
      <c r="M958" s="3" t="s">
        <v>12</v>
      </c>
      <c r="N958" s="2" t="s">
        <v>972</v>
      </c>
      <c r="O958" s="2" t="s">
        <v>1231</v>
      </c>
      <c r="P958" s="4">
        <v>3849.3</v>
      </c>
      <c r="Q958" s="4">
        <v>1304.81</v>
      </c>
      <c r="R958" s="4">
        <v>0</v>
      </c>
      <c r="S958" s="4">
        <v>0</v>
      </c>
      <c r="T958" s="4">
        <v>1003.7</v>
      </c>
      <c r="U958" s="4">
        <v>0</v>
      </c>
      <c r="V958" s="4">
        <v>0</v>
      </c>
      <c r="W958" s="249">
        <v>6157.81</v>
      </c>
      <c r="Y958" s="1" t="s">
        <v>12</v>
      </c>
      <c r="Z958" s="2" t="s">
        <v>972</v>
      </c>
      <c r="AA958" s="1" t="s">
        <v>1231</v>
      </c>
      <c r="AB958" s="182">
        <v>39.298092690049977</v>
      </c>
      <c r="AC958" s="182">
        <v>31.710316011270354</v>
      </c>
      <c r="AD958" s="182">
        <v>0</v>
      </c>
      <c r="AE958" s="182" t="e">
        <v>#DIV/0!</v>
      </c>
      <c r="AF958" s="182">
        <v>153.61487373890535</v>
      </c>
      <c r="AG958" s="182">
        <v>0</v>
      </c>
      <c r="AH958" s="182">
        <v>0</v>
      </c>
      <c r="AI958" s="251">
        <v>35.953885675191984</v>
      </c>
    </row>
    <row r="959" spans="1:35" x14ac:dyDescent="0.35">
      <c r="A959" s="117" t="s">
        <v>12</v>
      </c>
      <c r="B959" s="43" t="s">
        <v>973</v>
      </c>
      <c r="C959" s="169" t="s">
        <v>1231</v>
      </c>
      <c r="D959" s="4">
        <v>40778.275993447649</v>
      </c>
      <c r="E959" s="4">
        <v>21836.49687027519</v>
      </c>
      <c r="F959" s="4">
        <v>3761.4727217329673</v>
      </c>
      <c r="G959" s="4" t="e">
        <v>#DIV/0!</v>
      </c>
      <c r="H959" s="4">
        <v>5182.476436284087</v>
      </c>
      <c r="I959" s="4">
        <v>2384.4962229502667</v>
      </c>
      <c r="J959" s="4">
        <v>550.55205969424037</v>
      </c>
      <c r="K959" s="249">
        <v>74498.494869638977</v>
      </c>
      <c r="M959" s="3" t="s">
        <v>12</v>
      </c>
      <c r="N959" s="2" t="s">
        <v>973</v>
      </c>
      <c r="O959" s="2" t="s">
        <v>1231</v>
      </c>
      <c r="P959" s="4">
        <v>6030.57</v>
      </c>
      <c r="Q959" s="4">
        <v>3512.95</v>
      </c>
      <c r="R959" s="4">
        <v>1287.1199999999999</v>
      </c>
      <c r="S959" s="4">
        <v>0</v>
      </c>
      <c r="T959" s="4">
        <v>1003.7</v>
      </c>
      <c r="U959" s="4">
        <v>230.57</v>
      </c>
      <c r="V959" s="4">
        <v>0</v>
      </c>
      <c r="W959" s="249">
        <v>12064.91</v>
      </c>
      <c r="Y959" s="1" t="s">
        <v>12</v>
      </c>
      <c r="Z959" s="2" t="s">
        <v>973</v>
      </c>
      <c r="AA959" s="1" t="s">
        <v>1231</v>
      </c>
      <c r="AB959" s="182">
        <v>14.788683074706263</v>
      </c>
      <c r="AC959" s="182">
        <v>16.087516330432944</v>
      </c>
      <c r="AD959" s="182">
        <v>34.218512141887985</v>
      </c>
      <c r="AE959" s="182" t="e">
        <v>#DIV/0!</v>
      </c>
      <c r="AF959" s="182">
        <v>19.367188878521326</v>
      </c>
      <c r="AG959" s="182">
        <v>9.6695477132994814</v>
      </c>
      <c r="AH959" s="182">
        <v>0</v>
      </c>
      <c r="AI959" s="251">
        <v>16.194837252902566</v>
      </c>
    </row>
    <row r="960" spans="1:35" x14ac:dyDescent="0.35">
      <c r="A960" s="117" t="s">
        <v>12</v>
      </c>
      <c r="B960" s="43" t="s">
        <v>974</v>
      </c>
      <c r="C960" s="169" t="s">
        <v>1231</v>
      </c>
      <c r="D960" s="4">
        <v>36638.405238222222</v>
      </c>
      <c r="E960" s="4">
        <v>10000.824897742503</v>
      </c>
      <c r="F960" s="4">
        <v>3051.5032787924392</v>
      </c>
      <c r="G960" s="4" t="e">
        <v>#DIV/0!</v>
      </c>
      <c r="H960" s="4">
        <v>2647.0151785571547</v>
      </c>
      <c r="I960" s="4">
        <v>5366.9284288591834</v>
      </c>
      <c r="J960" s="4">
        <v>1136.4606736807698</v>
      </c>
      <c r="K960" s="249">
        <v>58715.073990806297</v>
      </c>
      <c r="M960" s="3" t="s">
        <v>12</v>
      </c>
      <c r="N960" s="2" t="s">
        <v>974</v>
      </c>
      <c r="O960" s="2" t="s">
        <v>1231</v>
      </c>
      <c r="P960" s="4">
        <v>4105.92</v>
      </c>
      <c r="Q960" s="4">
        <v>1505.55</v>
      </c>
      <c r="R960" s="4">
        <v>1448.01</v>
      </c>
      <c r="S960" s="4">
        <v>0</v>
      </c>
      <c r="T960" s="4">
        <v>7126.27</v>
      </c>
      <c r="U960" s="4">
        <v>1152.8499999999999</v>
      </c>
      <c r="V960" s="4">
        <v>0</v>
      </c>
      <c r="W960" s="249">
        <v>15338.6</v>
      </c>
      <c r="Y960" s="1" t="s">
        <v>12</v>
      </c>
      <c r="Z960" s="2" t="s">
        <v>974</v>
      </c>
      <c r="AA960" s="1" t="s">
        <v>1231</v>
      </c>
      <c r="AB960" s="182">
        <v>11.206601306206931</v>
      </c>
      <c r="AC960" s="182">
        <v>15.054258177641421</v>
      </c>
      <c r="AD960" s="182">
        <v>47.452349471930305</v>
      </c>
      <c r="AE960" s="182" t="e">
        <v>#DIV/0!</v>
      </c>
      <c r="AF960" s="182">
        <v>269.21908335578246</v>
      </c>
      <c r="AG960" s="182">
        <v>21.480629288828705</v>
      </c>
      <c r="AH960" s="182">
        <v>0</v>
      </c>
      <c r="AI960" s="251">
        <v>26.123785524653758</v>
      </c>
    </row>
    <row r="961" spans="1:35" x14ac:dyDescent="0.35">
      <c r="A961" s="117" t="s">
        <v>12</v>
      </c>
      <c r="B961" s="43" t="s">
        <v>975</v>
      </c>
      <c r="C961" s="169" t="s">
        <v>1231</v>
      </c>
      <c r="D961" s="4">
        <v>55284.295271041468</v>
      </c>
      <c r="E961" s="4">
        <v>22295.208638972745</v>
      </c>
      <c r="F961" s="4">
        <v>3228.995639527574</v>
      </c>
      <c r="G961" s="4" t="e">
        <v>#DIV/0!</v>
      </c>
      <c r="H961" s="4">
        <v>6290.0475073841553</v>
      </c>
      <c r="I961" s="4">
        <v>3098.3955480584732</v>
      </c>
      <c r="J961" s="4">
        <v>1368.8037447443946</v>
      </c>
      <c r="K961" s="249">
        <v>91629.578506976482</v>
      </c>
      <c r="M961" s="3" t="s">
        <v>12</v>
      </c>
      <c r="N961" s="2" t="s">
        <v>975</v>
      </c>
      <c r="O961" s="2" t="s">
        <v>1231</v>
      </c>
      <c r="P961" s="4">
        <v>22069.32</v>
      </c>
      <c r="Q961" s="4">
        <v>16561.05</v>
      </c>
      <c r="R961" s="4">
        <v>1287.1199999999999</v>
      </c>
      <c r="S961" s="4">
        <v>0</v>
      </c>
      <c r="T961" s="4">
        <v>1806.66</v>
      </c>
      <c r="U961" s="4">
        <v>461.14</v>
      </c>
      <c r="V961" s="4">
        <v>0</v>
      </c>
      <c r="W961" s="249">
        <v>42185.29</v>
      </c>
      <c r="Y961" s="1" t="s">
        <v>12</v>
      </c>
      <c r="Z961" s="2" t="s">
        <v>975</v>
      </c>
      <c r="AA961" s="1" t="s">
        <v>1231</v>
      </c>
      <c r="AB961" s="182">
        <v>39.919691282670932</v>
      </c>
      <c r="AC961" s="182">
        <v>74.28075811343048</v>
      </c>
      <c r="AD961" s="182">
        <v>39.8613111843135</v>
      </c>
      <c r="AE961" s="182" t="e">
        <v>#DIV/0!</v>
      </c>
      <c r="AF961" s="182">
        <v>28.722517562531678</v>
      </c>
      <c r="AG961" s="182">
        <v>14.883186889710096</v>
      </c>
      <c r="AH961" s="182">
        <v>0</v>
      </c>
      <c r="AI961" s="251">
        <v>46.038943633019223</v>
      </c>
    </row>
    <row r="962" spans="1:35" x14ac:dyDescent="0.35">
      <c r="A962" s="117" t="s">
        <v>12</v>
      </c>
      <c r="B962" s="43" t="s">
        <v>976</v>
      </c>
      <c r="C962" s="168" t="s">
        <v>1114</v>
      </c>
      <c r="D962" s="4">
        <v>33922.064838660284</v>
      </c>
      <c r="E962" s="4">
        <v>7096.1045003965082</v>
      </c>
      <c r="F962" s="4">
        <v>6394.0310273340447</v>
      </c>
      <c r="G962" s="4" t="e">
        <v>#DIV/0!</v>
      </c>
      <c r="H962" s="4">
        <v>2529.1407037442905</v>
      </c>
      <c r="I962" s="4">
        <v>3946.6811106527311</v>
      </c>
      <c r="J962" s="4">
        <v>1088.4119545151511</v>
      </c>
      <c r="K962" s="249">
        <v>54976.434135303003</v>
      </c>
      <c r="M962" s="3" t="s">
        <v>12</v>
      </c>
      <c r="N962" s="2" t="s">
        <v>976</v>
      </c>
      <c r="O962" s="2" t="s">
        <v>1114</v>
      </c>
      <c r="P962" s="4">
        <v>2566.1999999999998</v>
      </c>
      <c r="Q962" s="4">
        <v>4817.76</v>
      </c>
      <c r="R962" s="4">
        <v>321.77999999999997</v>
      </c>
      <c r="S962" s="4">
        <v>0</v>
      </c>
      <c r="T962" s="4">
        <v>2509.25</v>
      </c>
      <c r="U962" s="4">
        <v>230.57</v>
      </c>
      <c r="V962" s="4">
        <v>0</v>
      </c>
      <c r="W962" s="249">
        <v>10445.56</v>
      </c>
      <c r="Y962" s="1" t="s">
        <v>12</v>
      </c>
      <c r="Z962" s="2" t="s">
        <v>976</v>
      </c>
      <c r="AA962" s="1" t="s">
        <v>1114</v>
      </c>
      <c r="AB962" s="182">
        <v>7.564987603806931</v>
      </c>
      <c r="AC962" s="182">
        <v>67.893024965046649</v>
      </c>
      <c r="AD962" s="182">
        <v>5.0325060767520915</v>
      </c>
      <c r="AE962" s="182" t="e">
        <v>#DIV/0!</v>
      </c>
      <c r="AF962" s="182">
        <v>99.213539060328159</v>
      </c>
      <c r="AG962" s="182">
        <v>5.8421238893016785</v>
      </c>
      <c r="AH962" s="182">
        <v>0</v>
      </c>
      <c r="AI962" s="251">
        <v>19.000068237041962</v>
      </c>
    </row>
    <row r="963" spans="1:35" x14ac:dyDescent="0.35">
      <c r="A963" s="116"/>
      <c r="B963" s="98" t="s">
        <v>977</v>
      </c>
      <c r="C963" s="167" t="s">
        <v>977</v>
      </c>
      <c r="D963" s="64">
        <v>7339503.6000000006</v>
      </c>
      <c r="E963" s="64">
        <v>1623947.204775</v>
      </c>
      <c r="F963" s="64">
        <v>492459.32439000002</v>
      </c>
      <c r="G963" s="64" t="e">
        <v>#DIV/0!</v>
      </c>
      <c r="H963" s="64">
        <v>343574.87007213535</v>
      </c>
      <c r="I963" s="64">
        <v>1315514.6421833225</v>
      </c>
      <c r="J963" s="64">
        <v>181116.47136</v>
      </c>
      <c r="K963" s="209">
        <v>11296116.112780459</v>
      </c>
      <c r="M963" s="62">
        <v>0</v>
      </c>
      <c r="N963" s="63" t="s">
        <v>977</v>
      </c>
      <c r="O963" s="63" t="s">
        <v>977</v>
      </c>
      <c r="P963" s="64">
        <v>1325827.23</v>
      </c>
      <c r="Q963" s="64">
        <v>560967.93000000005</v>
      </c>
      <c r="R963" s="64">
        <v>237473.64</v>
      </c>
      <c r="S963" s="64">
        <v>0</v>
      </c>
      <c r="T963" s="64">
        <v>334633.58</v>
      </c>
      <c r="U963" s="64">
        <v>471515.65</v>
      </c>
      <c r="V963" s="64">
        <v>66204.800000000003</v>
      </c>
      <c r="W963" s="209">
        <v>2996622.83</v>
      </c>
      <c r="Y963" s="65">
        <v>0</v>
      </c>
      <c r="Z963" s="63" t="s">
        <v>977</v>
      </c>
      <c r="AA963" s="65" t="s">
        <v>977</v>
      </c>
      <c r="AB963" s="103">
        <v>18.064262956421192</v>
      </c>
      <c r="AC963" s="103">
        <v>34.543483208724318</v>
      </c>
      <c r="AD963" s="103">
        <v>48.221980626350025</v>
      </c>
      <c r="AE963" s="103" t="e">
        <v>#DIV/0!</v>
      </c>
      <c r="AF963" s="103">
        <v>97.39757157726406</v>
      </c>
      <c r="AG963" s="103">
        <v>35.842675929280333</v>
      </c>
      <c r="AH963" s="103">
        <v>36.553715685199407</v>
      </c>
      <c r="AI963" s="250">
        <v>26.527903928055522</v>
      </c>
    </row>
    <row r="964" spans="1:35" x14ac:dyDescent="0.35">
      <c r="A964" s="117" t="s">
        <v>13</v>
      </c>
      <c r="B964" s="43" t="s">
        <v>978</v>
      </c>
      <c r="C964" s="168" t="s">
        <v>1124</v>
      </c>
      <c r="D964" s="4">
        <v>137624.03848644253</v>
      </c>
      <c r="E964" s="4">
        <v>35209.559197333358</v>
      </c>
      <c r="F964" s="4">
        <v>11587.056324615021</v>
      </c>
      <c r="G964" s="4" t="e">
        <v>#DIV/0!</v>
      </c>
      <c r="H964" s="4">
        <v>6789.2345863814462</v>
      </c>
      <c r="I964" s="4">
        <v>62172.538886619397</v>
      </c>
      <c r="J964" s="4">
        <v>4670.5707109004761</v>
      </c>
      <c r="K964" s="249">
        <v>256777.37798862864</v>
      </c>
      <c r="M964" s="3" t="s">
        <v>13</v>
      </c>
      <c r="N964" s="2" t="s">
        <v>978</v>
      </c>
      <c r="O964" s="2" t="s">
        <v>1124</v>
      </c>
      <c r="P964" s="4">
        <v>28869.75</v>
      </c>
      <c r="Q964" s="4">
        <v>11542.55</v>
      </c>
      <c r="R964" s="4">
        <v>3700.47</v>
      </c>
      <c r="S964" s="4">
        <v>0</v>
      </c>
      <c r="T964" s="4">
        <v>8330.7099999999991</v>
      </c>
      <c r="U964" s="4">
        <v>12681.35</v>
      </c>
      <c r="V964" s="4">
        <v>2482.6799999999998</v>
      </c>
      <c r="W964" s="249">
        <v>67607.509999999995</v>
      </c>
      <c r="Y964" s="1" t="s">
        <v>13</v>
      </c>
      <c r="Z964" s="2" t="s">
        <v>978</v>
      </c>
      <c r="AA964" s="1" t="s">
        <v>1124</v>
      </c>
      <c r="AB964" s="182">
        <v>20.977258273701935</v>
      </c>
      <c r="AC964" s="182">
        <v>32.782432564149197</v>
      </c>
      <c r="AD964" s="182">
        <v>31.93623899228735</v>
      </c>
      <c r="AE964" s="182" t="e">
        <v>#DIV/0!</v>
      </c>
      <c r="AF964" s="182">
        <v>122.70470100872056</v>
      </c>
      <c r="AG964" s="182">
        <v>20.397027734585961</v>
      </c>
      <c r="AH964" s="182">
        <v>53.1558165730317</v>
      </c>
      <c r="AI964" s="251">
        <v>26.329231386961972</v>
      </c>
    </row>
    <row r="965" spans="1:35" x14ac:dyDescent="0.35">
      <c r="A965" s="117" t="s">
        <v>13</v>
      </c>
      <c r="B965" s="43" t="s">
        <v>979</v>
      </c>
      <c r="C965" s="168" t="s">
        <v>1124</v>
      </c>
      <c r="D965" s="4">
        <v>109126.73541149062</v>
      </c>
      <c r="E965" s="4">
        <v>17714.220905988124</v>
      </c>
      <c r="F965" s="4">
        <v>8512.682725734523</v>
      </c>
      <c r="G965" s="4" t="e">
        <v>#DIV/0!</v>
      </c>
      <c r="H965" s="4">
        <v>4338.984510093419</v>
      </c>
      <c r="I965" s="4">
        <v>15104.321469824268</v>
      </c>
      <c r="J965" s="4">
        <v>1650.1834755134278</v>
      </c>
      <c r="K965" s="249">
        <v>157037.74127653716</v>
      </c>
      <c r="M965" s="3" t="s">
        <v>13</v>
      </c>
      <c r="N965" s="2" t="s">
        <v>979</v>
      </c>
      <c r="O965" s="2" t="s">
        <v>1124</v>
      </c>
      <c r="P965" s="4">
        <v>15397.2</v>
      </c>
      <c r="Q965" s="4">
        <v>5018.5</v>
      </c>
      <c r="R965" s="4">
        <v>5470.26</v>
      </c>
      <c r="S965" s="4">
        <v>0</v>
      </c>
      <c r="T965" s="4">
        <v>5018.5</v>
      </c>
      <c r="U965" s="4">
        <v>5764.25</v>
      </c>
      <c r="V965" s="4">
        <v>0</v>
      </c>
      <c r="W965" s="249">
        <v>36668.71</v>
      </c>
      <c r="Y965" s="1" t="s">
        <v>13</v>
      </c>
      <c r="Z965" s="2" t="s">
        <v>979</v>
      </c>
      <c r="AA965" s="1" t="s">
        <v>1124</v>
      </c>
      <c r="AB965" s="182">
        <v>14.109466339243882</v>
      </c>
      <c r="AC965" s="182">
        <v>28.330345582986059</v>
      </c>
      <c r="AD965" s="182">
        <v>64.260118416759099</v>
      </c>
      <c r="AE965" s="182" t="e">
        <v>#DIV/0!</v>
      </c>
      <c r="AF965" s="182">
        <v>115.66070328958034</v>
      </c>
      <c r="AG965" s="182">
        <v>38.16291921167025</v>
      </c>
      <c r="AH965" s="182">
        <v>0</v>
      </c>
      <c r="AI965" s="251">
        <v>23.350253067781889</v>
      </c>
    </row>
    <row r="966" spans="1:35" x14ac:dyDescent="0.35">
      <c r="A966" s="117" t="s">
        <v>13</v>
      </c>
      <c r="B966" s="43" t="s">
        <v>980</v>
      </c>
      <c r="C966" s="168" t="s">
        <v>1116</v>
      </c>
      <c r="D966" s="4">
        <v>50900.251973640712</v>
      </c>
      <c r="E966" s="4">
        <v>11794.708835782987</v>
      </c>
      <c r="F966" s="4">
        <v>5054.7983098157756</v>
      </c>
      <c r="G966" s="4" t="e">
        <v>#DIV/0!</v>
      </c>
      <c r="H966" s="4">
        <v>1828.4063069270646</v>
      </c>
      <c r="I966" s="4">
        <v>5969.2672413348309</v>
      </c>
      <c r="J966" s="4">
        <v>843.6078161186565</v>
      </c>
      <c r="K966" s="249">
        <v>76391.040483620047</v>
      </c>
      <c r="M966" s="3" t="s">
        <v>13</v>
      </c>
      <c r="N966" s="2" t="s">
        <v>980</v>
      </c>
      <c r="O966" s="2" t="s">
        <v>1116</v>
      </c>
      <c r="P966" s="4">
        <v>7698.6</v>
      </c>
      <c r="Q966" s="4">
        <v>1003.7</v>
      </c>
      <c r="R966" s="4">
        <v>160.88999999999999</v>
      </c>
      <c r="S966" s="4">
        <v>0</v>
      </c>
      <c r="T966" s="4">
        <v>501.85</v>
      </c>
      <c r="U966" s="4">
        <v>0</v>
      </c>
      <c r="V966" s="4">
        <v>0</v>
      </c>
      <c r="W966" s="249">
        <v>9365.0400000000009</v>
      </c>
      <c r="Y966" s="1" t="s">
        <v>13</v>
      </c>
      <c r="Z966" s="2" t="s">
        <v>980</v>
      </c>
      <c r="AA966" s="1" t="s">
        <v>1116</v>
      </c>
      <c r="AB966" s="182">
        <v>15.124876010411127</v>
      </c>
      <c r="AC966" s="182">
        <v>8.5097480062836137</v>
      </c>
      <c r="AD966" s="182">
        <v>3.1829163131508542</v>
      </c>
      <c r="AE966" s="182" t="e">
        <v>#DIV/0!</v>
      </c>
      <c r="AF966" s="182">
        <v>27.447400399938505</v>
      </c>
      <c r="AG966" s="182">
        <v>0</v>
      </c>
      <c r="AH966" s="182">
        <v>0</v>
      </c>
      <c r="AI966" s="251">
        <v>12.259343426547614</v>
      </c>
    </row>
    <row r="967" spans="1:35" x14ac:dyDescent="0.35">
      <c r="A967" s="117" t="s">
        <v>13</v>
      </c>
      <c r="B967" s="43" t="s">
        <v>981</v>
      </c>
      <c r="C967" s="168" t="s">
        <v>1116</v>
      </c>
      <c r="D967" s="4">
        <v>124410.85598924448</v>
      </c>
      <c r="E967" s="4">
        <v>32729.593713359409</v>
      </c>
      <c r="F967" s="4">
        <v>6595.1286405432229</v>
      </c>
      <c r="G967" s="4" t="e">
        <v>#DIV/0!</v>
      </c>
      <c r="H967" s="4">
        <v>6549.4689539164065</v>
      </c>
      <c r="I967" s="4">
        <v>25688.60263021116</v>
      </c>
      <c r="J967" s="4">
        <v>2936.1322315191364</v>
      </c>
      <c r="K967" s="249">
        <v>198909.78215879385</v>
      </c>
      <c r="M967" s="3" t="s">
        <v>13</v>
      </c>
      <c r="N967" s="2" t="s">
        <v>981</v>
      </c>
      <c r="O967" s="2" t="s">
        <v>1116</v>
      </c>
      <c r="P967" s="4">
        <v>40289.339999999997</v>
      </c>
      <c r="Q967" s="4">
        <v>3412.58</v>
      </c>
      <c r="R967" s="4">
        <v>4183.1400000000003</v>
      </c>
      <c r="S967" s="4">
        <v>0</v>
      </c>
      <c r="T967" s="4">
        <v>8932.93</v>
      </c>
      <c r="U967" s="4">
        <v>7839.38</v>
      </c>
      <c r="V967" s="4">
        <v>0</v>
      </c>
      <c r="W967" s="249">
        <v>64657.369999999995</v>
      </c>
      <c r="Y967" s="1" t="s">
        <v>13</v>
      </c>
      <c r="Z967" s="2" t="s">
        <v>981</v>
      </c>
      <c r="AA967" s="1" t="s">
        <v>1116</v>
      </c>
      <c r="AB967" s="182">
        <v>32.384103203568571</v>
      </c>
      <c r="AC967" s="182">
        <v>10.426588334358302</v>
      </c>
      <c r="AD967" s="182">
        <v>63.427724127841216</v>
      </c>
      <c r="AE967" s="182" t="e">
        <v>#DIV/0!</v>
      </c>
      <c r="AF967" s="182">
        <v>136.39166874221684</v>
      </c>
      <c r="AG967" s="182">
        <v>30.516957706296072</v>
      </c>
      <c r="AH967" s="182">
        <v>0</v>
      </c>
      <c r="AI967" s="251">
        <v>32.505877437632833</v>
      </c>
    </row>
    <row r="968" spans="1:35" x14ac:dyDescent="0.35">
      <c r="A968" s="117" t="s">
        <v>13</v>
      </c>
      <c r="B968" s="43" t="s">
        <v>982</v>
      </c>
      <c r="C968" s="168" t="s">
        <v>1116</v>
      </c>
      <c r="D968" s="4">
        <v>57160.935037724317</v>
      </c>
      <c r="E968" s="4">
        <v>9793.5624061632261</v>
      </c>
      <c r="F968" s="4">
        <v>4922.7699957534269</v>
      </c>
      <c r="G968" s="4" t="e">
        <v>#DIV/0!</v>
      </c>
      <c r="H968" s="4">
        <v>2406.9375749395213</v>
      </c>
      <c r="I968" s="4">
        <v>16926.40775798653</v>
      </c>
      <c r="J968" s="4">
        <v>1998.2665588508987</v>
      </c>
      <c r="K968" s="249">
        <v>93208.879331417949</v>
      </c>
      <c r="M968" s="3" t="s">
        <v>13</v>
      </c>
      <c r="N968" s="2" t="s">
        <v>982</v>
      </c>
      <c r="O968" s="2" t="s">
        <v>1116</v>
      </c>
      <c r="P968" s="4">
        <v>13472.55</v>
      </c>
      <c r="Q968" s="4">
        <v>0</v>
      </c>
      <c r="R968" s="4">
        <v>643.55999999999995</v>
      </c>
      <c r="S968" s="4">
        <v>0</v>
      </c>
      <c r="T968" s="4">
        <v>4416.28</v>
      </c>
      <c r="U968" s="4">
        <v>2536.27</v>
      </c>
      <c r="V968" s="4">
        <v>0</v>
      </c>
      <c r="W968" s="249">
        <v>21068.66</v>
      </c>
      <c r="Y968" s="1" t="s">
        <v>13</v>
      </c>
      <c r="Z968" s="2" t="s">
        <v>982</v>
      </c>
      <c r="AA968" s="1" t="s">
        <v>1116</v>
      </c>
      <c r="AB968" s="182">
        <v>23.569505976605466</v>
      </c>
      <c r="AC968" s="182">
        <v>0</v>
      </c>
      <c r="AD968" s="182">
        <v>13.073127539071699</v>
      </c>
      <c r="AE968" s="182" t="e">
        <v>#DIV/0!</v>
      </c>
      <c r="AF968" s="182">
        <v>183.48128534704381</v>
      </c>
      <c r="AG968" s="182">
        <v>14.984100798371056</v>
      </c>
      <c r="AH968" s="182">
        <v>0</v>
      </c>
      <c r="AI968" s="251">
        <v>22.603704873531701</v>
      </c>
    </row>
    <row r="969" spans="1:35" x14ac:dyDescent="0.35">
      <c r="A969" s="117" t="s">
        <v>13</v>
      </c>
      <c r="B969" s="43" t="s">
        <v>983</v>
      </c>
      <c r="C969" s="169" t="s">
        <v>1247</v>
      </c>
      <c r="D969" s="4">
        <v>134278.17178498229</v>
      </c>
      <c r="E969" s="4">
        <v>30938.506826544646</v>
      </c>
      <c r="F969" s="4">
        <v>8908.7676679215856</v>
      </c>
      <c r="G969" s="4" t="e">
        <v>#DIV/0!</v>
      </c>
      <c r="H969" s="4">
        <v>7138.8283472660196</v>
      </c>
      <c r="I969" s="4">
        <v>26958.434966169796</v>
      </c>
      <c r="J969" s="4">
        <v>5443.3912157377099</v>
      </c>
      <c r="K969" s="249">
        <v>213892.09014835901</v>
      </c>
      <c r="M969" s="3" t="s">
        <v>13</v>
      </c>
      <c r="N969" s="2" t="s">
        <v>983</v>
      </c>
      <c r="O969" s="2" t="s">
        <v>1247</v>
      </c>
      <c r="P969" s="4">
        <v>18604.95</v>
      </c>
      <c r="Q969" s="4">
        <v>13549.95</v>
      </c>
      <c r="R969" s="4">
        <v>7400.94</v>
      </c>
      <c r="S969" s="4">
        <v>0</v>
      </c>
      <c r="T969" s="4">
        <v>13851.06</v>
      </c>
      <c r="U969" s="4">
        <v>1152.8499999999999</v>
      </c>
      <c r="V969" s="4">
        <v>4965.3599999999997</v>
      </c>
      <c r="W969" s="249">
        <v>59525.11</v>
      </c>
      <c r="Y969" s="1" t="s">
        <v>13</v>
      </c>
      <c r="Z969" s="2" t="s">
        <v>983</v>
      </c>
      <c r="AA969" s="1" t="s">
        <v>1247</v>
      </c>
      <c r="AB969" s="182">
        <v>13.85552823119445</v>
      </c>
      <c r="AC969" s="182">
        <v>43.796392876899937</v>
      </c>
      <c r="AD969" s="182">
        <v>83.074789644016363</v>
      </c>
      <c r="AE969" s="182" t="e">
        <v>#DIV/0!</v>
      </c>
      <c r="AF969" s="182">
        <v>194.02427578055699</v>
      </c>
      <c r="AG969" s="182">
        <v>4.2763980974663927</v>
      </c>
      <c r="AH969" s="182">
        <v>91.218135959883867</v>
      </c>
      <c r="AI969" s="251">
        <v>27.829505036260304</v>
      </c>
    </row>
    <row r="970" spans="1:35" x14ac:dyDescent="0.35">
      <c r="A970" s="117" t="s">
        <v>13</v>
      </c>
      <c r="B970" s="43" t="s">
        <v>984</v>
      </c>
      <c r="C970" s="168" t="s">
        <v>1116</v>
      </c>
      <c r="D970" s="4">
        <v>57927.79382452117</v>
      </c>
      <c r="E970" s="4">
        <v>21383.334559394723</v>
      </c>
      <c r="F970" s="4">
        <v>1898.6928974681155</v>
      </c>
      <c r="G970" s="4" t="e">
        <v>#DIV/0!</v>
      </c>
      <c r="H970" s="4">
        <v>4029.6095004610888</v>
      </c>
      <c r="I970" s="4">
        <v>5237.6186931924385</v>
      </c>
      <c r="J970" s="4">
        <v>989.70749377049083</v>
      </c>
      <c r="K970" s="249">
        <v>91466.756968808026</v>
      </c>
      <c r="M970" s="3" t="s">
        <v>13</v>
      </c>
      <c r="N970" s="2" t="s">
        <v>984</v>
      </c>
      <c r="O970" s="2" t="s">
        <v>1116</v>
      </c>
      <c r="P970" s="4">
        <v>13472.55</v>
      </c>
      <c r="Q970" s="4">
        <v>1304.81</v>
      </c>
      <c r="R970" s="4">
        <v>0</v>
      </c>
      <c r="S970" s="4">
        <v>0</v>
      </c>
      <c r="T970" s="4">
        <v>5921.83</v>
      </c>
      <c r="U970" s="4">
        <v>2305.6999999999998</v>
      </c>
      <c r="V970" s="4">
        <v>827.56</v>
      </c>
      <c r="W970" s="249">
        <v>23832.45</v>
      </c>
      <c r="Y970" s="1" t="s">
        <v>13</v>
      </c>
      <c r="Z970" s="2" t="s">
        <v>984</v>
      </c>
      <c r="AA970" s="1" t="s">
        <v>1116</v>
      </c>
      <c r="AB970" s="182">
        <v>23.257488522369709</v>
      </c>
      <c r="AC970" s="182">
        <v>6.1019949735890675</v>
      </c>
      <c r="AD970" s="182">
        <v>0</v>
      </c>
      <c r="AE970" s="182" t="e">
        <v>#DIV/0!</v>
      </c>
      <c r="AF970" s="182">
        <v>146.9579124062119</v>
      </c>
      <c r="AG970" s="182">
        <v>44.021914061762814</v>
      </c>
      <c r="AH970" s="182">
        <v>83.616624629893707</v>
      </c>
      <c r="AI970" s="251">
        <v>26.055859844388426</v>
      </c>
    </row>
    <row r="971" spans="1:35" x14ac:dyDescent="0.35">
      <c r="A971" s="117" t="s">
        <v>13</v>
      </c>
      <c r="B971" s="43" t="s">
        <v>985</v>
      </c>
      <c r="C971" s="168" t="s">
        <v>1138</v>
      </c>
      <c r="D971" s="4">
        <v>33981.429989935292</v>
      </c>
      <c r="E971" s="4">
        <v>9258.4717896558122</v>
      </c>
      <c r="F971" s="4">
        <v>1791.8128337033552</v>
      </c>
      <c r="G971" s="4" t="e">
        <v>#DIV/0!</v>
      </c>
      <c r="H971" s="4">
        <v>2184.1875680042435</v>
      </c>
      <c r="I971" s="4">
        <v>12135.516784092571</v>
      </c>
      <c r="J971" s="4">
        <v>881.31095873848597</v>
      </c>
      <c r="K971" s="249">
        <v>60195.400279089634</v>
      </c>
      <c r="M971" s="3" t="s">
        <v>13</v>
      </c>
      <c r="N971" s="2" t="s">
        <v>985</v>
      </c>
      <c r="O971" s="2" t="s">
        <v>1138</v>
      </c>
      <c r="P971" s="4">
        <v>5773.95</v>
      </c>
      <c r="Q971" s="4">
        <v>1806.66</v>
      </c>
      <c r="R971" s="4">
        <v>2091.5700000000002</v>
      </c>
      <c r="S971" s="4">
        <v>0</v>
      </c>
      <c r="T971" s="4">
        <v>2107.77</v>
      </c>
      <c r="U971" s="4">
        <v>1844.56</v>
      </c>
      <c r="V971" s="4">
        <v>1655.12</v>
      </c>
      <c r="W971" s="249">
        <v>15279.630000000001</v>
      </c>
      <c r="Y971" s="1" t="s">
        <v>13</v>
      </c>
      <c r="Z971" s="2" t="s">
        <v>985</v>
      </c>
      <c r="AA971" s="1" t="s">
        <v>1138</v>
      </c>
      <c r="AB971" s="182">
        <v>16.991486237365947</v>
      </c>
      <c r="AC971" s="182">
        <v>19.513587566562791</v>
      </c>
      <c r="AD971" s="182">
        <v>116.72926773702703</v>
      </c>
      <c r="AE971" s="182" t="e">
        <v>#DIV/0!</v>
      </c>
      <c r="AF971" s="182">
        <v>96.501327581766773</v>
      </c>
      <c r="AG971" s="182">
        <v>15.199682327644082</v>
      </c>
      <c r="AH971" s="182">
        <v>187.80204462329041</v>
      </c>
      <c r="AI971" s="251">
        <v>25.383384659222475</v>
      </c>
    </row>
    <row r="972" spans="1:35" x14ac:dyDescent="0.35">
      <c r="A972" s="117" t="s">
        <v>13</v>
      </c>
      <c r="B972" s="43" t="s">
        <v>986</v>
      </c>
      <c r="C972" s="168" t="s">
        <v>1208</v>
      </c>
      <c r="D972" s="4">
        <v>111991.3382936984</v>
      </c>
      <c r="E972" s="4">
        <v>23758.366701870822</v>
      </c>
      <c r="F972" s="4">
        <v>5400.5867514076535</v>
      </c>
      <c r="G972" s="4" t="e">
        <v>#DIV/0!</v>
      </c>
      <c r="H972" s="4">
        <v>4298.7657588412185</v>
      </c>
      <c r="I972" s="4">
        <v>18572.616991306939</v>
      </c>
      <c r="J972" s="4">
        <v>1899.2958094738472</v>
      </c>
      <c r="K972" s="249">
        <v>165871.00479807993</v>
      </c>
      <c r="M972" s="3" t="s">
        <v>13</v>
      </c>
      <c r="N972" s="2" t="s">
        <v>986</v>
      </c>
      <c r="O972" s="2" t="s">
        <v>1208</v>
      </c>
      <c r="P972" s="4">
        <v>8211.84</v>
      </c>
      <c r="Q972" s="4">
        <v>10037</v>
      </c>
      <c r="R972" s="4">
        <v>1930.68</v>
      </c>
      <c r="S972" s="4">
        <v>0</v>
      </c>
      <c r="T972" s="4">
        <v>1204.44</v>
      </c>
      <c r="U972" s="4">
        <v>9453.3700000000008</v>
      </c>
      <c r="V972" s="4">
        <v>0</v>
      </c>
      <c r="W972" s="249">
        <v>30837.33</v>
      </c>
      <c r="Y972" s="1" t="s">
        <v>13</v>
      </c>
      <c r="Z972" s="2" t="s">
        <v>986</v>
      </c>
      <c r="AA972" s="1" t="s">
        <v>1208</v>
      </c>
      <c r="AB972" s="182">
        <v>7.3325670762718884</v>
      </c>
      <c r="AC972" s="182">
        <v>42.246170058523631</v>
      </c>
      <c r="AD972" s="182">
        <v>35.749448881582573</v>
      </c>
      <c r="AE972" s="182" t="e">
        <v>#DIV/0!</v>
      </c>
      <c r="AF972" s="182">
        <v>28.018274722758346</v>
      </c>
      <c r="AG972" s="182">
        <v>50.899504385540958</v>
      </c>
      <c r="AH972" s="182">
        <v>0</v>
      </c>
      <c r="AI972" s="251">
        <v>18.591151622635472</v>
      </c>
    </row>
    <row r="973" spans="1:35" x14ac:dyDescent="0.35">
      <c r="A973" s="117" t="s">
        <v>13</v>
      </c>
      <c r="B973" s="43" t="s">
        <v>987</v>
      </c>
      <c r="C973" s="168" t="s">
        <v>1138</v>
      </c>
      <c r="D973" s="4">
        <v>173226.21063628112</v>
      </c>
      <c r="E973" s="4">
        <v>34295.915941825631</v>
      </c>
      <c r="F973" s="4">
        <v>13083.37721732172</v>
      </c>
      <c r="G973" s="4" t="e">
        <v>#DIV/0!</v>
      </c>
      <c r="H973" s="4">
        <v>7737.4689909045446</v>
      </c>
      <c r="I973" s="4">
        <v>32389.518419688357</v>
      </c>
      <c r="J973" s="4">
        <v>2785.3196610398222</v>
      </c>
      <c r="K973" s="249">
        <v>263472.9211699313</v>
      </c>
      <c r="M973" s="3" t="s">
        <v>13</v>
      </c>
      <c r="N973" s="2" t="s">
        <v>987</v>
      </c>
      <c r="O973" s="2" t="s">
        <v>1138</v>
      </c>
      <c r="P973" s="4">
        <v>32719.05</v>
      </c>
      <c r="Q973" s="4">
        <v>3814.06</v>
      </c>
      <c r="R973" s="4">
        <v>5148.4799999999996</v>
      </c>
      <c r="S973" s="4">
        <v>0</v>
      </c>
      <c r="T973" s="4">
        <v>12546.25</v>
      </c>
      <c r="U973" s="4">
        <v>13603.63</v>
      </c>
      <c r="V973" s="4">
        <v>2482.6799999999998</v>
      </c>
      <c r="W973" s="249">
        <v>70314.149999999994</v>
      </c>
      <c r="Y973" s="1" t="s">
        <v>13</v>
      </c>
      <c r="Z973" s="2" t="s">
        <v>987</v>
      </c>
      <c r="AA973" s="1" t="s">
        <v>1138</v>
      </c>
      <c r="AB973" s="182">
        <v>18.888048107626968</v>
      </c>
      <c r="AC973" s="182">
        <v>11.121032622279547</v>
      </c>
      <c r="AD973" s="182">
        <v>39.351307498676078</v>
      </c>
      <c r="AE973" s="182" t="e">
        <v>#DIV/0!</v>
      </c>
      <c r="AF973" s="182">
        <v>162.14927665297549</v>
      </c>
      <c r="AG973" s="182">
        <v>42.000099611641247</v>
      </c>
      <c r="AH973" s="182">
        <v>89.134472955723865</v>
      </c>
      <c r="AI973" s="251">
        <v>26.687429466290276</v>
      </c>
    </row>
    <row r="974" spans="1:35" x14ac:dyDescent="0.35">
      <c r="A974" s="117" t="s">
        <v>13</v>
      </c>
      <c r="B974" s="43" t="s">
        <v>988</v>
      </c>
      <c r="C974" s="168" t="s">
        <v>1138</v>
      </c>
      <c r="D974" s="4">
        <v>709086.76116339362</v>
      </c>
      <c r="E974" s="4">
        <v>125995.83164983169</v>
      </c>
      <c r="F974" s="4">
        <v>50258.77821973549</v>
      </c>
      <c r="G974" s="4" t="e">
        <v>#DIV/0!</v>
      </c>
      <c r="H974" s="4">
        <v>31356.70410128474</v>
      </c>
      <c r="I974" s="4">
        <v>172144.94373817599</v>
      </c>
      <c r="J974" s="4">
        <v>16792.037144306003</v>
      </c>
      <c r="K974" s="249">
        <v>1105788.0575054158</v>
      </c>
      <c r="M974" s="3" t="s">
        <v>13</v>
      </c>
      <c r="N974" s="2" t="s">
        <v>988</v>
      </c>
      <c r="O974" s="2" t="s">
        <v>1138</v>
      </c>
      <c r="P974" s="4">
        <v>113297.73</v>
      </c>
      <c r="Q974" s="4">
        <v>72065.66</v>
      </c>
      <c r="R974" s="4">
        <v>22685.49</v>
      </c>
      <c r="S974" s="4">
        <v>0</v>
      </c>
      <c r="T974" s="4">
        <v>25493.98</v>
      </c>
      <c r="U974" s="4">
        <v>58334.21</v>
      </c>
      <c r="V974" s="4">
        <v>7448.04</v>
      </c>
      <c r="W974" s="249">
        <v>299325.11</v>
      </c>
      <c r="Y974" s="1" t="s">
        <v>13</v>
      </c>
      <c r="Z974" s="2" t="s">
        <v>988</v>
      </c>
      <c r="AA974" s="1" t="s">
        <v>1138</v>
      </c>
      <c r="AB974" s="182">
        <v>15.977978465443806</v>
      </c>
      <c r="AC974" s="182">
        <v>57.196860448753007</v>
      </c>
      <c r="AD974" s="182">
        <v>45.137368641985653</v>
      </c>
      <c r="AE974" s="182" t="e">
        <v>#DIV/0!</v>
      </c>
      <c r="AF974" s="182">
        <v>81.303123943295631</v>
      </c>
      <c r="AG974" s="182">
        <v>33.88668219539661</v>
      </c>
      <c r="AH974" s="182">
        <v>44.354594597389571</v>
      </c>
      <c r="AI974" s="251">
        <v>27.068940378616269</v>
      </c>
    </row>
    <row r="975" spans="1:35" x14ac:dyDescent="0.35">
      <c r="A975" s="117" t="s">
        <v>13</v>
      </c>
      <c r="B975" s="43" t="s">
        <v>989</v>
      </c>
      <c r="C975" s="168" t="s">
        <v>1116</v>
      </c>
      <c r="D975" s="4">
        <v>9136.4035145718026</v>
      </c>
      <c r="E975" s="4">
        <v>2044.5447859247615</v>
      </c>
      <c r="F975" s="4">
        <v>691.5768831837504</v>
      </c>
      <c r="G975" s="4" t="e">
        <v>#DIV/0!</v>
      </c>
      <c r="H975" s="4">
        <v>385.17188699224988</v>
      </c>
      <c r="I975" s="4">
        <v>2226.603514298728</v>
      </c>
      <c r="J975" s="4">
        <v>146.09967765183464</v>
      </c>
      <c r="K975" s="249">
        <v>14630.400262623129</v>
      </c>
      <c r="M975" s="3" t="s">
        <v>13</v>
      </c>
      <c r="N975" s="2" t="s">
        <v>989</v>
      </c>
      <c r="O975" s="2" t="s">
        <v>1116</v>
      </c>
      <c r="P975" s="4">
        <v>0</v>
      </c>
      <c r="Q975" s="4">
        <v>0</v>
      </c>
      <c r="R975" s="4">
        <v>160.88999999999999</v>
      </c>
      <c r="S975" s="4">
        <v>0</v>
      </c>
      <c r="T975" s="4">
        <v>1204.44</v>
      </c>
      <c r="U975" s="4">
        <v>461.14</v>
      </c>
      <c r="V975" s="4">
        <v>0</v>
      </c>
      <c r="W975" s="249">
        <v>1826.4699999999998</v>
      </c>
      <c r="Y975" s="1" t="s">
        <v>13</v>
      </c>
      <c r="Z975" s="2" t="s">
        <v>989</v>
      </c>
      <c r="AA975" s="1" t="s">
        <v>1116</v>
      </c>
      <c r="AB975" s="182">
        <v>0</v>
      </c>
      <c r="AC975" s="182">
        <v>0</v>
      </c>
      <c r="AD975" s="182">
        <v>23.264224688848063</v>
      </c>
      <c r="AE975" s="182" t="e">
        <v>#DIV/0!</v>
      </c>
      <c r="AF975" s="182">
        <v>312.70194961664862</v>
      </c>
      <c r="AG975" s="182">
        <v>20.710467626529219</v>
      </c>
      <c r="AH975" s="182">
        <v>0</v>
      </c>
      <c r="AI975" s="251">
        <v>12.48407403224747</v>
      </c>
    </row>
    <row r="976" spans="1:35" x14ac:dyDescent="0.35">
      <c r="A976" s="117" t="s">
        <v>13</v>
      </c>
      <c r="B976" s="43" t="s">
        <v>990</v>
      </c>
      <c r="C976" s="168" t="s">
        <v>1116</v>
      </c>
      <c r="D976" s="4">
        <v>24946.874907984959</v>
      </c>
      <c r="E976" s="4">
        <v>2953.4992485351927</v>
      </c>
      <c r="F976" s="4">
        <v>804.74400952290989</v>
      </c>
      <c r="G976" s="4" t="e">
        <v>#DIV/0!</v>
      </c>
      <c r="H976" s="4">
        <v>383.6250119440885</v>
      </c>
      <c r="I976" s="4">
        <v>3939.6460284590562</v>
      </c>
      <c r="J976" s="4">
        <v>367.60564054332571</v>
      </c>
      <c r="K976" s="249">
        <v>33395.994846989546</v>
      </c>
      <c r="M976" s="3" t="s">
        <v>13</v>
      </c>
      <c r="N976" s="2" t="s">
        <v>990</v>
      </c>
      <c r="O976" s="2" t="s">
        <v>1116</v>
      </c>
      <c r="P976" s="4">
        <v>0</v>
      </c>
      <c r="Q976" s="4">
        <v>1706.29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249">
        <v>1706.29</v>
      </c>
      <c r="Y976" s="1" t="s">
        <v>13</v>
      </c>
      <c r="Z976" s="2" t="s">
        <v>990</v>
      </c>
      <c r="AA976" s="1" t="s">
        <v>1116</v>
      </c>
      <c r="AB976" s="182">
        <v>0</v>
      </c>
      <c r="AC976" s="182">
        <v>57.771810873026141</v>
      </c>
      <c r="AD976" s="182">
        <v>0</v>
      </c>
      <c r="AE976" s="182" t="e">
        <v>#DIV/0!</v>
      </c>
      <c r="AF976" s="182">
        <v>0</v>
      </c>
      <c r="AG976" s="182">
        <v>0</v>
      </c>
      <c r="AH976" s="182">
        <v>0</v>
      </c>
      <c r="AI976" s="251">
        <v>5.1092653709455584</v>
      </c>
    </row>
    <row r="977" spans="1:35" x14ac:dyDescent="0.35">
      <c r="A977" s="117" t="s">
        <v>13</v>
      </c>
      <c r="B977" s="43" t="s">
        <v>991</v>
      </c>
      <c r="C977" s="168" t="s">
        <v>1208</v>
      </c>
      <c r="D977" s="4">
        <v>146338.22442421652</v>
      </c>
      <c r="E977" s="4">
        <v>22681.006616949748</v>
      </c>
      <c r="F977" s="4">
        <v>3457.8844159187515</v>
      </c>
      <c r="G977" s="4" t="e">
        <v>#DIV/0!</v>
      </c>
      <c r="H977" s="4">
        <v>6453.5627009303898</v>
      </c>
      <c r="I977" s="4">
        <v>18206.792717235734</v>
      </c>
      <c r="J977" s="4">
        <v>952.00435115066421</v>
      </c>
      <c r="K977" s="249">
        <v>198129.86882675384</v>
      </c>
      <c r="M977" s="3" t="s">
        <v>13</v>
      </c>
      <c r="N977" s="2" t="s">
        <v>991</v>
      </c>
      <c r="O977" s="2" t="s">
        <v>1208</v>
      </c>
      <c r="P977" s="4">
        <v>35541.870000000003</v>
      </c>
      <c r="Q977" s="4">
        <v>301.11</v>
      </c>
      <c r="R977" s="4">
        <v>2735.13</v>
      </c>
      <c r="S977" s="4">
        <v>0</v>
      </c>
      <c r="T977" s="4">
        <v>6423.68</v>
      </c>
      <c r="U977" s="4">
        <v>11528.5</v>
      </c>
      <c r="V977" s="4">
        <v>0</v>
      </c>
      <c r="W977" s="249">
        <v>56530.29</v>
      </c>
      <c r="Y977" s="1" t="s">
        <v>13</v>
      </c>
      <c r="Z977" s="2" t="s">
        <v>991</v>
      </c>
      <c r="AA977" s="1" t="s">
        <v>1208</v>
      </c>
      <c r="AB977" s="182">
        <v>24.287482057297957</v>
      </c>
      <c r="AC977" s="182">
        <v>1.3275865797551394</v>
      </c>
      <c r="AD977" s="182">
        <v>79.098363942083424</v>
      </c>
      <c r="AE977" s="182" t="e">
        <v>#DIV/0!</v>
      </c>
      <c r="AF977" s="182">
        <v>99.536958075481607</v>
      </c>
      <c r="AG977" s="182">
        <v>63.319773993397376</v>
      </c>
      <c r="AH977" s="182">
        <v>0</v>
      </c>
      <c r="AI977" s="251">
        <v>28.53193732714298</v>
      </c>
    </row>
    <row r="978" spans="1:35" x14ac:dyDescent="0.35">
      <c r="A978" s="117" t="s">
        <v>13</v>
      </c>
      <c r="B978" s="43" t="s">
        <v>992</v>
      </c>
      <c r="C978" s="168" t="s">
        <v>1138</v>
      </c>
      <c r="D978" s="4">
        <v>209622.04758777269</v>
      </c>
      <c r="E978" s="4">
        <v>40678.780618686862</v>
      </c>
      <c r="F978" s="4">
        <v>9531.1868627869972</v>
      </c>
      <c r="G978" s="4" t="e">
        <v>#DIV/0!</v>
      </c>
      <c r="H978" s="4">
        <v>9853.5940567896978</v>
      </c>
      <c r="I978" s="4">
        <v>30444.318193136685</v>
      </c>
      <c r="J978" s="4">
        <v>4844.85382664794</v>
      </c>
      <c r="K978" s="249">
        <v>304903.99899930239</v>
      </c>
      <c r="M978" s="3" t="s">
        <v>13</v>
      </c>
      <c r="N978" s="2" t="s">
        <v>992</v>
      </c>
      <c r="O978" s="2" t="s">
        <v>1138</v>
      </c>
      <c r="P978" s="4">
        <v>35285.25</v>
      </c>
      <c r="Q978" s="4">
        <v>6524.05</v>
      </c>
      <c r="R978" s="4">
        <v>3217.8</v>
      </c>
      <c r="S978" s="4">
        <v>0</v>
      </c>
      <c r="T978" s="4">
        <v>7025.9</v>
      </c>
      <c r="U978" s="4">
        <v>32510.37</v>
      </c>
      <c r="V978" s="4">
        <v>827.56</v>
      </c>
      <c r="W978" s="249">
        <v>85390.930000000008</v>
      </c>
      <c r="Y978" s="1" t="s">
        <v>13</v>
      </c>
      <c r="Z978" s="2" t="s">
        <v>992</v>
      </c>
      <c r="AA978" s="1" t="s">
        <v>1138</v>
      </c>
      <c r="AB978" s="182">
        <v>16.832795216936997</v>
      </c>
      <c r="AC978" s="182">
        <v>16.037968446387026</v>
      </c>
      <c r="AD978" s="182">
        <v>33.76074822919891</v>
      </c>
      <c r="AE978" s="182" t="e">
        <v>#DIV/0!</v>
      </c>
      <c r="AF978" s="182">
        <v>71.302917082917048</v>
      </c>
      <c r="AG978" s="182">
        <v>106.78632969789773</v>
      </c>
      <c r="AH978" s="182">
        <v>17.08121709365528</v>
      </c>
      <c r="AI978" s="251">
        <v>28.005841274713941</v>
      </c>
    </row>
    <row r="979" spans="1:35" x14ac:dyDescent="0.35">
      <c r="A979" s="117" t="s">
        <v>13</v>
      </c>
      <c r="B979" s="43" t="s">
        <v>993</v>
      </c>
      <c r="C979" s="168" t="s">
        <v>1117</v>
      </c>
      <c r="D979" s="4">
        <v>170871.71451744408</v>
      </c>
      <c r="E979" s="4">
        <v>28062.516615500681</v>
      </c>
      <c r="F979" s="4">
        <v>5293.7066876428908</v>
      </c>
      <c r="G979" s="4" t="e">
        <v>#DIV/0!</v>
      </c>
      <c r="H979" s="4">
        <v>5745.0939288723312</v>
      </c>
      <c r="I979" s="4">
        <v>18850.755296331154</v>
      </c>
      <c r="J979" s="4">
        <v>2097.237308227946</v>
      </c>
      <c r="K979" s="249">
        <v>230674.57798835594</v>
      </c>
      <c r="M979" s="3" t="s">
        <v>13</v>
      </c>
      <c r="N979" s="2" t="s">
        <v>993</v>
      </c>
      <c r="O979" s="2" t="s">
        <v>1117</v>
      </c>
      <c r="P979" s="4">
        <v>91869.96</v>
      </c>
      <c r="Q979" s="4">
        <v>1204.44</v>
      </c>
      <c r="R979" s="4">
        <v>0</v>
      </c>
      <c r="S979" s="4">
        <v>0</v>
      </c>
      <c r="T979" s="4">
        <v>5721.09</v>
      </c>
      <c r="U979" s="4">
        <v>11067.36</v>
      </c>
      <c r="V979" s="4">
        <v>1655.12</v>
      </c>
      <c r="W979" s="249">
        <v>111517.97</v>
      </c>
      <c r="Y979" s="1" t="s">
        <v>13</v>
      </c>
      <c r="Z979" s="2" t="s">
        <v>993</v>
      </c>
      <c r="AA979" s="1" t="s">
        <v>1117</v>
      </c>
      <c r="AB979" s="182">
        <v>53.765458056910362</v>
      </c>
      <c r="AC979" s="182">
        <v>4.291988550074346</v>
      </c>
      <c r="AD979" s="182">
        <v>0</v>
      </c>
      <c r="AE979" s="182" t="e">
        <v>#DIV/0!</v>
      </c>
      <c r="AF979" s="182">
        <v>99.582183874284496</v>
      </c>
      <c r="AG979" s="182">
        <v>58.710432691012635</v>
      </c>
      <c r="AH979" s="182">
        <v>78.919061448438953</v>
      </c>
      <c r="AI979" s="251">
        <v>48.344282656769067</v>
      </c>
    </row>
    <row r="980" spans="1:35" x14ac:dyDescent="0.35">
      <c r="A980" s="117" t="s">
        <v>13</v>
      </c>
      <c r="B980" s="43" t="s">
        <v>994</v>
      </c>
      <c r="C980" s="169" t="s">
        <v>1247</v>
      </c>
      <c r="D980" s="4">
        <v>29877.537263717728</v>
      </c>
      <c r="E980" s="4">
        <v>8183.9906232685062</v>
      </c>
      <c r="F980" s="4">
        <v>3828.8211078082168</v>
      </c>
      <c r="G980" s="4" t="e">
        <v>#DIV/0!</v>
      </c>
      <c r="H980" s="4">
        <v>1350.4219170451167</v>
      </c>
      <c r="I980" s="4">
        <v>5473.2939466806147</v>
      </c>
      <c r="J980" s="4">
        <v>1927.5731664387197</v>
      </c>
      <c r="K980" s="249">
        <v>50617.009054409857</v>
      </c>
      <c r="M980" s="3" t="s">
        <v>13</v>
      </c>
      <c r="N980" s="2" t="s">
        <v>994</v>
      </c>
      <c r="O980" s="2" t="s">
        <v>1247</v>
      </c>
      <c r="P980" s="4">
        <v>3849.3</v>
      </c>
      <c r="Q980" s="4">
        <v>2910.73</v>
      </c>
      <c r="R980" s="4">
        <v>1287.1199999999999</v>
      </c>
      <c r="S980" s="4">
        <v>0</v>
      </c>
      <c r="T980" s="4">
        <v>0</v>
      </c>
      <c r="U980" s="4">
        <v>2997.41</v>
      </c>
      <c r="V980" s="4">
        <v>827.56</v>
      </c>
      <c r="W980" s="249">
        <v>11872.12</v>
      </c>
      <c r="Y980" s="1" t="s">
        <v>13</v>
      </c>
      <c r="Z980" s="2" t="s">
        <v>994</v>
      </c>
      <c r="AA980" s="1" t="s">
        <v>1247</v>
      </c>
      <c r="AB980" s="182">
        <v>12.883591997639178</v>
      </c>
      <c r="AC980" s="182">
        <v>35.566145343865486</v>
      </c>
      <c r="AD980" s="182">
        <v>33.616613671898691</v>
      </c>
      <c r="AE980" s="182" t="e">
        <v>#DIV/0!</v>
      </c>
      <c r="AF980" s="182">
        <v>0</v>
      </c>
      <c r="AG980" s="182">
        <v>54.764279594700689</v>
      </c>
      <c r="AH980" s="182">
        <v>42.932741252512614</v>
      </c>
      <c r="AI980" s="251">
        <v>23.454803477697144</v>
      </c>
    </row>
    <row r="981" spans="1:35" x14ac:dyDescent="0.35">
      <c r="A981" s="117" t="s">
        <v>13</v>
      </c>
      <c r="B981" s="43" t="s">
        <v>995</v>
      </c>
      <c r="C981" s="169" t="s">
        <v>1247</v>
      </c>
      <c r="D981" s="4">
        <v>36401.82803576281</v>
      </c>
      <c r="E981" s="4">
        <v>10153.768735704023</v>
      </c>
      <c r="F981" s="4">
        <v>3552.1903545347218</v>
      </c>
      <c r="G981" s="4" t="e">
        <v>#DIV/0!</v>
      </c>
      <c r="H981" s="4">
        <v>1268.4375394925491</v>
      </c>
      <c r="I981" s="4">
        <v>4224.5668573029661</v>
      </c>
      <c r="J981" s="4">
        <v>2314.0303782919596</v>
      </c>
      <c r="K981" s="249">
        <v>57813.679901337942</v>
      </c>
      <c r="M981" s="3" t="s">
        <v>13</v>
      </c>
      <c r="N981" s="2" t="s">
        <v>995</v>
      </c>
      <c r="O981" s="2" t="s">
        <v>1247</v>
      </c>
      <c r="P981" s="4">
        <v>10264.799999999999</v>
      </c>
      <c r="Q981" s="4">
        <v>7025.9</v>
      </c>
      <c r="R981" s="4">
        <v>2574.2399999999998</v>
      </c>
      <c r="S981" s="4">
        <v>0</v>
      </c>
      <c r="T981" s="4">
        <v>0</v>
      </c>
      <c r="U981" s="4">
        <v>1844.56</v>
      </c>
      <c r="V981" s="4">
        <v>2482.6799999999998</v>
      </c>
      <c r="W981" s="249">
        <v>24192.179999999997</v>
      </c>
      <c r="Y981" s="1" t="s">
        <v>13</v>
      </c>
      <c r="Z981" s="2" t="s">
        <v>995</v>
      </c>
      <c r="AA981" s="1" t="s">
        <v>1247</v>
      </c>
      <c r="AB981" s="182">
        <v>28.1985838456118</v>
      </c>
      <c r="AC981" s="182">
        <v>69.194997275194993</v>
      </c>
      <c r="AD981" s="182">
        <v>72.4690892962346</v>
      </c>
      <c r="AE981" s="182" t="e">
        <v>#DIV/0!</v>
      </c>
      <c r="AF981" s="182">
        <v>0</v>
      </c>
      <c r="AG981" s="182">
        <v>43.662701107720139</v>
      </c>
      <c r="AH981" s="182">
        <v>107.28813343550505</v>
      </c>
      <c r="AI981" s="251">
        <v>41.845078952395369</v>
      </c>
    </row>
    <row r="982" spans="1:35" x14ac:dyDescent="0.35">
      <c r="A982" s="117" t="s">
        <v>13</v>
      </c>
      <c r="B982" s="43" t="s">
        <v>996</v>
      </c>
      <c r="C982" s="169" t="s">
        <v>1247</v>
      </c>
      <c r="D982" s="4">
        <v>110469.60288864931</v>
      </c>
      <c r="E982" s="4">
        <v>36500.545157486464</v>
      </c>
      <c r="F982" s="4">
        <v>13303.424407425558</v>
      </c>
      <c r="G982" s="4" t="e">
        <v>#DIV/0!</v>
      </c>
      <c r="H982" s="4">
        <v>3383.015730329525</v>
      </c>
      <c r="I982" s="4">
        <v>38626.11878438291</v>
      </c>
      <c r="J982" s="4">
        <v>12941.603704256055</v>
      </c>
      <c r="K982" s="249">
        <v>214961.72312882438</v>
      </c>
      <c r="M982" s="3" t="s">
        <v>13</v>
      </c>
      <c r="N982" s="2" t="s">
        <v>996</v>
      </c>
      <c r="O982" s="2" t="s">
        <v>1247</v>
      </c>
      <c r="P982" s="4">
        <v>11804.52</v>
      </c>
      <c r="Q982" s="4">
        <v>7427.38</v>
      </c>
      <c r="R982" s="4">
        <v>7400.94</v>
      </c>
      <c r="S982" s="4">
        <v>0</v>
      </c>
      <c r="T982" s="4">
        <v>0</v>
      </c>
      <c r="U982" s="4">
        <v>13142.49</v>
      </c>
      <c r="V982" s="4">
        <v>1655.12</v>
      </c>
      <c r="W982" s="249">
        <v>41430.450000000004</v>
      </c>
      <c r="Y982" s="1" t="s">
        <v>13</v>
      </c>
      <c r="Z982" s="2" t="s">
        <v>996</v>
      </c>
      <c r="AA982" s="1" t="s">
        <v>1247</v>
      </c>
      <c r="AB982" s="182">
        <v>10.685763043702321</v>
      </c>
      <c r="AC982" s="182">
        <v>20.348682377081161</v>
      </c>
      <c r="AD982" s="182">
        <v>55.631841647245537</v>
      </c>
      <c r="AE982" s="182" t="e">
        <v>#DIV/0!</v>
      </c>
      <c r="AF982" s="182">
        <v>0</v>
      </c>
      <c r="AG982" s="182">
        <v>34.024878537145952</v>
      </c>
      <c r="AH982" s="182">
        <v>12.789141421906521</v>
      </c>
      <c r="AI982" s="251">
        <v>19.273408026772824</v>
      </c>
    </row>
    <row r="983" spans="1:35" x14ac:dyDescent="0.35">
      <c r="A983" s="117" t="s">
        <v>13</v>
      </c>
      <c r="B983" s="43" t="s">
        <v>997</v>
      </c>
      <c r="C983" s="169" t="s">
        <v>1247</v>
      </c>
      <c r="D983" s="4">
        <v>76098.752421043348</v>
      </c>
      <c r="E983" s="4">
        <v>13679.75109040021</v>
      </c>
      <c r="F983" s="4">
        <v>5765.2363807227184</v>
      </c>
      <c r="G983" s="4" t="e">
        <v>#DIV/0!</v>
      </c>
      <c r="H983" s="4">
        <v>2423.9532004693019</v>
      </c>
      <c r="I983" s="4">
        <v>9919.4658930844071</v>
      </c>
      <c r="J983" s="4">
        <v>3789.1658332927482</v>
      </c>
      <c r="K983" s="249">
        <v>112023.25738725207</v>
      </c>
      <c r="M983" s="3" t="s">
        <v>13</v>
      </c>
      <c r="N983" s="2" t="s">
        <v>997</v>
      </c>
      <c r="O983" s="2" t="s">
        <v>1247</v>
      </c>
      <c r="P983" s="4">
        <v>5773.95</v>
      </c>
      <c r="Q983" s="4">
        <v>5620.72</v>
      </c>
      <c r="R983" s="4">
        <v>160.88999999999999</v>
      </c>
      <c r="S983" s="4">
        <v>0</v>
      </c>
      <c r="T983" s="4">
        <v>3211.84</v>
      </c>
      <c r="U983" s="4">
        <v>2536.27</v>
      </c>
      <c r="V983" s="4">
        <v>1655.12</v>
      </c>
      <c r="W983" s="249">
        <v>18958.789999999997</v>
      </c>
      <c r="Y983" s="1" t="s">
        <v>13</v>
      </c>
      <c r="Z983" s="2" t="s">
        <v>997</v>
      </c>
      <c r="AA983" s="1" t="s">
        <v>1247</v>
      </c>
      <c r="AB983" s="182">
        <v>7.5874437047976464</v>
      </c>
      <c r="AC983" s="182">
        <v>41.087882102945208</v>
      </c>
      <c r="AD983" s="182">
        <v>2.7906921655106731</v>
      </c>
      <c r="AE983" s="182" t="e">
        <v>#DIV/0!</v>
      </c>
      <c r="AF983" s="182">
        <v>132.50420838893075</v>
      </c>
      <c r="AG983" s="182">
        <v>25.568614553816062</v>
      </c>
      <c r="AH983" s="182">
        <v>43.680326299198065</v>
      </c>
      <c r="AI983" s="251">
        <v>16.923976718925022</v>
      </c>
    </row>
    <row r="984" spans="1:35" x14ac:dyDescent="0.35">
      <c r="A984" s="117" t="s">
        <v>13</v>
      </c>
      <c r="B984" s="43" t="s">
        <v>998</v>
      </c>
      <c r="C984" s="169" t="s">
        <v>1247</v>
      </c>
      <c r="D984" s="4">
        <v>162963.48327860195</v>
      </c>
      <c r="E984" s="4">
        <v>43899.805873243582</v>
      </c>
      <c r="F984" s="4">
        <v>17540.904582569678</v>
      </c>
      <c r="G984" s="4" t="e">
        <v>#DIV/0!</v>
      </c>
      <c r="H984" s="4">
        <v>7302.7971023711325</v>
      </c>
      <c r="I984" s="4">
        <v>34598.53422850286</v>
      </c>
      <c r="J984" s="4">
        <v>11391.061964015624</v>
      </c>
      <c r="K984" s="249">
        <v>277651.34059421899</v>
      </c>
      <c r="M984" s="3" t="s">
        <v>13</v>
      </c>
      <c r="N984" s="2" t="s">
        <v>998</v>
      </c>
      <c r="O984" s="2" t="s">
        <v>1247</v>
      </c>
      <c r="P984" s="4">
        <v>24507.21</v>
      </c>
      <c r="Q984" s="4">
        <v>28605.45</v>
      </c>
      <c r="R984" s="4">
        <v>8205.39</v>
      </c>
      <c r="S984" s="4">
        <v>0</v>
      </c>
      <c r="T984" s="4">
        <v>4516.6499999999996</v>
      </c>
      <c r="U984" s="4">
        <v>8069.95</v>
      </c>
      <c r="V984" s="4">
        <v>6620.48</v>
      </c>
      <c r="W984" s="249">
        <v>80525.12999999999</v>
      </c>
      <c r="Y984" s="1" t="s">
        <v>13</v>
      </c>
      <c r="Z984" s="2" t="s">
        <v>998</v>
      </c>
      <c r="AA984" s="1" t="s">
        <v>1247</v>
      </c>
      <c r="AB984" s="182">
        <v>15.038467211763345</v>
      </c>
      <c r="AC984" s="182">
        <v>65.160766502237962</v>
      </c>
      <c r="AD984" s="182">
        <v>46.778602331339627</v>
      </c>
      <c r="AE984" s="182" t="e">
        <v>#DIV/0!</v>
      </c>
      <c r="AF984" s="182">
        <v>61.848219753133989</v>
      </c>
      <c r="AG984" s="182">
        <v>23.324543018795975</v>
      </c>
      <c r="AH984" s="182">
        <v>58.11995423178368</v>
      </c>
      <c r="AI984" s="251">
        <v>29.002247865132986</v>
      </c>
    </row>
    <row r="985" spans="1:35" x14ac:dyDescent="0.35">
      <c r="A985" s="117" t="s">
        <v>13</v>
      </c>
      <c r="B985" s="43" t="s">
        <v>999</v>
      </c>
      <c r="C985" s="169" t="s">
        <v>1247</v>
      </c>
      <c r="D985" s="4">
        <v>104346.71476281756</v>
      </c>
      <c r="E985" s="4">
        <v>20434.79096992351</v>
      </c>
      <c r="F985" s="4">
        <v>6551.1192025224345</v>
      </c>
      <c r="G985" s="4" t="e">
        <v>#DIV/0!</v>
      </c>
      <c r="H985" s="4">
        <v>5383.1251676025331</v>
      </c>
      <c r="I985" s="4">
        <v>7390.3538444575615</v>
      </c>
      <c r="J985" s="4">
        <v>2601.5168407681499</v>
      </c>
      <c r="K985" s="249">
        <v>146937.03771055589</v>
      </c>
      <c r="M985" s="3" t="s">
        <v>13</v>
      </c>
      <c r="N985" s="2" t="s">
        <v>999</v>
      </c>
      <c r="O985" s="2" t="s">
        <v>1247</v>
      </c>
      <c r="P985" s="4">
        <v>13472.55</v>
      </c>
      <c r="Q985" s="4">
        <v>23085.1</v>
      </c>
      <c r="R985" s="4">
        <v>804.45</v>
      </c>
      <c r="S985" s="4">
        <v>0</v>
      </c>
      <c r="T985" s="4">
        <v>0</v>
      </c>
      <c r="U985" s="4">
        <v>3227.98</v>
      </c>
      <c r="V985" s="4">
        <v>0</v>
      </c>
      <c r="W985" s="249">
        <v>40590.079999999994</v>
      </c>
      <c r="Y985" s="1" t="s">
        <v>13</v>
      </c>
      <c r="Z985" s="2" t="s">
        <v>999</v>
      </c>
      <c r="AA985" s="1" t="s">
        <v>1247</v>
      </c>
      <c r="AB985" s="182">
        <v>12.911331258126728</v>
      </c>
      <c r="AC985" s="182">
        <v>112.96959207450317</v>
      </c>
      <c r="AD985" s="182">
        <v>12.279581169737465</v>
      </c>
      <c r="AE985" s="182" t="e">
        <v>#DIV/0!</v>
      </c>
      <c r="AF985" s="182">
        <v>0</v>
      </c>
      <c r="AG985" s="182">
        <v>43.678287507449213</v>
      </c>
      <c r="AH985" s="182">
        <v>0</v>
      </c>
      <c r="AI985" s="251">
        <v>27.624131146536666</v>
      </c>
    </row>
    <row r="986" spans="1:35" x14ac:dyDescent="0.35">
      <c r="A986" s="117" t="s">
        <v>13</v>
      </c>
      <c r="B986" s="43" t="s">
        <v>1000</v>
      </c>
      <c r="C986" s="168" t="s">
        <v>1124</v>
      </c>
      <c r="D986" s="4">
        <v>22683.96712299799</v>
      </c>
      <c r="E986" s="4">
        <v>4161.3148248980779</v>
      </c>
      <c r="F986" s="4">
        <v>2162.7495255928202</v>
      </c>
      <c r="G986" s="4" t="e">
        <v>#DIV/0!</v>
      </c>
      <c r="H986" s="4">
        <v>918.84377860801624</v>
      </c>
      <c r="I986" s="4">
        <v>5177.8204945461839</v>
      </c>
      <c r="J986" s="4">
        <v>861.14973143759892</v>
      </c>
      <c r="K986" s="249">
        <v>36026.974949420241</v>
      </c>
      <c r="M986" s="3" t="s">
        <v>13</v>
      </c>
      <c r="N986" s="2" t="s">
        <v>1000</v>
      </c>
      <c r="O986" s="2" t="s">
        <v>1124</v>
      </c>
      <c r="P986" s="4">
        <v>5132.3999999999996</v>
      </c>
      <c r="Q986" s="4">
        <v>3011.1</v>
      </c>
      <c r="R986" s="4">
        <v>965.34</v>
      </c>
      <c r="S986" s="4">
        <v>0</v>
      </c>
      <c r="T986" s="4">
        <v>501.85</v>
      </c>
      <c r="U986" s="4">
        <v>2766.84</v>
      </c>
      <c r="V986" s="4">
        <v>0</v>
      </c>
      <c r="W986" s="249">
        <v>12377.53</v>
      </c>
      <c r="Y986" s="1" t="s">
        <v>13</v>
      </c>
      <c r="Z986" s="2" t="s">
        <v>1000</v>
      </c>
      <c r="AA986" s="1" t="s">
        <v>1124</v>
      </c>
      <c r="AB986" s="182">
        <v>22.625672009533773</v>
      </c>
      <c r="AC986" s="182">
        <v>72.359341378929443</v>
      </c>
      <c r="AD986" s="182">
        <v>44.634849693720106</v>
      </c>
      <c r="AE986" s="182" t="e">
        <v>#DIV/0!</v>
      </c>
      <c r="AF986" s="182">
        <v>54.617554331190824</v>
      </c>
      <c r="AG986" s="182">
        <v>53.436383183123525</v>
      </c>
      <c r="AH986" s="182">
        <v>0</v>
      </c>
      <c r="AI986" s="251">
        <v>34.356284471225592</v>
      </c>
    </row>
    <row r="987" spans="1:35" x14ac:dyDescent="0.35">
      <c r="A987" s="117" t="s">
        <v>13</v>
      </c>
      <c r="B987" s="43" t="s">
        <v>1001</v>
      </c>
      <c r="C987" s="168" t="s">
        <v>1124</v>
      </c>
      <c r="D987" s="4">
        <v>72538.589645330008</v>
      </c>
      <c r="E987" s="4">
        <v>18538.848430922051</v>
      </c>
      <c r="F987" s="4">
        <v>4576.9815541615471</v>
      </c>
      <c r="G987" s="4" t="e">
        <v>#DIV/0!</v>
      </c>
      <c r="H987" s="4">
        <v>3751.1719917919959</v>
      </c>
      <c r="I987" s="4">
        <v>14629.453421751046</v>
      </c>
      <c r="J987" s="4">
        <v>3716.0944075829379</v>
      </c>
      <c r="K987" s="249">
        <v>117708.2894179376</v>
      </c>
      <c r="M987" s="3" t="s">
        <v>13</v>
      </c>
      <c r="N987" s="2" t="s">
        <v>1001</v>
      </c>
      <c r="O987" s="2" t="s">
        <v>1124</v>
      </c>
      <c r="P987" s="4">
        <v>4490.8500000000004</v>
      </c>
      <c r="Q987" s="4">
        <v>11141.07</v>
      </c>
      <c r="R987" s="4">
        <v>3217.8</v>
      </c>
      <c r="S987" s="4">
        <v>0</v>
      </c>
      <c r="T987" s="4">
        <v>903.33</v>
      </c>
      <c r="U987" s="4">
        <v>3227.98</v>
      </c>
      <c r="V987" s="4">
        <v>1655.12</v>
      </c>
      <c r="W987" s="249">
        <v>24636.15</v>
      </c>
      <c r="Y987" s="1" t="s">
        <v>13</v>
      </c>
      <c r="Z987" s="2" t="s">
        <v>1001</v>
      </c>
      <c r="AA987" s="1" t="s">
        <v>1124</v>
      </c>
      <c r="AB987" s="182">
        <v>6.1909805828284652</v>
      </c>
      <c r="AC987" s="182">
        <v>60.095803908818546</v>
      </c>
      <c r="AD987" s="182">
        <v>70.303975708057351</v>
      </c>
      <c r="AE987" s="182" t="e">
        <v>#DIV/0!</v>
      </c>
      <c r="AF987" s="182">
        <v>24.081273851921264</v>
      </c>
      <c r="AG987" s="182">
        <v>22.064939180848992</v>
      </c>
      <c r="AH987" s="182">
        <v>44.539234434480932</v>
      </c>
      <c r="AI987" s="251">
        <v>20.929834357312213</v>
      </c>
    </row>
    <row r="988" spans="1:35" x14ac:dyDescent="0.35">
      <c r="A988" s="117" t="s">
        <v>13</v>
      </c>
      <c r="B988" s="43" t="s">
        <v>1002</v>
      </c>
      <c r="C988" s="168" t="s">
        <v>1124</v>
      </c>
      <c r="D988" s="4">
        <v>284568.77330329327</v>
      </c>
      <c r="E988" s="4">
        <v>60274.163720633682</v>
      </c>
      <c r="F988" s="4">
        <v>22300.210951388752</v>
      </c>
      <c r="G988" s="4" t="e">
        <v>#DIV/0!</v>
      </c>
      <c r="H988" s="4">
        <v>16270.031756564198</v>
      </c>
      <c r="I988" s="4">
        <v>57656.016118278829</v>
      </c>
      <c r="J988" s="4">
        <v>9459.9206951026772</v>
      </c>
      <c r="K988" s="249">
        <v>450754.92533700768</v>
      </c>
      <c r="M988" s="3" t="s">
        <v>13</v>
      </c>
      <c r="N988" s="2" t="s">
        <v>1002</v>
      </c>
      <c r="O988" s="2" t="s">
        <v>1124</v>
      </c>
      <c r="P988" s="4">
        <v>50040.9</v>
      </c>
      <c r="Q988" s="4">
        <v>31315.439999999999</v>
      </c>
      <c r="R988" s="4">
        <v>6113.82</v>
      </c>
      <c r="S988" s="4">
        <v>0</v>
      </c>
      <c r="T988" s="4">
        <v>1907.03</v>
      </c>
      <c r="U988" s="4">
        <v>21212.44</v>
      </c>
      <c r="V988" s="4">
        <v>0</v>
      </c>
      <c r="W988" s="249">
        <v>110589.63</v>
      </c>
      <c r="Y988" s="1" t="s">
        <v>13</v>
      </c>
      <c r="Z988" s="2" t="s">
        <v>1002</v>
      </c>
      <c r="AA988" s="1" t="s">
        <v>1124</v>
      </c>
      <c r="AB988" s="182">
        <v>17.584817694198104</v>
      </c>
      <c r="AC988" s="182">
        <v>51.954997078258543</v>
      </c>
      <c r="AD988" s="182">
        <v>27.415973836871977</v>
      </c>
      <c r="AE988" s="182" t="e">
        <v>#DIV/0!</v>
      </c>
      <c r="AF988" s="182">
        <v>11.721120330515658</v>
      </c>
      <c r="AG988" s="182">
        <v>36.791373091896588</v>
      </c>
      <c r="AH988" s="182">
        <v>0</v>
      </c>
      <c r="AI988" s="251">
        <v>24.534314276725311</v>
      </c>
    </row>
    <row r="989" spans="1:35" x14ac:dyDescent="0.35">
      <c r="A989" s="117" t="s">
        <v>13</v>
      </c>
      <c r="B989" s="43" t="s">
        <v>1003</v>
      </c>
      <c r="C989" s="168" t="s">
        <v>1116</v>
      </c>
      <c r="D989" s="4">
        <v>0</v>
      </c>
      <c r="E989" s="4">
        <v>0</v>
      </c>
      <c r="F989" s="4">
        <v>0</v>
      </c>
      <c r="G989" s="4" t="e">
        <v>#DIV/0!</v>
      </c>
      <c r="H989" s="4">
        <v>0</v>
      </c>
      <c r="I989" s="4">
        <v>0</v>
      </c>
      <c r="J989" s="4">
        <v>0</v>
      </c>
      <c r="K989" s="249">
        <v>0</v>
      </c>
      <c r="M989" s="3" t="s">
        <v>13</v>
      </c>
      <c r="N989" s="2" t="s">
        <v>1003</v>
      </c>
      <c r="O989" s="2" t="s">
        <v>1116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249">
        <v>0</v>
      </c>
      <c r="Y989" s="1" t="s">
        <v>13</v>
      </c>
      <c r="Z989" s="2" t="s">
        <v>1003</v>
      </c>
      <c r="AA989" s="1" t="s">
        <v>1116</v>
      </c>
      <c r="AB989" s="182" t="e">
        <v>#DIV/0!</v>
      </c>
      <c r="AC989" s="182" t="e">
        <v>#DIV/0!</v>
      </c>
      <c r="AD989" s="182" t="e">
        <v>#DIV/0!</v>
      </c>
      <c r="AE989" s="182" t="e">
        <v>#DIV/0!</v>
      </c>
      <c r="AF989" s="182" t="e">
        <v>#DIV/0!</v>
      </c>
      <c r="AG989" s="182" t="e">
        <v>#DIV/0!</v>
      </c>
      <c r="AH989" s="182" t="e">
        <v>#DIV/0!</v>
      </c>
      <c r="AI989" s="251" t="e">
        <v>#DIV/0!</v>
      </c>
    </row>
    <row r="990" spans="1:35" x14ac:dyDescent="0.35">
      <c r="A990" s="117" t="s">
        <v>13</v>
      </c>
      <c r="B990" s="43" t="s">
        <v>1004</v>
      </c>
      <c r="C990" s="168" t="s">
        <v>1124</v>
      </c>
      <c r="D990" s="4">
        <v>72447.489375759818</v>
      </c>
      <c r="E990" s="4">
        <v>14321.540379022292</v>
      </c>
      <c r="F990" s="4">
        <v>6551.1192025224345</v>
      </c>
      <c r="G990" s="4" t="e">
        <v>#DIV/0!</v>
      </c>
      <c r="H990" s="4">
        <v>3695.4844900581747</v>
      </c>
      <c r="I990" s="4">
        <v>9247.6155435882556</v>
      </c>
      <c r="J990" s="4">
        <v>2286.5010110584499</v>
      </c>
      <c r="K990" s="249">
        <v>108812.57226078909</v>
      </c>
      <c r="M990" s="3" t="s">
        <v>13</v>
      </c>
      <c r="N990" s="2" t="s">
        <v>1004</v>
      </c>
      <c r="O990" s="2" t="s">
        <v>1124</v>
      </c>
      <c r="P990" s="4">
        <v>6287.19</v>
      </c>
      <c r="Q990" s="4">
        <v>7025.9</v>
      </c>
      <c r="R990" s="4">
        <v>0</v>
      </c>
      <c r="S990" s="4">
        <v>0</v>
      </c>
      <c r="T990" s="4">
        <v>0</v>
      </c>
      <c r="U990" s="4">
        <v>2075.13</v>
      </c>
      <c r="V990" s="4">
        <v>0</v>
      </c>
      <c r="W990" s="249">
        <v>15388.220000000001</v>
      </c>
      <c r="Y990" s="1" t="s">
        <v>13</v>
      </c>
      <c r="Z990" s="2" t="s">
        <v>1004</v>
      </c>
      <c r="AA990" s="1" t="s">
        <v>1124</v>
      </c>
      <c r="AB990" s="182">
        <v>8.6782717443672084</v>
      </c>
      <c r="AC990" s="182">
        <v>49.058270367978714</v>
      </c>
      <c r="AD990" s="182">
        <v>0</v>
      </c>
      <c r="AE990" s="182" t="e">
        <v>#DIV/0!</v>
      </c>
      <c r="AF990" s="182">
        <v>0</v>
      </c>
      <c r="AG990" s="182">
        <v>22.439622302840771</v>
      </c>
      <c r="AH990" s="182">
        <v>0</v>
      </c>
      <c r="AI990" s="251">
        <v>14.141950401759951</v>
      </c>
    </row>
    <row r="991" spans="1:35" x14ac:dyDescent="0.35">
      <c r="A991" s="117" t="s">
        <v>13</v>
      </c>
      <c r="B991" s="43" t="s">
        <v>1005</v>
      </c>
      <c r="C991" s="168" t="s">
        <v>1124</v>
      </c>
      <c r="D991" s="4">
        <v>78648.001473386495</v>
      </c>
      <c r="E991" s="4">
        <v>17571.692691802007</v>
      </c>
      <c r="F991" s="4">
        <v>3168.6795374964581</v>
      </c>
      <c r="G991" s="4" t="e">
        <v>#DIV/0!</v>
      </c>
      <c r="H991" s="4">
        <v>6029.718937734091</v>
      </c>
      <c r="I991" s="4">
        <v>4502.4526039532011</v>
      </c>
      <c r="J991" s="4">
        <v>1382.9301105845186</v>
      </c>
      <c r="K991" s="249">
        <v>111542.76534966128</v>
      </c>
      <c r="M991" s="3" t="s">
        <v>13</v>
      </c>
      <c r="N991" s="2" t="s">
        <v>1005</v>
      </c>
      <c r="O991" s="2" t="s">
        <v>1124</v>
      </c>
      <c r="P991" s="4">
        <v>13472.55</v>
      </c>
      <c r="Q991" s="4">
        <v>5419.98</v>
      </c>
      <c r="R991" s="4">
        <v>0</v>
      </c>
      <c r="S991" s="4">
        <v>0</v>
      </c>
      <c r="T991" s="4">
        <v>1505.55</v>
      </c>
      <c r="U991" s="4">
        <v>1152.8499999999999</v>
      </c>
      <c r="V991" s="4">
        <v>2482.6799999999998</v>
      </c>
      <c r="W991" s="249">
        <v>24033.609999999997</v>
      </c>
      <c r="Y991" s="1" t="s">
        <v>13</v>
      </c>
      <c r="Z991" s="2" t="s">
        <v>1005</v>
      </c>
      <c r="AA991" s="1" t="s">
        <v>1124</v>
      </c>
      <c r="AB991" s="182">
        <v>17.130187350735088</v>
      </c>
      <c r="AC991" s="182">
        <v>30.844950996261538</v>
      </c>
      <c r="AD991" s="182">
        <v>0</v>
      </c>
      <c r="AE991" s="182" t="e">
        <v>#DIV/0!</v>
      </c>
      <c r="AF991" s="182">
        <v>24.968825504920975</v>
      </c>
      <c r="AG991" s="182">
        <v>25.60493360858003</v>
      </c>
      <c r="AH991" s="182">
        <v>179.52317192303042</v>
      </c>
      <c r="AI991" s="251">
        <v>21.546543090141327</v>
      </c>
    </row>
    <row r="992" spans="1:35" x14ac:dyDescent="0.35">
      <c r="A992" s="117" t="s">
        <v>13</v>
      </c>
      <c r="B992" s="43" t="s">
        <v>1006</v>
      </c>
      <c r="C992" s="168" t="s">
        <v>1124</v>
      </c>
      <c r="D992" s="4">
        <v>84125.405181299167</v>
      </c>
      <c r="E992" s="4">
        <v>23855.659849400374</v>
      </c>
      <c r="F992" s="4">
        <v>4369.508489206426</v>
      </c>
      <c r="G992" s="4" t="e">
        <v>#DIV/0!</v>
      </c>
      <c r="H992" s="4">
        <v>6274.1251953436167</v>
      </c>
      <c r="I992" s="4">
        <v>5125.0573780936083</v>
      </c>
      <c r="J992" s="4">
        <v>2825.2498578199129</v>
      </c>
      <c r="K992" s="249">
        <v>126513.81289396645</v>
      </c>
      <c r="M992" s="3" t="s">
        <v>13</v>
      </c>
      <c r="N992" s="2" t="s">
        <v>1006</v>
      </c>
      <c r="O992" s="2" t="s">
        <v>1124</v>
      </c>
      <c r="P992" s="4">
        <v>33232.29</v>
      </c>
      <c r="Q992" s="4">
        <v>12847.36</v>
      </c>
      <c r="R992" s="4">
        <v>2413.35</v>
      </c>
      <c r="S992" s="4">
        <v>0</v>
      </c>
      <c r="T992" s="4">
        <v>1806.66</v>
      </c>
      <c r="U992" s="4">
        <v>2766.84</v>
      </c>
      <c r="V992" s="4">
        <v>0</v>
      </c>
      <c r="W992" s="249">
        <v>53066.5</v>
      </c>
      <c r="Y992" s="1" t="s">
        <v>13</v>
      </c>
      <c r="Z992" s="2" t="s">
        <v>1006</v>
      </c>
      <c r="AA992" s="1" t="s">
        <v>1124</v>
      </c>
      <c r="AB992" s="182">
        <v>39.503274817376386</v>
      </c>
      <c r="AC992" s="182">
        <v>53.854557287892106</v>
      </c>
      <c r="AD992" s="182">
        <v>55.231612570646448</v>
      </c>
      <c r="AE992" s="182" t="e">
        <v>#DIV/0!</v>
      </c>
      <c r="AF992" s="182">
        <v>28.795408821947394</v>
      </c>
      <c r="AG992" s="182">
        <v>53.986517532984081</v>
      </c>
      <c r="AH992" s="182">
        <v>0</v>
      </c>
      <c r="AI992" s="251">
        <v>41.945222253696528</v>
      </c>
    </row>
    <row r="993" spans="1:35" x14ac:dyDescent="0.35">
      <c r="A993" s="117" t="s">
        <v>13</v>
      </c>
      <c r="B993" s="43" t="s">
        <v>1007</v>
      </c>
      <c r="C993" s="168" t="s">
        <v>1207</v>
      </c>
      <c r="D993" s="4">
        <v>211911.9980235752</v>
      </c>
      <c r="E993" s="4">
        <v>43665.331014366478</v>
      </c>
      <c r="F993" s="4">
        <v>17628.923458611192</v>
      </c>
      <c r="G993" s="4" t="e">
        <v>#DIV/0!</v>
      </c>
      <c r="H993" s="4">
        <v>10644.047206400315</v>
      </c>
      <c r="I993" s="4">
        <v>47463.949575052058</v>
      </c>
      <c r="J993" s="4">
        <v>5980.660998070256</v>
      </c>
      <c r="K993" s="249">
        <v>336268.7991453539</v>
      </c>
      <c r="M993" s="3" t="s">
        <v>13</v>
      </c>
      <c r="N993" s="2" t="s">
        <v>1007</v>
      </c>
      <c r="O993" s="2" t="s">
        <v>1207</v>
      </c>
      <c r="P993" s="4">
        <v>9623.25</v>
      </c>
      <c r="Q993" s="4">
        <v>20375.11</v>
      </c>
      <c r="R993" s="4">
        <v>7400.94</v>
      </c>
      <c r="S993" s="4">
        <v>0</v>
      </c>
      <c r="T993" s="4">
        <v>9033.2999999999993</v>
      </c>
      <c r="U993" s="4">
        <v>13142.49</v>
      </c>
      <c r="V993" s="4">
        <v>-827.56</v>
      </c>
      <c r="W993" s="249">
        <v>58747.530000000006</v>
      </c>
      <c r="Y993" s="1" t="s">
        <v>13</v>
      </c>
      <c r="Z993" s="2" t="s">
        <v>1007</v>
      </c>
      <c r="AA993" s="1" t="s">
        <v>1207</v>
      </c>
      <c r="AB993" s="182">
        <v>4.5411539175471392</v>
      </c>
      <c r="AC993" s="182">
        <v>46.661984523365497</v>
      </c>
      <c r="AD993" s="182">
        <v>41.981803468463447</v>
      </c>
      <c r="AE993" s="182" t="e">
        <v>#DIV/0!</v>
      </c>
      <c r="AF993" s="182">
        <v>84.867154615475911</v>
      </c>
      <c r="AG993" s="182">
        <v>27.689415056407228</v>
      </c>
      <c r="AH993" s="182">
        <v>-13.837266487216443</v>
      </c>
      <c r="AI993" s="251">
        <v>17.470407646891466</v>
      </c>
    </row>
    <row r="994" spans="1:35" x14ac:dyDescent="0.35">
      <c r="A994" s="117" t="s">
        <v>13</v>
      </c>
      <c r="B994" s="43" t="s">
        <v>1008</v>
      </c>
      <c r="C994" s="168" t="s">
        <v>1207</v>
      </c>
      <c r="D994" s="4">
        <v>91520.252852205929</v>
      </c>
      <c r="E994" s="4">
        <v>19395.237993059851</v>
      </c>
      <c r="F994" s="4">
        <v>4130.60011137931</v>
      </c>
      <c r="G994" s="4" t="e">
        <v>#DIV/0!</v>
      </c>
      <c r="H994" s="4">
        <v>3980.10949891992</v>
      </c>
      <c r="I994" s="4">
        <v>13244.313687621927</v>
      </c>
      <c r="J994" s="4">
        <v>1046.2622077002343</v>
      </c>
      <c r="K994" s="249">
        <v>133006.89230519257</v>
      </c>
      <c r="M994" s="3" t="s">
        <v>13</v>
      </c>
      <c r="N994" s="2" t="s">
        <v>1008</v>
      </c>
      <c r="O994" s="2" t="s">
        <v>1207</v>
      </c>
      <c r="P994" s="4">
        <v>11547.9</v>
      </c>
      <c r="Q994" s="4">
        <v>2709.99</v>
      </c>
      <c r="R994" s="4">
        <v>1287.1199999999999</v>
      </c>
      <c r="S994" s="4">
        <v>0</v>
      </c>
      <c r="T994" s="4">
        <v>13851.06</v>
      </c>
      <c r="U994" s="4">
        <v>3919.69</v>
      </c>
      <c r="V994" s="4">
        <v>0</v>
      </c>
      <c r="W994" s="249">
        <v>33315.760000000002</v>
      </c>
      <c r="Y994" s="1" t="s">
        <v>13</v>
      </c>
      <c r="Z994" s="2" t="s">
        <v>1008</v>
      </c>
      <c r="AA994" s="1" t="s">
        <v>1207</v>
      </c>
      <c r="AB994" s="182">
        <v>12.617862866537806</v>
      </c>
      <c r="AC994" s="182">
        <v>13.972450355957006</v>
      </c>
      <c r="AD994" s="182">
        <v>31.16060536710242</v>
      </c>
      <c r="AE994" s="182" t="e">
        <v>#DIV/0!</v>
      </c>
      <c r="AF994" s="182">
        <v>348.00700844433436</v>
      </c>
      <c r="AG994" s="182">
        <v>29.595267013822877</v>
      </c>
      <c r="AH994" s="182">
        <v>0</v>
      </c>
      <c r="AI994" s="251">
        <v>25.048145567941642</v>
      </c>
    </row>
    <row r="995" spans="1:35" x14ac:dyDescent="0.35">
      <c r="A995" s="117" t="s">
        <v>13</v>
      </c>
      <c r="B995" s="43" t="s">
        <v>1009</v>
      </c>
      <c r="C995" s="168" t="s">
        <v>1207</v>
      </c>
      <c r="D995" s="4">
        <v>279604.19653001329</v>
      </c>
      <c r="E995" s="4">
        <v>76428.437270548078</v>
      </c>
      <c r="F995" s="4">
        <v>14780.884112409065</v>
      </c>
      <c r="G995" s="4" t="e">
        <v>#DIV/0!</v>
      </c>
      <c r="H995" s="4">
        <v>12888.562901282834</v>
      </c>
      <c r="I995" s="4">
        <v>52634.94914514367</v>
      </c>
      <c r="J995" s="4">
        <v>3143.4995159281948</v>
      </c>
      <c r="K995" s="249">
        <v>440507.10460347682</v>
      </c>
      <c r="M995" s="3" t="s">
        <v>13</v>
      </c>
      <c r="N995" s="2" t="s">
        <v>1009</v>
      </c>
      <c r="O995" s="2" t="s">
        <v>1207</v>
      </c>
      <c r="P995" s="4">
        <v>80322.06</v>
      </c>
      <c r="Q995" s="4">
        <v>14352.91</v>
      </c>
      <c r="R995" s="4">
        <v>7722.72</v>
      </c>
      <c r="S995" s="4">
        <v>0</v>
      </c>
      <c r="T995" s="4">
        <v>14654.02</v>
      </c>
      <c r="U995" s="4">
        <v>13603.63</v>
      </c>
      <c r="V995" s="4">
        <v>1655.12</v>
      </c>
      <c r="W995" s="249">
        <v>132310.46000000002</v>
      </c>
      <c r="Y995" s="1" t="s">
        <v>13</v>
      </c>
      <c r="Z995" s="2" t="s">
        <v>1009</v>
      </c>
      <c r="AA995" s="1" t="s">
        <v>1207</v>
      </c>
      <c r="AB995" s="182">
        <v>28.7270581045725</v>
      </c>
      <c r="AC995" s="182">
        <v>18.779541375669258</v>
      </c>
      <c r="AD995" s="182">
        <v>52.248024822253413</v>
      </c>
      <c r="AE995" s="182" t="e">
        <v>#DIV/0!</v>
      </c>
      <c r="AF995" s="182">
        <v>113.69785842098382</v>
      </c>
      <c r="AG995" s="182">
        <v>25.845242032033251</v>
      </c>
      <c r="AH995" s="182">
        <v>52.652147443111197</v>
      </c>
      <c r="AI995" s="251">
        <v>30.035942353097685</v>
      </c>
    </row>
    <row r="996" spans="1:35" x14ac:dyDescent="0.35">
      <c r="A996" s="117" t="s">
        <v>13</v>
      </c>
      <c r="B996" s="43" t="s">
        <v>1010</v>
      </c>
      <c r="C996" s="168" t="s">
        <v>1207</v>
      </c>
      <c r="D996" s="4">
        <v>102964.97748414105</v>
      </c>
      <c r="E996" s="4">
        <v>32628.537684609342</v>
      </c>
      <c r="F996" s="4">
        <v>7689.0775284884194</v>
      </c>
      <c r="G996" s="4" t="e">
        <v>#DIV/0!</v>
      </c>
      <c r="H996" s="4">
        <v>6006.5158120116585</v>
      </c>
      <c r="I996" s="4">
        <v>19970.25467773409</v>
      </c>
      <c r="J996" s="4">
        <v>1979.4149875409819</v>
      </c>
      <c r="K996" s="249">
        <v>172235.80778740917</v>
      </c>
      <c r="M996" s="3" t="s">
        <v>13</v>
      </c>
      <c r="N996" s="2" t="s">
        <v>1010</v>
      </c>
      <c r="O996" s="2" t="s">
        <v>1207</v>
      </c>
      <c r="P996" s="4">
        <v>31435.95</v>
      </c>
      <c r="Q996" s="4">
        <v>12245.14</v>
      </c>
      <c r="R996" s="4">
        <v>4183.1400000000003</v>
      </c>
      <c r="S996" s="4">
        <v>0</v>
      </c>
      <c r="T996" s="4">
        <v>5921.83</v>
      </c>
      <c r="U996" s="4">
        <v>17062.18</v>
      </c>
      <c r="V996" s="4">
        <v>0</v>
      </c>
      <c r="W996" s="249">
        <v>70848.239999999991</v>
      </c>
      <c r="Y996" s="1" t="s">
        <v>13</v>
      </c>
      <c r="Z996" s="2" t="s">
        <v>1010</v>
      </c>
      <c r="AA996" s="1" t="s">
        <v>1207</v>
      </c>
      <c r="AB996" s="182">
        <v>30.530720996701863</v>
      </c>
      <c r="AC996" s="182">
        <v>37.528926727770418</v>
      </c>
      <c r="AD996" s="182">
        <v>54.403665257649642</v>
      </c>
      <c r="AE996" s="182" t="e">
        <v>#DIV/0!</v>
      </c>
      <c r="AF996" s="182">
        <v>98.590100906047624</v>
      </c>
      <c r="AG996" s="182">
        <v>85.437968996076663</v>
      </c>
      <c r="AH996" s="182">
        <v>0</v>
      </c>
      <c r="AI996" s="251">
        <v>41.13444289554937</v>
      </c>
    </row>
    <row r="997" spans="1:35" x14ac:dyDescent="0.35">
      <c r="A997" s="117" t="s">
        <v>13</v>
      </c>
      <c r="B997" s="43" t="s">
        <v>1011</v>
      </c>
      <c r="C997" s="168" t="s">
        <v>1117</v>
      </c>
      <c r="D997" s="4">
        <v>146164.48298033306</v>
      </c>
      <c r="E997" s="4">
        <v>37226.451634620513</v>
      </c>
      <c r="F997" s="4">
        <v>8852.1841047520011</v>
      </c>
      <c r="G997" s="4" t="e">
        <v>#DIV/0!</v>
      </c>
      <c r="H997" s="4">
        <v>5601.2345493933071</v>
      </c>
      <c r="I997" s="4">
        <v>27313.882408278499</v>
      </c>
      <c r="J997" s="4">
        <v>2978.548266966438</v>
      </c>
      <c r="K997" s="249">
        <v>229379.41492070304</v>
      </c>
      <c r="M997" s="3" t="s">
        <v>13</v>
      </c>
      <c r="N997" s="2" t="s">
        <v>1011</v>
      </c>
      <c r="O997" s="2" t="s">
        <v>1117</v>
      </c>
      <c r="P997" s="4">
        <v>72495.149999999994</v>
      </c>
      <c r="Q997" s="4">
        <v>14654.02</v>
      </c>
      <c r="R997" s="4">
        <v>1287.1199999999999</v>
      </c>
      <c r="S997" s="4">
        <v>0</v>
      </c>
      <c r="T997" s="4">
        <v>3914.43</v>
      </c>
      <c r="U997" s="4">
        <v>2075.13</v>
      </c>
      <c r="V997" s="4">
        <v>1655.12</v>
      </c>
      <c r="W997" s="249">
        <v>96080.969999999987</v>
      </c>
      <c r="Y997" s="1" t="s">
        <v>13</v>
      </c>
      <c r="Z997" s="2" t="s">
        <v>1011</v>
      </c>
      <c r="AA997" s="1" t="s">
        <v>1117</v>
      </c>
      <c r="AB997" s="182">
        <v>49.598335055004071</v>
      </c>
      <c r="AC997" s="182">
        <v>39.364536120256481</v>
      </c>
      <c r="AD997" s="182">
        <v>14.540140430530045</v>
      </c>
      <c r="AE997" s="182" t="e">
        <v>#DIV/0!</v>
      </c>
      <c r="AF997" s="182">
        <v>69.885129170746623</v>
      </c>
      <c r="AG997" s="182">
        <v>7.5973454413461701</v>
      </c>
      <c r="AH997" s="182">
        <v>55.568010038853252</v>
      </c>
      <c r="AI997" s="251">
        <v>41.887355076398372</v>
      </c>
    </row>
    <row r="998" spans="1:35" x14ac:dyDescent="0.35">
      <c r="A998" s="117" t="s">
        <v>13</v>
      </c>
      <c r="B998" s="43" t="s">
        <v>1012</v>
      </c>
      <c r="C998" s="168" t="s">
        <v>1117</v>
      </c>
      <c r="D998" s="4">
        <v>85061.414491731426</v>
      </c>
      <c r="E998" s="4">
        <v>14530.359670382948</v>
      </c>
      <c r="F998" s="4">
        <v>3615.0609802786958</v>
      </c>
      <c r="G998" s="4" t="e">
        <v>#DIV/0!</v>
      </c>
      <c r="H998" s="4">
        <v>3160.2657233942468</v>
      </c>
      <c r="I998" s="4">
        <v>8205.8587394167425</v>
      </c>
      <c r="J998" s="4">
        <v>2615.6555192505853</v>
      </c>
      <c r="K998" s="249">
        <v>117024.56159841169</v>
      </c>
      <c r="M998" s="3" t="s">
        <v>13</v>
      </c>
      <c r="N998" s="2" t="s">
        <v>1012</v>
      </c>
      <c r="O998" s="2" t="s">
        <v>1117</v>
      </c>
      <c r="P998" s="4">
        <v>9623.25</v>
      </c>
      <c r="Q998" s="4">
        <v>4617.0200000000004</v>
      </c>
      <c r="R998" s="4">
        <v>1608.9</v>
      </c>
      <c r="S998" s="4">
        <v>0</v>
      </c>
      <c r="T998" s="4">
        <v>3713.69</v>
      </c>
      <c r="U998" s="4">
        <v>1383.42</v>
      </c>
      <c r="V998" s="4">
        <v>0</v>
      </c>
      <c r="W998" s="249">
        <v>20946.28</v>
      </c>
      <c r="Y998" s="1" t="s">
        <v>13</v>
      </c>
      <c r="Z998" s="2" t="s">
        <v>1012</v>
      </c>
      <c r="AA998" s="1" t="s">
        <v>1117</v>
      </c>
      <c r="AB998" s="182">
        <v>11.313296466443605</v>
      </c>
      <c r="AC998" s="182">
        <v>31.774987713558222</v>
      </c>
      <c r="AD998" s="182">
        <v>44.505473317796294</v>
      </c>
      <c r="AE998" s="182" t="e">
        <v>#DIV/0!</v>
      </c>
      <c r="AF998" s="182">
        <v>117.51195390023577</v>
      </c>
      <c r="AG998" s="182">
        <v>16.858930234257613</v>
      </c>
      <c r="AH998" s="182">
        <v>0</v>
      </c>
      <c r="AI998" s="251">
        <v>17.89904590446617</v>
      </c>
    </row>
    <row r="999" spans="1:35" x14ac:dyDescent="0.35">
      <c r="A999" s="117" t="s">
        <v>13</v>
      </c>
      <c r="B999" s="43" t="s">
        <v>1013</v>
      </c>
      <c r="C999" s="169" t="s">
        <v>1247</v>
      </c>
      <c r="D999" s="4">
        <v>75577.528089392377</v>
      </c>
      <c r="E999" s="4">
        <v>22812.840723429086</v>
      </c>
      <c r="F999" s="4">
        <v>5834.39406904109</v>
      </c>
      <c r="G999" s="4" t="e">
        <v>#DIV/0!</v>
      </c>
      <c r="H999" s="4">
        <v>4970.1095297433731</v>
      </c>
      <c r="I999" s="4">
        <v>5297.4168918386904</v>
      </c>
      <c r="J999" s="4">
        <v>5773.2937136611954</v>
      </c>
      <c r="K999" s="249">
        <v>119896.84913575661</v>
      </c>
      <c r="M999" s="3" t="s">
        <v>13</v>
      </c>
      <c r="N999" s="2" t="s">
        <v>1013</v>
      </c>
      <c r="O999" s="2" t="s">
        <v>1247</v>
      </c>
      <c r="P999" s="4">
        <v>5132.3999999999996</v>
      </c>
      <c r="Q999" s="4">
        <v>16561.05</v>
      </c>
      <c r="R999" s="4">
        <v>3217.8</v>
      </c>
      <c r="S999" s="4">
        <v>0</v>
      </c>
      <c r="T999" s="4">
        <v>0</v>
      </c>
      <c r="U999" s="4">
        <v>2075.13</v>
      </c>
      <c r="V999" s="4">
        <v>1655.12</v>
      </c>
      <c r="W999" s="249">
        <v>28641.499999999996</v>
      </c>
      <c r="Y999" s="1" t="s">
        <v>13</v>
      </c>
      <c r="Z999" s="2" t="s">
        <v>1013</v>
      </c>
      <c r="AA999" s="1" t="s">
        <v>1247</v>
      </c>
      <c r="AB999" s="182">
        <v>6.7909074691215698</v>
      </c>
      <c r="AC999" s="182">
        <v>72.59529929120832</v>
      </c>
      <c r="AD999" s="182">
        <v>55.152256805458812</v>
      </c>
      <c r="AE999" s="182" t="e">
        <v>#DIV/0!</v>
      </c>
      <c r="AF999" s="182">
        <v>0</v>
      </c>
      <c r="AG999" s="182">
        <v>39.172488070496932</v>
      </c>
      <c r="AH999" s="182">
        <v>28.668557015963565</v>
      </c>
      <c r="AI999" s="251">
        <v>23.88845095301032</v>
      </c>
    </row>
    <row r="1000" spans="1:35" x14ac:dyDescent="0.35">
      <c r="A1000" s="117" t="s">
        <v>13</v>
      </c>
      <c r="B1000" s="43" t="s">
        <v>1014</v>
      </c>
      <c r="C1000" s="168" t="s">
        <v>1118</v>
      </c>
      <c r="D1000" s="4">
        <v>660217.48675791058</v>
      </c>
      <c r="E1000" s="4">
        <v>145166.77082241193</v>
      </c>
      <c r="F1000" s="4">
        <v>68472.398497765724</v>
      </c>
      <c r="G1000" s="4" t="e">
        <v>#DIV/0!</v>
      </c>
      <c r="H1000" s="4">
        <v>33307.313537016584</v>
      </c>
      <c r="I1000" s="4">
        <v>107900.57314551942</v>
      </c>
      <c r="J1000" s="4">
        <v>11718.365278957806</v>
      </c>
      <c r="K1000" s="249">
        <v>1026905.2149459905</v>
      </c>
      <c r="M1000" s="3" t="s">
        <v>13</v>
      </c>
      <c r="N1000" s="2" t="s">
        <v>1014</v>
      </c>
      <c r="O1000" s="2" t="s">
        <v>1118</v>
      </c>
      <c r="P1000" s="4">
        <v>95847.57</v>
      </c>
      <c r="Q1000" s="4">
        <v>89028.19</v>
      </c>
      <c r="R1000" s="4">
        <v>52932.81</v>
      </c>
      <c r="S1000" s="4">
        <v>0</v>
      </c>
      <c r="T1000" s="4">
        <v>33423.21</v>
      </c>
      <c r="U1000" s="4">
        <v>53031.1</v>
      </c>
      <c r="V1000" s="4">
        <v>7448.04</v>
      </c>
      <c r="W1000" s="249">
        <v>331710.92</v>
      </c>
      <c r="Y1000" s="1" t="s">
        <v>13</v>
      </c>
      <c r="Z1000" s="2" t="s">
        <v>1014</v>
      </c>
      <c r="AA1000" s="1" t="s">
        <v>1118</v>
      </c>
      <c r="AB1000" s="182">
        <v>14.517575181274397</v>
      </c>
      <c r="AC1000" s="182">
        <v>61.328215469442107</v>
      </c>
      <c r="AD1000" s="182">
        <v>77.30532471668451</v>
      </c>
      <c r="AE1000" s="182" t="e">
        <v>#DIV/0!</v>
      </c>
      <c r="AF1000" s="182">
        <v>100.34796100518467</v>
      </c>
      <c r="AG1000" s="182">
        <v>49.148117061880612</v>
      </c>
      <c r="AH1000" s="182">
        <v>63.558694602003435</v>
      </c>
      <c r="AI1000" s="251">
        <v>32.301999753448143</v>
      </c>
    </row>
    <row r="1001" spans="1:35" x14ac:dyDescent="0.35">
      <c r="A1001" s="117" t="s">
        <v>13</v>
      </c>
      <c r="B1001" s="43" t="s">
        <v>1015</v>
      </c>
      <c r="C1001" s="168" t="s">
        <v>1116</v>
      </c>
      <c r="D1001" s="4">
        <v>12042.079386419198</v>
      </c>
      <c r="E1001" s="4">
        <v>1687.7138563058229</v>
      </c>
      <c r="F1001" s="4">
        <v>779.59575922531815</v>
      </c>
      <c r="G1001" s="4" t="e">
        <v>#DIV/0!</v>
      </c>
      <c r="H1001" s="4">
        <v>216.56250674263032</v>
      </c>
      <c r="I1001" s="4">
        <v>1421.0866031227299</v>
      </c>
      <c r="J1001" s="4">
        <v>315.76381944106106</v>
      </c>
      <c r="K1001" s="249">
        <v>16462.801931256767</v>
      </c>
      <c r="M1001" s="3" t="s">
        <v>13</v>
      </c>
      <c r="N1001" s="2" t="s">
        <v>1015</v>
      </c>
      <c r="O1001" s="2" t="s">
        <v>1116</v>
      </c>
      <c r="P1001" s="4">
        <v>0</v>
      </c>
      <c r="Q1001" s="4">
        <v>1605.92</v>
      </c>
      <c r="R1001" s="4">
        <v>2413.35</v>
      </c>
      <c r="S1001" s="4">
        <v>0</v>
      </c>
      <c r="T1001" s="4">
        <v>903.33</v>
      </c>
      <c r="U1001" s="4">
        <v>2997.41</v>
      </c>
      <c r="V1001" s="4">
        <v>0</v>
      </c>
      <c r="W1001" s="249">
        <v>7920.01</v>
      </c>
      <c r="Y1001" s="1" t="s">
        <v>13</v>
      </c>
      <c r="Z1001" s="2" t="s">
        <v>1015</v>
      </c>
      <c r="AA1001" s="1" t="s">
        <v>1116</v>
      </c>
      <c r="AB1001" s="182">
        <v>0</v>
      </c>
      <c r="AC1001" s="182">
        <v>95.153570849690226</v>
      </c>
      <c r="AD1001" s="182">
        <v>309.56428013386557</v>
      </c>
      <c r="AE1001" s="182" t="e">
        <v>#DIV/0!</v>
      </c>
      <c r="AF1001" s="182">
        <v>417.12206493506551</v>
      </c>
      <c r="AG1001" s="182">
        <v>210.9238095281047</v>
      </c>
      <c r="AH1001" s="182">
        <v>0</v>
      </c>
      <c r="AI1001" s="251">
        <v>48.108517815322998</v>
      </c>
    </row>
    <row r="1002" spans="1:35" x14ac:dyDescent="0.35">
      <c r="A1002" s="117" t="s">
        <v>13</v>
      </c>
      <c r="B1002" s="43" t="s">
        <v>1016</v>
      </c>
      <c r="C1002" s="168" t="s">
        <v>1118</v>
      </c>
      <c r="D1002" s="4">
        <v>148554.9256048016</v>
      </c>
      <c r="E1002" s="4">
        <v>26628.559355309571</v>
      </c>
      <c r="F1002" s="4">
        <v>6972.3523950070867</v>
      </c>
      <c r="G1002" s="4" t="e">
        <v>#DIV/0!</v>
      </c>
      <c r="H1002" s="4">
        <v>6153.4689415870253</v>
      </c>
      <c r="I1002" s="4">
        <v>15143.014421889518</v>
      </c>
      <c r="J1002" s="4">
        <v>2667.9985273293664</v>
      </c>
      <c r="K1002" s="249">
        <v>206181.78287034234</v>
      </c>
      <c r="M1002" s="3" t="s">
        <v>13</v>
      </c>
      <c r="N1002" s="2" t="s">
        <v>1016</v>
      </c>
      <c r="O1002" s="2" t="s">
        <v>1118</v>
      </c>
      <c r="P1002" s="4">
        <v>27843.27</v>
      </c>
      <c r="Q1002" s="4">
        <v>9334.41</v>
      </c>
      <c r="R1002" s="4">
        <v>2413.35</v>
      </c>
      <c r="S1002" s="4">
        <v>0</v>
      </c>
      <c r="T1002" s="4">
        <v>1204.44</v>
      </c>
      <c r="U1002" s="4">
        <v>4380.83</v>
      </c>
      <c r="V1002" s="4">
        <v>827.56</v>
      </c>
      <c r="W1002" s="249">
        <v>46003.86</v>
      </c>
      <c r="Y1002" s="1" t="s">
        <v>13</v>
      </c>
      <c r="Z1002" s="2" t="s">
        <v>1016</v>
      </c>
      <c r="AA1002" s="1" t="s">
        <v>1118</v>
      </c>
      <c r="AB1002" s="182">
        <v>18.74274440018975</v>
      </c>
      <c r="AC1002" s="182">
        <v>35.054130700235476</v>
      </c>
      <c r="AD1002" s="182">
        <v>34.613138626329381</v>
      </c>
      <c r="AE1002" s="182" t="e">
        <v>#DIV/0!</v>
      </c>
      <c r="AF1002" s="182">
        <v>19.573349787467457</v>
      </c>
      <c r="AG1002" s="182">
        <v>28.929708959845051</v>
      </c>
      <c r="AH1002" s="182">
        <v>31.018008125678289</v>
      </c>
      <c r="AI1002" s="251">
        <v>22.312281599063279</v>
      </c>
    </row>
    <row r="1003" spans="1:35" x14ac:dyDescent="0.35">
      <c r="A1003" s="117" t="s">
        <v>13</v>
      </c>
      <c r="B1003" s="43" t="s">
        <v>1017</v>
      </c>
      <c r="C1003" s="168" t="s">
        <v>1116</v>
      </c>
      <c r="D1003" s="4">
        <v>10987.648554573589</v>
      </c>
      <c r="E1003" s="4">
        <v>2336.2781810861966</v>
      </c>
      <c r="F1003" s="4">
        <v>1490.0338301322627</v>
      </c>
      <c r="G1003" s="4" t="e">
        <v>#DIV/0!</v>
      </c>
      <c r="H1003" s="4">
        <v>502.73439065253524</v>
      </c>
      <c r="I1003" s="4">
        <v>3345.1815830933524</v>
      </c>
      <c r="J1003" s="4">
        <v>127.24810634192039</v>
      </c>
      <c r="K1003" s="249">
        <v>18789.12464587986</v>
      </c>
      <c r="M1003" s="3" t="s">
        <v>13</v>
      </c>
      <c r="N1003" s="2" t="s">
        <v>1017</v>
      </c>
      <c r="O1003" s="2" t="s">
        <v>1116</v>
      </c>
      <c r="P1003" s="4">
        <v>0</v>
      </c>
      <c r="Q1003" s="4">
        <v>1806.66</v>
      </c>
      <c r="R1003" s="4">
        <v>643.55999999999995</v>
      </c>
      <c r="S1003" s="4">
        <v>0</v>
      </c>
      <c r="T1003" s="4">
        <v>903.33</v>
      </c>
      <c r="U1003" s="4">
        <v>0</v>
      </c>
      <c r="V1003" s="4">
        <v>0</v>
      </c>
      <c r="W1003" s="249">
        <v>3353.55</v>
      </c>
      <c r="Y1003" s="1" t="s">
        <v>13</v>
      </c>
      <c r="Z1003" s="2" t="s">
        <v>1017</v>
      </c>
      <c r="AA1003" s="1" t="s">
        <v>1116</v>
      </c>
      <c r="AB1003" s="182">
        <v>0</v>
      </c>
      <c r="AC1003" s="182">
        <v>77.330688384036392</v>
      </c>
      <c r="AD1003" s="182">
        <v>43.190965667059679</v>
      </c>
      <c r="AE1003" s="182" t="e">
        <v>#DIV/0!</v>
      </c>
      <c r="AF1003" s="182">
        <v>179.68335104895107</v>
      </c>
      <c r="AG1003" s="182">
        <v>0</v>
      </c>
      <c r="AH1003" s="182">
        <v>0</v>
      </c>
      <c r="AI1003" s="251">
        <v>17.848356765973008</v>
      </c>
    </row>
    <row r="1004" spans="1:35" x14ac:dyDescent="0.35">
      <c r="A1004" s="117" t="s">
        <v>13</v>
      </c>
      <c r="B1004" s="43" t="s">
        <v>1018</v>
      </c>
      <c r="C1004" s="168" t="s">
        <v>1232</v>
      </c>
      <c r="D1004" s="4">
        <v>235683.26417032126</v>
      </c>
      <c r="E1004" s="4">
        <v>50918.68870945739</v>
      </c>
      <c r="F1004" s="4">
        <v>13712.083474761463</v>
      </c>
      <c r="G1004" s="4" t="e">
        <v>#DIV/0!</v>
      </c>
      <c r="H1004" s="4">
        <v>11921.765996181788</v>
      </c>
      <c r="I1004" s="4">
        <v>44707.947340816638</v>
      </c>
      <c r="J1004" s="4">
        <v>3011.8624999999988</v>
      </c>
      <c r="K1004" s="249">
        <v>360152.46750539611</v>
      </c>
      <c r="M1004" s="3" t="s">
        <v>13</v>
      </c>
      <c r="N1004" s="2" t="s">
        <v>1018</v>
      </c>
      <c r="O1004" s="2" t="s">
        <v>1232</v>
      </c>
      <c r="P1004" s="4">
        <v>17321.849999999999</v>
      </c>
      <c r="Q1004" s="4">
        <v>8732.19</v>
      </c>
      <c r="R1004" s="4">
        <v>1287.1199999999999</v>
      </c>
      <c r="S1004" s="4">
        <v>0</v>
      </c>
      <c r="T1004" s="4">
        <v>5219.24</v>
      </c>
      <c r="U1004" s="4">
        <v>7608.81</v>
      </c>
      <c r="V1004" s="4">
        <v>0</v>
      </c>
      <c r="W1004" s="249">
        <v>40169.21</v>
      </c>
      <c r="Y1004" s="1" t="s">
        <v>13</v>
      </c>
      <c r="Z1004" s="2" t="s">
        <v>1018</v>
      </c>
      <c r="AA1004" s="1" t="s">
        <v>1232</v>
      </c>
      <c r="AB1004" s="182">
        <v>7.3496308959307415</v>
      </c>
      <c r="AC1004" s="182">
        <v>17.149282947614726</v>
      </c>
      <c r="AD1004" s="182">
        <v>9.3867573251656484</v>
      </c>
      <c r="AE1004" s="182" t="e">
        <v>#DIV/0!</v>
      </c>
      <c r="AF1004" s="182">
        <v>43.779084421482338</v>
      </c>
      <c r="AG1004" s="182">
        <v>17.018920466190693</v>
      </c>
      <c r="AH1004" s="182">
        <v>0</v>
      </c>
      <c r="AI1004" s="251">
        <v>11.153390195611571</v>
      </c>
    </row>
    <row r="1005" spans="1:35" x14ac:dyDescent="0.35">
      <c r="A1005" s="117" t="s">
        <v>13</v>
      </c>
      <c r="B1005" s="43" t="s">
        <v>1019</v>
      </c>
      <c r="C1005" s="168" t="s">
        <v>1116</v>
      </c>
      <c r="D1005" s="4">
        <v>0</v>
      </c>
      <c r="E1005" s="4">
        <v>0</v>
      </c>
      <c r="F1005" s="4">
        <v>0</v>
      </c>
      <c r="G1005" s="4" t="e">
        <v>#DIV/0!</v>
      </c>
      <c r="H1005" s="4">
        <v>0</v>
      </c>
      <c r="I1005" s="4">
        <v>0</v>
      </c>
      <c r="J1005" s="4">
        <v>0</v>
      </c>
      <c r="K1005" s="249">
        <v>0</v>
      </c>
      <c r="M1005" s="3" t="s">
        <v>13</v>
      </c>
      <c r="N1005" s="2" t="s">
        <v>1019</v>
      </c>
      <c r="O1005" s="2" t="s">
        <v>1116</v>
      </c>
      <c r="P1005" s="4">
        <v>0</v>
      </c>
      <c r="Q1005" s="4">
        <v>301.11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249">
        <v>301.11</v>
      </c>
      <c r="Y1005" s="1" t="s">
        <v>13</v>
      </c>
      <c r="Z1005" s="2" t="s">
        <v>1019</v>
      </c>
      <c r="AA1005" s="1" t="s">
        <v>1116</v>
      </c>
      <c r="AB1005" s="182" t="e">
        <v>#DIV/0!</v>
      </c>
      <c r="AC1005" s="182" t="e">
        <v>#DIV/0!</v>
      </c>
      <c r="AD1005" s="182" t="e">
        <v>#DIV/0!</v>
      </c>
      <c r="AE1005" s="182" t="e">
        <v>#DIV/0!</v>
      </c>
      <c r="AF1005" s="182" t="e">
        <v>#DIV/0!</v>
      </c>
      <c r="AG1005" s="182" t="e">
        <v>#DIV/0!</v>
      </c>
      <c r="AH1005" s="182" t="e">
        <v>#DIV/0!</v>
      </c>
      <c r="AI1005" s="251" t="e">
        <v>#DIV/0!</v>
      </c>
    </row>
    <row r="1006" spans="1:35" x14ac:dyDescent="0.35">
      <c r="A1006" s="117" t="s">
        <v>13</v>
      </c>
      <c r="B1006" s="43" t="s">
        <v>1020</v>
      </c>
      <c r="C1006" s="168" t="s">
        <v>1118</v>
      </c>
      <c r="D1006" s="4">
        <v>272013.19919482194</v>
      </c>
      <c r="E1006" s="4">
        <v>67765.669822278476</v>
      </c>
      <c r="F1006" s="4">
        <v>7506.7527138308878</v>
      </c>
      <c r="G1006" s="4" t="e">
        <v>#DIV/0!</v>
      </c>
      <c r="H1006" s="4">
        <v>10484.719076439633</v>
      </c>
      <c r="I1006" s="4">
        <v>20387.668197275554</v>
      </c>
      <c r="J1006" s="4">
        <v>3124.236193712828</v>
      </c>
      <c r="K1006" s="249">
        <v>381098.47466753278</v>
      </c>
      <c r="M1006" s="3" t="s">
        <v>13</v>
      </c>
      <c r="N1006" s="2" t="s">
        <v>1020</v>
      </c>
      <c r="O1006" s="2" t="s">
        <v>1118</v>
      </c>
      <c r="P1006" s="4">
        <v>7955.22</v>
      </c>
      <c r="Q1006" s="4">
        <v>10940.33</v>
      </c>
      <c r="R1006" s="4">
        <v>3378.69</v>
      </c>
      <c r="S1006" s="4">
        <v>0</v>
      </c>
      <c r="T1006" s="4">
        <v>12345.51</v>
      </c>
      <c r="U1006" s="4">
        <v>2075.13</v>
      </c>
      <c r="V1006" s="4">
        <v>1655.12</v>
      </c>
      <c r="W1006" s="249">
        <v>38350</v>
      </c>
      <c r="Y1006" s="1" t="s">
        <v>13</v>
      </c>
      <c r="Z1006" s="2" t="s">
        <v>1020</v>
      </c>
      <c r="AA1006" s="1" t="s">
        <v>1118</v>
      </c>
      <c r="AB1006" s="182">
        <v>2.9245713162258329</v>
      </c>
      <c r="AC1006" s="182">
        <v>16.144354551046266</v>
      </c>
      <c r="AD1006" s="182">
        <v>45.008675905560345</v>
      </c>
      <c r="AE1006" s="182" t="e">
        <v>#DIV/0!</v>
      </c>
      <c r="AF1006" s="182">
        <v>117.74764693258952</v>
      </c>
      <c r="AG1006" s="182">
        <v>10.17835870154736</v>
      </c>
      <c r="AH1006" s="182">
        <v>52.976788481317186</v>
      </c>
      <c r="AI1006" s="251">
        <v>10.063015873641644</v>
      </c>
    </row>
    <row r="1007" spans="1:35" x14ac:dyDescent="0.35">
      <c r="A1007" s="117" t="s">
        <v>13</v>
      </c>
      <c r="B1007" s="43" t="s">
        <v>1021</v>
      </c>
      <c r="C1007" s="168" t="s">
        <v>1232</v>
      </c>
      <c r="D1007" s="4">
        <v>138597.74354498606</v>
      </c>
      <c r="E1007" s="4">
        <v>34483.767166167694</v>
      </c>
      <c r="F1007" s="4">
        <v>6199.0436983561576</v>
      </c>
      <c r="G1007" s="4" t="e">
        <v>#DIV/0!</v>
      </c>
      <c r="H1007" s="4">
        <v>7746.7502411935202</v>
      </c>
      <c r="I1007" s="4">
        <v>33933.718961200393</v>
      </c>
      <c r="J1007" s="4">
        <v>4976.5714285714248</v>
      </c>
      <c r="K1007" s="249">
        <v>225725.02521038236</v>
      </c>
      <c r="M1007" s="3" t="s">
        <v>13</v>
      </c>
      <c r="N1007" s="2" t="s">
        <v>1021</v>
      </c>
      <c r="O1007" s="2" t="s">
        <v>1232</v>
      </c>
      <c r="P1007" s="4">
        <v>53890.2</v>
      </c>
      <c r="Q1007" s="4">
        <v>7828.86</v>
      </c>
      <c r="R1007" s="4">
        <v>7079.16</v>
      </c>
      <c r="S1007" s="4">
        <v>0</v>
      </c>
      <c r="T1007" s="4">
        <v>3713.69</v>
      </c>
      <c r="U1007" s="4">
        <v>3919.69</v>
      </c>
      <c r="V1007" s="4">
        <v>0</v>
      </c>
      <c r="W1007" s="249">
        <v>76431.600000000006</v>
      </c>
      <c r="Y1007" s="1" t="s">
        <v>13</v>
      </c>
      <c r="Z1007" s="2" t="s">
        <v>1021</v>
      </c>
      <c r="AA1007" s="1" t="s">
        <v>1232</v>
      </c>
      <c r="AB1007" s="182">
        <v>38.882451201312897</v>
      </c>
      <c r="AC1007" s="182">
        <v>22.703029985891327</v>
      </c>
      <c r="AD1007" s="182">
        <v>114.19761409130295</v>
      </c>
      <c r="AE1007" s="182" t="e">
        <v>#DIV/0!</v>
      </c>
      <c r="AF1007" s="182">
        <v>47.93868247168173</v>
      </c>
      <c r="AG1007" s="182">
        <v>11.551018043385547</v>
      </c>
      <c r="AH1007" s="182">
        <v>0</v>
      </c>
      <c r="AI1007" s="251">
        <v>33.860490182142414</v>
      </c>
    </row>
    <row r="1008" spans="1:35" x14ac:dyDescent="0.35">
      <c r="A1008" s="117" t="s">
        <v>13</v>
      </c>
      <c r="B1008" s="43" t="s">
        <v>1022</v>
      </c>
      <c r="C1008" s="168" t="s">
        <v>1116</v>
      </c>
      <c r="D1008" s="4">
        <v>96827.904001645846</v>
      </c>
      <c r="E1008" s="4">
        <v>22092.174379043168</v>
      </c>
      <c r="F1008" s="4">
        <v>5230.8360618989082</v>
      </c>
      <c r="G1008" s="4" t="e">
        <v>#DIV/0!</v>
      </c>
      <c r="H1008" s="4">
        <v>5168.1095359080609</v>
      </c>
      <c r="I1008" s="4">
        <v>8649.6335571257277</v>
      </c>
      <c r="J1008" s="4">
        <v>848.3207089461348</v>
      </c>
      <c r="K1008" s="249">
        <v>138816.97824456787</v>
      </c>
      <c r="M1008" s="3" t="s">
        <v>13</v>
      </c>
      <c r="N1008" s="2" t="s">
        <v>1022</v>
      </c>
      <c r="O1008" s="2" t="s">
        <v>1116</v>
      </c>
      <c r="P1008" s="4">
        <v>28869.75</v>
      </c>
      <c r="Q1008" s="4">
        <v>401.48</v>
      </c>
      <c r="R1008" s="4">
        <v>0</v>
      </c>
      <c r="S1008" s="4">
        <v>0</v>
      </c>
      <c r="T1008" s="4">
        <v>7226.64</v>
      </c>
      <c r="U1008" s="4">
        <v>23748.71</v>
      </c>
      <c r="V1008" s="4">
        <v>827.56</v>
      </c>
      <c r="W1008" s="249">
        <v>61074.14</v>
      </c>
      <c r="Y1008" s="1" t="s">
        <v>13</v>
      </c>
      <c r="Z1008" s="2" t="s">
        <v>1022</v>
      </c>
      <c r="AA1008" s="1" t="s">
        <v>1116</v>
      </c>
      <c r="AB1008" s="182">
        <v>29.815527143404118</v>
      </c>
      <c r="AC1008" s="182">
        <v>1.8172950888023385</v>
      </c>
      <c r="AD1008" s="182">
        <v>0</v>
      </c>
      <c r="AE1008" s="182" t="e">
        <v>#DIV/0!</v>
      </c>
      <c r="AF1008" s="182">
        <v>139.83140159451452</v>
      </c>
      <c r="AG1008" s="182">
        <v>274.56319210696938</v>
      </c>
      <c r="AH1008" s="182">
        <v>97.552728734875998</v>
      </c>
      <c r="AI1008" s="251">
        <v>43.996160103989247</v>
      </c>
    </row>
    <row r="1009" spans="1:35" x14ac:dyDescent="0.35">
      <c r="A1009" s="117" t="s">
        <v>13</v>
      </c>
      <c r="B1009" s="43" t="s">
        <v>1023</v>
      </c>
      <c r="C1009" s="168" t="s">
        <v>1232</v>
      </c>
      <c r="D1009" s="4">
        <v>243915.01395984367</v>
      </c>
      <c r="E1009" s="4">
        <v>76329.984942732597</v>
      </c>
      <c r="F1009" s="4">
        <v>25701.511804137965</v>
      </c>
      <c r="G1009" s="4" t="e">
        <v>#DIV/0!</v>
      </c>
      <c r="H1009" s="4">
        <v>14518.96920204522</v>
      </c>
      <c r="I1009" s="4">
        <v>27475.513507405089</v>
      </c>
      <c r="J1009" s="4">
        <v>2985.9428571428548</v>
      </c>
      <c r="K1009" s="249">
        <v>390712.53456173924</v>
      </c>
      <c r="M1009" s="3" t="s">
        <v>13</v>
      </c>
      <c r="N1009" s="2" t="s">
        <v>1023</v>
      </c>
      <c r="O1009" s="2" t="s">
        <v>1232</v>
      </c>
      <c r="P1009" s="4">
        <v>96232.5</v>
      </c>
      <c r="Q1009" s="4">
        <v>16561.05</v>
      </c>
      <c r="R1009" s="4">
        <v>9009.84</v>
      </c>
      <c r="S1009" s="4">
        <v>0</v>
      </c>
      <c r="T1009" s="4">
        <v>32921.360000000001</v>
      </c>
      <c r="U1009" s="4">
        <v>10606.22</v>
      </c>
      <c r="V1009" s="4">
        <v>827.56</v>
      </c>
      <c r="W1009" s="249">
        <v>166158.53</v>
      </c>
      <c r="Y1009" s="1" t="s">
        <v>13</v>
      </c>
      <c r="Z1009" s="2" t="s">
        <v>1023</v>
      </c>
      <c r="AA1009" s="1" t="s">
        <v>1232</v>
      </c>
      <c r="AB1009" s="182">
        <v>39.453290897395519</v>
      </c>
      <c r="AC1009" s="182">
        <v>21.696650421751173</v>
      </c>
      <c r="AD1009" s="182">
        <v>35.055681037990176</v>
      </c>
      <c r="AE1009" s="182" t="e">
        <v>#DIV/0!</v>
      </c>
      <c r="AF1009" s="182">
        <v>226.7472266237917</v>
      </c>
      <c r="AG1009" s="182">
        <v>38.602445035800528</v>
      </c>
      <c r="AH1009" s="182">
        <v>27.715198836452732</v>
      </c>
      <c r="AI1009" s="251">
        <v>42.527053857225077</v>
      </c>
    </row>
    <row r="1010" spans="1:35" x14ac:dyDescent="0.35">
      <c r="A1010" s="117" t="s">
        <v>13</v>
      </c>
      <c r="B1010" s="43" t="s">
        <v>1024</v>
      </c>
      <c r="C1010" s="168" t="s">
        <v>1208</v>
      </c>
      <c r="D1010" s="4">
        <v>214343.02199399064</v>
      </c>
      <c r="E1010" s="4">
        <v>55475.454942236458</v>
      </c>
      <c r="F1010" s="4">
        <v>14988.357177364236</v>
      </c>
      <c r="G1010" s="4" t="e">
        <v>#DIV/0!</v>
      </c>
      <c r="H1010" s="4">
        <v>6767.5783357072123</v>
      </c>
      <c r="I1010" s="4">
        <v>40265.292935509657</v>
      </c>
      <c r="J1010" s="4">
        <v>4835.4280409929779</v>
      </c>
      <c r="K1010" s="249">
        <v>336445.83460621716</v>
      </c>
      <c r="M1010" s="3" t="s">
        <v>13</v>
      </c>
      <c r="N1010" s="2" t="s">
        <v>1024</v>
      </c>
      <c r="O1010" s="2" t="s">
        <v>1208</v>
      </c>
      <c r="P1010" s="4">
        <v>37851.449999999997</v>
      </c>
      <c r="Q1010" s="4">
        <v>8129.97</v>
      </c>
      <c r="R1010" s="4">
        <v>17215.23</v>
      </c>
      <c r="S1010" s="4">
        <v>0</v>
      </c>
      <c r="T1010" s="4">
        <v>5018.5</v>
      </c>
      <c r="U1010" s="4">
        <v>5072.54</v>
      </c>
      <c r="V1010" s="4">
        <v>3310.24</v>
      </c>
      <c r="W1010" s="249">
        <v>76597.929999999993</v>
      </c>
      <c r="Y1010" s="1" t="s">
        <v>13</v>
      </c>
      <c r="Z1010" s="2" t="s">
        <v>1024</v>
      </c>
      <c r="AA1010" s="1" t="s">
        <v>1208</v>
      </c>
      <c r="AB1010" s="182">
        <v>17.659287271344532</v>
      </c>
      <c r="AC1010" s="182">
        <v>14.655075850149029</v>
      </c>
      <c r="AD1010" s="182">
        <v>114.85735091767654</v>
      </c>
      <c r="AE1010" s="182" t="e">
        <v>#DIV/0!</v>
      </c>
      <c r="AF1010" s="182">
        <v>74.1550337662337</v>
      </c>
      <c r="AG1010" s="182">
        <v>12.597797334106977</v>
      </c>
      <c r="AH1010" s="182">
        <v>68.45805525254444</v>
      </c>
      <c r="AI1010" s="251">
        <v>22.766793974326276</v>
      </c>
    </row>
    <row r="1011" spans="1:35" x14ac:dyDescent="0.35">
      <c r="A1011" s="117" t="s">
        <v>13</v>
      </c>
      <c r="B1011" s="43" t="s">
        <v>1025</v>
      </c>
      <c r="C1011" s="168" t="s">
        <v>1117</v>
      </c>
      <c r="D1011" s="4">
        <v>466274.10670956998</v>
      </c>
      <c r="E1011" s="4">
        <v>65842.319760866012</v>
      </c>
      <c r="F1011" s="4">
        <v>19194.402039636308</v>
      </c>
      <c r="G1011" s="4" t="e">
        <v>#DIV/0!</v>
      </c>
      <c r="H1011" s="4">
        <v>16587.141141437365</v>
      </c>
      <c r="I1011" s="4">
        <v>82850.439397930342</v>
      </c>
      <c r="J1011" s="4">
        <v>10349.512649142849</v>
      </c>
      <c r="K1011" s="249">
        <v>660308.67957044079</v>
      </c>
      <c r="M1011" s="3" t="s">
        <v>13</v>
      </c>
      <c r="N1011" s="2" t="s">
        <v>1025</v>
      </c>
      <c r="O1011" s="2" t="s">
        <v>1117</v>
      </c>
      <c r="P1011" s="4">
        <v>18091.71</v>
      </c>
      <c r="Q1011" s="4">
        <v>14453.28</v>
      </c>
      <c r="R1011" s="4">
        <v>6918.27</v>
      </c>
      <c r="S1011" s="4">
        <v>0</v>
      </c>
      <c r="T1011" s="4">
        <v>17966.23</v>
      </c>
      <c r="U1011" s="4">
        <v>20751.3</v>
      </c>
      <c r="V1011" s="4">
        <v>3310.24</v>
      </c>
      <c r="W1011" s="249">
        <v>81491.03</v>
      </c>
      <c r="Y1011" s="1" t="s">
        <v>13</v>
      </c>
      <c r="Z1011" s="2" t="s">
        <v>1025</v>
      </c>
      <c r="AA1011" s="1" t="s">
        <v>1117</v>
      </c>
      <c r="AB1011" s="182">
        <v>3.8800589051943337</v>
      </c>
      <c r="AC1011" s="182">
        <v>21.951352948214989</v>
      </c>
      <c r="AD1011" s="182">
        <v>36.043165010891308</v>
      </c>
      <c r="AE1011" s="182" t="e">
        <v>#DIV/0!</v>
      </c>
      <c r="AF1011" s="182">
        <v>108.31420464083136</v>
      </c>
      <c r="AG1011" s="182">
        <v>25.04669878735535</v>
      </c>
      <c r="AH1011" s="182">
        <v>31.984501224549497</v>
      </c>
      <c r="AI1011" s="251">
        <v>12.341353751856394</v>
      </c>
    </row>
    <row r="1012" spans="1:35" x14ac:dyDescent="0.35">
      <c r="A1012" s="117" t="s">
        <v>13</v>
      </c>
      <c r="B1012" s="43" t="s">
        <v>1026</v>
      </c>
      <c r="C1012" s="168" t="s">
        <v>1117</v>
      </c>
      <c r="D1012" s="4">
        <v>79998.948282017853</v>
      </c>
      <c r="E1012" s="4">
        <v>15500.352318629837</v>
      </c>
      <c r="F1012" s="4">
        <v>1848.3963968729292</v>
      </c>
      <c r="G1012" s="4" t="e">
        <v>#DIV/0!</v>
      </c>
      <c r="H1012" s="4">
        <v>4145.625129073218</v>
      </c>
      <c r="I1012" s="4">
        <v>4844.6641580432706</v>
      </c>
      <c r="J1012" s="4">
        <v>626.81474605464359</v>
      </c>
      <c r="K1012" s="249">
        <v>106921.91207418108</v>
      </c>
      <c r="M1012" s="3" t="s">
        <v>13</v>
      </c>
      <c r="N1012" s="2" t="s">
        <v>1026</v>
      </c>
      <c r="O1012" s="2" t="s">
        <v>1117</v>
      </c>
      <c r="P1012" s="4">
        <v>7698.6</v>
      </c>
      <c r="Q1012" s="4">
        <v>401.48</v>
      </c>
      <c r="R1012" s="4">
        <v>965.34</v>
      </c>
      <c r="S1012" s="4">
        <v>0</v>
      </c>
      <c r="T1012" s="4">
        <v>3412.58</v>
      </c>
      <c r="U1012" s="4">
        <v>1844.56</v>
      </c>
      <c r="V1012" s="4">
        <v>827.56</v>
      </c>
      <c r="W1012" s="249">
        <v>15150.119999999999</v>
      </c>
      <c r="Y1012" s="1" t="s">
        <v>13</v>
      </c>
      <c r="Z1012" s="2" t="s">
        <v>1026</v>
      </c>
      <c r="AA1012" s="1" t="s">
        <v>1117</v>
      </c>
      <c r="AB1012" s="182">
        <v>9.6233765134766038</v>
      </c>
      <c r="AC1012" s="182">
        <v>2.5901346740193909</v>
      </c>
      <c r="AD1012" s="182">
        <v>52.225810525985558</v>
      </c>
      <c r="AE1012" s="182" t="e">
        <v>#DIV/0!</v>
      </c>
      <c r="AF1012" s="182">
        <v>82.317621438263146</v>
      </c>
      <c r="AG1012" s="182">
        <v>38.074053016401578</v>
      </c>
      <c r="AH1012" s="182">
        <v>132.02624941562178</v>
      </c>
      <c r="AI1012" s="251">
        <v>14.169331342942163</v>
      </c>
    </row>
    <row r="1013" spans="1:35" x14ac:dyDescent="0.35">
      <c r="A1013" s="117" t="s">
        <v>13</v>
      </c>
      <c r="B1013" s="43" t="s">
        <v>1027</v>
      </c>
      <c r="C1013" s="168" t="s">
        <v>1207</v>
      </c>
      <c r="D1013" s="4">
        <v>55646.766622088559</v>
      </c>
      <c r="E1013" s="4">
        <v>16328.37683771137</v>
      </c>
      <c r="F1013" s="4">
        <v>5972.7094456778386</v>
      </c>
      <c r="G1013" s="4" t="e">
        <v>#DIV/0!</v>
      </c>
      <c r="H1013" s="4">
        <v>2971.5469675185241</v>
      </c>
      <c r="I1013" s="4">
        <v>10542.284334799433</v>
      </c>
      <c r="J1013" s="4">
        <v>1126.381385767369</v>
      </c>
      <c r="K1013" s="249">
        <v>92989.403296664808</v>
      </c>
      <c r="M1013" s="3" t="s">
        <v>13</v>
      </c>
      <c r="N1013" s="2" t="s">
        <v>1027</v>
      </c>
      <c r="O1013" s="2" t="s">
        <v>1207</v>
      </c>
      <c r="P1013" s="4">
        <v>11547.9</v>
      </c>
      <c r="Q1013" s="4">
        <v>7828.86</v>
      </c>
      <c r="R1013" s="4">
        <v>5792.04</v>
      </c>
      <c r="S1013" s="4">
        <v>0</v>
      </c>
      <c r="T1013" s="4">
        <v>7628.12</v>
      </c>
      <c r="U1013" s="4">
        <v>5533.68</v>
      </c>
      <c r="V1013" s="4">
        <v>827.56</v>
      </c>
      <c r="W1013" s="249">
        <v>39158.159999999996</v>
      </c>
      <c r="Y1013" s="1" t="s">
        <v>13</v>
      </c>
      <c r="Z1013" s="2" t="s">
        <v>1027</v>
      </c>
      <c r="AA1013" s="1" t="s">
        <v>1207</v>
      </c>
      <c r="AB1013" s="182">
        <v>20.752149138196557</v>
      </c>
      <c r="AC1013" s="182">
        <v>47.946345664431121</v>
      </c>
      <c r="AD1013" s="182">
        <v>96.975083966145704</v>
      </c>
      <c r="AE1013" s="182" t="e">
        <v>#DIV/0!</v>
      </c>
      <c r="AF1013" s="182">
        <v>256.70534854005962</v>
      </c>
      <c r="AG1013" s="182">
        <v>52.490331547344653</v>
      </c>
      <c r="AH1013" s="182">
        <v>73.470674360994423</v>
      </c>
      <c r="AI1013" s="251">
        <v>42.110346568278771</v>
      </c>
    </row>
    <row r="1014" spans="1:35" x14ac:dyDescent="0.35">
      <c r="A1014" s="117" t="s">
        <v>13</v>
      </c>
      <c r="B1014" s="44" t="s">
        <v>1028</v>
      </c>
      <c r="C1014" s="172" t="s">
        <v>1207</v>
      </c>
      <c r="D1014" s="4">
        <v>149957.80525113642</v>
      </c>
      <c r="E1014" s="4">
        <v>35541.296120899176</v>
      </c>
      <c r="F1014" s="4">
        <v>12266.059082649996</v>
      </c>
      <c r="G1014" s="4" t="e">
        <v>#DIV/0!</v>
      </c>
      <c r="H1014" s="4">
        <v>8834.2034000511558</v>
      </c>
      <c r="I1014" s="4">
        <v>35716.312523562265</v>
      </c>
      <c r="J1014" s="4">
        <v>2031.2568086432473</v>
      </c>
      <c r="K1014" s="249">
        <v>244150.611639746</v>
      </c>
      <c r="M1014" s="3" t="s">
        <v>13</v>
      </c>
      <c r="N1014" s="2" t="s">
        <v>1028</v>
      </c>
      <c r="O1014" s="2" t="s">
        <v>1207</v>
      </c>
      <c r="P1014" s="4">
        <v>35926.800000000003</v>
      </c>
      <c r="Q1014" s="4">
        <v>11944.03</v>
      </c>
      <c r="R1014" s="4">
        <v>1930.68</v>
      </c>
      <c r="S1014" s="4">
        <v>0</v>
      </c>
      <c r="T1014" s="4">
        <v>13148.47</v>
      </c>
      <c r="U1014" s="4">
        <v>19829.02</v>
      </c>
      <c r="V1014" s="4">
        <v>0</v>
      </c>
      <c r="W1014" s="249">
        <v>82779</v>
      </c>
      <c r="Y1014" s="1" t="s">
        <v>13</v>
      </c>
      <c r="Z1014" s="2" t="s">
        <v>1028</v>
      </c>
      <c r="AA1014" s="1" t="s">
        <v>1207</v>
      </c>
      <c r="AB1014" s="182">
        <v>23.957939328221624</v>
      </c>
      <c r="AC1014" s="182">
        <v>33.606061971883491</v>
      </c>
      <c r="AD1014" s="182">
        <v>15.740018754115525</v>
      </c>
      <c r="AE1014" s="182" t="e">
        <v>#DIV/0!</v>
      </c>
      <c r="AF1014" s="182">
        <v>148.83594371308976</v>
      </c>
      <c r="AG1014" s="182">
        <v>55.518105310895905</v>
      </c>
      <c r="AH1014" s="182">
        <v>0</v>
      </c>
      <c r="AI1014" s="251">
        <v>33.904891511041441</v>
      </c>
    </row>
    <row r="1015" spans="1:35" x14ac:dyDescent="0.35">
      <c r="A1015" s="117" t="s">
        <v>13</v>
      </c>
      <c r="B1015" s="60" t="s">
        <v>1029</v>
      </c>
      <c r="C1015" s="168" t="s">
        <v>1207</v>
      </c>
      <c r="D1015" s="4">
        <v>165839.00323683958</v>
      </c>
      <c r="E1015" s="4">
        <v>34961.783078805747</v>
      </c>
      <c r="F1015" s="4">
        <v>8129.1719086962594</v>
      </c>
      <c r="G1015" s="4" t="e">
        <v>#DIV/0!</v>
      </c>
      <c r="H1015" s="4">
        <v>7466.7658574762427</v>
      </c>
      <c r="I1015" s="4">
        <v>40661.536056086559</v>
      </c>
      <c r="J1015" s="4">
        <v>2945.5580171740708</v>
      </c>
      <c r="K1015" s="249">
        <v>259111.19243455405</v>
      </c>
      <c r="M1015" s="3" t="s">
        <v>13</v>
      </c>
      <c r="N1015" s="2" t="s">
        <v>1029</v>
      </c>
      <c r="O1015" s="2" t="s">
        <v>1207</v>
      </c>
      <c r="P1015" s="4">
        <v>23737.35</v>
      </c>
      <c r="Q1015" s="4">
        <v>7427.38</v>
      </c>
      <c r="R1015" s="4">
        <v>6113.82</v>
      </c>
      <c r="S1015" s="4">
        <v>0</v>
      </c>
      <c r="T1015" s="4">
        <v>15456.98</v>
      </c>
      <c r="U1015" s="4">
        <v>20751.3</v>
      </c>
      <c r="V1015" s="4">
        <v>2482.6799999999998</v>
      </c>
      <c r="W1015" s="249">
        <v>75969.509999999995</v>
      </c>
      <c r="Y1015" s="1" t="s">
        <v>13</v>
      </c>
      <c r="Z1015" s="2" t="s">
        <v>1029</v>
      </c>
      <c r="AA1015" s="1" t="s">
        <v>1207</v>
      </c>
      <c r="AB1015" s="182">
        <v>14.313490515919218</v>
      </c>
      <c r="AC1015" s="182">
        <v>21.244282602115245</v>
      </c>
      <c r="AD1015" s="182">
        <v>75.208398452733945</v>
      </c>
      <c r="AE1015" s="182" t="e">
        <v>#DIV/0!</v>
      </c>
      <c r="AF1015" s="182">
        <v>207.01037497410476</v>
      </c>
      <c r="AG1015" s="182">
        <v>51.034225493539296</v>
      </c>
      <c r="AH1015" s="182">
        <v>84.285557626933112</v>
      </c>
      <c r="AI1015" s="251">
        <v>29.319269957506087</v>
      </c>
    </row>
    <row r="1016" spans="1:35" x14ac:dyDescent="0.35">
      <c r="A1016" s="117" t="s">
        <v>6</v>
      </c>
      <c r="B1016" s="43" t="s">
        <v>451</v>
      </c>
      <c r="C1016" s="168" t="s">
        <v>1128</v>
      </c>
      <c r="D1016" s="4">
        <v>115219.67156288853</v>
      </c>
      <c r="E1016" s="4">
        <v>38709.533568374725</v>
      </c>
      <c r="F1016" s="4">
        <v>12741.364703347836</v>
      </c>
      <c r="G1016" s="4" t="e">
        <v>#DIV/0!</v>
      </c>
      <c r="H1016" s="4">
        <v>6386.6448863469004</v>
      </c>
      <c r="I1016" s="4">
        <v>11696.316602741401</v>
      </c>
      <c r="J1016" s="4">
        <v>4404.3331495149896</v>
      </c>
      <c r="K1016" s="249">
        <v>189157.8644732144</v>
      </c>
      <c r="M1016" s="3" t="s">
        <v>6</v>
      </c>
      <c r="N1016" s="2" t="s">
        <v>451</v>
      </c>
      <c r="O1016" s="2" t="s">
        <v>1128</v>
      </c>
      <c r="P1016" s="4">
        <v>12831</v>
      </c>
      <c r="Q1016" s="4">
        <v>37136.9</v>
      </c>
      <c r="R1016" s="4">
        <v>6757.38</v>
      </c>
      <c r="S1016" s="4">
        <v>0</v>
      </c>
      <c r="T1016" s="4">
        <v>8732.19</v>
      </c>
      <c r="U1016" s="4">
        <v>1844.56</v>
      </c>
      <c r="V1016" s="4">
        <v>5792.92</v>
      </c>
      <c r="W1016" s="249">
        <v>73094.95</v>
      </c>
      <c r="Y1016" s="1" t="s">
        <v>6</v>
      </c>
      <c r="Z1016" s="2" t="s">
        <v>451</v>
      </c>
      <c r="AA1016" s="1" t="s">
        <v>1128</v>
      </c>
      <c r="AB1016" s="182">
        <v>11.136119228561293</v>
      </c>
      <c r="AC1016" s="182">
        <v>95.937348184273787</v>
      </c>
      <c r="AD1016" s="182">
        <v>53.034978256485168</v>
      </c>
      <c r="AE1016" s="182" t="e">
        <v>#DIV/0!</v>
      </c>
      <c r="AF1016" s="182">
        <v>136.72577942555264</v>
      </c>
      <c r="AG1016" s="182">
        <v>15.770434938189593</v>
      </c>
      <c r="AH1016" s="182">
        <v>131.52774332336608</v>
      </c>
      <c r="AI1016" s="251">
        <v>38.642300283713851</v>
      </c>
    </row>
    <row r="1017" spans="1:35" x14ac:dyDescent="0.35">
      <c r="A1017" s="117" t="s">
        <v>9</v>
      </c>
      <c r="B1017" s="43" t="s">
        <v>702</v>
      </c>
      <c r="C1017" s="168" t="s">
        <v>1201</v>
      </c>
      <c r="D1017" s="4">
        <v>62198.354631690425</v>
      </c>
      <c r="E1017" s="4">
        <v>38492.118545837722</v>
      </c>
      <c r="F1017" s="4">
        <v>6274.0728280201674</v>
      </c>
      <c r="G1017" s="4" t="e">
        <v>#DIV/0!</v>
      </c>
      <c r="H1017" s="4">
        <v>3228.3282255133558</v>
      </c>
      <c r="I1017" s="4">
        <v>18600.757320081731</v>
      </c>
      <c r="J1017" s="4">
        <v>3417.6448767697989</v>
      </c>
      <c r="K1017" s="249">
        <v>132285.11983773703</v>
      </c>
      <c r="M1017" s="3" t="s">
        <v>9</v>
      </c>
      <c r="N1017" s="2" t="s">
        <v>702</v>
      </c>
      <c r="O1017" s="2" t="s">
        <v>1201</v>
      </c>
      <c r="P1017" s="4">
        <v>15397.2</v>
      </c>
      <c r="Q1017" s="4">
        <v>19772.89</v>
      </c>
      <c r="R1017" s="4">
        <v>4344.03</v>
      </c>
      <c r="S1017" s="4">
        <v>0</v>
      </c>
      <c r="T1017" s="4">
        <v>2007.4</v>
      </c>
      <c r="U1017" s="4">
        <v>6917.1</v>
      </c>
      <c r="V1017" s="4">
        <v>3310.24</v>
      </c>
      <c r="W1017" s="249">
        <v>51748.859999999993</v>
      </c>
      <c r="Y1017" s="1" t="s">
        <v>9</v>
      </c>
      <c r="Z1017" s="2" t="s">
        <v>702</v>
      </c>
      <c r="AA1017" s="1" t="s">
        <v>1201</v>
      </c>
      <c r="AB1017" s="182">
        <v>24.754995676613987</v>
      </c>
      <c r="AC1017" s="182">
        <v>51.368671683928675</v>
      </c>
      <c r="AD1017" s="182">
        <v>69.237800055483135</v>
      </c>
      <c r="AE1017" s="182" t="e">
        <v>#DIV/0!</v>
      </c>
      <c r="AF1017" s="182">
        <v>62.180790172932042</v>
      </c>
      <c r="AG1017" s="182">
        <v>37.187195558603236</v>
      </c>
      <c r="AH1017" s="182">
        <v>96.85734239095919</v>
      </c>
      <c r="AI1017" s="251">
        <v>39.119184427905381</v>
      </c>
    </row>
    <row r="1018" spans="1:35" x14ac:dyDescent="0.35">
      <c r="A1018" s="117" t="s">
        <v>9</v>
      </c>
      <c r="B1018" s="43" t="s">
        <v>703</v>
      </c>
      <c r="C1018" s="168" t="s">
        <v>1201</v>
      </c>
      <c r="D1018" s="4">
        <v>40708.885560041199</v>
      </c>
      <c r="E1018" s="4">
        <v>21888.779329118348</v>
      </c>
      <c r="F1018" s="4">
        <v>3089.8392763870597</v>
      </c>
      <c r="G1018" s="4" t="e">
        <v>#DIV/0!</v>
      </c>
      <c r="H1018" s="4">
        <v>2629.6875818747981</v>
      </c>
      <c r="I1018" s="4">
        <v>8287.3268241513724</v>
      </c>
      <c r="J1018" s="4">
        <v>1523.949835401736</v>
      </c>
      <c r="K1018" s="249">
        <v>78088.518707804949</v>
      </c>
      <c r="M1018" s="3" t="s">
        <v>9</v>
      </c>
      <c r="N1018" s="2" t="s">
        <v>703</v>
      </c>
      <c r="O1018" s="2" t="s">
        <v>1201</v>
      </c>
      <c r="P1018" s="4">
        <v>3849.3</v>
      </c>
      <c r="Q1018" s="4">
        <v>6022.2</v>
      </c>
      <c r="R1018" s="4">
        <v>0</v>
      </c>
      <c r="S1018" s="4">
        <v>0</v>
      </c>
      <c r="T1018" s="4">
        <v>200.74</v>
      </c>
      <c r="U1018" s="4">
        <v>5303.11</v>
      </c>
      <c r="V1018" s="4">
        <v>0</v>
      </c>
      <c r="W1018" s="249">
        <v>15375.349999999999</v>
      </c>
      <c r="Y1018" s="1" t="s">
        <v>9</v>
      </c>
      <c r="Z1018" s="2" t="s">
        <v>703</v>
      </c>
      <c r="AA1018" s="1" t="s">
        <v>1201</v>
      </c>
      <c r="AB1018" s="182">
        <v>9.4556752095871044</v>
      </c>
      <c r="AC1018" s="182">
        <v>27.512726541076454</v>
      </c>
      <c r="AD1018" s="182">
        <v>0</v>
      </c>
      <c r="AE1018" s="182" t="e">
        <v>#DIV/0!</v>
      </c>
      <c r="AF1018" s="182">
        <v>7.6336064171123059</v>
      </c>
      <c r="AG1018" s="182">
        <v>63.990598084600592</v>
      </c>
      <c r="AH1018" s="182">
        <v>0</v>
      </c>
      <c r="AI1018" s="251">
        <v>19.689642285996175</v>
      </c>
    </row>
    <row r="1019" spans="1:35" x14ac:dyDescent="0.35">
      <c r="A1019" s="117" t="s">
        <v>9</v>
      </c>
      <c r="B1019" s="43" t="s">
        <v>704</v>
      </c>
      <c r="C1019" s="169" t="s">
        <v>1201</v>
      </c>
      <c r="D1019" s="4">
        <v>128643.5540483264</v>
      </c>
      <c r="E1019" s="4">
        <v>88812.661661398</v>
      </c>
      <c r="F1019" s="4">
        <v>14454.910016010333</v>
      </c>
      <c r="G1019" s="4" t="e">
        <v>#DIV/0!</v>
      </c>
      <c r="H1019" s="4">
        <v>7174.4064733737105</v>
      </c>
      <c r="I1019" s="4">
        <v>51707.85412352511</v>
      </c>
      <c r="J1019" s="4">
        <v>8174.3669859581769</v>
      </c>
      <c r="K1019" s="249">
        <v>299307.33274316724</v>
      </c>
      <c r="M1019" s="3" t="s">
        <v>9</v>
      </c>
      <c r="N1019" s="2" t="s">
        <v>704</v>
      </c>
      <c r="O1019" s="2" t="s">
        <v>1201</v>
      </c>
      <c r="P1019" s="4">
        <v>26945.1</v>
      </c>
      <c r="Q1019" s="4">
        <v>50385.74</v>
      </c>
      <c r="R1019" s="4">
        <v>11744.97</v>
      </c>
      <c r="S1019" s="4">
        <v>0</v>
      </c>
      <c r="T1019" s="4">
        <v>1204.44</v>
      </c>
      <c r="U1019" s="4">
        <v>20751.3</v>
      </c>
      <c r="V1019" s="4">
        <v>4965.3599999999997</v>
      </c>
      <c r="W1019" s="249">
        <v>115996.91</v>
      </c>
      <c r="Y1019" s="1" t="s">
        <v>9</v>
      </c>
      <c r="Z1019" s="2" t="s">
        <v>704</v>
      </c>
      <c r="AA1019" s="1" t="s">
        <v>1201</v>
      </c>
      <c r="AB1019" s="182">
        <v>20.945550050551127</v>
      </c>
      <c r="AC1019" s="182">
        <v>56.732608906709437</v>
      </c>
      <c r="AD1019" s="182">
        <v>81.252460146699008</v>
      </c>
      <c r="AE1019" s="182" t="e">
        <v>#DIV/0!</v>
      </c>
      <c r="AF1019" s="182">
        <v>16.788008938021896</v>
      </c>
      <c r="AG1019" s="182">
        <v>40.131814308958035</v>
      </c>
      <c r="AH1019" s="182">
        <v>60.743052135161435</v>
      </c>
      <c r="AI1019" s="251">
        <v>38.755118004254129</v>
      </c>
    </row>
    <row r="1020" spans="1:35" x14ac:dyDescent="0.35">
      <c r="A1020" s="117" t="s">
        <v>10</v>
      </c>
      <c r="B1020" s="43" t="s">
        <v>758</v>
      </c>
      <c r="C1020" s="168" t="s">
        <v>1104</v>
      </c>
      <c r="D1020" s="4">
        <v>83145.381694217183</v>
      </c>
      <c r="E1020" s="4">
        <v>25947.61871456166</v>
      </c>
      <c r="F1020" s="4">
        <v>8182.3820581583013</v>
      </c>
      <c r="G1020" s="4" t="e">
        <v>#DIV/0!</v>
      </c>
      <c r="H1020" s="4">
        <v>5254.7345386051156</v>
      </c>
      <c r="I1020" s="4">
        <v>12747.568934942494</v>
      </c>
      <c r="J1020" s="4">
        <v>1556.4962664400023</v>
      </c>
      <c r="K1020" s="249">
        <v>136834.18220692477</v>
      </c>
      <c r="M1020" s="3" t="s">
        <v>10</v>
      </c>
      <c r="N1020" s="2" t="s">
        <v>758</v>
      </c>
      <c r="O1020" s="2" t="s">
        <v>1104</v>
      </c>
      <c r="P1020" s="4">
        <v>8340.15</v>
      </c>
      <c r="Q1020" s="4">
        <v>9735.89</v>
      </c>
      <c r="R1020" s="4">
        <v>3861.36</v>
      </c>
      <c r="S1020" s="4">
        <v>0</v>
      </c>
      <c r="T1020" s="4">
        <v>1907.03</v>
      </c>
      <c r="U1020" s="4">
        <v>3919.69</v>
      </c>
      <c r="V1020" s="4">
        <v>0</v>
      </c>
      <c r="W1020" s="249">
        <v>27764.12</v>
      </c>
      <c r="Y1020" s="1" t="s">
        <v>10</v>
      </c>
      <c r="Z1020" s="2" t="s">
        <v>758</v>
      </c>
      <c r="AA1020" s="1" t="s">
        <v>1104</v>
      </c>
      <c r="AB1020" s="182">
        <v>10.030803671901435</v>
      </c>
      <c r="AC1020" s="182">
        <v>37.52132366017954</v>
      </c>
      <c r="AD1020" s="182">
        <v>47.191147670133596</v>
      </c>
      <c r="AE1020" s="182" t="e">
        <v>#DIV/0!</v>
      </c>
      <c r="AF1020" s="182">
        <v>36.291652527631328</v>
      </c>
      <c r="AG1020" s="182">
        <v>30.748529543195463</v>
      </c>
      <c r="AH1020" s="182">
        <v>0</v>
      </c>
      <c r="AI1020" s="251">
        <v>20.290339410962577</v>
      </c>
    </row>
    <row r="1021" spans="1:35" x14ac:dyDescent="0.35">
      <c r="A1021" s="117" t="s">
        <v>10</v>
      </c>
      <c r="B1021" s="43" t="s">
        <v>812</v>
      </c>
      <c r="C1021" s="168" t="s">
        <v>1141</v>
      </c>
      <c r="D1021" s="4">
        <v>277432.80404229008</v>
      </c>
      <c r="E1021" s="4">
        <v>93911.805065762746</v>
      </c>
      <c r="F1021" s="4">
        <v>53317.240718807145</v>
      </c>
      <c r="G1021" s="4" t="e">
        <v>#DIV/0!</v>
      </c>
      <c r="H1021" s="4">
        <v>16343.610247285875</v>
      </c>
      <c r="I1021" s="4">
        <v>28038.263407477589</v>
      </c>
      <c r="J1021" s="4">
        <v>9221.230450642066</v>
      </c>
      <c r="K1021" s="249">
        <v>478264.95393226546</v>
      </c>
      <c r="M1021" s="3" t="s">
        <v>10</v>
      </c>
      <c r="N1021" s="2" t="s">
        <v>812</v>
      </c>
      <c r="O1021" s="2" t="s">
        <v>1141</v>
      </c>
      <c r="P1021" s="4">
        <v>73649.94</v>
      </c>
      <c r="Q1021" s="4">
        <v>55103.13</v>
      </c>
      <c r="R1021" s="4">
        <v>26546.85</v>
      </c>
      <c r="S1021" s="4">
        <v>0</v>
      </c>
      <c r="T1021" s="4">
        <v>15055.5</v>
      </c>
      <c r="U1021" s="4">
        <v>2766.84</v>
      </c>
      <c r="V1021" s="4">
        <v>6620.48</v>
      </c>
      <c r="W1021" s="249">
        <v>179742.74000000002</v>
      </c>
      <c r="Y1021" s="1" t="s">
        <v>10</v>
      </c>
      <c r="Z1021" s="2" t="s">
        <v>812</v>
      </c>
      <c r="AA1021" s="1" t="s">
        <v>1141</v>
      </c>
      <c r="AB1021" s="182">
        <v>26.54694719834691</v>
      </c>
      <c r="AC1021" s="182">
        <v>58.675402907454966</v>
      </c>
      <c r="AD1021" s="182">
        <v>49.790367322283146</v>
      </c>
      <c r="AE1021" s="182" t="e">
        <v>#DIV/0!</v>
      </c>
      <c r="AF1021" s="182">
        <v>92.118569717484618</v>
      </c>
      <c r="AG1021" s="182">
        <v>9.8680861927493897</v>
      </c>
      <c r="AH1021" s="182">
        <v>71.796058404971546</v>
      </c>
      <c r="AI1021" s="251">
        <v>37.582251955148735</v>
      </c>
    </row>
    <row r="1022" spans="1:35" x14ac:dyDescent="0.35">
      <c r="A1022" s="117" t="s">
        <v>11</v>
      </c>
      <c r="B1022" s="43" t="s">
        <v>852</v>
      </c>
      <c r="C1022" s="170" t="s">
        <v>1203</v>
      </c>
      <c r="D1022" s="4">
        <v>107872.17259601926</v>
      </c>
      <c r="E1022" s="4">
        <v>30907.612129496676</v>
      </c>
      <c r="F1022" s="4">
        <v>9672.5749595588168</v>
      </c>
      <c r="G1022" s="4" t="e">
        <v>#DIV/0!</v>
      </c>
      <c r="H1022" s="4">
        <v>3772.8282424662589</v>
      </c>
      <c r="I1022" s="4">
        <v>15832.452476869848</v>
      </c>
      <c r="J1022" s="4">
        <v>4940.9760408278917</v>
      </c>
      <c r="K1022" s="249">
        <v>172998.61644523876</v>
      </c>
      <c r="M1022" s="3" t="s">
        <v>11</v>
      </c>
      <c r="N1022" s="2" t="s">
        <v>852</v>
      </c>
      <c r="O1022" s="2" t="s">
        <v>1203</v>
      </c>
      <c r="P1022" s="4">
        <v>1283.0999999999999</v>
      </c>
      <c r="Q1022" s="4">
        <v>32118.400000000001</v>
      </c>
      <c r="R1022" s="4">
        <v>4987.59</v>
      </c>
      <c r="S1022" s="4">
        <v>0</v>
      </c>
      <c r="T1022" s="4">
        <v>501.85</v>
      </c>
      <c r="U1022" s="4">
        <v>4380.83</v>
      </c>
      <c r="V1022" s="4">
        <v>1655.12</v>
      </c>
      <c r="W1022" s="249">
        <v>44926.89</v>
      </c>
      <c r="Y1022" s="1" t="s">
        <v>11</v>
      </c>
      <c r="Z1022" s="2" t="s">
        <v>852</v>
      </c>
      <c r="AA1022" s="1" t="s">
        <v>1203</v>
      </c>
      <c r="AB1022" s="182">
        <v>1.1894633890477047</v>
      </c>
      <c r="AC1022" s="182">
        <v>103.91744229683732</v>
      </c>
      <c r="AD1022" s="182">
        <v>51.56424241583229</v>
      </c>
      <c r="AE1022" s="182" t="e">
        <v>#DIV/0!</v>
      </c>
      <c r="AF1022" s="182">
        <v>13.301692198740165</v>
      </c>
      <c r="AG1022" s="182">
        <v>27.669939362837809</v>
      </c>
      <c r="AH1022" s="182">
        <v>33.497834968709427</v>
      </c>
      <c r="AI1022" s="251">
        <v>25.9695082672648</v>
      </c>
    </row>
    <row r="1023" spans="1:35" x14ac:dyDescent="0.35">
      <c r="A1023" s="117" t="s">
        <v>13</v>
      </c>
      <c r="B1023" s="43" t="s">
        <v>988</v>
      </c>
      <c r="C1023" s="168" t="s">
        <v>1208</v>
      </c>
      <c r="D1023" s="4">
        <v>709086.76116339327</v>
      </c>
      <c r="E1023" s="4">
        <v>125808.17173894301</v>
      </c>
      <c r="F1023" s="4">
        <v>50258.77821973549</v>
      </c>
      <c r="G1023" s="4" t="e">
        <v>#DIV/0!</v>
      </c>
      <c r="H1023" s="4">
        <v>31356.704101284748</v>
      </c>
      <c r="I1023" s="4">
        <v>172144.94373817602</v>
      </c>
      <c r="J1023" s="4">
        <v>16792.037144306003</v>
      </c>
      <c r="K1023" s="249">
        <v>1105686.2668335896</v>
      </c>
      <c r="M1023" s="3" t="s">
        <v>13</v>
      </c>
      <c r="N1023" s="2" t="s">
        <v>988</v>
      </c>
      <c r="O1023" s="2" t="s">
        <v>1208</v>
      </c>
      <c r="P1023" s="4">
        <v>113297.73</v>
      </c>
      <c r="Q1023" s="4">
        <v>72065.66</v>
      </c>
      <c r="R1023" s="4">
        <v>22685.49</v>
      </c>
      <c r="S1023" s="4">
        <v>0</v>
      </c>
      <c r="T1023" s="4">
        <v>25493.98</v>
      </c>
      <c r="U1023" s="4">
        <v>58334.21</v>
      </c>
      <c r="V1023" s="4">
        <v>7448.04</v>
      </c>
      <c r="W1023" s="249">
        <v>299325.11</v>
      </c>
      <c r="Y1023" s="1" t="s">
        <v>13</v>
      </c>
      <c r="Z1023" s="2" t="s">
        <v>988</v>
      </c>
      <c r="AA1023" s="1" t="s">
        <v>1208</v>
      </c>
      <c r="AB1023" s="182">
        <v>15.977978465443815</v>
      </c>
      <c r="AC1023" s="182">
        <v>57.282177305254166</v>
      </c>
      <c r="AD1023" s="182">
        <v>45.137368641985653</v>
      </c>
      <c r="AE1023" s="182" t="e">
        <v>#DIV/0!</v>
      </c>
      <c r="AF1023" s="182">
        <v>81.303123943295617</v>
      </c>
      <c r="AG1023" s="182">
        <v>33.88668219539661</v>
      </c>
      <c r="AH1023" s="182">
        <v>44.354594597389571</v>
      </c>
      <c r="AI1023" s="251">
        <v>27.071432374501008</v>
      </c>
    </row>
    <row r="1024" spans="1:35" x14ac:dyDescent="0.35">
      <c r="A1024" s="117" t="s">
        <v>13</v>
      </c>
      <c r="B1024" s="43" t="s">
        <v>1014</v>
      </c>
      <c r="C1024" s="168" t="s">
        <v>1232</v>
      </c>
      <c r="D1024" s="4">
        <v>660217.48675791046</v>
      </c>
      <c r="E1024" s="4">
        <v>145260.55918164231</v>
      </c>
      <c r="F1024" s="4">
        <v>68472.398497765724</v>
      </c>
      <c r="G1024" s="4" t="e">
        <v>#DIV/0!</v>
      </c>
      <c r="H1024" s="4">
        <v>33307.313537016584</v>
      </c>
      <c r="I1024" s="4">
        <v>107900.57314551943</v>
      </c>
      <c r="J1024" s="4">
        <v>12249.623214285721</v>
      </c>
      <c r="K1024" s="249">
        <v>1027638.0705619438</v>
      </c>
      <c r="M1024" s="3" t="s">
        <v>13</v>
      </c>
      <c r="N1024" s="2" t="s">
        <v>1014</v>
      </c>
      <c r="O1024" s="2" t="s">
        <v>1232</v>
      </c>
      <c r="P1024" s="4">
        <v>95847.57</v>
      </c>
      <c r="Q1024" s="4">
        <v>89028.19</v>
      </c>
      <c r="R1024" s="4">
        <v>52932.81</v>
      </c>
      <c r="S1024" s="4">
        <v>0</v>
      </c>
      <c r="T1024" s="4">
        <v>33423.21</v>
      </c>
      <c r="U1024" s="4">
        <v>53031.1</v>
      </c>
      <c r="V1024" s="4">
        <v>7448.04</v>
      </c>
      <c r="W1024" s="249">
        <v>331710.92</v>
      </c>
      <c r="Y1024" s="1" t="s">
        <v>13</v>
      </c>
      <c r="Z1024" s="2" t="s">
        <v>1014</v>
      </c>
      <c r="AA1024" s="1" t="s">
        <v>1232</v>
      </c>
      <c r="AB1024" s="182">
        <v>14.517575181274399</v>
      </c>
      <c r="AC1024" s="182">
        <v>61.288618535933033</v>
      </c>
      <c r="AD1024" s="182">
        <v>77.30532471668451</v>
      </c>
      <c r="AE1024" s="182" t="e">
        <v>#DIV/0!</v>
      </c>
      <c r="AF1024" s="182">
        <v>100.34796100518467</v>
      </c>
      <c r="AG1024" s="182">
        <v>49.148117061880605</v>
      </c>
      <c r="AH1024" s="182">
        <v>60.802196685641462</v>
      </c>
      <c r="AI1024" s="251">
        <v>32.278963722958451</v>
      </c>
    </row>
  </sheetData>
  <phoneticPr fontId="23" type="noConversion"/>
  <conditionalFormatting sqref="B1">
    <cfRule type="duplicateValues" dxfId="57" priority="474"/>
    <cfRule type="duplicateValues" dxfId="56" priority="1095"/>
  </conditionalFormatting>
  <conditionalFormatting sqref="B4:B1015">
    <cfRule type="duplicateValues" dxfId="55" priority="233"/>
  </conditionalFormatting>
  <conditionalFormatting sqref="B1016:B1024">
    <cfRule type="duplicateValues" dxfId="54" priority="3"/>
  </conditionalFormatting>
  <conditionalFormatting sqref="B1025:B1048576">
    <cfRule type="duplicateValues" dxfId="53" priority="473"/>
    <cfRule type="duplicateValues" dxfId="52" priority="1091"/>
    <cfRule type="duplicateValues" dxfId="51" priority="1129"/>
  </conditionalFormatting>
  <conditionalFormatting sqref="C531">
    <cfRule type="duplicateValues" dxfId="50" priority="14"/>
  </conditionalFormatting>
  <conditionalFormatting sqref="C534">
    <cfRule type="duplicateValues" dxfId="49" priority="7"/>
  </conditionalFormatting>
  <conditionalFormatting sqref="C536">
    <cfRule type="duplicateValues" dxfId="48" priority="13"/>
  </conditionalFormatting>
  <conditionalFormatting sqref="C542">
    <cfRule type="duplicateValues" dxfId="47" priority="12"/>
  </conditionalFormatting>
  <conditionalFormatting sqref="C548">
    <cfRule type="duplicateValues" dxfId="46" priority="11"/>
  </conditionalFormatting>
  <conditionalFormatting sqref="C549">
    <cfRule type="duplicateValues" dxfId="45" priority="10"/>
  </conditionalFormatting>
  <conditionalFormatting sqref="C551">
    <cfRule type="duplicateValues" dxfId="44" priority="9"/>
  </conditionalFormatting>
  <conditionalFormatting sqref="C557">
    <cfRule type="duplicateValues" dxfId="43" priority="6"/>
  </conditionalFormatting>
  <conditionalFormatting sqref="C558">
    <cfRule type="duplicateValues" dxfId="42" priority="5"/>
  </conditionalFormatting>
  <conditionalFormatting sqref="C559">
    <cfRule type="duplicateValues" dxfId="41" priority="8"/>
  </conditionalFormatting>
  <conditionalFormatting sqref="C562">
    <cfRule type="duplicateValues" dxfId="40" priority="4"/>
  </conditionalFormatting>
  <conditionalFormatting sqref="C727">
    <cfRule type="duplicateValues" dxfId="39" priority="19"/>
  </conditionalFormatting>
  <conditionalFormatting sqref="C730">
    <cfRule type="duplicateValues" dxfId="38" priority="18"/>
  </conditionalFormatting>
  <conditionalFormatting sqref="C738">
    <cfRule type="duplicateValues" dxfId="37" priority="17"/>
  </conditionalFormatting>
  <conditionalFormatting sqref="C739">
    <cfRule type="duplicateValues" dxfId="36" priority="16"/>
  </conditionalFormatting>
  <conditionalFormatting sqref="C740">
    <cfRule type="duplicateValues" dxfId="35" priority="15"/>
  </conditionalFormatting>
  <conditionalFormatting sqref="D1:K1 D3:K1048576">
    <cfRule type="cellIs" dxfId="34" priority="350" operator="lessThan">
      <formula>0</formula>
    </cfRule>
  </conditionalFormatting>
  <conditionalFormatting sqref="N3:N1024">
    <cfRule type="duplicateValues" dxfId="33" priority="1767"/>
  </conditionalFormatting>
  <conditionalFormatting sqref="Z3:Z1024">
    <cfRule type="duplicateValues" dxfId="32" priority="1768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7125-2736-44F5-ABE2-CB4171D230E4}">
  <sheetPr codeName="Sayfa7">
    <tabColor rgb="FF92D050"/>
  </sheetPr>
  <dimension ref="A2:AQ127"/>
  <sheetViews>
    <sheetView showGridLines="0" zoomScale="80" zoomScaleNormal="80" workbookViewId="0"/>
  </sheetViews>
  <sheetFormatPr defaultColWidth="8.6328125" defaultRowHeight="14.5" x14ac:dyDescent="0.35"/>
  <cols>
    <col min="1" max="1" width="19.08984375" style="132" bestFit="1" customWidth="1"/>
    <col min="2" max="2" width="26.453125" style="132" bestFit="1" customWidth="1"/>
    <col min="3" max="9" width="16" style="132" customWidth="1"/>
    <col min="10" max="10" width="18.81640625" style="132" customWidth="1"/>
    <col min="11" max="11" width="8.6328125" style="132"/>
    <col min="12" max="12" width="19.36328125" style="132" bestFit="1" customWidth="1"/>
    <col min="13" max="13" width="26.453125" style="132" bestFit="1" customWidth="1"/>
    <col min="14" max="20" width="16" style="132" customWidth="1"/>
    <col min="21" max="21" width="18.81640625" style="258" customWidth="1"/>
    <col min="22" max="22" width="8.6328125" style="132"/>
    <col min="23" max="23" width="19.36328125" style="132" bestFit="1" customWidth="1"/>
    <col min="24" max="24" width="26.453125" style="132" bestFit="1" customWidth="1"/>
    <col min="25" max="31" width="16" style="132" customWidth="1"/>
    <col min="32" max="32" width="18.81640625" style="258" customWidth="1"/>
    <col min="33" max="33" width="8.6328125" style="132"/>
    <col min="34" max="34" width="19.36328125" style="132" bestFit="1" customWidth="1"/>
    <col min="35" max="35" width="26.453125" style="132" bestFit="1" customWidth="1"/>
    <col min="36" max="42" width="16" style="132" customWidth="1"/>
    <col min="43" max="43" width="18.81640625" style="258" customWidth="1"/>
    <col min="44" max="16384" width="8.6328125" style="132"/>
  </cols>
  <sheetData>
    <row r="2" spans="1:43" s="105" customFormat="1" x14ac:dyDescent="0.35">
      <c r="A2" s="198"/>
      <c r="B2" s="197" t="s">
        <v>1249</v>
      </c>
      <c r="C2" s="180" t="s">
        <v>15</v>
      </c>
      <c r="D2" s="180" t="s">
        <v>1142</v>
      </c>
      <c r="E2" s="180" t="s">
        <v>1161</v>
      </c>
      <c r="F2" s="180" t="s">
        <v>1233</v>
      </c>
      <c r="G2" s="180" t="s">
        <v>1064</v>
      </c>
      <c r="H2" s="180" t="s">
        <v>16</v>
      </c>
      <c r="I2" s="180" t="s">
        <v>1140</v>
      </c>
      <c r="J2" s="181" t="s">
        <v>1213</v>
      </c>
      <c r="L2" s="198"/>
      <c r="M2" s="197" t="s">
        <v>1251</v>
      </c>
      <c r="N2" s="180" t="s">
        <v>15</v>
      </c>
      <c r="O2" s="180" t="s">
        <v>1142</v>
      </c>
      <c r="P2" s="180" t="s">
        <v>1161</v>
      </c>
      <c r="Q2" s="180" t="s">
        <v>1233</v>
      </c>
      <c r="R2" s="180" t="s">
        <v>1064</v>
      </c>
      <c r="S2" s="180" t="s">
        <v>16</v>
      </c>
      <c r="T2" s="180" t="s">
        <v>1140</v>
      </c>
      <c r="U2" s="181" t="s">
        <v>1213</v>
      </c>
      <c r="W2" s="198"/>
      <c r="X2" s="197" t="s">
        <v>1252</v>
      </c>
      <c r="Y2" s="180" t="s">
        <v>15</v>
      </c>
      <c r="Z2" s="180" t="s">
        <v>1142</v>
      </c>
      <c r="AA2" s="180" t="s">
        <v>1161</v>
      </c>
      <c r="AB2" s="180" t="s">
        <v>1233</v>
      </c>
      <c r="AC2" s="180" t="s">
        <v>1064</v>
      </c>
      <c r="AD2" s="180" t="s">
        <v>16</v>
      </c>
      <c r="AE2" s="180" t="s">
        <v>1140</v>
      </c>
      <c r="AF2" s="181" t="s">
        <v>1213</v>
      </c>
      <c r="AH2" s="197"/>
      <c r="AI2" s="180" t="s">
        <v>1253</v>
      </c>
      <c r="AJ2" s="180" t="s">
        <v>15</v>
      </c>
      <c r="AK2" s="180" t="s">
        <v>1142</v>
      </c>
      <c r="AL2" s="180" t="s">
        <v>1161</v>
      </c>
      <c r="AM2" s="180" t="s">
        <v>1233</v>
      </c>
      <c r="AN2" s="180" t="s">
        <v>1064</v>
      </c>
      <c r="AO2" s="180" t="s">
        <v>16</v>
      </c>
      <c r="AP2" s="180" t="s">
        <v>1140</v>
      </c>
      <c r="AQ2" s="181" t="s">
        <v>1213</v>
      </c>
    </row>
    <row r="3" spans="1:43" s="136" customFormat="1" x14ac:dyDescent="0.35">
      <c r="A3" s="165"/>
      <c r="B3" s="166" t="s">
        <v>0</v>
      </c>
      <c r="C3" s="139">
        <v>83403449.999999985</v>
      </c>
      <c r="D3" s="139">
        <v>30932327.710000001</v>
      </c>
      <c r="E3" s="139">
        <v>8639637.2699999996</v>
      </c>
      <c r="F3" s="139">
        <v>0</v>
      </c>
      <c r="G3" s="139">
        <v>5520350</v>
      </c>
      <c r="H3" s="139">
        <v>10444947.84</v>
      </c>
      <c r="I3" s="139">
        <v>2744188.96</v>
      </c>
      <c r="J3" s="139">
        <v>141684901.77999997</v>
      </c>
      <c r="K3" s="194"/>
      <c r="L3" s="165"/>
      <c r="M3" s="166" t="s">
        <v>0</v>
      </c>
      <c r="N3" s="139">
        <v>17971996.77</v>
      </c>
      <c r="O3" s="139">
        <v>22598205.129999999</v>
      </c>
      <c r="P3" s="139">
        <v>3609245.3700000099</v>
      </c>
      <c r="Q3" s="139">
        <v>2765786.9</v>
      </c>
      <c r="R3" s="139">
        <v>9483721.6899999995</v>
      </c>
      <c r="S3" s="139">
        <v>18890845.239999998</v>
      </c>
      <c r="T3" s="139">
        <v>19494866.109999999</v>
      </c>
      <c r="U3" s="139">
        <v>94814667.210000008</v>
      </c>
      <c r="V3" s="194"/>
      <c r="W3" s="165"/>
      <c r="X3" s="166" t="s">
        <v>0</v>
      </c>
      <c r="Y3" s="139">
        <v>65431453.229999989</v>
      </c>
      <c r="Z3" s="139">
        <v>8334122.5800000019</v>
      </c>
      <c r="AA3" s="139">
        <v>5030391.8999999892</v>
      </c>
      <c r="AB3" s="139">
        <v>-2765786.9</v>
      </c>
      <c r="AC3" s="139">
        <v>-3963371.6899999995</v>
      </c>
      <c r="AD3" s="139">
        <v>-8445897.3999999985</v>
      </c>
      <c r="AE3" s="139">
        <v>-16750677.149999999</v>
      </c>
      <c r="AF3" s="139">
        <v>46870234.569999978</v>
      </c>
      <c r="AG3" s="194"/>
      <c r="AH3" s="165"/>
      <c r="AI3" s="166" t="s">
        <v>0</v>
      </c>
      <c r="AJ3" s="139">
        <v>509936.27481237281</v>
      </c>
      <c r="AK3" s="139">
        <v>83034.000000000015</v>
      </c>
      <c r="AL3" s="139">
        <v>31266.595643777462</v>
      </c>
      <c r="AM3" s="139">
        <v>-15442.696259073144</v>
      </c>
      <c r="AN3" s="139">
        <v>-39487.612732888309</v>
      </c>
      <c r="AO3" s="139">
        <v>-36630.068247425537</v>
      </c>
      <c r="AP3" s="139">
        <v>-20241.042522596548</v>
      </c>
      <c r="AQ3" s="139">
        <v>512435.45069416694</v>
      </c>
    </row>
    <row r="4" spans="1:43" s="137" customFormat="1" x14ac:dyDescent="0.35">
      <c r="A4" s="61" t="s">
        <v>20</v>
      </c>
      <c r="B4" s="61" t="s">
        <v>20</v>
      </c>
      <c r="C4" s="140">
        <v>14220288.225</v>
      </c>
      <c r="D4" s="140">
        <v>4856375.4504700005</v>
      </c>
      <c r="E4" s="140">
        <v>1615612.16949</v>
      </c>
      <c r="F4" s="140">
        <v>0</v>
      </c>
      <c r="G4" s="140">
        <v>793695.39971155033</v>
      </c>
      <c r="H4" s="140">
        <v>1408455.1130439849</v>
      </c>
      <c r="I4" s="140">
        <v>499442.39071999991</v>
      </c>
      <c r="J4" s="139">
        <v>23393868.748435535</v>
      </c>
      <c r="K4" s="195"/>
      <c r="L4" s="61" t="s">
        <v>20</v>
      </c>
      <c r="M4" s="61" t="s">
        <v>20</v>
      </c>
      <c r="N4" s="140">
        <v>1963143</v>
      </c>
      <c r="O4" s="140">
        <v>4041699.16</v>
      </c>
      <c r="P4" s="140">
        <v>582582.68999999994</v>
      </c>
      <c r="Q4" s="140">
        <v>386738.44</v>
      </c>
      <c r="R4" s="140">
        <v>1883382.85</v>
      </c>
      <c r="S4" s="140">
        <v>2102143.7599999998</v>
      </c>
      <c r="T4" s="140">
        <v>2782442.29</v>
      </c>
      <c r="U4" s="139">
        <v>13742132.190000001</v>
      </c>
      <c r="V4" s="195"/>
      <c r="W4" s="61" t="s">
        <v>20</v>
      </c>
      <c r="X4" s="61" t="s">
        <v>20</v>
      </c>
      <c r="Y4" s="140">
        <v>12257145.225</v>
      </c>
      <c r="Z4" s="140">
        <v>814676.29047000036</v>
      </c>
      <c r="AA4" s="140">
        <v>1033029.4794900001</v>
      </c>
      <c r="AB4" s="140">
        <v>-386738.44</v>
      </c>
      <c r="AC4" s="140">
        <v>-1089687.4502884499</v>
      </c>
      <c r="AD4" s="140">
        <v>-693688.64695601491</v>
      </c>
      <c r="AE4" s="140">
        <v>-2282999.89928</v>
      </c>
      <c r="AF4" s="139">
        <v>9651736.5584355351</v>
      </c>
      <c r="AG4" s="195"/>
      <c r="AH4" s="61" t="s">
        <v>20</v>
      </c>
      <c r="AI4" s="61" t="s">
        <v>20</v>
      </c>
      <c r="AJ4" s="140">
        <v>95525.357719015228</v>
      </c>
      <c r="AK4" s="140">
        <v>8116.7310000000034</v>
      </c>
      <c r="AL4" s="140">
        <v>6420.8347312494288</v>
      </c>
      <c r="AM4" s="140">
        <v>-2159.3436069235063</v>
      </c>
      <c r="AN4" s="140">
        <v>-10856.704695511107</v>
      </c>
      <c r="AO4" s="140">
        <v>-3008.5450103221842</v>
      </c>
      <c r="AP4" s="140">
        <v>-2758.7122375175218</v>
      </c>
      <c r="AQ4" s="139">
        <v>91279.61789999035</v>
      </c>
    </row>
    <row r="5" spans="1:43" s="137" customFormat="1" x14ac:dyDescent="0.35">
      <c r="A5" s="118" t="s">
        <v>3</v>
      </c>
      <c r="B5" s="118" t="s">
        <v>1067</v>
      </c>
      <c r="C5" s="185">
        <v>650380.3509380864</v>
      </c>
      <c r="D5" s="185">
        <v>291941.36675111158</v>
      </c>
      <c r="E5" s="185">
        <v>71170.214296830251</v>
      </c>
      <c r="F5" s="185">
        <v>0</v>
      </c>
      <c r="G5" s="185">
        <v>63146.533216054755</v>
      </c>
      <c r="H5" s="185">
        <v>90723.681293033718</v>
      </c>
      <c r="I5" s="185">
        <v>33853.010704384076</v>
      </c>
      <c r="J5" s="203">
        <v>1201215.1571995008</v>
      </c>
      <c r="K5" s="195"/>
      <c r="L5" s="118" t="s">
        <v>3</v>
      </c>
      <c r="M5" s="118" t="s">
        <v>1067</v>
      </c>
      <c r="N5" s="185">
        <v>175399.76999999996</v>
      </c>
      <c r="O5" s="185">
        <v>133391.73000000001</v>
      </c>
      <c r="P5" s="185">
        <v>22524.6</v>
      </c>
      <c r="Q5" s="185">
        <v>19990.82</v>
      </c>
      <c r="R5" s="185">
        <v>58972.48000000001</v>
      </c>
      <c r="S5" s="185">
        <v>168189.48999999996</v>
      </c>
      <c r="T5" s="185">
        <v>132529.26999999999</v>
      </c>
      <c r="U5" s="203">
        <v>710998.16</v>
      </c>
      <c r="V5" s="195"/>
      <c r="W5" s="118" t="s">
        <v>3</v>
      </c>
      <c r="X5" s="118" t="s">
        <v>1067</v>
      </c>
      <c r="Y5" s="185">
        <v>474980.58093808644</v>
      </c>
      <c r="Z5" s="185">
        <v>158549.63675111157</v>
      </c>
      <c r="AA5" s="185">
        <v>48645.614296830252</v>
      </c>
      <c r="AB5" s="185">
        <v>-19990.82</v>
      </c>
      <c r="AC5" s="185">
        <v>4174.0532160547446</v>
      </c>
      <c r="AD5" s="185">
        <v>-77465.808706966243</v>
      </c>
      <c r="AE5" s="185">
        <v>-98676.259295615921</v>
      </c>
      <c r="AF5" s="203">
        <v>490216.99719950079</v>
      </c>
      <c r="AG5" s="195"/>
      <c r="AH5" s="118" t="s">
        <v>3</v>
      </c>
      <c r="AI5" s="118" t="s">
        <v>1067</v>
      </c>
      <c r="AJ5" s="185">
        <v>3701.7338924199926</v>
      </c>
      <c r="AK5" s="185">
        <v>1579.6516563825003</v>
      </c>
      <c r="AL5" s="185">
        <v>302.35869934152737</v>
      </c>
      <c r="AM5" s="185">
        <v>-111.6182021217197</v>
      </c>
      <c r="AN5" s="185">
        <v>41.586661512949533</v>
      </c>
      <c r="AO5" s="185">
        <v>-335.97114970615024</v>
      </c>
      <c r="AP5" s="185">
        <v>-119.23758917252637</v>
      </c>
      <c r="AQ5" s="203">
        <v>5058.5039686565742</v>
      </c>
    </row>
    <row r="6" spans="1:43" s="137" customFormat="1" x14ac:dyDescent="0.35">
      <c r="A6" s="118" t="s">
        <v>3</v>
      </c>
      <c r="B6" s="118" t="s">
        <v>1068</v>
      </c>
      <c r="C6" s="185">
        <v>842533.71820202586</v>
      </c>
      <c r="D6" s="185">
        <v>328728.83037361386</v>
      </c>
      <c r="E6" s="185">
        <v>94416.576220289397</v>
      </c>
      <c r="F6" s="185">
        <v>0</v>
      </c>
      <c r="G6" s="185">
        <v>57819.095550186037</v>
      </c>
      <c r="H6" s="185">
        <v>98540.765625143773</v>
      </c>
      <c r="I6" s="185">
        <v>26905.409435184942</v>
      </c>
      <c r="J6" s="203">
        <v>1448944.3954064439</v>
      </c>
      <c r="K6" s="195"/>
      <c r="L6" s="118" t="s">
        <v>3</v>
      </c>
      <c r="M6" s="118" t="s">
        <v>1068</v>
      </c>
      <c r="N6" s="185">
        <v>179634</v>
      </c>
      <c r="O6" s="185">
        <v>258352.38</v>
      </c>
      <c r="P6" s="185">
        <v>63229.76999999999</v>
      </c>
      <c r="Q6" s="185">
        <v>24159.86</v>
      </c>
      <c r="R6" s="185">
        <v>101800.73</v>
      </c>
      <c r="S6" s="185">
        <v>158618.99</v>
      </c>
      <c r="T6" s="185">
        <v>185290.59</v>
      </c>
      <c r="U6" s="203">
        <v>971086.32</v>
      </c>
      <c r="V6" s="195"/>
      <c r="W6" s="118" t="s">
        <v>3</v>
      </c>
      <c r="X6" s="118" t="s">
        <v>1068</v>
      </c>
      <c r="Y6" s="185">
        <v>662899.71820202586</v>
      </c>
      <c r="Z6" s="185">
        <v>70376.450373613858</v>
      </c>
      <c r="AA6" s="185">
        <v>31186.806220289407</v>
      </c>
      <c r="AB6" s="185">
        <v>-24159.86</v>
      </c>
      <c r="AC6" s="185">
        <v>-43981.634449813959</v>
      </c>
      <c r="AD6" s="185">
        <v>-60078.224374856218</v>
      </c>
      <c r="AE6" s="185">
        <v>-158385.18056481506</v>
      </c>
      <c r="AF6" s="203">
        <v>477858.07540644391</v>
      </c>
      <c r="AG6" s="195"/>
      <c r="AH6" s="118" t="s">
        <v>3</v>
      </c>
      <c r="AI6" s="118" t="s">
        <v>1068</v>
      </c>
      <c r="AJ6" s="185">
        <v>5166.2709016391627</v>
      </c>
      <c r="AK6" s="185">
        <v>701.17017409199821</v>
      </c>
      <c r="AL6" s="185">
        <v>193.84280169317122</v>
      </c>
      <c r="AM6" s="185">
        <v>-134.89592406476828</v>
      </c>
      <c r="AN6" s="185">
        <v>-438.19502291336016</v>
      </c>
      <c r="AO6" s="185">
        <v>-260.56076161132717</v>
      </c>
      <c r="AP6" s="185">
        <v>-191.38815380735545</v>
      </c>
      <c r="AQ6" s="203">
        <v>5036.2440150275206</v>
      </c>
    </row>
    <row r="7" spans="1:43" s="137" customFormat="1" x14ac:dyDescent="0.35">
      <c r="A7" s="118" t="s">
        <v>3</v>
      </c>
      <c r="B7" s="118" t="s">
        <v>1070</v>
      </c>
      <c r="C7" s="185">
        <v>861288.45988178952</v>
      </c>
      <c r="D7" s="185">
        <v>251926.41447357583</v>
      </c>
      <c r="E7" s="185">
        <v>85329.819580374504</v>
      </c>
      <c r="F7" s="185">
        <v>0</v>
      </c>
      <c r="G7" s="185">
        <v>47811.313832921762</v>
      </c>
      <c r="H7" s="185">
        <v>90147.543229775663</v>
      </c>
      <c r="I7" s="185">
        <v>32073.422266099151</v>
      </c>
      <c r="J7" s="203">
        <v>1368576.9732645364</v>
      </c>
      <c r="K7" s="195"/>
      <c r="L7" s="118" t="s">
        <v>3</v>
      </c>
      <c r="M7" s="118" t="s">
        <v>1070</v>
      </c>
      <c r="N7" s="185">
        <v>93666.3</v>
      </c>
      <c r="O7" s="185">
        <v>286857.45999999996</v>
      </c>
      <c r="P7" s="185">
        <v>29764.649999999998</v>
      </c>
      <c r="Q7" s="185">
        <v>17936.239999999998</v>
      </c>
      <c r="R7" s="185">
        <v>82511.430000000008</v>
      </c>
      <c r="S7" s="185">
        <v>99596.95</v>
      </c>
      <c r="T7" s="185">
        <v>157041.76999999999</v>
      </c>
      <c r="U7" s="203">
        <v>767374.79999999993</v>
      </c>
      <c r="V7" s="195"/>
      <c r="W7" s="118" t="s">
        <v>3</v>
      </c>
      <c r="X7" s="118" t="s">
        <v>1070</v>
      </c>
      <c r="Y7" s="185">
        <v>767622.15988178947</v>
      </c>
      <c r="Z7" s="185">
        <v>-34931.045526424132</v>
      </c>
      <c r="AA7" s="185">
        <v>55565.16958037451</v>
      </c>
      <c r="AB7" s="185">
        <v>-17936.239999999998</v>
      </c>
      <c r="AC7" s="185">
        <v>-34700.116167078246</v>
      </c>
      <c r="AD7" s="185">
        <v>-9449.4067702243337</v>
      </c>
      <c r="AE7" s="185">
        <v>-124968.34773390084</v>
      </c>
      <c r="AF7" s="203">
        <v>601202.17326453631</v>
      </c>
      <c r="AG7" s="195"/>
      <c r="AH7" s="118" t="s">
        <v>3</v>
      </c>
      <c r="AI7" s="118" t="s">
        <v>1070</v>
      </c>
      <c r="AJ7" s="185">
        <v>5982.4192395298178</v>
      </c>
      <c r="AK7" s="185">
        <v>-348.02277101149878</v>
      </c>
      <c r="AL7" s="185">
        <v>345.36746314884482</v>
      </c>
      <c r="AM7" s="185">
        <v>-100.1465103294249</v>
      </c>
      <c r="AN7" s="185">
        <v>-345.72199030664785</v>
      </c>
      <c r="AO7" s="185">
        <v>-40.982313482875405</v>
      </c>
      <c r="AP7" s="185">
        <v>-151.0082021048635</v>
      </c>
      <c r="AQ7" s="203">
        <v>5341.9049154433515</v>
      </c>
    </row>
    <row r="8" spans="1:43" s="137" customFormat="1" x14ac:dyDescent="0.35">
      <c r="A8" s="118" t="s">
        <v>3</v>
      </c>
      <c r="B8" s="158" t="s">
        <v>1139</v>
      </c>
      <c r="C8" s="185">
        <v>845533.43343036296</v>
      </c>
      <c r="D8" s="185">
        <v>280810.37429063837</v>
      </c>
      <c r="E8" s="185">
        <v>95956.977712186053</v>
      </c>
      <c r="F8" s="185">
        <v>0</v>
      </c>
      <c r="G8" s="185">
        <v>44245.876284182115</v>
      </c>
      <c r="H8" s="185">
        <v>78071.824644329201</v>
      </c>
      <c r="I8" s="185">
        <v>25163.597085600461</v>
      </c>
      <c r="J8" s="203">
        <v>1369782.0834472992</v>
      </c>
      <c r="K8" s="195"/>
      <c r="L8" s="118" t="s">
        <v>3</v>
      </c>
      <c r="M8" s="158" t="s">
        <v>1139</v>
      </c>
      <c r="N8" s="185">
        <v>82118.399999999994</v>
      </c>
      <c r="O8" s="185">
        <v>313856.99</v>
      </c>
      <c r="P8" s="185">
        <v>32017.109999999997</v>
      </c>
      <c r="Q8" s="185">
        <v>19475.16</v>
      </c>
      <c r="R8" s="185">
        <v>107930.59</v>
      </c>
      <c r="S8" s="185">
        <v>136171.76</v>
      </c>
      <c r="T8" s="185">
        <v>161094.25</v>
      </c>
      <c r="U8" s="203">
        <v>852664.26</v>
      </c>
      <c r="V8" s="195"/>
      <c r="W8" s="118" t="s">
        <v>3</v>
      </c>
      <c r="X8" s="158" t="s">
        <v>1139</v>
      </c>
      <c r="Y8" s="185">
        <v>763415.03343036294</v>
      </c>
      <c r="Z8" s="185">
        <v>-33046.61570936162</v>
      </c>
      <c r="AA8" s="185">
        <v>63939.867712186053</v>
      </c>
      <c r="AB8" s="185">
        <v>-19475.16</v>
      </c>
      <c r="AC8" s="185">
        <v>-63684.713715817881</v>
      </c>
      <c r="AD8" s="185">
        <v>-58099.935355670808</v>
      </c>
      <c r="AE8" s="185">
        <v>-135930.65291439954</v>
      </c>
      <c r="AF8" s="203">
        <v>517117.82344729919</v>
      </c>
      <c r="AG8" s="195"/>
      <c r="AH8" s="118" t="s">
        <v>3</v>
      </c>
      <c r="AI8" s="158" t="s">
        <v>1139</v>
      </c>
      <c r="AJ8" s="185">
        <v>5949.6312410306282</v>
      </c>
      <c r="AK8" s="185">
        <v>-329.24793971666452</v>
      </c>
      <c r="AL8" s="185">
        <v>397.42072367632989</v>
      </c>
      <c r="AM8" s="185">
        <v>-108.73902847571189</v>
      </c>
      <c r="AN8" s="185">
        <v>-634.49948904869859</v>
      </c>
      <c r="AO8" s="185">
        <v>-251.98087266004839</v>
      </c>
      <c r="AP8" s="185">
        <v>-164.25474033834351</v>
      </c>
      <c r="AQ8" s="203">
        <v>4858.3298944674907</v>
      </c>
    </row>
    <row r="9" spans="1:43" s="137" customFormat="1" x14ac:dyDescent="0.35">
      <c r="A9" s="118" t="s">
        <v>3</v>
      </c>
      <c r="B9" s="118" t="s">
        <v>1072</v>
      </c>
      <c r="C9" s="185">
        <v>900113.51154096285</v>
      </c>
      <c r="D9" s="185">
        <v>242932.56421391055</v>
      </c>
      <c r="E9" s="185">
        <v>82156.044704912987</v>
      </c>
      <c r="F9" s="185">
        <v>0</v>
      </c>
      <c r="G9" s="185">
        <v>43749.219956449291</v>
      </c>
      <c r="H9" s="185">
        <v>73701.095162351558</v>
      </c>
      <c r="I9" s="185">
        <v>22061.235801074399</v>
      </c>
      <c r="J9" s="203">
        <v>1364713.6713796617</v>
      </c>
      <c r="K9" s="195"/>
      <c r="L9" s="118" t="s">
        <v>3</v>
      </c>
      <c r="M9" s="118" t="s">
        <v>1072</v>
      </c>
      <c r="N9" s="185">
        <v>92511.510000000009</v>
      </c>
      <c r="O9" s="185">
        <v>140016.15</v>
      </c>
      <c r="P9" s="185">
        <v>34752.240000000005</v>
      </c>
      <c r="Q9" s="185">
        <v>17842.099999999999</v>
      </c>
      <c r="R9" s="185">
        <v>84620.37999999999</v>
      </c>
      <c r="S9" s="185">
        <v>96661.180000000022</v>
      </c>
      <c r="T9" s="185">
        <v>129867.96000000002</v>
      </c>
      <c r="U9" s="203">
        <v>596271.52</v>
      </c>
      <c r="V9" s="195"/>
      <c r="W9" s="118" t="s">
        <v>3</v>
      </c>
      <c r="X9" s="118" t="s">
        <v>1072</v>
      </c>
      <c r="Y9" s="185">
        <v>807602.00154096284</v>
      </c>
      <c r="Z9" s="185">
        <v>102916.41421391055</v>
      </c>
      <c r="AA9" s="185">
        <v>47403.804704912982</v>
      </c>
      <c r="AB9" s="185">
        <v>-17842.099999999999</v>
      </c>
      <c r="AC9" s="185">
        <v>-40871.160043550699</v>
      </c>
      <c r="AD9" s="185">
        <v>-22960.084837648465</v>
      </c>
      <c r="AE9" s="185">
        <v>-107806.72419892563</v>
      </c>
      <c r="AF9" s="203">
        <v>768442.15137966163</v>
      </c>
      <c r="AG9" s="195"/>
      <c r="AH9" s="118" t="s">
        <v>3</v>
      </c>
      <c r="AI9" s="118" t="s">
        <v>1072</v>
      </c>
      <c r="AJ9" s="185">
        <v>6293.9998405536689</v>
      </c>
      <c r="AK9" s="185">
        <v>1025.3702721322163</v>
      </c>
      <c r="AL9" s="185">
        <v>294.64018373699929</v>
      </c>
      <c r="AM9" s="185">
        <v>-99.620882188721382</v>
      </c>
      <c r="AN9" s="185">
        <v>-407.20494214955363</v>
      </c>
      <c r="AO9" s="185">
        <v>-99.578462150125532</v>
      </c>
      <c r="AP9" s="185">
        <v>-130.27058364218382</v>
      </c>
      <c r="AQ9" s="203">
        <v>6877.3354262923003</v>
      </c>
    </row>
    <row r="10" spans="1:43" s="137" customFormat="1" x14ac:dyDescent="0.35">
      <c r="A10" s="118" t="s">
        <v>3</v>
      </c>
      <c r="B10" s="118" t="s">
        <v>1131</v>
      </c>
      <c r="C10" s="185">
        <v>864244.17649671133</v>
      </c>
      <c r="D10" s="185">
        <v>293928.78344186436</v>
      </c>
      <c r="E10" s="185">
        <v>88690.482861486904</v>
      </c>
      <c r="F10" s="185">
        <v>0</v>
      </c>
      <c r="G10" s="185">
        <v>43813.688864130454</v>
      </c>
      <c r="H10" s="185">
        <v>100390.62290376911</v>
      </c>
      <c r="I10" s="185">
        <v>20371.365573453084</v>
      </c>
      <c r="J10" s="203">
        <v>1411439.1201414154</v>
      </c>
      <c r="K10" s="195"/>
      <c r="L10" s="118" t="s">
        <v>3</v>
      </c>
      <c r="M10" s="118" t="s">
        <v>1131</v>
      </c>
      <c r="N10" s="185">
        <v>90458.55</v>
      </c>
      <c r="O10" s="185">
        <v>188494.86</v>
      </c>
      <c r="P10" s="185">
        <v>32017.11</v>
      </c>
      <c r="Q10" s="185">
        <v>28691.32</v>
      </c>
      <c r="R10" s="185">
        <v>82292.75</v>
      </c>
      <c r="S10" s="185">
        <v>137205.28</v>
      </c>
      <c r="T10" s="185">
        <v>200555.82</v>
      </c>
      <c r="U10" s="203">
        <v>759715.69</v>
      </c>
      <c r="V10" s="195"/>
      <c r="W10" s="118" t="s">
        <v>3</v>
      </c>
      <c r="X10" s="118" t="s">
        <v>1131</v>
      </c>
      <c r="Y10" s="185">
        <v>773785.62649671128</v>
      </c>
      <c r="Z10" s="185">
        <v>105433.92344186438</v>
      </c>
      <c r="AA10" s="185">
        <v>56673.372861486903</v>
      </c>
      <c r="AB10" s="185">
        <v>-28691.32</v>
      </c>
      <c r="AC10" s="185">
        <v>-38479.061135869546</v>
      </c>
      <c r="AD10" s="185">
        <v>-36814.657096230891</v>
      </c>
      <c r="AE10" s="185">
        <v>-180184.45442654693</v>
      </c>
      <c r="AF10" s="203">
        <v>651723.4301414151</v>
      </c>
      <c r="AG10" s="195"/>
      <c r="AH10" s="118" t="s">
        <v>3</v>
      </c>
      <c r="AI10" s="118" t="s">
        <v>1131</v>
      </c>
      <c r="AJ10" s="185">
        <v>6030.4538627941938</v>
      </c>
      <c r="AK10" s="185">
        <v>1050.4525599468404</v>
      </c>
      <c r="AL10" s="185">
        <v>352.25554355499543</v>
      </c>
      <c r="AM10" s="185">
        <v>-160.19720826353992</v>
      </c>
      <c r="AN10" s="185">
        <v>-383.37213446118903</v>
      </c>
      <c r="AO10" s="185">
        <v>-159.66608852488625</v>
      </c>
      <c r="AP10" s="185">
        <v>-217.72977720835581</v>
      </c>
      <c r="AQ10" s="203">
        <v>6512.1967578380591</v>
      </c>
    </row>
    <row r="11" spans="1:43" s="137" customFormat="1" x14ac:dyDescent="0.35">
      <c r="A11" s="118" t="s">
        <v>3</v>
      </c>
      <c r="B11" s="118" t="s">
        <v>1188</v>
      </c>
      <c r="C11" s="185">
        <v>866275.41395136376</v>
      </c>
      <c r="D11" s="185">
        <v>311236.37962524872</v>
      </c>
      <c r="E11" s="185">
        <v>98872.473672744294</v>
      </c>
      <c r="F11" s="185">
        <v>0</v>
      </c>
      <c r="G11" s="185">
        <v>49203.001531925649</v>
      </c>
      <c r="H11" s="185">
        <v>77132.64117147334</v>
      </c>
      <c r="I11" s="185">
        <v>23879.210069784542</v>
      </c>
      <c r="J11" s="203">
        <v>1426599.1200225404</v>
      </c>
      <c r="K11" s="195"/>
      <c r="L11" s="118" t="s">
        <v>3</v>
      </c>
      <c r="M11" s="118" t="s">
        <v>1188</v>
      </c>
      <c r="N11" s="185">
        <v>101364.90000000001</v>
      </c>
      <c r="O11" s="185">
        <v>229445.82</v>
      </c>
      <c r="P11" s="185">
        <v>21720.149999999998</v>
      </c>
      <c r="Q11" s="185">
        <v>13383.279999999999</v>
      </c>
      <c r="R11" s="185">
        <v>90849.47</v>
      </c>
      <c r="S11" s="185">
        <v>155763.6</v>
      </c>
      <c r="T11" s="185">
        <v>174114.61000000002</v>
      </c>
      <c r="U11" s="203">
        <v>786641.83</v>
      </c>
      <c r="V11" s="195"/>
      <c r="W11" s="118" t="s">
        <v>3</v>
      </c>
      <c r="X11" s="118" t="s">
        <v>1188</v>
      </c>
      <c r="Y11" s="185">
        <v>764910.51395136374</v>
      </c>
      <c r="Z11" s="185">
        <v>81790.559625248716</v>
      </c>
      <c r="AA11" s="185">
        <v>77152.3236727443</v>
      </c>
      <c r="AB11" s="185">
        <v>-13383.279999999999</v>
      </c>
      <c r="AC11" s="185">
        <v>-41646.468468074352</v>
      </c>
      <c r="AD11" s="185">
        <v>-78630.958828526665</v>
      </c>
      <c r="AE11" s="185">
        <v>-150235.39993021547</v>
      </c>
      <c r="AF11" s="203">
        <v>639957.29002254026</v>
      </c>
      <c r="AG11" s="195"/>
      <c r="AH11" s="118" t="s">
        <v>3</v>
      </c>
      <c r="AI11" s="118" t="s">
        <v>1188</v>
      </c>
      <c r="AJ11" s="185">
        <v>5961.2861826265753</v>
      </c>
      <c r="AK11" s="185">
        <v>814.89050139731705</v>
      </c>
      <c r="AL11" s="185">
        <v>479.54325531844563</v>
      </c>
      <c r="AM11" s="185">
        <v>-74.725181462869898</v>
      </c>
      <c r="AN11" s="185">
        <v>-414.92944573153682</v>
      </c>
      <c r="AO11" s="185">
        <v>-341.02443492262171</v>
      </c>
      <c r="AP11" s="185">
        <v>-181.54019035503828</v>
      </c>
      <c r="AQ11" s="203">
        <v>6243.5006868702721</v>
      </c>
    </row>
    <row r="12" spans="1:43" s="137" customFormat="1" x14ac:dyDescent="0.35">
      <c r="A12" s="118" t="s">
        <v>3</v>
      </c>
      <c r="B12" s="118" t="s">
        <v>1074</v>
      </c>
      <c r="C12" s="185">
        <v>704551.65266188036</v>
      </c>
      <c r="D12" s="185">
        <v>239522.22503972656</v>
      </c>
      <c r="E12" s="185">
        <v>91058.034741834199</v>
      </c>
      <c r="F12" s="185">
        <v>0</v>
      </c>
      <c r="G12" s="185">
        <v>45759.657674717884</v>
      </c>
      <c r="H12" s="185">
        <v>58835.966487112331</v>
      </c>
      <c r="I12" s="185">
        <v>13372.735399966336</v>
      </c>
      <c r="J12" s="203">
        <v>1153100.2720052376</v>
      </c>
      <c r="K12" s="195"/>
      <c r="L12" s="118" t="s">
        <v>3</v>
      </c>
      <c r="M12" s="118" t="s">
        <v>1074</v>
      </c>
      <c r="N12" s="185">
        <v>140756.07</v>
      </c>
      <c r="O12" s="185">
        <v>127871.38</v>
      </c>
      <c r="P12" s="185">
        <v>51645.69</v>
      </c>
      <c r="Q12" s="185">
        <v>20163.399999999998</v>
      </c>
      <c r="R12" s="185">
        <v>109964.19</v>
      </c>
      <c r="S12" s="185">
        <v>97961.03</v>
      </c>
      <c r="T12" s="185">
        <v>92416.1</v>
      </c>
      <c r="U12" s="203">
        <v>640777.86</v>
      </c>
      <c r="V12" s="195"/>
      <c r="W12" s="118" t="s">
        <v>3</v>
      </c>
      <c r="X12" s="118" t="s">
        <v>1074</v>
      </c>
      <c r="Y12" s="185">
        <v>563795.58266188041</v>
      </c>
      <c r="Z12" s="185">
        <v>111650.84503972656</v>
      </c>
      <c r="AA12" s="185">
        <v>39412.344741834197</v>
      </c>
      <c r="AB12" s="185">
        <v>-20163.399999999998</v>
      </c>
      <c r="AC12" s="185">
        <v>-64204.532325282118</v>
      </c>
      <c r="AD12" s="185">
        <v>-39125.063512887667</v>
      </c>
      <c r="AE12" s="185">
        <v>-79043.364600033674</v>
      </c>
      <c r="AF12" s="203">
        <v>512322.41200523771</v>
      </c>
      <c r="AG12" s="195"/>
      <c r="AH12" s="118" t="s">
        <v>3</v>
      </c>
      <c r="AI12" s="118" t="s">
        <v>1074</v>
      </c>
      <c r="AJ12" s="185">
        <v>4393.9085101422343</v>
      </c>
      <c r="AK12" s="185">
        <v>1112.3925977854592</v>
      </c>
      <c r="AL12" s="185">
        <v>244.96895488721094</v>
      </c>
      <c r="AM12" s="185">
        <v>-112.58179787828028</v>
      </c>
      <c r="AN12" s="185">
        <v>-639.67851275562532</v>
      </c>
      <c r="AO12" s="185">
        <v>-169.68637893492931</v>
      </c>
      <c r="AP12" s="185">
        <v>-95.513756827340231</v>
      </c>
      <c r="AQ12" s="203">
        <v>4733.8096164187291</v>
      </c>
    </row>
    <row r="13" spans="1:43" s="137" customFormat="1" x14ac:dyDescent="0.35">
      <c r="A13" s="118" t="s">
        <v>3</v>
      </c>
      <c r="B13" s="118" t="s">
        <v>1130</v>
      </c>
      <c r="C13" s="185">
        <v>863138.87961986416</v>
      </c>
      <c r="D13" s="185">
        <v>245182.00637254957</v>
      </c>
      <c r="E13" s="185">
        <v>102703.86766650929</v>
      </c>
      <c r="F13" s="185">
        <v>0</v>
      </c>
      <c r="G13" s="185">
        <v>39018.376214829419</v>
      </c>
      <c r="H13" s="185">
        <v>80439.499140813074</v>
      </c>
      <c r="I13" s="185">
        <v>21376.544193378388</v>
      </c>
      <c r="J13" s="203">
        <v>1351859.173207944</v>
      </c>
      <c r="K13" s="195"/>
      <c r="L13" s="118" t="s">
        <v>3</v>
      </c>
      <c r="M13" s="118" t="s">
        <v>1130</v>
      </c>
      <c r="N13" s="185">
        <v>133314.09</v>
      </c>
      <c r="O13" s="185">
        <v>295087.8</v>
      </c>
      <c r="P13" s="185">
        <v>44888.31</v>
      </c>
      <c r="Q13" s="185">
        <v>21464.34</v>
      </c>
      <c r="R13" s="185">
        <v>144909.31</v>
      </c>
      <c r="S13" s="185">
        <v>108579.78</v>
      </c>
      <c r="T13" s="185">
        <v>224754.07</v>
      </c>
      <c r="U13" s="203">
        <v>972997.70000000019</v>
      </c>
      <c r="V13" s="195"/>
      <c r="W13" s="118" t="s">
        <v>3</v>
      </c>
      <c r="X13" s="118" t="s">
        <v>1130</v>
      </c>
      <c r="Y13" s="185">
        <v>729824.7896198642</v>
      </c>
      <c r="Z13" s="185">
        <v>-49905.793627450417</v>
      </c>
      <c r="AA13" s="185">
        <v>57815.557666509296</v>
      </c>
      <c r="AB13" s="185">
        <v>-21464.34</v>
      </c>
      <c r="AC13" s="185">
        <v>-105890.93378517058</v>
      </c>
      <c r="AD13" s="185">
        <v>-28140.280859186925</v>
      </c>
      <c r="AE13" s="185">
        <v>-203377.52580662162</v>
      </c>
      <c r="AF13" s="203">
        <v>378861.47320794396</v>
      </c>
      <c r="AG13" s="195"/>
      <c r="AH13" s="118" t="s">
        <v>3</v>
      </c>
      <c r="AI13" s="118" t="s">
        <v>1130</v>
      </c>
      <c r="AJ13" s="185">
        <v>5687.8476040608848</v>
      </c>
      <c r="AK13" s="185">
        <v>-497.21822882784113</v>
      </c>
      <c r="AL13" s="185">
        <v>359.354837438858</v>
      </c>
      <c r="AM13" s="185">
        <v>-119.84556113902848</v>
      </c>
      <c r="AN13" s="185">
        <v>-1055.0058163312799</v>
      </c>
      <c r="AO13" s="185">
        <v>-122.04510184716898</v>
      </c>
      <c r="AP13" s="185">
        <v>-245.7556259444894</v>
      </c>
      <c r="AQ13" s="203">
        <v>4007.3321074099363</v>
      </c>
    </row>
    <row r="14" spans="1:43" s="137" customFormat="1" x14ac:dyDescent="0.35">
      <c r="A14" s="118" t="s">
        <v>3</v>
      </c>
      <c r="B14" s="118" t="s">
        <v>1071</v>
      </c>
      <c r="C14" s="185">
        <v>707751.33427176543</v>
      </c>
      <c r="D14" s="185">
        <v>266873.77740015276</v>
      </c>
      <c r="E14" s="185">
        <v>80565.712967564788</v>
      </c>
      <c r="F14" s="185">
        <v>0</v>
      </c>
      <c r="G14" s="185">
        <v>40132.12624950576</v>
      </c>
      <c r="H14" s="185">
        <v>72633.706108616956</v>
      </c>
      <c r="I14" s="185">
        <v>30220.261218651176</v>
      </c>
      <c r="J14" s="203">
        <v>1198176.9182162567</v>
      </c>
      <c r="K14" s="195"/>
      <c r="L14" s="118" t="s">
        <v>3</v>
      </c>
      <c r="M14" s="118" t="s">
        <v>1071</v>
      </c>
      <c r="N14" s="185">
        <v>104700.95999999999</v>
      </c>
      <c r="O14" s="185">
        <v>328912.49</v>
      </c>
      <c r="P14" s="185">
        <v>32660.670000000002</v>
      </c>
      <c r="Q14" s="185">
        <v>18709.980000000003</v>
      </c>
      <c r="R14" s="185">
        <v>103157.25</v>
      </c>
      <c r="S14" s="185">
        <v>132643.33000000002</v>
      </c>
      <c r="T14" s="185">
        <v>157666.57</v>
      </c>
      <c r="U14" s="203">
        <v>878451.25</v>
      </c>
      <c r="V14" s="195"/>
      <c r="W14" s="118" t="s">
        <v>3</v>
      </c>
      <c r="X14" s="118" t="s">
        <v>1071</v>
      </c>
      <c r="Y14" s="185">
        <v>603050.37427176547</v>
      </c>
      <c r="Z14" s="185">
        <v>-62038.712599847233</v>
      </c>
      <c r="AA14" s="185">
        <v>47905.04296756479</v>
      </c>
      <c r="AB14" s="185">
        <v>-18709.980000000003</v>
      </c>
      <c r="AC14" s="185">
        <v>-63025.12375049424</v>
      </c>
      <c r="AD14" s="185">
        <v>-60009.62389138306</v>
      </c>
      <c r="AE14" s="185">
        <v>-127446.30878134884</v>
      </c>
      <c r="AF14" s="203">
        <v>319725.66821625689</v>
      </c>
      <c r="AG14" s="195"/>
      <c r="AH14" s="118" t="s">
        <v>3</v>
      </c>
      <c r="AI14" s="118" t="s">
        <v>1071</v>
      </c>
      <c r="AJ14" s="185">
        <v>4699.8384752267157</v>
      </c>
      <c r="AK14" s="185">
        <v>-618.10015542340568</v>
      </c>
      <c r="AL14" s="185">
        <v>297.75564956770796</v>
      </c>
      <c r="AM14" s="185">
        <v>-104.46666666666668</v>
      </c>
      <c r="AN14" s="185">
        <v>-627.92790425918338</v>
      </c>
      <c r="AO14" s="185">
        <v>-260.26323959887316</v>
      </c>
      <c r="AP14" s="185">
        <v>-154.00249985662532</v>
      </c>
      <c r="AQ14" s="203">
        <v>3232.8336589896694</v>
      </c>
    </row>
    <row r="15" spans="1:43" s="137" customFormat="1" x14ac:dyDescent="0.35">
      <c r="A15" s="118" t="s">
        <v>3</v>
      </c>
      <c r="B15" s="118" t="s">
        <v>1189</v>
      </c>
      <c r="C15" s="185">
        <v>725788.5063686918</v>
      </c>
      <c r="D15" s="185">
        <v>277685.14206312632</v>
      </c>
      <c r="E15" s="185">
        <v>80046.510143837426</v>
      </c>
      <c r="F15" s="185">
        <v>0</v>
      </c>
      <c r="G15" s="185">
        <v>36450.063790539498</v>
      </c>
      <c r="H15" s="185">
        <v>79032.113363766082</v>
      </c>
      <c r="I15" s="185">
        <v>33951.259719547321</v>
      </c>
      <c r="J15" s="203">
        <v>1232953.5954495084</v>
      </c>
      <c r="K15" s="195"/>
      <c r="L15" s="118" t="s">
        <v>3</v>
      </c>
      <c r="M15" s="118" t="s">
        <v>1189</v>
      </c>
      <c r="N15" s="185">
        <v>74291.489999999991</v>
      </c>
      <c r="O15" s="185">
        <v>220613.26</v>
      </c>
      <c r="P15" s="185">
        <v>24937.95</v>
      </c>
      <c r="Q15" s="185">
        <v>26036.320000000003</v>
      </c>
      <c r="R15" s="185">
        <v>109764.33000000002</v>
      </c>
      <c r="S15" s="185">
        <v>91000.389999999985</v>
      </c>
      <c r="T15" s="185">
        <v>145997</v>
      </c>
      <c r="U15" s="203">
        <v>692640.74</v>
      </c>
      <c r="V15" s="195"/>
      <c r="W15" s="118" t="s">
        <v>3</v>
      </c>
      <c r="X15" s="118" t="s">
        <v>1189</v>
      </c>
      <c r="Y15" s="185">
        <v>651497.01636869181</v>
      </c>
      <c r="Z15" s="185">
        <v>57071.882063126308</v>
      </c>
      <c r="AA15" s="185">
        <v>55108.560143837429</v>
      </c>
      <c r="AB15" s="185">
        <v>-26036.320000000003</v>
      </c>
      <c r="AC15" s="185">
        <v>-73314.266209460518</v>
      </c>
      <c r="AD15" s="185">
        <v>-11968.276636233903</v>
      </c>
      <c r="AE15" s="185">
        <v>-112045.74028045268</v>
      </c>
      <c r="AF15" s="203">
        <v>540312.85544950853</v>
      </c>
      <c r="AG15" s="195"/>
      <c r="AH15" s="118" t="s">
        <v>3</v>
      </c>
      <c r="AI15" s="118" t="s">
        <v>1189</v>
      </c>
      <c r="AJ15" s="185">
        <v>5077.4045994458229</v>
      </c>
      <c r="AK15" s="185">
        <v>568.61494533352902</v>
      </c>
      <c r="AL15" s="185">
        <v>342.52938951499175</v>
      </c>
      <c r="AM15" s="185">
        <v>-145.37308766052487</v>
      </c>
      <c r="AN15" s="185">
        <v>-730.44003396892015</v>
      </c>
      <c r="AO15" s="185">
        <v>-51.90671508622831</v>
      </c>
      <c r="AP15" s="185">
        <v>-135.39289028040588</v>
      </c>
      <c r="AQ15" s="203">
        <v>4925.4362072982649</v>
      </c>
    </row>
    <row r="16" spans="1:43" s="137" customFormat="1" x14ac:dyDescent="0.35">
      <c r="A16" s="118" t="s">
        <v>3</v>
      </c>
      <c r="B16" s="118" t="s">
        <v>1191</v>
      </c>
      <c r="C16" s="185">
        <v>634461.75500721741</v>
      </c>
      <c r="D16" s="185">
        <v>238432.77924106689</v>
      </c>
      <c r="E16" s="185">
        <v>80547.701842981813</v>
      </c>
      <c r="F16" s="185">
        <v>0</v>
      </c>
      <c r="G16" s="185">
        <v>32834.90736571273</v>
      </c>
      <c r="H16" s="185">
        <v>72605.565779842233</v>
      </c>
      <c r="I16" s="185">
        <v>39787.971689543694</v>
      </c>
      <c r="J16" s="203">
        <v>1098670.6809263648</v>
      </c>
      <c r="K16" s="195"/>
      <c r="L16" s="118" t="s">
        <v>3</v>
      </c>
      <c r="M16" s="118" t="s">
        <v>1191</v>
      </c>
      <c r="N16" s="185">
        <v>69287.400000000009</v>
      </c>
      <c r="O16" s="185">
        <v>303318.14</v>
      </c>
      <c r="P16" s="185">
        <v>25742.399999999998</v>
      </c>
      <c r="Q16" s="185">
        <v>23907.94</v>
      </c>
      <c r="R16" s="185">
        <v>94038.32</v>
      </c>
      <c r="S16" s="185">
        <v>105799.87</v>
      </c>
      <c r="T16" s="185">
        <v>136653.15</v>
      </c>
      <c r="U16" s="203">
        <v>758747.22000000009</v>
      </c>
      <c r="V16" s="195"/>
      <c r="W16" s="118" t="s">
        <v>3</v>
      </c>
      <c r="X16" s="118" t="s">
        <v>1191</v>
      </c>
      <c r="Y16" s="185">
        <v>565174.35500721738</v>
      </c>
      <c r="Z16" s="185">
        <v>-64885.360758933122</v>
      </c>
      <c r="AA16" s="185">
        <v>54805.301842981818</v>
      </c>
      <c r="AB16" s="185">
        <v>-23907.94</v>
      </c>
      <c r="AC16" s="185">
        <v>-61203.412634287277</v>
      </c>
      <c r="AD16" s="185">
        <v>-33194.304220157763</v>
      </c>
      <c r="AE16" s="185">
        <v>-96865.178310456307</v>
      </c>
      <c r="AF16" s="203">
        <v>339923.46092636476</v>
      </c>
      <c r="AG16" s="195"/>
      <c r="AH16" s="118" t="s">
        <v>3</v>
      </c>
      <c r="AI16" s="118" t="s">
        <v>1191</v>
      </c>
      <c r="AJ16" s="185">
        <v>4404.653893270498</v>
      </c>
      <c r="AK16" s="185">
        <v>-646.46169930191411</v>
      </c>
      <c r="AL16" s="185">
        <v>340.64447580310554</v>
      </c>
      <c r="AM16" s="185">
        <v>-133.4893355667225</v>
      </c>
      <c r="AN16" s="185">
        <v>-609.77794793551129</v>
      </c>
      <c r="AO16" s="185">
        <v>-143.96452755987593</v>
      </c>
      <c r="AP16" s="185">
        <v>-117.04913034759572</v>
      </c>
      <c r="AQ16" s="203">
        <v>3094.5557283619837</v>
      </c>
    </row>
    <row r="17" spans="1:43" s="137" customFormat="1" x14ac:dyDescent="0.35">
      <c r="A17" s="118" t="s">
        <v>3</v>
      </c>
      <c r="B17" s="118" t="s">
        <v>1190</v>
      </c>
      <c r="C17" s="185">
        <v>792756.19509390765</v>
      </c>
      <c r="D17" s="185">
        <v>307751.07632868836</v>
      </c>
      <c r="E17" s="185">
        <v>100219.89262585153</v>
      </c>
      <c r="F17" s="185">
        <v>0</v>
      </c>
      <c r="G17" s="185">
        <v>40275.485784643293</v>
      </c>
      <c r="H17" s="185">
        <v>78768.297781503221</v>
      </c>
      <c r="I17" s="185">
        <v>37284.999547363746</v>
      </c>
      <c r="J17" s="203">
        <v>1357055.9471619579</v>
      </c>
      <c r="K17" s="195"/>
      <c r="L17" s="118" t="s">
        <v>3</v>
      </c>
      <c r="M17" s="118" t="s">
        <v>1190</v>
      </c>
      <c r="N17" s="185">
        <v>128694.93000000001</v>
      </c>
      <c r="O17" s="185">
        <v>170729.37</v>
      </c>
      <c r="P17" s="185">
        <v>21720.15</v>
      </c>
      <c r="Q17" s="185">
        <v>27820.860000000004</v>
      </c>
      <c r="R17" s="185">
        <v>107546.59</v>
      </c>
      <c r="S17" s="185">
        <v>107591.41000000002</v>
      </c>
      <c r="T17" s="185">
        <v>144152.15</v>
      </c>
      <c r="U17" s="203">
        <v>708255.46000000008</v>
      </c>
      <c r="V17" s="195"/>
      <c r="W17" s="118" t="s">
        <v>3</v>
      </c>
      <c r="X17" s="118" t="s">
        <v>1190</v>
      </c>
      <c r="Y17" s="185">
        <v>664061.2650939076</v>
      </c>
      <c r="Z17" s="185">
        <v>137021.70632868836</v>
      </c>
      <c r="AA17" s="185">
        <v>78499.742625851533</v>
      </c>
      <c r="AB17" s="185">
        <v>-27820.860000000004</v>
      </c>
      <c r="AC17" s="185">
        <v>-67271.104215356696</v>
      </c>
      <c r="AD17" s="185">
        <v>-28823.112218496797</v>
      </c>
      <c r="AE17" s="185">
        <v>-106867.15045263624</v>
      </c>
      <c r="AF17" s="203">
        <v>648800.48716195766</v>
      </c>
      <c r="AG17" s="195"/>
      <c r="AH17" s="118" t="s">
        <v>3</v>
      </c>
      <c r="AI17" s="118" t="s">
        <v>1190</v>
      </c>
      <c r="AJ17" s="185">
        <v>5175.3233506652305</v>
      </c>
      <c r="AK17" s="185">
        <v>1365.1659492745678</v>
      </c>
      <c r="AL17" s="185">
        <v>487.91818999690798</v>
      </c>
      <c r="AM17" s="185">
        <v>-155.33701842546066</v>
      </c>
      <c r="AN17" s="185">
        <v>-670.23118676254546</v>
      </c>
      <c r="AO17" s="185">
        <v>-125.00655852943972</v>
      </c>
      <c r="AP17" s="185">
        <v>-129.13522941253353</v>
      </c>
      <c r="AQ17" s="203">
        <v>5948.6974968067261</v>
      </c>
    </row>
    <row r="18" spans="1:43" s="137" customFormat="1" x14ac:dyDescent="0.35">
      <c r="A18" s="118" t="s">
        <v>3</v>
      </c>
      <c r="B18" s="158" t="s">
        <v>1069</v>
      </c>
      <c r="C18" s="185">
        <v>957702.14850361296</v>
      </c>
      <c r="D18" s="185">
        <v>317282.62367669889</v>
      </c>
      <c r="E18" s="185">
        <v>125739.63799924476</v>
      </c>
      <c r="F18" s="185">
        <v>0</v>
      </c>
      <c r="G18" s="185">
        <v>56431.54863198509</v>
      </c>
      <c r="H18" s="185">
        <v>76334.528680802701</v>
      </c>
      <c r="I18" s="185">
        <v>53240.675012224689</v>
      </c>
      <c r="J18" s="203">
        <v>1586731.1625045689</v>
      </c>
      <c r="K18" s="195"/>
      <c r="L18" s="118" t="s">
        <v>3</v>
      </c>
      <c r="M18" s="204" t="s">
        <v>1069</v>
      </c>
      <c r="N18" s="185">
        <v>153587.06999999998</v>
      </c>
      <c r="O18" s="185">
        <v>308336.64000000001</v>
      </c>
      <c r="P18" s="185">
        <v>28155.749999999993</v>
      </c>
      <c r="Q18" s="185">
        <v>32304.92</v>
      </c>
      <c r="R18" s="185">
        <v>191942.61</v>
      </c>
      <c r="S18" s="185">
        <v>153475.65</v>
      </c>
      <c r="T18" s="185">
        <v>188215.27</v>
      </c>
      <c r="U18" s="203">
        <v>1056017.9099999999</v>
      </c>
      <c r="V18" s="195"/>
      <c r="W18" s="118" t="s">
        <v>3</v>
      </c>
      <c r="X18" s="204" t="s">
        <v>1069</v>
      </c>
      <c r="Y18" s="185">
        <v>804115.07850361301</v>
      </c>
      <c r="Z18" s="185">
        <v>8945.9836766988738</v>
      </c>
      <c r="AA18" s="185">
        <v>97583.887999244762</v>
      </c>
      <c r="AB18" s="185">
        <v>-32304.92</v>
      </c>
      <c r="AC18" s="185">
        <v>-135511.0613680149</v>
      </c>
      <c r="AD18" s="185">
        <v>-77141.121319197293</v>
      </c>
      <c r="AE18" s="185">
        <v>-134974.59498777532</v>
      </c>
      <c r="AF18" s="203">
        <v>530713.25250456913</v>
      </c>
      <c r="AG18" s="195"/>
      <c r="AH18" s="118" t="s">
        <v>3</v>
      </c>
      <c r="AI18" s="204" t="s">
        <v>1069</v>
      </c>
      <c r="AJ18" s="185">
        <v>6266.8247060205367</v>
      </c>
      <c r="AK18" s="185">
        <v>89.13005556141151</v>
      </c>
      <c r="AL18" s="185">
        <v>606.53643455096619</v>
      </c>
      <c r="AM18" s="185">
        <v>-180.37364600781686</v>
      </c>
      <c r="AN18" s="185">
        <v>-1350.115187486449</v>
      </c>
      <c r="AO18" s="185">
        <v>-334.56297238528265</v>
      </c>
      <c r="AP18" s="185">
        <v>-163.09946709335313</v>
      </c>
      <c r="AQ18" s="203">
        <v>4934.3399231600124</v>
      </c>
    </row>
    <row r="19" spans="1:43" s="137" customFormat="1" x14ac:dyDescent="0.35">
      <c r="A19" s="118" t="s">
        <v>3</v>
      </c>
      <c r="B19" s="118" t="s">
        <v>1222</v>
      </c>
      <c r="C19" s="185">
        <v>1023996.2662594102</v>
      </c>
      <c r="D19" s="185">
        <v>327604.66098942677</v>
      </c>
      <c r="E19" s="185">
        <v>140909.70213985632</v>
      </c>
      <c r="F19" s="185">
        <v>0</v>
      </c>
      <c r="G19" s="185">
        <v>53551.267292308068</v>
      </c>
      <c r="H19" s="185">
        <v>100737.28537096354</v>
      </c>
      <c r="I19" s="185">
        <v>25532.523692154755</v>
      </c>
      <c r="J19" s="203">
        <v>1672331.7057441198</v>
      </c>
      <c r="K19" s="195"/>
      <c r="L19" s="118" t="s">
        <v>3</v>
      </c>
      <c r="M19" s="118" t="s">
        <v>1222</v>
      </c>
      <c r="N19" s="185">
        <v>123690.84</v>
      </c>
      <c r="O19" s="185">
        <v>411918.48</v>
      </c>
      <c r="P19" s="185">
        <v>34913.129999999997</v>
      </c>
      <c r="Q19" s="185">
        <v>19235.12</v>
      </c>
      <c r="R19" s="185">
        <v>196692.85</v>
      </c>
      <c r="S19" s="185">
        <v>129446.79</v>
      </c>
      <c r="T19" s="185">
        <v>175829.97999999998</v>
      </c>
      <c r="U19" s="203">
        <v>1091727.19</v>
      </c>
      <c r="V19" s="195"/>
      <c r="W19" s="118" t="s">
        <v>3</v>
      </c>
      <c r="X19" s="118" t="s">
        <v>1222</v>
      </c>
      <c r="Y19" s="185">
        <v>900305.42625941022</v>
      </c>
      <c r="Z19" s="185">
        <v>-84313.819010573206</v>
      </c>
      <c r="AA19" s="185">
        <v>105996.57213985632</v>
      </c>
      <c r="AB19" s="185">
        <v>-19235.12</v>
      </c>
      <c r="AC19" s="185">
        <v>-143141.58270769194</v>
      </c>
      <c r="AD19" s="185">
        <v>-28709.504629036455</v>
      </c>
      <c r="AE19" s="185">
        <v>-150297.45630784522</v>
      </c>
      <c r="AF19" s="203">
        <v>580604.51574411977</v>
      </c>
      <c r="AG19" s="195"/>
      <c r="AH19" s="118" t="s">
        <v>3</v>
      </c>
      <c r="AI19" s="118" t="s">
        <v>1222</v>
      </c>
      <c r="AJ19" s="185">
        <v>7016.4786596791464</v>
      </c>
      <c r="AK19" s="185">
        <v>-840.03007881411975</v>
      </c>
      <c r="AL19" s="185">
        <v>658.82579858706083</v>
      </c>
      <c r="AM19" s="185">
        <v>-107.39877163595756</v>
      </c>
      <c r="AN19" s="185">
        <v>-1426.1391123611829</v>
      </c>
      <c r="AO19" s="185">
        <v>-124.51383957273562</v>
      </c>
      <c r="AP19" s="185">
        <v>-181.61517751926777</v>
      </c>
      <c r="AQ19" s="203">
        <v>4995.6074783629438</v>
      </c>
    </row>
    <row r="20" spans="1:43" s="137" customFormat="1" x14ac:dyDescent="0.35">
      <c r="A20" s="118" t="s">
        <v>3</v>
      </c>
      <c r="B20" s="118" t="s">
        <v>1221</v>
      </c>
      <c r="C20" s="185">
        <v>1121669.3190983802</v>
      </c>
      <c r="D20" s="185">
        <v>320215.27760737867</v>
      </c>
      <c r="E20" s="185">
        <v>103792.60563206424</v>
      </c>
      <c r="F20" s="185">
        <v>0</v>
      </c>
      <c r="G20" s="185">
        <v>56788.876768110364</v>
      </c>
      <c r="H20" s="185">
        <v>103862.43596634864</v>
      </c>
      <c r="I20" s="185">
        <v>30924.907221259909</v>
      </c>
      <c r="J20" s="203">
        <v>1737253.4222935422</v>
      </c>
      <c r="K20" s="195"/>
      <c r="L20" s="118" t="s">
        <v>3</v>
      </c>
      <c r="M20" s="118" t="s">
        <v>1221</v>
      </c>
      <c r="N20" s="185">
        <v>123049.29</v>
      </c>
      <c r="O20" s="185">
        <v>145636.87</v>
      </c>
      <c r="P20" s="185">
        <v>45370.979999999989</v>
      </c>
      <c r="Q20" s="185">
        <v>26726.699999999997</v>
      </c>
      <c r="R20" s="185">
        <v>119996.68000000002</v>
      </c>
      <c r="S20" s="185">
        <v>133547.04999999999</v>
      </c>
      <c r="T20" s="185">
        <v>240699.55000000002</v>
      </c>
      <c r="U20" s="203">
        <v>835027.12000000011</v>
      </c>
      <c r="V20" s="195"/>
      <c r="W20" s="118" t="s">
        <v>3</v>
      </c>
      <c r="X20" s="118" t="s">
        <v>1221</v>
      </c>
      <c r="Y20" s="185">
        <v>998620.02909838012</v>
      </c>
      <c r="Z20" s="185">
        <v>174578.40760737867</v>
      </c>
      <c r="AA20" s="185">
        <v>58421.62563206425</v>
      </c>
      <c r="AB20" s="185">
        <v>-26726.699999999997</v>
      </c>
      <c r="AC20" s="185">
        <v>-63207.803231889658</v>
      </c>
      <c r="AD20" s="185">
        <v>-29684.614033651349</v>
      </c>
      <c r="AE20" s="185">
        <v>-209774.64277874012</v>
      </c>
      <c r="AF20" s="203">
        <v>902226.30229354196</v>
      </c>
      <c r="AG20" s="195"/>
      <c r="AH20" s="118" t="s">
        <v>3</v>
      </c>
      <c r="AI20" s="118" t="s">
        <v>1221</v>
      </c>
      <c r="AJ20" s="185">
        <v>7782.6878733906951</v>
      </c>
      <c r="AK20" s="185">
        <v>1739.3484866730962</v>
      </c>
      <c r="AL20" s="185">
        <v>363.12187634722886</v>
      </c>
      <c r="AM20" s="185">
        <v>-149.22780569514237</v>
      </c>
      <c r="AN20" s="185">
        <v>-629.74796484895546</v>
      </c>
      <c r="AO20" s="185">
        <v>-128.742913447082</v>
      </c>
      <c r="AP20" s="185">
        <v>-253.48572040545716</v>
      </c>
      <c r="AQ20" s="203">
        <v>8723.9538320143856</v>
      </c>
    </row>
    <row r="21" spans="1:43" s="137" customFormat="1" x14ac:dyDescent="0.35">
      <c r="A21" s="118" t="s">
        <v>3</v>
      </c>
      <c r="B21" s="118" t="s">
        <v>1225</v>
      </c>
      <c r="C21" s="185">
        <v>858103.10367395938</v>
      </c>
      <c r="D21" s="185">
        <v>314321.16858121188</v>
      </c>
      <c r="E21" s="185">
        <v>93435.914681433234</v>
      </c>
      <c r="F21" s="185">
        <v>0</v>
      </c>
      <c r="G21" s="185">
        <v>42664.360703346392</v>
      </c>
      <c r="H21" s="185">
        <v>76497.540334338089</v>
      </c>
      <c r="I21" s="185">
        <v>29443.262090328924</v>
      </c>
      <c r="J21" s="203">
        <v>1414465.3500646178</v>
      </c>
      <c r="K21" s="195"/>
      <c r="L21" s="118" t="s">
        <v>3</v>
      </c>
      <c r="M21" s="133" t="s">
        <v>1225</v>
      </c>
      <c r="N21" s="185">
        <v>96617.430000000008</v>
      </c>
      <c r="O21" s="185">
        <v>178859.34000000003</v>
      </c>
      <c r="P21" s="185">
        <v>36522.03</v>
      </c>
      <c r="Q21" s="185">
        <v>28890.080000000002</v>
      </c>
      <c r="R21" s="185">
        <v>96392.89</v>
      </c>
      <c r="S21" s="185">
        <v>89891.21</v>
      </c>
      <c r="T21" s="185">
        <v>135564.18</v>
      </c>
      <c r="U21" s="203">
        <v>662737.16000000015</v>
      </c>
      <c r="V21" s="195"/>
      <c r="W21" s="118" t="s">
        <v>3</v>
      </c>
      <c r="X21" s="133" t="s">
        <v>1225</v>
      </c>
      <c r="Y21" s="185">
        <v>761485.67367395933</v>
      </c>
      <c r="Z21" s="185">
        <v>135461.82858121186</v>
      </c>
      <c r="AA21" s="185">
        <v>56913.884681433236</v>
      </c>
      <c r="AB21" s="185">
        <v>-28890.080000000002</v>
      </c>
      <c r="AC21" s="185">
        <v>-53728.529296653607</v>
      </c>
      <c r="AD21" s="185">
        <v>-13393.669665661917</v>
      </c>
      <c r="AE21" s="185">
        <v>-106120.91790967107</v>
      </c>
      <c r="AF21" s="203">
        <v>751728.1900646179</v>
      </c>
      <c r="AG21" s="195"/>
      <c r="AH21" s="118" t="s">
        <v>3</v>
      </c>
      <c r="AI21" s="133" t="s">
        <v>1225</v>
      </c>
      <c r="AJ21" s="185">
        <v>5934.5948865193659</v>
      </c>
      <c r="AK21" s="185">
        <v>1349.6246745164078</v>
      </c>
      <c r="AL21" s="185">
        <v>353.7504540850897</v>
      </c>
      <c r="AM21" s="185">
        <v>-161.3069793411502</v>
      </c>
      <c r="AN21" s="185">
        <v>-535.30466570343333</v>
      </c>
      <c r="AO21" s="185">
        <v>-58.088680302541832</v>
      </c>
      <c r="AP21" s="185">
        <v>-128.23350320178727</v>
      </c>
      <c r="AQ21" s="203">
        <v>6755.0361865719506</v>
      </c>
    </row>
    <row r="22" spans="1:43" s="137" customFormat="1" x14ac:dyDescent="0.35">
      <c r="A22" s="61" t="s">
        <v>184</v>
      </c>
      <c r="B22" s="61" t="s">
        <v>184</v>
      </c>
      <c r="C22" s="140">
        <v>11342869.199999999</v>
      </c>
      <c r="D22" s="140">
        <v>4160398.0769949993</v>
      </c>
      <c r="E22" s="140">
        <v>1274346.4973250001</v>
      </c>
      <c r="F22" s="140">
        <v>0</v>
      </c>
      <c r="G22" s="140">
        <v>654291.02037122298</v>
      </c>
      <c r="H22" s="140">
        <v>1162346.8326625819</v>
      </c>
      <c r="I22" s="140">
        <v>359488.75375999999</v>
      </c>
      <c r="J22" s="139">
        <v>18953740.381113805</v>
      </c>
      <c r="K22" s="195"/>
      <c r="L22" s="61" t="s">
        <v>184</v>
      </c>
      <c r="M22" s="61" t="s">
        <v>184</v>
      </c>
      <c r="N22" s="140">
        <v>3249194.13</v>
      </c>
      <c r="O22" s="140">
        <v>5215626.68</v>
      </c>
      <c r="P22" s="140">
        <v>487014.03</v>
      </c>
      <c r="Q22" s="140">
        <v>390560.42</v>
      </c>
      <c r="R22" s="140">
        <v>1272175.3500000001</v>
      </c>
      <c r="S22" s="140">
        <v>1822326.72</v>
      </c>
      <c r="T22" s="140">
        <v>2120007.67</v>
      </c>
      <c r="U22" s="139">
        <v>14556904.999999998</v>
      </c>
      <c r="V22" s="195"/>
      <c r="W22" s="61" t="s">
        <v>184</v>
      </c>
      <c r="X22" s="61" t="s">
        <v>184</v>
      </c>
      <c r="Y22" s="140">
        <v>8093675.0699999994</v>
      </c>
      <c r="Z22" s="140">
        <v>-1055228.6030050004</v>
      </c>
      <c r="AA22" s="140">
        <v>787332.46732500009</v>
      </c>
      <c r="AB22" s="140">
        <v>-390560.42</v>
      </c>
      <c r="AC22" s="140">
        <v>-617884.32962877711</v>
      </c>
      <c r="AD22" s="140">
        <v>-659979.88733741804</v>
      </c>
      <c r="AE22" s="140">
        <v>-1760518.9162399999</v>
      </c>
      <c r="AF22" s="139">
        <v>4396835.3811138039</v>
      </c>
      <c r="AG22" s="195"/>
      <c r="AH22" s="61" t="s">
        <v>184</v>
      </c>
      <c r="AI22" s="61" t="s">
        <v>184</v>
      </c>
      <c r="AJ22" s="140">
        <v>63077.592060040683</v>
      </c>
      <c r="AK22" s="140">
        <v>-10513.386500000004</v>
      </c>
      <c r="AL22" s="140">
        <v>4893.695438136433</v>
      </c>
      <c r="AM22" s="140">
        <v>-2180.6835287548856</v>
      </c>
      <c r="AN22" s="140">
        <v>-6156.065852633029</v>
      </c>
      <c r="AO22" s="140">
        <v>-2862.3492768332521</v>
      </c>
      <c r="AP22" s="140">
        <v>-2127.3610568901349</v>
      </c>
      <c r="AQ22" s="139">
        <v>44131.441283065804</v>
      </c>
    </row>
    <row r="23" spans="1:43" s="137" customFormat="1" x14ac:dyDescent="0.35">
      <c r="A23" s="118" t="s">
        <v>4</v>
      </c>
      <c r="B23" s="118" t="s">
        <v>1075</v>
      </c>
      <c r="C23" s="185">
        <v>737217</v>
      </c>
      <c r="D23" s="185">
        <v>341449.08694331627</v>
      </c>
      <c r="E23" s="185">
        <v>96512.6</v>
      </c>
      <c r="F23" s="185">
        <v>0</v>
      </c>
      <c r="G23" s="185">
        <v>50692.642203305346</v>
      </c>
      <c r="H23" s="185">
        <v>84331</v>
      </c>
      <c r="I23" s="185">
        <v>26256.281676432787</v>
      </c>
      <c r="J23" s="203">
        <v>1336458.6108230546</v>
      </c>
      <c r="K23" s="195"/>
      <c r="L23" s="118" t="s">
        <v>4</v>
      </c>
      <c r="M23" s="118" t="s">
        <v>1075</v>
      </c>
      <c r="N23" s="185">
        <v>337583.61</v>
      </c>
      <c r="O23" s="185">
        <v>239583.19</v>
      </c>
      <c r="P23" s="185">
        <v>55507.05</v>
      </c>
      <c r="Q23" s="185">
        <v>22356.540000000005</v>
      </c>
      <c r="R23" s="185">
        <v>72799.13</v>
      </c>
      <c r="S23" s="185">
        <v>172625.94</v>
      </c>
      <c r="T23" s="185">
        <v>144150.54</v>
      </c>
      <c r="U23" s="203">
        <v>1044606.0000000002</v>
      </c>
      <c r="V23" s="195"/>
      <c r="W23" s="118" t="s">
        <v>4</v>
      </c>
      <c r="X23" s="118" t="s">
        <v>1075</v>
      </c>
      <c r="Y23" s="185">
        <v>399633.39</v>
      </c>
      <c r="Z23" s="185">
        <v>101865.89694331627</v>
      </c>
      <c r="AA23" s="185">
        <v>41005.550000000003</v>
      </c>
      <c r="AB23" s="185">
        <v>-22356.540000000005</v>
      </c>
      <c r="AC23" s="185">
        <v>-22106.487796694659</v>
      </c>
      <c r="AD23" s="185">
        <v>-88294.94</v>
      </c>
      <c r="AE23" s="185">
        <v>-117894.25832356722</v>
      </c>
      <c r="AF23" s="203">
        <v>291852.61082305439</v>
      </c>
      <c r="AG23" s="195"/>
      <c r="AH23" s="118" t="s">
        <v>4</v>
      </c>
      <c r="AI23" s="118" t="s">
        <v>1075</v>
      </c>
      <c r="AJ23" s="185">
        <v>3114.5198849687877</v>
      </c>
      <c r="AK23" s="185">
        <v>1014.903825279628</v>
      </c>
      <c r="AL23" s="185">
        <v>254.8715838622239</v>
      </c>
      <c r="AM23" s="185">
        <v>-124.82713567839198</v>
      </c>
      <c r="AN23" s="185">
        <v>-220.24995314032736</v>
      </c>
      <c r="AO23" s="185">
        <v>-382.93736295000974</v>
      </c>
      <c r="AP23" s="185">
        <v>-142.460073376634</v>
      </c>
      <c r="AQ23" s="203">
        <v>3513.8207689652772</v>
      </c>
    </row>
    <row r="24" spans="1:43" s="137" customFormat="1" x14ac:dyDescent="0.35">
      <c r="A24" s="118" t="s">
        <v>4</v>
      </c>
      <c r="B24" s="118" t="s">
        <v>1077</v>
      </c>
      <c r="C24" s="185">
        <v>382800</v>
      </c>
      <c r="D24" s="185">
        <v>119238.99744488831</v>
      </c>
      <c r="E24" s="185">
        <v>50470.6</v>
      </c>
      <c r="F24" s="185">
        <v>0</v>
      </c>
      <c r="G24" s="185">
        <v>19467.422481114329</v>
      </c>
      <c r="H24" s="185">
        <v>57197</v>
      </c>
      <c r="I24" s="185">
        <v>20515</v>
      </c>
      <c r="J24" s="203">
        <v>649689.0199260026</v>
      </c>
      <c r="K24" s="195"/>
      <c r="L24" s="118" t="s">
        <v>4</v>
      </c>
      <c r="M24" s="118" t="s">
        <v>1077</v>
      </c>
      <c r="N24" s="185">
        <v>56328.090000000004</v>
      </c>
      <c r="O24" s="185">
        <v>302214.06999999995</v>
      </c>
      <c r="P24" s="185">
        <v>13353.87</v>
      </c>
      <c r="Q24" s="185">
        <v>21737.839999999997</v>
      </c>
      <c r="R24" s="185">
        <v>41844.89</v>
      </c>
      <c r="S24" s="185">
        <v>66168.87</v>
      </c>
      <c r="T24" s="185">
        <v>73640.2</v>
      </c>
      <c r="U24" s="203">
        <v>575287.82999999996</v>
      </c>
      <c r="V24" s="195"/>
      <c r="W24" s="118" t="s">
        <v>4</v>
      </c>
      <c r="X24" s="118" t="s">
        <v>1077</v>
      </c>
      <c r="Y24" s="185">
        <v>326471.90999999997</v>
      </c>
      <c r="Z24" s="185">
        <v>-182975.07255511163</v>
      </c>
      <c r="AA24" s="185">
        <v>37116.729999999996</v>
      </c>
      <c r="AB24" s="185">
        <v>-21737.839999999997</v>
      </c>
      <c r="AC24" s="185">
        <v>-22377.467518885671</v>
      </c>
      <c r="AD24" s="185">
        <v>-8971.8699999999953</v>
      </c>
      <c r="AE24" s="185">
        <v>-53125.2</v>
      </c>
      <c r="AF24" s="203">
        <v>74401.189926002684</v>
      </c>
      <c r="AG24" s="195"/>
      <c r="AH24" s="118" t="s">
        <v>4</v>
      </c>
      <c r="AI24" s="118" t="s">
        <v>1077</v>
      </c>
      <c r="AJ24" s="185">
        <v>2544.3400902480653</v>
      </c>
      <c r="AK24" s="185">
        <v>-1823.0056048133069</v>
      </c>
      <c r="AL24" s="185">
        <v>230.70047256740904</v>
      </c>
      <c r="AM24" s="185">
        <v>-121.37264098269122</v>
      </c>
      <c r="AN24" s="185">
        <v>-222.94976107288701</v>
      </c>
      <c r="AO24" s="185">
        <v>-38.911224567685323</v>
      </c>
      <c r="AP24" s="185">
        <v>-64.194982841123306</v>
      </c>
      <c r="AQ24" s="203">
        <v>504.6063485377806</v>
      </c>
    </row>
    <row r="25" spans="1:43" s="137" customFormat="1" x14ac:dyDescent="0.35">
      <c r="A25" s="118" t="s">
        <v>4</v>
      </c>
      <c r="B25" s="118" t="s">
        <v>1079</v>
      </c>
      <c r="C25" s="185">
        <v>1124436</v>
      </c>
      <c r="D25" s="185">
        <v>364984.93747373053</v>
      </c>
      <c r="E25" s="185">
        <v>105956</v>
      </c>
      <c r="F25" s="185">
        <v>0</v>
      </c>
      <c r="G25" s="185">
        <v>55302.32984682708</v>
      </c>
      <c r="H25" s="185">
        <v>133994</v>
      </c>
      <c r="I25" s="185">
        <v>31666</v>
      </c>
      <c r="J25" s="203">
        <v>1816339.2673205577</v>
      </c>
      <c r="K25" s="195"/>
      <c r="L25" s="118" t="s">
        <v>4</v>
      </c>
      <c r="M25" s="118" t="s">
        <v>1079</v>
      </c>
      <c r="N25" s="185">
        <v>181943.58000000002</v>
      </c>
      <c r="O25" s="185">
        <v>430687.67000000004</v>
      </c>
      <c r="P25" s="185">
        <v>53254.590000000004</v>
      </c>
      <c r="Q25" s="185">
        <v>25312.720000000001</v>
      </c>
      <c r="R25" s="185">
        <v>120486.76999999999</v>
      </c>
      <c r="S25" s="185">
        <v>136492.65000000002</v>
      </c>
      <c r="T25" s="185">
        <v>184377.18</v>
      </c>
      <c r="U25" s="203">
        <v>1132555.1599999999</v>
      </c>
      <c r="V25" s="195"/>
      <c r="W25" s="118" t="s">
        <v>4</v>
      </c>
      <c r="X25" s="118" t="s">
        <v>1079</v>
      </c>
      <c r="Y25" s="185">
        <v>942492.41999999993</v>
      </c>
      <c r="Z25" s="185">
        <v>-65702.732526269509</v>
      </c>
      <c r="AA25" s="185">
        <v>52701.409999999996</v>
      </c>
      <c r="AB25" s="185">
        <v>-25312.720000000001</v>
      </c>
      <c r="AC25" s="185">
        <v>-65184.440153172909</v>
      </c>
      <c r="AD25" s="185">
        <v>-2498.6500000000233</v>
      </c>
      <c r="AE25" s="185">
        <v>-152711.18</v>
      </c>
      <c r="AF25" s="203">
        <v>683784.10732055758</v>
      </c>
      <c r="AG25" s="195"/>
      <c r="AH25" s="118" t="s">
        <v>4</v>
      </c>
      <c r="AI25" s="118" t="s">
        <v>1079</v>
      </c>
      <c r="AJ25" s="185">
        <v>7345.260573753244</v>
      </c>
      <c r="AK25" s="185">
        <v>-654.60528570558438</v>
      </c>
      <c r="AL25" s="185">
        <v>327.56765458510966</v>
      </c>
      <c r="AM25" s="185">
        <v>-141.33288665549972</v>
      </c>
      <c r="AN25" s="185">
        <v>-649.44146809975996</v>
      </c>
      <c r="AO25" s="185">
        <v>-10.836707538790453</v>
      </c>
      <c r="AP25" s="185">
        <v>-184.53185267533473</v>
      </c>
      <c r="AQ25" s="203">
        <v>6032.0800276633845</v>
      </c>
    </row>
    <row r="26" spans="1:43" s="137" customFormat="1" x14ac:dyDescent="0.35">
      <c r="A26" s="118" t="s">
        <v>4</v>
      </c>
      <c r="B26" s="118" t="s">
        <v>1080</v>
      </c>
      <c r="C26" s="185">
        <v>1045628</v>
      </c>
      <c r="D26" s="185">
        <v>383524.94871252554</v>
      </c>
      <c r="E26" s="185">
        <v>113932.96542966415</v>
      </c>
      <c r="F26" s="185">
        <v>0</v>
      </c>
      <c r="G26" s="185">
        <v>65067.752025871516</v>
      </c>
      <c r="H26" s="185">
        <v>92057.568045358785</v>
      </c>
      <c r="I26" s="185">
        <v>22902.203112716179</v>
      </c>
      <c r="J26" s="203">
        <v>1723113.437326136</v>
      </c>
      <c r="K26" s="195"/>
      <c r="L26" s="118" t="s">
        <v>4</v>
      </c>
      <c r="M26" s="118" t="s">
        <v>1080</v>
      </c>
      <c r="N26" s="185">
        <v>397376.07</v>
      </c>
      <c r="O26" s="185">
        <v>203148.87999999998</v>
      </c>
      <c r="P26" s="185">
        <v>31695.329999999998</v>
      </c>
      <c r="Q26" s="185">
        <v>24257.22</v>
      </c>
      <c r="R26" s="185">
        <v>113412.45</v>
      </c>
      <c r="S26" s="185">
        <v>176620.15</v>
      </c>
      <c r="T26" s="185">
        <v>147173.72</v>
      </c>
      <c r="U26" s="203">
        <v>1093683.8199999998</v>
      </c>
      <c r="V26" s="195"/>
      <c r="W26" s="118" t="s">
        <v>4</v>
      </c>
      <c r="X26" s="118" t="s">
        <v>1080</v>
      </c>
      <c r="Y26" s="185">
        <v>648251.92999999993</v>
      </c>
      <c r="Z26" s="185">
        <v>180376.06871252556</v>
      </c>
      <c r="AA26" s="185">
        <v>82237.635429664151</v>
      </c>
      <c r="AB26" s="185">
        <v>-24257.22</v>
      </c>
      <c r="AC26" s="185">
        <v>-48344.697974128481</v>
      </c>
      <c r="AD26" s="185">
        <v>-84562.581954641209</v>
      </c>
      <c r="AE26" s="185">
        <v>-124271.51688728383</v>
      </c>
      <c r="AF26" s="203">
        <v>629429.61732613598</v>
      </c>
      <c r="AG26" s="195"/>
      <c r="AH26" s="118" t="s">
        <v>4</v>
      </c>
      <c r="AI26" s="118" t="s">
        <v>1080</v>
      </c>
      <c r="AJ26" s="185">
        <v>5052.1142051078223</v>
      </c>
      <c r="AK26" s="185">
        <v>1797.1113750376164</v>
      </c>
      <c r="AL26" s="185">
        <v>511.15120745954243</v>
      </c>
      <c r="AM26" s="185">
        <v>-135.43953098827473</v>
      </c>
      <c r="AN26" s="185">
        <v>-481.66481990762657</v>
      </c>
      <c r="AO26" s="185">
        <v>-366.75003276466788</v>
      </c>
      <c r="AP26" s="185">
        <v>-150.16617150089883</v>
      </c>
      <c r="AQ26" s="203">
        <v>6226.3562324435134</v>
      </c>
    </row>
    <row r="27" spans="1:43" s="137" customFormat="1" x14ac:dyDescent="0.35">
      <c r="A27" s="118" t="s">
        <v>4</v>
      </c>
      <c r="B27" s="118" t="s">
        <v>1081</v>
      </c>
      <c r="C27" s="185">
        <v>971438</v>
      </c>
      <c r="D27" s="185">
        <v>395588.52709517715</v>
      </c>
      <c r="E27" s="185">
        <v>110363.6</v>
      </c>
      <c r="F27" s="185">
        <v>0</v>
      </c>
      <c r="G27" s="185">
        <v>73139.346027178966</v>
      </c>
      <c r="H27" s="185">
        <v>102722</v>
      </c>
      <c r="I27" s="185">
        <v>31891</v>
      </c>
      <c r="J27" s="203">
        <v>1685142.4731223562</v>
      </c>
      <c r="K27" s="195"/>
      <c r="L27" s="118" t="s">
        <v>4</v>
      </c>
      <c r="M27" s="118" t="s">
        <v>1081</v>
      </c>
      <c r="N27" s="185">
        <v>273813.53999999998</v>
      </c>
      <c r="O27" s="185">
        <v>206159.98</v>
      </c>
      <c r="P27" s="185">
        <v>38452.71</v>
      </c>
      <c r="Q27" s="185">
        <v>42981.840000000004</v>
      </c>
      <c r="R27" s="185">
        <v>126027.68999999999</v>
      </c>
      <c r="S27" s="185">
        <v>253437.11000000002</v>
      </c>
      <c r="T27" s="185">
        <v>193649.25000000003</v>
      </c>
      <c r="U27" s="203">
        <v>1134522.1200000001</v>
      </c>
      <c r="V27" s="195"/>
      <c r="W27" s="118" t="s">
        <v>4</v>
      </c>
      <c r="X27" s="118" t="s">
        <v>1081</v>
      </c>
      <c r="Y27" s="185">
        <v>697624.46</v>
      </c>
      <c r="Z27" s="185">
        <v>189428.54709517714</v>
      </c>
      <c r="AA27" s="185">
        <v>71910.890000000014</v>
      </c>
      <c r="AB27" s="185">
        <v>-42981.840000000004</v>
      </c>
      <c r="AC27" s="185">
        <v>-52888.343972821021</v>
      </c>
      <c r="AD27" s="185">
        <v>-150715.11000000002</v>
      </c>
      <c r="AE27" s="185">
        <v>-161758.25000000003</v>
      </c>
      <c r="AF27" s="203">
        <v>550620.35312235611</v>
      </c>
      <c r="AG27" s="195"/>
      <c r="AH27" s="118" t="s">
        <v>4</v>
      </c>
      <c r="AI27" s="118" t="s">
        <v>1081</v>
      </c>
      <c r="AJ27" s="185">
        <v>5436.89618355116</v>
      </c>
      <c r="AK27" s="185">
        <v>1887.3024518798161</v>
      </c>
      <c r="AL27" s="185">
        <v>446.96492136411194</v>
      </c>
      <c r="AM27" s="185">
        <v>-239.98793969849248</v>
      </c>
      <c r="AN27" s="185">
        <v>-526.93378472472864</v>
      </c>
      <c r="AO27" s="185">
        <v>-653.65520130735285</v>
      </c>
      <c r="AP27" s="185">
        <v>-195.46407511237859</v>
      </c>
      <c r="AQ27" s="203">
        <v>6155.1225559521354</v>
      </c>
    </row>
    <row r="28" spans="1:43" s="137" customFormat="1" x14ac:dyDescent="0.35">
      <c r="A28" s="118" t="s">
        <v>4</v>
      </c>
      <c r="B28" s="118" t="s">
        <v>1082</v>
      </c>
      <c r="C28" s="185">
        <v>861945</v>
      </c>
      <c r="D28" s="185">
        <v>309956.20999223366</v>
      </c>
      <c r="E28" s="185">
        <v>72891.600000000006</v>
      </c>
      <c r="F28" s="185">
        <v>0</v>
      </c>
      <c r="G28" s="185">
        <v>45996.329557086559</v>
      </c>
      <c r="H28" s="185">
        <v>112543</v>
      </c>
      <c r="I28" s="185">
        <v>26697</v>
      </c>
      <c r="J28" s="203">
        <v>1430029.1395493203</v>
      </c>
      <c r="K28" s="195"/>
      <c r="L28" s="118" t="s">
        <v>4</v>
      </c>
      <c r="M28" s="118" t="s">
        <v>1082</v>
      </c>
      <c r="N28" s="185">
        <v>659898.32999999996</v>
      </c>
      <c r="O28" s="185">
        <v>242895.40000000002</v>
      </c>
      <c r="P28" s="185">
        <v>86558.82</v>
      </c>
      <c r="Q28" s="185">
        <v>19207.04</v>
      </c>
      <c r="R28" s="185">
        <v>137201.24</v>
      </c>
      <c r="S28" s="185">
        <v>180429.58</v>
      </c>
      <c r="T28" s="185">
        <v>199056.04</v>
      </c>
      <c r="U28" s="203">
        <v>1525246.4500000002</v>
      </c>
      <c r="V28" s="195"/>
      <c r="W28" s="118" t="s">
        <v>4</v>
      </c>
      <c r="X28" s="118" t="s">
        <v>1082</v>
      </c>
      <c r="Y28" s="185">
        <v>202046.67000000004</v>
      </c>
      <c r="Z28" s="185">
        <v>67060.809992233641</v>
      </c>
      <c r="AA28" s="185">
        <v>-13667.220000000001</v>
      </c>
      <c r="AB28" s="185">
        <v>-19207.04</v>
      </c>
      <c r="AC28" s="185">
        <v>-91204.910442913431</v>
      </c>
      <c r="AD28" s="185">
        <v>-67886.579999999987</v>
      </c>
      <c r="AE28" s="185">
        <v>-172359.04000000001</v>
      </c>
      <c r="AF28" s="203">
        <v>-95217.310450679739</v>
      </c>
      <c r="AG28" s="195"/>
      <c r="AH28" s="118" t="s">
        <v>4</v>
      </c>
      <c r="AI28" s="118" t="s">
        <v>1082</v>
      </c>
      <c r="AJ28" s="185">
        <v>1574.6391246405278</v>
      </c>
      <c r="AK28" s="185">
        <v>668.135996734419</v>
      </c>
      <c r="AL28" s="185">
        <v>-84.949135138864463</v>
      </c>
      <c r="AM28" s="185">
        <v>-107.24198771635959</v>
      </c>
      <c r="AN28" s="185">
        <v>-908.68696266726533</v>
      </c>
      <c r="AO28" s="185">
        <v>-294.42579523690557</v>
      </c>
      <c r="AP28" s="185">
        <v>-208.27376866934122</v>
      </c>
      <c r="AQ28" s="203">
        <v>639.1974719462105</v>
      </c>
    </row>
    <row r="29" spans="1:43" s="137" customFormat="1" x14ac:dyDescent="0.35">
      <c r="A29" s="118" t="s">
        <v>4</v>
      </c>
      <c r="B29" s="118" t="s">
        <v>1078</v>
      </c>
      <c r="C29" s="185">
        <v>679676</v>
      </c>
      <c r="D29" s="185">
        <v>263121.96261628182</v>
      </c>
      <c r="E29" s="185">
        <v>85523.594592301873</v>
      </c>
      <c r="F29" s="185">
        <v>0</v>
      </c>
      <c r="G29" s="185">
        <v>41221.12628341157</v>
      </c>
      <c r="H29" s="185">
        <v>62621</v>
      </c>
      <c r="I29" s="185">
        <v>23534.884598895289</v>
      </c>
      <c r="J29" s="203">
        <v>1155698.5680908905</v>
      </c>
      <c r="K29" s="195"/>
      <c r="L29" s="118" t="s">
        <v>4</v>
      </c>
      <c r="M29" s="118" t="s">
        <v>1078</v>
      </c>
      <c r="N29" s="185">
        <v>108421.95</v>
      </c>
      <c r="O29" s="185">
        <v>522325.47999999992</v>
      </c>
      <c r="P29" s="185">
        <v>21881.040000000001</v>
      </c>
      <c r="Q29" s="185">
        <v>22881.18</v>
      </c>
      <c r="R29" s="185">
        <v>56387.439999999995</v>
      </c>
      <c r="S29" s="185">
        <v>117372.62999999999</v>
      </c>
      <c r="T29" s="185">
        <v>121797.20000000001</v>
      </c>
      <c r="U29" s="203">
        <v>971066.91999999993</v>
      </c>
      <c r="V29" s="195"/>
      <c r="W29" s="118" t="s">
        <v>4</v>
      </c>
      <c r="X29" s="118" t="s">
        <v>1078</v>
      </c>
      <c r="Y29" s="185">
        <v>571254.05000000005</v>
      </c>
      <c r="Z29" s="185">
        <v>-259203.51738371811</v>
      </c>
      <c r="AA29" s="185">
        <v>63642.554592301873</v>
      </c>
      <c r="AB29" s="185">
        <v>-22881.18</v>
      </c>
      <c r="AC29" s="185">
        <v>-15166.313716588425</v>
      </c>
      <c r="AD29" s="185">
        <v>-54751.62999999999</v>
      </c>
      <c r="AE29" s="185">
        <v>-98262.315401104715</v>
      </c>
      <c r="AF29" s="203">
        <v>184631.6480908907</v>
      </c>
      <c r="AG29" s="195"/>
      <c r="AH29" s="118" t="s">
        <v>4</v>
      </c>
      <c r="AI29" s="118" t="s">
        <v>1078</v>
      </c>
      <c r="AJ29" s="185">
        <v>4452.0356472064414</v>
      </c>
      <c r="AK29" s="185">
        <v>-2582.4799978451538</v>
      </c>
      <c r="AL29" s="185">
        <v>395.57276246698382</v>
      </c>
      <c r="AM29" s="185">
        <v>-127.75644891122279</v>
      </c>
      <c r="AN29" s="185">
        <v>-151.10405217284472</v>
      </c>
      <c r="AO29" s="185">
        <v>-237.45918859466508</v>
      </c>
      <c r="AP29" s="185">
        <v>-118.7373911270539</v>
      </c>
      <c r="AQ29" s="203">
        <v>1630.0713310224851</v>
      </c>
    </row>
    <row r="30" spans="1:43" s="137" customFormat="1" x14ac:dyDescent="0.35">
      <c r="A30" s="118" t="s">
        <v>4</v>
      </c>
      <c r="B30" s="118" t="s">
        <v>1073</v>
      </c>
      <c r="C30" s="185">
        <v>937032</v>
      </c>
      <c r="D30" s="185">
        <v>256999.38231015007</v>
      </c>
      <c r="E30" s="185">
        <v>98937.249858740164</v>
      </c>
      <c r="F30" s="185">
        <v>0</v>
      </c>
      <c r="G30" s="185">
        <v>43139.251343131997</v>
      </c>
      <c r="H30" s="185">
        <v>83222</v>
      </c>
      <c r="I30" s="185">
        <v>26095.944587469596</v>
      </c>
      <c r="J30" s="203">
        <v>1445425.828099492</v>
      </c>
      <c r="K30" s="195"/>
      <c r="L30" s="118" t="s">
        <v>4</v>
      </c>
      <c r="M30" s="118" t="s">
        <v>1073</v>
      </c>
      <c r="N30" s="185">
        <v>302041.74</v>
      </c>
      <c r="O30" s="185">
        <v>415431.43000000005</v>
      </c>
      <c r="P30" s="185">
        <v>26225.07</v>
      </c>
      <c r="Q30" s="185">
        <v>28307.48</v>
      </c>
      <c r="R30" s="185">
        <v>68103.070000000007</v>
      </c>
      <c r="S30" s="185">
        <v>70770.649999999994</v>
      </c>
      <c r="T30" s="185">
        <v>162638.35999999999</v>
      </c>
      <c r="U30" s="203">
        <v>1073517.8</v>
      </c>
      <c r="V30" s="195"/>
      <c r="W30" s="118" t="s">
        <v>4</v>
      </c>
      <c r="X30" s="118" t="s">
        <v>1073</v>
      </c>
      <c r="Y30" s="185">
        <v>634990.26</v>
      </c>
      <c r="Z30" s="185">
        <v>-158432.04768984998</v>
      </c>
      <c r="AA30" s="185">
        <v>72712.179858740157</v>
      </c>
      <c r="AB30" s="185">
        <v>-28307.48</v>
      </c>
      <c r="AC30" s="185">
        <v>-24963.81865686801</v>
      </c>
      <c r="AD30" s="185">
        <v>12451.350000000006</v>
      </c>
      <c r="AE30" s="185">
        <v>-136542.41541253039</v>
      </c>
      <c r="AF30" s="203">
        <v>371908.02809949184</v>
      </c>
      <c r="AG30" s="195"/>
      <c r="AH30" s="118" t="s">
        <v>4</v>
      </c>
      <c r="AI30" s="118" t="s">
        <v>1073</v>
      </c>
      <c r="AJ30" s="185">
        <v>4948.7601412171807</v>
      </c>
      <c r="AK30" s="185">
        <v>-1578.4801005265515</v>
      </c>
      <c r="AL30" s="185">
        <v>451.94536950905422</v>
      </c>
      <c r="AM30" s="185">
        <v>-158.0540480178671</v>
      </c>
      <c r="AN30" s="185">
        <v>-248.71793022684079</v>
      </c>
      <c r="AO30" s="185">
        <v>54.001816346073802</v>
      </c>
      <c r="AP30" s="185">
        <v>-164.99397676607182</v>
      </c>
      <c r="AQ30" s="203">
        <v>3304.4612715349772</v>
      </c>
    </row>
    <row r="31" spans="1:43" s="137" customFormat="1" x14ac:dyDescent="0.35">
      <c r="A31" s="118" t="s">
        <v>4</v>
      </c>
      <c r="B31" s="118" t="s">
        <v>1132</v>
      </c>
      <c r="C31" s="185">
        <v>551677</v>
      </c>
      <c r="D31" s="185">
        <v>237737.69810751409</v>
      </c>
      <c r="E31" s="185">
        <v>72244.600000000006</v>
      </c>
      <c r="F31" s="185">
        <v>0</v>
      </c>
      <c r="G31" s="185">
        <v>32898.938524301942</v>
      </c>
      <c r="H31" s="185">
        <v>43644</v>
      </c>
      <c r="I31" s="185">
        <v>17648</v>
      </c>
      <c r="J31" s="203">
        <v>955850.23663181602</v>
      </c>
      <c r="K31" s="195"/>
      <c r="L31" s="118" t="s">
        <v>4</v>
      </c>
      <c r="M31" s="118" t="s">
        <v>1132</v>
      </c>
      <c r="N31" s="185">
        <v>118558.44</v>
      </c>
      <c r="O31" s="185">
        <v>412821.80999999994</v>
      </c>
      <c r="P31" s="185">
        <v>21237.480000000003</v>
      </c>
      <c r="Q31" s="185">
        <v>18873.580000000002</v>
      </c>
      <c r="R31" s="185">
        <v>74535.64</v>
      </c>
      <c r="S31" s="185">
        <v>50651.680000000008</v>
      </c>
      <c r="T31" s="185">
        <v>102700.85999999999</v>
      </c>
      <c r="U31" s="203">
        <v>799379.49</v>
      </c>
      <c r="V31" s="195"/>
      <c r="W31" s="118" t="s">
        <v>4</v>
      </c>
      <c r="X31" s="118" t="s">
        <v>1132</v>
      </c>
      <c r="Y31" s="185">
        <v>433118.56</v>
      </c>
      <c r="Z31" s="185">
        <v>-175084.11189248585</v>
      </c>
      <c r="AA31" s="185">
        <v>51007.12</v>
      </c>
      <c r="AB31" s="185">
        <v>-18873.580000000002</v>
      </c>
      <c r="AC31" s="185">
        <v>-41636.701475698057</v>
      </c>
      <c r="AD31" s="185">
        <v>-7007.6800000000076</v>
      </c>
      <c r="AE31" s="185">
        <v>-85052.859999999986</v>
      </c>
      <c r="AF31" s="203">
        <v>156470.74663181609</v>
      </c>
      <c r="AG31" s="195"/>
      <c r="AH31" s="118" t="s">
        <v>4</v>
      </c>
      <c r="AI31" s="118" t="s">
        <v>1132</v>
      </c>
      <c r="AJ31" s="185">
        <v>3375.4846352279196</v>
      </c>
      <c r="AK31" s="185">
        <v>-1744.3868874413254</v>
      </c>
      <c r="AL31" s="185">
        <v>317.03672948297287</v>
      </c>
      <c r="AM31" s="185">
        <v>-105.38012283640425</v>
      </c>
      <c r="AN31" s="185">
        <v>-414.83213585431957</v>
      </c>
      <c r="AO31" s="185">
        <v>-30.392483415216397</v>
      </c>
      <c r="AP31" s="185">
        <v>-102.775460389579</v>
      </c>
      <c r="AQ31" s="203">
        <v>1294.7542747740476</v>
      </c>
    </row>
    <row r="32" spans="1:43" s="137" customFormat="1" x14ac:dyDescent="0.35">
      <c r="A32" s="118" t="s">
        <v>4</v>
      </c>
      <c r="B32" s="118" t="s">
        <v>1193</v>
      </c>
      <c r="C32" s="185">
        <v>488711</v>
      </c>
      <c r="D32" s="185">
        <v>220780.71143456292</v>
      </c>
      <c r="E32" s="185">
        <v>72234.5</v>
      </c>
      <c r="F32" s="185">
        <v>0</v>
      </c>
      <c r="G32" s="185">
        <v>33463.547916880925</v>
      </c>
      <c r="H32" s="185">
        <v>50838</v>
      </c>
      <c r="I32" s="185">
        <v>25159.922662711473</v>
      </c>
      <c r="J32" s="203">
        <v>891187.68201415532</v>
      </c>
      <c r="K32" s="195"/>
      <c r="L32" s="118" t="s">
        <v>4</v>
      </c>
      <c r="M32" s="118" t="s">
        <v>1193</v>
      </c>
      <c r="N32" s="185">
        <v>113297.72999999998</v>
      </c>
      <c r="O32" s="185">
        <v>467924.94</v>
      </c>
      <c r="P32" s="185">
        <v>14801.880000000003</v>
      </c>
      <c r="Q32" s="185">
        <v>30442.66</v>
      </c>
      <c r="R32" s="185">
        <v>74530.080000000002</v>
      </c>
      <c r="S32" s="185">
        <v>70615.3</v>
      </c>
      <c r="T32" s="185">
        <v>108112.87000000001</v>
      </c>
      <c r="U32" s="203">
        <v>879725.46</v>
      </c>
      <c r="V32" s="195"/>
      <c r="W32" s="118" t="s">
        <v>4</v>
      </c>
      <c r="X32" s="118" t="s">
        <v>1193</v>
      </c>
      <c r="Y32" s="185">
        <v>375413.27</v>
      </c>
      <c r="Z32" s="185">
        <v>-247144.22856543708</v>
      </c>
      <c r="AA32" s="185">
        <v>57432.619999999995</v>
      </c>
      <c r="AB32" s="185">
        <v>-30442.66</v>
      </c>
      <c r="AC32" s="185">
        <v>-41066.532083119077</v>
      </c>
      <c r="AD32" s="185">
        <v>-19777.300000000003</v>
      </c>
      <c r="AE32" s="185">
        <v>-82952.94733728854</v>
      </c>
      <c r="AF32" s="203">
        <v>11462.222014155312</v>
      </c>
      <c r="AG32" s="195"/>
      <c r="AH32" s="118" t="s">
        <v>4</v>
      </c>
      <c r="AI32" s="118" t="s">
        <v>1193</v>
      </c>
      <c r="AJ32" s="185">
        <v>2925.7617700466831</v>
      </c>
      <c r="AK32" s="185">
        <v>-2462.3316585178545</v>
      </c>
      <c r="AL32" s="185">
        <v>356.97467354436742</v>
      </c>
      <c r="AM32" s="185">
        <v>-169.97576772752652</v>
      </c>
      <c r="AN32" s="185">
        <v>-409.15146042760858</v>
      </c>
      <c r="AO32" s="185">
        <v>-85.774644710911275</v>
      </c>
      <c r="AP32" s="185">
        <v>-100.23798556876667</v>
      </c>
      <c r="AQ32" s="203">
        <v>55.264926638382889</v>
      </c>
    </row>
    <row r="33" spans="1:43" s="137" customFormat="1" x14ac:dyDescent="0.35">
      <c r="A33" s="118" t="s">
        <v>4</v>
      </c>
      <c r="B33" s="158" t="s">
        <v>1123</v>
      </c>
      <c r="C33" s="185">
        <v>698535</v>
      </c>
      <c r="D33" s="185">
        <v>230421</v>
      </c>
      <c r="E33" s="185">
        <v>64390.469980240261</v>
      </c>
      <c r="F33" s="185">
        <v>0</v>
      </c>
      <c r="G33" s="185">
        <v>34933.079212634475</v>
      </c>
      <c r="H33" s="185">
        <v>62856</v>
      </c>
      <c r="I33" s="185">
        <v>20969.491175484109</v>
      </c>
      <c r="J33" s="203">
        <v>1112105.0403683588</v>
      </c>
      <c r="K33" s="195"/>
      <c r="L33" s="118" t="s">
        <v>4</v>
      </c>
      <c r="M33" s="118" t="s">
        <v>1123</v>
      </c>
      <c r="N33" s="185">
        <v>114452.51999999999</v>
      </c>
      <c r="O33" s="185">
        <v>413624.77</v>
      </c>
      <c r="P33" s="185">
        <v>26064.18</v>
      </c>
      <c r="Q33" s="185">
        <v>33354.76</v>
      </c>
      <c r="R33" s="185">
        <v>60278.880000000005</v>
      </c>
      <c r="S33" s="185">
        <v>72457.039999999994</v>
      </c>
      <c r="T33" s="185">
        <v>145716.31</v>
      </c>
      <c r="U33" s="203">
        <v>865948.4600000002</v>
      </c>
      <c r="V33" s="195"/>
      <c r="W33" s="118" t="s">
        <v>4</v>
      </c>
      <c r="X33" s="118" t="s">
        <v>1123</v>
      </c>
      <c r="Y33" s="185">
        <v>584082.48</v>
      </c>
      <c r="Z33" s="185">
        <v>-183203.77000000002</v>
      </c>
      <c r="AA33" s="185">
        <v>38326.289980240261</v>
      </c>
      <c r="AB33" s="185">
        <v>-33354.76</v>
      </c>
      <c r="AC33" s="185">
        <v>-25345.80078736553</v>
      </c>
      <c r="AD33" s="185">
        <v>-9601.0399999999936</v>
      </c>
      <c r="AE33" s="185">
        <v>-124746.81882451588</v>
      </c>
      <c r="AF33" s="203">
        <v>246156.58036835885</v>
      </c>
      <c r="AG33" s="195"/>
      <c r="AH33" s="118" t="s">
        <v>4</v>
      </c>
      <c r="AI33" s="118" t="s">
        <v>1123</v>
      </c>
      <c r="AJ33" s="185">
        <v>4552.0132800261863</v>
      </c>
      <c r="AK33" s="185">
        <v>-1825.2841486499951</v>
      </c>
      <c r="AL33" s="185">
        <v>238.21853946177325</v>
      </c>
      <c r="AM33" s="185">
        <v>-186.2353992183138</v>
      </c>
      <c r="AN33" s="185">
        <v>-252.52367029356907</v>
      </c>
      <c r="AO33" s="185">
        <v>-41.639950592611072</v>
      </c>
      <c r="AP33" s="185">
        <v>-150.74051286253069</v>
      </c>
      <c r="AQ33" s="203">
        <v>2333.8081378709398</v>
      </c>
    </row>
    <row r="34" spans="1:43" s="137" customFormat="1" x14ac:dyDescent="0.35">
      <c r="A34" s="118" t="s">
        <v>4</v>
      </c>
      <c r="B34" s="118" t="s">
        <v>1194</v>
      </c>
      <c r="C34" s="185">
        <v>976490</v>
      </c>
      <c r="D34" s="185">
        <v>281491</v>
      </c>
      <c r="E34" s="185">
        <v>99622.6</v>
      </c>
      <c r="F34" s="185">
        <v>0</v>
      </c>
      <c r="G34" s="185">
        <v>47065.220215366287</v>
      </c>
      <c r="H34" s="185">
        <v>106140</v>
      </c>
      <c r="I34" s="185">
        <v>27993.989046006922</v>
      </c>
      <c r="J34" s="203">
        <v>1538802.8092613732</v>
      </c>
      <c r="K34" s="195"/>
      <c r="L34" s="118" t="s">
        <v>4</v>
      </c>
      <c r="M34" s="158" t="s">
        <v>1194</v>
      </c>
      <c r="N34" s="185">
        <v>181430.34</v>
      </c>
      <c r="O34" s="185">
        <v>285452.27999999997</v>
      </c>
      <c r="P34" s="185">
        <v>32017.11</v>
      </c>
      <c r="Q34" s="185">
        <v>32345.500000000004</v>
      </c>
      <c r="R34" s="185">
        <v>83131.489999999991</v>
      </c>
      <c r="S34" s="185">
        <v>157214.10999999999</v>
      </c>
      <c r="T34" s="185">
        <v>183240.49000000002</v>
      </c>
      <c r="U34" s="203">
        <v>954831.32</v>
      </c>
      <c r="V34" s="195"/>
      <c r="W34" s="118" t="s">
        <v>4</v>
      </c>
      <c r="X34" s="158" t="s">
        <v>1194</v>
      </c>
      <c r="Y34" s="185">
        <v>795059.66</v>
      </c>
      <c r="Z34" s="185">
        <v>-3961.2799999999697</v>
      </c>
      <c r="AA34" s="185">
        <v>67605.490000000005</v>
      </c>
      <c r="AB34" s="185">
        <v>-32345.500000000004</v>
      </c>
      <c r="AC34" s="185">
        <v>-36066.269784633703</v>
      </c>
      <c r="AD34" s="185">
        <v>-51074.109999999986</v>
      </c>
      <c r="AE34" s="185">
        <v>-155246.50095399309</v>
      </c>
      <c r="AF34" s="203">
        <v>583971.48926137341</v>
      </c>
      <c r="AG34" s="195"/>
      <c r="AH34" s="118" t="s">
        <v>4</v>
      </c>
      <c r="AI34" s="158" t="s">
        <v>1194</v>
      </c>
      <c r="AJ34" s="185">
        <v>6196.2518217172083</v>
      </c>
      <c r="AK34" s="185">
        <v>-39.466772940121245</v>
      </c>
      <c r="AL34" s="185">
        <v>420.20454094827988</v>
      </c>
      <c r="AM34" s="185">
        <v>-180.60022333891683</v>
      </c>
      <c r="AN34" s="185">
        <v>-359.33316513533629</v>
      </c>
      <c r="AO34" s="185">
        <v>-221.50969238349009</v>
      </c>
      <c r="AP34" s="185">
        <v>-187.59546250905444</v>
      </c>
      <c r="AQ34" s="203">
        <v>5627.9510463585684</v>
      </c>
    </row>
    <row r="35" spans="1:43" s="137" customFormat="1" x14ac:dyDescent="0.35">
      <c r="A35" s="118" t="s">
        <v>4</v>
      </c>
      <c r="B35" s="158" t="s">
        <v>1076</v>
      </c>
      <c r="C35" s="185">
        <v>759456.58195949823</v>
      </c>
      <c r="D35" s="185">
        <v>318644.22128595342</v>
      </c>
      <c r="E35" s="185">
        <v>95145.229829310963</v>
      </c>
      <c r="F35" s="185">
        <v>0</v>
      </c>
      <c r="G35" s="185">
        <v>50787.001581243196</v>
      </c>
      <c r="H35" s="185">
        <v>62626.301688111591</v>
      </c>
      <c r="I35" s="185">
        <v>25974.608412037982</v>
      </c>
      <c r="J35" s="203">
        <v>1312633.9447561556</v>
      </c>
      <c r="K35" s="195"/>
      <c r="L35" s="118" t="s">
        <v>4</v>
      </c>
      <c r="M35" s="118" t="s">
        <v>1076</v>
      </c>
      <c r="N35" s="185">
        <v>253283.94</v>
      </c>
      <c r="O35" s="185">
        <v>502853.70000000007</v>
      </c>
      <c r="P35" s="185">
        <v>26064.179999999997</v>
      </c>
      <c r="Q35" s="185">
        <v>29292.38</v>
      </c>
      <c r="R35" s="185">
        <v>95236.36</v>
      </c>
      <c r="S35" s="185">
        <v>154087.79000000004</v>
      </c>
      <c r="T35" s="185">
        <v>135320.10000000003</v>
      </c>
      <c r="U35" s="203">
        <v>1196138.4500000002</v>
      </c>
      <c r="V35" s="195"/>
      <c r="W35" s="118" t="s">
        <v>4</v>
      </c>
      <c r="X35" s="118" t="s">
        <v>1076</v>
      </c>
      <c r="Y35" s="185">
        <v>506172.64195949823</v>
      </c>
      <c r="Z35" s="185">
        <v>-184209.47871404665</v>
      </c>
      <c r="AA35" s="185">
        <v>69081.04982931097</v>
      </c>
      <c r="AB35" s="185">
        <v>-29292.38</v>
      </c>
      <c r="AC35" s="185">
        <v>-44449.358418756805</v>
      </c>
      <c r="AD35" s="185">
        <v>-91461.488311888446</v>
      </c>
      <c r="AE35" s="185">
        <v>-109345.49158796205</v>
      </c>
      <c r="AF35" s="203">
        <v>116495.49475615524</v>
      </c>
      <c r="AG35" s="195"/>
      <c r="AH35" s="118" t="s">
        <v>4</v>
      </c>
      <c r="AI35" s="118" t="s">
        <v>1076</v>
      </c>
      <c r="AJ35" s="185">
        <v>3944.827429484918</v>
      </c>
      <c r="AK35" s="185">
        <v>-1835.3041617420211</v>
      </c>
      <c r="AL35" s="185">
        <v>429.37594020472102</v>
      </c>
      <c r="AM35" s="185">
        <v>-163.5532104969291</v>
      </c>
      <c r="AN35" s="185">
        <v>-442.8550206113062</v>
      </c>
      <c r="AO35" s="185">
        <v>-396.67076217094319</v>
      </c>
      <c r="AP35" s="185">
        <v>-132.12998645169179</v>
      </c>
      <c r="AQ35" s="203">
        <v>1403.6902282167471</v>
      </c>
    </row>
    <row r="36" spans="1:43" s="137" customFormat="1" x14ac:dyDescent="0.35">
      <c r="A36" s="118" t="s">
        <v>4</v>
      </c>
      <c r="B36" s="118" t="s">
        <v>1192</v>
      </c>
      <c r="C36" s="185">
        <v>530760</v>
      </c>
      <c r="D36" s="185">
        <v>225367</v>
      </c>
      <c r="E36" s="185">
        <v>72029.600000000006</v>
      </c>
      <c r="F36" s="185">
        <v>0</v>
      </c>
      <c r="G36" s="185">
        <v>32151.797876039796</v>
      </c>
      <c r="H36" s="185">
        <v>50745</v>
      </c>
      <c r="I36" s="185">
        <v>16475.71924967775</v>
      </c>
      <c r="J36" s="203">
        <v>927529.11712571746</v>
      </c>
      <c r="K36" s="195"/>
      <c r="L36" s="118" t="s">
        <v>4</v>
      </c>
      <c r="M36" s="158" t="s">
        <v>1192</v>
      </c>
      <c r="N36" s="185">
        <v>80193.75</v>
      </c>
      <c r="O36" s="185">
        <v>275616.02</v>
      </c>
      <c r="P36" s="185">
        <v>19789.47</v>
      </c>
      <c r="Q36" s="185">
        <v>20714.759999999998</v>
      </c>
      <c r="R36" s="185">
        <v>89442.09</v>
      </c>
      <c r="S36" s="185">
        <v>81068.69</v>
      </c>
      <c r="T36" s="185">
        <v>103222.81</v>
      </c>
      <c r="U36" s="203">
        <v>670047.59000000008</v>
      </c>
      <c r="V36" s="195"/>
      <c r="W36" s="118" t="s">
        <v>4</v>
      </c>
      <c r="X36" s="158" t="s">
        <v>1192</v>
      </c>
      <c r="Y36" s="185">
        <v>450566.25</v>
      </c>
      <c r="Z36" s="185">
        <v>-50249.020000000019</v>
      </c>
      <c r="AA36" s="185">
        <v>52240.130000000005</v>
      </c>
      <c r="AB36" s="185">
        <v>-20714.759999999998</v>
      </c>
      <c r="AC36" s="185">
        <v>-57290.2921239602</v>
      </c>
      <c r="AD36" s="185">
        <v>-30323.690000000002</v>
      </c>
      <c r="AE36" s="185">
        <v>-86747.090750322241</v>
      </c>
      <c r="AF36" s="203">
        <v>257481.52712571752</v>
      </c>
      <c r="AG36" s="195"/>
      <c r="AH36" s="118" t="s">
        <v>4</v>
      </c>
      <c r="AI36" s="158" t="s">
        <v>1192</v>
      </c>
      <c r="AJ36" s="185">
        <v>3511.4622057001243</v>
      </c>
      <c r="AK36" s="185">
        <v>-500.63783999202963</v>
      </c>
      <c r="AL36" s="185">
        <v>324.70055088319697</v>
      </c>
      <c r="AM36" s="185">
        <v>-115.66030150753768</v>
      </c>
      <c r="AN36" s="185">
        <v>-570.79099455973096</v>
      </c>
      <c r="AO36" s="185">
        <v>-131.51460189580038</v>
      </c>
      <c r="AP36" s="185">
        <v>-104.82272070946185</v>
      </c>
      <c r="AQ36" s="203">
        <v>2412.7362979187615</v>
      </c>
    </row>
    <row r="37" spans="1:43" s="137" customFormat="1" x14ac:dyDescent="0.35">
      <c r="A37" s="118" t="s">
        <v>4</v>
      </c>
      <c r="B37" s="118" t="s">
        <v>1226</v>
      </c>
      <c r="C37" s="185">
        <v>597067</v>
      </c>
      <c r="D37" s="185">
        <v>211092</v>
      </c>
      <c r="E37" s="185">
        <v>64087</v>
      </c>
      <c r="F37" s="185">
        <v>0</v>
      </c>
      <c r="G37" s="185">
        <v>28965.23527682689</v>
      </c>
      <c r="H37" s="185">
        <v>56810</v>
      </c>
      <c r="I37" s="185">
        <v>15714</v>
      </c>
      <c r="J37" s="203">
        <v>973735.23527682689</v>
      </c>
      <c r="K37" s="195"/>
      <c r="L37" s="118" t="s">
        <v>4</v>
      </c>
      <c r="M37" s="118" t="s">
        <v>1226</v>
      </c>
      <c r="N37" s="185">
        <v>70570.5</v>
      </c>
      <c r="O37" s="185">
        <v>294887.06</v>
      </c>
      <c r="P37" s="185">
        <v>20111.25</v>
      </c>
      <c r="Q37" s="185">
        <v>18494.920000000002</v>
      </c>
      <c r="R37" s="185">
        <v>58758.13</v>
      </c>
      <c r="S37" s="185">
        <v>62314.53</v>
      </c>
      <c r="T37" s="185">
        <v>115211.73999999999</v>
      </c>
      <c r="U37" s="203">
        <v>640348.13</v>
      </c>
      <c r="V37" s="195"/>
      <c r="W37" s="118" t="s">
        <v>4</v>
      </c>
      <c r="X37" s="118" t="s">
        <v>1226</v>
      </c>
      <c r="Y37" s="185">
        <v>526496.5</v>
      </c>
      <c r="Z37" s="185">
        <v>-83795.06</v>
      </c>
      <c r="AA37" s="185">
        <v>43975.75</v>
      </c>
      <c r="AB37" s="185">
        <v>-18494.920000000002</v>
      </c>
      <c r="AC37" s="185">
        <v>-29792.894723173107</v>
      </c>
      <c r="AD37" s="185">
        <v>-5504.5299999999988</v>
      </c>
      <c r="AE37" s="185">
        <v>-99497.739999999991</v>
      </c>
      <c r="AF37" s="203">
        <v>333387.10527682689</v>
      </c>
      <c r="AG37" s="195"/>
      <c r="AH37" s="118" t="s">
        <v>4</v>
      </c>
      <c r="AI37" s="118" t="s">
        <v>1226</v>
      </c>
      <c r="AJ37" s="185">
        <v>4103.2202504812458</v>
      </c>
      <c r="AK37" s="185">
        <v>-834.86161203546874</v>
      </c>
      <c r="AL37" s="185">
        <v>273.3329769757799</v>
      </c>
      <c r="AM37" s="185">
        <v>-103.26588498045786</v>
      </c>
      <c r="AN37" s="185">
        <v>-296.83067373889713</v>
      </c>
      <c r="AO37" s="185">
        <v>-23.873284272906425</v>
      </c>
      <c r="AP37" s="185">
        <v>-120.2302431243656</v>
      </c>
      <c r="AQ37" s="203">
        <v>2997.4915293049298</v>
      </c>
    </row>
    <row r="38" spans="1:43" s="137" customFormat="1" x14ac:dyDescent="0.35">
      <c r="A38" s="61" t="s">
        <v>310</v>
      </c>
      <c r="B38" s="61" t="s">
        <v>310</v>
      </c>
      <c r="C38" s="140">
        <v>6630574.2749999994</v>
      </c>
      <c r="D38" s="140">
        <v>2474586.2168000001</v>
      </c>
      <c r="E38" s="140">
        <v>689443.05414600007</v>
      </c>
      <c r="F38" s="140">
        <v>0</v>
      </c>
      <c r="G38" s="140">
        <v>542643.76689510595</v>
      </c>
      <c r="H38" s="140">
        <v>763457.67228110612</v>
      </c>
      <c r="I38" s="140">
        <v>219535.11680000002</v>
      </c>
      <c r="J38" s="139">
        <v>11320240.101922212</v>
      </c>
      <c r="K38" s="195"/>
      <c r="L38" s="61" t="s">
        <v>310</v>
      </c>
      <c r="M38" s="61" t="s">
        <v>310</v>
      </c>
      <c r="N38" s="140">
        <v>1086144.1499999999</v>
      </c>
      <c r="O38" s="140">
        <v>2121319.9500000002</v>
      </c>
      <c r="P38" s="140">
        <v>241656.78</v>
      </c>
      <c r="Q38" s="140">
        <v>211044.88</v>
      </c>
      <c r="R38" s="140">
        <v>718943.74</v>
      </c>
      <c r="S38" s="140">
        <v>1605160.79</v>
      </c>
      <c r="T38" s="140">
        <v>1459851.17</v>
      </c>
      <c r="U38" s="139">
        <v>7444121.46</v>
      </c>
      <c r="V38" s="195"/>
      <c r="W38" s="61" t="s">
        <v>310</v>
      </c>
      <c r="X38" s="61" t="s">
        <v>310</v>
      </c>
      <c r="Y38" s="140">
        <v>5544430.125</v>
      </c>
      <c r="Z38" s="140">
        <v>353266.26679999987</v>
      </c>
      <c r="AA38" s="140">
        <v>447786.27414600004</v>
      </c>
      <c r="AB38" s="140">
        <v>-211044.88</v>
      </c>
      <c r="AC38" s="140">
        <v>-176299.97310489404</v>
      </c>
      <c r="AD38" s="140">
        <v>-841703.11771889392</v>
      </c>
      <c r="AE38" s="140">
        <v>-1240316.0532</v>
      </c>
      <c r="AF38" s="139">
        <v>3876118.6419222113</v>
      </c>
      <c r="AG38" s="195"/>
      <c r="AH38" s="61" t="s">
        <v>310</v>
      </c>
      <c r="AI38" s="61" t="s">
        <v>310</v>
      </c>
      <c r="AJ38" s="140">
        <v>43210.197914474767</v>
      </c>
      <c r="AK38" s="140">
        <v>3519.6399999999985</v>
      </c>
      <c r="AL38" s="140">
        <v>2783.2329263564329</v>
      </c>
      <c r="AM38" s="140">
        <v>-1178.3633724176439</v>
      </c>
      <c r="AN38" s="140">
        <v>-1756.5006785383484</v>
      </c>
      <c r="AO38" s="140">
        <v>-3650.4874717178</v>
      </c>
      <c r="AP38" s="140">
        <v>-1498.7626917685727</v>
      </c>
      <c r="AQ38" s="139">
        <v>41428.956626388826</v>
      </c>
    </row>
    <row r="39" spans="1:43" s="137" customFormat="1" x14ac:dyDescent="0.35">
      <c r="A39" s="118" t="s">
        <v>5</v>
      </c>
      <c r="B39" s="118" t="s">
        <v>1083</v>
      </c>
      <c r="C39" s="185">
        <v>898835.47355231177</v>
      </c>
      <c r="D39" s="185">
        <v>307624.42345385841</v>
      </c>
      <c r="E39" s="185">
        <v>69547.215591082597</v>
      </c>
      <c r="F39" s="185">
        <v>0</v>
      </c>
      <c r="G39" s="185">
        <v>78440.486817228943</v>
      </c>
      <c r="H39" s="185">
        <v>76872.343130307301</v>
      </c>
      <c r="I39" s="185">
        <v>26898.877500720751</v>
      </c>
      <c r="J39" s="203">
        <v>1458218.8200455096</v>
      </c>
      <c r="K39" s="195"/>
      <c r="L39" s="118" t="s">
        <v>5</v>
      </c>
      <c r="M39" s="118" t="s">
        <v>1083</v>
      </c>
      <c r="N39" s="185">
        <v>159617.63999999998</v>
      </c>
      <c r="O39" s="185">
        <v>344469.83999999997</v>
      </c>
      <c r="P39" s="185">
        <v>32982.449999999997</v>
      </c>
      <c r="Q39" s="185">
        <v>25229.079999999998</v>
      </c>
      <c r="R39" s="185">
        <v>71229.149999999994</v>
      </c>
      <c r="S39" s="185">
        <v>289194.76999999996</v>
      </c>
      <c r="T39" s="185">
        <v>141435.09</v>
      </c>
      <c r="U39" s="203">
        <v>1064158.02</v>
      </c>
      <c r="V39" s="195"/>
      <c r="W39" s="118" t="s">
        <v>5</v>
      </c>
      <c r="X39" s="118" t="s">
        <v>1083</v>
      </c>
      <c r="Y39" s="185">
        <v>739217.83355231176</v>
      </c>
      <c r="Z39" s="185">
        <v>-36845.416546141554</v>
      </c>
      <c r="AA39" s="185">
        <v>36564.7655910826</v>
      </c>
      <c r="AB39" s="185">
        <v>-25229.079999999998</v>
      </c>
      <c r="AC39" s="185">
        <v>7211.3368172289483</v>
      </c>
      <c r="AD39" s="185">
        <v>-212322.42686969266</v>
      </c>
      <c r="AE39" s="185">
        <v>-114536.21249927924</v>
      </c>
      <c r="AF39" s="203">
        <v>394060.80004550988</v>
      </c>
      <c r="AG39" s="195"/>
      <c r="AH39" s="118" t="s">
        <v>5</v>
      </c>
      <c r="AI39" s="118" t="s">
        <v>1083</v>
      </c>
      <c r="AJ39" s="185">
        <v>5761.0517527632574</v>
      </c>
      <c r="AK39" s="185">
        <v>-367.0959105922243</v>
      </c>
      <c r="AL39" s="185">
        <v>227.26971641034365</v>
      </c>
      <c r="AM39" s="185">
        <v>-140.86588498045785</v>
      </c>
      <c r="AN39" s="185">
        <v>71.847532302769238</v>
      </c>
      <c r="AO39" s="185">
        <v>-920.847675309892</v>
      </c>
      <c r="AP39" s="185">
        <v>-138.40230617632469</v>
      </c>
      <c r="AQ39" s="203">
        <v>4492.9572244174724</v>
      </c>
    </row>
    <row r="40" spans="1:43" s="137" customFormat="1" x14ac:dyDescent="0.35">
      <c r="A40" s="118" t="s">
        <v>5</v>
      </c>
      <c r="B40" s="118" t="s">
        <v>1119</v>
      </c>
      <c r="C40" s="185">
        <v>593322.6486267841</v>
      </c>
      <c r="D40" s="185">
        <v>221289.97358882678</v>
      </c>
      <c r="E40" s="185">
        <v>86233.518092145488</v>
      </c>
      <c r="F40" s="185">
        <v>0</v>
      </c>
      <c r="G40" s="185">
        <v>51560.439105324032</v>
      </c>
      <c r="H40" s="185">
        <v>87108.387722107145</v>
      </c>
      <c r="I40" s="185">
        <v>25182.335941851212</v>
      </c>
      <c r="J40" s="203">
        <v>1064697.3030770386</v>
      </c>
      <c r="K40" s="195"/>
      <c r="L40" s="118" t="s">
        <v>5</v>
      </c>
      <c r="M40" s="118" t="s">
        <v>1119</v>
      </c>
      <c r="N40" s="185">
        <v>97130.669999999984</v>
      </c>
      <c r="O40" s="185">
        <v>211278.85000000003</v>
      </c>
      <c r="P40" s="185">
        <v>27673.08</v>
      </c>
      <c r="Q40" s="185">
        <v>20368.32</v>
      </c>
      <c r="R40" s="185">
        <v>97975.64</v>
      </c>
      <c r="S40" s="185">
        <v>95125.329999999987</v>
      </c>
      <c r="T40" s="185">
        <v>167426.28</v>
      </c>
      <c r="U40" s="203">
        <v>716978.17</v>
      </c>
      <c r="V40" s="195"/>
      <c r="W40" s="118" t="s">
        <v>5</v>
      </c>
      <c r="X40" s="118" t="s">
        <v>1119</v>
      </c>
      <c r="Y40" s="185">
        <v>496191.97862678411</v>
      </c>
      <c r="Z40" s="185">
        <v>10011.12358882674</v>
      </c>
      <c r="AA40" s="185">
        <v>58560.438092145487</v>
      </c>
      <c r="AB40" s="185">
        <v>-20368.32</v>
      </c>
      <c r="AC40" s="185">
        <v>-46415.200894675967</v>
      </c>
      <c r="AD40" s="185">
        <v>-8016.942277892842</v>
      </c>
      <c r="AE40" s="185">
        <v>-142243.94405814877</v>
      </c>
      <c r="AF40" s="203">
        <v>347719.13307703874</v>
      </c>
      <c r="AG40" s="195"/>
      <c r="AH40" s="118" t="s">
        <v>5</v>
      </c>
      <c r="AI40" s="118" t="s">
        <v>1119</v>
      </c>
      <c r="AJ40" s="185">
        <v>3867.0437027174498</v>
      </c>
      <c r="AK40" s="185">
        <v>99.742189786058972</v>
      </c>
      <c r="AL40" s="185">
        <v>363.98467056802866</v>
      </c>
      <c r="AM40" s="185">
        <v>-113.72596314907872</v>
      </c>
      <c r="AN40" s="185">
        <v>-462.44097733063631</v>
      </c>
      <c r="AO40" s="185">
        <v>-34.769679155099134</v>
      </c>
      <c r="AP40" s="185">
        <v>-171.88354204909467</v>
      </c>
      <c r="AQ40" s="203">
        <v>3547.9504013876285</v>
      </c>
    </row>
    <row r="41" spans="1:43" s="137" customFormat="1" x14ac:dyDescent="0.35">
      <c r="A41" s="118" t="s">
        <v>5</v>
      </c>
      <c r="B41" s="118" t="s">
        <v>1084</v>
      </c>
      <c r="C41" s="185">
        <v>595414.14244231128</v>
      </c>
      <c r="D41" s="185">
        <v>340727.76969794545</v>
      </c>
      <c r="E41" s="185">
        <v>58897</v>
      </c>
      <c r="F41" s="185">
        <v>0</v>
      </c>
      <c r="G41" s="185">
        <v>54137.532935561372</v>
      </c>
      <c r="H41" s="185">
        <v>113062</v>
      </c>
      <c r="I41" s="185">
        <v>26663.931868361527</v>
      </c>
      <c r="J41" s="203">
        <v>1188902.3769441796</v>
      </c>
      <c r="K41" s="195"/>
      <c r="L41" s="118" t="s">
        <v>5</v>
      </c>
      <c r="M41" s="118" t="s">
        <v>1084</v>
      </c>
      <c r="N41" s="185">
        <v>102648</v>
      </c>
      <c r="O41" s="185">
        <v>187491.16</v>
      </c>
      <c r="P41" s="185">
        <v>29281.98</v>
      </c>
      <c r="Q41" s="185">
        <v>20507.54</v>
      </c>
      <c r="R41" s="185">
        <v>49625.239999999991</v>
      </c>
      <c r="S41" s="185">
        <v>152114.78</v>
      </c>
      <c r="T41" s="185">
        <v>253585.75</v>
      </c>
      <c r="U41" s="203">
        <v>795254.45</v>
      </c>
      <c r="V41" s="195"/>
      <c r="W41" s="118" t="s">
        <v>5</v>
      </c>
      <c r="X41" s="118" t="s">
        <v>1084</v>
      </c>
      <c r="Y41" s="185">
        <v>492766.14244231128</v>
      </c>
      <c r="Z41" s="185">
        <v>153236.60969794545</v>
      </c>
      <c r="AA41" s="185">
        <v>29615.02</v>
      </c>
      <c r="AB41" s="185">
        <v>-20507.54</v>
      </c>
      <c r="AC41" s="185">
        <v>4512.2929355613815</v>
      </c>
      <c r="AD41" s="185">
        <v>-39052.78</v>
      </c>
      <c r="AE41" s="185">
        <v>-226921.81813163846</v>
      </c>
      <c r="AF41" s="203">
        <v>393647.92694417958</v>
      </c>
      <c r="AG41" s="195"/>
      <c r="AH41" s="118" t="s">
        <v>5</v>
      </c>
      <c r="AI41" s="118" t="s">
        <v>1084</v>
      </c>
      <c r="AJ41" s="185">
        <v>3840.3446450656702</v>
      </c>
      <c r="AK41" s="185">
        <v>1526.7172431796896</v>
      </c>
      <c r="AL41" s="185">
        <v>184.07330357747762</v>
      </c>
      <c r="AM41" s="185">
        <v>-114.5032942490229</v>
      </c>
      <c r="AN41" s="185">
        <v>44.956589972714767</v>
      </c>
      <c r="AO41" s="185">
        <v>-169.37288353179559</v>
      </c>
      <c r="AP41" s="185">
        <v>-274.2058800952662</v>
      </c>
      <c r="AQ41" s="203">
        <v>5038.0097239194683</v>
      </c>
    </row>
    <row r="42" spans="1:43" s="137" customFormat="1" x14ac:dyDescent="0.35">
      <c r="A42" s="118" t="s">
        <v>5</v>
      </c>
      <c r="B42" s="118" t="s">
        <v>1086</v>
      </c>
      <c r="C42" s="185">
        <v>884397.76369309798</v>
      </c>
      <c r="D42" s="185">
        <v>261823.2009788182</v>
      </c>
      <c r="E42" s="185">
        <v>87856.046968280483</v>
      </c>
      <c r="F42" s="185">
        <v>0</v>
      </c>
      <c r="G42" s="185">
        <v>57381.329911556284</v>
      </c>
      <c r="H42" s="185">
        <v>78205.491206009057</v>
      </c>
      <c r="I42" s="185">
        <v>25954.300162460142</v>
      </c>
      <c r="J42" s="203">
        <v>1395618.1329202224</v>
      </c>
      <c r="K42" s="195"/>
      <c r="L42" s="118" t="s">
        <v>5</v>
      </c>
      <c r="M42" s="118" t="s">
        <v>1086</v>
      </c>
      <c r="N42" s="185">
        <v>91741.65</v>
      </c>
      <c r="O42" s="185">
        <v>223724.73</v>
      </c>
      <c r="P42" s="185">
        <v>41187.840000000004</v>
      </c>
      <c r="Q42" s="185">
        <v>41360.06</v>
      </c>
      <c r="R42" s="185">
        <v>86439.400000000009</v>
      </c>
      <c r="S42" s="185">
        <v>173719.79</v>
      </c>
      <c r="T42" s="185">
        <v>179295.15</v>
      </c>
      <c r="U42" s="203">
        <v>837468.62000000011</v>
      </c>
      <c r="V42" s="195"/>
      <c r="W42" s="118" t="s">
        <v>5</v>
      </c>
      <c r="X42" s="118" t="s">
        <v>1086</v>
      </c>
      <c r="Y42" s="185">
        <v>792656.11369309796</v>
      </c>
      <c r="Z42" s="185">
        <v>38098.470978818194</v>
      </c>
      <c r="AA42" s="185">
        <v>46668.206968280479</v>
      </c>
      <c r="AB42" s="185">
        <v>-41360.06</v>
      </c>
      <c r="AC42" s="185">
        <v>-29058.070088443725</v>
      </c>
      <c r="AD42" s="185">
        <v>-95514.298793990951</v>
      </c>
      <c r="AE42" s="185">
        <v>-153340.84983753986</v>
      </c>
      <c r="AF42" s="203">
        <v>558149.51292022213</v>
      </c>
      <c r="AG42" s="195"/>
      <c r="AH42" s="118" t="s">
        <v>5</v>
      </c>
      <c r="AI42" s="118" t="s">
        <v>1086</v>
      </c>
      <c r="AJ42" s="185">
        <v>6177.5199215441771</v>
      </c>
      <c r="AK42" s="185">
        <v>379.5802628157636</v>
      </c>
      <c r="AL42" s="185">
        <v>290.06804752077994</v>
      </c>
      <c r="AM42" s="185">
        <v>-230.93277498604132</v>
      </c>
      <c r="AN42" s="185">
        <v>-289.50951567643443</v>
      </c>
      <c r="AO42" s="185">
        <v>-414.24790258864425</v>
      </c>
      <c r="AP42" s="185">
        <v>-185.29272782340843</v>
      </c>
      <c r="AQ42" s="203">
        <v>5727.1853108061923</v>
      </c>
    </row>
    <row r="43" spans="1:43" s="137" customFormat="1" x14ac:dyDescent="0.35">
      <c r="A43" s="118" t="s">
        <v>5</v>
      </c>
      <c r="B43" s="118" t="s">
        <v>1129</v>
      </c>
      <c r="C43" s="185">
        <v>583590.79985250335</v>
      </c>
      <c r="D43" s="185">
        <v>202431.14933464557</v>
      </c>
      <c r="E43" s="185">
        <v>69672</v>
      </c>
      <c r="F43" s="185">
        <v>0</v>
      </c>
      <c r="G43" s="185">
        <v>42577.735700649369</v>
      </c>
      <c r="H43" s="185">
        <v>76822</v>
      </c>
      <c r="I43" s="185">
        <v>21049.210735858127</v>
      </c>
      <c r="J43" s="203">
        <v>996142.89562365646</v>
      </c>
      <c r="K43" s="195"/>
      <c r="L43" s="118" t="s">
        <v>5</v>
      </c>
      <c r="M43" s="118" t="s">
        <v>1129</v>
      </c>
      <c r="N43" s="185">
        <v>76985.999999999985</v>
      </c>
      <c r="O43" s="185">
        <v>188494.86</v>
      </c>
      <c r="P43" s="185">
        <v>20111.25</v>
      </c>
      <c r="Q43" s="185">
        <v>17086.620000000003</v>
      </c>
      <c r="R43" s="185">
        <v>100368.11</v>
      </c>
      <c r="S43" s="185">
        <v>134761.38</v>
      </c>
      <c r="T43" s="185">
        <v>124572.89</v>
      </c>
      <c r="U43" s="203">
        <v>662381.11</v>
      </c>
      <c r="V43" s="195"/>
      <c r="W43" s="118" t="s">
        <v>5</v>
      </c>
      <c r="X43" s="118" t="s">
        <v>1129</v>
      </c>
      <c r="Y43" s="185">
        <v>506604.79985250335</v>
      </c>
      <c r="Z43" s="185">
        <v>13936.289334645582</v>
      </c>
      <c r="AA43" s="185">
        <v>49560.75</v>
      </c>
      <c r="AB43" s="185">
        <v>-17086.620000000003</v>
      </c>
      <c r="AC43" s="185">
        <v>-57790.374299350631</v>
      </c>
      <c r="AD43" s="185">
        <v>-57939.380000000005</v>
      </c>
      <c r="AE43" s="185">
        <v>-103523.67926414187</v>
      </c>
      <c r="AF43" s="203">
        <v>333761.78562365641</v>
      </c>
      <c r="AG43" s="195"/>
      <c r="AH43" s="118" t="s">
        <v>5</v>
      </c>
      <c r="AI43" s="118" t="s">
        <v>1129</v>
      </c>
      <c r="AJ43" s="185">
        <v>3948.195427217066</v>
      </c>
      <c r="AK43" s="185">
        <v>138.84915148595778</v>
      </c>
      <c r="AL43" s="185">
        <v>308.04676074091708</v>
      </c>
      <c r="AM43" s="185">
        <v>-95.402680067001697</v>
      </c>
      <c r="AN43" s="185">
        <v>-575.77338148202284</v>
      </c>
      <c r="AO43" s="185">
        <v>-251.28454006717186</v>
      </c>
      <c r="AP43" s="185">
        <v>-125.09507378817473</v>
      </c>
      <c r="AQ43" s="203">
        <v>3347.5356640395698</v>
      </c>
    </row>
    <row r="44" spans="1:43" s="137" customFormat="1" x14ac:dyDescent="0.35">
      <c r="A44" s="118" t="s">
        <v>5</v>
      </c>
      <c r="B44" s="118" t="s">
        <v>1088</v>
      </c>
      <c r="C44" s="185">
        <v>899710.48627105239</v>
      </c>
      <c r="D44" s="185">
        <v>326859.22789253667</v>
      </c>
      <c r="E44" s="185">
        <v>71475.09122988506</v>
      </c>
      <c r="F44" s="185">
        <v>0</v>
      </c>
      <c r="G44" s="185">
        <v>64530.986384159529</v>
      </c>
      <c r="H44" s="185">
        <v>113774.86677723928</v>
      </c>
      <c r="I44" s="185">
        <v>28572.265780177338</v>
      </c>
      <c r="J44" s="203">
        <v>1504922.9243350504</v>
      </c>
      <c r="K44" s="195"/>
      <c r="L44" s="118" t="s">
        <v>5</v>
      </c>
      <c r="M44" s="118" t="s">
        <v>1088</v>
      </c>
      <c r="N44" s="185">
        <v>121509.56999999999</v>
      </c>
      <c r="O44" s="185">
        <v>215695.12999999998</v>
      </c>
      <c r="P44" s="185">
        <v>27029.520000000004</v>
      </c>
      <c r="Q44" s="185">
        <v>30684.059999999998</v>
      </c>
      <c r="R44" s="185">
        <v>64388.479999999996</v>
      </c>
      <c r="S44" s="185">
        <v>160280.07</v>
      </c>
      <c r="T44" s="185">
        <v>207392.49</v>
      </c>
      <c r="U44" s="203">
        <v>826979.32</v>
      </c>
      <c r="V44" s="195"/>
      <c r="W44" s="118" t="s">
        <v>5</v>
      </c>
      <c r="X44" s="118" t="s">
        <v>1088</v>
      </c>
      <c r="Y44" s="185">
        <v>778200.91627105244</v>
      </c>
      <c r="Z44" s="185">
        <v>111164.09789253669</v>
      </c>
      <c r="AA44" s="185">
        <v>44445.571229885056</v>
      </c>
      <c r="AB44" s="185">
        <v>-30684.059999999998</v>
      </c>
      <c r="AC44" s="185">
        <v>142.5063841595329</v>
      </c>
      <c r="AD44" s="185">
        <v>-46505.203222760727</v>
      </c>
      <c r="AE44" s="185">
        <v>-178820.22421982264</v>
      </c>
      <c r="AF44" s="203">
        <v>677943.60433505033</v>
      </c>
      <c r="AG44" s="195"/>
      <c r="AH44" s="118" t="s">
        <v>5</v>
      </c>
      <c r="AI44" s="118" t="s">
        <v>1088</v>
      </c>
      <c r="AJ44" s="185">
        <v>6064.864170201402</v>
      </c>
      <c r="AK44" s="185">
        <v>1107.5430695679654</v>
      </c>
      <c r="AL44" s="185">
        <v>276.25316902278092</v>
      </c>
      <c r="AM44" s="185">
        <v>-171.32361809045224</v>
      </c>
      <c r="AN44" s="185">
        <v>1.4198105425877543</v>
      </c>
      <c r="AO44" s="185">
        <v>-201.69422942671784</v>
      </c>
      <c r="AP44" s="185">
        <v>-216.08128017282451</v>
      </c>
      <c r="AQ44" s="203">
        <v>6860.9810916447404</v>
      </c>
    </row>
    <row r="45" spans="1:43" s="137" customFormat="1" x14ac:dyDescent="0.35">
      <c r="A45" s="118" t="s">
        <v>5</v>
      </c>
      <c r="B45" s="118" t="s">
        <v>1085</v>
      </c>
      <c r="C45" s="185">
        <v>705820.47286238626</v>
      </c>
      <c r="D45" s="185">
        <v>287530.84609377303</v>
      </c>
      <c r="E45" s="185">
        <v>111918.56930476127</v>
      </c>
      <c r="F45" s="185">
        <v>0</v>
      </c>
      <c r="G45" s="185">
        <v>54095.767309260977</v>
      </c>
      <c r="H45" s="185">
        <v>90302.315038036482</v>
      </c>
      <c r="I45" s="185">
        <v>24185.01570653039</v>
      </c>
      <c r="J45" s="203">
        <v>1273852.9863147484</v>
      </c>
      <c r="K45" s="195"/>
      <c r="L45" s="118" t="s">
        <v>5</v>
      </c>
      <c r="M45" s="118" t="s">
        <v>1085</v>
      </c>
      <c r="N45" s="185">
        <v>115479</v>
      </c>
      <c r="O45" s="185">
        <v>276017.5</v>
      </c>
      <c r="P45" s="185">
        <v>17376.120000000003</v>
      </c>
      <c r="Q45" s="185">
        <v>20260.14</v>
      </c>
      <c r="R45" s="185">
        <v>116992.9</v>
      </c>
      <c r="S45" s="185">
        <v>157751.07</v>
      </c>
      <c r="T45" s="185">
        <v>134717.61000000002</v>
      </c>
      <c r="U45" s="203">
        <v>838594.34</v>
      </c>
      <c r="V45" s="195"/>
      <c r="W45" s="118" t="s">
        <v>5</v>
      </c>
      <c r="X45" s="118" t="s">
        <v>1085</v>
      </c>
      <c r="Y45" s="185">
        <v>590341.47286238626</v>
      </c>
      <c r="Z45" s="185">
        <v>11513.346093773027</v>
      </c>
      <c r="AA45" s="185">
        <v>94542.449304761278</v>
      </c>
      <c r="AB45" s="185">
        <v>-20260.14</v>
      </c>
      <c r="AC45" s="185">
        <v>-62897.132690739018</v>
      </c>
      <c r="AD45" s="185">
        <v>-67448.754961963525</v>
      </c>
      <c r="AE45" s="185">
        <v>-110532.59429346962</v>
      </c>
      <c r="AF45" s="203">
        <v>435258.64631474839</v>
      </c>
      <c r="AG45" s="195"/>
      <c r="AH45" s="118" t="s">
        <v>5</v>
      </c>
      <c r="AI45" s="118" t="s">
        <v>1085</v>
      </c>
      <c r="AJ45" s="185">
        <v>4600.7923816167213</v>
      </c>
      <c r="AK45" s="185">
        <v>114.70903749898402</v>
      </c>
      <c r="AL45" s="185">
        <v>587.63225457330805</v>
      </c>
      <c r="AM45" s="185">
        <v>-113.12194304857621</v>
      </c>
      <c r="AN45" s="185">
        <v>-626.65271187345832</v>
      </c>
      <c r="AO45" s="185">
        <v>-292.52693709736587</v>
      </c>
      <c r="AP45" s="185">
        <v>-133.56444764545125</v>
      </c>
      <c r="AQ45" s="203">
        <v>4137.2676340241624</v>
      </c>
    </row>
    <row r="46" spans="1:43" s="137" customFormat="1" x14ac:dyDescent="0.35">
      <c r="A46" s="118" t="s">
        <v>5</v>
      </c>
      <c r="B46" s="158" t="s">
        <v>1087</v>
      </c>
      <c r="C46" s="185">
        <v>501435.64227224316</v>
      </c>
      <c r="D46" s="185">
        <v>162812.23739331641</v>
      </c>
      <c r="E46" s="185">
        <v>49807.445463345059</v>
      </c>
      <c r="F46" s="185">
        <v>0</v>
      </c>
      <c r="G46" s="185">
        <v>41666.626297282164</v>
      </c>
      <c r="H46" s="185">
        <v>37584.926619718761</v>
      </c>
      <c r="I46" s="185">
        <v>14278.940676853186</v>
      </c>
      <c r="J46" s="203">
        <v>807585.81872275879</v>
      </c>
      <c r="K46" s="195"/>
      <c r="L46" s="118" t="s">
        <v>5</v>
      </c>
      <c r="M46" s="158" t="s">
        <v>1087</v>
      </c>
      <c r="N46" s="185">
        <v>145631.84999999998</v>
      </c>
      <c r="O46" s="185">
        <v>130079.52</v>
      </c>
      <c r="P46" s="185">
        <v>20433.030000000006</v>
      </c>
      <c r="Q46" s="185">
        <v>10632.4</v>
      </c>
      <c r="R46" s="185">
        <v>49909.189999999995</v>
      </c>
      <c r="S46" s="185">
        <v>131564.47999999998</v>
      </c>
      <c r="T46" s="185">
        <v>94427.42</v>
      </c>
      <c r="U46" s="203">
        <v>582677.89</v>
      </c>
      <c r="V46" s="195"/>
      <c r="W46" s="118" t="s">
        <v>5</v>
      </c>
      <c r="X46" s="158" t="s">
        <v>1087</v>
      </c>
      <c r="Y46" s="185">
        <v>355803.79227224318</v>
      </c>
      <c r="Z46" s="185">
        <v>32732.717393316401</v>
      </c>
      <c r="AA46" s="185">
        <v>29374.415463345053</v>
      </c>
      <c r="AB46" s="185">
        <v>-10632.4</v>
      </c>
      <c r="AC46" s="185">
        <v>-8242.5637027178309</v>
      </c>
      <c r="AD46" s="185">
        <v>-93979.553380281228</v>
      </c>
      <c r="AE46" s="185">
        <v>-80148.479323146807</v>
      </c>
      <c r="AF46" s="203">
        <v>224907.92872275872</v>
      </c>
      <c r="AG46" s="195"/>
      <c r="AH46" s="118" t="s">
        <v>5</v>
      </c>
      <c r="AI46" s="158" t="s">
        <v>1087</v>
      </c>
      <c r="AJ46" s="185">
        <v>2772.9364310104447</v>
      </c>
      <c r="AK46" s="185">
        <v>326.12052797963935</v>
      </c>
      <c r="AL46" s="185">
        <v>182.57781676309071</v>
      </c>
      <c r="AM46" s="185">
        <v>-59.365717476270241</v>
      </c>
      <c r="AN46" s="185">
        <v>-82.121786417433796</v>
      </c>
      <c r="AO46" s="185">
        <v>-407.59167334690488</v>
      </c>
      <c r="AP46" s="185">
        <v>-96.849146071761339</v>
      </c>
      <c r="AQ46" s="203">
        <v>2635.7064524408047</v>
      </c>
    </row>
    <row r="47" spans="1:43" s="137" customFormat="1" x14ac:dyDescent="0.35">
      <c r="A47" s="118" t="s">
        <v>5</v>
      </c>
      <c r="B47" s="118" t="s">
        <v>1195</v>
      </c>
      <c r="C47" s="185">
        <v>968046.84542730602</v>
      </c>
      <c r="D47" s="185">
        <v>363487.38836627873</v>
      </c>
      <c r="E47" s="185">
        <v>84036.218839224792</v>
      </c>
      <c r="F47" s="185">
        <v>0</v>
      </c>
      <c r="G47" s="185">
        <v>98252.862434083436</v>
      </c>
      <c r="H47" s="185">
        <v>89725.438298155015</v>
      </c>
      <c r="I47" s="185">
        <v>26750.238427187363</v>
      </c>
      <c r="J47" s="203">
        <v>1630298.9917922353</v>
      </c>
      <c r="K47" s="195"/>
      <c r="L47" s="118" t="s">
        <v>5</v>
      </c>
      <c r="M47" s="118" t="s">
        <v>1195</v>
      </c>
      <c r="N47" s="185">
        <v>175399.77000000002</v>
      </c>
      <c r="O47" s="185">
        <v>344068.36</v>
      </c>
      <c r="P47" s="185">
        <v>25581.510000000002</v>
      </c>
      <c r="Q47" s="185">
        <v>24916.66</v>
      </c>
      <c r="R47" s="185">
        <v>82015.63</v>
      </c>
      <c r="S47" s="185">
        <v>310649.12000000005</v>
      </c>
      <c r="T47" s="185">
        <v>156998.49</v>
      </c>
      <c r="U47" s="203">
        <v>1119629.54</v>
      </c>
      <c r="V47" s="195"/>
      <c r="W47" s="118" t="s">
        <v>5</v>
      </c>
      <c r="X47" s="118" t="s">
        <v>1195</v>
      </c>
      <c r="Y47" s="185">
        <v>792647.075427306</v>
      </c>
      <c r="Z47" s="185">
        <v>19419.028366278741</v>
      </c>
      <c r="AA47" s="185">
        <v>58454.70883922479</v>
      </c>
      <c r="AB47" s="185">
        <v>-24916.66</v>
      </c>
      <c r="AC47" s="185">
        <v>16237.232434083431</v>
      </c>
      <c r="AD47" s="185">
        <v>-220923.68170184502</v>
      </c>
      <c r="AE47" s="185">
        <v>-130248.25157281263</v>
      </c>
      <c r="AF47" s="203">
        <v>510669.45179223531</v>
      </c>
      <c r="AG47" s="195"/>
      <c r="AH47" s="118" t="s">
        <v>5</v>
      </c>
      <c r="AI47" s="118" t="s">
        <v>1195</v>
      </c>
      <c r="AJ47" s="185">
        <v>6177.4494823385476</v>
      </c>
      <c r="AK47" s="185">
        <v>193.4744282781582</v>
      </c>
      <c r="AL47" s="185">
        <v>363.32750630239957</v>
      </c>
      <c r="AM47" s="185">
        <v>-139.12149637074262</v>
      </c>
      <c r="AN47" s="185">
        <v>161.77376142356709</v>
      </c>
      <c r="AO47" s="185">
        <v>-958.15153262589956</v>
      </c>
      <c r="AP47" s="185">
        <v>-157.3882879462669</v>
      </c>
      <c r="AQ47" s="203">
        <v>5641.3638613997637</v>
      </c>
    </row>
    <row r="48" spans="1:43" s="137" customFormat="1" x14ac:dyDescent="0.35">
      <c r="A48" s="61" t="s">
        <v>395</v>
      </c>
      <c r="B48" s="61" t="s">
        <v>395</v>
      </c>
      <c r="C48" s="140">
        <v>8548853.625</v>
      </c>
      <c r="D48" s="140">
        <v>3263360.5734050004</v>
      </c>
      <c r="E48" s="140">
        <v>941720.46243000007</v>
      </c>
      <c r="F48" s="140">
        <v>0</v>
      </c>
      <c r="G48" s="140">
        <v>731302.19464394602</v>
      </c>
      <c r="H48" s="140">
        <v>1057186.4240314981</v>
      </c>
      <c r="I48" s="140">
        <v>274418.89600000001</v>
      </c>
      <c r="J48" s="139">
        <v>14816842.175510446</v>
      </c>
      <c r="K48" s="195"/>
      <c r="L48" s="61" t="s">
        <v>395</v>
      </c>
      <c r="M48" s="61" t="s">
        <v>395</v>
      </c>
      <c r="N48" s="140">
        <v>1562045.94</v>
      </c>
      <c r="O48" s="140">
        <v>2560840.1800000002</v>
      </c>
      <c r="P48" s="140">
        <v>449043.99</v>
      </c>
      <c r="Q48" s="140">
        <v>274970.46000000002</v>
      </c>
      <c r="R48" s="140">
        <v>1122618.3500000001</v>
      </c>
      <c r="S48" s="140">
        <v>3133425.62</v>
      </c>
      <c r="T48" s="140">
        <v>1924745.04</v>
      </c>
      <c r="U48" s="139">
        <v>11027689.579999998</v>
      </c>
      <c r="V48" s="195"/>
      <c r="W48" s="61" t="s">
        <v>395</v>
      </c>
      <c r="X48" s="61" t="s">
        <v>395</v>
      </c>
      <c r="Y48" s="140">
        <v>6986807.6850000005</v>
      </c>
      <c r="Z48" s="140">
        <v>702520.39340500021</v>
      </c>
      <c r="AA48" s="140">
        <v>492676.47243000008</v>
      </c>
      <c r="AB48" s="140">
        <v>-274970.46000000002</v>
      </c>
      <c r="AC48" s="140">
        <v>-391316.15535605408</v>
      </c>
      <c r="AD48" s="140">
        <v>-2076239.195968502</v>
      </c>
      <c r="AE48" s="140">
        <v>-1650326.1440000001</v>
      </c>
      <c r="AF48" s="139">
        <v>3789152.5955104437</v>
      </c>
      <c r="AG48" s="195"/>
      <c r="AH48" s="61" t="s">
        <v>395</v>
      </c>
      <c r="AI48" s="61" t="s">
        <v>395</v>
      </c>
      <c r="AJ48" s="140">
        <v>54451.284632110554</v>
      </c>
      <c r="AK48" s="140">
        <v>6999.3065000000015</v>
      </c>
      <c r="AL48" s="140">
        <v>3062.2496920511344</v>
      </c>
      <c r="AM48" s="140">
        <v>-1535.2901172529314</v>
      </c>
      <c r="AN48" s="140">
        <v>-3898.7362295113485</v>
      </c>
      <c r="AO48" s="140">
        <v>-9004.7013176250712</v>
      </c>
      <c r="AP48" s="140">
        <v>-1994.2072405626182</v>
      </c>
      <c r="AQ48" s="139">
        <v>48079.905919209719</v>
      </c>
    </row>
    <row r="49" spans="1:43" s="137" customFormat="1" x14ac:dyDescent="0.35">
      <c r="A49" s="118" t="s">
        <v>6</v>
      </c>
      <c r="B49" s="118" t="s">
        <v>1089</v>
      </c>
      <c r="C49" s="185">
        <v>645645.24606523733</v>
      </c>
      <c r="D49" s="185">
        <v>265559.21293755097</v>
      </c>
      <c r="E49" s="185">
        <v>58931.996532139849</v>
      </c>
      <c r="F49" s="185">
        <v>0</v>
      </c>
      <c r="G49" s="185">
        <v>52998.491493847512</v>
      </c>
      <c r="H49" s="185">
        <v>93540.563371785873</v>
      </c>
      <c r="I49" s="185">
        <v>21569.898114863652</v>
      </c>
      <c r="J49" s="203">
        <v>1138245.4085154252</v>
      </c>
      <c r="K49" s="195"/>
      <c r="L49" s="118" t="s">
        <v>6</v>
      </c>
      <c r="M49" s="118" t="s">
        <v>1089</v>
      </c>
      <c r="N49" s="185">
        <v>135623.66999999998</v>
      </c>
      <c r="O49" s="185">
        <v>203650.73000000004</v>
      </c>
      <c r="P49" s="185">
        <v>33465.119999999995</v>
      </c>
      <c r="Q49" s="185">
        <v>21178.919999999995</v>
      </c>
      <c r="R49" s="185">
        <v>62916.28</v>
      </c>
      <c r="S49" s="185">
        <v>358325.14</v>
      </c>
      <c r="T49" s="185">
        <v>171322.29</v>
      </c>
      <c r="U49" s="203">
        <v>986482.15</v>
      </c>
      <c r="V49" s="195"/>
      <c r="W49" s="118" t="s">
        <v>6</v>
      </c>
      <c r="X49" s="118" t="s">
        <v>1089</v>
      </c>
      <c r="Y49" s="185">
        <v>510021.57606523734</v>
      </c>
      <c r="Z49" s="185">
        <v>61908.482937550929</v>
      </c>
      <c r="AA49" s="185">
        <v>25466.876532139853</v>
      </c>
      <c r="AB49" s="185">
        <v>-21178.919999999995</v>
      </c>
      <c r="AC49" s="185">
        <v>-9917.7885061524867</v>
      </c>
      <c r="AD49" s="185">
        <v>-264784.57662821416</v>
      </c>
      <c r="AE49" s="185">
        <v>-149752.39188513637</v>
      </c>
      <c r="AF49" s="203">
        <v>151763.25851542508</v>
      </c>
      <c r="AG49" s="195"/>
      <c r="AH49" s="118" t="s">
        <v>6</v>
      </c>
      <c r="AI49" s="118" t="s">
        <v>1089</v>
      </c>
      <c r="AJ49" s="185">
        <v>3974.8238764991652</v>
      </c>
      <c r="AK49" s="185">
        <v>616.80265953522894</v>
      </c>
      <c r="AL49" s="185">
        <v>158.29035722652625</v>
      </c>
      <c r="AM49" s="185">
        <v>-118.25192629815743</v>
      </c>
      <c r="AN49" s="185">
        <v>-98.812279626905308</v>
      </c>
      <c r="AO49" s="185">
        <v>-1148.3773308396053</v>
      </c>
      <c r="AP49" s="185">
        <v>-180.95653715154958</v>
      </c>
      <c r="AQ49" s="203">
        <v>3203.518819344702</v>
      </c>
    </row>
    <row r="50" spans="1:43" s="137" customFormat="1" x14ac:dyDescent="0.35">
      <c r="A50" s="118" t="s">
        <v>6</v>
      </c>
      <c r="B50" s="118" t="s">
        <v>1214</v>
      </c>
      <c r="C50" s="185">
        <v>559561.77823531139</v>
      </c>
      <c r="D50" s="185">
        <v>208340.35670542461</v>
      </c>
      <c r="E50" s="185">
        <v>63508.243169366026</v>
      </c>
      <c r="F50" s="185">
        <v>0</v>
      </c>
      <c r="G50" s="185">
        <v>52121.954747806682</v>
      </c>
      <c r="H50" s="185">
        <v>49245.575355738147</v>
      </c>
      <c r="I50" s="185">
        <v>20614.136091136505</v>
      </c>
      <c r="J50" s="203">
        <v>953392.04430478334</v>
      </c>
      <c r="K50" s="195"/>
      <c r="L50" s="118" t="s">
        <v>6</v>
      </c>
      <c r="M50" s="118" t="s">
        <v>1214</v>
      </c>
      <c r="N50" s="185">
        <v>151277.49</v>
      </c>
      <c r="O50" s="185">
        <v>177956.00999999998</v>
      </c>
      <c r="P50" s="185">
        <v>24455.280000000002</v>
      </c>
      <c r="Q50" s="185">
        <v>16854.039999999997</v>
      </c>
      <c r="R50" s="185">
        <v>75212.239999999991</v>
      </c>
      <c r="S50" s="185">
        <v>256590.30000000002</v>
      </c>
      <c r="T50" s="185">
        <v>100876.53000000001</v>
      </c>
      <c r="U50" s="203">
        <v>803221.89</v>
      </c>
      <c r="V50" s="195"/>
      <c r="W50" s="118" t="s">
        <v>6</v>
      </c>
      <c r="X50" s="118" t="s">
        <v>1214</v>
      </c>
      <c r="Y50" s="185">
        <v>408284.2882353114</v>
      </c>
      <c r="Z50" s="185">
        <v>30384.346705424628</v>
      </c>
      <c r="AA50" s="185">
        <v>39052.963169366019</v>
      </c>
      <c r="AB50" s="185">
        <v>-16854.039999999997</v>
      </c>
      <c r="AC50" s="185">
        <v>-23090.285252193309</v>
      </c>
      <c r="AD50" s="185">
        <v>-207344.72464426188</v>
      </c>
      <c r="AE50" s="185">
        <v>-80262.393908863509</v>
      </c>
      <c r="AF50" s="203">
        <v>150170.15430478335</v>
      </c>
      <c r="AG50" s="195"/>
      <c r="AH50" s="118" t="s">
        <v>6</v>
      </c>
      <c r="AI50" s="118" t="s">
        <v>1214</v>
      </c>
      <c r="AJ50" s="185">
        <v>3181.9401637816231</v>
      </c>
      <c r="AK50" s="185">
        <v>302.72339050936165</v>
      </c>
      <c r="AL50" s="185">
        <v>242.73520480738367</v>
      </c>
      <c r="AM50" s="185">
        <v>-94.104075935231705</v>
      </c>
      <c r="AN50" s="185">
        <v>-230.05166137484616</v>
      </c>
      <c r="AO50" s="185">
        <v>-899.25925627073912</v>
      </c>
      <c r="AP50" s="185">
        <v>-96.986797221788763</v>
      </c>
      <c r="AQ50" s="203">
        <v>2406.9969682957621</v>
      </c>
    </row>
    <row r="51" spans="1:43" s="137" customFormat="1" x14ac:dyDescent="0.35">
      <c r="A51" s="118" t="s">
        <v>6</v>
      </c>
      <c r="B51" s="118" t="s">
        <v>1090</v>
      </c>
      <c r="C51" s="185">
        <v>812207.63135931815</v>
      </c>
      <c r="D51" s="185">
        <v>313666.03735392331</v>
      </c>
      <c r="E51" s="185">
        <v>92658.901464005758</v>
      </c>
      <c r="F51" s="185">
        <v>0</v>
      </c>
      <c r="G51" s="185">
        <v>97290.396779117087</v>
      </c>
      <c r="H51" s="185">
        <v>89944.123828145428</v>
      </c>
      <c r="I51" s="185">
        <v>23162.258639344876</v>
      </c>
      <c r="J51" s="203">
        <v>1428929.3494238546</v>
      </c>
      <c r="K51" s="195"/>
      <c r="L51" s="118" t="s">
        <v>6</v>
      </c>
      <c r="M51" s="118" t="s">
        <v>1090</v>
      </c>
      <c r="N51" s="185">
        <v>112142.94</v>
      </c>
      <c r="O51" s="185">
        <v>164004.58000000002</v>
      </c>
      <c r="P51" s="185">
        <v>43118.52</v>
      </c>
      <c r="Q51" s="185">
        <v>35383.56</v>
      </c>
      <c r="R51" s="185">
        <v>164713.16</v>
      </c>
      <c r="S51" s="185">
        <v>367015.5799999999</v>
      </c>
      <c r="T51" s="185">
        <v>191312.52</v>
      </c>
      <c r="U51" s="203">
        <v>1077690.8599999999</v>
      </c>
      <c r="V51" s="195"/>
      <c r="W51" s="118" t="s">
        <v>6</v>
      </c>
      <c r="X51" s="118" t="s">
        <v>1090</v>
      </c>
      <c r="Y51" s="185">
        <v>700064.69135931809</v>
      </c>
      <c r="Z51" s="185">
        <v>149661.4573539233</v>
      </c>
      <c r="AA51" s="185">
        <v>49540.381464005761</v>
      </c>
      <c r="AB51" s="185">
        <v>-35383.56</v>
      </c>
      <c r="AC51" s="185">
        <v>-67422.763220882916</v>
      </c>
      <c r="AD51" s="185">
        <v>-277071.45617185446</v>
      </c>
      <c r="AE51" s="185">
        <v>-168150.2613606551</v>
      </c>
      <c r="AF51" s="203">
        <v>351238.48942385463</v>
      </c>
      <c r="AG51" s="195"/>
      <c r="AH51" s="118" t="s">
        <v>6</v>
      </c>
      <c r="AI51" s="118" t="s">
        <v>1090</v>
      </c>
      <c r="AJ51" s="185">
        <v>5455.9139865743782</v>
      </c>
      <c r="AK51" s="185">
        <v>1491.0975127420872</v>
      </c>
      <c r="AL51" s="185">
        <v>307.92015931672432</v>
      </c>
      <c r="AM51" s="185">
        <v>-197.56314907872695</v>
      </c>
      <c r="AN51" s="185">
        <v>-671.74218612018444</v>
      </c>
      <c r="AO51" s="185">
        <v>-1201.6658347032021</v>
      </c>
      <c r="AP51" s="185">
        <v>-203.18800009746136</v>
      </c>
      <c r="AQ51" s="203">
        <v>4980.7724886336146</v>
      </c>
    </row>
    <row r="52" spans="1:43" s="137" customFormat="1" x14ac:dyDescent="0.35">
      <c r="A52" s="118" t="s">
        <v>6</v>
      </c>
      <c r="B52" s="118" t="s">
        <v>1184</v>
      </c>
      <c r="C52" s="185">
        <v>772363.82822814549</v>
      </c>
      <c r="D52" s="185">
        <v>316151.16832129145</v>
      </c>
      <c r="E52" s="185">
        <v>93208.037689271252</v>
      </c>
      <c r="F52" s="185">
        <v>0</v>
      </c>
      <c r="G52" s="185">
        <v>64196.720624431146</v>
      </c>
      <c r="H52" s="185">
        <v>96787.772770854761</v>
      </c>
      <c r="I52" s="185">
        <v>25672.873131917371</v>
      </c>
      <c r="J52" s="203">
        <v>1368380.4007659112</v>
      </c>
      <c r="K52" s="195"/>
      <c r="L52" s="118" t="s">
        <v>6</v>
      </c>
      <c r="M52" s="118" t="s">
        <v>1184</v>
      </c>
      <c r="N52" s="185">
        <v>148711.28999999998</v>
      </c>
      <c r="O52" s="185">
        <v>257147.94</v>
      </c>
      <c r="P52" s="185">
        <v>50197.68</v>
      </c>
      <c r="Q52" s="185">
        <v>23143.919999999995</v>
      </c>
      <c r="R52" s="185">
        <v>112681.36</v>
      </c>
      <c r="S52" s="185">
        <v>252390.09000000003</v>
      </c>
      <c r="T52" s="185">
        <v>174445.16999999998</v>
      </c>
      <c r="U52" s="203">
        <v>1018717.45</v>
      </c>
      <c r="V52" s="195"/>
      <c r="W52" s="118" t="s">
        <v>6</v>
      </c>
      <c r="X52" s="118" t="s">
        <v>1184</v>
      </c>
      <c r="Y52" s="185">
        <v>623652.53822814557</v>
      </c>
      <c r="Z52" s="185">
        <v>59003.228321291448</v>
      </c>
      <c r="AA52" s="185">
        <v>43010.357689271252</v>
      </c>
      <c r="AB52" s="185">
        <v>-23143.919999999995</v>
      </c>
      <c r="AC52" s="185">
        <v>-48484.639375568855</v>
      </c>
      <c r="AD52" s="185">
        <v>-155602.31722914526</v>
      </c>
      <c r="AE52" s="185">
        <v>-148772.2968680826</v>
      </c>
      <c r="AF52" s="203">
        <v>349662.95076591155</v>
      </c>
      <c r="AG52" s="195"/>
      <c r="AH52" s="118" t="s">
        <v>6</v>
      </c>
      <c r="AI52" s="118" t="s">
        <v>1184</v>
      </c>
      <c r="AJ52" s="185">
        <v>4860.4002574029573</v>
      </c>
      <c r="AK52" s="185">
        <v>587.85721153025247</v>
      </c>
      <c r="AL52" s="185">
        <v>267.33254368604599</v>
      </c>
      <c r="AM52" s="185">
        <v>-129.22345058626462</v>
      </c>
      <c r="AN52" s="185">
        <v>-483.05907517753167</v>
      </c>
      <c r="AO52" s="185">
        <v>-674.8511412844241</v>
      </c>
      <c r="AP52" s="185">
        <v>-179.77221816917518</v>
      </c>
      <c r="AQ52" s="203">
        <v>4248.6841274018607</v>
      </c>
    </row>
    <row r="53" spans="1:43" s="137" customFormat="1" x14ac:dyDescent="0.35">
      <c r="A53" s="118" t="s">
        <v>6</v>
      </c>
      <c r="B53" s="158" t="s">
        <v>1126</v>
      </c>
      <c r="C53" s="185">
        <v>788694.21983416623</v>
      </c>
      <c r="D53" s="185">
        <v>292991.17544265901</v>
      </c>
      <c r="E53" s="185">
        <v>90689.958585805114</v>
      </c>
      <c r="F53" s="185">
        <v>0</v>
      </c>
      <c r="G53" s="185">
        <v>53852.428395434639</v>
      </c>
      <c r="H53" s="185">
        <v>104140.77899334148</v>
      </c>
      <c r="I53" s="185">
        <v>26511.685351613425</v>
      </c>
      <c r="J53" s="203">
        <v>1356880.2466030198</v>
      </c>
      <c r="K53" s="195"/>
      <c r="L53" s="118" t="s">
        <v>6</v>
      </c>
      <c r="M53" s="158" t="s">
        <v>1126</v>
      </c>
      <c r="N53" s="185">
        <v>173475.12</v>
      </c>
      <c r="O53" s="185">
        <v>284147.46999999997</v>
      </c>
      <c r="P53" s="185">
        <v>42957.630000000005</v>
      </c>
      <c r="Q53" s="185">
        <v>29065.160000000003</v>
      </c>
      <c r="R53" s="185">
        <v>107951.41</v>
      </c>
      <c r="S53" s="185">
        <v>256429.17999999996</v>
      </c>
      <c r="T53" s="185">
        <v>168881.90999999997</v>
      </c>
      <c r="U53" s="203">
        <v>1062907.8799999999</v>
      </c>
      <c r="V53" s="195"/>
      <c r="W53" s="118" t="s">
        <v>6</v>
      </c>
      <c r="X53" s="158" t="s">
        <v>1126</v>
      </c>
      <c r="Y53" s="185">
        <v>615219.09983416623</v>
      </c>
      <c r="Z53" s="185">
        <v>8843.705442659033</v>
      </c>
      <c r="AA53" s="185">
        <v>47732.328585805109</v>
      </c>
      <c r="AB53" s="185">
        <v>-29065.160000000003</v>
      </c>
      <c r="AC53" s="185">
        <v>-54098.981604565364</v>
      </c>
      <c r="AD53" s="185">
        <v>-152288.4010066585</v>
      </c>
      <c r="AE53" s="185">
        <v>-142370.22464838656</v>
      </c>
      <c r="AF53" s="203">
        <v>293972.36660302</v>
      </c>
      <c r="AG53" s="195"/>
      <c r="AH53" s="118" t="s">
        <v>6</v>
      </c>
      <c r="AI53" s="158" t="s">
        <v>1126</v>
      </c>
      <c r="AJ53" s="185">
        <v>4794.6747393807818</v>
      </c>
      <c r="AK53" s="185">
        <v>88.111043565398347</v>
      </c>
      <c r="AL53" s="185">
        <v>296.68213663994879</v>
      </c>
      <c r="AM53" s="185">
        <v>-162.2845337800112</v>
      </c>
      <c r="AN53" s="185">
        <v>-538.99553257512571</v>
      </c>
      <c r="AO53" s="185">
        <v>-660.47860374969855</v>
      </c>
      <c r="AP53" s="185">
        <v>-172.03613592777148</v>
      </c>
      <c r="AQ53" s="203">
        <v>3645.6731135535229</v>
      </c>
    </row>
    <row r="54" spans="1:43" s="137" customFormat="1" x14ac:dyDescent="0.35">
      <c r="A54" s="118" t="s">
        <v>6</v>
      </c>
      <c r="B54" s="118" t="s">
        <v>1128</v>
      </c>
      <c r="C54" s="185">
        <v>616118.59157757729</v>
      </c>
      <c r="D54" s="185">
        <v>212306.10708300697</v>
      </c>
      <c r="E54" s="185">
        <v>81105.334492540394</v>
      </c>
      <c r="F54" s="185">
        <v>0</v>
      </c>
      <c r="G54" s="185">
        <v>40111.707498870011</v>
      </c>
      <c r="H54" s="185">
        <v>67523.563104773973</v>
      </c>
      <c r="I54" s="185">
        <v>18754.715334473138</v>
      </c>
      <c r="J54" s="203">
        <v>1035920.0190912418</v>
      </c>
      <c r="K54" s="195"/>
      <c r="L54" s="118" t="s">
        <v>6</v>
      </c>
      <c r="M54" s="118" t="s">
        <v>1128</v>
      </c>
      <c r="N54" s="185">
        <v>99440.25</v>
      </c>
      <c r="O54" s="185">
        <v>191907.44</v>
      </c>
      <c r="P54" s="185">
        <v>33786.899999999994</v>
      </c>
      <c r="Q54" s="185">
        <v>22191.379999999997</v>
      </c>
      <c r="R54" s="185">
        <v>90692.760000000009</v>
      </c>
      <c r="S54" s="185">
        <v>208006.34999999998</v>
      </c>
      <c r="T54" s="185">
        <v>109063.32</v>
      </c>
      <c r="U54" s="203">
        <v>755088.39999999991</v>
      </c>
      <c r="V54" s="195"/>
      <c r="W54" s="118" t="s">
        <v>6</v>
      </c>
      <c r="X54" s="118" t="s">
        <v>1128</v>
      </c>
      <c r="Y54" s="185">
        <v>516678.34157757729</v>
      </c>
      <c r="Z54" s="185">
        <v>20398.667083006963</v>
      </c>
      <c r="AA54" s="185">
        <v>47318.4344925404</v>
      </c>
      <c r="AB54" s="185">
        <v>-22191.379999999997</v>
      </c>
      <c r="AC54" s="185">
        <v>-50581.052501129998</v>
      </c>
      <c r="AD54" s="185">
        <v>-140482.78689522599</v>
      </c>
      <c r="AE54" s="185">
        <v>-90308.604665526873</v>
      </c>
      <c r="AF54" s="203">
        <v>280831.6190912418</v>
      </c>
      <c r="AG54" s="195"/>
      <c r="AH54" s="118" t="s">
        <v>6</v>
      </c>
      <c r="AI54" s="118" t="s">
        <v>1128</v>
      </c>
      <c r="AJ54" s="185">
        <v>4026.7029964039289</v>
      </c>
      <c r="AK54" s="185">
        <v>203.23470243107465</v>
      </c>
      <c r="AL54" s="185">
        <v>294.10956187624987</v>
      </c>
      <c r="AM54" s="185">
        <v>-123.90496929089893</v>
      </c>
      <c r="AN54" s="185">
        <v>-503.94592508847262</v>
      </c>
      <c r="AO54" s="185">
        <v>-609.27736010156445</v>
      </c>
      <c r="AP54" s="185">
        <v>-109.12635297202243</v>
      </c>
      <c r="AQ54" s="203">
        <v>3177.7926532582946</v>
      </c>
    </row>
    <row r="55" spans="1:43" s="137" customFormat="1" x14ac:dyDescent="0.35">
      <c r="A55" s="118" t="s">
        <v>6</v>
      </c>
      <c r="B55" s="118" t="s">
        <v>1091</v>
      </c>
      <c r="C55" s="185">
        <v>657498.27305864438</v>
      </c>
      <c r="D55" s="185">
        <v>222092.51485609516</v>
      </c>
      <c r="E55" s="185">
        <v>90884.698464195986</v>
      </c>
      <c r="F55" s="185">
        <v>0</v>
      </c>
      <c r="G55" s="185">
        <v>40325.214927392575</v>
      </c>
      <c r="H55" s="185">
        <v>73321.033638939218</v>
      </c>
      <c r="I55" s="185">
        <v>17272.117429691334</v>
      </c>
      <c r="J55" s="203">
        <v>1101393.8523749586</v>
      </c>
      <c r="K55" s="195"/>
      <c r="L55" s="118" t="s">
        <v>6</v>
      </c>
      <c r="M55" s="118" t="s">
        <v>1091</v>
      </c>
      <c r="N55" s="185">
        <v>90458.55</v>
      </c>
      <c r="O55" s="185">
        <v>185584.13</v>
      </c>
      <c r="P55" s="185">
        <v>31534.44</v>
      </c>
      <c r="Q55" s="185">
        <v>15605.26</v>
      </c>
      <c r="R55" s="185">
        <v>91136.419999999984</v>
      </c>
      <c r="S55" s="185">
        <v>150850.85</v>
      </c>
      <c r="T55" s="185">
        <v>131895.47999999998</v>
      </c>
      <c r="U55" s="203">
        <v>697065.13</v>
      </c>
      <c r="V55" s="195"/>
      <c r="W55" s="118" t="s">
        <v>6</v>
      </c>
      <c r="X55" s="118" t="s">
        <v>1091</v>
      </c>
      <c r="Y55" s="185">
        <v>567039.72305864433</v>
      </c>
      <c r="Z55" s="185">
        <v>36508.384856095159</v>
      </c>
      <c r="AA55" s="185">
        <v>59350.258464195984</v>
      </c>
      <c r="AB55" s="185">
        <v>-15605.26</v>
      </c>
      <c r="AC55" s="185">
        <v>-50811.205072607409</v>
      </c>
      <c r="AD55" s="185">
        <v>-77529.816361060788</v>
      </c>
      <c r="AE55" s="185">
        <v>-114623.36257030864</v>
      </c>
      <c r="AF55" s="203">
        <v>404328.72237495868</v>
      </c>
      <c r="AG55" s="195"/>
      <c r="AH55" s="118" t="s">
        <v>6</v>
      </c>
      <c r="AI55" s="118" t="s">
        <v>1091</v>
      </c>
      <c r="AJ55" s="185">
        <v>4419.1915321023153</v>
      </c>
      <c r="AK55" s="185">
        <v>363.73801789474101</v>
      </c>
      <c r="AL55" s="185">
        <v>368.89382967432431</v>
      </c>
      <c r="AM55" s="185">
        <v>-87.131546621998893</v>
      </c>
      <c r="AN55" s="185">
        <v>-506.23896654983963</v>
      </c>
      <c r="AO55" s="185">
        <v>-336.24875250272709</v>
      </c>
      <c r="AP55" s="185">
        <v>-138.50761584695812</v>
      </c>
      <c r="AQ55" s="203">
        <v>4083.6964981498568</v>
      </c>
    </row>
    <row r="56" spans="1:43" s="137" customFormat="1" x14ac:dyDescent="0.35">
      <c r="A56" s="118" t="s">
        <v>6</v>
      </c>
      <c r="B56" s="118" t="s">
        <v>1185</v>
      </c>
      <c r="C56" s="185">
        <v>839001.39961781178</v>
      </c>
      <c r="D56" s="185">
        <v>346262.16882727842</v>
      </c>
      <c r="E56" s="185">
        <v>92986.746377121948</v>
      </c>
      <c r="F56" s="185">
        <v>0</v>
      </c>
      <c r="G56" s="185">
        <v>75019.000304451722</v>
      </c>
      <c r="H56" s="185">
        <v>115635.43496500107</v>
      </c>
      <c r="I56" s="185">
        <v>29247.873616724184</v>
      </c>
      <c r="J56" s="203">
        <v>1498152.6237083892</v>
      </c>
      <c r="K56" s="195"/>
      <c r="L56" s="118" t="s">
        <v>6</v>
      </c>
      <c r="M56" s="118" t="s">
        <v>1185</v>
      </c>
      <c r="N56" s="185">
        <v>164493.42000000001</v>
      </c>
      <c r="O56" s="185">
        <v>381406</v>
      </c>
      <c r="P56" s="185">
        <v>35878.47</v>
      </c>
      <c r="Q56" s="185">
        <v>30896.080000000002</v>
      </c>
      <c r="R56" s="185">
        <v>103435.45000000001</v>
      </c>
      <c r="S56" s="185">
        <v>385836.23000000004</v>
      </c>
      <c r="T56" s="185">
        <v>218766.01</v>
      </c>
      <c r="U56" s="203">
        <v>1320711.6599999999</v>
      </c>
      <c r="V56" s="195"/>
      <c r="W56" s="118" t="s">
        <v>6</v>
      </c>
      <c r="X56" s="118" t="s">
        <v>1185</v>
      </c>
      <c r="Y56" s="185">
        <v>674507.97961781174</v>
      </c>
      <c r="Z56" s="185">
        <v>-35143.831172721577</v>
      </c>
      <c r="AA56" s="185">
        <v>57108.276377121947</v>
      </c>
      <c r="AB56" s="185">
        <v>-30896.080000000002</v>
      </c>
      <c r="AC56" s="185">
        <v>-28416.44969554829</v>
      </c>
      <c r="AD56" s="185">
        <v>-270200.79503499897</v>
      </c>
      <c r="AE56" s="185">
        <v>-189518.13638327582</v>
      </c>
      <c r="AF56" s="203">
        <v>177440.96370838906</v>
      </c>
      <c r="AG56" s="195"/>
      <c r="AH56" s="118" t="s">
        <v>6</v>
      </c>
      <c r="AI56" s="118" t="s">
        <v>1185</v>
      </c>
      <c r="AJ56" s="185">
        <v>5256.7392206386867</v>
      </c>
      <c r="AK56" s="185">
        <v>-350.14278342853021</v>
      </c>
      <c r="AL56" s="185">
        <v>354.95870319697445</v>
      </c>
      <c r="AM56" s="185">
        <v>-172.50742601898384</v>
      </c>
      <c r="AN56" s="185">
        <v>-283.11696418798732</v>
      </c>
      <c r="AO56" s="185">
        <v>-1171.867605524151</v>
      </c>
      <c r="AP56" s="185">
        <v>-229.00833339368242</v>
      </c>
      <c r="AQ56" s="203">
        <v>3405.0548112823258</v>
      </c>
    </row>
    <row r="57" spans="1:43" s="137" customFormat="1" x14ac:dyDescent="0.35">
      <c r="A57" s="118" t="s">
        <v>6</v>
      </c>
      <c r="B57" s="118" t="s">
        <v>1092</v>
      </c>
      <c r="C57" s="185">
        <v>694649.34488474741</v>
      </c>
      <c r="D57" s="185">
        <v>251681.81911418852</v>
      </c>
      <c r="E57" s="185">
        <v>58408.849720781553</v>
      </c>
      <c r="F57" s="185">
        <v>0</v>
      </c>
      <c r="G57" s="185">
        <v>55592.647355865978</v>
      </c>
      <c r="H57" s="185">
        <v>91028.405871245748</v>
      </c>
      <c r="I57" s="185">
        <v>19852.687240506068</v>
      </c>
      <c r="J57" s="203">
        <v>1171213.7541873353</v>
      </c>
      <c r="K57" s="195"/>
      <c r="L57" s="118" t="s">
        <v>6</v>
      </c>
      <c r="M57" s="118" t="s">
        <v>1092</v>
      </c>
      <c r="N57" s="185">
        <v>119199.98999999999</v>
      </c>
      <c r="O57" s="185">
        <v>218003.64</v>
      </c>
      <c r="P57" s="185">
        <v>33626.01</v>
      </c>
      <c r="Q57" s="185">
        <v>13011.539999999999</v>
      </c>
      <c r="R57" s="185">
        <v>67276.650000000009</v>
      </c>
      <c r="S57" s="185">
        <v>216753.47999999998</v>
      </c>
      <c r="T57" s="185">
        <v>139256.49</v>
      </c>
      <c r="U57" s="203">
        <v>807127.8</v>
      </c>
      <c r="V57" s="195"/>
      <c r="W57" s="118" t="s">
        <v>6</v>
      </c>
      <c r="X57" s="118" t="s">
        <v>1092</v>
      </c>
      <c r="Y57" s="185">
        <v>575449.35488474742</v>
      </c>
      <c r="Z57" s="185">
        <v>33678.179114188504</v>
      </c>
      <c r="AA57" s="185">
        <v>24782.839720781551</v>
      </c>
      <c r="AB57" s="185">
        <v>-13011.539999999999</v>
      </c>
      <c r="AC57" s="185">
        <v>-11684.002644134031</v>
      </c>
      <c r="AD57" s="185">
        <v>-125725.07412875423</v>
      </c>
      <c r="AE57" s="185">
        <v>-119403.80275949392</v>
      </c>
      <c r="AF57" s="203">
        <v>364085.95418733533</v>
      </c>
      <c r="AG57" s="195"/>
      <c r="AH57" s="118" t="s">
        <v>6</v>
      </c>
      <c r="AI57" s="118" t="s">
        <v>1092</v>
      </c>
      <c r="AJ57" s="185">
        <v>4484.7315150043059</v>
      </c>
      <c r="AK57" s="185">
        <v>335.54029206125836</v>
      </c>
      <c r="AL57" s="185">
        <v>154.03869993791639</v>
      </c>
      <c r="AM57" s="185">
        <v>-72.649581239530988</v>
      </c>
      <c r="AN57" s="185">
        <v>-116.40931198698844</v>
      </c>
      <c r="AO57" s="185">
        <v>-545.27279075742774</v>
      </c>
      <c r="AP57" s="185">
        <v>-144.28416399958181</v>
      </c>
      <c r="AQ57" s="203">
        <v>4095.6946590199518</v>
      </c>
    </row>
    <row r="58" spans="1:43" s="137" customFormat="1" x14ac:dyDescent="0.35">
      <c r="A58" s="118" t="s">
        <v>6</v>
      </c>
      <c r="B58" s="118" t="s">
        <v>1215</v>
      </c>
      <c r="C58" s="185">
        <v>781792.34625381196</v>
      </c>
      <c r="D58" s="185">
        <v>319659.57692392491</v>
      </c>
      <c r="E58" s="185">
        <v>68552.371332596653</v>
      </c>
      <c r="F58" s="185">
        <v>0</v>
      </c>
      <c r="G58" s="185">
        <v>59052.109651075683</v>
      </c>
      <c r="H58" s="185">
        <v>92091.160562833567</v>
      </c>
      <c r="I58" s="185">
        <v>18284.551042217226</v>
      </c>
      <c r="J58" s="203">
        <v>1339432.1157664601</v>
      </c>
      <c r="K58" s="195"/>
      <c r="L58" s="118" t="s">
        <v>6</v>
      </c>
      <c r="M58" s="118" t="s">
        <v>1215</v>
      </c>
      <c r="N58" s="185">
        <v>152175.66</v>
      </c>
      <c r="O58" s="185">
        <v>221315.84999999998</v>
      </c>
      <c r="P58" s="185">
        <v>30890.880000000001</v>
      </c>
      <c r="Q58" s="185">
        <v>19063.919999999998</v>
      </c>
      <c r="R58" s="185">
        <v>77175.01999999999</v>
      </c>
      <c r="S58" s="185">
        <v>290248.64</v>
      </c>
      <c r="T58" s="185">
        <v>196441.04</v>
      </c>
      <c r="U58" s="203">
        <v>987311.01</v>
      </c>
      <c r="V58" s="195"/>
      <c r="W58" s="118" t="s">
        <v>6</v>
      </c>
      <c r="X58" s="118" t="s">
        <v>1215</v>
      </c>
      <c r="Y58" s="185">
        <v>629616.68625381193</v>
      </c>
      <c r="Z58" s="185">
        <v>98343.726923924929</v>
      </c>
      <c r="AA58" s="185">
        <v>37661.491332596648</v>
      </c>
      <c r="AB58" s="185">
        <v>-19063.919999999998</v>
      </c>
      <c r="AC58" s="185">
        <v>-18122.910348924306</v>
      </c>
      <c r="AD58" s="185">
        <v>-198157.47943716645</v>
      </c>
      <c r="AE58" s="185">
        <v>-178156.48895778277</v>
      </c>
      <c r="AF58" s="203">
        <v>352121.10576645983</v>
      </c>
      <c r="AG58" s="195"/>
      <c r="AH58" s="118" t="s">
        <v>6</v>
      </c>
      <c r="AI58" s="118" t="s">
        <v>1215</v>
      </c>
      <c r="AJ58" s="185">
        <v>4906.8815026833754</v>
      </c>
      <c r="AK58" s="185">
        <v>979.81196496886446</v>
      </c>
      <c r="AL58" s="185">
        <v>234.08645772468176</v>
      </c>
      <c r="AM58" s="185">
        <v>-106.44288107202679</v>
      </c>
      <c r="AN58" s="185">
        <v>-180.56102768680188</v>
      </c>
      <c r="AO58" s="185">
        <v>-859.41394404355776</v>
      </c>
      <c r="AP58" s="185">
        <v>-215.27924133329643</v>
      </c>
      <c r="AQ58" s="203">
        <v>4759.0828312412395</v>
      </c>
    </row>
    <row r="59" spans="1:43" s="137" customFormat="1" x14ac:dyDescent="0.35">
      <c r="A59" s="118" t="s">
        <v>6</v>
      </c>
      <c r="B59" s="158" t="s">
        <v>1122</v>
      </c>
      <c r="C59" s="185">
        <v>727149.58105716505</v>
      </c>
      <c r="D59" s="185">
        <v>255290.59960404222</v>
      </c>
      <c r="E59" s="185">
        <v>74663.587853032936</v>
      </c>
      <c r="F59" s="185">
        <v>0</v>
      </c>
      <c r="G59" s="185">
        <v>50076.243434113901</v>
      </c>
      <c r="H59" s="185">
        <v>97237.85081867277</v>
      </c>
      <c r="I59" s="185">
        <v>31360.106454486082</v>
      </c>
      <c r="J59" s="203">
        <v>1235777.9692215128</v>
      </c>
      <c r="K59" s="195"/>
      <c r="L59" s="118" t="s">
        <v>6</v>
      </c>
      <c r="M59" s="158" t="s">
        <v>1122</v>
      </c>
      <c r="N59" s="185">
        <v>135367.05000000002</v>
      </c>
      <c r="O59" s="185">
        <v>109704.41</v>
      </c>
      <c r="P59" s="185">
        <v>32660.670000000002</v>
      </c>
      <c r="Q59" s="185">
        <v>29334.340000000004</v>
      </c>
      <c r="R59" s="185">
        <v>74485.53</v>
      </c>
      <c r="S59" s="185">
        <v>202410.34</v>
      </c>
      <c r="T59" s="185">
        <v>156608.81999999998</v>
      </c>
      <c r="U59" s="203">
        <v>740571.15999999992</v>
      </c>
      <c r="V59" s="195"/>
      <c r="W59" s="118" t="s">
        <v>6</v>
      </c>
      <c r="X59" s="158" t="s">
        <v>1122</v>
      </c>
      <c r="Y59" s="185">
        <v>591782.531057165</v>
      </c>
      <c r="Z59" s="185">
        <v>145586.18960404221</v>
      </c>
      <c r="AA59" s="185">
        <v>42002.917853032937</v>
      </c>
      <c r="AB59" s="185">
        <v>-29334.340000000004</v>
      </c>
      <c r="AC59" s="185">
        <v>-24409.286565886097</v>
      </c>
      <c r="AD59" s="185">
        <v>-105172.48918132723</v>
      </c>
      <c r="AE59" s="185">
        <v>-125248.71354551389</v>
      </c>
      <c r="AF59" s="203">
        <v>495206.80922151299</v>
      </c>
      <c r="AG59" s="195"/>
      <c r="AH59" s="118" t="s">
        <v>6</v>
      </c>
      <c r="AI59" s="158" t="s">
        <v>1122</v>
      </c>
      <c r="AJ59" s="185">
        <v>4612.0231859372398</v>
      </c>
      <c r="AK59" s="185">
        <v>1450.4950643025029</v>
      </c>
      <c r="AL59" s="185">
        <v>261.07076237332228</v>
      </c>
      <c r="AM59" s="185">
        <v>-163.78749302065887</v>
      </c>
      <c r="AN59" s="185">
        <v>-243.1930513687964</v>
      </c>
      <c r="AO59" s="185">
        <v>-456.13571584040801</v>
      </c>
      <c r="AP59" s="185">
        <v>-151.3469881887886</v>
      </c>
      <c r="AQ59" s="203">
        <v>5309.125764194413</v>
      </c>
    </row>
    <row r="60" spans="1:43" s="137" customFormat="1" x14ac:dyDescent="0.35">
      <c r="A60" s="118" t="s">
        <v>6</v>
      </c>
      <c r="B60" s="118" t="s">
        <v>1093</v>
      </c>
      <c r="C60" s="185">
        <v>773750.06158686837</v>
      </c>
      <c r="D60" s="185">
        <v>298567.90571110049</v>
      </c>
      <c r="E60" s="185">
        <v>87993.574680386984</v>
      </c>
      <c r="F60" s="185">
        <v>0</v>
      </c>
      <c r="G60" s="185">
        <v>95830.456108662169</v>
      </c>
      <c r="H60" s="185">
        <v>99469.027136397417</v>
      </c>
      <c r="I60" s="185">
        <v>26530.699348726721</v>
      </c>
      <c r="J60" s="203">
        <v>1382141.7245721421</v>
      </c>
      <c r="K60" s="195"/>
      <c r="L60" s="118" t="s">
        <v>6</v>
      </c>
      <c r="M60" s="118" t="s">
        <v>1093</v>
      </c>
      <c r="N60" s="185">
        <v>92511.51</v>
      </c>
      <c r="O60" s="185">
        <v>203148.88</v>
      </c>
      <c r="P60" s="185">
        <v>63229.770000000004</v>
      </c>
      <c r="Q60" s="185">
        <v>25973.219999999998</v>
      </c>
      <c r="R60" s="185">
        <v>116026.31</v>
      </c>
      <c r="S60" s="185">
        <v>231146.34</v>
      </c>
      <c r="T60" s="185">
        <v>181241.72999999998</v>
      </c>
      <c r="U60" s="203">
        <v>913277.76</v>
      </c>
      <c r="V60" s="195"/>
      <c r="W60" s="118" t="s">
        <v>6</v>
      </c>
      <c r="X60" s="118" t="s">
        <v>1093</v>
      </c>
      <c r="Y60" s="185">
        <v>681238.55158686836</v>
      </c>
      <c r="Z60" s="185">
        <v>95419.02571110049</v>
      </c>
      <c r="AA60" s="185">
        <v>24763.80468038698</v>
      </c>
      <c r="AB60" s="185">
        <v>-25973.219999999998</v>
      </c>
      <c r="AC60" s="185">
        <v>-20195.853891337829</v>
      </c>
      <c r="AD60" s="185">
        <v>-131677.31286360259</v>
      </c>
      <c r="AE60" s="185">
        <v>-154711.03065127326</v>
      </c>
      <c r="AF60" s="203">
        <v>468863.96457214205</v>
      </c>
      <c r="AG60" s="195"/>
      <c r="AH60" s="118" t="s">
        <v>6</v>
      </c>
      <c r="AI60" s="118" t="s">
        <v>1093</v>
      </c>
      <c r="AJ60" s="185">
        <v>5309.1935469271893</v>
      </c>
      <c r="AK60" s="185">
        <v>950.67276786988623</v>
      </c>
      <c r="AL60" s="185">
        <v>153.92038690725968</v>
      </c>
      <c r="AM60" s="185">
        <v>-145.02077051926298</v>
      </c>
      <c r="AN60" s="185">
        <v>-201.21404693970138</v>
      </c>
      <c r="AO60" s="185">
        <v>-571.08779901012861</v>
      </c>
      <c r="AP60" s="185">
        <v>-186.94841540344299</v>
      </c>
      <c r="AQ60" s="203">
        <v>5309.5156698317987</v>
      </c>
    </row>
    <row r="61" spans="1:43" s="137" customFormat="1" x14ac:dyDescent="0.35">
      <c r="A61" s="61" t="s">
        <v>533</v>
      </c>
      <c r="B61" s="61" t="s">
        <v>533</v>
      </c>
      <c r="C61" s="140">
        <v>6005048.4000000004</v>
      </c>
      <c r="D61" s="140">
        <v>3046834.2794349999</v>
      </c>
      <c r="E61" s="140">
        <v>688579.0904189999</v>
      </c>
      <c r="F61" s="140">
        <v>0</v>
      </c>
      <c r="G61" s="140">
        <v>394774.88729123771</v>
      </c>
      <c r="H61" s="140">
        <v>898534.76794079912</v>
      </c>
      <c r="I61" s="140">
        <v>274418.89600000001</v>
      </c>
      <c r="J61" s="139">
        <v>11308190.321086036</v>
      </c>
      <c r="K61" s="195"/>
      <c r="L61" s="61" t="s">
        <v>533</v>
      </c>
      <c r="M61" s="61" t="s">
        <v>533</v>
      </c>
      <c r="N61" s="140">
        <v>1511748.42</v>
      </c>
      <c r="O61" s="140">
        <v>3474909.77</v>
      </c>
      <c r="P61" s="140">
        <v>257424</v>
      </c>
      <c r="Q61" s="140">
        <v>271018.28000000003</v>
      </c>
      <c r="R61" s="140">
        <v>1052427.3999999999</v>
      </c>
      <c r="S61" s="140">
        <v>1025636.52</v>
      </c>
      <c r="T61" s="140">
        <v>1689866.17</v>
      </c>
      <c r="U61" s="139">
        <v>9283030.5599999987</v>
      </c>
      <c r="V61" s="195"/>
      <c r="W61" s="61" t="s">
        <v>533</v>
      </c>
      <c r="X61" s="61" t="s">
        <v>533</v>
      </c>
      <c r="Y61" s="140">
        <v>4493299.9800000004</v>
      </c>
      <c r="Z61" s="140">
        <v>-428075.4905650001</v>
      </c>
      <c r="AA61" s="140">
        <v>431155.0904189999</v>
      </c>
      <c r="AB61" s="140">
        <v>-271018.28000000003</v>
      </c>
      <c r="AC61" s="140">
        <v>-657652.51270876219</v>
      </c>
      <c r="AD61" s="140">
        <v>-127101.7520592009</v>
      </c>
      <c r="AE61" s="140">
        <v>-1415447.274</v>
      </c>
      <c r="AF61" s="139">
        <v>2025159.7610860371</v>
      </c>
      <c r="AG61" s="195"/>
      <c r="AH61" s="61" t="s">
        <v>533</v>
      </c>
      <c r="AI61" s="61" t="s">
        <v>533</v>
      </c>
      <c r="AJ61" s="140">
        <v>35018.275467022053</v>
      </c>
      <c r="AK61" s="140">
        <v>-4264.9745000000012</v>
      </c>
      <c r="AL61" s="140">
        <v>2679.861159900327</v>
      </c>
      <c r="AM61" s="140">
        <v>-1513.2232272473479</v>
      </c>
      <c r="AN61" s="140">
        <v>-6552.2816848536631</v>
      </c>
      <c r="AO61" s="140">
        <v>-551.24347737114215</v>
      </c>
      <c r="AP61" s="140">
        <v>-1710.3862849823579</v>
      </c>
      <c r="AQ61" s="139">
        <v>23106.027452467872</v>
      </c>
    </row>
    <row r="62" spans="1:43" s="137" customFormat="1" x14ac:dyDescent="0.35">
      <c r="A62" s="118" t="s">
        <v>7</v>
      </c>
      <c r="B62" s="118" t="s">
        <v>1245</v>
      </c>
      <c r="C62" s="185">
        <v>464675.11869550264</v>
      </c>
      <c r="D62" s="185">
        <v>257291.09019963219</v>
      </c>
      <c r="E62" s="185">
        <v>60188.153850005387</v>
      </c>
      <c r="F62" s="185">
        <v>0</v>
      </c>
      <c r="G62" s="185">
        <v>29715.469675185224</v>
      </c>
      <c r="H62" s="185">
        <v>87667.676756504487</v>
      </c>
      <c r="I62" s="185">
        <v>24594.549668413365</v>
      </c>
      <c r="J62" s="203">
        <v>924132.0588452433</v>
      </c>
      <c r="K62" s="195"/>
      <c r="L62" s="118" t="s">
        <v>7</v>
      </c>
      <c r="M62" s="118" t="s">
        <v>1245</v>
      </c>
      <c r="N62" s="185">
        <v>141782.55000000002</v>
      </c>
      <c r="O62" s="185">
        <v>238679.86</v>
      </c>
      <c r="P62" s="185">
        <v>22363.71</v>
      </c>
      <c r="Q62" s="185">
        <v>19757.88</v>
      </c>
      <c r="R62" s="185">
        <v>71865.81</v>
      </c>
      <c r="S62" s="185">
        <v>82308.09</v>
      </c>
      <c r="T62" s="185">
        <v>141831.27000000002</v>
      </c>
      <c r="U62" s="203">
        <v>718589.17</v>
      </c>
      <c r="V62" s="195"/>
      <c r="W62" s="118" t="s">
        <v>7</v>
      </c>
      <c r="X62" s="118" t="s">
        <v>1245</v>
      </c>
      <c r="Y62" s="185">
        <v>322892.56869550259</v>
      </c>
      <c r="Z62" s="185">
        <v>18611.230199632206</v>
      </c>
      <c r="AA62" s="185">
        <v>37824.443850005388</v>
      </c>
      <c r="AB62" s="185">
        <v>-19757.88</v>
      </c>
      <c r="AC62" s="185">
        <v>-42150.340324814773</v>
      </c>
      <c r="AD62" s="185">
        <v>5359.58675650449</v>
      </c>
      <c r="AE62" s="185">
        <v>-117236.72033158665</v>
      </c>
      <c r="AF62" s="203">
        <v>205542.88884524326</v>
      </c>
      <c r="AG62" s="195"/>
      <c r="AH62" s="118" t="s">
        <v>7</v>
      </c>
      <c r="AI62" s="118" t="s">
        <v>1245</v>
      </c>
      <c r="AJ62" s="185">
        <v>2516.4446992549674</v>
      </c>
      <c r="AK62" s="185">
        <v>185.42622496395541</v>
      </c>
      <c r="AL62" s="185">
        <v>235.0992954065639</v>
      </c>
      <c r="AM62" s="185">
        <v>-110.3175879396985</v>
      </c>
      <c r="AN62" s="185">
        <v>-419.94958976601345</v>
      </c>
      <c r="AO62" s="185">
        <v>23.244661800977781</v>
      </c>
      <c r="AP62" s="185">
        <v>-141.66552314223338</v>
      </c>
      <c r="AQ62" s="203">
        <v>2288.2821805785188</v>
      </c>
    </row>
    <row r="63" spans="1:43" s="137" customFormat="1" x14ac:dyDescent="0.35">
      <c r="A63" s="118" t="s">
        <v>7</v>
      </c>
      <c r="B63" s="118" t="s">
        <v>1134</v>
      </c>
      <c r="C63" s="185">
        <v>392631.90918174817</v>
      </c>
      <c r="D63" s="185">
        <v>189143.67224921961</v>
      </c>
      <c r="E63" s="185">
        <v>45653.424503221293</v>
      </c>
      <c r="F63" s="185">
        <v>0</v>
      </c>
      <c r="G63" s="185">
        <v>24816.516397657339</v>
      </c>
      <c r="H63" s="185">
        <v>62190.12659210361</v>
      </c>
      <c r="I63" s="185">
        <v>17769.639867886508</v>
      </c>
      <c r="J63" s="203">
        <v>732205.28879183659</v>
      </c>
      <c r="K63" s="195"/>
      <c r="L63" s="118" t="s">
        <v>7</v>
      </c>
      <c r="M63" s="118" t="s">
        <v>1134</v>
      </c>
      <c r="N63" s="185">
        <v>87764.040000000008</v>
      </c>
      <c r="O63" s="185">
        <v>249218.71000000002</v>
      </c>
      <c r="P63" s="185">
        <v>16732.560000000001</v>
      </c>
      <c r="Q63" s="185">
        <v>17136.34</v>
      </c>
      <c r="R63" s="185">
        <v>48137.9</v>
      </c>
      <c r="S63" s="185">
        <v>94051.05</v>
      </c>
      <c r="T63" s="185">
        <v>106063.28</v>
      </c>
      <c r="U63" s="203">
        <v>619103.88</v>
      </c>
      <c r="V63" s="195"/>
      <c r="W63" s="118" t="s">
        <v>7</v>
      </c>
      <c r="X63" s="118" t="s">
        <v>1134</v>
      </c>
      <c r="Y63" s="185">
        <v>304867.86918174813</v>
      </c>
      <c r="Z63" s="185">
        <v>-60075.037750780408</v>
      </c>
      <c r="AA63" s="185">
        <v>28920.864503221292</v>
      </c>
      <c r="AB63" s="185">
        <v>-17136.34</v>
      </c>
      <c r="AC63" s="185">
        <v>-23321.383602342663</v>
      </c>
      <c r="AD63" s="185">
        <v>-31860.923407896393</v>
      </c>
      <c r="AE63" s="185">
        <v>-88293.640132113491</v>
      </c>
      <c r="AF63" s="203">
        <v>113101.40879183648</v>
      </c>
      <c r="AG63" s="195"/>
      <c r="AH63" s="118" t="s">
        <v>7</v>
      </c>
      <c r="AI63" s="118" t="s">
        <v>1134</v>
      </c>
      <c r="AJ63" s="185">
        <v>2375.9702382591645</v>
      </c>
      <c r="AK63" s="185">
        <v>-598.53579506605968</v>
      </c>
      <c r="AL63" s="185">
        <v>179.75875320781648</v>
      </c>
      <c r="AM63" s="185">
        <v>-95.680290340591853</v>
      </c>
      <c r="AN63" s="185">
        <v>-232.35412575812157</v>
      </c>
      <c r="AO63" s="185">
        <v>-138.18162163054961</v>
      </c>
      <c r="AP63" s="185">
        <v>-106.69152705799398</v>
      </c>
      <c r="AQ63" s="203">
        <v>1384.2856316136642</v>
      </c>
    </row>
    <row r="64" spans="1:43" s="137" customFormat="1" x14ac:dyDescent="0.35">
      <c r="A64" s="118" t="s">
        <v>7</v>
      </c>
      <c r="B64" s="118" t="s">
        <v>1095</v>
      </c>
      <c r="C64" s="185">
        <v>575025.20826970681</v>
      </c>
      <c r="D64" s="185">
        <v>281255.02079530945</v>
      </c>
      <c r="E64" s="185">
        <v>61328.598490210774</v>
      </c>
      <c r="F64" s="185">
        <v>0</v>
      </c>
      <c r="G64" s="185">
        <v>38919.376211747025</v>
      </c>
      <c r="H64" s="185">
        <v>98512.255958057358</v>
      </c>
      <c r="I64" s="185">
        <v>24559.570062374245</v>
      </c>
      <c r="J64" s="203">
        <v>1079600.0297874059</v>
      </c>
      <c r="K64" s="195"/>
      <c r="L64" s="118" t="s">
        <v>7</v>
      </c>
      <c r="M64" s="118" t="s">
        <v>1095</v>
      </c>
      <c r="N64" s="185">
        <v>64668.24</v>
      </c>
      <c r="O64" s="185">
        <v>346778.35</v>
      </c>
      <c r="P64" s="185">
        <v>22202.82</v>
      </c>
      <c r="Q64" s="185">
        <v>28041.1</v>
      </c>
      <c r="R64" s="185">
        <v>70542.080000000002</v>
      </c>
      <c r="S64" s="185">
        <v>97328.21</v>
      </c>
      <c r="T64" s="185">
        <v>160741.44</v>
      </c>
      <c r="U64" s="203">
        <v>790302.24</v>
      </c>
      <c r="V64" s="195"/>
      <c r="W64" s="118" t="s">
        <v>7</v>
      </c>
      <c r="X64" s="118" t="s">
        <v>1095</v>
      </c>
      <c r="Y64" s="185">
        <v>510356.96826970682</v>
      </c>
      <c r="Z64" s="185">
        <v>-65523.329204690526</v>
      </c>
      <c r="AA64" s="185">
        <v>39125.778490210774</v>
      </c>
      <c r="AB64" s="185">
        <v>-28041.1</v>
      </c>
      <c r="AC64" s="185">
        <v>-31622.703788252977</v>
      </c>
      <c r="AD64" s="185">
        <v>1184.0459580573515</v>
      </c>
      <c r="AE64" s="185">
        <v>-136181.86993762577</v>
      </c>
      <c r="AF64" s="203">
        <v>289297.78978740569</v>
      </c>
      <c r="AG64" s="195"/>
      <c r="AH64" s="118" t="s">
        <v>7</v>
      </c>
      <c r="AI64" s="118" t="s">
        <v>1095</v>
      </c>
      <c r="AJ64" s="185">
        <v>3977.4377363923131</v>
      </c>
      <c r="AK64" s="185">
        <v>-652.81786594291646</v>
      </c>
      <c r="AL64" s="185">
        <v>243.18779125368519</v>
      </c>
      <c r="AM64" s="185">
        <v>-156.56672250139587</v>
      </c>
      <c r="AN64" s="185">
        <v>-315.06131103171242</v>
      </c>
      <c r="AO64" s="185">
        <v>5.135236931924978</v>
      </c>
      <c r="AP64" s="185">
        <v>-164.55830385425321</v>
      </c>
      <c r="AQ64" s="203">
        <v>2936.7565612476455</v>
      </c>
    </row>
    <row r="65" spans="1:43" s="137" customFormat="1" x14ac:dyDescent="0.35">
      <c r="A65" s="118" t="s">
        <v>7</v>
      </c>
      <c r="B65" s="118" t="s">
        <v>1096</v>
      </c>
      <c r="C65" s="185">
        <v>450385.53271975386</v>
      </c>
      <c r="D65" s="185">
        <v>205337.64207062329</v>
      </c>
      <c r="E65" s="185">
        <v>32382.550996597747</v>
      </c>
      <c r="F65" s="185">
        <v>0</v>
      </c>
      <c r="G65" s="185">
        <v>35958.657369565641</v>
      </c>
      <c r="H65" s="185">
        <v>77955.007111510175</v>
      </c>
      <c r="I65" s="185">
        <v>14609.815455683633</v>
      </c>
      <c r="J65" s="203">
        <v>816629.20572373434</v>
      </c>
      <c r="K65" s="195"/>
      <c r="L65" s="118" t="s">
        <v>7</v>
      </c>
      <c r="M65" s="118" t="s">
        <v>1096</v>
      </c>
      <c r="N65" s="185">
        <v>70570.500000000015</v>
      </c>
      <c r="O65" s="185">
        <v>112815.87999999999</v>
      </c>
      <c r="P65" s="185">
        <v>12549.42</v>
      </c>
      <c r="Q65" s="185">
        <v>12340.98</v>
      </c>
      <c r="R65" s="185">
        <v>30100.639999999999</v>
      </c>
      <c r="S65" s="185">
        <v>99099.76</v>
      </c>
      <c r="T65" s="185">
        <v>144900.87</v>
      </c>
      <c r="U65" s="203">
        <v>482378.05000000005</v>
      </c>
      <c r="V65" s="195"/>
      <c r="W65" s="118" t="s">
        <v>7</v>
      </c>
      <c r="X65" s="118" t="s">
        <v>1096</v>
      </c>
      <c r="Y65" s="185">
        <v>379815.03271975386</v>
      </c>
      <c r="Z65" s="185">
        <v>92521.762070623299</v>
      </c>
      <c r="AA65" s="185">
        <v>19833.130996597749</v>
      </c>
      <c r="AB65" s="185">
        <v>-12340.98</v>
      </c>
      <c r="AC65" s="185">
        <v>5858.0173695656413</v>
      </c>
      <c r="AD65" s="185">
        <v>-21144.75288848982</v>
      </c>
      <c r="AE65" s="185">
        <v>-130291.05454431636</v>
      </c>
      <c r="AF65" s="203">
        <v>334251.15572373435</v>
      </c>
      <c r="AG65" s="195"/>
      <c r="AH65" s="118" t="s">
        <v>7</v>
      </c>
      <c r="AI65" s="118" t="s">
        <v>1096</v>
      </c>
      <c r="AJ65" s="185">
        <v>2960.0666551304535</v>
      </c>
      <c r="AK65" s="185">
        <v>921.80693504656062</v>
      </c>
      <c r="AL65" s="185">
        <v>123.27359369767836</v>
      </c>
      <c r="AM65" s="185">
        <v>-68.905527638190961</v>
      </c>
      <c r="AN65" s="185">
        <v>58.364226059237232</v>
      </c>
      <c r="AO65" s="185">
        <v>-91.705322086949636</v>
      </c>
      <c r="AP65" s="185">
        <v>-157.44000984136059</v>
      </c>
      <c r="AQ65" s="203">
        <v>3745.4605503674284</v>
      </c>
    </row>
    <row r="66" spans="1:43" s="137" customFormat="1" x14ac:dyDescent="0.35">
      <c r="A66" s="118" t="s">
        <v>7</v>
      </c>
      <c r="B66" s="118" t="s">
        <v>1094</v>
      </c>
      <c r="C66" s="185">
        <v>497584.16072054155</v>
      </c>
      <c r="D66" s="185">
        <v>246579.94954012422</v>
      </c>
      <c r="E66" s="185">
        <v>87018.301974003683</v>
      </c>
      <c r="F66" s="185">
        <v>0</v>
      </c>
      <c r="G66" s="185">
        <v>30625.03220350427</v>
      </c>
      <c r="H66" s="185">
        <v>64940.843729831278</v>
      </c>
      <c r="I66" s="185">
        <v>25321.348149448979</v>
      </c>
      <c r="J66" s="203">
        <v>952069.63631745393</v>
      </c>
      <c r="K66" s="195"/>
      <c r="L66" s="118" t="s">
        <v>7</v>
      </c>
      <c r="M66" s="118" t="s">
        <v>1094</v>
      </c>
      <c r="N66" s="185">
        <v>139472.97000000003</v>
      </c>
      <c r="O66" s="185">
        <v>363038.29000000004</v>
      </c>
      <c r="P66" s="185">
        <v>30247.320000000003</v>
      </c>
      <c r="Q66" s="185">
        <v>29433.820000000003</v>
      </c>
      <c r="R66" s="185">
        <v>129224.19999999998</v>
      </c>
      <c r="S66" s="185">
        <v>82754.78</v>
      </c>
      <c r="T66" s="185">
        <v>120364.39</v>
      </c>
      <c r="U66" s="203">
        <v>894535.77</v>
      </c>
      <c r="V66" s="195"/>
      <c r="W66" s="118" t="s">
        <v>7</v>
      </c>
      <c r="X66" s="118" t="s">
        <v>1094</v>
      </c>
      <c r="Y66" s="185">
        <v>358111.19072054152</v>
      </c>
      <c r="Z66" s="185">
        <v>-116458.34045987582</v>
      </c>
      <c r="AA66" s="185">
        <v>56770.981974003676</v>
      </c>
      <c r="AB66" s="185">
        <v>-29433.820000000003</v>
      </c>
      <c r="AC66" s="185">
        <v>-98599.16779649572</v>
      </c>
      <c r="AD66" s="185">
        <v>-17813.936270168721</v>
      </c>
      <c r="AE66" s="185">
        <v>-95043.041850551017</v>
      </c>
      <c r="AF66" s="203">
        <v>57533.866317453896</v>
      </c>
      <c r="AG66" s="195"/>
      <c r="AH66" s="118" t="s">
        <v>7</v>
      </c>
      <c r="AI66" s="118" t="s">
        <v>1094</v>
      </c>
      <c r="AJ66" s="185">
        <v>2790.9190083665844</v>
      </c>
      <c r="AK66" s="185">
        <v>-1160.2903303763655</v>
      </c>
      <c r="AL66" s="185">
        <v>352.86223677351182</v>
      </c>
      <c r="AM66" s="185">
        <v>-164.34293690675602</v>
      </c>
      <c r="AN66" s="185">
        <v>-982.35695722323123</v>
      </c>
      <c r="AO66" s="185">
        <v>-77.259487112828225</v>
      </c>
      <c r="AP66" s="185">
        <v>-114.84731240097518</v>
      </c>
      <c r="AQ66" s="203">
        <v>644.68422111994005</v>
      </c>
    </row>
    <row r="67" spans="1:43" s="137" customFormat="1" x14ac:dyDescent="0.35">
      <c r="A67" s="118" t="s">
        <v>7</v>
      </c>
      <c r="B67" s="118" t="s">
        <v>1224</v>
      </c>
      <c r="C67" s="185">
        <v>493485.24460908392</v>
      </c>
      <c r="D67" s="185">
        <v>209398.16503536148</v>
      </c>
      <c r="E67" s="185">
        <v>43500.561306032847</v>
      </c>
      <c r="F67" s="185">
        <v>0</v>
      </c>
      <c r="G67" s="185">
        <v>32622.047890680962</v>
      </c>
      <c r="H67" s="185">
        <v>94678.136162503404</v>
      </c>
      <c r="I67" s="185">
        <v>26083.126236523723</v>
      </c>
      <c r="J67" s="203">
        <v>899767.2812401863</v>
      </c>
      <c r="K67" s="195"/>
      <c r="L67" s="118" t="s">
        <v>7</v>
      </c>
      <c r="M67" s="118" t="s">
        <v>1224</v>
      </c>
      <c r="N67" s="185">
        <v>128694.93</v>
      </c>
      <c r="O67" s="185">
        <v>88425.97</v>
      </c>
      <c r="P67" s="185">
        <v>14640.990000000002</v>
      </c>
      <c r="Q67" s="185">
        <v>20630.02</v>
      </c>
      <c r="R67" s="185">
        <v>46577.770000000004</v>
      </c>
      <c r="S67" s="185">
        <v>80752.070000000007</v>
      </c>
      <c r="T67" s="185">
        <v>212422.06</v>
      </c>
      <c r="U67" s="203">
        <v>592143.81000000006</v>
      </c>
      <c r="V67" s="195"/>
      <c r="W67" s="118" t="s">
        <v>7</v>
      </c>
      <c r="X67" s="118" t="s">
        <v>1224</v>
      </c>
      <c r="Y67" s="185">
        <v>364790.31460908393</v>
      </c>
      <c r="Z67" s="185">
        <v>120972.19503536148</v>
      </c>
      <c r="AA67" s="185">
        <v>28859.571306032845</v>
      </c>
      <c r="AB67" s="185">
        <v>-20630.02</v>
      </c>
      <c r="AC67" s="185">
        <v>-13955.722109319042</v>
      </c>
      <c r="AD67" s="185">
        <v>13926.066162503397</v>
      </c>
      <c r="AE67" s="185">
        <v>-186338.93376347626</v>
      </c>
      <c r="AF67" s="203">
        <v>307623.47124018625</v>
      </c>
      <c r="AG67" s="195"/>
      <c r="AH67" s="118" t="s">
        <v>7</v>
      </c>
      <c r="AI67" s="118" t="s">
        <v>1224</v>
      </c>
      <c r="AJ67" s="185">
        <v>2842.9723769928532</v>
      </c>
      <c r="AK67" s="185">
        <v>1205.2624791806463</v>
      </c>
      <c r="AL67" s="185">
        <v>179.37778296726614</v>
      </c>
      <c r="AM67" s="185">
        <v>-115.18715801228365</v>
      </c>
      <c r="AN67" s="185">
        <v>-139.04276287056931</v>
      </c>
      <c r="AO67" s="185">
        <v>60.397697224058504</v>
      </c>
      <c r="AP67" s="185">
        <v>-225.16667524224982</v>
      </c>
      <c r="AQ67" s="203">
        <v>3808.6137402397221</v>
      </c>
    </row>
    <row r="68" spans="1:43" s="137" customFormat="1" x14ac:dyDescent="0.35">
      <c r="A68" s="118" t="s">
        <v>7</v>
      </c>
      <c r="B68" s="118" t="s">
        <v>1199</v>
      </c>
      <c r="C68" s="185">
        <v>490218.13289759902</v>
      </c>
      <c r="D68" s="185">
        <v>284025.0147404364</v>
      </c>
      <c r="E68" s="185">
        <v>63794.946994055397</v>
      </c>
      <c r="F68" s="185">
        <v>0</v>
      </c>
      <c r="G68" s="185">
        <v>27874.688367872888</v>
      </c>
      <c r="H68" s="185">
        <v>61606.58410834003</v>
      </c>
      <c r="I68" s="185">
        <v>24295.279705634002</v>
      </c>
      <c r="J68" s="203">
        <v>951814.64681393781</v>
      </c>
      <c r="K68" s="195"/>
      <c r="L68" s="118" t="s">
        <v>7</v>
      </c>
      <c r="M68" s="118" t="s">
        <v>1199</v>
      </c>
      <c r="N68" s="185">
        <v>89175.449999999983</v>
      </c>
      <c r="O68" s="185">
        <v>378997.12</v>
      </c>
      <c r="P68" s="185">
        <v>29603.760000000002</v>
      </c>
      <c r="Q68" s="185">
        <v>26488.620000000003</v>
      </c>
      <c r="R68" s="185">
        <v>72841.239999999991</v>
      </c>
      <c r="S68" s="185">
        <v>84295.56</v>
      </c>
      <c r="T68" s="185">
        <v>143616.59000000003</v>
      </c>
      <c r="U68" s="203">
        <v>825018.34000000008</v>
      </c>
      <c r="V68" s="195"/>
      <c r="W68" s="118" t="s">
        <v>7</v>
      </c>
      <c r="X68" s="118" t="s">
        <v>1199</v>
      </c>
      <c r="Y68" s="185">
        <v>401042.68289759906</v>
      </c>
      <c r="Z68" s="185">
        <v>-94972.105259563599</v>
      </c>
      <c r="AA68" s="185">
        <v>34191.186994055395</v>
      </c>
      <c r="AB68" s="185">
        <v>-26488.620000000003</v>
      </c>
      <c r="AC68" s="185">
        <v>-44966.551632127099</v>
      </c>
      <c r="AD68" s="185">
        <v>-22688.975891659968</v>
      </c>
      <c r="AE68" s="185">
        <v>-119321.31029436602</v>
      </c>
      <c r="AF68" s="203">
        <v>126796.3068139378</v>
      </c>
      <c r="AG68" s="195"/>
      <c r="AH68" s="118" t="s">
        <v>7</v>
      </c>
      <c r="AI68" s="118" t="s">
        <v>1199</v>
      </c>
      <c r="AJ68" s="185">
        <v>3125.5031282691475</v>
      </c>
      <c r="AK68" s="185">
        <v>-946.22003845335848</v>
      </c>
      <c r="AL68" s="185">
        <v>212.5166467296346</v>
      </c>
      <c r="AM68" s="185">
        <v>-147.89849246231157</v>
      </c>
      <c r="AN68" s="185">
        <v>-448.0078871388572</v>
      </c>
      <c r="AO68" s="185">
        <v>-98.40265587120409</v>
      </c>
      <c r="AP68" s="185">
        <v>-144.18448244763647</v>
      </c>
      <c r="AQ68" s="203">
        <v>1553.3062186254142</v>
      </c>
    </row>
    <row r="69" spans="1:43" s="137" customFormat="1" x14ac:dyDescent="0.35">
      <c r="A69" s="118" t="s">
        <v>7</v>
      </c>
      <c r="B69" s="118" t="s">
        <v>1198</v>
      </c>
      <c r="C69" s="185">
        <v>522731.24533677311</v>
      </c>
      <c r="D69" s="185">
        <v>310688.73551854031</v>
      </c>
      <c r="E69" s="185">
        <v>57470.368062983427</v>
      </c>
      <c r="F69" s="185">
        <v>0</v>
      </c>
      <c r="G69" s="185">
        <v>29130.750906980134</v>
      </c>
      <c r="H69" s="185">
        <v>71994.252305615664</v>
      </c>
      <c r="I69" s="185">
        <v>27400.691397331586</v>
      </c>
      <c r="J69" s="203">
        <v>1019416.0435282241</v>
      </c>
      <c r="K69" s="195"/>
      <c r="L69" s="118" t="s">
        <v>7</v>
      </c>
      <c r="M69" s="118" t="s">
        <v>1198</v>
      </c>
      <c r="N69" s="185">
        <v>127283.52</v>
      </c>
      <c r="O69" s="185">
        <v>296292.24000000005</v>
      </c>
      <c r="P69" s="185">
        <v>31051.77</v>
      </c>
      <c r="Q69" s="185">
        <v>26603.759999999998</v>
      </c>
      <c r="R69" s="185">
        <v>226941.22999999998</v>
      </c>
      <c r="S69" s="185">
        <v>82062.23</v>
      </c>
      <c r="T69" s="185">
        <v>137309.57</v>
      </c>
      <c r="U69" s="203">
        <v>927544.32000000007</v>
      </c>
      <c r="V69" s="195"/>
      <c r="W69" s="118" t="s">
        <v>7</v>
      </c>
      <c r="X69" s="118" t="s">
        <v>1198</v>
      </c>
      <c r="Y69" s="185">
        <v>395447.72533677309</v>
      </c>
      <c r="Z69" s="185">
        <v>14396.495518540265</v>
      </c>
      <c r="AA69" s="185">
        <v>26418.598062983427</v>
      </c>
      <c r="AB69" s="185">
        <v>-26603.759999999998</v>
      </c>
      <c r="AC69" s="185">
        <v>-197810.47909301985</v>
      </c>
      <c r="AD69" s="185">
        <v>-10067.977694384332</v>
      </c>
      <c r="AE69" s="185">
        <v>-109908.87860266842</v>
      </c>
      <c r="AF69" s="203">
        <v>91871.723528224145</v>
      </c>
      <c r="AG69" s="195"/>
      <c r="AH69" s="118" t="s">
        <v>7</v>
      </c>
      <c r="AI69" s="118" t="s">
        <v>1198</v>
      </c>
      <c r="AJ69" s="185">
        <v>3081.8991476839692</v>
      </c>
      <c r="AK69" s="185">
        <v>143.43424846607815</v>
      </c>
      <c r="AL69" s="185">
        <v>164.20581925451714</v>
      </c>
      <c r="AM69" s="185">
        <v>-148.54137353433836</v>
      </c>
      <c r="AN69" s="185">
        <v>-1970.8127836307647</v>
      </c>
      <c r="AO69" s="185">
        <v>-43.665071050810553</v>
      </c>
      <c r="AP69" s="185">
        <v>-132.81076731918947</v>
      </c>
      <c r="AQ69" s="203">
        <v>1093.709219869462</v>
      </c>
    </row>
    <row r="70" spans="1:43" s="137" customFormat="1" x14ac:dyDescent="0.35">
      <c r="A70" s="118" t="s">
        <v>7</v>
      </c>
      <c r="B70" s="118" t="s">
        <v>1186</v>
      </c>
      <c r="C70" s="185">
        <v>493734.61277204857</v>
      </c>
      <c r="D70" s="185">
        <v>252220.82838793981</v>
      </c>
      <c r="E70" s="185">
        <v>78791.657043355561</v>
      </c>
      <c r="F70" s="185">
        <v>0</v>
      </c>
      <c r="G70" s="185">
        <v>30479.625948977118</v>
      </c>
      <c r="H70" s="185">
        <v>57986.664981381706</v>
      </c>
      <c r="I70" s="185">
        <v>25146.45011925323</v>
      </c>
      <c r="J70" s="203">
        <v>938359.83925295598</v>
      </c>
      <c r="K70" s="195"/>
      <c r="L70" s="118" t="s">
        <v>7</v>
      </c>
      <c r="M70" s="118" t="s">
        <v>1186</v>
      </c>
      <c r="N70" s="185">
        <v>105470.82</v>
      </c>
      <c r="O70" s="185">
        <v>529251.01000000013</v>
      </c>
      <c r="P70" s="185">
        <v>11905.859999999999</v>
      </c>
      <c r="Q70" s="185">
        <v>28907.199999999997</v>
      </c>
      <c r="R70" s="185">
        <v>58923.399999999994</v>
      </c>
      <c r="S70" s="185">
        <v>90157</v>
      </c>
      <c r="T70" s="185">
        <v>117698.15999999999</v>
      </c>
      <c r="U70" s="203">
        <v>942313.45000000007</v>
      </c>
      <c r="V70" s="195"/>
      <c r="W70" s="118" t="s">
        <v>7</v>
      </c>
      <c r="X70" s="118" t="s">
        <v>1186</v>
      </c>
      <c r="Y70" s="185">
        <v>388263.79277204856</v>
      </c>
      <c r="Z70" s="185">
        <v>-277030.18161206029</v>
      </c>
      <c r="AA70" s="185">
        <v>66885.79704335556</v>
      </c>
      <c r="AB70" s="185">
        <v>-28907.199999999997</v>
      </c>
      <c r="AC70" s="185">
        <v>-28443.774051022876</v>
      </c>
      <c r="AD70" s="185">
        <v>-32170.335018618294</v>
      </c>
      <c r="AE70" s="185">
        <v>-92551.709880746756</v>
      </c>
      <c r="AF70" s="203">
        <v>-3953.6107470440766</v>
      </c>
      <c r="AG70" s="195"/>
      <c r="AH70" s="118" t="s">
        <v>7</v>
      </c>
      <c r="AI70" s="118" t="s">
        <v>1186</v>
      </c>
      <c r="AJ70" s="185">
        <v>3025.9115816172061</v>
      </c>
      <c r="AK70" s="185">
        <v>-2760.0894850260065</v>
      </c>
      <c r="AL70" s="185">
        <v>415.73126150794911</v>
      </c>
      <c r="AM70" s="185">
        <v>-161.40256839754326</v>
      </c>
      <c r="AN70" s="185">
        <v>-283.38920046849529</v>
      </c>
      <c r="AO70" s="185">
        <v>-139.52354752433197</v>
      </c>
      <c r="AP70" s="185">
        <v>-111.83685760639321</v>
      </c>
      <c r="AQ70" s="203">
        <v>-14.598815897615083</v>
      </c>
    </row>
    <row r="71" spans="1:43" s="137" customFormat="1" x14ac:dyDescent="0.35">
      <c r="A71" s="118" t="s">
        <v>7</v>
      </c>
      <c r="B71" s="118" t="s">
        <v>1197</v>
      </c>
      <c r="C71" s="185">
        <v>520470.27901749755</v>
      </c>
      <c r="D71" s="185">
        <v>281737.89971348445</v>
      </c>
      <c r="E71" s="185">
        <v>53434.583246289185</v>
      </c>
      <c r="F71" s="185">
        <v>0</v>
      </c>
      <c r="G71" s="185">
        <v>30343.500944738862</v>
      </c>
      <c r="H71" s="185">
        <v>76017.580643775582</v>
      </c>
      <c r="I71" s="185">
        <v>23700.626402968504</v>
      </c>
      <c r="J71" s="203">
        <v>985704.4699687541</v>
      </c>
      <c r="K71" s="195"/>
      <c r="L71" s="118" t="s">
        <v>7</v>
      </c>
      <c r="M71" s="118" t="s">
        <v>1197</v>
      </c>
      <c r="N71" s="185">
        <v>97130.669999999984</v>
      </c>
      <c r="O71" s="185">
        <v>388632.64</v>
      </c>
      <c r="P71" s="185">
        <v>22041.93</v>
      </c>
      <c r="Q71" s="185">
        <v>23370.6</v>
      </c>
      <c r="R71" s="185">
        <v>67428.95</v>
      </c>
      <c r="S71" s="185">
        <v>78203.260000000009</v>
      </c>
      <c r="T71" s="185">
        <v>154579.56000000003</v>
      </c>
      <c r="U71" s="203">
        <v>831387.61</v>
      </c>
      <c r="V71" s="195"/>
      <c r="W71" s="118" t="s">
        <v>7</v>
      </c>
      <c r="X71" s="118" t="s">
        <v>1197</v>
      </c>
      <c r="Y71" s="185">
        <v>423339.60901749757</v>
      </c>
      <c r="Z71" s="185">
        <v>-106894.74028651556</v>
      </c>
      <c r="AA71" s="185">
        <v>31392.653246289185</v>
      </c>
      <c r="AB71" s="185">
        <v>-23370.6</v>
      </c>
      <c r="AC71" s="185">
        <v>-37085.449055261139</v>
      </c>
      <c r="AD71" s="185">
        <v>-2185.6793562244275</v>
      </c>
      <c r="AE71" s="185">
        <v>-130878.93359703152</v>
      </c>
      <c r="AF71" s="203">
        <v>154316.85996875411</v>
      </c>
      <c r="AG71" s="195"/>
      <c r="AH71" s="118" t="s">
        <v>7</v>
      </c>
      <c r="AI71" s="118" t="s">
        <v>1197</v>
      </c>
      <c r="AJ71" s="185">
        <v>3299.2729420830128</v>
      </c>
      <c r="AK71" s="185">
        <v>-1065.0068774187064</v>
      </c>
      <c r="AL71" s="185">
        <v>195.12225185418336</v>
      </c>
      <c r="AM71" s="185">
        <v>-130.48911222780569</v>
      </c>
      <c r="AN71" s="185">
        <v>-369.48738721989776</v>
      </c>
      <c r="AO71" s="185">
        <v>-9.4793460296462868</v>
      </c>
      <c r="AP71" s="185">
        <v>-158.15038619197583</v>
      </c>
      <c r="AQ71" s="203">
        <v>1761.7820848491642</v>
      </c>
    </row>
    <row r="72" spans="1:43" s="137" customFormat="1" x14ac:dyDescent="0.35">
      <c r="A72" s="118" t="s">
        <v>7</v>
      </c>
      <c r="B72" s="118" t="s">
        <v>1196</v>
      </c>
      <c r="C72" s="185">
        <v>557552.21049355087</v>
      </c>
      <c r="D72" s="185">
        <v>251452.61192720674</v>
      </c>
      <c r="E72" s="185">
        <v>63193.70066221337</v>
      </c>
      <c r="F72" s="185">
        <v>0</v>
      </c>
      <c r="G72" s="185">
        <v>31089.094717952819</v>
      </c>
      <c r="H72" s="185">
        <v>81269.269501355331</v>
      </c>
      <c r="I72" s="185">
        <v>24773.334321502352</v>
      </c>
      <c r="J72" s="203">
        <v>1009330.2216237815</v>
      </c>
      <c r="K72" s="195"/>
      <c r="L72" s="118" t="s">
        <v>7</v>
      </c>
      <c r="M72" s="118" t="s">
        <v>1196</v>
      </c>
      <c r="N72" s="185">
        <v>176041.32</v>
      </c>
      <c r="O72" s="185">
        <v>324295.47000000003</v>
      </c>
      <c r="P72" s="185">
        <v>26064.18</v>
      </c>
      <c r="Q72" s="185">
        <v>22029.439999999999</v>
      </c>
      <c r="R72" s="185">
        <v>185720.78</v>
      </c>
      <c r="S72" s="185">
        <v>76039.940000000017</v>
      </c>
      <c r="T72" s="185">
        <v>138233.62999999998</v>
      </c>
      <c r="U72" s="203">
        <v>948424.76000000013</v>
      </c>
      <c r="V72" s="195"/>
      <c r="W72" s="118" t="s">
        <v>7</v>
      </c>
      <c r="X72" s="118" t="s">
        <v>1196</v>
      </c>
      <c r="Y72" s="185">
        <v>381510.89049355086</v>
      </c>
      <c r="Z72" s="185">
        <v>-72842.858072793286</v>
      </c>
      <c r="AA72" s="185">
        <v>37129.52066221337</v>
      </c>
      <c r="AB72" s="185">
        <v>-22029.439999999999</v>
      </c>
      <c r="AC72" s="185">
        <v>-154631.68528204717</v>
      </c>
      <c r="AD72" s="185">
        <v>5229.3295013553143</v>
      </c>
      <c r="AE72" s="185">
        <v>-113460.29567849763</v>
      </c>
      <c r="AF72" s="203">
        <v>60905.461623781492</v>
      </c>
      <c r="AG72" s="195"/>
      <c r="AH72" s="118" t="s">
        <v>7</v>
      </c>
      <c r="AI72" s="118" t="s">
        <v>1196</v>
      </c>
      <c r="AJ72" s="185">
        <v>2973.2832253438928</v>
      </c>
      <c r="AK72" s="185">
        <v>-725.74333040543274</v>
      </c>
      <c r="AL72" s="185">
        <v>230.77997342368263</v>
      </c>
      <c r="AM72" s="185">
        <v>-123.00078168620882</v>
      </c>
      <c r="AN72" s="185">
        <v>-1540.6165715058999</v>
      </c>
      <c r="AO72" s="185">
        <v>22.679732827789376</v>
      </c>
      <c r="AP72" s="185">
        <v>-137.10219884781483</v>
      </c>
      <c r="AQ72" s="203">
        <v>700.28004915000838</v>
      </c>
    </row>
    <row r="73" spans="1:43" s="137" customFormat="1" x14ac:dyDescent="0.35">
      <c r="A73" s="118" t="s">
        <v>7</v>
      </c>
      <c r="B73" s="118" t="s">
        <v>1227</v>
      </c>
      <c r="C73" s="185">
        <v>546554.74528619577</v>
      </c>
      <c r="D73" s="185">
        <v>277703.64925712172</v>
      </c>
      <c r="E73" s="185">
        <v>41822.243290031343</v>
      </c>
      <c r="F73" s="185">
        <v>0</v>
      </c>
      <c r="G73" s="185">
        <v>53200.126656375433</v>
      </c>
      <c r="H73" s="185">
        <v>63716.370089819895</v>
      </c>
      <c r="I73" s="185">
        <v>16164.464612979022</v>
      </c>
      <c r="J73" s="203">
        <v>999161.59919252316</v>
      </c>
      <c r="K73" s="195"/>
      <c r="L73" s="118" t="s">
        <v>7</v>
      </c>
      <c r="M73" s="118" t="s">
        <v>1227</v>
      </c>
      <c r="N73" s="185">
        <v>283693.40999999997</v>
      </c>
      <c r="O73" s="185">
        <v>158484.23000000004</v>
      </c>
      <c r="P73" s="185">
        <v>18019.68</v>
      </c>
      <c r="Q73" s="185">
        <v>16278.519999999999</v>
      </c>
      <c r="R73" s="185">
        <v>44123.4</v>
      </c>
      <c r="S73" s="185">
        <v>78584.570000000007</v>
      </c>
      <c r="T73" s="185">
        <v>112105.35</v>
      </c>
      <c r="U73" s="203">
        <v>711289.16</v>
      </c>
      <c r="V73" s="195"/>
      <c r="W73" s="118" t="s">
        <v>7</v>
      </c>
      <c r="X73" s="118" t="s">
        <v>1227</v>
      </c>
      <c r="Y73" s="185">
        <v>262861.3352861958</v>
      </c>
      <c r="Z73" s="185">
        <v>119219.41925712168</v>
      </c>
      <c r="AA73" s="185">
        <v>23802.563290031343</v>
      </c>
      <c r="AB73" s="185">
        <v>-16278.519999999999</v>
      </c>
      <c r="AC73" s="185">
        <v>9076.726656375431</v>
      </c>
      <c r="AD73" s="185">
        <v>-14868.199910180112</v>
      </c>
      <c r="AE73" s="185">
        <v>-95940.885387020986</v>
      </c>
      <c r="AF73" s="203">
        <v>287872.43919252313</v>
      </c>
      <c r="AG73" s="195"/>
      <c r="AH73" s="118" t="s">
        <v>7</v>
      </c>
      <c r="AI73" s="118" t="s">
        <v>1227</v>
      </c>
      <c r="AJ73" s="185">
        <v>2048.594727628501</v>
      </c>
      <c r="AK73" s="185">
        <v>1187.7993350315999</v>
      </c>
      <c r="AL73" s="185">
        <v>147.94575382383886</v>
      </c>
      <c r="AM73" s="185">
        <v>-90.890675600223332</v>
      </c>
      <c r="AN73" s="185">
        <v>90.432665700661857</v>
      </c>
      <c r="AO73" s="185">
        <v>-64.483754849575107</v>
      </c>
      <c r="AP73" s="185">
        <v>-115.932241030283</v>
      </c>
      <c r="AQ73" s="203">
        <v>3203.4658107045198</v>
      </c>
    </row>
    <row r="74" spans="1:43" s="137" customFormat="1" x14ac:dyDescent="0.35">
      <c r="A74" s="61" t="s">
        <v>637</v>
      </c>
      <c r="B74" s="61" t="s">
        <v>637</v>
      </c>
      <c r="C74" s="140">
        <v>4670593.1999999983</v>
      </c>
      <c r="D74" s="140">
        <v>1825007.3348900003</v>
      </c>
      <c r="E74" s="140">
        <v>362864.76534000004</v>
      </c>
      <c r="F74" s="140">
        <v>0</v>
      </c>
      <c r="G74" s="140">
        <v>328563.99460477498</v>
      </c>
      <c r="H74" s="140">
        <v>501073.72924463585</v>
      </c>
      <c r="I74" s="140">
        <v>160535.05415999997</v>
      </c>
      <c r="J74" s="139">
        <v>7848638.0782394093</v>
      </c>
      <c r="K74" s="195"/>
      <c r="L74" s="61" t="s">
        <v>637</v>
      </c>
      <c r="M74" s="61" t="s">
        <v>637</v>
      </c>
      <c r="N74" s="140">
        <v>827471.19</v>
      </c>
      <c r="O74" s="140">
        <v>630423.97</v>
      </c>
      <c r="P74" s="140">
        <v>192907.11</v>
      </c>
      <c r="Q74" s="140">
        <v>206428.79999999999</v>
      </c>
      <c r="R74" s="140">
        <v>339262.13</v>
      </c>
      <c r="S74" s="140">
        <v>880014.44</v>
      </c>
      <c r="T74" s="140">
        <v>889063.64</v>
      </c>
      <c r="U74" s="139">
        <v>3965571.2800000003</v>
      </c>
      <c r="V74" s="195"/>
      <c r="W74" s="61" t="s">
        <v>637</v>
      </c>
      <c r="X74" s="61" t="s">
        <v>637</v>
      </c>
      <c r="Y74" s="140">
        <v>3843122.0099999984</v>
      </c>
      <c r="Z74" s="140">
        <v>1194583.3648900003</v>
      </c>
      <c r="AA74" s="140">
        <v>169957.65534000006</v>
      </c>
      <c r="AB74" s="140">
        <v>-206428.79999999999</v>
      </c>
      <c r="AC74" s="140">
        <v>-10698.135395225021</v>
      </c>
      <c r="AD74" s="140">
        <v>-378940.7107553641</v>
      </c>
      <c r="AE74" s="140">
        <v>-728528.58584000007</v>
      </c>
      <c r="AF74" s="139">
        <v>3883066.7982394099</v>
      </c>
      <c r="AG74" s="195"/>
      <c r="AH74" s="61" t="s">
        <v>637</v>
      </c>
      <c r="AI74" s="61" t="s">
        <v>637</v>
      </c>
      <c r="AJ74" s="140">
        <v>29951.150779733922</v>
      </c>
      <c r="AK74" s="140">
        <v>11901.797000000002</v>
      </c>
      <c r="AL74" s="140">
        <v>1056.3783879503083</v>
      </c>
      <c r="AM74" s="140">
        <v>-1152.5896147403685</v>
      </c>
      <c r="AN74" s="140">
        <v>-106.58698211841208</v>
      </c>
      <c r="AO74" s="140">
        <v>-1643.4753394822117</v>
      </c>
      <c r="AP74" s="140">
        <v>-880.33325177630638</v>
      </c>
      <c r="AQ74" s="139">
        <v>39126.340979566936</v>
      </c>
    </row>
    <row r="75" spans="1:43" s="137" customFormat="1" x14ac:dyDescent="0.35">
      <c r="A75" s="118" t="s">
        <v>8</v>
      </c>
      <c r="B75" s="118" t="s">
        <v>1097</v>
      </c>
      <c r="C75" s="185">
        <v>754721.42398099625</v>
      </c>
      <c r="D75" s="185">
        <v>264220.08532751771</v>
      </c>
      <c r="E75" s="185">
        <v>81459.307522907737</v>
      </c>
      <c r="F75" s="185">
        <v>0</v>
      </c>
      <c r="G75" s="185">
        <v>47224.548345326955</v>
      </c>
      <c r="H75" s="185">
        <v>98301.203492247121</v>
      </c>
      <c r="I75" s="185">
        <v>33746.716138678094</v>
      </c>
      <c r="J75" s="203">
        <v>1279673.2848076737</v>
      </c>
      <c r="K75" s="195"/>
      <c r="L75" s="118" t="s">
        <v>8</v>
      </c>
      <c r="M75" s="118" t="s">
        <v>1097</v>
      </c>
      <c r="N75" s="185">
        <v>154613.54999999999</v>
      </c>
      <c r="O75" s="185">
        <v>84310.8</v>
      </c>
      <c r="P75" s="185">
        <v>23811.72</v>
      </c>
      <c r="Q75" s="185">
        <v>27703.739999999998</v>
      </c>
      <c r="R75" s="185">
        <v>53738.64</v>
      </c>
      <c r="S75" s="185">
        <v>147377.70000000001</v>
      </c>
      <c r="T75" s="185">
        <v>149551.90000000002</v>
      </c>
      <c r="U75" s="203">
        <v>641108.05000000005</v>
      </c>
      <c r="V75" s="195"/>
      <c r="W75" s="118" t="s">
        <v>8</v>
      </c>
      <c r="X75" s="118" t="s">
        <v>1097</v>
      </c>
      <c r="Y75" s="185">
        <v>600107.8739809962</v>
      </c>
      <c r="Z75" s="185">
        <v>179909.28532751772</v>
      </c>
      <c r="AA75" s="185">
        <v>57647.587522907736</v>
      </c>
      <c r="AB75" s="185">
        <v>-27703.739999999998</v>
      </c>
      <c r="AC75" s="185">
        <v>-6514.0916546730441</v>
      </c>
      <c r="AD75" s="185">
        <v>-49076.49650775289</v>
      </c>
      <c r="AE75" s="185">
        <v>-115805.18386132193</v>
      </c>
      <c r="AF75" s="203">
        <v>638565.23480767373</v>
      </c>
      <c r="AG75" s="195"/>
      <c r="AH75" s="118" t="s">
        <v>8</v>
      </c>
      <c r="AI75" s="118" t="s">
        <v>1097</v>
      </c>
      <c r="AJ75" s="185">
        <v>4676.9062681177766</v>
      </c>
      <c r="AK75" s="185">
        <v>1792.4607485057061</v>
      </c>
      <c r="AL75" s="185">
        <v>358.31081250707939</v>
      </c>
      <c r="AM75" s="185">
        <v>-154.68308207705192</v>
      </c>
      <c r="AN75" s="185">
        <v>-64.90078364723567</v>
      </c>
      <c r="AO75" s="185">
        <v>-212.84599270925665</v>
      </c>
      <c r="AP75" s="185">
        <v>-139.9356951294431</v>
      </c>
      <c r="AQ75" s="203">
        <v>6255.3122755675749</v>
      </c>
    </row>
    <row r="76" spans="1:43" s="137" customFormat="1" x14ac:dyDescent="0.35">
      <c r="A76" s="118" t="s">
        <v>8</v>
      </c>
      <c r="B76" s="118" t="s">
        <v>1099</v>
      </c>
      <c r="C76" s="185">
        <v>744779.03099258046</v>
      </c>
      <c r="D76" s="185">
        <v>291158.98696260853</v>
      </c>
      <c r="E76" s="185">
        <v>60726.17382612783</v>
      </c>
      <c r="F76" s="185">
        <v>0</v>
      </c>
      <c r="G76" s="185">
        <v>44842.36077115807</v>
      </c>
      <c r="H76" s="185">
        <v>124816.42828021513</v>
      </c>
      <c r="I76" s="185">
        <v>43369.090605247125</v>
      </c>
      <c r="J76" s="203">
        <v>1309692.071437937</v>
      </c>
      <c r="K76" s="195"/>
      <c r="L76" s="118" t="s">
        <v>8</v>
      </c>
      <c r="M76" s="118" t="s">
        <v>1099</v>
      </c>
      <c r="N76" s="185">
        <v>109320.11999999998</v>
      </c>
      <c r="O76" s="185">
        <v>127570.27</v>
      </c>
      <c r="P76" s="185">
        <v>45210.09</v>
      </c>
      <c r="Q76" s="185">
        <v>45111.08</v>
      </c>
      <c r="R76" s="185">
        <v>75107.809999999983</v>
      </c>
      <c r="S76" s="185">
        <v>177317.6</v>
      </c>
      <c r="T76" s="185">
        <v>173296.8</v>
      </c>
      <c r="U76" s="203">
        <v>752933.77</v>
      </c>
      <c r="V76" s="195"/>
      <c r="W76" s="118" t="s">
        <v>8</v>
      </c>
      <c r="X76" s="118" t="s">
        <v>1099</v>
      </c>
      <c r="Y76" s="185">
        <v>635458.91099258047</v>
      </c>
      <c r="Z76" s="185">
        <v>163588.71696260851</v>
      </c>
      <c r="AA76" s="185">
        <v>15516.083826127833</v>
      </c>
      <c r="AB76" s="185">
        <v>-45111.08</v>
      </c>
      <c r="AC76" s="185">
        <v>-30265.449228841913</v>
      </c>
      <c r="AD76" s="185">
        <v>-52501.171719784877</v>
      </c>
      <c r="AE76" s="185">
        <v>-129927.70939475286</v>
      </c>
      <c r="AF76" s="203">
        <v>556758.30143793719</v>
      </c>
      <c r="AG76" s="195"/>
      <c r="AH76" s="118" t="s">
        <v>8</v>
      </c>
      <c r="AI76" s="118" t="s">
        <v>1099</v>
      </c>
      <c r="AJ76" s="185">
        <v>4952.4125458260696</v>
      </c>
      <c r="AK76" s="185">
        <v>1629.8566998366894</v>
      </c>
      <c r="AL76" s="185">
        <v>96.440819842783128</v>
      </c>
      <c r="AM76" s="185">
        <v>-251.87649357900617</v>
      </c>
      <c r="AN76" s="185">
        <v>-301.5387987331066</v>
      </c>
      <c r="AO76" s="185">
        <v>-227.69889475161372</v>
      </c>
      <c r="AP76" s="185">
        <v>-157.00095388219933</v>
      </c>
      <c r="AQ76" s="203">
        <v>5740.5949245596157</v>
      </c>
    </row>
    <row r="77" spans="1:43" s="137" customFormat="1" x14ac:dyDescent="0.35">
      <c r="A77" s="118" t="s">
        <v>8</v>
      </c>
      <c r="B77" s="118" t="s">
        <v>1200</v>
      </c>
      <c r="C77" s="185">
        <v>894600.97773391544</v>
      </c>
      <c r="D77" s="185">
        <v>405020.23360803316</v>
      </c>
      <c r="E77" s="185">
        <v>71076.865380722404</v>
      </c>
      <c r="F77" s="185">
        <v>0</v>
      </c>
      <c r="G77" s="185">
        <v>81243.424404497928</v>
      </c>
      <c r="H77" s="185">
        <v>67529.753977104352</v>
      </c>
      <c r="I77" s="185">
        <v>24590.512525676393</v>
      </c>
      <c r="J77" s="203">
        <v>1544061.7676299496</v>
      </c>
      <c r="K77" s="195"/>
      <c r="L77" s="118" t="s">
        <v>8</v>
      </c>
      <c r="M77" s="118" t="s">
        <v>1200</v>
      </c>
      <c r="N77" s="185">
        <v>110089.98</v>
      </c>
      <c r="O77" s="185">
        <v>117131.78999999998</v>
      </c>
      <c r="P77" s="185">
        <v>36039.360000000001</v>
      </c>
      <c r="Q77" s="185">
        <v>49137.14</v>
      </c>
      <c r="R77" s="185">
        <v>54236.82</v>
      </c>
      <c r="S77" s="185">
        <v>197441.68</v>
      </c>
      <c r="T77" s="185">
        <v>160823.5</v>
      </c>
      <c r="U77" s="203">
        <v>724900.27</v>
      </c>
      <c r="V77" s="195"/>
      <c r="W77" s="118" t="s">
        <v>8</v>
      </c>
      <c r="X77" s="118" t="s">
        <v>1200</v>
      </c>
      <c r="Y77" s="185">
        <v>784510.99773391546</v>
      </c>
      <c r="Z77" s="185">
        <v>287888.44360803318</v>
      </c>
      <c r="AA77" s="185">
        <v>35037.505380722403</v>
      </c>
      <c r="AB77" s="185">
        <v>-49137.14</v>
      </c>
      <c r="AC77" s="185">
        <v>27006.604404497928</v>
      </c>
      <c r="AD77" s="185">
        <v>-129911.92602289564</v>
      </c>
      <c r="AE77" s="185">
        <v>-136232.9874743236</v>
      </c>
      <c r="AF77" s="203">
        <v>819161.49762994994</v>
      </c>
      <c r="AG77" s="195"/>
      <c r="AH77" s="118" t="s">
        <v>8</v>
      </c>
      <c r="AI77" s="118" t="s">
        <v>1200</v>
      </c>
      <c r="AJ77" s="185">
        <v>6114.0414278671333</v>
      </c>
      <c r="AK77" s="185">
        <v>2868.2718303081915</v>
      </c>
      <c r="AL77" s="185">
        <v>217.77697143352327</v>
      </c>
      <c r="AM77" s="185">
        <v>-274.35589056393076</v>
      </c>
      <c r="AN77" s="185">
        <v>269.07048325692864</v>
      </c>
      <c r="AO77" s="185">
        <v>-563.43127213138598</v>
      </c>
      <c r="AP77" s="185">
        <v>-164.62007283378077</v>
      </c>
      <c r="AQ77" s="203">
        <v>8466.7534773366788</v>
      </c>
    </row>
    <row r="78" spans="1:43" s="137" customFormat="1" x14ac:dyDescent="0.35">
      <c r="A78" s="118" t="s">
        <v>8</v>
      </c>
      <c r="B78" s="158" t="s">
        <v>1216</v>
      </c>
      <c r="C78" s="185">
        <v>950224.78066317399</v>
      </c>
      <c r="D78" s="185">
        <v>371767.06120878231</v>
      </c>
      <c r="E78" s="185">
        <v>69546.487058846731</v>
      </c>
      <c r="F78" s="185">
        <v>0</v>
      </c>
      <c r="G78" s="185">
        <v>58959.1424606812</v>
      </c>
      <c r="H78" s="185">
        <v>109652.30861174481</v>
      </c>
      <c r="I78" s="185">
        <v>27797.970681199418</v>
      </c>
      <c r="J78" s="203">
        <v>1587947.7506844285</v>
      </c>
      <c r="K78" s="195"/>
      <c r="L78" s="118" t="s">
        <v>8</v>
      </c>
      <c r="M78" s="118" t="s">
        <v>1216</v>
      </c>
      <c r="N78" s="185">
        <v>155640.03000000003</v>
      </c>
      <c r="O78" s="185">
        <v>167617.90000000002</v>
      </c>
      <c r="P78" s="185">
        <v>40705.17</v>
      </c>
      <c r="Q78" s="185">
        <v>46067.659999999996</v>
      </c>
      <c r="R78" s="185">
        <v>68511.090000000011</v>
      </c>
      <c r="S78" s="185">
        <v>160435.59999999998</v>
      </c>
      <c r="T78" s="185">
        <v>235999.37000000005</v>
      </c>
      <c r="U78" s="203">
        <v>874976.82000000007</v>
      </c>
      <c r="V78" s="195"/>
      <c r="W78" s="118" t="s">
        <v>8</v>
      </c>
      <c r="X78" s="118" t="s">
        <v>1216</v>
      </c>
      <c r="Y78" s="185">
        <v>794584.75066317397</v>
      </c>
      <c r="Z78" s="185">
        <v>204149.16120878229</v>
      </c>
      <c r="AA78" s="185">
        <v>28841.317058846733</v>
      </c>
      <c r="AB78" s="185">
        <v>-46067.659999999996</v>
      </c>
      <c r="AC78" s="185">
        <v>-9551.9475393188113</v>
      </c>
      <c r="AD78" s="185">
        <v>-50783.291388255166</v>
      </c>
      <c r="AE78" s="185">
        <v>-208201.39931880063</v>
      </c>
      <c r="AF78" s="203">
        <v>712970.9306844282</v>
      </c>
      <c r="AG78" s="195"/>
      <c r="AH78" s="118" t="s">
        <v>8</v>
      </c>
      <c r="AI78" s="118" t="s">
        <v>1216</v>
      </c>
      <c r="AJ78" s="185">
        <v>6192.5506430616852</v>
      </c>
      <c r="AK78" s="185">
        <v>2033.9659381167905</v>
      </c>
      <c r="AL78" s="185">
        <v>179.26432298703085</v>
      </c>
      <c r="AM78" s="185">
        <v>-257.21753210496928</v>
      </c>
      <c r="AN78" s="185">
        <v>-95.16735617533935</v>
      </c>
      <c r="AO78" s="185">
        <v>-220.24840479126405</v>
      </c>
      <c r="AP78" s="185">
        <v>-251.58465769104433</v>
      </c>
      <c r="AQ78" s="203">
        <v>7581.5629534028885</v>
      </c>
    </row>
    <row r="79" spans="1:43" s="137" customFormat="1" x14ac:dyDescent="0.35">
      <c r="A79" s="118" t="s">
        <v>8</v>
      </c>
      <c r="B79" s="158" t="s">
        <v>1098</v>
      </c>
      <c r="C79" s="185">
        <v>496749.82456028409</v>
      </c>
      <c r="D79" s="185">
        <v>193443.19867031561</v>
      </c>
      <c r="E79" s="185">
        <v>32652.304278359217</v>
      </c>
      <c r="F79" s="185">
        <v>0</v>
      </c>
      <c r="G79" s="185">
        <v>38803.360583134941</v>
      </c>
      <c r="H79" s="185">
        <v>27830.785158185743</v>
      </c>
      <c r="I79" s="185">
        <v>13458.149859508858</v>
      </c>
      <c r="J79" s="203">
        <v>802937.6231097884</v>
      </c>
      <c r="K79" s="195"/>
      <c r="L79" s="118" t="s">
        <v>8</v>
      </c>
      <c r="M79" s="158" t="s">
        <v>1098</v>
      </c>
      <c r="N79" s="185">
        <v>168086.09999999998</v>
      </c>
      <c r="O79" s="185">
        <v>50185</v>
      </c>
      <c r="P79" s="185">
        <v>14640.99</v>
      </c>
      <c r="Q79" s="185">
        <v>10468.799999999999</v>
      </c>
      <c r="R79" s="185">
        <v>27749.910000000003</v>
      </c>
      <c r="S79" s="185">
        <v>74835.5</v>
      </c>
      <c r="T79" s="185">
        <v>48894.130000000005</v>
      </c>
      <c r="U79" s="203">
        <v>394860.42999999993</v>
      </c>
      <c r="V79" s="195"/>
      <c r="W79" s="118" t="s">
        <v>8</v>
      </c>
      <c r="X79" s="158" t="s">
        <v>1098</v>
      </c>
      <c r="Y79" s="185">
        <v>328663.72456028411</v>
      </c>
      <c r="Z79" s="185">
        <v>143258.19867031561</v>
      </c>
      <c r="AA79" s="185">
        <v>18011.314278359219</v>
      </c>
      <c r="AB79" s="185">
        <v>-10468.799999999999</v>
      </c>
      <c r="AC79" s="185">
        <v>11053.450583134938</v>
      </c>
      <c r="AD79" s="185">
        <v>-47004.714841814261</v>
      </c>
      <c r="AE79" s="185">
        <v>-35435.980140491149</v>
      </c>
      <c r="AF79" s="203">
        <v>408077.19310978852</v>
      </c>
      <c r="AG79" s="195"/>
      <c r="AH79" s="118" t="s">
        <v>8</v>
      </c>
      <c r="AI79" s="158" t="s">
        <v>1098</v>
      </c>
      <c r="AJ79" s="185">
        <v>2561.4218712077823</v>
      </c>
      <c r="AK79" s="185">
        <v>1427.3009731026762</v>
      </c>
      <c r="AL79" s="185">
        <v>111.95002134017717</v>
      </c>
      <c r="AM79" s="185">
        <v>-58.452261306532662</v>
      </c>
      <c r="AN79" s="185">
        <v>110.12703579889347</v>
      </c>
      <c r="AO79" s="185">
        <v>-203.8606238108496</v>
      </c>
      <c r="AP79" s="185">
        <v>-42.819831964439018</v>
      </c>
      <c r="AQ79" s="203">
        <v>3905.6671843677077</v>
      </c>
    </row>
    <row r="80" spans="1:43" s="137" customFormat="1" x14ac:dyDescent="0.35">
      <c r="A80" s="118" t="s">
        <v>8</v>
      </c>
      <c r="B80" s="158" t="s">
        <v>1228</v>
      </c>
      <c r="C80" s="185">
        <v>829517.16206904757</v>
      </c>
      <c r="D80" s="185">
        <v>299397.76911274286</v>
      </c>
      <c r="E80" s="185">
        <v>47403.627273036094</v>
      </c>
      <c r="F80" s="185">
        <v>0</v>
      </c>
      <c r="G80" s="185">
        <v>57491.158039975788</v>
      </c>
      <c r="H80" s="185">
        <v>72943.249725138696</v>
      </c>
      <c r="I80" s="185">
        <v>17572.614349690044</v>
      </c>
      <c r="J80" s="203">
        <v>1324325.580569631</v>
      </c>
      <c r="K80" s="195"/>
      <c r="L80" s="118" t="s">
        <v>8</v>
      </c>
      <c r="M80" s="158" t="s">
        <v>1228</v>
      </c>
      <c r="N80" s="185">
        <v>129721.40999999999</v>
      </c>
      <c r="O80" s="185">
        <v>83608.209999999992</v>
      </c>
      <c r="P80" s="185">
        <v>32499.779999999995</v>
      </c>
      <c r="Q80" s="185">
        <v>27940.379999999997</v>
      </c>
      <c r="R80" s="185">
        <v>59917.86</v>
      </c>
      <c r="S80" s="185">
        <v>122606.36000000002</v>
      </c>
      <c r="T80" s="185">
        <v>120497.93999999999</v>
      </c>
      <c r="U80" s="203">
        <v>576791.93999999994</v>
      </c>
      <c r="V80" s="195"/>
      <c r="W80" s="118" t="s">
        <v>8</v>
      </c>
      <c r="X80" s="158" t="s">
        <v>1228</v>
      </c>
      <c r="Y80" s="185">
        <v>699795.75206904754</v>
      </c>
      <c r="Z80" s="185">
        <v>215789.55911274286</v>
      </c>
      <c r="AA80" s="185">
        <v>14903.847273036099</v>
      </c>
      <c r="AB80" s="185">
        <v>-27940.379999999997</v>
      </c>
      <c r="AC80" s="185">
        <v>-2426.7019600242129</v>
      </c>
      <c r="AD80" s="185">
        <v>-49663.110274861319</v>
      </c>
      <c r="AE80" s="185">
        <v>-102925.32565030994</v>
      </c>
      <c r="AF80" s="203">
        <v>747533.64056963113</v>
      </c>
      <c r="AG80" s="195"/>
      <c r="AH80" s="118" t="s">
        <v>8</v>
      </c>
      <c r="AI80" s="158" t="s">
        <v>1228</v>
      </c>
      <c r="AJ80" s="185">
        <v>5453.818023653469</v>
      </c>
      <c r="AK80" s="185">
        <v>2149.9408101299477</v>
      </c>
      <c r="AL80" s="185">
        <v>92.635439839714294</v>
      </c>
      <c r="AM80" s="185">
        <v>-156.00435510887772</v>
      </c>
      <c r="AN80" s="185">
        <v>-24.17756261855348</v>
      </c>
      <c r="AO80" s="185">
        <v>-215.39015128784192</v>
      </c>
      <c r="AP80" s="185">
        <v>-124.37204027539991</v>
      </c>
      <c r="AQ80" s="203">
        <v>7176.4501643324584</v>
      </c>
    </row>
    <row r="81" spans="1:43" s="137" customFormat="1" x14ac:dyDescent="0.35">
      <c r="A81" s="61" t="s">
        <v>692</v>
      </c>
      <c r="B81" s="61" t="s">
        <v>692</v>
      </c>
      <c r="C81" s="140">
        <v>4587189.75</v>
      </c>
      <c r="D81" s="140">
        <v>2288992.2505400004</v>
      </c>
      <c r="E81" s="140">
        <v>371504.40260999999</v>
      </c>
      <c r="F81" s="140">
        <v>0</v>
      </c>
      <c r="G81" s="140">
        <v>343005.62005441199</v>
      </c>
      <c r="H81" s="140">
        <v>710880.98550666159</v>
      </c>
      <c r="I81" s="140">
        <v>171511.81</v>
      </c>
      <c r="J81" s="139">
        <v>8473084.8187110741</v>
      </c>
      <c r="K81" s="195"/>
      <c r="L81" s="61" t="s">
        <v>692</v>
      </c>
      <c r="M81" s="61" t="s">
        <v>692</v>
      </c>
      <c r="N81" s="140">
        <v>1470304.29</v>
      </c>
      <c r="O81" s="140">
        <v>984529.33</v>
      </c>
      <c r="P81" s="140">
        <v>196607.58</v>
      </c>
      <c r="Q81" s="140">
        <v>177364.12</v>
      </c>
      <c r="R81" s="140">
        <v>297946.62</v>
      </c>
      <c r="S81" s="140">
        <v>802583.48</v>
      </c>
      <c r="T81" s="140">
        <v>1217499.92</v>
      </c>
      <c r="U81" s="139">
        <v>5146835.34</v>
      </c>
      <c r="V81" s="195"/>
      <c r="W81" s="61" t="s">
        <v>692</v>
      </c>
      <c r="X81" s="61" t="s">
        <v>692</v>
      </c>
      <c r="Y81" s="140">
        <v>3116885.46</v>
      </c>
      <c r="Z81" s="140">
        <v>1304462.9205400003</v>
      </c>
      <c r="AA81" s="140">
        <v>174896.82261</v>
      </c>
      <c r="AB81" s="140">
        <v>-177364.12</v>
      </c>
      <c r="AC81" s="140">
        <v>45059.000054411998</v>
      </c>
      <c r="AD81" s="140">
        <v>-91702.494493338396</v>
      </c>
      <c r="AE81" s="140">
        <v>-1045988.1099999999</v>
      </c>
      <c r="AF81" s="139">
        <v>3326249.4787110738</v>
      </c>
      <c r="AG81" s="195"/>
      <c r="AH81" s="61" t="s">
        <v>692</v>
      </c>
      <c r="AI81" s="61" t="s">
        <v>692</v>
      </c>
      <c r="AJ81" s="140">
        <v>24291.267915176173</v>
      </c>
      <c r="AK81" s="140">
        <v>12996.542000000003</v>
      </c>
      <c r="AL81" s="140">
        <v>1087.0779733738752</v>
      </c>
      <c r="AM81" s="140">
        <v>-990.30776102735899</v>
      </c>
      <c r="AN81" s="140">
        <v>448.92896337961537</v>
      </c>
      <c r="AO81" s="140">
        <v>-397.71601200722029</v>
      </c>
      <c r="AP81" s="140">
        <v>-1263.9423244236066</v>
      </c>
      <c r="AQ81" s="139">
        <v>36171.850754471474</v>
      </c>
    </row>
    <row r="82" spans="1:43" s="137" customFormat="1" x14ac:dyDescent="0.35">
      <c r="A82" s="118" t="s">
        <v>9</v>
      </c>
      <c r="B82" s="118" t="s">
        <v>1100</v>
      </c>
      <c r="C82" s="185">
        <v>763869.6</v>
      </c>
      <c r="D82" s="185">
        <v>348379</v>
      </c>
      <c r="E82" s="185">
        <v>69102.902431784838</v>
      </c>
      <c r="F82" s="185">
        <v>0</v>
      </c>
      <c r="G82" s="185">
        <v>42328.688817895272</v>
      </c>
      <c r="H82" s="185">
        <v>119283.3361348883</v>
      </c>
      <c r="I82" s="185">
        <v>26986.403478704211</v>
      </c>
      <c r="J82" s="203">
        <v>1369949.9308632726</v>
      </c>
      <c r="K82" s="195"/>
      <c r="L82" s="118" t="s">
        <v>9</v>
      </c>
      <c r="M82" s="118" t="s">
        <v>1100</v>
      </c>
      <c r="N82" s="185">
        <v>160002.57</v>
      </c>
      <c r="O82" s="185">
        <v>134295.06</v>
      </c>
      <c r="P82" s="185">
        <v>34108.68</v>
      </c>
      <c r="Q82" s="185">
        <v>25313.059999999998</v>
      </c>
      <c r="R82" s="185">
        <v>53082.079999999994</v>
      </c>
      <c r="S82" s="185">
        <v>125135.6</v>
      </c>
      <c r="T82" s="185">
        <v>214500.33000000002</v>
      </c>
      <c r="U82" s="203">
        <v>746437.38000000012</v>
      </c>
      <c r="V82" s="195"/>
      <c r="W82" s="118" t="s">
        <v>9</v>
      </c>
      <c r="X82" s="118" t="s">
        <v>1100</v>
      </c>
      <c r="Y82" s="185">
        <v>603867.03</v>
      </c>
      <c r="Z82" s="185">
        <v>214083.94</v>
      </c>
      <c r="AA82" s="185">
        <v>34994.222431784838</v>
      </c>
      <c r="AB82" s="185">
        <v>-25313.059999999998</v>
      </c>
      <c r="AC82" s="185">
        <v>-10753.391182104722</v>
      </c>
      <c r="AD82" s="185">
        <v>-5852.2638651117013</v>
      </c>
      <c r="AE82" s="185">
        <v>-187513.9265212958</v>
      </c>
      <c r="AF82" s="203">
        <v>623512.55086327263</v>
      </c>
      <c r="AG82" s="195"/>
      <c r="AH82" s="118" t="s">
        <v>9</v>
      </c>
      <c r="AI82" s="118" t="s">
        <v>1100</v>
      </c>
      <c r="AJ82" s="185">
        <v>4706.2030347665477</v>
      </c>
      <c r="AK82" s="185">
        <v>2132.9474942711963</v>
      </c>
      <c r="AL82" s="185">
        <v>217.50794458837805</v>
      </c>
      <c r="AM82" s="185">
        <v>-141.33478503629257</v>
      </c>
      <c r="AN82" s="185">
        <v>-107.13750305972623</v>
      </c>
      <c r="AO82" s="185">
        <v>-25.38141474237942</v>
      </c>
      <c r="AP82" s="185">
        <v>-226.58650311916455</v>
      </c>
      <c r="AQ82" s="203">
        <v>6556.2182676685607</v>
      </c>
    </row>
    <row r="83" spans="1:43" s="137" customFormat="1" x14ac:dyDescent="0.35">
      <c r="A83" s="118" t="s">
        <v>9</v>
      </c>
      <c r="B83" s="259" t="s">
        <v>1250</v>
      </c>
      <c r="C83" s="185">
        <v>830345.6</v>
      </c>
      <c r="D83" s="185">
        <v>377163.6</v>
      </c>
      <c r="E83" s="185">
        <v>72356.358451931621</v>
      </c>
      <c r="F83" s="185">
        <v>0</v>
      </c>
      <c r="G83" s="185">
        <v>73877.205425152191</v>
      </c>
      <c r="H83" s="185">
        <v>99825</v>
      </c>
      <c r="I83" s="185">
        <v>36844.610118860342</v>
      </c>
      <c r="J83" s="203">
        <v>1490412.3739959439</v>
      </c>
      <c r="K83" s="195"/>
      <c r="L83" s="118" t="s">
        <v>9</v>
      </c>
      <c r="M83" s="118" t="s">
        <v>1250</v>
      </c>
      <c r="N83" s="185">
        <v>255336.9</v>
      </c>
      <c r="O83" s="185">
        <v>208067.01</v>
      </c>
      <c r="P83" s="185">
        <v>30408.21</v>
      </c>
      <c r="Q83" s="185">
        <v>33460.619999999995</v>
      </c>
      <c r="R83" s="185">
        <v>56858.59</v>
      </c>
      <c r="S83" s="185">
        <v>107671.31000000001</v>
      </c>
      <c r="T83" s="185">
        <v>203779.02000000002</v>
      </c>
      <c r="U83" s="203">
        <v>895581.66</v>
      </c>
      <c r="V83" s="195"/>
      <c r="W83" s="118" t="s">
        <v>9</v>
      </c>
      <c r="X83" s="118" t="s">
        <v>1250</v>
      </c>
      <c r="Y83" s="185">
        <v>575008.69999999995</v>
      </c>
      <c r="Z83" s="185">
        <v>169096.58999999997</v>
      </c>
      <c r="AA83" s="185">
        <v>41948.148451931622</v>
      </c>
      <c r="AB83" s="185">
        <v>-33460.619999999995</v>
      </c>
      <c r="AC83" s="185">
        <v>17018.615425152195</v>
      </c>
      <c r="AD83" s="185">
        <v>-7846.3100000000122</v>
      </c>
      <c r="AE83" s="185">
        <v>-166934.40988113967</v>
      </c>
      <c r="AF83" s="203">
        <v>594830.71399594413</v>
      </c>
      <c r="AG83" s="195"/>
      <c r="AH83" s="118" t="s">
        <v>9</v>
      </c>
      <c r="AI83" s="118" t="s">
        <v>1250</v>
      </c>
      <c r="AJ83" s="185">
        <v>4481.2972964547635</v>
      </c>
      <c r="AK83" s="185">
        <v>1684.7323901564209</v>
      </c>
      <c r="AL83" s="185">
        <v>260.73034103996918</v>
      </c>
      <c r="AM83" s="185">
        <v>-186.82646566164152</v>
      </c>
      <c r="AN83" s="185">
        <v>169.55878674058178</v>
      </c>
      <c r="AO83" s="185">
        <v>-34.02964269853171</v>
      </c>
      <c r="AP83" s="185">
        <v>-201.71879970170099</v>
      </c>
      <c r="AQ83" s="203">
        <v>6173.7439063298616</v>
      </c>
    </row>
    <row r="84" spans="1:43" s="137" customFormat="1" x14ac:dyDescent="0.35">
      <c r="A84" s="118" t="s">
        <v>9</v>
      </c>
      <c r="B84" s="118" t="s">
        <v>1102</v>
      </c>
      <c r="C84" s="185">
        <v>507838.6</v>
      </c>
      <c r="D84" s="185">
        <v>375306</v>
      </c>
      <c r="E84" s="185">
        <v>48965.457045962787</v>
      </c>
      <c r="F84" s="185">
        <v>0</v>
      </c>
      <c r="G84" s="185">
        <v>29022.469653608845</v>
      </c>
      <c r="H84" s="185">
        <v>128550</v>
      </c>
      <c r="I84" s="185">
        <v>22004.836311833631</v>
      </c>
      <c r="J84" s="203">
        <v>1111687.3630114053</v>
      </c>
      <c r="K84" s="195"/>
      <c r="L84" s="118" t="s">
        <v>9</v>
      </c>
      <c r="M84" s="118" t="s">
        <v>1102</v>
      </c>
      <c r="N84" s="185">
        <v>86224.320000000007</v>
      </c>
      <c r="O84" s="185">
        <v>145436.12999999998</v>
      </c>
      <c r="P84" s="185">
        <v>29764.649999999998</v>
      </c>
      <c r="Q84" s="185">
        <v>29352.800000000003</v>
      </c>
      <c r="R84" s="185">
        <v>35193.89</v>
      </c>
      <c r="S84" s="185">
        <v>64015.740000000005</v>
      </c>
      <c r="T84" s="185">
        <v>192624.17</v>
      </c>
      <c r="U84" s="203">
        <v>582611.69999999995</v>
      </c>
      <c r="V84" s="195"/>
      <c r="W84" s="118" t="s">
        <v>9</v>
      </c>
      <c r="X84" s="118" t="s">
        <v>1102</v>
      </c>
      <c r="Y84" s="185">
        <v>421614.27999999997</v>
      </c>
      <c r="Z84" s="185">
        <v>229869.87000000002</v>
      </c>
      <c r="AA84" s="185">
        <v>19200.807045962789</v>
      </c>
      <c r="AB84" s="185">
        <v>-29352.800000000003</v>
      </c>
      <c r="AC84" s="185">
        <v>-6171.4203463911545</v>
      </c>
      <c r="AD84" s="185">
        <v>64534.259999999995</v>
      </c>
      <c r="AE84" s="185">
        <v>-170619.33368816637</v>
      </c>
      <c r="AF84" s="203">
        <v>529075.66301140527</v>
      </c>
      <c r="AG84" s="195"/>
      <c r="AH84" s="118" t="s">
        <v>9</v>
      </c>
      <c r="AI84" s="118" t="s">
        <v>1102</v>
      </c>
      <c r="AJ84" s="185">
        <v>3285.8266894235189</v>
      </c>
      <c r="AK84" s="185">
        <v>2290.2248679884428</v>
      </c>
      <c r="AL84" s="185">
        <v>119.34335969734546</v>
      </c>
      <c r="AM84" s="185">
        <v>-163.89056393076496</v>
      </c>
      <c r="AN84" s="185">
        <v>-61.48670266405454</v>
      </c>
      <c r="AO84" s="185">
        <v>279.8866995586643</v>
      </c>
      <c r="AP84" s="185">
        <v>-206.17155697250519</v>
      </c>
      <c r="AQ84" s="203">
        <v>5543.7327931006457</v>
      </c>
    </row>
    <row r="85" spans="1:43" s="137" customFormat="1" x14ac:dyDescent="0.35">
      <c r="A85" s="118" t="s">
        <v>9</v>
      </c>
      <c r="B85" s="186" t="s">
        <v>1235</v>
      </c>
      <c r="C85" s="185">
        <v>880996.6</v>
      </c>
      <c r="D85" s="185">
        <v>423935</v>
      </c>
      <c r="E85" s="185">
        <v>68618.345152188384</v>
      </c>
      <c r="F85" s="185">
        <v>0</v>
      </c>
      <c r="G85" s="185">
        <v>88433.29962835327</v>
      </c>
      <c r="H85" s="185">
        <v>90955</v>
      </c>
      <c r="I85" s="185">
        <v>31818.073940453298</v>
      </c>
      <c r="J85" s="203">
        <v>1584756.318720995</v>
      </c>
      <c r="K85" s="195"/>
      <c r="L85" s="118" t="s">
        <v>9</v>
      </c>
      <c r="M85" s="186" t="s">
        <v>1235</v>
      </c>
      <c r="N85" s="185">
        <v>360166.17</v>
      </c>
      <c r="O85" s="185">
        <v>203851.46999999997</v>
      </c>
      <c r="P85" s="185">
        <v>31212.660000000003</v>
      </c>
      <c r="Q85" s="185">
        <v>42548.960000000006</v>
      </c>
      <c r="R85" s="185">
        <v>55834.140000000007</v>
      </c>
      <c r="S85" s="185">
        <v>180720.41000000003</v>
      </c>
      <c r="T85" s="185">
        <v>185475.12999999998</v>
      </c>
      <c r="U85" s="203">
        <v>1059808.94</v>
      </c>
      <c r="V85" s="195"/>
      <c r="W85" s="118" t="s">
        <v>9</v>
      </c>
      <c r="X85" s="186" t="s">
        <v>1235</v>
      </c>
      <c r="Y85" s="185">
        <v>520830.43</v>
      </c>
      <c r="Z85" s="185">
        <v>220083.53000000003</v>
      </c>
      <c r="AA85" s="185">
        <v>37405.68515218838</v>
      </c>
      <c r="AB85" s="185">
        <v>-42548.960000000006</v>
      </c>
      <c r="AC85" s="185">
        <v>32599.159628353264</v>
      </c>
      <c r="AD85" s="185">
        <v>-89765.410000000033</v>
      </c>
      <c r="AE85" s="185">
        <v>-153657.05605954668</v>
      </c>
      <c r="AF85" s="203">
        <v>524947.37872099504</v>
      </c>
      <c r="AG85" s="195"/>
      <c r="AH85" s="118" t="s">
        <v>9</v>
      </c>
      <c r="AI85" s="186" t="s">
        <v>1235</v>
      </c>
      <c r="AJ85" s="185">
        <v>4059.0620591834036</v>
      </c>
      <c r="AK85" s="185">
        <v>2192.7222277572982</v>
      </c>
      <c r="AL85" s="185">
        <v>232.49648450490051</v>
      </c>
      <c r="AM85" s="185">
        <v>-237.57096594081523</v>
      </c>
      <c r="AN85" s="185">
        <v>324.7898737506552</v>
      </c>
      <c r="AO85" s="185">
        <v>-389.31482811502497</v>
      </c>
      <c r="AP85" s="185">
        <v>-185.67482244132955</v>
      </c>
      <c r="AQ85" s="203">
        <v>5996.5100286990873</v>
      </c>
    </row>
    <row r="86" spans="1:43" s="137" customFormat="1" x14ac:dyDescent="0.35">
      <c r="A86" s="118" t="s">
        <v>9</v>
      </c>
      <c r="B86" s="118" t="s">
        <v>1187</v>
      </c>
      <c r="C86" s="185">
        <v>709324.6</v>
      </c>
      <c r="D86" s="185">
        <v>351964</v>
      </c>
      <c r="E86" s="185">
        <v>61482.137943587783</v>
      </c>
      <c r="F86" s="185">
        <v>0</v>
      </c>
      <c r="G86" s="185">
        <v>45974.673306412325</v>
      </c>
      <c r="H86" s="185">
        <v>169098.75314831431</v>
      </c>
      <c r="I86" s="185">
        <v>30039.299706345057</v>
      </c>
      <c r="J86" s="203">
        <v>1367883.4641046594</v>
      </c>
      <c r="K86" s="195"/>
      <c r="L86" s="118" t="s">
        <v>9</v>
      </c>
      <c r="M86" s="118" t="s">
        <v>1187</v>
      </c>
      <c r="N86" s="185">
        <v>197982.33</v>
      </c>
      <c r="O86" s="185">
        <v>144231.69</v>
      </c>
      <c r="P86" s="185">
        <v>48749.67</v>
      </c>
      <c r="Q86" s="185">
        <v>27545.7</v>
      </c>
      <c r="R86" s="185">
        <v>60238.95</v>
      </c>
      <c r="S86" s="185">
        <v>131709.55000000002</v>
      </c>
      <c r="T86" s="185">
        <v>277626.15999999997</v>
      </c>
      <c r="U86" s="203">
        <v>888084.05</v>
      </c>
      <c r="V86" s="195"/>
      <c r="W86" s="118" t="s">
        <v>9</v>
      </c>
      <c r="X86" s="118" t="s">
        <v>1187</v>
      </c>
      <c r="Y86" s="185">
        <v>511342.27</v>
      </c>
      <c r="Z86" s="185">
        <v>207732.31</v>
      </c>
      <c r="AA86" s="185">
        <v>12732.467943587784</v>
      </c>
      <c r="AB86" s="185">
        <v>-27545.7</v>
      </c>
      <c r="AC86" s="185">
        <v>-14264.276693587672</v>
      </c>
      <c r="AD86" s="185">
        <v>37389.203148314293</v>
      </c>
      <c r="AE86" s="185">
        <v>-247586.86029365493</v>
      </c>
      <c r="AF86" s="203">
        <v>479799.41410465958</v>
      </c>
      <c r="AG86" s="195"/>
      <c r="AH86" s="118" t="s">
        <v>9</v>
      </c>
      <c r="AI86" s="118" t="s">
        <v>1187</v>
      </c>
      <c r="AJ86" s="185">
        <v>3985.1166288684708</v>
      </c>
      <c r="AK86" s="185">
        <v>2069.6653382484806</v>
      </c>
      <c r="AL86" s="185">
        <v>79.139147536302062</v>
      </c>
      <c r="AM86" s="185">
        <v>-153.80067001675042</v>
      </c>
      <c r="AN86" s="185">
        <v>-142.11693427904424</v>
      </c>
      <c r="AO86" s="185">
        <v>162.15790912160625</v>
      </c>
      <c r="AP86" s="185">
        <v>-299.17693012428697</v>
      </c>
      <c r="AQ86" s="203">
        <v>5700.984489354777</v>
      </c>
    </row>
    <row r="87" spans="1:43" s="137" customFormat="1" x14ac:dyDescent="0.35">
      <c r="A87" s="118" t="s">
        <v>9</v>
      </c>
      <c r="B87" s="158" t="s">
        <v>1201</v>
      </c>
      <c r="C87" s="185">
        <v>545735.84710892988</v>
      </c>
      <c r="D87" s="185">
        <v>299243</v>
      </c>
      <c r="E87" s="185">
        <v>42389.322537155269</v>
      </c>
      <c r="F87" s="185">
        <v>0</v>
      </c>
      <c r="G87" s="185">
        <v>30388.360321135551</v>
      </c>
      <c r="H87" s="185">
        <v>110623.14995447226</v>
      </c>
      <c r="I87" s="185">
        <v>20086.158486278648</v>
      </c>
      <c r="J87" s="203">
        <v>1048465.8384079715</v>
      </c>
      <c r="K87" s="195"/>
      <c r="L87" s="118" t="s">
        <v>9</v>
      </c>
      <c r="M87" s="158" t="s">
        <v>1201</v>
      </c>
      <c r="N87" s="185">
        <v>186691.05000000002</v>
      </c>
      <c r="O87" s="185">
        <v>151157.22</v>
      </c>
      <c r="P87" s="185">
        <v>29925.54</v>
      </c>
      <c r="Q87" s="185">
        <v>22566.58</v>
      </c>
      <c r="R87" s="185">
        <v>35510.22</v>
      </c>
      <c r="S87" s="185">
        <v>85805.680000000008</v>
      </c>
      <c r="T87" s="185">
        <v>153455.10999999999</v>
      </c>
      <c r="U87" s="203">
        <v>665111.39999999991</v>
      </c>
      <c r="V87" s="195"/>
      <c r="W87" s="118" t="s">
        <v>9</v>
      </c>
      <c r="X87" s="158" t="s">
        <v>1201</v>
      </c>
      <c r="Y87" s="185">
        <v>359044.79710892984</v>
      </c>
      <c r="Z87" s="185">
        <v>148085.78</v>
      </c>
      <c r="AA87" s="185">
        <v>12463.782537155268</v>
      </c>
      <c r="AB87" s="185">
        <v>-22566.58</v>
      </c>
      <c r="AC87" s="185">
        <v>-5121.85967886445</v>
      </c>
      <c r="AD87" s="185">
        <v>24817.469954472253</v>
      </c>
      <c r="AE87" s="185">
        <v>-133368.95151372135</v>
      </c>
      <c r="AF87" s="203">
        <v>383354.43840797152</v>
      </c>
      <c r="AG87" s="195"/>
      <c r="AH87" s="118" t="s">
        <v>9</v>
      </c>
      <c r="AI87" s="158" t="s">
        <v>1201</v>
      </c>
      <c r="AJ87" s="185">
        <v>2798.1950161630534</v>
      </c>
      <c r="AK87" s="185">
        <v>1475.3988243499052</v>
      </c>
      <c r="AL87" s="185">
        <v>77.469122988451332</v>
      </c>
      <c r="AM87" s="185">
        <v>-125.99988833054161</v>
      </c>
      <c r="AN87" s="185">
        <v>-51.029786578304773</v>
      </c>
      <c r="AO87" s="185">
        <v>107.63398785317372</v>
      </c>
      <c r="AP87" s="185">
        <v>-161.15925312209549</v>
      </c>
      <c r="AQ87" s="203">
        <v>4120.5080233236404</v>
      </c>
    </row>
    <row r="88" spans="1:43" s="137" customFormat="1" x14ac:dyDescent="0.35">
      <c r="A88" s="118" t="s">
        <v>9</v>
      </c>
      <c r="B88" s="158" t="s">
        <v>1101</v>
      </c>
      <c r="C88" s="185">
        <v>580628.40176785062</v>
      </c>
      <c r="D88" s="185">
        <v>277152.72754545009</v>
      </c>
      <c r="E88" s="185">
        <v>32408.701167807216</v>
      </c>
      <c r="F88" s="185">
        <v>0</v>
      </c>
      <c r="G88" s="185">
        <v>46013.3451826163</v>
      </c>
      <c r="H88" s="185">
        <v>71142.268683557515</v>
      </c>
      <c r="I88" s="185">
        <v>16848.389655654617</v>
      </c>
      <c r="J88" s="203">
        <v>1024193.8340029364</v>
      </c>
      <c r="K88" s="195"/>
      <c r="L88" s="118" t="s">
        <v>9</v>
      </c>
      <c r="M88" s="158" t="s">
        <v>1101</v>
      </c>
      <c r="N88" s="185">
        <v>270092.55</v>
      </c>
      <c r="O88" s="185">
        <v>73671.579999999987</v>
      </c>
      <c r="P88" s="185">
        <v>8527.17</v>
      </c>
      <c r="Q88" s="185">
        <v>14063.639999999998</v>
      </c>
      <c r="R88" s="185">
        <v>19667.93</v>
      </c>
      <c r="S88" s="185">
        <v>133957.52000000002</v>
      </c>
      <c r="T88" s="185">
        <v>105143.02000000003</v>
      </c>
      <c r="U88" s="203">
        <v>625123.41</v>
      </c>
      <c r="V88" s="195"/>
      <c r="W88" s="118" t="s">
        <v>9</v>
      </c>
      <c r="X88" s="158" t="s">
        <v>1101</v>
      </c>
      <c r="Y88" s="185">
        <v>310535.85176785063</v>
      </c>
      <c r="Z88" s="185">
        <v>203481.14754545011</v>
      </c>
      <c r="AA88" s="185">
        <v>23881.531167807218</v>
      </c>
      <c r="AB88" s="185">
        <v>-14063.639999999998</v>
      </c>
      <c r="AC88" s="185">
        <v>26345.4151826163</v>
      </c>
      <c r="AD88" s="185">
        <v>-62815.251316442504</v>
      </c>
      <c r="AE88" s="185">
        <v>-88294.630344345409</v>
      </c>
      <c r="AF88" s="203">
        <v>399070.42400293628</v>
      </c>
      <c r="AG88" s="195"/>
      <c r="AH88" s="118" t="s">
        <v>9</v>
      </c>
      <c r="AI88" s="158" t="s">
        <v>1101</v>
      </c>
      <c r="AJ88" s="185">
        <v>2420.1433351870087</v>
      </c>
      <c r="AK88" s="185">
        <v>2027.3104268750633</v>
      </c>
      <c r="AL88" s="185">
        <v>148.43658172598808</v>
      </c>
      <c r="AM88" s="185">
        <v>-78.523953098827462</v>
      </c>
      <c r="AN88" s="185">
        <v>262.48296485619505</v>
      </c>
      <c r="AO88" s="185">
        <v>-272.43131590735118</v>
      </c>
      <c r="AP88" s="185">
        <v>-106.69272360233145</v>
      </c>
      <c r="AQ88" s="203">
        <v>4400.7253160357459</v>
      </c>
    </row>
    <row r="89" spans="1:43" s="137" customFormat="1" x14ac:dyDescent="0.35">
      <c r="A89" s="61" t="s">
        <v>739</v>
      </c>
      <c r="B89" s="61" t="s">
        <v>739</v>
      </c>
      <c r="C89" s="140">
        <v>10675641.6</v>
      </c>
      <c r="D89" s="140">
        <v>3402556.0480999998</v>
      </c>
      <c r="E89" s="140">
        <v>1019477.1978600001</v>
      </c>
      <c r="F89" s="140">
        <v>0</v>
      </c>
      <c r="G89" s="140">
        <v>610972.33152249979</v>
      </c>
      <c r="H89" s="140">
        <v>1272291.0971853691</v>
      </c>
      <c r="I89" s="140">
        <v>225023.49471999996</v>
      </c>
      <c r="J89" s="139">
        <v>17205961.769387871</v>
      </c>
      <c r="K89" s="195"/>
      <c r="L89" s="61" t="s">
        <v>739</v>
      </c>
      <c r="M89" s="61" t="s">
        <v>739</v>
      </c>
      <c r="N89" s="140">
        <v>3638743.29</v>
      </c>
      <c r="O89" s="140">
        <v>1184366</v>
      </c>
      <c r="P89" s="140">
        <v>490231.83</v>
      </c>
      <c r="Q89" s="140">
        <v>232138.3</v>
      </c>
      <c r="R89" s="140">
        <v>1122644.01</v>
      </c>
      <c r="S89" s="140">
        <v>3289138.05</v>
      </c>
      <c r="T89" s="140">
        <v>2645798.35</v>
      </c>
      <c r="U89" s="139">
        <v>12603059.83</v>
      </c>
      <c r="V89" s="195"/>
      <c r="W89" s="61" t="s">
        <v>739</v>
      </c>
      <c r="X89" s="61" t="s">
        <v>739</v>
      </c>
      <c r="Y89" s="140">
        <v>7036898.3099999996</v>
      </c>
      <c r="Z89" s="140">
        <v>2218190.0480999998</v>
      </c>
      <c r="AA89" s="140">
        <v>529245.36786000011</v>
      </c>
      <c r="AB89" s="140">
        <v>-232138.3</v>
      </c>
      <c r="AC89" s="140">
        <v>-511671.67847750022</v>
      </c>
      <c r="AD89" s="140">
        <v>-2016846.9528146307</v>
      </c>
      <c r="AE89" s="140">
        <v>-2420774.8552800003</v>
      </c>
      <c r="AF89" s="139">
        <v>4602901.9393878672</v>
      </c>
      <c r="AG89" s="195"/>
      <c r="AH89" s="61" t="s">
        <v>739</v>
      </c>
      <c r="AI89" s="61" t="s">
        <v>739</v>
      </c>
      <c r="AJ89" s="140">
        <v>54841.66304271586</v>
      </c>
      <c r="AK89" s="140">
        <v>22100.129999999997</v>
      </c>
      <c r="AL89" s="140">
        <v>3289.5450776351872</v>
      </c>
      <c r="AM89" s="140">
        <v>-1296.1379117811277</v>
      </c>
      <c r="AN89" s="140">
        <v>-5097.8547223024825</v>
      </c>
      <c r="AO89" s="140">
        <v>-8747.1156737248748</v>
      </c>
      <c r="AP89" s="140">
        <v>-2925.195581323409</v>
      </c>
      <c r="AQ89" s="139">
        <v>62165.034231219157</v>
      </c>
    </row>
    <row r="90" spans="1:43" s="137" customFormat="1" x14ac:dyDescent="0.35">
      <c r="A90" s="118" t="s">
        <v>10</v>
      </c>
      <c r="B90" s="118" t="s">
        <v>1218</v>
      </c>
      <c r="C90" s="185">
        <v>762591.15686831297</v>
      </c>
      <c r="D90" s="185">
        <v>270623.80950796435</v>
      </c>
      <c r="E90" s="185">
        <v>69775.428945834981</v>
      </c>
      <c r="F90" s="185">
        <v>0</v>
      </c>
      <c r="G90" s="185">
        <v>42775.73570681399</v>
      </c>
      <c r="H90" s="185">
        <v>124974.71762957294</v>
      </c>
      <c r="I90" s="185">
        <v>19219.55734641747</v>
      </c>
      <c r="J90" s="203">
        <v>1289960.4060049169</v>
      </c>
      <c r="K90" s="195"/>
      <c r="L90" s="118" t="s">
        <v>10</v>
      </c>
      <c r="M90" s="118" t="s">
        <v>1218</v>
      </c>
      <c r="N90" s="185">
        <v>197084.16</v>
      </c>
      <c r="O90" s="185">
        <v>106091.09000000001</v>
      </c>
      <c r="P90" s="185">
        <v>29603.760000000002</v>
      </c>
      <c r="Q90" s="185">
        <v>14746.900000000001</v>
      </c>
      <c r="R90" s="185">
        <v>114195.94</v>
      </c>
      <c r="S90" s="185">
        <v>316660.92</v>
      </c>
      <c r="T90" s="185">
        <v>257769.43</v>
      </c>
      <c r="U90" s="203">
        <v>1036152.2</v>
      </c>
      <c r="V90" s="195"/>
      <c r="W90" s="118" t="s">
        <v>10</v>
      </c>
      <c r="X90" s="118" t="s">
        <v>1218</v>
      </c>
      <c r="Y90" s="185">
        <v>565506.99686831294</v>
      </c>
      <c r="Z90" s="185">
        <v>164532.71950796433</v>
      </c>
      <c r="AA90" s="185">
        <v>40171.668945834979</v>
      </c>
      <c r="AB90" s="185">
        <v>-14746.900000000001</v>
      </c>
      <c r="AC90" s="185">
        <v>-71420.20429318602</v>
      </c>
      <c r="AD90" s="185">
        <v>-191686.20237042703</v>
      </c>
      <c r="AE90" s="185">
        <v>-238549.87265358251</v>
      </c>
      <c r="AF90" s="203">
        <v>253808.2060049166</v>
      </c>
      <c r="AG90" s="195"/>
      <c r="AH90" s="118" t="s">
        <v>10</v>
      </c>
      <c r="AI90" s="118" t="s">
        <v>1218</v>
      </c>
      <c r="AJ90" s="185">
        <v>4407.2463185204379</v>
      </c>
      <c r="AK90" s="185">
        <v>1639.2619259536148</v>
      </c>
      <c r="AL90" s="185">
        <v>249.68856388010585</v>
      </c>
      <c r="AM90" s="185">
        <v>-82.338916806253494</v>
      </c>
      <c r="AN90" s="185">
        <v>-711.56923675586347</v>
      </c>
      <c r="AO90" s="185">
        <v>-831.34785356480484</v>
      </c>
      <c r="AP90" s="185">
        <v>-288.25689092462483</v>
      </c>
      <c r="AQ90" s="203">
        <v>4382.6839103026132</v>
      </c>
    </row>
    <row r="91" spans="1:43" s="137" customFormat="1" x14ac:dyDescent="0.35">
      <c r="A91" s="118" t="s">
        <v>10</v>
      </c>
      <c r="B91" s="118" t="s">
        <v>1104</v>
      </c>
      <c r="C91" s="185">
        <v>797826.81229394022</v>
      </c>
      <c r="D91" s="185">
        <v>218694.23348587318</v>
      </c>
      <c r="E91" s="185">
        <v>70243.518410545847</v>
      </c>
      <c r="F91" s="185">
        <v>0</v>
      </c>
      <c r="G91" s="185">
        <v>45677.673297165238</v>
      </c>
      <c r="H91" s="185">
        <v>115414.04092836603</v>
      </c>
      <c r="I91" s="185">
        <v>11842.05780141031</v>
      </c>
      <c r="J91" s="203">
        <v>1259698.336217301</v>
      </c>
      <c r="K91" s="195"/>
      <c r="L91" s="118" t="s">
        <v>10</v>
      </c>
      <c r="M91" s="118" t="s">
        <v>1104</v>
      </c>
      <c r="N91" s="185">
        <v>284206.65000000002</v>
      </c>
      <c r="O91" s="185">
        <v>95150.760000000009</v>
      </c>
      <c r="P91" s="185">
        <v>35395.799999999996</v>
      </c>
      <c r="Q91" s="185">
        <v>14029.46</v>
      </c>
      <c r="R91" s="185">
        <v>78931.260000000009</v>
      </c>
      <c r="S91" s="185">
        <v>306619.14</v>
      </c>
      <c r="T91" s="185">
        <v>239060.49</v>
      </c>
      <c r="U91" s="203">
        <v>1053393.56</v>
      </c>
      <c r="V91" s="195"/>
      <c r="W91" s="118" t="s">
        <v>10</v>
      </c>
      <c r="X91" s="118" t="s">
        <v>1104</v>
      </c>
      <c r="Y91" s="185">
        <v>513620.1622939402</v>
      </c>
      <c r="Z91" s="185">
        <v>123543.47348587317</v>
      </c>
      <c r="AA91" s="185">
        <v>34847.718410545851</v>
      </c>
      <c r="AB91" s="185">
        <v>-14029.46</v>
      </c>
      <c r="AC91" s="185">
        <v>-33253.586702834771</v>
      </c>
      <c r="AD91" s="185">
        <v>-191205.099071634</v>
      </c>
      <c r="AE91" s="185">
        <v>-227218.43219858967</v>
      </c>
      <c r="AF91" s="203">
        <v>206304.77621730079</v>
      </c>
      <c r="AG91" s="195"/>
      <c r="AH91" s="118" t="s">
        <v>10</v>
      </c>
      <c r="AI91" s="118" t="s">
        <v>1104</v>
      </c>
      <c r="AJ91" s="185">
        <v>4002.8692517043501</v>
      </c>
      <c r="AK91" s="185">
        <v>1230.8804770934858</v>
      </c>
      <c r="AL91" s="185">
        <v>216.59734317136582</v>
      </c>
      <c r="AM91" s="185">
        <v>-78.333109994416532</v>
      </c>
      <c r="AN91" s="185">
        <v>-331.31001995451601</v>
      </c>
      <c r="AO91" s="185">
        <v>-829.26129652601696</v>
      </c>
      <c r="AP91" s="185">
        <v>-274.56430010946599</v>
      </c>
      <c r="AQ91" s="203">
        <v>3936.8783453847864</v>
      </c>
    </row>
    <row r="92" spans="1:43" s="137" customFormat="1" x14ac:dyDescent="0.35">
      <c r="A92" s="118" t="s">
        <v>10</v>
      </c>
      <c r="B92" s="118" t="s">
        <v>1108</v>
      </c>
      <c r="C92" s="185">
        <v>947068.34509646916</v>
      </c>
      <c r="D92" s="185">
        <v>305284.09588805423</v>
      </c>
      <c r="E92" s="185">
        <v>88986.586275696129</v>
      </c>
      <c r="F92" s="185">
        <v>0</v>
      </c>
      <c r="G92" s="185">
        <v>52471.548508691296</v>
      </c>
      <c r="H92" s="185">
        <v>56576.131001549591</v>
      </c>
      <c r="I92" s="185">
        <v>14213.396940876857</v>
      </c>
      <c r="J92" s="203">
        <v>1464600.1037113373</v>
      </c>
      <c r="K92" s="195"/>
      <c r="L92" s="118" t="s">
        <v>10</v>
      </c>
      <c r="M92" s="118" t="s">
        <v>1108</v>
      </c>
      <c r="N92" s="185">
        <v>354007.29000000004</v>
      </c>
      <c r="O92" s="185">
        <v>117432.9</v>
      </c>
      <c r="P92" s="185">
        <v>46979.880000000005</v>
      </c>
      <c r="Q92" s="185">
        <v>16710.46</v>
      </c>
      <c r="R92" s="185">
        <v>80254.960000000006</v>
      </c>
      <c r="S92" s="185">
        <v>319702.08</v>
      </c>
      <c r="T92" s="185">
        <v>142048.97</v>
      </c>
      <c r="U92" s="203">
        <v>1077136.54</v>
      </c>
      <c r="V92" s="195"/>
      <c r="W92" s="118" t="s">
        <v>10</v>
      </c>
      <c r="X92" s="118" t="s">
        <v>1108</v>
      </c>
      <c r="Y92" s="185">
        <v>593061.05509646912</v>
      </c>
      <c r="Z92" s="185">
        <v>187851.19588805424</v>
      </c>
      <c r="AA92" s="185">
        <v>42006.706275696124</v>
      </c>
      <c r="AB92" s="185">
        <v>-16710.46</v>
      </c>
      <c r="AC92" s="185">
        <v>-27783.411491308711</v>
      </c>
      <c r="AD92" s="185">
        <v>-263125.94899845042</v>
      </c>
      <c r="AE92" s="185">
        <v>-127835.57305912314</v>
      </c>
      <c r="AF92" s="203">
        <v>387463.56371133728</v>
      </c>
      <c r="AG92" s="195"/>
      <c r="AH92" s="118" t="s">
        <v>10</v>
      </c>
      <c r="AI92" s="118" t="s">
        <v>1108</v>
      </c>
      <c r="AJ92" s="185">
        <v>4621.9872896469506</v>
      </c>
      <c r="AK92" s="185">
        <v>1871.5870866599007</v>
      </c>
      <c r="AL92" s="185">
        <v>261.0943094610825</v>
      </c>
      <c r="AM92" s="185">
        <v>-93.302400893355667</v>
      </c>
      <c r="AN92" s="185">
        <v>-276.80991821568904</v>
      </c>
      <c r="AO92" s="185">
        <v>-1141.1838213286667</v>
      </c>
      <c r="AP92" s="185">
        <v>-154.47287575417269</v>
      </c>
      <c r="AQ92" s="203">
        <v>5088.8996695760507</v>
      </c>
    </row>
    <row r="93" spans="1:43" s="137" customFormat="1" x14ac:dyDescent="0.35">
      <c r="A93" s="118" t="s">
        <v>10</v>
      </c>
      <c r="B93" s="118" t="s">
        <v>1105</v>
      </c>
      <c r="C93" s="185">
        <v>741827.91104320216</v>
      </c>
      <c r="D93" s="185">
        <v>296713.55185026641</v>
      </c>
      <c r="E93" s="185">
        <v>71576.502833111255</v>
      </c>
      <c r="F93" s="185">
        <v>0</v>
      </c>
      <c r="G93" s="185">
        <v>43705.407610759139</v>
      </c>
      <c r="H93" s="185">
        <v>78887.894178795774</v>
      </c>
      <c r="I93" s="185">
        <v>11973.798864714003</v>
      </c>
      <c r="J93" s="203">
        <v>1244685.0663808489</v>
      </c>
      <c r="K93" s="195"/>
      <c r="L93" s="118" t="s">
        <v>10</v>
      </c>
      <c r="M93" s="118" t="s">
        <v>1105</v>
      </c>
      <c r="N93" s="185">
        <v>287542.71000000002</v>
      </c>
      <c r="O93" s="185">
        <v>100972.21999999999</v>
      </c>
      <c r="P93" s="185">
        <v>74009.400000000009</v>
      </c>
      <c r="Q93" s="185">
        <v>12336.96</v>
      </c>
      <c r="R93" s="185">
        <v>107307.82</v>
      </c>
      <c r="S93" s="185">
        <v>246762.7</v>
      </c>
      <c r="T93" s="185">
        <v>181355.78</v>
      </c>
      <c r="U93" s="203">
        <v>1010287.5900000001</v>
      </c>
      <c r="V93" s="195"/>
      <c r="W93" s="118" t="s">
        <v>10</v>
      </c>
      <c r="X93" s="118" t="s">
        <v>1105</v>
      </c>
      <c r="Y93" s="185">
        <v>454285.20104320213</v>
      </c>
      <c r="Z93" s="185">
        <v>195741.33185026643</v>
      </c>
      <c r="AA93" s="185">
        <v>-2432.8971668887534</v>
      </c>
      <c r="AB93" s="185">
        <v>-12336.96</v>
      </c>
      <c r="AC93" s="185">
        <v>-63602.412389240868</v>
      </c>
      <c r="AD93" s="185">
        <v>-167874.80582120424</v>
      </c>
      <c r="AE93" s="185">
        <v>-169381.98113528598</v>
      </c>
      <c r="AF93" s="203">
        <v>234397.47638084885</v>
      </c>
      <c r="AG93" s="195"/>
      <c r="AH93" s="118" t="s">
        <v>10</v>
      </c>
      <c r="AI93" s="118" t="s">
        <v>1105</v>
      </c>
      <c r="AJ93" s="185">
        <v>3540.4456371778556</v>
      </c>
      <c r="AK93" s="185">
        <v>1950.1975874291763</v>
      </c>
      <c r="AL93" s="185">
        <v>-15.121766548646557</v>
      </c>
      <c r="AM93" s="185">
        <v>-68.883082077051924</v>
      </c>
      <c r="AN93" s="185">
        <v>-633.67950970649463</v>
      </c>
      <c r="AO93" s="185">
        <v>-728.07723123110895</v>
      </c>
      <c r="AP93" s="185">
        <v>-204.67637529035477</v>
      </c>
      <c r="AQ93" s="203">
        <v>3840.2052597533752</v>
      </c>
    </row>
    <row r="94" spans="1:43" s="137" customFormat="1" x14ac:dyDescent="0.35">
      <c r="A94" s="118" t="s">
        <v>10</v>
      </c>
      <c r="B94" s="118" t="s">
        <v>1106</v>
      </c>
      <c r="C94" s="185">
        <v>1018628.2901462096</v>
      </c>
      <c r="D94" s="185">
        <v>319646.99600611319</v>
      </c>
      <c r="E94" s="185">
        <v>102423.04373144719</v>
      </c>
      <c r="F94" s="185">
        <v>0</v>
      </c>
      <c r="G94" s="185">
        <v>46761.902137722231</v>
      </c>
      <c r="H94" s="185">
        <v>130400.37899753332</v>
      </c>
      <c r="I94" s="185">
        <v>23135.33564588501</v>
      </c>
      <c r="J94" s="203">
        <v>1640995.9466649105</v>
      </c>
      <c r="K94" s="195"/>
      <c r="L94" s="118" t="s">
        <v>10</v>
      </c>
      <c r="M94" s="118" t="s">
        <v>1106</v>
      </c>
      <c r="N94" s="185">
        <v>306660.89999999997</v>
      </c>
      <c r="O94" s="185">
        <v>94950.02</v>
      </c>
      <c r="P94" s="185">
        <v>69504.479999999996</v>
      </c>
      <c r="Q94" s="185">
        <v>19488.36</v>
      </c>
      <c r="R94" s="185">
        <v>136993.18</v>
      </c>
      <c r="S94" s="185">
        <v>198373.93</v>
      </c>
      <c r="T94" s="185">
        <v>292783.21999999997</v>
      </c>
      <c r="U94" s="203">
        <v>1118754.0899999999</v>
      </c>
      <c r="V94" s="195"/>
      <c r="W94" s="118" t="s">
        <v>10</v>
      </c>
      <c r="X94" s="118" t="s">
        <v>1106</v>
      </c>
      <c r="Y94" s="185">
        <v>711967.39014620963</v>
      </c>
      <c r="Z94" s="185">
        <v>224696.97600611317</v>
      </c>
      <c r="AA94" s="185">
        <v>32918.563731447197</v>
      </c>
      <c r="AB94" s="185">
        <v>-19488.36</v>
      </c>
      <c r="AC94" s="185">
        <v>-90231.277862277755</v>
      </c>
      <c r="AD94" s="185">
        <v>-67973.551002466673</v>
      </c>
      <c r="AE94" s="185">
        <v>-269647.88435411494</v>
      </c>
      <c r="AF94" s="203">
        <v>522241.85666491062</v>
      </c>
      <c r="AG94" s="195"/>
      <c r="AH94" s="118" t="s">
        <v>10</v>
      </c>
      <c r="AI94" s="118" t="s">
        <v>1106</v>
      </c>
      <c r="AJ94" s="185">
        <v>5548.6769863241425</v>
      </c>
      <c r="AK94" s="185">
        <v>2238.6866195687271</v>
      </c>
      <c r="AL94" s="185">
        <v>204.60660756174482</v>
      </c>
      <c r="AM94" s="185">
        <v>-108.81273031825796</v>
      </c>
      <c r="AN94" s="185">
        <v>-898.9865284674479</v>
      </c>
      <c r="AO94" s="185">
        <v>-294.80299064966323</v>
      </c>
      <c r="AP94" s="185">
        <v>-325.8348450313149</v>
      </c>
      <c r="AQ94" s="203">
        <v>6363.5331189879298</v>
      </c>
    </row>
    <row r="95" spans="1:43" s="137" customFormat="1" x14ac:dyDescent="0.35">
      <c r="A95" s="118" t="s">
        <v>10</v>
      </c>
      <c r="B95" s="118" t="s">
        <v>1107</v>
      </c>
      <c r="C95" s="185">
        <v>1038185.1005458988</v>
      </c>
      <c r="D95" s="185">
        <v>269918.14724925917</v>
      </c>
      <c r="E95" s="185">
        <v>86233.3806580159</v>
      </c>
      <c r="F95" s="185">
        <v>0</v>
      </c>
      <c r="G95" s="185">
        <v>68579.158385198461</v>
      </c>
      <c r="H95" s="185">
        <v>100235.85109550813</v>
      </c>
      <c r="I95" s="185">
        <v>16189.512890432374</v>
      </c>
      <c r="J95" s="203">
        <v>1579341.1508243128</v>
      </c>
      <c r="K95" s="195"/>
      <c r="L95" s="118" t="s">
        <v>10</v>
      </c>
      <c r="M95" s="118" t="s">
        <v>1107</v>
      </c>
      <c r="N95" s="185">
        <v>331809.66000000003</v>
      </c>
      <c r="O95" s="185">
        <v>110708.10999999999</v>
      </c>
      <c r="P95" s="185">
        <v>28960.199999999997</v>
      </c>
      <c r="Q95" s="185">
        <v>18089.719999999998</v>
      </c>
      <c r="R95" s="185">
        <v>94354.66</v>
      </c>
      <c r="S95" s="185">
        <v>254752.56</v>
      </c>
      <c r="T95" s="185">
        <v>207913.26</v>
      </c>
      <c r="U95" s="203">
        <v>1046588.1699999999</v>
      </c>
      <c r="V95" s="195"/>
      <c r="W95" s="118" t="s">
        <v>10</v>
      </c>
      <c r="X95" s="118" t="s">
        <v>1107</v>
      </c>
      <c r="Y95" s="185">
        <v>706375.44054589875</v>
      </c>
      <c r="Z95" s="185">
        <v>159210.03724925919</v>
      </c>
      <c r="AA95" s="185">
        <v>57273.180658015903</v>
      </c>
      <c r="AB95" s="185">
        <v>-18089.719999999998</v>
      </c>
      <c r="AC95" s="185">
        <v>-25775.501614801542</v>
      </c>
      <c r="AD95" s="185">
        <v>-154516.70890449185</v>
      </c>
      <c r="AE95" s="185">
        <v>-191723.74710956763</v>
      </c>
      <c r="AF95" s="203">
        <v>532752.98082431278</v>
      </c>
      <c r="AG95" s="195"/>
      <c r="AH95" s="118" t="s">
        <v>10</v>
      </c>
      <c r="AI95" s="118" t="s">
        <v>1107</v>
      </c>
      <c r="AJ95" s="185">
        <v>5505.0964481065739</v>
      </c>
      <c r="AK95" s="185">
        <v>1586.2313166210938</v>
      </c>
      <c r="AL95" s="185">
        <v>355.98367214037609</v>
      </c>
      <c r="AM95" s="185">
        <v>-101.00346175321049</v>
      </c>
      <c r="AN95" s="185">
        <v>-256.80483824650332</v>
      </c>
      <c r="AO95" s="185">
        <v>-670.14283083040084</v>
      </c>
      <c r="AP95" s="185">
        <v>-231.67353075253473</v>
      </c>
      <c r="AQ95" s="203">
        <v>6187.686775285395</v>
      </c>
    </row>
    <row r="96" spans="1:43" s="137" customFormat="1" x14ac:dyDescent="0.35">
      <c r="A96" s="118" t="s">
        <v>10</v>
      </c>
      <c r="B96" s="118" t="s">
        <v>1141</v>
      </c>
      <c r="C96" s="185">
        <v>1165792.248399362</v>
      </c>
      <c r="D96" s="185">
        <v>310201.78979551222</v>
      </c>
      <c r="E96" s="185">
        <v>122300.89767362617</v>
      </c>
      <c r="F96" s="185">
        <v>0</v>
      </c>
      <c r="G96" s="185">
        <v>62150.277954966143</v>
      </c>
      <c r="H96" s="185">
        <v>104090.42445181785</v>
      </c>
      <c r="I96" s="185">
        <v>22809.619579595827</v>
      </c>
      <c r="J96" s="203">
        <v>1787345.2578548801</v>
      </c>
      <c r="K96" s="195"/>
      <c r="L96" s="118" t="s">
        <v>10</v>
      </c>
      <c r="M96" s="118" t="s">
        <v>1141</v>
      </c>
      <c r="N96" s="185">
        <v>247253.37</v>
      </c>
      <c r="O96" s="185">
        <v>119440.29999999999</v>
      </c>
      <c r="P96" s="185">
        <v>50036.79</v>
      </c>
      <c r="Q96" s="185">
        <v>24804.2</v>
      </c>
      <c r="R96" s="185">
        <v>122943.38999999998</v>
      </c>
      <c r="S96" s="185">
        <v>331274.66000000003</v>
      </c>
      <c r="T96" s="185">
        <v>191193.34</v>
      </c>
      <c r="U96" s="203">
        <v>1086946.05</v>
      </c>
      <c r="V96" s="195"/>
      <c r="W96" s="118" t="s">
        <v>10</v>
      </c>
      <c r="X96" s="118" t="s">
        <v>1141</v>
      </c>
      <c r="Y96" s="185">
        <v>918538.87839936197</v>
      </c>
      <c r="Z96" s="185">
        <v>190761.48979551223</v>
      </c>
      <c r="AA96" s="185">
        <v>72264.10767362616</v>
      </c>
      <c r="AB96" s="185">
        <v>-24804.2</v>
      </c>
      <c r="AC96" s="185">
        <v>-60793.112045033842</v>
      </c>
      <c r="AD96" s="185">
        <v>-227184.23554818219</v>
      </c>
      <c r="AE96" s="185">
        <v>-168383.72042040416</v>
      </c>
      <c r="AF96" s="203">
        <v>700399.20785488025</v>
      </c>
      <c r="AG96" s="195"/>
      <c r="AH96" s="118" t="s">
        <v>10</v>
      </c>
      <c r="AI96" s="118" t="s">
        <v>1141</v>
      </c>
      <c r="AJ96" s="185">
        <v>7158.5800222842745</v>
      </c>
      <c r="AK96" s="185">
        <v>1900.5827418104236</v>
      </c>
      <c r="AL96" s="185">
        <v>449.160359492005</v>
      </c>
      <c r="AM96" s="185">
        <v>-138.49357900614183</v>
      </c>
      <c r="AN96" s="185">
        <v>-605.69006720169216</v>
      </c>
      <c r="AO96" s="185">
        <v>-985.30371122778661</v>
      </c>
      <c r="AP96" s="185">
        <v>-203.47010539465921</v>
      </c>
      <c r="AQ96" s="203">
        <v>7575.3656607564208</v>
      </c>
    </row>
    <row r="97" spans="1:43" s="137" customFormat="1" x14ac:dyDescent="0.35">
      <c r="A97" s="118" t="s">
        <v>10</v>
      </c>
      <c r="B97" s="118" t="s">
        <v>1109</v>
      </c>
      <c r="C97" s="185">
        <v>1054569.3712679124</v>
      </c>
      <c r="D97" s="185">
        <v>304337.3448589131</v>
      </c>
      <c r="E97" s="185">
        <v>114154.99714275361</v>
      </c>
      <c r="F97" s="185">
        <v>0</v>
      </c>
      <c r="G97" s="185">
        <v>53324.033123982597</v>
      </c>
      <c r="H97" s="185">
        <v>149217.96356798342</v>
      </c>
      <c r="I97" s="185">
        <v>37549.147836474709</v>
      </c>
      <c r="J97" s="203">
        <v>1713152.8577980199</v>
      </c>
      <c r="K97" s="195"/>
      <c r="L97" s="118" t="s">
        <v>10</v>
      </c>
      <c r="M97" s="118" t="s">
        <v>1109</v>
      </c>
      <c r="N97" s="185">
        <v>375563.37</v>
      </c>
      <c r="O97" s="185">
        <v>95351.5</v>
      </c>
      <c r="P97" s="185">
        <v>55507.049999999996</v>
      </c>
      <c r="Q97" s="185">
        <v>45894.42</v>
      </c>
      <c r="R97" s="185">
        <v>85293.090000000011</v>
      </c>
      <c r="S97" s="185">
        <v>204476.81</v>
      </c>
      <c r="T97" s="185">
        <v>248982.29999999996</v>
      </c>
      <c r="U97" s="203">
        <v>1111068.54</v>
      </c>
      <c r="V97" s="195"/>
      <c r="W97" s="118" t="s">
        <v>10</v>
      </c>
      <c r="X97" s="118" t="s">
        <v>1109</v>
      </c>
      <c r="Y97" s="185">
        <v>679006.00126791245</v>
      </c>
      <c r="Z97" s="185">
        <v>208985.8448589131</v>
      </c>
      <c r="AA97" s="185">
        <v>58647.947142753612</v>
      </c>
      <c r="AB97" s="185">
        <v>-45894.42</v>
      </c>
      <c r="AC97" s="185">
        <v>-31969.056876017414</v>
      </c>
      <c r="AD97" s="185">
        <v>-55258.84643201658</v>
      </c>
      <c r="AE97" s="185">
        <v>-211433.15216352526</v>
      </c>
      <c r="AF97" s="203">
        <v>602084.31779801997</v>
      </c>
      <c r="AG97" s="195"/>
      <c r="AH97" s="118" t="s">
        <v>10</v>
      </c>
      <c r="AI97" s="118" t="s">
        <v>1109</v>
      </c>
      <c r="AJ97" s="185">
        <v>5291.7942941706024</v>
      </c>
      <c r="AK97" s="185">
        <v>2082.1544770241417</v>
      </c>
      <c r="AL97" s="185">
        <v>364.52858646065226</v>
      </c>
      <c r="AM97" s="185">
        <v>-256.25025125628139</v>
      </c>
      <c r="AN97" s="185">
        <v>-318.51207408605569</v>
      </c>
      <c r="AO97" s="185">
        <v>-239.65899894530742</v>
      </c>
      <c r="AP97" s="185">
        <v>-255.48981604176768</v>
      </c>
      <c r="AQ97" s="203">
        <v>6668.5662173259834</v>
      </c>
    </row>
    <row r="98" spans="1:43" s="137" customFormat="1" x14ac:dyDescent="0.35">
      <c r="A98" s="118" t="s">
        <v>10</v>
      </c>
      <c r="B98" s="158" t="s">
        <v>1217</v>
      </c>
      <c r="C98" s="185">
        <v>1097883.4162981012</v>
      </c>
      <c r="D98" s="185">
        <v>330095.43321612698</v>
      </c>
      <c r="E98" s="185">
        <v>117368.01136606134</v>
      </c>
      <c r="F98" s="185">
        <v>0</v>
      </c>
      <c r="G98" s="185">
        <v>70620.798589890997</v>
      </c>
      <c r="H98" s="185">
        <v>94859.920620078468</v>
      </c>
      <c r="I98" s="185">
        <v>25260.629286741441</v>
      </c>
      <c r="J98" s="203">
        <v>1736088.2093770006</v>
      </c>
      <c r="K98" s="195"/>
      <c r="L98" s="118" t="s">
        <v>10</v>
      </c>
      <c r="M98" s="118" t="s">
        <v>1217</v>
      </c>
      <c r="N98" s="185">
        <v>377359.70999999996</v>
      </c>
      <c r="O98" s="185">
        <v>121347.33</v>
      </c>
      <c r="P98" s="185">
        <v>43279.41</v>
      </c>
      <c r="Q98" s="185">
        <v>26812.36</v>
      </c>
      <c r="R98" s="185">
        <v>127948.43</v>
      </c>
      <c r="S98" s="185">
        <v>344096.74</v>
      </c>
      <c r="T98" s="185">
        <v>160933.88</v>
      </c>
      <c r="U98" s="203">
        <v>1201777.8599999999</v>
      </c>
      <c r="V98" s="195"/>
      <c r="W98" s="118" t="s">
        <v>10</v>
      </c>
      <c r="X98" s="118" t="s">
        <v>1217</v>
      </c>
      <c r="Y98" s="185">
        <v>720523.70629810123</v>
      </c>
      <c r="Z98" s="185">
        <v>208748.10321612697</v>
      </c>
      <c r="AA98" s="185">
        <v>74088.601366061339</v>
      </c>
      <c r="AB98" s="185">
        <v>-26812.36</v>
      </c>
      <c r="AC98" s="185">
        <v>-57327.631410108996</v>
      </c>
      <c r="AD98" s="185">
        <v>-249236.81937992154</v>
      </c>
      <c r="AE98" s="185">
        <v>-135673.25071325857</v>
      </c>
      <c r="AF98" s="203">
        <v>534310.34937700047</v>
      </c>
      <c r="AG98" s="195"/>
      <c r="AH98" s="118" t="s">
        <v>10</v>
      </c>
      <c r="AI98" s="118" t="s">
        <v>1217</v>
      </c>
      <c r="AJ98" s="185">
        <v>5615.3601450991036</v>
      </c>
      <c r="AK98" s="185">
        <v>2079.7858246102119</v>
      </c>
      <c r="AL98" s="185">
        <v>460.50057068628456</v>
      </c>
      <c r="AM98" s="185">
        <v>-149.70608598548299</v>
      </c>
      <c r="AN98" s="185">
        <v>-571.16301096053598</v>
      </c>
      <c r="AO98" s="185">
        <v>-1080.9463188195725</v>
      </c>
      <c r="AP98" s="185">
        <v>-163.94370282911038</v>
      </c>
      <c r="AQ98" s="203">
        <v>6189.8874218008996</v>
      </c>
    </row>
    <row r="99" spans="1:43" s="137" customFormat="1" x14ac:dyDescent="0.35">
      <c r="A99" s="118" t="s">
        <v>10</v>
      </c>
      <c r="B99" s="118" t="s">
        <v>1202</v>
      </c>
      <c r="C99" s="185">
        <v>837381.03670523199</v>
      </c>
      <c r="D99" s="185">
        <v>293495.65231770417</v>
      </c>
      <c r="E99" s="185">
        <v>67060.545098804272</v>
      </c>
      <c r="F99" s="185">
        <v>0</v>
      </c>
      <c r="G99" s="185">
        <v>49634.579670362742</v>
      </c>
      <c r="H99" s="185">
        <v>109029.70383760441</v>
      </c>
      <c r="I99" s="185">
        <v>17175.131215889698</v>
      </c>
      <c r="J99" s="203">
        <v>1373776.6488455972</v>
      </c>
      <c r="K99" s="195"/>
      <c r="L99" s="118" t="s">
        <v>10</v>
      </c>
      <c r="M99" s="158" t="s">
        <v>1202</v>
      </c>
      <c r="N99" s="185">
        <v>237758.42999999996</v>
      </c>
      <c r="O99" s="185">
        <v>108399.59999999999</v>
      </c>
      <c r="P99" s="185">
        <v>31212.66</v>
      </c>
      <c r="Q99" s="185">
        <v>13917.92</v>
      </c>
      <c r="R99" s="185">
        <v>86354.419999999984</v>
      </c>
      <c r="S99" s="185">
        <v>354003.04</v>
      </c>
      <c r="T99" s="185">
        <v>244236.55000000005</v>
      </c>
      <c r="U99" s="203">
        <v>1075882.6199999999</v>
      </c>
      <c r="V99" s="195"/>
      <c r="W99" s="118" t="s">
        <v>10</v>
      </c>
      <c r="X99" s="158" t="s">
        <v>1202</v>
      </c>
      <c r="Y99" s="185">
        <v>599622.60670523206</v>
      </c>
      <c r="Z99" s="185">
        <v>185096.05231770419</v>
      </c>
      <c r="AA99" s="185">
        <v>35847.885098804269</v>
      </c>
      <c r="AB99" s="185">
        <v>-13917.92</v>
      </c>
      <c r="AC99" s="185">
        <v>-36719.840329637242</v>
      </c>
      <c r="AD99" s="185">
        <v>-244973.33616239557</v>
      </c>
      <c r="AE99" s="185">
        <v>-227061.41878411034</v>
      </c>
      <c r="AF99" s="203">
        <v>297894.02884559729</v>
      </c>
      <c r="AG99" s="195"/>
      <c r="AH99" s="118" t="s">
        <v>10</v>
      </c>
      <c r="AI99" s="158" t="s">
        <v>1202</v>
      </c>
      <c r="AJ99" s="185">
        <v>4673.1243654597129</v>
      </c>
      <c r="AK99" s="185">
        <v>1844.1372154797666</v>
      </c>
      <c r="AL99" s="185">
        <v>222.81391795118606</v>
      </c>
      <c r="AM99" s="185">
        <v>-77.710329424902298</v>
      </c>
      <c r="AN99" s="185">
        <v>-365.84477761918146</v>
      </c>
      <c r="AO99" s="185">
        <v>-1062.4554854796211</v>
      </c>
      <c r="AP99" s="185">
        <v>-274.37456955883607</v>
      </c>
      <c r="AQ99" s="203">
        <v>4959.6903368081248</v>
      </c>
    </row>
    <row r="100" spans="1:43" s="137" customFormat="1" x14ac:dyDescent="0.35">
      <c r="A100" s="118" t="s">
        <v>10</v>
      </c>
      <c r="B100" s="158" t="s">
        <v>1103</v>
      </c>
      <c r="C100" s="185">
        <v>792734.60592277208</v>
      </c>
      <c r="D100" s="185">
        <v>249141.63882849255</v>
      </c>
      <c r="E100" s="185">
        <v>62317.021754933587</v>
      </c>
      <c r="F100" s="185">
        <v>0</v>
      </c>
      <c r="G100" s="185">
        <v>56898.704896529853</v>
      </c>
      <c r="H100" s="185">
        <v>72566.872827777144</v>
      </c>
      <c r="I100" s="185">
        <v>13715.708479507353</v>
      </c>
      <c r="J100" s="203">
        <v>1247374.5527100125</v>
      </c>
      <c r="K100" s="195"/>
      <c r="L100" s="118" t="s">
        <v>10</v>
      </c>
      <c r="M100" s="118" t="s">
        <v>1103</v>
      </c>
      <c r="N100" s="185">
        <v>363245.6100000001</v>
      </c>
      <c r="O100" s="185">
        <v>54300.17</v>
      </c>
      <c r="P100" s="185">
        <v>19306.8</v>
      </c>
      <c r="Q100" s="185">
        <v>10398.040000000001</v>
      </c>
      <c r="R100" s="185">
        <v>64393.919999999998</v>
      </c>
      <c r="S100" s="185">
        <v>296138.76</v>
      </c>
      <c r="T100" s="185">
        <v>203442.53</v>
      </c>
      <c r="U100" s="203">
        <v>1011225.8300000001</v>
      </c>
      <c r="V100" s="195"/>
      <c r="W100" s="118" t="s">
        <v>10</v>
      </c>
      <c r="X100" s="118" t="s">
        <v>1103</v>
      </c>
      <c r="Y100" s="185">
        <v>429488.99592277198</v>
      </c>
      <c r="Z100" s="185">
        <v>194841.46882849257</v>
      </c>
      <c r="AA100" s="185">
        <v>43010.221754933591</v>
      </c>
      <c r="AB100" s="185">
        <v>-10398.040000000001</v>
      </c>
      <c r="AC100" s="185">
        <v>-7495.2151034701456</v>
      </c>
      <c r="AD100" s="185">
        <v>-223571.88717222287</v>
      </c>
      <c r="AE100" s="185">
        <v>-189726.82152049264</v>
      </c>
      <c r="AF100" s="203">
        <v>236148.72271001249</v>
      </c>
      <c r="AG100" s="195"/>
      <c r="AH100" s="118" t="s">
        <v>10</v>
      </c>
      <c r="AI100" s="118" t="s">
        <v>1103</v>
      </c>
      <c r="AJ100" s="185">
        <v>3347.197835938463</v>
      </c>
      <c r="AK100" s="185">
        <v>1941.2321294061228</v>
      </c>
      <c r="AL100" s="185">
        <v>267.33169878090655</v>
      </c>
      <c r="AM100" s="185">
        <v>-58.05717476270241</v>
      </c>
      <c r="AN100" s="185">
        <v>-74.675850388264877</v>
      </c>
      <c r="AO100" s="185">
        <v>-969.63686597995456</v>
      </c>
      <c r="AP100" s="185">
        <v>-229.26050258651051</v>
      </c>
      <c r="AQ100" s="203">
        <v>4224.1312704080601</v>
      </c>
    </row>
    <row r="101" spans="1:43" s="137" customFormat="1" x14ac:dyDescent="0.35">
      <c r="A101" s="118" t="s">
        <v>10</v>
      </c>
      <c r="B101" s="158" t="s">
        <v>1229</v>
      </c>
      <c r="C101" s="185">
        <v>783822.57382578345</v>
      </c>
      <c r="D101" s="185">
        <v>346794.21551329689</v>
      </c>
      <c r="E101" s="185">
        <v>106245.94297141915</v>
      </c>
      <c r="F101" s="185">
        <v>0</v>
      </c>
      <c r="G101" s="185">
        <v>40653.398603303569</v>
      </c>
      <c r="H101" s="185">
        <v>170472.84671182462</v>
      </c>
      <c r="I101" s="185">
        <v>22674.192618512323</v>
      </c>
      <c r="J101" s="203">
        <v>1470663.1702441401</v>
      </c>
      <c r="K101" s="195"/>
      <c r="L101" s="118" t="s">
        <v>10</v>
      </c>
      <c r="M101" s="158" t="s">
        <v>1229</v>
      </c>
      <c r="N101" s="185">
        <v>358241.52</v>
      </c>
      <c r="O101" s="185">
        <v>125061.01999999999</v>
      </c>
      <c r="P101" s="185">
        <v>36843.810000000005</v>
      </c>
      <c r="Q101" s="185">
        <v>28227.059999999998</v>
      </c>
      <c r="R101" s="185">
        <v>103415.79</v>
      </c>
      <c r="S101" s="185">
        <v>219517.12999999998</v>
      </c>
      <c r="T101" s="185">
        <v>351577.04000000004</v>
      </c>
      <c r="U101" s="203">
        <v>1222883.3700000001</v>
      </c>
      <c r="V101" s="195"/>
      <c r="W101" s="118" t="s">
        <v>10</v>
      </c>
      <c r="X101" s="158" t="s">
        <v>1229</v>
      </c>
      <c r="Y101" s="185">
        <v>425581.05382578343</v>
      </c>
      <c r="Z101" s="185">
        <v>221733.1955132969</v>
      </c>
      <c r="AA101" s="185">
        <v>69402.132971419138</v>
      </c>
      <c r="AB101" s="185">
        <v>-28227.059999999998</v>
      </c>
      <c r="AC101" s="185">
        <v>-62762.391396696425</v>
      </c>
      <c r="AD101" s="185">
        <v>-49044.283288175357</v>
      </c>
      <c r="AE101" s="185">
        <v>-328902.84738148772</v>
      </c>
      <c r="AF101" s="203">
        <v>247779.80024413986</v>
      </c>
      <c r="AG101" s="195"/>
      <c r="AH101" s="118" t="s">
        <v>10</v>
      </c>
      <c r="AI101" s="158" t="s">
        <v>1229</v>
      </c>
      <c r="AJ101" s="185">
        <v>3316.7415135316255</v>
      </c>
      <c r="AK101" s="185">
        <v>2209.1580702729589</v>
      </c>
      <c r="AL101" s="185">
        <v>431.37164490763485</v>
      </c>
      <c r="AM101" s="185">
        <v>-157.60502512562815</v>
      </c>
      <c r="AN101" s="185">
        <v>-625.31026598282779</v>
      </c>
      <c r="AO101" s="185">
        <v>-212.70628317032779</v>
      </c>
      <c r="AP101" s="185">
        <v>-397.43685941984597</v>
      </c>
      <c r="AQ101" s="203">
        <v>4564.2127950135891</v>
      </c>
    </row>
    <row r="102" spans="1:43" s="137" customFormat="1" x14ac:dyDescent="0.35">
      <c r="A102" s="61" t="s">
        <v>845</v>
      </c>
      <c r="B102" s="61" t="s">
        <v>845</v>
      </c>
      <c r="C102" s="140">
        <v>4003365.5999999996</v>
      </c>
      <c r="D102" s="140">
        <v>1917804.3180200001</v>
      </c>
      <c r="E102" s="140">
        <v>475180.04985000001</v>
      </c>
      <c r="F102" s="140">
        <v>0</v>
      </c>
      <c r="G102" s="140">
        <v>264212.44572620199</v>
      </c>
      <c r="H102" s="140">
        <v>700641.42337376496</v>
      </c>
      <c r="I102" s="140">
        <v>170139.71551999997</v>
      </c>
      <c r="J102" s="139">
        <v>7531343.5524899671</v>
      </c>
      <c r="K102" s="195"/>
      <c r="L102" s="61" t="s">
        <v>845</v>
      </c>
      <c r="M102" s="61" t="s">
        <v>845</v>
      </c>
      <c r="N102" s="140">
        <v>456526.98</v>
      </c>
      <c r="O102" s="140">
        <v>651702.41</v>
      </c>
      <c r="P102" s="140">
        <v>204008.52</v>
      </c>
      <c r="Q102" s="140">
        <v>176475.62</v>
      </c>
      <c r="R102" s="140">
        <v>362920.2</v>
      </c>
      <c r="S102" s="140">
        <v>764118.08</v>
      </c>
      <c r="T102" s="140">
        <v>1226322.3600000001</v>
      </c>
      <c r="U102" s="139">
        <v>3842074.17</v>
      </c>
      <c r="V102" s="195"/>
      <c r="W102" s="61" t="s">
        <v>845</v>
      </c>
      <c r="X102" s="61" t="s">
        <v>845</v>
      </c>
      <c r="Y102" s="140">
        <v>3546838.6199999996</v>
      </c>
      <c r="Z102" s="140">
        <v>1266101.90802</v>
      </c>
      <c r="AA102" s="140">
        <v>271171.52985000005</v>
      </c>
      <c r="AB102" s="140">
        <v>-176475.62</v>
      </c>
      <c r="AC102" s="140">
        <v>-98707.754273798026</v>
      </c>
      <c r="AD102" s="140">
        <v>-63476.656626234995</v>
      </c>
      <c r="AE102" s="140">
        <v>-1056182.6444800003</v>
      </c>
      <c r="AF102" s="139">
        <v>3689269.3824899672</v>
      </c>
      <c r="AG102" s="195"/>
      <c r="AH102" s="61" t="s">
        <v>845</v>
      </c>
      <c r="AI102" s="61" t="s">
        <v>845</v>
      </c>
      <c r="AJ102" s="140">
        <v>27642.083187206284</v>
      </c>
      <c r="AK102" s="140">
        <v>12614.346</v>
      </c>
      <c r="AL102" s="140">
        <v>1685.4771442210099</v>
      </c>
      <c r="AM102" s="140">
        <v>-985.34684533780012</v>
      </c>
      <c r="AN102" s="140">
        <v>-983.43881910728328</v>
      </c>
      <c r="AO102" s="140">
        <v>-275.29984727702049</v>
      </c>
      <c r="AP102" s="140">
        <v>-1276.2611103484949</v>
      </c>
      <c r="AQ102" s="139">
        <v>38421.55970935669</v>
      </c>
    </row>
    <row r="103" spans="1:43" s="137" customFormat="1" x14ac:dyDescent="0.35">
      <c r="A103" s="118" t="s">
        <v>11</v>
      </c>
      <c r="B103" s="118" t="s">
        <v>1110</v>
      </c>
      <c r="C103" s="185">
        <v>682305.81787769555</v>
      </c>
      <c r="D103" s="185">
        <v>261098.37184972281</v>
      </c>
      <c r="E103" s="185">
        <v>73018.070970220637</v>
      </c>
      <c r="F103" s="185">
        <v>0</v>
      </c>
      <c r="G103" s="185">
        <v>35141.9073441363</v>
      </c>
      <c r="H103" s="185">
        <v>99697.667307691925</v>
      </c>
      <c r="I103" s="185">
        <v>29309.533551497636</v>
      </c>
      <c r="J103" s="205">
        <v>1180571.3689009647</v>
      </c>
      <c r="K103" s="195"/>
      <c r="L103" s="118" t="s">
        <v>11</v>
      </c>
      <c r="M103" s="118" t="s">
        <v>1110</v>
      </c>
      <c r="N103" s="185">
        <v>76986</v>
      </c>
      <c r="O103" s="185">
        <v>169324.19</v>
      </c>
      <c r="P103" s="185">
        <v>51163.02</v>
      </c>
      <c r="Q103" s="185">
        <v>37422.06</v>
      </c>
      <c r="R103" s="185">
        <v>80177.719999999987</v>
      </c>
      <c r="S103" s="185">
        <v>108720.07</v>
      </c>
      <c r="T103" s="185">
        <v>178920.41</v>
      </c>
      <c r="U103" s="203">
        <v>702713.47</v>
      </c>
      <c r="V103" s="195"/>
      <c r="W103" s="118" t="s">
        <v>11</v>
      </c>
      <c r="X103" s="118" t="s">
        <v>1110</v>
      </c>
      <c r="Y103" s="185">
        <v>605319.81787769555</v>
      </c>
      <c r="Z103" s="185">
        <v>91774.181849722809</v>
      </c>
      <c r="AA103" s="185">
        <v>21855.05097022064</v>
      </c>
      <c r="AB103" s="185">
        <v>-37422.06</v>
      </c>
      <c r="AC103" s="185">
        <v>-45035.812655863687</v>
      </c>
      <c r="AD103" s="185">
        <v>-9022.4026923080819</v>
      </c>
      <c r="AE103" s="185">
        <v>-149610.87644850236</v>
      </c>
      <c r="AF103" s="203">
        <v>477857.89890096494</v>
      </c>
      <c r="AG103" s="195"/>
      <c r="AH103" s="118" t="s">
        <v>11</v>
      </c>
      <c r="AI103" s="118" t="s">
        <v>1110</v>
      </c>
      <c r="AJ103" s="185">
        <v>4717.5252536975649</v>
      </c>
      <c r="AK103" s="185">
        <v>914.3586913392727</v>
      </c>
      <c r="AL103" s="185">
        <v>135.84091558751845</v>
      </c>
      <c r="AM103" s="185">
        <v>-208.94505862646565</v>
      </c>
      <c r="AN103" s="185">
        <v>-448.69794416522552</v>
      </c>
      <c r="AO103" s="185">
        <v>-39.130386117998661</v>
      </c>
      <c r="AP103" s="185">
        <v>-180.78553391718108</v>
      </c>
      <c r="AQ103" s="203">
        <v>4890.1659377974856</v>
      </c>
    </row>
    <row r="104" spans="1:43" s="137" customFormat="1" x14ac:dyDescent="0.35">
      <c r="A104" s="118" t="s">
        <v>11</v>
      </c>
      <c r="B104" s="118" t="s">
        <v>1112</v>
      </c>
      <c r="C104" s="185">
        <v>559590.02485328016</v>
      </c>
      <c r="D104" s="185">
        <v>304017.21439248917</v>
      </c>
      <c r="E104" s="185">
        <v>65431.35061078427</v>
      </c>
      <c r="F104" s="185">
        <v>0</v>
      </c>
      <c r="G104" s="185">
        <v>40596.188763954277</v>
      </c>
      <c r="H104" s="185">
        <v>129093.75825397065</v>
      </c>
      <c r="I104" s="185">
        <v>19595.742816576752</v>
      </c>
      <c r="J104" s="203">
        <v>1118324.2796910554</v>
      </c>
      <c r="K104" s="195"/>
      <c r="L104" s="118" t="s">
        <v>11</v>
      </c>
      <c r="M104" s="118" t="s">
        <v>1112</v>
      </c>
      <c r="N104" s="185">
        <v>50040.899999999994</v>
      </c>
      <c r="O104" s="185">
        <v>124458.80000000002</v>
      </c>
      <c r="P104" s="185">
        <v>35074.019999999997</v>
      </c>
      <c r="Q104" s="185">
        <v>22492.560000000001</v>
      </c>
      <c r="R104" s="185">
        <v>54720.22</v>
      </c>
      <c r="S104" s="185">
        <v>108494.28999999998</v>
      </c>
      <c r="T104" s="185">
        <v>215820.68999999994</v>
      </c>
      <c r="U104" s="203">
        <v>611101.48</v>
      </c>
      <c r="V104" s="195"/>
      <c r="W104" s="118" t="s">
        <v>11</v>
      </c>
      <c r="X104" s="118" t="s">
        <v>1112</v>
      </c>
      <c r="Y104" s="185">
        <v>509549.12485328014</v>
      </c>
      <c r="Z104" s="185">
        <v>179558.41439248915</v>
      </c>
      <c r="AA104" s="185">
        <v>30357.330610784273</v>
      </c>
      <c r="AB104" s="185">
        <v>-22492.560000000001</v>
      </c>
      <c r="AC104" s="185">
        <v>-14124.031236045725</v>
      </c>
      <c r="AD104" s="185">
        <v>20599.46825397067</v>
      </c>
      <c r="AE104" s="185">
        <v>-196224.94718342318</v>
      </c>
      <c r="AF104" s="203">
        <v>507222.7996910552</v>
      </c>
      <c r="AG104" s="195"/>
      <c r="AH104" s="118" t="s">
        <v>11</v>
      </c>
      <c r="AI104" s="118" t="s">
        <v>1112</v>
      </c>
      <c r="AJ104" s="185">
        <v>3971.1418550987055</v>
      </c>
      <c r="AK104" s="185">
        <v>1788.9649735228568</v>
      </c>
      <c r="AL104" s="185">
        <v>188.68716392292652</v>
      </c>
      <c r="AM104" s="185">
        <v>-125.58659966499164</v>
      </c>
      <c r="AN104" s="185">
        <v>-140.71964965672734</v>
      </c>
      <c r="AO104" s="185">
        <v>89.340408990005201</v>
      </c>
      <c r="AP104" s="185">
        <v>-237.11265308065057</v>
      </c>
      <c r="AQ104" s="203">
        <v>5534.715499132124</v>
      </c>
    </row>
    <row r="105" spans="1:43" s="137" customFormat="1" x14ac:dyDescent="0.35">
      <c r="A105" s="118" t="s">
        <v>11</v>
      </c>
      <c r="B105" s="118" t="s">
        <v>1113</v>
      </c>
      <c r="C105" s="185">
        <v>710312.85882092908</v>
      </c>
      <c r="D105" s="185">
        <v>315772.35076339217</v>
      </c>
      <c r="E105" s="185">
        <v>73215.470459191274</v>
      </c>
      <c r="F105" s="185">
        <v>0</v>
      </c>
      <c r="G105" s="185">
        <v>41287.64191048254</v>
      </c>
      <c r="H105" s="185">
        <v>96665.546882217255</v>
      </c>
      <c r="I105" s="185">
        <v>22370.405037702338</v>
      </c>
      <c r="J105" s="203">
        <v>1259624.2738739145</v>
      </c>
      <c r="K105" s="195"/>
      <c r="L105" s="118" t="s">
        <v>11</v>
      </c>
      <c r="M105" s="118" t="s">
        <v>1113</v>
      </c>
      <c r="N105" s="185">
        <v>68645.850000000006</v>
      </c>
      <c r="O105" s="185">
        <v>59519.409999999996</v>
      </c>
      <c r="P105" s="185">
        <v>27351.300000000003</v>
      </c>
      <c r="Q105" s="185">
        <v>13211.560000000001</v>
      </c>
      <c r="R105" s="185">
        <v>50487.94</v>
      </c>
      <c r="S105" s="185">
        <v>99240.560000000012</v>
      </c>
      <c r="T105" s="185">
        <v>170818.88999999998</v>
      </c>
      <c r="U105" s="203">
        <v>489275.51</v>
      </c>
      <c r="V105" s="195"/>
      <c r="W105" s="118" t="s">
        <v>11</v>
      </c>
      <c r="X105" s="118" t="s">
        <v>1113</v>
      </c>
      <c r="Y105" s="185">
        <v>641667.0088209291</v>
      </c>
      <c r="Z105" s="185">
        <v>256252.94076339217</v>
      </c>
      <c r="AA105" s="185">
        <v>45864.170459191271</v>
      </c>
      <c r="AB105" s="185">
        <v>-13211.560000000001</v>
      </c>
      <c r="AC105" s="185">
        <v>-9200.2980895174624</v>
      </c>
      <c r="AD105" s="185">
        <v>-2575.013117782757</v>
      </c>
      <c r="AE105" s="185">
        <v>-148448.48496229766</v>
      </c>
      <c r="AF105" s="203">
        <v>770348.76387391449</v>
      </c>
      <c r="AG105" s="195"/>
      <c r="AH105" s="118" t="s">
        <v>11</v>
      </c>
      <c r="AI105" s="118" t="s">
        <v>1113</v>
      </c>
      <c r="AJ105" s="185">
        <v>5000.7949998903396</v>
      </c>
      <c r="AK105" s="185">
        <v>2553.0830005319535</v>
      </c>
      <c r="AL105" s="185">
        <v>285.07052746423591</v>
      </c>
      <c r="AM105" s="185">
        <v>-73.766387493020673</v>
      </c>
      <c r="AN105" s="185">
        <v>-91.663824743623209</v>
      </c>
      <c r="AO105" s="185">
        <v>-11.167896290380986</v>
      </c>
      <c r="AP105" s="185">
        <v>-179.38093305898988</v>
      </c>
      <c r="AQ105" s="203">
        <v>7482.9694863005152</v>
      </c>
    </row>
    <row r="106" spans="1:43" s="137" customFormat="1" x14ac:dyDescent="0.35">
      <c r="A106" s="118" t="s">
        <v>11</v>
      </c>
      <c r="B106" s="118" t="s">
        <v>1203</v>
      </c>
      <c r="C106" s="185">
        <v>699369.30507930391</v>
      </c>
      <c r="D106" s="185">
        <v>283802.57809752453</v>
      </c>
      <c r="E106" s="185">
        <v>91382.803427451014</v>
      </c>
      <c r="F106" s="185">
        <v>0</v>
      </c>
      <c r="G106" s="185">
        <v>37344.657412718465</v>
      </c>
      <c r="H106" s="185">
        <v>147560.84901237272</v>
      </c>
      <c r="I106" s="185">
        <v>42262.903172046463</v>
      </c>
      <c r="J106" s="203">
        <v>1301723.0962014173</v>
      </c>
      <c r="K106" s="195"/>
      <c r="L106" s="118" t="s">
        <v>11</v>
      </c>
      <c r="M106" s="118" t="s">
        <v>1203</v>
      </c>
      <c r="N106" s="185">
        <v>90715.17</v>
      </c>
      <c r="O106" s="185">
        <v>117934.75</v>
      </c>
      <c r="P106" s="185">
        <v>30408.210000000003</v>
      </c>
      <c r="Q106" s="185">
        <v>45508.56</v>
      </c>
      <c r="R106" s="185">
        <v>77547.19</v>
      </c>
      <c r="S106" s="185">
        <v>117191.55</v>
      </c>
      <c r="T106" s="185">
        <v>260888.80000000002</v>
      </c>
      <c r="U106" s="203">
        <v>740194.23</v>
      </c>
      <c r="V106" s="195"/>
      <c r="W106" s="118" t="s">
        <v>11</v>
      </c>
      <c r="X106" s="118" t="s">
        <v>1203</v>
      </c>
      <c r="Y106" s="185">
        <v>608654.13507930387</v>
      </c>
      <c r="Z106" s="185">
        <v>165867.82809752453</v>
      </c>
      <c r="AA106" s="185">
        <v>60974.593427451007</v>
      </c>
      <c r="AB106" s="185">
        <v>-45508.56</v>
      </c>
      <c r="AC106" s="185">
        <v>-40202.532587281537</v>
      </c>
      <c r="AD106" s="185">
        <v>30369.299012372721</v>
      </c>
      <c r="AE106" s="185">
        <v>-218625.89682795355</v>
      </c>
      <c r="AF106" s="203">
        <v>561528.86620141705</v>
      </c>
      <c r="AG106" s="195"/>
      <c r="AH106" s="118" t="s">
        <v>11</v>
      </c>
      <c r="AI106" s="118" t="s">
        <v>1203</v>
      </c>
      <c r="AJ106" s="185">
        <v>4743.5110634098173</v>
      </c>
      <c r="AK106" s="185">
        <v>1652.5637949339894</v>
      </c>
      <c r="AL106" s="185">
        <v>378.98994653673913</v>
      </c>
      <c r="AM106" s="185">
        <v>-254.09581239530988</v>
      </c>
      <c r="AN106" s="185">
        <v>-400.5433156050766</v>
      </c>
      <c r="AO106" s="185">
        <v>131.7124093230976</v>
      </c>
      <c r="AP106" s="185">
        <v>-264.18132440905015</v>
      </c>
      <c r="AQ106" s="203">
        <v>5987.9567617942075</v>
      </c>
    </row>
    <row r="107" spans="1:43" s="137" customFormat="1" x14ac:dyDescent="0.35">
      <c r="A107" s="118" t="s">
        <v>11</v>
      </c>
      <c r="B107" s="118" t="s">
        <v>1204</v>
      </c>
      <c r="C107" s="185">
        <v>603041.55241916352</v>
      </c>
      <c r="D107" s="185">
        <v>321444.204062353</v>
      </c>
      <c r="E107" s="185">
        <v>83855.302914705986</v>
      </c>
      <c r="F107" s="185">
        <v>0</v>
      </c>
      <c r="G107" s="185">
        <v>43858.548240527161</v>
      </c>
      <c r="H107" s="185">
        <v>134992.67467336875</v>
      </c>
      <c r="I107" s="185">
        <v>24061.910348976719</v>
      </c>
      <c r="J107" s="203">
        <v>1211254.1926590952</v>
      </c>
      <c r="K107" s="195"/>
      <c r="L107" s="118" t="s">
        <v>11</v>
      </c>
      <c r="M107" s="118" t="s">
        <v>1204</v>
      </c>
      <c r="N107" s="185">
        <v>73521.630000000019</v>
      </c>
      <c r="O107" s="185">
        <v>77084.159999999989</v>
      </c>
      <c r="P107" s="185">
        <v>24616.17</v>
      </c>
      <c r="Q107" s="185">
        <v>25494.12</v>
      </c>
      <c r="R107" s="185">
        <v>45943.710000000006</v>
      </c>
      <c r="S107" s="185">
        <v>127474.2</v>
      </c>
      <c r="T107" s="185">
        <v>214630.28</v>
      </c>
      <c r="U107" s="203">
        <v>588764.27</v>
      </c>
      <c r="V107" s="195"/>
      <c r="W107" s="118" t="s">
        <v>11</v>
      </c>
      <c r="X107" s="118" t="s">
        <v>1204</v>
      </c>
      <c r="Y107" s="185">
        <v>529519.92241916351</v>
      </c>
      <c r="Z107" s="185">
        <v>244360.04406235303</v>
      </c>
      <c r="AA107" s="185">
        <v>59239.132914705988</v>
      </c>
      <c r="AB107" s="185">
        <v>-25494.12</v>
      </c>
      <c r="AC107" s="185">
        <v>-2085.161759472845</v>
      </c>
      <c r="AD107" s="185">
        <v>7518.4746733687498</v>
      </c>
      <c r="AE107" s="185">
        <v>-190568.36965102327</v>
      </c>
      <c r="AF107" s="203">
        <v>622489.92265909526</v>
      </c>
      <c r="AG107" s="195"/>
      <c r="AH107" s="118" t="s">
        <v>11</v>
      </c>
      <c r="AI107" s="118" t="s">
        <v>1204</v>
      </c>
      <c r="AJ107" s="185">
        <v>4126.7831195526842</v>
      </c>
      <c r="AK107" s="185">
        <v>2434.5924485638438</v>
      </c>
      <c r="AL107" s="185">
        <v>368.20312451841068</v>
      </c>
      <c r="AM107" s="185">
        <v>-142.34572864321609</v>
      </c>
      <c r="AN107" s="185">
        <v>-20.774751015969361</v>
      </c>
      <c r="AO107" s="185">
        <v>32.60781268809135</v>
      </c>
      <c r="AP107" s="185">
        <v>-230.27740544615892</v>
      </c>
      <c r="AQ107" s="203">
        <v>6568.7886202176851</v>
      </c>
    </row>
    <row r="108" spans="1:43" s="137" customFormat="1" x14ac:dyDescent="0.35">
      <c r="A108" s="118" t="s">
        <v>11</v>
      </c>
      <c r="B108" s="184" t="s">
        <v>1111</v>
      </c>
      <c r="C108" s="185">
        <v>299637.50577666855</v>
      </c>
      <c r="D108" s="185">
        <v>142434.46844844258</v>
      </c>
      <c r="E108" s="185">
        <v>46007.240896078452</v>
      </c>
      <c r="F108" s="185">
        <v>0</v>
      </c>
      <c r="G108" s="185">
        <v>21934.688182932157</v>
      </c>
      <c r="H108" s="185">
        <v>30166.432446486455</v>
      </c>
      <c r="I108" s="185">
        <v>12834.667493441842</v>
      </c>
      <c r="J108" s="203">
        <v>553015.00324405008</v>
      </c>
      <c r="K108" s="195"/>
      <c r="L108" s="118" t="s">
        <v>11</v>
      </c>
      <c r="M108" s="118" t="s">
        <v>1111</v>
      </c>
      <c r="N108" s="185">
        <v>65438.100000000006</v>
      </c>
      <c r="O108" s="185">
        <v>51991.659999999989</v>
      </c>
      <c r="P108" s="185">
        <v>12066.749999999998</v>
      </c>
      <c r="Q108" s="185">
        <v>15705.66</v>
      </c>
      <c r="R108" s="185">
        <v>22013.770000000004</v>
      </c>
      <c r="S108" s="185">
        <v>94447.63</v>
      </c>
      <c r="T108" s="185">
        <v>80181.039999999994</v>
      </c>
      <c r="U108" s="203">
        <v>341844.61</v>
      </c>
      <c r="V108" s="195"/>
      <c r="W108" s="118" t="s">
        <v>11</v>
      </c>
      <c r="X108" s="118" t="s">
        <v>1111</v>
      </c>
      <c r="Y108" s="185">
        <v>234199.40577666854</v>
      </c>
      <c r="Z108" s="185">
        <v>90442.808448442593</v>
      </c>
      <c r="AA108" s="185">
        <v>33940.490896078452</v>
      </c>
      <c r="AB108" s="185">
        <v>-15705.66</v>
      </c>
      <c r="AC108" s="185">
        <v>-79.081817067846714</v>
      </c>
      <c r="AD108" s="185">
        <v>-64281.19755351355</v>
      </c>
      <c r="AE108" s="185">
        <v>-67346.372506558153</v>
      </c>
      <c r="AF108" s="203">
        <v>211170.39324405004</v>
      </c>
      <c r="AG108" s="195"/>
      <c r="AH108" s="118" t="s">
        <v>11</v>
      </c>
      <c r="AI108" s="118" t="s">
        <v>1111</v>
      </c>
      <c r="AJ108" s="185">
        <v>1825.2196252653166</v>
      </c>
      <c r="AK108" s="185">
        <v>901.0940365491939</v>
      </c>
      <c r="AL108" s="185">
        <v>210.95843542508038</v>
      </c>
      <c r="AM108" s="185">
        <v>-87.692127303182588</v>
      </c>
      <c r="AN108" s="185">
        <v>-0.78790292983806631</v>
      </c>
      <c r="AO108" s="185">
        <v>-278.78916139940856</v>
      </c>
      <c r="AP108" s="185">
        <v>-81.379443794477936</v>
      </c>
      <c r="AQ108" s="203">
        <v>2488.6234618126841</v>
      </c>
    </row>
    <row r="109" spans="1:43" s="137" customFormat="1" x14ac:dyDescent="0.35">
      <c r="A109" s="118" t="s">
        <v>11</v>
      </c>
      <c r="B109" s="184" t="s">
        <v>1230</v>
      </c>
      <c r="C109" s="185">
        <v>556980.7077689782</v>
      </c>
      <c r="D109" s="185">
        <v>320142.74253557459</v>
      </c>
      <c r="E109" s="185">
        <v>51942.385531127467</v>
      </c>
      <c r="F109" s="185">
        <v>0</v>
      </c>
      <c r="G109" s="185">
        <v>47821.642113917289</v>
      </c>
      <c r="H109" s="185">
        <v>78296.947274526799</v>
      </c>
      <c r="I109" s="185">
        <v>24645.529140586026</v>
      </c>
      <c r="J109" s="203">
        <v>1079829.9543647103</v>
      </c>
      <c r="K109" s="195"/>
      <c r="L109" s="118" t="s">
        <v>11</v>
      </c>
      <c r="M109" s="184" t="s">
        <v>1230</v>
      </c>
      <c r="N109" s="185">
        <v>32462.43</v>
      </c>
      <c r="O109" s="185">
        <v>83507.839999999997</v>
      </c>
      <c r="P109" s="185">
        <v>28316.639999999996</v>
      </c>
      <c r="Q109" s="185">
        <v>21925.520000000004</v>
      </c>
      <c r="R109" s="185">
        <v>41090.339999999997</v>
      </c>
      <c r="S109" s="185">
        <v>120528.77000000002</v>
      </c>
      <c r="T109" s="185">
        <v>125591.01000000001</v>
      </c>
      <c r="U109" s="203">
        <v>453422.55000000005</v>
      </c>
      <c r="V109" s="195"/>
      <c r="W109" s="118" t="s">
        <v>11</v>
      </c>
      <c r="X109" s="184" t="s">
        <v>1230</v>
      </c>
      <c r="Y109" s="185">
        <v>524518.27776897815</v>
      </c>
      <c r="Z109" s="185">
        <v>236634.9025355746</v>
      </c>
      <c r="AA109" s="185">
        <v>23625.745531127472</v>
      </c>
      <c r="AB109" s="185">
        <v>-21925.520000000004</v>
      </c>
      <c r="AC109" s="185">
        <v>6731.3021139172924</v>
      </c>
      <c r="AD109" s="185">
        <v>-42231.822725473219</v>
      </c>
      <c r="AE109" s="185">
        <v>-100945.48085941398</v>
      </c>
      <c r="AF109" s="203">
        <v>626407.40436471032</v>
      </c>
      <c r="AG109" s="195"/>
      <c r="AH109" s="118" t="s">
        <v>11</v>
      </c>
      <c r="AI109" s="184" t="s">
        <v>1230</v>
      </c>
      <c r="AJ109" s="185">
        <v>4087.8030890788791</v>
      </c>
      <c r="AK109" s="185">
        <v>2357.6258098592666</v>
      </c>
      <c r="AL109" s="185">
        <v>146.84673619654697</v>
      </c>
      <c r="AM109" s="185">
        <v>-122.4205471803462</v>
      </c>
      <c r="AN109" s="185">
        <v>67.064881079179955</v>
      </c>
      <c r="AO109" s="185">
        <v>-183.16047133691927</v>
      </c>
      <c r="AP109" s="185">
        <v>-121.97965206077382</v>
      </c>
      <c r="AQ109" s="203">
        <v>6231.7798456358323</v>
      </c>
    </row>
    <row r="110" spans="1:43" s="137" customFormat="1" x14ac:dyDescent="0.35">
      <c r="A110" s="61" t="s">
        <v>902</v>
      </c>
      <c r="B110" s="61" t="s">
        <v>902</v>
      </c>
      <c r="C110" s="140">
        <v>5379522.5249999994</v>
      </c>
      <c r="D110" s="140">
        <v>2072465.9565700004</v>
      </c>
      <c r="E110" s="140">
        <v>708450.25613999995</v>
      </c>
      <c r="F110" s="140">
        <v>0</v>
      </c>
      <c r="G110" s="140">
        <v>513313.46910691255</v>
      </c>
      <c r="H110" s="140">
        <v>654565.15254627762</v>
      </c>
      <c r="I110" s="140">
        <v>208558.36095999999</v>
      </c>
      <c r="J110" s="139">
        <v>9536875.7203231882</v>
      </c>
      <c r="K110" s="195"/>
      <c r="L110" s="61" t="s">
        <v>902</v>
      </c>
      <c r="M110" s="61" t="s">
        <v>902</v>
      </c>
      <c r="N110" s="140">
        <v>880848.15</v>
      </c>
      <c r="O110" s="140">
        <v>1171819.75</v>
      </c>
      <c r="P110" s="140">
        <v>270295.2</v>
      </c>
      <c r="Q110" s="140">
        <v>248095.82</v>
      </c>
      <c r="R110" s="140">
        <v>735250.68</v>
      </c>
      <c r="S110" s="140">
        <v>1810374.73</v>
      </c>
      <c r="T110" s="140">
        <v>1197463.27</v>
      </c>
      <c r="U110" s="139">
        <v>6314147.5999999996</v>
      </c>
      <c r="V110" s="195"/>
      <c r="W110" s="61" t="s">
        <v>902</v>
      </c>
      <c r="X110" s="61" t="s">
        <v>902</v>
      </c>
      <c r="Y110" s="140">
        <v>4498674.3749999991</v>
      </c>
      <c r="Z110" s="140">
        <v>900646.20657000039</v>
      </c>
      <c r="AA110" s="140">
        <v>438155.05613999994</v>
      </c>
      <c r="AB110" s="140">
        <v>-248095.82</v>
      </c>
      <c r="AC110" s="140">
        <v>-221937.2108930875</v>
      </c>
      <c r="AD110" s="140">
        <v>-1155809.5774537222</v>
      </c>
      <c r="AE110" s="140">
        <v>-988904.90904000006</v>
      </c>
      <c r="AF110" s="139">
        <v>3222728.1203231895</v>
      </c>
      <c r="AG110" s="195"/>
      <c r="AH110" s="61" t="s">
        <v>902</v>
      </c>
      <c r="AI110" s="61" t="s">
        <v>902</v>
      </c>
      <c r="AJ110" s="140">
        <v>35060.160505950291</v>
      </c>
      <c r="AK110" s="140">
        <v>8973.2610000000041</v>
      </c>
      <c r="AL110" s="140">
        <v>2723.3697178953435</v>
      </c>
      <c r="AM110" s="140">
        <v>-1385.236292573981</v>
      </c>
      <c r="AN110" s="140">
        <v>-2211.1907033285593</v>
      </c>
      <c r="AO110" s="140">
        <v>-5012.7750430828019</v>
      </c>
      <c r="AP110" s="140">
        <v>-1194.9646056358454</v>
      </c>
      <c r="AQ110" s="139">
        <v>36952.624579224452</v>
      </c>
    </row>
    <row r="111" spans="1:43" s="137" customFormat="1" x14ac:dyDescent="0.35">
      <c r="A111" s="118" t="s">
        <v>12</v>
      </c>
      <c r="B111" s="118" t="s">
        <v>1205</v>
      </c>
      <c r="C111" s="185">
        <v>833634.47301003954</v>
      </c>
      <c r="D111" s="185">
        <v>318034.06183659501</v>
      </c>
      <c r="E111" s="185">
        <v>125519.93102503099</v>
      </c>
      <c r="F111" s="185">
        <v>0</v>
      </c>
      <c r="G111" s="185">
        <v>88677.705885962816</v>
      </c>
      <c r="H111" s="185">
        <v>97594.177731782474</v>
      </c>
      <c r="I111" s="185">
        <v>34235.949001708526</v>
      </c>
      <c r="J111" s="205">
        <v>1497696.2984911194</v>
      </c>
      <c r="K111" s="195"/>
      <c r="L111" s="118" t="s">
        <v>12</v>
      </c>
      <c r="M111" s="118" t="s">
        <v>1205</v>
      </c>
      <c r="N111" s="185">
        <v>187845.84000000003</v>
      </c>
      <c r="O111" s="185">
        <v>213085.51</v>
      </c>
      <c r="P111" s="185">
        <v>38452.71</v>
      </c>
      <c r="Q111" s="185">
        <v>34097.4</v>
      </c>
      <c r="R111" s="185">
        <v>158850.04999999996</v>
      </c>
      <c r="S111" s="185">
        <v>392258.38</v>
      </c>
      <c r="T111" s="185">
        <v>151548.19999999998</v>
      </c>
      <c r="U111" s="203">
        <v>1176138.0900000001</v>
      </c>
      <c r="V111" s="195"/>
      <c r="W111" s="118" t="s">
        <v>12</v>
      </c>
      <c r="X111" s="118" t="s">
        <v>1205</v>
      </c>
      <c r="Y111" s="185">
        <v>645788.63301003957</v>
      </c>
      <c r="Z111" s="185">
        <v>104948.551836595</v>
      </c>
      <c r="AA111" s="185">
        <v>87067.221025031002</v>
      </c>
      <c r="AB111" s="185">
        <v>-34097.4</v>
      </c>
      <c r="AC111" s="185">
        <v>-70172.344114037143</v>
      </c>
      <c r="AD111" s="185">
        <v>-294664.20226821752</v>
      </c>
      <c r="AE111" s="185">
        <v>-117312.25099829145</v>
      </c>
      <c r="AF111" s="203">
        <v>321558.20849111944</v>
      </c>
      <c r="AG111" s="195"/>
      <c r="AH111" s="118" t="s">
        <v>12</v>
      </c>
      <c r="AI111" s="118" t="s">
        <v>1205</v>
      </c>
      <c r="AJ111" s="185">
        <v>5032.9166414162219</v>
      </c>
      <c r="AK111" s="185">
        <v>1045.6167364411178</v>
      </c>
      <c r="AL111" s="185">
        <v>541.1696837411514</v>
      </c>
      <c r="AM111" s="185">
        <v>-190.3819095477387</v>
      </c>
      <c r="AN111" s="185">
        <v>-699.13663558869325</v>
      </c>
      <c r="AO111" s="185">
        <v>-1277.9660145004855</v>
      </c>
      <c r="AP111" s="185">
        <v>-141.75679225469025</v>
      </c>
      <c r="AQ111" s="203">
        <v>4310.461709706884</v>
      </c>
    </row>
    <row r="112" spans="1:43" s="137" customFormat="1" x14ac:dyDescent="0.35">
      <c r="A112" s="118" t="s">
        <v>12</v>
      </c>
      <c r="B112" s="118" t="s">
        <v>1135</v>
      </c>
      <c r="C112" s="185">
        <v>1049080.8250771363</v>
      </c>
      <c r="D112" s="185">
        <v>364366.05733281799</v>
      </c>
      <c r="E112" s="185">
        <v>161308.01758575771</v>
      </c>
      <c r="F112" s="185">
        <v>0</v>
      </c>
      <c r="G112" s="185">
        <v>106839.43025553695</v>
      </c>
      <c r="H112" s="185">
        <v>107098.16555458128</v>
      </c>
      <c r="I112" s="185">
        <v>45585.973523129716</v>
      </c>
      <c r="J112" s="203">
        <v>1834278.4693289597</v>
      </c>
      <c r="K112" s="195"/>
      <c r="L112" s="118" t="s">
        <v>12</v>
      </c>
      <c r="M112" s="118" t="s">
        <v>1135</v>
      </c>
      <c r="N112" s="185">
        <v>110731.53</v>
      </c>
      <c r="O112" s="185">
        <v>251426.85000000003</v>
      </c>
      <c r="P112" s="185">
        <v>56311.500000000007</v>
      </c>
      <c r="Q112" s="185">
        <v>63565.2</v>
      </c>
      <c r="R112" s="185">
        <v>166332.48000000001</v>
      </c>
      <c r="S112" s="185">
        <v>365540.87</v>
      </c>
      <c r="T112" s="185">
        <v>248811.51999999999</v>
      </c>
      <c r="U112" s="203">
        <v>1262719.95</v>
      </c>
      <c r="V112" s="195"/>
      <c r="W112" s="118" t="s">
        <v>12</v>
      </c>
      <c r="X112" s="118" t="s">
        <v>1135</v>
      </c>
      <c r="Y112" s="185">
        <v>938349.29507713625</v>
      </c>
      <c r="Z112" s="185">
        <v>112939.20733281795</v>
      </c>
      <c r="AA112" s="185">
        <v>104996.51758575771</v>
      </c>
      <c r="AB112" s="185">
        <v>-63565.2</v>
      </c>
      <c r="AC112" s="185">
        <v>-59493.04974446306</v>
      </c>
      <c r="AD112" s="185">
        <v>-258442.70444541873</v>
      </c>
      <c r="AE112" s="185">
        <v>-203225.54647687028</v>
      </c>
      <c r="AF112" s="203">
        <v>571558.51932895975</v>
      </c>
      <c r="AG112" s="195"/>
      <c r="AH112" s="118" t="s">
        <v>12</v>
      </c>
      <c r="AI112" s="118" t="s">
        <v>1135</v>
      </c>
      <c r="AJ112" s="185">
        <v>7312.9713674930545</v>
      </c>
      <c r="AK112" s="185">
        <v>1125.2287270381385</v>
      </c>
      <c r="AL112" s="185">
        <v>652.60992078145307</v>
      </c>
      <c r="AM112" s="185">
        <v>-354.9145728643216</v>
      </c>
      <c r="AN112" s="185">
        <v>-592.7373691786695</v>
      </c>
      <c r="AO112" s="185">
        <v>-1120.872472578807</v>
      </c>
      <c r="AP112" s="185">
        <v>-245.57197843886883</v>
      </c>
      <c r="AQ112" s="203">
        <v>6776.7136222519784</v>
      </c>
    </row>
    <row r="113" spans="1:43" s="137" customFormat="1" x14ac:dyDescent="0.35">
      <c r="A113" s="118" t="s">
        <v>12</v>
      </c>
      <c r="B113" s="118" t="s">
        <v>1206</v>
      </c>
      <c r="C113" s="185">
        <v>658583.41994015535</v>
      </c>
      <c r="D113" s="185">
        <v>288338.61442496203</v>
      </c>
      <c r="E113" s="185">
        <v>56457.7680502164</v>
      </c>
      <c r="F113" s="185">
        <v>0</v>
      </c>
      <c r="G113" s="185">
        <v>51848.371686453902</v>
      </c>
      <c r="H113" s="185">
        <v>76027.512007263096</v>
      </c>
      <c r="I113" s="185">
        <v>28502.148282139409</v>
      </c>
      <c r="J113" s="203">
        <v>1159757.83439119</v>
      </c>
      <c r="K113" s="195"/>
      <c r="L113" s="118" t="s">
        <v>12</v>
      </c>
      <c r="M113" s="118" t="s">
        <v>1206</v>
      </c>
      <c r="N113" s="185">
        <v>80193.749999999985</v>
      </c>
      <c r="O113" s="185">
        <v>132488.4</v>
      </c>
      <c r="P113" s="185">
        <v>18824.13</v>
      </c>
      <c r="Q113" s="185">
        <v>41313.120000000003</v>
      </c>
      <c r="R113" s="185">
        <v>43927.030000000006</v>
      </c>
      <c r="S113" s="185">
        <v>143518.34</v>
      </c>
      <c r="T113" s="185">
        <v>169825.85000000003</v>
      </c>
      <c r="U113" s="203">
        <v>630090.62000000011</v>
      </c>
      <c r="V113" s="195"/>
      <c r="W113" s="118" t="s">
        <v>12</v>
      </c>
      <c r="X113" s="118" t="s">
        <v>1206</v>
      </c>
      <c r="Y113" s="185">
        <v>578389.66994015535</v>
      </c>
      <c r="Z113" s="185">
        <v>155850.21442496203</v>
      </c>
      <c r="AA113" s="185">
        <v>37633.638050216396</v>
      </c>
      <c r="AB113" s="185">
        <v>-41313.120000000003</v>
      </c>
      <c r="AC113" s="185">
        <v>7921.3416864538958</v>
      </c>
      <c r="AD113" s="185">
        <v>-67490.8279927369</v>
      </c>
      <c r="AE113" s="185">
        <v>-141323.70171786062</v>
      </c>
      <c r="AF113" s="203">
        <v>529667.21439119009</v>
      </c>
      <c r="AG113" s="195"/>
      <c r="AH113" s="118" t="s">
        <v>12</v>
      </c>
      <c r="AI113" s="118" t="s">
        <v>1206</v>
      </c>
      <c r="AJ113" s="185">
        <v>4507.6466916068939</v>
      </c>
      <c r="AK113" s="185">
        <v>1552.7569435584539</v>
      </c>
      <c r="AL113" s="185">
        <v>233.91333456949872</v>
      </c>
      <c r="AM113" s="185">
        <v>-230.6706867671692</v>
      </c>
      <c r="AN113" s="185">
        <v>78.921407656210974</v>
      </c>
      <c r="AO113" s="185">
        <v>-292.70940888403533</v>
      </c>
      <c r="AP113" s="185">
        <v>-170.77154734141408</v>
      </c>
      <c r="AQ113" s="203">
        <v>5679.0867343984401</v>
      </c>
    </row>
    <row r="114" spans="1:43" s="137" customFormat="1" x14ac:dyDescent="0.35">
      <c r="A114" s="118" t="s">
        <v>12</v>
      </c>
      <c r="B114" s="118" t="s">
        <v>1115</v>
      </c>
      <c r="C114" s="185">
        <v>891497.44540715963</v>
      </c>
      <c r="D114" s="185">
        <v>389438.51836793812</v>
      </c>
      <c r="E114" s="185">
        <v>116756.92237365979</v>
      </c>
      <c r="F114" s="185">
        <v>0</v>
      </c>
      <c r="G114" s="185">
        <v>87078.237086163674</v>
      </c>
      <c r="H114" s="185">
        <v>129793.74893224161</v>
      </c>
      <c r="I114" s="185">
        <v>26460.177110442644</v>
      </c>
      <c r="J114" s="203">
        <v>1641025.0492776057</v>
      </c>
      <c r="K114" s="195"/>
      <c r="L114" s="118" t="s">
        <v>12</v>
      </c>
      <c r="M114" s="118" t="s">
        <v>1115</v>
      </c>
      <c r="N114" s="185">
        <v>189642.18</v>
      </c>
      <c r="O114" s="185">
        <v>179060.08000000002</v>
      </c>
      <c r="P114" s="185">
        <v>58403.070000000007</v>
      </c>
      <c r="Q114" s="185">
        <v>24446.520000000004</v>
      </c>
      <c r="R114" s="185">
        <v>114540.29</v>
      </c>
      <c r="S114" s="185">
        <v>247947.78000000003</v>
      </c>
      <c r="T114" s="185">
        <v>210573.51</v>
      </c>
      <c r="U114" s="203">
        <v>1024613.43</v>
      </c>
      <c r="V114" s="195"/>
      <c r="W114" s="118" t="s">
        <v>12</v>
      </c>
      <c r="X114" s="118" t="s">
        <v>1115</v>
      </c>
      <c r="Y114" s="185">
        <v>701855.26540715969</v>
      </c>
      <c r="Z114" s="185">
        <v>210378.4383679381</v>
      </c>
      <c r="AA114" s="185">
        <v>58353.852373659785</v>
      </c>
      <c r="AB114" s="185">
        <v>-24446.520000000004</v>
      </c>
      <c r="AC114" s="185">
        <v>-27462.05291383632</v>
      </c>
      <c r="AD114" s="185">
        <v>-118154.03106775842</v>
      </c>
      <c r="AE114" s="185">
        <v>-184113.33288955735</v>
      </c>
      <c r="AF114" s="203">
        <v>616411.61927760555</v>
      </c>
      <c r="AG114" s="195"/>
      <c r="AH114" s="118" t="s">
        <v>12</v>
      </c>
      <c r="AI114" s="118" t="s">
        <v>1115</v>
      </c>
      <c r="AJ114" s="185">
        <v>5469.8687226326228</v>
      </c>
      <c r="AK114" s="185">
        <v>2096.0290760978191</v>
      </c>
      <c r="AL114" s="185">
        <v>362.70062903526622</v>
      </c>
      <c r="AM114" s="185">
        <v>-136.49648241206032</v>
      </c>
      <c r="AN114" s="185">
        <v>-273.60817887652007</v>
      </c>
      <c r="AO114" s="185">
        <v>-512.4369876575139</v>
      </c>
      <c r="AP114" s="185">
        <v>-222.47732235675645</v>
      </c>
      <c r="AQ114" s="203">
        <v>6783.5794564628577</v>
      </c>
    </row>
    <row r="115" spans="1:43" s="137" customFormat="1" x14ac:dyDescent="0.35">
      <c r="A115" s="118" t="s">
        <v>12</v>
      </c>
      <c r="B115" s="158" t="s">
        <v>1223</v>
      </c>
      <c r="C115" s="185">
        <v>965918.13879397092</v>
      </c>
      <c r="D115" s="185">
        <v>335628.26036240446</v>
      </c>
      <c r="E115" s="185">
        <v>141189.54467941844</v>
      </c>
      <c r="F115" s="185">
        <v>0</v>
      </c>
      <c r="G115" s="185">
        <v>64826.439518358377</v>
      </c>
      <c r="H115" s="185">
        <v>125643.0504379723</v>
      </c>
      <c r="I115" s="185">
        <v>26180.719986986067</v>
      </c>
      <c r="J115" s="203">
        <v>1659386.1537791106</v>
      </c>
      <c r="K115" s="195"/>
      <c r="L115" s="118" t="s">
        <v>12</v>
      </c>
      <c r="M115" s="118" t="s">
        <v>1223</v>
      </c>
      <c r="N115" s="185">
        <v>171678.78</v>
      </c>
      <c r="O115" s="185">
        <v>205858.87</v>
      </c>
      <c r="P115" s="185">
        <v>61138.2</v>
      </c>
      <c r="Q115" s="185">
        <v>30342.32</v>
      </c>
      <c r="R115" s="185">
        <v>161554.07999999999</v>
      </c>
      <c r="S115" s="185">
        <v>331681.91000000003</v>
      </c>
      <c r="T115" s="185">
        <v>187090.73</v>
      </c>
      <c r="U115" s="203">
        <v>1149344.8900000001</v>
      </c>
      <c r="V115" s="195"/>
      <c r="W115" s="118" t="s">
        <v>12</v>
      </c>
      <c r="X115" s="118" t="s">
        <v>1223</v>
      </c>
      <c r="Y115" s="185">
        <v>794239.3587939709</v>
      </c>
      <c r="Z115" s="185">
        <v>129769.39036240446</v>
      </c>
      <c r="AA115" s="185">
        <v>80051.344679418442</v>
      </c>
      <c r="AB115" s="185">
        <v>-30342.32</v>
      </c>
      <c r="AC115" s="185">
        <v>-96727.640481641603</v>
      </c>
      <c r="AD115" s="185">
        <v>-206038.85956202773</v>
      </c>
      <c r="AE115" s="185">
        <v>-160910.01001301393</v>
      </c>
      <c r="AF115" s="203">
        <v>510041.26377911062</v>
      </c>
      <c r="AG115" s="195"/>
      <c r="AH115" s="118" t="s">
        <v>12</v>
      </c>
      <c r="AI115" s="118" t="s">
        <v>1223</v>
      </c>
      <c r="AJ115" s="185">
        <v>6189.8588513554432</v>
      </c>
      <c r="AK115" s="185">
        <v>1292.9101361203991</v>
      </c>
      <c r="AL115" s="185">
        <v>497.56223264275656</v>
      </c>
      <c r="AM115" s="185">
        <v>-169.41552205471802</v>
      </c>
      <c r="AN115" s="185">
        <v>-963.71067531774031</v>
      </c>
      <c r="AO115" s="185">
        <v>-893.59568675068238</v>
      </c>
      <c r="AP115" s="185">
        <v>-194.43908600344864</v>
      </c>
      <c r="AQ115" s="203">
        <v>5759.1702499920102</v>
      </c>
    </row>
    <row r="116" spans="1:43" s="137" customFormat="1" x14ac:dyDescent="0.35">
      <c r="A116" s="118" t="s">
        <v>12</v>
      </c>
      <c r="B116" s="158" t="s">
        <v>1114</v>
      </c>
      <c r="C116" s="185">
        <v>360591.81570836715</v>
      </c>
      <c r="D116" s="185">
        <v>85852.554258745236</v>
      </c>
      <c r="E116" s="185">
        <v>52176.011613498384</v>
      </c>
      <c r="F116" s="185">
        <v>0</v>
      </c>
      <c r="G116" s="185">
        <v>55831.361113298306</v>
      </c>
      <c r="H116" s="185">
        <v>39498.468976398835</v>
      </c>
      <c r="I116" s="185">
        <v>25925.776646288843</v>
      </c>
      <c r="J116" s="203">
        <v>619875.98831659672</v>
      </c>
      <c r="K116" s="195"/>
      <c r="L116" s="118" t="s">
        <v>12</v>
      </c>
      <c r="M116" s="158" t="s">
        <v>1114</v>
      </c>
      <c r="N116" s="185">
        <v>29254.68</v>
      </c>
      <c r="O116" s="185">
        <v>43761.32</v>
      </c>
      <c r="P116" s="185">
        <v>9331.619999999999</v>
      </c>
      <c r="Q116" s="185">
        <v>34271</v>
      </c>
      <c r="R116" s="185">
        <v>45381.219999999994</v>
      </c>
      <c r="S116" s="185">
        <v>163652.19</v>
      </c>
      <c r="T116" s="185">
        <v>80476.579999999987</v>
      </c>
      <c r="U116" s="203">
        <v>406128.61</v>
      </c>
      <c r="V116" s="195"/>
      <c r="W116" s="118" t="s">
        <v>12</v>
      </c>
      <c r="X116" s="158" t="s">
        <v>1114</v>
      </c>
      <c r="Y116" s="185">
        <v>331337.13570836716</v>
      </c>
      <c r="Z116" s="185">
        <v>42091.234258745237</v>
      </c>
      <c r="AA116" s="185">
        <v>42844.391613498388</v>
      </c>
      <c r="AB116" s="185">
        <v>-34271</v>
      </c>
      <c r="AC116" s="185">
        <v>10450.141113298312</v>
      </c>
      <c r="AD116" s="185">
        <v>-124153.72102360116</v>
      </c>
      <c r="AE116" s="185">
        <v>-54550.803353711148</v>
      </c>
      <c r="AF116" s="203">
        <v>213747.37831659673</v>
      </c>
      <c r="AG116" s="195"/>
      <c r="AH116" s="118" t="s">
        <v>12</v>
      </c>
      <c r="AI116" s="158" t="s">
        <v>1114</v>
      </c>
      <c r="AJ116" s="185">
        <v>2582.2569475296127</v>
      </c>
      <c r="AK116" s="185">
        <v>419.36070796797088</v>
      </c>
      <c r="AL116" s="185">
        <v>266.30097511545915</v>
      </c>
      <c r="AM116" s="185">
        <v>-191.35120044667784</v>
      </c>
      <c r="AN116" s="185">
        <v>104.11618126231257</v>
      </c>
      <c r="AO116" s="185">
        <v>-538.45779304237601</v>
      </c>
      <c r="AP116" s="185">
        <v>-65.917641444380052</v>
      </c>
      <c r="AQ116" s="203">
        <v>2576.3081769419214</v>
      </c>
    </row>
    <row r="117" spans="1:43" s="137" customFormat="1" x14ac:dyDescent="0.35">
      <c r="A117" s="118" t="s">
        <v>12</v>
      </c>
      <c r="B117" s="158" t="s">
        <v>1231</v>
      </c>
      <c r="C117" s="185">
        <v>617598.43770660716</v>
      </c>
      <c r="D117" s="185">
        <v>296931.84876907698</v>
      </c>
      <c r="E117" s="185">
        <v>51814.116076140097</v>
      </c>
      <c r="F117" s="185">
        <v>0</v>
      </c>
      <c r="G117" s="185">
        <v>57447.081972684107</v>
      </c>
      <c r="H117" s="185">
        <v>79597.9628223443</v>
      </c>
      <c r="I117" s="185">
        <v>21466.479391747893</v>
      </c>
      <c r="J117" s="203">
        <v>1124855.9267386005</v>
      </c>
      <c r="K117" s="195"/>
      <c r="L117" s="118" t="s">
        <v>12</v>
      </c>
      <c r="M117" s="158" t="s">
        <v>1231</v>
      </c>
      <c r="N117" s="185">
        <v>111501.38999999998</v>
      </c>
      <c r="O117" s="185">
        <v>146138.72</v>
      </c>
      <c r="P117" s="185">
        <v>27833.969999999994</v>
      </c>
      <c r="Q117" s="185">
        <v>20060.259999999998</v>
      </c>
      <c r="R117" s="185">
        <v>44665.53</v>
      </c>
      <c r="S117" s="185">
        <v>165775.26</v>
      </c>
      <c r="T117" s="185">
        <v>149136.88</v>
      </c>
      <c r="U117" s="203">
        <v>665112.01</v>
      </c>
      <c r="V117" s="195"/>
      <c r="W117" s="118" t="s">
        <v>12</v>
      </c>
      <c r="X117" s="158" t="s">
        <v>1231</v>
      </c>
      <c r="Y117" s="185">
        <v>506097.04770660715</v>
      </c>
      <c r="Z117" s="185">
        <v>150793.12876907698</v>
      </c>
      <c r="AA117" s="185">
        <v>23980.146076140103</v>
      </c>
      <c r="AB117" s="185">
        <v>-20060.259999999998</v>
      </c>
      <c r="AC117" s="185">
        <v>12781.551972684108</v>
      </c>
      <c r="AD117" s="185">
        <v>-86177.29717765571</v>
      </c>
      <c r="AE117" s="185">
        <v>-127670.40060825211</v>
      </c>
      <c r="AF117" s="203">
        <v>459743.91673860053</v>
      </c>
      <c r="AG117" s="195"/>
      <c r="AH117" s="118" t="s">
        <v>12</v>
      </c>
      <c r="AI117" s="158" t="s">
        <v>1231</v>
      </c>
      <c r="AJ117" s="185">
        <v>3944.238290014318</v>
      </c>
      <c r="AK117" s="185">
        <v>1502.3725094059678</v>
      </c>
      <c r="AL117" s="185">
        <v>149.04952650734649</v>
      </c>
      <c r="AM117" s="185">
        <v>-112.00591848129537</v>
      </c>
      <c r="AN117" s="185">
        <v>127.34434564794368</v>
      </c>
      <c r="AO117" s="185">
        <v>-373.75309306932871</v>
      </c>
      <c r="AP117" s="185">
        <v>-154.27328605569642</v>
      </c>
      <c r="AQ117" s="203">
        <v>5082.9723739692563</v>
      </c>
    </row>
    <row r="118" spans="1:43" s="137" customFormat="1" x14ac:dyDescent="0.35">
      <c r="A118" s="61" t="s">
        <v>977</v>
      </c>
      <c r="B118" s="61" t="s">
        <v>977</v>
      </c>
      <c r="C118" s="140">
        <v>7339503.6000000006</v>
      </c>
      <c r="D118" s="140">
        <v>1623947.204775</v>
      </c>
      <c r="E118" s="140">
        <v>492459.32439000002</v>
      </c>
      <c r="F118" s="140">
        <v>0</v>
      </c>
      <c r="G118" s="140">
        <v>343574.87007213535</v>
      </c>
      <c r="H118" s="140">
        <v>1315514.6421833225</v>
      </c>
      <c r="I118" s="140">
        <v>181116.47136</v>
      </c>
      <c r="J118" s="139">
        <v>11296116.112780457</v>
      </c>
      <c r="K118" s="195"/>
      <c r="L118" s="61" t="s">
        <v>977</v>
      </c>
      <c r="M118" s="61" t="s">
        <v>977</v>
      </c>
      <c r="N118" s="140">
        <v>1325827.23</v>
      </c>
      <c r="O118" s="140">
        <v>560967.93000000005</v>
      </c>
      <c r="P118" s="140">
        <v>237473.64</v>
      </c>
      <c r="Q118" s="140">
        <v>190951.76</v>
      </c>
      <c r="R118" s="140">
        <v>576150.36</v>
      </c>
      <c r="S118" s="140">
        <v>1655923.05</v>
      </c>
      <c r="T118" s="140">
        <v>2341806.23</v>
      </c>
      <c r="U118" s="139">
        <v>6889100.2000000011</v>
      </c>
      <c r="V118" s="195"/>
      <c r="W118" s="61" t="s">
        <v>977</v>
      </c>
      <c r="X118" s="61" t="s">
        <v>977</v>
      </c>
      <c r="Y118" s="140">
        <v>6013676.370000001</v>
      </c>
      <c r="Z118" s="140">
        <v>1062979.2747749998</v>
      </c>
      <c r="AA118" s="140">
        <v>254985.68439000001</v>
      </c>
      <c r="AB118" s="140">
        <v>-190951.76</v>
      </c>
      <c r="AC118" s="140">
        <v>-232575.48992786463</v>
      </c>
      <c r="AD118" s="140">
        <v>-340408.40781667759</v>
      </c>
      <c r="AE118" s="140">
        <v>-2160689.7586400001</v>
      </c>
      <c r="AF118" s="139">
        <v>4407015.91278046</v>
      </c>
      <c r="AG118" s="195"/>
      <c r="AH118" s="61" t="s">
        <v>977</v>
      </c>
      <c r="AI118" s="61" t="s">
        <v>977</v>
      </c>
      <c r="AJ118" s="140">
        <v>46867.241588927092</v>
      </c>
      <c r="AK118" s="140">
        <v>10590.607499999998</v>
      </c>
      <c r="AL118" s="140">
        <v>1584.8733950080523</v>
      </c>
      <c r="AM118" s="140">
        <v>-1066.1739810161921</v>
      </c>
      <c r="AN118" s="140">
        <v>-2317.1813283637007</v>
      </c>
      <c r="AO118" s="140">
        <v>-1476.3597779819545</v>
      </c>
      <c r="AP118" s="140">
        <v>-2610.9161373676839</v>
      </c>
      <c r="AQ118" s="139">
        <v>51572.091259205612</v>
      </c>
    </row>
    <row r="119" spans="1:43" s="137" customFormat="1" x14ac:dyDescent="0.35">
      <c r="A119" s="118" t="s">
        <v>13</v>
      </c>
      <c r="B119" s="118" t="s">
        <v>1138</v>
      </c>
      <c r="C119" s="185">
        <v>1125916.4493773826</v>
      </c>
      <c r="D119" s="185">
        <v>210229</v>
      </c>
      <c r="E119" s="185">
        <v>74665.155133547552</v>
      </c>
      <c r="F119" s="185">
        <v>0</v>
      </c>
      <c r="G119" s="185">
        <v>51131.954716983229</v>
      </c>
      <c r="H119" s="185">
        <v>247114.2971350936</v>
      </c>
      <c r="I119" s="185">
        <v>25303.521590732253</v>
      </c>
      <c r="J119" s="205">
        <v>1734360.3779537391</v>
      </c>
      <c r="K119" s="195"/>
      <c r="L119" s="118" t="s">
        <v>13</v>
      </c>
      <c r="M119" s="118" t="s">
        <v>1138</v>
      </c>
      <c r="N119" s="185">
        <v>187075.97999999998</v>
      </c>
      <c r="O119" s="185">
        <v>84210.430000000008</v>
      </c>
      <c r="P119" s="185">
        <v>33143.340000000004</v>
      </c>
      <c r="Q119" s="185">
        <v>30875.3</v>
      </c>
      <c r="R119" s="185">
        <v>71312.48000000001</v>
      </c>
      <c r="S119" s="185">
        <v>241552.57</v>
      </c>
      <c r="T119" s="185">
        <v>439511.87</v>
      </c>
      <c r="U119" s="203">
        <v>1087681.9700000002</v>
      </c>
      <c r="V119" s="195"/>
      <c r="W119" s="118" t="s">
        <v>13</v>
      </c>
      <c r="X119" s="118" t="s">
        <v>1138</v>
      </c>
      <c r="Y119" s="185">
        <v>938840.46937738266</v>
      </c>
      <c r="Z119" s="185">
        <v>126018.56999999999</v>
      </c>
      <c r="AA119" s="185">
        <v>41521.815133547549</v>
      </c>
      <c r="AB119" s="185">
        <v>-30875.3</v>
      </c>
      <c r="AC119" s="185">
        <v>-20180.525283016781</v>
      </c>
      <c r="AD119" s="185">
        <v>5561.7271350935916</v>
      </c>
      <c r="AE119" s="185">
        <v>-414208.34840926772</v>
      </c>
      <c r="AF119" s="203">
        <v>646678.40795373952</v>
      </c>
      <c r="AG119" s="195"/>
      <c r="AH119" s="118" t="s">
        <v>13</v>
      </c>
      <c r="AI119" s="118" t="s">
        <v>1138</v>
      </c>
      <c r="AJ119" s="185">
        <v>7316.7993062073429</v>
      </c>
      <c r="AK119" s="185">
        <v>1255.540201255355</v>
      </c>
      <c r="AL119" s="185">
        <v>258.08044979086293</v>
      </c>
      <c r="AM119" s="185">
        <v>-172.39140145170296</v>
      </c>
      <c r="AN119" s="185">
        <v>-201.06132592424808</v>
      </c>
      <c r="AO119" s="185">
        <v>24.12134967825169</v>
      </c>
      <c r="AP119" s="185">
        <v>-500.51760405199349</v>
      </c>
      <c r="AQ119" s="203">
        <v>7980.570975503867</v>
      </c>
    </row>
    <row r="120" spans="1:43" s="137" customFormat="1" x14ac:dyDescent="0.35">
      <c r="A120" s="118" t="s">
        <v>13</v>
      </c>
      <c r="B120" s="118" t="s">
        <v>1117</v>
      </c>
      <c r="C120" s="185">
        <v>948370.66698109638</v>
      </c>
      <c r="D120" s="185">
        <v>161162</v>
      </c>
      <c r="E120" s="185">
        <v>38803.750209182828</v>
      </c>
      <c r="F120" s="185">
        <v>0</v>
      </c>
      <c r="G120" s="185">
        <v>35239.360472170461</v>
      </c>
      <c r="H120" s="185">
        <v>142065.60000000001</v>
      </c>
      <c r="I120" s="185">
        <v>18667.768489642462</v>
      </c>
      <c r="J120" s="203">
        <v>1344309.1461520921</v>
      </c>
      <c r="K120" s="195"/>
      <c r="L120" s="118" t="s">
        <v>13</v>
      </c>
      <c r="M120" s="118" t="s">
        <v>1117</v>
      </c>
      <c r="N120" s="185">
        <v>199778.66999999998</v>
      </c>
      <c r="O120" s="185">
        <v>35330.240000000005</v>
      </c>
      <c r="P120" s="185">
        <v>10779.630000000001</v>
      </c>
      <c r="Q120" s="185">
        <v>20031.68</v>
      </c>
      <c r="R120" s="185">
        <v>21608.350000000002</v>
      </c>
      <c r="S120" s="185">
        <v>168198.30000000002</v>
      </c>
      <c r="T120" s="185">
        <v>184930.71000000002</v>
      </c>
      <c r="U120" s="203">
        <v>640657.58000000007</v>
      </c>
      <c r="V120" s="195"/>
      <c r="W120" s="118" t="s">
        <v>13</v>
      </c>
      <c r="X120" s="118" t="s">
        <v>1117</v>
      </c>
      <c r="Y120" s="185">
        <v>748591.99698109645</v>
      </c>
      <c r="Z120" s="185">
        <v>125831.76</v>
      </c>
      <c r="AA120" s="185">
        <v>28024.120209182827</v>
      </c>
      <c r="AB120" s="185">
        <v>-20031.68</v>
      </c>
      <c r="AC120" s="185">
        <v>13631.010472170459</v>
      </c>
      <c r="AD120" s="185">
        <v>-26132.700000000012</v>
      </c>
      <c r="AE120" s="185">
        <v>-166262.94151035754</v>
      </c>
      <c r="AF120" s="203">
        <v>703651.56615209219</v>
      </c>
      <c r="AG120" s="195"/>
      <c r="AH120" s="118" t="s">
        <v>13</v>
      </c>
      <c r="AI120" s="118" t="s">
        <v>1117</v>
      </c>
      <c r="AJ120" s="185">
        <v>5834.1087573441237</v>
      </c>
      <c r="AK120" s="185">
        <v>1253.6789877453421</v>
      </c>
      <c r="AL120" s="185">
        <v>174.18500432404355</v>
      </c>
      <c r="AM120" s="185">
        <v>-111.8463428252373</v>
      </c>
      <c r="AN120" s="185">
        <v>135.80761654050471</v>
      </c>
      <c r="AO120" s="185">
        <v>-113.33817345324346</v>
      </c>
      <c r="AP120" s="185">
        <v>-200.90741639320117</v>
      </c>
      <c r="AQ120" s="203">
        <v>6971.6884332823329</v>
      </c>
    </row>
    <row r="121" spans="1:43" s="137" customFormat="1" x14ac:dyDescent="0.35">
      <c r="A121" s="118" t="s">
        <v>13</v>
      </c>
      <c r="B121" s="118" t="s">
        <v>1124</v>
      </c>
      <c r="C121" s="185">
        <v>861763</v>
      </c>
      <c r="D121" s="185">
        <v>191647</v>
      </c>
      <c r="E121" s="185">
        <v>63228.988310717992</v>
      </c>
      <c r="F121" s="185">
        <v>0</v>
      </c>
      <c r="G121" s="185">
        <v>48067.595246574958</v>
      </c>
      <c r="H121" s="185">
        <v>173615.27591665482</v>
      </c>
      <c r="I121" s="185">
        <v>26852.6</v>
      </c>
      <c r="J121" s="203">
        <v>1365174.4594739478</v>
      </c>
      <c r="K121" s="195"/>
      <c r="L121" s="118" t="s">
        <v>13</v>
      </c>
      <c r="M121" s="118" t="s">
        <v>1124</v>
      </c>
      <c r="N121" s="185">
        <v>156923.13</v>
      </c>
      <c r="O121" s="185">
        <v>87321.9</v>
      </c>
      <c r="P121" s="185">
        <v>21881.039999999997</v>
      </c>
      <c r="Q121" s="185">
        <v>26763.999999999996</v>
      </c>
      <c r="R121" s="185">
        <v>55478.04</v>
      </c>
      <c r="S121" s="185">
        <v>167847.71</v>
      </c>
      <c r="T121" s="185">
        <v>288670.35999999993</v>
      </c>
      <c r="U121" s="203">
        <v>804886.17999999993</v>
      </c>
      <c r="V121" s="195"/>
      <c r="W121" s="118" t="s">
        <v>13</v>
      </c>
      <c r="X121" s="118" t="s">
        <v>1124</v>
      </c>
      <c r="Y121" s="185">
        <v>704839.87</v>
      </c>
      <c r="Z121" s="185">
        <v>104325.1</v>
      </c>
      <c r="AA121" s="185">
        <v>41347.948310717999</v>
      </c>
      <c r="AB121" s="185">
        <v>-26763.999999999996</v>
      </c>
      <c r="AC121" s="185">
        <v>-7410.444753425043</v>
      </c>
      <c r="AD121" s="185">
        <v>5767.5659166548285</v>
      </c>
      <c r="AE121" s="185">
        <v>-261817.75999999992</v>
      </c>
      <c r="AF121" s="203">
        <v>560288.27947394771</v>
      </c>
      <c r="AG121" s="195"/>
      <c r="AH121" s="118" t="s">
        <v>13</v>
      </c>
      <c r="AI121" s="118" t="s">
        <v>1124</v>
      </c>
      <c r="AJ121" s="185">
        <v>5493.1290672028563</v>
      </c>
      <c r="AK121" s="185">
        <v>1039.4052007571984</v>
      </c>
      <c r="AL121" s="185">
        <v>256.9997738210086</v>
      </c>
      <c r="AM121" s="185">
        <v>-149.4360692350642</v>
      </c>
      <c r="AN121" s="185">
        <v>-73.831271828485029</v>
      </c>
      <c r="AO121" s="185">
        <v>25.014077621709188</v>
      </c>
      <c r="AP121" s="185">
        <v>-316.37314514959633</v>
      </c>
      <c r="AQ121" s="203">
        <v>6274.9076331896276</v>
      </c>
    </row>
    <row r="122" spans="1:43" s="137" customFormat="1" x14ac:dyDescent="0.35">
      <c r="A122" s="118" t="s">
        <v>13</v>
      </c>
      <c r="B122" s="118" t="s">
        <v>1207</v>
      </c>
      <c r="C122" s="185">
        <v>1057445</v>
      </c>
      <c r="D122" s="185">
        <v>258949</v>
      </c>
      <c r="E122" s="185">
        <v>70597.425647912081</v>
      </c>
      <c r="F122" s="185">
        <v>0</v>
      </c>
      <c r="G122" s="185">
        <v>52791.751643660653</v>
      </c>
      <c r="H122" s="185">
        <v>220233.60000000001</v>
      </c>
      <c r="I122" s="185">
        <v>18253.033920824353</v>
      </c>
      <c r="J122" s="203">
        <v>1678269.8112123972</v>
      </c>
      <c r="K122" s="195"/>
      <c r="L122" s="118" t="s">
        <v>13</v>
      </c>
      <c r="M122" s="118" t="s">
        <v>1207</v>
      </c>
      <c r="N122" s="185">
        <v>204141.21</v>
      </c>
      <c r="O122" s="185">
        <v>76883.42</v>
      </c>
      <c r="P122" s="185">
        <v>34430.46</v>
      </c>
      <c r="Q122" s="185">
        <v>14578.419999999998</v>
      </c>
      <c r="R122" s="185">
        <v>70861.759999999995</v>
      </c>
      <c r="S122" s="185">
        <v>285485.02</v>
      </c>
      <c r="T122" s="185">
        <v>402616.94000000006</v>
      </c>
      <c r="U122" s="203">
        <v>1088997.23</v>
      </c>
      <c r="V122" s="195"/>
      <c r="W122" s="118" t="s">
        <v>13</v>
      </c>
      <c r="X122" s="118" t="s">
        <v>1207</v>
      </c>
      <c r="Y122" s="185">
        <v>853303.79</v>
      </c>
      <c r="Z122" s="185">
        <v>182065.58000000002</v>
      </c>
      <c r="AA122" s="185">
        <v>36166.965647912082</v>
      </c>
      <c r="AB122" s="185">
        <v>-14578.419999999998</v>
      </c>
      <c r="AC122" s="185">
        <v>-18070.008356339342</v>
      </c>
      <c r="AD122" s="185">
        <v>-65251.420000000013</v>
      </c>
      <c r="AE122" s="185">
        <v>-384363.90607917571</v>
      </c>
      <c r="AF122" s="203">
        <v>589272.5812123972</v>
      </c>
      <c r="AG122" s="195"/>
      <c r="AH122" s="118" t="s">
        <v>13</v>
      </c>
      <c r="AI122" s="118" t="s">
        <v>1207</v>
      </c>
      <c r="AJ122" s="185">
        <v>6650.1741055076263</v>
      </c>
      <c r="AK122" s="185">
        <v>1813.9442064361863</v>
      </c>
      <c r="AL122" s="185">
        <v>224.79717545976081</v>
      </c>
      <c r="AM122" s="185">
        <v>-81.398213288665545</v>
      </c>
      <c r="AN122" s="185">
        <v>-180.03395791909276</v>
      </c>
      <c r="AO122" s="185">
        <v>-282.99704041413389</v>
      </c>
      <c r="AP122" s="185">
        <v>-464.4544275692104</v>
      </c>
      <c r="AQ122" s="203">
        <v>7680.0318482124694</v>
      </c>
    </row>
    <row r="123" spans="1:43" s="137" customFormat="1" x14ac:dyDescent="0.35">
      <c r="A123" s="118" t="s">
        <v>13</v>
      </c>
      <c r="B123" s="118" t="s">
        <v>1118</v>
      </c>
      <c r="C123" s="185">
        <v>1080785.611557534</v>
      </c>
      <c r="D123" s="185">
        <v>239561</v>
      </c>
      <c r="E123" s="185">
        <v>82951.503606603699</v>
      </c>
      <c r="F123" s="185">
        <v>0</v>
      </c>
      <c r="G123" s="185">
        <v>49945.501555043244</v>
      </c>
      <c r="H123" s="185">
        <v>143431.25576468449</v>
      </c>
      <c r="I123" s="185">
        <v>17510.599999999999</v>
      </c>
      <c r="J123" s="203">
        <v>1614185.4724838655</v>
      </c>
      <c r="K123" s="195"/>
      <c r="L123" s="118" t="s">
        <v>13</v>
      </c>
      <c r="M123" s="118" t="s">
        <v>1118</v>
      </c>
      <c r="N123" s="185">
        <v>131646.06</v>
      </c>
      <c r="O123" s="185">
        <v>109302.93000000001</v>
      </c>
      <c r="P123" s="185">
        <v>58724.85</v>
      </c>
      <c r="Q123" s="185">
        <v>23064.12</v>
      </c>
      <c r="R123" s="185">
        <v>157118.04999999999</v>
      </c>
      <c r="S123" s="185">
        <v>285916.2</v>
      </c>
      <c r="T123" s="185">
        <v>367286.4</v>
      </c>
      <c r="U123" s="203">
        <v>1133058.6099999999</v>
      </c>
      <c r="V123" s="195"/>
      <c r="W123" s="118" t="s">
        <v>13</v>
      </c>
      <c r="X123" s="118" t="s">
        <v>1118</v>
      </c>
      <c r="Y123" s="185">
        <v>949139.55155753391</v>
      </c>
      <c r="Z123" s="185">
        <v>130258.06999999999</v>
      </c>
      <c r="AA123" s="185">
        <v>24226.653606603701</v>
      </c>
      <c r="AB123" s="185">
        <v>-23064.12</v>
      </c>
      <c r="AC123" s="185">
        <v>-107172.54844495674</v>
      </c>
      <c r="AD123" s="185">
        <v>-142484.94423531552</v>
      </c>
      <c r="AE123" s="185">
        <v>-349775.80000000005</v>
      </c>
      <c r="AF123" s="203">
        <v>481126.86248386512</v>
      </c>
      <c r="AG123" s="195"/>
      <c r="AH123" s="118" t="s">
        <v>13</v>
      </c>
      <c r="AI123" s="118" t="s">
        <v>1118</v>
      </c>
      <c r="AJ123" s="185">
        <v>7397.0646119842413</v>
      </c>
      <c r="AK123" s="185">
        <v>1297.7789180033874</v>
      </c>
      <c r="AL123" s="185">
        <v>150.58170360832969</v>
      </c>
      <c r="AM123" s="185">
        <v>-128.77788944723619</v>
      </c>
      <c r="AN123" s="185">
        <v>-1067.7747179929934</v>
      </c>
      <c r="AO123" s="185">
        <v>-617.96076655752768</v>
      </c>
      <c r="AP123" s="185">
        <v>-422.65914253951382</v>
      </c>
      <c r="AQ123" s="203">
        <v>6608.2527170586882</v>
      </c>
    </row>
    <row r="124" spans="1:43" s="137" customFormat="1" x14ac:dyDescent="0.35">
      <c r="A124" s="118" t="s">
        <v>13</v>
      </c>
      <c r="B124" s="118" t="s">
        <v>1247</v>
      </c>
      <c r="C124" s="185">
        <v>730013.61852496734</v>
      </c>
      <c r="D124" s="185">
        <v>186604</v>
      </c>
      <c r="E124" s="185">
        <v>65284.857772546005</v>
      </c>
      <c r="F124" s="185">
        <v>0</v>
      </c>
      <c r="G124" s="185">
        <v>33220.688534319546</v>
      </c>
      <c r="H124" s="185">
        <v>132488.18541241981</v>
      </c>
      <c r="I124" s="185">
        <v>46181.63681646216</v>
      </c>
      <c r="J124" s="203">
        <v>1193792.987060715</v>
      </c>
      <c r="K124" s="195"/>
      <c r="L124" s="118" t="s">
        <v>13</v>
      </c>
      <c r="M124" s="118" t="s">
        <v>1247</v>
      </c>
      <c r="N124" s="185">
        <v>93409.68</v>
      </c>
      <c r="O124" s="185">
        <v>104786.28000000001</v>
      </c>
      <c r="P124" s="185">
        <v>31051.769999999997</v>
      </c>
      <c r="Q124" s="185">
        <v>49721.399999999994</v>
      </c>
      <c r="R124" s="185">
        <v>66915.289999999994</v>
      </c>
      <c r="S124" s="185">
        <v>115209.22</v>
      </c>
      <c r="T124" s="185">
        <v>207652.52</v>
      </c>
      <c r="U124" s="203">
        <v>668746.16</v>
      </c>
      <c r="V124" s="195"/>
      <c r="W124" s="118" t="s">
        <v>13</v>
      </c>
      <c r="X124" s="118" t="s">
        <v>1247</v>
      </c>
      <c r="Y124" s="185">
        <v>636603.93852496729</v>
      </c>
      <c r="Z124" s="185">
        <v>81817.719999999987</v>
      </c>
      <c r="AA124" s="185">
        <v>34233.087772546009</v>
      </c>
      <c r="AB124" s="185">
        <v>-49721.399999999994</v>
      </c>
      <c r="AC124" s="185">
        <v>-33694.601465680447</v>
      </c>
      <c r="AD124" s="185">
        <v>17278.965412419813</v>
      </c>
      <c r="AE124" s="185">
        <v>-161470.88318353784</v>
      </c>
      <c r="AF124" s="203">
        <v>525046.82706071471</v>
      </c>
      <c r="AG124" s="195"/>
      <c r="AH124" s="118" t="s">
        <v>13</v>
      </c>
      <c r="AI124" s="118" t="s">
        <v>1247</v>
      </c>
      <c r="AJ124" s="185">
        <v>4961.3362521721674</v>
      </c>
      <c r="AK124" s="185">
        <v>815.1611039155124</v>
      </c>
      <c r="AL124" s="185">
        <v>212.77708264084572</v>
      </c>
      <c r="AM124" s="185">
        <v>-277.6180904522613</v>
      </c>
      <c r="AN124" s="185">
        <v>-335.70391018910476</v>
      </c>
      <c r="AO124" s="185">
        <v>74.93930512367379</v>
      </c>
      <c r="AP124" s="185">
        <v>-195.1168292130333</v>
      </c>
      <c r="AQ124" s="203">
        <v>5255.7749139977996</v>
      </c>
    </row>
    <row r="125" spans="1:43" s="137" customFormat="1" x14ac:dyDescent="0.35">
      <c r="A125" s="118" t="s">
        <v>13</v>
      </c>
      <c r="B125" s="158" t="s">
        <v>1116</v>
      </c>
      <c r="C125" s="185">
        <v>444340.7471903261</v>
      </c>
      <c r="D125" s="185">
        <v>106815.40996559549</v>
      </c>
      <c r="E125" s="185">
        <v>27468.176387543685</v>
      </c>
      <c r="F125" s="185">
        <v>0</v>
      </c>
      <c r="G125" s="185">
        <v>21470.625668483644</v>
      </c>
      <c r="H125" s="185">
        <v>73404.047608824549</v>
      </c>
      <c r="I125" s="185">
        <v>8572.752053183458</v>
      </c>
      <c r="J125" s="203">
        <v>682071.75887395698</v>
      </c>
      <c r="K125" s="195"/>
      <c r="L125" s="118" t="s">
        <v>13</v>
      </c>
      <c r="M125" s="158" t="s">
        <v>1116</v>
      </c>
      <c r="N125" s="185">
        <v>103802.79</v>
      </c>
      <c r="O125" s="185">
        <v>11542.55</v>
      </c>
      <c r="P125" s="185">
        <v>8205.39</v>
      </c>
      <c r="Q125" s="185">
        <v>10462.479999999998</v>
      </c>
      <c r="R125" s="185">
        <v>24789.57</v>
      </c>
      <c r="S125" s="185">
        <v>95737.110000000015</v>
      </c>
      <c r="T125" s="185">
        <v>162076.91999999998</v>
      </c>
      <c r="U125" s="203">
        <v>416616.81</v>
      </c>
      <c r="V125" s="195"/>
      <c r="W125" s="118" t="s">
        <v>13</v>
      </c>
      <c r="X125" s="158" t="s">
        <v>1116</v>
      </c>
      <c r="Y125" s="185">
        <v>340537.95719032612</v>
      </c>
      <c r="Z125" s="185">
        <v>95272.859965595489</v>
      </c>
      <c r="AA125" s="185">
        <v>19262.786387543685</v>
      </c>
      <c r="AB125" s="185">
        <v>-10462.479999999998</v>
      </c>
      <c r="AC125" s="185">
        <v>-3318.9443315163553</v>
      </c>
      <c r="AD125" s="185">
        <v>-22333.062391175466</v>
      </c>
      <c r="AE125" s="185">
        <v>-153504.16794681654</v>
      </c>
      <c r="AF125" s="203">
        <v>265454.94887395692</v>
      </c>
      <c r="AG125" s="195"/>
      <c r="AH125" s="118" t="s">
        <v>13</v>
      </c>
      <c r="AI125" s="158" t="s">
        <v>1116</v>
      </c>
      <c r="AJ125" s="185">
        <v>2653.9630215981715</v>
      </c>
      <c r="AK125" s="185">
        <v>949.21649861109381</v>
      </c>
      <c r="AL125" s="185">
        <v>119.72859469493629</v>
      </c>
      <c r="AM125" s="185">
        <v>-58.416973757677262</v>
      </c>
      <c r="AN125" s="185">
        <v>-33.067095063428866</v>
      </c>
      <c r="AO125" s="185">
        <v>-96.859050118554606</v>
      </c>
      <c r="AP125" s="185">
        <v>-185.4900767881683</v>
      </c>
      <c r="AQ125" s="203">
        <v>3349.074919176373</v>
      </c>
    </row>
    <row r="126" spans="1:43" s="137" customFormat="1" x14ac:dyDescent="0.35">
      <c r="A126" s="118" t="s">
        <v>13</v>
      </c>
      <c r="B126" s="118" t="s">
        <v>1208</v>
      </c>
      <c r="C126" s="185">
        <v>1181759.3458752991</v>
      </c>
      <c r="D126" s="185">
        <v>227723</v>
      </c>
      <c r="E126" s="185">
        <v>74105.606564426125</v>
      </c>
      <c r="F126" s="185">
        <v>0</v>
      </c>
      <c r="G126" s="185">
        <v>48876.610896763566</v>
      </c>
      <c r="H126" s="185">
        <v>249189.64638222833</v>
      </c>
      <c r="I126" s="185">
        <v>24478.765345923493</v>
      </c>
      <c r="J126" s="203">
        <v>1806132.9750646406</v>
      </c>
      <c r="K126" s="195"/>
      <c r="L126" s="118" t="s">
        <v>13</v>
      </c>
      <c r="M126" s="158" t="s">
        <v>1208</v>
      </c>
      <c r="N126" s="185">
        <v>194902.89</v>
      </c>
      <c r="O126" s="185">
        <v>90533.74</v>
      </c>
      <c r="P126" s="185">
        <v>44566.53</v>
      </c>
      <c r="Q126" s="185">
        <v>31585.34</v>
      </c>
      <c r="R126" s="185">
        <v>85992.23000000001</v>
      </c>
      <c r="S126" s="185">
        <v>234717.72999999998</v>
      </c>
      <c r="T126" s="185">
        <v>419177.63</v>
      </c>
      <c r="U126" s="203">
        <v>1101476.0900000001</v>
      </c>
      <c r="V126" s="195"/>
      <c r="W126" s="118" t="s">
        <v>13</v>
      </c>
      <c r="X126" s="158" t="s">
        <v>1208</v>
      </c>
      <c r="Y126" s="185">
        <v>986856.45587529906</v>
      </c>
      <c r="Z126" s="185">
        <v>137189.26</v>
      </c>
      <c r="AA126" s="185">
        <v>29539.076564426126</v>
      </c>
      <c r="AB126" s="185">
        <v>-31585.34</v>
      </c>
      <c r="AC126" s="185">
        <v>-37115.619103236444</v>
      </c>
      <c r="AD126" s="185">
        <v>14471.916382228344</v>
      </c>
      <c r="AE126" s="185">
        <v>-394698.86465407652</v>
      </c>
      <c r="AF126" s="203">
        <v>704656.88506464055</v>
      </c>
      <c r="AG126" s="195"/>
      <c r="AH126" s="118" t="s">
        <v>13</v>
      </c>
      <c r="AI126" s="158" t="s">
        <v>1208</v>
      </c>
      <c r="AJ126" s="185">
        <v>7691.0091407363179</v>
      </c>
      <c r="AK126" s="185">
        <v>1366.8353093553851</v>
      </c>
      <c r="AL126" s="185">
        <v>183.60127421294888</v>
      </c>
      <c r="AM126" s="185">
        <v>-176.35589056393079</v>
      </c>
      <c r="AN126" s="185">
        <v>-369.78797552292957</v>
      </c>
      <c r="AO126" s="185">
        <v>62.765063278185217</v>
      </c>
      <c r="AP126" s="185">
        <v>-476.9428979821119</v>
      </c>
      <c r="AQ126" s="203">
        <v>8281.1240235138666</v>
      </c>
    </row>
    <row r="127" spans="1:43" s="137" customFormat="1" x14ac:dyDescent="0.35">
      <c r="A127" s="118" t="s">
        <v>13</v>
      </c>
      <c r="B127" s="118" t="s">
        <v>1232</v>
      </c>
      <c r="C127" s="185">
        <v>1278413.5084330614</v>
      </c>
      <c r="D127" s="185">
        <v>306993</v>
      </c>
      <c r="E127" s="185">
        <v>114085.03747502131</v>
      </c>
      <c r="F127" s="185">
        <v>0</v>
      </c>
      <c r="G127" s="185">
        <v>67494.798976437116</v>
      </c>
      <c r="H127" s="185">
        <v>214017.75295494153</v>
      </c>
      <c r="I127" s="185">
        <v>23224</v>
      </c>
      <c r="J127" s="203">
        <v>2004228.0978394614</v>
      </c>
      <c r="K127" s="195"/>
      <c r="L127" s="118" t="s">
        <v>13</v>
      </c>
      <c r="M127" s="118" t="s">
        <v>1232</v>
      </c>
      <c r="N127" s="185">
        <v>263292.12</v>
      </c>
      <c r="O127" s="185">
        <v>122150.29000000001</v>
      </c>
      <c r="P127" s="185">
        <v>70308.929999999993</v>
      </c>
      <c r="Q127" s="185">
        <v>19713.260000000002</v>
      </c>
      <c r="R127" s="185">
        <v>219975.57</v>
      </c>
      <c r="S127" s="185">
        <v>378034.16000000003</v>
      </c>
      <c r="T127" s="185">
        <v>439626.60000000003</v>
      </c>
      <c r="U127" s="203">
        <v>1513100.9300000002</v>
      </c>
      <c r="V127" s="195"/>
      <c r="W127" s="118" t="s">
        <v>13</v>
      </c>
      <c r="X127" s="118" t="s">
        <v>1232</v>
      </c>
      <c r="Y127" s="185">
        <v>1015121.3884330614</v>
      </c>
      <c r="Z127" s="185">
        <v>184842.71</v>
      </c>
      <c r="AA127" s="185">
        <v>43776.107475021316</v>
      </c>
      <c r="AB127" s="185">
        <v>-19713.260000000002</v>
      </c>
      <c r="AC127" s="185">
        <v>-152480.77102356288</v>
      </c>
      <c r="AD127" s="185">
        <v>-164016.4070450585</v>
      </c>
      <c r="AE127" s="185">
        <v>-416402.60000000003</v>
      </c>
      <c r="AF127" s="203">
        <v>491127.16783946153</v>
      </c>
      <c r="AG127" s="195"/>
      <c r="AH127" s="118" t="s">
        <v>13</v>
      </c>
      <c r="AI127" s="118" t="s">
        <v>1232</v>
      </c>
      <c r="AJ127" s="185">
        <v>7911.2902701445801</v>
      </c>
      <c r="AK127" s="185">
        <v>1841.613131413769</v>
      </c>
      <c r="AL127" s="185">
        <v>272.09209113111814</v>
      </c>
      <c r="AM127" s="185">
        <v>-110.06845337800114</v>
      </c>
      <c r="AN127" s="185">
        <v>-1519.1867193739452</v>
      </c>
      <c r="AO127" s="185">
        <v>-711.34325924418886</v>
      </c>
      <c r="AP127" s="185">
        <v>-503.16907535405295</v>
      </c>
      <c r="AQ127" s="203">
        <v>7181.2279853392802</v>
      </c>
    </row>
  </sheetData>
  <phoneticPr fontId="23" type="noConversion"/>
  <conditionalFormatting sqref="B110:B114 B3:B7 B81:B86 B89:B97 B99 B102:B107 B54:B58 B47:B52 B34 B36:B45 B9:B17 B19:B32 B126:B127 B60:B77 B118:B124">
    <cfRule type="duplicateValues" dxfId="31" priority="2"/>
  </conditionalFormatting>
  <conditionalFormatting sqref="B110:B114 B81:B86 B89:B97 B99 B102:B107 B54:B58 B47:B52 B34 B36:B45 B3:B17 B19:B32 B126:B127 B60:B77 B118:B124">
    <cfRule type="duplicateValues" dxfId="30" priority="1"/>
  </conditionalFormatting>
  <conditionalFormatting sqref="M110:M115 M3:M7 M81:M86 M89:M98 M100 M102:M108 M54:M58 M60:M78 M47:M52 M35 M37:M45 M9:M17 M19:M33 M118:M124 M127">
    <cfRule type="duplicateValues" dxfId="29" priority="26"/>
  </conditionalFormatting>
  <conditionalFormatting sqref="M110:M115 M81:M86 M89:M98 M100 M102:M108 M54:M58 M60:M78 M47:M52 M35 M37:M45 M3:M17 M19:M33 M118:M124 M127">
    <cfRule type="duplicateValues" dxfId="28" priority="25"/>
  </conditionalFormatting>
  <conditionalFormatting sqref="X110:X115 X3:X7 X81:X86 X89:X98 X100 X102:X108 X54:X58 X60:X78 X47:X52 X35 X37:X45 X9:X17 X19:X33 X118:X124 X127">
    <cfRule type="duplicateValues" dxfId="27" priority="24"/>
  </conditionalFormatting>
  <conditionalFormatting sqref="X110:X115 X81:X86 X89:X98 X100 X102:X108 X54:X58 X60:X78 X47:X52 X35 X37:X45 X3:X17 X19:X33 X118:X124 X127">
    <cfRule type="duplicateValues" dxfId="26" priority="23"/>
  </conditionalFormatting>
  <conditionalFormatting sqref="AI110:AI115 AI3:AI7 AI81:AI86 AI89:AI98 AI100 AI102:AI108 AI54:AI58 AI60:AI78 AI47:AI52 AI35 AI37:AI45 AI9:AI17 AI19:AI33 AI118:AI124 AI127">
    <cfRule type="duplicateValues" dxfId="25" priority="22"/>
  </conditionalFormatting>
  <conditionalFormatting sqref="AI110:AI115 AI81:AI86 AI89:AI98 AI100 AI102:AI108 AI54:AI58 AI60:AI78 AI47:AI52 AI35 AI37:AI45 AI3:AI17 AI19:AI33 AI118:AI124 AI127">
    <cfRule type="duplicateValues" dxfId="24" priority="21"/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8">
    <tabColor rgb="FF92D050"/>
  </sheetPr>
  <dimension ref="A1:FR127"/>
  <sheetViews>
    <sheetView showGridLines="0" zoomScale="80" zoomScaleNormal="80" workbookViewId="0">
      <pane xSplit="2" ySplit="3" topLeftCell="C4" activePane="bottomRight" state="frozen"/>
      <selection sqref="A1:B1"/>
      <selection pane="topRight" sqref="A1:B1"/>
      <selection pane="bottomLeft" sqref="A1:B1"/>
      <selection pane="bottomRight"/>
    </sheetView>
  </sheetViews>
  <sheetFormatPr defaultColWidth="9.453125" defaultRowHeight="13" x14ac:dyDescent="0.3"/>
  <cols>
    <col min="1" max="1" width="16.453125" style="72" customWidth="1"/>
    <col min="2" max="2" width="25.54296875" style="72" customWidth="1"/>
    <col min="3" max="3" width="10.6328125" style="72" customWidth="1"/>
    <col min="4" max="4" width="11.6328125" style="72" customWidth="1"/>
    <col min="5" max="5" width="13.54296875" style="72" customWidth="1"/>
    <col min="6" max="6" width="12.54296875" style="72" customWidth="1"/>
    <col min="7" max="7" width="16.453125" style="72" customWidth="1"/>
    <col min="8" max="8" width="11.36328125" style="72" customWidth="1"/>
    <col min="9" max="9" width="15.54296875" style="72" customWidth="1"/>
    <col min="10" max="10" width="11.54296875" style="73" customWidth="1"/>
    <col min="11" max="11" width="5.453125" style="5" customWidth="1"/>
    <col min="12" max="12" width="11.453125" style="72" customWidth="1"/>
    <col min="13" max="13" width="11.36328125" style="72" customWidth="1"/>
    <col min="14" max="14" width="15.6328125" style="72" customWidth="1"/>
    <col min="15" max="15" width="12" style="72" customWidth="1"/>
    <col min="16" max="16" width="16.6328125" style="72" customWidth="1"/>
    <col min="17" max="17" width="11.08984375" style="72" customWidth="1"/>
    <col min="18" max="18" width="13.54296875" style="72" customWidth="1"/>
    <col min="19" max="19" width="9.90625" style="73" bestFit="1" customWidth="1"/>
    <col min="20" max="20" width="9.453125" style="5"/>
    <col min="21" max="21" width="10.54296875" style="72" customWidth="1"/>
    <col min="22" max="22" width="11.90625" style="72" customWidth="1"/>
    <col min="23" max="23" width="12.90625" style="72" customWidth="1"/>
    <col min="24" max="24" width="12" style="72" customWidth="1"/>
    <col min="25" max="25" width="16" style="72" customWidth="1"/>
    <col min="26" max="26" width="10.453125" style="72" customWidth="1"/>
    <col min="27" max="27" width="14" style="72" customWidth="1"/>
    <col min="28" max="28" width="11" style="73" bestFit="1" customWidth="1"/>
    <col min="29" max="29" width="9.453125" style="5"/>
    <col min="30" max="30" width="12.453125" style="72" customWidth="1"/>
    <col min="31" max="31" width="11.54296875" style="72" customWidth="1"/>
    <col min="32" max="32" width="16.08984375" style="72" customWidth="1"/>
    <col min="33" max="33" width="11.36328125" style="72" customWidth="1"/>
    <col min="34" max="34" width="15.90625" style="72" customWidth="1"/>
    <col min="35" max="35" width="10.90625" style="72" customWidth="1"/>
    <col min="36" max="36" width="13.453125" style="72" customWidth="1"/>
    <col min="37" max="37" width="9.90625" style="73" bestFit="1" customWidth="1"/>
    <col min="38" max="16384" width="9.453125" style="5"/>
  </cols>
  <sheetData>
    <row r="1" spans="1:174" s="90" customFormat="1" ht="12.75" customHeight="1" x14ac:dyDescent="0.3">
      <c r="A1" s="115"/>
      <c r="B1" s="6"/>
      <c r="C1" s="270" t="s">
        <v>1257</v>
      </c>
      <c r="D1" s="271"/>
      <c r="E1" s="271"/>
      <c r="F1" s="271"/>
      <c r="G1" s="271"/>
      <c r="H1" s="271"/>
      <c r="I1" s="271"/>
      <c r="J1" s="272"/>
      <c r="K1" s="14"/>
      <c r="L1" s="270" t="s">
        <v>1258</v>
      </c>
      <c r="M1" s="271"/>
      <c r="N1" s="271"/>
      <c r="O1" s="271"/>
      <c r="P1" s="271"/>
      <c r="Q1" s="271"/>
      <c r="R1" s="271"/>
      <c r="S1" s="272"/>
      <c r="T1" s="14"/>
      <c r="U1" s="270" t="s">
        <v>1259</v>
      </c>
      <c r="V1" s="271"/>
      <c r="W1" s="271"/>
      <c r="X1" s="271"/>
      <c r="Y1" s="271"/>
      <c r="Z1" s="271"/>
      <c r="AA1" s="271"/>
      <c r="AB1" s="272"/>
      <c r="AC1" s="14"/>
      <c r="AD1" s="270" t="s">
        <v>1260</v>
      </c>
      <c r="AE1" s="271"/>
      <c r="AF1" s="271"/>
      <c r="AG1" s="271"/>
      <c r="AH1" s="271"/>
      <c r="AI1" s="271"/>
      <c r="AJ1" s="271"/>
      <c r="AK1" s="272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</row>
    <row r="2" spans="1:174" x14ac:dyDescent="0.3">
      <c r="A2" s="5"/>
      <c r="B2" s="5"/>
      <c r="C2" s="180" t="s">
        <v>15</v>
      </c>
      <c r="D2" s="180" t="s">
        <v>1142</v>
      </c>
      <c r="E2" s="180" t="s">
        <v>1161</v>
      </c>
      <c r="F2" s="180" t="s">
        <v>1233</v>
      </c>
      <c r="G2" s="180" t="s">
        <v>1064</v>
      </c>
      <c r="H2" s="180" t="s">
        <v>16</v>
      </c>
      <c r="I2" s="180" t="s">
        <v>1140</v>
      </c>
      <c r="J2" s="181" t="s">
        <v>1213</v>
      </c>
      <c r="K2" s="119"/>
      <c r="L2" s="180" t="s">
        <v>15</v>
      </c>
      <c r="M2" s="180" t="s">
        <v>1142</v>
      </c>
      <c r="N2" s="180" t="s">
        <v>1161</v>
      </c>
      <c r="O2" s="180" t="s">
        <v>1233</v>
      </c>
      <c r="P2" s="180" t="s">
        <v>1064</v>
      </c>
      <c r="Q2" s="180" t="s">
        <v>16</v>
      </c>
      <c r="R2" s="180" t="s">
        <v>1140</v>
      </c>
      <c r="S2" s="181" t="s">
        <v>1213</v>
      </c>
      <c r="U2" s="180" t="s">
        <v>15</v>
      </c>
      <c r="V2" s="180" t="s">
        <v>1142</v>
      </c>
      <c r="W2" s="180" t="s">
        <v>1161</v>
      </c>
      <c r="X2" s="180" t="s">
        <v>1233</v>
      </c>
      <c r="Y2" s="180" t="s">
        <v>1064</v>
      </c>
      <c r="Z2" s="180" t="s">
        <v>16</v>
      </c>
      <c r="AA2" s="180" t="s">
        <v>1140</v>
      </c>
      <c r="AB2" s="181" t="s">
        <v>1213</v>
      </c>
      <c r="AD2" s="180" t="s">
        <v>15</v>
      </c>
      <c r="AE2" s="180" t="s">
        <v>1142</v>
      </c>
      <c r="AF2" s="180" t="s">
        <v>1161</v>
      </c>
      <c r="AG2" s="180" t="s">
        <v>1233</v>
      </c>
      <c r="AH2" s="180" t="s">
        <v>1064</v>
      </c>
      <c r="AI2" s="180" t="s">
        <v>16</v>
      </c>
      <c r="AJ2" s="180" t="s">
        <v>1140</v>
      </c>
      <c r="AK2" s="181" t="s">
        <v>1213</v>
      </c>
    </row>
    <row r="3" spans="1:174" x14ac:dyDescent="0.3">
      <c r="A3" s="165"/>
      <c r="B3" s="166" t="s">
        <v>0</v>
      </c>
      <c r="C3" s="139">
        <v>17971996.77</v>
      </c>
      <c r="D3" s="139">
        <v>22598205.129999999</v>
      </c>
      <c r="E3" s="139">
        <v>3609245.37</v>
      </c>
      <c r="F3" s="139">
        <v>0</v>
      </c>
      <c r="G3" s="139">
        <v>3462965.74</v>
      </c>
      <c r="H3" s="139">
        <v>4232342.92</v>
      </c>
      <c r="I3" s="139">
        <v>1058449.24</v>
      </c>
      <c r="J3" s="139">
        <v>52933205.170000002</v>
      </c>
      <c r="K3" s="134"/>
      <c r="L3" s="139">
        <v>189205</v>
      </c>
      <c r="M3" s="139">
        <v>225417</v>
      </c>
      <c r="N3" s="139">
        <v>27500</v>
      </c>
      <c r="O3" s="139">
        <v>0</v>
      </c>
      <c r="P3" s="139">
        <v>56830</v>
      </c>
      <c r="Q3" s="139">
        <v>18357</v>
      </c>
      <c r="R3" s="139">
        <v>1279</v>
      </c>
      <c r="S3" s="139">
        <v>518588</v>
      </c>
      <c r="T3" s="14"/>
      <c r="U3" s="139">
        <v>8003721.1799999997</v>
      </c>
      <c r="V3" s="139">
        <v>7657026.5599999996</v>
      </c>
      <c r="W3" s="139">
        <v>1766089.53</v>
      </c>
      <c r="X3" s="139">
        <v>-2328.3000000000002</v>
      </c>
      <c r="Y3" s="139">
        <v>1869792.73</v>
      </c>
      <c r="Z3" s="139">
        <v>2030860.56</v>
      </c>
      <c r="AA3" s="139">
        <v>499018.68</v>
      </c>
      <c r="AB3" s="139">
        <v>21824180.939999998</v>
      </c>
      <c r="AC3" s="14"/>
      <c r="AD3" s="139">
        <v>84251</v>
      </c>
      <c r="AE3" s="139">
        <v>76386</v>
      </c>
      <c r="AF3" s="139">
        <v>13432</v>
      </c>
      <c r="AG3" s="139">
        <v>-13</v>
      </c>
      <c r="AH3" s="139">
        <v>31105</v>
      </c>
      <c r="AI3" s="139">
        <v>8808</v>
      </c>
      <c r="AJ3" s="139">
        <v>603</v>
      </c>
      <c r="AK3" s="139">
        <v>214572</v>
      </c>
    </row>
    <row r="4" spans="1:174" x14ac:dyDescent="0.3">
      <c r="A4" s="61" t="s">
        <v>20</v>
      </c>
      <c r="B4" s="61" t="s">
        <v>20</v>
      </c>
      <c r="C4" s="140">
        <v>1963143</v>
      </c>
      <c r="D4" s="140">
        <v>4041699.16</v>
      </c>
      <c r="E4" s="140">
        <v>582582.68999999994</v>
      </c>
      <c r="F4" s="140">
        <v>0</v>
      </c>
      <c r="G4" s="140">
        <v>358421.27</v>
      </c>
      <c r="H4" s="140">
        <v>571583.03</v>
      </c>
      <c r="I4" s="140">
        <v>121651.32</v>
      </c>
      <c r="J4" s="139">
        <v>7639080.4699999997</v>
      </c>
      <c r="K4" s="135"/>
      <c r="L4" s="140">
        <v>20241</v>
      </c>
      <c r="M4" s="140">
        <v>40268</v>
      </c>
      <c r="N4" s="140">
        <v>4457</v>
      </c>
      <c r="O4" s="140">
        <v>0</v>
      </c>
      <c r="P4" s="140">
        <v>5703</v>
      </c>
      <c r="Q4" s="140">
        <v>2479</v>
      </c>
      <c r="R4" s="140">
        <v>147</v>
      </c>
      <c r="S4" s="139">
        <v>73295</v>
      </c>
      <c r="U4" s="140">
        <v>1021090.98</v>
      </c>
      <c r="V4" s="140">
        <v>1358407.58</v>
      </c>
      <c r="W4" s="140">
        <v>283327.28999999998</v>
      </c>
      <c r="X4" s="140">
        <v>0</v>
      </c>
      <c r="Y4" s="140">
        <v>184981.91</v>
      </c>
      <c r="Z4" s="140">
        <v>286829.08</v>
      </c>
      <c r="AA4" s="140">
        <v>46343.360000000001</v>
      </c>
      <c r="AB4" s="139">
        <v>3180980.2</v>
      </c>
      <c r="AD4" s="140">
        <v>10600</v>
      </c>
      <c r="AE4" s="140">
        <v>13534</v>
      </c>
      <c r="AF4" s="140">
        <v>2174</v>
      </c>
      <c r="AG4" s="140">
        <v>0</v>
      </c>
      <c r="AH4" s="140">
        <v>2965</v>
      </c>
      <c r="AI4" s="140">
        <v>1244</v>
      </c>
      <c r="AJ4" s="140">
        <v>56</v>
      </c>
      <c r="AK4" s="139">
        <v>30573</v>
      </c>
    </row>
    <row r="5" spans="1:174" x14ac:dyDescent="0.3">
      <c r="A5" s="118" t="s">
        <v>3</v>
      </c>
      <c r="B5" s="118" t="s">
        <v>1067</v>
      </c>
      <c r="C5" s="185">
        <v>175399.76999999996</v>
      </c>
      <c r="D5" s="185">
        <v>133391.73000000001</v>
      </c>
      <c r="E5" s="185">
        <v>22524.6</v>
      </c>
      <c r="F5" s="185">
        <v>0</v>
      </c>
      <c r="G5" s="185">
        <v>28203.97</v>
      </c>
      <c r="H5" s="185">
        <v>44500.01</v>
      </c>
      <c r="I5" s="185">
        <v>4965.3599999999997</v>
      </c>
      <c r="J5" s="203">
        <v>408985.43999999994</v>
      </c>
      <c r="K5" s="135"/>
      <c r="L5" s="185">
        <v>1804</v>
      </c>
      <c r="M5" s="185">
        <v>1329</v>
      </c>
      <c r="N5" s="185">
        <v>168</v>
      </c>
      <c r="O5" s="185">
        <v>0</v>
      </c>
      <c r="P5" s="185">
        <v>478</v>
      </c>
      <c r="Q5" s="185">
        <v>193</v>
      </c>
      <c r="R5" s="185">
        <v>6</v>
      </c>
      <c r="S5" s="203">
        <v>3978</v>
      </c>
      <c r="U5" s="185">
        <v>94051.23000000001</v>
      </c>
      <c r="V5" s="185">
        <v>71864.920000000013</v>
      </c>
      <c r="W5" s="185">
        <v>11584.080000000002</v>
      </c>
      <c r="X5" s="185">
        <v>0</v>
      </c>
      <c r="Y5" s="185">
        <v>18769.189999999999</v>
      </c>
      <c r="Z5" s="185">
        <v>18906.739999999998</v>
      </c>
      <c r="AA5" s="185">
        <v>2482.6799999999998</v>
      </c>
      <c r="AB5" s="203">
        <v>217658.84000000003</v>
      </c>
      <c r="AD5" s="185">
        <v>976</v>
      </c>
      <c r="AE5" s="185">
        <v>716</v>
      </c>
      <c r="AF5" s="185">
        <v>87</v>
      </c>
      <c r="AG5" s="185">
        <v>0</v>
      </c>
      <c r="AH5" s="185">
        <v>313</v>
      </c>
      <c r="AI5" s="185">
        <v>82</v>
      </c>
      <c r="AJ5" s="185">
        <v>3</v>
      </c>
      <c r="AK5" s="203">
        <v>2177</v>
      </c>
    </row>
    <row r="6" spans="1:174" x14ac:dyDescent="0.3">
      <c r="A6" s="118" t="s">
        <v>3</v>
      </c>
      <c r="B6" s="118" t="s">
        <v>1068</v>
      </c>
      <c r="C6" s="185">
        <v>179634</v>
      </c>
      <c r="D6" s="185">
        <v>258352.38</v>
      </c>
      <c r="E6" s="185">
        <v>63229.76999999999</v>
      </c>
      <c r="F6" s="185">
        <v>0</v>
      </c>
      <c r="G6" s="185">
        <v>32620.25</v>
      </c>
      <c r="H6" s="185">
        <v>51186.54</v>
      </c>
      <c r="I6" s="185">
        <v>9103.159999999998</v>
      </c>
      <c r="J6" s="203">
        <v>594126.10000000009</v>
      </c>
      <c r="K6" s="135"/>
      <c r="L6" s="185">
        <v>1942</v>
      </c>
      <c r="M6" s="185">
        <v>2574</v>
      </c>
      <c r="N6" s="185">
        <v>486</v>
      </c>
      <c r="O6" s="185">
        <v>0</v>
      </c>
      <c r="P6" s="185">
        <v>503</v>
      </c>
      <c r="Q6" s="185">
        <v>222</v>
      </c>
      <c r="R6" s="185">
        <v>11</v>
      </c>
      <c r="S6" s="203">
        <v>5738</v>
      </c>
      <c r="U6" s="185">
        <v>122151.12</v>
      </c>
      <c r="V6" s="185">
        <v>105589.23999999999</v>
      </c>
      <c r="W6" s="185">
        <v>33143.339999999997</v>
      </c>
      <c r="X6" s="185">
        <v>0</v>
      </c>
      <c r="Y6" s="185">
        <v>23888.06</v>
      </c>
      <c r="Z6" s="185">
        <v>27437.83</v>
      </c>
      <c r="AA6" s="185">
        <v>1655.12</v>
      </c>
      <c r="AB6" s="203">
        <v>313864.71000000002</v>
      </c>
      <c r="AD6" s="185">
        <v>1350</v>
      </c>
      <c r="AE6" s="185">
        <v>1052</v>
      </c>
      <c r="AF6" s="185">
        <v>256</v>
      </c>
      <c r="AG6" s="185">
        <v>0</v>
      </c>
      <c r="AH6" s="185">
        <v>382</v>
      </c>
      <c r="AI6" s="185">
        <v>119</v>
      </c>
      <c r="AJ6" s="185">
        <v>2</v>
      </c>
      <c r="AK6" s="203">
        <v>3161</v>
      </c>
    </row>
    <row r="7" spans="1:174" x14ac:dyDescent="0.3">
      <c r="A7" s="118" t="s">
        <v>3</v>
      </c>
      <c r="B7" s="118" t="s">
        <v>1070</v>
      </c>
      <c r="C7" s="185">
        <v>93666.3</v>
      </c>
      <c r="D7" s="185">
        <v>286857.45999999996</v>
      </c>
      <c r="E7" s="185">
        <v>29764.649999999998</v>
      </c>
      <c r="F7" s="185">
        <v>0</v>
      </c>
      <c r="G7" s="185">
        <v>23888.06</v>
      </c>
      <c r="H7" s="185">
        <v>28360.11</v>
      </c>
      <c r="I7" s="185">
        <v>4137.7999999999993</v>
      </c>
      <c r="J7" s="203">
        <v>466674.37999999995</v>
      </c>
      <c r="K7" s="135"/>
      <c r="L7" s="185">
        <v>946</v>
      </c>
      <c r="M7" s="185">
        <v>2858</v>
      </c>
      <c r="N7" s="185">
        <v>224</v>
      </c>
      <c r="O7" s="185">
        <v>0</v>
      </c>
      <c r="P7" s="185">
        <v>393</v>
      </c>
      <c r="Q7" s="185">
        <v>123</v>
      </c>
      <c r="R7" s="185">
        <v>5</v>
      </c>
      <c r="S7" s="203">
        <v>4549</v>
      </c>
      <c r="U7" s="185">
        <v>51580.62</v>
      </c>
      <c r="V7" s="185">
        <v>65943.09</v>
      </c>
      <c r="W7" s="185">
        <v>12227.639999999998</v>
      </c>
      <c r="X7" s="185">
        <v>0</v>
      </c>
      <c r="Y7" s="185">
        <v>8531.4499999999989</v>
      </c>
      <c r="Z7" s="185">
        <v>15678.760000000002</v>
      </c>
      <c r="AA7" s="185">
        <v>827.56</v>
      </c>
      <c r="AB7" s="203">
        <v>154789.12</v>
      </c>
      <c r="AD7" s="185">
        <v>516</v>
      </c>
      <c r="AE7" s="185">
        <v>657</v>
      </c>
      <c r="AF7" s="185">
        <v>93</v>
      </c>
      <c r="AG7" s="185">
        <v>0</v>
      </c>
      <c r="AH7" s="185">
        <v>130</v>
      </c>
      <c r="AI7" s="185">
        <v>68</v>
      </c>
      <c r="AJ7" s="185">
        <v>1</v>
      </c>
      <c r="AK7" s="203">
        <v>1465</v>
      </c>
    </row>
    <row r="8" spans="1:174" x14ac:dyDescent="0.3">
      <c r="A8" s="118" t="s">
        <v>3</v>
      </c>
      <c r="B8" s="158" t="s">
        <v>1139</v>
      </c>
      <c r="C8" s="185">
        <v>82118.399999999994</v>
      </c>
      <c r="D8" s="185">
        <v>313856.99</v>
      </c>
      <c r="E8" s="185">
        <v>32017.109999999997</v>
      </c>
      <c r="F8" s="185">
        <v>0</v>
      </c>
      <c r="G8" s="185">
        <v>32319.14</v>
      </c>
      <c r="H8" s="185">
        <v>38966.329999999994</v>
      </c>
      <c r="I8" s="185">
        <v>5792.92</v>
      </c>
      <c r="J8" s="203">
        <v>505070.89</v>
      </c>
      <c r="K8" s="135"/>
      <c r="L8" s="185">
        <v>852</v>
      </c>
      <c r="M8" s="185">
        <v>3127</v>
      </c>
      <c r="N8" s="185">
        <v>246</v>
      </c>
      <c r="O8" s="185">
        <v>0</v>
      </c>
      <c r="P8" s="185">
        <v>502</v>
      </c>
      <c r="Q8" s="185">
        <v>169</v>
      </c>
      <c r="R8" s="185">
        <v>7</v>
      </c>
      <c r="S8" s="203">
        <v>4903</v>
      </c>
      <c r="U8" s="185">
        <v>39134.549999999996</v>
      </c>
      <c r="V8" s="185">
        <v>47976.86</v>
      </c>
      <c r="W8" s="185">
        <v>17215.23</v>
      </c>
      <c r="X8" s="185">
        <v>0</v>
      </c>
      <c r="Y8" s="185">
        <v>18066.599999999999</v>
      </c>
      <c r="Z8" s="185">
        <v>16139.9</v>
      </c>
      <c r="AA8" s="185">
        <v>1655.12</v>
      </c>
      <c r="AB8" s="203">
        <v>140188.25999999998</v>
      </c>
      <c r="AD8" s="185">
        <v>406</v>
      </c>
      <c r="AE8" s="185">
        <v>478</v>
      </c>
      <c r="AF8" s="185">
        <v>132</v>
      </c>
      <c r="AG8" s="185">
        <v>0</v>
      </c>
      <c r="AH8" s="185">
        <v>291</v>
      </c>
      <c r="AI8" s="185">
        <v>70</v>
      </c>
      <c r="AJ8" s="185">
        <v>2</v>
      </c>
      <c r="AK8" s="203">
        <v>1379</v>
      </c>
    </row>
    <row r="9" spans="1:174" x14ac:dyDescent="0.3">
      <c r="A9" s="118" t="s">
        <v>3</v>
      </c>
      <c r="B9" s="118" t="s">
        <v>1072</v>
      </c>
      <c r="C9" s="185">
        <v>92511.510000000009</v>
      </c>
      <c r="D9" s="185">
        <v>140016.15</v>
      </c>
      <c r="E9" s="185">
        <v>34752.240000000005</v>
      </c>
      <c r="F9" s="185">
        <v>0</v>
      </c>
      <c r="G9" s="185">
        <v>14553.65</v>
      </c>
      <c r="H9" s="185">
        <v>21904.149999999994</v>
      </c>
      <c r="I9" s="185">
        <v>2482.6799999999998</v>
      </c>
      <c r="J9" s="203">
        <v>306220.38000000006</v>
      </c>
      <c r="K9" s="135"/>
      <c r="L9" s="185">
        <v>939</v>
      </c>
      <c r="M9" s="185">
        <v>1395</v>
      </c>
      <c r="N9" s="185">
        <v>263</v>
      </c>
      <c r="O9" s="185">
        <v>0</v>
      </c>
      <c r="P9" s="185">
        <v>217</v>
      </c>
      <c r="Q9" s="185">
        <v>95</v>
      </c>
      <c r="R9" s="185">
        <v>3</v>
      </c>
      <c r="S9" s="203">
        <v>2912</v>
      </c>
      <c r="U9" s="185">
        <v>58381.05</v>
      </c>
      <c r="V9" s="185">
        <v>71262.699999999983</v>
      </c>
      <c r="W9" s="185">
        <v>15123.659999999998</v>
      </c>
      <c r="X9" s="185">
        <v>0</v>
      </c>
      <c r="Y9" s="185">
        <v>7025.9</v>
      </c>
      <c r="Z9" s="185">
        <v>11989.639999999998</v>
      </c>
      <c r="AA9" s="185">
        <v>0</v>
      </c>
      <c r="AB9" s="203">
        <v>163782.94999999995</v>
      </c>
      <c r="AD9" s="185">
        <v>593</v>
      </c>
      <c r="AE9" s="185">
        <v>710</v>
      </c>
      <c r="AF9" s="185">
        <v>116</v>
      </c>
      <c r="AG9" s="185">
        <v>0</v>
      </c>
      <c r="AH9" s="185">
        <v>109</v>
      </c>
      <c r="AI9" s="185">
        <v>52</v>
      </c>
      <c r="AJ9" s="185">
        <v>0</v>
      </c>
      <c r="AK9" s="203">
        <v>1580</v>
      </c>
    </row>
    <row r="10" spans="1:174" x14ac:dyDescent="0.3">
      <c r="A10" s="118" t="s">
        <v>3</v>
      </c>
      <c r="B10" s="118" t="s">
        <v>1131</v>
      </c>
      <c r="C10" s="185">
        <v>90458.55</v>
      </c>
      <c r="D10" s="185">
        <v>188494.86</v>
      </c>
      <c r="E10" s="185">
        <v>32017.11</v>
      </c>
      <c r="F10" s="185">
        <v>0</v>
      </c>
      <c r="G10" s="185">
        <v>30211.37</v>
      </c>
      <c r="H10" s="185">
        <v>21212.440000000002</v>
      </c>
      <c r="I10" s="185">
        <v>11585.84</v>
      </c>
      <c r="J10" s="203">
        <v>373980.17</v>
      </c>
      <c r="K10" s="135"/>
      <c r="L10" s="185">
        <v>935</v>
      </c>
      <c r="M10" s="185">
        <v>1878</v>
      </c>
      <c r="N10" s="185">
        <v>246</v>
      </c>
      <c r="O10" s="185">
        <v>0</v>
      </c>
      <c r="P10" s="185">
        <v>510</v>
      </c>
      <c r="Q10" s="185">
        <v>92</v>
      </c>
      <c r="R10" s="185">
        <v>14</v>
      </c>
      <c r="S10" s="203">
        <v>3675</v>
      </c>
      <c r="U10" s="185">
        <v>42983.850000000006</v>
      </c>
      <c r="V10" s="185">
        <v>80396.37</v>
      </c>
      <c r="W10" s="185">
        <v>16571.669999999998</v>
      </c>
      <c r="X10" s="185">
        <v>0</v>
      </c>
      <c r="Y10" s="185">
        <v>15256.240000000002</v>
      </c>
      <c r="Z10" s="185">
        <v>7839.38</v>
      </c>
      <c r="AA10" s="185">
        <v>4137.7999999999993</v>
      </c>
      <c r="AB10" s="203">
        <v>167185.31</v>
      </c>
      <c r="AD10" s="185">
        <v>445</v>
      </c>
      <c r="AE10" s="185">
        <v>801</v>
      </c>
      <c r="AF10" s="185">
        <v>127</v>
      </c>
      <c r="AG10" s="185">
        <v>0</v>
      </c>
      <c r="AH10" s="185">
        <v>269</v>
      </c>
      <c r="AI10" s="185">
        <v>34</v>
      </c>
      <c r="AJ10" s="185">
        <v>5</v>
      </c>
      <c r="AK10" s="203">
        <v>1681</v>
      </c>
    </row>
    <row r="11" spans="1:174" x14ac:dyDescent="0.3">
      <c r="A11" s="118" t="s">
        <v>3</v>
      </c>
      <c r="B11" s="118" t="s">
        <v>1188</v>
      </c>
      <c r="C11" s="185">
        <v>101364.90000000001</v>
      </c>
      <c r="D11" s="185">
        <v>229445.82</v>
      </c>
      <c r="E11" s="185">
        <v>21720.149999999998</v>
      </c>
      <c r="F11" s="185">
        <v>0</v>
      </c>
      <c r="G11" s="185">
        <v>25995.829999999998</v>
      </c>
      <c r="H11" s="185">
        <v>27437.83</v>
      </c>
      <c r="I11" s="185">
        <v>1655.12</v>
      </c>
      <c r="J11" s="203">
        <v>407619.65000000008</v>
      </c>
      <c r="K11" s="135"/>
      <c r="L11" s="185">
        <v>1038</v>
      </c>
      <c r="M11" s="185">
        <v>2286</v>
      </c>
      <c r="N11" s="185">
        <v>166</v>
      </c>
      <c r="O11" s="185">
        <v>0</v>
      </c>
      <c r="P11" s="185">
        <v>423</v>
      </c>
      <c r="Q11" s="185">
        <v>119</v>
      </c>
      <c r="R11" s="185">
        <v>2</v>
      </c>
      <c r="S11" s="203">
        <v>4034</v>
      </c>
      <c r="U11" s="185">
        <v>42598.920000000006</v>
      </c>
      <c r="V11" s="185">
        <v>54300.17</v>
      </c>
      <c r="W11" s="185">
        <v>12066.75</v>
      </c>
      <c r="X11" s="185">
        <v>0</v>
      </c>
      <c r="Y11" s="185">
        <v>11141.070000000002</v>
      </c>
      <c r="Z11" s="185">
        <v>7839.38</v>
      </c>
      <c r="AA11" s="185">
        <v>0</v>
      </c>
      <c r="AB11" s="203">
        <v>127946.29000000001</v>
      </c>
      <c r="AD11" s="185">
        <v>425</v>
      </c>
      <c r="AE11" s="185">
        <v>541</v>
      </c>
      <c r="AF11" s="185">
        <v>93</v>
      </c>
      <c r="AG11" s="185">
        <v>0</v>
      </c>
      <c r="AH11" s="185">
        <v>181</v>
      </c>
      <c r="AI11" s="185">
        <v>34</v>
      </c>
      <c r="AJ11" s="185">
        <v>0</v>
      </c>
      <c r="AK11" s="203">
        <v>1274</v>
      </c>
    </row>
    <row r="12" spans="1:174" x14ac:dyDescent="0.3">
      <c r="A12" s="118" t="s">
        <v>3</v>
      </c>
      <c r="B12" s="118" t="s">
        <v>1074</v>
      </c>
      <c r="C12" s="185">
        <v>140756.07</v>
      </c>
      <c r="D12" s="185">
        <v>127871.38</v>
      </c>
      <c r="E12" s="185">
        <v>51645.69</v>
      </c>
      <c r="F12" s="185">
        <v>0</v>
      </c>
      <c r="G12" s="185">
        <v>13750.69</v>
      </c>
      <c r="H12" s="185">
        <v>13373.060000000001</v>
      </c>
      <c r="I12" s="185">
        <v>9103.16</v>
      </c>
      <c r="J12" s="203">
        <v>356500.05</v>
      </c>
      <c r="K12" s="135"/>
      <c r="L12" s="185">
        <v>1468</v>
      </c>
      <c r="M12" s="185">
        <v>1274</v>
      </c>
      <c r="N12" s="185">
        <v>395</v>
      </c>
      <c r="O12" s="185">
        <v>0</v>
      </c>
      <c r="P12" s="185">
        <v>218</v>
      </c>
      <c r="Q12" s="185">
        <v>58</v>
      </c>
      <c r="R12" s="185">
        <v>11</v>
      </c>
      <c r="S12" s="203">
        <v>3424</v>
      </c>
      <c r="U12" s="185">
        <v>69287.399999999994</v>
      </c>
      <c r="V12" s="185">
        <v>66043.460000000006</v>
      </c>
      <c r="W12" s="185">
        <v>25903.289999999997</v>
      </c>
      <c r="X12" s="185">
        <v>0</v>
      </c>
      <c r="Y12" s="185">
        <v>9434.7799999999988</v>
      </c>
      <c r="Z12" s="185">
        <v>8300.52</v>
      </c>
      <c r="AA12" s="185">
        <v>4965.3599999999997</v>
      </c>
      <c r="AB12" s="203">
        <v>183934.80999999997</v>
      </c>
      <c r="AD12" s="185">
        <v>727</v>
      </c>
      <c r="AE12" s="185">
        <v>658</v>
      </c>
      <c r="AF12" s="185">
        <v>199</v>
      </c>
      <c r="AG12" s="185">
        <v>0</v>
      </c>
      <c r="AH12" s="185">
        <v>152</v>
      </c>
      <c r="AI12" s="185">
        <v>36</v>
      </c>
      <c r="AJ12" s="185">
        <v>6</v>
      </c>
      <c r="AK12" s="203">
        <v>1778</v>
      </c>
    </row>
    <row r="13" spans="1:174" x14ac:dyDescent="0.3">
      <c r="A13" s="118" t="s">
        <v>3</v>
      </c>
      <c r="B13" s="118" t="s">
        <v>1130</v>
      </c>
      <c r="C13" s="185">
        <v>133314.09</v>
      </c>
      <c r="D13" s="185">
        <v>295087.8</v>
      </c>
      <c r="E13" s="185">
        <v>44888.31</v>
      </c>
      <c r="F13" s="185">
        <v>0</v>
      </c>
      <c r="G13" s="185">
        <v>13750.69</v>
      </c>
      <c r="H13" s="185">
        <v>27207.260000000002</v>
      </c>
      <c r="I13" s="185">
        <v>5792.92</v>
      </c>
      <c r="J13" s="203">
        <v>520041.07</v>
      </c>
      <c r="K13" s="135"/>
      <c r="L13" s="185">
        <v>1381</v>
      </c>
      <c r="M13" s="185">
        <v>2940</v>
      </c>
      <c r="N13" s="185">
        <v>349</v>
      </c>
      <c r="O13" s="185">
        <v>0</v>
      </c>
      <c r="P13" s="185">
        <v>215</v>
      </c>
      <c r="Q13" s="185">
        <v>118</v>
      </c>
      <c r="R13" s="185">
        <v>7</v>
      </c>
      <c r="S13" s="203">
        <v>5010</v>
      </c>
      <c r="U13" s="185">
        <v>72623.459999999992</v>
      </c>
      <c r="V13" s="185">
        <v>45969.46</v>
      </c>
      <c r="W13" s="185">
        <v>15767.220000000001</v>
      </c>
      <c r="X13" s="185">
        <v>0</v>
      </c>
      <c r="Y13" s="185">
        <v>2208.14</v>
      </c>
      <c r="Z13" s="185">
        <v>15909.33</v>
      </c>
      <c r="AA13" s="185">
        <v>827.56</v>
      </c>
      <c r="AB13" s="203">
        <v>153305.16999999998</v>
      </c>
      <c r="AD13" s="185">
        <v>760</v>
      </c>
      <c r="AE13" s="185">
        <v>458</v>
      </c>
      <c r="AF13" s="185">
        <v>121</v>
      </c>
      <c r="AG13" s="185">
        <v>0</v>
      </c>
      <c r="AH13" s="185">
        <v>28</v>
      </c>
      <c r="AI13" s="185">
        <v>69</v>
      </c>
      <c r="AJ13" s="185">
        <v>1</v>
      </c>
      <c r="AK13" s="203">
        <v>1437</v>
      </c>
    </row>
    <row r="14" spans="1:174" x14ac:dyDescent="0.3">
      <c r="A14" s="118" t="s">
        <v>3</v>
      </c>
      <c r="B14" s="118" t="s">
        <v>1071</v>
      </c>
      <c r="C14" s="185">
        <v>104700.95999999999</v>
      </c>
      <c r="D14" s="185">
        <v>328912.49</v>
      </c>
      <c r="E14" s="185">
        <v>32660.670000000002</v>
      </c>
      <c r="F14" s="185">
        <v>0</v>
      </c>
      <c r="G14" s="185">
        <v>16259.94</v>
      </c>
      <c r="H14" s="185">
        <v>25362.700000000004</v>
      </c>
      <c r="I14" s="185">
        <v>6620.4799999999977</v>
      </c>
      <c r="J14" s="203">
        <v>514517.23999999993</v>
      </c>
      <c r="K14" s="135"/>
      <c r="L14" s="185">
        <v>1108</v>
      </c>
      <c r="M14" s="185">
        <v>3277</v>
      </c>
      <c r="N14" s="185">
        <v>249</v>
      </c>
      <c r="O14" s="185">
        <v>0</v>
      </c>
      <c r="P14" s="185">
        <v>237</v>
      </c>
      <c r="Q14" s="185">
        <v>110</v>
      </c>
      <c r="R14" s="185">
        <v>8</v>
      </c>
      <c r="S14" s="203">
        <v>4989</v>
      </c>
      <c r="U14" s="185">
        <v>54146.82</v>
      </c>
      <c r="V14" s="185">
        <v>106392.2</v>
      </c>
      <c r="W14" s="185">
        <v>20754.809999999998</v>
      </c>
      <c r="X14" s="185">
        <v>0</v>
      </c>
      <c r="Y14" s="185">
        <v>10940.330000000002</v>
      </c>
      <c r="Z14" s="185">
        <v>9453.3700000000008</v>
      </c>
      <c r="AA14" s="185">
        <v>4137.7999999999993</v>
      </c>
      <c r="AB14" s="203">
        <v>205825.32999999996</v>
      </c>
      <c r="AD14" s="185">
        <v>559</v>
      </c>
      <c r="AE14" s="185">
        <v>1060</v>
      </c>
      <c r="AF14" s="185">
        <v>160</v>
      </c>
      <c r="AG14" s="185">
        <v>0</v>
      </c>
      <c r="AH14" s="185">
        <v>160</v>
      </c>
      <c r="AI14" s="185">
        <v>41</v>
      </c>
      <c r="AJ14" s="185">
        <v>5</v>
      </c>
      <c r="AK14" s="203">
        <v>1985</v>
      </c>
    </row>
    <row r="15" spans="1:174" x14ac:dyDescent="0.3">
      <c r="A15" s="118" t="s">
        <v>3</v>
      </c>
      <c r="B15" s="118" t="s">
        <v>1189</v>
      </c>
      <c r="C15" s="185">
        <v>74291.489999999991</v>
      </c>
      <c r="D15" s="185">
        <v>220613.26</v>
      </c>
      <c r="E15" s="185">
        <v>24937.95</v>
      </c>
      <c r="F15" s="185">
        <v>0</v>
      </c>
      <c r="G15" s="185">
        <v>7828.86</v>
      </c>
      <c r="H15" s="185">
        <v>35277.21</v>
      </c>
      <c r="I15" s="185">
        <v>8275.6</v>
      </c>
      <c r="J15" s="203">
        <v>371224.37</v>
      </c>
      <c r="K15" s="135"/>
      <c r="L15" s="185">
        <v>740</v>
      </c>
      <c r="M15" s="185">
        <v>2198</v>
      </c>
      <c r="N15" s="185">
        <v>188</v>
      </c>
      <c r="O15" s="185">
        <v>0</v>
      </c>
      <c r="P15" s="185">
        <v>120</v>
      </c>
      <c r="Q15" s="185">
        <v>153</v>
      </c>
      <c r="R15" s="185">
        <v>10</v>
      </c>
      <c r="S15" s="203">
        <v>3409</v>
      </c>
      <c r="U15" s="185">
        <v>43625.400000000009</v>
      </c>
      <c r="V15" s="185">
        <v>127871.37999999999</v>
      </c>
      <c r="W15" s="185">
        <v>12227.64</v>
      </c>
      <c r="X15" s="185">
        <v>0</v>
      </c>
      <c r="Y15" s="185">
        <v>4115.17</v>
      </c>
      <c r="Z15" s="185">
        <v>16139.899999999998</v>
      </c>
      <c r="AA15" s="185">
        <v>2482.6799999999998</v>
      </c>
      <c r="AB15" s="203">
        <v>206462.16999999998</v>
      </c>
      <c r="AD15" s="185">
        <v>433</v>
      </c>
      <c r="AE15" s="185">
        <v>1274</v>
      </c>
      <c r="AF15" s="185">
        <v>92</v>
      </c>
      <c r="AG15" s="185">
        <v>0</v>
      </c>
      <c r="AH15" s="185">
        <v>69</v>
      </c>
      <c r="AI15" s="185">
        <v>70</v>
      </c>
      <c r="AJ15" s="185">
        <v>3</v>
      </c>
      <c r="AK15" s="203">
        <v>1941</v>
      </c>
    </row>
    <row r="16" spans="1:174" x14ac:dyDescent="0.3">
      <c r="A16" s="118" t="s">
        <v>3</v>
      </c>
      <c r="B16" s="118" t="s">
        <v>1191</v>
      </c>
      <c r="C16" s="185">
        <v>69287.400000000009</v>
      </c>
      <c r="D16" s="185">
        <v>303318.14</v>
      </c>
      <c r="E16" s="185">
        <v>25742.399999999998</v>
      </c>
      <c r="F16" s="185">
        <v>0</v>
      </c>
      <c r="G16" s="185">
        <v>31415.809999999998</v>
      </c>
      <c r="H16" s="185">
        <v>34354.93</v>
      </c>
      <c r="I16" s="185">
        <v>8275.5999999999985</v>
      </c>
      <c r="J16" s="203">
        <v>472394.28</v>
      </c>
      <c r="K16" s="135"/>
      <c r="L16" s="185">
        <v>686</v>
      </c>
      <c r="M16" s="185">
        <v>3022</v>
      </c>
      <c r="N16" s="185">
        <v>198</v>
      </c>
      <c r="O16" s="185">
        <v>0</v>
      </c>
      <c r="P16" s="185">
        <v>505</v>
      </c>
      <c r="Q16" s="185">
        <v>149</v>
      </c>
      <c r="R16" s="185">
        <v>10</v>
      </c>
      <c r="S16" s="203">
        <v>4570</v>
      </c>
      <c r="U16" s="185">
        <v>26945.100000000002</v>
      </c>
      <c r="V16" s="185">
        <v>48177.599999999999</v>
      </c>
      <c r="W16" s="185">
        <v>10136.07</v>
      </c>
      <c r="X16" s="185">
        <v>0</v>
      </c>
      <c r="Y16" s="185">
        <v>16561.05</v>
      </c>
      <c r="Z16" s="185">
        <v>19137.309999999998</v>
      </c>
      <c r="AA16" s="185">
        <v>827.56</v>
      </c>
      <c r="AB16" s="203">
        <v>121784.68999999999</v>
      </c>
      <c r="AD16" s="185">
        <v>258</v>
      </c>
      <c r="AE16" s="185">
        <v>480</v>
      </c>
      <c r="AF16" s="185">
        <v>78</v>
      </c>
      <c r="AG16" s="185">
        <v>0</v>
      </c>
      <c r="AH16" s="185">
        <v>261</v>
      </c>
      <c r="AI16" s="185">
        <v>83</v>
      </c>
      <c r="AJ16" s="185">
        <v>1</v>
      </c>
      <c r="AK16" s="203">
        <v>1161</v>
      </c>
    </row>
    <row r="17" spans="1:37" x14ac:dyDescent="0.3">
      <c r="A17" s="118" t="s">
        <v>3</v>
      </c>
      <c r="B17" s="118" t="s">
        <v>1190</v>
      </c>
      <c r="C17" s="185">
        <v>128694.93000000001</v>
      </c>
      <c r="D17" s="185">
        <v>170729.37</v>
      </c>
      <c r="E17" s="185">
        <v>21720.15</v>
      </c>
      <c r="F17" s="185">
        <v>0</v>
      </c>
      <c r="G17" s="185">
        <v>17062.900000000001</v>
      </c>
      <c r="H17" s="185">
        <v>35968.92</v>
      </c>
      <c r="I17" s="185">
        <v>9103.16</v>
      </c>
      <c r="J17" s="203">
        <v>383279.43</v>
      </c>
      <c r="K17" s="135"/>
      <c r="L17" s="185">
        <v>1293</v>
      </c>
      <c r="M17" s="185">
        <v>1701</v>
      </c>
      <c r="N17" s="185">
        <v>165</v>
      </c>
      <c r="O17" s="185">
        <v>0</v>
      </c>
      <c r="P17" s="185">
        <v>293</v>
      </c>
      <c r="Q17" s="185">
        <v>156</v>
      </c>
      <c r="R17" s="185">
        <v>11</v>
      </c>
      <c r="S17" s="203">
        <v>3619</v>
      </c>
      <c r="U17" s="185">
        <v>46961.459999999992</v>
      </c>
      <c r="V17" s="185">
        <v>90332.999999999985</v>
      </c>
      <c r="W17" s="185">
        <v>13032.089999999998</v>
      </c>
      <c r="X17" s="185">
        <v>0</v>
      </c>
      <c r="Y17" s="185">
        <v>13048.1</v>
      </c>
      <c r="Z17" s="185">
        <v>19829.019999999997</v>
      </c>
      <c r="AA17" s="185">
        <v>4137.7999999999993</v>
      </c>
      <c r="AB17" s="203">
        <v>187341.46999999994</v>
      </c>
      <c r="AD17" s="185">
        <v>479</v>
      </c>
      <c r="AE17" s="185">
        <v>900</v>
      </c>
      <c r="AF17" s="185">
        <v>100</v>
      </c>
      <c r="AG17" s="185">
        <v>0</v>
      </c>
      <c r="AH17" s="185">
        <v>227</v>
      </c>
      <c r="AI17" s="185">
        <v>86</v>
      </c>
      <c r="AJ17" s="185">
        <v>5</v>
      </c>
      <c r="AK17" s="203">
        <v>1797</v>
      </c>
    </row>
    <row r="18" spans="1:37" x14ac:dyDescent="0.3">
      <c r="A18" s="118" t="s">
        <v>3</v>
      </c>
      <c r="B18" s="158" t="s">
        <v>1069</v>
      </c>
      <c r="C18" s="185">
        <v>153587.06999999998</v>
      </c>
      <c r="D18" s="185">
        <v>308336.64000000001</v>
      </c>
      <c r="E18" s="185">
        <v>28155.749999999993</v>
      </c>
      <c r="F18" s="185">
        <v>0</v>
      </c>
      <c r="G18" s="185">
        <v>12646.62</v>
      </c>
      <c r="H18" s="185">
        <v>36891.199999999997</v>
      </c>
      <c r="I18" s="185">
        <v>12413.399999999996</v>
      </c>
      <c r="J18" s="203">
        <v>552030.67999999993</v>
      </c>
      <c r="K18" s="135"/>
      <c r="L18" s="185">
        <v>1529</v>
      </c>
      <c r="M18" s="185">
        <v>3072</v>
      </c>
      <c r="N18" s="185">
        <v>214</v>
      </c>
      <c r="O18" s="185">
        <v>0</v>
      </c>
      <c r="P18" s="185">
        <v>196</v>
      </c>
      <c r="Q18" s="185">
        <v>160</v>
      </c>
      <c r="R18" s="185">
        <v>15</v>
      </c>
      <c r="S18" s="203">
        <v>5186</v>
      </c>
      <c r="U18" s="185">
        <v>85197.84</v>
      </c>
      <c r="V18" s="185">
        <v>144231.69000000003</v>
      </c>
      <c r="W18" s="185">
        <v>12871.199999999997</v>
      </c>
      <c r="X18" s="185">
        <v>0</v>
      </c>
      <c r="Y18" s="185">
        <v>4817.76</v>
      </c>
      <c r="Z18" s="185">
        <v>19367.879999999997</v>
      </c>
      <c r="AA18" s="185">
        <v>2482.6799999999998</v>
      </c>
      <c r="AB18" s="203">
        <v>268969.05000000005</v>
      </c>
      <c r="AD18" s="185">
        <v>860</v>
      </c>
      <c r="AE18" s="185">
        <v>1437</v>
      </c>
      <c r="AF18" s="185">
        <v>98</v>
      </c>
      <c r="AG18" s="185">
        <v>0</v>
      </c>
      <c r="AH18" s="185">
        <v>76</v>
      </c>
      <c r="AI18" s="185">
        <v>84</v>
      </c>
      <c r="AJ18" s="185">
        <v>3</v>
      </c>
      <c r="AK18" s="203">
        <v>2558</v>
      </c>
    </row>
    <row r="19" spans="1:37" x14ac:dyDescent="0.3">
      <c r="A19" s="118" t="s">
        <v>3</v>
      </c>
      <c r="B19" s="118" t="s">
        <v>1222</v>
      </c>
      <c r="C19" s="185">
        <v>123690.84</v>
      </c>
      <c r="D19" s="185">
        <v>411918.48</v>
      </c>
      <c r="E19" s="185">
        <v>34913.129999999997</v>
      </c>
      <c r="F19" s="185">
        <v>0</v>
      </c>
      <c r="G19" s="185">
        <v>16059.199999999999</v>
      </c>
      <c r="H19" s="185">
        <v>32971.51</v>
      </c>
      <c r="I19" s="185">
        <v>2482.6799999999998</v>
      </c>
      <c r="J19" s="203">
        <v>622035.84</v>
      </c>
      <c r="K19" s="135"/>
      <c r="L19" s="185">
        <v>1308</v>
      </c>
      <c r="M19" s="185">
        <v>4104</v>
      </c>
      <c r="N19" s="185">
        <v>270</v>
      </c>
      <c r="O19" s="185">
        <v>0</v>
      </c>
      <c r="P19" s="185">
        <v>241</v>
      </c>
      <c r="Q19" s="185">
        <v>143</v>
      </c>
      <c r="R19" s="185">
        <v>3</v>
      </c>
      <c r="S19" s="203">
        <v>6069</v>
      </c>
      <c r="U19" s="185">
        <v>66207.960000000006</v>
      </c>
      <c r="V19" s="185">
        <v>57311.270000000004</v>
      </c>
      <c r="W19" s="185">
        <v>15767.220000000001</v>
      </c>
      <c r="X19" s="185">
        <v>0</v>
      </c>
      <c r="Y19" s="185">
        <v>7226.64</v>
      </c>
      <c r="Z19" s="185">
        <v>19137.310000000001</v>
      </c>
      <c r="AA19" s="185">
        <v>1655.12</v>
      </c>
      <c r="AB19" s="203">
        <v>167305.52000000002</v>
      </c>
      <c r="AD19" s="185">
        <v>706</v>
      </c>
      <c r="AE19" s="185">
        <v>571</v>
      </c>
      <c r="AF19" s="185">
        <v>122</v>
      </c>
      <c r="AG19" s="185">
        <v>0</v>
      </c>
      <c r="AH19" s="185">
        <v>106</v>
      </c>
      <c r="AI19" s="185">
        <v>83</v>
      </c>
      <c r="AJ19" s="185">
        <v>2</v>
      </c>
      <c r="AK19" s="203">
        <v>1590</v>
      </c>
    </row>
    <row r="20" spans="1:37" x14ac:dyDescent="0.3">
      <c r="A20" s="118" t="s">
        <v>3</v>
      </c>
      <c r="B20" s="118" t="s">
        <v>1221</v>
      </c>
      <c r="C20" s="185">
        <v>123049.29</v>
      </c>
      <c r="D20" s="185">
        <v>145636.87</v>
      </c>
      <c r="E20" s="185">
        <v>45370.979999999989</v>
      </c>
      <c r="F20" s="185">
        <v>0</v>
      </c>
      <c r="G20" s="185">
        <v>32319.14</v>
      </c>
      <c r="H20" s="185">
        <v>62945.609999999993</v>
      </c>
      <c r="I20" s="185">
        <v>9103.16</v>
      </c>
      <c r="J20" s="203">
        <v>418425.04999999993</v>
      </c>
      <c r="K20" s="135"/>
      <c r="L20" s="185">
        <v>1285</v>
      </c>
      <c r="M20" s="185">
        <v>1451</v>
      </c>
      <c r="N20" s="185">
        <v>350</v>
      </c>
      <c r="O20" s="185">
        <v>0</v>
      </c>
      <c r="P20" s="185">
        <v>514</v>
      </c>
      <c r="Q20" s="185">
        <v>273</v>
      </c>
      <c r="R20" s="185">
        <v>11</v>
      </c>
      <c r="S20" s="203">
        <v>3884</v>
      </c>
      <c r="U20" s="185">
        <v>61845.42</v>
      </c>
      <c r="V20" s="185">
        <v>74173.430000000008</v>
      </c>
      <c r="W20" s="185">
        <v>16732.560000000001</v>
      </c>
      <c r="X20" s="185">
        <v>0</v>
      </c>
      <c r="Y20" s="185">
        <v>8932.93</v>
      </c>
      <c r="Z20" s="185">
        <v>36430.06</v>
      </c>
      <c r="AA20" s="185">
        <v>6620.48</v>
      </c>
      <c r="AB20" s="203">
        <v>204734.88</v>
      </c>
      <c r="AD20" s="185">
        <v>658</v>
      </c>
      <c r="AE20" s="185">
        <v>739</v>
      </c>
      <c r="AF20" s="185">
        <v>129</v>
      </c>
      <c r="AG20" s="185">
        <v>0</v>
      </c>
      <c r="AH20" s="185">
        <v>138</v>
      </c>
      <c r="AI20" s="185">
        <v>158</v>
      </c>
      <c r="AJ20" s="185">
        <v>8</v>
      </c>
      <c r="AK20" s="203">
        <v>1830</v>
      </c>
    </row>
    <row r="21" spans="1:37" x14ac:dyDescent="0.3">
      <c r="A21" s="118" t="s">
        <v>3</v>
      </c>
      <c r="B21" s="118" t="s">
        <v>1225</v>
      </c>
      <c r="C21" s="185">
        <v>96617.430000000008</v>
      </c>
      <c r="D21" s="185">
        <v>178859.34000000003</v>
      </c>
      <c r="E21" s="185">
        <v>36522.03</v>
      </c>
      <c r="F21" s="185">
        <v>0</v>
      </c>
      <c r="G21" s="185">
        <v>9535.15</v>
      </c>
      <c r="H21" s="185">
        <v>33663.22</v>
      </c>
      <c r="I21" s="185">
        <v>10758.279999999997</v>
      </c>
      <c r="J21" s="203">
        <v>365955.45</v>
      </c>
      <c r="K21" s="135"/>
      <c r="L21" s="185">
        <v>987</v>
      </c>
      <c r="M21" s="185">
        <v>1782</v>
      </c>
      <c r="N21" s="185">
        <v>280</v>
      </c>
      <c r="O21" s="185">
        <v>0</v>
      </c>
      <c r="P21" s="185">
        <v>138</v>
      </c>
      <c r="Q21" s="185">
        <v>146</v>
      </c>
      <c r="R21" s="185">
        <v>13</v>
      </c>
      <c r="S21" s="203">
        <v>3346</v>
      </c>
      <c r="U21" s="185">
        <v>43368.78</v>
      </c>
      <c r="V21" s="185">
        <v>100570.74</v>
      </c>
      <c r="W21" s="185">
        <v>22202.82</v>
      </c>
      <c r="X21" s="185">
        <v>0</v>
      </c>
      <c r="Y21" s="185">
        <v>5018.5</v>
      </c>
      <c r="Z21" s="185">
        <v>17292.75</v>
      </c>
      <c r="AA21" s="185">
        <v>7448.0399999999991</v>
      </c>
      <c r="AB21" s="203">
        <v>195901.63000000003</v>
      </c>
      <c r="AD21" s="185">
        <v>449</v>
      </c>
      <c r="AE21" s="185">
        <v>1002</v>
      </c>
      <c r="AF21" s="185">
        <v>171</v>
      </c>
      <c r="AG21" s="185">
        <v>0</v>
      </c>
      <c r="AH21" s="185">
        <v>73</v>
      </c>
      <c r="AI21" s="185">
        <v>75</v>
      </c>
      <c r="AJ21" s="185">
        <v>9</v>
      </c>
      <c r="AK21" s="203">
        <v>1779</v>
      </c>
    </row>
    <row r="22" spans="1:37" x14ac:dyDescent="0.3">
      <c r="A22" s="61" t="s">
        <v>184</v>
      </c>
      <c r="B22" s="61" t="s">
        <v>184</v>
      </c>
      <c r="C22" s="140">
        <v>3249194.13</v>
      </c>
      <c r="D22" s="140">
        <v>5215626.68</v>
      </c>
      <c r="E22" s="140">
        <v>487014.03</v>
      </c>
      <c r="F22" s="140">
        <v>0</v>
      </c>
      <c r="G22" s="140">
        <v>299905.56</v>
      </c>
      <c r="H22" s="140">
        <v>413412.01</v>
      </c>
      <c r="I22" s="140">
        <v>139857.64000000001</v>
      </c>
      <c r="J22" s="139">
        <v>9805010.0499999989</v>
      </c>
      <c r="K22" s="135"/>
      <c r="L22" s="140">
        <v>35553</v>
      </c>
      <c r="M22" s="140">
        <v>51964</v>
      </c>
      <c r="N22" s="140">
        <v>3684</v>
      </c>
      <c r="O22" s="140">
        <v>0</v>
      </c>
      <c r="P22" s="140">
        <v>4805</v>
      </c>
      <c r="Q22" s="140">
        <v>1793</v>
      </c>
      <c r="R22" s="140">
        <v>169</v>
      </c>
      <c r="S22" s="139">
        <v>97968</v>
      </c>
      <c r="U22" s="140">
        <v>1461707.52</v>
      </c>
      <c r="V22" s="140">
        <v>1313542.19</v>
      </c>
      <c r="W22" s="140">
        <v>245357.25</v>
      </c>
      <c r="X22" s="140">
        <v>0</v>
      </c>
      <c r="Y22" s="140">
        <v>166513.82999999999</v>
      </c>
      <c r="Z22" s="140">
        <v>200134.76</v>
      </c>
      <c r="AA22" s="140">
        <v>68687.48</v>
      </c>
      <c r="AB22" s="139">
        <v>3455943.03</v>
      </c>
      <c r="AD22" s="140">
        <v>15941</v>
      </c>
      <c r="AE22" s="140">
        <v>13087</v>
      </c>
      <c r="AF22" s="140">
        <v>1844</v>
      </c>
      <c r="AG22" s="140">
        <v>0</v>
      </c>
      <c r="AH22" s="140">
        <v>2668</v>
      </c>
      <c r="AI22" s="140">
        <v>868</v>
      </c>
      <c r="AJ22" s="140">
        <v>83</v>
      </c>
      <c r="AK22" s="139">
        <v>34491</v>
      </c>
    </row>
    <row r="23" spans="1:37" x14ac:dyDescent="0.3">
      <c r="A23" s="118" t="s">
        <v>4</v>
      </c>
      <c r="B23" s="118" t="s">
        <v>1075</v>
      </c>
      <c r="C23" s="185">
        <v>337583.61</v>
      </c>
      <c r="D23" s="185">
        <v>239583.19</v>
      </c>
      <c r="E23" s="185">
        <v>55507.05</v>
      </c>
      <c r="F23" s="185">
        <v>0</v>
      </c>
      <c r="G23" s="185">
        <v>55805.72</v>
      </c>
      <c r="H23" s="185">
        <v>52339.390000000007</v>
      </c>
      <c r="I23" s="185">
        <v>3310.24</v>
      </c>
      <c r="J23" s="203">
        <v>744129.20000000007</v>
      </c>
      <c r="K23" s="135"/>
      <c r="L23" s="185">
        <v>3767</v>
      </c>
      <c r="M23" s="185">
        <v>2387</v>
      </c>
      <c r="N23" s="185">
        <v>425</v>
      </c>
      <c r="O23" s="185">
        <v>0</v>
      </c>
      <c r="P23" s="185">
        <v>919</v>
      </c>
      <c r="Q23" s="185">
        <v>227</v>
      </c>
      <c r="R23" s="185">
        <v>4</v>
      </c>
      <c r="S23" s="203">
        <v>7729</v>
      </c>
      <c r="U23" s="185">
        <v>186947.66999999998</v>
      </c>
      <c r="V23" s="185">
        <v>154369.06</v>
      </c>
      <c r="W23" s="185">
        <v>28799.31</v>
      </c>
      <c r="X23" s="185">
        <v>0</v>
      </c>
      <c r="Y23" s="185">
        <v>44564.280000000006</v>
      </c>
      <c r="Z23" s="185">
        <v>30435.24</v>
      </c>
      <c r="AA23" s="185">
        <v>827.56</v>
      </c>
      <c r="AB23" s="203">
        <v>445943.12</v>
      </c>
      <c r="AD23" s="185">
        <v>2093</v>
      </c>
      <c r="AE23" s="185">
        <v>1538</v>
      </c>
      <c r="AF23" s="185">
        <v>222</v>
      </c>
      <c r="AG23" s="185">
        <v>0</v>
      </c>
      <c r="AH23" s="185">
        <v>751</v>
      </c>
      <c r="AI23" s="185">
        <v>132</v>
      </c>
      <c r="AJ23" s="185">
        <v>1</v>
      </c>
      <c r="AK23" s="203">
        <v>4737</v>
      </c>
    </row>
    <row r="24" spans="1:37" x14ac:dyDescent="0.3">
      <c r="A24" s="118" t="s">
        <v>4</v>
      </c>
      <c r="B24" s="118" t="s">
        <v>1077</v>
      </c>
      <c r="C24" s="185">
        <v>56328.090000000004</v>
      </c>
      <c r="D24" s="185">
        <v>302214.06999999995</v>
      </c>
      <c r="E24" s="185">
        <v>13353.87</v>
      </c>
      <c r="F24" s="185">
        <v>0</v>
      </c>
      <c r="G24" s="185">
        <v>14654.02</v>
      </c>
      <c r="H24" s="185">
        <v>14295.339999999998</v>
      </c>
      <c r="I24" s="185">
        <v>12413.4</v>
      </c>
      <c r="J24" s="203">
        <v>413258.79000000004</v>
      </c>
      <c r="K24" s="135"/>
      <c r="L24" s="185">
        <v>570</v>
      </c>
      <c r="M24" s="185">
        <v>3011</v>
      </c>
      <c r="N24" s="185">
        <v>100</v>
      </c>
      <c r="O24" s="185">
        <v>0</v>
      </c>
      <c r="P24" s="185">
        <v>230</v>
      </c>
      <c r="Q24" s="185">
        <v>62</v>
      </c>
      <c r="R24" s="185">
        <v>15</v>
      </c>
      <c r="S24" s="203">
        <v>3988</v>
      </c>
      <c r="U24" s="185">
        <v>33617.22</v>
      </c>
      <c r="V24" s="185">
        <v>62731.25</v>
      </c>
      <c r="W24" s="185">
        <v>7240.05</v>
      </c>
      <c r="X24" s="185">
        <v>0</v>
      </c>
      <c r="Y24" s="185">
        <v>5219.24</v>
      </c>
      <c r="Z24" s="185">
        <v>5994.82</v>
      </c>
      <c r="AA24" s="185">
        <v>4965.3599999999988</v>
      </c>
      <c r="AB24" s="203">
        <v>119767.94000000002</v>
      </c>
      <c r="AD24" s="185">
        <v>345</v>
      </c>
      <c r="AE24" s="185">
        <v>625</v>
      </c>
      <c r="AF24" s="185">
        <v>54</v>
      </c>
      <c r="AG24" s="185">
        <v>0</v>
      </c>
      <c r="AH24" s="185">
        <v>82</v>
      </c>
      <c r="AI24" s="185">
        <v>26</v>
      </c>
      <c r="AJ24" s="185">
        <v>6</v>
      </c>
      <c r="AK24" s="203">
        <v>1138</v>
      </c>
    </row>
    <row r="25" spans="1:37" x14ac:dyDescent="0.3">
      <c r="A25" s="118" t="s">
        <v>4</v>
      </c>
      <c r="B25" s="118" t="s">
        <v>1079</v>
      </c>
      <c r="C25" s="185">
        <v>181943.58000000002</v>
      </c>
      <c r="D25" s="185">
        <v>430687.67000000004</v>
      </c>
      <c r="E25" s="185">
        <v>53254.590000000004</v>
      </c>
      <c r="F25" s="185">
        <v>0</v>
      </c>
      <c r="G25" s="185">
        <v>20375.11</v>
      </c>
      <c r="H25" s="185">
        <v>39196.9</v>
      </c>
      <c r="I25" s="185">
        <v>8275.6</v>
      </c>
      <c r="J25" s="203">
        <v>733733.45</v>
      </c>
      <c r="K25" s="135"/>
      <c r="L25" s="185">
        <v>1976</v>
      </c>
      <c r="M25" s="185">
        <v>4291</v>
      </c>
      <c r="N25" s="185">
        <v>387</v>
      </c>
      <c r="O25" s="185">
        <v>0</v>
      </c>
      <c r="P25" s="185">
        <v>310</v>
      </c>
      <c r="Q25" s="185">
        <v>170</v>
      </c>
      <c r="R25" s="185">
        <v>10</v>
      </c>
      <c r="S25" s="203">
        <v>7144</v>
      </c>
      <c r="U25" s="185">
        <v>105984.06</v>
      </c>
      <c r="V25" s="185">
        <v>60824.22</v>
      </c>
      <c r="W25" s="185">
        <v>33143.339999999997</v>
      </c>
      <c r="X25" s="185">
        <v>0</v>
      </c>
      <c r="Y25" s="185">
        <v>11141.07</v>
      </c>
      <c r="Z25" s="185">
        <v>21212.440000000002</v>
      </c>
      <c r="AA25" s="185">
        <v>827.56</v>
      </c>
      <c r="AB25" s="203">
        <v>233132.69</v>
      </c>
      <c r="AD25" s="185">
        <v>1166</v>
      </c>
      <c r="AE25" s="185">
        <v>606</v>
      </c>
      <c r="AF25" s="185">
        <v>232</v>
      </c>
      <c r="AG25" s="185">
        <v>0</v>
      </c>
      <c r="AH25" s="185">
        <v>168</v>
      </c>
      <c r="AI25" s="185">
        <v>92</v>
      </c>
      <c r="AJ25" s="185">
        <v>1</v>
      </c>
      <c r="AK25" s="203">
        <v>2265</v>
      </c>
    </row>
    <row r="26" spans="1:37" x14ac:dyDescent="0.3">
      <c r="A26" s="118" t="s">
        <v>4</v>
      </c>
      <c r="B26" s="118" t="s">
        <v>1080</v>
      </c>
      <c r="C26" s="185">
        <v>397376.07</v>
      </c>
      <c r="D26" s="185">
        <v>203148.87999999998</v>
      </c>
      <c r="E26" s="185">
        <v>31695.329999999998</v>
      </c>
      <c r="F26" s="185">
        <v>0</v>
      </c>
      <c r="G26" s="185">
        <v>17364.010000000002</v>
      </c>
      <c r="H26" s="185">
        <v>17984.46</v>
      </c>
      <c r="I26" s="185">
        <v>6620.48</v>
      </c>
      <c r="J26" s="203">
        <v>674189.22999999986</v>
      </c>
      <c r="K26" s="135"/>
      <c r="L26" s="185">
        <v>4466</v>
      </c>
      <c r="M26" s="185">
        <v>2024</v>
      </c>
      <c r="N26" s="185">
        <v>238</v>
      </c>
      <c r="O26" s="185">
        <v>0</v>
      </c>
      <c r="P26" s="185">
        <v>280</v>
      </c>
      <c r="Q26" s="185">
        <v>78</v>
      </c>
      <c r="R26" s="185">
        <v>8</v>
      </c>
      <c r="S26" s="203">
        <v>7094</v>
      </c>
      <c r="U26" s="185">
        <v>125872.10999999999</v>
      </c>
      <c r="V26" s="185">
        <v>80697.48000000001</v>
      </c>
      <c r="W26" s="185">
        <v>12710.31</v>
      </c>
      <c r="X26" s="185">
        <v>0</v>
      </c>
      <c r="Y26" s="185">
        <v>14051.800000000001</v>
      </c>
      <c r="Z26" s="185">
        <v>6917.1</v>
      </c>
      <c r="AA26" s="185">
        <v>2482.6799999999998</v>
      </c>
      <c r="AB26" s="203">
        <v>242731.47999999998</v>
      </c>
      <c r="AD26" s="185">
        <v>1403</v>
      </c>
      <c r="AE26" s="185">
        <v>804</v>
      </c>
      <c r="AF26" s="185">
        <v>95</v>
      </c>
      <c r="AG26" s="185">
        <v>0</v>
      </c>
      <c r="AH26" s="185">
        <v>232</v>
      </c>
      <c r="AI26" s="185">
        <v>30</v>
      </c>
      <c r="AJ26" s="185">
        <v>3</v>
      </c>
      <c r="AK26" s="203">
        <v>2567</v>
      </c>
    </row>
    <row r="27" spans="1:37" x14ac:dyDescent="0.3">
      <c r="A27" s="118" t="s">
        <v>4</v>
      </c>
      <c r="B27" s="118" t="s">
        <v>1081</v>
      </c>
      <c r="C27" s="185">
        <v>273813.53999999998</v>
      </c>
      <c r="D27" s="185">
        <v>206159.98</v>
      </c>
      <c r="E27" s="185">
        <v>38452.71</v>
      </c>
      <c r="F27" s="185">
        <v>0</v>
      </c>
      <c r="G27" s="185">
        <v>6022.2</v>
      </c>
      <c r="H27" s="185">
        <v>34354.93</v>
      </c>
      <c r="I27" s="185">
        <v>19861.440000000002</v>
      </c>
      <c r="J27" s="203">
        <v>578664.80000000005</v>
      </c>
      <c r="K27" s="135"/>
      <c r="L27" s="185">
        <v>2968</v>
      </c>
      <c r="M27" s="185">
        <v>2054</v>
      </c>
      <c r="N27" s="185">
        <v>294</v>
      </c>
      <c r="O27" s="185">
        <v>0</v>
      </c>
      <c r="P27" s="185">
        <v>96</v>
      </c>
      <c r="Q27" s="185">
        <v>149</v>
      </c>
      <c r="R27" s="185">
        <v>24</v>
      </c>
      <c r="S27" s="203">
        <v>5585</v>
      </c>
      <c r="U27" s="185">
        <v>168086.1</v>
      </c>
      <c r="V27" s="185">
        <v>93544.840000000011</v>
      </c>
      <c r="W27" s="185">
        <v>19306.8</v>
      </c>
      <c r="X27" s="185">
        <v>0</v>
      </c>
      <c r="Y27" s="185">
        <v>501.85</v>
      </c>
      <c r="Z27" s="185">
        <v>14987.05</v>
      </c>
      <c r="AA27" s="185">
        <v>9930.7199999999975</v>
      </c>
      <c r="AB27" s="203">
        <v>306357.35999999993</v>
      </c>
      <c r="AD27" s="185">
        <v>1854</v>
      </c>
      <c r="AE27" s="185">
        <v>932</v>
      </c>
      <c r="AF27" s="185">
        <v>146</v>
      </c>
      <c r="AG27" s="185">
        <v>0</v>
      </c>
      <c r="AH27" s="185">
        <v>6</v>
      </c>
      <c r="AI27" s="185">
        <v>65</v>
      </c>
      <c r="AJ27" s="185">
        <v>12</v>
      </c>
      <c r="AK27" s="203">
        <v>3015</v>
      </c>
    </row>
    <row r="28" spans="1:37" x14ac:dyDescent="0.3">
      <c r="A28" s="118" t="s">
        <v>4</v>
      </c>
      <c r="B28" s="118" t="s">
        <v>1082</v>
      </c>
      <c r="C28" s="185">
        <v>659898.32999999996</v>
      </c>
      <c r="D28" s="185">
        <v>242895.40000000002</v>
      </c>
      <c r="E28" s="185">
        <v>86558.82</v>
      </c>
      <c r="F28" s="185">
        <v>0</v>
      </c>
      <c r="G28" s="185">
        <v>46471.310000000005</v>
      </c>
      <c r="H28" s="185">
        <v>72629.549999999988</v>
      </c>
      <c r="I28" s="185">
        <v>-1655.12</v>
      </c>
      <c r="J28" s="203">
        <v>1106798.29</v>
      </c>
      <c r="K28" s="135"/>
      <c r="L28" s="185">
        <v>7499</v>
      </c>
      <c r="M28" s="185">
        <v>2420</v>
      </c>
      <c r="N28" s="185">
        <v>661</v>
      </c>
      <c r="O28" s="185">
        <v>0</v>
      </c>
      <c r="P28" s="185">
        <v>780</v>
      </c>
      <c r="Q28" s="185">
        <v>315</v>
      </c>
      <c r="R28" s="185">
        <v>-2</v>
      </c>
      <c r="S28" s="203">
        <v>11673</v>
      </c>
      <c r="U28" s="185">
        <v>275481.57</v>
      </c>
      <c r="V28" s="185">
        <v>231152.11</v>
      </c>
      <c r="W28" s="185">
        <v>29442.870000000003</v>
      </c>
      <c r="X28" s="185">
        <v>0</v>
      </c>
      <c r="Y28" s="185">
        <v>17966.23</v>
      </c>
      <c r="Z28" s="185">
        <v>38735.760000000002</v>
      </c>
      <c r="AA28" s="185">
        <v>1655.12</v>
      </c>
      <c r="AB28" s="203">
        <v>594433.66</v>
      </c>
      <c r="AD28" s="185">
        <v>3148</v>
      </c>
      <c r="AE28" s="185">
        <v>2303</v>
      </c>
      <c r="AF28" s="185">
        <v>223</v>
      </c>
      <c r="AG28" s="185">
        <v>0</v>
      </c>
      <c r="AH28" s="185">
        <v>300</v>
      </c>
      <c r="AI28" s="185">
        <v>168</v>
      </c>
      <c r="AJ28" s="185">
        <v>2</v>
      </c>
      <c r="AK28" s="203">
        <v>6144</v>
      </c>
    </row>
    <row r="29" spans="1:37" x14ac:dyDescent="0.3">
      <c r="A29" s="118" t="s">
        <v>4</v>
      </c>
      <c r="B29" s="118" t="s">
        <v>1078</v>
      </c>
      <c r="C29" s="185">
        <v>108421.95</v>
      </c>
      <c r="D29" s="185">
        <v>522325.47999999992</v>
      </c>
      <c r="E29" s="185">
        <v>21881.040000000001</v>
      </c>
      <c r="F29" s="185">
        <v>0</v>
      </c>
      <c r="G29" s="185">
        <v>39144.299999999996</v>
      </c>
      <c r="H29" s="185">
        <v>14064.77</v>
      </c>
      <c r="I29" s="185">
        <v>7448.0399999999991</v>
      </c>
      <c r="J29" s="203">
        <v>713285.58000000007</v>
      </c>
      <c r="K29" s="135"/>
      <c r="L29" s="185">
        <v>1162</v>
      </c>
      <c r="M29" s="185">
        <v>5204</v>
      </c>
      <c r="N29" s="185">
        <v>165</v>
      </c>
      <c r="O29" s="185">
        <v>0</v>
      </c>
      <c r="P29" s="185">
        <v>575</v>
      </c>
      <c r="Q29" s="185">
        <v>61</v>
      </c>
      <c r="R29" s="185">
        <v>9</v>
      </c>
      <c r="S29" s="203">
        <v>7176</v>
      </c>
      <c r="U29" s="185">
        <v>56071.47</v>
      </c>
      <c r="V29" s="185">
        <v>92240.03</v>
      </c>
      <c r="W29" s="185">
        <v>11262.3</v>
      </c>
      <c r="X29" s="185">
        <v>0</v>
      </c>
      <c r="Y29" s="185">
        <v>14553.650000000001</v>
      </c>
      <c r="Z29" s="185">
        <v>6225.3899999999994</v>
      </c>
      <c r="AA29" s="185">
        <v>2482.6799999999998</v>
      </c>
      <c r="AB29" s="203">
        <v>182835.51999999996</v>
      </c>
      <c r="AD29" s="185">
        <v>613</v>
      </c>
      <c r="AE29" s="185">
        <v>919</v>
      </c>
      <c r="AF29" s="185">
        <v>85</v>
      </c>
      <c r="AG29" s="185">
        <v>0</v>
      </c>
      <c r="AH29" s="185">
        <v>192</v>
      </c>
      <c r="AI29" s="185">
        <v>27</v>
      </c>
      <c r="AJ29" s="185">
        <v>3</v>
      </c>
      <c r="AK29" s="203">
        <v>1839</v>
      </c>
    </row>
    <row r="30" spans="1:37" x14ac:dyDescent="0.3">
      <c r="A30" s="118" t="s">
        <v>4</v>
      </c>
      <c r="B30" s="118" t="s">
        <v>1073</v>
      </c>
      <c r="C30" s="185">
        <v>302041.74</v>
      </c>
      <c r="D30" s="185">
        <v>415431.43000000005</v>
      </c>
      <c r="E30" s="185">
        <v>26225.07</v>
      </c>
      <c r="F30" s="185">
        <v>0</v>
      </c>
      <c r="G30" s="185">
        <v>7527.7500000000009</v>
      </c>
      <c r="H30" s="185">
        <v>32740.940000000002</v>
      </c>
      <c r="I30" s="185">
        <v>12413.4</v>
      </c>
      <c r="J30" s="203">
        <v>796380.33</v>
      </c>
      <c r="K30" s="135"/>
      <c r="L30" s="185">
        <v>3356</v>
      </c>
      <c r="M30" s="185">
        <v>4139</v>
      </c>
      <c r="N30" s="185">
        <v>200</v>
      </c>
      <c r="O30" s="185">
        <v>0</v>
      </c>
      <c r="P30" s="185">
        <v>118</v>
      </c>
      <c r="Q30" s="185">
        <v>142</v>
      </c>
      <c r="R30" s="185">
        <v>15</v>
      </c>
      <c r="S30" s="203">
        <v>7970</v>
      </c>
      <c r="U30" s="185">
        <v>91998.27</v>
      </c>
      <c r="V30" s="185">
        <v>88927.82</v>
      </c>
      <c r="W30" s="185">
        <v>16249.890000000001</v>
      </c>
      <c r="X30" s="185">
        <v>0</v>
      </c>
      <c r="Y30" s="185">
        <v>1605.92</v>
      </c>
      <c r="Z30" s="185">
        <v>19598.45</v>
      </c>
      <c r="AA30" s="185">
        <v>3310.24</v>
      </c>
      <c r="AB30" s="203">
        <v>221690.59000000005</v>
      </c>
      <c r="AD30" s="185">
        <v>968</v>
      </c>
      <c r="AE30" s="185">
        <v>886</v>
      </c>
      <c r="AF30" s="185">
        <v>124</v>
      </c>
      <c r="AG30" s="185">
        <v>0</v>
      </c>
      <c r="AH30" s="185">
        <v>23</v>
      </c>
      <c r="AI30" s="185">
        <v>85</v>
      </c>
      <c r="AJ30" s="185">
        <v>4</v>
      </c>
      <c r="AK30" s="203">
        <v>2090</v>
      </c>
    </row>
    <row r="31" spans="1:37" x14ac:dyDescent="0.3">
      <c r="A31" s="118" t="s">
        <v>4</v>
      </c>
      <c r="B31" s="118" t="s">
        <v>1132</v>
      </c>
      <c r="C31" s="185">
        <v>118558.44</v>
      </c>
      <c r="D31" s="185">
        <v>412821.80999999994</v>
      </c>
      <c r="E31" s="185">
        <v>21237.480000000003</v>
      </c>
      <c r="F31" s="185">
        <v>0</v>
      </c>
      <c r="G31" s="185">
        <v>14854.76</v>
      </c>
      <c r="H31" s="185">
        <v>17753.890000000003</v>
      </c>
      <c r="I31" s="185">
        <v>5792.92</v>
      </c>
      <c r="J31" s="203">
        <v>591019.30000000005</v>
      </c>
      <c r="K31" s="135"/>
      <c r="L31" s="185">
        <v>1292</v>
      </c>
      <c r="M31" s="185">
        <v>4113</v>
      </c>
      <c r="N31" s="185">
        <v>162</v>
      </c>
      <c r="O31" s="185">
        <v>0</v>
      </c>
      <c r="P31" s="185">
        <v>241</v>
      </c>
      <c r="Q31" s="185">
        <v>77</v>
      </c>
      <c r="R31" s="185">
        <v>7</v>
      </c>
      <c r="S31" s="203">
        <v>5892</v>
      </c>
      <c r="U31" s="185">
        <v>23609.040000000005</v>
      </c>
      <c r="V31" s="185">
        <v>58314.969999999994</v>
      </c>
      <c r="W31" s="185">
        <v>11101.41</v>
      </c>
      <c r="X31" s="185">
        <v>0</v>
      </c>
      <c r="Y31" s="185">
        <v>8029.5999999999995</v>
      </c>
      <c r="Z31" s="185">
        <v>8300.52</v>
      </c>
      <c r="AA31" s="185">
        <v>2482.6799999999998</v>
      </c>
      <c r="AB31" s="203">
        <v>111838.22</v>
      </c>
      <c r="AD31" s="185">
        <v>248</v>
      </c>
      <c r="AE31" s="185">
        <v>581</v>
      </c>
      <c r="AF31" s="185">
        <v>85</v>
      </c>
      <c r="AG31" s="185">
        <v>0</v>
      </c>
      <c r="AH31" s="185">
        <v>123</v>
      </c>
      <c r="AI31" s="185">
        <v>36</v>
      </c>
      <c r="AJ31" s="185">
        <v>3</v>
      </c>
      <c r="AK31" s="203">
        <v>1076</v>
      </c>
    </row>
    <row r="32" spans="1:37" x14ac:dyDescent="0.3">
      <c r="A32" s="118" t="s">
        <v>4</v>
      </c>
      <c r="B32" s="118" t="s">
        <v>1193</v>
      </c>
      <c r="C32" s="185">
        <v>113297.72999999998</v>
      </c>
      <c r="D32" s="185">
        <v>467924.94</v>
      </c>
      <c r="E32" s="185">
        <v>14801.880000000003</v>
      </c>
      <c r="F32" s="185">
        <v>0</v>
      </c>
      <c r="G32" s="185">
        <v>8431.0800000000017</v>
      </c>
      <c r="H32" s="185">
        <v>16139.899999999998</v>
      </c>
      <c r="I32" s="185">
        <v>12413.4</v>
      </c>
      <c r="J32" s="203">
        <v>633008.92999999993</v>
      </c>
      <c r="K32" s="135"/>
      <c r="L32" s="185">
        <v>1163</v>
      </c>
      <c r="M32" s="185">
        <v>4662</v>
      </c>
      <c r="N32" s="185">
        <v>110</v>
      </c>
      <c r="O32" s="185">
        <v>0</v>
      </c>
      <c r="P32" s="185">
        <v>125</v>
      </c>
      <c r="Q32" s="185">
        <v>70</v>
      </c>
      <c r="R32" s="185">
        <v>15</v>
      </c>
      <c r="S32" s="203">
        <v>6145</v>
      </c>
      <c r="U32" s="185">
        <v>70313.88</v>
      </c>
      <c r="V32" s="185">
        <v>101574.44</v>
      </c>
      <c r="W32" s="185">
        <v>7079.16</v>
      </c>
      <c r="X32" s="185">
        <v>0</v>
      </c>
      <c r="Y32" s="185">
        <v>6222.9400000000005</v>
      </c>
      <c r="Z32" s="185">
        <v>5303.11</v>
      </c>
      <c r="AA32" s="185">
        <v>7448.0399999999991</v>
      </c>
      <c r="AB32" s="203">
        <v>197941.57</v>
      </c>
      <c r="AD32" s="185">
        <v>735</v>
      </c>
      <c r="AE32" s="185">
        <v>1012</v>
      </c>
      <c r="AF32" s="185">
        <v>52</v>
      </c>
      <c r="AG32" s="185">
        <v>0</v>
      </c>
      <c r="AH32" s="185">
        <v>95</v>
      </c>
      <c r="AI32" s="185">
        <v>23</v>
      </c>
      <c r="AJ32" s="185">
        <v>9</v>
      </c>
      <c r="AK32" s="203">
        <v>1926</v>
      </c>
    </row>
    <row r="33" spans="1:37" x14ac:dyDescent="0.3">
      <c r="A33" s="118" t="s">
        <v>4</v>
      </c>
      <c r="B33" s="158" t="s">
        <v>1123</v>
      </c>
      <c r="C33" s="185">
        <v>114452.51999999999</v>
      </c>
      <c r="D33" s="185">
        <v>413624.77</v>
      </c>
      <c r="E33" s="185">
        <v>26064.18</v>
      </c>
      <c r="F33" s="185">
        <v>0</v>
      </c>
      <c r="G33" s="185">
        <v>8732.19</v>
      </c>
      <c r="H33" s="185">
        <v>15909.329999999998</v>
      </c>
      <c r="I33" s="185">
        <v>19033.88</v>
      </c>
      <c r="J33" s="203">
        <v>597816.87</v>
      </c>
      <c r="K33" s="135"/>
      <c r="L33" s="185">
        <v>1206</v>
      </c>
      <c r="M33" s="185">
        <v>4121</v>
      </c>
      <c r="N33" s="185">
        <v>199</v>
      </c>
      <c r="O33" s="185">
        <v>0</v>
      </c>
      <c r="P33" s="185">
        <v>114</v>
      </c>
      <c r="Q33" s="185">
        <v>69</v>
      </c>
      <c r="R33" s="185">
        <v>23</v>
      </c>
      <c r="S33" s="203">
        <v>5732</v>
      </c>
      <c r="U33" s="185">
        <v>35028.629999999997</v>
      </c>
      <c r="V33" s="185">
        <v>79894.51999999999</v>
      </c>
      <c r="W33" s="185">
        <v>13675.649999999998</v>
      </c>
      <c r="X33" s="185">
        <v>0</v>
      </c>
      <c r="Y33" s="185">
        <v>5419.98</v>
      </c>
      <c r="Z33" s="185">
        <v>7147.67</v>
      </c>
      <c r="AA33" s="185">
        <v>14068.519999999999</v>
      </c>
      <c r="AB33" s="203">
        <v>155234.97</v>
      </c>
      <c r="AD33" s="185">
        <v>361</v>
      </c>
      <c r="AE33" s="185">
        <v>796</v>
      </c>
      <c r="AF33" s="185">
        <v>104</v>
      </c>
      <c r="AG33" s="185">
        <v>0</v>
      </c>
      <c r="AH33" s="185">
        <v>71</v>
      </c>
      <c r="AI33" s="185">
        <v>31</v>
      </c>
      <c r="AJ33" s="185">
        <v>17</v>
      </c>
      <c r="AK33" s="203">
        <v>1380</v>
      </c>
    </row>
    <row r="34" spans="1:37" x14ac:dyDescent="0.3">
      <c r="A34" s="118" t="s">
        <v>4</v>
      </c>
      <c r="B34" s="118" t="s">
        <v>1194</v>
      </c>
      <c r="C34" s="185">
        <v>181430.34</v>
      </c>
      <c r="D34" s="185">
        <v>285452.27999999997</v>
      </c>
      <c r="E34" s="185">
        <v>32017.11</v>
      </c>
      <c r="F34" s="185">
        <v>0</v>
      </c>
      <c r="G34" s="185">
        <v>29508.78</v>
      </c>
      <c r="H34" s="185">
        <v>32740.94</v>
      </c>
      <c r="I34" s="185">
        <v>12413.4</v>
      </c>
      <c r="J34" s="203">
        <v>573562.85</v>
      </c>
      <c r="K34" s="135"/>
      <c r="L34" s="185">
        <v>1903</v>
      </c>
      <c r="M34" s="185">
        <v>2844</v>
      </c>
      <c r="N34" s="185">
        <v>243</v>
      </c>
      <c r="O34" s="185">
        <v>0</v>
      </c>
      <c r="P34" s="185">
        <v>499</v>
      </c>
      <c r="Q34" s="185">
        <v>142</v>
      </c>
      <c r="R34" s="185">
        <v>15</v>
      </c>
      <c r="S34" s="203">
        <v>5646</v>
      </c>
      <c r="U34" s="185">
        <v>127283.51999999999</v>
      </c>
      <c r="V34" s="185">
        <v>44664.650000000009</v>
      </c>
      <c r="W34" s="185">
        <v>16571.669999999998</v>
      </c>
      <c r="X34" s="185">
        <v>0</v>
      </c>
      <c r="Y34" s="185">
        <v>24992.129999999997</v>
      </c>
      <c r="Z34" s="185">
        <v>17523.32</v>
      </c>
      <c r="AA34" s="185">
        <v>4965.3599999999997</v>
      </c>
      <c r="AB34" s="203">
        <v>236000.64999999997</v>
      </c>
      <c r="AD34" s="185">
        <v>1358</v>
      </c>
      <c r="AE34" s="185">
        <v>445</v>
      </c>
      <c r="AF34" s="185">
        <v>126</v>
      </c>
      <c r="AG34" s="185">
        <v>0</v>
      </c>
      <c r="AH34" s="185">
        <v>425</v>
      </c>
      <c r="AI34" s="185">
        <v>76</v>
      </c>
      <c r="AJ34" s="185">
        <v>6</v>
      </c>
      <c r="AK34" s="203">
        <v>2436</v>
      </c>
    </row>
    <row r="35" spans="1:37" x14ac:dyDescent="0.3">
      <c r="A35" s="118" t="s">
        <v>4</v>
      </c>
      <c r="B35" s="158" t="s">
        <v>1076</v>
      </c>
      <c r="C35" s="185">
        <v>253283.94</v>
      </c>
      <c r="D35" s="185">
        <v>502853.70000000007</v>
      </c>
      <c r="E35" s="185">
        <v>26064.179999999997</v>
      </c>
      <c r="F35" s="185">
        <v>0</v>
      </c>
      <c r="G35" s="185">
        <v>8832.5600000000013</v>
      </c>
      <c r="H35" s="185">
        <v>17523.319999999996</v>
      </c>
      <c r="I35" s="185">
        <v>11585.839999999998</v>
      </c>
      <c r="J35" s="203">
        <v>820143.54000000015</v>
      </c>
      <c r="K35" s="135"/>
      <c r="L35" s="185">
        <v>2672</v>
      </c>
      <c r="M35" s="185">
        <v>5010</v>
      </c>
      <c r="N35" s="185">
        <v>193</v>
      </c>
      <c r="O35" s="185">
        <v>0</v>
      </c>
      <c r="P35" s="185">
        <v>149</v>
      </c>
      <c r="Q35" s="185">
        <v>76</v>
      </c>
      <c r="R35" s="185">
        <v>14</v>
      </c>
      <c r="S35" s="203">
        <v>8114</v>
      </c>
      <c r="U35" s="185">
        <v>93666.300000000017</v>
      </c>
      <c r="V35" s="185">
        <v>94548.54</v>
      </c>
      <c r="W35" s="185">
        <v>12388.529999999999</v>
      </c>
      <c r="X35" s="185">
        <v>0</v>
      </c>
      <c r="Y35" s="185">
        <v>6624.4199999999992</v>
      </c>
      <c r="Z35" s="185">
        <v>5994.8199999999988</v>
      </c>
      <c r="AA35" s="185">
        <v>7448.0399999999991</v>
      </c>
      <c r="AB35" s="203">
        <v>220670.65000000005</v>
      </c>
      <c r="AD35" s="185">
        <v>959</v>
      </c>
      <c r="AE35" s="185">
        <v>942</v>
      </c>
      <c r="AF35" s="185">
        <v>92</v>
      </c>
      <c r="AG35" s="185">
        <v>0</v>
      </c>
      <c r="AH35" s="185">
        <v>117</v>
      </c>
      <c r="AI35" s="185">
        <v>26</v>
      </c>
      <c r="AJ35" s="185">
        <v>9</v>
      </c>
      <c r="AK35" s="203">
        <v>2145</v>
      </c>
    </row>
    <row r="36" spans="1:37" x14ac:dyDescent="0.3">
      <c r="A36" s="118" t="s">
        <v>4</v>
      </c>
      <c r="B36" s="118" t="s">
        <v>1192</v>
      </c>
      <c r="C36" s="185">
        <v>80193.75</v>
      </c>
      <c r="D36" s="185">
        <v>275616.02</v>
      </c>
      <c r="E36" s="185">
        <v>19789.47</v>
      </c>
      <c r="F36" s="185">
        <v>0</v>
      </c>
      <c r="G36" s="185">
        <v>11442.18</v>
      </c>
      <c r="H36" s="185">
        <v>22595.86</v>
      </c>
      <c r="I36" s="185">
        <v>7448.04</v>
      </c>
      <c r="J36" s="203">
        <v>417085.31999999995</v>
      </c>
      <c r="K36" s="135"/>
      <c r="L36" s="185">
        <v>834</v>
      </c>
      <c r="M36" s="185">
        <v>2746</v>
      </c>
      <c r="N36" s="185">
        <v>153</v>
      </c>
      <c r="O36" s="185">
        <v>0</v>
      </c>
      <c r="P36" s="185">
        <v>195</v>
      </c>
      <c r="Q36" s="185">
        <v>98</v>
      </c>
      <c r="R36" s="185">
        <v>9</v>
      </c>
      <c r="S36" s="203">
        <v>4035</v>
      </c>
      <c r="U36" s="185">
        <v>41059.199999999997</v>
      </c>
      <c r="V36" s="185">
        <v>50586.479999999996</v>
      </c>
      <c r="W36" s="185">
        <v>11905.86</v>
      </c>
      <c r="X36" s="185">
        <v>0</v>
      </c>
      <c r="Y36" s="185">
        <v>2509.25</v>
      </c>
      <c r="Z36" s="185">
        <v>8069.9500000000007</v>
      </c>
      <c r="AA36" s="185">
        <v>4137.7999999999993</v>
      </c>
      <c r="AB36" s="203">
        <v>118268.54</v>
      </c>
      <c r="AD36" s="185">
        <v>424</v>
      </c>
      <c r="AE36" s="185">
        <v>504</v>
      </c>
      <c r="AF36" s="185">
        <v>92</v>
      </c>
      <c r="AG36" s="185">
        <v>0</v>
      </c>
      <c r="AH36" s="185">
        <v>39</v>
      </c>
      <c r="AI36" s="185">
        <v>35</v>
      </c>
      <c r="AJ36" s="185">
        <v>5</v>
      </c>
      <c r="AK36" s="203">
        <v>1099</v>
      </c>
    </row>
    <row r="37" spans="1:37" x14ac:dyDescent="0.3">
      <c r="A37" s="118" t="s">
        <v>4</v>
      </c>
      <c r="B37" s="118" t="s">
        <v>1226</v>
      </c>
      <c r="C37" s="185">
        <v>70570.5</v>
      </c>
      <c r="D37" s="185">
        <v>294887.06</v>
      </c>
      <c r="E37" s="185">
        <v>20111.25</v>
      </c>
      <c r="F37" s="185">
        <v>0</v>
      </c>
      <c r="G37" s="185">
        <v>10739.59</v>
      </c>
      <c r="H37" s="185">
        <v>13142.49</v>
      </c>
      <c r="I37" s="185">
        <v>2482.6799999999998</v>
      </c>
      <c r="J37" s="203">
        <v>411933.57</v>
      </c>
      <c r="K37" s="135"/>
      <c r="L37" s="185">
        <v>719</v>
      </c>
      <c r="M37" s="185">
        <v>2938</v>
      </c>
      <c r="N37" s="185">
        <v>154</v>
      </c>
      <c r="O37" s="185">
        <v>0</v>
      </c>
      <c r="P37" s="185">
        <v>174</v>
      </c>
      <c r="Q37" s="185">
        <v>57</v>
      </c>
      <c r="R37" s="185">
        <v>3</v>
      </c>
      <c r="S37" s="203">
        <v>4045</v>
      </c>
      <c r="U37" s="185">
        <v>26688.48</v>
      </c>
      <c r="V37" s="185">
        <v>19471.78</v>
      </c>
      <c r="W37" s="185">
        <v>14480.099999999999</v>
      </c>
      <c r="X37" s="185">
        <v>0</v>
      </c>
      <c r="Y37" s="185">
        <v>3111.4700000000003</v>
      </c>
      <c r="Z37" s="185">
        <v>3689.12</v>
      </c>
      <c r="AA37" s="185">
        <v>1655.12</v>
      </c>
      <c r="AB37" s="203">
        <v>69096.069999999992</v>
      </c>
      <c r="AD37" s="185">
        <v>266</v>
      </c>
      <c r="AE37" s="185">
        <v>194</v>
      </c>
      <c r="AF37" s="185">
        <v>112</v>
      </c>
      <c r="AG37" s="185">
        <v>0</v>
      </c>
      <c r="AH37" s="185">
        <v>44</v>
      </c>
      <c r="AI37" s="185">
        <v>16</v>
      </c>
      <c r="AJ37" s="185">
        <v>2</v>
      </c>
      <c r="AK37" s="203">
        <v>634</v>
      </c>
    </row>
    <row r="38" spans="1:37" x14ac:dyDescent="0.3">
      <c r="A38" s="61" t="s">
        <v>310</v>
      </c>
      <c r="B38" s="61" t="s">
        <v>310</v>
      </c>
      <c r="C38" s="140">
        <v>1086144.1499999999</v>
      </c>
      <c r="D38" s="140">
        <v>2121319.9500000002</v>
      </c>
      <c r="E38" s="140">
        <v>241656.78</v>
      </c>
      <c r="F38" s="140">
        <v>0</v>
      </c>
      <c r="G38" s="140">
        <v>261965.7</v>
      </c>
      <c r="H38" s="140">
        <v>348621.84</v>
      </c>
      <c r="I38" s="140">
        <v>76135.520000000004</v>
      </c>
      <c r="J38" s="139">
        <v>4135843.94</v>
      </c>
      <c r="K38" s="135"/>
      <c r="L38" s="140">
        <v>10910</v>
      </c>
      <c r="M38" s="140">
        <v>21135</v>
      </c>
      <c r="N38" s="140">
        <v>1822</v>
      </c>
      <c r="O38" s="140">
        <v>0</v>
      </c>
      <c r="P38" s="140">
        <v>4389</v>
      </c>
      <c r="Q38" s="140">
        <v>1512</v>
      </c>
      <c r="R38" s="140">
        <v>92</v>
      </c>
      <c r="S38" s="139">
        <v>39860</v>
      </c>
      <c r="U38" s="140">
        <v>449983.17</v>
      </c>
      <c r="V38" s="140">
        <v>356915.72</v>
      </c>
      <c r="W38" s="140">
        <v>114553.68</v>
      </c>
      <c r="X38" s="140">
        <v>-179.1</v>
      </c>
      <c r="Y38" s="140">
        <v>173840.84</v>
      </c>
      <c r="Z38" s="140">
        <v>154481.9</v>
      </c>
      <c r="AA38" s="140">
        <v>35585.08</v>
      </c>
      <c r="AB38" s="139">
        <v>1285181.2899999998</v>
      </c>
      <c r="AD38" s="140">
        <v>4504</v>
      </c>
      <c r="AE38" s="140">
        <v>3556</v>
      </c>
      <c r="AF38" s="140">
        <v>865</v>
      </c>
      <c r="AG38" s="140">
        <v>-1</v>
      </c>
      <c r="AH38" s="140">
        <v>3048</v>
      </c>
      <c r="AI38" s="140">
        <v>670</v>
      </c>
      <c r="AJ38" s="140">
        <v>43</v>
      </c>
      <c r="AK38" s="139">
        <v>12685</v>
      </c>
    </row>
    <row r="39" spans="1:37" x14ac:dyDescent="0.3">
      <c r="A39" s="118" t="s">
        <v>5</v>
      </c>
      <c r="B39" s="118" t="s">
        <v>1083</v>
      </c>
      <c r="C39" s="185">
        <v>159617.63999999998</v>
      </c>
      <c r="D39" s="185">
        <v>344469.83999999997</v>
      </c>
      <c r="E39" s="185">
        <v>32982.449999999997</v>
      </c>
      <c r="F39" s="185">
        <v>0</v>
      </c>
      <c r="G39" s="185">
        <v>79191.929999999993</v>
      </c>
      <c r="H39" s="185">
        <v>34354.929999999993</v>
      </c>
      <c r="I39" s="185">
        <v>10758.279999999999</v>
      </c>
      <c r="J39" s="203">
        <v>661375.06999999983</v>
      </c>
      <c r="K39" s="135"/>
      <c r="L39" s="185">
        <v>1576</v>
      </c>
      <c r="M39" s="185">
        <v>3432</v>
      </c>
      <c r="N39" s="185">
        <v>249</v>
      </c>
      <c r="O39" s="185">
        <v>0</v>
      </c>
      <c r="P39" s="185">
        <v>1475</v>
      </c>
      <c r="Q39" s="185">
        <v>149</v>
      </c>
      <c r="R39" s="185">
        <v>13</v>
      </c>
      <c r="S39" s="203">
        <v>6894</v>
      </c>
      <c r="U39" s="185">
        <v>60562.320000000014</v>
      </c>
      <c r="V39" s="185">
        <v>51690.55000000001</v>
      </c>
      <c r="W39" s="185">
        <v>13997.43</v>
      </c>
      <c r="X39" s="185">
        <v>0</v>
      </c>
      <c r="Y39" s="185">
        <v>72366.77</v>
      </c>
      <c r="Z39" s="185">
        <v>18906.740000000002</v>
      </c>
      <c r="AA39" s="185">
        <v>4965.3599999999988</v>
      </c>
      <c r="AB39" s="203">
        <v>222489.16999999998</v>
      </c>
      <c r="AD39" s="185">
        <v>596</v>
      </c>
      <c r="AE39" s="185">
        <v>515</v>
      </c>
      <c r="AF39" s="185">
        <v>106</v>
      </c>
      <c r="AG39" s="185">
        <v>0</v>
      </c>
      <c r="AH39" s="185">
        <v>1381</v>
      </c>
      <c r="AI39" s="185">
        <v>82</v>
      </c>
      <c r="AJ39" s="185">
        <v>6</v>
      </c>
      <c r="AK39" s="203">
        <v>2686</v>
      </c>
    </row>
    <row r="40" spans="1:37" x14ac:dyDescent="0.3">
      <c r="A40" s="118" t="s">
        <v>5</v>
      </c>
      <c r="B40" s="118" t="s">
        <v>1119</v>
      </c>
      <c r="C40" s="185">
        <v>97130.669999999984</v>
      </c>
      <c r="D40" s="185">
        <v>211278.85000000003</v>
      </c>
      <c r="E40" s="185">
        <v>27673.08</v>
      </c>
      <c r="F40" s="185">
        <v>0</v>
      </c>
      <c r="G40" s="185">
        <v>4617.0200000000004</v>
      </c>
      <c r="H40" s="185">
        <v>39888.61</v>
      </c>
      <c r="I40" s="185">
        <v>4137.7999999999993</v>
      </c>
      <c r="J40" s="203">
        <v>384726.03</v>
      </c>
      <c r="K40" s="135"/>
      <c r="L40" s="185">
        <v>942</v>
      </c>
      <c r="M40" s="185">
        <v>2105</v>
      </c>
      <c r="N40" s="185">
        <v>203</v>
      </c>
      <c r="O40" s="185">
        <v>0</v>
      </c>
      <c r="P40" s="185">
        <v>57</v>
      </c>
      <c r="Q40" s="185">
        <v>173</v>
      </c>
      <c r="R40" s="185">
        <v>5</v>
      </c>
      <c r="S40" s="203">
        <v>3485</v>
      </c>
      <c r="U40" s="185">
        <v>41957.37</v>
      </c>
      <c r="V40" s="185">
        <v>33423.210000000006</v>
      </c>
      <c r="W40" s="185">
        <v>9492.51</v>
      </c>
      <c r="X40" s="185">
        <v>0</v>
      </c>
      <c r="Y40" s="185">
        <v>501.84999999999991</v>
      </c>
      <c r="Z40" s="185">
        <v>17062.18</v>
      </c>
      <c r="AA40" s="185">
        <v>1655.12</v>
      </c>
      <c r="AB40" s="203">
        <v>104092.24000000002</v>
      </c>
      <c r="AD40" s="185">
        <v>410</v>
      </c>
      <c r="AE40" s="185">
        <v>333</v>
      </c>
      <c r="AF40" s="185">
        <v>68</v>
      </c>
      <c r="AG40" s="185">
        <v>0</v>
      </c>
      <c r="AH40" s="185">
        <v>7</v>
      </c>
      <c r="AI40" s="185">
        <v>74</v>
      </c>
      <c r="AJ40" s="185">
        <v>2</v>
      </c>
      <c r="AK40" s="203">
        <v>894</v>
      </c>
    </row>
    <row r="41" spans="1:37" x14ac:dyDescent="0.3">
      <c r="A41" s="118" t="s">
        <v>5</v>
      </c>
      <c r="B41" s="118" t="s">
        <v>1084</v>
      </c>
      <c r="C41" s="185">
        <v>102648</v>
      </c>
      <c r="D41" s="185">
        <v>187491.16</v>
      </c>
      <c r="E41" s="185">
        <v>29281.98</v>
      </c>
      <c r="F41" s="185">
        <v>0</v>
      </c>
      <c r="G41" s="185">
        <v>21880.659999999996</v>
      </c>
      <c r="H41" s="185">
        <v>89461.16</v>
      </c>
      <c r="I41" s="185">
        <v>3310.24</v>
      </c>
      <c r="J41" s="203">
        <v>434073.19999999995</v>
      </c>
      <c r="K41" s="135"/>
      <c r="L41" s="185">
        <v>1048</v>
      </c>
      <c r="M41" s="185">
        <v>1868</v>
      </c>
      <c r="N41" s="185">
        <v>224</v>
      </c>
      <c r="O41" s="185">
        <v>0</v>
      </c>
      <c r="P41" s="185">
        <v>360</v>
      </c>
      <c r="Q41" s="185">
        <v>388</v>
      </c>
      <c r="R41" s="185">
        <v>4</v>
      </c>
      <c r="S41" s="203">
        <v>3892</v>
      </c>
      <c r="U41" s="185">
        <v>45550.05</v>
      </c>
      <c r="V41" s="185">
        <v>38040.230000000003</v>
      </c>
      <c r="W41" s="185">
        <v>13997.429999999998</v>
      </c>
      <c r="X41" s="185">
        <v>0</v>
      </c>
      <c r="Y41" s="185">
        <v>15155.87</v>
      </c>
      <c r="Z41" s="185">
        <v>27668.400000000001</v>
      </c>
      <c r="AA41" s="185">
        <v>1655.12</v>
      </c>
      <c r="AB41" s="203">
        <v>142067.09999999998</v>
      </c>
      <c r="AD41" s="185">
        <v>464</v>
      </c>
      <c r="AE41" s="185">
        <v>379</v>
      </c>
      <c r="AF41" s="185">
        <v>107</v>
      </c>
      <c r="AG41" s="185">
        <v>0</v>
      </c>
      <c r="AH41" s="185">
        <v>268</v>
      </c>
      <c r="AI41" s="185">
        <v>120</v>
      </c>
      <c r="AJ41" s="185">
        <v>2</v>
      </c>
      <c r="AK41" s="203">
        <v>1340</v>
      </c>
    </row>
    <row r="42" spans="1:37" x14ac:dyDescent="0.3">
      <c r="A42" s="118" t="s">
        <v>5</v>
      </c>
      <c r="B42" s="118" t="s">
        <v>1086</v>
      </c>
      <c r="C42" s="185">
        <v>91741.65</v>
      </c>
      <c r="D42" s="185">
        <v>223724.73</v>
      </c>
      <c r="E42" s="185">
        <v>41187.840000000004</v>
      </c>
      <c r="F42" s="185">
        <v>0</v>
      </c>
      <c r="G42" s="185">
        <v>16962.53</v>
      </c>
      <c r="H42" s="185">
        <v>41502.6</v>
      </c>
      <c r="I42" s="185">
        <v>23999.24</v>
      </c>
      <c r="J42" s="203">
        <v>439118.58999999997</v>
      </c>
      <c r="K42" s="135"/>
      <c r="L42" s="185">
        <v>916</v>
      </c>
      <c r="M42" s="185">
        <v>2229</v>
      </c>
      <c r="N42" s="185">
        <v>315</v>
      </c>
      <c r="O42" s="185">
        <v>0</v>
      </c>
      <c r="P42" s="185">
        <v>266</v>
      </c>
      <c r="Q42" s="185">
        <v>180</v>
      </c>
      <c r="R42" s="185">
        <v>29</v>
      </c>
      <c r="S42" s="203">
        <v>3935</v>
      </c>
      <c r="U42" s="185">
        <v>37081.590000000004</v>
      </c>
      <c r="V42" s="185">
        <v>33423.210000000006</v>
      </c>
      <c r="W42" s="185">
        <v>25903.29</v>
      </c>
      <c r="X42" s="185">
        <v>0</v>
      </c>
      <c r="Y42" s="185">
        <v>9033.2999999999993</v>
      </c>
      <c r="Z42" s="185">
        <v>14987.05</v>
      </c>
      <c r="AA42" s="185">
        <v>9930.7199999999993</v>
      </c>
      <c r="AB42" s="203">
        <v>130359.16000000003</v>
      </c>
      <c r="AD42" s="185">
        <v>362</v>
      </c>
      <c r="AE42" s="185">
        <v>333</v>
      </c>
      <c r="AF42" s="185">
        <v>199</v>
      </c>
      <c r="AG42" s="185">
        <v>0</v>
      </c>
      <c r="AH42" s="185">
        <v>146</v>
      </c>
      <c r="AI42" s="185">
        <v>65</v>
      </c>
      <c r="AJ42" s="185">
        <v>12</v>
      </c>
      <c r="AK42" s="203">
        <v>1117</v>
      </c>
    </row>
    <row r="43" spans="1:37" x14ac:dyDescent="0.3">
      <c r="A43" s="118" t="s">
        <v>5</v>
      </c>
      <c r="B43" s="118" t="s">
        <v>1129</v>
      </c>
      <c r="C43" s="185">
        <v>76985.999999999985</v>
      </c>
      <c r="D43" s="185">
        <v>188494.86</v>
      </c>
      <c r="E43" s="185">
        <v>20111.25</v>
      </c>
      <c r="F43" s="185">
        <v>0</v>
      </c>
      <c r="G43" s="185">
        <v>28705.820000000003</v>
      </c>
      <c r="H43" s="185">
        <v>22365.289999999997</v>
      </c>
      <c r="I43" s="185">
        <v>4965.3599999999988</v>
      </c>
      <c r="J43" s="203">
        <v>341628.57999999996</v>
      </c>
      <c r="K43" s="135"/>
      <c r="L43" s="185">
        <v>775</v>
      </c>
      <c r="M43" s="185">
        <v>1878</v>
      </c>
      <c r="N43" s="185">
        <v>152</v>
      </c>
      <c r="O43" s="185">
        <v>0</v>
      </c>
      <c r="P43" s="185">
        <v>413</v>
      </c>
      <c r="Q43" s="185">
        <v>97</v>
      </c>
      <c r="R43" s="185">
        <v>6</v>
      </c>
      <c r="S43" s="203">
        <v>3321</v>
      </c>
      <c r="U43" s="185">
        <v>31435.949999999997</v>
      </c>
      <c r="V43" s="185">
        <v>20575.849999999999</v>
      </c>
      <c r="W43" s="185">
        <v>8848.9499999999989</v>
      </c>
      <c r="X43" s="185">
        <v>-179.1</v>
      </c>
      <c r="Y43" s="185">
        <v>13449.58</v>
      </c>
      <c r="Z43" s="185">
        <v>14756.48</v>
      </c>
      <c r="AA43" s="185">
        <v>2482.6799999999998</v>
      </c>
      <c r="AB43" s="203">
        <v>91370.389999999985</v>
      </c>
      <c r="AD43" s="185">
        <v>322</v>
      </c>
      <c r="AE43" s="185">
        <v>205</v>
      </c>
      <c r="AF43" s="185">
        <v>67</v>
      </c>
      <c r="AG43" s="185">
        <v>-1</v>
      </c>
      <c r="AH43" s="185">
        <v>185</v>
      </c>
      <c r="AI43" s="185">
        <v>64</v>
      </c>
      <c r="AJ43" s="185">
        <v>3</v>
      </c>
      <c r="AK43" s="203">
        <v>845</v>
      </c>
    </row>
    <row r="44" spans="1:37" x14ac:dyDescent="0.3">
      <c r="A44" s="118" t="s">
        <v>5</v>
      </c>
      <c r="B44" s="118" t="s">
        <v>1088</v>
      </c>
      <c r="C44" s="185">
        <v>121509.56999999999</v>
      </c>
      <c r="D44" s="185">
        <v>215695.12999999998</v>
      </c>
      <c r="E44" s="185">
        <v>27029.520000000004</v>
      </c>
      <c r="F44" s="185">
        <v>0</v>
      </c>
      <c r="G44" s="185">
        <v>30111</v>
      </c>
      <c r="H44" s="185">
        <v>43347.159999999996</v>
      </c>
      <c r="I44" s="185">
        <v>9930.7199999999975</v>
      </c>
      <c r="J44" s="203">
        <v>447623.09999999992</v>
      </c>
      <c r="K44" s="135"/>
      <c r="L44" s="185">
        <v>1235</v>
      </c>
      <c r="M44" s="185">
        <v>2149</v>
      </c>
      <c r="N44" s="185">
        <v>205</v>
      </c>
      <c r="O44" s="185">
        <v>0</v>
      </c>
      <c r="P44" s="185">
        <v>494</v>
      </c>
      <c r="Q44" s="185">
        <v>188</v>
      </c>
      <c r="R44" s="185">
        <v>12</v>
      </c>
      <c r="S44" s="203">
        <v>4283</v>
      </c>
      <c r="U44" s="185">
        <v>57226.26</v>
      </c>
      <c r="V44" s="185">
        <v>24189.170000000002</v>
      </c>
      <c r="W44" s="185">
        <v>13514.760000000002</v>
      </c>
      <c r="X44" s="185">
        <v>0</v>
      </c>
      <c r="Y44" s="185">
        <v>23386.21</v>
      </c>
      <c r="Z44" s="185">
        <v>26746.120000000003</v>
      </c>
      <c r="AA44" s="185">
        <v>6620.48</v>
      </c>
      <c r="AB44" s="203">
        <v>151683</v>
      </c>
      <c r="AD44" s="185">
        <v>575</v>
      </c>
      <c r="AE44" s="185">
        <v>241</v>
      </c>
      <c r="AF44" s="185">
        <v>102</v>
      </c>
      <c r="AG44" s="185">
        <v>0</v>
      </c>
      <c r="AH44" s="185">
        <v>396</v>
      </c>
      <c r="AI44" s="185">
        <v>116</v>
      </c>
      <c r="AJ44" s="185">
        <v>8</v>
      </c>
      <c r="AK44" s="203">
        <v>1438</v>
      </c>
    </row>
    <row r="45" spans="1:37" x14ac:dyDescent="0.3">
      <c r="A45" s="118" t="s">
        <v>5</v>
      </c>
      <c r="B45" s="118" t="s">
        <v>1085</v>
      </c>
      <c r="C45" s="185">
        <v>115479</v>
      </c>
      <c r="D45" s="185">
        <v>276017.5</v>
      </c>
      <c r="E45" s="185">
        <v>17376.120000000003</v>
      </c>
      <c r="F45" s="185">
        <v>0</v>
      </c>
      <c r="G45" s="185">
        <v>8932.93</v>
      </c>
      <c r="H45" s="185">
        <v>31126.949999999997</v>
      </c>
      <c r="I45" s="185">
        <v>8275.5999999999985</v>
      </c>
      <c r="J45" s="203">
        <v>457208.1</v>
      </c>
      <c r="K45" s="135"/>
      <c r="L45" s="185">
        <v>1173</v>
      </c>
      <c r="M45" s="185">
        <v>2750</v>
      </c>
      <c r="N45" s="185">
        <v>130</v>
      </c>
      <c r="O45" s="185">
        <v>0</v>
      </c>
      <c r="P45" s="185">
        <v>132</v>
      </c>
      <c r="Q45" s="185">
        <v>135</v>
      </c>
      <c r="R45" s="185">
        <v>10</v>
      </c>
      <c r="S45" s="203">
        <v>4330</v>
      </c>
      <c r="U45" s="185">
        <v>67747.679999999993</v>
      </c>
      <c r="V45" s="185">
        <v>27200.269999999997</v>
      </c>
      <c r="W45" s="185">
        <v>8366.2799999999988</v>
      </c>
      <c r="X45" s="185">
        <v>0</v>
      </c>
      <c r="Y45" s="185">
        <v>1505.55</v>
      </c>
      <c r="Z45" s="185">
        <v>14525.91</v>
      </c>
      <c r="AA45" s="185">
        <v>4137.7999999999993</v>
      </c>
      <c r="AB45" s="203">
        <v>123483.48999999999</v>
      </c>
      <c r="AD45" s="185">
        <v>687</v>
      </c>
      <c r="AE45" s="185">
        <v>271</v>
      </c>
      <c r="AF45" s="185">
        <v>63</v>
      </c>
      <c r="AG45" s="185">
        <v>0</v>
      </c>
      <c r="AH45" s="185">
        <v>19</v>
      </c>
      <c r="AI45" s="185">
        <v>63</v>
      </c>
      <c r="AJ45" s="185">
        <v>5</v>
      </c>
      <c r="AK45" s="203">
        <v>1108</v>
      </c>
    </row>
    <row r="46" spans="1:37" x14ac:dyDescent="0.3">
      <c r="A46" s="118" t="s">
        <v>5</v>
      </c>
      <c r="B46" s="158" t="s">
        <v>1087</v>
      </c>
      <c r="C46" s="185">
        <v>145631.84999999998</v>
      </c>
      <c r="D46" s="185">
        <v>130079.52</v>
      </c>
      <c r="E46" s="185">
        <v>20433.030000000006</v>
      </c>
      <c r="F46" s="185">
        <v>0</v>
      </c>
      <c r="G46" s="185">
        <v>19873.260000000002</v>
      </c>
      <c r="H46" s="185">
        <v>11297.929999999997</v>
      </c>
      <c r="I46" s="185">
        <v>1655.12</v>
      </c>
      <c r="J46" s="203">
        <v>328970.71000000002</v>
      </c>
      <c r="K46" s="135"/>
      <c r="L46" s="185">
        <v>1466</v>
      </c>
      <c r="M46" s="185">
        <v>1296</v>
      </c>
      <c r="N46" s="185">
        <v>153</v>
      </c>
      <c r="O46" s="185">
        <v>0</v>
      </c>
      <c r="P46" s="185">
        <v>332</v>
      </c>
      <c r="Q46" s="185">
        <v>49</v>
      </c>
      <c r="R46" s="185">
        <v>2</v>
      </c>
      <c r="S46" s="203">
        <v>3298</v>
      </c>
      <c r="U46" s="185">
        <v>49399.350000000006</v>
      </c>
      <c r="V46" s="185">
        <v>20375.109999999997</v>
      </c>
      <c r="W46" s="185">
        <v>9975.18</v>
      </c>
      <c r="X46" s="185">
        <v>0</v>
      </c>
      <c r="Y46" s="185">
        <v>11542.550000000001</v>
      </c>
      <c r="Z46" s="185">
        <v>5764.25</v>
      </c>
      <c r="AA46" s="185">
        <v>0</v>
      </c>
      <c r="AB46" s="203">
        <v>97056.440000000017</v>
      </c>
      <c r="AD46" s="185">
        <v>492</v>
      </c>
      <c r="AE46" s="185">
        <v>203</v>
      </c>
      <c r="AF46" s="185">
        <v>75</v>
      </c>
      <c r="AG46" s="185">
        <v>0</v>
      </c>
      <c r="AH46" s="185">
        <v>197</v>
      </c>
      <c r="AI46" s="185">
        <v>25</v>
      </c>
      <c r="AJ46" s="185">
        <v>0</v>
      </c>
      <c r="AK46" s="203">
        <v>992</v>
      </c>
    </row>
    <row r="47" spans="1:37" x14ac:dyDescent="0.3">
      <c r="A47" s="118" t="s">
        <v>5</v>
      </c>
      <c r="B47" s="118" t="s">
        <v>1195</v>
      </c>
      <c r="C47" s="185">
        <v>175399.77000000002</v>
      </c>
      <c r="D47" s="185">
        <v>344068.36</v>
      </c>
      <c r="E47" s="185">
        <v>25581.510000000002</v>
      </c>
      <c r="F47" s="185">
        <v>0</v>
      </c>
      <c r="G47" s="185">
        <v>51690.549999999996</v>
      </c>
      <c r="H47" s="185">
        <v>35277.209999999992</v>
      </c>
      <c r="I47" s="185">
        <v>9103.16</v>
      </c>
      <c r="J47" s="203">
        <v>641120.56000000006</v>
      </c>
      <c r="K47" s="135"/>
      <c r="L47" s="185">
        <v>1779</v>
      </c>
      <c r="M47" s="185">
        <v>3428</v>
      </c>
      <c r="N47" s="185">
        <v>191</v>
      </c>
      <c r="O47" s="185">
        <v>0</v>
      </c>
      <c r="P47" s="185">
        <v>860</v>
      </c>
      <c r="Q47" s="185">
        <v>153</v>
      </c>
      <c r="R47" s="185">
        <v>11</v>
      </c>
      <c r="S47" s="203">
        <v>6422</v>
      </c>
      <c r="U47" s="185">
        <v>59022.600000000006</v>
      </c>
      <c r="V47" s="185">
        <v>107998.11999999998</v>
      </c>
      <c r="W47" s="185">
        <v>10457.85</v>
      </c>
      <c r="X47" s="185">
        <v>0</v>
      </c>
      <c r="Y47" s="185">
        <v>26899.16</v>
      </c>
      <c r="Z47" s="185">
        <v>14064.769999999999</v>
      </c>
      <c r="AA47" s="185">
        <v>4137.7999999999993</v>
      </c>
      <c r="AB47" s="203">
        <v>222580.29999999996</v>
      </c>
      <c r="AD47" s="185">
        <v>596</v>
      </c>
      <c r="AE47" s="185">
        <v>1076</v>
      </c>
      <c r="AF47" s="185">
        <v>78</v>
      </c>
      <c r="AG47" s="185">
        <v>0</v>
      </c>
      <c r="AH47" s="185">
        <v>449</v>
      </c>
      <c r="AI47" s="185">
        <v>61</v>
      </c>
      <c r="AJ47" s="185">
        <v>5</v>
      </c>
      <c r="AK47" s="203">
        <v>2265</v>
      </c>
    </row>
    <row r="48" spans="1:37" x14ac:dyDescent="0.3">
      <c r="A48" s="61" t="s">
        <v>395</v>
      </c>
      <c r="B48" s="61" t="s">
        <v>395</v>
      </c>
      <c r="C48" s="140">
        <v>1562045.94</v>
      </c>
      <c r="D48" s="140">
        <v>2560840.1800000002</v>
      </c>
      <c r="E48" s="140">
        <v>449043.99</v>
      </c>
      <c r="F48" s="140">
        <v>0</v>
      </c>
      <c r="G48" s="140">
        <v>625907.31999999995</v>
      </c>
      <c r="H48" s="140">
        <v>409722.89</v>
      </c>
      <c r="I48" s="140">
        <v>117513.52</v>
      </c>
      <c r="J48" s="139">
        <v>5725073.8399999999</v>
      </c>
      <c r="K48" s="135"/>
      <c r="L48" s="140">
        <v>15557</v>
      </c>
      <c r="M48" s="140">
        <v>25514</v>
      </c>
      <c r="N48" s="140">
        <v>3419</v>
      </c>
      <c r="O48" s="140">
        <v>0</v>
      </c>
      <c r="P48" s="140">
        <v>10270</v>
      </c>
      <c r="Q48" s="140">
        <v>1777</v>
      </c>
      <c r="R48" s="140">
        <v>142</v>
      </c>
      <c r="S48" s="139">
        <v>56679</v>
      </c>
      <c r="U48" s="140">
        <v>685047.09</v>
      </c>
      <c r="V48" s="140">
        <v>840197.27</v>
      </c>
      <c r="W48" s="140">
        <v>227820.24</v>
      </c>
      <c r="X48" s="140">
        <v>-179.1</v>
      </c>
      <c r="Y48" s="140">
        <v>369361.6</v>
      </c>
      <c r="Z48" s="140">
        <v>209588.13</v>
      </c>
      <c r="AA48" s="140">
        <v>64549.68</v>
      </c>
      <c r="AB48" s="139">
        <v>2396384.9099999997</v>
      </c>
      <c r="AD48" s="140">
        <v>6842</v>
      </c>
      <c r="AE48" s="140">
        <v>8371</v>
      </c>
      <c r="AF48" s="140">
        <v>1742</v>
      </c>
      <c r="AG48" s="140">
        <v>-1</v>
      </c>
      <c r="AH48" s="140">
        <v>6185</v>
      </c>
      <c r="AI48" s="140">
        <v>909</v>
      </c>
      <c r="AJ48" s="140">
        <v>78</v>
      </c>
      <c r="AK48" s="139">
        <v>24126</v>
      </c>
    </row>
    <row r="49" spans="1:37" x14ac:dyDescent="0.3">
      <c r="A49" s="118" t="s">
        <v>6</v>
      </c>
      <c r="B49" s="118" t="s">
        <v>1089</v>
      </c>
      <c r="C49" s="185">
        <v>135623.66999999998</v>
      </c>
      <c r="D49" s="185">
        <v>203650.73000000004</v>
      </c>
      <c r="E49" s="185">
        <v>33465.119999999995</v>
      </c>
      <c r="F49" s="185">
        <v>0</v>
      </c>
      <c r="G49" s="185">
        <v>156175.71999999997</v>
      </c>
      <c r="H49" s="185">
        <v>54183.950000000004</v>
      </c>
      <c r="I49" s="185">
        <v>9930.7200000000012</v>
      </c>
      <c r="J49" s="203">
        <v>593029.90999999992</v>
      </c>
      <c r="K49" s="135"/>
      <c r="L49" s="185">
        <v>1363</v>
      </c>
      <c r="M49" s="185">
        <v>2029</v>
      </c>
      <c r="N49" s="185">
        <v>256</v>
      </c>
      <c r="O49" s="185">
        <v>0</v>
      </c>
      <c r="P49" s="185">
        <v>2696</v>
      </c>
      <c r="Q49" s="185">
        <v>235</v>
      </c>
      <c r="R49" s="185">
        <v>12</v>
      </c>
      <c r="S49" s="203">
        <v>6591</v>
      </c>
      <c r="U49" s="185">
        <v>66592.89</v>
      </c>
      <c r="V49" s="185">
        <v>130179.89</v>
      </c>
      <c r="W49" s="185">
        <v>21559.26</v>
      </c>
      <c r="X49" s="185">
        <v>0</v>
      </c>
      <c r="Y49" s="185">
        <v>96656.31</v>
      </c>
      <c r="Z49" s="185">
        <v>37582.910000000003</v>
      </c>
      <c r="AA49" s="185">
        <v>4137.7999999999993</v>
      </c>
      <c r="AB49" s="203">
        <v>356709.06</v>
      </c>
      <c r="AD49" s="185">
        <v>669</v>
      </c>
      <c r="AE49" s="185">
        <v>1297</v>
      </c>
      <c r="AF49" s="185">
        <v>166</v>
      </c>
      <c r="AG49" s="185">
        <v>0</v>
      </c>
      <c r="AH49" s="185">
        <v>1694</v>
      </c>
      <c r="AI49" s="185">
        <v>163</v>
      </c>
      <c r="AJ49" s="185">
        <v>5</v>
      </c>
      <c r="AK49" s="203">
        <v>3994</v>
      </c>
    </row>
    <row r="50" spans="1:37" x14ac:dyDescent="0.3">
      <c r="A50" s="118" t="s">
        <v>6</v>
      </c>
      <c r="B50" s="118" t="s">
        <v>1214</v>
      </c>
      <c r="C50" s="185">
        <v>151277.49</v>
      </c>
      <c r="D50" s="185">
        <v>177956.00999999998</v>
      </c>
      <c r="E50" s="185">
        <v>24455.280000000002</v>
      </c>
      <c r="F50" s="185">
        <v>0</v>
      </c>
      <c r="G50" s="185">
        <v>26698.419999999995</v>
      </c>
      <c r="H50" s="185">
        <v>21443.01</v>
      </c>
      <c r="I50" s="185">
        <v>7448.0399999999991</v>
      </c>
      <c r="J50" s="203">
        <v>409278.25</v>
      </c>
      <c r="K50" s="135"/>
      <c r="L50" s="185">
        <v>1485</v>
      </c>
      <c r="M50" s="185">
        <v>1773</v>
      </c>
      <c r="N50" s="185">
        <v>186</v>
      </c>
      <c r="O50" s="185">
        <v>0</v>
      </c>
      <c r="P50" s="185">
        <v>431</v>
      </c>
      <c r="Q50" s="185">
        <v>93</v>
      </c>
      <c r="R50" s="185">
        <v>9</v>
      </c>
      <c r="S50" s="203">
        <v>3977</v>
      </c>
      <c r="U50" s="185">
        <v>72751.77</v>
      </c>
      <c r="V50" s="185">
        <v>45969.459999999992</v>
      </c>
      <c r="W50" s="185">
        <v>8527.17</v>
      </c>
      <c r="X50" s="185">
        <v>0</v>
      </c>
      <c r="Y50" s="185">
        <v>18267.340000000004</v>
      </c>
      <c r="Z50" s="185">
        <v>12220.209999999995</v>
      </c>
      <c r="AA50" s="185">
        <v>5792.9199999999983</v>
      </c>
      <c r="AB50" s="203">
        <v>163528.87</v>
      </c>
      <c r="AD50" s="185">
        <v>715</v>
      </c>
      <c r="AE50" s="185">
        <v>458</v>
      </c>
      <c r="AF50" s="185">
        <v>64</v>
      </c>
      <c r="AG50" s="185">
        <v>0</v>
      </c>
      <c r="AH50" s="185">
        <v>302</v>
      </c>
      <c r="AI50" s="185">
        <v>53</v>
      </c>
      <c r="AJ50" s="185">
        <v>7</v>
      </c>
      <c r="AK50" s="203">
        <v>1599</v>
      </c>
    </row>
    <row r="51" spans="1:37" x14ac:dyDescent="0.3">
      <c r="A51" s="118" t="s">
        <v>6</v>
      </c>
      <c r="B51" s="118" t="s">
        <v>1090</v>
      </c>
      <c r="C51" s="185">
        <v>112142.94</v>
      </c>
      <c r="D51" s="185">
        <v>164004.58000000002</v>
      </c>
      <c r="E51" s="185">
        <v>43118.52</v>
      </c>
      <c r="F51" s="185">
        <v>0</v>
      </c>
      <c r="G51" s="185">
        <v>60623.479999999996</v>
      </c>
      <c r="H51" s="185">
        <v>49111.41</v>
      </c>
      <c r="I51" s="185">
        <v>18206.32</v>
      </c>
      <c r="J51" s="203">
        <v>447207.25000000006</v>
      </c>
      <c r="K51" s="135"/>
      <c r="L51" s="185">
        <v>1119</v>
      </c>
      <c r="M51" s="185">
        <v>1634</v>
      </c>
      <c r="N51" s="185">
        <v>329</v>
      </c>
      <c r="O51" s="185">
        <v>0</v>
      </c>
      <c r="P51" s="185">
        <v>1030</v>
      </c>
      <c r="Q51" s="185">
        <v>213</v>
      </c>
      <c r="R51" s="185">
        <v>22</v>
      </c>
      <c r="S51" s="203">
        <v>4347</v>
      </c>
      <c r="U51" s="185">
        <v>46448.219999999994</v>
      </c>
      <c r="V51" s="185">
        <v>99567.040000000008</v>
      </c>
      <c r="W51" s="185">
        <v>18663.239999999998</v>
      </c>
      <c r="X51" s="185">
        <v>-179.1</v>
      </c>
      <c r="Y51" s="185">
        <v>22884.36</v>
      </c>
      <c r="Z51" s="185">
        <v>28129.54</v>
      </c>
      <c r="AA51" s="185">
        <v>7448.0399999999991</v>
      </c>
      <c r="AB51" s="203">
        <v>222961.34000000003</v>
      </c>
      <c r="AD51" s="185">
        <v>463</v>
      </c>
      <c r="AE51" s="185">
        <v>992</v>
      </c>
      <c r="AF51" s="185">
        <v>143</v>
      </c>
      <c r="AG51" s="185">
        <v>-1</v>
      </c>
      <c r="AH51" s="185">
        <v>381</v>
      </c>
      <c r="AI51" s="185">
        <v>122</v>
      </c>
      <c r="AJ51" s="185">
        <v>9</v>
      </c>
      <c r="AK51" s="203">
        <v>2109</v>
      </c>
    </row>
    <row r="52" spans="1:37" x14ac:dyDescent="0.3">
      <c r="A52" s="118" t="s">
        <v>6</v>
      </c>
      <c r="B52" s="118" t="s">
        <v>1184</v>
      </c>
      <c r="C52" s="185">
        <v>148711.28999999998</v>
      </c>
      <c r="D52" s="185">
        <v>257147.94</v>
      </c>
      <c r="E52" s="185">
        <v>50197.68</v>
      </c>
      <c r="F52" s="185">
        <v>0</v>
      </c>
      <c r="G52" s="185">
        <v>47876.49</v>
      </c>
      <c r="H52" s="185">
        <v>34585.5</v>
      </c>
      <c r="I52" s="185">
        <v>6620.48</v>
      </c>
      <c r="J52" s="203">
        <v>545139.37999999989</v>
      </c>
      <c r="K52" s="135"/>
      <c r="L52" s="185">
        <v>1464</v>
      </c>
      <c r="M52" s="185">
        <v>2562</v>
      </c>
      <c r="N52" s="185">
        <v>382</v>
      </c>
      <c r="O52" s="185">
        <v>0</v>
      </c>
      <c r="P52" s="185">
        <v>746</v>
      </c>
      <c r="Q52" s="185">
        <v>150</v>
      </c>
      <c r="R52" s="185">
        <v>8</v>
      </c>
      <c r="S52" s="203">
        <v>5312</v>
      </c>
      <c r="U52" s="185">
        <v>61717.11</v>
      </c>
      <c r="V52" s="185">
        <v>75377.87000000001</v>
      </c>
      <c r="W52" s="185">
        <v>26868.63</v>
      </c>
      <c r="X52" s="185">
        <v>0</v>
      </c>
      <c r="Y52" s="185">
        <v>30813.589999999997</v>
      </c>
      <c r="Z52" s="185">
        <v>16831.61</v>
      </c>
      <c r="AA52" s="185">
        <v>5792.92</v>
      </c>
      <c r="AB52" s="203">
        <v>217401.73</v>
      </c>
      <c r="AD52" s="185">
        <v>620</v>
      </c>
      <c r="AE52" s="185">
        <v>751</v>
      </c>
      <c r="AF52" s="185">
        <v>203</v>
      </c>
      <c r="AG52" s="185">
        <v>0</v>
      </c>
      <c r="AH52" s="185">
        <v>495</v>
      </c>
      <c r="AI52" s="185">
        <v>73</v>
      </c>
      <c r="AJ52" s="185">
        <v>7</v>
      </c>
      <c r="AK52" s="203">
        <v>2149</v>
      </c>
    </row>
    <row r="53" spans="1:37" x14ac:dyDescent="0.3">
      <c r="A53" s="118" t="s">
        <v>6</v>
      </c>
      <c r="B53" s="158" t="s">
        <v>1126</v>
      </c>
      <c r="C53" s="185">
        <v>173475.12</v>
      </c>
      <c r="D53" s="185">
        <v>284147.46999999997</v>
      </c>
      <c r="E53" s="185">
        <v>42957.630000000005</v>
      </c>
      <c r="F53" s="185">
        <v>0</v>
      </c>
      <c r="G53" s="185">
        <v>30311.74</v>
      </c>
      <c r="H53" s="185">
        <v>31357.519999999997</v>
      </c>
      <c r="I53" s="185">
        <v>14068.519999999997</v>
      </c>
      <c r="J53" s="203">
        <v>576318</v>
      </c>
      <c r="K53" s="135"/>
      <c r="L53" s="185">
        <v>1746</v>
      </c>
      <c r="M53" s="185">
        <v>2831</v>
      </c>
      <c r="N53" s="185">
        <v>328</v>
      </c>
      <c r="O53" s="185">
        <v>0</v>
      </c>
      <c r="P53" s="185">
        <v>471</v>
      </c>
      <c r="Q53" s="185">
        <v>136</v>
      </c>
      <c r="R53" s="185">
        <v>17</v>
      </c>
      <c r="S53" s="203">
        <v>5529</v>
      </c>
      <c r="U53" s="185">
        <v>60562.320000000007</v>
      </c>
      <c r="V53" s="185">
        <v>41753.919999999998</v>
      </c>
      <c r="W53" s="185">
        <v>21720.149999999998</v>
      </c>
      <c r="X53" s="185">
        <v>0</v>
      </c>
      <c r="Y53" s="185">
        <v>21479.18</v>
      </c>
      <c r="Z53" s="185">
        <v>17062.18</v>
      </c>
      <c r="AA53" s="185">
        <v>4965.3599999999997</v>
      </c>
      <c r="AB53" s="203">
        <v>167543.10999999999</v>
      </c>
      <c r="AD53" s="185">
        <v>611</v>
      </c>
      <c r="AE53" s="185">
        <v>416</v>
      </c>
      <c r="AF53" s="185">
        <v>166</v>
      </c>
      <c r="AG53" s="185">
        <v>0</v>
      </c>
      <c r="AH53" s="185">
        <v>356</v>
      </c>
      <c r="AI53" s="185">
        <v>74</v>
      </c>
      <c r="AJ53" s="185">
        <v>6</v>
      </c>
      <c r="AK53" s="203">
        <v>1629</v>
      </c>
    </row>
    <row r="54" spans="1:37" x14ac:dyDescent="0.3">
      <c r="A54" s="118" t="s">
        <v>6</v>
      </c>
      <c r="B54" s="118" t="s">
        <v>1128</v>
      </c>
      <c r="C54" s="185">
        <v>99440.25</v>
      </c>
      <c r="D54" s="185">
        <v>191907.44</v>
      </c>
      <c r="E54" s="185">
        <v>33786.899999999994</v>
      </c>
      <c r="F54" s="185">
        <v>0</v>
      </c>
      <c r="G54" s="185">
        <v>25493.980000000003</v>
      </c>
      <c r="H54" s="185">
        <v>26054.41</v>
      </c>
      <c r="I54" s="185">
        <v>13240.96</v>
      </c>
      <c r="J54" s="203">
        <v>389923.93999999994</v>
      </c>
      <c r="K54" s="135"/>
      <c r="L54" s="185">
        <v>990</v>
      </c>
      <c r="M54" s="185">
        <v>1912</v>
      </c>
      <c r="N54" s="185">
        <v>255</v>
      </c>
      <c r="O54" s="185">
        <v>0</v>
      </c>
      <c r="P54" s="185">
        <v>367</v>
      </c>
      <c r="Q54" s="185">
        <v>113</v>
      </c>
      <c r="R54" s="185">
        <v>16</v>
      </c>
      <c r="S54" s="203">
        <v>3653</v>
      </c>
      <c r="U54" s="185">
        <v>32334.12</v>
      </c>
      <c r="V54" s="185">
        <v>30713.219999999994</v>
      </c>
      <c r="W54" s="185">
        <v>17054.339999999997</v>
      </c>
      <c r="X54" s="185">
        <v>0</v>
      </c>
      <c r="Y54" s="185">
        <v>12345.509999999998</v>
      </c>
      <c r="Z54" s="185">
        <v>9683.94</v>
      </c>
      <c r="AA54" s="185">
        <v>4137.7999999999993</v>
      </c>
      <c r="AB54" s="203">
        <v>106268.93</v>
      </c>
      <c r="AD54" s="185">
        <v>322</v>
      </c>
      <c r="AE54" s="185">
        <v>306</v>
      </c>
      <c r="AF54" s="185">
        <v>130</v>
      </c>
      <c r="AG54" s="185">
        <v>0</v>
      </c>
      <c r="AH54" s="185">
        <v>190</v>
      </c>
      <c r="AI54" s="185">
        <v>42</v>
      </c>
      <c r="AJ54" s="185">
        <v>5</v>
      </c>
      <c r="AK54" s="203">
        <v>995</v>
      </c>
    </row>
    <row r="55" spans="1:37" x14ac:dyDescent="0.3">
      <c r="A55" s="118" t="s">
        <v>6</v>
      </c>
      <c r="B55" s="118" t="s">
        <v>1091</v>
      </c>
      <c r="C55" s="185">
        <v>90458.55</v>
      </c>
      <c r="D55" s="185">
        <v>185584.13</v>
      </c>
      <c r="E55" s="185">
        <v>31534.44</v>
      </c>
      <c r="F55" s="185">
        <v>0</v>
      </c>
      <c r="G55" s="185">
        <v>23586.949999999997</v>
      </c>
      <c r="H55" s="185">
        <v>24440.420000000002</v>
      </c>
      <c r="I55" s="185">
        <v>4137.7999999999993</v>
      </c>
      <c r="J55" s="203">
        <v>359742.29</v>
      </c>
      <c r="K55" s="135"/>
      <c r="L55" s="185">
        <v>913</v>
      </c>
      <c r="M55" s="185">
        <v>1849</v>
      </c>
      <c r="N55" s="185">
        <v>242</v>
      </c>
      <c r="O55" s="185">
        <v>0</v>
      </c>
      <c r="P55" s="185">
        <v>352</v>
      </c>
      <c r="Q55" s="185">
        <v>106</v>
      </c>
      <c r="R55" s="185">
        <v>5</v>
      </c>
      <c r="S55" s="203">
        <v>3467</v>
      </c>
      <c r="U55" s="185">
        <v>35285.25</v>
      </c>
      <c r="V55" s="185">
        <v>58616.08</v>
      </c>
      <c r="W55" s="185">
        <v>9492.5099999999984</v>
      </c>
      <c r="X55" s="185">
        <v>0</v>
      </c>
      <c r="Y55" s="185">
        <v>10237.740000000002</v>
      </c>
      <c r="Z55" s="185">
        <v>9453.369999999999</v>
      </c>
      <c r="AA55" s="185">
        <v>3310.24</v>
      </c>
      <c r="AB55" s="203">
        <v>126395.19</v>
      </c>
      <c r="AD55" s="185">
        <v>350</v>
      </c>
      <c r="AE55" s="185">
        <v>584</v>
      </c>
      <c r="AF55" s="185">
        <v>74</v>
      </c>
      <c r="AG55" s="185">
        <v>0</v>
      </c>
      <c r="AH55" s="185">
        <v>154</v>
      </c>
      <c r="AI55" s="185">
        <v>41</v>
      </c>
      <c r="AJ55" s="185">
        <v>4</v>
      </c>
      <c r="AK55" s="203">
        <v>1207</v>
      </c>
    </row>
    <row r="56" spans="1:37" x14ac:dyDescent="0.3">
      <c r="A56" s="118" t="s">
        <v>6</v>
      </c>
      <c r="B56" s="118" t="s">
        <v>1185</v>
      </c>
      <c r="C56" s="185">
        <v>164493.42000000001</v>
      </c>
      <c r="D56" s="185">
        <v>381406</v>
      </c>
      <c r="E56" s="185">
        <v>35878.47</v>
      </c>
      <c r="F56" s="185">
        <v>0</v>
      </c>
      <c r="G56" s="185">
        <v>43159.1</v>
      </c>
      <c r="H56" s="185">
        <v>34124.36</v>
      </c>
      <c r="I56" s="185">
        <v>15723.64</v>
      </c>
      <c r="J56" s="203">
        <v>674784.99</v>
      </c>
      <c r="K56" s="135"/>
      <c r="L56" s="185">
        <v>1628</v>
      </c>
      <c r="M56" s="185">
        <v>3800</v>
      </c>
      <c r="N56" s="185">
        <v>271</v>
      </c>
      <c r="O56" s="185">
        <v>0</v>
      </c>
      <c r="P56" s="185">
        <v>682</v>
      </c>
      <c r="Q56" s="185">
        <v>148</v>
      </c>
      <c r="R56" s="185">
        <v>19</v>
      </c>
      <c r="S56" s="203">
        <v>6548</v>
      </c>
      <c r="U56" s="185">
        <v>74548.109999999986</v>
      </c>
      <c r="V56" s="185">
        <v>37136.9</v>
      </c>
      <c r="W56" s="185">
        <v>17697.899999999998</v>
      </c>
      <c r="X56" s="185">
        <v>0</v>
      </c>
      <c r="Y56" s="185">
        <v>22181.77</v>
      </c>
      <c r="Z56" s="185">
        <v>13373.06</v>
      </c>
      <c r="AA56" s="185">
        <v>10758.279999999999</v>
      </c>
      <c r="AB56" s="203">
        <v>175696.01999999996</v>
      </c>
      <c r="AD56" s="185">
        <v>729</v>
      </c>
      <c r="AE56" s="185">
        <v>370</v>
      </c>
      <c r="AF56" s="185">
        <v>135</v>
      </c>
      <c r="AG56" s="185">
        <v>0</v>
      </c>
      <c r="AH56" s="185">
        <v>349</v>
      </c>
      <c r="AI56" s="185">
        <v>58</v>
      </c>
      <c r="AJ56" s="185">
        <v>13</v>
      </c>
      <c r="AK56" s="203">
        <v>1654</v>
      </c>
    </row>
    <row r="57" spans="1:37" x14ac:dyDescent="0.3">
      <c r="A57" s="118" t="s">
        <v>6</v>
      </c>
      <c r="B57" s="118" t="s">
        <v>1092</v>
      </c>
      <c r="C57" s="185">
        <v>119199.98999999999</v>
      </c>
      <c r="D57" s="185">
        <v>218003.64</v>
      </c>
      <c r="E57" s="185">
        <v>33626.01</v>
      </c>
      <c r="F57" s="185">
        <v>0</v>
      </c>
      <c r="G57" s="185">
        <v>64537.909999999989</v>
      </c>
      <c r="H57" s="185">
        <v>19367.879999999997</v>
      </c>
      <c r="I57" s="185">
        <v>4965.3599999999997</v>
      </c>
      <c r="J57" s="203">
        <v>459700.79</v>
      </c>
      <c r="K57" s="135"/>
      <c r="L57" s="185">
        <v>1187</v>
      </c>
      <c r="M57" s="185">
        <v>2172</v>
      </c>
      <c r="N57" s="185">
        <v>256</v>
      </c>
      <c r="O57" s="185">
        <v>0</v>
      </c>
      <c r="P57" s="185">
        <v>1064</v>
      </c>
      <c r="Q57" s="185">
        <v>84</v>
      </c>
      <c r="R57" s="185">
        <v>6</v>
      </c>
      <c r="S57" s="203">
        <v>4769</v>
      </c>
      <c r="U57" s="185">
        <v>57097.950000000004</v>
      </c>
      <c r="V57" s="185">
        <v>72366.77</v>
      </c>
      <c r="W57" s="185">
        <v>19950.36</v>
      </c>
      <c r="X57" s="185">
        <v>0</v>
      </c>
      <c r="Y57" s="185">
        <v>43159.1</v>
      </c>
      <c r="Z57" s="185">
        <v>10145.08</v>
      </c>
      <c r="AA57" s="185">
        <v>4137.7999999999993</v>
      </c>
      <c r="AB57" s="203">
        <v>206857.06</v>
      </c>
      <c r="AD57" s="185">
        <v>566</v>
      </c>
      <c r="AE57" s="185">
        <v>721</v>
      </c>
      <c r="AF57" s="185">
        <v>153</v>
      </c>
      <c r="AG57" s="185">
        <v>0</v>
      </c>
      <c r="AH57" s="185">
        <v>737</v>
      </c>
      <c r="AI57" s="185">
        <v>44</v>
      </c>
      <c r="AJ57" s="185">
        <v>5</v>
      </c>
      <c r="AK57" s="203">
        <v>2226</v>
      </c>
    </row>
    <row r="58" spans="1:37" x14ac:dyDescent="0.3">
      <c r="A58" s="118" t="s">
        <v>6</v>
      </c>
      <c r="B58" s="118" t="s">
        <v>1215</v>
      </c>
      <c r="C58" s="185">
        <v>152175.66</v>
      </c>
      <c r="D58" s="185">
        <v>221315.84999999998</v>
      </c>
      <c r="E58" s="185">
        <v>30890.880000000001</v>
      </c>
      <c r="F58" s="185">
        <v>0</v>
      </c>
      <c r="G58" s="185">
        <v>55705.350000000006</v>
      </c>
      <c r="H58" s="185">
        <v>45883.429999999993</v>
      </c>
      <c r="I58" s="185">
        <v>7448.0399999999991</v>
      </c>
      <c r="J58" s="203">
        <v>513419.20999999996</v>
      </c>
      <c r="K58" s="135"/>
      <c r="L58" s="185">
        <v>1474</v>
      </c>
      <c r="M58" s="185">
        <v>2205</v>
      </c>
      <c r="N58" s="185">
        <v>232</v>
      </c>
      <c r="O58" s="185">
        <v>0</v>
      </c>
      <c r="P58" s="185">
        <v>920</v>
      </c>
      <c r="Q58" s="185">
        <v>199</v>
      </c>
      <c r="R58" s="185">
        <v>9</v>
      </c>
      <c r="S58" s="203">
        <v>5039</v>
      </c>
      <c r="U58" s="185">
        <v>75574.590000000011</v>
      </c>
      <c r="V58" s="185">
        <v>60222</v>
      </c>
      <c r="W58" s="185">
        <v>19145.909999999996</v>
      </c>
      <c r="X58" s="185">
        <v>0</v>
      </c>
      <c r="Y58" s="185">
        <v>30913.96</v>
      </c>
      <c r="Z58" s="185">
        <v>18676.170000000002</v>
      </c>
      <c r="AA58" s="185">
        <v>3310.24</v>
      </c>
      <c r="AB58" s="203">
        <v>207842.87000000002</v>
      </c>
      <c r="AD58" s="185">
        <v>738</v>
      </c>
      <c r="AE58" s="185">
        <v>600</v>
      </c>
      <c r="AF58" s="185">
        <v>145</v>
      </c>
      <c r="AG58" s="185">
        <v>0</v>
      </c>
      <c r="AH58" s="185">
        <v>517</v>
      </c>
      <c r="AI58" s="185">
        <v>81</v>
      </c>
      <c r="AJ58" s="185">
        <v>4</v>
      </c>
      <c r="AK58" s="203">
        <v>2085</v>
      </c>
    </row>
    <row r="59" spans="1:37" x14ac:dyDescent="0.3">
      <c r="A59" s="118" t="s">
        <v>6</v>
      </c>
      <c r="B59" s="158" t="s">
        <v>1122</v>
      </c>
      <c r="C59" s="185">
        <v>135367.05000000002</v>
      </c>
      <c r="D59" s="185">
        <v>109704.41</v>
      </c>
      <c r="E59" s="185">
        <v>32660.670000000002</v>
      </c>
      <c r="F59" s="185">
        <v>0</v>
      </c>
      <c r="G59" s="185">
        <v>45166.5</v>
      </c>
      <c r="H59" s="185">
        <v>32510.37</v>
      </c>
      <c r="I59" s="185">
        <v>11585.84</v>
      </c>
      <c r="J59" s="203">
        <v>366994.84</v>
      </c>
      <c r="K59" s="135"/>
      <c r="L59" s="185">
        <v>1389</v>
      </c>
      <c r="M59" s="185">
        <v>1093</v>
      </c>
      <c r="N59" s="185">
        <v>250</v>
      </c>
      <c r="O59" s="185">
        <v>0</v>
      </c>
      <c r="P59" s="185">
        <v>733</v>
      </c>
      <c r="Q59" s="185">
        <v>141</v>
      </c>
      <c r="R59" s="185">
        <v>14</v>
      </c>
      <c r="S59" s="203">
        <v>3620</v>
      </c>
      <c r="U59" s="185">
        <v>61717.11</v>
      </c>
      <c r="V59" s="185">
        <v>35430.610000000008</v>
      </c>
      <c r="W59" s="185">
        <v>16410.78</v>
      </c>
      <c r="X59" s="185">
        <v>0</v>
      </c>
      <c r="Y59" s="185">
        <v>33222.469999999994</v>
      </c>
      <c r="Z59" s="185">
        <v>17523.32</v>
      </c>
      <c r="AA59" s="185">
        <v>4965.3599999999988</v>
      </c>
      <c r="AB59" s="203">
        <v>169269.65</v>
      </c>
      <c r="AD59" s="185">
        <v>651</v>
      </c>
      <c r="AE59" s="185">
        <v>353</v>
      </c>
      <c r="AF59" s="185">
        <v>125</v>
      </c>
      <c r="AG59" s="185">
        <v>0</v>
      </c>
      <c r="AH59" s="185">
        <v>547</v>
      </c>
      <c r="AI59" s="185">
        <v>76</v>
      </c>
      <c r="AJ59" s="185">
        <v>6</v>
      </c>
      <c r="AK59" s="203">
        <v>1758</v>
      </c>
    </row>
    <row r="60" spans="1:37" x14ac:dyDescent="0.3">
      <c r="A60" s="118" t="s">
        <v>6</v>
      </c>
      <c r="B60" s="118" t="s">
        <v>1093</v>
      </c>
      <c r="C60" s="185">
        <v>92511.51</v>
      </c>
      <c r="D60" s="185">
        <v>203148.88</v>
      </c>
      <c r="E60" s="185">
        <v>63229.770000000004</v>
      </c>
      <c r="F60" s="185">
        <v>0</v>
      </c>
      <c r="G60" s="185">
        <v>55303.869999999995</v>
      </c>
      <c r="H60" s="185">
        <v>38505.189999999995</v>
      </c>
      <c r="I60" s="185">
        <v>9930.7199999999975</v>
      </c>
      <c r="J60" s="203">
        <v>462629.94</v>
      </c>
      <c r="K60" s="135"/>
      <c r="L60" s="185">
        <v>926</v>
      </c>
      <c r="M60" s="185">
        <v>2024</v>
      </c>
      <c r="N60" s="185">
        <v>483</v>
      </c>
      <c r="O60" s="185">
        <v>0</v>
      </c>
      <c r="P60" s="185">
        <v>906</v>
      </c>
      <c r="Q60" s="185">
        <v>167</v>
      </c>
      <c r="R60" s="185">
        <v>12</v>
      </c>
      <c r="S60" s="203">
        <v>4518</v>
      </c>
      <c r="U60" s="185">
        <v>44266.95</v>
      </c>
      <c r="V60" s="185">
        <v>159387.56</v>
      </c>
      <c r="W60" s="185">
        <v>34269.57</v>
      </c>
      <c r="X60" s="185">
        <v>0</v>
      </c>
      <c r="Y60" s="185">
        <v>31415.81</v>
      </c>
      <c r="Z60" s="185">
        <v>19829.019999999997</v>
      </c>
      <c r="AA60" s="185">
        <v>6620.48</v>
      </c>
      <c r="AB60" s="203">
        <v>295789.39</v>
      </c>
      <c r="AD60" s="185">
        <v>448</v>
      </c>
      <c r="AE60" s="185">
        <v>1588</v>
      </c>
      <c r="AF60" s="185">
        <v>264</v>
      </c>
      <c r="AG60" s="185">
        <v>0</v>
      </c>
      <c r="AH60" s="185">
        <v>532</v>
      </c>
      <c r="AI60" s="185">
        <v>86</v>
      </c>
      <c r="AJ60" s="185">
        <v>8</v>
      </c>
      <c r="AK60" s="203">
        <v>2926</v>
      </c>
    </row>
    <row r="61" spans="1:37" x14ac:dyDescent="0.3">
      <c r="A61" s="61" t="s">
        <v>533</v>
      </c>
      <c r="B61" s="61" t="s">
        <v>533</v>
      </c>
      <c r="C61" s="140">
        <v>1511748.42</v>
      </c>
      <c r="D61" s="140">
        <v>3474909.77</v>
      </c>
      <c r="E61" s="140">
        <v>257424</v>
      </c>
      <c r="F61" s="140">
        <v>0</v>
      </c>
      <c r="G61" s="140">
        <v>85214.13</v>
      </c>
      <c r="H61" s="140">
        <v>351619.25</v>
      </c>
      <c r="I61" s="140">
        <v>74480.399999999994</v>
      </c>
      <c r="J61" s="139">
        <v>5755395.9699999997</v>
      </c>
      <c r="K61" s="135"/>
      <c r="L61" s="140">
        <v>15768</v>
      </c>
      <c r="M61" s="140">
        <v>34622</v>
      </c>
      <c r="N61" s="140">
        <v>1962</v>
      </c>
      <c r="O61" s="140">
        <v>0</v>
      </c>
      <c r="P61" s="140">
        <v>1309</v>
      </c>
      <c r="Q61" s="140">
        <v>1526</v>
      </c>
      <c r="R61" s="140">
        <v>90</v>
      </c>
      <c r="S61" s="139">
        <v>55277</v>
      </c>
      <c r="U61" s="140">
        <v>690179.49</v>
      </c>
      <c r="V61" s="140">
        <v>1278613.43</v>
      </c>
      <c r="W61" s="140">
        <v>124528.86</v>
      </c>
      <c r="X61" s="140">
        <v>0</v>
      </c>
      <c r="Y61" s="140">
        <v>33623.949999999997</v>
      </c>
      <c r="Z61" s="140">
        <v>175002.63</v>
      </c>
      <c r="AA61" s="140">
        <v>35585.08</v>
      </c>
      <c r="AB61" s="139">
        <v>2337533.44</v>
      </c>
      <c r="AD61" s="140">
        <v>7237</v>
      </c>
      <c r="AE61" s="140">
        <v>12739</v>
      </c>
      <c r="AF61" s="140">
        <v>952</v>
      </c>
      <c r="AG61" s="140">
        <v>0</v>
      </c>
      <c r="AH61" s="140">
        <v>490</v>
      </c>
      <c r="AI61" s="140">
        <v>759</v>
      </c>
      <c r="AJ61" s="140">
        <v>43</v>
      </c>
      <c r="AK61" s="139">
        <v>22220</v>
      </c>
    </row>
    <row r="62" spans="1:37" x14ac:dyDescent="0.3">
      <c r="A62" s="118" t="s">
        <v>7</v>
      </c>
      <c r="B62" s="118" t="s">
        <v>1245</v>
      </c>
      <c r="C62" s="185">
        <v>141782.55000000002</v>
      </c>
      <c r="D62" s="185">
        <v>238679.86</v>
      </c>
      <c r="E62" s="185">
        <v>22363.71</v>
      </c>
      <c r="F62" s="185">
        <v>0</v>
      </c>
      <c r="G62" s="185">
        <v>6423.68</v>
      </c>
      <c r="H62" s="185">
        <v>22595.86</v>
      </c>
      <c r="I62" s="185">
        <v>5792.9199999999992</v>
      </c>
      <c r="J62" s="203">
        <v>437638.58</v>
      </c>
      <c r="K62" s="135"/>
      <c r="L62" s="185">
        <v>1454</v>
      </c>
      <c r="M62" s="185">
        <v>2378</v>
      </c>
      <c r="N62" s="185">
        <v>171</v>
      </c>
      <c r="O62" s="185">
        <v>0</v>
      </c>
      <c r="P62" s="185">
        <v>95</v>
      </c>
      <c r="Q62" s="185">
        <v>98</v>
      </c>
      <c r="R62" s="185">
        <v>7</v>
      </c>
      <c r="S62" s="203">
        <v>4203</v>
      </c>
      <c r="U62" s="185">
        <v>51837.240000000005</v>
      </c>
      <c r="V62" s="185">
        <v>79292.3</v>
      </c>
      <c r="W62" s="185">
        <v>7400.9400000000005</v>
      </c>
      <c r="X62" s="185">
        <v>0</v>
      </c>
      <c r="Y62" s="185">
        <v>2609.62</v>
      </c>
      <c r="Z62" s="185">
        <v>10375.65</v>
      </c>
      <c r="AA62" s="185">
        <v>1655.12</v>
      </c>
      <c r="AB62" s="203">
        <v>153170.87</v>
      </c>
      <c r="AD62" s="185">
        <v>512</v>
      </c>
      <c r="AE62" s="185">
        <v>790</v>
      </c>
      <c r="AF62" s="185">
        <v>57</v>
      </c>
      <c r="AG62" s="185">
        <v>0</v>
      </c>
      <c r="AH62" s="185">
        <v>37</v>
      </c>
      <c r="AI62" s="185">
        <v>45</v>
      </c>
      <c r="AJ62" s="185">
        <v>2</v>
      </c>
      <c r="AK62" s="203">
        <v>1443</v>
      </c>
    </row>
    <row r="63" spans="1:37" x14ac:dyDescent="0.3">
      <c r="A63" s="118" t="s">
        <v>7</v>
      </c>
      <c r="B63" s="118" t="s">
        <v>1134</v>
      </c>
      <c r="C63" s="185">
        <v>87764.040000000008</v>
      </c>
      <c r="D63" s="185">
        <v>249218.71000000002</v>
      </c>
      <c r="E63" s="185">
        <v>16732.560000000001</v>
      </c>
      <c r="F63" s="185">
        <v>0</v>
      </c>
      <c r="G63" s="185">
        <v>5419.98</v>
      </c>
      <c r="H63" s="185">
        <v>29974.1</v>
      </c>
      <c r="I63" s="185">
        <v>5792.9199999999992</v>
      </c>
      <c r="J63" s="203">
        <v>394902.30999999994</v>
      </c>
      <c r="K63" s="135"/>
      <c r="L63" s="185">
        <v>887</v>
      </c>
      <c r="M63" s="185">
        <v>2483</v>
      </c>
      <c r="N63" s="185">
        <v>127</v>
      </c>
      <c r="O63" s="185">
        <v>0</v>
      </c>
      <c r="P63" s="185">
        <v>76</v>
      </c>
      <c r="Q63" s="185">
        <v>130</v>
      </c>
      <c r="R63" s="185">
        <v>7</v>
      </c>
      <c r="S63" s="203">
        <v>3710</v>
      </c>
      <c r="U63" s="185">
        <v>44395.259999999995</v>
      </c>
      <c r="V63" s="185">
        <v>80998.59</v>
      </c>
      <c r="W63" s="185">
        <v>11262.300000000001</v>
      </c>
      <c r="X63" s="185">
        <v>0</v>
      </c>
      <c r="Y63" s="185">
        <v>1505.5500000000002</v>
      </c>
      <c r="Z63" s="185">
        <v>14295.34</v>
      </c>
      <c r="AA63" s="185">
        <v>827.56</v>
      </c>
      <c r="AB63" s="203">
        <v>153284.59999999998</v>
      </c>
      <c r="AD63" s="185">
        <v>456</v>
      </c>
      <c r="AE63" s="185">
        <v>807</v>
      </c>
      <c r="AF63" s="185">
        <v>86</v>
      </c>
      <c r="AG63" s="185">
        <v>0</v>
      </c>
      <c r="AH63" s="185">
        <v>19</v>
      </c>
      <c r="AI63" s="185">
        <v>62</v>
      </c>
      <c r="AJ63" s="185">
        <v>1</v>
      </c>
      <c r="AK63" s="203">
        <v>1431</v>
      </c>
    </row>
    <row r="64" spans="1:37" x14ac:dyDescent="0.3">
      <c r="A64" s="118" t="s">
        <v>7</v>
      </c>
      <c r="B64" s="118" t="s">
        <v>1095</v>
      </c>
      <c r="C64" s="185">
        <v>64668.24</v>
      </c>
      <c r="D64" s="185">
        <v>346778.35</v>
      </c>
      <c r="E64" s="185">
        <v>22202.82</v>
      </c>
      <c r="F64" s="185">
        <v>0</v>
      </c>
      <c r="G64" s="185">
        <v>401.48</v>
      </c>
      <c r="H64" s="185">
        <v>36660.629999999997</v>
      </c>
      <c r="I64" s="185">
        <v>9103.16</v>
      </c>
      <c r="J64" s="203">
        <v>479814.67999999993</v>
      </c>
      <c r="K64" s="135"/>
      <c r="L64" s="185">
        <v>655</v>
      </c>
      <c r="M64" s="185">
        <v>3455</v>
      </c>
      <c r="N64" s="185">
        <v>168</v>
      </c>
      <c r="O64" s="185">
        <v>0</v>
      </c>
      <c r="P64" s="185">
        <v>4</v>
      </c>
      <c r="Q64" s="185">
        <v>159</v>
      </c>
      <c r="R64" s="185">
        <v>11</v>
      </c>
      <c r="S64" s="203">
        <v>4452</v>
      </c>
      <c r="U64" s="185">
        <v>18861.57</v>
      </c>
      <c r="V64" s="185">
        <v>93243.73</v>
      </c>
      <c r="W64" s="185">
        <v>8527.17</v>
      </c>
      <c r="X64" s="185">
        <v>0</v>
      </c>
      <c r="Y64" s="185">
        <v>200.74</v>
      </c>
      <c r="Z64" s="185">
        <v>16370.469999999998</v>
      </c>
      <c r="AA64" s="185">
        <v>7448.0399999999991</v>
      </c>
      <c r="AB64" s="203">
        <v>144651.72</v>
      </c>
      <c r="AD64" s="185">
        <v>187</v>
      </c>
      <c r="AE64" s="185">
        <v>929</v>
      </c>
      <c r="AF64" s="185">
        <v>65</v>
      </c>
      <c r="AG64" s="185">
        <v>0</v>
      </c>
      <c r="AH64" s="185">
        <v>2</v>
      </c>
      <c r="AI64" s="185">
        <v>71</v>
      </c>
      <c r="AJ64" s="185">
        <v>9</v>
      </c>
      <c r="AK64" s="203">
        <v>1263</v>
      </c>
    </row>
    <row r="65" spans="1:37" x14ac:dyDescent="0.3">
      <c r="A65" s="118" t="s">
        <v>7</v>
      </c>
      <c r="B65" s="118" t="s">
        <v>1096</v>
      </c>
      <c r="C65" s="185">
        <v>70570.500000000015</v>
      </c>
      <c r="D65" s="185">
        <v>112815.87999999999</v>
      </c>
      <c r="E65" s="185">
        <v>12549.42</v>
      </c>
      <c r="F65" s="185">
        <v>0</v>
      </c>
      <c r="G65" s="185">
        <v>17364.009999999998</v>
      </c>
      <c r="H65" s="185">
        <v>21443.01</v>
      </c>
      <c r="I65" s="185">
        <v>0</v>
      </c>
      <c r="J65" s="203">
        <v>234742.82000000004</v>
      </c>
      <c r="K65" s="135"/>
      <c r="L65" s="185">
        <v>699</v>
      </c>
      <c r="M65" s="185">
        <v>1124</v>
      </c>
      <c r="N65" s="185">
        <v>95</v>
      </c>
      <c r="O65" s="185">
        <v>0</v>
      </c>
      <c r="P65" s="185">
        <v>308</v>
      </c>
      <c r="Q65" s="185">
        <v>93</v>
      </c>
      <c r="R65" s="185">
        <v>0</v>
      </c>
      <c r="S65" s="203">
        <v>2319</v>
      </c>
      <c r="U65" s="185">
        <v>28099.890000000003</v>
      </c>
      <c r="V65" s="185">
        <v>39244.669999999991</v>
      </c>
      <c r="W65" s="185">
        <v>5309.3700000000008</v>
      </c>
      <c r="X65" s="185">
        <v>0</v>
      </c>
      <c r="Y65" s="185">
        <v>3914.43</v>
      </c>
      <c r="Z65" s="185">
        <v>9683.94</v>
      </c>
      <c r="AA65" s="185">
        <v>0</v>
      </c>
      <c r="AB65" s="203">
        <v>86252.299999999988</v>
      </c>
      <c r="AD65" s="185">
        <v>273</v>
      </c>
      <c r="AE65" s="185">
        <v>391</v>
      </c>
      <c r="AF65" s="185">
        <v>39</v>
      </c>
      <c r="AG65" s="185">
        <v>0</v>
      </c>
      <c r="AH65" s="185">
        <v>67</v>
      </c>
      <c r="AI65" s="185">
        <v>42</v>
      </c>
      <c r="AJ65" s="185">
        <v>0</v>
      </c>
      <c r="AK65" s="203">
        <v>812</v>
      </c>
    </row>
    <row r="66" spans="1:37" x14ac:dyDescent="0.3">
      <c r="A66" s="118" t="s">
        <v>7</v>
      </c>
      <c r="B66" s="118" t="s">
        <v>1094</v>
      </c>
      <c r="C66" s="185">
        <v>139472.97000000003</v>
      </c>
      <c r="D66" s="185">
        <v>363038.29000000004</v>
      </c>
      <c r="E66" s="185">
        <v>30247.320000000003</v>
      </c>
      <c r="F66" s="185">
        <v>0</v>
      </c>
      <c r="G66" s="185">
        <v>2709.99</v>
      </c>
      <c r="H66" s="185">
        <v>21904.149999999994</v>
      </c>
      <c r="I66" s="185">
        <v>14068.519999999999</v>
      </c>
      <c r="J66" s="203">
        <v>571441.24000000011</v>
      </c>
      <c r="K66" s="135"/>
      <c r="L66" s="185">
        <v>1397</v>
      </c>
      <c r="M66" s="185">
        <v>3617</v>
      </c>
      <c r="N66" s="185">
        <v>229</v>
      </c>
      <c r="O66" s="185">
        <v>0</v>
      </c>
      <c r="P66" s="185">
        <v>38</v>
      </c>
      <c r="Q66" s="185">
        <v>95</v>
      </c>
      <c r="R66" s="185">
        <v>17</v>
      </c>
      <c r="S66" s="203">
        <v>5393</v>
      </c>
      <c r="U66" s="185">
        <v>46448.22</v>
      </c>
      <c r="V66" s="185">
        <v>122551.77000000002</v>
      </c>
      <c r="W66" s="185">
        <v>9331.619999999999</v>
      </c>
      <c r="X66" s="185">
        <v>0</v>
      </c>
      <c r="Y66" s="185">
        <v>602.22</v>
      </c>
      <c r="Z66" s="185">
        <v>8300.5199999999986</v>
      </c>
      <c r="AA66" s="185">
        <v>4965.3599999999988</v>
      </c>
      <c r="AB66" s="203">
        <v>192199.71</v>
      </c>
      <c r="AD66" s="185">
        <v>458</v>
      </c>
      <c r="AE66" s="185">
        <v>1221</v>
      </c>
      <c r="AF66" s="185">
        <v>69</v>
      </c>
      <c r="AG66" s="185">
        <v>0</v>
      </c>
      <c r="AH66" s="185">
        <v>7</v>
      </c>
      <c r="AI66" s="185">
        <v>36</v>
      </c>
      <c r="AJ66" s="185">
        <v>6</v>
      </c>
      <c r="AK66" s="203">
        <v>1797</v>
      </c>
    </row>
    <row r="67" spans="1:37" x14ac:dyDescent="0.3">
      <c r="A67" s="118" t="s">
        <v>7</v>
      </c>
      <c r="B67" s="118" t="s">
        <v>1224</v>
      </c>
      <c r="C67" s="185">
        <v>128694.93</v>
      </c>
      <c r="D67" s="185">
        <v>88425.97</v>
      </c>
      <c r="E67" s="185">
        <v>14640.990000000002</v>
      </c>
      <c r="F67" s="185">
        <v>0</v>
      </c>
      <c r="G67" s="185">
        <v>6724.79</v>
      </c>
      <c r="H67" s="185">
        <v>33432.65</v>
      </c>
      <c r="I67" s="185">
        <v>3310.24</v>
      </c>
      <c r="J67" s="203">
        <v>275229.57</v>
      </c>
      <c r="K67" s="135"/>
      <c r="L67" s="185">
        <v>1375</v>
      </c>
      <c r="M67" s="185">
        <v>882</v>
      </c>
      <c r="N67" s="185">
        <v>111</v>
      </c>
      <c r="O67" s="185">
        <v>0</v>
      </c>
      <c r="P67" s="185">
        <v>98</v>
      </c>
      <c r="Q67" s="185">
        <v>145</v>
      </c>
      <c r="R67" s="185">
        <v>4</v>
      </c>
      <c r="S67" s="203">
        <v>2615</v>
      </c>
      <c r="U67" s="185">
        <v>41444.129999999997</v>
      </c>
      <c r="V67" s="185">
        <v>19070.3</v>
      </c>
      <c r="W67" s="185">
        <v>6918.2699999999986</v>
      </c>
      <c r="X67" s="185">
        <v>0</v>
      </c>
      <c r="Y67" s="185">
        <v>2007.4</v>
      </c>
      <c r="Z67" s="185">
        <v>16370.47</v>
      </c>
      <c r="AA67" s="185">
        <v>1655.12</v>
      </c>
      <c r="AB67" s="203">
        <v>87465.689999999988</v>
      </c>
      <c r="AD67" s="185">
        <v>401</v>
      </c>
      <c r="AE67" s="185">
        <v>190</v>
      </c>
      <c r="AF67" s="185">
        <v>53</v>
      </c>
      <c r="AG67" s="185">
        <v>0</v>
      </c>
      <c r="AH67" s="185">
        <v>28</v>
      </c>
      <c r="AI67" s="185">
        <v>71</v>
      </c>
      <c r="AJ67" s="185">
        <v>2</v>
      </c>
      <c r="AK67" s="203">
        <v>745</v>
      </c>
    </row>
    <row r="68" spans="1:37" x14ac:dyDescent="0.3">
      <c r="A68" s="118" t="s">
        <v>7</v>
      </c>
      <c r="B68" s="118" t="s">
        <v>1199</v>
      </c>
      <c r="C68" s="185">
        <v>89175.449999999983</v>
      </c>
      <c r="D68" s="185">
        <v>378997.12</v>
      </c>
      <c r="E68" s="185">
        <v>29603.760000000002</v>
      </c>
      <c r="F68" s="185">
        <v>0</v>
      </c>
      <c r="G68" s="185">
        <v>1204.44</v>
      </c>
      <c r="H68" s="185">
        <v>28821.25</v>
      </c>
      <c r="I68" s="185">
        <v>5792.92</v>
      </c>
      <c r="J68" s="203">
        <v>533594.94000000006</v>
      </c>
      <c r="K68" s="135"/>
      <c r="L68" s="185">
        <v>900</v>
      </c>
      <c r="M68" s="185">
        <v>3776</v>
      </c>
      <c r="N68" s="185">
        <v>229</v>
      </c>
      <c r="O68" s="185">
        <v>0</v>
      </c>
      <c r="P68" s="185">
        <v>14</v>
      </c>
      <c r="Q68" s="185">
        <v>125</v>
      </c>
      <c r="R68" s="185">
        <v>7</v>
      </c>
      <c r="S68" s="203">
        <v>5051</v>
      </c>
      <c r="U68" s="185">
        <v>20657.910000000003</v>
      </c>
      <c r="V68" s="185">
        <v>96957.42</v>
      </c>
      <c r="W68" s="185">
        <v>16732.559999999998</v>
      </c>
      <c r="X68" s="185">
        <v>0</v>
      </c>
      <c r="Y68" s="185">
        <v>602.22</v>
      </c>
      <c r="Z68" s="185">
        <v>19137.310000000001</v>
      </c>
      <c r="AA68" s="185">
        <v>4965.3599999999988</v>
      </c>
      <c r="AB68" s="203">
        <v>159052.78</v>
      </c>
      <c r="AD68" s="185">
        <v>197</v>
      </c>
      <c r="AE68" s="185">
        <v>966</v>
      </c>
      <c r="AF68" s="185">
        <v>130</v>
      </c>
      <c r="AG68" s="185">
        <v>0</v>
      </c>
      <c r="AH68" s="185">
        <v>7</v>
      </c>
      <c r="AI68" s="185">
        <v>83</v>
      </c>
      <c r="AJ68" s="185">
        <v>6</v>
      </c>
      <c r="AK68" s="203">
        <v>1389</v>
      </c>
    </row>
    <row r="69" spans="1:37" x14ac:dyDescent="0.3">
      <c r="A69" s="118" t="s">
        <v>7</v>
      </c>
      <c r="B69" s="118" t="s">
        <v>1198</v>
      </c>
      <c r="C69" s="185">
        <v>127283.52</v>
      </c>
      <c r="D69" s="185">
        <v>296292.24000000005</v>
      </c>
      <c r="E69" s="185">
        <v>31051.77</v>
      </c>
      <c r="F69" s="185">
        <v>0</v>
      </c>
      <c r="G69" s="185">
        <v>2810.36</v>
      </c>
      <c r="H69" s="185">
        <v>41272.029999999992</v>
      </c>
      <c r="I69" s="185">
        <v>6620.48</v>
      </c>
      <c r="J69" s="203">
        <v>505330.4</v>
      </c>
      <c r="K69" s="135"/>
      <c r="L69" s="185">
        <v>1333</v>
      </c>
      <c r="M69" s="185">
        <v>2952</v>
      </c>
      <c r="N69" s="185">
        <v>242</v>
      </c>
      <c r="O69" s="185">
        <v>0</v>
      </c>
      <c r="P69" s="185">
        <v>39</v>
      </c>
      <c r="Q69" s="185">
        <v>179</v>
      </c>
      <c r="R69" s="185">
        <v>8</v>
      </c>
      <c r="S69" s="203">
        <v>4753</v>
      </c>
      <c r="U69" s="185">
        <v>65823.03</v>
      </c>
      <c r="V69" s="185">
        <v>91035.59</v>
      </c>
      <c r="W69" s="185">
        <v>22846.38</v>
      </c>
      <c r="X69" s="185">
        <v>0</v>
      </c>
      <c r="Y69" s="185">
        <v>1605.92</v>
      </c>
      <c r="Z69" s="185">
        <v>21212.439999999995</v>
      </c>
      <c r="AA69" s="185">
        <v>3310.24</v>
      </c>
      <c r="AB69" s="203">
        <v>205833.60000000001</v>
      </c>
      <c r="AD69" s="185">
        <v>695</v>
      </c>
      <c r="AE69" s="185">
        <v>907</v>
      </c>
      <c r="AF69" s="185">
        <v>179</v>
      </c>
      <c r="AG69" s="185">
        <v>0</v>
      </c>
      <c r="AH69" s="185">
        <v>20</v>
      </c>
      <c r="AI69" s="185">
        <v>92</v>
      </c>
      <c r="AJ69" s="185">
        <v>4</v>
      </c>
      <c r="AK69" s="203">
        <v>1897</v>
      </c>
    </row>
    <row r="70" spans="1:37" x14ac:dyDescent="0.3">
      <c r="A70" s="118" t="s">
        <v>7</v>
      </c>
      <c r="B70" s="118" t="s">
        <v>1186</v>
      </c>
      <c r="C70" s="185">
        <v>105470.82</v>
      </c>
      <c r="D70" s="185">
        <v>529251.01000000013</v>
      </c>
      <c r="E70" s="185">
        <v>11905.859999999999</v>
      </c>
      <c r="F70" s="185">
        <v>0</v>
      </c>
      <c r="G70" s="185">
        <v>2007.4</v>
      </c>
      <c r="H70" s="185">
        <v>17062.18</v>
      </c>
      <c r="I70" s="185">
        <v>10758.279999999997</v>
      </c>
      <c r="J70" s="203">
        <v>676455.55000000016</v>
      </c>
      <c r="K70" s="135"/>
      <c r="L70" s="185">
        <v>1052</v>
      </c>
      <c r="M70" s="185">
        <v>5273</v>
      </c>
      <c r="N70" s="185">
        <v>86</v>
      </c>
      <c r="O70" s="185">
        <v>0</v>
      </c>
      <c r="P70" s="185">
        <v>26</v>
      </c>
      <c r="Q70" s="185">
        <v>74</v>
      </c>
      <c r="R70" s="185">
        <v>13</v>
      </c>
      <c r="S70" s="203">
        <v>6524</v>
      </c>
      <c r="U70" s="185">
        <v>35413.56</v>
      </c>
      <c r="V70" s="185">
        <v>225330.65000000002</v>
      </c>
      <c r="W70" s="185">
        <v>4987.5900000000011</v>
      </c>
      <c r="X70" s="185">
        <v>0</v>
      </c>
      <c r="Y70" s="185">
        <v>1104.0700000000002</v>
      </c>
      <c r="Z70" s="185">
        <v>6686.53</v>
      </c>
      <c r="AA70" s="185">
        <v>3310.24</v>
      </c>
      <c r="AB70" s="203">
        <v>276832.64000000007</v>
      </c>
      <c r="AD70" s="185">
        <v>344</v>
      </c>
      <c r="AE70" s="185">
        <v>2245</v>
      </c>
      <c r="AF70" s="185">
        <v>35</v>
      </c>
      <c r="AG70" s="185">
        <v>0</v>
      </c>
      <c r="AH70" s="185">
        <v>14</v>
      </c>
      <c r="AI70" s="185">
        <v>29</v>
      </c>
      <c r="AJ70" s="185">
        <v>4</v>
      </c>
      <c r="AK70" s="203">
        <v>2671</v>
      </c>
    </row>
    <row r="71" spans="1:37" x14ac:dyDescent="0.3">
      <c r="A71" s="118" t="s">
        <v>7</v>
      </c>
      <c r="B71" s="118" t="s">
        <v>1197</v>
      </c>
      <c r="C71" s="185">
        <v>97130.669999999984</v>
      </c>
      <c r="D71" s="185">
        <v>388632.64</v>
      </c>
      <c r="E71" s="185">
        <v>22041.93</v>
      </c>
      <c r="F71" s="185">
        <v>0</v>
      </c>
      <c r="G71" s="185">
        <v>9836.26</v>
      </c>
      <c r="H71" s="185">
        <v>21212.44</v>
      </c>
      <c r="I71" s="185">
        <v>4965.3599999999988</v>
      </c>
      <c r="J71" s="203">
        <v>543819.29999999993</v>
      </c>
      <c r="K71" s="135"/>
      <c r="L71" s="185">
        <v>992</v>
      </c>
      <c r="M71" s="185">
        <v>3872</v>
      </c>
      <c r="N71" s="185">
        <v>170</v>
      </c>
      <c r="O71" s="185">
        <v>0</v>
      </c>
      <c r="P71" s="185">
        <v>137</v>
      </c>
      <c r="Q71" s="185">
        <v>92</v>
      </c>
      <c r="R71" s="185">
        <v>6</v>
      </c>
      <c r="S71" s="203">
        <v>5269</v>
      </c>
      <c r="U71" s="185">
        <v>29896.23</v>
      </c>
      <c r="V71" s="185">
        <v>153164.62</v>
      </c>
      <c r="W71" s="185">
        <v>11744.97</v>
      </c>
      <c r="X71" s="185">
        <v>0</v>
      </c>
      <c r="Y71" s="185">
        <v>6825.16</v>
      </c>
      <c r="Z71" s="185">
        <v>9914.51</v>
      </c>
      <c r="AA71" s="185">
        <v>2482.6799999999998</v>
      </c>
      <c r="AB71" s="203">
        <v>214028.17</v>
      </c>
      <c r="AD71" s="185">
        <v>303</v>
      </c>
      <c r="AE71" s="185">
        <v>1526</v>
      </c>
      <c r="AF71" s="185">
        <v>91</v>
      </c>
      <c r="AG71" s="185">
        <v>0</v>
      </c>
      <c r="AH71" s="185">
        <v>99</v>
      </c>
      <c r="AI71" s="185">
        <v>43</v>
      </c>
      <c r="AJ71" s="185">
        <v>3</v>
      </c>
      <c r="AK71" s="203">
        <v>2065</v>
      </c>
    </row>
    <row r="72" spans="1:37" x14ac:dyDescent="0.3">
      <c r="A72" s="118" t="s">
        <v>7</v>
      </c>
      <c r="B72" s="118" t="s">
        <v>1196</v>
      </c>
      <c r="C72" s="185">
        <v>176041.32</v>
      </c>
      <c r="D72" s="185">
        <v>324295.47000000003</v>
      </c>
      <c r="E72" s="185">
        <v>26064.18</v>
      </c>
      <c r="F72" s="185">
        <v>0</v>
      </c>
      <c r="G72" s="185">
        <v>17665.120000000003</v>
      </c>
      <c r="H72" s="185">
        <v>34816.07</v>
      </c>
      <c r="I72" s="185">
        <v>3310.24</v>
      </c>
      <c r="J72" s="203">
        <v>582192.4</v>
      </c>
      <c r="K72" s="135"/>
      <c r="L72" s="185">
        <v>1894</v>
      </c>
      <c r="M72" s="185">
        <v>3231</v>
      </c>
      <c r="N72" s="185">
        <v>200</v>
      </c>
      <c r="O72" s="185">
        <v>0</v>
      </c>
      <c r="P72" s="185">
        <v>276</v>
      </c>
      <c r="Q72" s="185">
        <v>151</v>
      </c>
      <c r="R72" s="185">
        <v>4</v>
      </c>
      <c r="S72" s="203">
        <v>5756</v>
      </c>
      <c r="U72" s="185">
        <v>77627.55</v>
      </c>
      <c r="V72" s="185">
        <v>131785.81</v>
      </c>
      <c r="W72" s="185">
        <v>11744.970000000001</v>
      </c>
      <c r="X72" s="185">
        <v>0</v>
      </c>
      <c r="Y72" s="185">
        <v>5319.6100000000006</v>
      </c>
      <c r="Z72" s="185">
        <v>18906.739999999998</v>
      </c>
      <c r="AA72" s="185">
        <v>827.56</v>
      </c>
      <c r="AB72" s="203">
        <v>246212.24</v>
      </c>
      <c r="AD72" s="185">
        <v>841</v>
      </c>
      <c r="AE72" s="185">
        <v>1313</v>
      </c>
      <c r="AF72" s="185">
        <v>90</v>
      </c>
      <c r="AG72" s="185">
        <v>0</v>
      </c>
      <c r="AH72" s="185">
        <v>77</v>
      </c>
      <c r="AI72" s="185">
        <v>82</v>
      </c>
      <c r="AJ72" s="185">
        <v>1</v>
      </c>
      <c r="AK72" s="203">
        <v>2404</v>
      </c>
    </row>
    <row r="73" spans="1:37" x14ac:dyDescent="0.3">
      <c r="A73" s="118" t="s">
        <v>7</v>
      </c>
      <c r="B73" s="118" t="s">
        <v>1227</v>
      </c>
      <c r="C73" s="185">
        <v>283693.40999999997</v>
      </c>
      <c r="D73" s="185">
        <v>158484.23000000004</v>
      </c>
      <c r="E73" s="185">
        <v>18019.68</v>
      </c>
      <c r="F73" s="185">
        <v>0</v>
      </c>
      <c r="G73" s="185">
        <v>12646.619999999999</v>
      </c>
      <c r="H73" s="185">
        <v>42424.88</v>
      </c>
      <c r="I73" s="185">
        <v>4965.3600000000006</v>
      </c>
      <c r="J73" s="203">
        <v>520234.18</v>
      </c>
      <c r="K73" s="135"/>
      <c r="L73" s="185">
        <v>3130</v>
      </c>
      <c r="M73" s="185">
        <v>1579</v>
      </c>
      <c r="N73" s="185">
        <v>134</v>
      </c>
      <c r="O73" s="185">
        <v>0</v>
      </c>
      <c r="P73" s="185">
        <v>198</v>
      </c>
      <c r="Q73" s="185">
        <v>185</v>
      </c>
      <c r="R73" s="185">
        <v>6</v>
      </c>
      <c r="S73" s="203">
        <v>5232</v>
      </c>
      <c r="U73" s="185">
        <v>229674.9</v>
      </c>
      <c r="V73" s="185">
        <v>145937.98000000001</v>
      </c>
      <c r="W73" s="185">
        <v>7722.72</v>
      </c>
      <c r="X73" s="185">
        <v>0</v>
      </c>
      <c r="Y73" s="185">
        <v>7327.0099999999993</v>
      </c>
      <c r="Z73" s="185">
        <v>23748.710000000006</v>
      </c>
      <c r="AA73" s="185">
        <v>4137.7999999999993</v>
      </c>
      <c r="AB73" s="203">
        <v>418549.12</v>
      </c>
      <c r="AD73" s="185">
        <v>2570</v>
      </c>
      <c r="AE73" s="185">
        <v>1454</v>
      </c>
      <c r="AF73" s="185">
        <v>58</v>
      </c>
      <c r="AG73" s="185">
        <v>0</v>
      </c>
      <c r="AH73" s="185">
        <v>113</v>
      </c>
      <c r="AI73" s="185">
        <v>103</v>
      </c>
      <c r="AJ73" s="185">
        <v>5</v>
      </c>
      <c r="AK73" s="203">
        <v>4303</v>
      </c>
    </row>
    <row r="74" spans="1:37" x14ac:dyDescent="0.3">
      <c r="A74" s="61" t="s">
        <v>637</v>
      </c>
      <c r="B74" s="61" t="s">
        <v>637</v>
      </c>
      <c r="C74" s="140">
        <v>827471.19</v>
      </c>
      <c r="D74" s="140">
        <v>630423.97</v>
      </c>
      <c r="E74" s="140">
        <v>192907.11</v>
      </c>
      <c r="F74" s="140">
        <v>0</v>
      </c>
      <c r="G74" s="140">
        <v>213386.62</v>
      </c>
      <c r="H74" s="140">
        <v>213507.82</v>
      </c>
      <c r="I74" s="140">
        <v>114203.28</v>
      </c>
      <c r="J74" s="139">
        <v>2191899.9900000002</v>
      </c>
      <c r="K74" s="135"/>
      <c r="L74" s="140">
        <v>8375</v>
      </c>
      <c r="M74" s="140">
        <v>6281</v>
      </c>
      <c r="N74" s="140">
        <v>1456</v>
      </c>
      <c r="O74" s="140">
        <v>0</v>
      </c>
      <c r="P74" s="140">
        <v>3516</v>
      </c>
      <c r="Q74" s="140">
        <v>926</v>
      </c>
      <c r="R74" s="140">
        <v>138</v>
      </c>
      <c r="S74" s="139">
        <v>20692</v>
      </c>
      <c r="U74" s="140">
        <v>413414.82</v>
      </c>
      <c r="V74" s="140">
        <v>290270.03999999998</v>
      </c>
      <c r="W74" s="140">
        <v>100556.25</v>
      </c>
      <c r="X74" s="140">
        <v>-358.2</v>
      </c>
      <c r="Y74" s="140">
        <v>103682.21</v>
      </c>
      <c r="Z74" s="140">
        <v>98914.53</v>
      </c>
      <c r="AA74" s="140">
        <v>52136.28</v>
      </c>
      <c r="AB74" s="139">
        <v>1058615.93</v>
      </c>
      <c r="AD74" s="140">
        <v>4201</v>
      </c>
      <c r="AE74" s="140">
        <v>2892</v>
      </c>
      <c r="AF74" s="140">
        <v>761</v>
      </c>
      <c r="AG74" s="140">
        <v>-2</v>
      </c>
      <c r="AH74" s="140">
        <v>1695</v>
      </c>
      <c r="AI74" s="140">
        <v>429</v>
      </c>
      <c r="AJ74" s="140">
        <v>63</v>
      </c>
      <c r="AK74" s="139">
        <v>10039</v>
      </c>
    </row>
    <row r="75" spans="1:37" x14ac:dyDescent="0.3">
      <c r="A75" s="118" t="s">
        <v>8</v>
      </c>
      <c r="B75" s="118" t="s">
        <v>1097</v>
      </c>
      <c r="C75" s="185">
        <v>154613.54999999999</v>
      </c>
      <c r="D75" s="185">
        <v>84310.8</v>
      </c>
      <c r="E75" s="185">
        <v>23811.72</v>
      </c>
      <c r="F75" s="185">
        <v>0</v>
      </c>
      <c r="G75" s="185">
        <v>47876.490000000005</v>
      </c>
      <c r="H75" s="185">
        <v>29974.1</v>
      </c>
      <c r="I75" s="185">
        <v>9103.16</v>
      </c>
      <c r="J75" s="203">
        <v>349689.81999999989</v>
      </c>
      <c r="K75" s="135"/>
      <c r="L75" s="185">
        <v>1565</v>
      </c>
      <c r="M75" s="185">
        <v>840</v>
      </c>
      <c r="N75" s="185">
        <v>180</v>
      </c>
      <c r="O75" s="185">
        <v>0</v>
      </c>
      <c r="P75" s="185">
        <v>795</v>
      </c>
      <c r="Q75" s="185">
        <v>130</v>
      </c>
      <c r="R75" s="185">
        <v>11</v>
      </c>
      <c r="S75" s="203">
        <v>3521</v>
      </c>
      <c r="U75" s="185">
        <v>91998.27</v>
      </c>
      <c r="V75" s="185">
        <v>37839.49</v>
      </c>
      <c r="W75" s="185">
        <v>13997.430000000002</v>
      </c>
      <c r="X75" s="185">
        <v>0</v>
      </c>
      <c r="Y75" s="185">
        <v>19973.63</v>
      </c>
      <c r="Z75" s="185">
        <v>12911.92</v>
      </c>
      <c r="AA75" s="185">
        <v>4965.3599999999997</v>
      </c>
      <c r="AB75" s="203">
        <v>181686.1</v>
      </c>
      <c r="AD75" s="185">
        <v>945</v>
      </c>
      <c r="AE75" s="185">
        <v>377</v>
      </c>
      <c r="AF75" s="185">
        <v>106</v>
      </c>
      <c r="AG75" s="185">
        <v>0</v>
      </c>
      <c r="AH75" s="185">
        <v>323</v>
      </c>
      <c r="AI75" s="185">
        <v>56</v>
      </c>
      <c r="AJ75" s="185">
        <v>6</v>
      </c>
      <c r="AK75" s="203">
        <v>1813</v>
      </c>
    </row>
    <row r="76" spans="1:37" x14ac:dyDescent="0.3">
      <c r="A76" s="118" t="s">
        <v>8</v>
      </c>
      <c r="B76" s="118" t="s">
        <v>1099</v>
      </c>
      <c r="C76" s="185">
        <v>109320.11999999998</v>
      </c>
      <c r="D76" s="185">
        <v>127570.27</v>
      </c>
      <c r="E76" s="185">
        <v>45210.09</v>
      </c>
      <c r="F76" s="185">
        <v>0</v>
      </c>
      <c r="G76" s="185">
        <v>49281.67</v>
      </c>
      <c r="H76" s="185">
        <v>41963.74</v>
      </c>
      <c r="I76" s="185">
        <v>22344.120000000003</v>
      </c>
      <c r="J76" s="203">
        <v>395690.00999999995</v>
      </c>
      <c r="K76" s="135"/>
      <c r="L76" s="185">
        <v>1081</v>
      </c>
      <c r="M76" s="185">
        <v>1271</v>
      </c>
      <c r="N76" s="185">
        <v>340</v>
      </c>
      <c r="O76" s="185">
        <v>0</v>
      </c>
      <c r="P76" s="185">
        <v>849</v>
      </c>
      <c r="Q76" s="185">
        <v>182</v>
      </c>
      <c r="R76" s="185">
        <v>27</v>
      </c>
      <c r="S76" s="203">
        <v>3750</v>
      </c>
      <c r="U76" s="185">
        <v>73521.62999999999</v>
      </c>
      <c r="V76" s="185">
        <v>75779.350000000006</v>
      </c>
      <c r="W76" s="185">
        <v>25903.29</v>
      </c>
      <c r="X76" s="185">
        <v>-358.2</v>
      </c>
      <c r="Y76" s="185">
        <v>18166.97</v>
      </c>
      <c r="Z76" s="185">
        <v>15217.619999999999</v>
      </c>
      <c r="AA76" s="185">
        <v>10758.279999999999</v>
      </c>
      <c r="AB76" s="203">
        <v>218988.93999999997</v>
      </c>
      <c r="AD76" s="185">
        <v>737</v>
      </c>
      <c r="AE76" s="185">
        <v>755</v>
      </c>
      <c r="AF76" s="185">
        <v>194</v>
      </c>
      <c r="AG76" s="185">
        <v>-2</v>
      </c>
      <c r="AH76" s="185">
        <v>305</v>
      </c>
      <c r="AI76" s="185">
        <v>66</v>
      </c>
      <c r="AJ76" s="185">
        <v>13</v>
      </c>
      <c r="AK76" s="203">
        <v>2068</v>
      </c>
    </row>
    <row r="77" spans="1:37" x14ac:dyDescent="0.3">
      <c r="A77" s="118" t="s">
        <v>8</v>
      </c>
      <c r="B77" s="118" t="s">
        <v>1200</v>
      </c>
      <c r="C77" s="185">
        <v>110089.98</v>
      </c>
      <c r="D77" s="185">
        <v>117131.78999999998</v>
      </c>
      <c r="E77" s="185">
        <v>36039.360000000001</v>
      </c>
      <c r="F77" s="185">
        <v>0</v>
      </c>
      <c r="G77" s="185">
        <v>64738.649999999994</v>
      </c>
      <c r="H77" s="185">
        <v>47266.850000000006</v>
      </c>
      <c r="I77" s="185">
        <v>32274.840000000004</v>
      </c>
      <c r="J77" s="203">
        <v>407541.46999999991</v>
      </c>
      <c r="K77" s="135"/>
      <c r="L77" s="185">
        <v>1118</v>
      </c>
      <c r="M77" s="185">
        <v>1167</v>
      </c>
      <c r="N77" s="185">
        <v>274</v>
      </c>
      <c r="O77" s="185">
        <v>0</v>
      </c>
      <c r="P77" s="185">
        <v>1117</v>
      </c>
      <c r="Q77" s="185">
        <v>205</v>
      </c>
      <c r="R77" s="185">
        <v>39</v>
      </c>
      <c r="S77" s="203">
        <v>3920</v>
      </c>
      <c r="U77" s="185">
        <v>48116.250000000007</v>
      </c>
      <c r="V77" s="185">
        <v>52593.88</v>
      </c>
      <c r="W77" s="185">
        <v>19467.689999999999</v>
      </c>
      <c r="X77" s="185">
        <v>0</v>
      </c>
      <c r="Y77" s="185">
        <v>35430.61</v>
      </c>
      <c r="Z77" s="185">
        <v>23518.14</v>
      </c>
      <c r="AA77" s="185">
        <v>13240.96</v>
      </c>
      <c r="AB77" s="203">
        <v>192367.53</v>
      </c>
      <c r="AD77" s="185">
        <v>488</v>
      </c>
      <c r="AE77" s="185">
        <v>524</v>
      </c>
      <c r="AF77" s="185">
        <v>148</v>
      </c>
      <c r="AG77" s="185">
        <v>0</v>
      </c>
      <c r="AH77" s="185">
        <v>629</v>
      </c>
      <c r="AI77" s="185">
        <v>102</v>
      </c>
      <c r="AJ77" s="185">
        <v>16</v>
      </c>
      <c r="AK77" s="203">
        <v>1907</v>
      </c>
    </row>
    <row r="78" spans="1:37" x14ac:dyDescent="0.3">
      <c r="A78" s="118" t="s">
        <v>8</v>
      </c>
      <c r="B78" s="158" t="s">
        <v>1216</v>
      </c>
      <c r="C78" s="185">
        <v>155640.03000000003</v>
      </c>
      <c r="D78" s="185">
        <v>167617.90000000002</v>
      </c>
      <c r="E78" s="185">
        <v>40705.17</v>
      </c>
      <c r="F78" s="185">
        <v>0</v>
      </c>
      <c r="G78" s="185">
        <v>27401.010000000006</v>
      </c>
      <c r="H78" s="185">
        <v>66404.159999999989</v>
      </c>
      <c r="I78" s="185">
        <v>28964.6</v>
      </c>
      <c r="J78" s="203">
        <v>486732.87</v>
      </c>
      <c r="K78" s="135"/>
      <c r="L78" s="185">
        <v>1569</v>
      </c>
      <c r="M78" s="185">
        <v>1670</v>
      </c>
      <c r="N78" s="185">
        <v>304</v>
      </c>
      <c r="O78" s="185">
        <v>0</v>
      </c>
      <c r="P78" s="185">
        <v>384</v>
      </c>
      <c r="Q78" s="185">
        <v>288</v>
      </c>
      <c r="R78" s="185">
        <v>35</v>
      </c>
      <c r="S78" s="203">
        <v>4250</v>
      </c>
      <c r="U78" s="185">
        <v>56071.47</v>
      </c>
      <c r="V78" s="185">
        <v>71764.55</v>
      </c>
      <c r="W78" s="185">
        <v>16249.89</v>
      </c>
      <c r="X78" s="185">
        <v>0</v>
      </c>
      <c r="Y78" s="185">
        <v>17163.27</v>
      </c>
      <c r="Z78" s="185">
        <v>33663.22</v>
      </c>
      <c r="AA78" s="185">
        <v>14068.519999999999</v>
      </c>
      <c r="AB78" s="203">
        <v>208980.91999999998</v>
      </c>
      <c r="AD78" s="185">
        <v>564</v>
      </c>
      <c r="AE78" s="185">
        <v>715</v>
      </c>
      <c r="AF78" s="185">
        <v>122</v>
      </c>
      <c r="AG78" s="185">
        <v>0</v>
      </c>
      <c r="AH78" s="185">
        <v>245</v>
      </c>
      <c r="AI78" s="185">
        <v>146</v>
      </c>
      <c r="AJ78" s="185">
        <v>17</v>
      </c>
      <c r="AK78" s="203">
        <v>1809</v>
      </c>
    </row>
    <row r="79" spans="1:37" x14ac:dyDescent="0.3">
      <c r="A79" s="118" t="s">
        <v>8</v>
      </c>
      <c r="B79" s="158" t="s">
        <v>1098</v>
      </c>
      <c r="C79" s="185">
        <v>168086.09999999998</v>
      </c>
      <c r="D79" s="185">
        <v>50185</v>
      </c>
      <c r="E79" s="185">
        <v>14640.99</v>
      </c>
      <c r="F79" s="185">
        <v>0</v>
      </c>
      <c r="G79" s="185">
        <v>10338.11</v>
      </c>
      <c r="H79" s="185">
        <v>7147.67</v>
      </c>
      <c r="I79" s="185">
        <v>2482.6799999999998</v>
      </c>
      <c r="J79" s="203">
        <v>252880.54999999996</v>
      </c>
      <c r="K79" s="135"/>
      <c r="L79" s="185">
        <v>1726</v>
      </c>
      <c r="M79" s="185">
        <v>500</v>
      </c>
      <c r="N79" s="185">
        <v>111</v>
      </c>
      <c r="O79" s="185">
        <v>0</v>
      </c>
      <c r="P79" s="185">
        <v>165</v>
      </c>
      <c r="Q79" s="185">
        <v>31</v>
      </c>
      <c r="R79" s="185">
        <v>3</v>
      </c>
      <c r="S79" s="203">
        <v>2536</v>
      </c>
      <c r="U79" s="185">
        <v>87892.349999999991</v>
      </c>
      <c r="V79" s="185">
        <v>15657.72</v>
      </c>
      <c r="W79" s="185">
        <v>7400.9400000000005</v>
      </c>
      <c r="X79" s="185">
        <v>0</v>
      </c>
      <c r="Y79" s="185">
        <v>2910.73</v>
      </c>
      <c r="Z79" s="185">
        <v>3919.69</v>
      </c>
      <c r="AA79" s="185">
        <v>1655.12</v>
      </c>
      <c r="AB79" s="203">
        <v>119436.54999999999</v>
      </c>
      <c r="AD79" s="185">
        <v>906</v>
      </c>
      <c r="AE79" s="185">
        <v>156</v>
      </c>
      <c r="AF79" s="185">
        <v>56</v>
      </c>
      <c r="AG79" s="185">
        <v>0</v>
      </c>
      <c r="AH79" s="185">
        <v>46</v>
      </c>
      <c r="AI79" s="185">
        <v>17</v>
      </c>
      <c r="AJ79" s="185">
        <v>2</v>
      </c>
      <c r="AK79" s="203">
        <v>1183</v>
      </c>
    </row>
    <row r="80" spans="1:37" x14ac:dyDescent="0.3">
      <c r="A80" s="118" t="s">
        <v>8</v>
      </c>
      <c r="B80" s="158" t="s">
        <v>1228</v>
      </c>
      <c r="C80" s="185">
        <v>129721.40999999999</v>
      </c>
      <c r="D80" s="185">
        <v>83608.209999999992</v>
      </c>
      <c r="E80" s="185">
        <v>32499.779999999995</v>
      </c>
      <c r="F80" s="185">
        <v>0</v>
      </c>
      <c r="G80" s="185">
        <v>13750.69</v>
      </c>
      <c r="H80" s="185">
        <v>20751.3</v>
      </c>
      <c r="I80" s="185">
        <v>19033.879999999997</v>
      </c>
      <c r="J80" s="203">
        <v>299365.27</v>
      </c>
      <c r="K80" s="135"/>
      <c r="L80" s="185">
        <v>1316</v>
      </c>
      <c r="M80" s="185">
        <v>833</v>
      </c>
      <c r="N80" s="185">
        <v>247</v>
      </c>
      <c r="O80" s="185">
        <v>0</v>
      </c>
      <c r="P80" s="185">
        <v>206</v>
      </c>
      <c r="Q80" s="185">
        <v>90</v>
      </c>
      <c r="R80" s="185">
        <v>23</v>
      </c>
      <c r="S80" s="203">
        <v>2715</v>
      </c>
      <c r="U80" s="185">
        <v>55814.85</v>
      </c>
      <c r="V80" s="185">
        <v>36635.050000000003</v>
      </c>
      <c r="W80" s="185">
        <v>17537.010000000002</v>
      </c>
      <c r="X80" s="185">
        <v>0</v>
      </c>
      <c r="Y80" s="185">
        <v>10037</v>
      </c>
      <c r="Z80" s="185">
        <v>9683.94</v>
      </c>
      <c r="AA80" s="185">
        <v>7448.0399999999991</v>
      </c>
      <c r="AB80" s="203">
        <v>137155.89000000001</v>
      </c>
      <c r="AD80" s="185">
        <v>561</v>
      </c>
      <c r="AE80" s="185">
        <v>365</v>
      </c>
      <c r="AF80" s="185">
        <v>135</v>
      </c>
      <c r="AG80" s="185">
        <v>0</v>
      </c>
      <c r="AH80" s="185">
        <v>147</v>
      </c>
      <c r="AI80" s="185">
        <v>42</v>
      </c>
      <c r="AJ80" s="185">
        <v>9</v>
      </c>
      <c r="AK80" s="203">
        <v>1259</v>
      </c>
    </row>
    <row r="81" spans="1:37" x14ac:dyDescent="0.3">
      <c r="A81" s="61" t="s">
        <v>692</v>
      </c>
      <c r="B81" s="61" t="s">
        <v>692</v>
      </c>
      <c r="C81" s="140">
        <v>1470304.29</v>
      </c>
      <c r="D81" s="140">
        <v>984529.33</v>
      </c>
      <c r="E81" s="140">
        <v>196607.58</v>
      </c>
      <c r="F81" s="140">
        <v>0</v>
      </c>
      <c r="G81" s="140">
        <v>159588.29999999999</v>
      </c>
      <c r="H81" s="140">
        <v>306888.67</v>
      </c>
      <c r="I81" s="140">
        <v>83583.56</v>
      </c>
      <c r="J81" s="139">
        <v>3201501.73</v>
      </c>
      <c r="K81" s="135"/>
      <c r="L81" s="140">
        <v>16033</v>
      </c>
      <c r="M81" s="140">
        <v>9874</v>
      </c>
      <c r="N81" s="140">
        <v>1507</v>
      </c>
      <c r="O81" s="140">
        <v>0</v>
      </c>
      <c r="P81" s="140">
        <v>2626</v>
      </c>
      <c r="Q81" s="140">
        <v>1331</v>
      </c>
      <c r="R81" s="140">
        <v>101</v>
      </c>
      <c r="S81" s="139">
        <v>31472</v>
      </c>
      <c r="U81" s="140">
        <v>801680.88</v>
      </c>
      <c r="V81" s="140">
        <v>674285.66</v>
      </c>
      <c r="W81" s="140">
        <v>97338.45</v>
      </c>
      <c r="X81" s="140">
        <v>-179.1</v>
      </c>
      <c r="Y81" s="140">
        <v>71162.33</v>
      </c>
      <c r="Z81" s="140">
        <v>150101.07</v>
      </c>
      <c r="AA81" s="140">
        <v>44688.24</v>
      </c>
      <c r="AB81" s="139">
        <v>1839077.53</v>
      </c>
      <c r="AD81" s="140">
        <v>8791</v>
      </c>
      <c r="AE81" s="140">
        <v>6783</v>
      </c>
      <c r="AF81" s="140">
        <v>746</v>
      </c>
      <c r="AG81" s="140">
        <v>-1</v>
      </c>
      <c r="AH81" s="140">
        <v>1167</v>
      </c>
      <c r="AI81" s="140">
        <v>651</v>
      </c>
      <c r="AJ81" s="140">
        <v>54</v>
      </c>
      <c r="AK81" s="139">
        <v>18191</v>
      </c>
    </row>
    <row r="82" spans="1:37" x14ac:dyDescent="0.3">
      <c r="A82" s="118" t="s">
        <v>9</v>
      </c>
      <c r="B82" s="118" t="s">
        <v>1100</v>
      </c>
      <c r="C82" s="185">
        <v>160002.57</v>
      </c>
      <c r="D82" s="185">
        <v>134295.06</v>
      </c>
      <c r="E82" s="185">
        <v>34108.68</v>
      </c>
      <c r="F82" s="185">
        <v>0</v>
      </c>
      <c r="G82" s="185">
        <v>21278.440000000002</v>
      </c>
      <c r="H82" s="185">
        <v>67557.009999999995</v>
      </c>
      <c r="I82" s="185">
        <v>10758.279999999999</v>
      </c>
      <c r="J82" s="203">
        <v>428000.04000000004</v>
      </c>
      <c r="K82" s="135"/>
      <c r="L82" s="185">
        <v>1698</v>
      </c>
      <c r="M82" s="185">
        <v>1358</v>
      </c>
      <c r="N82" s="185">
        <v>261</v>
      </c>
      <c r="O82" s="185">
        <v>0</v>
      </c>
      <c r="P82" s="185">
        <v>347</v>
      </c>
      <c r="Q82" s="185">
        <v>293</v>
      </c>
      <c r="R82" s="185">
        <v>13</v>
      </c>
      <c r="S82" s="203">
        <v>3970</v>
      </c>
      <c r="U82" s="185">
        <v>45165.119999999995</v>
      </c>
      <c r="V82" s="185">
        <v>96756.68</v>
      </c>
      <c r="W82" s="185">
        <v>15767.22</v>
      </c>
      <c r="X82" s="185">
        <v>0</v>
      </c>
      <c r="Y82" s="185">
        <v>7728.49</v>
      </c>
      <c r="Z82" s="185">
        <v>38505.19</v>
      </c>
      <c r="AA82" s="185">
        <v>7448.04</v>
      </c>
      <c r="AB82" s="203">
        <v>211370.74</v>
      </c>
      <c r="AD82" s="185">
        <v>475</v>
      </c>
      <c r="AE82" s="185">
        <v>984</v>
      </c>
      <c r="AF82" s="185">
        <v>120</v>
      </c>
      <c r="AG82" s="185">
        <v>0</v>
      </c>
      <c r="AH82" s="185">
        <v>123</v>
      </c>
      <c r="AI82" s="185">
        <v>167</v>
      </c>
      <c r="AJ82" s="185">
        <v>9</v>
      </c>
      <c r="AK82" s="203">
        <v>1878</v>
      </c>
    </row>
    <row r="83" spans="1:37" x14ac:dyDescent="0.3">
      <c r="A83" s="118" t="s">
        <v>9</v>
      </c>
      <c r="B83" s="259" t="s">
        <v>1250</v>
      </c>
      <c r="C83" s="185">
        <v>255336.9</v>
      </c>
      <c r="D83" s="185">
        <v>208067.01</v>
      </c>
      <c r="E83" s="185">
        <v>30408.21</v>
      </c>
      <c r="F83" s="185">
        <v>0</v>
      </c>
      <c r="G83" s="185">
        <v>7728.49</v>
      </c>
      <c r="H83" s="185">
        <v>26746.120000000006</v>
      </c>
      <c r="I83" s="185">
        <v>13240.96</v>
      </c>
      <c r="J83" s="203">
        <v>541527.69000000006</v>
      </c>
      <c r="K83" s="135"/>
      <c r="L83" s="185">
        <v>2813</v>
      </c>
      <c r="M83" s="185">
        <v>2098</v>
      </c>
      <c r="N83" s="185">
        <v>232</v>
      </c>
      <c r="O83" s="185">
        <v>0</v>
      </c>
      <c r="P83" s="185">
        <v>109</v>
      </c>
      <c r="Q83" s="185">
        <v>116</v>
      </c>
      <c r="R83" s="185">
        <v>16</v>
      </c>
      <c r="S83" s="203">
        <v>5384</v>
      </c>
      <c r="U83" s="185">
        <v>153330.45000000001</v>
      </c>
      <c r="V83" s="185">
        <v>160893.11000000002</v>
      </c>
      <c r="W83" s="185">
        <v>17858.789999999997</v>
      </c>
      <c r="X83" s="185">
        <v>-179.1</v>
      </c>
      <c r="Y83" s="185">
        <v>3713.6899999999996</v>
      </c>
      <c r="Z83" s="185">
        <v>12911.92</v>
      </c>
      <c r="AA83" s="185">
        <v>1655.12</v>
      </c>
      <c r="AB83" s="203">
        <v>350183.98000000004</v>
      </c>
      <c r="AD83" s="185">
        <v>1685</v>
      </c>
      <c r="AE83" s="185">
        <v>1628</v>
      </c>
      <c r="AF83" s="185">
        <v>136</v>
      </c>
      <c r="AG83" s="185">
        <v>-1</v>
      </c>
      <c r="AH83" s="185">
        <v>51</v>
      </c>
      <c r="AI83" s="185">
        <v>56</v>
      </c>
      <c r="AJ83" s="185">
        <v>2</v>
      </c>
      <c r="AK83" s="203">
        <v>3557</v>
      </c>
    </row>
    <row r="84" spans="1:37" x14ac:dyDescent="0.3">
      <c r="A84" s="118" t="s">
        <v>9</v>
      </c>
      <c r="B84" s="118" t="s">
        <v>1102</v>
      </c>
      <c r="C84" s="185">
        <v>86224.320000000007</v>
      </c>
      <c r="D84" s="185">
        <v>145436.12999999998</v>
      </c>
      <c r="E84" s="185">
        <v>29764.649999999998</v>
      </c>
      <c r="F84" s="185">
        <v>0</v>
      </c>
      <c r="G84" s="185">
        <v>14051.8</v>
      </c>
      <c r="H84" s="185">
        <v>52108.82</v>
      </c>
      <c r="I84" s="185">
        <v>13240.96</v>
      </c>
      <c r="J84" s="203">
        <v>340826.68</v>
      </c>
      <c r="K84" s="135"/>
      <c r="L84" s="185">
        <v>904</v>
      </c>
      <c r="M84" s="185">
        <v>1469</v>
      </c>
      <c r="N84" s="185">
        <v>229</v>
      </c>
      <c r="O84" s="185">
        <v>0</v>
      </c>
      <c r="P84" s="185">
        <v>218</v>
      </c>
      <c r="Q84" s="185">
        <v>226</v>
      </c>
      <c r="R84" s="185">
        <v>16</v>
      </c>
      <c r="S84" s="203">
        <v>3062</v>
      </c>
      <c r="U84" s="185">
        <v>40417.65</v>
      </c>
      <c r="V84" s="185">
        <v>60021.259999999995</v>
      </c>
      <c r="W84" s="185">
        <v>10940.52</v>
      </c>
      <c r="X84" s="185">
        <v>0</v>
      </c>
      <c r="Y84" s="185">
        <v>5620.72</v>
      </c>
      <c r="Z84" s="185">
        <v>23287.57</v>
      </c>
      <c r="AA84" s="185">
        <v>8275.6</v>
      </c>
      <c r="AB84" s="203">
        <v>148563.32</v>
      </c>
      <c r="AD84" s="185">
        <v>434</v>
      </c>
      <c r="AE84" s="185">
        <v>618</v>
      </c>
      <c r="AF84" s="185">
        <v>84</v>
      </c>
      <c r="AG84" s="185">
        <v>0</v>
      </c>
      <c r="AH84" s="185">
        <v>88</v>
      </c>
      <c r="AI84" s="185">
        <v>101</v>
      </c>
      <c r="AJ84" s="185">
        <v>10</v>
      </c>
      <c r="AK84" s="203">
        <v>1335</v>
      </c>
    </row>
    <row r="85" spans="1:37" x14ac:dyDescent="0.3">
      <c r="A85" s="118" t="s">
        <v>9</v>
      </c>
      <c r="B85" s="186" t="s">
        <v>1235</v>
      </c>
      <c r="C85" s="185">
        <v>360166.17</v>
      </c>
      <c r="D85" s="185">
        <v>203851.46999999997</v>
      </c>
      <c r="E85" s="185">
        <v>31212.660000000003</v>
      </c>
      <c r="F85" s="185">
        <v>0</v>
      </c>
      <c r="G85" s="185">
        <v>42055.030000000006</v>
      </c>
      <c r="H85" s="185">
        <v>38966.33</v>
      </c>
      <c r="I85" s="185">
        <v>24826.799999999996</v>
      </c>
      <c r="J85" s="203">
        <v>701078.46</v>
      </c>
      <c r="K85" s="135"/>
      <c r="L85" s="185">
        <v>3959</v>
      </c>
      <c r="M85" s="185">
        <v>2031</v>
      </c>
      <c r="N85" s="185">
        <v>239</v>
      </c>
      <c r="O85" s="185">
        <v>0</v>
      </c>
      <c r="P85" s="185">
        <v>729</v>
      </c>
      <c r="Q85" s="185">
        <v>169</v>
      </c>
      <c r="R85" s="185">
        <v>30</v>
      </c>
      <c r="S85" s="203">
        <v>7157</v>
      </c>
      <c r="U85" s="185">
        <v>249434.64</v>
      </c>
      <c r="V85" s="185">
        <v>169324.19</v>
      </c>
      <c r="W85" s="185">
        <v>15445.44</v>
      </c>
      <c r="X85" s="185">
        <v>0</v>
      </c>
      <c r="Y85" s="185">
        <v>24490.28</v>
      </c>
      <c r="Z85" s="185">
        <v>19598.45</v>
      </c>
      <c r="AA85" s="185">
        <v>11585.84</v>
      </c>
      <c r="AB85" s="203">
        <v>489878.84000000008</v>
      </c>
      <c r="AD85" s="185">
        <v>2741</v>
      </c>
      <c r="AE85" s="185">
        <v>1687</v>
      </c>
      <c r="AF85" s="185">
        <v>119</v>
      </c>
      <c r="AG85" s="185">
        <v>0</v>
      </c>
      <c r="AH85" s="185">
        <v>430</v>
      </c>
      <c r="AI85" s="185">
        <v>85</v>
      </c>
      <c r="AJ85" s="185">
        <v>14</v>
      </c>
      <c r="AK85" s="203">
        <v>5076</v>
      </c>
    </row>
    <row r="86" spans="1:37" x14ac:dyDescent="0.3">
      <c r="A86" s="118" t="s">
        <v>9</v>
      </c>
      <c r="B86" s="118" t="s">
        <v>1187</v>
      </c>
      <c r="C86" s="185">
        <v>197982.33</v>
      </c>
      <c r="D86" s="185">
        <v>144231.69</v>
      </c>
      <c r="E86" s="185">
        <v>48749.67</v>
      </c>
      <c r="F86" s="185">
        <v>0</v>
      </c>
      <c r="G86" s="185">
        <v>40248.370000000003</v>
      </c>
      <c r="H86" s="185">
        <v>99375.67</v>
      </c>
      <c r="I86" s="185">
        <v>13240.96</v>
      </c>
      <c r="J86" s="203">
        <v>543828.68999999994</v>
      </c>
      <c r="K86" s="135"/>
      <c r="L86" s="185">
        <v>2169</v>
      </c>
      <c r="M86" s="185">
        <v>1437</v>
      </c>
      <c r="N86" s="185">
        <v>375</v>
      </c>
      <c r="O86" s="185">
        <v>0</v>
      </c>
      <c r="P86" s="185">
        <v>668</v>
      </c>
      <c r="Q86" s="185">
        <v>431</v>
      </c>
      <c r="R86" s="185">
        <v>16</v>
      </c>
      <c r="S86" s="203">
        <v>5096</v>
      </c>
      <c r="U86" s="185">
        <v>112656.18</v>
      </c>
      <c r="V86" s="185">
        <v>92741.88</v>
      </c>
      <c r="W86" s="185">
        <v>25742.400000000001</v>
      </c>
      <c r="X86" s="185">
        <v>0</v>
      </c>
      <c r="Y86" s="185">
        <v>16862.16</v>
      </c>
      <c r="Z86" s="185">
        <v>45652.86</v>
      </c>
      <c r="AA86" s="185">
        <v>9930.7199999999993</v>
      </c>
      <c r="AB86" s="203">
        <v>303586.19999999995</v>
      </c>
      <c r="AD86" s="185">
        <v>1247</v>
      </c>
      <c r="AE86" s="185">
        <v>924</v>
      </c>
      <c r="AF86" s="185">
        <v>198</v>
      </c>
      <c r="AG86" s="185">
        <v>0</v>
      </c>
      <c r="AH86" s="185">
        <v>273</v>
      </c>
      <c r="AI86" s="185">
        <v>198</v>
      </c>
      <c r="AJ86" s="185">
        <v>12</v>
      </c>
      <c r="AK86" s="203">
        <v>2852</v>
      </c>
    </row>
    <row r="87" spans="1:37" x14ac:dyDescent="0.3">
      <c r="A87" s="118" t="s">
        <v>9</v>
      </c>
      <c r="B87" s="158" t="s">
        <v>1201</v>
      </c>
      <c r="C87" s="185">
        <v>186691.05000000002</v>
      </c>
      <c r="D87" s="185">
        <v>151157.22</v>
      </c>
      <c r="E87" s="185">
        <v>29925.54</v>
      </c>
      <c r="F87" s="185">
        <v>0</v>
      </c>
      <c r="G87" s="185">
        <v>21077.7</v>
      </c>
      <c r="H87" s="185">
        <v>40810.889999999992</v>
      </c>
      <c r="I87" s="185">
        <v>9930.7199999999975</v>
      </c>
      <c r="J87" s="203">
        <v>439593.12</v>
      </c>
      <c r="K87" s="135"/>
      <c r="L87" s="185">
        <v>2011</v>
      </c>
      <c r="M87" s="185">
        <v>1526</v>
      </c>
      <c r="N87" s="185">
        <v>229</v>
      </c>
      <c r="O87" s="185">
        <v>0</v>
      </c>
      <c r="P87" s="185">
        <v>334</v>
      </c>
      <c r="Q87" s="185">
        <v>177</v>
      </c>
      <c r="R87" s="185">
        <v>12</v>
      </c>
      <c r="S87" s="203">
        <v>4289</v>
      </c>
      <c r="U87" s="185">
        <v>79423.89</v>
      </c>
      <c r="V87" s="185">
        <v>92440.76999999999</v>
      </c>
      <c r="W87" s="185">
        <v>12227.64</v>
      </c>
      <c r="X87" s="185">
        <v>0</v>
      </c>
      <c r="Y87" s="185">
        <v>8832.56</v>
      </c>
      <c r="Z87" s="185">
        <v>23748.71</v>
      </c>
      <c r="AA87" s="185">
        <v>4965.3599999999988</v>
      </c>
      <c r="AB87" s="203">
        <v>221638.92999999996</v>
      </c>
      <c r="AD87" s="185">
        <v>857</v>
      </c>
      <c r="AE87" s="185">
        <v>941</v>
      </c>
      <c r="AF87" s="185">
        <v>93</v>
      </c>
      <c r="AG87" s="185">
        <v>0</v>
      </c>
      <c r="AH87" s="185">
        <v>140</v>
      </c>
      <c r="AI87" s="185">
        <v>103</v>
      </c>
      <c r="AJ87" s="185">
        <v>6</v>
      </c>
      <c r="AK87" s="203">
        <v>2140</v>
      </c>
    </row>
    <row r="88" spans="1:37" x14ac:dyDescent="0.3">
      <c r="A88" s="118" t="s">
        <v>9</v>
      </c>
      <c r="B88" s="158" t="s">
        <v>1101</v>
      </c>
      <c r="C88" s="185">
        <v>270092.55</v>
      </c>
      <c r="D88" s="185">
        <v>73671.579999999987</v>
      </c>
      <c r="E88" s="185">
        <v>8527.17</v>
      </c>
      <c r="F88" s="185">
        <v>0</v>
      </c>
      <c r="G88" s="185">
        <v>16561.05</v>
      </c>
      <c r="H88" s="185">
        <v>14295.340000000002</v>
      </c>
      <c r="I88" s="185">
        <v>6620.48</v>
      </c>
      <c r="J88" s="203">
        <v>389768.17</v>
      </c>
      <c r="K88" s="135"/>
      <c r="L88" s="185">
        <v>2961</v>
      </c>
      <c r="M88" s="185">
        <v>734</v>
      </c>
      <c r="N88" s="185">
        <v>65</v>
      </c>
      <c r="O88" s="185">
        <v>0</v>
      </c>
      <c r="P88" s="185">
        <v>271</v>
      </c>
      <c r="Q88" s="185">
        <v>62</v>
      </c>
      <c r="R88" s="185">
        <v>8</v>
      </c>
      <c r="S88" s="203">
        <v>4101</v>
      </c>
      <c r="U88" s="185">
        <v>142424.1</v>
      </c>
      <c r="V88" s="185">
        <v>48579.08</v>
      </c>
      <c r="W88" s="185">
        <v>3217.8</v>
      </c>
      <c r="X88" s="185">
        <v>0</v>
      </c>
      <c r="Y88" s="185">
        <v>6624.42</v>
      </c>
      <c r="Z88" s="185">
        <v>6225.3899999999994</v>
      </c>
      <c r="AA88" s="185">
        <v>4965.3599999999997</v>
      </c>
      <c r="AB88" s="203">
        <v>212036.14999999997</v>
      </c>
      <c r="AD88" s="185">
        <v>1576</v>
      </c>
      <c r="AE88" s="185">
        <v>484</v>
      </c>
      <c r="AF88" s="185">
        <v>25</v>
      </c>
      <c r="AG88" s="185">
        <v>0</v>
      </c>
      <c r="AH88" s="185">
        <v>104</v>
      </c>
      <c r="AI88" s="185">
        <v>27</v>
      </c>
      <c r="AJ88" s="185">
        <v>6</v>
      </c>
      <c r="AK88" s="203">
        <v>2222</v>
      </c>
    </row>
    <row r="89" spans="1:37" x14ac:dyDescent="0.3">
      <c r="A89" s="61" t="s">
        <v>739</v>
      </c>
      <c r="B89" s="61" t="s">
        <v>739</v>
      </c>
      <c r="C89" s="140">
        <v>3638743.29</v>
      </c>
      <c r="D89" s="140">
        <v>1184366</v>
      </c>
      <c r="E89" s="140">
        <v>490231.83</v>
      </c>
      <c r="F89" s="140">
        <v>0</v>
      </c>
      <c r="G89" s="140">
        <v>575421.21</v>
      </c>
      <c r="H89" s="140">
        <v>598559.72</v>
      </c>
      <c r="I89" s="140">
        <v>86893.8</v>
      </c>
      <c r="J89" s="139">
        <v>6574215.8499999996</v>
      </c>
      <c r="K89" s="135"/>
      <c r="L89" s="140">
        <v>39542</v>
      </c>
      <c r="M89" s="140">
        <v>11949</v>
      </c>
      <c r="N89" s="140">
        <v>3800</v>
      </c>
      <c r="O89" s="140">
        <v>0</v>
      </c>
      <c r="P89" s="140">
        <v>9678</v>
      </c>
      <c r="Q89" s="140">
        <v>2596</v>
      </c>
      <c r="R89" s="140">
        <v>105</v>
      </c>
      <c r="S89" s="139">
        <v>67670</v>
      </c>
      <c r="U89" s="140">
        <v>1360599.24</v>
      </c>
      <c r="V89" s="140">
        <v>434903.21</v>
      </c>
      <c r="W89" s="140">
        <v>212696.58</v>
      </c>
      <c r="X89" s="140">
        <v>-1253.7</v>
      </c>
      <c r="Y89" s="140">
        <v>299704.82</v>
      </c>
      <c r="Z89" s="140">
        <v>264002.65000000002</v>
      </c>
      <c r="AA89" s="140">
        <v>42205.56</v>
      </c>
      <c r="AB89" s="139">
        <v>2612858.36</v>
      </c>
      <c r="AD89" s="140">
        <v>14819</v>
      </c>
      <c r="AE89" s="140">
        <v>4332</v>
      </c>
      <c r="AF89" s="140">
        <v>1641</v>
      </c>
      <c r="AG89" s="140">
        <v>-7</v>
      </c>
      <c r="AH89" s="140">
        <v>5130</v>
      </c>
      <c r="AI89" s="140">
        <v>1145</v>
      </c>
      <c r="AJ89" s="140">
        <v>51</v>
      </c>
      <c r="AK89" s="139">
        <v>27111</v>
      </c>
    </row>
    <row r="90" spans="1:37" x14ac:dyDescent="0.3">
      <c r="A90" s="118" t="s">
        <v>10</v>
      </c>
      <c r="B90" s="118" t="s">
        <v>1218</v>
      </c>
      <c r="C90" s="185">
        <v>197084.16</v>
      </c>
      <c r="D90" s="185">
        <v>106091.09000000001</v>
      </c>
      <c r="E90" s="185">
        <v>29603.760000000002</v>
      </c>
      <c r="F90" s="185">
        <v>0</v>
      </c>
      <c r="G90" s="185">
        <v>45567.979999999996</v>
      </c>
      <c r="H90" s="185">
        <v>57411.93</v>
      </c>
      <c r="I90" s="185">
        <v>4137.7999999999993</v>
      </c>
      <c r="J90" s="203">
        <v>439896.72</v>
      </c>
      <c r="K90" s="135"/>
      <c r="L90" s="185">
        <v>2022</v>
      </c>
      <c r="M90" s="185">
        <v>1060</v>
      </c>
      <c r="N90" s="185">
        <v>227</v>
      </c>
      <c r="O90" s="185">
        <v>0</v>
      </c>
      <c r="P90" s="185">
        <v>738</v>
      </c>
      <c r="Q90" s="185">
        <v>249</v>
      </c>
      <c r="R90" s="185">
        <v>5</v>
      </c>
      <c r="S90" s="203">
        <v>4301</v>
      </c>
      <c r="U90" s="185">
        <v>76472.759999999995</v>
      </c>
      <c r="V90" s="185">
        <v>39244.67</v>
      </c>
      <c r="W90" s="185">
        <v>8688.06</v>
      </c>
      <c r="X90" s="185">
        <v>0</v>
      </c>
      <c r="Y90" s="185">
        <v>19672.52</v>
      </c>
      <c r="Z90" s="185">
        <v>25823.84</v>
      </c>
      <c r="AA90" s="185">
        <v>4137.7999999999993</v>
      </c>
      <c r="AB90" s="203">
        <v>174039.64999999997</v>
      </c>
      <c r="AD90" s="185">
        <v>782</v>
      </c>
      <c r="AE90" s="185">
        <v>391</v>
      </c>
      <c r="AF90" s="185">
        <v>65</v>
      </c>
      <c r="AG90" s="185">
        <v>0</v>
      </c>
      <c r="AH90" s="185">
        <v>314</v>
      </c>
      <c r="AI90" s="185">
        <v>112</v>
      </c>
      <c r="AJ90" s="185">
        <v>5</v>
      </c>
      <c r="AK90" s="203">
        <v>1669</v>
      </c>
    </row>
    <row r="91" spans="1:37" x14ac:dyDescent="0.3">
      <c r="A91" s="118" t="s">
        <v>10</v>
      </c>
      <c r="B91" s="118" t="s">
        <v>1104</v>
      </c>
      <c r="C91" s="185">
        <v>284206.65000000002</v>
      </c>
      <c r="D91" s="185">
        <v>95150.760000000009</v>
      </c>
      <c r="E91" s="185">
        <v>35395.799999999996</v>
      </c>
      <c r="F91" s="185">
        <v>0</v>
      </c>
      <c r="G91" s="185">
        <v>94849.65</v>
      </c>
      <c r="H91" s="185">
        <v>60178.770000000004</v>
      </c>
      <c r="I91" s="185">
        <v>6620.48</v>
      </c>
      <c r="J91" s="203">
        <v>576402.11</v>
      </c>
      <c r="K91" s="135"/>
      <c r="L91" s="185">
        <v>3093</v>
      </c>
      <c r="M91" s="185">
        <v>963</v>
      </c>
      <c r="N91" s="185">
        <v>270</v>
      </c>
      <c r="O91" s="185">
        <v>0</v>
      </c>
      <c r="P91" s="185">
        <v>1614</v>
      </c>
      <c r="Q91" s="185">
        <v>261</v>
      </c>
      <c r="R91" s="185">
        <v>8</v>
      </c>
      <c r="S91" s="203">
        <v>6209</v>
      </c>
      <c r="U91" s="185">
        <v>161542.29</v>
      </c>
      <c r="V91" s="185">
        <v>31817.29</v>
      </c>
      <c r="W91" s="185">
        <v>17215.229999999996</v>
      </c>
      <c r="X91" s="185">
        <v>0</v>
      </c>
      <c r="Y91" s="185">
        <v>58314.969999999994</v>
      </c>
      <c r="Z91" s="185">
        <v>29051.819999999996</v>
      </c>
      <c r="AA91" s="185">
        <v>3310.24</v>
      </c>
      <c r="AB91" s="203">
        <v>301251.83999999997</v>
      </c>
      <c r="AD91" s="185">
        <v>1784</v>
      </c>
      <c r="AE91" s="185">
        <v>318</v>
      </c>
      <c r="AF91" s="185">
        <v>131</v>
      </c>
      <c r="AG91" s="185">
        <v>0</v>
      </c>
      <c r="AH91" s="185">
        <v>1007</v>
      </c>
      <c r="AI91" s="185">
        <v>126</v>
      </c>
      <c r="AJ91" s="185">
        <v>4</v>
      </c>
      <c r="AK91" s="203">
        <v>3370</v>
      </c>
    </row>
    <row r="92" spans="1:37" x14ac:dyDescent="0.3">
      <c r="A92" s="118" t="s">
        <v>10</v>
      </c>
      <c r="B92" s="118" t="s">
        <v>1108</v>
      </c>
      <c r="C92" s="185">
        <v>354007.29000000004</v>
      </c>
      <c r="D92" s="185">
        <v>117432.9</v>
      </c>
      <c r="E92" s="185">
        <v>46979.880000000005</v>
      </c>
      <c r="F92" s="185">
        <v>0</v>
      </c>
      <c r="G92" s="185">
        <v>34226.17</v>
      </c>
      <c r="H92" s="185">
        <v>42194.31</v>
      </c>
      <c r="I92" s="185">
        <v>7448.0400000000009</v>
      </c>
      <c r="J92" s="203">
        <v>602288.59000000008</v>
      </c>
      <c r="K92" s="135"/>
      <c r="L92" s="185">
        <v>3801</v>
      </c>
      <c r="M92" s="185">
        <v>1172</v>
      </c>
      <c r="N92" s="185">
        <v>360</v>
      </c>
      <c r="O92" s="185">
        <v>0</v>
      </c>
      <c r="P92" s="185">
        <v>536</v>
      </c>
      <c r="Q92" s="185">
        <v>183</v>
      </c>
      <c r="R92" s="185">
        <v>9</v>
      </c>
      <c r="S92" s="203">
        <v>6061</v>
      </c>
      <c r="U92" s="185">
        <v>70570.5</v>
      </c>
      <c r="V92" s="185">
        <v>55805.72</v>
      </c>
      <c r="W92" s="185">
        <v>23007.27</v>
      </c>
      <c r="X92" s="185">
        <v>-358.2</v>
      </c>
      <c r="Y92" s="185">
        <v>18468.080000000002</v>
      </c>
      <c r="Z92" s="185">
        <v>19367.88</v>
      </c>
      <c r="AA92" s="185">
        <v>1655.12</v>
      </c>
      <c r="AB92" s="203">
        <v>188516.37</v>
      </c>
      <c r="AD92" s="185">
        <v>718</v>
      </c>
      <c r="AE92" s="185">
        <v>556</v>
      </c>
      <c r="AF92" s="185">
        <v>177</v>
      </c>
      <c r="AG92" s="185">
        <v>-2</v>
      </c>
      <c r="AH92" s="185">
        <v>299</v>
      </c>
      <c r="AI92" s="185">
        <v>84</v>
      </c>
      <c r="AJ92" s="185">
        <v>2</v>
      </c>
      <c r="AK92" s="203">
        <v>1834</v>
      </c>
    </row>
    <row r="93" spans="1:37" x14ac:dyDescent="0.3">
      <c r="A93" s="118" t="s">
        <v>10</v>
      </c>
      <c r="B93" s="118" t="s">
        <v>1105</v>
      </c>
      <c r="C93" s="185">
        <v>287542.71000000002</v>
      </c>
      <c r="D93" s="185">
        <v>100972.21999999999</v>
      </c>
      <c r="E93" s="185">
        <v>74009.400000000009</v>
      </c>
      <c r="F93" s="185">
        <v>0</v>
      </c>
      <c r="G93" s="185">
        <v>41854.290000000008</v>
      </c>
      <c r="H93" s="185">
        <v>41733.169999999991</v>
      </c>
      <c r="I93" s="185">
        <v>1655.12</v>
      </c>
      <c r="J93" s="203">
        <v>547766.91</v>
      </c>
      <c r="K93" s="135"/>
      <c r="L93" s="185">
        <v>3111</v>
      </c>
      <c r="M93" s="185">
        <v>1007</v>
      </c>
      <c r="N93" s="185">
        <v>595</v>
      </c>
      <c r="O93" s="185">
        <v>0</v>
      </c>
      <c r="P93" s="185">
        <v>719</v>
      </c>
      <c r="Q93" s="185">
        <v>181</v>
      </c>
      <c r="R93" s="185">
        <v>2</v>
      </c>
      <c r="S93" s="203">
        <v>5615</v>
      </c>
      <c r="U93" s="185">
        <v>154613.54999999999</v>
      </c>
      <c r="V93" s="185">
        <v>39144.300000000003</v>
      </c>
      <c r="W93" s="185">
        <v>13997.43</v>
      </c>
      <c r="X93" s="185">
        <v>0</v>
      </c>
      <c r="Y93" s="185">
        <v>29408.41</v>
      </c>
      <c r="Z93" s="185">
        <v>22826.43</v>
      </c>
      <c r="AA93" s="185">
        <v>827.56</v>
      </c>
      <c r="AB93" s="203">
        <v>260817.67999999996</v>
      </c>
      <c r="AD93" s="185">
        <v>1704</v>
      </c>
      <c r="AE93" s="185">
        <v>390</v>
      </c>
      <c r="AF93" s="185">
        <v>106</v>
      </c>
      <c r="AG93" s="185">
        <v>0</v>
      </c>
      <c r="AH93" s="185">
        <v>499</v>
      </c>
      <c r="AI93" s="185">
        <v>99</v>
      </c>
      <c r="AJ93" s="185">
        <v>1</v>
      </c>
      <c r="AK93" s="203">
        <v>2799</v>
      </c>
    </row>
    <row r="94" spans="1:37" x14ac:dyDescent="0.3">
      <c r="A94" s="118" t="s">
        <v>10</v>
      </c>
      <c r="B94" s="118" t="s">
        <v>1106</v>
      </c>
      <c r="C94" s="185">
        <v>306660.89999999997</v>
      </c>
      <c r="D94" s="185">
        <v>94950.02</v>
      </c>
      <c r="E94" s="185">
        <v>69504.479999999996</v>
      </c>
      <c r="F94" s="185">
        <v>0</v>
      </c>
      <c r="G94" s="185">
        <v>41954.66</v>
      </c>
      <c r="H94" s="185">
        <v>76088.100000000006</v>
      </c>
      <c r="I94" s="185">
        <v>5792.9199999999983</v>
      </c>
      <c r="J94" s="203">
        <v>594951.07999999996</v>
      </c>
      <c r="K94" s="135"/>
      <c r="L94" s="185">
        <v>3456</v>
      </c>
      <c r="M94" s="185">
        <v>956</v>
      </c>
      <c r="N94" s="185">
        <v>548</v>
      </c>
      <c r="O94" s="185">
        <v>0</v>
      </c>
      <c r="P94" s="185">
        <v>702</v>
      </c>
      <c r="Q94" s="185">
        <v>330</v>
      </c>
      <c r="R94" s="185">
        <v>7</v>
      </c>
      <c r="S94" s="203">
        <v>5999</v>
      </c>
      <c r="U94" s="185">
        <v>117403.65</v>
      </c>
      <c r="V94" s="185">
        <v>32720.620000000003</v>
      </c>
      <c r="W94" s="185">
        <v>35234.910000000003</v>
      </c>
      <c r="X94" s="185">
        <v>0</v>
      </c>
      <c r="Y94" s="185">
        <v>17263.64</v>
      </c>
      <c r="Z94" s="185">
        <v>28360.11</v>
      </c>
      <c r="AA94" s="185">
        <v>3310.24</v>
      </c>
      <c r="AB94" s="203">
        <v>234293.16999999998</v>
      </c>
      <c r="AD94" s="185">
        <v>1290</v>
      </c>
      <c r="AE94" s="185">
        <v>326</v>
      </c>
      <c r="AF94" s="185">
        <v>279</v>
      </c>
      <c r="AG94" s="185">
        <v>0</v>
      </c>
      <c r="AH94" s="185">
        <v>288</v>
      </c>
      <c r="AI94" s="185">
        <v>123</v>
      </c>
      <c r="AJ94" s="185">
        <v>4</v>
      </c>
      <c r="AK94" s="203">
        <v>2310</v>
      </c>
    </row>
    <row r="95" spans="1:37" x14ac:dyDescent="0.3">
      <c r="A95" s="118" t="s">
        <v>10</v>
      </c>
      <c r="B95" s="118" t="s">
        <v>1107</v>
      </c>
      <c r="C95" s="185">
        <v>331809.66000000003</v>
      </c>
      <c r="D95" s="185">
        <v>110708.10999999999</v>
      </c>
      <c r="E95" s="185">
        <v>28960.199999999997</v>
      </c>
      <c r="F95" s="185">
        <v>0</v>
      </c>
      <c r="G95" s="185">
        <v>54199.8</v>
      </c>
      <c r="H95" s="185">
        <v>48880.84</v>
      </c>
      <c r="I95" s="185">
        <v>9103.16</v>
      </c>
      <c r="J95" s="203">
        <v>583661.77</v>
      </c>
      <c r="K95" s="135"/>
      <c r="L95" s="185">
        <v>3643</v>
      </c>
      <c r="M95" s="185">
        <v>1122</v>
      </c>
      <c r="N95" s="185">
        <v>221</v>
      </c>
      <c r="O95" s="185">
        <v>0</v>
      </c>
      <c r="P95" s="185">
        <v>921</v>
      </c>
      <c r="Q95" s="185">
        <v>212</v>
      </c>
      <c r="R95" s="185">
        <v>11</v>
      </c>
      <c r="S95" s="203">
        <v>6130</v>
      </c>
      <c r="U95" s="185">
        <v>116890.40999999999</v>
      </c>
      <c r="V95" s="185">
        <v>47173.9</v>
      </c>
      <c r="W95" s="185">
        <v>12227.64</v>
      </c>
      <c r="X95" s="185">
        <v>-358.2</v>
      </c>
      <c r="Y95" s="185">
        <v>29910.260000000002</v>
      </c>
      <c r="Z95" s="185">
        <v>26284.98</v>
      </c>
      <c r="AA95" s="185">
        <v>4137.7999999999993</v>
      </c>
      <c r="AB95" s="203">
        <v>236266.79</v>
      </c>
      <c r="AD95" s="185">
        <v>1332</v>
      </c>
      <c r="AE95" s="185">
        <v>476</v>
      </c>
      <c r="AF95" s="185">
        <v>93</v>
      </c>
      <c r="AG95" s="185">
        <v>-2</v>
      </c>
      <c r="AH95" s="185">
        <v>512</v>
      </c>
      <c r="AI95" s="185">
        <v>114</v>
      </c>
      <c r="AJ95" s="185">
        <v>5</v>
      </c>
      <c r="AK95" s="203">
        <v>2530</v>
      </c>
    </row>
    <row r="96" spans="1:37" x14ac:dyDescent="0.3">
      <c r="A96" s="118" t="s">
        <v>10</v>
      </c>
      <c r="B96" s="118" t="s">
        <v>1141</v>
      </c>
      <c r="C96" s="185">
        <v>247253.37</v>
      </c>
      <c r="D96" s="185">
        <v>119440.29999999999</v>
      </c>
      <c r="E96" s="185">
        <v>50036.79</v>
      </c>
      <c r="F96" s="185">
        <v>0</v>
      </c>
      <c r="G96" s="185">
        <v>70861.22</v>
      </c>
      <c r="H96" s="185">
        <v>49803.119999999995</v>
      </c>
      <c r="I96" s="185">
        <v>11585.84</v>
      </c>
      <c r="J96" s="203">
        <v>548980.6399999999</v>
      </c>
      <c r="K96" s="135"/>
      <c r="L96" s="185">
        <v>2677</v>
      </c>
      <c r="M96" s="185">
        <v>1215</v>
      </c>
      <c r="N96" s="185">
        <v>388</v>
      </c>
      <c r="O96" s="185">
        <v>0</v>
      </c>
      <c r="P96" s="185">
        <v>1280</v>
      </c>
      <c r="Q96" s="185">
        <v>216</v>
      </c>
      <c r="R96" s="185">
        <v>14</v>
      </c>
      <c r="S96" s="203">
        <v>5790</v>
      </c>
      <c r="U96" s="185">
        <v>128694.93000000001</v>
      </c>
      <c r="V96" s="185">
        <v>41854.29</v>
      </c>
      <c r="W96" s="185">
        <v>13514.760000000002</v>
      </c>
      <c r="X96" s="185">
        <v>-179.1</v>
      </c>
      <c r="Y96" s="185">
        <v>36735.42</v>
      </c>
      <c r="Z96" s="185">
        <v>17984.46</v>
      </c>
      <c r="AA96" s="185">
        <v>3310.24</v>
      </c>
      <c r="AB96" s="203">
        <v>241914.99999999997</v>
      </c>
      <c r="AD96" s="185">
        <v>1412</v>
      </c>
      <c r="AE96" s="185">
        <v>418</v>
      </c>
      <c r="AF96" s="185">
        <v>103</v>
      </c>
      <c r="AG96" s="185">
        <v>-1</v>
      </c>
      <c r="AH96" s="185">
        <v>680</v>
      </c>
      <c r="AI96" s="185">
        <v>78</v>
      </c>
      <c r="AJ96" s="185">
        <v>4</v>
      </c>
      <c r="AK96" s="203">
        <v>2694</v>
      </c>
    </row>
    <row r="97" spans="1:37" x14ac:dyDescent="0.3">
      <c r="A97" s="118" t="s">
        <v>10</v>
      </c>
      <c r="B97" s="118" t="s">
        <v>1109</v>
      </c>
      <c r="C97" s="185">
        <v>375563.37</v>
      </c>
      <c r="D97" s="185">
        <v>95351.5</v>
      </c>
      <c r="E97" s="185">
        <v>55507.049999999996</v>
      </c>
      <c r="F97" s="185">
        <v>0</v>
      </c>
      <c r="G97" s="185">
        <v>44865.39</v>
      </c>
      <c r="H97" s="185">
        <v>64098.46</v>
      </c>
      <c r="I97" s="185">
        <v>19033.879999999997</v>
      </c>
      <c r="J97" s="203">
        <v>654419.65</v>
      </c>
      <c r="K97" s="135"/>
      <c r="L97" s="185">
        <v>4097</v>
      </c>
      <c r="M97" s="185">
        <v>970</v>
      </c>
      <c r="N97" s="185">
        <v>428</v>
      </c>
      <c r="O97" s="185">
        <v>0</v>
      </c>
      <c r="P97" s="185">
        <v>733</v>
      </c>
      <c r="Q97" s="185">
        <v>278</v>
      </c>
      <c r="R97" s="185">
        <v>23</v>
      </c>
      <c r="S97" s="203">
        <v>6529</v>
      </c>
      <c r="U97" s="185">
        <v>96874.05</v>
      </c>
      <c r="V97" s="185">
        <v>37136.899999999994</v>
      </c>
      <c r="W97" s="185">
        <v>35395.800000000003</v>
      </c>
      <c r="X97" s="185">
        <v>0</v>
      </c>
      <c r="Y97" s="185">
        <v>21479.18</v>
      </c>
      <c r="Z97" s="185">
        <v>26976.689999999995</v>
      </c>
      <c r="AA97" s="185">
        <v>13240.96</v>
      </c>
      <c r="AB97" s="203">
        <v>231103.58</v>
      </c>
      <c r="AD97" s="185">
        <v>1035</v>
      </c>
      <c r="AE97" s="185">
        <v>370</v>
      </c>
      <c r="AF97" s="185">
        <v>275</v>
      </c>
      <c r="AG97" s="185">
        <v>0</v>
      </c>
      <c r="AH97" s="185">
        <v>368</v>
      </c>
      <c r="AI97" s="185">
        <v>117</v>
      </c>
      <c r="AJ97" s="185">
        <v>16</v>
      </c>
      <c r="AK97" s="203">
        <v>2181</v>
      </c>
    </row>
    <row r="98" spans="1:37" x14ac:dyDescent="0.3">
      <c r="A98" s="118" t="s">
        <v>10</v>
      </c>
      <c r="B98" s="158" t="s">
        <v>1217</v>
      </c>
      <c r="C98" s="185">
        <v>377359.70999999996</v>
      </c>
      <c r="D98" s="185">
        <v>121347.33</v>
      </c>
      <c r="E98" s="185">
        <v>43279.41</v>
      </c>
      <c r="F98" s="185">
        <v>0</v>
      </c>
      <c r="G98" s="185">
        <v>41854.29</v>
      </c>
      <c r="H98" s="185">
        <v>20520.729999999996</v>
      </c>
      <c r="I98" s="185">
        <v>13240.96</v>
      </c>
      <c r="J98" s="203">
        <v>617602.42999999993</v>
      </c>
      <c r="K98" s="135"/>
      <c r="L98" s="185">
        <v>4140</v>
      </c>
      <c r="M98" s="185">
        <v>1237</v>
      </c>
      <c r="N98" s="185">
        <v>334</v>
      </c>
      <c r="O98" s="185">
        <v>0</v>
      </c>
      <c r="P98" s="185">
        <v>729</v>
      </c>
      <c r="Q98" s="185">
        <v>89</v>
      </c>
      <c r="R98" s="185">
        <v>16</v>
      </c>
      <c r="S98" s="203">
        <v>6545</v>
      </c>
      <c r="U98" s="185">
        <v>161542.28999999998</v>
      </c>
      <c r="V98" s="185">
        <v>28505.08</v>
      </c>
      <c r="W98" s="185">
        <v>12066.749999999998</v>
      </c>
      <c r="X98" s="185">
        <v>-358.2</v>
      </c>
      <c r="Y98" s="185">
        <v>24590.65</v>
      </c>
      <c r="Z98" s="185">
        <v>3458.55</v>
      </c>
      <c r="AA98" s="185">
        <v>4965.3599999999988</v>
      </c>
      <c r="AB98" s="203">
        <v>234770.47999999995</v>
      </c>
      <c r="AD98" s="185">
        <v>1785</v>
      </c>
      <c r="AE98" s="185">
        <v>275</v>
      </c>
      <c r="AF98" s="185">
        <v>92</v>
      </c>
      <c r="AG98" s="185">
        <v>-2</v>
      </c>
      <c r="AH98" s="185">
        <v>463</v>
      </c>
      <c r="AI98" s="185">
        <v>15</v>
      </c>
      <c r="AJ98" s="185">
        <v>6</v>
      </c>
      <c r="AK98" s="203">
        <v>2634</v>
      </c>
    </row>
    <row r="99" spans="1:37" x14ac:dyDescent="0.3">
      <c r="A99" s="118" t="s">
        <v>10</v>
      </c>
      <c r="B99" s="118" t="s">
        <v>1202</v>
      </c>
      <c r="C99" s="185">
        <v>237758.42999999996</v>
      </c>
      <c r="D99" s="185">
        <v>108399.59999999999</v>
      </c>
      <c r="E99" s="185">
        <v>31212.66</v>
      </c>
      <c r="F99" s="185">
        <v>0</v>
      </c>
      <c r="G99" s="185">
        <v>41352.44</v>
      </c>
      <c r="H99" s="185">
        <v>49341.98</v>
      </c>
      <c r="I99" s="185">
        <v>2482.6799999999998</v>
      </c>
      <c r="J99" s="203">
        <v>470547.78999999992</v>
      </c>
      <c r="K99" s="135"/>
      <c r="L99" s="185">
        <v>2469</v>
      </c>
      <c r="M99" s="185">
        <v>1082</v>
      </c>
      <c r="N99" s="185">
        <v>236</v>
      </c>
      <c r="O99" s="185">
        <v>0</v>
      </c>
      <c r="P99" s="185">
        <v>677</v>
      </c>
      <c r="Q99" s="185">
        <v>214</v>
      </c>
      <c r="R99" s="185">
        <v>3</v>
      </c>
      <c r="S99" s="203">
        <v>4681</v>
      </c>
      <c r="U99" s="185">
        <v>91100.1</v>
      </c>
      <c r="V99" s="185">
        <v>38542.080000000002</v>
      </c>
      <c r="W99" s="185">
        <v>13353.869999999999</v>
      </c>
      <c r="X99" s="185">
        <v>0</v>
      </c>
      <c r="Y99" s="185">
        <v>19672.52</v>
      </c>
      <c r="Z99" s="185">
        <v>20981.87</v>
      </c>
      <c r="AA99" s="185">
        <v>827.56</v>
      </c>
      <c r="AB99" s="203">
        <v>184478</v>
      </c>
      <c r="AD99" s="185">
        <v>930</v>
      </c>
      <c r="AE99" s="185">
        <v>384</v>
      </c>
      <c r="AF99" s="185">
        <v>102</v>
      </c>
      <c r="AG99" s="185">
        <v>0</v>
      </c>
      <c r="AH99" s="185">
        <v>322</v>
      </c>
      <c r="AI99" s="185">
        <v>91</v>
      </c>
      <c r="AJ99" s="185">
        <v>1</v>
      </c>
      <c r="AK99" s="203">
        <v>1830</v>
      </c>
    </row>
    <row r="100" spans="1:37" x14ac:dyDescent="0.3">
      <c r="A100" s="118" t="s">
        <v>10</v>
      </c>
      <c r="B100" s="158" t="s">
        <v>1103</v>
      </c>
      <c r="C100" s="185">
        <v>363245.6100000001</v>
      </c>
      <c r="D100" s="185">
        <v>54300.17</v>
      </c>
      <c r="E100" s="185">
        <v>19306.8</v>
      </c>
      <c r="F100" s="185">
        <v>0</v>
      </c>
      <c r="G100" s="185">
        <v>28806.190000000002</v>
      </c>
      <c r="H100" s="185">
        <v>20520.729999999996</v>
      </c>
      <c r="I100" s="185">
        <v>1655.12</v>
      </c>
      <c r="J100" s="203">
        <v>487834.62000000005</v>
      </c>
      <c r="K100" s="135"/>
      <c r="L100" s="185">
        <v>3971</v>
      </c>
      <c r="M100" s="185">
        <v>541</v>
      </c>
      <c r="N100" s="185">
        <v>146</v>
      </c>
      <c r="O100" s="185">
        <v>0</v>
      </c>
      <c r="P100" s="185">
        <v>453</v>
      </c>
      <c r="Q100" s="185">
        <v>89</v>
      </c>
      <c r="R100" s="185">
        <v>2</v>
      </c>
      <c r="S100" s="203">
        <v>5202</v>
      </c>
      <c r="U100" s="185">
        <v>141012.69000000003</v>
      </c>
      <c r="V100" s="185">
        <v>25192.870000000003</v>
      </c>
      <c r="W100" s="185">
        <v>8848.9499999999989</v>
      </c>
      <c r="X100" s="185">
        <v>0</v>
      </c>
      <c r="Y100" s="185">
        <v>10037</v>
      </c>
      <c r="Z100" s="185">
        <v>7839.38</v>
      </c>
      <c r="AA100" s="185">
        <v>0</v>
      </c>
      <c r="AB100" s="203">
        <v>192930.89000000004</v>
      </c>
      <c r="AD100" s="185">
        <v>1568</v>
      </c>
      <c r="AE100" s="185">
        <v>251</v>
      </c>
      <c r="AF100" s="185">
        <v>68</v>
      </c>
      <c r="AG100" s="185">
        <v>0</v>
      </c>
      <c r="AH100" s="185">
        <v>158</v>
      </c>
      <c r="AI100" s="185">
        <v>34</v>
      </c>
      <c r="AJ100" s="185">
        <v>0</v>
      </c>
      <c r="AK100" s="203">
        <v>2079</v>
      </c>
    </row>
    <row r="101" spans="1:37" x14ac:dyDescent="0.3">
      <c r="A101" s="118" t="s">
        <v>10</v>
      </c>
      <c r="B101" s="158" t="s">
        <v>1229</v>
      </c>
      <c r="C101" s="185">
        <v>358241.52</v>
      </c>
      <c r="D101" s="185">
        <v>125061.01999999999</v>
      </c>
      <c r="E101" s="185">
        <v>36843.810000000005</v>
      </c>
      <c r="F101" s="185">
        <v>0</v>
      </c>
      <c r="G101" s="185">
        <v>51991.66</v>
      </c>
      <c r="H101" s="185">
        <v>74474.11</v>
      </c>
      <c r="I101" s="185">
        <v>10758.279999999999</v>
      </c>
      <c r="J101" s="203">
        <v>657370.4</v>
      </c>
      <c r="K101" s="135"/>
      <c r="L101" s="185">
        <v>3932</v>
      </c>
      <c r="M101" s="185">
        <v>1291</v>
      </c>
      <c r="N101" s="185">
        <v>285</v>
      </c>
      <c r="O101" s="185">
        <v>0</v>
      </c>
      <c r="P101" s="185">
        <v>873</v>
      </c>
      <c r="Q101" s="185">
        <v>323</v>
      </c>
      <c r="R101" s="185">
        <v>13</v>
      </c>
      <c r="S101" s="203">
        <v>6717</v>
      </c>
      <c r="U101" s="185">
        <v>101364.9</v>
      </c>
      <c r="V101" s="185">
        <v>34426.909999999996</v>
      </c>
      <c r="W101" s="185">
        <v>22363.71</v>
      </c>
      <c r="X101" s="185">
        <v>0</v>
      </c>
      <c r="Y101" s="185">
        <v>26497.679999999997</v>
      </c>
      <c r="Z101" s="185">
        <v>37352.340000000004</v>
      </c>
      <c r="AA101" s="185">
        <v>5792.92</v>
      </c>
      <c r="AB101" s="203">
        <v>227798.46</v>
      </c>
      <c r="AD101" s="185">
        <v>1114</v>
      </c>
      <c r="AE101" s="185">
        <v>343</v>
      </c>
      <c r="AF101" s="185">
        <v>174</v>
      </c>
      <c r="AG101" s="185">
        <v>0</v>
      </c>
      <c r="AH101" s="185">
        <v>447</v>
      </c>
      <c r="AI101" s="185">
        <v>162</v>
      </c>
      <c r="AJ101" s="185">
        <v>7</v>
      </c>
      <c r="AK101" s="203">
        <v>2247</v>
      </c>
    </row>
    <row r="102" spans="1:37" x14ac:dyDescent="0.3">
      <c r="A102" s="61" t="s">
        <v>845</v>
      </c>
      <c r="B102" s="61" t="s">
        <v>845</v>
      </c>
      <c r="C102" s="140">
        <v>456526.98</v>
      </c>
      <c r="D102" s="140">
        <v>651702.41</v>
      </c>
      <c r="E102" s="140">
        <v>204008.52</v>
      </c>
      <c r="F102" s="140">
        <v>0</v>
      </c>
      <c r="G102" s="140">
        <v>184178.95</v>
      </c>
      <c r="H102" s="140">
        <v>277836.84999999998</v>
      </c>
      <c r="I102" s="140">
        <v>83583.56</v>
      </c>
      <c r="J102" s="139">
        <v>1857837.27</v>
      </c>
      <c r="K102" s="135"/>
      <c r="L102" s="140">
        <v>4612</v>
      </c>
      <c r="M102" s="140">
        <v>6546</v>
      </c>
      <c r="N102" s="140">
        <v>1556</v>
      </c>
      <c r="O102" s="140">
        <v>0</v>
      </c>
      <c r="P102" s="140">
        <v>2977</v>
      </c>
      <c r="Q102" s="140">
        <v>1205</v>
      </c>
      <c r="R102" s="140">
        <v>101</v>
      </c>
      <c r="S102" s="139">
        <v>16997</v>
      </c>
      <c r="U102" s="140">
        <v>224670.81</v>
      </c>
      <c r="V102" s="140">
        <v>236873.2</v>
      </c>
      <c r="W102" s="140">
        <v>95246.88</v>
      </c>
      <c r="X102" s="140">
        <v>0</v>
      </c>
      <c r="Y102" s="140">
        <v>80496.740000000005</v>
      </c>
      <c r="Z102" s="140">
        <v>137419.72</v>
      </c>
      <c r="AA102" s="140">
        <v>44688.24</v>
      </c>
      <c r="AB102" s="139">
        <v>819395.59</v>
      </c>
      <c r="AD102" s="140">
        <v>2261</v>
      </c>
      <c r="AE102" s="140">
        <v>2394</v>
      </c>
      <c r="AF102" s="140">
        <v>727</v>
      </c>
      <c r="AG102" s="140">
        <v>0</v>
      </c>
      <c r="AH102" s="140">
        <v>1269</v>
      </c>
      <c r="AI102" s="140">
        <v>596</v>
      </c>
      <c r="AJ102" s="140">
        <v>54</v>
      </c>
      <c r="AK102" s="139">
        <v>7301</v>
      </c>
    </row>
    <row r="103" spans="1:37" x14ac:dyDescent="0.3">
      <c r="A103" s="118" t="s">
        <v>11</v>
      </c>
      <c r="B103" s="118" t="s">
        <v>1110</v>
      </c>
      <c r="C103" s="185">
        <v>76986</v>
      </c>
      <c r="D103" s="185">
        <v>169324.19</v>
      </c>
      <c r="E103" s="185">
        <v>51163.02</v>
      </c>
      <c r="F103" s="185">
        <v>0</v>
      </c>
      <c r="G103" s="185">
        <v>26999.53</v>
      </c>
      <c r="H103" s="185">
        <v>44038.869999999995</v>
      </c>
      <c r="I103" s="185">
        <v>19033.879999999997</v>
      </c>
      <c r="J103" s="203">
        <v>387545.49</v>
      </c>
      <c r="K103" s="135"/>
      <c r="L103" s="185">
        <v>780</v>
      </c>
      <c r="M103" s="185">
        <v>1728</v>
      </c>
      <c r="N103" s="185">
        <v>391</v>
      </c>
      <c r="O103" s="185">
        <v>0</v>
      </c>
      <c r="P103" s="185">
        <v>425</v>
      </c>
      <c r="Q103" s="185">
        <v>191</v>
      </c>
      <c r="R103" s="185">
        <v>23</v>
      </c>
      <c r="S103" s="203">
        <v>3538</v>
      </c>
      <c r="U103" s="185">
        <v>30152.850000000002</v>
      </c>
      <c r="V103" s="185">
        <v>97459.27</v>
      </c>
      <c r="W103" s="185">
        <v>27673.079999999998</v>
      </c>
      <c r="X103" s="185">
        <v>0</v>
      </c>
      <c r="Y103" s="185">
        <v>15557.349999999999</v>
      </c>
      <c r="Z103" s="185">
        <v>21443.01</v>
      </c>
      <c r="AA103" s="185">
        <v>9103.16</v>
      </c>
      <c r="AB103" s="203">
        <v>201388.72000000003</v>
      </c>
      <c r="AD103" s="185">
        <v>297</v>
      </c>
      <c r="AE103" s="185">
        <v>1001</v>
      </c>
      <c r="AF103" s="185">
        <v>210</v>
      </c>
      <c r="AG103" s="185">
        <v>0</v>
      </c>
      <c r="AH103" s="185">
        <v>235</v>
      </c>
      <c r="AI103" s="185">
        <v>93</v>
      </c>
      <c r="AJ103" s="185">
        <v>11</v>
      </c>
      <c r="AK103" s="203">
        <v>1847</v>
      </c>
    </row>
    <row r="104" spans="1:37" x14ac:dyDescent="0.3">
      <c r="A104" s="118" t="s">
        <v>11</v>
      </c>
      <c r="B104" s="118" t="s">
        <v>1112</v>
      </c>
      <c r="C104" s="185">
        <v>50040.899999999994</v>
      </c>
      <c r="D104" s="185">
        <v>124458.80000000002</v>
      </c>
      <c r="E104" s="185">
        <v>35074.019999999997</v>
      </c>
      <c r="F104" s="185">
        <v>0</v>
      </c>
      <c r="G104" s="185">
        <v>16561.05</v>
      </c>
      <c r="H104" s="185">
        <v>54875.659999999989</v>
      </c>
      <c r="I104" s="185">
        <v>14896.08</v>
      </c>
      <c r="J104" s="203">
        <v>295906.51</v>
      </c>
      <c r="K104" s="135"/>
      <c r="L104" s="185">
        <v>505</v>
      </c>
      <c r="M104" s="185">
        <v>1240</v>
      </c>
      <c r="N104" s="185">
        <v>270</v>
      </c>
      <c r="O104" s="185">
        <v>0</v>
      </c>
      <c r="P104" s="185">
        <v>273</v>
      </c>
      <c r="Q104" s="185">
        <v>238</v>
      </c>
      <c r="R104" s="185">
        <v>18</v>
      </c>
      <c r="S104" s="203">
        <v>2544</v>
      </c>
      <c r="U104" s="185">
        <v>28869.75</v>
      </c>
      <c r="V104" s="185">
        <v>26497.680000000004</v>
      </c>
      <c r="W104" s="185">
        <v>18502.349999999999</v>
      </c>
      <c r="X104" s="185">
        <v>0</v>
      </c>
      <c r="Y104" s="185">
        <v>6122.57</v>
      </c>
      <c r="Z104" s="185">
        <v>36199.49</v>
      </c>
      <c r="AA104" s="185">
        <v>9103.16</v>
      </c>
      <c r="AB104" s="203">
        <v>125295</v>
      </c>
      <c r="AD104" s="185">
        <v>294</v>
      </c>
      <c r="AE104" s="185">
        <v>264</v>
      </c>
      <c r="AF104" s="185">
        <v>143</v>
      </c>
      <c r="AG104" s="185">
        <v>0</v>
      </c>
      <c r="AH104" s="185">
        <v>90</v>
      </c>
      <c r="AI104" s="185">
        <v>157</v>
      </c>
      <c r="AJ104" s="185">
        <v>11</v>
      </c>
      <c r="AK104" s="203">
        <v>959</v>
      </c>
    </row>
    <row r="105" spans="1:37" x14ac:dyDescent="0.3">
      <c r="A105" s="118" t="s">
        <v>11</v>
      </c>
      <c r="B105" s="118" t="s">
        <v>1113</v>
      </c>
      <c r="C105" s="185">
        <v>68645.850000000006</v>
      </c>
      <c r="D105" s="185">
        <v>59519.409999999996</v>
      </c>
      <c r="E105" s="185">
        <v>27351.300000000003</v>
      </c>
      <c r="F105" s="185">
        <v>0</v>
      </c>
      <c r="G105" s="185">
        <v>36333.94</v>
      </c>
      <c r="H105" s="185">
        <v>40810.89</v>
      </c>
      <c r="I105" s="185">
        <v>0</v>
      </c>
      <c r="J105" s="203">
        <v>232661.39</v>
      </c>
      <c r="K105" s="135"/>
      <c r="L105" s="185">
        <v>685</v>
      </c>
      <c r="M105" s="185">
        <v>594</v>
      </c>
      <c r="N105" s="185">
        <v>208</v>
      </c>
      <c r="O105" s="185">
        <v>0</v>
      </c>
      <c r="P105" s="185">
        <v>554</v>
      </c>
      <c r="Q105" s="185">
        <v>177</v>
      </c>
      <c r="R105" s="185">
        <v>0</v>
      </c>
      <c r="S105" s="203">
        <v>2218</v>
      </c>
      <c r="U105" s="185">
        <v>41829.06</v>
      </c>
      <c r="V105" s="185">
        <v>19873.259999999998</v>
      </c>
      <c r="W105" s="185">
        <v>13997.429999999997</v>
      </c>
      <c r="X105" s="185">
        <v>0</v>
      </c>
      <c r="Y105" s="185">
        <v>16059.2</v>
      </c>
      <c r="Z105" s="185">
        <v>20290.159999999996</v>
      </c>
      <c r="AA105" s="185">
        <v>0</v>
      </c>
      <c r="AB105" s="203">
        <v>112049.10999999999</v>
      </c>
      <c r="AD105" s="185">
        <v>423</v>
      </c>
      <c r="AE105" s="185">
        <v>198</v>
      </c>
      <c r="AF105" s="185">
        <v>107</v>
      </c>
      <c r="AG105" s="185">
        <v>0</v>
      </c>
      <c r="AH105" s="185">
        <v>247</v>
      </c>
      <c r="AI105" s="185">
        <v>88</v>
      </c>
      <c r="AJ105" s="185">
        <v>0</v>
      </c>
      <c r="AK105" s="203">
        <v>1063</v>
      </c>
    </row>
    <row r="106" spans="1:37" x14ac:dyDescent="0.3">
      <c r="A106" s="118" t="s">
        <v>11</v>
      </c>
      <c r="B106" s="118" t="s">
        <v>1203</v>
      </c>
      <c r="C106" s="185">
        <v>90715.17</v>
      </c>
      <c r="D106" s="185">
        <v>117934.75</v>
      </c>
      <c r="E106" s="185">
        <v>30408.210000000003</v>
      </c>
      <c r="F106" s="185">
        <v>0</v>
      </c>
      <c r="G106" s="185">
        <v>35229.870000000003</v>
      </c>
      <c r="H106" s="185">
        <v>48880.840000000004</v>
      </c>
      <c r="I106" s="185">
        <v>22344.119999999995</v>
      </c>
      <c r="J106" s="203">
        <v>345512.96000000002</v>
      </c>
      <c r="K106" s="135"/>
      <c r="L106" s="185">
        <v>918</v>
      </c>
      <c r="M106" s="185">
        <v>1192</v>
      </c>
      <c r="N106" s="185">
        <v>232</v>
      </c>
      <c r="O106" s="185">
        <v>0</v>
      </c>
      <c r="P106" s="185">
        <v>549</v>
      </c>
      <c r="Q106" s="185">
        <v>212</v>
      </c>
      <c r="R106" s="185">
        <v>27</v>
      </c>
      <c r="S106" s="203">
        <v>3130</v>
      </c>
      <c r="U106" s="185">
        <v>28356.51</v>
      </c>
      <c r="V106" s="185">
        <v>41151.699999999997</v>
      </c>
      <c r="W106" s="185">
        <v>14640.99</v>
      </c>
      <c r="X106" s="185">
        <v>0</v>
      </c>
      <c r="Y106" s="185">
        <v>13148.47</v>
      </c>
      <c r="Z106" s="185">
        <v>17753.89</v>
      </c>
      <c r="AA106" s="185">
        <v>13240.959999999997</v>
      </c>
      <c r="AB106" s="203">
        <v>128292.51999999999</v>
      </c>
      <c r="AD106" s="185">
        <v>281</v>
      </c>
      <c r="AE106" s="185">
        <v>418</v>
      </c>
      <c r="AF106" s="185">
        <v>112</v>
      </c>
      <c r="AG106" s="185">
        <v>0</v>
      </c>
      <c r="AH106" s="185">
        <v>200</v>
      </c>
      <c r="AI106" s="185">
        <v>77</v>
      </c>
      <c r="AJ106" s="185">
        <v>16</v>
      </c>
      <c r="AK106" s="203">
        <v>1104</v>
      </c>
    </row>
    <row r="107" spans="1:37" x14ac:dyDescent="0.3">
      <c r="A107" s="118" t="s">
        <v>11</v>
      </c>
      <c r="B107" s="118" t="s">
        <v>1204</v>
      </c>
      <c r="C107" s="185">
        <v>73521.630000000019</v>
      </c>
      <c r="D107" s="185">
        <v>77084.159999999989</v>
      </c>
      <c r="E107" s="185">
        <v>24616.17</v>
      </c>
      <c r="F107" s="185">
        <v>0</v>
      </c>
      <c r="G107" s="185">
        <v>29207.67</v>
      </c>
      <c r="H107" s="185">
        <v>44269.439999999995</v>
      </c>
      <c r="I107" s="185">
        <v>12413.4</v>
      </c>
      <c r="J107" s="203">
        <v>261112.47</v>
      </c>
      <c r="K107" s="135"/>
      <c r="L107" s="185">
        <v>752</v>
      </c>
      <c r="M107" s="185">
        <v>773</v>
      </c>
      <c r="N107" s="185">
        <v>187</v>
      </c>
      <c r="O107" s="185">
        <v>0</v>
      </c>
      <c r="P107" s="185">
        <v>498</v>
      </c>
      <c r="Q107" s="185">
        <v>192</v>
      </c>
      <c r="R107" s="185">
        <v>15</v>
      </c>
      <c r="S107" s="203">
        <v>2417</v>
      </c>
      <c r="U107" s="185">
        <v>43368.78</v>
      </c>
      <c r="V107" s="185">
        <v>16159.57</v>
      </c>
      <c r="W107" s="185">
        <v>9492.51</v>
      </c>
      <c r="X107" s="185">
        <v>0</v>
      </c>
      <c r="Y107" s="185">
        <v>12947.73</v>
      </c>
      <c r="Z107" s="185">
        <v>18445.599999999999</v>
      </c>
      <c r="AA107" s="185">
        <v>6620.48</v>
      </c>
      <c r="AB107" s="203">
        <v>107034.67</v>
      </c>
      <c r="AD107" s="185">
        <v>443</v>
      </c>
      <c r="AE107" s="185">
        <v>161</v>
      </c>
      <c r="AF107" s="185">
        <v>72</v>
      </c>
      <c r="AG107" s="185">
        <v>0</v>
      </c>
      <c r="AH107" s="185">
        <v>216</v>
      </c>
      <c r="AI107" s="185">
        <v>80</v>
      </c>
      <c r="AJ107" s="185">
        <v>8</v>
      </c>
      <c r="AK107" s="203">
        <v>980</v>
      </c>
    </row>
    <row r="108" spans="1:37" x14ac:dyDescent="0.3">
      <c r="A108" s="118" t="s">
        <v>11</v>
      </c>
      <c r="B108" s="184" t="s">
        <v>1111</v>
      </c>
      <c r="C108" s="185">
        <v>65438.100000000006</v>
      </c>
      <c r="D108" s="185">
        <v>51991.659999999989</v>
      </c>
      <c r="E108" s="185">
        <v>12066.749999999998</v>
      </c>
      <c r="F108" s="185">
        <v>0</v>
      </c>
      <c r="G108" s="185">
        <v>21679.919999999998</v>
      </c>
      <c r="H108" s="185">
        <v>9914.51</v>
      </c>
      <c r="I108" s="185">
        <v>6620.48</v>
      </c>
      <c r="J108" s="203">
        <v>167711.42000000001</v>
      </c>
      <c r="K108" s="135"/>
      <c r="L108" s="185">
        <v>670</v>
      </c>
      <c r="M108" s="185">
        <v>519</v>
      </c>
      <c r="N108" s="185">
        <v>90</v>
      </c>
      <c r="O108" s="185">
        <v>0</v>
      </c>
      <c r="P108" s="185">
        <v>377</v>
      </c>
      <c r="Q108" s="185">
        <v>43</v>
      </c>
      <c r="R108" s="185">
        <v>8</v>
      </c>
      <c r="S108" s="203">
        <v>1707</v>
      </c>
      <c r="U108" s="185">
        <v>34643.700000000004</v>
      </c>
      <c r="V108" s="185">
        <v>18066.599999999999</v>
      </c>
      <c r="W108" s="185">
        <v>3378.6899999999996</v>
      </c>
      <c r="X108" s="185">
        <v>0</v>
      </c>
      <c r="Y108" s="185">
        <v>8932.93</v>
      </c>
      <c r="Z108" s="185">
        <v>5072.54</v>
      </c>
      <c r="AA108" s="185">
        <v>1655.12</v>
      </c>
      <c r="AB108" s="203">
        <v>71749.58</v>
      </c>
      <c r="AD108" s="185">
        <v>354</v>
      </c>
      <c r="AE108" s="185">
        <v>181</v>
      </c>
      <c r="AF108" s="185">
        <v>25</v>
      </c>
      <c r="AG108" s="185">
        <v>0</v>
      </c>
      <c r="AH108" s="185">
        <v>154</v>
      </c>
      <c r="AI108" s="185">
        <v>22</v>
      </c>
      <c r="AJ108" s="185">
        <v>2</v>
      </c>
      <c r="AK108" s="203">
        <v>738</v>
      </c>
    </row>
    <row r="109" spans="1:37" x14ac:dyDescent="0.3">
      <c r="A109" s="118" t="s">
        <v>11</v>
      </c>
      <c r="B109" s="184" t="s">
        <v>1230</v>
      </c>
      <c r="C109" s="185">
        <v>32462.43</v>
      </c>
      <c r="D109" s="185">
        <v>83507.839999999997</v>
      </c>
      <c r="E109" s="185">
        <v>28316.639999999996</v>
      </c>
      <c r="F109" s="185">
        <v>0</v>
      </c>
      <c r="G109" s="185">
        <v>18668.82</v>
      </c>
      <c r="H109" s="185">
        <v>39427.47</v>
      </c>
      <c r="I109" s="185">
        <v>9930.7199999999975</v>
      </c>
      <c r="J109" s="203">
        <v>212313.91999999998</v>
      </c>
      <c r="K109" s="135"/>
      <c r="L109" s="185">
        <v>313</v>
      </c>
      <c r="M109" s="185">
        <v>832</v>
      </c>
      <c r="N109" s="185">
        <v>216</v>
      </c>
      <c r="O109" s="185">
        <v>0</v>
      </c>
      <c r="P109" s="185">
        <v>307</v>
      </c>
      <c r="Q109" s="185">
        <v>171</v>
      </c>
      <c r="R109" s="185">
        <v>12</v>
      </c>
      <c r="S109" s="203">
        <v>1851</v>
      </c>
      <c r="U109" s="185">
        <v>17450.16</v>
      </c>
      <c r="V109" s="185">
        <v>31917.66</v>
      </c>
      <c r="W109" s="185">
        <v>11101.41</v>
      </c>
      <c r="X109" s="185">
        <v>0</v>
      </c>
      <c r="Y109" s="185">
        <v>7728.49</v>
      </c>
      <c r="Z109" s="185">
        <v>19829.02</v>
      </c>
      <c r="AA109" s="185">
        <v>5792.9199999999983</v>
      </c>
      <c r="AB109" s="203">
        <v>93819.66</v>
      </c>
      <c r="AD109" s="185">
        <v>169</v>
      </c>
      <c r="AE109" s="185">
        <v>318</v>
      </c>
      <c r="AF109" s="185">
        <v>85</v>
      </c>
      <c r="AG109" s="185">
        <v>0</v>
      </c>
      <c r="AH109" s="185">
        <v>127</v>
      </c>
      <c r="AI109" s="185">
        <v>86</v>
      </c>
      <c r="AJ109" s="185">
        <v>7</v>
      </c>
      <c r="AK109" s="203">
        <v>792</v>
      </c>
    </row>
    <row r="110" spans="1:37" x14ac:dyDescent="0.3">
      <c r="A110" s="61" t="s">
        <v>902</v>
      </c>
      <c r="B110" s="61" t="s">
        <v>902</v>
      </c>
      <c r="C110" s="140">
        <v>880848.15</v>
      </c>
      <c r="D110" s="140">
        <v>1171819.75</v>
      </c>
      <c r="E110" s="140">
        <v>270295.2</v>
      </c>
      <c r="F110" s="140">
        <v>0</v>
      </c>
      <c r="G110" s="140">
        <v>364343.1</v>
      </c>
      <c r="H110" s="140">
        <v>269075.19</v>
      </c>
      <c r="I110" s="140">
        <v>94341.84</v>
      </c>
      <c r="J110" s="139">
        <v>3050723.23</v>
      </c>
      <c r="K110" s="135"/>
      <c r="L110" s="140">
        <v>8983</v>
      </c>
      <c r="M110" s="140">
        <v>11675</v>
      </c>
      <c r="N110" s="140">
        <v>2066</v>
      </c>
      <c r="O110" s="140">
        <v>0</v>
      </c>
      <c r="P110" s="140">
        <v>6088</v>
      </c>
      <c r="Q110" s="140">
        <v>1167</v>
      </c>
      <c r="R110" s="140">
        <v>114</v>
      </c>
      <c r="S110" s="139">
        <v>30093</v>
      </c>
      <c r="U110" s="140">
        <v>413029.89</v>
      </c>
      <c r="V110" s="140">
        <v>553741.29</v>
      </c>
      <c r="W110" s="140">
        <v>135952.04999999999</v>
      </c>
      <c r="X110" s="140">
        <v>0</v>
      </c>
      <c r="Y110" s="140">
        <v>208067.01</v>
      </c>
      <c r="Z110" s="140">
        <v>130041.48</v>
      </c>
      <c r="AA110" s="140">
        <v>37240.199999999997</v>
      </c>
      <c r="AB110" s="139">
        <v>1478071.92</v>
      </c>
      <c r="AD110" s="140">
        <v>4189</v>
      </c>
      <c r="AE110" s="140">
        <v>5517</v>
      </c>
      <c r="AF110" s="140">
        <v>1040</v>
      </c>
      <c r="AG110" s="140">
        <v>0</v>
      </c>
      <c r="AH110" s="140">
        <v>3541</v>
      </c>
      <c r="AI110" s="140">
        <v>564</v>
      </c>
      <c r="AJ110" s="140">
        <v>45</v>
      </c>
      <c r="AK110" s="139">
        <v>14896</v>
      </c>
    </row>
    <row r="111" spans="1:37" x14ac:dyDescent="0.3">
      <c r="A111" s="118" t="s">
        <v>12</v>
      </c>
      <c r="B111" s="118" t="s">
        <v>1205</v>
      </c>
      <c r="C111" s="185">
        <v>187845.84000000003</v>
      </c>
      <c r="D111" s="185">
        <v>213085.51</v>
      </c>
      <c r="E111" s="185">
        <v>38452.71</v>
      </c>
      <c r="F111" s="185">
        <v>0</v>
      </c>
      <c r="G111" s="185">
        <v>40950.959999999999</v>
      </c>
      <c r="H111" s="185">
        <v>33432.649999999994</v>
      </c>
      <c r="I111" s="185">
        <v>11585.839999999997</v>
      </c>
      <c r="J111" s="203">
        <v>525353.51</v>
      </c>
      <c r="K111" s="135"/>
      <c r="L111" s="185">
        <v>1961</v>
      </c>
      <c r="M111" s="185">
        <v>2123</v>
      </c>
      <c r="N111" s="185">
        <v>294</v>
      </c>
      <c r="O111" s="185">
        <v>0</v>
      </c>
      <c r="P111" s="185">
        <v>688</v>
      </c>
      <c r="Q111" s="185">
        <v>145</v>
      </c>
      <c r="R111" s="185">
        <v>14</v>
      </c>
      <c r="S111" s="203">
        <v>5225</v>
      </c>
      <c r="U111" s="185">
        <v>85711.080000000016</v>
      </c>
      <c r="V111" s="185">
        <v>105589.24</v>
      </c>
      <c r="W111" s="185">
        <v>20272.14</v>
      </c>
      <c r="X111" s="185">
        <v>0</v>
      </c>
      <c r="Y111" s="185">
        <v>24691.020000000004</v>
      </c>
      <c r="Z111" s="185">
        <v>16601.04</v>
      </c>
      <c r="AA111" s="185">
        <v>4965.3599999999997</v>
      </c>
      <c r="AB111" s="203">
        <v>257829.88000000003</v>
      </c>
      <c r="AD111" s="185">
        <v>887</v>
      </c>
      <c r="AE111" s="185">
        <v>1052</v>
      </c>
      <c r="AF111" s="185">
        <v>154</v>
      </c>
      <c r="AG111" s="185">
        <v>0</v>
      </c>
      <c r="AH111" s="185">
        <v>431</v>
      </c>
      <c r="AI111" s="185">
        <v>72</v>
      </c>
      <c r="AJ111" s="185">
        <v>6</v>
      </c>
      <c r="AK111" s="203">
        <v>2602</v>
      </c>
    </row>
    <row r="112" spans="1:37" x14ac:dyDescent="0.3">
      <c r="A112" s="118" t="s">
        <v>12</v>
      </c>
      <c r="B112" s="118" t="s">
        <v>1135</v>
      </c>
      <c r="C112" s="185">
        <v>110731.53</v>
      </c>
      <c r="D112" s="185">
        <v>251426.85000000003</v>
      </c>
      <c r="E112" s="185">
        <v>56311.500000000007</v>
      </c>
      <c r="F112" s="185">
        <v>0</v>
      </c>
      <c r="G112" s="185">
        <v>117834.38</v>
      </c>
      <c r="H112" s="185">
        <v>67557.009999999995</v>
      </c>
      <c r="I112" s="185">
        <v>28964.6</v>
      </c>
      <c r="J112" s="203">
        <v>632825.87</v>
      </c>
      <c r="K112" s="135"/>
      <c r="L112" s="185">
        <v>1106</v>
      </c>
      <c r="M112" s="185">
        <v>2505</v>
      </c>
      <c r="N112" s="185">
        <v>432</v>
      </c>
      <c r="O112" s="185">
        <v>0</v>
      </c>
      <c r="P112" s="185">
        <v>1992</v>
      </c>
      <c r="Q112" s="185">
        <v>293</v>
      </c>
      <c r="R112" s="185">
        <v>35</v>
      </c>
      <c r="S112" s="203">
        <v>6363</v>
      </c>
      <c r="U112" s="185">
        <v>78910.649999999994</v>
      </c>
      <c r="V112" s="185">
        <v>133190.99</v>
      </c>
      <c r="W112" s="185">
        <v>29764.649999999998</v>
      </c>
      <c r="X112" s="185">
        <v>0</v>
      </c>
      <c r="Y112" s="185">
        <v>78087.860000000015</v>
      </c>
      <c r="Z112" s="185">
        <v>29051.820000000003</v>
      </c>
      <c r="AA112" s="185">
        <v>14896.079999999998</v>
      </c>
      <c r="AB112" s="203">
        <v>363902.05000000005</v>
      </c>
      <c r="AD112" s="185">
        <v>790</v>
      </c>
      <c r="AE112" s="185">
        <v>1327</v>
      </c>
      <c r="AF112" s="185">
        <v>227</v>
      </c>
      <c r="AG112" s="185">
        <v>0</v>
      </c>
      <c r="AH112" s="185">
        <v>1341</v>
      </c>
      <c r="AI112" s="185">
        <v>126</v>
      </c>
      <c r="AJ112" s="185">
        <v>18</v>
      </c>
      <c r="AK112" s="203">
        <v>3829</v>
      </c>
    </row>
    <row r="113" spans="1:37" x14ac:dyDescent="0.3">
      <c r="A113" s="118" t="s">
        <v>12</v>
      </c>
      <c r="B113" s="118" t="s">
        <v>1206</v>
      </c>
      <c r="C113" s="185">
        <v>80193.749999999985</v>
      </c>
      <c r="D113" s="185">
        <v>132488.4</v>
      </c>
      <c r="E113" s="185">
        <v>18824.13</v>
      </c>
      <c r="F113" s="185">
        <v>0</v>
      </c>
      <c r="G113" s="185">
        <v>40047.630000000005</v>
      </c>
      <c r="H113" s="185">
        <v>35968.92</v>
      </c>
      <c r="I113" s="185">
        <v>18206.320000000003</v>
      </c>
      <c r="J113" s="203">
        <v>325729.14999999997</v>
      </c>
      <c r="K113" s="135"/>
      <c r="L113" s="185">
        <v>800</v>
      </c>
      <c r="M113" s="185">
        <v>1320</v>
      </c>
      <c r="N113" s="185">
        <v>142</v>
      </c>
      <c r="O113" s="185">
        <v>0</v>
      </c>
      <c r="P113" s="185">
        <v>695</v>
      </c>
      <c r="Q113" s="185">
        <v>156</v>
      </c>
      <c r="R113" s="185">
        <v>22</v>
      </c>
      <c r="S113" s="203">
        <v>3135</v>
      </c>
      <c r="U113" s="185">
        <v>50169.21</v>
      </c>
      <c r="V113" s="185">
        <v>36635.050000000003</v>
      </c>
      <c r="W113" s="185">
        <v>6113.82</v>
      </c>
      <c r="X113" s="185">
        <v>0</v>
      </c>
      <c r="Y113" s="185">
        <v>15456.98</v>
      </c>
      <c r="Z113" s="185">
        <v>15217.619999999995</v>
      </c>
      <c r="AA113" s="185">
        <v>5792.9199999999983</v>
      </c>
      <c r="AB113" s="203">
        <v>129385.60000000001</v>
      </c>
      <c r="AD113" s="185">
        <v>506</v>
      </c>
      <c r="AE113" s="185">
        <v>365</v>
      </c>
      <c r="AF113" s="185">
        <v>46</v>
      </c>
      <c r="AG113" s="185">
        <v>0</v>
      </c>
      <c r="AH113" s="185">
        <v>258</v>
      </c>
      <c r="AI113" s="185">
        <v>66</v>
      </c>
      <c r="AJ113" s="185">
        <v>7</v>
      </c>
      <c r="AK113" s="203">
        <v>1248</v>
      </c>
    </row>
    <row r="114" spans="1:37" x14ac:dyDescent="0.3">
      <c r="A114" s="118" t="s">
        <v>12</v>
      </c>
      <c r="B114" s="118" t="s">
        <v>1115</v>
      </c>
      <c r="C114" s="185">
        <v>189642.18</v>
      </c>
      <c r="D114" s="185">
        <v>179060.08000000002</v>
      </c>
      <c r="E114" s="185">
        <v>58403.070000000007</v>
      </c>
      <c r="F114" s="185">
        <v>0</v>
      </c>
      <c r="G114" s="185">
        <v>39746.519999999997</v>
      </c>
      <c r="H114" s="185">
        <v>50725.399999999994</v>
      </c>
      <c r="I114" s="185">
        <v>8275.5999999999985</v>
      </c>
      <c r="J114" s="203">
        <v>525852.85</v>
      </c>
      <c r="K114" s="135"/>
      <c r="L114" s="185">
        <v>1883</v>
      </c>
      <c r="M114" s="185">
        <v>1784</v>
      </c>
      <c r="N114" s="185">
        <v>444</v>
      </c>
      <c r="O114" s="185">
        <v>0</v>
      </c>
      <c r="P114" s="185">
        <v>622</v>
      </c>
      <c r="Q114" s="185">
        <v>220</v>
      </c>
      <c r="R114" s="185">
        <v>10</v>
      </c>
      <c r="S114" s="203">
        <v>4963</v>
      </c>
      <c r="U114" s="185">
        <v>67747.680000000008</v>
      </c>
      <c r="V114" s="185">
        <v>72667.88</v>
      </c>
      <c r="W114" s="185">
        <v>22363.71</v>
      </c>
      <c r="X114" s="185">
        <v>0</v>
      </c>
      <c r="Y114" s="185">
        <v>19973.629999999997</v>
      </c>
      <c r="Z114" s="185">
        <v>26976.689999999995</v>
      </c>
      <c r="AA114" s="185">
        <v>1655.12</v>
      </c>
      <c r="AB114" s="203">
        <v>211384.71</v>
      </c>
      <c r="AD114" s="185">
        <v>666</v>
      </c>
      <c r="AE114" s="185">
        <v>724</v>
      </c>
      <c r="AF114" s="185">
        <v>170</v>
      </c>
      <c r="AG114" s="185">
        <v>0</v>
      </c>
      <c r="AH114" s="185">
        <v>319</v>
      </c>
      <c r="AI114" s="185">
        <v>117</v>
      </c>
      <c r="AJ114" s="185">
        <v>2</v>
      </c>
      <c r="AK114" s="203">
        <v>1998</v>
      </c>
    </row>
    <row r="115" spans="1:37" x14ac:dyDescent="0.3">
      <c r="A115" s="118" t="s">
        <v>12</v>
      </c>
      <c r="B115" s="158" t="s">
        <v>1223</v>
      </c>
      <c r="C115" s="185">
        <v>171678.78</v>
      </c>
      <c r="D115" s="185">
        <v>205858.87</v>
      </c>
      <c r="E115" s="185">
        <v>61138.2</v>
      </c>
      <c r="F115" s="185">
        <v>0</v>
      </c>
      <c r="G115" s="185">
        <v>77084.159999999989</v>
      </c>
      <c r="H115" s="185">
        <v>38505.19</v>
      </c>
      <c r="I115" s="185">
        <v>16551.2</v>
      </c>
      <c r="J115" s="203">
        <v>570816.39999999991</v>
      </c>
      <c r="K115" s="135"/>
      <c r="L115" s="185">
        <v>1806</v>
      </c>
      <c r="M115" s="185">
        <v>2051</v>
      </c>
      <c r="N115" s="185">
        <v>469</v>
      </c>
      <c r="O115" s="185">
        <v>0</v>
      </c>
      <c r="P115" s="185">
        <v>1308</v>
      </c>
      <c r="Q115" s="185">
        <v>167</v>
      </c>
      <c r="R115" s="185">
        <v>20</v>
      </c>
      <c r="S115" s="203">
        <v>5821</v>
      </c>
      <c r="U115" s="185">
        <v>60177.39</v>
      </c>
      <c r="V115" s="185">
        <v>92641.51</v>
      </c>
      <c r="W115" s="185">
        <v>35717.58</v>
      </c>
      <c r="X115" s="185">
        <v>0</v>
      </c>
      <c r="Y115" s="185">
        <v>48277.97</v>
      </c>
      <c r="Z115" s="185">
        <v>23748.71</v>
      </c>
      <c r="AA115" s="185">
        <v>3310.24</v>
      </c>
      <c r="AB115" s="203">
        <v>263873.39999999997</v>
      </c>
      <c r="AD115" s="185">
        <v>624</v>
      </c>
      <c r="AE115" s="185">
        <v>923</v>
      </c>
      <c r="AF115" s="185">
        <v>276</v>
      </c>
      <c r="AG115" s="185">
        <v>0</v>
      </c>
      <c r="AH115" s="185">
        <v>834</v>
      </c>
      <c r="AI115" s="185">
        <v>103</v>
      </c>
      <c r="AJ115" s="185">
        <v>4</v>
      </c>
      <c r="AK115" s="203">
        <v>2764</v>
      </c>
    </row>
    <row r="116" spans="1:37" x14ac:dyDescent="0.3">
      <c r="A116" s="118" t="s">
        <v>12</v>
      </c>
      <c r="B116" s="158" t="s">
        <v>1114</v>
      </c>
      <c r="C116" s="185">
        <v>29254.68</v>
      </c>
      <c r="D116" s="185">
        <v>43761.32</v>
      </c>
      <c r="E116" s="185">
        <v>9331.619999999999</v>
      </c>
      <c r="F116" s="185">
        <v>0</v>
      </c>
      <c r="G116" s="185">
        <v>17765.489999999998</v>
      </c>
      <c r="H116" s="185">
        <v>19829.019999999997</v>
      </c>
      <c r="I116" s="185">
        <v>7448.0400000000009</v>
      </c>
      <c r="J116" s="203">
        <v>127390.16999999998</v>
      </c>
      <c r="K116" s="135"/>
      <c r="L116" s="185">
        <v>288</v>
      </c>
      <c r="M116" s="185">
        <v>436</v>
      </c>
      <c r="N116" s="185">
        <v>71</v>
      </c>
      <c r="O116" s="185">
        <v>0</v>
      </c>
      <c r="P116" s="185">
        <v>288</v>
      </c>
      <c r="Q116" s="185">
        <v>86</v>
      </c>
      <c r="R116" s="185">
        <v>9</v>
      </c>
      <c r="S116" s="203">
        <v>1178</v>
      </c>
      <c r="U116" s="185">
        <v>14114.1</v>
      </c>
      <c r="V116" s="185">
        <v>31616.55</v>
      </c>
      <c r="W116" s="185">
        <v>5148.4799999999996</v>
      </c>
      <c r="X116" s="185">
        <v>0</v>
      </c>
      <c r="Y116" s="185">
        <v>6724.7900000000009</v>
      </c>
      <c r="Z116" s="185">
        <v>9683.9399999999987</v>
      </c>
      <c r="AA116" s="185">
        <v>5792.92</v>
      </c>
      <c r="AB116" s="203">
        <v>73080.78</v>
      </c>
      <c r="AD116" s="185">
        <v>138</v>
      </c>
      <c r="AE116" s="185">
        <v>315</v>
      </c>
      <c r="AF116" s="185">
        <v>39</v>
      </c>
      <c r="AG116" s="185">
        <v>0</v>
      </c>
      <c r="AH116" s="185">
        <v>110</v>
      </c>
      <c r="AI116" s="185">
        <v>42</v>
      </c>
      <c r="AJ116" s="185">
        <v>7</v>
      </c>
      <c r="AK116" s="203">
        <v>651</v>
      </c>
    </row>
    <row r="117" spans="1:37" x14ac:dyDescent="0.3">
      <c r="A117" s="118" t="s">
        <v>12</v>
      </c>
      <c r="B117" s="158" t="s">
        <v>1231</v>
      </c>
      <c r="C117" s="185">
        <v>111501.38999999998</v>
      </c>
      <c r="D117" s="185">
        <v>146138.72</v>
      </c>
      <c r="E117" s="185">
        <v>27833.969999999994</v>
      </c>
      <c r="F117" s="185">
        <v>0</v>
      </c>
      <c r="G117" s="185">
        <v>30913.96</v>
      </c>
      <c r="H117" s="185">
        <v>23056.999999999996</v>
      </c>
      <c r="I117" s="185">
        <v>3310.24</v>
      </c>
      <c r="J117" s="203">
        <v>342755.27999999997</v>
      </c>
      <c r="K117" s="135"/>
      <c r="L117" s="185">
        <v>1139</v>
      </c>
      <c r="M117" s="185">
        <v>1456</v>
      </c>
      <c r="N117" s="185">
        <v>214</v>
      </c>
      <c r="O117" s="185">
        <v>0</v>
      </c>
      <c r="P117" s="185">
        <v>495</v>
      </c>
      <c r="Q117" s="185">
        <v>100</v>
      </c>
      <c r="R117" s="185">
        <v>4</v>
      </c>
      <c r="S117" s="203">
        <v>3408</v>
      </c>
      <c r="U117" s="185">
        <v>56199.78</v>
      </c>
      <c r="V117" s="185">
        <v>81400.069999999992</v>
      </c>
      <c r="W117" s="185">
        <v>16571.669999999998</v>
      </c>
      <c r="X117" s="185">
        <v>0</v>
      </c>
      <c r="Y117" s="185">
        <v>14854.76</v>
      </c>
      <c r="Z117" s="185">
        <v>8761.66</v>
      </c>
      <c r="AA117" s="185">
        <v>827.56</v>
      </c>
      <c r="AB117" s="203">
        <v>178615.49999999997</v>
      </c>
      <c r="AD117" s="185">
        <v>578</v>
      </c>
      <c r="AE117" s="185">
        <v>811</v>
      </c>
      <c r="AF117" s="185">
        <v>128</v>
      </c>
      <c r="AG117" s="185">
        <v>0</v>
      </c>
      <c r="AH117" s="185">
        <v>248</v>
      </c>
      <c r="AI117" s="185">
        <v>38</v>
      </c>
      <c r="AJ117" s="185">
        <v>1</v>
      </c>
      <c r="AK117" s="203">
        <v>1804</v>
      </c>
    </row>
    <row r="118" spans="1:37" x14ac:dyDescent="0.3">
      <c r="A118" s="61" t="s">
        <v>977</v>
      </c>
      <c r="B118" s="61" t="s">
        <v>977</v>
      </c>
      <c r="C118" s="140">
        <v>1325827.23</v>
      </c>
      <c r="D118" s="140">
        <v>560967.93000000005</v>
      </c>
      <c r="E118" s="140">
        <v>237473.64</v>
      </c>
      <c r="F118" s="140">
        <v>0</v>
      </c>
      <c r="G118" s="140">
        <v>334633.58</v>
      </c>
      <c r="H118" s="140">
        <v>471515.65</v>
      </c>
      <c r="I118" s="140">
        <v>66204.800000000003</v>
      </c>
      <c r="J118" s="139">
        <v>2996622.83</v>
      </c>
      <c r="K118" s="135"/>
      <c r="L118" s="140">
        <v>13631</v>
      </c>
      <c r="M118" s="140">
        <v>5589</v>
      </c>
      <c r="N118" s="140">
        <v>1771</v>
      </c>
      <c r="O118" s="140">
        <v>0</v>
      </c>
      <c r="P118" s="140">
        <v>5469</v>
      </c>
      <c r="Q118" s="140">
        <v>2045</v>
      </c>
      <c r="R118" s="140">
        <v>80</v>
      </c>
      <c r="S118" s="139">
        <v>28585</v>
      </c>
      <c r="U118" s="140">
        <v>482317.29</v>
      </c>
      <c r="V118" s="140">
        <v>319276.96999999997</v>
      </c>
      <c r="W118" s="140">
        <v>128712</v>
      </c>
      <c r="X118" s="140">
        <v>-179.1</v>
      </c>
      <c r="Y118" s="140">
        <v>178357.49</v>
      </c>
      <c r="Z118" s="140">
        <v>224344.61</v>
      </c>
      <c r="AA118" s="140">
        <v>27309.48</v>
      </c>
      <c r="AB118" s="139">
        <v>1360138.7399999998</v>
      </c>
      <c r="AD118" s="140">
        <v>4866</v>
      </c>
      <c r="AE118" s="140">
        <v>3181</v>
      </c>
      <c r="AF118" s="140">
        <v>940</v>
      </c>
      <c r="AG118" s="140">
        <v>-1</v>
      </c>
      <c r="AH118" s="140">
        <v>2947</v>
      </c>
      <c r="AI118" s="140">
        <v>973</v>
      </c>
      <c r="AJ118" s="140">
        <v>33</v>
      </c>
      <c r="AK118" s="139">
        <v>12939</v>
      </c>
    </row>
    <row r="119" spans="1:37" x14ac:dyDescent="0.3">
      <c r="A119" s="118" t="s">
        <v>13</v>
      </c>
      <c r="B119" s="118" t="s">
        <v>1138</v>
      </c>
      <c r="C119" s="185">
        <v>187075.97999999998</v>
      </c>
      <c r="D119" s="185">
        <v>84210.430000000008</v>
      </c>
      <c r="E119" s="185">
        <v>33143.340000000004</v>
      </c>
      <c r="F119" s="185">
        <v>0</v>
      </c>
      <c r="G119" s="185">
        <v>47173.9</v>
      </c>
      <c r="H119" s="185">
        <v>106292.76999999999</v>
      </c>
      <c r="I119" s="185">
        <v>12413.4</v>
      </c>
      <c r="J119" s="203">
        <v>470309.82000000007</v>
      </c>
      <c r="K119" s="135"/>
      <c r="L119" s="185">
        <v>1937</v>
      </c>
      <c r="M119" s="185">
        <v>839</v>
      </c>
      <c r="N119" s="185">
        <v>256</v>
      </c>
      <c r="O119" s="185">
        <v>0</v>
      </c>
      <c r="P119" s="185">
        <v>767</v>
      </c>
      <c r="Q119" s="185">
        <v>461</v>
      </c>
      <c r="R119" s="185">
        <v>15</v>
      </c>
      <c r="S119" s="203">
        <v>4275</v>
      </c>
      <c r="U119" s="185">
        <v>56841.329999999994</v>
      </c>
      <c r="V119" s="185">
        <v>39244.67</v>
      </c>
      <c r="W119" s="185">
        <v>15284.55</v>
      </c>
      <c r="X119" s="185">
        <v>-179.1</v>
      </c>
      <c r="Y119" s="185">
        <v>28404.71</v>
      </c>
      <c r="Z119" s="185">
        <v>43347.16</v>
      </c>
      <c r="AA119" s="185">
        <v>5792.92</v>
      </c>
      <c r="AB119" s="203">
        <v>188736.24000000002</v>
      </c>
      <c r="AD119" s="185">
        <v>571</v>
      </c>
      <c r="AE119" s="185">
        <v>391</v>
      </c>
      <c r="AF119" s="185">
        <v>118</v>
      </c>
      <c r="AG119" s="185">
        <v>-1</v>
      </c>
      <c r="AH119" s="185">
        <v>466</v>
      </c>
      <c r="AI119" s="185">
        <v>188</v>
      </c>
      <c r="AJ119" s="185">
        <v>7</v>
      </c>
      <c r="AK119" s="203">
        <v>1740</v>
      </c>
    </row>
    <row r="120" spans="1:37" x14ac:dyDescent="0.3">
      <c r="A120" s="118" t="s">
        <v>13</v>
      </c>
      <c r="B120" s="118" t="s">
        <v>1117</v>
      </c>
      <c r="C120" s="185">
        <v>199778.66999999998</v>
      </c>
      <c r="D120" s="185">
        <v>35330.240000000005</v>
      </c>
      <c r="E120" s="185">
        <v>10779.630000000001</v>
      </c>
      <c r="F120" s="185">
        <v>0</v>
      </c>
      <c r="G120" s="185">
        <v>34728.020000000004</v>
      </c>
      <c r="H120" s="185">
        <v>37121.769999999997</v>
      </c>
      <c r="I120" s="185">
        <v>7448.0399999999991</v>
      </c>
      <c r="J120" s="203">
        <v>325186.37</v>
      </c>
      <c r="K120" s="135"/>
      <c r="L120" s="185">
        <v>2170</v>
      </c>
      <c r="M120" s="185">
        <v>352</v>
      </c>
      <c r="N120" s="185">
        <v>82</v>
      </c>
      <c r="O120" s="185">
        <v>0</v>
      </c>
      <c r="P120" s="185">
        <v>573</v>
      </c>
      <c r="Q120" s="185">
        <v>161</v>
      </c>
      <c r="R120" s="185">
        <v>9</v>
      </c>
      <c r="S120" s="203">
        <v>3347</v>
      </c>
      <c r="U120" s="185">
        <v>35285.25</v>
      </c>
      <c r="V120" s="185">
        <v>24490.280000000002</v>
      </c>
      <c r="W120" s="185">
        <v>6274.7099999999991</v>
      </c>
      <c r="X120" s="185">
        <v>0</v>
      </c>
      <c r="Y120" s="185">
        <v>17966.23</v>
      </c>
      <c r="Z120" s="185">
        <v>13373.06</v>
      </c>
      <c r="AA120" s="185">
        <v>4965.3599999999997</v>
      </c>
      <c r="AB120" s="203">
        <v>102354.88999999998</v>
      </c>
      <c r="AD120" s="185">
        <v>357</v>
      </c>
      <c r="AE120" s="185">
        <v>244</v>
      </c>
      <c r="AF120" s="185">
        <v>48</v>
      </c>
      <c r="AG120" s="185">
        <v>0</v>
      </c>
      <c r="AH120" s="185">
        <v>303</v>
      </c>
      <c r="AI120" s="185">
        <v>58</v>
      </c>
      <c r="AJ120" s="185">
        <v>6</v>
      </c>
      <c r="AK120" s="203">
        <v>1016</v>
      </c>
    </row>
    <row r="121" spans="1:37" x14ac:dyDescent="0.3">
      <c r="A121" s="118" t="s">
        <v>13</v>
      </c>
      <c r="B121" s="118" t="s">
        <v>1124</v>
      </c>
      <c r="C121" s="185">
        <v>156923.13</v>
      </c>
      <c r="D121" s="185">
        <v>87321.9</v>
      </c>
      <c r="E121" s="185">
        <v>21881.039999999997</v>
      </c>
      <c r="F121" s="185">
        <v>0</v>
      </c>
      <c r="G121" s="185">
        <v>19973.629999999997</v>
      </c>
      <c r="H121" s="185">
        <v>51647.679999999993</v>
      </c>
      <c r="I121" s="185">
        <v>6620.48</v>
      </c>
      <c r="J121" s="203">
        <v>344367.86</v>
      </c>
      <c r="K121" s="135"/>
      <c r="L121" s="185">
        <v>1552</v>
      </c>
      <c r="M121" s="185">
        <v>870</v>
      </c>
      <c r="N121" s="185">
        <v>164</v>
      </c>
      <c r="O121" s="185">
        <v>0</v>
      </c>
      <c r="P121" s="185">
        <v>304</v>
      </c>
      <c r="Q121" s="185">
        <v>224</v>
      </c>
      <c r="R121" s="185">
        <v>8</v>
      </c>
      <c r="S121" s="203">
        <v>3122</v>
      </c>
      <c r="U121" s="185">
        <v>61973.73</v>
      </c>
      <c r="V121" s="185">
        <v>37638.75</v>
      </c>
      <c r="W121" s="185">
        <v>13836.54</v>
      </c>
      <c r="X121" s="185">
        <v>0</v>
      </c>
      <c r="Y121" s="185">
        <v>7327.01</v>
      </c>
      <c r="Z121" s="185">
        <v>24901.56</v>
      </c>
      <c r="AA121" s="185">
        <v>827.56</v>
      </c>
      <c r="AB121" s="203">
        <v>146505.15000000002</v>
      </c>
      <c r="AD121" s="185">
        <v>607</v>
      </c>
      <c r="AE121" s="185">
        <v>375</v>
      </c>
      <c r="AF121" s="185">
        <v>104</v>
      </c>
      <c r="AG121" s="185">
        <v>0</v>
      </c>
      <c r="AH121" s="185">
        <v>105</v>
      </c>
      <c r="AI121" s="185">
        <v>108</v>
      </c>
      <c r="AJ121" s="185">
        <v>1</v>
      </c>
      <c r="AK121" s="203">
        <v>1300</v>
      </c>
    </row>
    <row r="122" spans="1:37" x14ac:dyDescent="0.3">
      <c r="A122" s="118" t="s">
        <v>13</v>
      </c>
      <c r="B122" s="118" t="s">
        <v>1207</v>
      </c>
      <c r="C122" s="185">
        <v>204141.21</v>
      </c>
      <c r="D122" s="185">
        <v>76883.42</v>
      </c>
      <c r="E122" s="185">
        <v>34430.46</v>
      </c>
      <c r="F122" s="185">
        <v>0</v>
      </c>
      <c r="G122" s="185">
        <v>79693.780000000013</v>
      </c>
      <c r="H122" s="185">
        <v>93841.99</v>
      </c>
      <c r="I122" s="185">
        <v>4137.7999999999993</v>
      </c>
      <c r="J122" s="203">
        <v>493128.66000000003</v>
      </c>
      <c r="K122" s="135"/>
      <c r="L122" s="185">
        <v>2059</v>
      </c>
      <c r="M122" s="185">
        <v>766</v>
      </c>
      <c r="N122" s="185">
        <v>264</v>
      </c>
      <c r="O122" s="185">
        <v>0</v>
      </c>
      <c r="P122" s="185">
        <v>1274</v>
      </c>
      <c r="Q122" s="185">
        <v>407</v>
      </c>
      <c r="R122" s="185">
        <v>5</v>
      </c>
      <c r="S122" s="203">
        <v>4775</v>
      </c>
      <c r="U122" s="185">
        <v>78397.409999999989</v>
      </c>
      <c r="V122" s="185">
        <v>38040.230000000003</v>
      </c>
      <c r="W122" s="185">
        <v>13836.539999999997</v>
      </c>
      <c r="X122" s="185">
        <v>0</v>
      </c>
      <c r="Y122" s="185">
        <v>44162.799999999996</v>
      </c>
      <c r="Z122" s="185">
        <v>38044.049999999996</v>
      </c>
      <c r="AA122" s="185">
        <v>0</v>
      </c>
      <c r="AB122" s="203">
        <v>212481.02999999997</v>
      </c>
      <c r="AD122" s="185">
        <v>789</v>
      </c>
      <c r="AE122" s="185">
        <v>379</v>
      </c>
      <c r="AF122" s="185">
        <v>106</v>
      </c>
      <c r="AG122" s="185">
        <v>0</v>
      </c>
      <c r="AH122" s="185">
        <v>724</v>
      </c>
      <c r="AI122" s="185">
        <v>165</v>
      </c>
      <c r="AJ122" s="185">
        <v>0</v>
      </c>
      <c r="AK122" s="203">
        <v>2163</v>
      </c>
    </row>
    <row r="123" spans="1:37" x14ac:dyDescent="0.3">
      <c r="A123" s="118" t="s">
        <v>13</v>
      </c>
      <c r="B123" s="118" t="s">
        <v>1118</v>
      </c>
      <c r="C123" s="185">
        <v>131646.06</v>
      </c>
      <c r="D123" s="185">
        <v>109302.93000000001</v>
      </c>
      <c r="E123" s="185">
        <v>58724.85</v>
      </c>
      <c r="F123" s="185">
        <v>0</v>
      </c>
      <c r="G123" s="185">
        <v>46973.16</v>
      </c>
      <c r="H123" s="185">
        <v>59487.06</v>
      </c>
      <c r="I123" s="185">
        <v>9930.7200000000012</v>
      </c>
      <c r="J123" s="203">
        <v>416064.78</v>
      </c>
      <c r="K123" s="135"/>
      <c r="L123" s="185">
        <v>1351</v>
      </c>
      <c r="M123" s="185">
        <v>1089</v>
      </c>
      <c r="N123" s="185">
        <v>403</v>
      </c>
      <c r="O123" s="185">
        <v>0</v>
      </c>
      <c r="P123" s="185">
        <v>784</v>
      </c>
      <c r="Q123" s="185">
        <v>258</v>
      </c>
      <c r="R123" s="185">
        <v>12</v>
      </c>
      <c r="S123" s="203">
        <v>3897</v>
      </c>
      <c r="U123" s="185">
        <v>54403.439999999995</v>
      </c>
      <c r="V123" s="185">
        <v>75779.350000000006</v>
      </c>
      <c r="W123" s="185">
        <v>41670.51</v>
      </c>
      <c r="X123" s="185">
        <v>0</v>
      </c>
      <c r="Y123" s="185">
        <v>23486.58</v>
      </c>
      <c r="Z123" s="185">
        <v>42194.31</v>
      </c>
      <c r="AA123" s="185">
        <v>2482.6799999999998</v>
      </c>
      <c r="AB123" s="203">
        <v>240016.87</v>
      </c>
      <c r="AD123" s="185">
        <v>550</v>
      </c>
      <c r="AE123" s="185">
        <v>755</v>
      </c>
      <c r="AF123" s="185">
        <v>273</v>
      </c>
      <c r="AG123" s="185">
        <v>0</v>
      </c>
      <c r="AH123" s="185">
        <v>395</v>
      </c>
      <c r="AI123" s="185">
        <v>183</v>
      </c>
      <c r="AJ123" s="185">
        <v>3</v>
      </c>
      <c r="AK123" s="203">
        <v>2159</v>
      </c>
    </row>
    <row r="124" spans="1:37" x14ac:dyDescent="0.3">
      <c r="A124" s="118" t="s">
        <v>13</v>
      </c>
      <c r="B124" s="118" t="s">
        <v>1247</v>
      </c>
      <c r="C124" s="185">
        <v>93409.68</v>
      </c>
      <c r="D124" s="185">
        <v>104786.28000000001</v>
      </c>
      <c r="E124" s="185">
        <v>31051.769999999997</v>
      </c>
      <c r="F124" s="185">
        <v>0</v>
      </c>
      <c r="G124" s="185">
        <v>21579.550000000003</v>
      </c>
      <c r="H124" s="185">
        <v>35046.639999999999</v>
      </c>
      <c r="I124" s="185">
        <v>19861.439999999999</v>
      </c>
      <c r="J124" s="203">
        <v>305735.36000000004</v>
      </c>
      <c r="K124" s="135"/>
      <c r="L124" s="185">
        <v>935</v>
      </c>
      <c r="M124" s="185">
        <v>1044</v>
      </c>
      <c r="N124" s="185">
        <v>238</v>
      </c>
      <c r="O124" s="185">
        <v>0</v>
      </c>
      <c r="P124" s="185">
        <v>361</v>
      </c>
      <c r="Q124" s="185">
        <v>152</v>
      </c>
      <c r="R124" s="185">
        <v>24</v>
      </c>
      <c r="S124" s="203">
        <v>2754</v>
      </c>
      <c r="U124" s="185">
        <v>49655.97</v>
      </c>
      <c r="V124" s="185">
        <v>68151.23</v>
      </c>
      <c r="W124" s="185">
        <v>11101.41</v>
      </c>
      <c r="X124" s="185">
        <v>0</v>
      </c>
      <c r="Y124" s="185">
        <v>17364.010000000002</v>
      </c>
      <c r="Z124" s="185">
        <v>18445.599999999999</v>
      </c>
      <c r="AA124" s="185">
        <v>10758.279999999999</v>
      </c>
      <c r="AB124" s="203">
        <v>175476.5</v>
      </c>
      <c r="AD124" s="185">
        <v>494</v>
      </c>
      <c r="AE124" s="185">
        <v>679</v>
      </c>
      <c r="AF124" s="185">
        <v>86</v>
      </c>
      <c r="AG124" s="185">
        <v>0</v>
      </c>
      <c r="AH124" s="185">
        <v>296</v>
      </c>
      <c r="AI124" s="185">
        <v>80</v>
      </c>
      <c r="AJ124" s="185">
        <v>13</v>
      </c>
      <c r="AK124" s="203">
        <v>1648</v>
      </c>
    </row>
    <row r="125" spans="1:37" x14ac:dyDescent="0.3">
      <c r="A125" s="118" t="s">
        <v>13</v>
      </c>
      <c r="B125" s="158" t="s">
        <v>1116</v>
      </c>
      <c r="C125" s="185">
        <v>103802.79</v>
      </c>
      <c r="D125" s="185">
        <v>11542.55</v>
      </c>
      <c r="E125" s="185">
        <v>8205.39</v>
      </c>
      <c r="F125" s="185">
        <v>0</v>
      </c>
      <c r="G125" s="185">
        <v>30010.63</v>
      </c>
      <c r="H125" s="185">
        <v>39888.61</v>
      </c>
      <c r="I125" s="185">
        <v>1655.12</v>
      </c>
      <c r="J125" s="203">
        <v>195105.08999999997</v>
      </c>
      <c r="K125" s="135"/>
      <c r="L125" s="185">
        <v>1058</v>
      </c>
      <c r="M125" s="185">
        <v>115</v>
      </c>
      <c r="N125" s="185">
        <v>62</v>
      </c>
      <c r="O125" s="185">
        <v>0</v>
      </c>
      <c r="P125" s="185">
        <v>495</v>
      </c>
      <c r="Q125" s="185">
        <v>173</v>
      </c>
      <c r="R125" s="185">
        <v>2</v>
      </c>
      <c r="S125" s="203">
        <v>1905</v>
      </c>
      <c r="U125" s="185">
        <v>56328.09</v>
      </c>
      <c r="V125" s="185">
        <v>5821.46</v>
      </c>
      <c r="W125" s="185">
        <v>3056.91</v>
      </c>
      <c r="X125" s="185">
        <v>0</v>
      </c>
      <c r="Y125" s="185">
        <v>17263.64</v>
      </c>
      <c r="Z125" s="185">
        <v>20751.300000000003</v>
      </c>
      <c r="AA125" s="185">
        <v>0</v>
      </c>
      <c r="AB125" s="203">
        <v>103221.4</v>
      </c>
      <c r="AD125" s="185">
        <v>574</v>
      </c>
      <c r="AE125" s="185">
        <v>58</v>
      </c>
      <c r="AF125" s="185">
        <v>23</v>
      </c>
      <c r="AG125" s="185">
        <v>0</v>
      </c>
      <c r="AH125" s="185">
        <v>293</v>
      </c>
      <c r="AI125" s="185">
        <v>90</v>
      </c>
      <c r="AJ125" s="185">
        <v>0</v>
      </c>
      <c r="AK125" s="203">
        <v>1038</v>
      </c>
    </row>
    <row r="126" spans="1:37" x14ac:dyDescent="0.3">
      <c r="A126" s="118" t="s">
        <v>13</v>
      </c>
      <c r="B126" s="118" t="s">
        <v>1208</v>
      </c>
      <c r="C126" s="185">
        <v>194902.89</v>
      </c>
      <c r="D126" s="185">
        <v>90533.74</v>
      </c>
      <c r="E126" s="185">
        <v>44566.53</v>
      </c>
      <c r="F126" s="185">
        <v>0</v>
      </c>
      <c r="G126" s="185">
        <v>38140.6</v>
      </c>
      <c r="H126" s="185">
        <v>84388.62</v>
      </c>
      <c r="I126" s="185">
        <v>10758.279999999999</v>
      </c>
      <c r="J126" s="203">
        <v>463290.66000000003</v>
      </c>
      <c r="K126" s="135"/>
      <c r="L126" s="185">
        <v>2028</v>
      </c>
      <c r="M126" s="185">
        <v>902</v>
      </c>
      <c r="N126" s="185">
        <v>343</v>
      </c>
      <c r="O126" s="185">
        <v>0</v>
      </c>
      <c r="P126" s="185">
        <v>610</v>
      </c>
      <c r="Q126" s="185">
        <v>366</v>
      </c>
      <c r="R126" s="185">
        <v>13</v>
      </c>
      <c r="S126" s="203">
        <v>4262</v>
      </c>
      <c r="U126" s="185">
        <v>57097.95</v>
      </c>
      <c r="V126" s="185">
        <v>47776.119999999995</v>
      </c>
      <c r="W126" s="185">
        <v>26385.96</v>
      </c>
      <c r="X126" s="185">
        <v>-179.1</v>
      </c>
      <c r="Y126" s="185">
        <v>29910.260000000002</v>
      </c>
      <c r="Z126" s="185">
        <v>41041.46</v>
      </c>
      <c r="AA126" s="185">
        <v>5792.92</v>
      </c>
      <c r="AB126" s="203">
        <v>207825.57</v>
      </c>
      <c r="AD126" s="185">
        <v>571</v>
      </c>
      <c r="AE126" s="185">
        <v>476</v>
      </c>
      <c r="AF126" s="185">
        <v>203</v>
      </c>
      <c r="AG126" s="185">
        <v>-1</v>
      </c>
      <c r="AH126" s="185">
        <v>481</v>
      </c>
      <c r="AI126" s="185">
        <v>178</v>
      </c>
      <c r="AJ126" s="185">
        <v>7</v>
      </c>
      <c r="AK126" s="203">
        <v>1915</v>
      </c>
    </row>
    <row r="127" spans="1:37" x14ac:dyDescent="0.3">
      <c r="A127" s="118" t="s">
        <v>13</v>
      </c>
      <c r="B127" s="118" t="s">
        <v>1232</v>
      </c>
      <c r="C127" s="185">
        <v>263292.12</v>
      </c>
      <c r="D127" s="185">
        <v>122150.29000000001</v>
      </c>
      <c r="E127" s="185">
        <v>70308.929999999993</v>
      </c>
      <c r="F127" s="185">
        <v>0</v>
      </c>
      <c r="G127" s="185">
        <v>75277.5</v>
      </c>
      <c r="H127" s="185">
        <v>75165.820000000007</v>
      </c>
      <c r="I127" s="185">
        <v>8275.6</v>
      </c>
      <c r="J127" s="203">
        <v>614470.26000000013</v>
      </c>
      <c r="K127" s="135"/>
      <c r="L127" s="185">
        <v>2722</v>
      </c>
      <c r="M127" s="185">
        <v>1217</v>
      </c>
      <c r="N127" s="185">
        <v>493</v>
      </c>
      <c r="O127" s="185">
        <v>0</v>
      </c>
      <c r="P127" s="185">
        <v>1272</v>
      </c>
      <c r="Q127" s="185">
        <v>326</v>
      </c>
      <c r="R127" s="185">
        <v>10</v>
      </c>
      <c r="S127" s="203">
        <v>6040</v>
      </c>
      <c r="U127" s="185">
        <v>107395.47</v>
      </c>
      <c r="V127" s="185">
        <v>83507.839999999997</v>
      </c>
      <c r="W127" s="185">
        <v>49232.340000000004</v>
      </c>
      <c r="X127" s="185">
        <v>0</v>
      </c>
      <c r="Y127" s="185">
        <v>28103.599999999999</v>
      </c>
      <c r="Z127" s="185">
        <v>47036.28</v>
      </c>
      <c r="AA127" s="185">
        <v>3310.24</v>
      </c>
      <c r="AB127" s="203">
        <v>318585.77</v>
      </c>
      <c r="AD127" s="185">
        <v>1109</v>
      </c>
      <c r="AE127" s="185">
        <v>832</v>
      </c>
      <c r="AF127" s="185">
        <v>332</v>
      </c>
      <c r="AG127" s="185">
        <v>0</v>
      </c>
      <c r="AH127" s="185">
        <v>471</v>
      </c>
      <c r="AI127" s="185">
        <v>204</v>
      </c>
      <c r="AJ127" s="185">
        <v>4</v>
      </c>
      <c r="AK127" s="203">
        <v>2952</v>
      </c>
    </row>
  </sheetData>
  <mergeCells count="4">
    <mergeCell ref="C1:J1"/>
    <mergeCell ref="L1:S1"/>
    <mergeCell ref="U1:AB1"/>
    <mergeCell ref="AD1:AK1"/>
  </mergeCells>
  <conditionalFormatting sqref="B110:B114 B3:B7 B81:B86 B89:B97 B99 B102:B107 B54:B58 B47:B52 B34 B36:B45 B9:B17 B19:B32 B126:B127 B60:B77 B118:B124">
    <cfRule type="duplicateValues" dxfId="23" priority="2"/>
  </conditionalFormatting>
  <conditionalFormatting sqref="B110:B114 B81:B86 B89:B97 B99 B102:B107 B54:B58 B47:B52 B34 B36:B45 B3:B17 B19:B32 B126:B127 B60:B77 B118:B124">
    <cfRule type="duplicateValues" dxfId="22" priority="1"/>
  </conditionalFormatting>
  <conditionalFormatting sqref="C3:J127">
    <cfRule type="cellIs" dxfId="21" priority="8" operator="lessThan">
      <formula>0</formula>
    </cfRule>
  </conditionalFormatting>
  <conditionalFormatting sqref="L3:S127">
    <cfRule type="cellIs" dxfId="20" priority="7" operator="lessThan">
      <formula>0</formula>
    </cfRule>
  </conditionalFormatting>
  <conditionalFormatting sqref="U3:AB127">
    <cfRule type="cellIs" dxfId="19" priority="6" operator="lessThan">
      <formula>0</formula>
    </cfRule>
  </conditionalFormatting>
  <conditionalFormatting sqref="AD3:AK127">
    <cfRule type="cellIs" dxfId="18" priority="5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9" filterMode="1">
    <tabColor rgb="FF92D050"/>
  </sheetPr>
  <dimension ref="A1:AU1297"/>
  <sheetViews>
    <sheetView zoomScale="80" zoomScaleNormal="80" workbookViewId="0">
      <pane xSplit="2" ySplit="4" topLeftCell="C5" activePane="bottomRight" state="frozen"/>
      <selection sqref="A1:B1"/>
      <selection pane="topRight" sqref="A1:B1"/>
      <selection pane="bottomLeft" sqref="A1:B1"/>
      <selection pane="bottomRight" activeCell="L954" sqref="L954:M954"/>
    </sheetView>
  </sheetViews>
  <sheetFormatPr defaultColWidth="9.08984375" defaultRowHeight="14.5" x14ac:dyDescent="0.35"/>
  <cols>
    <col min="1" max="1" width="13.08984375" style="74" bestFit="1" customWidth="1"/>
    <col min="2" max="2" width="23.08984375" style="74" customWidth="1"/>
    <col min="3" max="3" width="14.54296875" style="74" customWidth="1"/>
    <col min="4" max="4" width="15.08984375" style="74" customWidth="1"/>
    <col min="5" max="5" width="11.54296875" style="74" bestFit="1" customWidth="1"/>
    <col min="6" max="6" width="12.453125" style="74" customWidth="1"/>
    <col min="7" max="7" width="15.54296875" style="74" bestFit="1" customWidth="1"/>
    <col min="8" max="8" width="13.08984375" style="74" customWidth="1"/>
    <col min="9" max="9" width="11.90625" style="74" customWidth="1"/>
    <col min="10" max="10" width="14.54296875" style="74" customWidth="1"/>
    <col min="11" max="11" width="12.36328125" style="74" customWidth="1"/>
    <col min="12" max="12" width="11.54296875" style="74" bestFit="1" customWidth="1"/>
    <col min="13" max="13" width="12.08984375" style="74" bestFit="1" customWidth="1"/>
    <col min="14" max="14" width="13.54296875" style="74" bestFit="1" customWidth="1"/>
    <col min="15" max="15" width="12.453125" style="74" customWidth="1"/>
    <col min="16" max="16" width="12.54296875" style="74" bestFit="1" customWidth="1"/>
    <col min="17" max="18" width="11.54296875" style="74" bestFit="1" customWidth="1"/>
    <col min="19" max="19" width="13.54296875" style="74" bestFit="1" customWidth="1"/>
    <col min="20" max="20" width="14.90625" style="74" bestFit="1" customWidth="1"/>
    <col min="21" max="21" width="15.08984375" style="74" customWidth="1"/>
    <col min="22" max="22" width="13.36328125" style="74" customWidth="1"/>
    <col min="23" max="23" width="14.453125" style="74" customWidth="1"/>
    <col min="24" max="24" width="13.54296875" style="74" customWidth="1"/>
    <col min="25" max="25" width="13.36328125" style="74" customWidth="1"/>
    <col min="26" max="26" width="12.54296875" style="74" customWidth="1"/>
    <col min="27" max="27" width="12.54296875" style="74" bestFit="1" customWidth="1"/>
    <col min="28" max="28" width="15.6328125" style="74" customWidth="1"/>
    <col min="29" max="29" width="13.08984375" style="74" customWidth="1"/>
    <col min="30" max="30" width="16.54296875" style="74" customWidth="1"/>
    <col min="31" max="32" width="13.36328125" style="74" customWidth="1"/>
    <col min="33" max="45" width="17.54296875" style="74" customWidth="1"/>
    <col min="46" max="46" width="9.90625" style="74" bestFit="1" customWidth="1"/>
    <col min="47" max="47" width="9.54296875" style="74" bestFit="1" customWidth="1"/>
    <col min="48" max="16384" width="9.08984375" style="74"/>
  </cols>
  <sheetData>
    <row r="1" spans="1:47" s="76" customFormat="1" ht="15" thickBot="1" x14ac:dyDescent="0.4">
      <c r="A1" s="276" t="s">
        <v>1256</v>
      </c>
      <c r="B1" s="277"/>
      <c r="C1" s="76">
        <v>2</v>
      </c>
      <c r="D1" s="76">
        <v>3</v>
      </c>
      <c r="E1" s="76">
        <v>4</v>
      </c>
      <c r="F1" s="76">
        <v>5</v>
      </c>
      <c r="G1" s="76">
        <v>6</v>
      </c>
      <c r="H1" s="76">
        <v>7</v>
      </c>
      <c r="I1" s="76">
        <v>8</v>
      </c>
      <c r="J1" s="76">
        <v>9</v>
      </c>
      <c r="K1" s="76">
        <v>10</v>
      </c>
      <c r="L1" s="76">
        <v>11</v>
      </c>
      <c r="M1" s="76">
        <v>12</v>
      </c>
      <c r="N1" s="76">
        <v>13</v>
      </c>
      <c r="O1" s="76">
        <v>14</v>
      </c>
      <c r="P1" s="76">
        <v>15</v>
      </c>
      <c r="Q1" s="76">
        <v>16</v>
      </c>
      <c r="R1" s="76">
        <v>17</v>
      </c>
      <c r="S1" s="76">
        <v>18</v>
      </c>
      <c r="T1" s="76">
        <v>19</v>
      </c>
      <c r="U1" s="76">
        <v>20</v>
      </c>
      <c r="V1" s="76">
        <v>21</v>
      </c>
      <c r="W1" s="76">
        <v>22</v>
      </c>
      <c r="X1" s="76">
        <v>23</v>
      </c>
      <c r="Y1" s="76">
        <v>24</v>
      </c>
      <c r="Z1" s="76">
        <v>25</v>
      </c>
      <c r="AA1" s="76">
        <v>26</v>
      </c>
      <c r="AB1" s="76">
        <v>27</v>
      </c>
      <c r="AC1" s="76">
        <v>28</v>
      </c>
      <c r="AD1" s="76">
        <v>29</v>
      </c>
      <c r="AE1" s="76">
        <v>30</v>
      </c>
      <c r="AF1" s="76">
        <v>31</v>
      </c>
      <c r="AG1" s="76">
        <v>32</v>
      </c>
      <c r="AH1" s="76">
        <v>33</v>
      </c>
      <c r="AI1" s="76">
        <v>34</v>
      </c>
      <c r="AJ1" s="76">
        <v>35</v>
      </c>
      <c r="AK1" s="76">
        <v>36</v>
      </c>
      <c r="AL1" s="76">
        <v>37</v>
      </c>
      <c r="AM1" s="76">
        <v>38</v>
      </c>
      <c r="AN1" s="76">
        <v>39</v>
      </c>
      <c r="AO1" s="76">
        <v>40</v>
      </c>
      <c r="AP1" s="76">
        <v>41</v>
      </c>
      <c r="AQ1" s="76">
        <v>42</v>
      </c>
      <c r="AR1" s="76">
        <v>43</v>
      </c>
      <c r="AS1" s="76">
        <v>44</v>
      </c>
      <c r="AT1" s="76">
        <v>45</v>
      </c>
      <c r="AU1" s="76">
        <v>46</v>
      </c>
    </row>
    <row r="2" spans="1:47" s="75" customFormat="1" x14ac:dyDescent="0.35">
      <c r="A2" s="10"/>
      <c r="B2" s="11"/>
      <c r="C2" s="278" t="s">
        <v>1212</v>
      </c>
      <c r="D2" s="279"/>
      <c r="E2" s="279"/>
      <c r="F2" s="279"/>
      <c r="G2" s="279"/>
      <c r="H2" s="279"/>
      <c r="I2" s="279"/>
      <c r="J2" s="280"/>
      <c r="K2" s="278" t="s">
        <v>1183</v>
      </c>
      <c r="L2" s="279"/>
      <c r="M2" s="279"/>
      <c r="N2" s="280"/>
      <c r="O2" s="273" t="s">
        <v>1157</v>
      </c>
      <c r="P2" s="274"/>
      <c r="Q2" s="274"/>
      <c r="R2" s="274"/>
      <c r="S2" s="274"/>
      <c r="T2" s="275"/>
      <c r="U2" s="273" t="s">
        <v>1159</v>
      </c>
      <c r="V2" s="274"/>
      <c r="W2" s="274"/>
      <c r="X2" s="274"/>
      <c r="Y2" s="275"/>
      <c r="Z2" s="273" t="s">
        <v>1158</v>
      </c>
      <c r="AA2" s="274"/>
      <c r="AB2" s="274"/>
      <c r="AC2" s="274"/>
      <c r="AD2" s="274"/>
      <c r="AE2" s="274"/>
      <c r="AF2" s="274"/>
      <c r="AG2" s="274"/>
      <c r="AH2" s="274"/>
      <c r="AI2" s="275"/>
      <c r="AJ2" s="273" t="s">
        <v>1182</v>
      </c>
      <c r="AK2" s="274"/>
      <c r="AL2" s="275"/>
      <c r="AM2" s="273" t="s">
        <v>1236</v>
      </c>
      <c r="AN2" s="274"/>
      <c r="AO2" s="274"/>
      <c r="AP2" s="274"/>
      <c r="AQ2" s="274"/>
      <c r="AR2" s="274"/>
      <c r="AS2" s="274"/>
      <c r="AT2" s="275"/>
    </row>
    <row r="3" spans="1:47" s="97" customFormat="1" ht="30" x14ac:dyDescent="0.35">
      <c r="A3" s="8"/>
      <c r="B3" s="9"/>
      <c r="C3" s="221" t="s">
        <v>1150</v>
      </c>
      <c r="D3" s="220" t="s">
        <v>1151</v>
      </c>
      <c r="E3" s="220" t="s">
        <v>1152</v>
      </c>
      <c r="F3" s="220" t="s">
        <v>1153</v>
      </c>
      <c r="G3" s="220" t="s">
        <v>1154</v>
      </c>
      <c r="H3" s="220" t="s">
        <v>1155</v>
      </c>
      <c r="I3" s="220" t="s">
        <v>1156</v>
      </c>
      <c r="J3" s="121" t="s">
        <v>1136</v>
      </c>
      <c r="K3" s="222" t="s">
        <v>1147</v>
      </c>
      <c r="L3" s="220" t="s">
        <v>1148</v>
      </c>
      <c r="M3" s="220" t="s">
        <v>1149</v>
      </c>
      <c r="N3" s="121" t="s">
        <v>1039</v>
      </c>
      <c r="O3" s="222" t="s">
        <v>1161</v>
      </c>
      <c r="P3" s="220" t="s">
        <v>1162</v>
      </c>
      <c r="Q3" s="220" t="s">
        <v>1163</v>
      </c>
      <c r="R3" s="220" t="s">
        <v>1164</v>
      </c>
      <c r="S3" s="220" t="s">
        <v>1246</v>
      </c>
      <c r="T3" s="121" t="s">
        <v>1040</v>
      </c>
      <c r="U3" s="222" t="s">
        <v>1064</v>
      </c>
      <c r="V3" s="220" t="s">
        <v>1174</v>
      </c>
      <c r="W3" s="220" t="s">
        <v>1175</v>
      </c>
      <c r="X3" s="220" t="s">
        <v>1176</v>
      </c>
      <c r="Y3" s="121" t="s">
        <v>1065</v>
      </c>
      <c r="Z3" s="222" t="s">
        <v>1165</v>
      </c>
      <c r="AA3" s="220" t="s">
        <v>1166</v>
      </c>
      <c r="AB3" s="220" t="s">
        <v>1167</v>
      </c>
      <c r="AC3" s="220" t="s">
        <v>1168</v>
      </c>
      <c r="AD3" s="220" t="s">
        <v>1169</v>
      </c>
      <c r="AE3" s="220" t="s">
        <v>1170</v>
      </c>
      <c r="AF3" s="220" t="s">
        <v>1171</v>
      </c>
      <c r="AG3" s="220" t="s">
        <v>1172</v>
      </c>
      <c r="AH3" s="220" t="s">
        <v>1173</v>
      </c>
      <c r="AI3" s="121" t="s">
        <v>1041</v>
      </c>
      <c r="AJ3" s="222" t="s">
        <v>1177</v>
      </c>
      <c r="AK3" s="220" t="s">
        <v>1178</v>
      </c>
      <c r="AL3" s="121" t="s">
        <v>1137</v>
      </c>
      <c r="AM3" s="222" t="s">
        <v>1244</v>
      </c>
      <c r="AN3" s="220" t="s">
        <v>1238</v>
      </c>
      <c r="AO3" s="220" t="s">
        <v>1239</v>
      </c>
      <c r="AP3" s="220" t="s">
        <v>1240</v>
      </c>
      <c r="AQ3" s="220" t="s">
        <v>1241</v>
      </c>
      <c r="AR3" s="220" t="s">
        <v>1242</v>
      </c>
      <c r="AS3" s="220" t="s">
        <v>1243</v>
      </c>
      <c r="AT3" s="121" t="s">
        <v>1237</v>
      </c>
      <c r="AU3" s="121" t="s">
        <v>19</v>
      </c>
    </row>
    <row r="4" spans="1:47" x14ac:dyDescent="0.35">
      <c r="A4" s="71" t="s">
        <v>2</v>
      </c>
      <c r="B4" s="71" t="s">
        <v>0</v>
      </c>
      <c r="C4" s="122">
        <v>17971996.77</v>
      </c>
      <c r="D4" s="230">
        <v>4896925.3</v>
      </c>
      <c r="E4" s="230">
        <v>171451.8</v>
      </c>
      <c r="F4" s="230">
        <v>11370920.32</v>
      </c>
      <c r="G4" s="230">
        <v>1551034.28</v>
      </c>
      <c r="H4" s="230">
        <v>1572697.53</v>
      </c>
      <c r="I4" s="230">
        <v>6007067.7599999998</v>
      </c>
      <c r="J4" s="231">
        <v>43542093.759999998</v>
      </c>
      <c r="K4" s="122">
        <v>22598205.129999999</v>
      </c>
      <c r="L4" s="230">
        <v>7320887.4300000202</v>
      </c>
      <c r="M4" s="230">
        <v>7084014.23000002</v>
      </c>
      <c r="N4" s="231">
        <v>37003106.789999999</v>
      </c>
      <c r="O4" s="122">
        <v>3609245.3700000099</v>
      </c>
      <c r="P4" s="230">
        <v>4787241.1199999899</v>
      </c>
      <c r="Q4" s="230">
        <v>939031.299999999</v>
      </c>
      <c r="R4" s="230">
        <v>148203.9</v>
      </c>
      <c r="S4" s="230">
        <v>492213.11999999901</v>
      </c>
      <c r="T4" s="231">
        <v>9483721.6899999995</v>
      </c>
      <c r="U4" s="122">
        <v>3462965.74000001</v>
      </c>
      <c r="V4" s="230">
        <v>10957392.9</v>
      </c>
      <c r="W4" s="230">
        <v>3140829.0000000098</v>
      </c>
      <c r="X4" s="230">
        <v>1329657.6000000001</v>
      </c>
      <c r="Y4" s="231">
        <v>18890845.239999998</v>
      </c>
      <c r="Z4" s="122">
        <v>4232342.92</v>
      </c>
      <c r="AA4" s="230">
        <v>2097719.0400000098</v>
      </c>
      <c r="AB4" s="230">
        <v>1432233</v>
      </c>
      <c r="AC4" s="230">
        <v>2077162.20000001</v>
      </c>
      <c r="AD4" s="230">
        <v>575130.50999999896</v>
      </c>
      <c r="AE4" s="230">
        <v>7324201.8000000203</v>
      </c>
      <c r="AF4" s="230">
        <v>214403.28</v>
      </c>
      <c r="AG4" s="230">
        <v>1831562.48</v>
      </c>
      <c r="AH4" s="230">
        <v>1807829.9199999899</v>
      </c>
      <c r="AI4" s="231">
        <v>19494866.109999999</v>
      </c>
      <c r="AJ4" s="122">
        <v>1058449.24000001</v>
      </c>
      <c r="AK4" s="230">
        <v>1707337.66</v>
      </c>
      <c r="AL4" s="231">
        <v>2765786.9</v>
      </c>
      <c r="AM4" s="122">
        <v>-5193.8999999999996</v>
      </c>
      <c r="AN4" s="230">
        <v>510488.58</v>
      </c>
      <c r="AO4" s="230">
        <v>309434.84999999899</v>
      </c>
      <c r="AP4" s="230">
        <v>4384401.9400000004</v>
      </c>
      <c r="AQ4" s="230">
        <v>697342.75999999698</v>
      </c>
      <c r="AR4" s="230">
        <v>937401.16000000096</v>
      </c>
      <c r="AS4" s="230">
        <v>94459.82</v>
      </c>
      <c r="AT4" s="231">
        <v>5896474.2300000004</v>
      </c>
      <c r="AU4" s="231">
        <v>137076894.72</v>
      </c>
    </row>
    <row r="5" spans="1:47" hidden="1" x14ac:dyDescent="0.35">
      <c r="A5" s="117" t="s">
        <v>3</v>
      </c>
      <c r="B5" s="43" t="s">
        <v>21</v>
      </c>
      <c r="C5" s="126">
        <v>40417.65</v>
      </c>
      <c r="D5" s="127">
        <v>6778.62</v>
      </c>
      <c r="E5" s="127">
        <v>0</v>
      </c>
      <c r="F5" s="127">
        <v>40563.760000000002</v>
      </c>
      <c r="G5" s="127">
        <v>672.2</v>
      </c>
      <c r="H5" s="127">
        <v>702.59</v>
      </c>
      <c r="I5" s="127">
        <v>13011.31</v>
      </c>
      <c r="J5" s="128">
        <v>102146.13</v>
      </c>
      <c r="K5" s="126">
        <v>31817.29</v>
      </c>
      <c r="L5" s="127">
        <v>1003.7</v>
      </c>
      <c r="M5" s="127">
        <v>4918.13</v>
      </c>
      <c r="N5" s="128">
        <v>37739.120000000003</v>
      </c>
      <c r="O5" s="126">
        <v>2574.2399999999998</v>
      </c>
      <c r="P5" s="127">
        <v>6159.6</v>
      </c>
      <c r="Q5" s="127">
        <v>2854.56</v>
      </c>
      <c r="R5" s="127">
        <v>0</v>
      </c>
      <c r="S5" s="127">
        <v>0</v>
      </c>
      <c r="T5" s="128">
        <v>11588.4</v>
      </c>
      <c r="U5" s="126">
        <v>4516.6499999999996</v>
      </c>
      <c r="V5" s="127">
        <v>24590.65</v>
      </c>
      <c r="W5" s="127">
        <v>6865.2</v>
      </c>
      <c r="X5" s="127">
        <v>2619.5700000000002</v>
      </c>
      <c r="Y5" s="128">
        <v>38592.07</v>
      </c>
      <c r="Z5" s="126">
        <v>3919.69</v>
      </c>
      <c r="AA5" s="127">
        <v>6997.44</v>
      </c>
      <c r="AB5" s="127">
        <v>1698.3</v>
      </c>
      <c r="AC5" s="127">
        <v>6749.12</v>
      </c>
      <c r="AD5" s="127">
        <v>0</v>
      </c>
      <c r="AE5" s="127">
        <v>7736.7</v>
      </c>
      <c r="AF5" s="127">
        <v>0</v>
      </c>
      <c r="AG5" s="127">
        <v>7348</v>
      </c>
      <c r="AH5" s="127">
        <v>7922.46</v>
      </c>
      <c r="AI5" s="128">
        <v>35374.269999999997</v>
      </c>
      <c r="AJ5" s="126">
        <v>1655.12</v>
      </c>
      <c r="AK5" s="127">
        <v>3745.5</v>
      </c>
      <c r="AL5" s="128">
        <v>5400.62</v>
      </c>
      <c r="AM5" s="126">
        <v>0</v>
      </c>
      <c r="AN5" s="127">
        <v>0</v>
      </c>
      <c r="AO5" s="127">
        <v>2561.77</v>
      </c>
      <c r="AP5" s="127">
        <v>8763.9500000000007</v>
      </c>
      <c r="AQ5" s="127">
        <v>0</v>
      </c>
      <c r="AR5" s="127">
        <v>1321.4</v>
      </c>
      <c r="AS5" s="127">
        <v>0</v>
      </c>
      <c r="AT5" s="256">
        <v>11325.72</v>
      </c>
      <c r="AU5" s="256">
        <v>242166.33</v>
      </c>
    </row>
    <row r="6" spans="1:47" hidden="1" x14ac:dyDescent="0.35">
      <c r="A6" s="117" t="s">
        <v>3</v>
      </c>
      <c r="B6" s="43" t="s">
        <v>22</v>
      </c>
      <c r="C6" s="126">
        <v>18861.57</v>
      </c>
      <c r="D6" s="127">
        <v>6025.44</v>
      </c>
      <c r="E6" s="127">
        <v>0</v>
      </c>
      <c r="F6" s="127">
        <v>61254</v>
      </c>
      <c r="G6" s="127">
        <v>4033.2</v>
      </c>
      <c r="H6" s="127">
        <v>0</v>
      </c>
      <c r="I6" s="127">
        <v>1924.75</v>
      </c>
      <c r="J6" s="128">
        <v>92098.96</v>
      </c>
      <c r="K6" s="126">
        <v>5620.72</v>
      </c>
      <c r="L6" s="127">
        <v>0</v>
      </c>
      <c r="M6" s="127">
        <v>7828.86</v>
      </c>
      <c r="N6" s="128">
        <v>13449.58</v>
      </c>
      <c r="O6" s="126">
        <v>1126.23</v>
      </c>
      <c r="P6" s="127">
        <v>1231.92</v>
      </c>
      <c r="Q6" s="127">
        <v>2616.6799999999998</v>
      </c>
      <c r="R6" s="127">
        <v>0</v>
      </c>
      <c r="S6" s="127">
        <v>0</v>
      </c>
      <c r="T6" s="128">
        <v>4974.83</v>
      </c>
      <c r="U6" s="126">
        <v>200.74</v>
      </c>
      <c r="V6" s="127">
        <v>11341.81</v>
      </c>
      <c r="W6" s="127">
        <v>0</v>
      </c>
      <c r="X6" s="127">
        <v>0</v>
      </c>
      <c r="Y6" s="128">
        <v>11542.55</v>
      </c>
      <c r="Z6" s="126">
        <v>13373.06</v>
      </c>
      <c r="AA6" s="127">
        <v>0</v>
      </c>
      <c r="AB6" s="127">
        <v>566.1</v>
      </c>
      <c r="AC6" s="127">
        <v>602.6</v>
      </c>
      <c r="AD6" s="127">
        <v>667.05</v>
      </c>
      <c r="AE6" s="127">
        <v>2453.1</v>
      </c>
      <c r="AF6" s="127">
        <v>0</v>
      </c>
      <c r="AG6" s="127">
        <v>440.88</v>
      </c>
      <c r="AH6" s="127">
        <v>188.63</v>
      </c>
      <c r="AI6" s="128">
        <v>18291.419999999998</v>
      </c>
      <c r="AJ6" s="126">
        <v>0</v>
      </c>
      <c r="AK6" s="127">
        <v>1666.46</v>
      </c>
      <c r="AL6" s="128">
        <v>1666.46</v>
      </c>
      <c r="AM6" s="126">
        <v>0</v>
      </c>
      <c r="AN6" s="127">
        <v>1013.88</v>
      </c>
      <c r="AO6" s="127">
        <v>0</v>
      </c>
      <c r="AP6" s="127">
        <v>3505.58</v>
      </c>
      <c r="AQ6" s="127">
        <v>0</v>
      </c>
      <c r="AR6" s="127">
        <v>0</v>
      </c>
      <c r="AS6" s="127">
        <v>0</v>
      </c>
      <c r="AT6" s="256">
        <v>4519.46</v>
      </c>
      <c r="AU6" s="256">
        <v>146543.26</v>
      </c>
    </row>
    <row r="7" spans="1:47" hidden="1" x14ac:dyDescent="0.35">
      <c r="A7" s="117" t="s">
        <v>3</v>
      </c>
      <c r="B7" s="43" t="s">
        <v>23</v>
      </c>
      <c r="C7" s="126">
        <v>11547.9</v>
      </c>
      <c r="D7" s="127">
        <v>1757.42</v>
      </c>
      <c r="E7" s="127">
        <v>0</v>
      </c>
      <c r="F7" s="127">
        <v>17015</v>
      </c>
      <c r="G7" s="127">
        <v>537.76</v>
      </c>
      <c r="H7" s="127">
        <v>200.74</v>
      </c>
      <c r="I7" s="127">
        <v>2694.65</v>
      </c>
      <c r="J7" s="128">
        <v>33753.47</v>
      </c>
      <c r="K7" s="126">
        <v>4516.6499999999996</v>
      </c>
      <c r="L7" s="127">
        <v>0</v>
      </c>
      <c r="M7" s="127">
        <v>1003.7</v>
      </c>
      <c r="N7" s="128">
        <v>5520.35</v>
      </c>
      <c r="O7" s="126">
        <v>643.55999999999995</v>
      </c>
      <c r="P7" s="127">
        <v>1437.24</v>
      </c>
      <c r="Q7" s="127">
        <v>475.76</v>
      </c>
      <c r="R7" s="127">
        <v>0</v>
      </c>
      <c r="S7" s="127">
        <v>0</v>
      </c>
      <c r="T7" s="128">
        <v>2556.56</v>
      </c>
      <c r="U7" s="126">
        <v>6022.2</v>
      </c>
      <c r="V7" s="127">
        <v>10037</v>
      </c>
      <c r="W7" s="127">
        <v>0</v>
      </c>
      <c r="X7" s="127">
        <v>0</v>
      </c>
      <c r="Y7" s="128">
        <v>16059.2</v>
      </c>
      <c r="Z7" s="126">
        <v>2536.27</v>
      </c>
      <c r="AA7" s="127">
        <v>0</v>
      </c>
      <c r="AB7" s="127">
        <v>0</v>
      </c>
      <c r="AC7" s="127">
        <v>120.52</v>
      </c>
      <c r="AD7" s="127">
        <v>266.82</v>
      </c>
      <c r="AE7" s="127">
        <v>0</v>
      </c>
      <c r="AF7" s="127">
        <v>0</v>
      </c>
      <c r="AG7" s="127">
        <v>734.8</v>
      </c>
      <c r="AH7" s="127">
        <v>1320.41</v>
      </c>
      <c r="AI7" s="128">
        <v>4978.82</v>
      </c>
      <c r="AJ7" s="126">
        <v>0</v>
      </c>
      <c r="AK7" s="127">
        <v>1048.8</v>
      </c>
      <c r="AL7" s="128">
        <v>1048.8</v>
      </c>
      <c r="AM7" s="126">
        <v>0</v>
      </c>
      <c r="AN7" s="127">
        <v>0</v>
      </c>
      <c r="AO7" s="127">
        <v>404.49</v>
      </c>
      <c r="AP7" s="127">
        <v>4179.7299999999996</v>
      </c>
      <c r="AQ7" s="127">
        <v>0</v>
      </c>
      <c r="AR7" s="127">
        <v>0</v>
      </c>
      <c r="AS7" s="127">
        <v>0</v>
      </c>
      <c r="AT7" s="256">
        <v>4584.22</v>
      </c>
      <c r="AU7" s="256">
        <v>68501.42</v>
      </c>
    </row>
    <row r="8" spans="1:47" hidden="1" x14ac:dyDescent="0.35">
      <c r="A8" s="117" t="s">
        <v>3</v>
      </c>
      <c r="B8" s="43" t="s">
        <v>24</v>
      </c>
      <c r="C8" s="126">
        <v>3207.75</v>
      </c>
      <c r="D8" s="127">
        <v>2636.13</v>
      </c>
      <c r="E8" s="127">
        <v>0</v>
      </c>
      <c r="F8" s="127">
        <v>4491.96</v>
      </c>
      <c r="G8" s="127">
        <v>1075.52</v>
      </c>
      <c r="H8" s="127">
        <v>301.11</v>
      </c>
      <c r="I8" s="127">
        <v>2771.64</v>
      </c>
      <c r="J8" s="128">
        <v>14484.11</v>
      </c>
      <c r="K8" s="126">
        <v>8029.6</v>
      </c>
      <c r="L8" s="127">
        <v>0</v>
      </c>
      <c r="M8" s="127">
        <v>7527.75</v>
      </c>
      <c r="N8" s="128">
        <v>15557.35</v>
      </c>
      <c r="O8" s="126">
        <v>804.45</v>
      </c>
      <c r="P8" s="127">
        <v>410.64</v>
      </c>
      <c r="Q8" s="127">
        <v>1546.22</v>
      </c>
      <c r="R8" s="127">
        <v>0</v>
      </c>
      <c r="S8" s="127">
        <v>0</v>
      </c>
      <c r="T8" s="128">
        <v>2761.31</v>
      </c>
      <c r="U8" s="126">
        <v>0</v>
      </c>
      <c r="V8" s="127">
        <v>4215.54</v>
      </c>
      <c r="W8" s="127">
        <v>0</v>
      </c>
      <c r="X8" s="127">
        <v>0</v>
      </c>
      <c r="Y8" s="128">
        <v>4215.54</v>
      </c>
      <c r="Z8" s="126">
        <v>1383.42</v>
      </c>
      <c r="AA8" s="127">
        <v>189.12</v>
      </c>
      <c r="AB8" s="127">
        <v>188.7</v>
      </c>
      <c r="AC8" s="127">
        <v>1446.24</v>
      </c>
      <c r="AD8" s="127">
        <v>0</v>
      </c>
      <c r="AE8" s="127">
        <v>377.4</v>
      </c>
      <c r="AF8" s="127">
        <v>0</v>
      </c>
      <c r="AG8" s="127">
        <v>0</v>
      </c>
      <c r="AH8" s="127">
        <v>0</v>
      </c>
      <c r="AI8" s="128">
        <v>3395.76</v>
      </c>
      <c r="AJ8" s="126">
        <v>0</v>
      </c>
      <c r="AK8" s="127">
        <v>396.96</v>
      </c>
      <c r="AL8" s="128">
        <v>396.96</v>
      </c>
      <c r="AM8" s="126">
        <v>0</v>
      </c>
      <c r="AN8" s="127">
        <v>0</v>
      </c>
      <c r="AO8" s="127">
        <v>0</v>
      </c>
      <c r="AP8" s="127">
        <v>0</v>
      </c>
      <c r="AQ8" s="127">
        <v>0</v>
      </c>
      <c r="AR8" s="127">
        <v>66.069999999999993</v>
      </c>
      <c r="AS8" s="127">
        <v>0</v>
      </c>
      <c r="AT8" s="256">
        <v>0</v>
      </c>
      <c r="AU8" s="256">
        <v>40811.03</v>
      </c>
    </row>
    <row r="9" spans="1:47" hidden="1" x14ac:dyDescent="0.35">
      <c r="A9" s="117" t="s">
        <v>3</v>
      </c>
      <c r="B9" s="43" t="s">
        <v>25</v>
      </c>
      <c r="C9" s="126">
        <v>14499.03</v>
      </c>
      <c r="D9" s="127">
        <v>5397.79</v>
      </c>
      <c r="E9" s="127">
        <v>0</v>
      </c>
      <c r="F9" s="127">
        <v>10753.48</v>
      </c>
      <c r="G9" s="127">
        <v>537.76</v>
      </c>
      <c r="H9" s="127">
        <v>4717.3900000000003</v>
      </c>
      <c r="I9" s="127">
        <v>1924.75</v>
      </c>
      <c r="J9" s="128">
        <v>37830.199999999997</v>
      </c>
      <c r="K9" s="126">
        <v>7427.38</v>
      </c>
      <c r="L9" s="127">
        <v>6524.05</v>
      </c>
      <c r="M9" s="127">
        <v>23586.95</v>
      </c>
      <c r="N9" s="128">
        <v>37538.379999999997</v>
      </c>
      <c r="O9" s="126">
        <v>1287.1199999999999</v>
      </c>
      <c r="P9" s="127">
        <v>1026.5999999999999</v>
      </c>
      <c r="Q9" s="127">
        <v>1427.28</v>
      </c>
      <c r="R9" s="127">
        <v>372.06</v>
      </c>
      <c r="S9" s="127">
        <v>221.12</v>
      </c>
      <c r="T9" s="128">
        <v>4113.0600000000004</v>
      </c>
      <c r="U9" s="126">
        <v>3512.95</v>
      </c>
      <c r="V9" s="127">
        <v>7828.86</v>
      </c>
      <c r="W9" s="127">
        <v>0</v>
      </c>
      <c r="X9" s="127">
        <v>0</v>
      </c>
      <c r="Y9" s="128">
        <v>11341.81</v>
      </c>
      <c r="Z9" s="126">
        <v>2305.6999999999998</v>
      </c>
      <c r="AA9" s="127">
        <v>1323.84</v>
      </c>
      <c r="AB9" s="127">
        <v>188.7</v>
      </c>
      <c r="AC9" s="127">
        <v>361.56</v>
      </c>
      <c r="AD9" s="127">
        <v>0</v>
      </c>
      <c r="AE9" s="127">
        <v>3396.6</v>
      </c>
      <c r="AF9" s="127">
        <v>0</v>
      </c>
      <c r="AG9" s="127">
        <v>734.8</v>
      </c>
      <c r="AH9" s="127">
        <v>0</v>
      </c>
      <c r="AI9" s="128">
        <v>6987.36</v>
      </c>
      <c r="AJ9" s="126">
        <v>0</v>
      </c>
      <c r="AK9" s="127">
        <v>1690.38</v>
      </c>
      <c r="AL9" s="128">
        <v>1690.38</v>
      </c>
      <c r="AM9" s="126">
        <v>0</v>
      </c>
      <c r="AN9" s="127">
        <v>0</v>
      </c>
      <c r="AO9" s="127">
        <v>404.49</v>
      </c>
      <c r="AP9" s="127">
        <v>2292.11</v>
      </c>
      <c r="AQ9" s="127">
        <v>680.6</v>
      </c>
      <c r="AR9" s="127">
        <v>462.49</v>
      </c>
      <c r="AS9" s="127">
        <v>0</v>
      </c>
      <c r="AT9" s="256">
        <v>3377.2</v>
      </c>
      <c r="AU9" s="256">
        <v>102878.39</v>
      </c>
    </row>
    <row r="10" spans="1:47" hidden="1" x14ac:dyDescent="0.35">
      <c r="A10" s="117" t="s">
        <v>3</v>
      </c>
      <c r="B10" s="43" t="s">
        <v>26</v>
      </c>
      <c r="C10" s="126">
        <v>21171.15</v>
      </c>
      <c r="D10" s="127">
        <v>5648.85</v>
      </c>
      <c r="E10" s="127">
        <v>0</v>
      </c>
      <c r="F10" s="127">
        <v>22868.16</v>
      </c>
      <c r="G10" s="127">
        <v>1613.28</v>
      </c>
      <c r="H10" s="127">
        <v>2007.4</v>
      </c>
      <c r="I10" s="127">
        <v>7391.04</v>
      </c>
      <c r="J10" s="128">
        <v>60699.88</v>
      </c>
      <c r="K10" s="126">
        <v>26999.53</v>
      </c>
      <c r="L10" s="127">
        <v>2007.4</v>
      </c>
      <c r="M10" s="127">
        <v>11542.55</v>
      </c>
      <c r="N10" s="128">
        <v>40549.480000000003</v>
      </c>
      <c r="O10" s="126">
        <v>5470.26</v>
      </c>
      <c r="P10" s="127">
        <v>5543.64</v>
      </c>
      <c r="Q10" s="127">
        <v>713.64</v>
      </c>
      <c r="R10" s="127">
        <v>0</v>
      </c>
      <c r="S10" s="127">
        <v>0</v>
      </c>
      <c r="T10" s="128">
        <v>11727.54</v>
      </c>
      <c r="U10" s="126">
        <v>3914.43</v>
      </c>
      <c r="V10" s="127">
        <v>14051.8</v>
      </c>
      <c r="W10" s="127">
        <v>11632.7</v>
      </c>
      <c r="X10" s="127">
        <v>0</v>
      </c>
      <c r="Y10" s="128">
        <v>29598.93</v>
      </c>
      <c r="Z10" s="126">
        <v>9914.51</v>
      </c>
      <c r="AA10" s="127">
        <v>2080.3200000000002</v>
      </c>
      <c r="AB10" s="127">
        <v>0</v>
      </c>
      <c r="AC10" s="127">
        <v>4459.24</v>
      </c>
      <c r="AD10" s="127">
        <v>0</v>
      </c>
      <c r="AE10" s="127">
        <v>1132.2</v>
      </c>
      <c r="AF10" s="127">
        <v>0</v>
      </c>
      <c r="AG10" s="127">
        <v>0</v>
      </c>
      <c r="AH10" s="127">
        <v>3961.23</v>
      </c>
      <c r="AI10" s="128">
        <v>19467.18</v>
      </c>
      <c r="AJ10" s="126">
        <v>1655.12</v>
      </c>
      <c r="AK10" s="127">
        <v>1293.42</v>
      </c>
      <c r="AL10" s="128">
        <v>2948.54</v>
      </c>
      <c r="AM10" s="126">
        <v>0</v>
      </c>
      <c r="AN10" s="127">
        <v>0</v>
      </c>
      <c r="AO10" s="127">
        <v>404.49</v>
      </c>
      <c r="AP10" s="127">
        <v>7415.65</v>
      </c>
      <c r="AQ10" s="127">
        <v>0</v>
      </c>
      <c r="AR10" s="127">
        <v>1519.61</v>
      </c>
      <c r="AS10" s="127">
        <v>0</v>
      </c>
      <c r="AT10" s="256">
        <v>7820.14</v>
      </c>
      <c r="AU10" s="256">
        <v>172811.69</v>
      </c>
    </row>
    <row r="11" spans="1:47" hidden="1" x14ac:dyDescent="0.35">
      <c r="A11" s="117" t="s">
        <v>3</v>
      </c>
      <c r="B11" s="43" t="s">
        <v>27</v>
      </c>
      <c r="C11" s="126">
        <v>1924.65</v>
      </c>
      <c r="D11" s="127">
        <v>5899.91</v>
      </c>
      <c r="E11" s="127">
        <v>0</v>
      </c>
      <c r="F11" s="127">
        <v>4628.08</v>
      </c>
      <c r="G11" s="127">
        <v>0</v>
      </c>
      <c r="H11" s="127">
        <v>1505.55</v>
      </c>
      <c r="I11" s="127">
        <v>846.89</v>
      </c>
      <c r="J11" s="128">
        <v>14805.08</v>
      </c>
      <c r="K11" s="126">
        <v>12546.25</v>
      </c>
      <c r="L11" s="127">
        <v>3011.1</v>
      </c>
      <c r="M11" s="127">
        <v>0</v>
      </c>
      <c r="N11" s="128">
        <v>15557.35</v>
      </c>
      <c r="O11" s="126">
        <v>643.55999999999995</v>
      </c>
      <c r="P11" s="127">
        <v>4927.68</v>
      </c>
      <c r="Q11" s="127">
        <v>0</v>
      </c>
      <c r="R11" s="127">
        <v>0</v>
      </c>
      <c r="S11" s="127">
        <v>0</v>
      </c>
      <c r="T11" s="128">
        <v>5571.24</v>
      </c>
      <c r="U11" s="126">
        <v>501.85</v>
      </c>
      <c r="V11" s="127">
        <v>3011.1</v>
      </c>
      <c r="W11" s="127">
        <v>0</v>
      </c>
      <c r="X11" s="127">
        <v>0</v>
      </c>
      <c r="Y11" s="128">
        <v>3512.95</v>
      </c>
      <c r="Z11" s="126">
        <v>1613.99</v>
      </c>
      <c r="AA11" s="127">
        <v>0</v>
      </c>
      <c r="AB11" s="127">
        <v>0</v>
      </c>
      <c r="AC11" s="127">
        <v>361.56</v>
      </c>
      <c r="AD11" s="127">
        <v>0</v>
      </c>
      <c r="AE11" s="127">
        <v>1509.6</v>
      </c>
      <c r="AF11" s="127">
        <v>0</v>
      </c>
      <c r="AG11" s="127">
        <v>146.96</v>
      </c>
      <c r="AH11" s="127">
        <v>0</v>
      </c>
      <c r="AI11" s="128">
        <v>3632.11</v>
      </c>
      <c r="AJ11" s="126">
        <v>0</v>
      </c>
      <c r="AK11" s="127">
        <v>59.08</v>
      </c>
      <c r="AL11" s="128">
        <v>59.08</v>
      </c>
      <c r="AM11" s="126">
        <v>0</v>
      </c>
      <c r="AN11" s="127">
        <v>0</v>
      </c>
      <c r="AO11" s="127">
        <v>0</v>
      </c>
      <c r="AP11" s="127">
        <v>404.49</v>
      </c>
      <c r="AQ11" s="127">
        <v>0</v>
      </c>
      <c r="AR11" s="127">
        <v>0</v>
      </c>
      <c r="AS11" s="127">
        <v>0</v>
      </c>
      <c r="AT11" s="256">
        <v>404.49</v>
      </c>
      <c r="AU11" s="256">
        <v>43542.3</v>
      </c>
    </row>
    <row r="12" spans="1:47" hidden="1" x14ac:dyDescent="0.35">
      <c r="A12" s="117" t="s">
        <v>3</v>
      </c>
      <c r="B12" s="43" t="s">
        <v>28</v>
      </c>
      <c r="C12" s="126">
        <v>5773.95</v>
      </c>
      <c r="D12" s="127">
        <v>5397.79</v>
      </c>
      <c r="E12" s="127">
        <v>0</v>
      </c>
      <c r="F12" s="127">
        <v>6942.12</v>
      </c>
      <c r="G12" s="127">
        <v>1075.52</v>
      </c>
      <c r="H12" s="127">
        <v>0</v>
      </c>
      <c r="I12" s="127">
        <v>6082.21</v>
      </c>
      <c r="J12" s="128">
        <v>25271.59</v>
      </c>
      <c r="K12" s="126">
        <v>27601.75</v>
      </c>
      <c r="L12" s="127">
        <v>-7226.64</v>
      </c>
      <c r="M12" s="127">
        <v>4014.8</v>
      </c>
      <c r="N12" s="128">
        <v>24389.91</v>
      </c>
      <c r="O12" s="126">
        <v>3539.58</v>
      </c>
      <c r="P12" s="127">
        <v>6775.56</v>
      </c>
      <c r="Q12" s="127">
        <v>0</v>
      </c>
      <c r="R12" s="127">
        <v>0</v>
      </c>
      <c r="S12" s="127">
        <v>0</v>
      </c>
      <c r="T12" s="128">
        <v>10315.14</v>
      </c>
      <c r="U12" s="126">
        <v>3914.43</v>
      </c>
      <c r="V12" s="127">
        <v>10839.96</v>
      </c>
      <c r="W12" s="127">
        <v>6674.5</v>
      </c>
      <c r="X12" s="127">
        <v>0</v>
      </c>
      <c r="Y12" s="128">
        <v>21428.89</v>
      </c>
      <c r="Z12" s="126">
        <v>1613.99</v>
      </c>
      <c r="AA12" s="127">
        <v>3025.92</v>
      </c>
      <c r="AB12" s="127">
        <v>754.8</v>
      </c>
      <c r="AC12" s="127">
        <v>1446.24</v>
      </c>
      <c r="AD12" s="127">
        <v>0</v>
      </c>
      <c r="AE12" s="127">
        <v>3774</v>
      </c>
      <c r="AF12" s="127">
        <v>0</v>
      </c>
      <c r="AG12" s="127">
        <v>734.8</v>
      </c>
      <c r="AH12" s="127">
        <v>21315.19</v>
      </c>
      <c r="AI12" s="128">
        <v>29639.02</v>
      </c>
      <c r="AJ12" s="126">
        <v>0</v>
      </c>
      <c r="AK12" s="127">
        <v>1976.5</v>
      </c>
      <c r="AL12" s="128">
        <v>1976.5</v>
      </c>
      <c r="AM12" s="126">
        <v>0</v>
      </c>
      <c r="AN12" s="127">
        <v>0</v>
      </c>
      <c r="AO12" s="127">
        <v>0</v>
      </c>
      <c r="AP12" s="127">
        <v>2022.45</v>
      </c>
      <c r="AQ12" s="127">
        <v>952.84</v>
      </c>
      <c r="AR12" s="127">
        <v>132.13999999999999</v>
      </c>
      <c r="AS12" s="127">
        <v>0</v>
      </c>
      <c r="AT12" s="256">
        <v>2975.29</v>
      </c>
      <c r="AU12" s="256">
        <v>115996.34</v>
      </c>
    </row>
    <row r="13" spans="1:47" hidden="1" x14ac:dyDescent="0.35">
      <c r="A13" s="117" t="s">
        <v>3</v>
      </c>
      <c r="B13" s="43" t="s">
        <v>29</v>
      </c>
      <c r="C13" s="126">
        <v>21556.080000000002</v>
      </c>
      <c r="D13" s="127">
        <v>7657.33</v>
      </c>
      <c r="E13" s="127">
        <v>0</v>
      </c>
      <c r="F13" s="127">
        <v>22732.04</v>
      </c>
      <c r="G13" s="127">
        <v>2285.48</v>
      </c>
      <c r="H13" s="127">
        <v>702.59</v>
      </c>
      <c r="I13" s="127">
        <v>6313.18</v>
      </c>
      <c r="J13" s="128">
        <v>61246.7</v>
      </c>
      <c r="K13" s="126">
        <v>44865.39</v>
      </c>
      <c r="L13" s="127">
        <v>4215.54</v>
      </c>
      <c r="M13" s="127">
        <v>6022.2</v>
      </c>
      <c r="N13" s="128">
        <v>55103.13</v>
      </c>
      <c r="O13" s="126">
        <v>4022.25</v>
      </c>
      <c r="P13" s="127">
        <v>14783.04</v>
      </c>
      <c r="Q13" s="127">
        <v>6184.88</v>
      </c>
      <c r="R13" s="127">
        <v>0</v>
      </c>
      <c r="S13" s="127">
        <v>1879.52</v>
      </c>
      <c r="T13" s="128">
        <v>24990.17</v>
      </c>
      <c r="U13" s="126">
        <v>4215.54</v>
      </c>
      <c r="V13" s="127">
        <v>10438.48</v>
      </c>
      <c r="W13" s="127">
        <v>6960.55</v>
      </c>
      <c r="X13" s="127">
        <v>2258.25</v>
      </c>
      <c r="Y13" s="128">
        <v>23872.82</v>
      </c>
      <c r="Z13" s="126">
        <v>2766.84</v>
      </c>
      <c r="AA13" s="127">
        <v>756.48</v>
      </c>
      <c r="AB13" s="127">
        <v>943.5</v>
      </c>
      <c r="AC13" s="127">
        <v>1807.8</v>
      </c>
      <c r="AD13" s="127">
        <v>0</v>
      </c>
      <c r="AE13" s="127">
        <v>13209</v>
      </c>
      <c r="AF13" s="127">
        <v>0</v>
      </c>
      <c r="AG13" s="127">
        <v>3674</v>
      </c>
      <c r="AH13" s="127">
        <v>7733.83</v>
      </c>
      <c r="AI13" s="128">
        <v>30134.97</v>
      </c>
      <c r="AJ13" s="126">
        <v>0</v>
      </c>
      <c r="AK13" s="127">
        <v>2543.38</v>
      </c>
      <c r="AL13" s="128">
        <v>2543.38</v>
      </c>
      <c r="AM13" s="126">
        <v>0</v>
      </c>
      <c r="AN13" s="127">
        <v>5745.32</v>
      </c>
      <c r="AO13" s="127">
        <v>0</v>
      </c>
      <c r="AP13" s="127">
        <v>3370.75</v>
      </c>
      <c r="AQ13" s="127">
        <v>272.24</v>
      </c>
      <c r="AR13" s="127">
        <v>1321.4</v>
      </c>
      <c r="AS13" s="127">
        <v>0</v>
      </c>
      <c r="AT13" s="256">
        <v>9388.31</v>
      </c>
      <c r="AU13" s="256">
        <v>207279.48</v>
      </c>
    </row>
    <row r="14" spans="1:47" hidden="1" x14ac:dyDescent="0.35">
      <c r="A14" s="117" t="s">
        <v>3</v>
      </c>
      <c r="B14" s="43" t="s">
        <v>30</v>
      </c>
      <c r="C14" s="126">
        <v>52478.79</v>
      </c>
      <c r="D14" s="127">
        <v>12301.94</v>
      </c>
      <c r="E14" s="127">
        <v>0</v>
      </c>
      <c r="F14" s="127">
        <v>50500.52</v>
      </c>
      <c r="G14" s="127">
        <v>9814.1200000000008</v>
      </c>
      <c r="H14" s="127">
        <v>6925.53</v>
      </c>
      <c r="I14" s="127">
        <v>24713.79</v>
      </c>
      <c r="J14" s="128">
        <v>156734.69</v>
      </c>
      <c r="K14" s="126">
        <v>109403.3</v>
      </c>
      <c r="L14" s="127">
        <v>50586.48</v>
      </c>
      <c r="M14" s="127">
        <v>47374.64</v>
      </c>
      <c r="N14" s="128">
        <v>207364.42</v>
      </c>
      <c r="O14" s="126">
        <v>27512.19</v>
      </c>
      <c r="P14" s="127">
        <v>31824.6</v>
      </c>
      <c r="Q14" s="127">
        <v>19030.400000000001</v>
      </c>
      <c r="R14" s="127">
        <v>1984.32</v>
      </c>
      <c r="S14" s="127">
        <v>2211.1999999999998</v>
      </c>
      <c r="T14" s="128">
        <v>80351.509999999995</v>
      </c>
      <c r="U14" s="126">
        <v>9133.67</v>
      </c>
      <c r="V14" s="127">
        <v>33925.06</v>
      </c>
      <c r="W14" s="127">
        <v>2860.5</v>
      </c>
      <c r="X14" s="127">
        <v>2980.89</v>
      </c>
      <c r="Y14" s="128">
        <v>48900.12</v>
      </c>
      <c r="Z14" s="126">
        <v>12911.92</v>
      </c>
      <c r="AA14" s="127">
        <v>5106.24</v>
      </c>
      <c r="AB14" s="127">
        <v>26418</v>
      </c>
      <c r="AC14" s="127">
        <v>15306.04</v>
      </c>
      <c r="AD14" s="127">
        <v>0</v>
      </c>
      <c r="AE14" s="127">
        <v>35098.199999999997</v>
      </c>
      <c r="AF14" s="127">
        <v>589.02</v>
      </c>
      <c r="AG14" s="127">
        <v>11609.84</v>
      </c>
      <c r="AH14" s="127">
        <v>13015.47</v>
      </c>
      <c r="AI14" s="128">
        <v>114948.49</v>
      </c>
      <c r="AJ14" s="126">
        <v>4137.8</v>
      </c>
      <c r="AK14" s="127">
        <v>8334.7199999999993</v>
      </c>
      <c r="AL14" s="128">
        <v>12472.52</v>
      </c>
      <c r="AM14" s="126">
        <v>0</v>
      </c>
      <c r="AN14" s="127">
        <v>1351.84</v>
      </c>
      <c r="AO14" s="127">
        <v>3101.09</v>
      </c>
      <c r="AP14" s="127">
        <v>21303.14</v>
      </c>
      <c r="AQ14" s="127">
        <v>4083.6</v>
      </c>
      <c r="AR14" s="127">
        <v>3039.22</v>
      </c>
      <c r="AS14" s="127">
        <v>0</v>
      </c>
      <c r="AT14" s="256">
        <v>29839.67</v>
      </c>
      <c r="AU14" s="256">
        <v>650611.42000000004</v>
      </c>
    </row>
    <row r="15" spans="1:47" hidden="1" x14ac:dyDescent="0.35">
      <c r="A15" s="117" t="s">
        <v>3</v>
      </c>
      <c r="B15" s="43" t="s">
        <v>31</v>
      </c>
      <c r="C15" s="126">
        <v>80835.3</v>
      </c>
      <c r="D15" s="127">
        <v>18076.32</v>
      </c>
      <c r="E15" s="127">
        <v>0</v>
      </c>
      <c r="F15" s="127">
        <v>61254</v>
      </c>
      <c r="G15" s="127">
        <v>13175.12</v>
      </c>
      <c r="H15" s="127">
        <v>802.96</v>
      </c>
      <c r="I15" s="127">
        <v>26792.52</v>
      </c>
      <c r="J15" s="128">
        <v>200936.22</v>
      </c>
      <c r="K15" s="126">
        <v>185684.5</v>
      </c>
      <c r="L15" s="127">
        <v>35530.980000000003</v>
      </c>
      <c r="M15" s="127">
        <v>25594.35</v>
      </c>
      <c r="N15" s="128">
        <v>246809.83</v>
      </c>
      <c r="O15" s="126">
        <v>17376.12</v>
      </c>
      <c r="P15" s="127">
        <v>41679.96</v>
      </c>
      <c r="Q15" s="127">
        <v>4757.6000000000004</v>
      </c>
      <c r="R15" s="127">
        <v>744.12</v>
      </c>
      <c r="S15" s="127">
        <v>1658.4</v>
      </c>
      <c r="T15" s="128">
        <v>64557.8</v>
      </c>
      <c r="U15" s="126">
        <v>4617.0200000000004</v>
      </c>
      <c r="V15" s="127">
        <v>34125.800000000003</v>
      </c>
      <c r="W15" s="127">
        <v>20214.2</v>
      </c>
      <c r="X15" s="127">
        <v>722.64</v>
      </c>
      <c r="Y15" s="128">
        <v>59679.66</v>
      </c>
      <c r="Z15" s="126">
        <v>14295.34</v>
      </c>
      <c r="AA15" s="127">
        <v>5295.36</v>
      </c>
      <c r="AB15" s="127">
        <v>22266.6</v>
      </c>
      <c r="AC15" s="127">
        <v>14462.4</v>
      </c>
      <c r="AD15" s="127">
        <v>0</v>
      </c>
      <c r="AE15" s="127">
        <v>41891.4</v>
      </c>
      <c r="AF15" s="127">
        <v>294.51</v>
      </c>
      <c r="AG15" s="127">
        <v>9993.2800000000007</v>
      </c>
      <c r="AH15" s="127">
        <v>6602.05</v>
      </c>
      <c r="AI15" s="128">
        <v>109805.58</v>
      </c>
      <c r="AJ15" s="126">
        <v>1655.12</v>
      </c>
      <c r="AK15" s="127">
        <v>7336.7</v>
      </c>
      <c r="AL15" s="128">
        <v>8991.82</v>
      </c>
      <c r="AM15" s="126">
        <v>0</v>
      </c>
      <c r="AN15" s="127">
        <v>6083.28</v>
      </c>
      <c r="AO15" s="127">
        <v>2292.11</v>
      </c>
      <c r="AP15" s="127">
        <v>22246.95</v>
      </c>
      <c r="AQ15" s="127">
        <v>1361.2</v>
      </c>
      <c r="AR15" s="127">
        <v>2907.08</v>
      </c>
      <c r="AS15" s="127">
        <v>675.92</v>
      </c>
      <c r="AT15" s="256">
        <v>31983.54</v>
      </c>
      <c r="AU15" s="256">
        <v>722764.45</v>
      </c>
    </row>
    <row r="16" spans="1:47" hidden="1" x14ac:dyDescent="0.35">
      <c r="A16" s="117" t="s">
        <v>3</v>
      </c>
      <c r="B16" s="43" t="s">
        <v>32</v>
      </c>
      <c r="C16" s="126">
        <v>10906.35</v>
      </c>
      <c r="D16" s="127">
        <v>9163.69</v>
      </c>
      <c r="E16" s="127">
        <v>0</v>
      </c>
      <c r="F16" s="127">
        <v>19737.400000000001</v>
      </c>
      <c r="G16" s="127">
        <v>806.64</v>
      </c>
      <c r="H16" s="127">
        <v>100.37</v>
      </c>
      <c r="I16" s="127">
        <v>2463.6799999999998</v>
      </c>
      <c r="J16" s="128">
        <v>43178.13</v>
      </c>
      <c r="K16" s="126">
        <v>18568.45</v>
      </c>
      <c r="L16" s="127">
        <v>0</v>
      </c>
      <c r="M16" s="127">
        <v>2208.14</v>
      </c>
      <c r="N16" s="128">
        <v>20776.59</v>
      </c>
      <c r="O16" s="126">
        <v>1448.01</v>
      </c>
      <c r="P16" s="127">
        <v>821.28</v>
      </c>
      <c r="Q16" s="127">
        <v>832.58</v>
      </c>
      <c r="R16" s="127">
        <v>0</v>
      </c>
      <c r="S16" s="127">
        <v>0</v>
      </c>
      <c r="T16" s="128">
        <v>3101.87</v>
      </c>
      <c r="U16" s="126">
        <v>702.59</v>
      </c>
      <c r="V16" s="127">
        <v>11341.81</v>
      </c>
      <c r="W16" s="127">
        <v>0</v>
      </c>
      <c r="X16" s="127">
        <v>451.65</v>
      </c>
      <c r="Y16" s="128">
        <v>12496.05</v>
      </c>
      <c r="Z16" s="126">
        <v>2305.6999999999998</v>
      </c>
      <c r="AA16" s="127">
        <v>0</v>
      </c>
      <c r="AB16" s="127">
        <v>754.8</v>
      </c>
      <c r="AC16" s="127">
        <v>723.12</v>
      </c>
      <c r="AD16" s="127">
        <v>0</v>
      </c>
      <c r="AE16" s="127">
        <v>3962.7</v>
      </c>
      <c r="AF16" s="127">
        <v>0</v>
      </c>
      <c r="AG16" s="127">
        <v>440.88</v>
      </c>
      <c r="AH16" s="127">
        <v>2640.82</v>
      </c>
      <c r="AI16" s="128">
        <v>10828.02</v>
      </c>
      <c r="AJ16" s="126">
        <v>0</v>
      </c>
      <c r="AK16" s="127">
        <v>1208.46</v>
      </c>
      <c r="AL16" s="128">
        <v>1208.46</v>
      </c>
      <c r="AM16" s="126">
        <v>0</v>
      </c>
      <c r="AN16" s="127">
        <v>675.92</v>
      </c>
      <c r="AO16" s="127">
        <v>0</v>
      </c>
      <c r="AP16" s="127">
        <v>4584.22</v>
      </c>
      <c r="AQ16" s="127">
        <v>408.36</v>
      </c>
      <c r="AR16" s="127">
        <v>396.42</v>
      </c>
      <c r="AS16" s="127">
        <v>0</v>
      </c>
      <c r="AT16" s="256">
        <v>5668.5</v>
      </c>
      <c r="AU16" s="256">
        <v>97257.62</v>
      </c>
    </row>
    <row r="17" spans="1:47" hidden="1" x14ac:dyDescent="0.35">
      <c r="A17" s="117" t="s">
        <v>3</v>
      </c>
      <c r="B17" s="43" t="s">
        <v>33</v>
      </c>
      <c r="C17" s="126">
        <v>0</v>
      </c>
      <c r="D17" s="127">
        <v>5899.91</v>
      </c>
      <c r="E17" s="127">
        <v>0</v>
      </c>
      <c r="F17" s="127">
        <v>18103.96</v>
      </c>
      <c r="G17" s="127">
        <v>2957.68</v>
      </c>
      <c r="H17" s="127">
        <v>1003.7</v>
      </c>
      <c r="I17" s="127">
        <v>2694.65</v>
      </c>
      <c r="J17" s="128">
        <v>30659.9</v>
      </c>
      <c r="K17" s="126">
        <v>27099.9</v>
      </c>
      <c r="L17" s="127">
        <v>2007.4</v>
      </c>
      <c r="M17" s="127">
        <v>11040.7</v>
      </c>
      <c r="N17" s="128">
        <v>40148</v>
      </c>
      <c r="O17" s="126">
        <v>160.88999999999999</v>
      </c>
      <c r="P17" s="127">
        <v>5133</v>
      </c>
      <c r="Q17" s="127">
        <v>594.70000000000005</v>
      </c>
      <c r="R17" s="127">
        <v>0</v>
      </c>
      <c r="S17" s="127">
        <v>552.79999999999995</v>
      </c>
      <c r="T17" s="128">
        <v>5888.59</v>
      </c>
      <c r="U17" s="126">
        <v>501.85</v>
      </c>
      <c r="V17" s="127">
        <v>7025.9</v>
      </c>
      <c r="W17" s="127">
        <v>0</v>
      </c>
      <c r="X17" s="127">
        <v>0</v>
      </c>
      <c r="Y17" s="128">
        <v>7527.75</v>
      </c>
      <c r="Z17" s="126">
        <v>2075.13</v>
      </c>
      <c r="AA17" s="127">
        <v>0</v>
      </c>
      <c r="AB17" s="127">
        <v>0</v>
      </c>
      <c r="AC17" s="127">
        <v>120.52</v>
      </c>
      <c r="AD17" s="127">
        <v>0</v>
      </c>
      <c r="AE17" s="127">
        <v>3962.7</v>
      </c>
      <c r="AF17" s="127">
        <v>0</v>
      </c>
      <c r="AG17" s="127">
        <v>440.88</v>
      </c>
      <c r="AH17" s="127">
        <v>377.26</v>
      </c>
      <c r="AI17" s="128">
        <v>6976.49</v>
      </c>
      <c r="AJ17" s="126">
        <v>1655.12</v>
      </c>
      <c r="AK17" s="127">
        <v>1511.18</v>
      </c>
      <c r="AL17" s="128">
        <v>3166.3</v>
      </c>
      <c r="AM17" s="126">
        <v>0</v>
      </c>
      <c r="AN17" s="127">
        <v>1013.88</v>
      </c>
      <c r="AO17" s="127">
        <v>0</v>
      </c>
      <c r="AP17" s="127">
        <v>4449.3900000000003</v>
      </c>
      <c r="AQ17" s="127">
        <v>1497.32</v>
      </c>
      <c r="AR17" s="127">
        <v>660.7</v>
      </c>
      <c r="AS17" s="127">
        <v>0</v>
      </c>
      <c r="AT17" s="256">
        <v>6960.59</v>
      </c>
      <c r="AU17" s="256">
        <v>101327.62</v>
      </c>
    </row>
    <row r="18" spans="1:47" hidden="1" x14ac:dyDescent="0.35">
      <c r="A18" s="117" t="s">
        <v>3</v>
      </c>
      <c r="B18" s="43" t="s">
        <v>34</v>
      </c>
      <c r="C18" s="126">
        <v>11547.9</v>
      </c>
      <c r="D18" s="127">
        <v>4268.0200000000004</v>
      </c>
      <c r="E18" s="127">
        <v>0</v>
      </c>
      <c r="F18" s="127">
        <v>9528.4</v>
      </c>
      <c r="G18" s="127">
        <v>2688.8</v>
      </c>
      <c r="H18" s="127">
        <v>1003.7</v>
      </c>
      <c r="I18" s="127">
        <v>7160.07</v>
      </c>
      <c r="J18" s="128">
        <v>36196.89</v>
      </c>
      <c r="K18" s="126">
        <v>71764.55</v>
      </c>
      <c r="L18" s="127">
        <v>8029.6</v>
      </c>
      <c r="M18" s="127">
        <v>20575.849999999999</v>
      </c>
      <c r="N18" s="128">
        <v>100370</v>
      </c>
      <c r="O18" s="126">
        <v>5470.26</v>
      </c>
      <c r="P18" s="127">
        <v>3079.8</v>
      </c>
      <c r="Q18" s="127">
        <v>594.70000000000005</v>
      </c>
      <c r="R18" s="127">
        <v>372.06</v>
      </c>
      <c r="S18" s="127">
        <v>3316.8</v>
      </c>
      <c r="T18" s="128">
        <v>9516.82</v>
      </c>
      <c r="U18" s="126">
        <v>3011.1</v>
      </c>
      <c r="V18" s="127">
        <v>5018.5</v>
      </c>
      <c r="W18" s="127">
        <v>3146.55</v>
      </c>
      <c r="X18" s="127">
        <v>1354.95</v>
      </c>
      <c r="Y18" s="128">
        <v>12531.1</v>
      </c>
      <c r="Z18" s="126">
        <v>1844.56</v>
      </c>
      <c r="AA18" s="127">
        <v>378.24</v>
      </c>
      <c r="AB18" s="127">
        <v>1509.6</v>
      </c>
      <c r="AC18" s="127">
        <v>602.6</v>
      </c>
      <c r="AD18" s="127">
        <v>0</v>
      </c>
      <c r="AE18" s="127">
        <v>1509.6</v>
      </c>
      <c r="AF18" s="127">
        <v>0</v>
      </c>
      <c r="AG18" s="127">
        <v>2351.36</v>
      </c>
      <c r="AH18" s="127">
        <v>565.89</v>
      </c>
      <c r="AI18" s="128">
        <v>8383.61</v>
      </c>
      <c r="AJ18" s="126">
        <v>827.56</v>
      </c>
      <c r="AK18" s="127">
        <v>769.02</v>
      </c>
      <c r="AL18" s="128">
        <v>1596.58</v>
      </c>
      <c r="AM18" s="126">
        <v>0</v>
      </c>
      <c r="AN18" s="127">
        <v>1182.8599999999999</v>
      </c>
      <c r="AO18" s="127">
        <v>0</v>
      </c>
      <c r="AP18" s="127">
        <v>943.81</v>
      </c>
      <c r="AQ18" s="127">
        <v>272.24</v>
      </c>
      <c r="AR18" s="127">
        <v>528.55999999999995</v>
      </c>
      <c r="AS18" s="127">
        <v>0</v>
      </c>
      <c r="AT18" s="256">
        <v>2398.91</v>
      </c>
      <c r="AU18" s="256">
        <v>170993.91</v>
      </c>
    </row>
    <row r="19" spans="1:47" hidden="1" x14ac:dyDescent="0.35">
      <c r="A19" s="117" t="s">
        <v>3</v>
      </c>
      <c r="B19" s="43" t="s">
        <v>35</v>
      </c>
      <c r="C19" s="126">
        <v>8981.7000000000007</v>
      </c>
      <c r="D19" s="127">
        <v>10167.93</v>
      </c>
      <c r="E19" s="127">
        <v>0</v>
      </c>
      <c r="F19" s="127">
        <v>15517.68</v>
      </c>
      <c r="G19" s="127">
        <v>1075.52</v>
      </c>
      <c r="H19" s="127">
        <v>1104.07</v>
      </c>
      <c r="I19" s="127">
        <v>6698.13</v>
      </c>
      <c r="J19" s="128">
        <v>43545.03</v>
      </c>
      <c r="K19" s="126">
        <v>9535.15</v>
      </c>
      <c r="L19" s="127">
        <v>14051.8</v>
      </c>
      <c r="M19" s="127">
        <v>0</v>
      </c>
      <c r="N19" s="128">
        <v>23586.95</v>
      </c>
      <c r="O19" s="126">
        <v>4504.92</v>
      </c>
      <c r="P19" s="127">
        <v>4311.72</v>
      </c>
      <c r="Q19" s="127">
        <v>594.70000000000005</v>
      </c>
      <c r="R19" s="127">
        <v>0</v>
      </c>
      <c r="S19" s="127">
        <v>1658.4</v>
      </c>
      <c r="T19" s="128">
        <v>9411.34</v>
      </c>
      <c r="U19" s="126">
        <v>100.37</v>
      </c>
      <c r="V19" s="127">
        <v>7226.64</v>
      </c>
      <c r="W19" s="127">
        <v>0</v>
      </c>
      <c r="X19" s="127">
        <v>0</v>
      </c>
      <c r="Y19" s="128">
        <v>7327.01</v>
      </c>
      <c r="Z19" s="126">
        <v>4611.3999999999996</v>
      </c>
      <c r="AA19" s="127">
        <v>1891.2</v>
      </c>
      <c r="AB19" s="127">
        <v>754.8</v>
      </c>
      <c r="AC19" s="127">
        <v>1325.72</v>
      </c>
      <c r="AD19" s="127">
        <v>0</v>
      </c>
      <c r="AE19" s="127">
        <v>7170.6</v>
      </c>
      <c r="AF19" s="127">
        <v>0</v>
      </c>
      <c r="AG19" s="127">
        <v>1910.48</v>
      </c>
      <c r="AH19" s="127">
        <v>0</v>
      </c>
      <c r="AI19" s="128">
        <v>15773</v>
      </c>
      <c r="AJ19" s="126">
        <v>0</v>
      </c>
      <c r="AK19" s="127">
        <v>1318.32</v>
      </c>
      <c r="AL19" s="128">
        <v>1318.32</v>
      </c>
      <c r="AM19" s="126">
        <v>0</v>
      </c>
      <c r="AN19" s="127">
        <v>675.92</v>
      </c>
      <c r="AO19" s="127">
        <v>1348.3</v>
      </c>
      <c r="AP19" s="127">
        <v>5393.2</v>
      </c>
      <c r="AQ19" s="127">
        <v>408.36</v>
      </c>
      <c r="AR19" s="127">
        <v>1916.03</v>
      </c>
      <c r="AS19" s="127">
        <v>0</v>
      </c>
      <c r="AT19" s="256">
        <v>7825.78</v>
      </c>
      <c r="AU19" s="256">
        <v>108787.43</v>
      </c>
    </row>
    <row r="20" spans="1:47" hidden="1" x14ac:dyDescent="0.35">
      <c r="A20" s="117" t="s">
        <v>3</v>
      </c>
      <c r="B20" s="43" t="s">
        <v>36</v>
      </c>
      <c r="C20" s="126">
        <v>16038.75</v>
      </c>
      <c r="D20" s="127">
        <v>2510.6</v>
      </c>
      <c r="E20" s="127">
        <v>0</v>
      </c>
      <c r="F20" s="127">
        <v>21234.720000000001</v>
      </c>
      <c r="G20" s="127">
        <v>1613.28</v>
      </c>
      <c r="H20" s="127">
        <v>903.33</v>
      </c>
      <c r="I20" s="127">
        <v>10316.66</v>
      </c>
      <c r="J20" s="128">
        <v>52617.34</v>
      </c>
      <c r="K20" s="126">
        <v>49984.26</v>
      </c>
      <c r="L20" s="127">
        <v>5921.83</v>
      </c>
      <c r="M20" s="127">
        <v>9936.6299999999992</v>
      </c>
      <c r="N20" s="128">
        <v>65842.720000000001</v>
      </c>
      <c r="O20" s="126">
        <v>6113.82</v>
      </c>
      <c r="P20" s="127">
        <v>10266</v>
      </c>
      <c r="Q20" s="127">
        <v>475.76</v>
      </c>
      <c r="R20" s="127">
        <v>0</v>
      </c>
      <c r="S20" s="127">
        <v>0</v>
      </c>
      <c r="T20" s="128">
        <v>16855.580000000002</v>
      </c>
      <c r="U20" s="126">
        <v>2107.77</v>
      </c>
      <c r="V20" s="127">
        <v>13851.06</v>
      </c>
      <c r="W20" s="127">
        <v>667.45</v>
      </c>
      <c r="X20" s="127">
        <v>90.33</v>
      </c>
      <c r="Y20" s="128">
        <v>16716.61</v>
      </c>
      <c r="Z20" s="126">
        <v>2305.6999999999998</v>
      </c>
      <c r="AA20" s="127">
        <v>2080.3200000000002</v>
      </c>
      <c r="AB20" s="127">
        <v>943.5</v>
      </c>
      <c r="AC20" s="127">
        <v>3495.08</v>
      </c>
      <c r="AD20" s="127">
        <v>0</v>
      </c>
      <c r="AE20" s="127">
        <v>13020.3</v>
      </c>
      <c r="AF20" s="127">
        <v>294.51</v>
      </c>
      <c r="AG20" s="127">
        <v>881.76</v>
      </c>
      <c r="AH20" s="127">
        <v>1886.3</v>
      </c>
      <c r="AI20" s="128">
        <v>22827.15</v>
      </c>
      <c r="AJ20" s="126">
        <v>0</v>
      </c>
      <c r="AK20" s="127">
        <v>1868.6</v>
      </c>
      <c r="AL20" s="128">
        <v>1868.6</v>
      </c>
      <c r="AM20" s="126">
        <v>0</v>
      </c>
      <c r="AN20" s="127">
        <v>3041.64</v>
      </c>
      <c r="AO20" s="127">
        <v>808.98</v>
      </c>
      <c r="AP20" s="127">
        <v>5932.52</v>
      </c>
      <c r="AQ20" s="127">
        <v>1633.44</v>
      </c>
      <c r="AR20" s="127">
        <v>991.05</v>
      </c>
      <c r="AS20" s="127">
        <v>675.92</v>
      </c>
      <c r="AT20" s="256">
        <v>11416.58</v>
      </c>
      <c r="AU20" s="256">
        <v>188144.58</v>
      </c>
    </row>
    <row r="21" spans="1:47" hidden="1" x14ac:dyDescent="0.35">
      <c r="A21" s="117" t="s">
        <v>3</v>
      </c>
      <c r="B21" s="43" t="s">
        <v>37</v>
      </c>
      <c r="C21" s="126">
        <v>24378.9</v>
      </c>
      <c r="D21" s="127">
        <v>2259.54</v>
      </c>
      <c r="E21" s="127">
        <v>0</v>
      </c>
      <c r="F21" s="127">
        <v>7894.96</v>
      </c>
      <c r="G21" s="127">
        <v>806.64</v>
      </c>
      <c r="H21" s="127">
        <v>0</v>
      </c>
      <c r="I21" s="127">
        <v>8930.84</v>
      </c>
      <c r="J21" s="128">
        <v>44270.879999999997</v>
      </c>
      <c r="K21" s="126">
        <v>30913.96</v>
      </c>
      <c r="L21" s="127">
        <v>7025.9</v>
      </c>
      <c r="M21" s="127">
        <v>0</v>
      </c>
      <c r="N21" s="128">
        <v>37939.86</v>
      </c>
      <c r="O21" s="126">
        <v>2735.13</v>
      </c>
      <c r="P21" s="127">
        <v>5543.64</v>
      </c>
      <c r="Q21" s="127">
        <v>118.94</v>
      </c>
      <c r="R21" s="127">
        <v>0</v>
      </c>
      <c r="S21" s="127">
        <v>0</v>
      </c>
      <c r="T21" s="128">
        <v>8397.7099999999991</v>
      </c>
      <c r="U21" s="126">
        <v>0</v>
      </c>
      <c r="V21" s="127">
        <v>11442.18</v>
      </c>
      <c r="W21" s="127">
        <v>0</v>
      </c>
      <c r="X21" s="127">
        <v>0</v>
      </c>
      <c r="Y21" s="128">
        <v>11442.18</v>
      </c>
      <c r="Z21" s="126">
        <v>1613.99</v>
      </c>
      <c r="AA21" s="127">
        <v>378.24</v>
      </c>
      <c r="AB21" s="127">
        <v>754.8</v>
      </c>
      <c r="AC21" s="127">
        <v>2048.84</v>
      </c>
      <c r="AD21" s="127">
        <v>0</v>
      </c>
      <c r="AE21" s="127">
        <v>6415.8</v>
      </c>
      <c r="AF21" s="127">
        <v>0</v>
      </c>
      <c r="AG21" s="127">
        <v>1469.6</v>
      </c>
      <c r="AH21" s="127">
        <v>2829.45</v>
      </c>
      <c r="AI21" s="128">
        <v>15132.48</v>
      </c>
      <c r="AJ21" s="126">
        <v>827.56</v>
      </c>
      <c r="AK21" s="127">
        <v>794.9</v>
      </c>
      <c r="AL21" s="128">
        <v>1622.46</v>
      </c>
      <c r="AM21" s="126">
        <v>0</v>
      </c>
      <c r="AN21" s="127">
        <v>1182.8599999999999</v>
      </c>
      <c r="AO21" s="127">
        <v>0</v>
      </c>
      <c r="AP21" s="127">
        <v>539.32000000000005</v>
      </c>
      <c r="AQ21" s="127">
        <v>680.6</v>
      </c>
      <c r="AR21" s="127">
        <v>264.27999999999997</v>
      </c>
      <c r="AS21" s="127">
        <v>337.96</v>
      </c>
      <c r="AT21" s="256">
        <v>2402.7800000000002</v>
      </c>
      <c r="AU21" s="256">
        <v>121208.35</v>
      </c>
    </row>
    <row r="22" spans="1:47" hidden="1" x14ac:dyDescent="0.35">
      <c r="A22" s="117" t="s">
        <v>3</v>
      </c>
      <c r="B22" s="43" t="s">
        <v>38</v>
      </c>
      <c r="C22" s="126">
        <v>12189.45</v>
      </c>
      <c r="D22" s="127">
        <v>6025.44</v>
      </c>
      <c r="E22" s="127">
        <v>0</v>
      </c>
      <c r="F22" s="127">
        <v>18784.560000000001</v>
      </c>
      <c r="G22" s="127">
        <v>2151.04</v>
      </c>
      <c r="H22" s="127">
        <v>1204.44</v>
      </c>
      <c r="I22" s="127">
        <v>11317.53</v>
      </c>
      <c r="J22" s="128">
        <v>51672.46</v>
      </c>
      <c r="K22" s="126">
        <v>26598.05</v>
      </c>
      <c r="L22" s="127">
        <v>3512.95</v>
      </c>
      <c r="M22" s="127">
        <v>8029.6</v>
      </c>
      <c r="N22" s="128">
        <v>38140.6</v>
      </c>
      <c r="O22" s="126">
        <v>5631.15</v>
      </c>
      <c r="P22" s="127">
        <v>5338.32</v>
      </c>
      <c r="Q22" s="127">
        <v>1308.3399999999999</v>
      </c>
      <c r="R22" s="127">
        <v>496.08</v>
      </c>
      <c r="S22" s="127">
        <v>0</v>
      </c>
      <c r="T22" s="128">
        <v>12773.89</v>
      </c>
      <c r="U22" s="126">
        <v>3111.47</v>
      </c>
      <c r="V22" s="127">
        <v>9033.2999999999993</v>
      </c>
      <c r="W22" s="127">
        <v>953.5</v>
      </c>
      <c r="X22" s="127">
        <v>0</v>
      </c>
      <c r="Y22" s="128">
        <v>13098.27</v>
      </c>
      <c r="Z22" s="126">
        <v>8069.95</v>
      </c>
      <c r="AA22" s="127">
        <v>3404.16</v>
      </c>
      <c r="AB22" s="127">
        <v>3207.9</v>
      </c>
      <c r="AC22" s="127">
        <v>4097.68</v>
      </c>
      <c r="AD22" s="127">
        <v>0</v>
      </c>
      <c r="AE22" s="127">
        <v>7548</v>
      </c>
      <c r="AF22" s="127">
        <v>0</v>
      </c>
      <c r="AG22" s="127">
        <v>2204.4</v>
      </c>
      <c r="AH22" s="127">
        <v>377.26</v>
      </c>
      <c r="AI22" s="128">
        <v>25505.19</v>
      </c>
      <c r="AJ22" s="126">
        <v>0</v>
      </c>
      <c r="AK22" s="127">
        <v>2257.2600000000002</v>
      </c>
      <c r="AL22" s="128">
        <v>2257.2600000000002</v>
      </c>
      <c r="AM22" s="126">
        <v>0</v>
      </c>
      <c r="AN22" s="127">
        <v>675.92</v>
      </c>
      <c r="AO22" s="127">
        <v>0</v>
      </c>
      <c r="AP22" s="127">
        <v>4988.71</v>
      </c>
      <c r="AQ22" s="127">
        <v>1088.96</v>
      </c>
      <c r="AR22" s="127">
        <v>1057.1199999999999</v>
      </c>
      <c r="AS22" s="127">
        <v>168.98</v>
      </c>
      <c r="AT22" s="256">
        <v>6753.59</v>
      </c>
      <c r="AU22" s="256">
        <v>150201.26</v>
      </c>
    </row>
    <row r="23" spans="1:47" hidden="1" x14ac:dyDescent="0.35">
      <c r="A23" s="117" t="s">
        <v>3</v>
      </c>
      <c r="B23" s="43" t="s">
        <v>39</v>
      </c>
      <c r="C23" s="126">
        <v>3849.3</v>
      </c>
      <c r="D23" s="127">
        <v>6025.44</v>
      </c>
      <c r="E23" s="127">
        <v>0</v>
      </c>
      <c r="F23" s="127">
        <v>11025.72</v>
      </c>
      <c r="G23" s="127">
        <v>9948.56</v>
      </c>
      <c r="H23" s="127">
        <v>401.48</v>
      </c>
      <c r="I23" s="127">
        <v>3310.57</v>
      </c>
      <c r="J23" s="128">
        <v>34561.07</v>
      </c>
      <c r="K23" s="126">
        <v>16460.68</v>
      </c>
      <c r="L23" s="127">
        <v>2007.4</v>
      </c>
      <c r="M23" s="127">
        <v>2007.4</v>
      </c>
      <c r="N23" s="128">
        <v>20475.48</v>
      </c>
      <c r="O23" s="126">
        <v>1287.1199999999999</v>
      </c>
      <c r="P23" s="127">
        <v>2258.52</v>
      </c>
      <c r="Q23" s="127">
        <v>1665.16</v>
      </c>
      <c r="R23" s="127">
        <v>0</v>
      </c>
      <c r="S23" s="127">
        <v>552.79999999999995</v>
      </c>
      <c r="T23" s="128">
        <v>5210.8</v>
      </c>
      <c r="U23" s="126">
        <v>9033.2999999999993</v>
      </c>
      <c r="V23" s="127">
        <v>7025.9</v>
      </c>
      <c r="W23" s="127">
        <v>0</v>
      </c>
      <c r="X23" s="127">
        <v>0</v>
      </c>
      <c r="Y23" s="128">
        <v>16059.2</v>
      </c>
      <c r="Z23" s="126">
        <v>2536.27</v>
      </c>
      <c r="AA23" s="127">
        <v>4538.88</v>
      </c>
      <c r="AB23" s="127">
        <v>3019.2</v>
      </c>
      <c r="AC23" s="127">
        <v>3495.08</v>
      </c>
      <c r="AD23" s="127">
        <v>1334.1</v>
      </c>
      <c r="AE23" s="127">
        <v>6793.2</v>
      </c>
      <c r="AF23" s="127">
        <v>0</v>
      </c>
      <c r="AG23" s="127">
        <v>734.8</v>
      </c>
      <c r="AH23" s="127">
        <v>754.52</v>
      </c>
      <c r="AI23" s="128">
        <v>18667.169999999998</v>
      </c>
      <c r="AJ23" s="126">
        <v>827.56</v>
      </c>
      <c r="AK23" s="127">
        <v>3138.1</v>
      </c>
      <c r="AL23" s="128">
        <v>3965.66</v>
      </c>
      <c r="AM23" s="126">
        <v>0</v>
      </c>
      <c r="AN23" s="127">
        <v>0</v>
      </c>
      <c r="AO23" s="127">
        <v>0</v>
      </c>
      <c r="AP23" s="127">
        <v>1887.62</v>
      </c>
      <c r="AQ23" s="127">
        <v>0</v>
      </c>
      <c r="AR23" s="127">
        <v>924.98</v>
      </c>
      <c r="AS23" s="127">
        <v>168.98</v>
      </c>
      <c r="AT23" s="256">
        <v>1887.62</v>
      </c>
      <c r="AU23" s="256">
        <v>100827</v>
      </c>
    </row>
    <row r="24" spans="1:47" hidden="1" x14ac:dyDescent="0.35">
      <c r="A24" s="117" t="s">
        <v>3</v>
      </c>
      <c r="B24" s="43" t="s">
        <v>40</v>
      </c>
      <c r="C24" s="126">
        <v>0</v>
      </c>
      <c r="D24" s="127">
        <v>1882.95</v>
      </c>
      <c r="E24" s="127">
        <v>0</v>
      </c>
      <c r="F24" s="127">
        <v>9120.0400000000009</v>
      </c>
      <c r="G24" s="127">
        <v>0</v>
      </c>
      <c r="H24" s="127">
        <v>0</v>
      </c>
      <c r="I24" s="127">
        <v>4080.47</v>
      </c>
      <c r="J24" s="128">
        <v>15083.46</v>
      </c>
      <c r="K24" s="126">
        <v>4918.13</v>
      </c>
      <c r="L24" s="127">
        <v>2007.4</v>
      </c>
      <c r="M24" s="127">
        <v>0</v>
      </c>
      <c r="N24" s="128">
        <v>6925.53</v>
      </c>
      <c r="O24" s="126">
        <v>1930.68</v>
      </c>
      <c r="P24" s="127">
        <v>205.32</v>
      </c>
      <c r="Q24" s="127">
        <v>0</v>
      </c>
      <c r="R24" s="127">
        <v>0</v>
      </c>
      <c r="S24" s="127">
        <v>0</v>
      </c>
      <c r="T24" s="128">
        <v>2136</v>
      </c>
      <c r="U24" s="126">
        <v>1204.44</v>
      </c>
      <c r="V24" s="127">
        <v>4817.76</v>
      </c>
      <c r="W24" s="127">
        <v>1907</v>
      </c>
      <c r="X24" s="127">
        <v>0</v>
      </c>
      <c r="Y24" s="128">
        <v>7929.2</v>
      </c>
      <c r="Z24" s="126">
        <v>2305.6999999999998</v>
      </c>
      <c r="AA24" s="127">
        <v>567.36</v>
      </c>
      <c r="AB24" s="127">
        <v>754.8</v>
      </c>
      <c r="AC24" s="127">
        <v>1807.8</v>
      </c>
      <c r="AD24" s="127">
        <v>0</v>
      </c>
      <c r="AE24" s="127">
        <v>943.5</v>
      </c>
      <c r="AF24" s="127">
        <v>0</v>
      </c>
      <c r="AG24" s="127">
        <v>440.88</v>
      </c>
      <c r="AH24" s="127">
        <v>377.26</v>
      </c>
      <c r="AI24" s="128">
        <v>6629.94</v>
      </c>
      <c r="AJ24" s="126">
        <v>827.56</v>
      </c>
      <c r="AK24" s="127">
        <v>734.84</v>
      </c>
      <c r="AL24" s="128">
        <v>1562.4</v>
      </c>
      <c r="AM24" s="126">
        <v>0</v>
      </c>
      <c r="AN24" s="127">
        <v>0</v>
      </c>
      <c r="AO24" s="127">
        <v>0</v>
      </c>
      <c r="AP24" s="127">
        <v>674.15</v>
      </c>
      <c r="AQ24" s="127">
        <v>0</v>
      </c>
      <c r="AR24" s="127">
        <v>396.42</v>
      </c>
      <c r="AS24" s="127">
        <v>0</v>
      </c>
      <c r="AT24" s="256">
        <v>674.15</v>
      </c>
      <c r="AU24" s="256">
        <v>40940.68</v>
      </c>
    </row>
    <row r="25" spans="1:47" hidden="1" x14ac:dyDescent="0.35">
      <c r="A25" s="117" t="s">
        <v>3</v>
      </c>
      <c r="B25" s="43" t="s">
        <v>41</v>
      </c>
      <c r="C25" s="126">
        <v>3849.3</v>
      </c>
      <c r="D25" s="127">
        <v>2887.19</v>
      </c>
      <c r="E25" s="127">
        <v>0</v>
      </c>
      <c r="F25" s="127">
        <v>12114.68</v>
      </c>
      <c r="G25" s="127">
        <v>1075.52</v>
      </c>
      <c r="H25" s="127">
        <v>1505.55</v>
      </c>
      <c r="I25" s="127">
        <v>9777.73</v>
      </c>
      <c r="J25" s="128">
        <v>31209.97</v>
      </c>
      <c r="K25" s="126">
        <v>21378.81</v>
      </c>
      <c r="L25" s="127">
        <v>602.22</v>
      </c>
      <c r="M25" s="127">
        <v>100.37</v>
      </c>
      <c r="N25" s="128">
        <v>22081.4</v>
      </c>
      <c r="O25" s="126">
        <v>3217.8</v>
      </c>
      <c r="P25" s="127">
        <v>1026.5999999999999</v>
      </c>
      <c r="Q25" s="127">
        <v>118.94</v>
      </c>
      <c r="R25" s="127">
        <v>0</v>
      </c>
      <c r="S25" s="127">
        <v>0</v>
      </c>
      <c r="T25" s="128">
        <v>4363.34</v>
      </c>
      <c r="U25" s="126">
        <v>3111.47</v>
      </c>
      <c r="V25" s="127">
        <v>1003.7</v>
      </c>
      <c r="W25" s="127">
        <v>0</v>
      </c>
      <c r="X25" s="127">
        <v>0</v>
      </c>
      <c r="Y25" s="128">
        <v>4115.17</v>
      </c>
      <c r="Z25" s="126">
        <v>2305.6999999999998</v>
      </c>
      <c r="AA25" s="127">
        <v>2080.3200000000002</v>
      </c>
      <c r="AB25" s="127">
        <v>943.5</v>
      </c>
      <c r="AC25" s="127">
        <v>5784.96</v>
      </c>
      <c r="AD25" s="127">
        <v>0</v>
      </c>
      <c r="AE25" s="127">
        <v>5661</v>
      </c>
      <c r="AF25" s="127">
        <v>0</v>
      </c>
      <c r="AG25" s="127">
        <v>1616.56</v>
      </c>
      <c r="AH25" s="127">
        <v>943.15</v>
      </c>
      <c r="AI25" s="128">
        <v>17254.87</v>
      </c>
      <c r="AJ25" s="126">
        <v>827.56</v>
      </c>
      <c r="AK25" s="127">
        <v>1776.32</v>
      </c>
      <c r="AL25" s="128">
        <v>2603.88</v>
      </c>
      <c r="AM25" s="126">
        <v>0</v>
      </c>
      <c r="AN25" s="127">
        <v>844.9</v>
      </c>
      <c r="AO25" s="127">
        <v>0</v>
      </c>
      <c r="AP25" s="127">
        <v>2157.2800000000002</v>
      </c>
      <c r="AQ25" s="127">
        <v>0</v>
      </c>
      <c r="AR25" s="127">
        <v>1387.47</v>
      </c>
      <c r="AS25" s="127">
        <v>168.98</v>
      </c>
      <c r="AT25" s="256">
        <v>3002.18</v>
      </c>
      <c r="AU25" s="256">
        <v>84630.81</v>
      </c>
    </row>
    <row r="26" spans="1:47" hidden="1" x14ac:dyDescent="0.35">
      <c r="A26" s="117" t="s">
        <v>3</v>
      </c>
      <c r="B26" s="43" t="s">
        <v>42</v>
      </c>
      <c r="C26" s="126">
        <v>11547.9</v>
      </c>
      <c r="D26" s="127">
        <v>6025.44</v>
      </c>
      <c r="E26" s="127">
        <v>0</v>
      </c>
      <c r="F26" s="127">
        <v>6533.76</v>
      </c>
      <c r="G26" s="127">
        <v>3764.32</v>
      </c>
      <c r="H26" s="127">
        <v>702.59</v>
      </c>
      <c r="I26" s="127">
        <v>2617.66</v>
      </c>
      <c r="J26" s="128">
        <v>31191.67</v>
      </c>
      <c r="K26" s="126">
        <v>23586.95</v>
      </c>
      <c r="L26" s="127">
        <v>8029.6</v>
      </c>
      <c r="M26" s="127">
        <v>0</v>
      </c>
      <c r="N26" s="128">
        <v>31616.55</v>
      </c>
      <c r="O26" s="126">
        <v>1287.1199999999999</v>
      </c>
      <c r="P26" s="127">
        <v>4722.3599999999997</v>
      </c>
      <c r="Q26" s="127">
        <v>1189.4000000000001</v>
      </c>
      <c r="R26" s="127">
        <v>0</v>
      </c>
      <c r="S26" s="127">
        <v>0</v>
      </c>
      <c r="T26" s="128">
        <v>7198.88</v>
      </c>
      <c r="U26" s="126">
        <v>301.11</v>
      </c>
      <c r="V26" s="127">
        <v>3713.69</v>
      </c>
      <c r="W26" s="127">
        <v>0</v>
      </c>
      <c r="X26" s="127">
        <v>0</v>
      </c>
      <c r="Y26" s="128">
        <v>4014.8</v>
      </c>
      <c r="Z26" s="126">
        <v>922.28</v>
      </c>
      <c r="AA26" s="127">
        <v>0</v>
      </c>
      <c r="AB26" s="127">
        <v>0</v>
      </c>
      <c r="AC26" s="127">
        <v>2169.36</v>
      </c>
      <c r="AD26" s="127">
        <v>133.41</v>
      </c>
      <c r="AE26" s="127">
        <v>1509.6</v>
      </c>
      <c r="AF26" s="127">
        <v>0</v>
      </c>
      <c r="AG26" s="127">
        <v>587.84</v>
      </c>
      <c r="AH26" s="127">
        <v>188.63</v>
      </c>
      <c r="AI26" s="128">
        <v>5511.12</v>
      </c>
      <c r="AJ26" s="126">
        <v>0</v>
      </c>
      <c r="AK26" s="127">
        <v>1403.28</v>
      </c>
      <c r="AL26" s="128">
        <v>1403.28</v>
      </c>
      <c r="AM26" s="126">
        <v>0</v>
      </c>
      <c r="AN26" s="127">
        <v>0</v>
      </c>
      <c r="AO26" s="127">
        <v>0</v>
      </c>
      <c r="AP26" s="127">
        <v>1348.3</v>
      </c>
      <c r="AQ26" s="127">
        <v>1769.56</v>
      </c>
      <c r="AR26" s="127">
        <v>66.069999999999993</v>
      </c>
      <c r="AS26" s="127">
        <v>0</v>
      </c>
      <c r="AT26" s="256">
        <v>3117.86</v>
      </c>
      <c r="AU26" s="256">
        <v>84054.16</v>
      </c>
    </row>
    <row r="27" spans="1:47" hidden="1" x14ac:dyDescent="0.35">
      <c r="A27" s="117" t="s">
        <v>3</v>
      </c>
      <c r="B27" s="43" t="s">
        <v>43</v>
      </c>
      <c r="C27" s="126">
        <v>2951.13</v>
      </c>
      <c r="D27" s="127">
        <v>1631.89</v>
      </c>
      <c r="E27" s="127">
        <v>0</v>
      </c>
      <c r="F27" s="127">
        <v>9936.76</v>
      </c>
      <c r="G27" s="127">
        <v>672.2</v>
      </c>
      <c r="H27" s="127">
        <v>0</v>
      </c>
      <c r="I27" s="127">
        <v>4388.43</v>
      </c>
      <c r="J27" s="128">
        <v>19580.41</v>
      </c>
      <c r="K27" s="126">
        <v>30813.59</v>
      </c>
      <c r="L27" s="127">
        <v>0</v>
      </c>
      <c r="M27" s="127">
        <v>301.11</v>
      </c>
      <c r="N27" s="128">
        <v>31114.7</v>
      </c>
      <c r="O27" s="126">
        <v>1769.79</v>
      </c>
      <c r="P27" s="127">
        <v>1437.24</v>
      </c>
      <c r="Q27" s="127">
        <v>0</v>
      </c>
      <c r="R27" s="127">
        <v>0</v>
      </c>
      <c r="S27" s="127">
        <v>0</v>
      </c>
      <c r="T27" s="128">
        <v>3207.03</v>
      </c>
      <c r="U27" s="126">
        <v>702.59</v>
      </c>
      <c r="V27" s="127">
        <v>5821.46</v>
      </c>
      <c r="W27" s="127">
        <v>953.5</v>
      </c>
      <c r="X27" s="127">
        <v>0</v>
      </c>
      <c r="Y27" s="128">
        <v>7477.55</v>
      </c>
      <c r="Z27" s="126">
        <v>2766.84</v>
      </c>
      <c r="AA27" s="127">
        <v>1702.08</v>
      </c>
      <c r="AB27" s="127">
        <v>0</v>
      </c>
      <c r="AC27" s="127">
        <v>1928.32</v>
      </c>
      <c r="AD27" s="127">
        <v>0</v>
      </c>
      <c r="AE27" s="127">
        <v>2264.4</v>
      </c>
      <c r="AF27" s="127">
        <v>0</v>
      </c>
      <c r="AG27" s="127">
        <v>5878.4</v>
      </c>
      <c r="AH27" s="127">
        <v>19617.52</v>
      </c>
      <c r="AI27" s="128">
        <v>32455.48</v>
      </c>
      <c r="AJ27" s="126">
        <v>827.56</v>
      </c>
      <c r="AK27" s="127">
        <v>1250.94</v>
      </c>
      <c r="AL27" s="128">
        <v>2078.5</v>
      </c>
      <c r="AM27" s="126">
        <v>0</v>
      </c>
      <c r="AN27" s="127">
        <v>0</v>
      </c>
      <c r="AO27" s="127">
        <v>0</v>
      </c>
      <c r="AP27" s="127">
        <v>4449.3900000000003</v>
      </c>
      <c r="AQ27" s="127">
        <v>0</v>
      </c>
      <c r="AR27" s="127">
        <v>462.49</v>
      </c>
      <c r="AS27" s="127">
        <v>0</v>
      </c>
      <c r="AT27" s="256">
        <v>4449.3900000000003</v>
      </c>
      <c r="AU27" s="256">
        <v>100363.06</v>
      </c>
    </row>
    <row r="28" spans="1:47" hidden="1" x14ac:dyDescent="0.35">
      <c r="A28" s="117" t="s">
        <v>3</v>
      </c>
      <c r="B28" s="43" t="s">
        <v>44</v>
      </c>
      <c r="C28" s="126">
        <v>8981.7000000000007</v>
      </c>
      <c r="D28" s="127">
        <v>878.71</v>
      </c>
      <c r="E28" s="127">
        <v>0</v>
      </c>
      <c r="F28" s="127">
        <v>2858.52</v>
      </c>
      <c r="G28" s="127">
        <v>537.76</v>
      </c>
      <c r="H28" s="127">
        <v>2107.77</v>
      </c>
      <c r="I28" s="127">
        <v>12395.39</v>
      </c>
      <c r="J28" s="128">
        <v>27759.85</v>
      </c>
      <c r="K28" s="126">
        <v>15858.46</v>
      </c>
      <c r="L28" s="127">
        <v>0</v>
      </c>
      <c r="M28" s="127">
        <v>0</v>
      </c>
      <c r="N28" s="128">
        <v>15858.46</v>
      </c>
      <c r="O28" s="126">
        <v>965.34</v>
      </c>
      <c r="P28" s="127">
        <v>2053.1999999999998</v>
      </c>
      <c r="Q28" s="127">
        <v>3687.14</v>
      </c>
      <c r="R28" s="127">
        <v>0</v>
      </c>
      <c r="S28" s="127">
        <v>0</v>
      </c>
      <c r="T28" s="128">
        <v>6705.68</v>
      </c>
      <c r="U28" s="126">
        <v>2408.88</v>
      </c>
      <c r="V28" s="127">
        <v>3011.1</v>
      </c>
      <c r="W28" s="127">
        <v>0</v>
      </c>
      <c r="X28" s="127">
        <v>451.65</v>
      </c>
      <c r="Y28" s="128">
        <v>5871.63</v>
      </c>
      <c r="Z28" s="126">
        <v>2997.41</v>
      </c>
      <c r="AA28" s="127">
        <v>1512.96</v>
      </c>
      <c r="AB28" s="127">
        <v>943.5</v>
      </c>
      <c r="AC28" s="127">
        <v>2892.48</v>
      </c>
      <c r="AD28" s="127">
        <v>0</v>
      </c>
      <c r="AE28" s="127">
        <v>2453.1</v>
      </c>
      <c r="AF28" s="127">
        <v>0</v>
      </c>
      <c r="AG28" s="127">
        <v>293.92</v>
      </c>
      <c r="AH28" s="127">
        <v>0</v>
      </c>
      <c r="AI28" s="128">
        <v>9580.41</v>
      </c>
      <c r="AJ28" s="126">
        <v>1655.12</v>
      </c>
      <c r="AK28" s="127">
        <v>837.38</v>
      </c>
      <c r="AL28" s="128">
        <v>2492.5</v>
      </c>
      <c r="AM28" s="126">
        <v>0</v>
      </c>
      <c r="AN28" s="127">
        <v>0</v>
      </c>
      <c r="AO28" s="127">
        <v>0</v>
      </c>
      <c r="AP28" s="127">
        <v>1483.13</v>
      </c>
      <c r="AQ28" s="127">
        <v>0</v>
      </c>
      <c r="AR28" s="127">
        <v>462.49</v>
      </c>
      <c r="AS28" s="127">
        <v>0</v>
      </c>
      <c r="AT28" s="256">
        <v>1483.13</v>
      </c>
      <c r="AU28" s="256">
        <v>69751.66</v>
      </c>
    </row>
    <row r="29" spans="1:47" hidden="1" x14ac:dyDescent="0.35">
      <c r="A29" s="117" t="s">
        <v>3</v>
      </c>
      <c r="B29" s="43" t="s">
        <v>45</v>
      </c>
      <c r="C29" s="126">
        <v>3977.61</v>
      </c>
      <c r="D29" s="127">
        <v>2761.66</v>
      </c>
      <c r="E29" s="127">
        <v>0</v>
      </c>
      <c r="F29" s="127">
        <v>4355.84</v>
      </c>
      <c r="G29" s="127">
        <v>0</v>
      </c>
      <c r="H29" s="127">
        <v>501.85</v>
      </c>
      <c r="I29" s="127">
        <v>1154.8499999999999</v>
      </c>
      <c r="J29" s="128">
        <v>12751.81</v>
      </c>
      <c r="K29" s="126">
        <v>9535.15</v>
      </c>
      <c r="L29" s="127">
        <v>29809.89</v>
      </c>
      <c r="M29" s="127">
        <v>200.74</v>
      </c>
      <c r="N29" s="128">
        <v>39545.78</v>
      </c>
      <c r="O29" s="126">
        <v>643.55999999999995</v>
      </c>
      <c r="P29" s="127">
        <v>205.32</v>
      </c>
      <c r="Q29" s="127">
        <v>0</v>
      </c>
      <c r="R29" s="127">
        <v>0</v>
      </c>
      <c r="S29" s="127">
        <v>0</v>
      </c>
      <c r="T29" s="128">
        <v>848.88</v>
      </c>
      <c r="U29" s="126">
        <v>501.85</v>
      </c>
      <c r="V29" s="127">
        <v>1003.7</v>
      </c>
      <c r="W29" s="127">
        <v>0</v>
      </c>
      <c r="X29" s="127">
        <v>451.65</v>
      </c>
      <c r="Y29" s="128">
        <v>1957.2</v>
      </c>
      <c r="Z29" s="126">
        <v>1613.99</v>
      </c>
      <c r="AA29" s="127">
        <v>567.36</v>
      </c>
      <c r="AB29" s="127">
        <v>754.8</v>
      </c>
      <c r="AC29" s="127">
        <v>602.6</v>
      </c>
      <c r="AD29" s="127">
        <v>0</v>
      </c>
      <c r="AE29" s="127">
        <v>2075.6999999999998</v>
      </c>
      <c r="AF29" s="127">
        <v>294.51</v>
      </c>
      <c r="AG29" s="127">
        <v>293.92</v>
      </c>
      <c r="AH29" s="127">
        <v>377.26</v>
      </c>
      <c r="AI29" s="128">
        <v>6012.78</v>
      </c>
      <c r="AJ29" s="126">
        <v>0</v>
      </c>
      <c r="AK29" s="127">
        <v>211.42</v>
      </c>
      <c r="AL29" s="128">
        <v>211.42</v>
      </c>
      <c r="AM29" s="126">
        <v>0</v>
      </c>
      <c r="AN29" s="127">
        <v>0</v>
      </c>
      <c r="AO29" s="127">
        <v>0</v>
      </c>
      <c r="AP29" s="127">
        <v>539.32000000000005</v>
      </c>
      <c r="AQ29" s="127">
        <v>0</v>
      </c>
      <c r="AR29" s="127">
        <v>132.13999999999999</v>
      </c>
      <c r="AS29" s="127">
        <v>0</v>
      </c>
      <c r="AT29" s="256">
        <v>539.32000000000005</v>
      </c>
      <c r="AU29" s="256">
        <v>61867.19</v>
      </c>
    </row>
    <row r="30" spans="1:47" hidden="1" x14ac:dyDescent="0.35">
      <c r="A30" s="117" t="s">
        <v>3</v>
      </c>
      <c r="B30" s="43" t="s">
        <v>46</v>
      </c>
      <c r="C30" s="126">
        <v>7313.67</v>
      </c>
      <c r="D30" s="127">
        <v>2636.13</v>
      </c>
      <c r="E30" s="127">
        <v>0</v>
      </c>
      <c r="F30" s="127">
        <v>15381.56</v>
      </c>
      <c r="G30" s="127">
        <v>1075.52</v>
      </c>
      <c r="H30" s="127">
        <v>-602.22</v>
      </c>
      <c r="I30" s="127">
        <v>6467.16</v>
      </c>
      <c r="J30" s="128">
        <v>32271.82</v>
      </c>
      <c r="K30" s="126">
        <v>67147.53</v>
      </c>
      <c r="L30" s="127">
        <v>2208.14</v>
      </c>
      <c r="M30" s="127">
        <v>2007.4</v>
      </c>
      <c r="N30" s="128">
        <v>71363.070000000007</v>
      </c>
      <c r="O30" s="126">
        <v>2735.13</v>
      </c>
      <c r="P30" s="127">
        <v>1847.88</v>
      </c>
      <c r="Q30" s="127">
        <v>1665.16</v>
      </c>
      <c r="R30" s="127">
        <v>0</v>
      </c>
      <c r="S30" s="127">
        <v>0</v>
      </c>
      <c r="T30" s="128">
        <v>6248.17</v>
      </c>
      <c r="U30" s="126">
        <v>903.33</v>
      </c>
      <c r="V30" s="127">
        <v>6423.68</v>
      </c>
      <c r="W30" s="127">
        <v>5911.7</v>
      </c>
      <c r="X30" s="127">
        <v>0</v>
      </c>
      <c r="Y30" s="128">
        <v>13238.71</v>
      </c>
      <c r="Z30" s="126">
        <v>2766.84</v>
      </c>
      <c r="AA30" s="127">
        <v>756.48</v>
      </c>
      <c r="AB30" s="127">
        <v>943.5</v>
      </c>
      <c r="AC30" s="127">
        <v>1446.24</v>
      </c>
      <c r="AD30" s="127">
        <v>0</v>
      </c>
      <c r="AE30" s="127">
        <v>7925.4</v>
      </c>
      <c r="AF30" s="127">
        <v>0</v>
      </c>
      <c r="AG30" s="127">
        <v>440.88</v>
      </c>
      <c r="AH30" s="127">
        <v>2829.45</v>
      </c>
      <c r="AI30" s="128">
        <v>16352.31</v>
      </c>
      <c r="AJ30" s="126">
        <v>1655.12</v>
      </c>
      <c r="AK30" s="127">
        <v>904.76</v>
      </c>
      <c r="AL30" s="128">
        <v>2559.88</v>
      </c>
      <c r="AM30" s="126">
        <v>0</v>
      </c>
      <c r="AN30" s="127">
        <v>0</v>
      </c>
      <c r="AO30" s="127">
        <v>0</v>
      </c>
      <c r="AP30" s="127">
        <v>1752.79</v>
      </c>
      <c r="AQ30" s="127">
        <v>136.12</v>
      </c>
      <c r="AR30" s="127">
        <v>1387.47</v>
      </c>
      <c r="AS30" s="127">
        <v>0</v>
      </c>
      <c r="AT30" s="256">
        <v>1888.91</v>
      </c>
      <c r="AU30" s="256">
        <v>143922.87</v>
      </c>
    </row>
    <row r="31" spans="1:47" hidden="1" x14ac:dyDescent="0.35">
      <c r="A31" s="117" t="s">
        <v>3</v>
      </c>
      <c r="B31" s="43" t="s">
        <v>47</v>
      </c>
      <c r="C31" s="126">
        <v>10906.35</v>
      </c>
      <c r="D31" s="127">
        <v>3891.43</v>
      </c>
      <c r="E31" s="127">
        <v>0</v>
      </c>
      <c r="F31" s="127">
        <v>7486.6</v>
      </c>
      <c r="G31" s="127">
        <v>537.76</v>
      </c>
      <c r="H31" s="127">
        <v>0</v>
      </c>
      <c r="I31" s="127">
        <v>2001.74</v>
      </c>
      <c r="J31" s="128">
        <v>24823.88</v>
      </c>
      <c r="K31" s="126">
        <v>19070.3</v>
      </c>
      <c r="L31" s="127">
        <v>1505.55</v>
      </c>
      <c r="M31" s="127">
        <v>3211.84</v>
      </c>
      <c r="N31" s="128">
        <v>23787.69</v>
      </c>
      <c r="O31" s="126">
        <v>804.45</v>
      </c>
      <c r="P31" s="127">
        <v>13551.12</v>
      </c>
      <c r="Q31" s="127">
        <v>594.70000000000005</v>
      </c>
      <c r="R31" s="127">
        <v>0</v>
      </c>
      <c r="S31" s="127">
        <v>1105.5999999999999</v>
      </c>
      <c r="T31" s="128">
        <v>14950.27</v>
      </c>
      <c r="U31" s="126">
        <v>1204.44</v>
      </c>
      <c r="V31" s="127">
        <v>5520.35</v>
      </c>
      <c r="W31" s="127">
        <v>0</v>
      </c>
      <c r="X31" s="127">
        <v>0</v>
      </c>
      <c r="Y31" s="128">
        <v>6724.79</v>
      </c>
      <c r="Z31" s="126">
        <v>1844.56</v>
      </c>
      <c r="AA31" s="127">
        <v>4728</v>
      </c>
      <c r="AB31" s="127">
        <v>188.7</v>
      </c>
      <c r="AC31" s="127">
        <v>1928.32</v>
      </c>
      <c r="AD31" s="127">
        <v>0</v>
      </c>
      <c r="AE31" s="127">
        <v>2264.4</v>
      </c>
      <c r="AF31" s="127">
        <v>0</v>
      </c>
      <c r="AG31" s="127">
        <v>1763.52</v>
      </c>
      <c r="AH31" s="127">
        <v>2074.9299999999998</v>
      </c>
      <c r="AI31" s="128">
        <v>10064.43</v>
      </c>
      <c r="AJ31" s="126">
        <v>827.56</v>
      </c>
      <c r="AK31" s="127">
        <v>600.08000000000004</v>
      </c>
      <c r="AL31" s="128">
        <v>1427.64</v>
      </c>
      <c r="AM31" s="126">
        <v>0</v>
      </c>
      <c r="AN31" s="127">
        <v>0</v>
      </c>
      <c r="AO31" s="127">
        <v>0</v>
      </c>
      <c r="AP31" s="127">
        <v>1617.96</v>
      </c>
      <c r="AQ31" s="127">
        <v>0</v>
      </c>
      <c r="AR31" s="127">
        <v>264.27999999999997</v>
      </c>
      <c r="AS31" s="127">
        <v>1689.8</v>
      </c>
      <c r="AT31" s="256">
        <v>1617.96</v>
      </c>
      <c r="AU31" s="256">
        <v>83396.66</v>
      </c>
    </row>
    <row r="32" spans="1:47" hidden="1" x14ac:dyDescent="0.35">
      <c r="A32" s="117" t="s">
        <v>3</v>
      </c>
      <c r="B32" s="43" t="s">
        <v>48</v>
      </c>
      <c r="C32" s="126">
        <v>7698.6</v>
      </c>
      <c r="D32" s="127">
        <v>5021.2</v>
      </c>
      <c r="E32" s="127">
        <v>0</v>
      </c>
      <c r="F32" s="127">
        <v>12523.04</v>
      </c>
      <c r="G32" s="127">
        <v>537.76</v>
      </c>
      <c r="H32" s="127">
        <v>301.11</v>
      </c>
      <c r="I32" s="127">
        <v>3464.55</v>
      </c>
      <c r="J32" s="128">
        <v>29546.26</v>
      </c>
      <c r="K32" s="126">
        <v>14553.65</v>
      </c>
      <c r="L32" s="127">
        <v>3011.1</v>
      </c>
      <c r="M32" s="127">
        <v>100.37</v>
      </c>
      <c r="N32" s="128">
        <v>17665.12</v>
      </c>
      <c r="O32" s="126">
        <v>0</v>
      </c>
      <c r="P32" s="127">
        <v>2463.84</v>
      </c>
      <c r="Q32" s="127">
        <v>475.76</v>
      </c>
      <c r="R32" s="127">
        <v>0</v>
      </c>
      <c r="S32" s="127">
        <v>0</v>
      </c>
      <c r="T32" s="128">
        <v>2939.6</v>
      </c>
      <c r="U32" s="126">
        <v>0</v>
      </c>
      <c r="V32" s="127">
        <v>5219.24</v>
      </c>
      <c r="W32" s="127">
        <v>3051.2</v>
      </c>
      <c r="X32" s="127">
        <v>0</v>
      </c>
      <c r="Y32" s="128">
        <v>8270.44</v>
      </c>
      <c r="Z32" s="126">
        <v>3458.55</v>
      </c>
      <c r="AA32" s="127">
        <v>3593.28</v>
      </c>
      <c r="AB32" s="127">
        <v>754.8</v>
      </c>
      <c r="AC32" s="127">
        <v>1928.32</v>
      </c>
      <c r="AD32" s="127">
        <v>0</v>
      </c>
      <c r="AE32" s="127">
        <v>6227.1</v>
      </c>
      <c r="AF32" s="127">
        <v>0</v>
      </c>
      <c r="AG32" s="127">
        <v>440.88</v>
      </c>
      <c r="AH32" s="127">
        <v>2074.9299999999998</v>
      </c>
      <c r="AI32" s="128">
        <v>14884.58</v>
      </c>
      <c r="AJ32" s="126">
        <v>0</v>
      </c>
      <c r="AK32" s="127">
        <v>947.24</v>
      </c>
      <c r="AL32" s="128">
        <v>947.24</v>
      </c>
      <c r="AM32" s="126">
        <v>0</v>
      </c>
      <c r="AN32" s="127">
        <v>0</v>
      </c>
      <c r="AO32" s="127">
        <v>0</v>
      </c>
      <c r="AP32" s="127">
        <v>404.49</v>
      </c>
      <c r="AQ32" s="127">
        <v>0</v>
      </c>
      <c r="AR32" s="127">
        <v>264.27999999999997</v>
      </c>
      <c r="AS32" s="127">
        <v>0</v>
      </c>
      <c r="AT32" s="256">
        <v>404.49</v>
      </c>
      <c r="AU32" s="256">
        <v>74657.73</v>
      </c>
    </row>
    <row r="33" spans="1:47" hidden="1" x14ac:dyDescent="0.35">
      <c r="A33" s="117" t="s">
        <v>3</v>
      </c>
      <c r="B33" s="43" t="s">
        <v>49</v>
      </c>
      <c r="C33" s="126">
        <v>10264.799999999999</v>
      </c>
      <c r="D33" s="127">
        <v>4268.0200000000004</v>
      </c>
      <c r="E33" s="127">
        <v>0</v>
      </c>
      <c r="F33" s="127">
        <v>2858.52</v>
      </c>
      <c r="G33" s="127">
        <v>0</v>
      </c>
      <c r="H33" s="127">
        <v>0</v>
      </c>
      <c r="I33" s="127">
        <v>923.88</v>
      </c>
      <c r="J33" s="128">
        <v>18315.22</v>
      </c>
      <c r="K33" s="126">
        <v>3011.1</v>
      </c>
      <c r="L33" s="127">
        <v>1003.7</v>
      </c>
      <c r="M33" s="127">
        <v>100.37</v>
      </c>
      <c r="N33" s="128">
        <v>4115.17</v>
      </c>
      <c r="O33" s="126">
        <v>804.45</v>
      </c>
      <c r="P33" s="127">
        <v>2053.1999999999998</v>
      </c>
      <c r="Q33" s="127">
        <v>237.88</v>
      </c>
      <c r="R33" s="127">
        <v>0</v>
      </c>
      <c r="S33" s="127">
        <v>0</v>
      </c>
      <c r="T33" s="128">
        <v>3095.53</v>
      </c>
      <c r="U33" s="126">
        <v>903.33</v>
      </c>
      <c r="V33" s="127">
        <v>5319.61</v>
      </c>
      <c r="W33" s="127">
        <v>190.7</v>
      </c>
      <c r="X33" s="127">
        <v>0</v>
      </c>
      <c r="Y33" s="128">
        <v>6413.64</v>
      </c>
      <c r="Z33" s="126">
        <v>230.57</v>
      </c>
      <c r="AA33" s="127">
        <v>0</v>
      </c>
      <c r="AB33" s="127">
        <v>0</v>
      </c>
      <c r="AC33" s="127">
        <v>602.6</v>
      </c>
      <c r="AD33" s="127">
        <v>0</v>
      </c>
      <c r="AE33" s="127">
        <v>943.5</v>
      </c>
      <c r="AF33" s="127">
        <v>0</v>
      </c>
      <c r="AG33" s="127">
        <v>0</v>
      </c>
      <c r="AH33" s="127">
        <v>565.89</v>
      </c>
      <c r="AI33" s="128">
        <v>2342.56</v>
      </c>
      <c r="AJ33" s="126">
        <v>0</v>
      </c>
      <c r="AK33" s="127">
        <v>109.86</v>
      </c>
      <c r="AL33" s="128">
        <v>109.86</v>
      </c>
      <c r="AM33" s="126">
        <v>0</v>
      </c>
      <c r="AN33" s="127">
        <v>337.96</v>
      </c>
      <c r="AO33" s="127">
        <v>0</v>
      </c>
      <c r="AP33" s="127">
        <v>404.49</v>
      </c>
      <c r="AQ33" s="127">
        <v>0</v>
      </c>
      <c r="AR33" s="127">
        <v>0</v>
      </c>
      <c r="AS33" s="127">
        <v>0</v>
      </c>
      <c r="AT33" s="256">
        <v>742.45</v>
      </c>
      <c r="AU33" s="256">
        <v>35134.43</v>
      </c>
    </row>
    <row r="34" spans="1:47" hidden="1" x14ac:dyDescent="0.35">
      <c r="A34" s="117" t="s">
        <v>3</v>
      </c>
      <c r="B34" s="43" t="s">
        <v>50</v>
      </c>
      <c r="C34" s="126">
        <v>11547.9</v>
      </c>
      <c r="D34" s="127">
        <v>2761.66</v>
      </c>
      <c r="E34" s="127">
        <v>0</v>
      </c>
      <c r="F34" s="127">
        <v>16470.52</v>
      </c>
      <c r="G34" s="127">
        <v>0</v>
      </c>
      <c r="H34" s="127">
        <v>401.48</v>
      </c>
      <c r="I34" s="127">
        <v>4850.37</v>
      </c>
      <c r="J34" s="128">
        <v>36031.93</v>
      </c>
      <c r="K34" s="126">
        <v>38742.82</v>
      </c>
      <c r="L34" s="127">
        <v>6323.31</v>
      </c>
      <c r="M34" s="127">
        <v>2007.4</v>
      </c>
      <c r="N34" s="128">
        <v>47073.53</v>
      </c>
      <c r="O34" s="126">
        <v>6435.6</v>
      </c>
      <c r="P34" s="127">
        <v>5338.32</v>
      </c>
      <c r="Q34" s="127">
        <v>118.94</v>
      </c>
      <c r="R34" s="127">
        <v>0</v>
      </c>
      <c r="S34" s="127">
        <v>221.12</v>
      </c>
      <c r="T34" s="128">
        <v>11892.86</v>
      </c>
      <c r="U34" s="126">
        <v>1806.66</v>
      </c>
      <c r="V34" s="127">
        <v>8932.93</v>
      </c>
      <c r="W34" s="127">
        <v>12014.1</v>
      </c>
      <c r="X34" s="127">
        <v>451.65</v>
      </c>
      <c r="Y34" s="128">
        <v>23205.34</v>
      </c>
      <c r="Z34" s="126">
        <v>1383.42</v>
      </c>
      <c r="AA34" s="127">
        <v>1134.72</v>
      </c>
      <c r="AB34" s="127">
        <v>0</v>
      </c>
      <c r="AC34" s="127">
        <v>602.6</v>
      </c>
      <c r="AD34" s="127">
        <v>0</v>
      </c>
      <c r="AE34" s="127">
        <v>4906.2</v>
      </c>
      <c r="AF34" s="127">
        <v>0</v>
      </c>
      <c r="AG34" s="127">
        <v>881.76</v>
      </c>
      <c r="AH34" s="127">
        <v>10374.65</v>
      </c>
      <c r="AI34" s="128">
        <v>18148.63</v>
      </c>
      <c r="AJ34" s="126">
        <v>827.56</v>
      </c>
      <c r="AK34" s="127">
        <v>1428.18</v>
      </c>
      <c r="AL34" s="128">
        <v>2255.7399999999998</v>
      </c>
      <c r="AM34" s="126">
        <v>0</v>
      </c>
      <c r="AN34" s="127">
        <v>168.98</v>
      </c>
      <c r="AO34" s="127">
        <v>0</v>
      </c>
      <c r="AP34" s="127">
        <v>3505.58</v>
      </c>
      <c r="AQ34" s="127">
        <v>0</v>
      </c>
      <c r="AR34" s="127">
        <v>1849.96</v>
      </c>
      <c r="AS34" s="127">
        <v>0</v>
      </c>
      <c r="AT34" s="256">
        <v>3674.56</v>
      </c>
      <c r="AU34" s="256">
        <v>142282.59</v>
      </c>
    </row>
    <row r="35" spans="1:47" hidden="1" x14ac:dyDescent="0.35">
      <c r="A35" s="117" t="s">
        <v>3</v>
      </c>
      <c r="B35" s="43" t="s">
        <v>51</v>
      </c>
      <c r="C35" s="126">
        <v>14755.65</v>
      </c>
      <c r="D35" s="127">
        <v>7406.27</v>
      </c>
      <c r="E35" s="127">
        <v>0</v>
      </c>
      <c r="F35" s="127">
        <v>14020.36</v>
      </c>
      <c r="G35" s="127">
        <v>1344.4</v>
      </c>
      <c r="H35" s="127">
        <v>501.85</v>
      </c>
      <c r="I35" s="127">
        <v>9084.82</v>
      </c>
      <c r="J35" s="128">
        <v>47113.35</v>
      </c>
      <c r="K35" s="126">
        <v>32018.03</v>
      </c>
      <c r="L35" s="127">
        <v>12646.62</v>
      </c>
      <c r="M35" s="127">
        <v>1003.7</v>
      </c>
      <c r="N35" s="128">
        <v>45668.35</v>
      </c>
      <c r="O35" s="126">
        <v>4022.25</v>
      </c>
      <c r="P35" s="127">
        <v>11703.24</v>
      </c>
      <c r="Q35" s="127">
        <v>2259.86</v>
      </c>
      <c r="R35" s="127">
        <v>0</v>
      </c>
      <c r="S35" s="127">
        <v>1879.52</v>
      </c>
      <c r="T35" s="128">
        <v>17985.349999999999</v>
      </c>
      <c r="U35" s="126">
        <v>3312.21</v>
      </c>
      <c r="V35" s="127">
        <v>11241.44</v>
      </c>
      <c r="W35" s="127">
        <v>3814</v>
      </c>
      <c r="X35" s="127">
        <v>0</v>
      </c>
      <c r="Y35" s="128">
        <v>18367.650000000001</v>
      </c>
      <c r="Z35" s="126">
        <v>922.28</v>
      </c>
      <c r="AA35" s="127">
        <v>4917.12</v>
      </c>
      <c r="AB35" s="127">
        <v>943.5</v>
      </c>
      <c r="AC35" s="127">
        <v>4459.24</v>
      </c>
      <c r="AD35" s="127">
        <v>0</v>
      </c>
      <c r="AE35" s="127">
        <v>8302.7999999999993</v>
      </c>
      <c r="AF35" s="127">
        <v>0</v>
      </c>
      <c r="AG35" s="127">
        <v>1763.52</v>
      </c>
      <c r="AH35" s="127">
        <v>3018.08</v>
      </c>
      <c r="AI35" s="128">
        <v>19409.419999999998</v>
      </c>
      <c r="AJ35" s="126">
        <v>0</v>
      </c>
      <c r="AK35" s="127">
        <v>1885.2</v>
      </c>
      <c r="AL35" s="128">
        <v>1885.2</v>
      </c>
      <c r="AM35" s="126">
        <v>0</v>
      </c>
      <c r="AN35" s="127">
        <v>0</v>
      </c>
      <c r="AO35" s="127">
        <v>0</v>
      </c>
      <c r="AP35" s="127">
        <v>2426.94</v>
      </c>
      <c r="AQ35" s="127">
        <v>0</v>
      </c>
      <c r="AR35" s="127">
        <v>528.55999999999995</v>
      </c>
      <c r="AS35" s="127">
        <v>0</v>
      </c>
      <c r="AT35" s="256">
        <v>2426.94</v>
      </c>
      <c r="AU35" s="256">
        <v>152856.26</v>
      </c>
    </row>
    <row r="36" spans="1:47" hidden="1" x14ac:dyDescent="0.35">
      <c r="A36" s="117" t="s">
        <v>3</v>
      </c>
      <c r="B36" s="43" t="s">
        <v>52</v>
      </c>
      <c r="C36" s="126">
        <v>3849.3</v>
      </c>
      <c r="D36" s="127">
        <v>1882.95</v>
      </c>
      <c r="E36" s="127">
        <v>0</v>
      </c>
      <c r="F36" s="127">
        <v>3403</v>
      </c>
      <c r="G36" s="127">
        <v>537.76</v>
      </c>
      <c r="H36" s="127">
        <v>0</v>
      </c>
      <c r="I36" s="127">
        <v>2848.63</v>
      </c>
      <c r="J36" s="128">
        <v>12521.64</v>
      </c>
      <c r="K36" s="126">
        <v>9033.2999999999993</v>
      </c>
      <c r="L36" s="127">
        <v>1003.7</v>
      </c>
      <c r="M36" s="127">
        <v>200.74</v>
      </c>
      <c r="N36" s="128">
        <v>10237.74</v>
      </c>
      <c r="O36" s="126">
        <v>804.45</v>
      </c>
      <c r="P36" s="127">
        <v>3079.8</v>
      </c>
      <c r="Q36" s="127">
        <v>0</v>
      </c>
      <c r="R36" s="127">
        <v>0</v>
      </c>
      <c r="S36" s="127">
        <v>0</v>
      </c>
      <c r="T36" s="128">
        <v>3884.25</v>
      </c>
      <c r="U36" s="126">
        <v>0</v>
      </c>
      <c r="V36" s="127">
        <v>4617.0200000000004</v>
      </c>
      <c r="W36" s="127">
        <v>3241.9</v>
      </c>
      <c r="X36" s="127">
        <v>0</v>
      </c>
      <c r="Y36" s="128">
        <v>7858.92</v>
      </c>
      <c r="Z36" s="126">
        <v>1844.56</v>
      </c>
      <c r="AA36" s="127">
        <v>378.24</v>
      </c>
      <c r="AB36" s="127">
        <v>0</v>
      </c>
      <c r="AC36" s="127">
        <v>482.08</v>
      </c>
      <c r="AD36" s="127">
        <v>0</v>
      </c>
      <c r="AE36" s="127">
        <v>188.7</v>
      </c>
      <c r="AF36" s="127">
        <v>0</v>
      </c>
      <c r="AG36" s="127">
        <v>1028.72</v>
      </c>
      <c r="AH36" s="127">
        <v>754.52</v>
      </c>
      <c r="AI36" s="128">
        <v>4298.58</v>
      </c>
      <c r="AJ36" s="126">
        <v>827.56</v>
      </c>
      <c r="AK36" s="127">
        <v>498.52</v>
      </c>
      <c r="AL36" s="128">
        <v>1326.08</v>
      </c>
      <c r="AM36" s="126">
        <v>0</v>
      </c>
      <c r="AN36" s="127">
        <v>0</v>
      </c>
      <c r="AO36" s="127">
        <v>0</v>
      </c>
      <c r="AP36" s="127">
        <v>1078.6400000000001</v>
      </c>
      <c r="AQ36" s="127">
        <v>0</v>
      </c>
      <c r="AR36" s="127">
        <v>330.35</v>
      </c>
      <c r="AS36" s="127">
        <v>0</v>
      </c>
      <c r="AT36" s="256">
        <v>1078.6400000000001</v>
      </c>
      <c r="AU36" s="256">
        <v>41205.85</v>
      </c>
    </row>
    <row r="37" spans="1:47" hidden="1" x14ac:dyDescent="0.35">
      <c r="A37" s="117" t="s">
        <v>3</v>
      </c>
      <c r="B37" s="43" t="s">
        <v>53</v>
      </c>
      <c r="C37" s="126">
        <v>3849.3</v>
      </c>
      <c r="D37" s="127">
        <v>0</v>
      </c>
      <c r="E37" s="127">
        <v>0</v>
      </c>
      <c r="F37" s="127">
        <v>2041.8</v>
      </c>
      <c r="G37" s="127">
        <v>134.44</v>
      </c>
      <c r="H37" s="127">
        <v>0</v>
      </c>
      <c r="I37" s="127">
        <v>307.95999999999998</v>
      </c>
      <c r="J37" s="128">
        <v>6333.5</v>
      </c>
      <c r="K37" s="126">
        <v>9133.67</v>
      </c>
      <c r="L37" s="127">
        <v>2007.4</v>
      </c>
      <c r="M37" s="127">
        <v>0</v>
      </c>
      <c r="N37" s="128">
        <v>11141.07</v>
      </c>
      <c r="O37" s="126">
        <v>3056.91</v>
      </c>
      <c r="P37" s="127">
        <v>821.28</v>
      </c>
      <c r="Q37" s="127">
        <v>0</v>
      </c>
      <c r="R37" s="127">
        <v>0</v>
      </c>
      <c r="S37" s="127">
        <v>0</v>
      </c>
      <c r="T37" s="128">
        <v>3878.19</v>
      </c>
      <c r="U37" s="126">
        <v>903.33</v>
      </c>
      <c r="V37" s="127">
        <v>2007.4</v>
      </c>
      <c r="W37" s="127">
        <v>0</v>
      </c>
      <c r="X37" s="127">
        <v>0</v>
      </c>
      <c r="Y37" s="128">
        <v>2910.73</v>
      </c>
      <c r="Z37" s="126">
        <v>0</v>
      </c>
      <c r="AA37" s="127">
        <v>567.36</v>
      </c>
      <c r="AB37" s="127">
        <v>188.7</v>
      </c>
      <c r="AC37" s="127">
        <v>0</v>
      </c>
      <c r="AD37" s="127">
        <v>0</v>
      </c>
      <c r="AE37" s="127">
        <v>0</v>
      </c>
      <c r="AF37" s="127">
        <v>0</v>
      </c>
      <c r="AG37" s="127">
        <v>0</v>
      </c>
      <c r="AH37" s="127">
        <v>0</v>
      </c>
      <c r="AI37" s="128">
        <v>188.7</v>
      </c>
      <c r="AJ37" s="126">
        <v>0</v>
      </c>
      <c r="AK37" s="127">
        <v>50.78</v>
      </c>
      <c r="AL37" s="128">
        <v>50.78</v>
      </c>
      <c r="AM37" s="126">
        <v>0</v>
      </c>
      <c r="AN37" s="127">
        <v>0</v>
      </c>
      <c r="AO37" s="127">
        <v>0</v>
      </c>
      <c r="AP37" s="127">
        <v>2966.26</v>
      </c>
      <c r="AQ37" s="127">
        <v>0</v>
      </c>
      <c r="AR37" s="127">
        <v>132.13999999999999</v>
      </c>
      <c r="AS37" s="127">
        <v>0</v>
      </c>
      <c r="AT37" s="256">
        <v>2966.26</v>
      </c>
      <c r="AU37" s="256">
        <v>27469.23</v>
      </c>
    </row>
    <row r="38" spans="1:47" hidden="1" x14ac:dyDescent="0.35">
      <c r="A38" s="117" t="s">
        <v>3</v>
      </c>
      <c r="B38" s="43" t="s">
        <v>54</v>
      </c>
      <c r="C38" s="126">
        <v>5773.95</v>
      </c>
      <c r="D38" s="127">
        <v>1255.3</v>
      </c>
      <c r="E38" s="127">
        <v>0</v>
      </c>
      <c r="F38" s="127">
        <v>18784.560000000001</v>
      </c>
      <c r="G38" s="127">
        <v>2285.48</v>
      </c>
      <c r="H38" s="127">
        <v>0</v>
      </c>
      <c r="I38" s="127">
        <v>3464.55</v>
      </c>
      <c r="J38" s="128">
        <v>31563.84</v>
      </c>
      <c r="K38" s="126">
        <v>39445.410000000003</v>
      </c>
      <c r="L38" s="127">
        <v>0</v>
      </c>
      <c r="M38" s="127">
        <v>3211.84</v>
      </c>
      <c r="N38" s="128">
        <v>42657.25</v>
      </c>
      <c r="O38" s="126">
        <v>10618.74</v>
      </c>
      <c r="P38" s="127">
        <v>4927.68</v>
      </c>
      <c r="Q38" s="127">
        <v>1903.04</v>
      </c>
      <c r="R38" s="127">
        <v>0</v>
      </c>
      <c r="S38" s="127">
        <v>7186.4</v>
      </c>
      <c r="T38" s="128">
        <v>17449.46</v>
      </c>
      <c r="U38" s="126">
        <v>200.74</v>
      </c>
      <c r="V38" s="127">
        <v>10037</v>
      </c>
      <c r="W38" s="127">
        <v>9725.7000000000007</v>
      </c>
      <c r="X38" s="127">
        <v>0</v>
      </c>
      <c r="Y38" s="128">
        <v>19963.439999999999</v>
      </c>
      <c r="Z38" s="126">
        <v>1613.99</v>
      </c>
      <c r="AA38" s="127">
        <v>756.48</v>
      </c>
      <c r="AB38" s="127">
        <v>0</v>
      </c>
      <c r="AC38" s="127">
        <v>1446.24</v>
      </c>
      <c r="AD38" s="127">
        <v>0</v>
      </c>
      <c r="AE38" s="127">
        <v>3207.9</v>
      </c>
      <c r="AF38" s="127">
        <v>0</v>
      </c>
      <c r="AG38" s="127">
        <v>1028.72</v>
      </c>
      <c r="AH38" s="127">
        <v>1131.78</v>
      </c>
      <c r="AI38" s="128">
        <v>8428.6299999999992</v>
      </c>
      <c r="AJ38" s="126">
        <v>0</v>
      </c>
      <c r="AK38" s="127">
        <v>1690.38</v>
      </c>
      <c r="AL38" s="128">
        <v>1690.38</v>
      </c>
      <c r="AM38" s="126">
        <v>0</v>
      </c>
      <c r="AN38" s="127">
        <v>0</v>
      </c>
      <c r="AO38" s="127">
        <v>808.98</v>
      </c>
      <c r="AP38" s="127">
        <v>4584.22</v>
      </c>
      <c r="AQ38" s="127">
        <v>408.36</v>
      </c>
      <c r="AR38" s="127">
        <v>1321.4</v>
      </c>
      <c r="AS38" s="127">
        <v>0</v>
      </c>
      <c r="AT38" s="256">
        <v>5801.56</v>
      </c>
      <c r="AU38" s="256">
        <v>127554.56</v>
      </c>
    </row>
    <row r="39" spans="1:47" hidden="1" x14ac:dyDescent="0.35">
      <c r="A39" s="117" t="s">
        <v>3</v>
      </c>
      <c r="B39" s="43" t="s">
        <v>55</v>
      </c>
      <c r="C39" s="126">
        <v>25020.45</v>
      </c>
      <c r="D39" s="127">
        <v>3640.37</v>
      </c>
      <c r="E39" s="127">
        <v>0</v>
      </c>
      <c r="F39" s="127">
        <v>6261.52</v>
      </c>
      <c r="G39" s="127">
        <v>0</v>
      </c>
      <c r="H39" s="127">
        <v>0</v>
      </c>
      <c r="I39" s="127">
        <v>3926.49</v>
      </c>
      <c r="J39" s="128">
        <v>38848.83</v>
      </c>
      <c r="K39" s="126">
        <v>22482.880000000001</v>
      </c>
      <c r="L39" s="127">
        <v>3011.1</v>
      </c>
      <c r="M39" s="127">
        <v>200.74</v>
      </c>
      <c r="N39" s="128">
        <v>25694.720000000001</v>
      </c>
      <c r="O39" s="126">
        <v>1608.9</v>
      </c>
      <c r="P39" s="127">
        <v>9034.08</v>
      </c>
      <c r="Q39" s="127">
        <v>475.76</v>
      </c>
      <c r="R39" s="127">
        <v>0</v>
      </c>
      <c r="S39" s="127">
        <v>0</v>
      </c>
      <c r="T39" s="128">
        <v>11118.74</v>
      </c>
      <c r="U39" s="126">
        <v>4617.0200000000004</v>
      </c>
      <c r="V39" s="127">
        <v>7527.75</v>
      </c>
      <c r="W39" s="127">
        <v>2193.0500000000002</v>
      </c>
      <c r="X39" s="127">
        <v>0</v>
      </c>
      <c r="Y39" s="128">
        <v>14337.82</v>
      </c>
      <c r="Z39" s="126">
        <v>1613.99</v>
      </c>
      <c r="AA39" s="127">
        <v>378.24</v>
      </c>
      <c r="AB39" s="127">
        <v>943.5</v>
      </c>
      <c r="AC39" s="127">
        <v>482.08</v>
      </c>
      <c r="AD39" s="127">
        <v>0</v>
      </c>
      <c r="AE39" s="127">
        <v>1887</v>
      </c>
      <c r="AF39" s="127">
        <v>0</v>
      </c>
      <c r="AG39" s="127">
        <v>1616.56</v>
      </c>
      <c r="AH39" s="127">
        <v>1131.78</v>
      </c>
      <c r="AI39" s="128">
        <v>7674.91</v>
      </c>
      <c r="AJ39" s="126">
        <v>0</v>
      </c>
      <c r="AK39" s="127">
        <v>583.48</v>
      </c>
      <c r="AL39" s="128">
        <v>583.48</v>
      </c>
      <c r="AM39" s="126">
        <v>0</v>
      </c>
      <c r="AN39" s="127">
        <v>0</v>
      </c>
      <c r="AO39" s="127">
        <v>0</v>
      </c>
      <c r="AP39" s="127">
        <v>1887.62</v>
      </c>
      <c r="AQ39" s="127">
        <v>0</v>
      </c>
      <c r="AR39" s="127">
        <v>0</v>
      </c>
      <c r="AS39" s="127">
        <v>168.98</v>
      </c>
      <c r="AT39" s="256">
        <v>1887.62</v>
      </c>
      <c r="AU39" s="256">
        <v>100146.12</v>
      </c>
    </row>
    <row r="40" spans="1:47" hidden="1" x14ac:dyDescent="0.35">
      <c r="A40" s="117" t="s">
        <v>3</v>
      </c>
      <c r="B40" s="43" t="s">
        <v>56</v>
      </c>
      <c r="C40" s="126">
        <v>0</v>
      </c>
      <c r="D40" s="127">
        <v>1129.77</v>
      </c>
      <c r="E40" s="127">
        <v>129.30000000000001</v>
      </c>
      <c r="F40" s="127">
        <v>2858.52</v>
      </c>
      <c r="G40" s="127">
        <v>0</v>
      </c>
      <c r="H40" s="127">
        <v>501.85</v>
      </c>
      <c r="I40" s="127">
        <v>384.95</v>
      </c>
      <c r="J40" s="128">
        <v>5004.3900000000003</v>
      </c>
      <c r="K40" s="126">
        <v>12546.25</v>
      </c>
      <c r="L40" s="127">
        <v>0</v>
      </c>
      <c r="M40" s="127">
        <v>100.37</v>
      </c>
      <c r="N40" s="128">
        <v>12646.62</v>
      </c>
      <c r="O40" s="126">
        <v>160.88999999999999</v>
      </c>
      <c r="P40" s="127">
        <v>821.28</v>
      </c>
      <c r="Q40" s="127">
        <v>0</v>
      </c>
      <c r="R40" s="127">
        <v>0</v>
      </c>
      <c r="S40" s="127">
        <v>0</v>
      </c>
      <c r="T40" s="128">
        <v>982.17</v>
      </c>
      <c r="U40" s="126">
        <v>501.85</v>
      </c>
      <c r="V40" s="127">
        <v>2910.73</v>
      </c>
      <c r="W40" s="127">
        <v>0</v>
      </c>
      <c r="X40" s="127">
        <v>0</v>
      </c>
      <c r="Y40" s="128">
        <v>3412.58</v>
      </c>
      <c r="Z40" s="126">
        <v>691.71</v>
      </c>
      <c r="AA40" s="127">
        <v>945.6</v>
      </c>
      <c r="AB40" s="127">
        <v>188.7</v>
      </c>
      <c r="AC40" s="127">
        <v>0</v>
      </c>
      <c r="AD40" s="127">
        <v>0</v>
      </c>
      <c r="AE40" s="127">
        <v>1320.9</v>
      </c>
      <c r="AF40" s="127">
        <v>0</v>
      </c>
      <c r="AG40" s="127">
        <v>587.84</v>
      </c>
      <c r="AH40" s="127">
        <v>377.26</v>
      </c>
      <c r="AI40" s="128">
        <v>3166.41</v>
      </c>
      <c r="AJ40" s="126">
        <v>0</v>
      </c>
      <c r="AK40" s="127">
        <v>372.06</v>
      </c>
      <c r="AL40" s="128">
        <v>372.06</v>
      </c>
      <c r="AM40" s="126">
        <v>0</v>
      </c>
      <c r="AN40" s="127">
        <v>0</v>
      </c>
      <c r="AO40" s="127">
        <v>0</v>
      </c>
      <c r="AP40" s="127">
        <v>674.15</v>
      </c>
      <c r="AQ40" s="127">
        <v>0</v>
      </c>
      <c r="AR40" s="127">
        <v>132.13999999999999</v>
      </c>
      <c r="AS40" s="127">
        <v>0</v>
      </c>
      <c r="AT40" s="256">
        <v>674.15</v>
      </c>
      <c r="AU40" s="256">
        <v>26258.38</v>
      </c>
    </row>
    <row r="41" spans="1:47" hidden="1" x14ac:dyDescent="0.35">
      <c r="A41" s="117" t="s">
        <v>3</v>
      </c>
      <c r="B41" s="43" t="s">
        <v>57</v>
      </c>
      <c r="C41" s="126">
        <v>5773.95</v>
      </c>
      <c r="D41" s="127">
        <v>0</v>
      </c>
      <c r="E41" s="127">
        <v>0</v>
      </c>
      <c r="F41" s="127">
        <v>6397.64</v>
      </c>
      <c r="G41" s="127">
        <v>537.76</v>
      </c>
      <c r="H41" s="127">
        <v>200.74</v>
      </c>
      <c r="I41" s="127">
        <v>230.97</v>
      </c>
      <c r="J41" s="128">
        <v>13141.06</v>
      </c>
      <c r="K41" s="126">
        <v>12746.99</v>
      </c>
      <c r="L41" s="127">
        <v>8029.6</v>
      </c>
      <c r="M41" s="127">
        <v>100.37</v>
      </c>
      <c r="N41" s="128">
        <v>20876.96</v>
      </c>
      <c r="O41" s="126">
        <v>1930.68</v>
      </c>
      <c r="P41" s="127">
        <v>4106.3999999999996</v>
      </c>
      <c r="Q41" s="127">
        <v>594.70000000000005</v>
      </c>
      <c r="R41" s="127">
        <v>0</v>
      </c>
      <c r="S41" s="127">
        <v>0</v>
      </c>
      <c r="T41" s="128">
        <v>6631.78</v>
      </c>
      <c r="U41" s="126">
        <v>0</v>
      </c>
      <c r="V41" s="127">
        <v>3011.1</v>
      </c>
      <c r="W41" s="127">
        <v>0</v>
      </c>
      <c r="X41" s="127">
        <v>0</v>
      </c>
      <c r="Y41" s="128">
        <v>3011.1</v>
      </c>
      <c r="Z41" s="126">
        <v>1844.56</v>
      </c>
      <c r="AA41" s="127">
        <v>0</v>
      </c>
      <c r="AB41" s="127">
        <v>377.4</v>
      </c>
      <c r="AC41" s="127">
        <v>361.56</v>
      </c>
      <c r="AD41" s="127">
        <v>0</v>
      </c>
      <c r="AE41" s="127">
        <v>377.4</v>
      </c>
      <c r="AF41" s="127">
        <v>0</v>
      </c>
      <c r="AG41" s="127">
        <v>881.76</v>
      </c>
      <c r="AH41" s="127">
        <v>1131.78</v>
      </c>
      <c r="AI41" s="128">
        <v>4974.46</v>
      </c>
      <c r="AJ41" s="126">
        <v>0</v>
      </c>
      <c r="AK41" s="127">
        <v>490.22</v>
      </c>
      <c r="AL41" s="128">
        <v>490.22</v>
      </c>
      <c r="AM41" s="126">
        <v>0</v>
      </c>
      <c r="AN41" s="127">
        <v>0</v>
      </c>
      <c r="AO41" s="127">
        <v>0</v>
      </c>
      <c r="AP41" s="127">
        <v>674.15</v>
      </c>
      <c r="AQ41" s="127">
        <v>0</v>
      </c>
      <c r="AR41" s="127">
        <v>132.13999999999999</v>
      </c>
      <c r="AS41" s="127">
        <v>0</v>
      </c>
      <c r="AT41" s="256">
        <v>674.15</v>
      </c>
      <c r="AU41" s="256">
        <v>49799.73</v>
      </c>
    </row>
    <row r="42" spans="1:47" hidden="1" x14ac:dyDescent="0.35">
      <c r="A42" s="117" t="s">
        <v>3</v>
      </c>
      <c r="B42" s="43" t="s">
        <v>58</v>
      </c>
      <c r="C42" s="126">
        <v>10264.799999999999</v>
      </c>
      <c r="D42" s="127">
        <v>1129.77</v>
      </c>
      <c r="E42" s="127">
        <v>0</v>
      </c>
      <c r="F42" s="127">
        <v>7622.72</v>
      </c>
      <c r="G42" s="127">
        <v>2688.8</v>
      </c>
      <c r="H42" s="127">
        <v>2007.4</v>
      </c>
      <c r="I42" s="127">
        <v>27331.45</v>
      </c>
      <c r="J42" s="128">
        <v>51044.94</v>
      </c>
      <c r="K42" s="126">
        <v>41252.07</v>
      </c>
      <c r="L42" s="127">
        <v>3011.1</v>
      </c>
      <c r="M42" s="127">
        <v>2007.4</v>
      </c>
      <c r="N42" s="128">
        <v>46270.57</v>
      </c>
      <c r="O42" s="126">
        <v>2091.5700000000002</v>
      </c>
      <c r="P42" s="127">
        <v>13961.76</v>
      </c>
      <c r="Q42" s="127">
        <v>-118.94</v>
      </c>
      <c r="R42" s="127">
        <v>124.02</v>
      </c>
      <c r="S42" s="127">
        <v>0</v>
      </c>
      <c r="T42" s="128">
        <v>16058.41</v>
      </c>
      <c r="U42" s="126">
        <v>2007.4</v>
      </c>
      <c r="V42" s="127">
        <v>8631.82</v>
      </c>
      <c r="W42" s="127">
        <v>3051.2</v>
      </c>
      <c r="X42" s="127">
        <v>0</v>
      </c>
      <c r="Y42" s="128">
        <v>13690.42</v>
      </c>
      <c r="Z42" s="126">
        <v>6455.96</v>
      </c>
      <c r="AA42" s="127">
        <v>567.36</v>
      </c>
      <c r="AB42" s="127">
        <v>754.8</v>
      </c>
      <c r="AC42" s="127">
        <v>4338.72</v>
      </c>
      <c r="AD42" s="127">
        <v>0</v>
      </c>
      <c r="AE42" s="127">
        <v>22077.9</v>
      </c>
      <c r="AF42" s="127">
        <v>0</v>
      </c>
      <c r="AG42" s="127">
        <v>1616.56</v>
      </c>
      <c r="AH42" s="127">
        <v>1886.3</v>
      </c>
      <c r="AI42" s="128">
        <v>37130.239999999998</v>
      </c>
      <c r="AJ42" s="126">
        <v>0</v>
      </c>
      <c r="AK42" s="127">
        <v>1056.1199999999999</v>
      </c>
      <c r="AL42" s="128">
        <v>1056.1199999999999</v>
      </c>
      <c r="AM42" s="126">
        <v>0</v>
      </c>
      <c r="AN42" s="127">
        <v>0</v>
      </c>
      <c r="AO42" s="127">
        <v>0</v>
      </c>
      <c r="AP42" s="127">
        <v>1887.62</v>
      </c>
      <c r="AQ42" s="127">
        <v>136.12</v>
      </c>
      <c r="AR42" s="127">
        <v>330.35</v>
      </c>
      <c r="AS42" s="127">
        <v>0</v>
      </c>
      <c r="AT42" s="256">
        <v>2023.74</v>
      </c>
      <c r="AU42" s="256">
        <v>167274.44</v>
      </c>
    </row>
    <row r="43" spans="1:47" hidden="1" x14ac:dyDescent="0.35">
      <c r="A43" s="117" t="s">
        <v>3</v>
      </c>
      <c r="B43" s="43" t="s">
        <v>59</v>
      </c>
      <c r="C43" s="126">
        <v>3849.3</v>
      </c>
      <c r="D43" s="127">
        <v>0</v>
      </c>
      <c r="E43" s="127">
        <v>0</v>
      </c>
      <c r="F43" s="127">
        <v>3675.24</v>
      </c>
      <c r="G43" s="127">
        <v>2823.24</v>
      </c>
      <c r="H43" s="127">
        <v>0</v>
      </c>
      <c r="I43" s="127">
        <v>1000.87</v>
      </c>
      <c r="J43" s="128">
        <v>11348.65</v>
      </c>
      <c r="K43" s="126">
        <v>11040.7</v>
      </c>
      <c r="L43" s="127">
        <v>0</v>
      </c>
      <c r="M43" s="127">
        <v>0</v>
      </c>
      <c r="N43" s="128">
        <v>11040.7</v>
      </c>
      <c r="O43" s="126">
        <v>0</v>
      </c>
      <c r="P43" s="127">
        <v>0</v>
      </c>
      <c r="Q43" s="127">
        <v>0</v>
      </c>
      <c r="R43" s="127">
        <v>0</v>
      </c>
      <c r="S43" s="127">
        <v>0</v>
      </c>
      <c r="T43" s="128">
        <v>0</v>
      </c>
      <c r="U43" s="126">
        <v>0</v>
      </c>
      <c r="V43" s="127">
        <v>1003.7</v>
      </c>
      <c r="W43" s="127">
        <v>0</v>
      </c>
      <c r="X43" s="127">
        <v>0</v>
      </c>
      <c r="Y43" s="128">
        <v>1003.7</v>
      </c>
      <c r="Z43" s="126">
        <v>461.14</v>
      </c>
      <c r="AA43" s="127">
        <v>189.12</v>
      </c>
      <c r="AB43" s="127">
        <v>0</v>
      </c>
      <c r="AC43" s="127">
        <v>0</v>
      </c>
      <c r="AD43" s="127">
        <v>0</v>
      </c>
      <c r="AE43" s="127">
        <v>943.5</v>
      </c>
      <c r="AF43" s="127">
        <v>0</v>
      </c>
      <c r="AG43" s="127">
        <v>0</v>
      </c>
      <c r="AH43" s="127">
        <v>943.15</v>
      </c>
      <c r="AI43" s="128">
        <v>2347.79</v>
      </c>
      <c r="AJ43" s="126">
        <v>0</v>
      </c>
      <c r="AK43" s="127">
        <v>591.78</v>
      </c>
      <c r="AL43" s="128">
        <v>591.78</v>
      </c>
      <c r="AM43" s="126">
        <v>0</v>
      </c>
      <c r="AN43" s="127">
        <v>0</v>
      </c>
      <c r="AO43" s="127">
        <v>0</v>
      </c>
      <c r="AP43" s="127">
        <v>0</v>
      </c>
      <c r="AQ43" s="127">
        <v>0</v>
      </c>
      <c r="AR43" s="127">
        <v>198.21</v>
      </c>
      <c r="AS43" s="127">
        <v>0</v>
      </c>
      <c r="AT43" s="256">
        <v>0</v>
      </c>
      <c r="AU43" s="256">
        <v>26332.62</v>
      </c>
    </row>
    <row r="44" spans="1:47" hidden="1" x14ac:dyDescent="0.35">
      <c r="A44" s="117" t="s">
        <v>3</v>
      </c>
      <c r="B44" s="43" t="s">
        <v>60</v>
      </c>
      <c r="C44" s="126">
        <v>0</v>
      </c>
      <c r="D44" s="127">
        <v>4142.49</v>
      </c>
      <c r="E44" s="127">
        <v>0</v>
      </c>
      <c r="F44" s="127">
        <v>4900.32</v>
      </c>
      <c r="G44" s="127">
        <v>0</v>
      </c>
      <c r="H44" s="127">
        <v>0</v>
      </c>
      <c r="I44" s="127">
        <v>1385.82</v>
      </c>
      <c r="J44" s="128">
        <v>10428.629999999999</v>
      </c>
      <c r="K44" s="126">
        <v>13951.43</v>
      </c>
      <c r="L44" s="127">
        <v>401.48</v>
      </c>
      <c r="M44" s="127">
        <v>1806.66</v>
      </c>
      <c r="N44" s="128">
        <v>16159.57</v>
      </c>
      <c r="O44" s="126">
        <v>965.34</v>
      </c>
      <c r="P44" s="127">
        <v>1231.92</v>
      </c>
      <c r="Q44" s="127">
        <v>0</v>
      </c>
      <c r="R44" s="127">
        <v>0</v>
      </c>
      <c r="S44" s="127">
        <v>0</v>
      </c>
      <c r="T44" s="128">
        <v>2197.2600000000002</v>
      </c>
      <c r="U44" s="126">
        <v>100.37</v>
      </c>
      <c r="V44" s="127">
        <v>6524.05</v>
      </c>
      <c r="W44" s="127">
        <v>0</v>
      </c>
      <c r="X44" s="127">
        <v>180.66</v>
      </c>
      <c r="Y44" s="128">
        <v>6805.08</v>
      </c>
      <c r="Z44" s="126">
        <v>1844.56</v>
      </c>
      <c r="AA44" s="127">
        <v>189.12</v>
      </c>
      <c r="AB44" s="127">
        <v>0</v>
      </c>
      <c r="AC44" s="127">
        <v>1084.68</v>
      </c>
      <c r="AD44" s="127">
        <v>0</v>
      </c>
      <c r="AE44" s="127">
        <v>2453.1</v>
      </c>
      <c r="AF44" s="127">
        <v>0</v>
      </c>
      <c r="AG44" s="127">
        <v>0</v>
      </c>
      <c r="AH44" s="127">
        <v>1131.78</v>
      </c>
      <c r="AI44" s="128">
        <v>6514.12</v>
      </c>
      <c r="AJ44" s="126">
        <v>827.56</v>
      </c>
      <c r="AK44" s="127">
        <v>888.16</v>
      </c>
      <c r="AL44" s="128">
        <v>1715.72</v>
      </c>
      <c r="AM44" s="126">
        <v>0</v>
      </c>
      <c r="AN44" s="127">
        <v>0</v>
      </c>
      <c r="AO44" s="127">
        <v>0</v>
      </c>
      <c r="AP44" s="127">
        <v>674.15</v>
      </c>
      <c r="AQ44" s="127">
        <v>0</v>
      </c>
      <c r="AR44" s="127">
        <v>132.13999999999999</v>
      </c>
      <c r="AS44" s="127">
        <v>0</v>
      </c>
      <c r="AT44" s="256">
        <v>674.15</v>
      </c>
      <c r="AU44" s="256">
        <v>44494.53</v>
      </c>
    </row>
    <row r="45" spans="1:47" hidden="1" x14ac:dyDescent="0.35">
      <c r="A45" s="117" t="s">
        <v>3</v>
      </c>
      <c r="B45" s="43" t="s">
        <v>61</v>
      </c>
      <c r="C45" s="126">
        <v>4234.2299999999996</v>
      </c>
      <c r="D45" s="127">
        <v>13306.18</v>
      </c>
      <c r="E45" s="127">
        <v>0</v>
      </c>
      <c r="F45" s="127">
        <v>15517.68</v>
      </c>
      <c r="G45" s="127">
        <v>1075.52</v>
      </c>
      <c r="H45" s="127">
        <v>0</v>
      </c>
      <c r="I45" s="127">
        <v>4388.43</v>
      </c>
      <c r="J45" s="128">
        <v>38522.04</v>
      </c>
      <c r="K45" s="126">
        <v>73972.69</v>
      </c>
      <c r="L45" s="127">
        <v>2308.5100000000002</v>
      </c>
      <c r="M45" s="127">
        <v>11241.44</v>
      </c>
      <c r="N45" s="128">
        <v>87522.64</v>
      </c>
      <c r="O45" s="126">
        <v>3700.47</v>
      </c>
      <c r="P45" s="127">
        <v>12524.52</v>
      </c>
      <c r="Q45" s="127">
        <v>0</v>
      </c>
      <c r="R45" s="127">
        <v>0</v>
      </c>
      <c r="S45" s="127">
        <v>0</v>
      </c>
      <c r="T45" s="128">
        <v>16224.99</v>
      </c>
      <c r="U45" s="126">
        <v>4215.54</v>
      </c>
      <c r="V45" s="127">
        <v>13449.58</v>
      </c>
      <c r="W45" s="127">
        <v>95.35</v>
      </c>
      <c r="X45" s="127">
        <v>0</v>
      </c>
      <c r="Y45" s="128">
        <v>17760.47</v>
      </c>
      <c r="Z45" s="126">
        <v>4611.3999999999996</v>
      </c>
      <c r="AA45" s="127">
        <v>3025.92</v>
      </c>
      <c r="AB45" s="127">
        <v>943.5</v>
      </c>
      <c r="AC45" s="127">
        <v>1687.28</v>
      </c>
      <c r="AD45" s="127">
        <v>0</v>
      </c>
      <c r="AE45" s="127">
        <v>9623.7000000000007</v>
      </c>
      <c r="AF45" s="127">
        <v>0</v>
      </c>
      <c r="AG45" s="127">
        <v>4261.84</v>
      </c>
      <c r="AH45" s="127">
        <v>2640.82</v>
      </c>
      <c r="AI45" s="128">
        <v>23768.54</v>
      </c>
      <c r="AJ45" s="126">
        <v>5792.92</v>
      </c>
      <c r="AK45" s="127">
        <v>2307.06</v>
      </c>
      <c r="AL45" s="128">
        <v>8099.98</v>
      </c>
      <c r="AM45" s="126">
        <v>0</v>
      </c>
      <c r="AN45" s="127">
        <v>844.9</v>
      </c>
      <c r="AO45" s="127">
        <v>0</v>
      </c>
      <c r="AP45" s="127">
        <v>4449.3900000000003</v>
      </c>
      <c r="AQ45" s="127">
        <v>136.12</v>
      </c>
      <c r="AR45" s="127">
        <v>1057.1199999999999</v>
      </c>
      <c r="AS45" s="127">
        <v>0</v>
      </c>
      <c r="AT45" s="256">
        <v>5430.41</v>
      </c>
      <c r="AU45" s="256">
        <v>197329.07</v>
      </c>
    </row>
    <row r="46" spans="1:47" hidden="1" x14ac:dyDescent="0.35">
      <c r="A46" s="117" t="s">
        <v>3</v>
      </c>
      <c r="B46" s="43" t="s">
        <v>62</v>
      </c>
      <c r="C46" s="126">
        <v>7057.05</v>
      </c>
      <c r="D46" s="127">
        <v>9414.75</v>
      </c>
      <c r="E46" s="127">
        <v>-129.30000000000001</v>
      </c>
      <c r="F46" s="127">
        <v>5580.92</v>
      </c>
      <c r="G46" s="127">
        <v>0</v>
      </c>
      <c r="H46" s="127">
        <v>0</v>
      </c>
      <c r="I46" s="127">
        <v>384.95</v>
      </c>
      <c r="J46" s="128">
        <v>22308.37</v>
      </c>
      <c r="K46" s="126">
        <v>15858.46</v>
      </c>
      <c r="L46" s="127">
        <v>3011.1</v>
      </c>
      <c r="M46" s="127">
        <v>301.11</v>
      </c>
      <c r="N46" s="128">
        <v>19170.669999999998</v>
      </c>
      <c r="O46" s="126">
        <v>643.55999999999995</v>
      </c>
      <c r="P46" s="127">
        <v>9239.4</v>
      </c>
      <c r="Q46" s="127">
        <v>0</v>
      </c>
      <c r="R46" s="127">
        <v>0</v>
      </c>
      <c r="S46" s="127">
        <v>0</v>
      </c>
      <c r="T46" s="128">
        <v>9882.9599999999991</v>
      </c>
      <c r="U46" s="126">
        <v>100.37</v>
      </c>
      <c r="V46" s="127">
        <v>4014.8</v>
      </c>
      <c r="W46" s="127">
        <v>762.8</v>
      </c>
      <c r="X46" s="127">
        <v>0</v>
      </c>
      <c r="Y46" s="128">
        <v>4877.97</v>
      </c>
      <c r="Z46" s="126">
        <v>2075.13</v>
      </c>
      <c r="AA46" s="127">
        <v>378.24</v>
      </c>
      <c r="AB46" s="127">
        <v>0</v>
      </c>
      <c r="AC46" s="127">
        <v>-120.52</v>
      </c>
      <c r="AD46" s="127">
        <v>0</v>
      </c>
      <c r="AE46" s="127">
        <v>2264.4</v>
      </c>
      <c r="AF46" s="127">
        <v>0</v>
      </c>
      <c r="AG46" s="127">
        <v>734.8</v>
      </c>
      <c r="AH46" s="127">
        <v>943.15</v>
      </c>
      <c r="AI46" s="128">
        <v>5896.96</v>
      </c>
      <c r="AJ46" s="126">
        <v>0</v>
      </c>
      <c r="AK46" s="127">
        <v>321.27999999999997</v>
      </c>
      <c r="AL46" s="128">
        <v>321.27999999999997</v>
      </c>
      <c r="AM46" s="126">
        <v>0</v>
      </c>
      <c r="AN46" s="127">
        <v>0</v>
      </c>
      <c r="AO46" s="127">
        <v>0</v>
      </c>
      <c r="AP46" s="127">
        <v>674.15</v>
      </c>
      <c r="AQ46" s="127">
        <v>-136.12</v>
      </c>
      <c r="AR46" s="127">
        <v>0</v>
      </c>
      <c r="AS46" s="127">
        <v>0</v>
      </c>
      <c r="AT46" s="256">
        <v>538.03</v>
      </c>
      <c r="AU46" s="256">
        <v>62996.24</v>
      </c>
    </row>
    <row r="47" spans="1:47" hidden="1" x14ac:dyDescent="0.35">
      <c r="A47" s="117" t="s">
        <v>3</v>
      </c>
      <c r="B47" s="43" t="s">
        <v>63</v>
      </c>
      <c r="C47" s="126">
        <v>2566.1999999999998</v>
      </c>
      <c r="D47" s="127">
        <v>1757.42</v>
      </c>
      <c r="E47" s="127">
        <v>0</v>
      </c>
      <c r="F47" s="127">
        <v>4083.6</v>
      </c>
      <c r="G47" s="127">
        <v>537.76</v>
      </c>
      <c r="H47" s="127">
        <v>0</v>
      </c>
      <c r="I47" s="127">
        <v>692.91</v>
      </c>
      <c r="J47" s="128">
        <v>9637.89</v>
      </c>
      <c r="K47" s="126">
        <v>23085.1</v>
      </c>
      <c r="L47" s="127">
        <v>802.96</v>
      </c>
      <c r="M47" s="127">
        <v>2007.4</v>
      </c>
      <c r="N47" s="128">
        <v>25895.46</v>
      </c>
      <c r="O47" s="126">
        <v>643.55999999999995</v>
      </c>
      <c r="P47" s="127">
        <v>205.32</v>
      </c>
      <c r="Q47" s="127">
        <v>0</v>
      </c>
      <c r="R47" s="127">
        <v>0</v>
      </c>
      <c r="S47" s="127">
        <v>0</v>
      </c>
      <c r="T47" s="128">
        <v>848.88</v>
      </c>
      <c r="U47" s="126">
        <v>0</v>
      </c>
      <c r="V47" s="127">
        <v>3814.06</v>
      </c>
      <c r="W47" s="127">
        <v>1620.95</v>
      </c>
      <c r="X47" s="127">
        <v>0</v>
      </c>
      <c r="Y47" s="128">
        <v>5435.01</v>
      </c>
      <c r="Z47" s="126">
        <v>1613.99</v>
      </c>
      <c r="AA47" s="127">
        <v>378.24</v>
      </c>
      <c r="AB47" s="127">
        <v>0</v>
      </c>
      <c r="AC47" s="127">
        <v>0</v>
      </c>
      <c r="AD47" s="127">
        <v>0</v>
      </c>
      <c r="AE47" s="127">
        <v>754.8</v>
      </c>
      <c r="AF47" s="127">
        <v>0</v>
      </c>
      <c r="AG47" s="127">
        <v>1028.72</v>
      </c>
      <c r="AH47" s="127">
        <v>0</v>
      </c>
      <c r="AI47" s="128">
        <v>3397.51</v>
      </c>
      <c r="AJ47" s="126">
        <v>0</v>
      </c>
      <c r="AK47" s="127">
        <v>844.7</v>
      </c>
      <c r="AL47" s="128">
        <v>844.7</v>
      </c>
      <c r="AM47" s="126">
        <v>0</v>
      </c>
      <c r="AN47" s="127">
        <v>0</v>
      </c>
      <c r="AO47" s="127">
        <v>0</v>
      </c>
      <c r="AP47" s="127">
        <v>1213.47</v>
      </c>
      <c r="AQ47" s="127">
        <v>816.72</v>
      </c>
      <c r="AR47" s="127">
        <v>132.13999999999999</v>
      </c>
      <c r="AS47" s="127">
        <v>0</v>
      </c>
      <c r="AT47" s="256">
        <v>2030.19</v>
      </c>
      <c r="AU47" s="256">
        <v>48089.64</v>
      </c>
    </row>
    <row r="48" spans="1:47" hidden="1" x14ac:dyDescent="0.35">
      <c r="A48" s="117" t="s">
        <v>3</v>
      </c>
      <c r="B48" s="43" t="s">
        <v>64</v>
      </c>
      <c r="C48" s="126">
        <v>2309.58</v>
      </c>
      <c r="D48" s="127">
        <v>1506.36</v>
      </c>
      <c r="E48" s="127">
        <v>0</v>
      </c>
      <c r="F48" s="127">
        <v>1769.56</v>
      </c>
      <c r="G48" s="127">
        <v>0</v>
      </c>
      <c r="H48" s="127">
        <v>0</v>
      </c>
      <c r="I48" s="127">
        <v>846.89</v>
      </c>
      <c r="J48" s="128">
        <v>6432.39</v>
      </c>
      <c r="K48" s="126">
        <v>14955.13</v>
      </c>
      <c r="L48" s="127">
        <v>1104.07</v>
      </c>
      <c r="M48" s="127">
        <v>0</v>
      </c>
      <c r="N48" s="128">
        <v>16059.2</v>
      </c>
      <c r="O48" s="126">
        <v>1930.68</v>
      </c>
      <c r="P48" s="127">
        <v>821.28</v>
      </c>
      <c r="Q48" s="127">
        <v>118.94</v>
      </c>
      <c r="R48" s="127">
        <v>0</v>
      </c>
      <c r="S48" s="127">
        <v>0</v>
      </c>
      <c r="T48" s="128">
        <v>2870.9</v>
      </c>
      <c r="U48" s="126">
        <v>501.85</v>
      </c>
      <c r="V48" s="127">
        <v>5219.24</v>
      </c>
      <c r="W48" s="127">
        <v>0</v>
      </c>
      <c r="X48" s="127">
        <v>0</v>
      </c>
      <c r="Y48" s="128">
        <v>5721.09</v>
      </c>
      <c r="Z48" s="126">
        <v>461.14</v>
      </c>
      <c r="AA48" s="127">
        <v>1323.84</v>
      </c>
      <c r="AB48" s="127">
        <v>0</v>
      </c>
      <c r="AC48" s="127">
        <v>0</v>
      </c>
      <c r="AD48" s="127">
        <v>0</v>
      </c>
      <c r="AE48" s="127">
        <v>943.5</v>
      </c>
      <c r="AF48" s="127">
        <v>0</v>
      </c>
      <c r="AG48" s="127">
        <v>0</v>
      </c>
      <c r="AH48" s="127">
        <v>1320.41</v>
      </c>
      <c r="AI48" s="128">
        <v>2725.05</v>
      </c>
      <c r="AJ48" s="126">
        <v>0</v>
      </c>
      <c r="AK48" s="127">
        <v>236.32</v>
      </c>
      <c r="AL48" s="128">
        <v>236.32</v>
      </c>
      <c r="AM48" s="126">
        <v>0</v>
      </c>
      <c r="AN48" s="127">
        <v>0</v>
      </c>
      <c r="AO48" s="127">
        <v>0</v>
      </c>
      <c r="AP48" s="127">
        <v>0</v>
      </c>
      <c r="AQ48" s="127">
        <v>0</v>
      </c>
      <c r="AR48" s="127">
        <v>132.13999999999999</v>
      </c>
      <c r="AS48" s="127">
        <v>0</v>
      </c>
      <c r="AT48" s="256">
        <v>0</v>
      </c>
      <c r="AU48" s="256">
        <v>34044.949999999997</v>
      </c>
    </row>
    <row r="49" spans="1:47" hidden="1" x14ac:dyDescent="0.35">
      <c r="A49" s="117" t="s">
        <v>3</v>
      </c>
      <c r="B49" s="43" t="s">
        <v>65</v>
      </c>
      <c r="C49" s="126">
        <v>5132.3999999999996</v>
      </c>
      <c r="D49" s="127">
        <v>2761.66</v>
      </c>
      <c r="E49" s="127">
        <v>0</v>
      </c>
      <c r="F49" s="127">
        <v>3811.36</v>
      </c>
      <c r="G49" s="127">
        <v>0</v>
      </c>
      <c r="H49" s="127">
        <v>0</v>
      </c>
      <c r="I49" s="127">
        <v>692.91</v>
      </c>
      <c r="J49" s="128">
        <v>12398.33</v>
      </c>
      <c r="K49" s="126">
        <v>9434.7800000000007</v>
      </c>
      <c r="L49" s="127">
        <v>0</v>
      </c>
      <c r="M49" s="127">
        <v>2509.25</v>
      </c>
      <c r="N49" s="128">
        <v>11944.03</v>
      </c>
      <c r="O49" s="126">
        <v>804.45</v>
      </c>
      <c r="P49" s="127">
        <v>1231.92</v>
      </c>
      <c r="Q49" s="127">
        <v>0</v>
      </c>
      <c r="R49" s="127">
        <v>0</v>
      </c>
      <c r="S49" s="127">
        <v>0</v>
      </c>
      <c r="T49" s="128">
        <v>2036.37</v>
      </c>
      <c r="U49" s="126">
        <v>0</v>
      </c>
      <c r="V49" s="127">
        <v>1405.18</v>
      </c>
      <c r="W49" s="127">
        <v>0</v>
      </c>
      <c r="X49" s="127">
        <v>0</v>
      </c>
      <c r="Y49" s="128">
        <v>1405.18</v>
      </c>
      <c r="Z49" s="126">
        <v>1613.99</v>
      </c>
      <c r="AA49" s="127">
        <v>378.24</v>
      </c>
      <c r="AB49" s="127">
        <v>0</v>
      </c>
      <c r="AC49" s="127">
        <v>0</v>
      </c>
      <c r="AD49" s="127">
        <v>0</v>
      </c>
      <c r="AE49" s="127">
        <v>943.5</v>
      </c>
      <c r="AF49" s="127">
        <v>0</v>
      </c>
      <c r="AG49" s="127">
        <v>587.84</v>
      </c>
      <c r="AH49" s="127">
        <v>0</v>
      </c>
      <c r="AI49" s="128">
        <v>3145.33</v>
      </c>
      <c r="AJ49" s="126">
        <v>0</v>
      </c>
      <c r="AK49" s="127">
        <v>844.7</v>
      </c>
      <c r="AL49" s="128">
        <v>844.7</v>
      </c>
      <c r="AM49" s="126">
        <v>0</v>
      </c>
      <c r="AN49" s="127">
        <v>0</v>
      </c>
      <c r="AO49" s="127">
        <v>0</v>
      </c>
      <c r="AP49" s="127">
        <v>1752.79</v>
      </c>
      <c r="AQ49" s="127">
        <v>0</v>
      </c>
      <c r="AR49" s="127">
        <v>132.13999999999999</v>
      </c>
      <c r="AS49" s="127">
        <v>0</v>
      </c>
      <c r="AT49" s="256">
        <v>1752.79</v>
      </c>
      <c r="AU49" s="256">
        <v>33526.730000000003</v>
      </c>
    </row>
    <row r="50" spans="1:47" hidden="1" x14ac:dyDescent="0.35">
      <c r="A50" s="117" t="s">
        <v>3</v>
      </c>
      <c r="B50" s="43" t="s">
        <v>66</v>
      </c>
      <c r="C50" s="126">
        <v>5260.71</v>
      </c>
      <c r="D50" s="127">
        <v>2385.0700000000002</v>
      </c>
      <c r="E50" s="127">
        <v>0</v>
      </c>
      <c r="F50" s="127">
        <v>4355.84</v>
      </c>
      <c r="G50" s="127">
        <v>0</v>
      </c>
      <c r="H50" s="127">
        <v>0</v>
      </c>
      <c r="I50" s="127">
        <v>1000.87</v>
      </c>
      <c r="J50" s="128">
        <v>13002.49</v>
      </c>
      <c r="K50" s="126">
        <v>10037</v>
      </c>
      <c r="L50" s="127">
        <v>-200.74</v>
      </c>
      <c r="M50" s="127">
        <v>0</v>
      </c>
      <c r="N50" s="128">
        <v>9836.26</v>
      </c>
      <c r="O50" s="126">
        <v>-482.67</v>
      </c>
      <c r="P50" s="127">
        <v>615.96</v>
      </c>
      <c r="Q50" s="127">
        <v>0</v>
      </c>
      <c r="R50" s="127">
        <v>0</v>
      </c>
      <c r="S50" s="127">
        <v>0</v>
      </c>
      <c r="T50" s="128">
        <v>133.29</v>
      </c>
      <c r="U50" s="126">
        <v>0</v>
      </c>
      <c r="V50" s="127">
        <v>5721.09</v>
      </c>
      <c r="W50" s="127">
        <v>190.7</v>
      </c>
      <c r="X50" s="127">
        <v>0</v>
      </c>
      <c r="Y50" s="128">
        <v>5911.79</v>
      </c>
      <c r="Z50" s="126">
        <v>230.57</v>
      </c>
      <c r="AA50" s="127">
        <v>1134.72</v>
      </c>
      <c r="AB50" s="127">
        <v>0</v>
      </c>
      <c r="AC50" s="127">
        <v>0</v>
      </c>
      <c r="AD50" s="127">
        <v>0</v>
      </c>
      <c r="AE50" s="127">
        <v>1320.9</v>
      </c>
      <c r="AF50" s="127">
        <v>0</v>
      </c>
      <c r="AG50" s="127">
        <v>0</v>
      </c>
      <c r="AH50" s="127">
        <v>0</v>
      </c>
      <c r="AI50" s="128">
        <v>1551.47</v>
      </c>
      <c r="AJ50" s="126">
        <v>827.56</v>
      </c>
      <c r="AK50" s="127">
        <v>380.36</v>
      </c>
      <c r="AL50" s="128">
        <v>1207.92</v>
      </c>
      <c r="AM50" s="126">
        <v>0</v>
      </c>
      <c r="AN50" s="127">
        <v>0</v>
      </c>
      <c r="AO50" s="127">
        <v>0</v>
      </c>
      <c r="AP50" s="127">
        <v>0</v>
      </c>
      <c r="AQ50" s="127">
        <v>0</v>
      </c>
      <c r="AR50" s="127">
        <v>198.21</v>
      </c>
      <c r="AS50" s="127">
        <v>0</v>
      </c>
      <c r="AT50" s="256">
        <v>0</v>
      </c>
      <c r="AU50" s="256">
        <v>31643.22</v>
      </c>
    </row>
    <row r="51" spans="1:47" hidden="1" x14ac:dyDescent="0.35">
      <c r="A51" s="117" t="s">
        <v>3</v>
      </c>
      <c r="B51" s="43" t="s">
        <v>67</v>
      </c>
      <c r="C51" s="126">
        <v>2566.1999999999998</v>
      </c>
      <c r="D51" s="127">
        <v>1757.42</v>
      </c>
      <c r="E51" s="127">
        <v>129.30000000000001</v>
      </c>
      <c r="F51" s="127">
        <v>5172.5600000000004</v>
      </c>
      <c r="G51" s="127">
        <v>0</v>
      </c>
      <c r="H51" s="127">
        <v>200.74</v>
      </c>
      <c r="I51" s="127">
        <v>1231.8399999999999</v>
      </c>
      <c r="J51" s="128">
        <v>11058.06</v>
      </c>
      <c r="K51" s="126">
        <v>13750.69</v>
      </c>
      <c r="L51" s="127">
        <v>2208.14</v>
      </c>
      <c r="M51" s="127">
        <v>0</v>
      </c>
      <c r="N51" s="128">
        <v>15958.83</v>
      </c>
      <c r="O51" s="126">
        <v>0</v>
      </c>
      <c r="P51" s="127">
        <v>2669.16</v>
      </c>
      <c r="Q51" s="127">
        <v>237.88</v>
      </c>
      <c r="R51" s="127">
        <v>0</v>
      </c>
      <c r="S51" s="127">
        <v>0</v>
      </c>
      <c r="T51" s="128">
        <v>2907.04</v>
      </c>
      <c r="U51" s="126">
        <v>4115.17</v>
      </c>
      <c r="V51" s="127">
        <v>6122.57</v>
      </c>
      <c r="W51" s="127">
        <v>2383.75</v>
      </c>
      <c r="X51" s="127">
        <v>0</v>
      </c>
      <c r="Y51" s="128">
        <v>12621.49</v>
      </c>
      <c r="Z51" s="126">
        <v>2075.13</v>
      </c>
      <c r="AA51" s="127">
        <v>3782.4</v>
      </c>
      <c r="AB51" s="127">
        <v>188.7</v>
      </c>
      <c r="AC51" s="127">
        <v>1928.32</v>
      </c>
      <c r="AD51" s="127">
        <v>0</v>
      </c>
      <c r="AE51" s="127">
        <v>3396.6</v>
      </c>
      <c r="AF51" s="127">
        <v>0</v>
      </c>
      <c r="AG51" s="127">
        <v>6172.32</v>
      </c>
      <c r="AH51" s="127">
        <v>2829.45</v>
      </c>
      <c r="AI51" s="128">
        <v>16590.52</v>
      </c>
      <c r="AJ51" s="126">
        <v>0</v>
      </c>
      <c r="AK51" s="127">
        <v>2356.86</v>
      </c>
      <c r="AL51" s="128">
        <v>2356.86</v>
      </c>
      <c r="AM51" s="126">
        <v>0</v>
      </c>
      <c r="AN51" s="127">
        <v>0</v>
      </c>
      <c r="AO51" s="127">
        <v>0</v>
      </c>
      <c r="AP51" s="127">
        <v>2831.43</v>
      </c>
      <c r="AQ51" s="127">
        <v>272.24</v>
      </c>
      <c r="AR51" s="127">
        <v>924.98</v>
      </c>
      <c r="AS51" s="127">
        <v>0</v>
      </c>
      <c r="AT51" s="256">
        <v>3103.67</v>
      </c>
      <c r="AU51" s="256">
        <v>64596.47</v>
      </c>
    </row>
    <row r="52" spans="1:47" hidden="1" x14ac:dyDescent="0.35">
      <c r="A52" s="117" t="s">
        <v>3</v>
      </c>
      <c r="B52" s="43" t="s">
        <v>68</v>
      </c>
      <c r="C52" s="126">
        <v>1924.65</v>
      </c>
      <c r="D52" s="127">
        <v>2008.48</v>
      </c>
      <c r="E52" s="127">
        <v>0</v>
      </c>
      <c r="F52" s="127">
        <v>5853.16</v>
      </c>
      <c r="G52" s="127">
        <v>0</v>
      </c>
      <c r="H52" s="127">
        <v>0</v>
      </c>
      <c r="I52" s="127">
        <v>1385.82</v>
      </c>
      <c r="J52" s="128">
        <v>11172.11</v>
      </c>
      <c r="K52" s="126">
        <v>31516.18</v>
      </c>
      <c r="L52" s="127">
        <v>1003.7</v>
      </c>
      <c r="M52" s="127">
        <v>1003.7</v>
      </c>
      <c r="N52" s="128">
        <v>33523.58</v>
      </c>
      <c r="O52" s="126">
        <v>160.88999999999999</v>
      </c>
      <c r="P52" s="127">
        <v>5133</v>
      </c>
      <c r="Q52" s="127">
        <v>0</v>
      </c>
      <c r="R52" s="127">
        <v>0</v>
      </c>
      <c r="S52" s="127">
        <v>0</v>
      </c>
      <c r="T52" s="128">
        <v>5293.89</v>
      </c>
      <c r="U52" s="126">
        <v>0</v>
      </c>
      <c r="V52" s="127">
        <v>7025.9</v>
      </c>
      <c r="W52" s="127">
        <v>95.35</v>
      </c>
      <c r="X52" s="127">
        <v>0</v>
      </c>
      <c r="Y52" s="128">
        <v>7121.25</v>
      </c>
      <c r="Z52" s="126">
        <v>922.28</v>
      </c>
      <c r="AA52" s="127">
        <v>1702.08</v>
      </c>
      <c r="AB52" s="127">
        <v>188.7</v>
      </c>
      <c r="AC52" s="127">
        <v>602.6</v>
      </c>
      <c r="AD52" s="127">
        <v>0</v>
      </c>
      <c r="AE52" s="127">
        <v>2264.4</v>
      </c>
      <c r="AF52" s="127">
        <v>0</v>
      </c>
      <c r="AG52" s="127">
        <v>587.84</v>
      </c>
      <c r="AH52" s="127">
        <v>1320.41</v>
      </c>
      <c r="AI52" s="128">
        <v>5886.23</v>
      </c>
      <c r="AJ52" s="126">
        <v>0</v>
      </c>
      <c r="AK52" s="127">
        <v>642.55999999999995</v>
      </c>
      <c r="AL52" s="128">
        <v>642.55999999999995</v>
      </c>
      <c r="AM52" s="126">
        <v>0</v>
      </c>
      <c r="AN52" s="127">
        <v>0</v>
      </c>
      <c r="AO52" s="127">
        <v>0</v>
      </c>
      <c r="AP52" s="127">
        <v>943.81</v>
      </c>
      <c r="AQ52" s="127">
        <v>0</v>
      </c>
      <c r="AR52" s="127">
        <v>660.7</v>
      </c>
      <c r="AS52" s="127">
        <v>0</v>
      </c>
      <c r="AT52" s="256">
        <v>943.81</v>
      </c>
      <c r="AU52" s="256">
        <v>64583.43</v>
      </c>
    </row>
    <row r="53" spans="1:47" hidden="1" x14ac:dyDescent="0.35">
      <c r="A53" s="117" t="s">
        <v>3</v>
      </c>
      <c r="B53" s="43" t="s">
        <v>69</v>
      </c>
      <c r="C53" s="126">
        <v>3207.75</v>
      </c>
      <c r="D53" s="127">
        <v>1129.77</v>
      </c>
      <c r="E53" s="127">
        <v>0</v>
      </c>
      <c r="F53" s="127">
        <v>2994.64</v>
      </c>
      <c r="G53" s="127">
        <v>134.44</v>
      </c>
      <c r="H53" s="127">
        <v>0</v>
      </c>
      <c r="I53" s="127">
        <v>2309.6999999999998</v>
      </c>
      <c r="J53" s="128">
        <v>9776.2999999999993</v>
      </c>
      <c r="K53" s="126">
        <v>6524.05</v>
      </c>
      <c r="L53" s="127">
        <v>0</v>
      </c>
      <c r="M53" s="127">
        <v>2107.77</v>
      </c>
      <c r="N53" s="128">
        <v>8631.82</v>
      </c>
      <c r="O53" s="126">
        <v>1448.01</v>
      </c>
      <c r="P53" s="127">
        <v>410.64</v>
      </c>
      <c r="Q53" s="127">
        <v>118.94</v>
      </c>
      <c r="R53" s="127">
        <v>0</v>
      </c>
      <c r="S53" s="127">
        <v>0</v>
      </c>
      <c r="T53" s="128">
        <v>1977.59</v>
      </c>
      <c r="U53" s="126">
        <v>0</v>
      </c>
      <c r="V53" s="127">
        <v>2007.4</v>
      </c>
      <c r="W53" s="127">
        <v>762.8</v>
      </c>
      <c r="X53" s="127">
        <v>0</v>
      </c>
      <c r="Y53" s="128">
        <v>2770.2</v>
      </c>
      <c r="Z53" s="126">
        <v>691.71</v>
      </c>
      <c r="AA53" s="127">
        <v>189.12</v>
      </c>
      <c r="AB53" s="127">
        <v>0</v>
      </c>
      <c r="AC53" s="127">
        <v>241.04</v>
      </c>
      <c r="AD53" s="127">
        <v>0</v>
      </c>
      <c r="AE53" s="127">
        <v>4151.3999999999996</v>
      </c>
      <c r="AF53" s="127">
        <v>0</v>
      </c>
      <c r="AG53" s="127">
        <v>1028.72</v>
      </c>
      <c r="AH53" s="127">
        <v>1886.3</v>
      </c>
      <c r="AI53" s="128">
        <v>7999.17</v>
      </c>
      <c r="AJ53" s="126">
        <v>0</v>
      </c>
      <c r="AK53" s="127">
        <v>118.16</v>
      </c>
      <c r="AL53" s="128">
        <v>118.16</v>
      </c>
      <c r="AM53" s="126">
        <v>0</v>
      </c>
      <c r="AN53" s="127">
        <v>0</v>
      </c>
      <c r="AO53" s="127">
        <v>0</v>
      </c>
      <c r="AP53" s="127">
        <v>0</v>
      </c>
      <c r="AQ53" s="127">
        <v>0</v>
      </c>
      <c r="AR53" s="127">
        <v>132.13999999999999</v>
      </c>
      <c r="AS53" s="127">
        <v>0</v>
      </c>
      <c r="AT53" s="256">
        <v>0</v>
      </c>
      <c r="AU53" s="256">
        <v>31273.24</v>
      </c>
    </row>
    <row r="54" spans="1:47" hidden="1" x14ac:dyDescent="0.35">
      <c r="A54" s="117" t="s">
        <v>3</v>
      </c>
      <c r="B54" s="43" t="s">
        <v>70</v>
      </c>
      <c r="C54" s="126">
        <v>11547.9</v>
      </c>
      <c r="D54" s="127">
        <v>5146.7299999999996</v>
      </c>
      <c r="E54" s="127">
        <v>0</v>
      </c>
      <c r="F54" s="127">
        <v>9120.0400000000009</v>
      </c>
      <c r="G54" s="127">
        <v>537.76</v>
      </c>
      <c r="H54" s="127">
        <v>1505.55</v>
      </c>
      <c r="I54" s="127">
        <v>2925.62</v>
      </c>
      <c r="J54" s="128">
        <v>30783.599999999999</v>
      </c>
      <c r="K54" s="126">
        <v>11241.44</v>
      </c>
      <c r="L54" s="127">
        <v>11141.07</v>
      </c>
      <c r="M54" s="127">
        <v>5018.5</v>
      </c>
      <c r="N54" s="128">
        <v>27401.01</v>
      </c>
      <c r="O54" s="126">
        <v>3539.58</v>
      </c>
      <c r="P54" s="127">
        <v>6159.6</v>
      </c>
      <c r="Q54" s="127">
        <v>0</v>
      </c>
      <c r="R54" s="127">
        <v>0</v>
      </c>
      <c r="S54" s="127">
        <v>0</v>
      </c>
      <c r="T54" s="128">
        <v>9699.18</v>
      </c>
      <c r="U54" s="126">
        <v>4817.76</v>
      </c>
      <c r="V54" s="127">
        <v>11040.7</v>
      </c>
      <c r="W54" s="127">
        <v>95.35</v>
      </c>
      <c r="X54" s="127">
        <v>0</v>
      </c>
      <c r="Y54" s="128">
        <v>15953.81</v>
      </c>
      <c r="Z54" s="126">
        <v>5764.25</v>
      </c>
      <c r="AA54" s="127">
        <v>1512.96</v>
      </c>
      <c r="AB54" s="127">
        <v>188.7</v>
      </c>
      <c r="AC54" s="127">
        <v>1325.72</v>
      </c>
      <c r="AD54" s="127">
        <v>0</v>
      </c>
      <c r="AE54" s="127">
        <v>2075.6999999999998</v>
      </c>
      <c r="AF54" s="127">
        <v>0</v>
      </c>
      <c r="AG54" s="127">
        <v>734.8</v>
      </c>
      <c r="AH54" s="127">
        <v>4149.8599999999997</v>
      </c>
      <c r="AI54" s="128">
        <v>14239.03</v>
      </c>
      <c r="AJ54" s="126">
        <v>0</v>
      </c>
      <c r="AK54" s="127">
        <v>524.4</v>
      </c>
      <c r="AL54" s="128">
        <v>524.4</v>
      </c>
      <c r="AM54" s="126">
        <v>0</v>
      </c>
      <c r="AN54" s="127">
        <v>0</v>
      </c>
      <c r="AO54" s="127">
        <v>0</v>
      </c>
      <c r="AP54" s="127">
        <v>2831.43</v>
      </c>
      <c r="AQ54" s="127">
        <v>0</v>
      </c>
      <c r="AR54" s="127">
        <v>462.49</v>
      </c>
      <c r="AS54" s="127">
        <v>0</v>
      </c>
      <c r="AT54" s="256">
        <v>2831.43</v>
      </c>
      <c r="AU54" s="256">
        <v>101432.46</v>
      </c>
    </row>
    <row r="55" spans="1:47" hidden="1" x14ac:dyDescent="0.35">
      <c r="A55" s="117" t="s">
        <v>3</v>
      </c>
      <c r="B55" s="43" t="s">
        <v>71</v>
      </c>
      <c r="C55" s="126">
        <v>3849.3</v>
      </c>
      <c r="D55" s="127">
        <v>3640.37</v>
      </c>
      <c r="E55" s="127">
        <v>0</v>
      </c>
      <c r="F55" s="127">
        <v>3539.12</v>
      </c>
      <c r="G55" s="127">
        <v>268.88</v>
      </c>
      <c r="H55" s="127">
        <v>200.74</v>
      </c>
      <c r="I55" s="127">
        <v>1000.87</v>
      </c>
      <c r="J55" s="128">
        <v>12499.28</v>
      </c>
      <c r="K55" s="126">
        <v>7327.01</v>
      </c>
      <c r="L55" s="127">
        <v>2007.4</v>
      </c>
      <c r="M55" s="127">
        <v>1003.7</v>
      </c>
      <c r="N55" s="128">
        <v>10338.11</v>
      </c>
      <c r="O55" s="126">
        <v>1287.1199999999999</v>
      </c>
      <c r="P55" s="127">
        <v>6364.92</v>
      </c>
      <c r="Q55" s="127">
        <v>0</v>
      </c>
      <c r="R55" s="127">
        <v>0</v>
      </c>
      <c r="S55" s="127">
        <v>0</v>
      </c>
      <c r="T55" s="128">
        <v>7652.04</v>
      </c>
      <c r="U55" s="126">
        <v>0</v>
      </c>
      <c r="V55" s="127">
        <v>5319.61</v>
      </c>
      <c r="W55" s="127">
        <v>0</v>
      </c>
      <c r="X55" s="127">
        <v>0</v>
      </c>
      <c r="Y55" s="128">
        <v>5319.61</v>
      </c>
      <c r="Z55" s="126">
        <v>1152.8499999999999</v>
      </c>
      <c r="AA55" s="127">
        <v>1323.84</v>
      </c>
      <c r="AB55" s="127">
        <v>0</v>
      </c>
      <c r="AC55" s="127">
        <v>3254.04</v>
      </c>
      <c r="AD55" s="127">
        <v>0</v>
      </c>
      <c r="AE55" s="127">
        <v>1887</v>
      </c>
      <c r="AF55" s="127">
        <v>0</v>
      </c>
      <c r="AG55" s="127">
        <v>734.8</v>
      </c>
      <c r="AH55" s="127">
        <v>943.15</v>
      </c>
      <c r="AI55" s="128">
        <v>7971.84</v>
      </c>
      <c r="AJ55" s="126">
        <v>827.56</v>
      </c>
      <c r="AK55" s="127">
        <v>685.04</v>
      </c>
      <c r="AL55" s="128">
        <v>1512.6</v>
      </c>
      <c r="AM55" s="126">
        <v>0</v>
      </c>
      <c r="AN55" s="127">
        <v>0</v>
      </c>
      <c r="AO55" s="127">
        <v>0</v>
      </c>
      <c r="AP55" s="127">
        <v>269.66000000000003</v>
      </c>
      <c r="AQ55" s="127">
        <v>0</v>
      </c>
      <c r="AR55" s="127">
        <v>0</v>
      </c>
      <c r="AS55" s="127">
        <v>0</v>
      </c>
      <c r="AT55" s="256">
        <v>269.66000000000003</v>
      </c>
      <c r="AU55" s="256">
        <v>45563.14</v>
      </c>
    </row>
    <row r="56" spans="1:47" hidden="1" x14ac:dyDescent="0.35">
      <c r="A56" s="117" t="s">
        <v>3</v>
      </c>
      <c r="B56" s="43" t="s">
        <v>72</v>
      </c>
      <c r="C56" s="126">
        <v>15653.82</v>
      </c>
      <c r="D56" s="127">
        <v>5021.2</v>
      </c>
      <c r="E56" s="127">
        <v>0</v>
      </c>
      <c r="F56" s="127">
        <v>8575.56</v>
      </c>
      <c r="G56" s="127">
        <v>1613.28</v>
      </c>
      <c r="H56" s="127">
        <v>1003.7</v>
      </c>
      <c r="I56" s="127">
        <v>3310.57</v>
      </c>
      <c r="J56" s="128">
        <v>35178.129999999997</v>
      </c>
      <c r="K56" s="126">
        <v>21981.03</v>
      </c>
      <c r="L56" s="127">
        <v>2007.4</v>
      </c>
      <c r="M56" s="127">
        <v>1806.66</v>
      </c>
      <c r="N56" s="128">
        <v>25795.09</v>
      </c>
      <c r="O56" s="126">
        <v>2574.2399999999998</v>
      </c>
      <c r="P56" s="127">
        <v>821.28</v>
      </c>
      <c r="Q56" s="127">
        <v>0</v>
      </c>
      <c r="R56" s="127">
        <v>0</v>
      </c>
      <c r="S56" s="127">
        <v>0</v>
      </c>
      <c r="T56" s="128">
        <v>3395.52</v>
      </c>
      <c r="U56" s="126">
        <v>1104.07</v>
      </c>
      <c r="V56" s="127">
        <v>6825.16</v>
      </c>
      <c r="W56" s="127">
        <v>95.35</v>
      </c>
      <c r="X56" s="127">
        <v>0</v>
      </c>
      <c r="Y56" s="128">
        <v>8024.58</v>
      </c>
      <c r="Z56" s="126">
        <v>6225.39</v>
      </c>
      <c r="AA56" s="127">
        <v>756.48</v>
      </c>
      <c r="AB56" s="127">
        <v>1698.3</v>
      </c>
      <c r="AC56" s="127">
        <v>2169.36</v>
      </c>
      <c r="AD56" s="127">
        <v>0</v>
      </c>
      <c r="AE56" s="127">
        <v>4340.1000000000004</v>
      </c>
      <c r="AF56" s="127">
        <v>0</v>
      </c>
      <c r="AG56" s="127">
        <v>1469.6</v>
      </c>
      <c r="AH56" s="127">
        <v>565.89</v>
      </c>
      <c r="AI56" s="128">
        <v>16468.64</v>
      </c>
      <c r="AJ56" s="126">
        <v>827.56</v>
      </c>
      <c r="AK56" s="127">
        <v>1327.6</v>
      </c>
      <c r="AL56" s="128">
        <v>2155.16</v>
      </c>
      <c r="AM56" s="126">
        <v>0</v>
      </c>
      <c r="AN56" s="127">
        <v>0</v>
      </c>
      <c r="AO56" s="127">
        <v>0</v>
      </c>
      <c r="AP56" s="127">
        <v>3775.24</v>
      </c>
      <c r="AQ56" s="127">
        <v>0</v>
      </c>
      <c r="AR56" s="127">
        <v>1123.19</v>
      </c>
      <c r="AS56" s="127">
        <v>0</v>
      </c>
      <c r="AT56" s="256">
        <v>3775.24</v>
      </c>
      <c r="AU56" s="256">
        <v>94792.36</v>
      </c>
    </row>
    <row r="57" spans="1:47" hidden="1" x14ac:dyDescent="0.35">
      <c r="A57" s="117" t="s">
        <v>3</v>
      </c>
      <c r="B57" s="43" t="s">
        <v>73</v>
      </c>
      <c r="C57" s="126">
        <v>5773.95</v>
      </c>
      <c r="D57" s="127">
        <v>4519.08</v>
      </c>
      <c r="E57" s="127">
        <v>0</v>
      </c>
      <c r="F57" s="127">
        <v>5717.04</v>
      </c>
      <c r="G57" s="127">
        <v>806.64</v>
      </c>
      <c r="H57" s="127">
        <v>0</v>
      </c>
      <c r="I57" s="127">
        <v>3002.61</v>
      </c>
      <c r="J57" s="128">
        <v>19819.32</v>
      </c>
      <c r="K57" s="126">
        <v>10338.11</v>
      </c>
      <c r="L57" s="127">
        <v>3011.1</v>
      </c>
      <c r="M57" s="127">
        <v>0</v>
      </c>
      <c r="N57" s="128">
        <v>13349.21</v>
      </c>
      <c r="O57" s="126">
        <v>3217.8</v>
      </c>
      <c r="P57" s="127">
        <v>2053.1999999999998</v>
      </c>
      <c r="Q57" s="127">
        <v>0</v>
      </c>
      <c r="R57" s="127">
        <v>0</v>
      </c>
      <c r="S57" s="127">
        <v>0</v>
      </c>
      <c r="T57" s="128">
        <v>5271</v>
      </c>
      <c r="U57" s="126">
        <v>0</v>
      </c>
      <c r="V57" s="127">
        <v>5319.61</v>
      </c>
      <c r="W57" s="127">
        <v>1430.25</v>
      </c>
      <c r="X57" s="127">
        <v>0</v>
      </c>
      <c r="Y57" s="128">
        <v>6749.86</v>
      </c>
      <c r="Z57" s="126">
        <v>3227.98</v>
      </c>
      <c r="AA57" s="127">
        <v>1323.84</v>
      </c>
      <c r="AB57" s="127">
        <v>0</v>
      </c>
      <c r="AC57" s="127">
        <v>2892.48</v>
      </c>
      <c r="AD57" s="127">
        <v>0</v>
      </c>
      <c r="AE57" s="127">
        <v>8114.1</v>
      </c>
      <c r="AF57" s="127">
        <v>0</v>
      </c>
      <c r="AG57" s="127">
        <v>1910.48</v>
      </c>
      <c r="AH57" s="127">
        <v>1320.41</v>
      </c>
      <c r="AI57" s="128">
        <v>17465.45</v>
      </c>
      <c r="AJ57" s="126">
        <v>0</v>
      </c>
      <c r="AK57" s="127">
        <v>558.58000000000004</v>
      </c>
      <c r="AL57" s="128">
        <v>558.58000000000004</v>
      </c>
      <c r="AM57" s="126">
        <v>0</v>
      </c>
      <c r="AN57" s="127">
        <v>0</v>
      </c>
      <c r="AO57" s="127">
        <v>134.83000000000001</v>
      </c>
      <c r="AP57" s="127">
        <v>1213.47</v>
      </c>
      <c r="AQ57" s="127">
        <v>136.12</v>
      </c>
      <c r="AR57" s="127">
        <v>198.21</v>
      </c>
      <c r="AS57" s="127">
        <v>0</v>
      </c>
      <c r="AT57" s="256">
        <v>1484.42</v>
      </c>
      <c r="AU57" s="256">
        <v>64697.84</v>
      </c>
    </row>
    <row r="58" spans="1:47" hidden="1" x14ac:dyDescent="0.35">
      <c r="A58" s="117" t="s">
        <v>3</v>
      </c>
      <c r="B58" s="43" t="s">
        <v>74</v>
      </c>
      <c r="C58" s="126">
        <v>0</v>
      </c>
      <c r="D58" s="127">
        <v>878.71</v>
      </c>
      <c r="E58" s="127">
        <v>0</v>
      </c>
      <c r="F58" s="127">
        <v>1361.2</v>
      </c>
      <c r="G58" s="127">
        <v>0</v>
      </c>
      <c r="H58" s="127">
        <v>0</v>
      </c>
      <c r="I58" s="127">
        <v>384.95</v>
      </c>
      <c r="J58" s="128">
        <v>2624.86</v>
      </c>
      <c r="K58" s="126">
        <v>3011.1</v>
      </c>
      <c r="L58" s="127">
        <v>0</v>
      </c>
      <c r="M58" s="127">
        <v>301.11</v>
      </c>
      <c r="N58" s="128">
        <v>3312.21</v>
      </c>
      <c r="O58" s="126">
        <v>0</v>
      </c>
      <c r="P58" s="127">
        <v>2053.1999999999998</v>
      </c>
      <c r="Q58" s="127">
        <v>118.94</v>
      </c>
      <c r="R58" s="127">
        <v>0</v>
      </c>
      <c r="S58" s="127">
        <v>0</v>
      </c>
      <c r="T58" s="128">
        <v>2172.14</v>
      </c>
      <c r="U58" s="126">
        <v>100.37</v>
      </c>
      <c r="V58" s="127">
        <v>2007.4</v>
      </c>
      <c r="W58" s="127">
        <v>0</v>
      </c>
      <c r="X58" s="127">
        <v>0</v>
      </c>
      <c r="Y58" s="128">
        <v>2107.77</v>
      </c>
      <c r="Z58" s="126">
        <v>230.57</v>
      </c>
      <c r="AA58" s="127">
        <v>378.24</v>
      </c>
      <c r="AB58" s="127">
        <v>0</v>
      </c>
      <c r="AC58" s="127">
        <v>0</v>
      </c>
      <c r="AD58" s="127">
        <v>-133.41</v>
      </c>
      <c r="AE58" s="127">
        <v>943.5</v>
      </c>
      <c r="AF58" s="127">
        <v>0</v>
      </c>
      <c r="AG58" s="127">
        <v>734.8</v>
      </c>
      <c r="AH58" s="127">
        <v>943.15</v>
      </c>
      <c r="AI58" s="128">
        <v>2718.61</v>
      </c>
      <c r="AJ58" s="126">
        <v>0</v>
      </c>
      <c r="AK58" s="127">
        <v>422.84</v>
      </c>
      <c r="AL58" s="128">
        <v>422.84</v>
      </c>
      <c r="AM58" s="126">
        <v>0</v>
      </c>
      <c r="AN58" s="127">
        <v>0</v>
      </c>
      <c r="AO58" s="127">
        <v>0</v>
      </c>
      <c r="AP58" s="127">
        <v>674.15</v>
      </c>
      <c r="AQ58" s="127">
        <v>0</v>
      </c>
      <c r="AR58" s="127">
        <v>66.069999999999993</v>
      </c>
      <c r="AS58" s="127">
        <v>0</v>
      </c>
      <c r="AT58" s="256">
        <v>674.15</v>
      </c>
      <c r="AU58" s="256">
        <v>14032.58</v>
      </c>
    </row>
    <row r="59" spans="1:47" hidden="1" x14ac:dyDescent="0.35">
      <c r="A59" s="117" t="s">
        <v>3</v>
      </c>
      <c r="B59" s="43" t="s">
        <v>75</v>
      </c>
      <c r="C59" s="126">
        <v>5132.3999999999996</v>
      </c>
      <c r="D59" s="127">
        <v>11046.64</v>
      </c>
      <c r="E59" s="127">
        <v>0</v>
      </c>
      <c r="F59" s="127">
        <v>10617.36</v>
      </c>
      <c r="G59" s="127">
        <v>0</v>
      </c>
      <c r="H59" s="127">
        <v>0</v>
      </c>
      <c r="I59" s="127">
        <v>4080.47</v>
      </c>
      <c r="J59" s="128">
        <v>30876.87</v>
      </c>
      <c r="K59" s="126">
        <v>22482.880000000001</v>
      </c>
      <c r="L59" s="127">
        <v>1003.7</v>
      </c>
      <c r="M59" s="127">
        <v>100.37</v>
      </c>
      <c r="N59" s="128">
        <v>23586.95</v>
      </c>
      <c r="O59" s="126">
        <v>1126.23</v>
      </c>
      <c r="P59" s="127">
        <v>5748.96</v>
      </c>
      <c r="Q59" s="127">
        <v>713.64</v>
      </c>
      <c r="R59" s="127">
        <v>0</v>
      </c>
      <c r="S59" s="127">
        <v>0</v>
      </c>
      <c r="T59" s="128">
        <v>7588.83</v>
      </c>
      <c r="U59" s="126">
        <v>0</v>
      </c>
      <c r="V59" s="127">
        <v>6524.05</v>
      </c>
      <c r="W59" s="127">
        <v>0</v>
      </c>
      <c r="X59" s="127">
        <v>0</v>
      </c>
      <c r="Y59" s="128">
        <v>6524.05</v>
      </c>
      <c r="Z59" s="126">
        <v>1383.42</v>
      </c>
      <c r="AA59" s="127">
        <v>2269.44</v>
      </c>
      <c r="AB59" s="127">
        <v>0</v>
      </c>
      <c r="AC59" s="127">
        <v>2169.36</v>
      </c>
      <c r="AD59" s="127">
        <v>0</v>
      </c>
      <c r="AE59" s="127">
        <v>7359.3</v>
      </c>
      <c r="AF59" s="127">
        <v>0</v>
      </c>
      <c r="AG59" s="127">
        <v>4555.76</v>
      </c>
      <c r="AH59" s="127">
        <v>1131.78</v>
      </c>
      <c r="AI59" s="128">
        <v>16599.62</v>
      </c>
      <c r="AJ59" s="126">
        <v>0</v>
      </c>
      <c r="AK59" s="127">
        <v>1953.56</v>
      </c>
      <c r="AL59" s="128">
        <v>1953.56</v>
      </c>
      <c r="AM59" s="126">
        <v>0</v>
      </c>
      <c r="AN59" s="127">
        <v>0</v>
      </c>
      <c r="AO59" s="127">
        <v>0</v>
      </c>
      <c r="AP59" s="127">
        <v>3101.09</v>
      </c>
      <c r="AQ59" s="127">
        <v>0</v>
      </c>
      <c r="AR59" s="127">
        <v>462.49</v>
      </c>
      <c r="AS59" s="127">
        <v>0</v>
      </c>
      <c r="AT59" s="256">
        <v>3101.09</v>
      </c>
      <c r="AU59" s="256">
        <v>90230.97</v>
      </c>
    </row>
    <row r="60" spans="1:47" hidden="1" x14ac:dyDescent="0.35">
      <c r="A60" s="117" t="s">
        <v>3</v>
      </c>
      <c r="B60" s="43" t="s">
        <v>76</v>
      </c>
      <c r="C60" s="126">
        <v>9623.25</v>
      </c>
      <c r="D60" s="127">
        <v>11799.82</v>
      </c>
      <c r="E60" s="127">
        <v>129.30000000000001</v>
      </c>
      <c r="F60" s="127">
        <v>5172.5600000000004</v>
      </c>
      <c r="G60" s="127">
        <v>537.76</v>
      </c>
      <c r="H60" s="127">
        <v>0</v>
      </c>
      <c r="I60" s="127">
        <v>4388.43</v>
      </c>
      <c r="J60" s="128">
        <v>31651.119999999999</v>
      </c>
      <c r="K60" s="126">
        <v>19973.63</v>
      </c>
      <c r="L60" s="127">
        <v>9033.2999999999993</v>
      </c>
      <c r="M60" s="127">
        <v>0</v>
      </c>
      <c r="N60" s="128">
        <v>29006.93</v>
      </c>
      <c r="O60" s="126">
        <v>1608.9</v>
      </c>
      <c r="P60" s="127">
        <v>3490.44</v>
      </c>
      <c r="Q60" s="127">
        <v>0</v>
      </c>
      <c r="R60" s="127">
        <v>0</v>
      </c>
      <c r="S60" s="127">
        <v>0</v>
      </c>
      <c r="T60" s="128">
        <v>5099.34</v>
      </c>
      <c r="U60" s="126">
        <v>0</v>
      </c>
      <c r="V60" s="127">
        <v>6022.2</v>
      </c>
      <c r="W60" s="127">
        <v>286.05</v>
      </c>
      <c r="X60" s="127">
        <v>0</v>
      </c>
      <c r="Y60" s="128">
        <v>6308.25</v>
      </c>
      <c r="Z60" s="126">
        <v>4150.26</v>
      </c>
      <c r="AA60" s="127">
        <v>1323.84</v>
      </c>
      <c r="AB60" s="127">
        <v>0</v>
      </c>
      <c r="AC60" s="127">
        <v>2048.84</v>
      </c>
      <c r="AD60" s="127">
        <v>0</v>
      </c>
      <c r="AE60" s="127">
        <v>377.4</v>
      </c>
      <c r="AF60" s="127">
        <v>0</v>
      </c>
      <c r="AG60" s="127">
        <v>1763.52</v>
      </c>
      <c r="AH60" s="127">
        <v>2452.19</v>
      </c>
      <c r="AI60" s="128">
        <v>10792.21</v>
      </c>
      <c r="AJ60" s="126">
        <v>827.56</v>
      </c>
      <c r="AK60" s="127">
        <v>1201.1400000000001</v>
      </c>
      <c r="AL60" s="128">
        <v>2028.7</v>
      </c>
      <c r="AM60" s="126">
        <v>0</v>
      </c>
      <c r="AN60" s="127">
        <v>3717.56</v>
      </c>
      <c r="AO60" s="127">
        <v>134.83000000000001</v>
      </c>
      <c r="AP60" s="127">
        <v>2696.6</v>
      </c>
      <c r="AQ60" s="127">
        <v>0</v>
      </c>
      <c r="AR60" s="127">
        <v>1717.82</v>
      </c>
      <c r="AS60" s="127">
        <v>0</v>
      </c>
      <c r="AT60" s="256">
        <v>6548.99</v>
      </c>
      <c r="AU60" s="256">
        <v>91435.54</v>
      </c>
    </row>
    <row r="61" spans="1:47" hidden="1" x14ac:dyDescent="0.35">
      <c r="A61" s="117" t="s">
        <v>3</v>
      </c>
      <c r="B61" s="43" t="s">
        <v>77</v>
      </c>
      <c r="C61" s="126">
        <v>5773.95</v>
      </c>
      <c r="D61" s="127">
        <v>7406.27</v>
      </c>
      <c r="E61" s="127">
        <v>129.30000000000001</v>
      </c>
      <c r="F61" s="127">
        <v>8575.56</v>
      </c>
      <c r="G61" s="127">
        <v>0</v>
      </c>
      <c r="H61" s="127">
        <v>0</v>
      </c>
      <c r="I61" s="127">
        <v>3079.6</v>
      </c>
      <c r="J61" s="128">
        <v>24964.68</v>
      </c>
      <c r="K61" s="126">
        <v>10438.48</v>
      </c>
      <c r="L61" s="127">
        <v>2408.88</v>
      </c>
      <c r="M61" s="127">
        <v>0</v>
      </c>
      <c r="N61" s="128">
        <v>12847.36</v>
      </c>
      <c r="O61" s="126">
        <v>0</v>
      </c>
      <c r="P61" s="127">
        <v>11908.56</v>
      </c>
      <c r="Q61" s="127">
        <v>0</v>
      </c>
      <c r="R61" s="127">
        <v>0</v>
      </c>
      <c r="S61" s="127">
        <v>0</v>
      </c>
      <c r="T61" s="128">
        <v>11908.56</v>
      </c>
      <c r="U61" s="126">
        <v>200.74</v>
      </c>
      <c r="V61" s="127">
        <v>7728.49</v>
      </c>
      <c r="W61" s="127">
        <v>95.35</v>
      </c>
      <c r="X61" s="127">
        <v>0</v>
      </c>
      <c r="Y61" s="128">
        <v>8024.58</v>
      </c>
      <c r="Z61" s="126">
        <v>691.71</v>
      </c>
      <c r="AA61" s="127">
        <v>567.36</v>
      </c>
      <c r="AB61" s="127">
        <v>188.7</v>
      </c>
      <c r="AC61" s="127">
        <v>843.64</v>
      </c>
      <c r="AD61" s="127">
        <v>0</v>
      </c>
      <c r="AE61" s="127">
        <v>2830.5</v>
      </c>
      <c r="AF61" s="127">
        <v>0</v>
      </c>
      <c r="AG61" s="127">
        <v>587.84</v>
      </c>
      <c r="AH61" s="127">
        <v>943.15</v>
      </c>
      <c r="AI61" s="128">
        <v>6085.54</v>
      </c>
      <c r="AJ61" s="126">
        <v>827.56</v>
      </c>
      <c r="AK61" s="127">
        <v>718.24</v>
      </c>
      <c r="AL61" s="128">
        <v>1545.8</v>
      </c>
      <c r="AM61" s="126">
        <v>0</v>
      </c>
      <c r="AN61" s="127">
        <v>0</v>
      </c>
      <c r="AO61" s="127">
        <v>0</v>
      </c>
      <c r="AP61" s="127">
        <v>2696.6</v>
      </c>
      <c r="AQ61" s="127">
        <v>0</v>
      </c>
      <c r="AR61" s="127">
        <v>1057.1199999999999</v>
      </c>
      <c r="AS61" s="127">
        <v>0</v>
      </c>
      <c r="AT61" s="256">
        <v>2696.6</v>
      </c>
      <c r="AU61" s="256">
        <v>68073.119999999995</v>
      </c>
    </row>
    <row r="62" spans="1:47" hidden="1" x14ac:dyDescent="0.35">
      <c r="A62" s="117" t="s">
        <v>3</v>
      </c>
      <c r="B62" s="43" t="s">
        <v>78</v>
      </c>
      <c r="C62" s="126">
        <v>1283.0999999999999</v>
      </c>
      <c r="D62" s="127">
        <v>1882.95</v>
      </c>
      <c r="E62" s="127">
        <v>0</v>
      </c>
      <c r="F62" s="127">
        <v>5444.8</v>
      </c>
      <c r="G62" s="127">
        <v>0</v>
      </c>
      <c r="H62" s="127">
        <v>0</v>
      </c>
      <c r="I62" s="127">
        <v>1000.87</v>
      </c>
      <c r="J62" s="128">
        <v>9611.7199999999993</v>
      </c>
      <c r="K62" s="126">
        <v>12245.14</v>
      </c>
      <c r="L62" s="127">
        <v>3011.1</v>
      </c>
      <c r="M62" s="127">
        <v>0</v>
      </c>
      <c r="N62" s="128">
        <v>15256.24</v>
      </c>
      <c r="O62" s="126">
        <v>160.88999999999999</v>
      </c>
      <c r="P62" s="127">
        <v>3901.08</v>
      </c>
      <c r="Q62" s="127">
        <v>0</v>
      </c>
      <c r="R62" s="127">
        <v>0</v>
      </c>
      <c r="S62" s="127">
        <v>0</v>
      </c>
      <c r="T62" s="128">
        <v>4061.97</v>
      </c>
      <c r="U62" s="126">
        <v>0</v>
      </c>
      <c r="V62" s="127">
        <v>4014.8</v>
      </c>
      <c r="W62" s="127">
        <v>0</v>
      </c>
      <c r="X62" s="127">
        <v>0</v>
      </c>
      <c r="Y62" s="128">
        <v>4014.8</v>
      </c>
      <c r="Z62" s="126">
        <v>691.71</v>
      </c>
      <c r="AA62" s="127">
        <v>2080.3200000000002</v>
      </c>
      <c r="AB62" s="127">
        <v>377.4</v>
      </c>
      <c r="AC62" s="127">
        <v>1687.28</v>
      </c>
      <c r="AD62" s="127">
        <v>0</v>
      </c>
      <c r="AE62" s="127">
        <v>188.7</v>
      </c>
      <c r="AF62" s="127">
        <v>0</v>
      </c>
      <c r="AG62" s="127">
        <v>881.76</v>
      </c>
      <c r="AH62" s="127">
        <v>2263.56</v>
      </c>
      <c r="AI62" s="128">
        <v>6090.41</v>
      </c>
      <c r="AJ62" s="126">
        <v>0</v>
      </c>
      <c r="AK62" s="127">
        <v>828.1</v>
      </c>
      <c r="AL62" s="128">
        <v>828.1</v>
      </c>
      <c r="AM62" s="126">
        <v>0</v>
      </c>
      <c r="AN62" s="127">
        <v>0</v>
      </c>
      <c r="AO62" s="127">
        <v>0</v>
      </c>
      <c r="AP62" s="127">
        <v>1078.6400000000001</v>
      </c>
      <c r="AQ62" s="127">
        <v>0</v>
      </c>
      <c r="AR62" s="127">
        <v>132.13999999999999</v>
      </c>
      <c r="AS62" s="127">
        <v>0</v>
      </c>
      <c r="AT62" s="256">
        <v>1078.6400000000001</v>
      </c>
      <c r="AU62" s="256">
        <v>40941.879999999997</v>
      </c>
    </row>
    <row r="63" spans="1:47" hidden="1" x14ac:dyDescent="0.35">
      <c r="A63" s="117" t="s">
        <v>3</v>
      </c>
      <c r="B63" s="43" t="s">
        <v>79</v>
      </c>
      <c r="C63" s="126">
        <v>10906.35</v>
      </c>
      <c r="D63" s="127">
        <v>3640.37</v>
      </c>
      <c r="E63" s="127">
        <v>0</v>
      </c>
      <c r="F63" s="127">
        <v>2177.92</v>
      </c>
      <c r="G63" s="127">
        <v>537.76</v>
      </c>
      <c r="H63" s="127">
        <v>0</v>
      </c>
      <c r="I63" s="127">
        <v>1462.81</v>
      </c>
      <c r="J63" s="128">
        <v>18725.21</v>
      </c>
      <c r="K63" s="126">
        <v>14553.65</v>
      </c>
      <c r="L63" s="127">
        <v>1304.81</v>
      </c>
      <c r="M63" s="127">
        <v>1605.92</v>
      </c>
      <c r="N63" s="128">
        <v>17464.38</v>
      </c>
      <c r="O63" s="126">
        <v>643.55999999999995</v>
      </c>
      <c r="P63" s="127">
        <v>1231.92</v>
      </c>
      <c r="Q63" s="127">
        <v>0</v>
      </c>
      <c r="R63" s="127">
        <v>0</v>
      </c>
      <c r="S63" s="127">
        <v>331.68</v>
      </c>
      <c r="T63" s="128">
        <v>1875.48</v>
      </c>
      <c r="U63" s="126">
        <v>100.37</v>
      </c>
      <c r="V63" s="127">
        <v>8230.34</v>
      </c>
      <c r="W63" s="127">
        <v>0</v>
      </c>
      <c r="X63" s="127">
        <v>0</v>
      </c>
      <c r="Y63" s="128">
        <v>8330.7099999999991</v>
      </c>
      <c r="Z63" s="126">
        <v>691.71</v>
      </c>
      <c r="AA63" s="127">
        <v>1134.72</v>
      </c>
      <c r="AB63" s="127">
        <v>188.7</v>
      </c>
      <c r="AC63" s="127">
        <v>241.04</v>
      </c>
      <c r="AD63" s="127">
        <v>0</v>
      </c>
      <c r="AE63" s="127">
        <v>1132.2</v>
      </c>
      <c r="AF63" s="127">
        <v>0</v>
      </c>
      <c r="AG63" s="127">
        <v>293.92</v>
      </c>
      <c r="AH63" s="127">
        <v>1131.78</v>
      </c>
      <c r="AI63" s="128">
        <v>3679.35</v>
      </c>
      <c r="AJ63" s="126">
        <v>827.56</v>
      </c>
      <c r="AK63" s="127">
        <v>541</v>
      </c>
      <c r="AL63" s="128">
        <v>1368.56</v>
      </c>
      <c r="AM63" s="126">
        <v>0</v>
      </c>
      <c r="AN63" s="127">
        <v>506.94</v>
      </c>
      <c r="AO63" s="127">
        <v>0</v>
      </c>
      <c r="AP63" s="127">
        <v>674.15</v>
      </c>
      <c r="AQ63" s="127">
        <v>0</v>
      </c>
      <c r="AR63" s="127">
        <v>396.42</v>
      </c>
      <c r="AS63" s="127">
        <v>0</v>
      </c>
      <c r="AT63" s="256">
        <v>1181.0899999999999</v>
      </c>
      <c r="AU63" s="256">
        <v>52624.78</v>
      </c>
    </row>
    <row r="64" spans="1:47" hidden="1" x14ac:dyDescent="0.35">
      <c r="A64" s="117" t="s">
        <v>3</v>
      </c>
      <c r="B64" s="43" t="s">
        <v>80</v>
      </c>
      <c r="C64" s="126">
        <v>1924.65</v>
      </c>
      <c r="D64" s="127">
        <v>7782.86</v>
      </c>
      <c r="E64" s="127">
        <v>0</v>
      </c>
      <c r="F64" s="127">
        <v>6261.52</v>
      </c>
      <c r="G64" s="127">
        <v>537.76</v>
      </c>
      <c r="H64" s="127">
        <v>0</v>
      </c>
      <c r="I64" s="127">
        <v>1000.87</v>
      </c>
      <c r="J64" s="128">
        <v>17507.66</v>
      </c>
      <c r="K64" s="126">
        <v>11542.55</v>
      </c>
      <c r="L64" s="127">
        <v>1003.7</v>
      </c>
      <c r="M64" s="127">
        <v>1003.7</v>
      </c>
      <c r="N64" s="128">
        <v>13549.95</v>
      </c>
      <c r="O64" s="126">
        <v>1930.68</v>
      </c>
      <c r="P64" s="127">
        <v>11087.28</v>
      </c>
      <c r="Q64" s="127">
        <v>118.94</v>
      </c>
      <c r="R64" s="127">
        <v>0</v>
      </c>
      <c r="S64" s="127">
        <v>0</v>
      </c>
      <c r="T64" s="128">
        <v>13136.9</v>
      </c>
      <c r="U64" s="126">
        <v>0</v>
      </c>
      <c r="V64" s="127">
        <v>4516.6499999999996</v>
      </c>
      <c r="W64" s="127">
        <v>0</v>
      </c>
      <c r="X64" s="127">
        <v>0</v>
      </c>
      <c r="Y64" s="128">
        <v>4516.6499999999996</v>
      </c>
      <c r="Z64" s="126">
        <v>0</v>
      </c>
      <c r="AA64" s="127">
        <v>378.24</v>
      </c>
      <c r="AB64" s="127">
        <v>1132.2</v>
      </c>
      <c r="AC64" s="127">
        <v>241.04</v>
      </c>
      <c r="AD64" s="127">
        <v>0</v>
      </c>
      <c r="AE64" s="127">
        <v>2264.4</v>
      </c>
      <c r="AF64" s="127">
        <v>294.51</v>
      </c>
      <c r="AG64" s="127">
        <v>1175.68</v>
      </c>
      <c r="AH64" s="127">
        <v>2452.19</v>
      </c>
      <c r="AI64" s="128">
        <v>7560.02</v>
      </c>
      <c r="AJ64" s="126">
        <v>827.56</v>
      </c>
      <c r="AK64" s="127">
        <v>625.96</v>
      </c>
      <c r="AL64" s="128">
        <v>1453.52</v>
      </c>
      <c r="AM64" s="126">
        <v>0</v>
      </c>
      <c r="AN64" s="127">
        <v>0</v>
      </c>
      <c r="AO64" s="127">
        <v>0</v>
      </c>
      <c r="AP64" s="127">
        <v>0</v>
      </c>
      <c r="AQ64" s="127">
        <v>0</v>
      </c>
      <c r="AR64" s="127">
        <v>264.27999999999997</v>
      </c>
      <c r="AS64" s="127">
        <v>0</v>
      </c>
      <c r="AT64" s="256">
        <v>0</v>
      </c>
      <c r="AU64" s="256">
        <v>57724.7</v>
      </c>
    </row>
    <row r="65" spans="1:47" hidden="1" x14ac:dyDescent="0.35">
      <c r="A65" s="117" t="s">
        <v>3</v>
      </c>
      <c r="B65" s="43" t="s">
        <v>81</v>
      </c>
      <c r="C65" s="126">
        <v>4875.78</v>
      </c>
      <c r="D65" s="127">
        <v>2636.13</v>
      </c>
      <c r="E65" s="127">
        <v>0</v>
      </c>
      <c r="F65" s="127">
        <v>2041.8</v>
      </c>
      <c r="G65" s="127">
        <v>0</v>
      </c>
      <c r="H65" s="127">
        <v>0</v>
      </c>
      <c r="I65" s="127">
        <v>1539.8</v>
      </c>
      <c r="J65" s="128">
        <v>11093.51</v>
      </c>
      <c r="K65" s="126">
        <v>7527.75</v>
      </c>
      <c r="L65" s="127">
        <v>0</v>
      </c>
      <c r="M65" s="127">
        <v>301.11</v>
      </c>
      <c r="N65" s="128">
        <v>7828.86</v>
      </c>
      <c r="O65" s="126">
        <v>0</v>
      </c>
      <c r="P65" s="127">
        <v>4311.72</v>
      </c>
      <c r="Q65" s="127">
        <v>118.94</v>
      </c>
      <c r="R65" s="127">
        <v>0</v>
      </c>
      <c r="S65" s="127">
        <v>0</v>
      </c>
      <c r="T65" s="128">
        <v>4430.66</v>
      </c>
      <c r="U65" s="126">
        <v>0</v>
      </c>
      <c r="V65" s="127">
        <v>4817.76</v>
      </c>
      <c r="W65" s="127">
        <v>0</v>
      </c>
      <c r="X65" s="127">
        <v>0</v>
      </c>
      <c r="Y65" s="128">
        <v>4817.76</v>
      </c>
      <c r="Z65" s="126">
        <v>1152.8499999999999</v>
      </c>
      <c r="AA65" s="127">
        <v>1134.72</v>
      </c>
      <c r="AB65" s="127">
        <v>0</v>
      </c>
      <c r="AC65" s="127">
        <v>120.52</v>
      </c>
      <c r="AD65" s="127">
        <v>533.64</v>
      </c>
      <c r="AE65" s="127">
        <v>1698.3</v>
      </c>
      <c r="AF65" s="127">
        <v>0</v>
      </c>
      <c r="AG65" s="127">
        <v>587.84</v>
      </c>
      <c r="AH65" s="127">
        <v>1320.41</v>
      </c>
      <c r="AI65" s="128">
        <v>5413.56</v>
      </c>
      <c r="AJ65" s="126">
        <v>0</v>
      </c>
      <c r="AK65" s="127">
        <v>642.55999999999995</v>
      </c>
      <c r="AL65" s="128">
        <v>642.55999999999995</v>
      </c>
      <c r="AM65" s="126">
        <v>0</v>
      </c>
      <c r="AN65" s="127">
        <v>0</v>
      </c>
      <c r="AO65" s="127">
        <v>0</v>
      </c>
      <c r="AP65" s="127">
        <v>3775.24</v>
      </c>
      <c r="AQ65" s="127">
        <v>0</v>
      </c>
      <c r="AR65" s="127">
        <v>0</v>
      </c>
      <c r="AS65" s="127">
        <v>0</v>
      </c>
      <c r="AT65" s="256">
        <v>3775.24</v>
      </c>
      <c r="AU65" s="256">
        <v>38002.15</v>
      </c>
    </row>
    <row r="66" spans="1:47" hidden="1" x14ac:dyDescent="0.35">
      <c r="A66" s="117" t="s">
        <v>3</v>
      </c>
      <c r="B66" s="43" t="s">
        <v>82</v>
      </c>
      <c r="C66" s="126">
        <v>0</v>
      </c>
      <c r="D66" s="127">
        <v>3138.25</v>
      </c>
      <c r="E66" s="127">
        <v>0</v>
      </c>
      <c r="F66" s="127">
        <v>8575.56</v>
      </c>
      <c r="G66" s="127">
        <v>537.76</v>
      </c>
      <c r="H66" s="127">
        <v>1003.7</v>
      </c>
      <c r="I66" s="127">
        <v>1847.76</v>
      </c>
      <c r="J66" s="128">
        <v>15103.03</v>
      </c>
      <c r="K66" s="126">
        <v>7327.01</v>
      </c>
      <c r="L66" s="127">
        <v>2007.4</v>
      </c>
      <c r="M66" s="127">
        <v>0</v>
      </c>
      <c r="N66" s="128">
        <v>9334.41</v>
      </c>
      <c r="O66" s="126">
        <v>321.77999999999997</v>
      </c>
      <c r="P66" s="127">
        <v>11292.6</v>
      </c>
      <c r="Q66" s="127">
        <v>594.70000000000005</v>
      </c>
      <c r="R66" s="127">
        <v>0</v>
      </c>
      <c r="S66" s="127">
        <v>0</v>
      </c>
      <c r="T66" s="128">
        <v>12209.08</v>
      </c>
      <c r="U66" s="126">
        <v>0</v>
      </c>
      <c r="V66" s="127">
        <v>2810.36</v>
      </c>
      <c r="W66" s="127">
        <v>0</v>
      </c>
      <c r="X66" s="127">
        <v>0</v>
      </c>
      <c r="Y66" s="128">
        <v>2810.36</v>
      </c>
      <c r="Z66" s="126">
        <v>2305.6999999999998</v>
      </c>
      <c r="AA66" s="127">
        <v>567.36</v>
      </c>
      <c r="AB66" s="127">
        <v>0</v>
      </c>
      <c r="AC66" s="127">
        <v>723.12</v>
      </c>
      <c r="AD66" s="127">
        <v>1334.1</v>
      </c>
      <c r="AE66" s="127">
        <v>6604.5</v>
      </c>
      <c r="AF66" s="127">
        <v>0</v>
      </c>
      <c r="AG66" s="127">
        <v>293.92</v>
      </c>
      <c r="AH66" s="127">
        <v>1697.67</v>
      </c>
      <c r="AI66" s="128">
        <v>12959.01</v>
      </c>
      <c r="AJ66" s="126">
        <v>0</v>
      </c>
      <c r="AK66" s="127">
        <v>785.62</v>
      </c>
      <c r="AL66" s="128">
        <v>785.62</v>
      </c>
      <c r="AM66" s="126">
        <v>0</v>
      </c>
      <c r="AN66" s="127">
        <v>337.96</v>
      </c>
      <c r="AO66" s="127">
        <v>0</v>
      </c>
      <c r="AP66" s="127">
        <v>1483.13</v>
      </c>
      <c r="AQ66" s="127">
        <v>0</v>
      </c>
      <c r="AR66" s="127">
        <v>330.35</v>
      </c>
      <c r="AS66" s="127">
        <v>0</v>
      </c>
      <c r="AT66" s="256">
        <v>1821.09</v>
      </c>
      <c r="AU66" s="256">
        <v>55022.6</v>
      </c>
    </row>
    <row r="67" spans="1:47" hidden="1" x14ac:dyDescent="0.35">
      <c r="A67" s="117" t="s">
        <v>3</v>
      </c>
      <c r="B67" s="43" t="s">
        <v>83</v>
      </c>
      <c r="C67" s="126">
        <v>7698.6</v>
      </c>
      <c r="D67" s="127">
        <v>7406.27</v>
      </c>
      <c r="E67" s="127">
        <v>0</v>
      </c>
      <c r="F67" s="127">
        <v>3675.24</v>
      </c>
      <c r="G67" s="127">
        <v>0</v>
      </c>
      <c r="H67" s="127">
        <v>0</v>
      </c>
      <c r="I67" s="127">
        <v>692.91</v>
      </c>
      <c r="J67" s="128">
        <v>19473.02</v>
      </c>
      <c r="K67" s="126">
        <v>11542.55</v>
      </c>
      <c r="L67" s="127">
        <v>0</v>
      </c>
      <c r="M67" s="127">
        <v>2007.4</v>
      </c>
      <c r="N67" s="128">
        <v>13549.95</v>
      </c>
      <c r="O67" s="126">
        <v>965.34</v>
      </c>
      <c r="P67" s="127">
        <v>2874.48</v>
      </c>
      <c r="Q67" s="127">
        <v>475.76</v>
      </c>
      <c r="R67" s="127">
        <v>0</v>
      </c>
      <c r="S67" s="127">
        <v>2764</v>
      </c>
      <c r="T67" s="128">
        <v>4315.58</v>
      </c>
      <c r="U67" s="126">
        <v>3312.21</v>
      </c>
      <c r="V67" s="127">
        <v>5419.98</v>
      </c>
      <c r="W67" s="127">
        <v>0</v>
      </c>
      <c r="X67" s="127">
        <v>0</v>
      </c>
      <c r="Y67" s="128">
        <v>8732.19</v>
      </c>
      <c r="Z67" s="126">
        <v>6225.39</v>
      </c>
      <c r="AA67" s="127">
        <v>1512.96</v>
      </c>
      <c r="AB67" s="127">
        <v>0</v>
      </c>
      <c r="AC67" s="127">
        <v>120.52</v>
      </c>
      <c r="AD67" s="127">
        <v>0</v>
      </c>
      <c r="AE67" s="127">
        <v>2453.1</v>
      </c>
      <c r="AF67" s="127">
        <v>0</v>
      </c>
      <c r="AG67" s="127">
        <v>1322.64</v>
      </c>
      <c r="AH67" s="127">
        <v>0</v>
      </c>
      <c r="AI67" s="128">
        <v>10121.65</v>
      </c>
      <c r="AJ67" s="126">
        <v>1655.12</v>
      </c>
      <c r="AK67" s="127">
        <v>380.36</v>
      </c>
      <c r="AL67" s="128">
        <v>2035.48</v>
      </c>
      <c r="AM67" s="126">
        <v>0</v>
      </c>
      <c r="AN67" s="127">
        <v>0</v>
      </c>
      <c r="AO67" s="127">
        <v>0</v>
      </c>
      <c r="AP67" s="127">
        <v>4044.9</v>
      </c>
      <c r="AQ67" s="127">
        <v>272.24</v>
      </c>
      <c r="AR67" s="127">
        <v>198.21</v>
      </c>
      <c r="AS67" s="127">
        <v>0</v>
      </c>
      <c r="AT67" s="256">
        <v>4317.1400000000003</v>
      </c>
      <c r="AU67" s="256">
        <v>62545.01</v>
      </c>
    </row>
    <row r="68" spans="1:47" hidden="1" x14ac:dyDescent="0.35">
      <c r="A68" s="117" t="s">
        <v>3</v>
      </c>
      <c r="B68" s="43" t="s">
        <v>84</v>
      </c>
      <c r="C68" s="126">
        <v>5773.95</v>
      </c>
      <c r="D68" s="127">
        <v>2636.13</v>
      </c>
      <c r="E68" s="127">
        <v>0</v>
      </c>
      <c r="F68" s="127">
        <v>12931.4</v>
      </c>
      <c r="G68" s="127">
        <v>1075.52</v>
      </c>
      <c r="H68" s="127">
        <v>501.85</v>
      </c>
      <c r="I68" s="127">
        <v>1847.76</v>
      </c>
      <c r="J68" s="128">
        <v>24766.61</v>
      </c>
      <c r="K68" s="126">
        <v>10639.22</v>
      </c>
      <c r="L68" s="127">
        <v>200.74</v>
      </c>
      <c r="M68" s="127">
        <v>0</v>
      </c>
      <c r="N68" s="128">
        <v>10839.96</v>
      </c>
      <c r="O68" s="126">
        <v>1287.1199999999999</v>
      </c>
      <c r="P68" s="127">
        <v>3490.44</v>
      </c>
      <c r="Q68" s="127">
        <v>237.88</v>
      </c>
      <c r="R68" s="127">
        <v>0</v>
      </c>
      <c r="S68" s="127">
        <v>0</v>
      </c>
      <c r="T68" s="128">
        <v>5015.4399999999996</v>
      </c>
      <c r="U68" s="126">
        <v>501.85</v>
      </c>
      <c r="V68" s="127">
        <v>6122.57</v>
      </c>
      <c r="W68" s="127">
        <v>0</v>
      </c>
      <c r="X68" s="127">
        <v>0</v>
      </c>
      <c r="Y68" s="128">
        <v>6624.42</v>
      </c>
      <c r="Z68" s="126">
        <v>7608.81</v>
      </c>
      <c r="AA68" s="127">
        <v>3025.92</v>
      </c>
      <c r="AB68" s="127">
        <v>754.8</v>
      </c>
      <c r="AC68" s="127">
        <v>843.64</v>
      </c>
      <c r="AD68" s="127">
        <v>0</v>
      </c>
      <c r="AE68" s="127">
        <v>6793.2</v>
      </c>
      <c r="AF68" s="127">
        <v>0</v>
      </c>
      <c r="AG68" s="127">
        <v>146.96</v>
      </c>
      <c r="AH68" s="127">
        <v>3772.6</v>
      </c>
      <c r="AI68" s="128">
        <v>19920.009999999998</v>
      </c>
      <c r="AJ68" s="126">
        <v>827.56</v>
      </c>
      <c r="AK68" s="127">
        <v>2730.88</v>
      </c>
      <c r="AL68" s="128">
        <v>3558.44</v>
      </c>
      <c r="AM68" s="126">
        <v>0</v>
      </c>
      <c r="AN68" s="127">
        <v>0</v>
      </c>
      <c r="AO68" s="127">
        <v>0</v>
      </c>
      <c r="AP68" s="127">
        <v>2426.94</v>
      </c>
      <c r="AQ68" s="127">
        <v>0</v>
      </c>
      <c r="AR68" s="127">
        <v>792.84</v>
      </c>
      <c r="AS68" s="127">
        <v>0</v>
      </c>
      <c r="AT68" s="256">
        <v>2426.94</v>
      </c>
      <c r="AU68" s="256">
        <v>73151.820000000007</v>
      </c>
    </row>
    <row r="69" spans="1:47" hidden="1" x14ac:dyDescent="0.35">
      <c r="A69" s="117" t="s">
        <v>3</v>
      </c>
      <c r="B69" s="43" t="s">
        <v>85</v>
      </c>
      <c r="C69" s="126">
        <v>26175.24</v>
      </c>
      <c r="D69" s="127">
        <v>12176.41</v>
      </c>
      <c r="E69" s="127">
        <v>258.60000000000002</v>
      </c>
      <c r="F69" s="127">
        <v>24637.72</v>
      </c>
      <c r="G69" s="127">
        <v>15057.28</v>
      </c>
      <c r="H69" s="127">
        <v>200.74</v>
      </c>
      <c r="I69" s="127">
        <v>4927.3599999999997</v>
      </c>
      <c r="J69" s="128">
        <v>83433.350000000006</v>
      </c>
      <c r="K69" s="126">
        <v>22783.99</v>
      </c>
      <c r="L69" s="127">
        <v>9334.41</v>
      </c>
      <c r="M69" s="127">
        <v>6022.2</v>
      </c>
      <c r="N69" s="128">
        <v>38140.6</v>
      </c>
      <c r="O69" s="126">
        <v>3217.8</v>
      </c>
      <c r="P69" s="127">
        <v>5133</v>
      </c>
      <c r="Q69" s="127">
        <v>832.58</v>
      </c>
      <c r="R69" s="127">
        <v>0</v>
      </c>
      <c r="S69" s="127">
        <v>1105.5999999999999</v>
      </c>
      <c r="T69" s="128">
        <v>9183.3799999999992</v>
      </c>
      <c r="U69" s="126">
        <v>7327.01</v>
      </c>
      <c r="V69" s="127">
        <v>14955.13</v>
      </c>
      <c r="W69" s="127">
        <v>286.05</v>
      </c>
      <c r="X69" s="127">
        <v>3161.55</v>
      </c>
      <c r="Y69" s="128">
        <v>25729.74</v>
      </c>
      <c r="Z69" s="126">
        <v>5303.11</v>
      </c>
      <c r="AA69" s="127">
        <v>2080.3200000000002</v>
      </c>
      <c r="AB69" s="127">
        <v>1132.2</v>
      </c>
      <c r="AC69" s="127">
        <v>4338.72</v>
      </c>
      <c r="AD69" s="127">
        <v>133.41</v>
      </c>
      <c r="AE69" s="127">
        <v>6038.4</v>
      </c>
      <c r="AF69" s="127">
        <v>0</v>
      </c>
      <c r="AG69" s="127">
        <v>1616.56</v>
      </c>
      <c r="AH69" s="127">
        <v>1131.78</v>
      </c>
      <c r="AI69" s="128">
        <v>19694.18</v>
      </c>
      <c r="AJ69" s="126">
        <v>827.56</v>
      </c>
      <c r="AK69" s="127">
        <v>1166.96</v>
      </c>
      <c r="AL69" s="128">
        <v>1994.52</v>
      </c>
      <c r="AM69" s="126">
        <v>0</v>
      </c>
      <c r="AN69" s="127">
        <v>0</v>
      </c>
      <c r="AO69" s="127">
        <v>0</v>
      </c>
      <c r="AP69" s="127">
        <v>7145.99</v>
      </c>
      <c r="AQ69" s="127">
        <v>272.24</v>
      </c>
      <c r="AR69" s="127">
        <v>264.27999999999997</v>
      </c>
      <c r="AS69" s="127">
        <v>0</v>
      </c>
      <c r="AT69" s="256">
        <v>7418.23</v>
      </c>
      <c r="AU69" s="256">
        <v>185594</v>
      </c>
    </row>
    <row r="70" spans="1:47" hidden="1" x14ac:dyDescent="0.35">
      <c r="A70" s="117" t="s">
        <v>3</v>
      </c>
      <c r="B70" s="43" t="s">
        <v>86</v>
      </c>
      <c r="C70" s="126">
        <v>3849.3</v>
      </c>
      <c r="D70" s="127">
        <v>6527.56</v>
      </c>
      <c r="E70" s="127">
        <v>0</v>
      </c>
      <c r="F70" s="127">
        <v>2994.64</v>
      </c>
      <c r="G70" s="127">
        <v>1075.52</v>
      </c>
      <c r="H70" s="127">
        <v>0</v>
      </c>
      <c r="I70" s="127">
        <v>1770.77</v>
      </c>
      <c r="J70" s="128">
        <v>16217.79</v>
      </c>
      <c r="K70" s="126">
        <v>8330.7099999999991</v>
      </c>
      <c r="L70" s="127">
        <v>8732.19</v>
      </c>
      <c r="M70" s="127">
        <v>0</v>
      </c>
      <c r="N70" s="128">
        <v>17062.900000000001</v>
      </c>
      <c r="O70" s="126">
        <v>643.55999999999995</v>
      </c>
      <c r="P70" s="127">
        <v>2053.1999999999998</v>
      </c>
      <c r="Q70" s="127">
        <v>0</v>
      </c>
      <c r="R70" s="127">
        <v>0</v>
      </c>
      <c r="S70" s="127">
        <v>0</v>
      </c>
      <c r="T70" s="128">
        <v>2696.76</v>
      </c>
      <c r="U70" s="126">
        <v>0</v>
      </c>
      <c r="V70" s="127">
        <v>501.85</v>
      </c>
      <c r="W70" s="127">
        <v>190.7</v>
      </c>
      <c r="X70" s="127">
        <v>0</v>
      </c>
      <c r="Y70" s="128">
        <v>692.55</v>
      </c>
      <c r="Z70" s="126">
        <v>1613.99</v>
      </c>
      <c r="AA70" s="127">
        <v>0</v>
      </c>
      <c r="AB70" s="127">
        <v>0</v>
      </c>
      <c r="AC70" s="127">
        <v>241.04</v>
      </c>
      <c r="AD70" s="127">
        <v>0</v>
      </c>
      <c r="AE70" s="127">
        <v>4528.8</v>
      </c>
      <c r="AF70" s="127">
        <v>0</v>
      </c>
      <c r="AG70" s="127">
        <v>734.8</v>
      </c>
      <c r="AH70" s="127">
        <v>0</v>
      </c>
      <c r="AI70" s="128">
        <v>7118.63</v>
      </c>
      <c r="AJ70" s="126">
        <v>0</v>
      </c>
      <c r="AK70" s="127">
        <v>1243.6199999999999</v>
      </c>
      <c r="AL70" s="128">
        <v>1243.6199999999999</v>
      </c>
      <c r="AM70" s="126">
        <v>0</v>
      </c>
      <c r="AN70" s="127">
        <v>168.98</v>
      </c>
      <c r="AO70" s="127">
        <v>0</v>
      </c>
      <c r="AP70" s="127">
        <v>1752.79</v>
      </c>
      <c r="AQ70" s="127">
        <v>0</v>
      </c>
      <c r="AR70" s="127">
        <v>264.27999999999997</v>
      </c>
      <c r="AS70" s="127">
        <v>0</v>
      </c>
      <c r="AT70" s="256">
        <v>1921.77</v>
      </c>
      <c r="AU70" s="256">
        <v>46954.02</v>
      </c>
    </row>
    <row r="71" spans="1:47" hidden="1" x14ac:dyDescent="0.35">
      <c r="A71" s="117" t="s">
        <v>3</v>
      </c>
      <c r="B71" s="43" t="s">
        <v>87</v>
      </c>
      <c r="C71" s="126">
        <v>7698.6</v>
      </c>
      <c r="D71" s="127">
        <v>3765.9</v>
      </c>
      <c r="E71" s="127">
        <v>0</v>
      </c>
      <c r="F71" s="127">
        <v>6669.88</v>
      </c>
      <c r="G71" s="127">
        <v>1075.52</v>
      </c>
      <c r="H71" s="127">
        <v>0</v>
      </c>
      <c r="I71" s="127">
        <v>1077.8599999999999</v>
      </c>
      <c r="J71" s="128">
        <v>20287.759999999998</v>
      </c>
      <c r="K71" s="126">
        <v>12746.99</v>
      </c>
      <c r="L71" s="127">
        <v>3011.1</v>
      </c>
      <c r="M71" s="127">
        <v>0</v>
      </c>
      <c r="N71" s="128">
        <v>15758.09</v>
      </c>
      <c r="O71" s="126">
        <v>804.45</v>
      </c>
      <c r="P71" s="127">
        <v>3079.8</v>
      </c>
      <c r="Q71" s="127">
        <v>0</v>
      </c>
      <c r="R71" s="127">
        <v>0</v>
      </c>
      <c r="S71" s="127">
        <v>0</v>
      </c>
      <c r="T71" s="128">
        <v>3884.25</v>
      </c>
      <c r="U71" s="126">
        <v>3111.47</v>
      </c>
      <c r="V71" s="127">
        <v>8029.6</v>
      </c>
      <c r="W71" s="127">
        <v>0</v>
      </c>
      <c r="X71" s="127">
        <v>903.3</v>
      </c>
      <c r="Y71" s="128">
        <v>12044.37</v>
      </c>
      <c r="Z71" s="126">
        <v>2536.27</v>
      </c>
      <c r="AA71" s="127">
        <v>4538.88</v>
      </c>
      <c r="AB71" s="127">
        <v>754.8</v>
      </c>
      <c r="AC71" s="127">
        <v>1205.2</v>
      </c>
      <c r="AD71" s="127">
        <v>0</v>
      </c>
      <c r="AE71" s="127">
        <v>4906.2</v>
      </c>
      <c r="AF71" s="127">
        <v>0</v>
      </c>
      <c r="AG71" s="127">
        <v>0</v>
      </c>
      <c r="AH71" s="127">
        <v>3395.34</v>
      </c>
      <c r="AI71" s="128">
        <v>12797.81</v>
      </c>
      <c r="AJ71" s="126">
        <v>0</v>
      </c>
      <c r="AK71" s="127">
        <v>1057.0999999999999</v>
      </c>
      <c r="AL71" s="128">
        <v>1057.0999999999999</v>
      </c>
      <c r="AM71" s="126">
        <v>0</v>
      </c>
      <c r="AN71" s="127">
        <v>168.98</v>
      </c>
      <c r="AO71" s="127">
        <v>0</v>
      </c>
      <c r="AP71" s="127">
        <v>1213.47</v>
      </c>
      <c r="AQ71" s="127">
        <v>0</v>
      </c>
      <c r="AR71" s="127">
        <v>858.91</v>
      </c>
      <c r="AS71" s="127">
        <v>0</v>
      </c>
      <c r="AT71" s="256">
        <v>1382.45</v>
      </c>
      <c r="AU71" s="256">
        <v>67211.83</v>
      </c>
    </row>
    <row r="72" spans="1:47" hidden="1" x14ac:dyDescent="0.35">
      <c r="A72" s="117" t="s">
        <v>3</v>
      </c>
      <c r="B72" s="43" t="s">
        <v>88</v>
      </c>
      <c r="C72" s="126">
        <v>3849.3</v>
      </c>
      <c r="D72" s="127">
        <v>5648.85</v>
      </c>
      <c r="E72" s="127">
        <v>0</v>
      </c>
      <c r="F72" s="127">
        <v>4219.72</v>
      </c>
      <c r="G72" s="127">
        <v>0</v>
      </c>
      <c r="H72" s="127">
        <v>501.85</v>
      </c>
      <c r="I72" s="127">
        <v>846.89</v>
      </c>
      <c r="J72" s="128">
        <v>15066.61</v>
      </c>
      <c r="K72" s="126">
        <v>10037</v>
      </c>
      <c r="L72" s="127">
        <v>4014.8</v>
      </c>
      <c r="M72" s="127">
        <v>0</v>
      </c>
      <c r="N72" s="128">
        <v>14051.8</v>
      </c>
      <c r="O72" s="126">
        <v>2091.5700000000002</v>
      </c>
      <c r="P72" s="127">
        <v>18478.8</v>
      </c>
      <c r="Q72" s="127">
        <v>0</v>
      </c>
      <c r="R72" s="127">
        <v>0</v>
      </c>
      <c r="S72" s="127">
        <v>0</v>
      </c>
      <c r="T72" s="128">
        <v>20570.37</v>
      </c>
      <c r="U72" s="126">
        <v>0</v>
      </c>
      <c r="V72" s="127">
        <v>7126.27</v>
      </c>
      <c r="W72" s="127">
        <v>0</v>
      </c>
      <c r="X72" s="127">
        <v>0</v>
      </c>
      <c r="Y72" s="128">
        <v>7126.27</v>
      </c>
      <c r="Z72" s="126">
        <v>2766.84</v>
      </c>
      <c r="AA72" s="127">
        <v>6808.32</v>
      </c>
      <c r="AB72" s="127">
        <v>0</v>
      </c>
      <c r="AC72" s="127">
        <v>2530.92</v>
      </c>
      <c r="AD72" s="127">
        <v>0</v>
      </c>
      <c r="AE72" s="127">
        <v>8302.7999999999993</v>
      </c>
      <c r="AF72" s="127">
        <v>0</v>
      </c>
      <c r="AG72" s="127">
        <v>1469.6</v>
      </c>
      <c r="AH72" s="127">
        <v>1509.04</v>
      </c>
      <c r="AI72" s="128">
        <v>16579.2</v>
      </c>
      <c r="AJ72" s="126">
        <v>827.56</v>
      </c>
      <c r="AK72" s="127">
        <v>1615.68</v>
      </c>
      <c r="AL72" s="128">
        <v>2443.2399999999998</v>
      </c>
      <c r="AM72" s="126">
        <v>0</v>
      </c>
      <c r="AN72" s="127">
        <v>0</v>
      </c>
      <c r="AO72" s="127">
        <v>0</v>
      </c>
      <c r="AP72" s="127">
        <v>2022.45</v>
      </c>
      <c r="AQ72" s="127">
        <v>0</v>
      </c>
      <c r="AR72" s="127">
        <v>330.35</v>
      </c>
      <c r="AS72" s="127">
        <v>0</v>
      </c>
      <c r="AT72" s="256">
        <v>2022.45</v>
      </c>
      <c r="AU72" s="256">
        <v>77859.94</v>
      </c>
    </row>
    <row r="73" spans="1:47" hidden="1" x14ac:dyDescent="0.35">
      <c r="A73" s="117" t="s">
        <v>3</v>
      </c>
      <c r="B73" s="43" t="s">
        <v>89</v>
      </c>
      <c r="C73" s="126">
        <v>9751.56</v>
      </c>
      <c r="D73" s="127">
        <v>3891.43</v>
      </c>
      <c r="E73" s="127">
        <v>0</v>
      </c>
      <c r="F73" s="127">
        <v>7622.72</v>
      </c>
      <c r="G73" s="127">
        <v>0</v>
      </c>
      <c r="H73" s="127">
        <v>2007.4</v>
      </c>
      <c r="I73" s="127">
        <v>2155.7199999999998</v>
      </c>
      <c r="J73" s="128">
        <v>25428.83</v>
      </c>
      <c r="K73" s="126">
        <v>7327.01</v>
      </c>
      <c r="L73" s="127">
        <v>501.85</v>
      </c>
      <c r="M73" s="127">
        <v>1204.44</v>
      </c>
      <c r="N73" s="128">
        <v>9033.2999999999993</v>
      </c>
      <c r="O73" s="126">
        <v>643.55999999999995</v>
      </c>
      <c r="P73" s="127">
        <v>2053.1999999999998</v>
      </c>
      <c r="Q73" s="127">
        <v>0</v>
      </c>
      <c r="R73" s="127">
        <v>0</v>
      </c>
      <c r="S73" s="127">
        <v>0</v>
      </c>
      <c r="T73" s="128">
        <v>2696.76</v>
      </c>
      <c r="U73" s="126">
        <v>501.85</v>
      </c>
      <c r="V73" s="127">
        <v>8330.7099999999991</v>
      </c>
      <c r="W73" s="127">
        <v>0</v>
      </c>
      <c r="X73" s="127">
        <v>0</v>
      </c>
      <c r="Y73" s="128">
        <v>8832.56</v>
      </c>
      <c r="Z73" s="126">
        <v>2305.6999999999998</v>
      </c>
      <c r="AA73" s="127">
        <v>756.48</v>
      </c>
      <c r="AB73" s="127">
        <v>0</v>
      </c>
      <c r="AC73" s="127">
        <v>2048.84</v>
      </c>
      <c r="AD73" s="127">
        <v>0</v>
      </c>
      <c r="AE73" s="127">
        <v>7925.4</v>
      </c>
      <c r="AF73" s="127">
        <v>294.51</v>
      </c>
      <c r="AG73" s="127">
        <v>1616.56</v>
      </c>
      <c r="AH73" s="127">
        <v>1320.41</v>
      </c>
      <c r="AI73" s="128">
        <v>15511.42</v>
      </c>
      <c r="AJ73" s="126">
        <v>3310.24</v>
      </c>
      <c r="AK73" s="127">
        <v>2298.7600000000002</v>
      </c>
      <c r="AL73" s="128">
        <v>5609</v>
      </c>
      <c r="AM73" s="126">
        <v>0</v>
      </c>
      <c r="AN73" s="127">
        <v>0</v>
      </c>
      <c r="AO73" s="127">
        <v>0</v>
      </c>
      <c r="AP73" s="127">
        <v>2696.6</v>
      </c>
      <c r="AQ73" s="127">
        <v>0</v>
      </c>
      <c r="AR73" s="127">
        <v>330.35</v>
      </c>
      <c r="AS73" s="127">
        <v>0</v>
      </c>
      <c r="AT73" s="256">
        <v>2696.6</v>
      </c>
      <c r="AU73" s="256">
        <v>69808.47</v>
      </c>
    </row>
    <row r="74" spans="1:47" hidden="1" x14ac:dyDescent="0.35">
      <c r="A74" s="117" t="s">
        <v>3</v>
      </c>
      <c r="B74" s="43" t="s">
        <v>90</v>
      </c>
      <c r="C74" s="126">
        <v>7698.6</v>
      </c>
      <c r="D74" s="127">
        <v>2134.0100000000002</v>
      </c>
      <c r="E74" s="127">
        <v>129.30000000000001</v>
      </c>
      <c r="F74" s="127">
        <v>10345.120000000001</v>
      </c>
      <c r="G74" s="127">
        <v>1882.16</v>
      </c>
      <c r="H74" s="127">
        <v>100.37</v>
      </c>
      <c r="I74" s="127">
        <v>4619.3999999999996</v>
      </c>
      <c r="J74" s="128">
        <v>26908.959999999999</v>
      </c>
      <c r="K74" s="126">
        <v>9836.26</v>
      </c>
      <c r="L74" s="127">
        <v>16561.05</v>
      </c>
      <c r="M74" s="127">
        <v>0</v>
      </c>
      <c r="N74" s="128">
        <v>26397.31</v>
      </c>
      <c r="O74" s="126">
        <v>2252.46</v>
      </c>
      <c r="P74" s="127">
        <v>821.28</v>
      </c>
      <c r="Q74" s="127">
        <v>0</v>
      </c>
      <c r="R74" s="127">
        <v>0</v>
      </c>
      <c r="S74" s="127">
        <v>110.56</v>
      </c>
      <c r="T74" s="128">
        <v>3073.74</v>
      </c>
      <c r="U74" s="126">
        <v>1706.29</v>
      </c>
      <c r="V74" s="127">
        <v>5319.61</v>
      </c>
      <c r="W74" s="127">
        <v>286.05</v>
      </c>
      <c r="X74" s="127">
        <v>0</v>
      </c>
      <c r="Y74" s="128">
        <v>7311.95</v>
      </c>
      <c r="Z74" s="126">
        <v>1383.42</v>
      </c>
      <c r="AA74" s="127">
        <v>567.36</v>
      </c>
      <c r="AB74" s="127">
        <v>377.4</v>
      </c>
      <c r="AC74" s="127">
        <v>1566.76</v>
      </c>
      <c r="AD74" s="127">
        <v>0</v>
      </c>
      <c r="AE74" s="127">
        <v>6981.9</v>
      </c>
      <c r="AF74" s="127">
        <v>0</v>
      </c>
      <c r="AG74" s="127">
        <v>440.88</v>
      </c>
      <c r="AH74" s="127">
        <v>1509.04</v>
      </c>
      <c r="AI74" s="128">
        <v>12259.4</v>
      </c>
      <c r="AJ74" s="126">
        <v>0</v>
      </c>
      <c r="AK74" s="127">
        <v>1707.96</v>
      </c>
      <c r="AL74" s="128">
        <v>1707.96</v>
      </c>
      <c r="AM74" s="126">
        <v>0</v>
      </c>
      <c r="AN74" s="127">
        <v>0</v>
      </c>
      <c r="AO74" s="127">
        <v>0</v>
      </c>
      <c r="AP74" s="127">
        <v>3910.07</v>
      </c>
      <c r="AQ74" s="127">
        <v>0</v>
      </c>
      <c r="AR74" s="127">
        <v>991.05</v>
      </c>
      <c r="AS74" s="127">
        <v>0</v>
      </c>
      <c r="AT74" s="256">
        <v>3910.07</v>
      </c>
      <c r="AU74" s="256">
        <v>81569.39</v>
      </c>
    </row>
    <row r="75" spans="1:47" hidden="1" x14ac:dyDescent="0.35">
      <c r="A75" s="117" t="s">
        <v>3</v>
      </c>
      <c r="B75" s="43" t="s">
        <v>91</v>
      </c>
      <c r="C75" s="126">
        <v>9623.25</v>
      </c>
      <c r="D75" s="127">
        <v>5146.7299999999996</v>
      </c>
      <c r="E75" s="127">
        <v>0</v>
      </c>
      <c r="F75" s="127">
        <v>13612</v>
      </c>
      <c r="G75" s="127">
        <v>1075.52</v>
      </c>
      <c r="H75" s="127">
        <v>0</v>
      </c>
      <c r="I75" s="127">
        <v>2463.6799999999998</v>
      </c>
      <c r="J75" s="128">
        <v>31921.18</v>
      </c>
      <c r="K75" s="126">
        <v>23787.69</v>
      </c>
      <c r="L75" s="127">
        <v>15155.87</v>
      </c>
      <c r="M75" s="127">
        <v>5018.5</v>
      </c>
      <c r="N75" s="128">
        <v>43962.06</v>
      </c>
      <c r="O75" s="126">
        <v>3539.58</v>
      </c>
      <c r="P75" s="127">
        <v>2874.48</v>
      </c>
      <c r="Q75" s="127">
        <v>118.94</v>
      </c>
      <c r="R75" s="127">
        <v>0</v>
      </c>
      <c r="S75" s="127">
        <v>0</v>
      </c>
      <c r="T75" s="128">
        <v>6533</v>
      </c>
      <c r="U75" s="126">
        <v>2910.73</v>
      </c>
      <c r="V75" s="127">
        <v>7828.86</v>
      </c>
      <c r="W75" s="127">
        <v>190.7</v>
      </c>
      <c r="X75" s="127">
        <v>0</v>
      </c>
      <c r="Y75" s="128">
        <v>10930.29</v>
      </c>
      <c r="Z75" s="126">
        <v>691.71</v>
      </c>
      <c r="AA75" s="127">
        <v>2458.56</v>
      </c>
      <c r="AB75" s="127">
        <v>1509.6</v>
      </c>
      <c r="AC75" s="127">
        <v>1446.24</v>
      </c>
      <c r="AD75" s="127">
        <v>0</v>
      </c>
      <c r="AE75" s="127">
        <v>10378.5</v>
      </c>
      <c r="AF75" s="127">
        <v>0</v>
      </c>
      <c r="AG75" s="127">
        <v>587.84</v>
      </c>
      <c r="AH75" s="127">
        <v>1509.04</v>
      </c>
      <c r="AI75" s="128">
        <v>16122.93</v>
      </c>
      <c r="AJ75" s="126">
        <v>0</v>
      </c>
      <c r="AK75" s="127">
        <v>1014.62</v>
      </c>
      <c r="AL75" s="128">
        <v>1014.62</v>
      </c>
      <c r="AM75" s="126">
        <v>0</v>
      </c>
      <c r="AN75" s="127">
        <v>0</v>
      </c>
      <c r="AO75" s="127">
        <v>0</v>
      </c>
      <c r="AP75" s="127">
        <v>3505.58</v>
      </c>
      <c r="AQ75" s="127">
        <v>408.36</v>
      </c>
      <c r="AR75" s="127">
        <v>132.13999999999999</v>
      </c>
      <c r="AS75" s="127">
        <v>0</v>
      </c>
      <c r="AT75" s="256">
        <v>3913.94</v>
      </c>
      <c r="AU75" s="256">
        <v>114398.02</v>
      </c>
    </row>
    <row r="76" spans="1:47" hidden="1" x14ac:dyDescent="0.35">
      <c r="A76" s="117" t="s">
        <v>3</v>
      </c>
      <c r="B76" s="43" t="s">
        <v>92</v>
      </c>
      <c r="C76" s="126">
        <v>6158.88</v>
      </c>
      <c r="D76" s="127">
        <v>251.06</v>
      </c>
      <c r="E76" s="127">
        <v>0</v>
      </c>
      <c r="F76" s="127">
        <v>9936.76</v>
      </c>
      <c r="G76" s="127">
        <v>7259.76</v>
      </c>
      <c r="H76" s="127">
        <v>1907.03</v>
      </c>
      <c r="I76" s="127">
        <v>5466.29</v>
      </c>
      <c r="J76" s="128">
        <v>30979.78</v>
      </c>
      <c r="K76" s="126">
        <v>16159.57</v>
      </c>
      <c r="L76" s="127">
        <v>0</v>
      </c>
      <c r="M76" s="127">
        <v>2007.4</v>
      </c>
      <c r="N76" s="128">
        <v>18166.97</v>
      </c>
      <c r="O76" s="126">
        <v>2252.46</v>
      </c>
      <c r="P76" s="127">
        <v>3285.12</v>
      </c>
      <c r="Q76" s="127">
        <v>594.70000000000005</v>
      </c>
      <c r="R76" s="127">
        <v>0</v>
      </c>
      <c r="S76" s="127">
        <v>995.04</v>
      </c>
      <c r="T76" s="128">
        <v>6132.28</v>
      </c>
      <c r="U76" s="126">
        <v>100.37</v>
      </c>
      <c r="V76" s="127">
        <v>6122.57</v>
      </c>
      <c r="W76" s="127">
        <v>0</v>
      </c>
      <c r="X76" s="127">
        <v>1354.95</v>
      </c>
      <c r="Y76" s="128">
        <v>7577.89</v>
      </c>
      <c r="Z76" s="126">
        <v>2305.6999999999998</v>
      </c>
      <c r="AA76" s="127">
        <v>2080.3200000000002</v>
      </c>
      <c r="AB76" s="127">
        <v>943.5</v>
      </c>
      <c r="AC76" s="127">
        <v>3133.52</v>
      </c>
      <c r="AD76" s="127">
        <v>0</v>
      </c>
      <c r="AE76" s="127">
        <v>6604.5</v>
      </c>
      <c r="AF76" s="127">
        <v>0</v>
      </c>
      <c r="AG76" s="127">
        <v>734.8</v>
      </c>
      <c r="AH76" s="127">
        <v>1886.3</v>
      </c>
      <c r="AI76" s="128">
        <v>15608.32</v>
      </c>
      <c r="AJ76" s="126">
        <v>0</v>
      </c>
      <c r="AK76" s="127">
        <v>1682.08</v>
      </c>
      <c r="AL76" s="128">
        <v>1682.08</v>
      </c>
      <c r="AM76" s="126">
        <v>0</v>
      </c>
      <c r="AN76" s="127">
        <v>0</v>
      </c>
      <c r="AO76" s="127">
        <v>0</v>
      </c>
      <c r="AP76" s="127">
        <v>2022.45</v>
      </c>
      <c r="AQ76" s="127">
        <v>0</v>
      </c>
      <c r="AR76" s="127">
        <v>132.13999999999999</v>
      </c>
      <c r="AS76" s="127">
        <v>0</v>
      </c>
      <c r="AT76" s="256">
        <v>2022.45</v>
      </c>
      <c r="AU76" s="256">
        <v>82169.77</v>
      </c>
    </row>
    <row r="77" spans="1:47" hidden="1" x14ac:dyDescent="0.35">
      <c r="A77" s="117" t="s">
        <v>3</v>
      </c>
      <c r="B77" s="43" t="s">
        <v>93</v>
      </c>
      <c r="C77" s="126">
        <v>15397.2</v>
      </c>
      <c r="D77" s="127">
        <v>5272.26</v>
      </c>
      <c r="E77" s="127">
        <v>0</v>
      </c>
      <c r="F77" s="127">
        <v>16470.52</v>
      </c>
      <c r="G77" s="127">
        <v>4570.96</v>
      </c>
      <c r="H77" s="127">
        <v>1204.44</v>
      </c>
      <c r="I77" s="127">
        <v>12626.36</v>
      </c>
      <c r="J77" s="128">
        <v>55541.74</v>
      </c>
      <c r="K77" s="126">
        <v>14252.54</v>
      </c>
      <c r="L77" s="127">
        <v>7427.38</v>
      </c>
      <c r="M77" s="127">
        <v>3312.21</v>
      </c>
      <c r="N77" s="128">
        <v>24992.13</v>
      </c>
      <c r="O77" s="126">
        <v>7561.83</v>
      </c>
      <c r="P77" s="127">
        <v>2669.16</v>
      </c>
      <c r="Q77" s="127">
        <v>475.76</v>
      </c>
      <c r="R77" s="127">
        <v>0</v>
      </c>
      <c r="S77" s="127">
        <v>1658.4</v>
      </c>
      <c r="T77" s="128">
        <v>10706.75</v>
      </c>
      <c r="U77" s="126">
        <v>0</v>
      </c>
      <c r="V77" s="127">
        <v>8230.34</v>
      </c>
      <c r="W77" s="127">
        <v>2002.35</v>
      </c>
      <c r="X77" s="127">
        <v>0</v>
      </c>
      <c r="Y77" s="128">
        <v>10232.69</v>
      </c>
      <c r="Z77" s="126">
        <v>3227.98</v>
      </c>
      <c r="AA77" s="127">
        <v>2269.44</v>
      </c>
      <c r="AB77" s="127">
        <v>377.4</v>
      </c>
      <c r="AC77" s="127">
        <v>0</v>
      </c>
      <c r="AD77" s="127">
        <v>0</v>
      </c>
      <c r="AE77" s="127">
        <v>3396.6</v>
      </c>
      <c r="AF77" s="127">
        <v>0</v>
      </c>
      <c r="AG77" s="127">
        <v>2939.2</v>
      </c>
      <c r="AH77" s="127">
        <v>754.52</v>
      </c>
      <c r="AI77" s="128">
        <v>10695.7</v>
      </c>
      <c r="AJ77" s="126">
        <v>0</v>
      </c>
      <c r="AK77" s="127">
        <v>2375.42</v>
      </c>
      <c r="AL77" s="128">
        <v>2375.42</v>
      </c>
      <c r="AM77" s="126">
        <v>0</v>
      </c>
      <c r="AN77" s="127">
        <v>-168.98</v>
      </c>
      <c r="AO77" s="127">
        <v>1348.3</v>
      </c>
      <c r="AP77" s="127">
        <v>6876.33</v>
      </c>
      <c r="AQ77" s="127">
        <v>3811.36</v>
      </c>
      <c r="AR77" s="127">
        <v>924.98</v>
      </c>
      <c r="AS77" s="127">
        <v>0</v>
      </c>
      <c r="AT77" s="256">
        <v>11867.01</v>
      </c>
      <c r="AU77" s="256">
        <v>126411.44</v>
      </c>
    </row>
    <row r="78" spans="1:47" hidden="1" x14ac:dyDescent="0.35">
      <c r="A78" s="117" t="s">
        <v>3</v>
      </c>
      <c r="B78" s="43" t="s">
        <v>94</v>
      </c>
      <c r="C78" s="126">
        <v>1283.0999999999999</v>
      </c>
      <c r="D78" s="127">
        <v>3012.72</v>
      </c>
      <c r="E78" s="127">
        <v>0</v>
      </c>
      <c r="F78" s="127">
        <v>14973.2</v>
      </c>
      <c r="G78" s="127">
        <v>537.76</v>
      </c>
      <c r="H78" s="127">
        <v>1003.7</v>
      </c>
      <c r="I78" s="127">
        <v>3387.56</v>
      </c>
      <c r="J78" s="128">
        <v>24198.04</v>
      </c>
      <c r="K78" s="126">
        <v>14854.76</v>
      </c>
      <c r="L78" s="127">
        <v>0</v>
      </c>
      <c r="M78" s="127">
        <v>3011.1</v>
      </c>
      <c r="N78" s="128">
        <v>17865.86</v>
      </c>
      <c r="O78" s="126">
        <v>1608.9</v>
      </c>
      <c r="P78" s="127">
        <v>2053.1999999999998</v>
      </c>
      <c r="Q78" s="127">
        <v>0</v>
      </c>
      <c r="R78" s="127">
        <v>0</v>
      </c>
      <c r="S78" s="127">
        <v>1105.5999999999999</v>
      </c>
      <c r="T78" s="128">
        <v>3662.1</v>
      </c>
      <c r="U78" s="126">
        <v>2007.4</v>
      </c>
      <c r="V78" s="127">
        <v>7828.86</v>
      </c>
      <c r="W78" s="127">
        <v>0</v>
      </c>
      <c r="X78" s="127">
        <v>1806.6</v>
      </c>
      <c r="Y78" s="128">
        <v>11642.86</v>
      </c>
      <c r="Z78" s="126">
        <v>2997.41</v>
      </c>
      <c r="AA78" s="127">
        <v>3971.52</v>
      </c>
      <c r="AB78" s="127">
        <v>0</v>
      </c>
      <c r="AC78" s="127">
        <v>2651.44</v>
      </c>
      <c r="AD78" s="127">
        <v>0</v>
      </c>
      <c r="AE78" s="127">
        <v>8868.9</v>
      </c>
      <c r="AF78" s="127">
        <v>0</v>
      </c>
      <c r="AG78" s="127">
        <v>1175.68</v>
      </c>
      <c r="AH78" s="127">
        <v>377.26</v>
      </c>
      <c r="AI78" s="128">
        <v>16070.69</v>
      </c>
      <c r="AJ78" s="126">
        <v>827.56</v>
      </c>
      <c r="AK78" s="127">
        <v>1344.2</v>
      </c>
      <c r="AL78" s="128">
        <v>2171.7600000000002</v>
      </c>
      <c r="AM78" s="126">
        <v>0</v>
      </c>
      <c r="AN78" s="127">
        <v>675.92</v>
      </c>
      <c r="AO78" s="127">
        <v>0</v>
      </c>
      <c r="AP78" s="127">
        <v>1483.13</v>
      </c>
      <c r="AQ78" s="127">
        <v>136.12</v>
      </c>
      <c r="AR78" s="127">
        <v>1057.1199999999999</v>
      </c>
      <c r="AS78" s="127">
        <v>0</v>
      </c>
      <c r="AT78" s="256">
        <v>2295.17</v>
      </c>
      <c r="AU78" s="256">
        <v>77906.48</v>
      </c>
    </row>
    <row r="79" spans="1:47" hidden="1" x14ac:dyDescent="0.35">
      <c r="A79" s="117" t="s">
        <v>3</v>
      </c>
      <c r="B79" s="43" t="s">
        <v>95</v>
      </c>
      <c r="C79" s="126">
        <v>41059.199999999997</v>
      </c>
      <c r="D79" s="127">
        <v>7280.74</v>
      </c>
      <c r="E79" s="127">
        <v>0</v>
      </c>
      <c r="F79" s="127">
        <v>24773.84</v>
      </c>
      <c r="G79" s="127">
        <v>4167.6400000000003</v>
      </c>
      <c r="H79" s="127">
        <v>1204.44</v>
      </c>
      <c r="I79" s="127">
        <v>9546.76</v>
      </c>
      <c r="J79" s="128">
        <v>88032.62</v>
      </c>
      <c r="K79" s="126">
        <v>56809.42</v>
      </c>
      <c r="L79" s="127">
        <v>13148.47</v>
      </c>
      <c r="M79" s="127">
        <v>7226.64</v>
      </c>
      <c r="N79" s="128">
        <v>77184.53</v>
      </c>
      <c r="O79" s="126">
        <v>11101.41</v>
      </c>
      <c r="P79" s="127">
        <v>17041.560000000001</v>
      </c>
      <c r="Q79" s="127">
        <v>237.88</v>
      </c>
      <c r="R79" s="127">
        <v>0</v>
      </c>
      <c r="S79" s="127">
        <v>0</v>
      </c>
      <c r="T79" s="128">
        <v>28380.85</v>
      </c>
      <c r="U79" s="126">
        <v>2208.14</v>
      </c>
      <c r="V79" s="127">
        <v>24992.13</v>
      </c>
      <c r="W79" s="127">
        <v>0</v>
      </c>
      <c r="X79" s="127">
        <v>0</v>
      </c>
      <c r="Y79" s="128">
        <v>27200.27</v>
      </c>
      <c r="Z79" s="126">
        <v>3919.69</v>
      </c>
      <c r="AA79" s="127">
        <v>3782.4</v>
      </c>
      <c r="AB79" s="127">
        <v>943.5</v>
      </c>
      <c r="AC79" s="127">
        <v>2892.48</v>
      </c>
      <c r="AD79" s="127">
        <v>-133.41</v>
      </c>
      <c r="AE79" s="127">
        <v>8114.1</v>
      </c>
      <c r="AF79" s="127">
        <v>589.02</v>
      </c>
      <c r="AG79" s="127">
        <v>5143.6000000000004</v>
      </c>
      <c r="AH79" s="127">
        <v>2640.82</v>
      </c>
      <c r="AI79" s="128">
        <v>24109.8</v>
      </c>
      <c r="AJ79" s="126">
        <v>3310.24</v>
      </c>
      <c r="AK79" s="127">
        <v>4319.7</v>
      </c>
      <c r="AL79" s="128">
        <v>7629.94</v>
      </c>
      <c r="AM79" s="126">
        <v>0</v>
      </c>
      <c r="AN79" s="127">
        <v>1013.88</v>
      </c>
      <c r="AO79" s="127">
        <v>134.83000000000001</v>
      </c>
      <c r="AP79" s="127">
        <v>8359.4599999999991</v>
      </c>
      <c r="AQ79" s="127">
        <v>0</v>
      </c>
      <c r="AR79" s="127">
        <v>1717.82</v>
      </c>
      <c r="AS79" s="127">
        <v>0</v>
      </c>
      <c r="AT79" s="256">
        <v>9508.17</v>
      </c>
      <c r="AU79" s="256">
        <v>262046.18</v>
      </c>
    </row>
    <row r="80" spans="1:47" hidden="1" x14ac:dyDescent="0.35">
      <c r="A80" s="117" t="s">
        <v>3</v>
      </c>
      <c r="B80" s="43" t="s">
        <v>96</v>
      </c>
      <c r="C80" s="126">
        <v>7698.6</v>
      </c>
      <c r="D80" s="127">
        <v>5774.38</v>
      </c>
      <c r="E80" s="127">
        <v>0</v>
      </c>
      <c r="F80" s="127">
        <v>22187.56</v>
      </c>
      <c r="G80" s="127">
        <v>4167.6400000000003</v>
      </c>
      <c r="H80" s="127">
        <v>1505.55</v>
      </c>
      <c r="I80" s="127">
        <v>6005.22</v>
      </c>
      <c r="J80" s="128">
        <v>47338.95</v>
      </c>
      <c r="K80" s="126">
        <v>23285.84</v>
      </c>
      <c r="L80" s="127">
        <v>5018.5</v>
      </c>
      <c r="M80" s="127">
        <v>4014.8</v>
      </c>
      <c r="N80" s="128">
        <v>32319.14</v>
      </c>
      <c r="O80" s="126">
        <v>5148.4799999999996</v>
      </c>
      <c r="P80" s="127">
        <v>6159.6</v>
      </c>
      <c r="Q80" s="127">
        <v>118.94</v>
      </c>
      <c r="R80" s="127">
        <v>6201</v>
      </c>
      <c r="S80" s="127">
        <v>0</v>
      </c>
      <c r="T80" s="128">
        <v>17628.02</v>
      </c>
      <c r="U80" s="126">
        <v>903.33</v>
      </c>
      <c r="V80" s="127">
        <v>7327.01</v>
      </c>
      <c r="W80" s="127">
        <v>0</v>
      </c>
      <c r="X80" s="127">
        <v>451.65</v>
      </c>
      <c r="Y80" s="128">
        <v>8681.99</v>
      </c>
      <c r="Z80" s="126">
        <v>3919.69</v>
      </c>
      <c r="AA80" s="127">
        <v>1134.72</v>
      </c>
      <c r="AB80" s="127">
        <v>0</v>
      </c>
      <c r="AC80" s="127">
        <v>723.12</v>
      </c>
      <c r="AD80" s="127">
        <v>0</v>
      </c>
      <c r="AE80" s="127">
        <v>7170.6</v>
      </c>
      <c r="AF80" s="127">
        <v>0</v>
      </c>
      <c r="AG80" s="127">
        <v>1763.52</v>
      </c>
      <c r="AH80" s="127">
        <v>2829.45</v>
      </c>
      <c r="AI80" s="128">
        <v>16406.38</v>
      </c>
      <c r="AJ80" s="126">
        <v>0</v>
      </c>
      <c r="AK80" s="127">
        <v>2021.92</v>
      </c>
      <c r="AL80" s="128">
        <v>2021.92</v>
      </c>
      <c r="AM80" s="126">
        <v>0</v>
      </c>
      <c r="AN80" s="127">
        <v>0</v>
      </c>
      <c r="AO80" s="127">
        <v>134.83000000000001</v>
      </c>
      <c r="AP80" s="127">
        <v>3101.09</v>
      </c>
      <c r="AQ80" s="127">
        <v>136.12</v>
      </c>
      <c r="AR80" s="127">
        <v>132.13999999999999</v>
      </c>
      <c r="AS80" s="127">
        <v>0</v>
      </c>
      <c r="AT80" s="256">
        <v>3372.04</v>
      </c>
      <c r="AU80" s="256">
        <v>127768.44</v>
      </c>
    </row>
    <row r="81" spans="1:47" hidden="1" x14ac:dyDescent="0.35">
      <c r="A81" s="117" t="s">
        <v>3</v>
      </c>
      <c r="B81" s="43" t="s">
        <v>97</v>
      </c>
      <c r="C81" s="126">
        <v>0</v>
      </c>
      <c r="D81" s="127">
        <v>11423.23</v>
      </c>
      <c r="E81" s="127">
        <v>0</v>
      </c>
      <c r="F81" s="127">
        <v>16742.759999999998</v>
      </c>
      <c r="G81" s="127">
        <v>1075.52</v>
      </c>
      <c r="H81" s="127">
        <v>200.74</v>
      </c>
      <c r="I81" s="127">
        <v>5466.29</v>
      </c>
      <c r="J81" s="128">
        <v>34908.54</v>
      </c>
      <c r="K81" s="126">
        <v>12445.88</v>
      </c>
      <c r="L81" s="127">
        <v>1003.7</v>
      </c>
      <c r="M81" s="127">
        <v>13048.1</v>
      </c>
      <c r="N81" s="128">
        <v>26497.68</v>
      </c>
      <c r="O81" s="126">
        <v>5792.04</v>
      </c>
      <c r="P81" s="127">
        <v>4106.3999999999996</v>
      </c>
      <c r="Q81" s="127">
        <v>0</v>
      </c>
      <c r="R81" s="127">
        <v>372.06</v>
      </c>
      <c r="S81" s="127">
        <v>1105.5999999999999</v>
      </c>
      <c r="T81" s="128">
        <v>10270.5</v>
      </c>
      <c r="U81" s="126">
        <v>2007.4</v>
      </c>
      <c r="V81" s="127">
        <v>7327.01</v>
      </c>
      <c r="W81" s="127">
        <v>5911.7</v>
      </c>
      <c r="X81" s="127">
        <v>0</v>
      </c>
      <c r="Y81" s="128">
        <v>15246.11</v>
      </c>
      <c r="Z81" s="126">
        <v>2305.6999999999998</v>
      </c>
      <c r="AA81" s="127">
        <v>2269.44</v>
      </c>
      <c r="AB81" s="127">
        <v>188.7</v>
      </c>
      <c r="AC81" s="127">
        <v>1687.28</v>
      </c>
      <c r="AD81" s="127">
        <v>0</v>
      </c>
      <c r="AE81" s="127">
        <v>2830.5</v>
      </c>
      <c r="AF81" s="127">
        <v>0</v>
      </c>
      <c r="AG81" s="127">
        <v>3086.16</v>
      </c>
      <c r="AH81" s="127">
        <v>1697.67</v>
      </c>
      <c r="AI81" s="128">
        <v>11796.01</v>
      </c>
      <c r="AJ81" s="126">
        <v>3310.24</v>
      </c>
      <c r="AK81" s="127">
        <v>1732.86</v>
      </c>
      <c r="AL81" s="128">
        <v>5043.1000000000004</v>
      </c>
      <c r="AM81" s="126">
        <v>0</v>
      </c>
      <c r="AN81" s="127">
        <v>675.92</v>
      </c>
      <c r="AO81" s="127">
        <v>0</v>
      </c>
      <c r="AP81" s="127">
        <v>2426.94</v>
      </c>
      <c r="AQ81" s="127">
        <v>0</v>
      </c>
      <c r="AR81" s="127">
        <v>858.91</v>
      </c>
      <c r="AS81" s="127">
        <v>0</v>
      </c>
      <c r="AT81" s="256">
        <v>3102.86</v>
      </c>
      <c r="AU81" s="256">
        <v>106864.8</v>
      </c>
    </row>
    <row r="82" spans="1:47" hidden="1" x14ac:dyDescent="0.35">
      <c r="A82" s="117" t="s">
        <v>3</v>
      </c>
      <c r="B82" s="43" t="s">
        <v>98</v>
      </c>
      <c r="C82" s="126">
        <v>1924.65</v>
      </c>
      <c r="D82" s="127">
        <v>2636.13</v>
      </c>
      <c r="E82" s="127">
        <v>0</v>
      </c>
      <c r="F82" s="127">
        <v>4219.72</v>
      </c>
      <c r="G82" s="127">
        <v>134.44</v>
      </c>
      <c r="H82" s="127">
        <v>0</v>
      </c>
      <c r="I82" s="127">
        <v>769.9</v>
      </c>
      <c r="J82" s="128">
        <v>9684.84</v>
      </c>
      <c r="K82" s="126">
        <v>10839.96</v>
      </c>
      <c r="L82" s="127">
        <v>1003.7</v>
      </c>
      <c r="M82" s="127">
        <v>100.37</v>
      </c>
      <c r="N82" s="128">
        <v>11944.03</v>
      </c>
      <c r="O82" s="126">
        <v>2574.2399999999998</v>
      </c>
      <c r="P82" s="127">
        <v>8212.7999999999993</v>
      </c>
      <c r="Q82" s="127">
        <v>475.76</v>
      </c>
      <c r="R82" s="127">
        <v>0</v>
      </c>
      <c r="S82" s="127">
        <v>0</v>
      </c>
      <c r="T82" s="128">
        <v>11262.8</v>
      </c>
      <c r="U82" s="126">
        <v>501.85</v>
      </c>
      <c r="V82" s="127">
        <v>2208.14</v>
      </c>
      <c r="W82" s="127">
        <v>0</v>
      </c>
      <c r="X82" s="127">
        <v>0</v>
      </c>
      <c r="Y82" s="128">
        <v>2709.99</v>
      </c>
      <c r="Z82" s="126">
        <v>461.14</v>
      </c>
      <c r="AA82" s="127">
        <v>2836.8</v>
      </c>
      <c r="AB82" s="127">
        <v>943.5</v>
      </c>
      <c r="AC82" s="127">
        <v>0</v>
      </c>
      <c r="AD82" s="127">
        <v>1334.1</v>
      </c>
      <c r="AE82" s="127">
        <v>3019.2</v>
      </c>
      <c r="AF82" s="127">
        <v>0</v>
      </c>
      <c r="AG82" s="127">
        <v>146.96</v>
      </c>
      <c r="AH82" s="127">
        <v>0</v>
      </c>
      <c r="AI82" s="128">
        <v>5904.9</v>
      </c>
      <c r="AJ82" s="126">
        <v>0</v>
      </c>
      <c r="AK82" s="127">
        <v>295.39999999999998</v>
      </c>
      <c r="AL82" s="128">
        <v>295.39999999999998</v>
      </c>
      <c r="AM82" s="126">
        <v>0</v>
      </c>
      <c r="AN82" s="127">
        <v>0</v>
      </c>
      <c r="AO82" s="127">
        <v>0</v>
      </c>
      <c r="AP82" s="127">
        <v>1483.13</v>
      </c>
      <c r="AQ82" s="127">
        <v>0</v>
      </c>
      <c r="AR82" s="127">
        <v>132.13999999999999</v>
      </c>
      <c r="AS82" s="127">
        <v>0</v>
      </c>
      <c r="AT82" s="256">
        <v>1483.13</v>
      </c>
      <c r="AU82" s="256">
        <v>43285.09</v>
      </c>
    </row>
    <row r="83" spans="1:47" hidden="1" x14ac:dyDescent="0.35">
      <c r="A83" s="117" t="s">
        <v>3</v>
      </c>
      <c r="B83" s="43" t="s">
        <v>99</v>
      </c>
      <c r="C83" s="126">
        <v>0</v>
      </c>
      <c r="D83" s="127">
        <v>0</v>
      </c>
      <c r="E83" s="127">
        <v>0</v>
      </c>
      <c r="F83" s="127">
        <v>952.84</v>
      </c>
      <c r="G83" s="127">
        <v>0</v>
      </c>
      <c r="H83" s="127">
        <v>0</v>
      </c>
      <c r="I83" s="127">
        <v>384.95</v>
      </c>
      <c r="J83" s="128">
        <v>1337.79</v>
      </c>
      <c r="K83" s="126">
        <v>9334.41</v>
      </c>
      <c r="L83" s="127">
        <v>0</v>
      </c>
      <c r="M83" s="127">
        <v>0</v>
      </c>
      <c r="N83" s="128">
        <v>9334.41</v>
      </c>
      <c r="O83" s="126">
        <v>160.88999999999999</v>
      </c>
      <c r="P83" s="127">
        <v>0</v>
      </c>
      <c r="Q83" s="127">
        <v>0</v>
      </c>
      <c r="R83" s="127">
        <v>0</v>
      </c>
      <c r="S83" s="127">
        <v>0</v>
      </c>
      <c r="T83" s="128">
        <v>160.88999999999999</v>
      </c>
      <c r="U83" s="126">
        <v>903.33</v>
      </c>
      <c r="V83" s="127">
        <v>1003.7</v>
      </c>
      <c r="W83" s="127">
        <v>0</v>
      </c>
      <c r="X83" s="127">
        <v>0</v>
      </c>
      <c r="Y83" s="128">
        <v>1907.03</v>
      </c>
      <c r="Z83" s="126">
        <v>0</v>
      </c>
      <c r="AA83" s="127">
        <v>79808.639999999999</v>
      </c>
      <c r="AB83" s="127">
        <v>0</v>
      </c>
      <c r="AC83" s="127">
        <v>120.52</v>
      </c>
      <c r="AD83" s="127">
        <v>0</v>
      </c>
      <c r="AE83" s="127">
        <v>1887</v>
      </c>
      <c r="AF83" s="127">
        <v>0</v>
      </c>
      <c r="AG83" s="127">
        <v>146.96</v>
      </c>
      <c r="AH83" s="127">
        <v>377.26</v>
      </c>
      <c r="AI83" s="128">
        <v>2531.7399999999998</v>
      </c>
      <c r="AJ83" s="126">
        <v>827.56</v>
      </c>
      <c r="AK83" s="127">
        <v>101.56</v>
      </c>
      <c r="AL83" s="128">
        <v>929.12</v>
      </c>
      <c r="AM83" s="126">
        <v>0</v>
      </c>
      <c r="AN83" s="127">
        <v>0</v>
      </c>
      <c r="AO83" s="127">
        <v>0</v>
      </c>
      <c r="AP83" s="127">
        <v>808.98</v>
      </c>
      <c r="AQ83" s="127">
        <v>0</v>
      </c>
      <c r="AR83" s="127">
        <v>132.13999999999999</v>
      </c>
      <c r="AS83" s="127">
        <v>0</v>
      </c>
      <c r="AT83" s="256">
        <v>808.98</v>
      </c>
      <c r="AU83" s="256">
        <v>17009.96</v>
      </c>
    </row>
    <row r="84" spans="1:47" hidden="1" x14ac:dyDescent="0.35">
      <c r="A84" s="117" t="s">
        <v>3</v>
      </c>
      <c r="B84" s="43" t="s">
        <v>100</v>
      </c>
      <c r="C84" s="126">
        <v>4362.54</v>
      </c>
      <c r="D84" s="127">
        <v>0</v>
      </c>
      <c r="E84" s="127">
        <v>0</v>
      </c>
      <c r="F84" s="127">
        <v>816.72</v>
      </c>
      <c r="G84" s="127">
        <v>0</v>
      </c>
      <c r="H84" s="127">
        <v>0</v>
      </c>
      <c r="I84" s="127">
        <v>769.9</v>
      </c>
      <c r="J84" s="128">
        <v>5949.16</v>
      </c>
      <c r="K84" s="126">
        <v>1204.44</v>
      </c>
      <c r="L84" s="127">
        <v>0</v>
      </c>
      <c r="M84" s="127">
        <v>7527.75</v>
      </c>
      <c r="N84" s="128">
        <v>8732.19</v>
      </c>
      <c r="O84" s="126">
        <v>0</v>
      </c>
      <c r="P84" s="127">
        <v>2258.52</v>
      </c>
      <c r="Q84" s="127">
        <v>0</v>
      </c>
      <c r="R84" s="127">
        <v>0</v>
      </c>
      <c r="S84" s="127">
        <v>0</v>
      </c>
      <c r="T84" s="128">
        <v>2258.52</v>
      </c>
      <c r="U84" s="126">
        <v>0</v>
      </c>
      <c r="V84" s="127">
        <v>301.11</v>
      </c>
      <c r="W84" s="127">
        <v>0</v>
      </c>
      <c r="X84" s="127">
        <v>0</v>
      </c>
      <c r="Y84" s="128">
        <v>301.11</v>
      </c>
      <c r="Z84" s="126">
        <v>0</v>
      </c>
      <c r="AA84" s="127">
        <v>0</v>
      </c>
      <c r="AB84" s="127">
        <v>0</v>
      </c>
      <c r="AC84" s="127">
        <v>0</v>
      </c>
      <c r="AD84" s="127">
        <v>0</v>
      </c>
      <c r="AE84" s="127">
        <v>1698.3</v>
      </c>
      <c r="AF84" s="127">
        <v>0</v>
      </c>
      <c r="AG84" s="127">
        <v>0</v>
      </c>
      <c r="AH84" s="127">
        <v>377.26</v>
      </c>
      <c r="AI84" s="128">
        <v>2075.56</v>
      </c>
      <c r="AJ84" s="126">
        <v>827.56</v>
      </c>
      <c r="AK84" s="127">
        <v>211.42</v>
      </c>
      <c r="AL84" s="128">
        <v>1038.98</v>
      </c>
      <c r="AM84" s="126">
        <v>0</v>
      </c>
      <c r="AN84" s="127">
        <v>0</v>
      </c>
      <c r="AO84" s="127">
        <v>0</v>
      </c>
      <c r="AP84" s="127">
        <v>0</v>
      </c>
      <c r="AQ84" s="127">
        <v>0</v>
      </c>
      <c r="AR84" s="127">
        <v>0</v>
      </c>
      <c r="AS84" s="127">
        <v>0</v>
      </c>
      <c r="AT84" s="256">
        <v>0</v>
      </c>
      <c r="AU84" s="256">
        <v>20355.52</v>
      </c>
    </row>
    <row r="85" spans="1:47" hidden="1" x14ac:dyDescent="0.35">
      <c r="A85" s="117" t="s">
        <v>3</v>
      </c>
      <c r="B85" s="43" t="s">
        <v>101</v>
      </c>
      <c r="C85" s="126">
        <v>3849.3</v>
      </c>
      <c r="D85" s="127">
        <v>2134.0100000000002</v>
      </c>
      <c r="E85" s="127">
        <v>0</v>
      </c>
      <c r="F85" s="127">
        <v>952.84</v>
      </c>
      <c r="G85" s="127">
        <v>268.88</v>
      </c>
      <c r="H85" s="127">
        <v>501.85</v>
      </c>
      <c r="I85" s="127">
        <v>615.91999999999996</v>
      </c>
      <c r="J85" s="128">
        <v>8322.7999999999993</v>
      </c>
      <c r="K85" s="126">
        <v>3011.1</v>
      </c>
      <c r="L85" s="127">
        <v>0</v>
      </c>
      <c r="M85" s="127">
        <v>2007.4</v>
      </c>
      <c r="N85" s="128">
        <v>5018.5</v>
      </c>
      <c r="O85" s="126">
        <v>643.55999999999995</v>
      </c>
      <c r="P85" s="127">
        <v>615.96</v>
      </c>
      <c r="Q85" s="127">
        <v>0</v>
      </c>
      <c r="R85" s="127">
        <v>10169.64</v>
      </c>
      <c r="S85" s="127">
        <v>0</v>
      </c>
      <c r="T85" s="128">
        <v>11429.16</v>
      </c>
      <c r="U85" s="126">
        <v>4617.0200000000004</v>
      </c>
      <c r="V85" s="127">
        <v>3914.43</v>
      </c>
      <c r="W85" s="127">
        <v>0</v>
      </c>
      <c r="X85" s="127">
        <v>0</v>
      </c>
      <c r="Y85" s="128">
        <v>8531.4500000000007</v>
      </c>
      <c r="Z85" s="126">
        <v>230.57</v>
      </c>
      <c r="AA85" s="127">
        <v>189.12</v>
      </c>
      <c r="AB85" s="127">
        <v>754.8</v>
      </c>
      <c r="AC85" s="127">
        <v>1205.2</v>
      </c>
      <c r="AD85" s="127">
        <v>0</v>
      </c>
      <c r="AE85" s="127">
        <v>1320.9</v>
      </c>
      <c r="AF85" s="127">
        <v>0</v>
      </c>
      <c r="AG85" s="127">
        <v>881.76</v>
      </c>
      <c r="AH85" s="127">
        <v>0</v>
      </c>
      <c r="AI85" s="128">
        <v>4393.2299999999996</v>
      </c>
      <c r="AJ85" s="126">
        <v>0</v>
      </c>
      <c r="AK85" s="127">
        <v>219.72</v>
      </c>
      <c r="AL85" s="128">
        <v>219.72</v>
      </c>
      <c r="AM85" s="126">
        <v>0</v>
      </c>
      <c r="AN85" s="127">
        <v>0</v>
      </c>
      <c r="AO85" s="127">
        <v>0</v>
      </c>
      <c r="AP85" s="127">
        <v>808.98</v>
      </c>
      <c r="AQ85" s="127">
        <v>136.12</v>
      </c>
      <c r="AR85" s="127">
        <v>0</v>
      </c>
      <c r="AS85" s="127">
        <v>0</v>
      </c>
      <c r="AT85" s="256">
        <v>945.1</v>
      </c>
      <c r="AU85" s="256">
        <v>38859.96</v>
      </c>
    </row>
    <row r="86" spans="1:47" hidden="1" x14ac:dyDescent="0.35">
      <c r="A86" s="117" t="s">
        <v>3</v>
      </c>
      <c r="B86" s="43" t="s">
        <v>102</v>
      </c>
      <c r="C86" s="126">
        <v>9623.25</v>
      </c>
      <c r="D86" s="127">
        <v>1506.36</v>
      </c>
      <c r="E86" s="127">
        <v>0</v>
      </c>
      <c r="F86" s="127">
        <v>8575.56</v>
      </c>
      <c r="G86" s="127">
        <v>537.76</v>
      </c>
      <c r="H86" s="127">
        <v>0</v>
      </c>
      <c r="I86" s="127">
        <v>769.9</v>
      </c>
      <c r="J86" s="128">
        <v>21012.83</v>
      </c>
      <c r="K86" s="126">
        <v>8230.34</v>
      </c>
      <c r="L86" s="127">
        <v>2208.14</v>
      </c>
      <c r="M86" s="127">
        <v>0</v>
      </c>
      <c r="N86" s="128">
        <v>10438.48</v>
      </c>
      <c r="O86" s="126">
        <v>3056.91</v>
      </c>
      <c r="P86" s="127">
        <v>2053.1999999999998</v>
      </c>
      <c r="Q86" s="127">
        <v>0</v>
      </c>
      <c r="R86" s="127">
        <v>372.06</v>
      </c>
      <c r="S86" s="127">
        <v>0</v>
      </c>
      <c r="T86" s="128">
        <v>5482.17</v>
      </c>
      <c r="U86" s="126">
        <v>0</v>
      </c>
      <c r="V86" s="127">
        <v>5821.46</v>
      </c>
      <c r="W86" s="127">
        <v>0</v>
      </c>
      <c r="X86" s="127">
        <v>0</v>
      </c>
      <c r="Y86" s="128">
        <v>5821.46</v>
      </c>
      <c r="Z86" s="126">
        <v>1152.8499999999999</v>
      </c>
      <c r="AA86" s="127">
        <v>378.24</v>
      </c>
      <c r="AB86" s="127">
        <v>377.4</v>
      </c>
      <c r="AC86" s="127">
        <v>3013</v>
      </c>
      <c r="AD86" s="127">
        <v>0</v>
      </c>
      <c r="AE86" s="127">
        <v>1887</v>
      </c>
      <c r="AF86" s="127">
        <v>0</v>
      </c>
      <c r="AG86" s="127">
        <v>146.96</v>
      </c>
      <c r="AH86" s="127">
        <v>0</v>
      </c>
      <c r="AI86" s="128">
        <v>6577.21</v>
      </c>
      <c r="AJ86" s="126">
        <v>0</v>
      </c>
      <c r="AK86" s="127">
        <v>549.29999999999995</v>
      </c>
      <c r="AL86" s="128">
        <v>549.29999999999995</v>
      </c>
      <c r="AM86" s="126">
        <v>0</v>
      </c>
      <c r="AN86" s="127">
        <v>0</v>
      </c>
      <c r="AO86" s="127">
        <v>0</v>
      </c>
      <c r="AP86" s="127">
        <v>2831.43</v>
      </c>
      <c r="AQ86" s="127">
        <v>272.24</v>
      </c>
      <c r="AR86" s="127">
        <v>264.27999999999997</v>
      </c>
      <c r="AS86" s="127">
        <v>0</v>
      </c>
      <c r="AT86" s="256">
        <v>3103.67</v>
      </c>
      <c r="AU86" s="256">
        <v>52985.120000000003</v>
      </c>
    </row>
    <row r="87" spans="1:47" hidden="1" x14ac:dyDescent="0.35">
      <c r="A87" s="117" t="s">
        <v>3</v>
      </c>
      <c r="B87" s="43" t="s">
        <v>103</v>
      </c>
      <c r="C87" s="126">
        <v>5132.3999999999996</v>
      </c>
      <c r="D87" s="127">
        <v>2385.0700000000002</v>
      </c>
      <c r="E87" s="127">
        <v>0</v>
      </c>
      <c r="F87" s="127">
        <v>4491.96</v>
      </c>
      <c r="G87" s="127">
        <v>672.2</v>
      </c>
      <c r="H87" s="127">
        <v>200.74</v>
      </c>
      <c r="I87" s="127">
        <v>615.91999999999996</v>
      </c>
      <c r="J87" s="128">
        <v>13498.29</v>
      </c>
      <c r="K87" s="126">
        <v>32118.400000000001</v>
      </c>
      <c r="L87" s="127">
        <v>2007.4</v>
      </c>
      <c r="M87" s="127">
        <v>301.11</v>
      </c>
      <c r="N87" s="128">
        <v>34426.910000000003</v>
      </c>
      <c r="O87" s="126">
        <v>2091.5700000000002</v>
      </c>
      <c r="P87" s="127">
        <v>3901.08</v>
      </c>
      <c r="Q87" s="127">
        <v>0</v>
      </c>
      <c r="R87" s="127">
        <v>0</v>
      </c>
      <c r="S87" s="127">
        <v>0</v>
      </c>
      <c r="T87" s="128">
        <v>5992.65</v>
      </c>
      <c r="U87" s="126">
        <v>0</v>
      </c>
      <c r="V87" s="127">
        <v>8029.6</v>
      </c>
      <c r="W87" s="127">
        <v>0</v>
      </c>
      <c r="X87" s="127">
        <v>0</v>
      </c>
      <c r="Y87" s="128">
        <v>8029.6</v>
      </c>
      <c r="Z87" s="126">
        <v>2305.6999999999998</v>
      </c>
      <c r="AA87" s="127">
        <v>4160.6400000000003</v>
      </c>
      <c r="AB87" s="127">
        <v>754.8</v>
      </c>
      <c r="AC87" s="127">
        <v>120.52</v>
      </c>
      <c r="AD87" s="127">
        <v>0</v>
      </c>
      <c r="AE87" s="127">
        <v>2264.4</v>
      </c>
      <c r="AF87" s="127">
        <v>0</v>
      </c>
      <c r="AG87" s="127">
        <v>1028.72</v>
      </c>
      <c r="AH87" s="127">
        <v>377.26</v>
      </c>
      <c r="AI87" s="128">
        <v>6851.4</v>
      </c>
      <c r="AJ87" s="126">
        <v>0</v>
      </c>
      <c r="AK87" s="127">
        <v>1039.52</v>
      </c>
      <c r="AL87" s="128">
        <v>1039.52</v>
      </c>
      <c r="AM87" s="126">
        <v>0</v>
      </c>
      <c r="AN87" s="127">
        <v>0</v>
      </c>
      <c r="AO87" s="127">
        <v>0</v>
      </c>
      <c r="AP87" s="127">
        <v>8494.2900000000009</v>
      </c>
      <c r="AQ87" s="127">
        <v>136.12</v>
      </c>
      <c r="AR87" s="127">
        <v>396.42</v>
      </c>
      <c r="AS87" s="127">
        <v>0</v>
      </c>
      <c r="AT87" s="256">
        <v>8630.41</v>
      </c>
      <c r="AU87" s="256">
        <v>78468.78</v>
      </c>
    </row>
    <row r="88" spans="1:47" hidden="1" x14ac:dyDescent="0.35">
      <c r="A88" s="117" t="s">
        <v>3</v>
      </c>
      <c r="B88" s="43" t="s">
        <v>104</v>
      </c>
      <c r="C88" s="126">
        <v>5773.95</v>
      </c>
      <c r="D88" s="127">
        <v>1004.24</v>
      </c>
      <c r="E88" s="127">
        <v>0</v>
      </c>
      <c r="F88" s="127">
        <v>8031.08</v>
      </c>
      <c r="G88" s="127">
        <v>8335.2800000000007</v>
      </c>
      <c r="H88" s="127">
        <v>0</v>
      </c>
      <c r="I88" s="127">
        <v>2232.71</v>
      </c>
      <c r="J88" s="128">
        <v>25377.26</v>
      </c>
      <c r="K88" s="126">
        <v>15155.87</v>
      </c>
      <c r="L88" s="127">
        <v>501.85</v>
      </c>
      <c r="M88" s="127">
        <v>100.37</v>
      </c>
      <c r="N88" s="128">
        <v>15758.09</v>
      </c>
      <c r="O88" s="126">
        <v>1930.68</v>
      </c>
      <c r="P88" s="127">
        <v>4106.3999999999996</v>
      </c>
      <c r="Q88" s="127">
        <v>118.94</v>
      </c>
      <c r="R88" s="127">
        <v>124.02</v>
      </c>
      <c r="S88" s="127">
        <v>0</v>
      </c>
      <c r="T88" s="128">
        <v>6280.04</v>
      </c>
      <c r="U88" s="126">
        <v>0</v>
      </c>
      <c r="V88" s="127">
        <v>3613.32</v>
      </c>
      <c r="W88" s="127">
        <v>1907</v>
      </c>
      <c r="X88" s="127">
        <v>0</v>
      </c>
      <c r="Y88" s="128">
        <v>5520.32</v>
      </c>
      <c r="Z88" s="126">
        <v>1613.99</v>
      </c>
      <c r="AA88" s="127">
        <v>1702.08</v>
      </c>
      <c r="AB88" s="127">
        <v>0</v>
      </c>
      <c r="AC88" s="127">
        <v>964.16</v>
      </c>
      <c r="AD88" s="127">
        <v>0</v>
      </c>
      <c r="AE88" s="127">
        <v>2830.5</v>
      </c>
      <c r="AF88" s="127">
        <v>0</v>
      </c>
      <c r="AG88" s="127">
        <v>440.88</v>
      </c>
      <c r="AH88" s="127">
        <v>188.63</v>
      </c>
      <c r="AI88" s="128">
        <v>6038.16</v>
      </c>
      <c r="AJ88" s="126">
        <v>827.56</v>
      </c>
      <c r="AK88" s="127">
        <v>862.28</v>
      </c>
      <c r="AL88" s="128">
        <v>1689.84</v>
      </c>
      <c r="AM88" s="126">
        <v>0</v>
      </c>
      <c r="AN88" s="127">
        <v>0</v>
      </c>
      <c r="AO88" s="127">
        <v>404.49</v>
      </c>
      <c r="AP88" s="127">
        <v>2426.94</v>
      </c>
      <c r="AQ88" s="127">
        <v>136.12</v>
      </c>
      <c r="AR88" s="127">
        <v>264.27999999999997</v>
      </c>
      <c r="AS88" s="127">
        <v>0</v>
      </c>
      <c r="AT88" s="256">
        <v>2967.55</v>
      </c>
      <c r="AU88" s="256">
        <v>63631.26</v>
      </c>
    </row>
    <row r="89" spans="1:47" hidden="1" x14ac:dyDescent="0.35">
      <c r="A89" s="117" t="s">
        <v>3</v>
      </c>
      <c r="B89" s="43" t="s">
        <v>105</v>
      </c>
      <c r="C89" s="126">
        <v>14755.65</v>
      </c>
      <c r="D89" s="127">
        <v>2761.66</v>
      </c>
      <c r="E89" s="127">
        <v>0</v>
      </c>
      <c r="F89" s="127">
        <v>5444.8</v>
      </c>
      <c r="G89" s="127">
        <v>1344.4</v>
      </c>
      <c r="H89" s="127">
        <v>0</v>
      </c>
      <c r="I89" s="127">
        <v>3772.51</v>
      </c>
      <c r="J89" s="128">
        <v>28079.02</v>
      </c>
      <c r="K89" s="126">
        <v>11040.7</v>
      </c>
      <c r="L89" s="127">
        <v>2007.4</v>
      </c>
      <c r="M89" s="127">
        <v>4014.8</v>
      </c>
      <c r="N89" s="128">
        <v>17062.900000000001</v>
      </c>
      <c r="O89" s="126">
        <v>3861.36</v>
      </c>
      <c r="P89" s="127">
        <v>3695.76</v>
      </c>
      <c r="Q89" s="127">
        <v>713.64</v>
      </c>
      <c r="R89" s="127">
        <v>0</v>
      </c>
      <c r="S89" s="127">
        <v>0</v>
      </c>
      <c r="T89" s="128">
        <v>8270.76</v>
      </c>
      <c r="U89" s="126">
        <v>1104.07</v>
      </c>
      <c r="V89" s="127">
        <v>6323.31</v>
      </c>
      <c r="W89" s="127">
        <v>0</v>
      </c>
      <c r="X89" s="127">
        <v>0</v>
      </c>
      <c r="Y89" s="128">
        <v>7427.38</v>
      </c>
      <c r="Z89" s="126">
        <v>922.28</v>
      </c>
      <c r="AA89" s="127">
        <v>756.48</v>
      </c>
      <c r="AB89" s="127">
        <v>754.8</v>
      </c>
      <c r="AC89" s="127">
        <v>1325.72</v>
      </c>
      <c r="AD89" s="127">
        <v>0</v>
      </c>
      <c r="AE89" s="127">
        <v>3019.2</v>
      </c>
      <c r="AF89" s="127">
        <v>0</v>
      </c>
      <c r="AG89" s="127">
        <v>146.96</v>
      </c>
      <c r="AH89" s="127">
        <v>3772.6</v>
      </c>
      <c r="AI89" s="128">
        <v>9941.56</v>
      </c>
      <c r="AJ89" s="126">
        <v>0</v>
      </c>
      <c r="AK89" s="127">
        <v>2426.1999999999998</v>
      </c>
      <c r="AL89" s="128">
        <v>2426.1999999999998</v>
      </c>
      <c r="AM89" s="126">
        <v>0</v>
      </c>
      <c r="AN89" s="127">
        <v>0</v>
      </c>
      <c r="AO89" s="127">
        <v>0</v>
      </c>
      <c r="AP89" s="127">
        <v>1483.13</v>
      </c>
      <c r="AQ89" s="127">
        <v>680.6</v>
      </c>
      <c r="AR89" s="127">
        <v>66.069999999999993</v>
      </c>
      <c r="AS89" s="127">
        <v>0</v>
      </c>
      <c r="AT89" s="256">
        <v>2163.73</v>
      </c>
      <c r="AU89" s="256">
        <v>75371.55</v>
      </c>
    </row>
    <row r="90" spans="1:47" hidden="1" x14ac:dyDescent="0.35">
      <c r="A90" s="117" t="s">
        <v>3</v>
      </c>
      <c r="B90" s="43" t="s">
        <v>106</v>
      </c>
      <c r="C90" s="126">
        <v>15140.58</v>
      </c>
      <c r="D90" s="127">
        <v>5397.79</v>
      </c>
      <c r="E90" s="127">
        <v>0</v>
      </c>
      <c r="F90" s="127">
        <v>9256.16</v>
      </c>
      <c r="G90" s="127">
        <v>3226.56</v>
      </c>
      <c r="H90" s="127">
        <v>7025.9</v>
      </c>
      <c r="I90" s="127">
        <v>3926.49</v>
      </c>
      <c r="J90" s="128">
        <v>43973.48</v>
      </c>
      <c r="K90" s="126">
        <v>7929.23</v>
      </c>
      <c r="L90" s="127">
        <v>14252.54</v>
      </c>
      <c r="M90" s="127">
        <v>4617.0200000000004</v>
      </c>
      <c r="N90" s="128">
        <v>26798.79</v>
      </c>
      <c r="O90" s="126">
        <v>3700.47</v>
      </c>
      <c r="P90" s="127">
        <v>3079.8</v>
      </c>
      <c r="Q90" s="127">
        <v>1308.3399999999999</v>
      </c>
      <c r="R90" s="127">
        <v>0</v>
      </c>
      <c r="S90" s="127">
        <v>773.92</v>
      </c>
      <c r="T90" s="128">
        <v>8088.61</v>
      </c>
      <c r="U90" s="126">
        <v>501.85</v>
      </c>
      <c r="V90" s="127">
        <v>8230.34</v>
      </c>
      <c r="W90" s="127">
        <v>286.05</v>
      </c>
      <c r="X90" s="127">
        <v>0</v>
      </c>
      <c r="Y90" s="128">
        <v>9018.24</v>
      </c>
      <c r="Z90" s="126">
        <v>2766.84</v>
      </c>
      <c r="AA90" s="127">
        <v>378.24</v>
      </c>
      <c r="AB90" s="127">
        <v>0</v>
      </c>
      <c r="AC90" s="127">
        <v>723.12</v>
      </c>
      <c r="AD90" s="127">
        <v>0</v>
      </c>
      <c r="AE90" s="127">
        <v>2264.4</v>
      </c>
      <c r="AF90" s="127">
        <v>0</v>
      </c>
      <c r="AG90" s="127">
        <v>293.92</v>
      </c>
      <c r="AH90" s="127">
        <v>1320.41</v>
      </c>
      <c r="AI90" s="128">
        <v>7368.69</v>
      </c>
      <c r="AJ90" s="126">
        <v>0</v>
      </c>
      <c r="AK90" s="127">
        <v>1613.72</v>
      </c>
      <c r="AL90" s="128">
        <v>1613.72</v>
      </c>
      <c r="AM90" s="126">
        <v>0</v>
      </c>
      <c r="AN90" s="127">
        <v>168.98</v>
      </c>
      <c r="AO90" s="127">
        <v>0</v>
      </c>
      <c r="AP90" s="127">
        <v>1617.96</v>
      </c>
      <c r="AQ90" s="127">
        <v>0</v>
      </c>
      <c r="AR90" s="127">
        <v>0</v>
      </c>
      <c r="AS90" s="127">
        <v>0</v>
      </c>
      <c r="AT90" s="256">
        <v>1786.94</v>
      </c>
      <c r="AU90" s="256">
        <v>98648.47</v>
      </c>
    </row>
    <row r="91" spans="1:47" hidden="1" x14ac:dyDescent="0.35">
      <c r="A91" s="117" t="s">
        <v>3</v>
      </c>
      <c r="B91" s="43" t="s">
        <v>107</v>
      </c>
      <c r="C91" s="126">
        <v>0</v>
      </c>
      <c r="D91" s="127">
        <v>878.71</v>
      </c>
      <c r="E91" s="127">
        <v>0</v>
      </c>
      <c r="F91" s="127">
        <v>1633.44</v>
      </c>
      <c r="G91" s="127">
        <v>0</v>
      </c>
      <c r="H91" s="127">
        <v>0</v>
      </c>
      <c r="I91" s="127">
        <v>1231.8399999999999</v>
      </c>
      <c r="J91" s="128">
        <v>3743.99</v>
      </c>
      <c r="K91" s="126">
        <v>9535.15</v>
      </c>
      <c r="L91" s="127">
        <v>0</v>
      </c>
      <c r="M91" s="127">
        <v>12044.4</v>
      </c>
      <c r="N91" s="128">
        <v>21579.55</v>
      </c>
      <c r="O91" s="126">
        <v>0</v>
      </c>
      <c r="P91" s="127">
        <v>410.64</v>
      </c>
      <c r="Q91" s="127">
        <v>0</v>
      </c>
      <c r="R91" s="127">
        <v>0</v>
      </c>
      <c r="S91" s="127">
        <v>0</v>
      </c>
      <c r="T91" s="128">
        <v>410.64</v>
      </c>
      <c r="U91" s="126">
        <v>1204.44</v>
      </c>
      <c r="V91" s="127">
        <v>0</v>
      </c>
      <c r="W91" s="127">
        <v>0</v>
      </c>
      <c r="X91" s="127">
        <v>0</v>
      </c>
      <c r="Y91" s="128">
        <v>1204.44</v>
      </c>
      <c r="Z91" s="126">
        <v>691.71</v>
      </c>
      <c r="AA91" s="127">
        <v>0</v>
      </c>
      <c r="AB91" s="127">
        <v>0</v>
      </c>
      <c r="AC91" s="127">
        <v>361.56</v>
      </c>
      <c r="AD91" s="127">
        <v>0</v>
      </c>
      <c r="AE91" s="127">
        <v>1320.9</v>
      </c>
      <c r="AF91" s="127">
        <v>0</v>
      </c>
      <c r="AG91" s="127">
        <v>0</v>
      </c>
      <c r="AH91" s="127">
        <v>0</v>
      </c>
      <c r="AI91" s="128">
        <v>2374.17</v>
      </c>
      <c r="AJ91" s="126">
        <v>0</v>
      </c>
      <c r="AK91" s="127">
        <v>321.27999999999997</v>
      </c>
      <c r="AL91" s="128">
        <v>321.27999999999997</v>
      </c>
      <c r="AM91" s="126">
        <v>0</v>
      </c>
      <c r="AN91" s="127">
        <v>0</v>
      </c>
      <c r="AO91" s="127">
        <v>0</v>
      </c>
      <c r="AP91" s="127">
        <v>943.81</v>
      </c>
      <c r="AQ91" s="127">
        <v>0</v>
      </c>
      <c r="AR91" s="127">
        <v>0</v>
      </c>
      <c r="AS91" s="127">
        <v>0</v>
      </c>
      <c r="AT91" s="256">
        <v>943.81</v>
      </c>
      <c r="AU91" s="256">
        <v>30577.88</v>
      </c>
    </row>
    <row r="92" spans="1:47" hidden="1" x14ac:dyDescent="0.35">
      <c r="A92" s="117" t="s">
        <v>3</v>
      </c>
      <c r="B92" s="43" t="s">
        <v>108</v>
      </c>
      <c r="C92" s="126">
        <v>7826.91</v>
      </c>
      <c r="D92" s="127">
        <v>4895.67</v>
      </c>
      <c r="E92" s="127">
        <v>0</v>
      </c>
      <c r="F92" s="127">
        <v>4491.96</v>
      </c>
      <c r="G92" s="127">
        <v>0</v>
      </c>
      <c r="H92" s="127">
        <v>0</v>
      </c>
      <c r="I92" s="127">
        <v>153.97999999999999</v>
      </c>
      <c r="J92" s="128">
        <v>17368.52</v>
      </c>
      <c r="K92" s="126">
        <v>9033.2999999999993</v>
      </c>
      <c r="L92" s="127">
        <v>501.85</v>
      </c>
      <c r="M92" s="127">
        <v>1003.7</v>
      </c>
      <c r="N92" s="128">
        <v>10538.85</v>
      </c>
      <c r="O92" s="126">
        <v>643.55999999999995</v>
      </c>
      <c r="P92" s="127">
        <v>18273.48</v>
      </c>
      <c r="Q92" s="127">
        <v>356.82</v>
      </c>
      <c r="R92" s="127">
        <v>0</v>
      </c>
      <c r="S92" s="127">
        <v>0</v>
      </c>
      <c r="T92" s="128">
        <v>19273.86</v>
      </c>
      <c r="U92" s="126">
        <v>0</v>
      </c>
      <c r="V92" s="127">
        <v>1806.66</v>
      </c>
      <c r="W92" s="127">
        <v>95.35</v>
      </c>
      <c r="X92" s="127">
        <v>0</v>
      </c>
      <c r="Y92" s="128">
        <v>1902.01</v>
      </c>
      <c r="Z92" s="126">
        <v>2536.27</v>
      </c>
      <c r="AA92" s="127">
        <v>3025.92</v>
      </c>
      <c r="AB92" s="127">
        <v>0</v>
      </c>
      <c r="AC92" s="127">
        <v>1807.8</v>
      </c>
      <c r="AD92" s="127">
        <v>133.41</v>
      </c>
      <c r="AE92" s="127">
        <v>2641.8</v>
      </c>
      <c r="AF92" s="127">
        <v>0</v>
      </c>
      <c r="AG92" s="127">
        <v>1028.72</v>
      </c>
      <c r="AH92" s="127">
        <v>943.15</v>
      </c>
      <c r="AI92" s="128">
        <v>9091.15</v>
      </c>
      <c r="AJ92" s="126">
        <v>0</v>
      </c>
      <c r="AK92" s="127">
        <v>1445.76</v>
      </c>
      <c r="AL92" s="128">
        <v>1445.76</v>
      </c>
      <c r="AM92" s="126">
        <v>0</v>
      </c>
      <c r="AN92" s="127">
        <v>0</v>
      </c>
      <c r="AO92" s="127">
        <v>0</v>
      </c>
      <c r="AP92" s="127">
        <v>0</v>
      </c>
      <c r="AQ92" s="127">
        <v>0</v>
      </c>
      <c r="AR92" s="127">
        <v>132.13999999999999</v>
      </c>
      <c r="AS92" s="127">
        <v>0</v>
      </c>
      <c r="AT92" s="256">
        <v>0</v>
      </c>
      <c r="AU92" s="256">
        <v>59620.15</v>
      </c>
    </row>
    <row r="93" spans="1:47" hidden="1" x14ac:dyDescent="0.35">
      <c r="A93" s="117" t="s">
        <v>3</v>
      </c>
      <c r="B93" s="43" t="s">
        <v>109</v>
      </c>
      <c r="C93" s="126">
        <v>0</v>
      </c>
      <c r="D93" s="127">
        <v>3012.72</v>
      </c>
      <c r="E93" s="127">
        <v>0</v>
      </c>
      <c r="F93" s="127">
        <v>3811.36</v>
      </c>
      <c r="G93" s="127">
        <v>134.44</v>
      </c>
      <c r="H93" s="127">
        <v>0</v>
      </c>
      <c r="I93" s="127">
        <v>384.95</v>
      </c>
      <c r="J93" s="128">
        <v>7343.47</v>
      </c>
      <c r="K93" s="126">
        <v>4817.76</v>
      </c>
      <c r="L93" s="127">
        <v>0</v>
      </c>
      <c r="M93" s="127">
        <v>1003.7</v>
      </c>
      <c r="N93" s="128">
        <v>5821.46</v>
      </c>
      <c r="O93" s="126">
        <v>1448.01</v>
      </c>
      <c r="P93" s="127">
        <v>8623.44</v>
      </c>
      <c r="Q93" s="127">
        <v>0</v>
      </c>
      <c r="R93" s="127">
        <v>0</v>
      </c>
      <c r="S93" s="127">
        <v>0</v>
      </c>
      <c r="T93" s="128">
        <v>10071.450000000001</v>
      </c>
      <c r="U93" s="126">
        <v>602.22</v>
      </c>
      <c r="V93" s="127">
        <v>4014.8</v>
      </c>
      <c r="W93" s="127">
        <v>0</v>
      </c>
      <c r="X93" s="127">
        <v>0</v>
      </c>
      <c r="Y93" s="128">
        <v>4617.0200000000004</v>
      </c>
      <c r="Z93" s="126">
        <v>922.28</v>
      </c>
      <c r="AA93" s="127">
        <v>1702.08</v>
      </c>
      <c r="AB93" s="127">
        <v>377.4</v>
      </c>
      <c r="AC93" s="127">
        <v>361.56</v>
      </c>
      <c r="AD93" s="127">
        <v>266.82</v>
      </c>
      <c r="AE93" s="127">
        <v>1132.2</v>
      </c>
      <c r="AF93" s="127">
        <v>0</v>
      </c>
      <c r="AG93" s="127">
        <v>293.92</v>
      </c>
      <c r="AH93" s="127">
        <v>2263.56</v>
      </c>
      <c r="AI93" s="128">
        <v>5617.74</v>
      </c>
      <c r="AJ93" s="126">
        <v>827.56</v>
      </c>
      <c r="AK93" s="127">
        <v>549.29999999999995</v>
      </c>
      <c r="AL93" s="128">
        <v>1376.86</v>
      </c>
      <c r="AM93" s="126">
        <v>0</v>
      </c>
      <c r="AN93" s="127">
        <v>0</v>
      </c>
      <c r="AO93" s="127">
        <v>0</v>
      </c>
      <c r="AP93" s="127">
        <v>134.83000000000001</v>
      </c>
      <c r="AQ93" s="127">
        <v>0</v>
      </c>
      <c r="AR93" s="127">
        <v>396.42</v>
      </c>
      <c r="AS93" s="127">
        <v>0</v>
      </c>
      <c r="AT93" s="256">
        <v>134.83000000000001</v>
      </c>
      <c r="AU93" s="256">
        <v>34982.83</v>
      </c>
    </row>
    <row r="94" spans="1:47" hidden="1" x14ac:dyDescent="0.35">
      <c r="A94" s="117" t="s">
        <v>3</v>
      </c>
      <c r="B94" s="43" t="s">
        <v>110</v>
      </c>
      <c r="C94" s="126">
        <v>0</v>
      </c>
      <c r="D94" s="127">
        <v>1004.24</v>
      </c>
      <c r="E94" s="127">
        <v>0</v>
      </c>
      <c r="F94" s="127">
        <v>2314.04</v>
      </c>
      <c r="G94" s="127">
        <v>0</v>
      </c>
      <c r="H94" s="127">
        <v>0</v>
      </c>
      <c r="I94" s="127">
        <v>4542.41</v>
      </c>
      <c r="J94" s="128">
        <v>7860.69</v>
      </c>
      <c r="K94" s="126">
        <v>7226.64</v>
      </c>
      <c r="L94" s="127">
        <v>1003.7</v>
      </c>
      <c r="M94" s="127">
        <v>1505.55</v>
      </c>
      <c r="N94" s="128">
        <v>9735.89</v>
      </c>
      <c r="O94" s="126">
        <v>160.88999999999999</v>
      </c>
      <c r="P94" s="127">
        <v>1437.24</v>
      </c>
      <c r="Q94" s="127">
        <v>0</v>
      </c>
      <c r="R94" s="127">
        <v>0</v>
      </c>
      <c r="S94" s="127">
        <v>0</v>
      </c>
      <c r="T94" s="128">
        <v>1598.13</v>
      </c>
      <c r="U94" s="126">
        <v>0</v>
      </c>
      <c r="V94" s="127">
        <v>4315.91</v>
      </c>
      <c r="W94" s="127">
        <v>0</v>
      </c>
      <c r="X94" s="127">
        <v>0</v>
      </c>
      <c r="Y94" s="128">
        <v>4315.91</v>
      </c>
      <c r="Z94" s="126">
        <v>691.71</v>
      </c>
      <c r="AA94" s="127">
        <v>0</v>
      </c>
      <c r="AB94" s="127">
        <v>0</v>
      </c>
      <c r="AC94" s="127">
        <v>723.12</v>
      </c>
      <c r="AD94" s="127">
        <v>0</v>
      </c>
      <c r="AE94" s="127">
        <v>1887</v>
      </c>
      <c r="AF94" s="127">
        <v>0</v>
      </c>
      <c r="AG94" s="127">
        <v>587.84</v>
      </c>
      <c r="AH94" s="127">
        <v>3018.08</v>
      </c>
      <c r="AI94" s="128">
        <v>6907.75</v>
      </c>
      <c r="AJ94" s="126">
        <v>0</v>
      </c>
      <c r="AK94" s="127">
        <v>457.02</v>
      </c>
      <c r="AL94" s="128">
        <v>457.02</v>
      </c>
      <c r="AM94" s="126">
        <v>0</v>
      </c>
      <c r="AN94" s="127">
        <v>0</v>
      </c>
      <c r="AO94" s="127">
        <v>0</v>
      </c>
      <c r="AP94" s="127">
        <v>674.15</v>
      </c>
      <c r="AQ94" s="127">
        <v>0</v>
      </c>
      <c r="AR94" s="127">
        <v>0</v>
      </c>
      <c r="AS94" s="127">
        <v>168.98</v>
      </c>
      <c r="AT94" s="256">
        <v>674.15</v>
      </c>
      <c r="AU94" s="256">
        <v>31549.54</v>
      </c>
    </row>
    <row r="95" spans="1:47" hidden="1" x14ac:dyDescent="0.35">
      <c r="A95" s="117" t="s">
        <v>3</v>
      </c>
      <c r="B95" s="43" t="s">
        <v>111</v>
      </c>
      <c r="C95" s="126">
        <v>1924.65</v>
      </c>
      <c r="D95" s="127">
        <v>0</v>
      </c>
      <c r="E95" s="127">
        <v>0</v>
      </c>
      <c r="F95" s="127">
        <v>1633.44</v>
      </c>
      <c r="G95" s="127">
        <v>0</v>
      </c>
      <c r="H95" s="127">
        <v>200.74</v>
      </c>
      <c r="I95" s="127">
        <v>1231.8399999999999</v>
      </c>
      <c r="J95" s="128">
        <v>4990.67</v>
      </c>
      <c r="K95" s="126">
        <v>6122.57</v>
      </c>
      <c r="L95" s="127">
        <v>3011.1</v>
      </c>
      <c r="M95" s="127">
        <v>0</v>
      </c>
      <c r="N95" s="128">
        <v>9133.67</v>
      </c>
      <c r="O95" s="126">
        <v>3217.8</v>
      </c>
      <c r="P95" s="127">
        <v>2053.1999999999998</v>
      </c>
      <c r="Q95" s="127">
        <v>0</v>
      </c>
      <c r="R95" s="127">
        <v>1240.2</v>
      </c>
      <c r="S95" s="127">
        <v>221.12</v>
      </c>
      <c r="T95" s="128">
        <v>6511.2</v>
      </c>
      <c r="U95" s="126">
        <v>0</v>
      </c>
      <c r="V95" s="127">
        <v>3211.84</v>
      </c>
      <c r="W95" s="127">
        <v>0</v>
      </c>
      <c r="X95" s="127">
        <v>451.65</v>
      </c>
      <c r="Y95" s="128">
        <v>3663.49</v>
      </c>
      <c r="Z95" s="126">
        <v>8300.52</v>
      </c>
      <c r="AA95" s="127">
        <v>756.48</v>
      </c>
      <c r="AB95" s="127">
        <v>0</v>
      </c>
      <c r="AC95" s="127">
        <v>1807.8</v>
      </c>
      <c r="AD95" s="127">
        <v>0</v>
      </c>
      <c r="AE95" s="127">
        <v>5849.7</v>
      </c>
      <c r="AF95" s="127">
        <v>1472.55</v>
      </c>
      <c r="AG95" s="127">
        <v>1322.64</v>
      </c>
      <c r="AH95" s="127">
        <v>0</v>
      </c>
      <c r="AI95" s="128">
        <v>18753.21</v>
      </c>
      <c r="AJ95" s="126">
        <v>827.56</v>
      </c>
      <c r="AK95" s="127">
        <v>3192.28</v>
      </c>
      <c r="AL95" s="128">
        <v>4019.84</v>
      </c>
      <c r="AM95" s="126">
        <v>0</v>
      </c>
      <c r="AN95" s="127">
        <v>0</v>
      </c>
      <c r="AO95" s="127">
        <v>0</v>
      </c>
      <c r="AP95" s="127">
        <v>404.49</v>
      </c>
      <c r="AQ95" s="127">
        <v>0</v>
      </c>
      <c r="AR95" s="127">
        <v>660.7</v>
      </c>
      <c r="AS95" s="127">
        <v>0</v>
      </c>
      <c r="AT95" s="256">
        <v>404.49</v>
      </c>
      <c r="AU95" s="256">
        <v>47476.57</v>
      </c>
    </row>
    <row r="96" spans="1:47" hidden="1" x14ac:dyDescent="0.35">
      <c r="A96" s="117" t="s">
        <v>3</v>
      </c>
      <c r="B96" s="43" t="s">
        <v>112</v>
      </c>
      <c r="C96" s="126">
        <v>5132.3999999999996</v>
      </c>
      <c r="D96" s="127">
        <v>0</v>
      </c>
      <c r="E96" s="127">
        <v>0</v>
      </c>
      <c r="F96" s="127">
        <v>544.48</v>
      </c>
      <c r="G96" s="127">
        <v>0</v>
      </c>
      <c r="H96" s="127">
        <v>0</v>
      </c>
      <c r="I96" s="127">
        <v>1385.82</v>
      </c>
      <c r="J96" s="128">
        <v>7062.7</v>
      </c>
      <c r="K96" s="126">
        <v>2308.5100000000002</v>
      </c>
      <c r="L96" s="127">
        <v>1003.7</v>
      </c>
      <c r="M96" s="127">
        <v>0</v>
      </c>
      <c r="N96" s="128">
        <v>3312.21</v>
      </c>
      <c r="O96" s="126">
        <v>160.88999999999999</v>
      </c>
      <c r="P96" s="127">
        <v>5338.32</v>
      </c>
      <c r="Q96" s="127">
        <v>0</v>
      </c>
      <c r="R96" s="127">
        <v>0</v>
      </c>
      <c r="S96" s="127">
        <v>0</v>
      </c>
      <c r="T96" s="128">
        <v>5499.21</v>
      </c>
      <c r="U96" s="126">
        <v>0</v>
      </c>
      <c r="V96" s="127">
        <v>1907.03</v>
      </c>
      <c r="W96" s="127">
        <v>0</v>
      </c>
      <c r="X96" s="127">
        <v>0</v>
      </c>
      <c r="Y96" s="128">
        <v>1907.03</v>
      </c>
      <c r="Z96" s="126">
        <v>0</v>
      </c>
      <c r="AA96" s="127">
        <v>0</v>
      </c>
      <c r="AB96" s="127">
        <v>0</v>
      </c>
      <c r="AC96" s="127">
        <v>0</v>
      </c>
      <c r="AD96" s="127">
        <v>0</v>
      </c>
      <c r="AE96" s="127">
        <v>754.8</v>
      </c>
      <c r="AF96" s="127">
        <v>0</v>
      </c>
      <c r="AG96" s="127">
        <v>293.92</v>
      </c>
      <c r="AH96" s="127">
        <v>0</v>
      </c>
      <c r="AI96" s="128">
        <v>1048.72</v>
      </c>
      <c r="AJ96" s="126">
        <v>0</v>
      </c>
      <c r="AK96" s="127">
        <v>431.14</v>
      </c>
      <c r="AL96" s="128">
        <v>431.14</v>
      </c>
      <c r="AM96" s="126">
        <v>0</v>
      </c>
      <c r="AN96" s="127">
        <v>0</v>
      </c>
      <c r="AO96" s="127">
        <v>0</v>
      </c>
      <c r="AP96" s="127">
        <v>943.81</v>
      </c>
      <c r="AQ96" s="127">
        <v>0</v>
      </c>
      <c r="AR96" s="127">
        <v>132.13999999999999</v>
      </c>
      <c r="AS96" s="127">
        <v>0</v>
      </c>
      <c r="AT96" s="256">
        <v>943.81</v>
      </c>
      <c r="AU96" s="256">
        <v>20204.82</v>
      </c>
    </row>
    <row r="97" spans="1:47" hidden="1" x14ac:dyDescent="0.35">
      <c r="A97" s="117" t="s">
        <v>3</v>
      </c>
      <c r="B97" s="43" t="s">
        <v>113</v>
      </c>
      <c r="C97" s="126">
        <v>384.93</v>
      </c>
      <c r="D97" s="127">
        <v>1255.3</v>
      </c>
      <c r="E97" s="127">
        <v>0</v>
      </c>
      <c r="F97" s="127">
        <v>7350.48</v>
      </c>
      <c r="G97" s="127">
        <v>2688.8</v>
      </c>
      <c r="H97" s="127">
        <v>1003.7</v>
      </c>
      <c r="I97" s="127">
        <v>461.94</v>
      </c>
      <c r="J97" s="128">
        <v>13145.15</v>
      </c>
      <c r="K97" s="126">
        <v>10338.11</v>
      </c>
      <c r="L97" s="127">
        <v>2007.4</v>
      </c>
      <c r="M97" s="127">
        <v>1003.7</v>
      </c>
      <c r="N97" s="128">
        <v>13349.21</v>
      </c>
      <c r="O97" s="126">
        <v>1448.01</v>
      </c>
      <c r="P97" s="127">
        <v>615.96</v>
      </c>
      <c r="Q97" s="127">
        <v>475.76</v>
      </c>
      <c r="R97" s="127">
        <v>372.06</v>
      </c>
      <c r="S97" s="127">
        <v>0</v>
      </c>
      <c r="T97" s="128">
        <v>2911.79</v>
      </c>
      <c r="U97" s="126">
        <v>0</v>
      </c>
      <c r="V97" s="127">
        <v>2408.88</v>
      </c>
      <c r="W97" s="127">
        <v>0</v>
      </c>
      <c r="X97" s="127">
        <v>0</v>
      </c>
      <c r="Y97" s="128">
        <v>2408.88</v>
      </c>
      <c r="Z97" s="126">
        <v>3919.69</v>
      </c>
      <c r="AA97" s="127">
        <v>756.48</v>
      </c>
      <c r="AB97" s="127">
        <v>188.7</v>
      </c>
      <c r="AC97" s="127">
        <v>2530.92</v>
      </c>
      <c r="AD97" s="127">
        <v>0</v>
      </c>
      <c r="AE97" s="127">
        <v>754.8</v>
      </c>
      <c r="AF97" s="127">
        <v>0</v>
      </c>
      <c r="AG97" s="127">
        <v>440.88</v>
      </c>
      <c r="AH97" s="127">
        <v>0</v>
      </c>
      <c r="AI97" s="128">
        <v>7834.99</v>
      </c>
      <c r="AJ97" s="126">
        <v>827.56</v>
      </c>
      <c r="AK97" s="127">
        <v>101.56</v>
      </c>
      <c r="AL97" s="128">
        <v>929.12</v>
      </c>
      <c r="AM97" s="126">
        <v>0</v>
      </c>
      <c r="AN97" s="127">
        <v>0</v>
      </c>
      <c r="AO97" s="127">
        <v>0</v>
      </c>
      <c r="AP97" s="127">
        <v>674.15</v>
      </c>
      <c r="AQ97" s="127">
        <v>0</v>
      </c>
      <c r="AR97" s="127">
        <v>0</v>
      </c>
      <c r="AS97" s="127">
        <v>0</v>
      </c>
      <c r="AT97" s="256">
        <v>674.15</v>
      </c>
      <c r="AU97" s="256">
        <v>41253.29</v>
      </c>
    </row>
    <row r="98" spans="1:47" hidden="1" x14ac:dyDescent="0.35">
      <c r="A98" s="117" t="s">
        <v>3</v>
      </c>
      <c r="B98" s="43" t="s">
        <v>114</v>
      </c>
      <c r="C98" s="126">
        <v>2694.51</v>
      </c>
      <c r="D98" s="127">
        <v>6904.15</v>
      </c>
      <c r="E98" s="127">
        <v>129.30000000000001</v>
      </c>
      <c r="F98" s="127">
        <v>12523.04</v>
      </c>
      <c r="G98" s="127">
        <v>5108.72</v>
      </c>
      <c r="H98" s="127">
        <v>2208.14</v>
      </c>
      <c r="I98" s="127">
        <v>4542.41</v>
      </c>
      <c r="J98" s="128">
        <v>34110.269999999997</v>
      </c>
      <c r="K98" s="126">
        <v>19973.63</v>
      </c>
      <c r="L98" s="127">
        <v>12546.25</v>
      </c>
      <c r="M98" s="127">
        <v>2609.62</v>
      </c>
      <c r="N98" s="128">
        <v>35129.5</v>
      </c>
      <c r="O98" s="126">
        <v>6274.71</v>
      </c>
      <c r="P98" s="127">
        <v>7391.52</v>
      </c>
      <c r="Q98" s="127">
        <v>594.70000000000005</v>
      </c>
      <c r="R98" s="127">
        <v>248.04</v>
      </c>
      <c r="S98" s="127">
        <v>0</v>
      </c>
      <c r="T98" s="128">
        <v>14508.97</v>
      </c>
      <c r="U98" s="126">
        <v>4416.28</v>
      </c>
      <c r="V98" s="127">
        <v>9033.2999999999993</v>
      </c>
      <c r="W98" s="127">
        <v>286.05</v>
      </c>
      <c r="X98" s="127">
        <v>90.33</v>
      </c>
      <c r="Y98" s="128">
        <v>13825.96</v>
      </c>
      <c r="Z98" s="126">
        <v>5533.68</v>
      </c>
      <c r="AA98" s="127">
        <v>5295.36</v>
      </c>
      <c r="AB98" s="127">
        <v>0</v>
      </c>
      <c r="AC98" s="127">
        <v>1687.28</v>
      </c>
      <c r="AD98" s="127">
        <v>0</v>
      </c>
      <c r="AE98" s="127">
        <v>6227.1</v>
      </c>
      <c r="AF98" s="127">
        <v>0</v>
      </c>
      <c r="AG98" s="127">
        <v>587.84</v>
      </c>
      <c r="AH98" s="127">
        <v>9431.5</v>
      </c>
      <c r="AI98" s="128">
        <v>23467.4</v>
      </c>
      <c r="AJ98" s="126">
        <v>1655.12</v>
      </c>
      <c r="AK98" s="127">
        <v>2813.88</v>
      </c>
      <c r="AL98" s="128">
        <v>4469</v>
      </c>
      <c r="AM98" s="126">
        <v>0</v>
      </c>
      <c r="AN98" s="127">
        <v>168.98</v>
      </c>
      <c r="AO98" s="127">
        <v>0</v>
      </c>
      <c r="AP98" s="127">
        <v>4853.88</v>
      </c>
      <c r="AQ98" s="127">
        <v>136.12</v>
      </c>
      <c r="AR98" s="127">
        <v>1717.82</v>
      </c>
      <c r="AS98" s="127">
        <v>0</v>
      </c>
      <c r="AT98" s="256">
        <v>5158.9799999999996</v>
      </c>
      <c r="AU98" s="256">
        <v>130670.08</v>
      </c>
    </row>
    <row r="99" spans="1:47" hidden="1" x14ac:dyDescent="0.35">
      <c r="A99" s="117" t="s">
        <v>3</v>
      </c>
      <c r="B99" s="43" t="s">
        <v>115</v>
      </c>
      <c r="C99" s="126">
        <v>0</v>
      </c>
      <c r="D99" s="127">
        <v>753.18</v>
      </c>
      <c r="E99" s="127">
        <v>0</v>
      </c>
      <c r="F99" s="127">
        <v>7214.36</v>
      </c>
      <c r="G99" s="127">
        <v>3226.56</v>
      </c>
      <c r="H99" s="127">
        <v>702.59</v>
      </c>
      <c r="I99" s="127">
        <v>2386.69</v>
      </c>
      <c r="J99" s="128">
        <v>14283.38</v>
      </c>
      <c r="K99" s="126">
        <v>6022.2</v>
      </c>
      <c r="L99" s="127">
        <v>5018.5</v>
      </c>
      <c r="M99" s="127">
        <v>1104.07</v>
      </c>
      <c r="N99" s="128">
        <v>12144.77</v>
      </c>
      <c r="O99" s="126">
        <v>0</v>
      </c>
      <c r="P99" s="127">
        <v>2258.52</v>
      </c>
      <c r="Q99" s="127">
        <v>0</v>
      </c>
      <c r="R99" s="127">
        <v>0</v>
      </c>
      <c r="S99" s="127">
        <v>221.12</v>
      </c>
      <c r="T99" s="128">
        <v>2258.52</v>
      </c>
      <c r="U99" s="126">
        <v>0</v>
      </c>
      <c r="V99" s="127">
        <v>2107.77</v>
      </c>
      <c r="W99" s="127">
        <v>0</v>
      </c>
      <c r="X99" s="127">
        <v>0</v>
      </c>
      <c r="Y99" s="128">
        <v>2107.77</v>
      </c>
      <c r="Z99" s="126">
        <v>1613.99</v>
      </c>
      <c r="AA99" s="127">
        <v>756.48</v>
      </c>
      <c r="AB99" s="127">
        <v>0</v>
      </c>
      <c r="AC99" s="127">
        <v>241.04</v>
      </c>
      <c r="AD99" s="127">
        <v>0</v>
      </c>
      <c r="AE99" s="127">
        <v>2264.4</v>
      </c>
      <c r="AF99" s="127">
        <v>0</v>
      </c>
      <c r="AG99" s="127">
        <v>587.84</v>
      </c>
      <c r="AH99" s="127">
        <v>0</v>
      </c>
      <c r="AI99" s="128">
        <v>4707.2700000000004</v>
      </c>
      <c r="AJ99" s="126">
        <v>827.56</v>
      </c>
      <c r="AK99" s="127">
        <v>997.04</v>
      </c>
      <c r="AL99" s="128">
        <v>1824.6</v>
      </c>
      <c r="AM99" s="126">
        <v>0</v>
      </c>
      <c r="AN99" s="127">
        <v>0</v>
      </c>
      <c r="AO99" s="127">
        <v>0</v>
      </c>
      <c r="AP99" s="127">
        <v>2157.2800000000002</v>
      </c>
      <c r="AQ99" s="127">
        <v>0</v>
      </c>
      <c r="AR99" s="127">
        <v>66.069999999999993</v>
      </c>
      <c r="AS99" s="127">
        <v>0</v>
      </c>
      <c r="AT99" s="256">
        <v>2157.2800000000002</v>
      </c>
      <c r="AU99" s="256">
        <v>39483.589999999997</v>
      </c>
    </row>
    <row r="100" spans="1:47" hidden="1" x14ac:dyDescent="0.35">
      <c r="A100" s="117" t="s">
        <v>3</v>
      </c>
      <c r="B100" s="43" t="s">
        <v>116</v>
      </c>
      <c r="C100" s="126">
        <v>21171.15</v>
      </c>
      <c r="D100" s="127">
        <v>2259.54</v>
      </c>
      <c r="E100" s="127">
        <v>0</v>
      </c>
      <c r="F100" s="127">
        <v>14973.2</v>
      </c>
      <c r="G100" s="127">
        <v>537.76</v>
      </c>
      <c r="H100" s="127">
        <v>3512.95</v>
      </c>
      <c r="I100" s="127">
        <v>4080.47</v>
      </c>
      <c r="J100" s="128">
        <v>46535.07</v>
      </c>
      <c r="K100" s="126">
        <v>7828.86</v>
      </c>
      <c r="L100" s="127">
        <v>14553.65</v>
      </c>
      <c r="M100" s="127">
        <v>1003.7</v>
      </c>
      <c r="N100" s="128">
        <v>23386.21</v>
      </c>
      <c r="O100" s="126">
        <v>5148.4799999999996</v>
      </c>
      <c r="P100" s="127">
        <v>4517.04</v>
      </c>
      <c r="Q100" s="127">
        <v>2378.8000000000002</v>
      </c>
      <c r="R100" s="127">
        <v>0</v>
      </c>
      <c r="S100" s="127">
        <v>1326.72</v>
      </c>
      <c r="T100" s="128">
        <v>12044.32</v>
      </c>
      <c r="U100" s="126">
        <v>5219.24</v>
      </c>
      <c r="V100" s="127">
        <v>7226.64</v>
      </c>
      <c r="W100" s="127">
        <v>1144.2</v>
      </c>
      <c r="X100" s="127">
        <v>993.63</v>
      </c>
      <c r="Y100" s="128">
        <v>14583.71</v>
      </c>
      <c r="Z100" s="126">
        <v>7147.67</v>
      </c>
      <c r="AA100" s="127">
        <v>2080.3200000000002</v>
      </c>
      <c r="AB100" s="127">
        <v>6604.5</v>
      </c>
      <c r="AC100" s="127">
        <v>6387.56</v>
      </c>
      <c r="AD100" s="127">
        <v>0</v>
      </c>
      <c r="AE100" s="127">
        <v>13209</v>
      </c>
      <c r="AF100" s="127">
        <v>0</v>
      </c>
      <c r="AG100" s="127">
        <v>2939.2</v>
      </c>
      <c r="AH100" s="127">
        <v>2074.9299999999998</v>
      </c>
      <c r="AI100" s="128">
        <v>38362.86</v>
      </c>
      <c r="AJ100" s="126">
        <v>2482.6799999999998</v>
      </c>
      <c r="AK100" s="127">
        <v>3085.36</v>
      </c>
      <c r="AL100" s="128">
        <v>5568.04</v>
      </c>
      <c r="AM100" s="126">
        <v>0</v>
      </c>
      <c r="AN100" s="127">
        <v>0</v>
      </c>
      <c r="AO100" s="127">
        <v>1752.79</v>
      </c>
      <c r="AP100" s="127">
        <v>3775.24</v>
      </c>
      <c r="AQ100" s="127">
        <v>1225.08</v>
      </c>
      <c r="AR100" s="127">
        <v>1255.33</v>
      </c>
      <c r="AS100" s="127">
        <v>0</v>
      </c>
      <c r="AT100" s="256">
        <v>6753.11</v>
      </c>
      <c r="AU100" s="256">
        <v>147233.32</v>
      </c>
    </row>
    <row r="101" spans="1:47" hidden="1" x14ac:dyDescent="0.35">
      <c r="A101" s="117" t="s">
        <v>3</v>
      </c>
      <c r="B101" s="43" t="s">
        <v>117</v>
      </c>
      <c r="C101" s="126">
        <v>27201.72</v>
      </c>
      <c r="D101" s="127">
        <v>3138.25</v>
      </c>
      <c r="E101" s="127">
        <v>517.20000000000005</v>
      </c>
      <c r="F101" s="127">
        <v>14700.96</v>
      </c>
      <c r="G101" s="127">
        <v>5780.92</v>
      </c>
      <c r="H101" s="127">
        <v>2007.4</v>
      </c>
      <c r="I101" s="127">
        <v>4696.3900000000003</v>
      </c>
      <c r="J101" s="128">
        <v>58042.84</v>
      </c>
      <c r="K101" s="126">
        <v>8932.93</v>
      </c>
      <c r="L101" s="127">
        <v>54199.8</v>
      </c>
      <c r="M101" s="127">
        <v>2308.5100000000002</v>
      </c>
      <c r="N101" s="128">
        <v>65441.24</v>
      </c>
      <c r="O101" s="126">
        <v>3378.69</v>
      </c>
      <c r="P101" s="127">
        <v>6980.88</v>
      </c>
      <c r="Q101" s="127">
        <v>1784.1</v>
      </c>
      <c r="R101" s="127">
        <v>2480.4</v>
      </c>
      <c r="S101" s="127">
        <v>552.79999999999995</v>
      </c>
      <c r="T101" s="128">
        <v>14624.07</v>
      </c>
      <c r="U101" s="126">
        <v>401.48</v>
      </c>
      <c r="V101" s="127">
        <v>15155.87</v>
      </c>
      <c r="W101" s="127">
        <v>6293.1</v>
      </c>
      <c r="X101" s="127">
        <v>0</v>
      </c>
      <c r="Y101" s="128">
        <v>21850.45</v>
      </c>
      <c r="Z101" s="126">
        <v>6455.96</v>
      </c>
      <c r="AA101" s="127">
        <v>567.36</v>
      </c>
      <c r="AB101" s="127">
        <v>1320.9</v>
      </c>
      <c r="AC101" s="127">
        <v>5543.92</v>
      </c>
      <c r="AD101" s="127">
        <v>667.05</v>
      </c>
      <c r="AE101" s="127">
        <v>14341.2</v>
      </c>
      <c r="AF101" s="127">
        <v>0</v>
      </c>
      <c r="AG101" s="127">
        <v>1763.52</v>
      </c>
      <c r="AH101" s="127">
        <v>943.15</v>
      </c>
      <c r="AI101" s="128">
        <v>31035.7</v>
      </c>
      <c r="AJ101" s="126">
        <v>827.56</v>
      </c>
      <c r="AK101" s="127">
        <v>2697.68</v>
      </c>
      <c r="AL101" s="128">
        <v>3525.24</v>
      </c>
      <c r="AM101" s="126">
        <v>0</v>
      </c>
      <c r="AN101" s="127">
        <v>0</v>
      </c>
      <c r="AO101" s="127">
        <v>0</v>
      </c>
      <c r="AP101" s="127">
        <v>2426.94</v>
      </c>
      <c r="AQ101" s="127">
        <v>816.72</v>
      </c>
      <c r="AR101" s="127">
        <v>198.21</v>
      </c>
      <c r="AS101" s="127">
        <v>0</v>
      </c>
      <c r="AT101" s="256">
        <v>3243.66</v>
      </c>
      <c r="AU101" s="256">
        <v>197763.20000000001</v>
      </c>
    </row>
    <row r="102" spans="1:47" hidden="1" x14ac:dyDescent="0.35">
      <c r="A102" s="117" t="s">
        <v>3</v>
      </c>
      <c r="B102" s="43" t="s">
        <v>118</v>
      </c>
      <c r="C102" s="126">
        <v>38493</v>
      </c>
      <c r="D102" s="127">
        <v>10167.93</v>
      </c>
      <c r="E102" s="127">
        <v>2327.4</v>
      </c>
      <c r="F102" s="127">
        <v>49275.44</v>
      </c>
      <c r="G102" s="127">
        <v>4302.08</v>
      </c>
      <c r="H102" s="127">
        <v>7327.01</v>
      </c>
      <c r="I102" s="127">
        <v>13165.29</v>
      </c>
      <c r="J102" s="128">
        <v>125058.15</v>
      </c>
      <c r="K102" s="126">
        <v>30111</v>
      </c>
      <c r="L102" s="127">
        <v>15557.35</v>
      </c>
      <c r="M102" s="127">
        <v>22081.4</v>
      </c>
      <c r="N102" s="128">
        <v>67749.75</v>
      </c>
      <c r="O102" s="126">
        <v>9009.84</v>
      </c>
      <c r="P102" s="127">
        <v>8623.44</v>
      </c>
      <c r="Q102" s="127">
        <v>3092.44</v>
      </c>
      <c r="R102" s="127">
        <v>1488.24</v>
      </c>
      <c r="S102" s="127">
        <v>552.79999999999995</v>
      </c>
      <c r="T102" s="128">
        <v>22213.96</v>
      </c>
      <c r="U102" s="126">
        <v>13349.21</v>
      </c>
      <c r="V102" s="127">
        <v>35530.980000000003</v>
      </c>
      <c r="W102" s="127">
        <v>4767.5</v>
      </c>
      <c r="X102" s="127">
        <v>8129.7</v>
      </c>
      <c r="Y102" s="128">
        <v>61777.39</v>
      </c>
      <c r="Z102" s="126">
        <v>4150.26</v>
      </c>
      <c r="AA102" s="127">
        <v>4160.6400000000003</v>
      </c>
      <c r="AB102" s="127">
        <v>7548</v>
      </c>
      <c r="AC102" s="127">
        <v>11087.84</v>
      </c>
      <c r="AD102" s="127">
        <v>0</v>
      </c>
      <c r="AE102" s="127">
        <v>49250.7</v>
      </c>
      <c r="AF102" s="127">
        <v>0</v>
      </c>
      <c r="AG102" s="127">
        <v>1910.48</v>
      </c>
      <c r="AH102" s="127">
        <v>565.89</v>
      </c>
      <c r="AI102" s="128">
        <v>74513.17</v>
      </c>
      <c r="AJ102" s="126">
        <v>4137.8</v>
      </c>
      <c r="AK102" s="127">
        <v>6857.72</v>
      </c>
      <c r="AL102" s="128">
        <v>10995.52</v>
      </c>
      <c r="AM102" s="126">
        <v>0</v>
      </c>
      <c r="AN102" s="127">
        <v>337.96</v>
      </c>
      <c r="AO102" s="127">
        <v>134.83000000000001</v>
      </c>
      <c r="AP102" s="127">
        <v>7550.48</v>
      </c>
      <c r="AQ102" s="127">
        <v>3947.48</v>
      </c>
      <c r="AR102" s="127">
        <v>1651.75</v>
      </c>
      <c r="AS102" s="127">
        <v>0</v>
      </c>
      <c r="AT102" s="256">
        <v>11970.75</v>
      </c>
      <c r="AU102" s="256">
        <v>374278.69</v>
      </c>
    </row>
    <row r="103" spans="1:47" hidden="1" x14ac:dyDescent="0.35">
      <c r="A103" s="117" t="s">
        <v>3</v>
      </c>
      <c r="B103" s="43" t="s">
        <v>119</v>
      </c>
      <c r="C103" s="126">
        <v>20529.599999999999</v>
      </c>
      <c r="D103" s="127">
        <v>12176.41</v>
      </c>
      <c r="E103" s="127">
        <v>0</v>
      </c>
      <c r="F103" s="127">
        <v>25318.32</v>
      </c>
      <c r="G103" s="127">
        <v>3226.56</v>
      </c>
      <c r="H103" s="127">
        <v>7427.38</v>
      </c>
      <c r="I103" s="127">
        <v>16090.91</v>
      </c>
      <c r="J103" s="128">
        <v>84769.18</v>
      </c>
      <c r="K103" s="126">
        <v>15958.83</v>
      </c>
      <c r="L103" s="127">
        <v>15256.24</v>
      </c>
      <c r="M103" s="127">
        <v>18066.599999999999</v>
      </c>
      <c r="N103" s="128">
        <v>49281.67</v>
      </c>
      <c r="O103" s="126">
        <v>11101.41</v>
      </c>
      <c r="P103" s="127">
        <v>21969.24</v>
      </c>
      <c r="Q103" s="127">
        <v>1546.22</v>
      </c>
      <c r="R103" s="127">
        <v>0</v>
      </c>
      <c r="S103" s="127">
        <v>110.56</v>
      </c>
      <c r="T103" s="128">
        <v>34616.870000000003</v>
      </c>
      <c r="U103" s="126">
        <v>7427.38</v>
      </c>
      <c r="V103" s="127">
        <v>22482.880000000001</v>
      </c>
      <c r="W103" s="127">
        <v>1907</v>
      </c>
      <c r="X103" s="127">
        <v>0</v>
      </c>
      <c r="Y103" s="128">
        <v>31817.26</v>
      </c>
      <c r="Z103" s="126">
        <v>10145.08</v>
      </c>
      <c r="AA103" s="127">
        <v>2836.8</v>
      </c>
      <c r="AB103" s="127">
        <v>2641.8</v>
      </c>
      <c r="AC103" s="127">
        <v>10364.719999999999</v>
      </c>
      <c r="AD103" s="127">
        <v>0</v>
      </c>
      <c r="AE103" s="127">
        <v>24908.400000000001</v>
      </c>
      <c r="AF103" s="127">
        <v>294.51</v>
      </c>
      <c r="AG103" s="127">
        <v>3527.04</v>
      </c>
      <c r="AH103" s="127">
        <v>3018.08</v>
      </c>
      <c r="AI103" s="128">
        <v>54899.63</v>
      </c>
      <c r="AJ103" s="126">
        <v>4965.3599999999997</v>
      </c>
      <c r="AK103" s="127">
        <v>5107.28</v>
      </c>
      <c r="AL103" s="128">
        <v>10072.64</v>
      </c>
      <c r="AM103" s="126">
        <v>0</v>
      </c>
      <c r="AN103" s="127">
        <v>2365.7199999999998</v>
      </c>
      <c r="AO103" s="127">
        <v>0</v>
      </c>
      <c r="AP103" s="127">
        <v>9438.1</v>
      </c>
      <c r="AQ103" s="127">
        <v>2314.04</v>
      </c>
      <c r="AR103" s="127">
        <v>5153.46</v>
      </c>
      <c r="AS103" s="127">
        <v>0</v>
      </c>
      <c r="AT103" s="256">
        <v>14117.86</v>
      </c>
      <c r="AU103" s="256">
        <v>279575.11</v>
      </c>
    </row>
    <row r="104" spans="1:47" hidden="1" x14ac:dyDescent="0.35">
      <c r="A104" s="117" t="s">
        <v>3</v>
      </c>
      <c r="B104" s="43" t="s">
        <v>120</v>
      </c>
      <c r="C104" s="126">
        <v>3849.3</v>
      </c>
      <c r="D104" s="127">
        <v>5397.79</v>
      </c>
      <c r="E104" s="127">
        <v>0</v>
      </c>
      <c r="F104" s="127">
        <v>22868.16</v>
      </c>
      <c r="G104" s="127">
        <v>268.88</v>
      </c>
      <c r="H104" s="127">
        <v>501.85</v>
      </c>
      <c r="I104" s="127">
        <v>923.88</v>
      </c>
      <c r="J104" s="128">
        <v>33809.86</v>
      </c>
      <c r="K104" s="126">
        <v>9133.67</v>
      </c>
      <c r="L104" s="127">
        <v>0</v>
      </c>
      <c r="M104" s="127">
        <v>0</v>
      </c>
      <c r="N104" s="128">
        <v>9133.67</v>
      </c>
      <c r="O104" s="126">
        <v>3539.58</v>
      </c>
      <c r="P104" s="127">
        <v>1437.24</v>
      </c>
      <c r="Q104" s="127">
        <v>594.70000000000005</v>
      </c>
      <c r="R104" s="127">
        <v>0</v>
      </c>
      <c r="S104" s="127">
        <v>552.79999999999995</v>
      </c>
      <c r="T104" s="128">
        <v>5571.52</v>
      </c>
      <c r="U104" s="126">
        <v>0</v>
      </c>
      <c r="V104" s="127">
        <v>2509.25</v>
      </c>
      <c r="W104" s="127">
        <v>3527.95</v>
      </c>
      <c r="X104" s="127">
        <v>0</v>
      </c>
      <c r="Y104" s="128">
        <v>6037.2</v>
      </c>
      <c r="Z104" s="126">
        <v>2536.27</v>
      </c>
      <c r="AA104" s="127">
        <v>189.12</v>
      </c>
      <c r="AB104" s="127">
        <v>188.7</v>
      </c>
      <c r="AC104" s="127">
        <v>602.6</v>
      </c>
      <c r="AD104" s="127">
        <v>0</v>
      </c>
      <c r="AE104" s="127">
        <v>4340.1000000000004</v>
      </c>
      <c r="AF104" s="127">
        <v>294.51</v>
      </c>
      <c r="AG104" s="127">
        <v>2792.24</v>
      </c>
      <c r="AH104" s="127">
        <v>2829.45</v>
      </c>
      <c r="AI104" s="128">
        <v>13583.87</v>
      </c>
      <c r="AJ104" s="126">
        <v>827.56</v>
      </c>
      <c r="AK104" s="127">
        <v>793.92</v>
      </c>
      <c r="AL104" s="128">
        <v>1621.48</v>
      </c>
      <c r="AM104" s="126">
        <v>0</v>
      </c>
      <c r="AN104" s="127">
        <v>0</v>
      </c>
      <c r="AO104" s="127">
        <v>0</v>
      </c>
      <c r="AP104" s="127">
        <v>674.15</v>
      </c>
      <c r="AQ104" s="127">
        <v>272.24</v>
      </c>
      <c r="AR104" s="127">
        <v>462.49</v>
      </c>
      <c r="AS104" s="127">
        <v>0</v>
      </c>
      <c r="AT104" s="256">
        <v>946.39</v>
      </c>
      <c r="AU104" s="256">
        <v>70703.990000000005</v>
      </c>
    </row>
    <row r="105" spans="1:47" hidden="1" x14ac:dyDescent="0.35">
      <c r="A105" s="117" t="s">
        <v>3</v>
      </c>
      <c r="B105" s="43" t="s">
        <v>121</v>
      </c>
      <c r="C105" s="126">
        <v>17321.849999999999</v>
      </c>
      <c r="D105" s="127">
        <v>15314.66</v>
      </c>
      <c r="E105" s="127">
        <v>0</v>
      </c>
      <c r="F105" s="127">
        <v>22732.04</v>
      </c>
      <c r="G105" s="127">
        <v>4302.08</v>
      </c>
      <c r="H105" s="127">
        <v>1104.07</v>
      </c>
      <c r="I105" s="127">
        <v>4388.43</v>
      </c>
      <c r="J105" s="128">
        <v>65163.13</v>
      </c>
      <c r="K105" s="126">
        <v>14854.76</v>
      </c>
      <c r="L105" s="127">
        <v>100.37</v>
      </c>
      <c r="M105" s="127">
        <v>2107.77</v>
      </c>
      <c r="N105" s="128">
        <v>17062.900000000001</v>
      </c>
      <c r="O105" s="126">
        <v>5952.93</v>
      </c>
      <c r="P105" s="127">
        <v>6364.92</v>
      </c>
      <c r="Q105" s="127">
        <v>1665.16</v>
      </c>
      <c r="R105" s="127">
        <v>0</v>
      </c>
      <c r="S105" s="127">
        <v>0</v>
      </c>
      <c r="T105" s="128">
        <v>13983.01</v>
      </c>
      <c r="U105" s="126">
        <v>903.33</v>
      </c>
      <c r="V105" s="127">
        <v>9735.89</v>
      </c>
      <c r="W105" s="127">
        <v>95.35</v>
      </c>
      <c r="X105" s="127">
        <v>0</v>
      </c>
      <c r="Y105" s="128">
        <v>10734.57</v>
      </c>
      <c r="Z105" s="126">
        <v>8069.95</v>
      </c>
      <c r="AA105" s="127">
        <v>2458.56</v>
      </c>
      <c r="AB105" s="127">
        <v>2641.8</v>
      </c>
      <c r="AC105" s="127">
        <v>2410.4</v>
      </c>
      <c r="AD105" s="127">
        <v>0</v>
      </c>
      <c r="AE105" s="127">
        <v>6793.2</v>
      </c>
      <c r="AF105" s="127">
        <v>0</v>
      </c>
      <c r="AG105" s="127">
        <v>1469.6</v>
      </c>
      <c r="AH105" s="127">
        <v>0</v>
      </c>
      <c r="AI105" s="128">
        <v>21384.95</v>
      </c>
      <c r="AJ105" s="126">
        <v>827.56</v>
      </c>
      <c r="AK105" s="127">
        <v>1868.6</v>
      </c>
      <c r="AL105" s="128">
        <v>2696.16</v>
      </c>
      <c r="AM105" s="126">
        <v>0</v>
      </c>
      <c r="AN105" s="127">
        <v>0</v>
      </c>
      <c r="AO105" s="127">
        <v>0</v>
      </c>
      <c r="AP105" s="127">
        <v>2561.77</v>
      </c>
      <c r="AQ105" s="127">
        <v>0</v>
      </c>
      <c r="AR105" s="127">
        <v>1255.33</v>
      </c>
      <c r="AS105" s="127">
        <v>0</v>
      </c>
      <c r="AT105" s="256">
        <v>2561.77</v>
      </c>
      <c r="AU105" s="256">
        <v>133586.49</v>
      </c>
    </row>
    <row r="106" spans="1:47" hidden="1" x14ac:dyDescent="0.35">
      <c r="A106" s="117" t="s">
        <v>3</v>
      </c>
      <c r="B106" s="43" t="s">
        <v>122</v>
      </c>
      <c r="C106" s="126">
        <v>27843.27</v>
      </c>
      <c r="D106" s="127">
        <v>7657.33</v>
      </c>
      <c r="E106" s="127">
        <v>0</v>
      </c>
      <c r="F106" s="127">
        <v>17559.48</v>
      </c>
      <c r="G106" s="127">
        <v>1613.28</v>
      </c>
      <c r="H106" s="127">
        <v>1003.7</v>
      </c>
      <c r="I106" s="127">
        <v>5158.33</v>
      </c>
      <c r="J106" s="128">
        <v>60835.39</v>
      </c>
      <c r="K106" s="126">
        <v>43560.58</v>
      </c>
      <c r="L106" s="127">
        <v>3011.1</v>
      </c>
      <c r="M106" s="127">
        <v>14553.65</v>
      </c>
      <c r="N106" s="128">
        <v>61125.33</v>
      </c>
      <c r="O106" s="126">
        <v>2574.2399999999998</v>
      </c>
      <c r="P106" s="127">
        <v>8418.1200000000008</v>
      </c>
      <c r="Q106" s="127">
        <v>118.94</v>
      </c>
      <c r="R106" s="127">
        <v>0</v>
      </c>
      <c r="S106" s="127">
        <v>0</v>
      </c>
      <c r="T106" s="128">
        <v>11111.3</v>
      </c>
      <c r="U106" s="126">
        <v>0</v>
      </c>
      <c r="V106" s="127">
        <v>8230.34</v>
      </c>
      <c r="W106" s="127">
        <v>286.05</v>
      </c>
      <c r="X106" s="127">
        <v>0</v>
      </c>
      <c r="Y106" s="128">
        <v>8516.39</v>
      </c>
      <c r="Z106" s="126">
        <v>6917.1</v>
      </c>
      <c r="AA106" s="127">
        <v>2080.3200000000002</v>
      </c>
      <c r="AB106" s="127">
        <v>1698.3</v>
      </c>
      <c r="AC106" s="127">
        <v>361.56</v>
      </c>
      <c r="AD106" s="127">
        <v>0</v>
      </c>
      <c r="AE106" s="127">
        <v>9623.7000000000007</v>
      </c>
      <c r="AF106" s="127">
        <v>0</v>
      </c>
      <c r="AG106" s="127">
        <v>1763.52</v>
      </c>
      <c r="AH106" s="127">
        <v>4338.49</v>
      </c>
      <c r="AI106" s="128">
        <v>24702.67</v>
      </c>
      <c r="AJ106" s="126">
        <v>827.56</v>
      </c>
      <c r="AK106" s="127">
        <v>3737.2</v>
      </c>
      <c r="AL106" s="128">
        <v>4564.76</v>
      </c>
      <c r="AM106" s="126">
        <v>0</v>
      </c>
      <c r="AN106" s="127">
        <v>1351.84</v>
      </c>
      <c r="AO106" s="127">
        <v>0</v>
      </c>
      <c r="AP106" s="127">
        <v>4584.22</v>
      </c>
      <c r="AQ106" s="127">
        <v>1769.56</v>
      </c>
      <c r="AR106" s="127">
        <v>7465.91</v>
      </c>
      <c r="AS106" s="127">
        <v>0</v>
      </c>
      <c r="AT106" s="256">
        <v>7705.62</v>
      </c>
      <c r="AU106" s="256">
        <v>178561.46</v>
      </c>
    </row>
    <row r="107" spans="1:47" hidden="1" x14ac:dyDescent="0.35">
      <c r="A107" s="117" t="s">
        <v>3</v>
      </c>
      <c r="B107" s="43" t="s">
        <v>123</v>
      </c>
      <c r="C107" s="126">
        <v>3849.3</v>
      </c>
      <c r="D107" s="127">
        <v>6402.03</v>
      </c>
      <c r="E107" s="127">
        <v>0</v>
      </c>
      <c r="F107" s="127">
        <v>23140.400000000001</v>
      </c>
      <c r="G107" s="127">
        <v>0</v>
      </c>
      <c r="H107" s="127">
        <v>0</v>
      </c>
      <c r="I107" s="127">
        <v>538.92999999999995</v>
      </c>
      <c r="J107" s="128">
        <v>33930.660000000003</v>
      </c>
      <c r="K107" s="126">
        <v>16059.2</v>
      </c>
      <c r="L107" s="127">
        <v>501.85</v>
      </c>
      <c r="M107" s="127">
        <v>2709.99</v>
      </c>
      <c r="N107" s="128">
        <v>19271.04</v>
      </c>
      <c r="O107" s="126">
        <v>1287.1199999999999</v>
      </c>
      <c r="P107" s="127">
        <v>7186.2</v>
      </c>
      <c r="Q107" s="127">
        <v>594.70000000000005</v>
      </c>
      <c r="R107" s="127">
        <v>1240.2</v>
      </c>
      <c r="S107" s="127">
        <v>1658.4</v>
      </c>
      <c r="T107" s="128">
        <v>10308.219999999999</v>
      </c>
      <c r="U107" s="126">
        <v>0</v>
      </c>
      <c r="V107" s="127">
        <v>6222.94</v>
      </c>
      <c r="W107" s="127">
        <v>0</v>
      </c>
      <c r="X107" s="127">
        <v>0</v>
      </c>
      <c r="Y107" s="128">
        <v>6222.94</v>
      </c>
      <c r="Z107" s="126">
        <v>2766.84</v>
      </c>
      <c r="AA107" s="127">
        <v>4349.76</v>
      </c>
      <c r="AB107" s="127">
        <v>0</v>
      </c>
      <c r="AC107" s="127">
        <v>1205.2</v>
      </c>
      <c r="AD107" s="127">
        <v>0</v>
      </c>
      <c r="AE107" s="127">
        <v>2830.5</v>
      </c>
      <c r="AF107" s="127">
        <v>0</v>
      </c>
      <c r="AG107" s="127">
        <v>293.92</v>
      </c>
      <c r="AH107" s="127">
        <v>4715.75</v>
      </c>
      <c r="AI107" s="128">
        <v>11812.21</v>
      </c>
      <c r="AJ107" s="126">
        <v>-827.56</v>
      </c>
      <c r="AK107" s="127">
        <v>1868.6</v>
      </c>
      <c r="AL107" s="128">
        <v>1041.04</v>
      </c>
      <c r="AM107" s="126">
        <v>0</v>
      </c>
      <c r="AN107" s="127">
        <v>0</v>
      </c>
      <c r="AO107" s="127">
        <v>0</v>
      </c>
      <c r="AP107" s="127">
        <v>5123.54</v>
      </c>
      <c r="AQ107" s="127">
        <v>0</v>
      </c>
      <c r="AR107" s="127">
        <v>858.91</v>
      </c>
      <c r="AS107" s="127">
        <v>-168.98</v>
      </c>
      <c r="AT107" s="256">
        <v>5123.54</v>
      </c>
      <c r="AU107" s="256">
        <v>87709.65</v>
      </c>
    </row>
    <row r="108" spans="1:47" hidden="1" x14ac:dyDescent="0.35">
      <c r="A108" s="117" t="s">
        <v>3</v>
      </c>
      <c r="B108" s="43" t="s">
        <v>124</v>
      </c>
      <c r="C108" s="126">
        <v>7698.6</v>
      </c>
      <c r="D108" s="127">
        <v>5523.32</v>
      </c>
      <c r="E108" s="127">
        <v>0</v>
      </c>
      <c r="F108" s="127">
        <v>8575.56</v>
      </c>
      <c r="G108" s="127">
        <v>1075.52</v>
      </c>
      <c r="H108" s="127">
        <v>200.74</v>
      </c>
      <c r="I108" s="127">
        <v>2848.63</v>
      </c>
      <c r="J108" s="128">
        <v>25922.37</v>
      </c>
      <c r="K108" s="126">
        <v>13951.43</v>
      </c>
      <c r="L108" s="127">
        <v>1003.7</v>
      </c>
      <c r="M108" s="127">
        <v>2208.14</v>
      </c>
      <c r="N108" s="128">
        <v>17163.27</v>
      </c>
      <c r="O108" s="126">
        <v>5148.4799999999996</v>
      </c>
      <c r="P108" s="127">
        <v>3695.76</v>
      </c>
      <c r="Q108" s="127">
        <v>0</v>
      </c>
      <c r="R108" s="127">
        <v>372.06</v>
      </c>
      <c r="S108" s="127">
        <v>0</v>
      </c>
      <c r="T108" s="128">
        <v>9216.2999999999993</v>
      </c>
      <c r="U108" s="126">
        <v>100.37</v>
      </c>
      <c r="V108" s="127">
        <v>2810.36</v>
      </c>
      <c r="W108" s="127">
        <v>95.35</v>
      </c>
      <c r="X108" s="127">
        <v>0</v>
      </c>
      <c r="Y108" s="128">
        <v>3006.08</v>
      </c>
      <c r="Z108" s="126">
        <v>2536.27</v>
      </c>
      <c r="AA108" s="127">
        <v>1512.96</v>
      </c>
      <c r="AB108" s="127">
        <v>943.5</v>
      </c>
      <c r="AC108" s="127">
        <v>1807.8</v>
      </c>
      <c r="AD108" s="127">
        <v>0</v>
      </c>
      <c r="AE108" s="127">
        <v>2641.8</v>
      </c>
      <c r="AF108" s="127">
        <v>589.02</v>
      </c>
      <c r="AG108" s="127">
        <v>1175.68</v>
      </c>
      <c r="AH108" s="127">
        <v>6036.16</v>
      </c>
      <c r="AI108" s="128">
        <v>15730.23</v>
      </c>
      <c r="AJ108" s="126">
        <v>0</v>
      </c>
      <c r="AK108" s="127">
        <v>1742.14</v>
      </c>
      <c r="AL108" s="128">
        <v>1742.14</v>
      </c>
      <c r="AM108" s="126">
        <v>0</v>
      </c>
      <c r="AN108" s="127">
        <v>1013.88</v>
      </c>
      <c r="AO108" s="127">
        <v>404.49</v>
      </c>
      <c r="AP108" s="127">
        <v>1887.62</v>
      </c>
      <c r="AQ108" s="127">
        <v>0</v>
      </c>
      <c r="AR108" s="127">
        <v>330.35</v>
      </c>
      <c r="AS108" s="127">
        <v>337.96</v>
      </c>
      <c r="AT108" s="256">
        <v>3305.99</v>
      </c>
      <c r="AU108" s="256">
        <v>76086.38</v>
      </c>
    </row>
    <row r="109" spans="1:47" hidden="1" x14ac:dyDescent="0.35">
      <c r="A109" s="117" t="s">
        <v>3</v>
      </c>
      <c r="B109" s="43" t="s">
        <v>125</v>
      </c>
      <c r="C109" s="126">
        <v>3849.3</v>
      </c>
      <c r="D109" s="127">
        <v>627.65</v>
      </c>
      <c r="E109" s="127">
        <v>0</v>
      </c>
      <c r="F109" s="127">
        <v>8711.68</v>
      </c>
      <c r="G109" s="127">
        <v>0</v>
      </c>
      <c r="H109" s="127">
        <v>0</v>
      </c>
      <c r="I109" s="127">
        <v>3002.61</v>
      </c>
      <c r="J109" s="128">
        <v>16191.24</v>
      </c>
      <c r="K109" s="126">
        <v>48277.97</v>
      </c>
      <c r="L109" s="127">
        <v>2208.14</v>
      </c>
      <c r="M109" s="127">
        <v>3312.21</v>
      </c>
      <c r="N109" s="128">
        <v>53798.32</v>
      </c>
      <c r="O109" s="126">
        <v>1287.1199999999999</v>
      </c>
      <c r="P109" s="127">
        <v>11087.28</v>
      </c>
      <c r="Q109" s="127">
        <v>475.76</v>
      </c>
      <c r="R109" s="127">
        <v>0</v>
      </c>
      <c r="S109" s="127">
        <v>0</v>
      </c>
      <c r="T109" s="128">
        <v>12850.16</v>
      </c>
      <c r="U109" s="126">
        <v>1204.44</v>
      </c>
      <c r="V109" s="127">
        <v>6925.53</v>
      </c>
      <c r="W109" s="127">
        <v>476.75</v>
      </c>
      <c r="X109" s="127">
        <v>0</v>
      </c>
      <c r="Y109" s="128">
        <v>8606.7199999999993</v>
      </c>
      <c r="Z109" s="126">
        <v>3919.69</v>
      </c>
      <c r="AA109" s="127">
        <v>6808.32</v>
      </c>
      <c r="AB109" s="127">
        <v>2641.8</v>
      </c>
      <c r="AC109" s="127">
        <v>1325.72</v>
      </c>
      <c r="AD109" s="127">
        <v>0</v>
      </c>
      <c r="AE109" s="127">
        <v>2075.6999999999998</v>
      </c>
      <c r="AF109" s="127">
        <v>0</v>
      </c>
      <c r="AG109" s="127">
        <v>2057.44</v>
      </c>
      <c r="AH109" s="127">
        <v>2263.56</v>
      </c>
      <c r="AI109" s="128">
        <v>14283.91</v>
      </c>
      <c r="AJ109" s="126">
        <v>0</v>
      </c>
      <c r="AK109" s="127">
        <v>1445.76</v>
      </c>
      <c r="AL109" s="128">
        <v>1445.76</v>
      </c>
      <c r="AM109" s="126">
        <v>0</v>
      </c>
      <c r="AN109" s="127">
        <v>2027.76</v>
      </c>
      <c r="AO109" s="127">
        <v>0</v>
      </c>
      <c r="AP109" s="127">
        <v>4179.7299999999996</v>
      </c>
      <c r="AQ109" s="127">
        <v>0</v>
      </c>
      <c r="AR109" s="127">
        <v>594.63</v>
      </c>
      <c r="AS109" s="127">
        <v>168.98</v>
      </c>
      <c r="AT109" s="256">
        <v>6207.49</v>
      </c>
      <c r="AU109" s="256">
        <v>113383.6</v>
      </c>
    </row>
    <row r="110" spans="1:47" hidden="1" x14ac:dyDescent="0.35">
      <c r="A110" s="117" t="s">
        <v>3</v>
      </c>
      <c r="B110" s="43" t="s">
        <v>126</v>
      </c>
      <c r="C110" s="126">
        <v>10906.35</v>
      </c>
      <c r="D110" s="127">
        <v>7406.27</v>
      </c>
      <c r="E110" s="127">
        <v>775.8</v>
      </c>
      <c r="F110" s="127">
        <v>16878.88</v>
      </c>
      <c r="G110" s="127">
        <v>2016.6</v>
      </c>
      <c r="H110" s="127">
        <v>0</v>
      </c>
      <c r="I110" s="127">
        <v>8622.8799999999992</v>
      </c>
      <c r="J110" s="128">
        <v>46606.78</v>
      </c>
      <c r="K110" s="126">
        <v>21880.66</v>
      </c>
      <c r="L110" s="127">
        <v>5018.5</v>
      </c>
      <c r="M110" s="127">
        <v>2208.14</v>
      </c>
      <c r="N110" s="128">
        <v>29107.3</v>
      </c>
      <c r="O110" s="126">
        <v>3217.8</v>
      </c>
      <c r="P110" s="127">
        <v>8828.76</v>
      </c>
      <c r="Q110" s="127">
        <v>594.70000000000005</v>
      </c>
      <c r="R110" s="127">
        <v>0</v>
      </c>
      <c r="S110" s="127">
        <v>1105.5999999999999</v>
      </c>
      <c r="T110" s="128">
        <v>12641.26</v>
      </c>
      <c r="U110" s="126">
        <v>501.85</v>
      </c>
      <c r="V110" s="127">
        <v>9635.52</v>
      </c>
      <c r="W110" s="127">
        <v>953.5</v>
      </c>
      <c r="X110" s="127">
        <v>0</v>
      </c>
      <c r="Y110" s="128">
        <v>11090.87</v>
      </c>
      <c r="Z110" s="126">
        <v>5533.68</v>
      </c>
      <c r="AA110" s="127">
        <v>5106.24</v>
      </c>
      <c r="AB110" s="127">
        <v>1132.2</v>
      </c>
      <c r="AC110" s="127">
        <v>4338.72</v>
      </c>
      <c r="AD110" s="127">
        <v>0</v>
      </c>
      <c r="AE110" s="127">
        <v>2641.8</v>
      </c>
      <c r="AF110" s="127">
        <v>0</v>
      </c>
      <c r="AG110" s="127">
        <v>3820.96</v>
      </c>
      <c r="AH110" s="127">
        <v>3583.97</v>
      </c>
      <c r="AI110" s="128">
        <v>21051.33</v>
      </c>
      <c r="AJ110" s="126">
        <v>1655.12</v>
      </c>
      <c r="AK110" s="127">
        <v>3295.8</v>
      </c>
      <c r="AL110" s="128">
        <v>4950.92</v>
      </c>
      <c r="AM110" s="126">
        <v>0</v>
      </c>
      <c r="AN110" s="127">
        <v>1858.78</v>
      </c>
      <c r="AO110" s="127">
        <v>134.83000000000001</v>
      </c>
      <c r="AP110" s="127">
        <v>3370.75</v>
      </c>
      <c r="AQ110" s="127">
        <v>0</v>
      </c>
      <c r="AR110" s="127">
        <v>594.63</v>
      </c>
      <c r="AS110" s="127">
        <v>0</v>
      </c>
      <c r="AT110" s="256">
        <v>5364.36</v>
      </c>
      <c r="AU110" s="256">
        <v>130812.82</v>
      </c>
    </row>
    <row r="111" spans="1:47" hidden="1" x14ac:dyDescent="0.35">
      <c r="A111" s="117" t="s">
        <v>3</v>
      </c>
      <c r="B111" s="43" t="s">
        <v>127</v>
      </c>
      <c r="C111" s="126">
        <v>17321.849999999999</v>
      </c>
      <c r="D111" s="127">
        <v>4016.96</v>
      </c>
      <c r="E111" s="127">
        <v>646.5</v>
      </c>
      <c r="F111" s="127">
        <v>22051.439999999999</v>
      </c>
      <c r="G111" s="127">
        <v>4302.08</v>
      </c>
      <c r="H111" s="127">
        <v>6724.79</v>
      </c>
      <c r="I111" s="127">
        <v>4465.42</v>
      </c>
      <c r="J111" s="128">
        <v>59529.04</v>
      </c>
      <c r="K111" s="126">
        <v>17163.27</v>
      </c>
      <c r="L111" s="127">
        <v>2007.4</v>
      </c>
      <c r="M111" s="127">
        <v>2408.88</v>
      </c>
      <c r="N111" s="128">
        <v>21579.55</v>
      </c>
      <c r="O111" s="126">
        <v>5631.15</v>
      </c>
      <c r="P111" s="127">
        <v>6364.92</v>
      </c>
      <c r="Q111" s="127">
        <v>1070.46</v>
      </c>
      <c r="R111" s="127">
        <v>0</v>
      </c>
      <c r="S111" s="127">
        <v>0</v>
      </c>
      <c r="T111" s="128">
        <v>13066.53</v>
      </c>
      <c r="U111" s="126">
        <v>3111.47</v>
      </c>
      <c r="V111" s="127">
        <v>13549.95</v>
      </c>
      <c r="W111" s="127">
        <v>286.05</v>
      </c>
      <c r="X111" s="127">
        <v>451.65</v>
      </c>
      <c r="Y111" s="128">
        <v>17399.12</v>
      </c>
      <c r="Z111" s="126">
        <v>1383.42</v>
      </c>
      <c r="AA111" s="127">
        <v>1512.96</v>
      </c>
      <c r="AB111" s="127">
        <v>1887</v>
      </c>
      <c r="AC111" s="127">
        <v>1446.24</v>
      </c>
      <c r="AD111" s="127">
        <v>133.41</v>
      </c>
      <c r="AE111" s="127">
        <v>4906.2</v>
      </c>
      <c r="AF111" s="127">
        <v>0</v>
      </c>
      <c r="AG111" s="127">
        <v>1469.6</v>
      </c>
      <c r="AH111" s="127">
        <v>2452.19</v>
      </c>
      <c r="AI111" s="128">
        <v>13678.06</v>
      </c>
      <c r="AJ111" s="126">
        <v>2482.6799999999998</v>
      </c>
      <c r="AK111" s="127">
        <v>2061.46</v>
      </c>
      <c r="AL111" s="128">
        <v>4544.1400000000003</v>
      </c>
      <c r="AM111" s="126">
        <v>0</v>
      </c>
      <c r="AN111" s="127">
        <v>1182.8599999999999</v>
      </c>
      <c r="AO111" s="127">
        <v>0</v>
      </c>
      <c r="AP111" s="127">
        <v>3370.75</v>
      </c>
      <c r="AQ111" s="127">
        <v>0</v>
      </c>
      <c r="AR111" s="127">
        <v>594.63</v>
      </c>
      <c r="AS111" s="127">
        <v>0</v>
      </c>
      <c r="AT111" s="256">
        <v>4553.6099999999997</v>
      </c>
      <c r="AU111" s="256">
        <v>134350.04999999999</v>
      </c>
    </row>
    <row r="112" spans="1:47" hidden="1" x14ac:dyDescent="0.35">
      <c r="A112" s="117" t="s">
        <v>3</v>
      </c>
      <c r="B112" s="43" t="s">
        <v>128</v>
      </c>
      <c r="C112" s="126">
        <v>3977.61</v>
      </c>
      <c r="D112" s="127">
        <v>3640.37</v>
      </c>
      <c r="E112" s="127">
        <v>0</v>
      </c>
      <c r="F112" s="127">
        <v>10072.879999999999</v>
      </c>
      <c r="G112" s="127">
        <v>268.88</v>
      </c>
      <c r="H112" s="127">
        <v>501.85</v>
      </c>
      <c r="I112" s="127">
        <v>5389.3</v>
      </c>
      <c r="J112" s="128">
        <v>23850.89</v>
      </c>
      <c r="K112" s="126">
        <v>8732.19</v>
      </c>
      <c r="L112" s="127">
        <v>4516.6499999999996</v>
      </c>
      <c r="M112" s="127">
        <v>11040.7</v>
      </c>
      <c r="N112" s="128">
        <v>24289.54</v>
      </c>
      <c r="O112" s="126">
        <v>2735.13</v>
      </c>
      <c r="P112" s="127">
        <v>5748.96</v>
      </c>
      <c r="Q112" s="127">
        <v>2021.98</v>
      </c>
      <c r="R112" s="127">
        <v>0</v>
      </c>
      <c r="S112" s="127">
        <v>0</v>
      </c>
      <c r="T112" s="128">
        <v>10506.07</v>
      </c>
      <c r="U112" s="126">
        <v>0</v>
      </c>
      <c r="V112" s="127">
        <v>6022.2</v>
      </c>
      <c r="W112" s="127">
        <v>95.35</v>
      </c>
      <c r="X112" s="127">
        <v>0</v>
      </c>
      <c r="Y112" s="128">
        <v>6117.55</v>
      </c>
      <c r="Z112" s="126">
        <v>3689.12</v>
      </c>
      <c r="AA112" s="127">
        <v>1512.96</v>
      </c>
      <c r="AB112" s="127">
        <v>943.5</v>
      </c>
      <c r="AC112" s="127">
        <v>1566.76</v>
      </c>
      <c r="AD112" s="127">
        <v>0</v>
      </c>
      <c r="AE112" s="127">
        <v>4528.8</v>
      </c>
      <c r="AF112" s="127">
        <v>883.53</v>
      </c>
      <c r="AG112" s="127">
        <v>2204.4</v>
      </c>
      <c r="AH112" s="127">
        <v>4149.8599999999997</v>
      </c>
      <c r="AI112" s="128">
        <v>17965.97</v>
      </c>
      <c r="AJ112" s="126">
        <v>0</v>
      </c>
      <c r="AK112" s="127">
        <v>1259.24</v>
      </c>
      <c r="AL112" s="128">
        <v>1259.24</v>
      </c>
      <c r="AM112" s="126">
        <v>0</v>
      </c>
      <c r="AN112" s="127">
        <v>0</v>
      </c>
      <c r="AO112" s="127">
        <v>0</v>
      </c>
      <c r="AP112" s="127">
        <v>2561.77</v>
      </c>
      <c r="AQ112" s="127">
        <v>0</v>
      </c>
      <c r="AR112" s="127">
        <v>660.7</v>
      </c>
      <c r="AS112" s="127">
        <v>0</v>
      </c>
      <c r="AT112" s="256">
        <v>2561.77</v>
      </c>
      <c r="AU112" s="256">
        <v>86551.03</v>
      </c>
    </row>
    <row r="113" spans="1:47" hidden="1" x14ac:dyDescent="0.35">
      <c r="A113" s="117" t="s">
        <v>3</v>
      </c>
      <c r="B113" s="43" t="s">
        <v>129</v>
      </c>
      <c r="C113" s="126">
        <v>4490.8500000000004</v>
      </c>
      <c r="D113" s="127">
        <v>1882.95</v>
      </c>
      <c r="E113" s="127">
        <v>2586</v>
      </c>
      <c r="F113" s="127">
        <v>8439.44</v>
      </c>
      <c r="G113" s="127">
        <v>537.76</v>
      </c>
      <c r="H113" s="127">
        <v>0</v>
      </c>
      <c r="I113" s="127">
        <v>5312.31</v>
      </c>
      <c r="J113" s="128">
        <v>23249.31</v>
      </c>
      <c r="K113" s="126">
        <v>8029.6</v>
      </c>
      <c r="L113" s="127">
        <v>2007.4</v>
      </c>
      <c r="M113" s="127">
        <v>7527.75</v>
      </c>
      <c r="N113" s="128">
        <v>17564.75</v>
      </c>
      <c r="O113" s="126">
        <v>2896.02</v>
      </c>
      <c r="P113" s="127">
        <v>11292.6</v>
      </c>
      <c r="Q113" s="127">
        <v>1189.4000000000001</v>
      </c>
      <c r="R113" s="127">
        <v>0</v>
      </c>
      <c r="S113" s="127">
        <v>0</v>
      </c>
      <c r="T113" s="128">
        <v>15378.02</v>
      </c>
      <c r="U113" s="126">
        <v>903.33</v>
      </c>
      <c r="V113" s="127">
        <v>6624.42</v>
      </c>
      <c r="W113" s="127">
        <v>190.7</v>
      </c>
      <c r="X113" s="127">
        <v>90.33</v>
      </c>
      <c r="Y113" s="128">
        <v>7808.78</v>
      </c>
      <c r="Z113" s="126">
        <v>2766.84</v>
      </c>
      <c r="AA113" s="127">
        <v>2080.3200000000002</v>
      </c>
      <c r="AB113" s="127">
        <v>377.4</v>
      </c>
      <c r="AC113" s="127">
        <v>3013</v>
      </c>
      <c r="AD113" s="127">
        <v>0</v>
      </c>
      <c r="AE113" s="127">
        <v>6793.2</v>
      </c>
      <c r="AF113" s="127">
        <v>0</v>
      </c>
      <c r="AG113" s="127">
        <v>1910.48</v>
      </c>
      <c r="AH113" s="127">
        <v>1697.67</v>
      </c>
      <c r="AI113" s="128">
        <v>16558.59</v>
      </c>
      <c r="AJ113" s="126">
        <v>0</v>
      </c>
      <c r="AK113" s="127">
        <v>2128.84</v>
      </c>
      <c r="AL113" s="128">
        <v>2128.84</v>
      </c>
      <c r="AM113" s="126">
        <v>0</v>
      </c>
      <c r="AN113" s="127">
        <v>2703.68</v>
      </c>
      <c r="AO113" s="127">
        <v>0</v>
      </c>
      <c r="AP113" s="127">
        <v>1617.96</v>
      </c>
      <c r="AQ113" s="127">
        <v>0</v>
      </c>
      <c r="AR113" s="127">
        <v>1321.4</v>
      </c>
      <c r="AS113" s="127">
        <v>0</v>
      </c>
      <c r="AT113" s="256">
        <v>4321.6400000000003</v>
      </c>
      <c r="AU113" s="256">
        <v>87009.93</v>
      </c>
    </row>
    <row r="114" spans="1:47" hidden="1" x14ac:dyDescent="0.35">
      <c r="A114" s="117" t="s">
        <v>3</v>
      </c>
      <c r="B114" s="43" t="s">
        <v>130</v>
      </c>
      <c r="C114" s="126">
        <v>3849.3</v>
      </c>
      <c r="D114" s="127">
        <v>1129.77</v>
      </c>
      <c r="E114" s="127">
        <v>0</v>
      </c>
      <c r="F114" s="127">
        <v>2994.64</v>
      </c>
      <c r="G114" s="127">
        <v>537.76</v>
      </c>
      <c r="H114" s="127">
        <v>501.85</v>
      </c>
      <c r="I114" s="127">
        <v>2078.73</v>
      </c>
      <c r="J114" s="128">
        <v>11092.05</v>
      </c>
      <c r="K114" s="126">
        <v>15155.87</v>
      </c>
      <c r="L114" s="127">
        <v>5219.24</v>
      </c>
      <c r="M114" s="127">
        <v>0</v>
      </c>
      <c r="N114" s="128">
        <v>20375.11</v>
      </c>
      <c r="O114" s="126">
        <v>2574.2399999999998</v>
      </c>
      <c r="P114" s="127">
        <v>3901.08</v>
      </c>
      <c r="Q114" s="127">
        <v>0</v>
      </c>
      <c r="R114" s="127">
        <v>0</v>
      </c>
      <c r="S114" s="127">
        <v>0</v>
      </c>
      <c r="T114" s="128">
        <v>6475.32</v>
      </c>
      <c r="U114" s="126">
        <v>6222.94</v>
      </c>
      <c r="V114" s="127">
        <v>4315.91</v>
      </c>
      <c r="W114" s="127">
        <v>95.35</v>
      </c>
      <c r="X114" s="127">
        <v>0</v>
      </c>
      <c r="Y114" s="128">
        <v>10634.2</v>
      </c>
      <c r="Z114" s="126">
        <v>2075.13</v>
      </c>
      <c r="AA114" s="127">
        <v>378.24</v>
      </c>
      <c r="AB114" s="127">
        <v>1320.9</v>
      </c>
      <c r="AC114" s="127">
        <v>964.16</v>
      </c>
      <c r="AD114" s="127">
        <v>0</v>
      </c>
      <c r="AE114" s="127">
        <v>2264.4</v>
      </c>
      <c r="AF114" s="127">
        <v>0</v>
      </c>
      <c r="AG114" s="127">
        <v>1616.56</v>
      </c>
      <c r="AH114" s="127">
        <v>0</v>
      </c>
      <c r="AI114" s="128">
        <v>8241.15</v>
      </c>
      <c r="AJ114" s="126">
        <v>0</v>
      </c>
      <c r="AK114" s="127">
        <v>693.34</v>
      </c>
      <c r="AL114" s="128">
        <v>693.34</v>
      </c>
      <c r="AM114" s="126">
        <v>0</v>
      </c>
      <c r="AN114" s="127">
        <v>4393.4799999999996</v>
      </c>
      <c r="AO114" s="127">
        <v>0</v>
      </c>
      <c r="AP114" s="127">
        <v>1617.96</v>
      </c>
      <c r="AQ114" s="127">
        <v>1361.2</v>
      </c>
      <c r="AR114" s="127">
        <v>330.35</v>
      </c>
      <c r="AS114" s="127">
        <v>0</v>
      </c>
      <c r="AT114" s="256">
        <v>7372.64</v>
      </c>
      <c r="AU114" s="256">
        <v>64883.81</v>
      </c>
    </row>
    <row r="115" spans="1:47" hidden="1" x14ac:dyDescent="0.35">
      <c r="A115" s="117" t="s">
        <v>3</v>
      </c>
      <c r="B115" s="43" t="s">
        <v>131</v>
      </c>
      <c r="C115" s="126">
        <v>51965.55</v>
      </c>
      <c r="D115" s="127">
        <v>13306.18</v>
      </c>
      <c r="E115" s="127">
        <v>0</v>
      </c>
      <c r="F115" s="127">
        <v>53222.92</v>
      </c>
      <c r="G115" s="127">
        <v>8469.7199999999993</v>
      </c>
      <c r="H115" s="127">
        <v>5018.5</v>
      </c>
      <c r="I115" s="127">
        <v>24020.880000000001</v>
      </c>
      <c r="J115" s="128">
        <v>156003.75</v>
      </c>
      <c r="K115" s="126">
        <v>158383.85999999999</v>
      </c>
      <c r="L115" s="127">
        <v>56407.94</v>
      </c>
      <c r="M115" s="127">
        <v>22181.77</v>
      </c>
      <c r="N115" s="128">
        <v>236973.57</v>
      </c>
      <c r="O115" s="126">
        <v>23007.27</v>
      </c>
      <c r="P115" s="127">
        <v>29155.439999999999</v>
      </c>
      <c r="Q115" s="127">
        <v>6303.82</v>
      </c>
      <c r="R115" s="127">
        <v>1612.26</v>
      </c>
      <c r="S115" s="127">
        <v>221.12</v>
      </c>
      <c r="T115" s="128">
        <v>60078.79</v>
      </c>
      <c r="U115" s="126">
        <v>16862.16</v>
      </c>
      <c r="V115" s="127">
        <v>52493.51</v>
      </c>
      <c r="W115" s="127">
        <v>2097.6999999999998</v>
      </c>
      <c r="X115" s="127">
        <v>3974.52</v>
      </c>
      <c r="Y115" s="128">
        <v>75427.89</v>
      </c>
      <c r="Z115" s="126">
        <v>17062.18</v>
      </c>
      <c r="AA115" s="127">
        <v>16264.32</v>
      </c>
      <c r="AB115" s="127">
        <v>6038.4</v>
      </c>
      <c r="AC115" s="127">
        <v>17113.84</v>
      </c>
      <c r="AD115" s="127">
        <v>0</v>
      </c>
      <c r="AE115" s="127">
        <v>68498.100000000006</v>
      </c>
      <c r="AF115" s="127">
        <v>0</v>
      </c>
      <c r="AG115" s="127">
        <v>10728.08</v>
      </c>
      <c r="AH115" s="127">
        <v>6602.05</v>
      </c>
      <c r="AI115" s="128">
        <v>126042.65</v>
      </c>
      <c r="AJ115" s="126">
        <v>7448.04</v>
      </c>
      <c r="AK115" s="127">
        <v>10247.76</v>
      </c>
      <c r="AL115" s="128">
        <v>17695.8</v>
      </c>
      <c r="AM115" s="126">
        <v>0</v>
      </c>
      <c r="AN115" s="127">
        <v>6252.26</v>
      </c>
      <c r="AO115" s="127">
        <v>404.49</v>
      </c>
      <c r="AP115" s="127">
        <v>41527.64</v>
      </c>
      <c r="AQ115" s="127">
        <v>816.72</v>
      </c>
      <c r="AR115" s="127">
        <v>5087.3900000000003</v>
      </c>
      <c r="AS115" s="127">
        <v>337.96</v>
      </c>
      <c r="AT115" s="256">
        <v>49001.11</v>
      </c>
      <c r="AU115" s="256">
        <v>721223.56</v>
      </c>
    </row>
    <row r="116" spans="1:47" hidden="1" x14ac:dyDescent="0.35">
      <c r="A116" s="117" t="s">
        <v>3</v>
      </c>
      <c r="B116" s="43" t="s">
        <v>132</v>
      </c>
      <c r="C116" s="126">
        <v>5132.3999999999996</v>
      </c>
      <c r="D116" s="127">
        <v>5272.26</v>
      </c>
      <c r="E116" s="127">
        <v>0</v>
      </c>
      <c r="F116" s="127">
        <v>12114.68</v>
      </c>
      <c r="G116" s="127">
        <v>1075.52</v>
      </c>
      <c r="H116" s="127">
        <v>1304.81</v>
      </c>
      <c r="I116" s="127">
        <v>6621.14</v>
      </c>
      <c r="J116" s="128">
        <v>31520.81</v>
      </c>
      <c r="K116" s="126">
        <v>34627.65</v>
      </c>
      <c r="L116" s="127">
        <v>1003.7</v>
      </c>
      <c r="M116" s="127">
        <v>0</v>
      </c>
      <c r="N116" s="128">
        <v>35631.35</v>
      </c>
      <c r="O116" s="126">
        <v>2574.2399999999998</v>
      </c>
      <c r="P116" s="127">
        <v>6775.56</v>
      </c>
      <c r="Q116" s="127">
        <v>237.88</v>
      </c>
      <c r="R116" s="127">
        <v>0</v>
      </c>
      <c r="S116" s="127">
        <v>0</v>
      </c>
      <c r="T116" s="128">
        <v>9587.68</v>
      </c>
      <c r="U116" s="126">
        <v>1204.44</v>
      </c>
      <c r="V116" s="127">
        <v>9033.2999999999993</v>
      </c>
      <c r="W116" s="127">
        <v>953.5</v>
      </c>
      <c r="X116" s="127">
        <v>0</v>
      </c>
      <c r="Y116" s="128">
        <v>11191.24</v>
      </c>
      <c r="Z116" s="126">
        <v>3227.98</v>
      </c>
      <c r="AA116" s="127">
        <v>2080.3200000000002</v>
      </c>
      <c r="AB116" s="127">
        <v>188.7</v>
      </c>
      <c r="AC116" s="127">
        <v>1325.72</v>
      </c>
      <c r="AD116" s="127">
        <v>0</v>
      </c>
      <c r="AE116" s="127">
        <v>4151.3999999999996</v>
      </c>
      <c r="AF116" s="127">
        <v>0</v>
      </c>
      <c r="AG116" s="127">
        <v>2351.36</v>
      </c>
      <c r="AH116" s="127">
        <v>1886.3</v>
      </c>
      <c r="AI116" s="128">
        <v>13131.46</v>
      </c>
      <c r="AJ116" s="126">
        <v>0</v>
      </c>
      <c r="AK116" s="127">
        <v>1599.08</v>
      </c>
      <c r="AL116" s="128">
        <v>1599.08</v>
      </c>
      <c r="AM116" s="126">
        <v>0</v>
      </c>
      <c r="AN116" s="127">
        <v>1351.84</v>
      </c>
      <c r="AO116" s="127">
        <v>0</v>
      </c>
      <c r="AP116" s="127">
        <v>1887.62</v>
      </c>
      <c r="AQ116" s="127">
        <v>0</v>
      </c>
      <c r="AR116" s="127">
        <v>462.49</v>
      </c>
      <c r="AS116" s="127">
        <v>0</v>
      </c>
      <c r="AT116" s="256">
        <v>3239.46</v>
      </c>
      <c r="AU116" s="256">
        <v>105901.08</v>
      </c>
    </row>
    <row r="117" spans="1:47" hidden="1" x14ac:dyDescent="0.35">
      <c r="A117" s="117" t="s">
        <v>3</v>
      </c>
      <c r="B117" s="43" t="s">
        <v>133</v>
      </c>
      <c r="C117" s="126">
        <v>16808.61</v>
      </c>
      <c r="D117" s="127">
        <v>19206.09</v>
      </c>
      <c r="E117" s="127">
        <v>0</v>
      </c>
      <c r="F117" s="127">
        <v>27224</v>
      </c>
      <c r="G117" s="127">
        <v>2688.8</v>
      </c>
      <c r="H117" s="127">
        <v>702.59</v>
      </c>
      <c r="I117" s="127">
        <v>10855.59</v>
      </c>
      <c r="J117" s="128">
        <v>77485.679999999993</v>
      </c>
      <c r="K117" s="126">
        <v>38943.56</v>
      </c>
      <c r="L117" s="127">
        <v>6022.2</v>
      </c>
      <c r="M117" s="127">
        <v>0</v>
      </c>
      <c r="N117" s="128">
        <v>44965.760000000002</v>
      </c>
      <c r="O117" s="126">
        <v>4826.7</v>
      </c>
      <c r="P117" s="127">
        <v>9444.7199999999993</v>
      </c>
      <c r="Q117" s="127">
        <v>1308.3399999999999</v>
      </c>
      <c r="R117" s="127">
        <v>1240.2</v>
      </c>
      <c r="S117" s="127">
        <v>0</v>
      </c>
      <c r="T117" s="128">
        <v>16819.96</v>
      </c>
      <c r="U117" s="126">
        <v>6022.2</v>
      </c>
      <c r="V117" s="127">
        <v>8029.6</v>
      </c>
      <c r="W117" s="127">
        <v>286.05</v>
      </c>
      <c r="X117" s="127">
        <v>0</v>
      </c>
      <c r="Y117" s="128">
        <v>14337.85</v>
      </c>
      <c r="Z117" s="126">
        <v>10375.65</v>
      </c>
      <c r="AA117" s="127">
        <v>2647.68</v>
      </c>
      <c r="AB117" s="127">
        <v>188.7</v>
      </c>
      <c r="AC117" s="127">
        <v>1566.76</v>
      </c>
      <c r="AD117" s="127">
        <v>0</v>
      </c>
      <c r="AE117" s="127">
        <v>19247.400000000001</v>
      </c>
      <c r="AF117" s="127">
        <v>0</v>
      </c>
      <c r="AG117" s="127">
        <v>2645.28</v>
      </c>
      <c r="AH117" s="127">
        <v>3395.34</v>
      </c>
      <c r="AI117" s="128">
        <v>37419.129999999997</v>
      </c>
      <c r="AJ117" s="126">
        <v>2482.6799999999998</v>
      </c>
      <c r="AK117" s="127">
        <v>2213.8000000000002</v>
      </c>
      <c r="AL117" s="128">
        <v>4696.4799999999996</v>
      </c>
      <c r="AM117" s="126">
        <v>0</v>
      </c>
      <c r="AN117" s="127">
        <v>6759.2</v>
      </c>
      <c r="AO117" s="127">
        <v>539.32000000000005</v>
      </c>
      <c r="AP117" s="127">
        <v>9707.76</v>
      </c>
      <c r="AQ117" s="127">
        <v>0</v>
      </c>
      <c r="AR117" s="127">
        <v>2841.01</v>
      </c>
      <c r="AS117" s="127">
        <v>0</v>
      </c>
      <c r="AT117" s="256">
        <v>17006.28</v>
      </c>
      <c r="AU117" s="256">
        <v>212731.14</v>
      </c>
    </row>
    <row r="118" spans="1:47" hidden="1" x14ac:dyDescent="0.35">
      <c r="A118" s="117" t="s">
        <v>3</v>
      </c>
      <c r="B118" s="43" t="s">
        <v>134</v>
      </c>
      <c r="C118" s="126">
        <v>3849.3</v>
      </c>
      <c r="D118" s="127">
        <v>1380.83</v>
      </c>
      <c r="E118" s="127">
        <v>0</v>
      </c>
      <c r="F118" s="127">
        <v>10072.879999999999</v>
      </c>
      <c r="G118" s="127">
        <v>0</v>
      </c>
      <c r="H118" s="127">
        <v>0</v>
      </c>
      <c r="I118" s="127">
        <v>3618.53</v>
      </c>
      <c r="J118" s="128">
        <v>18921.54</v>
      </c>
      <c r="K118" s="126">
        <v>34326.54</v>
      </c>
      <c r="L118" s="127">
        <v>41151.699999999997</v>
      </c>
      <c r="M118" s="127">
        <v>2007.4</v>
      </c>
      <c r="N118" s="128">
        <v>77485.64</v>
      </c>
      <c r="O118" s="126">
        <v>5148.4799999999996</v>
      </c>
      <c r="P118" s="127">
        <v>2053.1999999999998</v>
      </c>
      <c r="Q118" s="127">
        <v>237.88</v>
      </c>
      <c r="R118" s="127">
        <v>0</v>
      </c>
      <c r="S118" s="127">
        <v>0</v>
      </c>
      <c r="T118" s="128">
        <v>7439.56</v>
      </c>
      <c r="U118" s="126">
        <v>100.37</v>
      </c>
      <c r="V118" s="127">
        <v>13048.1</v>
      </c>
      <c r="W118" s="127">
        <v>1907</v>
      </c>
      <c r="X118" s="127">
        <v>0</v>
      </c>
      <c r="Y118" s="128">
        <v>15055.47</v>
      </c>
      <c r="Z118" s="126">
        <v>5303.11</v>
      </c>
      <c r="AA118" s="127">
        <v>3971.52</v>
      </c>
      <c r="AB118" s="127">
        <v>188.7</v>
      </c>
      <c r="AC118" s="127">
        <v>1205.2</v>
      </c>
      <c r="AD118" s="127">
        <v>0</v>
      </c>
      <c r="AE118" s="127">
        <v>6415.8</v>
      </c>
      <c r="AF118" s="127">
        <v>0</v>
      </c>
      <c r="AG118" s="127">
        <v>1028.72</v>
      </c>
      <c r="AH118" s="127">
        <v>5847.53</v>
      </c>
      <c r="AI118" s="128">
        <v>19989.060000000001</v>
      </c>
      <c r="AJ118" s="126">
        <v>0</v>
      </c>
      <c r="AK118" s="127">
        <v>1809.52</v>
      </c>
      <c r="AL118" s="128">
        <v>1809.52</v>
      </c>
      <c r="AM118" s="126">
        <v>0</v>
      </c>
      <c r="AN118" s="127">
        <v>168.98</v>
      </c>
      <c r="AO118" s="127">
        <v>0</v>
      </c>
      <c r="AP118" s="127">
        <v>4988.71</v>
      </c>
      <c r="AQ118" s="127">
        <v>0</v>
      </c>
      <c r="AR118" s="127">
        <v>528.55999999999995</v>
      </c>
      <c r="AS118" s="127">
        <v>0</v>
      </c>
      <c r="AT118" s="256">
        <v>5157.6899999999996</v>
      </c>
      <c r="AU118" s="256">
        <v>145858.48000000001</v>
      </c>
    </row>
    <row r="119" spans="1:47" hidden="1" x14ac:dyDescent="0.35">
      <c r="A119" s="117" t="s">
        <v>3</v>
      </c>
      <c r="B119" s="43" t="s">
        <v>135</v>
      </c>
      <c r="C119" s="126">
        <v>6287.19</v>
      </c>
      <c r="D119" s="127">
        <v>9289.2199999999993</v>
      </c>
      <c r="E119" s="127">
        <v>0</v>
      </c>
      <c r="F119" s="127">
        <v>27496.240000000002</v>
      </c>
      <c r="G119" s="127">
        <v>537.76</v>
      </c>
      <c r="H119" s="127">
        <v>501.85</v>
      </c>
      <c r="I119" s="127">
        <v>6159.2</v>
      </c>
      <c r="J119" s="128">
        <v>50271.46</v>
      </c>
      <c r="K119" s="126">
        <v>37939.86</v>
      </c>
      <c r="L119" s="127">
        <v>13851.06</v>
      </c>
      <c r="M119" s="127">
        <v>-100.37</v>
      </c>
      <c r="N119" s="128">
        <v>51690.55</v>
      </c>
      <c r="O119" s="126">
        <v>2413.35</v>
      </c>
      <c r="P119" s="127">
        <v>7802.16</v>
      </c>
      <c r="Q119" s="127">
        <v>237.88</v>
      </c>
      <c r="R119" s="127">
        <v>0</v>
      </c>
      <c r="S119" s="127">
        <v>552.79999999999995</v>
      </c>
      <c r="T119" s="128">
        <v>10453.39</v>
      </c>
      <c r="U119" s="126">
        <v>1706.29</v>
      </c>
      <c r="V119" s="127">
        <v>18969.93</v>
      </c>
      <c r="W119" s="127">
        <v>2860.5</v>
      </c>
      <c r="X119" s="127">
        <v>0</v>
      </c>
      <c r="Y119" s="128">
        <v>23536.720000000001</v>
      </c>
      <c r="Z119" s="126">
        <v>3458.55</v>
      </c>
      <c r="AA119" s="127">
        <v>756.48</v>
      </c>
      <c r="AB119" s="127">
        <v>943.5</v>
      </c>
      <c r="AC119" s="127">
        <v>2410.4</v>
      </c>
      <c r="AD119" s="127">
        <v>0</v>
      </c>
      <c r="AE119" s="127">
        <v>6038.4</v>
      </c>
      <c r="AF119" s="127">
        <v>0</v>
      </c>
      <c r="AG119" s="127">
        <v>2057.44</v>
      </c>
      <c r="AH119" s="127">
        <v>2263.56</v>
      </c>
      <c r="AI119" s="128">
        <v>17171.849999999999</v>
      </c>
      <c r="AJ119" s="126">
        <v>0</v>
      </c>
      <c r="AK119" s="127">
        <v>1260.22</v>
      </c>
      <c r="AL119" s="128">
        <v>1260.22</v>
      </c>
      <c r="AM119" s="126">
        <v>0</v>
      </c>
      <c r="AN119" s="127">
        <v>675.92</v>
      </c>
      <c r="AO119" s="127">
        <v>0</v>
      </c>
      <c r="AP119" s="127">
        <v>5123.54</v>
      </c>
      <c r="AQ119" s="127">
        <v>272.24</v>
      </c>
      <c r="AR119" s="127">
        <v>924.98</v>
      </c>
      <c r="AS119" s="127">
        <v>0</v>
      </c>
      <c r="AT119" s="256">
        <v>6071.7</v>
      </c>
      <c r="AU119" s="256">
        <v>160455.89000000001</v>
      </c>
    </row>
    <row r="120" spans="1:47" hidden="1" x14ac:dyDescent="0.35">
      <c r="A120" s="117" t="s">
        <v>3</v>
      </c>
      <c r="B120" s="43" t="s">
        <v>136</v>
      </c>
      <c r="C120" s="126">
        <v>28869.75</v>
      </c>
      <c r="D120" s="127">
        <v>13808.3</v>
      </c>
      <c r="E120" s="127">
        <v>129.30000000000001</v>
      </c>
      <c r="F120" s="127">
        <v>40291.519999999997</v>
      </c>
      <c r="G120" s="127">
        <v>11292.96</v>
      </c>
      <c r="H120" s="127">
        <v>2910.73</v>
      </c>
      <c r="I120" s="127">
        <v>20710.310000000001</v>
      </c>
      <c r="J120" s="128">
        <v>118012.87</v>
      </c>
      <c r="K120" s="126">
        <v>93544.84</v>
      </c>
      <c r="L120" s="127">
        <v>12245.14</v>
      </c>
      <c r="M120" s="127">
        <v>17564.75</v>
      </c>
      <c r="N120" s="128">
        <v>123354.73</v>
      </c>
      <c r="O120" s="126">
        <v>9975.18</v>
      </c>
      <c r="P120" s="127">
        <v>31824.6</v>
      </c>
      <c r="Q120" s="127">
        <v>951.52</v>
      </c>
      <c r="R120" s="127">
        <v>1612.26</v>
      </c>
      <c r="S120" s="127">
        <v>1658.4</v>
      </c>
      <c r="T120" s="128">
        <v>44363.56</v>
      </c>
      <c r="U120" s="126">
        <v>10237.74</v>
      </c>
      <c r="V120" s="127">
        <v>26798.79</v>
      </c>
      <c r="W120" s="127">
        <v>286.05</v>
      </c>
      <c r="X120" s="127">
        <v>3161.55</v>
      </c>
      <c r="Y120" s="128">
        <v>40484.129999999997</v>
      </c>
      <c r="Z120" s="126">
        <v>8761.66</v>
      </c>
      <c r="AA120" s="127">
        <v>10023.36</v>
      </c>
      <c r="AB120" s="127">
        <v>3207.9</v>
      </c>
      <c r="AC120" s="127">
        <v>9400.56</v>
      </c>
      <c r="AD120" s="127">
        <v>0</v>
      </c>
      <c r="AE120" s="127">
        <v>12642.9</v>
      </c>
      <c r="AF120" s="127">
        <v>0</v>
      </c>
      <c r="AG120" s="127">
        <v>5584.48</v>
      </c>
      <c r="AH120" s="127">
        <v>2074.9299999999998</v>
      </c>
      <c r="AI120" s="128">
        <v>41672.43</v>
      </c>
      <c r="AJ120" s="126">
        <v>2482.6799999999998</v>
      </c>
      <c r="AK120" s="127">
        <v>4202.5200000000004</v>
      </c>
      <c r="AL120" s="128">
        <v>6685.2</v>
      </c>
      <c r="AM120" s="126">
        <v>0</v>
      </c>
      <c r="AN120" s="127">
        <v>37175.599999999999</v>
      </c>
      <c r="AO120" s="127">
        <v>269.66000000000003</v>
      </c>
      <c r="AP120" s="127">
        <v>7280.82</v>
      </c>
      <c r="AQ120" s="127">
        <v>136.12</v>
      </c>
      <c r="AR120" s="127">
        <v>4162.41</v>
      </c>
      <c r="AS120" s="127">
        <v>844.9</v>
      </c>
      <c r="AT120" s="256">
        <v>44862.2</v>
      </c>
      <c r="AU120" s="256">
        <v>419435.12</v>
      </c>
    </row>
    <row r="121" spans="1:47" hidden="1" x14ac:dyDescent="0.35">
      <c r="A121" s="117" t="s">
        <v>3</v>
      </c>
      <c r="B121" s="43" t="s">
        <v>137</v>
      </c>
      <c r="C121" s="126">
        <v>21171.15</v>
      </c>
      <c r="D121" s="127">
        <v>10795.58</v>
      </c>
      <c r="E121" s="127">
        <v>0</v>
      </c>
      <c r="F121" s="127">
        <v>23548.76</v>
      </c>
      <c r="G121" s="127">
        <v>2957.68</v>
      </c>
      <c r="H121" s="127">
        <v>1505.55</v>
      </c>
      <c r="I121" s="127">
        <v>5774.25</v>
      </c>
      <c r="J121" s="128">
        <v>65752.97</v>
      </c>
      <c r="K121" s="126">
        <v>74474.539999999994</v>
      </c>
      <c r="L121" s="127">
        <v>6022.2</v>
      </c>
      <c r="M121" s="127">
        <v>1505.55</v>
      </c>
      <c r="N121" s="128">
        <v>82002.289999999994</v>
      </c>
      <c r="O121" s="126">
        <v>7079.16</v>
      </c>
      <c r="P121" s="127">
        <v>10471.32</v>
      </c>
      <c r="Q121" s="127">
        <v>475.76</v>
      </c>
      <c r="R121" s="127">
        <v>1240.2</v>
      </c>
      <c r="S121" s="127">
        <v>552.79999999999995</v>
      </c>
      <c r="T121" s="128">
        <v>19266.439999999999</v>
      </c>
      <c r="U121" s="126">
        <v>13048.1</v>
      </c>
      <c r="V121" s="127">
        <v>18066.599999999999</v>
      </c>
      <c r="W121" s="127">
        <v>0</v>
      </c>
      <c r="X121" s="127">
        <v>451.65</v>
      </c>
      <c r="Y121" s="128">
        <v>31566.35</v>
      </c>
      <c r="Z121" s="126">
        <v>7839.38</v>
      </c>
      <c r="AA121" s="127">
        <v>7564.8</v>
      </c>
      <c r="AB121" s="127">
        <v>3019.2</v>
      </c>
      <c r="AC121" s="127">
        <v>4338.72</v>
      </c>
      <c r="AD121" s="127">
        <v>133.41</v>
      </c>
      <c r="AE121" s="127">
        <v>10189.799999999999</v>
      </c>
      <c r="AF121" s="127">
        <v>0</v>
      </c>
      <c r="AG121" s="127">
        <v>4114.88</v>
      </c>
      <c r="AH121" s="127">
        <v>2074.9299999999998</v>
      </c>
      <c r="AI121" s="128">
        <v>31710.32</v>
      </c>
      <c r="AJ121" s="126">
        <v>827.56</v>
      </c>
      <c r="AK121" s="127">
        <v>2597.1</v>
      </c>
      <c r="AL121" s="128">
        <v>3424.66</v>
      </c>
      <c r="AM121" s="126">
        <v>0</v>
      </c>
      <c r="AN121" s="127">
        <v>6083.28</v>
      </c>
      <c r="AO121" s="127">
        <v>269.66000000000003</v>
      </c>
      <c r="AP121" s="127">
        <v>4719.05</v>
      </c>
      <c r="AQ121" s="127">
        <v>1361.2</v>
      </c>
      <c r="AR121" s="127">
        <v>858.91</v>
      </c>
      <c r="AS121" s="127">
        <v>0</v>
      </c>
      <c r="AT121" s="256">
        <v>12433.19</v>
      </c>
      <c r="AU121" s="256">
        <v>246156.22</v>
      </c>
    </row>
    <row r="122" spans="1:47" hidden="1" x14ac:dyDescent="0.35">
      <c r="A122" s="117" t="s">
        <v>3</v>
      </c>
      <c r="B122" s="43" t="s">
        <v>1066</v>
      </c>
      <c r="C122" s="126">
        <v>9751.56</v>
      </c>
      <c r="D122" s="127">
        <v>1255.3</v>
      </c>
      <c r="E122" s="127">
        <v>0</v>
      </c>
      <c r="F122" s="127">
        <v>2450.16</v>
      </c>
      <c r="G122" s="127">
        <v>537.76</v>
      </c>
      <c r="H122" s="127">
        <v>0</v>
      </c>
      <c r="I122" s="127">
        <v>153.97999999999999</v>
      </c>
      <c r="J122" s="128">
        <v>14148.76</v>
      </c>
      <c r="K122" s="126">
        <v>2007.4</v>
      </c>
      <c r="L122" s="127">
        <v>0</v>
      </c>
      <c r="M122" s="127">
        <v>0</v>
      </c>
      <c r="N122" s="128">
        <v>2007.4</v>
      </c>
      <c r="O122" s="126">
        <v>0</v>
      </c>
      <c r="P122" s="127">
        <v>2874.48</v>
      </c>
      <c r="Q122" s="127">
        <v>0</v>
      </c>
      <c r="R122" s="127">
        <v>0</v>
      </c>
      <c r="S122" s="127">
        <v>0</v>
      </c>
      <c r="T122" s="128">
        <v>2874.48</v>
      </c>
      <c r="U122" s="126">
        <v>0</v>
      </c>
      <c r="V122" s="127">
        <v>0</v>
      </c>
      <c r="W122" s="127">
        <v>0</v>
      </c>
      <c r="X122" s="127">
        <v>0</v>
      </c>
      <c r="Y122" s="128">
        <v>0</v>
      </c>
      <c r="Z122" s="126">
        <v>0</v>
      </c>
      <c r="AA122" s="127">
        <v>0</v>
      </c>
      <c r="AB122" s="127">
        <v>0</v>
      </c>
      <c r="AC122" s="127">
        <v>0</v>
      </c>
      <c r="AD122" s="127">
        <v>0</v>
      </c>
      <c r="AE122" s="127">
        <v>1320.9</v>
      </c>
      <c r="AF122" s="127">
        <v>0</v>
      </c>
      <c r="AG122" s="127">
        <v>293.92</v>
      </c>
      <c r="AH122" s="127">
        <v>377.26</v>
      </c>
      <c r="AI122" s="128">
        <v>1992.08</v>
      </c>
      <c r="AJ122" s="126">
        <v>0</v>
      </c>
      <c r="AK122" s="127">
        <v>329.58</v>
      </c>
      <c r="AL122" s="128">
        <v>329.58</v>
      </c>
      <c r="AM122" s="126">
        <v>0</v>
      </c>
      <c r="AN122" s="127">
        <v>0</v>
      </c>
      <c r="AO122" s="127">
        <v>0</v>
      </c>
      <c r="AP122" s="127">
        <v>943.81</v>
      </c>
      <c r="AQ122" s="127">
        <v>0</v>
      </c>
      <c r="AR122" s="127">
        <v>132.13999999999999</v>
      </c>
      <c r="AS122" s="127">
        <v>0</v>
      </c>
      <c r="AT122" s="256">
        <v>943.81</v>
      </c>
      <c r="AU122" s="256">
        <v>22296.11</v>
      </c>
    </row>
    <row r="123" spans="1:47" hidden="1" x14ac:dyDescent="0.35">
      <c r="A123" s="117" t="s">
        <v>3</v>
      </c>
      <c r="B123" s="43" t="s">
        <v>138</v>
      </c>
      <c r="C123" s="126">
        <v>0</v>
      </c>
      <c r="D123" s="127">
        <v>3765.9</v>
      </c>
      <c r="E123" s="127">
        <v>0</v>
      </c>
      <c r="F123" s="127">
        <v>5853.16</v>
      </c>
      <c r="G123" s="127">
        <v>1209.96</v>
      </c>
      <c r="H123" s="127">
        <v>200.74</v>
      </c>
      <c r="I123" s="127">
        <v>3695.52</v>
      </c>
      <c r="J123" s="128">
        <v>14725.28</v>
      </c>
      <c r="K123" s="126">
        <v>10940.33</v>
      </c>
      <c r="L123" s="127">
        <v>6022.2</v>
      </c>
      <c r="M123" s="127">
        <v>2007.4</v>
      </c>
      <c r="N123" s="128">
        <v>18969.93</v>
      </c>
      <c r="O123" s="126">
        <v>643.55999999999995</v>
      </c>
      <c r="P123" s="127">
        <v>1437.24</v>
      </c>
      <c r="Q123" s="127">
        <v>0</v>
      </c>
      <c r="R123" s="127">
        <v>0</v>
      </c>
      <c r="S123" s="127">
        <v>0</v>
      </c>
      <c r="T123" s="128">
        <v>2080.8000000000002</v>
      </c>
      <c r="U123" s="126">
        <v>0</v>
      </c>
      <c r="V123" s="127">
        <v>4315.91</v>
      </c>
      <c r="W123" s="127">
        <v>953.5</v>
      </c>
      <c r="X123" s="127">
        <v>0</v>
      </c>
      <c r="Y123" s="128">
        <v>5269.41</v>
      </c>
      <c r="Z123" s="126">
        <v>0</v>
      </c>
      <c r="AA123" s="127">
        <v>378.24</v>
      </c>
      <c r="AB123" s="127">
        <v>0</v>
      </c>
      <c r="AC123" s="127">
        <v>723.12</v>
      </c>
      <c r="AD123" s="127">
        <v>0</v>
      </c>
      <c r="AE123" s="127">
        <v>2075.6999999999998</v>
      </c>
      <c r="AF123" s="127">
        <v>0</v>
      </c>
      <c r="AG123" s="127">
        <v>1616.56</v>
      </c>
      <c r="AH123" s="127">
        <v>1131.78</v>
      </c>
      <c r="AI123" s="128">
        <v>5547.16</v>
      </c>
      <c r="AJ123" s="126">
        <v>0</v>
      </c>
      <c r="AK123" s="127">
        <v>803.2</v>
      </c>
      <c r="AL123" s="128">
        <v>803.2</v>
      </c>
      <c r="AM123" s="126">
        <v>0</v>
      </c>
      <c r="AN123" s="127">
        <v>337.96</v>
      </c>
      <c r="AO123" s="127">
        <v>0</v>
      </c>
      <c r="AP123" s="127">
        <v>1348.3</v>
      </c>
      <c r="AQ123" s="127">
        <v>0</v>
      </c>
      <c r="AR123" s="127">
        <v>330.35</v>
      </c>
      <c r="AS123" s="127">
        <v>0</v>
      </c>
      <c r="AT123" s="256">
        <v>1686.26</v>
      </c>
      <c r="AU123" s="256">
        <v>49082.04</v>
      </c>
    </row>
    <row r="124" spans="1:47" hidden="1" x14ac:dyDescent="0.35">
      <c r="A124" s="117" t="s">
        <v>3</v>
      </c>
      <c r="B124" s="43" t="s">
        <v>139</v>
      </c>
      <c r="C124" s="126">
        <v>7057.05</v>
      </c>
      <c r="D124" s="127">
        <v>11925.35</v>
      </c>
      <c r="E124" s="127">
        <v>0</v>
      </c>
      <c r="F124" s="127">
        <v>13748.12</v>
      </c>
      <c r="G124" s="127">
        <v>537.76</v>
      </c>
      <c r="H124" s="127">
        <v>0</v>
      </c>
      <c r="I124" s="127">
        <v>4696.3900000000003</v>
      </c>
      <c r="J124" s="128">
        <v>37964.67</v>
      </c>
      <c r="K124" s="126">
        <v>31917.66</v>
      </c>
      <c r="L124" s="127">
        <v>6022.2</v>
      </c>
      <c r="M124" s="127">
        <v>0</v>
      </c>
      <c r="N124" s="128">
        <v>37939.86</v>
      </c>
      <c r="O124" s="126">
        <v>3378.69</v>
      </c>
      <c r="P124" s="127">
        <v>11908.56</v>
      </c>
      <c r="Q124" s="127">
        <v>0</v>
      </c>
      <c r="R124" s="127">
        <v>0</v>
      </c>
      <c r="S124" s="127">
        <v>0</v>
      </c>
      <c r="T124" s="128">
        <v>15287.25</v>
      </c>
      <c r="U124" s="126">
        <v>0</v>
      </c>
      <c r="V124" s="127">
        <v>8431.08</v>
      </c>
      <c r="W124" s="127">
        <v>190.7</v>
      </c>
      <c r="X124" s="127">
        <v>0</v>
      </c>
      <c r="Y124" s="128">
        <v>8621.7800000000007</v>
      </c>
      <c r="Z124" s="126">
        <v>3689.12</v>
      </c>
      <c r="AA124" s="127">
        <v>3025.92</v>
      </c>
      <c r="AB124" s="127">
        <v>188.7</v>
      </c>
      <c r="AC124" s="127">
        <v>361.56</v>
      </c>
      <c r="AD124" s="127">
        <v>266.82</v>
      </c>
      <c r="AE124" s="127">
        <v>2264.4</v>
      </c>
      <c r="AF124" s="127">
        <v>0</v>
      </c>
      <c r="AG124" s="127">
        <v>1910.48</v>
      </c>
      <c r="AH124" s="127">
        <v>3395.34</v>
      </c>
      <c r="AI124" s="128">
        <v>12076.42</v>
      </c>
      <c r="AJ124" s="126">
        <v>0</v>
      </c>
      <c r="AK124" s="127">
        <v>1682.08</v>
      </c>
      <c r="AL124" s="128">
        <v>1682.08</v>
      </c>
      <c r="AM124" s="126">
        <v>0</v>
      </c>
      <c r="AN124" s="127">
        <v>2027.76</v>
      </c>
      <c r="AO124" s="127">
        <v>404.49</v>
      </c>
      <c r="AP124" s="127">
        <v>1752.79</v>
      </c>
      <c r="AQ124" s="127">
        <v>0</v>
      </c>
      <c r="AR124" s="127">
        <v>660.7</v>
      </c>
      <c r="AS124" s="127">
        <v>0</v>
      </c>
      <c r="AT124" s="256">
        <v>4185.04</v>
      </c>
      <c r="AU124" s="256">
        <v>117757.1</v>
      </c>
    </row>
    <row r="125" spans="1:47" hidden="1" x14ac:dyDescent="0.35">
      <c r="A125" s="117" t="s">
        <v>3</v>
      </c>
      <c r="B125" s="43" t="s">
        <v>140</v>
      </c>
      <c r="C125" s="126">
        <v>14499.03</v>
      </c>
      <c r="D125" s="127">
        <v>2761.66</v>
      </c>
      <c r="E125" s="127">
        <v>0</v>
      </c>
      <c r="F125" s="127">
        <v>13339.76</v>
      </c>
      <c r="G125" s="127">
        <v>537.76</v>
      </c>
      <c r="H125" s="127">
        <v>702.59</v>
      </c>
      <c r="I125" s="127">
        <v>3464.55</v>
      </c>
      <c r="J125" s="128">
        <v>35305.35</v>
      </c>
      <c r="K125" s="126">
        <v>21479.18</v>
      </c>
      <c r="L125" s="127">
        <v>6423.68</v>
      </c>
      <c r="M125" s="127">
        <v>1204.44</v>
      </c>
      <c r="N125" s="128">
        <v>29107.3</v>
      </c>
      <c r="O125" s="126">
        <v>2896.02</v>
      </c>
      <c r="P125" s="127">
        <v>3490.44</v>
      </c>
      <c r="Q125" s="127">
        <v>0</v>
      </c>
      <c r="R125" s="127">
        <v>0</v>
      </c>
      <c r="S125" s="127">
        <v>0</v>
      </c>
      <c r="T125" s="128">
        <v>6386.46</v>
      </c>
      <c r="U125" s="126">
        <v>903.33</v>
      </c>
      <c r="V125" s="127">
        <v>7025.9</v>
      </c>
      <c r="W125" s="127">
        <v>953.5</v>
      </c>
      <c r="X125" s="127">
        <v>0</v>
      </c>
      <c r="Y125" s="128">
        <v>8882.73</v>
      </c>
      <c r="Z125" s="126">
        <v>3689.12</v>
      </c>
      <c r="AA125" s="127">
        <v>756.48</v>
      </c>
      <c r="AB125" s="127">
        <v>943.5</v>
      </c>
      <c r="AC125" s="127">
        <v>1084.68</v>
      </c>
      <c r="AD125" s="127">
        <v>133.41</v>
      </c>
      <c r="AE125" s="127">
        <v>1509.6</v>
      </c>
      <c r="AF125" s="127">
        <v>0</v>
      </c>
      <c r="AG125" s="127">
        <v>2792.24</v>
      </c>
      <c r="AH125" s="127">
        <v>2452.19</v>
      </c>
      <c r="AI125" s="128">
        <v>12604.74</v>
      </c>
      <c r="AJ125" s="126">
        <v>1655.12</v>
      </c>
      <c r="AK125" s="127">
        <v>1098.5999999999999</v>
      </c>
      <c r="AL125" s="128">
        <v>2753.72</v>
      </c>
      <c r="AM125" s="126">
        <v>0</v>
      </c>
      <c r="AN125" s="127">
        <v>0</v>
      </c>
      <c r="AO125" s="127">
        <v>0</v>
      </c>
      <c r="AP125" s="127">
        <v>2561.77</v>
      </c>
      <c r="AQ125" s="127">
        <v>0</v>
      </c>
      <c r="AR125" s="127">
        <v>660.7</v>
      </c>
      <c r="AS125" s="127">
        <v>168.98</v>
      </c>
      <c r="AT125" s="256">
        <v>2561.77</v>
      </c>
      <c r="AU125" s="256">
        <v>97602.07</v>
      </c>
    </row>
    <row r="126" spans="1:47" hidden="1" x14ac:dyDescent="0.35">
      <c r="A126" s="117" t="s">
        <v>3</v>
      </c>
      <c r="B126" s="43" t="s">
        <v>141</v>
      </c>
      <c r="C126" s="126">
        <v>12831</v>
      </c>
      <c r="D126" s="127">
        <v>7531.8</v>
      </c>
      <c r="E126" s="127">
        <v>0</v>
      </c>
      <c r="F126" s="127">
        <v>22595.919999999998</v>
      </c>
      <c r="G126" s="127">
        <v>1075.52</v>
      </c>
      <c r="H126" s="127">
        <v>0</v>
      </c>
      <c r="I126" s="127">
        <v>5851.24</v>
      </c>
      <c r="J126" s="128">
        <v>49885.48</v>
      </c>
      <c r="K126" s="126">
        <v>14854.76</v>
      </c>
      <c r="L126" s="127">
        <v>6022.2</v>
      </c>
      <c r="M126" s="127">
        <v>2208.14</v>
      </c>
      <c r="N126" s="128">
        <v>23085.1</v>
      </c>
      <c r="O126" s="126">
        <v>1930.68</v>
      </c>
      <c r="P126" s="127">
        <v>8007.48</v>
      </c>
      <c r="Q126" s="127">
        <v>237.88</v>
      </c>
      <c r="R126" s="127">
        <v>0</v>
      </c>
      <c r="S126" s="127">
        <v>0</v>
      </c>
      <c r="T126" s="128">
        <v>10176.040000000001</v>
      </c>
      <c r="U126" s="126">
        <v>4617.0200000000004</v>
      </c>
      <c r="V126" s="127">
        <v>19070.3</v>
      </c>
      <c r="W126" s="127">
        <v>1048.8499999999999</v>
      </c>
      <c r="X126" s="127">
        <v>0</v>
      </c>
      <c r="Y126" s="128">
        <v>24736.17</v>
      </c>
      <c r="Z126" s="126">
        <v>3458.55</v>
      </c>
      <c r="AA126" s="127">
        <v>3404.16</v>
      </c>
      <c r="AB126" s="127">
        <v>0</v>
      </c>
      <c r="AC126" s="127">
        <v>1325.72</v>
      </c>
      <c r="AD126" s="127">
        <v>133.41</v>
      </c>
      <c r="AE126" s="127">
        <v>1887</v>
      </c>
      <c r="AF126" s="127">
        <v>0</v>
      </c>
      <c r="AG126" s="127">
        <v>1322.64</v>
      </c>
      <c r="AH126" s="127">
        <v>2829.45</v>
      </c>
      <c r="AI126" s="128">
        <v>10956.77</v>
      </c>
      <c r="AJ126" s="126">
        <v>3310.24</v>
      </c>
      <c r="AK126" s="127">
        <v>2873.94</v>
      </c>
      <c r="AL126" s="128">
        <v>6184.18</v>
      </c>
      <c r="AM126" s="126">
        <v>0</v>
      </c>
      <c r="AN126" s="127">
        <v>1689.8</v>
      </c>
      <c r="AO126" s="127">
        <v>404.49</v>
      </c>
      <c r="AP126" s="127">
        <v>3505.58</v>
      </c>
      <c r="AQ126" s="127">
        <v>0</v>
      </c>
      <c r="AR126" s="127">
        <v>1387.47</v>
      </c>
      <c r="AS126" s="127">
        <v>168.98</v>
      </c>
      <c r="AT126" s="256">
        <v>5599.87</v>
      </c>
      <c r="AU126" s="256">
        <v>130623.61</v>
      </c>
    </row>
    <row r="127" spans="1:47" hidden="1" x14ac:dyDescent="0.35">
      <c r="A127" s="117" t="s">
        <v>3</v>
      </c>
      <c r="B127" s="43" t="s">
        <v>142</v>
      </c>
      <c r="C127" s="126">
        <v>7057.05</v>
      </c>
      <c r="D127" s="127">
        <v>0</v>
      </c>
      <c r="E127" s="127">
        <v>0</v>
      </c>
      <c r="F127" s="127">
        <v>5989.28</v>
      </c>
      <c r="G127" s="127">
        <v>1075.52</v>
      </c>
      <c r="H127" s="127">
        <v>200.74</v>
      </c>
      <c r="I127" s="127">
        <v>1385.82</v>
      </c>
      <c r="J127" s="128">
        <v>15708.41</v>
      </c>
      <c r="K127" s="126">
        <v>13349.21</v>
      </c>
      <c r="L127" s="127">
        <v>0</v>
      </c>
      <c r="M127" s="127">
        <v>401.48</v>
      </c>
      <c r="N127" s="128">
        <v>13750.69</v>
      </c>
      <c r="O127" s="126">
        <v>1287.1199999999999</v>
      </c>
      <c r="P127" s="127">
        <v>2053.1999999999998</v>
      </c>
      <c r="Q127" s="127">
        <v>475.76</v>
      </c>
      <c r="R127" s="127">
        <v>0</v>
      </c>
      <c r="S127" s="127">
        <v>0</v>
      </c>
      <c r="T127" s="128">
        <v>3816.08</v>
      </c>
      <c r="U127" s="126">
        <v>0</v>
      </c>
      <c r="V127" s="127">
        <v>7427.38</v>
      </c>
      <c r="W127" s="127">
        <v>190.7</v>
      </c>
      <c r="X127" s="127">
        <v>0</v>
      </c>
      <c r="Y127" s="128">
        <v>7618.08</v>
      </c>
      <c r="Z127" s="126">
        <v>922.28</v>
      </c>
      <c r="AA127" s="127">
        <v>1891.2</v>
      </c>
      <c r="AB127" s="127">
        <v>0</v>
      </c>
      <c r="AC127" s="127">
        <v>361.56</v>
      </c>
      <c r="AD127" s="127">
        <v>0</v>
      </c>
      <c r="AE127" s="127">
        <v>3019.2</v>
      </c>
      <c r="AF127" s="127">
        <v>0</v>
      </c>
      <c r="AG127" s="127">
        <v>1322.64</v>
      </c>
      <c r="AH127" s="127">
        <v>3018.08</v>
      </c>
      <c r="AI127" s="128">
        <v>8643.76</v>
      </c>
      <c r="AJ127" s="126">
        <v>0</v>
      </c>
      <c r="AK127" s="127">
        <v>1529.74</v>
      </c>
      <c r="AL127" s="128">
        <v>1529.74</v>
      </c>
      <c r="AM127" s="126">
        <v>0</v>
      </c>
      <c r="AN127" s="127">
        <v>0</v>
      </c>
      <c r="AO127" s="127">
        <v>0</v>
      </c>
      <c r="AP127" s="127">
        <v>3370.75</v>
      </c>
      <c r="AQ127" s="127">
        <v>0</v>
      </c>
      <c r="AR127" s="127">
        <v>198.21</v>
      </c>
      <c r="AS127" s="127">
        <v>0</v>
      </c>
      <c r="AT127" s="256">
        <v>3370.75</v>
      </c>
      <c r="AU127" s="256">
        <v>54437.51</v>
      </c>
    </row>
    <row r="128" spans="1:47" hidden="1" x14ac:dyDescent="0.35">
      <c r="A128" s="117" t="s">
        <v>3</v>
      </c>
      <c r="B128" s="43" t="s">
        <v>143</v>
      </c>
      <c r="C128" s="126">
        <v>5773.95</v>
      </c>
      <c r="D128" s="127">
        <v>5899.91</v>
      </c>
      <c r="E128" s="127">
        <v>0</v>
      </c>
      <c r="F128" s="127">
        <v>1769.56</v>
      </c>
      <c r="G128" s="127">
        <v>0</v>
      </c>
      <c r="H128" s="127">
        <v>0</v>
      </c>
      <c r="I128" s="127">
        <v>2232.71</v>
      </c>
      <c r="J128" s="128">
        <v>15676.13</v>
      </c>
      <c r="K128" s="126">
        <v>7728.49</v>
      </c>
      <c r="L128" s="127">
        <v>2007.4</v>
      </c>
      <c r="M128" s="127">
        <v>0</v>
      </c>
      <c r="N128" s="128">
        <v>9735.89</v>
      </c>
      <c r="O128" s="126">
        <v>321.77999999999997</v>
      </c>
      <c r="P128" s="127">
        <v>3695.76</v>
      </c>
      <c r="Q128" s="127">
        <v>0</v>
      </c>
      <c r="R128" s="127">
        <v>0</v>
      </c>
      <c r="S128" s="127">
        <v>0</v>
      </c>
      <c r="T128" s="128">
        <v>4017.54</v>
      </c>
      <c r="U128" s="126">
        <v>0</v>
      </c>
      <c r="V128" s="127">
        <v>5018.5</v>
      </c>
      <c r="W128" s="127">
        <v>0</v>
      </c>
      <c r="X128" s="127">
        <v>0</v>
      </c>
      <c r="Y128" s="128">
        <v>5018.5</v>
      </c>
      <c r="Z128" s="126">
        <v>461.14</v>
      </c>
      <c r="AA128" s="127">
        <v>567.36</v>
      </c>
      <c r="AB128" s="127">
        <v>754.8</v>
      </c>
      <c r="AC128" s="127">
        <v>0</v>
      </c>
      <c r="AD128" s="127">
        <v>0</v>
      </c>
      <c r="AE128" s="127">
        <v>0</v>
      </c>
      <c r="AF128" s="127">
        <v>294.51</v>
      </c>
      <c r="AG128" s="127">
        <v>734.8</v>
      </c>
      <c r="AH128" s="127">
        <v>188.63</v>
      </c>
      <c r="AI128" s="128">
        <v>2433.88</v>
      </c>
      <c r="AJ128" s="126">
        <v>0</v>
      </c>
      <c r="AK128" s="127">
        <v>549.29999999999995</v>
      </c>
      <c r="AL128" s="128">
        <v>549.29999999999995</v>
      </c>
      <c r="AM128" s="126">
        <v>0</v>
      </c>
      <c r="AN128" s="127">
        <v>0</v>
      </c>
      <c r="AO128" s="127">
        <v>0</v>
      </c>
      <c r="AP128" s="127">
        <v>1348.3</v>
      </c>
      <c r="AQ128" s="127">
        <v>0</v>
      </c>
      <c r="AR128" s="127">
        <v>264.27999999999997</v>
      </c>
      <c r="AS128" s="127">
        <v>168.98</v>
      </c>
      <c r="AT128" s="256">
        <v>1348.3</v>
      </c>
      <c r="AU128" s="256">
        <v>38779.54</v>
      </c>
    </row>
    <row r="129" spans="1:47" hidden="1" x14ac:dyDescent="0.35">
      <c r="A129" s="117" t="s">
        <v>3</v>
      </c>
      <c r="B129" s="43" t="s">
        <v>144</v>
      </c>
      <c r="C129" s="126">
        <v>5132.3999999999996</v>
      </c>
      <c r="D129" s="127">
        <v>5774.38</v>
      </c>
      <c r="E129" s="127">
        <v>0</v>
      </c>
      <c r="F129" s="127">
        <v>9664.52</v>
      </c>
      <c r="G129" s="127">
        <v>537.76</v>
      </c>
      <c r="H129" s="127">
        <v>0</v>
      </c>
      <c r="I129" s="127">
        <v>11163.55</v>
      </c>
      <c r="J129" s="128">
        <v>32272.61</v>
      </c>
      <c r="K129" s="126">
        <v>19973.63</v>
      </c>
      <c r="L129" s="127">
        <v>8029.6</v>
      </c>
      <c r="M129" s="127">
        <v>0</v>
      </c>
      <c r="N129" s="128">
        <v>28003.23</v>
      </c>
      <c r="O129" s="126">
        <v>1287.1199999999999</v>
      </c>
      <c r="P129" s="127">
        <v>13551.12</v>
      </c>
      <c r="Q129" s="127">
        <v>356.82</v>
      </c>
      <c r="R129" s="127">
        <v>0</v>
      </c>
      <c r="S129" s="127">
        <v>0</v>
      </c>
      <c r="T129" s="128">
        <v>15195.06</v>
      </c>
      <c r="U129" s="126">
        <v>100.37</v>
      </c>
      <c r="V129" s="127">
        <v>5018.5</v>
      </c>
      <c r="W129" s="127">
        <v>0</v>
      </c>
      <c r="X129" s="127">
        <v>0</v>
      </c>
      <c r="Y129" s="128">
        <v>5118.87</v>
      </c>
      <c r="Z129" s="126">
        <v>5994.82</v>
      </c>
      <c r="AA129" s="127">
        <v>567.36</v>
      </c>
      <c r="AB129" s="127">
        <v>1132.2</v>
      </c>
      <c r="AC129" s="127">
        <v>1687.28</v>
      </c>
      <c r="AD129" s="127">
        <v>0</v>
      </c>
      <c r="AE129" s="127">
        <v>1509.6</v>
      </c>
      <c r="AF129" s="127">
        <v>0</v>
      </c>
      <c r="AG129" s="127">
        <v>293.92</v>
      </c>
      <c r="AH129" s="127">
        <v>2263.56</v>
      </c>
      <c r="AI129" s="128">
        <v>12881.38</v>
      </c>
      <c r="AJ129" s="126">
        <v>2482.6799999999998</v>
      </c>
      <c r="AK129" s="127">
        <v>1572.22</v>
      </c>
      <c r="AL129" s="128">
        <v>4054.9</v>
      </c>
      <c r="AM129" s="126">
        <v>0</v>
      </c>
      <c r="AN129" s="127">
        <v>0</v>
      </c>
      <c r="AO129" s="127">
        <v>0</v>
      </c>
      <c r="AP129" s="127">
        <v>7685.31</v>
      </c>
      <c r="AQ129" s="127">
        <v>0</v>
      </c>
      <c r="AR129" s="127">
        <v>462.49</v>
      </c>
      <c r="AS129" s="127">
        <v>168.98</v>
      </c>
      <c r="AT129" s="256">
        <v>7685.31</v>
      </c>
      <c r="AU129" s="256">
        <v>105211.36</v>
      </c>
    </row>
    <row r="130" spans="1:47" hidden="1" x14ac:dyDescent="0.35">
      <c r="A130" s="117" t="s">
        <v>3</v>
      </c>
      <c r="B130" s="43" t="s">
        <v>145</v>
      </c>
      <c r="C130" s="126">
        <v>10008.18</v>
      </c>
      <c r="D130" s="127">
        <v>8033.92</v>
      </c>
      <c r="E130" s="127">
        <v>0</v>
      </c>
      <c r="F130" s="127">
        <v>10753.48</v>
      </c>
      <c r="G130" s="127">
        <v>0</v>
      </c>
      <c r="H130" s="127">
        <v>0</v>
      </c>
      <c r="I130" s="127">
        <v>2771.64</v>
      </c>
      <c r="J130" s="128">
        <v>31567.22</v>
      </c>
      <c r="K130" s="126">
        <v>29408.41</v>
      </c>
      <c r="L130" s="127">
        <v>6423.68</v>
      </c>
      <c r="M130" s="127">
        <v>0</v>
      </c>
      <c r="N130" s="128">
        <v>35832.089999999997</v>
      </c>
      <c r="O130" s="126">
        <v>2896.02</v>
      </c>
      <c r="P130" s="127">
        <v>17246.88</v>
      </c>
      <c r="Q130" s="127">
        <v>118.94</v>
      </c>
      <c r="R130" s="127">
        <v>0</v>
      </c>
      <c r="S130" s="127">
        <v>0</v>
      </c>
      <c r="T130" s="128">
        <v>20261.84</v>
      </c>
      <c r="U130" s="126">
        <v>301.11</v>
      </c>
      <c r="V130" s="127">
        <v>9033.2999999999993</v>
      </c>
      <c r="W130" s="127">
        <v>0</v>
      </c>
      <c r="X130" s="127">
        <v>0</v>
      </c>
      <c r="Y130" s="128">
        <v>9334.41</v>
      </c>
      <c r="Z130" s="126">
        <v>2536.27</v>
      </c>
      <c r="AA130" s="127">
        <v>6430.08</v>
      </c>
      <c r="AB130" s="127">
        <v>0</v>
      </c>
      <c r="AC130" s="127">
        <v>1566.76</v>
      </c>
      <c r="AD130" s="127">
        <v>1867.74</v>
      </c>
      <c r="AE130" s="127">
        <v>188.7</v>
      </c>
      <c r="AF130" s="127">
        <v>0</v>
      </c>
      <c r="AG130" s="127">
        <v>1322.64</v>
      </c>
      <c r="AH130" s="127">
        <v>3206.71</v>
      </c>
      <c r="AI130" s="128">
        <v>10688.82</v>
      </c>
      <c r="AJ130" s="126">
        <v>0</v>
      </c>
      <c r="AK130" s="127">
        <v>3495</v>
      </c>
      <c r="AL130" s="128">
        <v>3495</v>
      </c>
      <c r="AM130" s="126">
        <v>0</v>
      </c>
      <c r="AN130" s="127">
        <v>0</v>
      </c>
      <c r="AO130" s="127">
        <v>0</v>
      </c>
      <c r="AP130" s="127">
        <v>4449.3900000000003</v>
      </c>
      <c r="AQ130" s="127">
        <v>0</v>
      </c>
      <c r="AR130" s="127">
        <v>2774.94</v>
      </c>
      <c r="AS130" s="127">
        <v>675.92</v>
      </c>
      <c r="AT130" s="256">
        <v>4449.3900000000003</v>
      </c>
      <c r="AU130" s="256">
        <v>115628.77</v>
      </c>
    </row>
    <row r="131" spans="1:47" hidden="1" x14ac:dyDescent="0.35">
      <c r="A131" s="117" t="s">
        <v>3</v>
      </c>
      <c r="B131" s="43" t="s">
        <v>146</v>
      </c>
      <c r="C131" s="126">
        <v>9623.25</v>
      </c>
      <c r="D131" s="127">
        <v>7782.86</v>
      </c>
      <c r="E131" s="127">
        <v>0</v>
      </c>
      <c r="F131" s="127">
        <v>4628.08</v>
      </c>
      <c r="G131" s="127">
        <v>537.76</v>
      </c>
      <c r="H131" s="127">
        <v>200.74</v>
      </c>
      <c r="I131" s="127">
        <v>2771.64</v>
      </c>
      <c r="J131" s="128">
        <v>25544.33</v>
      </c>
      <c r="K131" s="126">
        <v>12044.4</v>
      </c>
      <c r="L131" s="127">
        <v>301.11</v>
      </c>
      <c r="M131" s="127">
        <v>0</v>
      </c>
      <c r="N131" s="128">
        <v>12345.51</v>
      </c>
      <c r="O131" s="126">
        <v>1769.79</v>
      </c>
      <c r="P131" s="127">
        <v>14167.08</v>
      </c>
      <c r="Q131" s="127">
        <v>0</v>
      </c>
      <c r="R131" s="127">
        <v>0</v>
      </c>
      <c r="S131" s="127">
        <v>0</v>
      </c>
      <c r="T131" s="128">
        <v>15936.87</v>
      </c>
      <c r="U131" s="126">
        <v>1204.44</v>
      </c>
      <c r="V131" s="127">
        <v>10538.85</v>
      </c>
      <c r="W131" s="127">
        <v>0</v>
      </c>
      <c r="X131" s="127">
        <v>0</v>
      </c>
      <c r="Y131" s="128">
        <v>11743.29</v>
      </c>
      <c r="Z131" s="126">
        <v>3689.12</v>
      </c>
      <c r="AA131" s="127">
        <v>3593.28</v>
      </c>
      <c r="AB131" s="127">
        <v>754.8</v>
      </c>
      <c r="AC131" s="127">
        <v>602.6</v>
      </c>
      <c r="AD131" s="127">
        <v>0</v>
      </c>
      <c r="AE131" s="127">
        <v>3396.6</v>
      </c>
      <c r="AF131" s="127">
        <v>294.51</v>
      </c>
      <c r="AG131" s="127">
        <v>1028.72</v>
      </c>
      <c r="AH131" s="127">
        <v>943.15</v>
      </c>
      <c r="AI131" s="128">
        <v>10709.5</v>
      </c>
      <c r="AJ131" s="126">
        <v>0</v>
      </c>
      <c r="AK131" s="127">
        <v>1082.98</v>
      </c>
      <c r="AL131" s="128">
        <v>1082.98</v>
      </c>
      <c r="AM131" s="126">
        <v>0</v>
      </c>
      <c r="AN131" s="127">
        <v>0</v>
      </c>
      <c r="AO131" s="127">
        <v>0</v>
      </c>
      <c r="AP131" s="127">
        <v>2561.77</v>
      </c>
      <c r="AQ131" s="127">
        <v>0</v>
      </c>
      <c r="AR131" s="127">
        <v>594.63</v>
      </c>
      <c r="AS131" s="127">
        <v>0</v>
      </c>
      <c r="AT131" s="256">
        <v>2561.77</v>
      </c>
      <c r="AU131" s="256">
        <v>79924.25</v>
      </c>
    </row>
    <row r="132" spans="1:47" hidden="1" x14ac:dyDescent="0.35">
      <c r="A132" s="117" t="s">
        <v>3</v>
      </c>
      <c r="B132" s="43" t="s">
        <v>147</v>
      </c>
      <c r="C132" s="126">
        <v>2951.13</v>
      </c>
      <c r="D132" s="127">
        <v>12050.88</v>
      </c>
      <c r="E132" s="127">
        <v>0</v>
      </c>
      <c r="F132" s="127">
        <v>7078.24</v>
      </c>
      <c r="G132" s="127">
        <v>134.44</v>
      </c>
      <c r="H132" s="127">
        <v>0</v>
      </c>
      <c r="I132" s="127">
        <v>2617.66</v>
      </c>
      <c r="J132" s="128">
        <v>24832.35</v>
      </c>
      <c r="K132" s="126">
        <v>20977.33</v>
      </c>
      <c r="L132" s="127">
        <v>8732.19</v>
      </c>
      <c r="M132" s="127">
        <v>802.96</v>
      </c>
      <c r="N132" s="128">
        <v>30512.48</v>
      </c>
      <c r="O132" s="126">
        <v>0</v>
      </c>
      <c r="P132" s="127">
        <v>6159.6</v>
      </c>
      <c r="Q132" s="127">
        <v>0</v>
      </c>
      <c r="R132" s="127">
        <v>0</v>
      </c>
      <c r="S132" s="127">
        <v>0</v>
      </c>
      <c r="T132" s="128">
        <v>6159.6</v>
      </c>
      <c r="U132" s="126">
        <v>0</v>
      </c>
      <c r="V132" s="127">
        <v>4416.28</v>
      </c>
      <c r="W132" s="127">
        <v>0</v>
      </c>
      <c r="X132" s="127">
        <v>0</v>
      </c>
      <c r="Y132" s="128">
        <v>4416.28</v>
      </c>
      <c r="Z132" s="126">
        <v>1383.42</v>
      </c>
      <c r="AA132" s="127">
        <v>1323.84</v>
      </c>
      <c r="AB132" s="127">
        <v>377.4</v>
      </c>
      <c r="AC132" s="127">
        <v>0</v>
      </c>
      <c r="AD132" s="127">
        <v>133.41</v>
      </c>
      <c r="AE132" s="127">
        <v>377.4</v>
      </c>
      <c r="AF132" s="127">
        <v>0</v>
      </c>
      <c r="AG132" s="127">
        <v>1322.64</v>
      </c>
      <c r="AH132" s="127">
        <v>943.15</v>
      </c>
      <c r="AI132" s="128">
        <v>4537.42</v>
      </c>
      <c r="AJ132" s="126">
        <v>1655.12</v>
      </c>
      <c r="AK132" s="127">
        <v>1488.24</v>
      </c>
      <c r="AL132" s="128">
        <v>3143.36</v>
      </c>
      <c r="AM132" s="126">
        <v>0</v>
      </c>
      <c r="AN132" s="127">
        <v>0</v>
      </c>
      <c r="AO132" s="127">
        <v>0</v>
      </c>
      <c r="AP132" s="127">
        <v>6876.33</v>
      </c>
      <c r="AQ132" s="127">
        <v>0</v>
      </c>
      <c r="AR132" s="127">
        <v>396.42</v>
      </c>
      <c r="AS132" s="127">
        <v>844.9</v>
      </c>
      <c r="AT132" s="256">
        <v>6876.33</v>
      </c>
      <c r="AU132" s="256">
        <v>80477.820000000007</v>
      </c>
    </row>
    <row r="133" spans="1:47" hidden="1" x14ac:dyDescent="0.35">
      <c r="A133" s="117" t="s">
        <v>3</v>
      </c>
      <c r="B133" s="43" t="s">
        <v>148</v>
      </c>
      <c r="C133" s="126">
        <v>30794.400000000001</v>
      </c>
      <c r="D133" s="127">
        <v>9665.81</v>
      </c>
      <c r="E133" s="127">
        <v>258.60000000000002</v>
      </c>
      <c r="F133" s="127">
        <v>14700.96</v>
      </c>
      <c r="G133" s="127">
        <v>672.2</v>
      </c>
      <c r="H133" s="127">
        <v>0</v>
      </c>
      <c r="I133" s="127">
        <v>3079.6</v>
      </c>
      <c r="J133" s="128">
        <v>59171.57</v>
      </c>
      <c r="K133" s="126">
        <v>13951.43</v>
      </c>
      <c r="L133" s="127">
        <v>16561.05</v>
      </c>
      <c r="M133" s="127">
        <v>100.37</v>
      </c>
      <c r="N133" s="128">
        <v>30612.85</v>
      </c>
      <c r="O133" s="126">
        <v>1287.1199999999999</v>
      </c>
      <c r="P133" s="127">
        <v>13140.48</v>
      </c>
      <c r="Q133" s="127">
        <v>118.94</v>
      </c>
      <c r="R133" s="127">
        <v>0</v>
      </c>
      <c r="S133" s="127">
        <v>0</v>
      </c>
      <c r="T133" s="128">
        <v>14546.54</v>
      </c>
      <c r="U133" s="126">
        <v>2007.4</v>
      </c>
      <c r="V133" s="127">
        <v>4115.17</v>
      </c>
      <c r="W133" s="127">
        <v>0</v>
      </c>
      <c r="X133" s="127">
        <v>903.3</v>
      </c>
      <c r="Y133" s="128">
        <v>7025.87</v>
      </c>
      <c r="Z133" s="126">
        <v>1152.8499999999999</v>
      </c>
      <c r="AA133" s="127">
        <v>1323.84</v>
      </c>
      <c r="AB133" s="127">
        <v>0</v>
      </c>
      <c r="AC133" s="127">
        <v>602.6</v>
      </c>
      <c r="AD133" s="127">
        <v>0</v>
      </c>
      <c r="AE133" s="127">
        <v>1698.3</v>
      </c>
      <c r="AF133" s="127">
        <v>0</v>
      </c>
      <c r="AG133" s="127">
        <v>293.92</v>
      </c>
      <c r="AH133" s="127">
        <v>1320.41</v>
      </c>
      <c r="AI133" s="128">
        <v>5068.08</v>
      </c>
      <c r="AJ133" s="126">
        <v>0</v>
      </c>
      <c r="AK133" s="127">
        <v>684.06</v>
      </c>
      <c r="AL133" s="128">
        <v>684.06</v>
      </c>
      <c r="AM133" s="126">
        <v>0</v>
      </c>
      <c r="AN133" s="127">
        <v>0</v>
      </c>
      <c r="AO133" s="127">
        <v>0</v>
      </c>
      <c r="AP133" s="127">
        <v>3775.24</v>
      </c>
      <c r="AQ133" s="127">
        <v>0</v>
      </c>
      <c r="AR133" s="127">
        <v>264.27999999999997</v>
      </c>
      <c r="AS133" s="127">
        <v>0</v>
      </c>
      <c r="AT133" s="256">
        <v>3775.24</v>
      </c>
      <c r="AU133" s="256">
        <v>120884.21</v>
      </c>
    </row>
    <row r="134" spans="1:47" hidden="1" x14ac:dyDescent="0.35">
      <c r="A134" s="117" t="s">
        <v>3</v>
      </c>
      <c r="B134" s="43" t="s">
        <v>149</v>
      </c>
      <c r="C134" s="126">
        <v>2566.1999999999998</v>
      </c>
      <c r="D134" s="127">
        <v>878.71</v>
      </c>
      <c r="E134" s="127">
        <v>0</v>
      </c>
      <c r="F134" s="127">
        <v>9664.52</v>
      </c>
      <c r="G134" s="127">
        <v>1613.28</v>
      </c>
      <c r="H134" s="127">
        <v>2007.4</v>
      </c>
      <c r="I134" s="127">
        <v>1462.81</v>
      </c>
      <c r="J134" s="128">
        <v>18192.919999999998</v>
      </c>
      <c r="K134" s="126">
        <v>8330.7099999999991</v>
      </c>
      <c r="L134" s="127">
        <v>0</v>
      </c>
      <c r="M134" s="127">
        <v>401.48</v>
      </c>
      <c r="N134" s="128">
        <v>8732.19</v>
      </c>
      <c r="O134" s="126">
        <v>2413.35</v>
      </c>
      <c r="P134" s="127">
        <v>8212.7999999999993</v>
      </c>
      <c r="Q134" s="127">
        <v>475.76</v>
      </c>
      <c r="R134" s="127">
        <v>0</v>
      </c>
      <c r="S134" s="127">
        <v>0</v>
      </c>
      <c r="T134" s="128">
        <v>11101.91</v>
      </c>
      <c r="U134" s="126">
        <v>0</v>
      </c>
      <c r="V134" s="127">
        <v>2609.62</v>
      </c>
      <c r="W134" s="127">
        <v>0</v>
      </c>
      <c r="X134" s="127">
        <v>0</v>
      </c>
      <c r="Y134" s="128">
        <v>2609.62</v>
      </c>
      <c r="Z134" s="126">
        <v>461.14</v>
      </c>
      <c r="AA134" s="127">
        <v>3215.04</v>
      </c>
      <c r="AB134" s="127">
        <v>188.7</v>
      </c>
      <c r="AC134" s="127">
        <v>3013</v>
      </c>
      <c r="AD134" s="127">
        <v>0</v>
      </c>
      <c r="AE134" s="127">
        <v>4906.2</v>
      </c>
      <c r="AF134" s="127">
        <v>0</v>
      </c>
      <c r="AG134" s="127">
        <v>1322.64</v>
      </c>
      <c r="AH134" s="127">
        <v>8865.61</v>
      </c>
      <c r="AI134" s="128">
        <v>18757.29</v>
      </c>
      <c r="AJ134" s="126">
        <v>0</v>
      </c>
      <c r="AK134" s="127">
        <v>785.62</v>
      </c>
      <c r="AL134" s="128">
        <v>785.62</v>
      </c>
      <c r="AM134" s="126">
        <v>0</v>
      </c>
      <c r="AN134" s="127">
        <v>0</v>
      </c>
      <c r="AO134" s="127">
        <v>0</v>
      </c>
      <c r="AP134" s="127">
        <v>1348.3</v>
      </c>
      <c r="AQ134" s="127">
        <v>0</v>
      </c>
      <c r="AR134" s="127">
        <v>264.27999999999997</v>
      </c>
      <c r="AS134" s="127">
        <v>0</v>
      </c>
      <c r="AT134" s="256">
        <v>1348.3</v>
      </c>
      <c r="AU134" s="256">
        <v>61527.85</v>
      </c>
    </row>
    <row r="135" spans="1:47" hidden="1" x14ac:dyDescent="0.35">
      <c r="A135" s="117" t="s">
        <v>3</v>
      </c>
      <c r="B135" s="43" t="s">
        <v>150</v>
      </c>
      <c r="C135" s="126">
        <v>3849.3</v>
      </c>
      <c r="D135" s="127">
        <v>2385.0700000000002</v>
      </c>
      <c r="E135" s="127">
        <v>258.60000000000002</v>
      </c>
      <c r="F135" s="127">
        <v>2994.64</v>
      </c>
      <c r="G135" s="127">
        <v>0</v>
      </c>
      <c r="H135" s="127">
        <v>0</v>
      </c>
      <c r="I135" s="127">
        <v>461.94</v>
      </c>
      <c r="J135" s="128">
        <v>9949.5499999999993</v>
      </c>
      <c r="K135" s="126">
        <v>5921.83</v>
      </c>
      <c r="L135" s="127">
        <v>5018.5</v>
      </c>
      <c r="M135" s="127">
        <v>0</v>
      </c>
      <c r="N135" s="128">
        <v>10940.33</v>
      </c>
      <c r="O135" s="126">
        <v>1448.01</v>
      </c>
      <c r="P135" s="127">
        <v>8212.7999999999993</v>
      </c>
      <c r="Q135" s="127">
        <v>118.94</v>
      </c>
      <c r="R135" s="127">
        <v>0</v>
      </c>
      <c r="S135" s="127">
        <v>221.12</v>
      </c>
      <c r="T135" s="128">
        <v>9779.75</v>
      </c>
      <c r="U135" s="126">
        <v>0</v>
      </c>
      <c r="V135" s="127">
        <v>3011.1</v>
      </c>
      <c r="W135" s="127">
        <v>190.7</v>
      </c>
      <c r="X135" s="127">
        <v>0</v>
      </c>
      <c r="Y135" s="128">
        <v>3201.8</v>
      </c>
      <c r="Z135" s="126">
        <v>1152.8499999999999</v>
      </c>
      <c r="AA135" s="127">
        <v>1323.84</v>
      </c>
      <c r="AB135" s="127">
        <v>0</v>
      </c>
      <c r="AC135" s="127">
        <v>241.04</v>
      </c>
      <c r="AD135" s="127">
        <v>0</v>
      </c>
      <c r="AE135" s="127">
        <v>943.5</v>
      </c>
      <c r="AF135" s="127">
        <v>0</v>
      </c>
      <c r="AG135" s="127">
        <v>1028.72</v>
      </c>
      <c r="AH135" s="127">
        <v>0</v>
      </c>
      <c r="AI135" s="128">
        <v>3366.11</v>
      </c>
      <c r="AJ135" s="126">
        <v>0</v>
      </c>
      <c r="AK135" s="127">
        <v>422.84</v>
      </c>
      <c r="AL135" s="128">
        <v>422.84</v>
      </c>
      <c r="AM135" s="126">
        <v>0</v>
      </c>
      <c r="AN135" s="127">
        <v>0</v>
      </c>
      <c r="AO135" s="127">
        <v>0</v>
      </c>
      <c r="AP135" s="127">
        <v>1348.3</v>
      </c>
      <c r="AQ135" s="127">
        <v>0</v>
      </c>
      <c r="AR135" s="127">
        <v>132.13999999999999</v>
      </c>
      <c r="AS135" s="127">
        <v>1689.8</v>
      </c>
      <c r="AT135" s="256">
        <v>1348.3</v>
      </c>
      <c r="AU135" s="256">
        <v>39008.68</v>
      </c>
    </row>
    <row r="136" spans="1:47" hidden="1" x14ac:dyDescent="0.35">
      <c r="A136" s="117" t="s">
        <v>3</v>
      </c>
      <c r="B136" s="43" t="s">
        <v>151</v>
      </c>
      <c r="C136" s="126">
        <v>9110.01</v>
      </c>
      <c r="D136" s="127">
        <v>10418.99</v>
      </c>
      <c r="E136" s="127">
        <v>0</v>
      </c>
      <c r="F136" s="127">
        <v>14428.72</v>
      </c>
      <c r="G136" s="127">
        <v>1075.52</v>
      </c>
      <c r="H136" s="127">
        <v>501.85</v>
      </c>
      <c r="I136" s="127">
        <v>14628.1</v>
      </c>
      <c r="J136" s="128">
        <v>50163.19</v>
      </c>
      <c r="K136" s="126">
        <v>14352.91</v>
      </c>
      <c r="L136" s="127">
        <v>17062.900000000001</v>
      </c>
      <c r="M136" s="127">
        <v>10237.74</v>
      </c>
      <c r="N136" s="128">
        <v>41653.550000000003</v>
      </c>
      <c r="O136" s="126">
        <v>965.34</v>
      </c>
      <c r="P136" s="127">
        <v>8828.76</v>
      </c>
      <c r="Q136" s="127">
        <v>0</v>
      </c>
      <c r="R136" s="127">
        <v>0</v>
      </c>
      <c r="S136" s="127">
        <v>0</v>
      </c>
      <c r="T136" s="128">
        <v>9794.1</v>
      </c>
      <c r="U136" s="126">
        <v>0</v>
      </c>
      <c r="V136" s="127">
        <v>8531.4500000000007</v>
      </c>
      <c r="W136" s="127">
        <v>2002.35</v>
      </c>
      <c r="X136" s="127">
        <v>0</v>
      </c>
      <c r="Y136" s="128">
        <v>10533.8</v>
      </c>
      <c r="Z136" s="126">
        <v>1383.42</v>
      </c>
      <c r="AA136" s="127">
        <v>189.12</v>
      </c>
      <c r="AB136" s="127">
        <v>377.4</v>
      </c>
      <c r="AC136" s="127">
        <v>2169.36</v>
      </c>
      <c r="AD136" s="127">
        <v>0</v>
      </c>
      <c r="AE136" s="127">
        <v>6227.1</v>
      </c>
      <c r="AF136" s="127">
        <v>0</v>
      </c>
      <c r="AG136" s="127">
        <v>146.96</v>
      </c>
      <c r="AH136" s="127">
        <v>4904.38</v>
      </c>
      <c r="AI136" s="128">
        <v>15208.62</v>
      </c>
      <c r="AJ136" s="126">
        <v>1655.12</v>
      </c>
      <c r="AK136" s="127">
        <v>1344.2</v>
      </c>
      <c r="AL136" s="128">
        <v>2999.32</v>
      </c>
      <c r="AM136" s="126">
        <v>0</v>
      </c>
      <c r="AN136" s="127">
        <v>0</v>
      </c>
      <c r="AO136" s="127">
        <v>0</v>
      </c>
      <c r="AP136" s="127">
        <v>1078.6400000000001</v>
      </c>
      <c r="AQ136" s="127">
        <v>0</v>
      </c>
      <c r="AR136" s="127">
        <v>1255.33</v>
      </c>
      <c r="AS136" s="127">
        <v>0</v>
      </c>
      <c r="AT136" s="256">
        <v>1078.6400000000001</v>
      </c>
      <c r="AU136" s="256">
        <v>131431.22</v>
      </c>
    </row>
    <row r="137" spans="1:47" hidden="1" x14ac:dyDescent="0.35">
      <c r="A137" s="117" t="s">
        <v>3</v>
      </c>
      <c r="B137" s="43" t="s">
        <v>152</v>
      </c>
      <c r="C137" s="126">
        <v>3849.3</v>
      </c>
      <c r="D137" s="127">
        <v>878.71</v>
      </c>
      <c r="E137" s="127">
        <v>0</v>
      </c>
      <c r="F137" s="127">
        <v>9800.64</v>
      </c>
      <c r="G137" s="127">
        <v>0</v>
      </c>
      <c r="H137" s="127">
        <v>0</v>
      </c>
      <c r="I137" s="127">
        <v>1385.82</v>
      </c>
      <c r="J137" s="128">
        <v>15914.47</v>
      </c>
      <c r="K137" s="126">
        <v>19873.259999999998</v>
      </c>
      <c r="L137" s="127">
        <v>0</v>
      </c>
      <c r="M137" s="127">
        <v>0</v>
      </c>
      <c r="N137" s="128">
        <v>19873.259999999998</v>
      </c>
      <c r="O137" s="126">
        <v>3217.8</v>
      </c>
      <c r="P137" s="127">
        <v>6570.24</v>
      </c>
      <c r="Q137" s="127">
        <v>237.88</v>
      </c>
      <c r="R137" s="127">
        <v>0</v>
      </c>
      <c r="S137" s="127">
        <v>0</v>
      </c>
      <c r="T137" s="128">
        <v>10025.92</v>
      </c>
      <c r="U137" s="126">
        <v>5921.83</v>
      </c>
      <c r="V137" s="127">
        <v>2208.14</v>
      </c>
      <c r="W137" s="127">
        <v>953.5</v>
      </c>
      <c r="X137" s="127">
        <v>0</v>
      </c>
      <c r="Y137" s="128">
        <v>9083.4699999999993</v>
      </c>
      <c r="Z137" s="126">
        <v>922.28</v>
      </c>
      <c r="AA137" s="127">
        <v>189.12</v>
      </c>
      <c r="AB137" s="127">
        <v>188.7</v>
      </c>
      <c r="AC137" s="127">
        <v>120.52</v>
      </c>
      <c r="AD137" s="127">
        <v>0</v>
      </c>
      <c r="AE137" s="127">
        <v>3019.2</v>
      </c>
      <c r="AF137" s="127">
        <v>0</v>
      </c>
      <c r="AG137" s="127">
        <v>0</v>
      </c>
      <c r="AH137" s="127">
        <v>3206.71</v>
      </c>
      <c r="AI137" s="128">
        <v>7457.41</v>
      </c>
      <c r="AJ137" s="126">
        <v>0</v>
      </c>
      <c r="AK137" s="127">
        <v>396.96</v>
      </c>
      <c r="AL137" s="128">
        <v>396.96</v>
      </c>
      <c r="AM137" s="126">
        <v>0</v>
      </c>
      <c r="AN137" s="127">
        <v>0</v>
      </c>
      <c r="AO137" s="127">
        <v>0</v>
      </c>
      <c r="AP137" s="127">
        <v>2561.77</v>
      </c>
      <c r="AQ137" s="127">
        <v>0</v>
      </c>
      <c r="AR137" s="127">
        <v>594.63</v>
      </c>
      <c r="AS137" s="127">
        <v>0</v>
      </c>
      <c r="AT137" s="256">
        <v>2561.77</v>
      </c>
      <c r="AU137" s="256">
        <v>65313.26</v>
      </c>
    </row>
    <row r="138" spans="1:47" hidden="1" x14ac:dyDescent="0.35">
      <c r="A138" s="117" t="s">
        <v>3</v>
      </c>
      <c r="B138" s="43" t="s">
        <v>153</v>
      </c>
      <c r="C138" s="126">
        <v>11547.9</v>
      </c>
      <c r="D138" s="127">
        <v>3640.37</v>
      </c>
      <c r="E138" s="127">
        <v>0</v>
      </c>
      <c r="F138" s="127">
        <v>5580.92</v>
      </c>
      <c r="G138" s="127">
        <v>0</v>
      </c>
      <c r="H138" s="127">
        <v>501.85</v>
      </c>
      <c r="I138" s="127">
        <v>153.97999999999999</v>
      </c>
      <c r="J138" s="128">
        <v>21425.02</v>
      </c>
      <c r="K138" s="126">
        <v>14553.65</v>
      </c>
      <c r="L138" s="127">
        <v>0</v>
      </c>
      <c r="M138" s="127">
        <v>2007.4</v>
      </c>
      <c r="N138" s="128">
        <v>16561.05</v>
      </c>
      <c r="O138" s="126">
        <v>1448.01</v>
      </c>
      <c r="P138" s="127">
        <v>615.96</v>
      </c>
      <c r="Q138" s="127">
        <v>0</v>
      </c>
      <c r="R138" s="127">
        <v>372.06</v>
      </c>
      <c r="S138" s="127">
        <v>0</v>
      </c>
      <c r="T138" s="128">
        <v>2436.0300000000002</v>
      </c>
      <c r="U138" s="126">
        <v>2609.62</v>
      </c>
      <c r="V138" s="127">
        <v>2208.14</v>
      </c>
      <c r="W138" s="127">
        <v>0</v>
      </c>
      <c r="X138" s="127">
        <v>0</v>
      </c>
      <c r="Y138" s="128">
        <v>4817.76</v>
      </c>
      <c r="Z138" s="126">
        <v>2305.6999999999998</v>
      </c>
      <c r="AA138" s="127">
        <v>378.24</v>
      </c>
      <c r="AB138" s="127">
        <v>0</v>
      </c>
      <c r="AC138" s="127">
        <v>1807.8</v>
      </c>
      <c r="AD138" s="127">
        <v>0</v>
      </c>
      <c r="AE138" s="127">
        <v>2830.5</v>
      </c>
      <c r="AF138" s="127">
        <v>0</v>
      </c>
      <c r="AG138" s="127">
        <v>146.96</v>
      </c>
      <c r="AH138" s="127">
        <v>0</v>
      </c>
      <c r="AI138" s="128">
        <v>7090.96</v>
      </c>
      <c r="AJ138" s="126">
        <v>0</v>
      </c>
      <c r="AK138" s="127">
        <v>785.62</v>
      </c>
      <c r="AL138" s="128">
        <v>785.62</v>
      </c>
      <c r="AM138" s="126">
        <v>0</v>
      </c>
      <c r="AN138" s="127">
        <v>0</v>
      </c>
      <c r="AO138" s="127">
        <v>0</v>
      </c>
      <c r="AP138" s="127">
        <v>134.83000000000001</v>
      </c>
      <c r="AQ138" s="127">
        <v>0</v>
      </c>
      <c r="AR138" s="127">
        <v>66.069999999999993</v>
      </c>
      <c r="AS138" s="127">
        <v>0</v>
      </c>
      <c r="AT138" s="256">
        <v>134.83000000000001</v>
      </c>
      <c r="AU138" s="256">
        <v>53251.27</v>
      </c>
    </row>
    <row r="139" spans="1:47" hidden="1" x14ac:dyDescent="0.35">
      <c r="A139" s="117" t="s">
        <v>3</v>
      </c>
      <c r="B139" s="43" t="s">
        <v>154</v>
      </c>
      <c r="C139" s="126">
        <v>9494.94</v>
      </c>
      <c r="D139" s="127">
        <v>1757.42</v>
      </c>
      <c r="E139" s="127">
        <v>0</v>
      </c>
      <c r="F139" s="127">
        <v>5308.68</v>
      </c>
      <c r="G139" s="127">
        <v>268.88</v>
      </c>
      <c r="H139" s="127">
        <v>0</v>
      </c>
      <c r="I139" s="127">
        <v>1693.78</v>
      </c>
      <c r="J139" s="128">
        <v>18523.7</v>
      </c>
      <c r="K139" s="126">
        <v>25594.35</v>
      </c>
      <c r="L139" s="127">
        <v>10338.11</v>
      </c>
      <c r="M139" s="127">
        <v>0</v>
      </c>
      <c r="N139" s="128">
        <v>35932.46</v>
      </c>
      <c r="O139" s="126">
        <v>3700.47</v>
      </c>
      <c r="P139" s="127">
        <v>2258.52</v>
      </c>
      <c r="Q139" s="127">
        <v>0</v>
      </c>
      <c r="R139" s="127">
        <v>1364.22</v>
      </c>
      <c r="S139" s="127">
        <v>0</v>
      </c>
      <c r="T139" s="128">
        <v>7323.21</v>
      </c>
      <c r="U139" s="126">
        <v>10137.370000000001</v>
      </c>
      <c r="V139" s="127">
        <v>2509.25</v>
      </c>
      <c r="W139" s="127">
        <v>286.05</v>
      </c>
      <c r="X139" s="127">
        <v>0</v>
      </c>
      <c r="Y139" s="128">
        <v>12932.67</v>
      </c>
      <c r="Z139" s="126">
        <v>2766.84</v>
      </c>
      <c r="AA139" s="127">
        <v>4917.12</v>
      </c>
      <c r="AB139" s="127">
        <v>0</v>
      </c>
      <c r="AC139" s="127">
        <v>2169.36</v>
      </c>
      <c r="AD139" s="127">
        <v>0</v>
      </c>
      <c r="AE139" s="127">
        <v>4717.5</v>
      </c>
      <c r="AF139" s="127">
        <v>0</v>
      </c>
      <c r="AG139" s="127">
        <v>1763.52</v>
      </c>
      <c r="AH139" s="127">
        <v>565.89</v>
      </c>
      <c r="AI139" s="128">
        <v>11983.11</v>
      </c>
      <c r="AJ139" s="126">
        <v>0</v>
      </c>
      <c r="AK139" s="127">
        <v>481.92</v>
      </c>
      <c r="AL139" s="128">
        <v>481.92</v>
      </c>
      <c r="AM139" s="126">
        <v>0</v>
      </c>
      <c r="AN139" s="127">
        <v>168.98</v>
      </c>
      <c r="AO139" s="127">
        <v>0</v>
      </c>
      <c r="AP139" s="127">
        <v>2831.43</v>
      </c>
      <c r="AQ139" s="127">
        <v>136.12</v>
      </c>
      <c r="AR139" s="127">
        <v>528.55999999999995</v>
      </c>
      <c r="AS139" s="127">
        <v>0</v>
      </c>
      <c r="AT139" s="256">
        <v>3136.53</v>
      </c>
      <c r="AU139" s="256">
        <v>90313.600000000006</v>
      </c>
    </row>
    <row r="140" spans="1:47" hidden="1" x14ac:dyDescent="0.35">
      <c r="A140" s="117" t="s">
        <v>3</v>
      </c>
      <c r="B140" s="43" t="s">
        <v>155</v>
      </c>
      <c r="C140" s="126">
        <v>7698.6</v>
      </c>
      <c r="D140" s="127">
        <v>10418.99</v>
      </c>
      <c r="E140" s="127">
        <v>0</v>
      </c>
      <c r="F140" s="127">
        <v>9664.52</v>
      </c>
      <c r="G140" s="127">
        <v>1075.52</v>
      </c>
      <c r="H140" s="127">
        <v>702.59</v>
      </c>
      <c r="I140" s="127">
        <v>2925.62</v>
      </c>
      <c r="J140" s="128">
        <v>32485.84</v>
      </c>
      <c r="K140" s="126">
        <v>35330.239999999998</v>
      </c>
      <c r="L140" s="127">
        <v>0</v>
      </c>
      <c r="M140" s="127">
        <v>0</v>
      </c>
      <c r="N140" s="128">
        <v>35330.239999999998</v>
      </c>
      <c r="O140" s="126">
        <v>1930.68</v>
      </c>
      <c r="P140" s="127">
        <v>6980.88</v>
      </c>
      <c r="Q140" s="127">
        <v>0</v>
      </c>
      <c r="R140" s="127">
        <v>0</v>
      </c>
      <c r="S140" s="127">
        <v>0</v>
      </c>
      <c r="T140" s="128">
        <v>8911.56</v>
      </c>
      <c r="U140" s="126">
        <v>2208.14</v>
      </c>
      <c r="V140" s="127">
        <v>9535.15</v>
      </c>
      <c r="W140" s="127">
        <v>95.35</v>
      </c>
      <c r="X140" s="127">
        <v>451.65</v>
      </c>
      <c r="Y140" s="128">
        <v>12290.29</v>
      </c>
      <c r="Z140" s="126">
        <v>3458.55</v>
      </c>
      <c r="AA140" s="127">
        <v>3025.92</v>
      </c>
      <c r="AB140" s="127">
        <v>1698.3</v>
      </c>
      <c r="AC140" s="127">
        <v>843.64</v>
      </c>
      <c r="AD140" s="127">
        <v>0</v>
      </c>
      <c r="AE140" s="127">
        <v>5094.8999999999996</v>
      </c>
      <c r="AF140" s="127">
        <v>0</v>
      </c>
      <c r="AG140" s="127">
        <v>881.76</v>
      </c>
      <c r="AH140" s="127">
        <v>943.15</v>
      </c>
      <c r="AI140" s="128">
        <v>12920.3</v>
      </c>
      <c r="AJ140" s="126">
        <v>0</v>
      </c>
      <c r="AK140" s="127">
        <v>914.04</v>
      </c>
      <c r="AL140" s="128">
        <v>914.04</v>
      </c>
      <c r="AM140" s="126">
        <v>0</v>
      </c>
      <c r="AN140" s="127">
        <v>0</v>
      </c>
      <c r="AO140" s="127">
        <v>0</v>
      </c>
      <c r="AP140" s="127">
        <v>3235.92</v>
      </c>
      <c r="AQ140" s="127">
        <v>408.36</v>
      </c>
      <c r="AR140" s="127">
        <v>198.21</v>
      </c>
      <c r="AS140" s="127">
        <v>0</v>
      </c>
      <c r="AT140" s="256">
        <v>3644.28</v>
      </c>
      <c r="AU140" s="256">
        <v>106496.55</v>
      </c>
    </row>
    <row r="141" spans="1:47" hidden="1" x14ac:dyDescent="0.35">
      <c r="A141" s="117" t="s">
        <v>3</v>
      </c>
      <c r="B141" s="43" t="s">
        <v>156</v>
      </c>
      <c r="C141" s="126">
        <v>5773.95</v>
      </c>
      <c r="D141" s="127">
        <v>0</v>
      </c>
      <c r="E141" s="127">
        <v>0</v>
      </c>
      <c r="F141" s="127">
        <v>9392.2800000000007</v>
      </c>
      <c r="G141" s="127">
        <v>0</v>
      </c>
      <c r="H141" s="127">
        <v>200.74</v>
      </c>
      <c r="I141" s="127">
        <v>2848.63</v>
      </c>
      <c r="J141" s="128">
        <v>18215.599999999999</v>
      </c>
      <c r="K141" s="126">
        <v>23085.1</v>
      </c>
      <c r="L141" s="127">
        <v>0</v>
      </c>
      <c r="M141" s="127">
        <v>0</v>
      </c>
      <c r="N141" s="128">
        <v>23085.1</v>
      </c>
      <c r="O141" s="126">
        <v>2574.2399999999998</v>
      </c>
      <c r="P141" s="127">
        <v>4311.72</v>
      </c>
      <c r="Q141" s="127">
        <v>713.64</v>
      </c>
      <c r="R141" s="127">
        <v>0</v>
      </c>
      <c r="S141" s="127">
        <v>0</v>
      </c>
      <c r="T141" s="128">
        <v>7599.6</v>
      </c>
      <c r="U141" s="126">
        <v>1304.81</v>
      </c>
      <c r="V141" s="127">
        <v>2007.4</v>
      </c>
      <c r="W141" s="127">
        <v>190.7</v>
      </c>
      <c r="X141" s="127">
        <v>903.3</v>
      </c>
      <c r="Y141" s="128">
        <v>4406.21</v>
      </c>
      <c r="Z141" s="126">
        <v>2997.41</v>
      </c>
      <c r="AA141" s="127">
        <v>2836.8</v>
      </c>
      <c r="AB141" s="127">
        <v>943.5</v>
      </c>
      <c r="AC141" s="127">
        <v>602.6</v>
      </c>
      <c r="AD141" s="127">
        <v>0</v>
      </c>
      <c r="AE141" s="127">
        <v>6793.2</v>
      </c>
      <c r="AF141" s="127">
        <v>0</v>
      </c>
      <c r="AG141" s="127">
        <v>2351.36</v>
      </c>
      <c r="AH141" s="127">
        <v>188.63</v>
      </c>
      <c r="AI141" s="128">
        <v>13876.7</v>
      </c>
      <c r="AJ141" s="126">
        <v>0</v>
      </c>
      <c r="AK141" s="127">
        <v>803.2</v>
      </c>
      <c r="AL141" s="128">
        <v>803.2</v>
      </c>
      <c r="AM141" s="126">
        <v>0</v>
      </c>
      <c r="AN141" s="127">
        <v>0</v>
      </c>
      <c r="AO141" s="127">
        <v>0</v>
      </c>
      <c r="AP141" s="127">
        <v>2696.6</v>
      </c>
      <c r="AQ141" s="127">
        <v>408.36</v>
      </c>
      <c r="AR141" s="127">
        <v>198.21</v>
      </c>
      <c r="AS141" s="127">
        <v>0</v>
      </c>
      <c r="AT141" s="256">
        <v>3104.96</v>
      </c>
      <c r="AU141" s="256">
        <v>71091.37</v>
      </c>
    </row>
    <row r="142" spans="1:47" hidden="1" x14ac:dyDescent="0.35">
      <c r="A142" s="117" t="s">
        <v>3</v>
      </c>
      <c r="B142" s="43" t="s">
        <v>157</v>
      </c>
      <c r="C142" s="126">
        <v>0</v>
      </c>
      <c r="D142" s="127">
        <v>251.06</v>
      </c>
      <c r="E142" s="127">
        <v>0</v>
      </c>
      <c r="F142" s="127">
        <v>3130.76</v>
      </c>
      <c r="G142" s="127">
        <v>537.76</v>
      </c>
      <c r="H142" s="127">
        <v>0</v>
      </c>
      <c r="I142" s="127">
        <v>769.9</v>
      </c>
      <c r="J142" s="128">
        <v>4689.4799999999996</v>
      </c>
      <c r="K142" s="126">
        <v>9033.2999999999993</v>
      </c>
      <c r="L142" s="127">
        <v>0</v>
      </c>
      <c r="M142" s="127">
        <v>2007.4</v>
      </c>
      <c r="N142" s="128">
        <v>11040.7</v>
      </c>
      <c r="O142" s="126">
        <v>1287.1199999999999</v>
      </c>
      <c r="P142" s="127">
        <v>0</v>
      </c>
      <c r="Q142" s="127">
        <v>475.76</v>
      </c>
      <c r="R142" s="127">
        <v>0</v>
      </c>
      <c r="S142" s="127">
        <v>0</v>
      </c>
      <c r="T142" s="128">
        <v>1762.88</v>
      </c>
      <c r="U142" s="126">
        <v>501.85</v>
      </c>
      <c r="V142" s="127">
        <v>4014.8</v>
      </c>
      <c r="W142" s="127">
        <v>0</v>
      </c>
      <c r="X142" s="127">
        <v>0</v>
      </c>
      <c r="Y142" s="128">
        <v>4516.6499999999996</v>
      </c>
      <c r="Z142" s="126">
        <v>691.71</v>
      </c>
      <c r="AA142" s="127">
        <v>756.48</v>
      </c>
      <c r="AB142" s="127">
        <v>0</v>
      </c>
      <c r="AC142" s="127">
        <v>0</v>
      </c>
      <c r="AD142" s="127">
        <v>0</v>
      </c>
      <c r="AE142" s="127">
        <v>3774</v>
      </c>
      <c r="AF142" s="127">
        <v>0</v>
      </c>
      <c r="AG142" s="127">
        <v>881.76</v>
      </c>
      <c r="AH142" s="127">
        <v>188.63</v>
      </c>
      <c r="AI142" s="128">
        <v>5536.1</v>
      </c>
      <c r="AJ142" s="126">
        <v>0</v>
      </c>
      <c r="AK142" s="127">
        <v>236.32</v>
      </c>
      <c r="AL142" s="128">
        <v>236.32</v>
      </c>
      <c r="AM142" s="126">
        <v>0</v>
      </c>
      <c r="AN142" s="127">
        <v>0</v>
      </c>
      <c r="AO142" s="127">
        <v>0</v>
      </c>
      <c r="AP142" s="127">
        <v>0</v>
      </c>
      <c r="AQ142" s="127">
        <v>0</v>
      </c>
      <c r="AR142" s="127">
        <v>132.13999999999999</v>
      </c>
      <c r="AS142" s="127">
        <v>0</v>
      </c>
      <c r="AT142" s="256">
        <v>0</v>
      </c>
      <c r="AU142" s="256">
        <v>27782.13</v>
      </c>
    </row>
    <row r="143" spans="1:47" hidden="1" x14ac:dyDescent="0.35">
      <c r="A143" s="117" t="s">
        <v>3</v>
      </c>
      <c r="B143" s="43" t="s">
        <v>158</v>
      </c>
      <c r="C143" s="126">
        <v>9623.25</v>
      </c>
      <c r="D143" s="127">
        <v>9916.8700000000008</v>
      </c>
      <c r="E143" s="127">
        <v>0</v>
      </c>
      <c r="F143" s="127">
        <v>13612</v>
      </c>
      <c r="G143" s="127">
        <v>0</v>
      </c>
      <c r="H143" s="127">
        <v>0</v>
      </c>
      <c r="I143" s="127">
        <v>7237.06</v>
      </c>
      <c r="J143" s="128">
        <v>40389.18</v>
      </c>
      <c r="K143" s="126">
        <v>28304.34</v>
      </c>
      <c r="L143" s="127">
        <v>0</v>
      </c>
      <c r="M143" s="127">
        <v>3111.47</v>
      </c>
      <c r="N143" s="128">
        <v>31415.81</v>
      </c>
      <c r="O143" s="126">
        <v>643.55999999999995</v>
      </c>
      <c r="P143" s="127">
        <v>410.64</v>
      </c>
      <c r="Q143" s="127">
        <v>713.64</v>
      </c>
      <c r="R143" s="127">
        <v>0</v>
      </c>
      <c r="S143" s="127">
        <v>0</v>
      </c>
      <c r="T143" s="128">
        <v>1767.84</v>
      </c>
      <c r="U143" s="126">
        <v>501.85</v>
      </c>
      <c r="V143" s="127">
        <v>10839.96</v>
      </c>
      <c r="W143" s="127">
        <v>286.05</v>
      </c>
      <c r="X143" s="127">
        <v>0</v>
      </c>
      <c r="Y143" s="128">
        <v>11627.86</v>
      </c>
      <c r="Z143" s="126">
        <v>3689.12</v>
      </c>
      <c r="AA143" s="127">
        <v>1323.84</v>
      </c>
      <c r="AB143" s="127">
        <v>0</v>
      </c>
      <c r="AC143" s="127">
        <v>3374.56</v>
      </c>
      <c r="AD143" s="127">
        <v>0</v>
      </c>
      <c r="AE143" s="127">
        <v>4906.2</v>
      </c>
      <c r="AF143" s="127">
        <v>0</v>
      </c>
      <c r="AG143" s="127">
        <v>2498.3200000000002</v>
      </c>
      <c r="AH143" s="127">
        <v>1320.41</v>
      </c>
      <c r="AI143" s="128">
        <v>15788.61</v>
      </c>
      <c r="AJ143" s="126">
        <v>0</v>
      </c>
      <c r="AK143" s="127">
        <v>1377.4</v>
      </c>
      <c r="AL143" s="128">
        <v>1377.4</v>
      </c>
      <c r="AM143" s="126">
        <v>0</v>
      </c>
      <c r="AN143" s="127">
        <v>0</v>
      </c>
      <c r="AO143" s="127">
        <v>0</v>
      </c>
      <c r="AP143" s="127">
        <v>3101.09</v>
      </c>
      <c r="AQ143" s="127">
        <v>136.12</v>
      </c>
      <c r="AR143" s="127">
        <v>858.91</v>
      </c>
      <c r="AS143" s="127">
        <v>1351.84</v>
      </c>
      <c r="AT143" s="256">
        <v>3237.21</v>
      </c>
      <c r="AU143" s="256">
        <v>105603.91</v>
      </c>
    </row>
    <row r="144" spans="1:47" hidden="1" x14ac:dyDescent="0.35">
      <c r="A144" s="117" t="s">
        <v>3</v>
      </c>
      <c r="B144" s="43" t="s">
        <v>159</v>
      </c>
      <c r="C144" s="126">
        <v>34002.15</v>
      </c>
      <c r="D144" s="127">
        <v>10042.4</v>
      </c>
      <c r="E144" s="127">
        <v>0</v>
      </c>
      <c r="F144" s="127">
        <v>28312.959999999999</v>
      </c>
      <c r="G144" s="127">
        <v>2419.92</v>
      </c>
      <c r="H144" s="127">
        <v>702.59</v>
      </c>
      <c r="I144" s="127">
        <v>24328.84</v>
      </c>
      <c r="J144" s="128">
        <v>99808.86</v>
      </c>
      <c r="K144" s="126">
        <v>91738.18</v>
      </c>
      <c r="L144" s="127">
        <v>2007.4</v>
      </c>
      <c r="M144" s="127">
        <v>11542.55</v>
      </c>
      <c r="N144" s="128">
        <v>105288.13</v>
      </c>
      <c r="O144" s="126">
        <v>9653.4</v>
      </c>
      <c r="P144" s="127">
        <v>17041.560000000001</v>
      </c>
      <c r="Q144" s="127">
        <v>1903.04</v>
      </c>
      <c r="R144" s="127">
        <v>1240.2</v>
      </c>
      <c r="S144" s="127">
        <v>0</v>
      </c>
      <c r="T144" s="128">
        <v>29838.2</v>
      </c>
      <c r="U144" s="126">
        <v>3713.69</v>
      </c>
      <c r="V144" s="127">
        <v>18166.97</v>
      </c>
      <c r="W144" s="127">
        <v>3814</v>
      </c>
      <c r="X144" s="127">
        <v>2709.9</v>
      </c>
      <c r="Y144" s="128">
        <v>28404.560000000001</v>
      </c>
      <c r="Z144" s="126">
        <v>5303.11</v>
      </c>
      <c r="AA144" s="127">
        <v>5484.48</v>
      </c>
      <c r="AB144" s="127">
        <v>3774</v>
      </c>
      <c r="AC144" s="127">
        <v>6869.64</v>
      </c>
      <c r="AD144" s="127">
        <v>2668.2</v>
      </c>
      <c r="AE144" s="127">
        <v>14529.9</v>
      </c>
      <c r="AF144" s="127">
        <v>0</v>
      </c>
      <c r="AG144" s="127">
        <v>3527.04</v>
      </c>
      <c r="AH144" s="127">
        <v>6224.79</v>
      </c>
      <c r="AI144" s="128">
        <v>42896.68</v>
      </c>
      <c r="AJ144" s="126">
        <v>0</v>
      </c>
      <c r="AK144" s="127">
        <v>2518.48</v>
      </c>
      <c r="AL144" s="128">
        <v>2518.48</v>
      </c>
      <c r="AM144" s="126">
        <v>0</v>
      </c>
      <c r="AN144" s="127">
        <v>844.9</v>
      </c>
      <c r="AO144" s="127">
        <v>0</v>
      </c>
      <c r="AP144" s="127">
        <v>9977.42</v>
      </c>
      <c r="AQ144" s="127">
        <v>2177.92</v>
      </c>
      <c r="AR144" s="127">
        <v>726.77</v>
      </c>
      <c r="AS144" s="127">
        <v>0</v>
      </c>
      <c r="AT144" s="256">
        <v>13000.24</v>
      </c>
      <c r="AU144" s="256">
        <v>321755.15000000002</v>
      </c>
    </row>
    <row r="145" spans="1:47" hidden="1" x14ac:dyDescent="0.35">
      <c r="A145" s="117" t="s">
        <v>3</v>
      </c>
      <c r="B145" s="43" t="s">
        <v>160</v>
      </c>
      <c r="C145" s="126">
        <v>68389.23</v>
      </c>
      <c r="D145" s="127">
        <v>34269.69</v>
      </c>
      <c r="E145" s="127">
        <v>0</v>
      </c>
      <c r="F145" s="127">
        <v>98142.52</v>
      </c>
      <c r="G145" s="127">
        <v>6722</v>
      </c>
      <c r="H145" s="127">
        <v>301.11</v>
      </c>
      <c r="I145" s="127">
        <v>29333.19</v>
      </c>
      <c r="J145" s="128">
        <v>237157.74</v>
      </c>
      <c r="K145" s="126">
        <v>234363.95</v>
      </c>
      <c r="L145" s="127">
        <v>37237.269999999997</v>
      </c>
      <c r="M145" s="127">
        <v>42556.88</v>
      </c>
      <c r="N145" s="128">
        <v>314158.09999999998</v>
      </c>
      <c r="O145" s="126">
        <v>20754.810000000001</v>
      </c>
      <c r="P145" s="127">
        <v>111899.4</v>
      </c>
      <c r="Q145" s="127">
        <v>5709.12</v>
      </c>
      <c r="R145" s="127">
        <v>1860.3</v>
      </c>
      <c r="S145" s="127">
        <v>3316.8</v>
      </c>
      <c r="T145" s="128">
        <v>140223.63</v>
      </c>
      <c r="U145" s="126">
        <v>11241.44</v>
      </c>
      <c r="V145" s="127">
        <v>47976.86</v>
      </c>
      <c r="W145" s="127">
        <v>12490.85</v>
      </c>
      <c r="X145" s="127">
        <v>903.3</v>
      </c>
      <c r="Y145" s="128">
        <v>72612.45</v>
      </c>
      <c r="Z145" s="126">
        <v>16831.61</v>
      </c>
      <c r="AA145" s="127">
        <v>12292.8</v>
      </c>
      <c r="AB145" s="127">
        <v>5094.8999999999996</v>
      </c>
      <c r="AC145" s="127">
        <v>11328.88</v>
      </c>
      <c r="AD145" s="127">
        <v>400.23</v>
      </c>
      <c r="AE145" s="127">
        <v>42646.2</v>
      </c>
      <c r="AF145" s="127">
        <v>0</v>
      </c>
      <c r="AG145" s="127">
        <v>8817.6</v>
      </c>
      <c r="AH145" s="127">
        <v>10751.91</v>
      </c>
      <c r="AI145" s="128">
        <v>95871.33</v>
      </c>
      <c r="AJ145" s="126">
        <v>3310.24</v>
      </c>
      <c r="AK145" s="127">
        <v>11131.02</v>
      </c>
      <c r="AL145" s="128">
        <v>14441.26</v>
      </c>
      <c r="AM145" s="126">
        <v>0</v>
      </c>
      <c r="AN145" s="127">
        <v>2872.66</v>
      </c>
      <c r="AO145" s="127">
        <v>2292.11</v>
      </c>
      <c r="AP145" s="127">
        <v>52718.53</v>
      </c>
      <c r="AQ145" s="127">
        <v>4355.84</v>
      </c>
      <c r="AR145" s="127">
        <v>2907.08</v>
      </c>
      <c r="AS145" s="127">
        <v>0</v>
      </c>
      <c r="AT145" s="256">
        <v>62239.14</v>
      </c>
      <c r="AU145" s="256">
        <v>936703.65</v>
      </c>
    </row>
    <row r="146" spans="1:47" hidden="1" x14ac:dyDescent="0.35">
      <c r="A146" s="117" t="s">
        <v>3</v>
      </c>
      <c r="B146" s="43" t="s">
        <v>161</v>
      </c>
      <c r="C146" s="126">
        <v>11676.21</v>
      </c>
      <c r="D146" s="127">
        <v>11046.64</v>
      </c>
      <c r="E146" s="127">
        <v>0</v>
      </c>
      <c r="F146" s="127">
        <v>20145.759999999998</v>
      </c>
      <c r="G146" s="127">
        <v>2016.6</v>
      </c>
      <c r="H146" s="127">
        <v>3011.1</v>
      </c>
      <c r="I146" s="127">
        <v>16244.89</v>
      </c>
      <c r="J146" s="128">
        <v>64141.2</v>
      </c>
      <c r="K146" s="126">
        <v>57512.01</v>
      </c>
      <c r="L146" s="127">
        <v>23787.69</v>
      </c>
      <c r="M146" s="127">
        <v>11141.07</v>
      </c>
      <c r="N146" s="128">
        <v>92440.77</v>
      </c>
      <c r="O146" s="126">
        <v>3861.36</v>
      </c>
      <c r="P146" s="127">
        <v>12319.2</v>
      </c>
      <c r="Q146" s="127">
        <v>8682.6200000000008</v>
      </c>
      <c r="R146" s="127">
        <v>0</v>
      </c>
      <c r="S146" s="127">
        <v>0</v>
      </c>
      <c r="T146" s="128">
        <v>24863.18</v>
      </c>
      <c r="U146" s="126">
        <v>602.22</v>
      </c>
      <c r="V146" s="127">
        <v>15055.5</v>
      </c>
      <c r="W146" s="127">
        <v>1144.2</v>
      </c>
      <c r="X146" s="127">
        <v>0</v>
      </c>
      <c r="Y146" s="128">
        <v>16801.919999999998</v>
      </c>
      <c r="Z146" s="126">
        <v>7147.67</v>
      </c>
      <c r="AA146" s="127">
        <v>1323.84</v>
      </c>
      <c r="AB146" s="127">
        <v>943.5</v>
      </c>
      <c r="AC146" s="127">
        <v>3495.08</v>
      </c>
      <c r="AD146" s="127">
        <v>0</v>
      </c>
      <c r="AE146" s="127">
        <v>9057.6</v>
      </c>
      <c r="AF146" s="127">
        <v>0</v>
      </c>
      <c r="AG146" s="127">
        <v>440.88</v>
      </c>
      <c r="AH146" s="127">
        <v>188.63</v>
      </c>
      <c r="AI146" s="128">
        <v>21273.360000000001</v>
      </c>
      <c r="AJ146" s="126">
        <v>-827.56</v>
      </c>
      <c r="AK146" s="127">
        <v>1725.54</v>
      </c>
      <c r="AL146" s="128">
        <v>897.98</v>
      </c>
      <c r="AM146" s="126">
        <v>0</v>
      </c>
      <c r="AN146" s="127">
        <v>675.92</v>
      </c>
      <c r="AO146" s="127">
        <v>1348.3</v>
      </c>
      <c r="AP146" s="127">
        <v>15909.94</v>
      </c>
      <c r="AQ146" s="127">
        <v>272.24</v>
      </c>
      <c r="AR146" s="127">
        <v>2774.94</v>
      </c>
      <c r="AS146" s="127">
        <v>0</v>
      </c>
      <c r="AT146" s="256">
        <v>18206.400000000001</v>
      </c>
      <c r="AU146" s="256">
        <v>238624.81</v>
      </c>
    </row>
    <row r="147" spans="1:47" hidden="1" x14ac:dyDescent="0.35">
      <c r="A147" s="117" t="s">
        <v>3</v>
      </c>
      <c r="B147" s="43" t="s">
        <v>162</v>
      </c>
      <c r="C147" s="126">
        <v>9623.25</v>
      </c>
      <c r="D147" s="127">
        <v>10042.4</v>
      </c>
      <c r="E147" s="127">
        <v>0</v>
      </c>
      <c r="F147" s="127">
        <v>31988.2</v>
      </c>
      <c r="G147" s="127">
        <v>1075.52</v>
      </c>
      <c r="H147" s="127">
        <v>0</v>
      </c>
      <c r="I147" s="127">
        <v>17553.72</v>
      </c>
      <c r="J147" s="128">
        <v>70283.09</v>
      </c>
      <c r="K147" s="126">
        <v>41252.07</v>
      </c>
      <c r="L147" s="127">
        <v>21077.7</v>
      </c>
      <c r="M147" s="127">
        <v>7628.12</v>
      </c>
      <c r="N147" s="128">
        <v>69957.89</v>
      </c>
      <c r="O147" s="126">
        <v>4665.8100000000004</v>
      </c>
      <c r="P147" s="127">
        <v>13756.44</v>
      </c>
      <c r="Q147" s="127">
        <v>475.76</v>
      </c>
      <c r="R147" s="127">
        <v>1240.2</v>
      </c>
      <c r="S147" s="127">
        <v>0</v>
      </c>
      <c r="T147" s="128">
        <v>20138.21</v>
      </c>
      <c r="U147" s="126">
        <v>7126.27</v>
      </c>
      <c r="V147" s="127">
        <v>24389.91</v>
      </c>
      <c r="W147" s="127">
        <v>6102.4</v>
      </c>
      <c r="X147" s="127">
        <v>0</v>
      </c>
      <c r="Y147" s="128">
        <v>37618.58</v>
      </c>
      <c r="Z147" s="126">
        <v>11297.93</v>
      </c>
      <c r="AA147" s="127">
        <v>5673.6</v>
      </c>
      <c r="AB147" s="127">
        <v>2830.5</v>
      </c>
      <c r="AC147" s="127">
        <v>1205.2</v>
      </c>
      <c r="AD147" s="127">
        <v>0</v>
      </c>
      <c r="AE147" s="127">
        <v>32833.800000000003</v>
      </c>
      <c r="AF147" s="127">
        <v>0</v>
      </c>
      <c r="AG147" s="127">
        <v>2939.2</v>
      </c>
      <c r="AH147" s="127">
        <v>0</v>
      </c>
      <c r="AI147" s="128">
        <v>51106.63</v>
      </c>
      <c r="AJ147" s="126">
        <v>0</v>
      </c>
      <c r="AK147" s="127">
        <v>2138.12</v>
      </c>
      <c r="AL147" s="128">
        <v>2138.12</v>
      </c>
      <c r="AM147" s="126">
        <v>0</v>
      </c>
      <c r="AN147" s="127">
        <v>0</v>
      </c>
      <c r="AO147" s="127">
        <v>1348.3</v>
      </c>
      <c r="AP147" s="127">
        <v>6471.84</v>
      </c>
      <c r="AQ147" s="127">
        <v>2041.8</v>
      </c>
      <c r="AR147" s="127">
        <v>1585.68</v>
      </c>
      <c r="AS147" s="127">
        <v>0</v>
      </c>
      <c r="AT147" s="256">
        <v>9861.94</v>
      </c>
      <c r="AU147" s="256">
        <v>261104.46</v>
      </c>
    </row>
    <row r="148" spans="1:47" hidden="1" x14ac:dyDescent="0.35">
      <c r="A148" s="117" t="s">
        <v>3</v>
      </c>
      <c r="B148" s="43" t="s">
        <v>163</v>
      </c>
      <c r="C148" s="126">
        <v>40674.269999999997</v>
      </c>
      <c r="D148" s="127">
        <v>5648.85</v>
      </c>
      <c r="E148" s="127">
        <v>0</v>
      </c>
      <c r="F148" s="127">
        <v>15926.04</v>
      </c>
      <c r="G148" s="127">
        <v>1209.96</v>
      </c>
      <c r="H148" s="127">
        <v>100.37</v>
      </c>
      <c r="I148" s="127">
        <v>3541.54</v>
      </c>
      <c r="J148" s="128">
        <v>67101.03</v>
      </c>
      <c r="K148" s="126">
        <v>28705.82</v>
      </c>
      <c r="L148" s="127">
        <v>4014.8</v>
      </c>
      <c r="M148" s="127">
        <v>301.11</v>
      </c>
      <c r="N148" s="128">
        <v>33021.730000000003</v>
      </c>
      <c r="O148" s="126">
        <v>2413.35</v>
      </c>
      <c r="P148" s="127">
        <v>5133</v>
      </c>
      <c r="Q148" s="127">
        <v>951.52</v>
      </c>
      <c r="R148" s="127">
        <v>744.12</v>
      </c>
      <c r="S148" s="127">
        <v>0</v>
      </c>
      <c r="T148" s="128">
        <v>9241.99</v>
      </c>
      <c r="U148" s="126">
        <v>3312.21</v>
      </c>
      <c r="V148" s="127">
        <v>18066.599999999999</v>
      </c>
      <c r="W148" s="127">
        <v>5148.8999999999996</v>
      </c>
      <c r="X148" s="127">
        <v>0</v>
      </c>
      <c r="Y148" s="128">
        <v>26527.71</v>
      </c>
      <c r="Z148" s="126">
        <v>2536.27</v>
      </c>
      <c r="AA148" s="127">
        <v>1702.08</v>
      </c>
      <c r="AB148" s="127">
        <v>3962.7</v>
      </c>
      <c r="AC148" s="127">
        <v>482.08</v>
      </c>
      <c r="AD148" s="127">
        <v>133.41</v>
      </c>
      <c r="AE148" s="127">
        <v>8680.2000000000007</v>
      </c>
      <c r="AF148" s="127">
        <v>0</v>
      </c>
      <c r="AG148" s="127">
        <v>7054.08</v>
      </c>
      <c r="AH148" s="127">
        <v>565.89</v>
      </c>
      <c r="AI148" s="128">
        <v>23414.63</v>
      </c>
      <c r="AJ148" s="126">
        <v>0</v>
      </c>
      <c r="AK148" s="127">
        <v>980.44</v>
      </c>
      <c r="AL148" s="128">
        <v>980.44</v>
      </c>
      <c r="AM148" s="126">
        <v>0</v>
      </c>
      <c r="AN148" s="127">
        <v>0</v>
      </c>
      <c r="AO148" s="127">
        <v>404.49</v>
      </c>
      <c r="AP148" s="127">
        <v>4179.7299999999996</v>
      </c>
      <c r="AQ148" s="127">
        <v>1769.56</v>
      </c>
      <c r="AR148" s="127">
        <v>396.42</v>
      </c>
      <c r="AS148" s="127">
        <v>0</v>
      </c>
      <c r="AT148" s="256">
        <v>6353.78</v>
      </c>
      <c r="AU148" s="256">
        <v>166641.31</v>
      </c>
    </row>
    <row r="149" spans="1:47" hidden="1" x14ac:dyDescent="0.35">
      <c r="A149" s="117" t="s">
        <v>3</v>
      </c>
      <c r="B149" s="43" t="s">
        <v>164</v>
      </c>
      <c r="C149" s="126">
        <v>8981.7000000000007</v>
      </c>
      <c r="D149" s="127">
        <v>2887.19</v>
      </c>
      <c r="E149" s="127">
        <v>0</v>
      </c>
      <c r="F149" s="127">
        <v>12523.04</v>
      </c>
      <c r="G149" s="127">
        <v>7259.76</v>
      </c>
      <c r="H149" s="127">
        <v>0</v>
      </c>
      <c r="I149" s="127">
        <v>2155.7199999999998</v>
      </c>
      <c r="J149" s="128">
        <v>33807.410000000003</v>
      </c>
      <c r="K149" s="126">
        <v>26196.57</v>
      </c>
      <c r="L149" s="127">
        <v>4014.8</v>
      </c>
      <c r="M149" s="127">
        <v>10037</v>
      </c>
      <c r="N149" s="128">
        <v>40248.370000000003</v>
      </c>
      <c r="O149" s="126">
        <v>2896.02</v>
      </c>
      <c r="P149" s="127">
        <v>7802.16</v>
      </c>
      <c r="Q149" s="127">
        <v>0</v>
      </c>
      <c r="R149" s="127">
        <v>0</v>
      </c>
      <c r="S149" s="127">
        <v>0</v>
      </c>
      <c r="T149" s="128">
        <v>10698.18</v>
      </c>
      <c r="U149" s="126">
        <v>0</v>
      </c>
      <c r="V149" s="127">
        <v>9033.2999999999993</v>
      </c>
      <c r="W149" s="127">
        <v>5721</v>
      </c>
      <c r="X149" s="127">
        <v>903.3</v>
      </c>
      <c r="Y149" s="128">
        <v>15657.6</v>
      </c>
      <c r="Z149" s="126">
        <v>2766.84</v>
      </c>
      <c r="AA149" s="127">
        <v>1512.96</v>
      </c>
      <c r="AB149" s="127">
        <v>1509.6</v>
      </c>
      <c r="AC149" s="127">
        <v>120.52</v>
      </c>
      <c r="AD149" s="127">
        <v>0</v>
      </c>
      <c r="AE149" s="127">
        <v>5849.7</v>
      </c>
      <c r="AF149" s="127">
        <v>0</v>
      </c>
      <c r="AG149" s="127">
        <v>3527.04</v>
      </c>
      <c r="AH149" s="127">
        <v>0</v>
      </c>
      <c r="AI149" s="128">
        <v>13773.7</v>
      </c>
      <c r="AJ149" s="126">
        <v>0</v>
      </c>
      <c r="AK149" s="127">
        <v>676.74</v>
      </c>
      <c r="AL149" s="128">
        <v>676.74</v>
      </c>
      <c r="AM149" s="126">
        <v>0</v>
      </c>
      <c r="AN149" s="127">
        <v>1351.84</v>
      </c>
      <c r="AO149" s="127">
        <v>1752.79</v>
      </c>
      <c r="AP149" s="127">
        <v>943.81</v>
      </c>
      <c r="AQ149" s="127">
        <v>272.24</v>
      </c>
      <c r="AR149" s="127">
        <v>330.35</v>
      </c>
      <c r="AS149" s="127">
        <v>0</v>
      </c>
      <c r="AT149" s="256">
        <v>4320.68</v>
      </c>
      <c r="AU149" s="256">
        <v>119182.68</v>
      </c>
    </row>
    <row r="150" spans="1:47" hidden="1" x14ac:dyDescent="0.35">
      <c r="A150" s="117" t="s">
        <v>3</v>
      </c>
      <c r="B150" s="43" t="s">
        <v>165</v>
      </c>
      <c r="C150" s="126">
        <v>15397.2</v>
      </c>
      <c r="D150" s="127">
        <v>6402.03</v>
      </c>
      <c r="E150" s="127">
        <v>0</v>
      </c>
      <c r="F150" s="127">
        <v>17015</v>
      </c>
      <c r="G150" s="127">
        <v>537.76</v>
      </c>
      <c r="H150" s="127">
        <v>200.74</v>
      </c>
      <c r="I150" s="127">
        <v>4619.3999999999996</v>
      </c>
      <c r="J150" s="128">
        <v>44172.13</v>
      </c>
      <c r="K150" s="126">
        <v>12947.73</v>
      </c>
      <c r="L150" s="127">
        <v>1204.44</v>
      </c>
      <c r="M150" s="127">
        <v>1003.7</v>
      </c>
      <c r="N150" s="128">
        <v>15155.87</v>
      </c>
      <c r="O150" s="126">
        <v>2574.2399999999998</v>
      </c>
      <c r="P150" s="127">
        <v>11087.28</v>
      </c>
      <c r="Q150" s="127">
        <v>594.70000000000005</v>
      </c>
      <c r="R150" s="127">
        <v>0</v>
      </c>
      <c r="S150" s="127">
        <v>0</v>
      </c>
      <c r="T150" s="128">
        <v>14256.22</v>
      </c>
      <c r="U150" s="126">
        <v>4516.6499999999996</v>
      </c>
      <c r="V150" s="127">
        <v>6022.2</v>
      </c>
      <c r="W150" s="127">
        <v>0</v>
      </c>
      <c r="X150" s="127">
        <v>0</v>
      </c>
      <c r="Y150" s="128">
        <v>10538.85</v>
      </c>
      <c r="Z150" s="126">
        <v>3458.55</v>
      </c>
      <c r="AA150" s="127">
        <v>189.12</v>
      </c>
      <c r="AB150" s="127">
        <v>1509.6</v>
      </c>
      <c r="AC150" s="127">
        <v>120.52</v>
      </c>
      <c r="AD150" s="127">
        <v>0</v>
      </c>
      <c r="AE150" s="127">
        <v>3962.7</v>
      </c>
      <c r="AF150" s="127">
        <v>294.51</v>
      </c>
      <c r="AG150" s="127">
        <v>587.84</v>
      </c>
      <c r="AH150" s="127">
        <v>0</v>
      </c>
      <c r="AI150" s="128">
        <v>9933.7199999999993</v>
      </c>
      <c r="AJ150" s="126">
        <v>827.56</v>
      </c>
      <c r="AK150" s="127">
        <v>1352.5</v>
      </c>
      <c r="AL150" s="128">
        <v>2180.06</v>
      </c>
      <c r="AM150" s="126">
        <v>0</v>
      </c>
      <c r="AN150" s="127">
        <v>4393.4799999999996</v>
      </c>
      <c r="AO150" s="127">
        <v>0</v>
      </c>
      <c r="AP150" s="127">
        <v>2426.94</v>
      </c>
      <c r="AQ150" s="127">
        <v>1361.2</v>
      </c>
      <c r="AR150" s="127">
        <v>1519.61</v>
      </c>
      <c r="AS150" s="127">
        <v>0</v>
      </c>
      <c r="AT150" s="256">
        <v>8181.62</v>
      </c>
      <c r="AU150" s="256">
        <v>104418.47</v>
      </c>
    </row>
    <row r="151" spans="1:47" hidden="1" x14ac:dyDescent="0.35">
      <c r="A151" s="117" t="s">
        <v>3</v>
      </c>
      <c r="B151" s="43" t="s">
        <v>166</v>
      </c>
      <c r="C151" s="126">
        <v>16038.75</v>
      </c>
      <c r="D151" s="127">
        <v>0</v>
      </c>
      <c r="E151" s="127">
        <v>0</v>
      </c>
      <c r="F151" s="127">
        <v>14020.36</v>
      </c>
      <c r="G151" s="127">
        <v>537.76</v>
      </c>
      <c r="H151" s="127">
        <v>0</v>
      </c>
      <c r="I151" s="127">
        <v>846.89</v>
      </c>
      <c r="J151" s="128">
        <v>31443.759999999998</v>
      </c>
      <c r="K151" s="126">
        <v>10538.85</v>
      </c>
      <c r="L151" s="127">
        <v>1605.92</v>
      </c>
      <c r="M151" s="127">
        <v>16059.2</v>
      </c>
      <c r="N151" s="128">
        <v>28203.97</v>
      </c>
      <c r="O151" s="126">
        <v>160.88999999999999</v>
      </c>
      <c r="P151" s="127">
        <v>2053.1999999999998</v>
      </c>
      <c r="Q151" s="127">
        <v>0</v>
      </c>
      <c r="R151" s="127">
        <v>0</v>
      </c>
      <c r="S151" s="127">
        <v>0</v>
      </c>
      <c r="T151" s="128">
        <v>2214.09</v>
      </c>
      <c r="U151" s="126">
        <v>0</v>
      </c>
      <c r="V151" s="127">
        <v>5921.83</v>
      </c>
      <c r="W151" s="127">
        <v>1334.9</v>
      </c>
      <c r="X151" s="127">
        <v>0</v>
      </c>
      <c r="Y151" s="128">
        <v>7256.73</v>
      </c>
      <c r="Z151" s="126">
        <v>6917.1</v>
      </c>
      <c r="AA151" s="127">
        <v>567.36</v>
      </c>
      <c r="AB151" s="127">
        <v>5472.3</v>
      </c>
      <c r="AC151" s="127">
        <v>1928.32</v>
      </c>
      <c r="AD151" s="127">
        <v>0</v>
      </c>
      <c r="AE151" s="127">
        <v>5472.3</v>
      </c>
      <c r="AF151" s="127">
        <v>0</v>
      </c>
      <c r="AG151" s="127">
        <v>2057.44</v>
      </c>
      <c r="AH151" s="127">
        <v>0</v>
      </c>
      <c r="AI151" s="128">
        <v>21847.46</v>
      </c>
      <c r="AJ151" s="126">
        <v>0</v>
      </c>
      <c r="AK151" s="127">
        <v>896.46</v>
      </c>
      <c r="AL151" s="128">
        <v>896.46</v>
      </c>
      <c r="AM151" s="126">
        <v>0</v>
      </c>
      <c r="AN151" s="127">
        <v>0</v>
      </c>
      <c r="AO151" s="127">
        <v>0</v>
      </c>
      <c r="AP151" s="127">
        <v>404.49</v>
      </c>
      <c r="AQ151" s="127">
        <v>0</v>
      </c>
      <c r="AR151" s="127">
        <v>198.21</v>
      </c>
      <c r="AS151" s="127">
        <v>0</v>
      </c>
      <c r="AT151" s="256">
        <v>404.49</v>
      </c>
      <c r="AU151" s="256">
        <v>92266.96</v>
      </c>
    </row>
    <row r="152" spans="1:47" hidden="1" x14ac:dyDescent="0.35">
      <c r="A152" s="117" t="s">
        <v>3</v>
      </c>
      <c r="B152" s="43" t="s">
        <v>167</v>
      </c>
      <c r="C152" s="126">
        <v>10264.799999999999</v>
      </c>
      <c r="D152" s="127">
        <v>3389.31</v>
      </c>
      <c r="E152" s="127">
        <v>0</v>
      </c>
      <c r="F152" s="127">
        <v>24229.360000000001</v>
      </c>
      <c r="G152" s="127">
        <v>1075.52</v>
      </c>
      <c r="H152" s="127">
        <v>200.74</v>
      </c>
      <c r="I152" s="127">
        <v>3156.59</v>
      </c>
      <c r="J152" s="128">
        <v>42316.32</v>
      </c>
      <c r="K152" s="126">
        <v>10839.96</v>
      </c>
      <c r="L152" s="127">
        <v>1003.7</v>
      </c>
      <c r="M152" s="127">
        <v>5018.5</v>
      </c>
      <c r="N152" s="128">
        <v>16862.16</v>
      </c>
      <c r="O152" s="126">
        <v>6757.38</v>
      </c>
      <c r="P152" s="127">
        <v>2053.1999999999998</v>
      </c>
      <c r="Q152" s="127">
        <v>118.94</v>
      </c>
      <c r="R152" s="127">
        <v>0</v>
      </c>
      <c r="S152" s="127">
        <v>552.79999999999995</v>
      </c>
      <c r="T152" s="128">
        <v>8929.52</v>
      </c>
      <c r="U152" s="126">
        <v>7427.38</v>
      </c>
      <c r="V152" s="127">
        <v>5620.72</v>
      </c>
      <c r="W152" s="127">
        <v>1907</v>
      </c>
      <c r="X152" s="127">
        <v>0</v>
      </c>
      <c r="Y152" s="128">
        <v>14955.1</v>
      </c>
      <c r="Z152" s="126">
        <v>3227.98</v>
      </c>
      <c r="AA152" s="127">
        <v>189.12</v>
      </c>
      <c r="AB152" s="127">
        <v>2641.8</v>
      </c>
      <c r="AC152" s="127">
        <v>3374.56</v>
      </c>
      <c r="AD152" s="127">
        <v>0</v>
      </c>
      <c r="AE152" s="127">
        <v>3585.3</v>
      </c>
      <c r="AF152" s="127">
        <v>0</v>
      </c>
      <c r="AG152" s="127">
        <v>1322.64</v>
      </c>
      <c r="AH152" s="127">
        <v>1131.78</v>
      </c>
      <c r="AI152" s="128">
        <v>15284.06</v>
      </c>
      <c r="AJ152" s="126">
        <v>1655.12</v>
      </c>
      <c r="AK152" s="127">
        <v>2521.42</v>
      </c>
      <c r="AL152" s="128">
        <v>4176.54</v>
      </c>
      <c r="AM152" s="126">
        <v>0</v>
      </c>
      <c r="AN152" s="127">
        <v>168.98</v>
      </c>
      <c r="AO152" s="127">
        <v>0</v>
      </c>
      <c r="AP152" s="127">
        <v>1348.3</v>
      </c>
      <c r="AQ152" s="127">
        <v>952.84</v>
      </c>
      <c r="AR152" s="127">
        <v>1982.1</v>
      </c>
      <c r="AS152" s="127">
        <v>0</v>
      </c>
      <c r="AT152" s="256">
        <v>2470.12</v>
      </c>
      <c r="AU152" s="256">
        <v>104993.82</v>
      </c>
    </row>
    <row r="153" spans="1:47" hidden="1" x14ac:dyDescent="0.35">
      <c r="A153" s="117" t="s">
        <v>3</v>
      </c>
      <c r="B153" s="43" t="s">
        <v>168</v>
      </c>
      <c r="C153" s="126">
        <v>16038.75</v>
      </c>
      <c r="D153" s="127">
        <v>2008.48</v>
      </c>
      <c r="E153" s="127">
        <v>0</v>
      </c>
      <c r="F153" s="127">
        <v>14700.96</v>
      </c>
      <c r="G153" s="127">
        <v>806.64</v>
      </c>
      <c r="H153" s="127">
        <v>0</v>
      </c>
      <c r="I153" s="127">
        <v>3079.6</v>
      </c>
      <c r="J153" s="128">
        <v>36634.43</v>
      </c>
      <c r="K153" s="126">
        <v>7327.01</v>
      </c>
      <c r="L153" s="127">
        <v>4014.8</v>
      </c>
      <c r="M153" s="127">
        <v>2007.4</v>
      </c>
      <c r="N153" s="128">
        <v>13349.21</v>
      </c>
      <c r="O153" s="126">
        <v>1126.23</v>
      </c>
      <c r="P153" s="127">
        <v>4311.72</v>
      </c>
      <c r="Q153" s="127">
        <v>118.94</v>
      </c>
      <c r="R153" s="127">
        <v>744.12</v>
      </c>
      <c r="S153" s="127">
        <v>0</v>
      </c>
      <c r="T153" s="128">
        <v>6301.01</v>
      </c>
      <c r="U153" s="126">
        <v>501.85</v>
      </c>
      <c r="V153" s="127">
        <v>13549.95</v>
      </c>
      <c r="W153" s="127">
        <v>0</v>
      </c>
      <c r="X153" s="127">
        <v>0</v>
      </c>
      <c r="Y153" s="128">
        <v>14051.8</v>
      </c>
      <c r="Z153" s="126">
        <v>0</v>
      </c>
      <c r="AA153" s="127">
        <v>189.12</v>
      </c>
      <c r="AB153" s="127">
        <v>188.7</v>
      </c>
      <c r="AC153" s="127">
        <v>120.52</v>
      </c>
      <c r="AD153" s="127">
        <v>0</v>
      </c>
      <c r="AE153" s="127">
        <v>1132.2</v>
      </c>
      <c r="AF153" s="127">
        <v>0</v>
      </c>
      <c r="AG153" s="127">
        <v>146.96</v>
      </c>
      <c r="AH153" s="127">
        <v>377.26</v>
      </c>
      <c r="AI153" s="128">
        <v>1965.64</v>
      </c>
      <c r="AJ153" s="126">
        <v>0</v>
      </c>
      <c r="AK153" s="127">
        <v>903.78</v>
      </c>
      <c r="AL153" s="128">
        <v>903.78</v>
      </c>
      <c r="AM153" s="126">
        <v>0</v>
      </c>
      <c r="AN153" s="127">
        <v>506.94</v>
      </c>
      <c r="AO153" s="127">
        <v>0</v>
      </c>
      <c r="AP153" s="127">
        <v>5393.2</v>
      </c>
      <c r="AQ153" s="127">
        <v>0</v>
      </c>
      <c r="AR153" s="127">
        <v>0</v>
      </c>
      <c r="AS153" s="127">
        <v>0</v>
      </c>
      <c r="AT153" s="256">
        <v>5900.14</v>
      </c>
      <c r="AU153" s="256">
        <v>79106.009999999995</v>
      </c>
    </row>
    <row r="154" spans="1:47" hidden="1" x14ac:dyDescent="0.35">
      <c r="A154" s="117" t="s">
        <v>3</v>
      </c>
      <c r="B154" s="43" t="s">
        <v>169</v>
      </c>
      <c r="C154" s="126">
        <v>23352.42</v>
      </c>
      <c r="D154" s="127">
        <v>9916.8700000000008</v>
      </c>
      <c r="E154" s="127">
        <v>0</v>
      </c>
      <c r="F154" s="127">
        <v>10889.6</v>
      </c>
      <c r="G154" s="127">
        <v>537.76</v>
      </c>
      <c r="H154" s="127">
        <v>3011.1</v>
      </c>
      <c r="I154" s="127">
        <v>1308.83</v>
      </c>
      <c r="J154" s="128">
        <v>49016.58</v>
      </c>
      <c r="K154" s="126">
        <v>20274.740000000002</v>
      </c>
      <c r="L154" s="127">
        <v>2509.25</v>
      </c>
      <c r="M154" s="127">
        <v>1304.81</v>
      </c>
      <c r="N154" s="128">
        <v>24088.799999999999</v>
      </c>
      <c r="O154" s="126">
        <v>2574.2399999999998</v>
      </c>
      <c r="P154" s="127">
        <v>1231.92</v>
      </c>
      <c r="Q154" s="127">
        <v>0</v>
      </c>
      <c r="R154" s="127">
        <v>0</v>
      </c>
      <c r="S154" s="127">
        <v>0</v>
      </c>
      <c r="T154" s="128">
        <v>3806.16</v>
      </c>
      <c r="U154" s="126">
        <v>2107.77</v>
      </c>
      <c r="V154" s="127">
        <v>15758.09</v>
      </c>
      <c r="W154" s="127">
        <v>0</v>
      </c>
      <c r="X154" s="127">
        <v>2709.9</v>
      </c>
      <c r="Y154" s="128">
        <v>20575.759999999998</v>
      </c>
      <c r="Z154" s="126">
        <v>922.28</v>
      </c>
      <c r="AA154" s="127">
        <v>756.48</v>
      </c>
      <c r="AB154" s="127">
        <v>188.7</v>
      </c>
      <c r="AC154" s="127">
        <v>1687.28</v>
      </c>
      <c r="AD154" s="127">
        <v>0</v>
      </c>
      <c r="AE154" s="127">
        <v>1320.9</v>
      </c>
      <c r="AF154" s="127">
        <v>0</v>
      </c>
      <c r="AG154" s="127">
        <v>440.88</v>
      </c>
      <c r="AH154" s="127">
        <v>377.26</v>
      </c>
      <c r="AI154" s="128">
        <v>4937.3</v>
      </c>
      <c r="AJ154" s="126">
        <v>0</v>
      </c>
      <c r="AK154" s="127">
        <v>862.28</v>
      </c>
      <c r="AL154" s="128">
        <v>862.28</v>
      </c>
      <c r="AM154" s="126">
        <v>0</v>
      </c>
      <c r="AN154" s="127">
        <v>0</v>
      </c>
      <c r="AO154" s="127">
        <v>0</v>
      </c>
      <c r="AP154" s="127">
        <v>943.81</v>
      </c>
      <c r="AQ154" s="127">
        <v>0</v>
      </c>
      <c r="AR154" s="127">
        <v>198.21</v>
      </c>
      <c r="AS154" s="127">
        <v>0</v>
      </c>
      <c r="AT154" s="256">
        <v>943.81</v>
      </c>
      <c r="AU154" s="256">
        <v>104230.69</v>
      </c>
    </row>
    <row r="155" spans="1:47" hidden="1" x14ac:dyDescent="0.35">
      <c r="A155" s="117" t="s">
        <v>3</v>
      </c>
      <c r="B155" s="43" t="s">
        <v>170</v>
      </c>
      <c r="C155" s="126">
        <v>5132.3999999999996</v>
      </c>
      <c r="D155" s="127">
        <v>3891.43</v>
      </c>
      <c r="E155" s="127">
        <v>0</v>
      </c>
      <c r="F155" s="127">
        <v>12795.28</v>
      </c>
      <c r="G155" s="127">
        <v>0</v>
      </c>
      <c r="H155" s="127">
        <v>0</v>
      </c>
      <c r="I155" s="127">
        <v>2232.71</v>
      </c>
      <c r="J155" s="128">
        <v>24051.82</v>
      </c>
      <c r="K155" s="126">
        <v>5721.09</v>
      </c>
      <c r="L155" s="127">
        <v>0</v>
      </c>
      <c r="M155" s="127">
        <v>301.11</v>
      </c>
      <c r="N155" s="128">
        <v>6022.2</v>
      </c>
      <c r="O155" s="126">
        <v>3861.36</v>
      </c>
      <c r="P155" s="127">
        <v>4106.3999999999996</v>
      </c>
      <c r="Q155" s="127">
        <v>951.52</v>
      </c>
      <c r="R155" s="127">
        <v>0</v>
      </c>
      <c r="S155" s="127">
        <v>0</v>
      </c>
      <c r="T155" s="128">
        <v>8919.2800000000007</v>
      </c>
      <c r="U155" s="126">
        <v>0</v>
      </c>
      <c r="V155" s="127">
        <v>3011.1</v>
      </c>
      <c r="W155" s="127">
        <v>0</v>
      </c>
      <c r="X155" s="127">
        <v>0</v>
      </c>
      <c r="Y155" s="128">
        <v>3011.1</v>
      </c>
      <c r="Z155" s="126">
        <v>230.57</v>
      </c>
      <c r="AA155" s="127">
        <v>189.12</v>
      </c>
      <c r="AB155" s="127">
        <v>188.7</v>
      </c>
      <c r="AC155" s="127">
        <v>1325.72</v>
      </c>
      <c r="AD155" s="127">
        <v>0</v>
      </c>
      <c r="AE155" s="127">
        <v>1887</v>
      </c>
      <c r="AF155" s="127">
        <v>0</v>
      </c>
      <c r="AG155" s="127">
        <v>734.8</v>
      </c>
      <c r="AH155" s="127">
        <v>943.15</v>
      </c>
      <c r="AI155" s="128">
        <v>5309.94</v>
      </c>
      <c r="AJ155" s="126">
        <v>827.56</v>
      </c>
      <c r="AK155" s="127">
        <v>752.42</v>
      </c>
      <c r="AL155" s="128">
        <v>1579.98</v>
      </c>
      <c r="AM155" s="126">
        <v>0</v>
      </c>
      <c r="AN155" s="127">
        <v>0</v>
      </c>
      <c r="AO155" s="127">
        <v>1348.3</v>
      </c>
      <c r="AP155" s="127">
        <v>943.81</v>
      </c>
      <c r="AQ155" s="127">
        <v>0</v>
      </c>
      <c r="AR155" s="127">
        <v>264.27999999999997</v>
      </c>
      <c r="AS155" s="127">
        <v>506.94</v>
      </c>
      <c r="AT155" s="256">
        <v>2292.11</v>
      </c>
      <c r="AU155" s="256">
        <v>51186.43</v>
      </c>
    </row>
    <row r="156" spans="1:47" hidden="1" x14ac:dyDescent="0.35">
      <c r="A156" s="117" t="s">
        <v>3</v>
      </c>
      <c r="B156" s="43" t="s">
        <v>171</v>
      </c>
      <c r="C156" s="126">
        <v>31949.19</v>
      </c>
      <c r="D156" s="127">
        <v>10042.4</v>
      </c>
      <c r="E156" s="127">
        <v>0</v>
      </c>
      <c r="F156" s="127">
        <v>24637.72</v>
      </c>
      <c r="G156" s="127">
        <v>3495.44</v>
      </c>
      <c r="H156" s="127">
        <v>702.59</v>
      </c>
      <c r="I156" s="127">
        <v>19863.419999999998</v>
      </c>
      <c r="J156" s="128">
        <v>90690.76</v>
      </c>
      <c r="K156" s="126">
        <v>22482.880000000001</v>
      </c>
      <c r="L156" s="127">
        <v>8631.82</v>
      </c>
      <c r="M156" s="127">
        <v>7728.49</v>
      </c>
      <c r="N156" s="128">
        <v>38843.19</v>
      </c>
      <c r="O156" s="126">
        <v>20433.03</v>
      </c>
      <c r="P156" s="127">
        <v>12935.16</v>
      </c>
      <c r="Q156" s="127">
        <v>1189.4000000000001</v>
      </c>
      <c r="R156" s="127">
        <v>1612.26</v>
      </c>
      <c r="S156" s="127">
        <v>0</v>
      </c>
      <c r="T156" s="128">
        <v>36169.85</v>
      </c>
      <c r="U156" s="126">
        <v>3111.47</v>
      </c>
      <c r="V156" s="127">
        <v>14654.02</v>
      </c>
      <c r="W156" s="127">
        <v>6769.85</v>
      </c>
      <c r="X156" s="127">
        <v>-90.33</v>
      </c>
      <c r="Y156" s="128">
        <v>24445.01</v>
      </c>
      <c r="Z156" s="126">
        <v>1613.99</v>
      </c>
      <c r="AA156" s="127">
        <v>3404.16</v>
      </c>
      <c r="AB156" s="127">
        <v>188.7</v>
      </c>
      <c r="AC156" s="127">
        <v>5905.48</v>
      </c>
      <c r="AD156" s="127">
        <v>0</v>
      </c>
      <c r="AE156" s="127">
        <v>10567.2</v>
      </c>
      <c r="AF156" s="127">
        <v>0</v>
      </c>
      <c r="AG156" s="127">
        <v>2792.24</v>
      </c>
      <c r="AH156" s="127">
        <v>3772.6</v>
      </c>
      <c r="AI156" s="128">
        <v>24840.21</v>
      </c>
      <c r="AJ156" s="126">
        <v>4965.3599999999997</v>
      </c>
      <c r="AK156" s="127">
        <v>3125.88</v>
      </c>
      <c r="AL156" s="128">
        <v>8091.24</v>
      </c>
      <c r="AM156" s="126">
        <v>0</v>
      </c>
      <c r="AN156" s="127">
        <v>675.92</v>
      </c>
      <c r="AO156" s="127">
        <v>0</v>
      </c>
      <c r="AP156" s="127">
        <v>3235.92</v>
      </c>
      <c r="AQ156" s="127">
        <v>1497.32</v>
      </c>
      <c r="AR156" s="127">
        <v>2642.8</v>
      </c>
      <c r="AS156" s="127">
        <v>0</v>
      </c>
      <c r="AT156" s="256">
        <v>5409.16</v>
      </c>
      <c r="AU156" s="256">
        <v>228489.42</v>
      </c>
    </row>
    <row r="157" spans="1:47" hidden="1" x14ac:dyDescent="0.35">
      <c r="A157" s="117" t="s">
        <v>3</v>
      </c>
      <c r="B157" s="43" t="s">
        <v>172</v>
      </c>
      <c r="C157" s="126">
        <v>8211.84</v>
      </c>
      <c r="D157" s="127">
        <v>1757.42</v>
      </c>
      <c r="E157" s="127">
        <v>0</v>
      </c>
      <c r="F157" s="127">
        <v>14973.2</v>
      </c>
      <c r="G157" s="127">
        <v>4570.96</v>
      </c>
      <c r="H157" s="127">
        <v>0</v>
      </c>
      <c r="I157" s="127">
        <v>2078.73</v>
      </c>
      <c r="J157" s="128">
        <v>31592.15</v>
      </c>
      <c r="K157" s="126">
        <v>29207.67</v>
      </c>
      <c r="L157" s="127">
        <v>200.74</v>
      </c>
      <c r="M157" s="127">
        <v>5018.5</v>
      </c>
      <c r="N157" s="128">
        <v>34426.910000000003</v>
      </c>
      <c r="O157" s="126">
        <v>5470.26</v>
      </c>
      <c r="P157" s="127">
        <v>2463.84</v>
      </c>
      <c r="Q157" s="127">
        <v>1784.1</v>
      </c>
      <c r="R157" s="127">
        <v>0</v>
      </c>
      <c r="S157" s="127">
        <v>0</v>
      </c>
      <c r="T157" s="128">
        <v>9718.2000000000007</v>
      </c>
      <c r="U157" s="126">
        <v>1706.29</v>
      </c>
      <c r="V157" s="127">
        <v>10137.370000000001</v>
      </c>
      <c r="W157" s="127">
        <v>0</v>
      </c>
      <c r="X157" s="127">
        <v>90.33</v>
      </c>
      <c r="Y157" s="128">
        <v>11933.99</v>
      </c>
      <c r="Z157" s="126">
        <v>3689.12</v>
      </c>
      <c r="AA157" s="127">
        <v>378.24</v>
      </c>
      <c r="AB157" s="127">
        <v>0</v>
      </c>
      <c r="AC157" s="127">
        <v>0</v>
      </c>
      <c r="AD157" s="127">
        <v>0</v>
      </c>
      <c r="AE157" s="127">
        <v>1698.3</v>
      </c>
      <c r="AF157" s="127">
        <v>0</v>
      </c>
      <c r="AG157" s="127">
        <v>0</v>
      </c>
      <c r="AH157" s="127">
        <v>6224.79</v>
      </c>
      <c r="AI157" s="128">
        <v>11612.21</v>
      </c>
      <c r="AJ157" s="126">
        <v>827.56</v>
      </c>
      <c r="AK157" s="127">
        <v>1708.94</v>
      </c>
      <c r="AL157" s="128">
        <v>2536.5</v>
      </c>
      <c r="AM157" s="126">
        <v>0</v>
      </c>
      <c r="AN157" s="127">
        <v>1351.84</v>
      </c>
      <c r="AO157" s="127">
        <v>0</v>
      </c>
      <c r="AP157" s="127">
        <v>1483.13</v>
      </c>
      <c r="AQ157" s="127">
        <v>272.24</v>
      </c>
      <c r="AR157" s="127">
        <v>462.49</v>
      </c>
      <c r="AS157" s="127">
        <v>0</v>
      </c>
      <c r="AT157" s="256">
        <v>3107.21</v>
      </c>
      <c r="AU157" s="256">
        <v>104927.17</v>
      </c>
    </row>
    <row r="158" spans="1:47" hidden="1" x14ac:dyDescent="0.35">
      <c r="A158" s="117" t="s">
        <v>3</v>
      </c>
      <c r="B158" s="43" t="s">
        <v>173</v>
      </c>
      <c r="C158" s="126">
        <v>8340.15</v>
      </c>
      <c r="D158" s="127">
        <v>3765.9</v>
      </c>
      <c r="E158" s="127">
        <v>0</v>
      </c>
      <c r="F158" s="127">
        <v>13339.76</v>
      </c>
      <c r="G158" s="127">
        <v>2151.04</v>
      </c>
      <c r="H158" s="127">
        <v>0</v>
      </c>
      <c r="I158" s="127">
        <v>5235.32</v>
      </c>
      <c r="J158" s="128">
        <v>32832.17</v>
      </c>
      <c r="K158" s="126">
        <v>65039.76</v>
      </c>
      <c r="L158" s="127">
        <v>2208.14</v>
      </c>
      <c r="M158" s="127">
        <v>4014.8</v>
      </c>
      <c r="N158" s="128">
        <v>71262.7</v>
      </c>
      <c r="O158" s="126">
        <v>14640.99</v>
      </c>
      <c r="P158" s="127">
        <v>4927.68</v>
      </c>
      <c r="Q158" s="127">
        <v>1189.4000000000001</v>
      </c>
      <c r="R158" s="127">
        <v>0</v>
      </c>
      <c r="S158" s="127">
        <v>1658.4</v>
      </c>
      <c r="T158" s="128">
        <v>20758.07</v>
      </c>
      <c r="U158" s="126">
        <v>3312.21</v>
      </c>
      <c r="V158" s="127">
        <v>19070.3</v>
      </c>
      <c r="W158" s="127">
        <v>190.7</v>
      </c>
      <c r="X158" s="127">
        <v>2709.9</v>
      </c>
      <c r="Y158" s="128">
        <v>25283.11</v>
      </c>
      <c r="Z158" s="126">
        <v>6455.96</v>
      </c>
      <c r="AA158" s="127">
        <v>0</v>
      </c>
      <c r="AB158" s="127">
        <v>0</v>
      </c>
      <c r="AC158" s="127">
        <v>1205.2</v>
      </c>
      <c r="AD158" s="127">
        <v>0</v>
      </c>
      <c r="AE158" s="127">
        <v>5472.3</v>
      </c>
      <c r="AF158" s="127">
        <v>0</v>
      </c>
      <c r="AG158" s="127">
        <v>2351.36</v>
      </c>
      <c r="AH158" s="127">
        <v>4715.75</v>
      </c>
      <c r="AI158" s="128">
        <v>20200.57</v>
      </c>
      <c r="AJ158" s="126">
        <v>827.56</v>
      </c>
      <c r="AK158" s="127">
        <v>2098.58</v>
      </c>
      <c r="AL158" s="128">
        <v>2926.14</v>
      </c>
      <c r="AM158" s="126">
        <v>0</v>
      </c>
      <c r="AN158" s="127">
        <v>168.98</v>
      </c>
      <c r="AO158" s="127">
        <v>0</v>
      </c>
      <c r="AP158" s="127">
        <v>6202.18</v>
      </c>
      <c r="AQ158" s="127">
        <v>1633.44</v>
      </c>
      <c r="AR158" s="127">
        <v>991.05</v>
      </c>
      <c r="AS158" s="127">
        <v>168.98</v>
      </c>
      <c r="AT158" s="256">
        <v>8004.6</v>
      </c>
      <c r="AU158" s="256">
        <v>181267.36</v>
      </c>
    </row>
    <row r="159" spans="1:47" hidden="1" x14ac:dyDescent="0.35">
      <c r="A159" s="117" t="s">
        <v>3</v>
      </c>
      <c r="B159" s="43" t="s">
        <v>174</v>
      </c>
      <c r="C159" s="126">
        <v>22967.49</v>
      </c>
      <c r="D159" s="127">
        <v>5146.7299999999996</v>
      </c>
      <c r="E159" s="127">
        <v>0</v>
      </c>
      <c r="F159" s="127">
        <v>19873.52</v>
      </c>
      <c r="G159" s="127">
        <v>6990.88</v>
      </c>
      <c r="H159" s="127">
        <v>3512.95</v>
      </c>
      <c r="I159" s="127">
        <v>5774.25</v>
      </c>
      <c r="J159" s="128">
        <v>64265.82</v>
      </c>
      <c r="K159" s="126">
        <v>46872.79</v>
      </c>
      <c r="L159" s="127">
        <v>6022.2</v>
      </c>
      <c r="M159" s="127">
        <v>3011.1</v>
      </c>
      <c r="N159" s="128">
        <v>55906.09</v>
      </c>
      <c r="O159" s="126">
        <v>8688.06</v>
      </c>
      <c r="P159" s="127">
        <v>4927.68</v>
      </c>
      <c r="Q159" s="127">
        <v>5233.3599999999997</v>
      </c>
      <c r="R159" s="127">
        <v>0</v>
      </c>
      <c r="S159" s="127">
        <v>0</v>
      </c>
      <c r="T159" s="128">
        <v>18849.099999999999</v>
      </c>
      <c r="U159" s="126">
        <v>4416.28</v>
      </c>
      <c r="V159" s="127">
        <v>16360.31</v>
      </c>
      <c r="W159" s="127">
        <v>3337.25</v>
      </c>
      <c r="X159" s="127">
        <v>1354.95</v>
      </c>
      <c r="Y159" s="128">
        <v>25468.79</v>
      </c>
      <c r="Z159" s="126">
        <v>6917.1</v>
      </c>
      <c r="AA159" s="127">
        <v>1134.72</v>
      </c>
      <c r="AB159" s="127">
        <v>0</v>
      </c>
      <c r="AC159" s="127">
        <v>241.04</v>
      </c>
      <c r="AD159" s="127">
        <v>533.64</v>
      </c>
      <c r="AE159" s="127">
        <v>4717.5</v>
      </c>
      <c r="AF159" s="127">
        <v>0</v>
      </c>
      <c r="AG159" s="127">
        <v>1322.64</v>
      </c>
      <c r="AH159" s="127">
        <v>8488.35</v>
      </c>
      <c r="AI159" s="128">
        <v>22220.27</v>
      </c>
      <c r="AJ159" s="126">
        <v>0</v>
      </c>
      <c r="AK159" s="127">
        <v>1167.94</v>
      </c>
      <c r="AL159" s="128">
        <v>1167.94</v>
      </c>
      <c r="AM159" s="126">
        <v>0</v>
      </c>
      <c r="AN159" s="127">
        <v>675.92</v>
      </c>
      <c r="AO159" s="127">
        <v>404.49</v>
      </c>
      <c r="AP159" s="127">
        <v>3640.41</v>
      </c>
      <c r="AQ159" s="127">
        <v>680.6</v>
      </c>
      <c r="AR159" s="127">
        <v>462.49</v>
      </c>
      <c r="AS159" s="127">
        <v>0</v>
      </c>
      <c r="AT159" s="256">
        <v>5401.42</v>
      </c>
      <c r="AU159" s="256">
        <v>193279.43</v>
      </c>
    </row>
    <row r="160" spans="1:47" hidden="1" x14ac:dyDescent="0.35">
      <c r="A160" s="117" t="s">
        <v>3</v>
      </c>
      <c r="B160" s="43" t="s">
        <v>175</v>
      </c>
      <c r="C160" s="126">
        <v>93922.92</v>
      </c>
      <c r="D160" s="127">
        <v>16067.84</v>
      </c>
      <c r="E160" s="127">
        <v>0</v>
      </c>
      <c r="F160" s="127">
        <v>62751.32</v>
      </c>
      <c r="G160" s="127">
        <v>9545.24</v>
      </c>
      <c r="H160" s="127">
        <v>3011.1</v>
      </c>
      <c r="I160" s="127">
        <v>31488.91</v>
      </c>
      <c r="J160" s="128">
        <v>216787.33</v>
      </c>
      <c r="K160" s="126">
        <v>71162.33</v>
      </c>
      <c r="L160" s="127">
        <v>24590.65</v>
      </c>
      <c r="M160" s="127">
        <v>40750.22</v>
      </c>
      <c r="N160" s="128">
        <v>136503.20000000001</v>
      </c>
      <c r="O160" s="126">
        <v>20754.810000000001</v>
      </c>
      <c r="P160" s="127">
        <v>3695.76</v>
      </c>
      <c r="Q160" s="127">
        <v>6541.7</v>
      </c>
      <c r="R160" s="127">
        <v>372.06</v>
      </c>
      <c r="S160" s="127">
        <v>7739.2</v>
      </c>
      <c r="T160" s="128">
        <v>31364.33</v>
      </c>
      <c r="U160" s="126">
        <v>14654.02</v>
      </c>
      <c r="V160" s="127">
        <v>32620.25</v>
      </c>
      <c r="W160" s="127">
        <v>11918.75</v>
      </c>
      <c r="X160" s="127">
        <v>2709.9</v>
      </c>
      <c r="Y160" s="128">
        <v>61902.92</v>
      </c>
      <c r="Z160" s="126">
        <v>22365.29</v>
      </c>
      <c r="AA160" s="127">
        <v>3025.92</v>
      </c>
      <c r="AB160" s="127">
        <v>26606.7</v>
      </c>
      <c r="AC160" s="127">
        <v>11449.4</v>
      </c>
      <c r="AD160" s="127">
        <v>266.82</v>
      </c>
      <c r="AE160" s="127">
        <v>23021.4</v>
      </c>
      <c r="AF160" s="127">
        <v>0</v>
      </c>
      <c r="AG160" s="127">
        <v>4555.76</v>
      </c>
      <c r="AH160" s="127">
        <v>19806.150000000001</v>
      </c>
      <c r="AI160" s="128">
        <v>108071.52</v>
      </c>
      <c r="AJ160" s="126">
        <v>6620.48</v>
      </c>
      <c r="AK160" s="127">
        <v>8440.66</v>
      </c>
      <c r="AL160" s="128">
        <v>15061.14</v>
      </c>
      <c r="AM160" s="126">
        <v>0</v>
      </c>
      <c r="AN160" s="127">
        <v>1689.8</v>
      </c>
      <c r="AO160" s="127">
        <v>1752.79</v>
      </c>
      <c r="AP160" s="127">
        <v>14966.13</v>
      </c>
      <c r="AQ160" s="127">
        <v>5036.4399999999996</v>
      </c>
      <c r="AR160" s="127">
        <v>4492.76</v>
      </c>
      <c r="AS160" s="127">
        <v>0</v>
      </c>
      <c r="AT160" s="256">
        <v>23445.16</v>
      </c>
      <c r="AU160" s="256">
        <v>593135.6</v>
      </c>
    </row>
    <row r="161" spans="1:47" hidden="1" x14ac:dyDescent="0.35">
      <c r="A161" s="117" t="s">
        <v>3</v>
      </c>
      <c r="B161" s="43" t="s">
        <v>176</v>
      </c>
      <c r="C161" s="126">
        <v>11547.9</v>
      </c>
      <c r="D161" s="127">
        <v>2134.0100000000002</v>
      </c>
      <c r="E161" s="127">
        <v>0</v>
      </c>
      <c r="F161" s="127">
        <v>8847.7999999999993</v>
      </c>
      <c r="G161" s="127">
        <v>268.88</v>
      </c>
      <c r="H161" s="127">
        <v>0</v>
      </c>
      <c r="I161" s="127">
        <v>2925.62</v>
      </c>
      <c r="J161" s="128">
        <v>25724.21</v>
      </c>
      <c r="K161" s="126">
        <v>5018.5</v>
      </c>
      <c r="L161" s="127">
        <v>2007.4</v>
      </c>
      <c r="M161" s="127">
        <v>11542.55</v>
      </c>
      <c r="N161" s="128">
        <v>18568.45</v>
      </c>
      <c r="O161" s="126">
        <v>4987.59</v>
      </c>
      <c r="P161" s="127">
        <v>0</v>
      </c>
      <c r="Q161" s="127">
        <v>0</v>
      </c>
      <c r="R161" s="127">
        <v>0</v>
      </c>
      <c r="S161" s="127">
        <v>2321.7600000000002</v>
      </c>
      <c r="T161" s="128">
        <v>4987.59</v>
      </c>
      <c r="U161" s="126">
        <v>0</v>
      </c>
      <c r="V161" s="127">
        <v>8029.6</v>
      </c>
      <c r="W161" s="127">
        <v>0</v>
      </c>
      <c r="X161" s="127">
        <v>0</v>
      </c>
      <c r="Y161" s="128">
        <v>8029.6</v>
      </c>
      <c r="Z161" s="126">
        <v>230.57</v>
      </c>
      <c r="AA161" s="127">
        <v>0</v>
      </c>
      <c r="AB161" s="127">
        <v>377.4</v>
      </c>
      <c r="AC161" s="127">
        <v>723.12</v>
      </c>
      <c r="AD161" s="127">
        <v>0</v>
      </c>
      <c r="AE161" s="127">
        <v>0</v>
      </c>
      <c r="AF161" s="127">
        <v>0</v>
      </c>
      <c r="AG161" s="127">
        <v>146.96</v>
      </c>
      <c r="AH161" s="127">
        <v>377.26</v>
      </c>
      <c r="AI161" s="128">
        <v>1855.31</v>
      </c>
      <c r="AJ161" s="126">
        <v>0</v>
      </c>
      <c r="AK161" s="127">
        <v>972.14</v>
      </c>
      <c r="AL161" s="128">
        <v>972.14</v>
      </c>
      <c r="AM161" s="126">
        <v>0</v>
      </c>
      <c r="AN161" s="127">
        <v>0</v>
      </c>
      <c r="AO161" s="127">
        <v>0</v>
      </c>
      <c r="AP161" s="127">
        <v>1348.3</v>
      </c>
      <c r="AQ161" s="127">
        <v>544.48</v>
      </c>
      <c r="AR161" s="127">
        <v>528.55999999999995</v>
      </c>
      <c r="AS161" s="127">
        <v>0</v>
      </c>
      <c r="AT161" s="256">
        <v>1892.78</v>
      </c>
      <c r="AU161" s="256">
        <v>62030.080000000002</v>
      </c>
    </row>
    <row r="162" spans="1:47" hidden="1" x14ac:dyDescent="0.35">
      <c r="A162" s="117" t="s">
        <v>3</v>
      </c>
      <c r="B162" s="43" t="s">
        <v>177</v>
      </c>
      <c r="C162" s="126">
        <v>15397.2</v>
      </c>
      <c r="D162" s="127">
        <v>4142.49</v>
      </c>
      <c r="E162" s="127">
        <v>0</v>
      </c>
      <c r="F162" s="127">
        <v>16334.4</v>
      </c>
      <c r="G162" s="127">
        <v>0</v>
      </c>
      <c r="H162" s="127">
        <v>100.37</v>
      </c>
      <c r="I162" s="127">
        <v>2001.74</v>
      </c>
      <c r="J162" s="128">
        <v>37976.199999999997</v>
      </c>
      <c r="K162" s="126">
        <v>5118.87</v>
      </c>
      <c r="L162" s="127">
        <v>501.85</v>
      </c>
      <c r="M162" s="127">
        <v>702.59</v>
      </c>
      <c r="N162" s="128">
        <v>6323.31</v>
      </c>
      <c r="O162" s="126">
        <v>2896.02</v>
      </c>
      <c r="P162" s="127">
        <v>6364.92</v>
      </c>
      <c r="Q162" s="127">
        <v>475.76</v>
      </c>
      <c r="R162" s="127">
        <v>0</v>
      </c>
      <c r="S162" s="127">
        <v>0</v>
      </c>
      <c r="T162" s="128">
        <v>9736.7000000000007</v>
      </c>
      <c r="U162" s="126">
        <v>0</v>
      </c>
      <c r="V162" s="127">
        <v>7025.9</v>
      </c>
      <c r="W162" s="127">
        <v>-95.35</v>
      </c>
      <c r="X162" s="127">
        <v>0</v>
      </c>
      <c r="Y162" s="128">
        <v>6930.55</v>
      </c>
      <c r="Z162" s="126">
        <v>1844.56</v>
      </c>
      <c r="AA162" s="127">
        <v>1702.08</v>
      </c>
      <c r="AB162" s="127">
        <v>188.7</v>
      </c>
      <c r="AC162" s="127">
        <v>2289.88</v>
      </c>
      <c r="AD162" s="127">
        <v>0</v>
      </c>
      <c r="AE162" s="127">
        <v>566.1</v>
      </c>
      <c r="AF162" s="127">
        <v>0</v>
      </c>
      <c r="AG162" s="127">
        <v>734.8</v>
      </c>
      <c r="AH162" s="127">
        <v>2829.45</v>
      </c>
      <c r="AI162" s="128">
        <v>8453.49</v>
      </c>
      <c r="AJ162" s="126">
        <v>827.56</v>
      </c>
      <c r="AK162" s="127">
        <v>660.14</v>
      </c>
      <c r="AL162" s="128">
        <v>1487.7</v>
      </c>
      <c r="AM162" s="126">
        <v>0</v>
      </c>
      <c r="AN162" s="127">
        <v>1013.88</v>
      </c>
      <c r="AO162" s="127">
        <v>404.49</v>
      </c>
      <c r="AP162" s="127">
        <v>7550.48</v>
      </c>
      <c r="AQ162" s="127">
        <v>0</v>
      </c>
      <c r="AR162" s="127">
        <v>198.21</v>
      </c>
      <c r="AS162" s="127">
        <v>0</v>
      </c>
      <c r="AT162" s="256">
        <v>8968.85</v>
      </c>
      <c r="AU162" s="256">
        <v>79876.800000000003</v>
      </c>
    </row>
    <row r="163" spans="1:47" hidden="1" x14ac:dyDescent="0.35">
      <c r="A163" s="117" t="s">
        <v>3</v>
      </c>
      <c r="B163" s="43" t="s">
        <v>178</v>
      </c>
      <c r="C163" s="126">
        <v>46191.6</v>
      </c>
      <c r="D163" s="127">
        <v>14059.36</v>
      </c>
      <c r="E163" s="127">
        <v>0</v>
      </c>
      <c r="F163" s="127">
        <v>23140.400000000001</v>
      </c>
      <c r="G163" s="127">
        <v>0</v>
      </c>
      <c r="H163" s="127">
        <v>3211.84</v>
      </c>
      <c r="I163" s="127">
        <v>7929.97</v>
      </c>
      <c r="J163" s="128">
        <v>94533.17</v>
      </c>
      <c r="K163" s="126">
        <v>46973.16</v>
      </c>
      <c r="L163" s="127">
        <v>4014.8</v>
      </c>
      <c r="M163" s="127">
        <v>18568.45</v>
      </c>
      <c r="N163" s="128">
        <v>69556.41</v>
      </c>
      <c r="O163" s="126">
        <v>11101.41</v>
      </c>
      <c r="P163" s="127">
        <v>8007.48</v>
      </c>
      <c r="Q163" s="127">
        <v>2140.92</v>
      </c>
      <c r="R163" s="127">
        <v>0</v>
      </c>
      <c r="S163" s="127">
        <v>0</v>
      </c>
      <c r="T163" s="128">
        <v>21249.81</v>
      </c>
      <c r="U163" s="126">
        <v>2609.62</v>
      </c>
      <c r="V163" s="127">
        <v>23988.43</v>
      </c>
      <c r="W163" s="127">
        <v>0</v>
      </c>
      <c r="X163" s="127">
        <v>451.65</v>
      </c>
      <c r="Y163" s="128">
        <v>27049.7</v>
      </c>
      <c r="Z163" s="126">
        <v>5533.68</v>
      </c>
      <c r="AA163" s="127">
        <v>756.48</v>
      </c>
      <c r="AB163" s="127">
        <v>1887</v>
      </c>
      <c r="AC163" s="127">
        <v>2651.44</v>
      </c>
      <c r="AD163" s="127">
        <v>0</v>
      </c>
      <c r="AE163" s="127">
        <v>8114.1</v>
      </c>
      <c r="AF163" s="127">
        <v>0</v>
      </c>
      <c r="AG163" s="127">
        <v>5731.44</v>
      </c>
      <c r="AH163" s="127">
        <v>1131.78</v>
      </c>
      <c r="AI163" s="128">
        <v>25049.439999999999</v>
      </c>
      <c r="AJ163" s="126">
        <v>2482.6799999999998</v>
      </c>
      <c r="AK163" s="127">
        <v>3070.72</v>
      </c>
      <c r="AL163" s="128">
        <v>5553.4</v>
      </c>
      <c r="AM163" s="126">
        <v>0</v>
      </c>
      <c r="AN163" s="127">
        <v>2027.76</v>
      </c>
      <c r="AO163" s="127">
        <v>0</v>
      </c>
      <c r="AP163" s="127">
        <v>17932.39</v>
      </c>
      <c r="AQ163" s="127">
        <v>4900.32</v>
      </c>
      <c r="AR163" s="127">
        <v>1189.26</v>
      </c>
      <c r="AS163" s="127">
        <v>337.96</v>
      </c>
      <c r="AT163" s="256">
        <v>24860.47</v>
      </c>
      <c r="AU163" s="256">
        <v>267852.40000000002</v>
      </c>
    </row>
    <row r="164" spans="1:47" hidden="1" x14ac:dyDescent="0.35">
      <c r="A164" s="117" t="s">
        <v>3</v>
      </c>
      <c r="B164" s="43" t="s">
        <v>179</v>
      </c>
      <c r="C164" s="126">
        <v>15397.2</v>
      </c>
      <c r="D164" s="127">
        <v>7280.74</v>
      </c>
      <c r="E164" s="127">
        <v>0</v>
      </c>
      <c r="F164" s="127">
        <v>12250.8</v>
      </c>
      <c r="G164" s="127">
        <v>0</v>
      </c>
      <c r="H164" s="127">
        <v>501.85</v>
      </c>
      <c r="I164" s="127">
        <v>1616.79</v>
      </c>
      <c r="J164" s="128">
        <v>37047.379999999997</v>
      </c>
      <c r="K164" s="126">
        <v>20475.48</v>
      </c>
      <c r="L164" s="127">
        <v>2007.4</v>
      </c>
      <c r="M164" s="127">
        <v>0</v>
      </c>
      <c r="N164" s="128">
        <v>22482.880000000001</v>
      </c>
      <c r="O164" s="126">
        <v>3700.47</v>
      </c>
      <c r="P164" s="127">
        <v>10060.68</v>
      </c>
      <c r="Q164" s="127">
        <v>951.52</v>
      </c>
      <c r="R164" s="127">
        <v>0</v>
      </c>
      <c r="S164" s="127">
        <v>221.12</v>
      </c>
      <c r="T164" s="128">
        <v>14712.67</v>
      </c>
      <c r="U164" s="126">
        <v>0</v>
      </c>
      <c r="V164" s="127">
        <v>8029.6</v>
      </c>
      <c r="W164" s="127">
        <v>3241.9</v>
      </c>
      <c r="X164" s="127">
        <v>0</v>
      </c>
      <c r="Y164" s="128">
        <v>11271.5</v>
      </c>
      <c r="Z164" s="126">
        <v>922.28</v>
      </c>
      <c r="AA164" s="127">
        <v>1891.2</v>
      </c>
      <c r="AB164" s="127">
        <v>0</v>
      </c>
      <c r="AC164" s="127">
        <v>2048.84</v>
      </c>
      <c r="AD164" s="127">
        <v>0</v>
      </c>
      <c r="AE164" s="127">
        <v>1698.3</v>
      </c>
      <c r="AF164" s="127">
        <v>0</v>
      </c>
      <c r="AG164" s="127">
        <v>1469.6</v>
      </c>
      <c r="AH164" s="127">
        <v>1509.04</v>
      </c>
      <c r="AI164" s="128">
        <v>7648.06</v>
      </c>
      <c r="AJ164" s="126">
        <v>0</v>
      </c>
      <c r="AK164" s="127">
        <v>1209.44</v>
      </c>
      <c r="AL164" s="128">
        <v>1209.44</v>
      </c>
      <c r="AM164" s="126">
        <v>0</v>
      </c>
      <c r="AN164" s="127">
        <v>1013.88</v>
      </c>
      <c r="AO164" s="127">
        <v>404.49</v>
      </c>
      <c r="AP164" s="127">
        <v>7280.82</v>
      </c>
      <c r="AQ164" s="127">
        <v>408.36</v>
      </c>
      <c r="AR164" s="127">
        <v>396.42</v>
      </c>
      <c r="AS164" s="127">
        <v>0</v>
      </c>
      <c r="AT164" s="256">
        <v>9107.5499999999993</v>
      </c>
      <c r="AU164" s="256">
        <v>103479.48</v>
      </c>
    </row>
    <row r="165" spans="1:47" hidden="1" x14ac:dyDescent="0.35">
      <c r="A165" s="117" t="s">
        <v>3</v>
      </c>
      <c r="B165" s="43" t="s">
        <v>180</v>
      </c>
      <c r="C165" s="126">
        <v>15140.58</v>
      </c>
      <c r="D165" s="127">
        <v>11297.7</v>
      </c>
      <c r="E165" s="127">
        <v>0</v>
      </c>
      <c r="F165" s="127">
        <v>24365.48</v>
      </c>
      <c r="G165" s="127">
        <v>2151.04</v>
      </c>
      <c r="H165" s="127">
        <v>602.22</v>
      </c>
      <c r="I165" s="127">
        <v>2540.67</v>
      </c>
      <c r="J165" s="128">
        <v>56097.69</v>
      </c>
      <c r="K165" s="126">
        <v>22081.4</v>
      </c>
      <c r="L165" s="127">
        <v>20074</v>
      </c>
      <c r="M165" s="127">
        <v>9535.15</v>
      </c>
      <c r="N165" s="128">
        <v>51690.55</v>
      </c>
      <c r="O165" s="126">
        <v>4665.8100000000004</v>
      </c>
      <c r="P165" s="127">
        <v>5954.28</v>
      </c>
      <c r="Q165" s="127">
        <v>3568.2</v>
      </c>
      <c r="R165" s="127">
        <v>0</v>
      </c>
      <c r="S165" s="127">
        <v>0</v>
      </c>
      <c r="T165" s="128">
        <v>14188.29</v>
      </c>
      <c r="U165" s="126">
        <v>8029.6</v>
      </c>
      <c r="V165" s="127">
        <v>11542.55</v>
      </c>
      <c r="W165" s="127">
        <v>0</v>
      </c>
      <c r="X165" s="127">
        <v>-2348.58</v>
      </c>
      <c r="Y165" s="128">
        <v>17223.57</v>
      </c>
      <c r="Z165" s="126">
        <v>2997.41</v>
      </c>
      <c r="AA165" s="127">
        <v>0</v>
      </c>
      <c r="AB165" s="127">
        <v>1320.9</v>
      </c>
      <c r="AC165" s="127">
        <v>1205.2</v>
      </c>
      <c r="AD165" s="127">
        <v>0</v>
      </c>
      <c r="AE165" s="127">
        <v>9057.6</v>
      </c>
      <c r="AF165" s="127">
        <v>0</v>
      </c>
      <c r="AG165" s="127">
        <v>2792.24</v>
      </c>
      <c r="AH165" s="127">
        <v>1886.3</v>
      </c>
      <c r="AI165" s="128">
        <v>19259.650000000001</v>
      </c>
      <c r="AJ165" s="126">
        <v>0</v>
      </c>
      <c r="AK165" s="127">
        <v>1269.5</v>
      </c>
      <c r="AL165" s="128">
        <v>1269.5</v>
      </c>
      <c r="AM165" s="126">
        <v>0</v>
      </c>
      <c r="AN165" s="127">
        <v>1351.84</v>
      </c>
      <c r="AO165" s="127">
        <v>1752.79</v>
      </c>
      <c r="AP165" s="127">
        <v>5393.2</v>
      </c>
      <c r="AQ165" s="127">
        <v>680.6</v>
      </c>
      <c r="AR165" s="127">
        <v>132.13999999999999</v>
      </c>
      <c r="AS165" s="127">
        <v>675.92</v>
      </c>
      <c r="AT165" s="256">
        <v>9178.43</v>
      </c>
      <c r="AU165" s="256">
        <v>168907.68</v>
      </c>
    </row>
    <row r="166" spans="1:47" hidden="1" x14ac:dyDescent="0.35">
      <c r="A166" s="117" t="s">
        <v>3</v>
      </c>
      <c r="B166" s="43" t="s">
        <v>181</v>
      </c>
      <c r="C166" s="126">
        <v>40417.65</v>
      </c>
      <c r="D166" s="127">
        <v>3891.43</v>
      </c>
      <c r="E166" s="127">
        <v>0</v>
      </c>
      <c r="F166" s="127">
        <v>17015</v>
      </c>
      <c r="G166" s="127">
        <v>2151.04</v>
      </c>
      <c r="H166" s="127">
        <v>1706.29</v>
      </c>
      <c r="I166" s="127">
        <v>3002.61</v>
      </c>
      <c r="J166" s="128">
        <v>68184.02</v>
      </c>
      <c r="K166" s="126">
        <v>21880.66</v>
      </c>
      <c r="L166" s="127">
        <v>13248.84</v>
      </c>
      <c r="M166" s="127">
        <v>1204.44</v>
      </c>
      <c r="N166" s="128">
        <v>36333.94</v>
      </c>
      <c r="O166" s="126">
        <v>8848.9500000000007</v>
      </c>
      <c r="P166" s="127">
        <v>3695.76</v>
      </c>
      <c r="Q166" s="127">
        <v>475.76</v>
      </c>
      <c r="R166" s="127">
        <v>0</v>
      </c>
      <c r="S166" s="127">
        <v>1658.4</v>
      </c>
      <c r="T166" s="128">
        <v>13020.47</v>
      </c>
      <c r="U166" s="126">
        <v>4416.28</v>
      </c>
      <c r="V166" s="127">
        <v>12847.36</v>
      </c>
      <c r="W166" s="127">
        <v>1048.8499999999999</v>
      </c>
      <c r="X166" s="127">
        <v>7587.72</v>
      </c>
      <c r="Y166" s="128">
        <v>25900.21</v>
      </c>
      <c r="Z166" s="126">
        <v>9222.7999999999993</v>
      </c>
      <c r="AA166" s="127">
        <v>945.6</v>
      </c>
      <c r="AB166" s="127">
        <v>0</v>
      </c>
      <c r="AC166" s="127">
        <v>241.04</v>
      </c>
      <c r="AD166" s="127">
        <v>0</v>
      </c>
      <c r="AE166" s="127">
        <v>3207.9</v>
      </c>
      <c r="AF166" s="127">
        <v>0</v>
      </c>
      <c r="AG166" s="127">
        <v>1175.68</v>
      </c>
      <c r="AH166" s="127">
        <v>3018.08</v>
      </c>
      <c r="AI166" s="128">
        <v>16865.5</v>
      </c>
      <c r="AJ166" s="126">
        <v>0</v>
      </c>
      <c r="AK166" s="127">
        <v>1192.8399999999999</v>
      </c>
      <c r="AL166" s="128">
        <v>1192.8399999999999</v>
      </c>
      <c r="AM166" s="126">
        <v>0</v>
      </c>
      <c r="AN166" s="127">
        <v>1520.82</v>
      </c>
      <c r="AO166" s="127">
        <v>0</v>
      </c>
      <c r="AP166" s="127">
        <v>3775.24</v>
      </c>
      <c r="AQ166" s="127">
        <v>272.24</v>
      </c>
      <c r="AR166" s="127">
        <v>726.77</v>
      </c>
      <c r="AS166" s="127">
        <v>0</v>
      </c>
      <c r="AT166" s="256">
        <v>5568.3</v>
      </c>
      <c r="AU166" s="256">
        <v>167065.28</v>
      </c>
    </row>
    <row r="167" spans="1:47" hidden="1" x14ac:dyDescent="0.35">
      <c r="A167" s="117" t="s">
        <v>3</v>
      </c>
      <c r="B167" s="43" t="s">
        <v>182</v>
      </c>
      <c r="C167" s="126">
        <v>5773.95</v>
      </c>
      <c r="D167" s="127">
        <v>3891.43</v>
      </c>
      <c r="E167" s="127">
        <v>0</v>
      </c>
      <c r="F167" s="127">
        <v>10345.120000000001</v>
      </c>
      <c r="G167" s="127">
        <v>1075.52</v>
      </c>
      <c r="H167" s="127">
        <v>1003.7</v>
      </c>
      <c r="I167" s="127">
        <v>1539.8</v>
      </c>
      <c r="J167" s="128">
        <v>23629.52</v>
      </c>
      <c r="K167" s="126">
        <v>24189.17</v>
      </c>
      <c r="L167" s="127">
        <v>8029.6</v>
      </c>
      <c r="M167" s="127">
        <v>1104.07</v>
      </c>
      <c r="N167" s="128">
        <v>33322.839999999997</v>
      </c>
      <c r="O167" s="126">
        <v>4826.7</v>
      </c>
      <c r="P167" s="127">
        <v>2669.16</v>
      </c>
      <c r="Q167" s="127">
        <v>594.70000000000005</v>
      </c>
      <c r="R167" s="127">
        <v>0</v>
      </c>
      <c r="S167" s="127">
        <v>0</v>
      </c>
      <c r="T167" s="128">
        <v>8090.56</v>
      </c>
      <c r="U167" s="126">
        <v>4115.17</v>
      </c>
      <c r="V167" s="127">
        <v>4014.8</v>
      </c>
      <c r="W167" s="127">
        <v>0</v>
      </c>
      <c r="X167" s="127">
        <v>0</v>
      </c>
      <c r="Y167" s="128">
        <v>8129.97</v>
      </c>
      <c r="Z167" s="126">
        <v>2536.27</v>
      </c>
      <c r="AA167" s="127">
        <v>189.12</v>
      </c>
      <c r="AB167" s="127">
        <v>377.4</v>
      </c>
      <c r="AC167" s="127">
        <v>241.04</v>
      </c>
      <c r="AD167" s="127">
        <v>0</v>
      </c>
      <c r="AE167" s="127">
        <v>2075.6999999999998</v>
      </c>
      <c r="AF167" s="127">
        <v>0</v>
      </c>
      <c r="AG167" s="127">
        <v>146.96</v>
      </c>
      <c r="AH167" s="127">
        <v>943.15</v>
      </c>
      <c r="AI167" s="128">
        <v>6320.52</v>
      </c>
      <c r="AJ167" s="126">
        <v>827.56</v>
      </c>
      <c r="AK167" s="127">
        <v>447.74</v>
      </c>
      <c r="AL167" s="128">
        <v>1275.3</v>
      </c>
      <c r="AM167" s="126">
        <v>0</v>
      </c>
      <c r="AN167" s="127">
        <v>506.94</v>
      </c>
      <c r="AO167" s="127">
        <v>0</v>
      </c>
      <c r="AP167" s="127">
        <v>539.32000000000005</v>
      </c>
      <c r="AQ167" s="127">
        <v>1361.2</v>
      </c>
      <c r="AR167" s="127">
        <v>1717.82</v>
      </c>
      <c r="AS167" s="127">
        <v>0</v>
      </c>
      <c r="AT167" s="256">
        <v>2407.46</v>
      </c>
      <c r="AU167" s="256">
        <v>83176.17</v>
      </c>
    </row>
    <row r="168" spans="1:47" hidden="1" x14ac:dyDescent="0.35">
      <c r="A168" s="117" t="s">
        <v>3</v>
      </c>
      <c r="B168" s="43" t="s">
        <v>183</v>
      </c>
      <c r="C168" s="126">
        <v>7698.6</v>
      </c>
      <c r="D168" s="127">
        <v>5523.32</v>
      </c>
      <c r="E168" s="127">
        <v>0</v>
      </c>
      <c r="F168" s="127">
        <v>17423.36</v>
      </c>
      <c r="G168" s="127">
        <v>537.76</v>
      </c>
      <c r="H168" s="127">
        <v>0</v>
      </c>
      <c r="I168" s="127">
        <v>4388.43</v>
      </c>
      <c r="J168" s="128">
        <v>35571.47</v>
      </c>
      <c r="K168" s="126">
        <v>22984.73</v>
      </c>
      <c r="L168" s="127">
        <v>5721.09</v>
      </c>
      <c r="M168" s="127">
        <v>2208.14</v>
      </c>
      <c r="N168" s="128">
        <v>30913.96</v>
      </c>
      <c r="O168" s="126">
        <v>8688.06</v>
      </c>
      <c r="P168" s="127">
        <v>5954.28</v>
      </c>
      <c r="Q168" s="127">
        <v>475.76</v>
      </c>
      <c r="R168" s="127">
        <v>0</v>
      </c>
      <c r="S168" s="127">
        <v>2764</v>
      </c>
      <c r="T168" s="128">
        <v>15118.1</v>
      </c>
      <c r="U168" s="126">
        <v>11141.07</v>
      </c>
      <c r="V168" s="127">
        <v>10338.11</v>
      </c>
      <c r="W168" s="127">
        <v>0</v>
      </c>
      <c r="X168" s="127">
        <v>0</v>
      </c>
      <c r="Y168" s="128">
        <v>21479.18</v>
      </c>
      <c r="Z168" s="126">
        <v>17062.18</v>
      </c>
      <c r="AA168" s="127">
        <v>3593.28</v>
      </c>
      <c r="AB168" s="127">
        <v>1887</v>
      </c>
      <c r="AC168" s="127">
        <v>5664.44</v>
      </c>
      <c r="AD168" s="127">
        <v>667.05</v>
      </c>
      <c r="AE168" s="127">
        <v>8491.5</v>
      </c>
      <c r="AF168" s="127">
        <v>589.02</v>
      </c>
      <c r="AG168" s="127">
        <v>0</v>
      </c>
      <c r="AH168" s="127">
        <v>3583.97</v>
      </c>
      <c r="AI168" s="128">
        <v>37945.160000000003</v>
      </c>
      <c r="AJ168" s="126">
        <v>0</v>
      </c>
      <c r="AK168" s="127">
        <v>1497.52</v>
      </c>
      <c r="AL168" s="128">
        <v>1497.52</v>
      </c>
      <c r="AM168" s="126">
        <v>0</v>
      </c>
      <c r="AN168" s="127">
        <v>0</v>
      </c>
      <c r="AO168" s="127">
        <v>0</v>
      </c>
      <c r="AP168" s="127">
        <v>2292.11</v>
      </c>
      <c r="AQ168" s="127">
        <v>1361.2</v>
      </c>
      <c r="AR168" s="127">
        <v>2642.8</v>
      </c>
      <c r="AS168" s="127">
        <v>0</v>
      </c>
      <c r="AT168" s="256">
        <v>3653.31</v>
      </c>
      <c r="AU168" s="256">
        <v>146178.70000000001</v>
      </c>
    </row>
    <row r="169" spans="1:47" hidden="1" x14ac:dyDescent="0.35">
      <c r="A169" s="117" t="s">
        <v>4</v>
      </c>
      <c r="B169" s="43" t="s">
        <v>185</v>
      </c>
      <c r="C169" s="126">
        <v>11676.21</v>
      </c>
      <c r="D169" s="127">
        <v>3012.72</v>
      </c>
      <c r="E169" s="127">
        <v>0</v>
      </c>
      <c r="F169" s="127">
        <v>10345.120000000001</v>
      </c>
      <c r="G169" s="127">
        <v>0</v>
      </c>
      <c r="H169" s="127">
        <v>0</v>
      </c>
      <c r="I169" s="127">
        <v>4234.45</v>
      </c>
      <c r="J169" s="128">
        <v>29268.5</v>
      </c>
      <c r="K169" s="126">
        <v>24590.65</v>
      </c>
      <c r="L169" s="127">
        <v>6524.05</v>
      </c>
      <c r="M169" s="127">
        <v>2007.4</v>
      </c>
      <c r="N169" s="128">
        <v>33122.1</v>
      </c>
      <c r="O169" s="126">
        <v>6435.6</v>
      </c>
      <c r="P169" s="127">
        <v>1437.24</v>
      </c>
      <c r="Q169" s="127">
        <v>118.94</v>
      </c>
      <c r="R169" s="127">
        <v>0</v>
      </c>
      <c r="S169" s="127">
        <v>0</v>
      </c>
      <c r="T169" s="128">
        <v>7991.78</v>
      </c>
      <c r="U169" s="126">
        <v>8129.97</v>
      </c>
      <c r="V169" s="127">
        <v>11442.18</v>
      </c>
      <c r="W169" s="127">
        <v>0</v>
      </c>
      <c r="X169" s="127">
        <v>270.99</v>
      </c>
      <c r="Y169" s="128">
        <v>19843.14</v>
      </c>
      <c r="Z169" s="126">
        <v>10145.08</v>
      </c>
      <c r="AA169" s="127">
        <v>1702.08</v>
      </c>
      <c r="AB169" s="127">
        <v>0</v>
      </c>
      <c r="AC169" s="127">
        <v>4097.68</v>
      </c>
      <c r="AD169" s="127">
        <v>0</v>
      </c>
      <c r="AE169" s="127">
        <v>5094.8999999999996</v>
      </c>
      <c r="AF169" s="127">
        <v>0</v>
      </c>
      <c r="AG169" s="127">
        <v>587.84</v>
      </c>
      <c r="AH169" s="127">
        <v>1886.3</v>
      </c>
      <c r="AI169" s="128">
        <v>21811.8</v>
      </c>
      <c r="AJ169" s="126">
        <v>827.56</v>
      </c>
      <c r="AK169" s="127">
        <v>2296.8000000000002</v>
      </c>
      <c r="AL169" s="128">
        <v>3124.36</v>
      </c>
      <c r="AM169" s="126">
        <v>0</v>
      </c>
      <c r="AN169" s="127">
        <v>0</v>
      </c>
      <c r="AO169" s="127">
        <v>0</v>
      </c>
      <c r="AP169" s="127">
        <v>4179.7299999999996</v>
      </c>
      <c r="AQ169" s="127">
        <v>408.36</v>
      </c>
      <c r="AR169" s="127">
        <v>132.13999999999999</v>
      </c>
      <c r="AS169" s="127">
        <v>0</v>
      </c>
      <c r="AT169" s="256">
        <v>4588.09</v>
      </c>
      <c r="AU169" s="256">
        <v>119749.77</v>
      </c>
    </row>
    <row r="170" spans="1:47" hidden="1" x14ac:dyDescent="0.35">
      <c r="A170" s="117" t="s">
        <v>4</v>
      </c>
      <c r="B170" s="43" t="s">
        <v>186</v>
      </c>
      <c r="C170" s="126">
        <v>41572.44</v>
      </c>
      <c r="D170" s="127">
        <v>11799.82</v>
      </c>
      <c r="E170" s="127">
        <v>0</v>
      </c>
      <c r="F170" s="127">
        <v>24637.72</v>
      </c>
      <c r="G170" s="127">
        <v>1209.96</v>
      </c>
      <c r="H170" s="127">
        <v>0</v>
      </c>
      <c r="I170" s="127">
        <v>5620.27</v>
      </c>
      <c r="J170" s="128">
        <v>84840.21</v>
      </c>
      <c r="K170" s="126">
        <v>56909.79</v>
      </c>
      <c r="L170" s="127">
        <v>6222.94</v>
      </c>
      <c r="M170" s="127">
        <v>43660.95</v>
      </c>
      <c r="N170" s="128">
        <v>106793.68</v>
      </c>
      <c r="O170" s="126">
        <v>14640.99</v>
      </c>
      <c r="P170" s="127">
        <v>6775.56</v>
      </c>
      <c r="Q170" s="127">
        <v>713.64</v>
      </c>
      <c r="R170" s="127">
        <v>0</v>
      </c>
      <c r="S170" s="127">
        <v>0</v>
      </c>
      <c r="T170" s="128">
        <v>22130.19</v>
      </c>
      <c r="U170" s="126">
        <v>19572.150000000001</v>
      </c>
      <c r="V170" s="127">
        <v>16259.94</v>
      </c>
      <c r="W170" s="127">
        <v>0</v>
      </c>
      <c r="X170" s="127">
        <v>2709.9</v>
      </c>
      <c r="Y170" s="128">
        <v>38541.99</v>
      </c>
      <c r="Z170" s="126">
        <v>18906.740000000002</v>
      </c>
      <c r="AA170" s="127">
        <v>8510.4</v>
      </c>
      <c r="AB170" s="127">
        <v>754.8</v>
      </c>
      <c r="AC170" s="127">
        <v>2410.4</v>
      </c>
      <c r="AD170" s="127">
        <v>1334.1</v>
      </c>
      <c r="AE170" s="127">
        <v>10001.1</v>
      </c>
      <c r="AF170" s="127">
        <v>-883.53</v>
      </c>
      <c r="AG170" s="127">
        <v>2057.44</v>
      </c>
      <c r="AH170" s="127">
        <v>0</v>
      </c>
      <c r="AI170" s="128">
        <v>34581.050000000003</v>
      </c>
      <c r="AJ170" s="126">
        <v>827.56</v>
      </c>
      <c r="AK170" s="127">
        <v>5431.96</v>
      </c>
      <c r="AL170" s="128">
        <v>6259.52</v>
      </c>
      <c r="AM170" s="126">
        <v>0</v>
      </c>
      <c r="AN170" s="127">
        <v>0</v>
      </c>
      <c r="AO170" s="127">
        <v>0</v>
      </c>
      <c r="AP170" s="127">
        <v>7550.48</v>
      </c>
      <c r="AQ170" s="127">
        <v>816.72</v>
      </c>
      <c r="AR170" s="127">
        <v>264.27999999999997</v>
      </c>
      <c r="AS170" s="127">
        <v>0</v>
      </c>
      <c r="AT170" s="256">
        <v>8367.2000000000007</v>
      </c>
      <c r="AU170" s="256">
        <v>301513.84000000003</v>
      </c>
    </row>
    <row r="171" spans="1:47" hidden="1" x14ac:dyDescent="0.35">
      <c r="A171" s="117" t="s">
        <v>4</v>
      </c>
      <c r="B171" s="43" t="s">
        <v>187</v>
      </c>
      <c r="C171" s="126">
        <v>37209.9</v>
      </c>
      <c r="D171" s="127">
        <v>125.53</v>
      </c>
      <c r="E171" s="127">
        <v>0</v>
      </c>
      <c r="F171" s="127">
        <v>16742.759999999998</v>
      </c>
      <c r="G171" s="127">
        <v>3226.56</v>
      </c>
      <c r="H171" s="127">
        <v>0</v>
      </c>
      <c r="I171" s="127">
        <v>2463.6799999999998</v>
      </c>
      <c r="J171" s="128">
        <v>59768.43</v>
      </c>
      <c r="K171" s="126">
        <v>16561.05</v>
      </c>
      <c r="L171" s="127">
        <v>0</v>
      </c>
      <c r="M171" s="127">
        <v>1003.7</v>
      </c>
      <c r="N171" s="128">
        <v>17564.75</v>
      </c>
      <c r="O171" s="126">
        <v>3217.8</v>
      </c>
      <c r="P171" s="127">
        <v>205.32</v>
      </c>
      <c r="Q171" s="127">
        <v>0</v>
      </c>
      <c r="R171" s="127">
        <v>0</v>
      </c>
      <c r="S171" s="127">
        <v>221.12</v>
      </c>
      <c r="T171" s="128">
        <v>3423.12</v>
      </c>
      <c r="U171" s="126">
        <v>11542.55</v>
      </c>
      <c r="V171" s="127">
        <v>2609.62</v>
      </c>
      <c r="W171" s="127">
        <v>190.7</v>
      </c>
      <c r="X171" s="127">
        <v>0</v>
      </c>
      <c r="Y171" s="128">
        <v>14342.87</v>
      </c>
      <c r="Z171" s="126">
        <v>5072.54</v>
      </c>
      <c r="AA171" s="127">
        <v>756.48</v>
      </c>
      <c r="AB171" s="127">
        <v>0</v>
      </c>
      <c r="AC171" s="127">
        <v>0</v>
      </c>
      <c r="AD171" s="127">
        <v>0</v>
      </c>
      <c r="AE171" s="127">
        <v>3962.7</v>
      </c>
      <c r="AF171" s="127">
        <v>0</v>
      </c>
      <c r="AG171" s="127">
        <v>1028.72</v>
      </c>
      <c r="AH171" s="127">
        <v>0</v>
      </c>
      <c r="AI171" s="128">
        <v>10063.959999999999</v>
      </c>
      <c r="AJ171" s="126">
        <v>0</v>
      </c>
      <c r="AK171" s="127">
        <v>532.70000000000005</v>
      </c>
      <c r="AL171" s="128">
        <v>532.70000000000005</v>
      </c>
      <c r="AM171" s="126">
        <v>0</v>
      </c>
      <c r="AN171" s="127">
        <v>0</v>
      </c>
      <c r="AO171" s="127">
        <v>0</v>
      </c>
      <c r="AP171" s="127">
        <v>269.66000000000003</v>
      </c>
      <c r="AQ171" s="127">
        <v>0</v>
      </c>
      <c r="AR171" s="127">
        <v>0</v>
      </c>
      <c r="AS171" s="127">
        <v>0</v>
      </c>
      <c r="AT171" s="256">
        <v>269.66000000000003</v>
      </c>
      <c r="AU171" s="256">
        <v>105965.49</v>
      </c>
    </row>
    <row r="172" spans="1:47" hidden="1" x14ac:dyDescent="0.35">
      <c r="A172" s="117" t="s">
        <v>4</v>
      </c>
      <c r="B172" s="43" t="s">
        <v>188</v>
      </c>
      <c r="C172" s="126">
        <v>17321.849999999999</v>
      </c>
      <c r="D172" s="127">
        <v>251.06</v>
      </c>
      <c r="E172" s="127">
        <v>0</v>
      </c>
      <c r="F172" s="127">
        <v>6942.12</v>
      </c>
      <c r="G172" s="127">
        <v>6722</v>
      </c>
      <c r="H172" s="127">
        <v>1003.7</v>
      </c>
      <c r="I172" s="127">
        <v>769.9</v>
      </c>
      <c r="J172" s="128">
        <v>33010.629999999997</v>
      </c>
      <c r="K172" s="126">
        <v>0</v>
      </c>
      <c r="L172" s="127">
        <v>12044.4</v>
      </c>
      <c r="M172" s="127">
        <v>8531.4500000000007</v>
      </c>
      <c r="N172" s="128">
        <v>20575.849999999999</v>
      </c>
      <c r="O172" s="126">
        <v>1930.68</v>
      </c>
      <c r="P172" s="127">
        <v>0</v>
      </c>
      <c r="Q172" s="127">
        <v>0</v>
      </c>
      <c r="R172" s="127">
        <v>0</v>
      </c>
      <c r="S172" s="127">
        <v>0</v>
      </c>
      <c r="T172" s="128">
        <v>1930.68</v>
      </c>
      <c r="U172" s="126">
        <v>2509.25</v>
      </c>
      <c r="V172" s="127">
        <v>4014.8</v>
      </c>
      <c r="W172" s="127">
        <v>953.5</v>
      </c>
      <c r="X172" s="127">
        <v>451.65</v>
      </c>
      <c r="Y172" s="128">
        <v>7929.2</v>
      </c>
      <c r="Z172" s="126">
        <v>461.14</v>
      </c>
      <c r="AA172" s="127">
        <v>567.36</v>
      </c>
      <c r="AB172" s="127">
        <v>377.4</v>
      </c>
      <c r="AC172" s="127">
        <v>241.04</v>
      </c>
      <c r="AD172" s="127">
        <v>133.41</v>
      </c>
      <c r="AE172" s="127">
        <v>0</v>
      </c>
      <c r="AF172" s="127">
        <v>0</v>
      </c>
      <c r="AG172" s="127">
        <v>0</v>
      </c>
      <c r="AH172" s="127">
        <v>0</v>
      </c>
      <c r="AI172" s="128">
        <v>1212.99</v>
      </c>
      <c r="AJ172" s="126">
        <v>0</v>
      </c>
      <c r="AK172" s="127">
        <v>177.24</v>
      </c>
      <c r="AL172" s="128">
        <v>177.24</v>
      </c>
      <c r="AM172" s="126">
        <v>0</v>
      </c>
      <c r="AN172" s="127">
        <v>0</v>
      </c>
      <c r="AO172" s="127">
        <v>0</v>
      </c>
      <c r="AP172" s="127">
        <v>943.81</v>
      </c>
      <c r="AQ172" s="127">
        <v>0</v>
      </c>
      <c r="AR172" s="127">
        <v>0</v>
      </c>
      <c r="AS172" s="127">
        <v>0</v>
      </c>
      <c r="AT172" s="256">
        <v>943.81</v>
      </c>
      <c r="AU172" s="256">
        <v>65780.399999999994</v>
      </c>
    </row>
    <row r="173" spans="1:47" hidden="1" x14ac:dyDescent="0.35">
      <c r="A173" s="117" t="s">
        <v>4</v>
      </c>
      <c r="B173" s="43" t="s">
        <v>189</v>
      </c>
      <c r="C173" s="126">
        <v>24122.28</v>
      </c>
      <c r="D173" s="127">
        <v>5523.32</v>
      </c>
      <c r="E173" s="127">
        <v>0</v>
      </c>
      <c r="F173" s="127">
        <v>14428.72</v>
      </c>
      <c r="G173" s="127">
        <v>3764.32</v>
      </c>
      <c r="H173" s="127">
        <v>1505.55</v>
      </c>
      <c r="I173" s="127">
        <v>10624.62</v>
      </c>
      <c r="J173" s="128">
        <v>59968.81</v>
      </c>
      <c r="K173" s="126">
        <v>65541.61</v>
      </c>
      <c r="L173" s="127">
        <v>21278.44</v>
      </c>
      <c r="M173" s="127">
        <v>2007.4</v>
      </c>
      <c r="N173" s="128">
        <v>88827.45</v>
      </c>
      <c r="O173" s="126">
        <v>4504.92</v>
      </c>
      <c r="P173" s="127">
        <v>3901.08</v>
      </c>
      <c r="Q173" s="127">
        <v>1546.22</v>
      </c>
      <c r="R173" s="127">
        <v>0</v>
      </c>
      <c r="S173" s="127">
        <v>0</v>
      </c>
      <c r="T173" s="128">
        <v>9952.2199999999993</v>
      </c>
      <c r="U173" s="126">
        <v>2007.4</v>
      </c>
      <c r="V173" s="127">
        <v>14352.91</v>
      </c>
      <c r="W173" s="127">
        <v>0</v>
      </c>
      <c r="X173" s="127">
        <v>1806.6</v>
      </c>
      <c r="Y173" s="128">
        <v>18166.91</v>
      </c>
      <c r="Z173" s="126">
        <v>1613.99</v>
      </c>
      <c r="AA173" s="127">
        <v>567.36</v>
      </c>
      <c r="AB173" s="127">
        <v>4340.1000000000004</v>
      </c>
      <c r="AC173" s="127">
        <v>11087.84</v>
      </c>
      <c r="AD173" s="127">
        <v>0</v>
      </c>
      <c r="AE173" s="127">
        <v>6981.9</v>
      </c>
      <c r="AF173" s="127">
        <v>589.02</v>
      </c>
      <c r="AG173" s="127">
        <v>881.76</v>
      </c>
      <c r="AH173" s="127">
        <v>4715.75</v>
      </c>
      <c r="AI173" s="128">
        <v>30210.36</v>
      </c>
      <c r="AJ173" s="126">
        <v>4137.8</v>
      </c>
      <c r="AK173" s="127">
        <v>2933.02</v>
      </c>
      <c r="AL173" s="128">
        <v>7070.82</v>
      </c>
      <c r="AM173" s="126">
        <v>0</v>
      </c>
      <c r="AN173" s="127">
        <v>168.98</v>
      </c>
      <c r="AO173" s="127">
        <v>0</v>
      </c>
      <c r="AP173" s="127">
        <v>3370.75</v>
      </c>
      <c r="AQ173" s="127">
        <v>0</v>
      </c>
      <c r="AR173" s="127">
        <v>858.91</v>
      </c>
      <c r="AS173" s="127">
        <v>0</v>
      </c>
      <c r="AT173" s="256">
        <v>3539.73</v>
      </c>
      <c r="AU173" s="256">
        <v>217736.3</v>
      </c>
    </row>
    <row r="174" spans="1:47" hidden="1" x14ac:dyDescent="0.35">
      <c r="A174" s="117" t="s">
        <v>4</v>
      </c>
      <c r="B174" s="43" t="s">
        <v>190</v>
      </c>
      <c r="C174" s="126">
        <v>11291.28</v>
      </c>
      <c r="D174" s="127">
        <v>10670.05</v>
      </c>
      <c r="E174" s="127">
        <v>0</v>
      </c>
      <c r="F174" s="127">
        <v>10617.36</v>
      </c>
      <c r="G174" s="127">
        <v>1209.96</v>
      </c>
      <c r="H174" s="127">
        <v>1003.7</v>
      </c>
      <c r="I174" s="127">
        <v>6544.15</v>
      </c>
      <c r="J174" s="128">
        <v>41336.5</v>
      </c>
      <c r="K174" s="126">
        <v>90533.74</v>
      </c>
      <c r="L174" s="127">
        <v>3011.1</v>
      </c>
      <c r="M174" s="127">
        <v>6222.94</v>
      </c>
      <c r="N174" s="128">
        <v>99767.78</v>
      </c>
      <c r="O174" s="126">
        <v>2574.2399999999998</v>
      </c>
      <c r="P174" s="127">
        <v>6364.92</v>
      </c>
      <c r="Q174" s="127">
        <v>594.70000000000005</v>
      </c>
      <c r="R174" s="127">
        <v>0</v>
      </c>
      <c r="S174" s="127">
        <v>0</v>
      </c>
      <c r="T174" s="128">
        <v>9533.86</v>
      </c>
      <c r="U174" s="126">
        <v>2308.5100000000002</v>
      </c>
      <c r="V174" s="127">
        <v>7025.9</v>
      </c>
      <c r="W174" s="127">
        <v>190.7</v>
      </c>
      <c r="X174" s="127">
        <v>0</v>
      </c>
      <c r="Y174" s="128">
        <v>9525.11</v>
      </c>
      <c r="Z174" s="126">
        <v>2305.6999999999998</v>
      </c>
      <c r="AA174" s="127">
        <v>2836.8</v>
      </c>
      <c r="AB174" s="127">
        <v>2641.8</v>
      </c>
      <c r="AC174" s="127">
        <v>4820.8</v>
      </c>
      <c r="AD174" s="127">
        <v>0</v>
      </c>
      <c r="AE174" s="127">
        <v>4717.5</v>
      </c>
      <c r="AF174" s="127">
        <v>0</v>
      </c>
      <c r="AG174" s="127">
        <v>2351.36</v>
      </c>
      <c r="AH174" s="127">
        <v>5281.64</v>
      </c>
      <c r="AI174" s="128">
        <v>22118.799999999999</v>
      </c>
      <c r="AJ174" s="126">
        <v>3310.24</v>
      </c>
      <c r="AK174" s="127">
        <v>2138.12</v>
      </c>
      <c r="AL174" s="128">
        <v>5448.36</v>
      </c>
      <c r="AM174" s="126">
        <v>0</v>
      </c>
      <c r="AN174" s="127">
        <v>0</v>
      </c>
      <c r="AO174" s="127">
        <v>0</v>
      </c>
      <c r="AP174" s="127">
        <v>1752.79</v>
      </c>
      <c r="AQ174" s="127">
        <v>0</v>
      </c>
      <c r="AR174" s="127">
        <v>198.21</v>
      </c>
      <c r="AS174" s="127">
        <v>168.98</v>
      </c>
      <c r="AT174" s="256">
        <v>1752.79</v>
      </c>
      <c r="AU174" s="256">
        <v>189483.2</v>
      </c>
    </row>
    <row r="175" spans="1:47" hidden="1" x14ac:dyDescent="0.35">
      <c r="A175" s="117" t="s">
        <v>4</v>
      </c>
      <c r="B175" s="43" t="s">
        <v>191</v>
      </c>
      <c r="C175" s="126">
        <v>20529.599999999999</v>
      </c>
      <c r="D175" s="127">
        <v>9289.2199999999993</v>
      </c>
      <c r="E175" s="127">
        <v>0</v>
      </c>
      <c r="F175" s="127">
        <v>14973.2</v>
      </c>
      <c r="G175" s="127">
        <v>0</v>
      </c>
      <c r="H175" s="127">
        <v>1505.55</v>
      </c>
      <c r="I175" s="127">
        <v>3849.5</v>
      </c>
      <c r="J175" s="128">
        <v>50147.07</v>
      </c>
      <c r="K175" s="126">
        <v>37538.379999999997</v>
      </c>
      <c r="L175" s="127">
        <v>21278.44</v>
      </c>
      <c r="M175" s="127">
        <v>0</v>
      </c>
      <c r="N175" s="128">
        <v>58816.82</v>
      </c>
      <c r="O175" s="126">
        <v>1769.79</v>
      </c>
      <c r="P175" s="127">
        <v>0</v>
      </c>
      <c r="Q175" s="127">
        <v>0</v>
      </c>
      <c r="R175" s="127">
        <v>0</v>
      </c>
      <c r="S175" s="127">
        <v>0</v>
      </c>
      <c r="T175" s="128">
        <v>1769.79</v>
      </c>
      <c r="U175" s="126">
        <v>903.33</v>
      </c>
      <c r="V175" s="127">
        <v>8531.4500000000007</v>
      </c>
      <c r="W175" s="127">
        <v>0</v>
      </c>
      <c r="X175" s="127">
        <v>0</v>
      </c>
      <c r="Y175" s="128">
        <v>9434.7800000000007</v>
      </c>
      <c r="Z175" s="126">
        <v>1152.8499999999999</v>
      </c>
      <c r="AA175" s="127">
        <v>1702.08</v>
      </c>
      <c r="AB175" s="127">
        <v>188.7</v>
      </c>
      <c r="AC175" s="127">
        <v>2410.4</v>
      </c>
      <c r="AD175" s="127">
        <v>0</v>
      </c>
      <c r="AE175" s="127">
        <v>4340.1000000000004</v>
      </c>
      <c r="AF175" s="127">
        <v>0</v>
      </c>
      <c r="AG175" s="127">
        <v>440.88</v>
      </c>
      <c r="AH175" s="127">
        <v>754.52</v>
      </c>
      <c r="AI175" s="128">
        <v>9287.4500000000007</v>
      </c>
      <c r="AJ175" s="126">
        <v>827.56</v>
      </c>
      <c r="AK175" s="127">
        <v>1809.52</v>
      </c>
      <c r="AL175" s="128">
        <v>2637.08</v>
      </c>
      <c r="AM175" s="126">
        <v>0</v>
      </c>
      <c r="AN175" s="127">
        <v>0</v>
      </c>
      <c r="AO175" s="127">
        <v>0</v>
      </c>
      <c r="AP175" s="127">
        <v>1617.96</v>
      </c>
      <c r="AQ175" s="127">
        <v>0</v>
      </c>
      <c r="AR175" s="127">
        <v>462.49</v>
      </c>
      <c r="AS175" s="127">
        <v>0</v>
      </c>
      <c r="AT175" s="256">
        <v>1617.96</v>
      </c>
      <c r="AU175" s="256">
        <v>133710.95000000001</v>
      </c>
    </row>
    <row r="176" spans="1:47" hidden="1" x14ac:dyDescent="0.35">
      <c r="A176" s="117" t="s">
        <v>4</v>
      </c>
      <c r="B176" s="43" t="s">
        <v>192</v>
      </c>
      <c r="C176" s="126">
        <v>4619.16</v>
      </c>
      <c r="D176" s="127">
        <v>627.65</v>
      </c>
      <c r="E176" s="127">
        <v>0</v>
      </c>
      <c r="F176" s="127">
        <v>272.24</v>
      </c>
      <c r="G176" s="127">
        <v>134.44</v>
      </c>
      <c r="H176" s="127">
        <v>0</v>
      </c>
      <c r="I176" s="127">
        <v>923.88</v>
      </c>
      <c r="J176" s="128">
        <v>6577.37</v>
      </c>
      <c r="K176" s="126">
        <v>22583.25</v>
      </c>
      <c r="L176" s="127">
        <v>501.85</v>
      </c>
      <c r="M176" s="127">
        <v>0</v>
      </c>
      <c r="N176" s="128">
        <v>23085.1</v>
      </c>
      <c r="O176" s="126">
        <v>0</v>
      </c>
      <c r="P176" s="127">
        <v>0</v>
      </c>
      <c r="Q176" s="127">
        <v>0</v>
      </c>
      <c r="R176" s="127">
        <v>0</v>
      </c>
      <c r="S176" s="127">
        <v>0</v>
      </c>
      <c r="T176" s="128">
        <v>0</v>
      </c>
      <c r="U176" s="126">
        <v>0</v>
      </c>
      <c r="V176" s="127">
        <v>1304.81</v>
      </c>
      <c r="W176" s="127">
        <v>0</v>
      </c>
      <c r="X176" s="127">
        <v>0</v>
      </c>
      <c r="Y176" s="128">
        <v>1304.81</v>
      </c>
      <c r="Z176" s="126">
        <v>0</v>
      </c>
      <c r="AA176" s="127">
        <v>1512.96</v>
      </c>
      <c r="AB176" s="127">
        <v>0</v>
      </c>
      <c r="AC176" s="127">
        <v>120.52</v>
      </c>
      <c r="AD176" s="127">
        <v>0</v>
      </c>
      <c r="AE176" s="127">
        <v>1320.9</v>
      </c>
      <c r="AF176" s="127">
        <v>0</v>
      </c>
      <c r="AG176" s="127">
        <v>146.96</v>
      </c>
      <c r="AH176" s="127">
        <v>188.63</v>
      </c>
      <c r="AI176" s="128">
        <v>1777.01</v>
      </c>
      <c r="AJ176" s="126">
        <v>0</v>
      </c>
      <c r="AK176" s="127">
        <v>321.27999999999997</v>
      </c>
      <c r="AL176" s="128">
        <v>321.27999999999997</v>
      </c>
      <c r="AM176" s="126">
        <v>0</v>
      </c>
      <c r="AN176" s="127">
        <v>0</v>
      </c>
      <c r="AO176" s="127">
        <v>0</v>
      </c>
      <c r="AP176" s="127">
        <v>404.49</v>
      </c>
      <c r="AQ176" s="127">
        <v>0</v>
      </c>
      <c r="AR176" s="127">
        <v>132.13999999999999</v>
      </c>
      <c r="AS176" s="127">
        <v>0</v>
      </c>
      <c r="AT176" s="256">
        <v>404.49</v>
      </c>
      <c r="AU176" s="256">
        <v>33470.06</v>
      </c>
    </row>
    <row r="177" spans="1:47" hidden="1" x14ac:dyDescent="0.35">
      <c r="A177" s="117" t="s">
        <v>4</v>
      </c>
      <c r="B177" s="43" t="s">
        <v>193</v>
      </c>
      <c r="C177" s="126">
        <v>15012.27</v>
      </c>
      <c r="D177" s="127">
        <v>4393.55</v>
      </c>
      <c r="E177" s="127">
        <v>0</v>
      </c>
      <c r="F177" s="127">
        <v>14700.96</v>
      </c>
      <c r="G177" s="127">
        <v>0</v>
      </c>
      <c r="H177" s="127">
        <v>0</v>
      </c>
      <c r="I177" s="127">
        <v>2232.71</v>
      </c>
      <c r="J177" s="128">
        <v>36339.49</v>
      </c>
      <c r="K177" s="126">
        <v>37939.86</v>
      </c>
      <c r="L177" s="127">
        <v>3512.95</v>
      </c>
      <c r="M177" s="127">
        <v>1405.18</v>
      </c>
      <c r="N177" s="128">
        <v>42857.99</v>
      </c>
      <c r="O177" s="126">
        <v>2252.46</v>
      </c>
      <c r="P177" s="127">
        <v>2669.16</v>
      </c>
      <c r="Q177" s="127">
        <v>1546.22</v>
      </c>
      <c r="R177" s="127">
        <v>0</v>
      </c>
      <c r="S177" s="127">
        <v>0</v>
      </c>
      <c r="T177" s="128">
        <v>6467.84</v>
      </c>
      <c r="U177" s="126">
        <v>100.37</v>
      </c>
      <c r="V177" s="127">
        <v>6724.79</v>
      </c>
      <c r="W177" s="127">
        <v>0</v>
      </c>
      <c r="X177" s="127">
        <v>0</v>
      </c>
      <c r="Y177" s="128">
        <v>6825.16</v>
      </c>
      <c r="Z177" s="126">
        <v>3458.55</v>
      </c>
      <c r="AA177" s="127">
        <v>4917.12</v>
      </c>
      <c r="AB177" s="127">
        <v>377.4</v>
      </c>
      <c r="AC177" s="127">
        <v>1566.76</v>
      </c>
      <c r="AD177" s="127">
        <v>0</v>
      </c>
      <c r="AE177" s="127">
        <v>2453.1</v>
      </c>
      <c r="AF177" s="127">
        <v>1472.55</v>
      </c>
      <c r="AG177" s="127">
        <v>4261.84</v>
      </c>
      <c r="AH177" s="127">
        <v>4338.49</v>
      </c>
      <c r="AI177" s="128">
        <v>17928.689999999999</v>
      </c>
      <c r="AJ177" s="126">
        <v>2482.6799999999998</v>
      </c>
      <c r="AK177" s="127">
        <v>3430.56</v>
      </c>
      <c r="AL177" s="128">
        <v>5913.24</v>
      </c>
      <c r="AM177" s="126">
        <v>0</v>
      </c>
      <c r="AN177" s="127">
        <v>0</v>
      </c>
      <c r="AO177" s="127">
        <v>0</v>
      </c>
      <c r="AP177" s="127">
        <v>2426.94</v>
      </c>
      <c r="AQ177" s="127">
        <v>272.24</v>
      </c>
      <c r="AR177" s="127">
        <v>462.49</v>
      </c>
      <c r="AS177" s="127">
        <v>0</v>
      </c>
      <c r="AT177" s="256">
        <v>2699.18</v>
      </c>
      <c r="AU177" s="256">
        <v>119031.59</v>
      </c>
    </row>
    <row r="178" spans="1:47" hidden="1" x14ac:dyDescent="0.35">
      <c r="A178" s="117" t="s">
        <v>4</v>
      </c>
      <c r="B178" s="43" t="s">
        <v>194</v>
      </c>
      <c r="C178" s="126">
        <v>10264.799999999999</v>
      </c>
      <c r="D178" s="127">
        <v>878.71</v>
      </c>
      <c r="E178" s="127">
        <v>0</v>
      </c>
      <c r="F178" s="127">
        <v>1905.68</v>
      </c>
      <c r="G178" s="127">
        <v>0</v>
      </c>
      <c r="H178" s="127">
        <v>0</v>
      </c>
      <c r="I178" s="127">
        <v>615.91999999999996</v>
      </c>
      <c r="J178" s="128">
        <v>13665.11</v>
      </c>
      <c r="K178" s="126">
        <v>22984.73</v>
      </c>
      <c r="L178" s="127">
        <v>0</v>
      </c>
      <c r="M178" s="127">
        <v>1003.7</v>
      </c>
      <c r="N178" s="128">
        <v>23988.43</v>
      </c>
      <c r="O178" s="126">
        <v>0</v>
      </c>
      <c r="P178" s="127">
        <v>1026.5999999999999</v>
      </c>
      <c r="Q178" s="127">
        <v>0</v>
      </c>
      <c r="R178" s="127">
        <v>0</v>
      </c>
      <c r="S178" s="127">
        <v>0</v>
      </c>
      <c r="T178" s="128">
        <v>1026.5999999999999</v>
      </c>
      <c r="U178" s="126">
        <v>0</v>
      </c>
      <c r="V178" s="127">
        <v>4215.54</v>
      </c>
      <c r="W178" s="127">
        <v>0</v>
      </c>
      <c r="X178" s="127">
        <v>0</v>
      </c>
      <c r="Y178" s="128">
        <v>4215.54</v>
      </c>
      <c r="Z178" s="126">
        <v>922.28</v>
      </c>
      <c r="AA178" s="127">
        <v>1134.72</v>
      </c>
      <c r="AB178" s="127">
        <v>754.8</v>
      </c>
      <c r="AC178" s="127">
        <v>361.56</v>
      </c>
      <c r="AD178" s="127">
        <v>0</v>
      </c>
      <c r="AE178" s="127">
        <v>1132.2</v>
      </c>
      <c r="AF178" s="127">
        <v>0</v>
      </c>
      <c r="AG178" s="127">
        <v>587.84</v>
      </c>
      <c r="AH178" s="127">
        <v>377.26</v>
      </c>
      <c r="AI178" s="128">
        <v>4135.9399999999996</v>
      </c>
      <c r="AJ178" s="126">
        <v>0</v>
      </c>
      <c r="AK178" s="127">
        <v>566.88</v>
      </c>
      <c r="AL178" s="128">
        <v>566.88</v>
      </c>
      <c r="AM178" s="126">
        <v>0</v>
      </c>
      <c r="AN178" s="127">
        <v>0</v>
      </c>
      <c r="AO178" s="127">
        <v>0</v>
      </c>
      <c r="AP178" s="127">
        <v>1483.13</v>
      </c>
      <c r="AQ178" s="127">
        <v>0</v>
      </c>
      <c r="AR178" s="127">
        <v>66.069999999999993</v>
      </c>
      <c r="AS178" s="127">
        <v>0</v>
      </c>
      <c r="AT178" s="256">
        <v>1483.13</v>
      </c>
      <c r="AU178" s="256">
        <v>49081.63</v>
      </c>
    </row>
    <row r="179" spans="1:47" hidden="1" x14ac:dyDescent="0.35">
      <c r="A179" s="117" t="s">
        <v>4</v>
      </c>
      <c r="B179" s="43" t="s">
        <v>195</v>
      </c>
      <c r="C179" s="126">
        <v>8468.4599999999991</v>
      </c>
      <c r="D179" s="127">
        <v>125.53</v>
      </c>
      <c r="E179" s="127">
        <v>0</v>
      </c>
      <c r="F179" s="127">
        <v>5036.4399999999996</v>
      </c>
      <c r="G179" s="127">
        <v>0</v>
      </c>
      <c r="H179" s="127">
        <v>0</v>
      </c>
      <c r="I179" s="127">
        <v>1539.8</v>
      </c>
      <c r="J179" s="128">
        <v>15170.23</v>
      </c>
      <c r="K179" s="126">
        <v>27300.639999999999</v>
      </c>
      <c r="L179" s="127">
        <v>200.74</v>
      </c>
      <c r="M179" s="127">
        <v>8832.56</v>
      </c>
      <c r="N179" s="128">
        <v>36333.94</v>
      </c>
      <c r="O179" s="126">
        <v>965.34</v>
      </c>
      <c r="P179" s="127">
        <v>1026.5999999999999</v>
      </c>
      <c r="Q179" s="127">
        <v>0</v>
      </c>
      <c r="R179" s="127">
        <v>0</v>
      </c>
      <c r="S179" s="127">
        <v>0</v>
      </c>
      <c r="T179" s="128">
        <v>1991.94</v>
      </c>
      <c r="U179" s="126">
        <v>0</v>
      </c>
      <c r="V179" s="127">
        <v>3713.69</v>
      </c>
      <c r="W179" s="127">
        <v>0</v>
      </c>
      <c r="X179" s="127">
        <v>90.33</v>
      </c>
      <c r="Y179" s="128">
        <v>3804.02</v>
      </c>
      <c r="Z179" s="126">
        <v>461.14</v>
      </c>
      <c r="AA179" s="127">
        <v>756.48</v>
      </c>
      <c r="AB179" s="127">
        <v>0</v>
      </c>
      <c r="AC179" s="127">
        <v>0</v>
      </c>
      <c r="AD179" s="127">
        <v>0</v>
      </c>
      <c r="AE179" s="127">
        <v>1698.3</v>
      </c>
      <c r="AF179" s="127">
        <v>0</v>
      </c>
      <c r="AG179" s="127">
        <v>0</v>
      </c>
      <c r="AH179" s="127">
        <v>943.15</v>
      </c>
      <c r="AI179" s="128">
        <v>3102.59</v>
      </c>
      <c r="AJ179" s="126">
        <v>0</v>
      </c>
      <c r="AK179" s="127">
        <v>380.36</v>
      </c>
      <c r="AL179" s="128">
        <v>380.36</v>
      </c>
      <c r="AM179" s="126">
        <v>0</v>
      </c>
      <c r="AN179" s="127">
        <v>0</v>
      </c>
      <c r="AO179" s="127">
        <v>0</v>
      </c>
      <c r="AP179" s="127">
        <v>1483.13</v>
      </c>
      <c r="AQ179" s="127">
        <v>0</v>
      </c>
      <c r="AR179" s="127">
        <v>132.13999999999999</v>
      </c>
      <c r="AS179" s="127">
        <v>0</v>
      </c>
      <c r="AT179" s="256">
        <v>1483.13</v>
      </c>
      <c r="AU179" s="256">
        <v>62266.21</v>
      </c>
    </row>
    <row r="180" spans="1:47" hidden="1" x14ac:dyDescent="0.35">
      <c r="A180" s="117" t="s">
        <v>4</v>
      </c>
      <c r="B180" s="43" t="s">
        <v>196</v>
      </c>
      <c r="C180" s="126">
        <v>19246.5</v>
      </c>
      <c r="D180" s="127">
        <v>2636.13</v>
      </c>
      <c r="E180" s="127">
        <v>0</v>
      </c>
      <c r="F180" s="127">
        <v>5989.28</v>
      </c>
      <c r="G180" s="127">
        <v>0</v>
      </c>
      <c r="H180" s="127">
        <v>0</v>
      </c>
      <c r="I180" s="127">
        <v>1539.8</v>
      </c>
      <c r="J180" s="128">
        <v>29411.71</v>
      </c>
      <c r="K180" s="126">
        <v>45467.61</v>
      </c>
      <c r="L180" s="127">
        <v>7025.9</v>
      </c>
      <c r="M180" s="127">
        <v>301.11</v>
      </c>
      <c r="N180" s="128">
        <v>52794.62</v>
      </c>
      <c r="O180" s="126">
        <v>804.45</v>
      </c>
      <c r="P180" s="127">
        <v>8007.48</v>
      </c>
      <c r="Q180" s="127">
        <v>0</v>
      </c>
      <c r="R180" s="127">
        <v>0</v>
      </c>
      <c r="S180" s="127">
        <v>0</v>
      </c>
      <c r="T180" s="128">
        <v>8811.93</v>
      </c>
      <c r="U180" s="126">
        <v>0</v>
      </c>
      <c r="V180" s="127">
        <v>7025.9</v>
      </c>
      <c r="W180" s="127">
        <v>190.7</v>
      </c>
      <c r="X180" s="127">
        <v>0</v>
      </c>
      <c r="Y180" s="128">
        <v>7216.6</v>
      </c>
      <c r="Z180" s="126">
        <v>1383.42</v>
      </c>
      <c r="AA180" s="127">
        <v>4160.6400000000003</v>
      </c>
      <c r="AB180" s="127">
        <v>943.5</v>
      </c>
      <c r="AC180" s="127">
        <v>2289.88</v>
      </c>
      <c r="AD180" s="127">
        <v>0</v>
      </c>
      <c r="AE180" s="127">
        <v>3962.7</v>
      </c>
      <c r="AF180" s="127">
        <v>0</v>
      </c>
      <c r="AG180" s="127">
        <v>11022</v>
      </c>
      <c r="AH180" s="127">
        <v>2263.56</v>
      </c>
      <c r="AI180" s="128">
        <v>21865.06</v>
      </c>
      <c r="AJ180" s="126">
        <v>827.56</v>
      </c>
      <c r="AK180" s="127">
        <v>3041.9</v>
      </c>
      <c r="AL180" s="128">
        <v>3869.46</v>
      </c>
      <c r="AM180" s="126">
        <v>0</v>
      </c>
      <c r="AN180" s="127">
        <v>0</v>
      </c>
      <c r="AO180" s="127">
        <v>0</v>
      </c>
      <c r="AP180" s="127">
        <v>2966.26</v>
      </c>
      <c r="AQ180" s="127">
        <v>680.6</v>
      </c>
      <c r="AR180" s="127">
        <v>396.42</v>
      </c>
      <c r="AS180" s="127">
        <v>0</v>
      </c>
      <c r="AT180" s="256">
        <v>3646.86</v>
      </c>
      <c r="AU180" s="256">
        <v>127616.24</v>
      </c>
    </row>
    <row r="181" spans="1:47" hidden="1" x14ac:dyDescent="0.35">
      <c r="A181" s="117" t="s">
        <v>4</v>
      </c>
      <c r="B181" s="43" t="s">
        <v>197</v>
      </c>
      <c r="C181" s="126">
        <v>5902.26</v>
      </c>
      <c r="D181" s="127">
        <v>3514.84</v>
      </c>
      <c r="E181" s="127">
        <v>0</v>
      </c>
      <c r="F181" s="127">
        <v>2586.2800000000002</v>
      </c>
      <c r="G181" s="127">
        <v>0</v>
      </c>
      <c r="H181" s="127">
        <v>0</v>
      </c>
      <c r="I181" s="127">
        <v>3926.49</v>
      </c>
      <c r="J181" s="128">
        <v>15929.87</v>
      </c>
      <c r="K181" s="126">
        <v>54199.8</v>
      </c>
      <c r="L181" s="127">
        <v>6122.57</v>
      </c>
      <c r="M181" s="127">
        <v>1003.7</v>
      </c>
      <c r="N181" s="128">
        <v>61326.07</v>
      </c>
      <c r="O181" s="126">
        <v>2091.5700000000002</v>
      </c>
      <c r="P181" s="127">
        <v>2669.16</v>
      </c>
      <c r="Q181" s="127">
        <v>0</v>
      </c>
      <c r="R181" s="127">
        <v>0</v>
      </c>
      <c r="S181" s="127">
        <v>0</v>
      </c>
      <c r="T181" s="128">
        <v>4760.7299999999996</v>
      </c>
      <c r="U181" s="126">
        <v>0</v>
      </c>
      <c r="V181" s="127">
        <v>4215.54</v>
      </c>
      <c r="W181" s="127">
        <v>286.05</v>
      </c>
      <c r="X181" s="127">
        <v>0</v>
      </c>
      <c r="Y181" s="128">
        <v>4501.59</v>
      </c>
      <c r="Z181" s="126">
        <v>1383.42</v>
      </c>
      <c r="AA181" s="127">
        <v>3782.4</v>
      </c>
      <c r="AB181" s="127">
        <v>0</v>
      </c>
      <c r="AC181" s="127">
        <v>361.56</v>
      </c>
      <c r="AD181" s="127">
        <v>0</v>
      </c>
      <c r="AE181" s="127">
        <v>4906.2</v>
      </c>
      <c r="AF181" s="127">
        <v>294.51</v>
      </c>
      <c r="AG181" s="127">
        <v>734.8</v>
      </c>
      <c r="AH181" s="127">
        <v>943.15</v>
      </c>
      <c r="AI181" s="128">
        <v>8623.64</v>
      </c>
      <c r="AJ181" s="126">
        <v>0</v>
      </c>
      <c r="AK181" s="127">
        <v>1520.46</v>
      </c>
      <c r="AL181" s="128">
        <v>1520.46</v>
      </c>
      <c r="AM181" s="126">
        <v>0</v>
      </c>
      <c r="AN181" s="127">
        <v>0</v>
      </c>
      <c r="AO181" s="127">
        <v>0</v>
      </c>
      <c r="AP181" s="127">
        <v>3101.09</v>
      </c>
      <c r="AQ181" s="127">
        <v>0</v>
      </c>
      <c r="AR181" s="127">
        <v>264.27999999999997</v>
      </c>
      <c r="AS181" s="127">
        <v>0</v>
      </c>
      <c r="AT181" s="256">
        <v>3101.09</v>
      </c>
      <c r="AU181" s="256">
        <v>99763.45</v>
      </c>
    </row>
    <row r="182" spans="1:47" hidden="1" x14ac:dyDescent="0.35">
      <c r="A182" s="117" t="s">
        <v>4</v>
      </c>
      <c r="B182" s="43" t="s">
        <v>198</v>
      </c>
      <c r="C182" s="126">
        <v>1924.65</v>
      </c>
      <c r="D182" s="127">
        <v>6402.03</v>
      </c>
      <c r="E182" s="127">
        <v>0</v>
      </c>
      <c r="F182" s="127">
        <v>4900.32</v>
      </c>
      <c r="G182" s="127">
        <v>0</v>
      </c>
      <c r="H182" s="127">
        <v>0</v>
      </c>
      <c r="I182" s="127">
        <v>1847.76</v>
      </c>
      <c r="J182" s="128">
        <v>15074.76</v>
      </c>
      <c r="K182" s="126">
        <v>36835.79</v>
      </c>
      <c r="L182" s="127">
        <v>3011.1</v>
      </c>
      <c r="M182" s="127">
        <v>2107.77</v>
      </c>
      <c r="N182" s="128">
        <v>41954.66</v>
      </c>
      <c r="O182" s="126">
        <v>1930.68</v>
      </c>
      <c r="P182" s="127">
        <v>5543.64</v>
      </c>
      <c r="Q182" s="127">
        <v>0</v>
      </c>
      <c r="R182" s="127">
        <v>0</v>
      </c>
      <c r="S182" s="127">
        <v>0</v>
      </c>
      <c r="T182" s="128">
        <v>7474.32</v>
      </c>
      <c r="U182" s="126">
        <v>0</v>
      </c>
      <c r="V182" s="127">
        <v>8129.97</v>
      </c>
      <c r="W182" s="127">
        <v>0</v>
      </c>
      <c r="X182" s="127">
        <v>0</v>
      </c>
      <c r="Y182" s="128">
        <v>8129.97</v>
      </c>
      <c r="Z182" s="126">
        <v>922.28</v>
      </c>
      <c r="AA182" s="127">
        <v>3025.92</v>
      </c>
      <c r="AB182" s="127">
        <v>0</v>
      </c>
      <c r="AC182" s="127">
        <v>0</v>
      </c>
      <c r="AD182" s="127">
        <v>1334.1</v>
      </c>
      <c r="AE182" s="127">
        <v>1698.3</v>
      </c>
      <c r="AF182" s="127">
        <v>0</v>
      </c>
      <c r="AG182" s="127">
        <v>2351.36</v>
      </c>
      <c r="AH182" s="127">
        <v>188.63</v>
      </c>
      <c r="AI182" s="128">
        <v>6494.67</v>
      </c>
      <c r="AJ182" s="126">
        <v>4137.8</v>
      </c>
      <c r="AK182" s="127">
        <v>2290.46</v>
      </c>
      <c r="AL182" s="128">
        <v>6428.26</v>
      </c>
      <c r="AM182" s="126">
        <v>0</v>
      </c>
      <c r="AN182" s="127">
        <v>0</v>
      </c>
      <c r="AO182" s="127">
        <v>0</v>
      </c>
      <c r="AP182" s="127">
        <v>2157.2800000000002</v>
      </c>
      <c r="AQ182" s="127">
        <v>0</v>
      </c>
      <c r="AR182" s="127">
        <v>396.42</v>
      </c>
      <c r="AS182" s="127">
        <v>0</v>
      </c>
      <c r="AT182" s="256">
        <v>2157.2800000000002</v>
      </c>
      <c r="AU182" s="256">
        <v>87713.919999999998</v>
      </c>
    </row>
    <row r="183" spans="1:47" hidden="1" x14ac:dyDescent="0.35">
      <c r="A183" s="117" t="s">
        <v>4</v>
      </c>
      <c r="B183" s="43" t="s">
        <v>199</v>
      </c>
      <c r="C183" s="126">
        <v>0</v>
      </c>
      <c r="D183" s="127">
        <v>1882.95</v>
      </c>
      <c r="E183" s="127">
        <v>0</v>
      </c>
      <c r="F183" s="127">
        <v>2994.64</v>
      </c>
      <c r="G183" s="127">
        <v>0</v>
      </c>
      <c r="H183" s="127">
        <v>0</v>
      </c>
      <c r="I183" s="127">
        <v>2001.74</v>
      </c>
      <c r="J183" s="128">
        <v>6879.33</v>
      </c>
      <c r="K183" s="126">
        <v>16259.94</v>
      </c>
      <c r="L183" s="127">
        <v>7025.9</v>
      </c>
      <c r="M183" s="127">
        <v>0</v>
      </c>
      <c r="N183" s="128">
        <v>23285.84</v>
      </c>
      <c r="O183" s="126">
        <v>1930.68</v>
      </c>
      <c r="P183" s="127">
        <v>3079.8</v>
      </c>
      <c r="Q183" s="127">
        <v>1665.16</v>
      </c>
      <c r="R183" s="127">
        <v>0</v>
      </c>
      <c r="S183" s="127">
        <v>0</v>
      </c>
      <c r="T183" s="128">
        <v>6675.64</v>
      </c>
      <c r="U183" s="126">
        <v>0</v>
      </c>
      <c r="V183" s="127">
        <v>1003.7</v>
      </c>
      <c r="W183" s="127">
        <v>0</v>
      </c>
      <c r="X183" s="127">
        <v>0</v>
      </c>
      <c r="Y183" s="128">
        <v>1003.7</v>
      </c>
      <c r="Z183" s="126">
        <v>2997.41</v>
      </c>
      <c r="AA183" s="127">
        <v>2647.68</v>
      </c>
      <c r="AB183" s="127">
        <v>943.5</v>
      </c>
      <c r="AC183" s="127">
        <v>1205.2</v>
      </c>
      <c r="AD183" s="127">
        <v>0</v>
      </c>
      <c r="AE183" s="127">
        <v>1132.2</v>
      </c>
      <c r="AF183" s="127">
        <v>0</v>
      </c>
      <c r="AG183" s="127">
        <v>1616.56</v>
      </c>
      <c r="AH183" s="127">
        <v>0</v>
      </c>
      <c r="AI183" s="128">
        <v>7894.87</v>
      </c>
      <c r="AJ183" s="126">
        <v>3310.24</v>
      </c>
      <c r="AK183" s="127">
        <v>262.2</v>
      </c>
      <c r="AL183" s="128">
        <v>3572.44</v>
      </c>
      <c r="AM183" s="126">
        <v>0</v>
      </c>
      <c r="AN183" s="127">
        <v>0</v>
      </c>
      <c r="AO183" s="127">
        <v>0</v>
      </c>
      <c r="AP183" s="127">
        <v>1213.47</v>
      </c>
      <c r="AQ183" s="127">
        <v>0</v>
      </c>
      <c r="AR183" s="127">
        <v>132.13999999999999</v>
      </c>
      <c r="AS183" s="127">
        <v>0</v>
      </c>
      <c r="AT183" s="256">
        <v>1213.47</v>
      </c>
      <c r="AU183" s="256">
        <v>50525.29</v>
      </c>
    </row>
    <row r="184" spans="1:47" hidden="1" x14ac:dyDescent="0.35">
      <c r="A184" s="117" t="s">
        <v>4</v>
      </c>
      <c r="B184" s="43" t="s">
        <v>200</v>
      </c>
      <c r="C184" s="126">
        <v>0</v>
      </c>
      <c r="D184" s="127">
        <v>7029.68</v>
      </c>
      <c r="E184" s="127">
        <v>0</v>
      </c>
      <c r="F184" s="127">
        <v>6261.52</v>
      </c>
      <c r="G184" s="127">
        <v>0</v>
      </c>
      <c r="H184" s="127">
        <v>0</v>
      </c>
      <c r="I184" s="127">
        <v>3387.56</v>
      </c>
      <c r="J184" s="128">
        <v>16678.759999999998</v>
      </c>
      <c r="K184" s="126">
        <v>47073.53</v>
      </c>
      <c r="L184" s="127">
        <v>0</v>
      </c>
      <c r="M184" s="127">
        <v>1003.7</v>
      </c>
      <c r="N184" s="128">
        <v>48077.23</v>
      </c>
      <c r="O184" s="126">
        <v>0</v>
      </c>
      <c r="P184" s="127">
        <v>2874.48</v>
      </c>
      <c r="Q184" s="127">
        <v>0</v>
      </c>
      <c r="R184" s="127">
        <v>0</v>
      </c>
      <c r="S184" s="127">
        <v>0</v>
      </c>
      <c r="T184" s="128">
        <v>2874.48</v>
      </c>
      <c r="U184" s="126">
        <v>2509.25</v>
      </c>
      <c r="V184" s="127">
        <v>5319.61</v>
      </c>
      <c r="W184" s="127">
        <v>0</v>
      </c>
      <c r="X184" s="127">
        <v>0</v>
      </c>
      <c r="Y184" s="128">
        <v>7828.86</v>
      </c>
      <c r="Z184" s="126">
        <v>1383.42</v>
      </c>
      <c r="AA184" s="127">
        <v>2458.56</v>
      </c>
      <c r="AB184" s="127">
        <v>0</v>
      </c>
      <c r="AC184" s="127">
        <v>0</v>
      </c>
      <c r="AD184" s="127">
        <v>0</v>
      </c>
      <c r="AE184" s="127">
        <v>4151.3999999999996</v>
      </c>
      <c r="AF184" s="127">
        <v>0</v>
      </c>
      <c r="AG184" s="127">
        <v>1028.72</v>
      </c>
      <c r="AH184" s="127">
        <v>2263.56</v>
      </c>
      <c r="AI184" s="128">
        <v>8827.1</v>
      </c>
      <c r="AJ184" s="126">
        <v>827.56</v>
      </c>
      <c r="AK184" s="127">
        <v>1250.94</v>
      </c>
      <c r="AL184" s="128">
        <v>2078.5</v>
      </c>
      <c r="AM184" s="126">
        <v>0</v>
      </c>
      <c r="AN184" s="127">
        <v>506.94</v>
      </c>
      <c r="AO184" s="127">
        <v>404.49</v>
      </c>
      <c r="AP184" s="127">
        <v>5123.54</v>
      </c>
      <c r="AQ184" s="127">
        <v>272.24</v>
      </c>
      <c r="AR184" s="127">
        <v>924.98</v>
      </c>
      <c r="AS184" s="127">
        <v>0</v>
      </c>
      <c r="AT184" s="256">
        <v>6307.21</v>
      </c>
      <c r="AU184" s="256">
        <v>92672.14</v>
      </c>
    </row>
    <row r="185" spans="1:47" hidden="1" x14ac:dyDescent="0.35">
      <c r="A185" s="117" t="s">
        <v>4</v>
      </c>
      <c r="B185" s="43" t="s">
        <v>201</v>
      </c>
      <c r="C185" s="126">
        <v>30794.400000000001</v>
      </c>
      <c r="D185" s="127">
        <v>5272.26</v>
      </c>
      <c r="E185" s="127">
        <v>0</v>
      </c>
      <c r="F185" s="127">
        <v>19329.04</v>
      </c>
      <c r="G185" s="127">
        <v>1613.28</v>
      </c>
      <c r="H185" s="127">
        <v>1003.7</v>
      </c>
      <c r="I185" s="127">
        <v>9161.81</v>
      </c>
      <c r="J185" s="128">
        <v>67174.490000000005</v>
      </c>
      <c r="K185" s="126">
        <v>99366.3</v>
      </c>
      <c r="L185" s="127">
        <v>17464.38</v>
      </c>
      <c r="M185" s="127">
        <v>6524.05</v>
      </c>
      <c r="N185" s="128">
        <v>123354.73</v>
      </c>
      <c r="O185" s="126">
        <v>3378.69</v>
      </c>
      <c r="P185" s="127">
        <v>11908.56</v>
      </c>
      <c r="Q185" s="127">
        <v>1665.16</v>
      </c>
      <c r="R185" s="127">
        <v>0</v>
      </c>
      <c r="S185" s="127">
        <v>221.12</v>
      </c>
      <c r="T185" s="128">
        <v>16952.41</v>
      </c>
      <c r="U185" s="126">
        <v>1405.18</v>
      </c>
      <c r="V185" s="127">
        <v>11241.44</v>
      </c>
      <c r="W185" s="127">
        <v>190.7</v>
      </c>
      <c r="X185" s="127">
        <v>0</v>
      </c>
      <c r="Y185" s="128">
        <v>12837.32</v>
      </c>
      <c r="Z185" s="126">
        <v>3919.69</v>
      </c>
      <c r="AA185" s="127">
        <v>10779.84</v>
      </c>
      <c r="AB185" s="127">
        <v>377.4</v>
      </c>
      <c r="AC185" s="127">
        <v>1807.8</v>
      </c>
      <c r="AD185" s="127">
        <v>0</v>
      </c>
      <c r="AE185" s="127">
        <v>20757</v>
      </c>
      <c r="AF185" s="127">
        <v>0</v>
      </c>
      <c r="AG185" s="127">
        <v>3527.04</v>
      </c>
      <c r="AH185" s="127">
        <v>7922.46</v>
      </c>
      <c r="AI185" s="128">
        <v>38311.39</v>
      </c>
      <c r="AJ185" s="126">
        <v>4965.3599999999997</v>
      </c>
      <c r="AK185" s="127">
        <v>3626.36</v>
      </c>
      <c r="AL185" s="128">
        <v>8591.7199999999993</v>
      </c>
      <c r="AM185" s="126">
        <v>0</v>
      </c>
      <c r="AN185" s="127">
        <v>0</v>
      </c>
      <c r="AO185" s="127">
        <v>0</v>
      </c>
      <c r="AP185" s="127">
        <v>7415.65</v>
      </c>
      <c r="AQ185" s="127">
        <v>0</v>
      </c>
      <c r="AR185" s="127">
        <v>5087.3900000000003</v>
      </c>
      <c r="AS185" s="127">
        <v>0</v>
      </c>
      <c r="AT185" s="256">
        <v>7415.65</v>
      </c>
      <c r="AU185" s="256">
        <v>274637.71000000002</v>
      </c>
    </row>
    <row r="186" spans="1:47" hidden="1" x14ac:dyDescent="0.35">
      <c r="A186" s="117" t="s">
        <v>4</v>
      </c>
      <c r="B186" s="43" t="s">
        <v>202</v>
      </c>
      <c r="C186" s="126">
        <v>8981.7000000000007</v>
      </c>
      <c r="D186" s="127">
        <v>627.65</v>
      </c>
      <c r="E186" s="127">
        <v>0</v>
      </c>
      <c r="F186" s="127">
        <v>6806</v>
      </c>
      <c r="G186" s="127">
        <v>537.76</v>
      </c>
      <c r="H186" s="127">
        <v>0</v>
      </c>
      <c r="I186" s="127">
        <v>1770.77</v>
      </c>
      <c r="J186" s="128">
        <v>18723.88</v>
      </c>
      <c r="K186" s="126">
        <v>25192.87</v>
      </c>
      <c r="L186" s="127">
        <v>401.48</v>
      </c>
      <c r="M186" s="127">
        <v>200.74</v>
      </c>
      <c r="N186" s="128">
        <v>25795.09</v>
      </c>
      <c r="O186" s="126">
        <v>1930.68</v>
      </c>
      <c r="P186" s="127">
        <v>11087.28</v>
      </c>
      <c r="Q186" s="127">
        <v>0</v>
      </c>
      <c r="R186" s="127">
        <v>0</v>
      </c>
      <c r="S186" s="127">
        <v>0</v>
      </c>
      <c r="T186" s="128">
        <v>13017.96</v>
      </c>
      <c r="U186" s="126">
        <v>0</v>
      </c>
      <c r="V186" s="127">
        <v>7728.49</v>
      </c>
      <c r="W186" s="127">
        <v>0</v>
      </c>
      <c r="X186" s="127">
        <v>0</v>
      </c>
      <c r="Y186" s="128">
        <v>7728.49</v>
      </c>
      <c r="Z186" s="126">
        <v>230.57</v>
      </c>
      <c r="AA186" s="127">
        <v>1702.08</v>
      </c>
      <c r="AB186" s="127">
        <v>0</v>
      </c>
      <c r="AC186" s="127">
        <v>241.04</v>
      </c>
      <c r="AD186" s="127">
        <v>0</v>
      </c>
      <c r="AE186" s="127">
        <v>1132.2</v>
      </c>
      <c r="AF186" s="127">
        <v>294.51</v>
      </c>
      <c r="AG186" s="127">
        <v>146.96</v>
      </c>
      <c r="AH186" s="127">
        <v>2452.19</v>
      </c>
      <c r="AI186" s="128">
        <v>4497.47</v>
      </c>
      <c r="AJ186" s="126">
        <v>1655.12</v>
      </c>
      <c r="AK186" s="127">
        <v>1124.48</v>
      </c>
      <c r="AL186" s="128">
        <v>2779.6</v>
      </c>
      <c r="AM186" s="126">
        <v>0</v>
      </c>
      <c r="AN186" s="127">
        <v>0</v>
      </c>
      <c r="AO186" s="127">
        <v>0</v>
      </c>
      <c r="AP186" s="127">
        <v>1483.13</v>
      </c>
      <c r="AQ186" s="127">
        <v>544.48</v>
      </c>
      <c r="AR186" s="127">
        <v>462.49</v>
      </c>
      <c r="AS186" s="127">
        <v>0</v>
      </c>
      <c r="AT186" s="256">
        <v>2027.61</v>
      </c>
      <c r="AU186" s="256">
        <v>74570.100000000006</v>
      </c>
    </row>
    <row r="187" spans="1:47" hidden="1" x14ac:dyDescent="0.35">
      <c r="A187" s="117" t="s">
        <v>4</v>
      </c>
      <c r="B187" s="43" t="s">
        <v>203</v>
      </c>
      <c r="C187" s="126">
        <v>2694.51</v>
      </c>
      <c r="D187" s="127">
        <v>878.71</v>
      </c>
      <c r="E187" s="127">
        <v>0</v>
      </c>
      <c r="F187" s="127">
        <v>544.48</v>
      </c>
      <c r="G187" s="127">
        <v>0</v>
      </c>
      <c r="H187" s="127">
        <v>0</v>
      </c>
      <c r="I187" s="127">
        <v>153.97999999999999</v>
      </c>
      <c r="J187" s="128">
        <v>4271.68</v>
      </c>
      <c r="K187" s="126">
        <v>9535.15</v>
      </c>
      <c r="L187" s="127">
        <v>0</v>
      </c>
      <c r="M187" s="127">
        <v>0</v>
      </c>
      <c r="N187" s="128">
        <v>9535.15</v>
      </c>
      <c r="O187" s="126">
        <v>160.88999999999999</v>
      </c>
      <c r="P187" s="127">
        <v>0</v>
      </c>
      <c r="Q187" s="127">
        <v>0</v>
      </c>
      <c r="R187" s="127">
        <v>0</v>
      </c>
      <c r="S187" s="127">
        <v>0</v>
      </c>
      <c r="T187" s="128">
        <v>160.88999999999999</v>
      </c>
      <c r="U187" s="126">
        <v>200.74</v>
      </c>
      <c r="V187" s="127">
        <v>2810.36</v>
      </c>
      <c r="W187" s="127">
        <v>190.7</v>
      </c>
      <c r="X187" s="127">
        <v>0</v>
      </c>
      <c r="Y187" s="128">
        <v>3201.8</v>
      </c>
      <c r="Z187" s="126">
        <v>0</v>
      </c>
      <c r="AA187" s="127">
        <v>2080.3200000000002</v>
      </c>
      <c r="AB187" s="127">
        <v>188.7</v>
      </c>
      <c r="AC187" s="127">
        <v>0</v>
      </c>
      <c r="AD187" s="127">
        <v>0</v>
      </c>
      <c r="AE187" s="127">
        <v>566.1</v>
      </c>
      <c r="AF187" s="127">
        <v>0</v>
      </c>
      <c r="AG187" s="127">
        <v>440.88</v>
      </c>
      <c r="AH187" s="127">
        <v>0</v>
      </c>
      <c r="AI187" s="128">
        <v>1195.68</v>
      </c>
      <c r="AJ187" s="126">
        <v>0</v>
      </c>
      <c r="AK187" s="127">
        <v>422.84</v>
      </c>
      <c r="AL187" s="128">
        <v>422.84</v>
      </c>
      <c r="AM187" s="126">
        <v>0</v>
      </c>
      <c r="AN187" s="127">
        <v>0</v>
      </c>
      <c r="AO187" s="127">
        <v>0</v>
      </c>
      <c r="AP187" s="127">
        <v>269.66000000000003</v>
      </c>
      <c r="AQ187" s="127">
        <v>0</v>
      </c>
      <c r="AR187" s="127">
        <v>0</v>
      </c>
      <c r="AS187" s="127">
        <v>0</v>
      </c>
      <c r="AT187" s="256">
        <v>269.66000000000003</v>
      </c>
      <c r="AU187" s="256">
        <v>19057.7</v>
      </c>
    </row>
    <row r="188" spans="1:47" hidden="1" x14ac:dyDescent="0.35">
      <c r="A188" s="117" t="s">
        <v>4</v>
      </c>
      <c r="B188" s="43" t="s">
        <v>204</v>
      </c>
      <c r="C188" s="126">
        <v>9623.25</v>
      </c>
      <c r="D188" s="127">
        <v>1757.42</v>
      </c>
      <c r="E188" s="127">
        <v>0</v>
      </c>
      <c r="F188" s="127">
        <v>0</v>
      </c>
      <c r="G188" s="127">
        <v>0</v>
      </c>
      <c r="H188" s="127">
        <v>0</v>
      </c>
      <c r="I188" s="127">
        <v>1693.78</v>
      </c>
      <c r="J188" s="128">
        <v>13074.45</v>
      </c>
      <c r="K188" s="126">
        <v>12144.77</v>
      </c>
      <c r="L188" s="127">
        <v>1003.7</v>
      </c>
      <c r="M188" s="127">
        <v>1003.7</v>
      </c>
      <c r="N188" s="128">
        <v>14152.17</v>
      </c>
      <c r="O188" s="126">
        <v>2252.46</v>
      </c>
      <c r="P188" s="127">
        <v>8623.44</v>
      </c>
      <c r="Q188" s="127">
        <v>118.94</v>
      </c>
      <c r="R188" s="127">
        <v>0</v>
      </c>
      <c r="S188" s="127">
        <v>0</v>
      </c>
      <c r="T188" s="128">
        <v>10994.84</v>
      </c>
      <c r="U188" s="126">
        <v>0</v>
      </c>
      <c r="V188" s="127">
        <v>3011.1</v>
      </c>
      <c r="W188" s="127">
        <v>0</v>
      </c>
      <c r="X188" s="127">
        <v>0</v>
      </c>
      <c r="Y188" s="128">
        <v>3011.1</v>
      </c>
      <c r="Z188" s="126">
        <v>3227.98</v>
      </c>
      <c r="AA188" s="127">
        <v>378.24</v>
      </c>
      <c r="AB188" s="127">
        <v>0</v>
      </c>
      <c r="AC188" s="127">
        <v>723.12</v>
      </c>
      <c r="AD188" s="127">
        <v>0</v>
      </c>
      <c r="AE188" s="127">
        <v>3585.3</v>
      </c>
      <c r="AF188" s="127">
        <v>0</v>
      </c>
      <c r="AG188" s="127">
        <v>587.84</v>
      </c>
      <c r="AH188" s="127">
        <v>188.63</v>
      </c>
      <c r="AI188" s="128">
        <v>8312.8700000000008</v>
      </c>
      <c r="AJ188" s="126">
        <v>0</v>
      </c>
      <c r="AK188" s="127">
        <v>676.74</v>
      </c>
      <c r="AL188" s="128">
        <v>676.74</v>
      </c>
      <c r="AM188" s="126">
        <v>0</v>
      </c>
      <c r="AN188" s="127">
        <v>0</v>
      </c>
      <c r="AO188" s="127">
        <v>0</v>
      </c>
      <c r="AP188" s="127">
        <v>1348.3</v>
      </c>
      <c r="AQ188" s="127">
        <v>0</v>
      </c>
      <c r="AR188" s="127">
        <v>132.13999999999999</v>
      </c>
      <c r="AS188" s="127">
        <v>0</v>
      </c>
      <c r="AT188" s="256">
        <v>1348.3</v>
      </c>
      <c r="AU188" s="256">
        <v>51570.47</v>
      </c>
    </row>
    <row r="189" spans="1:47" hidden="1" x14ac:dyDescent="0.35">
      <c r="A189" s="117" t="s">
        <v>4</v>
      </c>
      <c r="B189" s="43" t="s">
        <v>205</v>
      </c>
      <c r="C189" s="126">
        <v>4875.78</v>
      </c>
      <c r="D189" s="127">
        <v>3012.72</v>
      </c>
      <c r="E189" s="127">
        <v>0</v>
      </c>
      <c r="F189" s="127">
        <v>7758.84</v>
      </c>
      <c r="G189" s="127">
        <v>134.44</v>
      </c>
      <c r="H189" s="127">
        <v>200.74</v>
      </c>
      <c r="I189" s="127">
        <v>4773.38</v>
      </c>
      <c r="J189" s="128">
        <v>20755.900000000001</v>
      </c>
      <c r="K189" s="126">
        <v>61326.07</v>
      </c>
      <c r="L189" s="127">
        <v>301.11</v>
      </c>
      <c r="M189" s="127">
        <v>0</v>
      </c>
      <c r="N189" s="128">
        <v>61627.18</v>
      </c>
      <c r="O189" s="126">
        <v>0</v>
      </c>
      <c r="P189" s="127">
        <v>8623.44</v>
      </c>
      <c r="Q189" s="127">
        <v>0</v>
      </c>
      <c r="R189" s="127">
        <v>0</v>
      </c>
      <c r="S189" s="127">
        <v>0</v>
      </c>
      <c r="T189" s="128">
        <v>8623.44</v>
      </c>
      <c r="U189" s="126">
        <v>0</v>
      </c>
      <c r="V189" s="127">
        <v>3111.47</v>
      </c>
      <c r="W189" s="127">
        <v>0</v>
      </c>
      <c r="X189" s="127">
        <v>0</v>
      </c>
      <c r="Y189" s="128">
        <v>3111.47</v>
      </c>
      <c r="Z189" s="126">
        <v>1844.56</v>
      </c>
      <c r="AA189" s="127">
        <v>945.6</v>
      </c>
      <c r="AB189" s="127">
        <v>0</v>
      </c>
      <c r="AC189" s="127">
        <v>361.56</v>
      </c>
      <c r="AD189" s="127">
        <v>0</v>
      </c>
      <c r="AE189" s="127">
        <v>1698.3</v>
      </c>
      <c r="AF189" s="127">
        <v>0</v>
      </c>
      <c r="AG189" s="127">
        <v>1763.52</v>
      </c>
      <c r="AH189" s="127">
        <v>1886.3</v>
      </c>
      <c r="AI189" s="128">
        <v>7554.24</v>
      </c>
      <c r="AJ189" s="126">
        <v>0</v>
      </c>
      <c r="AK189" s="127">
        <v>1209.44</v>
      </c>
      <c r="AL189" s="128">
        <v>1209.44</v>
      </c>
      <c r="AM189" s="126">
        <v>0</v>
      </c>
      <c r="AN189" s="127">
        <v>0</v>
      </c>
      <c r="AO189" s="127">
        <v>0</v>
      </c>
      <c r="AP189" s="127">
        <v>4314.5600000000004</v>
      </c>
      <c r="AQ189" s="127">
        <v>0</v>
      </c>
      <c r="AR189" s="127">
        <v>1717.82</v>
      </c>
      <c r="AS189" s="127">
        <v>0</v>
      </c>
      <c r="AT189" s="256">
        <v>4314.5600000000004</v>
      </c>
      <c r="AU189" s="256">
        <v>107196.23</v>
      </c>
    </row>
    <row r="190" spans="1:47" hidden="1" x14ac:dyDescent="0.35">
      <c r="A190" s="117" t="s">
        <v>4</v>
      </c>
      <c r="B190" s="43" t="s">
        <v>206</v>
      </c>
      <c r="C190" s="126">
        <v>6415.5</v>
      </c>
      <c r="D190" s="127">
        <v>2259.54</v>
      </c>
      <c r="E190" s="127">
        <v>0</v>
      </c>
      <c r="F190" s="127">
        <v>2041.8</v>
      </c>
      <c r="G190" s="127">
        <v>403.32</v>
      </c>
      <c r="H190" s="127">
        <v>0</v>
      </c>
      <c r="I190" s="127">
        <v>692.91</v>
      </c>
      <c r="J190" s="128">
        <v>11813.07</v>
      </c>
      <c r="K190" s="126">
        <v>16661.419999999998</v>
      </c>
      <c r="L190" s="127">
        <v>0</v>
      </c>
      <c r="M190" s="127">
        <v>0</v>
      </c>
      <c r="N190" s="128">
        <v>16661.419999999998</v>
      </c>
      <c r="O190" s="126">
        <v>0</v>
      </c>
      <c r="P190" s="127">
        <v>1026.5999999999999</v>
      </c>
      <c r="Q190" s="127">
        <v>0</v>
      </c>
      <c r="R190" s="127">
        <v>0</v>
      </c>
      <c r="S190" s="127">
        <v>0</v>
      </c>
      <c r="T190" s="128">
        <v>1026.5999999999999</v>
      </c>
      <c r="U190" s="126">
        <v>0</v>
      </c>
      <c r="V190" s="127">
        <v>6825.16</v>
      </c>
      <c r="W190" s="127">
        <v>95.35</v>
      </c>
      <c r="X190" s="127">
        <v>0</v>
      </c>
      <c r="Y190" s="128">
        <v>6920.51</v>
      </c>
      <c r="Z190" s="126">
        <v>230.57</v>
      </c>
      <c r="AA190" s="127">
        <v>1702.08</v>
      </c>
      <c r="AB190" s="127">
        <v>0</v>
      </c>
      <c r="AC190" s="127">
        <v>0</v>
      </c>
      <c r="AD190" s="127">
        <v>0</v>
      </c>
      <c r="AE190" s="127">
        <v>1132.2</v>
      </c>
      <c r="AF190" s="127">
        <v>0</v>
      </c>
      <c r="AG190" s="127">
        <v>734.8</v>
      </c>
      <c r="AH190" s="127">
        <v>0</v>
      </c>
      <c r="AI190" s="128">
        <v>2097.5700000000002</v>
      </c>
      <c r="AJ190" s="126">
        <v>0</v>
      </c>
      <c r="AK190" s="127">
        <v>693.34</v>
      </c>
      <c r="AL190" s="128">
        <v>693.34</v>
      </c>
      <c r="AM190" s="126">
        <v>0</v>
      </c>
      <c r="AN190" s="127">
        <v>0</v>
      </c>
      <c r="AO190" s="127">
        <v>0</v>
      </c>
      <c r="AP190" s="127">
        <v>2157.2800000000002</v>
      </c>
      <c r="AQ190" s="127">
        <v>0</v>
      </c>
      <c r="AR190" s="127">
        <v>0</v>
      </c>
      <c r="AS190" s="127">
        <v>0</v>
      </c>
      <c r="AT190" s="256">
        <v>2157.2800000000002</v>
      </c>
      <c r="AU190" s="256">
        <v>41369.79</v>
      </c>
    </row>
    <row r="191" spans="1:47" hidden="1" x14ac:dyDescent="0.35">
      <c r="A191" s="117" t="s">
        <v>4</v>
      </c>
      <c r="B191" s="43" t="s">
        <v>207</v>
      </c>
      <c r="C191" s="126">
        <v>3336.06</v>
      </c>
      <c r="D191" s="127">
        <v>2761.66</v>
      </c>
      <c r="E191" s="127">
        <v>0</v>
      </c>
      <c r="F191" s="127">
        <v>2994.64</v>
      </c>
      <c r="G191" s="127">
        <v>0</v>
      </c>
      <c r="H191" s="127">
        <v>0</v>
      </c>
      <c r="I191" s="127">
        <v>230.97</v>
      </c>
      <c r="J191" s="128">
        <v>9323.33</v>
      </c>
      <c r="K191" s="126">
        <v>26497.68</v>
      </c>
      <c r="L191" s="127">
        <v>1505.55</v>
      </c>
      <c r="M191" s="127">
        <v>2408.88</v>
      </c>
      <c r="N191" s="128">
        <v>30412.11</v>
      </c>
      <c r="O191" s="126">
        <v>321.77999999999997</v>
      </c>
      <c r="P191" s="127">
        <v>5748.96</v>
      </c>
      <c r="Q191" s="127">
        <v>0</v>
      </c>
      <c r="R191" s="127">
        <v>0</v>
      </c>
      <c r="S191" s="127">
        <v>0</v>
      </c>
      <c r="T191" s="128">
        <v>6070.74</v>
      </c>
      <c r="U191" s="126">
        <v>0</v>
      </c>
      <c r="V191" s="127">
        <v>6222.94</v>
      </c>
      <c r="W191" s="127">
        <v>0</v>
      </c>
      <c r="X191" s="127">
        <v>0</v>
      </c>
      <c r="Y191" s="128">
        <v>6222.94</v>
      </c>
      <c r="Z191" s="126">
        <v>461.14</v>
      </c>
      <c r="AA191" s="127">
        <v>1512.96</v>
      </c>
      <c r="AB191" s="127">
        <v>188.7</v>
      </c>
      <c r="AC191" s="127">
        <v>482.08</v>
      </c>
      <c r="AD191" s="127">
        <v>0</v>
      </c>
      <c r="AE191" s="127">
        <v>943.5</v>
      </c>
      <c r="AF191" s="127">
        <v>294.51</v>
      </c>
      <c r="AG191" s="127">
        <v>146.96</v>
      </c>
      <c r="AH191" s="127">
        <v>565.89</v>
      </c>
      <c r="AI191" s="128">
        <v>3082.78</v>
      </c>
      <c r="AJ191" s="126">
        <v>0</v>
      </c>
      <c r="AK191" s="127">
        <v>625.96</v>
      </c>
      <c r="AL191" s="128">
        <v>625.96</v>
      </c>
      <c r="AM191" s="126">
        <v>0</v>
      </c>
      <c r="AN191" s="127">
        <v>0</v>
      </c>
      <c r="AO191" s="127">
        <v>0</v>
      </c>
      <c r="AP191" s="127">
        <v>3101.09</v>
      </c>
      <c r="AQ191" s="127">
        <v>0</v>
      </c>
      <c r="AR191" s="127">
        <v>462.49</v>
      </c>
      <c r="AS191" s="127">
        <v>0</v>
      </c>
      <c r="AT191" s="256">
        <v>3101.09</v>
      </c>
      <c r="AU191" s="256">
        <v>58838.95</v>
      </c>
    </row>
    <row r="192" spans="1:47" hidden="1" x14ac:dyDescent="0.35">
      <c r="A192" s="117" t="s">
        <v>4</v>
      </c>
      <c r="B192" s="43" t="s">
        <v>208</v>
      </c>
      <c r="C192" s="126">
        <v>0</v>
      </c>
      <c r="D192" s="127">
        <v>1004.24</v>
      </c>
      <c r="E192" s="127">
        <v>0</v>
      </c>
      <c r="F192" s="127">
        <v>1497.32</v>
      </c>
      <c r="G192" s="127">
        <v>0</v>
      </c>
      <c r="H192" s="127">
        <v>0</v>
      </c>
      <c r="I192" s="127">
        <v>230.97</v>
      </c>
      <c r="J192" s="128">
        <v>2732.53</v>
      </c>
      <c r="K192" s="126">
        <v>4717.3900000000003</v>
      </c>
      <c r="L192" s="127">
        <v>1003.7</v>
      </c>
      <c r="M192" s="127">
        <v>0</v>
      </c>
      <c r="N192" s="128">
        <v>5721.09</v>
      </c>
      <c r="O192" s="126">
        <v>0</v>
      </c>
      <c r="P192" s="127">
        <v>821.28</v>
      </c>
      <c r="Q192" s="127">
        <v>0</v>
      </c>
      <c r="R192" s="127">
        <v>0</v>
      </c>
      <c r="S192" s="127">
        <v>0</v>
      </c>
      <c r="T192" s="128">
        <v>821.28</v>
      </c>
      <c r="U192" s="126">
        <v>0</v>
      </c>
      <c r="V192" s="127">
        <v>1003.7</v>
      </c>
      <c r="W192" s="127">
        <v>0</v>
      </c>
      <c r="X192" s="127">
        <v>0</v>
      </c>
      <c r="Y192" s="128">
        <v>1003.7</v>
      </c>
      <c r="Z192" s="126">
        <v>0</v>
      </c>
      <c r="AA192" s="127">
        <v>378.24</v>
      </c>
      <c r="AB192" s="127">
        <v>0</v>
      </c>
      <c r="AC192" s="127">
        <v>0</v>
      </c>
      <c r="AD192" s="127">
        <v>0</v>
      </c>
      <c r="AE192" s="127">
        <v>0</v>
      </c>
      <c r="AF192" s="127">
        <v>0</v>
      </c>
      <c r="AG192" s="127">
        <v>0</v>
      </c>
      <c r="AH192" s="127">
        <v>188.63</v>
      </c>
      <c r="AI192" s="128">
        <v>188.63</v>
      </c>
      <c r="AJ192" s="126">
        <v>0</v>
      </c>
      <c r="AK192" s="127">
        <v>203.12</v>
      </c>
      <c r="AL192" s="128">
        <v>203.12</v>
      </c>
      <c r="AM192" s="126">
        <v>0</v>
      </c>
      <c r="AN192" s="127">
        <v>0</v>
      </c>
      <c r="AO192" s="127">
        <v>0</v>
      </c>
      <c r="AP192" s="127">
        <v>0</v>
      </c>
      <c r="AQ192" s="127">
        <v>0</v>
      </c>
      <c r="AR192" s="127">
        <v>0</v>
      </c>
      <c r="AS192" s="127">
        <v>0</v>
      </c>
      <c r="AT192" s="256">
        <v>0</v>
      </c>
      <c r="AU192" s="256">
        <v>10670.35</v>
      </c>
    </row>
    <row r="193" spans="1:47" hidden="1" x14ac:dyDescent="0.35">
      <c r="A193" s="117" t="s">
        <v>4</v>
      </c>
      <c r="B193" s="43" t="s">
        <v>209</v>
      </c>
      <c r="C193" s="126">
        <v>5132.3999999999996</v>
      </c>
      <c r="D193" s="127">
        <v>0</v>
      </c>
      <c r="E193" s="127">
        <v>0</v>
      </c>
      <c r="F193" s="127">
        <v>1361.2</v>
      </c>
      <c r="G193" s="127">
        <v>134.44</v>
      </c>
      <c r="H193" s="127">
        <v>0</v>
      </c>
      <c r="I193" s="127">
        <v>230.97</v>
      </c>
      <c r="J193" s="128">
        <v>6859.01</v>
      </c>
      <c r="K193" s="126">
        <v>9836.26</v>
      </c>
      <c r="L193" s="127">
        <v>0</v>
      </c>
      <c r="M193" s="127">
        <v>1003.7</v>
      </c>
      <c r="N193" s="128">
        <v>10839.96</v>
      </c>
      <c r="O193" s="126">
        <v>160.88999999999999</v>
      </c>
      <c r="P193" s="127">
        <v>2053.1999999999998</v>
      </c>
      <c r="Q193" s="127">
        <v>0</v>
      </c>
      <c r="R193" s="127">
        <v>0</v>
      </c>
      <c r="S193" s="127">
        <v>0</v>
      </c>
      <c r="T193" s="128">
        <v>2214.09</v>
      </c>
      <c r="U193" s="126">
        <v>0</v>
      </c>
      <c r="V193" s="127">
        <v>4918.13</v>
      </c>
      <c r="W193" s="127">
        <v>0</v>
      </c>
      <c r="X193" s="127">
        <v>451.65</v>
      </c>
      <c r="Y193" s="128">
        <v>5369.78</v>
      </c>
      <c r="Z193" s="126">
        <v>461.14</v>
      </c>
      <c r="AA193" s="127">
        <v>1512.96</v>
      </c>
      <c r="AB193" s="127">
        <v>188.7</v>
      </c>
      <c r="AC193" s="127">
        <v>120.52</v>
      </c>
      <c r="AD193" s="127">
        <v>0</v>
      </c>
      <c r="AE193" s="127">
        <v>754.8</v>
      </c>
      <c r="AF193" s="127">
        <v>0</v>
      </c>
      <c r="AG193" s="127">
        <v>146.96</v>
      </c>
      <c r="AH193" s="127">
        <v>0</v>
      </c>
      <c r="AI193" s="128">
        <v>1672.12</v>
      </c>
      <c r="AJ193" s="126">
        <v>827.56</v>
      </c>
      <c r="AK193" s="127">
        <v>152.34</v>
      </c>
      <c r="AL193" s="128">
        <v>979.9</v>
      </c>
      <c r="AM193" s="126">
        <v>0</v>
      </c>
      <c r="AN193" s="127">
        <v>0</v>
      </c>
      <c r="AO193" s="127">
        <v>0</v>
      </c>
      <c r="AP193" s="127">
        <v>943.81</v>
      </c>
      <c r="AQ193" s="127">
        <v>0</v>
      </c>
      <c r="AR193" s="127">
        <v>132.13999999999999</v>
      </c>
      <c r="AS193" s="127">
        <v>0</v>
      </c>
      <c r="AT193" s="256">
        <v>943.81</v>
      </c>
      <c r="AU193" s="256">
        <v>28878.67</v>
      </c>
    </row>
    <row r="194" spans="1:47" hidden="1" x14ac:dyDescent="0.35">
      <c r="A194" s="117" t="s">
        <v>4</v>
      </c>
      <c r="B194" s="43" t="s">
        <v>210</v>
      </c>
      <c r="C194" s="126">
        <v>1283.0999999999999</v>
      </c>
      <c r="D194" s="127">
        <v>7406.27</v>
      </c>
      <c r="E194" s="127">
        <v>0</v>
      </c>
      <c r="F194" s="127">
        <v>13612</v>
      </c>
      <c r="G194" s="127">
        <v>1613.28</v>
      </c>
      <c r="H194" s="127">
        <v>3312.21</v>
      </c>
      <c r="I194" s="127">
        <v>4388.43</v>
      </c>
      <c r="J194" s="128">
        <v>31615.29</v>
      </c>
      <c r="K194" s="126">
        <v>82905.62</v>
      </c>
      <c r="L194" s="127">
        <v>7527.75</v>
      </c>
      <c r="M194" s="127">
        <v>4315.91</v>
      </c>
      <c r="N194" s="128">
        <v>94749.28</v>
      </c>
      <c r="O194" s="126">
        <v>3539.58</v>
      </c>
      <c r="P194" s="127">
        <v>5748.96</v>
      </c>
      <c r="Q194" s="127">
        <v>356.82</v>
      </c>
      <c r="R194" s="127">
        <v>0</v>
      </c>
      <c r="S194" s="127">
        <v>0</v>
      </c>
      <c r="T194" s="128">
        <v>9645.36</v>
      </c>
      <c r="U194" s="126">
        <v>3211.84</v>
      </c>
      <c r="V194" s="127">
        <v>13851.06</v>
      </c>
      <c r="W194" s="127">
        <v>286.05</v>
      </c>
      <c r="X194" s="127">
        <v>0</v>
      </c>
      <c r="Y194" s="128">
        <v>17348.95</v>
      </c>
      <c r="Z194" s="126">
        <v>2536.27</v>
      </c>
      <c r="AA194" s="127">
        <v>5106.24</v>
      </c>
      <c r="AB194" s="127">
        <v>0</v>
      </c>
      <c r="AC194" s="127">
        <v>843.64</v>
      </c>
      <c r="AD194" s="127">
        <v>0</v>
      </c>
      <c r="AE194" s="127">
        <v>12454.2</v>
      </c>
      <c r="AF194" s="127">
        <v>0</v>
      </c>
      <c r="AG194" s="127">
        <v>4555.76</v>
      </c>
      <c r="AH194" s="127">
        <v>1509.04</v>
      </c>
      <c r="AI194" s="128">
        <v>21898.91</v>
      </c>
      <c r="AJ194" s="126">
        <v>0</v>
      </c>
      <c r="AK194" s="127">
        <v>3887.58</v>
      </c>
      <c r="AL194" s="128">
        <v>3887.58</v>
      </c>
      <c r="AM194" s="126">
        <v>0</v>
      </c>
      <c r="AN194" s="127">
        <v>0</v>
      </c>
      <c r="AO194" s="127">
        <v>134.83000000000001</v>
      </c>
      <c r="AP194" s="127">
        <v>8224.6299999999992</v>
      </c>
      <c r="AQ194" s="127">
        <v>1361.2</v>
      </c>
      <c r="AR194" s="127">
        <v>1123.19</v>
      </c>
      <c r="AS194" s="127">
        <v>168.98</v>
      </c>
      <c r="AT194" s="256">
        <v>9720.66</v>
      </c>
      <c r="AU194" s="256">
        <v>188866.03</v>
      </c>
    </row>
    <row r="195" spans="1:47" hidden="1" x14ac:dyDescent="0.35">
      <c r="A195" s="117" t="s">
        <v>4</v>
      </c>
      <c r="B195" s="43" t="s">
        <v>211</v>
      </c>
      <c r="C195" s="126">
        <v>2181.27</v>
      </c>
      <c r="D195" s="127">
        <v>3138.25</v>
      </c>
      <c r="E195" s="127">
        <v>0</v>
      </c>
      <c r="F195" s="127">
        <v>4083.6</v>
      </c>
      <c r="G195" s="127">
        <v>0</v>
      </c>
      <c r="H195" s="127">
        <v>1003.7</v>
      </c>
      <c r="I195" s="127">
        <v>1000.87</v>
      </c>
      <c r="J195" s="128">
        <v>11407.69</v>
      </c>
      <c r="K195" s="126">
        <v>50185</v>
      </c>
      <c r="L195" s="127">
        <v>1003.7</v>
      </c>
      <c r="M195" s="127">
        <v>401.48</v>
      </c>
      <c r="N195" s="128">
        <v>51590.18</v>
      </c>
      <c r="O195" s="126">
        <v>965.34</v>
      </c>
      <c r="P195" s="127">
        <v>1847.88</v>
      </c>
      <c r="Q195" s="127">
        <v>118.94</v>
      </c>
      <c r="R195" s="127">
        <v>0</v>
      </c>
      <c r="S195" s="127">
        <v>0</v>
      </c>
      <c r="T195" s="128">
        <v>2932.16</v>
      </c>
      <c r="U195" s="126">
        <v>903.33</v>
      </c>
      <c r="V195" s="127">
        <v>6122.57</v>
      </c>
      <c r="W195" s="127">
        <v>0</v>
      </c>
      <c r="X195" s="127">
        <v>0</v>
      </c>
      <c r="Y195" s="128">
        <v>7025.9</v>
      </c>
      <c r="Z195" s="126">
        <v>230.57</v>
      </c>
      <c r="AA195" s="127">
        <v>1702.08</v>
      </c>
      <c r="AB195" s="127">
        <v>754.8</v>
      </c>
      <c r="AC195" s="127">
        <v>723.12</v>
      </c>
      <c r="AD195" s="127">
        <v>0</v>
      </c>
      <c r="AE195" s="127">
        <v>1509.6</v>
      </c>
      <c r="AF195" s="127">
        <v>0</v>
      </c>
      <c r="AG195" s="127">
        <v>1028.72</v>
      </c>
      <c r="AH195" s="127">
        <v>565.89</v>
      </c>
      <c r="AI195" s="128">
        <v>4812.7</v>
      </c>
      <c r="AJ195" s="126">
        <v>0</v>
      </c>
      <c r="AK195" s="127">
        <v>557.6</v>
      </c>
      <c r="AL195" s="128">
        <v>557.6</v>
      </c>
      <c r="AM195" s="126">
        <v>0</v>
      </c>
      <c r="AN195" s="127">
        <v>0</v>
      </c>
      <c r="AO195" s="127">
        <v>0</v>
      </c>
      <c r="AP195" s="127">
        <v>943.81</v>
      </c>
      <c r="AQ195" s="127">
        <v>0</v>
      </c>
      <c r="AR195" s="127">
        <v>528.55999999999995</v>
      </c>
      <c r="AS195" s="127">
        <v>0</v>
      </c>
      <c r="AT195" s="256">
        <v>943.81</v>
      </c>
      <c r="AU195" s="256">
        <v>79270.039999999994</v>
      </c>
    </row>
    <row r="196" spans="1:47" hidden="1" x14ac:dyDescent="0.35">
      <c r="A196" s="117" t="s">
        <v>4</v>
      </c>
      <c r="B196" s="43" t="s">
        <v>212</v>
      </c>
      <c r="C196" s="126">
        <v>7057.05</v>
      </c>
      <c r="D196" s="127">
        <v>878.71</v>
      </c>
      <c r="E196" s="127">
        <v>0</v>
      </c>
      <c r="F196" s="127">
        <v>0</v>
      </c>
      <c r="G196" s="127">
        <v>0</v>
      </c>
      <c r="H196" s="127">
        <v>0</v>
      </c>
      <c r="I196" s="127">
        <v>1770.77</v>
      </c>
      <c r="J196" s="128">
        <v>9706.5300000000007</v>
      </c>
      <c r="K196" s="126">
        <v>14854.76</v>
      </c>
      <c r="L196" s="127">
        <v>1003.7</v>
      </c>
      <c r="M196" s="127">
        <v>0</v>
      </c>
      <c r="N196" s="128">
        <v>15858.46</v>
      </c>
      <c r="O196" s="126">
        <v>0</v>
      </c>
      <c r="P196" s="127">
        <v>0</v>
      </c>
      <c r="Q196" s="127">
        <v>0</v>
      </c>
      <c r="R196" s="127">
        <v>0</v>
      </c>
      <c r="S196" s="127">
        <v>0</v>
      </c>
      <c r="T196" s="128">
        <v>0</v>
      </c>
      <c r="U196" s="126">
        <v>0</v>
      </c>
      <c r="V196" s="127">
        <v>12044.4</v>
      </c>
      <c r="W196" s="127">
        <v>0</v>
      </c>
      <c r="X196" s="127">
        <v>0</v>
      </c>
      <c r="Y196" s="128">
        <v>12044.4</v>
      </c>
      <c r="Z196" s="126">
        <v>0</v>
      </c>
      <c r="AA196" s="127">
        <v>756.48</v>
      </c>
      <c r="AB196" s="127">
        <v>0</v>
      </c>
      <c r="AC196" s="127">
        <v>241.04</v>
      </c>
      <c r="AD196" s="127">
        <v>0</v>
      </c>
      <c r="AE196" s="127">
        <v>2075.6999999999998</v>
      </c>
      <c r="AF196" s="127">
        <v>0</v>
      </c>
      <c r="AG196" s="127">
        <v>734.8</v>
      </c>
      <c r="AH196" s="127">
        <v>0</v>
      </c>
      <c r="AI196" s="128">
        <v>3051.54</v>
      </c>
      <c r="AJ196" s="126">
        <v>0</v>
      </c>
      <c r="AK196" s="127">
        <v>946.26</v>
      </c>
      <c r="AL196" s="128">
        <v>946.26</v>
      </c>
      <c r="AM196" s="126">
        <v>0</v>
      </c>
      <c r="AN196" s="127">
        <v>0</v>
      </c>
      <c r="AO196" s="127">
        <v>0</v>
      </c>
      <c r="AP196" s="127">
        <v>539.32000000000005</v>
      </c>
      <c r="AQ196" s="127">
        <v>0</v>
      </c>
      <c r="AR196" s="127">
        <v>0</v>
      </c>
      <c r="AS196" s="127">
        <v>0</v>
      </c>
      <c r="AT196" s="256">
        <v>539.32000000000005</v>
      </c>
      <c r="AU196" s="256">
        <v>42146.51</v>
      </c>
    </row>
    <row r="197" spans="1:47" hidden="1" x14ac:dyDescent="0.35">
      <c r="A197" s="117" t="s">
        <v>4</v>
      </c>
      <c r="B197" s="43" t="s">
        <v>213</v>
      </c>
      <c r="C197" s="126">
        <v>9623.25</v>
      </c>
      <c r="D197" s="127">
        <v>4644.6099999999997</v>
      </c>
      <c r="E197" s="127">
        <v>0</v>
      </c>
      <c r="F197" s="127">
        <v>3947.48</v>
      </c>
      <c r="G197" s="127">
        <v>0</v>
      </c>
      <c r="H197" s="127">
        <v>1003.7</v>
      </c>
      <c r="I197" s="127">
        <v>307.95999999999998</v>
      </c>
      <c r="J197" s="128">
        <v>19527</v>
      </c>
      <c r="K197" s="126">
        <v>16761.79</v>
      </c>
      <c r="L197" s="127">
        <v>100.37</v>
      </c>
      <c r="M197" s="127">
        <v>2007.4</v>
      </c>
      <c r="N197" s="128">
        <v>18869.560000000001</v>
      </c>
      <c r="O197" s="126">
        <v>643.55999999999995</v>
      </c>
      <c r="P197" s="127">
        <v>205.32</v>
      </c>
      <c r="Q197" s="127">
        <v>0</v>
      </c>
      <c r="R197" s="127">
        <v>0</v>
      </c>
      <c r="S197" s="127">
        <v>0</v>
      </c>
      <c r="T197" s="128">
        <v>848.88</v>
      </c>
      <c r="U197" s="126">
        <v>0</v>
      </c>
      <c r="V197" s="127">
        <v>2609.62</v>
      </c>
      <c r="W197" s="127">
        <v>0</v>
      </c>
      <c r="X197" s="127">
        <v>0</v>
      </c>
      <c r="Y197" s="128">
        <v>2609.62</v>
      </c>
      <c r="Z197" s="126">
        <v>691.71</v>
      </c>
      <c r="AA197" s="127">
        <v>567.36</v>
      </c>
      <c r="AB197" s="127">
        <v>0</v>
      </c>
      <c r="AC197" s="127">
        <v>361.56</v>
      </c>
      <c r="AD197" s="127">
        <v>0</v>
      </c>
      <c r="AE197" s="127">
        <v>1132.2</v>
      </c>
      <c r="AF197" s="127">
        <v>0</v>
      </c>
      <c r="AG197" s="127">
        <v>146.96</v>
      </c>
      <c r="AH197" s="127">
        <v>377.26</v>
      </c>
      <c r="AI197" s="128">
        <v>2709.69</v>
      </c>
      <c r="AJ197" s="126">
        <v>827.56</v>
      </c>
      <c r="AK197" s="127">
        <v>321.27999999999997</v>
      </c>
      <c r="AL197" s="128">
        <v>1148.8399999999999</v>
      </c>
      <c r="AM197" s="126">
        <v>0</v>
      </c>
      <c r="AN197" s="127">
        <v>0</v>
      </c>
      <c r="AO197" s="127">
        <v>0</v>
      </c>
      <c r="AP197" s="127">
        <v>404.49</v>
      </c>
      <c r="AQ197" s="127">
        <v>0</v>
      </c>
      <c r="AR197" s="127">
        <v>66.069999999999993</v>
      </c>
      <c r="AS197" s="127">
        <v>0</v>
      </c>
      <c r="AT197" s="256">
        <v>404.49</v>
      </c>
      <c r="AU197" s="256">
        <v>46118.080000000002</v>
      </c>
    </row>
    <row r="198" spans="1:47" hidden="1" x14ac:dyDescent="0.35">
      <c r="A198" s="117" t="s">
        <v>4</v>
      </c>
      <c r="B198" s="43" t="s">
        <v>214</v>
      </c>
      <c r="C198" s="126">
        <v>1924.65</v>
      </c>
      <c r="D198" s="127">
        <v>376.59</v>
      </c>
      <c r="E198" s="127">
        <v>0</v>
      </c>
      <c r="F198" s="127">
        <v>5444.8</v>
      </c>
      <c r="G198" s="127">
        <v>0</v>
      </c>
      <c r="H198" s="127">
        <v>0</v>
      </c>
      <c r="I198" s="127">
        <v>692.91</v>
      </c>
      <c r="J198" s="128">
        <v>8438.9500000000007</v>
      </c>
      <c r="K198" s="126">
        <v>13349.21</v>
      </c>
      <c r="L198" s="127">
        <v>1003.7</v>
      </c>
      <c r="M198" s="127">
        <v>0</v>
      </c>
      <c r="N198" s="128">
        <v>14352.91</v>
      </c>
      <c r="O198" s="126">
        <v>643.55999999999995</v>
      </c>
      <c r="P198" s="127">
        <v>9034.08</v>
      </c>
      <c r="Q198" s="127">
        <v>237.88</v>
      </c>
      <c r="R198" s="127">
        <v>0</v>
      </c>
      <c r="S198" s="127">
        <v>0</v>
      </c>
      <c r="T198" s="128">
        <v>9915.52</v>
      </c>
      <c r="U198" s="126">
        <v>702.59</v>
      </c>
      <c r="V198" s="127">
        <v>4315.91</v>
      </c>
      <c r="W198" s="127">
        <v>0</v>
      </c>
      <c r="X198" s="127">
        <v>0</v>
      </c>
      <c r="Y198" s="128">
        <v>5018.5</v>
      </c>
      <c r="Z198" s="126">
        <v>461.14</v>
      </c>
      <c r="AA198" s="127">
        <v>189.12</v>
      </c>
      <c r="AB198" s="127">
        <v>0</v>
      </c>
      <c r="AC198" s="127">
        <v>241.04</v>
      </c>
      <c r="AD198" s="127">
        <v>0</v>
      </c>
      <c r="AE198" s="127">
        <v>754.8</v>
      </c>
      <c r="AF198" s="127">
        <v>294.51</v>
      </c>
      <c r="AG198" s="127">
        <v>881.76</v>
      </c>
      <c r="AH198" s="127">
        <v>0</v>
      </c>
      <c r="AI198" s="128">
        <v>2633.25</v>
      </c>
      <c r="AJ198" s="126">
        <v>0</v>
      </c>
      <c r="AK198" s="127">
        <v>675.76</v>
      </c>
      <c r="AL198" s="128">
        <v>675.76</v>
      </c>
      <c r="AM198" s="126">
        <v>0</v>
      </c>
      <c r="AN198" s="127">
        <v>0</v>
      </c>
      <c r="AO198" s="127">
        <v>0</v>
      </c>
      <c r="AP198" s="127">
        <v>269.66000000000003</v>
      </c>
      <c r="AQ198" s="127">
        <v>0</v>
      </c>
      <c r="AR198" s="127">
        <v>0</v>
      </c>
      <c r="AS198" s="127">
        <v>0</v>
      </c>
      <c r="AT198" s="256">
        <v>269.66000000000003</v>
      </c>
      <c r="AU198" s="256">
        <v>41304.550000000003</v>
      </c>
    </row>
    <row r="199" spans="1:47" hidden="1" x14ac:dyDescent="0.35">
      <c r="A199" s="117" t="s">
        <v>4</v>
      </c>
      <c r="B199" s="43" t="s">
        <v>215</v>
      </c>
      <c r="C199" s="126">
        <v>7698.6</v>
      </c>
      <c r="D199" s="127">
        <v>1255.3</v>
      </c>
      <c r="E199" s="127">
        <v>0</v>
      </c>
      <c r="F199" s="127">
        <v>6669.88</v>
      </c>
      <c r="G199" s="127">
        <v>0</v>
      </c>
      <c r="H199" s="127">
        <v>0</v>
      </c>
      <c r="I199" s="127">
        <v>230.97</v>
      </c>
      <c r="J199" s="128">
        <v>15854.75</v>
      </c>
      <c r="K199" s="126">
        <v>12044.4</v>
      </c>
      <c r="L199" s="127">
        <v>0</v>
      </c>
      <c r="M199" s="127">
        <v>1505.55</v>
      </c>
      <c r="N199" s="128">
        <v>13549.95</v>
      </c>
      <c r="O199" s="126">
        <v>160.88999999999999</v>
      </c>
      <c r="P199" s="127">
        <v>205.32</v>
      </c>
      <c r="Q199" s="127">
        <v>475.76</v>
      </c>
      <c r="R199" s="127">
        <v>0</v>
      </c>
      <c r="S199" s="127">
        <v>0</v>
      </c>
      <c r="T199" s="128">
        <v>841.97</v>
      </c>
      <c r="U199" s="126">
        <v>0</v>
      </c>
      <c r="V199" s="127">
        <v>3211.84</v>
      </c>
      <c r="W199" s="127">
        <v>0</v>
      </c>
      <c r="X199" s="127">
        <v>0</v>
      </c>
      <c r="Y199" s="128">
        <v>3211.84</v>
      </c>
      <c r="Z199" s="126">
        <v>230.57</v>
      </c>
      <c r="AA199" s="127">
        <v>945.6</v>
      </c>
      <c r="AB199" s="127">
        <v>188.7</v>
      </c>
      <c r="AC199" s="127">
        <v>482.08</v>
      </c>
      <c r="AD199" s="127">
        <v>0</v>
      </c>
      <c r="AE199" s="127">
        <v>0</v>
      </c>
      <c r="AF199" s="127">
        <v>0</v>
      </c>
      <c r="AG199" s="127">
        <v>0</v>
      </c>
      <c r="AH199" s="127">
        <v>188.63</v>
      </c>
      <c r="AI199" s="128">
        <v>1089.98</v>
      </c>
      <c r="AJ199" s="126">
        <v>0</v>
      </c>
      <c r="AK199" s="127">
        <v>524.4</v>
      </c>
      <c r="AL199" s="128">
        <v>524.4</v>
      </c>
      <c r="AM199" s="126">
        <v>0</v>
      </c>
      <c r="AN199" s="127">
        <v>0</v>
      </c>
      <c r="AO199" s="127">
        <v>0</v>
      </c>
      <c r="AP199" s="127">
        <v>1617.96</v>
      </c>
      <c r="AQ199" s="127">
        <v>0</v>
      </c>
      <c r="AR199" s="127">
        <v>396.42</v>
      </c>
      <c r="AS199" s="127">
        <v>0</v>
      </c>
      <c r="AT199" s="256">
        <v>1617.96</v>
      </c>
      <c r="AU199" s="256">
        <v>36690.85</v>
      </c>
    </row>
    <row r="200" spans="1:47" hidden="1" x14ac:dyDescent="0.35">
      <c r="A200" s="117" t="s">
        <v>4</v>
      </c>
      <c r="B200" s="43" t="s">
        <v>216</v>
      </c>
      <c r="C200" s="126">
        <v>6287.19</v>
      </c>
      <c r="D200" s="127">
        <v>4393.55</v>
      </c>
      <c r="E200" s="127">
        <v>0</v>
      </c>
      <c r="F200" s="127">
        <v>3403</v>
      </c>
      <c r="G200" s="127">
        <v>268.88</v>
      </c>
      <c r="H200" s="127">
        <v>200.74</v>
      </c>
      <c r="I200" s="127">
        <v>1770.77</v>
      </c>
      <c r="J200" s="128">
        <v>16324.13</v>
      </c>
      <c r="K200" s="126">
        <v>28203.97</v>
      </c>
      <c r="L200" s="127">
        <v>1003.7</v>
      </c>
      <c r="M200" s="127">
        <v>200.74</v>
      </c>
      <c r="N200" s="128">
        <v>29408.41</v>
      </c>
      <c r="O200" s="126">
        <v>160.88999999999999</v>
      </c>
      <c r="P200" s="127">
        <v>821.28</v>
      </c>
      <c r="Q200" s="127">
        <v>475.76</v>
      </c>
      <c r="R200" s="127">
        <v>0</v>
      </c>
      <c r="S200" s="127">
        <v>0</v>
      </c>
      <c r="T200" s="128">
        <v>1457.93</v>
      </c>
      <c r="U200" s="126">
        <v>0</v>
      </c>
      <c r="V200" s="127">
        <v>6022.2</v>
      </c>
      <c r="W200" s="127">
        <v>0</v>
      </c>
      <c r="X200" s="127">
        <v>270.99</v>
      </c>
      <c r="Y200" s="128">
        <v>6293.19</v>
      </c>
      <c r="Z200" s="126">
        <v>0</v>
      </c>
      <c r="AA200" s="127">
        <v>945.6</v>
      </c>
      <c r="AB200" s="127">
        <v>0</v>
      </c>
      <c r="AC200" s="127">
        <v>120.52</v>
      </c>
      <c r="AD200" s="127">
        <v>0</v>
      </c>
      <c r="AE200" s="127">
        <v>1887</v>
      </c>
      <c r="AF200" s="127">
        <v>0</v>
      </c>
      <c r="AG200" s="127">
        <v>2351.36</v>
      </c>
      <c r="AH200" s="127">
        <v>1131.78</v>
      </c>
      <c r="AI200" s="128">
        <v>5490.66</v>
      </c>
      <c r="AJ200" s="126">
        <v>1655.12</v>
      </c>
      <c r="AK200" s="127">
        <v>321.27999999999997</v>
      </c>
      <c r="AL200" s="128">
        <v>1976.4</v>
      </c>
      <c r="AM200" s="126">
        <v>0</v>
      </c>
      <c r="AN200" s="127">
        <v>0</v>
      </c>
      <c r="AO200" s="127">
        <v>0</v>
      </c>
      <c r="AP200" s="127">
        <v>1348.3</v>
      </c>
      <c r="AQ200" s="127">
        <v>136.12</v>
      </c>
      <c r="AR200" s="127">
        <v>198.21</v>
      </c>
      <c r="AS200" s="127">
        <v>0</v>
      </c>
      <c r="AT200" s="256">
        <v>1484.42</v>
      </c>
      <c r="AU200" s="256">
        <v>62435.14</v>
      </c>
    </row>
    <row r="201" spans="1:47" hidden="1" x14ac:dyDescent="0.35">
      <c r="A201" s="117" t="s">
        <v>4</v>
      </c>
      <c r="B201" s="43" t="s">
        <v>217</v>
      </c>
      <c r="C201" s="126">
        <v>256.62</v>
      </c>
      <c r="D201" s="127">
        <v>5899.91</v>
      </c>
      <c r="E201" s="127">
        <v>0</v>
      </c>
      <c r="F201" s="127">
        <v>11978.56</v>
      </c>
      <c r="G201" s="127">
        <v>0</v>
      </c>
      <c r="H201" s="127">
        <v>0</v>
      </c>
      <c r="I201" s="127">
        <v>153.97999999999999</v>
      </c>
      <c r="J201" s="128">
        <v>18289.07</v>
      </c>
      <c r="K201" s="126">
        <v>32820.99</v>
      </c>
      <c r="L201" s="127">
        <v>1104.07</v>
      </c>
      <c r="M201" s="127">
        <v>3211.84</v>
      </c>
      <c r="N201" s="128">
        <v>37136.9</v>
      </c>
      <c r="O201" s="126">
        <v>965.34</v>
      </c>
      <c r="P201" s="127">
        <v>615.96</v>
      </c>
      <c r="Q201" s="127">
        <v>237.88</v>
      </c>
      <c r="R201" s="127">
        <v>0</v>
      </c>
      <c r="S201" s="127">
        <v>0</v>
      </c>
      <c r="T201" s="128">
        <v>1819.18</v>
      </c>
      <c r="U201" s="126">
        <v>0</v>
      </c>
      <c r="V201" s="127">
        <v>3111.47</v>
      </c>
      <c r="W201" s="127">
        <v>0</v>
      </c>
      <c r="X201" s="127">
        <v>0</v>
      </c>
      <c r="Y201" s="128">
        <v>3111.47</v>
      </c>
      <c r="Z201" s="126">
        <v>922.28</v>
      </c>
      <c r="AA201" s="127">
        <v>378.24</v>
      </c>
      <c r="AB201" s="127">
        <v>0</v>
      </c>
      <c r="AC201" s="127">
        <v>241.04</v>
      </c>
      <c r="AD201" s="127">
        <v>0</v>
      </c>
      <c r="AE201" s="127">
        <v>1132.2</v>
      </c>
      <c r="AF201" s="127">
        <v>0</v>
      </c>
      <c r="AG201" s="127">
        <v>1028.72</v>
      </c>
      <c r="AH201" s="127">
        <v>377.26</v>
      </c>
      <c r="AI201" s="128">
        <v>3701.5</v>
      </c>
      <c r="AJ201" s="126">
        <v>827.56</v>
      </c>
      <c r="AK201" s="127">
        <v>879.86</v>
      </c>
      <c r="AL201" s="128">
        <v>1707.42</v>
      </c>
      <c r="AM201" s="126">
        <v>0</v>
      </c>
      <c r="AN201" s="127">
        <v>0</v>
      </c>
      <c r="AO201" s="127">
        <v>0</v>
      </c>
      <c r="AP201" s="127">
        <v>1752.79</v>
      </c>
      <c r="AQ201" s="127">
        <v>0</v>
      </c>
      <c r="AR201" s="127">
        <v>396.42</v>
      </c>
      <c r="AS201" s="127">
        <v>0</v>
      </c>
      <c r="AT201" s="256">
        <v>1752.79</v>
      </c>
      <c r="AU201" s="256">
        <v>67518.33</v>
      </c>
    </row>
    <row r="202" spans="1:47" hidden="1" x14ac:dyDescent="0.35">
      <c r="A202" s="117" t="s">
        <v>4</v>
      </c>
      <c r="B202" s="43" t="s">
        <v>218</v>
      </c>
      <c r="C202" s="126">
        <v>1283.0999999999999</v>
      </c>
      <c r="D202" s="127">
        <v>1882.95</v>
      </c>
      <c r="E202" s="127">
        <v>0</v>
      </c>
      <c r="F202" s="127">
        <v>136.12</v>
      </c>
      <c r="G202" s="127">
        <v>0</v>
      </c>
      <c r="H202" s="127">
        <v>0</v>
      </c>
      <c r="I202" s="127">
        <v>692.91</v>
      </c>
      <c r="J202" s="128">
        <v>3995.08</v>
      </c>
      <c r="K202" s="126">
        <v>16059.2</v>
      </c>
      <c r="L202" s="127">
        <v>0</v>
      </c>
      <c r="M202" s="127">
        <v>0</v>
      </c>
      <c r="N202" s="128">
        <v>16059.2</v>
      </c>
      <c r="O202" s="126">
        <v>482.67</v>
      </c>
      <c r="P202" s="127">
        <v>0</v>
      </c>
      <c r="Q202" s="127">
        <v>0</v>
      </c>
      <c r="R202" s="127">
        <v>0</v>
      </c>
      <c r="S202" s="127">
        <v>0</v>
      </c>
      <c r="T202" s="128">
        <v>482.67</v>
      </c>
      <c r="U202" s="126">
        <v>0</v>
      </c>
      <c r="V202" s="127">
        <v>3011.1</v>
      </c>
      <c r="W202" s="127">
        <v>0</v>
      </c>
      <c r="X202" s="127">
        <v>0</v>
      </c>
      <c r="Y202" s="128">
        <v>3011.1</v>
      </c>
      <c r="Z202" s="126">
        <v>230.57</v>
      </c>
      <c r="AA202" s="127">
        <v>378.24</v>
      </c>
      <c r="AB202" s="127">
        <v>0</v>
      </c>
      <c r="AC202" s="127">
        <v>0</v>
      </c>
      <c r="AD202" s="127">
        <v>0</v>
      </c>
      <c r="AE202" s="127">
        <v>1887</v>
      </c>
      <c r="AF202" s="127">
        <v>0</v>
      </c>
      <c r="AG202" s="127">
        <v>0</v>
      </c>
      <c r="AH202" s="127">
        <v>0</v>
      </c>
      <c r="AI202" s="128">
        <v>2117.5700000000002</v>
      </c>
      <c r="AJ202" s="126">
        <v>0</v>
      </c>
      <c r="AK202" s="127">
        <v>50.78</v>
      </c>
      <c r="AL202" s="128">
        <v>50.78</v>
      </c>
      <c r="AM202" s="126">
        <v>0</v>
      </c>
      <c r="AN202" s="127">
        <v>0</v>
      </c>
      <c r="AO202" s="127">
        <v>0</v>
      </c>
      <c r="AP202" s="127">
        <v>269.66000000000003</v>
      </c>
      <c r="AQ202" s="127">
        <v>0</v>
      </c>
      <c r="AR202" s="127">
        <v>528.55999999999995</v>
      </c>
      <c r="AS202" s="127">
        <v>0</v>
      </c>
      <c r="AT202" s="256">
        <v>269.66000000000003</v>
      </c>
      <c r="AU202" s="256">
        <v>25986.06</v>
      </c>
    </row>
    <row r="203" spans="1:47" hidden="1" x14ac:dyDescent="0.35">
      <c r="A203" s="117" t="s">
        <v>4</v>
      </c>
      <c r="B203" s="43" t="s">
        <v>219</v>
      </c>
      <c r="C203" s="126">
        <v>3720.99</v>
      </c>
      <c r="D203" s="127">
        <v>3891.43</v>
      </c>
      <c r="E203" s="127">
        <v>0</v>
      </c>
      <c r="F203" s="127">
        <v>4083.6</v>
      </c>
      <c r="G203" s="127">
        <v>0</v>
      </c>
      <c r="H203" s="127">
        <v>0</v>
      </c>
      <c r="I203" s="127">
        <v>2540.67</v>
      </c>
      <c r="J203" s="128">
        <v>14236.69</v>
      </c>
      <c r="K203" s="126">
        <v>17062.900000000001</v>
      </c>
      <c r="L203" s="127">
        <v>5419.98</v>
      </c>
      <c r="M203" s="127">
        <v>2308.5100000000002</v>
      </c>
      <c r="N203" s="128">
        <v>24791.39</v>
      </c>
      <c r="O203" s="126">
        <v>3217.8</v>
      </c>
      <c r="P203" s="127">
        <v>2669.16</v>
      </c>
      <c r="Q203" s="127">
        <v>475.76</v>
      </c>
      <c r="R203" s="127">
        <v>0</v>
      </c>
      <c r="S203" s="127">
        <v>0</v>
      </c>
      <c r="T203" s="128">
        <v>6362.72</v>
      </c>
      <c r="U203" s="126">
        <v>0</v>
      </c>
      <c r="V203" s="127">
        <v>6825.16</v>
      </c>
      <c r="W203" s="127">
        <v>0</v>
      </c>
      <c r="X203" s="127">
        <v>0</v>
      </c>
      <c r="Y203" s="128">
        <v>6825.16</v>
      </c>
      <c r="Z203" s="126">
        <v>1383.42</v>
      </c>
      <c r="AA203" s="127">
        <v>1134.72</v>
      </c>
      <c r="AB203" s="127">
        <v>188.7</v>
      </c>
      <c r="AC203" s="127">
        <v>361.56</v>
      </c>
      <c r="AD203" s="127">
        <v>0</v>
      </c>
      <c r="AE203" s="127">
        <v>1132.2</v>
      </c>
      <c r="AF203" s="127">
        <v>0</v>
      </c>
      <c r="AG203" s="127">
        <v>734.8</v>
      </c>
      <c r="AH203" s="127">
        <v>0</v>
      </c>
      <c r="AI203" s="128">
        <v>3800.68</v>
      </c>
      <c r="AJ203" s="126">
        <v>0</v>
      </c>
      <c r="AK203" s="127">
        <v>693.34</v>
      </c>
      <c r="AL203" s="128">
        <v>693.34</v>
      </c>
      <c r="AM203" s="126">
        <v>0</v>
      </c>
      <c r="AN203" s="127">
        <v>0</v>
      </c>
      <c r="AO203" s="127">
        <v>0</v>
      </c>
      <c r="AP203" s="127">
        <v>2292.11</v>
      </c>
      <c r="AQ203" s="127">
        <v>0</v>
      </c>
      <c r="AR203" s="127">
        <v>396.42</v>
      </c>
      <c r="AS203" s="127">
        <v>168.98</v>
      </c>
      <c r="AT203" s="256">
        <v>2292.11</v>
      </c>
      <c r="AU203" s="256">
        <v>59002.09</v>
      </c>
    </row>
    <row r="204" spans="1:47" hidden="1" x14ac:dyDescent="0.35">
      <c r="A204" s="117" t="s">
        <v>4</v>
      </c>
      <c r="B204" s="43" t="s">
        <v>220</v>
      </c>
      <c r="C204" s="126">
        <v>7698.6</v>
      </c>
      <c r="D204" s="127">
        <v>2761.66</v>
      </c>
      <c r="E204" s="127">
        <v>0</v>
      </c>
      <c r="F204" s="127">
        <v>7214.36</v>
      </c>
      <c r="G204" s="127">
        <v>0</v>
      </c>
      <c r="H204" s="127">
        <v>0</v>
      </c>
      <c r="I204" s="127">
        <v>3002.61</v>
      </c>
      <c r="J204" s="128">
        <v>20677.23</v>
      </c>
      <c r="K204" s="126">
        <v>14453.28</v>
      </c>
      <c r="L204" s="127">
        <v>2107.77</v>
      </c>
      <c r="M204" s="127">
        <v>0</v>
      </c>
      <c r="N204" s="128">
        <v>16561.05</v>
      </c>
      <c r="O204" s="126">
        <v>2896.02</v>
      </c>
      <c r="P204" s="127">
        <v>4311.72</v>
      </c>
      <c r="Q204" s="127">
        <v>475.76</v>
      </c>
      <c r="R204" s="127">
        <v>0</v>
      </c>
      <c r="S204" s="127">
        <v>552.79999999999995</v>
      </c>
      <c r="T204" s="128">
        <v>7683.5</v>
      </c>
      <c r="U204" s="126">
        <v>0</v>
      </c>
      <c r="V204" s="127">
        <v>7427.38</v>
      </c>
      <c r="W204" s="127">
        <v>0</v>
      </c>
      <c r="X204" s="127">
        <v>0</v>
      </c>
      <c r="Y204" s="128">
        <v>7427.38</v>
      </c>
      <c r="Z204" s="126">
        <v>2075.13</v>
      </c>
      <c r="AA204" s="127">
        <v>945.6</v>
      </c>
      <c r="AB204" s="127">
        <v>188.7</v>
      </c>
      <c r="AC204" s="127">
        <v>1446.24</v>
      </c>
      <c r="AD204" s="127">
        <v>0</v>
      </c>
      <c r="AE204" s="127">
        <v>2830.5</v>
      </c>
      <c r="AF204" s="127">
        <v>0</v>
      </c>
      <c r="AG204" s="127">
        <v>3233.12</v>
      </c>
      <c r="AH204" s="127">
        <v>565.89</v>
      </c>
      <c r="AI204" s="128">
        <v>10339.58</v>
      </c>
      <c r="AJ204" s="126">
        <v>827.56</v>
      </c>
      <c r="AK204" s="127">
        <v>972.14</v>
      </c>
      <c r="AL204" s="128">
        <v>1799.7</v>
      </c>
      <c r="AM204" s="126">
        <v>0</v>
      </c>
      <c r="AN204" s="127">
        <v>0</v>
      </c>
      <c r="AO204" s="127">
        <v>0</v>
      </c>
      <c r="AP204" s="127">
        <v>674.15</v>
      </c>
      <c r="AQ204" s="127">
        <v>0</v>
      </c>
      <c r="AR204" s="127">
        <v>0</v>
      </c>
      <c r="AS204" s="127">
        <v>0</v>
      </c>
      <c r="AT204" s="256">
        <v>674.15</v>
      </c>
      <c r="AU204" s="256">
        <v>65162.59</v>
      </c>
    </row>
    <row r="205" spans="1:47" hidden="1" x14ac:dyDescent="0.35">
      <c r="A205" s="117" t="s">
        <v>4</v>
      </c>
      <c r="B205" s="43" t="s">
        <v>221</v>
      </c>
      <c r="C205" s="126">
        <v>4490.8500000000004</v>
      </c>
      <c r="D205" s="127">
        <v>3012.72</v>
      </c>
      <c r="E205" s="127">
        <v>0</v>
      </c>
      <c r="F205" s="127">
        <v>2586.2800000000002</v>
      </c>
      <c r="G205" s="127">
        <v>537.76</v>
      </c>
      <c r="H205" s="127">
        <v>0</v>
      </c>
      <c r="I205" s="127">
        <v>692.91</v>
      </c>
      <c r="J205" s="128">
        <v>11320.52</v>
      </c>
      <c r="K205" s="126">
        <v>10538.85</v>
      </c>
      <c r="L205" s="127">
        <v>0</v>
      </c>
      <c r="M205" s="127">
        <v>200.74</v>
      </c>
      <c r="N205" s="128">
        <v>10739.59</v>
      </c>
      <c r="O205" s="126">
        <v>0</v>
      </c>
      <c r="P205" s="127">
        <v>410.64</v>
      </c>
      <c r="Q205" s="127">
        <v>0</v>
      </c>
      <c r="R205" s="127">
        <v>0</v>
      </c>
      <c r="S205" s="127">
        <v>0</v>
      </c>
      <c r="T205" s="128">
        <v>410.64</v>
      </c>
      <c r="U205" s="126">
        <v>0</v>
      </c>
      <c r="V205" s="127">
        <v>1505.55</v>
      </c>
      <c r="W205" s="127">
        <v>0</v>
      </c>
      <c r="X205" s="127">
        <v>0</v>
      </c>
      <c r="Y205" s="128">
        <v>1505.55</v>
      </c>
      <c r="Z205" s="126">
        <v>1383.42</v>
      </c>
      <c r="AA205" s="127">
        <v>0</v>
      </c>
      <c r="AB205" s="127">
        <v>0</v>
      </c>
      <c r="AC205" s="127">
        <v>482.08</v>
      </c>
      <c r="AD205" s="127">
        <v>0</v>
      </c>
      <c r="AE205" s="127">
        <v>1132.2</v>
      </c>
      <c r="AF205" s="127">
        <v>0</v>
      </c>
      <c r="AG205" s="127">
        <v>734.8</v>
      </c>
      <c r="AH205" s="127">
        <v>565.89</v>
      </c>
      <c r="AI205" s="128">
        <v>4298.3900000000003</v>
      </c>
      <c r="AJ205" s="126">
        <v>1655.12</v>
      </c>
      <c r="AK205" s="127">
        <v>718.24</v>
      </c>
      <c r="AL205" s="128">
        <v>2373.36</v>
      </c>
      <c r="AM205" s="126">
        <v>0</v>
      </c>
      <c r="AN205" s="127">
        <v>0</v>
      </c>
      <c r="AO205" s="127">
        <v>0</v>
      </c>
      <c r="AP205" s="127">
        <v>269.66000000000003</v>
      </c>
      <c r="AQ205" s="127">
        <v>0</v>
      </c>
      <c r="AR205" s="127">
        <v>0</v>
      </c>
      <c r="AS205" s="127">
        <v>0</v>
      </c>
      <c r="AT205" s="256">
        <v>269.66000000000003</v>
      </c>
      <c r="AU205" s="256">
        <v>30917.71</v>
      </c>
    </row>
    <row r="206" spans="1:47" hidden="1" x14ac:dyDescent="0.35">
      <c r="A206" s="117" t="s">
        <v>4</v>
      </c>
      <c r="B206" s="43" t="s">
        <v>222</v>
      </c>
      <c r="C206" s="126">
        <v>1668.03</v>
      </c>
      <c r="D206" s="127">
        <v>2134.0100000000002</v>
      </c>
      <c r="E206" s="127">
        <v>0</v>
      </c>
      <c r="F206" s="127">
        <v>1361.2</v>
      </c>
      <c r="G206" s="127">
        <v>0</v>
      </c>
      <c r="H206" s="127">
        <v>0</v>
      </c>
      <c r="I206" s="127">
        <v>230.97</v>
      </c>
      <c r="J206" s="128">
        <v>5394.21</v>
      </c>
      <c r="K206" s="126">
        <v>9735.89</v>
      </c>
      <c r="L206" s="127">
        <v>0</v>
      </c>
      <c r="M206" s="127">
        <v>20074</v>
      </c>
      <c r="N206" s="128">
        <v>29809.89</v>
      </c>
      <c r="O206" s="126">
        <v>1448.01</v>
      </c>
      <c r="P206" s="127">
        <v>0</v>
      </c>
      <c r="Q206" s="127">
        <v>0</v>
      </c>
      <c r="R206" s="127">
        <v>0</v>
      </c>
      <c r="S206" s="127">
        <v>0</v>
      </c>
      <c r="T206" s="128">
        <v>1448.01</v>
      </c>
      <c r="U206" s="126">
        <v>0</v>
      </c>
      <c r="V206" s="127">
        <v>2408.88</v>
      </c>
      <c r="W206" s="127">
        <v>0</v>
      </c>
      <c r="X206" s="127">
        <v>0</v>
      </c>
      <c r="Y206" s="128">
        <v>2408.88</v>
      </c>
      <c r="Z206" s="126">
        <v>0</v>
      </c>
      <c r="AA206" s="127">
        <v>756.48</v>
      </c>
      <c r="AB206" s="127">
        <v>188.7</v>
      </c>
      <c r="AC206" s="127">
        <v>241.04</v>
      </c>
      <c r="AD206" s="127">
        <v>0</v>
      </c>
      <c r="AE206" s="127">
        <v>0</v>
      </c>
      <c r="AF206" s="127">
        <v>0</v>
      </c>
      <c r="AG206" s="127">
        <v>146.96</v>
      </c>
      <c r="AH206" s="127">
        <v>0</v>
      </c>
      <c r="AI206" s="128">
        <v>576.70000000000005</v>
      </c>
      <c r="AJ206" s="126">
        <v>0</v>
      </c>
      <c r="AK206" s="127">
        <v>591.78</v>
      </c>
      <c r="AL206" s="128">
        <v>591.78</v>
      </c>
      <c r="AM206" s="126">
        <v>0</v>
      </c>
      <c r="AN206" s="127">
        <v>0</v>
      </c>
      <c r="AO206" s="127">
        <v>0</v>
      </c>
      <c r="AP206" s="127">
        <v>404.49</v>
      </c>
      <c r="AQ206" s="127">
        <v>136.12</v>
      </c>
      <c r="AR206" s="127">
        <v>0</v>
      </c>
      <c r="AS206" s="127">
        <v>0</v>
      </c>
      <c r="AT206" s="256">
        <v>540.61</v>
      </c>
      <c r="AU206" s="256">
        <v>40770.080000000002</v>
      </c>
    </row>
    <row r="207" spans="1:47" hidden="1" x14ac:dyDescent="0.35">
      <c r="A207" s="117" t="s">
        <v>4</v>
      </c>
      <c r="B207" s="43" t="s">
        <v>223</v>
      </c>
      <c r="C207" s="126">
        <v>25020.45</v>
      </c>
      <c r="D207" s="127">
        <v>5899.91</v>
      </c>
      <c r="E207" s="127">
        <v>0</v>
      </c>
      <c r="F207" s="127">
        <v>18512.32</v>
      </c>
      <c r="G207" s="127">
        <v>1344.4</v>
      </c>
      <c r="H207" s="127">
        <v>1706.29</v>
      </c>
      <c r="I207" s="127">
        <v>4619.3999999999996</v>
      </c>
      <c r="J207" s="128">
        <v>57102.77</v>
      </c>
      <c r="K207" s="126">
        <v>49883.89</v>
      </c>
      <c r="L207" s="127">
        <v>1405.18</v>
      </c>
      <c r="M207" s="127">
        <v>3312.21</v>
      </c>
      <c r="N207" s="128">
        <v>54601.279999999999</v>
      </c>
      <c r="O207" s="126">
        <v>2735.13</v>
      </c>
      <c r="P207" s="127">
        <v>17246.88</v>
      </c>
      <c r="Q207" s="127">
        <v>0</v>
      </c>
      <c r="R207" s="127">
        <v>0</v>
      </c>
      <c r="S207" s="127">
        <v>0</v>
      </c>
      <c r="T207" s="128">
        <v>19982.009999999998</v>
      </c>
      <c r="U207" s="126">
        <v>3211.84</v>
      </c>
      <c r="V207" s="127">
        <v>-3011.1</v>
      </c>
      <c r="W207" s="127">
        <v>95.35</v>
      </c>
      <c r="X207" s="127">
        <v>0</v>
      </c>
      <c r="Y207" s="128">
        <v>296.08999999999997</v>
      </c>
      <c r="Z207" s="126">
        <v>2766.84</v>
      </c>
      <c r="AA207" s="127">
        <v>945.6</v>
      </c>
      <c r="AB207" s="127">
        <v>566.1</v>
      </c>
      <c r="AC207" s="127">
        <v>482.08</v>
      </c>
      <c r="AD207" s="127">
        <v>0</v>
      </c>
      <c r="AE207" s="127">
        <v>2641.8</v>
      </c>
      <c r="AF207" s="127">
        <v>0</v>
      </c>
      <c r="AG207" s="127">
        <v>2792.24</v>
      </c>
      <c r="AH207" s="127">
        <v>1320.41</v>
      </c>
      <c r="AI207" s="128">
        <v>10569.47</v>
      </c>
      <c r="AJ207" s="126">
        <v>827.56</v>
      </c>
      <c r="AK207" s="127">
        <v>1521.44</v>
      </c>
      <c r="AL207" s="128">
        <v>2349</v>
      </c>
      <c r="AM207" s="126">
        <v>0</v>
      </c>
      <c r="AN207" s="127">
        <v>506.94</v>
      </c>
      <c r="AO207" s="127">
        <v>269.66000000000003</v>
      </c>
      <c r="AP207" s="127">
        <v>1752.79</v>
      </c>
      <c r="AQ207" s="127">
        <v>0</v>
      </c>
      <c r="AR207" s="127">
        <v>1057.1199999999999</v>
      </c>
      <c r="AS207" s="127">
        <v>337.96</v>
      </c>
      <c r="AT207" s="256">
        <v>2529.39</v>
      </c>
      <c r="AU207" s="256">
        <v>147430.01</v>
      </c>
    </row>
    <row r="208" spans="1:47" hidden="1" x14ac:dyDescent="0.35">
      <c r="A208" s="117" t="s">
        <v>4</v>
      </c>
      <c r="B208" s="43" t="s">
        <v>224</v>
      </c>
      <c r="C208" s="126">
        <v>15397.2</v>
      </c>
      <c r="D208" s="127">
        <v>1129.77</v>
      </c>
      <c r="E208" s="127">
        <v>0</v>
      </c>
      <c r="F208" s="127">
        <v>17695.599999999999</v>
      </c>
      <c r="G208" s="127">
        <v>1075.52</v>
      </c>
      <c r="H208" s="127">
        <v>702.59</v>
      </c>
      <c r="I208" s="127">
        <v>26946.5</v>
      </c>
      <c r="J208" s="128">
        <v>62947.18</v>
      </c>
      <c r="K208" s="126">
        <v>60523.11</v>
      </c>
      <c r="L208" s="127">
        <v>10037</v>
      </c>
      <c r="M208" s="127">
        <v>7527.75</v>
      </c>
      <c r="N208" s="128">
        <v>78087.86</v>
      </c>
      <c r="O208" s="126">
        <v>1930.68</v>
      </c>
      <c r="P208" s="127">
        <v>9239.4</v>
      </c>
      <c r="Q208" s="127">
        <v>594.70000000000005</v>
      </c>
      <c r="R208" s="127">
        <v>0</v>
      </c>
      <c r="S208" s="127">
        <v>0</v>
      </c>
      <c r="T208" s="128">
        <v>11764.78</v>
      </c>
      <c r="U208" s="126">
        <v>2609.62</v>
      </c>
      <c r="V208" s="127">
        <v>6022.2</v>
      </c>
      <c r="W208" s="127">
        <v>0</v>
      </c>
      <c r="X208" s="127">
        <v>0</v>
      </c>
      <c r="Y208" s="128">
        <v>8631.82</v>
      </c>
      <c r="Z208" s="126">
        <v>4380.83</v>
      </c>
      <c r="AA208" s="127">
        <v>1702.08</v>
      </c>
      <c r="AB208" s="127">
        <v>754.8</v>
      </c>
      <c r="AC208" s="127">
        <v>2169.36</v>
      </c>
      <c r="AD208" s="127">
        <v>0</v>
      </c>
      <c r="AE208" s="127">
        <v>188.7</v>
      </c>
      <c r="AF208" s="127">
        <v>0</v>
      </c>
      <c r="AG208" s="127">
        <v>1322.64</v>
      </c>
      <c r="AH208" s="127">
        <v>9242.8700000000008</v>
      </c>
      <c r="AI208" s="128">
        <v>18059.2</v>
      </c>
      <c r="AJ208" s="126">
        <v>0</v>
      </c>
      <c r="AK208" s="127">
        <v>2103.94</v>
      </c>
      <c r="AL208" s="128">
        <v>2103.94</v>
      </c>
      <c r="AM208" s="126">
        <v>0</v>
      </c>
      <c r="AN208" s="127">
        <v>0</v>
      </c>
      <c r="AO208" s="127">
        <v>0</v>
      </c>
      <c r="AP208" s="127">
        <v>2292.11</v>
      </c>
      <c r="AQ208" s="127">
        <v>1361.2</v>
      </c>
      <c r="AR208" s="127">
        <v>924.98</v>
      </c>
      <c r="AS208" s="127">
        <v>0</v>
      </c>
      <c r="AT208" s="256">
        <v>3653.31</v>
      </c>
      <c r="AU208" s="256">
        <v>185248.09</v>
      </c>
    </row>
    <row r="209" spans="1:47" hidden="1" x14ac:dyDescent="0.35">
      <c r="A209" s="117" t="s">
        <v>4</v>
      </c>
      <c r="B209" s="43" t="s">
        <v>225</v>
      </c>
      <c r="C209" s="126">
        <v>9623.25</v>
      </c>
      <c r="D209" s="127">
        <v>9163.69</v>
      </c>
      <c r="E209" s="127">
        <v>0</v>
      </c>
      <c r="F209" s="127">
        <v>11706.32</v>
      </c>
      <c r="G209" s="127">
        <v>3629.88</v>
      </c>
      <c r="H209" s="127">
        <v>401.48</v>
      </c>
      <c r="I209" s="127">
        <v>7391.04</v>
      </c>
      <c r="J209" s="128">
        <v>41915.660000000003</v>
      </c>
      <c r="K209" s="126">
        <v>82303.399999999994</v>
      </c>
      <c r="L209" s="127">
        <v>16360.31</v>
      </c>
      <c r="M209" s="127">
        <v>1204.44</v>
      </c>
      <c r="N209" s="128">
        <v>99868.15</v>
      </c>
      <c r="O209" s="126">
        <v>6113.82</v>
      </c>
      <c r="P209" s="127">
        <v>3695.76</v>
      </c>
      <c r="Q209" s="127">
        <v>0</v>
      </c>
      <c r="R209" s="127">
        <v>0</v>
      </c>
      <c r="S209" s="127">
        <v>0</v>
      </c>
      <c r="T209" s="128">
        <v>9809.58</v>
      </c>
      <c r="U209" s="126">
        <v>6022.2</v>
      </c>
      <c r="V209" s="127">
        <v>4014.8</v>
      </c>
      <c r="W209" s="127">
        <v>0</v>
      </c>
      <c r="X209" s="127">
        <v>0</v>
      </c>
      <c r="Y209" s="128">
        <v>10037</v>
      </c>
      <c r="Z209" s="126">
        <v>3458.55</v>
      </c>
      <c r="AA209" s="127">
        <v>3215.04</v>
      </c>
      <c r="AB209" s="127">
        <v>188.7</v>
      </c>
      <c r="AC209" s="127">
        <v>2771.96</v>
      </c>
      <c r="AD209" s="127">
        <v>0</v>
      </c>
      <c r="AE209" s="127">
        <v>5849.7</v>
      </c>
      <c r="AF209" s="127">
        <v>0</v>
      </c>
      <c r="AG209" s="127">
        <v>3967.92</v>
      </c>
      <c r="AH209" s="127">
        <v>2263.56</v>
      </c>
      <c r="AI209" s="128">
        <v>18500.39</v>
      </c>
      <c r="AJ209" s="126">
        <v>827.56</v>
      </c>
      <c r="AK209" s="127">
        <v>2585.86</v>
      </c>
      <c r="AL209" s="128">
        <v>3413.42</v>
      </c>
      <c r="AM209" s="126">
        <v>0</v>
      </c>
      <c r="AN209" s="127">
        <v>168.98</v>
      </c>
      <c r="AO209" s="127">
        <v>0</v>
      </c>
      <c r="AP209" s="127">
        <v>4314.5600000000004</v>
      </c>
      <c r="AQ209" s="127">
        <v>0</v>
      </c>
      <c r="AR209" s="127">
        <v>1849.96</v>
      </c>
      <c r="AS209" s="127">
        <v>675.92</v>
      </c>
      <c r="AT209" s="256">
        <v>4483.54</v>
      </c>
      <c r="AU209" s="256">
        <v>188027.74</v>
      </c>
    </row>
    <row r="210" spans="1:47" hidden="1" x14ac:dyDescent="0.35">
      <c r="A210" s="117" t="s">
        <v>4</v>
      </c>
      <c r="B210" s="43" t="s">
        <v>226</v>
      </c>
      <c r="C210" s="126">
        <v>6928.74</v>
      </c>
      <c r="D210" s="127">
        <v>7782.86</v>
      </c>
      <c r="E210" s="127">
        <v>0</v>
      </c>
      <c r="F210" s="127">
        <v>30354.76</v>
      </c>
      <c r="G210" s="127">
        <v>1882.16</v>
      </c>
      <c r="H210" s="127">
        <v>501.85</v>
      </c>
      <c r="I210" s="127">
        <v>5928.23</v>
      </c>
      <c r="J210" s="128">
        <v>53378.6</v>
      </c>
      <c r="K210" s="126">
        <v>81701.179999999993</v>
      </c>
      <c r="L210" s="127">
        <v>10037</v>
      </c>
      <c r="M210" s="127">
        <v>602.22</v>
      </c>
      <c r="N210" s="128">
        <v>92340.4</v>
      </c>
      <c r="O210" s="126">
        <v>4183.1400000000003</v>
      </c>
      <c r="P210" s="127">
        <v>12113.88</v>
      </c>
      <c r="Q210" s="127">
        <v>1427.28</v>
      </c>
      <c r="R210" s="127">
        <v>0</v>
      </c>
      <c r="S210" s="127">
        <v>0</v>
      </c>
      <c r="T210" s="128">
        <v>17724.3</v>
      </c>
      <c r="U210" s="126">
        <v>1104.07</v>
      </c>
      <c r="V210" s="127">
        <v>8431.08</v>
      </c>
      <c r="W210" s="127">
        <v>190.7</v>
      </c>
      <c r="X210" s="127">
        <v>90.33</v>
      </c>
      <c r="Y210" s="128">
        <v>9816.18</v>
      </c>
      <c r="Z210" s="126">
        <v>4150.26</v>
      </c>
      <c r="AA210" s="127">
        <v>945.6</v>
      </c>
      <c r="AB210" s="127">
        <v>0</v>
      </c>
      <c r="AC210" s="127">
        <v>3254.04</v>
      </c>
      <c r="AD210" s="127">
        <v>0</v>
      </c>
      <c r="AE210" s="127">
        <v>8302.7999999999993</v>
      </c>
      <c r="AF210" s="127">
        <v>0</v>
      </c>
      <c r="AG210" s="127">
        <v>2204.4</v>
      </c>
      <c r="AH210" s="127">
        <v>3961.23</v>
      </c>
      <c r="AI210" s="128">
        <v>21872.73</v>
      </c>
      <c r="AJ210" s="126">
        <v>0</v>
      </c>
      <c r="AK210" s="127">
        <v>3032.62</v>
      </c>
      <c r="AL210" s="128">
        <v>3032.62</v>
      </c>
      <c r="AM210" s="126">
        <v>0</v>
      </c>
      <c r="AN210" s="127">
        <v>0</v>
      </c>
      <c r="AO210" s="127">
        <v>0</v>
      </c>
      <c r="AP210" s="127">
        <v>2966.26</v>
      </c>
      <c r="AQ210" s="127">
        <v>136.12</v>
      </c>
      <c r="AR210" s="127">
        <v>858.91</v>
      </c>
      <c r="AS210" s="127">
        <v>168.98</v>
      </c>
      <c r="AT210" s="256">
        <v>3102.38</v>
      </c>
      <c r="AU210" s="256">
        <v>201267.21</v>
      </c>
    </row>
    <row r="211" spans="1:47" hidden="1" x14ac:dyDescent="0.35">
      <c r="A211" s="117" t="s">
        <v>4</v>
      </c>
      <c r="B211" s="43" t="s">
        <v>227</v>
      </c>
      <c r="C211" s="126">
        <v>3849.3</v>
      </c>
      <c r="D211" s="127">
        <v>1004.24</v>
      </c>
      <c r="E211" s="127">
        <v>0</v>
      </c>
      <c r="F211" s="127">
        <v>5989.28</v>
      </c>
      <c r="G211" s="127">
        <v>0</v>
      </c>
      <c r="H211" s="127">
        <v>0</v>
      </c>
      <c r="I211" s="127">
        <v>2771.64</v>
      </c>
      <c r="J211" s="128">
        <v>13614.46</v>
      </c>
      <c r="K211" s="126">
        <v>31516.18</v>
      </c>
      <c r="L211" s="127">
        <v>7025.9</v>
      </c>
      <c r="M211" s="127">
        <v>200.74</v>
      </c>
      <c r="N211" s="128">
        <v>38742.82</v>
      </c>
      <c r="O211" s="126">
        <v>804.45</v>
      </c>
      <c r="P211" s="127">
        <v>4927.68</v>
      </c>
      <c r="Q211" s="127">
        <v>0</v>
      </c>
      <c r="R211" s="127">
        <v>0</v>
      </c>
      <c r="S211" s="127">
        <v>0</v>
      </c>
      <c r="T211" s="128">
        <v>5732.13</v>
      </c>
      <c r="U211" s="126">
        <v>200.74</v>
      </c>
      <c r="V211" s="127">
        <v>6122.57</v>
      </c>
      <c r="W211" s="127">
        <v>1907</v>
      </c>
      <c r="X211" s="127">
        <v>0</v>
      </c>
      <c r="Y211" s="128">
        <v>8230.31</v>
      </c>
      <c r="Z211" s="126">
        <v>1152.8499999999999</v>
      </c>
      <c r="AA211" s="127">
        <v>3215.04</v>
      </c>
      <c r="AB211" s="127">
        <v>0</v>
      </c>
      <c r="AC211" s="127">
        <v>0</v>
      </c>
      <c r="AD211" s="127">
        <v>0</v>
      </c>
      <c r="AE211" s="127">
        <v>3207.9</v>
      </c>
      <c r="AF211" s="127">
        <v>0</v>
      </c>
      <c r="AG211" s="127">
        <v>2057.44</v>
      </c>
      <c r="AH211" s="127">
        <v>377.26</v>
      </c>
      <c r="AI211" s="128">
        <v>6795.45</v>
      </c>
      <c r="AJ211" s="126">
        <v>827.56</v>
      </c>
      <c r="AK211" s="127">
        <v>1208.46</v>
      </c>
      <c r="AL211" s="128">
        <v>2036.02</v>
      </c>
      <c r="AM211" s="126">
        <v>0</v>
      </c>
      <c r="AN211" s="127">
        <v>0</v>
      </c>
      <c r="AO211" s="127">
        <v>0</v>
      </c>
      <c r="AP211" s="127">
        <v>1887.62</v>
      </c>
      <c r="AQ211" s="127">
        <v>408.36</v>
      </c>
      <c r="AR211" s="127">
        <v>264.27999999999997</v>
      </c>
      <c r="AS211" s="127">
        <v>0</v>
      </c>
      <c r="AT211" s="256">
        <v>2295.98</v>
      </c>
      <c r="AU211" s="256">
        <v>77447.17</v>
      </c>
    </row>
    <row r="212" spans="1:47" hidden="1" x14ac:dyDescent="0.35">
      <c r="A212" s="117" t="s">
        <v>4</v>
      </c>
      <c r="B212" s="43" t="s">
        <v>228</v>
      </c>
      <c r="C212" s="126">
        <v>6415.5</v>
      </c>
      <c r="D212" s="127">
        <v>3765.9</v>
      </c>
      <c r="E212" s="127">
        <v>0</v>
      </c>
      <c r="F212" s="127">
        <v>31852.080000000002</v>
      </c>
      <c r="G212" s="127">
        <v>1613.28</v>
      </c>
      <c r="H212" s="127">
        <v>903.33</v>
      </c>
      <c r="I212" s="127">
        <v>11856.46</v>
      </c>
      <c r="J212" s="128">
        <v>56406.55</v>
      </c>
      <c r="K212" s="126">
        <v>149551.29999999999</v>
      </c>
      <c r="L212" s="127">
        <v>9836.26</v>
      </c>
      <c r="M212" s="127">
        <v>1304.81</v>
      </c>
      <c r="N212" s="128">
        <v>160692.37</v>
      </c>
      <c r="O212" s="126">
        <v>5148.4799999999996</v>
      </c>
      <c r="P212" s="127">
        <v>7802.16</v>
      </c>
      <c r="Q212" s="127">
        <v>832.58</v>
      </c>
      <c r="R212" s="127">
        <v>0</v>
      </c>
      <c r="S212" s="127">
        <v>0</v>
      </c>
      <c r="T212" s="128">
        <v>13783.22</v>
      </c>
      <c r="U212" s="126">
        <v>22382.51</v>
      </c>
      <c r="V212" s="127">
        <v>12746.99</v>
      </c>
      <c r="W212" s="127">
        <v>1144.2</v>
      </c>
      <c r="X212" s="127">
        <v>180.66</v>
      </c>
      <c r="Y212" s="128">
        <v>36454.36</v>
      </c>
      <c r="Z212" s="126">
        <v>4841.97</v>
      </c>
      <c r="AA212" s="127">
        <v>3971.52</v>
      </c>
      <c r="AB212" s="127">
        <v>2641.8</v>
      </c>
      <c r="AC212" s="127">
        <v>5061.84</v>
      </c>
      <c r="AD212" s="127">
        <v>0</v>
      </c>
      <c r="AE212" s="127">
        <v>18115.2</v>
      </c>
      <c r="AF212" s="127">
        <v>0</v>
      </c>
      <c r="AG212" s="127">
        <v>3820.96</v>
      </c>
      <c r="AH212" s="127">
        <v>9054.24</v>
      </c>
      <c r="AI212" s="128">
        <v>43536.01</v>
      </c>
      <c r="AJ212" s="126">
        <v>3310.24</v>
      </c>
      <c r="AK212" s="127">
        <v>4496.9399999999996</v>
      </c>
      <c r="AL212" s="128">
        <v>7807.18</v>
      </c>
      <c r="AM212" s="126">
        <v>0</v>
      </c>
      <c r="AN212" s="127">
        <v>0</v>
      </c>
      <c r="AO212" s="127">
        <v>0</v>
      </c>
      <c r="AP212" s="127">
        <v>3235.92</v>
      </c>
      <c r="AQ212" s="127">
        <v>136.12</v>
      </c>
      <c r="AR212" s="127">
        <v>1585.68</v>
      </c>
      <c r="AS212" s="127">
        <v>0</v>
      </c>
      <c r="AT212" s="256">
        <v>3372.04</v>
      </c>
      <c r="AU212" s="256">
        <v>322051.73</v>
      </c>
    </row>
    <row r="213" spans="1:47" hidden="1" x14ac:dyDescent="0.35">
      <c r="A213" s="117" t="s">
        <v>4</v>
      </c>
      <c r="B213" s="43" t="s">
        <v>229</v>
      </c>
      <c r="C213" s="126">
        <v>7057.05</v>
      </c>
      <c r="D213" s="127">
        <v>2008.48</v>
      </c>
      <c r="E213" s="127">
        <v>0</v>
      </c>
      <c r="F213" s="127">
        <v>12931.4</v>
      </c>
      <c r="G213" s="127">
        <v>268.88</v>
      </c>
      <c r="H213" s="127">
        <v>0</v>
      </c>
      <c r="I213" s="127">
        <v>1847.76</v>
      </c>
      <c r="J213" s="128">
        <v>24113.57</v>
      </c>
      <c r="K213" s="126">
        <v>25293.24</v>
      </c>
      <c r="L213" s="127">
        <v>0</v>
      </c>
      <c r="M213" s="127">
        <v>301.11</v>
      </c>
      <c r="N213" s="128">
        <v>25594.35</v>
      </c>
      <c r="O213" s="126">
        <v>0</v>
      </c>
      <c r="P213" s="127">
        <v>821.28</v>
      </c>
      <c r="Q213" s="127">
        <v>118.94</v>
      </c>
      <c r="R213" s="127">
        <v>0</v>
      </c>
      <c r="S213" s="127">
        <v>0</v>
      </c>
      <c r="T213" s="128">
        <v>940.22</v>
      </c>
      <c r="U213" s="126">
        <v>401.48</v>
      </c>
      <c r="V213" s="127">
        <v>6122.57</v>
      </c>
      <c r="W213" s="127">
        <v>190.7</v>
      </c>
      <c r="X213" s="127">
        <v>0</v>
      </c>
      <c r="Y213" s="128">
        <v>6714.75</v>
      </c>
      <c r="Z213" s="126">
        <v>230.57</v>
      </c>
      <c r="AA213" s="127">
        <v>378.24</v>
      </c>
      <c r="AB213" s="127">
        <v>188.7</v>
      </c>
      <c r="AC213" s="127">
        <v>361.56</v>
      </c>
      <c r="AD213" s="127">
        <v>0</v>
      </c>
      <c r="AE213" s="127">
        <v>754.8</v>
      </c>
      <c r="AF213" s="127">
        <v>0</v>
      </c>
      <c r="AG213" s="127">
        <v>293.92</v>
      </c>
      <c r="AH213" s="127">
        <v>188.63</v>
      </c>
      <c r="AI213" s="128">
        <v>2018.18</v>
      </c>
      <c r="AJ213" s="126">
        <v>0</v>
      </c>
      <c r="AK213" s="127">
        <v>777.32</v>
      </c>
      <c r="AL213" s="128">
        <v>777.32</v>
      </c>
      <c r="AM213" s="126">
        <v>0</v>
      </c>
      <c r="AN213" s="127">
        <v>0</v>
      </c>
      <c r="AO213" s="127">
        <v>0</v>
      </c>
      <c r="AP213" s="127">
        <v>1348.3</v>
      </c>
      <c r="AQ213" s="127">
        <v>0</v>
      </c>
      <c r="AR213" s="127">
        <v>726.77</v>
      </c>
      <c r="AS213" s="127">
        <v>0</v>
      </c>
      <c r="AT213" s="256">
        <v>1348.3</v>
      </c>
      <c r="AU213" s="256">
        <v>61506.69</v>
      </c>
    </row>
    <row r="214" spans="1:47" hidden="1" x14ac:dyDescent="0.35">
      <c r="A214" s="117" t="s">
        <v>4</v>
      </c>
      <c r="B214" s="43" t="s">
        <v>230</v>
      </c>
      <c r="C214" s="126">
        <v>16680.3</v>
      </c>
      <c r="D214" s="127">
        <v>3012.72</v>
      </c>
      <c r="E214" s="127">
        <v>0</v>
      </c>
      <c r="F214" s="127">
        <v>10617.36</v>
      </c>
      <c r="G214" s="127">
        <v>0</v>
      </c>
      <c r="H214" s="127">
        <v>0</v>
      </c>
      <c r="I214" s="127">
        <v>3695.52</v>
      </c>
      <c r="J214" s="128">
        <v>34005.9</v>
      </c>
      <c r="K214" s="126">
        <v>31616.55</v>
      </c>
      <c r="L214" s="127">
        <v>4014.8</v>
      </c>
      <c r="M214" s="127">
        <v>2208.14</v>
      </c>
      <c r="N214" s="128">
        <v>37839.49</v>
      </c>
      <c r="O214" s="126">
        <v>1287.1199999999999</v>
      </c>
      <c r="P214" s="127">
        <v>2874.48</v>
      </c>
      <c r="Q214" s="127">
        <v>0</v>
      </c>
      <c r="R214" s="127">
        <v>0</v>
      </c>
      <c r="S214" s="127">
        <v>0</v>
      </c>
      <c r="T214" s="128">
        <v>4161.6000000000004</v>
      </c>
      <c r="U214" s="126">
        <v>702.59</v>
      </c>
      <c r="V214" s="127">
        <v>5620.72</v>
      </c>
      <c r="W214" s="127">
        <v>0</v>
      </c>
      <c r="X214" s="127">
        <v>0</v>
      </c>
      <c r="Y214" s="128">
        <v>6323.31</v>
      </c>
      <c r="Z214" s="126">
        <v>0</v>
      </c>
      <c r="AA214" s="127">
        <v>1891.2</v>
      </c>
      <c r="AB214" s="127">
        <v>0</v>
      </c>
      <c r="AC214" s="127">
        <v>241.04</v>
      </c>
      <c r="AD214" s="127">
        <v>0</v>
      </c>
      <c r="AE214" s="127">
        <v>3962.7</v>
      </c>
      <c r="AF214" s="127">
        <v>0</v>
      </c>
      <c r="AG214" s="127">
        <v>1322.64</v>
      </c>
      <c r="AH214" s="127">
        <v>1886.3</v>
      </c>
      <c r="AI214" s="128">
        <v>7412.68</v>
      </c>
      <c r="AJ214" s="126">
        <v>0</v>
      </c>
      <c r="AK214" s="127">
        <v>616.67999999999995</v>
      </c>
      <c r="AL214" s="128">
        <v>616.67999999999995</v>
      </c>
      <c r="AM214" s="126">
        <v>0</v>
      </c>
      <c r="AN214" s="127">
        <v>168.98</v>
      </c>
      <c r="AO214" s="127">
        <v>0</v>
      </c>
      <c r="AP214" s="127">
        <v>2696.6</v>
      </c>
      <c r="AQ214" s="127">
        <v>0</v>
      </c>
      <c r="AR214" s="127">
        <v>264.27999999999997</v>
      </c>
      <c r="AS214" s="127">
        <v>0</v>
      </c>
      <c r="AT214" s="256">
        <v>2865.58</v>
      </c>
      <c r="AU214" s="256">
        <v>93225.24</v>
      </c>
    </row>
    <row r="215" spans="1:47" hidden="1" x14ac:dyDescent="0.35">
      <c r="A215" s="117" t="s">
        <v>4</v>
      </c>
      <c r="B215" s="43" t="s">
        <v>231</v>
      </c>
      <c r="C215" s="126">
        <v>0</v>
      </c>
      <c r="D215" s="127">
        <v>4268.0200000000004</v>
      </c>
      <c r="E215" s="127">
        <v>0</v>
      </c>
      <c r="F215" s="127">
        <v>11842.44</v>
      </c>
      <c r="G215" s="127">
        <v>672.2</v>
      </c>
      <c r="H215" s="127">
        <v>100.37</v>
      </c>
      <c r="I215" s="127">
        <v>846.89</v>
      </c>
      <c r="J215" s="128">
        <v>17729.919999999998</v>
      </c>
      <c r="K215" s="126">
        <v>52894.99</v>
      </c>
      <c r="L215" s="127">
        <v>0</v>
      </c>
      <c r="M215" s="127">
        <v>0</v>
      </c>
      <c r="N215" s="128">
        <v>52894.99</v>
      </c>
      <c r="O215" s="126">
        <v>804.45</v>
      </c>
      <c r="P215" s="127">
        <v>2053.1999999999998</v>
      </c>
      <c r="Q215" s="127">
        <v>118.94</v>
      </c>
      <c r="R215" s="127">
        <v>0</v>
      </c>
      <c r="S215" s="127">
        <v>0</v>
      </c>
      <c r="T215" s="128">
        <v>2976.59</v>
      </c>
      <c r="U215" s="126">
        <v>1907.03</v>
      </c>
      <c r="V215" s="127">
        <v>3512.95</v>
      </c>
      <c r="W215" s="127">
        <v>0</v>
      </c>
      <c r="X215" s="127">
        <v>451.65</v>
      </c>
      <c r="Y215" s="128">
        <v>5871.63</v>
      </c>
      <c r="Z215" s="126">
        <v>922.28</v>
      </c>
      <c r="AA215" s="127">
        <v>4349.76</v>
      </c>
      <c r="AB215" s="127">
        <v>0</v>
      </c>
      <c r="AC215" s="127">
        <v>0</v>
      </c>
      <c r="AD215" s="127">
        <v>0</v>
      </c>
      <c r="AE215" s="127">
        <v>6415.8</v>
      </c>
      <c r="AF215" s="127">
        <v>294.51</v>
      </c>
      <c r="AG215" s="127">
        <v>293.92</v>
      </c>
      <c r="AH215" s="127">
        <v>0</v>
      </c>
      <c r="AI215" s="128">
        <v>7926.51</v>
      </c>
      <c r="AJ215" s="126">
        <v>0</v>
      </c>
      <c r="AK215" s="127">
        <v>354.48</v>
      </c>
      <c r="AL215" s="128">
        <v>354.48</v>
      </c>
      <c r="AM215" s="126">
        <v>0</v>
      </c>
      <c r="AN215" s="127">
        <v>337.96</v>
      </c>
      <c r="AO215" s="127">
        <v>0</v>
      </c>
      <c r="AP215" s="127">
        <v>404.49</v>
      </c>
      <c r="AQ215" s="127">
        <v>0</v>
      </c>
      <c r="AR215" s="127">
        <v>264.27999999999997</v>
      </c>
      <c r="AS215" s="127">
        <v>0</v>
      </c>
      <c r="AT215" s="256">
        <v>742.45</v>
      </c>
      <c r="AU215" s="256">
        <v>88496.57</v>
      </c>
    </row>
    <row r="216" spans="1:47" hidden="1" x14ac:dyDescent="0.35">
      <c r="A216" s="117" t="s">
        <v>4</v>
      </c>
      <c r="B216" s="43" t="s">
        <v>232</v>
      </c>
      <c r="C216" s="126">
        <v>1924.65</v>
      </c>
      <c r="D216" s="127">
        <v>5899.91</v>
      </c>
      <c r="E216" s="127">
        <v>0</v>
      </c>
      <c r="F216" s="127">
        <v>2450.16</v>
      </c>
      <c r="G216" s="127">
        <v>0</v>
      </c>
      <c r="H216" s="127">
        <v>0</v>
      </c>
      <c r="I216" s="127">
        <v>2001.74</v>
      </c>
      <c r="J216" s="128">
        <v>12276.46</v>
      </c>
      <c r="K216" s="126">
        <v>17263.64</v>
      </c>
      <c r="L216" s="127">
        <v>1003.7</v>
      </c>
      <c r="M216" s="127">
        <v>0</v>
      </c>
      <c r="N216" s="128">
        <v>18267.34</v>
      </c>
      <c r="O216" s="126">
        <v>482.67</v>
      </c>
      <c r="P216" s="127">
        <v>3285.12</v>
      </c>
      <c r="Q216" s="127">
        <v>0</v>
      </c>
      <c r="R216" s="127">
        <v>0</v>
      </c>
      <c r="S216" s="127">
        <v>0</v>
      </c>
      <c r="T216" s="128">
        <v>3767.79</v>
      </c>
      <c r="U216" s="126">
        <v>3011.1</v>
      </c>
      <c r="V216" s="127">
        <v>6022.2</v>
      </c>
      <c r="W216" s="127">
        <v>0</v>
      </c>
      <c r="X216" s="127">
        <v>0</v>
      </c>
      <c r="Y216" s="128">
        <v>9033.2999999999993</v>
      </c>
      <c r="Z216" s="126">
        <v>461.14</v>
      </c>
      <c r="AA216" s="127">
        <v>945.6</v>
      </c>
      <c r="AB216" s="127">
        <v>0</v>
      </c>
      <c r="AC216" s="127">
        <v>0</v>
      </c>
      <c r="AD216" s="127">
        <v>0</v>
      </c>
      <c r="AE216" s="127">
        <v>2453.1</v>
      </c>
      <c r="AF216" s="127">
        <v>0</v>
      </c>
      <c r="AG216" s="127">
        <v>3233.12</v>
      </c>
      <c r="AH216" s="127">
        <v>4527.12</v>
      </c>
      <c r="AI216" s="128">
        <v>10674.48</v>
      </c>
      <c r="AJ216" s="126">
        <v>1655.12</v>
      </c>
      <c r="AK216" s="127">
        <v>660.14</v>
      </c>
      <c r="AL216" s="128">
        <v>2315.2600000000002</v>
      </c>
      <c r="AM216" s="126">
        <v>0</v>
      </c>
      <c r="AN216" s="127">
        <v>0</v>
      </c>
      <c r="AO216" s="127">
        <v>0</v>
      </c>
      <c r="AP216" s="127">
        <v>404.49</v>
      </c>
      <c r="AQ216" s="127">
        <v>0</v>
      </c>
      <c r="AR216" s="127">
        <v>132.13999999999999</v>
      </c>
      <c r="AS216" s="127">
        <v>0</v>
      </c>
      <c r="AT216" s="256">
        <v>404.49</v>
      </c>
      <c r="AU216" s="256">
        <v>56739.12</v>
      </c>
    </row>
    <row r="217" spans="1:47" hidden="1" x14ac:dyDescent="0.35">
      <c r="A217" s="117" t="s">
        <v>4</v>
      </c>
      <c r="B217" s="43" t="s">
        <v>233</v>
      </c>
      <c r="C217" s="126">
        <v>11547.9</v>
      </c>
      <c r="D217" s="127">
        <v>251.06</v>
      </c>
      <c r="E217" s="127">
        <v>0</v>
      </c>
      <c r="F217" s="127">
        <v>7486.6</v>
      </c>
      <c r="G217" s="127">
        <v>537.76</v>
      </c>
      <c r="H217" s="127">
        <v>0</v>
      </c>
      <c r="I217" s="127">
        <v>4927.3599999999997</v>
      </c>
      <c r="J217" s="128">
        <v>24750.68</v>
      </c>
      <c r="K217" s="126">
        <v>32419.51</v>
      </c>
      <c r="L217" s="127">
        <v>5018.5</v>
      </c>
      <c r="M217" s="127">
        <v>0</v>
      </c>
      <c r="N217" s="128">
        <v>37438.01</v>
      </c>
      <c r="O217" s="126">
        <v>2574.2399999999998</v>
      </c>
      <c r="P217" s="127">
        <v>205.32</v>
      </c>
      <c r="Q217" s="127">
        <v>0</v>
      </c>
      <c r="R217" s="127">
        <v>0</v>
      </c>
      <c r="S217" s="127">
        <v>0</v>
      </c>
      <c r="T217" s="128">
        <v>2779.56</v>
      </c>
      <c r="U217" s="126">
        <v>0</v>
      </c>
      <c r="V217" s="127">
        <v>2208.14</v>
      </c>
      <c r="W217" s="127">
        <v>0</v>
      </c>
      <c r="X217" s="127">
        <v>0</v>
      </c>
      <c r="Y217" s="128">
        <v>2208.14</v>
      </c>
      <c r="Z217" s="126">
        <v>461.14</v>
      </c>
      <c r="AA217" s="127">
        <v>945.6</v>
      </c>
      <c r="AB217" s="127">
        <v>0</v>
      </c>
      <c r="AC217" s="127">
        <v>120.52</v>
      </c>
      <c r="AD217" s="127">
        <v>0</v>
      </c>
      <c r="AE217" s="127">
        <v>8302.7999999999993</v>
      </c>
      <c r="AF217" s="127">
        <v>0</v>
      </c>
      <c r="AG217" s="127">
        <v>734.8</v>
      </c>
      <c r="AH217" s="127">
        <v>943.15</v>
      </c>
      <c r="AI217" s="128">
        <v>10562.41</v>
      </c>
      <c r="AJ217" s="126">
        <v>827.56</v>
      </c>
      <c r="AK217" s="127">
        <v>1302.7</v>
      </c>
      <c r="AL217" s="128">
        <v>2130.2600000000002</v>
      </c>
      <c r="AM217" s="126">
        <v>0</v>
      </c>
      <c r="AN217" s="127">
        <v>0</v>
      </c>
      <c r="AO217" s="127">
        <v>0</v>
      </c>
      <c r="AP217" s="127">
        <v>1348.3</v>
      </c>
      <c r="AQ217" s="127">
        <v>408.36</v>
      </c>
      <c r="AR217" s="127">
        <v>462.49</v>
      </c>
      <c r="AS217" s="127">
        <v>0</v>
      </c>
      <c r="AT217" s="256">
        <v>1756.66</v>
      </c>
      <c r="AU217" s="256">
        <v>81625.72</v>
      </c>
    </row>
    <row r="218" spans="1:47" hidden="1" x14ac:dyDescent="0.35">
      <c r="A218" s="117" t="s">
        <v>4</v>
      </c>
      <c r="B218" s="43" t="s">
        <v>234</v>
      </c>
      <c r="C218" s="126">
        <v>1924.65</v>
      </c>
      <c r="D218" s="127">
        <v>3012.72</v>
      </c>
      <c r="E218" s="127">
        <v>0</v>
      </c>
      <c r="F218" s="127">
        <v>10072.879999999999</v>
      </c>
      <c r="G218" s="127">
        <v>134.44</v>
      </c>
      <c r="H218" s="127">
        <v>0</v>
      </c>
      <c r="I218" s="127">
        <v>3695.52</v>
      </c>
      <c r="J218" s="128">
        <v>18840.21</v>
      </c>
      <c r="K218" s="126">
        <v>32118.400000000001</v>
      </c>
      <c r="L218" s="127">
        <v>1003.7</v>
      </c>
      <c r="M218" s="127">
        <v>2007.4</v>
      </c>
      <c r="N218" s="128">
        <v>35129.5</v>
      </c>
      <c r="O218" s="126">
        <v>1930.68</v>
      </c>
      <c r="P218" s="127">
        <v>205.32</v>
      </c>
      <c r="Q218" s="127">
        <v>237.88</v>
      </c>
      <c r="R218" s="127">
        <v>0</v>
      </c>
      <c r="S218" s="127">
        <v>0</v>
      </c>
      <c r="T218" s="128">
        <v>2373.88</v>
      </c>
      <c r="U218" s="126">
        <v>100.37</v>
      </c>
      <c r="V218" s="127">
        <v>10438.48</v>
      </c>
      <c r="W218" s="127">
        <v>95.35</v>
      </c>
      <c r="X218" s="127">
        <v>0</v>
      </c>
      <c r="Y218" s="128">
        <v>10634.2</v>
      </c>
      <c r="Z218" s="126">
        <v>230.57</v>
      </c>
      <c r="AA218" s="127">
        <v>2269.44</v>
      </c>
      <c r="AB218" s="127">
        <v>188.7</v>
      </c>
      <c r="AC218" s="127">
        <v>0</v>
      </c>
      <c r="AD218" s="127">
        <v>133.41</v>
      </c>
      <c r="AE218" s="127">
        <v>754.8</v>
      </c>
      <c r="AF218" s="127">
        <v>0</v>
      </c>
      <c r="AG218" s="127">
        <v>146.96</v>
      </c>
      <c r="AH218" s="127">
        <v>754.52</v>
      </c>
      <c r="AI218" s="128">
        <v>2208.96</v>
      </c>
      <c r="AJ218" s="126">
        <v>0</v>
      </c>
      <c r="AK218" s="127">
        <v>1082</v>
      </c>
      <c r="AL218" s="128">
        <v>1082</v>
      </c>
      <c r="AM218" s="126">
        <v>0</v>
      </c>
      <c r="AN218" s="127">
        <v>844.9</v>
      </c>
      <c r="AO218" s="127">
        <v>0</v>
      </c>
      <c r="AP218" s="127">
        <v>3640.41</v>
      </c>
      <c r="AQ218" s="127">
        <v>1361.2</v>
      </c>
      <c r="AR218" s="127">
        <v>132.13999999999999</v>
      </c>
      <c r="AS218" s="127">
        <v>0</v>
      </c>
      <c r="AT218" s="256">
        <v>5846.51</v>
      </c>
      <c r="AU218" s="256">
        <v>76115.259999999995</v>
      </c>
    </row>
    <row r="219" spans="1:47" hidden="1" x14ac:dyDescent="0.35">
      <c r="A219" s="117" t="s">
        <v>4</v>
      </c>
      <c r="B219" s="43" t="s">
        <v>235</v>
      </c>
      <c r="C219" s="126">
        <v>55943.16</v>
      </c>
      <c r="D219" s="127">
        <v>878.71</v>
      </c>
      <c r="E219" s="127">
        <v>0</v>
      </c>
      <c r="F219" s="127">
        <v>13339.76</v>
      </c>
      <c r="G219" s="127">
        <v>5915.36</v>
      </c>
      <c r="H219" s="127">
        <v>702.59</v>
      </c>
      <c r="I219" s="127">
        <v>2617.66</v>
      </c>
      <c r="J219" s="128">
        <v>79397.240000000005</v>
      </c>
      <c r="K219" s="126">
        <v>34226.17</v>
      </c>
      <c r="L219" s="127">
        <v>9033.2999999999993</v>
      </c>
      <c r="M219" s="127">
        <v>12546.25</v>
      </c>
      <c r="N219" s="128">
        <v>55805.72</v>
      </c>
      <c r="O219" s="126">
        <v>2252.46</v>
      </c>
      <c r="P219" s="127">
        <v>410.64</v>
      </c>
      <c r="Q219" s="127">
        <v>0</v>
      </c>
      <c r="R219" s="127">
        <v>0</v>
      </c>
      <c r="S219" s="127">
        <v>221.12</v>
      </c>
      <c r="T219" s="128">
        <v>2663.1</v>
      </c>
      <c r="U219" s="126">
        <v>7025.9</v>
      </c>
      <c r="V219" s="127">
        <v>7728.49</v>
      </c>
      <c r="W219" s="127">
        <v>0</v>
      </c>
      <c r="X219" s="127">
        <v>0</v>
      </c>
      <c r="Y219" s="128">
        <v>14754.39</v>
      </c>
      <c r="Z219" s="126">
        <v>1613.99</v>
      </c>
      <c r="AA219" s="127">
        <v>3215.04</v>
      </c>
      <c r="AB219" s="127">
        <v>0</v>
      </c>
      <c r="AC219" s="127">
        <v>1205.2</v>
      </c>
      <c r="AD219" s="127">
        <v>0</v>
      </c>
      <c r="AE219" s="127">
        <v>4717.5</v>
      </c>
      <c r="AF219" s="127">
        <v>0</v>
      </c>
      <c r="AG219" s="127">
        <v>146.96</v>
      </c>
      <c r="AH219" s="127">
        <v>3395.34</v>
      </c>
      <c r="AI219" s="128">
        <v>11078.99</v>
      </c>
      <c r="AJ219" s="126">
        <v>1655.12</v>
      </c>
      <c r="AK219" s="127">
        <v>954.56</v>
      </c>
      <c r="AL219" s="128">
        <v>2609.6799999999998</v>
      </c>
      <c r="AM219" s="126">
        <v>0</v>
      </c>
      <c r="AN219" s="127">
        <v>1689.8</v>
      </c>
      <c r="AO219" s="127">
        <v>0</v>
      </c>
      <c r="AP219" s="127">
        <v>1887.62</v>
      </c>
      <c r="AQ219" s="127">
        <v>272.24</v>
      </c>
      <c r="AR219" s="127">
        <v>264.27999999999997</v>
      </c>
      <c r="AS219" s="127">
        <v>0</v>
      </c>
      <c r="AT219" s="256">
        <v>3849.66</v>
      </c>
      <c r="AU219" s="256">
        <v>170158.78</v>
      </c>
    </row>
    <row r="220" spans="1:47" hidden="1" x14ac:dyDescent="0.35">
      <c r="A220" s="117" t="s">
        <v>4</v>
      </c>
      <c r="B220" s="43" t="s">
        <v>236</v>
      </c>
      <c r="C220" s="126">
        <v>51965.55</v>
      </c>
      <c r="D220" s="127">
        <v>5899.91</v>
      </c>
      <c r="E220" s="127">
        <v>0</v>
      </c>
      <c r="F220" s="127">
        <v>4764.2</v>
      </c>
      <c r="G220" s="127">
        <v>537.76</v>
      </c>
      <c r="H220" s="127">
        <v>0</v>
      </c>
      <c r="I220" s="127">
        <v>4234.45</v>
      </c>
      <c r="J220" s="128">
        <v>67401.87</v>
      </c>
      <c r="K220" s="126">
        <v>64036.06</v>
      </c>
      <c r="L220" s="127">
        <v>2007.4</v>
      </c>
      <c r="M220" s="127">
        <v>0</v>
      </c>
      <c r="N220" s="128">
        <v>66043.460000000006</v>
      </c>
      <c r="O220" s="126">
        <v>3539.58</v>
      </c>
      <c r="P220" s="127">
        <v>3695.76</v>
      </c>
      <c r="Q220" s="127">
        <v>0</v>
      </c>
      <c r="R220" s="127">
        <v>0</v>
      </c>
      <c r="S220" s="127">
        <v>0</v>
      </c>
      <c r="T220" s="128">
        <v>7235.34</v>
      </c>
      <c r="U220" s="126">
        <v>1003.7</v>
      </c>
      <c r="V220" s="127">
        <v>9234.0400000000009</v>
      </c>
      <c r="W220" s="127">
        <v>190.7</v>
      </c>
      <c r="X220" s="127">
        <v>0</v>
      </c>
      <c r="Y220" s="128">
        <v>10428.44</v>
      </c>
      <c r="Z220" s="126">
        <v>230.57</v>
      </c>
      <c r="AA220" s="127">
        <v>756.48</v>
      </c>
      <c r="AB220" s="127">
        <v>0</v>
      </c>
      <c r="AC220" s="127">
        <v>1446.24</v>
      </c>
      <c r="AD220" s="127">
        <v>800.46</v>
      </c>
      <c r="AE220" s="127">
        <v>6415.8</v>
      </c>
      <c r="AF220" s="127">
        <v>294.51</v>
      </c>
      <c r="AG220" s="127">
        <v>2204.4</v>
      </c>
      <c r="AH220" s="127">
        <v>9054.24</v>
      </c>
      <c r="AI220" s="128">
        <v>20446.22</v>
      </c>
      <c r="AJ220" s="126">
        <v>3310.24</v>
      </c>
      <c r="AK220" s="127">
        <v>1528.76</v>
      </c>
      <c r="AL220" s="128">
        <v>4839</v>
      </c>
      <c r="AM220" s="126">
        <v>0</v>
      </c>
      <c r="AN220" s="127">
        <v>0</v>
      </c>
      <c r="AO220" s="127">
        <v>134.83000000000001</v>
      </c>
      <c r="AP220" s="127">
        <v>4314.5600000000004</v>
      </c>
      <c r="AQ220" s="127">
        <v>0</v>
      </c>
      <c r="AR220" s="127">
        <v>198.21</v>
      </c>
      <c r="AS220" s="127">
        <v>506.94</v>
      </c>
      <c r="AT220" s="256">
        <v>4449.3900000000003</v>
      </c>
      <c r="AU220" s="256">
        <v>180843.72</v>
      </c>
    </row>
    <row r="221" spans="1:47" hidden="1" x14ac:dyDescent="0.35">
      <c r="A221" s="117" t="s">
        <v>4</v>
      </c>
      <c r="B221" s="43" t="s">
        <v>237</v>
      </c>
      <c r="C221" s="126">
        <v>5773.95</v>
      </c>
      <c r="D221" s="127">
        <v>251.06</v>
      </c>
      <c r="E221" s="127">
        <v>0</v>
      </c>
      <c r="F221" s="127">
        <v>10753.48</v>
      </c>
      <c r="G221" s="127">
        <v>-537.76</v>
      </c>
      <c r="H221" s="127">
        <v>0</v>
      </c>
      <c r="I221" s="127">
        <v>5543.28</v>
      </c>
      <c r="J221" s="128">
        <v>21784.01</v>
      </c>
      <c r="K221" s="126">
        <v>42857.99</v>
      </c>
      <c r="L221" s="127">
        <v>0</v>
      </c>
      <c r="M221" s="127">
        <v>0</v>
      </c>
      <c r="N221" s="128">
        <v>42857.99</v>
      </c>
      <c r="O221" s="126">
        <v>1930.68</v>
      </c>
      <c r="P221" s="127">
        <v>0</v>
      </c>
      <c r="Q221" s="127">
        <v>356.82</v>
      </c>
      <c r="R221" s="127">
        <v>0</v>
      </c>
      <c r="S221" s="127">
        <v>0</v>
      </c>
      <c r="T221" s="128">
        <v>2287.5</v>
      </c>
      <c r="U221" s="126">
        <v>702.59</v>
      </c>
      <c r="V221" s="127">
        <v>2509.25</v>
      </c>
      <c r="W221" s="127">
        <v>0</v>
      </c>
      <c r="X221" s="127">
        <v>0</v>
      </c>
      <c r="Y221" s="128">
        <v>3211.84</v>
      </c>
      <c r="Z221" s="126">
        <v>1613.99</v>
      </c>
      <c r="AA221" s="127">
        <v>1702.08</v>
      </c>
      <c r="AB221" s="127">
        <v>0</v>
      </c>
      <c r="AC221" s="127">
        <v>0</v>
      </c>
      <c r="AD221" s="127">
        <v>0</v>
      </c>
      <c r="AE221" s="127">
        <v>1132.2</v>
      </c>
      <c r="AF221" s="127">
        <v>0</v>
      </c>
      <c r="AG221" s="127">
        <v>881.76</v>
      </c>
      <c r="AH221" s="127">
        <v>2829.45</v>
      </c>
      <c r="AI221" s="128">
        <v>6457.4</v>
      </c>
      <c r="AJ221" s="126">
        <v>0</v>
      </c>
      <c r="AK221" s="127">
        <v>1099.58</v>
      </c>
      <c r="AL221" s="128">
        <v>1099.58</v>
      </c>
      <c r="AM221" s="126">
        <v>0</v>
      </c>
      <c r="AN221" s="127">
        <v>0</v>
      </c>
      <c r="AO221" s="127">
        <v>0</v>
      </c>
      <c r="AP221" s="127">
        <v>1483.13</v>
      </c>
      <c r="AQ221" s="127">
        <v>0</v>
      </c>
      <c r="AR221" s="127">
        <v>594.63</v>
      </c>
      <c r="AS221" s="127">
        <v>0</v>
      </c>
      <c r="AT221" s="256">
        <v>1483.13</v>
      </c>
      <c r="AU221" s="256">
        <v>79181.45</v>
      </c>
    </row>
    <row r="222" spans="1:47" hidden="1" x14ac:dyDescent="0.35">
      <c r="A222" s="117" t="s">
        <v>4</v>
      </c>
      <c r="B222" s="43" t="s">
        <v>238</v>
      </c>
      <c r="C222" s="126">
        <v>0</v>
      </c>
      <c r="D222" s="127">
        <v>2259.54</v>
      </c>
      <c r="E222" s="127">
        <v>0</v>
      </c>
      <c r="F222" s="127">
        <v>2314.04</v>
      </c>
      <c r="G222" s="127">
        <v>0</v>
      </c>
      <c r="H222" s="127">
        <v>501.85</v>
      </c>
      <c r="I222" s="127">
        <v>2001.74</v>
      </c>
      <c r="J222" s="128">
        <v>7077.17</v>
      </c>
      <c r="K222" s="126">
        <v>9133.67</v>
      </c>
      <c r="L222" s="127">
        <v>1104.07</v>
      </c>
      <c r="M222" s="127">
        <v>501.85</v>
      </c>
      <c r="N222" s="128">
        <v>10739.59</v>
      </c>
      <c r="O222" s="126">
        <v>1608.9</v>
      </c>
      <c r="P222" s="127">
        <v>5133</v>
      </c>
      <c r="Q222" s="127">
        <v>951.52</v>
      </c>
      <c r="R222" s="127">
        <v>0</v>
      </c>
      <c r="S222" s="127">
        <v>0</v>
      </c>
      <c r="T222" s="128">
        <v>7693.42</v>
      </c>
      <c r="U222" s="126">
        <v>903.33</v>
      </c>
      <c r="V222" s="127">
        <v>1706.29</v>
      </c>
      <c r="W222" s="127">
        <v>0</v>
      </c>
      <c r="X222" s="127">
        <v>0</v>
      </c>
      <c r="Y222" s="128">
        <v>2609.62</v>
      </c>
      <c r="Z222" s="126">
        <v>230.57</v>
      </c>
      <c r="AA222" s="127">
        <v>567.36</v>
      </c>
      <c r="AB222" s="127">
        <v>0</v>
      </c>
      <c r="AC222" s="127">
        <v>1325.72</v>
      </c>
      <c r="AD222" s="127">
        <v>0</v>
      </c>
      <c r="AE222" s="127">
        <v>1509.6</v>
      </c>
      <c r="AF222" s="127">
        <v>0</v>
      </c>
      <c r="AG222" s="127">
        <v>587.84</v>
      </c>
      <c r="AH222" s="127">
        <v>3961.23</v>
      </c>
      <c r="AI222" s="128">
        <v>7614.96</v>
      </c>
      <c r="AJ222" s="126">
        <v>1655.12</v>
      </c>
      <c r="AK222" s="127">
        <v>609.36</v>
      </c>
      <c r="AL222" s="128">
        <v>2264.48</v>
      </c>
      <c r="AM222" s="126">
        <v>0</v>
      </c>
      <c r="AN222" s="127">
        <v>0</v>
      </c>
      <c r="AO222" s="127">
        <v>0</v>
      </c>
      <c r="AP222" s="127">
        <v>808.98</v>
      </c>
      <c r="AQ222" s="127">
        <v>0</v>
      </c>
      <c r="AR222" s="127">
        <v>660.7</v>
      </c>
      <c r="AS222" s="127">
        <v>0</v>
      </c>
      <c r="AT222" s="256">
        <v>808.98</v>
      </c>
      <c r="AU222" s="256">
        <v>38808.22</v>
      </c>
    </row>
    <row r="223" spans="1:47" hidden="1" x14ac:dyDescent="0.35">
      <c r="A223" s="117" t="s">
        <v>4</v>
      </c>
      <c r="B223" s="43" t="s">
        <v>239</v>
      </c>
      <c r="C223" s="126">
        <v>15397.2</v>
      </c>
      <c r="D223" s="127">
        <v>3514.84</v>
      </c>
      <c r="E223" s="127">
        <v>0</v>
      </c>
      <c r="F223" s="127">
        <v>28449.08</v>
      </c>
      <c r="G223" s="127">
        <v>1613.28</v>
      </c>
      <c r="H223" s="127">
        <v>3011.1</v>
      </c>
      <c r="I223" s="127">
        <v>15782.95</v>
      </c>
      <c r="J223" s="128">
        <v>67768.45</v>
      </c>
      <c r="K223" s="126">
        <v>58415.34</v>
      </c>
      <c r="L223" s="127">
        <v>7327.01</v>
      </c>
      <c r="M223" s="127">
        <v>20074</v>
      </c>
      <c r="N223" s="128">
        <v>85816.35</v>
      </c>
      <c r="O223" s="126">
        <v>5792.04</v>
      </c>
      <c r="P223" s="127">
        <v>9444.7199999999993</v>
      </c>
      <c r="Q223" s="127">
        <v>594.70000000000005</v>
      </c>
      <c r="R223" s="127">
        <v>0</v>
      </c>
      <c r="S223" s="127">
        <v>0</v>
      </c>
      <c r="T223" s="128">
        <v>15831.46</v>
      </c>
      <c r="U223" s="126">
        <v>0</v>
      </c>
      <c r="V223" s="127">
        <v>8531.4500000000007</v>
      </c>
      <c r="W223" s="127">
        <v>1048.8499999999999</v>
      </c>
      <c r="X223" s="127">
        <v>0</v>
      </c>
      <c r="Y223" s="128">
        <v>9580.2999999999993</v>
      </c>
      <c r="Z223" s="126">
        <v>2305.6999999999998</v>
      </c>
      <c r="AA223" s="127">
        <v>1323.84</v>
      </c>
      <c r="AB223" s="127">
        <v>188.7</v>
      </c>
      <c r="AC223" s="127">
        <v>8074.84</v>
      </c>
      <c r="AD223" s="127">
        <v>0</v>
      </c>
      <c r="AE223" s="127">
        <v>13397.7</v>
      </c>
      <c r="AF223" s="127">
        <v>294.51</v>
      </c>
      <c r="AG223" s="127">
        <v>2498.3200000000002</v>
      </c>
      <c r="AH223" s="127">
        <v>3206.71</v>
      </c>
      <c r="AI223" s="128">
        <v>29966.48</v>
      </c>
      <c r="AJ223" s="126">
        <v>827.56</v>
      </c>
      <c r="AK223" s="127">
        <v>3787.98</v>
      </c>
      <c r="AL223" s="128">
        <v>4615.54</v>
      </c>
      <c r="AM223" s="126">
        <v>0</v>
      </c>
      <c r="AN223" s="127">
        <v>168.98</v>
      </c>
      <c r="AO223" s="127">
        <v>0</v>
      </c>
      <c r="AP223" s="127">
        <v>2022.45</v>
      </c>
      <c r="AQ223" s="127">
        <v>680.6</v>
      </c>
      <c r="AR223" s="127">
        <v>1783.89</v>
      </c>
      <c r="AS223" s="127">
        <v>0</v>
      </c>
      <c r="AT223" s="256">
        <v>2872.03</v>
      </c>
      <c r="AU223" s="256">
        <v>216450.61</v>
      </c>
    </row>
    <row r="224" spans="1:47" hidden="1" x14ac:dyDescent="0.35">
      <c r="A224" s="117" t="s">
        <v>4</v>
      </c>
      <c r="B224" s="43" t="s">
        <v>240</v>
      </c>
      <c r="C224" s="126">
        <v>11547.9</v>
      </c>
      <c r="D224" s="127">
        <v>3891.43</v>
      </c>
      <c r="E224" s="127">
        <v>0</v>
      </c>
      <c r="F224" s="127">
        <v>6806</v>
      </c>
      <c r="G224" s="127">
        <v>0</v>
      </c>
      <c r="H224" s="127">
        <v>0</v>
      </c>
      <c r="I224" s="127">
        <v>1308.83</v>
      </c>
      <c r="J224" s="128">
        <v>23554.16</v>
      </c>
      <c r="K224" s="126">
        <v>16360.31</v>
      </c>
      <c r="L224" s="127">
        <v>2007.4</v>
      </c>
      <c r="M224" s="127">
        <v>7527.75</v>
      </c>
      <c r="N224" s="128">
        <v>25895.46</v>
      </c>
      <c r="O224" s="126">
        <v>2091.5700000000002</v>
      </c>
      <c r="P224" s="127">
        <v>8212.7999999999993</v>
      </c>
      <c r="Q224" s="127">
        <v>0</v>
      </c>
      <c r="R224" s="127">
        <v>0</v>
      </c>
      <c r="S224" s="127">
        <v>0</v>
      </c>
      <c r="T224" s="128">
        <v>10304.370000000001</v>
      </c>
      <c r="U224" s="126">
        <v>0</v>
      </c>
      <c r="V224" s="127">
        <v>6022.2</v>
      </c>
      <c r="W224" s="127">
        <v>0</v>
      </c>
      <c r="X224" s="127">
        <v>0</v>
      </c>
      <c r="Y224" s="128">
        <v>6022.2</v>
      </c>
      <c r="Z224" s="126">
        <v>461.14</v>
      </c>
      <c r="AA224" s="127">
        <v>1323.84</v>
      </c>
      <c r="AB224" s="127">
        <v>0</v>
      </c>
      <c r="AC224" s="127">
        <v>0</v>
      </c>
      <c r="AD224" s="127">
        <v>0</v>
      </c>
      <c r="AE224" s="127">
        <v>2830.5</v>
      </c>
      <c r="AF224" s="127">
        <v>0</v>
      </c>
      <c r="AG224" s="127">
        <v>587.84</v>
      </c>
      <c r="AH224" s="127">
        <v>1320.41</v>
      </c>
      <c r="AI224" s="128">
        <v>5199.8900000000003</v>
      </c>
      <c r="AJ224" s="126">
        <v>4137.8</v>
      </c>
      <c r="AK224" s="127">
        <v>1082.98</v>
      </c>
      <c r="AL224" s="128">
        <v>5220.78</v>
      </c>
      <c r="AM224" s="126">
        <v>0</v>
      </c>
      <c r="AN224" s="127">
        <v>0</v>
      </c>
      <c r="AO224" s="127">
        <v>0</v>
      </c>
      <c r="AP224" s="127">
        <v>674.15</v>
      </c>
      <c r="AQ224" s="127">
        <v>0</v>
      </c>
      <c r="AR224" s="127">
        <v>264.27999999999997</v>
      </c>
      <c r="AS224" s="127">
        <v>0</v>
      </c>
      <c r="AT224" s="256">
        <v>674.15</v>
      </c>
      <c r="AU224" s="256">
        <v>76871.009999999995</v>
      </c>
    </row>
    <row r="225" spans="1:47" hidden="1" x14ac:dyDescent="0.35">
      <c r="A225" s="117" t="s">
        <v>4</v>
      </c>
      <c r="B225" s="43" t="s">
        <v>241</v>
      </c>
      <c r="C225" s="126">
        <v>13472.55</v>
      </c>
      <c r="D225" s="127">
        <v>8410.51</v>
      </c>
      <c r="E225" s="127">
        <v>0</v>
      </c>
      <c r="F225" s="127">
        <v>15109.32</v>
      </c>
      <c r="G225" s="127">
        <v>537.76</v>
      </c>
      <c r="H225" s="127">
        <v>0</v>
      </c>
      <c r="I225" s="127">
        <v>3618.53</v>
      </c>
      <c r="J225" s="128">
        <v>41148.67</v>
      </c>
      <c r="K225" s="126">
        <v>74976.39</v>
      </c>
      <c r="L225" s="127">
        <v>6022.2</v>
      </c>
      <c r="M225" s="127">
        <v>-1405.18</v>
      </c>
      <c r="N225" s="128">
        <v>79593.41</v>
      </c>
      <c r="O225" s="126">
        <v>2091.5700000000002</v>
      </c>
      <c r="P225" s="127">
        <v>5543.64</v>
      </c>
      <c r="Q225" s="127">
        <v>475.76</v>
      </c>
      <c r="R225" s="127">
        <v>0</v>
      </c>
      <c r="S225" s="127">
        <v>0</v>
      </c>
      <c r="T225" s="128">
        <v>8110.97</v>
      </c>
      <c r="U225" s="126">
        <v>100.37</v>
      </c>
      <c r="V225" s="127">
        <v>8330.7099999999991</v>
      </c>
      <c r="W225" s="127">
        <v>3051.2</v>
      </c>
      <c r="X225" s="127">
        <v>0</v>
      </c>
      <c r="Y225" s="128">
        <v>11482.28</v>
      </c>
      <c r="Z225" s="126">
        <v>2536.27</v>
      </c>
      <c r="AA225" s="127">
        <v>2269.44</v>
      </c>
      <c r="AB225" s="127">
        <v>0</v>
      </c>
      <c r="AC225" s="127">
        <v>1687.28</v>
      </c>
      <c r="AD225" s="127">
        <v>0</v>
      </c>
      <c r="AE225" s="127">
        <v>943.5</v>
      </c>
      <c r="AF225" s="127">
        <v>0</v>
      </c>
      <c r="AG225" s="127">
        <v>1175.68</v>
      </c>
      <c r="AH225" s="127">
        <v>1320.41</v>
      </c>
      <c r="AI225" s="128">
        <v>7663.14</v>
      </c>
      <c r="AJ225" s="126">
        <v>827.56</v>
      </c>
      <c r="AK225" s="127">
        <v>2681.08</v>
      </c>
      <c r="AL225" s="128">
        <v>3508.64</v>
      </c>
      <c r="AM225" s="126">
        <v>0</v>
      </c>
      <c r="AN225" s="127">
        <v>0</v>
      </c>
      <c r="AO225" s="127">
        <v>0</v>
      </c>
      <c r="AP225" s="127">
        <v>2292.11</v>
      </c>
      <c r="AQ225" s="127">
        <v>0</v>
      </c>
      <c r="AR225" s="127">
        <v>1453.54</v>
      </c>
      <c r="AS225" s="127">
        <v>0</v>
      </c>
      <c r="AT225" s="256">
        <v>2292.11</v>
      </c>
      <c r="AU225" s="256">
        <v>153799.22</v>
      </c>
    </row>
    <row r="226" spans="1:47" hidden="1" x14ac:dyDescent="0.35">
      <c r="A226" s="117" t="s">
        <v>4</v>
      </c>
      <c r="B226" s="43" t="s">
        <v>242</v>
      </c>
      <c r="C226" s="126">
        <v>5132.3999999999996</v>
      </c>
      <c r="D226" s="127">
        <v>502.12</v>
      </c>
      <c r="E226" s="127">
        <v>0</v>
      </c>
      <c r="F226" s="127">
        <v>6397.64</v>
      </c>
      <c r="G226" s="127">
        <v>1613.28</v>
      </c>
      <c r="H226" s="127">
        <v>0</v>
      </c>
      <c r="I226" s="127">
        <v>1385.82</v>
      </c>
      <c r="J226" s="128">
        <v>15031.26</v>
      </c>
      <c r="K226" s="126">
        <v>25694.720000000001</v>
      </c>
      <c r="L226" s="127">
        <v>0</v>
      </c>
      <c r="M226" s="127">
        <v>13048.1</v>
      </c>
      <c r="N226" s="128">
        <v>38742.82</v>
      </c>
      <c r="O226" s="126">
        <v>2574.2399999999998</v>
      </c>
      <c r="P226" s="127">
        <v>2874.48</v>
      </c>
      <c r="Q226" s="127">
        <v>0</v>
      </c>
      <c r="R226" s="127">
        <v>0</v>
      </c>
      <c r="S226" s="127">
        <v>0</v>
      </c>
      <c r="T226" s="128">
        <v>5448.72</v>
      </c>
      <c r="U226" s="126">
        <v>3011.1</v>
      </c>
      <c r="V226" s="127">
        <v>6323.31</v>
      </c>
      <c r="W226" s="127">
        <v>0</v>
      </c>
      <c r="X226" s="127">
        <v>0</v>
      </c>
      <c r="Y226" s="128">
        <v>9334.41</v>
      </c>
      <c r="Z226" s="126">
        <v>5072.54</v>
      </c>
      <c r="AA226" s="127">
        <v>1702.08</v>
      </c>
      <c r="AB226" s="127">
        <v>0</v>
      </c>
      <c r="AC226" s="127">
        <v>1807.8</v>
      </c>
      <c r="AD226" s="127">
        <v>0</v>
      </c>
      <c r="AE226" s="127">
        <v>4151.3999999999996</v>
      </c>
      <c r="AF226" s="127">
        <v>0</v>
      </c>
      <c r="AG226" s="127">
        <v>2057.44</v>
      </c>
      <c r="AH226" s="127">
        <v>1320.41</v>
      </c>
      <c r="AI226" s="128">
        <v>14409.59</v>
      </c>
      <c r="AJ226" s="126">
        <v>827.56</v>
      </c>
      <c r="AK226" s="127">
        <v>1684.04</v>
      </c>
      <c r="AL226" s="128">
        <v>2511.6</v>
      </c>
      <c r="AM226" s="126">
        <v>0</v>
      </c>
      <c r="AN226" s="127">
        <v>0</v>
      </c>
      <c r="AO226" s="127">
        <v>0</v>
      </c>
      <c r="AP226" s="127">
        <v>674.15</v>
      </c>
      <c r="AQ226" s="127">
        <v>0</v>
      </c>
      <c r="AR226" s="127">
        <v>396.42</v>
      </c>
      <c r="AS226" s="127">
        <v>0</v>
      </c>
      <c r="AT226" s="256">
        <v>674.15</v>
      </c>
      <c r="AU226" s="256">
        <v>86152.55</v>
      </c>
    </row>
    <row r="227" spans="1:47" hidden="1" x14ac:dyDescent="0.35">
      <c r="A227" s="117" t="s">
        <v>4</v>
      </c>
      <c r="B227" s="43" t="s">
        <v>243</v>
      </c>
      <c r="C227" s="126">
        <v>1283.0999999999999</v>
      </c>
      <c r="D227" s="127">
        <v>4895.67</v>
      </c>
      <c r="E227" s="127">
        <v>0</v>
      </c>
      <c r="F227" s="127">
        <v>5853.16</v>
      </c>
      <c r="G227" s="127">
        <v>2688.8</v>
      </c>
      <c r="H227" s="127">
        <v>702.59</v>
      </c>
      <c r="I227" s="127">
        <v>5851.24</v>
      </c>
      <c r="J227" s="128">
        <v>21274.560000000001</v>
      </c>
      <c r="K227" s="126">
        <v>20274.740000000002</v>
      </c>
      <c r="L227" s="127">
        <v>1003.7</v>
      </c>
      <c r="M227" s="127">
        <v>1104.07</v>
      </c>
      <c r="N227" s="128">
        <v>22382.51</v>
      </c>
      <c r="O227" s="126">
        <v>3378.69</v>
      </c>
      <c r="P227" s="127">
        <v>4106.3999999999996</v>
      </c>
      <c r="Q227" s="127">
        <v>0</v>
      </c>
      <c r="R227" s="127">
        <v>0</v>
      </c>
      <c r="S227" s="127">
        <v>0</v>
      </c>
      <c r="T227" s="128">
        <v>7485.09</v>
      </c>
      <c r="U227" s="126">
        <v>2910.73</v>
      </c>
      <c r="V227" s="127">
        <v>10338.11</v>
      </c>
      <c r="W227" s="127">
        <v>2860.5</v>
      </c>
      <c r="X227" s="127">
        <v>270.99</v>
      </c>
      <c r="Y227" s="128">
        <v>16380.33</v>
      </c>
      <c r="Z227" s="126">
        <v>3458.55</v>
      </c>
      <c r="AA227" s="127">
        <v>2269.44</v>
      </c>
      <c r="AB227" s="127">
        <v>0</v>
      </c>
      <c r="AC227" s="127">
        <v>1446.24</v>
      </c>
      <c r="AD227" s="127">
        <v>0</v>
      </c>
      <c r="AE227" s="127">
        <v>8491.5</v>
      </c>
      <c r="AF227" s="127">
        <v>0</v>
      </c>
      <c r="AG227" s="127">
        <v>3086.16</v>
      </c>
      <c r="AH227" s="127">
        <v>2640.82</v>
      </c>
      <c r="AI227" s="128">
        <v>19123.27</v>
      </c>
      <c r="AJ227" s="126">
        <v>0</v>
      </c>
      <c r="AK227" s="127">
        <v>1623</v>
      </c>
      <c r="AL227" s="128">
        <v>1623</v>
      </c>
      <c r="AM227" s="126">
        <v>0</v>
      </c>
      <c r="AN227" s="127">
        <v>-3379.6</v>
      </c>
      <c r="AO227" s="127">
        <v>0</v>
      </c>
      <c r="AP227" s="127">
        <v>808.98</v>
      </c>
      <c r="AQ227" s="127">
        <v>0</v>
      </c>
      <c r="AR227" s="127">
        <v>462.49</v>
      </c>
      <c r="AS227" s="127">
        <v>0</v>
      </c>
      <c r="AT227" s="256">
        <v>-2570.62</v>
      </c>
      <c r="AU227" s="256">
        <v>85698.14</v>
      </c>
    </row>
    <row r="228" spans="1:47" hidden="1" x14ac:dyDescent="0.35">
      <c r="A228" s="117" t="s">
        <v>4</v>
      </c>
      <c r="B228" s="43" t="s">
        <v>244</v>
      </c>
      <c r="C228" s="126">
        <v>256.62</v>
      </c>
      <c r="D228" s="127">
        <v>6904.15</v>
      </c>
      <c r="E228" s="127">
        <v>0</v>
      </c>
      <c r="F228" s="127">
        <v>9936.76</v>
      </c>
      <c r="G228" s="127">
        <v>7797.52</v>
      </c>
      <c r="H228" s="127">
        <v>0</v>
      </c>
      <c r="I228" s="127">
        <v>1539.8</v>
      </c>
      <c r="J228" s="128">
        <v>26434.85</v>
      </c>
      <c r="K228" s="126">
        <v>48980.56</v>
      </c>
      <c r="L228" s="127">
        <v>4014.8</v>
      </c>
      <c r="M228" s="127">
        <v>2208.14</v>
      </c>
      <c r="N228" s="128">
        <v>55203.5</v>
      </c>
      <c r="O228" s="126">
        <v>1448.01</v>
      </c>
      <c r="P228" s="127">
        <v>821.28</v>
      </c>
      <c r="Q228" s="127">
        <v>118.94</v>
      </c>
      <c r="R228" s="127">
        <v>1240.2</v>
      </c>
      <c r="S228" s="127">
        <v>0</v>
      </c>
      <c r="T228" s="128">
        <v>3628.43</v>
      </c>
      <c r="U228" s="126">
        <v>1003.7</v>
      </c>
      <c r="V228" s="127">
        <v>1304.81</v>
      </c>
      <c r="W228" s="127">
        <v>0</v>
      </c>
      <c r="X228" s="127">
        <v>903.3</v>
      </c>
      <c r="Y228" s="128">
        <v>3211.81</v>
      </c>
      <c r="Z228" s="126">
        <v>1613.99</v>
      </c>
      <c r="AA228" s="127">
        <v>7943.04</v>
      </c>
      <c r="AB228" s="127">
        <v>188.7</v>
      </c>
      <c r="AC228" s="127">
        <v>2651.44</v>
      </c>
      <c r="AD228" s="127">
        <v>0</v>
      </c>
      <c r="AE228" s="127">
        <v>7548</v>
      </c>
      <c r="AF228" s="127">
        <v>0</v>
      </c>
      <c r="AG228" s="127">
        <v>146.96</v>
      </c>
      <c r="AH228" s="127">
        <v>4527.12</v>
      </c>
      <c r="AI228" s="128">
        <v>16676.21</v>
      </c>
      <c r="AJ228" s="126">
        <v>1655.12</v>
      </c>
      <c r="AK228" s="127">
        <v>3154.7</v>
      </c>
      <c r="AL228" s="128">
        <v>4809.82</v>
      </c>
      <c r="AM228" s="126">
        <v>0</v>
      </c>
      <c r="AN228" s="127">
        <v>168.98</v>
      </c>
      <c r="AO228" s="127">
        <v>0</v>
      </c>
      <c r="AP228" s="127">
        <v>1483.13</v>
      </c>
      <c r="AQ228" s="127">
        <v>680.6</v>
      </c>
      <c r="AR228" s="127">
        <v>991.05</v>
      </c>
      <c r="AS228" s="127">
        <v>0</v>
      </c>
      <c r="AT228" s="256">
        <v>2332.71</v>
      </c>
      <c r="AU228" s="256">
        <v>112297.33</v>
      </c>
    </row>
    <row r="229" spans="1:47" hidden="1" x14ac:dyDescent="0.35">
      <c r="A229" s="117" t="s">
        <v>4</v>
      </c>
      <c r="B229" s="43" t="s">
        <v>245</v>
      </c>
      <c r="C229" s="126">
        <v>18604.95</v>
      </c>
      <c r="D229" s="127">
        <v>6778.62</v>
      </c>
      <c r="E229" s="127">
        <v>0</v>
      </c>
      <c r="F229" s="127">
        <v>23684.880000000001</v>
      </c>
      <c r="G229" s="127">
        <v>3226.56</v>
      </c>
      <c r="H229" s="127">
        <v>1204.44</v>
      </c>
      <c r="I229" s="127">
        <v>10932.58</v>
      </c>
      <c r="J229" s="128">
        <v>64432.03</v>
      </c>
      <c r="K229" s="126">
        <v>34527.279999999999</v>
      </c>
      <c r="L229" s="127">
        <v>11040.7</v>
      </c>
      <c r="M229" s="127">
        <v>13349.21</v>
      </c>
      <c r="N229" s="128">
        <v>58917.19</v>
      </c>
      <c r="O229" s="126">
        <v>4504.92</v>
      </c>
      <c r="P229" s="127">
        <v>4927.68</v>
      </c>
      <c r="Q229" s="127">
        <v>951.52</v>
      </c>
      <c r="R229" s="127">
        <v>1116.18</v>
      </c>
      <c r="S229" s="127">
        <v>221.12</v>
      </c>
      <c r="T229" s="128">
        <v>11500.3</v>
      </c>
      <c r="U229" s="126">
        <v>6925.53</v>
      </c>
      <c r="V229" s="127">
        <v>13549.95</v>
      </c>
      <c r="W229" s="127">
        <v>6674.5</v>
      </c>
      <c r="X229" s="127">
        <v>0</v>
      </c>
      <c r="Y229" s="128">
        <v>27149.98</v>
      </c>
      <c r="Z229" s="126">
        <v>3227.98</v>
      </c>
      <c r="AA229" s="127">
        <v>378.24</v>
      </c>
      <c r="AB229" s="127">
        <v>0</v>
      </c>
      <c r="AC229" s="127">
        <v>2169.36</v>
      </c>
      <c r="AD229" s="127">
        <v>0</v>
      </c>
      <c r="AE229" s="127">
        <v>8680.2000000000007</v>
      </c>
      <c r="AF229" s="127">
        <v>294.51</v>
      </c>
      <c r="AG229" s="127">
        <v>3233.12</v>
      </c>
      <c r="AH229" s="127">
        <v>5281.64</v>
      </c>
      <c r="AI229" s="128">
        <v>22886.81</v>
      </c>
      <c r="AJ229" s="126">
        <v>0</v>
      </c>
      <c r="AK229" s="127">
        <v>3854.38</v>
      </c>
      <c r="AL229" s="128">
        <v>3854.38</v>
      </c>
      <c r="AM229" s="126">
        <v>0</v>
      </c>
      <c r="AN229" s="127">
        <v>0</v>
      </c>
      <c r="AO229" s="127">
        <v>0</v>
      </c>
      <c r="AP229" s="127">
        <v>5123.54</v>
      </c>
      <c r="AQ229" s="127">
        <v>0</v>
      </c>
      <c r="AR229" s="127">
        <v>726.77</v>
      </c>
      <c r="AS229" s="127">
        <v>0</v>
      </c>
      <c r="AT229" s="256">
        <v>5123.54</v>
      </c>
      <c r="AU229" s="256">
        <v>193864.23</v>
      </c>
    </row>
    <row r="230" spans="1:47" hidden="1" x14ac:dyDescent="0.35">
      <c r="A230" s="117" t="s">
        <v>4</v>
      </c>
      <c r="B230" s="43" t="s">
        <v>246</v>
      </c>
      <c r="C230" s="126">
        <v>36311.730000000003</v>
      </c>
      <c r="D230" s="127">
        <v>17825.259999999998</v>
      </c>
      <c r="E230" s="127">
        <v>0</v>
      </c>
      <c r="F230" s="127">
        <v>42877.8</v>
      </c>
      <c r="G230" s="127">
        <v>5108.72</v>
      </c>
      <c r="H230" s="127">
        <v>0</v>
      </c>
      <c r="I230" s="127">
        <v>9469.77</v>
      </c>
      <c r="J230" s="128">
        <v>111593.28</v>
      </c>
      <c r="K230" s="126">
        <v>152963.88</v>
      </c>
      <c r="L230" s="127">
        <v>6122.57</v>
      </c>
      <c r="M230" s="127">
        <v>16259.94</v>
      </c>
      <c r="N230" s="128">
        <v>175346.39</v>
      </c>
      <c r="O230" s="126">
        <v>8366.2800000000007</v>
      </c>
      <c r="P230" s="127">
        <v>16220.28</v>
      </c>
      <c r="Q230" s="127">
        <v>3211.38</v>
      </c>
      <c r="R230" s="127">
        <v>0</v>
      </c>
      <c r="S230" s="127">
        <v>0</v>
      </c>
      <c r="T230" s="128">
        <v>27797.94</v>
      </c>
      <c r="U230" s="126">
        <v>2810.36</v>
      </c>
      <c r="V230" s="127">
        <v>17564.75</v>
      </c>
      <c r="W230" s="127">
        <v>1907</v>
      </c>
      <c r="X230" s="127">
        <v>90.33</v>
      </c>
      <c r="Y230" s="128">
        <v>22372.44</v>
      </c>
      <c r="Z230" s="126">
        <v>5994.82</v>
      </c>
      <c r="AA230" s="127">
        <v>9645.1200000000008</v>
      </c>
      <c r="AB230" s="127">
        <v>188.7</v>
      </c>
      <c r="AC230" s="127">
        <v>6749.12</v>
      </c>
      <c r="AD230" s="127">
        <v>0</v>
      </c>
      <c r="AE230" s="127">
        <v>18492.599999999999</v>
      </c>
      <c r="AF230" s="127">
        <v>0</v>
      </c>
      <c r="AG230" s="127">
        <v>2939.2</v>
      </c>
      <c r="AH230" s="127">
        <v>11317.8</v>
      </c>
      <c r="AI230" s="128">
        <v>45682.239999999998</v>
      </c>
      <c r="AJ230" s="126">
        <v>0</v>
      </c>
      <c r="AK230" s="127">
        <v>5215.18</v>
      </c>
      <c r="AL230" s="128">
        <v>5215.18</v>
      </c>
      <c r="AM230" s="126">
        <v>0</v>
      </c>
      <c r="AN230" s="127">
        <v>0</v>
      </c>
      <c r="AO230" s="127">
        <v>0</v>
      </c>
      <c r="AP230" s="127">
        <v>9303.27</v>
      </c>
      <c r="AQ230" s="127">
        <v>1361.2</v>
      </c>
      <c r="AR230" s="127">
        <v>1916.03</v>
      </c>
      <c r="AS230" s="127">
        <v>506.94</v>
      </c>
      <c r="AT230" s="256">
        <v>10664.47</v>
      </c>
      <c r="AU230" s="256">
        <v>398671.94</v>
      </c>
    </row>
    <row r="231" spans="1:47" hidden="1" x14ac:dyDescent="0.35">
      <c r="A231" s="117" t="s">
        <v>4</v>
      </c>
      <c r="B231" s="43" t="s">
        <v>247</v>
      </c>
      <c r="C231" s="126">
        <v>16680.3</v>
      </c>
      <c r="D231" s="127">
        <v>9916.8700000000008</v>
      </c>
      <c r="E231" s="127">
        <v>0</v>
      </c>
      <c r="F231" s="127">
        <v>25590.560000000001</v>
      </c>
      <c r="G231" s="127">
        <v>1344.4</v>
      </c>
      <c r="H231" s="127">
        <v>200.74</v>
      </c>
      <c r="I231" s="127">
        <v>5389.3</v>
      </c>
      <c r="J231" s="128">
        <v>59122.17</v>
      </c>
      <c r="K231" s="126">
        <v>59720.15</v>
      </c>
      <c r="L231" s="127">
        <v>4014.8</v>
      </c>
      <c r="M231" s="127">
        <v>17062.900000000001</v>
      </c>
      <c r="N231" s="128">
        <v>80797.850000000006</v>
      </c>
      <c r="O231" s="126">
        <v>4504.92</v>
      </c>
      <c r="P231" s="127">
        <v>19300.080000000002</v>
      </c>
      <c r="Q231" s="127">
        <v>594.70000000000005</v>
      </c>
      <c r="R231" s="127">
        <v>0</v>
      </c>
      <c r="S231" s="127">
        <v>0</v>
      </c>
      <c r="T231" s="128">
        <v>24399.7</v>
      </c>
      <c r="U231" s="126">
        <v>4215.54</v>
      </c>
      <c r="V231" s="127">
        <v>20074</v>
      </c>
      <c r="W231" s="127">
        <v>953.5</v>
      </c>
      <c r="X231" s="127">
        <v>180.66</v>
      </c>
      <c r="Y231" s="128">
        <v>25423.7</v>
      </c>
      <c r="Z231" s="126">
        <v>4841.97</v>
      </c>
      <c r="AA231" s="127">
        <v>3971.52</v>
      </c>
      <c r="AB231" s="127">
        <v>1132.2</v>
      </c>
      <c r="AC231" s="127">
        <v>843.64</v>
      </c>
      <c r="AD231" s="127">
        <v>667.05</v>
      </c>
      <c r="AE231" s="127">
        <v>8491.5</v>
      </c>
      <c r="AF231" s="127">
        <v>0</v>
      </c>
      <c r="AG231" s="127">
        <v>4702.72</v>
      </c>
      <c r="AH231" s="127">
        <v>5093.01</v>
      </c>
      <c r="AI231" s="128">
        <v>25772.09</v>
      </c>
      <c r="AJ231" s="126">
        <v>1655.12</v>
      </c>
      <c r="AK231" s="127">
        <v>2088.3200000000002</v>
      </c>
      <c r="AL231" s="128">
        <v>3743.44</v>
      </c>
      <c r="AM231" s="126">
        <v>0</v>
      </c>
      <c r="AN231" s="127">
        <v>0</v>
      </c>
      <c r="AO231" s="127">
        <v>0</v>
      </c>
      <c r="AP231" s="127">
        <v>2966.26</v>
      </c>
      <c r="AQ231" s="127">
        <v>136.12</v>
      </c>
      <c r="AR231" s="127">
        <v>924.98</v>
      </c>
      <c r="AS231" s="127">
        <v>675.92</v>
      </c>
      <c r="AT231" s="256">
        <v>3102.38</v>
      </c>
      <c r="AU231" s="256">
        <v>222361.33</v>
      </c>
    </row>
    <row r="232" spans="1:47" hidden="1" x14ac:dyDescent="0.35">
      <c r="A232" s="117" t="s">
        <v>4</v>
      </c>
      <c r="B232" s="43" t="s">
        <v>248</v>
      </c>
      <c r="C232" s="126">
        <v>32077.5</v>
      </c>
      <c r="D232" s="127">
        <v>7908.39</v>
      </c>
      <c r="E232" s="127">
        <v>0</v>
      </c>
      <c r="F232" s="127">
        <v>42333.32</v>
      </c>
      <c r="G232" s="127">
        <v>2554.36</v>
      </c>
      <c r="H232" s="127">
        <v>602.22</v>
      </c>
      <c r="I232" s="127">
        <v>15859.94</v>
      </c>
      <c r="J232" s="128">
        <v>101335.73</v>
      </c>
      <c r="K232" s="126">
        <v>78589.710000000006</v>
      </c>
      <c r="L232" s="127">
        <v>-401.48</v>
      </c>
      <c r="M232" s="127">
        <v>21479.18</v>
      </c>
      <c r="N232" s="128">
        <v>99667.41</v>
      </c>
      <c r="O232" s="126">
        <v>5148.4799999999996</v>
      </c>
      <c r="P232" s="127">
        <v>27102.240000000002</v>
      </c>
      <c r="Q232" s="127">
        <v>1070.46</v>
      </c>
      <c r="R232" s="127">
        <v>372.06</v>
      </c>
      <c r="S232" s="127">
        <v>552.79999999999995</v>
      </c>
      <c r="T232" s="128">
        <v>33693.24</v>
      </c>
      <c r="U232" s="126">
        <v>1204.44</v>
      </c>
      <c r="V232" s="127">
        <v>10037</v>
      </c>
      <c r="W232" s="127">
        <v>190.7</v>
      </c>
      <c r="X232" s="127">
        <v>993.63</v>
      </c>
      <c r="Y232" s="128">
        <v>12425.77</v>
      </c>
      <c r="Z232" s="126">
        <v>6225.39</v>
      </c>
      <c r="AA232" s="127">
        <v>3593.28</v>
      </c>
      <c r="AB232" s="127">
        <v>754.8</v>
      </c>
      <c r="AC232" s="127">
        <v>3254.04</v>
      </c>
      <c r="AD232" s="127">
        <v>0</v>
      </c>
      <c r="AE232" s="127">
        <v>8680.2000000000007</v>
      </c>
      <c r="AF232" s="127">
        <v>0</v>
      </c>
      <c r="AG232" s="127">
        <v>3086.16</v>
      </c>
      <c r="AH232" s="127">
        <v>9054.24</v>
      </c>
      <c r="AI232" s="128">
        <v>31054.83</v>
      </c>
      <c r="AJ232" s="126">
        <v>0</v>
      </c>
      <c r="AK232" s="127">
        <v>4107.3</v>
      </c>
      <c r="AL232" s="128">
        <v>4107.3</v>
      </c>
      <c r="AM232" s="126">
        <v>0</v>
      </c>
      <c r="AN232" s="127">
        <v>0</v>
      </c>
      <c r="AO232" s="127">
        <v>808.98</v>
      </c>
      <c r="AP232" s="127">
        <v>5123.54</v>
      </c>
      <c r="AQ232" s="127">
        <v>0</v>
      </c>
      <c r="AR232" s="127">
        <v>1916.03</v>
      </c>
      <c r="AS232" s="127">
        <v>0</v>
      </c>
      <c r="AT232" s="256">
        <v>5932.52</v>
      </c>
      <c r="AU232" s="256">
        <v>288216.8</v>
      </c>
    </row>
    <row r="233" spans="1:47" hidden="1" x14ac:dyDescent="0.35">
      <c r="A233" s="117" t="s">
        <v>4</v>
      </c>
      <c r="B233" s="43" t="s">
        <v>249</v>
      </c>
      <c r="C233" s="126">
        <v>7698.6</v>
      </c>
      <c r="D233" s="127">
        <v>627.65</v>
      </c>
      <c r="E233" s="127">
        <v>0</v>
      </c>
      <c r="F233" s="127">
        <v>16470.52</v>
      </c>
      <c r="G233" s="127">
        <v>0</v>
      </c>
      <c r="H233" s="127">
        <v>0</v>
      </c>
      <c r="I233" s="127">
        <v>2386.69</v>
      </c>
      <c r="J233" s="128">
        <v>27183.46</v>
      </c>
      <c r="K233" s="126">
        <v>44865.39</v>
      </c>
      <c r="L233" s="127">
        <v>4014.8</v>
      </c>
      <c r="M233" s="127">
        <v>3011.1</v>
      </c>
      <c r="N233" s="128">
        <v>51891.29</v>
      </c>
      <c r="O233" s="126">
        <v>1930.68</v>
      </c>
      <c r="P233" s="127">
        <v>1642.56</v>
      </c>
      <c r="Q233" s="127">
        <v>0</v>
      </c>
      <c r="R233" s="127">
        <v>0</v>
      </c>
      <c r="S233" s="127">
        <v>0</v>
      </c>
      <c r="T233" s="128">
        <v>3573.24</v>
      </c>
      <c r="U233" s="126">
        <v>0</v>
      </c>
      <c r="V233" s="127">
        <v>8832.56</v>
      </c>
      <c r="W233" s="127">
        <v>0</v>
      </c>
      <c r="X233" s="127">
        <v>0</v>
      </c>
      <c r="Y233" s="128">
        <v>8832.56</v>
      </c>
      <c r="Z233" s="126">
        <v>2536.27</v>
      </c>
      <c r="AA233" s="127">
        <v>1323.84</v>
      </c>
      <c r="AB233" s="127">
        <v>0</v>
      </c>
      <c r="AC233" s="127">
        <v>4218.2</v>
      </c>
      <c r="AD233" s="127">
        <v>0</v>
      </c>
      <c r="AE233" s="127">
        <v>11322</v>
      </c>
      <c r="AF233" s="127">
        <v>0</v>
      </c>
      <c r="AG233" s="127">
        <v>734.8</v>
      </c>
      <c r="AH233" s="127">
        <v>14713.14</v>
      </c>
      <c r="AI233" s="128">
        <v>33524.410000000003</v>
      </c>
      <c r="AJ233" s="126">
        <v>1655.12</v>
      </c>
      <c r="AK233" s="127">
        <v>1893.5</v>
      </c>
      <c r="AL233" s="128">
        <v>3548.62</v>
      </c>
      <c r="AM233" s="126">
        <v>0</v>
      </c>
      <c r="AN233" s="127">
        <v>0</v>
      </c>
      <c r="AO233" s="127">
        <v>0</v>
      </c>
      <c r="AP233" s="127">
        <v>3505.58</v>
      </c>
      <c r="AQ233" s="127">
        <v>1361.2</v>
      </c>
      <c r="AR233" s="127">
        <v>858.91</v>
      </c>
      <c r="AS233" s="127">
        <v>0</v>
      </c>
      <c r="AT233" s="256">
        <v>4866.78</v>
      </c>
      <c r="AU233" s="256">
        <v>133420.35999999999</v>
      </c>
    </row>
    <row r="234" spans="1:47" hidden="1" x14ac:dyDescent="0.35">
      <c r="A234" s="117" t="s">
        <v>4</v>
      </c>
      <c r="B234" s="43" t="s">
        <v>250</v>
      </c>
      <c r="C234" s="126">
        <v>147684.81</v>
      </c>
      <c r="D234" s="127">
        <v>376.59</v>
      </c>
      <c r="E234" s="127">
        <v>0</v>
      </c>
      <c r="F234" s="127">
        <v>18376.2</v>
      </c>
      <c r="G234" s="127">
        <v>3629.88</v>
      </c>
      <c r="H234" s="127">
        <v>0</v>
      </c>
      <c r="I234" s="127">
        <v>9315.7900000000009</v>
      </c>
      <c r="J234" s="128">
        <v>179383.27</v>
      </c>
      <c r="K234" s="126">
        <v>55805.72</v>
      </c>
      <c r="L234" s="127">
        <v>11341.81</v>
      </c>
      <c r="M234" s="127">
        <v>4215.54</v>
      </c>
      <c r="N234" s="128">
        <v>71363.070000000007</v>
      </c>
      <c r="O234" s="126">
        <v>2091.5700000000002</v>
      </c>
      <c r="P234" s="127">
        <v>3079.8</v>
      </c>
      <c r="Q234" s="127">
        <v>951.52</v>
      </c>
      <c r="R234" s="127">
        <v>0</v>
      </c>
      <c r="S234" s="127">
        <v>0</v>
      </c>
      <c r="T234" s="128">
        <v>6122.89</v>
      </c>
      <c r="U234" s="126">
        <v>501.85</v>
      </c>
      <c r="V234" s="127">
        <v>10338.11</v>
      </c>
      <c r="W234" s="127">
        <v>0</v>
      </c>
      <c r="X234" s="127">
        <v>0</v>
      </c>
      <c r="Y234" s="128">
        <v>10839.96</v>
      </c>
      <c r="Z234" s="126">
        <v>2305.6999999999998</v>
      </c>
      <c r="AA234" s="127">
        <v>4728</v>
      </c>
      <c r="AB234" s="127">
        <v>566.1</v>
      </c>
      <c r="AC234" s="127">
        <v>3013</v>
      </c>
      <c r="AD234" s="127">
        <v>0</v>
      </c>
      <c r="AE234" s="127">
        <v>5472.3</v>
      </c>
      <c r="AF234" s="127">
        <v>294.51</v>
      </c>
      <c r="AG234" s="127">
        <v>2939.2</v>
      </c>
      <c r="AH234" s="127">
        <v>5093.01</v>
      </c>
      <c r="AI234" s="128">
        <v>19683.82</v>
      </c>
      <c r="AJ234" s="126">
        <v>2482.6799999999998</v>
      </c>
      <c r="AK234" s="127">
        <v>3772.36</v>
      </c>
      <c r="AL234" s="128">
        <v>6255.04</v>
      </c>
      <c r="AM234" s="126">
        <v>0</v>
      </c>
      <c r="AN234" s="127">
        <v>0</v>
      </c>
      <c r="AO234" s="127">
        <v>0</v>
      </c>
      <c r="AP234" s="127">
        <v>3910.07</v>
      </c>
      <c r="AQ234" s="127">
        <v>136.12</v>
      </c>
      <c r="AR234" s="127">
        <v>528.55999999999995</v>
      </c>
      <c r="AS234" s="127">
        <v>0</v>
      </c>
      <c r="AT234" s="256">
        <v>4046.19</v>
      </c>
      <c r="AU234" s="256">
        <v>297694.24</v>
      </c>
    </row>
    <row r="235" spans="1:47" hidden="1" x14ac:dyDescent="0.35">
      <c r="A235" s="117" t="s">
        <v>4</v>
      </c>
      <c r="B235" s="43" t="s">
        <v>251</v>
      </c>
      <c r="C235" s="126">
        <v>28228.2</v>
      </c>
      <c r="D235" s="127">
        <v>8787.1</v>
      </c>
      <c r="E235" s="127">
        <v>0</v>
      </c>
      <c r="F235" s="127">
        <v>19737.400000000001</v>
      </c>
      <c r="G235" s="127">
        <v>0</v>
      </c>
      <c r="H235" s="127">
        <v>1104.07</v>
      </c>
      <c r="I235" s="127">
        <v>16783.82</v>
      </c>
      <c r="J235" s="128">
        <v>74640.59</v>
      </c>
      <c r="K235" s="126">
        <v>73169.73</v>
      </c>
      <c r="L235" s="127">
        <v>15055.5</v>
      </c>
      <c r="M235" s="127">
        <v>17564.75</v>
      </c>
      <c r="N235" s="128">
        <v>105789.98</v>
      </c>
      <c r="O235" s="126">
        <v>4504.92</v>
      </c>
      <c r="P235" s="127">
        <v>821.28</v>
      </c>
      <c r="Q235" s="127">
        <v>1308.3399999999999</v>
      </c>
      <c r="R235" s="127">
        <v>0</v>
      </c>
      <c r="S235" s="127">
        <v>0</v>
      </c>
      <c r="T235" s="128">
        <v>6634.54</v>
      </c>
      <c r="U235" s="126">
        <v>6323.31</v>
      </c>
      <c r="V235" s="127">
        <v>12044.4</v>
      </c>
      <c r="W235" s="127">
        <v>190.7</v>
      </c>
      <c r="X235" s="127">
        <v>1806.6</v>
      </c>
      <c r="Y235" s="128">
        <v>20365.009999999998</v>
      </c>
      <c r="Z235" s="126">
        <v>17523.32</v>
      </c>
      <c r="AA235" s="127">
        <v>189.12</v>
      </c>
      <c r="AB235" s="127">
        <v>5849.7</v>
      </c>
      <c r="AC235" s="127">
        <v>5182.3599999999997</v>
      </c>
      <c r="AD235" s="127">
        <v>0</v>
      </c>
      <c r="AE235" s="127">
        <v>8491.5</v>
      </c>
      <c r="AF235" s="127">
        <v>0</v>
      </c>
      <c r="AG235" s="127">
        <v>3233.12</v>
      </c>
      <c r="AH235" s="127">
        <v>7733.83</v>
      </c>
      <c r="AI235" s="128">
        <v>48013.83</v>
      </c>
      <c r="AJ235" s="126">
        <v>827.56</v>
      </c>
      <c r="AK235" s="127">
        <v>2308.04</v>
      </c>
      <c r="AL235" s="128">
        <v>3135.6</v>
      </c>
      <c r="AM235" s="126">
        <v>0</v>
      </c>
      <c r="AN235" s="127">
        <v>168.98</v>
      </c>
      <c r="AO235" s="127">
        <v>404.49</v>
      </c>
      <c r="AP235" s="127">
        <v>3640.41</v>
      </c>
      <c r="AQ235" s="127">
        <v>0</v>
      </c>
      <c r="AR235" s="127">
        <v>5814.16</v>
      </c>
      <c r="AS235" s="127">
        <v>0</v>
      </c>
      <c r="AT235" s="256">
        <v>4213.88</v>
      </c>
      <c r="AU235" s="256">
        <v>262793.43</v>
      </c>
    </row>
    <row r="236" spans="1:47" hidden="1" x14ac:dyDescent="0.35">
      <c r="A236" s="117" t="s">
        <v>4</v>
      </c>
      <c r="B236" s="43" t="s">
        <v>252</v>
      </c>
      <c r="C236" s="126">
        <v>62230.35</v>
      </c>
      <c r="D236" s="127">
        <v>7657.33</v>
      </c>
      <c r="E236" s="127">
        <v>0</v>
      </c>
      <c r="F236" s="127">
        <v>20145.759999999998</v>
      </c>
      <c r="G236" s="127">
        <v>5377.6</v>
      </c>
      <c r="H236" s="127">
        <v>200.74</v>
      </c>
      <c r="I236" s="127">
        <v>8545.89</v>
      </c>
      <c r="J236" s="128">
        <v>104157.67</v>
      </c>
      <c r="K236" s="126">
        <v>107897.75</v>
      </c>
      <c r="L236" s="127">
        <v>21077.7</v>
      </c>
      <c r="M236" s="127">
        <v>8129.97</v>
      </c>
      <c r="N236" s="128">
        <v>137105.42000000001</v>
      </c>
      <c r="O236" s="126">
        <v>5792.04</v>
      </c>
      <c r="P236" s="127">
        <v>8623.44</v>
      </c>
      <c r="Q236" s="127">
        <v>713.64</v>
      </c>
      <c r="R236" s="127">
        <v>0</v>
      </c>
      <c r="S236" s="127">
        <v>442.24</v>
      </c>
      <c r="T236" s="128">
        <v>15129.12</v>
      </c>
      <c r="U236" s="126">
        <v>0</v>
      </c>
      <c r="V236" s="127">
        <v>7527.75</v>
      </c>
      <c r="W236" s="127">
        <v>5816.35</v>
      </c>
      <c r="X236" s="127">
        <v>0</v>
      </c>
      <c r="Y236" s="128">
        <v>13344.1</v>
      </c>
      <c r="Z236" s="126">
        <v>5533.68</v>
      </c>
      <c r="AA236" s="127">
        <v>567.36</v>
      </c>
      <c r="AB236" s="127">
        <v>566.1</v>
      </c>
      <c r="AC236" s="127">
        <v>2289.88</v>
      </c>
      <c r="AD236" s="127">
        <v>133.41</v>
      </c>
      <c r="AE236" s="127">
        <v>16605.599999999999</v>
      </c>
      <c r="AF236" s="127">
        <v>294.51</v>
      </c>
      <c r="AG236" s="127">
        <v>4849.68</v>
      </c>
      <c r="AH236" s="127">
        <v>2829.45</v>
      </c>
      <c r="AI236" s="128">
        <v>33102.31</v>
      </c>
      <c r="AJ236" s="126">
        <v>6620.48</v>
      </c>
      <c r="AK236" s="127">
        <v>2238.6999999999998</v>
      </c>
      <c r="AL236" s="128">
        <v>8859.18</v>
      </c>
      <c r="AM236" s="126">
        <v>0</v>
      </c>
      <c r="AN236" s="127">
        <v>506.94</v>
      </c>
      <c r="AO236" s="127">
        <v>134.83000000000001</v>
      </c>
      <c r="AP236" s="127">
        <v>4314.5600000000004</v>
      </c>
      <c r="AQ236" s="127">
        <v>136.12</v>
      </c>
      <c r="AR236" s="127">
        <v>2510.66</v>
      </c>
      <c r="AS236" s="127">
        <v>0</v>
      </c>
      <c r="AT236" s="256">
        <v>5092.45</v>
      </c>
      <c r="AU236" s="256">
        <v>316790.25</v>
      </c>
    </row>
    <row r="237" spans="1:47" hidden="1" x14ac:dyDescent="0.35">
      <c r="A237" s="117" t="s">
        <v>4</v>
      </c>
      <c r="B237" s="43" t="s">
        <v>253</v>
      </c>
      <c r="C237" s="126">
        <v>63898.38</v>
      </c>
      <c r="D237" s="127">
        <v>22971.99</v>
      </c>
      <c r="E237" s="127">
        <v>0</v>
      </c>
      <c r="F237" s="127">
        <v>78677.36</v>
      </c>
      <c r="G237" s="127">
        <v>7125.32</v>
      </c>
      <c r="H237" s="127">
        <v>1706.29</v>
      </c>
      <c r="I237" s="127">
        <v>28948.240000000002</v>
      </c>
      <c r="J237" s="128">
        <v>203327.58</v>
      </c>
      <c r="K237" s="126">
        <v>178558.23</v>
      </c>
      <c r="L237" s="127">
        <v>27702.12</v>
      </c>
      <c r="M237" s="127">
        <v>1806.66</v>
      </c>
      <c r="N237" s="128">
        <v>208067.01</v>
      </c>
      <c r="O237" s="126">
        <v>13836.54</v>
      </c>
      <c r="P237" s="127">
        <v>23406.48</v>
      </c>
      <c r="Q237" s="127">
        <v>2973.5</v>
      </c>
      <c r="R237" s="127">
        <v>0</v>
      </c>
      <c r="S237" s="127">
        <v>221.12</v>
      </c>
      <c r="T237" s="128">
        <v>40216.519999999997</v>
      </c>
      <c r="U237" s="126">
        <v>702.59</v>
      </c>
      <c r="V237" s="127">
        <v>20876.96</v>
      </c>
      <c r="W237" s="127">
        <v>4100.05</v>
      </c>
      <c r="X237" s="127">
        <v>541.98</v>
      </c>
      <c r="Y237" s="128">
        <v>26221.58</v>
      </c>
      <c r="Z237" s="126">
        <v>7378.24</v>
      </c>
      <c r="AA237" s="127">
        <v>12292.8</v>
      </c>
      <c r="AB237" s="127">
        <v>3207.9</v>
      </c>
      <c r="AC237" s="127">
        <v>8195.36</v>
      </c>
      <c r="AD237" s="127">
        <v>0</v>
      </c>
      <c r="AE237" s="127">
        <v>23587.5</v>
      </c>
      <c r="AF237" s="127">
        <v>1472.55</v>
      </c>
      <c r="AG237" s="127">
        <v>8376.7199999999993</v>
      </c>
      <c r="AH237" s="127">
        <v>9620.1299999999992</v>
      </c>
      <c r="AI237" s="128">
        <v>61838.400000000001</v>
      </c>
      <c r="AJ237" s="126">
        <v>2482.6799999999998</v>
      </c>
      <c r="AK237" s="127">
        <v>7574.98</v>
      </c>
      <c r="AL237" s="128">
        <v>10057.66</v>
      </c>
      <c r="AM237" s="126">
        <v>0</v>
      </c>
      <c r="AN237" s="127">
        <v>506.94</v>
      </c>
      <c r="AO237" s="127">
        <v>134.83000000000001</v>
      </c>
      <c r="AP237" s="127">
        <v>13887.49</v>
      </c>
      <c r="AQ237" s="127">
        <v>2314.04</v>
      </c>
      <c r="AR237" s="127">
        <v>6805.21</v>
      </c>
      <c r="AS237" s="127">
        <v>337.96</v>
      </c>
      <c r="AT237" s="256">
        <v>16843.3</v>
      </c>
      <c r="AU237" s="256">
        <v>566572.05000000005</v>
      </c>
    </row>
    <row r="238" spans="1:47" hidden="1" x14ac:dyDescent="0.35">
      <c r="A238" s="117" t="s">
        <v>4</v>
      </c>
      <c r="B238" s="43" t="s">
        <v>254</v>
      </c>
      <c r="C238" s="126">
        <v>15397.2</v>
      </c>
      <c r="D238" s="127">
        <v>1757.42</v>
      </c>
      <c r="E238" s="127">
        <v>0</v>
      </c>
      <c r="F238" s="127">
        <v>14837.08</v>
      </c>
      <c r="G238" s="127">
        <v>1075.52</v>
      </c>
      <c r="H238" s="127">
        <v>1003.7</v>
      </c>
      <c r="I238" s="127">
        <v>3695.52</v>
      </c>
      <c r="J238" s="128">
        <v>37766.44</v>
      </c>
      <c r="K238" s="126">
        <v>40449.11</v>
      </c>
      <c r="L238" s="127">
        <v>2007.4</v>
      </c>
      <c r="M238" s="127">
        <v>1003.7</v>
      </c>
      <c r="N238" s="128">
        <v>43460.21</v>
      </c>
      <c r="O238" s="126">
        <v>2091.5700000000002</v>
      </c>
      <c r="P238" s="127">
        <v>821.28</v>
      </c>
      <c r="Q238" s="127">
        <v>0</v>
      </c>
      <c r="R238" s="127">
        <v>0</v>
      </c>
      <c r="S238" s="127">
        <v>0</v>
      </c>
      <c r="T238" s="128">
        <v>2912.85</v>
      </c>
      <c r="U238" s="126">
        <v>0</v>
      </c>
      <c r="V238" s="127">
        <v>2007.4</v>
      </c>
      <c r="W238" s="127">
        <v>0</v>
      </c>
      <c r="X238" s="127">
        <v>0</v>
      </c>
      <c r="Y238" s="128">
        <v>2007.4</v>
      </c>
      <c r="Z238" s="126">
        <v>691.71</v>
      </c>
      <c r="AA238" s="127">
        <v>756.48</v>
      </c>
      <c r="AB238" s="127">
        <v>0</v>
      </c>
      <c r="AC238" s="127">
        <v>0</v>
      </c>
      <c r="AD238" s="127">
        <v>0</v>
      </c>
      <c r="AE238" s="127">
        <v>2453.1</v>
      </c>
      <c r="AF238" s="127">
        <v>0</v>
      </c>
      <c r="AG238" s="127">
        <v>1763.52</v>
      </c>
      <c r="AH238" s="127">
        <v>565.89</v>
      </c>
      <c r="AI238" s="128">
        <v>5474.22</v>
      </c>
      <c r="AJ238" s="126">
        <v>0</v>
      </c>
      <c r="AK238" s="127">
        <v>709.94</v>
      </c>
      <c r="AL238" s="128">
        <v>709.94</v>
      </c>
      <c r="AM238" s="126">
        <v>0</v>
      </c>
      <c r="AN238" s="127">
        <v>0</v>
      </c>
      <c r="AO238" s="127">
        <v>0</v>
      </c>
      <c r="AP238" s="127">
        <v>4179.7299999999996</v>
      </c>
      <c r="AQ238" s="127">
        <v>136.12</v>
      </c>
      <c r="AR238" s="127">
        <v>66.069999999999993</v>
      </c>
      <c r="AS238" s="127">
        <v>0</v>
      </c>
      <c r="AT238" s="256">
        <v>4315.8500000000004</v>
      </c>
      <c r="AU238" s="256">
        <v>96646.91</v>
      </c>
    </row>
    <row r="239" spans="1:47" hidden="1" x14ac:dyDescent="0.35">
      <c r="A239" s="117" t="s">
        <v>4</v>
      </c>
      <c r="B239" s="43" t="s">
        <v>255</v>
      </c>
      <c r="C239" s="126">
        <v>48116.25</v>
      </c>
      <c r="D239" s="127">
        <v>19959.27</v>
      </c>
      <c r="E239" s="127">
        <v>0</v>
      </c>
      <c r="F239" s="127">
        <v>80991.399999999994</v>
      </c>
      <c r="G239" s="127">
        <v>14519.52</v>
      </c>
      <c r="H239" s="127">
        <v>2910.73</v>
      </c>
      <c r="I239" s="127">
        <v>39572.86</v>
      </c>
      <c r="J239" s="128">
        <v>206070.03</v>
      </c>
      <c r="K239" s="126">
        <v>247713.16</v>
      </c>
      <c r="L239" s="127">
        <v>15256.24</v>
      </c>
      <c r="M239" s="127">
        <v>17263.64</v>
      </c>
      <c r="N239" s="128">
        <v>280233.03999999998</v>
      </c>
      <c r="O239" s="126">
        <v>32017.11</v>
      </c>
      <c r="P239" s="127">
        <v>23817.119999999999</v>
      </c>
      <c r="Q239" s="127">
        <v>9277.32</v>
      </c>
      <c r="R239" s="127">
        <v>1240.2</v>
      </c>
      <c r="S239" s="127">
        <v>0</v>
      </c>
      <c r="T239" s="128">
        <v>66351.75</v>
      </c>
      <c r="U239" s="126">
        <v>3111.47</v>
      </c>
      <c r="V239" s="127">
        <v>39846.89</v>
      </c>
      <c r="W239" s="127">
        <v>953.5</v>
      </c>
      <c r="X239" s="127">
        <v>0</v>
      </c>
      <c r="Y239" s="128">
        <v>43911.86</v>
      </c>
      <c r="Z239" s="126">
        <v>14987.05</v>
      </c>
      <c r="AA239" s="127">
        <v>2080.3200000000002</v>
      </c>
      <c r="AB239" s="127">
        <v>5283.6</v>
      </c>
      <c r="AC239" s="127">
        <v>16149.68</v>
      </c>
      <c r="AD239" s="127">
        <v>533.64</v>
      </c>
      <c r="AE239" s="127">
        <v>19624.8</v>
      </c>
      <c r="AF239" s="127">
        <v>294.51</v>
      </c>
      <c r="AG239" s="127">
        <v>8229.76</v>
      </c>
      <c r="AH239" s="127">
        <v>3018.08</v>
      </c>
      <c r="AI239" s="128">
        <v>68121.119999999995</v>
      </c>
      <c r="AJ239" s="126">
        <v>4137.8</v>
      </c>
      <c r="AK239" s="127">
        <v>9369.86</v>
      </c>
      <c r="AL239" s="128">
        <v>13507.66</v>
      </c>
      <c r="AM239" s="126">
        <v>0</v>
      </c>
      <c r="AN239" s="127">
        <v>506.94</v>
      </c>
      <c r="AO239" s="127">
        <v>0</v>
      </c>
      <c r="AP239" s="127">
        <v>12404.36</v>
      </c>
      <c r="AQ239" s="127">
        <v>816.72</v>
      </c>
      <c r="AR239" s="127">
        <v>7267.7</v>
      </c>
      <c r="AS239" s="127">
        <v>2027.76</v>
      </c>
      <c r="AT239" s="256">
        <v>13728.02</v>
      </c>
      <c r="AU239" s="256">
        <v>691923.48</v>
      </c>
    </row>
    <row r="240" spans="1:47" hidden="1" x14ac:dyDescent="0.35">
      <c r="A240" s="117" t="s">
        <v>4</v>
      </c>
      <c r="B240" s="43" t="s">
        <v>256</v>
      </c>
      <c r="C240" s="126">
        <v>18733.259999999998</v>
      </c>
      <c r="D240" s="127">
        <v>1380.83</v>
      </c>
      <c r="E240" s="127">
        <v>0</v>
      </c>
      <c r="F240" s="127">
        <v>18103.96</v>
      </c>
      <c r="G240" s="127">
        <v>2151.04</v>
      </c>
      <c r="H240" s="127">
        <v>100.37</v>
      </c>
      <c r="I240" s="127">
        <v>3387.56</v>
      </c>
      <c r="J240" s="128">
        <v>43857.02</v>
      </c>
      <c r="K240" s="126">
        <v>60021.26</v>
      </c>
      <c r="L240" s="127">
        <v>1405.18</v>
      </c>
      <c r="M240" s="127">
        <v>2107.77</v>
      </c>
      <c r="N240" s="128">
        <v>63534.21</v>
      </c>
      <c r="O240" s="126">
        <v>2735.13</v>
      </c>
      <c r="P240" s="127">
        <v>5954.28</v>
      </c>
      <c r="Q240" s="127">
        <v>118.94</v>
      </c>
      <c r="R240" s="127">
        <v>0</v>
      </c>
      <c r="S240" s="127">
        <v>0</v>
      </c>
      <c r="T240" s="128">
        <v>8808.35</v>
      </c>
      <c r="U240" s="126">
        <v>1405.18</v>
      </c>
      <c r="V240" s="127">
        <v>12044.4</v>
      </c>
      <c r="W240" s="127">
        <v>0</v>
      </c>
      <c r="X240" s="127">
        <v>0</v>
      </c>
      <c r="Y240" s="128">
        <v>13449.58</v>
      </c>
      <c r="Z240" s="126">
        <v>2766.84</v>
      </c>
      <c r="AA240" s="127">
        <v>189.12</v>
      </c>
      <c r="AB240" s="127">
        <v>0</v>
      </c>
      <c r="AC240" s="127">
        <v>1687.28</v>
      </c>
      <c r="AD240" s="127">
        <v>0</v>
      </c>
      <c r="AE240" s="127">
        <v>2075.6999999999998</v>
      </c>
      <c r="AF240" s="127">
        <v>0</v>
      </c>
      <c r="AG240" s="127">
        <v>146.96</v>
      </c>
      <c r="AH240" s="127">
        <v>0</v>
      </c>
      <c r="AI240" s="128">
        <v>6676.78</v>
      </c>
      <c r="AJ240" s="126">
        <v>827.56</v>
      </c>
      <c r="AK240" s="127">
        <v>1589.8</v>
      </c>
      <c r="AL240" s="128">
        <v>2417.36</v>
      </c>
      <c r="AM240" s="126">
        <v>0</v>
      </c>
      <c r="AN240" s="127">
        <v>0</v>
      </c>
      <c r="AO240" s="127">
        <v>0</v>
      </c>
      <c r="AP240" s="127">
        <v>3235.92</v>
      </c>
      <c r="AQ240" s="127">
        <v>272.24</v>
      </c>
      <c r="AR240" s="127">
        <v>594.63</v>
      </c>
      <c r="AS240" s="127">
        <v>506.94</v>
      </c>
      <c r="AT240" s="256">
        <v>3508.16</v>
      </c>
      <c r="AU240" s="256">
        <v>142251.46</v>
      </c>
    </row>
    <row r="241" spans="1:47" hidden="1" x14ac:dyDescent="0.35">
      <c r="A241" s="117" t="s">
        <v>4</v>
      </c>
      <c r="B241" s="43" t="s">
        <v>257</v>
      </c>
      <c r="C241" s="126">
        <v>4490.8500000000004</v>
      </c>
      <c r="D241" s="127">
        <v>2510.6</v>
      </c>
      <c r="E241" s="127">
        <v>0</v>
      </c>
      <c r="F241" s="127">
        <v>5308.68</v>
      </c>
      <c r="G241" s="127">
        <v>0</v>
      </c>
      <c r="H241" s="127">
        <v>301.11</v>
      </c>
      <c r="I241" s="127">
        <v>6698.13</v>
      </c>
      <c r="J241" s="128">
        <v>19309.37</v>
      </c>
      <c r="K241" s="126">
        <v>63734.95</v>
      </c>
      <c r="L241" s="127">
        <v>6022.2</v>
      </c>
      <c r="M241" s="127">
        <v>1003.7</v>
      </c>
      <c r="N241" s="128">
        <v>70760.850000000006</v>
      </c>
      <c r="O241" s="126">
        <v>1448.01</v>
      </c>
      <c r="P241" s="127">
        <v>1231.92</v>
      </c>
      <c r="Q241" s="127">
        <v>594.70000000000005</v>
      </c>
      <c r="R241" s="127">
        <v>0</v>
      </c>
      <c r="S241" s="127">
        <v>0</v>
      </c>
      <c r="T241" s="128">
        <v>3274.63</v>
      </c>
      <c r="U241" s="126">
        <v>501.85</v>
      </c>
      <c r="V241" s="127">
        <v>5018.5</v>
      </c>
      <c r="W241" s="127">
        <v>0</v>
      </c>
      <c r="X241" s="127">
        <v>451.65</v>
      </c>
      <c r="Y241" s="128">
        <v>5972</v>
      </c>
      <c r="Z241" s="126">
        <v>1844.56</v>
      </c>
      <c r="AA241" s="127">
        <v>1702.08</v>
      </c>
      <c r="AB241" s="127">
        <v>188.7</v>
      </c>
      <c r="AC241" s="127">
        <v>361.56</v>
      </c>
      <c r="AD241" s="127">
        <v>0</v>
      </c>
      <c r="AE241" s="127">
        <v>2075.6999999999998</v>
      </c>
      <c r="AF241" s="127">
        <v>0</v>
      </c>
      <c r="AG241" s="127">
        <v>2204.4</v>
      </c>
      <c r="AH241" s="127">
        <v>0</v>
      </c>
      <c r="AI241" s="128">
        <v>6674.92</v>
      </c>
      <c r="AJ241" s="126">
        <v>2482.6799999999998</v>
      </c>
      <c r="AK241" s="127">
        <v>507.8</v>
      </c>
      <c r="AL241" s="128">
        <v>2990.48</v>
      </c>
      <c r="AM241" s="126">
        <v>0</v>
      </c>
      <c r="AN241" s="127">
        <v>0</v>
      </c>
      <c r="AO241" s="127">
        <v>0</v>
      </c>
      <c r="AP241" s="127">
        <v>2696.6</v>
      </c>
      <c r="AQ241" s="127">
        <v>952.84</v>
      </c>
      <c r="AR241" s="127">
        <v>198.21</v>
      </c>
      <c r="AS241" s="127">
        <v>0</v>
      </c>
      <c r="AT241" s="256">
        <v>3649.44</v>
      </c>
      <c r="AU241" s="256">
        <v>112631.69</v>
      </c>
    </row>
    <row r="242" spans="1:47" hidden="1" x14ac:dyDescent="0.35">
      <c r="A242" s="117" t="s">
        <v>4</v>
      </c>
      <c r="B242" s="43" t="s">
        <v>258</v>
      </c>
      <c r="C242" s="126">
        <v>11547.9</v>
      </c>
      <c r="D242" s="127">
        <v>3138.25</v>
      </c>
      <c r="E242" s="127">
        <v>0</v>
      </c>
      <c r="F242" s="127">
        <v>8167.2</v>
      </c>
      <c r="G242" s="127">
        <v>537.76</v>
      </c>
      <c r="H242" s="127">
        <v>0</v>
      </c>
      <c r="I242" s="127">
        <v>5312.31</v>
      </c>
      <c r="J242" s="128">
        <v>28703.42</v>
      </c>
      <c r="K242" s="126">
        <v>56307.57</v>
      </c>
      <c r="L242" s="127">
        <v>8029.6</v>
      </c>
      <c r="M242" s="127">
        <v>8732.19</v>
      </c>
      <c r="N242" s="128">
        <v>73069.36</v>
      </c>
      <c r="O242" s="126">
        <v>3700.47</v>
      </c>
      <c r="P242" s="127">
        <v>10676.64</v>
      </c>
      <c r="Q242" s="127">
        <v>356.82</v>
      </c>
      <c r="R242" s="127">
        <v>0</v>
      </c>
      <c r="S242" s="127">
        <v>0</v>
      </c>
      <c r="T242" s="128">
        <v>14733.93</v>
      </c>
      <c r="U242" s="126">
        <v>702.59</v>
      </c>
      <c r="V242" s="127">
        <v>6022.2</v>
      </c>
      <c r="W242" s="127">
        <v>0</v>
      </c>
      <c r="X242" s="127">
        <v>0</v>
      </c>
      <c r="Y242" s="128">
        <v>6724.79</v>
      </c>
      <c r="Z242" s="126">
        <v>2305.6999999999998</v>
      </c>
      <c r="AA242" s="127">
        <v>2647.68</v>
      </c>
      <c r="AB242" s="127">
        <v>1320.9</v>
      </c>
      <c r="AC242" s="127">
        <v>2892.48</v>
      </c>
      <c r="AD242" s="127">
        <v>0</v>
      </c>
      <c r="AE242" s="127">
        <v>2075.6999999999998</v>
      </c>
      <c r="AF242" s="127">
        <v>0</v>
      </c>
      <c r="AG242" s="127">
        <v>1763.52</v>
      </c>
      <c r="AH242" s="127">
        <v>3395.34</v>
      </c>
      <c r="AI242" s="128">
        <v>13753.64</v>
      </c>
      <c r="AJ242" s="126">
        <v>3310.24</v>
      </c>
      <c r="AK242" s="127">
        <v>1919.38</v>
      </c>
      <c r="AL242" s="128">
        <v>5229.62</v>
      </c>
      <c r="AM242" s="126">
        <v>0</v>
      </c>
      <c r="AN242" s="127">
        <v>0</v>
      </c>
      <c r="AO242" s="127">
        <v>0</v>
      </c>
      <c r="AP242" s="127">
        <v>1752.79</v>
      </c>
      <c r="AQ242" s="127">
        <v>136.12</v>
      </c>
      <c r="AR242" s="127">
        <v>462.49</v>
      </c>
      <c r="AS242" s="127">
        <v>0</v>
      </c>
      <c r="AT242" s="256">
        <v>1888.91</v>
      </c>
      <c r="AU242" s="256">
        <v>144103.67000000001</v>
      </c>
    </row>
    <row r="243" spans="1:47" hidden="1" x14ac:dyDescent="0.35">
      <c r="A243" s="117" t="s">
        <v>4</v>
      </c>
      <c r="B243" s="43" t="s">
        <v>259</v>
      </c>
      <c r="C243" s="126">
        <v>3849.3</v>
      </c>
      <c r="D243" s="127">
        <v>1506.36</v>
      </c>
      <c r="E243" s="127">
        <v>0</v>
      </c>
      <c r="F243" s="127">
        <v>2586.2800000000002</v>
      </c>
      <c r="G243" s="127">
        <v>0</v>
      </c>
      <c r="H243" s="127">
        <v>0</v>
      </c>
      <c r="I243" s="127">
        <v>461.94</v>
      </c>
      <c r="J243" s="128">
        <v>8403.8799999999992</v>
      </c>
      <c r="K243" s="126">
        <v>47073.53</v>
      </c>
      <c r="L243" s="127">
        <v>0</v>
      </c>
      <c r="M243" s="127">
        <v>0</v>
      </c>
      <c r="N243" s="128">
        <v>47073.53</v>
      </c>
      <c r="O243" s="126">
        <v>965.34</v>
      </c>
      <c r="P243" s="127">
        <v>1642.56</v>
      </c>
      <c r="Q243" s="127">
        <v>237.88</v>
      </c>
      <c r="R243" s="127">
        <v>0</v>
      </c>
      <c r="S243" s="127">
        <v>0</v>
      </c>
      <c r="T243" s="128">
        <v>2845.78</v>
      </c>
      <c r="U243" s="126">
        <v>0</v>
      </c>
      <c r="V243" s="127">
        <v>6022.2</v>
      </c>
      <c r="W243" s="127">
        <v>95.35</v>
      </c>
      <c r="X243" s="127">
        <v>90.33</v>
      </c>
      <c r="Y243" s="128">
        <v>6207.88</v>
      </c>
      <c r="Z243" s="126">
        <v>0</v>
      </c>
      <c r="AA243" s="127">
        <v>1512.96</v>
      </c>
      <c r="AB243" s="127">
        <v>0</v>
      </c>
      <c r="AC243" s="127">
        <v>241.04</v>
      </c>
      <c r="AD243" s="127">
        <v>0</v>
      </c>
      <c r="AE243" s="127">
        <v>2075.6999999999998</v>
      </c>
      <c r="AF243" s="127">
        <v>589.02</v>
      </c>
      <c r="AG243" s="127">
        <v>1322.64</v>
      </c>
      <c r="AH243" s="127">
        <v>188.63</v>
      </c>
      <c r="AI243" s="128">
        <v>4417.03</v>
      </c>
      <c r="AJ243" s="126">
        <v>0</v>
      </c>
      <c r="AK243" s="127">
        <v>1005.34</v>
      </c>
      <c r="AL243" s="128">
        <v>1005.34</v>
      </c>
      <c r="AM243" s="126">
        <v>0</v>
      </c>
      <c r="AN243" s="127">
        <v>0</v>
      </c>
      <c r="AO243" s="127">
        <v>0</v>
      </c>
      <c r="AP243" s="127">
        <v>1617.96</v>
      </c>
      <c r="AQ243" s="127">
        <v>0</v>
      </c>
      <c r="AR243" s="127">
        <v>198.21</v>
      </c>
      <c r="AS243" s="127">
        <v>0</v>
      </c>
      <c r="AT243" s="256">
        <v>1617.96</v>
      </c>
      <c r="AU243" s="256">
        <v>71571.399999999994</v>
      </c>
    </row>
    <row r="244" spans="1:47" hidden="1" x14ac:dyDescent="0.35">
      <c r="A244" s="117" t="s">
        <v>4</v>
      </c>
      <c r="B244" s="43" t="s">
        <v>260</v>
      </c>
      <c r="C244" s="126">
        <v>11547.9</v>
      </c>
      <c r="D244" s="127">
        <v>1631.89</v>
      </c>
      <c r="E244" s="127">
        <v>0</v>
      </c>
      <c r="F244" s="127">
        <v>8303.32</v>
      </c>
      <c r="G244" s="127">
        <v>0</v>
      </c>
      <c r="H244" s="127">
        <v>1003.7</v>
      </c>
      <c r="I244" s="127">
        <v>1231.8399999999999</v>
      </c>
      <c r="J244" s="128">
        <v>23718.65</v>
      </c>
      <c r="K244" s="126">
        <v>37939.86</v>
      </c>
      <c r="L244" s="127">
        <v>1003.7</v>
      </c>
      <c r="M244" s="127">
        <v>4516.6499999999996</v>
      </c>
      <c r="N244" s="128">
        <v>43460.21</v>
      </c>
      <c r="O244" s="126">
        <v>0</v>
      </c>
      <c r="P244" s="127">
        <v>2669.16</v>
      </c>
      <c r="Q244" s="127">
        <v>475.76</v>
      </c>
      <c r="R244" s="127">
        <v>0</v>
      </c>
      <c r="S244" s="127">
        <v>0</v>
      </c>
      <c r="T244" s="128">
        <v>3144.92</v>
      </c>
      <c r="U244" s="126">
        <v>2910.73</v>
      </c>
      <c r="V244" s="127">
        <v>4215.54</v>
      </c>
      <c r="W244" s="127">
        <v>0</v>
      </c>
      <c r="X244" s="127">
        <v>0</v>
      </c>
      <c r="Y244" s="128">
        <v>7126.27</v>
      </c>
      <c r="Z244" s="126">
        <v>461.14</v>
      </c>
      <c r="AA244" s="127">
        <v>1134.72</v>
      </c>
      <c r="AB244" s="127">
        <v>943.5</v>
      </c>
      <c r="AC244" s="127">
        <v>361.56</v>
      </c>
      <c r="AD244" s="127">
        <v>0</v>
      </c>
      <c r="AE244" s="127">
        <v>2830.5</v>
      </c>
      <c r="AF244" s="127">
        <v>0</v>
      </c>
      <c r="AG244" s="127">
        <v>1175.68</v>
      </c>
      <c r="AH244" s="127">
        <v>1320.41</v>
      </c>
      <c r="AI244" s="128">
        <v>7092.79</v>
      </c>
      <c r="AJ244" s="126">
        <v>1655.12</v>
      </c>
      <c r="AK244" s="127">
        <v>896.46</v>
      </c>
      <c r="AL244" s="128">
        <v>2551.58</v>
      </c>
      <c r="AM244" s="126">
        <v>0</v>
      </c>
      <c r="AN244" s="127">
        <v>0</v>
      </c>
      <c r="AO244" s="127">
        <v>0</v>
      </c>
      <c r="AP244" s="127">
        <v>943.81</v>
      </c>
      <c r="AQ244" s="127">
        <v>408.36</v>
      </c>
      <c r="AR244" s="127">
        <v>264.27999999999997</v>
      </c>
      <c r="AS244" s="127">
        <v>0</v>
      </c>
      <c r="AT244" s="256">
        <v>1352.17</v>
      </c>
      <c r="AU244" s="256">
        <v>88446.59</v>
      </c>
    </row>
    <row r="245" spans="1:47" hidden="1" x14ac:dyDescent="0.35">
      <c r="A245" s="117" t="s">
        <v>4</v>
      </c>
      <c r="B245" s="43" t="s">
        <v>261</v>
      </c>
      <c r="C245" s="126">
        <v>0</v>
      </c>
      <c r="D245" s="127">
        <v>3765.9</v>
      </c>
      <c r="E245" s="127">
        <v>0</v>
      </c>
      <c r="F245" s="127">
        <v>3811.36</v>
      </c>
      <c r="G245" s="127">
        <v>268.88</v>
      </c>
      <c r="H245" s="127">
        <v>0</v>
      </c>
      <c r="I245" s="127">
        <v>1308.83</v>
      </c>
      <c r="J245" s="128">
        <v>9154.9699999999993</v>
      </c>
      <c r="K245" s="126">
        <v>27099.9</v>
      </c>
      <c r="L245" s="127">
        <v>0</v>
      </c>
      <c r="M245" s="127">
        <v>2007.4</v>
      </c>
      <c r="N245" s="128">
        <v>29107.3</v>
      </c>
      <c r="O245" s="126">
        <v>0</v>
      </c>
      <c r="P245" s="127">
        <v>2053.1999999999998</v>
      </c>
      <c r="Q245" s="127">
        <v>118.94</v>
      </c>
      <c r="R245" s="127">
        <v>0</v>
      </c>
      <c r="S245" s="127">
        <v>0</v>
      </c>
      <c r="T245" s="128">
        <v>2172.14</v>
      </c>
      <c r="U245" s="126">
        <v>8129.97</v>
      </c>
      <c r="V245" s="127">
        <v>5018.5</v>
      </c>
      <c r="W245" s="127">
        <v>0</v>
      </c>
      <c r="X245" s="127">
        <v>0</v>
      </c>
      <c r="Y245" s="128">
        <v>13148.47</v>
      </c>
      <c r="Z245" s="126">
        <v>461.14</v>
      </c>
      <c r="AA245" s="127">
        <v>1323.84</v>
      </c>
      <c r="AB245" s="127">
        <v>188.7</v>
      </c>
      <c r="AC245" s="127">
        <v>120.52</v>
      </c>
      <c r="AD245" s="127">
        <v>0</v>
      </c>
      <c r="AE245" s="127">
        <v>943.5</v>
      </c>
      <c r="AF245" s="127">
        <v>0</v>
      </c>
      <c r="AG245" s="127">
        <v>0</v>
      </c>
      <c r="AH245" s="127">
        <v>188.63</v>
      </c>
      <c r="AI245" s="128">
        <v>1902.49</v>
      </c>
      <c r="AJ245" s="126">
        <v>1655.12</v>
      </c>
      <c r="AK245" s="127">
        <v>211.42</v>
      </c>
      <c r="AL245" s="128">
        <v>1866.54</v>
      </c>
      <c r="AM245" s="126">
        <v>0</v>
      </c>
      <c r="AN245" s="127">
        <v>0</v>
      </c>
      <c r="AO245" s="127">
        <v>0</v>
      </c>
      <c r="AP245" s="127">
        <v>0</v>
      </c>
      <c r="AQ245" s="127">
        <v>136.12</v>
      </c>
      <c r="AR245" s="127">
        <v>0</v>
      </c>
      <c r="AS245" s="127">
        <v>0</v>
      </c>
      <c r="AT245" s="256">
        <v>136.12</v>
      </c>
      <c r="AU245" s="256">
        <v>57488.03</v>
      </c>
    </row>
    <row r="246" spans="1:47" hidden="1" x14ac:dyDescent="0.35">
      <c r="A246" s="117" t="s">
        <v>4</v>
      </c>
      <c r="B246" s="43" t="s">
        <v>262</v>
      </c>
      <c r="C246" s="126">
        <v>0</v>
      </c>
      <c r="D246" s="127">
        <v>878.71</v>
      </c>
      <c r="E246" s="127">
        <v>0</v>
      </c>
      <c r="F246" s="127">
        <v>1361.2</v>
      </c>
      <c r="G246" s="127">
        <v>0</v>
      </c>
      <c r="H246" s="127">
        <v>0</v>
      </c>
      <c r="I246" s="127">
        <v>1539.8</v>
      </c>
      <c r="J246" s="128">
        <v>3779.71</v>
      </c>
      <c r="K246" s="126">
        <v>19973.63</v>
      </c>
      <c r="L246" s="127">
        <v>4014.8</v>
      </c>
      <c r="M246" s="127">
        <v>4215.54</v>
      </c>
      <c r="N246" s="128">
        <v>28203.97</v>
      </c>
      <c r="O246" s="126">
        <v>2091.5700000000002</v>
      </c>
      <c r="P246" s="127">
        <v>821.28</v>
      </c>
      <c r="Q246" s="127">
        <v>0</v>
      </c>
      <c r="R246" s="127">
        <v>0</v>
      </c>
      <c r="S246" s="127">
        <v>0</v>
      </c>
      <c r="T246" s="128">
        <v>2912.85</v>
      </c>
      <c r="U246" s="126">
        <v>0</v>
      </c>
      <c r="V246" s="127">
        <v>5620.72</v>
      </c>
      <c r="W246" s="127">
        <v>2193.0500000000002</v>
      </c>
      <c r="X246" s="127">
        <v>0</v>
      </c>
      <c r="Y246" s="128">
        <v>7813.77</v>
      </c>
      <c r="Z246" s="126">
        <v>0</v>
      </c>
      <c r="AA246" s="127">
        <v>5484.48</v>
      </c>
      <c r="AB246" s="127">
        <v>0</v>
      </c>
      <c r="AC246" s="127">
        <v>2410.4</v>
      </c>
      <c r="AD246" s="127">
        <v>0</v>
      </c>
      <c r="AE246" s="127">
        <v>1887</v>
      </c>
      <c r="AF246" s="127">
        <v>0</v>
      </c>
      <c r="AG246" s="127">
        <v>293.92</v>
      </c>
      <c r="AH246" s="127">
        <v>565.89</v>
      </c>
      <c r="AI246" s="128">
        <v>5157.21</v>
      </c>
      <c r="AJ246" s="126">
        <v>0</v>
      </c>
      <c r="AK246" s="127">
        <v>532.70000000000005</v>
      </c>
      <c r="AL246" s="128">
        <v>532.70000000000005</v>
      </c>
      <c r="AM246" s="126">
        <v>0</v>
      </c>
      <c r="AN246" s="127">
        <v>0</v>
      </c>
      <c r="AO246" s="127">
        <v>0</v>
      </c>
      <c r="AP246" s="127">
        <v>1078.6400000000001</v>
      </c>
      <c r="AQ246" s="127">
        <v>0</v>
      </c>
      <c r="AR246" s="127">
        <v>66.069999999999993</v>
      </c>
      <c r="AS246" s="127">
        <v>0</v>
      </c>
      <c r="AT246" s="256">
        <v>1078.6400000000001</v>
      </c>
      <c r="AU246" s="256">
        <v>49478.85</v>
      </c>
    </row>
    <row r="247" spans="1:47" hidden="1" x14ac:dyDescent="0.35">
      <c r="A247" s="117" t="s">
        <v>4</v>
      </c>
      <c r="B247" s="43" t="s">
        <v>263</v>
      </c>
      <c r="C247" s="126">
        <v>7698.6</v>
      </c>
      <c r="D247" s="127">
        <v>2259.54</v>
      </c>
      <c r="E247" s="127">
        <v>0</v>
      </c>
      <c r="F247" s="127">
        <v>11434.08</v>
      </c>
      <c r="G247" s="127">
        <v>0</v>
      </c>
      <c r="H247" s="127">
        <v>401.48</v>
      </c>
      <c r="I247" s="127">
        <v>4619.3999999999996</v>
      </c>
      <c r="J247" s="128">
        <v>26413.1</v>
      </c>
      <c r="K247" s="126">
        <v>24791.39</v>
      </c>
      <c r="L247" s="127">
        <v>3211.84</v>
      </c>
      <c r="M247" s="127">
        <v>0</v>
      </c>
      <c r="N247" s="128">
        <v>28003.23</v>
      </c>
      <c r="O247" s="126">
        <v>1126.23</v>
      </c>
      <c r="P247" s="127">
        <v>3490.44</v>
      </c>
      <c r="Q247" s="127">
        <v>475.76</v>
      </c>
      <c r="R247" s="127">
        <v>0</v>
      </c>
      <c r="S247" s="127">
        <v>0</v>
      </c>
      <c r="T247" s="128">
        <v>5092.43</v>
      </c>
      <c r="U247" s="126">
        <v>903.33</v>
      </c>
      <c r="V247" s="127">
        <v>6724.79</v>
      </c>
      <c r="W247" s="127">
        <v>0</v>
      </c>
      <c r="X247" s="127">
        <v>0</v>
      </c>
      <c r="Y247" s="128">
        <v>7628.12</v>
      </c>
      <c r="Z247" s="126">
        <v>691.71</v>
      </c>
      <c r="AA247" s="127">
        <v>2647.68</v>
      </c>
      <c r="AB247" s="127">
        <v>0</v>
      </c>
      <c r="AC247" s="127">
        <v>2651.44</v>
      </c>
      <c r="AD247" s="127">
        <v>0</v>
      </c>
      <c r="AE247" s="127">
        <v>5472.3</v>
      </c>
      <c r="AF247" s="127">
        <v>0</v>
      </c>
      <c r="AG247" s="127">
        <v>146.96</v>
      </c>
      <c r="AH247" s="127">
        <v>2263.56</v>
      </c>
      <c r="AI247" s="128">
        <v>11225.97</v>
      </c>
      <c r="AJ247" s="126">
        <v>0</v>
      </c>
      <c r="AK247" s="127">
        <v>1547.32</v>
      </c>
      <c r="AL247" s="128">
        <v>1547.32</v>
      </c>
      <c r="AM247" s="126">
        <v>0</v>
      </c>
      <c r="AN247" s="127">
        <v>0</v>
      </c>
      <c r="AO247" s="127">
        <v>0</v>
      </c>
      <c r="AP247" s="127">
        <v>1348.3</v>
      </c>
      <c r="AQ247" s="127">
        <v>0</v>
      </c>
      <c r="AR247" s="127">
        <v>0</v>
      </c>
      <c r="AS247" s="127">
        <v>0</v>
      </c>
      <c r="AT247" s="256">
        <v>1348.3</v>
      </c>
      <c r="AU247" s="256">
        <v>81258.47</v>
      </c>
    </row>
    <row r="248" spans="1:47" hidden="1" x14ac:dyDescent="0.35">
      <c r="A248" s="117" t="s">
        <v>4</v>
      </c>
      <c r="B248" s="43" t="s">
        <v>264</v>
      </c>
      <c r="C248" s="126">
        <v>5260.71</v>
      </c>
      <c r="D248" s="127">
        <v>2259.54</v>
      </c>
      <c r="E248" s="127">
        <v>0</v>
      </c>
      <c r="F248" s="127">
        <v>10889.6</v>
      </c>
      <c r="G248" s="127">
        <v>403.32</v>
      </c>
      <c r="H248" s="127">
        <v>100.37</v>
      </c>
      <c r="I248" s="127">
        <v>4388.43</v>
      </c>
      <c r="J248" s="128">
        <v>23301.97</v>
      </c>
      <c r="K248" s="126">
        <v>43159.1</v>
      </c>
      <c r="L248" s="127">
        <v>2208.14</v>
      </c>
      <c r="M248" s="127">
        <v>1003.7</v>
      </c>
      <c r="N248" s="128">
        <v>46370.94</v>
      </c>
      <c r="O248" s="126">
        <v>3539.58</v>
      </c>
      <c r="P248" s="127">
        <v>1847.88</v>
      </c>
      <c r="Q248" s="127">
        <v>4519.72</v>
      </c>
      <c r="R248" s="127">
        <v>0</v>
      </c>
      <c r="S248" s="127">
        <v>0</v>
      </c>
      <c r="T248" s="128">
        <v>9907.18</v>
      </c>
      <c r="U248" s="126">
        <v>2107.77</v>
      </c>
      <c r="V248" s="127">
        <v>7327.01</v>
      </c>
      <c r="W248" s="127">
        <v>95.35</v>
      </c>
      <c r="X248" s="127">
        <v>0</v>
      </c>
      <c r="Y248" s="128">
        <v>9530.1299999999992</v>
      </c>
      <c r="Z248" s="126">
        <v>1613.99</v>
      </c>
      <c r="AA248" s="127">
        <v>1323.84</v>
      </c>
      <c r="AB248" s="127">
        <v>943.5</v>
      </c>
      <c r="AC248" s="127">
        <v>964.16</v>
      </c>
      <c r="AD248" s="127">
        <v>0</v>
      </c>
      <c r="AE248" s="127">
        <v>1887</v>
      </c>
      <c r="AF248" s="127">
        <v>0</v>
      </c>
      <c r="AG248" s="127">
        <v>1175.68</v>
      </c>
      <c r="AH248" s="127">
        <v>0</v>
      </c>
      <c r="AI248" s="128">
        <v>6584.33</v>
      </c>
      <c r="AJ248" s="126">
        <v>0</v>
      </c>
      <c r="AK248" s="127">
        <v>1057.0999999999999</v>
      </c>
      <c r="AL248" s="128">
        <v>1057.0999999999999</v>
      </c>
      <c r="AM248" s="126">
        <v>0</v>
      </c>
      <c r="AN248" s="127">
        <v>0</v>
      </c>
      <c r="AO248" s="127">
        <v>0</v>
      </c>
      <c r="AP248" s="127">
        <v>1348.3</v>
      </c>
      <c r="AQ248" s="127">
        <v>0</v>
      </c>
      <c r="AR248" s="127">
        <v>726.77</v>
      </c>
      <c r="AS248" s="127">
        <v>0</v>
      </c>
      <c r="AT248" s="256">
        <v>1348.3</v>
      </c>
      <c r="AU248" s="256">
        <v>98099.95</v>
      </c>
    </row>
    <row r="249" spans="1:47" hidden="1" x14ac:dyDescent="0.35">
      <c r="A249" s="117" t="s">
        <v>4</v>
      </c>
      <c r="B249" s="43" t="s">
        <v>265</v>
      </c>
      <c r="C249" s="126">
        <v>0</v>
      </c>
      <c r="D249" s="127">
        <v>1882.95</v>
      </c>
      <c r="E249" s="127">
        <v>0</v>
      </c>
      <c r="F249" s="127">
        <v>8167.2</v>
      </c>
      <c r="G249" s="127">
        <v>0</v>
      </c>
      <c r="H249" s="127">
        <v>0</v>
      </c>
      <c r="I249" s="127">
        <v>4542.41</v>
      </c>
      <c r="J249" s="128">
        <v>14592.56</v>
      </c>
      <c r="K249" s="126">
        <v>28404.71</v>
      </c>
      <c r="L249" s="127">
        <v>1003.7</v>
      </c>
      <c r="M249" s="127">
        <v>1505.55</v>
      </c>
      <c r="N249" s="128">
        <v>30913.96</v>
      </c>
      <c r="O249" s="126">
        <v>1769.79</v>
      </c>
      <c r="P249" s="127">
        <v>1231.92</v>
      </c>
      <c r="Q249" s="127">
        <v>475.76</v>
      </c>
      <c r="R249" s="127">
        <v>0</v>
      </c>
      <c r="S249" s="127">
        <v>0</v>
      </c>
      <c r="T249" s="128">
        <v>3477.47</v>
      </c>
      <c r="U249" s="126">
        <v>4717.3900000000003</v>
      </c>
      <c r="V249" s="127">
        <v>4315.91</v>
      </c>
      <c r="W249" s="127">
        <v>0</v>
      </c>
      <c r="X249" s="127">
        <v>0</v>
      </c>
      <c r="Y249" s="128">
        <v>9033.2999999999993</v>
      </c>
      <c r="Z249" s="126">
        <v>461.14</v>
      </c>
      <c r="AA249" s="127">
        <v>378.24</v>
      </c>
      <c r="AB249" s="127">
        <v>0</v>
      </c>
      <c r="AC249" s="127">
        <v>1687.28</v>
      </c>
      <c r="AD249" s="127">
        <v>0</v>
      </c>
      <c r="AE249" s="127">
        <v>1887</v>
      </c>
      <c r="AF249" s="127">
        <v>0</v>
      </c>
      <c r="AG249" s="127">
        <v>734.8</v>
      </c>
      <c r="AH249" s="127">
        <v>188.63</v>
      </c>
      <c r="AI249" s="128">
        <v>4958.8500000000004</v>
      </c>
      <c r="AJ249" s="126">
        <v>0</v>
      </c>
      <c r="AK249" s="127">
        <v>1132.78</v>
      </c>
      <c r="AL249" s="128">
        <v>1132.78</v>
      </c>
      <c r="AM249" s="126">
        <v>0</v>
      </c>
      <c r="AN249" s="127">
        <v>0</v>
      </c>
      <c r="AO249" s="127">
        <v>0</v>
      </c>
      <c r="AP249" s="127">
        <v>1213.47</v>
      </c>
      <c r="AQ249" s="127">
        <v>0</v>
      </c>
      <c r="AR249" s="127">
        <v>198.21</v>
      </c>
      <c r="AS249" s="127">
        <v>0</v>
      </c>
      <c r="AT249" s="256">
        <v>1213.47</v>
      </c>
      <c r="AU249" s="256">
        <v>65322.39</v>
      </c>
    </row>
    <row r="250" spans="1:47" hidden="1" x14ac:dyDescent="0.35">
      <c r="A250" s="117" t="s">
        <v>4</v>
      </c>
      <c r="B250" s="43" t="s">
        <v>266</v>
      </c>
      <c r="C250" s="126">
        <v>26945.1</v>
      </c>
      <c r="D250" s="127">
        <v>1129.77</v>
      </c>
      <c r="E250" s="127">
        <v>0</v>
      </c>
      <c r="F250" s="127">
        <v>11706.32</v>
      </c>
      <c r="G250" s="127">
        <v>0</v>
      </c>
      <c r="H250" s="127">
        <v>0</v>
      </c>
      <c r="I250" s="127">
        <v>4234.45</v>
      </c>
      <c r="J250" s="128">
        <v>44015.64</v>
      </c>
      <c r="K250" s="126">
        <v>26598.05</v>
      </c>
      <c r="L250" s="127">
        <v>0</v>
      </c>
      <c r="M250" s="127">
        <v>7527.75</v>
      </c>
      <c r="N250" s="128">
        <v>34125.800000000003</v>
      </c>
      <c r="O250" s="126">
        <v>321.77999999999997</v>
      </c>
      <c r="P250" s="127">
        <v>3285.12</v>
      </c>
      <c r="Q250" s="127">
        <v>118.94</v>
      </c>
      <c r="R250" s="127">
        <v>0</v>
      </c>
      <c r="S250" s="127">
        <v>0</v>
      </c>
      <c r="T250" s="128">
        <v>3725.84</v>
      </c>
      <c r="U250" s="126">
        <v>0</v>
      </c>
      <c r="V250" s="127">
        <v>1003.7</v>
      </c>
      <c r="W250" s="127">
        <v>0</v>
      </c>
      <c r="X250" s="127">
        <v>0</v>
      </c>
      <c r="Y250" s="128">
        <v>1003.7</v>
      </c>
      <c r="Z250" s="126">
        <v>2075.13</v>
      </c>
      <c r="AA250" s="127">
        <v>1323.84</v>
      </c>
      <c r="AB250" s="127">
        <v>0</v>
      </c>
      <c r="AC250" s="127">
        <v>602.6</v>
      </c>
      <c r="AD250" s="127">
        <v>0</v>
      </c>
      <c r="AE250" s="127">
        <v>1509.6</v>
      </c>
      <c r="AF250" s="127">
        <v>0</v>
      </c>
      <c r="AG250" s="127">
        <v>1910.48</v>
      </c>
      <c r="AH250" s="127">
        <v>0</v>
      </c>
      <c r="AI250" s="128">
        <v>6097.81</v>
      </c>
      <c r="AJ250" s="126">
        <v>827.56</v>
      </c>
      <c r="AK250" s="127">
        <v>1639.6</v>
      </c>
      <c r="AL250" s="128">
        <v>2467.16</v>
      </c>
      <c r="AM250" s="126">
        <v>0</v>
      </c>
      <c r="AN250" s="127">
        <v>168.98</v>
      </c>
      <c r="AO250" s="127">
        <v>0</v>
      </c>
      <c r="AP250" s="127">
        <v>1752.79</v>
      </c>
      <c r="AQ250" s="127">
        <v>0</v>
      </c>
      <c r="AR250" s="127">
        <v>462.49</v>
      </c>
      <c r="AS250" s="127">
        <v>0</v>
      </c>
      <c r="AT250" s="256">
        <v>1921.77</v>
      </c>
      <c r="AU250" s="256">
        <v>93357.72</v>
      </c>
    </row>
    <row r="251" spans="1:47" hidden="1" x14ac:dyDescent="0.35">
      <c r="A251" s="117" t="s">
        <v>4</v>
      </c>
      <c r="B251" s="43" t="s">
        <v>267</v>
      </c>
      <c r="C251" s="126">
        <v>7185.36</v>
      </c>
      <c r="D251" s="127">
        <v>1506.36</v>
      </c>
      <c r="E251" s="127">
        <v>0</v>
      </c>
      <c r="F251" s="127">
        <v>20690.240000000002</v>
      </c>
      <c r="G251" s="127">
        <v>134.44</v>
      </c>
      <c r="H251" s="127">
        <v>602.22</v>
      </c>
      <c r="I251" s="127">
        <v>7237.06</v>
      </c>
      <c r="J251" s="128">
        <v>37355.68</v>
      </c>
      <c r="K251" s="126">
        <v>56307.57</v>
      </c>
      <c r="L251" s="127">
        <v>2208.14</v>
      </c>
      <c r="M251" s="127">
        <v>2107.77</v>
      </c>
      <c r="N251" s="128">
        <v>60623.48</v>
      </c>
      <c r="O251" s="126">
        <v>2091.5700000000002</v>
      </c>
      <c r="P251" s="127">
        <v>4517.04</v>
      </c>
      <c r="Q251" s="127">
        <v>713.64</v>
      </c>
      <c r="R251" s="127">
        <v>0</v>
      </c>
      <c r="S251" s="127">
        <v>221.12</v>
      </c>
      <c r="T251" s="128">
        <v>7322.25</v>
      </c>
      <c r="U251" s="126">
        <v>903.33</v>
      </c>
      <c r="V251" s="127">
        <v>6222.94</v>
      </c>
      <c r="W251" s="127">
        <v>0</v>
      </c>
      <c r="X251" s="127">
        <v>0</v>
      </c>
      <c r="Y251" s="128">
        <v>7126.27</v>
      </c>
      <c r="Z251" s="126">
        <v>3227.98</v>
      </c>
      <c r="AA251" s="127">
        <v>4160.6400000000003</v>
      </c>
      <c r="AB251" s="127">
        <v>2075.6999999999998</v>
      </c>
      <c r="AC251" s="127">
        <v>2771.96</v>
      </c>
      <c r="AD251" s="127">
        <v>400.23</v>
      </c>
      <c r="AE251" s="127">
        <v>6038.4</v>
      </c>
      <c r="AF251" s="127">
        <v>294.51</v>
      </c>
      <c r="AG251" s="127">
        <v>3967.92</v>
      </c>
      <c r="AH251" s="127">
        <v>4149.8599999999997</v>
      </c>
      <c r="AI251" s="128">
        <v>22926.560000000001</v>
      </c>
      <c r="AJ251" s="126">
        <v>1655.12</v>
      </c>
      <c r="AK251" s="127">
        <v>1445.76</v>
      </c>
      <c r="AL251" s="128">
        <v>3100.88</v>
      </c>
      <c r="AM251" s="126">
        <v>0</v>
      </c>
      <c r="AN251" s="127">
        <v>0</v>
      </c>
      <c r="AO251" s="127">
        <v>0</v>
      </c>
      <c r="AP251" s="127">
        <v>1617.96</v>
      </c>
      <c r="AQ251" s="127">
        <v>1769.56</v>
      </c>
      <c r="AR251" s="127">
        <v>660.7</v>
      </c>
      <c r="AS251" s="127">
        <v>168.98</v>
      </c>
      <c r="AT251" s="256">
        <v>3387.52</v>
      </c>
      <c r="AU251" s="256">
        <v>141842.64000000001</v>
      </c>
    </row>
    <row r="252" spans="1:47" hidden="1" x14ac:dyDescent="0.35">
      <c r="A252" s="117" t="s">
        <v>4</v>
      </c>
      <c r="B252" s="43" t="s">
        <v>268</v>
      </c>
      <c r="C252" s="126">
        <v>32077.5</v>
      </c>
      <c r="D252" s="127">
        <v>9289.2199999999993</v>
      </c>
      <c r="E252" s="127">
        <v>0</v>
      </c>
      <c r="F252" s="127">
        <v>24093.24</v>
      </c>
      <c r="G252" s="127">
        <v>537.76</v>
      </c>
      <c r="H252" s="127">
        <v>401.48</v>
      </c>
      <c r="I252" s="127">
        <v>11240.54</v>
      </c>
      <c r="J252" s="128">
        <v>77639.740000000005</v>
      </c>
      <c r="K252" s="126">
        <v>62530.51</v>
      </c>
      <c r="L252" s="127">
        <v>5018.5</v>
      </c>
      <c r="M252" s="127">
        <v>2208.14</v>
      </c>
      <c r="N252" s="128">
        <v>69757.149999999994</v>
      </c>
      <c r="O252" s="126">
        <v>9492.51</v>
      </c>
      <c r="P252" s="127">
        <v>3901.08</v>
      </c>
      <c r="Q252" s="127">
        <v>0</v>
      </c>
      <c r="R252" s="127">
        <v>0</v>
      </c>
      <c r="S252" s="127">
        <v>0</v>
      </c>
      <c r="T252" s="128">
        <v>13393.59</v>
      </c>
      <c r="U252" s="126">
        <v>1907.03</v>
      </c>
      <c r="V252" s="127">
        <v>10739.59</v>
      </c>
      <c r="W252" s="127">
        <v>0</v>
      </c>
      <c r="X252" s="127">
        <v>0</v>
      </c>
      <c r="Y252" s="128">
        <v>12646.62</v>
      </c>
      <c r="Z252" s="126">
        <v>2766.84</v>
      </c>
      <c r="AA252" s="127">
        <v>2080.3200000000002</v>
      </c>
      <c r="AB252" s="127">
        <v>188.7</v>
      </c>
      <c r="AC252" s="127">
        <v>1566.76</v>
      </c>
      <c r="AD252" s="127">
        <v>1067.28</v>
      </c>
      <c r="AE252" s="127">
        <v>3585.3</v>
      </c>
      <c r="AF252" s="127">
        <v>0</v>
      </c>
      <c r="AG252" s="127">
        <v>2645.28</v>
      </c>
      <c r="AH252" s="127">
        <v>2074.9299999999998</v>
      </c>
      <c r="AI252" s="128">
        <v>13895.09</v>
      </c>
      <c r="AJ252" s="126">
        <v>4137.8</v>
      </c>
      <c r="AK252" s="127">
        <v>2181.58</v>
      </c>
      <c r="AL252" s="128">
        <v>6319.38</v>
      </c>
      <c r="AM252" s="126">
        <v>0</v>
      </c>
      <c r="AN252" s="127">
        <v>337.96</v>
      </c>
      <c r="AO252" s="127">
        <v>0</v>
      </c>
      <c r="AP252" s="127">
        <v>2966.26</v>
      </c>
      <c r="AQ252" s="127">
        <v>136.12</v>
      </c>
      <c r="AR252" s="127">
        <v>991.05</v>
      </c>
      <c r="AS252" s="127">
        <v>0</v>
      </c>
      <c r="AT252" s="256">
        <v>3440.34</v>
      </c>
      <c r="AU252" s="256">
        <v>197091.91</v>
      </c>
    </row>
    <row r="253" spans="1:47" hidden="1" x14ac:dyDescent="0.35">
      <c r="A253" s="117" t="s">
        <v>4</v>
      </c>
      <c r="B253" s="43" t="s">
        <v>269</v>
      </c>
      <c r="C253" s="126">
        <v>41444.129999999997</v>
      </c>
      <c r="D253" s="127">
        <v>4895.67</v>
      </c>
      <c r="E253" s="127">
        <v>-387.9</v>
      </c>
      <c r="F253" s="127">
        <v>22595.919999999998</v>
      </c>
      <c r="G253" s="127">
        <v>3898.76</v>
      </c>
      <c r="H253" s="127">
        <v>2408.88</v>
      </c>
      <c r="I253" s="127">
        <v>10855.59</v>
      </c>
      <c r="J253" s="128">
        <v>85711.05</v>
      </c>
      <c r="K253" s="126">
        <v>40750.22</v>
      </c>
      <c r="L253" s="127">
        <v>12044.4</v>
      </c>
      <c r="M253" s="127">
        <v>1204.44</v>
      </c>
      <c r="N253" s="128">
        <v>53999.06</v>
      </c>
      <c r="O253" s="126">
        <v>7240.05</v>
      </c>
      <c r="P253" s="127">
        <v>4106.3999999999996</v>
      </c>
      <c r="Q253" s="127">
        <v>1070.46</v>
      </c>
      <c r="R253" s="127">
        <v>-248.04</v>
      </c>
      <c r="S253" s="127">
        <v>0</v>
      </c>
      <c r="T253" s="128">
        <v>12168.87</v>
      </c>
      <c r="U253" s="126">
        <v>5419.98</v>
      </c>
      <c r="V253" s="127">
        <v>11642.92</v>
      </c>
      <c r="W253" s="127">
        <v>4767.5</v>
      </c>
      <c r="X253" s="127">
        <v>0</v>
      </c>
      <c r="Y253" s="128">
        <v>21830.400000000001</v>
      </c>
      <c r="Z253" s="126">
        <v>8300.52</v>
      </c>
      <c r="AA253" s="127">
        <v>0</v>
      </c>
      <c r="AB253" s="127">
        <v>943.5</v>
      </c>
      <c r="AC253" s="127">
        <v>5543.92</v>
      </c>
      <c r="AD253" s="127">
        <v>0</v>
      </c>
      <c r="AE253" s="127">
        <v>6227.1</v>
      </c>
      <c r="AF253" s="127">
        <v>589.02</v>
      </c>
      <c r="AG253" s="127">
        <v>2498.3200000000002</v>
      </c>
      <c r="AH253" s="127">
        <v>2829.45</v>
      </c>
      <c r="AI253" s="128">
        <v>26931.83</v>
      </c>
      <c r="AJ253" s="126">
        <v>1655.12</v>
      </c>
      <c r="AK253" s="127">
        <v>1057.0999999999999</v>
      </c>
      <c r="AL253" s="128">
        <v>2712.22</v>
      </c>
      <c r="AM253" s="126">
        <v>0</v>
      </c>
      <c r="AN253" s="127">
        <v>168.98</v>
      </c>
      <c r="AO253" s="127">
        <v>404.49</v>
      </c>
      <c r="AP253" s="127">
        <v>7280.82</v>
      </c>
      <c r="AQ253" s="127">
        <v>408.36</v>
      </c>
      <c r="AR253" s="127">
        <v>1189.26</v>
      </c>
      <c r="AS253" s="127">
        <v>0</v>
      </c>
      <c r="AT253" s="256">
        <v>8262.65</v>
      </c>
      <c r="AU253" s="256">
        <v>211616.08</v>
      </c>
    </row>
    <row r="254" spans="1:47" hidden="1" x14ac:dyDescent="0.35">
      <c r="A254" s="117" t="s">
        <v>4</v>
      </c>
      <c r="B254" s="43" t="s">
        <v>270</v>
      </c>
      <c r="C254" s="126">
        <v>92383.2</v>
      </c>
      <c r="D254" s="127">
        <v>14435.95</v>
      </c>
      <c r="E254" s="127">
        <v>0</v>
      </c>
      <c r="F254" s="127">
        <v>66698.8</v>
      </c>
      <c r="G254" s="127">
        <v>12906.24</v>
      </c>
      <c r="H254" s="127">
        <v>401.48</v>
      </c>
      <c r="I254" s="127">
        <v>42036.54</v>
      </c>
      <c r="J254" s="128">
        <v>228862.21</v>
      </c>
      <c r="K254" s="126">
        <v>142224.29</v>
      </c>
      <c r="L254" s="127">
        <v>25293.24</v>
      </c>
      <c r="M254" s="127">
        <v>31114.7</v>
      </c>
      <c r="N254" s="128">
        <v>198632.23</v>
      </c>
      <c r="O254" s="126">
        <v>13997.43</v>
      </c>
      <c r="P254" s="127">
        <v>24638.400000000001</v>
      </c>
      <c r="Q254" s="127">
        <v>3330.32</v>
      </c>
      <c r="R254" s="127">
        <v>0</v>
      </c>
      <c r="S254" s="127">
        <v>2764</v>
      </c>
      <c r="T254" s="128">
        <v>41966.15</v>
      </c>
      <c r="U254" s="126">
        <v>11843.66</v>
      </c>
      <c r="V254" s="127">
        <v>39043.93</v>
      </c>
      <c r="W254" s="127">
        <v>13539.7</v>
      </c>
      <c r="X254" s="127">
        <v>6323.1</v>
      </c>
      <c r="Y254" s="128">
        <v>70750.39</v>
      </c>
      <c r="Z254" s="126">
        <v>15909.33</v>
      </c>
      <c r="AA254" s="127">
        <v>3593.28</v>
      </c>
      <c r="AB254" s="127">
        <v>2641.8</v>
      </c>
      <c r="AC254" s="127">
        <v>14582.92</v>
      </c>
      <c r="AD254" s="127">
        <v>933.87</v>
      </c>
      <c r="AE254" s="127">
        <v>33966</v>
      </c>
      <c r="AF254" s="127">
        <v>589.02</v>
      </c>
      <c r="AG254" s="127">
        <v>8817.6</v>
      </c>
      <c r="AH254" s="127">
        <v>11883.69</v>
      </c>
      <c r="AI254" s="128">
        <v>89324.23</v>
      </c>
      <c r="AJ254" s="126">
        <v>2482.6799999999998</v>
      </c>
      <c r="AK254" s="127">
        <v>6610.16</v>
      </c>
      <c r="AL254" s="128">
        <v>9092.84</v>
      </c>
      <c r="AM254" s="126">
        <v>0</v>
      </c>
      <c r="AN254" s="127">
        <v>0</v>
      </c>
      <c r="AO254" s="127">
        <v>1752.79</v>
      </c>
      <c r="AP254" s="127">
        <v>11730.21</v>
      </c>
      <c r="AQ254" s="127">
        <v>4083.6</v>
      </c>
      <c r="AR254" s="127">
        <v>3105.29</v>
      </c>
      <c r="AS254" s="127">
        <v>337.96</v>
      </c>
      <c r="AT254" s="256">
        <v>17566.599999999999</v>
      </c>
      <c r="AU254" s="256">
        <v>656194.65</v>
      </c>
    </row>
    <row r="255" spans="1:47" hidden="1" x14ac:dyDescent="0.35">
      <c r="A255" s="117" t="s">
        <v>4</v>
      </c>
      <c r="B255" s="43" t="s">
        <v>271</v>
      </c>
      <c r="C255" s="126">
        <v>34900.32</v>
      </c>
      <c r="D255" s="127">
        <v>7531.8</v>
      </c>
      <c r="E255" s="127">
        <v>0</v>
      </c>
      <c r="F255" s="127">
        <v>6533.76</v>
      </c>
      <c r="G255" s="127">
        <v>0</v>
      </c>
      <c r="H255" s="127">
        <v>401.48</v>
      </c>
      <c r="I255" s="127">
        <v>9084.82</v>
      </c>
      <c r="J255" s="128">
        <v>58452.18</v>
      </c>
      <c r="K255" s="126">
        <v>11944.03</v>
      </c>
      <c r="L255" s="127">
        <v>0</v>
      </c>
      <c r="M255" s="127">
        <v>2007.4</v>
      </c>
      <c r="N255" s="128">
        <v>13951.43</v>
      </c>
      <c r="O255" s="126">
        <v>2574.2399999999998</v>
      </c>
      <c r="P255" s="127">
        <v>5133</v>
      </c>
      <c r="Q255" s="127">
        <v>0</v>
      </c>
      <c r="R255" s="127">
        <v>0</v>
      </c>
      <c r="S255" s="127">
        <v>0</v>
      </c>
      <c r="T255" s="128">
        <v>7707.24</v>
      </c>
      <c r="U255" s="126">
        <v>501.85</v>
      </c>
      <c r="V255" s="127">
        <v>7226.64</v>
      </c>
      <c r="W255" s="127">
        <v>2860.5</v>
      </c>
      <c r="X255" s="127">
        <v>451.65</v>
      </c>
      <c r="Y255" s="128">
        <v>11040.64</v>
      </c>
      <c r="Z255" s="126">
        <v>1383.42</v>
      </c>
      <c r="AA255" s="127">
        <v>1323.84</v>
      </c>
      <c r="AB255" s="127">
        <v>0</v>
      </c>
      <c r="AC255" s="127">
        <v>1205.2</v>
      </c>
      <c r="AD255" s="127">
        <v>0</v>
      </c>
      <c r="AE255" s="127">
        <v>3962.7</v>
      </c>
      <c r="AF255" s="127">
        <v>0</v>
      </c>
      <c r="AG255" s="127">
        <v>0</v>
      </c>
      <c r="AH255" s="127">
        <v>1131.78</v>
      </c>
      <c r="AI255" s="128">
        <v>7683.1</v>
      </c>
      <c r="AJ255" s="126">
        <v>0</v>
      </c>
      <c r="AK255" s="127">
        <v>879.86</v>
      </c>
      <c r="AL255" s="128">
        <v>879.86</v>
      </c>
      <c r="AM255" s="126">
        <v>0</v>
      </c>
      <c r="AN255" s="127">
        <v>3041.64</v>
      </c>
      <c r="AO255" s="127">
        <v>0</v>
      </c>
      <c r="AP255" s="127">
        <v>4449.3900000000003</v>
      </c>
      <c r="AQ255" s="127">
        <v>408.36</v>
      </c>
      <c r="AR255" s="127">
        <v>396.42</v>
      </c>
      <c r="AS255" s="127">
        <v>506.94</v>
      </c>
      <c r="AT255" s="256">
        <v>7899.39</v>
      </c>
      <c r="AU255" s="256">
        <v>107613.84</v>
      </c>
    </row>
    <row r="256" spans="1:47" hidden="1" x14ac:dyDescent="0.35">
      <c r="A256" s="117" t="s">
        <v>4</v>
      </c>
      <c r="B256" s="43" t="s">
        <v>272</v>
      </c>
      <c r="C256" s="126">
        <v>5773.95</v>
      </c>
      <c r="D256" s="127">
        <v>5397.79</v>
      </c>
      <c r="E256" s="127">
        <v>0</v>
      </c>
      <c r="F256" s="127">
        <v>3811.36</v>
      </c>
      <c r="G256" s="127">
        <v>0</v>
      </c>
      <c r="H256" s="127">
        <v>0</v>
      </c>
      <c r="I256" s="127">
        <v>5081.34</v>
      </c>
      <c r="J256" s="128">
        <v>20064.439999999999</v>
      </c>
      <c r="K256" s="126">
        <v>18066.599999999999</v>
      </c>
      <c r="L256" s="127">
        <v>2107.77</v>
      </c>
      <c r="M256" s="127">
        <v>2007.4</v>
      </c>
      <c r="N256" s="128">
        <v>22181.77</v>
      </c>
      <c r="O256" s="126">
        <v>3217.8</v>
      </c>
      <c r="P256" s="127">
        <v>4106.3999999999996</v>
      </c>
      <c r="Q256" s="127">
        <v>475.76</v>
      </c>
      <c r="R256" s="127">
        <v>0</v>
      </c>
      <c r="S256" s="127">
        <v>0</v>
      </c>
      <c r="T256" s="128">
        <v>7799.96</v>
      </c>
      <c r="U256" s="126">
        <v>1304.81</v>
      </c>
      <c r="V256" s="127">
        <v>9033.2999999999993</v>
      </c>
      <c r="W256" s="127">
        <v>286.05</v>
      </c>
      <c r="X256" s="127">
        <v>0</v>
      </c>
      <c r="Y256" s="128">
        <v>10624.16</v>
      </c>
      <c r="Z256" s="126">
        <v>3227.98</v>
      </c>
      <c r="AA256" s="127">
        <v>2458.56</v>
      </c>
      <c r="AB256" s="127">
        <v>0</v>
      </c>
      <c r="AC256" s="127">
        <v>1084.68</v>
      </c>
      <c r="AD256" s="127">
        <v>133.41</v>
      </c>
      <c r="AE256" s="127">
        <v>4717.5</v>
      </c>
      <c r="AF256" s="127">
        <v>0</v>
      </c>
      <c r="AG256" s="127">
        <v>1469.6</v>
      </c>
      <c r="AH256" s="127">
        <v>3772.6</v>
      </c>
      <c r="AI256" s="128">
        <v>14405.77</v>
      </c>
      <c r="AJ256" s="126">
        <v>827.56</v>
      </c>
      <c r="AK256" s="127">
        <v>1742.14</v>
      </c>
      <c r="AL256" s="128">
        <v>2569.6999999999998</v>
      </c>
      <c r="AM256" s="126">
        <v>0</v>
      </c>
      <c r="AN256" s="127">
        <v>506.94</v>
      </c>
      <c r="AO256" s="127">
        <v>2022.45</v>
      </c>
      <c r="AP256" s="127">
        <v>3101.09</v>
      </c>
      <c r="AQ256" s="127">
        <v>816.72</v>
      </c>
      <c r="AR256" s="127">
        <v>198.21</v>
      </c>
      <c r="AS256" s="127">
        <v>0</v>
      </c>
      <c r="AT256" s="256">
        <v>6447.2</v>
      </c>
      <c r="AU256" s="256">
        <v>84093</v>
      </c>
    </row>
    <row r="257" spans="1:47" hidden="1" x14ac:dyDescent="0.35">
      <c r="A257" s="117" t="s">
        <v>4</v>
      </c>
      <c r="B257" s="43" t="s">
        <v>273</v>
      </c>
      <c r="C257" s="126">
        <v>66721.2</v>
      </c>
      <c r="D257" s="127">
        <v>8787.1</v>
      </c>
      <c r="E257" s="127">
        <v>0</v>
      </c>
      <c r="F257" s="127">
        <v>22187.56</v>
      </c>
      <c r="G257" s="127">
        <v>1747.72</v>
      </c>
      <c r="H257" s="127">
        <v>0</v>
      </c>
      <c r="I257" s="127">
        <v>6236.19</v>
      </c>
      <c r="J257" s="128">
        <v>105679.77</v>
      </c>
      <c r="K257" s="126">
        <v>40148</v>
      </c>
      <c r="L257" s="127">
        <v>3011.1</v>
      </c>
      <c r="M257" s="127">
        <v>17062.900000000001</v>
      </c>
      <c r="N257" s="128">
        <v>60222</v>
      </c>
      <c r="O257" s="126">
        <v>5631.15</v>
      </c>
      <c r="P257" s="127">
        <v>14577.72</v>
      </c>
      <c r="Q257" s="127">
        <v>475.76</v>
      </c>
      <c r="R257" s="127">
        <v>0</v>
      </c>
      <c r="S257" s="127">
        <v>0</v>
      </c>
      <c r="T257" s="128">
        <v>20684.63</v>
      </c>
      <c r="U257" s="126">
        <v>802.96</v>
      </c>
      <c r="V257" s="127">
        <v>22884.36</v>
      </c>
      <c r="W257" s="127">
        <v>2193.0500000000002</v>
      </c>
      <c r="X257" s="127">
        <v>2890.56</v>
      </c>
      <c r="Y257" s="128">
        <v>28770.93</v>
      </c>
      <c r="Z257" s="126">
        <v>3919.69</v>
      </c>
      <c r="AA257" s="127">
        <v>4160.6400000000003</v>
      </c>
      <c r="AB257" s="127">
        <v>1698.3</v>
      </c>
      <c r="AC257" s="127">
        <v>3495.08</v>
      </c>
      <c r="AD257" s="127">
        <v>0</v>
      </c>
      <c r="AE257" s="127">
        <v>16794.3</v>
      </c>
      <c r="AF257" s="127">
        <v>294.51</v>
      </c>
      <c r="AG257" s="127">
        <v>3674</v>
      </c>
      <c r="AH257" s="127">
        <v>12260.95</v>
      </c>
      <c r="AI257" s="128">
        <v>42136.83</v>
      </c>
      <c r="AJ257" s="126">
        <v>2482.6799999999998</v>
      </c>
      <c r="AK257" s="127">
        <v>2063.42</v>
      </c>
      <c r="AL257" s="128">
        <v>4546.1000000000004</v>
      </c>
      <c r="AM257" s="126">
        <v>0</v>
      </c>
      <c r="AN257" s="127">
        <v>168.98</v>
      </c>
      <c r="AO257" s="127">
        <v>1483.13</v>
      </c>
      <c r="AP257" s="127">
        <v>8224.6299999999992</v>
      </c>
      <c r="AQ257" s="127">
        <v>2722.4</v>
      </c>
      <c r="AR257" s="127">
        <v>1321.4</v>
      </c>
      <c r="AS257" s="127">
        <v>0</v>
      </c>
      <c r="AT257" s="256">
        <v>12599.14</v>
      </c>
      <c r="AU257" s="256">
        <v>274639.40000000002</v>
      </c>
    </row>
    <row r="258" spans="1:47" hidden="1" x14ac:dyDescent="0.35">
      <c r="A258" s="117" t="s">
        <v>4</v>
      </c>
      <c r="B258" s="43" t="s">
        <v>274</v>
      </c>
      <c r="C258" s="126">
        <v>24378.9</v>
      </c>
      <c r="D258" s="127">
        <v>4016.96</v>
      </c>
      <c r="E258" s="127">
        <v>646.5</v>
      </c>
      <c r="F258" s="127">
        <v>2994.64</v>
      </c>
      <c r="G258" s="127">
        <v>268.88</v>
      </c>
      <c r="H258" s="127">
        <v>0</v>
      </c>
      <c r="I258" s="127">
        <v>5158.33</v>
      </c>
      <c r="J258" s="128">
        <v>37464.21</v>
      </c>
      <c r="K258" s="126">
        <v>11241.44</v>
      </c>
      <c r="L258" s="127">
        <v>5018.5</v>
      </c>
      <c r="M258" s="127">
        <v>10037</v>
      </c>
      <c r="N258" s="128">
        <v>26296.94</v>
      </c>
      <c r="O258" s="126">
        <v>1287.1199999999999</v>
      </c>
      <c r="P258" s="127">
        <v>2669.16</v>
      </c>
      <c r="Q258" s="127">
        <v>951.52</v>
      </c>
      <c r="R258" s="127">
        <v>0</v>
      </c>
      <c r="S258" s="127">
        <v>0</v>
      </c>
      <c r="T258" s="128">
        <v>4907.8</v>
      </c>
      <c r="U258" s="126">
        <v>3011.1</v>
      </c>
      <c r="V258" s="127">
        <v>7327.01</v>
      </c>
      <c r="W258" s="127">
        <v>1048.8499999999999</v>
      </c>
      <c r="X258" s="127">
        <v>0</v>
      </c>
      <c r="Y258" s="128">
        <v>11386.96</v>
      </c>
      <c r="Z258" s="126">
        <v>230.57</v>
      </c>
      <c r="AA258" s="127">
        <v>189.12</v>
      </c>
      <c r="AB258" s="127">
        <v>188.7</v>
      </c>
      <c r="AC258" s="127">
        <v>1687.28</v>
      </c>
      <c r="AD258" s="127">
        <v>0</v>
      </c>
      <c r="AE258" s="127">
        <v>5472.3</v>
      </c>
      <c r="AF258" s="127">
        <v>0</v>
      </c>
      <c r="AG258" s="127">
        <v>0</v>
      </c>
      <c r="AH258" s="127">
        <v>188.63</v>
      </c>
      <c r="AI258" s="128">
        <v>7767.48</v>
      </c>
      <c r="AJ258" s="126">
        <v>827.56</v>
      </c>
      <c r="AK258" s="127">
        <v>2285.1</v>
      </c>
      <c r="AL258" s="128">
        <v>3112.66</v>
      </c>
      <c r="AM258" s="126">
        <v>0</v>
      </c>
      <c r="AN258" s="127">
        <v>0</v>
      </c>
      <c r="AO258" s="127">
        <v>4044.9</v>
      </c>
      <c r="AP258" s="127">
        <v>5123.54</v>
      </c>
      <c r="AQ258" s="127">
        <v>0</v>
      </c>
      <c r="AR258" s="127">
        <v>396.42</v>
      </c>
      <c r="AS258" s="127">
        <v>0</v>
      </c>
      <c r="AT258" s="256">
        <v>9168.44</v>
      </c>
      <c r="AU258" s="256">
        <v>100104.49</v>
      </c>
    </row>
    <row r="259" spans="1:47" hidden="1" x14ac:dyDescent="0.35">
      <c r="A259" s="117" t="s">
        <v>4</v>
      </c>
      <c r="B259" s="43" t="s">
        <v>275</v>
      </c>
      <c r="C259" s="126">
        <v>60305.7</v>
      </c>
      <c r="D259" s="127">
        <v>7280.74</v>
      </c>
      <c r="E259" s="127">
        <v>0</v>
      </c>
      <c r="F259" s="127">
        <v>12659.16</v>
      </c>
      <c r="G259" s="127">
        <v>134.44</v>
      </c>
      <c r="H259" s="127">
        <v>0</v>
      </c>
      <c r="I259" s="127">
        <v>4773.38</v>
      </c>
      <c r="J259" s="128">
        <v>85153.42</v>
      </c>
      <c r="K259" s="126">
        <v>13549.95</v>
      </c>
      <c r="L259" s="127">
        <v>15055.5</v>
      </c>
      <c r="M259" s="127">
        <v>4617.0200000000004</v>
      </c>
      <c r="N259" s="128">
        <v>33222.47</v>
      </c>
      <c r="O259" s="126">
        <v>2896.02</v>
      </c>
      <c r="P259" s="127">
        <v>821.28</v>
      </c>
      <c r="Q259" s="127">
        <v>0</v>
      </c>
      <c r="R259" s="127">
        <v>0</v>
      </c>
      <c r="S259" s="127">
        <v>0</v>
      </c>
      <c r="T259" s="128">
        <v>3717.3</v>
      </c>
      <c r="U259" s="126">
        <v>903.33</v>
      </c>
      <c r="V259" s="127">
        <v>4315.91</v>
      </c>
      <c r="W259" s="127">
        <v>4767.5</v>
      </c>
      <c r="X259" s="127">
        <v>4968.1499999999996</v>
      </c>
      <c r="Y259" s="128">
        <v>14954.89</v>
      </c>
      <c r="Z259" s="126">
        <v>1613.99</v>
      </c>
      <c r="AA259" s="127">
        <v>2080.3200000000002</v>
      </c>
      <c r="AB259" s="127">
        <v>754.8</v>
      </c>
      <c r="AC259" s="127">
        <v>-241.04</v>
      </c>
      <c r="AD259" s="127">
        <v>0</v>
      </c>
      <c r="AE259" s="127">
        <v>4340.1000000000004</v>
      </c>
      <c r="AF259" s="127">
        <v>0</v>
      </c>
      <c r="AG259" s="127">
        <v>146.96</v>
      </c>
      <c r="AH259" s="127">
        <v>2074.9299999999998</v>
      </c>
      <c r="AI259" s="128">
        <v>8689.74</v>
      </c>
      <c r="AJ259" s="126">
        <v>0</v>
      </c>
      <c r="AK259" s="127">
        <v>1623.98</v>
      </c>
      <c r="AL259" s="128">
        <v>1623.98</v>
      </c>
      <c r="AM259" s="126">
        <v>0</v>
      </c>
      <c r="AN259" s="127">
        <v>0</v>
      </c>
      <c r="AO259" s="127">
        <v>404.49</v>
      </c>
      <c r="AP259" s="127">
        <v>3775.24</v>
      </c>
      <c r="AQ259" s="127">
        <v>2041.8</v>
      </c>
      <c r="AR259" s="127">
        <v>1387.47</v>
      </c>
      <c r="AS259" s="127">
        <v>168.98</v>
      </c>
      <c r="AT259" s="256">
        <v>6221.53</v>
      </c>
      <c r="AU259" s="256">
        <v>153583.32999999999</v>
      </c>
    </row>
    <row r="260" spans="1:47" hidden="1" x14ac:dyDescent="0.35">
      <c r="A260" s="117" t="s">
        <v>4</v>
      </c>
      <c r="B260" s="43" t="s">
        <v>276</v>
      </c>
      <c r="C260" s="126">
        <v>39262.86</v>
      </c>
      <c r="D260" s="127">
        <v>10418.99</v>
      </c>
      <c r="E260" s="127">
        <v>517.20000000000005</v>
      </c>
      <c r="F260" s="127">
        <v>9664.52</v>
      </c>
      <c r="G260" s="127">
        <v>2554.36</v>
      </c>
      <c r="H260" s="127">
        <v>1104.07</v>
      </c>
      <c r="I260" s="127">
        <v>9007.83</v>
      </c>
      <c r="J260" s="128">
        <v>72529.83</v>
      </c>
      <c r="K260" s="126">
        <v>21981.03</v>
      </c>
      <c r="L260" s="127">
        <v>7126.27</v>
      </c>
      <c r="M260" s="127">
        <v>9334.41</v>
      </c>
      <c r="N260" s="128">
        <v>38441.71</v>
      </c>
      <c r="O260" s="126">
        <v>4665.8100000000004</v>
      </c>
      <c r="P260" s="127">
        <v>1642.56</v>
      </c>
      <c r="Q260" s="127">
        <v>594.70000000000005</v>
      </c>
      <c r="R260" s="127">
        <v>0</v>
      </c>
      <c r="S260" s="127">
        <v>0</v>
      </c>
      <c r="T260" s="128">
        <v>6903.07</v>
      </c>
      <c r="U260" s="126">
        <v>0</v>
      </c>
      <c r="V260" s="127">
        <v>17564.75</v>
      </c>
      <c r="W260" s="127">
        <v>2288.4</v>
      </c>
      <c r="X260" s="127">
        <v>5419.8</v>
      </c>
      <c r="Y260" s="128">
        <v>25272.95</v>
      </c>
      <c r="Z260" s="126">
        <v>1844.56</v>
      </c>
      <c r="AA260" s="127">
        <v>3215.04</v>
      </c>
      <c r="AB260" s="127">
        <v>1509.6</v>
      </c>
      <c r="AC260" s="127">
        <v>4459.24</v>
      </c>
      <c r="AD260" s="127">
        <v>0</v>
      </c>
      <c r="AE260" s="127">
        <v>6793.2</v>
      </c>
      <c r="AF260" s="127">
        <v>0</v>
      </c>
      <c r="AG260" s="127">
        <v>1469.6</v>
      </c>
      <c r="AH260" s="127">
        <v>4904.38</v>
      </c>
      <c r="AI260" s="128">
        <v>20980.58</v>
      </c>
      <c r="AJ260" s="126">
        <v>1655.12</v>
      </c>
      <c r="AK260" s="127">
        <v>1953.56</v>
      </c>
      <c r="AL260" s="128">
        <v>3608.68</v>
      </c>
      <c r="AM260" s="126">
        <v>0</v>
      </c>
      <c r="AN260" s="127">
        <v>1182.8599999999999</v>
      </c>
      <c r="AO260" s="127">
        <v>0</v>
      </c>
      <c r="AP260" s="127">
        <v>5258.37</v>
      </c>
      <c r="AQ260" s="127">
        <v>136.12</v>
      </c>
      <c r="AR260" s="127">
        <v>330.35</v>
      </c>
      <c r="AS260" s="127">
        <v>0</v>
      </c>
      <c r="AT260" s="256">
        <v>6577.35</v>
      </c>
      <c r="AU260" s="256">
        <v>174314.17</v>
      </c>
    </row>
    <row r="261" spans="1:47" hidden="1" x14ac:dyDescent="0.35">
      <c r="A261" s="117" t="s">
        <v>4</v>
      </c>
      <c r="B261" s="43" t="s">
        <v>277</v>
      </c>
      <c r="C261" s="126">
        <v>17963.400000000001</v>
      </c>
      <c r="D261" s="127">
        <v>2761.66</v>
      </c>
      <c r="E261" s="127">
        <v>0</v>
      </c>
      <c r="F261" s="127">
        <v>8439.44</v>
      </c>
      <c r="G261" s="127">
        <v>0</v>
      </c>
      <c r="H261" s="127">
        <v>200.74</v>
      </c>
      <c r="I261" s="127">
        <v>1385.82</v>
      </c>
      <c r="J261" s="128">
        <v>30751.06</v>
      </c>
      <c r="K261" s="126">
        <v>13549.95</v>
      </c>
      <c r="L261" s="127">
        <v>11040.7</v>
      </c>
      <c r="M261" s="127">
        <v>8531.4500000000007</v>
      </c>
      <c r="N261" s="128">
        <v>33122.1</v>
      </c>
      <c r="O261" s="126">
        <v>1769.79</v>
      </c>
      <c r="P261" s="127">
        <v>4517.04</v>
      </c>
      <c r="Q261" s="127">
        <v>475.76</v>
      </c>
      <c r="R261" s="127">
        <v>0</v>
      </c>
      <c r="S261" s="127">
        <v>221.12</v>
      </c>
      <c r="T261" s="128">
        <v>6762.59</v>
      </c>
      <c r="U261" s="126">
        <v>3011.1</v>
      </c>
      <c r="V261" s="127">
        <v>7628.12</v>
      </c>
      <c r="W261" s="127">
        <v>0</v>
      </c>
      <c r="X261" s="127">
        <v>0</v>
      </c>
      <c r="Y261" s="128">
        <v>10639.22</v>
      </c>
      <c r="Z261" s="126">
        <v>922.28</v>
      </c>
      <c r="AA261" s="127">
        <v>189.12</v>
      </c>
      <c r="AB261" s="127">
        <v>188.7</v>
      </c>
      <c r="AC261" s="127">
        <v>1446.24</v>
      </c>
      <c r="AD261" s="127">
        <v>0</v>
      </c>
      <c r="AE261" s="127">
        <v>3962.7</v>
      </c>
      <c r="AF261" s="127">
        <v>0</v>
      </c>
      <c r="AG261" s="127">
        <v>881.76</v>
      </c>
      <c r="AH261" s="127">
        <v>188.63</v>
      </c>
      <c r="AI261" s="128">
        <v>7590.31</v>
      </c>
      <c r="AJ261" s="126">
        <v>0</v>
      </c>
      <c r="AK261" s="127">
        <v>329.58</v>
      </c>
      <c r="AL261" s="128">
        <v>329.58</v>
      </c>
      <c r="AM261" s="126">
        <v>0</v>
      </c>
      <c r="AN261" s="127">
        <v>337.96</v>
      </c>
      <c r="AO261" s="127">
        <v>0</v>
      </c>
      <c r="AP261" s="127">
        <v>4584.22</v>
      </c>
      <c r="AQ261" s="127">
        <v>0</v>
      </c>
      <c r="AR261" s="127">
        <v>66.069999999999993</v>
      </c>
      <c r="AS261" s="127">
        <v>168.98</v>
      </c>
      <c r="AT261" s="256">
        <v>4922.18</v>
      </c>
      <c r="AU261" s="256">
        <v>94117.04</v>
      </c>
    </row>
    <row r="262" spans="1:47" hidden="1" x14ac:dyDescent="0.35">
      <c r="A262" s="117" t="s">
        <v>4</v>
      </c>
      <c r="B262" s="43" t="s">
        <v>278</v>
      </c>
      <c r="C262" s="126">
        <v>112399.56</v>
      </c>
      <c r="D262" s="127">
        <v>20335.86</v>
      </c>
      <c r="E262" s="127">
        <v>0</v>
      </c>
      <c r="F262" s="127">
        <v>43150.04</v>
      </c>
      <c r="G262" s="127">
        <v>4570.96</v>
      </c>
      <c r="H262" s="127">
        <v>4416.28</v>
      </c>
      <c r="I262" s="127">
        <v>14474.12</v>
      </c>
      <c r="J262" s="128">
        <v>199346.82</v>
      </c>
      <c r="K262" s="126">
        <v>51790.92</v>
      </c>
      <c r="L262" s="127">
        <v>5118.87</v>
      </c>
      <c r="M262" s="127">
        <v>32921.360000000001</v>
      </c>
      <c r="N262" s="128">
        <v>89831.15</v>
      </c>
      <c r="O262" s="126">
        <v>8044.5</v>
      </c>
      <c r="P262" s="127">
        <v>16220.28</v>
      </c>
      <c r="Q262" s="127">
        <v>5114.42</v>
      </c>
      <c r="R262" s="127">
        <v>372.06</v>
      </c>
      <c r="S262" s="127">
        <v>110.56</v>
      </c>
      <c r="T262" s="128">
        <v>29751.26</v>
      </c>
      <c r="U262" s="126">
        <v>9133.67</v>
      </c>
      <c r="V262" s="127">
        <v>31415.81</v>
      </c>
      <c r="W262" s="127">
        <v>10393.15</v>
      </c>
      <c r="X262" s="127">
        <v>0</v>
      </c>
      <c r="Y262" s="128">
        <v>50942.63</v>
      </c>
      <c r="Z262" s="126">
        <v>5994.82</v>
      </c>
      <c r="AA262" s="127">
        <v>5673.6</v>
      </c>
      <c r="AB262" s="127">
        <v>1132.2</v>
      </c>
      <c r="AC262" s="127">
        <v>2892.48</v>
      </c>
      <c r="AD262" s="127">
        <v>0</v>
      </c>
      <c r="AE262" s="127">
        <v>9246.2999999999993</v>
      </c>
      <c r="AF262" s="127">
        <v>883.53</v>
      </c>
      <c r="AG262" s="127">
        <v>2204.4</v>
      </c>
      <c r="AH262" s="127">
        <v>2829.45</v>
      </c>
      <c r="AI262" s="128">
        <v>25183.18</v>
      </c>
      <c r="AJ262" s="126">
        <v>1655.12</v>
      </c>
      <c r="AK262" s="127">
        <v>2934.98</v>
      </c>
      <c r="AL262" s="128">
        <v>4590.1000000000004</v>
      </c>
      <c r="AM262" s="126">
        <v>0</v>
      </c>
      <c r="AN262" s="127">
        <v>2196.7399999999998</v>
      </c>
      <c r="AO262" s="127">
        <v>269.66000000000003</v>
      </c>
      <c r="AP262" s="127">
        <v>12674.02</v>
      </c>
      <c r="AQ262" s="127">
        <v>2177.92</v>
      </c>
      <c r="AR262" s="127">
        <v>2312.4499999999998</v>
      </c>
      <c r="AS262" s="127">
        <v>0</v>
      </c>
      <c r="AT262" s="256">
        <v>17318.34</v>
      </c>
      <c r="AU262" s="256">
        <v>416963.48</v>
      </c>
    </row>
    <row r="263" spans="1:47" hidden="1" x14ac:dyDescent="0.35">
      <c r="A263" s="117" t="s">
        <v>4</v>
      </c>
      <c r="B263" s="43" t="s">
        <v>279</v>
      </c>
      <c r="C263" s="126">
        <v>57739.5</v>
      </c>
      <c r="D263" s="127">
        <v>10544.52</v>
      </c>
      <c r="E263" s="127">
        <v>0</v>
      </c>
      <c r="F263" s="127">
        <v>21506.959999999999</v>
      </c>
      <c r="G263" s="127">
        <v>1344.4</v>
      </c>
      <c r="H263" s="127">
        <v>3011.1</v>
      </c>
      <c r="I263" s="127">
        <v>7622.01</v>
      </c>
      <c r="J263" s="128">
        <v>101768.49</v>
      </c>
      <c r="K263" s="126">
        <v>25293.24</v>
      </c>
      <c r="L263" s="127">
        <v>7327.01</v>
      </c>
      <c r="M263" s="127">
        <v>4315.91</v>
      </c>
      <c r="N263" s="128">
        <v>36936.160000000003</v>
      </c>
      <c r="O263" s="126">
        <v>3539.58</v>
      </c>
      <c r="P263" s="127">
        <v>2874.48</v>
      </c>
      <c r="Q263" s="127">
        <v>1784.1</v>
      </c>
      <c r="R263" s="127">
        <v>744.12</v>
      </c>
      <c r="S263" s="127">
        <v>0</v>
      </c>
      <c r="T263" s="128">
        <v>8942.2800000000007</v>
      </c>
      <c r="U263" s="126">
        <v>9735.89</v>
      </c>
      <c r="V263" s="127">
        <v>17062.900000000001</v>
      </c>
      <c r="W263" s="127">
        <v>2860.5</v>
      </c>
      <c r="X263" s="127">
        <v>2709.9</v>
      </c>
      <c r="Y263" s="128">
        <v>32369.19</v>
      </c>
      <c r="Z263" s="126">
        <v>2305.6999999999998</v>
      </c>
      <c r="AA263" s="127">
        <v>567.36</v>
      </c>
      <c r="AB263" s="127">
        <v>1509.6</v>
      </c>
      <c r="AC263" s="127">
        <v>6387.56</v>
      </c>
      <c r="AD263" s="127">
        <v>0</v>
      </c>
      <c r="AE263" s="127">
        <v>4717.5</v>
      </c>
      <c r="AF263" s="127">
        <v>0</v>
      </c>
      <c r="AG263" s="127">
        <v>1616.56</v>
      </c>
      <c r="AH263" s="127">
        <v>2074.9299999999998</v>
      </c>
      <c r="AI263" s="128">
        <v>18611.849999999999</v>
      </c>
      <c r="AJ263" s="126">
        <v>0</v>
      </c>
      <c r="AK263" s="127">
        <v>2071.7199999999998</v>
      </c>
      <c r="AL263" s="128">
        <v>2071.7199999999998</v>
      </c>
      <c r="AM263" s="126">
        <v>0</v>
      </c>
      <c r="AN263" s="127">
        <v>0</v>
      </c>
      <c r="AO263" s="127">
        <v>0</v>
      </c>
      <c r="AP263" s="127">
        <v>4314.5600000000004</v>
      </c>
      <c r="AQ263" s="127">
        <v>680.6</v>
      </c>
      <c r="AR263" s="127">
        <v>924.98</v>
      </c>
      <c r="AS263" s="127">
        <v>168.98</v>
      </c>
      <c r="AT263" s="256">
        <v>4995.16</v>
      </c>
      <c r="AU263" s="256">
        <v>205694.85</v>
      </c>
    </row>
    <row r="264" spans="1:47" hidden="1" x14ac:dyDescent="0.35">
      <c r="A264" s="117" t="s">
        <v>4</v>
      </c>
      <c r="B264" s="43" t="s">
        <v>280</v>
      </c>
      <c r="C264" s="126">
        <v>17578.47</v>
      </c>
      <c r="D264" s="127">
        <v>5523.32</v>
      </c>
      <c r="E264" s="127">
        <v>0</v>
      </c>
      <c r="F264" s="127">
        <v>4219.72</v>
      </c>
      <c r="G264" s="127">
        <v>403.32</v>
      </c>
      <c r="H264" s="127">
        <v>0</v>
      </c>
      <c r="I264" s="127">
        <v>769.9</v>
      </c>
      <c r="J264" s="128">
        <v>28494.73</v>
      </c>
      <c r="K264" s="126">
        <v>26598.05</v>
      </c>
      <c r="L264" s="127">
        <v>5018.5</v>
      </c>
      <c r="M264" s="127">
        <v>1003.7</v>
      </c>
      <c r="N264" s="128">
        <v>32620.25</v>
      </c>
      <c r="O264" s="126">
        <v>321.77999999999997</v>
      </c>
      <c r="P264" s="127">
        <v>4927.68</v>
      </c>
      <c r="Q264" s="127">
        <v>0</v>
      </c>
      <c r="R264" s="127">
        <v>0</v>
      </c>
      <c r="S264" s="127">
        <v>0</v>
      </c>
      <c r="T264" s="128">
        <v>5249.46</v>
      </c>
      <c r="U264" s="126">
        <v>0</v>
      </c>
      <c r="V264" s="127">
        <v>2007.4</v>
      </c>
      <c r="W264" s="127">
        <v>0</v>
      </c>
      <c r="X264" s="127">
        <v>0</v>
      </c>
      <c r="Y264" s="128">
        <v>2007.4</v>
      </c>
      <c r="Z264" s="126">
        <v>2075.13</v>
      </c>
      <c r="AA264" s="127">
        <v>1323.84</v>
      </c>
      <c r="AB264" s="127">
        <v>754.8</v>
      </c>
      <c r="AC264" s="127">
        <v>361.56</v>
      </c>
      <c r="AD264" s="127">
        <v>0</v>
      </c>
      <c r="AE264" s="127">
        <v>1509.6</v>
      </c>
      <c r="AF264" s="127">
        <v>0</v>
      </c>
      <c r="AG264" s="127">
        <v>440.88</v>
      </c>
      <c r="AH264" s="127">
        <v>1131.78</v>
      </c>
      <c r="AI264" s="128">
        <v>6273.75</v>
      </c>
      <c r="AJ264" s="126">
        <v>0</v>
      </c>
      <c r="AK264" s="127">
        <v>160.63999999999999</v>
      </c>
      <c r="AL264" s="128">
        <v>160.63999999999999</v>
      </c>
      <c r="AM264" s="126">
        <v>0</v>
      </c>
      <c r="AN264" s="127">
        <v>0</v>
      </c>
      <c r="AO264" s="127">
        <v>0</v>
      </c>
      <c r="AP264" s="127">
        <v>2426.94</v>
      </c>
      <c r="AQ264" s="127">
        <v>0</v>
      </c>
      <c r="AR264" s="127">
        <v>0</v>
      </c>
      <c r="AS264" s="127">
        <v>0</v>
      </c>
      <c r="AT264" s="256">
        <v>2426.94</v>
      </c>
      <c r="AU264" s="256">
        <v>77233.17</v>
      </c>
    </row>
    <row r="265" spans="1:47" hidden="1" x14ac:dyDescent="0.35">
      <c r="A265" s="117" t="s">
        <v>4</v>
      </c>
      <c r="B265" s="43" t="s">
        <v>281</v>
      </c>
      <c r="C265" s="126">
        <v>10393.11</v>
      </c>
      <c r="D265" s="127">
        <v>17323.14</v>
      </c>
      <c r="E265" s="127">
        <v>0</v>
      </c>
      <c r="F265" s="127">
        <v>17287.240000000002</v>
      </c>
      <c r="G265" s="127">
        <v>1075.52</v>
      </c>
      <c r="H265" s="127">
        <v>1505.55</v>
      </c>
      <c r="I265" s="127">
        <v>8468.9</v>
      </c>
      <c r="J265" s="128">
        <v>56053.46</v>
      </c>
      <c r="K265" s="126">
        <v>38742.82</v>
      </c>
      <c r="L265" s="127">
        <v>1003.7</v>
      </c>
      <c r="M265" s="127">
        <v>5018.5</v>
      </c>
      <c r="N265" s="128">
        <v>44765.02</v>
      </c>
      <c r="O265" s="126">
        <v>1287.1199999999999</v>
      </c>
      <c r="P265" s="127">
        <v>4106.3999999999996</v>
      </c>
      <c r="Q265" s="127">
        <v>0</v>
      </c>
      <c r="R265" s="127">
        <v>0</v>
      </c>
      <c r="S265" s="127">
        <v>1105.5999999999999</v>
      </c>
      <c r="T265" s="128">
        <v>5393.52</v>
      </c>
      <c r="U265" s="126">
        <v>0</v>
      </c>
      <c r="V265" s="127">
        <v>14352.91</v>
      </c>
      <c r="W265" s="127">
        <v>1239.55</v>
      </c>
      <c r="X265" s="127">
        <v>0</v>
      </c>
      <c r="Y265" s="128">
        <v>15592.46</v>
      </c>
      <c r="Z265" s="126">
        <v>3919.69</v>
      </c>
      <c r="AA265" s="127">
        <v>3404.16</v>
      </c>
      <c r="AB265" s="127">
        <v>1698.3</v>
      </c>
      <c r="AC265" s="127">
        <v>4338.72</v>
      </c>
      <c r="AD265" s="127">
        <v>0</v>
      </c>
      <c r="AE265" s="127">
        <v>14718.6</v>
      </c>
      <c r="AF265" s="127">
        <v>0</v>
      </c>
      <c r="AG265" s="127">
        <v>1910.48</v>
      </c>
      <c r="AH265" s="127">
        <v>1131.78</v>
      </c>
      <c r="AI265" s="128">
        <v>27717.57</v>
      </c>
      <c r="AJ265" s="126">
        <v>4137.8</v>
      </c>
      <c r="AK265" s="127">
        <v>2377.38</v>
      </c>
      <c r="AL265" s="128">
        <v>6515.18</v>
      </c>
      <c r="AM265" s="126">
        <v>0</v>
      </c>
      <c r="AN265" s="127">
        <v>0</v>
      </c>
      <c r="AO265" s="127">
        <v>0</v>
      </c>
      <c r="AP265" s="127">
        <v>4044.9</v>
      </c>
      <c r="AQ265" s="127">
        <v>952.84</v>
      </c>
      <c r="AR265" s="127">
        <v>528.55999999999995</v>
      </c>
      <c r="AS265" s="127">
        <v>0</v>
      </c>
      <c r="AT265" s="256">
        <v>4997.74</v>
      </c>
      <c r="AU265" s="256">
        <v>161034.95000000001</v>
      </c>
    </row>
    <row r="266" spans="1:47" hidden="1" x14ac:dyDescent="0.35">
      <c r="A266" s="117" t="s">
        <v>4</v>
      </c>
      <c r="B266" s="43" t="s">
        <v>282</v>
      </c>
      <c r="C266" s="126">
        <v>25020.45</v>
      </c>
      <c r="D266" s="127">
        <v>18201.849999999999</v>
      </c>
      <c r="E266" s="127">
        <v>258.60000000000002</v>
      </c>
      <c r="F266" s="127">
        <v>36888.519999999997</v>
      </c>
      <c r="G266" s="127">
        <v>3764.32</v>
      </c>
      <c r="H266" s="127">
        <v>602.22</v>
      </c>
      <c r="I266" s="127">
        <v>22943.02</v>
      </c>
      <c r="J266" s="128">
        <v>107678.98</v>
      </c>
      <c r="K266" s="126">
        <v>69656.78</v>
      </c>
      <c r="L266" s="127">
        <v>0</v>
      </c>
      <c r="M266" s="127">
        <v>53697.95</v>
      </c>
      <c r="N266" s="128">
        <v>123354.73</v>
      </c>
      <c r="O266" s="126">
        <v>10940.52</v>
      </c>
      <c r="P266" s="127">
        <v>7391.52</v>
      </c>
      <c r="Q266" s="127">
        <v>1665.16</v>
      </c>
      <c r="R266" s="127">
        <v>124.02</v>
      </c>
      <c r="S266" s="127">
        <v>552.79999999999995</v>
      </c>
      <c r="T266" s="128">
        <v>20121.22</v>
      </c>
      <c r="U266" s="126">
        <v>6423.68</v>
      </c>
      <c r="V266" s="127">
        <v>27601.75</v>
      </c>
      <c r="W266" s="127">
        <v>9630.35</v>
      </c>
      <c r="X266" s="127">
        <v>2800.23</v>
      </c>
      <c r="Y266" s="128">
        <v>46456.01</v>
      </c>
      <c r="Z266" s="126">
        <v>11297.93</v>
      </c>
      <c r="AA266" s="127">
        <v>945.6</v>
      </c>
      <c r="AB266" s="127">
        <v>23398.799999999999</v>
      </c>
      <c r="AC266" s="127">
        <v>5784.96</v>
      </c>
      <c r="AD266" s="127">
        <v>1334.1</v>
      </c>
      <c r="AE266" s="127">
        <v>13586.4</v>
      </c>
      <c r="AF266" s="127">
        <v>0</v>
      </c>
      <c r="AG266" s="127">
        <v>2645.28</v>
      </c>
      <c r="AH266" s="127">
        <v>6602.05</v>
      </c>
      <c r="AI266" s="128">
        <v>64649.52</v>
      </c>
      <c r="AJ266" s="126">
        <v>4137.8</v>
      </c>
      <c r="AK266" s="127">
        <v>6566.24</v>
      </c>
      <c r="AL266" s="128">
        <v>10704.04</v>
      </c>
      <c r="AM266" s="126">
        <v>0</v>
      </c>
      <c r="AN266" s="127">
        <v>0</v>
      </c>
      <c r="AO266" s="127">
        <v>1348.3</v>
      </c>
      <c r="AP266" s="127">
        <v>6471.84</v>
      </c>
      <c r="AQ266" s="127">
        <v>0</v>
      </c>
      <c r="AR266" s="127">
        <v>2114.2399999999998</v>
      </c>
      <c r="AS266" s="127">
        <v>168.98</v>
      </c>
      <c r="AT266" s="256">
        <v>7820.14</v>
      </c>
      <c r="AU266" s="256">
        <v>380784.64000000001</v>
      </c>
    </row>
    <row r="267" spans="1:47" hidden="1" x14ac:dyDescent="0.35">
      <c r="A267" s="117" t="s">
        <v>4</v>
      </c>
      <c r="B267" s="43" t="s">
        <v>283</v>
      </c>
      <c r="C267" s="126">
        <v>18604.95</v>
      </c>
      <c r="D267" s="127">
        <v>23097.52</v>
      </c>
      <c r="E267" s="127">
        <v>258.60000000000002</v>
      </c>
      <c r="F267" s="127">
        <v>25454.44</v>
      </c>
      <c r="G267" s="127">
        <v>1075.52</v>
      </c>
      <c r="H267" s="127">
        <v>1505.55</v>
      </c>
      <c r="I267" s="127">
        <v>13935.19</v>
      </c>
      <c r="J267" s="128">
        <v>83931.77</v>
      </c>
      <c r="K267" s="126">
        <v>71965.289999999994</v>
      </c>
      <c r="L267" s="127">
        <v>9535.15</v>
      </c>
      <c r="M267" s="127">
        <v>2509.25</v>
      </c>
      <c r="N267" s="128">
        <v>84009.69</v>
      </c>
      <c r="O267" s="126">
        <v>9653.4</v>
      </c>
      <c r="P267" s="127">
        <v>20532</v>
      </c>
      <c r="Q267" s="127">
        <v>1070.46</v>
      </c>
      <c r="R267" s="127">
        <v>372.06</v>
      </c>
      <c r="S267" s="127">
        <v>0</v>
      </c>
      <c r="T267" s="128">
        <v>31627.919999999998</v>
      </c>
      <c r="U267" s="126">
        <v>3412.58</v>
      </c>
      <c r="V267" s="127">
        <v>18668.82</v>
      </c>
      <c r="W267" s="127">
        <v>286.05</v>
      </c>
      <c r="X267" s="127">
        <v>0</v>
      </c>
      <c r="Y267" s="128">
        <v>22367.45</v>
      </c>
      <c r="Z267" s="126">
        <v>9453.3700000000008</v>
      </c>
      <c r="AA267" s="127">
        <v>5862.72</v>
      </c>
      <c r="AB267" s="127">
        <v>2264.4</v>
      </c>
      <c r="AC267" s="127">
        <v>5182.3599999999997</v>
      </c>
      <c r="AD267" s="127">
        <v>0</v>
      </c>
      <c r="AE267" s="127">
        <v>18492.599999999999</v>
      </c>
      <c r="AF267" s="127">
        <v>0</v>
      </c>
      <c r="AG267" s="127">
        <v>5143.6000000000004</v>
      </c>
      <c r="AH267" s="127">
        <v>2074.9299999999998</v>
      </c>
      <c r="AI267" s="128">
        <v>42611.26</v>
      </c>
      <c r="AJ267" s="126">
        <v>827.56</v>
      </c>
      <c r="AK267" s="127">
        <v>5118.5200000000004</v>
      </c>
      <c r="AL267" s="128">
        <v>5946.08</v>
      </c>
      <c r="AM267" s="126">
        <v>0</v>
      </c>
      <c r="AN267" s="127">
        <v>844.9</v>
      </c>
      <c r="AO267" s="127">
        <v>134.83000000000001</v>
      </c>
      <c r="AP267" s="127">
        <v>5797.69</v>
      </c>
      <c r="AQ267" s="127">
        <v>4219.72</v>
      </c>
      <c r="AR267" s="127">
        <v>1519.61</v>
      </c>
      <c r="AS267" s="127">
        <v>337.96</v>
      </c>
      <c r="AT267" s="256">
        <v>10997.14</v>
      </c>
      <c r="AU267" s="256">
        <v>281491.31</v>
      </c>
    </row>
    <row r="268" spans="1:47" hidden="1" x14ac:dyDescent="0.35">
      <c r="A268" s="117" t="s">
        <v>4</v>
      </c>
      <c r="B268" s="43" t="s">
        <v>284</v>
      </c>
      <c r="C268" s="126">
        <v>52093.86</v>
      </c>
      <c r="D268" s="127">
        <v>11046.64</v>
      </c>
      <c r="E268" s="127">
        <v>0</v>
      </c>
      <c r="F268" s="127">
        <v>22732.04</v>
      </c>
      <c r="G268" s="127">
        <v>1075.52</v>
      </c>
      <c r="H268" s="127">
        <v>1706.29</v>
      </c>
      <c r="I268" s="127">
        <v>40573.730000000003</v>
      </c>
      <c r="J268" s="128">
        <v>129228.08</v>
      </c>
      <c r="K268" s="126">
        <v>53196.1</v>
      </c>
      <c r="L268" s="127">
        <v>100.37</v>
      </c>
      <c r="M268" s="127">
        <v>12546.25</v>
      </c>
      <c r="N268" s="128">
        <v>65842.720000000001</v>
      </c>
      <c r="O268" s="126">
        <v>6274.71</v>
      </c>
      <c r="P268" s="127">
        <v>4927.68</v>
      </c>
      <c r="Q268" s="127">
        <v>594.70000000000005</v>
      </c>
      <c r="R268" s="127">
        <v>0</v>
      </c>
      <c r="S268" s="127">
        <v>1658.4</v>
      </c>
      <c r="T268" s="128">
        <v>11797.09</v>
      </c>
      <c r="U268" s="126">
        <v>9936.6299999999992</v>
      </c>
      <c r="V268" s="127">
        <v>26196.57</v>
      </c>
      <c r="W268" s="127">
        <v>2288.4</v>
      </c>
      <c r="X268" s="127">
        <v>0</v>
      </c>
      <c r="Y268" s="128">
        <v>38421.599999999999</v>
      </c>
      <c r="Z268" s="126">
        <v>3689.12</v>
      </c>
      <c r="AA268" s="127">
        <v>1323.84</v>
      </c>
      <c r="AB268" s="127">
        <v>1887</v>
      </c>
      <c r="AC268" s="127">
        <v>2289.88</v>
      </c>
      <c r="AD268" s="127">
        <v>266.82</v>
      </c>
      <c r="AE268" s="127">
        <v>11133.3</v>
      </c>
      <c r="AF268" s="127">
        <v>0</v>
      </c>
      <c r="AG268" s="127">
        <v>1469.6</v>
      </c>
      <c r="AH268" s="127">
        <v>2640.82</v>
      </c>
      <c r="AI268" s="128">
        <v>23376.54</v>
      </c>
      <c r="AJ268" s="126">
        <v>3310.24</v>
      </c>
      <c r="AK268" s="127">
        <v>3637.6</v>
      </c>
      <c r="AL268" s="128">
        <v>6947.84</v>
      </c>
      <c r="AM268" s="126">
        <v>0</v>
      </c>
      <c r="AN268" s="127">
        <v>0</v>
      </c>
      <c r="AO268" s="127">
        <v>0</v>
      </c>
      <c r="AP268" s="127">
        <v>6741.5</v>
      </c>
      <c r="AQ268" s="127">
        <v>-1225.08</v>
      </c>
      <c r="AR268" s="127">
        <v>594.63</v>
      </c>
      <c r="AS268" s="127">
        <v>168.98</v>
      </c>
      <c r="AT268" s="256">
        <v>5516.42</v>
      </c>
      <c r="AU268" s="256">
        <v>281130.28999999998</v>
      </c>
    </row>
    <row r="269" spans="1:47" hidden="1" x14ac:dyDescent="0.35">
      <c r="A269" s="117" t="s">
        <v>4</v>
      </c>
      <c r="B269" s="43" t="s">
        <v>285</v>
      </c>
      <c r="C269" s="126">
        <v>37209.9</v>
      </c>
      <c r="D269" s="127">
        <v>11046.64</v>
      </c>
      <c r="E269" s="127">
        <v>0</v>
      </c>
      <c r="F269" s="127">
        <v>26951.759999999998</v>
      </c>
      <c r="G269" s="127">
        <v>5915.36</v>
      </c>
      <c r="H269" s="127">
        <v>1405.18</v>
      </c>
      <c r="I269" s="127">
        <v>7391.04</v>
      </c>
      <c r="J269" s="128">
        <v>89919.88</v>
      </c>
      <c r="K269" s="126">
        <v>40348.74</v>
      </c>
      <c r="L269" s="127">
        <v>9033.2999999999993</v>
      </c>
      <c r="M269" s="127">
        <v>12847.36</v>
      </c>
      <c r="N269" s="128">
        <v>62229.4</v>
      </c>
      <c r="O269" s="126">
        <v>3378.69</v>
      </c>
      <c r="P269" s="127">
        <v>5954.28</v>
      </c>
      <c r="Q269" s="127">
        <v>20933.439999999999</v>
      </c>
      <c r="R269" s="127">
        <v>0</v>
      </c>
      <c r="S269" s="127">
        <v>0</v>
      </c>
      <c r="T269" s="128">
        <v>30266.41</v>
      </c>
      <c r="U269" s="126">
        <v>501.85</v>
      </c>
      <c r="V269" s="127">
        <v>14352.91</v>
      </c>
      <c r="W269" s="127">
        <v>1430.25</v>
      </c>
      <c r="X269" s="127">
        <v>451.65</v>
      </c>
      <c r="Y269" s="128">
        <v>16736.66</v>
      </c>
      <c r="Z269" s="126">
        <v>1613.99</v>
      </c>
      <c r="AA269" s="127">
        <v>0</v>
      </c>
      <c r="AB269" s="127">
        <v>1887</v>
      </c>
      <c r="AC269" s="127">
        <v>1084.68</v>
      </c>
      <c r="AD269" s="127">
        <v>0</v>
      </c>
      <c r="AE269" s="127">
        <v>9246.2999999999993</v>
      </c>
      <c r="AF269" s="127">
        <v>883.53</v>
      </c>
      <c r="AG269" s="127">
        <v>2498.3200000000002</v>
      </c>
      <c r="AH269" s="127">
        <v>8488.35</v>
      </c>
      <c r="AI269" s="128">
        <v>25702.17</v>
      </c>
      <c r="AJ269" s="126">
        <v>0</v>
      </c>
      <c r="AK269" s="127">
        <v>2884.2</v>
      </c>
      <c r="AL269" s="128">
        <v>2884.2</v>
      </c>
      <c r="AM269" s="126">
        <v>0</v>
      </c>
      <c r="AN269" s="127">
        <v>11321.66</v>
      </c>
      <c r="AO269" s="127">
        <v>674.15</v>
      </c>
      <c r="AP269" s="127">
        <v>18202.05</v>
      </c>
      <c r="AQ269" s="127">
        <v>1088.96</v>
      </c>
      <c r="AR269" s="127">
        <v>1255.33</v>
      </c>
      <c r="AS269" s="127">
        <v>844.9</v>
      </c>
      <c r="AT269" s="256">
        <v>31286.82</v>
      </c>
      <c r="AU269" s="256">
        <v>259025.54</v>
      </c>
    </row>
    <row r="270" spans="1:47" hidden="1" x14ac:dyDescent="0.35">
      <c r="A270" s="117" t="s">
        <v>4</v>
      </c>
      <c r="B270" s="43" t="s">
        <v>286</v>
      </c>
      <c r="C270" s="126">
        <v>24378.9</v>
      </c>
      <c r="D270" s="127">
        <v>9414.75</v>
      </c>
      <c r="E270" s="127">
        <v>1293</v>
      </c>
      <c r="F270" s="127">
        <v>8847.7999999999993</v>
      </c>
      <c r="G270" s="127">
        <v>941.08</v>
      </c>
      <c r="H270" s="127">
        <v>2007.4</v>
      </c>
      <c r="I270" s="127">
        <v>5697.26</v>
      </c>
      <c r="J270" s="128">
        <v>52580.19</v>
      </c>
      <c r="K270" s="126">
        <v>6122.57</v>
      </c>
      <c r="L270" s="127">
        <v>2007.4</v>
      </c>
      <c r="M270" s="127">
        <v>4516.6499999999996</v>
      </c>
      <c r="N270" s="128">
        <v>12646.62</v>
      </c>
      <c r="O270" s="126">
        <v>1448.01</v>
      </c>
      <c r="P270" s="127">
        <v>1847.88</v>
      </c>
      <c r="Q270" s="127">
        <v>951.52</v>
      </c>
      <c r="R270" s="127">
        <v>0</v>
      </c>
      <c r="S270" s="127">
        <v>0</v>
      </c>
      <c r="T270" s="128">
        <v>4247.41</v>
      </c>
      <c r="U270" s="126">
        <v>0</v>
      </c>
      <c r="V270" s="127">
        <v>6925.53</v>
      </c>
      <c r="W270" s="127">
        <v>0</v>
      </c>
      <c r="X270" s="127">
        <v>1806.6</v>
      </c>
      <c r="Y270" s="128">
        <v>8732.1299999999992</v>
      </c>
      <c r="Z270" s="126">
        <v>0</v>
      </c>
      <c r="AA270" s="127">
        <v>945.6</v>
      </c>
      <c r="AB270" s="127">
        <v>5283.6</v>
      </c>
      <c r="AC270" s="127">
        <v>602.6</v>
      </c>
      <c r="AD270" s="127">
        <v>133.41</v>
      </c>
      <c r="AE270" s="127">
        <v>3396.6</v>
      </c>
      <c r="AF270" s="127">
        <v>294.51</v>
      </c>
      <c r="AG270" s="127">
        <v>0</v>
      </c>
      <c r="AH270" s="127">
        <v>188.63</v>
      </c>
      <c r="AI270" s="128">
        <v>9899.35</v>
      </c>
      <c r="AJ270" s="126">
        <v>827.56</v>
      </c>
      <c r="AK270" s="127">
        <v>558.58000000000004</v>
      </c>
      <c r="AL270" s="128">
        <v>1386.14</v>
      </c>
      <c r="AM270" s="126">
        <v>0</v>
      </c>
      <c r="AN270" s="127">
        <v>1182.8599999999999</v>
      </c>
      <c r="AO270" s="127">
        <v>0</v>
      </c>
      <c r="AP270" s="127">
        <v>3235.92</v>
      </c>
      <c r="AQ270" s="127">
        <v>1361.2</v>
      </c>
      <c r="AR270" s="127">
        <v>2907.08</v>
      </c>
      <c r="AS270" s="127">
        <v>506.94</v>
      </c>
      <c r="AT270" s="256">
        <v>5779.98</v>
      </c>
      <c r="AU270" s="256">
        <v>95271.82</v>
      </c>
    </row>
    <row r="271" spans="1:47" hidden="1" x14ac:dyDescent="0.35">
      <c r="A271" s="117" t="s">
        <v>4</v>
      </c>
      <c r="B271" s="43" t="s">
        <v>287</v>
      </c>
      <c r="C271" s="126">
        <v>57097.95</v>
      </c>
      <c r="D271" s="127">
        <v>13682.77</v>
      </c>
      <c r="E271" s="127">
        <v>646.5</v>
      </c>
      <c r="F271" s="127">
        <v>14700.96</v>
      </c>
      <c r="G271" s="127">
        <v>2688.8</v>
      </c>
      <c r="H271" s="127">
        <v>0</v>
      </c>
      <c r="I271" s="127">
        <v>31180.95</v>
      </c>
      <c r="J271" s="128">
        <v>119997.93</v>
      </c>
      <c r="K271" s="126">
        <v>24088.799999999999</v>
      </c>
      <c r="L271" s="127">
        <v>7025.9</v>
      </c>
      <c r="M271" s="127">
        <v>22081.4</v>
      </c>
      <c r="N271" s="128">
        <v>53196.1</v>
      </c>
      <c r="O271" s="126">
        <v>5792.04</v>
      </c>
      <c r="P271" s="127">
        <v>5748.96</v>
      </c>
      <c r="Q271" s="127">
        <v>4400.78</v>
      </c>
      <c r="R271" s="127">
        <v>1240.2</v>
      </c>
      <c r="S271" s="127">
        <v>0</v>
      </c>
      <c r="T271" s="128">
        <v>17181.98</v>
      </c>
      <c r="U271" s="126">
        <v>3011.1</v>
      </c>
      <c r="V271" s="127">
        <v>17464.38</v>
      </c>
      <c r="W271" s="127">
        <v>7628</v>
      </c>
      <c r="X271" s="127">
        <v>451.65</v>
      </c>
      <c r="Y271" s="128">
        <v>28555.13</v>
      </c>
      <c r="Z271" s="126">
        <v>2766.84</v>
      </c>
      <c r="AA271" s="127">
        <v>1891.2</v>
      </c>
      <c r="AB271" s="127">
        <v>1509.6</v>
      </c>
      <c r="AC271" s="127">
        <v>1446.24</v>
      </c>
      <c r="AD271" s="127">
        <v>0</v>
      </c>
      <c r="AE271" s="127">
        <v>5472.3</v>
      </c>
      <c r="AF271" s="127">
        <v>1178.04</v>
      </c>
      <c r="AG271" s="127">
        <v>1322.64</v>
      </c>
      <c r="AH271" s="127">
        <v>3018.08</v>
      </c>
      <c r="AI271" s="128">
        <v>16713.740000000002</v>
      </c>
      <c r="AJ271" s="126">
        <v>0</v>
      </c>
      <c r="AK271" s="127">
        <v>3891.5</v>
      </c>
      <c r="AL271" s="128">
        <v>3891.5</v>
      </c>
      <c r="AM271" s="126">
        <v>0</v>
      </c>
      <c r="AN271" s="127">
        <v>675.92</v>
      </c>
      <c r="AO271" s="127">
        <v>0</v>
      </c>
      <c r="AP271" s="127">
        <v>8898.7800000000007</v>
      </c>
      <c r="AQ271" s="127">
        <v>952.84</v>
      </c>
      <c r="AR271" s="127">
        <v>1982.1</v>
      </c>
      <c r="AS271" s="127">
        <v>0</v>
      </c>
      <c r="AT271" s="256">
        <v>10527.54</v>
      </c>
      <c r="AU271" s="256">
        <v>250063.92</v>
      </c>
    </row>
    <row r="272" spans="1:47" hidden="1" x14ac:dyDescent="0.35">
      <c r="A272" s="117" t="s">
        <v>4</v>
      </c>
      <c r="B272" s="43" t="s">
        <v>288</v>
      </c>
      <c r="C272" s="126">
        <v>8981.7000000000007</v>
      </c>
      <c r="D272" s="127">
        <v>11046.64</v>
      </c>
      <c r="E272" s="127">
        <v>258.60000000000002</v>
      </c>
      <c r="F272" s="127">
        <v>6125.4</v>
      </c>
      <c r="G272" s="127">
        <v>0</v>
      </c>
      <c r="H272" s="127">
        <v>1204.44</v>
      </c>
      <c r="I272" s="127">
        <v>2771.64</v>
      </c>
      <c r="J272" s="128">
        <v>30388.42</v>
      </c>
      <c r="K272" s="126">
        <v>13248.84</v>
      </c>
      <c r="L272" s="127">
        <v>2007.4</v>
      </c>
      <c r="M272" s="127">
        <v>4014.8</v>
      </c>
      <c r="N272" s="128">
        <v>19271.04</v>
      </c>
      <c r="O272" s="126">
        <v>643.55999999999995</v>
      </c>
      <c r="P272" s="127">
        <v>5748.96</v>
      </c>
      <c r="Q272" s="127">
        <v>475.76</v>
      </c>
      <c r="R272" s="127">
        <v>0</v>
      </c>
      <c r="S272" s="127">
        <v>0</v>
      </c>
      <c r="T272" s="128">
        <v>6868.28</v>
      </c>
      <c r="U272" s="126">
        <v>0</v>
      </c>
      <c r="V272" s="127">
        <v>6022.2</v>
      </c>
      <c r="W272" s="127">
        <v>3337.25</v>
      </c>
      <c r="X272" s="127">
        <v>361.32</v>
      </c>
      <c r="Y272" s="128">
        <v>9720.77</v>
      </c>
      <c r="Z272" s="126">
        <v>1613.99</v>
      </c>
      <c r="AA272" s="127">
        <v>189.12</v>
      </c>
      <c r="AB272" s="127">
        <v>0</v>
      </c>
      <c r="AC272" s="127">
        <v>964.16</v>
      </c>
      <c r="AD272" s="127">
        <v>0</v>
      </c>
      <c r="AE272" s="127">
        <v>1320.9</v>
      </c>
      <c r="AF272" s="127">
        <v>0</v>
      </c>
      <c r="AG272" s="127">
        <v>1763.52</v>
      </c>
      <c r="AH272" s="127">
        <v>1131.78</v>
      </c>
      <c r="AI272" s="128">
        <v>6794.35</v>
      </c>
      <c r="AJ272" s="126">
        <v>3310.24</v>
      </c>
      <c r="AK272" s="127">
        <v>936.98</v>
      </c>
      <c r="AL272" s="128">
        <v>4247.22</v>
      </c>
      <c r="AM272" s="126">
        <v>0</v>
      </c>
      <c r="AN272" s="127">
        <v>506.94</v>
      </c>
      <c r="AO272" s="127">
        <v>0</v>
      </c>
      <c r="AP272" s="127">
        <v>2157.2800000000002</v>
      </c>
      <c r="AQ272" s="127">
        <v>0</v>
      </c>
      <c r="AR272" s="127">
        <v>198.21</v>
      </c>
      <c r="AS272" s="127">
        <v>168.98</v>
      </c>
      <c r="AT272" s="256">
        <v>2664.22</v>
      </c>
      <c r="AU272" s="256">
        <v>79954.3</v>
      </c>
    </row>
    <row r="273" spans="1:47" hidden="1" x14ac:dyDescent="0.35">
      <c r="A273" s="117" t="s">
        <v>4</v>
      </c>
      <c r="B273" s="43" t="s">
        <v>289</v>
      </c>
      <c r="C273" s="126">
        <v>18989.88</v>
      </c>
      <c r="D273" s="127">
        <v>14435.95</v>
      </c>
      <c r="E273" s="127">
        <v>258.60000000000002</v>
      </c>
      <c r="F273" s="127">
        <v>14428.72</v>
      </c>
      <c r="G273" s="127">
        <v>12234.04</v>
      </c>
      <c r="H273" s="127">
        <v>1003.7</v>
      </c>
      <c r="I273" s="127">
        <v>18015.66</v>
      </c>
      <c r="J273" s="128">
        <v>79366.55</v>
      </c>
      <c r="K273" s="126">
        <v>18468.080000000002</v>
      </c>
      <c r="L273" s="127">
        <v>8029.6</v>
      </c>
      <c r="M273" s="127">
        <v>11542.55</v>
      </c>
      <c r="N273" s="128">
        <v>38040.230000000003</v>
      </c>
      <c r="O273" s="126">
        <v>4504.92</v>
      </c>
      <c r="P273" s="127">
        <v>3285.12</v>
      </c>
      <c r="Q273" s="127">
        <v>2378.8000000000002</v>
      </c>
      <c r="R273" s="127">
        <v>1240.2</v>
      </c>
      <c r="S273" s="127">
        <v>0</v>
      </c>
      <c r="T273" s="128">
        <v>11409.04</v>
      </c>
      <c r="U273" s="126">
        <v>1204.44</v>
      </c>
      <c r="V273" s="127">
        <v>17263.64</v>
      </c>
      <c r="W273" s="127">
        <v>4386.1000000000004</v>
      </c>
      <c r="X273" s="127">
        <v>1896.93</v>
      </c>
      <c r="Y273" s="128">
        <v>24751.11</v>
      </c>
      <c r="Z273" s="126">
        <v>6225.39</v>
      </c>
      <c r="AA273" s="127">
        <v>1702.08</v>
      </c>
      <c r="AB273" s="127">
        <v>377.4</v>
      </c>
      <c r="AC273" s="127">
        <v>1928.32</v>
      </c>
      <c r="AD273" s="127">
        <v>0</v>
      </c>
      <c r="AE273" s="127">
        <v>6415.8</v>
      </c>
      <c r="AF273" s="127">
        <v>589.02</v>
      </c>
      <c r="AG273" s="127">
        <v>4702.72</v>
      </c>
      <c r="AH273" s="127">
        <v>943.15</v>
      </c>
      <c r="AI273" s="128">
        <v>21181.8</v>
      </c>
      <c r="AJ273" s="126">
        <v>827.56</v>
      </c>
      <c r="AK273" s="127">
        <v>1065.4000000000001</v>
      </c>
      <c r="AL273" s="128">
        <v>1892.96</v>
      </c>
      <c r="AM273" s="126">
        <v>0</v>
      </c>
      <c r="AN273" s="127">
        <v>168.98</v>
      </c>
      <c r="AO273" s="127">
        <v>269.66000000000003</v>
      </c>
      <c r="AP273" s="127">
        <v>6606.67</v>
      </c>
      <c r="AQ273" s="127">
        <v>1361.2</v>
      </c>
      <c r="AR273" s="127">
        <v>2378.52</v>
      </c>
      <c r="AS273" s="127">
        <v>0</v>
      </c>
      <c r="AT273" s="256">
        <v>8406.51</v>
      </c>
      <c r="AU273" s="256">
        <v>185048.2</v>
      </c>
    </row>
    <row r="274" spans="1:47" hidden="1" x14ac:dyDescent="0.35">
      <c r="A274" s="117" t="s">
        <v>4</v>
      </c>
      <c r="B274" s="43" t="s">
        <v>290</v>
      </c>
      <c r="C274" s="126">
        <v>42983.85</v>
      </c>
      <c r="D274" s="127">
        <v>4268.0200000000004</v>
      </c>
      <c r="E274" s="127">
        <v>0</v>
      </c>
      <c r="F274" s="127">
        <v>11161.84</v>
      </c>
      <c r="G274" s="127">
        <v>806.64</v>
      </c>
      <c r="H274" s="127">
        <v>2007.4</v>
      </c>
      <c r="I274" s="127">
        <v>10778.6</v>
      </c>
      <c r="J274" s="128">
        <v>72006.350000000006</v>
      </c>
      <c r="K274" s="126">
        <v>22382.51</v>
      </c>
      <c r="L274" s="127">
        <v>5018.5</v>
      </c>
      <c r="M274" s="127">
        <v>7527.75</v>
      </c>
      <c r="N274" s="128">
        <v>34928.76</v>
      </c>
      <c r="O274" s="126">
        <v>3056.91</v>
      </c>
      <c r="P274" s="127">
        <v>6159.6</v>
      </c>
      <c r="Q274" s="127">
        <v>2854.56</v>
      </c>
      <c r="R274" s="127">
        <v>0</v>
      </c>
      <c r="S274" s="127">
        <v>442.24</v>
      </c>
      <c r="T274" s="128">
        <v>12071.07</v>
      </c>
      <c r="U274" s="126">
        <v>501.85</v>
      </c>
      <c r="V274" s="127">
        <v>14854.76</v>
      </c>
      <c r="W274" s="127">
        <v>8581.5</v>
      </c>
      <c r="X274" s="127">
        <v>0</v>
      </c>
      <c r="Y274" s="128">
        <v>23938.11</v>
      </c>
      <c r="Z274" s="126">
        <v>1613.99</v>
      </c>
      <c r="AA274" s="127">
        <v>2269.44</v>
      </c>
      <c r="AB274" s="127">
        <v>0</v>
      </c>
      <c r="AC274" s="127">
        <v>482.08</v>
      </c>
      <c r="AD274" s="127">
        <v>0</v>
      </c>
      <c r="AE274" s="127">
        <v>10189.799999999999</v>
      </c>
      <c r="AF274" s="127">
        <v>0</v>
      </c>
      <c r="AG274" s="127">
        <v>1616.56</v>
      </c>
      <c r="AH274" s="127">
        <v>3961.23</v>
      </c>
      <c r="AI274" s="128">
        <v>17863.66</v>
      </c>
      <c r="AJ274" s="126">
        <v>0</v>
      </c>
      <c r="AK274" s="127">
        <v>4197.62</v>
      </c>
      <c r="AL274" s="128">
        <v>4197.62</v>
      </c>
      <c r="AM274" s="126">
        <v>0</v>
      </c>
      <c r="AN274" s="127">
        <v>1351.84</v>
      </c>
      <c r="AO274" s="127">
        <v>0</v>
      </c>
      <c r="AP274" s="127">
        <v>5662.86</v>
      </c>
      <c r="AQ274" s="127">
        <v>0</v>
      </c>
      <c r="AR274" s="127">
        <v>924.98</v>
      </c>
      <c r="AS274" s="127">
        <v>506.94</v>
      </c>
      <c r="AT274" s="256">
        <v>7014.7</v>
      </c>
      <c r="AU274" s="256">
        <v>172020.27</v>
      </c>
    </row>
    <row r="275" spans="1:47" hidden="1" x14ac:dyDescent="0.35">
      <c r="A275" s="117" t="s">
        <v>4</v>
      </c>
      <c r="B275" s="43" t="s">
        <v>291</v>
      </c>
      <c r="C275" s="126">
        <v>91228.41</v>
      </c>
      <c r="D275" s="127">
        <v>16318.9</v>
      </c>
      <c r="E275" s="127">
        <v>646.5</v>
      </c>
      <c r="F275" s="127">
        <v>18240.080000000002</v>
      </c>
      <c r="G275" s="127">
        <v>5108.72</v>
      </c>
      <c r="H275" s="127">
        <v>1304.81</v>
      </c>
      <c r="I275" s="127">
        <v>19093.52</v>
      </c>
      <c r="J275" s="128">
        <v>151940.94</v>
      </c>
      <c r="K275" s="126">
        <v>61024.959999999999</v>
      </c>
      <c r="L275" s="127">
        <v>4617.0200000000004</v>
      </c>
      <c r="M275" s="127">
        <v>12044.4</v>
      </c>
      <c r="N275" s="128">
        <v>77686.38</v>
      </c>
      <c r="O275" s="126">
        <v>12227.64</v>
      </c>
      <c r="P275" s="127">
        <v>28744.799999999999</v>
      </c>
      <c r="Q275" s="127">
        <v>6184.88</v>
      </c>
      <c r="R275" s="127">
        <v>0</v>
      </c>
      <c r="S275" s="127">
        <v>0</v>
      </c>
      <c r="T275" s="128">
        <v>47157.32</v>
      </c>
      <c r="U275" s="126">
        <v>1907.03</v>
      </c>
      <c r="V275" s="127">
        <v>47374.64</v>
      </c>
      <c r="W275" s="127">
        <v>2574.4499999999998</v>
      </c>
      <c r="X275" s="127">
        <v>2709.9</v>
      </c>
      <c r="Y275" s="128">
        <v>54566.02</v>
      </c>
      <c r="Z275" s="126">
        <v>17984.46</v>
      </c>
      <c r="AA275" s="127">
        <v>4349.76</v>
      </c>
      <c r="AB275" s="127">
        <v>5661</v>
      </c>
      <c r="AC275" s="127">
        <v>9762.1200000000008</v>
      </c>
      <c r="AD275" s="127">
        <v>667.05</v>
      </c>
      <c r="AE275" s="127">
        <v>15284.7</v>
      </c>
      <c r="AF275" s="127">
        <v>0</v>
      </c>
      <c r="AG275" s="127">
        <v>14989.92</v>
      </c>
      <c r="AH275" s="127">
        <v>9242.8700000000008</v>
      </c>
      <c r="AI275" s="128">
        <v>73592.12</v>
      </c>
      <c r="AJ275" s="126">
        <v>11585.84</v>
      </c>
      <c r="AK275" s="127">
        <v>7031.04</v>
      </c>
      <c r="AL275" s="128">
        <v>18616.88</v>
      </c>
      <c r="AM275" s="126">
        <v>0</v>
      </c>
      <c r="AN275" s="127">
        <v>1013.88</v>
      </c>
      <c r="AO275" s="127">
        <v>0</v>
      </c>
      <c r="AP275" s="127">
        <v>9438.1</v>
      </c>
      <c r="AQ275" s="127">
        <v>816.72</v>
      </c>
      <c r="AR275" s="127">
        <v>4294.55</v>
      </c>
      <c r="AS275" s="127">
        <v>1520.82</v>
      </c>
      <c r="AT275" s="256">
        <v>11268.7</v>
      </c>
      <c r="AU275" s="256">
        <v>434828.36</v>
      </c>
    </row>
    <row r="276" spans="1:47" hidden="1" x14ac:dyDescent="0.35">
      <c r="A276" s="117" t="s">
        <v>4</v>
      </c>
      <c r="B276" s="43" t="s">
        <v>292</v>
      </c>
      <c r="C276" s="126">
        <v>6415.5</v>
      </c>
      <c r="D276" s="127">
        <v>1129.77</v>
      </c>
      <c r="E276" s="127">
        <v>258.60000000000002</v>
      </c>
      <c r="F276" s="127">
        <v>2586.2800000000002</v>
      </c>
      <c r="G276" s="127">
        <v>537.76</v>
      </c>
      <c r="H276" s="127">
        <v>0</v>
      </c>
      <c r="I276" s="127">
        <v>1385.82</v>
      </c>
      <c r="J276" s="128">
        <v>12313.73</v>
      </c>
      <c r="K276" s="126">
        <v>8531.4500000000007</v>
      </c>
      <c r="L276" s="127">
        <v>0</v>
      </c>
      <c r="M276" s="127">
        <v>1003.7</v>
      </c>
      <c r="N276" s="128">
        <v>9535.15</v>
      </c>
      <c r="O276" s="126">
        <v>3861.36</v>
      </c>
      <c r="P276" s="127">
        <v>2258.52</v>
      </c>
      <c r="Q276" s="127">
        <v>475.76</v>
      </c>
      <c r="R276" s="127">
        <v>372.06</v>
      </c>
      <c r="S276" s="127">
        <v>221.12</v>
      </c>
      <c r="T276" s="128">
        <v>6967.7</v>
      </c>
      <c r="U276" s="126">
        <v>0</v>
      </c>
      <c r="V276" s="127">
        <v>6624.42</v>
      </c>
      <c r="W276" s="127">
        <v>286.05</v>
      </c>
      <c r="X276" s="127">
        <v>903.3</v>
      </c>
      <c r="Y276" s="128">
        <v>7813.77</v>
      </c>
      <c r="Z276" s="126">
        <v>230.57</v>
      </c>
      <c r="AA276" s="127">
        <v>567.36</v>
      </c>
      <c r="AB276" s="127">
        <v>754.8</v>
      </c>
      <c r="AC276" s="127">
        <v>1566.76</v>
      </c>
      <c r="AD276" s="127">
        <v>133.41</v>
      </c>
      <c r="AE276" s="127">
        <v>5283.6</v>
      </c>
      <c r="AF276" s="127">
        <v>0</v>
      </c>
      <c r="AG276" s="127">
        <v>440.88</v>
      </c>
      <c r="AH276" s="127">
        <v>943.15</v>
      </c>
      <c r="AI276" s="128">
        <v>9353.17</v>
      </c>
      <c r="AJ276" s="126">
        <v>827.56</v>
      </c>
      <c r="AK276" s="127">
        <v>836.4</v>
      </c>
      <c r="AL276" s="128">
        <v>1663.96</v>
      </c>
      <c r="AM276" s="126">
        <v>0</v>
      </c>
      <c r="AN276" s="127">
        <v>0</v>
      </c>
      <c r="AO276" s="127">
        <v>0</v>
      </c>
      <c r="AP276" s="127">
        <v>1887.62</v>
      </c>
      <c r="AQ276" s="127">
        <v>0</v>
      </c>
      <c r="AR276" s="127">
        <v>660.7</v>
      </c>
      <c r="AS276" s="127">
        <v>844.9</v>
      </c>
      <c r="AT276" s="256">
        <v>1887.62</v>
      </c>
      <c r="AU276" s="256">
        <v>49535.1</v>
      </c>
    </row>
    <row r="277" spans="1:47" hidden="1" x14ac:dyDescent="0.35">
      <c r="A277" s="117" t="s">
        <v>4</v>
      </c>
      <c r="B277" s="43" t="s">
        <v>293</v>
      </c>
      <c r="C277" s="126">
        <v>3849.3</v>
      </c>
      <c r="D277" s="127">
        <v>2385.0700000000002</v>
      </c>
      <c r="E277" s="127">
        <v>0</v>
      </c>
      <c r="F277" s="127">
        <v>2450.16</v>
      </c>
      <c r="G277" s="127">
        <v>537.76</v>
      </c>
      <c r="H277" s="127">
        <v>100.37</v>
      </c>
      <c r="I277" s="127">
        <v>2925.62</v>
      </c>
      <c r="J277" s="128">
        <v>12248.28</v>
      </c>
      <c r="K277" s="126">
        <v>11040.7</v>
      </c>
      <c r="L277" s="127">
        <v>8029.6</v>
      </c>
      <c r="M277" s="127">
        <v>2007.4</v>
      </c>
      <c r="N277" s="128">
        <v>21077.7</v>
      </c>
      <c r="O277" s="126">
        <v>2735.13</v>
      </c>
      <c r="P277" s="127">
        <v>821.28</v>
      </c>
      <c r="Q277" s="127">
        <v>2259.86</v>
      </c>
      <c r="R277" s="127">
        <v>0</v>
      </c>
      <c r="S277" s="127">
        <v>0</v>
      </c>
      <c r="T277" s="128">
        <v>5816.27</v>
      </c>
      <c r="U277" s="126">
        <v>0</v>
      </c>
      <c r="V277" s="127">
        <v>8330.7099999999991</v>
      </c>
      <c r="W277" s="127">
        <v>1144.2</v>
      </c>
      <c r="X277" s="127">
        <v>0</v>
      </c>
      <c r="Y277" s="128">
        <v>9474.91</v>
      </c>
      <c r="Z277" s="126">
        <v>230.57</v>
      </c>
      <c r="AA277" s="127">
        <v>1134.72</v>
      </c>
      <c r="AB277" s="127">
        <v>754.8</v>
      </c>
      <c r="AC277" s="127">
        <v>2169.36</v>
      </c>
      <c r="AD277" s="127">
        <v>0</v>
      </c>
      <c r="AE277" s="127">
        <v>1887</v>
      </c>
      <c r="AF277" s="127">
        <v>0</v>
      </c>
      <c r="AG277" s="127">
        <v>1175.68</v>
      </c>
      <c r="AH277" s="127">
        <v>3206.71</v>
      </c>
      <c r="AI277" s="128">
        <v>9424.1200000000008</v>
      </c>
      <c r="AJ277" s="126">
        <v>0</v>
      </c>
      <c r="AK277" s="127">
        <v>1140.0999999999999</v>
      </c>
      <c r="AL277" s="128">
        <v>1140.0999999999999</v>
      </c>
      <c r="AM277" s="126">
        <v>0</v>
      </c>
      <c r="AN277" s="127">
        <v>0</v>
      </c>
      <c r="AO277" s="127">
        <v>0</v>
      </c>
      <c r="AP277" s="127">
        <v>1348.3</v>
      </c>
      <c r="AQ277" s="127">
        <v>0</v>
      </c>
      <c r="AR277" s="127">
        <v>858.91</v>
      </c>
      <c r="AS277" s="127">
        <v>0</v>
      </c>
      <c r="AT277" s="256">
        <v>1348.3</v>
      </c>
      <c r="AU277" s="256">
        <v>60529.68</v>
      </c>
    </row>
    <row r="278" spans="1:47" hidden="1" x14ac:dyDescent="0.35">
      <c r="A278" s="117" t="s">
        <v>4</v>
      </c>
      <c r="B278" s="43" t="s">
        <v>294</v>
      </c>
      <c r="C278" s="126">
        <v>17321.849999999999</v>
      </c>
      <c r="D278" s="127">
        <v>26235.77</v>
      </c>
      <c r="E278" s="127">
        <v>1422.3</v>
      </c>
      <c r="F278" s="127">
        <v>7622.72</v>
      </c>
      <c r="G278" s="127">
        <v>1613.28</v>
      </c>
      <c r="H278" s="127">
        <v>3111.47</v>
      </c>
      <c r="I278" s="127">
        <v>3695.52</v>
      </c>
      <c r="J278" s="128">
        <v>61022.91</v>
      </c>
      <c r="K278" s="126">
        <v>16761.79</v>
      </c>
      <c r="L278" s="127">
        <v>13349.21</v>
      </c>
      <c r="M278" s="127">
        <v>20074</v>
      </c>
      <c r="N278" s="128">
        <v>50185</v>
      </c>
      <c r="O278" s="126">
        <v>1448.01</v>
      </c>
      <c r="P278" s="127">
        <v>4106.3999999999996</v>
      </c>
      <c r="Q278" s="127">
        <v>7017.46</v>
      </c>
      <c r="R278" s="127">
        <v>0</v>
      </c>
      <c r="S278" s="127">
        <v>0</v>
      </c>
      <c r="T278" s="128">
        <v>12571.87</v>
      </c>
      <c r="U278" s="126">
        <v>0</v>
      </c>
      <c r="V278" s="127">
        <v>11040.7</v>
      </c>
      <c r="W278" s="127">
        <v>6483.8</v>
      </c>
      <c r="X278" s="127">
        <v>3613.2</v>
      </c>
      <c r="Y278" s="128">
        <v>21137.7</v>
      </c>
      <c r="Z278" s="126">
        <v>922.28</v>
      </c>
      <c r="AA278" s="127">
        <v>2836.8</v>
      </c>
      <c r="AB278" s="127">
        <v>0</v>
      </c>
      <c r="AC278" s="127">
        <v>1205.2</v>
      </c>
      <c r="AD278" s="127">
        <v>0</v>
      </c>
      <c r="AE278" s="127">
        <v>6227.1</v>
      </c>
      <c r="AF278" s="127">
        <v>0</v>
      </c>
      <c r="AG278" s="127">
        <v>1469.6</v>
      </c>
      <c r="AH278" s="127">
        <v>377.26</v>
      </c>
      <c r="AI278" s="128">
        <v>10201.44</v>
      </c>
      <c r="AJ278" s="126">
        <v>827.56</v>
      </c>
      <c r="AK278" s="127">
        <v>2728.92</v>
      </c>
      <c r="AL278" s="128">
        <v>3556.48</v>
      </c>
      <c r="AM278" s="126">
        <v>0</v>
      </c>
      <c r="AN278" s="127">
        <v>0</v>
      </c>
      <c r="AO278" s="127">
        <v>0</v>
      </c>
      <c r="AP278" s="127">
        <v>1617.96</v>
      </c>
      <c r="AQ278" s="127">
        <v>0</v>
      </c>
      <c r="AR278" s="127">
        <v>594.63</v>
      </c>
      <c r="AS278" s="127">
        <v>0</v>
      </c>
      <c r="AT278" s="256">
        <v>1617.96</v>
      </c>
      <c r="AU278" s="256">
        <v>160293.35999999999</v>
      </c>
    </row>
    <row r="279" spans="1:47" hidden="1" x14ac:dyDescent="0.35">
      <c r="A279" s="117" t="s">
        <v>4</v>
      </c>
      <c r="B279" s="43" t="s">
        <v>295</v>
      </c>
      <c r="C279" s="126">
        <v>22454.25</v>
      </c>
      <c r="D279" s="127">
        <v>5021.2</v>
      </c>
      <c r="E279" s="127">
        <v>646.5</v>
      </c>
      <c r="F279" s="127">
        <v>11842.44</v>
      </c>
      <c r="G279" s="127">
        <v>1613.28</v>
      </c>
      <c r="H279" s="127">
        <v>1405.18</v>
      </c>
      <c r="I279" s="127">
        <v>4080.47</v>
      </c>
      <c r="J279" s="128">
        <v>47063.32</v>
      </c>
      <c r="K279" s="126">
        <v>6524.05</v>
      </c>
      <c r="L279" s="127">
        <v>16059.2</v>
      </c>
      <c r="M279" s="127">
        <v>7025.9</v>
      </c>
      <c r="N279" s="128">
        <v>29609.15</v>
      </c>
      <c r="O279" s="126">
        <v>1448.01</v>
      </c>
      <c r="P279" s="127">
        <v>1642.56</v>
      </c>
      <c r="Q279" s="127">
        <v>118.94</v>
      </c>
      <c r="R279" s="127">
        <v>0</v>
      </c>
      <c r="S279" s="127">
        <v>0</v>
      </c>
      <c r="T279" s="128">
        <v>3209.51</v>
      </c>
      <c r="U279" s="126">
        <v>0</v>
      </c>
      <c r="V279" s="127">
        <v>6323.31</v>
      </c>
      <c r="W279" s="127">
        <v>10488.5</v>
      </c>
      <c r="X279" s="127">
        <v>6323.1</v>
      </c>
      <c r="Y279" s="128">
        <v>23134.91</v>
      </c>
      <c r="Z279" s="126">
        <v>922.28</v>
      </c>
      <c r="AA279" s="127">
        <v>0</v>
      </c>
      <c r="AB279" s="127">
        <v>0</v>
      </c>
      <c r="AC279" s="127">
        <v>241.04</v>
      </c>
      <c r="AD279" s="127">
        <v>533.64</v>
      </c>
      <c r="AE279" s="127">
        <v>3019.2</v>
      </c>
      <c r="AF279" s="127">
        <v>0</v>
      </c>
      <c r="AG279" s="127">
        <v>1910.48</v>
      </c>
      <c r="AH279" s="127">
        <v>0</v>
      </c>
      <c r="AI279" s="128">
        <v>6626.64</v>
      </c>
      <c r="AJ279" s="126">
        <v>827.56</v>
      </c>
      <c r="AK279" s="127">
        <v>634.26</v>
      </c>
      <c r="AL279" s="128">
        <v>1461.82</v>
      </c>
      <c r="AM279" s="126">
        <v>0</v>
      </c>
      <c r="AN279" s="127">
        <v>5576.34</v>
      </c>
      <c r="AO279" s="127">
        <v>0</v>
      </c>
      <c r="AP279" s="127">
        <v>3370.75</v>
      </c>
      <c r="AQ279" s="127">
        <v>0</v>
      </c>
      <c r="AR279" s="127">
        <v>858.91</v>
      </c>
      <c r="AS279" s="127">
        <v>0</v>
      </c>
      <c r="AT279" s="256">
        <v>8947.09</v>
      </c>
      <c r="AU279" s="256">
        <v>120052.44</v>
      </c>
    </row>
    <row r="280" spans="1:47" hidden="1" x14ac:dyDescent="0.35">
      <c r="A280" s="117" t="s">
        <v>4</v>
      </c>
      <c r="B280" s="43" t="s">
        <v>296</v>
      </c>
      <c r="C280" s="126">
        <v>10906.35</v>
      </c>
      <c r="D280" s="127">
        <v>4895.67</v>
      </c>
      <c r="E280" s="127">
        <v>646.5</v>
      </c>
      <c r="F280" s="127">
        <v>8303.32</v>
      </c>
      <c r="G280" s="127">
        <v>2151.04</v>
      </c>
      <c r="H280" s="127">
        <v>0</v>
      </c>
      <c r="I280" s="127">
        <v>1539.8</v>
      </c>
      <c r="J280" s="128">
        <v>28442.68</v>
      </c>
      <c r="K280" s="126">
        <v>11843.66</v>
      </c>
      <c r="L280" s="127">
        <v>3011.1</v>
      </c>
      <c r="M280" s="127">
        <v>2007.4</v>
      </c>
      <c r="N280" s="128">
        <v>16862.16</v>
      </c>
      <c r="O280" s="126">
        <v>0</v>
      </c>
      <c r="P280" s="127">
        <v>4311.72</v>
      </c>
      <c r="Q280" s="127">
        <v>356.82</v>
      </c>
      <c r="R280" s="127">
        <v>0</v>
      </c>
      <c r="S280" s="127">
        <v>0</v>
      </c>
      <c r="T280" s="128">
        <v>4668.54</v>
      </c>
      <c r="U280" s="126">
        <v>100.37</v>
      </c>
      <c r="V280" s="127">
        <v>5018.5</v>
      </c>
      <c r="W280" s="127">
        <v>0</v>
      </c>
      <c r="X280" s="127">
        <v>0</v>
      </c>
      <c r="Y280" s="128">
        <v>5118.87</v>
      </c>
      <c r="Z280" s="126">
        <v>230.57</v>
      </c>
      <c r="AA280" s="127">
        <v>756.48</v>
      </c>
      <c r="AB280" s="127">
        <v>188.7</v>
      </c>
      <c r="AC280" s="127">
        <v>482.08</v>
      </c>
      <c r="AD280" s="127">
        <v>133.41</v>
      </c>
      <c r="AE280" s="127">
        <v>1698.3</v>
      </c>
      <c r="AF280" s="127">
        <v>0</v>
      </c>
      <c r="AG280" s="127">
        <v>1028.72</v>
      </c>
      <c r="AH280" s="127">
        <v>377.26</v>
      </c>
      <c r="AI280" s="128">
        <v>4139.04</v>
      </c>
      <c r="AJ280" s="126">
        <v>0</v>
      </c>
      <c r="AK280" s="127">
        <v>904.76</v>
      </c>
      <c r="AL280" s="128">
        <v>904.76</v>
      </c>
      <c r="AM280" s="126">
        <v>0</v>
      </c>
      <c r="AN280" s="127">
        <v>0</v>
      </c>
      <c r="AO280" s="127">
        <v>0</v>
      </c>
      <c r="AP280" s="127">
        <v>3370.75</v>
      </c>
      <c r="AQ280" s="127">
        <v>0</v>
      </c>
      <c r="AR280" s="127">
        <v>1651.75</v>
      </c>
      <c r="AS280" s="127">
        <v>168.98</v>
      </c>
      <c r="AT280" s="256">
        <v>3370.75</v>
      </c>
      <c r="AU280" s="256">
        <v>63506.8</v>
      </c>
    </row>
    <row r="281" spans="1:47" hidden="1" x14ac:dyDescent="0.35">
      <c r="A281" s="117" t="s">
        <v>4</v>
      </c>
      <c r="B281" s="43" t="s">
        <v>297</v>
      </c>
      <c r="C281" s="126">
        <v>3849.3</v>
      </c>
      <c r="D281" s="127">
        <v>13933.83</v>
      </c>
      <c r="E281" s="127">
        <v>0</v>
      </c>
      <c r="F281" s="127">
        <v>7486.6</v>
      </c>
      <c r="G281" s="127">
        <v>268.88</v>
      </c>
      <c r="H281" s="127">
        <v>0</v>
      </c>
      <c r="I281" s="127">
        <v>3926.49</v>
      </c>
      <c r="J281" s="128">
        <v>29465.1</v>
      </c>
      <c r="K281" s="126">
        <v>11542.55</v>
      </c>
      <c r="L281" s="127">
        <v>0</v>
      </c>
      <c r="M281" s="127">
        <v>24590.65</v>
      </c>
      <c r="N281" s="128">
        <v>36133.199999999997</v>
      </c>
      <c r="O281" s="126">
        <v>643.55999999999995</v>
      </c>
      <c r="P281" s="127">
        <v>615.96</v>
      </c>
      <c r="Q281" s="127">
        <v>3806.08</v>
      </c>
      <c r="R281" s="127">
        <v>0</v>
      </c>
      <c r="S281" s="127">
        <v>0</v>
      </c>
      <c r="T281" s="128">
        <v>5065.6000000000004</v>
      </c>
      <c r="U281" s="126">
        <v>2408.88</v>
      </c>
      <c r="V281" s="127">
        <v>10037</v>
      </c>
      <c r="W281" s="127">
        <v>3241.9</v>
      </c>
      <c r="X281" s="127">
        <v>6052.11</v>
      </c>
      <c r="Y281" s="128">
        <v>21739.89</v>
      </c>
      <c r="Z281" s="126">
        <v>2997.41</v>
      </c>
      <c r="AA281" s="127">
        <v>2647.68</v>
      </c>
      <c r="AB281" s="127">
        <v>754.8</v>
      </c>
      <c r="AC281" s="127">
        <v>1205.2</v>
      </c>
      <c r="AD281" s="127">
        <v>0</v>
      </c>
      <c r="AE281" s="127">
        <v>10378.5</v>
      </c>
      <c r="AF281" s="127">
        <v>0</v>
      </c>
      <c r="AG281" s="127">
        <v>0</v>
      </c>
      <c r="AH281" s="127">
        <v>943.15</v>
      </c>
      <c r="AI281" s="128">
        <v>16279.06</v>
      </c>
      <c r="AJ281" s="126">
        <v>0</v>
      </c>
      <c r="AK281" s="127">
        <v>1368.12</v>
      </c>
      <c r="AL281" s="128">
        <v>1368.12</v>
      </c>
      <c r="AM281" s="126">
        <v>0</v>
      </c>
      <c r="AN281" s="127">
        <v>2027.76</v>
      </c>
      <c r="AO281" s="127">
        <v>0</v>
      </c>
      <c r="AP281" s="127">
        <v>1348.3</v>
      </c>
      <c r="AQ281" s="127">
        <v>0</v>
      </c>
      <c r="AR281" s="127">
        <v>1585.68</v>
      </c>
      <c r="AS281" s="127">
        <v>168.98</v>
      </c>
      <c r="AT281" s="256">
        <v>3376.06</v>
      </c>
      <c r="AU281" s="256">
        <v>113427.03</v>
      </c>
    </row>
    <row r="282" spans="1:47" hidden="1" x14ac:dyDescent="0.35">
      <c r="A282" s="117" t="s">
        <v>4</v>
      </c>
      <c r="B282" s="43" t="s">
        <v>298</v>
      </c>
      <c r="C282" s="126">
        <v>50040.9</v>
      </c>
      <c r="D282" s="127">
        <v>8159.45</v>
      </c>
      <c r="E282" s="127">
        <v>2586</v>
      </c>
      <c r="F282" s="127">
        <v>11297.96</v>
      </c>
      <c r="G282" s="127">
        <v>3764.32</v>
      </c>
      <c r="H282" s="127">
        <v>200.74</v>
      </c>
      <c r="I282" s="127">
        <v>3387.56</v>
      </c>
      <c r="J282" s="128">
        <v>79436.929999999993</v>
      </c>
      <c r="K282" s="126">
        <v>21178.07</v>
      </c>
      <c r="L282" s="127">
        <v>10037</v>
      </c>
      <c r="M282" s="127">
        <v>13048.1</v>
      </c>
      <c r="N282" s="128">
        <v>44263.17</v>
      </c>
      <c r="O282" s="126">
        <v>3700.47</v>
      </c>
      <c r="P282" s="127">
        <v>2463.84</v>
      </c>
      <c r="Q282" s="127">
        <v>0</v>
      </c>
      <c r="R282" s="127">
        <v>0</v>
      </c>
      <c r="S282" s="127">
        <v>0</v>
      </c>
      <c r="T282" s="128">
        <v>6164.31</v>
      </c>
      <c r="U282" s="126">
        <v>0</v>
      </c>
      <c r="V282" s="127">
        <v>7427.38</v>
      </c>
      <c r="W282" s="127">
        <v>24886.35</v>
      </c>
      <c r="X282" s="127">
        <v>11562.24</v>
      </c>
      <c r="Y282" s="128">
        <v>43875.97</v>
      </c>
      <c r="Z282" s="126">
        <v>922.28</v>
      </c>
      <c r="AA282" s="127">
        <v>378.24</v>
      </c>
      <c r="AB282" s="127">
        <v>0</v>
      </c>
      <c r="AC282" s="127">
        <v>602.6</v>
      </c>
      <c r="AD282" s="127">
        <v>133.41</v>
      </c>
      <c r="AE282" s="127">
        <v>4528.8</v>
      </c>
      <c r="AF282" s="127">
        <v>0</v>
      </c>
      <c r="AG282" s="127">
        <v>293.92</v>
      </c>
      <c r="AH282" s="127">
        <v>1131.78</v>
      </c>
      <c r="AI282" s="128">
        <v>7612.79</v>
      </c>
      <c r="AJ282" s="126">
        <v>0</v>
      </c>
      <c r="AK282" s="127">
        <v>1117.1600000000001</v>
      </c>
      <c r="AL282" s="128">
        <v>1117.1600000000001</v>
      </c>
      <c r="AM282" s="126">
        <v>0</v>
      </c>
      <c r="AN282" s="127">
        <v>675.92</v>
      </c>
      <c r="AO282" s="127">
        <v>0</v>
      </c>
      <c r="AP282" s="127">
        <v>3370.75</v>
      </c>
      <c r="AQ282" s="127">
        <v>0</v>
      </c>
      <c r="AR282" s="127">
        <v>396.42</v>
      </c>
      <c r="AS282" s="127">
        <v>168.98</v>
      </c>
      <c r="AT282" s="256">
        <v>4046.67</v>
      </c>
      <c r="AU282" s="256">
        <v>186517</v>
      </c>
    </row>
    <row r="283" spans="1:47" hidden="1" x14ac:dyDescent="0.35">
      <c r="A283" s="117" t="s">
        <v>4</v>
      </c>
      <c r="B283" s="43" t="s">
        <v>299</v>
      </c>
      <c r="C283" s="126">
        <v>7698.6</v>
      </c>
      <c r="D283" s="127">
        <v>4016.96</v>
      </c>
      <c r="E283" s="127">
        <v>0</v>
      </c>
      <c r="F283" s="127">
        <v>14020.36</v>
      </c>
      <c r="G283" s="127">
        <v>3226.56</v>
      </c>
      <c r="H283" s="127">
        <v>200.74</v>
      </c>
      <c r="I283" s="127">
        <v>5774.25</v>
      </c>
      <c r="J283" s="128">
        <v>34937.47</v>
      </c>
      <c r="K283" s="126">
        <v>15456.98</v>
      </c>
      <c r="L283" s="127">
        <v>4014.8</v>
      </c>
      <c r="M283" s="127">
        <v>19572.150000000001</v>
      </c>
      <c r="N283" s="128">
        <v>39043.93</v>
      </c>
      <c r="O283" s="126">
        <v>4183.1400000000003</v>
      </c>
      <c r="P283" s="127">
        <v>3695.76</v>
      </c>
      <c r="Q283" s="127">
        <v>475.76</v>
      </c>
      <c r="R283" s="127">
        <v>372.06</v>
      </c>
      <c r="S283" s="127">
        <v>0</v>
      </c>
      <c r="T283" s="128">
        <v>8726.7199999999993</v>
      </c>
      <c r="U283" s="126">
        <v>0</v>
      </c>
      <c r="V283" s="127">
        <v>12044.4</v>
      </c>
      <c r="W283" s="127">
        <v>1239.55</v>
      </c>
      <c r="X283" s="127">
        <v>0</v>
      </c>
      <c r="Y283" s="128">
        <v>13283.95</v>
      </c>
      <c r="Z283" s="126">
        <v>691.71</v>
      </c>
      <c r="AA283" s="127">
        <v>567.36</v>
      </c>
      <c r="AB283" s="127">
        <v>0</v>
      </c>
      <c r="AC283" s="127">
        <v>1928.32</v>
      </c>
      <c r="AD283" s="127">
        <v>0</v>
      </c>
      <c r="AE283" s="127">
        <v>9623.7000000000007</v>
      </c>
      <c r="AF283" s="127">
        <v>0</v>
      </c>
      <c r="AG283" s="127">
        <v>1910.48</v>
      </c>
      <c r="AH283" s="127">
        <v>565.89</v>
      </c>
      <c r="AI283" s="128">
        <v>14720.1</v>
      </c>
      <c r="AJ283" s="126">
        <v>1655.12</v>
      </c>
      <c r="AK283" s="127">
        <v>2064.4</v>
      </c>
      <c r="AL283" s="128">
        <v>3719.52</v>
      </c>
      <c r="AM283" s="126">
        <v>0</v>
      </c>
      <c r="AN283" s="127">
        <v>0</v>
      </c>
      <c r="AO283" s="127">
        <v>0</v>
      </c>
      <c r="AP283" s="127">
        <v>2022.45</v>
      </c>
      <c r="AQ283" s="127">
        <v>0</v>
      </c>
      <c r="AR283" s="127">
        <v>726.77</v>
      </c>
      <c r="AS283" s="127">
        <v>0</v>
      </c>
      <c r="AT283" s="256">
        <v>2022.45</v>
      </c>
      <c r="AU283" s="256">
        <v>116454.14</v>
      </c>
    </row>
    <row r="284" spans="1:47" hidden="1" x14ac:dyDescent="0.35">
      <c r="A284" s="117" t="s">
        <v>4</v>
      </c>
      <c r="B284" s="43" t="s">
        <v>300</v>
      </c>
      <c r="C284" s="126">
        <v>75831.210000000006</v>
      </c>
      <c r="D284" s="127">
        <v>12553</v>
      </c>
      <c r="E284" s="127">
        <v>1810.2</v>
      </c>
      <c r="F284" s="127">
        <v>18784.560000000001</v>
      </c>
      <c r="G284" s="127">
        <v>1075.52</v>
      </c>
      <c r="H284" s="127">
        <v>4315.91</v>
      </c>
      <c r="I284" s="127">
        <v>32951.72</v>
      </c>
      <c r="J284" s="128">
        <v>147322.12</v>
      </c>
      <c r="K284" s="126">
        <v>63132.73</v>
      </c>
      <c r="L284" s="127">
        <v>3011.1</v>
      </c>
      <c r="M284" s="127">
        <v>17865.86</v>
      </c>
      <c r="N284" s="128">
        <v>84009.69</v>
      </c>
      <c r="O284" s="126">
        <v>11262.3</v>
      </c>
      <c r="P284" s="127">
        <v>13551.12</v>
      </c>
      <c r="Q284" s="127">
        <v>1070.46</v>
      </c>
      <c r="R284" s="127">
        <v>744.12</v>
      </c>
      <c r="S284" s="127">
        <v>773.92</v>
      </c>
      <c r="T284" s="128">
        <v>26628</v>
      </c>
      <c r="U284" s="126">
        <v>7226.64</v>
      </c>
      <c r="V284" s="127">
        <v>26096.2</v>
      </c>
      <c r="W284" s="127">
        <v>476.75</v>
      </c>
      <c r="X284" s="127">
        <v>1806.6</v>
      </c>
      <c r="Y284" s="128">
        <v>35606.19</v>
      </c>
      <c r="Z284" s="126">
        <v>8992.23</v>
      </c>
      <c r="AA284" s="127">
        <v>2080.3200000000002</v>
      </c>
      <c r="AB284" s="127">
        <v>1698.3</v>
      </c>
      <c r="AC284" s="127">
        <v>6387.56</v>
      </c>
      <c r="AD284" s="127">
        <v>0</v>
      </c>
      <c r="AE284" s="127">
        <v>7548</v>
      </c>
      <c r="AF284" s="127">
        <v>0</v>
      </c>
      <c r="AG284" s="127">
        <v>1175.68</v>
      </c>
      <c r="AH284" s="127">
        <v>4149.8599999999997</v>
      </c>
      <c r="AI284" s="128">
        <v>29951.63</v>
      </c>
      <c r="AJ284" s="126">
        <v>-827.56</v>
      </c>
      <c r="AK284" s="127">
        <v>7899.66</v>
      </c>
      <c r="AL284" s="128">
        <v>7072.1</v>
      </c>
      <c r="AM284" s="126">
        <v>0</v>
      </c>
      <c r="AN284" s="127">
        <v>337.96</v>
      </c>
      <c r="AO284" s="127">
        <v>0</v>
      </c>
      <c r="AP284" s="127">
        <v>5393.2</v>
      </c>
      <c r="AQ284" s="127">
        <v>1905.68</v>
      </c>
      <c r="AR284" s="127">
        <v>8919.4500000000007</v>
      </c>
      <c r="AS284" s="127">
        <v>0</v>
      </c>
      <c r="AT284" s="256">
        <v>7636.84</v>
      </c>
      <c r="AU284" s="256">
        <v>338226.57</v>
      </c>
    </row>
    <row r="285" spans="1:47" hidden="1" x14ac:dyDescent="0.35">
      <c r="A285" s="117" t="s">
        <v>4</v>
      </c>
      <c r="B285" s="43" t="s">
        <v>301</v>
      </c>
      <c r="C285" s="126">
        <v>129593.1</v>
      </c>
      <c r="D285" s="127">
        <v>11046.64</v>
      </c>
      <c r="E285" s="127">
        <v>0</v>
      </c>
      <c r="F285" s="127">
        <v>12114.68</v>
      </c>
      <c r="G285" s="127">
        <v>1075.52</v>
      </c>
      <c r="H285" s="127">
        <v>1003.7</v>
      </c>
      <c r="I285" s="127">
        <v>7391.04</v>
      </c>
      <c r="J285" s="128">
        <v>162224.68</v>
      </c>
      <c r="K285" s="126">
        <v>21378.81</v>
      </c>
      <c r="L285" s="127">
        <v>2007.4</v>
      </c>
      <c r="M285" s="127">
        <v>8029.6</v>
      </c>
      <c r="N285" s="128">
        <v>31415.81</v>
      </c>
      <c r="O285" s="126">
        <v>17858.79</v>
      </c>
      <c r="P285" s="127">
        <v>4106.3999999999996</v>
      </c>
      <c r="Q285" s="127">
        <v>0</v>
      </c>
      <c r="R285" s="127">
        <v>0</v>
      </c>
      <c r="S285" s="127">
        <v>0</v>
      </c>
      <c r="T285" s="128">
        <v>21965.19</v>
      </c>
      <c r="U285" s="126">
        <v>12646.62</v>
      </c>
      <c r="V285" s="127">
        <v>12245.14</v>
      </c>
      <c r="W285" s="127">
        <v>0</v>
      </c>
      <c r="X285" s="127">
        <v>0</v>
      </c>
      <c r="Y285" s="128">
        <v>24891.759999999998</v>
      </c>
      <c r="Z285" s="126">
        <v>6225.39</v>
      </c>
      <c r="AA285" s="127">
        <v>756.48</v>
      </c>
      <c r="AB285" s="127">
        <v>1132.2</v>
      </c>
      <c r="AC285" s="127">
        <v>241.04</v>
      </c>
      <c r="AD285" s="127">
        <v>0</v>
      </c>
      <c r="AE285" s="127">
        <v>3774</v>
      </c>
      <c r="AF285" s="127">
        <v>0</v>
      </c>
      <c r="AG285" s="127">
        <v>0</v>
      </c>
      <c r="AH285" s="127">
        <v>3583.97</v>
      </c>
      <c r="AI285" s="128">
        <v>14956.6</v>
      </c>
      <c r="AJ285" s="126">
        <v>0</v>
      </c>
      <c r="AK285" s="127">
        <v>1579.54</v>
      </c>
      <c r="AL285" s="128">
        <v>1579.54</v>
      </c>
      <c r="AM285" s="126">
        <v>0</v>
      </c>
      <c r="AN285" s="127">
        <v>844.9</v>
      </c>
      <c r="AO285" s="127">
        <v>404.49</v>
      </c>
      <c r="AP285" s="127">
        <v>2696.6</v>
      </c>
      <c r="AQ285" s="127">
        <v>0</v>
      </c>
      <c r="AR285" s="127">
        <v>1255.33</v>
      </c>
      <c r="AS285" s="127">
        <v>0</v>
      </c>
      <c r="AT285" s="256">
        <v>3945.99</v>
      </c>
      <c r="AU285" s="256">
        <v>260979.57</v>
      </c>
    </row>
    <row r="286" spans="1:47" hidden="1" x14ac:dyDescent="0.35">
      <c r="A286" s="117" t="s">
        <v>4</v>
      </c>
      <c r="B286" s="43" t="s">
        <v>302</v>
      </c>
      <c r="C286" s="126">
        <v>130234.65</v>
      </c>
      <c r="D286" s="127">
        <v>20586.919999999998</v>
      </c>
      <c r="E286" s="127">
        <v>1293</v>
      </c>
      <c r="F286" s="127">
        <v>8711.68</v>
      </c>
      <c r="G286" s="127">
        <v>3764.32</v>
      </c>
      <c r="H286" s="127">
        <v>0</v>
      </c>
      <c r="I286" s="127">
        <v>18708.57</v>
      </c>
      <c r="J286" s="128">
        <v>183299.14</v>
      </c>
      <c r="K286" s="126">
        <v>32319.14</v>
      </c>
      <c r="L286" s="127">
        <v>10037</v>
      </c>
      <c r="M286" s="127">
        <v>12345.51</v>
      </c>
      <c r="N286" s="128">
        <v>54701.65</v>
      </c>
      <c r="O286" s="126">
        <v>15928.11</v>
      </c>
      <c r="P286" s="127">
        <v>410.64</v>
      </c>
      <c r="Q286" s="127">
        <v>118.94</v>
      </c>
      <c r="R286" s="127">
        <v>372.06</v>
      </c>
      <c r="S286" s="127">
        <v>0</v>
      </c>
      <c r="T286" s="128">
        <v>16829.75</v>
      </c>
      <c r="U286" s="126">
        <v>10739.59</v>
      </c>
      <c r="V286" s="127">
        <v>14654.02</v>
      </c>
      <c r="W286" s="127">
        <v>3146.55</v>
      </c>
      <c r="X286" s="127">
        <v>451.65</v>
      </c>
      <c r="Y286" s="128">
        <v>28991.81</v>
      </c>
      <c r="Z286" s="126">
        <v>11067.36</v>
      </c>
      <c r="AA286" s="127">
        <v>0</v>
      </c>
      <c r="AB286" s="127">
        <v>0</v>
      </c>
      <c r="AC286" s="127">
        <v>1205.2</v>
      </c>
      <c r="AD286" s="127">
        <v>266.82</v>
      </c>
      <c r="AE286" s="127">
        <v>4717.5</v>
      </c>
      <c r="AF286" s="127">
        <v>0</v>
      </c>
      <c r="AG286" s="127">
        <v>0</v>
      </c>
      <c r="AH286" s="127">
        <v>377.26</v>
      </c>
      <c r="AI286" s="128">
        <v>17634.14</v>
      </c>
      <c r="AJ286" s="126">
        <v>0</v>
      </c>
      <c r="AK286" s="127">
        <v>3084.38</v>
      </c>
      <c r="AL286" s="128">
        <v>3084.38</v>
      </c>
      <c r="AM286" s="126">
        <v>0</v>
      </c>
      <c r="AN286" s="127">
        <v>0</v>
      </c>
      <c r="AO286" s="127">
        <v>0</v>
      </c>
      <c r="AP286" s="127">
        <v>2022.45</v>
      </c>
      <c r="AQ286" s="127">
        <v>408.36</v>
      </c>
      <c r="AR286" s="127">
        <v>792.84</v>
      </c>
      <c r="AS286" s="127">
        <v>0</v>
      </c>
      <c r="AT286" s="256">
        <v>2430.81</v>
      </c>
      <c r="AU286" s="256">
        <v>306971.68</v>
      </c>
    </row>
    <row r="287" spans="1:47" hidden="1" x14ac:dyDescent="0.35">
      <c r="A287" s="117" t="s">
        <v>4</v>
      </c>
      <c r="B287" s="43" t="s">
        <v>303</v>
      </c>
      <c r="C287" s="126">
        <v>85326.15</v>
      </c>
      <c r="D287" s="127">
        <v>21967.75</v>
      </c>
      <c r="E287" s="127">
        <v>258.60000000000002</v>
      </c>
      <c r="F287" s="127">
        <v>12523.04</v>
      </c>
      <c r="G287" s="127">
        <v>2285.48</v>
      </c>
      <c r="H287" s="127">
        <v>2709.99</v>
      </c>
      <c r="I287" s="127">
        <v>31642.89</v>
      </c>
      <c r="J287" s="128">
        <v>156713.9</v>
      </c>
      <c r="K287" s="126">
        <v>39043.93</v>
      </c>
      <c r="L287" s="127">
        <v>4918.13</v>
      </c>
      <c r="M287" s="127">
        <v>19371.41</v>
      </c>
      <c r="N287" s="128">
        <v>63333.47</v>
      </c>
      <c r="O287" s="126">
        <v>7722.72</v>
      </c>
      <c r="P287" s="127">
        <v>16014.96</v>
      </c>
      <c r="Q287" s="127">
        <v>4876.54</v>
      </c>
      <c r="R287" s="127">
        <v>1240.2</v>
      </c>
      <c r="S287" s="127">
        <v>0</v>
      </c>
      <c r="T287" s="128">
        <v>29854.42</v>
      </c>
      <c r="U287" s="126">
        <v>8029.6</v>
      </c>
      <c r="V287" s="127">
        <v>32018.03</v>
      </c>
      <c r="W287" s="127">
        <v>0</v>
      </c>
      <c r="X287" s="127">
        <v>4877.82</v>
      </c>
      <c r="Y287" s="128">
        <v>44925.45</v>
      </c>
      <c r="Z287" s="126">
        <v>42655.45</v>
      </c>
      <c r="AA287" s="127">
        <v>1323.84</v>
      </c>
      <c r="AB287" s="127">
        <v>4528.8</v>
      </c>
      <c r="AC287" s="127">
        <v>9762.1200000000008</v>
      </c>
      <c r="AD287" s="127">
        <v>2001.15</v>
      </c>
      <c r="AE287" s="127">
        <v>18303.900000000001</v>
      </c>
      <c r="AF287" s="127">
        <v>0</v>
      </c>
      <c r="AG287" s="127">
        <v>1175.68</v>
      </c>
      <c r="AH287" s="127">
        <v>26974.09</v>
      </c>
      <c r="AI287" s="128">
        <v>105401.19</v>
      </c>
      <c r="AJ287" s="126">
        <v>-827.56</v>
      </c>
      <c r="AK287" s="127">
        <v>4757.18</v>
      </c>
      <c r="AL287" s="128">
        <v>3929.62</v>
      </c>
      <c r="AM287" s="126">
        <v>0</v>
      </c>
      <c r="AN287" s="127">
        <v>1351.84</v>
      </c>
      <c r="AO287" s="127">
        <v>269.66000000000003</v>
      </c>
      <c r="AP287" s="127">
        <v>6471.84</v>
      </c>
      <c r="AQ287" s="127">
        <v>272.24</v>
      </c>
      <c r="AR287" s="127">
        <v>2841.01</v>
      </c>
      <c r="AS287" s="127">
        <v>337.96</v>
      </c>
      <c r="AT287" s="256">
        <v>8365.58</v>
      </c>
      <c r="AU287" s="256">
        <v>412523.63</v>
      </c>
    </row>
    <row r="288" spans="1:47" hidden="1" x14ac:dyDescent="0.35">
      <c r="A288" s="117" t="s">
        <v>4</v>
      </c>
      <c r="B288" s="43" t="s">
        <v>304</v>
      </c>
      <c r="C288" s="126">
        <v>238913.22</v>
      </c>
      <c r="D288" s="127">
        <v>5523.32</v>
      </c>
      <c r="E288" s="127">
        <v>3361.8</v>
      </c>
      <c r="F288" s="127">
        <v>28040.720000000001</v>
      </c>
      <c r="G288" s="127">
        <v>3764.32</v>
      </c>
      <c r="H288" s="127">
        <v>0</v>
      </c>
      <c r="I288" s="127">
        <v>22789.040000000001</v>
      </c>
      <c r="J288" s="128">
        <v>302392.42</v>
      </c>
      <c r="K288" s="126">
        <v>87020.79</v>
      </c>
      <c r="L288" s="127">
        <v>10538.85</v>
      </c>
      <c r="M288" s="127">
        <v>23386.21</v>
      </c>
      <c r="N288" s="128">
        <v>120945.85</v>
      </c>
      <c r="O288" s="126">
        <v>33786.9</v>
      </c>
      <c r="P288" s="127">
        <v>5133</v>
      </c>
      <c r="Q288" s="127">
        <v>2259.86</v>
      </c>
      <c r="R288" s="127">
        <v>744.12</v>
      </c>
      <c r="S288" s="127">
        <v>0</v>
      </c>
      <c r="T288" s="128">
        <v>41923.879999999997</v>
      </c>
      <c r="U288" s="126">
        <v>7828.86</v>
      </c>
      <c r="V288" s="127">
        <v>30412.11</v>
      </c>
      <c r="W288" s="127">
        <v>95.35</v>
      </c>
      <c r="X288" s="127">
        <v>7678.05</v>
      </c>
      <c r="Y288" s="128">
        <v>46014.37</v>
      </c>
      <c r="Z288" s="126">
        <v>3689.12</v>
      </c>
      <c r="AA288" s="127">
        <v>2269.44</v>
      </c>
      <c r="AB288" s="127">
        <v>13775.1</v>
      </c>
      <c r="AC288" s="127">
        <v>2289.88</v>
      </c>
      <c r="AD288" s="127">
        <v>266.82</v>
      </c>
      <c r="AE288" s="127">
        <v>10944.6</v>
      </c>
      <c r="AF288" s="127">
        <v>0</v>
      </c>
      <c r="AG288" s="127">
        <v>146.96</v>
      </c>
      <c r="AH288" s="127">
        <v>0</v>
      </c>
      <c r="AI288" s="128">
        <v>31112.48</v>
      </c>
      <c r="AJ288" s="126">
        <v>0</v>
      </c>
      <c r="AK288" s="127">
        <v>3541.4</v>
      </c>
      <c r="AL288" s="128">
        <v>3541.4</v>
      </c>
      <c r="AM288" s="126">
        <v>0</v>
      </c>
      <c r="AN288" s="127">
        <v>337.96</v>
      </c>
      <c r="AO288" s="127">
        <v>2696.6</v>
      </c>
      <c r="AP288" s="127">
        <v>4853.88</v>
      </c>
      <c r="AQ288" s="127">
        <v>2314.04</v>
      </c>
      <c r="AR288" s="127">
        <v>5219.53</v>
      </c>
      <c r="AS288" s="127">
        <v>0</v>
      </c>
      <c r="AT288" s="256">
        <v>10202.48</v>
      </c>
      <c r="AU288" s="256">
        <v>556132.88</v>
      </c>
    </row>
    <row r="289" spans="1:47" hidden="1" x14ac:dyDescent="0.35">
      <c r="A289" s="117" t="s">
        <v>4</v>
      </c>
      <c r="B289" s="43" t="s">
        <v>305</v>
      </c>
      <c r="C289" s="126">
        <v>37209.9</v>
      </c>
      <c r="D289" s="127">
        <v>4268.0200000000004</v>
      </c>
      <c r="E289" s="127">
        <v>0</v>
      </c>
      <c r="F289" s="127">
        <v>4083.6</v>
      </c>
      <c r="G289" s="127">
        <v>806.64</v>
      </c>
      <c r="H289" s="127">
        <v>0</v>
      </c>
      <c r="I289" s="127">
        <v>3464.55</v>
      </c>
      <c r="J289" s="128">
        <v>49832.71</v>
      </c>
      <c r="K289" s="126">
        <v>3814.06</v>
      </c>
      <c r="L289" s="127">
        <v>2007.4</v>
      </c>
      <c r="M289" s="127">
        <v>10538.85</v>
      </c>
      <c r="N289" s="128">
        <v>16360.31</v>
      </c>
      <c r="O289" s="126">
        <v>643.55999999999995</v>
      </c>
      <c r="P289" s="127">
        <v>0</v>
      </c>
      <c r="Q289" s="127">
        <v>0</v>
      </c>
      <c r="R289" s="127">
        <v>744.12</v>
      </c>
      <c r="S289" s="127">
        <v>0</v>
      </c>
      <c r="T289" s="128">
        <v>1387.68</v>
      </c>
      <c r="U289" s="126">
        <v>0</v>
      </c>
      <c r="V289" s="127">
        <v>1003.7</v>
      </c>
      <c r="W289" s="127">
        <v>3909.35</v>
      </c>
      <c r="X289" s="127">
        <v>451.65</v>
      </c>
      <c r="Y289" s="128">
        <v>5364.7</v>
      </c>
      <c r="Z289" s="126">
        <v>0</v>
      </c>
      <c r="AA289" s="127">
        <v>189.12</v>
      </c>
      <c r="AB289" s="127">
        <v>188.7</v>
      </c>
      <c r="AC289" s="127">
        <v>602.6</v>
      </c>
      <c r="AD289" s="127">
        <v>0</v>
      </c>
      <c r="AE289" s="127">
        <v>1509.6</v>
      </c>
      <c r="AF289" s="127">
        <v>0</v>
      </c>
      <c r="AG289" s="127">
        <v>293.92</v>
      </c>
      <c r="AH289" s="127">
        <v>0</v>
      </c>
      <c r="AI289" s="128">
        <v>2594.8200000000002</v>
      </c>
      <c r="AJ289" s="126">
        <v>0</v>
      </c>
      <c r="AK289" s="127">
        <v>575.17999999999995</v>
      </c>
      <c r="AL289" s="128">
        <v>575.17999999999995</v>
      </c>
      <c r="AM289" s="126">
        <v>0</v>
      </c>
      <c r="AN289" s="127">
        <v>0</v>
      </c>
      <c r="AO289" s="127">
        <v>0</v>
      </c>
      <c r="AP289" s="127">
        <v>1078.6400000000001</v>
      </c>
      <c r="AQ289" s="127">
        <v>0</v>
      </c>
      <c r="AR289" s="127">
        <v>594.63</v>
      </c>
      <c r="AS289" s="127">
        <v>0</v>
      </c>
      <c r="AT289" s="256">
        <v>1078.6400000000001</v>
      </c>
      <c r="AU289" s="256">
        <v>77194.039999999994</v>
      </c>
    </row>
    <row r="290" spans="1:47" hidden="1" x14ac:dyDescent="0.35">
      <c r="A290" s="117" t="s">
        <v>4</v>
      </c>
      <c r="B290" s="43" t="s">
        <v>306</v>
      </c>
      <c r="C290" s="126">
        <v>62358.66</v>
      </c>
      <c r="D290" s="127">
        <v>6150.97</v>
      </c>
      <c r="E290" s="127">
        <v>0</v>
      </c>
      <c r="F290" s="127">
        <v>10345.120000000001</v>
      </c>
      <c r="G290" s="127">
        <v>2151.04</v>
      </c>
      <c r="H290" s="127">
        <v>100.37</v>
      </c>
      <c r="I290" s="127">
        <v>11086.56</v>
      </c>
      <c r="J290" s="128">
        <v>92192.72</v>
      </c>
      <c r="K290" s="126">
        <v>48880.19</v>
      </c>
      <c r="L290" s="127">
        <v>4014.8</v>
      </c>
      <c r="M290" s="127">
        <v>4516.6499999999996</v>
      </c>
      <c r="N290" s="128">
        <v>57411.64</v>
      </c>
      <c r="O290" s="126">
        <v>5470.26</v>
      </c>
      <c r="P290" s="127">
        <v>1026.5999999999999</v>
      </c>
      <c r="Q290" s="127">
        <v>1189.4000000000001</v>
      </c>
      <c r="R290" s="127">
        <v>0</v>
      </c>
      <c r="S290" s="127">
        <v>0</v>
      </c>
      <c r="T290" s="128">
        <v>7686.26</v>
      </c>
      <c r="U290" s="126">
        <v>1405.18</v>
      </c>
      <c r="V290" s="127">
        <v>28103.599999999999</v>
      </c>
      <c r="W290" s="127">
        <v>0</v>
      </c>
      <c r="X290" s="127">
        <v>4516.5</v>
      </c>
      <c r="Y290" s="128">
        <v>34025.279999999999</v>
      </c>
      <c r="Z290" s="126">
        <v>3458.55</v>
      </c>
      <c r="AA290" s="127">
        <v>1702.08</v>
      </c>
      <c r="AB290" s="127">
        <v>5283.6</v>
      </c>
      <c r="AC290" s="127">
        <v>8074.84</v>
      </c>
      <c r="AD290" s="127">
        <v>266.82</v>
      </c>
      <c r="AE290" s="127">
        <v>9435</v>
      </c>
      <c r="AF290" s="127">
        <v>0</v>
      </c>
      <c r="AG290" s="127">
        <v>1175.68</v>
      </c>
      <c r="AH290" s="127">
        <v>2263.56</v>
      </c>
      <c r="AI290" s="128">
        <v>29958.05</v>
      </c>
      <c r="AJ290" s="126">
        <v>827.56</v>
      </c>
      <c r="AK290" s="127">
        <v>3243.06</v>
      </c>
      <c r="AL290" s="128">
        <v>4070.62</v>
      </c>
      <c r="AM290" s="126">
        <v>0</v>
      </c>
      <c r="AN290" s="127">
        <v>0</v>
      </c>
      <c r="AO290" s="127">
        <v>0</v>
      </c>
      <c r="AP290" s="127">
        <v>2157.2800000000002</v>
      </c>
      <c r="AQ290" s="127">
        <v>1633.44</v>
      </c>
      <c r="AR290" s="127">
        <v>1717.82</v>
      </c>
      <c r="AS290" s="127">
        <v>0</v>
      </c>
      <c r="AT290" s="256">
        <v>3790.72</v>
      </c>
      <c r="AU290" s="256">
        <v>229135.29</v>
      </c>
    </row>
    <row r="291" spans="1:47" hidden="1" x14ac:dyDescent="0.35">
      <c r="A291" s="117" t="s">
        <v>4</v>
      </c>
      <c r="B291" s="43" t="s">
        <v>307</v>
      </c>
      <c r="C291" s="126">
        <v>66079.649999999994</v>
      </c>
      <c r="D291" s="127">
        <v>16569.96</v>
      </c>
      <c r="E291" s="127">
        <v>0</v>
      </c>
      <c r="F291" s="127">
        <v>19737.400000000001</v>
      </c>
      <c r="G291" s="127">
        <v>4302.08</v>
      </c>
      <c r="H291" s="127">
        <v>1003.7</v>
      </c>
      <c r="I291" s="127">
        <v>8545.89</v>
      </c>
      <c r="J291" s="128">
        <v>116238.68</v>
      </c>
      <c r="K291" s="126">
        <v>67549.009999999995</v>
      </c>
      <c r="L291" s="127">
        <v>9434.7800000000007</v>
      </c>
      <c r="M291" s="127">
        <v>8330.7099999999991</v>
      </c>
      <c r="N291" s="128">
        <v>85314.5</v>
      </c>
      <c r="O291" s="126">
        <v>14158.32</v>
      </c>
      <c r="P291" s="127">
        <v>3901.08</v>
      </c>
      <c r="Q291" s="127">
        <v>713.64</v>
      </c>
      <c r="R291" s="127">
        <v>0</v>
      </c>
      <c r="S291" s="127">
        <v>0</v>
      </c>
      <c r="T291" s="128">
        <v>18773.04</v>
      </c>
      <c r="U291" s="126">
        <v>8230.34</v>
      </c>
      <c r="V291" s="127">
        <v>25192.87</v>
      </c>
      <c r="W291" s="127">
        <v>1144.2</v>
      </c>
      <c r="X291" s="127">
        <v>3793.86</v>
      </c>
      <c r="Y291" s="128">
        <v>38361.269999999997</v>
      </c>
      <c r="Z291" s="126">
        <v>9222.7999999999993</v>
      </c>
      <c r="AA291" s="127">
        <v>3215.04</v>
      </c>
      <c r="AB291" s="127">
        <v>5849.7</v>
      </c>
      <c r="AC291" s="127">
        <v>6146.52</v>
      </c>
      <c r="AD291" s="127">
        <v>0</v>
      </c>
      <c r="AE291" s="127">
        <v>6415.8</v>
      </c>
      <c r="AF291" s="127">
        <v>0</v>
      </c>
      <c r="AG291" s="127">
        <v>1028.72</v>
      </c>
      <c r="AH291" s="127">
        <v>4715.75</v>
      </c>
      <c r="AI291" s="128">
        <v>33379.29</v>
      </c>
      <c r="AJ291" s="126">
        <v>827.56</v>
      </c>
      <c r="AK291" s="127">
        <v>5758.14</v>
      </c>
      <c r="AL291" s="128">
        <v>6585.7</v>
      </c>
      <c r="AM291" s="126">
        <v>0</v>
      </c>
      <c r="AN291" s="127">
        <v>0</v>
      </c>
      <c r="AO291" s="127">
        <v>0</v>
      </c>
      <c r="AP291" s="127">
        <v>4719.05</v>
      </c>
      <c r="AQ291" s="127">
        <v>4219.72</v>
      </c>
      <c r="AR291" s="127">
        <v>6210.58</v>
      </c>
      <c r="AS291" s="127">
        <v>168.98</v>
      </c>
      <c r="AT291" s="256">
        <v>8938.77</v>
      </c>
      <c r="AU291" s="256">
        <v>307591.25</v>
      </c>
    </row>
    <row r="292" spans="1:47" hidden="1" x14ac:dyDescent="0.35">
      <c r="A292" s="117" t="s">
        <v>4</v>
      </c>
      <c r="B292" s="43" t="s">
        <v>308</v>
      </c>
      <c r="C292" s="126">
        <v>101364.9</v>
      </c>
      <c r="D292" s="127">
        <v>7280.74</v>
      </c>
      <c r="E292" s="127">
        <v>646.5</v>
      </c>
      <c r="F292" s="127">
        <v>10072.879999999999</v>
      </c>
      <c r="G292" s="127">
        <v>0</v>
      </c>
      <c r="H292" s="127">
        <v>3011.1</v>
      </c>
      <c r="I292" s="127">
        <v>7775.99</v>
      </c>
      <c r="J292" s="128">
        <v>130152.11</v>
      </c>
      <c r="K292" s="126">
        <v>25092.5</v>
      </c>
      <c r="L292" s="127">
        <v>0</v>
      </c>
      <c r="M292" s="127">
        <v>4014.8</v>
      </c>
      <c r="N292" s="128">
        <v>29107.3</v>
      </c>
      <c r="O292" s="126">
        <v>9653.4</v>
      </c>
      <c r="P292" s="127">
        <v>615.96</v>
      </c>
      <c r="Q292" s="127">
        <v>594.70000000000005</v>
      </c>
      <c r="R292" s="127">
        <v>0</v>
      </c>
      <c r="S292" s="127">
        <v>0</v>
      </c>
      <c r="T292" s="128">
        <v>10864.06</v>
      </c>
      <c r="U292" s="126">
        <v>4416.28</v>
      </c>
      <c r="V292" s="127">
        <v>15356.61</v>
      </c>
      <c r="W292" s="127">
        <v>-190.7</v>
      </c>
      <c r="X292" s="127">
        <v>0</v>
      </c>
      <c r="Y292" s="128">
        <v>19582.189999999999</v>
      </c>
      <c r="Z292" s="126">
        <v>5072.54</v>
      </c>
      <c r="AA292" s="127">
        <v>378.24</v>
      </c>
      <c r="AB292" s="127">
        <v>1698.3</v>
      </c>
      <c r="AC292" s="127">
        <v>1807.8</v>
      </c>
      <c r="AD292" s="127">
        <v>266.82</v>
      </c>
      <c r="AE292" s="127">
        <v>3019.2</v>
      </c>
      <c r="AF292" s="127">
        <v>0</v>
      </c>
      <c r="AG292" s="127">
        <v>146.96</v>
      </c>
      <c r="AH292" s="127">
        <v>1131.78</v>
      </c>
      <c r="AI292" s="128">
        <v>13143.4</v>
      </c>
      <c r="AJ292" s="126">
        <v>0</v>
      </c>
      <c r="AK292" s="127">
        <v>1606.4</v>
      </c>
      <c r="AL292" s="128">
        <v>1606.4</v>
      </c>
      <c r="AM292" s="126">
        <v>0</v>
      </c>
      <c r="AN292" s="127">
        <v>0</v>
      </c>
      <c r="AO292" s="127">
        <v>0</v>
      </c>
      <c r="AP292" s="127">
        <v>2157.2800000000002</v>
      </c>
      <c r="AQ292" s="127">
        <v>272.24</v>
      </c>
      <c r="AR292" s="127">
        <v>1453.54</v>
      </c>
      <c r="AS292" s="127">
        <v>-337.96</v>
      </c>
      <c r="AT292" s="256">
        <v>2429.52</v>
      </c>
      <c r="AU292" s="256">
        <v>206884.98</v>
      </c>
    </row>
    <row r="293" spans="1:47" hidden="1" x14ac:dyDescent="0.35">
      <c r="A293" s="117" t="s">
        <v>4</v>
      </c>
      <c r="B293" s="43" t="s">
        <v>309</v>
      </c>
      <c r="C293" s="126">
        <v>12317.76</v>
      </c>
      <c r="D293" s="127">
        <v>125.53</v>
      </c>
      <c r="E293" s="127">
        <v>0</v>
      </c>
      <c r="F293" s="127">
        <v>3539.12</v>
      </c>
      <c r="G293" s="127">
        <v>0</v>
      </c>
      <c r="H293" s="127">
        <v>0</v>
      </c>
      <c r="I293" s="127">
        <v>2617.66</v>
      </c>
      <c r="J293" s="128">
        <v>18600.07</v>
      </c>
      <c r="K293" s="126">
        <v>31315.439999999999</v>
      </c>
      <c r="L293" s="127">
        <v>2007.4</v>
      </c>
      <c r="M293" s="127">
        <v>401.48</v>
      </c>
      <c r="N293" s="128">
        <v>33724.32</v>
      </c>
      <c r="O293" s="126">
        <v>965.34</v>
      </c>
      <c r="P293" s="127">
        <v>1231.92</v>
      </c>
      <c r="Q293" s="127">
        <v>0</v>
      </c>
      <c r="R293" s="127">
        <v>0</v>
      </c>
      <c r="S293" s="127">
        <v>0</v>
      </c>
      <c r="T293" s="128">
        <v>2197.2600000000002</v>
      </c>
      <c r="U293" s="126">
        <v>0</v>
      </c>
      <c r="V293" s="127">
        <v>7025.9</v>
      </c>
      <c r="W293" s="127">
        <v>95.35</v>
      </c>
      <c r="X293" s="127">
        <v>0</v>
      </c>
      <c r="Y293" s="128">
        <v>7121.25</v>
      </c>
      <c r="Z293" s="126">
        <v>2766.84</v>
      </c>
      <c r="AA293" s="127">
        <v>1134.72</v>
      </c>
      <c r="AB293" s="127">
        <v>1320.9</v>
      </c>
      <c r="AC293" s="127">
        <v>602.6</v>
      </c>
      <c r="AD293" s="127">
        <v>0</v>
      </c>
      <c r="AE293" s="127">
        <v>2453.1</v>
      </c>
      <c r="AF293" s="127">
        <v>0</v>
      </c>
      <c r="AG293" s="127">
        <v>1469.6</v>
      </c>
      <c r="AH293" s="127">
        <v>565.89</v>
      </c>
      <c r="AI293" s="128">
        <v>9178.93</v>
      </c>
      <c r="AJ293" s="126">
        <v>827.56</v>
      </c>
      <c r="AK293" s="127">
        <v>878.88</v>
      </c>
      <c r="AL293" s="128">
        <v>1706.44</v>
      </c>
      <c r="AM293" s="126">
        <v>0</v>
      </c>
      <c r="AN293" s="127">
        <v>0</v>
      </c>
      <c r="AO293" s="127">
        <v>0</v>
      </c>
      <c r="AP293" s="127">
        <v>2426.94</v>
      </c>
      <c r="AQ293" s="127">
        <v>136.12</v>
      </c>
      <c r="AR293" s="127">
        <v>264.27999999999997</v>
      </c>
      <c r="AS293" s="127">
        <v>0</v>
      </c>
      <c r="AT293" s="256">
        <v>2563.06</v>
      </c>
      <c r="AU293" s="256">
        <v>75091.33</v>
      </c>
    </row>
    <row r="294" spans="1:47" hidden="1" x14ac:dyDescent="0.35">
      <c r="A294" s="117" t="s">
        <v>5</v>
      </c>
      <c r="B294" s="43" t="s">
        <v>311</v>
      </c>
      <c r="C294" s="126">
        <v>35926.800000000003</v>
      </c>
      <c r="D294" s="127">
        <v>8284.98</v>
      </c>
      <c r="E294" s="127">
        <v>0</v>
      </c>
      <c r="F294" s="127">
        <v>21643.08</v>
      </c>
      <c r="G294" s="127">
        <v>537.76</v>
      </c>
      <c r="H294" s="127">
        <v>0</v>
      </c>
      <c r="I294" s="127">
        <v>10162.68</v>
      </c>
      <c r="J294" s="128">
        <v>76555.3</v>
      </c>
      <c r="K294" s="126">
        <v>47073.53</v>
      </c>
      <c r="L294" s="127">
        <v>5018.5</v>
      </c>
      <c r="M294" s="127">
        <v>17765.490000000002</v>
      </c>
      <c r="N294" s="128">
        <v>69857.52</v>
      </c>
      <c r="O294" s="126">
        <v>2413.35</v>
      </c>
      <c r="P294" s="127">
        <v>2669.16</v>
      </c>
      <c r="Q294" s="127">
        <v>1070.46</v>
      </c>
      <c r="R294" s="127">
        <v>0</v>
      </c>
      <c r="S294" s="127">
        <v>0</v>
      </c>
      <c r="T294" s="128">
        <v>6152.97</v>
      </c>
      <c r="U294" s="126">
        <v>1204.44</v>
      </c>
      <c r="V294" s="127">
        <v>15758.09</v>
      </c>
      <c r="W294" s="127">
        <v>0</v>
      </c>
      <c r="X294" s="127">
        <v>903.3</v>
      </c>
      <c r="Y294" s="128">
        <v>17865.830000000002</v>
      </c>
      <c r="Z294" s="126">
        <v>1383.42</v>
      </c>
      <c r="AA294" s="127">
        <v>3025.92</v>
      </c>
      <c r="AB294" s="127">
        <v>2453.1</v>
      </c>
      <c r="AC294" s="127">
        <v>2048.84</v>
      </c>
      <c r="AD294" s="127">
        <v>0</v>
      </c>
      <c r="AE294" s="127">
        <v>5472.3</v>
      </c>
      <c r="AF294" s="127">
        <v>0</v>
      </c>
      <c r="AG294" s="127">
        <v>4996.6400000000003</v>
      </c>
      <c r="AH294" s="127">
        <v>0</v>
      </c>
      <c r="AI294" s="128">
        <v>16354.3</v>
      </c>
      <c r="AJ294" s="126">
        <v>827.56</v>
      </c>
      <c r="AK294" s="127">
        <v>2104.92</v>
      </c>
      <c r="AL294" s="128">
        <v>2932.48</v>
      </c>
      <c r="AM294" s="126">
        <v>0</v>
      </c>
      <c r="AN294" s="127">
        <v>337.96</v>
      </c>
      <c r="AO294" s="127">
        <v>0</v>
      </c>
      <c r="AP294" s="127">
        <v>3235.92</v>
      </c>
      <c r="AQ294" s="127">
        <v>0</v>
      </c>
      <c r="AR294" s="127">
        <v>594.63</v>
      </c>
      <c r="AS294" s="127">
        <v>168.98</v>
      </c>
      <c r="AT294" s="256">
        <v>3573.88</v>
      </c>
      <c r="AU294" s="256">
        <v>193292.28</v>
      </c>
    </row>
    <row r="295" spans="1:47" hidden="1" x14ac:dyDescent="0.35">
      <c r="A295" s="117" t="s">
        <v>5</v>
      </c>
      <c r="B295" s="43" t="s">
        <v>312</v>
      </c>
      <c r="C295" s="126">
        <v>-1924.65</v>
      </c>
      <c r="D295" s="127">
        <v>0</v>
      </c>
      <c r="E295" s="127">
        <v>0</v>
      </c>
      <c r="F295" s="127">
        <v>7214.36</v>
      </c>
      <c r="G295" s="127">
        <v>2285.48</v>
      </c>
      <c r="H295" s="127">
        <v>0</v>
      </c>
      <c r="I295" s="127">
        <v>923.88</v>
      </c>
      <c r="J295" s="128">
        <v>8499.07</v>
      </c>
      <c r="K295" s="126">
        <v>2007.4</v>
      </c>
      <c r="L295" s="127">
        <v>1003.7</v>
      </c>
      <c r="M295" s="127">
        <v>2007.4</v>
      </c>
      <c r="N295" s="128">
        <v>5018.5</v>
      </c>
      <c r="O295" s="126">
        <v>965.34</v>
      </c>
      <c r="P295" s="127">
        <v>615.96</v>
      </c>
      <c r="Q295" s="127">
        <v>475.76</v>
      </c>
      <c r="R295" s="127">
        <v>0</v>
      </c>
      <c r="S295" s="127">
        <v>0</v>
      </c>
      <c r="T295" s="128">
        <v>2057.06</v>
      </c>
      <c r="U295" s="126">
        <v>3914.43</v>
      </c>
      <c r="V295" s="127">
        <v>4717.3900000000003</v>
      </c>
      <c r="W295" s="127">
        <v>0</v>
      </c>
      <c r="X295" s="127">
        <v>0</v>
      </c>
      <c r="Y295" s="128">
        <v>8631.82</v>
      </c>
      <c r="Z295" s="126">
        <v>230.57</v>
      </c>
      <c r="AA295" s="127">
        <v>0</v>
      </c>
      <c r="AB295" s="127">
        <v>2264.4</v>
      </c>
      <c r="AC295" s="127">
        <v>-120.52</v>
      </c>
      <c r="AD295" s="127">
        <v>0</v>
      </c>
      <c r="AE295" s="127">
        <v>377.4</v>
      </c>
      <c r="AF295" s="127">
        <v>294.51</v>
      </c>
      <c r="AG295" s="127">
        <v>734.8</v>
      </c>
      <c r="AH295" s="127">
        <v>0</v>
      </c>
      <c r="AI295" s="128">
        <v>3781.16</v>
      </c>
      <c r="AJ295" s="126">
        <v>0</v>
      </c>
      <c r="AK295" s="127">
        <v>295.39999999999998</v>
      </c>
      <c r="AL295" s="128">
        <v>295.39999999999998</v>
      </c>
      <c r="AM295" s="126">
        <v>0</v>
      </c>
      <c r="AN295" s="127">
        <v>0</v>
      </c>
      <c r="AO295" s="127">
        <v>0</v>
      </c>
      <c r="AP295" s="127">
        <v>1617.96</v>
      </c>
      <c r="AQ295" s="127">
        <v>0</v>
      </c>
      <c r="AR295" s="127">
        <v>198.21</v>
      </c>
      <c r="AS295" s="127">
        <v>0</v>
      </c>
      <c r="AT295" s="256">
        <v>1617.96</v>
      </c>
      <c r="AU295" s="256">
        <v>29900.97</v>
      </c>
    </row>
    <row r="296" spans="1:47" hidden="1" x14ac:dyDescent="0.35">
      <c r="A296" s="117" t="s">
        <v>5</v>
      </c>
      <c r="B296" s="43" t="s">
        <v>313</v>
      </c>
      <c r="C296" s="126">
        <v>6415.5</v>
      </c>
      <c r="D296" s="127">
        <v>2385.0700000000002</v>
      </c>
      <c r="E296" s="127">
        <v>129.30000000000001</v>
      </c>
      <c r="F296" s="127">
        <v>2858.52</v>
      </c>
      <c r="G296" s="127">
        <v>0</v>
      </c>
      <c r="H296" s="127">
        <v>0</v>
      </c>
      <c r="I296" s="127">
        <v>2078.73</v>
      </c>
      <c r="J296" s="128">
        <v>13867.12</v>
      </c>
      <c r="K296" s="126">
        <v>8230.34</v>
      </c>
      <c r="L296" s="127">
        <v>602.22</v>
      </c>
      <c r="M296" s="127">
        <v>1505.55</v>
      </c>
      <c r="N296" s="128">
        <v>10338.11</v>
      </c>
      <c r="O296" s="126">
        <v>965.34</v>
      </c>
      <c r="P296" s="127">
        <v>410.64</v>
      </c>
      <c r="Q296" s="127">
        <v>118.94</v>
      </c>
      <c r="R296" s="127">
        <v>0</v>
      </c>
      <c r="S296" s="127">
        <v>0</v>
      </c>
      <c r="T296" s="128">
        <v>1494.92</v>
      </c>
      <c r="U296" s="126">
        <v>0</v>
      </c>
      <c r="V296" s="127">
        <v>8029.6</v>
      </c>
      <c r="W296" s="127">
        <v>0</v>
      </c>
      <c r="X296" s="127">
        <v>451.65</v>
      </c>
      <c r="Y296" s="128">
        <v>8481.25</v>
      </c>
      <c r="Z296" s="126">
        <v>0</v>
      </c>
      <c r="AA296" s="127">
        <v>189.12</v>
      </c>
      <c r="AB296" s="127">
        <v>0</v>
      </c>
      <c r="AC296" s="127">
        <v>120.52</v>
      </c>
      <c r="AD296" s="127">
        <v>0</v>
      </c>
      <c r="AE296" s="127">
        <v>2075.6999999999998</v>
      </c>
      <c r="AF296" s="127">
        <v>0</v>
      </c>
      <c r="AG296" s="127">
        <v>734.8</v>
      </c>
      <c r="AH296" s="127">
        <v>0</v>
      </c>
      <c r="AI296" s="128">
        <v>2931.02</v>
      </c>
      <c r="AJ296" s="126">
        <v>0</v>
      </c>
      <c r="AK296" s="127">
        <v>355.46</v>
      </c>
      <c r="AL296" s="128">
        <v>355.46</v>
      </c>
      <c r="AM296" s="126">
        <v>0</v>
      </c>
      <c r="AN296" s="127">
        <v>0</v>
      </c>
      <c r="AO296" s="127">
        <v>0</v>
      </c>
      <c r="AP296" s="127">
        <v>943.81</v>
      </c>
      <c r="AQ296" s="127">
        <v>0</v>
      </c>
      <c r="AR296" s="127">
        <v>528.55999999999995</v>
      </c>
      <c r="AS296" s="127">
        <v>0</v>
      </c>
      <c r="AT296" s="256">
        <v>943.81</v>
      </c>
      <c r="AU296" s="256">
        <v>38411.69</v>
      </c>
    </row>
    <row r="297" spans="1:47" hidden="1" x14ac:dyDescent="0.35">
      <c r="A297" s="117" t="s">
        <v>5</v>
      </c>
      <c r="B297" s="43" t="s">
        <v>314</v>
      </c>
      <c r="C297" s="126">
        <v>23352.42</v>
      </c>
      <c r="D297" s="127">
        <v>11925.35</v>
      </c>
      <c r="E297" s="127">
        <v>0</v>
      </c>
      <c r="F297" s="127">
        <v>19056.8</v>
      </c>
      <c r="G297" s="127">
        <v>3764.32</v>
      </c>
      <c r="H297" s="127">
        <v>1505.55</v>
      </c>
      <c r="I297" s="127">
        <v>5774.25</v>
      </c>
      <c r="J297" s="128">
        <v>65378.69</v>
      </c>
      <c r="K297" s="126">
        <v>19672.52</v>
      </c>
      <c r="L297" s="127">
        <v>100.37</v>
      </c>
      <c r="M297" s="127">
        <v>5118.87</v>
      </c>
      <c r="N297" s="128">
        <v>24891.759999999998</v>
      </c>
      <c r="O297" s="126">
        <v>2574.2399999999998</v>
      </c>
      <c r="P297" s="127">
        <v>2463.84</v>
      </c>
      <c r="Q297" s="127">
        <v>1189.4000000000001</v>
      </c>
      <c r="R297" s="127">
        <v>0</v>
      </c>
      <c r="S297" s="127">
        <v>0</v>
      </c>
      <c r="T297" s="128">
        <v>6227.48</v>
      </c>
      <c r="U297" s="126">
        <v>501.85</v>
      </c>
      <c r="V297" s="127">
        <v>10338.11</v>
      </c>
      <c r="W297" s="127">
        <v>2860.5</v>
      </c>
      <c r="X297" s="127">
        <v>451.65</v>
      </c>
      <c r="Y297" s="128">
        <v>14152.11</v>
      </c>
      <c r="Z297" s="126">
        <v>1152.8499999999999</v>
      </c>
      <c r="AA297" s="127">
        <v>756.48</v>
      </c>
      <c r="AB297" s="127">
        <v>1320.9</v>
      </c>
      <c r="AC297" s="127">
        <v>2651.44</v>
      </c>
      <c r="AD297" s="127">
        <v>0</v>
      </c>
      <c r="AE297" s="127">
        <v>943.5</v>
      </c>
      <c r="AF297" s="127">
        <v>0</v>
      </c>
      <c r="AG297" s="127">
        <v>293.92</v>
      </c>
      <c r="AH297" s="127">
        <v>0</v>
      </c>
      <c r="AI297" s="128">
        <v>6362.61</v>
      </c>
      <c r="AJ297" s="126">
        <v>0</v>
      </c>
      <c r="AK297" s="127">
        <v>930.64</v>
      </c>
      <c r="AL297" s="128">
        <v>930.64</v>
      </c>
      <c r="AM297" s="126">
        <v>-179.1</v>
      </c>
      <c r="AN297" s="127">
        <v>0</v>
      </c>
      <c r="AO297" s="127">
        <v>0</v>
      </c>
      <c r="AP297" s="127">
        <v>2696.6</v>
      </c>
      <c r="AQ297" s="127">
        <v>0</v>
      </c>
      <c r="AR297" s="127">
        <v>198.21</v>
      </c>
      <c r="AS297" s="127">
        <v>168.98</v>
      </c>
      <c r="AT297" s="256">
        <v>2517.5</v>
      </c>
      <c r="AU297" s="256">
        <v>120460.79</v>
      </c>
    </row>
    <row r="298" spans="1:47" hidden="1" x14ac:dyDescent="0.35">
      <c r="A298" s="117" t="s">
        <v>5</v>
      </c>
      <c r="B298" s="43" t="s">
        <v>315</v>
      </c>
      <c r="C298" s="126">
        <v>15397.2</v>
      </c>
      <c r="D298" s="127">
        <v>12804.06</v>
      </c>
      <c r="E298" s="127">
        <v>387.9</v>
      </c>
      <c r="F298" s="127">
        <v>23004.28</v>
      </c>
      <c r="G298" s="127">
        <v>6184.24</v>
      </c>
      <c r="H298" s="127">
        <v>1505.55</v>
      </c>
      <c r="I298" s="127">
        <v>7083.08</v>
      </c>
      <c r="J298" s="128">
        <v>66366.31</v>
      </c>
      <c r="K298" s="126">
        <v>45969.46</v>
      </c>
      <c r="L298" s="127">
        <v>5520.35</v>
      </c>
      <c r="M298" s="127">
        <v>802.96</v>
      </c>
      <c r="N298" s="128">
        <v>52292.77</v>
      </c>
      <c r="O298" s="126">
        <v>2735.13</v>
      </c>
      <c r="P298" s="127">
        <v>11087.28</v>
      </c>
      <c r="Q298" s="127">
        <v>475.76</v>
      </c>
      <c r="R298" s="127">
        <v>0</v>
      </c>
      <c r="S298" s="127">
        <v>0</v>
      </c>
      <c r="T298" s="128">
        <v>14298.17</v>
      </c>
      <c r="U298" s="126">
        <v>5219.24</v>
      </c>
      <c r="V298" s="127">
        <v>24088.799999999999</v>
      </c>
      <c r="W298" s="127">
        <v>9725.7000000000007</v>
      </c>
      <c r="X298" s="127">
        <v>0</v>
      </c>
      <c r="Y298" s="128">
        <v>39033.74</v>
      </c>
      <c r="Z298" s="126">
        <v>3458.55</v>
      </c>
      <c r="AA298" s="127">
        <v>2269.44</v>
      </c>
      <c r="AB298" s="127">
        <v>4340.1000000000004</v>
      </c>
      <c r="AC298" s="127">
        <v>241.04</v>
      </c>
      <c r="AD298" s="127">
        <v>0</v>
      </c>
      <c r="AE298" s="127">
        <v>943.5</v>
      </c>
      <c r="AF298" s="127">
        <v>0</v>
      </c>
      <c r="AG298" s="127">
        <v>1322.64</v>
      </c>
      <c r="AH298" s="127">
        <v>0</v>
      </c>
      <c r="AI298" s="128">
        <v>10305.83</v>
      </c>
      <c r="AJ298" s="126">
        <v>2482.6799999999998</v>
      </c>
      <c r="AK298" s="127">
        <v>1700.64</v>
      </c>
      <c r="AL298" s="128">
        <v>4183.32</v>
      </c>
      <c r="AM298" s="126">
        <v>0</v>
      </c>
      <c r="AN298" s="127">
        <v>337.96</v>
      </c>
      <c r="AO298" s="127">
        <v>0</v>
      </c>
      <c r="AP298" s="127">
        <v>1617.96</v>
      </c>
      <c r="AQ298" s="127">
        <v>0</v>
      </c>
      <c r="AR298" s="127">
        <v>528.55999999999995</v>
      </c>
      <c r="AS298" s="127">
        <v>0</v>
      </c>
      <c r="AT298" s="256">
        <v>1955.92</v>
      </c>
      <c r="AU298" s="256">
        <v>188436.06</v>
      </c>
    </row>
    <row r="299" spans="1:47" hidden="1" x14ac:dyDescent="0.35">
      <c r="A299" s="117" t="s">
        <v>5</v>
      </c>
      <c r="B299" s="43" t="s">
        <v>316</v>
      </c>
      <c r="C299" s="126">
        <v>25020.45</v>
      </c>
      <c r="D299" s="127">
        <v>15816.78</v>
      </c>
      <c r="E299" s="127">
        <v>387.9</v>
      </c>
      <c r="F299" s="127">
        <v>26271.16</v>
      </c>
      <c r="G299" s="127">
        <v>3226.56</v>
      </c>
      <c r="H299" s="127">
        <v>2509.25</v>
      </c>
      <c r="I299" s="127">
        <v>19555.46</v>
      </c>
      <c r="J299" s="128">
        <v>92787.56</v>
      </c>
      <c r="K299" s="126">
        <v>91637.81</v>
      </c>
      <c r="L299" s="127">
        <v>10137.370000000001</v>
      </c>
      <c r="M299" s="127">
        <v>5319.61</v>
      </c>
      <c r="N299" s="128">
        <v>107094.79</v>
      </c>
      <c r="O299" s="126">
        <v>2413.35</v>
      </c>
      <c r="P299" s="127">
        <v>1437.24</v>
      </c>
      <c r="Q299" s="127">
        <v>1784.1</v>
      </c>
      <c r="R299" s="127">
        <v>372.06</v>
      </c>
      <c r="S299" s="127">
        <v>221.12</v>
      </c>
      <c r="T299" s="128">
        <v>6006.75</v>
      </c>
      <c r="U299" s="126">
        <v>2107.77</v>
      </c>
      <c r="V299" s="127">
        <v>33623.949999999997</v>
      </c>
      <c r="W299" s="127">
        <v>6293.1</v>
      </c>
      <c r="X299" s="127">
        <v>5871.45</v>
      </c>
      <c r="Y299" s="128">
        <v>47896.27</v>
      </c>
      <c r="Z299" s="126">
        <v>1152.8499999999999</v>
      </c>
      <c r="AA299" s="127">
        <v>1891.2</v>
      </c>
      <c r="AB299" s="127">
        <v>14341.2</v>
      </c>
      <c r="AC299" s="127">
        <v>2892.48</v>
      </c>
      <c r="AD299" s="127">
        <v>0</v>
      </c>
      <c r="AE299" s="127">
        <v>11888.1</v>
      </c>
      <c r="AF299" s="127">
        <v>0</v>
      </c>
      <c r="AG299" s="127">
        <v>4555.76</v>
      </c>
      <c r="AH299" s="127">
        <v>0</v>
      </c>
      <c r="AI299" s="128">
        <v>34830.39</v>
      </c>
      <c r="AJ299" s="126">
        <v>2482.6799999999998</v>
      </c>
      <c r="AK299" s="127">
        <v>3729.88</v>
      </c>
      <c r="AL299" s="128">
        <v>6212.56</v>
      </c>
      <c r="AM299" s="126">
        <v>0</v>
      </c>
      <c r="AN299" s="127">
        <v>337.96</v>
      </c>
      <c r="AO299" s="127">
        <v>808.98</v>
      </c>
      <c r="AP299" s="127">
        <v>21707.63</v>
      </c>
      <c r="AQ299" s="127">
        <v>680.6</v>
      </c>
      <c r="AR299" s="127">
        <v>1651.75</v>
      </c>
      <c r="AS299" s="127">
        <v>-168.98</v>
      </c>
      <c r="AT299" s="256">
        <v>23535.17</v>
      </c>
      <c r="AU299" s="256">
        <v>318363.49</v>
      </c>
    </row>
    <row r="300" spans="1:47" hidden="1" x14ac:dyDescent="0.35">
      <c r="A300" s="117" t="s">
        <v>5</v>
      </c>
      <c r="B300" s="43" t="s">
        <v>317</v>
      </c>
      <c r="C300" s="126">
        <v>16680.3</v>
      </c>
      <c r="D300" s="127">
        <v>4644.6099999999997</v>
      </c>
      <c r="E300" s="127">
        <v>0</v>
      </c>
      <c r="F300" s="127">
        <v>8167.2</v>
      </c>
      <c r="G300" s="127">
        <v>2823.24</v>
      </c>
      <c r="H300" s="127">
        <v>501.85</v>
      </c>
      <c r="I300" s="127">
        <v>2463.6799999999998</v>
      </c>
      <c r="J300" s="128">
        <v>35280.879999999997</v>
      </c>
      <c r="K300" s="126">
        <v>13048.1</v>
      </c>
      <c r="L300" s="127">
        <v>11141.07</v>
      </c>
      <c r="M300" s="127">
        <v>8531.4500000000007</v>
      </c>
      <c r="N300" s="128">
        <v>32720.62</v>
      </c>
      <c r="O300" s="126">
        <v>0</v>
      </c>
      <c r="P300" s="127">
        <v>205.32</v>
      </c>
      <c r="Q300" s="127">
        <v>1903.04</v>
      </c>
      <c r="R300" s="127">
        <v>0</v>
      </c>
      <c r="S300" s="127">
        <v>0</v>
      </c>
      <c r="T300" s="128">
        <v>2108.36</v>
      </c>
      <c r="U300" s="126">
        <v>1706.29</v>
      </c>
      <c r="V300" s="127">
        <v>13650.32</v>
      </c>
      <c r="W300" s="127">
        <v>5721</v>
      </c>
      <c r="X300" s="127">
        <v>0</v>
      </c>
      <c r="Y300" s="128">
        <v>21077.61</v>
      </c>
      <c r="Z300" s="126">
        <v>2305.6999999999998</v>
      </c>
      <c r="AA300" s="127">
        <v>1702.08</v>
      </c>
      <c r="AB300" s="127">
        <v>377.4</v>
      </c>
      <c r="AC300" s="127">
        <v>120.52</v>
      </c>
      <c r="AD300" s="127">
        <v>0</v>
      </c>
      <c r="AE300" s="127">
        <v>1509.6</v>
      </c>
      <c r="AF300" s="127">
        <v>0</v>
      </c>
      <c r="AG300" s="127">
        <v>734.8</v>
      </c>
      <c r="AH300" s="127">
        <v>0</v>
      </c>
      <c r="AI300" s="128">
        <v>5048.0200000000004</v>
      </c>
      <c r="AJ300" s="126">
        <v>0</v>
      </c>
      <c r="AK300" s="127">
        <v>709.94</v>
      </c>
      <c r="AL300" s="128">
        <v>709.94</v>
      </c>
      <c r="AM300" s="126">
        <v>0</v>
      </c>
      <c r="AN300" s="127">
        <v>0</v>
      </c>
      <c r="AO300" s="127">
        <v>0</v>
      </c>
      <c r="AP300" s="127">
        <v>2426.94</v>
      </c>
      <c r="AQ300" s="127">
        <v>0</v>
      </c>
      <c r="AR300" s="127">
        <v>264.27999999999997</v>
      </c>
      <c r="AS300" s="127">
        <v>0</v>
      </c>
      <c r="AT300" s="256">
        <v>2426.94</v>
      </c>
      <c r="AU300" s="256">
        <v>99372.37</v>
      </c>
    </row>
    <row r="301" spans="1:47" hidden="1" x14ac:dyDescent="0.35">
      <c r="A301" s="117" t="s">
        <v>5</v>
      </c>
      <c r="B301" s="43" t="s">
        <v>318</v>
      </c>
      <c r="C301" s="126">
        <v>6415.5</v>
      </c>
      <c r="D301" s="127">
        <v>8033.92</v>
      </c>
      <c r="E301" s="127">
        <v>0</v>
      </c>
      <c r="F301" s="127">
        <v>9664.52</v>
      </c>
      <c r="G301" s="127">
        <v>7528.64</v>
      </c>
      <c r="H301" s="127">
        <v>501.85</v>
      </c>
      <c r="I301" s="127">
        <v>3926.49</v>
      </c>
      <c r="J301" s="128">
        <v>36070.92</v>
      </c>
      <c r="K301" s="126">
        <v>26899.16</v>
      </c>
      <c r="L301" s="127">
        <v>1304.81</v>
      </c>
      <c r="M301" s="127">
        <v>7527.75</v>
      </c>
      <c r="N301" s="128">
        <v>35731.72</v>
      </c>
      <c r="O301" s="126">
        <v>2735.13</v>
      </c>
      <c r="P301" s="127">
        <v>3079.8</v>
      </c>
      <c r="Q301" s="127">
        <v>0</v>
      </c>
      <c r="R301" s="127">
        <v>0</v>
      </c>
      <c r="S301" s="127">
        <v>1658.4</v>
      </c>
      <c r="T301" s="128">
        <v>5814.93</v>
      </c>
      <c r="U301" s="126">
        <v>3914.43</v>
      </c>
      <c r="V301" s="127">
        <v>4918.13</v>
      </c>
      <c r="W301" s="127">
        <v>1430.25</v>
      </c>
      <c r="X301" s="127">
        <v>0</v>
      </c>
      <c r="Y301" s="128">
        <v>10262.81</v>
      </c>
      <c r="Z301" s="126">
        <v>6455.96</v>
      </c>
      <c r="AA301" s="127">
        <v>2647.68</v>
      </c>
      <c r="AB301" s="127">
        <v>377.4</v>
      </c>
      <c r="AC301" s="127">
        <v>0</v>
      </c>
      <c r="AD301" s="127">
        <v>0</v>
      </c>
      <c r="AE301" s="127">
        <v>2264.4</v>
      </c>
      <c r="AF301" s="127">
        <v>0</v>
      </c>
      <c r="AG301" s="127">
        <v>293.92</v>
      </c>
      <c r="AH301" s="127">
        <v>188.63</v>
      </c>
      <c r="AI301" s="128">
        <v>9580.31</v>
      </c>
      <c r="AJ301" s="126">
        <v>3310.24</v>
      </c>
      <c r="AK301" s="127">
        <v>727.52</v>
      </c>
      <c r="AL301" s="128">
        <v>4037.76</v>
      </c>
      <c r="AM301" s="126">
        <v>-179.1</v>
      </c>
      <c r="AN301" s="127">
        <v>0</v>
      </c>
      <c r="AO301" s="127">
        <v>0</v>
      </c>
      <c r="AP301" s="127">
        <v>3235.92</v>
      </c>
      <c r="AQ301" s="127">
        <v>0</v>
      </c>
      <c r="AR301" s="127">
        <v>1189.26</v>
      </c>
      <c r="AS301" s="127">
        <v>0</v>
      </c>
      <c r="AT301" s="256">
        <v>3056.82</v>
      </c>
      <c r="AU301" s="256">
        <v>104555.27</v>
      </c>
    </row>
    <row r="302" spans="1:47" hidden="1" x14ac:dyDescent="0.35">
      <c r="A302" s="117" t="s">
        <v>5</v>
      </c>
      <c r="B302" s="43" t="s">
        <v>319</v>
      </c>
      <c r="C302" s="126">
        <v>14755.65</v>
      </c>
      <c r="D302" s="127">
        <v>8410.51</v>
      </c>
      <c r="E302" s="127">
        <v>0</v>
      </c>
      <c r="F302" s="127">
        <v>12795.28</v>
      </c>
      <c r="G302" s="127">
        <v>8873.0400000000009</v>
      </c>
      <c r="H302" s="127">
        <v>401.48</v>
      </c>
      <c r="I302" s="127">
        <v>4234.45</v>
      </c>
      <c r="J302" s="128">
        <v>49470.41</v>
      </c>
      <c r="K302" s="126">
        <v>30512.48</v>
      </c>
      <c r="L302" s="127">
        <v>0</v>
      </c>
      <c r="M302" s="127">
        <v>9836.26</v>
      </c>
      <c r="N302" s="128">
        <v>40348.74</v>
      </c>
      <c r="O302" s="126">
        <v>6274.71</v>
      </c>
      <c r="P302" s="127">
        <v>7596.84</v>
      </c>
      <c r="Q302" s="127">
        <v>2140.92</v>
      </c>
      <c r="R302" s="127">
        <v>0</v>
      </c>
      <c r="S302" s="127">
        <v>221.12</v>
      </c>
      <c r="T302" s="128">
        <v>16012.47</v>
      </c>
      <c r="U302" s="126">
        <v>6423.68</v>
      </c>
      <c r="V302" s="127">
        <v>18869.560000000001</v>
      </c>
      <c r="W302" s="127">
        <v>3909.35</v>
      </c>
      <c r="X302" s="127">
        <v>903.3</v>
      </c>
      <c r="Y302" s="128">
        <v>30105.89</v>
      </c>
      <c r="Z302" s="126">
        <v>13373.06</v>
      </c>
      <c r="AA302" s="127">
        <v>2458.56</v>
      </c>
      <c r="AB302" s="127">
        <v>1698.3</v>
      </c>
      <c r="AC302" s="127">
        <v>0</v>
      </c>
      <c r="AD302" s="127">
        <v>133.41</v>
      </c>
      <c r="AE302" s="127">
        <v>14341.2</v>
      </c>
      <c r="AF302" s="127">
        <v>883.53</v>
      </c>
      <c r="AG302" s="127">
        <v>0</v>
      </c>
      <c r="AH302" s="127">
        <v>188.63</v>
      </c>
      <c r="AI302" s="128">
        <v>30618.13</v>
      </c>
      <c r="AJ302" s="126">
        <v>2482.6799999999998</v>
      </c>
      <c r="AK302" s="127">
        <v>1708.94</v>
      </c>
      <c r="AL302" s="128">
        <v>4191.62</v>
      </c>
      <c r="AM302" s="126">
        <v>0</v>
      </c>
      <c r="AN302" s="127">
        <v>0</v>
      </c>
      <c r="AO302" s="127">
        <v>0</v>
      </c>
      <c r="AP302" s="127">
        <v>4584.22</v>
      </c>
      <c r="AQ302" s="127">
        <v>136.12</v>
      </c>
      <c r="AR302" s="127">
        <v>3237.43</v>
      </c>
      <c r="AS302" s="127">
        <v>0</v>
      </c>
      <c r="AT302" s="256">
        <v>4720.34</v>
      </c>
      <c r="AU302" s="256">
        <v>175467.6</v>
      </c>
    </row>
    <row r="303" spans="1:47" hidden="1" x14ac:dyDescent="0.35">
      <c r="A303" s="117" t="s">
        <v>5</v>
      </c>
      <c r="B303" s="43" t="s">
        <v>320</v>
      </c>
      <c r="C303" s="126">
        <v>7698.6</v>
      </c>
      <c r="D303" s="127">
        <v>3640.37</v>
      </c>
      <c r="E303" s="127">
        <v>0</v>
      </c>
      <c r="F303" s="127">
        <v>19192.919999999998</v>
      </c>
      <c r="G303" s="127">
        <v>2285.48</v>
      </c>
      <c r="H303" s="127">
        <v>1003.7</v>
      </c>
      <c r="I303" s="127">
        <v>3156.59</v>
      </c>
      <c r="J303" s="128">
        <v>36977.660000000003</v>
      </c>
      <c r="K303" s="126">
        <v>24791.39</v>
      </c>
      <c r="L303" s="127">
        <v>10037</v>
      </c>
      <c r="M303" s="127">
        <v>100.37</v>
      </c>
      <c r="N303" s="128">
        <v>34928.76</v>
      </c>
      <c r="O303" s="126">
        <v>965.34</v>
      </c>
      <c r="P303" s="127">
        <v>821.28</v>
      </c>
      <c r="Q303" s="127">
        <v>0</v>
      </c>
      <c r="R303" s="127">
        <v>0</v>
      </c>
      <c r="S303" s="127">
        <v>0</v>
      </c>
      <c r="T303" s="128">
        <v>1786.62</v>
      </c>
      <c r="U303" s="126">
        <v>903.33</v>
      </c>
      <c r="V303" s="127">
        <v>10839.96</v>
      </c>
      <c r="W303" s="127">
        <v>5721</v>
      </c>
      <c r="X303" s="127">
        <v>3161.55</v>
      </c>
      <c r="Y303" s="128">
        <v>20625.84</v>
      </c>
      <c r="Z303" s="126">
        <v>0</v>
      </c>
      <c r="AA303" s="127">
        <v>945.6</v>
      </c>
      <c r="AB303" s="127">
        <v>566.1</v>
      </c>
      <c r="AC303" s="127">
        <v>482.08</v>
      </c>
      <c r="AD303" s="127">
        <v>0</v>
      </c>
      <c r="AE303" s="127">
        <v>5472.3</v>
      </c>
      <c r="AF303" s="127">
        <v>0</v>
      </c>
      <c r="AG303" s="127">
        <v>440.88</v>
      </c>
      <c r="AH303" s="127">
        <v>0</v>
      </c>
      <c r="AI303" s="128">
        <v>6961.36</v>
      </c>
      <c r="AJ303" s="126">
        <v>827.56</v>
      </c>
      <c r="AK303" s="127">
        <v>1150.3599999999999</v>
      </c>
      <c r="AL303" s="128">
        <v>1977.92</v>
      </c>
      <c r="AM303" s="126">
        <v>0</v>
      </c>
      <c r="AN303" s="127">
        <v>0</v>
      </c>
      <c r="AO303" s="127">
        <v>0</v>
      </c>
      <c r="AP303" s="127">
        <v>1887.62</v>
      </c>
      <c r="AQ303" s="127">
        <v>0</v>
      </c>
      <c r="AR303" s="127">
        <v>264.27999999999997</v>
      </c>
      <c r="AS303" s="127">
        <v>0</v>
      </c>
      <c r="AT303" s="256">
        <v>1887.62</v>
      </c>
      <c r="AU303" s="256">
        <v>105145.78</v>
      </c>
    </row>
    <row r="304" spans="1:47" hidden="1" x14ac:dyDescent="0.35">
      <c r="A304" s="117" t="s">
        <v>5</v>
      </c>
      <c r="B304" s="43" t="s">
        <v>321</v>
      </c>
      <c r="C304" s="126">
        <v>2181.27</v>
      </c>
      <c r="D304" s="127">
        <v>2134.0100000000002</v>
      </c>
      <c r="E304" s="127">
        <v>0</v>
      </c>
      <c r="F304" s="127">
        <v>11570.2</v>
      </c>
      <c r="G304" s="127">
        <v>1075.52</v>
      </c>
      <c r="H304" s="127">
        <v>301.11</v>
      </c>
      <c r="I304" s="127">
        <v>4542.41</v>
      </c>
      <c r="J304" s="128">
        <v>21804.52</v>
      </c>
      <c r="K304" s="126">
        <v>37839.49</v>
      </c>
      <c r="L304" s="127">
        <v>13349.21</v>
      </c>
      <c r="M304" s="127">
        <v>4014.8</v>
      </c>
      <c r="N304" s="128">
        <v>55203.5</v>
      </c>
      <c r="O304" s="126">
        <v>2574.2399999999998</v>
      </c>
      <c r="P304" s="127">
        <v>821.28</v>
      </c>
      <c r="Q304" s="127">
        <v>6660.64</v>
      </c>
      <c r="R304" s="127">
        <v>0</v>
      </c>
      <c r="S304" s="127">
        <v>0</v>
      </c>
      <c r="T304" s="128">
        <v>10056.16</v>
      </c>
      <c r="U304" s="126">
        <v>1204.44</v>
      </c>
      <c r="V304" s="127">
        <v>10137.370000000001</v>
      </c>
      <c r="W304" s="127">
        <v>14302.5</v>
      </c>
      <c r="X304" s="127">
        <v>903.3</v>
      </c>
      <c r="Y304" s="128">
        <v>26547.61</v>
      </c>
      <c r="Z304" s="126">
        <v>2766.84</v>
      </c>
      <c r="AA304" s="127">
        <v>756.48</v>
      </c>
      <c r="AB304" s="127">
        <v>8680.2000000000007</v>
      </c>
      <c r="AC304" s="127">
        <v>1807.8</v>
      </c>
      <c r="AD304" s="127">
        <v>0</v>
      </c>
      <c r="AE304" s="127">
        <v>1887</v>
      </c>
      <c r="AF304" s="127">
        <v>0</v>
      </c>
      <c r="AG304" s="127">
        <v>293.92</v>
      </c>
      <c r="AH304" s="127">
        <v>0</v>
      </c>
      <c r="AI304" s="128">
        <v>15435.76</v>
      </c>
      <c r="AJ304" s="126">
        <v>0</v>
      </c>
      <c r="AK304" s="127">
        <v>1733.84</v>
      </c>
      <c r="AL304" s="128">
        <v>1733.84</v>
      </c>
      <c r="AM304" s="126">
        <v>0</v>
      </c>
      <c r="AN304" s="127">
        <v>0</v>
      </c>
      <c r="AO304" s="127">
        <v>0</v>
      </c>
      <c r="AP304" s="127">
        <v>2966.26</v>
      </c>
      <c r="AQ304" s="127">
        <v>0</v>
      </c>
      <c r="AR304" s="127">
        <v>1123.19</v>
      </c>
      <c r="AS304" s="127">
        <v>0</v>
      </c>
      <c r="AT304" s="256">
        <v>2966.26</v>
      </c>
      <c r="AU304" s="256">
        <v>133747.65</v>
      </c>
    </row>
    <row r="305" spans="1:47" hidden="1" x14ac:dyDescent="0.35">
      <c r="A305" s="117" t="s">
        <v>5</v>
      </c>
      <c r="B305" s="43" t="s">
        <v>322</v>
      </c>
      <c r="C305" s="126">
        <v>14114.1</v>
      </c>
      <c r="D305" s="127">
        <v>10167.93</v>
      </c>
      <c r="E305" s="127">
        <v>0</v>
      </c>
      <c r="F305" s="127">
        <v>13748.12</v>
      </c>
      <c r="G305" s="127">
        <v>4302.08</v>
      </c>
      <c r="H305" s="127">
        <v>100.37</v>
      </c>
      <c r="I305" s="127">
        <v>11317.53</v>
      </c>
      <c r="J305" s="128">
        <v>53750.13</v>
      </c>
      <c r="K305" s="126">
        <v>30813.59</v>
      </c>
      <c r="L305" s="127">
        <v>5018.5</v>
      </c>
      <c r="M305" s="127">
        <v>6323.31</v>
      </c>
      <c r="N305" s="128">
        <v>42155.4</v>
      </c>
      <c r="O305" s="126">
        <v>482.67</v>
      </c>
      <c r="P305" s="127">
        <v>821.28</v>
      </c>
      <c r="Q305" s="127">
        <v>3806.08</v>
      </c>
      <c r="R305" s="127">
        <v>0</v>
      </c>
      <c r="S305" s="127">
        <v>552.79999999999995</v>
      </c>
      <c r="T305" s="128">
        <v>5110.03</v>
      </c>
      <c r="U305" s="126">
        <v>7226.64</v>
      </c>
      <c r="V305" s="127">
        <v>19070.3</v>
      </c>
      <c r="W305" s="127">
        <v>6674.5</v>
      </c>
      <c r="X305" s="127">
        <v>0</v>
      </c>
      <c r="Y305" s="128">
        <v>32971.440000000002</v>
      </c>
      <c r="Z305" s="126">
        <v>11067.36</v>
      </c>
      <c r="AA305" s="127">
        <v>1134.72</v>
      </c>
      <c r="AB305" s="127">
        <v>4528.8</v>
      </c>
      <c r="AC305" s="127">
        <v>843.64</v>
      </c>
      <c r="AD305" s="127">
        <v>0</v>
      </c>
      <c r="AE305" s="127">
        <v>6038.4</v>
      </c>
      <c r="AF305" s="127">
        <v>0</v>
      </c>
      <c r="AG305" s="127">
        <v>440.88</v>
      </c>
      <c r="AH305" s="127">
        <v>188.63</v>
      </c>
      <c r="AI305" s="128">
        <v>23107.71</v>
      </c>
      <c r="AJ305" s="126">
        <v>827.56</v>
      </c>
      <c r="AK305" s="127">
        <v>1665.48</v>
      </c>
      <c r="AL305" s="128">
        <v>2493.04</v>
      </c>
      <c r="AM305" s="126">
        <v>0</v>
      </c>
      <c r="AN305" s="127">
        <v>5407.36</v>
      </c>
      <c r="AO305" s="127">
        <v>1348.3</v>
      </c>
      <c r="AP305" s="127">
        <v>19011.03</v>
      </c>
      <c r="AQ305" s="127">
        <v>4355.84</v>
      </c>
      <c r="AR305" s="127">
        <v>3105.29</v>
      </c>
      <c r="AS305" s="127">
        <v>0</v>
      </c>
      <c r="AT305" s="256">
        <v>30122.53</v>
      </c>
      <c r="AU305" s="256">
        <v>189710.28</v>
      </c>
    </row>
    <row r="306" spans="1:47" hidden="1" x14ac:dyDescent="0.35">
      <c r="A306" s="117" t="s">
        <v>5</v>
      </c>
      <c r="B306" s="43" t="s">
        <v>323</v>
      </c>
      <c r="C306" s="126">
        <v>27586.65</v>
      </c>
      <c r="D306" s="127">
        <v>13055.12</v>
      </c>
      <c r="E306" s="127">
        <v>0</v>
      </c>
      <c r="F306" s="127">
        <v>22732.04</v>
      </c>
      <c r="G306" s="127">
        <v>4839.84</v>
      </c>
      <c r="H306" s="127">
        <v>2910.73</v>
      </c>
      <c r="I306" s="127">
        <v>4619.3999999999996</v>
      </c>
      <c r="J306" s="128">
        <v>75743.78</v>
      </c>
      <c r="K306" s="126">
        <v>34627.65</v>
      </c>
      <c r="L306" s="127">
        <v>2007.4</v>
      </c>
      <c r="M306" s="127">
        <v>5018.5</v>
      </c>
      <c r="N306" s="128">
        <v>41653.550000000003</v>
      </c>
      <c r="O306" s="126">
        <v>1287.1199999999999</v>
      </c>
      <c r="P306" s="127">
        <v>8007.48</v>
      </c>
      <c r="Q306" s="127">
        <v>1189.4000000000001</v>
      </c>
      <c r="R306" s="127">
        <v>1240.2</v>
      </c>
      <c r="S306" s="127">
        <v>0</v>
      </c>
      <c r="T306" s="128">
        <v>11724.2</v>
      </c>
      <c r="U306" s="126">
        <v>702.59</v>
      </c>
      <c r="V306" s="127">
        <v>27902.86</v>
      </c>
      <c r="W306" s="127">
        <v>6865.2</v>
      </c>
      <c r="X306" s="127">
        <v>451.65</v>
      </c>
      <c r="Y306" s="128">
        <v>35922.300000000003</v>
      </c>
      <c r="Z306" s="126">
        <v>1844.56</v>
      </c>
      <c r="AA306" s="127">
        <v>2647.68</v>
      </c>
      <c r="AB306" s="127">
        <v>377.4</v>
      </c>
      <c r="AC306" s="127">
        <v>241.04</v>
      </c>
      <c r="AD306" s="127">
        <v>0</v>
      </c>
      <c r="AE306" s="127">
        <v>3962.7</v>
      </c>
      <c r="AF306" s="127">
        <v>0</v>
      </c>
      <c r="AG306" s="127">
        <v>146.96</v>
      </c>
      <c r="AH306" s="127">
        <v>1320.41</v>
      </c>
      <c r="AI306" s="128">
        <v>7893.07</v>
      </c>
      <c r="AJ306" s="126">
        <v>0</v>
      </c>
      <c r="AK306" s="127">
        <v>1564.9</v>
      </c>
      <c r="AL306" s="128">
        <v>1564.9</v>
      </c>
      <c r="AM306" s="126">
        <v>0</v>
      </c>
      <c r="AN306" s="127">
        <v>506.94</v>
      </c>
      <c r="AO306" s="127">
        <v>0</v>
      </c>
      <c r="AP306" s="127">
        <v>7415.65</v>
      </c>
      <c r="AQ306" s="127">
        <v>0</v>
      </c>
      <c r="AR306" s="127">
        <v>792.84</v>
      </c>
      <c r="AS306" s="127">
        <v>0</v>
      </c>
      <c r="AT306" s="256">
        <v>7922.59</v>
      </c>
      <c r="AU306" s="256">
        <v>182424.39</v>
      </c>
    </row>
    <row r="307" spans="1:47" hidden="1" x14ac:dyDescent="0.35">
      <c r="A307" s="117" t="s">
        <v>5</v>
      </c>
      <c r="B307" s="43" t="s">
        <v>324</v>
      </c>
      <c r="C307" s="126">
        <v>26303.55</v>
      </c>
      <c r="D307" s="127">
        <v>12553</v>
      </c>
      <c r="E307" s="127">
        <v>0</v>
      </c>
      <c r="F307" s="127">
        <v>16062.16</v>
      </c>
      <c r="G307" s="127">
        <v>4302.08</v>
      </c>
      <c r="H307" s="127">
        <v>602.22</v>
      </c>
      <c r="I307" s="127">
        <v>5312.31</v>
      </c>
      <c r="J307" s="128">
        <v>65135.32</v>
      </c>
      <c r="K307" s="126">
        <v>29709.52</v>
      </c>
      <c r="L307" s="127">
        <v>7025.9</v>
      </c>
      <c r="M307" s="127">
        <v>2509.25</v>
      </c>
      <c r="N307" s="128">
        <v>39244.67</v>
      </c>
      <c r="O307" s="126">
        <v>804.45</v>
      </c>
      <c r="P307" s="127">
        <v>2874.48</v>
      </c>
      <c r="Q307" s="127">
        <v>2378.8000000000002</v>
      </c>
      <c r="R307" s="127">
        <v>0</v>
      </c>
      <c r="S307" s="127">
        <v>0</v>
      </c>
      <c r="T307" s="128">
        <v>6057.73</v>
      </c>
      <c r="U307" s="126">
        <v>3111.47</v>
      </c>
      <c r="V307" s="127">
        <v>34928.76</v>
      </c>
      <c r="W307" s="127">
        <v>2479.1</v>
      </c>
      <c r="X307" s="127">
        <v>1445.28</v>
      </c>
      <c r="Y307" s="128">
        <v>41964.61</v>
      </c>
      <c r="Z307" s="126">
        <v>1844.56</v>
      </c>
      <c r="AA307" s="127">
        <v>945.6</v>
      </c>
      <c r="AB307" s="127">
        <v>3774</v>
      </c>
      <c r="AC307" s="127">
        <v>0</v>
      </c>
      <c r="AD307" s="127">
        <v>133.41</v>
      </c>
      <c r="AE307" s="127">
        <v>2830.5</v>
      </c>
      <c r="AF307" s="127">
        <v>0</v>
      </c>
      <c r="AG307" s="127">
        <v>0</v>
      </c>
      <c r="AH307" s="127">
        <v>2829.45</v>
      </c>
      <c r="AI307" s="128">
        <v>11411.92</v>
      </c>
      <c r="AJ307" s="126">
        <v>827.56</v>
      </c>
      <c r="AK307" s="127">
        <v>2163.02</v>
      </c>
      <c r="AL307" s="128">
        <v>2990.58</v>
      </c>
      <c r="AM307" s="126">
        <v>0</v>
      </c>
      <c r="AN307" s="127">
        <v>844.9</v>
      </c>
      <c r="AO307" s="127">
        <v>0</v>
      </c>
      <c r="AP307" s="127">
        <v>4584.22</v>
      </c>
      <c r="AQ307" s="127">
        <v>0</v>
      </c>
      <c r="AR307" s="127">
        <v>660.7</v>
      </c>
      <c r="AS307" s="127">
        <v>0</v>
      </c>
      <c r="AT307" s="256">
        <v>5429.12</v>
      </c>
      <c r="AU307" s="256">
        <v>172233.95</v>
      </c>
    </row>
    <row r="308" spans="1:47" hidden="1" x14ac:dyDescent="0.35">
      <c r="A308" s="117" t="s">
        <v>5</v>
      </c>
      <c r="B308" s="43" t="s">
        <v>325</v>
      </c>
      <c r="C308" s="126">
        <v>16680.3</v>
      </c>
      <c r="D308" s="127">
        <v>9414.75</v>
      </c>
      <c r="E308" s="127">
        <v>258.60000000000002</v>
      </c>
      <c r="F308" s="127">
        <v>27224</v>
      </c>
      <c r="G308" s="127">
        <v>1075.52</v>
      </c>
      <c r="H308" s="127">
        <v>200.74</v>
      </c>
      <c r="I308" s="127">
        <v>3002.61</v>
      </c>
      <c r="J308" s="128">
        <v>57856.52</v>
      </c>
      <c r="K308" s="126">
        <v>27601.75</v>
      </c>
      <c r="L308" s="127">
        <v>7025.9</v>
      </c>
      <c r="M308" s="127">
        <v>13449.58</v>
      </c>
      <c r="N308" s="128">
        <v>48077.23</v>
      </c>
      <c r="O308" s="126">
        <v>804.45</v>
      </c>
      <c r="P308" s="127">
        <v>1642.56</v>
      </c>
      <c r="Q308" s="127">
        <v>475.76</v>
      </c>
      <c r="R308" s="127">
        <v>0</v>
      </c>
      <c r="S308" s="127">
        <v>110.56</v>
      </c>
      <c r="T308" s="128">
        <v>2922.77</v>
      </c>
      <c r="U308" s="126">
        <v>50185</v>
      </c>
      <c r="V308" s="127">
        <v>11040.7</v>
      </c>
      <c r="W308" s="127">
        <v>1907</v>
      </c>
      <c r="X308" s="127">
        <v>5871.45</v>
      </c>
      <c r="Y308" s="128">
        <v>69004.149999999994</v>
      </c>
      <c r="Z308" s="126">
        <v>691.71</v>
      </c>
      <c r="AA308" s="127">
        <v>0</v>
      </c>
      <c r="AB308" s="127">
        <v>0</v>
      </c>
      <c r="AC308" s="127">
        <v>0</v>
      </c>
      <c r="AD308" s="127">
        <v>133.41</v>
      </c>
      <c r="AE308" s="127">
        <v>0</v>
      </c>
      <c r="AF308" s="127">
        <v>0</v>
      </c>
      <c r="AG308" s="127">
        <v>0</v>
      </c>
      <c r="AH308" s="127">
        <v>0</v>
      </c>
      <c r="AI308" s="128">
        <v>825.12</v>
      </c>
      <c r="AJ308" s="126">
        <v>0</v>
      </c>
      <c r="AK308" s="127">
        <v>363.76</v>
      </c>
      <c r="AL308" s="128">
        <v>363.76</v>
      </c>
      <c r="AM308" s="126">
        <v>0</v>
      </c>
      <c r="AN308" s="127">
        <v>0</v>
      </c>
      <c r="AO308" s="127">
        <v>0</v>
      </c>
      <c r="AP308" s="127">
        <v>3505.58</v>
      </c>
      <c r="AQ308" s="127">
        <v>2450.16</v>
      </c>
      <c r="AR308" s="127">
        <v>858.91</v>
      </c>
      <c r="AS308" s="127">
        <v>0</v>
      </c>
      <c r="AT308" s="256">
        <v>5955.74</v>
      </c>
      <c r="AU308" s="256">
        <v>185005.29</v>
      </c>
    </row>
    <row r="309" spans="1:47" hidden="1" x14ac:dyDescent="0.35">
      <c r="A309" s="117" t="s">
        <v>5</v>
      </c>
      <c r="B309" s="43" t="s">
        <v>326</v>
      </c>
      <c r="C309" s="126">
        <v>10906.35</v>
      </c>
      <c r="D309" s="127">
        <v>4268.0200000000004</v>
      </c>
      <c r="E309" s="127">
        <v>0</v>
      </c>
      <c r="F309" s="127">
        <v>15926.04</v>
      </c>
      <c r="G309" s="127">
        <v>10217.44</v>
      </c>
      <c r="H309" s="127">
        <v>0</v>
      </c>
      <c r="I309" s="127">
        <v>7237.06</v>
      </c>
      <c r="J309" s="128">
        <v>48554.91</v>
      </c>
      <c r="K309" s="126">
        <v>25393.61</v>
      </c>
      <c r="L309" s="127">
        <v>12044.4</v>
      </c>
      <c r="M309" s="127">
        <v>1003.7</v>
      </c>
      <c r="N309" s="128">
        <v>38441.71</v>
      </c>
      <c r="O309" s="126">
        <v>12227.64</v>
      </c>
      <c r="P309" s="127">
        <v>1437.24</v>
      </c>
      <c r="Q309" s="127">
        <v>475.76</v>
      </c>
      <c r="R309" s="127">
        <v>0</v>
      </c>
      <c r="S309" s="127">
        <v>2432.3200000000002</v>
      </c>
      <c r="T309" s="128">
        <v>14140.64</v>
      </c>
      <c r="U309" s="126">
        <v>11040.7</v>
      </c>
      <c r="V309" s="127">
        <v>17564.75</v>
      </c>
      <c r="W309" s="127">
        <v>3051.2</v>
      </c>
      <c r="X309" s="127">
        <v>0</v>
      </c>
      <c r="Y309" s="128">
        <v>31656.65</v>
      </c>
      <c r="Z309" s="126">
        <v>5072.54</v>
      </c>
      <c r="AA309" s="127">
        <v>1512.96</v>
      </c>
      <c r="AB309" s="127">
        <v>1698.3</v>
      </c>
      <c r="AC309" s="127">
        <v>120.52</v>
      </c>
      <c r="AD309" s="127">
        <v>533.64</v>
      </c>
      <c r="AE309" s="127">
        <v>6038.4</v>
      </c>
      <c r="AF309" s="127">
        <v>1767.06</v>
      </c>
      <c r="AG309" s="127">
        <v>0</v>
      </c>
      <c r="AH309" s="127">
        <v>188.63</v>
      </c>
      <c r="AI309" s="128">
        <v>15419.09</v>
      </c>
      <c r="AJ309" s="126">
        <v>827.56</v>
      </c>
      <c r="AK309" s="127">
        <v>1311</v>
      </c>
      <c r="AL309" s="128">
        <v>2138.56</v>
      </c>
      <c r="AM309" s="126">
        <v>0</v>
      </c>
      <c r="AN309" s="127">
        <v>0</v>
      </c>
      <c r="AO309" s="127">
        <v>0</v>
      </c>
      <c r="AP309" s="127">
        <v>2696.6</v>
      </c>
      <c r="AQ309" s="127">
        <v>0</v>
      </c>
      <c r="AR309" s="127">
        <v>396.42</v>
      </c>
      <c r="AS309" s="127">
        <v>0</v>
      </c>
      <c r="AT309" s="256">
        <v>2696.6</v>
      </c>
      <c r="AU309" s="256">
        <v>153048.16</v>
      </c>
    </row>
    <row r="310" spans="1:47" hidden="1" x14ac:dyDescent="0.35">
      <c r="A310" s="117" t="s">
        <v>5</v>
      </c>
      <c r="B310" s="43" t="s">
        <v>327</v>
      </c>
      <c r="C310" s="126">
        <v>25662</v>
      </c>
      <c r="D310" s="127">
        <v>6402.03</v>
      </c>
      <c r="E310" s="127">
        <v>0</v>
      </c>
      <c r="F310" s="127">
        <v>10072.879999999999</v>
      </c>
      <c r="G310" s="127">
        <v>941.08</v>
      </c>
      <c r="H310" s="127">
        <v>1204.44</v>
      </c>
      <c r="I310" s="127">
        <v>7468.03</v>
      </c>
      <c r="J310" s="128">
        <v>51750.46</v>
      </c>
      <c r="K310" s="126">
        <v>20475.48</v>
      </c>
      <c r="L310" s="127">
        <v>18066.599999999999</v>
      </c>
      <c r="M310" s="127">
        <v>9635.52</v>
      </c>
      <c r="N310" s="128">
        <v>48177.599999999999</v>
      </c>
      <c r="O310" s="126">
        <v>3056.91</v>
      </c>
      <c r="P310" s="127">
        <v>3901.08</v>
      </c>
      <c r="Q310" s="127">
        <v>0</v>
      </c>
      <c r="R310" s="127">
        <v>0</v>
      </c>
      <c r="S310" s="127">
        <v>221.12</v>
      </c>
      <c r="T310" s="128">
        <v>6957.99</v>
      </c>
      <c r="U310" s="126">
        <v>6724.79</v>
      </c>
      <c r="V310" s="127">
        <v>9535.15</v>
      </c>
      <c r="W310" s="127">
        <v>4290.75</v>
      </c>
      <c r="X310" s="127">
        <v>1806.6</v>
      </c>
      <c r="Y310" s="128">
        <v>22357.29</v>
      </c>
      <c r="Z310" s="126">
        <v>6455.96</v>
      </c>
      <c r="AA310" s="127">
        <v>2269.44</v>
      </c>
      <c r="AB310" s="127">
        <v>0</v>
      </c>
      <c r="AC310" s="127">
        <v>120.52</v>
      </c>
      <c r="AD310" s="127">
        <v>1600.92</v>
      </c>
      <c r="AE310" s="127">
        <v>6604.5</v>
      </c>
      <c r="AF310" s="127">
        <v>0</v>
      </c>
      <c r="AG310" s="127">
        <v>1910.48</v>
      </c>
      <c r="AH310" s="127">
        <v>4149.8599999999997</v>
      </c>
      <c r="AI310" s="128">
        <v>20842.240000000002</v>
      </c>
      <c r="AJ310" s="126">
        <v>827.56</v>
      </c>
      <c r="AK310" s="127">
        <v>2724.54</v>
      </c>
      <c r="AL310" s="128">
        <v>3552.1</v>
      </c>
      <c r="AM310" s="126">
        <v>0</v>
      </c>
      <c r="AN310" s="127">
        <v>0</v>
      </c>
      <c r="AO310" s="127">
        <v>0</v>
      </c>
      <c r="AP310" s="127">
        <v>4584.22</v>
      </c>
      <c r="AQ310" s="127">
        <v>0</v>
      </c>
      <c r="AR310" s="127">
        <v>1321.4</v>
      </c>
      <c r="AS310" s="127">
        <v>0</v>
      </c>
      <c r="AT310" s="256">
        <v>4584.22</v>
      </c>
      <c r="AU310" s="256">
        <v>158221.9</v>
      </c>
    </row>
    <row r="311" spans="1:47" hidden="1" x14ac:dyDescent="0.35">
      <c r="A311" s="117" t="s">
        <v>5</v>
      </c>
      <c r="B311" s="43" t="s">
        <v>328</v>
      </c>
      <c r="C311" s="126">
        <v>17321.849999999999</v>
      </c>
      <c r="D311" s="127">
        <v>8033.92</v>
      </c>
      <c r="E311" s="127">
        <v>0</v>
      </c>
      <c r="F311" s="127">
        <v>8303.32</v>
      </c>
      <c r="G311" s="127">
        <v>537.76</v>
      </c>
      <c r="H311" s="127">
        <v>0</v>
      </c>
      <c r="I311" s="127">
        <v>5004.3500000000004</v>
      </c>
      <c r="J311" s="128">
        <v>39201.199999999997</v>
      </c>
      <c r="K311" s="126">
        <v>30612.85</v>
      </c>
      <c r="L311" s="127">
        <v>8029.6</v>
      </c>
      <c r="M311" s="127">
        <v>12044.4</v>
      </c>
      <c r="N311" s="128">
        <v>50686.85</v>
      </c>
      <c r="O311" s="126">
        <v>4022.25</v>
      </c>
      <c r="P311" s="127">
        <v>3695.76</v>
      </c>
      <c r="Q311" s="127">
        <v>0</v>
      </c>
      <c r="R311" s="127">
        <v>0</v>
      </c>
      <c r="S311" s="127">
        <v>0</v>
      </c>
      <c r="T311" s="128">
        <v>7718.01</v>
      </c>
      <c r="U311" s="126">
        <v>1204.44</v>
      </c>
      <c r="V311" s="127">
        <v>13750.69</v>
      </c>
      <c r="W311" s="127">
        <v>4290.75</v>
      </c>
      <c r="X311" s="127">
        <v>90.33</v>
      </c>
      <c r="Y311" s="128">
        <v>19336.21</v>
      </c>
      <c r="Z311" s="126">
        <v>4380.83</v>
      </c>
      <c r="AA311" s="127">
        <v>1323.84</v>
      </c>
      <c r="AB311" s="127">
        <v>188.7</v>
      </c>
      <c r="AC311" s="127">
        <v>120.52</v>
      </c>
      <c r="AD311" s="127">
        <v>133.41</v>
      </c>
      <c r="AE311" s="127">
        <v>14529.9</v>
      </c>
      <c r="AF311" s="127">
        <v>2061.5700000000002</v>
      </c>
      <c r="AG311" s="127">
        <v>0</v>
      </c>
      <c r="AH311" s="127">
        <v>3018.08</v>
      </c>
      <c r="AI311" s="128">
        <v>24433.01</v>
      </c>
      <c r="AJ311" s="126">
        <v>827.56</v>
      </c>
      <c r="AK311" s="127">
        <v>1936.96</v>
      </c>
      <c r="AL311" s="128">
        <v>2764.52</v>
      </c>
      <c r="AM311" s="126">
        <v>0</v>
      </c>
      <c r="AN311" s="127">
        <v>0</v>
      </c>
      <c r="AO311" s="127">
        <v>0</v>
      </c>
      <c r="AP311" s="127">
        <v>4988.71</v>
      </c>
      <c r="AQ311" s="127">
        <v>0</v>
      </c>
      <c r="AR311" s="127">
        <v>264.27999999999997</v>
      </c>
      <c r="AS311" s="127">
        <v>0</v>
      </c>
      <c r="AT311" s="256">
        <v>4988.71</v>
      </c>
      <c r="AU311" s="256">
        <v>149128.51</v>
      </c>
    </row>
    <row r="312" spans="1:47" hidden="1" x14ac:dyDescent="0.35">
      <c r="A312" s="117" t="s">
        <v>5</v>
      </c>
      <c r="B312" s="43" t="s">
        <v>329</v>
      </c>
      <c r="C312" s="126">
        <v>0</v>
      </c>
      <c r="D312" s="127">
        <v>14435.95</v>
      </c>
      <c r="E312" s="127">
        <v>129.30000000000001</v>
      </c>
      <c r="F312" s="127">
        <v>8983.92</v>
      </c>
      <c r="G312" s="127">
        <v>403.32</v>
      </c>
      <c r="H312" s="127">
        <v>0</v>
      </c>
      <c r="I312" s="127">
        <v>1616.79</v>
      </c>
      <c r="J312" s="128">
        <v>25569.279999999999</v>
      </c>
      <c r="K312" s="126">
        <v>20676.22</v>
      </c>
      <c r="L312" s="127">
        <v>1907.03</v>
      </c>
      <c r="M312" s="127">
        <v>200.74</v>
      </c>
      <c r="N312" s="128">
        <v>22783.99</v>
      </c>
      <c r="O312" s="126">
        <v>2735.13</v>
      </c>
      <c r="P312" s="127">
        <v>3695.76</v>
      </c>
      <c r="Q312" s="127">
        <v>118.94</v>
      </c>
      <c r="R312" s="127">
        <v>0</v>
      </c>
      <c r="S312" s="127">
        <v>0</v>
      </c>
      <c r="T312" s="128">
        <v>6549.83</v>
      </c>
      <c r="U312" s="126">
        <v>100.37</v>
      </c>
      <c r="V312" s="127">
        <v>11843.66</v>
      </c>
      <c r="W312" s="127">
        <v>0</v>
      </c>
      <c r="X312" s="127">
        <v>0</v>
      </c>
      <c r="Y312" s="128">
        <v>11944.03</v>
      </c>
      <c r="Z312" s="126">
        <v>1844.56</v>
      </c>
      <c r="AA312" s="127">
        <v>945.6</v>
      </c>
      <c r="AB312" s="127">
        <v>943.5</v>
      </c>
      <c r="AC312" s="127">
        <v>241.04</v>
      </c>
      <c r="AD312" s="127">
        <v>266.82</v>
      </c>
      <c r="AE312" s="127">
        <v>3207.9</v>
      </c>
      <c r="AF312" s="127">
        <v>0</v>
      </c>
      <c r="AG312" s="127">
        <v>2792.24</v>
      </c>
      <c r="AH312" s="127">
        <v>754.52</v>
      </c>
      <c r="AI312" s="128">
        <v>10050.58</v>
      </c>
      <c r="AJ312" s="126">
        <v>0</v>
      </c>
      <c r="AK312" s="127">
        <v>1124.48</v>
      </c>
      <c r="AL312" s="128">
        <v>1124.48</v>
      </c>
      <c r="AM312" s="126">
        <v>0</v>
      </c>
      <c r="AN312" s="127">
        <v>0</v>
      </c>
      <c r="AO312" s="127">
        <v>0</v>
      </c>
      <c r="AP312" s="127">
        <v>3505.58</v>
      </c>
      <c r="AQ312" s="127">
        <v>0</v>
      </c>
      <c r="AR312" s="127">
        <v>264.27999999999997</v>
      </c>
      <c r="AS312" s="127">
        <v>0</v>
      </c>
      <c r="AT312" s="256">
        <v>3505.58</v>
      </c>
      <c r="AU312" s="256">
        <v>81527.77</v>
      </c>
    </row>
    <row r="313" spans="1:47" hidden="1" x14ac:dyDescent="0.35">
      <c r="A313" s="117" t="s">
        <v>5</v>
      </c>
      <c r="B313" s="43" t="s">
        <v>330</v>
      </c>
      <c r="C313" s="126">
        <v>31179.33</v>
      </c>
      <c r="D313" s="127">
        <v>28620.84</v>
      </c>
      <c r="E313" s="127">
        <v>0</v>
      </c>
      <c r="F313" s="127">
        <v>19329.04</v>
      </c>
      <c r="G313" s="127">
        <v>4033.2</v>
      </c>
      <c r="H313" s="127">
        <v>301.11</v>
      </c>
      <c r="I313" s="127">
        <v>12472.38</v>
      </c>
      <c r="J313" s="128">
        <v>95935.9</v>
      </c>
      <c r="K313" s="126">
        <v>92139.66</v>
      </c>
      <c r="L313" s="127">
        <v>-1204.44</v>
      </c>
      <c r="M313" s="127">
        <v>14352.91</v>
      </c>
      <c r="N313" s="128">
        <v>105288.13</v>
      </c>
      <c r="O313" s="126">
        <v>4183.1400000000003</v>
      </c>
      <c r="P313" s="127">
        <v>16014.96</v>
      </c>
      <c r="Q313" s="127">
        <v>1903.04</v>
      </c>
      <c r="R313" s="127">
        <v>0</v>
      </c>
      <c r="S313" s="127">
        <v>0</v>
      </c>
      <c r="T313" s="128">
        <v>22101.14</v>
      </c>
      <c r="U313" s="126">
        <v>1104.07</v>
      </c>
      <c r="V313" s="127">
        <v>27802.49</v>
      </c>
      <c r="W313" s="127">
        <v>12109.45</v>
      </c>
      <c r="X313" s="127">
        <v>903.3</v>
      </c>
      <c r="Y313" s="128">
        <v>41919.31</v>
      </c>
      <c r="Z313" s="126">
        <v>11528.5</v>
      </c>
      <c r="AA313" s="127">
        <v>7186.56</v>
      </c>
      <c r="AB313" s="127">
        <v>5283.6</v>
      </c>
      <c r="AC313" s="127">
        <v>6869.64</v>
      </c>
      <c r="AD313" s="127">
        <v>0</v>
      </c>
      <c r="AE313" s="127">
        <v>10378.5</v>
      </c>
      <c r="AF313" s="127">
        <v>294.51</v>
      </c>
      <c r="AG313" s="127">
        <v>3674</v>
      </c>
      <c r="AH313" s="127">
        <v>4527.12</v>
      </c>
      <c r="AI313" s="128">
        <v>42555.87</v>
      </c>
      <c r="AJ313" s="126">
        <v>1655.12</v>
      </c>
      <c r="AK313" s="127">
        <v>3425.2</v>
      </c>
      <c r="AL313" s="128">
        <v>5080.32</v>
      </c>
      <c r="AM313" s="126">
        <v>0</v>
      </c>
      <c r="AN313" s="127">
        <v>0</v>
      </c>
      <c r="AO313" s="127">
        <v>0</v>
      </c>
      <c r="AP313" s="127">
        <v>10381.91</v>
      </c>
      <c r="AQ313" s="127">
        <v>-408.36</v>
      </c>
      <c r="AR313" s="127">
        <v>991.05</v>
      </c>
      <c r="AS313" s="127">
        <v>168.98</v>
      </c>
      <c r="AT313" s="256">
        <v>9973.5499999999993</v>
      </c>
      <c r="AU313" s="256">
        <v>322854.21999999997</v>
      </c>
    </row>
    <row r="314" spans="1:47" hidden="1" x14ac:dyDescent="0.35">
      <c r="A314" s="117" t="s">
        <v>5</v>
      </c>
      <c r="B314" s="43" t="s">
        <v>331</v>
      </c>
      <c r="C314" s="126">
        <v>41059.199999999997</v>
      </c>
      <c r="D314" s="127">
        <v>27114.48</v>
      </c>
      <c r="E314" s="127">
        <v>258.60000000000002</v>
      </c>
      <c r="F314" s="127">
        <v>43830.64</v>
      </c>
      <c r="G314" s="127">
        <v>12234.04</v>
      </c>
      <c r="H314" s="127">
        <v>702.59</v>
      </c>
      <c r="I314" s="127">
        <v>14243.15</v>
      </c>
      <c r="J314" s="128">
        <v>139442.70000000001</v>
      </c>
      <c r="K314" s="126">
        <v>127871.38</v>
      </c>
      <c r="L314" s="127">
        <v>6524.05</v>
      </c>
      <c r="M314" s="127">
        <v>11843.66</v>
      </c>
      <c r="N314" s="128">
        <v>146239.09</v>
      </c>
      <c r="O314" s="126">
        <v>5148.4799999999996</v>
      </c>
      <c r="P314" s="127">
        <v>60569.4</v>
      </c>
      <c r="Q314" s="127">
        <v>1665.16</v>
      </c>
      <c r="R314" s="127">
        <v>0</v>
      </c>
      <c r="S314" s="127">
        <v>0</v>
      </c>
      <c r="T314" s="128">
        <v>67383.039999999994</v>
      </c>
      <c r="U314" s="126">
        <v>2910.73</v>
      </c>
      <c r="V314" s="127">
        <v>50686.85</v>
      </c>
      <c r="W314" s="127">
        <v>3051.2</v>
      </c>
      <c r="X314" s="127">
        <v>451.65</v>
      </c>
      <c r="Y314" s="128">
        <v>57100.43</v>
      </c>
      <c r="Z314" s="126">
        <v>12450.78</v>
      </c>
      <c r="AA314" s="127">
        <v>11347.2</v>
      </c>
      <c r="AB314" s="127">
        <v>5661</v>
      </c>
      <c r="AC314" s="127">
        <v>10003.16</v>
      </c>
      <c r="AD314" s="127">
        <v>800.46</v>
      </c>
      <c r="AE314" s="127">
        <v>15473.4</v>
      </c>
      <c r="AF314" s="127">
        <v>1472.55</v>
      </c>
      <c r="AG314" s="127">
        <v>8817.6</v>
      </c>
      <c r="AH314" s="127">
        <v>5658.9</v>
      </c>
      <c r="AI314" s="128">
        <v>60337.85</v>
      </c>
      <c r="AJ314" s="126">
        <v>4137.8</v>
      </c>
      <c r="AK314" s="127">
        <v>5031.6000000000004</v>
      </c>
      <c r="AL314" s="128">
        <v>9169.4</v>
      </c>
      <c r="AM314" s="126">
        <v>0</v>
      </c>
      <c r="AN314" s="127">
        <v>506.94</v>
      </c>
      <c r="AO314" s="127">
        <v>134.83000000000001</v>
      </c>
      <c r="AP314" s="127">
        <v>20763.82</v>
      </c>
      <c r="AQ314" s="127">
        <v>0</v>
      </c>
      <c r="AR314" s="127">
        <v>1453.54</v>
      </c>
      <c r="AS314" s="127">
        <v>168.98</v>
      </c>
      <c r="AT314" s="256">
        <v>21405.59</v>
      </c>
      <c r="AU314" s="256">
        <v>501078.1</v>
      </c>
    </row>
    <row r="315" spans="1:47" hidden="1" x14ac:dyDescent="0.35">
      <c r="A315" s="117" t="s">
        <v>5</v>
      </c>
      <c r="B315" s="43" t="s">
        <v>332</v>
      </c>
      <c r="C315" s="126">
        <v>0</v>
      </c>
      <c r="D315" s="127">
        <v>5146.7299999999996</v>
      </c>
      <c r="E315" s="127">
        <v>0</v>
      </c>
      <c r="F315" s="127">
        <v>13612</v>
      </c>
      <c r="G315" s="127">
        <v>403.32</v>
      </c>
      <c r="H315" s="127">
        <v>0</v>
      </c>
      <c r="I315" s="127">
        <v>5312.31</v>
      </c>
      <c r="J315" s="128">
        <v>24474.36</v>
      </c>
      <c r="K315" s="126">
        <v>17564.75</v>
      </c>
      <c r="L315" s="127">
        <v>17062.900000000001</v>
      </c>
      <c r="M315" s="127">
        <v>3011.1</v>
      </c>
      <c r="N315" s="128">
        <v>37638.75</v>
      </c>
      <c r="O315" s="126">
        <v>1448.01</v>
      </c>
      <c r="P315" s="127">
        <v>2463.84</v>
      </c>
      <c r="Q315" s="127">
        <v>118.94</v>
      </c>
      <c r="R315" s="127">
        <v>0</v>
      </c>
      <c r="S315" s="127">
        <v>0</v>
      </c>
      <c r="T315" s="128">
        <v>4030.79</v>
      </c>
      <c r="U315" s="126">
        <v>903.33</v>
      </c>
      <c r="V315" s="127">
        <v>7025.9</v>
      </c>
      <c r="W315" s="127">
        <v>0</v>
      </c>
      <c r="X315" s="127">
        <v>0</v>
      </c>
      <c r="Y315" s="128">
        <v>7929.23</v>
      </c>
      <c r="Z315" s="126">
        <v>5994.82</v>
      </c>
      <c r="AA315" s="127">
        <v>189.12</v>
      </c>
      <c r="AB315" s="127">
        <v>0</v>
      </c>
      <c r="AC315" s="127">
        <v>3736.12</v>
      </c>
      <c r="AD315" s="127">
        <v>0</v>
      </c>
      <c r="AE315" s="127">
        <v>1698.3</v>
      </c>
      <c r="AF315" s="127">
        <v>1767.06</v>
      </c>
      <c r="AG315" s="127">
        <v>881.76</v>
      </c>
      <c r="AH315" s="127">
        <v>1697.67</v>
      </c>
      <c r="AI315" s="128">
        <v>15775.73</v>
      </c>
      <c r="AJ315" s="126">
        <v>827.56</v>
      </c>
      <c r="AK315" s="127">
        <v>1209.44</v>
      </c>
      <c r="AL315" s="128">
        <v>2037</v>
      </c>
      <c r="AM315" s="126">
        <v>0</v>
      </c>
      <c r="AN315" s="127">
        <v>0</v>
      </c>
      <c r="AO315" s="127">
        <v>0</v>
      </c>
      <c r="AP315" s="127">
        <v>2157.2800000000002</v>
      </c>
      <c r="AQ315" s="127">
        <v>0</v>
      </c>
      <c r="AR315" s="127">
        <v>0</v>
      </c>
      <c r="AS315" s="127">
        <v>0</v>
      </c>
      <c r="AT315" s="256">
        <v>2157.2800000000002</v>
      </c>
      <c r="AU315" s="256">
        <v>94043.14</v>
      </c>
    </row>
    <row r="316" spans="1:47" hidden="1" x14ac:dyDescent="0.35">
      <c r="A316" s="117" t="s">
        <v>5</v>
      </c>
      <c r="B316" s="43" t="s">
        <v>333</v>
      </c>
      <c r="C316" s="126">
        <v>3207.75</v>
      </c>
      <c r="D316" s="127">
        <v>125.53</v>
      </c>
      <c r="E316" s="127">
        <v>0</v>
      </c>
      <c r="F316" s="127">
        <v>2722.4</v>
      </c>
      <c r="G316" s="127">
        <v>0</v>
      </c>
      <c r="H316" s="127">
        <v>501.85</v>
      </c>
      <c r="I316" s="127">
        <v>692.91</v>
      </c>
      <c r="J316" s="128">
        <v>7250.44</v>
      </c>
      <c r="K316" s="126">
        <v>10137.370000000001</v>
      </c>
      <c r="L316" s="127">
        <v>7025.9</v>
      </c>
      <c r="M316" s="127">
        <v>0</v>
      </c>
      <c r="N316" s="128">
        <v>17163.27</v>
      </c>
      <c r="O316" s="126">
        <v>0</v>
      </c>
      <c r="P316" s="127">
        <v>0</v>
      </c>
      <c r="Q316" s="127">
        <v>0</v>
      </c>
      <c r="R316" s="127">
        <v>0</v>
      </c>
      <c r="S316" s="127">
        <v>0</v>
      </c>
      <c r="T316" s="128">
        <v>0</v>
      </c>
      <c r="U316" s="126">
        <v>1204.44</v>
      </c>
      <c r="V316" s="127">
        <v>4817.76</v>
      </c>
      <c r="W316" s="127">
        <v>953.5</v>
      </c>
      <c r="X316" s="127">
        <v>0</v>
      </c>
      <c r="Y316" s="128">
        <v>6975.7</v>
      </c>
      <c r="Z316" s="126">
        <v>0</v>
      </c>
      <c r="AA316" s="127">
        <v>0</v>
      </c>
      <c r="AB316" s="127">
        <v>188.7</v>
      </c>
      <c r="AC316" s="127">
        <v>1566.76</v>
      </c>
      <c r="AD316" s="127">
        <v>0</v>
      </c>
      <c r="AE316" s="127">
        <v>943.5</v>
      </c>
      <c r="AF316" s="127">
        <v>0</v>
      </c>
      <c r="AG316" s="127">
        <v>0</v>
      </c>
      <c r="AH316" s="127">
        <v>754.52</v>
      </c>
      <c r="AI316" s="128">
        <v>3453.48</v>
      </c>
      <c r="AJ316" s="126">
        <v>0</v>
      </c>
      <c r="AK316" s="127">
        <v>457.02</v>
      </c>
      <c r="AL316" s="128">
        <v>457.02</v>
      </c>
      <c r="AM316" s="126">
        <v>0</v>
      </c>
      <c r="AN316" s="127">
        <v>0</v>
      </c>
      <c r="AO316" s="127">
        <v>0</v>
      </c>
      <c r="AP316" s="127">
        <v>3235.92</v>
      </c>
      <c r="AQ316" s="127">
        <v>0</v>
      </c>
      <c r="AR316" s="127">
        <v>726.77</v>
      </c>
      <c r="AS316" s="127">
        <v>0</v>
      </c>
      <c r="AT316" s="256">
        <v>3235.92</v>
      </c>
      <c r="AU316" s="256">
        <v>38535.83</v>
      </c>
    </row>
    <row r="317" spans="1:47" hidden="1" x14ac:dyDescent="0.35">
      <c r="A317" s="117" t="s">
        <v>5</v>
      </c>
      <c r="B317" s="43" t="s">
        <v>334</v>
      </c>
      <c r="C317" s="126">
        <v>3849.3</v>
      </c>
      <c r="D317" s="127">
        <v>0</v>
      </c>
      <c r="E317" s="127">
        <v>0</v>
      </c>
      <c r="F317" s="127">
        <v>1361.2</v>
      </c>
      <c r="G317" s="127">
        <v>0</v>
      </c>
      <c r="H317" s="127">
        <v>0</v>
      </c>
      <c r="I317" s="127">
        <v>461.94</v>
      </c>
      <c r="J317" s="128">
        <v>5672.44</v>
      </c>
      <c r="K317" s="126">
        <v>6022.2</v>
      </c>
      <c r="L317" s="127">
        <v>0</v>
      </c>
      <c r="M317" s="127">
        <v>0</v>
      </c>
      <c r="N317" s="128">
        <v>6022.2</v>
      </c>
      <c r="O317" s="126">
        <v>1287.1199999999999</v>
      </c>
      <c r="P317" s="127">
        <v>2053.1999999999998</v>
      </c>
      <c r="Q317" s="127">
        <v>0</v>
      </c>
      <c r="R317" s="127">
        <v>0</v>
      </c>
      <c r="S317" s="127">
        <v>0</v>
      </c>
      <c r="T317" s="128">
        <v>3340.32</v>
      </c>
      <c r="U317" s="126">
        <v>0</v>
      </c>
      <c r="V317" s="127">
        <v>5018.5</v>
      </c>
      <c r="W317" s="127">
        <v>0</v>
      </c>
      <c r="X317" s="127">
        <v>0</v>
      </c>
      <c r="Y317" s="128">
        <v>5018.5</v>
      </c>
      <c r="Z317" s="126">
        <v>461.14</v>
      </c>
      <c r="AA317" s="127">
        <v>378.24</v>
      </c>
      <c r="AB317" s="127">
        <v>0</v>
      </c>
      <c r="AC317" s="127">
        <v>0</v>
      </c>
      <c r="AD317" s="127">
        <v>133.41</v>
      </c>
      <c r="AE317" s="127">
        <v>0</v>
      </c>
      <c r="AF317" s="127">
        <v>0</v>
      </c>
      <c r="AG317" s="127">
        <v>146.96</v>
      </c>
      <c r="AH317" s="127">
        <v>0</v>
      </c>
      <c r="AI317" s="128">
        <v>741.51</v>
      </c>
      <c r="AJ317" s="126">
        <v>0</v>
      </c>
      <c r="AK317" s="127">
        <v>321.27999999999997</v>
      </c>
      <c r="AL317" s="128">
        <v>321.27999999999997</v>
      </c>
      <c r="AM317" s="126">
        <v>0</v>
      </c>
      <c r="AN317" s="127">
        <v>0</v>
      </c>
      <c r="AO317" s="127">
        <v>0</v>
      </c>
      <c r="AP317" s="127">
        <v>134.83000000000001</v>
      </c>
      <c r="AQ317" s="127">
        <v>0</v>
      </c>
      <c r="AR317" s="127">
        <v>0</v>
      </c>
      <c r="AS317" s="127">
        <v>0</v>
      </c>
      <c r="AT317" s="256">
        <v>134.83000000000001</v>
      </c>
      <c r="AU317" s="256">
        <v>21251.08</v>
      </c>
    </row>
    <row r="318" spans="1:47" hidden="1" x14ac:dyDescent="0.35">
      <c r="A318" s="117" t="s">
        <v>5</v>
      </c>
      <c r="B318" s="43" t="s">
        <v>335</v>
      </c>
      <c r="C318" s="126">
        <v>6287.19</v>
      </c>
      <c r="D318" s="127">
        <v>2008.48</v>
      </c>
      <c r="E318" s="127">
        <v>0</v>
      </c>
      <c r="F318" s="127">
        <v>3403</v>
      </c>
      <c r="G318" s="127">
        <v>0</v>
      </c>
      <c r="H318" s="127">
        <v>0</v>
      </c>
      <c r="I318" s="127">
        <v>1385.82</v>
      </c>
      <c r="J318" s="128">
        <v>13084.49</v>
      </c>
      <c r="K318" s="126">
        <v>2609.62</v>
      </c>
      <c r="L318" s="127">
        <v>0</v>
      </c>
      <c r="M318" s="127">
        <v>0</v>
      </c>
      <c r="N318" s="128">
        <v>2609.62</v>
      </c>
      <c r="O318" s="126">
        <v>1608.9</v>
      </c>
      <c r="P318" s="127">
        <v>1437.24</v>
      </c>
      <c r="Q318" s="127">
        <v>0</v>
      </c>
      <c r="R318" s="127">
        <v>0</v>
      </c>
      <c r="S318" s="127">
        <v>0</v>
      </c>
      <c r="T318" s="128">
        <v>3046.14</v>
      </c>
      <c r="U318" s="126">
        <v>0</v>
      </c>
      <c r="V318" s="127">
        <v>4115.17</v>
      </c>
      <c r="W318" s="127">
        <v>0</v>
      </c>
      <c r="X318" s="127">
        <v>0</v>
      </c>
      <c r="Y318" s="128">
        <v>4115.17</v>
      </c>
      <c r="Z318" s="126">
        <v>1613.99</v>
      </c>
      <c r="AA318" s="127">
        <v>189.12</v>
      </c>
      <c r="AB318" s="127">
        <v>0</v>
      </c>
      <c r="AC318" s="127">
        <v>602.6</v>
      </c>
      <c r="AD318" s="127">
        <v>0</v>
      </c>
      <c r="AE318" s="127">
        <v>2075.6999999999998</v>
      </c>
      <c r="AF318" s="127">
        <v>0</v>
      </c>
      <c r="AG318" s="127">
        <v>0</v>
      </c>
      <c r="AH318" s="127">
        <v>0</v>
      </c>
      <c r="AI318" s="128">
        <v>4292.29</v>
      </c>
      <c r="AJ318" s="126">
        <v>0</v>
      </c>
      <c r="AK318" s="127">
        <v>321.27999999999997</v>
      </c>
      <c r="AL318" s="128">
        <v>321.27999999999997</v>
      </c>
      <c r="AM318" s="126">
        <v>0</v>
      </c>
      <c r="AN318" s="127">
        <v>0</v>
      </c>
      <c r="AO318" s="127">
        <v>0</v>
      </c>
      <c r="AP318" s="127">
        <v>1752.79</v>
      </c>
      <c r="AQ318" s="127">
        <v>0</v>
      </c>
      <c r="AR318" s="127">
        <v>66.069999999999993</v>
      </c>
      <c r="AS318" s="127">
        <v>0</v>
      </c>
      <c r="AT318" s="256">
        <v>1752.79</v>
      </c>
      <c r="AU318" s="256">
        <v>29221.78</v>
      </c>
    </row>
    <row r="319" spans="1:47" hidden="1" x14ac:dyDescent="0.35">
      <c r="A319" s="117" t="s">
        <v>5</v>
      </c>
      <c r="B319" s="43" t="s">
        <v>336</v>
      </c>
      <c r="C319" s="126">
        <v>1924.65</v>
      </c>
      <c r="D319" s="127">
        <v>0</v>
      </c>
      <c r="E319" s="127">
        <v>0</v>
      </c>
      <c r="F319" s="127">
        <v>6942.12</v>
      </c>
      <c r="G319" s="127">
        <v>1075.52</v>
      </c>
      <c r="H319" s="127">
        <v>0</v>
      </c>
      <c r="I319" s="127">
        <v>769.9</v>
      </c>
      <c r="J319" s="128">
        <v>10712.19</v>
      </c>
      <c r="K319" s="126">
        <v>2810.36</v>
      </c>
      <c r="L319" s="127">
        <v>301.11</v>
      </c>
      <c r="M319" s="127">
        <v>4014.8</v>
      </c>
      <c r="N319" s="128">
        <v>7126.27</v>
      </c>
      <c r="O319" s="126">
        <v>804.45</v>
      </c>
      <c r="P319" s="127">
        <v>2669.16</v>
      </c>
      <c r="Q319" s="127">
        <v>0</v>
      </c>
      <c r="R319" s="127">
        <v>0</v>
      </c>
      <c r="S319" s="127">
        <v>0</v>
      </c>
      <c r="T319" s="128">
        <v>3473.61</v>
      </c>
      <c r="U319" s="126">
        <v>0</v>
      </c>
      <c r="V319" s="127">
        <v>2208.14</v>
      </c>
      <c r="W319" s="127">
        <v>0</v>
      </c>
      <c r="X319" s="127">
        <v>0</v>
      </c>
      <c r="Y319" s="128">
        <v>2208.14</v>
      </c>
      <c r="Z319" s="126">
        <v>230.57</v>
      </c>
      <c r="AA319" s="127">
        <v>1512.96</v>
      </c>
      <c r="AB319" s="127">
        <v>0</v>
      </c>
      <c r="AC319" s="127">
        <v>0</v>
      </c>
      <c r="AD319" s="127">
        <v>0</v>
      </c>
      <c r="AE319" s="127">
        <v>377.4</v>
      </c>
      <c r="AF319" s="127">
        <v>0</v>
      </c>
      <c r="AG319" s="127">
        <v>0</v>
      </c>
      <c r="AH319" s="127">
        <v>0</v>
      </c>
      <c r="AI319" s="128">
        <v>607.97</v>
      </c>
      <c r="AJ319" s="126">
        <v>0</v>
      </c>
      <c r="AK319" s="127">
        <v>355.46</v>
      </c>
      <c r="AL319" s="128">
        <v>355.46</v>
      </c>
      <c r="AM319" s="126">
        <v>0</v>
      </c>
      <c r="AN319" s="127">
        <v>168.98</v>
      </c>
      <c r="AO319" s="127">
        <v>0</v>
      </c>
      <c r="AP319" s="127">
        <v>539.32000000000005</v>
      </c>
      <c r="AQ319" s="127">
        <v>0</v>
      </c>
      <c r="AR319" s="127">
        <v>330.35</v>
      </c>
      <c r="AS319" s="127">
        <v>0</v>
      </c>
      <c r="AT319" s="256">
        <v>708.3</v>
      </c>
      <c r="AU319" s="256">
        <v>25191.94</v>
      </c>
    </row>
    <row r="320" spans="1:47" hidden="1" x14ac:dyDescent="0.35">
      <c r="A320" s="117" t="s">
        <v>5</v>
      </c>
      <c r="B320" s="43" t="s">
        <v>337</v>
      </c>
      <c r="C320" s="126">
        <v>6415.5</v>
      </c>
      <c r="D320" s="127">
        <v>4644.6099999999997</v>
      </c>
      <c r="E320" s="127">
        <v>0</v>
      </c>
      <c r="F320" s="127">
        <v>9256.16</v>
      </c>
      <c r="G320" s="127">
        <v>0</v>
      </c>
      <c r="H320" s="127">
        <v>1003.7</v>
      </c>
      <c r="I320" s="127">
        <v>1924.75</v>
      </c>
      <c r="J320" s="128">
        <v>23244.720000000001</v>
      </c>
      <c r="K320" s="126">
        <v>3011.1</v>
      </c>
      <c r="L320" s="127">
        <v>3011.1</v>
      </c>
      <c r="M320" s="127">
        <v>1003.7</v>
      </c>
      <c r="N320" s="128">
        <v>7025.9</v>
      </c>
      <c r="O320" s="126">
        <v>160.88999999999999</v>
      </c>
      <c r="P320" s="127">
        <v>2669.16</v>
      </c>
      <c r="Q320" s="127">
        <v>0</v>
      </c>
      <c r="R320" s="127">
        <v>0</v>
      </c>
      <c r="S320" s="127">
        <v>0</v>
      </c>
      <c r="T320" s="128">
        <v>2830.05</v>
      </c>
      <c r="U320" s="126">
        <v>4516.6499999999996</v>
      </c>
      <c r="V320" s="127">
        <v>4014.8</v>
      </c>
      <c r="W320" s="127">
        <v>95.35</v>
      </c>
      <c r="X320" s="127">
        <v>2709.9</v>
      </c>
      <c r="Y320" s="128">
        <v>11336.7</v>
      </c>
      <c r="Z320" s="126">
        <v>461.14</v>
      </c>
      <c r="AA320" s="127">
        <v>756.48</v>
      </c>
      <c r="AB320" s="127">
        <v>1509.6</v>
      </c>
      <c r="AC320" s="127">
        <v>964.16</v>
      </c>
      <c r="AD320" s="127">
        <v>0</v>
      </c>
      <c r="AE320" s="127">
        <v>1887</v>
      </c>
      <c r="AF320" s="127">
        <v>0</v>
      </c>
      <c r="AG320" s="127">
        <v>440.88</v>
      </c>
      <c r="AH320" s="127">
        <v>0</v>
      </c>
      <c r="AI320" s="128">
        <v>5262.78</v>
      </c>
      <c r="AJ320" s="126">
        <v>827.56</v>
      </c>
      <c r="AK320" s="127">
        <v>1116.18</v>
      </c>
      <c r="AL320" s="128">
        <v>1943.74</v>
      </c>
      <c r="AM320" s="126">
        <v>0</v>
      </c>
      <c r="AN320" s="127">
        <v>0</v>
      </c>
      <c r="AO320" s="127">
        <v>0</v>
      </c>
      <c r="AP320" s="127">
        <v>2157.2800000000002</v>
      </c>
      <c r="AQ320" s="127">
        <v>1361.2</v>
      </c>
      <c r="AR320" s="127">
        <v>726.77</v>
      </c>
      <c r="AS320" s="127">
        <v>0</v>
      </c>
      <c r="AT320" s="256">
        <v>3518.48</v>
      </c>
      <c r="AU320" s="256">
        <v>55162.37</v>
      </c>
    </row>
    <row r="321" spans="1:47" hidden="1" x14ac:dyDescent="0.35">
      <c r="A321" s="117" t="s">
        <v>5</v>
      </c>
      <c r="B321" s="43" t="s">
        <v>338</v>
      </c>
      <c r="C321" s="126">
        <v>11547.9</v>
      </c>
      <c r="D321" s="127">
        <v>10670.05</v>
      </c>
      <c r="E321" s="127">
        <v>0</v>
      </c>
      <c r="F321" s="127">
        <v>8167.2</v>
      </c>
      <c r="G321" s="127">
        <v>268.88</v>
      </c>
      <c r="H321" s="127">
        <v>0</v>
      </c>
      <c r="I321" s="127">
        <v>5620.27</v>
      </c>
      <c r="J321" s="128">
        <v>36274.300000000003</v>
      </c>
      <c r="K321" s="126">
        <v>6825.16</v>
      </c>
      <c r="L321" s="127">
        <v>501.85</v>
      </c>
      <c r="M321" s="127">
        <v>0</v>
      </c>
      <c r="N321" s="128">
        <v>7327.01</v>
      </c>
      <c r="O321" s="126">
        <v>2896.02</v>
      </c>
      <c r="P321" s="127">
        <v>615.96</v>
      </c>
      <c r="Q321" s="127">
        <v>0</v>
      </c>
      <c r="R321" s="127">
        <v>0</v>
      </c>
      <c r="S321" s="127">
        <v>0</v>
      </c>
      <c r="T321" s="128">
        <v>3511.98</v>
      </c>
      <c r="U321" s="126">
        <v>1605.92</v>
      </c>
      <c r="V321" s="127">
        <v>12847.36</v>
      </c>
      <c r="W321" s="127">
        <v>3909.35</v>
      </c>
      <c r="X321" s="127">
        <v>0</v>
      </c>
      <c r="Y321" s="128">
        <v>18362.63</v>
      </c>
      <c r="Z321" s="126">
        <v>1152.8499999999999</v>
      </c>
      <c r="AA321" s="127">
        <v>378.24</v>
      </c>
      <c r="AB321" s="127">
        <v>0</v>
      </c>
      <c r="AC321" s="127">
        <v>1928.32</v>
      </c>
      <c r="AD321" s="127">
        <v>0</v>
      </c>
      <c r="AE321" s="127">
        <v>3774</v>
      </c>
      <c r="AF321" s="127">
        <v>0</v>
      </c>
      <c r="AG321" s="127">
        <v>1175.68</v>
      </c>
      <c r="AH321" s="127">
        <v>188.63</v>
      </c>
      <c r="AI321" s="128">
        <v>8219.48</v>
      </c>
      <c r="AJ321" s="126">
        <v>0</v>
      </c>
      <c r="AK321" s="127">
        <v>1227.02</v>
      </c>
      <c r="AL321" s="128">
        <v>1227.02</v>
      </c>
      <c r="AM321" s="126">
        <v>0</v>
      </c>
      <c r="AN321" s="127">
        <v>0</v>
      </c>
      <c r="AO321" s="127">
        <v>0</v>
      </c>
      <c r="AP321" s="127">
        <v>2831.43</v>
      </c>
      <c r="AQ321" s="127">
        <v>136.12</v>
      </c>
      <c r="AR321" s="127">
        <v>132.13999999999999</v>
      </c>
      <c r="AS321" s="127">
        <v>0</v>
      </c>
      <c r="AT321" s="256">
        <v>2967.55</v>
      </c>
      <c r="AU321" s="256">
        <v>77889.97</v>
      </c>
    </row>
    <row r="322" spans="1:47" hidden="1" x14ac:dyDescent="0.35">
      <c r="A322" s="117" t="s">
        <v>5</v>
      </c>
      <c r="B322" s="43" t="s">
        <v>339</v>
      </c>
      <c r="C322" s="126">
        <v>9879.8700000000008</v>
      </c>
      <c r="D322" s="127">
        <v>3389.31</v>
      </c>
      <c r="E322" s="127">
        <v>0</v>
      </c>
      <c r="F322" s="127">
        <v>5308.68</v>
      </c>
      <c r="G322" s="127">
        <v>6453.12</v>
      </c>
      <c r="H322" s="127">
        <v>501.85</v>
      </c>
      <c r="I322" s="127">
        <v>2232.71</v>
      </c>
      <c r="J322" s="128">
        <v>27765.54</v>
      </c>
      <c r="K322" s="126">
        <v>14654.02</v>
      </c>
      <c r="L322" s="127">
        <v>2007.4</v>
      </c>
      <c r="M322" s="127">
        <v>0</v>
      </c>
      <c r="N322" s="128">
        <v>16661.419999999998</v>
      </c>
      <c r="O322" s="126">
        <v>1287.1199999999999</v>
      </c>
      <c r="P322" s="127">
        <v>3079.8</v>
      </c>
      <c r="Q322" s="127">
        <v>118.94</v>
      </c>
      <c r="R322" s="127">
        <v>0</v>
      </c>
      <c r="S322" s="127">
        <v>0</v>
      </c>
      <c r="T322" s="128">
        <v>4485.8599999999997</v>
      </c>
      <c r="U322" s="126">
        <v>4215.54</v>
      </c>
      <c r="V322" s="127">
        <v>6524.05</v>
      </c>
      <c r="W322" s="127">
        <v>953.5</v>
      </c>
      <c r="X322" s="127">
        <v>0</v>
      </c>
      <c r="Y322" s="128">
        <v>11693.09</v>
      </c>
      <c r="Z322" s="126">
        <v>461.14</v>
      </c>
      <c r="AA322" s="127">
        <v>567.36</v>
      </c>
      <c r="AB322" s="127">
        <v>754.8</v>
      </c>
      <c r="AC322" s="127">
        <v>1205.2</v>
      </c>
      <c r="AD322" s="127">
        <v>0</v>
      </c>
      <c r="AE322" s="127">
        <v>0</v>
      </c>
      <c r="AF322" s="127">
        <v>0</v>
      </c>
      <c r="AG322" s="127">
        <v>1763.52</v>
      </c>
      <c r="AH322" s="127">
        <v>188.63</v>
      </c>
      <c r="AI322" s="128">
        <v>4373.29</v>
      </c>
      <c r="AJ322" s="126">
        <v>0</v>
      </c>
      <c r="AK322" s="127">
        <v>820.78</v>
      </c>
      <c r="AL322" s="128">
        <v>820.78</v>
      </c>
      <c r="AM322" s="126">
        <v>0</v>
      </c>
      <c r="AN322" s="127">
        <v>168.98</v>
      </c>
      <c r="AO322" s="127">
        <v>0</v>
      </c>
      <c r="AP322" s="127">
        <v>1617.96</v>
      </c>
      <c r="AQ322" s="127">
        <v>0</v>
      </c>
      <c r="AR322" s="127">
        <v>198.21</v>
      </c>
      <c r="AS322" s="127">
        <v>844.9</v>
      </c>
      <c r="AT322" s="256">
        <v>1786.94</v>
      </c>
      <c r="AU322" s="256">
        <v>67586.92</v>
      </c>
    </row>
    <row r="323" spans="1:47" hidden="1" x14ac:dyDescent="0.35">
      <c r="A323" s="117" t="s">
        <v>5</v>
      </c>
      <c r="B323" s="43" t="s">
        <v>340</v>
      </c>
      <c r="C323" s="126">
        <v>26303.55</v>
      </c>
      <c r="D323" s="127">
        <v>15816.78</v>
      </c>
      <c r="E323" s="127">
        <v>0</v>
      </c>
      <c r="F323" s="127">
        <v>33621.64</v>
      </c>
      <c r="G323" s="127">
        <v>3898.76</v>
      </c>
      <c r="H323" s="127">
        <v>903.33</v>
      </c>
      <c r="I323" s="127">
        <v>11163.55</v>
      </c>
      <c r="J323" s="128">
        <v>91707.61</v>
      </c>
      <c r="K323" s="126">
        <v>80095.259999999995</v>
      </c>
      <c r="L323" s="127">
        <v>24088.799999999999</v>
      </c>
      <c r="M323" s="127">
        <v>18668.82</v>
      </c>
      <c r="N323" s="128">
        <v>122852.88</v>
      </c>
      <c r="O323" s="126">
        <v>4504.92</v>
      </c>
      <c r="P323" s="127">
        <v>12729.84</v>
      </c>
      <c r="Q323" s="127">
        <v>2140.92</v>
      </c>
      <c r="R323" s="127">
        <v>0</v>
      </c>
      <c r="S323" s="127">
        <v>0</v>
      </c>
      <c r="T323" s="128">
        <v>19375.68</v>
      </c>
      <c r="U323" s="126">
        <v>10639.22</v>
      </c>
      <c r="V323" s="127">
        <v>25795.09</v>
      </c>
      <c r="W323" s="127">
        <v>6197.75</v>
      </c>
      <c r="X323" s="127">
        <v>3161.55</v>
      </c>
      <c r="Y323" s="128">
        <v>45793.61</v>
      </c>
      <c r="Z323" s="126">
        <v>7147.67</v>
      </c>
      <c r="AA323" s="127">
        <v>1134.72</v>
      </c>
      <c r="AB323" s="127">
        <v>2641.8</v>
      </c>
      <c r="AC323" s="127">
        <v>4338.72</v>
      </c>
      <c r="AD323" s="127">
        <v>133.41</v>
      </c>
      <c r="AE323" s="127">
        <v>17360.400000000001</v>
      </c>
      <c r="AF323" s="127">
        <v>0</v>
      </c>
      <c r="AG323" s="127">
        <v>3233.12</v>
      </c>
      <c r="AH323" s="127">
        <v>2452.19</v>
      </c>
      <c r="AI323" s="128">
        <v>37307.31</v>
      </c>
      <c r="AJ323" s="126">
        <v>0</v>
      </c>
      <c r="AK323" s="127">
        <v>2072.6999999999998</v>
      </c>
      <c r="AL323" s="128">
        <v>2072.6999999999998</v>
      </c>
      <c r="AM323" s="126">
        <v>0</v>
      </c>
      <c r="AN323" s="127">
        <v>506.94</v>
      </c>
      <c r="AO323" s="127">
        <v>0</v>
      </c>
      <c r="AP323" s="127">
        <v>7685.31</v>
      </c>
      <c r="AQ323" s="127">
        <v>272.24</v>
      </c>
      <c r="AR323" s="127">
        <v>726.77</v>
      </c>
      <c r="AS323" s="127">
        <v>0</v>
      </c>
      <c r="AT323" s="256">
        <v>8464.49</v>
      </c>
      <c r="AU323" s="256">
        <v>327574.28000000003</v>
      </c>
    </row>
    <row r="324" spans="1:47" hidden="1" x14ac:dyDescent="0.35">
      <c r="A324" s="117" t="s">
        <v>5</v>
      </c>
      <c r="B324" s="43" t="s">
        <v>341</v>
      </c>
      <c r="C324" s="126">
        <v>14114.1</v>
      </c>
      <c r="D324" s="127">
        <v>5021.2</v>
      </c>
      <c r="E324" s="127">
        <v>0</v>
      </c>
      <c r="F324" s="127">
        <v>3403</v>
      </c>
      <c r="G324" s="127">
        <v>0</v>
      </c>
      <c r="H324" s="127">
        <v>100.37</v>
      </c>
      <c r="I324" s="127">
        <v>1154.8499999999999</v>
      </c>
      <c r="J324" s="128">
        <v>23793.52</v>
      </c>
      <c r="K324" s="126">
        <v>10639.22</v>
      </c>
      <c r="L324" s="127">
        <v>3011.1</v>
      </c>
      <c r="M324" s="127">
        <v>501.85</v>
      </c>
      <c r="N324" s="128">
        <v>14152.17</v>
      </c>
      <c r="O324" s="126">
        <v>3056.91</v>
      </c>
      <c r="P324" s="127">
        <v>821.28</v>
      </c>
      <c r="Q324" s="127">
        <v>237.88</v>
      </c>
      <c r="R324" s="127">
        <v>124.02</v>
      </c>
      <c r="S324" s="127">
        <v>0</v>
      </c>
      <c r="T324" s="128">
        <v>4240.09</v>
      </c>
      <c r="U324" s="126">
        <v>1505.55</v>
      </c>
      <c r="V324" s="127">
        <v>6825.16</v>
      </c>
      <c r="W324" s="127">
        <v>4576.8</v>
      </c>
      <c r="X324" s="127">
        <v>0</v>
      </c>
      <c r="Y324" s="128">
        <v>12907.51</v>
      </c>
      <c r="Z324" s="126">
        <v>2075.13</v>
      </c>
      <c r="AA324" s="127">
        <v>0</v>
      </c>
      <c r="AB324" s="127">
        <v>0</v>
      </c>
      <c r="AC324" s="127">
        <v>1446.24</v>
      </c>
      <c r="AD324" s="127">
        <v>0</v>
      </c>
      <c r="AE324" s="127">
        <v>3962.7</v>
      </c>
      <c r="AF324" s="127">
        <v>0</v>
      </c>
      <c r="AG324" s="127">
        <v>0</v>
      </c>
      <c r="AH324" s="127">
        <v>0</v>
      </c>
      <c r="AI324" s="128">
        <v>7484.07</v>
      </c>
      <c r="AJ324" s="126">
        <v>827.56</v>
      </c>
      <c r="AK324" s="127">
        <v>457.02</v>
      </c>
      <c r="AL324" s="128">
        <v>1284.58</v>
      </c>
      <c r="AM324" s="126">
        <v>0</v>
      </c>
      <c r="AN324" s="127">
        <v>0</v>
      </c>
      <c r="AO324" s="127">
        <v>269.66000000000003</v>
      </c>
      <c r="AP324" s="127">
        <v>3101.09</v>
      </c>
      <c r="AQ324" s="127">
        <v>0</v>
      </c>
      <c r="AR324" s="127">
        <v>132.13999999999999</v>
      </c>
      <c r="AS324" s="127">
        <v>0</v>
      </c>
      <c r="AT324" s="256">
        <v>3370.75</v>
      </c>
      <c r="AU324" s="256">
        <v>67232.69</v>
      </c>
    </row>
    <row r="325" spans="1:47" hidden="1" x14ac:dyDescent="0.35">
      <c r="A325" s="117" t="s">
        <v>5</v>
      </c>
      <c r="B325" s="43" t="s">
        <v>342</v>
      </c>
      <c r="C325" s="126">
        <v>19246.5</v>
      </c>
      <c r="D325" s="127">
        <v>13933.83</v>
      </c>
      <c r="E325" s="127">
        <v>0</v>
      </c>
      <c r="F325" s="127">
        <v>24365.48</v>
      </c>
      <c r="G325" s="127">
        <v>8200.84</v>
      </c>
      <c r="H325" s="127">
        <v>702.59</v>
      </c>
      <c r="I325" s="127">
        <v>6852.11</v>
      </c>
      <c r="J325" s="128">
        <v>73301.350000000006</v>
      </c>
      <c r="K325" s="126">
        <v>58917.19</v>
      </c>
      <c r="L325" s="127">
        <v>14553.65</v>
      </c>
      <c r="M325" s="127">
        <v>25192.87</v>
      </c>
      <c r="N325" s="128">
        <v>98663.71</v>
      </c>
      <c r="O325" s="126">
        <v>6435.6</v>
      </c>
      <c r="P325" s="127">
        <v>9444.7199999999993</v>
      </c>
      <c r="Q325" s="127">
        <v>2259.86</v>
      </c>
      <c r="R325" s="127">
        <v>0</v>
      </c>
      <c r="S325" s="127">
        <v>0</v>
      </c>
      <c r="T325" s="128">
        <v>18140.18</v>
      </c>
      <c r="U325" s="126">
        <v>2709.99</v>
      </c>
      <c r="V325" s="127">
        <v>30010.63</v>
      </c>
      <c r="W325" s="127">
        <v>3051.2</v>
      </c>
      <c r="X325" s="127">
        <v>4697.16</v>
      </c>
      <c r="Y325" s="128">
        <v>40468.980000000003</v>
      </c>
      <c r="Z325" s="126">
        <v>9453.3700000000008</v>
      </c>
      <c r="AA325" s="127">
        <v>567.36</v>
      </c>
      <c r="AB325" s="127">
        <v>2075.6999999999998</v>
      </c>
      <c r="AC325" s="127">
        <v>3856.64</v>
      </c>
      <c r="AD325" s="127">
        <v>266.82</v>
      </c>
      <c r="AE325" s="127">
        <v>12831.6</v>
      </c>
      <c r="AF325" s="127">
        <v>0</v>
      </c>
      <c r="AG325" s="127">
        <v>5437.52</v>
      </c>
      <c r="AH325" s="127">
        <v>1697.67</v>
      </c>
      <c r="AI325" s="128">
        <v>35619.32</v>
      </c>
      <c r="AJ325" s="126">
        <v>1655.12</v>
      </c>
      <c r="AK325" s="127">
        <v>3110.26</v>
      </c>
      <c r="AL325" s="128">
        <v>4765.38</v>
      </c>
      <c r="AM325" s="126">
        <v>0</v>
      </c>
      <c r="AN325" s="127">
        <v>8617.98</v>
      </c>
      <c r="AO325" s="127">
        <v>0</v>
      </c>
      <c r="AP325" s="127">
        <v>9707.76</v>
      </c>
      <c r="AQ325" s="127">
        <v>952.84</v>
      </c>
      <c r="AR325" s="127">
        <v>1916.03</v>
      </c>
      <c r="AS325" s="127">
        <v>0</v>
      </c>
      <c r="AT325" s="256">
        <v>19278.580000000002</v>
      </c>
      <c r="AU325" s="256">
        <v>290237.5</v>
      </c>
    </row>
    <row r="326" spans="1:47" hidden="1" x14ac:dyDescent="0.35">
      <c r="A326" s="117" t="s">
        <v>5</v>
      </c>
      <c r="B326" s="43" t="s">
        <v>343</v>
      </c>
      <c r="C326" s="126">
        <v>7698.6</v>
      </c>
      <c r="D326" s="127">
        <v>3263.78</v>
      </c>
      <c r="E326" s="127">
        <v>0</v>
      </c>
      <c r="F326" s="127">
        <v>7486.6</v>
      </c>
      <c r="G326" s="127">
        <v>2151.04</v>
      </c>
      <c r="H326" s="127">
        <v>5118.87</v>
      </c>
      <c r="I326" s="127">
        <v>3002.61</v>
      </c>
      <c r="J326" s="128">
        <v>28721.5</v>
      </c>
      <c r="K326" s="126">
        <v>9033.2999999999993</v>
      </c>
      <c r="L326" s="127">
        <v>2709.99</v>
      </c>
      <c r="M326" s="127">
        <v>100.37</v>
      </c>
      <c r="N326" s="128">
        <v>11843.66</v>
      </c>
      <c r="O326" s="126">
        <v>1608.9</v>
      </c>
      <c r="P326" s="127">
        <v>1847.88</v>
      </c>
      <c r="Q326" s="127">
        <v>1665.16</v>
      </c>
      <c r="R326" s="127">
        <v>0</v>
      </c>
      <c r="S326" s="127">
        <v>221.12</v>
      </c>
      <c r="T326" s="128">
        <v>5121.9399999999996</v>
      </c>
      <c r="U326" s="126">
        <v>1204.44</v>
      </c>
      <c r="V326" s="127">
        <v>4617.0200000000004</v>
      </c>
      <c r="W326" s="127">
        <v>1907</v>
      </c>
      <c r="X326" s="127">
        <v>0</v>
      </c>
      <c r="Y326" s="128">
        <v>7728.46</v>
      </c>
      <c r="Z326" s="126">
        <v>461.14</v>
      </c>
      <c r="AA326" s="127">
        <v>378.24</v>
      </c>
      <c r="AB326" s="127">
        <v>188.7</v>
      </c>
      <c r="AC326" s="127">
        <v>723.12</v>
      </c>
      <c r="AD326" s="127">
        <v>0</v>
      </c>
      <c r="AE326" s="127">
        <v>9435</v>
      </c>
      <c r="AF326" s="127">
        <v>883.53</v>
      </c>
      <c r="AG326" s="127">
        <v>734.8</v>
      </c>
      <c r="AH326" s="127">
        <v>1320.41</v>
      </c>
      <c r="AI326" s="128">
        <v>13746.7</v>
      </c>
      <c r="AJ326" s="126">
        <v>827.56</v>
      </c>
      <c r="AK326" s="127">
        <v>963.84</v>
      </c>
      <c r="AL326" s="128">
        <v>1791.4</v>
      </c>
      <c r="AM326" s="126">
        <v>0</v>
      </c>
      <c r="AN326" s="127">
        <v>0</v>
      </c>
      <c r="AO326" s="127">
        <v>0</v>
      </c>
      <c r="AP326" s="127">
        <v>1483.13</v>
      </c>
      <c r="AQ326" s="127">
        <v>0</v>
      </c>
      <c r="AR326" s="127">
        <v>792.84</v>
      </c>
      <c r="AS326" s="127">
        <v>0</v>
      </c>
      <c r="AT326" s="256">
        <v>1483.13</v>
      </c>
      <c r="AU326" s="256">
        <v>70436.789999999994</v>
      </c>
    </row>
    <row r="327" spans="1:47" hidden="1" x14ac:dyDescent="0.35">
      <c r="A327" s="117" t="s">
        <v>5</v>
      </c>
      <c r="B327" s="43" t="s">
        <v>344</v>
      </c>
      <c r="C327" s="126">
        <v>5517.33</v>
      </c>
      <c r="D327" s="127">
        <v>6778.62</v>
      </c>
      <c r="E327" s="127">
        <v>0</v>
      </c>
      <c r="F327" s="127">
        <v>7350.48</v>
      </c>
      <c r="G327" s="127">
        <v>0</v>
      </c>
      <c r="H327" s="127">
        <v>802.96</v>
      </c>
      <c r="I327" s="127">
        <v>1616.79</v>
      </c>
      <c r="J327" s="128">
        <v>22066.18</v>
      </c>
      <c r="K327" s="126">
        <v>7929.23</v>
      </c>
      <c r="L327" s="127">
        <v>0</v>
      </c>
      <c r="M327" s="127">
        <v>7527.75</v>
      </c>
      <c r="N327" s="128">
        <v>15456.98</v>
      </c>
      <c r="O327" s="126">
        <v>3539.58</v>
      </c>
      <c r="P327" s="127">
        <v>4722.3599999999997</v>
      </c>
      <c r="Q327" s="127">
        <v>475.76</v>
      </c>
      <c r="R327" s="127">
        <v>0</v>
      </c>
      <c r="S327" s="127">
        <v>0</v>
      </c>
      <c r="T327" s="128">
        <v>8737.7000000000007</v>
      </c>
      <c r="U327" s="126">
        <v>4115.17</v>
      </c>
      <c r="V327" s="127">
        <v>12646.62</v>
      </c>
      <c r="W327" s="127">
        <v>0</v>
      </c>
      <c r="X327" s="127">
        <v>0</v>
      </c>
      <c r="Y327" s="128">
        <v>16761.79</v>
      </c>
      <c r="Z327" s="126">
        <v>3227.98</v>
      </c>
      <c r="AA327" s="127">
        <v>756.48</v>
      </c>
      <c r="AB327" s="127">
        <v>754.8</v>
      </c>
      <c r="AC327" s="127">
        <v>1205.2</v>
      </c>
      <c r="AD327" s="127">
        <v>0</v>
      </c>
      <c r="AE327" s="127">
        <v>4717.5</v>
      </c>
      <c r="AF327" s="127">
        <v>0</v>
      </c>
      <c r="AG327" s="127">
        <v>0</v>
      </c>
      <c r="AH327" s="127">
        <v>0</v>
      </c>
      <c r="AI327" s="128">
        <v>9905.48</v>
      </c>
      <c r="AJ327" s="126">
        <v>827.56</v>
      </c>
      <c r="AK327" s="127">
        <v>972.14</v>
      </c>
      <c r="AL327" s="128">
        <v>1799.7</v>
      </c>
      <c r="AM327" s="126">
        <v>0</v>
      </c>
      <c r="AN327" s="127">
        <v>0</v>
      </c>
      <c r="AO327" s="127">
        <v>0</v>
      </c>
      <c r="AP327" s="127">
        <v>1213.47</v>
      </c>
      <c r="AQ327" s="127">
        <v>1497.32</v>
      </c>
      <c r="AR327" s="127">
        <v>264.27999999999997</v>
      </c>
      <c r="AS327" s="127">
        <v>0</v>
      </c>
      <c r="AT327" s="256">
        <v>2710.79</v>
      </c>
      <c r="AU327" s="256">
        <v>77438.62</v>
      </c>
    </row>
    <row r="328" spans="1:47" hidden="1" x14ac:dyDescent="0.35">
      <c r="A328" s="117" t="s">
        <v>5</v>
      </c>
      <c r="B328" s="43" t="s">
        <v>345</v>
      </c>
      <c r="C328" s="126">
        <v>17450.16</v>
      </c>
      <c r="D328" s="127">
        <v>2134.0100000000002</v>
      </c>
      <c r="E328" s="127">
        <v>0</v>
      </c>
      <c r="F328" s="127">
        <v>9528.4</v>
      </c>
      <c r="G328" s="127">
        <v>0</v>
      </c>
      <c r="H328" s="127">
        <v>3111.47</v>
      </c>
      <c r="I328" s="127">
        <v>1693.78</v>
      </c>
      <c r="J328" s="128">
        <v>33917.82</v>
      </c>
      <c r="K328" s="126">
        <v>5520.35</v>
      </c>
      <c r="L328" s="127">
        <v>2208.14</v>
      </c>
      <c r="M328" s="127">
        <v>1003.7</v>
      </c>
      <c r="N328" s="128">
        <v>8732.19</v>
      </c>
      <c r="O328" s="126">
        <v>2574.2399999999998</v>
      </c>
      <c r="P328" s="127">
        <v>1847.88</v>
      </c>
      <c r="Q328" s="127">
        <v>475.76</v>
      </c>
      <c r="R328" s="127">
        <v>0</v>
      </c>
      <c r="S328" s="127">
        <v>773.92</v>
      </c>
      <c r="T328" s="128">
        <v>4897.88</v>
      </c>
      <c r="U328" s="126">
        <v>200.74</v>
      </c>
      <c r="V328" s="127">
        <v>5419.98</v>
      </c>
      <c r="W328" s="127">
        <v>286.05</v>
      </c>
      <c r="X328" s="127">
        <v>4064.85</v>
      </c>
      <c r="Y328" s="128">
        <v>9971.6200000000008</v>
      </c>
      <c r="Z328" s="126">
        <v>1844.56</v>
      </c>
      <c r="AA328" s="127">
        <v>1134.72</v>
      </c>
      <c r="AB328" s="127">
        <v>0</v>
      </c>
      <c r="AC328" s="127">
        <v>1566.76</v>
      </c>
      <c r="AD328" s="127">
        <v>0</v>
      </c>
      <c r="AE328" s="127">
        <v>1509.6</v>
      </c>
      <c r="AF328" s="127">
        <v>0</v>
      </c>
      <c r="AG328" s="127">
        <v>881.76</v>
      </c>
      <c r="AH328" s="127">
        <v>0</v>
      </c>
      <c r="AI328" s="128">
        <v>5802.68</v>
      </c>
      <c r="AJ328" s="126">
        <v>0</v>
      </c>
      <c r="AK328" s="127">
        <v>152.34</v>
      </c>
      <c r="AL328" s="128">
        <v>152.34</v>
      </c>
      <c r="AM328" s="126">
        <v>0</v>
      </c>
      <c r="AN328" s="127">
        <v>0</v>
      </c>
      <c r="AO328" s="127">
        <v>0</v>
      </c>
      <c r="AP328" s="127">
        <v>1887.62</v>
      </c>
      <c r="AQ328" s="127">
        <v>680.6</v>
      </c>
      <c r="AR328" s="127">
        <v>462.49</v>
      </c>
      <c r="AS328" s="127">
        <v>0</v>
      </c>
      <c r="AT328" s="256">
        <v>2568.2199999999998</v>
      </c>
      <c r="AU328" s="256">
        <v>66042.75</v>
      </c>
    </row>
    <row r="329" spans="1:47" hidden="1" x14ac:dyDescent="0.35">
      <c r="A329" s="117" t="s">
        <v>5</v>
      </c>
      <c r="B329" s="43" t="s">
        <v>346</v>
      </c>
      <c r="C329" s="126">
        <v>0</v>
      </c>
      <c r="D329" s="127">
        <v>2259.54</v>
      </c>
      <c r="E329" s="127">
        <v>0</v>
      </c>
      <c r="F329" s="127">
        <v>7758.84</v>
      </c>
      <c r="G329" s="127">
        <v>537.76</v>
      </c>
      <c r="H329" s="127">
        <v>3512.95</v>
      </c>
      <c r="I329" s="127">
        <v>1000.87</v>
      </c>
      <c r="J329" s="128">
        <v>15069.96</v>
      </c>
      <c r="K329" s="126">
        <v>7527.75</v>
      </c>
      <c r="L329" s="127">
        <v>11040.7</v>
      </c>
      <c r="M329" s="127">
        <v>301.11</v>
      </c>
      <c r="N329" s="128">
        <v>18869.560000000001</v>
      </c>
      <c r="O329" s="126">
        <v>1287.1199999999999</v>
      </c>
      <c r="P329" s="127">
        <v>0</v>
      </c>
      <c r="Q329" s="127">
        <v>0</v>
      </c>
      <c r="R329" s="127">
        <v>0</v>
      </c>
      <c r="S329" s="127">
        <v>0</v>
      </c>
      <c r="T329" s="128">
        <v>1287.1199999999999</v>
      </c>
      <c r="U329" s="126">
        <v>0</v>
      </c>
      <c r="V329" s="127">
        <v>1605.92</v>
      </c>
      <c r="W329" s="127">
        <v>0</v>
      </c>
      <c r="X329" s="127">
        <v>0</v>
      </c>
      <c r="Y329" s="128">
        <v>1605.92</v>
      </c>
      <c r="Z329" s="126">
        <v>1613.99</v>
      </c>
      <c r="AA329" s="127">
        <v>0</v>
      </c>
      <c r="AB329" s="127">
        <v>754.8</v>
      </c>
      <c r="AC329" s="127">
        <v>241.04</v>
      </c>
      <c r="AD329" s="127">
        <v>0</v>
      </c>
      <c r="AE329" s="127">
        <v>943.5</v>
      </c>
      <c r="AF329" s="127">
        <v>0</v>
      </c>
      <c r="AG329" s="127">
        <v>293.92</v>
      </c>
      <c r="AH329" s="127">
        <v>0</v>
      </c>
      <c r="AI329" s="128">
        <v>3847.25</v>
      </c>
      <c r="AJ329" s="126">
        <v>0</v>
      </c>
      <c r="AK329" s="127">
        <v>778.3</v>
      </c>
      <c r="AL329" s="128">
        <v>778.3</v>
      </c>
      <c r="AM329" s="126">
        <v>0</v>
      </c>
      <c r="AN329" s="127">
        <v>0</v>
      </c>
      <c r="AO329" s="127">
        <v>0</v>
      </c>
      <c r="AP329" s="127">
        <v>1483.13</v>
      </c>
      <c r="AQ329" s="127">
        <v>0</v>
      </c>
      <c r="AR329" s="127">
        <v>66.069999999999993</v>
      </c>
      <c r="AS329" s="127">
        <v>168.98</v>
      </c>
      <c r="AT329" s="256">
        <v>1483.13</v>
      </c>
      <c r="AU329" s="256">
        <v>42941.24</v>
      </c>
    </row>
    <row r="330" spans="1:47" hidden="1" x14ac:dyDescent="0.35">
      <c r="A330" s="117" t="s">
        <v>5</v>
      </c>
      <c r="B330" s="43" t="s">
        <v>347</v>
      </c>
      <c r="C330" s="126">
        <v>7057.05</v>
      </c>
      <c r="D330" s="127">
        <v>2510.6</v>
      </c>
      <c r="E330" s="127">
        <v>0</v>
      </c>
      <c r="F330" s="127">
        <v>4083.6</v>
      </c>
      <c r="G330" s="127">
        <v>0</v>
      </c>
      <c r="H330" s="127">
        <v>501.85</v>
      </c>
      <c r="I330" s="127">
        <v>2540.67</v>
      </c>
      <c r="J330" s="128">
        <v>16693.77</v>
      </c>
      <c r="K330" s="126">
        <v>6724.79</v>
      </c>
      <c r="L330" s="127">
        <v>1003.7</v>
      </c>
      <c r="M330" s="127">
        <v>0</v>
      </c>
      <c r="N330" s="128">
        <v>7728.49</v>
      </c>
      <c r="O330" s="126">
        <v>804.45</v>
      </c>
      <c r="P330" s="127">
        <v>3285.12</v>
      </c>
      <c r="Q330" s="127">
        <v>118.94</v>
      </c>
      <c r="R330" s="127">
        <v>0</v>
      </c>
      <c r="S330" s="127">
        <v>221.12</v>
      </c>
      <c r="T330" s="128">
        <v>4208.51</v>
      </c>
      <c r="U330" s="126">
        <v>903.33</v>
      </c>
      <c r="V330" s="127">
        <v>4918.13</v>
      </c>
      <c r="W330" s="127">
        <v>0</v>
      </c>
      <c r="X330" s="127">
        <v>0</v>
      </c>
      <c r="Y330" s="128">
        <v>5821.46</v>
      </c>
      <c r="Z330" s="126">
        <v>230.57</v>
      </c>
      <c r="AA330" s="127">
        <v>0</v>
      </c>
      <c r="AB330" s="127">
        <v>0</v>
      </c>
      <c r="AC330" s="127">
        <v>1325.72</v>
      </c>
      <c r="AD330" s="127">
        <v>0</v>
      </c>
      <c r="AE330" s="127">
        <v>1887</v>
      </c>
      <c r="AF330" s="127">
        <v>0</v>
      </c>
      <c r="AG330" s="127">
        <v>0</v>
      </c>
      <c r="AH330" s="127">
        <v>188.63</v>
      </c>
      <c r="AI330" s="128">
        <v>3631.92</v>
      </c>
      <c r="AJ330" s="126">
        <v>0</v>
      </c>
      <c r="AK330" s="127">
        <v>372.06</v>
      </c>
      <c r="AL330" s="128">
        <v>372.06</v>
      </c>
      <c r="AM330" s="126">
        <v>0</v>
      </c>
      <c r="AN330" s="127">
        <v>0</v>
      </c>
      <c r="AO330" s="127">
        <v>0</v>
      </c>
      <c r="AP330" s="127">
        <v>539.32000000000005</v>
      </c>
      <c r="AQ330" s="127">
        <v>0</v>
      </c>
      <c r="AR330" s="127">
        <v>0</v>
      </c>
      <c r="AS330" s="127">
        <v>0</v>
      </c>
      <c r="AT330" s="256">
        <v>539.32000000000005</v>
      </c>
      <c r="AU330" s="256">
        <v>38995.53</v>
      </c>
    </row>
    <row r="331" spans="1:47" hidden="1" x14ac:dyDescent="0.35">
      <c r="A331" s="117" t="s">
        <v>5</v>
      </c>
      <c r="B331" s="43" t="s">
        <v>348</v>
      </c>
      <c r="C331" s="126">
        <v>2566.1999999999998</v>
      </c>
      <c r="D331" s="127">
        <v>5146.7299999999996</v>
      </c>
      <c r="E331" s="127">
        <v>0</v>
      </c>
      <c r="F331" s="127">
        <v>8711.68</v>
      </c>
      <c r="G331" s="127">
        <v>537.76</v>
      </c>
      <c r="H331" s="127">
        <v>0</v>
      </c>
      <c r="I331" s="127">
        <v>7083.08</v>
      </c>
      <c r="J331" s="128">
        <v>24045.45</v>
      </c>
      <c r="K331" s="126">
        <v>23787.69</v>
      </c>
      <c r="L331" s="127">
        <v>10338.11</v>
      </c>
      <c r="M331" s="127">
        <v>2308.5100000000002</v>
      </c>
      <c r="N331" s="128">
        <v>36434.31</v>
      </c>
      <c r="O331" s="126">
        <v>1769.79</v>
      </c>
      <c r="P331" s="127">
        <v>38394.839999999997</v>
      </c>
      <c r="Q331" s="127">
        <v>951.52</v>
      </c>
      <c r="R331" s="127">
        <v>0</v>
      </c>
      <c r="S331" s="127">
        <v>0</v>
      </c>
      <c r="T331" s="128">
        <v>41116.15</v>
      </c>
      <c r="U331" s="126">
        <v>0</v>
      </c>
      <c r="V331" s="127">
        <v>4416.28</v>
      </c>
      <c r="W331" s="127">
        <v>0</v>
      </c>
      <c r="X331" s="127">
        <v>0</v>
      </c>
      <c r="Y331" s="128">
        <v>4416.28</v>
      </c>
      <c r="Z331" s="126">
        <v>5303.11</v>
      </c>
      <c r="AA331" s="127">
        <v>2458.56</v>
      </c>
      <c r="AB331" s="127">
        <v>12265.5</v>
      </c>
      <c r="AC331" s="127">
        <v>4820.8</v>
      </c>
      <c r="AD331" s="127">
        <v>0</v>
      </c>
      <c r="AE331" s="127">
        <v>7548</v>
      </c>
      <c r="AF331" s="127">
        <v>0</v>
      </c>
      <c r="AG331" s="127">
        <v>-1763.52</v>
      </c>
      <c r="AH331" s="127">
        <v>4904.38</v>
      </c>
      <c r="AI331" s="128">
        <v>33078.269999999997</v>
      </c>
      <c r="AJ331" s="126">
        <v>1655.12</v>
      </c>
      <c r="AK331" s="127">
        <v>2800.22</v>
      </c>
      <c r="AL331" s="128">
        <v>4455.34</v>
      </c>
      <c r="AM331" s="126">
        <v>0</v>
      </c>
      <c r="AN331" s="127">
        <v>168.98</v>
      </c>
      <c r="AO331" s="127">
        <v>0</v>
      </c>
      <c r="AP331" s="127">
        <v>5528.03</v>
      </c>
      <c r="AQ331" s="127">
        <v>0</v>
      </c>
      <c r="AR331" s="127">
        <v>1255.33</v>
      </c>
      <c r="AS331" s="127">
        <v>0</v>
      </c>
      <c r="AT331" s="256">
        <v>5697.01</v>
      </c>
      <c r="AU331" s="256">
        <v>149242.81</v>
      </c>
    </row>
    <row r="332" spans="1:47" hidden="1" x14ac:dyDescent="0.35">
      <c r="A332" s="117" t="s">
        <v>5</v>
      </c>
      <c r="B332" s="43" t="s">
        <v>349</v>
      </c>
      <c r="C332" s="126">
        <v>13472.55</v>
      </c>
      <c r="D332" s="127">
        <v>1255.3</v>
      </c>
      <c r="E332" s="127">
        <v>0</v>
      </c>
      <c r="F332" s="127">
        <v>6942.12</v>
      </c>
      <c r="G332" s="127">
        <v>0</v>
      </c>
      <c r="H332" s="127">
        <v>702.59</v>
      </c>
      <c r="I332" s="127">
        <v>1077.8599999999999</v>
      </c>
      <c r="J332" s="128">
        <v>23450.42</v>
      </c>
      <c r="K332" s="126">
        <v>10037</v>
      </c>
      <c r="L332" s="127">
        <v>12044.4</v>
      </c>
      <c r="M332" s="127">
        <v>11843.66</v>
      </c>
      <c r="N332" s="128">
        <v>33925.06</v>
      </c>
      <c r="O332" s="126">
        <v>1769.79</v>
      </c>
      <c r="P332" s="127">
        <v>1231.92</v>
      </c>
      <c r="Q332" s="127">
        <v>594.70000000000005</v>
      </c>
      <c r="R332" s="127">
        <v>0</v>
      </c>
      <c r="S332" s="127">
        <v>0</v>
      </c>
      <c r="T332" s="128">
        <v>3596.41</v>
      </c>
      <c r="U332" s="126">
        <v>4918.13</v>
      </c>
      <c r="V332" s="127">
        <v>5319.61</v>
      </c>
      <c r="W332" s="127">
        <v>190.7</v>
      </c>
      <c r="X332" s="127">
        <v>903.3</v>
      </c>
      <c r="Y332" s="128">
        <v>11331.74</v>
      </c>
      <c r="Z332" s="126">
        <v>230.57</v>
      </c>
      <c r="AA332" s="127">
        <v>1323.84</v>
      </c>
      <c r="AB332" s="127">
        <v>377.4</v>
      </c>
      <c r="AC332" s="127">
        <v>0</v>
      </c>
      <c r="AD332" s="127">
        <v>0</v>
      </c>
      <c r="AE332" s="127">
        <v>0</v>
      </c>
      <c r="AF332" s="127">
        <v>294.51</v>
      </c>
      <c r="AG332" s="127">
        <v>293.92</v>
      </c>
      <c r="AH332" s="127">
        <v>377.26</v>
      </c>
      <c r="AI332" s="128">
        <v>1573.66</v>
      </c>
      <c r="AJ332" s="126">
        <v>0</v>
      </c>
      <c r="AK332" s="127">
        <v>228.02</v>
      </c>
      <c r="AL332" s="128">
        <v>228.02</v>
      </c>
      <c r="AM332" s="126">
        <v>0</v>
      </c>
      <c r="AN332" s="127">
        <v>0</v>
      </c>
      <c r="AO332" s="127">
        <v>0</v>
      </c>
      <c r="AP332" s="127">
        <v>1348.3</v>
      </c>
      <c r="AQ332" s="127">
        <v>0</v>
      </c>
      <c r="AR332" s="127">
        <v>264.27999999999997</v>
      </c>
      <c r="AS332" s="127">
        <v>0</v>
      </c>
      <c r="AT332" s="256">
        <v>1348.3</v>
      </c>
      <c r="AU332" s="256">
        <v>75453.61</v>
      </c>
    </row>
    <row r="333" spans="1:47" hidden="1" x14ac:dyDescent="0.35">
      <c r="A333" s="117" t="s">
        <v>5</v>
      </c>
      <c r="B333" s="43" t="s">
        <v>350</v>
      </c>
      <c r="C333" s="126">
        <v>21812.7</v>
      </c>
      <c r="D333" s="127">
        <v>5774.38</v>
      </c>
      <c r="E333" s="127">
        <v>0</v>
      </c>
      <c r="F333" s="127">
        <v>11978.56</v>
      </c>
      <c r="G333" s="127">
        <v>403.32</v>
      </c>
      <c r="H333" s="127">
        <v>301.11</v>
      </c>
      <c r="I333" s="127">
        <v>2078.73</v>
      </c>
      <c r="J333" s="128">
        <v>42348.800000000003</v>
      </c>
      <c r="K333" s="126">
        <v>16862.16</v>
      </c>
      <c r="L333" s="127">
        <v>4014.8</v>
      </c>
      <c r="M333" s="127">
        <v>100.37</v>
      </c>
      <c r="N333" s="128">
        <v>20977.33</v>
      </c>
      <c r="O333" s="126">
        <v>1769.79</v>
      </c>
      <c r="P333" s="127">
        <v>3490.44</v>
      </c>
      <c r="Q333" s="127">
        <v>0</v>
      </c>
      <c r="R333" s="127">
        <v>0</v>
      </c>
      <c r="S333" s="127">
        <v>0</v>
      </c>
      <c r="T333" s="128">
        <v>5260.23</v>
      </c>
      <c r="U333" s="126">
        <v>0</v>
      </c>
      <c r="V333" s="127">
        <v>7427.38</v>
      </c>
      <c r="W333" s="127">
        <v>190.7</v>
      </c>
      <c r="X333" s="127">
        <v>90.33</v>
      </c>
      <c r="Y333" s="128">
        <v>7708.41</v>
      </c>
      <c r="Z333" s="126">
        <v>2075.13</v>
      </c>
      <c r="AA333" s="127">
        <v>378.24</v>
      </c>
      <c r="AB333" s="127">
        <v>3019.2</v>
      </c>
      <c r="AC333" s="127">
        <v>3013</v>
      </c>
      <c r="AD333" s="127">
        <v>0</v>
      </c>
      <c r="AE333" s="127">
        <v>4906.2</v>
      </c>
      <c r="AF333" s="127">
        <v>0</v>
      </c>
      <c r="AG333" s="127">
        <v>0</v>
      </c>
      <c r="AH333" s="127">
        <v>188.63</v>
      </c>
      <c r="AI333" s="128">
        <v>13202.16</v>
      </c>
      <c r="AJ333" s="126">
        <v>1655.12</v>
      </c>
      <c r="AK333" s="127">
        <v>557.6</v>
      </c>
      <c r="AL333" s="128">
        <v>2212.7199999999998</v>
      </c>
      <c r="AM333" s="126">
        <v>0</v>
      </c>
      <c r="AN333" s="127">
        <v>168.98</v>
      </c>
      <c r="AO333" s="127">
        <v>0</v>
      </c>
      <c r="AP333" s="127">
        <v>1617.96</v>
      </c>
      <c r="AQ333" s="127">
        <v>0</v>
      </c>
      <c r="AR333" s="127">
        <v>0</v>
      </c>
      <c r="AS333" s="127">
        <v>0</v>
      </c>
      <c r="AT333" s="256">
        <v>1786.94</v>
      </c>
      <c r="AU333" s="256">
        <v>93496.59</v>
      </c>
    </row>
    <row r="334" spans="1:47" hidden="1" x14ac:dyDescent="0.35">
      <c r="A334" s="117" t="s">
        <v>5</v>
      </c>
      <c r="B334" s="43" t="s">
        <v>351</v>
      </c>
      <c r="C334" s="126">
        <v>5260.71</v>
      </c>
      <c r="D334" s="127">
        <v>5523.32</v>
      </c>
      <c r="E334" s="127">
        <v>0</v>
      </c>
      <c r="F334" s="127">
        <v>24773.84</v>
      </c>
      <c r="G334" s="127">
        <v>537.76</v>
      </c>
      <c r="H334" s="127">
        <v>100.37</v>
      </c>
      <c r="I334" s="127">
        <v>5620.27</v>
      </c>
      <c r="J334" s="128">
        <v>41816.269999999997</v>
      </c>
      <c r="K334" s="126">
        <v>15958.83</v>
      </c>
      <c r="L334" s="127">
        <v>4014.8</v>
      </c>
      <c r="M334" s="127">
        <v>2208.14</v>
      </c>
      <c r="N334" s="128">
        <v>22181.77</v>
      </c>
      <c r="O334" s="126">
        <v>482.67</v>
      </c>
      <c r="P334" s="127">
        <v>4106.3999999999996</v>
      </c>
      <c r="Q334" s="127">
        <v>475.76</v>
      </c>
      <c r="R334" s="127">
        <v>0</v>
      </c>
      <c r="S334" s="127">
        <v>221.12</v>
      </c>
      <c r="T334" s="128">
        <v>5064.83</v>
      </c>
      <c r="U334" s="126">
        <v>1304.81</v>
      </c>
      <c r="V334" s="127">
        <v>3211.84</v>
      </c>
      <c r="W334" s="127">
        <v>190.7</v>
      </c>
      <c r="X334" s="127">
        <v>451.65</v>
      </c>
      <c r="Y334" s="128">
        <v>5159</v>
      </c>
      <c r="Z334" s="126">
        <v>1844.56</v>
      </c>
      <c r="AA334" s="127">
        <v>1512.96</v>
      </c>
      <c r="AB334" s="127">
        <v>8302.7999999999993</v>
      </c>
      <c r="AC334" s="127">
        <v>1566.76</v>
      </c>
      <c r="AD334" s="127">
        <v>0</v>
      </c>
      <c r="AE334" s="127">
        <v>8680.2000000000007</v>
      </c>
      <c r="AF334" s="127">
        <v>0</v>
      </c>
      <c r="AG334" s="127">
        <v>2057.44</v>
      </c>
      <c r="AH334" s="127">
        <v>943.15</v>
      </c>
      <c r="AI334" s="128">
        <v>23394.91</v>
      </c>
      <c r="AJ334" s="126">
        <v>827.56</v>
      </c>
      <c r="AK334" s="127">
        <v>1581.5</v>
      </c>
      <c r="AL334" s="128">
        <v>2409.06</v>
      </c>
      <c r="AM334" s="126">
        <v>0</v>
      </c>
      <c r="AN334" s="127">
        <v>168.98</v>
      </c>
      <c r="AO334" s="127">
        <v>0</v>
      </c>
      <c r="AP334" s="127">
        <v>6606.67</v>
      </c>
      <c r="AQ334" s="127">
        <v>1361.2</v>
      </c>
      <c r="AR334" s="127">
        <v>594.63</v>
      </c>
      <c r="AS334" s="127">
        <v>0</v>
      </c>
      <c r="AT334" s="256">
        <v>8136.85</v>
      </c>
      <c r="AU334" s="256">
        <v>108162.69</v>
      </c>
    </row>
    <row r="335" spans="1:47" hidden="1" x14ac:dyDescent="0.35">
      <c r="A335" s="117" t="s">
        <v>5</v>
      </c>
      <c r="B335" s="43" t="s">
        <v>352</v>
      </c>
      <c r="C335" s="126">
        <v>25662</v>
      </c>
      <c r="D335" s="127">
        <v>11046.64</v>
      </c>
      <c r="E335" s="127">
        <v>905.1</v>
      </c>
      <c r="F335" s="127">
        <v>20145.759999999998</v>
      </c>
      <c r="G335" s="127">
        <v>6453.12</v>
      </c>
      <c r="H335" s="127">
        <v>702.59</v>
      </c>
      <c r="I335" s="127">
        <v>23173.99</v>
      </c>
      <c r="J335" s="128">
        <v>88089.2</v>
      </c>
      <c r="K335" s="126">
        <v>37839.49</v>
      </c>
      <c r="L335" s="127">
        <v>15055.5</v>
      </c>
      <c r="M335" s="127">
        <v>3011.1</v>
      </c>
      <c r="N335" s="128">
        <v>55906.09</v>
      </c>
      <c r="O335" s="126">
        <v>6918.27</v>
      </c>
      <c r="P335" s="127">
        <v>7186.2</v>
      </c>
      <c r="Q335" s="127">
        <v>951.52</v>
      </c>
      <c r="R335" s="127">
        <v>0</v>
      </c>
      <c r="S335" s="127">
        <v>1105.5999999999999</v>
      </c>
      <c r="T335" s="128">
        <v>15055.99</v>
      </c>
      <c r="U335" s="126">
        <v>3914.43</v>
      </c>
      <c r="V335" s="127">
        <v>11442.18</v>
      </c>
      <c r="W335" s="127">
        <v>7246.6</v>
      </c>
      <c r="X335" s="127">
        <v>0</v>
      </c>
      <c r="Y335" s="128">
        <v>22603.21</v>
      </c>
      <c r="Z335" s="126">
        <v>8300.52</v>
      </c>
      <c r="AA335" s="127">
        <v>2836.8</v>
      </c>
      <c r="AB335" s="127">
        <v>1132.2</v>
      </c>
      <c r="AC335" s="127">
        <v>11569.92</v>
      </c>
      <c r="AD335" s="127">
        <v>133.41</v>
      </c>
      <c r="AE335" s="127">
        <v>20945.7</v>
      </c>
      <c r="AF335" s="127">
        <v>883.53</v>
      </c>
      <c r="AG335" s="127">
        <v>587.84</v>
      </c>
      <c r="AH335" s="127">
        <v>1131.78</v>
      </c>
      <c r="AI335" s="128">
        <v>44684.9</v>
      </c>
      <c r="AJ335" s="126">
        <v>5792.92</v>
      </c>
      <c r="AK335" s="127">
        <v>3101.96</v>
      </c>
      <c r="AL335" s="128">
        <v>8894.8799999999992</v>
      </c>
      <c r="AM335" s="126">
        <v>0</v>
      </c>
      <c r="AN335" s="127">
        <v>2703.68</v>
      </c>
      <c r="AO335" s="127">
        <v>1348.3</v>
      </c>
      <c r="AP335" s="127">
        <v>22381.78</v>
      </c>
      <c r="AQ335" s="127">
        <v>1088.96</v>
      </c>
      <c r="AR335" s="127">
        <v>726.77</v>
      </c>
      <c r="AS335" s="127">
        <v>0</v>
      </c>
      <c r="AT335" s="256">
        <v>27522.720000000001</v>
      </c>
      <c r="AU335" s="256">
        <v>262756.99</v>
      </c>
    </row>
    <row r="336" spans="1:47" hidden="1" x14ac:dyDescent="0.35">
      <c r="A336" s="117" t="s">
        <v>5</v>
      </c>
      <c r="B336" s="43" t="s">
        <v>353</v>
      </c>
      <c r="C336" s="126">
        <v>21941.01</v>
      </c>
      <c r="D336" s="127">
        <v>6150.97</v>
      </c>
      <c r="E336" s="127">
        <v>258.60000000000002</v>
      </c>
      <c r="F336" s="127">
        <v>16470.52</v>
      </c>
      <c r="G336" s="127">
        <v>1613.28</v>
      </c>
      <c r="H336" s="127">
        <v>602.22</v>
      </c>
      <c r="I336" s="127">
        <v>16090.91</v>
      </c>
      <c r="J336" s="128">
        <v>63127.51</v>
      </c>
      <c r="K336" s="126">
        <v>25995.83</v>
      </c>
      <c r="L336" s="127">
        <v>34025.43</v>
      </c>
      <c r="M336" s="127">
        <v>2107.77</v>
      </c>
      <c r="N336" s="128">
        <v>62129.03</v>
      </c>
      <c r="O336" s="126">
        <v>4344.03</v>
      </c>
      <c r="P336" s="127">
        <v>4927.68</v>
      </c>
      <c r="Q336" s="127">
        <v>0</v>
      </c>
      <c r="R336" s="127">
        <v>372.06</v>
      </c>
      <c r="S336" s="127">
        <v>221.12</v>
      </c>
      <c r="T336" s="128">
        <v>9643.77</v>
      </c>
      <c r="U336" s="126">
        <v>8330.7099999999991</v>
      </c>
      <c r="V336" s="127">
        <v>16059.2</v>
      </c>
      <c r="W336" s="127">
        <v>7914.05</v>
      </c>
      <c r="X336" s="127">
        <v>451.65</v>
      </c>
      <c r="Y336" s="128">
        <v>32755.61</v>
      </c>
      <c r="Z336" s="126">
        <v>14064.77</v>
      </c>
      <c r="AA336" s="127">
        <v>3782.4</v>
      </c>
      <c r="AB336" s="127">
        <v>4528.8</v>
      </c>
      <c r="AC336" s="127">
        <v>4941.32</v>
      </c>
      <c r="AD336" s="127">
        <v>266.82</v>
      </c>
      <c r="AE336" s="127">
        <v>18303.900000000001</v>
      </c>
      <c r="AF336" s="127">
        <v>0</v>
      </c>
      <c r="AG336" s="127">
        <v>1910.48</v>
      </c>
      <c r="AH336" s="127">
        <v>0</v>
      </c>
      <c r="AI336" s="128">
        <v>44016.09</v>
      </c>
      <c r="AJ336" s="126">
        <v>1655.12</v>
      </c>
      <c r="AK336" s="127">
        <v>4802.6000000000004</v>
      </c>
      <c r="AL336" s="128">
        <v>6457.72</v>
      </c>
      <c r="AM336" s="126">
        <v>0</v>
      </c>
      <c r="AN336" s="127">
        <v>0</v>
      </c>
      <c r="AO336" s="127">
        <v>0</v>
      </c>
      <c r="AP336" s="127">
        <v>8359.4599999999991</v>
      </c>
      <c r="AQ336" s="127">
        <v>0</v>
      </c>
      <c r="AR336" s="127">
        <v>1321.4</v>
      </c>
      <c r="AS336" s="127">
        <v>844.9</v>
      </c>
      <c r="AT336" s="256">
        <v>8359.4599999999991</v>
      </c>
      <c r="AU336" s="256">
        <v>226489.19</v>
      </c>
    </row>
    <row r="337" spans="1:47" hidden="1" x14ac:dyDescent="0.35">
      <c r="A337" s="117" t="s">
        <v>5</v>
      </c>
      <c r="B337" s="43" t="s">
        <v>354</v>
      </c>
      <c r="C337" s="126">
        <v>7698.6</v>
      </c>
      <c r="D337" s="127">
        <v>2636.13</v>
      </c>
      <c r="E337" s="127">
        <v>0</v>
      </c>
      <c r="F337" s="127">
        <v>4764.2</v>
      </c>
      <c r="G337" s="127">
        <v>3898.76</v>
      </c>
      <c r="H337" s="127">
        <v>501.85</v>
      </c>
      <c r="I337" s="127">
        <v>1924.75</v>
      </c>
      <c r="J337" s="128">
        <v>21424.29</v>
      </c>
      <c r="K337" s="126">
        <v>5118.87</v>
      </c>
      <c r="L337" s="127">
        <v>12144.77</v>
      </c>
      <c r="M337" s="127">
        <v>0</v>
      </c>
      <c r="N337" s="128">
        <v>17263.64</v>
      </c>
      <c r="O337" s="126">
        <v>643.55999999999995</v>
      </c>
      <c r="P337" s="127">
        <v>1847.88</v>
      </c>
      <c r="Q337" s="127">
        <v>475.76</v>
      </c>
      <c r="R337" s="127">
        <v>0</v>
      </c>
      <c r="S337" s="127">
        <v>0</v>
      </c>
      <c r="T337" s="128">
        <v>2967.2</v>
      </c>
      <c r="U337" s="126">
        <v>0</v>
      </c>
      <c r="V337" s="127">
        <v>3713.69</v>
      </c>
      <c r="W337" s="127">
        <v>286.05</v>
      </c>
      <c r="X337" s="127">
        <v>2258.25</v>
      </c>
      <c r="Y337" s="128">
        <v>6257.99</v>
      </c>
      <c r="Z337" s="126">
        <v>1844.56</v>
      </c>
      <c r="AA337" s="127">
        <v>0</v>
      </c>
      <c r="AB337" s="127">
        <v>566.1</v>
      </c>
      <c r="AC337" s="127">
        <v>482.08</v>
      </c>
      <c r="AD337" s="127">
        <v>0</v>
      </c>
      <c r="AE337" s="127">
        <v>2453.1</v>
      </c>
      <c r="AF337" s="127">
        <v>0</v>
      </c>
      <c r="AG337" s="127">
        <v>293.92</v>
      </c>
      <c r="AH337" s="127">
        <v>188.63</v>
      </c>
      <c r="AI337" s="128">
        <v>5828.39</v>
      </c>
      <c r="AJ337" s="126">
        <v>827.56</v>
      </c>
      <c r="AK337" s="127">
        <v>888.16</v>
      </c>
      <c r="AL337" s="128">
        <v>1715.72</v>
      </c>
      <c r="AM337" s="126">
        <v>0</v>
      </c>
      <c r="AN337" s="127">
        <v>0</v>
      </c>
      <c r="AO337" s="127">
        <v>0</v>
      </c>
      <c r="AP337" s="127">
        <v>1348.3</v>
      </c>
      <c r="AQ337" s="127">
        <v>136.12</v>
      </c>
      <c r="AR337" s="127">
        <v>198.21</v>
      </c>
      <c r="AS337" s="127">
        <v>0</v>
      </c>
      <c r="AT337" s="256">
        <v>1484.42</v>
      </c>
      <c r="AU337" s="256">
        <v>56941.65</v>
      </c>
    </row>
    <row r="338" spans="1:47" hidden="1" x14ac:dyDescent="0.35">
      <c r="A338" s="117" t="s">
        <v>5</v>
      </c>
      <c r="B338" s="43" t="s">
        <v>355</v>
      </c>
      <c r="C338" s="126">
        <v>11547.9</v>
      </c>
      <c r="D338" s="127">
        <v>7657.33</v>
      </c>
      <c r="E338" s="127">
        <v>1551.6</v>
      </c>
      <c r="F338" s="127">
        <v>16470.52</v>
      </c>
      <c r="G338" s="127">
        <v>2151.04</v>
      </c>
      <c r="H338" s="127">
        <v>200.74</v>
      </c>
      <c r="I338" s="127">
        <v>10239.67</v>
      </c>
      <c r="J338" s="128">
        <v>49818.8</v>
      </c>
      <c r="K338" s="126">
        <v>43660.95</v>
      </c>
      <c r="L338" s="127">
        <v>9033.2999999999993</v>
      </c>
      <c r="M338" s="127">
        <v>3312.21</v>
      </c>
      <c r="N338" s="128">
        <v>56006.46</v>
      </c>
      <c r="O338" s="126">
        <v>8527.17</v>
      </c>
      <c r="P338" s="127">
        <v>3285.12</v>
      </c>
      <c r="Q338" s="127">
        <v>0</v>
      </c>
      <c r="R338" s="127">
        <v>0</v>
      </c>
      <c r="S338" s="127">
        <v>0</v>
      </c>
      <c r="T338" s="128">
        <v>11812.29</v>
      </c>
      <c r="U338" s="126">
        <v>5018.5</v>
      </c>
      <c r="V338" s="127">
        <v>15557.35</v>
      </c>
      <c r="W338" s="127">
        <v>14302.5</v>
      </c>
      <c r="X338" s="127">
        <v>90.33</v>
      </c>
      <c r="Y338" s="128">
        <v>34968.68</v>
      </c>
      <c r="Z338" s="126">
        <v>2997.41</v>
      </c>
      <c r="AA338" s="127">
        <v>3215.04</v>
      </c>
      <c r="AB338" s="127">
        <v>377.4</v>
      </c>
      <c r="AC338" s="127">
        <v>482.08</v>
      </c>
      <c r="AD338" s="127">
        <v>400.23</v>
      </c>
      <c r="AE338" s="127">
        <v>3396.6</v>
      </c>
      <c r="AF338" s="127">
        <v>0</v>
      </c>
      <c r="AG338" s="127">
        <v>1763.52</v>
      </c>
      <c r="AH338" s="127">
        <v>377.26</v>
      </c>
      <c r="AI338" s="128">
        <v>9794.5</v>
      </c>
      <c r="AJ338" s="126">
        <v>827.56</v>
      </c>
      <c r="AK338" s="127">
        <v>1310.02</v>
      </c>
      <c r="AL338" s="128">
        <v>2137.58</v>
      </c>
      <c r="AM338" s="126">
        <v>0</v>
      </c>
      <c r="AN338" s="127">
        <v>0</v>
      </c>
      <c r="AO338" s="127">
        <v>134.83000000000001</v>
      </c>
      <c r="AP338" s="127">
        <v>4719.05</v>
      </c>
      <c r="AQ338" s="127">
        <v>0</v>
      </c>
      <c r="AR338" s="127">
        <v>462.49</v>
      </c>
      <c r="AS338" s="127">
        <v>844.9</v>
      </c>
      <c r="AT338" s="256">
        <v>4853.88</v>
      </c>
      <c r="AU338" s="256">
        <v>169392.19</v>
      </c>
    </row>
    <row r="339" spans="1:47" hidden="1" x14ac:dyDescent="0.35">
      <c r="A339" s="117" t="s">
        <v>5</v>
      </c>
      <c r="B339" s="43" t="s">
        <v>356</v>
      </c>
      <c r="C339" s="126">
        <v>7057.05</v>
      </c>
      <c r="D339" s="127">
        <v>1129.77</v>
      </c>
      <c r="E339" s="127">
        <v>0</v>
      </c>
      <c r="F339" s="127">
        <v>15381.56</v>
      </c>
      <c r="G339" s="127">
        <v>268.88</v>
      </c>
      <c r="H339" s="127">
        <v>3512.95</v>
      </c>
      <c r="I339" s="127">
        <v>1847.76</v>
      </c>
      <c r="J339" s="128">
        <v>29197.97</v>
      </c>
      <c r="K339" s="126">
        <v>23988.43</v>
      </c>
      <c r="L339" s="127">
        <v>13048.1</v>
      </c>
      <c r="M339" s="127">
        <v>8631.82</v>
      </c>
      <c r="N339" s="128">
        <v>45668.35</v>
      </c>
      <c r="O339" s="126">
        <v>1930.68</v>
      </c>
      <c r="P339" s="127">
        <v>2669.16</v>
      </c>
      <c r="Q339" s="127">
        <v>475.76</v>
      </c>
      <c r="R339" s="127">
        <v>0</v>
      </c>
      <c r="S339" s="127">
        <v>0</v>
      </c>
      <c r="T339" s="128">
        <v>5075.6000000000004</v>
      </c>
      <c r="U339" s="126">
        <v>3211.84</v>
      </c>
      <c r="V339" s="127">
        <v>4315.91</v>
      </c>
      <c r="W339" s="127">
        <v>0</v>
      </c>
      <c r="X339" s="127">
        <v>0</v>
      </c>
      <c r="Y339" s="128">
        <v>7527.75</v>
      </c>
      <c r="Z339" s="126">
        <v>3689.12</v>
      </c>
      <c r="AA339" s="127">
        <v>0</v>
      </c>
      <c r="AB339" s="127">
        <v>754.8</v>
      </c>
      <c r="AC339" s="127">
        <v>5423.4</v>
      </c>
      <c r="AD339" s="127">
        <v>0</v>
      </c>
      <c r="AE339" s="127">
        <v>13397.7</v>
      </c>
      <c r="AF339" s="127">
        <v>294.51</v>
      </c>
      <c r="AG339" s="127">
        <v>1763.52</v>
      </c>
      <c r="AH339" s="127">
        <v>0</v>
      </c>
      <c r="AI339" s="128">
        <v>25323.05</v>
      </c>
      <c r="AJ339" s="126">
        <v>827.56</v>
      </c>
      <c r="AK339" s="127">
        <v>2890.54</v>
      </c>
      <c r="AL339" s="128">
        <v>3718.1</v>
      </c>
      <c r="AM339" s="126">
        <v>0</v>
      </c>
      <c r="AN339" s="127">
        <v>0</v>
      </c>
      <c r="AO339" s="127">
        <v>0</v>
      </c>
      <c r="AP339" s="127">
        <v>17258.240000000002</v>
      </c>
      <c r="AQ339" s="127">
        <v>0</v>
      </c>
      <c r="AR339" s="127">
        <v>198.21</v>
      </c>
      <c r="AS339" s="127">
        <v>844.9</v>
      </c>
      <c r="AT339" s="256">
        <v>17258.240000000002</v>
      </c>
      <c r="AU339" s="256">
        <v>133769.06</v>
      </c>
    </row>
    <row r="340" spans="1:47" hidden="1" x14ac:dyDescent="0.35">
      <c r="A340" s="117" t="s">
        <v>5</v>
      </c>
      <c r="B340" s="43" t="s">
        <v>357</v>
      </c>
      <c r="C340" s="126">
        <v>25020.45</v>
      </c>
      <c r="D340" s="127">
        <v>4895.67</v>
      </c>
      <c r="E340" s="127">
        <v>129.30000000000001</v>
      </c>
      <c r="F340" s="127">
        <v>10617.36</v>
      </c>
      <c r="G340" s="127">
        <v>0</v>
      </c>
      <c r="H340" s="127">
        <v>802.96</v>
      </c>
      <c r="I340" s="127">
        <v>5312.31</v>
      </c>
      <c r="J340" s="128">
        <v>46778.05</v>
      </c>
      <c r="K340" s="126">
        <v>27401.01</v>
      </c>
      <c r="L340" s="127">
        <v>3111.47</v>
      </c>
      <c r="M340" s="127">
        <v>20575.849999999999</v>
      </c>
      <c r="N340" s="128">
        <v>51088.33</v>
      </c>
      <c r="O340" s="126">
        <v>3217.8</v>
      </c>
      <c r="P340" s="127">
        <v>1437.24</v>
      </c>
      <c r="Q340" s="127">
        <v>118.94</v>
      </c>
      <c r="R340" s="127">
        <v>0</v>
      </c>
      <c r="S340" s="127">
        <v>0</v>
      </c>
      <c r="T340" s="128">
        <v>4773.9799999999996</v>
      </c>
      <c r="U340" s="126">
        <v>5721.09</v>
      </c>
      <c r="V340" s="127">
        <v>21378.81</v>
      </c>
      <c r="W340" s="127">
        <v>7628</v>
      </c>
      <c r="X340" s="127">
        <v>1445.28</v>
      </c>
      <c r="Y340" s="128">
        <v>36173.18</v>
      </c>
      <c r="Z340" s="126">
        <v>2536.27</v>
      </c>
      <c r="AA340" s="127">
        <v>1702.08</v>
      </c>
      <c r="AB340" s="127">
        <v>1132.2</v>
      </c>
      <c r="AC340" s="127">
        <v>5423.4</v>
      </c>
      <c r="AD340" s="127">
        <v>0</v>
      </c>
      <c r="AE340" s="127">
        <v>13020.3</v>
      </c>
      <c r="AF340" s="127">
        <v>0</v>
      </c>
      <c r="AG340" s="127">
        <v>1910.48</v>
      </c>
      <c r="AH340" s="127">
        <v>565.89</v>
      </c>
      <c r="AI340" s="128">
        <v>24588.54</v>
      </c>
      <c r="AJ340" s="126">
        <v>0</v>
      </c>
      <c r="AK340" s="127">
        <v>2588.8000000000002</v>
      </c>
      <c r="AL340" s="128">
        <v>2588.8000000000002</v>
      </c>
      <c r="AM340" s="126">
        <v>0</v>
      </c>
      <c r="AN340" s="127">
        <v>0</v>
      </c>
      <c r="AO340" s="127">
        <v>404.49</v>
      </c>
      <c r="AP340" s="127">
        <v>12674.02</v>
      </c>
      <c r="AQ340" s="127">
        <v>0</v>
      </c>
      <c r="AR340" s="127">
        <v>1057.1199999999999</v>
      </c>
      <c r="AS340" s="127">
        <v>0</v>
      </c>
      <c r="AT340" s="256">
        <v>13078.51</v>
      </c>
      <c r="AU340" s="256">
        <v>179069.39</v>
      </c>
    </row>
    <row r="341" spans="1:47" hidden="1" x14ac:dyDescent="0.35">
      <c r="A341" s="117" t="s">
        <v>5</v>
      </c>
      <c r="B341" s="43" t="s">
        <v>358</v>
      </c>
      <c r="C341" s="126">
        <v>11547.9</v>
      </c>
      <c r="D341" s="127">
        <v>6402.03</v>
      </c>
      <c r="E341" s="127">
        <v>0</v>
      </c>
      <c r="F341" s="127">
        <v>10753.48</v>
      </c>
      <c r="G341" s="127">
        <v>134.44</v>
      </c>
      <c r="H341" s="127">
        <v>401.48</v>
      </c>
      <c r="I341" s="127">
        <v>4234.45</v>
      </c>
      <c r="J341" s="128">
        <v>33473.78</v>
      </c>
      <c r="K341" s="126">
        <v>15557.35</v>
      </c>
      <c r="L341" s="127">
        <v>9033.2999999999993</v>
      </c>
      <c r="M341" s="127">
        <v>2007.4</v>
      </c>
      <c r="N341" s="128">
        <v>26598.05</v>
      </c>
      <c r="O341" s="126">
        <v>1126.23</v>
      </c>
      <c r="P341" s="127">
        <v>615.96</v>
      </c>
      <c r="Q341" s="127">
        <v>951.52</v>
      </c>
      <c r="R341" s="127">
        <v>0</v>
      </c>
      <c r="S341" s="127">
        <v>0</v>
      </c>
      <c r="T341" s="128">
        <v>2693.71</v>
      </c>
      <c r="U341" s="126">
        <v>0</v>
      </c>
      <c r="V341" s="127">
        <v>8029.6</v>
      </c>
      <c r="W341" s="127">
        <v>476.75</v>
      </c>
      <c r="X341" s="127">
        <v>0</v>
      </c>
      <c r="Y341" s="128">
        <v>8506.35</v>
      </c>
      <c r="Z341" s="126">
        <v>461.14</v>
      </c>
      <c r="AA341" s="127">
        <v>189.12</v>
      </c>
      <c r="AB341" s="127">
        <v>1509.6</v>
      </c>
      <c r="AC341" s="127">
        <v>241.04</v>
      </c>
      <c r="AD341" s="127">
        <v>0</v>
      </c>
      <c r="AE341" s="127">
        <v>5283.6</v>
      </c>
      <c r="AF341" s="127">
        <v>0</v>
      </c>
      <c r="AG341" s="127">
        <v>1469.6</v>
      </c>
      <c r="AH341" s="127">
        <v>0</v>
      </c>
      <c r="AI341" s="128">
        <v>8964.98</v>
      </c>
      <c r="AJ341" s="126">
        <v>0</v>
      </c>
      <c r="AK341" s="127">
        <v>1639.6</v>
      </c>
      <c r="AL341" s="128">
        <v>1639.6</v>
      </c>
      <c r="AM341" s="126">
        <v>0</v>
      </c>
      <c r="AN341" s="127">
        <v>0</v>
      </c>
      <c r="AO341" s="127">
        <v>0</v>
      </c>
      <c r="AP341" s="127">
        <v>10651.57</v>
      </c>
      <c r="AQ341" s="127">
        <v>0</v>
      </c>
      <c r="AR341" s="127">
        <v>528.55999999999995</v>
      </c>
      <c r="AS341" s="127">
        <v>0</v>
      </c>
      <c r="AT341" s="256">
        <v>10651.57</v>
      </c>
      <c r="AU341" s="256">
        <v>92528.04</v>
      </c>
    </row>
    <row r="342" spans="1:47" hidden="1" x14ac:dyDescent="0.35">
      <c r="A342" s="117" t="s">
        <v>5</v>
      </c>
      <c r="B342" s="43" t="s">
        <v>359</v>
      </c>
      <c r="C342" s="126">
        <v>15397.2</v>
      </c>
      <c r="D342" s="127">
        <v>5523.32</v>
      </c>
      <c r="E342" s="127">
        <v>0</v>
      </c>
      <c r="F342" s="127">
        <v>11842.44</v>
      </c>
      <c r="G342" s="127">
        <v>268.88</v>
      </c>
      <c r="H342" s="127">
        <v>401.48</v>
      </c>
      <c r="I342" s="127">
        <v>4696.3900000000003</v>
      </c>
      <c r="J342" s="128">
        <v>38129.71</v>
      </c>
      <c r="K342" s="126">
        <v>6524.05</v>
      </c>
      <c r="L342" s="127">
        <v>1003.7</v>
      </c>
      <c r="M342" s="127">
        <v>0</v>
      </c>
      <c r="N342" s="128">
        <v>7527.75</v>
      </c>
      <c r="O342" s="126">
        <v>1608.9</v>
      </c>
      <c r="P342" s="127">
        <v>2669.16</v>
      </c>
      <c r="Q342" s="127">
        <v>237.88</v>
      </c>
      <c r="R342" s="127">
        <v>0</v>
      </c>
      <c r="S342" s="127">
        <v>0</v>
      </c>
      <c r="T342" s="128">
        <v>4515.9399999999996</v>
      </c>
      <c r="U342" s="126">
        <v>501.85</v>
      </c>
      <c r="V342" s="127">
        <v>12044.4</v>
      </c>
      <c r="W342" s="127">
        <v>286.05</v>
      </c>
      <c r="X342" s="127">
        <v>451.65</v>
      </c>
      <c r="Y342" s="128">
        <v>13283.95</v>
      </c>
      <c r="Z342" s="126">
        <v>691.71</v>
      </c>
      <c r="AA342" s="127">
        <v>1323.84</v>
      </c>
      <c r="AB342" s="127">
        <v>0</v>
      </c>
      <c r="AC342" s="127">
        <v>602.6</v>
      </c>
      <c r="AD342" s="127">
        <v>0</v>
      </c>
      <c r="AE342" s="127">
        <v>7736.7</v>
      </c>
      <c r="AF342" s="127">
        <v>0</v>
      </c>
      <c r="AG342" s="127">
        <v>5878.4</v>
      </c>
      <c r="AH342" s="127">
        <v>9997.39</v>
      </c>
      <c r="AI342" s="128">
        <v>24906.799999999999</v>
      </c>
      <c r="AJ342" s="126">
        <v>0</v>
      </c>
      <c r="AK342" s="127">
        <v>1240.68</v>
      </c>
      <c r="AL342" s="128">
        <v>1240.68</v>
      </c>
      <c r="AM342" s="126">
        <v>0</v>
      </c>
      <c r="AN342" s="127">
        <v>0</v>
      </c>
      <c r="AO342" s="127">
        <v>0</v>
      </c>
      <c r="AP342" s="127">
        <v>1348.3</v>
      </c>
      <c r="AQ342" s="127">
        <v>0</v>
      </c>
      <c r="AR342" s="127">
        <v>264.27999999999997</v>
      </c>
      <c r="AS342" s="127">
        <v>0</v>
      </c>
      <c r="AT342" s="256">
        <v>1348.3</v>
      </c>
      <c r="AU342" s="256">
        <v>90953.13</v>
      </c>
    </row>
    <row r="343" spans="1:47" hidden="1" x14ac:dyDescent="0.35">
      <c r="A343" s="117" t="s">
        <v>5</v>
      </c>
      <c r="B343" s="43" t="s">
        <v>360</v>
      </c>
      <c r="C343" s="126">
        <v>9238.32</v>
      </c>
      <c r="D343" s="127">
        <v>6276.5</v>
      </c>
      <c r="E343" s="127">
        <v>0</v>
      </c>
      <c r="F343" s="127">
        <v>16334.4</v>
      </c>
      <c r="G343" s="127">
        <v>5377.6</v>
      </c>
      <c r="H343" s="127">
        <v>0</v>
      </c>
      <c r="I343" s="127">
        <v>1308.83</v>
      </c>
      <c r="J343" s="128">
        <v>38535.65</v>
      </c>
      <c r="K343" s="126">
        <v>12345.51</v>
      </c>
      <c r="L343" s="127">
        <v>7126.27</v>
      </c>
      <c r="M343" s="127">
        <v>0</v>
      </c>
      <c r="N343" s="128">
        <v>19471.78</v>
      </c>
      <c r="O343" s="126">
        <v>2735.13</v>
      </c>
      <c r="P343" s="127">
        <v>7186.2</v>
      </c>
      <c r="Q343" s="127">
        <v>3330.32</v>
      </c>
      <c r="R343" s="127">
        <v>0</v>
      </c>
      <c r="S343" s="127">
        <v>0</v>
      </c>
      <c r="T343" s="128">
        <v>13251.65</v>
      </c>
      <c r="U343" s="126">
        <v>0</v>
      </c>
      <c r="V343" s="127">
        <v>18066.599999999999</v>
      </c>
      <c r="W343" s="127">
        <v>1907</v>
      </c>
      <c r="X343" s="127">
        <v>0</v>
      </c>
      <c r="Y343" s="128">
        <v>19973.599999999999</v>
      </c>
      <c r="Z343" s="126">
        <v>1152.8499999999999</v>
      </c>
      <c r="AA343" s="127">
        <v>756.48</v>
      </c>
      <c r="AB343" s="127">
        <v>1698.3</v>
      </c>
      <c r="AC343" s="127">
        <v>3615.6</v>
      </c>
      <c r="AD343" s="127">
        <v>133.41</v>
      </c>
      <c r="AE343" s="127">
        <v>2641.8</v>
      </c>
      <c r="AF343" s="127">
        <v>0</v>
      </c>
      <c r="AG343" s="127">
        <v>0</v>
      </c>
      <c r="AH343" s="127">
        <v>0</v>
      </c>
      <c r="AI343" s="128">
        <v>9241.9599999999991</v>
      </c>
      <c r="AJ343" s="126">
        <v>827.56</v>
      </c>
      <c r="AK343" s="127">
        <v>1286.0999999999999</v>
      </c>
      <c r="AL343" s="128">
        <v>2113.66</v>
      </c>
      <c r="AM343" s="126">
        <v>0</v>
      </c>
      <c r="AN343" s="127">
        <v>-3379.6</v>
      </c>
      <c r="AO343" s="127">
        <v>0</v>
      </c>
      <c r="AP343" s="127">
        <v>3775.24</v>
      </c>
      <c r="AQ343" s="127">
        <v>0</v>
      </c>
      <c r="AR343" s="127">
        <v>924.98</v>
      </c>
      <c r="AS343" s="127">
        <v>168.98</v>
      </c>
      <c r="AT343" s="256">
        <v>395.64</v>
      </c>
      <c r="AU343" s="256">
        <v>102983.94</v>
      </c>
    </row>
    <row r="344" spans="1:47" hidden="1" x14ac:dyDescent="0.35">
      <c r="A344" s="117" t="s">
        <v>5</v>
      </c>
      <c r="B344" s="43" t="s">
        <v>361</v>
      </c>
      <c r="C344" s="126">
        <v>3849.3</v>
      </c>
      <c r="D344" s="127">
        <v>3012.72</v>
      </c>
      <c r="E344" s="127">
        <v>0</v>
      </c>
      <c r="F344" s="127">
        <v>13203.64</v>
      </c>
      <c r="G344" s="127">
        <v>3226.56</v>
      </c>
      <c r="H344" s="127">
        <v>501.85</v>
      </c>
      <c r="I344" s="127">
        <v>2001.74</v>
      </c>
      <c r="J344" s="128">
        <v>25795.81</v>
      </c>
      <c r="K344" s="126">
        <v>13951.43</v>
      </c>
      <c r="L344" s="127">
        <v>4215.54</v>
      </c>
      <c r="M344" s="127">
        <v>2007.4</v>
      </c>
      <c r="N344" s="128">
        <v>20174.37</v>
      </c>
      <c r="O344" s="126">
        <v>1930.68</v>
      </c>
      <c r="P344" s="127">
        <v>615.96</v>
      </c>
      <c r="Q344" s="127">
        <v>594.70000000000005</v>
      </c>
      <c r="R344" s="127">
        <v>0</v>
      </c>
      <c r="S344" s="127">
        <v>0</v>
      </c>
      <c r="T344" s="128">
        <v>3141.34</v>
      </c>
      <c r="U344" s="126">
        <v>501.85</v>
      </c>
      <c r="V344" s="127">
        <v>8230.34</v>
      </c>
      <c r="W344" s="127">
        <v>4958.2</v>
      </c>
      <c r="X344" s="127">
        <v>903.3</v>
      </c>
      <c r="Y344" s="128">
        <v>14593.69</v>
      </c>
      <c r="Z344" s="126">
        <v>2997.41</v>
      </c>
      <c r="AA344" s="127">
        <v>378.24</v>
      </c>
      <c r="AB344" s="127">
        <v>566.1</v>
      </c>
      <c r="AC344" s="127">
        <v>120.52</v>
      </c>
      <c r="AD344" s="127">
        <v>0</v>
      </c>
      <c r="AE344" s="127">
        <v>6227.1</v>
      </c>
      <c r="AF344" s="127">
        <v>0</v>
      </c>
      <c r="AG344" s="127">
        <v>1469.6</v>
      </c>
      <c r="AH344" s="127">
        <v>188.63</v>
      </c>
      <c r="AI344" s="128">
        <v>11569.36</v>
      </c>
      <c r="AJ344" s="126">
        <v>0</v>
      </c>
      <c r="AK344" s="127">
        <v>727.52</v>
      </c>
      <c r="AL344" s="128">
        <v>727.52</v>
      </c>
      <c r="AM344" s="126">
        <v>0</v>
      </c>
      <c r="AN344" s="127">
        <v>337.96</v>
      </c>
      <c r="AO344" s="127">
        <v>0</v>
      </c>
      <c r="AP344" s="127">
        <v>2831.43</v>
      </c>
      <c r="AQ344" s="127">
        <v>0</v>
      </c>
      <c r="AR344" s="127">
        <v>1453.54</v>
      </c>
      <c r="AS344" s="127">
        <v>0</v>
      </c>
      <c r="AT344" s="256">
        <v>3169.39</v>
      </c>
      <c r="AU344" s="256">
        <v>79171.48</v>
      </c>
    </row>
    <row r="345" spans="1:47" hidden="1" x14ac:dyDescent="0.35">
      <c r="A345" s="117" t="s">
        <v>5</v>
      </c>
      <c r="B345" s="43" t="s">
        <v>362</v>
      </c>
      <c r="C345" s="126">
        <v>25020.45</v>
      </c>
      <c r="D345" s="127">
        <v>5774.38</v>
      </c>
      <c r="E345" s="127">
        <v>0</v>
      </c>
      <c r="F345" s="127">
        <v>24501.599999999999</v>
      </c>
      <c r="G345" s="127">
        <v>1075.52</v>
      </c>
      <c r="H345" s="127">
        <v>3914.43</v>
      </c>
      <c r="I345" s="127">
        <v>6082.21</v>
      </c>
      <c r="J345" s="128">
        <v>66368.59</v>
      </c>
      <c r="K345" s="126">
        <v>65441.24</v>
      </c>
      <c r="L345" s="127">
        <v>21077.7</v>
      </c>
      <c r="M345" s="127">
        <v>10037</v>
      </c>
      <c r="N345" s="128">
        <v>96555.94</v>
      </c>
      <c r="O345" s="126">
        <v>7561.83</v>
      </c>
      <c r="P345" s="127">
        <v>1231.92</v>
      </c>
      <c r="Q345" s="127">
        <v>9872.02</v>
      </c>
      <c r="R345" s="127">
        <v>0</v>
      </c>
      <c r="S345" s="127">
        <v>1658.4</v>
      </c>
      <c r="T345" s="128">
        <v>18665.77</v>
      </c>
      <c r="U345" s="126">
        <v>7126.27</v>
      </c>
      <c r="V345" s="127">
        <v>18166.97</v>
      </c>
      <c r="W345" s="127">
        <v>9916.4</v>
      </c>
      <c r="X345" s="127">
        <v>0</v>
      </c>
      <c r="Y345" s="128">
        <v>35209.64</v>
      </c>
      <c r="Z345" s="126">
        <v>8069.95</v>
      </c>
      <c r="AA345" s="127">
        <v>567.36</v>
      </c>
      <c r="AB345" s="127">
        <v>2264.4</v>
      </c>
      <c r="AC345" s="127">
        <v>4218.2</v>
      </c>
      <c r="AD345" s="127">
        <v>266.82</v>
      </c>
      <c r="AE345" s="127">
        <v>8680.2000000000007</v>
      </c>
      <c r="AF345" s="127">
        <v>0</v>
      </c>
      <c r="AG345" s="127">
        <v>1469.6</v>
      </c>
      <c r="AH345" s="127">
        <v>3018.08</v>
      </c>
      <c r="AI345" s="128">
        <v>27987.25</v>
      </c>
      <c r="AJ345" s="126">
        <v>0</v>
      </c>
      <c r="AK345" s="127">
        <v>4172.26</v>
      </c>
      <c r="AL345" s="128">
        <v>4172.26</v>
      </c>
      <c r="AM345" s="126">
        <v>0</v>
      </c>
      <c r="AN345" s="127">
        <v>506.94</v>
      </c>
      <c r="AO345" s="127">
        <v>539.32000000000005</v>
      </c>
      <c r="AP345" s="127">
        <v>4853.88</v>
      </c>
      <c r="AQ345" s="127">
        <v>136.12</v>
      </c>
      <c r="AR345" s="127">
        <v>2246.38</v>
      </c>
      <c r="AS345" s="127">
        <v>0</v>
      </c>
      <c r="AT345" s="256">
        <v>6036.26</v>
      </c>
      <c r="AU345" s="256">
        <v>254995.71</v>
      </c>
    </row>
    <row r="346" spans="1:47" hidden="1" x14ac:dyDescent="0.35">
      <c r="A346" s="117" t="s">
        <v>5</v>
      </c>
      <c r="B346" s="43" t="s">
        <v>363</v>
      </c>
      <c r="C346" s="126">
        <v>5132.3999999999996</v>
      </c>
      <c r="D346" s="127">
        <v>7280.74</v>
      </c>
      <c r="E346" s="127">
        <v>0</v>
      </c>
      <c r="F346" s="127">
        <v>15245.44</v>
      </c>
      <c r="G346" s="127">
        <v>1613.28</v>
      </c>
      <c r="H346" s="127">
        <v>1003.7</v>
      </c>
      <c r="I346" s="127">
        <v>4234.45</v>
      </c>
      <c r="J346" s="128">
        <v>34510.01</v>
      </c>
      <c r="K346" s="126">
        <v>40348.74</v>
      </c>
      <c r="L346" s="127">
        <v>2308.5100000000002</v>
      </c>
      <c r="M346" s="127">
        <v>5219.24</v>
      </c>
      <c r="N346" s="128">
        <v>47876.49</v>
      </c>
      <c r="O346" s="126">
        <v>3539.58</v>
      </c>
      <c r="P346" s="127">
        <v>5543.64</v>
      </c>
      <c r="Q346" s="127">
        <v>2259.86</v>
      </c>
      <c r="R346" s="127">
        <v>372.06</v>
      </c>
      <c r="S346" s="127">
        <v>221.12</v>
      </c>
      <c r="T346" s="128">
        <v>11715.14</v>
      </c>
      <c r="U346" s="126">
        <v>2408.88</v>
      </c>
      <c r="V346" s="127">
        <v>14051.8</v>
      </c>
      <c r="W346" s="127">
        <v>0</v>
      </c>
      <c r="X346" s="127">
        <v>0</v>
      </c>
      <c r="Y346" s="128">
        <v>16460.68</v>
      </c>
      <c r="Z346" s="126">
        <v>3919.69</v>
      </c>
      <c r="AA346" s="127">
        <v>567.36</v>
      </c>
      <c r="AB346" s="127">
        <v>1698.3</v>
      </c>
      <c r="AC346" s="127">
        <v>2530.92</v>
      </c>
      <c r="AD346" s="127">
        <v>0</v>
      </c>
      <c r="AE346" s="127">
        <v>2453.1</v>
      </c>
      <c r="AF346" s="127">
        <v>0</v>
      </c>
      <c r="AG346" s="127">
        <v>1469.6</v>
      </c>
      <c r="AH346" s="127">
        <v>0</v>
      </c>
      <c r="AI346" s="128">
        <v>12071.61</v>
      </c>
      <c r="AJ346" s="126">
        <v>827.56</v>
      </c>
      <c r="AK346" s="127">
        <v>1792.92</v>
      </c>
      <c r="AL346" s="128">
        <v>2620.48</v>
      </c>
      <c r="AM346" s="126">
        <v>-179.1</v>
      </c>
      <c r="AN346" s="127">
        <v>0</v>
      </c>
      <c r="AO346" s="127">
        <v>0</v>
      </c>
      <c r="AP346" s="127">
        <v>5258.37</v>
      </c>
      <c r="AQ346" s="127">
        <v>0</v>
      </c>
      <c r="AR346" s="127">
        <v>660.7</v>
      </c>
      <c r="AS346" s="127">
        <v>0</v>
      </c>
      <c r="AT346" s="256">
        <v>5079.2700000000004</v>
      </c>
      <c r="AU346" s="256">
        <v>130333.68</v>
      </c>
    </row>
    <row r="347" spans="1:47" hidden="1" x14ac:dyDescent="0.35">
      <c r="A347" s="117" t="s">
        <v>5</v>
      </c>
      <c r="B347" s="43" t="s">
        <v>364</v>
      </c>
      <c r="C347" s="126">
        <v>34002.15</v>
      </c>
      <c r="D347" s="127">
        <v>2134.0100000000002</v>
      </c>
      <c r="E347" s="127">
        <v>0</v>
      </c>
      <c r="F347" s="127">
        <v>7350.48</v>
      </c>
      <c r="G347" s="127">
        <v>3226.56</v>
      </c>
      <c r="H347" s="127">
        <v>0</v>
      </c>
      <c r="I347" s="127">
        <v>4388.43</v>
      </c>
      <c r="J347" s="128">
        <v>51101.63</v>
      </c>
      <c r="K347" s="126">
        <v>22984.73</v>
      </c>
      <c r="L347" s="127">
        <v>1003.7</v>
      </c>
      <c r="M347" s="127">
        <v>22181.77</v>
      </c>
      <c r="N347" s="128">
        <v>46170.2</v>
      </c>
      <c r="O347" s="126">
        <v>2574.2399999999998</v>
      </c>
      <c r="P347" s="127">
        <v>5133</v>
      </c>
      <c r="Q347" s="127">
        <v>0</v>
      </c>
      <c r="R347" s="127">
        <v>0</v>
      </c>
      <c r="S347" s="127">
        <v>1658.4</v>
      </c>
      <c r="T347" s="128">
        <v>7707.24</v>
      </c>
      <c r="U347" s="126">
        <v>4817.76</v>
      </c>
      <c r="V347" s="127">
        <v>16259.94</v>
      </c>
      <c r="W347" s="127">
        <v>2574.4499999999998</v>
      </c>
      <c r="X347" s="127">
        <v>3161.55</v>
      </c>
      <c r="Y347" s="128">
        <v>26813.7</v>
      </c>
      <c r="Z347" s="126">
        <v>4150.26</v>
      </c>
      <c r="AA347" s="127">
        <v>1323.84</v>
      </c>
      <c r="AB347" s="127">
        <v>188.7</v>
      </c>
      <c r="AC347" s="127">
        <v>120.52</v>
      </c>
      <c r="AD347" s="127">
        <v>0</v>
      </c>
      <c r="AE347" s="127">
        <v>6604.5</v>
      </c>
      <c r="AF347" s="127">
        <v>0</v>
      </c>
      <c r="AG347" s="127">
        <v>146.96</v>
      </c>
      <c r="AH347" s="127">
        <v>1320.41</v>
      </c>
      <c r="AI347" s="128">
        <v>12531.35</v>
      </c>
      <c r="AJ347" s="126">
        <v>1655.12</v>
      </c>
      <c r="AK347" s="127">
        <v>1117.1600000000001</v>
      </c>
      <c r="AL347" s="128">
        <v>2772.28</v>
      </c>
      <c r="AM347" s="126">
        <v>0</v>
      </c>
      <c r="AN347" s="127">
        <v>337.96</v>
      </c>
      <c r="AO347" s="127">
        <v>0</v>
      </c>
      <c r="AP347" s="127">
        <v>21842.46</v>
      </c>
      <c r="AQ347" s="127">
        <v>1361.2</v>
      </c>
      <c r="AR347" s="127">
        <v>0</v>
      </c>
      <c r="AS347" s="127">
        <v>168.98</v>
      </c>
      <c r="AT347" s="256">
        <v>23541.62</v>
      </c>
      <c r="AU347" s="256">
        <v>170638.02</v>
      </c>
    </row>
    <row r="348" spans="1:47" hidden="1" x14ac:dyDescent="0.35">
      <c r="A348" s="117" t="s">
        <v>5</v>
      </c>
      <c r="B348" s="43" t="s">
        <v>365</v>
      </c>
      <c r="C348" s="126">
        <v>7057.05</v>
      </c>
      <c r="D348" s="127">
        <v>251.06</v>
      </c>
      <c r="E348" s="127">
        <v>0</v>
      </c>
      <c r="F348" s="127">
        <v>3403</v>
      </c>
      <c r="G348" s="127">
        <v>672.2</v>
      </c>
      <c r="H348" s="127">
        <v>0</v>
      </c>
      <c r="I348" s="127">
        <v>1693.78</v>
      </c>
      <c r="J348" s="128">
        <v>13077.09</v>
      </c>
      <c r="K348" s="126">
        <v>2609.62</v>
      </c>
      <c r="L348" s="127">
        <v>4014.8</v>
      </c>
      <c r="M348" s="127">
        <v>2007.4</v>
      </c>
      <c r="N348" s="128">
        <v>8631.82</v>
      </c>
      <c r="O348" s="126">
        <v>1769.79</v>
      </c>
      <c r="P348" s="127">
        <v>615.96</v>
      </c>
      <c r="Q348" s="127">
        <v>0</v>
      </c>
      <c r="R348" s="127">
        <v>0</v>
      </c>
      <c r="S348" s="127">
        <v>0</v>
      </c>
      <c r="T348" s="128">
        <v>2385.75</v>
      </c>
      <c r="U348" s="126">
        <v>6022.2</v>
      </c>
      <c r="V348" s="127">
        <v>6022.2</v>
      </c>
      <c r="W348" s="127">
        <v>95.35</v>
      </c>
      <c r="X348" s="127">
        <v>0</v>
      </c>
      <c r="Y348" s="128">
        <v>12139.75</v>
      </c>
      <c r="Z348" s="126">
        <v>691.71</v>
      </c>
      <c r="AA348" s="127">
        <v>378.24</v>
      </c>
      <c r="AB348" s="127">
        <v>0</v>
      </c>
      <c r="AC348" s="127">
        <v>0</v>
      </c>
      <c r="AD348" s="127">
        <v>0</v>
      </c>
      <c r="AE348" s="127">
        <v>566.1</v>
      </c>
      <c r="AF348" s="127">
        <v>0</v>
      </c>
      <c r="AG348" s="127">
        <v>0</v>
      </c>
      <c r="AH348" s="127">
        <v>188.63</v>
      </c>
      <c r="AI348" s="128">
        <v>1446.44</v>
      </c>
      <c r="AJ348" s="126">
        <v>0</v>
      </c>
      <c r="AK348" s="127">
        <v>152.34</v>
      </c>
      <c r="AL348" s="128">
        <v>152.34</v>
      </c>
      <c r="AM348" s="126">
        <v>0</v>
      </c>
      <c r="AN348" s="127">
        <v>0</v>
      </c>
      <c r="AO348" s="127">
        <v>0</v>
      </c>
      <c r="AP348" s="127">
        <v>808.98</v>
      </c>
      <c r="AQ348" s="127">
        <v>0</v>
      </c>
      <c r="AR348" s="127">
        <v>264.27999999999997</v>
      </c>
      <c r="AS348" s="127">
        <v>0</v>
      </c>
      <c r="AT348" s="256">
        <v>808.98</v>
      </c>
      <c r="AU348" s="256">
        <v>38642.17</v>
      </c>
    </row>
    <row r="349" spans="1:47" hidden="1" x14ac:dyDescent="0.35">
      <c r="A349" s="117" t="s">
        <v>5</v>
      </c>
      <c r="B349" s="43" t="s">
        <v>366</v>
      </c>
      <c r="C349" s="126">
        <v>19246.5</v>
      </c>
      <c r="D349" s="127">
        <v>4895.67</v>
      </c>
      <c r="E349" s="127">
        <v>129.30000000000001</v>
      </c>
      <c r="F349" s="127">
        <v>4628.08</v>
      </c>
      <c r="G349" s="127">
        <v>3764.32</v>
      </c>
      <c r="H349" s="127">
        <v>301.11</v>
      </c>
      <c r="I349" s="127">
        <v>8699.8700000000008</v>
      </c>
      <c r="J349" s="128">
        <v>41664.85</v>
      </c>
      <c r="K349" s="126">
        <v>41553.18</v>
      </c>
      <c r="L349" s="127">
        <v>3312.21</v>
      </c>
      <c r="M349" s="127">
        <v>4115.17</v>
      </c>
      <c r="N349" s="128">
        <v>48980.56</v>
      </c>
      <c r="O349" s="126">
        <v>3861.36</v>
      </c>
      <c r="P349" s="127">
        <v>2053.1999999999998</v>
      </c>
      <c r="Q349" s="127">
        <v>118.94</v>
      </c>
      <c r="R349" s="127">
        <v>0</v>
      </c>
      <c r="S349" s="127">
        <v>0</v>
      </c>
      <c r="T349" s="128">
        <v>6033.5</v>
      </c>
      <c r="U349" s="126">
        <v>6624.42</v>
      </c>
      <c r="V349" s="127">
        <v>16059.2</v>
      </c>
      <c r="W349" s="127">
        <v>7628</v>
      </c>
      <c r="X349" s="127">
        <v>903.3</v>
      </c>
      <c r="Y349" s="128">
        <v>31214.92</v>
      </c>
      <c r="Z349" s="126">
        <v>2536.27</v>
      </c>
      <c r="AA349" s="127">
        <v>1702.08</v>
      </c>
      <c r="AB349" s="127">
        <v>2453.1</v>
      </c>
      <c r="AC349" s="127">
        <v>2410.4</v>
      </c>
      <c r="AD349" s="127">
        <v>667.05</v>
      </c>
      <c r="AE349" s="127">
        <v>3962.7</v>
      </c>
      <c r="AF349" s="127">
        <v>0</v>
      </c>
      <c r="AG349" s="127">
        <v>-440.88</v>
      </c>
      <c r="AH349" s="127">
        <v>3395.34</v>
      </c>
      <c r="AI349" s="128">
        <v>14983.98</v>
      </c>
      <c r="AJ349" s="126">
        <v>1655.12</v>
      </c>
      <c r="AK349" s="127">
        <v>1114.22</v>
      </c>
      <c r="AL349" s="128">
        <v>2769.34</v>
      </c>
      <c r="AM349" s="126">
        <v>0</v>
      </c>
      <c r="AN349" s="127">
        <v>0</v>
      </c>
      <c r="AO349" s="127">
        <v>0</v>
      </c>
      <c r="AP349" s="127">
        <v>4584.22</v>
      </c>
      <c r="AQ349" s="127">
        <v>0</v>
      </c>
      <c r="AR349" s="127">
        <v>1057.1199999999999</v>
      </c>
      <c r="AS349" s="127">
        <v>0</v>
      </c>
      <c r="AT349" s="256">
        <v>4584.22</v>
      </c>
      <c r="AU349" s="256">
        <v>150231.37</v>
      </c>
    </row>
    <row r="350" spans="1:47" hidden="1" x14ac:dyDescent="0.35">
      <c r="A350" s="117" t="s">
        <v>5</v>
      </c>
      <c r="B350" s="43" t="s">
        <v>367</v>
      </c>
      <c r="C350" s="126">
        <v>15782.13</v>
      </c>
      <c r="D350" s="127">
        <v>6402.03</v>
      </c>
      <c r="E350" s="127">
        <v>258.60000000000002</v>
      </c>
      <c r="F350" s="127">
        <v>8439.44</v>
      </c>
      <c r="G350" s="127">
        <v>4436.5200000000004</v>
      </c>
      <c r="H350" s="127">
        <v>2609.62</v>
      </c>
      <c r="I350" s="127">
        <v>12472.38</v>
      </c>
      <c r="J350" s="128">
        <v>50400.72</v>
      </c>
      <c r="K350" s="126">
        <v>62931.99</v>
      </c>
      <c r="L350" s="127">
        <v>4215.54</v>
      </c>
      <c r="M350" s="127">
        <v>23888.06</v>
      </c>
      <c r="N350" s="128">
        <v>91035.59</v>
      </c>
      <c r="O350" s="126">
        <v>3861.36</v>
      </c>
      <c r="P350" s="127">
        <v>5133</v>
      </c>
      <c r="Q350" s="127">
        <v>1189.4000000000001</v>
      </c>
      <c r="R350" s="127">
        <v>0</v>
      </c>
      <c r="S350" s="127">
        <v>0</v>
      </c>
      <c r="T350" s="128">
        <v>10183.76</v>
      </c>
      <c r="U350" s="126">
        <v>3914.43</v>
      </c>
      <c r="V350" s="127">
        <v>28806.19</v>
      </c>
      <c r="W350" s="127">
        <v>6007.05</v>
      </c>
      <c r="X350" s="127">
        <v>2800.23</v>
      </c>
      <c r="Y350" s="128">
        <v>41527.9</v>
      </c>
      <c r="Z350" s="126">
        <v>7378.24</v>
      </c>
      <c r="AA350" s="127">
        <v>4728</v>
      </c>
      <c r="AB350" s="127">
        <v>943.5</v>
      </c>
      <c r="AC350" s="127">
        <v>7231.2</v>
      </c>
      <c r="AD350" s="127">
        <v>1467.51</v>
      </c>
      <c r="AE350" s="127">
        <v>13586.4</v>
      </c>
      <c r="AF350" s="127">
        <v>0</v>
      </c>
      <c r="AG350" s="127">
        <v>2057.44</v>
      </c>
      <c r="AH350" s="127">
        <v>11317.8</v>
      </c>
      <c r="AI350" s="128">
        <v>43982.09</v>
      </c>
      <c r="AJ350" s="126">
        <v>827.56</v>
      </c>
      <c r="AK350" s="127">
        <v>2626.38</v>
      </c>
      <c r="AL350" s="128">
        <v>3453.94</v>
      </c>
      <c r="AM350" s="126">
        <v>0</v>
      </c>
      <c r="AN350" s="127">
        <v>0</v>
      </c>
      <c r="AO350" s="127">
        <v>0</v>
      </c>
      <c r="AP350" s="127">
        <v>9033.61</v>
      </c>
      <c r="AQ350" s="127">
        <v>0</v>
      </c>
      <c r="AR350" s="127">
        <v>4823.1099999999997</v>
      </c>
      <c r="AS350" s="127">
        <v>0</v>
      </c>
      <c r="AT350" s="256">
        <v>9033.61</v>
      </c>
      <c r="AU350" s="256">
        <v>249617.61</v>
      </c>
    </row>
    <row r="351" spans="1:47" hidden="1" x14ac:dyDescent="0.35">
      <c r="A351" s="117" t="s">
        <v>5</v>
      </c>
      <c r="B351" s="43" t="s">
        <v>368</v>
      </c>
      <c r="C351" s="126">
        <v>3720.99</v>
      </c>
      <c r="D351" s="127">
        <v>3138.25</v>
      </c>
      <c r="E351" s="127">
        <v>0</v>
      </c>
      <c r="F351" s="127">
        <v>9256.16</v>
      </c>
      <c r="G351" s="127">
        <v>537.76</v>
      </c>
      <c r="H351" s="127">
        <v>2308.5100000000002</v>
      </c>
      <c r="I351" s="127">
        <v>461.94</v>
      </c>
      <c r="J351" s="128">
        <v>19423.61</v>
      </c>
      <c r="K351" s="126">
        <v>12245.14</v>
      </c>
      <c r="L351" s="127">
        <v>3011.1</v>
      </c>
      <c r="M351" s="127">
        <v>6423.68</v>
      </c>
      <c r="N351" s="128">
        <v>21679.919999999998</v>
      </c>
      <c r="O351" s="126">
        <v>2735.13</v>
      </c>
      <c r="P351" s="127">
        <v>1642.56</v>
      </c>
      <c r="Q351" s="127">
        <v>0</v>
      </c>
      <c r="R351" s="127">
        <v>0</v>
      </c>
      <c r="S351" s="127">
        <v>0</v>
      </c>
      <c r="T351" s="128">
        <v>4377.6899999999996</v>
      </c>
      <c r="U351" s="126">
        <v>3011.1</v>
      </c>
      <c r="V351" s="127">
        <v>9334.41</v>
      </c>
      <c r="W351" s="127">
        <v>5816.35</v>
      </c>
      <c r="X351" s="127">
        <v>903.3</v>
      </c>
      <c r="Y351" s="128">
        <v>19065.16</v>
      </c>
      <c r="Z351" s="126">
        <v>1152.8499999999999</v>
      </c>
      <c r="AA351" s="127">
        <v>945.6</v>
      </c>
      <c r="AB351" s="127">
        <v>0</v>
      </c>
      <c r="AC351" s="127">
        <v>5182.3599999999997</v>
      </c>
      <c r="AD351" s="127">
        <v>0</v>
      </c>
      <c r="AE351" s="127">
        <v>1132.2</v>
      </c>
      <c r="AF351" s="127">
        <v>0</v>
      </c>
      <c r="AG351" s="127">
        <v>0</v>
      </c>
      <c r="AH351" s="127">
        <v>0</v>
      </c>
      <c r="AI351" s="128">
        <v>7467.41</v>
      </c>
      <c r="AJ351" s="126">
        <v>0</v>
      </c>
      <c r="AK351" s="127">
        <v>819.8</v>
      </c>
      <c r="AL351" s="128">
        <v>819.8</v>
      </c>
      <c r="AM351" s="126">
        <v>0</v>
      </c>
      <c r="AN351" s="127">
        <v>2365.7199999999998</v>
      </c>
      <c r="AO351" s="127">
        <v>0</v>
      </c>
      <c r="AP351" s="127">
        <v>3505.58</v>
      </c>
      <c r="AQ351" s="127">
        <v>0</v>
      </c>
      <c r="AR351" s="127">
        <v>1651.75</v>
      </c>
      <c r="AS351" s="127">
        <v>0</v>
      </c>
      <c r="AT351" s="256">
        <v>5871.3</v>
      </c>
      <c r="AU351" s="256">
        <v>78704.89</v>
      </c>
    </row>
    <row r="352" spans="1:47" hidden="1" x14ac:dyDescent="0.35">
      <c r="A352" s="117" t="s">
        <v>5</v>
      </c>
      <c r="B352" s="43" t="s">
        <v>369</v>
      </c>
      <c r="C352" s="126">
        <v>11547.9</v>
      </c>
      <c r="D352" s="127">
        <v>3640.37</v>
      </c>
      <c r="E352" s="127">
        <v>646.5</v>
      </c>
      <c r="F352" s="127">
        <v>6125.4</v>
      </c>
      <c r="G352" s="127">
        <v>2688.8</v>
      </c>
      <c r="H352" s="127">
        <v>1505.55</v>
      </c>
      <c r="I352" s="127">
        <v>1385.82</v>
      </c>
      <c r="J352" s="128">
        <v>27540.34</v>
      </c>
      <c r="K352" s="126">
        <v>5018.5</v>
      </c>
      <c r="L352" s="127">
        <v>0</v>
      </c>
      <c r="M352" s="127">
        <v>0</v>
      </c>
      <c r="N352" s="128">
        <v>5018.5</v>
      </c>
      <c r="O352" s="126">
        <v>3861.36</v>
      </c>
      <c r="P352" s="127">
        <v>1847.88</v>
      </c>
      <c r="Q352" s="127">
        <v>475.76</v>
      </c>
      <c r="R352" s="127">
        <v>0</v>
      </c>
      <c r="S352" s="127">
        <v>0</v>
      </c>
      <c r="T352" s="128">
        <v>6185</v>
      </c>
      <c r="U352" s="126">
        <v>0</v>
      </c>
      <c r="V352" s="127">
        <v>6022.2</v>
      </c>
      <c r="W352" s="127">
        <v>5721</v>
      </c>
      <c r="X352" s="127">
        <v>0</v>
      </c>
      <c r="Y352" s="128">
        <v>11743.2</v>
      </c>
      <c r="Z352" s="126">
        <v>1152.8499999999999</v>
      </c>
      <c r="AA352" s="127">
        <v>1512.96</v>
      </c>
      <c r="AB352" s="127">
        <v>377.4</v>
      </c>
      <c r="AC352" s="127">
        <v>5423.4</v>
      </c>
      <c r="AD352" s="127">
        <v>0</v>
      </c>
      <c r="AE352" s="127">
        <v>2453.1</v>
      </c>
      <c r="AF352" s="127">
        <v>0</v>
      </c>
      <c r="AG352" s="127">
        <v>293.92</v>
      </c>
      <c r="AH352" s="127">
        <v>377.26</v>
      </c>
      <c r="AI352" s="128">
        <v>10077.93</v>
      </c>
      <c r="AJ352" s="126">
        <v>0</v>
      </c>
      <c r="AK352" s="127">
        <v>1184.54</v>
      </c>
      <c r="AL352" s="128">
        <v>1184.54</v>
      </c>
      <c r="AM352" s="126">
        <v>0</v>
      </c>
      <c r="AN352" s="127">
        <v>0</v>
      </c>
      <c r="AO352" s="127">
        <v>0</v>
      </c>
      <c r="AP352" s="127">
        <v>1752.79</v>
      </c>
      <c r="AQ352" s="127">
        <v>0</v>
      </c>
      <c r="AR352" s="127">
        <v>792.84</v>
      </c>
      <c r="AS352" s="127">
        <v>0</v>
      </c>
      <c r="AT352" s="256">
        <v>1752.79</v>
      </c>
      <c r="AU352" s="256">
        <v>63502.3</v>
      </c>
    </row>
    <row r="353" spans="1:47" hidden="1" x14ac:dyDescent="0.35">
      <c r="A353" s="117" t="s">
        <v>5</v>
      </c>
      <c r="B353" s="43" t="s">
        <v>370</v>
      </c>
      <c r="C353" s="126">
        <v>0</v>
      </c>
      <c r="D353" s="127">
        <v>1129.77</v>
      </c>
      <c r="E353" s="127">
        <v>0</v>
      </c>
      <c r="F353" s="127">
        <v>544.48</v>
      </c>
      <c r="G353" s="127">
        <v>537.76</v>
      </c>
      <c r="H353" s="127">
        <v>0</v>
      </c>
      <c r="I353" s="127">
        <v>2078.73</v>
      </c>
      <c r="J353" s="128">
        <v>4290.74</v>
      </c>
      <c r="K353" s="126">
        <v>11141.07</v>
      </c>
      <c r="L353" s="127">
        <v>0</v>
      </c>
      <c r="M353" s="127">
        <v>7527.75</v>
      </c>
      <c r="N353" s="128">
        <v>18668.82</v>
      </c>
      <c r="O353" s="126">
        <v>643.55999999999995</v>
      </c>
      <c r="P353" s="127">
        <v>8212.7999999999993</v>
      </c>
      <c r="Q353" s="127">
        <v>0</v>
      </c>
      <c r="R353" s="127">
        <v>0</v>
      </c>
      <c r="S353" s="127">
        <v>0</v>
      </c>
      <c r="T353" s="128">
        <v>8856.36</v>
      </c>
      <c r="U353" s="126">
        <v>2007.4</v>
      </c>
      <c r="V353" s="127">
        <v>6022.2</v>
      </c>
      <c r="W353" s="127">
        <v>572.1</v>
      </c>
      <c r="X353" s="127">
        <v>0</v>
      </c>
      <c r="Y353" s="128">
        <v>8601.7000000000007</v>
      </c>
      <c r="Z353" s="126">
        <v>461.14</v>
      </c>
      <c r="AA353" s="127">
        <v>0</v>
      </c>
      <c r="AB353" s="127">
        <v>0</v>
      </c>
      <c r="AC353" s="127">
        <v>602.6</v>
      </c>
      <c r="AD353" s="127">
        <v>0</v>
      </c>
      <c r="AE353" s="127">
        <v>943.5</v>
      </c>
      <c r="AF353" s="127">
        <v>0</v>
      </c>
      <c r="AG353" s="127">
        <v>293.92</v>
      </c>
      <c r="AH353" s="127">
        <v>565.89</v>
      </c>
      <c r="AI353" s="128">
        <v>2867.05</v>
      </c>
      <c r="AJ353" s="126">
        <v>0</v>
      </c>
      <c r="AK353" s="127">
        <v>236.32</v>
      </c>
      <c r="AL353" s="128">
        <v>236.32</v>
      </c>
      <c r="AM353" s="126">
        <v>0</v>
      </c>
      <c r="AN353" s="127">
        <v>0</v>
      </c>
      <c r="AO353" s="127">
        <v>0</v>
      </c>
      <c r="AP353" s="127">
        <v>808.98</v>
      </c>
      <c r="AQ353" s="127">
        <v>0</v>
      </c>
      <c r="AR353" s="127">
        <v>0</v>
      </c>
      <c r="AS353" s="127">
        <v>0</v>
      </c>
      <c r="AT353" s="256">
        <v>808.98</v>
      </c>
      <c r="AU353" s="256">
        <v>44329.97</v>
      </c>
    </row>
    <row r="354" spans="1:47" hidden="1" x14ac:dyDescent="0.35">
      <c r="A354" s="117" t="s">
        <v>5</v>
      </c>
      <c r="B354" s="43" t="s">
        <v>371</v>
      </c>
      <c r="C354" s="126">
        <v>17321.849999999999</v>
      </c>
      <c r="D354" s="127">
        <v>6904.15</v>
      </c>
      <c r="E354" s="127">
        <v>129.30000000000001</v>
      </c>
      <c r="F354" s="127">
        <v>9528.4</v>
      </c>
      <c r="G354" s="127">
        <v>7797.52</v>
      </c>
      <c r="H354" s="127">
        <v>-100.37</v>
      </c>
      <c r="I354" s="127">
        <v>8930.84</v>
      </c>
      <c r="J354" s="128">
        <v>50511.69</v>
      </c>
      <c r="K354" s="126">
        <v>27902.86</v>
      </c>
      <c r="L354" s="127">
        <v>1003.7</v>
      </c>
      <c r="M354" s="127">
        <v>12546.25</v>
      </c>
      <c r="N354" s="128">
        <v>41452.81</v>
      </c>
      <c r="O354" s="126">
        <v>2413.35</v>
      </c>
      <c r="P354" s="127">
        <v>2053.1999999999998</v>
      </c>
      <c r="Q354" s="127">
        <v>594.70000000000005</v>
      </c>
      <c r="R354" s="127">
        <v>0</v>
      </c>
      <c r="S354" s="127">
        <v>0</v>
      </c>
      <c r="T354" s="128">
        <v>5061.25</v>
      </c>
      <c r="U354" s="126">
        <v>8932.93</v>
      </c>
      <c r="V354" s="127">
        <v>3512.95</v>
      </c>
      <c r="W354" s="127">
        <v>476.75</v>
      </c>
      <c r="X354" s="127">
        <v>0</v>
      </c>
      <c r="Y354" s="128">
        <v>12922.63</v>
      </c>
      <c r="Z354" s="126">
        <v>2997.41</v>
      </c>
      <c r="AA354" s="127">
        <v>567.36</v>
      </c>
      <c r="AB354" s="127">
        <v>754.8</v>
      </c>
      <c r="AC354" s="127">
        <v>3977.16</v>
      </c>
      <c r="AD354" s="127">
        <v>133.41</v>
      </c>
      <c r="AE354" s="127">
        <v>5094.8999999999996</v>
      </c>
      <c r="AF354" s="127">
        <v>0</v>
      </c>
      <c r="AG354" s="127">
        <v>146.96</v>
      </c>
      <c r="AH354" s="127">
        <v>188.63</v>
      </c>
      <c r="AI354" s="128">
        <v>13293.27</v>
      </c>
      <c r="AJ354" s="126">
        <v>0</v>
      </c>
      <c r="AK354" s="127">
        <v>1546.34</v>
      </c>
      <c r="AL354" s="128">
        <v>1546.34</v>
      </c>
      <c r="AM354" s="126">
        <v>0</v>
      </c>
      <c r="AN354" s="127">
        <v>506.94</v>
      </c>
      <c r="AO354" s="127">
        <v>404.49</v>
      </c>
      <c r="AP354" s="127">
        <v>5528.03</v>
      </c>
      <c r="AQ354" s="127">
        <v>0</v>
      </c>
      <c r="AR354" s="127">
        <v>3303.5</v>
      </c>
      <c r="AS354" s="127">
        <v>0</v>
      </c>
      <c r="AT354" s="256">
        <v>6439.46</v>
      </c>
      <c r="AU354" s="256">
        <v>131227.45000000001</v>
      </c>
    </row>
    <row r="355" spans="1:47" hidden="1" x14ac:dyDescent="0.35">
      <c r="A355" s="117" t="s">
        <v>5</v>
      </c>
      <c r="B355" s="43" t="s">
        <v>372</v>
      </c>
      <c r="C355" s="126">
        <v>11547.9</v>
      </c>
      <c r="D355" s="127">
        <v>8159.45</v>
      </c>
      <c r="E355" s="127">
        <v>0</v>
      </c>
      <c r="F355" s="127">
        <v>8847.7999999999993</v>
      </c>
      <c r="G355" s="127">
        <v>537.76</v>
      </c>
      <c r="H355" s="127">
        <v>0</v>
      </c>
      <c r="I355" s="127">
        <v>1308.83</v>
      </c>
      <c r="J355" s="128">
        <v>30401.74</v>
      </c>
      <c r="K355" s="126">
        <v>26397.31</v>
      </c>
      <c r="L355" s="127">
        <v>5419.98</v>
      </c>
      <c r="M355" s="127">
        <v>4014.8</v>
      </c>
      <c r="N355" s="128">
        <v>35832.089999999997</v>
      </c>
      <c r="O355" s="126">
        <v>2252.46</v>
      </c>
      <c r="P355" s="127">
        <v>615.96</v>
      </c>
      <c r="Q355" s="127">
        <v>0</v>
      </c>
      <c r="R355" s="127">
        <v>0</v>
      </c>
      <c r="S355" s="127">
        <v>0</v>
      </c>
      <c r="T355" s="128">
        <v>2868.42</v>
      </c>
      <c r="U355" s="126">
        <v>8531.4500000000007</v>
      </c>
      <c r="V355" s="127">
        <v>8732.19</v>
      </c>
      <c r="W355" s="127">
        <v>953.5</v>
      </c>
      <c r="X355" s="127">
        <v>0</v>
      </c>
      <c r="Y355" s="128">
        <v>18217.14</v>
      </c>
      <c r="Z355" s="126">
        <v>461.14</v>
      </c>
      <c r="AA355" s="127">
        <v>378.24</v>
      </c>
      <c r="AB355" s="127">
        <v>0</v>
      </c>
      <c r="AC355" s="127">
        <v>241.04</v>
      </c>
      <c r="AD355" s="127">
        <v>133.41</v>
      </c>
      <c r="AE355" s="127">
        <v>3774</v>
      </c>
      <c r="AF355" s="127">
        <v>0</v>
      </c>
      <c r="AG355" s="127">
        <v>146.96</v>
      </c>
      <c r="AH355" s="127">
        <v>377.26</v>
      </c>
      <c r="AI355" s="128">
        <v>5133.8100000000004</v>
      </c>
      <c r="AJ355" s="126">
        <v>827.56</v>
      </c>
      <c r="AK355" s="127">
        <v>862.28</v>
      </c>
      <c r="AL355" s="128">
        <v>1689.84</v>
      </c>
      <c r="AM355" s="126">
        <v>0</v>
      </c>
      <c r="AN355" s="127">
        <v>0</v>
      </c>
      <c r="AO355" s="127">
        <v>0</v>
      </c>
      <c r="AP355" s="127">
        <v>1617.96</v>
      </c>
      <c r="AQ355" s="127">
        <v>0</v>
      </c>
      <c r="AR355" s="127">
        <v>594.63</v>
      </c>
      <c r="AS355" s="127">
        <v>0</v>
      </c>
      <c r="AT355" s="256">
        <v>1617.96</v>
      </c>
      <c r="AU355" s="256">
        <v>95761</v>
      </c>
    </row>
    <row r="356" spans="1:47" hidden="1" x14ac:dyDescent="0.35">
      <c r="A356" s="117" t="s">
        <v>5</v>
      </c>
      <c r="B356" s="43" t="s">
        <v>373</v>
      </c>
      <c r="C356" s="126">
        <v>12831</v>
      </c>
      <c r="D356" s="127">
        <v>1757.42</v>
      </c>
      <c r="E356" s="127">
        <v>0</v>
      </c>
      <c r="F356" s="127">
        <v>11706.32</v>
      </c>
      <c r="G356" s="127">
        <v>268.88</v>
      </c>
      <c r="H356" s="127">
        <v>501.85</v>
      </c>
      <c r="I356" s="127">
        <v>1539.8</v>
      </c>
      <c r="J356" s="128">
        <v>28605.27</v>
      </c>
      <c r="K356" s="126">
        <v>15758.09</v>
      </c>
      <c r="L356" s="127">
        <v>3011.1</v>
      </c>
      <c r="M356" s="127">
        <v>0</v>
      </c>
      <c r="N356" s="128">
        <v>18769.189999999999</v>
      </c>
      <c r="O356" s="126">
        <v>643.55999999999995</v>
      </c>
      <c r="P356" s="127">
        <v>615.96</v>
      </c>
      <c r="Q356" s="127">
        <v>0</v>
      </c>
      <c r="R356" s="127">
        <v>0</v>
      </c>
      <c r="S356" s="127">
        <v>0</v>
      </c>
      <c r="T356" s="128">
        <v>1259.52</v>
      </c>
      <c r="U356" s="126">
        <v>2408.88</v>
      </c>
      <c r="V356" s="127">
        <v>15055.5</v>
      </c>
      <c r="W356" s="127">
        <v>0</v>
      </c>
      <c r="X356" s="127">
        <v>0</v>
      </c>
      <c r="Y356" s="128">
        <v>17464.38</v>
      </c>
      <c r="Z356" s="126">
        <v>922.28</v>
      </c>
      <c r="AA356" s="127">
        <v>2836.8</v>
      </c>
      <c r="AB356" s="127">
        <v>188.7</v>
      </c>
      <c r="AC356" s="127">
        <v>602.6</v>
      </c>
      <c r="AD356" s="127">
        <v>0</v>
      </c>
      <c r="AE356" s="127">
        <v>3207.9</v>
      </c>
      <c r="AF356" s="127">
        <v>0</v>
      </c>
      <c r="AG356" s="127">
        <v>1175.68</v>
      </c>
      <c r="AH356" s="127">
        <v>377.26</v>
      </c>
      <c r="AI356" s="128">
        <v>6474.42</v>
      </c>
      <c r="AJ356" s="126">
        <v>1655.12</v>
      </c>
      <c r="AK356" s="127">
        <v>329.58</v>
      </c>
      <c r="AL356" s="128">
        <v>1984.7</v>
      </c>
      <c r="AM356" s="126">
        <v>0</v>
      </c>
      <c r="AN356" s="127">
        <v>0</v>
      </c>
      <c r="AO356" s="127">
        <v>0</v>
      </c>
      <c r="AP356" s="127">
        <v>808.98</v>
      </c>
      <c r="AQ356" s="127">
        <v>0</v>
      </c>
      <c r="AR356" s="127">
        <v>396.42</v>
      </c>
      <c r="AS356" s="127">
        <v>0</v>
      </c>
      <c r="AT356" s="256">
        <v>808.98</v>
      </c>
      <c r="AU356" s="256">
        <v>75366.460000000006</v>
      </c>
    </row>
    <row r="357" spans="1:47" hidden="1" x14ac:dyDescent="0.35">
      <c r="A357" s="117" t="s">
        <v>5</v>
      </c>
      <c r="B357" s="43" t="s">
        <v>374</v>
      </c>
      <c r="C357" s="126">
        <v>26046.93</v>
      </c>
      <c r="D357" s="127">
        <v>12176.41</v>
      </c>
      <c r="E357" s="127">
        <v>0</v>
      </c>
      <c r="F357" s="127">
        <v>5717.04</v>
      </c>
      <c r="G357" s="127">
        <v>3629.88</v>
      </c>
      <c r="H357" s="127">
        <v>2709.99</v>
      </c>
      <c r="I357" s="127">
        <v>5774.25</v>
      </c>
      <c r="J357" s="128">
        <v>56054.5</v>
      </c>
      <c r="K357" s="126">
        <v>42757.62</v>
      </c>
      <c r="L357" s="127">
        <v>9133.67</v>
      </c>
      <c r="M357" s="127">
        <v>11642.92</v>
      </c>
      <c r="N357" s="128">
        <v>63534.21</v>
      </c>
      <c r="O357" s="126">
        <v>6435.6</v>
      </c>
      <c r="P357" s="127">
        <v>8212.7999999999993</v>
      </c>
      <c r="Q357" s="127">
        <v>4281.84</v>
      </c>
      <c r="R357" s="127">
        <v>0</v>
      </c>
      <c r="S357" s="127">
        <v>110.56</v>
      </c>
      <c r="T357" s="128">
        <v>18930.240000000002</v>
      </c>
      <c r="U357" s="126">
        <v>3613.32</v>
      </c>
      <c r="V357" s="127">
        <v>11542.55</v>
      </c>
      <c r="W357" s="127">
        <v>286.05</v>
      </c>
      <c r="X357" s="127">
        <v>541.98</v>
      </c>
      <c r="Y357" s="128">
        <v>15983.9</v>
      </c>
      <c r="Z357" s="126">
        <v>6225.39</v>
      </c>
      <c r="AA357" s="127">
        <v>2458.56</v>
      </c>
      <c r="AB357" s="127">
        <v>566.1</v>
      </c>
      <c r="AC357" s="127">
        <v>3013</v>
      </c>
      <c r="AD357" s="127">
        <v>533.64</v>
      </c>
      <c r="AE357" s="127">
        <v>9246.2999999999993</v>
      </c>
      <c r="AF357" s="127">
        <v>294.51</v>
      </c>
      <c r="AG357" s="127">
        <v>4261.84</v>
      </c>
      <c r="AH357" s="127">
        <v>5093.01</v>
      </c>
      <c r="AI357" s="128">
        <v>29233.79</v>
      </c>
      <c r="AJ357" s="126">
        <v>0</v>
      </c>
      <c r="AK357" s="127">
        <v>3034.58</v>
      </c>
      <c r="AL357" s="128">
        <v>3034.58</v>
      </c>
      <c r="AM357" s="126">
        <v>0</v>
      </c>
      <c r="AN357" s="127">
        <v>0</v>
      </c>
      <c r="AO357" s="127">
        <v>808.98</v>
      </c>
      <c r="AP357" s="127">
        <v>5797.69</v>
      </c>
      <c r="AQ357" s="127">
        <v>0</v>
      </c>
      <c r="AR357" s="127">
        <v>991.05</v>
      </c>
      <c r="AS357" s="127">
        <v>0</v>
      </c>
      <c r="AT357" s="256">
        <v>6606.67</v>
      </c>
      <c r="AU357" s="256">
        <v>193377.89</v>
      </c>
    </row>
    <row r="358" spans="1:47" hidden="1" x14ac:dyDescent="0.35">
      <c r="A358" s="117" t="s">
        <v>5</v>
      </c>
      <c r="B358" s="43" t="s">
        <v>375</v>
      </c>
      <c r="C358" s="126">
        <v>9238.32</v>
      </c>
      <c r="D358" s="127">
        <v>1882.95</v>
      </c>
      <c r="E358" s="127">
        <v>0</v>
      </c>
      <c r="F358" s="127">
        <v>8167.2</v>
      </c>
      <c r="G358" s="127">
        <v>268.88</v>
      </c>
      <c r="H358" s="127">
        <v>0</v>
      </c>
      <c r="I358" s="127">
        <v>3849.5</v>
      </c>
      <c r="J358" s="128">
        <v>23406.85</v>
      </c>
      <c r="K358" s="126">
        <v>13951.43</v>
      </c>
      <c r="L358" s="127">
        <v>4014.8</v>
      </c>
      <c r="M358" s="127">
        <v>12044.4</v>
      </c>
      <c r="N358" s="128">
        <v>30010.63</v>
      </c>
      <c r="O358" s="126">
        <v>3056.91</v>
      </c>
      <c r="P358" s="127">
        <v>1847.88</v>
      </c>
      <c r="Q358" s="127">
        <v>0</v>
      </c>
      <c r="R358" s="127">
        <v>0</v>
      </c>
      <c r="S358" s="127">
        <v>0</v>
      </c>
      <c r="T358" s="128">
        <v>4904.79</v>
      </c>
      <c r="U358" s="126">
        <v>0</v>
      </c>
      <c r="V358" s="127">
        <v>6524.05</v>
      </c>
      <c r="W358" s="127">
        <v>95.35</v>
      </c>
      <c r="X358" s="127">
        <v>0</v>
      </c>
      <c r="Y358" s="128">
        <v>6619.4</v>
      </c>
      <c r="Z358" s="126">
        <v>3919.69</v>
      </c>
      <c r="AA358" s="127">
        <v>189.12</v>
      </c>
      <c r="AB358" s="127">
        <v>0</v>
      </c>
      <c r="AC358" s="127">
        <v>1446.24</v>
      </c>
      <c r="AD358" s="127">
        <v>0</v>
      </c>
      <c r="AE358" s="127">
        <v>4340.1000000000004</v>
      </c>
      <c r="AF358" s="127">
        <v>294.51</v>
      </c>
      <c r="AG358" s="127">
        <v>440.88</v>
      </c>
      <c r="AH358" s="127">
        <v>1509.04</v>
      </c>
      <c r="AI358" s="128">
        <v>11950.46</v>
      </c>
      <c r="AJ358" s="126">
        <v>0</v>
      </c>
      <c r="AK358" s="127">
        <v>1970.16</v>
      </c>
      <c r="AL358" s="128">
        <v>1970.16</v>
      </c>
      <c r="AM358" s="126">
        <v>0</v>
      </c>
      <c r="AN358" s="127">
        <v>168.98</v>
      </c>
      <c r="AO358" s="127">
        <v>0</v>
      </c>
      <c r="AP358" s="127">
        <v>3235.92</v>
      </c>
      <c r="AQ358" s="127">
        <v>136.12</v>
      </c>
      <c r="AR358" s="127">
        <v>0</v>
      </c>
      <c r="AS358" s="127">
        <v>0</v>
      </c>
      <c r="AT358" s="256">
        <v>3541.02</v>
      </c>
      <c r="AU358" s="256">
        <v>82403.31</v>
      </c>
    </row>
    <row r="359" spans="1:47" hidden="1" x14ac:dyDescent="0.35">
      <c r="A359" s="117" t="s">
        <v>5</v>
      </c>
      <c r="B359" s="43" t="s">
        <v>376</v>
      </c>
      <c r="C359" s="126">
        <v>17321.849999999999</v>
      </c>
      <c r="D359" s="127">
        <v>7531.8</v>
      </c>
      <c r="E359" s="127">
        <v>258.60000000000002</v>
      </c>
      <c r="F359" s="127">
        <v>18103.96</v>
      </c>
      <c r="G359" s="127">
        <v>4033.2</v>
      </c>
      <c r="H359" s="127">
        <v>2007.4</v>
      </c>
      <c r="I359" s="127">
        <v>7622.01</v>
      </c>
      <c r="J359" s="128">
        <v>56878.82</v>
      </c>
      <c r="K359" s="126">
        <v>36835.79</v>
      </c>
      <c r="L359" s="127">
        <v>5219.24</v>
      </c>
      <c r="M359" s="127">
        <v>12445.88</v>
      </c>
      <c r="N359" s="128">
        <v>54500.91</v>
      </c>
      <c r="O359" s="126">
        <v>6274.71</v>
      </c>
      <c r="P359" s="127">
        <v>9444.7199999999993</v>
      </c>
      <c r="Q359" s="127">
        <v>3806.08</v>
      </c>
      <c r="R359" s="127">
        <v>0</v>
      </c>
      <c r="S359" s="127">
        <v>0</v>
      </c>
      <c r="T359" s="128">
        <v>19525.509999999998</v>
      </c>
      <c r="U359" s="126">
        <v>903.33</v>
      </c>
      <c r="V359" s="127">
        <v>15356.61</v>
      </c>
      <c r="W359" s="127">
        <v>1239.55</v>
      </c>
      <c r="X359" s="127">
        <v>90.33</v>
      </c>
      <c r="Y359" s="128">
        <v>17589.82</v>
      </c>
      <c r="Z359" s="126">
        <v>11759.07</v>
      </c>
      <c r="AA359" s="127">
        <v>567.36</v>
      </c>
      <c r="AB359" s="127">
        <v>377.4</v>
      </c>
      <c r="AC359" s="127">
        <v>361.56</v>
      </c>
      <c r="AD359" s="127">
        <v>1600.92</v>
      </c>
      <c r="AE359" s="127">
        <v>9623.7000000000007</v>
      </c>
      <c r="AF359" s="127">
        <v>2650.59</v>
      </c>
      <c r="AG359" s="127">
        <v>13079.44</v>
      </c>
      <c r="AH359" s="127">
        <v>7356.57</v>
      </c>
      <c r="AI359" s="128">
        <v>46809.25</v>
      </c>
      <c r="AJ359" s="126">
        <v>827.56</v>
      </c>
      <c r="AK359" s="127">
        <v>3257.24</v>
      </c>
      <c r="AL359" s="128">
        <v>4084.8</v>
      </c>
      <c r="AM359" s="126">
        <v>0</v>
      </c>
      <c r="AN359" s="127">
        <v>337.96</v>
      </c>
      <c r="AO359" s="127">
        <v>0</v>
      </c>
      <c r="AP359" s="127">
        <v>10381.91</v>
      </c>
      <c r="AQ359" s="127">
        <v>136.12</v>
      </c>
      <c r="AR359" s="127">
        <v>1387.47</v>
      </c>
      <c r="AS359" s="127">
        <v>0</v>
      </c>
      <c r="AT359" s="256">
        <v>10855.99</v>
      </c>
      <c r="AU359" s="256">
        <v>210245.1</v>
      </c>
    </row>
    <row r="360" spans="1:47" hidden="1" x14ac:dyDescent="0.35">
      <c r="A360" s="117" t="s">
        <v>5</v>
      </c>
      <c r="B360" s="43" t="s">
        <v>377</v>
      </c>
      <c r="C360" s="126">
        <v>8596.77</v>
      </c>
      <c r="D360" s="127">
        <v>7531.8</v>
      </c>
      <c r="E360" s="127">
        <v>0</v>
      </c>
      <c r="F360" s="127">
        <v>2041.8</v>
      </c>
      <c r="G360" s="127">
        <v>403.32</v>
      </c>
      <c r="H360" s="127">
        <v>0</v>
      </c>
      <c r="I360" s="127">
        <v>4773.38</v>
      </c>
      <c r="J360" s="128">
        <v>23347.07</v>
      </c>
      <c r="K360" s="126">
        <v>20977.33</v>
      </c>
      <c r="L360" s="127">
        <v>12345.51</v>
      </c>
      <c r="M360" s="127">
        <v>1104.07</v>
      </c>
      <c r="N360" s="128">
        <v>34426.910000000003</v>
      </c>
      <c r="O360" s="126">
        <v>965.34</v>
      </c>
      <c r="P360" s="127">
        <v>15193.68</v>
      </c>
      <c r="Q360" s="127">
        <v>1546.22</v>
      </c>
      <c r="R360" s="127">
        <v>0</v>
      </c>
      <c r="S360" s="127">
        <v>110.56</v>
      </c>
      <c r="T360" s="128">
        <v>17705.240000000002</v>
      </c>
      <c r="U360" s="126">
        <v>1104.07</v>
      </c>
      <c r="V360" s="127">
        <v>10639.22</v>
      </c>
      <c r="W360" s="127">
        <v>953.5</v>
      </c>
      <c r="X360" s="127">
        <v>2709.9</v>
      </c>
      <c r="Y360" s="128">
        <v>15406.69</v>
      </c>
      <c r="Z360" s="126">
        <v>3227.98</v>
      </c>
      <c r="AA360" s="127">
        <v>2080.3200000000002</v>
      </c>
      <c r="AB360" s="127">
        <v>943.5</v>
      </c>
      <c r="AC360" s="127">
        <v>602.6</v>
      </c>
      <c r="AD360" s="127">
        <v>266.82</v>
      </c>
      <c r="AE360" s="127">
        <v>2075.6999999999998</v>
      </c>
      <c r="AF360" s="127">
        <v>0</v>
      </c>
      <c r="AG360" s="127">
        <v>1910.48</v>
      </c>
      <c r="AH360" s="127">
        <v>2452.19</v>
      </c>
      <c r="AI360" s="128">
        <v>11479.27</v>
      </c>
      <c r="AJ360" s="126">
        <v>827.56</v>
      </c>
      <c r="AK360" s="127">
        <v>786.6</v>
      </c>
      <c r="AL360" s="128">
        <v>1614.16</v>
      </c>
      <c r="AM360" s="126">
        <v>0</v>
      </c>
      <c r="AN360" s="127">
        <v>1858.78</v>
      </c>
      <c r="AO360" s="127">
        <v>0</v>
      </c>
      <c r="AP360" s="127">
        <v>3101.09</v>
      </c>
      <c r="AQ360" s="127">
        <v>0</v>
      </c>
      <c r="AR360" s="127">
        <v>462.49</v>
      </c>
      <c r="AS360" s="127">
        <v>0</v>
      </c>
      <c r="AT360" s="256">
        <v>4959.87</v>
      </c>
      <c r="AU360" s="256">
        <v>108939.21</v>
      </c>
    </row>
    <row r="361" spans="1:47" hidden="1" x14ac:dyDescent="0.35">
      <c r="A361" s="117" t="s">
        <v>5</v>
      </c>
      <c r="B361" s="43" t="s">
        <v>378</v>
      </c>
      <c r="C361" s="126">
        <v>5132.3999999999996</v>
      </c>
      <c r="D361" s="127">
        <v>1255.3</v>
      </c>
      <c r="E361" s="127">
        <v>0</v>
      </c>
      <c r="F361" s="127">
        <v>680.6</v>
      </c>
      <c r="G361" s="127">
        <v>537.76</v>
      </c>
      <c r="H361" s="127">
        <v>100.37</v>
      </c>
      <c r="I361" s="127">
        <v>1231.8399999999999</v>
      </c>
      <c r="J361" s="128">
        <v>8938.27</v>
      </c>
      <c r="K361" s="126">
        <v>5419.98</v>
      </c>
      <c r="L361" s="127">
        <v>3011.1</v>
      </c>
      <c r="M361" s="127">
        <v>602.22</v>
      </c>
      <c r="N361" s="128">
        <v>9033.2999999999993</v>
      </c>
      <c r="O361" s="126">
        <v>804.45</v>
      </c>
      <c r="P361" s="127">
        <v>3695.76</v>
      </c>
      <c r="Q361" s="127">
        <v>594.70000000000005</v>
      </c>
      <c r="R361" s="127">
        <v>0</v>
      </c>
      <c r="S361" s="127">
        <v>0</v>
      </c>
      <c r="T361" s="128">
        <v>5094.91</v>
      </c>
      <c r="U361" s="126">
        <v>0</v>
      </c>
      <c r="V361" s="127">
        <v>2509.25</v>
      </c>
      <c r="W361" s="127">
        <v>0</v>
      </c>
      <c r="X361" s="127">
        <v>0</v>
      </c>
      <c r="Y361" s="128">
        <v>2509.25</v>
      </c>
      <c r="Z361" s="126">
        <v>230.57</v>
      </c>
      <c r="AA361" s="127">
        <v>189.12</v>
      </c>
      <c r="AB361" s="127">
        <v>0</v>
      </c>
      <c r="AC361" s="127">
        <v>0</v>
      </c>
      <c r="AD361" s="127">
        <v>0</v>
      </c>
      <c r="AE361" s="127">
        <v>3207.9</v>
      </c>
      <c r="AF361" s="127">
        <v>0</v>
      </c>
      <c r="AG361" s="127">
        <v>1028.72</v>
      </c>
      <c r="AH361" s="127">
        <v>0</v>
      </c>
      <c r="AI361" s="128">
        <v>4467.1899999999996</v>
      </c>
      <c r="AJ361" s="126">
        <v>0</v>
      </c>
      <c r="AK361" s="127">
        <v>1065.4000000000001</v>
      </c>
      <c r="AL361" s="128">
        <v>1065.4000000000001</v>
      </c>
      <c r="AM361" s="126">
        <v>0</v>
      </c>
      <c r="AN361" s="127">
        <v>0</v>
      </c>
      <c r="AO361" s="127">
        <v>0</v>
      </c>
      <c r="AP361" s="127">
        <v>269.66000000000003</v>
      </c>
      <c r="AQ361" s="127">
        <v>0</v>
      </c>
      <c r="AR361" s="127">
        <v>0</v>
      </c>
      <c r="AS361" s="127">
        <v>0</v>
      </c>
      <c r="AT361" s="256">
        <v>269.66000000000003</v>
      </c>
      <c r="AU361" s="256">
        <v>31377.98</v>
      </c>
    </row>
    <row r="362" spans="1:47" hidden="1" x14ac:dyDescent="0.35">
      <c r="A362" s="117" t="s">
        <v>5</v>
      </c>
      <c r="B362" s="43" t="s">
        <v>379</v>
      </c>
      <c r="C362" s="126">
        <v>1924.65</v>
      </c>
      <c r="D362" s="127">
        <v>1129.77</v>
      </c>
      <c r="E362" s="127">
        <v>0</v>
      </c>
      <c r="F362" s="127">
        <v>2177.92</v>
      </c>
      <c r="G362" s="127">
        <v>0</v>
      </c>
      <c r="H362" s="127">
        <v>100.37</v>
      </c>
      <c r="I362" s="127">
        <v>1154.8499999999999</v>
      </c>
      <c r="J362" s="128">
        <v>6487.56</v>
      </c>
      <c r="K362" s="126">
        <v>9936.6299999999992</v>
      </c>
      <c r="L362" s="127">
        <v>100.37</v>
      </c>
      <c r="M362" s="127">
        <v>1003.7</v>
      </c>
      <c r="N362" s="128">
        <v>11040.7</v>
      </c>
      <c r="O362" s="126">
        <v>1287.1199999999999</v>
      </c>
      <c r="P362" s="127">
        <v>410.64</v>
      </c>
      <c r="Q362" s="127">
        <v>237.88</v>
      </c>
      <c r="R362" s="127">
        <v>0</v>
      </c>
      <c r="S362" s="127">
        <v>0</v>
      </c>
      <c r="T362" s="128">
        <v>1935.64</v>
      </c>
      <c r="U362" s="126">
        <v>0</v>
      </c>
      <c r="V362" s="127">
        <v>2308.5100000000002</v>
      </c>
      <c r="W362" s="127">
        <v>0</v>
      </c>
      <c r="X362" s="127">
        <v>903.3</v>
      </c>
      <c r="Y362" s="128">
        <v>3211.81</v>
      </c>
      <c r="Z362" s="126">
        <v>2766.84</v>
      </c>
      <c r="AA362" s="127">
        <v>756.48</v>
      </c>
      <c r="AB362" s="127">
        <v>0</v>
      </c>
      <c r="AC362" s="127">
        <v>602.6</v>
      </c>
      <c r="AD362" s="127">
        <v>0</v>
      </c>
      <c r="AE362" s="127">
        <v>2075.6999999999998</v>
      </c>
      <c r="AF362" s="127">
        <v>0</v>
      </c>
      <c r="AG362" s="127">
        <v>587.84</v>
      </c>
      <c r="AH362" s="127">
        <v>377.26</v>
      </c>
      <c r="AI362" s="128">
        <v>6410.24</v>
      </c>
      <c r="AJ362" s="126">
        <v>827.56</v>
      </c>
      <c r="AK362" s="127">
        <v>363.76</v>
      </c>
      <c r="AL362" s="128">
        <v>1191.32</v>
      </c>
      <c r="AM362" s="126">
        <v>0</v>
      </c>
      <c r="AN362" s="127">
        <v>0</v>
      </c>
      <c r="AO362" s="127">
        <v>0</v>
      </c>
      <c r="AP362" s="127">
        <v>2831.43</v>
      </c>
      <c r="AQ362" s="127">
        <v>0</v>
      </c>
      <c r="AR362" s="127">
        <v>264.27999999999997</v>
      </c>
      <c r="AS362" s="127">
        <v>0</v>
      </c>
      <c r="AT362" s="256">
        <v>2831.43</v>
      </c>
      <c r="AU362" s="256">
        <v>33108.699999999997</v>
      </c>
    </row>
    <row r="363" spans="1:47" hidden="1" x14ac:dyDescent="0.35">
      <c r="A363" s="117" t="s">
        <v>5</v>
      </c>
      <c r="B363" s="43" t="s">
        <v>380</v>
      </c>
      <c r="C363" s="126">
        <v>3849.3</v>
      </c>
      <c r="D363" s="127">
        <v>2761.66</v>
      </c>
      <c r="E363" s="127">
        <v>0</v>
      </c>
      <c r="F363" s="127">
        <v>2177.92</v>
      </c>
      <c r="G363" s="127">
        <v>403.32</v>
      </c>
      <c r="H363" s="127">
        <v>0</v>
      </c>
      <c r="I363" s="127">
        <v>615.91999999999996</v>
      </c>
      <c r="J363" s="128">
        <v>9808.1200000000008</v>
      </c>
      <c r="K363" s="126">
        <v>4014.8</v>
      </c>
      <c r="L363" s="127">
        <v>0</v>
      </c>
      <c r="M363" s="127">
        <v>1003.7</v>
      </c>
      <c r="N363" s="128">
        <v>5018.5</v>
      </c>
      <c r="O363" s="126">
        <v>643.55999999999995</v>
      </c>
      <c r="P363" s="127">
        <v>410.64</v>
      </c>
      <c r="Q363" s="127">
        <v>0</v>
      </c>
      <c r="R363" s="127">
        <v>0</v>
      </c>
      <c r="S363" s="127">
        <v>0</v>
      </c>
      <c r="T363" s="128">
        <v>1054.2</v>
      </c>
      <c r="U363" s="126">
        <v>0</v>
      </c>
      <c r="V363" s="127">
        <v>1003.7</v>
      </c>
      <c r="W363" s="127">
        <v>286.05</v>
      </c>
      <c r="X363" s="127">
        <v>0</v>
      </c>
      <c r="Y363" s="128">
        <v>1289.75</v>
      </c>
      <c r="Z363" s="126">
        <v>461.14</v>
      </c>
      <c r="AA363" s="127">
        <v>1323.84</v>
      </c>
      <c r="AB363" s="127">
        <v>0</v>
      </c>
      <c r="AC363" s="127">
        <v>241.04</v>
      </c>
      <c r="AD363" s="127">
        <v>133.41</v>
      </c>
      <c r="AE363" s="127">
        <v>3019.2</v>
      </c>
      <c r="AF363" s="127">
        <v>0</v>
      </c>
      <c r="AG363" s="127">
        <v>1322.64</v>
      </c>
      <c r="AH363" s="127">
        <v>1320.41</v>
      </c>
      <c r="AI363" s="128">
        <v>6497.84</v>
      </c>
      <c r="AJ363" s="126">
        <v>0</v>
      </c>
      <c r="AK363" s="127">
        <v>203.12</v>
      </c>
      <c r="AL363" s="128">
        <v>203.12</v>
      </c>
      <c r="AM363" s="126">
        <v>0</v>
      </c>
      <c r="AN363" s="127">
        <v>0</v>
      </c>
      <c r="AO363" s="127">
        <v>0</v>
      </c>
      <c r="AP363" s="127">
        <v>674.15</v>
      </c>
      <c r="AQ363" s="127">
        <v>0</v>
      </c>
      <c r="AR363" s="127">
        <v>66.069999999999993</v>
      </c>
      <c r="AS363" s="127">
        <v>0</v>
      </c>
      <c r="AT363" s="256">
        <v>674.15</v>
      </c>
      <c r="AU363" s="256">
        <v>24545.68</v>
      </c>
    </row>
    <row r="364" spans="1:47" hidden="1" x14ac:dyDescent="0.35">
      <c r="A364" s="117" t="s">
        <v>5</v>
      </c>
      <c r="B364" s="43" t="s">
        <v>381</v>
      </c>
      <c r="C364" s="126">
        <v>9623.25</v>
      </c>
      <c r="D364" s="127">
        <v>5021.2</v>
      </c>
      <c r="E364" s="127">
        <v>0</v>
      </c>
      <c r="F364" s="127">
        <v>8439.44</v>
      </c>
      <c r="G364" s="127">
        <v>2823.24</v>
      </c>
      <c r="H364" s="127">
        <v>501.85</v>
      </c>
      <c r="I364" s="127">
        <v>6621.14</v>
      </c>
      <c r="J364" s="128">
        <v>33030.120000000003</v>
      </c>
      <c r="K364" s="126">
        <v>18267.34</v>
      </c>
      <c r="L364" s="127">
        <v>0</v>
      </c>
      <c r="M364" s="127">
        <v>10839.96</v>
      </c>
      <c r="N364" s="128">
        <v>29107.3</v>
      </c>
      <c r="O364" s="126">
        <v>4987.59</v>
      </c>
      <c r="P364" s="127">
        <v>6980.88</v>
      </c>
      <c r="Q364" s="127">
        <v>1546.22</v>
      </c>
      <c r="R364" s="127">
        <v>0</v>
      </c>
      <c r="S364" s="127">
        <v>0</v>
      </c>
      <c r="T364" s="128">
        <v>13514.69</v>
      </c>
      <c r="U364" s="126">
        <v>903.33</v>
      </c>
      <c r="V364" s="127">
        <v>9434.7800000000007</v>
      </c>
      <c r="W364" s="127">
        <v>1239.55</v>
      </c>
      <c r="X364" s="127">
        <v>1354.95</v>
      </c>
      <c r="Y364" s="128">
        <v>12932.61</v>
      </c>
      <c r="Z364" s="126">
        <v>4380.83</v>
      </c>
      <c r="AA364" s="127">
        <v>6240.96</v>
      </c>
      <c r="AB364" s="127">
        <v>1320.9</v>
      </c>
      <c r="AC364" s="127">
        <v>241.04</v>
      </c>
      <c r="AD364" s="127">
        <v>266.82</v>
      </c>
      <c r="AE364" s="127">
        <v>11888.1</v>
      </c>
      <c r="AF364" s="127">
        <v>294.51</v>
      </c>
      <c r="AG364" s="127">
        <v>3820.96</v>
      </c>
      <c r="AH364" s="127">
        <v>4527.12</v>
      </c>
      <c r="AI364" s="128">
        <v>26740.28</v>
      </c>
      <c r="AJ364" s="126">
        <v>0</v>
      </c>
      <c r="AK364" s="127">
        <v>1471.64</v>
      </c>
      <c r="AL364" s="128">
        <v>1471.64</v>
      </c>
      <c r="AM364" s="126">
        <v>0</v>
      </c>
      <c r="AN364" s="127">
        <v>0</v>
      </c>
      <c r="AO364" s="127">
        <v>0</v>
      </c>
      <c r="AP364" s="127">
        <v>3775.24</v>
      </c>
      <c r="AQ364" s="127">
        <v>952.84</v>
      </c>
      <c r="AR364" s="127">
        <v>726.77</v>
      </c>
      <c r="AS364" s="127">
        <v>0</v>
      </c>
      <c r="AT364" s="256">
        <v>4728.08</v>
      </c>
      <c r="AU364" s="256">
        <v>121524.72</v>
      </c>
    </row>
    <row r="365" spans="1:47" hidden="1" x14ac:dyDescent="0.35">
      <c r="A365" s="117" t="s">
        <v>5</v>
      </c>
      <c r="B365" s="43" t="s">
        <v>382</v>
      </c>
      <c r="C365" s="126">
        <v>24378.9</v>
      </c>
      <c r="D365" s="127">
        <v>13933.83</v>
      </c>
      <c r="E365" s="127">
        <v>0</v>
      </c>
      <c r="F365" s="127">
        <v>10753.48</v>
      </c>
      <c r="G365" s="127">
        <v>18552.72</v>
      </c>
      <c r="H365" s="127">
        <v>5319.61</v>
      </c>
      <c r="I365" s="127">
        <v>28178.34</v>
      </c>
      <c r="J365" s="128">
        <v>101116.88</v>
      </c>
      <c r="K365" s="126">
        <v>68552.710000000006</v>
      </c>
      <c r="L365" s="127">
        <v>11241.44</v>
      </c>
      <c r="M365" s="127">
        <v>11241.44</v>
      </c>
      <c r="N365" s="128">
        <v>91035.59</v>
      </c>
      <c r="O365" s="126">
        <v>4665.8100000000004</v>
      </c>
      <c r="P365" s="127">
        <v>15604.32</v>
      </c>
      <c r="Q365" s="127">
        <v>1189.4000000000001</v>
      </c>
      <c r="R365" s="127">
        <v>0</v>
      </c>
      <c r="S365" s="127">
        <v>552.79999999999995</v>
      </c>
      <c r="T365" s="128">
        <v>21459.53</v>
      </c>
      <c r="U365" s="126">
        <v>-1907.03</v>
      </c>
      <c r="V365" s="127">
        <v>21178.07</v>
      </c>
      <c r="W365" s="127">
        <v>2574.4499999999998</v>
      </c>
      <c r="X365" s="127">
        <v>1535.61</v>
      </c>
      <c r="Y365" s="128">
        <v>23381.1</v>
      </c>
      <c r="Z365" s="126">
        <v>7608.81</v>
      </c>
      <c r="AA365" s="127">
        <v>1891.2</v>
      </c>
      <c r="AB365" s="127">
        <v>0</v>
      </c>
      <c r="AC365" s="127">
        <v>843.64</v>
      </c>
      <c r="AD365" s="127">
        <v>533.64</v>
      </c>
      <c r="AE365" s="127">
        <v>13775.1</v>
      </c>
      <c r="AF365" s="127">
        <v>0</v>
      </c>
      <c r="AG365" s="127">
        <v>6760.16</v>
      </c>
      <c r="AH365" s="127">
        <v>5281.64</v>
      </c>
      <c r="AI365" s="128">
        <v>34802.99</v>
      </c>
      <c r="AJ365" s="126">
        <v>1655.12</v>
      </c>
      <c r="AK365" s="127">
        <v>5346.54</v>
      </c>
      <c r="AL365" s="128">
        <v>7001.66</v>
      </c>
      <c r="AM365" s="126">
        <v>-179.1</v>
      </c>
      <c r="AN365" s="127">
        <v>0</v>
      </c>
      <c r="AO365" s="127">
        <v>0</v>
      </c>
      <c r="AP365" s="127">
        <v>11595.38</v>
      </c>
      <c r="AQ365" s="127">
        <v>0</v>
      </c>
      <c r="AR365" s="127">
        <v>3171.36</v>
      </c>
      <c r="AS365" s="127">
        <v>0</v>
      </c>
      <c r="AT365" s="256">
        <v>11416.28</v>
      </c>
      <c r="AU365" s="256">
        <v>290214.03000000003</v>
      </c>
    </row>
    <row r="366" spans="1:47" hidden="1" x14ac:dyDescent="0.35">
      <c r="A366" s="117" t="s">
        <v>5</v>
      </c>
      <c r="B366" s="43" t="s">
        <v>383</v>
      </c>
      <c r="C366" s="126">
        <v>4234.2299999999996</v>
      </c>
      <c r="D366" s="127">
        <v>2385.0700000000002</v>
      </c>
      <c r="E366" s="127">
        <v>0</v>
      </c>
      <c r="F366" s="127">
        <v>2722.4</v>
      </c>
      <c r="G366" s="127">
        <v>537.76</v>
      </c>
      <c r="H366" s="127">
        <v>4516.6499999999996</v>
      </c>
      <c r="I366" s="127">
        <v>2771.64</v>
      </c>
      <c r="J366" s="128">
        <v>17167.75</v>
      </c>
      <c r="K366" s="126">
        <v>14754.39</v>
      </c>
      <c r="L366" s="127">
        <v>21077.7</v>
      </c>
      <c r="M366" s="127">
        <v>0</v>
      </c>
      <c r="N366" s="128">
        <v>35832.089999999997</v>
      </c>
      <c r="O366" s="126">
        <v>804.45</v>
      </c>
      <c r="P366" s="127">
        <v>410.64</v>
      </c>
      <c r="Q366" s="127">
        <v>0</v>
      </c>
      <c r="R366" s="127">
        <v>124.02</v>
      </c>
      <c r="S366" s="127">
        <v>221.12</v>
      </c>
      <c r="T366" s="128">
        <v>1339.11</v>
      </c>
      <c r="U366" s="126">
        <v>200.74</v>
      </c>
      <c r="V366" s="127">
        <v>3512.95</v>
      </c>
      <c r="W366" s="127">
        <v>953.5</v>
      </c>
      <c r="X366" s="127">
        <v>3613.2</v>
      </c>
      <c r="Y366" s="128">
        <v>8280.39</v>
      </c>
      <c r="Z366" s="126">
        <v>0</v>
      </c>
      <c r="AA366" s="127">
        <v>0</v>
      </c>
      <c r="AB366" s="127">
        <v>566.1</v>
      </c>
      <c r="AC366" s="127">
        <v>241.04</v>
      </c>
      <c r="AD366" s="127">
        <v>0</v>
      </c>
      <c r="AE366" s="127">
        <v>377.4</v>
      </c>
      <c r="AF366" s="127">
        <v>0</v>
      </c>
      <c r="AG366" s="127">
        <v>293.92</v>
      </c>
      <c r="AH366" s="127">
        <v>943.15</v>
      </c>
      <c r="AI366" s="128">
        <v>2421.61</v>
      </c>
      <c r="AJ366" s="126">
        <v>0</v>
      </c>
      <c r="AK366" s="127">
        <v>270.5</v>
      </c>
      <c r="AL366" s="128">
        <v>270.5</v>
      </c>
      <c r="AM366" s="126">
        <v>0</v>
      </c>
      <c r="AN366" s="127">
        <v>0</v>
      </c>
      <c r="AO366" s="127">
        <v>0</v>
      </c>
      <c r="AP366" s="127">
        <v>1213.47</v>
      </c>
      <c r="AQ366" s="127">
        <v>0</v>
      </c>
      <c r="AR366" s="127">
        <v>0</v>
      </c>
      <c r="AS366" s="127">
        <v>0</v>
      </c>
      <c r="AT366" s="256">
        <v>1213.47</v>
      </c>
      <c r="AU366" s="256">
        <v>66524.92</v>
      </c>
    </row>
    <row r="367" spans="1:47" hidden="1" x14ac:dyDescent="0.35">
      <c r="A367" s="117" t="s">
        <v>5</v>
      </c>
      <c r="B367" s="43" t="s">
        <v>384</v>
      </c>
      <c r="C367" s="126">
        <v>16936.919999999998</v>
      </c>
      <c r="D367" s="127">
        <v>0</v>
      </c>
      <c r="E367" s="127">
        <v>0</v>
      </c>
      <c r="F367" s="127">
        <v>3947.48</v>
      </c>
      <c r="G367" s="127">
        <v>0</v>
      </c>
      <c r="H367" s="127">
        <v>2007.4</v>
      </c>
      <c r="I367" s="127">
        <v>2540.67</v>
      </c>
      <c r="J367" s="128">
        <v>25432.47</v>
      </c>
      <c r="K367" s="126">
        <v>5520.35</v>
      </c>
      <c r="L367" s="127">
        <v>4014.8</v>
      </c>
      <c r="M367" s="127">
        <v>0</v>
      </c>
      <c r="N367" s="128">
        <v>9535.15</v>
      </c>
      <c r="O367" s="126">
        <v>643.55999999999995</v>
      </c>
      <c r="P367" s="127">
        <v>2874.48</v>
      </c>
      <c r="Q367" s="127">
        <v>118.94</v>
      </c>
      <c r="R367" s="127">
        <v>0</v>
      </c>
      <c r="S367" s="127">
        <v>0</v>
      </c>
      <c r="T367" s="128">
        <v>3636.98</v>
      </c>
      <c r="U367" s="126">
        <v>2007.4</v>
      </c>
      <c r="V367" s="127">
        <v>3512.95</v>
      </c>
      <c r="W367" s="127">
        <v>2097.6999999999998</v>
      </c>
      <c r="X367" s="127">
        <v>451.65</v>
      </c>
      <c r="Y367" s="128">
        <v>8069.7</v>
      </c>
      <c r="Z367" s="126">
        <v>461.14</v>
      </c>
      <c r="AA367" s="127">
        <v>0</v>
      </c>
      <c r="AB367" s="127">
        <v>377.4</v>
      </c>
      <c r="AC367" s="127">
        <v>0</v>
      </c>
      <c r="AD367" s="127">
        <v>0</v>
      </c>
      <c r="AE367" s="127">
        <v>377.4</v>
      </c>
      <c r="AF367" s="127">
        <v>0</v>
      </c>
      <c r="AG367" s="127">
        <v>0</v>
      </c>
      <c r="AH367" s="127">
        <v>377.26</v>
      </c>
      <c r="AI367" s="128">
        <v>1593.2</v>
      </c>
      <c r="AJ367" s="126">
        <v>0</v>
      </c>
      <c r="AK367" s="127">
        <v>465.32</v>
      </c>
      <c r="AL367" s="128">
        <v>465.32</v>
      </c>
      <c r="AM367" s="126">
        <v>0</v>
      </c>
      <c r="AN367" s="127">
        <v>0</v>
      </c>
      <c r="AO367" s="127">
        <v>134.83000000000001</v>
      </c>
      <c r="AP367" s="127">
        <v>1213.47</v>
      </c>
      <c r="AQ367" s="127">
        <v>1088.96</v>
      </c>
      <c r="AR367" s="127">
        <v>0</v>
      </c>
      <c r="AS367" s="127">
        <v>0</v>
      </c>
      <c r="AT367" s="256">
        <v>2437.2600000000002</v>
      </c>
      <c r="AU367" s="256">
        <v>51170.080000000002</v>
      </c>
    </row>
    <row r="368" spans="1:47" hidden="1" x14ac:dyDescent="0.35">
      <c r="A368" s="117" t="s">
        <v>5</v>
      </c>
      <c r="B368" s="43" t="s">
        <v>385</v>
      </c>
      <c r="C368" s="126">
        <v>3849.3</v>
      </c>
      <c r="D368" s="127">
        <v>878.71</v>
      </c>
      <c r="E368" s="127">
        <v>0</v>
      </c>
      <c r="F368" s="127">
        <v>272.24</v>
      </c>
      <c r="G368" s="127">
        <v>0</v>
      </c>
      <c r="H368" s="127">
        <v>0</v>
      </c>
      <c r="I368" s="127">
        <v>76.989999999999995</v>
      </c>
      <c r="J368" s="128">
        <v>5077.24</v>
      </c>
      <c r="K368" s="126">
        <v>0</v>
      </c>
      <c r="L368" s="127">
        <v>0</v>
      </c>
      <c r="M368" s="127">
        <v>0</v>
      </c>
      <c r="N368" s="128">
        <v>0</v>
      </c>
      <c r="O368" s="126">
        <v>0</v>
      </c>
      <c r="P368" s="127">
        <v>0</v>
      </c>
      <c r="Q368" s="127">
        <v>0</v>
      </c>
      <c r="R368" s="127">
        <v>0</v>
      </c>
      <c r="S368" s="127">
        <v>0</v>
      </c>
      <c r="T368" s="128">
        <v>0</v>
      </c>
      <c r="U368" s="126">
        <v>0</v>
      </c>
      <c r="V368" s="127">
        <v>2007.4</v>
      </c>
      <c r="W368" s="127">
        <v>5816.35</v>
      </c>
      <c r="X368" s="127">
        <v>0</v>
      </c>
      <c r="Y368" s="128">
        <v>7823.75</v>
      </c>
      <c r="Z368" s="126">
        <v>0</v>
      </c>
      <c r="AA368" s="127">
        <v>378.24</v>
      </c>
      <c r="AB368" s="127">
        <v>0</v>
      </c>
      <c r="AC368" s="127">
        <v>361.56</v>
      </c>
      <c r="AD368" s="127">
        <v>133.41</v>
      </c>
      <c r="AE368" s="127">
        <v>0</v>
      </c>
      <c r="AF368" s="127">
        <v>0</v>
      </c>
      <c r="AG368" s="127">
        <v>0</v>
      </c>
      <c r="AH368" s="127">
        <v>377.26</v>
      </c>
      <c r="AI368" s="128">
        <v>872.23</v>
      </c>
      <c r="AJ368" s="126">
        <v>0</v>
      </c>
      <c r="AK368" s="127">
        <v>101.56</v>
      </c>
      <c r="AL368" s="128">
        <v>101.56</v>
      </c>
      <c r="AM368" s="126">
        <v>0</v>
      </c>
      <c r="AN368" s="127">
        <v>0</v>
      </c>
      <c r="AO368" s="127">
        <v>0</v>
      </c>
      <c r="AP368" s="127">
        <v>0</v>
      </c>
      <c r="AQ368" s="127">
        <v>0</v>
      </c>
      <c r="AR368" s="127">
        <v>0</v>
      </c>
      <c r="AS368" s="127">
        <v>0</v>
      </c>
      <c r="AT368" s="256">
        <v>0</v>
      </c>
      <c r="AU368" s="256">
        <v>13874.78</v>
      </c>
    </row>
    <row r="369" spans="1:47" hidden="1" x14ac:dyDescent="0.35">
      <c r="A369" s="117" t="s">
        <v>5</v>
      </c>
      <c r="B369" s="43" t="s">
        <v>386</v>
      </c>
      <c r="C369" s="126">
        <v>0</v>
      </c>
      <c r="D369" s="127">
        <v>1004.24</v>
      </c>
      <c r="E369" s="127">
        <v>0</v>
      </c>
      <c r="F369" s="127">
        <v>0</v>
      </c>
      <c r="G369" s="127">
        <v>0</v>
      </c>
      <c r="H369" s="127">
        <v>401.48</v>
      </c>
      <c r="I369" s="127">
        <v>1924.75</v>
      </c>
      <c r="J369" s="128">
        <v>3330.47</v>
      </c>
      <c r="K369" s="126">
        <v>4918.13</v>
      </c>
      <c r="L369" s="127">
        <v>2007.4</v>
      </c>
      <c r="M369" s="127">
        <v>0</v>
      </c>
      <c r="N369" s="128">
        <v>6925.53</v>
      </c>
      <c r="O369" s="126">
        <v>804.45</v>
      </c>
      <c r="P369" s="127">
        <v>410.64</v>
      </c>
      <c r="Q369" s="127">
        <v>0</v>
      </c>
      <c r="R369" s="127">
        <v>0</v>
      </c>
      <c r="S369" s="127">
        <v>0</v>
      </c>
      <c r="T369" s="128">
        <v>1215.0899999999999</v>
      </c>
      <c r="U369" s="126">
        <v>2007.4</v>
      </c>
      <c r="V369" s="127">
        <v>1907.03</v>
      </c>
      <c r="W369" s="127">
        <v>190.7</v>
      </c>
      <c r="X369" s="127">
        <v>632.30999999999995</v>
      </c>
      <c r="Y369" s="128">
        <v>4737.4399999999996</v>
      </c>
      <c r="Z369" s="126">
        <v>1613.99</v>
      </c>
      <c r="AA369" s="127">
        <v>0</v>
      </c>
      <c r="AB369" s="127">
        <v>0</v>
      </c>
      <c r="AC369" s="127">
        <v>3374.56</v>
      </c>
      <c r="AD369" s="127">
        <v>133.41</v>
      </c>
      <c r="AE369" s="127">
        <v>2264.4</v>
      </c>
      <c r="AF369" s="127">
        <v>0</v>
      </c>
      <c r="AG369" s="127">
        <v>293.92</v>
      </c>
      <c r="AH369" s="127">
        <v>0</v>
      </c>
      <c r="AI369" s="128">
        <v>7680.28</v>
      </c>
      <c r="AJ369" s="126">
        <v>0</v>
      </c>
      <c r="AK369" s="127">
        <v>457.02</v>
      </c>
      <c r="AL369" s="128">
        <v>457.02</v>
      </c>
      <c r="AM369" s="126">
        <v>0</v>
      </c>
      <c r="AN369" s="127">
        <v>0</v>
      </c>
      <c r="AO369" s="127">
        <v>0</v>
      </c>
      <c r="AP369" s="127">
        <v>1078.6400000000001</v>
      </c>
      <c r="AQ369" s="127">
        <v>0</v>
      </c>
      <c r="AR369" s="127">
        <v>0</v>
      </c>
      <c r="AS369" s="127">
        <v>0</v>
      </c>
      <c r="AT369" s="256">
        <v>1078.6400000000001</v>
      </c>
      <c r="AU369" s="256">
        <v>25424.47</v>
      </c>
    </row>
    <row r="370" spans="1:47" hidden="1" x14ac:dyDescent="0.35">
      <c r="A370" s="117" t="s">
        <v>5</v>
      </c>
      <c r="B370" s="43" t="s">
        <v>387</v>
      </c>
      <c r="C370" s="126">
        <v>16680.3</v>
      </c>
      <c r="D370" s="127">
        <v>3891.43</v>
      </c>
      <c r="E370" s="127">
        <v>0</v>
      </c>
      <c r="F370" s="127">
        <v>9800.64</v>
      </c>
      <c r="G370" s="127">
        <v>2151.04</v>
      </c>
      <c r="H370" s="127">
        <v>2208.14</v>
      </c>
      <c r="I370" s="127">
        <v>7699</v>
      </c>
      <c r="J370" s="128">
        <v>42430.55</v>
      </c>
      <c r="K370" s="126">
        <v>25594.35</v>
      </c>
      <c r="L370" s="127">
        <v>15758.09</v>
      </c>
      <c r="M370" s="127">
        <v>17564.75</v>
      </c>
      <c r="N370" s="128">
        <v>58917.19</v>
      </c>
      <c r="O370" s="126">
        <v>4022.25</v>
      </c>
      <c r="P370" s="127">
        <v>4106.3999999999996</v>
      </c>
      <c r="Q370" s="127">
        <v>0</v>
      </c>
      <c r="R370" s="127">
        <v>0</v>
      </c>
      <c r="S370" s="127">
        <v>552.79999999999995</v>
      </c>
      <c r="T370" s="128">
        <v>8128.65</v>
      </c>
      <c r="U370" s="126">
        <v>1003.7</v>
      </c>
      <c r="V370" s="127">
        <v>12044.4</v>
      </c>
      <c r="W370" s="127">
        <v>2860.5</v>
      </c>
      <c r="X370" s="127">
        <v>0</v>
      </c>
      <c r="Y370" s="128">
        <v>15908.6</v>
      </c>
      <c r="Z370" s="126">
        <v>12450.78</v>
      </c>
      <c r="AA370" s="127">
        <v>1134.72</v>
      </c>
      <c r="AB370" s="127">
        <v>1132.2</v>
      </c>
      <c r="AC370" s="127">
        <v>2410.4</v>
      </c>
      <c r="AD370" s="127">
        <v>0</v>
      </c>
      <c r="AE370" s="127">
        <v>15473.4</v>
      </c>
      <c r="AF370" s="127">
        <v>0</v>
      </c>
      <c r="AG370" s="127">
        <v>2498.3200000000002</v>
      </c>
      <c r="AH370" s="127">
        <v>754.52</v>
      </c>
      <c r="AI370" s="128">
        <v>34719.620000000003</v>
      </c>
      <c r="AJ370" s="126">
        <v>0</v>
      </c>
      <c r="AK370" s="127">
        <v>1658.16</v>
      </c>
      <c r="AL370" s="128">
        <v>1658.16</v>
      </c>
      <c r="AM370" s="126">
        <v>0</v>
      </c>
      <c r="AN370" s="127">
        <v>0</v>
      </c>
      <c r="AO370" s="127">
        <v>0</v>
      </c>
      <c r="AP370" s="127">
        <v>1752.79</v>
      </c>
      <c r="AQ370" s="127">
        <v>0</v>
      </c>
      <c r="AR370" s="127">
        <v>264.27999999999997</v>
      </c>
      <c r="AS370" s="127">
        <v>0</v>
      </c>
      <c r="AT370" s="256">
        <v>1752.79</v>
      </c>
      <c r="AU370" s="256">
        <v>163515.56</v>
      </c>
    </row>
    <row r="371" spans="1:47" hidden="1" x14ac:dyDescent="0.35">
      <c r="A371" s="117" t="s">
        <v>5</v>
      </c>
      <c r="B371" s="43" t="s">
        <v>388</v>
      </c>
      <c r="C371" s="126">
        <v>12831</v>
      </c>
      <c r="D371" s="127">
        <v>2887.19</v>
      </c>
      <c r="E371" s="127">
        <v>0</v>
      </c>
      <c r="F371" s="127">
        <v>2586.2800000000002</v>
      </c>
      <c r="G371" s="127">
        <v>2688.8</v>
      </c>
      <c r="H371" s="127">
        <v>1104.07</v>
      </c>
      <c r="I371" s="127">
        <v>26561.55</v>
      </c>
      <c r="J371" s="128">
        <v>48658.89</v>
      </c>
      <c r="K371" s="126">
        <v>51289.07</v>
      </c>
      <c r="L371" s="127">
        <v>29107.3</v>
      </c>
      <c r="M371" s="127">
        <v>10137.370000000001</v>
      </c>
      <c r="N371" s="128">
        <v>90533.74</v>
      </c>
      <c r="O371" s="126">
        <v>10779.63</v>
      </c>
      <c r="P371" s="127">
        <v>4106.3999999999996</v>
      </c>
      <c r="Q371" s="127">
        <v>0</v>
      </c>
      <c r="R371" s="127">
        <v>0</v>
      </c>
      <c r="S371" s="127">
        <v>2985.12</v>
      </c>
      <c r="T371" s="128">
        <v>14886.03</v>
      </c>
      <c r="U371" s="126">
        <v>3713.69</v>
      </c>
      <c r="V371" s="127">
        <v>6724.79</v>
      </c>
      <c r="W371" s="127">
        <v>4290.75</v>
      </c>
      <c r="X371" s="127">
        <v>2800.23</v>
      </c>
      <c r="Y371" s="128">
        <v>17529.46</v>
      </c>
      <c r="Z371" s="126">
        <v>44730.58</v>
      </c>
      <c r="AA371" s="127">
        <v>5295.36</v>
      </c>
      <c r="AB371" s="127">
        <v>13397.7</v>
      </c>
      <c r="AC371" s="127">
        <v>9762.1200000000008</v>
      </c>
      <c r="AD371" s="127">
        <v>3201.84</v>
      </c>
      <c r="AE371" s="127">
        <v>31701.599999999999</v>
      </c>
      <c r="AF371" s="127">
        <v>0</v>
      </c>
      <c r="AG371" s="127">
        <v>3674</v>
      </c>
      <c r="AH371" s="127">
        <v>0</v>
      </c>
      <c r="AI371" s="128">
        <v>106467.84</v>
      </c>
      <c r="AJ371" s="126">
        <v>1655.12</v>
      </c>
      <c r="AK371" s="127">
        <v>6025.24</v>
      </c>
      <c r="AL371" s="128">
        <v>7680.36</v>
      </c>
      <c r="AM371" s="126">
        <v>0</v>
      </c>
      <c r="AN371" s="127">
        <v>168.98</v>
      </c>
      <c r="AO371" s="127">
        <v>539.32000000000005</v>
      </c>
      <c r="AP371" s="127">
        <v>4449.3900000000003</v>
      </c>
      <c r="AQ371" s="127">
        <v>0</v>
      </c>
      <c r="AR371" s="127">
        <v>1255.33</v>
      </c>
      <c r="AS371" s="127">
        <v>0</v>
      </c>
      <c r="AT371" s="256">
        <v>5157.6899999999996</v>
      </c>
      <c r="AU371" s="256">
        <v>290914.01</v>
      </c>
    </row>
    <row r="372" spans="1:47" hidden="1" x14ac:dyDescent="0.35">
      <c r="A372" s="117" t="s">
        <v>5</v>
      </c>
      <c r="B372" s="43" t="s">
        <v>389</v>
      </c>
      <c r="C372" s="126">
        <v>14114.1</v>
      </c>
      <c r="D372" s="127">
        <v>2887.19</v>
      </c>
      <c r="E372" s="127">
        <v>0</v>
      </c>
      <c r="F372" s="127">
        <v>2177.92</v>
      </c>
      <c r="G372" s="127">
        <v>0</v>
      </c>
      <c r="H372" s="127">
        <v>0</v>
      </c>
      <c r="I372" s="127">
        <v>4157.46</v>
      </c>
      <c r="J372" s="128">
        <v>23336.67</v>
      </c>
      <c r="K372" s="126">
        <v>16360.31</v>
      </c>
      <c r="L372" s="127">
        <v>1003.7</v>
      </c>
      <c r="M372" s="127">
        <v>9535.15</v>
      </c>
      <c r="N372" s="128">
        <v>26899.16</v>
      </c>
      <c r="O372" s="126">
        <v>4665.8100000000004</v>
      </c>
      <c r="P372" s="127">
        <v>410.64</v>
      </c>
      <c r="Q372" s="127">
        <v>237.88</v>
      </c>
      <c r="R372" s="127">
        <v>744.12</v>
      </c>
      <c r="S372" s="127">
        <v>884.48</v>
      </c>
      <c r="T372" s="128">
        <v>6058.45</v>
      </c>
      <c r="U372" s="126">
        <v>3011.1</v>
      </c>
      <c r="V372" s="127">
        <v>13048.1</v>
      </c>
      <c r="W372" s="127">
        <v>190.7</v>
      </c>
      <c r="X372" s="127">
        <v>1806.6</v>
      </c>
      <c r="Y372" s="128">
        <v>18056.5</v>
      </c>
      <c r="Z372" s="126">
        <v>2997.41</v>
      </c>
      <c r="AA372" s="127">
        <v>0</v>
      </c>
      <c r="AB372" s="127">
        <v>3396.6</v>
      </c>
      <c r="AC372" s="127">
        <v>1928.32</v>
      </c>
      <c r="AD372" s="127">
        <v>0</v>
      </c>
      <c r="AE372" s="127">
        <v>2453.1</v>
      </c>
      <c r="AF372" s="127">
        <v>0</v>
      </c>
      <c r="AG372" s="127">
        <v>0</v>
      </c>
      <c r="AH372" s="127">
        <v>377.26</v>
      </c>
      <c r="AI372" s="128">
        <v>11152.69</v>
      </c>
      <c r="AJ372" s="126">
        <v>0</v>
      </c>
      <c r="AK372" s="127">
        <v>693.34</v>
      </c>
      <c r="AL372" s="128">
        <v>693.34</v>
      </c>
      <c r="AM372" s="126">
        <v>0</v>
      </c>
      <c r="AN372" s="127">
        <v>168.98</v>
      </c>
      <c r="AO372" s="127">
        <v>1752.79</v>
      </c>
      <c r="AP372" s="127">
        <v>5797.69</v>
      </c>
      <c r="AQ372" s="127">
        <v>0</v>
      </c>
      <c r="AR372" s="127">
        <v>792.84</v>
      </c>
      <c r="AS372" s="127">
        <v>0</v>
      </c>
      <c r="AT372" s="256">
        <v>7719.46</v>
      </c>
      <c r="AU372" s="256">
        <v>93916.27</v>
      </c>
    </row>
    <row r="373" spans="1:47" hidden="1" x14ac:dyDescent="0.35">
      <c r="A373" s="117" t="s">
        <v>5</v>
      </c>
      <c r="B373" s="43" t="s">
        <v>390</v>
      </c>
      <c r="C373" s="126">
        <v>3849.3</v>
      </c>
      <c r="D373" s="127">
        <v>1757.42</v>
      </c>
      <c r="E373" s="127">
        <v>0</v>
      </c>
      <c r="F373" s="127">
        <v>12386.92</v>
      </c>
      <c r="G373" s="127">
        <v>0</v>
      </c>
      <c r="H373" s="127">
        <v>200.74</v>
      </c>
      <c r="I373" s="127">
        <v>8930.84</v>
      </c>
      <c r="J373" s="128">
        <v>27125.22</v>
      </c>
      <c r="K373" s="126">
        <v>6222.94</v>
      </c>
      <c r="L373" s="127">
        <v>11040.7</v>
      </c>
      <c r="M373" s="127">
        <v>0</v>
      </c>
      <c r="N373" s="128">
        <v>17263.64</v>
      </c>
      <c r="O373" s="126">
        <v>643.55999999999995</v>
      </c>
      <c r="P373" s="127">
        <v>615.96</v>
      </c>
      <c r="Q373" s="127">
        <v>0</v>
      </c>
      <c r="R373" s="127">
        <v>0</v>
      </c>
      <c r="S373" s="127">
        <v>552.79999999999995</v>
      </c>
      <c r="T373" s="128">
        <v>1259.52</v>
      </c>
      <c r="U373" s="126">
        <v>1204.44</v>
      </c>
      <c r="V373" s="127">
        <v>11442.18</v>
      </c>
      <c r="W373" s="127">
        <v>2097.6999999999998</v>
      </c>
      <c r="X373" s="127">
        <v>1806.6</v>
      </c>
      <c r="Y373" s="128">
        <v>16550.919999999998</v>
      </c>
      <c r="Z373" s="126">
        <v>5303.11</v>
      </c>
      <c r="AA373" s="127">
        <v>1134.72</v>
      </c>
      <c r="AB373" s="127">
        <v>188.7</v>
      </c>
      <c r="AC373" s="127">
        <v>1566.76</v>
      </c>
      <c r="AD373" s="127">
        <v>133.41</v>
      </c>
      <c r="AE373" s="127">
        <v>5094.8999999999996</v>
      </c>
      <c r="AF373" s="127">
        <v>0</v>
      </c>
      <c r="AG373" s="127">
        <v>0</v>
      </c>
      <c r="AH373" s="127">
        <v>3583.97</v>
      </c>
      <c r="AI373" s="128">
        <v>15870.85</v>
      </c>
      <c r="AJ373" s="126">
        <v>0</v>
      </c>
      <c r="AK373" s="127">
        <v>2018.98</v>
      </c>
      <c r="AL373" s="128">
        <v>2018.98</v>
      </c>
      <c r="AM373" s="126">
        <v>0</v>
      </c>
      <c r="AN373" s="127">
        <v>0</v>
      </c>
      <c r="AO373" s="127">
        <v>1483.13</v>
      </c>
      <c r="AP373" s="127">
        <v>8224.6299999999992</v>
      </c>
      <c r="AQ373" s="127">
        <v>0</v>
      </c>
      <c r="AR373" s="127">
        <v>0</v>
      </c>
      <c r="AS373" s="127">
        <v>0</v>
      </c>
      <c r="AT373" s="256">
        <v>9707.76</v>
      </c>
      <c r="AU373" s="256">
        <v>89796.89</v>
      </c>
    </row>
    <row r="374" spans="1:47" hidden="1" x14ac:dyDescent="0.35">
      <c r="A374" s="117" t="s">
        <v>5</v>
      </c>
      <c r="B374" s="43" t="s">
        <v>391</v>
      </c>
      <c r="C374" s="126">
        <v>12189.45</v>
      </c>
      <c r="D374" s="127">
        <v>1882.95</v>
      </c>
      <c r="E374" s="127">
        <v>0</v>
      </c>
      <c r="F374" s="127">
        <v>2041.8</v>
      </c>
      <c r="G374" s="127">
        <v>537.76</v>
      </c>
      <c r="H374" s="127">
        <v>501.85</v>
      </c>
      <c r="I374" s="127">
        <v>9623.75</v>
      </c>
      <c r="J374" s="128">
        <v>26777.56</v>
      </c>
      <c r="K374" s="126">
        <v>32018.03</v>
      </c>
      <c r="L374" s="127">
        <v>11040.7</v>
      </c>
      <c r="M374" s="127">
        <v>4014.8</v>
      </c>
      <c r="N374" s="128">
        <v>47073.53</v>
      </c>
      <c r="O374" s="126">
        <v>1287.1199999999999</v>
      </c>
      <c r="P374" s="127">
        <v>821.28</v>
      </c>
      <c r="Q374" s="127">
        <v>1665.16</v>
      </c>
      <c r="R374" s="127">
        <v>-372.06</v>
      </c>
      <c r="S374" s="127">
        <v>2653.44</v>
      </c>
      <c r="T374" s="128">
        <v>3401.5</v>
      </c>
      <c r="U374" s="126">
        <v>3011.1</v>
      </c>
      <c r="V374" s="127">
        <v>13349.21</v>
      </c>
      <c r="W374" s="127">
        <v>18116.5</v>
      </c>
      <c r="X374" s="127">
        <v>3161.55</v>
      </c>
      <c r="Y374" s="128">
        <v>37638.36</v>
      </c>
      <c r="Z374" s="126">
        <v>11528.5</v>
      </c>
      <c r="AA374" s="127">
        <v>1702.08</v>
      </c>
      <c r="AB374" s="127">
        <v>566.1</v>
      </c>
      <c r="AC374" s="127">
        <v>120.52</v>
      </c>
      <c r="AD374" s="127">
        <v>1334.1</v>
      </c>
      <c r="AE374" s="127">
        <v>18870</v>
      </c>
      <c r="AF374" s="127">
        <v>0</v>
      </c>
      <c r="AG374" s="127">
        <v>0</v>
      </c>
      <c r="AH374" s="127">
        <v>0</v>
      </c>
      <c r="AI374" s="128">
        <v>32419.22</v>
      </c>
      <c r="AJ374" s="126">
        <v>0</v>
      </c>
      <c r="AK374" s="127">
        <v>1683.06</v>
      </c>
      <c r="AL374" s="128">
        <v>1683.06</v>
      </c>
      <c r="AM374" s="126">
        <v>0</v>
      </c>
      <c r="AN374" s="127">
        <v>0</v>
      </c>
      <c r="AO374" s="127">
        <v>0</v>
      </c>
      <c r="AP374" s="127">
        <v>6606.67</v>
      </c>
      <c r="AQ374" s="127">
        <v>0</v>
      </c>
      <c r="AR374" s="127">
        <v>198.21</v>
      </c>
      <c r="AS374" s="127">
        <v>0</v>
      </c>
      <c r="AT374" s="256">
        <v>6606.67</v>
      </c>
      <c r="AU374" s="256">
        <v>155599.9</v>
      </c>
    </row>
    <row r="375" spans="1:47" hidden="1" x14ac:dyDescent="0.35">
      <c r="A375" s="117" t="s">
        <v>5</v>
      </c>
      <c r="B375" s="43" t="s">
        <v>392</v>
      </c>
      <c r="C375" s="126">
        <v>11547.9</v>
      </c>
      <c r="D375" s="127">
        <v>5397.79</v>
      </c>
      <c r="E375" s="127">
        <v>258.60000000000002</v>
      </c>
      <c r="F375" s="127">
        <v>11297.96</v>
      </c>
      <c r="G375" s="127">
        <v>0</v>
      </c>
      <c r="H375" s="127">
        <v>3713.69</v>
      </c>
      <c r="I375" s="127">
        <v>11625.49</v>
      </c>
      <c r="J375" s="128">
        <v>43841.43</v>
      </c>
      <c r="K375" s="126">
        <v>23285.84</v>
      </c>
      <c r="L375" s="127">
        <v>1706.29</v>
      </c>
      <c r="M375" s="127">
        <v>9936.6299999999992</v>
      </c>
      <c r="N375" s="128">
        <v>34928.76</v>
      </c>
      <c r="O375" s="126">
        <v>3861.36</v>
      </c>
      <c r="P375" s="127">
        <v>6775.56</v>
      </c>
      <c r="Q375" s="127">
        <v>1189.4000000000001</v>
      </c>
      <c r="R375" s="127">
        <v>0</v>
      </c>
      <c r="S375" s="127">
        <v>0</v>
      </c>
      <c r="T375" s="128">
        <v>11826.32</v>
      </c>
      <c r="U375" s="126">
        <v>200.74</v>
      </c>
      <c r="V375" s="127">
        <v>17364.009999999998</v>
      </c>
      <c r="W375" s="127">
        <v>190.7</v>
      </c>
      <c r="X375" s="127">
        <v>0</v>
      </c>
      <c r="Y375" s="128">
        <v>17755.45</v>
      </c>
      <c r="Z375" s="126">
        <v>9222.7999999999993</v>
      </c>
      <c r="AA375" s="127">
        <v>1891.2</v>
      </c>
      <c r="AB375" s="127">
        <v>1132.2</v>
      </c>
      <c r="AC375" s="127">
        <v>5061.84</v>
      </c>
      <c r="AD375" s="127">
        <v>0</v>
      </c>
      <c r="AE375" s="127">
        <v>22077.9</v>
      </c>
      <c r="AF375" s="127">
        <v>0</v>
      </c>
      <c r="AG375" s="127">
        <v>1616.56</v>
      </c>
      <c r="AH375" s="127">
        <v>943.15</v>
      </c>
      <c r="AI375" s="128">
        <v>40054.449999999997</v>
      </c>
      <c r="AJ375" s="126">
        <v>7448.04</v>
      </c>
      <c r="AK375" s="127">
        <v>4004.76</v>
      </c>
      <c r="AL375" s="128">
        <v>11452.8</v>
      </c>
      <c r="AM375" s="126">
        <v>0</v>
      </c>
      <c r="AN375" s="127">
        <v>0</v>
      </c>
      <c r="AO375" s="127">
        <v>0</v>
      </c>
      <c r="AP375" s="127">
        <v>3370.75</v>
      </c>
      <c r="AQ375" s="127">
        <v>952.84</v>
      </c>
      <c r="AR375" s="127">
        <v>2114.2399999999998</v>
      </c>
      <c r="AS375" s="127">
        <v>0</v>
      </c>
      <c r="AT375" s="256">
        <v>4323.59</v>
      </c>
      <c r="AU375" s="256">
        <v>164182.79999999999</v>
      </c>
    </row>
    <row r="376" spans="1:47" hidden="1" x14ac:dyDescent="0.35">
      <c r="A376" s="117" t="s">
        <v>5</v>
      </c>
      <c r="B376" s="43" t="s">
        <v>393</v>
      </c>
      <c r="C376" s="126">
        <v>8853.39</v>
      </c>
      <c r="D376" s="127">
        <v>2385.0700000000002</v>
      </c>
      <c r="E376" s="127">
        <v>258.60000000000002</v>
      </c>
      <c r="F376" s="127">
        <v>14292.6</v>
      </c>
      <c r="G376" s="127">
        <v>2285.48</v>
      </c>
      <c r="H376" s="127">
        <v>0</v>
      </c>
      <c r="I376" s="127">
        <v>13319.27</v>
      </c>
      <c r="J376" s="128">
        <v>41394.410000000003</v>
      </c>
      <c r="K376" s="126">
        <v>20274.740000000002</v>
      </c>
      <c r="L376" s="127">
        <v>3312.21</v>
      </c>
      <c r="M376" s="127">
        <v>0</v>
      </c>
      <c r="N376" s="128">
        <v>23586.95</v>
      </c>
      <c r="O376" s="126">
        <v>4987.59</v>
      </c>
      <c r="P376" s="127">
        <v>4927.68</v>
      </c>
      <c r="Q376" s="127">
        <v>951.52</v>
      </c>
      <c r="R376" s="127">
        <v>0</v>
      </c>
      <c r="S376" s="127">
        <v>4975.2</v>
      </c>
      <c r="T376" s="128">
        <v>10866.79</v>
      </c>
      <c r="U376" s="126">
        <v>3011.1</v>
      </c>
      <c r="V376" s="127">
        <v>16761.79</v>
      </c>
      <c r="W376" s="127">
        <v>0</v>
      </c>
      <c r="X376" s="127">
        <v>2800.23</v>
      </c>
      <c r="Y376" s="128">
        <v>22573.119999999999</v>
      </c>
      <c r="Z376" s="126">
        <v>7839.38</v>
      </c>
      <c r="AA376" s="127">
        <v>3593.28</v>
      </c>
      <c r="AB376" s="127">
        <v>1132.2</v>
      </c>
      <c r="AC376" s="127">
        <v>12052</v>
      </c>
      <c r="AD376" s="127">
        <v>0</v>
      </c>
      <c r="AE376" s="127">
        <v>13963.8</v>
      </c>
      <c r="AF376" s="127">
        <v>0</v>
      </c>
      <c r="AG376" s="127">
        <v>0</v>
      </c>
      <c r="AH376" s="127">
        <v>3583.97</v>
      </c>
      <c r="AI376" s="128">
        <v>38571.35</v>
      </c>
      <c r="AJ376" s="126">
        <v>8275.6</v>
      </c>
      <c r="AK376" s="127">
        <v>3304.1</v>
      </c>
      <c r="AL376" s="128">
        <v>11579.7</v>
      </c>
      <c r="AM376" s="126">
        <v>0</v>
      </c>
      <c r="AN376" s="127">
        <v>168.98</v>
      </c>
      <c r="AO376" s="127">
        <v>0</v>
      </c>
      <c r="AP376" s="127">
        <v>2561.77</v>
      </c>
      <c r="AQ376" s="127">
        <v>0</v>
      </c>
      <c r="AR376" s="127">
        <v>1585.68</v>
      </c>
      <c r="AS376" s="127">
        <v>168.98</v>
      </c>
      <c r="AT376" s="256">
        <v>2730.75</v>
      </c>
      <c r="AU376" s="256">
        <v>151303.07</v>
      </c>
    </row>
    <row r="377" spans="1:47" hidden="1" x14ac:dyDescent="0.35">
      <c r="A377" s="117" t="s">
        <v>5</v>
      </c>
      <c r="B377" s="43" t="s">
        <v>394</v>
      </c>
      <c r="C377" s="126">
        <v>26431.86</v>
      </c>
      <c r="D377" s="127">
        <v>13933.83</v>
      </c>
      <c r="E377" s="127">
        <v>0</v>
      </c>
      <c r="F377" s="127">
        <v>22187.56</v>
      </c>
      <c r="G377" s="127">
        <v>403.32</v>
      </c>
      <c r="H377" s="127">
        <v>1304.81</v>
      </c>
      <c r="I377" s="127">
        <v>13011.31</v>
      </c>
      <c r="J377" s="128">
        <v>77272.69</v>
      </c>
      <c r="K377" s="126">
        <v>49382.04</v>
      </c>
      <c r="L377" s="127">
        <v>16561.05</v>
      </c>
      <c r="M377" s="127">
        <v>8832.56</v>
      </c>
      <c r="N377" s="128">
        <v>74775.649999999994</v>
      </c>
      <c r="O377" s="126">
        <v>12871.2</v>
      </c>
      <c r="P377" s="127">
        <v>11292.6</v>
      </c>
      <c r="Q377" s="127">
        <v>118.94</v>
      </c>
      <c r="R377" s="127">
        <v>1240.2</v>
      </c>
      <c r="S377" s="127">
        <v>0</v>
      </c>
      <c r="T377" s="128">
        <v>25522.94</v>
      </c>
      <c r="U377" s="126">
        <v>3613.32</v>
      </c>
      <c r="V377" s="127">
        <v>33122.1</v>
      </c>
      <c r="W377" s="127">
        <v>381.4</v>
      </c>
      <c r="X377" s="127">
        <v>0</v>
      </c>
      <c r="Y377" s="128">
        <v>37116.82</v>
      </c>
      <c r="Z377" s="126">
        <v>3919.69</v>
      </c>
      <c r="AA377" s="127">
        <v>378.24</v>
      </c>
      <c r="AB377" s="127">
        <v>377.4</v>
      </c>
      <c r="AC377" s="127">
        <v>13377.72</v>
      </c>
      <c r="AD377" s="127">
        <v>0</v>
      </c>
      <c r="AE377" s="127">
        <v>12831.6</v>
      </c>
      <c r="AF377" s="127">
        <v>0</v>
      </c>
      <c r="AG377" s="127">
        <v>734.8</v>
      </c>
      <c r="AH377" s="127">
        <v>754.52</v>
      </c>
      <c r="AI377" s="128">
        <v>31995.73</v>
      </c>
      <c r="AJ377" s="126">
        <v>4137.8</v>
      </c>
      <c r="AK377" s="127">
        <v>3965.22</v>
      </c>
      <c r="AL377" s="128">
        <v>8103.02</v>
      </c>
      <c r="AM377" s="126">
        <v>-179.1</v>
      </c>
      <c r="AN377" s="127">
        <v>0</v>
      </c>
      <c r="AO377" s="127">
        <v>0</v>
      </c>
      <c r="AP377" s="127">
        <v>9572.93</v>
      </c>
      <c r="AQ377" s="127">
        <v>680.6</v>
      </c>
      <c r="AR377" s="127">
        <v>2048.17</v>
      </c>
      <c r="AS377" s="127">
        <v>0</v>
      </c>
      <c r="AT377" s="256">
        <v>10074.43</v>
      </c>
      <c r="AU377" s="256">
        <v>264861.28000000003</v>
      </c>
    </row>
    <row r="378" spans="1:47" hidden="1" x14ac:dyDescent="0.35">
      <c r="A378" s="117" t="s">
        <v>6</v>
      </c>
      <c r="B378" s="43" t="s">
        <v>396</v>
      </c>
      <c r="C378" s="126">
        <v>3849.3</v>
      </c>
      <c r="D378" s="127">
        <v>4519.08</v>
      </c>
      <c r="E378" s="127">
        <v>0</v>
      </c>
      <c r="F378" s="127">
        <v>6669.88</v>
      </c>
      <c r="G378" s="127">
        <v>1075.52</v>
      </c>
      <c r="H378" s="127">
        <v>501.85</v>
      </c>
      <c r="I378" s="127">
        <v>4465.42</v>
      </c>
      <c r="J378" s="128">
        <v>21081.05</v>
      </c>
      <c r="K378" s="126">
        <v>28806.19</v>
      </c>
      <c r="L378" s="127">
        <v>4315.91</v>
      </c>
      <c r="M378" s="127">
        <v>1003.7</v>
      </c>
      <c r="N378" s="128">
        <v>34125.800000000003</v>
      </c>
      <c r="O378" s="126">
        <v>4504.92</v>
      </c>
      <c r="P378" s="127">
        <v>1231.92</v>
      </c>
      <c r="Q378" s="127">
        <v>0</v>
      </c>
      <c r="R378" s="127">
        <v>0</v>
      </c>
      <c r="S378" s="127">
        <v>0</v>
      </c>
      <c r="T378" s="128">
        <v>5736.84</v>
      </c>
      <c r="U378" s="126">
        <v>40348.74</v>
      </c>
      <c r="V378" s="127">
        <v>18367.71</v>
      </c>
      <c r="W378" s="127">
        <v>381.4</v>
      </c>
      <c r="X378" s="127">
        <v>451.65</v>
      </c>
      <c r="Y378" s="128">
        <v>59549.5</v>
      </c>
      <c r="Z378" s="126">
        <v>5994.82</v>
      </c>
      <c r="AA378" s="127">
        <v>0</v>
      </c>
      <c r="AB378" s="127">
        <v>943.5</v>
      </c>
      <c r="AC378" s="127">
        <v>361.56</v>
      </c>
      <c r="AD378" s="127">
        <v>133.41</v>
      </c>
      <c r="AE378" s="127">
        <v>4151.3999999999996</v>
      </c>
      <c r="AF378" s="127">
        <v>0</v>
      </c>
      <c r="AG378" s="127">
        <v>3674</v>
      </c>
      <c r="AH378" s="127">
        <v>2074.9299999999998</v>
      </c>
      <c r="AI378" s="128">
        <v>17333.62</v>
      </c>
      <c r="AJ378" s="126">
        <v>0</v>
      </c>
      <c r="AK378" s="127">
        <v>2095.64</v>
      </c>
      <c r="AL378" s="128">
        <v>2095.64</v>
      </c>
      <c r="AM378" s="126">
        <v>0</v>
      </c>
      <c r="AN378" s="127">
        <v>337.96</v>
      </c>
      <c r="AO378" s="127">
        <v>0</v>
      </c>
      <c r="AP378" s="127">
        <v>2561.77</v>
      </c>
      <c r="AQ378" s="127">
        <v>136.12</v>
      </c>
      <c r="AR378" s="127">
        <v>2180.31</v>
      </c>
      <c r="AS378" s="127">
        <v>0</v>
      </c>
      <c r="AT378" s="256">
        <v>3035.85</v>
      </c>
      <c r="AU378" s="256">
        <v>142958.29999999999</v>
      </c>
    </row>
    <row r="379" spans="1:47" hidden="1" x14ac:dyDescent="0.35">
      <c r="A379" s="117" t="s">
        <v>6</v>
      </c>
      <c r="B379" s="43" t="s">
        <v>397</v>
      </c>
      <c r="C379" s="126">
        <v>5773.95</v>
      </c>
      <c r="D379" s="127">
        <v>2134.0100000000002</v>
      </c>
      <c r="E379" s="127">
        <v>0</v>
      </c>
      <c r="F379" s="127">
        <v>1905.68</v>
      </c>
      <c r="G379" s="127">
        <v>134.44</v>
      </c>
      <c r="H379" s="127">
        <v>0</v>
      </c>
      <c r="I379" s="127">
        <v>1924.75</v>
      </c>
      <c r="J379" s="128">
        <v>11872.83</v>
      </c>
      <c r="K379" s="126">
        <v>5018.5</v>
      </c>
      <c r="L379" s="127">
        <v>1003.7</v>
      </c>
      <c r="M379" s="127">
        <v>1104.07</v>
      </c>
      <c r="N379" s="128">
        <v>7126.27</v>
      </c>
      <c r="O379" s="126">
        <v>0</v>
      </c>
      <c r="P379" s="127">
        <v>821.28</v>
      </c>
      <c r="Q379" s="127">
        <v>0</v>
      </c>
      <c r="R379" s="127">
        <v>0</v>
      </c>
      <c r="S379" s="127">
        <v>0</v>
      </c>
      <c r="T379" s="128">
        <v>821.28</v>
      </c>
      <c r="U379" s="126">
        <v>3412.58</v>
      </c>
      <c r="V379" s="127">
        <v>7025.9</v>
      </c>
      <c r="W379" s="127">
        <v>190.7</v>
      </c>
      <c r="X379" s="127">
        <v>0</v>
      </c>
      <c r="Y379" s="128">
        <v>10629.18</v>
      </c>
      <c r="Z379" s="126">
        <v>691.71</v>
      </c>
      <c r="AA379" s="127">
        <v>0</v>
      </c>
      <c r="AB379" s="127">
        <v>0</v>
      </c>
      <c r="AC379" s="127">
        <v>723.12</v>
      </c>
      <c r="AD379" s="127">
        <v>0</v>
      </c>
      <c r="AE379" s="127">
        <v>0</v>
      </c>
      <c r="AF379" s="127">
        <v>0</v>
      </c>
      <c r="AG379" s="127">
        <v>1763.52</v>
      </c>
      <c r="AH379" s="127">
        <v>188.63</v>
      </c>
      <c r="AI379" s="128">
        <v>3366.98</v>
      </c>
      <c r="AJ379" s="126">
        <v>1655.12</v>
      </c>
      <c r="AK379" s="127">
        <v>549.29999999999995</v>
      </c>
      <c r="AL379" s="128">
        <v>2204.42</v>
      </c>
      <c r="AM379" s="126">
        <v>0</v>
      </c>
      <c r="AN379" s="127">
        <v>0</v>
      </c>
      <c r="AO379" s="127">
        <v>0</v>
      </c>
      <c r="AP379" s="127">
        <v>269.66000000000003</v>
      </c>
      <c r="AQ379" s="127">
        <v>0</v>
      </c>
      <c r="AR379" s="127">
        <v>1057.1199999999999</v>
      </c>
      <c r="AS379" s="127">
        <v>0</v>
      </c>
      <c r="AT379" s="256">
        <v>269.66000000000003</v>
      </c>
      <c r="AU379" s="256">
        <v>36290.620000000003</v>
      </c>
    </row>
    <row r="380" spans="1:47" hidden="1" x14ac:dyDescent="0.35">
      <c r="A380" s="117" t="s">
        <v>6</v>
      </c>
      <c r="B380" s="43" t="s">
        <v>398</v>
      </c>
      <c r="C380" s="126">
        <v>2566.1999999999998</v>
      </c>
      <c r="D380" s="127">
        <v>2761.66</v>
      </c>
      <c r="E380" s="127">
        <v>0</v>
      </c>
      <c r="F380" s="127">
        <v>2041.8</v>
      </c>
      <c r="G380" s="127">
        <v>0</v>
      </c>
      <c r="H380" s="127">
        <v>0</v>
      </c>
      <c r="I380" s="127">
        <v>1154.8499999999999</v>
      </c>
      <c r="J380" s="128">
        <v>8524.51</v>
      </c>
      <c r="K380" s="126">
        <v>6724.79</v>
      </c>
      <c r="L380" s="127">
        <v>0</v>
      </c>
      <c r="M380" s="127">
        <v>0</v>
      </c>
      <c r="N380" s="128">
        <v>6724.79</v>
      </c>
      <c r="O380" s="126">
        <v>1608.9</v>
      </c>
      <c r="P380" s="127">
        <v>0</v>
      </c>
      <c r="Q380" s="127">
        <v>0</v>
      </c>
      <c r="R380" s="127">
        <v>0</v>
      </c>
      <c r="S380" s="127">
        <v>0</v>
      </c>
      <c r="T380" s="128">
        <v>1608.9</v>
      </c>
      <c r="U380" s="126">
        <v>501.85</v>
      </c>
      <c r="V380" s="127">
        <v>6222.94</v>
      </c>
      <c r="W380" s="127">
        <v>381.4</v>
      </c>
      <c r="X380" s="127">
        <v>0</v>
      </c>
      <c r="Y380" s="128">
        <v>7106.19</v>
      </c>
      <c r="Z380" s="126">
        <v>461.14</v>
      </c>
      <c r="AA380" s="127">
        <v>0</v>
      </c>
      <c r="AB380" s="127">
        <v>0</v>
      </c>
      <c r="AC380" s="127">
        <v>120.52</v>
      </c>
      <c r="AD380" s="127">
        <v>0</v>
      </c>
      <c r="AE380" s="127">
        <v>188.7</v>
      </c>
      <c r="AF380" s="127">
        <v>0</v>
      </c>
      <c r="AG380" s="127">
        <v>587.84</v>
      </c>
      <c r="AH380" s="127">
        <v>0</v>
      </c>
      <c r="AI380" s="128">
        <v>1358.2</v>
      </c>
      <c r="AJ380" s="126">
        <v>1655.12</v>
      </c>
      <c r="AK380" s="127">
        <v>828.1</v>
      </c>
      <c r="AL380" s="128">
        <v>2483.2199999999998</v>
      </c>
      <c r="AM380" s="126">
        <v>0</v>
      </c>
      <c r="AN380" s="127">
        <v>0</v>
      </c>
      <c r="AO380" s="127">
        <v>0</v>
      </c>
      <c r="AP380" s="127">
        <v>1213.47</v>
      </c>
      <c r="AQ380" s="127">
        <v>0</v>
      </c>
      <c r="AR380" s="127">
        <v>0</v>
      </c>
      <c r="AS380" s="127">
        <v>0</v>
      </c>
      <c r="AT380" s="256">
        <v>1213.47</v>
      </c>
      <c r="AU380" s="256">
        <v>29019.279999999999</v>
      </c>
    </row>
    <row r="381" spans="1:47" hidden="1" x14ac:dyDescent="0.35">
      <c r="A381" s="117" t="s">
        <v>6</v>
      </c>
      <c r="B381" s="43" t="s">
        <v>399</v>
      </c>
      <c r="C381" s="126">
        <v>6415.5</v>
      </c>
      <c r="D381" s="127">
        <v>627.65</v>
      </c>
      <c r="E381" s="127">
        <v>0</v>
      </c>
      <c r="F381" s="127">
        <v>408.36</v>
      </c>
      <c r="G381" s="127">
        <v>0</v>
      </c>
      <c r="H381" s="127">
        <v>0</v>
      </c>
      <c r="I381" s="127">
        <v>923.88</v>
      </c>
      <c r="J381" s="128">
        <v>8375.39</v>
      </c>
      <c r="K381" s="126">
        <v>3111.47</v>
      </c>
      <c r="L381" s="127">
        <v>0</v>
      </c>
      <c r="M381" s="127">
        <v>0</v>
      </c>
      <c r="N381" s="128">
        <v>3111.47</v>
      </c>
      <c r="O381" s="126">
        <v>0</v>
      </c>
      <c r="P381" s="127">
        <v>1026.5999999999999</v>
      </c>
      <c r="Q381" s="127">
        <v>0</v>
      </c>
      <c r="R381" s="127">
        <v>0</v>
      </c>
      <c r="S381" s="127">
        <v>0</v>
      </c>
      <c r="T381" s="128">
        <v>1026.5999999999999</v>
      </c>
      <c r="U381" s="126">
        <v>702.59</v>
      </c>
      <c r="V381" s="127">
        <v>7427.38</v>
      </c>
      <c r="W381" s="127">
        <v>95.35</v>
      </c>
      <c r="X381" s="127">
        <v>0</v>
      </c>
      <c r="Y381" s="128">
        <v>8225.32</v>
      </c>
      <c r="Z381" s="126">
        <v>0</v>
      </c>
      <c r="AA381" s="127">
        <v>0</v>
      </c>
      <c r="AB381" s="127">
        <v>0</v>
      </c>
      <c r="AC381" s="127">
        <v>0</v>
      </c>
      <c r="AD381" s="127">
        <v>0</v>
      </c>
      <c r="AE381" s="127">
        <v>0</v>
      </c>
      <c r="AF381" s="127">
        <v>0</v>
      </c>
      <c r="AG381" s="127">
        <v>293.92</v>
      </c>
      <c r="AH381" s="127">
        <v>0</v>
      </c>
      <c r="AI381" s="128">
        <v>293.92</v>
      </c>
      <c r="AJ381" s="126">
        <v>0</v>
      </c>
      <c r="AK381" s="127">
        <v>0</v>
      </c>
      <c r="AL381" s="128">
        <v>0</v>
      </c>
      <c r="AM381" s="126">
        <v>0</v>
      </c>
      <c r="AN381" s="127">
        <v>0</v>
      </c>
      <c r="AO381" s="127">
        <v>0</v>
      </c>
      <c r="AP381" s="127">
        <v>134.83000000000001</v>
      </c>
      <c r="AQ381" s="127">
        <v>0</v>
      </c>
      <c r="AR381" s="127">
        <v>66.069999999999993</v>
      </c>
      <c r="AS381" s="127">
        <v>0</v>
      </c>
      <c r="AT381" s="256">
        <v>134.83000000000001</v>
      </c>
      <c r="AU381" s="256">
        <v>21167.53</v>
      </c>
    </row>
    <row r="382" spans="1:47" hidden="1" x14ac:dyDescent="0.35">
      <c r="A382" s="117" t="s">
        <v>6</v>
      </c>
      <c r="B382" s="43" t="s">
        <v>400</v>
      </c>
      <c r="C382" s="126">
        <v>26945.1</v>
      </c>
      <c r="D382" s="127">
        <v>4519.08</v>
      </c>
      <c r="E382" s="127">
        <v>0</v>
      </c>
      <c r="F382" s="127">
        <v>7622.72</v>
      </c>
      <c r="G382" s="127">
        <v>1075.52</v>
      </c>
      <c r="H382" s="127">
        <v>4416.28</v>
      </c>
      <c r="I382" s="127">
        <v>4311.4399999999996</v>
      </c>
      <c r="J382" s="128">
        <v>48890.14</v>
      </c>
      <c r="K382" s="126">
        <v>35129.5</v>
      </c>
      <c r="L382" s="127">
        <v>3011.1</v>
      </c>
      <c r="M382" s="127">
        <v>100.37</v>
      </c>
      <c r="N382" s="128">
        <v>38240.97</v>
      </c>
      <c r="O382" s="126">
        <v>3217.8</v>
      </c>
      <c r="P382" s="127">
        <v>6775.56</v>
      </c>
      <c r="Q382" s="127">
        <v>2854.56</v>
      </c>
      <c r="R382" s="127">
        <v>0</v>
      </c>
      <c r="S382" s="127">
        <v>221.12</v>
      </c>
      <c r="T382" s="128">
        <v>12847.92</v>
      </c>
      <c r="U382" s="126">
        <v>16360.31</v>
      </c>
      <c r="V382" s="127">
        <v>27300.639999999999</v>
      </c>
      <c r="W382" s="127">
        <v>4195.3999999999996</v>
      </c>
      <c r="X382" s="127">
        <v>451.65</v>
      </c>
      <c r="Y382" s="128">
        <v>48308</v>
      </c>
      <c r="Z382" s="126">
        <v>6917.1</v>
      </c>
      <c r="AA382" s="127">
        <v>4728</v>
      </c>
      <c r="AB382" s="127">
        <v>3774</v>
      </c>
      <c r="AC382" s="127">
        <v>6267.04</v>
      </c>
      <c r="AD382" s="127">
        <v>0</v>
      </c>
      <c r="AE382" s="127">
        <v>12454.2</v>
      </c>
      <c r="AF382" s="127">
        <v>0</v>
      </c>
      <c r="AG382" s="127">
        <v>3086.16</v>
      </c>
      <c r="AH382" s="127">
        <v>1320.41</v>
      </c>
      <c r="AI382" s="128">
        <v>33818.910000000003</v>
      </c>
      <c r="AJ382" s="126">
        <v>1655.12</v>
      </c>
      <c r="AK382" s="127">
        <v>1834.42</v>
      </c>
      <c r="AL382" s="128">
        <v>3489.54</v>
      </c>
      <c r="AM382" s="126">
        <v>0</v>
      </c>
      <c r="AN382" s="127">
        <v>0</v>
      </c>
      <c r="AO382" s="127">
        <v>0</v>
      </c>
      <c r="AP382" s="127">
        <v>2292.11</v>
      </c>
      <c r="AQ382" s="127">
        <v>0</v>
      </c>
      <c r="AR382" s="127">
        <v>2907.08</v>
      </c>
      <c r="AS382" s="127">
        <v>0</v>
      </c>
      <c r="AT382" s="256">
        <v>2292.11</v>
      </c>
      <c r="AU382" s="256">
        <v>187887.59</v>
      </c>
    </row>
    <row r="383" spans="1:47" hidden="1" x14ac:dyDescent="0.35">
      <c r="A383" s="117" t="s">
        <v>6</v>
      </c>
      <c r="B383" s="43" t="s">
        <v>401</v>
      </c>
      <c r="C383" s="126">
        <v>9623.25</v>
      </c>
      <c r="D383" s="127">
        <v>502.12</v>
      </c>
      <c r="E383" s="127">
        <v>0</v>
      </c>
      <c r="F383" s="127">
        <v>9800.64</v>
      </c>
      <c r="G383" s="127">
        <v>537.76</v>
      </c>
      <c r="H383" s="127">
        <v>301.11</v>
      </c>
      <c r="I383" s="127">
        <v>10239.67</v>
      </c>
      <c r="J383" s="128">
        <v>31004.55</v>
      </c>
      <c r="K383" s="126">
        <v>34025.43</v>
      </c>
      <c r="L383" s="127">
        <v>0</v>
      </c>
      <c r="M383" s="127">
        <v>0</v>
      </c>
      <c r="N383" s="128">
        <v>34025.43</v>
      </c>
      <c r="O383" s="126">
        <v>4665.8100000000004</v>
      </c>
      <c r="P383" s="127">
        <v>2463.84</v>
      </c>
      <c r="Q383" s="127">
        <v>1070.46</v>
      </c>
      <c r="R383" s="127">
        <v>0</v>
      </c>
      <c r="S383" s="127">
        <v>0</v>
      </c>
      <c r="T383" s="128">
        <v>8200.11</v>
      </c>
      <c r="U383" s="126">
        <v>19672.52</v>
      </c>
      <c r="V383" s="127">
        <v>13851.06</v>
      </c>
      <c r="W383" s="127">
        <v>2002.35</v>
      </c>
      <c r="X383" s="127">
        <v>0</v>
      </c>
      <c r="Y383" s="128">
        <v>35525.93</v>
      </c>
      <c r="Z383" s="126">
        <v>3458.55</v>
      </c>
      <c r="AA383" s="127">
        <v>378.24</v>
      </c>
      <c r="AB383" s="127">
        <v>0</v>
      </c>
      <c r="AC383" s="127">
        <v>2530.92</v>
      </c>
      <c r="AD383" s="127">
        <v>0</v>
      </c>
      <c r="AE383" s="127">
        <v>7736.7</v>
      </c>
      <c r="AF383" s="127">
        <v>0</v>
      </c>
      <c r="AG383" s="127">
        <v>2498.3200000000002</v>
      </c>
      <c r="AH383" s="127">
        <v>0</v>
      </c>
      <c r="AI383" s="128">
        <v>16224.49</v>
      </c>
      <c r="AJ383" s="126">
        <v>827.56</v>
      </c>
      <c r="AK383" s="127">
        <v>616.67999999999995</v>
      </c>
      <c r="AL383" s="128">
        <v>1444.24</v>
      </c>
      <c r="AM383" s="126">
        <v>0</v>
      </c>
      <c r="AN383" s="127">
        <v>506.94</v>
      </c>
      <c r="AO383" s="127">
        <v>0</v>
      </c>
      <c r="AP383" s="127">
        <v>2426.94</v>
      </c>
      <c r="AQ383" s="127">
        <v>0</v>
      </c>
      <c r="AR383" s="127">
        <v>792.84</v>
      </c>
      <c r="AS383" s="127">
        <v>0</v>
      </c>
      <c r="AT383" s="256">
        <v>2933.88</v>
      </c>
      <c r="AU383" s="256">
        <v>129358.63</v>
      </c>
    </row>
    <row r="384" spans="1:47" hidden="1" x14ac:dyDescent="0.35">
      <c r="A384" s="117" t="s">
        <v>6</v>
      </c>
      <c r="B384" s="43" t="s">
        <v>402</v>
      </c>
      <c r="C384" s="126">
        <v>10906.35</v>
      </c>
      <c r="D384" s="127">
        <v>6653.09</v>
      </c>
      <c r="E384" s="127">
        <v>0</v>
      </c>
      <c r="F384" s="127">
        <v>2314.04</v>
      </c>
      <c r="G384" s="127">
        <v>6722</v>
      </c>
      <c r="H384" s="127">
        <v>1505.55</v>
      </c>
      <c r="I384" s="127">
        <v>3772.51</v>
      </c>
      <c r="J384" s="128">
        <v>31873.54</v>
      </c>
      <c r="K384" s="126">
        <v>5821.46</v>
      </c>
      <c r="L384" s="127">
        <v>1003.7</v>
      </c>
      <c r="M384" s="127">
        <v>3011.1</v>
      </c>
      <c r="N384" s="128">
        <v>9836.26</v>
      </c>
      <c r="O384" s="126">
        <v>3217.8</v>
      </c>
      <c r="P384" s="127">
        <v>0</v>
      </c>
      <c r="Q384" s="127">
        <v>0</v>
      </c>
      <c r="R384" s="127">
        <v>0</v>
      </c>
      <c r="S384" s="127">
        <v>0</v>
      </c>
      <c r="T384" s="128">
        <v>3217.8</v>
      </c>
      <c r="U384" s="126">
        <v>10237.74</v>
      </c>
      <c r="V384" s="127">
        <v>8330.7099999999991</v>
      </c>
      <c r="W384" s="127">
        <v>1907</v>
      </c>
      <c r="X384" s="127">
        <v>0</v>
      </c>
      <c r="Y384" s="128">
        <v>20475.45</v>
      </c>
      <c r="Z384" s="126">
        <v>1383.42</v>
      </c>
      <c r="AA384" s="127">
        <v>945.6</v>
      </c>
      <c r="AB384" s="127">
        <v>0</v>
      </c>
      <c r="AC384" s="127">
        <v>120.52</v>
      </c>
      <c r="AD384" s="127">
        <v>0</v>
      </c>
      <c r="AE384" s="127">
        <v>3207.9</v>
      </c>
      <c r="AF384" s="127">
        <v>0</v>
      </c>
      <c r="AG384" s="127">
        <v>146.96</v>
      </c>
      <c r="AH384" s="127">
        <v>377.26</v>
      </c>
      <c r="AI384" s="128">
        <v>5236.0600000000004</v>
      </c>
      <c r="AJ384" s="126">
        <v>827.56</v>
      </c>
      <c r="AK384" s="127">
        <v>304.68</v>
      </c>
      <c r="AL384" s="128">
        <v>1132.24</v>
      </c>
      <c r="AM384" s="126">
        <v>0</v>
      </c>
      <c r="AN384" s="127">
        <v>168.98</v>
      </c>
      <c r="AO384" s="127">
        <v>0</v>
      </c>
      <c r="AP384" s="127">
        <v>2696.6</v>
      </c>
      <c r="AQ384" s="127">
        <v>0</v>
      </c>
      <c r="AR384" s="127">
        <v>330.35</v>
      </c>
      <c r="AS384" s="127">
        <v>0</v>
      </c>
      <c r="AT384" s="256">
        <v>2865.58</v>
      </c>
      <c r="AU384" s="256">
        <v>74636.929999999993</v>
      </c>
    </row>
    <row r="385" spans="1:47" hidden="1" x14ac:dyDescent="0.35">
      <c r="A385" s="117" t="s">
        <v>6</v>
      </c>
      <c r="B385" s="43" t="s">
        <v>403</v>
      </c>
      <c r="C385" s="126">
        <v>9623.25</v>
      </c>
      <c r="D385" s="127">
        <v>2761.66</v>
      </c>
      <c r="E385" s="127">
        <v>0</v>
      </c>
      <c r="F385" s="127">
        <v>2994.64</v>
      </c>
      <c r="G385" s="127">
        <v>2419.92</v>
      </c>
      <c r="H385" s="127">
        <v>1204.44</v>
      </c>
      <c r="I385" s="127">
        <v>2001.74</v>
      </c>
      <c r="J385" s="128">
        <v>21005.65</v>
      </c>
      <c r="K385" s="126">
        <v>2709.99</v>
      </c>
      <c r="L385" s="127">
        <v>6022.2</v>
      </c>
      <c r="M385" s="127">
        <v>11040.7</v>
      </c>
      <c r="N385" s="128">
        <v>19772.89</v>
      </c>
      <c r="O385" s="126">
        <v>804.45</v>
      </c>
      <c r="P385" s="127">
        <v>821.28</v>
      </c>
      <c r="Q385" s="127">
        <v>0</v>
      </c>
      <c r="R385" s="127">
        <v>0</v>
      </c>
      <c r="S385" s="127">
        <v>0</v>
      </c>
      <c r="T385" s="128">
        <v>1625.73</v>
      </c>
      <c r="U385" s="126">
        <v>3011.1</v>
      </c>
      <c r="V385" s="127">
        <v>9133.67</v>
      </c>
      <c r="W385" s="127">
        <v>13349</v>
      </c>
      <c r="X385" s="127">
        <v>0</v>
      </c>
      <c r="Y385" s="128">
        <v>25493.77</v>
      </c>
      <c r="Z385" s="126">
        <v>2075.13</v>
      </c>
      <c r="AA385" s="127">
        <v>756.48</v>
      </c>
      <c r="AB385" s="127">
        <v>0</v>
      </c>
      <c r="AC385" s="127">
        <v>241.04</v>
      </c>
      <c r="AD385" s="127">
        <v>0</v>
      </c>
      <c r="AE385" s="127">
        <v>3396.6</v>
      </c>
      <c r="AF385" s="127">
        <v>0</v>
      </c>
      <c r="AG385" s="127">
        <v>0</v>
      </c>
      <c r="AH385" s="127">
        <v>0</v>
      </c>
      <c r="AI385" s="128">
        <v>5712.77</v>
      </c>
      <c r="AJ385" s="126">
        <v>0</v>
      </c>
      <c r="AK385" s="127">
        <v>473.62</v>
      </c>
      <c r="AL385" s="128">
        <v>473.62</v>
      </c>
      <c r="AM385" s="126">
        <v>0</v>
      </c>
      <c r="AN385" s="127">
        <v>168.98</v>
      </c>
      <c r="AO385" s="127">
        <v>0</v>
      </c>
      <c r="AP385" s="127">
        <v>1078.6400000000001</v>
      </c>
      <c r="AQ385" s="127">
        <v>0</v>
      </c>
      <c r="AR385" s="127">
        <v>0</v>
      </c>
      <c r="AS385" s="127">
        <v>0</v>
      </c>
      <c r="AT385" s="256">
        <v>1247.6199999999999</v>
      </c>
      <c r="AU385" s="256">
        <v>75332.05</v>
      </c>
    </row>
    <row r="386" spans="1:47" hidden="1" x14ac:dyDescent="0.35">
      <c r="A386" s="117" t="s">
        <v>6</v>
      </c>
      <c r="B386" s="43" t="s">
        <v>404</v>
      </c>
      <c r="C386" s="126">
        <v>11547.9</v>
      </c>
      <c r="D386" s="127">
        <v>2761.66</v>
      </c>
      <c r="E386" s="127">
        <v>0</v>
      </c>
      <c r="F386" s="127">
        <v>8711.68</v>
      </c>
      <c r="G386" s="127">
        <v>4302.08</v>
      </c>
      <c r="H386" s="127">
        <v>401.48</v>
      </c>
      <c r="I386" s="127">
        <v>1385.82</v>
      </c>
      <c r="J386" s="128">
        <v>29110.62</v>
      </c>
      <c r="K386" s="126">
        <v>9635.52</v>
      </c>
      <c r="L386" s="127">
        <v>3512.95</v>
      </c>
      <c r="M386" s="127">
        <v>0</v>
      </c>
      <c r="N386" s="128">
        <v>13148.47</v>
      </c>
      <c r="O386" s="126">
        <v>2413.35</v>
      </c>
      <c r="P386" s="127">
        <v>0</v>
      </c>
      <c r="Q386" s="127">
        <v>118.94</v>
      </c>
      <c r="R386" s="127">
        <v>0</v>
      </c>
      <c r="S386" s="127">
        <v>0</v>
      </c>
      <c r="T386" s="128">
        <v>2532.29</v>
      </c>
      <c r="U386" s="126">
        <v>1907.03</v>
      </c>
      <c r="V386" s="127">
        <v>6724.79</v>
      </c>
      <c r="W386" s="127">
        <v>0</v>
      </c>
      <c r="X386" s="127">
        <v>0</v>
      </c>
      <c r="Y386" s="128">
        <v>8631.82</v>
      </c>
      <c r="Z386" s="126">
        <v>922.28</v>
      </c>
      <c r="AA386" s="127">
        <v>1323.84</v>
      </c>
      <c r="AB386" s="127">
        <v>0</v>
      </c>
      <c r="AC386" s="127">
        <v>964.16</v>
      </c>
      <c r="AD386" s="127">
        <v>0</v>
      </c>
      <c r="AE386" s="127">
        <v>2830.5</v>
      </c>
      <c r="AF386" s="127">
        <v>0</v>
      </c>
      <c r="AG386" s="127">
        <v>146.96</v>
      </c>
      <c r="AH386" s="127">
        <v>0</v>
      </c>
      <c r="AI386" s="128">
        <v>4863.8999999999996</v>
      </c>
      <c r="AJ386" s="126">
        <v>0</v>
      </c>
      <c r="AK386" s="127">
        <v>219.72</v>
      </c>
      <c r="AL386" s="128">
        <v>219.72</v>
      </c>
      <c r="AM386" s="126">
        <v>0</v>
      </c>
      <c r="AN386" s="127">
        <v>0</v>
      </c>
      <c r="AO386" s="127">
        <v>0</v>
      </c>
      <c r="AP386" s="127">
        <v>674.15</v>
      </c>
      <c r="AQ386" s="127">
        <v>0</v>
      </c>
      <c r="AR386" s="127">
        <v>396.42</v>
      </c>
      <c r="AS386" s="127">
        <v>0</v>
      </c>
      <c r="AT386" s="256">
        <v>674.15</v>
      </c>
      <c r="AU386" s="256">
        <v>59180.97</v>
      </c>
    </row>
    <row r="387" spans="1:47" hidden="1" x14ac:dyDescent="0.35">
      <c r="A387" s="117" t="s">
        <v>6</v>
      </c>
      <c r="B387" s="43" t="s">
        <v>405</v>
      </c>
      <c r="C387" s="126">
        <v>0</v>
      </c>
      <c r="D387" s="127">
        <v>11046.64</v>
      </c>
      <c r="E387" s="127">
        <v>0</v>
      </c>
      <c r="F387" s="127">
        <v>30899.24</v>
      </c>
      <c r="G387" s="127">
        <v>9679.68</v>
      </c>
      <c r="H387" s="127">
        <v>1204.44</v>
      </c>
      <c r="I387" s="127">
        <v>8160.94</v>
      </c>
      <c r="J387" s="128">
        <v>60990.94</v>
      </c>
      <c r="K387" s="126">
        <v>25092.5</v>
      </c>
      <c r="L387" s="127">
        <v>5018.5</v>
      </c>
      <c r="M387" s="127">
        <v>11040.7</v>
      </c>
      <c r="N387" s="128">
        <v>41151.699999999997</v>
      </c>
      <c r="O387" s="126">
        <v>4504.92</v>
      </c>
      <c r="P387" s="127">
        <v>11087.28</v>
      </c>
      <c r="Q387" s="127">
        <v>713.64</v>
      </c>
      <c r="R387" s="127">
        <v>0</v>
      </c>
      <c r="S387" s="127">
        <v>0</v>
      </c>
      <c r="T387" s="128">
        <v>16305.84</v>
      </c>
      <c r="U387" s="126">
        <v>19572.150000000001</v>
      </c>
      <c r="V387" s="127">
        <v>30111</v>
      </c>
      <c r="W387" s="127">
        <v>31942.25</v>
      </c>
      <c r="X387" s="127">
        <v>9936.2999999999993</v>
      </c>
      <c r="Y387" s="128">
        <v>91561.7</v>
      </c>
      <c r="Z387" s="126">
        <v>11067.36</v>
      </c>
      <c r="AA387" s="127">
        <v>945.6</v>
      </c>
      <c r="AB387" s="127">
        <v>0</v>
      </c>
      <c r="AC387" s="127">
        <v>0</v>
      </c>
      <c r="AD387" s="127">
        <v>667.05</v>
      </c>
      <c r="AE387" s="127">
        <v>6227.1</v>
      </c>
      <c r="AF387" s="127">
        <v>589.02</v>
      </c>
      <c r="AG387" s="127">
        <v>881.76</v>
      </c>
      <c r="AH387" s="127">
        <v>0</v>
      </c>
      <c r="AI387" s="128">
        <v>19432.29</v>
      </c>
      <c r="AJ387" s="126">
        <v>827.56</v>
      </c>
      <c r="AK387" s="127">
        <v>1276.82</v>
      </c>
      <c r="AL387" s="128">
        <v>2104.38</v>
      </c>
      <c r="AM387" s="126">
        <v>0</v>
      </c>
      <c r="AN387" s="127">
        <v>0</v>
      </c>
      <c r="AO387" s="127">
        <v>0</v>
      </c>
      <c r="AP387" s="127">
        <v>3505.58</v>
      </c>
      <c r="AQ387" s="127">
        <v>0</v>
      </c>
      <c r="AR387" s="127">
        <v>528.55999999999995</v>
      </c>
      <c r="AS387" s="127">
        <v>0</v>
      </c>
      <c r="AT387" s="256">
        <v>3505.58</v>
      </c>
      <c r="AU387" s="256">
        <v>235052.43</v>
      </c>
    </row>
    <row r="388" spans="1:47" hidden="1" x14ac:dyDescent="0.35">
      <c r="A388" s="117" t="s">
        <v>6</v>
      </c>
      <c r="B388" s="43" t="s">
        <v>406</v>
      </c>
      <c r="C388" s="126">
        <v>13857.48</v>
      </c>
      <c r="D388" s="127">
        <v>2636.13</v>
      </c>
      <c r="E388" s="127">
        <v>0</v>
      </c>
      <c r="F388" s="127">
        <v>9936.76</v>
      </c>
      <c r="G388" s="127">
        <v>2688.8</v>
      </c>
      <c r="H388" s="127">
        <v>1003.7</v>
      </c>
      <c r="I388" s="127">
        <v>3695.52</v>
      </c>
      <c r="J388" s="128">
        <v>33818.39</v>
      </c>
      <c r="K388" s="126">
        <v>5118.87</v>
      </c>
      <c r="L388" s="127">
        <v>10037</v>
      </c>
      <c r="M388" s="127">
        <v>1605.92</v>
      </c>
      <c r="N388" s="128">
        <v>16761.79</v>
      </c>
      <c r="O388" s="126">
        <v>321.77999999999997</v>
      </c>
      <c r="P388" s="127">
        <v>410.64</v>
      </c>
      <c r="Q388" s="127">
        <v>0</v>
      </c>
      <c r="R388" s="127">
        <v>0</v>
      </c>
      <c r="S388" s="127">
        <v>0</v>
      </c>
      <c r="T388" s="128">
        <v>732.42</v>
      </c>
      <c r="U388" s="126">
        <v>6423.68</v>
      </c>
      <c r="V388" s="127">
        <v>13449.58</v>
      </c>
      <c r="W388" s="127">
        <v>0</v>
      </c>
      <c r="X388" s="127">
        <v>5510.13</v>
      </c>
      <c r="Y388" s="128">
        <v>25383.39</v>
      </c>
      <c r="Z388" s="126">
        <v>2075.13</v>
      </c>
      <c r="AA388" s="127">
        <v>756.48</v>
      </c>
      <c r="AB388" s="127">
        <v>188.7</v>
      </c>
      <c r="AC388" s="127">
        <v>1205.2</v>
      </c>
      <c r="AD388" s="127">
        <v>0</v>
      </c>
      <c r="AE388" s="127">
        <v>2453.1</v>
      </c>
      <c r="AF388" s="127">
        <v>0</v>
      </c>
      <c r="AG388" s="127">
        <v>440.88</v>
      </c>
      <c r="AH388" s="127">
        <v>377.26</v>
      </c>
      <c r="AI388" s="128">
        <v>6740.27</v>
      </c>
      <c r="AJ388" s="126">
        <v>0</v>
      </c>
      <c r="AK388" s="127">
        <v>600.08000000000004</v>
      </c>
      <c r="AL388" s="128">
        <v>600.08000000000004</v>
      </c>
      <c r="AM388" s="126">
        <v>0</v>
      </c>
      <c r="AN388" s="127">
        <v>0</v>
      </c>
      <c r="AO388" s="127">
        <v>0</v>
      </c>
      <c r="AP388" s="127">
        <v>674.15</v>
      </c>
      <c r="AQ388" s="127">
        <v>0</v>
      </c>
      <c r="AR388" s="127">
        <v>1057.1199999999999</v>
      </c>
      <c r="AS388" s="127">
        <v>0</v>
      </c>
      <c r="AT388" s="256">
        <v>674.15</v>
      </c>
      <c r="AU388" s="256">
        <v>84710.49</v>
      </c>
    </row>
    <row r="389" spans="1:47" hidden="1" x14ac:dyDescent="0.35">
      <c r="A389" s="117" t="s">
        <v>6</v>
      </c>
      <c r="B389" s="43" t="s">
        <v>407</v>
      </c>
      <c r="C389" s="126">
        <v>9623.25</v>
      </c>
      <c r="D389" s="127">
        <v>2134.0100000000002</v>
      </c>
      <c r="E389" s="127">
        <v>0</v>
      </c>
      <c r="F389" s="127">
        <v>4900.32</v>
      </c>
      <c r="G389" s="127">
        <v>4302.08</v>
      </c>
      <c r="H389" s="127">
        <v>0</v>
      </c>
      <c r="I389" s="127">
        <v>4311.4399999999996</v>
      </c>
      <c r="J389" s="128">
        <v>25271.1</v>
      </c>
      <c r="K389" s="126">
        <v>18568.45</v>
      </c>
      <c r="L389" s="127">
        <v>2007.4</v>
      </c>
      <c r="M389" s="127">
        <v>0</v>
      </c>
      <c r="N389" s="128">
        <v>20575.849999999999</v>
      </c>
      <c r="O389" s="126">
        <v>2574.2399999999998</v>
      </c>
      <c r="P389" s="127">
        <v>3079.8</v>
      </c>
      <c r="Q389" s="127">
        <v>1189.4000000000001</v>
      </c>
      <c r="R389" s="127">
        <v>0</v>
      </c>
      <c r="S389" s="127">
        <v>0</v>
      </c>
      <c r="T389" s="128">
        <v>6843.44</v>
      </c>
      <c r="U389" s="126">
        <v>8431.08</v>
      </c>
      <c r="V389" s="127">
        <v>5620.72</v>
      </c>
      <c r="W389" s="127">
        <v>1048.8499999999999</v>
      </c>
      <c r="X389" s="127">
        <v>0</v>
      </c>
      <c r="Y389" s="128">
        <v>15100.65</v>
      </c>
      <c r="Z389" s="126">
        <v>1613.99</v>
      </c>
      <c r="AA389" s="127">
        <v>378.24</v>
      </c>
      <c r="AB389" s="127">
        <v>754.8</v>
      </c>
      <c r="AC389" s="127">
        <v>2892.48</v>
      </c>
      <c r="AD389" s="127">
        <v>0</v>
      </c>
      <c r="AE389" s="127">
        <v>5472.3</v>
      </c>
      <c r="AF389" s="127">
        <v>589.02</v>
      </c>
      <c r="AG389" s="127">
        <v>1616.56</v>
      </c>
      <c r="AH389" s="127">
        <v>0</v>
      </c>
      <c r="AI389" s="128">
        <v>12939.15</v>
      </c>
      <c r="AJ389" s="126">
        <v>0</v>
      </c>
      <c r="AK389" s="127">
        <v>490.22</v>
      </c>
      <c r="AL389" s="128">
        <v>490.22</v>
      </c>
      <c r="AM389" s="126">
        <v>0</v>
      </c>
      <c r="AN389" s="127">
        <v>0</v>
      </c>
      <c r="AO389" s="127">
        <v>0</v>
      </c>
      <c r="AP389" s="127">
        <v>404.49</v>
      </c>
      <c r="AQ389" s="127">
        <v>0</v>
      </c>
      <c r="AR389" s="127">
        <v>1519.61</v>
      </c>
      <c r="AS389" s="127">
        <v>337.96</v>
      </c>
      <c r="AT389" s="256">
        <v>404.49</v>
      </c>
      <c r="AU389" s="256">
        <v>81624.899999999994</v>
      </c>
    </row>
    <row r="390" spans="1:47" hidden="1" x14ac:dyDescent="0.35">
      <c r="A390" s="117" t="s">
        <v>6</v>
      </c>
      <c r="B390" s="43" t="s">
        <v>408</v>
      </c>
      <c r="C390" s="126">
        <v>11676.21</v>
      </c>
      <c r="D390" s="127">
        <v>2008.48</v>
      </c>
      <c r="E390" s="127">
        <v>0</v>
      </c>
      <c r="F390" s="127">
        <v>5853.16</v>
      </c>
      <c r="G390" s="127">
        <v>0</v>
      </c>
      <c r="H390" s="127">
        <v>6524.05</v>
      </c>
      <c r="I390" s="127">
        <v>3849.5</v>
      </c>
      <c r="J390" s="128">
        <v>29911.4</v>
      </c>
      <c r="K390" s="126">
        <v>5520.35</v>
      </c>
      <c r="L390" s="127">
        <v>1003.7</v>
      </c>
      <c r="M390" s="127">
        <v>8531.4500000000007</v>
      </c>
      <c r="N390" s="128">
        <v>15055.5</v>
      </c>
      <c r="O390" s="126">
        <v>3539.58</v>
      </c>
      <c r="P390" s="127">
        <v>0</v>
      </c>
      <c r="Q390" s="127">
        <v>0</v>
      </c>
      <c r="R390" s="127">
        <v>0</v>
      </c>
      <c r="S390" s="127">
        <v>0</v>
      </c>
      <c r="T390" s="128">
        <v>3539.58</v>
      </c>
      <c r="U390" s="126">
        <v>18066.599999999999</v>
      </c>
      <c r="V390" s="127">
        <v>12245.14</v>
      </c>
      <c r="W390" s="127">
        <v>0</v>
      </c>
      <c r="X390" s="127">
        <v>2258.25</v>
      </c>
      <c r="Y390" s="128">
        <v>32569.99</v>
      </c>
      <c r="Z390" s="126">
        <v>2536.27</v>
      </c>
      <c r="AA390" s="127">
        <v>378.24</v>
      </c>
      <c r="AB390" s="127">
        <v>0</v>
      </c>
      <c r="AC390" s="127">
        <v>723.12</v>
      </c>
      <c r="AD390" s="127">
        <v>0</v>
      </c>
      <c r="AE390" s="127">
        <v>566.1</v>
      </c>
      <c r="AF390" s="127">
        <v>0</v>
      </c>
      <c r="AG390" s="127">
        <v>293.92</v>
      </c>
      <c r="AH390" s="127">
        <v>0</v>
      </c>
      <c r="AI390" s="128">
        <v>4119.41</v>
      </c>
      <c r="AJ390" s="126">
        <v>0</v>
      </c>
      <c r="AK390" s="127">
        <v>701.64</v>
      </c>
      <c r="AL390" s="128">
        <v>701.64</v>
      </c>
      <c r="AM390" s="126">
        <v>0</v>
      </c>
      <c r="AN390" s="127">
        <v>168.98</v>
      </c>
      <c r="AO390" s="127">
        <v>134.83000000000001</v>
      </c>
      <c r="AP390" s="127">
        <v>2426.94</v>
      </c>
      <c r="AQ390" s="127">
        <v>0</v>
      </c>
      <c r="AR390" s="127">
        <v>2312.4499999999998</v>
      </c>
      <c r="AS390" s="127">
        <v>0</v>
      </c>
      <c r="AT390" s="256">
        <v>2730.75</v>
      </c>
      <c r="AU390" s="256">
        <v>88628.27</v>
      </c>
    </row>
    <row r="391" spans="1:47" hidden="1" x14ac:dyDescent="0.35">
      <c r="A391" s="117" t="s">
        <v>6</v>
      </c>
      <c r="B391" s="43" t="s">
        <v>409</v>
      </c>
      <c r="C391" s="126">
        <v>3849.3</v>
      </c>
      <c r="D391" s="127">
        <v>3765.9</v>
      </c>
      <c r="E391" s="127">
        <v>0</v>
      </c>
      <c r="F391" s="127">
        <v>544.48</v>
      </c>
      <c r="G391" s="127">
        <v>0</v>
      </c>
      <c r="H391" s="127">
        <v>0</v>
      </c>
      <c r="I391" s="127">
        <v>1924.75</v>
      </c>
      <c r="J391" s="128">
        <v>10084.43</v>
      </c>
      <c r="K391" s="126">
        <v>18568.45</v>
      </c>
      <c r="L391" s="127">
        <v>1003.7</v>
      </c>
      <c r="M391" s="127">
        <v>0</v>
      </c>
      <c r="N391" s="128">
        <v>19572.150000000001</v>
      </c>
      <c r="O391" s="126">
        <v>1930.68</v>
      </c>
      <c r="P391" s="127">
        <v>3079.8</v>
      </c>
      <c r="Q391" s="127">
        <v>475.76</v>
      </c>
      <c r="R391" s="127">
        <v>0</v>
      </c>
      <c r="S391" s="127">
        <v>0</v>
      </c>
      <c r="T391" s="128">
        <v>5486.24</v>
      </c>
      <c r="U391" s="126">
        <v>4315.91</v>
      </c>
      <c r="V391" s="127">
        <v>7025.9</v>
      </c>
      <c r="W391" s="127">
        <v>8581.5</v>
      </c>
      <c r="X391" s="127">
        <v>1083.96</v>
      </c>
      <c r="Y391" s="128">
        <v>21007.27</v>
      </c>
      <c r="Z391" s="126">
        <v>2305.6999999999998</v>
      </c>
      <c r="AA391" s="127">
        <v>0</v>
      </c>
      <c r="AB391" s="127">
        <v>0</v>
      </c>
      <c r="AC391" s="127">
        <v>0</v>
      </c>
      <c r="AD391" s="127">
        <v>0</v>
      </c>
      <c r="AE391" s="127">
        <v>2264.4</v>
      </c>
      <c r="AF391" s="127">
        <v>0</v>
      </c>
      <c r="AG391" s="127">
        <v>0</v>
      </c>
      <c r="AH391" s="127">
        <v>0</v>
      </c>
      <c r="AI391" s="128">
        <v>4570.1000000000004</v>
      </c>
      <c r="AJ391" s="126">
        <v>0</v>
      </c>
      <c r="AK391" s="127">
        <v>219.72</v>
      </c>
      <c r="AL391" s="128">
        <v>219.72</v>
      </c>
      <c r="AM391" s="126">
        <v>0</v>
      </c>
      <c r="AN391" s="127">
        <v>337.96</v>
      </c>
      <c r="AO391" s="127">
        <v>0</v>
      </c>
      <c r="AP391" s="127">
        <v>674.15</v>
      </c>
      <c r="AQ391" s="127">
        <v>0</v>
      </c>
      <c r="AR391" s="127">
        <v>660.7</v>
      </c>
      <c r="AS391" s="127">
        <v>0</v>
      </c>
      <c r="AT391" s="256">
        <v>1012.11</v>
      </c>
      <c r="AU391" s="256">
        <v>61952.02</v>
      </c>
    </row>
    <row r="392" spans="1:47" hidden="1" x14ac:dyDescent="0.35">
      <c r="A392" s="117" t="s">
        <v>6</v>
      </c>
      <c r="B392" s="43" t="s">
        <v>410</v>
      </c>
      <c r="C392" s="126">
        <v>8853.39</v>
      </c>
      <c r="D392" s="127">
        <v>14310.42</v>
      </c>
      <c r="E392" s="127">
        <v>0</v>
      </c>
      <c r="F392" s="127">
        <v>7078.24</v>
      </c>
      <c r="G392" s="127">
        <v>537.76</v>
      </c>
      <c r="H392" s="127">
        <v>0</v>
      </c>
      <c r="I392" s="127">
        <v>5543.28</v>
      </c>
      <c r="J392" s="128">
        <v>36323.089999999997</v>
      </c>
      <c r="K392" s="126">
        <v>28705.82</v>
      </c>
      <c r="L392" s="127">
        <v>0</v>
      </c>
      <c r="M392" s="127">
        <v>3011.1</v>
      </c>
      <c r="N392" s="128">
        <v>31716.92</v>
      </c>
      <c r="O392" s="126">
        <v>5470.26</v>
      </c>
      <c r="P392" s="127">
        <v>16425.599999999999</v>
      </c>
      <c r="Q392" s="127">
        <v>0</v>
      </c>
      <c r="R392" s="127">
        <v>0</v>
      </c>
      <c r="S392" s="127">
        <v>0</v>
      </c>
      <c r="T392" s="128">
        <v>21895.86</v>
      </c>
      <c r="U392" s="126">
        <v>2107.77</v>
      </c>
      <c r="V392" s="127">
        <v>12044.4</v>
      </c>
      <c r="W392" s="127">
        <v>12967.6</v>
      </c>
      <c r="X392" s="127">
        <v>903.3</v>
      </c>
      <c r="Y392" s="128">
        <v>28023.07</v>
      </c>
      <c r="Z392" s="126">
        <v>2075.13</v>
      </c>
      <c r="AA392" s="127">
        <v>2080.3200000000002</v>
      </c>
      <c r="AB392" s="127">
        <v>0</v>
      </c>
      <c r="AC392" s="127">
        <v>120.52</v>
      </c>
      <c r="AD392" s="127">
        <v>5603.22</v>
      </c>
      <c r="AE392" s="127">
        <v>23964.9</v>
      </c>
      <c r="AF392" s="127">
        <v>0</v>
      </c>
      <c r="AG392" s="127">
        <v>587.84</v>
      </c>
      <c r="AH392" s="127">
        <v>0</v>
      </c>
      <c r="AI392" s="128">
        <v>32351.61</v>
      </c>
      <c r="AJ392" s="126">
        <v>1655.12</v>
      </c>
      <c r="AK392" s="127">
        <v>3364.16</v>
      </c>
      <c r="AL392" s="128">
        <v>5019.28</v>
      </c>
      <c r="AM392" s="126">
        <v>0</v>
      </c>
      <c r="AN392" s="127">
        <v>0</v>
      </c>
      <c r="AO392" s="127">
        <v>0</v>
      </c>
      <c r="AP392" s="127">
        <v>2696.6</v>
      </c>
      <c r="AQ392" s="127">
        <v>0</v>
      </c>
      <c r="AR392" s="127">
        <v>1387.47</v>
      </c>
      <c r="AS392" s="127">
        <v>0</v>
      </c>
      <c r="AT392" s="256">
        <v>2696.6</v>
      </c>
      <c r="AU392" s="256">
        <v>158026.43</v>
      </c>
    </row>
    <row r="393" spans="1:47" hidden="1" x14ac:dyDescent="0.35">
      <c r="A393" s="117" t="s">
        <v>6</v>
      </c>
      <c r="B393" s="43" t="s">
        <v>411</v>
      </c>
      <c r="C393" s="126">
        <v>9110.01</v>
      </c>
      <c r="D393" s="127">
        <v>16318.9</v>
      </c>
      <c r="E393" s="127">
        <v>0</v>
      </c>
      <c r="F393" s="127">
        <v>19465.16</v>
      </c>
      <c r="G393" s="127">
        <v>3226.56</v>
      </c>
      <c r="H393" s="127">
        <v>1505.55</v>
      </c>
      <c r="I393" s="127">
        <v>7391.04</v>
      </c>
      <c r="J393" s="128">
        <v>57017.22</v>
      </c>
      <c r="K393" s="126">
        <v>14654.02</v>
      </c>
      <c r="L393" s="127">
        <v>100.37</v>
      </c>
      <c r="M393" s="127">
        <v>1706.29</v>
      </c>
      <c r="N393" s="128">
        <v>16460.68</v>
      </c>
      <c r="O393" s="126">
        <v>8688.06</v>
      </c>
      <c r="P393" s="127">
        <v>20532</v>
      </c>
      <c r="Q393" s="127">
        <v>713.64</v>
      </c>
      <c r="R393" s="127">
        <v>0</v>
      </c>
      <c r="S393" s="127">
        <v>0</v>
      </c>
      <c r="T393" s="128">
        <v>29933.7</v>
      </c>
      <c r="U393" s="126">
        <v>1405.18</v>
      </c>
      <c r="V393" s="127">
        <v>21378.81</v>
      </c>
      <c r="W393" s="127">
        <v>13349</v>
      </c>
      <c r="X393" s="127">
        <v>0</v>
      </c>
      <c r="Y393" s="128">
        <v>36132.99</v>
      </c>
      <c r="Z393" s="126">
        <v>7147.67</v>
      </c>
      <c r="AA393" s="127">
        <v>3404.16</v>
      </c>
      <c r="AB393" s="127">
        <v>943.5</v>
      </c>
      <c r="AC393" s="127">
        <v>482.08</v>
      </c>
      <c r="AD393" s="127">
        <v>933.87</v>
      </c>
      <c r="AE393" s="127">
        <v>10567.2</v>
      </c>
      <c r="AF393" s="127">
        <v>0</v>
      </c>
      <c r="AG393" s="127">
        <v>3086.16</v>
      </c>
      <c r="AH393" s="127">
        <v>1697.67</v>
      </c>
      <c r="AI393" s="128">
        <v>24858.15</v>
      </c>
      <c r="AJ393" s="126">
        <v>2482.6799999999998</v>
      </c>
      <c r="AK393" s="127">
        <v>3222.08</v>
      </c>
      <c r="AL393" s="128">
        <v>5704.76</v>
      </c>
      <c r="AM393" s="126">
        <v>0</v>
      </c>
      <c r="AN393" s="127">
        <v>0</v>
      </c>
      <c r="AO393" s="127">
        <v>0</v>
      </c>
      <c r="AP393" s="127">
        <v>4314.5600000000004</v>
      </c>
      <c r="AQ393" s="127">
        <v>0</v>
      </c>
      <c r="AR393" s="127">
        <v>2312.4499999999998</v>
      </c>
      <c r="AS393" s="127">
        <v>0</v>
      </c>
      <c r="AT393" s="256">
        <v>4314.5600000000004</v>
      </c>
      <c r="AU393" s="256">
        <v>174422.06</v>
      </c>
    </row>
    <row r="394" spans="1:47" hidden="1" x14ac:dyDescent="0.35">
      <c r="A394" s="117" t="s">
        <v>6</v>
      </c>
      <c r="B394" s="43" t="s">
        <v>412</v>
      </c>
      <c r="C394" s="126">
        <v>17963.400000000001</v>
      </c>
      <c r="D394" s="127">
        <v>9038.16</v>
      </c>
      <c r="E394" s="127">
        <v>0</v>
      </c>
      <c r="F394" s="127">
        <v>6806</v>
      </c>
      <c r="G394" s="127">
        <v>2151.04</v>
      </c>
      <c r="H394" s="127">
        <v>2609.62</v>
      </c>
      <c r="I394" s="127">
        <v>4696.3900000000003</v>
      </c>
      <c r="J394" s="128">
        <v>43264.61</v>
      </c>
      <c r="K394" s="126">
        <v>12445.88</v>
      </c>
      <c r="L394" s="127">
        <v>3011.1</v>
      </c>
      <c r="M394" s="127">
        <v>200.74</v>
      </c>
      <c r="N394" s="128">
        <v>15657.72</v>
      </c>
      <c r="O394" s="126">
        <v>4022.25</v>
      </c>
      <c r="P394" s="127">
        <v>1642.56</v>
      </c>
      <c r="Q394" s="127">
        <v>0</v>
      </c>
      <c r="R394" s="127">
        <v>0</v>
      </c>
      <c r="S394" s="127">
        <v>552.79999999999995</v>
      </c>
      <c r="T394" s="128">
        <v>5664.81</v>
      </c>
      <c r="U394" s="126">
        <v>4416.28</v>
      </c>
      <c r="V394" s="127">
        <v>13148.47</v>
      </c>
      <c r="W394" s="127">
        <v>3909.35</v>
      </c>
      <c r="X394" s="127">
        <v>451.65</v>
      </c>
      <c r="Y394" s="128">
        <v>21925.75</v>
      </c>
      <c r="Z394" s="126">
        <v>15217.62</v>
      </c>
      <c r="AA394" s="127">
        <v>1323.84</v>
      </c>
      <c r="AB394" s="127">
        <v>943.5</v>
      </c>
      <c r="AC394" s="127">
        <v>5182.3599999999997</v>
      </c>
      <c r="AD394" s="127">
        <v>133.41</v>
      </c>
      <c r="AE394" s="127">
        <v>15850.8</v>
      </c>
      <c r="AF394" s="127">
        <v>294.51</v>
      </c>
      <c r="AG394" s="127">
        <v>587.84</v>
      </c>
      <c r="AH394" s="127">
        <v>0</v>
      </c>
      <c r="AI394" s="128">
        <v>38210.04</v>
      </c>
      <c r="AJ394" s="126">
        <v>2482.6799999999998</v>
      </c>
      <c r="AK394" s="127">
        <v>1351.52</v>
      </c>
      <c r="AL394" s="128">
        <v>3834.2</v>
      </c>
      <c r="AM394" s="126">
        <v>0</v>
      </c>
      <c r="AN394" s="127">
        <v>506.94</v>
      </c>
      <c r="AO394" s="127">
        <v>0</v>
      </c>
      <c r="AP394" s="127">
        <v>7145.99</v>
      </c>
      <c r="AQ394" s="127">
        <v>0</v>
      </c>
      <c r="AR394" s="127">
        <v>1916.03</v>
      </c>
      <c r="AS394" s="127">
        <v>0</v>
      </c>
      <c r="AT394" s="256">
        <v>7652.93</v>
      </c>
      <c r="AU394" s="256">
        <v>136210.06</v>
      </c>
    </row>
    <row r="395" spans="1:47" hidden="1" x14ac:dyDescent="0.35">
      <c r="A395" s="117" t="s">
        <v>6</v>
      </c>
      <c r="B395" s="43" t="s">
        <v>413</v>
      </c>
      <c r="C395" s="126">
        <v>11932.83</v>
      </c>
      <c r="D395" s="127">
        <v>6527.56</v>
      </c>
      <c r="E395" s="127">
        <v>0</v>
      </c>
      <c r="F395" s="127">
        <v>8167.2</v>
      </c>
      <c r="G395" s="127">
        <v>1747.72</v>
      </c>
      <c r="H395" s="127">
        <v>301.11</v>
      </c>
      <c r="I395" s="127">
        <v>9854.7199999999993</v>
      </c>
      <c r="J395" s="128">
        <v>38531.14</v>
      </c>
      <c r="K395" s="126">
        <v>20977.33</v>
      </c>
      <c r="L395" s="127">
        <v>1706.29</v>
      </c>
      <c r="M395" s="127">
        <v>2007.4</v>
      </c>
      <c r="N395" s="128">
        <v>24691.02</v>
      </c>
      <c r="O395" s="126">
        <v>4665.8100000000004</v>
      </c>
      <c r="P395" s="127">
        <v>2258.52</v>
      </c>
      <c r="Q395" s="127">
        <v>951.52</v>
      </c>
      <c r="R395" s="127">
        <v>0</v>
      </c>
      <c r="S395" s="127">
        <v>110.56</v>
      </c>
      <c r="T395" s="128">
        <v>7875.85</v>
      </c>
      <c r="U395" s="126">
        <v>31616.55</v>
      </c>
      <c r="V395" s="127">
        <v>25594.35</v>
      </c>
      <c r="W395" s="127">
        <v>7151.25</v>
      </c>
      <c r="X395" s="127">
        <v>0</v>
      </c>
      <c r="Y395" s="128">
        <v>64362.15</v>
      </c>
      <c r="Z395" s="126">
        <v>11989.64</v>
      </c>
      <c r="AA395" s="127">
        <v>2647.68</v>
      </c>
      <c r="AB395" s="127">
        <v>0</v>
      </c>
      <c r="AC395" s="127">
        <v>1205.2</v>
      </c>
      <c r="AD395" s="127">
        <v>533.64</v>
      </c>
      <c r="AE395" s="127">
        <v>12265.5</v>
      </c>
      <c r="AF395" s="127">
        <v>0</v>
      </c>
      <c r="AG395" s="127">
        <v>734.8</v>
      </c>
      <c r="AH395" s="127">
        <v>754.52</v>
      </c>
      <c r="AI395" s="128">
        <v>27483.3</v>
      </c>
      <c r="AJ395" s="126">
        <v>1655.12</v>
      </c>
      <c r="AK395" s="127">
        <v>1741.16</v>
      </c>
      <c r="AL395" s="128">
        <v>3396.28</v>
      </c>
      <c r="AM395" s="126">
        <v>0</v>
      </c>
      <c r="AN395" s="127">
        <v>844.9</v>
      </c>
      <c r="AO395" s="127">
        <v>269.66000000000003</v>
      </c>
      <c r="AP395" s="127">
        <v>4988.71</v>
      </c>
      <c r="AQ395" s="127">
        <v>0</v>
      </c>
      <c r="AR395" s="127">
        <v>2576.73</v>
      </c>
      <c r="AS395" s="127">
        <v>168.98</v>
      </c>
      <c r="AT395" s="256">
        <v>6103.27</v>
      </c>
      <c r="AU395" s="256">
        <v>172443.01</v>
      </c>
    </row>
    <row r="396" spans="1:47" hidden="1" x14ac:dyDescent="0.35">
      <c r="A396" s="117" t="s">
        <v>6</v>
      </c>
      <c r="B396" s="43" t="s">
        <v>414</v>
      </c>
      <c r="C396" s="126">
        <v>5132.3999999999996</v>
      </c>
      <c r="D396" s="127">
        <v>6276.5</v>
      </c>
      <c r="E396" s="127">
        <v>0</v>
      </c>
      <c r="F396" s="127">
        <v>5172.5600000000004</v>
      </c>
      <c r="G396" s="127">
        <v>4033.2</v>
      </c>
      <c r="H396" s="127">
        <v>200.74</v>
      </c>
      <c r="I396" s="127">
        <v>1924.75</v>
      </c>
      <c r="J396" s="128">
        <v>22740.15</v>
      </c>
      <c r="K396" s="126">
        <v>7226.64</v>
      </c>
      <c r="L396" s="127">
        <v>1003.7</v>
      </c>
      <c r="M396" s="127">
        <v>0</v>
      </c>
      <c r="N396" s="128">
        <v>8230.34</v>
      </c>
      <c r="O396" s="126">
        <v>1930.68</v>
      </c>
      <c r="P396" s="127">
        <v>821.28</v>
      </c>
      <c r="Q396" s="127">
        <v>0</v>
      </c>
      <c r="R396" s="127">
        <v>0</v>
      </c>
      <c r="S396" s="127">
        <v>552.79999999999995</v>
      </c>
      <c r="T396" s="128">
        <v>2751.96</v>
      </c>
      <c r="U396" s="126">
        <v>10237.74</v>
      </c>
      <c r="V396" s="127">
        <v>8631.82</v>
      </c>
      <c r="W396" s="127">
        <v>953.5</v>
      </c>
      <c r="X396" s="127">
        <v>0</v>
      </c>
      <c r="Y396" s="128">
        <v>19823.060000000001</v>
      </c>
      <c r="Z396" s="126">
        <v>1152.8499999999999</v>
      </c>
      <c r="AA396" s="127">
        <v>189.12</v>
      </c>
      <c r="AB396" s="127">
        <v>188.7</v>
      </c>
      <c r="AC396" s="127">
        <v>602.6</v>
      </c>
      <c r="AD396" s="127">
        <v>0</v>
      </c>
      <c r="AE396" s="127">
        <v>3207.9</v>
      </c>
      <c r="AF396" s="127">
        <v>0</v>
      </c>
      <c r="AG396" s="127">
        <v>734.8</v>
      </c>
      <c r="AH396" s="127">
        <v>0</v>
      </c>
      <c r="AI396" s="128">
        <v>5886.85</v>
      </c>
      <c r="AJ396" s="126">
        <v>0</v>
      </c>
      <c r="AK396" s="127">
        <v>406.24</v>
      </c>
      <c r="AL396" s="128">
        <v>406.24</v>
      </c>
      <c r="AM396" s="126">
        <v>0</v>
      </c>
      <c r="AN396" s="127">
        <v>0</v>
      </c>
      <c r="AO396" s="127">
        <v>0</v>
      </c>
      <c r="AP396" s="127">
        <v>2696.6</v>
      </c>
      <c r="AQ396" s="127">
        <v>0</v>
      </c>
      <c r="AR396" s="127">
        <v>330.35</v>
      </c>
      <c r="AS396" s="127">
        <v>0</v>
      </c>
      <c r="AT396" s="256">
        <v>2696.6</v>
      </c>
      <c r="AU396" s="256">
        <v>62535.199999999997</v>
      </c>
    </row>
    <row r="397" spans="1:47" hidden="1" x14ac:dyDescent="0.35">
      <c r="A397" s="117" t="s">
        <v>6</v>
      </c>
      <c r="B397" s="43" t="s">
        <v>415</v>
      </c>
      <c r="C397" s="126">
        <v>13985.79</v>
      </c>
      <c r="D397" s="127">
        <v>1380.83</v>
      </c>
      <c r="E397" s="127">
        <v>0</v>
      </c>
      <c r="F397" s="127">
        <v>6942.12</v>
      </c>
      <c r="G397" s="127">
        <v>4167.6400000000003</v>
      </c>
      <c r="H397" s="127">
        <v>0</v>
      </c>
      <c r="I397" s="127">
        <v>10162.68</v>
      </c>
      <c r="J397" s="128">
        <v>36639.06</v>
      </c>
      <c r="K397" s="126">
        <v>12546.25</v>
      </c>
      <c r="L397" s="127">
        <v>0</v>
      </c>
      <c r="M397" s="127">
        <v>27501.38</v>
      </c>
      <c r="N397" s="128">
        <v>40047.629999999997</v>
      </c>
      <c r="O397" s="126">
        <v>3861.36</v>
      </c>
      <c r="P397" s="127">
        <v>2463.84</v>
      </c>
      <c r="Q397" s="127">
        <v>475.76</v>
      </c>
      <c r="R397" s="127">
        <v>0</v>
      </c>
      <c r="S397" s="127">
        <v>0</v>
      </c>
      <c r="T397" s="128">
        <v>6800.96</v>
      </c>
      <c r="U397" s="126">
        <v>7226.64</v>
      </c>
      <c r="V397" s="127">
        <v>17263.64</v>
      </c>
      <c r="W397" s="127">
        <v>1907</v>
      </c>
      <c r="X397" s="127">
        <v>2709.9</v>
      </c>
      <c r="Y397" s="128">
        <v>29107.18</v>
      </c>
      <c r="Z397" s="126">
        <v>6225.39</v>
      </c>
      <c r="AA397" s="127">
        <v>189.12</v>
      </c>
      <c r="AB397" s="127">
        <v>0</v>
      </c>
      <c r="AC397" s="127">
        <v>1566.76</v>
      </c>
      <c r="AD397" s="127">
        <v>0</v>
      </c>
      <c r="AE397" s="127">
        <v>3207.9</v>
      </c>
      <c r="AF397" s="127">
        <v>0</v>
      </c>
      <c r="AG397" s="127">
        <v>881.76</v>
      </c>
      <c r="AH397" s="127">
        <v>2263.56</v>
      </c>
      <c r="AI397" s="128">
        <v>14145.37</v>
      </c>
      <c r="AJ397" s="126">
        <v>0</v>
      </c>
      <c r="AK397" s="127">
        <v>888.16</v>
      </c>
      <c r="AL397" s="128">
        <v>888.16</v>
      </c>
      <c r="AM397" s="126">
        <v>0</v>
      </c>
      <c r="AN397" s="127">
        <v>0</v>
      </c>
      <c r="AO397" s="127">
        <v>404.49</v>
      </c>
      <c r="AP397" s="127">
        <v>9572.93</v>
      </c>
      <c r="AQ397" s="127">
        <v>1361.2</v>
      </c>
      <c r="AR397" s="127">
        <v>2114.2399999999998</v>
      </c>
      <c r="AS397" s="127">
        <v>0</v>
      </c>
      <c r="AT397" s="256">
        <v>11338.62</v>
      </c>
      <c r="AU397" s="256">
        <v>138966.98000000001</v>
      </c>
    </row>
    <row r="398" spans="1:47" hidden="1" x14ac:dyDescent="0.35">
      <c r="A398" s="117" t="s">
        <v>6</v>
      </c>
      <c r="B398" s="43" t="s">
        <v>416</v>
      </c>
      <c r="C398" s="126">
        <v>8340.15</v>
      </c>
      <c r="D398" s="127">
        <v>2510.6</v>
      </c>
      <c r="E398" s="127">
        <v>0</v>
      </c>
      <c r="F398" s="127">
        <v>3811.36</v>
      </c>
      <c r="G398" s="127">
        <v>0</v>
      </c>
      <c r="H398" s="127">
        <v>0</v>
      </c>
      <c r="I398" s="127">
        <v>923.88</v>
      </c>
      <c r="J398" s="128">
        <v>15585.99</v>
      </c>
      <c r="K398" s="126">
        <v>5520.35</v>
      </c>
      <c r="L398" s="127">
        <v>0</v>
      </c>
      <c r="M398" s="127">
        <v>1003.7</v>
      </c>
      <c r="N398" s="128">
        <v>6524.05</v>
      </c>
      <c r="O398" s="126">
        <v>2574.2399999999998</v>
      </c>
      <c r="P398" s="127">
        <v>3079.8</v>
      </c>
      <c r="Q398" s="127">
        <v>118.94</v>
      </c>
      <c r="R398" s="127">
        <v>0</v>
      </c>
      <c r="S398" s="127">
        <v>0</v>
      </c>
      <c r="T398" s="128">
        <v>5772.98</v>
      </c>
      <c r="U398" s="126">
        <v>100.37</v>
      </c>
      <c r="V398" s="127">
        <v>5319.61</v>
      </c>
      <c r="W398" s="127">
        <v>0</v>
      </c>
      <c r="X398" s="127">
        <v>0</v>
      </c>
      <c r="Y398" s="128">
        <v>5419.98</v>
      </c>
      <c r="Z398" s="126">
        <v>1383.42</v>
      </c>
      <c r="AA398" s="127">
        <v>567.36</v>
      </c>
      <c r="AB398" s="127">
        <v>943.5</v>
      </c>
      <c r="AC398" s="127">
        <v>120.52</v>
      </c>
      <c r="AD398" s="127">
        <v>0</v>
      </c>
      <c r="AE398" s="127">
        <v>1132.2</v>
      </c>
      <c r="AF398" s="127">
        <v>0</v>
      </c>
      <c r="AG398" s="127">
        <v>734.8</v>
      </c>
      <c r="AH398" s="127">
        <v>377.26</v>
      </c>
      <c r="AI398" s="128">
        <v>4691.7</v>
      </c>
      <c r="AJ398" s="126">
        <v>1655.12</v>
      </c>
      <c r="AK398" s="127">
        <v>507.8</v>
      </c>
      <c r="AL398" s="128">
        <v>2162.92</v>
      </c>
      <c r="AM398" s="126">
        <v>0</v>
      </c>
      <c r="AN398" s="127">
        <v>0</v>
      </c>
      <c r="AO398" s="127">
        <v>0</v>
      </c>
      <c r="AP398" s="127">
        <v>1078.6400000000001</v>
      </c>
      <c r="AQ398" s="127">
        <v>0</v>
      </c>
      <c r="AR398" s="127">
        <v>0</v>
      </c>
      <c r="AS398" s="127">
        <v>168.98</v>
      </c>
      <c r="AT398" s="256">
        <v>1078.6400000000001</v>
      </c>
      <c r="AU398" s="256">
        <v>41236.26</v>
      </c>
    </row>
    <row r="399" spans="1:47" hidden="1" x14ac:dyDescent="0.35">
      <c r="A399" s="117" t="s">
        <v>6</v>
      </c>
      <c r="B399" s="43" t="s">
        <v>417</v>
      </c>
      <c r="C399" s="126">
        <v>28228.2</v>
      </c>
      <c r="D399" s="127">
        <v>8410.51</v>
      </c>
      <c r="E399" s="127">
        <v>258.60000000000002</v>
      </c>
      <c r="F399" s="127">
        <v>11434.08</v>
      </c>
      <c r="G399" s="127">
        <v>134.44</v>
      </c>
      <c r="H399" s="127">
        <v>5419.98</v>
      </c>
      <c r="I399" s="127">
        <v>3541.54</v>
      </c>
      <c r="J399" s="128">
        <v>57427.35</v>
      </c>
      <c r="K399" s="126">
        <v>24590.65</v>
      </c>
      <c r="L399" s="127">
        <v>401.48</v>
      </c>
      <c r="M399" s="127">
        <v>5821.46</v>
      </c>
      <c r="N399" s="128">
        <v>30813.59</v>
      </c>
      <c r="O399" s="126">
        <v>4504.92</v>
      </c>
      <c r="P399" s="127">
        <v>1847.88</v>
      </c>
      <c r="Q399" s="127">
        <v>0</v>
      </c>
      <c r="R399" s="127">
        <v>0</v>
      </c>
      <c r="S399" s="127">
        <v>0</v>
      </c>
      <c r="T399" s="128">
        <v>6352.8</v>
      </c>
      <c r="U399" s="126">
        <v>2709.99</v>
      </c>
      <c r="V399" s="127">
        <v>27802.49</v>
      </c>
      <c r="W399" s="127">
        <v>953.5</v>
      </c>
      <c r="X399" s="127">
        <v>451.65</v>
      </c>
      <c r="Y399" s="128">
        <v>31917.63</v>
      </c>
      <c r="Z399" s="126">
        <v>5303.11</v>
      </c>
      <c r="AA399" s="127">
        <v>4917.12</v>
      </c>
      <c r="AB399" s="127">
        <v>0</v>
      </c>
      <c r="AC399" s="127">
        <v>1807.8</v>
      </c>
      <c r="AD399" s="127">
        <v>0</v>
      </c>
      <c r="AE399" s="127">
        <v>6227.1</v>
      </c>
      <c r="AF399" s="127">
        <v>2945.1</v>
      </c>
      <c r="AG399" s="127">
        <v>1175.68</v>
      </c>
      <c r="AH399" s="127">
        <v>2829.45</v>
      </c>
      <c r="AI399" s="128">
        <v>20288.240000000002</v>
      </c>
      <c r="AJ399" s="126">
        <v>827.56</v>
      </c>
      <c r="AK399" s="127">
        <v>1581.5</v>
      </c>
      <c r="AL399" s="128">
        <v>2409.06</v>
      </c>
      <c r="AM399" s="126">
        <v>0</v>
      </c>
      <c r="AN399" s="127">
        <v>0</v>
      </c>
      <c r="AO399" s="127">
        <v>0</v>
      </c>
      <c r="AP399" s="127">
        <v>5258.37</v>
      </c>
      <c r="AQ399" s="127">
        <v>544.48</v>
      </c>
      <c r="AR399" s="127">
        <v>330.35</v>
      </c>
      <c r="AS399" s="127">
        <v>168.98</v>
      </c>
      <c r="AT399" s="256">
        <v>5802.85</v>
      </c>
      <c r="AU399" s="256">
        <v>155011.51999999999</v>
      </c>
    </row>
    <row r="400" spans="1:47" hidden="1" x14ac:dyDescent="0.35">
      <c r="A400" s="117" t="s">
        <v>6</v>
      </c>
      <c r="B400" s="43" t="s">
        <v>418</v>
      </c>
      <c r="C400" s="126">
        <v>1924.65</v>
      </c>
      <c r="D400" s="127">
        <v>3389.31</v>
      </c>
      <c r="E400" s="127">
        <v>0</v>
      </c>
      <c r="F400" s="127">
        <v>1769.56</v>
      </c>
      <c r="G400" s="127">
        <v>0</v>
      </c>
      <c r="H400" s="127">
        <v>0</v>
      </c>
      <c r="I400" s="127">
        <v>769.9</v>
      </c>
      <c r="J400" s="128">
        <v>7853.42</v>
      </c>
      <c r="K400" s="126">
        <v>10538.85</v>
      </c>
      <c r="L400" s="127">
        <v>200.74</v>
      </c>
      <c r="M400" s="127">
        <v>2007.4</v>
      </c>
      <c r="N400" s="128">
        <v>12746.99</v>
      </c>
      <c r="O400" s="126">
        <v>2413.35</v>
      </c>
      <c r="P400" s="127">
        <v>3490.44</v>
      </c>
      <c r="Q400" s="127">
        <v>0</v>
      </c>
      <c r="R400" s="127">
        <v>0</v>
      </c>
      <c r="S400" s="127">
        <v>0</v>
      </c>
      <c r="T400" s="128">
        <v>5903.79</v>
      </c>
      <c r="U400" s="126">
        <v>100.37</v>
      </c>
      <c r="V400" s="127">
        <v>8029.6</v>
      </c>
      <c r="W400" s="127">
        <v>0</v>
      </c>
      <c r="X400" s="127">
        <v>0</v>
      </c>
      <c r="Y400" s="128">
        <v>8129.97</v>
      </c>
      <c r="Z400" s="126">
        <v>461.14</v>
      </c>
      <c r="AA400" s="127">
        <v>0</v>
      </c>
      <c r="AB400" s="127">
        <v>0</v>
      </c>
      <c r="AC400" s="127">
        <v>602.6</v>
      </c>
      <c r="AD400" s="127">
        <v>0</v>
      </c>
      <c r="AE400" s="127">
        <v>7925.4</v>
      </c>
      <c r="AF400" s="127">
        <v>0</v>
      </c>
      <c r="AG400" s="127">
        <v>734.8</v>
      </c>
      <c r="AH400" s="127">
        <v>943.15</v>
      </c>
      <c r="AI400" s="128">
        <v>10667.09</v>
      </c>
      <c r="AJ400" s="126">
        <v>0</v>
      </c>
      <c r="AK400" s="127">
        <v>904.76</v>
      </c>
      <c r="AL400" s="128">
        <v>904.76</v>
      </c>
      <c r="AM400" s="126">
        <v>0</v>
      </c>
      <c r="AN400" s="127">
        <v>0</v>
      </c>
      <c r="AO400" s="127">
        <v>0</v>
      </c>
      <c r="AP400" s="127">
        <v>0</v>
      </c>
      <c r="AQ400" s="127">
        <v>0</v>
      </c>
      <c r="AR400" s="127">
        <v>264.27999999999997</v>
      </c>
      <c r="AS400" s="127">
        <v>0</v>
      </c>
      <c r="AT400" s="256">
        <v>0</v>
      </c>
      <c r="AU400" s="256">
        <v>46206.02</v>
      </c>
    </row>
    <row r="401" spans="1:47" hidden="1" x14ac:dyDescent="0.35">
      <c r="A401" s="117" t="s">
        <v>6</v>
      </c>
      <c r="B401" s="43" t="s">
        <v>419</v>
      </c>
      <c r="C401" s="126">
        <v>0</v>
      </c>
      <c r="D401" s="127">
        <v>2887.19</v>
      </c>
      <c r="E401" s="127">
        <v>0</v>
      </c>
      <c r="F401" s="127">
        <v>5172.5600000000004</v>
      </c>
      <c r="G401" s="127">
        <v>0</v>
      </c>
      <c r="H401" s="127">
        <v>200.74</v>
      </c>
      <c r="I401" s="127">
        <v>1308.83</v>
      </c>
      <c r="J401" s="128">
        <v>9569.32</v>
      </c>
      <c r="K401" s="126">
        <v>6022.2</v>
      </c>
      <c r="L401" s="127">
        <v>100.37</v>
      </c>
      <c r="M401" s="127">
        <v>301.11</v>
      </c>
      <c r="N401" s="128">
        <v>6423.68</v>
      </c>
      <c r="O401" s="126">
        <v>0</v>
      </c>
      <c r="P401" s="127">
        <v>2463.84</v>
      </c>
      <c r="Q401" s="127">
        <v>0</v>
      </c>
      <c r="R401" s="127">
        <v>0</v>
      </c>
      <c r="S401" s="127">
        <v>0</v>
      </c>
      <c r="T401" s="128">
        <v>2463.84</v>
      </c>
      <c r="U401" s="126">
        <v>903.33</v>
      </c>
      <c r="V401" s="127">
        <v>11341.81</v>
      </c>
      <c r="W401" s="127">
        <v>0</v>
      </c>
      <c r="X401" s="127">
        <v>451.65</v>
      </c>
      <c r="Y401" s="128">
        <v>12696.79</v>
      </c>
      <c r="Z401" s="126">
        <v>691.71</v>
      </c>
      <c r="AA401" s="127">
        <v>756.48</v>
      </c>
      <c r="AB401" s="127">
        <v>0</v>
      </c>
      <c r="AC401" s="127">
        <v>843.64</v>
      </c>
      <c r="AD401" s="127">
        <v>0</v>
      </c>
      <c r="AE401" s="127">
        <v>1887</v>
      </c>
      <c r="AF401" s="127">
        <v>0</v>
      </c>
      <c r="AG401" s="127">
        <v>293.92</v>
      </c>
      <c r="AH401" s="127">
        <v>377.26</v>
      </c>
      <c r="AI401" s="128">
        <v>4093.53</v>
      </c>
      <c r="AJ401" s="126">
        <v>0</v>
      </c>
      <c r="AK401" s="127">
        <v>312.98</v>
      </c>
      <c r="AL401" s="128">
        <v>312.98</v>
      </c>
      <c r="AM401" s="126">
        <v>0</v>
      </c>
      <c r="AN401" s="127">
        <v>0</v>
      </c>
      <c r="AO401" s="127">
        <v>0</v>
      </c>
      <c r="AP401" s="127">
        <v>1483.13</v>
      </c>
      <c r="AQ401" s="127">
        <v>0</v>
      </c>
      <c r="AR401" s="127">
        <v>330.35</v>
      </c>
      <c r="AS401" s="127">
        <v>0</v>
      </c>
      <c r="AT401" s="256">
        <v>1483.13</v>
      </c>
      <c r="AU401" s="256">
        <v>37043.269999999997</v>
      </c>
    </row>
    <row r="402" spans="1:47" hidden="1" x14ac:dyDescent="0.35">
      <c r="A402" s="117" t="s">
        <v>6</v>
      </c>
      <c r="B402" s="43" t="s">
        <v>420</v>
      </c>
      <c r="C402" s="126">
        <v>3849.3</v>
      </c>
      <c r="D402" s="127">
        <v>3765.9</v>
      </c>
      <c r="E402" s="127">
        <v>0</v>
      </c>
      <c r="F402" s="127">
        <v>4355.84</v>
      </c>
      <c r="G402" s="127">
        <v>0</v>
      </c>
      <c r="H402" s="127">
        <v>0</v>
      </c>
      <c r="I402" s="127">
        <v>538.92999999999995</v>
      </c>
      <c r="J402" s="128">
        <v>12509.97</v>
      </c>
      <c r="K402" s="126">
        <v>5319.61</v>
      </c>
      <c r="L402" s="127">
        <v>0</v>
      </c>
      <c r="M402" s="127">
        <v>2007.4</v>
      </c>
      <c r="N402" s="128">
        <v>7327.01</v>
      </c>
      <c r="O402" s="126">
        <v>160.88999999999999</v>
      </c>
      <c r="P402" s="127">
        <v>615.96</v>
      </c>
      <c r="Q402" s="127">
        <v>0</v>
      </c>
      <c r="R402" s="127">
        <v>0</v>
      </c>
      <c r="S402" s="127">
        <v>0</v>
      </c>
      <c r="T402" s="128">
        <v>776.85</v>
      </c>
      <c r="U402" s="126">
        <v>903.33</v>
      </c>
      <c r="V402" s="127">
        <v>5118.87</v>
      </c>
      <c r="W402" s="127">
        <v>-2860.5</v>
      </c>
      <c r="X402" s="127">
        <v>0</v>
      </c>
      <c r="Y402" s="128">
        <v>3161.7</v>
      </c>
      <c r="Z402" s="126">
        <v>0</v>
      </c>
      <c r="AA402" s="127">
        <v>189.12</v>
      </c>
      <c r="AB402" s="127">
        <v>754.8</v>
      </c>
      <c r="AC402" s="127">
        <v>1205.2</v>
      </c>
      <c r="AD402" s="127">
        <v>0</v>
      </c>
      <c r="AE402" s="127">
        <v>377.4</v>
      </c>
      <c r="AF402" s="127">
        <v>0</v>
      </c>
      <c r="AG402" s="127">
        <v>146.96</v>
      </c>
      <c r="AH402" s="127">
        <v>0</v>
      </c>
      <c r="AI402" s="128">
        <v>2484.36</v>
      </c>
      <c r="AJ402" s="126">
        <v>0</v>
      </c>
      <c r="AK402" s="127">
        <v>50.78</v>
      </c>
      <c r="AL402" s="128">
        <v>50.78</v>
      </c>
      <c r="AM402" s="126">
        <v>0</v>
      </c>
      <c r="AN402" s="127">
        <v>0</v>
      </c>
      <c r="AO402" s="127">
        <v>0</v>
      </c>
      <c r="AP402" s="127">
        <v>404.49</v>
      </c>
      <c r="AQ402" s="127">
        <v>0</v>
      </c>
      <c r="AR402" s="127">
        <v>0</v>
      </c>
      <c r="AS402" s="127">
        <v>168.98</v>
      </c>
      <c r="AT402" s="256">
        <v>404.49</v>
      </c>
      <c r="AU402" s="256">
        <v>26715.16</v>
      </c>
    </row>
    <row r="403" spans="1:47" hidden="1" x14ac:dyDescent="0.35">
      <c r="A403" s="117" t="s">
        <v>6</v>
      </c>
      <c r="B403" s="43" t="s">
        <v>421</v>
      </c>
      <c r="C403" s="126">
        <v>7313.67</v>
      </c>
      <c r="D403" s="127">
        <v>4770.1400000000003</v>
      </c>
      <c r="E403" s="127">
        <v>0</v>
      </c>
      <c r="F403" s="127">
        <v>8983.92</v>
      </c>
      <c r="G403" s="127">
        <v>672.2</v>
      </c>
      <c r="H403" s="127">
        <v>602.22</v>
      </c>
      <c r="I403" s="127">
        <v>7160.07</v>
      </c>
      <c r="J403" s="128">
        <v>29502.22</v>
      </c>
      <c r="K403" s="126">
        <v>40148</v>
      </c>
      <c r="L403" s="127">
        <v>3011.1</v>
      </c>
      <c r="M403" s="127">
        <v>2107.77</v>
      </c>
      <c r="N403" s="128">
        <v>45266.87</v>
      </c>
      <c r="O403" s="126">
        <v>4826.7</v>
      </c>
      <c r="P403" s="127">
        <v>5338.32</v>
      </c>
      <c r="Q403" s="127">
        <v>475.76</v>
      </c>
      <c r="R403" s="127">
        <v>0</v>
      </c>
      <c r="S403" s="127">
        <v>552.79999999999995</v>
      </c>
      <c r="T403" s="128">
        <v>10640.78</v>
      </c>
      <c r="U403" s="126">
        <v>2609.62</v>
      </c>
      <c r="V403" s="127">
        <v>21278.44</v>
      </c>
      <c r="W403" s="127">
        <v>2097.6999999999998</v>
      </c>
      <c r="X403" s="127">
        <v>5419.8</v>
      </c>
      <c r="Y403" s="128">
        <v>31405.56</v>
      </c>
      <c r="Z403" s="126">
        <v>2075.13</v>
      </c>
      <c r="AA403" s="127">
        <v>3025.92</v>
      </c>
      <c r="AB403" s="127">
        <v>2641.8</v>
      </c>
      <c r="AC403" s="127">
        <v>2410.4</v>
      </c>
      <c r="AD403" s="127">
        <v>0</v>
      </c>
      <c r="AE403" s="127">
        <v>6415.8</v>
      </c>
      <c r="AF403" s="127">
        <v>0</v>
      </c>
      <c r="AG403" s="127">
        <v>2057.44</v>
      </c>
      <c r="AH403" s="127">
        <v>3395.34</v>
      </c>
      <c r="AI403" s="128">
        <v>18995.91</v>
      </c>
      <c r="AJ403" s="126">
        <v>0</v>
      </c>
      <c r="AK403" s="127">
        <v>1801.22</v>
      </c>
      <c r="AL403" s="128">
        <v>1801.22</v>
      </c>
      <c r="AM403" s="126">
        <v>0</v>
      </c>
      <c r="AN403" s="127">
        <v>168.98</v>
      </c>
      <c r="AO403" s="127">
        <v>0</v>
      </c>
      <c r="AP403" s="127">
        <v>5528.03</v>
      </c>
      <c r="AQ403" s="127">
        <v>272.24</v>
      </c>
      <c r="AR403" s="127">
        <v>396.42</v>
      </c>
      <c r="AS403" s="127">
        <v>0</v>
      </c>
      <c r="AT403" s="256">
        <v>5969.25</v>
      </c>
      <c r="AU403" s="256">
        <v>143581.81</v>
      </c>
    </row>
    <row r="404" spans="1:47" hidden="1" x14ac:dyDescent="0.35">
      <c r="A404" s="117" t="s">
        <v>6</v>
      </c>
      <c r="B404" s="43" t="s">
        <v>422</v>
      </c>
      <c r="C404" s="126">
        <v>23737.35</v>
      </c>
      <c r="D404" s="127">
        <v>878.71</v>
      </c>
      <c r="E404" s="127">
        <v>0</v>
      </c>
      <c r="F404" s="127">
        <v>19192.919999999998</v>
      </c>
      <c r="G404" s="127">
        <v>0</v>
      </c>
      <c r="H404" s="127">
        <v>301.11</v>
      </c>
      <c r="I404" s="127">
        <v>6929.1</v>
      </c>
      <c r="J404" s="128">
        <v>51039.19</v>
      </c>
      <c r="K404" s="126">
        <v>23787.69</v>
      </c>
      <c r="L404" s="127">
        <v>2007.4</v>
      </c>
      <c r="M404" s="127">
        <v>3512.95</v>
      </c>
      <c r="N404" s="128">
        <v>29308.04</v>
      </c>
      <c r="O404" s="126">
        <v>3378.69</v>
      </c>
      <c r="P404" s="127">
        <v>2258.52</v>
      </c>
      <c r="Q404" s="127">
        <v>475.76</v>
      </c>
      <c r="R404" s="127">
        <v>0</v>
      </c>
      <c r="S404" s="127">
        <v>221.12</v>
      </c>
      <c r="T404" s="128">
        <v>6112.97</v>
      </c>
      <c r="U404" s="126">
        <v>2007.4</v>
      </c>
      <c r="V404" s="127">
        <v>18568.45</v>
      </c>
      <c r="W404" s="127">
        <v>0</v>
      </c>
      <c r="X404" s="127">
        <v>180.66</v>
      </c>
      <c r="Y404" s="128">
        <v>20756.509999999998</v>
      </c>
      <c r="Z404" s="126">
        <v>1613.99</v>
      </c>
      <c r="AA404" s="127">
        <v>756.48</v>
      </c>
      <c r="AB404" s="127">
        <v>1509.6</v>
      </c>
      <c r="AC404" s="127">
        <v>3495.08</v>
      </c>
      <c r="AD404" s="127">
        <v>0</v>
      </c>
      <c r="AE404" s="127">
        <v>3207.9</v>
      </c>
      <c r="AF404" s="127">
        <v>0</v>
      </c>
      <c r="AG404" s="127">
        <v>146.96</v>
      </c>
      <c r="AH404" s="127">
        <v>1320.41</v>
      </c>
      <c r="AI404" s="128">
        <v>11293.94</v>
      </c>
      <c r="AJ404" s="126">
        <v>827.56</v>
      </c>
      <c r="AK404" s="127">
        <v>1022.92</v>
      </c>
      <c r="AL404" s="128">
        <v>1850.48</v>
      </c>
      <c r="AM404" s="126">
        <v>0</v>
      </c>
      <c r="AN404" s="127">
        <v>0</v>
      </c>
      <c r="AO404" s="127">
        <v>0</v>
      </c>
      <c r="AP404" s="127">
        <v>6337.01</v>
      </c>
      <c r="AQ404" s="127">
        <v>0</v>
      </c>
      <c r="AR404" s="127">
        <v>660.7</v>
      </c>
      <c r="AS404" s="127">
        <v>0</v>
      </c>
      <c r="AT404" s="256">
        <v>6337.01</v>
      </c>
      <c r="AU404" s="256">
        <v>126698.14</v>
      </c>
    </row>
    <row r="405" spans="1:47" hidden="1" x14ac:dyDescent="0.35">
      <c r="A405" s="117" t="s">
        <v>6</v>
      </c>
      <c r="B405" s="43" t="s">
        <v>423</v>
      </c>
      <c r="C405" s="126">
        <v>11547.9</v>
      </c>
      <c r="D405" s="127">
        <v>1631.89</v>
      </c>
      <c r="E405" s="127">
        <v>129.30000000000001</v>
      </c>
      <c r="F405" s="127">
        <v>8847.7999999999993</v>
      </c>
      <c r="G405" s="127">
        <v>672.2</v>
      </c>
      <c r="H405" s="127">
        <v>1003.7</v>
      </c>
      <c r="I405" s="127">
        <v>4696.3900000000003</v>
      </c>
      <c r="J405" s="128">
        <v>28529.18</v>
      </c>
      <c r="K405" s="126">
        <v>27099.9</v>
      </c>
      <c r="L405" s="127">
        <v>8029.6</v>
      </c>
      <c r="M405" s="127">
        <v>501.85</v>
      </c>
      <c r="N405" s="128">
        <v>35631.35</v>
      </c>
      <c r="O405" s="126">
        <v>4987.59</v>
      </c>
      <c r="P405" s="127">
        <v>3901.08</v>
      </c>
      <c r="Q405" s="127">
        <v>0</v>
      </c>
      <c r="R405" s="127">
        <v>0</v>
      </c>
      <c r="S405" s="127">
        <v>1658.4</v>
      </c>
      <c r="T405" s="128">
        <v>8888.67</v>
      </c>
      <c r="U405" s="126">
        <v>1605.92</v>
      </c>
      <c r="V405" s="127">
        <v>21278.44</v>
      </c>
      <c r="W405" s="127">
        <v>1430.25</v>
      </c>
      <c r="X405" s="127">
        <v>0</v>
      </c>
      <c r="Y405" s="128">
        <v>24314.61</v>
      </c>
      <c r="Z405" s="126">
        <v>2536.27</v>
      </c>
      <c r="AA405" s="127">
        <v>1323.84</v>
      </c>
      <c r="AB405" s="127">
        <v>943.5</v>
      </c>
      <c r="AC405" s="127">
        <v>843.64</v>
      </c>
      <c r="AD405" s="127">
        <v>0</v>
      </c>
      <c r="AE405" s="127">
        <v>6227.1</v>
      </c>
      <c r="AF405" s="127">
        <v>0</v>
      </c>
      <c r="AG405" s="127">
        <v>1175.68</v>
      </c>
      <c r="AH405" s="127">
        <v>1320.41</v>
      </c>
      <c r="AI405" s="128">
        <v>13046.6</v>
      </c>
      <c r="AJ405" s="126">
        <v>827.56</v>
      </c>
      <c r="AK405" s="127">
        <v>1530.72</v>
      </c>
      <c r="AL405" s="128">
        <v>2358.2800000000002</v>
      </c>
      <c r="AM405" s="126">
        <v>0</v>
      </c>
      <c r="AN405" s="127">
        <v>0</v>
      </c>
      <c r="AO405" s="127">
        <v>0</v>
      </c>
      <c r="AP405" s="127">
        <v>17932.39</v>
      </c>
      <c r="AQ405" s="127">
        <v>0</v>
      </c>
      <c r="AR405" s="127">
        <v>462.49</v>
      </c>
      <c r="AS405" s="127">
        <v>0</v>
      </c>
      <c r="AT405" s="256">
        <v>17932.39</v>
      </c>
      <c r="AU405" s="256">
        <v>130701.08</v>
      </c>
    </row>
    <row r="406" spans="1:47" hidden="1" x14ac:dyDescent="0.35">
      <c r="A406" s="117" t="s">
        <v>6</v>
      </c>
      <c r="B406" s="43" t="s">
        <v>424</v>
      </c>
      <c r="C406" s="126">
        <v>6415.5</v>
      </c>
      <c r="D406" s="127">
        <v>2385.0700000000002</v>
      </c>
      <c r="E406" s="127">
        <v>0</v>
      </c>
      <c r="F406" s="127">
        <v>5172.5600000000004</v>
      </c>
      <c r="G406" s="127">
        <v>0</v>
      </c>
      <c r="H406" s="127">
        <v>0</v>
      </c>
      <c r="I406" s="127">
        <v>3926.49</v>
      </c>
      <c r="J406" s="128">
        <v>17899.62</v>
      </c>
      <c r="K406" s="126">
        <v>8029.6</v>
      </c>
      <c r="L406" s="127">
        <v>0</v>
      </c>
      <c r="M406" s="127">
        <v>0</v>
      </c>
      <c r="N406" s="128">
        <v>8029.6</v>
      </c>
      <c r="O406" s="126">
        <v>1930.68</v>
      </c>
      <c r="P406" s="127">
        <v>3285.12</v>
      </c>
      <c r="Q406" s="127">
        <v>0</v>
      </c>
      <c r="R406" s="127">
        <v>0</v>
      </c>
      <c r="S406" s="127">
        <v>0</v>
      </c>
      <c r="T406" s="128">
        <v>5215.8</v>
      </c>
      <c r="U406" s="126">
        <v>0</v>
      </c>
      <c r="V406" s="127">
        <v>10037</v>
      </c>
      <c r="W406" s="127">
        <v>0</v>
      </c>
      <c r="X406" s="127">
        <v>0</v>
      </c>
      <c r="Y406" s="128">
        <v>10037</v>
      </c>
      <c r="Z406" s="126">
        <v>0</v>
      </c>
      <c r="AA406" s="127">
        <v>0</v>
      </c>
      <c r="AB406" s="127">
        <v>754.8</v>
      </c>
      <c r="AC406" s="127">
        <v>1325.72</v>
      </c>
      <c r="AD406" s="127">
        <v>0</v>
      </c>
      <c r="AE406" s="127">
        <v>3585.3</v>
      </c>
      <c r="AF406" s="127">
        <v>0</v>
      </c>
      <c r="AG406" s="127">
        <v>2351.36</v>
      </c>
      <c r="AH406" s="127">
        <v>0</v>
      </c>
      <c r="AI406" s="128">
        <v>8017.18</v>
      </c>
      <c r="AJ406" s="126">
        <v>827.56</v>
      </c>
      <c r="AK406" s="127">
        <v>414.54</v>
      </c>
      <c r="AL406" s="128">
        <v>1242.0999999999999</v>
      </c>
      <c r="AM406" s="126">
        <v>0</v>
      </c>
      <c r="AN406" s="127">
        <v>0</v>
      </c>
      <c r="AO406" s="127">
        <v>0</v>
      </c>
      <c r="AP406" s="127">
        <v>5662.86</v>
      </c>
      <c r="AQ406" s="127">
        <v>136.12</v>
      </c>
      <c r="AR406" s="127">
        <v>330.35</v>
      </c>
      <c r="AS406" s="127">
        <v>0</v>
      </c>
      <c r="AT406" s="256">
        <v>5798.98</v>
      </c>
      <c r="AU406" s="256">
        <v>56240.28</v>
      </c>
    </row>
    <row r="407" spans="1:47" hidden="1" x14ac:dyDescent="0.35">
      <c r="A407" s="117" t="s">
        <v>6</v>
      </c>
      <c r="B407" s="43" t="s">
        <v>425</v>
      </c>
      <c r="C407" s="126">
        <v>7057.05</v>
      </c>
      <c r="D407" s="127">
        <v>1255.3</v>
      </c>
      <c r="E407" s="127">
        <v>0</v>
      </c>
      <c r="F407" s="127">
        <v>2450.16</v>
      </c>
      <c r="G407" s="127">
        <v>0</v>
      </c>
      <c r="H407" s="127">
        <v>100.37</v>
      </c>
      <c r="I407" s="127">
        <v>2155.7199999999998</v>
      </c>
      <c r="J407" s="128">
        <v>13018.6</v>
      </c>
      <c r="K407" s="126">
        <v>15356.61</v>
      </c>
      <c r="L407" s="127">
        <v>200.74</v>
      </c>
      <c r="M407" s="127">
        <v>200.74</v>
      </c>
      <c r="N407" s="128">
        <v>15758.09</v>
      </c>
      <c r="O407" s="126">
        <v>965.34</v>
      </c>
      <c r="P407" s="127">
        <v>2053.1999999999998</v>
      </c>
      <c r="Q407" s="127">
        <v>713.64</v>
      </c>
      <c r="R407" s="127">
        <v>0</v>
      </c>
      <c r="S407" s="127">
        <v>0</v>
      </c>
      <c r="T407" s="128">
        <v>3732.18</v>
      </c>
      <c r="U407" s="126">
        <v>0</v>
      </c>
      <c r="V407" s="127">
        <v>7828.86</v>
      </c>
      <c r="W407" s="127">
        <v>190.7</v>
      </c>
      <c r="X407" s="127">
        <v>0</v>
      </c>
      <c r="Y407" s="128">
        <v>8019.56</v>
      </c>
      <c r="Z407" s="126">
        <v>0</v>
      </c>
      <c r="AA407" s="127">
        <v>0</v>
      </c>
      <c r="AB407" s="127">
        <v>0</v>
      </c>
      <c r="AC407" s="127">
        <v>241.04</v>
      </c>
      <c r="AD407" s="127">
        <v>0</v>
      </c>
      <c r="AE407" s="127">
        <v>943.5</v>
      </c>
      <c r="AF407" s="127">
        <v>0</v>
      </c>
      <c r="AG407" s="127">
        <v>146.96</v>
      </c>
      <c r="AH407" s="127">
        <v>0</v>
      </c>
      <c r="AI407" s="128">
        <v>1331.5</v>
      </c>
      <c r="AJ407" s="126">
        <v>827.56</v>
      </c>
      <c r="AK407" s="127">
        <v>549.29999999999995</v>
      </c>
      <c r="AL407" s="128">
        <v>1376.86</v>
      </c>
      <c r="AM407" s="126">
        <v>0</v>
      </c>
      <c r="AN407" s="127">
        <v>0</v>
      </c>
      <c r="AO407" s="127">
        <v>0</v>
      </c>
      <c r="AP407" s="127">
        <v>1213.47</v>
      </c>
      <c r="AQ407" s="127">
        <v>0</v>
      </c>
      <c r="AR407" s="127">
        <v>0</v>
      </c>
      <c r="AS407" s="127">
        <v>0</v>
      </c>
      <c r="AT407" s="256">
        <v>1213.47</v>
      </c>
      <c r="AU407" s="256">
        <v>44450.26</v>
      </c>
    </row>
    <row r="408" spans="1:47" hidden="1" x14ac:dyDescent="0.35">
      <c r="A408" s="117" t="s">
        <v>6</v>
      </c>
      <c r="B408" s="43" t="s">
        <v>426</v>
      </c>
      <c r="C408" s="126">
        <v>0</v>
      </c>
      <c r="D408" s="127">
        <v>1757.42</v>
      </c>
      <c r="E408" s="127">
        <v>0</v>
      </c>
      <c r="F408" s="127">
        <v>3266.88</v>
      </c>
      <c r="G408" s="127">
        <v>0</v>
      </c>
      <c r="H408" s="127">
        <v>0</v>
      </c>
      <c r="I408" s="127">
        <v>1924.75</v>
      </c>
      <c r="J408" s="128">
        <v>6949.05</v>
      </c>
      <c r="K408" s="126">
        <v>16561.05</v>
      </c>
      <c r="L408" s="127">
        <v>301.11</v>
      </c>
      <c r="M408" s="127">
        <v>0</v>
      </c>
      <c r="N408" s="128">
        <v>16862.16</v>
      </c>
      <c r="O408" s="126">
        <v>643.55999999999995</v>
      </c>
      <c r="P408" s="127">
        <v>3695.76</v>
      </c>
      <c r="Q408" s="127">
        <v>0</v>
      </c>
      <c r="R408" s="127">
        <v>0</v>
      </c>
      <c r="S408" s="127">
        <v>0</v>
      </c>
      <c r="T408" s="128">
        <v>4339.32</v>
      </c>
      <c r="U408" s="126">
        <v>0</v>
      </c>
      <c r="V408" s="127">
        <v>4014.8</v>
      </c>
      <c r="W408" s="127">
        <v>0</v>
      </c>
      <c r="X408" s="127">
        <v>0</v>
      </c>
      <c r="Y408" s="128">
        <v>4014.8</v>
      </c>
      <c r="Z408" s="126">
        <v>2075.13</v>
      </c>
      <c r="AA408" s="127">
        <v>0</v>
      </c>
      <c r="AB408" s="127">
        <v>377.4</v>
      </c>
      <c r="AC408" s="127">
        <v>3374.56</v>
      </c>
      <c r="AD408" s="127">
        <v>0</v>
      </c>
      <c r="AE408" s="127">
        <v>2641.8</v>
      </c>
      <c r="AF408" s="127">
        <v>0</v>
      </c>
      <c r="AG408" s="127">
        <v>0</v>
      </c>
      <c r="AH408" s="127">
        <v>2263.56</v>
      </c>
      <c r="AI408" s="128">
        <v>10732.45</v>
      </c>
      <c r="AJ408" s="126">
        <v>827.56</v>
      </c>
      <c r="AK408" s="127">
        <v>895.48</v>
      </c>
      <c r="AL408" s="128">
        <v>1723.04</v>
      </c>
      <c r="AM408" s="126">
        <v>0</v>
      </c>
      <c r="AN408" s="127">
        <v>0</v>
      </c>
      <c r="AO408" s="127">
        <v>0</v>
      </c>
      <c r="AP408" s="127">
        <v>2966.26</v>
      </c>
      <c r="AQ408" s="127">
        <v>0</v>
      </c>
      <c r="AR408" s="127">
        <v>66.069999999999993</v>
      </c>
      <c r="AS408" s="127">
        <v>168.98</v>
      </c>
      <c r="AT408" s="256">
        <v>2966.26</v>
      </c>
      <c r="AU408" s="256">
        <v>47587.08</v>
      </c>
    </row>
    <row r="409" spans="1:47" hidden="1" x14ac:dyDescent="0.35">
      <c r="A409" s="117" t="s">
        <v>6</v>
      </c>
      <c r="B409" s="43" t="s">
        <v>427</v>
      </c>
      <c r="C409" s="126">
        <v>3849.3</v>
      </c>
      <c r="D409" s="127">
        <v>376.59</v>
      </c>
      <c r="E409" s="127">
        <v>0</v>
      </c>
      <c r="F409" s="127">
        <v>1088.96</v>
      </c>
      <c r="G409" s="127">
        <v>0</v>
      </c>
      <c r="H409" s="127">
        <v>1003.7</v>
      </c>
      <c r="I409" s="127">
        <v>153.97999999999999</v>
      </c>
      <c r="J409" s="128">
        <v>6472.53</v>
      </c>
      <c r="K409" s="126">
        <v>9836.26</v>
      </c>
      <c r="L409" s="127">
        <v>0</v>
      </c>
      <c r="M409" s="127">
        <v>0</v>
      </c>
      <c r="N409" s="128">
        <v>9836.26</v>
      </c>
      <c r="O409" s="126">
        <v>1287.1199999999999</v>
      </c>
      <c r="P409" s="127">
        <v>205.32</v>
      </c>
      <c r="Q409" s="127">
        <v>0</v>
      </c>
      <c r="R409" s="127">
        <v>0</v>
      </c>
      <c r="S409" s="127">
        <v>0</v>
      </c>
      <c r="T409" s="128">
        <v>1492.44</v>
      </c>
      <c r="U409" s="126">
        <v>0</v>
      </c>
      <c r="V409" s="127">
        <v>4014.8</v>
      </c>
      <c r="W409" s="127">
        <v>0</v>
      </c>
      <c r="X409" s="127">
        <v>0</v>
      </c>
      <c r="Y409" s="128">
        <v>4014.8</v>
      </c>
      <c r="Z409" s="126">
        <v>1383.42</v>
      </c>
      <c r="AA409" s="127">
        <v>4160.6400000000003</v>
      </c>
      <c r="AB409" s="127">
        <v>0</v>
      </c>
      <c r="AC409" s="127">
        <v>0</v>
      </c>
      <c r="AD409" s="127">
        <v>0</v>
      </c>
      <c r="AE409" s="127">
        <v>0</v>
      </c>
      <c r="AF409" s="127">
        <v>0</v>
      </c>
      <c r="AG409" s="127">
        <v>881.76</v>
      </c>
      <c r="AH409" s="127">
        <v>188.63</v>
      </c>
      <c r="AI409" s="128">
        <v>2453.81</v>
      </c>
      <c r="AJ409" s="126">
        <v>1655.12</v>
      </c>
      <c r="AK409" s="127">
        <v>473.62</v>
      </c>
      <c r="AL409" s="128">
        <v>2128.7399999999998</v>
      </c>
      <c r="AM409" s="126">
        <v>0</v>
      </c>
      <c r="AN409" s="127">
        <v>0</v>
      </c>
      <c r="AO409" s="127">
        <v>0</v>
      </c>
      <c r="AP409" s="127">
        <v>943.81</v>
      </c>
      <c r="AQ409" s="127">
        <v>0</v>
      </c>
      <c r="AR409" s="127">
        <v>132.13999999999999</v>
      </c>
      <c r="AS409" s="127">
        <v>168.98</v>
      </c>
      <c r="AT409" s="256">
        <v>943.81</v>
      </c>
      <c r="AU409" s="256">
        <v>27342.39</v>
      </c>
    </row>
    <row r="410" spans="1:47" hidden="1" x14ac:dyDescent="0.35">
      <c r="A410" s="117" t="s">
        <v>6</v>
      </c>
      <c r="B410" s="43" t="s">
        <v>428</v>
      </c>
      <c r="C410" s="126">
        <v>12189.45</v>
      </c>
      <c r="D410" s="127">
        <v>3012.72</v>
      </c>
      <c r="E410" s="127">
        <v>1551.6</v>
      </c>
      <c r="F410" s="127">
        <v>6806</v>
      </c>
      <c r="G410" s="127">
        <v>2688.8</v>
      </c>
      <c r="H410" s="127">
        <v>1706.29</v>
      </c>
      <c r="I410" s="127">
        <v>3079.6</v>
      </c>
      <c r="J410" s="128">
        <v>31034.46</v>
      </c>
      <c r="K410" s="126">
        <v>17163.27</v>
      </c>
      <c r="L410" s="127">
        <v>4014.8</v>
      </c>
      <c r="M410" s="127">
        <v>8431.08</v>
      </c>
      <c r="N410" s="128">
        <v>29609.15</v>
      </c>
      <c r="O410" s="126">
        <v>3217.8</v>
      </c>
      <c r="P410" s="127">
        <v>1231.92</v>
      </c>
      <c r="Q410" s="127">
        <v>951.52</v>
      </c>
      <c r="R410" s="127">
        <v>0</v>
      </c>
      <c r="S410" s="127">
        <v>0</v>
      </c>
      <c r="T410" s="128">
        <v>5401.24</v>
      </c>
      <c r="U410" s="126">
        <v>1806.66</v>
      </c>
      <c r="V410" s="127">
        <v>12144.77</v>
      </c>
      <c r="W410" s="127">
        <v>5721</v>
      </c>
      <c r="X410" s="127">
        <v>903.3</v>
      </c>
      <c r="Y410" s="128">
        <v>20575.73</v>
      </c>
      <c r="Z410" s="126">
        <v>2536.27</v>
      </c>
      <c r="AA410" s="127">
        <v>2836.8</v>
      </c>
      <c r="AB410" s="127">
        <v>2453.1</v>
      </c>
      <c r="AC410" s="127">
        <v>1566.76</v>
      </c>
      <c r="AD410" s="127">
        <v>0</v>
      </c>
      <c r="AE410" s="127">
        <v>3207.9</v>
      </c>
      <c r="AF410" s="127">
        <v>0</v>
      </c>
      <c r="AG410" s="127">
        <v>293.92</v>
      </c>
      <c r="AH410" s="127">
        <v>1509.04</v>
      </c>
      <c r="AI410" s="128">
        <v>11566.99</v>
      </c>
      <c r="AJ410" s="126">
        <v>0</v>
      </c>
      <c r="AK410" s="127">
        <v>1352.5</v>
      </c>
      <c r="AL410" s="128">
        <v>1352.5</v>
      </c>
      <c r="AM410" s="126">
        <v>0</v>
      </c>
      <c r="AN410" s="127">
        <v>337.96</v>
      </c>
      <c r="AO410" s="127">
        <v>0</v>
      </c>
      <c r="AP410" s="127">
        <v>5528.03</v>
      </c>
      <c r="AQ410" s="127">
        <v>0</v>
      </c>
      <c r="AR410" s="127">
        <v>132.13999999999999</v>
      </c>
      <c r="AS410" s="127">
        <v>0</v>
      </c>
      <c r="AT410" s="256">
        <v>5865.99</v>
      </c>
      <c r="AU410" s="256">
        <v>105406.06</v>
      </c>
    </row>
    <row r="411" spans="1:47" hidden="1" x14ac:dyDescent="0.35">
      <c r="A411" s="117" t="s">
        <v>6</v>
      </c>
      <c r="B411" s="43" t="s">
        <v>429</v>
      </c>
      <c r="C411" s="126">
        <v>21171.15</v>
      </c>
      <c r="D411" s="127">
        <v>6653.09</v>
      </c>
      <c r="E411" s="127">
        <v>0</v>
      </c>
      <c r="F411" s="127">
        <v>14020.36</v>
      </c>
      <c r="G411" s="127">
        <v>3495.44</v>
      </c>
      <c r="H411" s="127">
        <v>1505.55</v>
      </c>
      <c r="I411" s="127">
        <v>3849.5</v>
      </c>
      <c r="J411" s="128">
        <v>50695.09</v>
      </c>
      <c r="K411" s="126">
        <v>35832.089999999997</v>
      </c>
      <c r="L411" s="127">
        <v>11241.44</v>
      </c>
      <c r="M411" s="127">
        <v>401.48</v>
      </c>
      <c r="N411" s="128">
        <v>47475.01</v>
      </c>
      <c r="O411" s="126">
        <v>7883.61</v>
      </c>
      <c r="P411" s="127">
        <v>5954.28</v>
      </c>
      <c r="Q411" s="127">
        <v>3211.38</v>
      </c>
      <c r="R411" s="127">
        <v>0</v>
      </c>
      <c r="S411" s="127">
        <v>221.12</v>
      </c>
      <c r="T411" s="128">
        <v>17049.27</v>
      </c>
      <c r="U411" s="126">
        <v>3211.84</v>
      </c>
      <c r="V411" s="127">
        <v>15456.98</v>
      </c>
      <c r="W411" s="127">
        <v>4767.5</v>
      </c>
      <c r="X411" s="127">
        <v>1354.95</v>
      </c>
      <c r="Y411" s="128">
        <v>24791.27</v>
      </c>
      <c r="Z411" s="126">
        <v>4380.83</v>
      </c>
      <c r="AA411" s="127">
        <v>2080.3200000000002</v>
      </c>
      <c r="AB411" s="127">
        <v>2453.1</v>
      </c>
      <c r="AC411" s="127">
        <v>3374.56</v>
      </c>
      <c r="AD411" s="127">
        <v>0</v>
      </c>
      <c r="AE411" s="127">
        <v>3774</v>
      </c>
      <c r="AF411" s="127">
        <v>0</v>
      </c>
      <c r="AG411" s="127">
        <v>440.88</v>
      </c>
      <c r="AH411" s="127">
        <v>1509.04</v>
      </c>
      <c r="AI411" s="128">
        <v>15932.41</v>
      </c>
      <c r="AJ411" s="126">
        <v>827.56</v>
      </c>
      <c r="AK411" s="127">
        <v>1505.82</v>
      </c>
      <c r="AL411" s="128">
        <v>2333.38</v>
      </c>
      <c r="AM411" s="126">
        <v>0</v>
      </c>
      <c r="AN411" s="127">
        <v>0</v>
      </c>
      <c r="AO411" s="127">
        <v>0</v>
      </c>
      <c r="AP411" s="127">
        <v>13213.34</v>
      </c>
      <c r="AQ411" s="127">
        <v>680.6</v>
      </c>
      <c r="AR411" s="127">
        <v>924.98</v>
      </c>
      <c r="AS411" s="127">
        <v>0</v>
      </c>
      <c r="AT411" s="256">
        <v>13893.94</v>
      </c>
      <c r="AU411" s="256">
        <v>172170.37</v>
      </c>
    </row>
    <row r="412" spans="1:47" hidden="1" x14ac:dyDescent="0.35">
      <c r="A412" s="117" t="s">
        <v>6</v>
      </c>
      <c r="B412" s="43" t="s">
        <v>430</v>
      </c>
      <c r="C412" s="126">
        <v>11547.9</v>
      </c>
      <c r="D412" s="127">
        <v>1129.77</v>
      </c>
      <c r="E412" s="127">
        <v>0</v>
      </c>
      <c r="F412" s="127">
        <v>6942.12</v>
      </c>
      <c r="G412" s="127">
        <v>537.76</v>
      </c>
      <c r="H412" s="127">
        <v>0</v>
      </c>
      <c r="I412" s="127">
        <v>2386.69</v>
      </c>
      <c r="J412" s="128">
        <v>22544.240000000002</v>
      </c>
      <c r="K412" s="126">
        <v>20977.33</v>
      </c>
      <c r="L412" s="127">
        <v>1204.44</v>
      </c>
      <c r="M412" s="127">
        <v>2107.77</v>
      </c>
      <c r="N412" s="128">
        <v>24289.54</v>
      </c>
      <c r="O412" s="126">
        <v>1287.1199999999999</v>
      </c>
      <c r="P412" s="127">
        <v>3285.12</v>
      </c>
      <c r="Q412" s="127">
        <v>118.94</v>
      </c>
      <c r="R412" s="127">
        <v>0</v>
      </c>
      <c r="S412" s="127">
        <v>0</v>
      </c>
      <c r="T412" s="128">
        <v>4691.18</v>
      </c>
      <c r="U412" s="126">
        <v>1204.44</v>
      </c>
      <c r="V412" s="127">
        <v>11141.07</v>
      </c>
      <c r="W412" s="127">
        <v>190.7</v>
      </c>
      <c r="X412" s="127">
        <v>0</v>
      </c>
      <c r="Y412" s="128">
        <v>12536.21</v>
      </c>
      <c r="Z412" s="126">
        <v>230.57</v>
      </c>
      <c r="AA412" s="127">
        <v>567.36</v>
      </c>
      <c r="AB412" s="127">
        <v>0</v>
      </c>
      <c r="AC412" s="127">
        <v>120.52</v>
      </c>
      <c r="AD412" s="127">
        <v>0</v>
      </c>
      <c r="AE412" s="127">
        <v>2453.1</v>
      </c>
      <c r="AF412" s="127">
        <v>0</v>
      </c>
      <c r="AG412" s="127">
        <v>293.92</v>
      </c>
      <c r="AH412" s="127">
        <v>377.26</v>
      </c>
      <c r="AI412" s="128">
        <v>3475.37</v>
      </c>
      <c r="AJ412" s="126">
        <v>0</v>
      </c>
      <c r="AK412" s="127">
        <v>625.96</v>
      </c>
      <c r="AL412" s="128">
        <v>625.96</v>
      </c>
      <c r="AM412" s="126">
        <v>0</v>
      </c>
      <c r="AN412" s="127">
        <v>337.96</v>
      </c>
      <c r="AO412" s="127">
        <v>0</v>
      </c>
      <c r="AP412" s="127">
        <v>3775.24</v>
      </c>
      <c r="AQ412" s="127">
        <v>0</v>
      </c>
      <c r="AR412" s="127">
        <v>594.63</v>
      </c>
      <c r="AS412" s="127">
        <v>0</v>
      </c>
      <c r="AT412" s="256">
        <v>4113.2</v>
      </c>
      <c r="AU412" s="256">
        <v>72275.7</v>
      </c>
    </row>
    <row r="413" spans="1:47" hidden="1" x14ac:dyDescent="0.35">
      <c r="A413" s="117" t="s">
        <v>6</v>
      </c>
      <c r="B413" s="43" t="s">
        <v>431</v>
      </c>
      <c r="C413" s="126">
        <v>11547.9</v>
      </c>
      <c r="D413" s="127">
        <v>2134.0100000000002</v>
      </c>
      <c r="E413" s="127">
        <v>0</v>
      </c>
      <c r="F413" s="127">
        <v>3403</v>
      </c>
      <c r="G413" s="127">
        <v>0</v>
      </c>
      <c r="H413" s="127">
        <v>2007.4</v>
      </c>
      <c r="I413" s="127">
        <v>1385.82</v>
      </c>
      <c r="J413" s="128">
        <v>20478.13</v>
      </c>
      <c r="K413" s="126">
        <v>12947.73</v>
      </c>
      <c r="L413" s="127">
        <v>100.37</v>
      </c>
      <c r="M413" s="127">
        <v>200.74</v>
      </c>
      <c r="N413" s="128">
        <v>13248.84</v>
      </c>
      <c r="O413" s="126">
        <v>1287.1199999999999</v>
      </c>
      <c r="P413" s="127">
        <v>3901.08</v>
      </c>
      <c r="Q413" s="127">
        <v>0</v>
      </c>
      <c r="R413" s="127">
        <v>0</v>
      </c>
      <c r="S413" s="127">
        <v>0</v>
      </c>
      <c r="T413" s="128">
        <v>5188.2</v>
      </c>
      <c r="U413" s="126">
        <v>100.37</v>
      </c>
      <c r="V413" s="127">
        <v>15657.72</v>
      </c>
      <c r="W413" s="127">
        <v>190.7</v>
      </c>
      <c r="X413" s="127">
        <v>0</v>
      </c>
      <c r="Y413" s="128">
        <v>15948.79</v>
      </c>
      <c r="Z413" s="126">
        <v>0</v>
      </c>
      <c r="AA413" s="127">
        <v>756.48</v>
      </c>
      <c r="AB413" s="127">
        <v>566.1</v>
      </c>
      <c r="AC413" s="127">
        <v>1446.24</v>
      </c>
      <c r="AD413" s="127">
        <v>0</v>
      </c>
      <c r="AE413" s="127">
        <v>2264.4</v>
      </c>
      <c r="AF413" s="127">
        <v>0</v>
      </c>
      <c r="AG413" s="127">
        <v>587.84</v>
      </c>
      <c r="AH413" s="127">
        <v>565.89</v>
      </c>
      <c r="AI413" s="128">
        <v>5430.47</v>
      </c>
      <c r="AJ413" s="126">
        <v>-827.56</v>
      </c>
      <c r="AK413" s="127">
        <v>532.70000000000005</v>
      </c>
      <c r="AL413" s="128">
        <v>-294.86</v>
      </c>
      <c r="AM413" s="126">
        <v>0</v>
      </c>
      <c r="AN413" s="127">
        <v>0</v>
      </c>
      <c r="AO413" s="127">
        <v>0</v>
      </c>
      <c r="AP413" s="127">
        <v>1887.62</v>
      </c>
      <c r="AQ413" s="127">
        <v>0</v>
      </c>
      <c r="AR413" s="127">
        <v>330.35</v>
      </c>
      <c r="AS413" s="127">
        <v>844.9</v>
      </c>
      <c r="AT413" s="256">
        <v>1887.62</v>
      </c>
      <c r="AU413" s="256">
        <v>61887.19</v>
      </c>
    </row>
    <row r="414" spans="1:47" hidden="1" x14ac:dyDescent="0.35">
      <c r="A414" s="117" t="s">
        <v>6</v>
      </c>
      <c r="B414" s="43" t="s">
        <v>432</v>
      </c>
      <c r="C414" s="126">
        <v>15397.2</v>
      </c>
      <c r="D414" s="127">
        <v>17699.73</v>
      </c>
      <c r="E414" s="127">
        <v>646.5</v>
      </c>
      <c r="F414" s="127">
        <v>19873.52</v>
      </c>
      <c r="G414" s="127">
        <v>5780.92</v>
      </c>
      <c r="H414" s="127">
        <v>301.11</v>
      </c>
      <c r="I414" s="127">
        <v>5697.26</v>
      </c>
      <c r="J414" s="128">
        <v>65396.24</v>
      </c>
      <c r="K414" s="126">
        <v>29709.52</v>
      </c>
      <c r="L414" s="127">
        <v>3011.1</v>
      </c>
      <c r="M414" s="127">
        <v>27200.27</v>
      </c>
      <c r="N414" s="128">
        <v>59920.89</v>
      </c>
      <c r="O414" s="126">
        <v>15767.22</v>
      </c>
      <c r="P414" s="127">
        <v>8212.7999999999993</v>
      </c>
      <c r="Q414" s="127">
        <v>3092.44</v>
      </c>
      <c r="R414" s="127">
        <v>0</v>
      </c>
      <c r="S414" s="127">
        <v>221.12</v>
      </c>
      <c r="T414" s="128">
        <v>27072.46</v>
      </c>
      <c r="U414" s="126">
        <v>11040.7</v>
      </c>
      <c r="V414" s="127">
        <v>22884.36</v>
      </c>
      <c r="W414" s="127">
        <v>2383.75</v>
      </c>
      <c r="X414" s="127">
        <v>0</v>
      </c>
      <c r="Y414" s="128">
        <v>36308.81</v>
      </c>
      <c r="Z414" s="126">
        <v>3689.12</v>
      </c>
      <c r="AA414" s="127">
        <v>6997.44</v>
      </c>
      <c r="AB414" s="127">
        <v>2453.1</v>
      </c>
      <c r="AC414" s="127">
        <v>3374.56</v>
      </c>
      <c r="AD414" s="127">
        <v>667.05</v>
      </c>
      <c r="AE414" s="127">
        <v>10567.2</v>
      </c>
      <c r="AF414" s="127">
        <v>0</v>
      </c>
      <c r="AG414" s="127">
        <v>2057.44</v>
      </c>
      <c r="AH414" s="127">
        <v>5281.64</v>
      </c>
      <c r="AI414" s="128">
        <v>28090.11</v>
      </c>
      <c r="AJ414" s="126">
        <v>1655.12</v>
      </c>
      <c r="AK414" s="127">
        <v>3094.64</v>
      </c>
      <c r="AL414" s="128">
        <v>4749.76</v>
      </c>
      <c r="AM414" s="126">
        <v>0</v>
      </c>
      <c r="AN414" s="127">
        <v>3210.62</v>
      </c>
      <c r="AO414" s="127">
        <v>1348.3</v>
      </c>
      <c r="AP414" s="127">
        <v>11865.04</v>
      </c>
      <c r="AQ414" s="127">
        <v>2722.4</v>
      </c>
      <c r="AR414" s="127">
        <v>594.63</v>
      </c>
      <c r="AS414" s="127">
        <v>168.98</v>
      </c>
      <c r="AT414" s="256">
        <v>19146.36</v>
      </c>
      <c r="AU414" s="256">
        <v>240684.63</v>
      </c>
    </row>
    <row r="415" spans="1:47" hidden="1" x14ac:dyDescent="0.35">
      <c r="A415" s="117" t="s">
        <v>6</v>
      </c>
      <c r="B415" s="43" t="s">
        <v>433</v>
      </c>
      <c r="C415" s="126">
        <v>15397.2</v>
      </c>
      <c r="D415" s="127">
        <v>1882.95</v>
      </c>
      <c r="E415" s="127">
        <v>0</v>
      </c>
      <c r="F415" s="127">
        <v>10753.48</v>
      </c>
      <c r="G415" s="127">
        <v>1075.52</v>
      </c>
      <c r="H415" s="127">
        <v>0</v>
      </c>
      <c r="I415" s="127">
        <v>2848.63</v>
      </c>
      <c r="J415" s="128">
        <v>31957.78</v>
      </c>
      <c r="K415" s="126">
        <v>19772.89</v>
      </c>
      <c r="L415" s="127">
        <v>0</v>
      </c>
      <c r="M415" s="127">
        <v>2007.4</v>
      </c>
      <c r="N415" s="128">
        <v>21780.29</v>
      </c>
      <c r="O415" s="126">
        <v>2735.13</v>
      </c>
      <c r="P415" s="127">
        <v>3901.08</v>
      </c>
      <c r="Q415" s="127">
        <v>594.70000000000005</v>
      </c>
      <c r="R415" s="127">
        <v>0</v>
      </c>
      <c r="S415" s="127">
        <v>0</v>
      </c>
      <c r="T415" s="128">
        <v>7230.91</v>
      </c>
      <c r="U415" s="126">
        <v>3512.95</v>
      </c>
      <c r="V415" s="127">
        <v>9635.52</v>
      </c>
      <c r="W415" s="127">
        <v>2860.5</v>
      </c>
      <c r="X415" s="127">
        <v>0</v>
      </c>
      <c r="Y415" s="128">
        <v>16008.97</v>
      </c>
      <c r="Z415" s="126">
        <v>2305.6999999999998</v>
      </c>
      <c r="AA415" s="127">
        <v>378.24</v>
      </c>
      <c r="AB415" s="127">
        <v>188.7</v>
      </c>
      <c r="AC415" s="127">
        <v>1446.24</v>
      </c>
      <c r="AD415" s="127">
        <v>133.41</v>
      </c>
      <c r="AE415" s="127">
        <v>2075.6999999999998</v>
      </c>
      <c r="AF415" s="127">
        <v>0</v>
      </c>
      <c r="AG415" s="127">
        <v>440.88</v>
      </c>
      <c r="AH415" s="127">
        <v>188.63</v>
      </c>
      <c r="AI415" s="128">
        <v>6779.26</v>
      </c>
      <c r="AJ415" s="126">
        <v>0</v>
      </c>
      <c r="AK415" s="127">
        <v>930.64</v>
      </c>
      <c r="AL415" s="128">
        <v>930.64</v>
      </c>
      <c r="AM415" s="126">
        <v>0</v>
      </c>
      <c r="AN415" s="127">
        <v>0</v>
      </c>
      <c r="AO415" s="127">
        <v>0</v>
      </c>
      <c r="AP415" s="127">
        <v>2157.2800000000002</v>
      </c>
      <c r="AQ415" s="127">
        <v>0</v>
      </c>
      <c r="AR415" s="127">
        <v>66.069999999999993</v>
      </c>
      <c r="AS415" s="127">
        <v>0</v>
      </c>
      <c r="AT415" s="256">
        <v>2157.2800000000002</v>
      </c>
      <c r="AU415" s="256">
        <v>86845.13</v>
      </c>
    </row>
    <row r="416" spans="1:47" hidden="1" x14ac:dyDescent="0.35">
      <c r="A416" s="117" t="s">
        <v>6</v>
      </c>
      <c r="B416" s="43" t="s">
        <v>434</v>
      </c>
      <c r="C416" s="126">
        <v>16680.3</v>
      </c>
      <c r="D416" s="127">
        <v>11297.7</v>
      </c>
      <c r="E416" s="127">
        <v>0</v>
      </c>
      <c r="F416" s="127">
        <v>25318.32</v>
      </c>
      <c r="G416" s="127">
        <v>4839.84</v>
      </c>
      <c r="H416" s="127">
        <v>1204.44</v>
      </c>
      <c r="I416" s="127">
        <v>3387.56</v>
      </c>
      <c r="J416" s="128">
        <v>62728.160000000003</v>
      </c>
      <c r="K416" s="126">
        <v>26899.16</v>
      </c>
      <c r="L416" s="127">
        <v>2208.14</v>
      </c>
      <c r="M416" s="127">
        <v>3613.32</v>
      </c>
      <c r="N416" s="128">
        <v>32720.62</v>
      </c>
      <c r="O416" s="126">
        <v>5792.04</v>
      </c>
      <c r="P416" s="127">
        <v>15809.64</v>
      </c>
      <c r="Q416" s="127">
        <v>3092.44</v>
      </c>
      <c r="R416" s="127">
        <v>0</v>
      </c>
      <c r="S416" s="127">
        <v>552.79999999999995</v>
      </c>
      <c r="T416" s="128">
        <v>24694.12</v>
      </c>
      <c r="U416" s="126">
        <v>3312.21</v>
      </c>
      <c r="V416" s="127">
        <v>28505.08</v>
      </c>
      <c r="W416" s="127">
        <v>2097.6999999999998</v>
      </c>
      <c r="X416" s="127">
        <v>1806.6</v>
      </c>
      <c r="Y416" s="128">
        <v>35721.589999999997</v>
      </c>
      <c r="Z416" s="126">
        <v>5303.11</v>
      </c>
      <c r="AA416" s="127">
        <v>12292.8</v>
      </c>
      <c r="AB416" s="127">
        <v>377.4</v>
      </c>
      <c r="AC416" s="127">
        <v>3374.56</v>
      </c>
      <c r="AD416" s="127">
        <v>133.41</v>
      </c>
      <c r="AE416" s="127">
        <v>20379.599999999999</v>
      </c>
      <c r="AF416" s="127">
        <v>294.51</v>
      </c>
      <c r="AG416" s="127">
        <v>7641.92</v>
      </c>
      <c r="AH416" s="127">
        <v>943.15</v>
      </c>
      <c r="AI416" s="128">
        <v>38447.660000000003</v>
      </c>
      <c r="AJ416" s="126">
        <v>0</v>
      </c>
      <c r="AK416" s="127">
        <v>2782.64</v>
      </c>
      <c r="AL416" s="128">
        <v>2782.64</v>
      </c>
      <c r="AM416" s="126">
        <v>0</v>
      </c>
      <c r="AN416" s="127">
        <v>675.92</v>
      </c>
      <c r="AO416" s="127">
        <v>0</v>
      </c>
      <c r="AP416" s="127">
        <v>12404.36</v>
      </c>
      <c r="AQ416" s="127">
        <v>2041.8</v>
      </c>
      <c r="AR416" s="127">
        <v>528.55999999999995</v>
      </c>
      <c r="AS416" s="127">
        <v>0</v>
      </c>
      <c r="AT416" s="256">
        <v>15122.08</v>
      </c>
      <c r="AU416" s="256">
        <v>212216.87</v>
      </c>
    </row>
    <row r="417" spans="1:47" hidden="1" x14ac:dyDescent="0.35">
      <c r="A417" s="117" t="s">
        <v>6</v>
      </c>
      <c r="B417" s="43" t="s">
        <v>435</v>
      </c>
      <c r="C417" s="126">
        <v>16680.3</v>
      </c>
      <c r="D417" s="127">
        <v>15189.13</v>
      </c>
      <c r="E417" s="127">
        <v>0</v>
      </c>
      <c r="F417" s="127">
        <v>11025.72</v>
      </c>
      <c r="G417" s="127">
        <v>537.76</v>
      </c>
      <c r="H417" s="127">
        <v>401.48</v>
      </c>
      <c r="I417" s="127">
        <v>3618.53</v>
      </c>
      <c r="J417" s="128">
        <v>47452.92</v>
      </c>
      <c r="K417" s="126">
        <v>34527.279999999999</v>
      </c>
      <c r="L417" s="127">
        <v>3111.47</v>
      </c>
      <c r="M417" s="127">
        <v>5520.35</v>
      </c>
      <c r="N417" s="128">
        <v>43159.1</v>
      </c>
      <c r="O417" s="126">
        <v>3056.91</v>
      </c>
      <c r="P417" s="127">
        <v>3079.8</v>
      </c>
      <c r="Q417" s="127">
        <v>475.76</v>
      </c>
      <c r="R417" s="127">
        <v>0</v>
      </c>
      <c r="S417" s="127">
        <v>0</v>
      </c>
      <c r="T417" s="128">
        <v>6612.47</v>
      </c>
      <c r="U417" s="126">
        <v>501.85</v>
      </c>
      <c r="V417" s="127">
        <v>18367.71</v>
      </c>
      <c r="W417" s="127">
        <v>3814</v>
      </c>
      <c r="X417" s="127">
        <v>0</v>
      </c>
      <c r="Y417" s="128">
        <v>22683.56</v>
      </c>
      <c r="Z417" s="126">
        <v>4841.97</v>
      </c>
      <c r="AA417" s="127">
        <v>3404.16</v>
      </c>
      <c r="AB417" s="127">
        <v>566.1</v>
      </c>
      <c r="AC417" s="127">
        <v>2651.44</v>
      </c>
      <c r="AD417" s="127">
        <v>0</v>
      </c>
      <c r="AE417" s="127">
        <v>8680.2000000000007</v>
      </c>
      <c r="AF417" s="127">
        <v>0</v>
      </c>
      <c r="AG417" s="127">
        <v>2939.2</v>
      </c>
      <c r="AH417" s="127">
        <v>9054.24</v>
      </c>
      <c r="AI417" s="128">
        <v>28733.15</v>
      </c>
      <c r="AJ417" s="126">
        <v>827.56</v>
      </c>
      <c r="AK417" s="127">
        <v>1479.94</v>
      </c>
      <c r="AL417" s="128">
        <v>2307.5</v>
      </c>
      <c r="AM417" s="126">
        <v>0</v>
      </c>
      <c r="AN417" s="127">
        <v>0</v>
      </c>
      <c r="AO417" s="127">
        <v>0</v>
      </c>
      <c r="AP417" s="127">
        <v>4719.05</v>
      </c>
      <c r="AQ417" s="127">
        <v>680.6</v>
      </c>
      <c r="AR417" s="127">
        <v>594.63</v>
      </c>
      <c r="AS417" s="127">
        <v>337.96</v>
      </c>
      <c r="AT417" s="256">
        <v>5399.65</v>
      </c>
      <c r="AU417" s="256">
        <v>156348.35</v>
      </c>
    </row>
    <row r="418" spans="1:47" hidden="1" x14ac:dyDescent="0.35">
      <c r="A418" s="117" t="s">
        <v>6</v>
      </c>
      <c r="B418" s="43" t="s">
        <v>436</v>
      </c>
      <c r="C418" s="126">
        <v>7698.6</v>
      </c>
      <c r="D418" s="127">
        <v>3514.84</v>
      </c>
      <c r="E418" s="127">
        <v>0</v>
      </c>
      <c r="F418" s="127">
        <v>7078.24</v>
      </c>
      <c r="G418" s="127">
        <v>0</v>
      </c>
      <c r="H418" s="127">
        <v>501.85</v>
      </c>
      <c r="I418" s="127">
        <v>1385.82</v>
      </c>
      <c r="J418" s="128">
        <v>20179.349999999999</v>
      </c>
      <c r="K418" s="126">
        <v>8330.7099999999991</v>
      </c>
      <c r="L418" s="127">
        <v>3011.1</v>
      </c>
      <c r="M418" s="127">
        <v>-100.37</v>
      </c>
      <c r="N418" s="128">
        <v>11241.44</v>
      </c>
      <c r="O418" s="126">
        <v>1126.23</v>
      </c>
      <c r="P418" s="127">
        <v>821.28</v>
      </c>
      <c r="Q418" s="127">
        <v>0</v>
      </c>
      <c r="R418" s="127">
        <v>0</v>
      </c>
      <c r="S418" s="127">
        <v>0</v>
      </c>
      <c r="T418" s="128">
        <v>1947.51</v>
      </c>
      <c r="U418" s="126">
        <v>0</v>
      </c>
      <c r="V418" s="127">
        <v>8029.6</v>
      </c>
      <c r="W418" s="127">
        <v>0</v>
      </c>
      <c r="X418" s="127">
        <v>0</v>
      </c>
      <c r="Y418" s="128">
        <v>8029.6</v>
      </c>
      <c r="Z418" s="126">
        <v>2075.13</v>
      </c>
      <c r="AA418" s="127">
        <v>2647.68</v>
      </c>
      <c r="AB418" s="127">
        <v>188.7</v>
      </c>
      <c r="AC418" s="127">
        <v>843.64</v>
      </c>
      <c r="AD418" s="127">
        <v>0</v>
      </c>
      <c r="AE418" s="127">
        <v>566.1</v>
      </c>
      <c r="AF418" s="127">
        <v>0</v>
      </c>
      <c r="AG418" s="127">
        <v>146.96</v>
      </c>
      <c r="AH418" s="127">
        <v>377.26</v>
      </c>
      <c r="AI418" s="128">
        <v>4197.79</v>
      </c>
      <c r="AJ418" s="126">
        <v>0</v>
      </c>
      <c r="AK418" s="127">
        <v>507.8</v>
      </c>
      <c r="AL418" s="128">
        <v>507.8</v>
      </c>
      <c r="AM418" s="126">
        <v>0</v>
      </c>
      <c r="AN418" s="127">
        <v>0</v>
      </c>
      <c r="AO418" s="127">
        <v>0</v>
      </c>
      <c r="AP418" s="127">
        <v>2292.11</v>
      </c>
      <c r="AQ418" s="127">
        <v>0</v>
      </c>
      <c r="AR418" s="127">
        <v>0</v>
      </c>
      <c r="AS418" s="127">
        <v>0</v>
      </c>
      <c r="AT418" s="256">
        <v>2292.11</v>
      </c>
      <c r="AU418" s="256">
        <v>48395.6</v>
      </c>
    </row>
    <row r="419" spans="1:47" hidden="1" x14ac:dyDescent="0.35">
      <c r="A419" s="117" t="s">
        <v>6</v>
      </c>
      <c r="B419" s="43" t="s">
        <v>437</v>
      </c>
      <c r="C419" s="126">
        <v>21427.77</v>
      </c>
      <c r="D419" s="127">
        <v>9414.75</v>
      </c>
      <c r="E419" s="127">
        <v>0</v>
      </c>
      <c r="F419" s="127">
        <v>12386.92</v>
      </c>
      <c r="G419" s="127">
        <v>268.88</v>
      </c>
      <c r="H419" s="127">
        <v>1003.7</v>
      </c>
      <c r="I419" s="127">
        <v>4619.3999999999996</v>
      </c>
      <c r="J419" s="128">
        <v>49121.42</v>
      </c>
      <c r="K419" s="126">
        <v>42757.62</v>
      </c>
      <c r="L419" s="127">
        <v>0</v>
      </c>
      <c r="M419" s="127">
        <v>2107.77</v>
      </c>
      <c r="N419" s="128">
        <v>44865.39</v>
      </c>
      <c r="O419" s="126">
        <v>6435.6</v>
      </c>
      <c r="P419" s="127">
        <v>8828.76</v>
      </c>
      <c r="Q419" s="127">
        <v>118.94</v>
      </c>
      <c r="R419" s="127">
        <v>0</v>
      </c>
      <c r="S419" s="127">
        <v>0</v>
      </c>
      <c r="T419" s="128">
        <v>15383.3</v>
      </c>
      <c r="U419" s="126">
        <v>4516.6499999999996</v>
      </c>
      <c r="V419" s="127">
        <v>36032.83</v>
      </c>
      <c r="W419" s="127">
        <v>3814</v>
      </c>
      <c r="X419" s="127">
        <v>0</v>
      </c>
      <c r="Y419" s="128">
        <v>44363.48</v>
      </c>
      <c r="Z419" s="126">
        <v>2536.27</v>
      </c>
      <c r="AA419" s="127">
        <v>4349.76</v>
      </c>
      <c r="AB419" s="127">
        <v>754.8</v>
      </c>
      <c r="AC419" s="127">
        <v>843.64</v>
      </c>
      <c r="AD419" s="127">
        <v>133.41</v>
      </c>
      <c r="AE419" s="127">
        <v>5094.8999999999996</v>
      </c>
      <c r="AF419" s="127">
        <v>0</v>
      </c>
      <c r="AG419" s="127">
        <v>881.76</v>
      </c>
      <c r="AH419" s="127">
        <v>3206.71</v>
      </c>
      <c r="AI419" s="128">
        <v>13451.49</v>
      </c>
      <c r="AJ419" s="126">
        <v>0</v>
      </c>
      <c r="AK419" s="127">
        <v>2486.2600000000002</v>
      </c>
      <c r="AL419" s="128">
        <v>2486.2600000000002</v>
      </c>
      <c r="AM419" s="126">
        <v>0</v>
      </c>
      <c r="AN419" s="127">
        <v>0</v>
      </c>
      <c r="AO419" s="127">
        <v>0</v>
      </c>
      <c r="AP419" s="127">
        <v>7145.99</v>
      </c>
      <c r="AQ419" s="127">
        <v>0</v>
      </c>
      <c r="AR419" s="127">
        <v>991.05</v>
      </c>
      <c r="AS419" s="127">
        <v>0</v>
      </c>
      <c r="AT419" s="256">
        <v>7145.99</v>
      </c>
      <c r="AU419" s="256">
        <v>176817.33</v>
      </c>
    </row>
    <row r="420" spans="1:47" hidden="1" x14ac:dyDescent="0.35">
      <c r="A420" s="117" t="s">
        <v>6</v>
      </c>
      <c r="B420" s="43" t="s">
        <v>438</v>
      </c>
      <c r="C420" s="126">
        <v>17450.16</v>
      </c>
      <c r="D420" s="127">
        <v>6150.97</v>
      </c>
      <c r="E420" s="127">
        <v>0</v>
      </c>
      <c r="F420" s="127">
        <v>10209</v>
      </c>
      <c r="G420" s="127">
        <v>1747.72</v>
      </c>
      <c r="H420" s="127">
        <v>1204.44</v>
      </c>
      <c r="I420" s="127">
        <v>6159.2</v>
      </c>
      <c r="J420" s="128">
        <v>42921.49</v>
      </c>
      <c r="K420" s="126">
        <v>59117.93</v>
      </c>
      <c r="L420" s="127">
        <v>2308.5100000000002</v>
      </c>
      <c r="M420" s="127">
        <v>9836.26</v>
      </c>
      <c r="N420" s="128">
        <v>71262.7</v>
      </c>
      <c r="O420" s="126">
        <v>4504.92</v>
      </c>
      <c r="P420" s="127">
        <v>6364.92</v>
      </c>
      <c r="Q420" s="127">
        <v>0</v>
      </c>
      <c r="R420" s="127">
        <v>0</v>
      </c>
      <c r="S420" s="127">
        <v>0</v>
      </c>
      <c r="T420" s="128">
        <v>10869.84</v>
      </c>
      <c r="U420" s="126">
        <v>8230.34</v>
      </c>
      <c r="V420" s="127">
        <v>33925.06</v>
      </c>
      <c r="W420" s="127">
        <v>4290.75</v>
      </c>
      <c r="X420" s="127">
        <v>0</v>
      </c>
      <c r="Y420" s="128">
        <v>46446.15</v>
      </c>
      <c r="Z420" s="126">
        <v>5764.25</v>
      </c>
      <c r="AA420" s="127">
        <v>1323.84</v>
      </c>
      <c r="AB420" s="127">
        <v>10755.9</v>
      </c>
      <c r="AC420" s="127">
        <v>5784.96</v>
      </c>
      <c r="AD420" s="127">
        <v>266.82</v>
      </c>
      <c r="AE420" s="127">
        <v>20945.7</v>
      </c>
      <c r="AF420" s="127">
        <v>0</v>
      </c>
      <c r="AG420" s="127">
        <v>440.88</v>
      </c>
      <c r="AH420" s="127">
        <v>9431.5</v>
      </c>
      <c r="AI420" s="128">
        <v>53390.01</v>
      </c>
      <c r="AJ420" s="126">
        <v>0</v>
      </c>
      <c r="AK420" s="127">
        <v>1886.18</v>
      </c>
      <c r="AL420" s="128">
        <v>1886.18</v>
      </c>
      <c r="AM420" s="126">
        <v>0</v>
      </c>
      <c r="AN420" s="127">
        <v>0</v>
      </c>
      <c r="AO420" s="127">
        <v>0</v>
      </c>
      <c r="AP420" s="127">
        <v>7550.48</v>
      </c>
      <c r="AQ420" s="127">
        <v>272.24</v>
      </c>
      <c r="AR420" s="127">
        <v>198.21</v>
      </c>
      <c r="AS420" s="127">
        <v>844.9</v>
      </c>
      <c r="AT420" s="256">
        <v>7822.72</v>
      </c>
      <c r="AU420" s="256">
        <v>234599.09</v>
      </c>
    </row>
    <row r="421" spans="1:47" hidden="1" x14ac:dyDescent="0.35">
      <c r="A421" s="117" t="s">
        <v>6</v>
      </c>
      <c r="B421" s="43" t="s">
        <v>439</v>
      </c>
      <c r="C421" s="126">
        <v>18604.95</v>
      </c>
      <c r="D421" s="127">
        <v>13933.83</v>
      </c>
      <c r="E421" s="127">
        <v>0</v>
      </c>
      <c r="F421" s="127">
        <v>17423.36</v>
      </c>
      <c r="G421" s="127">
        <v>537.76</v>
      </c>
      <c r="H421" s="127">
        <v>501.85</v>
      </c>
      <c r="I421" s="127">
        <v>5543.28</v>
      </c>
      <c r="J421" s="128">
        <v>56545.03</v>
      </c>
      <c r="K421" s="126">
        <v>66344.570000000007</v>
      </c>
      <c r="L421" s="127">
        <v>8230.34</v>
      </c>
      <c r="M421" s="127">
        <v>9535.15</v>
      </c>
      <c r="N421" s="128">
        <v>84110.06</v>
      </c>
      <c r="O421" s="126">
        <v>3056.91</v>
      </c>
      <c r="P421" s="127">
        <v>19094.759999999998</v>
      </c>
      <c r="Q421" s="127">
        <v>1427.28</v>
      </c>
      <c r="R421" s="127">
        <v>0</v>
      </c>
      <c r="S421" s="127">
        <v>552.79999999999995</v>
      </c>
      <c r="T421" s="128">
        <v>23578.95</v>
      </c>
      <c r="U421" s="126">
        <v>5219.24</v>
      </c>
      <c r="V421" s="127">
        <v>26497.68</v>
      </c>
      <c r="W421" s="127">
        <v>381.4</v>
      </c>
      <c r="X421" s="127">
        <v>0</v>
      </c>
      <c r="Y421" s="128">
        <v>32098.32</v>
      </c>
      <c r="Z421" s="126">
        <v>6225.39</v>
      </c>
      <c r="AA421" s="127">
        <v>3971.52</v>
      </c>
      <c r="AB421" s="127">
        <v>7736.7</v>
      </c>
      <c r="AC421" s="127">
        <v>1807.8</v>
      </c>
      <c r="AD421" s="127">
        <v>0</v>
      </c>
      <c r="AE421" s="127">
        <v>8114.1</v>
      </c>
      <c r="AF421" s="127">
        <v>0</v>
      </c>
      <c r="AG421" s="127">
        <v>1763.52</v>
      </c>
      <c r="AH421" s="127">
        <v>0</v>
      </c>
      <c r="AI421" s="128">
        <v>25647.51</v>
      </c>
      <c r="AJ421" s="126">
        <v>1655.12</v>
      </c>
      <c r="AK421" s="127">
        <v>2671.8</v>
      </c>
      <c r="AL421" s="128">
        <v>4326.92</v>
      </c>
      <c r="AM421" s="126">
        <v>0</v>
      </c>
      <c r="AN421" s="127">
        <v>337.96</v>
      </c>
      <c r="AO421" s="127">
        <v>0</v>
      </c>
      <c r="AP421" s="127">
        <v>9303.27</v>
      </c>
      <c r="AQ421" s="127">
        <v>1633.44</v>
      </c>
      <c r="AR421" s="127">
        <v>396.42</v>
      </c>
      <c r="AS421" s="127">
        <v>0</v>
      </c>
      <c r="AT421" s="256">
        <v>11274.67</v>
      </c>
      <c r="AU421" s="256">
        <v>237581.46</v>
      </c>
    </row>
    <row r="422" spans="1:47" hidden="1" x14ac:dyDescent="0.35">
      <c r="A422" s="117" t="s">
        <v>6</v>
      </c>
      <c r="B422" s="43" t="s">
        <v>440</v>
      </c>
      <c r="C422" s="126">
        <v>10264.799999999999</v>
      </c>
      <c r="D422" s="127">
        <v>4268.0200000000004</v>
      </c>
      <c r="E422" s="127">
        <v>0</v>
      </c>
      <c r="F422" s="127">
        <v>8711.68</v>
      </c>
      <c r="G422" s="127">
        <v>134.44</v>
      </c>
      <c r="H422" s="127">
        <v>0</v>
      </c>
      <c r="I422" s="127">
        <v>3002.61</v>
      </c>
      <c r="J422" s="128">
        <v>26381.55</v>
      </c>
      <c r="K422" s="126">
        <v>9635.52</v>
      </c>
      <c r="L422" s="127">
        <v>200.74</v>
      </c>
      <c r="M422" s="127">
        <v>301.11</v>
      </c>
      <c r="N422" s="128">
        <v>10137.370000000001</v>
      </c>
      <c r="O422" s="126">
        <v>3539.58</v>
      </c>
      <c r="P422" s="127">
        <v>6775.56</v>
      </c>
      <c r="Q422" s="127">
        <v>3568.2</v>
      </c>
      <c r="R422" s="127">
        <v>0</v>
      </c>
      <c r="S422" s="127">
        <v>1105.5999999999999</v>
      </c>
      <c r="T422" s="128">
        <v>13883.34</v>
      </c>
      <c r="U422" s="126">
        <v>5319.61</v>
      </c>
      <c r="V422" s="127">
        <v>11141.07</v>
      </c>
      <c r="W422" s="127">
        <v>1239.55</v>
      </c>
      <c r="X422" s="127">
        <v>0</v>
      </c>
      <c r="Y422" s="128">
        <v>17700.23</v>
      </c>
      <c r="Z422" s="126">
        <v>230.57</v>
      </c>
      <c r="AA422" s="127">
        <v>756.48</v>
      </c>
      <c r="AB422" s="127">
        <v>1320.9</v>
      </c>
      <c r="AC422" s="127">
        <v>1807.8</v>
      </c>
      <c r="AD422" s="127">
        <v>0</v>
      </c>
      <c r="AE422" s="127">
        <v>4340.1000000000004</v>
      </c>
      <c r="AF422" s="127">
        <v>0</v>
      </c>
      <c r="AG422" s="127">
        <v>2645.28</v>
      </c>
      <c r="AH422" s="127">
        <v>1320.41</v>
      </c>
      <c r="AI422" s="128">
        <v>11665.06</v>
      </c>
      <c r="AJ422" s="126">
        <v>0</v>
      </c>
      <c r="AK422" s="127">
        <v>1039.52</v>
      </c>
      <c r="AL422" s="128">
        <v>1039.52</v>
      </c>
      <c r="AM422" s="126">
        <v>0</v>
      </c>
      <c r="AN422" s="127">
        <v>337.96</v>
      </c>
      <c r="AO422" s="127">
        <v>0</v>
      </c>
      <c r="AP422" s="127">
        <v>3505.58</v>
      </c>
      <c r="AQ422" s="127">
        <v>952.84</v>
      </c>
      <c r="AR422" s="127">
        <v>132.13999999999999</v>
      </c>
      <c r="AS422" s="127">
        <v>844.9</v>
      </c>
      <c r="AT422" s="256">
        <v>4796.38</v>
      </c>
      <c r="AU422" s="256">
        <v>85603.45</v>
      </c>
    </row>
    <row r="423" spans="1:47" hidden="1" x14ac:dyDescent="0.35">
      <c r="A423" s="117" t="s">
        <v>6</v>
      </c>
      <c r="B423" s="43" t="s">
        <v>441</v>
      </c>
      <c r="C423" s="126">
        <v>23737.35</v>
      </c>
      <c r="D423" s="127">
        <v>8536.0400000000009</v>
      </c>
      <c r="E423" s="127">
        <v>258.60000000000002</v>
      </c>
      <c r="F423" s="127">
        <v>15926.04</v>
      </c>
      <c r="G423" s="127">
        <v>2151.04</v>
      </c>
      <c r="H423" s="127">
        <v>1003.7</v>
      </c>
      <c r="I423" s="127">
        <v>6775.12</v>
      </c>
      <c r="J423" s="128">
        <v>58387.89</v>
      </c>
      <c r="K423" s="126">
        <v>19371.41</v>
      </c>
      <c r="L423" s="127">
        <v>301.11</v>
      </c>
      <c r="M423" s="127">
        <v>4014.8</v>
      </c>
      <c r="N423" s="128">
        <v>23687.32</v>
      </c>
      <c r="O423" s="126">
        <v>5952.93</v>
      </c>
      <c r="P423" s="127">
        <v>1847.88</v>
      </c>
      <c r="Q423" s="127">
        <v>3568.2</v>
      </c>
      <c r="R423" s="127">
        <v>0</v>
      </c>
      <c r="S423" s="127">
        <v>0</v>
      </c>
      <c r="T423" s="128">
        <v>11369.01</v>
      </c>
      <c r="U423" s="126">
        <v>5520.35</v>
      </c>
      <c r="V423" s="127">
        <v>23285.84</v>
      </c>
      <c r="W423" s="127">
        <v>8581.5</v>
      </c>
      <c r="X423" s="127">
        <v>0</v>
      </c>
      <c r="Y423" s="128">
        <v>37387.69</v>
      </c>
      <c r="Z423" s="126">
        <v>4611.3999999999996</v>
      </c>
      <c r="AA423" s="127">
        <v>378.24</v>
      </c>
      <c r="AB423" s="127">
        <v>943.5</v>
      </c>
      <c r="AC423" s="127">
        <v>1205.2</v>
      </c>
      <c r="AD423" s="127">
        <v>0</v>
      </c>
      <c r="AE423" s="127">
        <v>4528.8</v>
      </c>
      <c r="AF423" s="127">
        <v>0</v>
      </c>
      <c r="AG423" s="127">
        <v>2204.4</v>
      </c>
      <c r="AH423" s="127">
        <v>943.15</v>
      </c>
      <c r="AI423" s="128">
        <v>14436.45</v>
      </c>
      <c r="AJ423" s="126">
        <v>827.56</v>
      </c>
      <c r="AK423" s="127">
        <v>1834.42</v>
      </c>
      <c r="AL423" s="128">
        <v>2661.98</v>
      </c>
      <c r="AM423" s="126">
        <v>0</v>
      </c>
      <c r="AN423" s="127">
        <v>0</v>
      </c>
      <c r="AO423" s="127">
        <v>0</v>
      </c>
      <c r="AP423" s="127">
        <v>2696.6</v>
      </c>
      <c r="AQ423" s="127">
        <v>1497.32</v>
      </c>
      <c r="AR423" s="127">
        <v>2378.52</v>
      </c>
      <c r="AS423" s="127">
        <v>844.9</v>
      </c>
      <c r="AT423" s="256">
        <v>4193.92</v>
      </c>
      <c r="AU423" s="256">
        <v>152124.26</v>
      </c>
    </row>
    <row r="424" spans="1:47" hidden="1" x14ac:dyDescent="0.35">
      <c r="A424" s="117" t="s">
        <v>6</v>
      </c>
      <c r="B424" s="43" t="s">
        <v>442</v>
      </c>
      <c r="C424" s="126">
        <v>10906.35</v>
      </c>
      <c r="D424" s="127">
        <v>2134.0100000000002</v>
      </c>
      <c r="E424" s="127">
        <v>0</v>
      </c>
      <c r="F424" s="127">
        <v>1769.56</v>
      </c>
      <c r="G424" s="127">
        <v>0</v>
      </c>
      <c r="H424" s="127">
        <v>200.74</v>
      </c>
      <c r="I424" s="127">
        <v>1231.8399999999999</v>
      </c>
      <c r="J424" s="128">
        <v>16242.5</v>
      </c>
      <c r="K424" s="126">
        <v>7728.49</v>
      </c>
      <c r="L424" s="127">
        <v>0</v>
      </c>
      <c r="M424" s="127">
        <v>0</v>
      </c>
      <c r="N424" s="128">
        <v>7728.49</v>
      </c>
      <c r="O424" s="126">
        <v>0</v>
      </c>
      <c r="P424" s="127">
        <v>2463.84</v>
      </c>
      <c r="Q424" s="127">
        <v>0</v>
      </c>
      <c r="R424" s="127">
        <v>124.02</v>
      </c>
      <c r="S424" s="127">
        <v>0</v>
      </c>
      <c r="T424" s="128">
        <v>2587.86</v>
      </c>
      <c r="U424" s="126">
        <v>0</v>
      </c>
      <c r="V424" s="127">
        <v>8330.7099999999991</v>
      </c>
      <c r="W424" s="127">
        <v>0</v>
      </c>
      <c r="X424" s="127">
        <v>0</v>
      </c>
      <c r="Y424" s="128">
        <v>8330.7099999999991</v>
      </c>
      <c r="Z424" s="126">
        <v>461.14</v>
      </c>
      <c r="AA424" s="127">
        <v>189.12</v>
      </c>
      <c r="AB424" s="127">
        <v>0</v>
      </c>
      <c r="AC424" s="127">
        <v>0</v>
      </c>
      <c r="AD424" s="127">
        <v>0</v>
      </c>
      <c r="AE424" s="127">
        <v>377.4</v>
      </c>
      <c r="AF424" s="127">
        <v>0</v>
      </c>
      <c r="AG424" s="127">
        <v>0</v>
      </c>
      <c r="AH424" s="127">
        <v>0</v>
      </c>
      <c r="AI424" s="128">
        <v>838.54</v>
      </c>
      <c r="AJ424" s="126">
        <v>0</v>
      </c>
      <c r="AK424" s="127">
        <v>211.42</v>
      </c>
      <c r="AL424" s="128">
        <v>211.42</v>
      </c>
      <c r="AM424" s="126">
        <v>0</v>
      </c>
      <c r="AN424" s="127">
        <v>0</v>
      </c>
      <c r="AO424" s="127">
        <v>0</v>
      </c>
      <c r="AP424" s="127">
        <v>2292.11</v>
      </c>
      <c r="AQ424" s="127">
        <v>0</v>
      </c>
      <c r="AR424" s="127">
        <v>264.27999999999997</v>
      </c>
      <c r="AS424" s="127">
        <v>0</v>
      </c>
      <c r="AT424" s="256">
        <v>2292.11</v>
      </c>
      <c r="AU424" s="256">
        <v>38231.629999999997</v>
      </c>
    </row>
    <row r="425" spans="1:47" hidden="1" x14ac:dyDescent="0.35">
      <c r="A425" s="117" t="s">
        <v>6</v>
      </c>
      <c r="B425" s="43" t="s">
        <v>443</v>
      </c>
      <c r="C425" s="126">
        <v>2052.96</v>
      </c>
      <c r="D425" s="127">
        <v>2510.6</v>
      </c>
      <c r="E425" s="127">
        <v>0</v>
      </c>
      <c r="F425" s="127">
        <v>2586.2800000000002</v>
      </c>
      <c r="G425" s="127">
        <v>537.76</v>
      </c>
      <c r="H425" s="127">
        <v>0</v>
      </c>
      <c r="I425" s="127">
        <v>1770.77</v>
      </c>
      <c r="J425" s="128">
        <v>9458.3700000000008</v>
      </c>
      <c r="K425" s="126">
        <v>7226.64</v>
      </c>
      <c r="L425" s="127">
        <v>1003.7</v>
      </c>
      <c r="M425" s="127">
        <v>0</v>
      </c>
      <c r="N425" s="128">
        <v>8230.34</v>
      </c>
      <c r="O425" s="126">
        <v>1287.1199999999999</v>
      </c>
      <c r="P425" s="127">
        <v>615.96</v>
      </c>
      <c r="Q425" s="127">
        <v>0</v>
      </c>
      <c r="R425" s="127">
        <v>372.06</v>
      </c>
      <c r="S425" s="127">
        <v>0</v>
      </c>
      <c r="T425" s="128">
        <v>2275.14</v>
      </c>
      <c r="U425" s="126">
        <v>501.85</v>
      </c>
      <c r="V425" s="127">
        <v>11944.03</v>
      </c>
      <c r="W425" s="127">
        <v>0</v>
      </c>
      <c r="X425" s="127">
        <v>0</v>
      </c>
      <c r="Y425" s="128">
        <v>12445.88</v>
      </c>
      <c r="Z425" s="126">
        <v>0</v>
      </c>
      <c r="AA425" s="127">
        <v>378.24</v>
      </c>
      <c r="AB425" s="127">
        <v>0</v>
      </c>
      <c r="AC425" s="127">
        <v>0</v>
      </c>
      <c r="AD425" s="127">
        <v>0</v>
      </c>
      <c r="AE425" s="127">
        <v>1509.6</v>
      </c>
      <c r="AF425" s="127">
        <v>0</v>
      </c>
      <c r="AG425" s="127">
        <v>0</v>
      </c>
      <c r="AH425" s="127">
        <v>188.63</v>
      </c>
      <c r="AI425" s="128">
        <v>1698.23</v>
      </c>
      <c r="AJ425" s="126">
        <v>0</v>
      </c>
      <c r="AK425" s="127">
        <v>219.72</v>
      </c>
      <c r="AL425" s="128">
        <v>219.72</v>
      </c>
      <c r="AM425" s="126">
        <v>0</v>
      </c>
      <c r="AN425" s="127">
        <v>0</v>
      </c>
      <c r="AO425" s="127">
        <v>0</v>
      </c>
      <c r="AP425" s="127">
        <v>1752.79</v>
      </c>
      <c r="AQ425" s="127">
        <v>0</v>
      </c>
      <c r="AR425" s="127">
        <v>132.13999999999999</v>
      </c>
      <c r="AS425" s="127">
        <v>0</v>
      </c>
      <c r="AT425" s="256">
        <v>1752.79</v>
      </c>
      <c r="AU425" s="256">
        <v>36080.47</v>
      </c>
    </row>
    <row r="426" spans="1:47" hidden="1" x14ac:dyDescent="0.35">
      <c r="A426" s="117" t="s">
        <v>6</v>
      </c>
      <c r="B426" s="43" t="s">
        <v>444</v>
      </c>
      <c r="C426" s="126">
        <v>16038.75</v>
      </c>
      <c r="D426" s="127">
        <v>2510.6</v>
      </c>
      <c r="E426" s="127">
        <v>0</v>
      </c>
      <c r="F426" s="127">
        <v>12659.16</v>
      </c>
      <c r="G426" s="127">
        <v>537.76</v>
      </c>
      <c r="H426" s="127">
        <v>4014.8</v>
      </c>
      <c r="I426" s="127">
        <v>10470.64</v>
      </c>
      <c r="J426" s="128">
        <v>46231.71</v>
      </c>
      <c r="K426" s="126">
        <v>12847.36</v>
      </c>
      <c r="L426" s="127">
        <v>5520.35</v>
      </c>
      <c r="M426" s="127">
        <v>9535.15</v>
      </c>
      <c r="N426" s="128">
        <v>27902.86</v>
      </c>
      <c r="O426" s="126">
        <v>1769.79</v>
      </c>
      <c r="P426" s="127">
        <v>1642.56</v>
      </c>
      <c r="Q426" s="127">
        <v>951.52</v>
      </c>
      <c r="R426" s="127">
        <v>0</v>
      </c>
      <c r="S426" s="127">
        <v>221.12</v>
      </c>
      <c r="T426" s="128">
        <v>4363.87</v>
      </c>
      <c r="U426" s="126">
        <v>6323.31</v>
      </c>
      <c r="V426" s="127">
        <v>9133.67</v>
      </c>
      <c r="W426" s="127">
        <v>0</v>
      </c>
      <c r="X426" s="127">
        <v>6774.75</v>
      </c>
      <c r="Y426" s="128">
        <v>22231.73</v>
      </c>
      <c r="Z426" s="126">
        <v>4150.26</v>
      </c>
      <c r="AA426" s="127">
        <v>0</v>
      </c>
      <c r="AB426" s="127">
        <v>943.5</v>
      </c>
      <c r="AC426" s="127">
        <v>0</v>
      </c>
      <c r="AD426" s="127">
        <v>0</v>
      </c>
      <c r="AE426" s="127">
        <v>6604.5</v>
      </c>
      <c r="AF426" s="127">
        <v>0</v>
      </c>
      <c r="AG426" s="127">
        <v>0</v>
      </c>
      <c r="AH426" s="127">
        <v>1697.67</v>
      </c>
      <c r="AI426" s="128">
        <v>13395.93</v>
      </c>
      <c r="AJ426" s="126">
        <v>0</v>
      </c>
      <c r="AK426" s="127">
        <v>1893.5</v>
      </c>
      <c r="AL426" s="128">
        <v>1893.5</v>
      </c>
      <c r="AM426" s="126">
        <v>0</v>
      </c>
      <c r="AN426" s="127">
        <v>0</v>
      </c>
      <c r="AO426" s="127">
        <v>0</v>
      </c>
      <c r="AP426" s="127">
        <v>3775.24</v>
      </c>
      <c r="AQ426" s="127">
        <v>0</v>
      </c>
      <c r="AR426" s="127">
        <v>462.49</v>
      </c>
      <c r="AS426" s="127">
        <v>0</v>
      </c>
      <c r="AT426" s="256">
        <v>3775.24</v>
      </c>
      <c r="AU426" s="256">
        <v>119794.84</v>
      </c>
    </row>
    <row r="427" spans="1:47" hidden="1" x14ac:dyDescent="0.35">
      <c r="A427" s="117" t="s">
        <v>6</v>
      </c>
      <c r="B427" s="43" t="s">
        <v>445</v>
      </c>
      <c r="C427" s="126">
        <v>7057.05</v>
      </c>
      <c r="D427" s="127">
        <v>1757.42</v>
      </c>
      <c r="E427" s="127">
        <v>0</v>
      </c>
      <c r="F427" s="127">
        <v>13475.88</v>
      </c>
      <c r="G427" s="127">
        <v>0</v>
      </c>
      <c r="H427" s="127">
        <v>501.85</v>
      </c>
      <c r="I427" s="127">
        <v>4696.3900000000003</v>
      </c>
      <c r="J427" s="128">
        <v>27488.59</v>
      </c>
      <c r="K427" s="126">
        <v>24189.17</v>
      </c>
      <c r="L427" s="127">
        <v>0</v>
      </c>
      <c r="M427" s="127">
        <v>702.59</v>
      </c>
      <c r="N427" s="128">
        <v>24891.759999999998</v>
      </c>
      <c r="O427" s="126">
        <v>1769.79</v>
      </c>
      <c r="P427" s="127">
        <v>5338.32</v>
      </c>
      <c r="Q427" s="127">
        <v>0</v>
      </c>
      <c r="R427" s="127">
        <v>0</v>
      </c>
      <c r="S427" s="127">
        <v>0</v>
      </c>
      <c r="T427" s="128">
        <v>7108.11</v>
      </c>
      <c r="U427" s="126">
        <v>3613.32</v>
      </c>
      <c r="V427" s="127">
        <v>20676.22</v>
      </c>
      <c r="W427" s="127">
        <v>95.35</v>
      </c>
      <c r="X427" s="127">
        <v>5419.8</v>
      </c>
      <c r="Y427" s="128">
        <v>29804.69</v>
      </c>
      <c r="Z427" s="126">
        <v>1152.8499999999999</v>
      </c>
      <c r="AA427" s="127">
        <v>1323.84</v>
      </c>
      <c r="AB427" s="127">
        <v>0</v>
      </c>
      <c r="AC427" s="127">
        <v>602.6</v>
      </c>
      <c r="AD427" s="127">
        <v>0</v>
      </c>
      <c r="AE427" s="127">
        <v>10944.6</v>
      </c>
      <c r="AF427" s="127">
        <v>0</v>
      </c>
      <c r="AG427" s="127">
        <v>1616.56</v>
      </c>
      <c r="AH427" s="127">
        <v>754.52</v>
      </c>
      <c r="AI427" s="128">
        <v>15071.13</v>
      </c>
      <c r="AJ427" s="126">
        <v>0</v>
      </c>
      <c r="AK427" s="127">
        <v>1125.46</v>
      </c>
      <c r="AL427" s="128">
        <v>1125.46</v>
      </c>
      <c r="AM427" s="126">
        <v>0</v>
      </c>
      <c r="AN427" s="127">
        <v>168.98</v>
      </c>
      <c r="AO427" s="127">
        <v>1752.79</v>
      </c>
      <c r="AP427" s="127">
        <v>9033.61</v>
      </c>
      <c r="AQ427" s="127">
        <v>2041.8</v>
      </c>
      <c r="AR427" s="127">
        <v>858.91</v>
      </c>
      <c r="AS427" s="127">
        <v>1182.8599999999999</v>
      </c>
      <c r="AT427" s="256">
        <v>12997.18</v>
      </c>
      <c r="AU427" s="256">
        <v>118486.92</v>
      </c>
    </row>
    <row r="428" spans="1:47" hidden="1" x14ac:dyDescent="0.35">
      <c r="A428" s="117" t="s">
        <v>6</v>
      </c>
      <c r="B428" s="43" t="s">
        <v>446</v>
      </c>
      <c r="C428" s="126">
        <v>12189.45</v>
      </c>
      <c r="D428" s="127">
        <v>4142.49</v>
      </c>
      <c r="E428" s="127">
        <v>0</v>
      </c>
      <c r="F428" s="127">
        <v>11161.84</v>
      </c>
      <c r="G428" s="127">
        <v>0</v>
      </c>
      <c r="H428" s="127">
        <v>501.85</v>
      </c>
      <c r="I428" s="127">
        <v>2386.69</v>
      </c>
      <c r="J428" s="128">
        <v>30382.32</v>
      </c>
      <c r="K428" s="126">
        <v>17364.009999999998</v>
      </c>
      <c r="L428" s="127">
        <v>1003.7</v>
      </c>
      <c r="M428" s="127">
        <v>100.37</v>
      </c>
      <c r="N428" s="128">
        <v>18468.080000000002</v>
      </c>
      <c r="O428" s="126">
        <v>1287.1199999999999</v>
      </c>
      <c r="P428" s="127">
        <v>1437.24</v>
      </c>
      <c r="Q428" s="127">
        <v>475.76</v>
      </c>
      <c r="R428" s="127">
        <v>0</v>
      </c>
      <c r="S428" s="127">
        <v>0</v>
      </c>
      <c r="T428" s="128">
        <v>3200.12</v>
      </c>
      <c r="U428" s="126">
        <v>2408.88</v>
      </c>
      <c r="V428" s="127">
        <v>15456.98</v>
      </c>
      <c r="W428" s="127">
        <v>6865.2</v>
      </c>
      <c r="X428" s="127">
        <v>270.99</v>
      </c>
      <c r="Y428" s="128">
        <v>25002.05</v>
      </c>
      <c r="Z428" s="126">
        <v>2997.41</v>
      </c>
      <c r="AA428" s="127">
        <v>1512.96</v>
      </c>
      <c r="AB428" s="127">
        <v>377.4</v>
      </c>
      <c r="AC428" s="127">
        <v>361.56</v>
      </c>
      <c r="AD428" s="127">
        <v>0</v>
      </c>
      <c r="AE428" s="127">
        <v>4906.2</v>
      </c>
      <c r="AF428" s="127">
        <v>0</v>
      </c>
      <c r="AG428" s="127">
        <v>146.96</v>
      </c>
      <c r="AH428" s="127">
        <v>754.52</v>
      </c>
      <c r="AI428" s="128">
        <v>9544.0499999999993</v>
      </c>
      <c r="AJ428" s="126">
        <v>0</v>
      </c>
      <c r="AK428" s="127">
        <v>219.72</v>
      </c>
      <c r="AL428" s="128">
        <v>219.72</v>
      </c>
      <c r="AM428" s="126">
        <v>0</v>
      </c>
      <c r="AN428" s="127">
        <v>0</v>
      </c>
      <c r="AO428" s="127">
        <v>0</v>
      </c>
      <c r="AP428" s="127">
        <v>4988.71</v>
      </c>
      <c r="AQ428" s="127">
        <v>0</v>
      </c>
      <c r="AR428" s="127">
        <v>726.77</v>
      </c>
      <c r="AS428" s="127">
        <v>168.98</v>
      </c>
      <c r="AT428" s="256">
        <v>4988.71</v>
      </c>
      <c r="AU428" s="256">
        <v>91805.05</v>
      </c>
    </row>
    <row r="429" spans="1:47" hidden="1" x14ac:dyDescent="0.35">
      <c r="A429" s="117" t="s">
        <v>6</v>
      </c>
      <c r="B429" s="43" t="s">
        <v>447</v>
      </c>
      <c r="C429" s="126">
        <v>12702.69</v>
      </c>
      <c r="D429" s="127">
        <v>7280.74</v>
      </c>
      <c r="E429" s="127">
        <v>258.60000000000002</v>
      </c>
      <c r="F429" s="127">
        <v>9392.2800000000007</v>
      </c>
      <c r="G429" s="127">
        <v>134.44</v>
      </c>
      <c r="H429" s="127">
        <v>702.59</v>
      </c>
      <c r="I429" s="127">
        <v>6082.21</v>
      </c>
      <c r="J429" s="128">
        <v>36553.550000000003</v>
      </c>
      <c r="K429" s="126">
        <v>51690.55</v>
      </c>
      <c r="L429" s="127">
        <v>4516.6499999999996</v>
      </c>
      <c r="M429" s="127">
        <v>602.22</v>
      </c>
      <c r="N429" s="128">
        <v>56809.42</v>
      </c>
      <c r="O429" s="126">
        <v>2413.35</v>
      </c>
      <c r="P429" s="127">
        <v>3285.12</v>
      </c>
      <c r="Q429" s="127">
        <v>0</v>
      </c>
      <c r="R429" s="127">
        <v>0</v>
      </c>
      <c r="S429" s="127">
        <v>0</v>
      </c>
      <c r="T429" s="128">
        <v>5698.47</v>
      </c>
      <c r="U429" s="126">
        <v>0</v>
      </c>
      <c r="V429" s="127">
        <v>10639.22</v>
      </c>
      <c r="W429" s="127">
        <v>95.35</v>
      </c>
      <c r="X429" s="127">
        <v>0</v>
      </c>
      <c r="Y429" s="128">
        <v>10734.57</v>
      </c>
      <c r="Z429" s="126">
        <v>2536.27</v>
      </c>
      <c r="AA429" s="127">
        <v>1134.72</v>
      </c>
      <c r="AB429" s="127">
        <v>0</v>
      </c>
      <c r="AC429" s="127">
        <v>1928.32</v>
      </c>
      <c r="AD429" s="127">
        <v>0</v>
      </c>
      <c r="AE429" s="127">
        <v>6038.4</v>
      </c>
      <c r="AF429" s="127">
        <v>0</v>
      </c>
      <c r="AG429" s="127">
        <v>1175.68</v>
      </c>
      <c r="AH429" s="127">
        <v>5093.01</v>
      </c>
      <c r="AI429" s="128">
        <v>16771.68</v>
      </c>
      <c r="AJ429" s="126">
        <v>1655.12</v>
      </c>
      <c r="AK429" s="127">
        <v>1014.62</v>
      </c>
      <c r="AL429" s="128">
        <v>2669.74</v>
      </c>
      <c r="AM429" s="126">
        <v>0</v>
      </c>
      <c r="AN429" s="127">
        <v>0</v>
      </c>
      <c r="AO429" s="127">
        <v>0</v>
      </c>
      <c r="AP429" s="127">
        <v>7820.14</v>
      </c>
      <c r="AQ429" s="127">
        <v>1497.32</v>
      </c>
      <c r="AR429" s="127">
        <v>2642.8</v>
      </c>
      <c r="AS429" s="127">
        <v>0</v>
      </c>
      <c r="AT429" s="256">
        <v>9317.4599999999991</v>
      </c>
      <c r="AU429" s="256">
        <v>138554.89000000001</v>
      </c>
    </row>
    <row r="430" spans="1:47" hidden="1" x14ac:dyDescent="0.35">
      <c r="A430" s="117" t="s">
        <v>6</v>
      </c>
      <c r="B430" s="43" t="s">
        <v>448</v>
      </c>
      <c r="C430" s="126">
        <v>8211.84</v>
      </c>
      <c r="D430" s="127">
        <v>1255.3</v>
      </c>
      <c r="E430" s="127">
        <v>0</v>
      </c>
      <c r="F430" s="127">
        <v>3130.76</v>
      </c>
      <c r="G430" s="127">
        <v>268.88</v>
      </c>
      <c r="H430" s="127">
        <v>200.74</v>
      </c>
      <c r="I430" s="127">
        <v>1077.8599999999999</v>
      </c>
      <c r="J430" s="128">
        <v>14145.38</v>
      </c>
      <c r="K430" s="126">
        <v>4115.17</v>
      </c>
      <c r="L430" s="127">
        <v>0</v>
      </c>
      <c r="M430" s="127">
        <v>0</v>
      </c>
      <c r="N430" s="128">
        <v>4115.17</v>
      </c>
      <c r="O430" s="126">
        <v>160.88999999999999</v>
      </c>
      <c r="P430" s="127">
        <v>2053.1999999999998</v>
      </c>
      <c r="Q430" s="127">
        <v>0</v>
      </c>
      <c r="R430" s="127">
        <v>0</v>
      </c>
      <c r="S430" s="127">
        <v>0</v>
      </c>
      <c r="T430" s="128">
        <v>2214.09</v>
      </c>
      <c r="U430" s="126">
        <v>0</v>
      </c>
      <c r="V430" s="127">
        <v>10037</v>
      </c>
      <c r="W430" s="127">
        <v>953.5</v>
      </c>
      <c r="X430" s="127">
        <v>0</v>
      </c>
      <c r="Y430" s="128">
        <v>10990.5</v>
      </c>
      <c r="Z430" s="126">
        <v>0</v>
      </c>
      <c r="AA430" s="127">
        <v>378.24</v>
      </c>
      <c r="AB430" s="127">
        <v>377.4</v>
      </c>
      <c r="AC430" s="127">
        <v>241.04</v>
      </c>
      <c r="AD430" s="127">
        <v>0</v>
      </c>
      <c r="AE430" s="127">
        <v>1509.6</v>
      </c>
      <c r="AF430" s="127">
        <v>0</v>
      </c>
      <c r="AG430" s="127">
        <v>146.96</v>
      </c>
      <c r="AH430" s="127">
        <v>0</v>
      </c>
      <c r="AI430" s="128">
        <v>2275</v>
      </c>
      <c r="AJ430" s="126">
        <v>0</v>
      </c>
      <c r="AK430" s="127">
        <v>211.42</v>
      </c>
      <c r="AL430" s="128">
        <v>211.42</v>
      </c>
      <c r="AM430" s="126">
        <v>0</v>
      </c>
      <c r="AN430" s="127">
        <v>0</v>
      </c>
      <c r="AO430" s="127">
        <v>0</v>
      </c>
      <c r="AP430" s="127">
        <v>674.15</v>
      </c>
      <c r="AQ430" s="127">
        <v>136.12</v>
      </c>
      <c r="AR430" s="127">
        <v>594.63</v>
      </c>
      <c r="AS430" s="127">
        <v>168.98</v>
      </c>
      <c r="AT430" s="256">
        <v>810.27</v>
      </c>
      <c r="AU430" s="256">
        <v>34761.83</v>
      </c>
    </row>
    <row r="431" spans="1:47" hidden="1" x14ac:dyDescent="0.35">
      <c r="A431" s="117" t="s">
        <v>6</v>
      </c>
      <c r="B431" s="43" t="s">
        <v>449</v>
      </c>
      <c r="C431" s="126">
        <v>6415.5</v>
      </c>
      <c r="D431" s="127">
        <v>2008.48</v>
      </c>
      <c r="E431" s="127">
        <v>258.60000000000002</v>
      </c>
      <c r="F431" s="127">
        <v>14700.96</v>
      </c>
      <c r="G431" s="127">
        <v>806.64</v>
      </c>
      <c r="H431" s="127">
        <v>3111.47</v>
      </c>
      <c r="I431" s="127">
        <v>4619.3999999999996</v>
      </c>
      <c r="J431" s="128">
        <v>31921.05</v>
      </c>
      <c r="K431" s="126">
        <v>35430.61</v>
      </c>
      <c r="L431" s="127">
        <v>100.37</v>
      </c>
      <c r="M431" s="127">
        <v>2308.5100000000002</v>
      </c>
      <c r="N431" s="128">
        <v>37839.49</v>
      </c>
      <c r="O431" s="126">
        <v>2896.02</v>
      </c>
      <c r="P431" s="127">
        <v>12524.52</v>
      </c>
      <c r="Q431" s="127">
        <v>475.76</v>
      </c>
      <c r="R431" s="127">
        <v>0</v>
      </c>
      <c r="S431" s="127">
        <v>0</v>
      </c>
      <c r="T431" s="128">
        <v>15896.3</v>
      </c>
      <c r="U431" s="126">
        <v>1505.55</v>
      </c>
      <c r="V431" s="127">
        <v>35631.35</v>
      </c>
      <c r="W431" s="127">
        <v>2574.4499999999998</v>
      </c>
      <c r="X431" s="127">
        <v>0</v>
      </c>
      <c r="Y431" s="128">
        <v>39711.35</v>
      </c>
      <c r="Z431" s="126">
        <v>2766.84</v>
      </c>
      <c r="AA431" s="127">
        <v>1512.96</v>
      </c>
      <c r="AB431" s="127">
        <v>0</v>
      </c>
      <c r="AC431" s="127">
        <v>3856.64</v>
      </c>
      <c r="AD431" s="127">
        <v>133.41</v>
      </c>
      <c r="AE431" s="127">
        <v>9812.4</v>
      </c>
      <c r="AF431" s="127">
        <v>883.53</v>
      </c>
      <c r="AG431" s="127">
        <v>1175.68</v>
      </c>
      <c r="AH431" s="127">
        <v>2074.9299999999998</v>
      </c>
      <c r="AI431" s="128">
        <v>20703.43</v>
      </c>
      <c r="AJ431" s="126">
        <v>3310.24</v>
      </c>
      <c r="AK431" s="127">
        <v>1124.48</v>
      </c>
      <c r="AL431" s="128">
        <v>4434.72</v>
      </c>
      <c r="AM431" s="126">
        <v>0</v>
      </c>
      <c r="AN431" s="127">
        <v>168.98</v>
      </c>
      <c r="AO431" s="127">
        <v>0</v>
      </c>
      <c r="AP431" s="127">
        <v>8898.7800000000007</v>
      </c>
      <c r="AQ431" s="127">
        <v>272.24</v>
      </c>
      <c r="AR431" s="127">
        <v>1717.82</v>
      </c>
      <c r="AS431" s="127">
        <v>337.96</v>
      </c>
      <c r="AT431" s="256">
        <v>9340</v>
      </c>
      <c r="AU431" s="256">
        <v>159846.34</v>
      </c>
    </row>
    <row r="432" spans="1:47" hidden="1" x14ac:dyDescent="0.35">
      <c r="A432" s="117" t="s">
        <v>6</v>
      </c>
      <c r="B432" s="43" t="s">
        <v>450</v>
      </c>
      <c r="C432" s="126">
        <v>3207.75</v>
      </c>
      <c r="D432" s="127">
        <v>1882.95</v>
      </c>
      <c r="E432" s="127">
        <v>0</v>
      </c>
      <c r="F432" s="127">
        <v>5989.28</v>
      </c>
      <c r="G432" s="127">
        <v>134.44</v>
      </c>
      <c r="H432" s="127">
        <v>501.85</v>
      </c>
      <c r="I432" s="127">
        <v>1308.83</v>
      </c>
      <c r="J432" s="128">
        <v>13025.1</v>
      </c>
      <c r="K432" s="126">
        <v>13148.47</v>
      </c>
      <c r="L432" s="127">
        <v>0</v>
      </c>
      <c r="M432" s="127">
        <v>0</v>
      </c>
      <c r="N432" s="128">
        <v>13148.47</v>
      </c>
      <c r="O432" s="126">
        <v>1448.01</v>
      </c>
      <c r="P432" s="127">
        <v>1847.88</v>
      </c>
      <c r="Q432" s="127">
        <v>0</v>
      </c>
      <c r="R432" s="127">
        <v>0</v>
      </c>
      <c r="S432" s="127">
        <v>0</v>
      </c>
      <c r="T432" s="128">
        <v>3295.89</v>
      </c>
      <c r="U432" s="126">
        <v>501.85</v>
      </c>
      <c r="V432" s="127">
        <v>14051.8</v>
      </c>
      <c r="W432" s="127">
        <v>2574.4499999999998</v>
      </c>
      <c r="X432" s="127">
        <v>451.65</v>
      </c>
      <c r="Y432" s="128">
        <v>17579.75</v>
      </c>
      <c r="Z432" s="126">
        <v>2536.27</v>
      </c>
      <c r="AA432" s="127">
        <v>1512.96</v>
      </c>
      <c r="AB432" s="127">
        <v>0</v>
      </c>
      <c r="AC432" s="127">
        <v>843.64</v>
      </c>
      <c r="AD432" s="127">
        <v>266.82</v>
      </c>
      <c r="AE432" s="127">
        <v>5849.7</v>
      </c>
      <c r="AF432" s="127">
        <v>0</v>
      </c>
      <c r="AG432" s="127">
        <v>146.96</v>
      </c>
      <c r="AH432" s="127">
        <v>565.89</v>
      </c>
      <c r="AI432" s="128">
        <v>10209.280000000001</v>
      </c>
      <c r="AJ432" s="126">
        <v>3310.24</v>
      </c>
      <c r="AK432" s="127">
        <v>676.74</v>
      </c>
      <c r="AL432" s="128">
        <v>3986.98</v>
      </c>
      <c r="AM432" s="126">
        <v>0</v>
      </c>
      <c r="AN432" s="127">
        <v>168.98</v>
      </c>
      <c r="AO432" s="127">
        <v>0</v>
      </c>
      <c r="AP432" s="127">
        <v>3101.09</v>
      </c>
      <c r="AQ432" s="127">
        <v>408.36</v>
      </c>
      <c r="AR432" s="127">
        <v>264.27999999999997</v>
      </c>
      <c r="AS432" s="127">
        <v>337.96</v>
      </c>
      <c r="AT432" s="256">
        <v>3678.43</v>
      </c>
      <c r="AU432" s="256">
        <v>64923.9</v>
      </c>
    </row>
    <row r="433" spans="1:47" hidden="1" x14ac:dyDescent="0.35">
      <c r="A433" s="117" t="s">
        <v>6</v>
      </c>
      <c r="B433" s="43" t="s">
        <v>451</v>
      </c>
      <c r="C433" s="126">
        <v>12831</v>
      </c>
      <c r="D433" s="127">
        <v>3765.9</v>
      </c>
      <c r="E433" s="127">
        <v>0</v>
      </c>
      <c r="F433" s="127">
        <v>13203.64</v>
      </c>
      <c r="G433" s="127">
        <v>672.2</v>
      </c>
      <c r="H433" s="127">
        <v>0</v>
      </c>
      <c r="I433" s="127">
        <v>7929.97</v>
      </c>
      <c r="J433" s="128">
        <v>38402.71</v>
      </c>
      <c r="K433" s="126">
        <v>37136.9</v>
      </c>
      <c r="L433" s="127">
        <v>9033.2999999999993</v>
      </c>
      <c r="M433" s="127">
        <v>4115.17</v>
      </c>
      <c r="N433" s="128">
        <v>50285.37</v>
      </c>
      <c r="O433" s="126">
        <v>6757.38</v>
      </c>
      <c r="P433" s="127">
        <v>12729.84</v>
      </c>
      <c r="Q433" s="127">
        <v>356.82</v>
      </c>
      <c r="R433" s="127">
        <v>1240.2</v>
      </c>
      <c r="S433" s="127">
        <v>221.12</v>
      </c>
      <c r="T433" s="128">
        <v>21084.240000000002</v>
      </c>
      <c r="U433" s="126">
        <v>8732.19</v>
      </c>
      <c r="V433" s="127">
        <v>31415.81</v>
      </c>
      <c r="W433" s="127">
        <v>1525.6</v>
      </c>
      <c r="X433" s="127">
        <v>903.3</v>
      </c>
      <c r="Y433" s="128">
        <v>42576.9</v>
      </c>
      <c r="Z433" s="126">
        <v>1844.56</v>
      </c>
      <c r="AA433" s="127">
        <v>4728</v>
      </c>
      <c r="AB433" s="127">
        <v>2453.1</v>
      </c>
      <c r="AC433" s="127">
        <v>3374.56</v>
      </c>
      <c r="AD433" s="127">
        <v>0</v>
      </c>
      <c r="AE433" s="127">
        <v>5094.8999999999996</v>
      </c>
      <c r="AF433" s="127">
        <v>0</v>
      </c>
      <c r="AG433" s="127">
        <v>146.96</v>
      </c>
      <c r="AH433" s="127">
        <v>2452.19</v>
      </c>
      <c r="AI433" s="128">
        <v>15366.27</v>
      </c>
      <c r="AJ433" s="126">
        <v>5792.92</v>
      </c>
      <c r="AK433" s="127">
        <v>937.96</v>
      </c>
      <c r="AL433" s="128">
        <v>6730.88</v>
      </c>
      <c r="AM433" s="126">
        <v>0</v>
      </c>
      <c r="AN433" s="127">
        <v>1182.8599999999999</v>
      </c>
      <c r="AO433" s="127">
        <v>1348.3</v>
      </c>
      <c r="AP433" s="127">
        <v>11056.06</v>
      </c>
      <c r="AQ433" s="127">
        <v>136.12</v>
      </c>
      <c r="AR433" s="127">
        <v>1189.26</v>
      </c>
      <c r="AS433" s="127">
        <v>0</v>
      </c>
      <c r="AT433" s="256">
        <v>13723.34</v>
      </c>
      <c r="AU433" s="256">
        <v>188169.71</v>
      </c>
    </row>
    <row r="434" spans="1:47" hidden="1" x14ac:dyDescent="0.35">
      <c r="A434" s="117" t="s">
        <v>6</v>
      </c>
      <c r="B434" s="43" t="s">
        <v>452</v>
      </c>
      <c r="C434" s="126">
        <v>7826.91</v>
      </c>
      <c r="D434" s="127">
        <v>3765.9</v>
      </c>
      <c r="E434" s="127">
        <v>0</v>
      </c>
      <c r="F434" s="127">
        <v>1905.68</v>
      </c>
      <c r="G434" s="127">
        <v>0</v>
      </c>
      <c r="H434" s="127">
        <v>200.74</v>
      </c>
      <c r="I434" s="127">
        <v>1000.87</v>
      </c>
      <c r="J434" s="128">
        <v>14700.1</v>
      </c>
      <c r="K434" s="126">
        <v>3814.06</v>
      </c>
      <c r="L434" s="127">
        <v>0</v>
      </c>
      <c r="M434" s="127">
        <v>2007.4</v>
      </c>
      <c r="N434" s="128">
        <v>5821.46</v>
      </c>
      <c r="O434" s="126">
        <v>160.88999999999999</v>
      </c>
      <c r="P434" s="127">
        <v>1231.92</v>
      </c>
      <c r="Q434" s="127">
        <v>118.94</v>
      </c>
      <c r="R434" s="127">
        <v>0</v>
      </c>
      <c r="S434" s="127">
        <v>0</v>
      </c>
      <c r="T434" s="128">
        <v>1511.75</v>
      </c>
      <c r="U434" s="126">
        <v>0</v>
      </c>
      <c r="V434" s="127">
        <v>6022.2</v>
      </c>
      <c r="W434" s="127">
        <v>0</v>
      </c>
      <c r="X434" s="127">
        <v>0</v>
      </c>
      <c r="Y434" s="128">
        <v>6022.2</v>
      </c>
      <c r="Z434" s="126">
        <v>922.28</v>
      </c>
      <c r="AA434" s="127">
        <v>1512.96</v>
      </c>
      <c r="AB434" s="127">
        <v>0</v>
      </c>
      <c r="AC434" s="127">
        <v>1084.68</v>
      </c>
      <c r="AD434" s="127">
        <v>0</v>
      </c>
      <c r="AE434" s="127">
        <v>1132.2</v>
      </c>
      <c r="AF434" s="127">
        <v>0</v>
      </c>
      <c r="AG434" s="127">
        <v>0</v>
      </c>
      <c r="AH434" s="127">
        <v>754.52</v>
      </c>
      <c r="AI434" s="128">
        <v>3893.68</v>
      </c>
      <c r="AJ434" s="126">
        <v>1655.12</v>
      </c>
      <c r="AK434" s="127">
        <v>101.56</v>
      </c>
      <c r="AL434" s="128">
        <v>1756.68</v>
      </c>
      <c r="AM434" s="126">
        <v>0</v>
      </c>
      <c r="AN434" s="127">
        <v>0</v>
      </c>
      <c r="AO434" s="127">
        <v>0</v>
      </c>
      <c r="AP434" s="127">
        <v>1617.96</v>
      </c>
      <c r="AQ434" s="127">
        <v>0</v>
      </c>
      <c r="AR434" s="127">
        <v>264.27999999999997</v>
      </c>
      <c r="AS434" s="127">
        <v>0</v>
      </c>
      <c r="AT434" s="256">
        <v>1617.96</v>
      </c>
      <c r="AU434" s="256">
        <v>35323.83</v>
      </c>
    </row>
    <row r="435" spans="1:47" hidden="1" x14ac:dyDescent="0.35">
      <c r="A435" s="117" t="s">
        <v>6</v>
      </c>
      <c r="B435" s="43" t="s">
        <v>453</v>
      </c>
      <c r="C435" s="126">
        <v>15397.2</v>
      </c>
      <c r="D435" s="127">
        <v>11548.76</v>
      </c>
      <c r="E435" s="127">
        <v>0</v>
      </c>
      <c r="F435" s="127">
        <v>3403</v>
      </c>
      <c r="G435" s="127">
        <v>537.76</v>
      </c>
      <c r="H435" s="127">
        <v>501.85</v>
      </c>
      <c r="I435" s="127">
        <v>2001.74</v>
      </c>
      <c r="J435" s="128">
        <v>33390.31</v>
      </c>
      <c r="K435" s="126">
        <v>8732.19</v>
      </c>
      <c r="L435" s="127">
        <v>702.59</v>
      </c>
      <c r="M435" s="127">
        <v>301.11</v>
      </c>
      <c r="N435" s="128">
        <v>9735.89</v>
      </c>
      <c r="O435" s="126">
        <v>4022.25</v>
      </c>
      <c r="P435" s="127">
        <v>410.64</v>
      </c>
      <c r="Q435" s="127">
        <v>0</v>
      </c>
      <c r="R435" s="127">
        <v>0</v>
      </c>
      <c r="S435" s="127">
        <v>0</v>
      </c>
      <c r="T435" s="128">
        <v>4432.8900000000003</v>
      </c>
      <c r="U435" s="126">
        <v>1204.44</v>
      </c>
      <c r="V435" s="127">
        <v>10137.370000000001</v>
      </c>
      <c r="W435" s="127">
        <v>190.7</v>
      </c>
      <c r="X435" s="127">
        <v>0</v>
      </c>
      <c r="Y435" s="128">
        <v>11532.51</v>
      </c>
      <c r="Z435" s="126">
        <v>691.71</v>
      </c>
      <c r="AA435" s="127">
        <v>567.36</v>
      </c>
      <c r="AB435" s="127">
        <v>0</v>
      </c>
      <c r="AC435" s="127">
        <v>120.52</v>
      </c>
      <c r="AD435" s="127">
        <v>0</v>
      </c>
      <c r="AE435" s="127">
        <v>2830.5</v>
      </c>
      <c r="AF435" s="127">
        <v>294.51</v>
      </c>
      <c r="AG435" s="127">
        <v>734.8</v>
      </c>
      <c r="AH435" s="127">
        <v>1320.41</v>
      </c>
      <c r="AI435" s="128">
        <v>5992.45</v>
      </c>
      <c r="AJ435" s="126">
        <v>0</v>
      </c>
      <c r="AK435" s="127">
        <v>355.46</v>
      </c>
      <c r="AL435" s="128">
        <v>355.46</v>
      </c>
      <c r="AM435" s="126">
        <v>0</v>
      </c>
      <c r="AN435" s="127">
        <v>0</v>
      </c>
      <c r="AO435" s="127">
        <v>0</v>
      </c>
      <c r="AP435" s="127">
        <v>943.81</v>
      </c>
      <c r="AQ435" s="127">
        <v>0</v>
      </c>
      <c r="AR435" s="127">
        <v>396.42</v>
      </c>
      <c r="AS435" s="127">
        <v>168.98</v>
      </c>
      <c r="AT435" s="256">
        <v>943.81</v>
      </c>
      <c r="AU435" s="256">
        <v>66383.320000000007</v>
      </c>
    </row>
    <row r="436" spans="1:47" hidden="1" x14ac:dyDescent="0.35">
      <c r="A436" s="117" t="s">
        <v>6</v>
      </c>
      <c r="B436" s="43" t="s">
        <v>454</v>
      </c>
      <c r="C436" s="126">
        <v>5773.95</v>
      </c>
      <c r="D436" s="127">
        <v>1506.36</v>
      </c>
      <c r="E436" s="127">
        <v>0</v>
      </c>
      <c r="F436" s="127">
        <v>1905.68</v>
      </c>
      <c r="G436" s="127">
        <v>0</v>
      </c>
      <c r="H436" s="127">
        <v>100.37</v>
      </c>
      <c r="I436" s="127">
        <v>384.95</v>
      </c>
      <c r="J436" s="128">
        <v>9671.31</v>
      </c>
      <c r="K436" s="126">
        <v>4115.17</v>
      </c>
      <c r="L436" s="127">
        <v>0</v>
      </c>
      <c r="M436" s="127">
        <v>0</v>
      </c>
      <c r="N436" s="128">
        <v>4115.17</v>
      </c>
      <c r="O436" s="126">
        <v>1287.1199999999999</v>
      </c>
      <c r="P436" s="127">
        <v>10266</v>
      </c>
      <c r="Q436" s="127">
        <v>0</v>
      </c>
      <c r="R436" s="127">
        <v>0</v>
      </c>
      <c r="S436" s="127">
        <v>0</v>
      </c>
      <c r="T436" s="128">
        <v>11553.12</v>
      </c>
      <c r="U436" s="126">
        <v>0</v>
      </c>
      <c r="V436" s="127">
        <v>4416.28</v>
      </c>
      <c r="W436" s="127">
        <v>0</v>
      </c>
      <c r="X436" s="127">
        <v>0</v>
      </c>
      <c r="Y436" s="128">
        <v>4416.28</v>
      </c>
      <c r="Z436" s="126">
        <v>0</v>
      </c>
      <c r="AA436" s="127">
        <v>0</v>
      </c>
      <c r="AB436" s="127">
        <v>0</v>
      </c>
      <c r="AC436" s="127">
        <v>0</v>
      </c>
      <c r="AD436" s="127">
        <v>0</v>
      </c>
      <c r="AE436" s="127">
        <v>1887</v>
      </c>
      <c r="AF436" s="127">
        <v>0</v>
      </c>
      <c r="AG436" s="127">
        <v>0</v>
      </c>
      <c r="AH436" s="127">
        <v>188.63</v>
      </c>
      <c r="AI436" s="128">
        <v>2075.63</v>
      </c>
      <c r="AJ436" s="126">
        <v>827.56</v>
      </c>
      <c r="AK436" s="127">
        <v>152.34</v>
      </c>
      <c r="AL436" s="128">
        <v>979.9</v>
      </c>
      <c r="AM436" s="126">
        <v>0</v>
      </c>
      <c r="AN436" s="127">
        <v>0</v>
      </c>
      <c r="AO436" s="127">
        <v>0</v>
      </c>
      <c r="AP436" s="127">
        <v>1078.6400000000001</v>
      </c>
      <c r="AQ436" s="127">
        <v>0</v>
      </c>
      <c r="AR436" s="127">
        <v>462.49</v>
      </c>
      <c r="AS436" s="127">
        <v>0</v>
      </c>
      <c r="AT436" s="256">
        <v>1078.6400000000001</v>
      </c>
      <c r="AU436" s="256">
        <v>33890.050000000003</v>
      </c>
    </row>
    <row r="437" spans="1:47" hidden="1" x14ac:dyDescent="0.35">
      <c r="A437" s="117" t="s">
        <v>6</v>
      </c>
      <c r="B437" s="43" t="s">
        <v>455</v>
      </c>
      <c r="C437" s="126">
        <v>15782.13</v>
      </c>
      <c r="D437" s="127">
        <v>5021.2</v>
      </c>
      <c r="E437" s="127">
        <v>0</v>
      </c>
      <c r="F437" s="127">
        <v>11434.08</v>
      </c>
      <c r="G437" s="127">
        <v>268.88</v>
      </c>
      <c r="H437" s="127">
        <v>1505.55</v>
      </c>
      <c r="I437" s="127">
        <v>10547.63</v>
      </c>
      <c r="J437" s="128">
        <v>44559.47</v>
      </c>
      <c r="K437" s="126">
        <v>38341.339999999997</v>
      </c>
      <c r="L437" s="127">
        <v>1104.07</v>
      </c>
      <c r="M437" s="127">
        <v>23386.21</v>
      </c>
      <c r="N437" s="128">
        <v>62831.62</v>
      </c>
      <c r="O437" s="126">
        <v>4344.03</v>
      </c>
      <c r="P437" s="127">
        <v>4106.3999999999996</v>
      </c>
      <c r="Q437" s="127">
        <v>3925.02</v>
      </c>
      <c r="R437" s="127">
        <v>0</v>
      </c>
      <c r="S437" s="127">
        <v>0</v>
      </c>
      <c r="T437" s="128">
        <v>12375.45</v>
      </c>
      <c r="U437" s="126">
        <v>702.59</v>
      </c>
      <c r="V437" s="127">
        <v>21479.18</v>
      </c>
      <c r="W437" s="127">
        <v>0</v>
      </c>
      <c r="X437" s="127">
        <v>0</v>
      </c>
      <c r="Y437" s="128">
        <v>22181.77</v>
      </c>
      <c r="Z437" s="126">
        <v>5303.11</v>
      </c>
      <c r="AA437" s="127">
        <v>3593.28</v>
      </c>
      <c r="AB437" s="127">
        <v>754.8</v>
      </c>
      <c r="AC437" s="127">
        <v>5543.92</v>
      </c>
      <c r="AD437" s="127">
        <v>133.41</v>
      </c>
      <c r="AE437" s="127">
        <v>3207.9</v>
      </c>
      <c r="AF437" s="127">
        <v>0</v>
      </c>
      <c r="AG437" s="127">
        <v>5731.44</v>
      </c>
      <c r="AH437" s="127">
        <v>8865.61</v>
      </c>
      <c r="AI437" s="128">
        <v>29540.19</v>
      </c>
      <c r="AJ437" s="126">
        <v>0</v>
      </c>
      <c r="AK437" s="127">
        <v>3388.08</v>
      </c>
      <c r="AL437" s="128">
        <v>3388.08</v>
      </c>
      <c r="AM437" s="126">
        <v>0</v>
      </c>
      <c r="AN437" s="127">
        <v>506.94</v>
      </c>
      <c r="AO437" s="127">
        <v>0</v>
      </c>
      <c r="AP437" s="127">
        <v>5528.03</v>
      </c>
      <c r="AQ437" s="127">
        <v>1088.96</v>
      </c>
      <c r="AR437" s="127">
        <v>1255.33</v>
      </c>
      <c r="AS437" s="127">
        <v>1858.78</v>
      </c>
      <c r="AT437" s="256">
        <v>7123.93</v>
      </c>
      <c r="AU437" s="256">
        <v>182000.51</v>
      </c>
    </row>
    <row r="438" spans="1:47" hidden="1" x14ac:dyDescent="0.35">
      <c r="A438" s="117" t="s">
        <v>6</v>
      </c>
      <c r="B438" s="43" t="s">
        <v>456</v>
      </c>
      <c r="C438" s="126">
        <v>6158.88</v>
      </c>
      <c r="D438" s="127">
        <v>10293.459999999999</v>
      </c>
      <c r="E438" s="127">
        <v>0</v>
      </c>
      <c r="F438" s="127">
        <v>16742.759999999998</v>
      </c>
      <c r="G438" s="127">
        <v>2016.6</v>
      </c>
      <c r="H438" s="127">
        <v>1405.18</v>
      </c>
      <c r="I438" s="127">
        <v>7699</v>
      </c>
      <c r="J438" s="128">
        <v>44315.88</v>
      </c>
      <c r="K438" s="126">
        <v>16862.16</v>
      </c>
      <c r="L438" s="127">
        <v>0</v>
      </c>
      <c r="M438" s="127">
        <v>3011.1</v>
      </c>
      <c r="N438" s="128">
        <v>19873.259999999998</v>
      </c>
      <c r="O438" s="126">
        <v>4183.1400000000003</v>
      </c>
      <c r="P438" s="127">
        <v>2053.1999999999998</v>
      </c>
      <c r="Q438" s="127">
        <v>713.64</v>
      </c>
      <c r="R438" s="127">
        <v>744.12</v>
      </c>
      <c r="S438" s="127">
        <v>0</v>
      </c>
      <c r="T438" s="128">
        <v>7694.1</v>
      </c>
      <c r="U438" s="126">
        <v>2709.99</v>
      </c>
      <c r="V438" s="127">
        <v>13951.43</v>
      </c>
      <c r="W438" s="127">
        <v>953.5</v>
      </c>
      <c r="X438" s="127">
        <v>0</v>
      </c>
      <c r="Y438" s="128">
        <v>17614.919999999998</v>
      </c>
      <c r="Z438" s="126">
        <v>2305.6999999999998</v>
      </c>
      <c r="AA438" s="127">
        <v>1512.96</v>
      </c>
      <c r="AB438" s="127">
        <v>754.8</v>
      </c>
      <c r="AC438" s="127">
        <v>1566.76</v>
      </c>
      <c r="AD438" s="127">
        <v>0</v>
      </c>
      <c r="AE438" s="127">
        <v>2075.6999999999998</v>
      </c>
      <c r="AF438" s="127">
        <v>0</v>
      </c>
      <c r="AG438" s="127">
        <v>1469.6</v>
      </c>
      <c r="AH438" s="127">
        <v>3583.97</v>
      </c>
      <c r="AI438" s="128">
        <v>11756.53</v>
      </c>
      <c r="AJ438" s="126">
        <v>0</v>
      </c>
      <c r="AK438" s="127">
        <v>1249.96</v>
      </c>
      <c r="AL438" s="128">
        <v>1249.96</v>
      </c>
      <c r="AM438" s="126">
        <v>0</v>
      </c>
      <c r="AN438" s="127">
        <v>0</v>
      </c>
      <c r="AO438" s="127">
        <v>134.83000000000001</v>
      </c>
      <c r="AP438" s="127">
        <v>1213.47</v>
      </c>
      <c r="AQ438" s="127">
        <v>272.24</v>
      </c>
      <c r="AR438" s="127">
        <v>462.49</v>
      </c>
      <c r="AS438" s="127">
        <v>0</v>
      </c>
      <c r="AT438" s="256">
        <v>1620.54</v>
      </c>
      <c r="AU438" s="256">
        <v>104125.19</v>
      </c>
    </row>
    <row r="439" spans="1:47" hidden="1" x14ac:dyDescent="0.35">
      <c r="A439" s="117" t="s">
        <v>6</v>
      </c>
      <c r="B439" s="43" t="s">
        <v>457</v>
      </c>
      <c r="C439" s="126">
        <v>3849.3</v>
      </c>
      <c r="D439" s="127">
        <v>3640.37</v>
      </c>
      <c r="E439" s="127">
        <v>0</v>
      </c>
      <c r="F439" s="127">
        <v>4491.96</v>
      </c>
      <c r="G439" s="127">
        <v>0</v>
      </c>
      <c r="H439" s="127">
        <v>0</v>
      </c>
      <c r="I439" s="127">
        <v>615.91999999999996</v>
      </c>
      <c r="J439" s="128">
        <v>12597.55</v>
      </c>
      <c r="K439" s="126">
        <v>3011.1</v>
      </c>
      <c r="L439" s="127">
        <v>0</v>
      </c>
      <c r="M439" s="127">
        <v>301.11</v>
      </c>
      <c r="N439" s="128">
        <v>3312.21</v>
      </c>
      <c r="O439" s="126">
        <v>0</v>
      </c>
      <c r="P439" s="127">
        <v>615.96</v>
      </c>
      <c r="Q439" s="127">
        <v>118.94</v>
      </c>
      <c r="R439" s="127">
        <v>0</v>
      </c>
      <c r="S439" s="127">
        <v>0</v>
      </c>
      <c r="T439" s="128">
        <v>734.9</v>
      </c>
      <c r="U439" s="126">
        <v>0</v>
      </c>
      <c r="V439" s="127">
        <v>4315.91</v>
      </c>
      <c r="W439" s="127">
        <v>0</v>
      </c>
      <c r="X439" s="127">
        <v>0</v>
      </c>
      <c r="Y439" s="128">
        <v>4315.91</v>
      </c>
      <c r="Z439" s="126">
        <v>461.14</v>
      </c>
      <c r="AA439" s="127">
        <v>0</v>
      </c>
      <c r="AB439" s="127">
        <v>0</v>
      </c>
      <c r="AC439" s="127">
        <v>241.04</v>
      </c>
      <c r="AD439" s="127">
        <v>0</v>
      </c>
      <c r="AE439" s="127">
        <v>377.4</v>
      </c>
      <c r="AF439" s="127">
        <v>0</v>
      </c>
      <c r="AG439" s="127">
        <v>440.88</v>
      </c>
      <c r="AH439" s="127">
        <v>0</v>
      </c>
      <c r="AI439" s="128">
        <v>1520.46</v>
      </c>
      <c r="AJ439" s="126">
        <v>0</v>
      </c>
      <c r="AK439" s="127">
        <v>422.84</v>
      </c>
      <c r="AL439" s="128">
        <v>422.84</v>
      </c>
      <c r="AM439" s="126">
        <v>0</v>
      </c>
      <c r="AN439" s="127">
        <v>0</v>
      </c>
      <c r="AO439" s="127">
        <v>0</v>
      </c>
      <c r="AP439" s="127">
        <v>1348.3</v>
      </c>
      <c r="AQ439" s="127">
        <v>0</v>
      </c>
      <c r="AR439" s="127">
        <v>0</v>
      </c>
      <c r="AS439" s="127">
        <v>0</v>
      </c>
      <c r="AT439" s="256">
        <v>1348.3</v>
      </c>
      <c r="AU439" s="256">
        <v>24252.17</v>
      </c>
    </row>
    <row r="440" spans="1:47" hidden="1" x14ac:dyDescent="0.35">
      <c r="A440" s="117" t="s">
        <v>6</v>
      </c>
      <c r="B440" s="43" t="s">
        <v>458</v>
      </c>
      <c r="C440" s="126">
        <v>4105.92</v>
      </c>
      <c r="D440" s="127">
        <v>1882.95</v>
      </c>
      <c r="E440" s="127">
        <v>0</v>
      </c>
      <c r="F440" s="127">
        <v>2722.4</v>
      </c>
      <c r="G440" s="127">
        <v>0</v>
      </c>
      <c r="H440" s="127">
        <v>0</v>
      </c>
      <c r="I440" s="127">
        <v>2001.74</v>
      </c>
      <c r="J440" s="128">
        <v>10713.01</v>
      </c>
      <c r="K440" s="126">
        <v>5721.09</v>
      </c>
      <c r="L440" s="127">
        <v>0</v>
      </c>
      <c r="M440" s="127">
        <v>0</v>
      </c>
      <c r="N440" s="128">
        <v>5721.09</v>
      </c>
      <c r="O440" s="126">
        <v>321.77999999999997</v>
      </c>
      <c r="P440" s="127">
        <v>1642.56</v>
      </c>
      <c r="Q440" s="127">
        <v>0</v>
      </c>
      <c r="R440" s="127">
        <v>0</v>
      </c>
      <c r="S440" s="127">
        <v>0</v>
      </c>
      <c r="T440" s="128">
        <v>1964.34</v>
      </c>
      <c r="U440" s="126">
        <v>0</v>
      </c>
      <c r="V440" s="127">
        <v>4014.8</v>
      </c>
      <c r="W440" s="127">
        <v>95.35</v>
      </c>
      <c r="X440" s="127">
        <v>0</v>
      </c>
      <c r="Y440" s="128">
        <v>4110.1499999999996</v>
      </c>
      <c r="Z440" s="126">
        <v>230.57</v>
      </c>
      <c r="AA440" s="127">
        <v>189.12</v>
      </c>
      <c r="AB440" s="127">
        <v>0</v>
      </c>
      <c r="AC440" s="127">
        <v>0</v>
      </c>
      <c r="AD440" s="127">
        <v>0</v>
      </c>
      <c r="AE440" s="127">
        <v>188.7</v>
      </c>
      <c r="AF440" s="127">
        <v>0</v>
      </c>
      <c r="AG440" s="127">
        <v>0</v>
      </c>
      <c r="AH440" s="127">
        <v>188.63</v>
      </c>
      <c r="AI440" s="128">
        <v>607.9</v>
      </c>
      <c r="AJ440" s="126">
        <v>0</v>
      </c>
      <c r="AK440" s="127">
        <v>50.78</v>
      </c>
      <c r="AL440" s="128">
        <v>50.78</v>
      </c>
      <c r="AM440" s="126">
        <v>0</v>
      </c>
      <c r="AN440" s="127">
        <v>168.98</v>
      </c>
      <c r="AO440" s="127">
        <v>0</v>
      </c>
      <c r="AP440" s="127">
        <v>1348.3</v>
      </c>
      <c r="AQ440" s="127">
        <v>0</v>
      </c>
      <c r="AR440" s="127">
        <v>330.35</v>
      </c>
      <c r="AS440" s="127">
        <v>0</v>
      </c>
      <c r="AT440" s="256">
        <v>1517.28</v>
      </c>
      <c r="AU440" s="256">
        <v>24684.55</v>
      </c>
    </row>
    <row r="441" spans="1:47" hidden="1" x14ac:dyDescent="0.35">
      <c r="A441" s="117" t="s">
        <v>6</v>
      </c>
      <c r="B441" s="43" t="s">
        <v>459</v>
      </c>
      <c r="C441" s="126">
        <v>0</v>
      </c>
      <c r="D441" s="127">
        <v>15691.25</v>
      </c>
      <c r="E441" s="127">
        <v>0</v>
      </c>
      <c r="F441" s="127">
        <v>2722.4</v>
      </c>
      <c r="G441" s="127">
        <v>0</v>
      </c>
      <c r="H441" s="127">
        <v>0</v>
      </c>
      <c r="I441" s="127">
        <v>2771.64</v>
      </c>
      <c r="J441" s="128">
        <v>21185.29</v>
      </c>
      <c r="K441" s="126">
        <v>9033.2999999999993</v>
      </c>
      <c r="L441" s="127">
        <v>2007.4</v>
      </c>
      <c r="M441" s="127">
        <v>2007.4</v>
      </c>
      <c r="N441" s="128">
        <v>13048.1</v>
      </c>
      <c r="O441" s="126">
        <v>643.55999999999995</v>
      </c>
      <c r="P441" s="127">
        <v>410.64</v>
      </c>
      <c r="Q441" s="127">
        <v>0</v>
      </c>
      <c r="R441" s="127">
        <v>0</v>
      </c>
      <c r="S441" s="127">
        <v>0</v>
      </c>
      <c r="T441" s="128">
        <v>1054.2</v>
      </c>
      <c r="U441" s="126">
        <v>3011.1</v>
      </c>
      <c r="V441" s="127">
        <v>3011.1</v>
      </c>
      <c r="W441" s="127">
        <v>0</v>
      </c>
      <c r="X441" s="127">
        <v>90.33</v>
      </c>
      <c r="Y441" s="128">
        <v>6112.53</v>
      </c>
      <c r="Z441" s="126">
        <v>2075.13</v>
      </c>
      <c r="AA441" s="127">
        <v>3971.52</v>
      </c>
      <c r="AB441" s="127">
        <v>0</v>
      </c>
      <c r="AC441" s="127">
        <v>361.56</v>
      </c>
      <c r="AD441" s="127">
        <v>0</v>
      </c>
      <c r="AE441" s="127">
        <v>1698.3</v>
      </c>
      <c r="AF441" s="127">
        <v>1472.55</v>
      </c>
      <c r="AG441" s="127">
        <v>734.8</v>
      </c>
      <c r="AH441" s="127">
        <v>943.15</v>
      </c>
      <c r="AI441" s="128">
        <v>7285.49</v>
      </c>
      <c r="AJ441" s="126">
        <v>827.56</v>
      </c>
      <c r="AK441" s="127">
        <v>1810.5</v>
      </c>
      <c r="AL441" s="128">
        <v>2638.06</v>
      </c>
      <c r="AM441" s="126">
        <v>0</v>
      </c>
      <c r="AN441" s="127">
        <v>0</v>
      </c>
      <c r="AO441" s="127">
        <v>0</v>
      </c>
      <c r="AP441" s="127">
        <v>0</v>
      </c>
      <c r="AQ441" s="127">
        <v>136.12</v>
      </c>
      <c r="AR441" s="127">
        <v>66.069999999999993</v>
      </c>
      <c r="AS441" s="127">
        <v>0</v>
      </c>
      <c r="AT441" s="256">
        <v>136.12</v>
      </c>
      <c r="AU441" s="256">
        <v>51459.79</v>
      </c>
    </row>
    <row r="442" spans="1:47" hidden="1" x14ac:dyDescent="0.35">
      <c r="A442" s="117" t="s">
        <v>6</v>
      </c>
      <c r="B442" s="43" t="s">
        <v>460</v>
      </c>
      <c r="C442" s="126">
        <v>2566.1999999999998</v>
      </c>
      <c r="D442" s="127">
        <v>3138.25</v>
      </c>
      <c r="E442" s="127">
        <v>0</v>
      </c>
      <c r="F442" s="127">
        <v>7894.96</v>
      </c>
      <c r="G442" s="127">
        <v>0</v>
      </c>
      <c r="H442" s="127">
        <v>0</v>
      </c>
      <c r="I442" s="127">
        <v>10008.700000000001</v>
      </c>
      <c r="J442" s="128">
        <v>23608.11</v>
      </c>
      <c r="K442" s="126">
        <v>17364.009999999998</v>
      </c>
      <c r="L442" s="127">
        <v>7025.9</v>
      </c>
      <c r="M442" s="127">
        <v>200.74</v>
      </c>
      <c r="N442" s="128">
        <v>24590.65</v>
      </c>
      <c r="O442" s="126">
        <v>1930.68</v>
      </c>
      <c r="P442" s="127">
        <v>5338.32</v>
      </c>
      <c r="Q442" s="127">
        <v>0</v>
      </c>
      <c r="R442" s="127">
        <v>0</v>
      </c>
      <c r="S442" s="127">
        <v>0</v>
      </c>
      <c r="T442" s="128">
        <v>7269</v>
      </c>
      <c r="U442" s="126">
        <v>702.59</v>
      </c>
      <c r="V442" s="127">
        <v>13248.84</v>
      </c>
      <c r="W442" s="127">
        <v>0</v>
      </c>
      <c r="X442" s="127">
        <v>903.3</v>
      </c>
      <c r="Y442" s="128">
        <v>14854.73</v>
      </c>
      <c r="Z442" s="126">
        <v>5303.11</v>
      </c>
      <c r="AA442" s="127">
        <v>4160.6400000000003</v>
      </c>
      <c r="AB442" s="127">
        <v>0</v>
      </c>
      <c r="AC442" s="127">
        <v>482.08</v>
      </c>
      <c r="AD442" s="127">
        <v>0</v>
      </c>
      <c r="AE442" s="127">
        <v>1320.9</v>
      </c>
      <c r="AF442" s="127">
        <v>0</v>
      </c>
      <c r="AG442" s="127">
        <v>587.84</v>
      </c>
      <c r="AH442" s="127">
        <v>188.63</v>
      </c>
      <c r="AI442" s="128">
        <v>7882.56</v>
      </c>
      <c r="AJ442" s="126">
        <v>4137.8</v>
      </c>
      <c r="AK442" s="127">
        <v>152.34</v>
      </c>
      <c r="AL442" s="128">
        <v>4290.1400000000003</v>
      </c>
      <c r="AM442" s="126">
        <v>0</v>
      </c>
      <c r="AN442" s="127">
        <v>0</v>
      </c>
      <c r="AO442" s="127">
        <v>0</v>
      </c>
      <c r="AP442" s="127">
        <v>5123.54</v>
      </c>
      <c r="AQ442" s="127">
        <v>0</v>
      </c>
      <c r="AR442" s="127">
        <v>396.42</v>
      </c>
      <c r="AS442" s="127">
        <v>0</v>
      </c>
      <c r="AT442" s="256">
        <v>5123.54</v>
      </c>
      <c r="AU442" s="256">
        <v>87618.73</v>
      </c>
    </row>
    <row r="443" spans="1:47" hidden="1" x14ac:dyDescent="0.35">
      <c r="A443" s="117" t="s">
        <v>6</v>
      </c>
      <c r="B443" s="43" t="s">
        <v>461</v>
      </c>
      <c r="C443" s="126">
        <v>11547.9</v>
      </c>
      <c r="D443" s="127">
        <v>3012.72</v>
      </c>
      <c r="E443" s="127">
        <v>0</v>
      </c>
      <c r="F443" s="127">
        <v>14020.36</v>
      </c>
      <c r="G443" s="127">
        <v>537.76</v>
      </c>
      <c r="H443" s="127">
        <v>903.33</v>
      </c>
      <c r="I443" s="127">
        <v>2386.69</v>
      </c>
      <c r="J443" s="128">
        <v>32408.76</v>
      </c>
      <c r="K443" s="126">
        <v>11241.44</v>
      </c>
      <c r="L443" s="127">
        <v>4215.54</v>
      </c>
      <c r="M443" s="127">
        <v>2007.4</v>
      </c>
      <c r="N443" s="128">
        <v>17464.38</v>
      </c>
      <c r="O443" s="126">
        <v>2735.13</v>
      </c>
      <c r="P443" s="127">
        <v>1847.88</v>
      </c>
      <c r="Q443" s="127">
        <v>475.76</v>
      </c>
      <c r="R443" s="127">
        <v>0</v>
      </c>
      <c r="S443" s="127">
        <v>2764</v>
      </c>
      <c r="T443" s="128">
        <v>5058.7700000000004</v>
      </c>
      <c r="U443" s="126">
        <v>7126.27</v>
      </c>
      <c r="V443" s="127">
        <v>11642.92</v>
      </c>
      <c r="W443" s="127">
        <v>1334.9</v>
      </c>
      <c r="X443" s="127">
        <v>0</v>
      </c>
      <c r="Y443" s="128">
        <v>20104.09</v>
      </c>
      <c r="Z443" s="126">
        <v>3458.55</v>
      </c>
      <c r="AA443" s="127">
        <v>1134.72</v>
      </c>
      <c r="AB443" s="127">
        <v>1509.6</v>
      </c>
      <c r="AC443" s="127">
        <v>964.16</v>
      </c>
      <c r="AD443" s="127">
        <v>0</v>
      </c>
      <c r="AE443" s="127">
        <v>2830.5</v>
      </c>
      <c r="AF443" s="127">
        <v>0</v>
      </c>
      <c r="AG443" s="127">
        <v>1175.68</v>
      </c>
      <c r="AH443" s="127">
        <v>943.15</v>
      </c>
      <c r="AI443" s="128">
        <v>10881.64</v>
      </c>
      <c r="AJ443" s="126">
        <v>827.56</v>
      </c>
      <c r="AK443" s="127">
        <v>118.16</v>
      </c>
      <c r="AL443" s="128">
        <v>945.72</v>
      </c>
      <c r="AM443" s="126">
        <v>0</v>
      </c>
      <c r="AN443" s="127">
        <v>168.98</v>
      </c>
      <c r="AO443" s="127">
        <v>0</v>
      </c>
      <c r="AP443" s="127">
        <v>3235.92</v>
      </c>
      <c r="AQ443" s="127">
        <v>0</v>
      </c>
      <c r="AR443" s="127">
        <v>0</v>
      </c>
      <c r="AS443" s="127">
        <v>0</v>
      </c>
      <c r="AT443" s="256">
        <v>3404.9</v>
      </c>
      <c r="AU443" s="256">
        <v>90268.26</v>
      </c>
    </row>
    <row r="444" spans="1:47" hidden="1" x14ac:dyDescent="0.35">
      <c r="A444" s="117" t="s">
        <v>6</v>
      </c>
      <c r="B444" s="43" t="s">
        <v>462</v>
      </c>
      <c r="C444" s="126">
        <v>1924.65</v>
      </c>
      <c r="D444" s="127">
        <v>0</v>
      </c>
      <c r="E444" s="127">
        <v>0</v>
      </c>
      <c r="F444" s="127">
        <v>680.6</v>
      </c>
      <c r="G444" s="127">
        <v>0</v>
      </c>
      <c r="H444" s="127">
        <v>0</v>
      </c>
      <c r="I444" s="127">
        <v>0</v>
      </c>
      <c r="J444" s="128">
        <v>2605.25</v>
      </c>
      <c r="K444" s="126">
        <v>501.85</v>
      </c>
      <c r="L444" s="127">
        <v>0</v>
      </c>
      <c r="M444" s="127">
        <v>0</v>
      </c>
      <c r="N444" s="128">
        <v>501.85</v>
      </c>
      <c r="O444" s="126">
        <v>0</v>
      </c>
      <c r="P444" s="127">
        <v>410.64</v>
      </c>
      <c r="Q444" s="127">
        <v>0</v>
      </c>
      <c r="R444" s="127">
        <v>0</v>
      </c>
      <c r="S444" s="127">
        <v>0</v>
      </c>
      <c r="T444" s="128">
        <v>410.64</v>
      </c>
      <c r="U444" s="126">
        <v>0</v>
      </c>
      <c r="V444" s="127">
        <v>3011.1</v>
      </c>
      <c r="W444" s="127">
        <v>0</v>
      </c>
      <c r="X444" s="127">
        <v>0</v>
      </c>
      <c r="Y444" s="128">
        <v>3011.1</v>
      </c>
      <c r="Z444" s="126">
        <v>0</v>
      </c>
      <c r="AA444" s="127">
        <v>0</v>
      </c>
      <c r="AB444" s="127">
        <v>754.8</v>
      </c>
      <c r="AC444" s="127">
        <v>0</v>
      </c>
      <c r="AD444" s="127">
        <v>0</v>
      </c>
      <c r="AE444" s="127">
        <v>188.7</v>
      </c>
      <c r="AF444" s="127">
        <v>0</v>
      </c>
      <c r="AG444" s="127">
        <v>0</v>
      </c>
      <c r="AH444" s="127">
        <v>188.63</v>
      </c>
      <c r="AI444" s="128">
        <v>1132.1300000000001</v>
      </c>
      <c r="AJ444" s="126">
        <v>0</v>
      </c>
      <c r="AK444" s="127">
        <v>118.16</v>
      </c>
      <c r="AL444" s="128">
        <v>118.16</v>
      </c>
      <c r="AM444" s="126">
        <v>0</v>
      </c>
      <c r="AN444" s="127">
        <v>0</v>
      </c>
      <c r="AO444" s="127">
        <v>0</v>
      </c>
      <c r="AP444" s="127">
        <v>404.49</v>
      </c>
      <c r="AQ444" s="127">
        <v>0</v>
      </c>
      <c r="AR444" s="127">
        <v>0</v>
      </c>
      <c r="AS444" s="127">
        <v>0</v>
      </c>
      <c r="AT444" s="256">
        <v>404.49</v>
      </c>
      <c r="AU444" s="256">
        <v>8183.62</v>
      </c>
    </row>
    <row r="445" spans="1:47" hidden="1" x14ac:dyDescent="0.35">
      <c r="A445" s="117" t="s">
        <v>6</v>
      </c>
      <c r="B445" s="43" t="s">
        <v>463</v>
      </c>
      <c r="C445" s="126">
        <v>8981.7000000000007</v>
      </c>
      <c r="D445" s="127">
        <v>3012.72</v>
      </c>
      <c r="E445" s="127">
        <v>0</v>
      </c>
      <c r="F445" s="127">
        <v>6125.4</v>
      </c>
      <c r="G445" s="127">
        <v>537.76</v>
      </c>
      <c r="H445" s="127">
        <v>100.37</v>
      </c>
      <c r="I445" s="127">
        <v>3618.53</v>
      </c>
      <c r="J445" s="128">
        <v>22376.48</v>
      </c>
      <c r="K445" s="126">
        <v>26397.31</v>
      </c>
      <c r="L445" s="127">
        <v>5018.5</v>
      </c>
      <c r="M445" s="127">
        <v>3111.47</v>
      </c>
      <c r="N445" s="128">
        <v>34527.279999999999</v>
      </c>
      <c r="O445" s="126">
        <v>3539.58</v>
      </c>
      <c r="P445" s="127">
        <v>8007.48</v>
      </c>
      <c r="Q445" s="127">
        <v>475.76</v>
      </c>
      <c r="R445" s="127">
        <v>0</v>
      </c>
      <c r="S445" s="127">
        <v>0</v>
      </c>
      <c r="T445" s="128">
        <v>12022.82</v>
      </c>
      <c r="U445" s="126">
        <v>1405.18</v>
      </c>
      <c r="V445" s="127">
        <v>17163.27</v>
      </c>
      <c r="W445" s="127">
        <v>0</v>
      </c>
      <c r="X445" s="127">
        <v>0</v>
      </c>
      <c r="Y445" s="128">
        <v>18568.45</v>
      </c>
      <c r="Z445" s="126">
        <v>4150.26</v>
      </c>
      <c r="AA445" s="127">
        <v>1891.2</v>
      </c>
      <c r="AB445" s="127">
        <v>188.7</v>
      </c>
      <c r="AC445" s="127">
        <v>1446.24</v>
      </c>
      <c r="AD445" s="127">
        <v>933.87</v>
      </c>
      <c r="AE445" s="127">
        <v>10001.1</v>
      </c>
      <c r="AF445" s="127">
        <v>0</v>
      </c>
      <c r="AG445" s="127">
        <v>2498.3200000000002</v>
      </c>
      <c r="AH445" s="127">
        <v>1320.41</v>
      </c>
      <c r="AI445" s="128">
        <v>20538.900000000001</v>
      </c>
      <c r="AJ445" s="126">
        <v>0</v>
      </c>
      <c r="AK445" s="127">
        <v>1731.88</v>
      </c>
      <c r="AL445" s="128">
        <v>1731.88</v>
      </c>
      <c r="AM445" s="126">
        <v>0</v>
      </c>
      <c r="AN445" s="127">
        <v>0</v>
      </c>
      <c r="AO445" s="127">
        <v>0</v>
      </c>
      <c r="AP445" s="127">
        <v>5932.52</v>
      </c>
      <c r="AQ445" s="127">
        <v>0</v>
      </c>
      <c r="AR445" s="127">
        <v>132.13999999999999</v>
      </c>
      <c r="AS445" s="127">
        <v>0</v>
      </c>
      <c r="AT445" s="256">
        <v>5932.52</v>
      </c>
      <c r="AU445" s="256">
        <v>115698.33</v>
      </c>
    </row>
    <row r="446" spans="1:47" hidden="1" x14ac:dyDescent="0.35">
      <c r="A446" s="117" t="s">
        <v>6</v>
      </c>
      <c r="B446" s="43" t="s">
        <v>464</v>
      </c>
      <c r="C446" s="126">
        <v>22582.560000000001</v>
      </c>
      <c r="D446" s="127">
        <v>6025.44</v>
      </c>
      <c r="E446" s="127">
        <v>0</v>
      </c>
      <c r="F446" s="127">
        <v>14428.72</v>
      </c>
      <c r="G446" s="127">
        <v>537.76</v>
      </c>
      <c r="H446" s="127">
        <v>1204.44</v>
      </c>
      <c r="I446" s="127">
        <v>11933.45</v>
      </c>
      <c r="J446" s="128">
        <v>56712.37</v>
      </c>
      <c r="K446" s="126">
        <v>21880.66</v>
      </c>
      <c r="L446" s="127">
        <v>3312.21</v>
      </c>
      <c r="M446" s="127">
        <v>14051.8</v>
      </c>
      <c r="N446" s="128">
        <v>39244.67</v>
      </c>
      <c r="O446" s="126">
        <v>3539.58</v>
      </c>
      <c r="P446" s="127">
        <v>6364.92</v>
      </c>
      <c r="Q446" s="127">
        <v>2021.98</v>
      </c>
      <c r="R446" s="127">
        <v>372.06</v>
      </c>
      <c r="S446" s="127">
        <v>552.79999999999995</v>
      </c>
      <c r="T446" s="128">
        <v>12298.54</v>
      </c>
      <c r="U446" s="126">
        <v>10438.48</v>
      </c>
      <c r="V446" s="127">
        <v>30111</v>
      </c>
      <c r="W446" s="127">
        <v>381.4</v>
      </c>
      <c r="X446" s="127">
        <v>0</v>
      </c>
      <c r="Y446" s="128">
        <v>40930.879999999997</v>
      </c>
      <c r="Z446" s="126">
        <v>3458.55</v>
      </c>
      <c r="AA446" s="127">
        <v>4538.88</v>
      </c>
      <c r="AB446" s="127">
        <v>2264.4</v>
      </c>
      <c r="AC446" s="127">
        <v>3615.6</v>
      </c>
      <c r="AD446" s="127">
        <v>0</v>
      </c>
      <c r="AE446" s="127">
        <v>6038.4</v>
      </c>
      <c r="AF446" s="127">
        <v>0</v>
      </c>
      <c r="AG446" s="127">
        <v>3233.12</v>
      </c>
      <c r="AH446" s="127">
        <v>6602.05</v>
      </c>
      <c r="AI446" s="128">
        <v>25212.12</v>
      </c>
      <c r="AJ446" s="126">
        <v>827.56</v>
      </c>
      <c r="AK446" s="127">
        <v>3363.18</v>
      </c>
      <c r="AL446" s="128">
        <v>4190.74</v>
      </c>
      <c r="AM446" s="126">
        <v>0</v>
      </c>
      <c r="AN446" s="127">
        <v>168.98</v>
      </c>
      <c r="AO446" s="127">
        <v>404.49</v>
      </c>
      <c r="AP446" s="127">
        <v>3101.09</v>
      </c>
      <c r="AQ446" s="127">
        <v>136.12</v>
      </c>
      <c r="AR446" s="127">
        <v>396.42</v>
      </c>
      <c r="AS446" s="127">
        <v>675.92</v>
      </c>
      <c r="AT446" s="256">
        <v>3810.68</v>
      </c>
      <c r="AU446" s="256">
        <v>182400</v>
      </c>
    </row>
    <row r="447" spans="1:47" hidden="1" x14ac:dyDescent="0.35">
      <c r="A447" s="117" t="s">
        <v>6</v>
      </c>
      <c r="B447" s="43" t="s">
        <v>465</v>
      </c>
      <c r="C447" s="126">
        <v>15397.2</v>
      </c>
      <c r="D447" s="127">
        <v>3514.84</v>
      </c>
      <c r="E447" s="127">
        <v>0</v>
      </c>
      <c r="F447" s="127">
        <v>9800.64</v>
      </c>
      <c r="G447" s="127">
        <v>4839.84</v>
      </c>
      <c r="H447" s="127">
        <v>1204.44</v>
      </c>
      <c r="I447" s="127">
        <v>3695.52</v>
      </c>
      <c r="J447" s="128">
        <v>38452.480000000003</v>
      </c>
      <c r="K447" s="126">
        <v>14051.8</v>
      </c>
      <c r="L447" s="127">
        <v>4215.54</v>
      </c>
      <c r="M447" s="127">
        <v>8732.19</v>
      </c>
      <c r="N447" s="128">
        <v>26999.53</v>
      </c>
      <c r="O447" s="126">
        <v>3378.69</v>
      </c>
      <c r="P447" s="127">
        <v>2669.16</v>
      </c>
      <c r="Q447" s="127">
        <v>1665.16</v>
      </c>
      <c r="R447" s="127">
        <v>0</v>
      </c>
      <c r="S447" s="127">
        <v>0</v>
      </c>
      <c r="T447" s="128">
        <v>7713.01</v>
      </c>
      <c r="U447" s="126">
        <v>2107.77</v>
      </c>
      <c r="V447" s="127">
        <v>8631.82</v>
      </c>
      <c r="W447" s="127">
        <v>11918.75</v>
      </c>
      <c r="X447" s="127">
        <v>0</v>
      </c>
      <c r="Y447" s="128">
        <v>22658.34</v>
      </c>
      <c r="Z447" s="126">
        <v>3458.55</v>
      </c>
      <c r="AA447" s="127">
        <v>567.36</v>
      </c>
      <c r="AB447" s="127">
        <v>566.1</v>
      </c>
      <c r="AC447" s="127">
        <v>602.6</v>
      </c>
      <c r="AD447" s="127">
        <v>667.05</v>
      </c>
      <c r="AE447" s="127">
        <v>566.1</v>
      </c>
      <c r="AF447" s="127">
        <v>0</v>
      </c>
      <c r="AG447" s="127">
        <v>146.96</v>
      </c>
      <c r="AH447" s="127">
        <v>0</v>
      </c>
      <c r="AI447" s="128">
        <v>6007.36</v>
      </c>
      <c r="AJ447" s="126">
        <v>0</v>
      </c>
      <c r="AK447" s="127">
        <v>870.58</v>
      </c>
      <c r="AL447" s="128">
        <v>870.58</v>
      </c>
      <c r="AM447" s="126">
        <v>-179.1</v>
      </c>
      <c r="AN447" s="127">
        <v>0</v>
      </c>
      <c r="AO447" s="127">
        <v>0</v>
      </c>
      <c r="AP447" s="127">
        <v>5393.2</v>
      </c>
      <c r="AQ447" s="127">
        <v>0</v>
      </c>
      <c r="AR447" s="127">
        <v>198.21</v>
      </c>
      <c r="AS447" s="127">
        <v>168.98</v>
      </c>
      <c r="AT447" s="256">
        <v>5214.1000000000004</v>
      </c>
      <c r="AU447" s="256">
        <v>107915.4</v>
      </c>
    </row>
    <row r="448" spans="1:47" hidden="1" x14ac:dyDescent="0.35">
      <c r="A448" s="117" t="s">
        <v>6</v>
      </c>
      <c r="B448" s="43" t="s">
        <v>466</v>
      </c>
      <c r="C448" s="126">
        <v>0</v>
      </c>
      <c r="D448" s="127">
        <v>2008.48</v>
      </c>
      <c r="E448" s="127">
        <v>0</v>
      </c>
      <c r="F448" s="127">
        <v>1905.68</v>
      </c>
      <c r="G448" s="127">
        <v>0</v>
      </c>
      <c r="H448" s="127">
        <v>0</v>
      </c>
      <c r="I448" s="127">
        <v>692.91</v>
      </c>
      <c r="J448" s="128">
        <v>4607.07</v>
      </c>
      <c r="K448" s="126">
        <v>2007.4</v>
      </c>
      <c r="L448" s="127">
        <v>0</v>
      </c>
      <c r="M448" s="127">
        <v>200.74</v>
      </c>
      <c r="N448" s="128">
        <v>2208.14</v>
      </c>
      <c r="O448" s="126">
        <v>321.77999999999997</v>
      </c>
      <c r="P448" s="127">
        <v>205.32</v>
      </c>
      <c r="Q448" s="127">
        <v>118.94</v>
      </c>
      <c r="R448" s="127">
        <v>0</v>
      </c>
      <c r="S448" s="127">
        <v>0</v>
      </c>
      <c r="T448" s="128">
        <v>646.04</v>
      </c>
      <c r="U448" s="126">
        <v>0</v>
      </c>
      <c r="V448" s="127">
        <v>4014.8</v>
      </c>
      <c r="W448" s="127">
        <v>0</v>
      </c>
      <c r="X448" s="127">
        <v>0</v>
      </c>
      <c r="Y448" s="128">
        <v>4014.8</v>
      </c>
      <c r="Z448" s="126">
        <v>922.28</v>
      </c>
      <c r="AA448" s="127">
        <v>945.6</v>
      </c>
      <c r="AB448" s="127">
        <v>0</v>
      </c>
      <c r="AC448" s="127">
        <v>843.64</v>
      </c>
      <c r="AD448" s="127">
        <v>0</v>
      </c>
      <c r="AE448" s="127">
        <v>2075.6999999999998</v>
      </c>
      <c r="AF448" s="127">
        <v>0</v>
      </c>
      <c r="AG448" s="127">
        <v>0</v>
      </c>
      <c r="AH448" s="127">
        <v>377.26</v>
      </c>
      <c r="AI448" s="128">
        <v>4218.88</v>
      </c>
      <c r="AJ448" s="126">
        <v>0</v>
      </c>
      <c r="AK448" s="127">
        <v>253.9</v>
      </c>
      <c r="AL448" s="128">
        <v>253.9</v>
      </c>
      <c r="AM448" s="126">
        <v>0</v>
      </c>
      <c r="AN448" s="127">
        <v>0</v>
      </c>
      <c r="AO448" s="127">
        <v>0</v>
      </c>
      <c r="AP448" s="127">
        <v>1078.6400000000001</v>
      </c>
      <c r="AQ448" s="127">
        <v>0</v>
      </c>
      <c r="AR448" s="127">
        <v>0</v>
      </c>
      <c r="AS448" s="127">
        <v>0</v>
      </c>
      <c r="AT448" s="256">
        <v>1078.6400000000001</v>
      </c>
      <c r="AU448" s="256">
        <v>17027.47</v>
      </c>
    </row>
    <row r="449" spans="1:47" hidden="1" x14ac:dyDescent="0.35">
      <c r="A449" s="117" t="s">
        <v>6</v>
      </c>
      <c r="B449" s="43" t="s">
        <v>467</v>
      </c>
      <c r="C449" s="126">
        <v>3849.3</v>
      </c>
      <c r="D449" s="127">
        <v>1380.83</v>
      </c>
      <c r="E449" s="127">
        <v>0</v>
      </c>
      <c r="F449" s="127">
        <v>2858.52</v>
      </c>
      <c r="G449" s="127">
        <v>0</v>
      </c>
      <c r="H449" s="127">
        <v>702.59</v>
      </c>
      <c r="I449" s="127">
        <v>1154.8499999999999</v>
      </c>
      <c r="J449" s="128">
        <v>9946.09</v>
      </c>
      <c r="K449" s="126">
        <v>6724.79</v>
      </c>
      <c r="L449" s="127">
        <v>0</v>
      </c>
      <c r="M449" s="127">
        <v>401.48</v>
      </c>
      <c r="N449" s="128">
        <v>7126.27</v>
      </c>
      <c r="O449" s="126">
        <v>1287.1199999999999</v>
      </c>
      <c r="P449" s="127">
        <v>821.28</v>
      </c>
      <c r="Q449" s="127">
        <v>237.88</v>
      </c>
      <c r="R449" s="127">
        <v>0</v>
      </c>
      <c r="S449" s="127">
        <v>0</v>
      </c>
      <c r="T449" s="128">
        <v>2346.2800000000002</v>
      </c>
      <c r="U449" s="126">
        <v>1204.44</v>
      </c>
      <c r="V449" s="127">
        <v>9434.7800000000007</v>
      </c>
      <c r="W449" s="127">
        <v>0</v>
      </c>
      <c r="X449" s="127">
        <v>451.65</v>
      </c>
      <c r="Y449" s="128">
        <v>11090.87</v>
      </c>
      <c r="Z449" s="126">
        <v>461.14</v>
      </c>
      <c r="AA449" s="127">
        <v>189.12</v>
      </c>
      <c r="AB449" s="127">
        <v>754.8</v>
      </c>
      <c r="AC449" s="127">
        <v>120.52</v>
      </c>
      <c r="AD449" s="127">
        <v>0</v>
      </c>
      <c r="AE449" s="127">
        <v>754.8</v>
      </c>
      <c r="AF449" s="127">
        <v>0</v>
      </c>
      <c r="AG449" s="127">
        <v>146.96</v>
      </c>
      <c r="AH449" s="127">
        <v>188.63</v>
      </c>
      <c r="AI449" s="128">
        <v>2426.85</v>
      </c>
      <c r="AJ449" s="126">
        <v>0</v>
      </c>
      <c r="AK449" s="127">
        <v>465.32</v>
      </c>
      <c r="AL449" s="128">
        <v>465.32</v>
      </c>
      <c r="AM449" s="126">
        <v>0</v>
      </c>
      <c r="AN449" s="127">
        <v>0</v>
      </c>
      <c r="AO449" s="127">
        <v>0</v>
      </c>
      <c r="AP449" s="127">
        <v>1348.3</v>
      </c>
      <c r="AQ449" s="127">
        <v>136.12</v>
      </c>
      <c r="AR449" s="127">
        <v>0</v>
      </c>
      <c r="AS449" s="127">
        <v>168.98</v>
      </c>
      <c r="AT449" s="256">
        <v>1484.42</v>
      </c>
      <c r="AU449" s="256">
        <v>34886.1</v>
      </c>
    </row>
    <row r="450" spans="1:47" hidden="1" x14ac:dyDescent="0.35">
      <c r="A450" s="117" t="s">
        <v>6</v>
      </c>
      <c r="B450" s="43" t="s">
        <v>468</v>
      </c>
      <c r="C450" s="126">
        <v>8340.15</v>
      </c>
      <c r="D450" s="127">
        <v>1255.3</v>
      </c>
      <c r="E450" s="127">
        <v>0</v>
      </c>
      <c r="F450" s="127">
        <v>12931.4</v>
      </c>
      <c r="G450" s="127">
        <v>3764.32</v>
      </c>
      <c r="H450" s="127">
        <v>2308.5100000000002</v>
      </c>
      <c r="I450" s="127">
        <v>5158.33</v>
      </c>
      <c r="J450" s="128">
        <v>33758.01</v>
      </c>
      <c r="K450" s="126">
        <v>18568.45</v>
      </c>
      <c r="L450" s="127">
        <v>802.96</v>
      </c>
      <c r="M450" s="127">
        <v>2509.25</v>
      </c>
      <c r="N450" s="128">
        <v>21880.66</v>
      </c>
      <c r="O450" s="126">
        <v>1769.79</v>
      </c>
      <c r="P450" s="127">
        <v>1231.92</v>
      </c>
      <c r="Q450" s="127">
        <v>0</v>
      </c>
      <c r="R450" s="127">
        <v>0</v>
      </c>
      <c r="S450" s="127">
        <v>0</v>
      </c>
      <c r="T450" s="128">
        <v>3001.71</v>
      </c>
      <c r="U450" s="126">
        <v>1605.92</v>
      </c>
      <c r="V450" s="127">
        <v>16962.53</v>
      </c>
      <c r="W450" s="127">
        <v>0</v>
      </c>
      <c r="X450" s="127">
        <v>0</v>
      </c>
      <c r="Y450" s="128">
        <v>18568.45</v>
      </c>
      <c r="Z450" s="126">
        <v>1383.42</v>
      </c>
      <c r="AA450" s="127">
        <v>378.24</v>
      </c>
      <c r="AB450" s="127">
        <v>943.5</v>
      </c>
      <c r="AC450" s="127">
        <v>0</v>
      </c>
      <c r="AD450" s="127">
        <v>0</v>
      </c>
      <c r="AE450" s="127">
        <v>943.5</v>
      </c>
      <c r="AF450" s="127">
        <v>0</v>
      </c>
      <c r="AG450" s="127">
        <v>1028.72</v>
      </c>
      <c r="AH450" s="127">
        <v>188.63</v>
      </c>
      <c r="AI450" s="128">
        <v>4487.7700000000004</v>
      </c>
      <c r="AJ450" s="126">
        <v>827.56</v>
      </c>
      <c r="AK450" s="127">
        <v>439.44</v>
      </c>
      <c r="AL450" s="128">
        <v>1267</v>
      </c>
      <c r="AM450" s="126">
        <v>0</v>
      </c>
      <c r="AN450" s="127">
        <v>0</v>
      </c>
      <c r="AO450" s="127">
        <v>0</v>
      </c>
      <c r="AP450" s="127">
        <v>2696.6</v>
      </c>
      <c r="AQ450" s="127">
        <v>1361.2</v>
      </c>
      <c r="AR450" s="127">
        <v>132.13999999999999</v>
      </c>
      <c r="AS450" s="127">
        <v>506.94</v>
      </c>
      <c r="AT450" s="256">
        <v>4057.8</v>
      </c>
      <c r="AU450" s="256">
        <v>87021.4</v>
      </c>
    </row>
    <row r="451" spans="1:47" hidden="1" x14ac:dyDescent="0.35">
      <c r="A451" s="117" t="s">
        <v>6</v>
      </c>
      <c r="B451" s="43" t="s">
        <v>469</v>
      </c>
      <c r="C451" s="126">
        <v>0</v>
      </c>
      <c r="D451" s="127">
        <v>5021.2</v>
      </c>
      <c r="E451" s="127">
        <v>0</v>
      </c>
      <c r="F451" s="127">
        <v>5444.8</v>
      </c>
      <c r="G451" s="127">
        <v>6722</v>
      </c>
      <c r="H451" s="127">
        <v>0</v>
      </c>
      <c r="I451" s="127">
        <v>1539.8</v>
      </c>
      <c r="J451" s="128">
        <v>18727.8</v>
      </c>
      <c r="K451" s="126">
        <v>7327.01</v>
      </c>
      <c r="L451" s="127">
        <v>6022.2</v>
      </c>
      <c r="M451" s="127">
        <v>100.37</v>
      </c>
      <c r="N451" s="128">
        <v>13449.58</v>
      </c>
      <c r="O451" s="126">
        <v>2091.5700000000002</v>
      </c>
      <c r="P451" s="127">
        <v>2463.84</v>
      </c>
      <c r="Q451" s="127">
        <v>0</v>
      </c>
      <c r="R451" s="127">
        <v>0</v>
      </c>
      <c r="S451" s="127">
        <v>0</v>
      </c>
      <c r="T451" s="128">
        <v>4555.41</v>
      </c>
      <c r="U451" s="126">
        <v>0</v>
      </c>
      <c r="V451" s="127">
        <v>7226.64</v>
      </c>
      <c r="W451" s="127">
        <v>0</v>
      </c>
      <c r="X451" s="127">
        <v>90.33</v>
      </c>
      <c r="Y451" s="128">
        <v>7316.97</v>
      </c>
      <c r="Z451" s="126">
        <v>1383.42</v>
      </c>
      <c r="AA451" s="127">
        <v>1323.84</v>
      </c>
      <c r="AB451" s="127">
        <v>0</v>
      </c>
      <c r="AC451" s="127">
        <v>843.64</v>
      </c>
      <c r="AD451" s="127">
        <v>0</v>
      </c>
      <c r="AE451" s="127">
        <v>3207.9</v>
      </c>
      <c r="AF451" s="127">
        <v>294.51</v>
      </c>
      <c r="AG451" s="127">
        <v>1469.6</v>
      </c>
      <c r="AH451" s="127">
        <v>188.63</v>
      </c>
      <c r="AI451" s="128">
        <v>7387.7</v>
      </c>
      <c r="AJ451" s="126">
        <v>0</v>
      </c>
      <c r="AK451" s="127">
        <v>481.92</v>
      </c>
      <c r="AL451" s="128">
        <v>481.92</v>
      </c>
      <c r="AM451" s="126">
        <v>0</v>
      </c>
      <c r="AN451" s="127">
        <v>0</v>
      </c>
      <c r="AO451" s="127">
        <v>0</v>
      </c>
      <c r="AP451" s="127">
        <v>3235.92</v>
      </c>
      <c r="AQ451" s="127">
        <v>0</v>
      </c>
      <c r="AR451" s="127">
        <v>726.77</v>
      </c>
      <c r="AS451" s="127">
        <v>0</v>
      </c>
      <c r="AT451" s="256">
        <v>3235.92</v>
      </c>
      <c r="AU451" s="256">
        <v>55155.3</v>
      </c>
    </row>
    <row r="452" spans="1:47" hidden="1" x14ac:dyDescent="0.35">
      <c r="A452" s="117" t="s">
        <v>6</v>
      </c>
      <c r="B452" s="43" t="s">
        <v>470</v>
      </c>
      <c r="C452" s="126">
        <v>9623.25</v>
      </c>
      <c r="D452" s="127">
        <v>3012.72</v>
      </c>
      <c r="E452" s="127">
        <v>0</v>
      </c>
      <c r="F452" s="127">
        <v>6533.76</v>
      </c>
      <c r="G452" s="127">
        <v>0</v>
      </c>
      <c r="H452" s="127">
        <v>0</v>
      </c>
      <c r="I452" s="127">
        <v>1154.8499999999999</v>
      </c>
      <c r="J452" s="128">
        <v>20324.580000000002</v>
      </c>
      <c r="K452" s="126">
        <v>7527.75</v>
      </c>
      <c r="L452" s="127">
        <v>1204.44</v>
      </c>
      <c r="M452" s="127">
        <v>0</v>
      </c>
      <c r="N452" s="128">
        <v>8732.19</v>
      </c>
      <c r="O452" s="126">
        <v>1448.01</v>
      </c>
      <c r="P452" s="127">
        <v>9034.08</v>
      </c>
      <c r="Q452" s="127">
        <v>0</v>
      </c>
      <c r="R452" s="127">
        <v>0</v>
      </c>
      <c r="S452" s="127">
        <v>0</v>
      </c>
      <c r="T452" s="128">
        <v>10482.09</v>
      </c>
      <c r="U452" s="126">
        <v>401.48</v>
      </c>
      <c r="V452" s="127">
        <v>8029.6</v>
      </c>
      <c r="W452" s="127">
        <v>0</v>
      </c>
      <c r="X452" s="127">
        <v>0</v>
      </c>
      <c r="Y452" s="128">
        <v>8431.08</v>
      </c>
      <c r="Z452" s="126">
        <v>0</v>
      </c>
      <c r="AA452" s="127">
        <v>378.24</v>
      </c>
      <c r="AB452" s="127">
        <v>188.7</v>
      </c>
      <c r="AC452" s="127">
        <v>482.08</v>
      </c>
      <c r="AD452" s="127">
        <v>0</v>
      </c>
      <c r="AE452" s="127">
        <v>1698.3</v>
      </c>
      <c r="AF452" s="127">
        <v>0</v>
      </c>
      <c r="AG452" s="127">
        <v>1322.64</v>
      </c>
      <c r="AH452" s="127">
        <v>188.63</v>
      </c>
      <c r="AI452" s="128">
        <v>3880.35</v>
      </c>
      <c r="AJ452" s="126">
        <v>0</v>
      </c>
      <c r="AK452" s="127">
        <v>920.38</v>
      </c>
      <c r="AL452" s="128">
        <v>920.38</v>
      </c>
      <c r="AM452" s="126">
        <v>0</v>
      </c>
      <c r="AN452" s="127">
        <v>0</v>
      </c>
      <c r="AO452" s="127">
        <v>0</v>
      </c>
      <c r="AP452" s="127">
        <v>808.98</v>
      </c>
      <c r="AQ452" s="127">
        <v>272.24</v>
      </c>
      <c r="AR452" s="127">
        <v>66.069999999999993</v>
      </c>
      <c r="AS452" s="127">
        <v>0</v>
      </c>
      <c r="AT452" s="256">
        <v>1081.22</v>
      </c>
      <c r="AU452" s="256">
        <v>53851.89</v>
      </c>
    </row>
    <row r="453" spans="1:47" hidden="1" x14ac:dyDescent="0.35">
      <c r="A453" s="117" t="s">
        <v>6</v>
      </c>
      <c r="B453" s="43" t="s">
        <v>471</v>
      </c>
      <c r="C453" s="126">
        <v>7057.05</v>
      </c>
      <c r="D453" s="127">
        <v>2510.6</v>
      </c>
      <c r="E453" s="127">
        <v>0</v>
      </c>
      <c r="F453" s="127">
        <v>5172.5600000000004</v>
      </c>
      <c r="G453" s="127">
        <v>0</v>
      </c>
      <c r="H453" s="127">
        <v>0</v>
      </c>
      <c r="I453" s="127">
        <v>923.88</v>
      </c>
      <c r="J453" s="128">
        <v>15664.09</v>
      </c>
      <c r="K453" s="126">
        <v>13549.95</v>
      </c>
      <c r="L453" s="127">
        <v>0</v>
      </c>
      <c r="M453" s="127">
        <v>2609.62</v>
      </c>
      <c r="N453" s="128">
        <v>16159.57</v>
      </c>
      <c r="O453" s="126">
        <v>0</v>
      </c>
      <c r="P453" s="127">
        <v>5338.32</v>
      </c>
      <c r="Q453" s="127">
        <v>0</v>
      </c>
      <c r="R453" s="127">
        <v>0</v>
      </c>
      <c r="S453" s="127">
        <v>0</v>
      </c>
      <c r="T453" s="128">
        <v>5338.32</v>
      </c>
      <c r="U453" s="126">
        <v>100.37</v>
      </c>
      <c r="V453" s="127">
        <v>6323.31</v>
      </c>
      <c r="W453" s="127">
        <v>0</v>
      </c>
      <c r="X453" s="127">
        <v>0</v>
      </c>
      <c r="Y453" s="128">
        <v>6423.68</v>
      </c>
      <c r="Z453" s="126">
        <v>922.28</v>
      </c>
      <c r="AA453" s="127">
        <v>945.6</v>
      </c>
      <c r="AB453" s="127">
        <v>0</v>
      </c>
      <c r="AC453" s="127">
        <v>0</v>
      </c>
      <c r="AD453" s="127">
        <v>0</v>
      </c>
      <c r="AE453" s="127">
        <v>566.1</v>
      </c>
      <c r="AF453" s="127">
        <v>0</v>
      </c>
      <c r="AG453" s="127">
        <v>0</v>
      </c>
      <c r="AH453" s="127">
        <v>0</v>
      </c>
      <c r="AI453" s="128">
        <v>1488.38</v>
      </c>
      <c r="AJ453" s="126">
        <v>0</v>
      </c>
      <c r="AK453" s="127">
        <v>355.46</v>
      </c>
      <c r="AL453" s="128">
        <v>355.46</v>
      </c>
      <c r="AM453" s="126">
        <v>0</v>
      </c>
      <c r="AN453" s="127">
        <v>0</v>
      </c>
      <c r="AO453" s="127">
        <v>0</v>
      </c>
      <c r="AP453" s="127">
        <v>3775.24</v>
      </c>
      <c r="AQ453" s="127">
        <v>0</v>
      </c>
      <c r="AR453" s="127">
        <v>594.63</v>
      </c>
      <c r="AS453" s="127">
        <v>0</v>
      </c>
      <c r="AT453" s="256">
        <v>3775.24</v>
      </c>
      <c r="AU453" s="256">
        <v>49204.74</v>
      </c>
    </row>
    <row r="454" spans="1:47" hidden="1" x14ac:dyDescent="0.35">
      <c r="A454" s="117" t="s">
        <v>6</v>
      </c>
      <c r="B454" s="43" t="s">
        <v>472</v>
      </c>
      <c r="C454" s="126">
        <v>7698.6</v>
      </c>
      <c r="D454" s="127">
        <v>5397.79</v>
      </c>
      <c r="E454" s="127">
        <v>0</v>
      </c>
      <c r="F454" s="127">
        <v>2586.2800000000002</v>
      </c>
      <c r="G454" s="127">
        <v>0</v>
      </c>
      <c r="H454" s="127">
        <v>0</v>
      </c>
      <c r="I454" s="127">
        <v>615.91999999999996</v>
      </c>
      <c r="J454" s="128">
        <v>16298.59</v>
      </c>
      <c r="K454" s="126">
        <v>7828.86</v>
      </c>
      <c r="L454" s="127">
        <v>100.37</v>
      </c>
      <c r="M454" s="127">
        <v>0</v>
      </c>
      <c r="N454" s="128">
        <v>7929.23</v>
      </c>
      <c r="O454" s="126">
        <v>643.55999999999995</v>
      </c>
      <c r="P454" s="127">
        <v>1437.24</v>
      </c>
      <c r="Q454" s="127">
        <v>0</v>
      </c>
      <c r="R454" s="127">
        <v>0</v>
      </c>
      <c r="S454" s="127">
        <v>0</v>
      </c>
      <c r="T454" s="128">
        <v>2080.8000000000002</v>
      </c>
      <c r="U454" s="126">
        <v>301.11</v>
      </c>
      <c r="V454" s="127">
        <v>5018.5</v>
      </c>
      <c r="W454" s="127">
        <v>0</v>
      </c>
      <c r="X454" s="127">
        <v>90.33</v>
      </c>
      <c r="Y454" s="128">
        <v>5409.94</v>
      </c>
      <c r="Z454" s="126">
        <v>461.14</v>
      </c>
      <c r="AA454" s="127">
        <v>189.12</v>
      </c>
      <c r="AB454" s="127">
        <v>0</v>
      </c>
      <c r="AC454" s="127">
        <v>0</v>
      </c>
      <c r="AD454" s="127">
        <v>0</v>
      </c>
      <c r="AE454" s="127">
        <v>2264.4</v>
      </c>
      <c r="AF454" s="127">
        <v>0</v>
      </c>
      <c r="AG454" s="127">
        <v>0</v>
      </c>
      <c r="AH454" s="127">
        <v>0</v>
      </c>
      <c r="AI454" s="128">
        <v>2725.54</v>
      </c>
      <c r="AJ454" s="126">
        <v>827.56</v>
      </c>
      <c r="AK454" s="127">
        <v>203.12</v>
      </c>
      <c r="AL454" s="128">
        <v>1030.68</v>
      </c>
      <c r="AM454" s="126">
        <v>0</v>
      </c>
      <c r="AN454" s="127">
        <v>0</v>
      </c>
      <c r="AO454" s="127">
        <v>0</v>
      </c>
      <c r="AP454" s="127">
        <v>1078.6400000000001</v>
      </c>
      <c r="AQ454" s="127">
        <v>0</v>
      </c>
      <c r="AR454" s="127">
        <v>330.35</v>
      </c>
      <c r="AS454" s="127">
        <v>0</v>
      </c>
      <c r="AT454" s="256">
        <v>1078.6400000000001</v>
      </c>
      <c r="AU454" s="256">
        <v>36553.42</v>
      </c>
    </row>
    <row r="455" spans="1:47" hidden="1" x14ac:dyDescent="0.35">
      <c r="A455" s="117" t="s">
        <v>6</v>
      </c>
      <c r="B455" s="43" t="s">
        <v>473</v>
      </c>
      <c r="C455" s="126">
        <v>1283.0999999999999</v>
      </c>
      <c r="D455" s="127">
        <v>1129.77</v>
      </c>
      <c r="E455" s="127">
        <v>0</v>
      </c>
      <c r="F455" s="127">
        <v>6806</v>
      </c>
      <c r="G455" s="127">
        <v>0</v>
      </c>
      <c r="H455" s="127">
        <v>100.37</v>
      </c>
      <c r="I455" s="127">
        <v>4388.43</v>
      </c>
      <c r="J455" s="128">
        <v>13707.67</v>
      </c>
      <c r="K455" s="126">
        <v>7427.38</v>
      </c>
      <c r="L455" s="127">
        <v>0</v>
      </c>
      <c r="M455" s="127">
        <v>1003.7</v>
      </c>
      <c r="N455" s="128">
        <v>8431.08</v>
      </c>
      <c r="O455" s="126">
        <v>1287.1199999999999</v>
      </c>
      <c r="P455" s="127">
        <v>410.64</v>
      </c>
      <c r="Q455" s="127">
        <v>118.94</v>
      </c>
      <c r="R455" s="127">
        <v>0</v>
      </c>
      <c r="S455" s="127">
        <v>0</v>
      </c>
      <c r="T455" s="128">
        <v>1816.7</v>
      </c>
      <c r="U455" s="126">
        <v>100.37</v>
      </c>
      <c r="V455" s="127">
        <v>7828.86</v>
      </c>
      <c r="W455" s="127">
        <v>2002.35</v>
      </c>
      <c r="X455" s="127">
        <v>0</v>
      </c>
      <c r="Y455" s="128">
        <v>9931.58</v>
      </c>
      <c r="Z455" s="126">
        <v>1383.42</v>
      </c>
      <c r="AA455" s="127">
        <v>1512.96</v>
      </c>
      <c r="AB455" s="127">
        <v>0</v>
      </c>
      <c r="AC455" s="127">
        <v>602.6</v>
      </c>
      <c r="AD455" s="127">
        <v>0</v>
      </c>
      <c r="AE455" s="127">
        <v>6604.5</v>
      </c>
      <c r="AF455" s="127">
        <v>0</v>
      </c>
      <c r="AG455" s="127">
        <v>1616.56</v>
      </c>
      <c r="AH455" s="127">
        <v>1886.3</v>
      </c>
      <c r="AI455" s="128">
        <v>12093.38</v>
      </c>
      <c r="AJ455" s="126">
        <v>0</v>
      </c>
      <c r="AK455" s="127">
        <v>803.2</v>
      </c>
      <c r="AL455" s="128">
        <v>803.2</v>
      </c>
      <c r="AM455" s="126">
        <v>0</v>
      </c>
      <c r="AN455" s="127">
        <v>337.96</v>
      </c>
      <c r="AO455" s="127">
        <v>0</v>
      </c>
      <c r="AP455" s="127">
        <v>3235.92</v>
      </c>
      <c r="AQ455" s="127">
        <v>1497.32</v>
      </c>
      <c r="AR455" s="127">
        <v>132.13999999999999</v>
      </c>
      <c r="AS455" s="127">
        <v>0</v>
      </c>
      <c r="AT455" s="256">
        <v>5071.2</v>
      </c>
      <c r="AU455" s="256">
        <v>51854.81</v>
      </c>
    </row>
    <row r="456" spans="1:47" hidden="1" x14ac:dyDescent="0.35">
      <c r="A456" s="117" t="s">
        <v>6</v>
      </c>
      <c r="B456" s="43" t="s">
        <v>474</v>
      </c>
      <c r="C456" s="126">
        <v>1924.65</v>
      </c>
      <c r="D456" s="127">
        <v>0</v>
      </c>
      <c r="E456" s="127">
        <v>0</v>
      </c>
      <c r="F456" s="127">
        <v>680.6</v>
      </c>
      <c r="G456" s="127">
        <v>537.76</v>
      </c>
      <c r="H456" s="127">
        <v>0</v>
      </c>
      <c r="I456" s="127">
        <v>384.95</v>
      </c>
      <c r="J456" s="128">
        <v>3527.96</v>
      </c>
      <c r="K456" s="126">
        <v>0</v>
      </c>
      <c r="L456" s="127">
        <v>0</v>
      </c>
      <c r="M456" s="127">
        <v>0</v>
      </c>
      <c r="N456" s="128">
        <v>0</v>
      </c>
      <c r="O456" s="126">
        <v>643.55999999999995</v>
      </c>
      <c r="P456" s="127">
        <v>205.32</v>
      </c>
      <c r="Q456" s="127">
        <v>0</v>
      </c>
      <c r="R456" s="127">
        <v>0</v>
      </c>
      <c r="S456" s="127">
        <v>0</v>
      </c>
      <c r="T456" s="128">
        <v>848.88</v>
      </c>
      <c r="U456" s="126">
        <v>0</v>
      </c>
      <c r="V456" s="127">
        <v>2408.88</v>
      </c>
      <c r="W456" s="127">
        <v>0</v>
      </c>
      <c r="X456" s="127">
        <v>0</v>
      </c>
      <c r="Y456" s="128">
        <v>2408.88</v>
      </c>
      <c r="Z456" s="126">
        <v>0</v>
      </c>
      <c r="AA456" s="127">
        <v>0</v>
      </c>
      <c r="AB456" s="127">
        <v>0</v>
      </c>
      <c r="AC456" s="127">
        <v>0</v>
      </c>
      <c r="AD456" s="127">
        <v>0</v>
      </c>
      <c r="AE456" s="127">
        <v>377.4</v>
      </c>
      <c r="AF456" s="127">
        <v>0</v>
      </c>
      <c r="AG456" s="127">
        <v>293.92</v>
      </c>
      <c r="AH456" s="127">
        <v>0</v>
      </c>
      <c r="AI456" s="128">
        <v>671.32</v>
      </c>
      <c r="AJ456" s="126">
        <v>0</v>
      </c>
      <c r="AK456" s="127">
        <v>118.16</v>
      </c>
      <c r="AL456" s="128">
        <v>118.16</v>
      </c>
      <c r="AM456" s="126">
        <v>0</v>
      </c>
      <c r="AN456" s="127">
        <v>0</v>
      </c>
      <c r="AO456" s="127">
        <v>0</v>
      </c>
      <c r="AP456" s="127">
        <v>0</v>
      </c>
      <c r="AQ456" s="127">
        <v>0</v>
      </c>
      <c r="AR456" s="127">
        <v>0</v>
      </c>
      <c r="AS456" s="127">
        <v>0</v>
      </c>
      <c r="AT456" s="256">
        <v>0</v>
      </c>
      <c r="AU456" s="256">
        <v>7575.2</v>
      </c>
    </row>
    <row r="457" spans="1:47" hidden="1" x14ac:dyDescent="0.35">
      <c r="A457" s="117" t="s">
        <v>6</v>
      </c>
      <c r="B457" s="43" t="s">
        <v>475</v>
      </c>
      <c r="C457" s="126">
        <v>4619.16</v>
      </c>
      <c r="D457" s="127">
        <v>376.59</v>
      </c>
      <c r="E457" s="127">
        <v>0</v>
      </c>
      <c r="F457" s="127">
        <v>3811.36</v>
      </c>
      <c r="G457" s="127">
        <v>537.76</v>
      </c>
      <c r="H457" s="127">
        <v>501.85</v>
      </c>
      <c r="I457" s="127">
        <v>923.88</v>
      </c>
      <c r="J457" s="128">
        <v>10770.6</v>
      </c>
      <c r="K457" s="126">
        <v>4014.8</v>
      </c>
      <c r="L457" s="127">
        <v>0</v>
      </c>
      <c r="M457" s="127">
        <v>100.37</v>
      </c>
      <c r="N457" s="128">
        <v>4115.17</v>
      </c>
      <c r="O457" s="126">
        <v>643.55999999999995</v>
      </c>
      <c r="P457" s="127">
        <v>615.96</v>
      </c>
      <c r="Q457" s="127">
        <v>0</v>
      </c>
      <c r="R457" s="127">
        <v>0</v>
      </c>
      <c r="S457" s="127">
        <v>110.56</v>
      </c>
      <c r="T457" s="128">
        <v>1259.52</v>
      </c>
      <c r="U457" s="126">
        <v>0</v>
      </c>
      <c r="V457" s="127">
        <v>7327.01</v>
      </c>
      <c r="W457" s="127">
        <v>0</v>
      </c>
      <c r="X457" s="127">
        <v>90.33</v>
      </c>
      <c r="Y457" s="128">
        <v>7417.34</v>
      </c>
      <c r="Z457" s="126">
        <v>0</v>
      </c>
      <c r="AA457" s="127">
        <v>0</v>
      </c>
      <c r="AB457" s="127">
        <v>0</v>
      </c>
      <c r="AC457" s="127">
        <v>0</v>
      </c>
      <c r="AD457" s="127">
        <v>0</v>
      </c>
      <c r="AE457" s="127">
        <v>188.7</v>
      </c>
      <c r="AF457" s="127">
        <v>0</v>
      </c>
      <c r="AG457" s="127">
        <v>0</v>
      </c>
      <c r="AH457" s="127">
        <v>0</v>
      </c>
      <c r="AI457" s="128">
        <v>188.7</v>
      </c>
      <c r="AJ457" s="126">
        <v>0</v>
      </c>
      <c r="AK457" s="127">
        <v>160.63999999999999</v>
      </c>
      <c r="AL457" s="128">
        <v>160.63999999999999</v>
      </c>
      <c r="AM457" s="126">
        <v>0</v>
      </c>
      <c r="AN457" s="127">
        <v>0</v>
      </c>
      <c r="AO457" s="127">
        <v>0</v>
      </c>
      <c r="AP457" s="127">
        <v>1078.6400000000001</v>
      </c>
      <c r="AQ457" s="127">
        <v>136.12</v>
      </c>
      <c r="AR457" s="127">
        <v>66.069999999999993</v>
      </c>
      <c r="AS457" s="127">
        <v>0</v>
      </c>
      <c r="AT457" s="256">
        <v>1214.76</v>
      </c>
      <c r="AU457" s="256">
        <v>25126.73</v>
      </c>
    </row>
    <row r="458" spans="1:47" hidden="1" x14ac:dyDescent="0.35">
      <c r="A458" s="117" t="s">
        <v>6</v>
      </c>
      <c r="B458" s="43" t="s">
        <v>476</v>
      </c>
      <c r="C458" s="126">
        <v>16680.3</v>
      </c>
      <c r="D458" s="127">
        <v>9665.81</v>
      </c>
      <c r="E458" s="127">
        <v>387.9</v>
      </c>
      <c r="F458" s="127">
        <v>12250.8</v>
      </c>
      <c r="G458" s="127">
        <v>4302.08</v>
      </c>
      <c r="H458" s="127">
        <v>1304.81</v>
      </c>
      <c r="I458" s="127">
        <v>6082.21</v>
      </c>
      <c r="J458" s="128">
        <v>50673.91</v>
      </c>
      <c r="K458" s="126">
        <v>31616.55</v>
      </c>
      <c r="L458" s="127">
        <v>5018.5</v>
      </c>
      <c r="M458" s="127">
        <v>15055.5</v>
      </c>
      <c r="N458" s="128">
        <v>51690.55</v>
      </c>
      <c r="O458" s="126">
        <v>1287.1199999999999</v>
      </c>
      <c r="P458" s="127">
        <v>7391.52</v>
      </c>
      <c r="Q458" s="127">
        <v>118.94</v>
      </c>
      <c r="R458" s="127">
        <v>0</v>
      </c>
      <c r="S458" s="127">
        <v>552.79999999999995</v>
      </c>
      <c r="T458" s="128">
        <v>8797.58</v>
      </c>
      <c r="U458" s="126">
        <v>2910.73</v>
      </c>
      <c r="V458" s="127">
        <v>35129.5</v>
      </c>
      <c r="W458" s="127">
        <v>9630.35</v>
      </c>
      <c r="X458" s="127">
        <v>0</v>
      </c>
      <c r="Y458" s="128">
        <v>47670.58</v>
      </c>
      <c r="Z458" s="126">
        <v>2536.27</v>
      </c>
      <c r="AA458" s="127">
        <v>1134.72</v>
      </c>
      <c r="AB458" s="127">
        <v>0</v>
      </c>
      <c r="AC458" s="127">
        <v>1807.8</v>
      </c>
      <c r="AD458" s="127">
        <v>667.05</v>
      </c>
      <c r="AE458" s="127">
        <v>7736.7</v>
      </c>
      <c r="AF458" s="127">
        <v>0</v>
      </c>
      <c r="AG458" s="127">
        <v>1469.6</v>
      </c>
      <c r="AH458" s="127">
        <v>2452.19</v>
      </c>
      <c r="AI458" s="128">
        <v>16669.61</v>
      </c>
      <c r="AJ458" s="126">
        <v>827.56</v>
      </c>
      <c r="AK458" s="127">
        <v>1665.48</v>
      </c>
      <c r="AL458" s="128">
        <v>2493.04</v>
      </c>
      <c r="AM458" s="126">
        <v>0</v>
      </c>
      <c r="AN458" s="127">
        <v>168.98</v>
      </c>
      <c r="AO458" s="127">
        <v>0</v>
      </c>
      <c r="AP458" s="127">
        <v>5393.2</v>
      </c>
      <c r="AQ458" s="127">
        <v>952.84</v>
      </c>
      <c r="AR458" s="127">
        <v>1189.26</v>
      </c>
      <c r="AS458" s="127">
        <v>0</v>
      </c>
      <c r="AT458" s="256">
        <v>6515.02</v>
      </c>
      <c r="AU458" s="256">
        <v>184510.29</v>
      </c>
    </row>
    <row r="459" spans="1:47" hidden="1" x14ac:dyDescent="0.35">
      <c r="A459" s="117" t="s">
        <v>6</v>
      </c>
      <c r="B459" s="43" t="s">
        <v>477</v>
      </c>
      <c r="C459" s="126">
        <v>1411.41</v>
      </c>
      <c r="D459" s="127">
        <v>6904.15</v>
      </c>
      <c r="E459" s="127">
        <v>0</v>
      </c>
      <c r="F459" s="127">
        <v>5036.4399999999996</v>
      </c>
      <c r="G459" s="127">
        <v>0</v>
      </c>
      <c r="H459" s="127">
        <v>3512.95</v>
      </c>
      <c r="I459" s="127">
        <v>1616.79</v>
      </c>
      <c r="J459" s="128">
        <v>18481.740000000002</v>
      </c>
      <c r="K459" s="126">
        <v>20274.740000000002</v>
      </c>
      <c r="L459" s="127">
        <v>7025.9</v>
      </c>
      <c r="M459" s="127">
        <v>2007.4</v>
      </c>
      <c r="N459" s="128">
        <v>29308.04</v>
      </c>
      <c r="O459" s="126">
        <v>1930.68</v>
      </c>
      <c r="P459" s="127">
        <v>615.96</v>
      </c>
      <c r="Q459" s="127">
        <v>475.76</v>
      </c>
      <c r="R459" s="127">
        <v>0</v>
      </c>
      <c r="S459" s="127">
        <v>0</v>
      </c>
      <c r="T459" s="128">
        <v>3022.4</v>
      </c>
      <c r="U459" s="126">
        <v>501.85</v>
      </c>
      <c r="V459" s="127">
        <v>14051.8</v>
      </c>
      <c r="W459" s="127">
        <v>3814</v>
      </c>
      <c r="X459" s="127">
        <v>2258.25</v>
      </c>
      <c r="Y459" s="128">
        <v>20625.900000000001</v>
      </c>
      <c r="Z459" s="126">
        <v>0</v>
      </c>
      <c r="AA459" s="127">
        <v>1512.96</v>
      </c>
      <c r="AB459" s="127">
        <v>188.7</v>
      </c>
      <c r="AC459" s="127">
        <v>0</v>
      </c>
      <c r="AD459" s="127">
        <v>0</v>
      </c>
      <c r="AE459" s="127">
        <v>188.7</v>
      </c>
      <c r="AF459" s="127">
        <v>0</v>
      </c>
      <c r="AG459" s="127">
        <v>0</v>
      </c>
      <c r="AH459" s="127">
        <v>188.63</v>
      </c>
      <c r="AI459" s="128">
        <v>566.03</v>
      </c>
      <c r="AJ459" s="126">
        <v>1655.12</v>
      </c>
      <c r="AK459" s="127">
        <v>321.27999999999997</v>
      </c>
      <c r="AL459" s="128">
        <v>1976.4</v>
      </c>
      <c r="AM459" s="126">
        <v>0</v>
      </c>
      <c r="AN459" s="127">
        <v>0</v>
      </c>
      <c r="AO459" s="127">
        <v>0</v>
      </c>
      <c r="AP459" s="127">
        <v>2022.45</v>
      </c>
      <c r="AQ459" s="127">
        <v>136.12</v>
      </c>
      <c r="AR459" s="127">
        <v>396.42</v>
      </c>
      <c r="AS459" s="127">
        <v>0</v>
      </c>
      <c r="AT459" s="256">
        <v>2158.5700000000002</v>
      </c>
      <c r="AU459" s="256">
        <v>76139.08</v>
      </c>
    </row>
    <row r="460" spans="1:47" hidden="1" x14ac:dyDescent="0.35">
      <c r="A460" s="117" t="s">
        <v>6</v>
      </c>
      <c r="B460" s="43" t="s">
        <v>478</v>
      </c>
      <c r="C460" s="126">
        <v>6543.81</v>
      </c>
      <c r="D460" s="127">
        <v>3138.25</v>
      </c>
      <c r="E460" s="127">
        <v>0</v>
      </c>
      <c r="F460" s="127">
        <v>1769.56</v>
      </c>
      <c r="G460" s="127">
        <v>0</v>
      </c>
      <c r="H460" s="127">
        <v>0</v>
      </c>
      <c r="I460" s="127">
        <v>7237.06</v>
      </c>
      <c r="J460" s="128">
        <v>18688.68</v>
      </c>
      <c r="K460" s="126">
        <v>5018.5</v>
      </c>
      <c r="L460" s="127">
        <v>2007.4</v>
      </c>
      <c r="M460" s="127">
        <v>1003.7</v>
      </c>
      <c r="N460" s="128">
        <v>8029.6</v>
      </c>
      <c r="O460" s="126">
        <v>1448.01</v>
      </c>
      <c r="P460" s="127">
        <v>410.64</v>
      </c>
      <c r="Q460" s="127">
        <v>118.94</v>
      </c>
      <c r="R460" s="127">
        <v>0</v>
      </c>
      <c r="S460" s="127">
        <v>552.79999999999995</v>
      </c>
      <c r="T460" s="128">
        <v>1977.59</v>
      </c>
      <c r="U460" s="126">
        <v>8330.7099999999991</v>
      </c>
      <c r="V460" s="127">
        <v>4416.28</v>
      </c>
      <c r="W460" s="127">
        <v>95.35</v>
      </c>
      <c r="X460" s="127">
        <v>0</v>
      </c>
      <c r="Y460" s="128">
        <v>12842.34</v>
      </c>
      <c r="Z460" s="126">
        <v>1152.8499999999999</v>
      </c>
      <c r="AA460" s="127">
        <v>0</v>
      </c>
      <c r="AB460" s="127">
        <v>0</v>
      </c>
      <c r="AC460" s="127">
        <v>843.64</v>
      </c>
      <c r="AD460" s="127">
        <v>0</v>
      </c>
      <c r="AE460" s="127">
        <v>1132.2</v>
      </c>
      <c r="AF460" s="127">
        <v>0</v>
      </c>
      <c r="AG460" s="127">
        <v>0</v>
      </c>
      <c r="AH460" s="127">
        <v>0</v>
      </c>
      <c r="AI460" s="128">
        <v>3128.69</v>
      </c>
      <c r="AJ460" s="126">
        <v>0</v>
      </c>
      <c r="AK460" s="127">
        <v>101.56</v>
      </c>
      <c r="AL460" s="128">
        <v>101.56</v>
      </c>
      <c r="AM460" s="126">
        <v>0</v>
      </c>
      <c r="AN460" s="127">
        <v>0</v>
      </c>
      <c r="AO460" s="127">
        <v>0</v>
      </c>
      <c r="AP460" s="127">
        <v>2157.2800000000002</v>
      </c>
      <c r="AQ460" s="127">
        <v>136.12</v>
      </c>
      <c r="AR460" s="127">
        <v>198.21</v>
      </c>
      <c r="AS460" s="127">
        <v>0</v>
      </c>
      <c r="AT460" s="256">
        <v>2293.4</v>
      </c>
      <c r="AU460" s="256">
        <v>47061.86</v>
      </c>
    </row>
    <row r="461" spans="1:47" hidden="1" x14ac:dyDescent="0.35">
      <c r="A461" s="117" t="s">
        <v>6</v>
      </c>
      <c r="B461" s="43" t="s">
        <v>479</v>
      </c>
      <c r="C461" s="126">
        <v>25662</v>
      </c>
      <c r="D461" s="127">
        <v>7155.21</v>
      </c>
      <c r="E461" s="127">
        <v>258.60000000000002</v>
      </c>
      <c r="F461" s="127">
        <v>5853.16</v>
      </c>
      <c r="G461" s="127">
        <v>1478.84</v>
      </c>
      <c r="H461" s="127">
        <v>2007.4</v>
      </c>
      <c r="I461" s="127">
        <v>1924.75</v>
      </c>
      <c r="J461" s="128">
        <v>44339.96</v>
      </c>
      <c r="K461" s="126">
        <v>23787.69</v>
      </c>
      <c r="L461" s="127">
        <v>13549.95</v>
      </c>
      <c r="M461" s="127">
        <v>41653.550000000003</v>
      </c>
      <c r="N461" s="128">
        <v>78991.19</v>
      </c>
      <c r="O461" s="126">
        <v>2091.5700000000002</v>
      </c>
      <c r="P461" s="127">
        <v>2053.1999999999998</v>
      </c>
      <c r="Q461" s="127">
        <v>7850.04</v>
      </c>
      <c r="R461" s="127">
        <v>0</v>
      </c>
      <c r="S461" s="127">
        <v>0</v>
      </c>
      <c r="T461" s="128">
        <v>11994.81</v>
      </c>
      <c r="U461" s="126">
        <v>9334.41</v>
      </c>
      <c r="V461" s="127">
        <v>17364.009999999998</v>
      </c>
      <c r="W461" s="127">
        <v>3051.2</v>
      </c>
      <c r="X461" s="127">
        <v>0</v>
      </c>
      <c r="Y461" s="128">
        <v>29749.62</v>
      </c>
      <c r="Z461" s="126">
        <v>8069.95</v>
      </c>
      <c r="AA461" s="127">
        <v>0</v>
      </c>
      <c r="AB461" s="127">
        <v>0</v>
      </c>
      <c r="AC461" s="127">
        <v>5061.84</v>
      </c>
      <c r="AD461" s="127">
        <v>0</v>
      </c>
      <c r="AE461" s="127">
        <v>6981.9</v>
      </c>
      <c r="AF461" s="127">
        <v>0</v>
      </c>
      <c r="AG461" s="127">
        <v>0</v>
      </c>
      <c r="AH461" s="127">
        <v>1320.41</v>
      </c>
      <c r="AI461" s="128">
        <v>21434.1</v>
      </c>
      <c r="AJ461" s="126">
        <v>4137.8</v>
      </c>
      <c r="AK461" s="127">
        <v>1082.98</v>
      </c>
      <c r="AL461" s="128">
        <v>5220.78</v>
      </c>
      <c r="AM461" s="126">
        <v>0</v>
      </c>
      <c r="AN461" s="127">
        <v>1520.82</v>
      </c>
      <c r="AO461" s="127">
        <v>134.83000000000001</v>
      </c>
      <c r="AP461" s="127">
        <v>3101.09</v>
      </c>
      <c r="AQ461" s="127">
        <v>0</v>
      </c>
      <c r="AR461" s="127">
        <v>660.7</v>
      </c>
      <c r="AS461" s="127">
        <v>0</v>
      </c>
      <c r="AT461" s="256">
        <v>4756.74</v>
      </c>
      <c r="AU461" s="256">
        <v>196487.2</v>
      </c>
    </row>
    <row r="462" spans="1:47" hidden="1" x14ac:dyDescent="0.35">
      <c r="A462" s="117" t="s">
        <v>6</v>
      </c>
      <c r="B462" s="43" t="s">
        <v>480</v>
      </c>
      <c r="C462" s="126">
        <v>9366.6299999999992</v>
      </c>
      <c r="D462" s="127">
        <v>5146.7299999999996</v>
      </c>
      <c r="E462" s="127">
        <v>0</v>
      </c>
      <c r="F462" s="127">
        <v>7622.72</v>
      </c>
      <c r="G462" s="127">
        <v>1075.52</v>
      </c>
      <c r="H462" s="127">
        <v>200.74</v>
      </c>
      <c r="I462" s="127">
        <v>2463.6799999999998</v>
      </c>
      <c r="J462" s="128">
        <v>25876.02</v>
      </c>
      <c r="K462" s="126">
        <v>4817.76</v>
      </c>
      <c r="L462" s="127">
        <v>1003.7</v>
      </c>
      <c r="M462" s="127">
        <v>1003.7</v>
      </c>
      <c r="N462" s="128">
        <v>6825.16</v>
      </c>
      <c r="O462" s="126">
        <v>1126.23</v>
      </c>
      <c r="P462" s="127">
        <v>410.64</v>
      </c>
      <c r="Q462" s="127">
        <v>0</v>
      </c>
      <c r="R462" s="127">
        <v>0</v>
      </c>
      <c r="S462" s="127">
        <v>552.79999999999995</v>
      </c>
      <c r="T462" s="128">
        <v>1536.87</v>
      </c>
      <c r="U462" s="126">
        <v>1405.18</v>
      </c>
      <c r="V462" s="127">
        <v>8732.19</v>
      </c>
      <c r="W462" s="127">
        <v>1239.55</v>
      </c>
      <c r="X462" s="127">
        <v>903.3</v>
      </c>
      <c r="Y462" s="128">
        <v>12280.22</v>
      </c>
      <c r="Z462" s="126">
        <v>1152.8499999999999</v>
      </c>
      <c r="AA462" s="127">
        <v>0</v>
      </c>
      <c r="AB462" s="127">
        <v>754.8</v>
      </c>
      <c r="AC462" s="127">
        <v>482.08</v>
      </c>
      <c r="AD462" s="127">
        <v>0</v>
      </c>
      <c r="AE462" s="127">
        <v>3585.3</v>
      </c>
      <c r="AF462" s="127">
        <v>0</v>
      </c>
      <c r="AG462" s="127">
        <v>0</v>
      </c>
      <c r="AH462" s="127">
        <v>0</v>
      </c>
      <c r="AI462" s="128">
        <v>5975.03</v>
      </c>
      <c r="AJ462" s="126">
        <v>0</v>
      </c>
      <c r="AK462" s="127">
        <v>152.34</v>
      </c>
      <c r="AL462" s="128">
        <v>152.34</v>
      </c>
      <c r="AM462" s="126">
        <v>0</v>
      </c>
      <c r="AN462" s="127">
        <v>0</v>
      </c>
      <c r="AO462" s="127">
        <v>0</v>
      </c>
      <c r="AP462" s="127">
        <v>808.98</v>
      </c>
      <c r="AQ462" s="127">
        <v>0</v>
      </c>
      <c r="AR462" s="127">
        <v>0</v>
      </c>
      <c r="AS462" s="127">
        <v>0</v>
      </c>
      <c r="AT462" s="256">
        <v>808.98</v>
      </c>
      <c r="AU462" s="256">
        <v>53454.62</v>
      </c>
    </row>
    <row r="463" spans="1:47" hidden="1" x14ac:dyDescent="0.35">
      <c r="A463" s="117" t="s">
        <v>6</v>
      </c>
      <c r="B463" s="43" t="s">
        <v>481</v>
      </c>
      <c r="C463" s="126">
        <v>2566.1999999999998</v>
      </c>
      <c r="D463" s="127">
        <v>1255.3</v>
      </c>
      <c r="E463" s="127">
        <v>0</v>
      </c>
      <c r="F463" s="127">
        <v>25046.080000000002</v>
      </c>
      <c r="G463" s="127">
        <v>537.76</v>
      </c>
      <c r="H463" s="127">
        <v>0</v>
      </c>
      <c r="I463" s="127">
        <v>4080.47</v>
      </c>
      <c r="J463" s="128">
        <v>33485.81</v>
      </c>
      <c r="K463" s="126">
        <v>16059.2</v>
      </c>
      <c r="L463" s="127">
        <v>1003.7</v>
      </c>
      <c r="M463" s="127">
        <v>7226.64</v>
      </c>
      <c r="N463" s="128">
        <v>24289.54</v>
      </c>
      <c r="O463" s="126">
        <v>2252.46</v>
      </c>
      <c r="P463" s="127">
        <v>2669.16</v>
      </c>
      <c r="Q463" s="127">
        <v>6660.64</v>
      </c>
      <c r="R463" s="127">
        <v>0</v>
      </c>
      <c r="S463" s="127">
        <v>0</v>
      </c>
      <c r="T463" s="128">
        <v>11582.26</v>
      </c>
      <c r="U463" s="126">
        <v>5419.98</v>
      </c>
      <c r="V463" s="127">
        <v>20876.96</v>
      </c>
      <c r="W463" s="127">
        <v>3146.55</v>
      </c>
      <c r="X463" s="127">
        <v>180.66</v>
      </c>
      <c r="Y463" s="128">
        <v>29624.15</v>
      </c>
      <c r="Z463" s="126">
        <v>2997.41</v>
      </c>
      <c r="AA463" s="127">
        <v>945.6</v>
      </c>
      <c r="AB463" s="127">
        <v>1320.9</v>
      </c>
      <c r="AC463" s="127">
        <v>1687.28</v>
      </c>
      <c r="AD463" s="127">
        <v>266.82</v>
      </c>
      <c r="AE463" s="127">
        <v>9435</v>
      </c>
      <c r="AF463" s="127">
        <v>0</v>
      </c>
      <c r="AG463" s="127">
        <v>440.88</v>
      </c>
      <c r="AH463" s="127">
        <v>188.63</v>
      </c>
      <c r="AI463" s="128">
        <v>16336.92</v>
      </c>
      <c r="AJ463" s="126">
        <v>2482.6799999999998</v>
      </c>
      <c r="AK463" s="127">
        <v>1438.44</v>
      </c>
      <c r="AL463" s="128">
        <v>3921.12</v>
      </c>
      <c r="AM463" s="126">
        <v>0</v>
      </c>
      <c r="AN463" s="127">
        <v>8449</v>
      </c>
      <c r="AO463" s="127">
        <v>0</v>
      </c>
      <c r="AP463" s="127">
        <v>3505.58</v>
      </c>
      <c r="AQ463" s="127">
        <v>0</v>
      </c>
      <c r="AR463" s="127">
        <v>132.13999999999999</v>
      </c>
      <c r="AS463" s="127">
        <v>0</v>
      </c>
      <c r="AT463" s="256">
        <v>11954.58</v>
      </c>
      <c r="AU463" s="256">
        <v>131194.38</v>
      </c>
    </row>
    <row r="464" spans="1:47" hidden="1" x14ac:dyDescent="0.35">
      <c r="A464" s="117" t="s">
        <v>6</v>
      </c>
      <c r="B464" s="43" t="s">
        <v>482</v>
      </c>
      <c r="C464" s="126">
        <v>5773.95</v>
      </c>
      <c r="D464" s="127">
        <v>2636.13</v>
      </c>
      <c r="E464" s="127">
        <v>0</v>
      </c>
      <c r="F464" s="127">
        <v>3947.48</v>
      </c>
      <c r="G464" s="127">
        <v>537.76</v>
      </c>
      <c r="H464" s="127">
        <v>0</v>
      </c>
      <c r="I464" s="127">
        <v>1308.83</v>
      </c>
      <c r="J464" s="128">
        <v>14204.15</v>
      </c>
      <c r="K464" s="126">
        <v>9434.7800000000007</v>
      </c>
      <c r="L464" s="127">
        <v>4014.8</v>
      </c>
      <c r="M464" s="127">
        <v>2007.4</v>
      </c>
      <c r="N464" s="128">
        <v>15456.98</v>
      </c>
      <c r="O464" s="126">
        <v>7883.61</v>
      </c>
      <c r="P464" s="127">
        <v>410.64</v>
      </c>
      <c r="Q464" s="127">
        <v>1189.4000000000001</v>
      </c>
      <c r="R464" s="127">
        <v>0</v>
      </c>
      <c r="S464" s="127">
        <v>2432.3200000000002</v>
      </c>
      <c r="T464" s="128">
        <v>9483.65</v>
      </c>
      <c r="U464" s="126">
        <v>3312.21</v>
      </c>
      <c r="V464" s="127">
        <v>6022.2</v>
      </c>
      <c r="W464" s="127">
        <v>0</v>
      </c>
      <c r="X464" s="127">
        <v>451.65</v>
      </c>
      <c r="Y464" s="128">
        <v>9786.06</v>
      </c>
      <c r="Z464" s="126">
        <v>691.71</v>
      </c>
      <c r="AA464" s="127">
        <v>0</v>
      </c>
      <c r="AB464" s="127">
        <v>0</v>
      </c>
      <c r="AC464" s="127">
        <v>241.04</v>
      </c>
      <c r="AD464" s="127">
        <v>0</v>
      </c>
      <c r="AE464" s="127">
        <v>2264.4</v>
      </c>
      <c r="AF464" s="127">
        <v>0</v>
      </c>
      <c r="AG464" s="127">
        <v>0</v>
      </c>
      <c r="AH464" s="127">
        <v>0</v>
      </c>
      <c r="AI464" s="128">
        <v>3197.15</v>
      </c>
      <c r="AJ464" s="126">
        <v>827.56</v>
      </c>
      <c r="AK464" s="127">
        <v>820.78</v>
      </c>
      <c r="AL464" s="128">
        <v>1648.34</v>
      </c>
      <c r="AM464" s="126">
        <v>0</v>
      </c>
      <c r="AN464" s="127">
        <v>506.94</v>
      </c>
      <c r="AO464" s="127">
        <v>0</v>
      </c>
      <c r="AP464" s="127">
        <v>11999.87</v>
      </c>
      <c r="AQ464" s="127">
        <v>0</v>
      </c>
      <c r="AR464" s="127">
        <v>0</v>
      </c>
      <c r="AS464" s="127">
        <v>0</v>
      </c>
      <c r="AT464" s="256">
        <v>12506.81</v>
      </c>
      <c r="AU464" s="256">
        <v>66283.14</v>
      </c>
    </row>
    <row r="465" spans="1:47" hidden="1" x14ac:dyDescent="0.35">
      <c r="A465" s="117" t="s">
        <v>6</v>
      </c>
      <c r="B465" s="43" t="s">
        <v>483</v>
      </c>
      <c r="C465" s="126">
        <v>27843.27</v>
      </c>
      <c r="D465" s="127">
        <v>15816.78</v>
      </c>
      <c r="E465" s="127">
        <v>129.30000000000001</v>
      </c>
      <c r="F465" s="127">
        <v>26135.040000000001</v>
      </c>
      <c r="G465" s="127">
        <v>1882.16</v>
      </c>
      <c r="H465" s="127">
        <v>7025.9</v>
      </c>
      <c r="I465" s="127">
        <v>3079.6</v>
      </c>
      <c r="J465" s="128">
        <v>81912.05</v>
      </c>
      <c r="K465" s="126">
        <v>86318.2</v>
      </c>
      <c r="L465" s="127">
        <v>1104.07</v>
      </c>
      <c r="M465" s="127">
        <v>31616.55</v>
      </c>
      <c r="N465" s="128">
        <v>119038.82</v>
      </c>
      <c r="O465" s="126">
        <v>11744.97</v>
      </c>
      <c r="P465" s="127">
        <v>11497.92</v>
      </c>
      <c r="Q465" s="127">
        <v>1665.16</v>
      </c>
      <c r="R465" s="127">
        <v>0</v>
      </c>
      <c r="S465" s="127">
        <v>0</v>
      </c>
      <c r="T465" s="128">
        <v>24908.05</v>
      </c>
      <c r="U465" s="126">
        <v>4717.3900000000003</v>
      </c>
      <c r="V465" s="127">
        <v>30512.48</v>
      </c>
      <c r="W465" s="127">
        <v>858.15</v>
      </c>
      <c r="X465" s="127">
        <v>2348.58</v>
      </c>
      <c r="Y465" s="128">
        <v>38436.6</v>
      </c>
      <c r="Z465" s="126">
        <v>8531.09</v>
      </c>
      <c r="AA465" s="127">
        <v>756.48</v>
      </c>
      <c r="AB465" s="127">
        <v>754.8</v>
      </c>
      <c r="AC465" s="127">
        <v>1205.2</v>
      </c>
      <c r="AD465" s="127">
        <v>0</v>
      </c>
      <c r="AE465" s="127">
        <v>9812.4</v>
      </c>
      <c r="AF465" s="127">
        <v>294.51</v>
      </c>
      <c r="AG465" s="127">
        <v>587.84</v>
      </c>
      <c r="AH465" s="127">
        <v>2452.19</v>
      </c>
      <c r="AI465" s="128">
        <v>23638.03</v>
      </c>
      <c r="AJ465" s="126">
        <v>0</v>
      </c>
      <c r="AK465" s="127">
        <v>1293.42</v>
      </c>
      <c r="AL465" s="128">
        <v>1293.42</v>
      </c>
      <c r="AM465" s="126">
        <v>0</v>
      </c>
      <c r="AN465" s="127">
        <v>0</v>
      </c>
      <c r="AO465" s="127">
        <v>0</v>
      </c>
      <c r="AP465" s="127">
        <v>13078.51</v>
      </c>
      <c r="AQ465" s="127">
        <v>0</v>
      </c>
      <c r="AR465" s="127">
        <v>594.63</v>
      </c>
      <c r="AS465" s="127">
        <v>506.94</v>
      </c>
      <c r="AT465" s="256">
        <v>13078.51</v>
      </c>
      <c r="AU465" s="256">
        <v>302305.48</v>
      </c>
    </row>
    <row r="466" spans="1:47" hidden="1" x14ac:dyDescent="0.35">
      <c r="A466" s="117" t="s">
        <v>6</v>
      </c>
      <c r="B466" s="43" t="s">
        <v>484</v>
      </c>
      <c r="C466" s="126">
        <v>3849.3</v>
      </c>
      <c r="D466" s="127">
        <v>21591.16</v>
      </c>
      <c r="E466" s="127">
        <v>0</v>
      </c>
      <c r="F466" s="127">
        <v>24773.84</v>
      </c>
      <c r="G466" s="127">
        <v>3226.56</v>
      </c>
      <c r="H466" s="127">
        <v>0</v>
      </c>
      <c r="I466" s="127">
        <v>5928.23</v>
      </c>
      <c r="J466" s="128">
        <v>59369.09</v>
      </c>
      <c r="K466" s="126">
        <v>24088.799999999999</v>
      </c>
      <c r="L466" s="127">
        <v>7126.27</v>
      </c>
      <c r="M466" s="127">
        <v>200.74</v>
      </c>
      <c r="N466" s="128">
        <v>31415.81</v>
      </c>
      <c r="O466" s="126">
        <v>7400.94</v>
      </c>
      <c r="P466" s="127">
        <v>4722.3599999999997</v>
      </c>
      <c r="Q466" s="127">
        <v>0</v>
      </c>
      <c r="R466" s="127">
        <v>0</v>
      </c>
      <c r="S466" s="127">
        <v>0</v>
      </c>
      <c r="T466" s="128">
        <v>12123.3</v>
      </c>
      <c r="U466" s="126">
        <v>15557.35</v>
      </c>
      <c r="V466" s="127">
        <v>16159.57</v>
      </c>
      <c r="W466" s="127">
        <v>953.5</v>
      </c>
      <c r="X466" s="127">
        <v>0</v>
      </c>
      <c r="Y466" s="128">
        <v>32670.42</v>
      </c>
      <c r="Z466" s="126">
        <v>2997.41</v>
      </c>
      <c r="AA466" s="127">
        <v>6808.32</v>
      </c>
      <c r="AB466" s="127">
        <v>2830.5</v>
      </c>
      <c r="AC466" s="127">
        <v>120.52</v>
      </c>
      <c r="AD466" s="127">
        <v>0</v>
      </c>
      <c r="AE466" s="127">
        <v>5094.8999999999996</v>
      </c>
      <c r="AF466" s="127">
        <v>0</v>
      </c>
      <c r="AG466" s="127">
        <v>0</v>
      </c>
      <c r="AH466" s="127">
        <v>11506.43</v>
      </c>
      <c r="AI466" s="128">
        <v>22549.759999999998</v>
      </c>
      <c r="AJ466" s="126">
        <v>2482.6799999999998</v>
      </c>
      <c r="AK466" s="127">
        <v>1360.8</v>
      </c>
      <c r="AL466" s="128">
        <v>3843.48</v>
      </c>
      <c r="AM466" s="126">
        <v>0</v>
      </c>
      <c r="AN466" s="127">
        <v>0</v>
      </c>
      <c r="AO466" s="127">
        <v>0</v>
      </c>
      <c r="AP466" s="127">
        <v>3235.92</v>
      </c>
      <c r="AQ466" s="127">
        <v>0</v>
      </c>
      <c r="AR466" s="127">
        <v>396.42</v>
      </c>
      <c r="AS466" s="127">
        <v>0</v>
      </c>
      <c r="AT466" s="256">
        <v>3235.92</v>
      </c>
      <c r="AU466" s="256">
        <v>165207.78</v>
      </c>
    </row>
    <row r="467" spans="1:47" hidden="1" x14ac:dyDescent="0.35">
      <c r="A467" s="117" t="s">
        <v>6</v>
      </c>
      <c r="B467" s="43" t="s">
        <v>485</v>
      </c>
      <c r="C467" s="126">
        <v>15910.44</v>
      </c>
      <c r="D467" s="127">
        <v>5899.91</v>
      </c>
      <c r="E467" s="127">
        <v>0</v>
      </c>
      <c r="F467" s="127">
        <v>15653.8</v>
      </c>
      <c r="G467" s="127">
        <v>5915.36</v>
      </c>
      <c r="H467" s="127">
        <v>0</v>
      </c>
      <c r="I467" s="127">
        <v>7237.06</v>
      </c>
      <c r="J467" s="128">
        <v>50616.57</v>
      </c>
      <c r="K467" s="126">
        <v>25293.24</v>
      </c>
      <c r="L467" s="127">
        <v>14051.8</v>
      </c>
      <c r="M467" s="127">
        <v>7527.75</v>
      </c>
      <c r="N467" s="128">
        <v>46872.79</v>
      </c>
      <c r="O467" s="126">
        <v>1287.1199999999999</v>
      </c>
      <c r="P467" s="127">
        <v>4722.3599999999997</v>
      </c>
      <c r="Q467" s="127">
        <v>475.76</v>
      </c>
      <c r="R467" s="127">
        <v>0</v>
      </c>
      <c r="S467" s="127">
        <v>552.79999999999995</v>
      </c>
      <c r="T467" s="128">
        <v>6485.24</v>
      </c>
      <c r="U467" s="126">
        <v>501.85</v>
      </c>
      <c r="V467" s="127">
        <v>16561.05</v>
      </c>
      <c r="W467" s="127">
        <v>953.5</v>
      </c>
      <c r="X467" s="127">
        <v>0</v>
      </c>
      <c r="Y467" s="128">
        <v>18016.400000000001</v>
      </c>
      <c r="Z467" s="126">
        <v>2536.27</v>
      </c>
      <c r="AA467" s="127">
        <v>567.36</v>
      </c>
      <c r="AB467" s="127">
        <v>377.4</v>
      </c>
      <c r="AC467" s="127">
        <v>1446.24</v>
      </c>
      <c r="AD467" s="127">
        <v>0</v>
      </c>
      <c r="AE467" s="127">
        <v>5472.3</v>
      </c>
      <c r="AF467" s="127">
        <v>294.51</v>
      </c>
      <c r="AG467" s="127">
        <v>0</v>
      </c>
      <c r="AH467" s="127">
        <v>377.26</v>
      </c>
      <c r="AI467" s="128">
        <v>10503.98</v>
      </c>
      <c r="AJ467" s="126">
        <v>2482.6799999999998</v>
      </c>
      <c r="AK467" s="127">
        <v>660.14</v>
      </c>
      <c r="AL467" s="128">
        <v>3142.82</v>
      </c>
      <c r="AM467" s="126">
        <v>0</v>
      </c>
      <c r="AN467" s="127">
        <v>2534.6999999999998</v>
      </c>
      <c r="AO467" s="127">
        <v>404.49</v>
      </c>
      <c r="AP467" s="127">
        <v>2426.94</v>
      </c>
      <c r="AQ467" s="127">
        <v>680.6</v>
      </c>
      <c r="AR467" s="127">
        <v>1321.4</v>
      </c>
      <c r="AS467" s="127">
        <v>0</v>
      </c>
      <c r="AT467" s="256">
        <v>6046.73</v>
      </c>
      <c r="AU467" s="256">
        <v>141684.53</v>
      </c>
    </row>
    <row r="468" spans="1:47" hidden="1" x14ac:dyDescent="0.35">
      <c r="A468" s="117" t="s">
        <v>6</v>
      </c>
      <c r="B468" s="43" t="s">
        <v>486</v>
      </c>
      <c r="C468" s="126">
        <v>27586.65</v>
      </c>
      <c r="D468" s="127">
        <v>13557.24</v>
      </c>
      <c r="E468" s="127">
        <v>0</v>
      </c>
      <c r="F468" s="127">
        <v>5989.28</v>
      </c>
      <c r="G468" s="127">
        <v>1882.16</v>
      </c>
      <c r="H468" s="127">
        <v>1706.29</v>
      </c>
      <c r="I468" s="127">
        <v>8083.95</v>
      </c>
      <c r="J468" s="128">
        <v>58805.57</v>
      </c>
      <c r="K468" s="126">
        <v>28304.34</v>
      </c>
      <c r="L468" s="127">
        <v>9033.2999999999993</v>
      </c>
      <c r="M468" s="127">
        <v>14252.54</v>
      </c>
      <c r="N468" s="128">
        <v>51590.18</v>
      </c>
      <c r="O468" s="126">
        <v>5148.4799999999996</v>
      </c>
      <c r="P468" s="127">
        <v>2258.52</v>
      </c>
      <c r="Q468" s="127">
        <v>1189.4000000000001</v>
      </c>
      <c r="R468" s="127">
        <v>0</v>
      </c>
      <c r="S468" s="127">
        <v>0</v>
      </c>
      <c r="T468" s="128">
        <v>8596.4</v>
      </c>
      <c r="U468" s="126">
        <v>12044.4</v>
      </c>
      <c r="V468" s="127">
        <v>15858.46</v>
      </c>
      <c r="W468" s="127">
        <v>1239.55</v>
      </c>
      <c r="X468" s="127">
        <v>0</v>
      </c>
      <c r="Y468" s="128">
        <v>29142.41</v>
      </c>
      <c r="Z468" s="126">
        <v>1152.8499999999999</v>
      </c>
      <c r="AA468" s="127">
        <v>1323.84</v>
      </c>
      <c r="AB468" s="127">
        <v>754.8</v>
      </c>
      <c r="AC468" s="127">
        <v>8556.92</v>
      </c>
      <c r="AD468" s="127">
        <v>0</v>
      </c>
      <c r="AE468" s="127">
        <v>8680.2000000000007</v>
      </c>
      <c r="AF468" s="127">
        <v>0</v>
      </c>
      <c r="AG468" s="127">
        <v>734.8</v>
      </c>
      <c r="AH468" s="127">
        <v>0</v>
      </c>
      <c r="AI468" s="128">
        <v>19879.57</v>
      </c>
      <c r="AJ468" s="126">
        <v>0</v>
      </c>
      <c r="AK468" s="127">
        <v>2335.88</v>
      </c>
      <c r="AL468" s="128">
        <v>2335.88</v>
      </c>
      <c r="AM468" s="126">
        <v>-179.1</v>
      </c>
      <c r="AN468" s="127">
        <v>0</v>
      </c>
      <c r="AO468" s="127">
        <v>0</v>
      </c>
      <c r="AP468" s="127">
        <v>6876.33</v>
      </c>
      <c r="AQ468" s="127">
        <v>1361.2</v>
      </c>
      <c r="AR468" s="127">
        <v>264.27999999999997</v>
      </c>
      <c r="AS468" s="127">
        <v>0</v>
      </c>
      <c r="AT468" s="256">
        <v>8058.43</v>
      </c>
      <c r="AU468" s="256">
        <v>178408.44</v>
      </c>
    </row>
    <row r="469" spans="1:47" hidden="1" x14ac:dyDescent="0.35">
      <c r="A469" s="117" t="s">
        <v>6</v>
      </c>
      <c r="B469" s="43" t="s">
        <v>487</v>
      </c>
      <c r="C469" s="126">
        <v>25020.45</v>
      </c>
      <c r="D469" s="127">
        <v>12176.41</v>
      </c>
      <c r="E469" s="127">
        <v>0</v>
      </c>
      <c r="F469" s="127">
        <v>20145.759999999998</v>
      </c>
      <c r="G469" s="127">
        <v>2151.04</v>
      </c>
      <c r="H469" s="127">
        <v>200.74</v>
      </c>
      <c r="I469" s="127">
        <v>4542.41</v>
      </c>
      <c r="J469" s="128">
        <v>64236.81</v>
      </c>
      <c r="K469" s="126">
        <v>22282.14</v>
      </c>
      <c r="L469" s="127">
        <v>2007.4</v>
      </c>
      <c r="M469" s="127">
        <v>2709.99</v>
      </c>
      <c r="N469" s="128">
        <v>26999.53</v>
      </c>
      <c r="O469" s="126">
        <v>8366.2800000000007</v>
      </c>
      <c r="P469" s="127">
        <v>8623.44</v>
      </c>
      <c r="Q469" s="127">
        <v>1665.16</v>
      </c>
      <c r="R469" s="127">
        <v>0</v>
      </c>
      <c r="S469" s="127">
        <v>0</v>
      </c>
      <c r="T469" s="128">
        <v>18654.88</v>
      </c>
      <c r="U469" s="126">
        <v>5520.35</v>
      </c>
      <c r="V469" s="127">
        <v>23285.84</v>
      </c>
      <c r="W469" s="127">
        <v>15923.45</v>
      </c>
      <c r="X469" s="127">
        <v>0</v>
      </c>
      <c r="Y469" s="128">
        <v>44729.64</v>
      </c>
      <c r="Z469" s="126">
        <v>3227.98</v>
      </c>
      <c r="AA469" s="127">
        <v>378.24</v>
      </c>
      <c r="AB469" s="127">
        <v>0</v>
      </c>
      <c r="AC469" s="127">
        <v>964.16</v>
      </c>
      <c r="AD469" s="127">
        <v>0</v>
      </c>
      <c r="AE469" s="127">
        <v>12076.8</v>
      </c>
      <c r="AF469" s="127">
        <v>0</v>
      </c>
      <c r="AG469" s="127">
        <v>146.96</v>
      </c>
      <c r="AH469" s="127">
        <v>2829.45</v>
      </c>
      <c r="AI469" s="128">
        <v>19245.349999999999</v>
      </c>
      <c r="AJ469" s="126">
        <v>827.56</v>
      </c>
      <c r="AK469" s="127">
        <v>2603.44</v>
      </c>
      <c r="AL469" s="128">
        <v>3431</v>
      </c>
      <c r="AM469" s="126">
        <v>0</v>
      </c>
      <c r="AN469" s="127">
        <v>0</v>
      </c>
      <c r="AO469" s="127">
        <v>0</v>
      </c>
      <c r="AP469" s="127">
        <v>5123.54</v>
      </c>
      <c r="AQ469" s="127">
        <v>816.72</v>
      </c>
      <c r="AR469" s="127">
        <v>1321.4</v>
      </c>
      <c r="AS469" s="127">
        <v>0</v>
      </c>
      <c r="AT469" s="256">
        <v>5940.26</v>
      </c>
      <c r="AU469" s="256">
        <v>183237.47</v>
      </c>
    </row>
    <row r="470" spans="1:47" hidden="1" x14ac:dyDescent="0.35">
      <c r="A470" s="117" t="s">
        <v>6</v>
      </c>
      <c r="B470" s="43" t="s">
        <v>488</v>
      </c>
      <c r="C470" s="126">
        <v>19246.5</v>
      </c>
      <c r="D470" s="127">
        <v>2887.19</v>
      </c>
      <c r="E470" s="127">
        <v>0</v>
      </c>
      <c r="F470" s="127">
        <v>8303.32</v>
      </c>
      <c r="G470" s="127">
        <v>537.76</v>
      </c>
      <c r="H470" s="127">
        <v>0</v>
      </c>
      <c r="I470" s="127">
        <v>5004.3500000000004</v>
      </c>
      <c r="J470" s="128">
        <v>35979.120000000003</v>
      </c>
      <c r="K470" s="126">
        <v>17163.27</v>
      </c>
      <c r="L470" s="127">
        <v>3011.1</v>
      </c>
      <c r="M470" s="127">
        <v>2007.4</v>
      </c>
      <c r="N470" s="128">
        <v>22181.77</v>
      </c>
      <c r="O470" s="126">
        <v>1608.9</v>
      </c>
      <c r="P470" s="127">
        <v>205.32</v>
      </c>
      <c r="Q470" s="127">
        <v>0</v>
      </c>
      <c r="R470" s="127">
        <v>0</v>
      </c>
      <c r="S470" s="127">
        <v>0</v>
      </c>
      <c r="T470" s="128">
        <v>1814.22</v>
      </c>
      <c r="U470" s="126">
        <v>3512.95</v>
      </c>
      <c r="V470" s="127">
        <v>15055.5</v>
      </c>
      <c r="W470" s="127">
        <v>0</v>
      </c>
      <c r="X470" s="127">
        <v>903.3</v>
      </c>
      <c r="Y470" s="128">
        <v>19471.75</v>
      </c>
      <c r="Z470" s="126">
        <v>1613.99</v>
      </c>
      <c r="AA470" s="127">
        <v>1134.72</v>
      </c>
      <c r="AB470" s="127">
        <v>6038.4</v>
      </c>
      <c r="AC470" s="127">
        <v>482.08</v>
      </c>
      <c r="AD470" s="127">
        <v>1334.1</v>
      </c>
      <c r="AE470" s="127">
        <v>2830.5</v>
      </c>
      <c r="AF470" s="127">
        <v>0</v>
      </c>
      <c r="AG470" s="127">
        <v>0</v>
      </c>
      <c r="AH470" s="127">
        <v>3206.71</v>
      </c>
      <c r="AI470" s="128">
        <v>15505.78</v>
      </c>
      <c r="AJ470" s="126">
        <v>0</v>
      </c>
      <c r="AK470" s="127">
        <v>558.58000000000004</v>
      </c>
      <c r="AL470" s="128">
        <v>558.58000000000004</v>
      </c>
      <c r="AM470" s="126">
        <v>0</v>
      </c>
      <c r="AN470" s="127">
        <v>168.98</v>
      </c>
      <c r="AO470" s="127">
        <v>0</v>
      </c>
      <c r="AP470" s="127">
        <v>5393.2</v>
      </c>
      <c r="AQ470" s="127">
        <v>0</v>
      </c>
      <c r="AR470" s="127">
        <v>264.27999999999997</v>
      </c>
      <c r="AS470" s="127">
        <v>0</v>
      </c>
      <c r="AT470" s="256">
        <v>5562.18</v>
      </c>
      <c r="AU470" s="256">
        <v>101073.4</v>
      </c>
    </row>
    <row r="471" spans="1:47" hidden="1" x14ac:dyDescent="0.35">
      <c r="A471" s="117" t="s">
        <v>6</v>
      </c>
      <c r="B471" s="43" t="s">
        <v>489</v>
      </c>
      <c r="C471" s="126">
        <v>39776.1</v>
      </c>
      <c r="D471" s="127">
        <v>5523.32</v>
      </c>
      <c r="E471" s="127">
        <v>258.60000000000002</v>
      </c>
      <c r="F471" s="127">
        <v>23821</v>
      </c>
      <c r="G471" s="127">
        <v>4033.2</v>
      </c>
      <c r="H471" s="127">
        <v>7427.38</v>
      </c>
      <c r="I471" s="127">
        <v>11009.57</v>
      </c>
      <c r="J471" s="128">
        <v>91849.17</v>
      </c>
      <c r="K471" s="126">
        <v>67247.899999999994</v>
      </c>
      <c r="L471" s="127">
        <v>10137.370000000001</v>
      </c>
      <c r="M471" s="127">
        <v>23085.1</v>
      </c>
      <c r="N471" s="128">
        <v>100470.37</v>
      </c>
      <c r="O471" s="126">
        <v>11262.3</v>
      </c>
      <c r="P471" s="127">
        <v>5133</v>
      </c>
      <c r="Q471" s="127">
        <v>1784.1</v>
      </c>
      <c r="R471" s="127">
        <v>0</v>
      </c>
      <c r="S471" s="127">
        <v>2874.56</v>
      </c>
      <c r="T471" s="128">
        <v>18179.400000000001</v>
      </c>
      <c r="U471" s="126">
        <v>12044.4</v>
      </c>
      <c r="V471" s="127">
        <v>67448.639999999999</v>
      </c>
      <c r="W471" s="127">
        <v>13349</v>
      </c>
      <c r="X471" s="127">
        <v>5871.45</v>
      </c>
      <c r="Y471" s="128">
        <v>98713.49</v>
      </c>
      <c r="Z471" s="126">
        <v>6225.39</v>
      </c>
      <c r="AA471" s="127">
        <v>4160.6400000000003</v>
      </c>
      <c r="AB471" s="127">
        <v>377.4</v>
      </c>
      <c r="AC471" s="127">
        <v>8918.48</v>
      </c>
      <c r="AD471" s="127">
        <v>667.05</v>
      </c>
      <c r="AE471" s="127">
        <v>26984.1</v>
      </c>
      <c r="AF471" s="127">
        <v>0</v>
      </c>
      <c r="AG471" s="127">
        <v>6466.24</v>
      </c>
      <c r="AH471" s="127">
        <v>565.89</v>
      </c>
      <c r="AI471" s="128">
        <v>50204.55</v>
      </c>
      <c r="AJ471" s="126">
        <v>1655.12</v>
      </c>
      <c r="AK471" s="127">
        <v>3805.56</v>
      </c>
      <c r="AL471" s="128">
        <v>5460.68</v>
      </c>
      <c r="AM471" s="126">
        <v>0</v>
      </c>
      <c r="AN471" s="127">
        <v>844.9</v>
      </c>
      <c r="AO471" s="127">
        <v>1752.79</v>
      </c>
      <c r="AP471" s="127">
        <v>11460.55</v>
      </c>
      <c r="AQ471" s="127">
        <v>1088.96</v>
      </c>
      <c r="AR471" s="127">
        <v>991.05</v>
      </c>
      <c r="AS471" s="127">
        <v>506.94</v>
      </c>
      <c r="AT471" s="256">
        <v>15147.2</v>
      </c>
      <c r="AU471" s="256">
        <v>380024.86</v>
      </c>
    </row>
    <row r="472" spans="1:47" hidden="1" x14ac:dyDescent="0.35">
      <c r="A472" s="117" t="s">
        <v>6</v>
      </c>
      <c r="B472" s="43" t="s">
        <v>490</v>
      </c>
      <c r="C472" s="126">
        <v>36568.35</v>
      </c>
      <c r="D472" s="127">
        <v>18076.32</v>
      </c>
      <c r="E472" s="127">
        <v>0</v>
      </c>
      <c r="F472" s="127">
        <v>22868.16</v>
      </c>
      <c r="G472" s="127">
        <v>134.44</v>
      </c>
      <c r="H472" s="127">
        <v>1104.07</v>
      </c>
      <c r="I472" s="127">
        <v>14089.17</v>
      </c>
      <c r="J472" s="128">
        <v>92840.51</v>
      </c>
      <c r="K472" s="126">
        <v>66946.789999999994</v>
      </c>
      <c r="L472" s="127">
        <v>8129.97</v>
      </c>
      <c r="M472" s="127">
        <v>16862.16</v>
      </c>
      <c r="N472" s="128">
        <v>91938.92</v>
      </c>
      <c r="O472" s="126">
        <v>11262.3</v>
      </c>
      <c r="P472" s="127">
        <v>8828.76</v>
      </c>
      <c r="Q472" s="127">
        <v>7612.16</v>
      </c>
      <c r="R472" s="127">
        <v>0</v>
      </c>
      <c r="S472" s="127">
        <v>1105.5999999999999</v>
      </c>
      <c r="T472" s="128">
        <v>27703.22</v>
      </c>
      <c r="U472" s="126">
        <v>26999.53</v>
      </c>
      <c r="V472" s="127">
        <v>37839.49</v>
      </c>
      <c r="W472" s="127">
        <v>1430.25</v>
      </c>
      <c r="X472" s="127">
        <v>10116.959999999999</v>
      </c>
      <c r="Y472" s="128">
        <v>76386.23</v>
      </c>
      <c r="Z472" s="126">
        <v>9683.94</v>
      </c>
      <c r="AA472" s="127">
        <v>5295.36</v>
      </c>
      <c r="AB472" s="127">
        <v>5094.8999999999996</v>
      </c>
      <c r="AC472" s="127">
        <v>9762.1200000000008</v>
      </c>
      <c r="AD472" s="127">
        <v>133.41</v>
      </c>
      <c r="AE472" s="127">
        <v>32456.400000000001</v>
      </c>
      <c r="AF472" s="127">
        <v>0</v>
      </c>
      <c r="AG472" s="127">
        <v>1028.72</v>
      </c>
      <c r="AH472" s="127">
        <v>3961.23</v>
      </c>
      <c r="AI472" s="128">
        <v>62120.72</v>
      </c>
      <c r="AJ472" s="126">
        <v>0</v>
      </c>
      <c r="AK472" s="127">
        <v>2029.24</v>
      </c>
      <c r="AL472" s="128">
        <v>2029.24</v>
      </c>
      <c r="AM472" s="126">
        <v>0</v>
      </c>
      <c r="AN472" s="127">
        <v>0</v>
      </c>
      <c r="AO472" s="127">
        <v>0</v>
      </c>
      <c r="AP472" s="127">
        <v>16314.43</v>
      </c>
      <c r="AQ472" s="127">
        <v>2041.8</v>
      </c>
      <c r="AR472" s="127">
        <v>2180.31</v>
      </c>
      <c r="AS472" s="127">
        <v>0</v>
      </c>
      <c r="AT472" s="256">
        <v>18356.23</v>
      </c>
      <c r="AU472" s="256">
        <v>371375.07</v>
      </c>
    </row>
    <row r="473" spans="1:47" hidden="1" x14ac:dyDescent="0.35">
      <c r="A473" s="117" t="s">
        <v>6</v>
      </c>
      <c r="B473" s="43" t="s">
        <v>491</v>
      </c>
      <c r="C473" s="126">
        <v>11547.9</v>
      </c>
      <c r="D473" s="127">
        <v>6527.56</v>
      </c>
      <c r="E473" s="127">
        <v>258.60000000000002</v>
      </c>
      <c r="F473" s="127">
        <v>12386.92</v>
      </c>
      <c r="G473" s="127">
        <v>1209.96</v>
      </c>
      <c r="H473" s="127">
        <v>401.48</v>
      </c>
      <c r="I473" s="127">
        <v>4080.47</v>
      </c>
      <c r="J473" s="128">
        <v>36412.89</v>
      </c>
      <c r="K473" s="126">
        <v>70259</v>
      </c>
      <c r="L473" s="127">
        <v>5018.5</v>
      </c>
      <c r="M473" s="127">
        <v>0</v>
      </c>
      <c r="N473" s="128">
        <v>75277.5</v>
      </c>
      <c r="O473" s="126">
        <v>2896.02</v>
      </c>
      <c r="P473" s="127">
        <v>615.96</v>
      </c>
      <c r="Q473" s="127">
        <v>1070.46</v>
      </c>
      <c r="R473" s="127">
        <v>0</v>
      </c>
      <c r="S473" s="127">
        <v>0</v>
      </c>
      <c r="T473" s="128">
        <v>4582.4399999999996</v>
      </c>
      <c r="U473" s="126">
        <v>3512.95</v>
      </c>
      <c r="V473" s="127">
        <v>22181.77</v>
      </c>
      <c r="W473" s="127">
        <v>1525.6</v>
      </c>
      <c r="X473" s="127">
        <v>0</v>
      </c>
      <c r="Y473" s="128">
        <v>27220.32</v>
      </c>
      <c r="Z473" s="126">
        <v>922.28</v>
      </c>
      <c r="AA473" s="127">
        <v>378.24</v>
      </c>
      <c r="AB473" s="127">
        <v>5094.8999999999996</v>
      </c>
      <c r="AC473" s="127">
        <v>5061.84</v>
      </c>
      <c r="AD473" s="127">
        <v>0</v>
      </c>
      <c r="AE473" s="127">
        <v>943.5</v>
      </c>
      <c r="AF473" s="127">
        <v>0</v>
      </c>
      <c r="AG473" s="127">
        <v>146.96</v>
      </c>
      <c r="AH473" s="127">
        <v>943.15</v>
      </c>
      <c r="AI473" s="128">
        <v>13112.63</v>
      </c>
      <c r="AJ473" s="126">
        <v>1655.12</v>
      </c>
      <c r="AK473" s="127">
        <v>609.36</v>
      </c>
      <c r="AL473" s="128">
        <v>2264.48</v>
      </c>
      <c r="AM473" s="126">
        <v>0</v>
      </c>
      <c r="AN473" s="127">
        <v>0</v>
      </c>
      <c r="AO473" s="127">
        <v>0</v>
      </c>
      <c r="AP473" s="127">
        <v>11730.21</v>
      </c>
      <c r="AQ473" s="127">
        <v>680.6</v>
      </c>
      <c r="AR473" s="127">
        <v>462.49</v>
      </c>
      <c r="AS473" s="127">
        <v>0</v>
      </c>
      <c r="AT473" s="256">
        <v>12410.81</v>
      </c>
      <c r="AU473" s="256">
        <v>171281.07</v>
      </c>
    </row>
    <row r="474" spans="1:47" hidden="1" x14ac:dyDescent="0.35">
      <c r="A474" s="117" t="s">
        <v>6</v>
      </c>
      <c r="B474" s="43" t="s">
        <v>492</v>
      </c>
      <c r="C474" s="126">
        <v>6415.5</v>
      </c>
      <c r="D474" s="127">
        <v>2134.0100000000002</v>
      </c>
      <c r="E474" s="127">
        <v>0</v>
      </c>
      <c r="F474" s="127">
        <v>4083.6</v>
      </c>
      <c r="G474" s="127">
        <v>6722</v>
      </c>
      <c r="H474" s="127">
        <v>0</v>
      </c>
      <c r="I474" s="127">
        <v>615.91999999999996</v>
      </c>
      <c r="J474" s="128">
        <v>19971.03</v>
      </c>
      <c r="K474" s="126">
        <v>4516.6499999999996</v>
      </c>
      <c r="L474" s="127">
        <v>1003.7</v>
      </c>
      <c r="M474" s="127">
        <v>0</v>
      </c>
      <c r="N474" s="128">
        <v>5520.35</v>
      </c>
      <c r="O474" s="126">
        <v>643.55999999999995</v>
      </c>
      <c r="P474" s="127">
        <v>0</v>
      </c>
      <c r="Q474" s="127">
        <v>1665.16</v>
      </c>
      <c r="R474" s="127">
        <v>0</v>
      </c>
      <c r="S474" s="127">
        <v>0</v>
      </c>
      <c r="T474" s="128">
        <v>2308.7199999999998</v>
      </c>
      <c r="U474" s="126">
        <v>0</v>
      </c>
      <c r="V474" s="127">
        <v>6423.68</v>
      </c>
      <c r="W474" s="127">
        <v>0</v>
      </c>
      <c r="X474" s="127">
        <v>0</v>
      </c>
      <c r="Y474" s="128">
        <v>6423.68</v>
      </c>
      <c r="Z474" s="126">
        <v>1844.56</v>
      </c>
      <c r="AA474" s="127">
        <v>0</v>
      </c>
      <c r="AB474" s="127">
        <v>754.8</v>
      </c>
      <c r="AC474" s="127">
        <v>602.6</v>
      </c>
      <c r="AD474" s="127">
        <v>0</v>
      </c>
      <c r="AE474" s="127">
        <v>3396.6</v>
      </c>
      <c r="AF474" s="127">
        <v>0</v>
      </c>
      <c r="AG474" s="127">
        <v>734.8</v>
      </c>
      <c r="AH474" s="127">
        <v>0</v>
      </c>
      <c r="AI474" s="128">
        <v>7333.36</v>
      </c>
      <c r="AJ474" s="126">
        <v>0</v>
      </c>
      <c r="AK474" s="127">
        <v>101.56</v>
      </c>
      <c r="AL474" s="128">
        <v>101.56</v>
      </c>
      <c r="AM474" s="126">
        <v>0</v>
      </c>
      <c r="AN474" s="127">
        <v>168.98</v>
      </c>
      <c r="AO474" s="127">
        <v>0</v>
      </c>
      <c r="AP474" s="127">
        <v>1348.3</v>
      </c>
      <c r="AQ474" s="127">
        <v>0</v>
      </c>
      <c r="AR474" s="127">
        <v>330.35</v>
      </c>
      <c r="AS474" s="127">
        <v>337.96</v>
      </c>
      <c r="AT474" s="256">
        <v>1517.28</v>
      </c>
      <c r="AU474" s="256">
        <v>43175.98</v>
      </c>
    </row>
    <row r="475" spans="1:47" hidden="1" x14ac:dyDescent="0.35">
      <c r="A475" s="117" t="s">
        <v>6</v>
      </c>
      <c r="B475" s="43" t="s">
        <v>493</v>
      </c>
      <c r="C475" s="126">
        <v>5773.95</v>
      </c>
      <c r="D475" s="127">
        <v>4644.6099999999997</v>
      </c>
      <c r="E475" s="127">
        <v>0</v>
      </c>
      <c r="F475" s="127">
        <v>34166.120000000003</v>
      </c>
      <c r="G475" s="127">
        <v>1344.4</v>
      </c>
      <c r="H475" s="127">
        <v>5018.5</v>
      </c>
      <c r="I475" s="127">
        <v>19478.47</v>
      </c>
      <c r="J475" s="128">
        <v>70426.05</v>
      </c>
      <c r="K475" s="126">
        <v>75980.09</v>
      </c>
      <c r="L475" s="127">
        <v>11241.44</v>
      </c>
      <c r="M475" s="127">
        <v>15456.98</v>
      </c>
      <c r="N475" s="128">
        <v>102678.51</v>
      </c>
      <c r="O475" s="126">
        <v>8366.2800000000007</v>
      </c>
      <c r="P475" s="127">
        <v>12935.16</v>
      </c>
      <c r="Q475" s="127">
        <v>6303.82</v>
      </c>
      <c r="R475" s="127">
        <v>0</v>
      </c>
      <c r="S475" s="127">
        <v>1547.84</v>
      </c>
      <c r="T475" s="128">
        <v>27605.26</v>
      </c>
      <c r="U475" s="126">
        <v>6122.57</v>
      </c>
      <c r="V475" s="127">
        <v>30512.48</v>
      </c>
      <c r="W475" s="127">
        <v>572.1</v>
      </c>
      <c r="X475" s="127">
        <v>451.65</v>
      </c>
      <c r="Y475" s="128">
        <v>37658.800000000003</v>
      </c>
      <c r="Z475" s="126">
        <v>9222.7999999999993</v>
      </c>
      <c r="AA475" s="127">
        <v>7753.92</v>
      </c>
      <c r="AB475" s="127">
        <v>9057.6</v>
      </c>
      <c r="AC475" s="127">
        <v>9039</v>
      </c>
      <c r="AD475" s="127">
        <v>133.41</v>
      </c>
      <c r="AE475" s="127">
        <v>17360.400000000001</v>
      </c>
      <c r="AF475" s="127">
        <v>294.51</v>
      </c>
      <c r="AG475" s="127">
        <v>3527.04</v>
      </c>
      <c r="AH475" s="127">
        <v>943.15</v>
      </c>
      <c r="AI475" s="128">
        <v>49577.91</v>
      </c>
      <c r="AJ475" s="126">
        <v>3310.24</v>
      </c>
      <c r="AK475" s="127">
        <v>3062.42</v>
      </c>
      <c r="AL475" s="128">
        <v>6372.66</v>
      </c>
      <c r="AM475" s="126">
        <v>0</v>
      </c>
      <c r="AN475" s="127">
        <v>2534.6999999999998</v>
      </c>
      <c r="AO475" s="127">
        <v>0</v>
      </c>
      <c r="AP475" s="127">
        <v>15235.79</v>
      </c>
      <c r="AQ475" s="127">
        <v>6942.12</v>
      </c>
      <c r="AR475" s="127">
        <v>1387.47</v>
      </c>
      <c r="AS475" s="127">
        <v>0</v>
      </c>
      <c r="AT475" s="256">
        <v>24712.61</v>
      </c>
      <c r="AU475" s="256">
        <v>319031.8</v>
      </c>
    </row>
    <row r="476" spans="1:47" hidden="1" x14ac:dyDescent="0.35">
      <c r="A476" s="117" t="s">
        <v>6</v>
      </c>
      <c r="B476" s="43" t="s">
        <v>494</v>
      </c>
      <c r="C476" s="126">
        <v>19888.05</v>
      </c>
      <c r="D476" s="127">
        <v>4770.1400000000003</v>
      </c>
      <c r="E476" s="127">
        <v>0</v>
      </c>
      <c r="F476" s="127">
        <v>17967.84</v>
      </c>
      <c r="G476" s="127">
        <v>2688.8</v>
      </c>
      <c r="H476" s="127">
        <v>3312.21</v>
      </c>
      <c r="I476" s="127">
        <v>6621.14</v>
      </c>
      <c r="J476" s="128">
        <v>55248.18</v>
      </c>
      <c r="K476" s="126">
        <v>22583.25</v>
      </c>
      <c r="L476" s="127">
        <v>1706.29</v>
      </c>
      <c r="M476" s="127">
        <v>4315.91</v>
      </c>
      <c r="N476" s="128">
        <v>28605.45</v>
      </c>
      <c r="O476" s="126">
        <v>6274.71</v>
      </c>
      <c r="P476" s="127">
        <v>2874.48</v>
      </c>
      <c r="Q476" s="127">
        <v>1903.04</v>
      </c>
      <c r="R476" s="127">
        <v>0</v>
      </c>
      <c r="S476" s="127">
        <v>110.56</v>
      </c>
      <c r="T476" s="128">
        <v>11052.23</v>
      </c>
      <c r="U476" s="126">
        <v>802.96</v>
      </c>
      <c r="V476" s="127">
        <v>22181.77</v>
      </c>
      <c r="W476" s="127">
        <v>667.45</v>
      </c>
      <c r="X476" s="127">
        <v>451.65</v>
      </c>
      <c r="Y476" s="128">
        <v>24103.83</v>
      </c>
      <c r="Z476" s="126">
        <v>5072.54</v>
      </c>
      <c r="AA476" s="127">
        <v>3971.52</v>
      </c>
      <c r="AB476" s="127">
        <v>1698.3</v>
      </c>
      <c r="AC476" s="127">
        <v>3736.12</v>
      </c>
      <c r="AD476" s="127">
        <v>0</v>
      </c>
      <c r="AE476" s="127">
        <v>5094.8999999999996</v>
      </c>
      <c r="AF476" s="127">
        <v>0</v>
      </c>
      <c r="AG476" s="127">
        <v>1616.56</v>
      </c>
      <c r="AH476" s="127">
        <v>0</v>
      </c>
      <c r="AI476" s="128">
        <v>17218.419999999998</v>
      </c>
      <c r="AJ476" s="126">
        <v>0</v>
      </c>
      <c r="AK476" s="127">
        <v>1235.32</v>
      </c>
      <c r="AL476" s="128">
        <v>1235.32</v>
      </c>
      <c r="AM476" s="126">
        <v>0</v>
      </c>
      <c r="AN476" s="127">
        <v>1351.84</v>
      </c>
      <c r="AO476" s="127">
        <v>1348.3</v>
      </c>
      <c r="AP476" s="127">
        <v>8898.7800000000007</v>
      </c>
      <c r="AQ476" s="127">
        <v>408.36</v>
      </c>
      <c r="AR476" s="127">
        <v>1717.82</v>
      </c>
      <c r="AS476" s="127">
        <v>0</v>
      </c>
      <c r="AT476" s="256">
        <v>12007.28</v>
      </c>
      <c r="AU476" s="256">
        <v>149470.71</v>
      </c>
    </row>
    <row r="477" spans="1:47" hidden="1" x14ac:dyDescent="0.35">
      <c r="A477" s="117" t="s">
        <v>6</v>
      </c>
      <c r="B477" s="43" t="s">
        <v>495</v>
      </c>
      <c r="C477" s="126">
        <v>4619.16</v>
      </c>
      <c r="D477" s="127">
        <v>3765.9</v>
      </c>
      <c r="E477" s="127">
        <v>0</v>
      </c>
      <c r="F477" s="127">
        <v>19056.8</v>
      </c>
      <c r="G477" s="127">
        <v>1478.84</v>
      </c>
      <c r="H477" s="127">
        <v>3011.1</v>
      </c>
      <c r="I477" s="127">
        <v>2232.71</v>
      </c>
      <c r="J477" s="128">
        <v>34164.51</v>
      </c>
      <c r="K477" s="126">
        <v>21077.7</v>
      </c>
      <c r="L477" s="127">
        <v>3011.1</v>
      </c>
      <c r="M477" s="127">
        <v>8330.7099999999991</v>
      </c>
      <c r="N477" s="128">
        <v>32419.51</v>
      </c>
      <c r="O477" s="126">
        <v>4022.25</v>
      </c>
      <c r="P477" s="127">
        <v>1026.5999999999999</v>
      </c>
      <c r="Q477" s="127">
        <v>3449.26</v>
      </c>
      <c r="R477" s="127">
        <v>0</v>
      </c>
      <c r="S477" s="127">
        <v>1658.4</v>
      </c>
      <c r="T477" s="128">
        <v>8498.11</v>
      </c>
      <c r="U477" s="126">
        <v>2609.62</v>
      </c>
      <c r="V477" s="127">
        <v>15256.24</v>
      </c>
      <c r="W477" s="127">
        <v>3051.2</v>
      </c>
      <c r="X477" s="127">
        <v>2438.91</v>
      </c>
      <c r="Y477" s="128">
        <v>23355.97</v>
      </c>
      <c r="Z477" s="126">
        <v>2766.84</v>
      </c>
      <c r="AA477" s="127">
        <v>189.12</v>
      </c>
      <c r="AB477" s="127">
        <v>566.1</v>
      </c>
      <c r="AC477" s="127">
        <v>361.56</v>
      </c>
      <c r="AD477" s="127">
        <v>2801.61</v>
      </c>
      <c r="AE477" s="127">
        <v>12265.5</v>
      </c>
      <c r="AF477" s="127">
        <v>0</v>
      </c>
      <c r="AG477" s="127">
        <v>146.96</v>
      </c>
      <c r="AH477" s="127">
        <v>943.15</v>
      </c>
      <c r="AI477" s="128">
        <v>19851.72</v>
      </c>
      <c r="AJ477" s="126">
        <v>0</v>
      </c>
      <c r="AK477" s="127">
        <v>1057.0999999999999</v>
      </c>
      <c r="AL477" s="128">
        <v>1057.0999999999999</v>
      </c>
      <c r="AM477" s="126">
        <v>0</v>
      </c>
      <c r="AN477" s="127">
        <v>3548.58</v>
      </c>
      <c r="AO477" s="127">
        <v>0</v>
      </c>
      <c r="AP477" s="127">
        <v>8763.9500000000007</v>
      </c>
      <c r="AQ477" s="127">
        <v>3403</v>
      </c>
      <c r="AR477" s="127">
        <v>1057.1199999999999</v>
      </c>
      <c r="AS477" s="127">
        <v>0</v>
      </c>
      <c r="AT477" s="256">
        <v>15715.53</v>
      </c>
      <c r="AU477" s="256">
        <v>135062.45000000001</v>
      </c>
    </row>
    <row r="478" spans="1:47" hidden="1" x14ac:dyDescent="0.35">
      <c r="A478" s="117" t="s">
        <v>6</v>
      </c>
      <c r="B478" s="43" t="s">
        <v>496</v>
      </c>
      <c r="C478" s="126">
        <v>3849.3</v>
      </c>
      <c r="D478" s="127">
        <v>1129.77</v>
      </c>
      <c r="E478" s="127">
        <v>0</v>
      </c>
      <c r="F478" s="127">
        <v>5308.68</v>
      </c>
      <c r="G478" s="127">
        <v>134.44</v>
      </c>
      <c r="H478" s="127">
        <v>200.74</v>
      </c>
      <c r="I478" s="127">
        <v>4619.3999999999996</v>
      </c>
      <c r="J478" s="128">
        <v>15242.33</v>
      </c>
      <c r="K478" s="126">
        <v>7226.64</v>
      </c>
      <c r="L478" s="127">
        <v>0</v>
      </c>
      <c r="M478" s="127">
        <v>1304.81</v>
      </c>
      <c r="N478" s="128">
        <v>8531.4500000000007</v>
      </c>
      <c r="O478" s="126">
        <v>321.77999999999997</v>
      </c>
      <c r="P478" s="127">
        <v>410.64</v>
      </c>
      <c r="Q478" s="127">
        <v>951.52</v>
      </c>
      <c r="R478" s="127">
        <v>0</v>
      </c>
      <c r="S478" s="127">
        <v>110.56</v>
      </c>
      <c r="T478" s="128">
        <v>1683.94</v>
      </c>
      <c r="U478" s="126">
        <v>0</v>
      </c>
      <c r="V478" s="127">
        <v>5018.5</v>
      </c>
      <c r="W478" s="127">
        <v>2860.5</v>
      </c>
      <c r="X478" s="127">
        <v>0</v>
      </c>
      <c r="Y478" s="128">
        <v>7879</v>
      </c>
      <c r="Z478" s="126">
        <v>1844.56</v>
      </c>
      <c r="AA478" s="127">
        <v>378.24</v>
      </c>
      <c r="AB478" s="127">
        <v>943.5</v>
      </c>
      <c r="AC478" s="127">
        <v>964.16</v>
      </c>
      <c r="AD478" s="127">
        <v>0</v>
      </c>
      <c r="AE478" s="127">
        <v>2830.5</v>
      </c>
      <c r="AF478" s="127">
        <v>0</v>
      </c>
      <c r="AG478" s="127">
        <v>146.96</v>
      </c>
      <c r="AH478" s="127">
        <v>0</v>
      </c>
      <c r="AI478" s="128">
        <v>6729.68</v>
      </c>
      <c r="AJ478" s="126">
        <v>0</v>
      </c>
      <c r="AK478" s="127">
        <v>465.32</v>
      </c>
      <c r="AL478" s="128">
        <v>465.32</v>
      </c>
      <c r="AM478" s="126">
        <v>0</v>
      </c>
      <c r="AN478" s="127">
        <v>844.9</v>
      </c>
      <c r="AO478" s="127">
        <v>0</v>
      </c>
      <c r="AP478" s="127">
        <v>269.66000000000003</v>
      </c>
      <c r="AQ478" s="127">
        <v>2041.8</v>
      </c>
      <c r="AR478" s="127">
        <v>991.05</v>
      </c>
      <c r="AS478" s="127">
        <v>0</v>
      </c>
      <c r="AT478" s="256">
        <v>3156.36</v>
      </c>
      <c r="AU478" s="256">
        <v>43688.08</v>
      </c>
    </row>
    <row r="479" spans="1:47" hidden="1" x14ac:dyDescent="0.35">
      <c r="A479" s="117" t="s">
        <v>6</v>
      </c>
      <c r="B479" s="43" t="s">
        <v>497</v>
      </c>
      <c r="C479" s="126">
        <v>30152.85</v>
      </c>
      <c r="D479" s="127">
        <v>7406.27</v>
      </c>
      <c r="E479" s="127">
        <v>0</v>
      </c>
      <c r="F479" s="127">
        <v>8711.68</v>
      </c>
      <c r="G479" s="127">
        <v>0</v>
      </c>
      <c r="H479" s="127">
        <v>903.33</v>
      </c>
      <c r="I479" s="127">
        <v>5235.32</v>
      </c>
      <c r="J479" s="128">
        <v>52409.45</v>
      </c>
      <c r="K479" s="126">
        <v>13148.47</v>
      </c>
      <c r="L479" s="127">
        <v>2007.4</v>
      </c>
      <c r="M479" s="127">
        <v>0</v>
      </c>
      <c r="N479" s="128">
        <v>15155.87</v>
      </c>
      <c r="O479" s="126">
        <v>1608.9</v>
      </c>
      <c r="P479" s="127">
        <v>410.64</v>
      </c>
      <c r="Q479" s="127">
        <v>475.76</v>
      </c>
      <c r="R479" s="127">
        <v>0</v>
      </c>
      <c r="S479" s="127">
        <v>0</v>
      </c>
      <c r="T479" s="128">
        <v>2495.3000000000002</v>
      </c>
      <c r="U479" s="126">
        <v>702.59</v>
      </c>
      <c r="V479" s="127">
        <v>11241.44</v>
      </c>
      <c r="W479" s="127">
        <v>0</v>
      </c>
      <c r="X479" s="127">
        <v>903.3</v>
      </c>
      <c r="Y479" s="128">
        <v>12847.33</v>
      </c>
      <c r="Z479" s="126">
        <v>4380.83</v>
      </c>
      <c r="AA479" s="127">
        <v>3404.16</v>
      </c>
      <c r="AB479" s="127">
        <v>2453.1</v>
      </c>
      <c r="AC479" s="127">
        <v>1807.8</v>
      </c>
      <c r="AD479" s="127">
        <v>667.05</v>
      </c>
      <c r="AE479" s="127">
        <v>8114.1</v>
      </c>
      <c r="AF479" s="127">
        <v>0</v>
      </c>
      <c r="AG479" s="127">
        <v>0</v>
      </c>
      <c r="AH479" s="127">
        <v>1509.04</v>
      </c>
      <c r="AI479" s="128">
        <v>18931.919999999998</v>
      </c>
      <c r="AJ479" s="126">
        <v>827.56</v>
      </c>
      <c r="AK479" s="127">
        <v>312.98</v>
      </c>
      <c r="AL479" s="128">
        <v>1140.54</v>
      </c>
      <c r="AM479" s="126">
        <v>0</v>
      </c>
      <c r="AN479" s="127">
        <v>0</v>
      </c>
      <c r="AO479" s="127">
        <v>0</v>
      </c>
      <c r="AP479" s="127">
        <v>6067.35</v>
      </c>
      <c r="AQ479" s="127">
        <v>680.6</v>
      </c>
      <c r="AR479" s="127">
        <v>594.63</v>
      </c>
      <c r="AS479" s="127">
        <v>337.96</v>
      </c>
      <c r="AT479" s="256">
        <v>6747.95</v>
      </c>
      <c r="AU479" s="256">
        <v>109728.36</v>
      </c>
    </row>
    <row r="480" spans="1:47" hidden="1" x14ac:dyDescent="0.35">
      <c r="A480" s="117" t="s">
        <v>6</v>
      </c>
      <c r="B480" s="43" t="s">
        <v>498</v>
      </c>
      <c r="C480" s="126">
        <v>14755.65</v>
      </c>
      <c r="D480" s="127">
        <v>4770.1400000000003</v>
      </c>
      <c r="E480" s="127">
        <v>0</v>
      </c>
      <c r="F480" s="127">
        <v>10753.48</v>
      </c>
      <c r="G480" s="127">
        <v>1075.52</v>
      </c>
      <c r="H480" s="127">
        <v>1104.07</v>
      </c>
      <c r="I480" s="127">
        <v>15859.94</v>
      </c>
      <c r="J480" s="128">
        <v>48318.8</v>
      </c>
      <c r="K480" s="126">
        <v>36233.57</v>
      </c>
      <c r="L480" s="127">
        <v>8029.6</v>
      </c>
      <c r="M480" s="127">
        <v>12546.25</v>
      </c>
      <c r="N480" s="128">
        <v>56809.42</v>
      </c>
      <c r="O480" s="126">
        <v>4183.1400000000003</v>
      </c>
      <c r="P480" s="127">
        <v>5543.64</v>
      </c>
      <c r="Q480" s="127">
        <v>3568.2</v>
      </c>
      <c r="R480" s="127">
        <v>0</v>
      </c>
      <c r="S480" s="127">
        <v>0</v>
      </c>
      <c r="T480" s="128">
        <v>13294.98</v>
      </c>
      <c r="U480" s="126">
        <v>0</v>
      </c>
      <c r="V480" s="127">
        <v>20676.22</v>
      </c>
      <c r="W480" s="127">
        <v>2860.5</v>
      </c>
      <c r="X480" s="127">
        <v>4968.1499999999996</v>
      </c>
      <c r="Y480" s="128">
        <v>28504.87</v>
      </c>
      <c r="Z480" s="126">
        <v>5994.82</v>
      </c>
      <c r="AA480" s="127">
        <v>378.24</v>
      </c>
      <c r="AB480" s="127">
        <v>3019.2</v>
      </c>
      <c r="AC480" s="127">
        <v>7954.32</v>
      </c>
      <c r="AD480" s="127">
        <v>400.23</v>
      </c>
      <c r="AE480" s="127">
        <v>16605.599999999999</v>
      </c>
      <c r="AF480" s="127">
        <v>0</v>
      </c>
      <c r="AG480" s="127">
        <v>734.8</v>
      </c>
      <c r="AH480" s="127">
        <v>3018.08</v>
      </c>
      <c r="AI480" s="128">
        <v>37727.050000000003</v>
      </c>
      <c r="AJ480" s="126">
        <v>1655.12</v>
      </c>
      <c r="AK480" s="127">
        <v>2374.44</v>
      </c>
      <c r="AL480" s="128">
        <v>4029.56</v>
      </c>
      <c r="AM480" s="126">
        <v>0</v>
      </c>
      <c r="AN480" s="127">
        <v>337.96</v>
      </c>
      <c r="AO480" s="127">
        <v>2696.6</v>
      </c>
      <c r="AP480" s="127">
        <v>10112.25</v>
      </c>
      <c r="AQ480" s="127">
        <v>0</v>
      </c>
      <c r="AR480" s="127">
        <v>396.42</v>
      </c>
      <c r="AS480" s="127">
        <v>168.98</v>
      </c>
      <c r="AT480" s="256">
        <v>13146.81</v>
      </c>
      <c r="AU480" s="256">
        <v>201831.49</v>
      </c>
    </row>
    <row r="481" spans="1:47" hidden="1" x14ac:dyDescent="0.35">
      <c r="A481" s="117" t="s">
        <v>6</v>
      </c>
      <c r="B481" s="43" t="s">
        <v>499</v>
      </c>
      <c r="C481" s="126">
        <v>3849.3</v>
      </c>
      <c r="D481" s="127">
        <v>0</v>
      </c>
      <c r="E481" s="127">
        <v>0</v>
      </c>
      <c r="F481" s="127">
        <v>1905.68</v>
      </c>
      <c r="G481" s="127">
        <v>0</v>
      </c>
      <c r="H481" s="127">
        <v>802.96</v>
      </c>
      <c r="I481" s="127">
        <v>384.95</v>
      </c>
      <c r="J481" s="128">
        <v>6942.89</v>
      </c>
      <c r="K481" s="126">
        <v>2509.25</v>
      </c>
      <c r="L481" s="127">
        <v>0</v>
      </c>
      <c r="M481" s="127">
        <v>0</v>
      </c>
      <c r="N481" s="128">
        <v>2509.25</v>
      </c>
      <c r="O481" s="126">
        <v>1930.68</v>
      </c>
      <c r="P481" s="127">
        <v>410.64</v>
      </c>
      <c r="Q481" s="127">
        <v>0</v>
      </c>
      <c r="R481" s="127">
        <v>0</v>
      </c>
      <c r="S481" s="127">
        <v>0</v>
      </c>
      <c r="T481" s="128">
        <v>2341.3200000000002</v>
      </c>
      <c r="U481" s="126">
        <v>0</v>
      </c>
      <c r="V481" s="127">
        <v>5018.5</v>
      </c>
      <c r="W481" s="127">
        <v>7818.7</v>
      </c>
      <c r="X481" s="127">
        <v>0</v>
      </c>
      <c r="Y481" s="128">
        <v>12837.2</v>
      </c>
      <c r="Z481" s="126">
        <v>922.28</v>
      </c>
      <c r="AA481" s="127">
        <v>0</v>
      </c>
      <c r="AB481" s="127">
        <v>0</v>
      </c>
      <c r="AC481" s="127">
        <v>0</v>
      </c>
      <c r="AD481" s="127">
        <v>0</v>
      </c>
      <c r="AE481" s="127">
        <v>0</v>
      </c>
      <c r="AF481" s="127">
        <v>0</v>
      </c>
      <c r="AG481" s="127">
        <v>0</v>
      </c>
      <c r="AH481" s="127">
        <v>188.63</v>
      </c>
      <c r="AI481" s="128">
        <v>1110.9100000000001</v>
      </c>
      <c r="AJ481" s="126">
        <v>0</v>
      </c>
      <c r="AK481" s="127">
        <v>152.34</v>
      </c>
      <c r="AL481" s="128">
        <v>152.34</v>
      </c>
      <c r="AM481" s="126">
        <v>0</v>
      </c>
      <c r="AN481" s="127">
        <v>0</v>
      </c>
      <c r="AO481" s="127">
        <v>0</v>
      </c>
      <c r="AP481" s="127">
        <v>1483.13</v>
      </c>
      <c r="AQ481" s="127">
        <v>0</v>
      </c>
      <c r="AR481" s="127">
        <v>0</v>
      </c>
      <c r="AS481" s="127">
        <v>0</v>
      </c>
      <c r="AT481" s="256">
        <v>1483.13</v>
      </c>
      <c r="AU481" s="256">
        <v>27377.040000000001</v>
      </c>
    </row>
    <row r="482" spans="1:47" hidden="1" x14ac:dyDescent="0.35">
      <c r="A482" s="117" t="s">
        <v>6</v>
      </c>
      <c r="B482" s="43" t="s">
        <v>500</v>
      </c>
      <c r="C482" s="126">
        <v>1924.65</v>
      </c>
      <c r="D482" s="127">
        <v>2761.66</v>
      </c>
      <c r="E482" s="127">
        <v>0</v>
      </c>
      <c r="F482" s="127">
        <v>952.84</v>
      </c>
      <c r="G482" s="127">
        <v>537.76</v>
      </c>
      <c r="H482" s="127">
        <v>0</v>
      </c>
      <c r="I482" s="127">
        <v>461.94</v>
      </c>
      <c r="J482" s="128">
        <v>6638.85</v>
      </c>
      <c r="K482" s="126">
        <v>1003.7</v>
      </c>
      <c r="L482" s="127">
        <v>0</v>
      </c>
      <c r="M482" s="127">
        <v>1204.44</v>
      </c>
      <c r="N482" s="128">
        <v>2208.14</v>
      </c>
      <c r="O482" s="126">
        <v>643.55999999999995</v>
      </c>
      <c r="P482" s="127">
        <v>410.64</v>
      </c>
      <c r="Q482" s="127">
        <v>0</v>
      </c>
      <c r="R482" s="127">
        <v>0</v>
      </c>
      <c r="S482" s="127">
        <v>0</v>
      </c>
      <c r="T482" s="128">
        <v>1054.2</v>
      </c>
      <c r="U482" s="126">
        <v>501.85</v>
      </c>
      <c r="V482" s="127">
        <v>4014.8</v>
      </c>
      <c r="W482" s="127">
        <v>953.5</v>
      </c>
      <c r="X482" s="127">
        <v>0</v>
      </c>
      <c r="Y482" s="128">
        <v>5470.15</v>
      </c>
      <c r="Z482" s="126">
        <v>461.14</v>
      </c>
      <c r="AA482" s="127">
        <v>189.12</v>
      </c>
      <c r="AB482" s="127">
        <v>0</v>
      </c>
      <c r="AC482" s="127">
        <v>0</v>
      </c>
      <c r="AD482" s="127">
        <v>0</v>
      </c>
      <c r="AE482" s="127">
        <v>943.5</v>
      </c>
      <c r="AF482" s="127">
        <v>0</v>
      </c>
      <c r="AG482" s="127">
        <v>0</v>
      </c>
      <c r="AH482" s="127">
        <v>0</v>
      </c>
      <c r="AI482" s="128">
        <v>1404.64</v>
      </c>
      <c r="AJ482" s="126">
        <v>0</v>
      </c>
      <c r="AK482" s="127">
        <v>0</v>
      </c>
      <c r="AL482" s="128">
        <v>0</v>
      </c>
      <c r="AM482" s="126">
        <v>0</v>
      </c>
      <c r="AN482" s="127">
        <v>0</v>
      </c>
      <c r="AO482" s="127">
        <v>0</v>
      </c>
      <c r="AP482" s="127">
        <v>269.66000000000003</v>
      </c>
      <c r="AQ482" s="127">
        <v>136.12</v>
      </c>
      <c r="AR482" s="127">
        <v>0</v>
      </c>
      <c r="AS482" s="127">
        <v>0</v>
      </c>
      <c r="AT482" s="256">
        <v>405.78</v>
      </c>
      <c r="AU482" s="256">
        <v>17181.759999999998</v>
      </c>
    </row>
    <row r="483" spans="1:47" hidden="1" x14ac:dyDescent="0.35">
      <c r="A483" s="117" t="s">
        <v>6</v>
      </c>
      <c r="B483" s="43" t="s">
        <v>501</v>
      </c>
      <c r="C483" s="126">
        <v>13472.55</v>
      </c>
      <c r="D483" s="127">
        <v>2761.66</v>
      </c>
      <c r="E483" s="127">
        <v>0</v>
      </c>
      <c r="F483" s="127">
        <v>3130.76</v>
      </c>
      <c r="G483" s="127">
        <v>2688.8</v>
      </c>
      <c r="H483" s="127">
        <v>3512.95</v>
      </c>
      <c r="I483" s="127">
        <v>3618.53</v>
      </c>
      <c r="J483" s="128">
        <v>29185.25</v>
      </c>
      <c r="K483" s="126">
        <v>4617.0200000000004</v>
      </c>
      <c r="L483" s="127">
        <v>0</v>
      </c>
      <c r="M483" s="127">
        <v>2007.4</v>
      </c>
      <c r="N483" s="128">
        <v>6624.42</v>
      </c>
      <c r="O483" s="126">
        <v>160.88999999999999</v>
      </c>
      <c r="P483" s="127">
        <v>410.64</v>
      </c>
      <c r="Q483" s="127">
        <v>475.76</v>
      </c>
      <c r="R483" s="127">
        <v>0</v>
      </c>
      <c r="S483" s="127">
        <v>0</v>
      </c>
      <c r="T483" s="128">
        <v>1047.29</v>
      </c>
      <c r="U483" s="126">
        <v>1706.29</v>
      </c>
      <c r="V483" s="127">
        <v>8029.6</v>
      </c>
      <c r="W483" s="127">
        <v>4767.5</v>
      </c>
      <c r="X483" s="127">
        <v>4516.5</v>
      </c>
      <c r="Y483" s="128">
        <v>19019.89</v>
      </c>
      <c r="Z483" s="126">
        <v>2075.13</v>
      </c>
      <c r="AA483" s="127">
        <v>378.24</v>
      </c>
      <c r="AB483" s="127">
        <v>188.7</v>
      </c>
      <c r="AC483" s="127">
        <v>0</v>
      </c>
      <c r="AD483" s="127">
        <v>0</v>
      </c>
      <c r="AE483" s="127">
        <v>2264.4</v>
      </c>
      <c r="AF483" s="127">
        <v>1472.55</v>
      </c>
      <c r="AG483" s="127">
        <v>0</v>
      </c>
      <c r="AH483" s="127">
        <v>188.63</v>
      </c>
      <c r="AI483" s="128">
        <v>6189.41</v>
      </c>
      <c r="AJ483" s="126">
        <v>0</v>
      </c>
      <c r="AK483" s="127">
        <v>624.98</v>
      </c>
      <c r="AL483" s="128">
        <v>624.98</v>
      </c>
      <c r="AM483" s="126">
        <v>0</v>
      </c>
      <c r="AN483" s="127">
        <v>0</v>
      </c>
      <c r="AO483" s="127">
        <v>0</v>
      </c>
      <c r="AP483" s="127">
        <v>7685.31</v>
      </c>
      <c r="AQ483" s="127">
        <v>0</v>
      </c>
      <c r="AR483" s="127">
        <v>264.27999999999997</v>
      </c>
      <c r="AS483" s="127">
        <v>0</v>
      </c>
      <c r="AT483" s="256">
        <v>7685.31</v>
      </c>
      <c r="AU483" s="256">
        <v>70376.55</v>
      </c>
    </row>
    <row r="484" spans="1:47" hidden="1" x14ac:dyDescent="0.35">
      <c r="A484" s="117" t="s">
        <v>6</v>
      </c>
      <c r="B484" s="43" t="s">
        <v>502</v>
      </c>
      <c r="C484" s="126">
        <v>26431.86</v>
      </c>
      <c r="D484" s="127">
        <v>8536.0400000000009</v>
      </c>
      <c r="E484" s="127">
        <v>517.20000000000005</v>
      </c>
      <c r="F484" s="127">
        <v>31443.72</v>
      </c>
      <c r="G484" s="127">
        <v>1075.52</v>
      </c>
      <c r="H484" s="127">
        <v>2408.88</v>
      </c>
      <c r="I484" s="127">
        <v>6929.1</v>
      </c>
      <c r="J484" s="128">
        <v>77342.320000000007</v>
      </c>
      <c r="K484" s="126">
        <v>29508.78</v>
      </c>
      <c r="L484" s="127">
        <v>13248.84</v>
      </c>
      <c r="M484" s="127">
        <v>14051.8</v>
      </c>
      <c r="N484" s="128">
        <v>56809.42</v>
      </c>
      <c r="O484" s="126">
        <v>4344.03</v>
      </c>
      <c r="P484" s="127">
        <v>410.64</v>
      </c>
      <c r="Q484" s="127">
        <v>713.64</v>
      </c>
      <c r="R484" s="127">
        <v>0</v>
      </c>
      <c r="S484" s="127">
        <v>0</v>
      </c>
      <c r="T484" s="128">
        <v>5468.31</v>
      </c>
      <c r="U484" s="126">
        <v>8330.7099999999991</v>
      </c>
      <c r="V484" s="127">
        <v>34226.17</v>
      </c>
      <c r="W484" s="127">
        <v>7628</v>
      </c>
      <c r="X484" s="127">
        <v>6774.75</v>
      </c>
      <c r="Y484" s="128">
        <v>56959.63</v>
      </c>
      <c r="Z484" s="126">
        <v>13373.06</v>
      </c>
      <c r="AA484" s="127">
        <v>3593.28</v>
      </c>
      <c r="AB484" s="127">
        <v>943.5</v>
      </c>
      <c r="AC484" s="127">
        <v>2771.96</v>
      </c>
      <c r="AD484" s="127">
        <v>266.82</v>
      </c>
      <c r="AE484" s="127">
        <v>18681.3</v>
      </c>
      <c r="AF484" s="127">
        <v>0</v>
      </c>
      <c r="AG484" s="127">
        <v>146.96</v>
      </c>
      <c r="AH484" s="127">
        <v>0</v>
      </c>
      <c r="AI484" s="128">
        <v>36183.599999999999</v>
      </c>
      <c r="AJ484" s="126">
        <v>827.56</v>
      </c>
      <c r="AK484" s="127">
        <v>803.2</v>
      </c>
      <c r="AL484" s="128">
        <v>1630.76</v>
      </c>
      <c r="AM484" s="126">
        <v>0</v>
      </c>
      <c r="AN484" s="127">
        <v>337.96</v>
      </c>
      <c r="AO484" s="127">
        <v>0</v>
      </c>
      <c r="AP484" s="127">
        <v>17258.240000000002</v>
      </c>
      <c r="AQ484" s="127">
        <v>1769.56</v>
      </c>
      <c r="AR484" s="127">
        <v>528.55999999999995</v>
      </c>
      <c r="AS484" s="127">
        <v>0</v>
      </c>
      <c r="AT484" s="256">
        <v>19365.759999999998</v>
      </c>
      <c r="AU484" s="256">
        <v>253759.8</v>
      </c>
    </row>
    <row r="485" spans="1:47" hidden="1" x14ac:dyDescent="0.35">
      <c r="A485" s="117" t="s">
        <v>6</v>
      </c>
      <c r="B485" s="43" t="s">
        <v>503</v>
      </c>
      <c r="C485" s="126">
        <v>51837.24</v>
      </c>
      <c r="D485" s="127">
        <v>4268.0200000000004</v>
      </c>
      <c r="E485" s="127">
        <v>0</v>
      </c>
      <c r="F485" s="127">
        <v>10617.36</v>
      </c>
      <c r="G485" s="127">
        <v>806.64</v>
      </c>
      <c r="H485" s="127">
        <v>2408.88</v>
      </c>
      <c r="I485" s="127">
        <v>11548.5</v>
      </c>
      <c r="J485" s="128">
        <v>81486.64</v>
      </c>
      <c r="K485" s="126">
        <v>26798.79</v>
      </c>
      <c r="L485" s="127">
        <v>8531.4500000000007</v>
      </c>
      <c r="M485" s="127">
        <v>9936.6299999999992</v>
      </c>
      <c r="N485" s="128">
        <v>45266.87</v>
      </c>
      <c r="O485" s="126">
        <v>6435.6</v>
      </c>
      <c r="P485" s="127">
        <v>3901.08</v>
      </c>
      <c r="Q485" s="127">
        <v>3687.14</v>
      </c>
      <c r="R485" s="127">
        <v>372.06</v>
      </c>
      <c r="S485" s="127">
        <v>0</v>
      </c>
      <c r="T485" s="128">
        <v>14395.88</v>
      </c>
      <c r="U485" s="126">
        <v>10137.370000000001</v>
      </c>
      <c r="V485" s="127">
        <v>38542.080000000002</v>
      </c>
      <c r="W485" s="127">
        <v>2479.1</v>
      </c>
      <c r="X485" s="127">
        <v>7678.05</v>
      </c>
      <c r="Y485" s="128">
        <v>58836.6</v>
      </c>
      <c r="Z485" s="126">
        <v>5764.25</v>
      </c>
      <c r="AA485" s="127">
        <v>3215.04</v>
      </c>
      <c r="AB485" s="127">
        <v>943.5</v>
      </c>
      <c r="AC485" s="127">
        <v>3736.12</v>
      </c>
      <c r="AD485" s="127">
        <v>0</v>
      </c>
      <c r="AE485" s="127">
        <v>11510.7</v>
      </c>
      <c r="AF485" s="127">
        <v>0</v>
      </c>
      <c r="AG485" s="127">
        <v>1763.52</v>
      </c>
      <c r="AH485" s="127">
        <v>377.26</v>
      </c>
      <c r="AI485" s="128">
        <v>24095.35</v>
      </c>
      <c r="AJ485" s="126">
        <v>0</v>
      </c>
      <c r="AK485" s="127">
        <v>1878.86</v>
      </c>
      <c r="AL485" s="128">
        <v>1878.86</v>
      </c>
      <c r="AM485" s="126">
        <v>0</v>
      </c>
      <c r="AN485" s="127">
        <v>1858.78</v>
      </c>
      <c r="AO485" s="127">
        <v>1348.3</v>
      </c>
      <c r="AP485" s="127">
        <v>2966.26</v>
      </c>
      <c r="AQ485" s="127">
        <v>816.72</v>
      </c>
      <c r="AR485" s="127">
        <v>1849.96</v>
      </c>
      <c r="AS485" s="127">
        <v>168.98</v>
      </c>
      <c r="AT485" s="256">
        <v>6990.06</v>
      </c>
      <c r="AU485" s="256">
        <v>232950.26</v>
      </c>
    </row>
    <row r="486" spans="1:47" hidden="1" x14ac:dyDescent="0.35">
      <c r="A486" s="117" t="s">
        <v>6</v>
      </c>
      <c r="B486" s="43" t="s">
        <v>504</v>
      </c>
      <c r="C486" s="126">
        <v>8981.7000000000007</v>
      </c>
      <c r="D486" s="127">
        <v>3138.25</v>
      </c>
      <c r="E486" s="127">
        <v>0</v>
      </c>
      <c r="F486" s="127">
        <v>4083.6</v>
      </c>
      <c r="G486" s="127">
        <v>537.76</v>
      </c>
      <c r="H486" s="127">
        <v>5721.09</v>
      </c>
      <c r="I486" s="127">
        <v>2001.74</v>
      </c>
      <c r="J486" s="128">
        <v>24464.14</v>
      </c>
      <c r="K486" s="126">
        <v>13148.47</v>
      </c>
      <c r="L486" s="127">
        <v>17364.009999999998</v>
      </c>
      <c r="M486" s="127">
        <v>10538.85</v>
      </c>
      <c r="N486" s="128">
        <v>41051.33</v>
      </c>
      <c r="O486" s="126">
        <v>804.45</v>
      </c>
      <c r="P486" s="127">
        <v>205.32</v>
      </c>
      <c r="Q486" s="127">
        <v>594.70000000000005</v>
      </c>
      <c r="R486" s="127">
        <v>0</v>
      </c>
      <c r="S486" s="127">
        <v>1879.52</v>
      </c>
      <c r="T486" s="128">
        <v>1604.47</v>
      </c>
      <c r="U486" s="126">
        <v>6222.94</v>
      </c>
      <c r="V486" s="127">
        <v>9434.7800000000007</v>
      </c>
      <c r="W486" s="127">
        <v>95.35</v>
      </c>
      <c r="X486" s="127">
        <v>1806.6</v>
      </c>
      <c r="Y486" s="128">
        <v>17559.669999999998</v>
      </c>
      <c r="Z486" s="126">
        <v>922.28</v>
      </c>
      <c r="AA486" s="127">
        <v>0</v>
      </c>
      <c r="AB486" s="127">
        <v>0</v>
      </c>
      <c r="AC486" s="127">
        <v>723.12</v>
      </c>
      <c r="AD486" s="127">
        <v>0</v>
      </c>
      <c r="AE486" s="127">
        <v>1320.9</v>
      </c>
      <c r="AF486" s="127">
        <v>0</v>
      </c>
      <c r="AG486" s="127">
        <v>0</v>
      </c>
      <c r="AH486" s="127">
        <v>0</v>
      </c>
      <c r="AI486" s="128">
        <v>2966.3</v>
      </c>
      <c r="AJ486" s="126">
        <v>827.56</v>
      </c>
      <c r="AK486" s="127">
        <v>439.44</v>
      </c>
      <c r="AL486" s="128">
        <v>1267</v>
      </c>
      <c r="AM486" s="126">
        <v>0</v>
      </c>
      <c r="AN486" s="127">
        <v>0</v>
      </c>
      <c r="AO486" s="127">
        <v>0</v>
      </c>
      <c r="AP486" s="127">
        <v>3235.92</v>
      </c>
      <c r="AQ486" s="127">
        <v>0</v>
      </c>
      <c r="AR486" s="127">
        <v>66.069999999999993</v>
      </c>
      <c r="AS486" s="127">
        <v>0</v>
      </c>
      <c r="AT486" s="256">
        <v>3235.92</v>
      </c>
      <c r="AU486" s="256">
        <v>92148.83</v>
      </c>
    </row>
    <row r="487" spans="1:47" hidden="1" x14ac:dyDescent="0.35">
      <c r="A487" s="117" t="s">
        <v>6</v>
      </c>
      <c r="B487" s="43" t="s">
        <v>505</v>
      </c>
      <c r="C487" s="126">
        <v>34515.39</v>
      </c>
      <c r="D487" s="127">
        <v>3263.78</v>
      </c>
      <c r="E487" s="127">
        <v>0</v>
      </c>
      <c r="F487" s="127">
        <v>10072.879999999999</v>
      </c>
      <c r="G487" s="127">
        <v>2554.36</v>
      </c>
      <c r="H487" s="127">
        <v>0</v>
      </c>
      <c r="I487" s="127">
        <v>2386.69</v>
      </c>
      <c r="J487" s="128">
        <v>52793.1</v>
      </c>
      <c r="K487" s="126">
        <v>13449.58</v>
      </c>
      <c r="L487" s="127">
        <v>12546.25</v>
      </c>
      <c r="M487" s="127">
        <v>3713.69</v>
      </c>
      <c r="N487" s="128">
        <v>29709.52</v>
      </c>
      <c r="O487" s="126">
        <v>643.55999999999995</v>
      </c>
      <c r="P487" s="127">
        <v>1847.88</v>
      </c>
      <c r="Q487" s="127">
        <v>475.76</v>
      </c>
      <c r="R487" s="127">
        <v>0</v>
      </c>
      <c r="S487" s="127">
        <v>1326.72</v>
      </c>
      <c r="T487" s="128">
        <v>2967.2</v>
      </c>
      <c r="U487" s="126">
        <v>12245.14</v>
      </c>
      <c r="V487" s="127">
        <v>22382.51</v>
      </c>
      <c r="W487" s="127">
        <v>14874.6</v>
      </c>
      <c r="X487" s="127">
        <v>2258.25</v>
      </c>
      <c r="Y487" s="128">
        <v>51760.5</v>
      </c>
      <c r="Z487" s="126">
        <v>2305.6999999999998</v>
      </c>
      <c r="AA487" s="127">
        <v>0</v>
      </c>
      <c r="AB487" s="127">
        <v>943.5</v>
      </c>
      <c r="AC487" s="127">
        <v>602.6</v>
      </c>
      <c r="AD487" s="127">
        <v>0</v>
      </c>
      <c r="AE487" s="127">
        <v>9057.6</v>
      </c>
      <c r="AF487" s="127">
        <v>0</v>
      </c>
      <c r="AG487" s="127">
        <v>734.8</v>
      </c>
      <c r="AH487" s="127">
        <v>0</v>
      </c>
      <c r="AI487" s="128">
        <v>13644.2</v>
      </c>
      <c r="AJ487" s="126">
        <v>1655.12</v>
      </c>
      <c r="AK487" s="127">
        <v>490.22</v>
      </c>
      <c r="AL487" s="128">
        <v>2145.34</v>
      </c>
      <c r="AM487" s="126">
        <v>0</v>
      </c>
      <c r="AN487" s="127">
        <v>675.92</v>
      </c>
      <c r="AO487" s="127">
        <v>0</v>
      </c>
      <c r="AP487" s="127">
        <v>3101.09</v>
      </c>
      <c r="AQ487" s="127">
        <v>0</v>
      </c>
      <c r="AR487" s="127">
        <v>66.069999999999993</v>
      </c>
      <c r="AS487" s="127">
        <v>168.98</v>
      </c>
      <c r="AT487" s="256">
        <v>3777.01</v>
      </c>
      <c r="AU487" s="256">
        <v>156796.87</v>
      </c>
    </row>
    <row r="488" spans="1:47" hidden="1" x14ac:dyDescent="0.35">
      <c r="A488" s="117" t="s">
        <v>6</v>
      </c>
      <c r="B488" s="43" t="s">
        <v>506</v>
      </c>
      <c r="C488" s="126">
        <v>1924.65</v>
      </c>
      <c r="D488" s="127">
        <v>3138.25</v>
      </c>
      <c r="E488" s="127">
        <v>0</v>
      </c>
      <c r="F488" s="127">
        <v>6261.52</v>
      </c>
      <c r="G488" s="127">
        <v>3764.32</v>
      </c>
      <c r="H488" s="127">
        <v>0</v>
      </c>
      <c r="I488" s="127">
        <v>4388.43</v>
      </c>
      <c r="J488" s="128">
        <v>19477.169999999998</v>
      </c>
      <c r="K488" s="126">
        <v>14051.8</v>
      </c>
      <c r="L488" s="127">
        <v>200.74</v>
      </c>
      <c r="M488" s="127">
        <v>7126.27</v>
      </c>
      <c r="N488" s="128">
        <v>21378.81</v>
      </c>
      <c r="O488" s="126">
        <v>0</v>
      </c>
      <c r="P488" s="127">
        <v>410.64</v>
      </c>
      <c r="Q488" s="127">
        <v>0</v>
      </c>
      <c r="R488" s="127">
        <v>0</v>
      </c>
      <c r="S488" s="127">
        <v>221.12</v>
      </c>
      <c r="T488" s="128">
        <v>410.64</v>
      </c>
      <c r="U488" s="126">
        <v>2910.73</v>
      </c>
      <c r="V488" s="127">
        <v>3111.47</v>
      </c>
      <c r="W488" s="127">
        <v>6960.55</v>
      </c>
      <c r="X488" s="127">
        <v>903.3</v>
      </c>
      <c r="Y488" s="128">
        <v>13886.05</v>
      </c>
      <c r="Z488" s="126">
        <v>1152.8499999999999</v>
      </c>
      <c r="AA488" s="127">
        <v>189.12</v>
      </c>
      <c r="AB488" s="127">
        <v>0</v>
      </c>
      <c r="AC488" s="127">
        <v>241.04</v>
      </c>
      <c r="AD488" s="127">
        <v>133.41</v>
      </c>
      <c r="AE488" s="127">
        <v>4151.3999999999996</v>
      </c>
      <c r="AF488" s="127">
        <v>0</v>
      </c>
      <c r="AG488" s="127">
        <v>0</v>
      </c>
      <c r="AH488" s="127">
        <v>0</v>
      </c>
      <c r="AI488" s="128">
        <v>5678.7</v>
      </c>
      <c r="AJ488" s="126">
        <v>0</v>
      </c>
      <c r="AK488" s="127">
        <v>118.16</v>
      </c>
      <c r="AL488" s="128">
        <v>118.16</v>
      </c>
      <c r="AM488" s="126">
        <v>0</v>
      </c>
      <c r="AN488" s="127">
        <v>0</v>
      </c>
      <c r="AO488" s="127">
        <v>0</v>
      </c>
      <c r="AP488" s="127">
        <v>808.98</v>
      </c>
      <c r="AQ488" s="127">
        <v>0</v>
      </c>
      <c r="AR488" s="127">
        <v>132.13999999999999</v>
      </c>
      <c r="AS488" s="127">
        <v>0</v>
      </c>
      <c r="AT488" s="256">
        <v>808.98</v>
      </c>
      <c r="AU488" s="256">
        <v>61758.51</v>
      </c>
    </row>
    <row r="489" spans="1:47" hidden="1" x14ac:dyDescent="0.35">
      <c r="A489" s="117" t="s">
        <v>6</v>
      </c>
      <c r="B489" s="43" t="s">
        <v>507</v>
      </c>
      <c r="C489" s="126">
        <v>24378.9</v>
      </c>
      <c r="D489" s="127">
        <v>7155.21</v>
      </c>
      <c r="E489" s="127">
        <v>0</v>
      </c>
      <c r="F489" s="127">
        <v>10345.120000000001</v>
      </c>
      <c r="G489" s="127">
        <v>1882.16</v>
      </c>
      <c r="H489" s="127">
        <v>0</v>
      </c>
      <c r="I489" s="127">
        <v>4927.3599999999997</v>
      </c>
      <c r="J489" s="128">
        <v>48688.75</v>
      </c>
      <c r="K489" s="126">
        <v>14152.17</v>
      </c>
      <c r="L489" s="127">
        <v>6022.2</v>
      </c>
      <c r="M489" s="127">
        <v>12044.4</v>
      </c>
      <c r="N489" s="128">
        <v>32218.77</v>
      </c>
      <c r="O489" s="126">
        <v>4665.8100000000004</v>
      </c>
      <c r="P489" s="127">
        <v>5954.28</v>
      </c>
      <c r="Q489" s="127">
        <v>2854.56</v>
      </c>
      <c r="R489" s="127">
        <v>0</v>
      </c>
      <c r="S489" s="127">
        <v>1326.72</v>
      </c>
      <c r="T489" s="128">
        <v>13474.65</v>
      </c>
      <c r="U489" s="126">
        <v>14252.54</v>
      </c>
      <c r="V489" s="127">
        <v>11442.18</v>
      </c>
      <c r="W489" s="127">
        <v>476.75</v>
      </c>
      <c r="X489" s="127">
        <v>0</v>
      </c>
      <c r="Y489" s="128">
        <v>26171.47</v>
      </c>
      <c r="Z489" s="126">
        <v>4841.97</v>
      </c>
      <c r="AA489" s="127">
        <v>945.6</v>
      </c>
      <c r="AB489" s="127">
        <v>3019.2</v>
      </c>
      <c r="AC489" s="127">
        <v>5784.96</v>
      </c>
      <c r="AD489" s="127">
        <v>667.05</v>
      </c>
      <c r="AE489" s="127">
        <v>13586.4</v>
      </c>
      <c r="AF489" s="127">
        <v>0</v>
      </c>
      <c r="AG489" s="127">
        <v>1763.52</v>
      </c>
      <c r="AH489" s="127">
        <v>0</v>
      </c>
      <c r="AI489" s="128">
        <v>29663.1</v>
      </c>
      <c r="AJ489" s="126">
        <v>827.56</v>
      </c>
      <c r="AK489" s="127">
        <v>3218.16</v>
      </c>
      <c r="AL489" s="128">
        <v>4045.72</v>
      </c>
      <c r="AM489" s="126">
        <v>0</v>
      </c>
      <c r="AN489" s="127">
        <v>337.96</v>
      </c>
      <c r="AO489" s="127">
        <v>0</v>
      </c>
      <c r="AP489" s="127">
        <v>4179.7299999999996</v>
      </c>
      <c r="AQ489" s="127">
        <v>680.6</v>
      </c>
      <c r="AR489" s="127">
        <v>2378.52</v>
      </c>
      <c r="AS489" s="127">
        <v>0</v>
      </c>
      <c r="AT489" s="256">
        <v>5198.29</v>
      </c>
      <c r="AU489" s="256">
        <v>159460.75</v>
      </c>
    </row>
    <row r="490" spans="1:47" hidden="1" x14ac:dyDescent="0.35">
      <c r="A490" s="117" t="s">
        <v>6</v>
      </c>
      <c r="B490" s="43" t="s">
        <v>508</v>
      </c>
      <c r="C490" s="126">
        <v>7698.6</v>
      </c>
      <c r="D490" s="127">
        <v>5397.79</v>
      </c>
      <c r="E490" s="127">
        <v>6077.1</v>
      </c>
      <c r="F490" s="127">
        <v>4628.08</v>
      </c>
      <c r="G490" s="127">
        <v>2151.04</v>
      </c>
      <c r="H490" s="127">
        <v>6524.05</v>
      </c>
      <c r="I490" s="127">
        <v>2617.66</v>
      </c>
      <c r="J490" s="128">
        <v>35094.32</v>
      </c>
      <c r="K490" s="126">
        <v>2509.25</v>
      </c>
      <c r="L490" s="127">
        <v>7025.9</v>
      </c>
      <c r="M490" s="127">
        <v>20575.849999999999</v>
      </c>
      <c r="N490" s="128">
        <v>30111</v>
      </c>
      <c r="O490" s="126">
        <v>1287.1199999999999</v>
      </c>
      <c r="P490" s="127">
        <v>0</v>
      </c>
      <c r="Q490" s="127">
        <v>0</v>
      </c>
      <c r="R490" s="127">
        <v>0</v>
      </c>
      <c r="S490" s="127">
        <v>552.79999999999995</v>
      </c>
      <c r="T490" s="128">
        <v>1287.1199999999999</v>
      </c>
      <c r="U490" s="126">
        <v>6323.31</v>
      </c>
      <c r="V490" s="127">
        <v>5018.5</v>
      </c>
      <c r="W490" s="127">
        <v>5721</v>
      </c>
      <c r="X490" s="127">
        <v>0</v>
      </c>
      <c r="Y490" s="128">
        <v>17062.810000000001</v>
      </c>
      <c r="Z490" s="126">
        <v>1152.8499999999999</v>
      </c>
      <c r="AA490" s="127">
        <v>567.36</v>
      </c>
      <c r="AB490" s="127">
        <v>0</v>
      </c>
      <c r="AC490" s="127">
        <v>241.04</v>
      </c>
      <c r="AD490" s="127">
        <v>0</v>
      </c>
      <c r="AE490" s="127">
        <v>2075.6999999999998</v>
      </c>
      <c r="AF490" s="127">
        <v>589.02</v>
      </c>
      <c r="AG490" s="127">
        <v>293.92</v>
      </c>
      <c r="AH490" s="127">
        <v>0</v>
      </c>
      <c r="AI490" s="128">
        <v>4352.53</v>
      </c>
      <c r="AJ490" s="126">
        <v>0</v>
      </c>
      <c r="AK490" s="127">
        <v>811.5</v>
      </c>
      <c r="AL490" s="128">
        <v>811.5</v>
      </c>
      <c r="AM490" s="126">
        <v>0</v>
      </c>
      <c r="AN490" s="127">
        <v>0</v>
      </c>
      <c r="AO490" s="127">
        <v>0</v>
      </c>
      <c r="AP490" s="127">
        <v>674.15</v>
      </c>
      <c r="AQ490" s="127">
        <v>0</v>
      </c>
      <c r="AR490" s="127">
        <v>0</v>
      </c>
      <c r="AS490" s="127">
        <v>0</v>
      </c>
      <c r="AT490" s="256">
        <v>674.15</v>
      </c>
      <c r="AU490" s="256">
        <v>89393.43</v>
      </c>
    </row>
    <row r="491" spans="1:47" hidden="1" x14ac:dyDescent="0.35">
      <c r="A491" s="117" t="s">
        <v>6</v>
      </c>
      <c r="B491" s="43" t="s">
        <v>509</v>
      </c>
      <c r="C491" s="126">
        <v>14114.1</v>
      </c>
      <c r="D491" s="127">
        <v>2259.54</v>
      </c>
      <c r="E491" s="127">
        <v>0</v>
      </c>
      <c r="F491" s="127">
        <v>4900.32</v>
      </c>
      <c r="G491" s="127">
        <v>1882.16</v>
      </c>
      <c r="H491" s="127">
        <v>401.48</v>
      </c>
      <c r="I491" s="127">
        <v>7699</v>
      </c>
      <c r="J491" s="128">
        <v>31256.6</v>
      </c>
      <c r="K491" s="126">
        <v>10739.59</v>
      </c>
      <c r="L491" s="127">
        <v>2007.4</v>
      </c>
      <c r="M491" s="127">
        <v>12445.88</v>
      </c>
      <c r="N491" s="128">
        <v>25192.87</v>
      </c>
      <c r="O491" s="126">
        <v>1448.01</v>
      </c>
      <c r="P491" s="127">
        <v>1437.24</v>
      </c>
      <c r="Q491" s="127">
        <v>3330.32</v>
      </c>
      <c r="R491" s="127">
        <v>0</v>
      </c>
      <c r="S491" s="127">
        <v>0</v>
      </c>
      <c r="T491" s="128">
        <v>6215.57</v>
      </c>
      <c r="U491" s="126">
        <v>702.59</v>
      </c>
      <c r="V491" s="127">
        <v>10438.48</v>
      </c>
      <c r="W491" s="127">
        <v>9058.25</v>
      </c>
      <c r="X491" s="127">
        <v>1354.95</v>
      </c>
      <c r="Y491" s="128">
        <v>21554.27</v>
      </c>
      <c r="Z491" s="126">
        <v>3227.98</v>
      </c>
      <c r="AA491" s="127">
        <v>0</v>
      </c>
      <c r="AB491" s="127">
        <v>0</v>
      </c>
      <c r="AC491" s="127">
        <v>120.52</v>
      </c>
      <c r="AD491" s="127">
        <v>133.41</v>
      </c>
      <c r="AE491" s="127">
        <v>12831.6</v>
      </c>
      <c r="AF491" s="127">
        <v>589.02</v>
      </c>
      <c r="AG491" s="127">
        <v>0</v>
      </c>
      <c r="AH491" s="127">
        <v>0</v>
      </c>
      <c r="AI491" s="128">
        <v>16902.53</v>
      </c>
      <c r="AJ491" s="126">
        <v>1655.12</v>
      </c>
      <c r="AK491" s="127">
        <v>1032.2</v>
      </c>
      <c r="AL491" s="128">
        <v>2687.32</v>
      </c>
      <c r="AM491" s="126">
        <v>0</v>
      </c>
      <c r="AN491" s="127">
        <v>0</v>
      </c>
      <c r="AO491" s="127">
        <v>0</v>
      </c>
      <c r="AP491" s="127">
        <v>1348.3</v>
      </c>
      <c r="AQ491" s="127">
        <v>1225.08</v>
      </c>
      <c r="AR491" s="127">
        <v>264.27999999999997</v>
      </c>
      <c r="AS491" s="127">
        <v>0</v>
      </c>
      <c r="AT491" s="256">
        <v>2573.38</v>
      </c>
      <c r="AU491" s="256">
        <v>106382.54</v>
      </c>
    </row>
    <row r="492" spans="1:47" hidden="1" x14ac:dyDescent="0.35">
      <c r="A492" s="117" t="s">
        <v>6</v>
      </c>
      <c r="B492" s="43" t="s">
        <v>510</v>
      </c>
      <c r="C492" s="126">
        <v>26816.79</v>
      </c>
      <c r="D492" s="127">
        <v>11548.76</v>
      </c>
      <c r="E492" s="127">
        <v>258.60000000000002</v>
      </c>
      <c r="F492" s="127">
        <v>19056.8</v>
      </c>
      <c r="G492" s="127">
        <v>3226.56</v>
      </c>
      <c r="H492" s="127">
        <v>3011.1</v>
      </c>
      <c r="I492" s="127">
        <v>12395.39</v>
      </c>
      <c r="J492" s="128">
        <v>76314</v>
      </c>
      <c r="K492" s="126">
        <v>25293.24</v>
      </c>
      <c r="L492" s="127">
        <v>301.11</v>
      </c>
      <c r="M492" s="127">
        <v>14754.39</v>
      </c>
      <c r="N492" s="128">
        <v>40348.74</v>
      </c>
      <c r="O492" s="126">
        <v>3056.91</v>
      </c>
      <c r="P492" s="127">
        <v>5748.96</v>
      </c>
      <c r="Q492" s="127">
        <v>2854.56</v>
      </c>
      <c r="R492" s="127">
        <v>0</v>
      </c>
      <c r="S492" s="127">
        <v>0</v>
      </c>
      <c r="T492" s="128">
        <v>11660.43</v>
      </c>
      <c r="U492" s="126">
        <v>13951.43</v>
      </c>
      <c r="V492" s="127">
        <v>37237.269999999997</v>
      </c>
      <c r="W492" s="127">
        <v>1048.8499999999999</v>
      </c>
      <c r="X492" s="127">
        <v>0</v>
      </c>
      <c r="Y492" s="128">
        <v>52237.55</v>
      </c>
      <c r="Z492" s="126">
        <v>7839.38</v>
      </c>
      <c r="AA492" s="127">
        <v>378.24</v>
      </c>
      <c r="AB492" s="127">
        <v>1887</v>
      </c>
      <c r="AC492" s="127">
        <v>361.56</v>
      </c>
      <c r="AD492" s="127">
        <v>0</v>
      </c>
      <c r="AE492" s="127">
        <v>17737.8</v>
      </c>
      <c r="AF492" s="127">
        <v>589.02</v>
      </c>
      <c r="AG492" s="127">
        <v>146.96</v>
      </c>
      <c r="AH492" s="127">
        <v>377.26</v>
      </c>
      <c r="AI492" s="128">
        <v>28938.98</v>
      </c>
      <c r="AJ492" s="126">
        <v>827.56</v>
      </c>
      <c r="AK492" s="127">
        <v>1334.92</v>
      </c>
      <c r="AL492" s="128">
        <v>2162.48</v>
      </c>
      <c r="AM492" s="126">
        <v>0</v>
      </c>
      <c r="AN492" s="127">
        <v>0</v>
      </c>
      <c r="AO492" s="127">
        <v>0</v>
      </c>
      <c r="AP492" s="127">
        <v>5797.69</v>
      </c>
      <c r="AQ492" s="127">
        <v>272.24</v>
      </c>
      <c r="AR492" s="127">
        <v>924.98</v>
      </c>
      <c r="AS492" s="127">
        <v>0</v>
      </c>
      <c r="AT492" s="256">
        <v>6069.93</v>
      </c>
      <c r="AU492" s="256">
        <v>217732.11</v>
      </c>
    </row>
    <row r="493" spans="1:47" hidden="1" x14ac:dyDescent="0.35">
      <c r="A493" s="117" t="s">
        <v>6</v>
      </c>
      <c r="B493" s="43" t="s">
        <v>511</v>
      </c>
      <c r="C493" s="126">
        <v>14114.1</v>
      </c>
      <c r="D493" s="127">
        <v>4268.0200000000004</v>
      </c>
      <c r="E493" s="127">
        <v>0</v>
      </c>
      <c r="F493" s="127">
        <v>6669.88</v>
      </c>
      <c r="G493" s="127">
        <v>941.08</v>
      </c>
      <c r="H493" s="127">
        <v>0</v>
      </c>
      <c r="I493" s="127">
        <v>4465.42</v>
      </c>
      <c r="J493" s="128">
        <v>30458.5</v>
      </c>
      <c r="K493" s="126">
        <v>24289.54</v>
      </c>
      <c r="L493" s="127">
        <v>3011.1</v>
      </c>
      <c r="M493" s="127">
        <v>3011.1</v>
      </c>
      <c r="N493" s="128">
        <v>30311.74</v>
      </c>
      <c r="O493" s="126">
        <v>12549.42</v>
      </c>
      <c r="P493" s="127">
        <v>1642.56</v>
      </c>
      <c r="Q493" s="127">
        <v>1665.16</v>
      </c>
      <c r="R493" s="127">
        <v>0</v>
      </c>
      <c r="S493" s="127">
        <v>552.79999999999995</v>
      </c>
      <c r="T493" s="128">
        <v>15857.14</v>
      </c>
      <c r="U493" s="126">
        <v>1706.29</v>
      </c>
      <c r="V493" s="127">
        <v>16561.05</v>
      </c>
      <c r="W493" s="127">
        <v>953.5</v>
      </c>
      <c r="X493" s="127">
        <v>0</v>
      </c>
      <c r="Y493" s="128">
        <v>19220.84</v>
      </c>
      <c r="Z493" s="126">
        <v>2997.41</v>
      </c>
      <c r="AA493" s="127">
        <v>756.48</v>
      </c>
      <c r="AB493" s="127">
        <v>1509.6</v>
      </c>
      <c r="AC493" s="127">
        <v>3374.56</v>
      </c>
      <c r="AD493" s="127">
        <v>0</v>
      </c>
      <c r="AE493" s="127">
        <v>16228.2</v>
      </c>
      <c r="AF493" s="127">
        <v>0</v>
      </c>
      <c r="AG493" s="127">
        <v>3233.12</v>
      </c>
      <c r="AH493" s="127">
        <v>6224.79</v>
      </c>
      <c r="AI493" s="128">
        <v>33567.68</v>
      </c>
      <c r="AJ493" s="126">
        <v>0</v>
      </c>
      <c r="AK493" s="127">
        <v>2465.7399999999998</v>
      </c>
      <c r="AL493" s="128">
        <v>2465.7399999999998</v>
      </c>
      <c r="AM493" s="126">
        <v>0</v>
      </c>
      <c r="AN493" s="127">
        <v>0</v>
      </c>
      <c r="AO493" s="127">
        <v>0</v>
      </c>
      <c r="AP493" s="127">
        <v>4449.3900000000003</v>
      </c>
      <c r="AQ493" s="127">
        <v>680.6</v>
      </c>
      <c r="AR493" s="127">
        <v>924.98</v>
      </c>
      <c r="AS493" s="127">
        <v>0</v>
      </c>
      <c r="AT493" s="256">
        <v>5129.99</v>
      </c>
      <c r="AU493" s="256">
        <v>137011.63</v>
      </c>
    </row>
    <row r="494" spans="1:47" hidden="1" x14ac:dyDescent="0.35">
      <c r="A494" s="117" t="s">
        <v>6</v>
      </c>
      <c r="B494" s="43" t="s">
        <v>512</v>
      </c>
      <c r="C494" s="126">
        <v>10906.35</v>
      </c>
      <c r="D494" s="127">
        <v>5648.85</v>
      </c>
      <c r="E494" s="127">
        <v>0</v>
      </c>
      <c r="F494" s="127">
        <v>2994.64</v>
      </c>
      <c r="G494" s="127">
        <v>537.76</v>
      </c>
      <c r="H494" s="127">
        <v>200.74</v>
      </c>
      <c r="I494" s="127">
        <v>2078.73</v>
      </c>
      <c r="J494" s="128">
        <v>22367.07</v>
      </c>
      <c r="K494" s="126">
        <v>4315.91</v>
      </c>
      <c r="L494" s="127">
        <v>11241.44</v>
      </c>
      <c r="M494" s="127">
        <v>0</v>
      </c>
      <c r="N494" s="128">
        <v>15557.35</v>
      </c>
      <c r="O494" s="126">
        <v>5148.4799999999996</v>
      </c>
      <c r="P494" s="127">
        <v>4106.3999999999996</v>
      </c>
      <c r="Q494" s="127">
        <v>237.88</v>
      </c>
      <c r="R494" s="127">
        <v>0</v>
      </c>
      <c r="S494" s="127">
        <v>0</v>
      </c>
      <c r="T494" s="128">
        <v>9492.76</v>
      </c>
      <c r="U494" s="126">
        <v>5520.35</v>
      </c>
      <c r="V494" s="127">
        <v>8531.4500000000007</v>
      </c>
      <c r="W494" s="127">
        <v>2860.5</v>
      </c>
      <c r="X494" s="127">
        <v>0</v>
      </c>
      <c r="Y494" s="128">
        <v>16912.3</v>
      </c>
      <c r="Z494" s="126">
        <v>2536.27</v>
      </c>
      <c r="AA494" s="127">
        <v>1702.08</v>
      </c>
      <c r="AB494" s="127">
        <v>754.8</v>
      </c>
      <c r="AC494" s="127">
        <v>3495.08</v>
      </c>
      <c r="AD494" s="127">
        <v>0</v>
      </c>
      <c r="AE494" s="127">
        <v>9435</v>
      </c>
      <c r="AF494" s="127">
        <v>294.51</v>
      </c>
      <c r="AG494" s="127">
        <v>1175.68</v>
      </c>
      <c r="AH494" s="127">
        <v>754.52</v>
      </c>
      <c r="AI494" s="128">
        <v>18445.86</v>
      </c>
      <c r="AJ494" s="126">
        <v>0</v>
      </c>
      <c r="AK494" s="127">
        <v>1486.28</v>
      </c>
      <c r="AL494" s="128">
        <v>1486.28</v>
      </c>
      <c r="AM494" s="126">
        <v>0</v>
      </c>
      <c r="AN494" s="127">
        <v>0</v>
      </c>
      <c r="AO494" s="127">
        <v>0</v>
      </c>
      <c r="AP494" s="127">
        <v>2831.43</v>
      </c>
      <c r="AQ494" s="127">
        <v>0</v>
      </c>
      <c r="AR494" s="127">
        <v>528.55999999999995</v>
      </c>
      <c r="AS494" s="127">
        <v>0</v>
      </c>
      <c r="AT494" s="256">
        <v>2831.43</v>
      </c>
      <c r="AU494" s="256">
        <v>87093.05</v>
      </c>
    </row>
    <row r="495" spans="1:47" hidden="1" x14ac:dyDescent="0.35">
      <c r="A495" s="117" t="s">
        <v>6</v>
      </c>
      <c r="B495" s="43" t="s">
        <v>513</v>
      </c>
      <c r="C495" s="126">
        <v>10264.799999999999</v>
      </c>
      <c r="D495" s="127">
        <v>1129.77</v>
      </c>
      <c r="E495" s="127">
        <v>0</v>
      </c>
      <c r="F495" s="127">
        <v>3811.36</v>
      </c>
      <c r="G495" s="127">
        <v>134.44</v>
      </c>
      <c r="H495" s="127">
        <v>0</v>
      </c>
      <c r="I495" s="127">
        <v>76.989999999999995</v>
      </c>
      <c r="J495" s="128">
        <v>15417.36</v>
      </c>
      <c r="K495" s="126">
        <v>1605.92</v>
      </c>
      <c r="L495" s="127">
        <v>2910.73</v>
      </c>
      <c r="M495" s="127">
        <v>0</v>
      </c>
      <c r="N495" s="128">
        <v>4516.6499999999996</v>
      </c>
      <c r="O495" s="126">
        <v>1287.1199999999999</v>
      </c>
      <c r="P495" s="127">
        <v>7596.84</v>
      </c>
      <c r="Q495" s="127">
        <v>0</v>
      </c>
      <c r="R495" s="127">
        <v>0</v>
      </c>
      <c r="S495" s="127">
        <v>0</v>
      </c>
      <c r="T495" s="128">
        <v>8883.9599999999991</v>
      </c>
      <c r="U495" s="126">
        <v>2810.36</v>
      </c>
      <c r="V495" s="127">
        <v>10538.85</v>
      </c>
      <c r="W495" s="127">
        <v>2193.0500000000002</v>
      </c>
      <c r="X495" s="127">
        <v>451.65</v>
      </c>
      <c r="Y495" s="128">
        <v>15993.91</v>
      </c>
      <c r="Z495" s="126">
        <v>461.14</v>
      </c>
      <c r="AA495" s="127">
        <v>567.36</v>
      </c>
      <c r="AB495" s="127">
        <v>754.8</v>
      </c>
      <c r="AC495" s="127">
        <v>482.08</v>
      </c>
      <c r="AD495" s="127">
        <v>266.82</v>
      </c>
      <c r="AE495" s="127">
        <v>4717.5</v>
      </c>
      <c r="AF495" s="127">
        <v>0</v>
      </c>
      <c r="AG495" s="127">
        <v>0</v>
      </c>
      <c r="AH495" s="127">
        <v>188.63</v>
      </c>
      <c r="AI495" s="128">
        <v>6870.97</v>
      </c>
      <c r="AJ495" s="126">
        <v>2482.6799999999998</v>
      </c>
      <c r="AK495" s="127">
        <v>278.8</v>
      </c>
      <c r="AL495" s="128">
        <v>2761.48</v>
      </c>
      <c r="AM495" s="126">
        <v>0</v>
      </c>
      <c r="AN495" s="127">
        <v>0</v>
      </c>
      <c r="AO495" s="127">
        <v>0</v>
      </c>
      <c r="AP495" s="127">
        <v>1617.96</v>
      </c>
      <c r="AQ495" s="127">
        <v>0</v>
      </c>
      <c r="AR495" s="127">
        <v>66.069999999999993</v>
      </c>
      <c r="AS495" s="127">
        <v>0</v>
      </c>
      <c r="AT495" s="256">
        <v>1617.96</v>
      </c>
      <c r="AU495" s="256">
        <v>56062.29</v>
      </c>
    </row>
    <row r="496" spans="1:47" hidden="1" x14ac:dyDescent="0.35">
      <c r="A496" s="117" t="s">
        <v>6</v>
      </c>
      <c r="B496" s="43" t="s">
        <v>514</v>
      </c>
      <c r="C496" s="126">
        <v>13729.17</v>
      </c>
      <c r="D496" s="127">
        <v>4770.1400000000003</v>
      </c>
      <c r="E496" s="127">
        <v>0</v>
      </c>
      <c r="F496" s="127">
        <v>11842.44</v>
      </c>
      <c r="G496" s="127">
        <v>0</v>
      </c>
      <c r="H496" s="127">
        <v>0</v>
      </c>
      <c r="I496" s="127">
        <v>1770.77</v>
      </c>
      <c r="J496" s="128">
        <v>32112.52</v>
      </c>
      <c r="K496" s="126">
        <v>7728.49</v>
      </c>
      <c r="L496" s="127">
        <v>0</v>
      </c>
      <c r="M496" s="127">
        <v>301.11</v>
      </c>
      <c r="N496" s="128">
        <v>8029.6</v>
      </c>
      <c r="O496" s="126">
        <v>2574.2399999999998</v>
      </c>
      <c r="P496" s="127">
        <v>17041.560000000001</v>
      </c>
      <c r="Q496" s="127">
        <v>0</v>
      </c>
      <c r="R496" s="127">
        <v>0</v>
      </c>
      <c r="S496" s="127">
        <v>0</v>
      </c>
      <c r="T496" s="128">
        <v>19615.8</v>
      </c>
      <c r="U496" s="126">
        <v>1003.7</v>
      </c>
      <c r="V496" s="127">
        <v>15356.61</v>
      </c>
      <c r="W496" s="127">
        <v>1048.8499999999999</v>
      </c>
      <c r="X496" s="127">
        <v>0</v>
      </c>
      <c r="Y496" s="128">
        <v>17409.16</v>
      </c>
      <c r="Z496" s="126">
        <v>3227.98</v>
      </c>
      <c r="AA496" s="127">
        <v>1134.72</v>
      </c>
      <c r="AB496" s="127">
        <v>943.5</v>
      </c>
      <c r="AC496" s="127">
        <v>120.52</v>
      </c>
      <c r="AD496" s="127">
        <v>0</v>
      </c>
      <c r="AE496" s="127">
        <v>3396.6</v>
      </c>
      <c r="AF496" s="127">
        <v>0</v>
      </c>
      <c r="AG496" s="127">
        <v>1028.72</v>
      </c>
      <c r="AH496" s="127">
        <v>943.15</v>
      </c>
      <c r="AI496" s="128">
        <v>9660.4699999999993</v>
      </c>
      <c r="AJ496" s="126">
        <v>1655.12</v>
      </c>
      <c r="AK496" s="127">
        <v>1614.7</v>
      </c>
      <c r="AL496" s="128">
        <v>3269.82</v>
      </c>
      <c r="AM496" s="126">
        <v>0</v>
      </c>
      <c r="AN496" s="127">
        <v>0</v>
      </c>
      <c r="AO496" s="127">
        <v>0</v>
      </c>
      <c r="AP496" s="127">
        <v>3235.92</v>
      </c>
      <c r="AQ496" s="127">
        <v>0</v>
      </c>
      <c r="AR496" s="127">
        <v>0</v>
      </c>
      <c r="AS496" s="127">
        <v>844.9</v>
      </c>
      <c r="AT496" s="256">
        <v>3235.92</v>
      </c>
      <c r="AU496" s="256">
        <v>93333.29</v>
      </c>
    </row>
    <row r="497" spans="1:47" hidden="1" x14ac:dyDescent="0.35">
      <c r="A497" s="117" t="s">
        <v>6</v>
      </c>
      <c r="B497" s="43" t="s">
        <v>515</v>
      </c>
      <c r="C497" s="126">
        <v>1283.0999999999999</v>
      </c>
      <c r="D497" s="127">
        <v>25482.59</v>
      </c>
      <c r="E497" s="127">
        <v>0</v>
      </c>
      <c r="F497" s="127">
        <v>13339.76</v>
      </c>
      <c r="G497" s="127">
        <v>537.76</v>
      </c>
      <c r="H497" s="127">
        <v>501.85</v>
      </c>
      <c r="I497" s="127">
        <v>6698.13</v>
      </c>
      <c r="J497" s="128">
        <v>47843.19</v>
      </c>
      <c r="K497" s="126">
        <v>17062.900000000001</v>
      </c>
      <c r="L497" s="127">
        <v>12445.88</v>
      </c>
      <c r="M497" s="127">
        <v>2007.4</v>
      </c>
      <c r="N497" s="128">
        <v>31516.18</v>
      </c>
      <c r="O497" s="126">
        <v>2413.35</v>
      </c>
      <c r="P497" s="127">
        <v>19094.759999999998</v>
      </c>
      <c r="Q497" s="127">
        <v>0</v>
      </c>
      <c r="R497" s="127">
        <v>0</v>
      </c>
      <c r="S497" s="127">
        <v>0</v>
      </c>
      <c r="T497" s="128">
        <v>21508.11</v>
      </c>
      <c r="U497" s="126">
        <v>6022.2</v>
      </c>
      <c r="V497" s="127">
        <v>18066.599999999999</v>
      </c>
      <c r="W497" s="127">
        <v>23074.7</v>
      </c>
      <c r="X497" s="127">
        <v>0</v>
      </c>
      <c r="Y497" s="128">
        <v>47163.5</v>
      </c>
      <c r="Z497" s="126">
        <v>2997.41</v>
      </c>
      <c r="AA497" s="127">
        <v>4349.76</v>
      </c>
      <c r="AB497" s="127">
        <v>943.5</v>
      </c>
      <c r="AC497" s="127">
        <v>723.12</v>
      </c>
      <c r="AD497" s="127">
        <v>667.05</v>
      </c>
      <c r="AE497" s="127">
        <v>9812.4</v>
      </c>
      <c r="AF497" s="127">
        <v>294.51</v>
      </c>
      <c r="AG497" s="127">
        <v>881.76</v>
      </c>
      <c r="AH497" s="127">
        <v>1697.67</v>
      </c>
      <c r="AI497" s="128">
        <v>18017.419999999998</v>
      </c>
      <c r="AJ497" s="126">
        <v>5792.92</v>
      </c>
      <c r="AK497" s="127">
        <v>1859.32</v>
      </c>
      <c r="AL497" s="128">
        <v>7652.24</v>
      </c>
      <c r="AM497" s="126">
        <v>-179.1</v>
      </c>
      <c r="AN497" s="127">
        <v>675.92</v>
      </c>
      <c r="AO497" s="127">
        <v>0</v>
      </c>
      <c r="AP497" s="127">
        <v>7280.82</v>
      </c>
      <c r="AQ497" s="127">
        <v>0</v>
      </c>
      <c r="AR497" s="127">
        <v>396.42</v>
      </c>
      <c r="AS497" s="127">
        <v>0</v>
      </c>
      <c r="AT497" s="256">
        <v>7777.64</v>
      </c>
      <c r="AU497" s="256">
        <v>181478.28</v>
      </c>
    </row>
    <row r="498" spans="1:47" hidden="1" x14ac:dyDescent="0.35">
      <c r="A498" s="117" t="s">
        <v>6</v>
      </c>
      <c r="B498" s="43" t="s">
        <v>516</v>
      </c>
      <c r="C498" s="126">
        <v>9623.25</v>
      </c>
      <c r="D498" s="127">
        <v>10921.11</v>
      </c>
      <c r="E498" s="127">
        <v>0</v>
      </c>
      <c r="F498" s="127">
        <v>9800.64</v>
      </c>
      <c r="G498" s="127">
        <v>1882.16</v>
      </c>
      <c r="H498" s="127">
        <v>702.59</v>
      </c>
      <c r="I498" s="127">
        <v>1385.82</v>
      </c>
      <c r="J498" s="128">
        <v>34315.57</v>
      </c>
      <c r="K498" s="126">
        <v>26296.94</v>
      </c>
      <c r="L498" s="127">
        <v>1605.92</v>
      </c>
      <c r="M498" s="127">
        <v>2208.14</v>
      </c>
      <c r="N498" s="128">
        <v>30111</v>
      </c>
      <c r="O498" s="126">
        <v>2413.35</v>
      </c>
      <c r="P498" s="127">
        <v>18889.439999999999</v>
      </c>
      <c r="Q498" s="127">
        <v>475.76</v>
      </c>
      <c r="R498" s="127">
        <v>0</v>
      </c>
      <c r="S498" s="127">
        <v>0</v>
      </c>
      <c r="T498" s="128">
        <v>21778.55</v>
      </c>
      <c r="U498" s="126">
        <v>1907.03</v>
      </c>
      <c r="V498" s="127">
        <v>15055.5</v>
      </c>
      <c r="W498" s="127">
        <v>6960.55</v>
      </c>
      <c r="X498" s="127">
        <v>90.33</v>
      </c>
      <c r="Y498" s="128">
        <v>24013.41</v>
      </c>
      <c r="Z498" s="126">
        <v>1613.99</v>
      </c>
      <c r="AA498" s="127">
        <v>0</v>
      </c>
      <c r="AB498" s="127">
        <v>188.7</v>
      </c>
      <c r="AC498" s="127">
        <v>1566.76</v>
      </c>
      <c r="AD498" s="127">
        <v>0</v>
      </c>
      <c r="AE498" s="127">
        <v>21889.200000000001</v>
      </c>
      <c r="AF498" s="127">
        <v>0</v>
      </c>
      <c r="AG498" s="127">
        <v>3820.96</v>
      </c>
      <c r="AH498" s="127">
        <v>2263.56</v>
      </c>
      <c r="AI498" s="128">
        <v>31343.17</v>
      </c>
      <c r="AJ498" s="126">
        <v>827.56</v>
      </c>
      <c r="AK498" s="127">
        <v>1216.76</v>
      </c>
      <c r="AL498" s="128">
        <v>2044.32</v>
      </c>
      <c r="AM498" s="126">
        <v>0</v>
      </c>
      <c r="AN498" s="127">
        <v>0</v>
      </c>
      <c r="AO498" s="127">
        <v>0</v>
      </c>
      <c r="AP498" s="127">
        <v>4584.22</v>
      </c>
      <c r="AQ498" s="127">
        <v>0</v>
      </c>
      <c r="AR498" s="127">
        <v>991.05</v>
      </c>
      <c r="AS498" s="127">
        <v>0</v>
      </c>
      <c r="AT498" s="256">
        <v>4584.22</v>
      </c>
      <c r="AU498" s="256">
        <v>148190.24</v>
      </c>
    </row>
    <row r="499" spans="1:47" hidden="1" x14ac:dyDescent="0.35">
      <c r="A499" s="117" t="s">
        <v>6</v>
      </c>
      <c r="B499" s="43" t="s">
        <v>517</v>
      </c>
      <c r="C499" s="126">
        <v>13600.86</v>
      </c>
      <c r="D499" s="127">
        <v>9540.2800000000007</v>
      </c>
      <c r="E499" s="127">
        <v>0</v>
      </c>
      <c r="F499" s="127">
        <v>20554.12</v>
      </c>
      <c r="G499" s="127">
        <v>5377.6</v>
      </c>
      <c r="H499" s="127">
        <v>1003.7</v>
      </c>
      <c r="I499" s="127">
        <v>3233.58</v>
      </c>
      <c r="J499" s="128">
        <v>53310.14</v>
      </c>
      <c r="K499" s="126">
        <v>35129.5</v>
      </c>
      <c r="L499" s="127">
        <v>2007.4</v>
      </c>
      <c r="M499" s="127">
        <v>5018.5</v>
      </c>
      <c r="N499" s="128">
        <v>42155.4</v>
      </c>
      <c r="O499" s="126">
        <v>12871.2</v>
      </c>
      <c r="P499" s="127">
        <v>4517.04</v>
      </c>
      <c r="Q499" s="127">
        <v>2140.92</v>
      </c>
      <c r="R499" s="127">
        <v>0</v>
      </c>
      <c r="S499" s="127">
        <v>0</v>
      </c>
      <c r="T499" s="128">
        <v>19529.16</v>
      </c>
      <c r="U499" s="126">
        <v>17865.86</v>
      </c>
      <c r="V499" s="127">
        <v>42155.4</v>
      </c>
      <c r="W499" s="127">
        <v>5911.7</v>
      </c>
      <c r="X499" s="127">
        <v>903.3</v>
      </c>
      <c r="Y499" s="128">
        <v>66836.259999999995</v>
      </c>
      <c r="Z499" s="126">
        <v>8300.52</v>
      </c>
      <c r="AA499" s="127">
        <v>3782.4</v>
      </c>
      <c r="AB499" s="127">
        <v>0</v>
      </c>
      <c r="AC499" s="127">
        <v>2048.84</v>
      </c>
      <c r="AD499" s="127">
        <v>1600.92</v>
      </c>
      <c r="AE499" s="127">
        <v>5283.6</v>
      </c>
      <c r="AF499" s="127">
        <v>0</v>
      </c>
      <c r="AG499" s="127">
        <v>2498.3200000000002</v>
      </c>
      <c r="AH499" s="127">
        <v>377.26</v>
      </c>
      <c r="AI499" s="128">
        <v>20109.46</v>
      </c>
      <c r="AJ499" s="126">
        <v>0</v>
      </c>
      <c r="AK499" s="127">
        <v>1886.18</v>
      </c>
      <c r="AL499" s="128">
        <v>1886.18</v>
      </c>
      <c r="AM499" s="126">
        <v>0</v>
      </c>
      <c r="AN499" s="127">
        <v>337.96</v>
      </c>
      <c r="AO499" s="127">
        <v>0</v>
      </c>
      <c r="AP499" s="127">
        <v>4584.22</v>
      </c>
      <c r="AQ499" s="127">
        <v>1361.2</v>
      </c>
      <c r="AR499" s="127">
        <v>462.49</v>
      </c>
      <c r="AS499" s="127">
        <v>0</v>
      </c>
      <c r="AT499" s="256">
        <v>6283.38</v>
      </c>
      <c r="AU499" s="256">
        <v>210109.98</v>
      </c>
    </row>
    <row r="500" spans="1:47" hidden="1" x14ac:dyDescent="0.35">
      <c r="A500" s="117" t="s">
        <v>6</v>
      </c>
      <c r="B500" s="43" t="s">
        <v>518</v>
      </c>
      <c r="C500" s="126">
        <v>11547.9</v>
      </c>
      <c r="D500" s="127">
        <v>0</v>
      </c>
      <c r="E500" s="127">
        <v>0</v>
      </c>
      <c r="F500" s="127">
        <v>2041.8</v>
      </c>
      <c r="G500" s="127">
        <v>0</v>
      </c>
      <c r="H500" s="127">
        <v>0</v>
      </c>
      <c r="I500" s="127">
        <v>538.92999999999995</v>
      </c>
      <c r="J500" s="128">
        <v>14128.63</v>
      </c>
      <c r="K500" s="126">
        <v>4014.8</v>
      </c>
      <c r="L500" s="127">
        <v>0</v>
      </c>
      <c r="M500" s="127">
        <v>0</v>
      </c>
      <c r="N500" s="128">
        <v>4014.8</v>
      </c>
      <c r="O500" s="126">
        <v>1930.68</v>
      </c>
      <c r="P500" s="127">
        <v>821.28</v>
      </c>
      <c r="Q500" s="127">
        <v>0</v>
      </c>
      <c r="R500" s="127">
        <v>0</v>
      </c>
      <c r="S500" s="127">
        <v>0</v>
      </c>
      <c r="T500" s="128">
        <v>2751.96</v>
      </c>
      <c r="U500" s="126">
        <v>0</v>
      </c>
      <c r="V500" s="127">
        <v>5018.5</v>
      </c>
      <c r="W500" s="127">
        <v>0</v>
      </c>
      <c r="X500" s="127">
        <v>0</v>
      </c>
      <c r="Y500" s="128">
        <v>5018.5</v>
      </c>
      <c r="Z500" s="126">
        <v>1844.56</v>
      </c>
      <c r="AA500" s="127">
        <v>378.24</v>
      </c>
      <c r="AB500" s="127">
        <v>0</v>
      </c>
      <c r="AC500" s="127">
        <v>0</v>
      </c>
      <c r="AD500" s="127">
        <v>0</v>
      </c>
      <c r="AE500" s="127">
        <v>0</v>
      </c>
      <c r="AF500" s="127">
        <v>0</v>
      </c>
      <c r="AG500" s="127">
        <v>0</v>
      </c>
      <c r="AH500" s="127">
        <v>0</v>
      </c>
      <c r="AI500" s="128">
        <v>1844.56</v>
      </c>
      <c r="AJ500" s="126">
        <v>827.56</v>
      </c>
      <c r="AK500" s="127">
        <v>101.56</v>
      </c>
      <c r="AL500" s="128">
        <v>929.12</v>
      </c>
      <c r="AM500" s="126">
        <v>0</v>
      </c>
      <c r="AN500" s="127">
        <v>0</v>
      </c>
      <c r="AO500" s="127">
        <v>0</v>
      </c>
      <c r="AP500" s="127">
        <v>134.83000000000001</v>
      </c>
      <c r="AQ500" s="127">
        <v>0</v>
      </c>
      <c r="AR500" s="127">
        <v>0</v>
      </c>
      <c r="AS500" s="127">
        <v>0</v>
      </c>
      <c r="AT500" s="256">
        <v>134.83000000000001</v>
      </c>
      <c r="AU500" s="256">
        <v>28822.400000000001</v>
      </c>
    </row>
    <row r="501" spans="1:47" hidden="1" x14ac:dyDescent="0.35">
      <c r="A501" s="117" t="s">
        <v>6</v>
      </c>
      <c r="B501" s="43" t="s">
        <v>519</v>
      </c>
      <c r="C501" s="126">
        <v>5132.3999999999996</v>
      </c>
      <c r="D501" s="127">
        <v>7406.27</v>
      </c>
      <c r="E501" s="127">
        <v>0</v>
      </c>
      <c r="F501" s="127">
        <v>14292.6</v>
      </c>
      <c r="G501" s="127">
        <v>806.64</v>
      </c>
      <c r="H501" s="127">
        <v>702.59</v>
      </c>
      <c r="I501" s="127">
        <v>4619.3999999999996</v>
      </c>
      <c r="J501" s="128">
        <v>32959.9</v>
      </c>
      <c r="K501" s="126">
        <v>37237.269999999997</v>
      </c>
      <c r="L501" s="127">
        <v>20375.11</v>
      </c>
      <c r="M501" s="127">
        <v>5018.5</v>
      </c>
      <c r="N501" s="128">
        <v>62630.879999999997</v>
      </c>
      <c r="O501" s="126">
        <v>8688.06</v>
      </c>
      <c r="P501" s="127">
        <v>4311.72</v>
      </c>
      <c r="Q501" s="127">
        <v>1665.16</v>
      </c>
      <c r="R501" s="127">
        <v>0</v>
      </c>
      <c r="S501" s="127">
        <v>442.24</v>
      </c>
      <c r="T501" s="128">
        <v>14664.94</v>
      </c>
      <c r="U501" s="126">
        <v>4416.28</v>
      </c>
      <c r="V501" s="127">
        <v>12947.73</v>
      </c>
      <c r="W501" s="127">
        <v>2193.0500000000002</v>
      </c>
      <c r="X501" s="127">
        <v>0</v>
      </c>
      <c r="Y501" s="128">
        <v>19557.060000000001</v>
      </c>
      <c r="Z501" s="126">
        <v>8300.52</v>
      </c>
      <c r="AA501" s="127">
        <v>378.24</v>
      </c>
      <c r="AB501" s="127">
        <v>2264.4</v>
      </c>
      <c r="AC501" s="127">
        <v>4700.28</v>
      </c>
      <c r="AD501" s="127">
        <v>7204.14</v>
      </c>
      <c r="AE501" s="127">
        <v>4717.5</v>
      </c>
      <c r="AF501" s="127">
        <v>0</v>
      </c>
      <c r="AG501" s="127">
        <v>4702.72</v>
      </c>
      <c r="AH501" s="127">
        <v>1697.67</v>
      </c>
      <c r="AI501" s="128">
        <v>33587.230000000003</v>
      </c>
      <c r="AJ501" s="126">
        <v>5792.92</v>
      </c>
      <c r="AK501" s="127">
        <v>1996.04</v>
      </c>
      <c r="AL501" s="128">
        <v>7788.96</v>
      </c>
      <c r="AM501" s="126">
        <v>0</v>
      </c>
      <c r="AN501" s="127">
        <v>844.9</v>
      </c>
      <c r="AO501" s="127">
        <v>134.83000000000001</v>
      </c>
      <c r="AP501" s="127">
        <v>7954.97</v>
      </c>
      <c r="AQ501" s="127">
        <v>136.12</v>
      </c>
      <c r="AR501" s="127">
        <v>1321.4</v>
      </c>
      <c r="AS501" s="127">
        <v>0</v>
      </c>
      <c r="AT501" s="256">
        <v>9070.82</v>
      </c>
      <c r="AU501" s="256">
        <v>180259.79</v>
      </c>
    </row>
    <row r="502" spans="1:47" hidden="1" x14ac:dyDescent="0.35">
      <c r="A502" s="117" t="s">
        <v>6</v>
      </c>
      <c r="B502" s="43" t="s">
        <v>520</v>
      </c>
      <c r="C502" s="126">
        <v>12831</v>
      </c>
      <c r="D502" s="127">
        <v>10544.52</v>
      </c>
      <c r="E502" s="127">
        <v>0</v>
      </c>
      <c r="F502" s="127">
        <v>12523.04</v>
      </c>
      <c r="G502" s="127">
        <v>3226.56</v>
      </c>
      <c r="H502" s="127">
        <v>1405.18</v>
      </c>
      <c r="I502" s="127">
        <v>2848.63</v>
      </c>
      <c r="J502" s="128">
        <v>43378.93</v>
      </c>
      <c r="K502" s="126">
        <v>21679.919999999998</v>
      </c>
      <c r="L502" s="127">
        <v>18066.599999999999</v>
      </c>
      <c r="M502" s="127">
        <v>0</v>
      </c>
      <c r="N502" s="128">
        <v>39746.519999999997</v>
      </c>
      <c r="O502" s="126">
        <v>6113.82</v>
      </c>
      <c r="P502" s="127">
        <v>4106.3999999999996</v>
      </c>
      <c r="Q502" s="127">
        <v>0</v>
      </c>
      <c r="R502" s="127">
        <v>0</v>
      </c>
      <c r="S502" s="127">
        <v>0</v>
      </c>
      <c r="T502" s="128">
        <v>10220.219999999999</v>
      </c>
      <c r="U502" s="126">
        <v>9836.26</v>
      </c>
      <c r="V502" s="127">
        <v>13750.69</v>
      </c>
      <c r="W502" s="127">
        <v>9058.25</v>
      </c>
      <c r="X502" s="127">
        <v>0</v>
      </c>
      <c r="Y502" s="128">
        <v>32645.200000000001</v>
      </c>
      <c r="Z502" s="126">
        <v>8069.95</v>
      </c>
      <c r="AA502" s="127">
        <v>0</v>
      </c>
      <c r="AB502" s="127">
        <v>3019.2</v>
      </c>
      <c r="AC502" s="127">
        <v>3615.6</v>
      </c>
      <c r="AD502" s="127">
        <v>8805.06</v>
      </c>
      <c r="AE502" s="127">
        <v>4717.5</v>
      </c>
      <c r="AF502" s="127">
        <v>0</v>
      </c>
      <c r="AG502" s="127">
        <v>2792.24</v>
      </c>
      <c r="AH502" s="127">
        <v>377.26</v>
      </c>
      <c r="AI502" s="128">
        <v>31396.81</v>
      </c>
      <c r="AJ502" s="126">
        <v>1655.12</v>
      </c>
      <c r="AK502" s="127">
        <v>2140.08</v>
      </c>
      <c r="AL502" s="128">
        <v>3795.2</v>
      </c>
      <c r="AM502" s="126">
        <v>0</v>
      </c>
      <c r="AN502" s="127">
        <v>2872.66</v>
      </c>
      <c r="AO502" s="127">
        <v>134.83000000000001</v>
      </c>
      <c r="AP502" s="127">
        <v>8763.9500000000007</v>
      </c>
      <c r="AQ502" s="127">
        <v>2858.52</v>
      </c>
      <c r="AR502" s="127">
        <v>264.27999999999997</v>
      </c>
      <c r="AS502" s="127">
        <v>0</v>
      </c>
      <c r="AT502" s="256">
        <v>14629.96</v>
      </c>
      <c r="AU502" s="256">
        <v>175812.84</v>
      </c>
    </row>
    <row r="503" spans="1:47" hidden="1" x14ac:dyDescent="0.35">
      <c r="A503" s="117" t="s">
        <v>6</v>
      </c>
      <c r="B503" s="43" t="s">
        <v>521</v>
      </c>
      <c r="C503" s="126">
        <v>3849.3</v>
      </c>
      <c r="D503" s="127">
        <v>4895.67</v>
      </c>
      <c r="E503" s="127">
        <v>0</v>
      </c>
      <c r="F503" s="127">
        <v>8847.7999999999993</v>
      </c>
      <c r="G503" s="127">
        <v>3226.56</v>
      </c>
      <c r="H503" s="127">
        <v>2007.4</v>
      </c>
      <c r="I503" s="127">
        <v>6775.12</v>
      </c>
      <c r="J503" s="128">
        <v>29601.85</v>
      </c>
      <c r="K503" s="126">
        <v>22583.25</v>
      </c>
      <c r="L503" s="127">
        <v>13048.1</v>
      </c>
      <c r="M503" s="127">
        <v>3011.1</v>
      </c>
      <c r="N503" s="128">
        <v>38642.449999999997</v>
      </c>
      <c r="O503" s="126">
        <v>6435.6</v>
      </c>
      <c r="P503" s="127">
        <v>4722.3599999999997</v>
      </c>
      <c r="Q503" s="127">
        <v>1427.28</v>
      </c>
      <c r="R503" s="127">
        <v>0</v>
      </c>
      <c r="S503" s="127">
        <v>0</v>
      </c>
      <c r="T503" s="128">
        <v>12585.24</v>
      </c>
      <c r="U503" s="126">
        <v>3914.43</v>
      </c>
      <c r="V503" s="127">
        <v>11040.7</v>
      </c>
      <c r="W503" s="127">
        <v>6579.15</v>
      </c>
      <c r="X503" s="127">
        <v>0</v>
      </c>
      <c r="Y503" s="128">
        <v>21534.28</v>
      </c>
      <c r="Z503" s="126">
        <v>922.28</v>
      </c>
      <c r="AA503" s="127">
        <v>1323.84</v>
      </c>
      <c r="AB503" s="127">
        <v>0</v>
      </c>
      <c r="AC503" s="127">
        <v>2651.44</v>
      </c>
      <c r="AD503" s="127">
        <v>133.41</v>
      </c>
      <c r="AE503" s="127">
        <v>6227.1</v>
      </c>
      <c r="AF503" s="127">
        <v>0</v>
      </c>
      <c r="AG503" s="127">
        <v>440.88</v>
      </c>
      <c r="AH503" s="127">
        <v>1131.78</v>
      </c>
      <c r="AI503" s="128">
        <v>11506.89</v>
      </c>
      <c r="AJ503" s="126">
        <v>0</v>
      </c>
      <c r="AK503" s="127">
        <v>1368.12</v>
      </c>
      <c r="AL503" s="128">
        <v>1368.12</v>
      </c>
      <c r="AM503" s="126">
        <v>0</v>
      </c>
      <c r="AN503" s="127">
        <v>0</v>
      </c>
      <c r="AO503" s="127">
        <v>0</v>
      </c>
      <c r="AP503" s="127">
        <v>2022.45</v>
      </c>
      <c r="AQ503" s="127">
        <v>0</v>
      </c>
      <c r="AR503" s="127">
        <v>264.27999999999997</v>
      </c>
      <c r="AS503" s="127">
        <v>0</v>
      </c>
      <c r="AT503" s="256">
        <v>2022.45</v>
      </c>
      <c r="AU503" s="256">
        <v>117261.28</v>
      </c>
    </row>
    <row r="504" spans="1:47" hidden="1" x14ac:dyDescent="0.35">
      <c r="A504" s="117" t="s">
        <v>6</v>
      </c>
      <c r="B504" s="43" t="s">
        <v>522</v>
      </c>
      <c r="C504" s="126">
        <v>11547.9</v>
      </c>
      <c r="D504" s="127">
        <v>14938.07</v>
      </c>
      <c r="E504" s="127">
        <v>0</v>
      </c>
      <c r="F504" s="127">
        <v>12523.04</v>
      </c>
      <c r="G504" s="127">
        <v>537.76</v>
      </c>
      <c r="H504" s="127">
        <v>1003.7</v>
      </c>
      <c r="I504" s="127">
        <v>1154.8499999999999</v>
      </c>
      <c r="J504" s="128">
        <v>41705.32</v>
      </c>
      <c r="K504" s="126">
        <v>31917.66</v>
      </c>
      <c r="L504" s="127">
        <v>301.11</v>
      </c>
      <c r="M504" s="127">
        <v>1304.81</v>
      </c>
      <c r="N504" s="128">
        <v>33523.58</v>
      </c>
      <c r="O504" s="126">
        <v>2735.13</v>
      </c>
      <c r="P504" s="127">
        <v>5748.96</v>
      </c>
      <c r="Q504" s="127">
        <v>2259.86</v>
      </c>
      <c r="R504" s="127">
        <v>0</v>
      </c>
      <c r="S504" s="127">
        <v>0</v>
      </c>
      <c r="T504" s="128">
        <v>10743.95</v>
      </c>
      <c r="U504" s="126">
        <v>6022.2</v>
      </c>
      <c r="V504" s="127">
        <v>18066.599999999999</v>
      </c>
      <c r="W504" s="127">
        <v>4004.7</v>
      </c>
      <c r="X504" s="127">
        <v>451.65</v>
      </c>
      <c r="Y504" s="128">
        <v>28545.15</v>
      </c>
      <c r="Z504" s="126">
        <v>2997.41</v>
      </c>
      <c r="AA504" s="127">
        <v>1702.08</v>
      </c>
      <c r="AB504" s="127">
        <v>0</v>
      </c>
      <c r="AC504" s="127">
        <v>1928.32</v>
      </c>
      <c r="AD504" s="127">
        <v>1867.74</v>
      </c>
      <c r="AE504" s="127">
        <v>2641.8</v>
      </c>
      <c r="AF504" s="127">
        <v>0</v>
      </c>
      <c r="AG504" s="127">
        <v>2057.44</v>
      </c>
      <c r="AH504" s="127">
        <v>943.15</v>
      </c>
      <c r="AI504" s="128">
        <v>12435.86</v>
      </c>
      <c r="AJ504" s="126">
        <v>827.56</v>
      </c>
      <c r="AK504" s="127">
        <v>888.16</v>
      </c>
      <c r="AL504" s="128">
        <v>1715.72</v>
      </c>
      <c r="AM504" s="126">
        <v>0</v>
      </c>
      <c r="AN504" s="127">
        <v>337.96</v>
      </c>
      <c r="AO504" s="127">
        <v>0</v>
      </c>
      <c r="AP504" s="127">
        <v>9842.59</v>
      </c>
      <c r="AQ504" s="127">
        <v>0</v>
      </c>
      <c r="AR504" s="127">
        <v>792.84</v>
      </c>
      <c r="AS504" s="127">
        <v>0</v>
      </c>
      <c r="AT504" s="256">
        <v>10180.549999999999</v>
      </c>
      <c r="AU504" s="256">
        <v>138850.13</v>
      </c>
    </row>
    <row r="505" spans="1:47" hidden="1" x14ac:dyDescent="0.35">
      <c r="A505" s="117" t="s">
        <v>6</v>
      </c>
      <c r="B505" s="43" t="s">
        <v>523</v>
      </c>
      <c r="C505" s="126">
        <v>1924.65</v>
      </c>
      <c r="D505" s="127">
        <v>5648.85</v>
      </c>
      <c r="E505" s="127">
        <v>0</v>
      </c>
      <c r="F505" s="127">
        <v>11434.08</v>
      </c>
      <c r="G505" s="127">
        <v>0</v>
      </c>
      <c r="H505" s="127">
        <v>1204.44</v>
      </c>
      <c r="I505" s="127">
        <v>1770.77</v>
      </c>
      <c r="J505" s="128">
        <v>21982.79</v>
      </c>
      <c r="K505" s="126">
        <v>13951.43</v>
      </c>
      <c r="L505" s="127">
        <v>3011.1</v>
      </c>
      <c r="M505" s="127">
        <v>1003.7</v>
      </c>
      <c r="N505" s="128">
        <v>17966.23</v>
      </c>
      <c r="O505" s="126">
        <v>3217.8</v>
      </c>
      <c r="P505" s="127">
        <v>3901.08</v>
      </c>
      <c r="Q505" s="127">
        <v>1903.04</v>
      </c>
      <c r="R505" s="127">
        <v>0</v>
      </c>
      <c r="S505" s="127">
        <v>0</v>
      </c>
      <c r="T505" s="128">
        <v>9021.92</v>
      </c>
      <c r="U505" s="126">
        <v>501.85</v>
      </c>
      <c r="V505" s="127">
        <v>5018.5</v>
      </c>
      <c r="W505" s="127">
        <v>0</v>
      </c>
      <c r="X505" s="127">
        <v>0</v>
      </c>
      <c r="Y505" s="128">
        <v>5520.35</v>
      </c>
      <c r="Z505" s="126">
        <v>1613.99</v>
      </c>
      <c r="AA505" s="127">
        <v>1702.08</v>
      </c>
      <c r="AB505" s="127">
        <v>0</v>
      </c>
      <c r="AC505" s="127">
        <v>602.6</v>
      </c>
      <c r="AD505" s="127">
        <v>1734.33</v>
      </c>
      <c r="AE505" s="127">
        <v>4717.5</v>
      </c>
      <c r="AF505" s="127">
        <v>0</v>
      </c>
      <c r="AG505" s="127">
        <v>2498.3200000000002</v>
      </c>
      <c r="AH505" s="127">
        <v>0</v>
      </c>
      <c r="AI505" s="128">
        <v>11166.74</v>
      </c>
      <c r="AJ505" s="126">
        <v>827.56</v>
      </c>
      <c r="AK505" s="127">
        <v>2265.56</v>
      </c>
      <c r="AL505" s="128">
        <v>3093.12</v>
      </c>
      <c r="AM505" s="126">
        <v>0</v>
      </c>
      <c r="AN505" s="127">
        <v>0</v>
      </c>
      <c r="AO505" s="127">
        <v>0</v>
      </c>
      <c r="AP505" s="127">
        <v>3370.75</v>
      </c>
      <c r="AQ505" s="127">
        <v>0</v>
      </c>
      <c r="AR505" s="127">
        <v>1057.1199999999999</v>
      </c>
      <c r="AS505" s="127">
        <v>0</v>
      </c>
      <c r="AT505" s="256">
        <v>3370.75</v>
      </c>
      <c r="AU505" s="256">
        <v>72121.899999999994</v>
      </c>
    </row>
    <row r="506" spans="1:47" hidden="1" x14ac:dyDescent="0.35">
      <c r="A506" s="117" t="s">
        <v>6</v>
      </c>
      <c r="B506" s="43" t="s">
        <v>524</v>
      </c>
      <c r="C506" s="126">
        <v>23480.73</v>
      </c>
      <c r="D506" s="127">
        <v>7280.74</v>
      </c>
      <c r="E506" s="127">
        <v>0</v>
      </c>
      <c r="F506" s="127">
        <v>5717.04</v>
      </c>
      <c r="G506" s="127">
        <v>2688.8</v>
      </c>
      <c r="H506" s="127">
        <v>0</v>
      </c>
      <c r="I506" s="127">
        <v>1539.8</v>
      </c>
      <c r="J506" s="128">
        <v>40707.11</v>
      </c>
      <c r="K506" s="126">
        <v>3814.06</v>
      </c>
      <c r="L506" s="127">
        <v>4014.8</v>
      </c>
      <c r="M506" s="127">
        <v>2007.4</v>
      </c>
      <c r="N506" s="128">
        <v>9836.26</v>
      </c>
      <c r="O506" s="126">
        <v>1287.1199999999999</v>
      </c>
      <c r="P506" s="127">
        <v>410.64</v>
      </c>
      <c r="Q506" s="127">
        <v>237.88</v>
      </c>
      <c r="R506" s="127">
        <v>0</v>
      </c>
      <c r="S506" s="127">
        <v>0</v>
      </c>
      <c r="T506" s="128">
        <v>1935.64</v>
      </c>
      <c r="U506" s="126">
        <v>1204.44</v>
      </c>
      <c r="V506" s="127">
        <v>4717.3900000000003</v>
      </c>
      <c r="W506" s="127">
        <v>1334.9</v>
      </c>
      <c r="X506" s="127">
        <v>0</v>
      </c>
      <c r="Y506" s="128">
        <v>7256.73</v>
      </c>
      <c r="Z506" s="126">
        <v>4150.26</v>
      </c>
      <c r="AA506" s="127">
        <v>0</v>
      </c>
      <c r="AB506" s="127">
        <v>377.4</v>
      </c>
      <c r="AC506" s="127">
        <v>241.04</v>
      </c>
      <c r="AD506" s="127">
        <v>0</v>
      </c>
      <c r="AE506" s="127">
        <v>1887</v>
      </c>
      <c r="AF506" s="127">
        <v>0</v>
      </c>
      <c r="AG506" s="127">
        <v>0</v>
      </c>
      <c r="AH506" s="127">
        <v>377.26</v>
      </c>
      <c r="AI506" s="128">
        <v>7032.96</v>
      </c>
      <c r="AJ506" s="126">
        <v>827.56</v>
      </c>
      <c r="AK506" s="127">
        <v>624.98</v>
      </c>
      <c r="AL506" s="128">
        <v>1452.54</v>
      </c>
      <c r="AM506" s="126">
        <v>0</v>
      </c>
      <c r="AN506" s="127">
        <v>0</v>
      </c>
      <c r="AO506" s="127">
        <v>0</v>
      </c>
      <c r="AP506" s="127">
        <v>1483.13</v>
      </c>
      <c r="AQ506" s="127">
        <v>0</v>
      </c>
      <c r="AR506" s="127">
        <v>132.13999999999999</v>
      </c>
      <c r="AS506" s="127">
        <v>0</v>
      </c>
      <c r="AT506" s="256">
        <v>1483.13</v>
      </c>
      <c r="AU506" s="256">
        <v>69704.37</v>
      </c>
    </row>
    <row r="507" spans="1:47" hidden="1" x14ac:dyDescent="0.35">
      <c r="A507" s="117" t="s">
        <v>6</v>
      </c>
      <c r="B507" s="43" t="s">
        <v>525</v>
      </c>
      <c r="C507" s="126">
        <v>16680.3</v>
      </c>
      <c r="D507" s="127">
        <v>16695.490000000002</v>
      </c>
      <c r="E507" s="127">
        <v>0</v>
      </c>
      <c r="F507" s="127">
        <v>17287.240000000002</v>
      </c>
      <c r="G507" s="127">
        <v>537.76</v>
      </c>
      <c r="H507" s="127">
        <v>702.59</v>
      </c>
      <c r="I507" s="127">
        <v>5928.23</v>
      </c>
      <c r="J507" s="128">
        <v>57831.61</v>
      </c>
      <c r="K507" s="126">
        <v>19271.04</v>
      </c>
      <c r="L507" s="127">
        <v>3312.21</v>
      </c>
      <c r="M507" s="127">
        <v>2208.14</v>
      </c>
      <c r="N507" s="128">
        <v>24791.39</v>
      </c>
      <c r="O507" s="126">
        <v>8688.06</v>
      </c>
      <c r="P507" s="127">
        <v>3901.08</v>
      </c>
      <c r="Q507" s="127">
        <v>713.64</v>
      </c>
      <c r="R507" s="127">
        <v>0</v>
      </c>
      <c r="S507" s="127">
        <v>221.12</v>
      </c>
      <c r="T507" s="128">
        <v>13302.78</v>
      </c>
      <c r="U507" s="126">
        <v>7126.27</v>
      </c>
      <c r="V507" s="127">
        <v>20575.849999999999</v>
      </c>
      <c r="W507" s="127">
        <v>20118.849999999999</v>
      </c>
      <c r="X507" s="127">
        <v>2709.9</v>
      </c>
      <c r="Y507" s="128">
        <v>50530.87</v>
      </c>
      <c r="Z507" s="126">
        <v>8992.23</v>
      </c>
      <c r="AA507" s="127">
        <v>378.24</v>
      </c>
      <c r="AB507" s="127">
        <v>1320.9</v>
      </c>
      <c r="AC507" s="127">
        <v>3615.6</v>
      </c>
      <c r="AD507" s="127">
        <v>133.41</v>
      </c>
      <c r="AE507" s="127">
        <v>1698.3</v>
      </c>
      <c r="AF507" s="127">
        <v>0</v>
      </c>
      <c r="AG507" s="127">
        <v>293.92</v>
      </c>
      <c r="AH507" s="127">
        <v>5658.9</v>
      </c>
      <c r="AI507" s="128">
        <v>21713.26</v>
      </c>
      <c r="AJ507" s="126">
        <v>1655.12</v>
      </c>
      <c r="AK507" s="127">
        <v>2425.2199999999998</v>
      </c>
      <c r="AL507" s="128">
        <v>4080.34</v>
      </c>
      <c r="AM507" s="126">
        <v>0</v>
      </c>
      <c r="AN507" s="127">
        <v>0</v>
      </c>
      <c r="AO507" s="127">
        <v>0</v>
      </c>
      <c r="AP507" s="127">
        <v>2831.43</v>
      </c>
      <c r="AQ507" s="127">
        <v>1361.2</v>
      </c>
      <c r="AR507" s="127">
        <v>594.63</v>
      </c>
      <c r="AS507" s="127">
        <v>0</v>
      </c>
      <c r="AT507" s="256">
        <v>4192.63</v>
      </c>
      <c r="AU507" s="256">
        <v>176442.88</v>
      </c>
    </row>
    <row r="508" spans="1:47" hidden="1" x14ac:dyDescent="0.35">
      <c r="A508" s="117" t="s">
        <v>6</v>
      </c>
      <c r="B508" s="43" t="s">
        <v>526</v>
      </c>
      <c r="C508" s="126">
        <v>9623.25</v>
      </c>
      <c r="D508" s="127">
        <v>8787.1</v>
      </c>
      <c r="E508" s="127">
        <v>0</v>
      </c>
      <c r="F508" s="127">
        <v>6125.4</v>
      </c>
      <c r="G508" s="127">
        <v>1075.52</v>
      </c>
      <c r="H508" s="127">
        <v>0</v>
      </c>
      <c r="I508" s="127">
        <v>846.89</v>
      </c>
      <c r="J508" s="128">
        <v>26458.16</v>
      </c>
      <c r="K508" s="126">
        <v>16561.05</v>
      </c>
      <c r="L508" s="127">
        <v>2007.4</v>
      </c>
      <c r="M508" s="127">
        <v>0</v>
      </c>
      <c r="N508" s="128">
        <v>18568.45</v>
      </c>
      <c r="O508" s="126">
        <v>1608.9</v>
      </c>
      <c r="P508" s="127">
        <v>8418.1200000000008</v>
      </c>
      <c r="Q508" s="127">
        <v>0</v>
      </c>
      <c r="R508" s="127">
        <v>0</v>
      </c>
      <c r="S508" s="127">
        <v>0</v>
      </c>
      <c r="T508" s="128">
        <v>10027.02</v>
      </c>
      <c r="U508" s="126">
        <v>2208.14</v>
      </c>
      <c r="V508" s="127">
        <v>3011.1</v>
      </c>
      <c r="W508" s="127">
        <v>190.7</v>
      </c>
      <c r="X508" s="127">
        <v>0</v>
      </c>
      <c r="Y508" s="128">
        <v>5409.94</v>
      </c>
      <c r="Z508" s="126">
        <v>1844.56</v>
      </c>
      <c r="AA508" s="127">
        <v>945.6</v>
      </c>
      <c r="AB508" s="127">
        <v>0</v>
      </c>
      <c r="AC508" s="127">
        <v>723.12</v>
      </c>
      <c r="AD508" s="127">
        <v>0</v>
      </c>
      <c r="AE508" s="127">
        <v>3207.9</v>
      </c>
      <c r="AF508" s="127">
        <v>0</v>
      </c>
      <c r="AG508" s="127">
        <v>146.96</v>
      </c>
      <c r="AH508" s="127">
        <v>0</v>
      </c>
      <c r="AI508" s="128">
        <v>5922.54</v>
      </c>
      <c r="AJ508" s="126">
        <v>0</v>
      </c>
      <c r="AK508" s="127">
        <v>668.44</v>
      </c>
      <c r="AL508" s="128">
        <v>668.44</v>
      </c>
      <c r="AM508" s="126">
        <v>0</v>
      </c>
      <c r="AN508" s="127">
        <v>0</v>
      </c>
      <c r="AO508" s="127">
        <v>0</v>
      </c>
      <c r="AP508" s="127">
        <v>2157.2800000000002</v>
      </c>
      <c r="AQ508" s="127">
        <v>0</v>
      </c>
      <c r="AR508" s="127">
        <v>264.27999999999997</v>
      </c>
      <c r="AS508" s="127">
        <v>0</v>
      </c>
      <c r="AT508" s="256">
        <v>2157.2800000000002</v>
      </c>
      <c r="AU508" s="256">
        <v>69211.83</v>
      </c>
    </row>
    <row r="509" spans="1:47" hidden="1" x14ac:dyDescent="0.35">
      <c r="A509" s="117" t="s">
        <v>6</v>
      </c>
      <c r="B509" s="43" t="s">
        <v>527</v>
      </c>
      <c r="C509" s="126">
        <v>7057.05</v>
      </c>
      <c r="D509" s="127">
        <v>5648.85</v>
      </c>
      <c r="E509" s="127">
        <v>0</v>
      </c>
      <c r="F509" s="127">
        <v>6533.76</v>
      </c>
      <c r="G509" s="127">
        <v>6722</v>
      </c>
      <c r="H509" s="127">
        <v>0</v>
      </c>
      <c r="I509" s="127">
        <v>4850.37</v>
      </c>
      <c r="J509" s="128">
        <v>30812.03</v>
      </c>
      <c r="K509" s="126">
        <v>8029.6</v>
      </c>
      <c r="L509" s="127">
        <v>30111</v>
      </c>
      <c r="M509" s="127">
        <v>1003.7</v>
      </c>
      <c r="N509" s="128">
        <v>39144.300000000003</v>
      </c>
      <c r="O509" s="126">
        <v>3539.58</v>
      </c>
      <c r="P509" s="127">
        <v>5954.28</v>
      </c>
      <c r="Q509" s="127">
        <v>1665.16</v>
      </c>
      <c r="R509" s="127">
        <v>0</v>
      </c>
      <c r="S509" s="127">
        <v>0</v>
      </c>
      <c r="T509" s="128">
        <v>11159.02</v>
      </c>
      <c r="U509" s="126">
        <v>5520.35</v>
      </c>
      <c r="V509" s="127">
        <v>3512.95</v>
      </c>
      <c r="W509" s="127">
        <v>0</v>
      </c>
      <c r="X509" s="127">
        <v>6323.1</v>
      </c>
      <c r="Y509" s="128">
        <v>15356.4</v>
      </c>
      <c r="Z509" s="126">
        <v>922.28</v>
      </c>
      <c r="AA509" s="127">
        <v>378.24</v>
      </c>
      <c r="AB509" s="127">
        <v>188.7</v>
      </c>
      <c r="AC509" s="127">
        <v>1205.2</v>
      </c>
      <c r="AD509" s="127">
        <v>0</v>
      </c>
      <c r="AE509" s="127">
        <v>4717.5</v>
      </c>
      <c r="AF509" s="127">
        <v>0</v>
      </c>
      <c r="AG509" s="127">
        <v>146.96</v>
      </c>
      <c r="AH509" s="127">
        <v>0</v>
      </c>
      <c r="AI509" s="128">
        <v>7180.64</v>
      </c>
      <c r="AJ509" s="126">
        <v>0</v>
      </c>
      <c r="AK509" s="127">
        <v>1444.78</v>
      </c>
      <c r="AL509" s="128">
        <v>1444.78</v>
      </c>
      <c r="AM509" s="126">
        <v>0</v>
      </c>
      <c r="AN509" s="127">
        <v>0</v>
      </c>
      <c r="AO509" s="127">
        <v>0</v>
      </c>
      <c r="AP509" s="127">
        <v>1348.3</v>
      </c>
      <c r="AQ509" s="127">
        <v>0</v>
      </c>
      <c r="AR509" s="127">
        <v>264.27999999999997</v>
      </c>
      <c r="AS509" s="127">
        <v>0</v>
      </c>
      <c r="AT509" s="256">
        <v>1348.3</v>
      </c>
      <c r="AU509" s="256">
        <v>106445.47</v>
      </c>
    </row>
    <row r="510" spans="1:47" hidden="1" x14ac:dyDescent="0.35">
      <c r="A510" s="117" t="s">
        <v>6</v>
      </c>
      <c r="B510" s="43" t="s">
        <v>528</v>
      </c>
      <c r="C510" s="126">
        <v>-2951.13</v>
      </c>
      <c r="D510" s="127">
        <v>8159.45</v>
      </c>
      <c r="E510" s="127">
        <v>0</v>
      </c>
      <c r="F510" s="127">
        <v>13748.12</v>
      </c>
      <c r="G510" s="127">
        <v>0</v>
      </c>
      <c r="H510" s="127">
        <v>1003.7</v>
      </c>
      <c r="I510" s="127">
        <v>16860.810000000001</v>
      </c>
      <c r="J510" s="128">
        <v>36820.949999999997</v>
      </c>
      <c r="K510" s="126">
        <v>17665.12</v>
      </c>
      <c r="L510" s="127">
        <v>1003.7</v>
      </c>
      <c r="M510" s="127">
        <v>1003.7</v>
      </c>
      <c r="N510" s="128">
        <v>19672.52</v>
      </c>
      <c r="O510" s="126">
        <v>9331.6200000000008</v>
      </c>
      <c r="P510" s="127">
        <v>8828.76</v>
      </c>
      <c r="Q510" s="127">
        <v>4043.96</v>
      </c>
      <c r="R510" s="127">
        <v>0</v>
      </c>
      <c r="S510" s="127">
        <v>0</v>
      </c>
      <c r="T510" s="128">
        <v>22204.34</v>
      </c>
      <c r="U510" s="126">
        <v>1706.29</v>
      </c>
      <c r="V510" s="127">
        <v>7126.27</v>
      </c>
      <c r="W510" s="127">
        <v>286.05</v>
      </c>
      <c r="X510" s="127">
        <v>0</v>
      </c>
      <c r="Y510" s="128">
        <v>9118.61</v>
      </c>
      <c r="Z510" s="126">
        <v>5303.11</v>
      </c>
      <c r="AA510" s="127">
        <v>1323.84</v>
      </c>
      <c r="AB510" s="127">
        <v>3019.2</v>
      </c>
      <c r="AC510" s="127">
        <v>4820.8</v>
      </c>
      <c r="AD510" s="127">
        <v>0</v>
      </c>
      <c r="AE510" s="127">
        <v>14152.5</v>
      </c>
      <c r="AF510" s="127">
        <v>294.51</v>
      </c>
      <c r="AG510" s="127">
        <v>146.96</v>
      </c>
      <c r="AH510" s="127">
        <v>188.63</v>
      </c>
      <c r="AI510" s="128">
        <v>27925.71</v>
      </c>
      <c r="AJ510" s="126">
        <v>2482.6799999999998</v>
      </c>
      <c r="AK510" s="127">
        <v>6842.56</v>
      </c>
      <c r="AL510" s="128">
        <v>9325.24</v>
      </c>
      <c r="AM510" s="126">
        <v>0</v>
      </c>
      <c r="AN510" s="127">
        <v>2027.76</v>
      </c>
      <c r="AO510" s="127">
        <v>1078.6400000000001</v>
      </c>
      <c r="AP510" s="127">
        <v>14291.98</v>
      </c>
      <c r="AQ510" s="127">
        <v>0</v>
      </c>
      <c r="AR510" s="127">
        <v>792.84</v>
      </c>
      <c r="AS510" s="127">
        <v>0</v>
      </c>
      <c r="AT510" s="256">
        <v>17398.38</v>
      </c>
      <c r="AU510" s="256">
        <v>142465.75</v>
      </c>
    </row>
    <row r="511" spans="1:47" hidden="1" x14ac:dyDescent="0.35">
      <c r="A511" s="117" t="s">
        <v>6</v>
      </c>
      <c r="B511" s="43" t="s">
        <v>529</v>
      </c>
      <c r="C511" s="126">
        <v>11547.9</v>
      </c>
      <c r="D511" s="127">
        <v>2761.66</v>
      </c>
      <c r="E511" s="127">
        <v>0</v>
      </c>
      <c r="F511" s="127">
        <v>1905.68</v>
      </c>
      <c r="G511" s="127">
        <v>1075.52</v>
      </c>
      <c r="H511" s="127">
        <v>1605.92</v>
      </c>
      <c r="I511" s="127">
        <v>3618.53</v>
      </c>
      <c r="J511" s="128">
        <v>22515.21</v>
      </c>
      <c r="K511" s="126">
        <v>8832.56</v>
      </c>
      <c r="L511" s="127">
        <v>2007.4</v>
      </c>
      <c r="M511" s="127">
        <v>2007.4</v>
      </c>
      <c r="N511" s="128">
        <v>12847.36</v>
      </c>
      <c r="O511" s="126">
        <v>4504.92</v>
      </c>
      <c r="P511" s="127">
        <v>1026.5999999999999</v>
      </c>
      <c r="Q511" s="127">
        <v>1189.4000000000001</v>
      </c>
      <c r="R511" s="127">
        <v>0</v>
      </c>
      <c r="S511" s="127">
        <v>4422.3999999999996</v>
      </c>
      <c r="T511" s="128">
        <v>6720.92</v>
      </c>
      <c r="U511" s="126">
        <v>5118.87</v>
      </c>
      <c r="V511" s="127">
        <v>7327.01</v>
      </c>
      <c r="W511" s="127">
        <v>4767.5</v>
      </c>
      <c r="X511" s="127">
        <v>2709.9</v>
      </c>
      <c r="Y511" s="128">
        <v>19923.28</v>
      </c>
      <c r="Z511" s="126">
        <v>3458.55</v>
      </c>
      <c r="AA511" s="127">
        <v>0</v>
      </c>
      <c r="AB511" s="127">
        <v>5283.6</v>
      </c>
      <c r="AC511" s="127">
        <v>1446.24</v>
      </c>
      <c r="AD511" s="127">
        <v>0</v>
      </c>
      <c r="AE511" s="127">
        <v>13209</v>
      </c>
      <c r="AF511" s="127">
        <v>0</v>
      </c>
      <c r="AG511" s="127">
        <v>0</v>
      </c>
      <c r="AH511" s="127">
        <v>0</v>
      </c>
      <c r="AI511" s="128">
        <v>23397.39</v>
      </c>
      <c r="AJ511" s="126">
        <v>2482.6799999999998</v>
      </c>
      <c r="AK511" s="127">
        <v>1918.4</v>
      </c>
      <c r="AL511" s="128">
        <v>4401.08</v>
      </c>
      <c r="AM511" s="126">
        <v>-358.2</v>
      </c>
      <c r="AN511" s="127">
        <v>2196.7399999999998</v>
      </c>
      <c r="AO511" s="127">
        <v>1348.3</v>
      </c>
      <c r="AP511" s="127">
        <v>3775.24</v>
      </c>
      <c r="AQ511" s="127">
        <v>0</v>
      </c>
      <c r="AR511" s="127">
        <v>264.27999999999997</v>
      </c>
      <c r="AS511" s="127">
        <v>0</v>
      </c>
      <c r="AT511" s="256">
        <v>6962.08</v>
      </c>
      <c r="AU511" s="256">
        <v>96767.32</v>
      </c>
    </row>
    <row r="512" spans="1:47" hidden="1" x14ac:dyDescent="0.35">
      <c r="A512" s="117" t="s">
        <v>6</v>
      </c>
      <c r="B512" s="43" t="s">
        <v>530</v>
      </c>
      <c r="C512" s="126">
        <v>7698.6</v>
      </c>
      <c r="D512" s="127">
        <v>502.12</v>
      </c>
      <c r="E512" s="127">
        <v>0</v>
      </c>
      <c r="F512" s="127">
        <v>11842.44</v>
      </c>
      <c r="G512" s="127">
        <v>1075.52</v>
      </c>
      <c r="H512" s="127">
        <v>501.85</v>
      </c>
      <c r="I512" s="127">
        <v>9700.74</v>
      </c>
      <c r="J512" s="128">
        <v>31321.27</v>
      </c>
      <c r="K512" s="126">
        <v>4617.0200000000004</v>
      </c>
      <c r="L512" s="127">
        <v>3011.1</v>
      </c>
      <c r="M512" s="127">
        <v>0</v>
      </c>
      <c r="N512" s="128">
        <v>7628.12</v>
      </c>
      <c r="O512" s="126">
        <v>3539.58</v>
      </c>
      <c r="P512" s="127">
        <v>1642.56</v>
      </c>
      <c r="Q512" s="127">
        <v>0</v>
      </c>
      <c r="R512" s="127">
        <v>0</v>
      </c>
      <c r="S512" s="127">
        <v>0</v>
      </c>
      <c r="T512" s="128">
        <v>5182.1400000000003</v>
      </c>
      <c r="U512" s="126">
        <v>3011.1</v>
      </c>
      <c r="V512" s="127">
        <v>3814.06</v>
      </c>
      <c r="W512" s="127">
        <v>0</v>
      </c>
      <c r="X512" s="127">
        <v>90.33</v>
      </c>
      <c r="Y512" s="128">
        <v>6915.49</v>
      </c>
      <c r="Z512" s="126">
        <v>3689.12</v>
      </c>
      <c r="AA512" s="127">
        <v>1702.08</v>
      </c>
      <c r="AB512" s="127">
        <v>6038.4</v>
      </c>
      <c r="AC512" s="127">
        <v>2892.48</v>
      </c>
      <c r="AD512" s="127">
        <v>0</v>
      </c>
      <c r="AE512" s="127">
        <v>10001.1</v>
      </c>
      <c r="AF512" s="127">
        <v>0</v>
      </c>
      <c r="AG512" s="127">
        <v>0</v>
      </c>
      <c r="AH512" s="127">
        <v>0</v>
      </c>
      <c r="AI512" s="128">
        <v>22621.1</v>
      </c>
      <c r="AJ512" s="126">
        <v>2482.6799999999998</v>
      </c>
      <c r="AK512" s="127">
        <v>2357.84</v>
      </c>
      <c r="AL512" s="128">
        <v>4840.5200000000004</v>
      </c>
      <c r="AM512" s="126">
        <v>0</v>
      </c>
      <c r="AN512" s="127">
        <v>337.96</v>
      </c>
      <c r="AO512" s="127">
        <v>539.32000000000005</v>
      </c>
      <c r="AP512" s="127">
        <v>2966.26</v>
      </c>
      <c r="AQ512" s="127">
        <v>0</v>
      </c>
      <c r="AR512" s="127">
        <v>924.98</v>
      </c>
      <c r="AS512" s="127">
        <v>0</v>
      </c>
      <c r="AT512" s="256">
        <v>3843.54</v>
      </c>
      <c r="AU512" s="256">
        <v>82352.179999999993</v>
      </c>
    </row>
    <row r="513" spans="1:47" hidden="1" x14ac:dyDescent="0.35">
      <c r="A513" s="117" t="s">
        <v>6</v>
      </c>
      <c r="B513" s="43" t="s">
        <v>531</v>
      </c>
      <c r="C513" s="126">
        <v>10906.35</v>
      </c>
      <c r="D513" s="127">
        <v>1506.36</v>
      </c>
      <c r="E513" s="127">
        <v>0</v>
      </c>
      <c r="F513" s="127">
        <v>3403</v>
      </c>
      <c r="G513" s="127">
        <v>2688.8</v>
      </c>
      <c r="H513" s="127">
        <v>1104.07</v>
      </c>
      <c r="I513" s="127">
        <v>2617.66</v>
      </c>
      <c r="J513" s="128">
        <v>22226.240000000002</v>
      </c>
      <c r="K513" s="126">
        <v>5721.09</v>
      </c>
      <c r="L513" s="127">
        <v>14051.8</v>
      </c>
      <c r="M513" s="127">
        <v>7527.75</v>
      </c>
      <c r="N513" s="128">
        <v>27300.639999999999</v>
      </c>
      <c r="O513" s="126">
        <v>2252.46</v>
      </c>
      <c r="P513" s="127">
        <v>0</v>
      </c>
      <c r="Q513" s="127">
        <v>2735.62</v>
      </c>
      <c r="R513" s="127">
        <v>0</v>
      </c>
      <c r="S513" s="127">
        <v>552.79999999999995</v>
      </c>
      <c r="T513" s="128">
        <v>4988.08</v>
      </c>
      <c r="U513" s="126">
        <v>4215.54</v>
      </c>
      <c r="V513" s="127">
        <v>7226.64</v>
      </c>
      <c r="W513" s="127">
        <v>2860.5</v>
      </c>
      <c r="X513" s="127">
        <v>0</v>
      </c>
      <c r="Y513" s="128">
        <v>14302.68</v>
      </c>
      <c r="Z513" s="126">
        <v>2075.13</v>
      </c>
      <c r="AA513" s="127">
        <v>0</v>
      </c>
      <c r="AB513" s="127">
        <v>2075.6999999999998</v>
      </c>
      <c r="AC513" s="127">
        <v>1205.2</v>
      </c>
      <c r="AD513" s="127">
        <v>0</v>
      </c>
      <c r="AE513" s="127">
        <v>1698.3</v>
      </c>
      <c r="AF513" s="127">
        <v>0</v>
      </c>
      <c r="AG513" s="127">
        <v>0</v>
      </c>
      <c r="AH513" s="127">
        <v>0</v>
      </c>
      <c r="AI513" s="128">
        <v>7054.33</v>
      </c>
      <c r="AJ513" s="126">
        <v>1655.12</v>
      </c>
      <c r="AK513" s="127">
        <v>1006.32</v>
      </c>
      <c r="AL513" s="128">
        <v>2661.44</v>
      </c>
      <c r="AM513" s="126">
        <v>0</v>
      </c>
      <c r="AN513" s="127">
        <v>675.92</v>
      </c>
      <c r="AO513" s="127">
        <v>0</v>
      </c>
      <c r="AP513" s="127">
        <v>2292.11</v>
      </c>
      <c r="AQ513" s="127">
        <v>0</v>
      </c>
      <c r="AR513" s="127">
        <v>264.27999999999997</v>
      </c>
      <c r="AS513" s="127">
        <v>0</v>
      </c>
      <c r="AT513" s="256">
        <v>2968.03</v>
      </c>
      <c r="AU513" s="256">
        <v>81501.440000000002</v>
      </c>
    </row>
    <row r="514" spans="1:47" hidden="1" x14ac:dyDescent="0.35">
      <c r="A514" s="117" t="s">
        <v>6</v>
      </c>
      <c r="B514" s="43" t="s">
        <v>532</v>
      </c>
      <c r="C514" s="126">
        <v>7698.6</v>
      </c>
      <c r="D514" s="127">
        <v>4644.6099999999997</v>
      </c>
      <c r="E514" s="127">
        <v>0</v>
      </c>
      <c r="F514" s="127">
        <v>1497.32</v>
      </c>
      <c r="G514" s="127">
        <v>537.76</v>
      </c>
      <c r="H514" s="127">
        <v>1505.55</v>
      </c>
      <c r="I514" s="127">
        <v>4157.46</v>
      </c>
      <c r="J514" s="128">
        <v>20041.3</v>
      </c>
      <c r="K514" s="126">
        <v>7527.75</v>
      </c>
      <c r="L514" s="127">
        <v>6022.2</v>
      </c>
      <c r="M514" s="127">
        <v>0</v>
      </c>
      <c r="N514" s="128">
        <v>13549.95</v>
      </c>
      <c r="O514" s="126">
        <v>804.45</v>
      </c>
      <c r="P514" s="127">
        <v>1026.5999999999999</v>
      </c>
      <c r="Q514" s="127">
        <v>0</v>
      </c>
      <c r="R514" s="127">
        <v>0</v>
      </c>
      <c r="S514" s="127">
        <v>0</v>
      </c>
      <c r="T514" s="128">
        <v>1831.05</v>
      </c>
      <c r="U514" s="126">
        <v>0</v>
      </c>
      <c r="V514" s="127">
        <v>1505.55</v>
      </c>
      <c r="W514" s="127">
        <v>953.5</v>
      </c>
      <c r="X514" s="127">
        <v>0</v>
      </c>
      <c r="Y514" s="128">
        <v>2459.0500000000002</v>
      </c>
      <c r="Z514" s="126">
        <v>0</v>
      </c>
      <c r="AA514" s="127">
        <v>0</v>
      </c>
      <c r="AB514" s="127">
        <v>0</v>
      </c>
      <c r="AC514" s="127">
        <v>0</v>
      </c>
      <c r="AD514" s="127">
        <v>0</v>
      </c>
      <c r="AE514" s="127">
        <v>1320.9</v>
      </c>
      <c r="AF514" s="127">
        <v>0</v>
      </c>
      <c r="AG514" s="127">
        <v>0</v>
      </c>
      <c r="AH514" s="127">
        <v>0</v>
      </c>
      <c r="AI514" s="128">
        <v>1320.9</v>
      </c>
      <c r="AJ514" s="126">
        <v>0</v>
      </c>
      <c r="AK514" s="127">
        <v>565.9</v>
      </c>
      <c r="AL514" s="128">
        <v>565.9</v>
      </c>
      <c r="AM514" s="126">
        <v>0</v>
      </c>
      <c r="AN514" s="127">
        <v>0</v>
      </c>
      <c r="AO514" s="127">
        <v>0</v>
      </c>
      <c r="AP514" s="127">
        <v>4988.71</v>
      </c>
      <c r="AQ514" s="127">
        <v>1361.2</v>
      </c>
      <c r="AR514" s="127">
        <v>594.63</v>
      </c>
      <c r="AS514" s="127">
        <v>0</v>
      </c>
      <c r="AT514" s="256">
        <v>6349.91</v>
      </c>
      <c r="AU514" s="256">
        <v>46118.06</v>
      </c>
    </row>
    <row r="515" spans="1:47" hidden="1" x14ac:dyDescent="0.35">
      <c r="A515" s="117" t="s">
        <v>7</v>
      </c>
      <c r="B515" s="43" t="s">
        <v>534</v>
      </c>
      <c r="C515" s="126">
        <v>256.62</v>
      </c>
      <c r="D515" s="127">
        <v>1882.95</v>
      </c>
      <c r="E515" s="127">
        <v>0</v>
      </c>
      <c r="F515" s="127">
        <v>9800.64</v>
      </c>
      <c r="G515" s="127">
        <v>0</v>
      </c>
      <c r="H515" s="127">
        <v>0</v>
      </c>
      <c r="I515" s="127">
        <v>3233.58</v>
      </c>
      <c r="J515" s="128">
        <v>15173.79</v>
      </c>
      <c r="K515" s="126">
        <v>10538.85</v>
      </c>
      <c r="L515" s="127">
        <v>1003.7</v>
      </c>
      <c r="M515" s="127">
        <v>0</v>
      </c>
      <c r="N515" s="128">
        <v>11542.55</v>
      </c>
      <c r="O515" s="126">
        <v>1930.68</v>
      </c>
      <c r="P515" s="127">
        <v>2463.84</v>
      </c>
      <c r="Q515" s="127">
        <v>0</v>
      </c>
      <c r="R515" s="127">
        <v>0</v>
      </c>
      <c r="S515" s="127">
        <v>0</v>
      </c>
      <c r="T515" s="128">
        <v>4394.5200000000004</v>
      </c>
      <c r="U515" s="126">
        <v>1204.44</v>
      </c>
      <c r="V515" s="127">
        <v>1204.44</v>
      </c>
      <c r="W515" s="127">
        <v>0</v>
      </c>
      <c r="X515" s="127">
        <v>0</v>
      </c>
      <c r="Y515" s="128">
        <v>2408.88</v>
      </c>
      <c r="Z515" s="126">
        <v>1152.8499999999999</v>
      </c>
      <c r="AA515" s="127">
        <v>567.36</v>
      </c>
      <c r="AB515" s="127">
        <v>0</v>
      </c>
      <c r="AC515" s="127">
        <v>120.52</v>
      </c>
      <c r="AD515" s="127">
        <v>0</v>
      </c>
      <c r="AE515" s="127">
        <v>3585.3</v>
      </c>
      <c r="AF515" s="127">
        <v>0</v>
      </c>
      <c r="AG515" s="127">
        <v>146.96</v>
      </c>
      <c r="AH515" s="127">
        <v>2074.9299999999998</v>
      </c>
      <c r="AI515" s="128">
        <v>7080.56</v>
      </c>
      <c r="AJ515" s="126">
        <v>0</v>
      </c>
      <c r="AK515" s="127">
        <v>921.36</v>
      </c>
      <c r="AL515" s="128">
        <v>921.36</v>
      </c>
      <c r="AM515" s="126">
        <v>0</v>
      </c>
      <c r="AN515" s="127">
        <v>0</v>
      </c>
      <c r="AO515" s="127">
        <v>0</v>
      </c>
      <c r="AP515" s="127">
        <v>1483.13</v>
      </c>
      <c r="AQ515" s="127">
        <v>136.12</v>
      </c>
      <c r="AR515" s="127">
        <v>726.77</v>
      </c>
      <c r="AS515" s="127">
        <v>0</v>
      </c>
      <c r="AT515" s="256">
        <v>1619.25</v>
      </c>
      <c r="AU515" s="256">
        <v>43140.91</v>
      </c>
    </row>
    <row r="516" spans="1:47" hidden="1" x14ac:dyDescent="0.35">
      <c r="A516" s="117" t="s">
        <v>7</v>
      </c>
      <c r="B516" s="43" t="s">
        <v>535</v>
      </c>
      <c r="C516" s="126">
        <v>13729.17</v>
      </c>
      <c r="D516" s="127">
        <v>2761.66</v>
      </c>
      <c r="E516" s="127">
        <v>0</v>
      </c>
      <c r="F516" s="127">
        <v>4355.84</v>
      </c>
      <c r="G516" s="127">
        <v>537.76</v>
      </c>
      <c r="H516" s="127">
        <v>0</v>
      </c>
      <c r="I516" s="127">
        <v>1847.76</v>
      </c>
      <c r="J516" s="128">
        <v>23232.19</v>
      </c>
      <c r="K516" s="126">
        <v>4817.76</v>
      </c>
      <c r="L516" s="127">
        <v>1204.44</v>
      </c>
      <c r="M516" s="127">
        <v>2208.14</v>
      </c>
      <c r="N516" s="128">
        <v>8230.34</v>
      </c>
      <c r="O516" s="126">
        <v>0</v>
      </c>
      <c r="P516" s="127">
        <v>1026.5999999999999</v>
      </c>
      <c r="Q516" s="127">
        <v>0</v>
      </c>
      <c r="R516" s="127">
        <v>0</v>
      </c>
      <c r="S516" s="127">
        <v>0</v>
      </c>
      <c r="T516" s="128">
        <v>1026.5999999999999</v>
      </c>
      <c r="U516" s="126">
        <v>0</v>
      </c>
      <c r="V516" s="127">
        <v>5118.87</v>
      </c>
      <c r="W516" s="127">
        <v>286.05</v>
      </c>
      <c r="X516" s="127">
        <v>0</v>
      </c>
      <c r="Y516" s="128">
        <v>5404.92</v>
      </c>
      <c r="Z516" s="126">
        <v>922.28</v>
      </c>
      <c r="AA516" s="127">
        <v>3025.92</v>
      </c>
      <c r="AB516" s="127">
        <v>377.4</v>
      </c>
      <c r="AC516" s="127">
        <v>0</v>
      </c>
      <c r="AD516" s="127">
        <v>0</v>
      </c>
      <c r="AE516" s="127">
        <v>377.4</v>
      </c>
      <c r="AF516" s="127">
        <v>0</v>
      </c>
      <c r="AG516" s="127">
        <v>293.92</v>
      </c>
      <c r="AH516" s="127">
        <v>188.63</v>
      </c>
      <c r="AI516" s="128">
        <v>2159.63</v>
      </c>
      <c r="AJ516" s="126">
        <v>2482.6799999999998</v>
      </c>
      <c r="AK516" s="127">
        <v>431.14</v>
      </c>
      <c r="AL516" s="128">
        <v>2913.82</v>
      </c>
      <c r="AM516" s="126">
        <v>0</v>
      </c>
      <c r="AN516" s="127">
        <v>0</v>
      </c>
      <c r="AO516" s="127">
        <v>0</v>
      </c>
      <c r="AP516" s="127">
        <v>1078.6400000000001</v>
      </c>
      <c r="AQ516" s="127">
        <v>544.48</v>
      </c>
      <c r="AR516" s="127">
        <v>726.77</v>
      </c>
      <c r="AS516" s="127">
        <v>0</v>
      </c>
      <c r="AT516" s="256">
        <v>1623.12</v>
      </c>
      <c r="AU516" s="256">
        <v>44590.62</v>
      </c>
    </row>
    <row r="517" spans="1:47" hidden="1" x14ac:dyDescent="0.35">
      <c r="A517" s="117" t="s">
        <v>7</v>
      </c>
      <c r="B517" s="43" t="s">
        <v>536</v>
      </c>
      <c r="C517" s="126">
        <v>35541.870000000003</v>
      </c>
      <c r="D517" s="127">
        <v>9414.75</v>
      </c>
      <c r="E517" s="127">
        <v>0</v>
      </c>
      <c r="F517" s="127">
        <v>35255.08</v>
      </c>
      <c r="G517" s="127">
        <v>1344.4</v>
      </c>
      <c r="H517" s="127">
        <v>3111.47</v>
      </c>
      <c r="I517" s="127">
        <v>15090.04</v>
      </c>
      <c r="J517" s="128">
        <v>99757.61</v>
      </c>
      <c r="K517" s="126">
        <v>107295.53</v>
      </c>
      <c r="L517" s="127">
        <v>26798.79</v>
      </c>
      <c r="M517" s="127">
        <v>10237.74</v>
      </c>
      <c r="N517" s="128">
        <v>144332.06</v>
      </c>
      <c r="O517" s="126">
        <v>4987.59</v>
      </c>
      <c r="P517" s="127">
        <v>5954.28</v>
      </c>
      <c r="Q517" s="127">
        <v>1546.22</v>
      </c>
      <c r="R517" s="127">
        <v>0</v>
      </c>
      <c r="S517" s="127">
        <v>773.92</v>
      </c>
      <c r="T517" s="128">
        <v>12488.09</v>
      </c>
      <c r="U517" s="126">
        <v>6524.05</v>
      </c>
      <c r="V517" s="127">
        <v>7327.01</v>
      </c>
      <c r="W517" s="127">
        <v>4767.5</v>
      </c>
      <c r="X517" s="127">
        <v>903.3</v>
      </c>
      <c r="Y517" s="128">
        <v>19521.86</v>
      </c>
      <c r="Z517" s="126">
        <v>14756.48</v>
      </c>
      <c r="AA517" s="127">
        <v>9266.8799999999992</v>
      </c>
      <c r="AB517" s="127">
        <v>0</v>
      </c>
      <c r="AC517" s="127">
        <v>6146.52</v>
      </c>
      <c r="AD517" s="127">
        <v>800.46</v>
      </c>
      <c r="AE517" s="127">
        <v>14152.5</v>
      </c>
      <c r="AF517" s="127">
        <v>294.51</v>
      </c>
      <c r="AG517" s="127">
        <v>2939.2</v>
      </c>
      <c r="AH517" s="127">
        <v>5281.64</v>
      </c>
      <c r="AI517" s="128">
        <v>44371.31</v>
      </c>
      <c r="AJ517" s="126">
        <v>0</v>
      </c>
      <c r="AK517" s="127">
        <v>3399.32</v>
      </c>
      <c r="AL517" s="128">
        <v>3399.32</v>
      </c>
      <c r="AM517" s="126">
        <v>0</v>
      </c>
      <c r="AN517" s="127">
        <v>4731.4399999999996</v>
      </c>
      <c r="AO517" s="127">
        <v>808.98</v>
      </c>
      <c r="AP517" s="127">
        <v>6741.5</v>
      </c>
      <c r="AQ517" s="127">
        <v>0</v>
      </c>
      <c r="AR517" s="127">
        <v>3699.92</v>
      </c>
      <c r="AS517" s="127">
        <v>0</v>
      </c>
      <c r="AT517" s="256">
        <v>12281.92</v>
      </c>
      <c r="AU517" s="256">
        <v>336152.17</v>
      </c>
    </row>
    <row r="518" spans="1:47" hidden="1" x14ac:dyDescent="0.35">
      <c r="A518" s="117" t="s">
        <v>7</v>
      </c>
      <c r="B518" s="43" t="s">
        <v>537</v>
      </c>
      <c r="C518" s="126">
        <v>7698.6</v>
      </c>
      <c r="D518" s="127">
        <v>0</v>
      </c>
      <c r="E518" s="127">
        <v>0</v>
      </c>
      <c r="F518" s="127">
        <v>3811.36</v>
      </c>
      <c r="G518" s="127">
        <v>1075.52</v>
      </c>
      <c r="H518" s="127">
        <v>0</v>
      </c>
      <c r="I518" s="127">
        <v>3079.6</v>
      </c>
      <c r="J518" s="128">
        <v>15665.08</v>
      </c>
      <c r="K518" s="126">
        <v>21981.03</v>
      </c>
      <c r="L518" s="127">
        <v>0</v>
      </c>
      <c r="M518" s="127">
        <v>100.37</v>
      </c>
      <c r="N518" s="128">
        <v>22081.4</v>
      </c>
      <c r="O518" s="126">
        <v>0</v>
      </c>
      <c r="P518" s="127">
        <v>1026.5999999999999</v>
      </c>
      <c r="Q518" s="127">
        <v>0</v>
      </c>
      <c r="R518" s="127">
        <v>0</v>
      </c>
      <c r="S518" s="127">
        <v>0</v>
      </c>
      <c r="T518" s="128">
        <v>1026.5999999999999</v>
      </c>
      <c r="U518" s="126">
        <v>0</v>
      </c>
      <c r="V518" s="127">
        <v>2308.5100000000002</v>
      </c>
      <c r="W518" s="127">
        <v>0</v>
      </c>
      <c r="X518" s="127">
        <v>0</v>
      </c>
      <c r="Y518" s="128">
        <v>2308.5100000000002</v>
      </c>
      <c r="Z518" s="126">
        <v>461.14</v>
      </c>
      <c r="AA518" s="127">
        <v>1702.08</v>
      </c>
      <c r="AB518" s="127">
        <v>0</v>
      </c>
      <c r="AC518" s="127">
        <v>0</v>
      </c>
      <c r="AD518" s="127">
        <v>266.82</v>
      </c>
      <c r="AE518" s="127">
        <v>2830.5</v>
      </c>
      <c r="AF518" s="127">
        <v>0</v>
      </c>
      <c r="AG518" s="127">
        <v>293.92</v>
      </c>
      <c r="AH518" s="127">
        <v>2074.9299999999998</v>
      </c>
      <c r="AI518" s="128">
        <v>5927.31</v>
      </c>
      <c r="AJ518" s="126">
        <v>0</v>
      </c>
      <c r="AK518" s="127">
        <v>709.94</v>
      </c>
      <c r="AL518" s="128">
        <v>709.94</v>
      </c>
      <c r="AM518" s="126">
        <v>0</v>
      </c>
      <c r="AN518" s="127">
        <v>0</v>
      </c>
      <c r="AO518" s="127">
        <v>0</v>
      </c>
      <c r="AP518" s="127">
        <v>404.49</v>
      </c>
      <c r="AQ518" s="127">
        <v>0</v>
      </c>
      <c r="AR518" s="127">
        <v>0</v>
      </c>
      <c r="AS518" s="127">
        <v>0</v>
      </c>
      <c r="AT518" s="256">
        <v>404.49</v>
      </c>
      <c r="AU518" s="256">
        <v>48123.33</v>
      </c>
    </row>
    <row r="519" spans="1:47" hidden="1" x14ac:dyDescent="0.35">
      <c r="A519" s="117" t="s">
        <v>7</v>
      </c>
      <c r="B519" s="43" t="s">
        <v>538</v>
      </c>
      <c r="C519" s="126">
        <v>14755.65</v>
      </c>
      <c r="D519" s="127">
        <v>502.12</v>
      </c>
      <c r="E519" s="127">
        <v>0</v>
      </c>
      <c r="F519" s="127">
        <v>2041.8</v>
      </c>
      <c r="G519" s="127">
        <v>0</v>
      </c>
      <c r="H519" s="127">
        <v>0</v>
      </c>
      <c r="I519" s="127">
        <v>923.88</v>
      </c>
      <c r="J519" s="128">
        <v>18223.45</v>
      </c>
      <c r="K519" s="126">
        <v>16360.31</v>
      </c>
      <c r="L519" s="127">
        <v>2007.4</v>
      </c>
      <c r="M519" s="127">
        <v>3011.1</v>
      </c>
      <c r="N519" s="128">
        <v>21378.81</v>
      </c>
      <c r="O519" s="126">
        <v>3861.36</v>
      </c>
      <c r="P519" s="127">
        <v>1231.92</v>
      </c>
      <c r="Q519" s="127">
        <v>713.64</v>
      </c>
      <c r="R519" s="127">
        <v>0</v>
      </c>
      <c r="S519" s="127">
        <v>0</v>
      </c>
      <c r="T519" s="128">
        <v>5806.92</v>
      </c>
      <c r="U519" s="126">
        <v>0</v>
      </c>
      <c r="V519" s="127">
        <v>3814.06</v>
      </c>
      <c r="W519" s="127">
        <v>0</v>
      </c>
      <c r="X519" s="127">
        <v>0</v>
      </c>
      <c r="Y519" s="128">
        <v>3814.06</v>
      </c>
      <c r="Z519" s="126">
        <v>230.57</v>
      </c>
      <c r="AA519" s="127">
        <v>378.24</v>
      </c>
      <c r="AB519" s="127">
        <v>754.8</v>
      </c>
      <c r="AC519" s="127">
        <v>0</v>
      </c>
      <c r="AD519" s="127">
        <v>0</v>
      </c>
      <c r="AE519" s="127">
        <v>0</v>
      </c>
      <c r="AF519" s="127">
        <v>0</v>
      </c>
      <c r="AG519" s="127">
        <v>1469.6</v>
      </c>
      <c r="AH519" s="127">
        <v>943.15</v>
      </c>
      <c r="AI519" s="128">
        <v>3398.12</v>
      </c>
      <c r="AJ519" s="126">
        <v>1655.12</v>
      </c>
      <c r="AK519" s="127">
        <v>609.36</v>
      </c>
      <c r="AL519" s="128">
        <v>2264.48</v>
      </c>
      <c r="AM519" s="126">
        <v>0</v>
      </c>
      <c r="AN519" s="127">
        <v>0</v>
      </c>
      <c r="AO519" s="127">
        <v>0</v>
      </c>
      <c r="AP519" s="127">
        <v>1483.13</v>
      </c>
      <c r="AQ519" s="127">
        <v>0</v>
      </c>
      <c r="AR519" s="127">
        <v>462.49</v>
      </c>
      <c r="AS519" s="127">
        <v>0</v>
      </c>
      <c r="AT519" s="256">
        <v>1483.13</v>
      </c>
      <c r="AU519" s="256">
        <v>56368.97</v>
      </c>
    </row>
    <row r="520" spans="1:47" hidden="1" x14ac:dyDescent="0.35">
      <c r="A520" s="117" t="s">
        <v>7</v>
      </c>
      <c r="B520" s="43" t="s">
        <v>539</v>
      </c>
      <c r="C520" s="126">
        <v>3977.61</v>
      </c>
      <c r="D520" s="127">
        <v>0</v>
      </c>
      <c r="E520" s="127">
        <v>0</v>
      </c>
      <c r="F520" s="127">
        <v>1905.68</v>
      </c>
      <c r="G520" s="127">
        <v>0</v>
      </c>
      <c r="H520" s="127">
        <v>0</v>
      </c>
      <c r="I520" s="127">
        <v>1077.8599999999999</v>
      </c>
      <c r="J520" s="128">
        <v>6961.15</v>
      </c>
      <c r="K520" s="126">
        <v>14252.54</v>
      </c>
      <c r="L520" s="127">
        <v>0</v>
      </c>
      <c r="M520" s="127">
        <v>0</v>
      </c>
      <c r="N520" s="128">
        <v>14252.54</v>
      </c>
      <c r="O520" s="126">
        <v>8366.2800000000007</v>
      </c>
      <c r="P520" s="127">
        <v>23201.16</v>
      </c>
      <c r="Q520" s="127">
        <v>0</v>
      </c>
      <c r="R520" s="127">
        <v>0</v>
      </c>
      <c r="S520" s="127">
        <v>0</v>
      </c>
      <c r="T520" s="128">
        <v>31567.439999999999</v>
      </c>
      <c r="U520" s="126">
        <v>0</v>
      </c>
      <c r="V520" s="127">
        <v>3613.32</v>
      </c>
      <c r="W520" s="127">
        <v>0</v>
      </c>
      <c r="X520" s="127">
        <v>0</v>
      </c>
      <c r="Y520" s="128">
        <v>3613.32</v>
      </c>
      <c r="Z520" s="126">
        <v>2997.41</v>
      </c>
      <c r="AA520" s="127">
        <v>0</v>
      </c>
      <c r="AB520" s="127">
        <v>754.8</v>
      </c>
      <c r="AC520" s="127">
        <v>1807.8</v>
      </c>
      <c r="AD520" s="127">
        <v>0</v>
      </c>
      <c r="AE520" s="127">
        <v>18303.900000000001</v>
      </c>
      <c r="AF520" s="127">
        <v>1472.55</v>
      </c>
      <c r="AG520" s="127">
        <v>5143.6000000000004</v>
      </c>
      <c r="AH520" s="127">
        <v>2829.45</v>
      </c>
      <c r="AI520" s="128">
        <v>33309.51</v>
      </c>
      <c r="AJ520" s="126">
        <v>0</v>
      </c>
      <c r="AK520" s="127">
        <v>396.96</v>
      </c>
      <c r="AL520" s="128">
        <v>396.96</v>
      </c>
      <c r="AM520" s="126">
        <v>0</v>
      </c>
      <c r="AN520" s="127">
        <v>0</v>
      </c>
      <c r="AO520" s="127">
        <v>0</v>
      </c>
      <c r="AP520" s="127">
        <v>1348.3</v>
      </c>
      <c r="AQ520" s="127">
        <v>0</v>
      </c>
      <c r="AR520" s="127">
        <v>330.35</v>
      </c>
      <c r="AS520" s="127">
        <v>0</v>
      </c>
      <c r="AT520" s="256">
        <v>1348.3</v>
      </c>
      <c r="AU520" s="256">
        <v>91449.22</v>
      </c>
    </row>
    <row r="521" spans="1:47" hidden="1" x14ac:dyDescent="0.35">
      <c r="A521" s="117" t="s">
        <v>7</v>
      </c>
      <c r="B521" s="43" t="s">
        <v>540</v>
      </c>
      <c r="C521" s="126">
        <v>48757.8</v>
      </c>
      <c r="D521" s="127">
        <v>3389.31</v>
      </c>
      <c r="E521" s="127">
        <v>0</v>
      </c>
      <c r="F521" s="127">
        <v>26679.52</v>
      </c>
      <c r="G521" s="127">
        <v>1882.16</v>
      </c>
      <c r="H521" s="127">
        <v>3211.84</v>
      </c>
      <c r="I521" s="127">
        <v>16398.87</v>
      </c>
      <c r="J521" s="128">
        <v>100319.5</v>
      </c>
      <c r="K521" s="126">
        <v>60021.26</v>
      </c>
      <c r="L521" s="127">
        <v>7527.75</v>
      </c>
      <c r="M521" s="127">
        <v>0</v>
      </c>
      <c r="N521" s="128">
        <v>67549.009999999995</v>
      </c>
      <c r="O521" s="126">
        <v>8688.06</v>
      </c>
      <c r="P521" s="127">
        <v>5748.96</v>
      </c>
      <c r="Q521" s="127">
        <v>4043.96</v>
      </c>
      <c r="R521" s="127">
        <v>0</v>
      </c>
      <c r="S521" s="127">
        <v>3316.8</v>
      </c>
      <c r="T521" s="128">
        <v>18480.98</v>
      </c>
      <c r="U521" s="126">
        <v>6524.05</v>
      </c>
      <c r="V521" s="127">
        <v>11040.7</v>
      </c>
      <c r="W521" s="127">
        <v>4576.8</v>
      </c>
      <c r="X521" s="127">
        <v>2709.9</v>
      </c>
      <c r="Y521" s="128">
        <v>24851.45</v>
      </c>
      <c r="Z521" s="126">
        <v>7378.24</v>
      </c>
      <c r="AA521" s="127">
        <v>8132.16</v>
      </c>
      <c r="AB521" s="127">
        <v>5283.6</v>
      </c>
      <c r="AC521" s="127">
        <v>5784.96</v>
      </c>
      <c r="AD521" s="127">
        <v>0</v>
      </c>
      <c r="AE521" s="127">
        <v>6415.8</v>
      </c>
      <c r="AF521" s="127">
        <v>294.51</v>
      </c>
      <c r="AG521" s="127">
        <v>6025.36</v>
      </c>
      <c r="AH521" s="127">
        <v>1509.04</v>
      </c>
      <c r="AI521" s="128">
        <v>32691.51</v>
      </c>
      <c r="AJ521" s="126">
        <v>827.56</v>
      </c>
      <c r="AK521" s="127">
        <v>5446.14</v>
      </c>
      <c r="AL521" s="128">
        <v>6273.7</v>
      </c>
      <c r="AM521" s="126">
        <v>0</v>
      </c>
      <c r="AN521" s="127">
        <v>3379.6</v>
      </c>
      <c r="AO521" s="127">
        <v>0</v>
      </c>
      <c r="AP521" s="127">
        <v>8898.7800000000007</v>
      </c>
      <c r="AQ521" s="127">
        <v>1361.2</v>
      </c>
      <c r="AR521" s="127">
        <v>3898.13</v>
      </c>
      <c r="AS521" s="127">
        <v>0</v>
      </c>
      <c r="AT521" s="256">
        <v>13639.58</v>
      </c>
      <c r="AU521" s="256">
        <v>263805.73</v>
      </c>
    </row>
    <row r="522" spans="1:47" hidden="1" x14ac:dyDescent="0.35">
      <c r="A522" s="117" t="s">
        <v>7</v>
      </c>
      <c r="B522" s="43" t="s">
        <v>541</v>
      </c>
      <c r="C522" s="126">
        <v>29896.23</v>
      </c>
      <c r="D522" s="127">
        <v>2887.19</v>
      </c>
      <c r="E522" s="127">
        <v>0</v>
      </c>
      <c r="F522" s="127">
        <v>11842.44</v>
      </c>
      <c r="G522" s="127">
        <v>537.76</v>
      </c>
      <c r="H522" s="127">
        <v>3211.84</v>
      </c>
      <c r="I522" s="127">
        <v>9392.7800000000007</v>
      </c>
      <c r="J522" s="128">
        <v>57768.24</v>
      </c>
      <c r="K522" s="126">
        <v>48177.599999999999</v>
      </c>
      <c r="L522" s="127">
        <v>4014.8</v>
      </c>
      <c r="M522" s="127">
        <v>4315.91</v>
      </c>
      <c r="N522" s="128">
        <v>56508.31</v>
      </c>
      <c r="O522" s="126">
        <v>3861.36</v>
      </c>
      <c r="P522" s="127">
        <v>4106.3999999999996</v>
      </c>
      <c r="Q522" s="127">
        <v>713.64</v>
      </c>
      <c r="R522" s="127">
        <v>0</v>
      </c>
      <c r="S522" s="127">
        <v>0</v>
      </c>
      <c r="T522" s="128">
        <v>8681.4</v>
      </c>
      <c r="U522" s="126">
        <v>3412.58</v>
      </c>
      <c r="V522" s="127">
        <v>5721.09</v>
      </c>
      <c r="W522" s="127">
        <v>3814</v>
      </c>
      <c r="X522" s="127">
        <v>0</v>
      </c>
      <c r="Y522" s="128">
        <v>12947.67</v>
      </c>
      <c r="Z522" s="126">
        <v>2766.84</v>
      </c>
      <c r="AA522" s="127">
        <v>2269.44</v>
      </c>
      <c r="AB522" s="127">
        <v>0</v>
      </c>
      <c r="AC522" s="127">
        <v>2771.96</v>
      </c>
      <c r="AD522" s="127">
        <v>0</v>
      </c>
      <c r="AE522" s="127">
        <v>7359.3</v>
      </c>
      <c r="AF522" s="127">
        <v>0</v>
      </c>
      <c r="AG522" s="127">
        <v>2498.3200000000002</v>
      </c>
      <c r="AH522" s="127">
        <v>2263.56</v>
      </c>
      <c r="AI522" s="128">
        <v>17659.98</v>
      </c>
      <c r="AJ522" s="126">
        <v>0</v>
      </c>
      <c r="AK522" s="127">
        <v>2105.9</v>
      </c>
      <c r="AL522" s="128">
        <v>2105.9</v>
      </c>
      <c r="AM522" s="126">
        <v>0</v>
      </c>
      <c r="AN522" s="127">
        <v>675.92</v>
      </c>
      <c r="AO522" s="127">
        <v>404.49</v>
      </c>
      <c r="AP522" s="127">
        <v>5797.69</v>
      </c>
      <c r="AQ522" s="127">
        <v>136.12</v>
      </c>
      <c r="AR522" s="127">
        <v>5219.53</v>
      </c>
      <c r="AS522" s="127">
        <v>0</v>
      </c>
      <c r="AT522" s="256">
        <v>7014.22</v>
      </c>
      <c r="AU522" s="256">
        <v>162685.72</v>
      </c>
    </row>
    <row r="523" spans="1:47" hidden="1" x14ac:dyDescent="0.35">
      <c r="A523" s="117" t="s">
        <v>7</v>
      </c>
      <c r="B523" s="43" t="s">
        <v>542</v>
      </c>
      <c r="C523" s="126">
        <v>2566.1999999999998</v>
      </c>
      <c r="D523" s="127">
        <v>0</v>
      </c>
      <c r="E523" s="127">
        <v>0</v>
      </c>
      <c r="F523" s="127">
        <v>2041.8</v>
      </c>
      <c r="G523" s="127">
        <v>0</v>
      </c>
      <c r="H523" s="127">
        <v>0</v>
      </c>
      <c r="I523" s="127">
        <v>2617.66</v>
      </c>
      <c r="J523" s="128">
        <v>7225.66</v>
      </c>
      <c r="K523" s="126">
        <v>4416.28</v>
      </c>
      <c r="L523" s="127">
        <v>4215.54</v>
      </c>
      <c r="M523" s="127">
        <v>0</v>
      </c>
      <c r="N523" s="128">
        <v>8631.82</v>
      </c>
      <c r="O523" s="126">
        <v>321.77999999999997</v>
      </c>
      <c r="P523" s="127">
        <v>5338.32</v>
      </c>
      <c r="Q523" s="127">
        <v>0</v>
      </c>
      <c r="R523" s="127">
        <v>0</v>
      </c>
      <c r="S523" s="127">
        <v>0</v>
      </c>
      <c r="T523" s="128">
        <v>5660.1</v>
      </c>
      <c r="U523" s="126">
        <v>0</v>
      </c>
      <c r="V523" s="127">
        <v>401.48</v>
      </c>
      <c r="W523" s="127">
        <v>0</v>
      </c>
      <c r="X523" s="127">
        <v>0</v>
      </c>
      <c r="Y523" s="128">
        <v>401.48</v>
      </c>
      <c r="Z523" s="126">
        <v>461.14</v>
      </c>
      <c r="AA523" s="127">
        <v>0</v>
      </c>
      <c r="AB523" s="127">
        <v>0</v>
      </c>
      <c r="AC523" s="127">
        <v>0</v>
      </c>
      <c r="AD523" s="127">
        <v>133.41</v>
      </c>
      <c r="AE523" s="127">
        <v>943.5</v>
      </c>
      <c r="AF523" s="127">
        <v>0</v>
      </c>
      <c r="AG523" s="127">
        <v>1175.68</v>
      </c>
      <c r="AH523" s="127">
        <v>0</v>
      </c>
      <c r="AI523" s="128">
        <v>2713.73</v>
      </c>
      <c r="AJ523" s="126">
        <v>0</v>
      </c>
      <c r="AK523" s="127">
        <v>312.98</v>
      </c>
      <c r="AL523" s="128">
        <v>312.98</v>
      </c>
      <c r="AM523" s="126">
        <v>0</v>
      </c>
      <c r="AN523" s="127">
        <v>0</v>
      </c>
      <c r="AO523" s="127">
        <v>0</v>
      </c>
      <c r="AP523" s="127">
        <v>0</v>
      </c>
      <c r="AQ523" s="127">
        <v>0</v>
      </c>
      <c r="AR523" s="127">
        <v>66.069999999999993</v>
      </c>
      <c r="AS523" s="127">
        <v>0</v>
      </c>
      <c r="AT523" s="256">
        <v>0</v>
      </c>
      <c r="AU523" s="256">
        <v>24945.77</v>
      </c>
    </row>
    <row r="524" spans="1:47" hidden="1" x14ac:dyDescent="0.35">
      <c r="A524" s="117" t="s">
        <v>7</v>
      </c>
      <c r="B524" s="43" t="s">
        <v>543</v>
      </c>
      <c r="C524" s="126">
        <v>3207.75</v>
      </c>
      <c r="D524" s="127">
        <v>2259.54</v>
      </c>
      <c r="E524" s="127">
        <v>0</v>
      </c>
      <c r="F524" s="127">
        <v>8711.68</v>
      </c>
      <c r="G524" s="127">
        <v>537.76</v>
      </c>
      <c r="H524" s="127">
        <v>301.11</v>
      </c>
      <c r="I524" s="127">
        <v>3464.55</v>
      </c>
      <c r="J524" s="128">
        <v>18482.39</v>
      </c>
      <c r="K524" s="126">
        <v>17464.38</v>
      </c>
      <c r="L524" s="127">
        <v>1204.44</v>
      </c>
      <c r="M524" s="127">
        <v>0</v>
      </c>
      <c r="N524" s="128">
        <v>18668.82</v>
      </c>
      <c r="O524" s="126">
        <v>643.55999999999995</v>
      </c>
      <c r="P524" s="127">
        <v>4927.68</v>
      </c>
      <c r="Q524" s="127">
        <v>0</v>
      </c>
      <c r="R524" s="127">
        <v>0</v>
      </c>
      <c r="S524" s="127">
        <v>0</v>
      </c>
      <c r="T524" s="128">
        <v>5571.24</v>
      </c>
      <c r="U524" s="126">
        <v>0</v>
      </c>
      <c r="V524" s="127">
        <v>4014.8</v>
      </c>
      <c r="W524" s="127">
        <v>0</v>
      </c>
      <c r="X524" s="127">
        <v>0</v>
      </c>
      <c r="Y524" s="128">
        <v>4014.8</v>
      </c>
      <c r="Z524" s="126">
        <v>2305.6999999999998</v>
      </c>
      <c r="AA524" s="127">
        <v>1134.72</v>
      </c>
      <c r="AB524" s="127">
        <v>188.7</v>
      </c>
      <c r="AC524" s="127">
        <v>1566.76</v>
      </c>
      <c r="AD524" s="127">
        <v>266.82</v>
      </c>
      <c r="AE524" s="127">
        <v>3585.3</v>
      </c>
      <c r="AF524" s="127">
        <v>0</v>
      </c>
      <c r="AG524" s="127">
        <v>734.8</v>
      </c>
      <c r="AH524" s="127">
        <v>188.63</v>
      </c>
      <c r="AI524" s="128">
        <v>8836.7099999999991</v>
      </c>
      <c r="AJ524" s="126">
        <v>827.56</v>
      </c>
      <c r="AK524" s="127">
        <v>1953.56</v>
      </c>
      <c r="AL524" s="128">
        <v>2781.12</v>
      </c>
      <c r="AM524" s="126">
        <v>0</v>
      </c>
      <c r="AN524" s="127">
        <v>0</v>
      </c>
      <c r="AO524" s="127">
        <v>0</v>
      </c>
      <c r="AP524" s="127">
        <v>2966.26</v>
      </c>
      <c r="AQ524" s="127">
        <v>680.6</v>
      </c>
      <c r="AR524" s="127">
        <v>594.63</v>
      </c>
      <c r="AS524" s="127">
        <v>0</v>
      </c>
      <c r="AT524" s="256">
        <v>3646.86</v>
      </c>
      <c r="AU524" s="256">
        <v>62001.94</v>
      </c>
    </row>
    <row r="525" spans="1:47" hidden="1" x14ac:dyDescent="0.35">
      <c r="A525" s="117" t="s">
        <v>7</v>
      </c>
      <c r="B525" s="43" t="s">
        <v>544</v>
      </c>
      <c r="C525" s="126">
        <v>3849.3</v>
      </c>
      <c r="D525" s="127">
        <v>5021.2</v>
      </c>
      <c r="E525" s="127">
        <v>0</v>
      </c>
      <c r="F525" s="127">
        <v>1633.44</v>
      </c>
      <c r="G525" s="127">
        <v>0</v>
      </c>
      <c r="H525" s="127">
        <v>0</v>
      </c>
      <c r="I525" s="127">
        <v>0</v>
      </c>
      <c r="J525" s="128">
        <v>10503.94</v>
      </c>
      <c r="K525" s="126">
        <v>6825.16</v>
      </c>
      <c r="L525" s="127">
        <v>0</v>
      </c>
      <c r="M525" s="127">
        <v>0</v>
      </c>
      <c r="N525" s="128">
        <v>6825.16</v>
      </c>
      <c r="O525" s="126">
        <v>643.55999999999995</v>
      </c>
      <c r="P525" s="127">
        <v>410.64</v>
      </c>
      <c r="Q525" s="127">
        <v>0</v>
      </c>
      <c r="R525" s="127">
        <v>0</v>
      </c>
      <c r="S525" s="127">
        <v>0</v>
      </c>
      <c r="T525" s="128">
        <v>1054.2</v>
      </c>
      <c r="U525" s="126">
        <v>0</v>
      </c>
      <c r="V525" s="127">
        <v>2609.62</v>
      </c>
      <c r="W525" s="127">
        <v>0</v>
      </c>
      <c r="X525" s="127">
        <v>0</v>
      </c>
      <c r="Y525" s="128">
        <v>2609.62</v>
      </c>
      <c r="Z525" s="126">
        <v>0</v>
      </c>
      <c r="AA525" s="127">
        <v>2647.68</v>
      </c>
      <c r="AB525" s="127">
        <v>0</v>
      </c>
      <c r="AC525" s="127">
        <v>964.16</v>
      </c>
      <c r="AD525" s="127">
        <v>0</v>
      </c>
      <c r="AE525" s="127">
        <v>1132.2</v>
      </c>
      <c r="AF525" s="127">
        <v>0</v>
      </c>
      <c r="AG525" s="127">
        <v>0</v>
      </c>
      <c r="AH525" s="127">
        <v>377.26</v>
      </c>
      <c r="AI525" s="128">
        <v>2473.62</v>
      </c>
      <c r="AJ525" s="126">
        <v>0</v>
      </c>
      <c r="AK525" s="127">
        <v>710.92</v>
      </c>
      <c r="AL525" s="128">
        <v>710.92</v>
      </c>
      <c r="AM525" s="126">
        <v>0</v>
      </c>
      <c r="AN525" s="127">
        <v>0</v>
      </c>
      <c r="AO525" s="127">
        <v>0</v>
      </c>
      <c r="AP525" s="127">
        <v>0</v>
      </c>
      <c r="AQ525" s="127">
        <v>0</v>
      </c>
      <c r="AR525" s="127">
        <v>0</v>
      </c>
      <c r="AS525" s="127">
        <v>0</v>
      </c>
      <c r="AT525" s="256">
        <v>0</v>
      </c>
      <c r="AU525" s="256">
        <v>24177.46</v>
      </c>
    </row>
    <row r="526" spans="1:47" hidden="1" x14ac:dyDescent="0.35">
      <c r="A526" s="117" t="s">
        <v>7</v>
      </c>
      <c r="B526" s="43" t="s">
        <v>545</v>
      </c>
      <c r="C526" s="126">
        <v>5773.95</v>
      </c>
      <c r="D526" s="127">
        <v>0</v>
      </c>
      <c r="E526" s="127">
        <v>0</v>
      </c>
      <c r="F526" s="127">
        <v>1088.96</v>
      </c>
      <c r="G526" s="127">
        <v>0</v>
      </c>
      <c r="H526" s="127">
        <v>0</v>
      </c>
      <c r="I526" s="127">
        <v>2232.71</v>
      </c>
      <c r="J526" s="128">
        <v>9095.6200000000008</v>
      </c>
      <c r="K526" s="126">
        <v>6524.05</v>
      </c>
      <c r="L526" s="127">
        <v>0</v>
      </c>
      <c r="M526" s="127">
        <v>100.37</v>
      </c>
      <c r="N526" s="128">
        <v>6624.42</v>
      </c>
      <c r="O526" s="126">
        <v>12388.53</v>
      </c>
      <c r="P526" s="127">
        <v>15604.32</v>
      </c>
      <c r="Q526" s="127">
        <v>0</v>
      </c>
      <c r="R526" s="127">
        <v>0</v>
      </c>
      <c r="S526" s="127">
        <v>0</v>
      </c>
      <c r="T526" s="128">
        <v>27992.85</v>
      </c>
      <c r="U526" s="126">
        <v>0</v>
      </c>
      <c r="V526" s="127">
        <v>2408.88</v>
      </c>
      <c r="W526" s="127">
        <v>0</v>
      </c>
      <c r="X526" s="127">
        <v>0</v>
      </c>
      <c r="Y526" s="128">
        <v>2408.88</v>
      </c>
      <c r="Z526" s="126">
        <v>461.14</v>
      </c>
      <c r="AA526" s="127">
        <v>0</v>
      </c>
      <c r="AB526" s="127">
        <v>0</v>
      </c>
      <c r="AC526" s="127">
        <v>723.12</v>
      </c>
      <c r="AD526" s="127">
        <v>0</v>
      </c>
      <c r="AE526" s="127">
        <v>2830.5</v>
      </c>
      <c r="AF526" s="127">
        <v>0</v>
      </c>
      <c r="AG526" s="127">
        <v>587.84</v>
      </c>
      <c r="AH526" s="127">
        <v>754.52</v>
      </c>
      <c r="AI526" s="128">
        <v>5357.12</v>
      </c>
      <c r="AJ526" s="126">
        <v>827.56</v>
      </c>
      <c r="AK526" s="127">
        <v>0</v>
      </c>
      <c r="AL526" s="128">
        <v>827.56</v>
      </c>
      <c r="AM526" s="126">
        <v>0</v>
      </c>
      <c r="AN526" s="127">
        <v>0</v>
      </c>
      <c r="AO526" s="127">
        <v>0</v>
      </c>
      <c r="AP526" s="127">
        <v>404.49</v>
      </c>
      <c r="AQ526" s="127">
        <v>0</v>
      </c>
      <c r="AR526" s="127">
        <v>0</v>
      </c>
      <c r="AS526" s="127">
        <v>0</v>
      </c>
      <c r="AT526" s="256">
        <v>404.49</v>
      </c>
      <c r="AU526" s="256">
        <v>52710.94</v>
      </c>
    </row>
    <row r="527" spans="1:47" hidden="1" x14ac:dyDescent="0.35">
      <c r="A527" s="117" t="s">
        <v>7</v>
      </c>
      <c r="B527" s="43" t="s">
        <v>546</v>
      </c>
      <c r="C527" s="126">
        <v>-256.62</v>
      </c>
      <c r="D527" s="127">
        <v>878.71</v>
      </c>
      <c r="E527" s="127">
        <v>129.30000000000001</v>
      </c>
      <c r="F527" s="127">
        <v>4900.32</v>
      </c>
      <c r="G527" s="127">
        <v>268.88</v>
      </c>
      <c r="H527" s="127">
        <v>0</v>
      </c>
      <c r="I527" s="127">
        <v>1308.83</v>
      </c>
      <c r="J527" s="128">
        <v>7229.42</v>
      </c>
      <c r="K527" s="126">
        <v>117332.53</v>
      </c>
      <c r="L527" s="127">
        <v>1204.44</v>
      </c>
      <c r="M527" s="127">
        <v>3412.58</v>
      </c>
      <c r="N527" s="128">
        <v>121949.55</v>
      </c>
      <c r="O527" s="126">
        <v>-4022.25</v>
      </c>
      <c r="P527" s="127">
        <v>5133</v>
      </c>
      <c r="Q527" s="127">
        <v>0</v>
      </c>
      <c r="R527" s="127">
        <v>0</v>
      </c>
      <c r="S527" s="127">
        <v>0</v>
      </c>
      <c r="T527" s="128">
        <v>1110.75</v>
      </c>
      <c r="U527" s="126">
        <v>0</v>
      </c>
      <c r="V527" s="127">
        <v>8330.7099999999991</v>
      </c>
      <c r="W527" s="127">
        <v>190.7</v>
      </c>
      <c r="X527" s="127">
        <v>0</v>
      </c>
      <c r="Y527" s="128">
        <v>8521.41</v>
      </c>
      <c r="Z527" s="126">
        <v>3458.55</v>
      </c>
      <c r="AA527" s="127">
        <v>3215.04</v>
      </c>
      <c r="AB527" s="127">
        <v>0</v>
      </c>
      <c r="AC527" s="127">
        <v>2169.36</v>
      </c>
      <c r="AD527" s="127">
        <v>400.23</v>
      </c>
      <c r="AE527" s="127">
        <v>5283.6</v>
      </c>
      <c r="AF527" s="127">
        <v>1178.04</v>
      </c>
      <c r="AG527" s="127">
        <v>734.8</v>
      </c>
      <c r="AH527" s="127">
        <v>4338.49</v>
      </c>
      <c r="AI527" s="128">
        <v>17563.07</v>
      </c>
      <c r="AJ527" s="126">
        <v>2482.6799999999998</v>
      </c>
      <c r="AK527" s="127">
        <v>3111.24</v>
      </c>
      <c r="AL527" s="128">
        <v>5593.92</v>
      </c>
      <c r="AM527" s="126">
        <v>0</v>
      </c>
      <c r="AN527" s="127">
        <v>0</v>
      </c>
      <c r="AO527" s="127">
        <v>0</v>
      </c>
      <c r="AP527" s="127">
        <v>6741.5</v>
      </c>
      <c r="AQ527" s="127">
        <v>408.36</v>
      </c>
      <c r="AR527" s="127">
        <v>792.84</v>
      </c>
      <c r="AS527" s="127">
        <v>168.98</v>
      </c>
      <c r="AT527" s="256">
        <v>7149.86</v>
      </c>
      <c r="AU527" s="256">
        <v>169117.98</v>
      </c>
    </row>
    <row r="528" spans="1:47" hidden="1" x14ac:dyDescent="0.35">
      <c r="A528" s="117" t="s">
        <v>7</v>
      </c>
      <c r="B528" s="43" t="s">
        <v>547</v>
      </c>
      <c r="C528" s="126">
        <v>6800.43</v>
      </c>
      <c r="D528" s="127">
        <v>4393.55</v>
      </c>
      <c r="E528" s="127">
        <v>0</v>
      </c>
      <c r="F528" s="127">
        <v>5853.16</v>
      </c>
      <c r="G528" s="127">
        <v>0</v>
      </c>
      <c r="H528" s="127">
        <v>0</v>
      </c>
      <c r="I528" s="127">
        <v>1847.76</v>
      </c>
      <c r="J528" s="128">
        <v>18894.900000000001</v>
      </c>
      <c r="K528" s="126">
        <v>23988.43</v>
      </c>
      <c r="L528" s="127">
        <v>100.37</v>
      </c>
      <c r="M528" s="127">
        <v>0</v>
      </c>
      <c r="N528" s="128">
        <v>24088.799999999999</v>
      </c>
      <c r="O528" s="126">
        <v>804.45</v>
      </c>
      <c r="P528" s="127">
        <v>2053.1999999999998</v>
      </c>
      <c r="Q528" s="127">
        <v>0</v>
      </c>
      <c r="R528" s="127">
        <v>0</v>
      </c>
      <c r="S528" s="127">
        <v>0</v>
      </c>
      <c r="T528" s="128">
        <v>2857.65</v>
      </c>
      <c r="U528" s="126">
        <v>0</v>
      </c>
      <c r="V528" s="127">
        <v>1204.44</v>
      </c>
      <c r="W528" s="127">
        <v>0</v>
      </c>
      <c r="X528" s="127">
        <v>0</v>
      </c>
      <c r="Y528" s="128">
        <v>1204.44</v>
      </c>
      <c r="Z528" s="126">
        <v>691.71</v>
      </c>
      <c r="AA528" s="127">
        <v>-945.6</v>
      </c>
      <c r="AB528" s="127">
        <v>0</v>
      </c>
      <c r="AC528" s="127">
        <v>602.6</v>
      </c>
      <c r="AD528" s="127">
        <v>133.41</v>
      </c>
      <c r="AE528" s="127">
        <v>2453.1</v>
      </c>
      <c r="AF528" s="127">
        <v>0</v>
      </c>
      <c r="AG528" s="127">
        <v>1028.72</v>
      </c>
      <c r="AH528" s="127">
        <v>754.52</v>
      </c>
      <c r="AI528" s="128">
        <v>5664.06</v>
      </c>
      <c r="AJ528" s="126">
        <v>827.56</v>
      </c>
      <c r="AK528" s="127">
        <v>541</v>
      </c>
      <c r="AL528" s="128">
        <v>1368.56</v>
      </c>
      <c r="AM528" s="126">
        <v>0</v>
      </c>
      <c r="AN528" s="127">
        <v>0</v>
      </c>
      <c r="AO528" s="127">
        <v>0</v>
      </c>
      <c r="AP528" s="127">
        <v>1348.3</v>
      </c>
      <c r="AQ528" s="127">
        <v>136.12</v>
      </c>
      <c r="AR528" s="127">
        <v>264.27999999999997</v>
      </c>
      <c r="AS528" s="127">
        <v>0</v>
      </c>
      <c r="AT528" s="256">
        <v>1484.42</v>
      </c>
      <c r="AU528" s="256">
        <v>55562.83</v>
      </c>
    </row>
    <row r="529" spans="1:47" hidden="1" x14ac:dyDescent="0.35">
      <c r="A529" s="117" t="s">
        <v>7</v>
      </c>
      <c r="B529" s="43" t="s">
        <v>548</v>
      </c>
      <c r="C529" s="126">
        <v>10906.35</v>
      </c>
      <c r="D529" s="127">
        <v>1882.95</v>
      </c>
      <c r="E529" s="127">
        <v>0</v>
      </c>
      <c r="F529" s="127">
        <v>6261.52</v>
      </c>
      <c r="G529" s="127">
        <v>0</v>
      </c>
      <c r="H529" s="127">
        <v>0</v>
      </c>
      <c r="I529" s="127">
        <v>76.989999999999995</v>
      </c>
      <c r="J529" s="128">
        <v>19127.810000000001</v>
      </c>
      <c r="K529" s="126">
        <v>11743.29</v>
      </c>
      <c r="L529" s="127">
        <v>10037</v>
      </c>
      <c r="M529" s="127">
        <v>0</v>
      </c>
      <c r="N529" s="128">
        <v>21780.29</v>
      </c>
      <c r="O529" s="126">
        <v>1126.23</v>
      </c>
      <c r="P529" s="127">
        <v>3695.76</v>
      </c>
      <c r="Q529" s="127">
        <v>356.82</v>
      </c>
      <c r="R529" s="127">
        <v>0</v>
      </c>
      <c r="S529" s="127">
        <v>0</v>
      </c>
      <c r="T529" s="128">
        <v>5178.8100000000004</v>
      </c>
      <c r="U529" s="126">
        <v>501.85</v>
      </c>
      <c r="V529" s="127">
        <v>3713.69</v>
      </c>
      <c r="W529" s="127">
        <v>0</v>
      </c>
      <c r="X529" s="127">
        <v>0</v>
      </c>
      <c r="Y529" s="128">
        <v>4215.54</v>
      </c>
      <c r="Z529" s="126">
        <v>1152.8499999999999</v>
      </c>
      <c r="AA529" s="127">
        <v>2647.68</v>
      </c>
      <c r="AB529" s="127">
        <v>0</v>
      </c>
      <c r="AC529" s="127">
        <v>241.04</v>
      </c>
      <c r="AD529" s="127">
        <v>0</v>
      </c>
      <c r="AE529" s="127">
        <v>1132.2</v>
      </c>
      <c r="AF529" s="127">
        <v>0</v>
      </c>
      <c r="AG529" s="127">
        <v>2204.4</v>
      </c>
      <c r="AH529" s="127">
        <v>943.15</v>
      </c>
      <c r="AI529" s="128">
        <v>5673.64</v>
      </c>
      <c r="AJ529" s="126">
        <v>0</v>
      </c>
      <c r="AK529" s="127">
        <v>406.24</v>
      </c>
      <c r="AL529" s="128">
        <v>406.24</v>
      </c>
      <c r="AM529" s="126">
        <v>0</v>
      </c>
      <c r="AN529" s="127">
        <v>0</v>
      </c>
      <c r="AO529" s="127">
        <v>0</v>
      </c>
      <c r="AP529" s="127">
        <v>404.49</v>
      </c>
      <c r="AQ529" s="127">
        <v>136.12</v>
      </c>
      <c r="AR529" s="127">
        <v>132.13999999999999</v>
      </c>
      <c r="AS529" s="127">
        <v>0</v>
      </c>
      <c r="AT529" s="256">
        <v>540.61</v>
      </c>
      <c r="AU529" s="256">
        <v>56922.94</v>
      </c>
    </row>
    <row r="530" spans="1:47" hidden="1" x14ac:dyDescent="0.35">
      <c r="A530" s="117" t="s">
        <v>7</v>
      </c>
      <c r="B530" s="43" t="s">
        <v>549</v>
      </c>
      <c r="C530" s="126">
        <v>5389.02</v>
      </c>
      <c r="D530" s="127">
        <v>627.65</v>
      </c>
      <c r="E530" s="127">
        <v>0</v>
      </c>
      <c r="F530" s="127">
        <v>5989.28</v>
      </c>
      <c r="G530" s="127">
        <v>134.44</v>
      </c>
      <c r="H530" s="127">
        <v>200.74</v>
      </c>
      <c r="I530" s="127">
        <v>9084.82</v>
      </c>
      <c r="J530" s="128">
        <v>21425.95</v>
      </c>
      <c r="K530" s="126">
        <v>27099.9</v>
      </c>
      <c r="L530" s="127">
        <v>2609.62</v>
      </c>
      <c r="M530" s="127">
        <v>6022.2</v>
      </c>
      <c r="N530" s="128">
        <v>35731.72</v>
      </c>
      <c r="O530" s="126">
        <v>1608.9</v>
      </c>
      <c r="P530" s="127">
        <v>3901.08</v>
      </c>
      <c r="Q530" s="127">
        <v>118.94</v>
      </c>
      <c r="R530" s="127">
        <v>372.06</v>
      </c>
      <c r="S530" s="127">
        <v>0</v>
      </c>
      <c r="T530" s="128">
        <v>6000.98</v>
      </c>
      <c r="U530" s="126">
        <v>0</v>
      </c>
      <c r="V530" s="127">
        <v>5018.5</v>
      </c>
      <c r="W530" s="127">
        <v>3146.55</v>
      </c>
      <c r="X530" s="127">
        <v>0</v>
      </c>
      <c r="Y530" s="128">
        <v>8165.05</v>
      </c>
      <c r="Z530" s="126">
        <v>0</v>
      </c>
      <c r="AA530" s="127">
        <v>378.24</v>
      </c>
      <c r="AB530" s="127">
        <v>0</v>
      </c>
      <c r="AC530" s="127">
        <v>1446.24</v>
      </c>
      <c r="AD530" s="127">
        <v>0</v>
      </c>
      <c r="AE530" s="127">
        <v>13397.7</v>
      </c>
      <c r="AF530" s="127">
        <v>0</v>
      </c>
      <c r="AG530" s="127">
        <v>0</v>
      </c>
      <c r="AH530" s="127">
        <v>377.26</v>
      </c>
      <c r="AI530" s="128">
        <v>15221.2</v>
      </c>
      <c r="AJ530" s="126">
        <v>0</v>
      </c>
      <c r="AK530" s="127">
        <v>1310.02</v>
      </c>
      <c r="AL530" s="128">
        <v>1310.02</v>
      </c>
      <c r="AM530" s="126">
        <v>0</v>
      </c>
      <c r="AN530" s="127">
        <v>0</v>
      </c>
      <c r="AO530" s="127">
        <v>0</v>
      </c>
      <c r="AP530" s="127">
        <v>5662.86</v>
      </c>
      <c r="AQ530" s="127">
        <v>1361.2</v>
      </c>
      <c r="AR530" s="127">
        <v>991.05</v>
      </c>
      <c r="AS530" s="127">
        <v>0</v>
      </c>
      <c r="AT530" s="256">
        <v>7024.06</v>
      </c>
      <c r="AU530" s="256">
        <v>94878.98</v>
      </c>
    </row>
    <row r="531" spans="1:47" hidden="1" x14ac:dyDescent="0.35">
      <c r="A531" s="117" t="s">
        <v>7</v>
      </c>
      <c r="B531" s="43" t="s">
        <v>550</v>
      </c>
      <c r="C531" s="126">
        <v>8340.15</v>
      </c>
      <c r="D531" s="127">
        <v>3263.78</v>
      </c>
      <c r="E531" s="127">
        <v>0</v>
      </c>
      <c r="F531" s="127">
        <v>1361.2</v>
      </c>
      <c r="G531" s="127">
        <v>1075.52</v>
      </c>
      <c r="H531" s="127">
        <v>100.37</v>
      </c>
      <c r="I531" s="127">
        <v>2694.65</v>
      </c>
      <c r="J531" s="128">
        <v>16835.669999999998</v>
      </c>
      <c r="K531" s="126">
        <v>19873.259999999998</v>
      </c>
      <c r="L531" s="127">
        <v>100.37</v>
      </c>
      <c r="M531" s="127">
        <v>0</v>
      </c>
      <c r="N531" s="128">
        <v>19973.63</v>
      </c>
      <c r="O531" s="126">
        <v>804.45</v>
      </c>
      <c r="P531" s="127">
        <v>821.28</v>
      </c>
      <c r="Q531" s="127">
        <v>0</v>
      </c>
      <c r="R531" s="127">
        <v>0</v>
      </c>
      <c r="S531" s="127">
        <v>0</v>
      </c>
      <c r="T531" s="128">
        <v>1625.73</v>
      </c>
      <c r="U531" s="126">
        <v>0</v>
      </c>
      <c r="V531" s="127">
        <v>3713.69</v>
      </c>
      <c r="W531" s="127">
        <v>0</v>
      </c>
      <c r="X531" s="127">
        <v>0</v>
      </c>
      <c r="Y531" s="128">
        <v>3713.69</v>
      </c>
      <c r="Z531" s="126">
        <v>922.28</v>
      </c>
      <c r="AA531" s="127">
        <v>1134.72</v>
      </c>
      <c r="AB531" s="127">
        <v>0</v>
      </c>
      <c r="AC531" s="127">
        <v>602.6</v>
      </c>
      <c r="AD531" s="127">
        <v>0</v>
      </c>
      <c r="AE531" s="127">
        <v>377.4</v>
      </c>
      <c r="AF531" s="127">
        <v>294.51</v>
      </c>
      <c r="AG531" s="127">
        <v>1028.72</v>
      </c>
      <c r="AH531" s="127">
        <v>377.26</v>
      </c>
      <c r="AI531" s="128">
        <v>3602.77</v>
      </c>
      <c r="AJ531" s="126">
        <v>0</v>
      </c>
      <c r="AK531" s="127">
        <v>1132.78</v>
      </c>
      <c r="AL531" s="128">
        <v>1132.78</v>
      </c>
      <c r="AM531" s="126">
        <v>0</v>
      </c>
      <c r="AN531" s="127">
        <v>0</v>
      </c>
      <c r="AO531" s="127">
        <v>0</v>
      </c>
      <c r="AP531" s="127">
        <v>404.49</v>
      </c>
      <c r="AQ531" s="127">
        <v>136.12</v>
      </c>
      <c r="AR531" s="127">
        <v>1321.4</v>
      </c>
      <c r="AS531" s="127">
        <v>168.98</v>
      </c>
      <c r="AT531" s="256">
        <v>540.61</v>
      </c>
      <c r="AU531" s="256">
        <v>47424.88</v>
      </c>
    </row>
    <row r="532" spans="1:47" hidden="1" x14ac:dyDescent="0.35">
      <c r="A532" s="117" t="s">
        <v>7</v>
      </c>
      <c r="B532" s="43" t="s">
        <v>551</v>
      </c>
      <c r="C532" s="126">
        <v>1924.65</v>
      </c>
      <c r="D532" s="127">
        <v>878.71</v>
      </c>
      <c r="E532" s="127">
        <v>0</v>
      </c>
      <c r="F532" s="127">
        <v>2450.16</v>
      </c>
      <c r="G532" s="127">
        <v>134.44</v>
      </c>
      <c r="H532" s="127">
        <v>0</v>
      </c>
      <c r="I532" s="127">
        <v>230.97</v>
      </c>
      <c r="J532" s="128">
        <v>5618.93</v>
      </c>
      <c r="K532" s="126">
        <v>2810.36</v>
      </c>
      <c r="L532" s="127">
        <v>0</v>
      </c>
      <c r="M532" s="127">
        <v>0</v>
      </c>
      <c r="N532" s="128">
        <v>2810.36</v>
      </c>
      <c r="O532" s="126">
        <v>0</v>
      </c>
      <c r="P532" s="127">
        <v>1231.92</v>
      </c>
      <c r="Q532" s="127">
        <v>118.94</v>
      </c>
      <c r="R532" s="127">
        <v>0</v>
      </c>
      <c r="S532" s="127">
        <v>0</v>
      </c>
      <c r="T532" s="128">
        <v>1350.86</v>
      </c>
      <c r="U532" s="126">
        <v>0</v>
      </c>
      <c r="V532" s="127">
        <v>3011.1</v>
      </c>
      <c r="W532" s="127">
        <v>190.7</v>
      </c>
      <c r="X532" s="127">
        <v>0</v>
      </c>
      <c r="Y532" s="128">
        <v>3201.8</v>
      </c>
      <c r="Z532" s="126">
        <v>230.57</v>
      </c>
      <c r="AA532" s="127">
        <v>189.12</v>
      </c>
      <c r="AB532" s="127">
        <v>0</v>
      </c>
      <c r="AC532" s="127">
        <v>0</v>
      </c>
      <c r="AD532" s="127">
        <v>0</v>
      </c>
      <c r="AE532" s="127">
        <v>566.1</v>
      </c>
      <c r="AF532" s="127">
        <v>0</v>
      </c>
      <c r="AG532" s="127">
        <v>0</v>
      </c>
      <c r="AH532" s="127">
        <v>0</v>
      </c>
      <c r="AI532" s="128">
        <v>796.67</v>
      </c>
      <c r="AJ532" s="126">
        <v>0</v>
      </c>
      <c r="AK532" s="127">
        <v>59.08</v>
      </c>
      <c r="AL532" s="128">
        <v>59.08</v>
      </c>
      <c r="AM532" s="126">
        <v>0</v>
      </c>
      <c r="AN532" s="127">
        <v>0</v>
      </c>
      <c r="AO532" s="127">
        <v>0</v>
      </c>
      <c r="AP532" s="127">
        <v>269.66000000000003</v>
      </c>
      <c r="AQ532" s="127">
        <v>0</v>
      </c>
      <c r="AR532" s="127">
        <v>0</v>
      </c>
      <c r="AS532" s="127">
        <v>0</v>
      </c>
      <c r="AT532" s="256">
        <v>269.66000000000003</v>
      </c>
      <c r="AU532" s="256">
        <v>14107.36</v>
      </c>
    </row>
    <row r="533" spans="1:47" hidden="1" x14ac:dyDescent="0.35">
      <c r="A533" s="117" t="s">
        <v>7</v>
      </c>
      <c r="B533" s="43" t="s">
        <v>552</v>
      </c>
      <c r="C533" s="126">
        <v>6672.12</v>
      </c>
      <c r="D533" s="127">
        <v>376.59</v>
      </c>
      <c r="E533" s="127">
        <v>0</v>
      </c>
      <c r="F533" s="127">
        <v>1088.96</v>
      </c>
      <c r="G533" s="127">
        <v>0</v>
      </c>
      <c r="H533" s="127">
        <v>0</v>
      </c>
      <c r="I533" s="127">
        <v>692.91</v>
      </c>
      <c r="J533" s="128">
        <v>8830.58</v>
      </c>
      <c r="K533" s="126">
        <v>20375.11</v>
      </c>
      <c r="L533" s="127">
        <v>301.11</v>
      </c>
      <c r="M533" s="127">
        <v>0</v>
      </c>
      <c r="N533" s="128">
        <v>20676.22</v>
      </c>
      <c r="O533" s="126">
        <v>0</v>
      </c>
      <c r="P533" s="127">
        <v>8212.7999999999993</v>
      </c>
      <c r="Q533" s="127">
        <v>0</v>
      </c>
      <c r="R533" s="127">
        <v>0</v>
      </c>
      <c r="S533" s="127">
        <v>0</v>
      </c>
      <c r="T533" s="128">
        <v>8212.7999999999993</v>
      </c>
      <c r="U533" s="126">
        <v>0</v>
      </c>
      <c r="V533" s="127">
        <v>3011.1</v>
      </c>
      <c r="W533" s="127">
        <v>0</v>
      </c>
      <c r="X533" s="127">
        <v>0</v>
      </c>
      <c r="Y533" s="128">
        <v>3011.1</v>
      </c>
      <c r="Z533" s="126">
        <v>2536.27</v>
      </c>
      <c r="AA533" s="127">
        <v>2269.44</v>
      </c>
      <c r="AB533" s="127">
        <v>0</v>
      </c>
      <c r="AC533" s="127">
        <v>0</v>
      </c>
      <c r="AD533" s="127">
        <v>0</v>
      </c>
      <c r="AE533" s="127">
        <v>0</v>
      </c>
      <c r="AF533" s="127">
        <v>0</v>
      </c>
      <c r="AG533" s="127">
        <v>1763.52</v>
      </c>
      <c r="AH533" s="127">
        <v>1131.78</v>
      </c>
      <c r="AI533" s="128">
        <v>5431.57</v>
      </c>
      <c r="AJ533" s="126">
        <v>827.56</v>
      </c>
      <c r="AK533" s="127">
        <v>1311</v>
      </c>
      <c r="AL533" s="128">
        <v>2138.56</v>
      </c>
      <c r="AM533" s="126">
        <v>0</v>
      </c>
      <c r="AN533" s="127">
        <v>0</v>
      </c>
      <c r="AO533" s="127">
        <v>0</v>
      </c>
      <c r="AP533" s="127">
        <v>2292.11</v>
      </c>
      <c r="AQ533" s="127">
        <v>0</v>
      </c>
      <c r="AR533" s="127">
        <v>594.63</v>
      </c>
      <c r="AS533" s="127">
        <v>0</v>
      </c>
      <c r="AT533" s="256">
        <v>2292.11</v>
      </c>
      <c r="AU533" s="256">
        <v>50592.94</v>
      </c>
    </row>
    <row r="534" spans="1:47" hidden="1" x14ac:dyDescent="0.35">
      <c r="A534" s="117" t="s">
        <v>7</v>
      </c>
      <c r="B534" s="43" t="s">
        <v>553</v>
      </c>
      <c r="C534" s="126">
        <v>5773.95</v>
      </c>
      <c r="D534" s="127">
        <v>3765.9</v>
      </c>
      <c r="E534" s="127">
        <v>0</v>
      </c>
      <c r="F534" s="127">
        <v>7078.24</v>
      </c>
      <c r="G534" s="127">
        <v>0</v>
      </c>
      <c r="H534" s="127">
        <v>0</v>
      </c>
      <c r="I534" s="127">
        <v>1693.78</v>
      </c>
      <c r="J534" s="128">
        <v>18311.87</v>
      </c>
      <c r="K534" s="126">
        <v>12546.25</v>
      </c>
      <c r="L534" s="127">
        <v>702.59</v>
      </c>
      <c r="M534" s="127">
        <v>1003.7</v>
      </c>
      <c r="N534" s="128">
        <v>14252.54</v>
      </c>
      <c r="O534" s="126">
        <v>643.55999999999995</v>
      </c>
      <c r="P534" s="127">
        <v>8418.1200000000008</v>
      </c>
      <c r="Q534" s="127">
        <v>356.82</v>
      </c>
      <c r="R534" s="127">
        <v>0</v>
      </c>
      <c r="S534" s="127">
        <v>0</v>
      </c>
      <c r="T534" s="128">
        <v>9418.5</v>
      </c>
      <c r="U534" s="126">
        <v>0</v>
      </c>
      <c r="V534" s="127">
        <v>1003.7</v>
      </c>
      <c r="W534" s="127">
        <v>190.7</v>
      </c>
      <c r="X534" s="127">
        <v>0</v>
      </c>
      <c r="Y534" s="128">
        <v>1194.4000000000001</v>
      </c>
      <c r="Z534" s="126">
        <v>230.57</v>
      </c>
      <c r="AA534" s="127">
        <v>567.36</v>
      </c>
      <c r="AB534" s="127">
        <v>0</v>
      </c>
      <c r="AC534" s="127">
        <v>602.6</v>
      </c>
      <c r="AD534" s="127">
        <v>667.05</v>
      </c>
      <c r="AE534" s="127">
        <v>3207.9</v>
      </c>
      <c r="AF534" s="127">
        <v>0</v>
      </c>
      <c r="AG534" s="127">
        <v>146.96</v>
      </c>
      <c r="AH534" s="127">
        <v>2452.19</v>
      </c>
      <c r="AI534" s="128">
        <v>7307.27</v>
      </c>
      <c r="AJ534" s="126">
        <v>827.56</v>
      </c>
      <c r="AK534" s="127">
        <v>439.44</v>
      </c>
      <c r="AL534" s="128">
        <v>1267</v>
      </c>
      <c r="AM534" s="126">
        <v>0</v>
      </c>
      <c r="AN534" s="127">
        <v>0</v>
      </c>
      <c r="AO534" s="127">
        <v>0</v>
      </c>
      <c r="AP534" s="127">
        <v>1887.62</v>
      </c>
      <c r="AQ534" s="127">
        <v>136.12</v>
      </c>
      <c r="AR534" s="127">
        <v>0</v>
      </c>
      <c r="AS534" s="127">
        <v>0</v>
      </c>
      <c r="AT534" s="256">
        <v>2023.74</v>
      </c>
      <c r="AU534" s="256">
        <v>53775.32</v>
      </c>
    </row>
    <row r="535" spans="1:47" hidden="1" x14ac:dyDescent="0.35">
      <c r="A535" s="117" t="s">
        <v>7</v>
      </c>
      <c r="B535" s="43" t="s">
        <v>554</v>
      </c>
      <c r="C535" s="126">
        <v>1924.65</v>
      </c>
      <c r="D535" s="127">
        <v>1004.24</v>
      </c>
      <c r="E535" s="127">
        <v>0</v>
      </c>
      <c r="F535" s="127">
        <v>6669.88</v>
      </c>
      <c r="G535" s="127">
        <v>0</v>
      </c>
      <c r="H535" s="127">
        <v>0</v>
      </c>
      <c r="I535" s="127">
        <v>384.95</v>
      </c>
      <c r="J535" s="128">
        <v>9983.7199999999993</v>
      </c>
      <c r="K535" s="126">
        <v>11843.66</v>
      </c>
      <c r="L535" s="127">
        <v>2007.4</v>
      </c>
      <c r="M535" s="127">
        <v>200.74</v>
      </c>
      <c r="N535" s="128">
        <v>14051.8</v>
      </c>
      <c r="O535" s="126">
        <v>0</v>
      </c>
      <c r="P535" s="127">
        <v>12729.84</v>
      </c>
      <c r="Q535" s="127">
        <v>0</v>
      </c>
      <c r="R535" s="127">
        <v>0</v>
      </c>
      <c r="S535" s="127">
        <v>0</v>
      </c>
      <c r="T535" s="128">
        <v>12729.84</v>
      </c>
      <c r="U535" s="126">
        <v>0</v>
      </c>
      <c r="V535" s="127">
        <v>401.48</v>
      </c>
      <c r="W535" s="127">
        <v>953.5</v>
      </c>
      <c r="X535" s="127">
        <v>0</v>
      </c>
      <c r="Y535" s="128">
        <v>1354.98</v>
      </c>
      <c r="Z535" s="126">
        <v>1152.8499999999999</v>
      </c>
      <c r="AA535" s="127">
        <v>1702.08</v>
      </c>
      <c r="AB535" s="127">
        <v>0</v>
      </c>
      <c r="AC535" s="127">
        <v>602.6</v>
      </c>
      <c r="AD535" s="127">
        <v>0</v>
      </c>
      <c r="AE535" s="127">
        <v>566.1</v>
      </c>
      <c r="AF535" s="127">
        <v>0</v>
      </c>
      <c r="AG535" s="127">
        <v>293.92</v>
      </c>
      <c r="AH535" s="127">
        <v>565.89</v>
      </c>
      <c r="AI535" s="128">
        <v>3181.36</v>
      </c>
      <c r="AJ535" s="126">
        <v>827.56</v>
      </c>
      <c r="AK535" s="127">
        <v>583.48</v>
      </c>
      <c r="AL535" s="128">
        <v>1411.04</v>
      </c>
      <c r="AM535" s="126">
        <v>0</v>
      </c>
      <c r="AN535" s="127">
        <v>0</v>
      </c>
      <c r="AO535" s="127">
        <v>0</v>
      </c>
      <c r="AP535" s="127">
        <v>1078.6400000000001</v>
      </c>
      <c r="AQ535" s="127">
        <v>0</v>
      </c>
      <c r="AR535" s="127">
        <v>396.42</v>
      </c>
      <c r="AS535" s="127">
        <v>0</v>
      </c>
      <c r="AT535" s="256">
        <v>1078.6400000000001</v>
      </c>
      <c r="AU535" s="256">
        <v>43791.38</v>
      </c>
    </row>
    <row r="536" spans="1:47" hidden="1" x14ac:dyDescent="0.35">
      <c r="A536" s="117" t="s">
        <v>7</v>
      </c>
      <c r="B536" s="43" t="s">
        <v>555</v>
      </c>
      <c r="C536" s="126">
        <v>0</v>
      </c>
      <c r="D536" s="127">
        <v>2761.66</v>
      </c>
      <c r="E536" s="127">
        <v>129.30000000000001</v>
      </c>
      <c r="F536" s="127">
        <v>4355.84</v>
      </c>
      <c r="G536" s="127">
        <v>0</v>
      </c>
      <c r="H536" s="127">
        <v>0</v>
      </c>
      <c r="I536" s="127">
        <v>846.89</v>
      </c>
      <c r="J536" s="128">
        <v>8093.69</v>
      </c>
      <c r="K536" s="126">
        <v>3713.69</v>
      </c>
      <c r="L536" s="127">
        <v>0</v>
      </c>
      <c r="M536" s="127">
        <v>0</v>
      </c>
      <c r="N536" s="128">
        <v>3713.69</v>
      </c>
      <c r="O536" s="126">
        <v>1287.1199999999999</v>
      </c>
      <c r="P536" s="127">
        <v>410.64</v>
      </c>
      <c r="Q536" s="127">
        <v>0</v>
      </c>
      <c r="R536" s="127">
        <v>0</v>
      </c>
      <c r="S536" s="127">
        <v>0</v>
      </c>
      <c r="T536" s="128">
        <v>1697.76</v>
      </c>
      <c r="U536" s="126">
        <v>0</v>
      </c>
      <c r="V536" s="127">
        <v>2509.25</v>
      </c>
      <c r="W536" s="127">
        <v>1048.8499999999999</v>
      </c>
      <c r="X536" s="127">
        <v>0</v>
      </c>
      <c r="Y536" s="128">
        <v>3558.1</v>
      </c>
      <c r="Z536" s="126">
        <v>461.14</v>
      </c>
      <c r="AA536" s="127">
        <v>1134.72</v>
      </c>
      <c r="AB536" s="127">
        <v>188.7</v>
      </c>
      <c r="AC536" s="127">
        <v>1807.8</v>
      </c>
      <c r="AD536" s="127">
        <v>0</v>
      </c>
      <c r="AE536" s="127">
        <v>0</v>
      </c>
      <c r="AF536" s="127">
        <v>0</v>
      </c>
      <c r="AG536" s="127">
        <v>734.8</v>
      </c>
      <c r="AH536" s="127">
        <v>188.63</v>
      </c>
      <c r="AI536" s="128">
        <v>3381.07</v>
      </c>
      <c r="AJ536" s="126">
        <v>0</v>
      </c>
      <c r="AK536" s="127">
        <v>853.98</v>
      </c>
      <c r="AL536" s="128">
        <v>853.98</v>
      </c>
      <c r="AM536" s="126">
        <v>0</v>
      </c>
      <c r="AN536" s="127">
        <v>0</v>
      </c>
      <c r="AO536" s="127">
        <v>0</v>
      </c>
      <c r="AP536" s="127">
        <v>1617.96</v>
      </c>
      <c r="AQ536" s="127">
        <v>0</v>
      </c>
      <c r="AR536" s="127">
        <v>0</v>
      </c>
      <c r="AS536" s="127">
        <v>0</v>
      </c>
      <c r="AT536" s="256">
        <v>1617.96</v>
      </c>
      <c r="AU536" s="256">
        <v>22916.25</v>
      </c>
    </row>
    <row r="537" spans="1:47" hidden="1" x14ac:dyDescent="0.35">
      <c r="A537" s="117" t="s">
        <v>7</v>
      </c>
      <c r="B537" s="43" t="s">
        <v>556</v>
      </c>
      <c r="C537" s="126">
        <v>4105.92</v>
      </c>
      <c r="D537" s="127">
        <v>5523.32</v>
      </c>
      <c r="E537" s="127">
        <v>0</v>
      </c>
      <c r="F537" s="127">
        <v>12386.92</v>
      </c>
      <c r="G537" s="127">
        <v>403.32</v>
      </c>
      <c r="H537" s="127">
        <v>0</v>
      </c>
      <c r="I537" s="127">
        <v>2617.66</v>
      </c>
      <c r="J537" s="128">
        <v>25037.14</v>
      </c>
      <c r="K537" s="126">
        <v>110607.74</v>
      </c>
      <c r="L537" s="127">
        <v>4215.54</v>
      </c>
      <c r="M537" s="127">
        <v>1003.7</v>
      </c>
      <c r="N537" s="128">
        <v>115826.98</v>
      </c>
      <c r="O537" s="126">
        <v>3861.36</v>
      </c>
      <c r="P537" s="127">
        <v>8418.1200000000008</v>
      </c>
      <c r="Q537" s="127">
        <v>0</v>
      </c>
      <c r="R537" s="127">
        <v>0</v>
      </c>
      <c r="S537" s="127">
        <v>0</v>
      </c>
      <c r="T537" s="128">
        <v>12279.48</v>
      </c>
      <c r="U537" s="126">
        <v>0</v>
      </c>
      <c r="V537" s="127">
        <v>7728.49</v>
      </c>
      <c r="W537" s="127">
        <v>0</v>
      </c>
      <c r="X537" s="127">
        <v>0</v>
      </c>
      <c r="Y537" s="128">
        <v>7728.49</v>
      </c>
      <c r="Z537" s="126">
        <v>7839.38</v>
      </c>
      <c r="AA537" s="127">
        <v>6051.84</v>
      </c>
      <c r="AB537" s="127">
        <v>188.7</v>
      </c>
      <c r="AC537" s="127">
        <v>3254.04</v>
      </c>
      <c r="AD537" s="127">
        <v>133.41</v>
      </c>
      <c r="AE537" s="127">
        <v>8491.5</v>
      </c>
      <c r="AF537" s="127">
        <v>0</v>
      </c>
      <c r="AG537" s="127">
        <v>5878.4</v>
      </c>
      <c r="AH537" s="127">
        <v>4149.8599999999997</v>
      </c>
      <c r="AI537" s="128">
        <v>29935.29</v>
      </c>
      <c r="AJ537" s="126">
        <v>3310.24</v>
      </c>
      <c r="AK537" s="127">
        <v>4135.1400000000003</v>
      </c>
      <c r="AL537" s="128">
        <v>7445.38</v>
      </c>
      <c r="AM537" s="126">
        <v>0</v>
      </c>
      <c r="AN537" s="127">
        <v>1858.78</v>
      </c>
      <c r="AO537" s="127">
        <v>0</v>
      </c>
      <c r="AP537" s="127">
        <v>35999.61</v>
      </c>
      <c r="AQ537" s="127">
        <v>952.84</v>
      </c>
      <c r="AR537" s="127">
        <v>264.27999999999997</v>
      </c>
      <c r="AS537" s="127">
        <v>0</v>
      </c>
      <c r="AT537" s="256">
        <v>38811.230000000003</v>
      </c>
      <c r="AU537" s="256">
        <v>237063.99</v>
      </c>
    </row>
    <row r="538" spans="1:47" hidden="1" x14ac:dyDescent="0.35">
      <c r="A538" s="117" t="s">
        <v>7</v>
      </c>
      <c r="B538" s="43" t="s">
        <v>557</v>
      </c>
      <c r="C538" s="126">
        <v>0</v>
      </c>
      <c r="D538" s="127">
        <v>2134.0100000000002</v>
      </c>
      <c r="E538" s="127">
        <v>0</v>
      </c>
      <c r="F538" s="127">
        <v>9392.2800000000007</v>
      </c>
      <c r="G538" s="127">
        <v>268.88</v>
      </c>
      <c r="H538" s="127">
        <v>1104.07</v>
      </c>
      <c r="I538" s="127">
        <v>1539.8</v>
      </c>
      <c r="J538" s="128">
        <v>14439.04</v>
      </c>
      <c r="K538" s="126">
        <v>23787.69</v>
      </c>
      <c r="L538" s="127">
        <v>4115.17</v>
      </c>
      <c r="M538" s="127">
        <v>1003.7</v>
      </c>
      <c r="N538" s="128">
        <v>28906.560000000001</v>
      </c>
      <c r="O538" s="126">
        <v>0</v>
      </c>
      <c r="P538" s="127">
        <v>1026.5999999999999</v>
      </c>
      <c r="Q538" s="127">
        <v>0</v>
      </c>
      <c r="R538" s="127">
        <v>372.06</v>
      </c>
      <c r="S538" s="127">
        <v>0</v>
      </c>
      <c r="T538" s="128">
        <v>1398.66</v>
      </c>
      <c r="U538" s="126">
        <v>100.37</v>
      </c>
      <c r="V538" s="127">
        <v>5018.5</v>
      </c>
      <c r="W538" s="127">
        <v>476.75</v>
      </c>
      <c r="X538" s="127">
        <v>0</v>
      </c>
      <c r="Y538" s="128">
        <v>5595.62</v>
      </c>
      <c r="Z538" s="126">
        <v>2075.13</v>
      </c>
      <c r="AA538" s="127">
        <v>1512.96</v>
      </c>
      <c r="AB538" s="127">
        <v>1132.2</v>
      </c>
      <c r="AC538" s="127">
        <v>241.04</v>
      </c>
      <c r="AD538" s="127">
        <v>0</v>
      </c>
      <c r="AE538" s="127">
        <v>2641.8</v>
      </c>
      <c r="AF538" s="127">
        <v>0</v>
      </c>
      <c r="AG538" s="127">
        <v>146.96</v>
      </c>
      <c r="AH538" s="127">
        <v>377.26</v>
      </c>
      <c r="AI538" s="128">
        <v>6614.39</v>
      </c>
      <c r="AJ538" s="126">
        <v>0</v>
      </c>
      <c r="AK538" s="127">
        <v>1302.7</v>
      </c>
      <c r="AL538" s="128">
        <v>1302.7</v>
      </c>
      <c r="AM538" s="126">
        <v>0</v>
      </c>
      <c r="AN538" s="127">
        <v>0</v>
      </c>
      <c r="AO538" s="127">
        <v>0</v>
      </c>
      <c r="AP538" s="127">
        <v>943.81</v>
      </c>
      <c r="AQ538" s="127">
        <v>0</v>
      </c>
      <c r="AR538" s="127">
        <v>198.21</v>
      </c>
      <c r="AS538" s="127">
        <v>0</v>
      </c>
      <c r="AT538" s="256">
        <v>943.81</v>
      </c>
      <c r="AU538" s="256">
        <v>59200.78</v>
      </c>
    </row>
    <row r="539" spans="1:47" hidden="1" x14ac:dyDescent="0.35">
      <c r="A539" s="117" t="s">
        <v>7</v>
      </c>
      <c r="B539" s="43" t="s">
        <v>558</v>
      </c>
      <c r="C539" s="126">
        <v>384.93</v>
      </c>
      <c r="D539" s="127">
        <v>627.65</v>
      </c>
      <c r="E539" s="127">
        <v>0</v>
      </c>
      <c r="F539" s="127">
        <v>0</v>
      </c>
      <c r="G539" s="127">
        <v>0</v>
      </c>
      <c r="H539" s="127">
        <v>0</v>
      </c>
      <c r="I539" s="127">
        <v>615.91999999999996</v>
      </c>
      <c r="J539" s="128">
        <v>1628.5</v>
      </c>
      <c r="K539" s="126">
        <v>3814.06</v>
      </c>
      <c r="L539" s="127">
        <v>0</v>
      </c>
      <c r="M539" s="127">
        <v>1304.81</v>
      </c>
      <c r="N539" s="128">
        <v>5118.87</v>
      </c>
      <c r="O539" s="126">
        <v>0</v>
      </c>
      <c r="P539" s="127">
        <v>2053.1999999999998</v>
      </c>
      <c r="Q539" s="127">
        <v>0</v>
      </c>
      <c r="R539" s="127">
        <v>0</v>
      </c>
      <c r="S539" s="127">
        <v>0</v>
      </c>
      <c r="T539" s="128">
        <v>2053.1999999999998</v>
      </c>
      <c r="U539" s="126">
        <v>0</v>
      </c>
      <c r="V539" s="127">
        <v>6122.57</v>
      </c>
      <c r="W539" s="127">
        <v>0</v>
      </c>
      <c r="X539" s="127">
        <v>0</v>
      </c>
      <c r="Y539" s="128">
        <v>6122.57</v>
      </c>
      <c r="Z539" s="126">
        <v>230.57</v>
      </c>
      <c r="AA539" s="127">
        <v>1512.96</v>
      </c>
      <c r="AB539" s="127">
        <v>0</v>
      </c>
      <c r="AC539" s="127">
        <v>0</v>
      </c>
      <c r="AD539" s="127">
        <v>0</v>
      </c>
      <c r="AE539" s="127">
        <v>566.1</v>
      </c>
      <c r="AF539" s="127">
        <v>0</v>
      </c>
      <c r="AG539" s="127">
        <v>0</v>
      </c>
      <c r="AH539" s="127">
        <v>1509.04</v>
      </c>
      <c r="AI539" s="128">
        <v>2305.71</v>
      </c>
      <c r="AJ539" s="126">
        <v>0</v>
      </c>
      <c r="AK539" s="127">
        <v>152.34</v>
      </c>
      <c r="AL539" s="128">
        <v>152.34</v>
      </c>
      <c r="AM539" s="126">
        <v>0</v>
      </c>
      <c r="AN539" s="127">
        <v>0</v>
      </c>
      <c r="AO539" s="127">
        <v>0</v>
      </c>
      <c r="AP539" s="127">
        <v>674.15</v>
      </c>
      <c r="AQ539" s="127">
        <v>0</v>
      </c>
      <c r="AR539" s="127">
        <v>0</v>
      </c>
      <c r="AS539" s="127">
        <v>0</v>
      </c>
      <c r="AT539" s="256">
        <v>674.15</v>
      </c>
      <c r="AU539" s="256">
        <v>18055.34</v>
      </c>
    </row>
    <row r="540" spans="1:47" hidden="1" x14ac:dyDescent="0.35">
      <c r="A540" s="117" t="s">
        <v>7</v>
      </c>
      <c r="B540" s="43" t="s">
        <v>559</v>
      </c>
      <c r="C540" s="126">
        <v>3849.3</v>
      </c>
      <c r="D540" s="127">
        <v>8284.98</v>
      </c>
      <c r="E540" s="127">
        <v>0</v>
      </c>
      <c r="F540" s="127">
        <v>9392.2800000000007</v>
      </c>
      <c r="G540" s="127">
        <v>134.44</v>
      </c>
      <c r="H540" s="127">
        <v>301.11</v>
      </c>
      <c r="I540" s="127">
        <v>2463.6799999999998</v>
      </c>
      <c r="J540" s="128">
        <v>24425.79</v>
      </c>
      <c r="K540" s="126">
        <v>32419.51</v>
      </c>
      <c r="L540" s="127">
        <v>5219.24</v>
      </c>
      <c r="M540" s="127">
        <v>0</v>
      </c>
      <c r="N540" s="128">
        <v>37638.75</v>
      </c>
      <c r="O540" s="126">
        <v>321.77999999999997</v>
      </c>
      <c r="P540" s="127">
        <v>3285.12</v>
      </c>
      <c r="Q540" s="127">
        <v>475.76</v>
      </c>
      <c r="R540" s="127">
        <v>0</v>
      </c>
      <c r="S540" s="127">
        <v>0</v>
      </c>
      <c r="T540" s="128">
        <v>4082.66</v>
      </c>
      <c r="U540" s="126">
        <v>0</v>
      </c>
      <c r="V540" s="127">
        <v>3713.69</v>
      </c>
      <c r="W540" s="127">
        <v>0</v>
      </c>
      <c r="X540" s="127">
        <v>0</v>
      </c>
      <c r="Y540" s="128">
        <v>3713.69</v>
      </c>
      <c r="Z540" s="126">
        <v>2075.13</v>
      </c>
      <c r="AA540" s="127">
        <v>3593.28</v>
      </c>
      <c r="AB540" s="127">
        <v>0</v>
      </c>
      <c r="AC540" s="127">
        <v>602.6</v>
      </c>
      <c r="AD540" s="127">
        <v>0</v>
      </c>
      <c r="AE540" s="127">
        <v>566.1</v>
      </c>
      <c r="AF540" s="127">
        <v>0</v>
      </c>
      <c r="AG540" s="127">
        <v>1028.72</v>
      </c>
      <c r="AH540" s="127">
        <v>943.15</v>
      </c>
      <c r="AI540" s="128">
        <v>5215.7</v>
      </c>
      <c r="AJ540" s="126">
        <v>1655.12</v>
      </c>
      <c r="AK540" s="127">
        <v>1048.8</v>
      </c>
      <c r="AL540" s="128">
        <v>2703.92</v>
      </c>
      <c r="AM540" s="126">
        <v>0</v>
      </c>
      <c r="AN540" s="127">
        <v>0</v>
      </c>
      <c r="AO540" s="127">
        <v>0</v>
      </c>
      <c r="AP540" s="127">
        <v>5393.2</v>
      </c>
      <c r="AQ540" s="127">
        <v>272.24</v>
      </c>
      <c r="AR540" s="127">
        <v>1057.1199999999999</v>
      </c>
      <c r="AS540" s="127">
        <v>0</v>
      </c>
      <c r="AT540" s="256">
        <v>5665.44</v>
      </c>
      <c r="AU540" s="256">
        <v>83445.95</v>
      </c>
    </row>
    <row r="541" spans="1:47" hidden="1" x14ac:dyDescent="0.35">
      <c r="A541" s="117" t="s">
        <v>7</v>
      </c>
      <c r="B541" s="43" t="s">
        <v>560</v>
      </c>
      <c r="C541" s="126">
        <v>7698.6</v>
      </c>
      <c r="D541" s="127">
        <v>1757.42</v>
      </c>
      <c r="E541" s="127">
        <v>0</v>
      </c>
      <c r="F541" s="127">
        <v>13612</v>
      </c>
      <c r="G541" s="127">
        <v>0</v>
      </c>
      <c r="H541" s="127">
        <v>0</v>
      </c>
      <c r="I541" s="127">
        <v>615.91999999999996</v>
      </c>
      <c r="J541" s="128">
        <v>23683.94</v>
      </c>
      <c r="K541" s="126">
        <v>32118.400000000001</v>
      </c>
      <c r="L541" s="127">
        <v>200.74</v>
      </c>
      <c r="M541" s="127">
        <v>1104.07</v>
      </c>
      <c r="N541" s="128">
        <v>33423.21</v>
      </c>
      <c r="O541" s="126">
        <v>0</v>
      </c>
      <c r="P541" s="127">
        <v>5338.32</v>
      </c>
      <c r="Q541" s="127">
        <v>475.76</v>
      </c>
      <c r="R541" s="127">
        <v>0</v>
      </c>
      <c r="S541" s="127">
        <v>0</v>
      </c>
      <c r="T541" s="128">
        <v>5814.08</v>
      </c>
      <c r="U541" s="126">
        <v>0</v>
      </c>
      <c r="V541" s="127">
        <v>1505.55</v>
      </c>
      <c r="W541" s="127">
        <v>0</v>
      </c>
      <c r="X541" s="127">
        <v>0</v>
      </c>
      <c r="Y541" s="128">
        <v>1505.55</v>
      </c>
      <c r="Z541" s="126">
        <v>1152.8499999999999</v>
      </c>
      <c r="AA541" s="127">
        <v>378.24</v>
      </c>
      <c r="AB541" s="127">
        <v>0</v>
      </c>
      <c r="AC541" s="127">
        <v>602.6</v>
      </c>
      <c r="AD541" s="127">
        <v>0</v>
      </c>
      <c r="AE541" s="127">
        <v>1887</v>
      </c>
      <c r="AF541" s="127">
        <v>0</v>
      </c>
      <c r="AG541" s="127">
        <v>2351.36</v>
      </c>
      <c r="AH541" s="127">
        <v>0</v>
      </c>
      <c r="AI541" s="128">
        <v>5993.81</v>
      </c>
      <c r="AJ541" s="126">
        <v>827.56</v>
      </c>
      <c r="AK541" s="127">
        <v>1243.6199999999999</v>
      </c>
      <c r="AL541" s="128">
        <v>2071.1799999999998</v>
      </c>
      <c r="AM541" s="126">
        <v>0</v>
      </c>
      <c r="AN541" s="127">
        <v>0</v>
      </c>
      <c r="AO541" s="127">
        <v>0</v>
      </c>
      <c r="AP541" s="127">
        <v>1752.79</v>
      </c>
      <c r="AQ541" s="127">
        <v>0</v>
      </c>
      <c r="AR541" s="127">
        <v>396.42</v>
      </c>
      <c r="AS541" s="127">
        <v>0</v>
      </c>
      <c r="AT541" s="256">
        <v>1752.79</v>
      </c>
      <c r="AU541" s="256">
        <v>74244.56</v>
      </c>
    </row>
    <row r="542" spans="1:47" hidden="1" x14ac:dyDescent="0.35">
      <c r="A542" s="117" t="s">
        <v>7</v>
      </c>
      <c r="B542" s="43" t="s">
        <v>561</v>
      </c>
      <c r="C542" s="126">
        <v>3207.75</v>
      </c>
      <c r="D542" s="127">
        <v>251.06</v>
      </c>
      <c r="E542" s="127">
        <v>0</v>
      </c>
      <c r="F542" s="127">
        <v>1769.56</v>
      </c>
      <c r="G542" s="127">
        <v>537.76</v>
      </c>
      <c r="H542" s="127">
        <v>100.37</v>
      </c>
      <c r="I542" s="127">
        <v>1077.8599999999999</v>
      </c>
      <c r="J542" s="128">
        <v>6944.36</v>
      </c>
      <c r="K542" s="126">
        <v>34928.76</v>
      </c>
      <c r="L542" s="127">
        <v>11141.07</v>
      </c>
      <c r="M542" s="127">
        <v>0</v>
      </c>
      <c r="N542" s="128">
        <v>46069.83</v>
      </c>
      <c r="O542" s="126">
        <v>1608.9</v>
      </c>
      <c r="P542" s="127">
        <v>6980.88</v>
      </c>
      <c r="Q542" s="127">
        <v>0</v>
      </c>
      <c r="R542" s="127">
        <v>0</v>
      </c>
      <c r="S542" s="127">
        <v>221.12</v>
      </c>
      <c r="T542" s="128">
        <v>8589.7800000000007</v>
      </c>
      <c r="U542" s="126">
        <v>0</v>
      </c>
      <c r="V542" s="127">
        <v>2308.5100000000002</v>
      </c>
      <c r="W542" s="127">
        <v>953.5</v>
      </c>
      <c r="X542" s="127">
        <v>0</v>
      </c>
      <c r="Y542" s="128">
        <v>3262.01</v>
      </c>
      <c r="Z542" s="126">
        <v>1152.8499999999999</v>
      </c>
      <c r="AA542" s="127">
        <v>1891.2</v>
      </c>
      <c r="AB542" s="127">
        <v>0</v>
      </c>
      <c r="AC542" s="127">
        <v>361.56</v>
      </c>
      <c r="AD542" s="127">
        <v>0</v>
      </c>
      <c r="AE542" s="127">
        <v>2264.4</v>
      </c>
      <c r="AF542" s="127">
        <v>294.51</v>
      </c>
      <c r="AG542" s="127">
        <v>1175.68</v>
      </c>
      <c r="AH542" s="127">
        <v>1697.67</v>
      </c>
      <c r="AI542" s="128">
        <v>6946.67</v>
      </c>
      <c r="AJ542" s="126">
        <v>1655.12</v>
      </c>
      <c r="AK542" s="127">
        <v>634.26</v>
      </c>
      <c r="AL542" s="128">
        <v>2289.38</v>
      </c>
      <c r="AM542" s="126">
        <v>0</v>
      </c>
      <c r="AN542" s="127">
        <v>0</v>
      </c>
      <c r="AO542" s="127">
        <v>0</v>
      </c>
      <c r="AP542" s="127">
        <v>2696.6</v>
      </c>
      <c r="AQ542" s="127">
        <v>0</v>
      </c>
      <c r="AR542" s="127">
        <v>0</v>
      </c>
      <c r="AS542" s="127">
        <v>0</v>
      </c>
      <c r="AT542" s="256">
        <v>2696.6</v>
      </c>
      <c r="AU542" s="256">
        <v>76798.63</v>
      </c>
    </row>
    <row r="543" spans="1:47" hidden="1" x14ac:dyDescent="0.35">
      <c r="A543" s="117" t="s">
        <v>7</v>
      </c>
      <c r="B543" s="43" t="s">
        <v>562</v>
      </c>
      <c r="C543" s="126">
        <v>3849.3</v>
      </c>
      <c r="D543" s="127">
        <v>753.18</v>
      </c>
      <c r="E543" s="127">
        <v>0</v>
      </c>
      <c r="F543" s="127">
        <v>12386.92</v>
      </c>
      <c r="G543" s="127">
        <v>0</v>
      </c>
      <c r="H543" s="127">
        <v>200.74</v>
      </c>
      <c r="I543" s="127">
        <v>0</v>
      </c>
      <c r="J543" s="128">
        <v>17190.14</v>
      </c>
      <c r="K543" s="126">
        <v>32419.51</v>
      </c>
      <c r="L543" s="127">
        <v>1003.7</v>
      </c>
      <c r="M543" s="127">
        <v>0</v>
      </c>
      <c r="N543" s="128">
        <v>33423.21</v>
      </c>
      <c r="O543" s="126">
        <v>321.77999999999997</v>
      </c>
      <c r="P543" s="127">
        <v>615.96</v>
      </c>
      <c r="Q543" s="127">
        <v>0</v>
      </c>
      <c r="R543" s="127">
        <v>0</v>
      </c>
      <c r="S543" s="127">
        <v>0</v>
      </c>
      <c r="T543" s="128">
        <v>937.74</v>
      </c>
      <c r="U543" s="126">
        <v>0</v>
      </c>
      <c r="V543" s="127">
        <v>1907.03</v>
      </c>
      <c r="W543" s="127">
        <v>0</v>
      </c>
      <c r="X543" s="127">
        <v>0</v>
      </c>
      <c r="Y543" s="128">
        <v>1907.03</v>
      </c>
      <c r="Z543" s="126">
        <v>461.14</v>
      </c>
      <c r="AA543" s="127">
        <v>378.24</v>
      </c>
      <c r="AB543" s="127">
        <v>0</v>
      </c>
      <c r="AC543" s="127">
        <v>120.52</v>
      </c>
      <c r="AD543" s="127">
        <v>0</v>
      </c>
      <c r="AE543" s="127">
        <v>2075.6999999999998</v>
      </c>
      <c r="AF543" s="127">
        <v>0</v>
      </c>
      <c r="AG543" s="127">
        <v>2498.3200000000002</v>
      </c>
      <c r="AH543" s="127">
        <v>0</v>
      </c>
      <c r="AI543" s="128">
        <v>5155.68</v>
      </c>
      <c r="AJ543" s="126">
        <v>1655.12</v>
      </c>
      <c r="AK543" s="127">
        <v>1235.32</v>
      </c>
      <c r="AL543" s="128">
        <v>2890.44</v>
      </c>
      <c r="AM543" s="126">
        <v>0</v>
      </c>
      <c r="AN543" s="127">
        <v>337.96</v>
      </c>
      <c r="AO543" s="127">
        <v>0</v>
      </c>
      <c r="AP543" s="127">
        <v>1752.79</v>
      </c>
      <c r="AQ543" s="127">
        <v>0</v>
      </c>
      <c r="AR543" s="127">
        <v>132.13999999999999</v>
      </c>
      <c r="AS543" s="127">
        <v>168.98</v>
      </c>
      <c r="AT543" s="256">
        <v>2090.75</v>
      </c>
      <c r="AU543" s="256">
        <v>63594.99</v>
      </c>
    </row>
    <row r="544" spans="1:47" hidden="1" x14ac:dyDescent="0.35">
      <c r="A544" s="117" t="s">
        <v>7</v>
      </c>
      <c r="B544" s="43" t="s">
        <v>563</v>
      </c>
      <c r="C544" s="126">
        <v>0</v>
      </c>
      <c r="D544" s="127">
        <v>1757.42</v>
      </c>
      <c r="E544" s="127">
        <v>0</v>
      </c>
      <c r="F544" s="127">
        <v>6397.64</v>
      </c>
      <c r="G544" s="127">
        <v>537.76</v>
      </c>
      <c r="H544" s="127">
        <v>0</v>
      </c>
      <c r="I544" s="127">
        <v>1000.87</v>
      </c>
      <c r="J544" s="128">
        <v>9693.69</v>
      </c>
      <c r="K544" s="126">
        <v>21077.7</v>
      </c>
      <c r="L544" s="127">
        <v>3011.1</v>
      </c>
      <c r="M544" s="127">
        <v>1003.7</v>
      </c>
      <c r="N544" s="128">
        <v>25092.5</v>
      </c>
      <c r="O544" s="126">
        <v>160.88999999999999</v>
      </c>
      <c r="P544" s="127">
        <v>0</v>
      </c>
      <c r="Q544" s="127">
        <v>0</v>
      </c>
      <c r="R544" s="127">
        <v>0</v>
      </c>
      <c r="S544" s="127">
        <v>0</v>
      </c>
      <c r="T544" s="128">
        <v>160.88999999999999</v>
      </c>
      <c r="U544" s="126">
        <v>0</v>
      </c>
      <c r="V544" s="127">
        <v>1605.92</v>
      </c>
      <c r="W544" s="127">
        <v>953.5</v>
      </c>
      <c r="X544" s="127">
        <v>0</v>
      </c>
      <c r="Y544" s="128">
        <v>2559.42</v>
      </c>
      <c r="Z544" s="126">
        <v>0</v>
      </c>
      <c r="AA544" s="127">
        <v>0</v>
      </c>
      <c r="AB544" s="127">
        <v>0</v>
      </c>
      <c r="AC544" s="127">
        <v>602.6</v>
      </c>
      <c r="AD544" s="127">
        <v>133.41</v>
      </c>
      <c r="AE544" s="127">
        <v>3207.9</v>
      </c>
      <c r="AF544" s="127">
        <v>0</v>
      </c>
      <c r="AG544" s="127">
        <v>0</v>
      </c>
      <c r="AH544" s="127">
        <v>565.89</v>
      </c>
      <c r="AI544" s="128">
        <v>4509.8</v>
      </c>
      <c r="AJ544" s="126">
        <v>0</v>
      </c>
      <c r="AK544" s="127">
        <v>566.88</v>
      </c>
      <c r="AL544" s="128">
        <v>566.88</v>
      </c>
      <c r="AM544" s="126">
        <v>0</v>
      </c>
      <c r="AN544" s="127">
        <v>0</v>
      </c>
      <c r="AO544" s="127">
        <v>0</v>
      </c>
      <c r="AP544" s="127">
        <v>1213.47</v>
      </c>
      <c r="AQ544" s="127">
        <v>136.12</v>
      </c>
      <c r="AR544" s="127">
        <v>0</v>
      </c>
      <c r="AS544" s="127">
        <v>0</v>
      </c>
      <c r="AT544" s="256">
        <v>1349.59</v>
      </c>
      <c r="AU544" s="256">
        <v>43932.77</v>
      </c>
    </row>
    <row r="545" spans="1:47" hidden="1" x14ac:dyDescent="0.35">
      <c r="A545" s="117" t="s">
        <v>7</v>
      </c>
      <c r="B545" s="43" t="s">
        <v>564</v>
      </c>
      <c r="C545" s="126">
        <v>0</v>
      </c>
      <c r="D545" s="127">
        <v>376.59</v>
      </c>
      <c r="E545" s="127">
        <v>0</v>
      </c>
      <c r="F545" s="127">
        <v>2722.4</v>
      </c>
      <c r="G545" s="127">
        <v>0</v>
      </c>
      <c r="H545" s="127">
        <v>200.74</v>
      </c>
      <c r="I545" s="127">
        <v>1308.83</v>
      </c>
      <c r="J545" s="128">
        <v>4608.5600000000004</v>
      </c>
      <c r="K545" s="126">
        <v>8029.6</v>
      </c>
      <c r="L545" s="127">
        <v>0</v>
      </c>
      <c r="M545" s="127">
        <v>0</v>
      </c>
      <c r="N545" s="128">
        <v>8029.6</v>
      </c>
      <c r="O545" s="126">
        <v>0</v>
      </c>
      <c r="P545" s="127">
        <v>2258.52</v>
      </c>
      <c r="Q545" s="127">
        <v>0</v>
      </c>
      <c r="R545" s="127">
        <v>0</v>
      </c>
      <c r="S545" s="127">
        <v>0</v>
      </c>
      <c r="T545" s="128">
        <v>2258.52</v>
      </c>
      <c r="U545" s="126">
        <v>0</v>
      </c>
      <c r="V545" s="127">
        <v>802.96</v>
      </c>
      <c r="W545" s="127">
        <v>0</v>
      </c>
      <c r="X545" s="127">
        <v>903.3</v>
      </c>
      <c r="Y545" s="128">
        <v>1706.26</v>
      </c>
      <c r="Z545" s="126">
        <v>1152.8499999999999</v>
      </c>
      <c r="AA545" s="127">
        <v>567.36</v>
      </c>
      <c r="AB545" s="127">
        <v>188.7</v>
      </c>
      <c r="AC545" s="127">
        <v>120.52</v>
      </c>
      <c r="AD545" s="127">
        <v>0</v>
      </c>
      <c r="AE545" s="127">
        <v>377.4</v>
      </c>
      <c r="AF545" s="127">
        <v>0</v>
      </c>
      <c r="AG545" s="127">
        <v>146.96</v>
      </c>
      <c r="AH545" s="127">
        <v>754.52</v>
      </c>
      <c r="AI545" s="128">
        <v>2740.95</v>
      </c>
      <c r="AJ545" s="126">
        <v>0</v>
      </c>
      <c r="AK545" s="127">
        <v>50.78</v>
      </c>
      <c r="AL545" s="128">
        <v>50.78</v>
      </c>
      <c r="AM545" s="126">
        <v>0</v>
      </c>
      <c r="AN545" s="127">
        <v>0</v>
      </c>
      <c r="AO545" s="127">
        <v>0</v>
      </c>
      <c r="AP545" s="127">
        <v>808.98</v>
      </c>
      <c r="AQ545" s="127">
        <v>136.12</v>
      </c>
      <c r="AR545" s="127">
        <v>198.21</v>
      </c>
      <c r="AS545" s="127">
        <v>0</v>
      </c>
      <c r="AT545" s="256">
        <v>945.1</v>
      </c>
      <c r="AU545" s="256">
        <v>20339.77</v>
      </c>
    </row>
    <row r="546" spans="1:47" hidden="1" x14ac:dyDescent="0.35">
      <c r="A546" s="117" t="s">
        <v>7</v>
      </c>
      <c r="B546" s="43" t="s">
        <v>565</v>
      </c>
      <c r="C546" s="126">
        <v>5773.95</v>
      </c>
      <c r="D546" s="127">
        <v>1380.83</v>
      </c>
      <c r="E546" s="127">
        <v>0</v>
      </c>
      <c r="F546" s="127">
        <v>5989.28</v>
      </c>
      <c r="G546" s="127">
        <v>1075.52</v>
      </c>
      <c r="H546" s="127">
        <v>501.85</v>
      </c>
      <c r="I546" s="127">
        <v>1462.81</v>
      </c>
      <c r="J546" s="128">
        <v>16184.24</v>
      </c>
      <c r="K546" s="126">
        <v>13549.95</v>
      </c>
      <c r="L546" s="127">
        <v>2007.4</v>
      </c>
      <c r="M546" s="127">
        <v>301.11</v>
      </c>
      <c r="N546" s="128">
        <v>15858.46</v>
      </c>
      <c r="O546" s="126">
        <v>160.88999999999999</v>
      </c>
      <c r="P546" s="127">
        <v>2669.16</v>
      </c>
      <c r="Q546" s="127">
        <v>0</v>
      </c>
      <c r="R546" s="127">
        <v>0</v>
      </c>
      <c r="S546" s="127">
        <v>221.12</v>
      </c>
      <c r="T546" s="128">
        <v>2830.05</v>
      </c>
      <c r="U546" s="126">
        <v>0</v>
      </c>
      <c r="V546" s="127">
        <v>1003.7</v>
      </c>
      <c r="W546" s="127">
        <v>0</v>
      </c>
      <c r="X546" s="127">
        <v>0</v>
      </c>
      <c r="Y546" s="128">
        <v>1003.7</v>
      </c>
      <c r="Z546" s="126">
        <v>691.71</v>
      </c>
      <c r="AA546" s="127">
        <v>756.48</v>
      </c>
      <c r="AB546" s="127">
        <v>0</v>
      </c>
      <c r="AC546" s="127">
        <v>-602.6</v>
      </c>
      <c r="AD546" s="127">
        <v>0</v>
      </c>
      <c r="AE546" s="127">
        <v>1887</v>
      </c>
      <c r="AF546" s="127">
        <v>0</v>
      </c>
      <c r="AG546" s="127">
        <v>146.96</v>
      </c>
      <c r="AH546" s="127">
        <v>188.63</v>
      </c>
      <c r="AI546" s="128">
        <v>2311.6999999999998</v>
      </c>
      <c r="AJ546" s="126">
        <v>827.56</v>
      </c>
      <c r="AK546" s="127">
        <v>406.24</v>
      </c>
      <c r="AL546" s="128">
        <v>1233.8</v>
      </c>
      <c r="AM546" s="126">
        <v>0</v>
      </c>
      <c r="AN546" s="127">
        <v>0</v>
      </c>
      <c r="AO546" s="127">
        <v>0</v>
      </c>
      <c r="AP546" s="127">
        <v>404.49</v>
      </c>
      <c r="AQ546" s="127">
        <v>0</v>
      </c>
      <c r="AR546" s="127">
        <v>396.42</v>
      </c>
      <c r="AS546" s="127">
        <v>0</v>
      </c>
      <c r="AT546" s="256">
        <v>404.49</v>
      </c>
      <c r="AU546" s="256">
        <v>39826.44</v>
      </c>
    </row>
    <row r="547" spans="1:47" hidden="1" x14ac:dyDescent="0.35">
      <c r="A547" s="117" t="s">
        <v>7</v>
      </c>
      <c r="B547" s="43" t="s">
        <v>566</v>
      </c>
      <c r="C547" s="126">
        <v>11547.9</v>
      </c>
      <c r="D547" s="127">
        <v>3765.9</v>
      </c>
      <c r="E547" s="127">
        <v>0</v>
      </c>
      <c r="F547" s="127">
        <v>3130.76</v>
      </c>
      <c r="G547" s="127">
        <v>0</v>
      </c>
      <c r="H547" s="127">
        <v>0</v>
      </c>
      <c r="I547" s="127">
        <v>3002.61</v>
      </c>
      <c r="J547" s="128">
        <v>21447.17</v>
      </c>
      <c r="K547" s="126">
        <v>24691.02</v>
      </c>
      <c r="L547" s="127">
        <v>1003.7</v>
      </c>
      <c r="M547" s="127">
        <v>100.37</v>
      </c>
      <c r="N547" s="128">
        <v>25795.09</v>
      </c>
      <c r="O547" s="126">
        <v>0</v>
      </c>
      <c r="P547" s="127">
        <v>8623.44</v>
      </c>
      <c r="Q547" s="127">
        <v>0</v>
      </c>
      <c r="R547" s="127">
        <v>0</v>
      </c>
      <c r="S547" s="127">
        <v>0</v>
      </c>
      <c r="T547" s="128">
        <v>8623.44</v>
      </c>
      <c r="U547" s="126">
        <v>0</v>
      </c>
      <c r="V547" s="127">
        <v>4516.6499999999996</v>
      </c>
      <c r="W547" s="127">
        <v>0</v>
      </c>
      <c r="X547" s="127">
        <v>0</v>
      </c>
      <c r="Y547" s="128">
        <v>4516.6499999999996</v>
      </c>
      <c r="Z547" s="126">
        <v>461.14</v>
      </c>
      <c r="AA547" s="127">
        <v>4538.88</v>
      </c>
      <c r="AB547" s="127">
        <v>0</v>
      </c>
      <c r="AC547" s="127">
        <v>602.6</v>
      </c>
      <c r="AD547" s="127">
        <v>0</v>
      </c>
      <c r="AE547" s="127">
        <v>2075.6999999999998</v>
      </c>
      <c r="AF547" s="127">
        <v>0</v>
      </c>
      <c r="AG547" s="127">
        <v>734.8</v>
      </c>
      <c r="AH547" s="127">
        <v>943.15</v>
      </c>
      <c r="AI547" s="128">
        <v>4817.3900000000003</v>
      </c>
      <c r="AJ547" s="126">
        <v>827.56</v>
      </c>
      <c r="AK547" s="127">
        <v>1234.3399999999999</v>
      </c>
      <c r="AL547" s="128">
        <v>2061.9</v>
      </c>
      <c r="AM547" s="126">
        <v>0</v>
      </c>
      <c r="AN547" s="127">
        <v>0</v>
      </c>
      <c r="AO547" s="127">
        <v>0</v>
      </c>
      <c r="AP547" s="127">
        <v>2831.43</v>
      </c>
      <c r="AQ547" s="127">
        <v>0</v>
      </c>
      <c r="AR547" s="127">
        <v>1585.68</v>
      </c>
      <c r="AS547" s="127">
        <v>0</v>
      </c>
      <c r="AT547" s="256">
        <v>2831.43</v>
      </c>
      <c r="AU547" s="256">
        <v>70093.070000000007</v>
      </c>
    </row>
    <row r="548" spans="1:47" hidden="1" x14ac:dyDescent="0.35">
      <c r="A548" s="117" t="s">
        <v>7</v>
      </c>
      <c r="B548" s="43" t="s">
        <v>567</v>
      </c>
      <c r="C548" s="126">
        <v>3849.3</v>
      </c>
      <c r="D548" s="127">
        <v>1757.42</v>
      </c>
      <c r="E548" s="127">
        <v>0</v>
      </c>
      <c r="F548" s="127">
        <v>2041.8</v>
      </c>
      <c r="G548" s="127">
        <v>0</v>
      </c>
      <c r="H548" s="127">
        <v>0</v>
      </c>
      <c r="I548" s="127">
        <v>153.97999999999999</v>
      </c>
      <c r="J548" s="128">
        <v>7802.5</v>
      </c>
      <c r="K548" s="126">
        <v>5520.35</v>
      </c>
      <c r="L548" s="127">
        <v>0</v>
      </c>
      <c r="M548" s="127">
        <v>1003.7</v>
      </c>
      <c r="N548" s="128">
        <v>6524.05</v>
      </c>
      <c r="O548" s="126">
        <v>1287.1199999999999</v>
      </c>
      <c r="P548" s="127">
        <v>4106.3999999999996</v>
      </c>
      <c r="Q548" s="127">
        <v>0</v>
      </c>
      <c r="R548" s="127">
        <v>0</v>
      </c>
      <c r="S548" s="127">
        <v>0</v>
      </c>
      <c r="T548" s="128">
        <v>5393.52</v>
      </c>
      <c r="U548" s="126">
        <v>0</v>
      </c>
      <c r="V548" s="127">
        <v>1204.44</v>
      </c>
      <c r="W548" s="127">
        <v>953.5</v>
      </c>
      <c r="X548" s="127">
        <v>0</v>
      </c>
      <c r="Y548" s="128">
        <v>2157.94</v>
      </c>
      <c r="Z548" s="126">
        <v>1383.42</v>
      </c>
      <c r="AA548" s="127">
        <v>378.24</v>
      </c>
      <c r="AB548" s="127">
        <v>0</v>
      </c>
      <c r="AC548" s="127">
        <v>0</v>
      </c>
      <c r="AD548" s="127">
        <v>0</v>
      </c>
      <c r="AE548" s="127">
        <v>0</v>
      </c>
      <c r="AF548" s="127">
        <v>0</v>
      </c>
      <c r="AG548" s="127">
        <v>0</v>
      </c>
      <c r="AH548" s="127">
        <v>1131.78</v>
      </c>
      <c r="AI548" s="128">
        <v>2515.1999999999998</v>
      </c>
      <c r="AJ548" s="126">
        <v>0</v>
      </c>
      <c r="AK548" s="127">
        <v>355.46</v>
      </c>
      <c r="AL548" s="128">
        <v>355.46</v>
      </c>
      <c r="AM548" s="126">
        <v>0</v>
      </c>
      <c r="AN548" s="127">
        <v>0</v>
      </c>
      <c r="AO548" s="127">
        <v>0</v>
      </c>
      <c r="AP548" s="127">
        <v>2157.2800000000002</v>
      </c>
      <c r="AQ548" s="127">
        <v>0</v>
      </c>
      <c r="AR548" s="127">
        <v>132.13999999999999</v>
      </c>
      <c r="AS548" s="127">
        <v>0</v>
      </c>
      <c r="AT548" s="256">
        <v>2157.2800000000002</v>
      </c>
      <c r="AU548" s="256">
        <v>26905.95</v>
      </c>
    </row>
    <row r="549" spans="1:47" hidden="1" x14ac:dyDescent="0.35">
      <c r="A549" s="117" t="s">
        <v>7</v>
      </c>
      <c r="B549" s="43" t="s">
        <v>568</v>
      </c>
      <c r="C549" s="126">
        <v>3336.06</v>
      </c>
      <c r="D549" s="127">
        <v>7782.86</v>
      </c>
      <c r="E549" s="127">
        <v>0</v>
      </c>
      <c r="F549" s="127">
        <v>6261.52</v>
      </c>
      <c r="G549" s="127">
        <v>537.76</v>
      </c>
      <c r="H549" s="127">
        <v>0</v>
      </c>
      <c r="I549" s="127">
        <v>1308.83</v>
      </c>
      <c r="J549" s="128">
        <v>19227.03</v>
      </c>
      <c r="K549" s="126">
        <v>14453.28</v>
      </c>
      <c r="L549" s="127">
        <v>100.37</v>
      </c>
      <c r="M549" s="127">
        <v>200.74</v>
      </c>
      <c r="N549" s="128">
        <v>14754.39</v>
      </c>
      <c r="O549" s="126">
        <v>1608.9</v>
      </c>
      <c r="P549" s="127">
        <v>0</v>
      </c>
      <c r="Q549" s="127">
        <v>0</v>
      </c>
      <c r="R549" s="127">
        <v>0</v>
      </c>
      <c r="S549" s="127">
        <v>0</v>
      </c>
      <c r="T549" s="128">
        <v>1608.9</v>
      </c>
      <c r="U549" s="126">
        <v>0</v>
      </c>
      <c r="V549" s="127">
        <v>5319.61</v>
      </c>
      <c r="W549" s="127">
        <v>0</v>
      </c>
      <c r="X549" s="127">
        <v>90.33</v>
      </c>
      <c r="Y549" s="128">
        <v>5409.94</v>
      </c>
      <c r="Z549" s="126">
        <v>461.14</v>
      </c>
      <c r="AA549" s="127">
        <v>1323.84</v>
      </c>
      <c r="AB549" s="127">
        <v>0</v>
      </c>
      <c r="AC549" s="127">
        <v>482.08</v>
      </c>
      <c r="AD549" s="127">
        <v>0</v>
      </c>
      <c r="AE549" s="127">
        <v>2453.1</v>
      </c>
      <c r="AF549" s="127">
        <v>0</v>
      </c>
      <c r="AG549" s="127">
        <v>1175.68</v>
      </c>
      <c r="AH549" s="127">
        <v>377.26</v>
      </c>
      <c r="AI549" s="128">
        <v>4949.26</v>
      </c>
      <c r="AJ549" s="126">
        <v>0</v>
      </c>
      <c r="AK549" s="127">
        <v>457.02</v>
      </c>
      <c r="AL549" s="128">
        <v>457.02</v>
      </c>
      <c r="AM549" s="126">
        <v>0</v>
      </c>
      <c r="AN549" s="127">
        <v>0</v>
      </c>
      <c r="AO549" s="127">
        <v>0</v>
      </c>
      <c r="AP549" s="127">
        <v>1483.13</v>
      </c>
      <c r="AQ549" s="127">
        <v>136.12</v>
      </c>
      <c r="AR549" s="127">
        <v>660.7</v>
      </c>
      <c r="AS549" s="127">
        <v>0</v>
      </c>
      <c r="AT549" s="256">
        <v>1619.25</v>
      </c>
      <c r="AU549" s="256">
        <v>48025.79</v>
      </c>
    </row>
    <row r="550" spans="1:47" hidden="1" x14ac:dyDescent="0.35">
      <c r="A550" s="117" t="s">
        <v>7</v>
      </c>
      <c r="B550" s="43" t="s">
        <v>569</v>
      </c>
      <c r="C550" s="126">
        <v>0</v>
      </c>
      <c r="D550" s="127">
        <v>1882.95</v>
      </c>
      <c r="E550" s="127">
        <v>0</v>
      </c>
      <c r="F550" s="127">
        <v>3403</v>
      </c>
      <c r="G550" s="127">
        <v>0</v>
      </c>
      <c r="H550" s="127">
        <v>0</v>
      </c>
      <c r="I550" s="127">
        <v>692.91</v>
      </c>
      <c r="J550" s="128">
        <v>5978.86</v>
      </c>
      <c r="K550" s="126">
        <v>18869.560000000001</v>
      </c>
      <c r="L550" s="127">
        <v>0</v>
      </c>
      <c r="M550" s="127">
        <v>200.74</v>
      </c>
      <c r="N550" s="128">
        <v>19070.3</v>
      </c>
      <c r="O550" s="126">
        <v>0</v>
      </c>
      <c r="P550" s="127">
        <v>2053.1999999999998</v>
      </c>
      <c r="Q550" s="127">
        <v>0</v>
      </c>
      <c r="R550" s="127">
        <v>0</v>
      </c>
      <c r="S550" s="127">
        <v>0</v>
      </c>
      <c r="T550" s="128">
        <v>2053.1999999999998</v>
      </c>
      <c r="U550" s="126">
        <v>0</v>
      </c>
      <c r="V550" s="127">
        <v>0</v>
      </c>
      <c r="W550" s="127">
        <v>0</v>
      </c>
      <c r="X550" s="127">
        <v>0</v>
      </c>
      <c r="Y550" s="128">
        <v>0</v>
      </c>
      <c r="Z550" s="126">
        <v>230.57</v>
      </c>
      <c r="AA550" s="127">
        <v>0</v>
      </c>
      <c r="AB550" s="127">
        <v>0</v>
      </c>
      <c r="AC550" s="127">
        <v>120.52</v>
      </c>
      <c r="AD550" s="127">
        <v>0</v>
      </c>
      <c r="AE550" s="127">
        <v>377.4</v>
      </c>
      <c r="AF550" s="127">
        <v>0</v>
      </c>
      <c r="AG550" s="127">
        <v>293.92</v>
      </c>
      <c r="AH550" s="127">
        <v>1320.41</v>
      </c>
      <c r="AI550" s="128">
        <v>2342.8200000000002</v>
      </c>
      <c r="AJ550" s="126">
        <v>3310.24</v>
      </c>
      <c r="AK550" s="127">
        <v>524.4</v>
      </c>
      <c r="AL550" s="128">
        <v>3834.64</v>
      </c>
      <c r="AM550" s="126">
        <v>0</v>
      </c>
      <c r="AN550" s="127">
        <v>0</v>
      </c>
      <c r="AO550" s="127">
        <v>134.83000000000001</v>
      </c>
      <c r="AP550" s="127">
        <v>0</v>
      </c>
      <c r="AQ550" s="127">
        <v>0</v>
      </c>
      <c r="AR550" s="127">
        <v>330.35</v>
      </c>
      <c r="AS550" s="127">
        <v>1013.88</v>
      </c>
      <c r="AT550" s="256">
        <v>134.83000000000001</v>
      </c>
      <c r="AU550" s="256">
        <v>33414.65</v>
      </c>
    </row>
    <row r="551" spans="1:47" hidden="1" x14ac:dyDescent="0.35">
      <c r="A551" s="117" t="s">
        <v>7</v>
      </c>
      <c r="B551" s="43" t="s">
        <v>570</v>
      </c>
      <c r="C551" s="126">
        <v>3977.61</v>
      </c>
      <c r="D551" s="127">
        <v>376.59</v>
      </c>
      <c r="E551" s="127">
        <v>0</v>
      </c>
      <c r="F551" s="127">
        <v>9936.76</v>
      </c>
      <c r="G551" s="127">
        <v>537.76</v>
      </c>
      <c r="H551" s="127">
        <v>0</v>
      </c>
      <c r="I551" s="127">
        <v>1847.76</v>
      </c>
      <c r="J551" s="128">
        <v>16676.48</v>
      </c>
      <c r="K551" s="126">
        <v>12144.77</v>
      </c>
      <c r="L551" s="127">
        <v>2007.4</v>
      </c>
      <c r="M551" s="127">
        <v>1204.44</v>
      </c>
      <c r="N551" s="128">
        <v>15356.61</v>
      </c>
      <c r="O551" s="126">
        <v>1608.9</v>
      </c>
      <c r="P551" s="127">
        <v>1026.5999999999999</v>
      </c>
      <c r="Q551" s="127">
        <v>356.82</v>
      </c>
      <c r="R551" s="127">
        <v>0</v>
      </c>
      <c r="S551" s="127">
        <v>0</v>
      </c>
      <c r="T551" s="128">
        <v>2992.32</v>
      </c>
      <c r="U551" s="126">
        <v>0</v>
      </c>
      <c r="V551" s="127">
        <v>2107.77</v>
      </c>
      <c r="W551" s="127">
        <v>1907</v>
      </c>
      <c r="X551" s="127">
        <v>451.65</v>
      </c>
      <c r="Y551" s="128">
        <v>4466.42</v>
      </c>
      <c r="Z551" s="126">
        <v>2305.6999999999998</v>
      </c>
      <c r="AA551" s="127">
        <v>756.48</v>
      </c>
      <c r="AB551" s="127">
        <v>0</v>
      </c>
      <c r="AC551" s="127">
        <v>0</v>
      </c>
      <c r="AD551" s="127">
        <v>0</v>
      </c>
      <c r="AE551" s="127">
        <v>566.1</v>
      </c>
      <c r="AF551" s="127">
        <v>0</v>
      </c>
      <c r="AG551" s="127">
        <v>1028.72</v>
      </c>
      <c r="AH551" s="127">
        <v>1320.41</v>
      </c>
      <c r="AI551" s="128">
        <v>5220.93</v>
      </c>
      <c r="AJ551" s="126">
        <v>827.56</v>
      </c>
      <c r="AK551" s="127">
        <v>777.32</v>
      </c>
      <c r="AL551" s="128">
        <v>1604.88</v>
      </c>
      <c r="AM551" s="126">
        <v>0</v>
      </c>
      <c r="AN551" s="127">
        <v>0</v>
      </c>
      <c r="AO551" s="127">
        <v>0</v>
      </c>
      <c r="AP551" s="127">
        <v>2831.43</v>
      </c>
      <c r="AQ551" s="127">
        <v>0</v>
      </c>
      <c r="AR551" s="127">
        <v>0</v>
      </c>
      <c r="AS551" s="127">
        <v>0</v>
      </c>
      <c r="AT551" s="256">
        <v>2831.43</v>
      </c>
      <c r="AU551" s="256">
        <v>49149.07</v>
      </c>
    </row>
    <row r="552" spans="1:47" hidden="1" x14ac:dyDescent="0.35">
      <c r="A552" s="117" t="s">
        <v>7</v>
      </c>
      <c r="B552" s="43" t="s">
        <v>571</v>
      </c>
      <c r="C552" s="126">
        <v>3849.3</v>
      </c>
      <c r="D552" s="127">
        <v>125.53</v>
      </c>
      <c r="E552" s="127">
        <v>0</v>
      </c>
      <c r="F552" s="127">
        <v>408.36</v>
      </c>
      <c r="G552" s="127">
        <v>0</v>
      </c>
      <c r="H552" s="127">
        <v>0</v>
      </c>
      <c r="I552" s="127">
        <v>2771.64</v>
      </c>
      <c r="J552" s="128">
        <v>7154.83</v>
      </c>
      <c r="K552" s="126">
        <v>10037</v>
      </c>
      <c r="L552" s="127">
        <v>2007.4</v>
      </c>
      <c r="M552" s="127">
        <v>0</v>
      </c>
      <c r="N552" s="128">
        <v>12044.4</v>
      </c>
      <c r="O552" s="126">
        <v>643.55999999999995</v>
      </c>
      <c r="P552" s="127">
        <v>1437.24</v>
      </c>
      <c r="Q552" s="127">
        <v>0</v>
      </c>
      <c r="R552" s="127">
        <v>0</v>
      </c>
      <c r="S552" s="127">
        <v>0</v>
      </c>
      <c r="T552" s="128">
        <v>2080.8000000000002</v>
      </c>
      <c r="U552" s="126">
        <v>0</v>
      </c>
      <c r="V552" s="127">
        <v>1505.55</v>
      </c>
      <c r="W552" s="127">
        <v>0</v>
      </c>
      <c r="X552" s="127">
        <v>0</v>
      </c>
      <c r="Y552" s="128">
        <v>1505.55</v>
      </c>
      <c r="Z552" s="126">
        <v>230.57</v>
      </c>
      <c r="AA552" s="127">
        <v>0</v>
      </c>
      <c r="AB552" s="127">
        <v>0</v>
      </c>
      <c r="AC552" s="127">
        <v>602.6</v>
      </c>
      <c r="AD552" s="127">
        <v>0</v>
      </c>
      <c r="AE552" s="127">
        <v>2264.4</v>
      </c>
      <c r="AF552" s="127">
        <v>0</v>
      </c>
      <c r="AG552" s="127">
        <v>734.8</v>
      </c>
      <c r="AH552" s="127">
        <v>188.63</v>
      </c>
      <c r="AI552" s="128">
        <v>4021</v>
      </c>
      <c r="AJ552" s="126">
        <v>1655.12</v>
      </c>
      <c r="AK552" s="127">
        <v>109.86</v>
      </c>
      <c r="AL552" s="128">
        <v>1764.98</v>
      </c>
      <c r="AM552" s="126">
        <v>0</v>
      </c>
      <c r="AN552" s="127">
        <v>0</v>
      </c>
      <c r="AO552" s="127">
        <v>0</v>
      </c>
      <c r="AP552" s="127">
        <v>404.49</v>
      </c>
      <c r="AQ552" s="127">
        <v>136.12</v>
      </c>
      <c r="AR552" s="127">
        <v>264.27999999999997</v>
      </c>
      <c r="AS552" s="127">
        <v>0</v>
      </c>
      <c r="AT552" s="256">
        <v>540.61</v>
      </c>
      <c r="AU552" s="256">
        <v>29112.17</v>
      </c>
    </row>
    <row r="553" spans="1:47" hidden="1" x14ac:dyDescent="0.35">
      <c r="A553" s="117" t="s">
        <v>7</v>
      </c>
      <c r="B553" s="43" t="s">
        <v>572</v>
      </c>
      <c r="C553" s="126">
        <v>24763.83</v>
      </c>
      <c r="D553" s="127">
        <v>6276.5</v>
      </c>
      <c r="E553" s="127">
        <v>258.60000000000002</v>
      </c>
      <c r="F553" s="127">
        <v>22595.919999999998</v>
      </c>
      <c r="G553" s="127">
        <v>268.88</v>
      </c>
      <c r="H553" s="127">
        <v>501.85</v>
      </c>
      <c r="I553" s="127">
        <v>5466.29</v>
      </c>
      <c r="J553" s="128">
        <v>60131.87</v>
      </c>
      <c r="K553" s="126">
        <v>155974.98000000001</v>
      </c>
      <c r="L553" s="127">
        <v>1907.03</v>
      </c>
      <c r="M553" s="127">
        <v>2107.77</v>
      </c>
      <c r="N553" s="128">
        <v>159989.78</v>
      </c>
      <c r="O553" s="126">
        <v>5470.26</v>
      </c>
      <c r="P553" s="127">
        <v>11292.6</v>
      </c>
      <c r="Q553" s="127">
        <v>0</v>
      </c>
      <c r="R553" s="127">
        <v>0</v>
      </c>
      <c r="S553" s="127">
        <v>0</v>
      </c>
      <c r="T553" s="128">
        <v>16762.86</v>
      </c>
      <c r="U553" s="126">
        <v>0</v>
      </c>
      <c r="V553" s="127">
        <v>18568.45</v>
      </c>
      <c r="W553" s="127">
        <v>1239.55</v>
      </c>
      <c r="X553" s="127">
        <v>0</v>
      </c>
      <c r="Y553" s="128">
        <v>19808</v>
      </c>
      <c r="Z553" s="126">
        <v>6686.53</v>
      </c>
      <c r="AA553" s="127">
        <v>14562.24</v>
      </c>
      <c r="AB553" s="127">
        <v>188.7</v>
      </c>
      <c r="AC553" s="127">
        <v>843.64</v>
      </c>
      <c r="AD553" s="127">
        <v>266.82</v>
      </c>
      <c r="AE553" s="127">
        <v>11322</v>
      </c>
      <c r="AF553" s="127">
        <v>589.02</v>
      </c>
      <c r="AG553" s="127">
        <v>3527.04</v>
      </c>
      <c r="AH553" s="127">
        <v>4149.8599999999997</v>
      </c>
      <c r="AI553" s="128">
        <v>27573.61</v>
      </c>
      <c r="AJ553" s="126">
        <v>4965.3599999999997</v>
      </c>
      <c r="AK553" s="127">
        <v>2841.72</v>
      </c>
      <c r="AL553" s="128">
        <v>7807.08</v>
      </c>
      <c r="AM553" s="126">
        <v>0</v>
      </c>
      <c r="AN553" s="127">
        <v>0</v>
      </c>
      <c r="AO553" s="127">
        <v>0</v>
      </c>
      <c r="AP553" s="127">
        <v>10381.91</v>
      </c>
      <c r="AQ553" s="127">
        <v>0</v>
      </c>
      <c r="AR553" s="127">
        <v>3237.43</v>
      </c>
      <c r="AS553" s="127">
        <v>0</v>
      </c>
      <c r="AT553" s="256">
        <v>10381.91</v>
      </c>
      <c r="AU553" s="256">
        <v>302455.11</v>
      </c>
    </row>
    <row r="554" spans="1:47" hidden="1" x14ac:dyDescent="0.35">
      <c r="A554" s="117" t="s">
        <v>7</v>
      </c>
      <c r="B554" s="43" t="s">
        <v>573</v>
      </c>
      <c r="C554" s="126">
        <v>14883.96</v>
      </c>
      <c r="D554" s="127">
        <v>4770.1400000000003</v>
      </c>
      <c r="E554" s="127">
        <v>0</v>
      </c>
      <c r="F554" s="127">
        <v>6397.64</v>
      </c>
      <c r="G554" s="127">
        <v>134.44</v>
      </c>
      <c r="H554" s="127">
        <v>200.74</v>
      </c>
      <c r="I554" s="127">
        <v>2155.7199999999998</v>
      </c>
      <c r="J554" s="128">
        <v>28542.639999999999</v>
      </c>
      <c r="K554" s="126">
        <v>67950.490000000005</v>
      </c>
      <c r="L554" s="127">
        <v>1907.03</v>
      </c>
      <c r="M554" s="127">
        <v>401.48</v>
      </c>
      <c r="N554" s="128">
        <v>70259</v>
      </c>
      <c r="O554" s="126">
        <v>4504.92</v>
      </c>
      <c r="P554" s="127">
        <v>5543.64</v>
      </c>
      <c r="Q554" s="127">
        <v>0</v>
      </c>
      <c r="R554" s="127">
        <v>0</v>
      </c>
      <c r="S554" s="127">
        <v>0</v>
      </c>
      <c r="T554" s="128">
        <v>10048.56</v>
      </c>
      <c r="U554" s="126">
        <v>1003.7</v>
      </c>
      <c r="V554" s="127">
        <v>8631.82</v>
      </c>
      <c r="W554" s="127">
        <v>1334.9</v>
      </c>
      <c r="X554" s="127">
        <v>0</v>
      </c>
      <c r="Y554" s="128">
        <v>10970.42</v>
      </c>
      <c r="Z554" s="126">
        <v>1383.42</v>
      </c>
      <c r="AA554" s="127">
        <v>3593.28</v>
      </c>
      <c r="AB554" s="127">
        <v>943.5</v>
      </c>
      <c r="AC554" s="127">
        <v>3013</v>
      </c>
      <c r="AD554" s="127">
        <v>0</v>
      </c>
      <c r="AE554" s="127">
        <v>7925.4</v>
      </c>
      <c r="AF554" s="127">
        <v>0</v>
      </c>
      <c r="AG554" s="127">
        <v>1763.52</v>
      </c>
      <c r="AH554" s="127">
        <v>2452.19</v>
      </c>
      <c r="AI554" s="128">
        <v>17481.03</v>
      </c>
      <c r="AJ554" s="126">
        <v>0</v>
      </c>
      <c r="AK554" s="127">
        <v>2207.46</v>
      </c>
      <c r="AL554" s="128">
        <v>2207.46</v>
      </c>
      <c r="AM554" s="126">
        <v>0</v>
      </c>
      <c r="AN554" s="127">
        <v>0</v>
      </c>
      <c r="AO554" s="127">
        <v>0</v>
      </c>
      <c r="AP554" s="127">
        <v>5932.52</v>
      </c>
      <c r="AQ554" s="127">
        <v>272.24</v>
      </c>
      <c r="AR554" s="127">
        <v>594.63</v>
      </c>
      <c r="AS554" s="127">
        <v>0</v>
      </c>
      <c r="AT554" s="256">
        <v>6204.76</v>
      </c>
      <c r="AU554" s="256">
        <v>145713.87</v>
      </c>
    </row>
    <row r="555" spans="1:47" hidden="1" x14ac:dyDescent="0.35">
      <c r="A555" s="117" t="s">
        <v>7</v>
      </c>
      <c r="B555" s="43" t="s">
        <v>574</v>
      </c>
      <c r="C555" s="126">
        <v>19118.189999999999</v>
      </c>
      <c r="D555" s="127">
        <v>753.18</v>
      </c>
      <c r="E555" s="127">
        <v>258.60000000000002</v>
      </c>
      <c r="F555" s="127">
        <v>11434.08</v>
      </c>
      <c r="G555" s="127">
        <v>0</v>
      </c>
      <c r="H555" s="127">
        <v>0</v>
      </c>
      <c r="I555" s="127">
        <v>923.88</v>
      </c>
      <c r="J555" s="128">
        <v>32487.93</v>
      </c>
      <c r="K555" s="126">
        <v>15758.09</v>
      </c>
      <c r="L555" s="127">
        <v>1304.81</v>
      </c>
      <c r="M555" s="127">
        <v>-1003.7</v>
      </c>
      <c r="N555" s="128">
        <v>16059.2</v>
      </c>
      <c r="O555" s="126">
        <v>1287.1199999999999</v>
      </c>
      <c r="P555" s="127">
        <v>4311.72</v>
      </c>
      <c r="Q555" s="127">
        <v>118.94</v>
      </c>
      <c r="R555" s="127">
        <v>0</v>
      </c>
      <c r="S555" s="127">
        <v>0</v>
      </c>
      <c r="T555" s="128">
        <v>5717.78</v>
      </c>
      <c r="U555" s="126">
        <v>0</v>
      </c>
      <c r="V555" s="127">
        <v>5620.72</v>
      </c>
      <c r="W555" s="127">
        <v>8200.1</v>
      </c>
      <c r="X555" s="127">
        <v>0</v>
      </c>
      <c r="Y555" s="128">
        <v>13820.82</v>
      </c>
      <c r="Z555" s="126">
        <v>1152.8499999999999</v>
      </c>
      <c r="AA555" s="127">
        <v>3025.92</v>
      </c>
      <c r="AB555" s="127">
        <v>0</v>
      </c>
      <c r="AC555" s="127">
        <v>1084.68</v>
      </c>
      <c r="AD555" s="127">
        <v>0</v>
      </c>
      <c r="AE555" s="127">
        <v>4906.2</v>
      </c>
      <c r="AF555" s="127">
        <v>0</v>
      </c>
      <c r="AG555" s="127">
        <v>1028.72</v>
      </c>
      <c r="AH555" s="127">
        <v>565.89</v>
      </c>
      <c r="AI555" s="128">
        <v>8738.34</v>
      </c>
      <c r="AJ555" s="126">
        <v>827.56</v>
      </c>
      <c r="AK555" s="127">
        <v>947.24</v>
      </c>
      <c r="AL555" s="128">
        <v>1774.8</v>
      </c>
      <c r="AM555" s="126">
        <v>0</v>
      </c>
      <c r="AN555" s="127">
        <v>0</v>
      </c>
      <c r="AO555" s="127">
        <v>0</v>
      </c>
      <c r="AP555" s="127">
        <v>3235.92</v>
      </c>
      <c r="AQ555" s="127">
        <v>0</v>
      </c>
      <c r="AR555" s="127">
        <v>660.7</v>
      </c>
      <c r="AS555" s="127">
        <v>0</v>
      </c>
      <c r="AT555" s="256">
        <v>3235.92</v>
      </c>
      <c r="AU555" s="256">
        <v>81834.789999999994</v>
      </c>
    </row>
    <row r="556" spans="1:47" hidden="1" x14ac:dyDescent="0.35">
      <c r="A556" s="117" t="s">
        <v>7</v>
      </c>
      <c r="B556" s="43" t="s">
        <v>575</v>
      </c>
      <c r="C556" s="126">
        <v>2181.27</v>
      </c>
      <c r="D556" s="127">
        <v>8661.57</v>
      </c>
      <c r="E556" s="127">
        <v>0</v>
      </c>
      <c r="F556" s="127">
        <v>5308.68</v>
      </c>
      <c r="G556" s="127">
        <v>0</v>
      </c>
      <c r="H556" s="127">
        <v>100.37</v>
      </c>
      <c r="I556" s="127">
        <v>923.88</v>
      </c>
      <c r="J556" s="128">
        <v>17175.77</v>
      </c>
      <c r="K556" s="126">
        <v>24691.02</v>
      </c>
      <c r="L556" s="127">
        <v>1405.18</v>
      </c>
      <c r="M556" s="127">
        <v>1003.7</v>
      </c>
      <c r="N556" s="128">
        <v>27099.9</v>
      </c>
      <c r="O556" s="126">
        <v>1769.79</v>
      </c>
      <c r="P556" s="127">
        <v>6159.6</v>
      </c>
      <c r="Q556" s="127">
        <v>0</v>
      </c>
      <c r="R556" s="127">
        <v>0</v>
      </c>
      <c r="S556" s="127">
        <v>0</v>
      </c>
      <c r="T556" s="128">
        <v>7929.39</v>
      </c>
      <c r="U556" s="126">
        <v>0</v>
      </c>
      <c r="V556" s="127">
        <v>10137.370000000001</v>
      </c>
      <c r="W556" s="127">
        <v>0</v>
      </c>
      <c r="X556" s="127">
        <v>0</v>
      </c>
      <c r="Y556" s="128">
        <v>10137.370000000001</v>
      </c>
      <c r="Z556" s="126">
        <v>922.28</v>
      </c>
      <c r="AA556" s="127">
        <v>567.36</v>
      </c>
      <c r="AB556" s="127">
        <v>0</v>
      </c>
      <c r="AC556" s="127">
        <v>1084.68</v>
      </c>
      <c r="AD556" s="127">
        <v>133.41</v>
      </c>
      <c r="AE556" s="127">
        <v>2264.4</v>
      </c>
      <c r="AF556" s="127">
        <v>0</v>
      </c>
      <c r="AG556" s="127">
        <v>1175.68</v>
      </c>
      <c r="AH556" s="127">
        <v>565.89</v>
      </c>
      <c r="AI556" s="128">
        <v>6146.34</v>
      </c>
      <c r="AJ556" s="126">
        <v>827.56</v>
      </c>
      <c r="AK556" s="127">
        <v>1047.82</v>
      </c>
      <c r="AL556" s="128">
        <v>1875.38</v>
      </c>
      <c r="AM556" s="126">
        <v>0</v>
      </c>
      <c r="AN556" s="127">
        <v>0</v>
      </c>
      <c r="AO556" s="127">
        <v>0</v>
      </c>
      <c r="AP556" s="127">
        <v>2561.77</v>
      </c>
      <c r="AQ556" s="127">
        <v>0</v>
      </c>
      <c r="AR556" s="127">
        <v>132.13999999999999</v>
      </c>
      <c r="AS556" s="127">
        <v>0</v>
      </c>
      <c r="AT556" s="256">
        <v>2561.77</v>
      </c>
      <c r="AU556" s="256">
        <v>72925.919999999998</v>
      </c>
    </row>
    <row r="557" spans="1:47" hidden="1" x14ac:dyDescent="0.35">
      <c r="A557" s="117" t="s">
        <v>7</v>
      </c>
      <c r="B557" s="43" t="s">
        <v>576</v>
      </c>
      <c r="C557" s="126">
        <v>4490.8500000000004</v>
      </c>
      <c r="D557" s="127">
        <v>1757.42</v>
      </c>
      <c r="E557" s="127">
        <v>0</v>
      </c>
      <c r="F557" s="127">
        <v>1633.44</v>
      </c>
      <c r="G557" s="127">
        <v>0</v>
      </c>
      <c r="H557" s="127">
        <v>0</v>
      </c>
      <c r="I557" s="127">
        <v>2155.7199999999998</v>
      </c>
      <c r="J557" s="128">
        <v>10037.43</v>
      </c>
      <c r="K557" s="126">
        <v>8129.97</v>
      </c>
      <c r="L557" s="127">
        <v>702.59</v>
      </c>
      <c r="M557" s="127">
        <v>200.74</v>
      </c>
      <c r="N557" s="128">
        <v>9033.2999999999993</v>
      </c>
      <c r="O557" s="126">
        <v>321.77999999999997</v>
      </c>
      <c r="P557" s="127">
        <v>2053.1999999999998</v>
      </c>
      <c r="Q557" s="127">
        <v>0</v>
      </c>
      <c r="R557" s="127">
        <v>0</v>
      </c>
      <c r="S557" s="127">
        <v>0</v>
      </c>
      <c r="T557" s="128">
        <v>2374.98</v>
      </c>
      <c r="U557" s="126">
        <v>100.37</v>
      </c>
      <c r="V557" s="127">
        <v>1204.44</v>
      </c>
      <c r="W557" s="127">
        <v>0</v>
      </c>
      <c r="X557" s="127">
        <v>0</v>
      </c>
      <c r="Y557" s="128">
        <v>1304.81</v>
      </c>
      <c r="Z557" s="126">
        <v>1152.8499999999999</v>
      </c>
      <c r="AA557" s="127">
        <v>189.12</v>
      </c>
      <c r="AB557" s="127">
        <v>0</v>
      </c>
      <c r="AC557" s="127">
        <v>0</v>
      </c>
      <c r="AD557" s="127">
        <v>0</v>
      </c>
      <c r="AE557" s="127">
        <v>566.1</v>
      </c>
      <c r="AF557" s="127">
        <v>0</v>
      </c>
      <c r="AG557" s="127">
        <v>146.96</v>
      </c>
      <c r="AH557" s="127">
        <v>377.26</v>
      </c>
      <c r="AI557" s="128">
        <v>2243.17</v>
      </c>
      <c r="AJ557" s="126">
        <v>0</v>
      </c>
      <c r="AK557" s="127">
        <v>329.58</v>
      </c>
      <c r="AL557" s="128">
        <v>329.58</v>
      </c>
      <c r="AM557" s="126">
        <v>0</v>
      </c>
      <c r="AN557" s="127">
        <v>0</v>
      </c>
      <c r="AO557" s="127">
        <v>0</v>
      </c>
      <c r="AP557" s="127">
        <v>269.66000000000003</v>
      </c>
      <c r="AQ557" s="127">
        <v>0</v>
      </c>
      <c r="AR557" s="127">
        <v>264.27999999999997</v>
      </c>
      <c r="AS557" s="127">
        <v>0</v>
      </c>
      <c r="AT557" s="256">
        <v>269.66000000000003</v>
      </c>
      <c r="AU557" s="256">
        <v>25592.93</v>
      </c>
    </row>
    <row r="558" spans="1:47" hidden="1" x14ac:dyDescent="0.35">
      <c r="A558" s="117" t="s">
        <v>7</v>
      </c>
      <c r="B558" s="43" t="s">
        <v>577</v>
      </c>
      <c r="C558" s="126">
        <v>1796.34</v>
      </c>
      <c r="D558" s="127">
        <v>753.18</v>
      </c>
      <c r="E558" s="127">
        <v>0</v>
      </c>
      <c r="F558" s="127">
        <v>3947.48</v>
      </c>
      <c r="G558" s="127">
        <v>0</v>
      </c>
      <c r="H558" s="127">
        <v>501.85</v>
      </c>
      <c r="I558" s="127">
        <v>538.92999999999995</v>
      </c>
      <c r="J558" s="128">
        <v>7537.78</v>
      </c>
      <c r="K558" s="126">
        <v>5821.46</v>
      </c>
      <c r="L558" s="127">
        <v>0</v>
      </c>
      <c r="M558" s="127">
        <v>0</v>
      </c>
      <c r="N558" s="128">
        <v>5821.46</v>
      </c>
      <c r="O558" s="126">
        <v>0</v>
      </c>
      <c r="P558" s="127">
        <v>1026.5999999999999</v>
      </c>
      <c r="Q558" s="127">
        <v>0</v>
      </c>
      <c r="R558" s="127">
        <v>0</v>
      </c>
      <c r="S558" s="127">
        <v>0</v>
      </c>
      <c r="T558" s="128">
        <v>1026.5999999999999</v>
      </c>
      <c r="U558" s="126">
        <v>0</v>
      </c>
      <c r="V558" s="127">
        <v>3211.84</v>
      </c>
      <c r="W558" s="127">
        <v>190.7</v>
      </c>
      <c r="X558" s="127">
        <v>451.65</v>
      </c>
      <c r="Y558" s="128">
        <v>3854.19</v>
      </c>
      <c r="Z558" s="126">
        <v>0</v>
      </c>
      <c r="AA558" s="127">
        <v>2647.68</v>
      </c>
      <c r="AB558" s="127">
        <v>0</v>
      </c>
      <c r="AC558" s="127">
        <v>0</v>
      </c>
      <c r="AD558" s="127">
        <v>0</v>
      </c>
      <c r="AE558" s="127">
        <v>377.4</v>
      </c>
      <c r="AF558" s="127">
        <v>0</v>
      </c>
      <c r="AG558" s="127">
        <v>440.88</v>
      </c>
      <c r="AH558" s="127">
        <v>188.63</v>
      </c>
      <c r="AI558" s="128">
        <v>1006.91</v>
      </c>
      <c r="AJ558" s="126">
        <v>0</v>
      </c>
      <c r="AK558" s="127">
        <v>473.62</v>
      </c>
      <c r="AL558" s="128">
        <v>473.62</v>
      </c>
      <c r="AM558" s="126">
        <v>0</v>
      </c>
      <c r="AN558" s="127">
        <v>0</v>
      </c>
      <c r="AO558" s="127">
        <v>0</v>
      </c>
      <c r="AP558" s="127">
        <v>1348.3</v>
      </c>
      <c r="AQ558" s="127">
        <v>0</v>
      </c>
      <c r="AR558" s="127">
        <v>0</v>
      </c>
      <c r="AS558" s="127">
        <v>0</v>
      </c>
      <c r="AT558" s="256">
        <v>1348.3</v>
      </c>
      <c r="AU558" s="256">
        <v>21068.86</v>
      </c>
    </row>
    <row r="559" spans="1:47" hidden="1" x14ac:dyDescent="0.35">
      <c r="A559" s="117" t="s">
        <v>7</v>
      </c>
      <c r="B559" s="43" t="s">
        <v>578</v>
      </c>
      <c r="C559" s="126">
        <v>5773.95</v>
      </c>
      <c r="D559" s="127">
        <v>627.65</v>
      </c>
      <c r="E559" s="127">
        <v>0</v>
      </c>
      <c r="F559" s="127">
        <v>7350.48</v>
      </c>
      <c r="G559" s="127">
        <v>537.76</v>
      </c>
      <c r="H559" s="127">
        <v>1003.7</v>
      </c>
      <c r="I559" s="127">
        <v>3695.52</v>
      </c>
      <c r="J559" s="128">
        <v>18989.060000000001</v>
      </c>
      <c r="K559" s="126">
        <v>15858.46</v>
      </c>
      <c r="L559" s="127">
        <v>12044.4</v>
      </c>
      <c r="M559" s="127">
        <v>1104.07</v>
      </c>
      <c r="N559" s="128">
        <v>29006.93</v>
      </c>
      <c r="O559" s="126">
        <v>2413.35</v>
      </c>
      <c r="P559" s="127">
        <v>1847.88</v>
      </c>
      <c r="Q559" s="127">
        <v>1784.1</v>
      </c>
      <c r="R559" s="127">
        <v>0</v>
      </c>
      <c r="S559" s="127">
        <v>221.12</v>
      </c>
      <c r="T559" s="128">
        <v>6045.33</v>
      </c>
      <c r="U559" s="126">
        <v>100.37</v>
      </c>
      <c r="V559" s="127">
        <v>6022.2</v>
      </c>
      <c r="W559" s="127">
        <v>190.7</v>
      </c>
      <c r="X559" s="127">
        <v>0</v>
      </c>
      <c r="Y559" s="128">
        <v>6313.27</v>
      </c>
      <c r="Z559" s="126">
        <v>3458.55</v>
      </c>
      <c r="AA559" s="127">
        <v>378.24</v>
      </c>
      <c r="AB559" s="127">
        <v>3207.9</v>
      </c>
      <c r="AC559" s="127">
        <v>241.04</v>
      </c>
      <c r="AD559" s="127">
        <v>0</v>
      </c>
      <c r="AE559" s="127">
        <v>3962.7</v>
      </c>
      <c r="AF559" s="127">
        <v>0</v>
      </c>
      <c r="AG559" s="127">
        <v>4114.88</v>
      </c>
      <c r="AH559" s="127">
        <v>0</v>
      </c>
      <c r="AI559" s="128">
        <v>14985.07</v>
      </c>
      <c r="AJ559" s="126">
        <v>827.56</v>
      </c>
      <c r="AK559" s="127">
        <v>2130.8000000000002</v>
      </c>
      <c r="AL559" s="128">
        <v>2958.36</v>
      </c>
      <c r="AM559" s="126">
        <v>0</v>
      </c>
      <c r="AN559" s="127">
        <v>0</v>
      </c>
      <c r="AO559" s="127">
        <v>0</v>
      </c>
      <c r="AP559" s="127">
        <v>4853.88</v>
      </c>
      <c r="AQ559" s="127">
        <v>0</v>
      </c>
      <c r="AR559" s="127">
        <v>132.13999999999999</v>
      </c>
      <c r="AS559" s="127">
        <v>0</v>
      </c>
      <c r="AT559" s="256">
        <v>4853.88</v>
      </c>
      <c r="AU559" s="256">
        <v>83151.899999999994</v>
      </c>
    </row>
    <row r="560" spans="1:47" hidden="1" x14ac:dyDescent="0.35">
      <c r="A560" s="117" t="s">
        <v>7</v>
      </c>
      <c r="B560" s="43" t="s">
        <v>579</v>
      </c>
      <c r="C560" s="126">
        <v>40032.720000000001</v>
      </c>
      <c r="D560" s="127">
        <v>20712.45</v>
      </c>
      <c r="E560" s="127">
        <v>387.9</v>
      </c>
      <c r="F560" s="127">
        <v>99503.72</v>
      </c>
      <c r="G560" s="127">
        <v>8200.84</v>
      </c>
      <c r="H560" s="127">
        <v>1806.66</v>
      </c>
      <c r="I560" s="127">
        <v>23020.01</v>
      </c>
      <c r="J560" s="128">
        <v>193664.3</v>
      </c>
      <c r="K560" s="126">
        <v>272404.18</v>
      </c>
      <c r="L560" s="127">
        <v>23586.95</v>
      </c>
      <c r="M560" s="127">
        <v>5118.87</v>
      </c>
      <c r="N560" s="128">
        <v>301110</v>
      </c>
      <c r="O560" s="126">
        <v>11744.97</v>
      </c>
      <c r="P560" s="127">
        <v>37573.56</v>
      </c>
      <c r="Q560" s="127">
        <v>1784.1</v>
      </c>
      <c r="R560" s="127">
        <v>0</v>
      </c>
      <c r="S560" s="127">
        <v>884.48</v>
      </c>
      <c r="T560" s="128">
        <v>51102.63</v>
      </c>
      <c r="U560" s="126">
        <v>301.11</v>
      </c>
      <c r="V560" s="127">
        <v>39846.89</v>
      </c>
      <c r="W560" s="127">
        <v>11537.35</v>
      </c>
      <c r="X560" s="127">
        <v>2709.9</v>
      </c>
      <c r="Y560" s="128">
        <v>54395.25</v>
      </c>
      <c r="Z560" s="126">
        <v>17753.89</v>
      </c>
      <c r="AA560" s="127">
        <v>23261.759999999998</v>
      </c>
      <c r="AB560" s="127">
        <v>1887</v>
      </c>
      <c r="AC560" s="127">
        <v>11931.48</v>
      </c>
      <c r="AD560" s="127">
        <v>933.87</v>
      </c>
      <c r="AE560" s="127">
        <v>31890.3</v>
      </c>
      <c r="AF560" s="127">
        <v>883.53</v>
      </c>
      <c r="AG560" s="127">
        <v>19251.759999999998</v>
      </c>
      <c r="AH560" s="127">
        <v>17542.59</v>
      </c>
      <c r="AI560" s="128">
        <v>102074.42</v>
      </c>
      <c r="AJ560" s="126">
        <v>8275.6</v>
      </c>
      <c r="AK560" s="127">
        <v>10890.32</v>
      </c>
      <c r="AL560" s="128">
        <v>19165.919999999998</v>
      </c>
      <c r="AM560" s="126">
        <v>0</v>
      </c>
      <c r="AN560" s="127">
        <v>506.94</v>
      </c>
      <c r="AO560" s="127">
        <v>0</v>
      </c>
      <c r="AP560" s="127">
        <v>24269.4</v>
      </c>
      <c r="AQ560" s="127">
        <v>680.6</v>
      </c>
      <c r="AR560" s="127">
        <v>2907.08</v>
      </c>
      <c r="AS560" s="127">
        <v>0</v>
      </c>
      <c r="AT560" s="256">
        <v>25456.94</v>
      </c>
      <c r="AU560" s="256">
        <v>746969.46</v>
      </c>
    </row>
    <row r="561" spans="1:47" hidden="1" x14ac:dyDescent="0.35">
      <c r="A561" s="117" t="s">
        <v>7</v>
      </c>
      <c r="B561" s="43" t="s">
        <v>580</v>
      </c>
      <c r="C561" s="126">
        <v>15525.51</v>
      </c>
      <c r="D561" s="127">
        <v>12553</v>
      </c>
      <c r="E561" s="127">
        <v>0</v>
      </c>
      <c r="F561" s="127">
        <v>29674.16</v>
      </c>
      <c r="G561" s="127">
        <v>3495.44</v>
      </c>
      <c r="H561" s="127">
        <v>301.11</v>
      </c>
      <c r="I561" s="127">
        <v>7929.97</v>
      </c>
      <c r="J561" s="128">
        <v>69479.19</v>
      </c>
      <c r="K561" s="126">
        <v>78288.600000000006</v>
      </c>
      <c r="L561" s="127">
        <v>2408.88</v>
      </c>
      <c r="M561" s="127">
        <v>14754.39</v>
      </c>
      <c r="N561" s="128">
        <v>95451.87</v>
      </c>
      <c r="O561" s="126">
        <v>5309.37</v>
      </c>
      <c r="P561" s="127">
        <v>14783.04</v>
      </c>
      <c r="Q561" s="127">
        <v>1189.4000000000001</v>
      </c>
      <c r="R561" s="127">
        <v>0</v>
      </c>
      <c r="S561" s="127">
        <v>110.56</v>
      </c>
      <c r="T561" s="128">
        <v>21281.81</v>
      </c>
      <c r="U561" s="126">
        <v>3412.58</v>
      </c>
      <c r="V561" s="127">
        <v>10338.11</v>
      </c>
      <c r="W561" s="127">
        <v>8295.4500000000007</v>
      </c>
      <c r="X561" s="127">
        <v>0</v>
      </c>
      <c r="Y561" s="128">
        <v>22046.14</v>
      </c>
      <c r="Z561" s="126">
        <v>2997.41</v>
      </c>
      <c r="AA561" s="127">
        <v>3971.52</v>
      </c>
      <c r="AB561" s="127">
        <v>188.7</v>
      </c>
      <c r="AC561" s="127">
        <v>2410.4</v>
      </c>
      <c r="AD561" s="127">
        <v>1467.51</v>
      </c>
      <c r="AE561" s="127">
        <v>13209</v>
      </c>
      <c r="AF561" s="127">
        <v>589.02</v>
      </c>
      <c r="AG561" s="127">
        <v>3086.16</v>
      </c>
      <c r="AH561" s="127">
        <v>2829.45</v>
      </c>
      <c r="AI561" s="128">
        <v>26777.65</v>
      </c>
      <c r="AJ561" s="126">
        <v>0</v>
      </c>
      <c r="AK561" s="127">
        <v>2570.2399999999998</v>
      </c>
      <c r="AL561" s="128">
        <v>2570.2399999999998</v>
      </c>
      <c r="AM561" s="126">
        <v>0</v>
      </c>
      <c r="AN561" s="127">
        <v>0</v>
      </c>
      <c r="AO561" s="127">
        <v>0</v>
      </c>
      <c r="AP561" s="127">
        <v>13213.34</v>
      </c>
      <c r="AQ561" s="127">
        <v>272.24</v>
      </c>
      <c r="AR561" s="127">
        <v>1585.68</v>
      </c>
      <c r="AS561" s="127">
        <v>0</v>
      </c>
      <c r="AT561" s="256">
        <v>13485.58</v>
      </c>
      <c r="AU561" s="256">
        <v>251092.48000000001</v>
      </c>
    </row>
    <row r="562" spans="1:47" hidden="1" x14ac:dyDescent="0.35">
      <c r="A562" s="117" t="s">
        <v>7</v>
      </c>
      <c r="B562" s="43" t="s">
        <v>581</v>
      </c>
      <c r="C562" s="126">
        <v>25020.45</v>
      </c>
      <c r="D562" s="127">
        <v>1129.77</v>
      </c>
      <c r="E562" s="127">
        <v>0</v>
      </c>
      <c r="F562" s="127">
        <v>26271.16</v>
      </c>
      <c r="G562" s="127">
        <v>672.2</v>
      </c>
      <c r="H562" s="127">
        <v>0</v>
      </c>
      <c r="I562" s="127">
        <v>6005.22</v>
      </c>
      <c r="J562" s="128">
        <v>59098.8</v>
      </c>
      <c r="K562" s="126">
        <v>101875.55</v>
      </c>
      <c r="L562" s="127">
        <v>7025.9</v>
      </c>
      <c r="M562" s="127">
        <v>100.37</v>
      </c>
      <c r="N562" s="128">
        <v>109001.82</v>
      </c>
      <c r="O562" s="126">
        <v>3217.8</v>
      </c>
      <c r="P562" s="127">
        <v>4106.3999999999996</v>
      </c>
      <c r="Q562" s="127">
        <v>0</v>
      </c>
      <c r="R562" s="127">
        <v>0</v>
      </c>
      <c r="S562" s="127">
        <v>0</v>
      </c>
      <c r="T562" s="128">
        <v>7324.2</v>
      </c>
      <c r="U562" s="126">
        <v>1104.07</v>
      </c>
      <c r="V562" s="127">
        <v>9635.52</v>
      </c>
      <c r="W562" s="127">
        <v>7914.05</v>
      </c>
      <c r="X562" s="127">
        <v>0</v>
      </c>
      <c r="Y562" s="128">
        <v>18653.64</v>
      </c>
      <c r="Z562" s="126">
        <v>8069.95</v>
      </c>
      <c r="AA562" s="127">
        <v>4538.88</v>
      </c>
      <c r="AB562" s="127">
        <v>0</v>
      </c>
      <c r="AC562" s="127">
        <v>1928.32</v>
      </c>
      <c r="AD562" s="127">
        <v>266.82</v>
      </c>
      <c r="AE562" s="127">
        <v>9057.6</v>
      </c>
      <c r="AF562" s="127">
        <v>0</v>
      </c>
      <c r="AG562" s="127">
        <v>5584.48</v>
      </c>
      <c r="AH562" s="127">
        <v>1320.41</v>
      </c>
      <c r="AI562" s="128">
        <v>26227.58</v>
      </c>
      <c r="AJ562" s="126">
        <v>1655.12</v>
      </c>
      <c r="AK562" s="127">
        <v>6563.76</v>
      </c>
      <c r="AL562" s="128">
        <v>8218.8799999999992</v>
      </c>
      <c r="AM562" s="126">
        <v>0</v>
      </c>
      <c r="AN562" s="127">
        <v>0</v>
      </c>
      <c r="AO562" s="127">
        <v>0</v>
      </c>
      <c r="AP562" s="127">
        <v>7954.97</v>
      </c>
      <c r="AQ562" s="127">
        <v>0</v>
      </c>
      <c r="AR562" s="127">
        <v>726.77</v>
      </c>
      <c r="AS562" s="127">
        <v>0</v>
      </c>
      <c r="AT562" s="256">
        <v>7954.97</v>
      </c>
      <c r="AU562" s="256">
        <v>236479.89</v>
      </c>
    </row>
    <row r="563" spans="1:47" hidden="1" x14ac:dyDescent="0.35">
      <c r="A563" s="117" t="s">
        <v>7</v>
      </c>
      <c r="B563" s="43" t="s">
        <v>582</v>
      </c>
      <c r="C563" s="126">
        <v>26945.1</v>
      </c>
      <c r="D563" s="127">
        <v>627.65</v>
      </c>
      <c r="E563" s="127">
        <v>0</v>
      </c>
      <c r="F563" s="127">
        <v>10209</v>
      </c>
      <c r="G563" s="127">
        <v>537.76</v>
      </c>
      <c r="H563" s="127">
        <v>501.85</v>
      </c>
      <c r="I563" s="127">
        <v>1616.79</v>
      </c>
      <c r="J563" s="128">
        <v>40438.15</v>
      </c>
      <c r="K563" s="126">
        <v>18066.599999999999</v>
      </c>
      <c r="L563" s="127">
        <v>14051.8</v>
      </c>
      <c r="M563" s="127">
        <v>200.74</v>
      </c>
      <c r="N563" s="128">
        <v>32319.14</v>
      </c>
      <c r="O563" s="126">
        <v>1769.79</v>
      </c>
      <c r="P563" s="127">
        <v>3490.44</v>
      </c>
      <c r="Q563" s="127">
        <v>118.94</v>
      </c>
      <c r="R563" s="127">
        <v>0</v>
      </c>
      <c r="S563" s="127">
        <v>0</v>
      </c>
      <c r="T563" s="128">
        <v>5379.17</v>
      </c>
      <c r="U563" s="126">
        <v>0</v>
      </c>
      <c r="V563" s="127">
        <v>3111.47</v>
      </c>
      <c r="W563" s="127">
        <v>0</v>
      </c>
      <c r="X563" s="127">
        <v>0</v>
      </c>
      <c r="Y563" s="128">
        <v>3111.47</v>
      </c>
      <c r="Z563" s="126">
        <v>2305.6999999999998</v>
      </c>
      <c r="AA563" s="127">
        <v>378.24</v>
      </c>
      <c r="AB563" s="127">
        <v>0</v>
      </c>
      <c r="AC563" s="127">
        <v>1446.24</v>
      </c>
      <c r="AD563" s="127">
        <v>0</v>
      </c>
      <c r="AE563" s="127">
        <v>3019.2</v>
      </c>
      <c r="AF563" s="127">
        <v>0</v>
      </c>
      <c r="AG563" s="127">
        <v>1322.64</v>
      </c>
      <c r="AH563" s="127">
        <v>188.63</v>
      </c>
      <c r="AI563" s="128">
        <v>8282.41</v>
      </c>
      <c r="AJ563" s="126">
        <v>0</v>
      </c>
      <c r="AK563" s="127">
        <v>946.26</v>
      </c>
      <c r="AL563" s="128">
        <v>946.26</v>
      </c>
      <c r="AM563" s="126">
        <v>0</v>
      </c>
      <c r="AN563" s="127">
        <v>0</v>
      </c>
      <c r="AO563" s="127">
        <v>0</v>
      </c>
      <c r="AP563" s="127">
        <v>3101.09</v>
      </c>
      <c r="AQ563" s="127">
        <v>0</v>
      </c>
      <c r="AR563" s="127">
        <v>396.42</v>
      </c>
      <c r="AS563" s="127">
        <v>0</v>
      </c>
      <c r="AT563" s="256">
        <v>3101.09</v>
      </c>
      <c r="AU563" s="256">
        <v>93577.69</v>
      </c>
    </row>
    <row r="564" spans="1:47" hidden="1" x14ac:dyDescent="0.35">
      <c r="A564" s="117" t="s">
        <v>7</v>
      </c>
      <c r="B564" s="43" t="s">
        <v>1125</v>
      </c>
      <c r="C564" s="126">
        <v>3849.3</v>
      </c>
      <c r="D564" s="127">
        <v>3765.9</v>
      </c>
      <c r="E564" s="127">
        <v>0</v>
      </c>
      <c r="F564" s="127">
        <v>10481.24</v>
      </c>
      <c r="G564" s="127">
        <v>672.2</v>
      </c>
      <c r="H564" s="127">
        <v>1003.7</v>
      </c>
      <c r="I564" s="127">
        <v>4080.47</v>
      </c>
      <c r="J564" s="128">
        <v>23852.81</v>
      </c>
      <c r="K564" s="126">
        <v>18969.93</v>
      </c>
      <c r="L564" s="127">
        <v>9535.15</v>
      </c>
      <c r="M564" s="127">
        <v>0</v>
      </c>
      <c r="N564" s="128">
        <v>28505.08</v>
      </c>
      <c r="O564" s="126">
        <v>1930.68</v>
      </c>
      <c r="P564" s="127">
        <v>4106.3999999999996</v>
      </c>
      <c r="Q564" s="127">
        <v>594.70000000000005</v>
      </c>
      <c r="R564" s="127">
        <v>0</v>
      </c>
      <c r="S564" s="127">
        <v>0</v>
      </c>
      <c r="T564" s="128">
        <v>6631.78</v>
      </c>
      <c r="U564" s="126">
        <v>501.85</v>
      </c>
      <c r="V564" s="127">
        <v>8029.6</v>
      </c>
      <c r="W564" s="127">
        <v>1907</v>
      </c>
      <c r="X564" s="127">
        <v>0</v>
      </c>
      <c r="Y564" s="128">
        <v>10438.450000000001</v>
      </c>
      <c r="Z564" s="126">
        <v>1383.42</v>
      </c>
      <c r="AA564" s="127">
        <v>1323.84</v>
      </c>
      <c r="AB564" s="127">
        <v>377.4</v>
      </c>
      <c r="AC564" s="127">
        <v>964.16</v>
      </c>
      <c r="AD564" s="127">
        <v>133.41</v>
      </c>
      <c r="AE564" s="127">
        <v>3396.6</v>
      </c>
      <c r="AF564" s="127">
        <v>0</v>
      </c>
      <c r="AG564" s="127">
        <v>0</v>
      </c>
      <c r="AH564" s="127">
        <v>1320.41</v>
      </c>
      <c r="AI564" s="128">
        <v>7575.4</v>
      </c>
      <c r="AJ564" s="126">
        <v>-1655.12</v>
      </c>
      <c r="AK564" s="127">
        <v>1318.32</v>
      </c>
      <c r="AL564" s="128">
        <v>-336.8</v>
      </c>
      <c r="AM564" s="126">
        <v>0</v>
      </c>
      <c r="AN564" s="127">
        <v>0</v>
      </c>
      <c r="AO564" s="127">
        <v>0</v>
      </c>
      <c r="AP564" s="127">
        <v>2022.45</v>
      </c>
      <c r="AQ564" s="127">
        <v>0</v>
      </c>
      <c r="AR564" s="127">
        <v>0</v>
      </c>
      <c r="AS564" s="127">
        <v>0</v>
      </c>
      <c r="AT564" s="256">
        <v>2022.45</v>
      </c>
      <c r="AU564" s="256">
        <v>78689.17</v>
      </c>
    </row>
    <row r="565" spans="1:47" hidden="1" x14ac:dyDescent="0.35">
      <c r="A565" s="117" t="s">
        <v>7</v>
      </c>
      <c r="B565" s="43" t="s">
        <v>583</v>
      </c>
      <c r="C565" s="126">
        <v>15397.2</v>
      </c>
      <c r="D565" s="127">
        <v>2134.0100000000002</v>
      </c>
      <c r="E565" s="127">
        <v>0</v>
      </c>
      <c r="F565" s="127">
        <v>25046.080000000002</v>
      </c>
      <c r="G565" s="127">
        <v>537.76</v>
      </c>
      <c r="H565" s="127">
        <v>602.22</v>
      </c>
      <c r="I565" s="127">
        <v>4234.45</v>
      </c>
      <c r="J565" s="128">
        <v>47951.72</v>
      </c>
      <c r="K565" s="126">
        <v>39244.67</v>
      </c>
      <c r="L565" s="127">
        <v>3111.47</v>
      </c>
      <c r="M565" s="127">
        <v>602.22</v>
      </c>
      <c r="N565" s="128">
        <v>42958.36</v>
      </c>
      <c r="O565" s="126">
        <v>1769.79</v>
      </c>
      <c r="P565" s="127">
        <v>1437.24</v>
      </c>
      <c r="Q565" s="127">
        <v>713.64</v>
      </c>
      <c r="R565" s="127">
        <v>0</v>
      </c>
      <c r="S565" s="127">
        <v>0</v>
      </c>
      <c r="T565" s="128">
        <v>3920.67</v>
      </c>
      <c r="U565" s="126">
        <v>200.74</v>
      </c>
      <c r="V565" s="127">
        <v>9334.41</v>
      </c>
      <c r="W565" s="127">
        <v>9630.35</v>
      </c>
      <c r="X565" s="127">
        <v>0</v>
      </c>
      <c r="Y565" s="128">
        <v>19165.5</v>
      </c>
      <c r="Z565" s="126">
        <v>3227.98</v>
      </c>
      <c r="AA565" s="127">
        <v>3025.92</v>
      </c>
      <c r="AB565" s="127">
        <v>1509.6</v>
      </c>
      <c r="AC565" s="127">
        <v>3374.56</v>
      </c>
      <c r="AD565" s="127">
        <v>266.82</v>
      </c>
      <c r="AE565" s="127">
        <v>6227.1</v>
      </c>
      <c r="AF565" s="127">
        <v>0</v>
      </c>
      <c r="AG565" s="127">
        <v>3380.08</v>
      </c>
      <c r="AH565" s="127">
        <v>6036.16</v>
      </c>
      <c r="AI565" s="128">
        <v>24022.3</v>
      </c>
      <c r="AJ565" s="126">
        <v>0</v>
      </c>
      <c r="AK565" s="127">
        <v>4748.88</v>
      </c>
      <c r="AL565" s="128">
        <v>4748.88</v>
      </c>
      <c r="AM565" s="126">
        <v>0</v>
      </c>
      <c r="AN565" s="127">
        <v>0</v>
      </c>
      <c r="AO565" s="127">
        <v>0</v>
      </c>
      <c r="AP565" s="127">
        <v>6067.35</v>
      </c>
      <c r="AQ565" s="127">
        <v>544.48</v>
      </c>
      <c r="AR565" s="127">
        <v>1255.33</v>
      </c>
      <c r="AS565" s="127">
        <v>337.96</v>
      </c>
      <c r="AT565" s="256">
        <v>6611.83</v>
      </c>
      <c r="AU565" s="256">
        <v>149379.26</v>
      </c>
    </row>
    <row r="566" spans="1:47" hidden="1" x14ac:dyDescent="0.35">
      <c r="A566" s="117" t="s">
        <v>7</v>
      </c>
      <c r="B566" s="43" t="s">
        <v>584</v>
      </c>
      <c r="C566" s="126">
        <v>21684.39</v>
      </c>
      <c r="D566" s="127">
        <v>5523.32</v>
      </c>
      <c r="E566" s="127">
        <v>0</v>
      </c>
      <c r="F566" s="127">
        <v>9936.76</v>
      </c>
      <c r="G566" s="127">
        <v>0</v>
      </c>
      <c r="H566" s="127">
        <v>602.22</v>
      </c>
      <c r="I566" s="127">
        <v>4542.41</v>
      </c>
      <c r="J566" s="128">
        <v>42289.1</v>
      </c>
      <c r="K566" s="126">
        <v>35129.5</v>
      </c>
      <c r="L566" s="127">
        <v>5018.5</v>
      </c>
      <c r="M566" s="127">
        <v>10538.85</v>
      </c>
      <c r="N566" s="128">
        <v>50686.85</v>
      </c>
      <c r="O566" s="126">
        <v>11262.3</v>
      </c>
      <c r="P566" s="127">
        <v>2053.1999999999998</v>
      </c>
      <c r="Q566" s="127">
        <v>1070.46</v>
      </c>
      <c r="R566" s="127">
        <v>248.04</v>
      </c>
      <c r="S566" s="127">
        <v>0</v>
      </c>
      <c r="T566" s="128">
        <v>14634</v>
      </c>
      <c r="U566" s="126">
        <v>0</v>
      </c>
      <c r="V566" s="127">
        <v>6423.68</v>
      </c>
      <c r="W566" s="127">
        <v>2860.5</v>
      </c>
      <c r="X566" s="127">
        <v>0</v>
      </c>
      <c r="Y566" s="128">
        <v>9284.18</v>
      </c>
      <c r="Z566" s="126">
        <v>14064.77</v>
      </c>
      <c r="AA566" s="127">
        <v>5295.36</v>
      </c>
      <c r="AB566" s="127">
        <v>754.8</v>
      </c>
      <c r="AC566" s="127">
        <v>2651.44</v>
      </c>
      <c r="AD566" s="127">
        <v>0</v>
      </c>
      <c r="AE566" s="127">
        <v>8680.2000000000007</v>
      </c>
      <c r="AF566" s="127">
        <v>0</v>
      </c>
      <c r="AG566" s="127">
        <v>440.88</v>
      </c>
      <c r="AH566" s="127">
        <v>2829.45</v>
      </c>
      <c r="AI566" s="128">
        <v>29421.54</v>
      </c>
      <c r="AJ566" s="126">
        <v>2482.6799999999998</v>
      </c>
      <c r="AK566" s="127">
        <v>2544.36</v>
      </c>
      <c r="AL566" s="128">
        <v>5027.04</v>
      </c>
      <c r="AM566" s="126">
        <v>-358.2</v>
      </c>
      <c r="AN566" s="127">
        <v>0</v>
      </c>
      <c r="AO566" s="127">
        <v>0</v>
      </c>
      <c r="AP566" s="127">
        <v>3505.58</v>
      </c>
      <c r="AQ566" s="127">
        <v>0</v>
      </c>
      <c r="AR566" s="127">
        <v>594.63</v>
      </c>
      <c r="AS566" s="127">
        <v>0</v>
      </c>
      <c r="AT566" s="256">
        <v>3147.38</v>
      </c>
      <c r="AU566" s="256">
        <v>154490.09</v>
      </c>
    </row>
    <row r="567" spans="1:47" hidden="1" x14ac:dyDescent="0.35">
      <c r="A567" s="117" t="s">
        <v>7</v>
      </c>
      <c r="B567" s="43" t="s">
        <v>585</v>
      </c>
      <c r="C567" s="126">
        <v>33103.980000000003</v>
      </c>
      <c r="D567" s="127">
        <v>5523.32</v>
      </c>
      <c r="E567" s="127">
        <v>0</v>
      </c>
      <c r="F567" s="127">
        <v>33757.760000000002</v>
      </c>
      <c r="G567" s="127">
        <v>1075.52</v>
      </c>
      <c r="H567" s="127">
        <v>1505.55</v>
      </c>
      <c r="I567" s="127">
        <v>7083.08</v>
      </c>
      <c r="J567" s="128">
        <v>82049.210000000006</v>
      </c>
      <c r="K567" s="126">
        <v>55504.61</v>
      </c>
      <c r="L567" s="127">
        <v>16059.2</v>
      </c>
      <c r="M567" s="127">
        <v>0</v>
      </c>
      <c r="N567" s="128">
        <v>71563.81</v>
      </c>
      <c r="O567" s="126">
        <v>8688.06</v>
      </c>
      <c r="P567" s="127">
        <v>172468.8</v>
      </c>
      <c r="Q567" s="127">
        <v>3211.38</v>
      </c>
      <c r="R567" s="127">
        <v>0</v>
      </c>
      <c r="S567" s="127">
        <v>221.12</v>
      </c>
      <c r="T567" s="128">
        <v>184368.24</v>
      </c>
      <c r="U567" s="126">
        <v>0</v>
      </c>
      <c r="V567" s="127">
        <v>19772.89</v>
      </c>
      <c r="W567" s="127">
        <v>0</v>
      </c>
      <c r="X567" s="127">
        <v>0</v>
      </c>
      <c r="Y567" s="128">
        <v>19772.89</v>
      </c>
      <c r="Z567" s="126">
        <v>11528.5</v>
      </c>
      <c r="AA567" s="127">
        <v>5484.48</v>
      </c>
      <c r="AB567" s="127">
        <v>1509.6</v>
      </c>
      <c r="AC567" s="127">
        <v>4338.72</v>
      </c>
      <c r="AD567" s="127">
        <v>133.41</v>
      </c>
      <c r="AE567" s="127">
        <v>-943.5</v>
      </c>
      <c r="AF567" s="127">
        <v>0</v>
      </c>
      <c r="AG567" s="127">
        <v>5584.48</v>
      </c>
      <c r="AH567" s="127">
        <v>3961.23</v>
      </c>
      <c r="AI567" s="128">
        <v>26112.44</v>
      </c>
      <c r="AJ567" s="126">
        <v>827.56</v>
      </c>
      <c r="AK567" s="127">
        <v>3085.36</v>
      </c>
      <c r="AL567" s="128">
        <v>3912.92</v>
      </c>
      <c r="AM567" s="126">
        <v>0</v>
      </c>
      <c r="AN567" s="127">
        <v>0</v>
      </c>
      <c r="AO567" s="127">
        <v>0</v>
      </c>
      <c r="AP567" s="127">
        <v>5932.52</v>
      </c>
      <c r="AQ567" s="127">
        <v>0</v>
      </c>
      <c r="AR567" s="127">
        <v>528.55999999999995</v>
      </c>
      <c r="AS567" s="127">
        <v>0</v>
      </c>
      <c r="AT567" s="256">
        <v>5932.52</v>
      </c>
      <c r="AU567" s="256">
        <v>393712.03</v>
      </c>
    </row>
    <row r="568" spans="1:47" hidden="1" x14ac:dyDescent="0.35">
      <c r="A568" s="117" t="s">
        <v>7</v>
      </c>
      <c r="B568" s="43" t="s">
        <v>586</v>
      </c>
      <c r="C568" s="126">
        <v>35926.800000000003</v>
      </c>
      <c r="D568" s="127">
        <v>2134.0100000000002</v>
      </c>
      <c r="E568" s="127">
        <v>0</v>
      </c>
      <c r="F568" s="127">
        <v>11978.56</v>
      </c>
      <c r="G568" s="127">
        <v>1075.52</v>
      </c>
      <c r="H568" s="127">
        <v>0</v>
      </c>
      <c r="I568" s="127">
        <v>4003.48</v>
      </c>
      <c r="J568" s="128">
        <v>55118.37</v>
      </c>
      <c r="K568" s="126">
        <v>48177.599999999999</v>
      </c>
      <c r="L568" s="127">
        <v>14051.8</v>
      </c>
      <c r="M568" s="127">
        <v>10037</v>
      </c>
      <c r="N568" s="128">
        <v>72266.399999999994</v>
      </c>
      <c r="O568" s="126">
        <v>2735.13</v>
      </c>
      <c r="P568" s="127">
        <v>0</v>
      </c>
      <c r="Q568" s="127">
        <v>475.76</v>
      </c>
      <c r="R568" s="127">
        <v>0</v>
      </c>
      <c r="S568" s="127">
        <v>0</v>
      </c>
      <c r="T568" s="128">
        <v>3210.89</v>
      </c>
      <c r="U568" s="126">
        <v>0</v>
      </c>
      <c r="V568" s="127">
        <v>6022.2</v>
      </c>
      <c r="W568" s="127">
        <v>1907</v>
      </c>
      <c r="X568" s="127">
        <v>0</v>
      </c>
      <c r="Y568" s="128">
        <v>7929.2</v>
      </c>
      <c r="Z568" s="126">
        <v>1844.56</v>
      </c>
      <c r="AA568" s="127">
        <v>756.48</v>
      </c>
      <c r="AB568" s="127">
        <v>0</v>
      </c>
      <c r="AC568" s="127">
        <v>1566.76</v>
      </c>
      <c r="AD568" s="127">
        <v>0</v>
      </c>
      <c r="AE568" s="127">
        <v>9246.2999999999993</v>
      </c>
      <c r="AF568" s="127">
        <v>0</v>
      </c>
      <c r="AG568" s="127">
        <v>5290.56</v>
      </c>
      <c r="AH568" s="127">
        <v>2263.56</v>
      </c>
      <c r="AI568" s="128">
        <v>20211.740000000002</v>
      </c>
      <c r="AJ568" s="126">
        <v>1655.12</v>
      </c>
      <c r="AK568" s="127">
        <v>2356.86</v>
      </c>
      <c r="AL568" s="128">
        <v>4011.98</v>
      </c>
      <c r="AM568" s="126">
        <v>0</v>
      </c>
      <c r="AN568" s="127">
        <v>0</v>
      </c>
      <c r="AO568" s="127">
        <v>0</v>
      </c>
      <c r="AP568" s="127">
        <v>3370.75</v>
      </c>
      <c r="AQ568" s="127">
        <v>1361.2</v>
      </c>
      <c r="AR568" s="127">
        <v>264.27999999999997</v>
      </c>
      <c r="AS568" s="127">
        <v>0</v>
      </c>
      <c r="AT568" s="256">
        <v>4731.95</v>
      </c>
      <c r="AU568" s="256">
        <v>167480.53</v>
      </c>
    </row>
    <row r="569" spans="1:47" hidden="1" x14ac:dyDescent="0.35">
      <c r="A569" s="117" t="s">
        <v>7</v>
      </c>
      <c r="B569" s="43" t="s">
        <v>587</v>
      </c>
      <c r="C569" s="126">
        <v>8340.15</v>
      </c>
      <c r="D569" s="127">
        <v>2134.0100000000002</v>
      </c>
      <c r="E569" s="127">
        <v>0</v>
      </c>
      <c r="F569" s="127">
        <v>10753.48</v>
      </c>
      <c r="G569" s="127">
        <v>0</v>
      </c>
      <c r="H569" s="127">
        <v>0</v>
      </c>
      <c r="I569" s="127">
        <v>3618.53</v>
      </c>
      <c r="J569" s="128">
        <v>24846.17</v>
      </c>
      <c r="K569" s="126">
        <v>18668.82</v>
      </c>
      <c r="L569" s="127">
        <v>1204.44</v>
      </c>
      <c r="M569" s="127">
        <v>3011.1</v>
      </c>
      <c r="N569" s="128">
        <v>22884.36</v>
      </c>
      <c r="O569" s="126">
        <v>1608.9</v>
      </c>
      <c r="P569" s="127">
        <v>1847.88</v>
      </c>
      <c r="Q569" s="127">
        <v>475.76</v>
      </c>
      <c r="R569" s="127">
        <v>0</v>
      </c>
      <c r="S569" s="127">
        <v>0</v>
      </c>
      <c r="T569" s="128">
        <v>3932.54</v>
      </c>
      <c r="U569" s="126">
        <v>0</v>
      </c>
      <c r="V569" s="127">
        <v>2208.14</v>
      </c>
      <c r="W569" s="127">
        <v>0</v>
      </c>
      <c r="X569" s="127">
        <v>0</v>
      </c>
      <c r="Y569" s="128">
        <v>2208.14</v>
      </c>
      <c r="Z569" s="126">
        <v>0</v>
      </c>
      <c r="AA569" s="127">
        <v>189.12</v>
      </c>
      <c r="AB569" s="127">
        <v>943.5</v>
      </c>
      <c r="AC569" s="127">
        <v>361.56</v>
      </c>
      <c r="AD569" s="127">
        <v>0</v>
      </c>
      <c r="AE569" s="127">
        <v>1887</v>
      </c>
      <c r="AF569" s="127">
        <v>0</v>
      </c>
      <c r="AG569" s="127">
        <v>1763.52</v>
      </c>
      <c r="AH569" s="127">
        <v>2452.19</v>
      </c>
      <c r="AI569" s="128">
        <v>7407.77</v>
      </c>
      <c r="AJ569" s="126">
        <v>0</v>
      </c>
      <c r="AK569" s="127">
        <v>938.94</v>
      </c>
      <c r="AL569" s="128">
        <v>938.94</v>
      </c>
      <c r="AM569" s="126">
        <v>-179.1</v>
      </c>
      <c r="AN569" s="127">
        <v>0</v>
      </c>
      <c r="AO569" s="127">
        <v>0</v>
      </c>
      <c r="AP569" s="127">
        <v>539.32000000000005</v>
      </c>
      <c r="AQ569" s="127">
        <v>0</v>
      </c>
      <c r="AR569" s="127">
        <v>660.7</v>
      </c>
      <c r="AS569" s="127">
        <v>0</v>
      </c>
      <c r="AT569" s="256">
        <v>360.22</v>
      </c>
      <c r="AU569" s="256">
        <v>62578.14</v>
      </c>
    </row>
    <row r="570" spans="1:47" hidden="1" x14ac:dyDescent="0.35">
      <c r="A570" s="117" t="s">
        <v>7</v>
      </c>
      <c r="B570" s="43" t="s">
        <v>588</v>
      </c>
      <c r="C570" s="126">
        <v>3849.3</v>
      </c>
      <c r="D570" s="127">
        <v>2259.54</v>
      </c>
      <c r="E570" s="127">
        <v>0</v>
      </c>
      <c r="F570" s="127">
        <v>9664.52</v>
      </c>
      <c r="G570" s="127">
        <v>0</v>
      </c>
      <c r="H570" s="127">
        <v>0</v>
      </c>
      <c r="I570" s="127">
        <v>1693.78</v>
      </c>
      <c r="J570" s="128">
        <v>17467.14</v>
      </c>
      <c r="K570" s="126">
        <v>5319.61</v>
      </c>
      <c r="L570" s="127">
        <v>1104.07</v>
      </c>
      <c r="M570" s="127">
        <v>0</v>
      </c>
      <c r="N570" s="128">
        <v>6423.68</v>
      </c>
      <c r="O570" s="126">
        <v>2574.2399999999998</v>
      </c>
      <c r="P570" s="127">
        <v>821.28</v>
      </c>
      <c r="Q570" s="127">
        <v>0</v>
      </c>
      <c r="R570" s="127">
        <v>0</v>
      </c>
      <c r="S570" s="127">
        <v>0</v>
      </c>
      <c r="T570" s="128">
        <v>3395.52</v>
      </c>
      <c r="U570" s="126">
        <v>0</v>
      </c>
      <c r="V570" s="127">
        <v>2007.4</v>
      </c>
      <c r="W570" s="127">
        <v>476.75</v>
      </c>
      <c r="X570" s="127">
        <v>0</v>
      </c>
      <c r="Y570" s="128">
        <v>2484.15</v>
      </c>
      <c r="Z570" s="126">
        <v>230.57</v>
      </c>
      <c r="AA570" s="127">
        <v>756.48</v>
      </c>
      <c r="AB570" s="127">
        <v>0</v>
      </c>
      <c r="AC570" s="127">
        <v>2169.36</v>
      </c>
      <c r="AD570" s="127">
        <v>400.23</v>
      </c>
      <c r="AE570" s="127">
        <v>4340.1000000000004</v>
      </c>
      <c r="AF570" s="127">
        <v>0</v>
      </c>
      <c r="AG570" s="127">
        <v>146.96</v>
      </c>
      <c r="AH570" s="127">
        <v>0</v>
      </c>
      <c r="AI570" s="128">
        <v>7287.22</v>
      </c>
      <c r="AJ570" s="126">
        <v>827.56</v>
      </c>
      <c r="AK570" s="127">
        <v>1731.88</v>
      </c>
      <c r="AL570" s="128">
        <v>2559.44</v>
      </c>
      <c r="AM570" s="126">
        <v>0</v>
      </c>
      <c r="AN570" s="127">
        <v>0</v>
      </c>
      <c r="AO570" s="127">
        <v>0</v>
      </c>
      <c r="AP570" s="127">
        <v>1078.6400000000001</v>
      </c>
      <c r="AQ570" s="127">
        <v>0</v>
      </c>
      <c r="AR570" s="127">
        <v>198.21</v>
      </c>
      <c r="AS570" s="127">
        <v>0</v>
      </c>
      <c r="AT570" s="256">
        <v>1078.6400000000001</v>
      </c>
      <c r="AU570" s="256">
        <v>40695.79</v>
      </c>
    </row>
    <row r="571" spans="1:47" hidden="1" x14ac:dyDescent="0.35">
      <c r="A571" s="117" t="s">
        <v>7</v>
      </c>
      <c r="B571" s="43" t="s">
        <v>589</v>
      </c>
      <c r="C571" s="126">
        <v>9623.25</v>
      </c>
      <c r="D571" s="127">
        <v>3012.72</v>
      </c>
      <c r="E571" s="127">
        <v>0</v>
      </c>
      <c r="F571" s="127">
        <v>13748.12</v>
      </c>
      <c r="G571" s="127">
        <v>1209.96</v>
      </c>
      <c r="H571" s="127">
        <v>200.74</v>
      </c>
      <c r="I571" s="127">
        <v>4311.4399999999996</v>
      </c>
      <c r="J571" s="128">
        <v>32106.23</v>
      </c>
      <c r="K571" s="126">
        <v>44062.43</v>
      </c>
      <c r="L571" s="127">
        <v>0</v>
      </c>
      <c r="M571" s="127">
        <v>1003.7</v>
      </c>
      <c r="N571" s="128">
        <v>45066.13</v>
      </c>
      <c r="O571" s="126">
        <v>4183.1400000000003</v>
      </c>
      <c r="P571" s="127">
        <v>124013.28</v>
      </c>
      <c r="Q571" s="127">
        <v>475.76</v>
      </c>
      <c r="R571" s="127">
        <v>0</v>
      </c>
      <c r="S571" s="127">
        <v>0</v>
      </c>
      <c r="T571" s="128">
        <v>128672.18</v>
      </c>
      <c r="U571" s="126">
        <v>0</v>
      </c>
      <c r="V571" s="127">
        <v>3312.21</v>
      </c>
      <c r="W571" s="127">
        <v>2860.5</v>
      </c>
      <c r="X571" s="127">
        <v>0</v>
      </c>
      <c r="Y571" s="128">
        <v>6172.71</v>
      </c>
      <c r="Z571" s="126">
        <v>2075.13</v>
      </c>
      <c r="AA571" s="127">
        <v>189.12</v>
      </c>
      <c r="AB571" s="127">
        <v>0</v>
      </c>
      <c r="AC571" s="127">
        <v>4218.2</v>
      </c>
      <c r="AD571" s="127">
        <v>667.05</v>
      </c>
      <c r="AE571" s="127">
        <v>2075.6999999999998</v>
      </c>
      <c r="AF571" s="127">
        <v>0</v>
      </c>
      <c r="AG571" s="127">
        <v>1469.6</v>
      </c>
      <c r="AH571" s="127">
        <v>1697.67</v>
      </c>
      <c r="AI571" s="128">
        <v>12203.35</v>
      </c>
      <c r="AJ571" s="126">
        <v>1655.12</v>
      </c>
      <c r="AK571" s="127">
        <v>1774.36</v>
      </c>
      <c r="AL571" s="128">
        <v>3429.48</v>
      </c>
      <c r="AM571" s="126">
        <v>0</v>
      </c>
      <c r="AN571" s="127">
        <v>0</v>
      </c>
      <c r="AO571" s="127">
        <v>0</v>
      </c>
      <c r="AP571" s="127">
        <v>2426.94</v>
      </c>
      <c r="AQ571" s="127">
        <v>0</v>
      </c>
      <c r="AR571" s="127">
        <v>991.05</v>
      </c>
      <c r="AS571" s="127">
        <v>0</v>
      </c>
      <c r="AT571" s="256">
        <v>2426.94</v>
      </c>
      <c r="AU571" s="256">
        <v>230077.02</v>
      </c>
    </row>
    <row r="572" spans="1:47" hidden="1" x14ac:dyDescent="0.35">
      <c r="A572" s="117" t="s">
        <v>7</v>
      </c>
      <c r="B572" s="43" t="s">
        <v>590</v>
      </c>
      <c r="C572" s="126">
        <v>3849.3</v>
      </c>
      <c r="D572" s="127">
        <v>0</v>
      </c>
      <c r="E572" s="127">
        <v>129.30000000000001</v>
      </c>
      <c r="F572" s="127">
        <v>5308.68</v>
      </c>
      <c r="G572" s="127">
        <v>0</v>
      </c>
      <c r="H572" s="127">
        <v>1104.07</v>
      </c>
      <c r="I572" s="127">
        <v>8160.94</v>
      </c>
      <c r="J572" s="128">
        <v>18552.29</v>
      </c>
      <c r="K572" s="126">
        <v>15055.5</v>
      </c>
      <c r="L572" s="127">
        <v>22583.25</v>
      </c>
      <c r="M572" s="127">
        <v>1104.07</v>
      </c>
      <c r="N572" s="128">
        <v>38742.82</v>
      </c>
      <c r="O572" s="126">
        <v>0</v>
      </c>
      <c r="P572" s="127">
        <v>615.96</v>
      </c>
      <c r="Q572" s="127">
        <v>1189.4000000000001</v>
      </c>
      <c r="R572" s="127">
        <v>0</v>
      </c>
      <c r="S572" s="127">
        <v>0</v>
      </c>
      <c r="T572" s="128">
        <v>1805.36</v>
      </c>
      <c r="U572" s="126">
        <v>0</v>
      </c>
      <c r="V572" s="127">
        <v>4416.28</v>
      </c>
      <c r="W572" s="127">
        <v>2860.5</v>
      </c>
      <c r="X572" s="127">
        <v>0</v>
      </c>
      <c r="Y572" s="128">
        <v>7276.78</v>
      </c>
      <c r="Z572" s="126">
        <v>2305.6999999999998</v>
      </c>
      <c r="AA572" s="127">
        <v>1323.84</v>
      </c>
      <c r="AB572" s="127">
        <v>754.8</v>
      </c>
      <c r="AC572" s="127">
        <v>6146.52</v>
      </c>
      <c r="AD572" s="127">
        <v>0</v>
      </c>
      <c r="AE572" s="127">
        <v>4340.1000000000004</v>
      </c>
      <c r="AF572" s="127">
        <v>0</v>
      </c>
      <c r="AG572" s="127">
        <v>1028.72</v>
      </c>
      <c r="AH572" s="127">
        <v>2074.9299999999998</v>
      </c>
      <c r="AI572" s="128">
        <v>16650.77</v>
      </c>
      <c r="AJ572" s="126">
        <v>827.56</v>
      </c>
      <c r="AK572" s="127">
        <v>1925.72</v>
      </c>
      <c r="AL572" s="128">
        <v>2753.28</v>
      </c>
      <c r="AM572" s="126">
        <v>0</v>
      </c>
      <c r="AN572" s="127">
        <v>0</v>
      </c>
      <c r="AO572" s="127">
        <v>0</v>
      </c>
      <c r="AP572" s="127">
        <v>1887.62</v>
      </c>
      <c r="AQ572" s="127">
        <v>0</v>
      </c>
      <c r="AR572" s="127">
        <v>132.13999999999999</v>
      </c>
      <c r="AS572" s="127">
        <v>0</v>
      </c>
      <c r="AT572" s="256">
        <v>1887.62</v>
      </c>
      <c r="AU572" s="256">
        <v>87668.92</v>
      </c>
    </row>
    <row r="573" spans="1:47" hidden="1" x14ac:dyDescent="0.35">
      <c r="A573" s="117" t="s">
        <v>7</v>
      </c>
      <c r="B573" s="43" t="s">
        <v>591</v>
      </c>
      <c r="C573" s="126">
        <v>0</v>
      </c>
      <c r="D573" s="127">
        <v>4770.1400000000003</v>
      </c>
      <c r="E573" s="127">
        <v>0</v>
      </c>
      <c r="F573" s="127">
        <v>4491.96</v>
      </c>
      <c r="G573" s="127">
        <v>0</v>
      </c>
      <c r="H573" s="127">
        <v>1405.18</v>
      </c>
      <c r="I573" s="127">
        <v>2078.73</v>
      </c>
      <c r="J573" s="128">
        <v>12746.01</v>
      </c>
      <c r="K573" s="126">
        <v>16259.94</v>
      </c>
      <c r="L573" s="127">
        <v>5018.5</v>
      </c>
      <c r="M573" s="127">
        <v>0</v>
      </c>
      <c r="N573" s="128">
        <v>21278.44</v>
      </c>
      <c r="O573" s="126">
        <v>643.55999999999995</v>
      </c>
      <c r="P573" s="127">
        <v>4927.68</v>
      </c>
      <c r="Q573" s="127">
        <v>0</v>
      </c>
      <c r="R573" s="127">
        <v>0</v>
      </c>
      <c r="S573" s="127">
        <v>0</v>
      </c>
      <c r="T573" s="128">
        <v>5571.24</v>
      </c>
      <c r="U573" s="126">
        <v>1204.44</v>
      </c>
      <c r="V573" s="127">
        <v>5018.5</v>
      </c>
      <c r="W573" s="127">
        <v>0</v>
      </c>
      <c r="X573" s="127">
        <v>0</v>
      </c>
      <c r="Y573" s="128">
        <v>6222.94</v>
      </c>
      <c r="Z573" s="126">
        <v>1844.56</v>
      </c>
      <c r="AA573" s="127">
        <v>0</v>
      </c>
      <c r="AB573" s="127">
        <v>188.7</v>
      </c>
      <c r="AC573" s="127">
        <v>0</v>
      </c>
      <c r="AD573" s="127">
        <v>133.41</v>
      </c>
      <c r="AE573" s="127">
        <v>566.1</v>
      </c>
      <c r="AF573" s="127">
        <v>0</v>
      </c>
      <c r="AG573" s="127">
        <v>146.96</v>
      </c>
      <c r="AH573" s="127">
        <v>943.15</v>
      </c>
      <c r="AI573" s="128">
        <v>3822.88</v>
      </c>
      <c r="AJ573" s="126">
        <v>0</v>
      </c>
      <c r="AK573" s="127">
        <v>457.02</v>
      </c>
      <c r="AL573" s="128">
        <v>457.02</v>
      </c>
      <c r="AM573" s="126">
        <v>0</v>
      </c>
      <c r="AN573" s="127">
        <v>0</v>
      </c>
      <c r="AO573" s="127">
        <v>0</v>
      </c>
      <c r="AP573" s="127">
        <v>2022.45</v>
      </c>
      <c r="AQ573" s="127">
        <v>0</v>
      </c>
      <c r="AR573" s="127">
        <v>132.13999999999999</v>
      </c>
      <c r="AS573" s="127">
        <v>0</v>
      </c>
      <c r="AT573" s="256">
        <v>2022.45</v>
      </c>
      <c r="AU573" s="256">
        <v>52120.98</v>
      </c>
    </row>
    <row r="574" spans="1:47" hidden="1" x14ac:dyDescent="0.35">
      <c r="A574" s="117" t="s">
        <v>7</v>
      </c>
      <c r="B574" s="43" t="s">
        <v>592</v>
      </c>
      <c r="C574" s="126">
        <v>21812.7</v>
      </c>
      <c r="D574" s="127">
        <v>878.71</v>
      </c>
      <c r="E574" s="127">
        <v>0</v>
      </c>
      <c r="F574" s="127">
        <v>8575.56</v>
      </c>
      <c r="G574" s="127">
        <v>0</v>
      </c>
      <c r="H574" s="127">
        <v>0</v>
      </c>
      <c r="I574" s="127">
        <v>2694.65</v>
      </c>
      <c r="J574" s="128">
        <v>33961.620000000003</v>
      </c>
      <c r="K574" s="126">
        <v>18668.82</v>
      </c>
      <c r="L574" s="127">
        <v>6022.2</v>
      </c>
      <c r="M574" s="127">
        <v>0</v>
      </c>
      <c r="N574" s="128">
        <v>24691.02</v>
      </c>
      <c r="O574" s="126">
        <v>0</v>
      </c>
      <c r="P574" s="127">
        <v>2053.1999999999998</v>
      </c>
      <c r="Q574" s="127">
        <v>0</v>
      </c>
      <c r="R574" s="127">
        <v>0</v>
      </c>
      <c r="S574" s="127">
        <v>0</v>
      </c>
      <c r="T574" s="128">
        <v>2053.1999999999998</v>
      </c>
      <c r="U574" s="126">
        <v>0</v>
      </c>
      <c r="V574" s="127">
        <v>3011.1</v>
      </c>
      <c r="W574" s="127">
        <v>0</v>
      </c>
      <c r="X574" s="127">
        <v>0</v>
      </c>
      <c r="Y574" s="128">
        <v>3011.1</v>
      </c>
      <c r="Z574" s="126">
        <v>2075.13</v>
      </c>
      <c r="AA574" s="127">
        <v>378.24</v>
      </c>
      <c r="AB574" s="127">
        <v>0</v>
      </c>
      <c r="AC574" s="127">
        <v>0</v>
      </c>
      <c r="AD574" s="127">
        <v>0</v>
      </c>
      <c r="AE574" s="127">
        <v>2830.5</v>
      </c>
      <c r="AF574" s="127">
        <v>0</v>
      </c>
      <c r="AG574" s="127">
        <v>881.76</v>
      </c>
      <c r="AH574" s="127">
        <v>1320.41</v>
      </c>
      <c r="AI574" s="128">
        <v>7107.8</v>
      </c>
      <c r="AJ574" s="126">
        <v>0</v>
      </c>
      <c r="AK574" s="127">
        <v>2172.3000000000002</v>
      </c>
      <c r="AL574" s="128">
        <v>2172.3000000000002</v>
      </c>
      <c r="AM574" s="126">
        <v>0</v>
      </c>
      <c r="AN574" s="127">
        <v>0</v>
      </c>
      <c r="AO574" s="127">
        <v>0</v>
      </c>
      <c r="AP574" s="127">
        <v>2696.6</v>
      </c>
      <c r="AQ574" s="127">
        <v>0</v>
      </c>
      <c r="AR574" s="127">
        <v>330.35</v>
      </c>
      <c r="AS574" s="127">
        <v>0</v>
      </c>
      <c r="AT574" s="256">
        <v>2696.6</v>
      </c>
      <c r="AU574" s="256">
        <v>75693.64</v>
      </c>
    </row>
    <row r="575" spans="1:47" hidden="1" x14ac:dyDescent="0.35">
      <c r="A575" s="117" t="s">
        <v>7</v>
      </c>
      <c r="B575" s="43" t="s">
        <v>593</v>
      </c>
      <c r="C575" s="126">
        <v>55173.3</v>
      </c>
      <c r="D575" s="127">
        <v>13557.24</v>
      </c>
      <c r="E575" s="127">
        <v>258.60000000000002</v>
      </c>
      <c r="F575" s="127">
        <v>41244.36</v>
      </c>
      <c r="G575" s="127">
        <v>2285.48</v>
      </c>
      <c r="H575" s="127">
        <v>11241.44</v>
      </c>
      <c r="I575" s="127">
        <v>11163.55</v>
      </c>
      <c r="J575" s="128">
        <v>134923.97</v>
      </c>
      <c r="K575" s="126">
        <v>126767.31</v>
      </c>
      <c r="L575" s="127">
        <v>8431.08</v>
      </c>
      <c r="M575" s="127">
        <v>33122.1</v>
      </c>
      <c r="N575" s="128">
        <v>168320.49</v>
      </c>
      <c r="O575" s="126">
        <v>17054.34</v>
      </c>
      <c r="P575" s="127">
        <v>18068.16</v>
      </c>
      <c r="Q575" s="127">
        <v>1189.4000000000001</v>
      </c>
      <c r="R575" s="127">
        <v>0</v>
      </c>
      <c r="S575" s="127">
        <v>1658.4</v>
      </c>
      <c r="T575" s="128">
        <v>36311.9</v>
      </c>
      <c r="U575" s="126">
        <v>100.37</v>
      </c>
      <c r="V575" s="127">
        <v>46672.05</v>
      </c>
      <c r="W575" s="127">
        <v>4195.3999999999996</v>
      </c>
      <c r="X575" s="127">
        <v>0</v>
      </c>
      <c r="Y575" s="128">
        <v>50967.82</v>
      </c>
      <c r="Z575" s="126">
        <v>16139.9</v>
      </c>
      <c r="AA575" s="127">
        <v>14751.36</v>
      </c>
      <c r="AB575" s="127">
        <v>5283.6</v>
      </c>
      <c r="AC575" s="127">
        <v>10605.76</v>
      </c>
      <c r="AD575" s="127">
        <v>667.05</v>
      </c>
      <c r="AE575" s="127">
        <v>25474.5</v>
      </c>
      <c r="AF575" s="127">
        <v>589.02</v>
      </c>
      <c r="AG575" s="127">
        <v>11756.8</v>
      </c>
      <c r="AH575" s="127">
        <v>13015.47</v>
      </c>
      <c r="AI575" s="128">
        <v>83532.100000000006</v>
      </c>
      <c r="AJ575" s="126">
        <v>827.56</v>
      </c>
      <c r="AK575" s="127">
        <v>8348.3799999999992</v>
      </c>
      <c r="AL575" s="128">
        <v>9175.94</v>
      </c>
      <c r="AM575" s="126">
        <v>0</v>
      </c>
      <c r="AN575" s="127">
        <v>0</v>
      </c>
      <c r="AO575" s="127">
        <v>1348.3</v>
      </c>
      <c r="AP575" s="127">
        <v>19415.52</v>
      </c>
      <c r="AQ575" s="127">
        <v>2041.8</v>
      </c>
      <c r="AR575" s="127">
        <v>3303.5</v>
      </c>
      <c r="AS575" s="127">
        <v>0</v>
      </c>
      <c r="AT575" s="256">
        <v>22805.62</v>
      </c>
      <c r="AU575" s="256">
        <v>506037.84</v>
      </c>
    </row>
    <row r="576" spans="1:47" hidden="1" x14ac:dyDescent="0.35">
      <c r="A576" s="117" t="s">
        <v>7</v>
      </c>
      <c r="B576" s="43" t="s">
        <v>594</v>
      </c>
      <c r="C576" s="126">
        <v>7698.6</v>
      </c>
      <c r="D576" s="127">
        <v>2008.48</v>
      </c>
      <c r="E576" s="127">
        <v>0</v>
      </c>
      <c r="F576" s="127">
        <v>6125.4</v>
      </c>
      <c r="G576" s="127">
        <v>537.76</v>
      </c>
      <c r="H576" s="127">
        <v>1003.7</v>
      </c>
      <c r="I576" s="127">
        <v>692.91</v>
      </c>
      <c r="J576" s="128">
        <v>18066.849999999999</v>
      </c>
      <c r="K576" s="126">
        <v>17364.009999999998</v>
      </c>
      <c r="L576" s="127">
        <v>0</v>
      </c>
      <c r="M576" s="127">
        <v>7527.75</v>
      </c>
      <c r="N576" s="128">
        <v>24891.759999999998</v>
      </c>
      <c r="O576" s="126">
        <v>643.55999999999995</v>
      </c>
      <c r="P576" s="127">
        <v>205.32</v>
      </c>
      <c r="Q576" s="127">
        <v>0</v>
      </c>
      <c r="R576" s="127">
        <v>0</v>
      </c>
      <c r="S576" s="127">
        <v>0</v>
      </c>
      <c r="T576" s="128">
        <v>848.88</v>
      </c>
      <c r="U576" s="126">
        <v>0</v>
      </c>
      <c r="V576" s="127">
        <v>2810.36</v>
      </c>
      <c r="W576" s="127">
        <v>0</v>
      </c>
      <c r="X576" s="127">
        <v>0</v>
      </c>
      <c r="Y576" s="128">
        <v>2810.36</v>
      </c>
      <c r="Z576" s="126">
        <v>230.57</v>
      </c>
      <c r="AA576" s="127">
        <v>0</v>
      </c>
      <c r="AB576" s="127">
        <v>0</v>
      </c>
      <c r="AC576" s="127">
        <v>0</v>
      </c>
      <c r="AD576" s="127">
        <v>0</v>
      </c>
      <c r="AE576" s="127">
        <v>1132.2</v>
      </c>
      <c r="AF576" s="127">
        <v>0</v>
      </c>
      <c r="AG576" s="127">
        <v>293.92</v>
      </c>
      <c r="AH576" s="127">
        <v>0</v>
      </c>
      <c r="AI576" s="128">
        <v>1656.69</v>
      </c>
      <c r="AJ576" s="126">
        <v>0</v>
      </c>
      <c r="AK576" s="127">
        <v>414.54</v>
      </c>
      <c r="AL576" s="128">
        <v>414.54</v>
      </c>
      <c r="AM576" s="126">
        <v>0</v>
      </c>
      <c r="AN576" s="127">
        <v>0</v>
      </c>
      <c r="AO576" s="127">
        <v>0</v>
      </c>
      <c r="AP576" s="127">
        <v>674.15</v>
      </c>
      <c r="AQ576" s="127">
        <v>0</v>
      </c>
      <c r="AR576" s="127">
        <v>0</v>
      </c>
      <c r="AS576" s="127">
        <v>0</v>
      </c>
      <c r="AT576" s="256">
        <v>674.15</v>
      </c>
      <c r="AU576" s="256">
        <v>49363.23</v>
      </c>
    </row>
    <row r="577" spans="1:47" hidden="1" x14ac:dyDescent="0.35">
      <c r="A577" s="117" t="s">
        <v>7</v>
      </c>
      <c r="B577" s="43" t="s">
        <v>595</v>
      </c>
      <c r="C577" s="126">
        <v>0</v>
      </c>
      <c r="D577" s="127">
        <v>0</v>
      </c>
      <c r="E577" s="127">
        <v>0</v>
      </c>
      <c r="F577" s="127">
        <v>1361.2</v>
      </c>
      <c r="G577" s="127">
        <v>0</v>
      </c>
      <c r="H577" s="127">
        <v>0</v>
      </c>
      <c r="I577" s="127">
        <v>384.95</v>
      </c>
      <c r="J577" s="128">
        <v>1746.15</v>
      </c>
      <c r="K577" s="126">
        <v>3512.95</v>
      </c>
      <c r="L577" s="127">
        <v>0</v>
      </c>
      <c r="M577" s="127">
        <v>0</v>
      </c>
      <c r="N577" s="128">
        <v>3512.95</v>
      </c>
      <c r="O577" s="126">
        <v>0</v>
      </c>
      <c r="P577" s="127">
        <v>615.96</v>
      </c>
      <c r="Q577" s="127">
        <v>0</v>
      </c>
      <c r="R577" s="127">
        <v>0</v>
      </c>
      <c r="S577" s="127">
        <v>0</v>
      </c>
      <c r="T577" s="128">
        <v>615.96</v>
      </c>
      <c r="U577" s="126">
        <v>903.33</v>
      </c>
      <c r="V577" s="127">
        <v>2007.4</v>
      </c>
      <c r="W577" s="127">
        <v>0</v>
      </c>
      <c r="X577" s="127">
        <v>0</v>
      </c>
      <c r="Y577" s="128">
        <v>2910.73</v>
      </c>
      <c r="Z577" s="126">
        <v>0</v>
      </c>
      <c r="AA577" s="127">
        <v>0</v>
      </c>
      <c r="AB577" s="127">
        <v>0</v>
      </c>
      <c r="AC577" s="127">
        <v>0</v>
      </c>
      <c r="AD577" s="127">
        <v>0</v>
      </c>
      <c r="AE577" s="127">
        <v>943.5</v>
      </c>
      <c r="AF577" s="127">
        <v>0</v>
      </c>
      <c r="AG577" s="127">
        <v>734.8</v>
      </c>
      <c r="AH577" s="127">
        <v>0</v>
      </c>
      <c r="AI577" s="128">
        <v>1678.3</v>
      </c>
      <c r="AJ577" s="126">
        <v>0</v>
      </c>
      <c r="AK577" s="127">
        <v>50.78</v>
      </c>
      <c r="AL577" s="128">
        <v>50.78</v>
      </c>
      <c r="AM577" s="126">
        <v>0</v>
      </c>
      <c r="AN577" s="127">
        <v>0</v>
      </c>
      <c r="AO577" s="127">
        <v>0</v>
      </c>
      <c r="AP577" s="127">
        <v>539.32000000000005</v>
      </c>
      <c r="AQ577" s="127">
        <v>0</v>
      </c>
      <c r="AR577" s="127">
        <v>991.05</v>
      </c>
      <c r="AS577" s="127">
        <v>0</v>
      </c>
      <c r="AT577" s="256">
        <v>539.32000000000005</v>
      </c>
      <c r="AU577" s="256">
        <v>11054.19</v>
      </c>
    </row>
    <row r="578" spans="1:47" hidden="1" x14ac:dyDescent="0.35">
      <c r="A578" s="117" t="s">
        <v>7</v>
      </c>
      <c r="B578" s="43" t="s">
        <v>596</v>
      </c>
      <c r="C578" s="126">
        <v>1924.65</v>
      </c>
      <c r="D578" s="127">
        <v>3012.72</v>
      </c>
      <c r="E578" s="127">
        <v>0</v>
      </c>
      <c r="F578" s="127">
        <v>21506.959999999999</v>
      </c>
      <c r="G578" s="127">
        <v>1075.52</v>
      </c>
      <c r="H578" s="127">
        <v>802.96</v>
      </c>
      <c r="I578" s="127">
        <v>2694.65</v>
      </c>
      <c r="J578" s="128">
        <v>31017.46</v>
      </c>
      <c r="K578" s="126">
        <v>37337.64</v>
      </c>
      <c r="L578" s="127">
        <v>3011.1</v>
      </c>
      <c r="M578" s="127">
        <v>0</v>
      </c>
      <c r="N578" s="128">
        <v>40348.74</v>
      </c>
      <c r="O578" s="126">
        <v>1608.9</v>
      </c>
      <c r="P578" s="127">
        <v>10676.64</v>
      </c>
      <c r="Q578" s="127">
        <v>0</v>
      </c>
      <c r="R578" s="127">
        <v>0</v>
      </c>
      <c r="S578" s="127">
        <v>0</v>
      </c>
      <c r="T578" s="128">
        <v>12285.54</v>
      </c>
      <c r="U578" s="126">
        <v>501.85</v>
      </c>
      <c r="V578" s="127">
        <v>3011.1</v>
      </c>
      <c r="W578" s="127">
        <v>4290.75</v>
      </c>
      <c r="X578" s="127">
        <v>0</v>
      </c>
      <c r="Y578" s="128">
        <v>7803.7</v>
      </c>
      <c r="Z578" s="126">
        <v>1613.99</v>
      </c>
      <c r="AA578" s="127">
        <v>378.24</v>
      </c>
      <c r="AB578" s="127">
        <v>943.5</v>
      </c>
      <c r="AC578" s="127">
        <v>1325.72</v>
      </c>
      <c r="AD578" s="127">
        <v>0</v>
      </c>
      <c r="AE578" s="127">
        <v>2453.1</v>
      </c>
      <c r="AF578" s="127">
        <v>0</v>
      </c>
      <c r="AG578" s="127">
        <v>734.8</v>
      </c>
      <c r="AH578" s="127">
        <v>2074.9299999999998</v>
      </c>
      <c r="AI578" s="128">
        <v>9146.0400000000009</v>
      </c>
      <c r="AJ578" s="126">
        <v>0</v>
      </c>
      <c r="AK578" s="127">
        <v>1606.4</v>
      </c>
      <c r="AL578" s="128">
        <v>1606.4</v>
      </c>
      <c r="AM578" s="126">
        <v>0</v>
      </c>
      <c r="AN578" s="127">
        <v>0</v>
      </c>
      <c r="AO578" s="127">
        <v>0</v>
      </c>
      <c r="AP578" s="127">
        <v>808.98</v>
      </c>
      <c r="AQ578" s="127">
        <v>0</v>
      </c>
      <c r="AR578" s="127">
        <v>396.42</v>
      </c>
      <c r="AS578" s="127">
        <v>0</v>
      </c>
      <c r="AT578" s="256">
        <v>808.98</v>
      </c>
      <c r="AU578" s="256">
        <v>103016.86</v>
      </c>
    </row>
    <row r="579" spans="1:47" hidden="1" x14ac:dyDescent="0.35">
      <c r="A579" s="117" t="s">
        <v>7</v>
      </c>
      <c r="B579" s="43" t="s">
        <v>597</v>
      </c>
      <c r="C579" s="126">
        <v>13215.93</v>
      </c>
      <c r="D579" s="127">
        <v>7657.33</v>
      </c>
      <c r="E579" s="127">
        <v>0</v>
      </c>
      <c r="F579" s="127">
        <v>25998.92</v>
      </c>
      <c r="G579" s="127">
        <v>0</v>
      </c>
      <c r="H579" s="127">
        <v>6724.79</v>
      </c>
      <c r="I579" s="127">
        <v>17014.79</v>
      </c>
      <c r="J579" s="128">
        <v>70611.759999999995</v>
      </c>
      <c r="K579" s="126">
        <v>87924.12</v>
      </c>
      <c r="L579" s="127">
        <v>9334.41</v>
      </c>
      <c r="M579" s="127">
        <v>301.11</v>
      </c>
      <c r="N579" s="128">
        <v>97559.64</v>
      </c>
      <c r="O579" s="126">
        <v>3217.8</v>
      </c>
      <c r="P579" s="127">
        <v>2463.84</v>
      </c>
      <c r="Q579" s="127">
        <v>475.76</v>
      </c>
      <c r="R579" s="127">
        <v>0</v>
      </c>
      <c r="S579" s="127">
        <v>552.79999999999995</v>
      </c>
      <c r="T579" s="128">
        <v>6157.4</v>
      </c>
      <c r="U579" s="126">
        <v>602.22</v>
      </c>
      <c r="V579" s="127">
        <v>10137.370000000001</v>
      </c>
      <c r="W579" s="127">
        <v>3241.9</v>
      </c>
      <c r="X579" s="127">
        <v>0</v>
      </c>
      <c r="Y579" s="128">
        <v>13981.49</v>
      </c>
      <c r="Z579" s="126">
        <v>2997.41</v>
      </c>
      <c r="AA579" s="127">
        <v>1702.08</v>
      </c>
      <c r="AB579" s="127">
        <v>0</v>
      </c>
      <c r="AC579" s="127">
        <v>1205.2</v>
      </c>
      <c r="AD579" s="127">
        <v>0</v>
      </c>
      <c r="AE579" s="127">
        <v>8114.1</v>
      </c>
      <c r="AF579" s="127">
        <v>0</v>
      </c>
      <c r="AG579" s="127">
        <v>3967.92</v>
      </c>
      <c r="AH579" s="127">
        <v>1320.41</v>
      </c>
      <c r="AI579" s="128">
        <v>17605.04</v>
      </c>
      <c r="AJ579" s="126">
        <v>0</v>
      </c>
      <c r="AK579" s="127">
        <v>5996.42</v>
      </c>
      <c r="AL579" s="128">
        <v>5996.42</v>
      </c>
      <c r="AM579" s="126">
        <v>0</v>
      </c>
      <c r="AN579" s="127">
        <v>0</v>
      </c>
      <c r="AO579" s="127">
        <v>0</v>
      </c>
      <c r="AP579" s="127">
        <v>7550.48</v>
      </c>
      <c r="AQ579" s="127">
        <v>0</v>
      </c>
      <c r="AR579" s="127">
        <v>1057.1199999999999</v>
      </c>
      <c r="AS579" s="127">
        <v>337.96</v>
      </c>
      <c r="AT579" s="256">
        <v>7550.48</v>
      </c>
      <c r="AU579" s="256">
        <v>219462.23</v>
      </c>
    </row>
    <row r="580" spans="1:47" hidden="1" x14ac:dyDescent="0.35">
      <c r="A580" s="117" t="s">
        <v>7</v>
      </c>
      <c r="B580" s="43" t="s">
        <v>598</v>
      </c>
      <c r="C580" s="126">
        <v>50040.9</v>
      </c>
      <c r="D580" s="127">
        <v>12929.59</v>
      </c>
      <c r="E580" s="127">
        <v>646.5</v>
      </c>
      <c r="F580" s="127">
        <v>55264.72</v>
      </c>
      <c r="G580" s="127">
        <v>941.08</v>
      </c>
      <c r="H580" s="127">
        <v>4617.0200000000004</v>
      </c>
      <c r="I580" s="127">
        <v>9623.75</v>
      </c>
      <c r="J580" s="128">
        <v>134063.56</v>
      </c>
      <c r="K580" s="126">
        <v>105187.76</v>
      </c>
      <c r="L580" s="127">
        <v>29408.41</v>
      </c>
      <c r="M580" s="127">
        <v>2709.99</v>
      </c>
      <c r="N580" s="128">
        <v>137306.16</v>
      </c>
      <c r="O580" s="126">
        <v>5148.4799999999996</v>
      </c>
      <c r="P580" s="127">
        <v>5954.28</v>
      </c>
      <c r="Q580" s="127">
        <v>1070.46</v>
      </c>
      <c r="R580" s="127">
        <v>0</v>
      </c>
      <c r="S580" s="127">
        <v>3869.6</v>
      </c>
      <c r="T580" s="128">
        <v>12173.22</v>
      </c>
      <c r="U580" s="126">
        <v>3512.95</v>
      </c>
      <c r="V580" s="127">
        <v>17865.86</v>
      </c>
      <c r="W580" s="127">
        <v>8200.1</v>
      </c>
      <c r="X580" s="127">
        <v>0</v>
      </c>
      <c r="Y580" s="128">
        <v>29578.91</v>
      </c>
      <c r="Z580" s="126">
        <v>6686.53</v>
      </c>
      <c r="AA580" s="127">
        <v>2836.8</v>
      </c>
      <c r="AB580" s="127">
        <v>3019.2</v>
      </c>
      <c r="AC580" s="127">
        <v>2048.84</v>
      </c>
      <c r="AD580" s="127">
        <v>800.46</v>
      </c>
      <c r="AE580" s="127">
        <v>15662.1</v>
      </c>
      <c r="AF580" s="127">
        <v>294.51</v>
      </c>
      <c r="AG580" s="127">
        <v>12344.64</v>
      </c>
      <c r="AH580" s="127">
        <v>7167.94</v>
      </c>
      <c r="AI580" s="128">
        <v>48024.22</v>
      </c>
      <c r="AJ580" s="126">
        <v>1655.12</v>
      </c>
      <c r="AK580" s="127">
        <v>4855.34</v>
      </c>
      <c r="AL580" s="128">
        <v>6510.46</v>
      </c>
      <c r="AM580" s="126">
        <v>0</v>
      </c>
      <c r="AN580" s="127">
        <v>0</v>
      </c>
      <c r="AO580" s="127">
        <v>404.49</v>
      </c>
      <c r="AP580" s="127">
        <v>11865.04</v>
      </c>
      <c r="AQ580" s="127">
        <v>0</v>
      </c>
      <c r="AR580" s="127">
        <v>2907.08</v>
      </c>
      <c r="AS580" s="127">
        <v>168.98</v>
      </c>
      <c r="AT580" s="256">
        <v>12269.53</v>
      </c>
      <c r="AU580" s="256">
        <v>379926.06</v>
      </c>
    </row>
    <row r="581" spans="1:47" hidden="1" x14ac:dyDescent="0.35">
      <c r="A581" s="117" t="s">
        <v>7</v>
      </c>
      <c r="B581" s="43" t="s">
        <v>599</v>
      </c>
      <c r="C581" s="126">
        <v>31179.33</v>
      </c>
      <c r="D581" s="127">
        <v>3012.72</v>
      </c>
      <c r="E581" s="127">
        <v>0</v>
      </c>
      <c r="F581" s="127">
        <v>15109.32</v>
      </c>
      <c r="G581" s="127">
        <v>537.76</v>
      </c>
      <c r="H581" s="127">
        <v>2107.77</v>
      </c>
      <c r="I581" s="127">
        <v>10932.58</v>
      </c>
      <c r="J581" s="128">
        <v>62879.48</v>
      </c>
      <c r="K581" s="126">
        <v>22282.14</v>
      </c>
      <c r="L581" s="127">
        <v>0</v>
      </c>
      <c r="M581" s="127">
        <v>5018.5</v>
      </c>
      <c r="N581" s="128">
        <v>27300.639999999999</v>
      </c>
      <c r="O581" s="126">
        <v>2413.35</v>
      </c>
      <c r="P581" s="127">
        <v>1847.88</v>
      </c>
      <c r="Q581" s="127">
        <v>832.58</v>
      </c>
      <c r="R581" s="127">
        <v>496.08</v>
      </c>
      <c r="S581" s="127">
        <v>552.79999999999995</v>
      </c>
      <c r="T581" s="128">
        <v>5589.89</v>
      </c>
      <c r="U581" s="126">
        <v>0</v>
      </c>
      <c r="V581" s="127">
        <v>10338.11</v>
      </c>
      <c r="W581" s="127">
        <v>0</v>
      </c>
      <c r="X581" s="127">
        <v>0</v>
      </c>
      <c r="Y581" s="128">
        <v>10338.11</v>
      </c>
      <c r="Z581" s="126">
        <v>5764.25</v>
      </c>
      <c r="AA581" s="127">
        <v>756.48</v>
      </c>
      <c r="AB581" s="127">
        <v>188.7</v>
      </c>
      <c r="AC581" s="127">
        <v>602.6</v>
      </c>
      <c r="AD581" s="127">
        <v>667.05</v>
      </c>
      <c r="AE581" s="127">
        <v>13586.4</v>
      </c>
      <c r="AF581" s="127">
        <v>294.51</v>
      </c>
      <c r="AG581" s="127">
        <v>1322.64</v>
      </c>
      <c r="AH581" s="127">
        <v>3395.34</v>
      </c>
      <c r="AI581" s="128">
        <v>25821.49</v>
      </c>
      <c r="AJ581" s="126">
        <v>0</v>
      </c>
      <c r="AK581" s="127">
        <v>2106.88</v>
      </c>
      <c r="AL581" s="128">
        <v>2106.88</v>
      </c>
      <c r="AM581" s="126">
        <v>0</v>
      </c>
      <c r="AN581" s="127">
        <v>0</v>
      </c>
      <c r="AO581" s="127">
        <v>0</v>
      </c>
      <c r="AP581" s="127">
        <v>2426.94</v>
      </c>
      <c r="AQ581" s="127">
        <v>136.12</v>
      </c>
      <c r="AR581" s="127">
        <v>858.91</v>
      </c>
      <c r="AS581" s="127">
        <v>0</v>
      </c>
      <c r="AT581" s="256">
        <v>2563.06</v>
      </c>
      <c r="AU581" s="256">
        <v>136599.54999999999</v>
      </c>
    </row>
    <row r="582" spans="1:47" hidden="1" x14ac:dyDescent="0.35">
      <c r="A582" s="117" t="s">
        <v>7</v>
      </c>
      <c r="B582" s="43" t="s">
        <v>600</v>
      </c>
      <c r="C582" s="126">
        <v>32590.74</v>
      </c>
      <c r="D582" s="127">
        <v>7406.27</v>
      </c>
      <c r="E582" s="127">
        <v>129.30000000000001</v>
      </c>
      <c r="F582" s="127">
        <v>23140.400000000001</v>
      </c>
      <c r="G582" s="127">
        <v>9276.36</v>
      </c>
      <c r="H582" s="127">
        <v>0</v>
      </c>
      <c r="I582" s="127">
        <v>17707.7</v>
      </c>
      <c r="J582" s="128">
        <v>90250.77</v>
      </c>
      <c r="K582" s="126">
        <v>66846.42</v>
      </c>
      <c r="L582" s="127">
        <v>23888.06</v>
      </c>
      <c r="M582" s="127">
        <v>18066.599999999999</v>
      </c>
      <c r="N582" s="128">
        <v>108801.08</v>
      </c>
      <c r="O582" s="126">
        <v>5470.26</v>
      </c>
      <c r="P582" s="127">
        <v>6364.92</v>
      </c>
      <c r="Q582" s="127">
        <v>1308.3399999999999</v>
      </c>
      <c r="R582" s="127">
        <v>1240.2</v>
      </c>
      <c r="S582" s="127">
        <v>1658.4</v>
      </c>
      <c r="T582" s="128">
        <v>14383.72</v>
      </c>
      <c r="U582" s="126">
        <v>2007.4</v>
      </c>
      <c r="V582" s="127">
        <v>12847.36</v>
      </c>
      <c r="W582" s="127">
        <v>12395.5</v>
      </c>
      <c r="X582" s="127">
        <v>0</v>
      </c>
      <c r="Y582" s="128">
        <v>27250.26</v>
      </c>
      <c r="Z582" s="126">
        <v>5533.68</v>
      </c>
      <c r="AA582" s="127">
        <v>2269.44</v>
      </c>
      <c r="AB582" s="127">
        <v>754.8</v>
      </c>
      <c r="AC582" s="127">
        <v>2169.36</v>
      </c>
      <c r="AD582" s="127">
        <v>4669.3500000000004</v>
      </c>
      <c r="AE582" s="127">
        <v>5094.8999999999996</v>
      </c>
      <c r="AF582" s="127">
        <v>294.51</v>
      </c>
      <c r="AG582" s="127">
        <v>4555.76</v>
      </c>
      <c r="AH582" s="127">
        <v>3395.34</v>
      </c>
      <c r="AI582" s="128">
        <v>26467.7</v>
      </c>
      <c r="AJ582" s="126">
        <v>1655.12</v>
      </c>
      <c r="AK582" s="127">
        <v>5396.34</v>
      </c>
      <c r="AL582" s="128">
        <v>7051.46</v>
      </c>
      <c r="AM582" s="126">
        <v>0</v>
      </c>
      <c r="AN582" s="127">
        <v>0</v>
      </c>
      <c r="AO582" s="127">
        <v>0</v>
      </c>
      <c r="AP582" s="127">
        <v>16179.6</v>
      </c>
      <c r="AQ582" s="127">
        <v>1497.32</v>
      </c>
      <c r="AR582" s="127">
        <v>3039.22</v>
      </c>
      <c r="AS582" s="127">
        <v>0</v>
      </c>
      <c r="AT582" s="256">
        <v>17676.919999999998</v>
      </c>
      <c r="AU582" s="256">
        <v>291881.90999999997</v>
      </c>
    </row>
    <row r="583" spans="1:47" hidden="1" x14ac:dyDescent="0.35">
      <c r="A583" s="117" t="s">
        <v>7</v>
      </c>
      <c r="B583" s="43" t="s">
        <v>601</v>
      </c>
      <c r="C583" s="126">
        <v>3849.3</v>
      </c>
      <c r="D583" s="127">
        <v>1757.42</v>
      </c>
      <c r="E583" s="127">
        <v>0</v>
      </c>
      <c r="F583" s="127">
        <v>6125.4</v>
      </c>
      <c r="G583" s="127">
        <v>1209.96</v>
      </c>
      <c r="H583" s="127">
        <v>200.74</v>
      </c>
      <c r="I583" s="127">
        <v>5158.33</v>
      </c>
      <c r="J583" s="128">
        <v>18301.150000000001</v>
      </c>
      <c r="K583" s="126">
        <v>50486.11</v>
      </c>
      <c r="L583" s="127">
        <v>4014.8</v>
      </c>
      <c r="M583" s="127">
        <v>100.37</v>
      </c>
      <c r="N583" s="128">
        <v>54601.279999999999</v>
      </c>
      <c r="O583" s="126">
        <v>643.55999999999995</v>
      </c>
      <c r="P583" s="127">
        <v>4927.68</v>
      </c>
      <c r="Q583" s="127">
        <v>0</v>
      </c>
      <c r="R583" s="127">
        <v>0</v>
      </c>
      <c r="S583" s="127">
        <v>0</v>
      </c>
      <c r="T583" s="128">
        <v>5571.24</v>
      </c>
      <c r="U583" s="126">
        <v>0</v>
      </c>
      <c r="V583" s="127">
        <v>5018.5</v>
      </c>
      <c r="W583" s="127">
        <v>95.35</v>
      </c>
      <c r="X583" s="127">
        <v>0</v>
      </c>
      <c r="Y583" s="128">
        <v>5113.8500000000004</v>
      </c>
      <c r="Z583" s="126">
        <v>3919.69</v>
      </c>
      <c r="AA583" s="127">
        <v>3971.52</v>
      </c>
      <c r="AB583" s="127">
        <v>2264.4</v>
      </c>
      <c r="AC583" s="127">
        <v>1807.8</v>
      </c>
      <c r="AD583" s="127">
        <v>533.64</v>
      </c>
      <c r="AE583" s="127">
        <v>5283.6</v>
      </c>
      <c r="AF583" s="127">
        <v>0</v>
      </c>
      <c r="AG583" s="127">
        <v>1469.6</v>
      </c>
      <c r="AH583" s="127">
        <v>6790.68</v>
      </c>
      <c r="AI583" s="128">
        <v>22069.41</v>
      </c>
      <c r="AJ583" s="126">
        <v>0</v>
      </c>
      <c r="AK583" s="127">
        <v>2070.7399999999998</v>
      </c>
      <c r="AL583" s="128">
        <v>2070.7399999999998</v>
      </c>
      <c r="AM583" s="126">
        <v>0</v>
      </c>
      <c r="AN583" s="127">
        <v>0</v>
      </c>
      <c r="AO583" s="127">
        <v>0</v>
      </c>
      <c r="AP583" s="127">
        <v>6202.18</v>
      </c>
      <c r="AQ583" s="127">
        <v>0</v>
      </c>
      <c r="AR583" s="127">
        <v>132.13999999999999</v>
      </c>
      <c r="AS583" s="127">
        <v>0</v>
      </c>
      <c r="AT583" s="256">
        <v>6202.18</v>
      </c>
      <c r="AU583" s="256">
        <v>113929.85</v>
      </c>
    </row>
    <row r="584" spans="1:47" hidden="1" x14ac:dyDescent="0.35">
      <c r="A584" s="117" t="s">
        <v>7</v>
      </c>
      <c r="B584" s="43" t="s">
        <v>602</v>
      </c>
      <c r="C584" s="126">
        <v>22325.94</v>
      </c>
      <c r="D584" s="127">
        <v>13180.65</v>
      </c>
      <c r="E584" s="127">
        <v>258.60000000000002</v>
      </c>
      <c r="F584" s="127">
        <v>31443.72</v>
      </c>
      <c r="G584" s="127">
        <v>7528.64</v>
      </c>
      <c r="H584" s="127">
        <v>0</v>
      </c>
      <c r="I584" s="127">
        <v>5851.24</v>
      </c>
      <c r="J584" s="128">
        <v>80588.789999999994</v>
      </c>
      <c r="K584" s="126">
        <v>77686.38</v>
      </c>
      <c r="L584" s="127">
        <v>15055.5</v>
      </c>
      <c r="M584" s="127">
        <v>2107.77</v>
      </c>
      <c r="N584" s="128">
        <v>94849.65</v>
      </c>
      <c r="O584" s="126">
        <v>4987.59</v>
      </c>
      <c r="P584" s="127">
        <v>6159.6</v>
      </c>
      <c r="Q584" s="127">
        <v>0</v>
      </c>
      <c r="R584" s="127">
        <v>0</v>
      </c>
      <c r="S584" s="127">
        <v>0</v>
      </c>
      <c r="T584" s="128">
        <v>11147.19</v>
      </c>
      <c r="U584" s="126">
        <v>1806.66</v>
      </c>
      <c r="V584" s="127">
        <v>11442.18</v>
      </c>
      <c r="W584" s="127">
        <v>953.5</v>
      </c>
      <c r="X584" s="127">
        <v>0</v>
      </c>
      <c r="Y584" s="128">
        <v>14202.34</v>
      </c>
      <c r="Z584" s="126">
        <v>3919.69</v>
      </c>
      <c r="AA584" s="127">
        <v>6240.96</v>
      </c>
      <c r="AB584" s="127">
        <v>1509.6</v>
      </c>
      <c r="AC584" s="127">
        <v>5423.4</v>
      </c>
      <c r="AD584" s="127">
        <v>800.46</v>
      </c>
      <c r="AE584" s="127">
        <v>8302.7999999999993</v>
      </c>
      <c r="AF584" s="127">
        <v>0</v>
      </c>
      <c r="AG584" s="127">
        <v>3674</v>
      </c>
      <c r="AH584" s="127">
        <v>4904.38</v>
      </c>
      <c r="AI584" s="128">
        <v>28534.33</v>
      </c>
      <c r="AJ584" s="126">
        <v>0</v>
      </c>
      <c r="AK584" s="127">
        <v>4715.68</v>
      </c>
      <c r="AL584" s="128">
        <v>4715.68</v>
      </c>
      <c r="AM584" s="126">
        <v>0</v>
      </c>
      <c r="AN584" s="127">
        <v>337.96</v>
      </c>
      <c r="AO584" s="127">
        <v>0</v>
      </c>
      <c r="AP584" s="127">
        <v>6741.5</v>
      </c>
      <c r="AQ584" s="127">
        <v>272.24</v>
      </c>
      <c r="AR584" s="127">
        <v>726.77</v>
      </c>
      <c r="AS584" s="127">
        <v>0</v>
      </c>
      <c r="AT584" s="256">
        <v>7351.7</v>
      </c>
      <c r="AU584" s="256">
        <v>241389.68</v>
      </c>
    </row>
    <row r="585" spans="1:47" hidden="1" x14ac:dyDescent="0.35">
      <c r="A585" s="117" t="s">
        <v>7</v>
      </c>
      <c r="B585" s="43" t="s">
        <v>603</v>
      </c>
      <c r="C585" s="126">
        <v>0</v>
      </c>
      <c r="D585" s="127">
        <v>0</v>
      </c>
      <c r="E585" s="127">
        <v>0</v>
      </c>
      <c r="F585" s="127">
        <v>1361.2</v>
      </c>
      <c r="G585" s="127">
        <v>0</v>
      </c>
      <c r="H585" s="127">
        <v>0</v>
      </c>
      <c r="I585" s="127">
        <v>1000.87</v>
      </c>
      <c r="J585" s="128">
        <v>2362.0700000000002</v>
      </c>
      <c r="K585" s="126">
        <v>6825.16</v>
      </c>
      <c r="L585" s="127">
        <v>0</v>
      </c>
      <c r="M585" s="127">
        <v>0</v>
      </c>
      <c r="N585" s="128">
        <v>6825.16</v>
      </c>
      <c r="O585" s="126">
        <v>643.55999999999995</v>
      </c>
      <c r="P585" s="127">
        <v>0</v>
      </c>
      <c r="Q585" s="127">
        <v>0</v>
      </c>
      <c r="R585" s="127">
        <v>0</v>
      </c>
      <c r="S585" s="127">
        <v>0</v>
      </c>
      <c r="T585" s="128">
        <v>643.55999999999995</v>
      </c>
      <c r="U585" s="126">
        <v>0</v>
      </c>
      <c r="V585" s="127">
        <v>1003.7</v>
      </c>
      <c r="W585" s="127">
        <v>95.35</v>
      </c>
      <c r="X585" s="127">
        <v>90.33</v>
      </c>
      <c r="Y585" s="128">
        <v>1189.3800000000001</v>
      </c>
      <c r="Z585" s="126">
        <v>922.28</v>
      </c>
      <c r="AA585" s="127">
        <v>2647.68</v>
      </c>
      <c r="AB585" s="127">
        <v>188.7</v>
      </c>
      <c r="AC585" s="127">
        <v>241.04</v>
      </c>
      <c r="AD585" s="127">
        <v>0</v>
      </c>
      <c r="AE585" s="127">
        <v>1320.9</v>
      </c>
      <c r="AF585" s="127">
        <v>0</v>
      </c>
      <c r="AG585" s="127">
        <v>440.88</v>
      </c>
      <c r="AH585" s="127">
        <v>943.15</v>
      </c>
      <c r="AI585" s="128">
        <v>4056.95</v>
      </c>
      <c r="AJ585" s="126">
        <v>827.56</v>
      </c>
      <c r="AK585" s="127">
        <v>431.14</v>
      </c>
      <c r="AL585" s="128">
        <v>1258.7</v>
      </c>
      <c r="AM585" s="126">
        <v>0</v>
      </c>
      <c r="AN585" s="127">
        <v>0</v>
      </c>
      <c r="AO585" s="127">
        <v>0</v>
      </c>
      <c r="AP585" s="127">
        <v>269.66000000000003</v>
      </c>
      <c r="AQ585" s="127">
        <v>0</v>
      </c>
      <c r="AR585" s="127">
        <v>132.13999999999999</v>
      </c>
      <c r="AS585" s="127">
        <v>0</v>
      </c>
      <c r="AT585" s="256">
        <v>269.66000000000003</v>
      </c>
      <c r="AU585" s="256">
        <v>16605.48</v>
      </c>
    </row>
    <row r="586" spans="1:47" hidden="1" x14ac:dyDescent="0.35">
      <c r="A586" s="117" t="s">
        <v>7</v>
      </c>
      <c r="B586" s="43" t="s">
        <v>604</v>
      </c>
      <c r="C586" s="126">
        <v>25533.69</v>
      </c>
      <c r="D586" s="127">
        <v>10042.4</v>
      </c>
      <c r="E586" s="127">
        <v>0</v>
      </c>
      <c r="F586" s="127">
        <v>20826.36</v>
      </c>
      <c r="G586" s="127">
        <v>134.44</v>
      </c>
      <c r="H586" s="127">
        <v>100.37</v>
      </c>
      <c r="I586" s="127">
        <v>7314.05</v>
      </c>
      <c r="J586" s="128">
        <v>63951.31</v>
      </c>
      <c r="K586" s="126">
        <v>126165.09</v>
      </c>
      <c r="L586" s="127">
        <v>301.11000000000098</v>
      </c>
      <c r="M586" s="127">
        <v>11442.18</v>
      </c>
      <c r="N586" s="128">
        <v>137908.38</v>
      </c>
      <c r="O586" s="126">
        <v>5631.15</v>
      </c>
      <c r="P586" s="127">
        <v>15809.64</v>
      </c>
      <c r="Q586" s="127">
        <v>0</v>
      </c>
      <c r="R586" s="127">
        <v>0</v>
      </c>
      <c r="S586" s="127">
        <v>0</v>
      </c>
      <c r="T586" s="128">
        <v>21440.79</v>
      </c>
      <c r="U586" s="126">
        <v>3512.95</v>
      </c>
      <c r="V586" s="127">
        <v>25995.83</v>
      </c>
      <c r="W586" s="127">
        <v>95.35</v>
      </c>
      <c r="X586" s="127">
        <v>0</v>
      </c>
      <c r="Y586" s="128">
        <v>29604.13</v>
      </c>
      <c r="Z586" s="126">
        <v>5533.68</v>
      </c>
      <c r="AA586" s="127">
        <v>6808.32</v>
      </c>
      <c r="AB586" s="127">
        <v>754.8</v>
      </c>
      <c r="AC586" s="127">
        <v>6869.64</v>
      </c>
      <c r="AD586" s="127">
        <v>667.05</v>
      </c>
      <c r="AE586" s="127">
        <v>19247.400000000001</v>
      </c>
      <c r="AF586" s="127">
        <v>0</v>
      </c>
      <c r="AG586" s="127">
        <v>12638.56</v>
      </c>
      <c r="AH586" s="127">
        <v>9431.5</v>
      </c>
      <c r="AI586" s="128">
        <v>55142.63</v>
      </c>
      <c r="AJ586" s="126">
        <v>1655.12</v>
      </c>
      <c r="AK586" s="127">
        <v>5259.62</v>
      </c>
      <c r="AL586" s="128">
        <v>6914.74</v>
      </c>
      <c r="AM586" s="126">
        <v>0</v>
      </c>
      <c r="AN586" s="127">
        <v>168.98</v>
      </c>
      <c r="AO586" s="127">
        <v>0</v>
      </c>
      <c r="AP586" s="127">
        <v>12404.36</v>
      </c>
      <c r="AQ586" s="127">
        <v>408.36</v>
      </c>
      <c r="AR586" s="127">
        <v>1387.47</v>
      </c>
      <c r="AS586" s="127">
        <v>0</v>
      </c>
      <c r="AT586" s="256">
        <v>12981.7</v>
      </c>
      <c r="AU586" s="256">
        <v>327943.67999999999</v>
      </c>
    </row>
    <row r="587" spans="1:47" hidden="1" x14ac:dyDescent="0.35">
      <c r="A587" s="117" t="s">
        <v>7</v>
      </c>
      <c r="B587" s="43" t="s">
        <v>605</v>
      </c>
      <c r="C587" s="126">
        <v>10906.35</v>
      </c>
      <c r="D587" s="127">
        <v>2636.13</v>
      </c>
      <c r="E587" s="127">
        <v>-1034.4000000000001</v>
      </c>
      <c r="F587" s="127">
        <v>10889.6</v>
      </c>
      <c r="G587" s="127">
        <v>537.76</v>
      </c>
      <c r="H587" s="127">
        <v>802.96</v>
      </c>
      <c r="I587" s="127">
        <v>1231.8399999999999</v>
      </c>
      <c r="J587" s="128">
        <v>25970.240000000002</v>
      </c>
      <c r="K587" s="126">
        <v>24490.28</v>
      </c>
      <c r="L587" s="127">
        <v>2509.25</v>
      </c>
      <c r="M587" s="127">
        <v>1003.7</v>
      </c>
      <c r="N587" s="128">
        <v>28003.23</v>
      </c>
      <c r="O587" s="126">
        <v>1287.1199999999999</v>
      </c>
      <c r="P587" s="127">
        <v>4517.04</v>
      </c>
      <c r="Q587" s="127">
        <v>356.82</v>
      </c>
      <c r="R587" s="127">
        <v>0</v>
      </c>
      <c r="S587" s="127">
        <v>0</v>
      </c>
      <c r="T587" s="128">
        <v>6160.98</v>
      </c>
      <c r="U587" s="126">
        <v>602.22</v>
      </c>
      <c r="V587" s="127">
        <v>4315.91</v>
      </c>
      <c r="W587" s="127">
        <v>0</v>
      </c>
      <c r="X587" s="127">
        <v>0</v>
      </c>
      <c r="Y587" s="128">
        <v>4918.13</v>
      </c>
      <c r="Z587" s="126">
        <v>1152.8499999999999</v>
      </c>
      <c r="AA587" s="127">
        <v>2647.68</v>
      </c>
      <c r="AB587" s="127">
        <v>0</v>
      </c>
      <c r="AC587" s="127">
        <v>361.56</v>
      </c>
      <c r="AD587" s="127">
        <v>266.82</v>
      </c>
      <c r="AE587" s="127">
        <v>2830.5</v>
      </c>
      <c r="AF587" s="127">
        <v>0</v>
      </c>
      <c r="AG587" s="127">
        <v>1616.56</v>
      </c>
      <c r="AH587" s="127">
        <v>1697.67</v>
      </c>
      <c r="AI587" s="128">
        <v>7925.96</v>
      </c>
      <c r="AJ587" s="126">
        <v>827.56</v>
      </c>
      <c r="AK587" s="127">
        <v>1250.94</v>
      </c>
      <c r="AL587" s="128">
        <v>2078.5</v>
      </c>
      <c r="AM587" s="126">
        <v>0</v>
      </c>
      <c r="AN587" s="127">
        <v>0</v>
      </c>
      <c r="AO587" s="127">
        <v>0</v>
      </c>
      <c r="AP587" s="127">
        <v>3370.75</v>
      </c>
      <c r="AQ587" s="127">
        <v>136.12</v>
      </c>
      <c r="AR587" s="127">
        <v>330.35</v>
      </c>
      <c r="AS587" s="127">
        <v>0</v>
      </c>
      <c r="AT587" s="256">
        <v>3506.87</v>
      </c>
      <c r="AU587" s="256">
        <v>78563.91</v>
      </c>
    </row>
    <row r="588" spans="1:47" hidden="1" x14ac:dyDescent="0.35">
      <c r="A588" s="117" t="s">
        <v>7</v>
      </c>
      <c r="B588" s="43" t="s">
        <v>606</v>
      </c>
      <c r="C588" s="126">
        <v>26303.55</v>
      </c>
      <c r="D588" s="127">
        <v>5899.91</v>
      </c>
      <c r="E588" s="127">
        <v>0</v>
      </c>
      <c r="F588" s="127">
        <v>10617.36</v>
      </c>
      <c r="G588" s="127">
        <v>403.32</v>
      </c>
      <c r="H588" s="127">
        <v>0</v>
      </c>
      <c r="I588" s="127">
        <v>923.88</v>
      </c>
      <c r="J588" s="128">
        <v>44148.02</v>
      </c>
      <c r="K588" s="126">
        <v>36434.31</v>
      </c>
      <c r="L588" s="127">
        <v>2007.4</v>
      </c>
      <c r="M588" s="127">
        <v>0</v>
      </c>
      <c r="N588" s="128">
        <v>38441.71</v>
      </c>
      <c r="O588" s="126">
        <v>1287.1199999999999</v>
      </c>
      <c r="P588" s="127">
        <v>2669.16</v>
      </c>
      <c r="Q588" s="127">
        <v>118.94</v>
      </c>
      <c r="R588" s="127">
        <v>0</v>
      </c>
      <c r="S588" s="127">
        <v>0</v>
      </c>
      <c r="T588" s="128">
        <v>4075.22</v>
      </c>
      <c r="U588" s="126">
        <v>903.33</v>
      </c>
      <c r="V588" s="127">
        <v>2709.99</v>
      </c>
      <c r="W588" s="127">
        <v>0</v>
      </c>
      <c r="X588" s="127">
        <v>0</v>
      </c>
      <c r="Y588" s="128">
        <v>3613.32</v>
      </c>
      <c r="Z588" s="126">
        <v>1844.56</v>
      </c>
      <c r="AA588" s="127">
        <v>1891.2</v>
      </c>
      <c r="AB588" s="127">
        <v>0</v>
      </c>
      <c r="AC588" s="127">
        <v>1325.72</v>
      </c>
      <c r="AD588" s="127">
        <v>0</v>
      </c>
      <c r="AE588" s="127">
        <v>1132.2</v>
      </c>
      <c r="AF588" s="127">
        <v>0</v>
      </c>
      <c r="AG588" s="127">
        <v>2792.24</v>
      </c>
      <c r="AH588" s="127">
        <v>1320.41</v>
      </c>
      <c r="AI588" s="128">
        <v>8415.1299999999992</v>
      </c>
      <c r="AJ588" s="126">
        <v>827.56</v>
      </c>
      <c r="AK588" s="127">
        <v>2071.7199999999998</v>
      </c>
      <c r="AL588" s="128">
        <v>2899.28</v>
      </c>
      <c r="AM588" s="126">
        <v>0</v>
      </c>
      <c r="AN588" s="127">
        <v>0</v>
      </c>
      <c r="AO588" s="127">
        <v>0</v>
      </c>
      <c r="AP588" s="127">
        <v>3775.24</v>
      </c>
      <c r="AQ588" s="127">
        <v>0</v>
      </c>
      <c r="AR588" s="127">
        <v>528.55999999999995</v>
      </c>
      <c r="AS588" s="127">
        <v>0</v>
      </c>
      <c r="AT588" s="256">
        <v>3775.24</v>
      </c>
      <c r="AU588" s="256">
        <v>105367.92</v>
      </c>
    </row>
    <row r="589" spans="1:47" hidden="1" x14ac:dyDescent="0.35">
      <c r="A589" s="117" t="s">
        <v>7</v>
      </c>
      <c r="B589" s="43" t="s">
        <v>607</v>
      </c>
      <c r="C589" s="126">
        <v>13215.93</v>
      </c>
      <c r="D589" s="127">
        <v>5146.7299999999996</v>
      </c>
      <c r="E589" s="127">
        <v>0</v>
      </c>
      <c r="F589" s="127">
        <v>14428.72</v>
      </c>
      <c r="G589" s="127">
        <v>537.76</v>
      </c>
      <c r="H589" s="127">
        <v>0</v>
      </c>
      <c r="I589" s="127">
        <v>2617.66</v>
      </c>
      <c r="J589" s="128">
        <v>35946.800000000003</v>
      </c>
      <c r="K589" s="126">
        <v>47173.9</v>
      </c>
      <c r="L589" s="127">
        <v>4215.54</v>
      </c>
      <c r="M589" s="127">
        <v>0</v>
      </c>
      <c r="N589" s="128">
        <v>51389.440000000002</v>
      </c>
      <c r="O589" s="126">
        <v>1930.68</v>
      </c>
      <c r="P589" s="127">
        <v>2669.16</v>
      </c>
      <c r="Q589" s="127">
        <v>1546.22</v>
      </c>
      <c r="R589" s="127">
        <v>0</v>
      </c>
      <c r="S589" s="127">
        <v>0</v>
      </c>
      <c r="T589" s="128">
        <v>6146.06</v>
      </c>
      <c r="U589" s="126">
        <v>1104.07</v>
      </c>
      <c r="V589" s="127">
        <v>6423.68</v>
      </c>
      <c r="W589" s="127">
        <v>286.05</v>
      </c>
      <c r="X589" s="127">
        <v>0</v>
      </c>
      <c r="Y589" s="128">
        <v>7813.8</v>
      </c>
      <c r="Z589" s="126">
        <v>7147.67</v>
      </c>
      <c r="AA589" s="127">
        <v>5484.48</v>
      </c>
      <c r="AB589" s="127">
        <v>0</v>
      </c>
      <c r="AC589" s="127">
        <v>2289.88</v>
      </c>
      <c r="AD589" s="127">
        <v>1467.51</v>
      </c>
      <c r="AE589" s="127">
        <v>9812.4</v>
      </c>
      <c r="AF589" s="127">
        <v>0</v>
      </c>
      <c r="AG589" s="127">
        <v>734.8</v>
      </c>
      <c r="AH589" s="127">
        <v>3206.71</v>
      </c>
      <c r="AI589" s="128">
        <v>24658.97</v>
      </c>
      <c r="AJ589" s="126">
        <v>0</v>
      </c>
      <c r="AK589" s="127">
        <v>2485.2800000000002</v>
      </c>
      <c r="AL589" s="128">
        <v>2485.2800000000002</v>
      </c>
      <c r="AM589" s="126">
        <v>0</v>
      </c>
      <c r="AN589" s="127">
        <v>675.92</v>
      </c>
      <c r="AO589" s="127">
        <v>0</v>
      </c>
      <c r="AP589" s="127">
        <v>5258.37</v>
      </c>
      <c r="AQ589" s="127">
        <v>1497.32</v>
      </c>
      <c r="AR589" s="127">
        <v>991.05</v>
      </c>
      <c r="AS589" s="127">
        <v>0</v>
      </c>
      <c r="AT589" s="256">
        <v>7431.61</v>
      </c>
      <c r="AU589" s="256">
        <v>135871.96</v>
      </c>
    </row>
    <row r="590" spans="1:47" hidden="1" x14ac:dyDescent="0.35">
      <c r="A590" s="117" t="s">
        <v>7</v>
      </c>
      <c r="B590" s="43" t="s">
        <v>608</v>
      </c>
      <c r="C590" s="126">
        <v>8211.84</v>
      </c>
      <c r="D590" s="127">
        <v>11046.64</v>
      </c>
      <c r="E590" s="127">
        <v>0</v>
      </c>
      <c r="F590" s="127">
        <v>22051.439999999999</v>
      </c>
      <c r="G590" s="127">
        <v>941.08</v>
      </c>
      <c r="H590" s="127">
        <v>1003.7</v>
      </c>
      <c r="I590" s="127">
        <v>3772.51</v>
      </c>
      <c r="J590" s="128">
        <v>47027.21</v>
      </c>
      <c r="K590" s="126">
        <v>66545.31</v>
      </c>
      <c r="L590" s="127">
        <v>11944.03</v>
      </c>
      <c r="M590" s="127">
        <v>2007.4</v>
      </c>
      <c r="N590" s="128">
        <v>80496.740000000005</v>
      </c>
      <c r="O590" s="126">
        <v>7561.83</v>
      </c>
      <c r="P590" s="127">
        <v>10471.32</v>
      </c>
      <c r="Q590" s="127">
        <v>356.82</v>
      </c>
      <c r="R590" s="127">
        <v>0</v>
      </c>
      <c r="S590" s="127">
        <v>0</v>
      </c>
      <c r="T590" s="128">
        <v>18389.97</v>
      </c>
      <c r="U590" s="126">
        <v>3011.1</v>
      </c>
      <c r="V590" s="127">
        <v>16360.31</v>
      </c>
      <c r="W590" s="127">
        <v>190.7</v>
      </c>
      <c r="X590" s="127">
        <v>0</v>
      </c>
      <c r="Y590" s="128">
        <v>19562.11</v>
      </c>
      <c r="Z590" s="126">
        <v>3919.69</v>
      </c>
      <c r="AA590" s="127">
        <v>2080.3200000000002</v>
      </c>
      <c r="AB590" s="127">
        <v>377.4</v>
      </c>
      <c r="AC590" s="127">
        <v>1325.72</v>
      </c>
      <c r="AD590" s="127">
        <v>266.82</v>
      </c>
      <c r="AE590" s="127">
        <v>10944.6</v>
      </c>
      <c r="AF590" s="127">
        <v>0</v>
      </c>
      <c r="AG590" s="127">
        <v>6319.28</v>
      </c>
      <c r="AH590" s="127">
        <v>5281.64</v>
      </c>
      <c r="AI590" s="128">
        <v>28435.15</v>
      </c>
      <c r="AJ590" s="126">
        <v>827.56</v>
      </c>
      <c r="AK590" s="127">
        <v>2605.4</v>
      </c>
      <c r="AL590" s="128">
        <v>3432.96</v>
      </c>
      <c r="AM590" s="126">
        <v>0</v>
      </c>
      <c r="AN590" s="127">
        <v>0</v>
      </c>
      <c r="AO590" s="127">
        <v>0</v>
      </c>
      <c r="AP590" s="127">
        <v>7685.31</v>
      </c>
      <c r="AQ590" s="127">
        <v>136.12</v>
      </c>
      <c r="AR590" s="127">
        <v>264.27999999999997</v>
      </c>
      <c r="AS590" s="127">
        <v>0</v>
      </c>
      <c r="AT590" s="256">
        <v>7821.43</v>
      </c>
      <c r="AU590" s="256">
        <v>205165.57</v>
      </c>
    </row>
    <row r="591" spans="1:47" hidden="1" x14ac:dyDescent="0.35">
      <c r="A591" s="117" t="s">
        <v>7</v>
      </c>
      <c r="B591" s="43" t="s">
        <v>609</v>
      </c>
      <c r="C591" s="126">
        <v>12831</v>
      </c>
      <c r="D591" s="127">
        <v>4268.0200000000004</v>
      </c>
      <c r="E591" s="127">
        <v>0</v>
      </c>
      <c r="F591" s="127">
        <v>10481.24</v>
      </c>
      <c r="G591" s="127">
        <v>0</v>
      </c>
      <c r="H591" s="127">
        <v>1204.44</v>
      </c>
      <c r="I591" s="127">
        <v>5158.33</v>
      </c>
      <c r="J591" s="128">
        <v>33943.03</v>
      </c>
      <c r="K591" s="126">
        <v>23687.32</v>
      </c>
      <c r="L591" s="127">
        <v>8029.6</v>
      </c>
      <c r="M591" s="127">
        <v>11542.55</v>
      </c>
      <c r="N591" s="128">
        <v>43259.47</v>
      </c>
      <c r="O591" s="126">
        <v>482.67</v>
      </c>
      <c r="P591" s="127">
        <v>4106.3999999999996</v>
      </c>
      <c r="Q591" s="127">
        <v>475.76</v>
      </c>
      <c r="R591" s="127">
        <v>0</v>
      </c>
      <c r="S591" s="127">
        <v>0</v>
      </c>
      <c r="T591" s="128">
        <v>5064.83</v>
      </c>
      <c r="U591" s="126">
        <v>3011.1</v>
      </c>
      <c r="V591" s="127">
        <v>9334.41</v>
      </c>
      <c r="W591" s="127">
        <v>7818.7</v>
      </c>
      <c r="X591" s="127">
        <v>0</v>
      </c>
      <c r="Y591" s="128">
        <v>20164.21</v>
      </c>
      <c r="Z591" s="126">
        <v>2766.84</v>
      </c>
      <c r="AA591" s="127">
        <v>3593.28</v>
      </c>
      <c r="AB591" s="127">
        <v>188.7</v>
      </c>
      <c r="AC591" s="127">
        <v>2289.88</v>
      </c>
      <c r="AD591" s="127">
        <v>0</v>
      </c>
      <c r="AE591" s="127">
        <v>14152.5</v>
      </c>
      <c r="AF591" s="127">
        <v>0</v>
      </c>
      <c r="AG591" s="127">
        <v>1028.72</v>
      </c>
      <c r="AH591" s="127">
        <v>377.26</v>
      </c>
      <c r="AI591" s="128">
        <v>20803.900000000001</v>
      </c>
      <c r="AJ591" s="126">
        <v>0</v>
      </c>
      <c r="AK591" s="127">
        <v>1665.48</v>
      </c>
      <c r="AL591" s="128">
        <v>1665.48</v>
      </c>
      <c r="AM591" s="126">
        <v>0</v>
      </c>
      <c r="AN591" s="127">
        <v>0</v>
      </c>
      <c r="AO591" s="127">
        <v>0</v>
      </c>
      <c r="AP591" s="127">
        <v>6606.67</v>
      </c>
      <c r="AQ591" s="127">
        <v>1905.68</v>
      </c>
      <c r="AR591" s="127">
        <v>1123.19</v>
      </c>
      <c r="AS591" s="127">
        <v>0</v>
      </c>
      <c r="AT591" s="256">
        <v>8512.35</v>
      </c>
      <c r="AU591" s="256">
        <v>133413.26999999999</v>
      </c>
    </row>
    <row r="592" spans="1:47" hidden="1" x14ac:dyDescent="0.35">
      <c r="A592" s="117" t="s">
        <v>7</v>
      </c>
      <c r="B592" s="43" t="s">
        <v>610</v>
      </c>
      <c r="C592" s="126">
        <v>5773.95</v>
      </c>
      <c r="D592" s="127">
        <v>1129.77</v>
      </c>
      <c r="E592" s="127">
        <v>258.60000000000002</v>
      </c>
      <c r="F592" s="127">
        <v>10617.36</v>
      </c>
      <c r="G592" s="127">
        <v>0</v>
      </c>
      <c r="H592" s="127">
        <v>1204.44</v>
      </c>
      <c r="I592" s="127">
        <v>1616.79</v>
      </c>
      <c r="J592" s="128">
        <v>20600.91</v>
      </c>
      <c r="K592" s="126">
        <v>30612.85</v>
      </c>
      <c r="L592" s="127">
        <v>15055.5</v>
      </c>
      <c r="M592" s="127">
        <v>0</v>
      </c>
      <c r="N592" s="128">
        <v>45668.35</v>
      </c>
      <c r="O592" s="126">
        <v>4022.25</v>
      </c>
      <c r="P592" s="127">
        <v>1026.5999999999999</v>
      </c>
      <c r="Q592" s="127">
        <v>0</v>
      </c>
      <c r="R592" s="127">
        <v>0</v>
      </c>
      <c r="S592" s="127">
        <v>0</v>
      </c>
      <c r="T592" s="128">
        <v>5048.8500000000004</v>
      </c>
      <c r="U592" s="126">
        <v>0</v>
      </c>
      <c r="V592" s="127">
        <v>11241.44</v>
      </c>
      <c r="W592" s="127">
        <v>17449.05</v>
      </c>
      <c r="X592" s="127">
        <v>0</v>
      </c>
      <c r="Y592" s="128">
        <v>28690.49</v>
      </c>
      <c r="Z592" s="126">
        <v>7608.81</v>
      </c>
      <c r="AA592" s="127">
        <v>1512.96</v>
      </c>
      <c r="AB592" s="127">
        <v>0</v>
      </c>
      <c r="AC592" s="127">
        <v>602.6</v>
      </c>
      <c r="AD592" s="127">
        <v>667.05</v>
      </c>
      <c r="AE592" s="127">
        <v>5661</v>
      </c>
      <c r="AF592" s="127">
        <v>589.02</v>
      </c>
      <c r="AG592" s="127">
        <v>734.8</v>
      </c>
      <c r="AH592" s="127">
        <v>377.26</v>
      </c>
      <c r="AI592" s="128">
        <v>16240.54</v>
      </c>
      <c r="AJ592" s="126">
        <v>0</v>
      </c>
      <c r="AK592" s="127">
        <v>2393</v>
      </c>
      <c r="AL592" s="128">
        <v>2393</v>
      </c>
      <c r="AM592" s="126">
        <v>0</v>
      </c>
      <c r="AN592" s="127">
        <v>0</v>
      </c>
      <c r="AO592" s="127">
        <v>0</v>
      </c>
      <c r="AP592" s="127">
        <v>11056.06</v>
      </c>
      <c r="AQ592" s="127">
        <v>0</v>
      </c>
      <c r="AR592" s="127">
        <v>198.21</v>
      </c>
      <c r="AS592" s="127">
        <v>0</v>
      </c>
      <c r="AT592" s="256">
        <v>11056.06</v>
      </c>
      <c r="AU592" s="256">
        <v>129698.2</v>
      </c>
    </row>
    <row r="593" spans="1:47" hidden="1" x14ac:dyDescent="0.35">
      <c r="A593" s="117" t="s">
        <v>7</v>
      </c>
      <c r="B593" s="43" t="s">
        <v>611</v>
      </c>
      <c r="C593" s="126">
        <v>24378.9</v>
      </c>
      <c r="D593" s="127">
        <v>4644.6099999999997</v>
      </c>
      <c r="E593" s="127">
        <v>905.1</v>
      </c>
      <c r="F593" s="127">
        <v>21098.6</v>
      </c>
      <c r="G593" s="127">
        <v>1613.28</v>
      </c>
      <c r="H593" s="127">
        <v>2308.5100000000002</v>
      </c>
      <c r="I593" s="127">
        <v>2232.71</v>
      </c>
      <c r="J593" s="128">
        <v>57181.71</v>
      </c>
      <c r="K593" s="126">
        <v>29308.04</v>
      </c>
      <c r="L593" s="127">
        <v>11040.7</v>
      </c>
      <c r="M593" s="127">
        <v>2007.4</v>
      </c>
      <c r="N593" s="128">
        <v>42356.14</v>
      </c>
      <c r="O593" s="126">
        <v>2574.2399999999998</v>
      </c>
      <c r="P593" s="127">
        <v>1231.92</v>
      </c>
      <c r="Q593" s="127">
        <v>1070.46</v>
      </c>
      <c r="R593" s="127">
        <v>0</v>
      </c>
      <c r="S593" s="127">
        <v>0</v>
      </c>
      <c r="T593" s="128">
        <v>4876.62</v>
      </c>
      <c r="U593" s="126">
        <v>903.33</v>
      </c>
      <c r="V593" s="127">
        <v>6022.2</v>
      </c>
      <c r="W593" s="127">
        <v>0</v>
      </c>
      <c r="X593" s="127">
        <v>1806.6</v>
      </c>
      <c r="Y593" s="128">
        <v>8732.1299999999992</v>
      </c>
      <c r="Z593" s="126">
        <v>230.57</v>
      </c>
      <c r="AA593" s="127">
        <v>1512.96</v>
      </c>
      <c r="AB593" s="127">
        <v>0</v>
      </c>
      <c r="AC593" s="127">
        <v>843.64</v>
      </c>
      <c r="AD593" s="127">
        <v>0</v>
      </c>
      <c r="AE593" s="127">
        <v>2830.5</v>
      </c>
      <c r="AF593" s="127">
        <v>0</v>
      </c>
      <c r="AG593" s="127">
        <v>1616.56</v>
      </c>
      <c r="AH593" s="127">
        <v>754.52</v>
      </c>
      <c r="AI593" s="128">
        <v>6275.79</v>
      </c>
      <c r="AJ593" s="126">
        <v>0</v>
      </c>
      <c r="AK593" s="127">
        <v>2867.6</v>
      </c>
      <c r="AL593" s="128">
        <v>2867.6</v>
      </c>
      <c r="AM593" s="126">
        <v>0</v>
      </c>
      <c r="AN593" s="127">
        <v>0</v>
      </c>
      <c r="AO593" s="127">
        <v>0</v>
      </c>
      <c r="AP593" s="127">
        <v>6741.5</v>
      </c>
      <c r="AQ593" s="127">
        <v>816.72</v>
      </c>
      <c r="AR593" s="127">
        <v>462.49</v>
      </c>
      <c r="AS593" s="127">
        <v>0</v>
      </c>
      <c r="AT593" s="256">
        <v>7558.22</v>
      </c>
      <c r="AU593" s="256">
        <v>129848.21</v>
      </c>
    </row>
    <row r="594" spans="1:47" hidden="1" x14ac:dyDescent="0.35">
      <c r="A594" s="117" t="s">
        <v>7</v>
      </c>
      <c r="B594" s="43" t="s">
        <v>612</v>
      </c>
      <c r="C594" s="126">
        <v>32077.5</v>
      </c>
      <c r="D594" s="127">
        <v>2259.54</v>
      </c>
      <c r="E594" s="127">
        <v>0</v>
      </c>
      <c r="F594" s="127">
        <v>16198.28</v>
      </c>
      <c r="G594" s="127">
        <v>5915.36</v>
      </c>
      <c r="H594" s="127">
        <v>1505.55</v>
      </c>
      <c r="I594" s="127">
        <v>7468.03</v>
      </c>
      <c r="J594" s="128">
        <v>65424.26</v>
      </c>
      <c r="K594" s="126">
        <v>26397.31</v>
      </c>
      <c r="L594" s="127">
        <v>21780.29</v>
      </c>
      <c r="M594" s="127">
        <v>3011.1</v>
      </c>
      <c r="N594" s="128">
        <v>51188.7</v>
      </c>
      <c r="O594" s="126">
        <v>3217.8</v>
      </c>
      <c r="P594" s="127">
        <v>9239.4</v>
      </c>
      <c r="Q594" s="127">
        <v>475.76</v>
      </c>
      <c r="R594" s="127">
        <v>0</v>
      </c>
      <c r="S594" s="127">
        <v>0</v>
      </c>
      <c r="T594" s="128">
        <v>12932.96</v>
      </c>
      <c r="U594" s="126">
        <v>2107.77</v>
      </c>
      <c r="V594" s="127">
        <v>6222.94</v>
      </c>
      <c r="W594" s="127">
        <v>1048.8499999999999</v>
      </c>
      <c r="X594" s="127">
        <v>5058.4799999999996</v>
      </c>
      <c r="Y594" s="128">
        <v>14438.04</v>
      </c>
      <c r="Z594" s="126">
        <v>2766.84</v>
      </c>
      <c r="AA594" s="127">
        <v>2080.3200000000002</v>
      </c>
      <c r="AB594" s="127">
        <v>0</v>
      </c>
      <c r="AC594" s="127">
        <v>6146.52</v>
      </c>
      <c r="AD594" s="127">
        <v>1600.92</v>
      </c>
      <c r="AE594" s="127">
        <v>9057.6</v>
      </c>
      <c r="AF594" s="127">
        <v>0</v>
      </c>
      <c r="AG594" s="127">
        <v>1322.64</v>
      </c>
      <c r="AH594" s="127">
        <v>0</v>
      </c>
      <c r="AI594" s="128">
        <v>20894.52</v>
      </c>
      <c r="AJ594" s="126">
        <v>0</v>
      </c>
      <c r="AK594" s="127">
        <v>1226.04</v>
      </c>
      <c r="AL594" s="128">
        <v>1226.04</v>
      </c>
      <c r="AM594" s="126">
        <v>0</v>
      </c>
      <c r="AN594" s="127">
        <v>0</v>
      </c>
      <c r="AO594" s="127">
        <v>404.49</v>
      </c>
      <c r="AP594" s="127">
        <v>6202.18</v>
      </c>
      <c r="AQ594" s="127">
        <v>272.24</v>
      </c>
      <c r="AR594" s="127">
        <v>594.63</v>
      </c>
      <c r="AS594" s="127">
        <v>0</v>
      </c>
      <c r="AT594" s="256">
        <v>6878.91</v>
      </c>
      <c r="AU594" s="256">
        <v>172983.43</v>
      </c>
    </row>
    <row r="595" spans="1:47" hidden="1" x14ac:dyDescent="0.35">
      <c r="A595" s="117" t="s">
        <v>7</v>
      </c>
      <c r="B595" s="43" t="s">
        <v>613</v>
      </c>
      <c r="C595" s="126">
        <v>13087.62</v>
      </c>
      <c r="D595" s="127">
        <v>9289.2199999999993</v>
      </c>
      <c r="E595" s="127">
        <v>0</v>
      </c>
      <c r="F595" s="127">
        <v>13475.88</v>
      </c>
      <c r="G595" s="127">
        <v>1613.28</v>
      </c>
      <c r="H595" s="127">
        <v>501.85</v>
      </c>
      <c r="I595" s="127">
        <v>2001.74</v>
      </c>
      <c r="J595" s="128">
        <v>39969.589999999997</v>
      </c>
      <c r="K595" s="126">
        <v>27902.86</v>
      </c>
      <c r="L595" s="127">
        <v>14051.8</v>
      </c>
      <c r="M595" s="127">
        <v>1003.7</v>
      </c>
      <c r="N595" s="128">
        <v>42958.36</v>
      </c>
      <c r="O595" s="126">
        <v>4022.25</v>
      </c>
      <c r="P595" s="127">
        <v>3490.44</v>
      </c>
      <c r="Q595" s="127">
        <v>832.58</v>
      </c>
      <c r="R595" s="127">
        <v>0</v>
      </c>
      <c r="S595" s="127">
        <v>0</v>
      </c>
      <c r="T595" s="128">
        <v>8345.27</v>
      </c>
      <c r="U595" s="126">
        <v>0</v>
      </c>
      <c r="V595" s="127">
        <v>6022.2</v>
      </c>
      <c r="W595" s="127">
        <v>1907</v>
      </c>
      <c r="X595" s="127">
        <v>0</v>
      </c>
      <c r="Y595" s="128">
        <v>7929.2</v>
      </c>
      <c r="Z595" s="126">
        <v>7839.38</v>
      </c>
      <c r="AA595" s="127">
        <v>1323.84</v>
      </c>
      <c r="AB595" s="127">
        <v>0</v>
      </c>
      <c r="AC595" s="127">
        <v>3013</v>
      </c>
      <c r="AD595" s="127">
        <v>2267.9699999999998</v>
      </c>
      <c r="AE595" s="127">
        <v>13209</v>
      </c>
      <c r="AF595" s="127">
        <v>0</v>
      </c>
      <c r="AG595" s="127">
        <v>734.8</v>
      </c>
      <c r="AH595" s="127">
        <v>377.26</v>
      </c>
      <c r="AI595" s="128">
        <v>27441.41</v>
      </c>
      <c r="AJ595" s="126">
        <v>0</v>
      </c>
      <c r="AK595" s="127">
        <v>3523.82</v>
      </c>
      <c r="AL595" s="128">
        <v>3523.82</v>
      </c>
      <c r="AM595" s="126">
        <v>0</v>
      </c>
      <c r="AN595" s="127">
        <v>0</v>
      </c>
      <c r="AO595" s="127">
        <v>0</v>
      </c>
      <c r="AP595" s="127">
        <v>13752.66</v>
      </c>
      <c r="AQ595" s="127">
        <v>1361.2</v>
      </c>
      <c r="AR595" s="127">
        <v>660.7</v>
      </c>
      <c r="AS595" s="127">
        <v>0</v>
      </c>
      <c r="AT595" s="256">
        <v>15113.86</v>
      </c>
      <c r="AU595" s="256">
        <v>145281.51</v>
      </c>
    </row>
    <row r="596" spans="1:47" hidden="1" x14ac:dyDescent="0.35">
      <c r="A596" s="117" t="s">
        <v>7</v>
      </c>
      <c r="B596" s="43" t="s">
        <v>614</v>
      </c>
      <c r="C596" s="126">
        <v>30794.400000000001</v>
      </c>
      <c r="D596" s="127">
        <v>5272.26</v>
      </c>
      <c r="E596" s="127">
        <v>0</v>
      </c>
      <c r="F596" s="127">
        <v>5172.5600000000004</v>
      </c>
      <c r="G596" s="127">
        <v>1209.96</v>
      </c>
      <c r="H596" s="127">
        <v>0</v>
      </c>
      <c r="I596" s="127">
        <v>1693.78</v>
      </c>
      <c r="J596" s="128">
        <v>44142.96</v>
      </c>
      <c r="K596" s="126">
        <v>7327.01</v>
      </c>
      <c r="L596" s="127">
        <v>2007.4</v>
      </c>
      <c r="M596" s="127">
        <v>0</v>
      </c>
      <c r="N596" s="128">
        <v>9334.41</v>
      </c>
      <c r="O596" s="126">
        <v>2574.2399999999998</v>
      </c>
      <c r="P596" s="127">
        <v>1026.5999999999999</v>
      </c>
      <c r="Q596" s="127">
        <v>0</v>
      </c>
      <c r="R596" s="127">
        <v>0</v>
      </c>
      <c r="S596" s="127">
        <v>0</v>
      </c>
      <c r="T596" s="128">
        <v>3600.84</v>
      </c>
      <c r="U596" s="126">
        <v>0</v>
      </c>
      <c r="V596" s="127">
        <v>2509.25</v>
      </c>
      <c r="W596" s="127">
        <v>10488.5</v>
      </c>
      <c r="X596" s="127">
        <v>0</v>
      </c>
      <c r="Y596" s="128">
        <v>12997.75</v>
      </c>
      <c r="Z596" s="126">
        <v>6686.53</v>
      </c>
      <c r="AA596" s="127">
        <v>189.12</v>
      </c>
      <c r="AB596" s="127">
        <v>0</v>
      </c>
      <c r="AC596" s="127">
        <v>1807.8</v>
      </c>
      <c r="AD596" s="127">
        <v>0</v>
      </c>
      <c r="AE596" s="127">
        <v>1887</v>
      </c>
      <c r="AF596" s="127">
        <v>0</v>
      </c>
      <c r="AG596" s="127">
        <v>0</v>
      </c>
      <c r="AH596" s="127">
        <v>0</v>
      </c>
      <c r="AI596" s="128">
        <v>10381.33</v>
      </c>
      <c r="AJ596" s="126">
        <v>2482.6799999999998</v>
      </c>
      <c r="AK596" s="127">
        <v>431.14</v>
      </c>
      <c r="AL596" s="128">
        <v>2913.82</v>
      </c>
      <c r="AM596" s="126">
        <v>0</v>
      </c>
      <c r="AN596" s="127">
        <v>0</v>
      </c>
      <c r="AO596" s="127">
        <v>0</v>
      </c>
      <c r="AP596" s="127">
        <v>2426.94</v>
      </c>
      <c r="AQ596" s="127">
        <v>0</v>
      </c>
      <c r="AR596" s="127">
        <v>198.21</v>
      </c>
      <c r="AS596" s="127">
        <v>0</v>
      </c>
      <c r="AT596" s="256">
        <v>2426.94</v>
      </c>
      <c r="AU596" s="256">
        <v>85798.05</v>
      </c>
    </row>
    <row r="597" spans="1:47" hidden="1" x14ac:dyDescent="0.35">
      <c r="A597" s="117" t="s">
        <v>7</v>
      </c>
      <c r="B597" s="43" t="s">
        <v>615</v>
      </c>
      <c r="C597" s="126">
        <v>9623.25</v>
      </c>
      <c r="D597" s="127">
        <v>2385.0700000000002</v>
      </c>
      <c r="E597" s="127">
        <v>258.60000000000002</v>
      </c>
      <c r="F597" s="127">
        <v>18784.560000000001</v>
      </c>
      <c r="G597" s="127">
        <v>537.76</v>
      </c>
      <c r="H597" s="127">
        <v>200.74</v>
      </c>
      <c r="I597" s="127">
        <v>3079.6</v>
      </c>
      <c r="J597" s="128">
        <v>34869.58</v>
      </c>
      <c r="K597" s="126">
        <v>42255.77</v>
      </c>
      <c r="L597" s="127">
        <v>9033.2999999999993</v>
      </c>
      <c r="M597" s="127">
        <v>3011.1</v>
      </c>
      <c r="N597" s="128">
        <v>54300.17</v>
      </c>
      <c r="O597" s="126">
        <v>3539.58</v>
      </c>
      <c r="P597" s="127">
        <v>821.28</v>
      </c>
      <c r="Q597" s="127">
        <v>237.88</v>
      </c>
      <c r="R597" s="127">
        <v>0</v>
      </c>
      <c r="S597" s="127">
        <v>0</v>
      </c>
      <c r="T597" s="128">
        <v>4598.74</v>
      </c>
      <c r="U597" s="126">
        <v>702.59</v>
      </c>
      <c r="V597" s="127">
        <v>16862.16</v>
      </c>
      <c r="W597" s="127">
        <v>10297.799999999999</v>
      </c>
      <c r="X597" s="127">
        <v>903.3</v>
      </c>
      <c r="Y597" s="128">
        <v>28765.85</v>
      </c>
      <c r="Z597" s="126">
        <v>8761.66</v>
      </c>
      <c r="AA597" s="127">
        <v>0</v>
      </c>
      <c r="AB597" s="127">
        <v>0</v>
      </c>
      <c r="AC597" s="127">
        <v>361.56</v>
      </c>
      <c r="AD597" s="127">
        <v>0</v>
      </c>
      <c r="AE597" s="127">
        <v>2830.5</v>
      </c>
      <c r="AF597" s="127">
        <v>0</v>
      </c>
      <c r="AG597" s="127">
        <v>1322.64</v>
      </c>
      <c r="AH597" s="127">
        <v>0</v>
      </c>
      <c r="AI597" s="128">
        <v>13276.36</v>
      </c>
      <c r="AJ597" s="126">
        <v>1655.12</v>
      </c>
      <c r="AK597" s="127">
        <v>473.62</v>
      </c>
      <c r="AL597" s="128">
        <v>2128.7399999999998</v>
      </c>
      <c r="AM597" s="126">
        <v>0</v>
      </c>
      <c r="AN597" s="127">
        <v>0</v>
      </c>
      <c r="AO597" s="127">
        <v>0</v>
      </c>
      <c r="AP597" s="127">
        <v>2696.6</v>
      </c>
      <c r="AQ597" s="127">
        <v>0</v>
      </c>
      <c r="AR597" s="127">
        <v>264.27999999999997</v>
      </c>
      <c r="AS597" s="127">
        <v>0</v>
      </c>
      <c r="AT597" s="256">
        <v>2696.6</v>
      </c>
      <c r="AU597" s="256">
        <v>140636.04</v>
      </c>
    </row>
    <row r="598" spans="1:47" hidden="1" x14ac:dyDescent="0.35">
      <c r="A598" s="117" t="s">
        <v>7</v>
      </c>
      <c r="B598" s="43" t="s">
        <v>616</v>
      </c>
      <c r="C598" s="126">
        <v>23865.66</v>
      </c>
      <c r="D598" s="127">
        <v>2008.48</v>
      </c>
      <c r="E598" s="127">
        <v>0</v>
      </c>
      <c r="F598" s="127">
        <v>12795.28</v>
      </c>
      <c r="G598" s="127">
        <v>537.76</v>
      </c>
      <c r="H598" s="127">
        <v>0</v>
      </c>
      <c r="I598" s="127">
        <v>6621.14</v>
      </c>
      <c r="J598" s="128">
        <v>45828.32</v>
      </c>
      <c r="K598" s="126">
        <v>16460.68</v>
      </c>
      <c r="L598" s="127">
        <v>13048.1</v>
      </c>
      <c r="M598" s="127">
        <v>20575.849999999999</v>
      </c>
      <c r="N598" s="128">
        <v>50084.63</v>
      </c>
      <c r="O598" s="126">
        <v>1769.79</v>
      </c>
      <c r="P598" s="127">
        <v>3490.44</v>
      </c>
      <c r="Q598" s="127">
        <v>0</v>
      </c>
      <c r="R598" s="127">
        <v>0</v>
      </c>
      <c r="S598" s="127">
        <v>442.24</v>
      </c>
      <c r="T598" s="128">
        <v>5260.23</v>
      </c>
      <c r="U598" s="126">
        <v>903.33</v>
      </c>
      <c r="V598" s="127">
        <v>12044.4</v>
      </c>
      <c r="W598" s="127">
        <v>9058.25</v>
      </c>
      <c r="X598" s="127">
        <v>0</v>
      </c>
      <c r="Y598" s="128">
        <v>22005.98</v>
      </c>
      <c r="Z598" s="126">
        <v>2075.13</v>
      </c>
      <c r="AA598" s="127">
        <v>1702.08</v>
      </c>
      <c r="AB598" s="127">
        <v>188.7</v>
      </c>
      <c r="AC598" s="127">
        <v>0</v>
      </c>
      <c r="AD598" s="127">
        <v>0</v>
      </c>
      <c r="AE598" s="127">
        <v>24531</v>
      </c>
      <c r="AF598" s="127">
        <v>1472.55</v>
      </c>
      <c r="AG598" s="127">
        <v>1469.6</v>
      </c>
      <c r="AH598" s="127">
        <v>0</v>
      </c>
      <c r="AI598" s="128">
        <v>29736.98</v>
      </c>
      <c r="AJ598" s="126">
        <v>0</v>
      </c>
      <c r="AK598" s="127">
        <v>2834.4</v>
      </c>
      <c r="AL598" s="128">
        <v>2834.4</v>
      </c>
      <c r="AM598" s="126">
        <v>0</v>
      </c>
      <c r="AN598" s="127">
        <v>1351.84</v>
      </c>
      <c r="AO598" s="127">
        <v>269.66000000000003</v>
      </c>
      <c r="AP598" s="127">
        <v>1887.62</v>
      </c>
      <c r="AQ598" s="127">
        <v>0</v>
      </c>
      <c r="AR598" s="127">
        <v>594.63</v>
      </c>
      <c r="AS598" s="127">
        <v>0</v>
      </c>
      <c r="AT598" s="256">
        <v>3509.12</v>
      </c>
      <c r="AU598" s="256">
        <v>159259.66</v>
      </c>
    </row>
    <row r="599" spans="1:47" hidden="1" x14ac:dyDescent="0.35">
      <c r="A599" s="117" t="s">
        <v>7</v>
      </c>
      <c r="B599" s="43" t="s">
        <v>617</v>
      </c>
      <c r="C599" s="126">
        <v>24892.14</v>
      </c>
      <c r="D599" s="127">
        <v>3514.84</v>
      </c>
      <c r="E599" s="127">
        <v>0</v>
      </c>
      <c r="F599" s="127">
        <v>11978.56</v>
      </c>
      <c r="G599" s="127">
        <v>4302.08</v>
      </c>
      <c r="H599" s="127">
        <v>2509.25</v>
      </c>
      <c r="I599" s="127">
        <v>3695.52</v>
      </c>
      <c r="J599" s="128">
        <v>50892.39</v>
      </c>
      <c r="K599" s="126">
        <v>9033.2999999999993</v>
      </c>
      <c r="L599" s="127">
        <v>36735.42</v>
      </c>
      <c r="M599" s="127">
        <v>2007.4</v>
      </c>
      <c r="N599" s="128">
        <v>47776.12</v>
      </c>
      <c r="O599" s="126">
        <v>2413.35</v>
      </c>
      <c r="P599" s="127">
        <v>410.64</v>
      </c>
      <c r="Q599" s="127">
        <v>832.58</v>
      </c>
      <c r="R599" s="127">
        <v>0</v>
      </c>
      <c r="S599" s="127">
        <v>110.56</v>
      </c>
      <c r="T599" s="128">
        <v>3656.57</v>
      </c>
      <c r="U599" s="126">
        <v>0</v>
      </c>
      <c r="V599" s="127">
        <v>7828.86</v>
      </c>
      <c r="W599" s="127">
        <v>0</v>
      </c>
      <c r="X599" s="127">
        <v>0</v>
      </c>
      <c r="Y599" s="128">
        <v>7828.86</v>
      </c>
      <c r="Z599" s="126">
        <v>230.57</v>
      </c>
      <c r="AA599" s="127">
        <v>0</v>
      </c>
      <c r="AB599" s="127">
        <v>0</v>
      </c>
      <c r="AC599" s="127">
        <v>241.04</v>
      </c>
      <c r="AD599" s="127">
        <v>0</v>
      </c>
      <c r="AE599" s="127">
        <v>1887</v>
      </c>
      <c r="AF599" s="127">
        <v>0</v>
      </c>
      <c r="AG599" s="127">
        <v>881.76</v>
      </c>
      <c r="AH599" s="127">
        <v>188.63</v>
      </c>
      <c r="AI599" s="128">
        <v>3429</v>
      </c>
      <c r="AJ599" s="126">
        <v>0</v>
      </c>
      <c r="AK599" s="127">
        <v>2038.52</v>
      </c>
      <c r="AL599" s="128">
        <v>2038.52</v>
      </c>
      <c r="AM599" s="126">
        <v>0</v>
      </c>
      <c r="AN599" s="127">
        <v>0</v>
      </c>
      <c r="AO599" s="127">
        <v>0</v>
      </c>
      <c r="AP599" s="127">
        <v>2426.94</v>
      </c>
      <c r="AQ599" s="127">
        <v>680.6</v>
      </c>
      <c r="AR599" s="127">
        <v>396.42</v>
      </c>
      <c r="AS599" s="127">
        <v>0</v>
      </c>
      <c r="AT599" s="256">
        <v>3107.54</v>
      </c>
      <c r="AU599" s="256">
        <v>118729</v>
      </c>
    </row>
    <row r="600" spans="1:47" hidden="1" x14ac:dyDescent="0.35">
      <c r="A600" s="117" t="s">
        <v>7</v>
      </c>
      <c r="B600" s="43" t="s">
        <v>618</v>
      </c>
      <c r="C600" s="126">
        <v>60434.01</v>
      </c>
      <c r="D600" s="127">
        <v>3263.78</v>
      </c>
      <c r="E600" s="127">
        <v>0</v>
      </c>
      <c r="F600" s="127">
        <v>10209</v>
      </c>
      <c r="G600" s="127">
        <v>4839.84</v>
      </c>
      <c r="H600" s="127">
        <v>200.74</v>
      </c>
      <c r="I600" s="127">
        <v>12857.33</v>
      </c>
      <c r="J600" s="128">
        <v>91804.7</v>
      </c>
      <c r="K600" s="126">
        <v>61928.29</v>
      </c>
      <c r="L600" s="127">
        <v>3412.58</v>
      </c>
      <c r="M600" s="127">
        <v>7226.64</v>
      </c>
      <c r="N600" s="128">
        <v>72567.509999999995</v>
      </c>
      <c r="O600" s="126">
        <v>5148.4799999999996</v>
      </c>
      <c r="P600" s="127">
        <v>1437.24</v>
      </c>
      <c r="Q600" s="127">
        <v>0</v>
      </c>
      <c r="R600" s="127">
        <v>0</v>
      </c>
      <c r="S600" s="127">
        <v>0</v>
      </c>
      <c r="T600" s="128">
        <v>6585.72</v>
      </c>
      <c r="U600" s="126">
        <v>501.85</v>
      </c>
      <c r="V600" s="127">
        <v>9936.6299999999992</v>
      </c>
      <c r="W600" s="127">
        <v>572.1</v>
      </c>
      <c r="X600" s="127">
        <v>451.65</v>
      </c>
      <c r="Y600" s="128">
        <v>11462.23</v>
      </c>
      <c r="Z600" s="126">
        <v>20520.73</v>
      </c>
      <c r="AA600" s="127">
        <v>945.6</v>
      </c>
      <c r="AB600" s="127">
        <v>0</v>
      </c>
      <c r="AC600" s="127">
        <v>120.52</v>
      </c>
      <c r="AD600" s="127">
        <v>3468.66</v>
      </c>
      <c r="AE600" s="127">
        <v>3207.9</v>
      </c>
      <c r="AF600" s="127">
        <v>0</v>
      </c>
      <c r="AG600" s="127">
        <v>8229.76</v>
      </c>
      <c r="AH600" s="127">
        <v>0</v>
      </c>
      <c r="AI600" s="128">
        <v>35547.57</v>
      </c>
      <c r="AJ600" s="126">
        <v>4137.8</v>
      </c>
      <c r="AK600" s="127">
        <v>2948.64</v>
      </c>
      <c r="AL600" s="128">
        <v>7086.44</v>
      </c>
      <c r="AM600" s="126">
        <v>0</v>
      </c>
      <c r="AN600" s="127">
        <v>0</v>
      </c>
      <c r="AO600" s="127">
        <v>0</v>
      </c>
      <c r="AP600" s="127">
        <v>8898.7800000000007</v>
      </c>
      <c r="AQ600" s="127">
        <v>5444.8</v>
      </c>
      <c r="AR600" s="127">
        <v>1717.82</v>
      </c>
      <c r="AS600" s="127">
        <v>0</v>
      </c>
      <c r="AT600" s="256">
        <v>14343.58</v>
      </c>
      <c r="AU600" s="256">
        <v>239397.75</v>
      </c>
    </row>
    <row r="601" spans="1:47" hidden="1" x14ac:dyDescent="0.35">
      <c r="A601" s="117" t="s">
        <v>7</v>
      </c>
      <c r="B601" s="43" t="s">
        <v>619</v>
      </c>
      <c r="C601" s="126">
        <v>0</v>
      </c>
      <c r="D601" s="127">
        <v>1004.24</v>
      </c>
      <c r="E601" s="127">
        <v>0</v>
      </c>
      <c r="F601" s="127">
        <v>1361.2</v>
      </c>
      <c r="G601" s="127">
        <v>0</v>
      </c>
      <c r="H601" s="127">
        <v>0</v>
      </c>
      <c r="I601" s="127">
        <v>384.95</v>
      </c>
      <c r="J601" s="128">
        <v>2750.39</v>
      </c>
      <c r="K601" s="126">
        <v>30111</v>
      </c>
      <c r="L601" s="127">
        <v>1003.7</v>
      </c>
      <c r="M601" s="127">
        <v>0</v>
      </c>
      <c r="N601" s="128">
        <v>31114.7</v>
      </c>
      <c r="O601" s="126">
        <v>0</v>
      </c>
      <c r="P601" s="127">
        <v>1231.92</v>
      </c>
      <c r="Q601" s="127">
        <v>0</v>
      </c>
      <c r="R601" s="127">
        <v>0</v>
      </c>
      <c r="S601" s="127">
        <v>0</v>
      </c>
      <c r="T601" s="128">
        <v>1231.92</v>
      </c>
      <c r="U601" s="126">
        <v>0</v>
      </c>
      <c r="V601" s="127">
        <v>4014.8</v>
      </c>
      <c r="W601" s="127">
        <v>0</v>
      </c>
      <c r="X601" s="127">
        <v>0</v>
      </c>
      <c r="Y601" s="128">
        <v>4014.8</v>
      </c>
      <c r="Z601" s="126">
        <v>2075.13</v>
      </c>
      <c r="AA601" s="127">
        <v>0</v>
      </c>
      <c r="AB601" s="127">
        <v>188.7</v>
      </c>
      <c r="AC601" s="127">
        <v>120.52</v>
      </c>
      <c r="AD601" s="127">
        <v>0</v>
      </c>
      <c r="AE601" s="127">
        <v>943.5</v>
      </c>
      <c r="AF601" s="127">
        <v>0</v>
      </c>
      <c r="AG601" s="127">
        <v>734.8</v>
      </c>
      <c r="AH601" s="127">
        <v>0</v>
      </c>
      <c r="AI601" s="128">
        <v>4062.65</v>
      </c>
      <c r="AJ601" s="126">
        <v>0</v>
      </c>
      <c r="AK601" s="127">
        <v>979.46</v>
      </c>
      <c r="AL601" s="128">
        <v>979.46</v>
      </c>
      <c r="AM601" s="126">
        <v>0</v>
      </c>
      <c r="AN601" s="127">
        <v>0</v>
      </c>
      <c r="AO601" s="127">
        <v>0</v>
      </c>
      <c r="AP601" s="127">
        <v>674.15</v>
      </c>
      <c r="AQ601" s="127">
        <v>0</v>
      </c>
      <c r="AR601" s="127">
        <v>0</v>
      </c>
      <c r="AS601" s="127">
        <v>0</v>
      </c>
      <c r="AT601" s="256">
        <v>674.15</v>
      </c>
      <c r="AU601" s="256">
        <v>44828.07</v>
      </c>
    </row>
    <row r="602" spans="1:47" hidden="1" x14ac:dyDescent="0.35">
      <c r="A602" s="117" t="s">
        <v>7</v>
      </c>
      <c r="B602" s="43" t="s">
        <v>620</v>
      </c>
      <c r="C602" s="126">
        <v>11547.9</v>
      </c>
      <c r="D602" s="127">
        <v>1631.89</v>
      </c>
      <c r="E602" s="127">
        <v>0</v>
      </c>
      <c r="F602" s="127">
        <v>9120.0400000000009</v>
      </c>
      <c r="G602" s="127">
        <v>1209.96</v>
      </c>
      <c r="H602" s="127">
        <v>0</v>
      </c>
      <c r="I602" s="127">
        <v>4157.46</v>
      </c>
      <c r="J602" s="128">
        <v>27667.25</v>
      </c>
      <c r="K602" s="126">
        <v>16761.79</v>
      </c>
      <c r="L602" s="127">
        <v>12044.4</v>
      </c>
      <c r="M602" s="127">
        <v>0</v>
      </c>
      <c r="N602" s="128">
        <v>28806.19</v>
      </c>
      <c r="O602" s="126">
        <v>1126.23</v>
      </c>
      <c r="P602" s="127">
        <v>3285.12</v>
      </c>
      <c r="Q602" s="127">
        <v>2616.6799999999998</v>
      </c>
      <c r="R602" s="127">
        <v>0</v>
      </c>
      <c r="S602" s="127">
        <v>0</v>
      </c>
      <c r="T602" s="128">
        <v>7028.03</v>
      </c>
      <c r="U602" s="126">
        <v>0</v>
      </c>
      <c r="V602" s="127">
        <v>12044.4</v>
      </c>
      <c r="W602" s="127">
        <v>0</v>
      </c>
      <c r="X602" s="127">
        <v>903.3</v>
      </c>
      <c r="Y602" s="128">
        <v>12947.7</v>
      </c>
      <c r="Z602" s="126">
        <v>922.28</v>
      </c>
      <c r="AA602" s="127">
        <v>189.12</v>
      </c>
      <c r="AB602" s="127">
        <v>188.7</v>
      </c>
      <c r="AC602" s="127">
        <v>0</v>
      </c>
      <c r="AD602" s="127">
        <v>133.41</v>
      </c>
      <c r="AE602" s="127">
        <v>3396.6</v>
      </c>
      <c r="AF602" s="127">
        <v>0</v>
      </c>
      <c r="AG602" s="127">
        <v>1028.72</v>
      </c>
      <c r="AH602" s="127">
        <v>188.63</v>
      </c>
      <c r="AI602" s="128">
        <v>5858.34</v>
      </c>
      <c r="AJ602" s="126">
        <v>0</v>
      </c>
      <c r="AK602" s="127">
        <v>557.6</v>
      </c>
      <c r="AL602" s="128">
        <v>557.6</v>
      </c>
      <c r="AM602" s="126">
        <v>0</v>
      </c>
      <c r="AN602" s="127">
        <v>0</v>
      </c>
      <c r="AO602" s="127">
        <v>0</v>
      </c>
      <c r="AP602" s="127">
        <v>674.15</v>
      </c>
      <c r="AQ602" s="127">
        <v>0</v>
      </c>
      <c r="AR602" s="127">
        <v>660.7</v>
      </c>
      <c r="AS602" s="127">
        <v>0</v>
      </c>
      <c r="AT602" s="256">
        <v>674.15</v>
      </c>
      <c r="AU602" s="256">
        <v>83539.259999999995</v>
      </c>
    </row>
    <row r="603" spans="1:47" hidden="1" x14ac:dyDescent="0.35">
      <c r="A603" s="117" t="s">
        <v>7</v>
      </c>
      <c r="B603" s="43" t="s">
        <v>621</v>
      </c>
      <c r="C603" s="126">
        <v>62871.9</v>
      </c>
      <c r="D603" s="127">
        <v>8033.92</v>
      </c>
      <c r="E603" s="127">
        <v>258.60000000000002</v>
      </c>
      <c r="F603" s="127">
        <v>9120.0400000000009</v>
      </c>
      <c r="G603" s="127">
        <v>0</v>
      </c>
      <c r="H603" s="127">
        <v>0</v>
      </c>
      <c r="I603" s="127">
        <v>8237.93</v>
      </c>
      <c r="J603" s="128">
        <v>88522.39</v>
      </c>
      <c r="K603" s="126">
        <v>5821.46</v>
      </c>
      <c r="L603" s="127">
        <v>11542.55</v>
      </c>
      <c r="M603" s="127">
        <v>2007.4</v>
      </c>
      <c r="N603" s="128">
        <v>19371.41</v>
      </c>
      <c r="O603" s="126">
        <v>0</v>
      </c>
      <c r="P603" s="127">
        <v>1231.92</v>
      </c>
      <c r="Q603" s="127">
        <v>1189.4000000000001</v>
      </c>
      <c r="R603" s="127">
        <v>620.1</v>
      </c>
      <c r="S603" s="127">
        <v>0</v>
      </c>
      <c r="T603" s="128">
        <v>3041.42</v>
      </c>
      <c r="U603" s="126">
        <v>100.37</v>
      </c>
      <c r="V603" s="127">
        <v>4014.8</v>
      </c>
      <c r="W603" s="127">
        <v>286.05</v>
      </c>
      <c r="X603" s="127">
        <v>903.3</v>
      </c>
      <c r="Y603" s="128">
        <v>5304.52</v>
      </c>
      <c r="Z603" s="126">
        <v>1383.42</v>
      </c>
      <c r="AA603" s="127">
        <v>1323.84</v>
      </c>
      <c r="AB603" s="127">
        <v>0</v>
      </c>
      <c r="AC603" s="127">
        <v>120.52</v>
      </c>
      <c r="AD603" s="127">
        <v>0</v>
      </c>
      <c r="AE603" s="127">
        <v>188.7</v>
      </c>
      <c r="AF603" s="127">
        <v>0</v>
      </c>
      <c r="AG603" s="127">
        <v>146.96</v>
      </c>
      <c r="AH603" s="127">
        <v>0</v>
      </c>
      <c r="AI603" s="128">
        <v>1839.6</v>
      </c>
      <c r="AJ603" s="126">
        <v>-827.56</v>
      </c>
      <c r="AK603" s="127">
        <v>1521.44</v>
      </c>
      <c r="AL603" s="128">
        <v>693.88</v>
      </c>
      <c r="AM603" s="126">
        <v>0</v>
      </c>
      <c r="AN603" s="127">
        <v>0</v>
      </c>
      <c r="AO603" s="127">
        <v>0</v>
      </c>
      <c r="AP603" s="127">
        <v>4044.9</v>
      </c>
      <c r="AQ603" s="127">
        <v>0</v>
      </c>
      <c r="AR603" s="127">
        <v>66.069999999999993</v>
      </c>
      <c r="AS603" s="127">
        <v>0</v>
      </c>
      <c r="AT603" s="256">
        <v>4044.9</v>
      </c>
      <c r="AU603" s="256">
        <v>122818.12</v>
      </c>
    </row>
    <row r="604" spans="1:47" hidden="1" x14ac:dyDescent="0.35">
      <c r="A604" s="117" t="s">
        <v>7</v>
      </c>
      <c r="B604" s="43" t="s">
        <v>622</v>
      </c>
      <c r="C604" s="126">
        <v>35926.800000000003</v>
      </c>
      <c r="D604" s="127">
        <v>4393.55</v>
      </c>
      <c r="E604" s="127">
        <v>0</v>
      </c>
      <c r="F604" s="127">
        <v>6125.4</v>
      </c>
      <c r="G604" s="127">
        <v>403.32</v>
      </c>
      <c r="H604" s="127">
        <v>0</v>
      </c>
      <c r="I604" s="127">
        <v>3079.6</v>
      </c>
      <c r="J604" s="128">
        <v>49928.67</v>
      </c>
      <c r="K604" s="126">
        <v>7126.27</v>
      </c>
      <c r="L604" s="127">
        <v>15055.5</v>
      </c>
      <c r="M604" s="127">
        <v>2107.77</v>
      </c>
      <c r="N604" s="128">
        <v>24289.54</v>
      </c>
      <c r="O604" s="126">
        <v>2896.02</v>
      </c>
      <c r="P604" s="127">
        <v>410.64</v>
      </c>
      <c r="Q604" s="127">
        <v>118.94</v>
      </c>
      <c r="R604" s="127">
        <v>0</v>
      </c>
      <c r="S604" s="127">
        <v>221.12</v>
      </c>
      <c r="T604" s="128">
        <v>3425.6</v>
      </c>
      <c r="U604" s="126">
        <v>3011.1</v>
      </c>
      <c r="V604" s="127">
        <v>7327.01</v>
      </c>
      <c r="W604" s="127">
        <v>95.35</v>
      </c>
      <c r="X604" s="127">
        <v>0</v>
      </c>
      <c r="Y604" s="128">
        <v>10433.459999999999</v>
      </c>
      <c r="Z604" s="126">
        <v>2305.6999999999998</v>
      </c>
      <c r="AA604" s="127">
        <v>189.12</v>
      </c>
      <c r="AB604" s="127">
        <v>0</v>
      </c>
      <c r="AC604" s="127">
        <v>120.52</v>
      </c>
      <c r="AD604" s="127">
        <v>133.41</v>
      </c>
      <c r="AE604" s="127">
        <v>754.8</v>
      </c>
      <c r="AF604" s="127">
        <v>0</v>
      </c>
      <c r="AG604" s="127">
        <v>881.76</v>
      </c>
      <c r="AH604" s="127">
        <v>0</v>
      </c>
      <c r="AI604" s="128">
        <v>4196.1899999999996</v>
      </c>
      <c r="AJ604" s="126">
        <v>0</v>
      </c>
      <c r="AK604" s="127">
        <v>363.76</v>
      </c>
      <c r="AL604" s="128">
        <v>363.76</v>
      </c>
      <c r="AM604" s="126">
        <v>0</v>
      </c>
      <c r="AN604" s="127">
        <v>0</v>
      </c>
      <c r="AO604" s="127">
        <v>0</v>
      </c>
      <c r="AP604" s="127">
        <v>0</v>
      </c>
      <c r="AQ604" s="127">
        <v>272.24</v>
      </c>
      <c r="AR604" s="127">
        <v>330.35</v>
      </c>
      <c r="AS604" s="127">
        <v>0</v>
      </c>
      <c r="AT604" s="256">
        <v>272.24</v>
      </c>
      <c r="AU604" s="256">
        <v>92909.46</v>
      </c>
    </row>
    <row r="605" spans="1:47" hidden="1" x14ac:dyDescent="0.35">
      <c r="A605" s="117" t="s">
        <v>7</v>
      </c>
      <c r="B605" s="43" t="s">
        <v>623</v>
      </c>
      <c r="C605" s="126">
        <v>4490.8500000000004</v>
      </c>
      <c r="D605" s="127">
        <v>4016.96</v>
      </c>
      <c r="E605" s="127">
        <v>0</v>
      </c>
      <c r="F605" s="127">
        <v>16878.88</v>
      </c>
      <c r="G605" s="127">
        <v>537.76</v>
      </c>
      <c r="H605" s="127">
        <v>2007.4</v>
      </c>
      <c r="I605" s="127">
        <v>12472.38</v>
      </c>
      <c r="J605" s="128">
        <v>40404.230000000003</v>
      </c>
      <c r="K605" s="126">
        <v>18468.080000000002</v>
      </c>
      <c r="L605" s="127">
        <v>25092.5</v>
      </c>
      <c r="M605" s="127">
        <v>8531.4500000000007</v>
      </c>
      <c r="N605" s="128">
        <v>52092.03</v>
      </c>
      <c r="O605" s="126">
        <v>4665.8100000000004</v>
      </c>
      <c r="P605" s="127">
        <v>8828.76</v>
      </c>
      <c r="Q605" s="127">
        <v>1665.16</v>
      </c>
      <c r="R605" s="127">
        <v>0</v>
      </c>
      <c r="S605" s="127">
        <v>1105.5999999999999</v>
      </c>
      <c r="T605" s="128">
        <v>15159.73</v>
      </c>
      <c r="U605" s="126">
        <v>1003.7</v>
      </c>
      <c r="V605" s="127">
        <v>13449.58</v>
      </c>
      <c r="W605" s="127">
        <v>953.5</v>
      </c>
      <c r="X605" s="127">
        <v>0</v>
      </c>
      <c r="Y605" s="128">
        <v>15406.78</v>
      </c>
      <c r="Z605" s="126">
        <v>23518.14</v>
      </c>
      <c r="AA605" s="127">
        <v>945.6</v>
      </c>
      <c r="AB605" s="127">
        <v>0</v>
      </c>
      <c r="AC605" s="127">
        <v>1807.8</v>
      </c>
      <c r="AD605" s="127">
        <v>667.05</v>
      </c>
      <c r="AE605" s="127">
        <v>70762.5</v>
      </c>
      <c r="AF605" s="127">
        <v>1472.55</v>
      </c>
      <c r="AG605" s="127">
        <v>33359.919999999998</v>
      </c>
      <c r="AH605" s="127">
        <v>12638.21</v>
      </c>
      <c r="AI605" s="128">
        <v>144226.17000000001</v>
      </c>
      <c r="AJ605" s="126">
        <v>0</v>
      </c>
      <c r="AK605" s="127">
        <v>8159.9</v>
      </c>
      <c r="AL605" s="128">
        <v>8159.9</v>
      </c>
      <c r="AM605" s="126">
        <v>0</v>
      </c>
      <c r="AN605" s="127">
        <v>0</v>
      </c>
      <c r="AO605" s="127">
        <v>0</v>
      </c>
      <c r="AP605" s="127">
        <v>10516.74</v>
      </c>
      <c r="AQ605" s="127">
        <v>816.72</v>
      </c>
      <c r="AR605" s="127">
        <v>396.42</v>
      </c>
      <c r="AS605" s="127">
        <v>0</v>
      </c>
      <c r="AT605" s="256">
        <v>11333.46</v>
      </c>
      <c r="AU605" s="256">
        <v>286782.3</v>
      </c>
    </row>
    <row r="606" spans="1:47" hidden="1" x14ac:dyDescent="0.35">
      <c r="A606" s="117" t="s">
        <v>7</v>
      </c>
      <c r="B606" s="43" t="s">
        <v>624</v>
      </c>
      <c r="C606" s="126">
        <v>1283.0999999999999</v>
      </c>
      <c r="D606" s="127">
        <v>3640.37</v>
      </c>
      <c r="E606" s="127">
        <v>0</v>
      </c>
      <c r="F606" s="127">
        <v>7078.24</v>
      </c>
      <c r="G606" s="127">
        <v>537.76</v>
      </c>
      <c r="H606" s="127">
        <v>3211.84</v>
      </c>
      <c r="I606" s="127">
        <v>1385.82</v>
      </c>
      <c r="J606" s="128">
        <v>17137.13</v>
      </c>
      <c r="K606" s="126">
        <v>200.74</v>
      </c>
      <c r="L606" s="127">
        <v>0</v>
      </c>
      <c r="M606" s="127">
        <v>0</v>
      </c>
      <c r="N606" s="128">
        <v>200.74</v>
      </c>
      <c r="O606" s="126">
        <v>0</v>
      </c>
      <c r="P606" s="127">
        <v>0</v>
      </c>
      <c r="Q606" s="127">
        <v>0</v>
      </c>
      <c r="R606" s="127">
        <v>0</v>
      </c>
      <c r="S606" s="127">
        <v>552.79999999999995</v>
      </c>
      <c r="T606" s="128">
        <v>0</v>
      </c>
      <c r="U606" s="126">
        <v>0</v>
      </c>
      <c r="V606" s="127">
        <v>2509.25</v>
      </c>
      <c r="W606" s="127">
        <v>0</v>
      </c>
      <c r="X606" s="127">
        <v>0</v>
      </c>
      <c r="Y606" s="128">
        <v>2509.25</v>
      </c>
      <c r="Z606" s="126">
        <v>1152.8499999999999</v>
      </c>
      <c r="AA606" s="127">
        <v>378.24</v>
      </c>
      <c r="AB606" s="127">
        <v>0</v>
      </c>
      <c r="AC606" s="127">
        <v>0</v>
      </c>
      <c r="AD606" s="127">
        <v>0</v>
      </c>
      <c r="AE606" s="127">
        <v>2453.1</v>
      </c>
      <c r="AF606" s="127">
        <v>0</v>
      </c>
      <c r="AG606" s="127">
        <v>2351.36</v>
      </c>
      <c r="AH606" s="127">
        <v>0</v>
      </c>
      <c r="AI606" s="128">
        <v>5957.31</v>
      </c>
      <c r="AJ606" s="126">
        <v>0</v>
      </c>
      <c r="AK606" s="127">
        <v>1512.16</v>
      </c>
      <c r="AL606" s="128">
        <v>1512.16</v>
      </c>
      <c r="AM606" s="126">
        <v>0</v>
      </c>
      <c r="AN606" s="127">
        <v>0</v>
      </c>
      <c r="AO606" s="127">
        <v>0</v>
      </c>
      <c r="AP606" s="127">
        <v>1213.47</v>
      </c>
      <c r="AQ606" s="127">
        <v>136.12</v>
      </c>
      <c r="AR606" s="127">
        <v>0</v>
      </c>
      <c r="AS606" s="127">
        <v>0</v>
      </c>
      <c r="AT606" s="256">
        <v>1349.59</v>
      </c>
      <c r="AU606" s="256">
        <v>28666.18</v>
      </c>
    </row>
    <row r="607" spans="1:47" hidden="1" x14ac:dyDescent="0.35">
      <c r="A607" s="117" t="s">
        <v>7</v>
      </c>
      <c r="B607" s="43" t="s">
        <v>625</v>
      </c>
      <c r="C607" s="126">
        <v>7698.6</v>
      </c>
      <c r="D607" s="127">
        <v>2636.13</v>
      </c>
      <c r="E607" s="127">
        <v>0</v>
      </c>
      <c r="F607" s="127">
        <v>11842.44</v>
      </c>
      <c r="G607" s="127">
        <v>0</v>
      </c>
      <c r="H607" s="127">
        <v>2509.25</v>
      </c>
      <c r="I607" s="127">
        <v>2386.69</v>
      </c>
      <c r="J607" s="128">
        <v>27073.11</v>
      </c>
      <c r="K607" s="126">
        <v>2308.5100000000002</v>
      </c>
      <c r="L607" s="127">
        <v>2007.4</v>
      </c>
      <c r="M607" s="127">
        <v>0</v>
      </c>
      <c r="N607" s="128">
        <v>4315.91</v>
      </c>
      <c r="O607" s="126">
        <v>1287.1199999999999</v>
      </c>
      <c r="P607" s="127">
        <v>2053.1999999999998</v>
      </c>
      <c r="Q607" s="127">
        <v>0</v>
      </c>
      <c r="R607" s="127">
        <v>0</v>
      </c>
      <c r="S607" s="127">
        <v>0</v>
      </c>
      <c r="T607" s="128">
        <v>3340.32</v>
      </c>
      <c r="U607" s="126">
        <v>0</v>
      </c>
      <c r="V607" s="127">
        <v>2308.5100000000002</v>
      </c>
      <c r="W607" s="127">
        <v>7818.7</v>
      </c>
      <c r="X607" s="127">
        <v>2709.9</v>
      </c>
      <c r="Y607" s="128">
        <v>12837.11</v>
      </c>
      <c r="Z607" s="126">
        <v>2305.6999999999998</v>
      </c>
      <c r="AA607" s="127">
        <v>189.12</v>
      </c>
      <c r="AB607" s="127">
        <v>0</v>
      </c>
      <c r="AC607" s="127">
        <v>0</v>
      </c>
      <c r="AD607" s="127">
        <v>0</v>
      </c>
      <c r="AE607" s="127">
        <v>1132.2</v>
      </c>
      <c r="AF607" s="127">
        <v>0</v>
      </c>
      <c r="AG607" s="127">
        <v>3086.16</v>
      </c>
      <c r="AH607" s="127">
        <v>565.89</v>
      </c>
      <c r="AI607" s="128">
        <v>7089.95</v>
      </c>
      <c r="AJ607" s="126">
        <v>0</v>
      </c>
      <c r="AK607" s="127">
        <v>718.24</v>
      </c>
      <c r="AL607" s="128">
        <v>718.24</v>
      </c>
      <c r="AM607" s="126">
        <v>0</v>
      </c>
      <c r="AN607" s="127">
        <v>0</v>
      </c>
      <c r="AO607" s="127">
        <v>0</v>
      </c>
      <c r="AP607" s="127">
        <v>2831.43</v>
      </c>
      <c r="AQ607" s="127">
        <v>5036.4399999999996</v>
      </c>
      <c r="AR607" s="127">
        <v>0</v>
      </c>
      <c r="AS607" s="127">
        <v>0</v>
      </c>
      <c r="AT607" s="256">
        <v>7867.87</v>
      </c>
      <c r="AU607" s="256">
        <v>63242.51</v>
      </c>
    </row>
    <row r="608" spans="1:47" hidden="1" x14ac:dyDescent="0.35">
      <c r="A608" s="117" t="s">
        <v>7</v>
      </c>
      <c r="B608" s="43" t="s">
        <v>626</v>
      </c>
      <c r="C608" s="126">
        <v>41700.75</v>
      </c>
      <c r="D608" s="127">
        <v>251.06</v>
      </c>
      <c r="E608" s="127">
        <v>0</v>
      </c>
      <c r="F608" s="127">
        <v>6261.52</v>
      </c>
      <c r="G608" s="127">
        <v>3898.76</v>
      </c>
      <c r="H608" s="127">
        <v>1505.55</v>
      </c>
      <c r="I608" s="127">
        <v>4234.45</v>
      </c>
      <c r="J608" s="128">
        <v>57852.09</v>
      </c>
      <c r="K608" s="126">
        <v>29910.26</v>
      </c>
      <c r="L608" s="127">
        <v>7025.9</v>
      </c>
      <c r="M608" s="127">
        <v>7527.75</v>
      </c>
      <c r="N608" s="128">
        <v>44463.91</v>
      </c>
      <c r="O608" s="126">
        <v>3056.91</v>
      </c>
      <c r="P608" s="127">
        <v>7391.52</v>
      </c>
      <c r="Q608" s="127">
        <v>0</v>
      </c>
      <c r="R608" s="127">
        <v>372.06</v>
      </c>
      <c r="S608" s="127">
        <v>0</v>
      </c>
      <c r="T608" s="128">
        <v>10820.49</v>
      </c>
      <c r="U608" s="126">
        <v>100.37</v>
      </c>
      <c r="V608" s="127">
        <v>9936.6299999999992</v>
      </c>
      <c r="W608" s="127">
        <v>3814</v>
      </c>
      <c r="X608" s="127">
        <v>541.98</v>
      </c>
      <c r="Y608" s="128">
        <v>14392.98</v>
      </c>
      <c r="Z608" s="126">
        <v>922.28</v>
      </c>
      <c r="AA608" s="127">
        <v>945.6</v>
      </c>
      <c r="AB608" s="127">
        <v>0</v>
      </c>
      <c r="AC608" s="127">
        <v>3615.6</v>
      </c>
      <c r="AD608" s="127">
        <v>0</v>
      </c>
      <c r="AE608" s="127">
        <v>18303.900000000001</v>
      </c>
      <c r="AF608" s="127">
        <v>589.02</v>
      </c>
      <c r="AG608" s="127">
        <v>734.8</v>
      </c>
      <c r="AH608" s="127">
        <v>0</v>
      </c>
      <c r="AI608" s="128">
        <v>24165.599999999999</v>
      </c>
      <c r="AJ608" s="126">
        <v>1655.12</v>
      </c>
      <c r="AK608" s="127">
        <v>2247</v>
      </c>
      <c r="AL608" s="128">
        <v>3902.12</v>
      </c>
      <c r="AM608" s="126">
        <v>0</v>
      </c>
      <c r="AN608" s="127">
        <v>168.98</v>
      </c>
      <c r="AO608" s="127">
        <v>0</v>
      </c>
      <c r="AP608" s="127">
        <v>5258.37</v>
      </c>
      <c r="AQ608" s="127">
        <v>0</v>
      </c>
      <c r="AR608" s="127">
        <v>528.55999999999995</v>
      </c>
      <c r="AS608" s="127">
        <v>0</v>
      </c>
      <c r="AT608" s="256">
        <v>5427.35</v>
      </c>
      <c r="AU608" s="256">
        <v>161024.54</v>
      </c>
    </row>
    <row r="609" spans="1:47" hidden="1" x14ac:dyDescent="0.35">
      <c r="A609" s="117" t="s">
        <v>7</v>
      </c>
      <c r="B609" s="43" t="s">
        <v>627</v>
      </c>
      <c r="C609" s="126">
        <v>11932.83</v>
      </c>
      <c r="D609" s="127">
        <v>1129.77</v>
      </c>
      <c r="E609" s="127">
        <v>0</v>
      </c>
      <c r="F609" s="127">
        <v>9256.16</v>
      </c>
      <c r="G609" s="127">
        <v>268.88</v>
      </c>
      <c r="H609" s="127">
        <v>5018.5</v>
      </c>
      <c r="I609" s="127">
        <v>538.92999999999995</v>
      </c>
      <c r="J609" s="128">
        <v>28145.07</v>
      </c>
      <c r="K609" s="126">
        <v>18468.080000000002</v>
      </c>
      <c r="L609" s="127">
        <v>1003.7</v>
      </c>
      <c r="M609" s="127">
        <v>0</v>
      </c>
      <c r="N609" s="128">
        <v>19471.78</v>
      </c>
      <c r="O609" s="126">
        <v>3861.36</v>
      </c>
      <c r="P609" s="127">
        <v>821.28</v>
      </c>
      <c r="Q609" s="127">
        <v>0</v>
      </c>
      <c r="R609" s="127">
        <v>0</v>
      </c>
      <c r="S609" s="127">
        <v>773.92</v>
      </c>
      <c r="T609" s="128">
        <v>4682.6400000000003</v>
      </c>
      <c r="U609" s="126">
        <v>3211.84</v>
      </c>
      <c r="V609" s="127">
        <v>1304.81</v>
      </c>
      <c r="W609" s="127">
        <v>2097.6999999999998</v>
      </c>
      <c r="X609" s="127">
        <v>1896.93</v>
      </c>
      <c r="Y609" s="128">
        <v>8511.2800000000007</v>
      </c>
      <c r="Z609" s="126">
        <v>1613.99</v>
      </c>
      <c r="AA609" s="127">
        <v>945.6</v>
      </c>
      <c r="AB609" s="127">
        <v>0</v>
      </c>
      <c r="AC609" s="127">
        <v>1807.8</v>
      </c>
      <c r="AD609" s="127">
        <v>0</v>
      </c>
      <c r="AE609" s="127">
        <v>3207.9</v>
      </c>
      <c r="AF609" s="127">
        <v>1178.04</v>
      </c>
      <c r="AG609" s="127">
        <v>440.88</v>
      </c>
      <c r="AH609" s="127">
        <v>0</v>
      </c>
      <c r="AI609" s="128">
        <v>8248.61</v>
      </c>
      <c r="AJ609" s="126">
        <v>0</v>
      </c>
      <c r="AK609" s="127">
        <v>1183.56</v>
      </c>
      <c r="AL609" s="128">
        <v>1183.56</v>
      </c>
      <c r="AM609" s="126">
        <v>0</v>
      </c>
      <c r="AN609" s="127">
        <v>0</v>
      </c>
      <c r="AO609" s="127">
        <v>0</v>
      </c>
      <c r="AP609" s="127">
        <v>11460.55</v>
      </c>
      <c r="AQ609" s="127">
        <v>0</v>
      </c>
      <c r="AR609" s="127">
        <v>0</v>
      </c>
      <c r="AS609" s="127">
        <v>0</v>
      </c>
      <c r="AT609" s="256">
        <v>11460.55</v>
      </c>
      <c r="AU609" s="256">
        <v>81703.490000000005</v>
      </c>
    </row>
    <row r="610" spans="1:47" hidden="1" x14ac:dyDescent="0.35">
      <c r="A610" s="117" t="s">
        <v>7</v>
      </c>
      <c r="B610" s="43" t="s">
        <v>628</v>
      </c>
      <c r="C610" s="126">
        <v>11547.9</v>
      </c>
      <c r="D610" s="127">
        <v>0</v>
      </c>
      <c r="E610" s="127">
        <v>0</v>
      </c>
      <c r="F610" s="127">
        <v>9800.64</v>
      </c>
      <c r="G610" s="127">
        <v>2688.8</v>
      </c>
      <c r="H610" s="127">
        <v>1003.7</v>
      </c>
      <c r="I610" s="127">
        <v>615.91999999999996</v>
      </c>
      <c r="J610" s="128">
        <v>25656.959999999999</v>
      </c>
      <c r="K610" s="126">
        <v>7226.64</v>
      </c>
      <c r="L610" s="127">
        <v>29107.3</v>
      </c>
      <c r="M610" s="127">
        <v>2007.4</v>
      </c>
      <c r="N610" s="128">
        <v>38341.339999999997</v>
      </c>
      <c r="O610" s="126">
        <v>321.77999999999997</v>
      </c>
      <c r="P610" s="127">
        <v>7391.52</v>
      </c>
      <c r="Q610" s="127">
        <v>0</v>
      </c>
      <c r="R610" s="127">
        <v>372.06</v>
      </c>
      <c r="S610" s="127">
        <v>0</v>
      </c>
      <c r="T610" s="128">
        <v>8085.36</v>
      </c>
      <c r="U610" s="126">
        <v>0</v>
      </c>
      <c r="V610" s="127">
        <v>2509.25</v>
      </c>
      <c r="W610" s="127">
        <v>0</v>
      </c>
      <c r="X610" s="127">
        <v>451.65</v>
      </c>
      <c r="Y610" s="128">
        <v>2960.9</v>
      </c>
      <c r="Z610" s="126">
        <v>2305.6999999999998</v>
      </c>
      <c r="AA610" s="127">
        <v>2836.8</v>
      </c>
      <c r="AB610" s="127">
        <v>188.7</v>
      </c>
      <c r="AC610" s="127">
        <v>1446.24</v>
      </c>
      <c r="AD610" s="127">
        <v>0</v>
      </c>
      <c r="AE610" s="127">
        <v>4906.2</v>
      </c>
      <c r="AF610" s="127">
        <v>294.51</v>
      </c>
      <c r="AG610" s="127">
        <v>1469.6</v>
      </c>
      <c r="AH610" s="127">
        <v>377.26</v>
      </c>
      <c r="AI610" s="128">
        <v>10988.21</v>
      </c>
      <c r="AJ610" s="126">
        <v>1655.12</v>
      </c>
      <c r="AK610" s="127">
        <v>811.5</v>
      </c>
      <c r="AL610" s="128">
        <v>2466.62</v>
      </c>
      <c r="AM610" s="126">
        <v>0</v>
      </c>
      <c r="AN610" s="127">
        <v>0</v>
      </c>
      <c r="AO610" s="127">
        <v>0</v>
      </c>
      <c r="AP610" s="127">
        <v>5797.69</v>
      </c>
      <c r="AQ610" s="127">
        <v>0</v>
      </c>
      <c r="AR610" s="127">
        <v>0</v>
      </c>
      <c r="AS610" s="127">
        <v>0</v>
      </c>
      <c r="AT610" s="256">
        <v>5797.69</v>
      </c>
      <c r="AU610" s="256">
        <v>94297.08</v>
      </c>
    </row>
    <row r="611" spans="1:47" hidden="1" x14ac:dyDescent="0.35">
      <c r="A611" s="117" t="s">
        <v>7</v>
      </c>
      <c r="B611" s="43" t="s">
        <v>629</v>
      </c>
      <c r="C611" s="126">
        <v>38493</v>
      </c>
      <c r="D611" s="127">
        <v>3640.37</v>
      </c>
      <c r="E611" s="127">
        <v>0</v>
      </c>
      <c r="F611" s="127">
        <v>10889.6</v>
      </c>
      <c r="G611" s="127">
        <v>0</v>
      </c>
      <c r="H611" s="127">
        <v>1706.29</v>
      </c>
      <c r="I611" s="127">
        <v>1924.75</v>
      </c>
      <c r="J611" s="128">
        <v>56654.01</v>
      </c>
      <c r="K611" s="126">
        <v>5721.09</v>
      </c>
      <c r="L611" s="127">
        <v>14051.8</v>
      </c>
      <c r="M611" s="127">
        <v>0</v>
      </c>
      <c r="N611" s="128">
        <v>19772.89</v>
      </c>
      <c r="O611" s="126">
        <v>643.55999999999995</v>
      </c>
      <c r="P611" s="127">
        <v>2053.1999999999998</v>
      </c>
      <c r="Q611" s="127">
        <v>0</v>
      </c>
      <c r="R611" s="127">
        <v>0</v>
      </c>
      <c r="S611" s="127">
        <v>1105.5999999999999</v>
      </c>
      <c r="T611" s="128">
        <v>2696.76</v>
      </c>
      <c r="U611" s="126">
        <v>2408.88</v>
      </c>
      <c r="V611" s="127">
        <v>7527.75</v>
      </c>
      <c r="W611" s="127">
        <v>2002.35</v>
      </c>
      <c r="X611" s="127">
        <v>0</v>
      </c>
      <c r="Y611" s="128">
        <v>11938.98</v>
      </c>
      <c r="Z611" s="126">
        <v>1152.8499999999999</v>
      </c>
      <c r="AA611" s="127">
        <v>378.24</v>
      </c>
      <c r="AB611" s="127">
        <v>0</v>
      </c>
      <c r="AC611" s="127">
        <v>0</v>
      </c>
      <c r="AD611" s="127">
        <v>0</v>
      </c>
      <c r="AE611" s="127">
        <v>5661</v>
      </c>
      <c r="AF611" s="127">
        <v>0</v>
      </c>
      <c r="AG611" s="127">
        <v>146.96</v>
      </c>
      <c r="AH611" s="127">
        <v>0</v>
      </c>
      <c r="AI611" s="128">
        <v>6960.81</v>
      </c>
      <c r="AJ611" s="126">
        <v>0</v>
      </c>
      <c r="AK611" s="127">
        <v>1647.9</v>
      </c>
      <c r="AL611" s="128">
        <v>1647.9</v>
      </c>
      <c r="AM611" s="126">
        <v>0</v>
      </c>
      <c r="AN611" s="127">
        <v>0</v>
      </c>
      <c r="AO611" s="127">
        <v>0</v>
      </c>
      <c r="AP611" s="127">
        <v>2157.2800000000002</v>
      </c>
      <c r="AQ611" s="127">
        <v>0</v>
      </c>
      <c r="AR611" s="127">
        <v>132.13999999999999</v>
      </c>
      <c r="AS611" s="127">
        <v>0</v>
      </c>
      <c r="AT611" s="256">
        <v>2157.2800000000002</v>
      </c>
      <c r="AU611" s="256">
        <v>101828.63</v>
      </c>
    </row>
    <row r="612" spans="1:47" hidden="1" x14ac:dyDescent="0.35">
      <c r="A612" s="117" t="s">
        <v>7</v>
      </c>
      <c r="B612" s="43" t="s">
        <v>630</v>
      </c>
      <c r="C612" s="126">
        <v>11547.9</v>
      </c>
      <c r="D612" s="127">
        <v>125.53</v>
      </c>
      <c r="E612" s="127">
        <v>0</v>
      </c>
      <c r="F612" s="127">
        <v>4491.96</v>
      </c>
      <c r="G612" s="127">
        <v>1075.52</v>
      </c>
      <c r="H612" s="127">
        <v>8230.34</v>
      </c>
      <c r="I612" s="127">
        <v>1770.77</v>
      </c>
      <c r="J612" s="128">
        <v>27242.02</v>
      </c>
      <c r="K612" s="126">
        <v>6122.57</v>
      </c>
      <c r="L612" s="127">
        <v>9033.2999999999993</v>
      </c>
      <c r="M612" s="127">
        <v>7527.75</v>
      </c>
      <c r="N612" s="128">
        <v>22683.62</v>
      </c>
      <c r="O612" s="126">
        <v>804.45</v>
      </c>
      <c r="P612" s="127">
        <v>615.96</v>
      </c>
      <c r="Q612" s="127">
        <v>0</v>
      </c>
      <c r="R612" s="127">
        <v>372.06</v>
      </c>
      <c r="S612" s="127">
        <v>0</v>
      </c>
      <c r="T612" s="128">
        <v>1792.47</v>
      </c>
      <c r="U612" s="126">
        <v>0</v>
      </c>
      <c r="V612" s="127">
        <v>7226.64</v>
      </c>
      <c r="W612" s="127">
        <v>0</v>
      </c>
      <c r="X612" s="127">
        <v>4968.1499999999996</v>
      </c>
      <c r="Y612" s="128">
        <v>12194.79</v>
      </c>
      <c r="Z612" s="126">
        <v>461.14</v>
      </c>
      <c r="AA612" s="127">
        <v>1512.96</v>
      </c>
      <c r="AB612" s="127">
        <v>0</v>
      </c>
      <c r="AC612" s="127">
        <v>361.56</v>
      </c>
      <c r="AD612" s="127">
        <v>0</v>
      </c>
      <c r="AE612" s="127">
        <v>3962.7</v>
      </c>
      <c r="AF612" s="127">
        <v>0</v>
      </c>
      <c r="AG612" s="127">
        <v>0</v>
      </c>
      <c r="AH612" s="127">
        <v>0</v>
      </c>
      <c r="AI612" s="128">
        <v>4785.3999999999996</v>
      </c>
      <c r="AJ612" s="126">
        <v>0</v>
      </c>
      <c r="AK612" s="127">
        <v>1039.52</v>
      </c>
      <c r="AL612" s="128">
        <v>1039.52</v>
      </c>
      <c r="AM612" s="126">
        <v>0</v>
      </c>
      <c r="AN612" s="127">
        <v>0</v>
      </c>
      <c r="AO612" s="127">
        <v>0</v>
      </c>
      <c r="AP612" s="127">
        <v>4044.9</v>
      </c>
      <c r="AQ612" s="127">
        <v>0</v>
      </c>
      <c r="AR612" s="127">
        <v>0</v>
      </c>
      <c r="AS612" s="127">
        <v>0</v>
      </c>
      <c r="AT612" s="256">
        <v>4044.9</v>
      </c>
      <c r="AU612" s="256">
        <v>73782.720000000001</v>
      </c>
    </row>
    <row r="613" spans="1:47" hidden="1" x14ac:dyDescent="0.35">
      <c r="A613" s="117" t="s">
        <v>7</v>
      </c>
      <c r="B613" s="43" t="s">
        <v>631</v>
      </c>
      <c r="C613" s="126">
        <v>1924.65</v>
      </c>
      <c r="D613" s="127">
        <v>753.18</v>
      </c>
      <c r="E613" s="127">
        <v>0</v>
      </c>
      <c r="F613" s="127">
        <v>2314.04</v>
      </c>
      <c r="G613" s="127">
        <v>0</v>
      </c>
      <c r="H613" s="127">
        <v>0</v>
      </c>
      <c r="I613" s="127">
        <v>230.97</v>
      </c>
      <c r="J613" s="128">
        <v>5222.84</v>
      </c>
      <c r="K613" s="126">
        <v>9535.15</v>
      </c>
      <c r="L613" s="127">
        <v>1003.7</v>
      </c>
      <c r="M613" s="127">
        <v>7527.75</v>
      </c>
      <c r="N613" s="128">
        <v>18066.599999999999</v>
      </c>
      <c r="O613" s="126">
        <v>0</v>
      </c>
      <c r="P613" s="127">
        <v>1026.5999999999999</v>
      </c>
      <c r="Q613" s="127">
        <v>0</v>
      </c>
      <c r="R613" s="127">
        <v>0</v>
      </c>
      <c r="S613" s="127">
        <v>0</v>
      </c>
      <c r="T613" s="128">
        <v>1026.5999999999999</v>
      </c>
      <c r="U613" s="126">
        <v>4215.54</v>
      </c>
      <c r="V613" s="127">
        <v>2609.62</v>
      </c>
      <c r="W613" s="127">
        <v>953.5</v>
      </c>
      <c r="X613" s="127">
        <v>0</v>
      </c>
      <c r="Y613" s="128">
        <v>7778.66</v>
      </c>
      <c r="Z613" s="126">
        <v>3919.69</v>
      </c>
      <c r="AA613" s="127">
        <v>378.24</v>
      </c>
      <c r="AB613" s="127">
        <v>0</v>
      </c>
      <c r="AC613" s="127">
        <v>120.52</v>
      </c>
      <c r="AD613" s="127">
        <v>0</v>
      </c>
      <c r="AE613" s="127">
        <v>377.4</v>
      </c>
      <c r="AF613" s="127">
        <v>0</v>
      </c>
      <c r="AG613" s="127">
        <v>0</v>
      </c>
      <c r="AH613" s="127">
        <v>377.26</v>
      </c>
      <c r="AI613" s="128">
        <v>4794.87</v>
      </c>
      <c r="AJ613" s="126">
        <v>0</v>
      </c>
      <c r="AK613" s="127">
        <v>812.48</v>
      </c>
      <c r="AL613" s="128">
        <v>812.48</v>
      </c>
      <c r="AM613" s="126">
        <v>0</v>
      </c>
      <c r="AN613" s="127">
        <v>0</v>
      </c>
      <c r="AO613" s="127">
        <v>0</v>
      </c>
      <c r="AP613" s="127">
        <v>1483.13</v>
      </c>
      <c r="AQ613" s="127">
        <v>0</v>
      </c>
      <c r="AR613" s="127">
        <v>0</v>
      </c>
      <c r="AS613" s="127">
        <v>0</v>
      </c>
      <c r="AT613" s="256">
        <v>1483.13</v>
      </c>
      <c r="AU613" s="256">
        <v>39185.18</v>
      </c>
    </row>
    <row r="614" spans="1:47" hidden="1" x14ac:dyDescent="0.35">
      <c r="A614" s="117" t="s">
        <v>7</v>
      </c>
      <c r="B614" s="43" t="s">
        <v>632</v>
      </c>
      <c r="C614" s="126">
        <v>0</v>
      </c>
      <c r="D614" s="127">
        <v>2385.0700000000002</v>
      </c>
      <c r="E614" s="127">
        <v>258.60000000000002</v>
      </c>
      <c r="F614" s="127">
        <v>15653.8</v>
      </c>
      <c r="G614" s="127">
        <v>0</v>
      </c>
      <c r="H614" s="127">
        <v>4617.0200000000004</v>
      </c>
      <c r="I614" s="127">
        <v>2617.66</v>
      </c>
      <c r="J614" s="128">
        <v>25532.15</v>
      </c>
      <c r="K614" s="126">
        <v>4617.0200000000004</v>
      </c>
      <c r="L614" s="127">
        <v>0</v>
      </c>
      <c r="M614" s="127">
        <v>15758.09</v>
      </c>
      <c r="N614" s="128">
        <v>20375.11</v>
      </c>
      <c r="O614" s="126">
        <v>643.55999999999995</v>
      </c>
      <c r="P614" s="127">
        <v>615.96</v>
      </c>
      <c r="Q614" s="127">
        <v>1665.16</v>
      </c>
      <c r="R614" s="127">
        <v>0</v>
      </c>
      <c r="S614" s="127">
        <v>0</v>
      </c>
      <c r="T614" s="128">
        <v>2924.68</v>
      </c>
      <c r="U614" s="126">
        <v>200.74</v>
      </c>
      <c r="V614" s="127">
        <v>3412.58</v>
      </c>
      <c r="W614" s="127">
        <v>7914.05</v>
      </c>
      <c r="X614" s="127">
        <v>0</v>
      </c>
      <c r="Y614" s="128">
        <v>11527.37</v>
      </c>
      <c r="Z614" s="126">
        <v>4611.3999999999996</v>
      </c>
      <c r="AA614" s="127">
        <v>2080.3200000000002</v>
      </c>
      <c r="AB614" s="127">
        <v>188.7</v>
      </c>
      <c r="AC614" s="127">
        <v>0</v>
      </c>
      <c r="AD614" s="127">
        <v>0</v>
      </c>
      <c r="AE614" s="127">
        <v>12454.2</v>
      </c>
      <c r="AF614" s="127">
        <v>0</v>
      </c>
      <c r="AG614" s="127">
        <v>440.88</v>
      </c>
      <c r="AH614" s="127">
        <v>1509.04</v>
      </c>
      <c r="AI614" s="128">
        <v>19204.22</v>
      </c>
      <c r="AJ614" s="126">
        <v>0</v>
      </c>
      <c r="AK614" s="127">
        <v>2130.8000000000002</v>
      </c>
      <c r="AL614" s="128">
        <v>2130.8000000000002</v>
      </c>
      <c r="AM614" s="126">
        <v>0</v>
      </c>
      <c r="AN614" s="127">
        <v>337.96</v>
      </c>
      <c r="AO614" s="127">
        <v>0</v>
      </c>
      <c r="AP614" s="127">
        <v>2426.94</v>
      </c>
      <c r="AQ614" s="127">
        <v>3539.12</v>
      </c>
      <c r="AR614" s="127">
        <v>0</v>
      </c>
      <c r="AS614" s="127">
        <v>168.98</v>
      </c>
      <c r="AT614" s="256">
        <v>6304.02</v>
      </c>
      <c r="AU614" s="256">
        <v>87998.35</v>
      </c>
    </row>
    <row r="615" spans="1:47" hidden="1" x14ac:dyDescent="0.35">
      <c r="A615" s="117" t="s">
        <v>7</v>
      </c>
      <c r="B615" s="43" t="s">
        <v>633</v>
      </c>
      <c r="C615" s="126">
        <v>6415.5</v>
      </c>
      <c r="D615" s="127">
        <v>1631.89</v>
      </c>
      <c r="E615" s="127">
        <v>387.9</v>
      </c>
      <c r="F615" s="127">
        <v>14292.6</v>
      </c>
      <c r="G615" s="127">
        <v>1075.52</v>
      </c>
      <c r="H615" s="127">
        <v>1003.7</v>
      </c>
      <c r="I615" s="127">
        <v>2617.66</v>
      </c>
      <c r="J615" s="128">
        <v>27424.77</v>
      </c>
      <c r="K615" s="126">
        <v>42255.77</v>
      </c>
      <c r="L615" s="127">
        <v>3011.1</v>
      </c>
      <c r="M615" s="127">
        <v>3111.47</v>
      </c>
      <c r="N615" s="128">
        <v>48378.34</v>
      </c>
      <c r="O615" s="126">
        <v>4665.8100000000004</v>
      </c>
      <c r="P615" s="127">
        <v>3901.08</v>
      </c>
      <c r="Q615" s="127">
        <v>0</v>
      </c>
      <c r="R615" s="127">
        <v>0</v>
      </c>
      <c r="S615" s="127">
        <v>442.24</v>
      </c>
      <c r="T615" s="128">
        <v>8566.89</v>
      </c>
      <c r="U615" s="126">
        <v>3011.1</v>
      </c>
      <c r="V615" s="127">
        <v>5219.24</v>
      </c>
      <c r="W615" s="127">
        <v>0</v>
      </c>
      <c r="X615" s="127">
        <v>0</v>
      </c>
      <c r="Y615" s="128">
        <v>8230.34</v>
      </c>
      <c r="Z615" s="126">
        <v>7378.24</v>
      </c>
      <c r="AA615" s="127">
        <v>2080.3200000000002</v>
      </c>
      <c r="AB615" s="127">
        <v>754.8</v>
      </c>
      <c r="AC615" s="127">
        <v>120.52</v>
      </c>
      <c r="AD615" s="127">
        <v>0</v>
      </c>
      <c r="AE615" s="127">
        <v>33777.300000000003</v>
      </c>
      <c r="AF615" s="127">
        <v>0</v>
      </c>
      <c r="AG615" s="127">
        <v>3527.04</v>
      </c>
      <c r="AH615" s="127">
        <v>2829.45</v>
      </c>
      <c r="AI615" s="128">
        <v>48387.35</v>
      </c>
      <c r="AJ615" s="126">
        <v>0</v>
      </c>
      <c r="AK615" s="127">
        <v>2241.64</v>
      </c>
      <c r="AL615" s="128">
        <v>2241.64</v>
      </c>
      <c r="AM615" s="126">
        <v>0</v>
      </c>
      <c r="AN615" s="127">
        <v>1351.84</v>
      </c>
      <c r="AO615" s="127">
        <v>0</v>
      </c>
      <c r="AP615" s="127">
        <v>11999.87</v>
      </c>
      <c r="AQ615" s="127">
        <v>4083.6</v>
      </c>
      <c r="AR615" s="127">
        <v>858.91</v>
      </c>
      <c r="AS615" s="127">
        <v>168.98</v>
      </c>
      <c r="AT615" s="256">
        <v>17435.310000000001</v>
      </c>
      <c r="AU615" s="256">
        <v>160664.64000000001</v>
      </c>
    </row>
    <row r="616" spans="1:47" hidden="1" x14ac:dyDescent="0.35">
      <c r="A616" s="117" t="s">
        <v>7</v>
      </c>
      <c r="B616" s="43" t="s">
        <v>634</v>
      </c>
      <c r="C616" s="126">
        <v>641.54999999999995</v>
      </c>
      <c r="D616" s="127">
        <v>1380.83</v>
      </c>
      <c r="E616" s="127">
        <v>0</v>
      </c>
      <c r="F616" s="127">
        <v>5444.8</v>
      </c>
      <c r="G616" s="127">
        <v>0</v>
      </c>
      <c r="H616" s="127">
        <v>1806.66</v>
      </c>
      <c r="I616" s="127">
        <v>461.94</v>
      </c>
      <c r="J616" s="128">
        <v>9735.7800000000007</v>
      </c>
      <c r="K616" s="126">
        <v>7226.64</v>
      </c>
      <c r="L616" s="127">
        <v>4014.8</v>
      </c>
      <c r="M616" s="127">
        <v>13048.1</v>
      </c>
      <c r="N616" s="128">
        <v>24289.54</v>
      </c>
      <c r="O616" s="126">
        <v>2574.2399999999998</v>
      </c>
      <c r="P616" s="127">
        <v>1026.5999999999999</v>
      </c>
      <c r="Q616" s="127">
        <v>0</v>
      </c>
      <c r="R616" s="127">
        <v>0</v>
      </c>
      <c r="S616" s="127">
        <v>221.12</v>
      </c>
      <c r="T616" s="128">
        <v>3600.84</v>
      </c>
      <c r="U616" s="126">
        <v>6022.2</v>
      </c>
      <c r="V616" s="127">
        <v>5721.09</v>
      </c>
      <c r="W616" s="127">
        <v>9821.0499999999993</v>
      </c>
      <c r="X616" s="127">
        <v>0</v>
      </c>
      <c r="Y616" s="128">
        <v>21564.34</v>
      </c>
      <c r="Z616" s="126">
        <v>461.14</v>
      </c>
      <c r="AA616" s="127">
        <v>1323.84</v>
      </c>
      <c r="AB616" s="127">
        <v>188.7</v>
      </c>
      <c r="AC616" s="127">
        <v>602.6</v>
      </c>
      <c r="AD616" s="127">
        <v>266.82</v>
      </c>
      <c r="AE616" s="127">
        <v>12642.9</v>
      </c>
      <c r="AF616" s="127">
        <v>0</v>
      </c>
      <c r="AG616" s="127">
        <v>1175.68</v>
      </c>
      <c r="AH616" s="127">
        <v>3206.71</v>
      </c>
      <c r="AI616" s="128">
        <v>18544.55</v>
      </c>
      <c r="AJ616" s="126">
        <v>0</v>
      </c>
      <c r="AK616" s="127">
        <v>617.66</v>
      </c>
      <c r="AL616" s="128">
        <v>617.66</v>
      </c>
      <c r="AM616" s="126">
        <v>0</v>
      </c>
      <c r="AN616" s="127">
        <v>2534.6999999999998</v>
      </c>
      <c r="AO616" s="127">
        <v>0</v>
      </c>
      <c r="AP616" s="127">
        <v>3235.92</v>
      </c>
      <c r="AQ616" s="127">
        <v>0</v>
      </c>
      <c r="AR616" s="127">
        <v>462.49</v>
      </c>
      <c r="AS616" s="127">
        <v>0</v>
      </c>
      <c r="AT616" s="256">
        <v>5770.62</v>
      </c>
      <c r="AU616" s="256">
        <v>84123.33</v>
      </c>
    </row>
    <row r="617" spans="1:47" hidden="1" x14ac:dyDescent="0.35">
      <c r="A617" s="117" t="s">
        <v>7</v>
      </c>
      <c r="B617" s="43" t="s">
        <v>635</v>
      </c>
      <c r="C617" s="126">
        <v>62871.9</v>
      </c>
      <c r="D617" s="127">
        <v>4268.0200000000004</v>
      </c>
      <c r="E617" s="127">
        <v>1939.5</v>
      </c>
      <c r="F617" s="127">
        <v>17967.84</v>
      </c>
      <c r="G617" s="127">
        <v>3764.32</v>
      </c>
      <c r="H617" s="127">
        <v>4416.28</v>
      </c>
      <c r="I617" s="127">
        <v>4080.47</v>
      </c>
      <c r="J617" s="128">
        <v>99308.33</v>
      </c>
      <c r="K617" s="126">
        <v>26698.42</v>
      </c>
      <c r="L617" s="127">
        <v>501.85</v>
      </c>
      <c r="M617" s="127">
        <v>25293.24</v>
      </c>
      <c r="N617" s="128">
        <v>52493.51</v>
      </c>
      <c r="O617" s="126">
        <v>4183.1400000000003</v>
      </c>
      <c r="P617" s="127">
        <v>10266</v>
      </c>
      <c r="Q617" s="127">
        <v>0</v>
      </c>
      <c r="R617" s="127">
        <v>0</v>
      </c>
      <c r="S617" s="127">
        <v>221.12</v>
      </c>
      <c r="T617" s="128">
        <v>14449.14</v>
      </c>
      <c r="U617" s="126">
        <v>2709.99</v>
      </c>
      <c r="V617" s="127">
        <v>13549.95</v>
      </c>
      <c r="W617" s="127">
        <v>1048.8499999999999</v>
      </c>
      <c r="X617" s="127">
        <v>0</v>
      </c>
      <c r="Y617" s="128">
        <v>17308.79</v>
      </c>
      <c r="Z617" s="126">
        <v>8531.09</v>
      </c>
      <c r="AA617" s="127">
        <v>189.12</v>
      </c>
      <c r="AB617" s="127">
        <v>0</v>
      </c>
      <c r="AC617" s="127">
        <v>2169.36</v>
      </c>
      <c r="AD617" s="127">
        <v>2267.9699999999998</v>
      </c>
      <c r="AE617" s="127">
        <v>12076.8</v>
      </c>
      <c r="AF617" s="127">
        <v>0</v>
      </c>
      <c r="AG617" s="127">
        <v>6025.36</v>
      </c>
      <c r="AH617" s="127">
        <v>1697.67</v>
      </c>
      <c r="AI617" s="128">
        <v>32768.25</v>
      </c>
      <c r="AJ617" s="126">
        <v>1655.12</v>
      </c>
      <c r="AK617" s="127">
        <v>2301.6999999999998</v>
      </c>
      <c r="AL617" s="128">
        <v>3956.82</v>
      </c>
      <c r="AM617" s="126">
        <v>0</v>
      </c>
      <c r="AN617" s="127">
        <v>0</v>
      </c>
      <c r="AO617" s="127">
        <v>0</v>
      </c>
      <c r="AP617" s="127">
        <v>2426.94</v>
      </c>
      <c r="AQ617" s="127">
        <v>2450.16</v>
      </c>
      <c r="AR617" s="127">
        <v>462.49</v>
      </c>
      <c r="AS617" s="127">
        <v>0</v>
      </c>
      <c r="AT617" s="256">
        <v>4877.1000000000004</v>
      </c>
      <c r="AU617" s="256">
        <v>225161.94</v>
      </c>
    </row>
    <row r="618" spans="1:47" hidden="1" x14ac:dyDescent="0.35">
      <c r="A618" s="117" t="s">
        <v>7</v>
      </c>
      <c r="B618" s="43" t="s">
        <v>636</v>
      </c>
      <c r="C618" s="126">
        <v>50040.9</v>
      </c>
      <c r="D618" s="127">
        <v>9038.16</v>
      </c>
      <c r="E618" s="127">
        <v>0</v>
      </c>
      <c r="F618" s="127">
        <v>13339.76</v>
      </c>
      <c r="G618" s="127">
        <v>4302.08</v>
      </c>
      <c r="H618" s="127">
        <v>0</v>
      </c>
      <c r="I618" s="127">
        <v>5389.3</v>
      </c>
      <c r="J618" s="128">
        <v>82110.2</v>
      </c>
      <c r="K618" s="126">
        <v>10037</v>
      </c>
      <c r="L618" s="127">
        <v>15055.5</v>
      </c>
      <c r="M618" s="127">
        <v>11542.55</v>
      </c>
      <c r="N618" s="128">
        <v>36635.050000000003</v>
      </c>
      <c r="O618" s="126">
        <v>4665.8100000000004</v>
      </c>
      <c r="P618" s="127">
        <v>3695.76</v>
      </c>
      <c r="Q618" s="127">
        <v>0</v>
      </c>
      <c r="R618" s="127">
        <v>0</v>
      </c>
      <c r="S618" s="127">
        <v>0</v>
      </c>
      <c r="T618" s="128">
        <v>8361.57</v>
      </c>
      <c r="U618" s="126">
        <v>6323.31</v>
      </c>
      <c r="V618" s="127">
        <v>10338.11</v>
      </c>
      <c r="W618" s="127">
        <v>0</v>
      </c>
      <c r="X618" s="127">
        <v>451.65</v>
      </c>
      <c r="Y618" s="128">
        <v>17113.07</v>
      </c>
      <c r="Z618" s="126">
        <v>6686.53</v>
      </c>
      <c r="AA618" s="127">
        <v>756.48</v>
      </c>
      <c r="AB618" s="127">
        <v>2830.5</v>
      </c>
      <c r="AC618" s="127">
        <v>843.64</v>
      </c>
      <c r="AD618" s="127">
        <v>4135.71</v>
      </c>
      <c r="AE618" s="127">
        <v>7548</v>
      </c>
      <c r="AF618" s="127">
        <v>0</v>
      </c>
      <c r="AG618" s="127">
        <v>2204.4</v>
      </c>
      <c r="AH618" s="127">
        <v>3583.97</v>
      </c>
      <c r="AI618" s="128">
        <v>27832.75</v>
      </c>
      <c r="AJ618" s="126">
        <v>0</v>
      </c>
      <c r="AK618" s="127">
        <v>2640.56</v>
      </c>
      <c r="AL618" s="128">
        <v>2640.56</v>
      </c>
      <c r="AM618" s="126">
        <v>0</v>
      </c>
      <c r="AN618" s="127">
        <v>4731.4399999999996</v>
      </c>
      <c r="AO618" s="127">
        <v>0</v>
      </c>
      <c r="AP618" s="127">
        <v>2292.11</v>
      </c>
      <c r="AQ618" s="127">
        <v>272.24</v>
      </c>
      <c r="AR618" s="127">
        <v>198.21</v>
      </c>
      <c r="AS618" s="127">
        <v>2365.7199999999998</v>
      </c>
      <c r="AT618" s="256">
        <v>7295.79</v>
      </c>
      <c r="AU618" s="256">
        <v>181988.99</v>
      </c>
    </row>
    <row r="619" spans="1:47" hidden="1" x14ac:dyDescent="0.35">
      <c r="A619" s="117" t="s">
        <v>8</v>
      </c>
      <c r="B619" s="43" t="s">
        <v>638</v>
      </c>
      <c r="C619" s="126">
        <v>11547.9</v>
      </c>
      <c r="D619" s="127">
        <v>1506.36</v>
      </c>
      <c r="E619" s="127">
        <v>2586</v>
      </c>
      <c r="F619" s="127">
        <v>5853.16</v>
      </c>
      <c r="G619" s="127">
        <v>0</v>
      </c>
      <c r="H619" s="127">
        <v>1003.7</v>
      </c>
      <c r="I619" s="127">
        <v>1462.81</v>
      </c>
      <c r="J619" s="128">
        <v>23959.93</v>
      </c>
      <c r="K619" s="126">
        <v>3512.95</v>
      </c>
      <c r="L619" s="127">
        <v>7126.27</v>
      </c>
      <c r="M619" s="127">
        <v>2007.4</v>
      </c>
      <c r="N619" s="128">
        <v>12646.62</v>
      </c>
      <c r="O619" s="126">
        <v>2574.2399999999998</v>
      </c>
      <c r="P619" s="127">
        <v>5133</v>
      </c>
      <c r="Q619" s="127">
        <v>475.76</v>
      </c>
      <c r="R619" s="127">
        <v>0</v>
      </c>
      <c r="S619" s="127">
        <v>221.12</v>
      </c>
      <c r="T619" s="128">
        <v>8183</v>
      </c>
      <c r="U619" s="126">
        <v>1204.44</v>
      </c>
      <c r="V619" s="127">
        <v>3011.1</v>
      </c>
      <c r="W619" s="127">
        <v>1048.8499999999999</v>
      </c>
      <c r="X619" s="127">
        <v>0</v>
      </c>
      <c r="Y619" s="128">
        <v>5264.39</v>
      </c>
      <c r="Z619" s="126">
        <v>4611.3999999999996</v>
      </c>
      <c r="AA619" s="127">
        <v>378.24</v>
      </c>
      <c r="AB619" s="127">
        <v>754.8</v>
      </c>
      <c r="AC619" s="127">
        <v>843.64</v>
      </c>
      <c r="AD619" s="127">
        <v>0</v>
      </c>
      <c r="AE619" s="127">
        <v>3962.7</v>
      </c>
      <c r="AF619" s="127">
        <v>0</v>
      </c>
      <c r="AG619" s="127">
        <v>440.88</v>
      </c>
      <c r="AH619" s="127">
        <v>1697.67</v>
      </c>
      <c r="AI619" s="128">
        <v>12311.09</v>
      </c>
      <c r="AJ619" s="126">
        <v>827.56</v>
      </c>
      <c r="AK619" s="127">
        <v>1218.72</v>
      </c>
      <c r="AL619" s="128">
        <v>2046.28</v>
      </c>
      <c r="AM619" s="126">
        <v>0</v>
      </c>
      <c r="AN619" s="127">
        <v>0</v>
      </c>
      <c r="AO619" s="127">
        <v>0</v>
      </c>
      <c r="AP619" s="127">
        <v>8494.2900000000009</v>
      </c>
      <c r="AQ619" s="127">
        <v>136.12</v>
      </c>
      <c r="AR619" s="127">
        <v>924.98</v>
      </c>
      <c r="AS619" s="127">
        <v>0</v>
      </c>
      <c r="AT619" s="256">
        <v>8630.41</v>
      </c>
      <c r="AU619" s="256">
        <v>73041.72</v>
      </c>
    </row>
    <row r="620" spans="1:47" hidden="1" x14ac:dyDescent="0.35">
      <c r="A620" s="117" t="s">
        <v>8</v>
      </c>
      <c r="B620" s="43" t="s">
        <v>639</v>
      </c>
      <c r="C620" s="126">
        <v>26046.93</v>
      </c>
      <c r="D620" s="127">
        <v>3640.37</v>
      </c>
      <c r="E620" s="127">
        <v>646.5</v>
      </c>
      <c r="F620" s="127">
        <v>11434.08</v>
      </c>
      <c r="G620" s="127">
        <v>2151.04</v>
      </c>
      <c r="H620" s="127">
        <v>1304.81</v>
      </c>
      <c r="I620" s="127">
        <v>13935.19</v>
      </c>
      <c r="J620" s="128">
        <v>59158.92</v>
      </c>
      <c r="K620" s="126">
        <v>18267.34</v>
      </c>
      <c r="L620" s="127">
        <v>4014.8</v>
      </c>
      <c r="M620" s="127">
        <v>18066.599999999999</v>
      </c>
      <c r="N620" s="128">
        <v>40348.74</v>
      </c>
      <c r="O620" s="126">
        <v>2896.02</v>
      </c>
      <c r="P620" s="127">
        <v>821.28</v>
      </c>
      <c r="Q620" s="127">
        <v>475.76</v>
      </c>
      <c r="R620" s="127">
        <v>0</v>
      </c>
      <c r="S620" s="127">
        <v>0</v>
      </c>
      <c r="T620" s="128">
        <v>4193.0600000000004</v>
      </c>
      <c r="U620" s="126">
        <v>4014.8</v>
      </c>
      <c r="V620" s="127">
        <v>11542.55</v>
      </c>
      <c r="W620" s="127">
        <v>4481.45</v>
      </c>
      <c r="X620" s="127">
        <v>0</v>
      </c>
      <c r="Y620" s="128">
        <v>20038.8</v>
      </c>
      <c r="Z620" s="126">
        <v>8069.95</v>
      </c>
      <c r="AA620" s="127">
        <v>945.6</v>
      </c>
      <c r="AB620" s="127">
        <v>188.7</v>
      </c>
      <c r="AC620" s="127">
        <v>843.64</v>
      </c>
      <c r="AD620" s="127">
        <v>1067.28</v>
      </c>
      <c r="AE620" s="127">
        <v>14152.5</v>
      </c>
      <c r="AF620" s="127">
        <v>0</v>
      </c>
      <c r="AG620" s="127">
        <v>440.88</v>
      </c>
      <c r="AH620" s="127">
        <v>8865.61</v>
      </c>
      <c r="AI620" s="128">
        <v>33628.559999999998</v>
      </c>
      <c r="AJ620" s="126">
        <v>0</v>
      </c>
      <c r="AK620" s="127">
        <v>2765.06</v>
      </c>
      <c r="AL620" s="128">
        <v>2765.06</v>
      </c>
      <c r="AM620" s="126">
        <v>0</v>
      </c>
      <c r="AN620" s="127">
        <v>0</v>
      </c>
      <c r="AO620" s="127">
        <v>808.98</v>
      </c>
      <c r="AP620" s="127">
        <v>19145.86</v>
      </c>
      <c r="AQ620" s="127">
        <v>0</v>
      </c>
      <c r="AR620" s="127">
        <v>1453.54</v>
      </c>
      <c r="AS620" s="127">
        <v>0</v>
      </c>
      <c r="AT620" s="256">
        <v>19954.84</v>
      </c>
      <c r="AU620" s="256">
        <v>180087.98</v>
      </c>
    </row>
    <row r="621" spans="1:47" hidden="1" x14ac:dyDescent="0.35">
      <c r="A621" s="117" t="s">
        <v>8</v>
      </c>
      <c r="B621" s="43" t="s">
        <v>640</v>
      </c>
      <c r="C621" s="126">
        <v>24378.9</v>
      </c>
      <c r="D621" s="127">
        <v>1882.95</v>
      </c>
      <c r="E621" s="127">
        <v>0</v>
      </c>
      <c r="F621" s="127">
        <v>16742.759999999998</v>
      </c>
      <c r="G621" s="127">
        <v>0</v>
      </c>
      <c r="H621" s="127">
        <v>0</v>
      </c>
      <c r="I621" s="127">
        <v>4080.47</v>
      </c>
      <c r="J621" s="128">
        <v>47085.08</v>
      </c>
      <c r="K621" s="126">
        <v>3613.32</v>
      </c>
      <c r="L621" s="127">
        <v>0</v>
      </c>
      <c r="M621" s="127">
        <v>11040.7</v>
      </c>
      <c r="N621" s="128">
        <v>14654.02</v>
      </c>
      <c r="O621" s="126">
        <v>0</v>
      </c>
      <c r="P621" s="127">
        <v>0</v>
      </c>
      <c r="Q621" s="127">
        <v>0</v>
      </c>
      <c r="R621" s="127">
        <v>0</v>
      </c>
      <c r="S621" s="127">
        <v>0</v>
      </c>
      <c r="T621" s="128">
        <v>0</v>
      </c>
      <c r="U621" s="126">
        <v>1204.44</v>
      </c>
      <c r="V621" s="127">
        <v>2208.14</v>
      </c>
      <c r="W621" s="127">
        <v>190.7</v>
      </c>
      <c r="X621" s="127">
        <v>451.65</v>
      </c>
      <c r="Y621" s="128">
        <v>4054.93</v>
      </c>
      <c r="Z621" s="126">
        <v>0</v>
      </c>
      <c r="AA621" s="127">
        <v>0</v>
      </c>
      <c r="AB621" s="127">
        <v>0</v>
      </c>
      <c r="AC621" s="127">
        <v>120.52</v>
      </c>
      <c r="AD621" s="127">
        <v>0</v>
      </c>
      <c r="AE621" s="127">
        <v>188.7</v>
      </c>
      <c r="AF621" s="127">
        <v>0</v>
      </c>
      <c r="AG621" s="127">
        <v>0</v>
      </c>
      <c r="AH621" s="127">
        <v>0</v>
      </c>
      <c r="AI621" s="128">
        <v>309.22000000000003</v>
      </c>
      <c r="AJ621" s="126">
        <v>0</v>
      </c>
      <c r="AK621" s="127">
        <v>650.86</v>
      </c>
      <c r="AL621" s="128">
        <v>650.86</v>
      </c>
      <c r="AM621" s="126">
        <v>0</v>
      </c>
      <c r="AN621" s="127">
        <v>0</v>
      </c>
      <c r="AO621" s="127">
        <v>0</v>
      </c>
      <c r="AP621" s="127">
        <v>2022.45</v>
      </c>
      <c r="AQ621" s="127">
        <v>0</v>
      </c>
      <c r="AR621" s="127">
        <v>396.42</v>
      </c>
      <c r="AS621" s="127">
        <v>0</v>
      </c>
      <c r="AT621" s="256">
        <v>2022.45</v>
      </c>
      <c r="AU621" s="256">
        <v>68776.56</v>
      </c>
    </row>
    <row r="622" spans="1:47" hidden="1" x14ac:dyDescent="0.35">
      <c r="A622" s="117" t="s">
        <v>8</v>
      </c>
      <c r="B622" s="43" t="s">
        <v>641</v>
      </c>
      <c r="C622" s="126">
        <v>7698.6</v>
      </c>
      <c r="D622" s="127">
        <v>5021.2</v>
      </c>
      <c r="E622" s="127">
        <v>1551.6</v>
      </c>
      <c r="F622" s="127">
        <v>14973.2</v>
      </c>
      <c r="G622" s="127">
        <v>0</v>
      </c>
      <c r="H622" s="127">
        <v>1003.7</v>
      </c>
      <c r="I622" s="127">
        <v>2078.73</v>
      </c>
      <c r="J622" s="128">
        <v>32327.03</v>
      </c>
      <c r="K622" s="126">
        <v>4014.8</v>
      </c>
      <c r="L622" s="127">
        <v>4014.8</v>
      </c>
      <c r="M622" s="127">
        <v>6222.94</v>
      </c>
      <c r="N622" s="128">
        <v>14252.54</v>
      </c>
      <c r="O622" s="126">
        <v>2252.46</v>
      </c>
      <c r="P622" s="127">
        <v>821.28</v>
      </c>
      <c r="Q622" s="127">
        <v>0</v>
      </c>
      <c r="R622" s="127">
        <v>0</v>
      </c>
      <c r="S622" s="127">
        <v>0</v>
      </c>
      <c r="T622" s="128">
        <v>3073.74</v>
      </c>
      <c r="U622" s="126">
        <v>6222.94</v>
      </c>
      <c r="V622" s="127">
        <v>8531.4500000000007</v>
      </c>
      <c r="W622" s="127">
        <v>8581.5</v>
      </c>
      <c r="X622" s="127">
        <v>0</v>
      </c>
      <c r="Y622" s="128">
        <v>23335.89</v>
      </c>
      <c r="Z622" s="126">
        <v>922.28</v>
      </c>
      <c r="AA622" s="127">
        <v>189.12</v>
      </c>
      <c r="AB622" s="127">
        <v>0</v>
      </c>
      <c r="AC622" s="127">
        <v>0</v>
      </c>
      <c r="AD622" s="127">
        <v>133.41</v>
      </c>
      <c r="AE622" s="127">
        <v>7736.7</v>
      </c>
      <c r="AF622" s="127">
        <v>0</v>
      </c>
      <c r="AG622" s="127">
        <v>146.96</v>
      </c>
      <c r="AH622" s="127">
        <v>188.63</v>
      </c>
      <c r="AI622" s="128">
        <v>9127.98</v>
      </c>
      <c r="AJ622" s="126">
        <v>0</v>
      </c>
      <c r="AK622" s="127">
        <v>829.08</v>
      </c>
      <c r="AL622" s="128">
        <v>829.08</v>
      </c>
      <c r="AM622" s="126">
        <v>0</v>
      </c>
      <c r="AN622" s="127">
        <v>0</v>
      </c>
      <c r="AO622" s="127">
        <v>404.49</v>
      </c>
      <c r="AP622" s="127">
        <v>2561.77</v>
      </c>
      <c r="AQ622" s="127">
        <v>0</v>
      </c>
      <c r="AR622" s="127">
        <v>594.63</v>
      </c>
      <c r="AS622" s="127">
        <v>0</v>
      </c>
      <c r="AT622" s="256">
        <v>2966.26</v>
      </c>
      <c r="AU622" s="256">
        <v>85912.52</v>
      </c>
    </row>
    <row r="623" spans="1:47" hidden="1" x14ac:dyDescent="0.35">
      <c r="A623" s="117" t="s">
        <v>8</v>
      </c>
      <c r="B623" s="43" t="s">
        <v>642</v>
      </c>
      <c r="C623" s="126">
        <v>21812.7</v>
      </c>
      <c r="D623" s="127">
        <v>502.12</v>
      </c>
      <c r="E623" s="127">
        <v>0</v>
      </c>
      <c r="F623" s="127">
        <v>11025.72</v>
      </c>
      <c r="G623" s="127">
        <v>537.76</v>
      </c>
      <c r="H623" s="127">
        <v>0</v>
      </c>
      <c r="I623" s="127">
        <v>2925.62</v>
      </c>
      <c r="J623" s="128">
        <v>36803.919999999998</v>
      </c>
      <c r="K623" s="126">
        <v>17464.38</v>
      </c>
      <c r="L623" s="127">
        <v>6022.2</v>
      </c>
      <c r="M623" s="127">
        <v>12044.4</v>
      </c>
      <c r="N623" s="128">
        <v>35530.980000000003</v>
      </c>
      <c r="O623" s="126">
        <v>4665.8100000000004</v>
      </c>
      <c r="P623" s="127">
        <v>2669.16</v>
      </c>
      <c r="Q623" s="127">
        <v>951.52</v>
      </c>
      <c r="R623" s="127">
        <v>0</v>
      </c>
      <c r="S623" s="127">
        <v>0</v>
      </c>
      <c r="T623" s="128">
        <v>8286.49</v>
      </c>
      <c r="U623" s="126">
        <v>14051.8</v>
      </c>
      <c r="V623" s="127">
        <v>4014.8</v>
      </c>
      <c r="W623" s="127">
        <v>953.5</v>
      </c>
      <c r="X623" s="127">
        <v>270.99</v>
      </c>
      <c r="Y623" s="128">
        <v>19291.09</v>
      </c>
      <c r="Z623" s="126">
        <v>2305.6999999999998</v>
      </c>
      <c r="AA623" s="127">
        <v>1134.72</v>
      </c>
      <c r="AB623" s="127">
        <v>1132.2</v>
      </c>
      <c r="AC623" s="127">
        <v>2048.84</v>
      </c>
      <c r="AD623" s="127">
        <v>0</v>
      </c>
      <c r="AE623" s="127">
        <v>2453.1</v>
      </c>
      <c r="AF623" s="127">
        <v>1472.55</v>
      </c>
      <c r="AG623" s="127">
        <v>146.96</v>
      </c>
      <c r="AH623" s="127">
        <v>1131.78</v>
      </c>
      <c r="AI623" s="128">
        <v>10691.13</v>
      </c>
      <c r="AJ623" s="126">
        <v>827.56</v>
      </c>
      <c r="AK623" s="127">
        <v>1387.66</v>
      </c>
      <c r="AL623" s="128">
        <v>2215.2199999999998</v>
      </c>
      <c r="AM623" s="126">
        <v>0</v>
      </c>
      <c r="AN623" s="127">
        <v>0</v>
      </c>
      <c r="AO623" s="127">
        <v>0</v>
      </c>
      <c r="AP623" s="127">
        <v>2561.77</v>
      </c>
      <c r="AQ623" s="127">
        <v>0</v>
      </c>
      <c r="AR623" s="127">
        <v>0</v>
      </c>
      <c r="AS623" s="127">
        <v>0</v>
      </c>
      <c r="AT623" s="256">
        <v>2561.77</v>
      </c>
      <c r="AU623" s="256">
        <v>115380.6</v>
      </c>
    </row>
    <row r="624" spans="1:47" hidden="1" x14ac:dyDescent="0.35">
      <c r="A624" s="117" t="s">
        <v>8</v>
      </c>
      <c r="B624" s="43" t="s">
        <v>643</v>
      </c>
      <c r="C624" s="126">
        <v>19888.05</v>
      </c>
      <c r="D624" s="127">
        <v>2385.0700000000002</v>
      </c>
      <c r="E624" s="127">
        <v>0</v>
      </c>
      <c r="F624" s="127">
        <v>14837.08</v>
      </c>
      <c r="G624" s="127">
        <v>1613.28</v>
      </c>
      <c r="H624" s="127">
        <v>5721.09</v>
      </c>
      <c r="I624" s="127">
        <v>2617.66</v>
      </c>
      <c r="J624" s="128">
        <v>47062.23</v>
      </c>
      <c r="K624" s="126">
        <v>11642.92</v>
      </c>
      <c r="L624" s="127">
        <v>0</v>
      </c>
      <c r="M624" s="127">
        <v>0</v>
      </c>
      <c r="N624" s="128">
        <v>11642.92</v>
      </c>
      <c r="O624" s="126">
        <v>1287.1199999999999</v>
      </c>
      <c r="P624" s="127">
        <v>5133</v>
      </c>
      <c r="Q624" s="127">
        <v>2378.8000000000002</v>
      </c>
      <c r="R624" s="127">
        <v>0</v>
      </c>
      <c r="S624" s="127">
        <v>0</v>
      </c>
      <c r="T624" s="128">
        <v>8798.92</v>
      </c>
      <c r="U624" s="126">
        <v>4617.0200000000004</v>
      </c>
      <c r="V624" s="127">
        <v>6524.05</v>
      </c>
      <c r="W624" s="127">
        <v>14302.5</v>
      </c>
      <c r="X624" s="127">
        <v>0</v>
      </c>
      <c r="Y624" s="128">
        <v>25443.57</v>
      </c>
      <c r="Z624" s="126">
        <v>5303.11</v>
      </c>
      <c r="AA624" s="127">
        <v>0</v>
      </c>
      <c r="AB624" s="127">
        <v>0</v>
      </c>
      <c r="AC624" s="127">
        <v>723.12</v>
      </c>
      <c r="AD624" s="127">
        <v>1467.51</v>
      </c>
      <c r="AE624" s="127">
        <v>13209</v>
      </c>
      <c r="AF624" s="127">
        <v>0</v>
      </c>
      <c r="AG624" s="127">
        <v>2351.36</v>
      </c>
      <c r="AH624" s="127">
        <v>943.15</v>
      </c>
      <c r="AI624" s="128">
        <v>23997.25</v>
      </c>
      <c r="AJ624" s="126">
        <v>1655.12</v>
      </c>
      <c r="AK624" s="127">
        <v>2512.14</v>
      </c>
      <c r="AL624" s="128">
        <v>4167.26</v>
      </c>
      <c r="AM624" s="126">
        <v>0</v>
      </c>
      <c r="AN624" s="127">
        <v>337.96</v>
      </c>
      <c r="AO624" s="127">
        <v>1348.3</v>
      </c>
      <c r="AP624" s="127">
        <v>6876.33</v>
      </c>
      <c r="AQ624" s="127">
        <v>0</v>
      </c>
      <c r="AR624" s="127">
        <v>528.55999999999995</v>
      </c>
      <c r="AS624" s="127">
        <v>0</v>
      </c>
      <c r="AT624" s="256">
        <v>8562.59</v>
      </c>
      <c r="AU624" s="256">
        <v>129674.74</v>
      </c>
    </row>
    <row r="625" spans="1:47" hidden="1" x14ac:dyDescent="0.35">
      <c r="A625" s="117" t="s">
        <v>8</v>
      </c>
      <c r="B625" s="43" t="s">
        <v>644</v>
      </c>
      <c r="C625" s="126">
        <v>11547.9</v>
      </c>
      <c r="D625" s="127">
        <v>8159.45</v>
      </c>
      <c r="E625" s="127">
        <v>258.60000000000002</v>
      </c>
      <c r="F625" s="127">
        <v>8983.92</v>
      </c>
      <c r="G625" s="127">
        <v>537.76</v>
      </c>
      <c r="H625" s="127">
        <v>200.74</v>
      </c>
      <c r="I625" s="127">
        <v>3002.61</v>
      </c>
      <c r="J625" s="128">
        <v>32690.98</v>
      </c>
      <c r="K625" s="126">
        <v>7628.12</v>
      </c>
      <c r="L625" s="127">
        <v>2007.4</v>
      </c>
      <c r="M625" s="127">
        <v>13549.95</v>
      </c>
      <c r="N625" s="128">
        <v>23185.47</v>
      </c>
      <c r="O625" s="126">
        <v>2574.2399999999998</v>
      </c>
      <c r="P625" s="127">
        <v>4722.3599999999997</v>
      </c>
      <c r="Q625" s="127">
        <v>475.76</v>
      </c>
      <c r="R625" s="127">
        <v>0</v>
      </c>
      <c r="S625" s="127">
        <v>552.79999999999995</v>
      </c>
      <c r="T625" s="128">
        <v>7772.36</v>
      </c>
      <c r="U625" s="126">
        <v>903.33</v>
      </c>
      <c r="V625" s="127">
        <v>8431.08</v>
      </c>
      <c r="W625" s="127">
        <v>0</v>
      </c>
      <c r="X625" s="127">
        <v>0</v>
      </c>
      <c r="Y625" s="128">
        <v>9334.41</v>
      </c>
      <c r="Z625" s="126">
        <v>2997.41</v>
      </c>
      <c r="AA625" s="127">
        <v>189.12</v>
      </c>
      <c r="AB625" s="127">
        <v>0</v>
      </c>
      <c r="AC625" s="127">
        <v>2289.88</v>
      </c>
      <c r="AD625" s="127">
        <v>0</v>
      </c>
      <c r="AE625" s="127">
        <v>4528.8</v>
      </c>
      <c r="AF625" s="127">
        <v>0</v>
      </c>
      <c r="AG625" s="127">
        <v>734.8</v>
      </c>
      <c r="AH625" s="127">
        <v>0</v>
      </c>
      <c r="AI625" s="128">
        <v>10550.89</v>
      </c>
      <c r="AJ625" s="126">
        <v>2482.6799999999998</v>
      </c>
      <c r="AK625" s="127">
        <v>2657.16</v>
      </c>
      <c r="AL625" s="128">
        <v>5139.84</v>
      </c>
      <c r="AM625" s="126">
        <v>0</v>
      </c>
      <c r="AN625" s="127">
        <v>0</v>
      </c>
      <c r="AO625" s="127">
        <v>404.49</v>
      </c>
      <c r="AP625" s="127">
        <v>2157.2800000000002</v>
      </c>
      <c r="AQ625" s="127">
        <v>136.12</v>
      </c>
      <c r="AR625" s="127">
        <v>858.91</v>
      </c>
      <c r="AS625" s="127">
        <v>0</v>
      </c>
      <c r="AT625" s="256">
        <v>2697.89</v>
      </c>
      <c r="AU625" s="256">
        <v>91371.839999999997</v>
      </c>
    </row>
    <row r="626" spans="1:47" hidden="1" x14ac:dyDescent="0.35">
      <c r="A626" s="117" t="s">
        <v>8</v>
      </c>
      <c r="B626" s="43" t="s">
        <v>645</v>
      </c>
      <c r="C626" s="126">
        <v>11547.9</v>
      </c>
      <c r="D626" s="127">
        <v>1506.36</v>
      </c>
      <c r="E626" s="127">
        <v>0</v>
      </c>
      <c r="F626" s="127">
        <v>7758.84</v>
      </c>
      <c r="G626" s="127">
        <v>2151.04</v>
      </c>
      <c r="H626" s="127">
        <v>802.96</v>
      </c>
      <c r="I626" s="127">
        <v>5620.27</v>
      </c>
      <c r="J626" s="128">
        <v>29387.37</v>
      </c>
      <c r="K626" s="126">
        <v>6825.16</v>
      </c>
      <c r="L626" s="127">
        <v>5118.87</v>
      </c>
      <c r="M626" s="127">
        <v>2007.4</v>
      </c>
      <c r="N626" s="128">
        <v>13951.43</v>
      </c>
      <c r="O626" s="126">
        <v>1448.01</v>
      </c>
      <c r="P626" s="127">
        <v>1437.24</v>
      </c>
      <c r="Q626" s="127">
        <v>2140.92</v>
      </c>
      <c r="R626" s="127">
        <v>0</v>
      </c>
      <c r="S626" s="127">
        <v>0</v>
      </c>
      <c r="T626" s="128">
        <v>5026.17</v>
      </c>
      <c r="U626" s="126">
        <v>5921.83</v>
      </c>
      <c r="V626" s="127">
        <v>5821.46</v>
      </c>
      <c r="W626" s="127">
        <v>381.4</v>
      </c>
      <c r="X626" s="127">
        <v>0</v>
      </c>
      <c r="Y626" s="128">
        <v>12124.69</v>
      </c>
      <c r="Z626" s="126">
        <v>3919.69</v>
      </c>
      <c r="AA626" s="127">
        <v>945.6</v>
      </c>
      <c r="AB626" s="127">
        <v>188.7</v>
      </c>
      <c r="AC626" s="127">
        <v>3495.08</v>
      </c>
      <c r="AD626" s="127">
        <v>667.05</v>
      </c>
      <c r="AE626" s="127">
        <v>23776.2</v>
      </c>
      <c r="AF626" s="127">
        <v>0</v>
      </c>
      <c r="AG626" s="127">
        <v>734.8</v>
      </c>
      <c r="AH626" s="127">
        <v>3018.08</v>
      </c>
      <c r="AI626" s="128">
        <v>35799.599999999999</v>
      </c>
      <c r="AJ626" s="126">
        <v>3310.24</v>
      </c>
      <c r="AK626" s="127">
        <v>3982.8</v>
      </c>
      <c r="AL626" s="128">
        <v>7293.04</v>
      </c>
      <c r="AM626" s="126">
        <v>0</v>
      </c>
      <c r="AN626" s="127">
        <v>168.98</v>
      </c>
      <c r="AO626" s="127">
        <v>0</v>
      </c>
      <c r="AP626" s="127">
        <v>5393.2</v>
      </c>
      <c r="AQ626" s="127">
        <v>0</v>
      </c>
      <c r="AR626" s="127">
        <v>924.98</v>
      </c>
      <c r="AS626" s="127">
        <v>0</v>
      </c>
      <c r="AT626" s="256">
        <v>5562.18</v>
      </c>
      <c r="AU626" s="256">
        <v>109144.48</v>
      </c>
    </row>
    <row r="627" spans="1:47" hidden="1" x14ac:dyDescent="0.35">
      <c r="A627" s="117" t="s">
        <v>8</v>
      </c>
      <c r="B627" s="43" t="s">
        <v>646</v>
      </c>
      <c r="C627" s="126">
        <v>19246.5</v>
      </c>
      <c r="D627" s="127">
        <v>3138.25</v>
      </c>
      <c r="E627" s="127">
        <v>258.60000000000002</v>
      </c>
      <c r="F627" s="127">
        <v>5444.8</v>
      </c>
      <c r="G627" s="127">
        <v>0</v>
      </c>
      <c r="H627" s="127">
        <v>0</v>
      </c>
      <c r="I627" s="127">
        <v>1462.81</v>
      </c>
      <c r="J627" s="128">
        <v>29550.959999999999</v>
      </c>
      <c r="K627" s="126">
        <v>2509.25</v>
      </c>
      <c r="L627" s="127">
        <v>0</v>
      </c>
      <c r="M627" s="127">
        <v>3011.1</v>
      </c>
      <c r="N627" s="128">
        <v>5520.35</v>
      </c>
      <c r="O627" s="126">
        <v>1930.68</v>
      </c>
      <c r="P627" s="127">
        <v>1437.24</v>
      </c>
      <c r="Q627" s="127">
        <v>594.70000000000005</v>
      </c>
      <c r="R627" s="127">
        <v>0</v>
      </c>
      <c r="S627" s="127">
        <v>0</v>
      </c>
      <c r="T627" s="128">
        <v>3962.62</v>
      </c>
      <c r="U627" s="126">
        <v>0</v>
      </c>
      <c r="V627" s="127">
        <v>1605.92</v>
      </c>
      <c r="W627" s="127">
        <v>1525.6</v>
      </c>
      <c r="X627" s="127">
        <v>0</v>
      </c>
      <c r="Y627" s="128">
        <v>3131.52</v>
      </c>
      <c r="Z627" s="126">
        <v>1383.42</v>
      </c>
      <c r="AA627" s="127">
        <v>378.24</v>
      </c>
      <c r="AB627" s="127">
        <v>0</v>
      </c>
      <c r="AC627" s="127">
        <v>482.08</v>
      </c>
      <c r="AD627" s="127">
        <v>0</v>
      </c>
      <c r="AE627" s="127">
        <v>1320.9</v>
      </c>
      <c r="AF627" s="127">
        <v>0</v>
      </c>
      <c r="AG627" s="127">
        <v>0</v>
      </c>
      <c r="AH627" s="127">
        <v>754.52</v>
      </c>
      <c r="AI627" s="128">
        <v>3940.92</v>
      </c>
      <c r="AJ627" s="126">
        <v>0</v>
      </c>
      <c r="AK627" s="127">
        <v>1235.32</v>
      </c>
      <c r="AL627" s="128">
        <v>1235.32</v>
      </c>
      <c r="AM627" s="126">
        <v>0</v>
      </c>
      <c r="AN627" s="127">
        <v>0</v>
      </c>
      <c r="AO627" s="127">
        <v>0</v>
      </c>
      <c r="AP627" s="127">
        <v>1617.96</v>
      </c>
      <c r="AQ627" s="127">
        <v>0</v>
      </c>
      <c r="AR627" s="127">
        <v>198.21</v>
      </c>
      <c r="AS627" s="127">
        <v>0</v>
      </c>
      <c r="AT627" s="256">
        <v>1617.96</v>
      </c>
      <c r="AU627" s="256">
        <v>48959.65</v>
      </c>
    </row>
    <row r="628" spans="1:47" hidden="1" x14ac:dyDescent="0.35">
      <c r="A628" s="117" t="s">
        <v>8</v>
      </c>
      <c r="B628" s="43" t="s">
        <v>647</v>
      </c>
      <c r="C628" s="126">
        <v>28228.2</v>
      </c>
      <c r="D628" s="127">
        <v>1882.95</v>
      </c>
      <c r="E628" s="127">
        <v>0</v>
      </c>
      <c r="F628" s="127">
        <v>7350.48</v>
      </c>
      <c r="G628" s="127">
        <v>1613.28</v>
      </c>
      <c r="H628" s="127">
        <v>4215.54</v>
      </c>
      <c r="I628" s="127">
        <v>1770.77</v>
      </c>
      <c r="J628" s="128">
        <v>45061.22</v>
      </c>
      <c r="K628" s="126">
        <v>5821.46</v>
      </c>
      <c r="L628" s="127">
        <v>0</v>
      </c>
      <c r="M628" s="127">
        <v>4014.8</v>
      </c>
      <c r="N628" s="128">
        <v>9836.26</v>
      </c>
      <c r="O628" s="126">
        <v>2896.02</v>
      </c>
      <c r="P628" s="127">
        <v>0</v>
      </c>
      <c r="Q628" s="127">
        <v>0</v>
      </c>
      <c r="R628" s="127">
        <v>0</v>
      </c>
      <c r="S628" s="127">
        <v>221.12</v>
      </c>
      <c r="T628" s="128">
        <v>2896.02</v>
      </c>
      <c r="U628" s="126">
        <v>1104.07</v>
      </c>
      <c r="V628" s="127">
        <v>8230.34</v>
      </c>
      <c r="W628" s="127">
        <v>381.4</v>
      </c>
      <c r="X628" s="127">
        <v>0</v>
      </c>
      <c r="Y628" s="128">
        <v>9715.81</v>
      </c>
      <c r="Z628" s="126">
        <v>230.57</v>
      </c>
      <c r="AA628" s="127">
        <v>1323.84</v>
      </c>
      <c r="AB628" s="127">
        <v>754.8</v>
      </c>
      <c r="AC628" s="127">
        <v>361.56</v>
      </c>
      <c r="AD628" s="127">
        <v>0</v>
      </c>
      <c r="AE628" s="127">
        <v>2075.6999999999998</v>
      </c>
      <c r="AF628" s="127">
        <v>0</v>
      </c>
      <c r="AG628" s="127">
        <v>0</v>
      </c>
      <c r="AH628" s="127">
        <v>377.26</v>
      </c>
      <c r="AI628" s="128">
        <v>3799.89</v>
      </c>
      <c r="AJ628" s="126">
        <v>0</v>
      </c>
      <c r="AK628" s="127">
        <v>676.74</v>
      </c>
      <c r="AL628" s="128">
        <v>676.74</v>
      </c>
      <c r="AM628" s="126">
        <v>0</v>
      </c>
      <c r="AN628" s="127">
        <v>0</v>
      </c>
      <c r="AO628" s="127">
        <v>0</v>
      </c>
      <c r="AP628" s="127">
        <v>269.66000000000003</v>
      </c>
      <c r="AQ628" s="127">
        <v>0</v>
      </c>
      <c r="AR628" s="127">
        <v>0</v>
      </c>
      <c r="AS628" s="127">
        <v>0</v>
      </c>
      <c r="AT628" s="256">
        <v>269.66000000000003</v>
      </c>
      <c r="AU628" s="256">
        <v>72255.600000000006</v>
      </c>
    </row>
    <row r="629" spans="1:47" hidden="1" x14ac:dyDescent="0.35">
      <c r="A629" s="117" t="s">
        <v>8</v>
      </c>
      <c r="B629" s="43" t="s">
        <v>648</v>
      </c>
      <c r="C629" s="126">
        <v>21812.7</v>
      </c>
      <c r="D629" s="127">
        <v>1255.3</v>
      </c>
      <c r="E629" s="127">
        <v>0</v>
      </c>
      <c r="F629" s="127">
        <v>6806</v>
      </c>
      <c r="G629" s="127">
        <v>1075.52</v>
      </c>
      <c r="H629" s="127">
        <v>2208.14</v>
      </c>
      <c r="I629" s="127">
        <v>2463.6799999999998</v>
      </c>
      <c r="J629" s="128">
        <v>35621.339999999997</v>
      </c>
      <c r="K629" s="126">
        <v>5419.98</v>
      </c>
      <c r="L629" s="127">
        <v>15055.5</v>
      </c>
      <c r="M629" s="127">
        <v>2007.4</v>
      </c>
      <c r="N629" s="128">
        <v>22482.880000000001</v>
      </c>
      <c r="O629" s="126">
        <v>2091.5700000000002</v>
      </c>
      <c r="P629" s="127">
        <v>410.64</v>
      </c>
      <c r="Q629" s="127">
        <v>713.64</v>
      </c>
      <c r="R629" s="127">
        <v>0</v>
      </c>
      <c r="S629" s="127">
        <v>0</v>
      </c>
      <c r="T629" s="128">
        <v>3215.85</v>
      </c>
      <c r="U629" s="126">
        <v>0</v>
      </c>
      <c r="V629" s="127">
        <v>4014.8</v>
      </c>
      <c r="W629" s="127">
        <v>476.75</v>
      </c>
      <c r="X629" s="127">
        <v>0</v>
      </c>
      <c r="Y629" s="128">
        <v>4491.55</v>
      </c>
      <c r="Z629" s="126">
        <v>1613.99</v>
      </c>
      <c r="AA629" s="127">
        <v>1323.84</v>
      </c>
      <c r="AB629" s="127">
        <v>1509.6</v>
      </c>
      <c r="AC629" s="127">
        <v>0</v>
      </c>
      <c r="AD629" s="127">
        <v>400.23</v>
      </c>
      <c r="AE629" s="127">
        <v>3396.6</v>
      </c>
      <c r="AF629" s="127">
        <v>0</v>
      </c>
      <c r="AG629" s="127">
        <v>587.84</v>
      </c>
      <c r="AH629" s="127">
        <v>0</v>
      </c>
      <c r="AI629" s="128">
        <v>7508.26</v>
      </c>
      <c r="AJ629" s="126">
        <v>0</v>
      </c>
      <c r="AK629" s="127">
        <v>1066.3800000000001</v>
      </c>
      <c r="AL629" s="128">
        <v>1066.3800000000001</v>
      </c>
      <c r="AM629" s="126">
        <v>0</v>
      </c>
      <c r="AN629" s="127">
        <v>0</v>
      </c>
      <c r="AO629" s="127">
        <v>0</v>
      </c>
      <c r="AP629" s="127">
        <v>1213.47</v>
      </c>
      <c r="AQ629" s="127">
        <v>0</v>
      </c>
      <c r="AR629" s="127">
        <v>66.069999999999993</v>
      </c>
      <c r="AS629" s="127">
        <v>0</v>
      </c>
      <c r="AT629" s="256">
        <v>1213.47</v>
      </c>
      <c r="AU629" s="256">
        <v>75599.73</v>
      </c>
    </row>
    <row r="630" spans="1:47" hidden="1" x14ac:dyDescent="0.35">
      <c r="A630" s="117" t="s">
        <v>8</v>
      </c>
      <c r="B630" s="43" t="s">
        <v>649</v>
      </c>
      <c r="C630" s="126">
        <v>11547.9</v>
      </c>
      <c r="D630" s="127">
        <v>2134.0100000000002</v>
      </c>
      <c r="E630" s="127">
        <v>0</v>
      </c>
      <c r="F630" s="127">
        <v>10753.48</v>
      </c>
      <c r="G630" s="127">
        <v>3226.56</v>
      </c>
      <c r="H630" s="127">
        <v>4516.6499999999996</v>
      </c>
      <c r="I630" s="127">
        <v>3079.6</v>
      </c>
      <c r="J630" s="128">
        <v>35258.199999999997</v>
      </c>
      <c r="K630" s="126">
        <v>3111.47</v>
      </c>
      <c r="L630" s="127">
        <v>200.74</v>
      </c>
      <c r="M630" s="127">
        <v>12044.4</v>
      </c>
      <c r="N630" s="128">
        <v>15356.61</v>
      </c>
      <c r="O630" s="126">
        <v>1608.9</v>
      </c>
      <c r="P630" s="127">
        <v>1026.5999999999999</v>
      </c>
      <c r="Q630" s="127">
        <v>0</v>
      </c>
      <c r="R630" s="127">
        <v>1240.2</v>
      </c>
      <c r="S630" s="127">
        <v>0</v>
      </c>
      <c r="T630" s="128">
        <v>3875.7</v>
      </c>
      <c r="U630" s="126">
        <v>3914.43</v>
      </c>
      <c r="V630" s="127">
        <v>5018.5</v>
      </c>
      <c r="W630" s="127">
        <v>0</v>
      </c>
      <c r="X630" s="127">
        <v>903.3</v>
      </c>
      <c r="Y630" s="128">
        <v>9836.23</v>
      </c>
      <c r="Z630" s="126">
        <v>691.71</v>
      </c>
      <c r="AA630" s="127">
        <v>378.24</v>
      </c>
      <c r="AB630" s="127">
        <v>0</v>
      </c>
      <c r="AC630" s="127">
        <v>723.12</v>
      </c>
      <c r="AD630" s="127">
        <v>400.23</v>
      </c>
      <c r="AE630" s="127">
        <v>2830.5</v>
      </c>
      <c r="AF630" s="127">
        <v>294.51</v>
      </c>
      <c r="AG630" s="127">
        <v>293.92</v>
      </c>
      <c r="AH630" s="127">
        <v>0</v>
      </c>
      <c r="AI630" s="128">
        <v>5233.99</v>
      </c>
      <c r="AJ630" s="126">
        <v>0</v>
      </c>
      <c r="AK630" s="127">
        <v>1361.78</v>
      </c>
      <c r="AL630" s="128">
        <v>1361.78</v>
      </c>
      <c r="AM630" s="126">
        <v>0</v>
      </c>
      <c r="AN630" s="127">
        <v>0</v>
      </c>
      <c r="AO630" s="127">
        <v>0</v>
      </c>
      <c r="AP630" s="127">
        <v>808.98</v>
      </c>
      <c r="AQ630" s="127">
        <v>2722.4</v>
      </c>
      <c r="AR630" s="127">
        <v>66.069999999999993</v>
      </c>
      <c r="AS630" s="127">
        <v>0</v>
      </c>
      <c r="AT630" s="256">
        <v>3531.38</v>
      </c>
      <c r="AU630" s="256">
        <v>74453.89</v>
      </c>
    </row>
    <row r="631" spans="1:47" hidden="1" x14ac:dyDescent="0.35">
      <c r="A631" s="117" t="s">
        <v>8</v>
      </c>
      <c r="B631" s="43" t="s">
        <v>650</v>
      </c>
      <c r="C631" s="126">
        <v>21812.7</v>
      </c>
      <c r="D631" s="127">
        <v>2385.0700000000002</v>
      </c>
      <c r="E631" s="127">
        <v>0</v>
      </c>
      <c r="F631" s="127">
        <v>20690.240000000002</v>
      </c>
      <c r="G631" s="127">
        <v>0</v>
      </c>
      <c r="H631" s="127">
        <v>1204.44</v>
      </c>
      <c r="I631" s="127">
        <v>7775.99</v>
      </c>
      <c r="J631" s="128">
        <v>53868.44</v>
      </c>
      <c r="K631" s="126">
        <v>18367.71</v>
      </c>
      <c r="L631" s="127">
        <v>2107.77</v>
      </c>
      <c r="M631" s="127">
        <v>14051.8</v>
      </c>
      <c r="N631" s="128">
        <v>34527.279999999999</v>
      </c>
      <c r="O631" s="126">
        <v>8688.06</v>
      </c>
      <c r="P631" s="127">
        <v>1026.5999999999999</v>
      </c>
      <c r="Q631" s="127">
        <v>0</v>
      </c>
      <c r="R631" s="127">
        <v>0</v>
      </c>
      <c r="S631" s="127">
        <v>0</v>
      </c>
      <c r="T631" s="128">
        <v>9714.66</v>
      </c>
      <c r="U631" s="126">
        <v>6022.2</v>
      </c>
      <c r="V631" s="127">
        <v>8129.97</v>
      </c>
      <c r="W631" s="127">
        <v>0</v>
      </c>
      <c r="X631" s="127">
        <v>0</v>
      </c>
      <c r="Y631" s="128">
        <v>14152.17</v>
      </c>
      <c r="Z631" s="126">
        <v>4150.26</v>
      </c>
      <c r="AA631" s="127">
        <v>567.36</v>
      </c>
      <c r="AB631" s="127">
        <v>188.7</v>
      </c>
      <c r="AC631" s="127">
        <v>2530.92</v>
      </c>
      <c r="AD631" s="127">
        <v>2668.2</v>
      </c>
      <c r="AE631" s="127">
        <v>5849.7</v>
      </c>
      <c r="AF631" s="127">
        <v>0</v>
      </c>
      <c r="AG631" s="127">
        <v>881.76</v>
      </c>
      <c r="AH631" s="127">
        <v>0</v>
      </c>
      <c r="AI631" s="128">
        <v>16269.54</v>
      </c>
      <c r="AJ631" s="126">
        <v>4137.8</v>
      </c>
      <c r="AK631" s="127">
        <v>2955.96</v>
      </c>
      <c r="AL631" s="128">
        <v>7093.76</v>
      </c>
      <c r="AM631" s="126">
        <v>0</v>
      </c>
      <c r="AN631" s="127">
        <v>337.96</v>
      </c>
      <c r="AO631" s="127">
        <v>404.49</v>
      </c>
      <c r="AP631" s="127">
        <v>5662.86</v>
      </c>
      <c r="AQ631" s="127">
        <v>0</v>
      </c>
      <c r="AR631" s="127">
        <v>0</v>
      </c>
      <c r="AS631" s="127">
        <v>0</v>
      </c>
      <c r="AT631" s="256">
        <v>6405.31</v>
      </c>
      <c r="AU631" s="256">
        <v>142031.16</v>
      </c>
    </row>
    <row r="632" spans="1:47" hidden="1" x14ac:dyDescent="0.35">
      <c r="A632" s="117" t="s">
        <v>8</v>
      </c>
      <c r="B632" s="43" t="s">
        <v>651</v>
      </c>
      <c r="C632" s="126">
        <v>128.31</v>
      </c>
      <c r="D632" s="127">
        <v>3138.25</v>
      </c>
      <c r="E632" s="127">
        <v>0</v>
      </c>
      <c r="F632" s="127">
        <v>6533.76</v>
      </c>
      <c r="G632" s="127">
        <v>1613.28</v>
      </c>
      <c r="H632" s="127">
        <v>0</v>
      </c>
      <c r="I632" s="127">
        <v>1924.75</v>
      </c>
      <c r="J632" s="128">
        <v>13338.35</v>
      </c>
      <c r="K632" s="126">
        <v>6524.05</v>
      </c>
      <c r="L632" s="127">
        <v>4014.8</v>
      </c>
      <c r="M632" s="127">
        <v>1104.07</v>
      </c>
      <c r="N632" s="128">
        <v>11642.92</v>
      </c>
      <c r="O632" s="126">
        <v>2735.13</v>
      </c>
      <c r="P632" s="127">
        <v>3079.8</v>
      </c>
      <c r="Q632" s="127">
        <v>0</v>
      </c>
      <c r="R632" s="127">
        <v>0</v>
      </c>
      <c r="S632" s="127">
        <v>0</v>
      </c>
      <c r="T632" s="128">
        <v>5814.93</v>
      </c>
      <c r="U632" s="126">
        <v>2107.77</v>
      </c>
      <c r="V632" s="127">
        <v>2107.77</v>
      </c>
      <c r="W632" s="127">
        <v>17449.05</v>
      </c>
      <c r="X632" s="127">
        <v>2709.9</v>
      </c>
      <c r="Y632" s="128">
        <v>24374.49</v>
      </c>
      <c r="Z632" s="126">
        <v>3227.98</v>
      </c>
      <c r="AA632" s="127">
        <v>0</v>
      </c>
      <c r="AB632" s="127">
        <v>0</v>
      </c>
      <c r="AC632" s="127">
        <v>0</v>
      </c>
      <c r="AD632" s="127">
        <v>1334.1</v>
      </c>
      <c r="AE632" s="127">
        <v>4528.8</v>
      </c>
      <c r="AF632" s="127">
        <v>0</v>
      </c>
      <c r="AG632" s="127">
        <v>587.84</v>
      </c>
      <c r="AH632" s="127">
        <v>188.63</v>
      </c>
      <c r="AI632" s="128">
        <v>9867.35</v>
      </c>
      <c r="AJ632" s="126">
        <v>5792.92</v>
      </c>
      <c r="AK632" s="127">
        <v>1378.38</v>
      </c>
      <c r="AL632" s="128">
        <v>7171.3</v>
      </c>
      <c r="AM632" s="126">
        <v>0</v>
      </c>
      <c r="AN632" s="127">
        <v>506.94</v>
      </c>
      <c r="AO632" s="127">
        <v>0</v>
      </c>
      <c r="AP632" s="127">
        <v>3640.41</v>
      </c>
      <c r="AQ632" s="127">
        <v>0</v>
      </c>
      <c r="AR632" s="127">
        <v>0</v>
      </c>
      <c r="AS632" s="127">
        <v>0</v>
      </c>
      <c r="AT632" s="256">
        <v>4147.3500000000004</v>
      </c>
      <c r="AU632" s="256">
        <v>76356.69</v>
      </c>
    </row>
    <row r="633" spans="1:47" hidden="1" x14ac:dyDescent="0.35">
      <c r="A633" s="117" t="s">
        <v>8</v>
      </c>
      <c r="B633" s="43" t="s">
        <v>652</v>
      </c>
      <c r="C633" s="126">
        <v>28613.13</v>
      </c>
      <c r="D633" s="127">
        <v>11423.23</v>
      </c>
      <c r="E633" s="127">
        <v>258.60000000000002</v>
      </c>
      <c r="F633" s="127">
        <v>20690.240000000002</v>
      </c>
      <c r="G633" s="127">
        <v>1209.96</v>
      </c>
      <c r="H633" s="127">
        <v>3211.84</v>
      </c>
      <c r="I633" s="127">
        <v>4157.46</v>
      </c>
      <c r="J633" s="128">
        <v>69564.460000000006</v>
      </c>
      <c r="K633" s="126">
        <v>33623.949999999997</v>
      </c>
      <c r="L633" s="127">
        <v>10037</v>
      </c>
      <c r="M633" s="127">
        <v>19973.63</v>
      </c>
      <c r="N633" s="128">
        <v>63634.58</v>
      </c>
      <c r="O633" s="126">
        <v>5148.4799999999996</v>
      </c>
      <c r="P633" s="127">
        <v>4722.3599999999997</v>
      </c>
      <c r="Q633" s="127">
        <v>118.94</v>
      </c>
      <c r="R633" s="127">
        <v>0</v>
      </c>
      <c r="S633" s="127">
        <v>552.79999999999995</v>
      </c>
      <c r="T633" s="128">
        <v>9989.7800000000007</v>
      </c>
      <c r="U633" s="126">
        <v>13248.84</v>
      </c>
      <c r="V633" s="127">
        <v>18166.97</v>
      </c>
      <c r="W633" s="127">
        <v>2574.4499999999998</v>
      </c>
      <c r="X633" s="127">
        <v>2709.9</v>
      </c>
      <c r="Y633" s="128">
        <v>36700.160000000003</v>
      </c>
      <c r="Z633" s="126">
        <v>14987.05</v>
      </c>
      <c r="AA633" s="127">
        <v>2080.3200000000002</v>
      </c>
      <c r="AB633" s="127">
        <v>0</v>
      </c>
      <c r="AC633" s="127">
        <v>1325.72</v>
      </c>
      <c r="AD633" s="127">
        <v>3335.25</v>
      </c>
      <c r="AE633" s="127">
        <v>24908.400000000001</v>
      </c>
      <c r="AF633" s="127">
        <v>589.02</v>
      </c>
      <c r="AG633" s="127">
        <v>4114.88</v>
      </c>
      <c r="AH633" s="127">
        <v>10563.28</v>
      </c>
      <c r="AI633" s="128">
        <v>59823.6</v>
      </c>
      <c r="AJ633" s="126">
        <v>14896.08</v>
      </c>
      <c r="AK633" s="127">
        <v>3821.18</v>
      </c>
      <c r="AL633" s="128">
        <v>18717.259999999998</v>
      </c>
      <c r="AM633" s="126">
        <v>0</v>
      </c>
      <c r="AN633" s="127">
        <v>675.92</v>
      </c>
      <c r="AO633" s="127">
        <v>1752.79</v>
      </c>
      <c r="AP633" s="127">
        <v>6471.84</v>
      </c>
      <c r="AQ633" s="127">
        <v>0</v>
      </c>
      <c r="AR633" s="127">
        <v>264.27999999999997</v>
      </c>
      <c r="AS633" s="127">
        <v>0</v>
      </c>
      <c r="AT633" s="256">
        <v>8900.5499999999993</v>
      </c>
      <c r="AU633" s="256">
        <v>267330.39</v>
      </c>
    </row>
    <row r="634" spans="1:47" hidden="1" x14ac:dyDescent="0.35">
      <c r="A634" s="117" t="s">
        <v>8</v>
      </c>
      <c r="B634" s="43" t="s">
        <v>653</v>
      </c>
      <c r="C634" s="126">
        <v>7698.6</v>
      </c>
      <c r="D634" s="127">
        <v>2134.0100000000002</v>
      </c>
      <c r="E634" s="127">
        <v>129.30000000000001</v>
      </c>
      <c r="F634" s="127">
        <v>7894.96</v>
      </c>
      <c r="G634" s="127">
        <v>4302.08</v>
      </c>
      <c r="H634" s="127">
        <v>401.48</v>
      </c>
      <c r="I634" s="127">
        <v>2155.7199999999998</v>
      </c>
      <c r="J634" s="128">
        <v>24716.15</v>
      </c>
      <c r="K634" s="126">
        <v>1505.55</v>
      </c>
      <c r="L634" s="127">
        <v>33122.1</v>
      </c>
      <c r="M634" s="127">
        <v>5018.5</v>
      </c>
      <c r="N634" s="128">
        <v>39646.15</v>
      </c>
      <c r="O634" s="126">
        <v>2574.2399999999998</v>
      </c>
      <c r="P634" s="127">
        <v>1847.88</v>
      </c>
      <c r="Q634" s="127">
        <v>0</v>
      </c>
      <c r="R634" s="127">
        <v>0</v>
      </c>
      <c r="S634" s="127">
        <v>0</v>
      </c>
      <c r="T634" s="128">
        <v>4422.12</v>
      </c>
      <c r="U634" s="126">
        <v>13248.84</v>
      </c>
      <c r="V634" s="127">
        <v>5520.35</v>
      </c>
      <c r="W634" s="127">
        <v>0</v>
      </c>
      <c r="X634" s="127">
        <v>0</v>
      </c>
      <c r="Y634" s="128">
        <v>18769.189999999999</v>
      </c>
      <c r="Z634" s="126">
        <v>691.71</v>
      </c>
      <c r="AA634" s="127">
        <v>945.6</v>
      </c>
      <c r="AB634" s="127">
        <v>0</v>
      </c>
      <c r="AC634" s="127">
        <v>120.52</v>
      </c>
      <c r="AD634" s="127">
        <v>266.82</v>
      </c>
      <c r="AE634" s="127">
        <v>6227.1</v>
      </c>
      <c r="AF634" s="127">
        <v>589.02</v>
      </c>
      <c r="AG634" s="127">
        <v>1763.52</v>
      </c>
      <c r="AH634" s="127">
        <v>0</v>
      </c>
      <c r="AI634" s="128">
        <v>9658.69</v>
      </c>
      <c r="AJ634" s="126">
        <v>827.56</v>
      </c>
      <c r="AK634" s="127">
        <v>718.24</v>
      </c>
      <c r="AL634" s="128">
        <v>1545.8</v>
      </c>
      <c r="AM634" s="126">
        <v>0</v>
      </c>
      <c r="AN634" s="127">
        <v>168.98</v>
      </c>
      <c r="AO634" s="127">
        <v>0</v>
      </c>
      <c r="AP634" s="127">
        <v>3370.75</v>
      </c>
      <c r="AQ634" s="127">
        <v>0</v>
      </c>
      <c r="AR634" s="127">
        <v>132.13999999999999</v>
      </c>
      <c r="AS634" s="127">
        <v>0</v>
      </c>
      <c r="AT634" s="256">
        <v>3539.73</v>
      </c>
      <c r="AU634" s="256">
        <v>102297.83</v>
      </c>
    </row>
    <row r="635" spans="1:47" hidden="1" x14ac:dyDescent="0.35">
      <c r="A635" s="117" t="s">
        <v>8</v>
      </c>
      <c r="B635" s="43" t="s">
        <v>654</v>
      </c>
      <c r="C635" s="126">
        <v>5389.02</v>
      </c>
      <c r="D635" s="127">
        <v>5272.26</v>
      </c>
      <c r="E635" s="127">
        <v>387.9</v>
      </c>
      <c r="F635" s="127">
        <v>10072.879999999999</v>
      </c>
      <c r="G635" s="127">
        <v>1613.28</v>
      </c>
      <c r="H635" s="127">
        <v>0</v>
      </c>
      <c r="I635" s="127">
        <v>2232.71</v>
      </c>
      <c r="J635" s="128">
        <v>24968.05</v>
      </c>
      <c r="K635" s="126">
        <v>15055.5</v>
      </c>
      <c r="L635" s="127">
        <v>17062.900000000001</v>
      </c>
      <c r="M635" s="127">
        <v>15055.5</v>
      </c>
      <c r="N635" s="128">
        <v>47173.9</v>
      </c>
      <c r="O635" s="126">
        <v>1608.9</v>
      </c>
      <c r="P635" s="127">
        <v>0</v>
      </c>
      <c r="Q635" s="127">
        <v>0</v>
      </c>
      <c r="R635" s="127">
        <v>0</v>
      </c>
      <c r="S635" s="127">
        <v>0</v>
      </c>
      <c r="T635" s="128">
        <v>1608.9</v>
      </c>
      <c r="U635" s="126">
        <v>0</v>
      </c>
      <c r="V635" s="127">
        <v>8832.56</v>
      </c>
      <c r="W635" s="127">
        <v>0</v>
      </c>
      <c r="X635" s="127">
        <v>451.65</v>
      </c>
      <c r="Y635" s="128">
        <v>9284.2099999999991</v>
      </c>
      <c r="Z635" s="126">
        <v>2075.13</v>
      </c>
      <c r="AA635" s="127">
        <v>378.24</v>
      </c>
      <c r="AB635" s="127">
        <v>0</v>
      </c>
      <c r="AC635" s="127">
        <v>0</v>
      </c>
      <c r="AD635" s="127">
        <v>400.23</v>
      </c>
      <c r="AE635" s="127">
        <v>1320.9</v>
      </c>
      <c r="AF635" s="127">
        <v>0</v>
      </c>
      <c r="AG635" s="127">
        <v>146.96</v>
      </c>
      <c r="AH635" s="127">
        <v>0</v>
      </c>
      <c r="AI635" s="128">
        <v>3943.22</v>
      </c>
      <c r="AJ635" s="126">
        <v>0</v>
      </c>
      <c r="AK635" s="127">
        <v>878.88</v>
      </c>
      <c r="AL635" s="128">
        <v>878.88</v>
      </c>
      <c r="AM635" s="126">
        <v>0</v>
      </c>
      <c r="AN635" s="127">
        <v>0</v>
      </c>
      <c r="AO635" s="127">
        <v>0</v>
      </c>
      <c r="AP635" s="127">
        <v>1752.79</v>
      </c>
      <c r="AQ635" s="127">
        <v>0</v>
      </c>
      <c r="AR635" s="127">
        <v>264.27999999999997</v>
      </c>
      <c r="AS635" s="127">
        <v>0</v>
      </c>
      <c r="AT635" s="256">
        <v>1752.79</v>
      </c>
      <c r="AU635" s="256">
        <v>89609.95</v>
      </c>
    </row>
    <row r="636" spans="1:47" hidden="1" x14ac:dyDescent="0.35">
      <c r="A636" s="117" t="s">
        <v>8</v>
      </c>
      <c r="B636" s="43" t="s">
        <v>655</v>
      </c>
      <c r="C636" s="126">
        <v>13472.55</v>
      </c>
      <c r="D636" s="127">
        <v>1757.42</v>
      </c>
      <c r="E636" s="127">
        <v>0</v>
      </c>
      <c r="F636" s="127">
        <v>13884.24</v>
      </c>
      <c r="G636" s="127">
        <v>3764.32</v>
      </c>
      <c r="H636" s="127">
        <v>0</v>
      </c>
      <c r="I636" s="127">
        <v>4157.46</v>
      </c>
      <c r="J636" s="128">
        <v>37035.99</v>
      </c>
      <c r="K636" s="126">
        <v>2609.62</v>
      </c>
      <c r="L636" s="127">
        <v>30111</v>
      </c>
      <c r="M636" s="127">
        <v>51389.440000000002</v>
      </c>
      <c r="N636" s="128">
        <v>84110.06</v>
      </c>
      <c r="O636" s="126">
        <v>1448.01</v>
      </c>
      <c r="P636" s="127">
        <v>615.96</v>
      </c>
      <c r="Q636" s="127">
        <v>475.76</v>
      </c>
      <c r="R636" s="127">
        <v>0</v>
      </c>
      <c r="S636" s="127">
        <v>0</v>
      </c>
      <c r="T636" s="128">
        <v>2539.73</v>
      </c>
      <c r="U636" s="126">
        <v>6022.2</v>
      </c>
      <c r="V636" s="127">
        <v>7226.64</v>
      </c>
      <c r="W636" s="127">
        <v>20023.5</v>
      </c>
      <c r="X636" s="127">
        <v>1806.6</v>
      </c>
      <c r="Y636" s="128">
        <v>35078.94</v>
      </c>
      <c r="Z636" s="126">
        <v>1613.99</v>
      </c>
      <c r="AA636" s="127">
        <v>0</v>
      </c>
      <c r="AB636" s="127">
        <v>0</v>
      </c>
      <c r="AC636" s="127">
        <v>0</v>
      </c>
      <c r="AD636" s="127">
        <v>0</v>
      </c>
      <c r="AE636" s="127">
        <v>2075.6999999999998</v>
      </c>
      <c r="AF636" s="127">
        <v>0</v>
      </c>
      <c r="AG636" s="127">
        <v>0</v>
      </c>
      <c r="AH636" s="127">
        <v>188.63</v>
      </c>
      <c r="AI636" s="128">
        <v>3878.32</v>
      </c>
      <c r="AJ636" s="126">
        <v>1655.12</v>
      </c>
      <c r="AK636" s="127">
        <v>1927.68</v>
      </c>
      <c r="AL636" s="128">
        <v>3582.8</v>
      </c>
      <c r="AM636" s="126">
        <v>0</v>
      </c>
      <c r="AN636" s="127">
        <v>844.9</v>
      </c>
      <c r="AO636" s="127">
        <v>0</v>
      </c>
      <c r="AP636" s="127">
        <v>2022.45</v>
      </c>
      <c r="AQ636" s="127">
        <v>0</v>
      </c>
      <c r="AR636" s="127">
        <v>0</v>
      </c>
      <c r="AS636" s="127">
        <v>0</v>
      </c>
      <c r="AT636" s="256">
        <v>2867.35</v>
      </c>
      <c r="AU636" s="256">
        <v>169093.19</v>
      </c>
    </row>
    <row r="637" spans="1:47" hidden="1" x14ac:dyDescent="0.35">
      <c r="A637" s="117" t="s">
        <v>8</v>
      </c>
      <c r="B637" s="43" t="s">
        <v>656</v>
      </c>
      <c r="C637" s="126">
        <v>12189.45</v>
      </c>
      <c r="D637" s="127">
        <v>5523.32</v>
      </c>
      <c r="E637" s="127">
        <v>258.60000000000002</v>
      </c>
      <c r="F637" s="127">
        <v>13203.64</v>
      </c>
      <c r="G637" s="127">
        <v>4302.08</v>
      </c>
      <c r="H637" s="127">
        <v>501.85</v>
      </c>
      <c r="I637" s="127">
        <v>3002.61</v>
      </c>
      <c r="J637" s="128">
        <v>38981.550000000003</v>
      </c>
      <c r="K637" s="126">
        <v>18568.45</v>
      </c>
      <c r="L637" s="127">
        <v>10037</v>
      </c>
      <c r="M637" s="127">
        <v>7527.75</v>
      </c>
      <c r="N637" s="128">
        <v>36133.199999999997</v>
      </c>
      <c r="O637" s="126">
        <v>8366.2800000000007</v>
      </c>
      <c r="P637" s="127">
        <v>4517.04</v>
      </c>
      <c r="Q637" s="127">
        <v>0</v>
      </c>
      <c r="R637" s="127">
        <v>0</v>
      </c>
      <c r="S637" s="127">
        <v>1105.5999999999999</v>
      </c>
      <c r="T637" s="128">
        <v>12883.32</v>
      </c>
      <c r="U637" s="126">
        <v>13449.58</v>
      </c>
      <c r="V637" s="127">
        <v>11241.44</v>
      </c>
      <c r="W637" s="127">
        <v>3051.2</v>
      </c>
      <c r="X637" s="127">
        <v>0</v>
      </c>
      <c r="Y637" s="128">
        <v>27742.22</v>
      </c>
      <c r="Z637" s="126">
        <v>10836.79</v>
      </c>
      <c r="AA637" s="127">
        <v>189.12</v>
      </c>
      <c r="AB637" s="127">
        <v>0</v>
      </c>
      <c r="AC637" s="127">
        <v>1807.8</v>
      </c>
      <c r="AD637" s="127">
        <v>1334.1</v>
      </c>
      <c r="AE637" s="127">
        <v>6604.5</v>
      </c>
      <c r="AF637" s="127">
        <v>0</v>
      </c>
      <c r="AG637" s="127">
        <v>293.92</v>
      </c>
      <c r="AH637" s="127">
        <v>565.89</v>
      </c>
      <c r="AI637" s="128">
        <v>21443</v>
      </c>
      <c r="AJ637" s="126">
        <v>2482.6799999999998</v>
      </c>
      <c r="AK637" s="127">
        <v>2341.2399999999998</v>
      </c>
      <c r="AL637" s="128">
        <v>4823.92</v>
      </c>
      <c r="AM637" s="126">
        <v>0</v>
      </c>
      <c r="AN637" s="127">
        <v>168.98</v>
      </c>
      <c r="AO637" s="127">
        <v>0</v>
      </c>
      <c r="AP637" s="127">
        <v>6741.5</v>
      </c>
      <c r="AQ637" s="127">
        <v>0</v>
      </c>
      <c r="AR637" s="127">
        <v>528.55999999999995</v>
      </c>
      <c r="AS637" s="127">
        <v>0</v>
      </c>
      <c r="AT637" s="256">
        <v>6910.48</v>
      </c>
      <c r="AU637" s="256">
        <v>148917.69</v>
      </c>
    </row>
    <row r="638" spans="1:47" hidden="1" x14ac:dyDescent="0.35">
      <c r="A638" s="117" t="s">
        <v>8</v>
      </c>
      <c r="B638" s="43" t="s">
        <v>657</v>
      </c>
      <c r="C638" s="126">
        <v>20786.22</v>
      </c>
      <c r="D638" s="127">
        <v>11674.29</v>
      </c>
      <c r="E638" s="127">
        <v>1551.6</v>
      </c>
      <c r="F638" s="127">
        <v>30763.119999999999</v>
      </c>
      <c r="G638" s="127">
        <v>2554.36</v>
      </c>
      <c r="H638" s="127">
        <v>3011.1</v>
      </c>
      <c r="I638" s="127">
        <v>2232.71</v>
      </c>
      <c r="J638" s="128">
        <v>72573.399999999994</v>
      </c>
      <c r="K638" s="126">
        <v>20876.96</v>
      </c>
      <c r="L638" s="127">
        <v>10037</v>
      </c>
      <c r="M638" s="127">
        <v>22282.14</v>
      </c>
      <c r="N638" s="128">
        <v>53196.1</v>
      </c>
      <c r="O638" s="126">
        <v>5470.26</v>
      </c>
      <c r="P638" s="127">
        <v>821.28</v>
      </c>
      <c r="Q638" s="127">
        <v>475.76</v>
      </c>
      <c r="R638" s="127">
        <v>496.08</v>
      </c>
      <c r="S638" s="127">
        <v>552.79999999999995</v>
      </c>
      <c r="T638" s="128">
        <v>7263.38</v>
      </c>
      <c r="U638" s="126">
        <v>10639.22</v>
      </c>
      <c r="V638" s="127">
        <v>5921.83</v>
      </c>
      <c r="W638" s="127">
        <v>14779.25</v>
      </c>
      <c r="X638" s="127">
        <v>0</v>
      </c>
      <c r="Y638" s="128">
        <v>31340.3</v>
      </c>
      <c r="Z638" s="126">
        <v>9683.94</v>
      </c>
      <c r="AA638" s="127">
        <v>567.36</v>
      </c>
      <c r="AB638" s="127">
        <v>0</v>
      </c>
      <c r="AC638" s="127">
        <v>2771.96</v>
      </c>
      <c r="AD638" s="127">
        <v>266.82</v>
      </c>
      <c r="AE638" s="127">
        <v>17926.5</v>
      </c>
      <c r="AF638" s="127">
        <v>0</v>
      </c>
      <c r="AG638" s="127">
        <v>5290.56</v>
      </c>
      <c r="AH638" s="127">
        <v>0</v>
      </c>
      <c r="AI638" s="128">
        <v>35939.78</v>
      </c>
      <c r="AJ638" s="126">
        <v>2482.6799999999998</v>
      </c>
      <c r="AK638" s="127">
        <v>2840.74</v>
      </c>
      <c r="AL638" s="128">
        <v>5323.42</v>
      </c>
      <c r="AM638" s="126">
        <v>0</v>
      </c>
      <c r="AN638" s="127">
        <v>0</v>
      </c>
      <c r="AO638" s="127">
        <v>0</v>
      </c>
      <c r="AP638" s="127">
        <v>17662.73</v>
      </c>
      <c r="AQ638" s="127">
        <v>0</v>
      </c>
      <c r="AR638" s="127">
        <v>132.13999999999999</v>
      </c>
      <c r="AS638" s="127">
        <v>0</v>
      </c>
      <c r="AT638" s="256">
        <v>17662.73</v>
      </c>
      <c r="AU638" s="256">
        <v>223299.11</v>
      </c>
    </row>
    <row r="639" spans="1:47" hidden="1" x14ac:dyDescent="0.35">
      <c r="A639" s="117" t="s">
        <v>8</v>
      </c>
      <c r="B639" s="43" t="s">
        <v>658</v>
      </c>
      <c r="C639" s="126">
        <v>7441.98</v>
      </c>
      <c r="D639" s="127">
        <v>11172.17</v>
      </c>
      <c r="E639" s="127">
        <v>646.5</v>
      </c>
      <c r="F639" s="127">
        <v>9936.76</v>
      </c>
      <c r="G639" s="127">
        <v>1075.52</v>
      </c>
      <c r="H639" s="127">
        <v>802.96</v>
      </c>
      <c r="I639" s="127">
        <v>2232.71</v>
      </c>
      <c r="J639" s="128">
        <v>33308.6</v>
      </c>
      <c r="K639" s="126">
        <v>38441.71</v>
      </c>
      <c r="L639" s="127">
        <v>2007.4</v>
      </c>
      <c r="M639" s="127">
        <v>14252.54</v>
      </c>
      <c r="N639" s="128">
        <v>54701.65</v>
      </c>
      <c r="O639" s="126">
        <v>3700.47</v>
      </c>
      <c r="P639" s="127">
        <v>2874.48</v>
      </c>
      <c r="Q639" s="127">
        <v>475.76</v>
      </c>
      <c r="R639" s="127">
        <v>0</v>
      </c>
      <c r="S639" s="127">
        <v>773.92</v>
      </c>
      <c r="T639" s="128">
        <v>7050.71</v>
      </c>
      <c r="U639" s="126">
        <v>4617.0200000000004</v>
      </c>
      <c r="V639" s="127">
        <v>15958.83</v>
      </c>
      <c r="W639" s="127">
        <v>2193.0500000000002</v>
      </c>
      <c r="X639" s="127">
        <v>2800.23</v>
      </c>
      <c r="Y639" s="128">
        <v>25569.13</v>
      </c>
      <c r="Z639" s="126">
        <v>11297.93</v>
      </c>
      <c r="AA639" s="127">
        <v>2836.8</v>
      </c>
      <c r="AB639" s="127">
        <v>0</v>
      </c>
      <c r="AC639" s="127">
        <v>602.6</v>
      </c>
      <c r="AD639" s="127">
        <v>1334.1</v>
      </c>
      <c r="AE639" s="127">
        <v>16228.2</v>
      </c>
      <c r="AF639" s="127">
        <v>0</v>
      </c>
      <c r="AG639" s="127">
        <v>3380.08</v>
      </c>
      <c r="AH639" s="127">
        <v>1509.04</v>
      </c>
      <c r="AI639" s="128">
        <v>34351.949999999997</v>
      </c>
      <c r="AJ639" s="126">
        <v>4965.3599999999997</v>
      </c>
      <c r="AK639" s="127">
        <v>2174.2600000000002</v>
      </c>
      <c r="AL639" s="128">
        <v>7139.62</v>
      </c>
      <c r="AM639" s="126">
        <v>0</v>
      </c>
      <c r="AN639" s="127">
        <v>168.98</v>
      </c>
      <c r="AO639" s="127">
        <v>0</v>
      </c>
      <c r="AP639" s="127">
        <v>5123.54</v>
      </c>
      <c r="AQ639" s="127">
        <v>0</v>
      </c>
      <c r="AR639" s="127">
        <v>1321.4</v>
      </c>
      <c r="AS639" s="127">
        <v>0</v>
      </c>
      <c r="AT639" s="256">
        <v>5292.52</v>
      </c>
      <c r="AU639" s="256">
        <v>167414.18</v>
      </c>
    </row>
    <row r="640" spans="1:47" hidden="1" x14ac:dyDescent="0.35">
      <c r="A640" s="117" t="s">
        <v>8</v>
      </c>
      <c r="B640" s="43" t="s">
        <v>659</v>
      </c>
      <c r="C640" s="126">
        <v>23224.11</v>
      </c>
      <c r="D640" s="127">
        <v>1882.95</v>
      </c>
      <c r="E640" s="127">
        <v>0</v>
      </c>
      <c r="F640" s="127">
        <v>13339.76</v>
      </c>
      <c r="G640" s="127">
        <v>1075.52</v>
      </c>
      <c r="H640" s="127">
        <v>702.59</v>
      </c>
      <c r="I640" s="127">
        <v>3541.54</v>
      </c>
      <c r="J640" s="128">
        <v>43766.47</v>
      </c>
      <c r="K640" s="126">
        <v>14152.17</v>
      </c>
      <c r="L640" s="127">
        <v>1104.07</v>
      </c>
      <c r="M640" s="127">
        <v>16059.2</v>
      </c>
      <c r="N640" s="128">
        <v>31315.439999999999</v>
      </c>
      <c r="O640" s="126">
        <v>3217.8</v>
      </c>
      <c r="P640" s="127">
        <v>2053.1999999999998</v>
      </c>
      <c r="Q640" s="127">
        <v>951.52</v>
      </c>
      <c r="R640" s="127">
        <v>0</v>
      </c>
      <c r="S640" s="127">
        <v>0</v>
      </c>
      <c r="T640" s="128">
        <v>6222.52</v>
      </c>
      <c r="U640" s="126">
        <v>4215.54</v>
      </c>
      <c r="V640" s="127">
        <v>11040.7</v>
      </c>
      <c r="W640" s="127">
        <v>0</v>
      </c>
      <c r="X640" s="127">
        <v>903.3</v>
      </c>
      <c r="Y640" s="128">
        <v>16159.54</v>
      </c>
      <c r="Z640" s="126">
        <v>3689.12</v>
      </c>
      <c r="AA640" s="127">
        <v>567.36</v>
      </c>
      <c r="AB640" s="127">
        <v>0</v>
      </c>
      <c r="AC640" s="127">
        <v>1928.32</v>
      </c>
      <c r="AD640" s="127">
        <v>2401.38</v>
      </c>
      <c r="AE640" s="127">
        <v>31324.2</v>
      </c>
      <c r="AF640" s="127">
        <v>589.02</v>
      </c>
      <c r="AG640" s="127">
        <v>2645.28</v>
      </c>
      <c r="AH640" s="127">
        <v>1697.67</v>
      </c>
      <c r="AI640" s="128">
        <v>44274.99</v>
      </c>
      <c r="AJ640" s="126">
        <v>3310.24</v>
      </c>
      <c r="AK640" s="127">
        <v>2258.2399999999998</v>
      </c>
      <c r="AL640" s="128">
        <v>5568.48</v>
      </c>
      <c r="AM640" s="126">
        <v>0</v>
      </c>
      <c r="AN640" s="127">
        <v>0</v>
      </c>
      <c r="AO640" s="127">
        <v>0</v>
      </c>
      <c r="AP640" s="127">
        <v>4449.3900000000003</v>
      </c>
      <c r="AQ640" s="127">
        <v>680.6</v>
      </c>
      <c r="AR640" s="127">
        <v>330.35</v>
      </c>
      <c r="AS640" s="127">
        <v>0</v>
      </c>
      <c r="AT640" s="256">
        <v>5129.99</v>
      </c>
      <c r="AU640" s="256">
        <v>152437.43</v>
      </c>
    </row>
    <row r="641" spans="1:47" hidden="1" x14ac:dyDescent="0.35">
      <c r="A641" s="117" t="s">
        <v>8</v>
      </c>
      <c r="B641" s="43" t="s">
        <v>660</v>
      </c>
      <c r="C641" s="126">
        <v>3849.3</v>
      </c>
      <c r="D641" s="127">
        <v>1757.42</v>
      </c>
      <c r="E641" s="127">
        <v>0</v>
      </c>
      <c r="F641" s="127">
        <v>6806</v>
      </c>
      <c r="G641" s="127">
        <v>134.44</v>
      </c>
      <c r="H641" s="127">
        <v>1003.7</v>
      </c>
      <c r="I641" s="127">
        <v>4311.4399999999996</v>
      </c>
      <c r="J641" s="128">
        <v>17862.3</v>
      </c>
      <c r="K641" s="126">
        <v>15557.35</v>
      </c>
      <c r="L641" s="127">
        <v>4416.28</v>
      </c>
      <c r="M641" s="127">
        <v>10538.85</v>
      </c>
      <c r="N641" s="128">
        <v>30512.48</v>
      </c>
      <c r="O641" s="126">
        <v>1930.68</v>
      </c>
      <c r="P641" s="127">
        <v>5133</v>
      </c>
      <c r="Q641" s="127">
        <v>0</v>
      </c>
      <c r="R641" s="127">
        <v>0</v>
      </c>
      <c r="S641" s="127">
        <v>0</v>
      </c>
      <c r="T641" s="128">
        <v>7063.68</v>
      </c>
      <c r="U641" s="126">
        <v>501.85</v>
      </c>
      <c r="V641" s="127">
        <v>7126.27</v>
      </c>
      <c r="W641" s="127">
        <v>7055.9</v>
      </c>
      <c r="X641" s="127">
        <v>0</v>
      </c>
      <c r="Y641" s="128">
        <v>14684.02</v>
      </c>
      <c r="Z641" s="126">
        <v>7147.67</v>
      </c>
      <c r="AA641" s="127">
        <v>0</v>
      </c>
      <c r="AB641" s="127">
        <v>377.4</v>
      </c>
      <c r="AC641" s="127">
        <v>2169.36</v>
      </c>
      <c r="AD641" s="127">
        <v>5736.63</v>
      </c>
      <c r="AE641" s="127">
        <v>8491.5</v>
      </c>
      <c r="AF641" s="127">
        <v>0</v>
      </c>
      <c r="AG641" s="127">
        <v>3674</v>
      </c>
      <c r="AH641" s="127">
        <v>1320.41</v>
      </c>
      <c r="AI641" s="128">
        <v>28916.97</v>
      </c>
      <c r="AJ641" s="126">
        <v>1655.12</v>
      </c>
      <c r="AK641" s="127">
        <v>2174.2600000000002</v>
      </c>
      <c r="AL641" s="128">
        <v>3829.38</v>
      </c>
      <c r="AM641" s="126">
        <v>0</v>
      </c>
      <c r="AN641" s="127">
        <v>0</v>
      </c>
      <c r="AO641" s="127">
        <v>0</v>
      </c>
      <c r="AP641" s="127">
        <v>1887.62</v>
      </c>
      <c r="AQ641" s="127">
        <v>272.24</v>
      </c>
      <c r="AR641" s="127">
        <v>264.27999999999997</v>
      </c>
      <c r="AS641" s="127">
        <v>0</v>
      </c>
      <c r="AT641" s="256">
        <v>2159.86</v>
      </c>
      <c r="AU641" s="256">
        <v>105028.69</v>
      </c>
    </row>
    <row r="642" spans="1:47" hidden="1" x14ac:dyDescent="0.35">
      <c r="A642" s="117" t="s">
        <v>8</v>
      </c>
      <c r="B642" s="43" t="s">
        <v>661</v>
      </c>
      <c r="C642" s="126">
        <v>1411.41</v>
      </c>
      <c r="D642" s="127">
        <v>4142.49</v>
      </c>
      <c r="E642" s="127">
        <v>0</v>
      </c>
      <c r="F642" s="127">
        <v>2858.52</v>
      </c>
      <c r="G642" s="127">
        <v>1075.52</v>
      </c>
      <c r="H642" s="127">
        <v>401.48</v>
      </c>
      <c r="I642" s="127">
        <v>1770.77</v>
      </c>
      <c r="J642" s="128">
        <v>11660.19</v>
      </c>
      <c r="K642" s="126">
        <v>12144.77</v>
      </c>
      <c r="L642" s="127">
        <v>0</v>
      </c>
      <c r="M642" s="127">
        <v>1204.44</v>
      </c>
      <c r="N642" s="128">
        <v>13349.21</v>
      </c>
      <c r="O642" s="126">
        <v>2735.13</v>
      </c>
      <c r="P642" s="127">
        <v>1847.88</v>
      </c>
      <c r="Q642" s="127">
        <v>0</v>
      </c>
      <c r="R642" s="127">
        <v>0</v>
      </c>
      <c r="S642" s="127">
        <v>0</v>
      </c>
      <c r="T642" s="128">
        <v>4583.01</v>
      </c>
      <c r="U642" s="126">
        <v>301.11</v>
      </c>
      <c r="V642" s="127">
        <v>3312.21</v>
      </c>
      <c r="W642" s="127">
        <v>190.7</v>
      </c>
      <c r="X642" s="127">
        <v>0</v>
      </c>
      <c r="Y642" s="128">
        <v>3804.02</v>
      </c>
      <c r="Z642" s="126">
        <v>2766.84</v>
      </c>
      <c r="AA642" s="127">
        <v>0</v>
      </c>
      <c r="AB642" s="127">
        <v>0</v>
      </c>
      <c r="AC642" s="127">
        <v>482.08</v>
      </c>
      <c r="AD642" s="127">
        <v>400.23</v>
      </c>
      <c r="AE642" s="127">
        <v>4151.3999999999996</v>
      </c>
      <c r="AF642" s="127">
        <v>0</v>
      </c>
      <c r="AG642" s="127">
        <v>146.96</v>
      </c>
      <c r="AH642" s="127">
        <v>943.15</v>
      </c>
      <c r="AI642" s="128">
        <v>8890.66</v>
      </c>
      <c r="AJ642" s="126">
        <v>827.56</v>
      </c>
      <c r="AK642" s="127">
        <v>770</v>
      </c>
      <c r="AL642" s="128">
        <v>1597.56</v>
      </c>
      <c r="AM642" s="126">
        <v>0</v>
      </c>
      <c r="AN642" s="127">
        <v>0</v>
      </c>
      <c r="AO642" s="127">
        <v>0</v>
      </c>
      <c r="AP642" s="127">
        <v>1213.47</v>
      </c>
      <c r="AQ642" s="127">
        <v>136.12</v>
      </c>
      <c r="AR642" s="127">
        <v>396.42</v>
      </c>
      <c r="AS642" s="127">
        <v>0</v>
      </c>
      <c r="AT642" s="256">
        <v>1349.59</v>
      </c>
      <c r="AU642" s="256">
        <v>45234.239999999998</v>
      </c>
    </row>
    <row r="643" spans="1:47" hidden="1" x14ac:dyDescent="0.35">
      <c r="A643" s="117" t="s">
        <v>8</v>
      </c>
      <c r="B643" s="43" t="s">
        <v>662</v>
      </c>
      <c r="C643" s="126">
        <v>3849.3</v>
      </c>
      <c r="D643" s="127">
        <v>125.53</v>
      </c>
      <c r="E643" s="127">
        <v>0</v>
      </c>
      <c r="F643" s="127">
        <v>1497.32</v>
      </c>
      <c r="G643" s="127">
        <v>1075.52</v>
      </c>
      <c r="H643" s="127">
        <v>0</v>
      </c>
      <c r="I643" s="127">
        <v>769.9</v>
      </c>
      <c r="J643" s="128">
        <v>7317.57</v>
      </c>
      <c r="K643" s="126">
        <v>1505.55</v>
      </c>
      <c r="L643" s="127">
        <v>0</v>
      </c>
      <c r="M643" s="127">
        <v>2007.4</v>
      </c>
      <c r="N643" s="128">
        <v>3512.95</v>
      </c>
      <c r="O643" s="126">
        <v>0</v>
      </c>
      <c r="P643" s="127">
        <v>0</v>
      </c>
      <c r="Q643" s="127">
        <v>0</v>
      </c>
      <c r="R643" s="127">
        <v>0</v>
      </c>
      <c r="S643" s="127">
        <v>0</v>
      </c>
      <c r="T643" s="128">
        <v>0</v>
      </c>
      <c r="U643" s="126">
        <v>200.74</v>
      </c>
      <c r="V643" s="127">
        <v>0</v>
      </c>
      <c r="W643" s="127">
        <v>1239.55</v>
      </c>
      <c r="X643" s="127">
        <v>0</v>
      </c>
      <c r="Y643" s="128">
        <v>1440.29</v>
      </c>
      <c r="Z643" s="126">
        <v>3458.55</v>
      </c>
      <c r="AA643" s="127">
        <v>567.36</v>
      </c>
      <c r="AB643" s="127">
        <v>0</v>
      </c>
      <c r="AC643" s="127">
        <v>0</v>
      </c>
      <c r="AD643" s="127">
        <v>667.05</v>
      </c>
      <c r="AE643" s="127">
        <v>1509.6</v>
      </c>
      <c r="AF643" s="127">
        <v>0</v>
      </c>
      <c r="AG643" s="127">
        <v>2204.4</v>
      </c>
      <c r="AH643" s="127">
        <v>2074.9299999999998</v>
      </c>
      <c r="AI643" s="128">
        <v>9914.5300000000007</v>
      </c>
      <c r="AJ643" s="126">
        <v>5792.92</v>
      </c>
      <c r="AK643" s="127">
        <v>1032.2</v>
      </c>
      <c r="AL643" s="128">
        <v>6825.12</v>
      </c>
      <c r="AM643" s="126">
        <v>0</v>
      </c>
      <c r="AN643" s="127">
        <v>0</v>
      </c>
      <c r="AO643" s="127">
        <v>0</v>
      </c>
      <c r="AP643" s="127">
        <v>404.49</v>
      </c>
      <c r="AQ643" s="127">
        <v>0</v>
      </c>
      <c r="AR643" s="127">
        <v>0</v>
      </c>
      <c r="AS643" s="127">
        <v>0</v>
      </c>
      <c r="AT643" s="256">
        <v>404.49</v>
      </c>
      <c r="AU643" s="256">
        <v>29414.95</v>
      </c>
    </row>
    <row r="644" spans="1:47" hidden="1" x14ac:dyDescent="0.35">
      <c r="A644" s="117" t="s">
        <v>8</v>
      </c>
      <c r="B644" s="43" t="s">
        <v>663</v>
      </c>
      <c r="C644" s="126">
        <v>10906.35</v>
      </c>
      <c r="D644" s="127">
        <v>3640.37</v>
      </c>
      <c r="E644" s="127">
        <v>646.5</v>
      </c>
      <c r="F644" s="127">
        <v>11978.56</v>
      </c>
      <c r="G644" s="127">
        <v>1613.28</v>
      </c>
      <c r="H644" s="127">
        <v>4717.3900000000003</v>
      </c>
      <c r="I644" s="127">
        <v>5081.34</v>
      </c>
      <c r="J644" s="128">
        <v>38583.79</v>
      </c>
      <c r="K644" s="126">
        <v>9635.52</v>
      </c>
      <c r="L644" s="127">
        <v>0</v>
      </c>
      <c r="M644" s="127">
        <v>4014.8</v>
      </c>
      <c r="N644" s="128">
        <v>13650.32</v>
      </c>
      <c r="O644" s="126">
        <v>6274.71</v>
      </c>
      <c r="P644" s="127">
        <v>5748.96</v>
      </c>
      <c r="Q644" s="127">
        <v>475.76</v>
      </c>
      <c r="R644" s="127">
        <v>0</v>
      </c>
      <c r="S644" s="127">
        <v>0</v>
      </c>
      <c r="T644" s="128">
        <v>12499.43</v>
      </c>
      <c r="U644" s="126">
        <v>4918.13</v>
      </c>
      <c r="V644" s="127">
        <v>9133.67</v>
      </c>
      <c r="W644" s="127">
        <v>4767.5</v>
      </c>
      <c r="X644" s="127">
        <v>0</v>
      </c>
      <c r="Y644" s="128">
        <v>18819.3</v>
      </c>
      <c r="Z644" s="126">
        <v>5764.25</v>
      </c>
      <c r="AA644" s="127">
        <v>0</v>
      </c>
      <c r="AB644" s="127">
        <v>0</v>
      </c>
      <c r="AC644" s="127">
        <v>361.56</v>
      </c>
      <c r="AD644" s="127">
        <v>3868.89</v>
      </c>
      <c r="AE644" s="127">
        <v>6227.1</v>
      </c>
      <c r="AF644" s="127">
        <v>0</v>
      </c>
      <c r="AG644" s="127">
        <v>1322.64</v>
      </c>
      <c r="AH644" s="127">
        <v>377.26</v>
      </c>
      <c r="AI644" s="128">
        <v>17921.7</v>
      </c>
      <c r="AJ644" s="126">
        <v>827.56</v>
      </c>
      <c r="AK644" s="127">
        <v>1952.58</v>
      </c>
      <c r="AL644" s="128">
        <v>2780.14</v>
      </c>
      <c r="AM644" s="126">
        <v>0</v>
      </c>
      <c r="AN644" s="127">
        <v>0</v>
      </c>
      <c r="AO644" s="127">
        <v>0</v>
      </c>
      <c r="AP644" s="127">
        <v>3640.41</v>
      </c>
      <c r="AQ644" s="127">
        <v>0</v>
      </c>
      <c r="AR644" s="127">
        <v>132.13999999999999</v>
      </c>
      <c r="AS644" s="127">
        <v>0</v>
      </c>
      <c r="AT644" s="256">
        <v>3640.41</v>
      </c>
      <c r="AU644" s="256">
        <v>107895.09</v>
      </c>
    </row>
    <row r="645" spans="1:47" hidden="1" x14ac:dyDescent="0.35">
      <c r="A645" s="117" t="s">
        <v>8</v>
      </c>
      <c r="B645" s="43" t="s">
        <v>664</v>
      </c>
      <c r="C645" s="126">
        <v>3849.3</v>
      </c>
      <c r="D645" s="127">
        <v>251.06</v>
      </c>
      <c r="E645" s="127">
        <v>0</v>
      </c>
      <c r="F645" s="127">
        <v>272.24</v>
      </c>
      <c r="G645" s="127">
        <v>0</v>
      </c>
      <c r="H645" s="127">
        <v>200.74</v>
      </c>
      <c r="I645" s="127">
        <v>0</v>
      </c>
      <c r="J645" s="128">
        <v>4573.34</v>
      </c>
      <c r="K645" s="126">
        <v>2408.88</v>
      </c>
      <c r="L645" s="127">
        <v>0</v>
      </c>
      <c r="M645" s="127">
        <v>0</v>
      </c>
      <c r="N645" s="128">
        <v>2408.88</v>
      </c>
      <c r="O645" s="126">
        <v>1287.1199999999999</v>
      </c>
      <c r="P645" s="127">
        <v>410.64</v>
      </c>
      <c r="Q645" s="127">
        <v>0</v>
      </c>
      <c r="R645" s="127">
        <v>0</v>
      </c>
      <c r="S645" s="127">
        <v>0</v>
      </c>
      <c r="T645" s="128">
        <v>1697.76</v>
      </c>
      <c r="U645" s="126">
        <v>1204.44</v>
      </c>
      <c r="V645" s="127">
        <v>602.22</v>
      </c>
      <c r="W645" s="127">
        <v>0</v>
      </c>
      <c r="X645" s="127">
        <v>0</v>
      </c>
      <c r="Y645" s="128">
        <v>1806.66</v>
      </c>
      <c r="Z645" s="126">
        <v>461.14</v>
      </c>
      <c r="AA645" s="127">
        <v>0</v>
      </c>
      <c r="AB645" s="127">
        <v>0</v>
      </c>
      <c r="AC645" s="127">
        <v>0</v>
      </c>
      <c r="AD645" s="127">
        <v>0</v>
      </c>
      <c r="AE645" s="127">
        <v>0</v>
      </c>
      <c r="AF645" s="127">
        <v>0</v>
      </c>
      <c r="AG645" s="127">
        <v>0</v>
      </c>
      <c r="AH645" s="127">
        <v>0</v>
      </c>
      <c r="AI645" s="128">
        <v>461.14</v>
      </c>
      <c r="AJ645" s="126">
        <v>827.56</v>
      </c>
      <c r="AK645" s="127">
        <v>372.06</v>
      </c>
      <c r="AL645" s="128">
        <v>1199.6199999999999</v>
      </c>
      <c r="AM645" s="126">
        <v>0</v>
      </c>
      <c r="AN645" s="127">
        <v>0</v>
      </c>
      <c r="AO645" s="127">
        <v>0</v>
      </c>
      <c r="AP645" s="127">
        <v>0</v>
      </c>
      <c r="AQ645" s="127">
        <v>0</v>
      </c>
      <c r="AR645" s="127">
        <v>0</v>
      </c>
      <c r="AS645" s="127">
        <v>0</v>
      </c>
      <c r="AT645" s="256">
        <v>0</v>
      </c>
      <c r="AU645" s="256">
        <v>12147.4</v>
      </c>
    </row>
    <row r="646" spans="1:47" hidden="1" x14ac:dyDescent="0.35">
      <c r="A646" s="117" t="s">
        <v>8</v>
      </c>
      <c r="B646" s="43" t="s">
        <v>665</v>
      </c>
      <c r="C646" s="126">
        <v>7057.05</v>
      </c>
      <c r="D646" s="127">
        <v>3765.9</v>
      </c>
      <c r="E646" s="127">
        <v>0</v>
      </c>
      <c r="F646" s="127">
        <v>3539.12</v>
      </c>
      <c r="G646" s="127">
        <v>537.76</v>
      </c>
      <c r="H646" s="127">
        <v>0</v>
      </c>
      <c r="I646" s="127">
        <v>923.88</v>
      </c>
      <c r="J646" s="128">
        <v>15823.71</v>
      </c>
      <c r="K646" s="126">
        <v>9936.6299999999992</v>
      </c>
      <c r="L646" s="127">
        <v>301.11</v>
      </c>
      <c r="M646" s="127">
        <v>5319.61</v>
      </c>
      <c r="N646" s="128">
        <v>15557.35</v>
      </c>
      <c r="O646" s="126">
        <v>1287.1199999999999</v>
      </c>
      <c r="P646" s="127">
        <v>1231.92</v>
      </c>
      <c r="Q646" s="127">
        <v>237.88</v>
      </c>
      <c r="R646" s="127">
        <v>0</v>
      </c>
      <c r="S646" s="127">
        <v>0</v>
      </c>
      <c r="T646" s="128">
        <v>2756.92</v>
      </c>
      <c r="U646" s="126">
        <v>100.37</v>
      </c>
      <c r="V646" s="127">
        <v>3814.06</v>
      </c>
      <c r="W646" s="127">
        <v>1907</v>
      </c>
      <c r="X646" s="127">
        <v>90.33</v>
      </c>
      <c r="Y646" s="128">
        <v>5911.76</v>
      </c>
      <c r="Z646" s="126">
        <v>1844.56</v>
      </c>
      <c r="AA646" s="127">
        <v>0</v>
      </c>
      <c r="AB646" s="127">
        <v>0</v>
      </c>
      <c r="AC646" s="127">
        <v>1325.72</v>
      </c>
      <c r="AD646" s="127">
        <v>800.46</v>
      </c>
      <c r="AE646" s="127">
        <v>4906.2</v>
      </c>
      <c r="AF646" s="127">
        <v>0</v>
      </c>
      <c r="AG646" s="127">
        <v>293.92</v>
      </c>
      <c r="AH646" s="127">
        <v>377.26</v>
      </c>
      <c r="AI646" s="128">
        <v>9548.1200000000008</v>
      </c>
      <c r="AJ646" s="126">
        <v>1655.12</v>
      </c>
      <c r="AK646" s="127">
        <v>727.52</v>
      </c>
      <c r="AL646" s="128">
        <v>2382.64</v>
      </c>
      <c r="AM646" s="126">
        <v>0</v>
      </c>
      <c r="AN646" s="127">
        <v>0</v>
      </c>
      <c r="AO646" s="127">
        <v>0</v>
      </c>
      <c r="AP646" s="127">
        <v>1887.62</v>
      </c>
      <c r="AQ646" s="127">
        <v>0</v>
      </c>
      <c r="AR646" s="127">
        <v>132.13999999999999</v>
      </c>
      <c r="AS646" s="127">
        <v>0</v>
      </c>
      <c r="AT646" s="256">
        <v>1887.62</v>
      </c>
      <c r="AU646" s="256">
        <v>53868.12</v>
      </c>
    </row>
    <row r="647" spans="1:47" hidden="1" x14ac:dyDescent="0.35">
      <c r="A647" s="117" t="s">
        <v>8</v>
      </c>
      <c r="B647" s="43" t="s">
        <v>666</v>
      </c>
      <c r="C647" s="126">
        <v>27201.72</v>
      </c>
      <c r="D647" s="127">
        <v>4895.67</v>
      </c>
      <c r="E647" s="127">
        <v>775.8</v>
      </c>
      <c r="F647" s="127">
        <v>12931.4</v>
      </c>
      <c r="G647" s="127">
        <v>134.44</v>
      </c>
      <c r="H647" s="127">
        <v>1605.92</v>
      </c>
      <c r="I647" s="127">
        <v>2155.7199999999998</v>
      </c>
      <c r="J647" s="128">
        <v>49700.67</v>
      </c>
      <c r="K647" s="126">
        <v>18769.189999999999</v>
      </c>
      <c r="L647" s="127">
        <v>17062.900000000001</v>
      </c>
      <c r="M647" s="127">
        <v>1204.44</v>
      </c>
      <c r="N647" s="128">
        <v>37036.53</v>
      </c>
      <c r="O647" s="126">
        <v>5148.4799999999996</v>
      </c>
      <c r="P647" s="127">
        <v>4927.68</v>
      </c>
      <c r="Q647" s="127">
        <v>0</v>
      </c>
      <c r="R647" s="127">
        <v>0</v>
      </c>
      <c r="S647" s="127">
        <v>110.56</v>
      </c>
      <c r="T647" s="128">
        <v>10076.16</v>
      </c>
      <c r="U647" s="126">
        <v>1505.55</v>
      </c>
      <c r="V647" s="127">
        <v>4817.76</v>
      </c>
      <c r="W647" s="127">
        <v>9535</v>
      </c>
      <c r="X647" s="127">
        <v>0</v>
      </c>
      <c r="Y647" s="128">
        <v>15858.31</v>
      </c>
      <c r="Z647" s="126">
        <v>8992.23</v>
      </c>
      <c r="AA647" s="127">
        <v>756.48</v>
      </c>
      <c r="AB647" s="127">
        <v>0</v>
      </c>
      <c r="AC647" s="127">
        <v>723.12</v>
      </c>
      <c r="AD647" s="127">
        <v>2267.9699999999998</v>
      </c>
      <c r="AE647" s="127">
        <v>21889.200000000001</v>
      </c>
      <c r="AF647" s="127">
        <v>0</v>
      </c>
      <c r="AG647" s="127">
        <v>2057.44</v>
      </c>
      <c r="AH647" s="127">
        <v>754.52</v>
      </c>
      <c r="AI647" s="128">
        <v>36684.480000000003</v>
      </c>
      <c r="AJ647" s="126">
        <v>4137.8</v>
      </c>
      <c r="AK647" s="127">
        <v>1632.28</v>
      </c>
      <c r="AL647" s="128">
        <v>5770.08</v>
      </c>
      <c r="AM647" s="126">
        <v>0</v>
      </c>
      <c r="AN647" s="127">
        <v>0</v>
      </c>
      <c r="AO647" s="127">
        <v>0</v>
      </c>
      <c r="AP647" s="127">
        <v>2831.43</v>
      </c>
      <c r="AQ647" s="127">
        <v>272.24</v>
      </c>
      <c r="AR647" s="127">
        <v>0</v>
      </c>
      <c r="AS647" s="127">
        <v>0</v>
      </c>
      <c r="AT647" s="256">
        <v>3103.67</v>
      </c>
      <c r="AU647" s="256">
        <v>158229.9</v>
      </c>
    </row>
    <row r="648" spans="1:47" hidden="1" x14ac:dyDescent="0.35">
      <c r="A648" s="117" t="s">
        <v>8</v>
      </c>
      <c r="B648" s="43" t="s">
        <v>667</v>
      </c>
      <c r="C648" s="126">
        <v>21171.15</v>
      </c>
      <c r="D648" s="127">
        <v>4142.49</v>
      </c>
      <c r="E648" s="127">
        <v>387.9</v>
      </c>
      <c r="F648" s="127">
        <v>24365.48</v>
      </c>
      <c r="G648" s="127">
        <v>537.76</v>
      </c>
      <c r="H648" s="127">
        <v>1104.07</v>
      </c>
      <c r="I648" s="127">
        <v>10393.65</v>
      </c>
      <c r="J648" s="128">
        <v>62102.5</v>
      </c>
      <c r="K648" s="126">
        <v>36936.160000000003</v>
      </c>
      <c r="L648" s="127">
        <v>0</v>
      </c>
      <c r="M648" s="127">
        <v>3011.1</v>
      </c>
      <c r="N648" s="128">
        <v>39947.26</v>
      </c>
      <c r="O648" s="126">
        <v>7400.94</v>
      </c>
      <c r="P648" s="127">
        <v>19094.759999999998</v>
      </c>
      <c r="Q648" s="127">
        <v>951.52</v>
      </c>
      <c r="R648" s="127">
        <v>0</v>
      </c>
      <c r="S648" s="127">
        <v>552.79999999999995</v>
      </c>
      <c r="T648" s="128">
        <v>27447.22</v>
      </c>
      <c r="U648" s="126">
        <v>2910.73</v>
      </c>
      <c r="V648" s="127">
        <v>17263.64</v>
      </c>
      <c r="W648" s="127">
        <v>6102.4</v>
      </c>
      <c r="X648" s="127">
        <v>2800.23</v>
      </c>
      <c r="Y648" s="128">
        <v>29077</v>
      </c>
      <c r="Z648" s="126">
        <v>8300.52</v>
      </c>
      <c r="AA648" s="127">
        <v>5484.48</v>
      </c>
      <c r="AB648" s="127">
        <v>1509.6</v>
      </c>
      <c r="AC648" s="127">
        <v>723.12</v>
      </c>
      <c r="AD648" s="127">
        <v>3068.43</v>
      </c>
      <c r="AE648" s="127">
        <v>13209</v>
      </c>
      <c r="AF648" s="127">
        <v>0</v>
      </c>
      <c r="AG648" s="127">
        <v>2645.28</v>
      </c>
      <c r="AH648" s="127">
        <v>3583.97</v>
      </c>
      <c r="AI648" s="128">
        <v>33039.919999999998</v>
      </c>
      <c r="AJ648" s="126">
        <v>3310.24</v>
      </c>
      <c r="AK648" s="127">
        <v>2773.36</v>
      </c>
      <c r="AL648" s="128">
        <v>6083.6</v>
      </c>
      <c r="AM648" s="126">
        <v>0</v>
      </c>
      <c r="AN648" s="127">
        <v>0</v>
      </c>
      <c r="AO648" s="127">
        <v>0</v>
      </c>
      <c r="AP648" s="127">
        <v>6202.18</v>
      </c>
      <c r="AQ648" s="127">
        <v>272.24</v>
      </c>
      <c r="AR648" s="127">
        <v>858.91</v>
      </c>
      <c r="AS648" s="127">
        <v>0</v>
      </c>
      <c r="AT648" s="256">
        <v>6474.42</v>
      </c>
      <c r="AU648" s="256">
        <v>204171.92</v>
      </c>
    </row>
    <row r="649" spans="1:47" hidden="1" x14ac:dyDescent="0.35">
      <c r="A649" s="117" t="s">
        <v>8</v>
      </c>
      <c r="B649" s="43" t="s">
        <v>668</v>
      </c>
      <c r="C649" s="126">
        <v>0</v>
      </c>
      <c r="D649" s="127">
        <v>0</v>
      </c>
      <c r="E649" s="127">
        <v>0</v>
      </c>
      <c r="F649" s="127">
        <v>0</v>
      </c>
      <c r="G649" s="127">
        <v>0</v>
      </c>
      <c r="H649" s="127">
        <v>0</v>
      </c>
      <c r="I649" s="127">
        <v>384.95</v>
      </c>
      <c r="J649" s="128">
        <v>384.95</v>
      </c>
      <c r="K649" s="126">
        <v>3512.95</v>
      </c>
      <c r="L649" s="127">
        <v>0</v>
      </c>
      <c r="M649" s="127">
        <v>0</v>
      </c>
      <c r="N649" s="128">
        <v>3512.95</v>
      </c>
      <c r="O649" s="126">
        <v>804.45</v>
      </c>
      <c r="P649" s="127">
        <v>615.96</v>
      </c>
      <c r="Q649" s="127">
        <v>0</v>
      </c>
      <c r="R649" s="127">
        <v>0</v>
      </c>
      <c r="S649" s="127">
        <v>0</v>
      </c>
      <c r="T649" s="128">
        <v>1420.41</v>
      </c>
      <c r="U649" s="126">
        <v>0</v>
      </c>
      <c r="V649" s="127">
        <v>1003.7</v>
      </c>
      <c r="W649" s="127">
        <v>0</v>
      </c>
      <c r="X649" s="127">
        <v>0</v>
      </c>
      <c r="Y649" s="128">
        <v>1003.7</v>
      </c>
      <c r="Z649" s="126">
        <v>1383.42</v>
      </c>
      <c r="AA649" s="127">
        <v>0</v>
      </c>
      <c r="AB649" s="127">
        <v>0</v>
      </c>
      <c r="AC649" s="127">
        <v>1205.2</v>
      </c>
      <c r="AD649" s="127">
        <v>0</v>
      </c>
      <c r="AE649" s="127">
        <v>943.5</v>
      </c>
      <c r="AF649" s="127">
        <v>0</v>
      </c>
      <c r="AG649" s="127">
        <v>734.8</v>
      </c>
      <c r="AH649" s="127">
        <v>0</v>
      </c>
      <c r="AI649" s="128">
        <v>4266.92</v>
      </c>
      <c r="AJ649" s="126">
        <v>827.56</v>
      </c>
      <c r="AK649" s="127">
        <v>304.68</v>
      </c>
      <c r="AL649" s="128">
        <v>1132.24</v>
      </c>
      <c r="AM649" s="126">
        <v>0</v>
      </c>
      <c r="AN649" s="127">
        <v>0</v>
      </c>
      <c r="AO649" s="127">
        <v>0</v>
      </c>
      <c r="AP649" s="127">
        <v>0</v>
      </c>
      <c r="AQ649" s="127">
        <v>136.12</v>
      </c>
      <c r="AR649" s="127">
        <v>0</v>
      </c>
      <c r="AS649" s="127">
        <v>0</v>
      </c>
      <c r="AT649" s="256">
        <v>136.12</v>
      </c>
      <c r="AU649" s="256">
        <v>11857.29</v>
      </c>
    </row>
    <row r="650" spans="1:47" hidden="1" x14ac:dyDescent="0.35">
      <c r="A650" s="117" t="s">
        <v>8</v>
      </c>
      <c r="B650" s="43" t="s">
        <v>669</v>
      </c>
      <c r="C650" s="126">
        <v>17963.400000000001</v>
      </c>
      <c r="D650" s="127">
        <v>4268.0200000000004</v>
      </c>
      <c r="E650" s="127">
        <v>0</v>
      </c>
      <c r="F650" s="127">
        <v>19329.04</v>
      </c>
      <c r="G650" s="127">
        <v>13175.12</v>
      </c>
      <c r="H650" s="127">
        <v>1706.29</v>
      </c>
      <c r="I650" s="127">
        <v>7237.06</v>
      </c>
      <c r="J650" s="128">
        <v>63678.93</v>
      </c>
      <c r="K650" s="126">
        <v>9434.7800000000007</v>
      </c>
      <c r="L650" s="127">
        <v>12044.4</v>
      </c>
      <c r="M650" s="127">
        <v>11040.7</v>
      </c>
      <c r="N650" s="128">
        <v>32519.88</v>
      </c>
      <c r="O650" s="126">
        <v>12227.64</v>
      </c>
      <c r="P650" s="127">
        <v>0</v>
      </c>
      <c r="Q650" s="127">
        <v>2378.8000000000002</v>
      </c>
      <c r="R650" s="127">
        <v>124.02</v>
      </c>
      <c r="S650" s="127">
        <v>0</v>
      </c>
      <c r="T650" s="128">
        <v>14730.46</v>
      </c>
      <c r="U650" s="126">
        <v>0</v>
      </c>
      <c r="V650" s="127">
        <v>12044.4</v>
      </c>
      <c r="W650" s="127">
        <v>10679.2</v>
      </c>
      <c r="X650" s="127">
        <v>0</v>
      </c>
      <c r="Y650" s="128">
        <v>22723.599999999999</v>
      </c>
      <c r="Z650" s="126">
        <v>2766.84</v>
      </c>
      <c r="AA650" s="127">
        <v>5484.48</v>
      </c>
      <c r="AB650" s="127">
        <v>1509.6</v>
      </c>
      <c r="AC650" s="127">
        <v>2410.4</v>
      </c>
      <c r="AD650" s="127">
        <v>266.82</v>
      </c>
      <c r="AE650" s="127">
        <v>7736.7</v>
      </c>
      <c r="AF650" s="127">
        <v>0</v>
      </c>
      <c r="AG650" s="127">
        <v>1028.72</v>
      </c>
      <c r="AH650" s="127">
        <v>2074.9299999999998</v>
      </c>
      <c r="AI650" s="128">
        <v>17794.009999999998</v>
      </c>
      <c r="AJ650" s="126">
        <v>2482.6799999999998</v>
      </c>
      <c r="AK650" s="127">
        <v>1699.66</v>
      </c>
      <c r="AL650" s="128">
        <v>4182.34</v>
      </c>
      <c r="AM650" s="126">
        <v>0</v>
      </c>
      <c r="AN650" s="127">
        <v>675.92</v>
      </c>
      <c r="AO650" s="127">
        <v>0</v>
      </c>
      <c r="AP650" s="127">
        <v>5528.03</v>
      </c>
      <c r="AQ650" s="127">
        <v>0</v>
      </c>
      <c r="AR650" s="127">
        <v>858.91</v>
      </c>
      <c r="AS650" s="127">
        <v>0</v>
      </c>
      <c r="AT650" s="256">
        <v>6203.95</v>
      </c>
      <c r="AU650" s="256">
        <v>161833.17000000001</v>
      </c>
    </row>
    <row r="651" spans="1:47" hidden="1" x14ac:dyDescent="0.35">
      <c r="A651" s="117" t="s">
        <v>8</v>
      </c>
      <c r="B651" s="43" t="s">
        <v>670</v>
      </c>
      <c r="C651" s="126">
        <v>32205.81</v>
      </c>
      <c r="D651" s="127">
        <v>7782.86</v>
      </c>
      <c r="E651" s="127">
        <v>646.5</v>
      </c>
      <c r="F651" s="127">
        <v>18103.96</v>
      </c>
      <c r="G651" s="127">
        <v>13712.88</v>
      </c>
      <c r="H651" s="127">
        <v>2208.14</v>
      </c>
      <c r="I651" s="127">
        <v>6390.17</v>
      </c>
      <c r="J651" s="128">
        <v>81050.320000000007</v>
      </c>
      <c r="K651" s="126">
        <v>22382.51</v>
      </c>
      <c r="L651" s="127">
        <v>100.37</v>
      </c>
      <c r="M651" s="127">
        <v>29609.15</v>
      </c>
      <c r="N651" s="128">
        <v>52092.03</v>
      </c>
      <c r="O651" s="126">
        <v>11262.3</v>
      </c>
      <c r="P651" s="127">
        <v>205.32</v>
      </c>
      <c r="Q651" s="127">
        <v>-475.76</v>
      </c>
      <c r="R651" s="127">
        <v>0</v>
      </c>
      <c r="S651" s="127">
        <v>0</v>
      </c>
      <c r="T651" s="128">
        <v>10991.86</v>
      </c>
      <c r="U651" s="126">
        <v>3814.06</v>
      </c>
      <c r="V651" s="127">
        <v>11542.55</v>
      </c>
      <c r="W651" s="127">
        <v>15256</v>
      </c>
      <c r="X651" s="127">
        <v>903.3</v>
      </c>
      <c r="Y651" s="128">
        <v>31515.91</v>
      </c>
      <c r="Z651" s="126">
        <v>12911.92</v>
      </c>
      <c r="AA651" s="127">
        <v>567.36</v>
      </c>
      <c r="AB651" s="127">
        <v>0</v>
      </c>
      <c r="AC651" s="127">
        <v>602.6</v>
      </c>
      <c r="AD651" s="127">
        <v>0</v>
      </c>
      <c r="AE651" s="127">
        <v>3396.6</v>
      </c>
      <c r="AF651" s="127">
        <v>294.51</v>
      </c>
      <c r="AG651" s="127">
        <v>146.96</v>
      </c>
      <c r="AH651" s="127">
        <v>2263.56</v>
      </c>
      <c r="AI651" s="128">
        <v>19616.150000000001</v>
      </c>
      <c r="AJ651" s="126">
        <v>2482.6799999999998</v>
      </c>
      <c r="AK651" s="127">
        <v>1861.28</v>
      </c>
      <c r="AL651" s="128">
        <v>4343.96</v>
      </c>
      <c r="AM651" s="126">
        <v>0</v>
      </c>
      <c r="AN651" s="127">
        <v>0</v>
      </c>
      <c r="AO651" s="127">
        <v>0</v>
      </c>
      <c r="AP651" s="127">
        <v>8629.1200000000008</v>
      </c>
      <c r="AQ651" s="127">
        <v>680.6</v>
      </c>
      <c r="AR651" s="127">
        <v>330.35</v>
      </c>
      <c r="AS651" s="127">
        <v>0</v>
      </c>
      <c r="AT651" s="256">
        <v>9309.7199999999993</v>
      </c>
      <c r="AU651" s="256">
        <v>208919.95</v>
      </c>
    </row>
    <row r="652" spans="1:47" hidden="1" x14ac:dyDescent="0.35">
      <c r="A652" s="117" t="s">
        <v>8</v>
      </c>
      <c r="B652" s="43" t="s">
        <v>671</v>
      </c>
      <c r="C652" s="126">
        <v>9623.25</v>
      </c>
      <c r="D652" s="127">
        <v>9038.16</v>
      </c>
      <c r="E652" s="127">
        <v>0</v>
      </c>
      <c r="F652" s="127">
        <v>4628.08</v>
      </c>
      <c r="G652" s="127">
        <v>0</v>
      </c>
      <c r="H652" s="127">
        <v>2007.4</v>
      </c>
      <c r="I652" s="127">
        <v>538.92999999999995</v>
      </c>
      <c r="J652" s="128">
        <v>25835.82</v>
      </c>
      <c r="K652" s="126">
        <v>2609.62</v>
      </c>
      <c r="L652" s="127">
        <v>0</v>
      </c>
      <c r="M652" s="127">
        <v>0</v>
      </c>
      <c r="N652" s="128">
        <v>2609.62</v>
      </c>
      <c r="O652" s="126">
        <v>2252.46</v>
      </c>
      <c r="P652" s="127">
        <v>0</v>
      </c>
      <c r="Q652" s="127">
        <v>118.94</v>
      </c>
      <c r="R652" s="127">
        <v>0</v>
      </c>
      <c r="S652" s="127">
        <v>0</v>
      </c>
      <c r="T652" s="128">
        <v>2371.4</v>
      </c>
      <c r="U652" s="126">
        <v>0</v>
      </c>
      <c r="V652" s="127">
        <v>4014.8</v>
      </c>
      <c r="W652" s="127">
        <v>953.5</v>
      </c>
      <c r="X652" s="127">
        <v>0</v>
      </c>
      <c r="Y652" s="128">
        <v>4968.3</v>
      </c>
      <c r="Z652" s="126">
        <v>0</v>
      </c>
      <c r="AA652" s="127">
        <v>1702.08</v>
      </c>
      <c r="AB652" s="127">
        <v>0</v>
      </c>
      <c r="AC652" s="127">
        <v>120.52</v>
      </c>
      <c r="AD652" s="127">
        <v>667.05</v>
      </c>
      <c r="AE652" s="127">
        <v>1698.3</v>
      </c>
      <c r="AF652" s="127">
        <v>0</v>
      </c>
      <c r="AG652" s="127">
        <v>0</v>
      </c>
      <c r="AH652" s="127">
        <v>0</v>
      </c>
      <c r="AI652" s="128">
        <v>2485.87</v>
      </c>
      <c r="AJ652" s="126">
        <v>0</v>
      </c>
      <c r="AK652" s="127">
        <v>541</v>
      </c>
      <c r="AL652" s="128">
        <v>541</v>
      </c>
      <c r="AM652" s="126">
        <v>0</v>
      </c>
      <c r="AN652" s="127">
        <v>0</v>
      </c>
      <c r="AO652" s="127">
        <v>0</v>
      </c>
      <c r="AP652" s="127">
        <v>1078.6400000000001</v>
      </c>
      <c r="AQ652" s="127">
        <v>136.12</v>
      </c>
      <c r="AR652" s="127">
        <v>0</v>
      </c>
      <c r="AS652" s="127">
        <v>0</v>
      </c>
      <c r="AT652" s="256">
        <v>1214.76</v>
      </c>
      <c r="AU652" s="256">
        <v>40026.769999999997</v>
      </c>
    </row>
    <row r="653" spans="1:47" hidden="1" x14ac:dyDescent="0.35">
      <c r="A653" s="117" t="s">
        <v>8</v>
      </c>
      <c r="B653" s="43" t="s">
        <v>672</v>
      </c>
      <c r="C653" s="126">
        <v>34643.699999999997</v>
      </c>
      <c r="D653" s="127">
        <v>7029.68</v>
      </c>
      <c r="E653" s="127">
        <v>1293</v>
      </c>
      <c r="F653" s="127">
        <v>20281.88</v>
      </c>
      <c r="G653" s="127">
        <v>6049.8</v>
      </c>
      <c r="H653" s="127">
        <v>6022.2</v>
      </c>
      <c r="I653" s="127">
        <v>5004.3500000000004</v>
      </c>
      <c r="J653" s="128">
        <v>80324.61</v>
      </c>
      <c r="K653" s="126">
        <v>19170.669999999998</v>
      </c>
      <c r="L653" s="127">
        <v>8029.6</v>
      </c>
      <c r="M653" s="127">
        <v>2007.4</v>
      </c>
      <c r="N653" s="128">
        <v>29207.67</v>
      </c>
      <c r="O653" s="126">
        <v>3056.91</v>
      </c>
      <c r="P653" s="127">
        <v>615.96</v>
      </c>
      <c r="Q653" s="127">
        <v>475.76</v>
      </c>
      <c r="R653" s="127">
        <v>0</v>
      </c>
      <c r="S653" s="127">
        <v>0</v>
      </c>
      <c r="T653" s="128">
        <v>4148.63</v>
      </c>
      <c r="U653" s="126">
        <v>6022.2</v>
      </c>
      <c r="V653" s="127">
        <v>17364.009999999998</v>
      </c>
      <c r="W653" s="127">
        <v>476.75</v>
      </c>
      <c r="X653" s="127">
        <v>0</v>
      </c>
      <c r="Y653" s="128">
        <v>23862.959999999999</v>
      </c>
      <c r="Z653" s="126">
        <v>6686.53</v>
      </c>
      <c r="AA653" s="127">
        <v>1134.72</v>
      </c>
      <c r="AB653" s="127">
        <v>0</v>
      </c>
      <c r="AC653" s="127">
        <v>602.6</v>
      </c>
      <c r="AD653" s="127">
        <v>3735.48</v>
      </c>
      <c r="AE653" s="127">
        <v>6793.2</v>
      </c>
      <c r="AF653" s="127">
        <v>0</v>
      </c>
      <c r="AG653" s="127">
        <v>881.76</v>
      </c>
      <c r="AH653" s="127">
        <v>2452.19</v>
      </c>
      <c r="AI653" s="128">
        <v>21151.759999999998</v>
      </c>
      <c r="AJ653" s="126">
        <v>1655.12</v>
      </c>
      <c r="AK653" s="127">
        <v>1843.7</v>
      </c>
      <c r="AL653" s="128">
        <v>3498.82</v>
      </c>
      <c r="AM653" s="126">
        <v>0</v>
      </c>
      <c r="AN653" s="127">
        <v>0</v>
      </c>
      <c r="AO653" s="127">
        <v>0</v>
      </c>
      <c r="AP653" s="127">
        <v>2022.45</v>
      </c>
      <c r="AQ653" s="127">
        <v>0</v>
      </c>
      <c r="AR653" s="127">
        <v>726.77</v>
      </c>
      <c r="AS653" s="127">
        <v>0</v>
      </c>
      <c r="AT653" s="256">
        <v>2022.45</v>
      </c>
      <c r="AU653" s="256">
        <v>164216.9</v>
      </c>
    </row>
    <row r="654" spans="1:47" hidden="1" x14ac:dyDescent="0.35">
      <c r="A654" s="117" t="s">
        <v>8</v>
      </c>
      <c r="B654" s="43" t="s">
        <v>673</v>
      </c>
      <c r="C654" s="126">
        <v>21812.7</v>
      </c>
      <c r="D654" s="127">
        <v>8410.51</v>
      </c>
      <c r="E654" s="127">
        <v>646.5</v>
      </c>
      <c r="F654" s="127">
        <v>12523.04</v>
      </c>
      <c r="G654" s="127">
        <v>4839.84</v>
      </c>
      <c r="H654" s="127">
        <v>4014.8</v>
      </c>
      <c r="I654" s="127">
        <v>2386.69</v>
      </c>
      <c r="J654" s="128">
        <v>54634.080000000002</v>
      </c>
      <c r="K654" s="126">
        <v>9936.6299999999992</v>
      </c>
      <c r="L654" s="127">
        <v>2007.4</v>
      </c>
      <c r="M654" s="127">
        <v>21077.7</v>
      </c>
      <c r="N654" s="128">
        <v>33021.730000000003</v>
      </c>
      <c r="O654" s="126">
        <v>4826.7</v>
      </c>
      <c r="P654" s="127">
        <v>615.96</v>
      </c>
      <c r="Q654" s="127">
        <v>0</v>
      </c>
      <c r="R654" s="127">
        <v>0</v>
      </c>
      <c r="S654" s="127">
        <v>0</v>
      </c>
      <c r="T654" s="128">
        <v>5442.66</v>
      </c>
      <c r="U654" s="126">
        <v>2408.88</v>
      </c>
      <c r="V654" s="127">
        <v>8330.7099999999991</v>
      </c>
      <c r="W654" s="127">
        <v>95.35</v>
      </c>
      <c r="X654" s="127">
        <v>451.65</v>
      </c>
      <c r="Y654" s="128">
        <v>11286.59</v>
      </c>
      <c r="Z654" s="126">
        <v>3689.12</v>
      </c>
      <c r="AA654" s="127">
        <v>1512.96</v>
      </c>
      <c r="AB654" s="127">
        <v>188.7</v>
      </c>
      <c r="AC654" s="127">
        <v>723.12</v>
      </c>
      <c r="AD654" s="127">
        <v>3335.25</v>
      </c>
      <c r="AE654" s="127">
        <v>3585.3</v>
      </c>
      <c r="AF654" s="127">
        <v>0</v>
      </c>
      <c r="AG654" s="127">
        <v>0</v>
      </c>
      <c r="AH654" s="127">
        <v>2074.9299999999998</v>
      </c>
      <c r="AI654" s="128">
        <v>13596.42</v>
      </c>
      <c r="AJ654" s="126">
        <v>827.56</v>
      </c>
      <c r="AK654" s="127">
        <v>1032.2</v>
      </c>
      <c r="AL654" s="128">
        <v>1859.76</v>
      </c>
      <c r="AM654" s="126">
        <v>0</v>
      </c>
      <c r="AN654" s="127">
        <v>0</v>
      </c>
      <c r="AO654" s="127">
        <v>134.83000000000001</v>
      </c>
      <c r="AP654" s="127">
        <v>1348.3</v>
      </c>
      <c r="AQ654" s="127">
        <v>0</v>
      </c>
      <c r="AR654" s="127">
        <v>0</v>
      </c>
      <c r="AS654" s="127">
        <v>0</v>
      </c>
      <c r="AT654" s="256">
        <v>1483.13</v>
      </c>
      <c r="AU654" s="256">
        <v>121324.37</v>
      </c>
    </row>
    <row r="655" spans="1:47" hidden="1" x14ac:dyDescent="0.35">
      <c r="A655" s="117" t="s">
        <v>8</v>
      </c>
      <c r="B655" s="43" t="s">
        <v>674</v>
      </c>
      <c r="C655" s="126">
        <v>16808.61</v>
      </c>
      <c r="D655" s="127">
        <v>878.71</v>
      </c>
      <c r="E655" s="127">
        <v>0</v>
      </c>
      <c r="F655" s="127">
        <v>5172.5600000000004</v>
      </c>
      <c r="G655" s="127">
        <v>6990.88</v>
      </c>
      <c r="H655" s="127">
        <v>0</v>
      </c>
      <c r="I655" s="127">
        <v>1308.83</v>
      </c>
      <c r="J655" s="128">
        <v>31159.59</v>
      </c>
      <c r="K655" s="126">
        <v>2509.25</v>
      </c>
      <c r="L655" s="127">
        <v>0</v>
      </c>
      <c r="M655" s="127">
        <v>22081.4</v>
      </c>
      <c r="N655" s="128">
        <v>24590.65</v>
      </c>
      <c r="O655" s="126">
        <v>4022.25</v>
      </c>
      <c r="P655" s="127">
        <v>410.64</v>
      </c>
      <c r="Q655" s="127">
        <v>1665.16</v>
      </c>
      <c r="R655" s="127">
        <v>0</v>
      </c>
      <c r="S655" s="127">
        <v>0</v>
      </c>
      <c r="T655" s="128">
        <v>6098.05</v>
      </c>
      <c r="U655" s="126">
        <v>3412.58</v>
      </c>
      <c r="V655" s="127">
        <v>7527.75</v>
      </c>
      <c r="W655" s="127">
        <v>0</v>
      </c>
      <c r="X655" s="127">
        <v>903.3</v>
      </c>
      <c r="Y655" s="128">
        <v>11843.63</v>
      </c>
      <c r="Z655" s="126">
        <v>1383.42</v>
      </c>
      <c r="AA655" s="127">
        <v>945.6</v>
      </c>
      <c r="AB655" s="127">
        <v>3774</v>
      </c>
      <c r="AC655" s="127">
        <v>241.04</v>
      </c>
      <c r="AD655" s="127">
        <v>4936.17</v>
      </c>
      <c r="AE655" s="127">
        <v>377.4</v>
      </c>
      <c r="AF655" s="127">
        <v>0</v>
      </c>
      <c r="AG655" s="127">
        <v>0</v>
      </c>
      <c r="AH655" s="127">
        <v>4715.75</v>
      </c>
      <c r="AI655" s="128">
        <v>15427.78</v>
      </c>
      <c r="AJ655" s="126">
        <v>827.56</v>
      </c>
      <c r="AK655" s="127">
        <v>481.92</v>
      </c>
      <c r="AL655" s="128">
        <v>1309.48</v>
      </c>
      <c r="AM655" s="126">
        <v>0</v>
      </c>
      <c r="AN655" s="127">
        <v>0</v>
      </c>
      <c r="AO655" s="127">
        <v>404.49</v>
      </c>
      <c r="AP655" s="127">
        <v>1617.96</v>
      </c>
      <c r="AQ655" s="127">
        <v>0</v>
      </c>
      <c r="AR655" s="127">
        <v>132.13999999999999</v>
      </c>
      <c r="AS655" s="127">
        <v>0</v>
      </c>
      <c r="AT655" s="256">
        <v>2022.45</v>
      </c>
      <c r="AU655" s="256">
        <v>92451.63</v>
      </c>
    </row>
    <row r="656" spans="1:47" hidden="1" x14ac:dyDescent="0.35">
      <c r="A656" s="117" t="s">
        <v>8</v>
      </c>
      <c r="B656" s="43" t="s">
        <v>675</v>
      </c>
      <c r="C656" s="126">
        <v>8981.7000000000007</v>
      </c>
      <c r="D656" s="127">
        <v>3389.31</v>
      </c>
      <c r="E656" s="127">
        <v>258.60000000000002</v>
      </c>
      <c r="F656" s="127">
        <v>15381.56</v>
      </c>
      <c r="G656" s="127">
        <v>1613.28</v>
      </c>
      <c r="H656" s="127">
        <v>0</v>
      </c>
      <c r="I656" s="127">
        <v>1077.8599999999999</v>
      </c>
      <c r="J656" s="128">
        <v>30702.31</v>
      </c>
      <c r="K656" s="126">
        <v>12746.99</v>
      </c>
      <c r="L656" s="127">
        <v>3512.95</v>
      </c>
      <c r="M656" s="127">
        <v>2208.14</v>
      </c>
      <c r="N656" s="128">
        <v>18468.080000000002</v>
      </c>
      <c r="O656" s="126">
        <v>1930.68</v>
      </c>
      <c r="P656" s="127">
        <v>615.96</v>
      </c>
      <c r="Q656" s="127">
        <v>594.70000000000005</v>
      </c>
      <c r="R656" s="127">
        <v>0</v>
      </c>
      <c r="S656" s="127">
        <v>0</v>
      </c>
      <c r="T656" s="128">
        <v>3141.34</v>
      </c>
      <c r="U656" s="126">
        <v>2007.4</v>
      </c>
      <c r="V656" s="127">
        <v>3011.1</v>
      </c>
      <c r="W656" s="127">
        <v>8581.5</v>
      </c>
      <c r="X656" s="127">
        <v>903.3</v>
      </c>
      <c r="Y656" s="128">
        <v>14503.3</v>
      </c>
      <c r="Z656" s="126">
        <v>2075.13</v>
      </c>
      <c r="AA656" s="127">
        <v>378.24</v>
      </c>
      <c r="AB656" s="127">
        <v>0</v>
      </c>
      <c r="AC656" s="127">
        <v>241.04</v>
      </c>
      <c r="AD656" s="127">
        <v>800.46</v>
      </c>
      <c r="AE656" s="127">
        <v>10378.5</v>
      </c>
      <c r="AF656" s="127">
        <v>0</v>
      </c>
      <c r="AG656" s="127">
        <v>0</v>
      </c>
      <c r="AH656" s="127">
        <v>0</v>
      </c>
      <c r="AI656" s="128">
        <v>13495.13</v>
      </c>
      <c r="AJ656" s="126">
        <v>827.56</v>
      </c>
      <c r="AK656" s="127">
        <v>812.48</v>
      </c>
      <c r="AL656" s="128">
        <v>1640.04</v>
      </c>
      <c r="AM656" s="126">
        <v>0</v>
      </c>
      <c r="AN656" s="127">
        <v>0</v>
      </c>
      <c r="AO656" s="127">
        <v>808.98</v>
      </c>
      <c r="AP656" s="127">
        <v>2426.94</v>
      </c>
      <c r="AQ656" s="127">
        <v>0</v>
      </c>
      <c r="AR656" s="127">
        <v>0</v>
      </c>
      <c r="AS656" s="127">
        <v>0</v>
      </c>
      <c r="AT656" s="256">
        <v>3235.92</v>
      </c>
      <c r="AU656" s="256">
        <v>85186.12</v>
      </c>
    </row>
    <row r="657" spans="1:47" hidden="1" x14ac:dyDescent="0.35">
      <c r="A657" s="117" t="s">
        <v>8</v>
      </c>
      <c r="B657" s="43" t="s">
        <v>676</v>
      </c>
      <c r="C657" s="126">
        <v>17321.849999999999</v>
      </c>
      <c r="D657" s="127">
        <v>6653.09</v>
      </c>
      <c r="E657" s="127">
        <v>0</v>
      </c>
      <c r="F657" s="127">
        <v>14973.2</v>
      </c>
      <c r="G657" s="127">
        <v>1344.4</v>
      </c>
      <c r="H657" s="127">
        <v>1003.7</v>
      </c>
      <c r="I657" s="127">
        <v>10008.700000000001</v>
      </c>
      <c r="J657" s="128">
        <v>51304.94</v>
      </c>
      <c r="K657" s="126">
        <v>3011.1</v>
      </c>
      <c r="L657" s="127">
        <v>10037</v>
      </c>
      <c r="M657" s="127">
        <v>10538.85</v>
      </c>
      <c r="N657" s="128">
        <v>23586.95</v>
      </c>
      <c r="O657" s="126">
        <v>2413.35</v>
      </c>
      <c r="P657" s="127">
        <v>1437.24</v>
      </c>
      <c r="Q657" s="127">
        <v>0</v>
      </c>
      <c r="R657" s="127">
        <v>0</v>
      </c>
      <c r="S657" s="127">
        <v>0</v>
      </c>
      <c r="T657" s="128">
        <v>3850.59</v>
      </c>
      <c r="U657" s="126">
        <v>1405.18</v>
      </c>
      <c r="V657" s="127">
        <v>8531.4500000000007</v>
      </c>
      <c r="W657" s="127">
        <v>0</v>
      </c>
      <c r="X657" s="127">
        <v>0</v>
      </c>
      <c r="Y657" s="128">
        <v>9936.6299999999992</v>
      </c>
      <c r="Z657" s="126">
        <v>3458.55</v>
      </c>
      <c r="AA657" s="127">
        <v>0</v>
      </c>
      <c r="AB657" s="127">
        <v>0</v>
      </c>
      <c r="AC657" s="127">
        <v>602.6</v>
      </c>
      <c r="AD657" s="127">
        <v>3735.48</v>
      </c>
      <c r="AE657" s="127">
        <v>14152.5</v>
      </c>
      <c r="AF657" s="127">
        <v>0</v>
      </c>
      <c r="AG657" s="127">
        <v>146.96</v>
      </c>
      <c r="AH657" s="127">
        <v>0</v>
      </c>
      <c r="AI657" s="128">
        <v>22096.09</v>
      </c>
      <c r="AJ657" s="126">
        <v>4965.3599999999997</v>
      </c>
      <c r="AK657" s="127">
        <v>964.82</v>
      </c>
      <c r="AL657" s="128">
        <v>5930.18</v>
      </c>
      <c r="AM657" s="126">
        <v>0</v>
      </c>
      <c r="AN657" s="127">
        <v>0</v>
      </c>
      <c r="AO657" s="127">
        <v>1752.79</v>
      </c>
      <c r="AP657" s="127">
        <v>5258.37</v>
      </c>
      <c r="AQ657" s="127">
        <v>0</v>
      </c>
      <c r="AR657" s="127">
        <v>1057.1199999999999</v>
      </c>
      <c r="AS657" s="127">
        <v>0</v>
      </c>
      <c r="AT657" s="256">
        <v>7011.16</v>
      </c>
      <c r="AU657" s="256">
        <v>123716.54</v>
      </c>
    </row>
    <row r="658" spans="1:47" hidden="1" x14ac:dyDescent="0.35">
      <c r="A658" s="117" t="s">
        <v>8</v>
      </c>
      <c r="B658" s="43" t="s">
        <v>677</v>
      </c>
      <c r="C658" s="126">
        <v>23095.8</v>
      </c>
      <c r="D658" s="127">
        <v>10293.459999999999</v>
      </c>
      <c r="E658" s="127">
        <v>0</v>
      </c>
      <c r="F658" s="127">
        <v>24365.48</v>
      </c>
      <c r="G658" s="127">
        <v>1075.52</v>
      </c>
      <c r="H658" s="127">
        <v>0</v>
      </c>
      <c r="I658" s="127">
        <v>6775.12</v>
      </c>
      <c r="J658" s="128">
        <v>65605.38</v>
      </c>
      <c r="K658" s="126">
        <v>15657.72</v>
      </c>
      <c r="L658" s="127">
        <v>4014.8</v>
      </c>
      <c r="M658" s="127">
        <v>21077.7</v>
      </c>
      <c r="N658" s="128">
        <v>40750.22</v>
      </c>
      <c r="O658" s="126">
        <v>1287.1199999999999</v>
      </c>
      <c r="P658" s="127">
        <v>0</v>
      </c>
      <c r="Q658" s="127">
        <v>0</v>
      </c>
      <c r="R658" s="127">
        <v>0</v>
      </c>
      <c r="S658" s="127">
        <v>0</v>
      </c>
      <c r="T658" s="128">
        <v>1287.1199999999999</v>
      </c>
      <c r="U658" s="126">
        <v>3613.32</v>
      </c>
      <c r="V658" s="127">
        <v>8129.97</v>
      </c>
      <c r="W658" s="127">
        <v>7628</v>
      </c>
      <c r="X658" s="127">
        <v>0</v>
      </c>
      <c r="Y658" s="128">
        <v>19371.29</v>
      </c>
      <c r="Z658" s="126">
        <v>1152.8499999999999</v>
      </c>
      <c r="AA658" s="127">
        <v>378.24</v>
      </c>
      <c r="AB658" s="127">
        <v>0</v>
      </c>
      <c r="AC658" s="127">
        <v>602.6</v>
      </c>
      <c r="AD658" s="127">
        <v>533.64</v>
      </c>
      <c r="AE658" s="127">
        <v>6981.9</v>
      </c>
      <c r="AF658" s="127">
        <v>0</v>
      </c>
      <c r="AG658" s="127">
        <v>293.92</v>
      </c>
      <c r="AH658" s="127">
        <v>0</v>
      </c>
      <c r="AI658" s="128">
        <v>9564.91</v>
      </c>
      <c r="AJ658" s="126">
        <v>1655.12</v>
      </c>
      <c r="AK658" s="127">
        <v>888.16</v>
      </c>
      <c r="AL658" s="128">
        <v>2543.2800000000002</v>
      </c>
      <c r="AM658" s="126">
        <v>0</v>
      </c>
      <c r="AN658" s="127">
        <v>1351.84</v>
      </c>
      <c r="AO658" s="127">
        <v>0</v>
      </c>
      <c r="AP658" s="127">
        <v>2426.94</v>
      </c>
      <c r="AQ658" s="127">
        <v>0</v>
      </c>
      <c r="AR658" s="127">
        <v>1783.89</v>
      </c>
      <c r="AS658" s="127">
        <v>0</v>
      </c>
      <c r="AT658" s="256">
        <v>3778.78</v>
      </c>
      <c r="AU658" s="256">
        <v>142900.98000000001</v>
      </c>
    </row>
    <row r="659" spans="1:47" hidden="1" x14ac:dyDescent="0.35">
      <c r="A659" s="117" t="s">
        <v>8</v>
      </c>
      <c r="B659" s="43" t="s">
        <v>678</v>
      </c>
      <c r="C659" s="126">
        <v>11547.9</v>
      </c>
      <c r="D659" s="127">
        <v>3138.25</v>
      </c>
      <c r="E659" s="127">
        <v>517.20000000000005</v>
      </c>
      <c r="F659" s="127">
        <v>9120.0400000000009</v>
      </c>
      <c r="G659" s="127">
        <v>537.76</v>
      </c>
      <c r="H659" s="127">
        <v>501.85</v>
      </c>
      <c r="I659" s="127">
        <v>7468.03</v>
      </c>
      <c r="J659" s="128">
        <v>32831.03</v>
      </c>
      <c r="K659" s="126">
        <v>6122.57</v>
      </c>
      <c r="L659" s="127">
        <v>2007.4</v>
      </c>
      <c r="M659" s="127">
        <v>7628.12</v>
      </c>
      <c r="N659" s="128">
        <v>15758.09</v>
      </c>
      <c r="O659" s="126">
        <v>321.77999999999997</v>
      </c>
      <c r="P659" s="127">
        <v>615.96</v>
      </c>
      <c r="Q659" s="127">
        <v>0</v>
      </c>
      <c r="R659" s="127">
        <v>124.02</v>
      </c>
      <c r="S659" s="127">
        <v>0</v>
      </c>
      <c r="T659" s="128">
        <v>1061.76</v>
      </c>
      <c r="U659" s="126">
        <v>0</v>
      </c>
      <c r="V659" s="127">
        <v>12646.62</v>
      </c>
      <c r="W659" s="127">
        <v>5721</v>
      </c>
      <c r="X659" s="127">
        <v>0</v>
      </c>
      <c r="Y659" s="128">
        <v>18367.62</v>
      </c>
      <c r="Z659" s="126">
        <v>0</v>
      </c>
      <c r="AA659" s="127">
        <v>1134.72</v>
      </c>
      <c r="AB659" s="127">
        <v>0</v>
      </c>
      <c r="AC659" s="127">
        <v>602.6</v>
      </c>
      <c r="AD659" s="127">
        <v>133.41</v>
      </c>
      <c r="AE659" s="127">
        <v>6038.4</v>
      </c>
      <c r="AF659" s="127">
        <v>0</v>
      </c>
      <c r="AG659" s="127">
        <v>2204.4</v>
      </c>
      <c r="AH659" s="127">
        <v>0</v>
      </c>
      <c r="AI659" s="128">
        <v>8978.81</v>
      </c>
      <c r="AJ659" s="126">
        <v>4965.3599999999997</v>
      </c>
      <c r="AK659" s="127">
        <v>1066.3800000000001</v>
      </c>
      <c r="AL659" s="128">
        <v>6031.74</v>
      </c>
      <c r="AM659" s="126">
        <v>0</v>
      </c>
      <c r="AN659" s="127">
        <v>0</v>
      </c>
      <c r="AO659" s="127">
        <v>134.83000000000001</v>
      </c>
      <c r="AP659" s="127">
        <v>5393.2</v>
      </c>
      <c r="AQ659" s="127">
        <v>0</v>
      </c>
      <c r="AR659" s="127">
        <v>264.27999999999997</v>
      </c>
      <c r="AS659" s="127">
        <v>0</v>
      </c>
      <c r="AT659" s="256">
        <v>5528.03</v>
      </c>
      <c r="AU659" s="256">
        <v>88557.08</v>
      </c>
    </row>
    <row r="660" spans="1:47" hidden="1" x14ac:dyDescent="0.35">
      <c r="A660" s="117" t="s">
        <v>8</v>
      </c>
      <c r="B660" s="43" t="s">
        <v>679</v>
      </c>
      <c r="C660" s="126">
        <v>3849.3</v>
      </c>
      <c r="D660" s="127">
        <v>0</v>
      </c>
      <c r="E660" s="127">
        <v>0</v>
      </c>
      <c r="F660" s="127">
        <v>544.48</v>
      </c>
      <c r="G660" s="127">
        <v>0</v>
      </c>
      <c r="H660" s="127">
        <v>301.11</v>
      </c>
      <c r="I660" s="127">
        <v>1077.8599999999999</v>
      </c>
      <c r="J660" s="128">
        <v>5772.75</v>
      </c>
      <c r="K660" s="126">
        <v>3011.1</v>
      </c>
      <c r="L660" s="127">
        <v>0</v>
      </c>
      <c r="M660" s="127">
        <v>1003.7</v>
      </c>
      <c r="N660" s="128">
        <v>4014.8</v>
      </c>
      <c r="O660" s="126">
        <v>1287.1199999999999</v>
      </c>
      <c r="P660" s="127">
        <v>0</v>
      </c>
      <c r="Q660" s="127">
        <v>0</v>
      </c>
      <c r="R660" s="127">
        <v>0</v>
      </c>
      <c r="S660" s="127">
        <v>0</v>
      </c>
      <c r="T660" s="128">
        <v>1287.1199999999999</v>
      </c>
      <c r="U660" s="126">
        <v>501.85</v>
      </c>
      <c r="V660" s="127">
        <v>1806.66</v>
      </c>
      <c r="W660" s="127">
        <v>0</v>
      </c>
      <c r="X660" s="127">
        <v>0</v>
      </c>
      <c r="Y660" s="128">
        <v>2308.5100000000002</v>
      </c>
      <c r="Z660" s="126">
        <v>230.57</v>
      </c>
      <c r="AA660" s="127">
        <v>0</v>
      </c>
      <c r="AB660" s="127">
        <v>0</v>
      </c>
      <c r="AC660" s="127">
        <v>602.6</v>
      </c>
      <c r="AD660" s="127">
        <v>0</v>
      </c>
      <c r="AE660" s="127">
        <v>2075.6999999999998</v>
      </c>
      <c r="AF660" s="127">
        <v>0</v>
      </c>
      <c r="AG660" s="127">
        <v>881.76</v>
      </c>
      <c r="AH660" s="127">
        <v>188.63</v>
      </c>
      <c r="AI660" s="128">
        <v>3979.26</v>
      </c>
      <c r="AJ660" s="126">
        <v>827.56</v>
      </c>
      <c r="AK660" s="127">
        <v>312.98</v>
      </c>
      <c r="AL660" s="128">
        <v>1140.54</v>
      </c>
      <c r="AM660" s="126">
        <v>0</v>
      </c>
      <c r="AN660" s="127">
        <v>0</v>
      </c>
      <c r="AO660" s="127">
        <v>0</v>
      </c>
      <c r="AP660" s="127">
        <v>1078.6400000000001</v>
      </c>
      <c r="AQ660" s="127">
        <v>680.6</v>
      </c>
      <c r="AR660" s="127">
        <v>0</v>
      </c>
      <c r="AS660" s="127">
        <v>0</v>
      </c>
      <c r="AT660" s="256">
        <v>1759.24</v>
      </c>
      <c r="AU660" s="256">
        <v>20262.22</v>
      </c>
    </row>
    <row r="661" spans="1:47" hidden="1" x14ac:dyDescent="0.35">
      <c r="A661" s="117" t="s">
        <v>8</v>
      </c>
      <c r="B661" s="43" t="s">
        <v>680</v>
      </c>
      <c r="C661" s="126">
        <v>28741.439999999999</v>
      </c>
      <c r="D661" s="127">
        <v>4142.49</v>
      </c>
      <c r="E661" s="127">
        <v>0</v>
      </c>
      <c r="F661" s="127">
        <v>10481.24</v>
      </c>
      <c r="G661" s="127">
        <v>806.64</v>
      </c>
      <c r="H661" s="127">
        <v>2208.14</v>
      </c>
      <c r="I661" s="127">
        <v>2771.64</v>
      </c>
      <c r="J661" s="128">
        <v>49151.59</v>
      </c>
      <c r="K661" s="126">
        <v>17263.64</v>
      </c>
      <c r="L661" s="127">
        <v>9133.67</v>
      </c>
      <c r="M661" s="127">
        <v>29107.3</v>
      </c>
      <c r="N661" s="128">
        <v>55504.61</v>
      </c>
      <c r="O661" s="126">
        <v>8848.9500000000007</v>
      </c>
      <c r="P661" s="127">
        <v>1026.5999999999999</v>
      </c>
      <c r="Q661" s="127">
        <v>3568.2</v>
      </c>
      <c r="R661" s="127">
        <v>0</v>
      </c>
      <c r="S661" s="127">
        <v>3537.92</v>
      </c>
      <c r="T661" s="128">
        <v>13443.75</v>
      </c>
      <c r="U661" s="126">
        <v>2208.14</v>
      </c>
      <c r="V661" s="127">
        <v>13148.47</v>
      </c>
      <c r="W661" s="127">
        <v>9630.35</v>
      </c>
      <c r="X661" s="127">
        <v>2709.9</v>
      </c>
      <c r="Y661" s="128">
        <v>27696.86</v>
      </c>
      <c r="Z661" s="126">
        <v>5764.25</v>
      </c>
      <c r="AA661" s="127">
        <v>3025.92</v>
      </c>
      <c r="AB661" s="127">
        <v>3207.9</v>
      </c>
      <c r="AC661" s="127">
        <v>6508.08</v>
      </c>
      <c r="AD661" s="127">
        <v>2935.02</v>
      </c>
      <c r="AE661" s="127">
        <v>5661</v>
      </c>
      <c r="AF661" s="127">
        <v>0</v>
      </c>
      <c r="AG661" s="127">
        <v>3967.92</v>
      </c>
      <c r="AH661" s="127">
        <v>565.89</v>
      </c>
      <c r="AI661" s="128">
        <v>28610.06</v>
      </c>
      <c r="AJ661" s="126">
        <v>4137.8</v>
      </c>
      <c r="AK661" s="127">
        <v>2868.58</v>
      </c>
      <c r="AL661" s="128">
        <v>7006.38</v>
      </c>
      <c r="AM661" s="126">
        <v>0</v>
      </c>
      <c r="AN661" s="127">
        <v>0</v>
      </c>
      <c r="AO661" s="127">
        <v>1887.62</v>
      </c>
      <c r="AP661" s="127">
        <v>8763.9500000000007</v>
      </c>
      <c r="AQ661" s="127">
        <v>2041.8</v>
      </c>
      <c r="AR661" s="127">
        <v>198.21</v>
      </c>
      <c r="AS661" s="127">
        <v>0</v>
      </c>
      <c r="AT661" s="256">
        <v>12693.37</v>
      </c>
      <c r="AU661" s="256">
        <v>194106.62</v>
      </c>
    </row>
    <row r="662" spans="1:47" hidden="1" x14ac:dyDescent="0.35">
      <c r="A662" s="117" t="s">
        <v>8</v>
      </c>
      <c r="B662" s="43" t="s">
        <v>681</v>
      </c>
      <c r="C662" s="126">
        <v>3849.3</v>
      </c>
      <c r="D662" s="127">
        <v>1882.95</v>
      </c>
      <c r="E662" s="127">
        <v>258.60000000000002</v>
      </c>
      <c r="F662" s="127">
        <v>2586.2800000000002</v>
      </c>
      <c r="G662" s="127">
        <v>0</v>
      </c>
      <c r="H662" s="127">
        <v>1003.7</v>
      </c>
      <c r="I662" s="127">
        <v>1077.8599999999999</v>
      </c>
      <c r="J662" s="128">
        <v>10658.69</v>
      </c>
      <c r="K662" s="126">
        <v>7929.23</v>
      </c>
      <c r="L662" s="127">
        <v>2007.4</v>
      </c>
      <c r="M662" s="127">
        <v>3011.1</v>
      </c>
      <c r="N662" s="128">
        <v>12947.73</v>
      </c>
      <c r="O662" s="126">
        <v>2252.46</v>
      </c>
      <c r="P662" s="127">
        <v>205.32</v>
      </c>
      <c r="Q662" s="127">
        <v>6422.76</v>
      </c>
      <c r="R662" s="127">
        <v>0</v>
      </c>
      <c r="S662" s="127">
        <v>773.92</v>
      </c>
      <c r="T662" s="128">
        <v>8880.5400000000009</v>
      </c>
      <c r="U662" s="126">
        <v>0</v>
      </c>
      <c r="V662" s="127">
        <v>3412.58</v>
      </c>
      <c r="W662" s="127">
        <v>95.35</v>
      </c>
      <c r="X662" s="127">
        <v>451.65</v>
      </c>
      <c r="Y662" s="128">
        <v>3959.58</v>
      </c>
      <c r="Z662" s="126">
        <v>691.71</v>
      </c>
      <c r="AA662" s="127">
        <v>1134.72</v>
      </c>
      <c r="AB662" s="127">
        <v>0</v>
      </c>
      <c r="AC662" s="127">
        <v>843.64</v>
      </c>
      <c r="AD662" s="127">
        <v>133.41</v>
      </c>
      <c r="AE662" s="127">
        <v>2453.1</v>
      </c>
      <c r="AF662" s="127">
        <v>0</v>
      </c>
      <c r="AG662" s="127">
        <v>1469.6</v>
      </c>
      <c r="AH662" s="127">
        <v>0</v>
      </c>
      <c r="AI662" s="128">
        <v>5591.46</v>
      </c>
      <c r="AJ662" s="126">
        <v>2482.6799999999998</v>
      </c>
      <c r="AK662" s="127">
        <v>617.66</v>
      </c>
      <c r="AL662" s="128">
        <v>3100.34</v>
      </c>
      <c r="AM662" s="126">
        <v>0</v>
      </c>
      <c r="AN662" s="127">
        <v>0</v>
      </c>
      <c r="AO662" s="127">
        <v>404.49</v>
      </c>
      <c r="AP662" s="127">
        <v>1887.62</v>
      </c>
      <c r="AQ662" s="127">
        <v>136.12</v>
      </c>
      <c r="AR662" s="127">
        <v>0</v>
      </c>
      <c r="AS662" s="127">
        <v>0</v>
      </c>
      <c r="AT662" s="256">
        <v>2428.23</v>
      </c>
      <c r="AU662" s="256">
        <v>47566.57</v>
      </c>
    </row>
    <row r="663" spans="1:47" hidden="1" x14ac:dyDescent="0.35">
      <c r="A663" s="117" t="s">
        <v>8</v>
      </c>
      <c r="B663" s="43" t="s">
        <v>682</v>
      </c>
      <c r="C663" s="126">
        <v>23224.11</v>
      </c>
      <c r="D663" s="127">
        <v>4016.96</v>
      </c>
      <c r="E663" s="127">
        <v>1422.3</v>
      </c>
      <c r="F663" s="127">
        <v>11570.2</v>
      </c>
      <c r="G663" s="127">
        <v>1613.28</v>
      </c>
      <c r="H663" s="127">
        <v>1003.7</v>
      </c>
      <c r="I663" s="127">
        <v>4157.46</v>
      </c>
      <c r="J663" s="128">
        <v>47008.01</v>
      </c>
      <c r="K663" s="126">
        <v>19772.89</v>
      </c>
      <c r="L663" s="127">
        <v>5018.5</v>
      </c>
      <c r="M663" s="127">
        <v>28605.45</v>
      </c>
      <c r="N663" s="128">
        <v>53396.84</v>
      </c>
      <c r="O663" s="126">
        <v>9814.2900000000009</v>
      </c>
      <c r="P663" s="127">
        <v>821.28</v>
      </c>
      <c r="Q663" s="127">
        <v>1308.3399999999999</v>
      </c>
      <c r="R663" s="127">
        <v>0</v>
      </c>
      <c r="S663" s="127">
        <v>0</v>
      </c>
      <c r="T663" s="128">
        <v>11943.91</v>
      </c>
      <c r="U663" s="126">
        <v>6524.05</v>
      </c>
      <c r="V663" s="127">
        <v>15256.24</v>
      </c>
      <c r="W663" s="127">
        <v>4672.1499999999996</v>
      </c>
      <c r="X663" s="127">
        <v>2709.9</v>
      </c>
      <c r="Y663" s="128">
        <v>29162.34</v>
      </c>
      <c r="Z663" s="126">
        <v>7147.67</v>
      </c>
      <c r="AA663" s="127">
        <v>5295.36</v>
      </c>
      <c r="AB663" s="127">
        <v>6038.4</v>
      </c>
      <c r="AC663" s="127">
        <v>5664.44</v>
      </c>
      <c r="AD663" s="127">
        <v>1334.1</v>
      </c>
      <c r="AE663" s="127">
        <v>7736.7</v>
      </c>
      <c r="AF663" s="127">
        <v>0</v>
      </c>
      <c r="AG663" s="127">
        <v>2498.3200000000002</v>
      </c>
      <c r="AH663" s="127">
        <v>2263.56</v>
      </c>
      <c r="AI663" s="128">
        <v>32683.19</v>
      </c>
      <c r="AJ663" s="126">
        <v>4965.3599999999997</v>
      </c>
      <c r="AK663" s="127">
        <v>3139.08</v>
      </c>
      <c r="AL663" s="128">
        <v>8104.44</v>
      </c>
      <c r="AM663" s="126">
        <v>-358.2</v>
      </c>
      <c r="AN663" s="127">
        <v>1182.8599999999999</v>
      </c>
      <c r="AO663" s="127">
        <v>0</v>
      </c>
      <c r="AP663" s="127">
        <v>9438.1</v>
      </c>
      <c r="AQ663" s="127">
        <v>2722.4</v>
      </c>
      <c r="AR663" s="127">
        <v>264.27999999999997</v>
      </c>
      <c r="AS663" s="127">
        <v>0</v>
      </c>
      <c r="AT663" s="256">
        <v>12985.16</v>
      </c>
      <c r="AU663" s="256">
        <v>195283.89</v>
      </c>
    </row>
    <row r="664" spans="1:47" hidden="1" x14ac:dyDescent="0.35">
      <c r="A664" s="117" t="s">
        <v>8</v>
      </c>
      <c r="B664" s="43" t="s">
        <v>683</v>
      </c>
      <c r="C664" s="126">
        <v>9623.25</v>
      </c>
      <c r="D664" s="127">
        <v>6653.09</v>
      </c>
      <c r="E664" s="127">
        <v>646.5</v>
      </c>
      <c r="F664" s="127">
        <v>11978.56</v>
      </c>
      <c r="G664" s="127">
        <v>1344.4</v>
      </c>
      <c r="H664" s="127">
        <v>501.85</v>
      </c>
      <c r="I664" s="127">
        <v>2309.6999999999998</v>
      </c>
      <c r="J664" s="128">
        <v>33057.35</v>
      </c>
      <c r="K664" s="126">
        <v>35530.980000000003</v>
      </c>
      <c r="L664" s="127">
        <v>20074</v>
      </c>
      <c r="M664" s="127">
        <v>11040.7</v>
      </c>
      <c r="N664" s="128">
        <v>66645.679999999993</v>
      </c>
      <c r="O664" s="126">
        <v>4826.7</v>
      </c>
      <c r="P664" s="127">
        <v>205.32</v>
      </c>
      <c r="Q664" s="127">
        <v>6779.58</v>
      </c>
      <c r="R664" s="127">
        <v>0</v>
      </c>
      <c r="S664" s="127">
        <v>1105.5999999999999</v>
      </c>
      <c r="T664" s="128">
        <v>11811.6</v>
      </c>
      <c r="U664" s="126">
        <v>10237.74</v>
      </c>
      <c r="V664" s="127">
        <v>8330.7099999999991</v>
      </c>
      <c r="W664" s="127">
        <v>2860.5</v>
      </c>
      <c r="X664" s="127">
        <v>903.3</v>
      </c>
      <c r="Y664" s="128">
        <v>22332.25</v>
      </c>
      <c r="Z664" s="126">
        <v>15909.33</v>
      </c>
      <c r="AA664" s="127">
        <v>1891.2</v>
      </c>
      <c r="AB664" s="127">
        <v>6793.2</v>
      </c>
      <c r="AC664" s="127">
        <v>5905.48</v>
      </c>
      <c r="AD664" s="127">
        <v>266.82</v>
      </c>
      <c r="AE664" s="127">
        <v>6227.1</v>
      </c>
      <c r="AF664" s="127">
        <v>0</v>
      </c>
      <c r="AG664" s="127">
        <v>0</v>
      </c>
      <c r="AH664" s="127">
        <v>377.26</v>
      </c>
      <c r="AI664" s="128">
        <v>35479.19</v>
      </c>
      <c r="AJ664" s="126">
        <v>3310.24</v>
      </c>
      <c r="AK664" s="127">
        <v>1874.94</v>
      </c>
      <c r="AL664" s="128">
        <v>5185.18</v>
      </c>
      <c r="AM664" s="126">
        <v>0</v>
      </c>
      <c r="AN664" s="127">
        <v>0</v>
      </c>
      <c r="AO664" s="127">
        <v>0</v>
      </c>
      <c r="AP664" s="127">
        <v>943.81</v>
      </c>
      <c r="AQ664" s="127">
        <v>408.36</v>
      </c>
      <c r="AR664" s="127">
        <v>0</v>
      </c>
      <c r="AS664" s="127">
        <v>0</v>
      </c>
      <c r="AT664" s="256">
        <v>1352.17</v>
      </c>
      <c r="AU664" s="256">
        <v>175863.42</v>
      </c>
    </row>
    <row r="665" spans="1:47" hidden="1" x14ac:dyDescent="0.35">
      <c r="A665" s="117" t="s">
        <v>8</v>
      </c>
      <c r="B665" s="43" t="s">
        <v>684</v>
      </c>
      <c r="C665" s="126">
        <v>13472.55</v>
      </c>
      <c r="D665" s="127">
        <v>1004.24</v>
      </c>
      <c r="E665" s="127">
        <v>129.30000000000001</v>
      </c>
      <c r="F665" s="127">
        <v>9120.0400000000009</v>
      </c>
      <c r="G665" s="127">
        <v>0</v>
      </c>
      <c r="H665" s="127">
        <v>200.74</v>
      </c>
      <c r="I665" s="127">
        <v>2155.7199999999998</v>
      </c>
      <c r="J665" s="128">
        <v>26082.59</v>
      </c>
      <c r="K665" s="126">
        <v>5921.83</v>
      </c>
      <c r="L665" s="127">
        <v>13048.1</v>
      </c>
      <c r="M665" s="127">
        <v>20876.96</v>
      </c>
      <c r="N665" s="128">
        <v>39846.89</v>
      </c>
      <c r="O665" s="126">
        <v>1287.1199999999999</v>
      </c>
      <c r="P665" s="127">
        <v>615.96</v>
      </c>
      <c r="Q665" s="127">
        <v>3687.14</v>
      </c>
      <c r="R665" s="127">
        <v>0</v>
      </c>
      <c r="S665" s="127">
        <v>552.79999999999995</v>
      </c>
      <c r="T665" s="128">
        <v>5590.22</v>
      </c>
      <c r="U665" s="126">
        <v>903.33</v>
      </c>
      <c r="V665" s="127">
        <v>6022.2</v>
      </c>
      <c r="W665" s="127">
        <v>0</v>
      </c>
      <c r="X665" s="127">
        <v>2258.25</v>
      </c>
      <c r="Y665" s="128">
        <v>9183.7800000000007</v>
      </c>
      <c r="Z665" s="126">
        <v>691.71</v>
      </c>
      <c r="AA665" s="127">
        <v>189.12</v>
      </c>
      <c r="AB665" s="127">
        <v>0</v>
      </c>
      <c r="AC665" s="127">
        <v>0</v>
      </c>
      <c r="AD665" s="127">
        <v>0</v>
      </c>
      <c r="AE665" s="127">
        <v>3019.2</v>
      </c>
      <c r="AF665" s="127">
        <v>294.51</v>
      </c>
      <c r="AG665" s="127">
        <v>3086.16</v>
      </c>
      <c r="AH665" s="127">
        <v>0</v>
      </c>
      <c r="AI665" s="128">
        <v>7091.58</v>
      </c>
      <c r="AJ665" s="126">
        <v>827.56</v>
      </c>
      <c r="AK665" s="127">
        <v>914.04</v>
      </c>
      <c r="AL665" s="128">
        <v>1741.6</v>
      </c>
      <c r="AM665" s="126">
        <v>0</v>
      </c>
      <c r="AN665" s="127">
        <v>2703.68</v>
      </c>
      <c r="AO665" s="127">
        <v>0</v>
      </c>
      <c r="AP665" s="127">
        <v>3370.75</v>
      </c>
      <c r="AQ665" s="127">
        <v>272.24</v>
      </c>
      <c r="AR665" s="127">
        <v>0</v>
      </c>
      <c r="AS665" s="127">
        <v>0</v>
      </c>
      <c r="AT665" s="256">
        <v>6346.67</v>
      </c>
      <c r="AU665" s="256">
        <v>95883.33</v>
      </c>
    </row>
    <row r="666" spans="1:47" hidden="1" x14ac:dyDescent="0.35">
      <c r="A666" s="117" t="s">
        <v>8</v>
      </c>
      <c r="B666" s="43" t="s">
        <v>685</v>
      </c>
      <c r="C666" s="126">
        <v>30794.400000000001</v>
      </c>
      <c r="D666" s="127">
        <v>1882.95</v>
      </c>
      <c r="E666" s="127">
        <v>0</v>
      </c>
      <c r="F666" s="127">
        <v>7214.36</v>
      </c>
      <c r="G666" s="127">
        <v>2688.8</v>
      </c>
      <c r="H666" s="127">
        <v>0</v>
      </c>
      <c r="I666" s="127">
        <v>4388.43</v>
      </c>
      <c r="J666" s="128">
        <v>46968.94</v>
      </c>
      <c r="K666" s="126">
        <v>8431.08</v>
      </c>
      <c r="L666" s="127">
        <v>13048.1</v>
      </c>
      <c r="M666" s="127">
        <v>13148.47</v>
      </c>
      <c r="N666" s="128">
        <v>34627.65</v>
      </c>
      <c r="O666" s="126">
        <v>643.55999999999995</v>
      </c>
      <c r="P666" s="127">
        <v>2053.1999999999998</v>
      </c>
      <c r="Q666" s="127">
        <v>0</v>
      </c>
      <c r="R666" s="127">
        <v>0</v>
      </c>
      <c r="S666" s="127">
        <v>0</v>
      </c>
      <c r="T666" s="128">
        <v>2696.76</v>
      </c>
      <c r="U666" s="126">
        <v>1204.44</v>
      </c>
      <c r="V666" s="127">
        <v>12245.14</v>
      </c>
      <c r="W666" s="127">
        <v>1048.8499999999999</v>
      </c>
      <c r="X666" s="127">
        <v>451.65</v>
      </c>
      <c r="Y666" s="128">
        <v>14950.08</v>
      </c>
      <c r="Z666" s="126">
        <v>461.14</v>
      </c>
      <c r="AA666" s="127">
        <v>378.24</v>
      </c>
      <c r="AB666" s="127">
        <v>1132.2</v>
      </c>
      <c r="AC666" s="127">
        <v>602.6</v>
      </c>
      <c r="AD666" s="127">
        <v>400.23</v>
      </c>
      <c r="AE666" s="127">
        <v>1698.3</v>
      </c>
      <c r="AF666" s="127">
        <v>0</v>
      </c>
      <c r="AG666" s="127">
        <v>734.8</v>
      </c>
      <c r="AH666" s="127">
        <v>0</v>
      </c>
      <c r="AI666" s="128">
        <v>5029.2700000000004</v>
      </c>
      <c r="AJ666" s="126">
        <v>827.56</v>
      </c>
      <c r="AK666" s="127">
        <v>727.52</v>
      </c>
      <c r="AL666" s="128">
        <v>1555.08</v>
      </c>
      <c r="AM666" s="126">
        <v>0</v>
      </c>
      <c r="AN666" s="127">
        <v>0</v>
      </c>
      <c r="AO666" s="127">
        <v>1348.3</v>
      </c>
      <c r="AP666" s="127">
        <v>1887.62</v>
      </c>
      <c r="AQ666" s="127">
        <v>0</v>
      </c>
      <c r="AR666" s="127">
        <v>0</v>
      </c>
      <c r="AS666" s="127">
        <v>0</v>
      </c>
      <c r="AT666" s="256">
        <v>3235.92</v>
      </c>
      <c r="AU666" s="256">
        <v>109063.7</v>
      </c>
    </row>
    <row r="667" spans="1:47" hidden="1" x14ac:dyDescent="0.35">
      <c r="A667" s="117" t="s">
        <v>8</v>
      </c>
      <c r="B667" s="43" t="s">
        <v>686</v>
      </c>
      <c r="C667" s="126">
        <v>19888.05</v>
      </c>
      <c r="D667" s="127">
        <v>7782.86</v>
      </c>
      <c r="E667" s="127">
        <v>129.30000000000001</v>
      </c>
      <c r="F667" s="127">
        <v>20281.88</v>
      </c>
      <c r="G667" s="127">
        <v>1747.72</v>
      </c>
      <c r="H667" s="127">
        <v>2810.36</v>
      </c>
      <c r="I667" s="127">
        <v>3156.59</v>
      </c>
      <c r="J667" s="128">
        <v>55796.76</v>
      </c>
      <c r="K667" s="126">
        <v>13148.47</v>
      </c>
      <c r="L667" s="127">
        <v>9234.0400000000009</v>
      </c>
      <c r="M667" s="127">
        <v>23285.84</v>
      </c>
      <c r="N667" s="128">
        <v>45668.35</v>
      </c>
      <c r="O667" s="126">
        <v>9170.73</v>
      </c>
      <c r="P667" s="127">
        <v>2669.16</v>
      </c>
      <c r="Q667" s="127">
        <v>4400.78</v>
      </c>
      <c r="R667" s="127">
        <v>372.06</v>
      </c>
      <c r="S667" s="127">
        <v>221.12</v>
      </c>
      <c r="T667" s="128">
        <v>16612.73</v>
      </c>
      <c r="U667" s="126">
        <v>7828.86</v>
      </c>
      <c r="V667" s="127">
        <v>11341.81</v>
      </c>
      <c r="W667" s="127">
        <v>5148.8999999999996</v>
      </c>
      <c r="X667" s="127">
        <v>1625.94</v>
      </c>
      <c r="Y667" s="128">
        <v>25945.51</v>
      </c>
      <c r="Z667" s="126">
        <v>4841.97</v>
      </c>
      <c r="AA667" s="127">
        <v>7186.56</v>
      </c>
      <c r="AB667" s="127">
        <v>1132.2</v>
      </c>
      <c r="AC667" s="127">
        <v>2530.92</v>
      </c>
      <c r="AD667" s="127">
        <v>667.05</v>
      </c>
      <c r="AE667" s="127">
        <v>7359.3</v>
      </c>
      <c r="AF667" s="127">
        <v>0</v>
      </c>
      <c r="AG667" s="127">
        <v>1616.56</v>
      </c>
      <c r="AH667" s="127">
        <v>5847.53</v>
      </c>
      <c r="AI667" s="128">
        <v>23995.53</v>
      </c>
      <c r="AJ667" s="126">
        <v>1655.12</v>
      </c>
      <c r="AK667" s="127">
        <v>11003.12</v>
      </c>
      <c r="AL667" s="128">
        <v>12658.24</v>
      </c>
      <c r="AM667" s="126">
        <v>0</v>
      </c>
      <c r="AN667" s="127">
        <v>1520.82</v>
      </c>
      <c r="AO667" s="127">
        <v>0</v>
      </c>
      <c r="AP667" s="127">
        <v>11325.72</v>
      </c>
      <c r="AQ667" s="127">
        <v>1497.32</v>
      </c>
      <c r="AR667" s="127">
        <v>792.84</v>
      </c>
      <c r="AS667" s="127">
        <v>0</v>
      </c>
      <c r="AT667" s="256">
        <v>14343.86</v>
      </c>
      <c r="AU667" s="256">
        <v>195020.98</v>
      </c>
    </row>
    <row r="668" spans="1:47" hidden="1" x14ac:dyDescent="0.35">
      <c r="A668" s="117" t="s">
        <v>8</v>
      </c>
      <c r="B668" s="43" t="s">
        <v>687</v>
      </c>
      <c r="C668" s="126">
        <v>-7698.6</v>
      </c>
      <c r="D668" s="127">
        <v>502.12</v>
      </c>
      <c r="E668" s="127">
        <v>0</v>
      </c>
      <c r="F668" s="127">
        <v>3811.36</v>
      </c>
      <c r="G668" s="127">
        <v>268.88</v>
      </c>
      <c r="H668" s="127">
        <v>0</v>
      </c>
      <c r="I668" s="127">
        <v>3695.52</v>
      </c>
      <c r="J668" s="128">
        <v>579.28</v>
      </c>
      <c r="K668" s="126">
        <v>3011.1</v>
      </c>
      <c r="L668" s="127">
        <v>0</v>
      </c>
      <c r="M668" s="127">
        <v>0</v>
      </c>
      <c r="N668" s="128">
        <v>3011.1</v>
      </c>
      <c r="O668" s="126">
        <v>5148.4799999999996</v>
      </c>
      <c r="P668" s="127">
        <v>615.96</v>
      </c>
      <c r="Q668" s="127">
        <v>475.76</v>
      </c>
      <c r="R668" s="127">
        <v>0</v>
      </c>
      <c r="S668" s="127">
        <v>0</v>
      </c>
      <c r="T668" s="128">
        <v>6240.2</v>
      </c>
      <c r="U668" s="126">
        <v>3011.1</v>
      </c>
      <c r="V668" s="127">
        <v>1003.7</v>
      </c>
      <c r="W668" s="127">
        <v>190.7</v>
      </c>
      <c r="X668" s="127">
        <v>0</v>
      </c>
      <c r="Y668" s="128">
        <v>4205.5</v>
      </c>
      <c r="Z668" s="126">
        <v>1152.8499999999999</v>
      </c>
      <c r="AA668" s="127">
        <v>1512.96</v>
      </c>
      <c r="AB668" s="127">
        <v>0</v>
      </c>
      <c r="AC668" s="127">
        <v>0</v>
      </c>
      <c r="AD668" s="127">
        <v>0</v>
      </c>
      <c r="AE668" s="127">
        <v>2830.5</v>
      </c>
      <c r="AF668" s="127">
        <v>0</v>
      </c>
      <c r="AG668" s="127">
        <v>293.92</v>
      </c>
      <c r="AH668" s="127">
        <v>0</v>
      </c>
      <c r="AI668" s="128">
        <v>4277.2700000000004</v>
      </c>
      <c r="AJ668" s="126">
        <v>0</v>
      </c>
      <c r="AK668" s="127">
        <v>660.14</v>
      </c>
      <c r="AL668" s="128">
        <v>660.14</v>
      </c>
      <c r="AM668" s="126">
        <v>0</v>
      </c>
      <c r="AN668" s="127">
        <v>0</v>
      </c>
      <c r="AO668" s="127">
        <v>0</v>
      </c>
      <c r="AP668" s="127">
        <v>3101.09</v>
      </c>
      <c r="AQ668" s="127">
        <v>0</v>
      </c>
      <c r="AR668" s="127">
        <v>726.77</v>
      </c>
      <c r="AS668" s="127">
        <v>0</v>
      </c>
      <c r="AT668" s="256">
        <v>3101.09</v>
      </c>
      <c r="AU668" s="256">
        <v>22074.58</v>
      </c>
    </row>
    <row r="669" spans="1:47" hidden="1" x14ac:dyDescent="0.35">
      <c r="A669" s="117" t="s">
        <v>8</v>
      </c>
      <c r="B669" s="43" t="s">
        <v>688</v>
      </c>
      <c r="C669" s="126">
        <v>12446.07</v>
      </c>
      <c r="D669" s="127">
        <v>10167.93</v>
      </c>
      <c r="E669" s="127">
        <v>258.60000000000002</v>
      </c>
      <c r="F669" s="127">
        <v>14428.72</v>
      </c>
      <c r="G669" s="127">
        <v>537.76</v>
      </c>
      <c r="H669" s="127">
        <v>1706.29</v>
      </c>
      <c r="I669" s="127">
        <v>2694.65</v>
      </c>
      <c r="J669" s="128">
        <v>42240.02</v>
      </c>
      <c r="K669" s="126">
        <v>2810.36</v>
      </c>
      <c r="L669" s="127">
        <v>12044.4</v>
      </c>
      <c r="M669" s="127">
        <v>35631.35</v>
      </c>
      <c r="N669" s="128">
        <v>50486.11</v>
      </c>
      <c r="O669" s="126">
        <v>1448.01</v>
      </c>
      <c r="P669" s="127">
        <v>821.28</v>
      </c>
      <c r="Q669" s="127">
        <v>0</v>
      </c>
      <c r="R669" s="127">
        <v>0</v>
      </c>
      <c r="S669" s="127">
        <v>1105.5999999999999</v>
      </c>
      <c r="T669" s="128">
        <v>2269.29</v>
      </c>
      <c r="U669" s="126">
        <v>7427.38</v>
      </c>
      <c r="V669" s="127">
        <v>10839.96</v>
      </c>
      <c r="W669" s="127">
        <v>1907</v>
      </c>
      <c r="X669" s="127">
        <v>2709.9</v>
      </c>
      <c r="Y669" s="128">
        <v>22884.240000000002</v>
      </c>
      <c r="Z669" s="126">
        <v>4380.83</v>
      </c>
      <c r="AA669" s="127">
        <v>1702.08</v>
      </c>
      <c r="AB669" s="127">
        <v>6415.8</v>
      </c>
      <c r="AC669" s="127">
        <v>2048.84</v>
      </c>
      <c r="AD669" s="127">
        <v>0</v>
      </c>
      <c r="AE669" s="127">
        <v>7548</v>
      </c>
      <c r="AF669" s="127">
        <v>0</v>
      </c>
      <c r="AG669" s="127">
        <v>0</v>
      </c>
      <c r="AH669" s="127">
        <v>943.15</v>
      </c>
      <c r="AI669" s="128">
        <v>21336.62</v>
      </c>
      <c r="AJ669" s="126">
        <v>827.56</v>
      </c>
      <c r="AK669" s="127">
        <v>1107.8800000000001</v>
      </c>
      <c r="AL669" s="128">
        <v>1935.44</v>
      </c>
      <c r="AM669" s="126">
        <v>0</v>
      </c>
      <c r="AN669" s="127">
        <v>506.94</v>
      </c>
      <c r="AO669" s="127">
        <v>0</v>
      </c>
      <c r="AP669" s="127">
        <v>2561.77</v>
      </c>
      <c r="AQ669" s="127">
        <v>1633.44</v>
      </c>
      <c r="AR669" s="127">
        <v>0</v>
      </c>
      <c r="AS669" s="127">
        <v>0</v>
      </c>
      <c r="AT669" s="256">
        <v>4702.1499999999996</v>
      </c>
      <c r="AU669" s="256">
        <v>145853.87</v>
      </c>
    </row>
    <row r="670" spans="1:47" hidden="1" x14ac:dyDescent="0.35">
      <c r="A670" s="117" t="s">
        <v>8</v>
      </c>
      <c r="B670" s="43" t="s">
        <v>689</v>
      </c>
      <c r="C670" s="126">
        <v>6030.57</v>
      </c>
      <c r="D670" s="127">
        <v>5146.7299999999996</v>
      </c>
      <c r="E670" s="127">
        <v>387.9</v>
      </c>
      <c r="F670" s="127">
        <v>20281.88</v>
      </c>
      <c r="G670" s="127">
        <v>16132.8</v>
      </c>
      <c r="H670" s="127">
        <v>2709.99</v>
      </c>
      <c r="I670" s="127">
        <v>2155.7199999999998</v>
      </c>
      <c r="J670" s="128">
        <v>52845.59</v>
      </c>
      <c r="K670" s="126">
        <v>6423.68</v>
      </c>
      <c r="L670" s="127">
        <v>4014.8</v>
      </c>
      <c r="M670" s="127">
        <v>16059.2</v>
      </c>
      <c r="N670" s="128">
        <v>26497.68</v>
      </c>
      <c r="O670" s="126">
        <v>2574.2399999999998</v>
      </c>
      <c r="P670" s="127">
        <v>1026.5999999999999</v>
      </c>
      <c r="Q670" s="127">
        <v>0</v>
      </c>
      <c r="R670" s="127">
        <v>0</v>
      </c>
      <c r="S670" s="127">
        <v>0</v>
      </c>
      <c r="T670" s="128">
        <v>3600.84</v>
      </c>
      <c r="U670" s="126">
        <v>6524.05</v>
      </c>
      <c r="V670" s="127">
        <v>9836.26</v>
      </c>
      <c r="W670" s="127">
        <v>2860.5</v>
      </c>
      <c r="X670" s="127">
        <v>1354.95</v>
      </c>
      <c r="Y670" s="128">
        <v>20575.759999999998</v>
      </c>
      <c r="Z670" s="126">
        <v>230.57</v>
      </c>
      <c r="AA670" s="127">
        <v>1323.84</v>
      </c>
      <c r="AB670" s="127">
        <v>0</v>
      </c>
      <c r="AC670" s="127">
        <v>241.04</v>
      </c>
      <c r="AD670" s="127">
        <v>0</v>
      </c>
      <c r="AE670" s="127">
        <v>2641.8</v>
      </c>
      <c r="AF670" s="127">
        <v>0</v>
      </c>
      <c r="AG670" s="127">
        <v>1469.6</v>
      </c>
      <c r="AH670" s="127">
        <v>0</v>
      </c>
      <c r="AI670" s="128">
        <v>4583.01</v>
      </c>
      <c r="AJ670" s="126">
        <v>0</v>
      </c>
      <c r="AK670" s="127">
        <v>1116.18</v>
      </c>
      <c r="AL670" s="128">
        <v>1116.18</v>
      </c>
      <c r="AM670" s="126">
        <v>0</v>
      </c>
      <c r="AN670" s="127">
        <v>0</v>
      </c>
      <c r="AO670" s="127">
        <v>134.83000000000001</v>
      </c>
      <c r="AP670" s="127">
        <v>2426.94</v>
      </c>
      <c r="AQ670" s="127">
        <v>0</v>
      </c>
      <c r="AR670" s="127">
        <v>0</v>
      </c>
      <c r="AS670" s="127">
        <v>0</v>
      </c>
      <c r="AT670" s="256">
        <v>2561.77</v>
      </c>
      <c r="AU670" s="256">
        <v>111780.83</v>
      </c>
    </row>
    <row r="671" spans="1:47" hidden="1" x14ac:dyDescent="0.35">
      <c r="A671" s="117" t="s">
        <v>8</v>
      </c>
      <c r="B671" s="43" t="s">
        <v>690</v>
      </c>
      <c r="C671" s="126">
        <v>38493</v>
      </c>
      <c r="D671" s="127">
        <v>7155.21</v>
      </c>
      <c r="E671" s="127">
        <v>258.60000000000002</v>
      </c>
      <c r="F671" s="127">
        <v>10617.36</v>
      </c>
      <c r="G671" s="127">
        <v>1613.28</v>
      </c>
      <c r="H671" s="127">
        <v>0</v>
      </c>
      <c r="I671" s="127">
        <v>2540.67</v>
      </c>
      <c r="J671" s="128">
        <v>60678.12</v>
      </c>
      <c r="K671" s="126">
        <v>8531.4500000000007</v>
      </c>
      <c r="L671" s="127">
        <v>3512.95</v>
      </c>
      <c r="M671" s="127">
        <v>41653.550000000003</v>
      </c>
      <c r="N671" s="128">
        <v>53697.95</v>
      </c>
      <c r="O671" s="126">
        <v>3539.58</v>
      </c>
      <c r="P671" s="127">
        <v>1026.5999999999999</v>
      </c>
      <c r="Q671" s="127">
        <v>237.88</v>
      </c>
      <c r="R671" s="127">
        <v>0</v>
      </c>
      <c r="S671" s="127">
        <v>0</v>
      </c>
      <c r="T671" s="128">
        <v>4804.0600000000004</v>
      </c>
      <c r="U671" s="126">
        <v>4416.28</v>
      </c>
      <c r="V671" s="127">
        <v>6624.42</v>
      </c>
      <c r="W671" s="127">
        <v>476.75</v>
      </c>
      <c r="X671" s="127">
        <v>451.65</v>
      </c>
      <c r="Y671" s="128">
        <v>11969.1</v>
      </c>
      <c r="Z671" s="126">
        <v>1613.99</v>
      </c>
      <c r="AA671" s="127">
        <v>3404.16</v>
      </c>
      <c r="AB671" s="127">
        <v>754.8</v>
      </c>
      <c r="AC671" s="127">
        <v>2048.84</v>
      </c>
      <c r="AD671" s="127">
        <v>0</v>
      </c>
      <c r="AE671" s="127">
        <v>2641.8</v>
      </c>
      <c r="AF671" s="127">
        <v>0</v>
      </c>
      <c r="AG671" s="127">
        <v>293.92</v>
      </c>
      <c r="AH671" s="127">
        <v>1509.04</v>
      </c>
      <c r="AI671" s="128">
        <v>8862.39</v>
      </c>
      <c r="AJ671" s="126">
        <v>0</v>
      </c>
      <c r="AK671" s="127">
        <v>2131.7800000000002</v>
      </c>
      <c r="AL671" s="128">
        <v>2131.7800000000002</v>
      </c>
      <c r="AM671" s="126">
        <v>0</v>
      </c>
      <c r="AN671" s="127">
        <v>0</v>
      </c>
      <c r="AO671" s="127">
        <v>0</v>
      </c>
      <c r="AP671" s="127">
        <v>7415.65</v>
      </c>
      <c r="AQ671" s="127">
        <v>680.6</v>
      </c>
      <c r="AR671" s="127">
        <v>0</v>
      </c>
      <c r="AS671" s="127">
        <v>0</v>
      </c>
      <c r="AT671" s="256">
        <v>8096.25</v>
      </c>
      <c r="AU671" s="256">
        <v>150239.65</v>
      </c>
    </row>
    <row r="672" spans="1:47" hidden="1" x14ac:dyDescent="0.35">
      <c r="A672" s="117" t="s">
        <v>8</v>
      </c>
      <c r="B672" s="43" t="s">
        <v>691</v>
      </c>
      <c r="C672" s="126">
        <v>15397.2</v>
      </c>
      <c r="D672" s="127">
        <v>3514.84</v>
      </c>
      <c r="E672" s="127">
        <v>0</v>
      </c>
      <c r="F672" s="127">
        <v>12795.28</v>
      </c>
      <c r="G672" s="127">
        <v>1613.28</v>
      </c>
      <c r="H672" s="127">
        <v>2408.88</v>
      </c>
      <c r="I672" s="127">
        <v>2617.66</v>
      </c>
      <c r="J672" s="128">
        <v>38347.14</v>
      </c>
      <c r="K672" s="126">
        <v>25092.5</v>
      </c>
      <c r="L672" s="127">
        <v>22081.4</v>
      </c>
      <c r="M672" s="127">
        <v>5018.5</v>
      </c>
      <c r="N672" s="128">
        <v>52192.4</v>
      </c>
      <c r="O672" s="126">
        <v>2413.35</v>
      </c>
      <c r="P672" s="127">
        <v>205.32</v>
      </c>
      <c r="Q672" s="127">
        <v>0</v>
      </c>
      <c r="R672" s="127">
        <v>0</v>
      </c>
      <c r="S672" s="127">
        <v>221.12</v>
      </c>
      <c r="T672" s="128">
        <v>2618.67</v>
      </c>
      <c r="U672" s="126">
        <v>11542.55</v>
      </c>
      <c r="V672" s="127">
        <v>9836.26</v>
      </c>
      <c r="W672" s="127">
        <v>15637.4</v>
      </c>
      <c r="X672" s="127">
        <v>1806.6</v>
      </c>
      <c r="Y672" s="128">
        <v>38822.81</v>
      </c>
      <c r="Z672" s="126">
        <v>1844.56</v>
      </c>
      <c r="AA672" s="127">
        <v>0</v>
      </c>
      <c r="AB672" s="127">
        <v>566.1</v>
      </c>
      <c r="AC672" s="127">
        <v>1807.8</v>
      </c>
      <c r="AD672" s="127">
        <v>0</v>
      </c>
      <c r="AE672" s="127">
        <v>11888.1</v>
      </c>
      <c r="AF672" s="127">
        <v>294.51</v>
      </c>
      <c r="AG672" s="127">
        <v>0</v>
      </c>
      <c r="AH672" s="127">
        <v>943.15</v>
      </c>
      <c r="AI672" s="128">
        <v>17344.22</v>
      </c>
      <c r="AJ672" s="126">
        <v>4137.8</v>
      </c>
      <c r="AK672" s="127">
        <v>1182.58</v>
      </c>
      <c r="AL672" s="128">
        <v>5320.38</v>
      </c>
      <c r="AM672" s="126">
        <v>0</v>
      </c>
      <c r="AN672" s="127">
        <v>506.94</v>
      </c>
      <c r="AO672" s="127">
        <v>0</v>
      </c>
      <c r="AP672" s="127">
        <v>6741.5</v>
      </c>
      <c r="AQ672" s="127">
        <v>680.6</v>
      </c>
      <c r="AR672" s="127">
        <v>132.13999999999999</v>
      </c>
      <c r="AS672" s="127">
        <v>0</v>
      </c>
      <c r="AT672" s="256">
        <v>7929.04</v>
      </c>
      <c r="AU672" s="256">
        <v>162574.66</v>
      </c>
    </row>
    <row r="673" spans="1:47" hidden="1" x14ac:dyDescent="0.35">
      <c r="A673" s="117" t="s">
        <v>9</v>
      </c>
      <c r="B673" s="43" t="s">
        <v>693</v>
      </c>
      <c r="C673" s="126">
        <v>19246.5</v>
      </c>
      <c r="D673" s="127">
        <v>3891.43</v>
      </c>
      <c r="E673" s="127">
        <v>0</v>
      </c>
      <c r="F673" s="127">
        <v>10072.879999999999</v>
      </c>
      <c r="G673" s="127">
        <v>1613.28</v>
      </c>
      <c r="H673" s="127">
        <v>2910.73</v>
      </c>
      <c r="I673" s="127">
        <v>8930.84</v>
      </c>
      <c r="J673" s="128">
        <v>46665.66</v>
      </c>
      <c r="K673" s="126">
        <v>18066.599999999999</v>
      </c>
      <c r="L673" s="127">
        <v>0</v>
      </c>
      <c r="M673" s="127">
        <v>3011.1</v>
      </c>
      <c r="N673" s="128">
        <v>21077.7</v>
      </c>
      <c r="O673" s="126">
        <v>5148.4799999999996</v>
      </c>
      <c r="P673" s="127">
        <v>410.64</v>
      </c>
      <c r="Q673" s="127">
        <v>0</v>
      </c>
      <c r="R673" s="127">
        <v>0</v>
      </c>
      <c r="S673" s="127">
        <v>552.79999999999995</v>
      </c>
      <c r="T673" s="128">
        <v>5559.12</v>
      </c>
      <c r="U673" s="126">
        <v>3011.1</v>
      </c>
      <c r="V673" s="127">
        <v>11542.55</v>
      </c>
      <c r="W673" s="127">
        <v>0</v>
      </c>
      <c r="X673" s="127">
        <v>0</v>
      </c>
      <c r="Y673" s="128">
        <v>14553.65</v>
      </c>
      <c r="Z673" s="126">
        <v>10836.79</v>
      </c>
      <c r="AA673" s="127">
        <v>1323.84</v>
      </c>
      <c r="AB673" s="127">
        <v>0</v>
      </c>
      <c r="AC673" s="127">
        <v>361.56</v>
      </c>
      <c r="AD673" s="127">
        <v>800.46</v>
      </c>
      <c r="AE673" s="127">
        <v>9057.6</v>
      </c>
      <c r="AF673" s="127">
        <v>0</v>
      </c>
      <c r="AG673" s="127">
        <v>440.88</v>
      </c>
      <c r="AH673" s="127">
        <v>0</v>
      </c>
      <c r="AI673" s="128">
        <v>21497.29</v>
      </c>
      <c r="AJ673" s="126">
        <v>0</v>
      </c>
      <c r="AK673" s="127">
        <v>828.1</v>
      </c>
      <c r="AL673" s="128">
        <v>828.1</v>
      </c>
      <c r="AM673" s="126">
        <v>0</v>
      </c>
      <c r="AN673" s="127">
        <v>1520.82</v>
      </c>
      <c r="AO673" s="127">
        <v>808.98</v>
      </c>
      <c r="AP673" s="127">
        <v>17123.41</v>
      </c>
      <c r="AQ673" s="127">
        <v>2450.16</v>
      </c>
      <c r="AR673" s="127">
        <v>264.27999999999997</v>
      </c>
      <c r="AS673" s="127">
        <v>1182.8599999999999</v>
      </c>
      <c r="AT673" s="256">
        <v>21903.37</v>
      </c>
      <c r="AU673" s="256">
        <v>132084.89000000001</v>
      </c>
    </row>
    <row r="674" spans="1:47" hidden="1" x14ac:dyDescent="0.35">
      <c r="A674" s="117" t="s">
        <v>9</v>
      </c>
      <c r="B674" s="43" t="s">
        <v>694</v>
      </c>
      <c r="C674" s="126">
        <v>16038.75</v>
      </c>
      <c r="D674" s="127">
        <v>2636.13</v>
      </c>
      <c r="E674" s="127">
        <v>0</v>
      </c>
      <c r="F674" s="127">
        <v>8983.92</v>
      </c>
      <c r="G674" s="127">
        <v>1075.52</v>
      </c>
      <c r="H674" s="127">
        <v>1907.03</v>
      </c>
      <c r="I674" s="127">
        <v>18862.55</v>
      </c>
      <c r="J674" s="128">
        <v>49503.9</v>
      </c>
      <c r="K674" s="126">
        <v>36735.42</v>
      </c>
      <c r="L674" s="127">
        <v>20074</v>
      </c>
      <c r="M674" s="127">
        <v>20074</v>
      </c>
      <c r="N674" s="128">
        <v>76883.42</v>
      </c>
      <c r="O674" s="126">
        <v>4665.8100000000004</v>
      </c>
      <c r="P674" s="127">
        <v>4106.3999999999996</v>
      </c>
      <c r="Q674" s="127">
        <v>237.88</v>
      </c>
      <c r="R674" s="127">
        <v>1240.2</v>
      </c>
      <c r="S674" s="127">
        <v>552.79999999999995</v>
      </c>
      <c r="T674" s="128">
        <v>10250.290000000001</v>
      </c>
      <c r="U674" s="126">
        <v>1204.44</v>
      </c>
      <c r="V674" s="127">
        <v>6724.79</v>
      </c>
      <c r="W674" s="127">
        <v>4195.3999999999996</v>
      </c>
      <c r="X674" s="127">
        <v>3161.55</v>
      </c>
      <c r="Y674" s="128">
        <v>15286.18</v>
      </c>
      <c r="Z674" s="126">
        <v>7147.67</v>
      </c>
      <c r="AA674" s="127">
        <v>3025.92</v>
      </c>
      <c r="AB674" s="127">
        <v>754.8</v>
      </c>
      <c r="AC674" s="127">
        <v>723.12</v>
      </c>
      <c r="AD674" s="127">
        <v>1334.1</v>
      </c>
      <c r="AE674" s="127">
        <v>30758.1</v>
      </c>
      <c r="AF674" s="127">
        <v>0</v>
      </c>
      <c r="AG674" s="127">
        <v>2498.3200000000002</v>
      </c>
      <c r="AH674" s="127">
        <v>0</v>
      </c>
      <c r="AI674" s="128">
        <v>43216.11</v>
      </c>
      <c r="AJ674" s="126">
        <v>2482.6799999999998</v>
      </c>
      <c r="AK674" s="127">
        <v>1562.94</v>
      </c>
      <c r="AL674" s="128">
        <v>4045.62</v>
      </c>
      <c r="AM674" s="126">
        <v>0</v>
      </c>
      <c r="AN674" s="127">
        <v>844.9</v>
      </c>
      <c r="AO674" s="127">
        <v>1752.79</v>
      </c>
      <c r="AP674" s="127">
        <v>14561.64</v>
      </c>
      <c r="AQ674" s="127">
        <v>1769.56</v>
      </c>
      <c r="AR674" s="127">
        <v>0</v>
      </c>
      <c r="AS674" s="127">
        <v>1689.8</v>
      </c>
      <c r="AT674" s="256">
        <v>18928.89</v>
      </c>
      <c r="AU674" s="256">
        <v>218114.41</v>
      </c>
    </row>
    <row r="675" spans="1:47" hidden="1" x14ac:dyDescent="0.35">
      <c r="A675" s="117" t="s">
        <v>9</v>
      </c>
      <c r="B675" s="43" t="s">
        <v>695</v>
      </c>
      <c r="C675" s="126">
        <v>13857.48</v>
      </c>
      <c r="D675" s="127">
        <v>2636.13</v>
      </c>
      <c r="E675" s="127">
        <v>2973.9</v>
      </c>
      <c r="F675" s="127">
        <v>8847.7999999999993</v>
      </c>
      <c r="G675" s="127">
        <v>134.44</v>
      </c>
      <c r="H675" s="127">
        <v>2709.99</v>
      </c>
      <c r="I675" s="127">
        <v>5851.24</v>
      </c>
      <c r="J675" s="128">
        <v>37010.980000000003</v>
      </c>
      <c r="K675" s="126">
        <v>23285.84</v>
      </c>
      <c r="L675" s="127">
        <v>7025.9</v>
      </c>
      <c r="M675" s="127">
        <v>12044.4</v>
      </c>
      <c r="N675" s="128">
        <v>42356.14</v>
      </c>
      <c r="O675" s="126">
        <v>5952.93</v>
      </c>
      <c r="P675" s="127">
        <v>615.96</v>
      </c>
      <c r="Q675" s="127">
        <v>475.76</v>
      </c>
      <c r="R675" s="127">
        <v>0</v>
      </c>
      <c r="S675" s="127">
        <v>0</v>
      </c>
      <c r="T675" s="128">
        <v>7044.65</v>
      </c>
      <c r="U675" s="126">
        <v>3914.43</v>
      </c>
      <c r="V675" s="127">
        <v>14955.13</v>
      </c>
      <c r="W675" s="127">
        <v>1239.55</v>
      </c>
      <c r="X675" s="127">
        <v>451.65</v>
      </c>
      <c r="Y675" s="128">
        <v>20560.759999999998</v>
      </c>
      <c r="Z675" s="126">
        <v>9683.94</v>
      </c>
      <c r="AA675" s="127">
        <v>2647.68</v>
      </c>
      <c r="AB675" s="127">
        <v>0</v>
      </c>
      <c r="AC675" s="127">
        <v>602.6</v>
      </c>
      <c r="AD675" s="127">
        <v>800.46</v>
      </c>
      <c r="AE675" s="127">
        <v>8680.2000000000007</v>
      </c>
      <c r="AF675" s="127">
        <v>1472.55</v>
      </c>
      <c r="AG675" s="127">
        <v>1763.52</v>
      </c>
      <c r="AH675" s="127">
        <v>0</v>
      </c>
      <c r="AI675" s="128">
        <v>23003.27</v>
      </c>
      <c r="AJ675" s="126">
        <v>2482.6799999999998</v>
      </c>
      <c r="AK675" s="127">
        <v>1292.44</v>
      </c>
      <c r="AL675" s="128">
        <v>3775.12</v>
      </c>
      <c r="AM675" s="126">
        <v>0</v>
      </c>
      <c r="AN675" s="127">
        <v>0</v>
      </c>
      <c r="AO675" s="127">
        <v>404.49</v>
      </c>
      <c r="AP675" s="127">
        <v>8089.8</v>
      </c>
      <c r="AQ675" s="127">
        <v>0</v>
      </c>
      <c r="AR675" s="127">
        <v>132.13999999999999</v>
      </c>
      <c r="AS675" s="127">
        <v>506.94</v>
      </c>
      <c r="AT675" s="256">
        <v>8494.2900000000009</v>
      </c>
      <c r="AU675" s="256">
        <v>142245.21</v>
      </c>
    </row>
    <row r="676" spans="1:47" hidden="1" x14ac:dyDescent="0.35">
      <c r="A676" s="117" t="s">
        <v>9</v>
      </c>
      <c r="B676" s="43" t="s">
        <v>696</v>
      </c>
      <c r="C676" s="126">
        <v>18604.95</v>
      </c>
      <c r="D676" s="127">
        <v>878.71</v>
      </c>
      <c r="E676" s="127">
        <v>0</v>
      </c>
      <c r="F676" s="127">
        <v>3266.88</v>
      </c>
      <c r="G676" s="127">
        <v>3898.76</v>
      </c>
      <c r="H676" s="127">
        <v>2007.4</v>
      </c>
      <c r="I676" s="127">
        <v>1385.82</v>
      </c>
      <c r="J676" s="128">
        <v>30042.52</v>
      </c>
      <c r="K676" s="126">
        <v>10538.85</v>
      </c>
      <c r="L676" s="127">
        <v>18066.599999999999</v>
      </c>
      <c r="M676" s="127">
        <v>0</v>
      </c>
      <c r="N676" s="128">
        <v>28605.45</v>
      </c>
      <c r="O676" s="126">
        <v>2574.2399999999998</v>
      </c>
      <c r="P676" s="127">
        <v>821.28</v>
      </c>
      <c r="Q676" s="127">
        <v>0</v>
      </c>
      <c r="R676" s="127">
        <v>0</v>
      </c>
      <c r="S676" s="127">
        <v>0</v>
      </c>
      <c r="T676" s="128">
        <v>3395.52</v>
      </c>
      <c r="U676" s="126">
        <v>2408.88</v>
      </c>
      <c r="V676" s="127">
        <v>6022.2</v>
      </c>
      <c r="W676" s="127">
        <v>0</v>
      </c>
      <c r="X676" s="127">
        <v>0</v>
      </c>
      <c r="Y676" s="128">
        <v>8431.08</v>
      </c>
      <c r="Z676" s="126">
        <v>1152.8499999999999</v>
      </c>
      <c r="AA676" s="127">
        <v>189.12</v>
      </c>
      <c r="AB676" s="127">
        <v>0</v>
      </c>
      <c r="AC676" s="127">
        <v>120.52</v>
      </c>
      <c r="AD676" s="127">
        <v>133.41</v>
      </c>
      <c r="AE676" s="127">
        <v>10755.9</v>
      </c>
      <c r="AF676" s="127">
        <v>0</v>
      </c>
      <c r="AG676" s="127">
        <v>1175.68</v>
      </c>
      <c r="AH676" s="127">
        <v>0</v>
      </c>
      <c r="AI676" s="128">
        <v>13338.36</v>
      </c>
      <c r="AJ676" s="126">
        <v>0</v>
      </c>
      <c r="AK676" s="127">
        <v>1438.44</v>
      </c>
      <c r="AL676" s="128">
        <v>1438.44</v>
      </c>
      <c r="AM676" s="126">
        <v>0</v>
      </c>
      <c r="AN676" s="127">
        <v>0</v>
      </c>
      <c r="AO676" s="127">
        <v>0</v>
      </c>
      <c r="AP676" s="127">
        <v>1887.62</v>
      </c>
      <c r="AQ676" s="127">
        <v>0</v>
      </c>
      <c r="AR676" s="127">
        <v>66.069999999999993</v>
      </c>
      <c r="AS676" s="127">
        <v>0</v>
      </c>
      <c r="AT676" s="256">
        <v>1887.62</v>
      </c>
      <c r="AU676" s="256">
        <v>87138.99</v>
      </c>
    </row>
    <row r="677" spans="1:47" hidden="1" x14ac:dyDescent="0.35">
      <c r="A677" s="117" t="s">
        <v>9</v>
      </c>
      <c r="B677" s="43" t="s">
        <v>697</v>
      </c>
      <c r="C677" s="126">
        <v>41059.199999999997</v>
      </c>
      <c r="D677" s="127">
        <v>5021.2</v>
      </c>
      <c r="E677" s="127">
        <v>0</v>
      </c>
      <c r="F677" s="127">
        <v>3947.48</v>
      </c>
      <c r="G677" s="127">
        <v>537.76</v>
      </c>
      <c r="H677" s="127">
        <v>0</v>
      </c>
      <c r="I677" s="127">
        <v>6005.22</v>
      </c>
      <c r="J677" s="128">
        <v>56570.86</v>
      </c>
      <c r="K677" s="126">
        <v>39144.300000000003</v>
      </c>
      <c r="L677" s="127">
        <v>2007.4</v>
      </c>
      <c r="M677" s="127">
        <v>1003.7</v>
      </c>
      <c r="N677" s="128">
        <v>42155.4</v>
      </c>
      <c r="O677" s="126">
        <v>6435.6</v>
      </c>
      <c r="P677" s="127">
        <v>6159.6</v>
      </c>
      <c r="Q677" s="127">
        <v>1189.4000000000001</v>
      </c>
      <c r="R677" s="127">
        <v>0</v>
      </c>
      <c r="S677" s="127">
        <v>0</v>
      </c>
      <c r="T677" s="128">
        <v>13784.6</v>
      </c>
      <c r="U677" s="126">
        <v>1907.03</v>
      </c>
      <c r="V677" s="127">
        <v>6524.05</v>
      </c>
      <c r="W677" s="127">
        <v>190.7</v>
      </c>
      <c r="X677" s="127">
        <v>0</v>
      </c>
      <c r="Y677" s="128">
        <v>8621.7800000000007</v>
      </c>
      <c r="Z677" s="126">
        <v>1613.99</v>
      </c>
      <c r="AA677" s="127">
        <v>189.12</v>
      </c>
      <c r="AB677" s="127">
        <v>0</v>
      </c>
      <c r="AC677" s="127">
        <v>361.56</v>
      </c>
      <c r="AD677" s="127">
        <v>667.05</v>
      </c>
      <c r="AE677" s="127">
        <v>6604.5</v>
      </c>
      <c r="AF677" s="127">
        <v>294.51</v>
      </c>
      <c r="AG677" s="127">
        <v>4702.72</v>
      </c>
      <c r="AH677" s="127">
        <v>1131.78</v>
      </c>
      <c r="AI677" s="128">
        <v>15376.11</v>
      </c>
      <c r="AJ677" s="126">
        <v>0</v>
      </c>
      <c r="AK677" s="127">
        <v>1919.38</v>
      </c>
      <c r="AL677" s="128">
        <v>1919.38</v>
      </c>
      <c r="AM677" s="126">
        <v>0</v>
      </c>
      <c r="AN677" s="127">
        <v>0</v>
      </c>
      <c r="AO677" s="127">
        <v>0</v>
      </c>
      <c r="AP677" s="127">
        <v>7011.16</v>
      </c>
      <c r="AQ677" s="127">
        <v>272.24</v>
      </c>
      <c r="AR677" s="127">
        <v>726.77</v>
      </c>
      <c r="AS677" s="127">
        <v>0</v>
      </c>
      <c r="AT677" s="256">
        <v>7283.4</v>
      </c>
      <c r="AU677" s="256">
        <v>145711.53</v>
      </c>
    </row>
    <row r="678" spans="1:47" hidden="1" x14ac:dyDescent="0.35">
      <c r="A678" s="117" t="s">
        <v>9</v>
      </c>
      <c r="B678" s="43" t="s">
        <v>698</v>
      </c>
      <c r="C678" s="126">
        <v>40417.65</v>
      </c>
      <c r="D678" s="127">
        <v>125.53</v>
      </c>
      <c r="E678" s="127">
        <v>258.60000000000002</v>
      </c>
      <c r="F678" s="127">
        <v>5036.4399999999996</v>
      </c>
      <c r="G678" s="127">
        <v>1613.28</v>
      </c>
      <c r="H678" s="127">
        <v>1706.29</v>
      </c>
      <c r="I678" s="127">
        <v>16090.91</v>
      </c>
      <c r="J678" s="128">
        <v>65248.7</v>
      </c>
      <c r="K678" s="126">
        <v>4918.13</v>
      </c>
      <c r="L678" s="127">
        <v>17163.27</v>
      </c>
      <c r="M678" s="127">
        <v>21077.7</v>
      </c>
      <c r="N678" s="128">
        <v>43159.1</v>
      </c>
      <c r="O678" s="126">
        <v>160.88999999999999</v>
      </c>
      <c r="P678" s="127">
        <v>0</v>
      </c>
      <c r="Q678" s="127">
        <v>0</v>
      </c>
      <c r="R678" s="127">
        <v>372.06</v>
      </c>
      <c r="S678" s="127">
        <v>773.92</v>
      </c>
      <c r="T678" s="128">
        <v>532.95000000000005</v>
      </c>
      <c r="U678" s="126">
        <v>6022.2</v>
      </c>
      <c r="V678" s="127">
        <v>6624.42</v>
      </c>
      <c r="W678" s="127">
        <v>2097.6999999999998</v>
      </c>
      <c r="X678" s="127">
        <v>270.99</v>
      </c>
      <c r="Y678" s="128">
        <v>15015.31</v>
      </c>
      <c r="Z678" s="126">
        <v>4380.83</v>
      </c>
      <c r="AA678" s="127">
        <v>6430.08</v>
      </c>
      <c r="AB678" s="127">
        <v>0</v>
      </c>
      <c r="AC678" s="127">
        <v>3495.08</v>
      </c>
      <c r="AD678" s="127">
        <v>0</v>
      </c>
      <c r="AE678" s="127">
        <v>7170.6</v>
      </c>
      <c r="AF678" s="127">
        <v>0</v>
      </c>
      <c r="AG678" s="127">
        <v>293.92</v>
      </c>
      <c r="AH678" s="127">
        <v>2074.9299999999998</v>
      </c>
      <c r="AI678" s="128">
        <v>17415.36</v>
      </c>
      <c r="AJ678" s="126">
        <v>1655.12</v>
      </c>
      <c r="AK678" s="127">
        <v>372.06</v>
      </c>
      <c r="AL678" s="128">
        <v>2027.18</v>
      </c>
      <c r="AM678" s="126">
        <v>0</v>
      </c>
      <c r="AN678" s="127">
        <v>0</v>
      </c>
      <c r="AO678" s="127">
        <v>1348.3</v>
      </c>
      <c r="AP678" s="127">
        <v>6876.33</v>
      </c>
      <c r="AQ678" s="127">
        <v>136.12</v>
      </c>
      <c r="AR678" s="127">
        <v>528.55999999999995</v>
      </c>
      <c r="AS678" s="127">
        <v>0</v>
      </c>
      <c r="AT678" s="256">
        <v>8360.75</v>
      </c>
      <c r="AU678" s="256">
        <v>151759.35</v>
      </c>
    </row>
    <row r="679" spans="1:47" hidden="1" x14ac:dyDescent="0.35">
      <c r="A679" s="117" t="s">
        <v>9</v>
      </c>
      <c r="B679" s="43" t="s">
        <v>699</v>
      </c>
      <c r="C679" s="126">
        <v>39776.1</v>
      </c>
      <c r="D679" s="127">
        <v>3765.9</v>
      </c>
      <c r="E679" s="127">
        <v>0</v>
      </c>
      <c r="F679" s="127">
        <v>11434.08</v>
      </c>
      <c r="G679" s="127">
        <v>1613.28</v>
      </c>
      <c r="H679" s="127">
        <v>3713.69</v>
      </c>
      <c r="I679" s="127">
        <v>10162.68</v>
      </c>
      <c r="J679" s="128">
        <v>70465.73</v>
      </c>
      <c r="K679" s="126">
        <v>20074</v>
      </c>
      <c r="L679" s="127">
        <v>34125.800000000003</v>
      </c>
      <c r="M679" s="127">
        <v>62229.4</v>
      </c>
      <c r="N679" s="128">
        <v>116429.2</v>
      </c>
      <c r="O679" s="126">
        <v>10296.959999999999</v>
      </c>
      <c r="P679" s="127">
        <v>205.32</v>
      </c>
      <c r="Q679" s="127">
        <v>118.94</v>
      </c>
      <c r="R679" s="127">
        <v>2108.34</v>
      </c>
      <c r="S679" s="127">
        <v>6965.28</v>
      </c>
      <c r="T679" s="128">
        <v>12729.56</v>
      </c>
      <c r="U679" s="126">
        <v>9334.41</v>
      </c>
      <c r="V679" s="127">
        <v>7728.49</v>
      </c>
      <c r="W679" s="127">
        <v>1907</v>
      </c>
      <c r="X679" s="127">
        <v>3161.55</v>
      </c>
      <c r="Y679" s="128">
        <v>22131.45</v>
      </c>
      <c r="Z679" s="126">
        <v>13373.06</v>
      </c>
      <c r="AA679" s="127">
        <v>10023.36</v>
      </c>
      <c r="AB679" s="127">
        <v>1509.6</v>
      </c>
      <c r="AC679" s="127">
        <v>1807.8</v>
      </c>
      <c r="AD679" s="127">
        <v>667.05</v>
      </c>
      <c r="AE679" s="127">
        <v>7925.4</v>
      </c>
      <c r="AF679" s="127">
        <v>589.02</v>
      </c>
      <c r="AG679" s="127">
        <v>881.76</v>
      </c>
      <c r="AH679" s="127">
        <v>943.15</v>
      </c>
      <c r="AI679" s="128">
        <v>27696.84</v>
      </c>
      <c r="AJ679" s="126">
        <v>1655.12</v>
      </c>
      <c r="AK679" s="127">
        <v>1285.1199999999999</v>
      </c>
      <c r="AL679" s="128">
        <v>2940.24</v>
      </c>
      <c r="AM679" s="126">
        <v>-537.29999999999995</v>
      </c>
      <c r="AN679" s="127">
        <v>1182.8599999999999</v>
      </c>
      <c r="AO679" s="127">
        <v>0</v>
      </c>
      <c r="AP679" s="127">
        <v>2426.94</v>
      </c>
      <c r="AQ679" s="127">
        <v>0</v>
      </c>
      <c r="AR679" s="127">
        <v>6474.86</v>
      </c>
      <c r="AS679" s="127">
        <v>0</v>
      </c>
      <c r="AT679" s="256">
        <v>3072.5</v>
      </c>
      <c r="AU679" s="256">
        <v>255465.52</v>
      </c>
    </row>
    <row r="680" spans="1:47" hidden="1" x14ac:dyDescent="0.35">
      <c r="A680" s="117" t="s">
        <v>9</v>
      </c>
      <c r="B680" s="43" t="s">
        <v>700</v>
      </c>
      <c r="C680" s="126">
        <v>27201.72</v>
      </c>
      <c r="D680" s="127">
        <v>1757.42</v>
      </c>
      <c r="E680" s="127">
        <v>0</v>
      </c>
      <c r="F680" s="127">
        <v>8711.68</v>
      </c>
      <c r="G680" s="127">
        <v>1882.16</v>
      </c>
      <c r="H680" s="127">
        <v>1204.44</v>
      </c>
      <c r="I680" s="127">
        <v>13550.24</v>
      </c>
      <c r="J680" s="128">
        <v>54307.66</v>
      </c>
      <c r="K680" s="126">
        <v>57110.53</v>
      </c>
      <c r="L680" s="127">
        <v>26096.2</v>
      </c>
      <c r="M680" s="127">
        <v>15256.24</v>
      </c>
      <c r="N680" s="128">
        <v>98462.97</v>
      </c>
      <c r="O680" s="126">
        <v>9009.84</v>
      </c>
      <c r="P680" s="127">
        <v>821.28</v>
      </c>
      <c r="Q680" s="127">
        <v>0</v>
      </c>
      <c r="R680" s="127">
        <v>0</v>
      </c>
      <c r="S680" s="127">
        <v>0</v>
      </c>
      <c r="T680" s="128">
        <v>9831.1200000000008</v>
      </c>
      <c r="U680" s="126">
        <v>7025.9</v>
      </c>
      <c r="V680" s="127">
        <v>15155.87</v>
      </c>
      <c r="W680" s="127">
        <v>1048.8499999999999</v>
      </c>
      <c r="X680" s="127">
        <v>2258.25</v>
      </c>
      <c r="Y680" s="128">
        <v>25488.87</v>
      </c>
      <c r="Z680" s="126">
        <v>14064.77</v>
      </c>
      <c r="AA680" s="127">
        <v>2080.3200000000002</v>
      </c>
      <c r="AB680" s="127">
        <v>188.7</v>
      </c>
      <c r="AC680" s="127">
        <v>2530.92</v>
      </c>
      <c r="AD680" s="127">
        <v>1334.1</v>
      </c>
      <c r="AE680" s="127">
        <v>23021.4</v>
      </c>
      <c r="AF680" s="127">
        <v>0</v>
      </c>
      <c r="AG680" s="127">
        <v>8817.6</v>
      </c>
      <c r="AH680" s="127">
        <v>2074.9299999999998</v>
      </c>
      <c r="AI680" s="128">
        <v>52032.42</v>
      </c>
      <c r="AJ680" s="126">
        <v>4137.8</v>
      </c>
      <c r="AK680" s="127">
        <v>4744.5</v>
      </c>
      <c r="AL680" s="128">
        <v>8882.2999999999993</v>
      </c>
      <c r="AM680" s="126">
        <v>0</v>
      </c>
      <c r="AN680" s="127">
        <v>675.92</v>
      </c>
      <c r="AO680" s="127">
        <v>404.49</v>
      </c>
      <c r="AP680" s="127">
        <v>11056.06</v>
      </c>
      <c r="AQ680" s="127">
        <v>0</v>
      </c>
      <c r="AR680" s="127">
        <v>2378.52</v>
      </c>
      <c r="AS680" s="127">
        <v>506.94</v>
      </c>
      <c r="AT680" s="256">
        <v>12136.47</v>
      </c>
      <c r="AU680" s="256">
        <v>261141.81</v>
      </c>
    </row>
    <row r="681" spans="1:47" hidden="1" x14ac:dyDescent="0.35">
      <c r="A681" s="117" t="s">
        <v>9</v>
      </c>
      <c r="B681" s="43" t="s">
        <v>701</v>
      </c>
      <c r="C681" s="126">
        <v>8340.15</v>
      </c>
      <c r="D681" s="127">
        <v>0</v>
      </c>
      <c r="E681" s="127">
        <v>0</v>
      </c>
      <c r="F681" s="127">
        <v>680.6</v>
      </c>
      <c r="G681" s="127">
        <v>537.76</v>
      </c>
      <c r="H681" s="127">
        <v>0</v>
      </c>
      <c r="I681" s="127">
        <v>1154.8499999999999</v>
      </c>
      <c r="J681" s="128">
        <v>10713.36</v>
      </c>
      <c r="K681" s="126">
        <v>7728.49</v>
      </c>
      <c r="L681" s="127">
        <v>0</v>
      </c>
      <c r="M681" s="127">
        <v>100.37</v>
      </c>
      <c r="N681" s="128">
        <v>7828.86</v>
      </c>
      <c r="O681" s="126">
        <v>643.55999999999995</v>
      </c>
      <c r="P681" s="127">
        <v>821.28</v>
      </c>
      <c r="Q681" s="127">
        <v>475.76</v>
      </c>
      <c r="R681" s="127">
        <v>0</v>
      </c>
      <c r="S681" s="127">
        <v>0</v>
      </c>
      <c r="T681" s="128">
        <v>1940.6</v>
      </c>
      <c r="U681" s="126">
        <v>0</v>
      </c>
      <c r="V681" s="127">
        <v>3312.21</v>
      </c>
      <c r="W681" s="127">
        <v>5721</v>
      </c>
      <c r="X681" s="127">
        <v>0</v>
      </c>
      <c r="Y681" s="128">
        <v>9033.2099999999991</v>
      </c>
      <c r="Z681" s="126">
        <v>922.28</v>
      </c>
      <c r="AA681" s="127">
        <v>0</v>
      </c>
      <c r="AB681" s="127">
        <v>0</v>
      </c>
      <c r="AC681" s="127">
        <v>0</v>
      </c>
      <c r="AD681" s="127">
        <v>0</v>
      </c>
      <c r="AE681" s="127">
        <v>2830.5</v>
      </c>
      <c r="AF681" s="127">
        <v>0</v>
      </c>
      <c r="AG681" s="127">
        <v>1910.48</v>
      </c>
      <c r="AH681" s="127">
        <v>943.15</v>
      </c>
      <c r="AI681" s="128">
        <v>6606.41</v>
      </c>
      <c r="AJ681" s="126">
        <v>0</v>
      </c>
      <c r="AK681" s="127">
        <v>262.2</v>
      </c>
      <c r="AL681" s="128">
        <v>262.2</v>
      </c>
      <c r="AM681" s="126">
        <v>0</v>
      </c>
      <c r="AN681" s="127">
        <v>506.94</v>
      </c>
      <c r="AO681" s="127">
        <v>0</v>
      </c>
      <c r="AP681" s="127">
        <v>269.66000000000003</v>
      </c>
      <c r="AQ681" s="127">
        <v>0</v>
      </c>
      <c r="AR681" s="127">
        <v>330.35</v>
      </c>
      <c r="AS681" s="127">
        <v>0</v>
      </c>
      <c r="AT681" s="256">
        <v>776.6</v>
      </c>
      <c r="AU681" s="256">
        <v>37161.24</v>
      </c>
    </row>
    <row r="682" spans="1:47" hidden="1" x14ac:dyDescent="0.35">
      <c r="A682" s="117" t="s">
        <v>9</v>
      </c>
      <c r="B682" s="43" t="s">
        <v>702</v>
      </c>
      <c r="C682" s="126">
        <v>15397.2</v>
      </c>
      <c r="D682" s="127">
        <v>878.71</v>
      </c>
      <c r="E682" s="127">
        <v>0</v>
      </c>
      <c r="F682" s="127">
        <v>7486.6</v>
      </c>
      <c r="G682" s="127">
        <v>537.76</v>
      </c>
      <c r="H682" s="127">
        <v>0</v>
      </c>
      <c r="I682" s="127">
        <v>3926.49</v>
      </c>
      <c r="J682" s="128">
        <v>28226.76</v>
      </c>
      <c r="K682" s="126">
        <v>19772.89</v>
      </c>
      <c r="L682" s="127">
        <v>0</v>
      </c>
      <c r="M682" s="127">
        <v>8029.6</v>
      </c>
      <c r="N682" s="128">
        <v>27802.49</v>
      </c>
      <c r="O682" s="126">
        <v>4344.03</v>
      </c>
      <c r="P682" s="127">
        <v>615.96</v>
      </c>
      <c r="Q682" s="127">
        <v>475.76</v>
      </c>
      <c r="R682" s="127">
        <v>0</v>
      </c>
      <c r="S682" s="127">
        <v>221.12</v>
      </c>
      <c r="T682" s="128">
        <v>5435.75</v>
      </c>
      <c r="U682" s="126">
        <v>2007.4</v>
      </c>
      <c r="V682" s="127">
        <v>5821.46</v>
      </c>
      <c r="W682" s="127">
        <v>5911.7</v>
      </c>
      <c r="X682" s="127">
        <v>451.65</v>
      </c>
      <c r="Y682" s="128">
        <v>14192.21</v>
      </c>
      <c r="Z682" s="126">
        <v>6917.1</v>
      </c>
      <c r="AA682" s="127">
        <v>4538.88</v>
      </c>
      <c r="AB682" s="127">
        <v>0</v>
      </c>
      <c r="AC682" s="127">
        <v>602.6</v>
      </c>
      <c r="AD682" s="127">
        <v>133.41</v>
      </c>
      <c r="AE682" s="127">
        <v>9246.2999999999993</v>
      </c>
      <c r="AF682" s="127">
        <v>294.51</v>
      </c>
      <c r="AG682" s="127">
        <v>10581.12</v>
      </c>
      <c r="AH682" s="127">
        <v>754.52</v>
      </c>
      <c r="AI682" s="128">
        <v>28529.56</v>
      </c>
      <c r="AJ682" s="126">
        <v>3310.24</v>
      </c>
      <c r="AK682" s="127">
        <v>3110.26</v>
      </c>
      <c r="AL682" s="128">
        <v>6420.5</v>
      </c>
      <c r="AM682" s="126">
        <v>0</v>
      </c>
      <c r="AN682" s="127">
        <v>168.98</v>
      </c>
      <c r="AO682" s="127">
        <v>0</v>
      </c>
      <c r="AP682" s="127">
        <v>4584.22</v>
      </c>
      <c r="AQ682" s="127">
        <v>272.24</v>
      </c>
      <c r="AR682" s="127">
        <v>198.21</v>
      </c>
      <c r="AS682" s="127">
        <v>675.92</v>
      </c>
      <c r="AT682" s="256">
        <v>5025.4399999999996</v>
      </c>
      <c r="AU682" s="256">
        <v>115632.71</v>
      </c>
    </row>
    <row r="683" spans="1:47" hidden="1" x14ac:dyDescent="0.35">
      <c r="A683" s="117" t="s">
        <v>9</v>
      </c>
      <c r="B683" s="43" t="s">
        <v>703</v>
      </c>
      <c r="C683" s="126">
        <v>3849.3</v>
      </c>
      <c r="D683" s="127">
        <v>878.71</v>
      </c>
      <c r="E683" s="127">
        <v>0</v>
      </c>
      <c r="F683" s="127">
        <v>5036.4399999999996</v>
      </c>
      <c r="G683" s="127">
        <v>0</v>
      </c>
      <c r="H683" s="127">
        <v>200.74</v>
      </c>
      <c r="I683" s="127">
        <v>1462.81</v>
      </c>
      <c r="J683" s="128">
        <v>11428</v>
      </c>
      <c r="K683" s="126">
        <v>6022.2</v>
      </c>
      <c r="L683" s="127">
        <v>0</v>
      </c>
      <c r="M683" s="127">
        <v>0</v>
      </c>
      <c r="N683" s="128">
        <v>6022.2</v>
      </c>
      <c r="O683" s="126">
        <v>0</v>
      </c>
      <c r="P683" s="127">
        <v>0</v>
      </c>
      <c r="Q683" s="127">
        <v>0</v>
      </c>
      <c r="R683" s="127">
        <v>0</v>
      </c>
      <c r="S683" s="127">
        <v>0</v>
      </c>
      <c r="T683" s="128">
        <v>0</v>
      </c>
      <c r="U683" s="126">
        <v>200.74</v>
      </c>
      <c r="V683" s="127">
        <v>2709.99</v>
      </c>
      <c r="W683" s="127">
        <v>0</v>
      </c>
      <c r="X683" s="127">
        <v>0</v>
      </c>
      <c r="Y683" s="128">
        <v>2910.73</v>
      </c>
      <c r="Z683" s="126">
        <v>5303.11</v>
      </c>
      <c r="AA683" s="127">
        <v>1323.84</v>
      </c>
      <c r="AB683" s="127">
        <v>0</v>
      </c>
      <c r="AC683" s="127">
        <v>120.52</v>
      </c>
      <c r="AD683" s="127">
        <v>667.05</v>
      </c>
      <c r="AE683" s="127">
        <v>7736.7</v>
      </c>
      <c r="AF683" s="127">
        <v>0</v>
      </c>
      <c r="AG683" s="127">
        <v>4408.8</v>
      </c>
      <c r="AH683" s="127">
        <v>0</v>
      </c>
      <c r="AI683" s="128">
        <v>18236.18</v>
      </c>
      <c r="AJ683" s="126">
        <v>0</v>
      </c>
      <c r="AK683" s="127">
        <v>1242.6400000000001</v>
      </c>
      <c r="AL683" s="128">
        <v>1242.6400000000001</v>
      </c>
      <c r="AM683" s="126">
        <v>0</v>
      </c>
      <c r="AN683" s="127">
        <v>0</v>
      </c>
      <c r="AO683" s="127">
        <v>0</v>
      </c>
      <c r="AP683" s="127">
        <v>3640.41</v>
      </c>
      <c r="AQ683" s="127">
        <v>0</v>
      </c>
      <c r="AR683" s="127">
        <v>132.13999999999999</v>
      </c>
      <c r="AS683" s="127">
        <v>675.92</v>
      </c>
      <c r="AT683" s="256">
        <v>3640.41</v>
      </c>
      <c r="AU683" s="256">
        <v>43480.160000000003</v>
      </c>
    </row>
    <row r="684" spans="1:47" hidden="1" x14ac:dyDescent="0.35">
      <c r="A684" s="117" t="s">
        <v>9</v>
      </c>
      <c r="B684" s="43" t="s">
        <v>704</v>
      </c>
      <c r="C684" s="126">
        <v>26945.1</v>
      </c>
      <c r="D684" s="127">
        <v>3514.84</v>
      </c>
      <c r="E684" s="127">
        <v>0</v>
      </c>
      <c r="F684" s="127">
        <v>11842.44</v>
      </c>
      <c r="G684" s="127">
        <v>3361</v>
      </c>
      <c r="H684" s="127">
        <v>200.74</v>
      </c>
      <c r="I684" s="127">
        <v>5081.34</v>
      </c>
      <c r="J684" s="128">
        <v>50945.46</v>
      </c>
      <c r="K684" s="126">
        <v>50385.74</v>
      </c>
      <c r="L684" s="127">
        <v>18468.080000000002</v>
      </c>
      <c r="M684" s="127">
        <v>2007.4</v>
      </c>
      <c r="N684" s="128">
        <v>70861.22</v>
      </c>
      <c r="O684" s="126">
        <v>11744.97</v>
      </c>
      <c r="P684" s="127">
        <v>410.64</v>
      </c>
      <c r="Q684" s="127">
        <v>475.76</v>
      </c>
      <c r="R684" s="127">
        <v>372.06</v>
      </c>
      <c r="S684" s="127">
        <v>0</v>
      </c>
      <c r="T684" s="128">
        <v>13003.43</v>
      </c>
      <c r="U684" s="126">
        <v>1204.44</v>
      </c>
      <c r="V684" s="127">
        <v>8029.6</v>
      </c>
      <c r="W684" s="127">
        <v>95.35</v>
      </c>
      <c r="X684" s="127">
        <v>0</v>
      </c>
      <c r="Y684" s="128">
        <v>9329.39</v>
      </c>
      <c r="Z684" s="126">
        <v>20751.3</v>
      </c>
      <c r="AA684" s="127">
        <v>6240.96</v>
      </c>
      <c r="AB684" s="127">
        <v>943.5</v>
      </c>
      <c r="AC684" s="127">
        <v>1446.24</v>
      </c>
      <c r="AD684" s="127">
        <v>667.05</v>
      </c>
      <c r="AE684" s="127">
        <v>20757</v>
      </c>
      <c r="AF684" s="127">
        <v>0</v>
      </c>
      <c r="AG684" s="127">
        <v>15283.84</v>
      </c>
      <c r="AH684" s="127">
        <v>8488.35</v>
      </c>
      <c r="AI684" s="128">
        <v>68337.279999999999</v>
      </c>
      <c r="AJ684" s="126">
        <v>4965.3599999999997</v>
      </c>
      <c r="AK684" s="127">
        <v>4858.74</v>
      </c>
      <c r="AL684" s="128">
        <v>9824.1</v>
      </c>
      <c r="AM684" s="126">
        <v>0</v>
      </c>
      <c r="AN684" s="127">
        <v>337.96</v>
      </c>
      <c r="AO684" s="127">
        <v>0</v>
      </c>
      <c r="AP684" s="127">
        <v>31954.71</v>
      </c>
      <c r="AQ684" s="127">
        <v>2041.8</v>
      </c>
      <c r="AR684" s="127">
        <v>660.7</v>
      </c>
      <c r="AS684" s="127">
        <v>1858.78</v>
      </c>
      <c r="AT684" s="256">
        <v>34334.47</v>
      </c>
      <c r="AU684" s="256">
        <v>256635.35</v>
      </c>
    </row>
    <row r="685" spans="1:47" hidden="1" x14ac:dyDescent="0.35">
      <c r="A685" s="117" t="s">
        <v>9</v>
      </c>
      <c r="B685" s="43" t="s">
        <v>705</v>
      </c>
      <c r="C685" s="126">
        <v>12831</v>
      </c>
      <c r="D685" s="127">
        <v>1506.36</v>
      </c>
      <c r="E685" s="127">
        <v>0</v>
      </c>
      <c r="F685" s="127">
        <v>6261.52</v>
      </c>
      <c r="G685" s="127">
        <v>6990.88</v>
      </c>
      <c r="H685" s="127">
        <v>1003.7</v>
      </c>
      <c r="I685" s="127">
        <v>9084.82</v>
      </c>
      <c r="J685" s="128">
        <v>37678.28</v>
      </c>
      <c r="K685" s="126">
        <v>12144.77</v>
      </c>
      <c r="L685" s="127">
        <v>0</v>
      </c>
      <c r="M685" s="127">
        <v>7025.9</v>
      </c>
      <c r="N685" s="128">
        <v>19170.669999999998</v>
      </c>
      <c r="O685" s="126">
        <v>4665.8100000000004</v>
      </c>
      <c r="P685" s="127">
        <v>205.32</v>
      </c>
      <c r="Q685" s="127">
        <v>1308.3399999999999</v>
      </c>
      <c r="R685" s="127">
        <v>744.12</v>
      </c>
      <c r="S685" s="127">
        <v>0</v>
      </c>
      <c r="T685" s="128">
        <v>6923.59</v>
      </c>
      <c r="U685" s="126">
        <v>3613.32</v>
      </c>
      <c r="V685" s="127">
        <v>5620.72</v>
      </c>
      <c r="W685" s="127">
        <v>2860.5</v>
      </c>
      <c r="X685" s="127">
        <v>0</v>
      </c>
      <c r="Y685" s="128">
        <v>12094.54</v>
      </c>
      <c r="Z685" s="126">
        <v>5072.54</v>
      </c>
      <c r="AA685" s="127">
        <v>1891.2</v>
      </c>
      <c r="AB685" s="127">
        <v>754.8</v>
      </c>
      <c r="AC685" s="127">
        <v>361.56</v>
      </c>
      <c r="AD685" s="127">
        <v>133.41</v>
      </c>
      <c r="AE685" s="127">
        <v>13586.4</v>
      </c>
      <c r="AF685" s="127">
        <v>0</v>
      </c>
      <c r="AG685" s="127">
        <v>2939.2</v>
      </c>
      <c r="AH685" s="127">
        <v>2640.82</v>
      </c>
      <c r="AI685" s="128">
        <v>25488.73</v>
      </c>
      <c r="AJ685" s="126">
        <v>827.56</v>
      </c>
      <c r="AK685" s="127">
        <v>2155.6999999999998</v>
      </c>
      <c r="AL685" s="128">
        <v>2983.26</v>
      </c>
      <c r="AM685" s="126">
        <v>0</v>
      </c>
      <c r="AN685" s="127">
        <v>844.9</v>
      </c>
      <c r="AO685" s="127">
        <v>0</v>
      </c>
      <c r="AP685" s="127">
        <v>6471.84</v>
      </c>
      <c r="AQ685" s="127">
        <v>0</v>
      </c>
      <c r="AR685" s="127">
        <v>1321.4</v>
      </c>
      <c r="AS685" s="127">
        <v>0</v>
      </c>
      <c r="AT685" s="256">
        <v>7316.74</v>
      </c>
      <c r="AU685" s="256">
        <v>111655.81</v>
      </c>
    </row>
    <row r="686" spans="1:47" hidden="1" x14ac:dyDescent="0.35">
      <c r="A686" s="117" t="s">
        <v>9</v>
      </c>
      <c r="B686" s="43" t="s">
        <v>706</v>
      </c>
      <c r="C686" s="126">
        <v>41829.06</v>
      </c>
      <c r="D686" s="127">
        <v>1631.89</v>
      </c>
      <c r="E686" s="127">
        <v>2586</v>
      </c>
      <c r="F686" s="127">
        <v>5717.04</v>
      </c>
      <c r="G686" s="127">
        <v>5377.6</v>
      </c>
      <c r="H686" s="127">
        <v>702.59</v>
      </c>
      <c r="I686" s="127">
        <v>5697.26</v>
      </c>
      <c r="J686" s="128">
        <v>63541.440000000002</v>
      </c>
      <c r="K686" s="126">
        <v>44463.91</v>
      </c>
      <c r="L686" s="127">
        <v>47575.38</v>
      </c>
      <c r="M686" s="127">
        <v>11542.55</v>
      </c>
      <c r="N686" s="128">
        <v>103581.84</v>
      </c>
      <c r="O686" s="126">
        <v>6918.27</v>
      </c>
      <c r="P686" s="127">
        <v>1026.5999999999999</v>
      </c>
      <c r="Q686" s="127">
        <v>0</v>
      </c>
      <c r="R686" s="127">
        <v>744.12</v>
      </c>
      <c r="S686" s="127">
        <v>1326.72</v>
      </c>
      <c r="T686" s="128">
        <v>8688.99</v>
      </c>
      <c r="U686" s="126">
        <v>7628.12</v>
      </c>
      <c r="V686" s="127">
        <v>7527.75</v>
      </c>
      <c r="W686" s="127">
        <v>5911.7</v>
      </c>
      <c r="X686" s="127">
        <v>1354.95</v>
      </c>
      <c r="Y686" s="128">
        <v>22422.52</v>
      </c>
      <c r="Z686" s="126">
        <v>1844.56</v>
      </c>
      <c r="AA686" s="127">
        <v>2269.44</v>
      </c>
      <c r="AB686" s="127">
        <v>566.1</v>
      </c>
      <c r="AC686" s="127">
        <v>361.56</v>
      </c>
      <c r="AD686" s="127">
        <v>400.23</v>
      </c>
      <c r="AE686" s="127">
        <v>7736.7</v>
      </c>
      <c r="AF686" s="127">
        <v>0</v>
      </c>
      <c r="AG686" s="127">
        <v>4702.72</v>
      </c>
      <c r="AH686" s="127">
        <v>188.63</v>
      </c>
      <c r="AI686" s="128">
        <v>15800.5</v>
      </c>
      <c r="AJ686" s="126">
        <v>0</v>
      </c>
      <c r="AK686" s="127">
        <v>583.48</v>
      </c>
      <c r="AL686" s="128">
        <v>583.48</v>
      </c>
      <c r="AM686" s="126">
        <v>0</v>
      </c>
      <c r="AN686" s="127">
        <v>-337.96</v>
      </c>
      <c r="AO686" s="127">
        <v>-674.15</v>
      </c>
      <c r="AP686" s="127">
        <v>2696.6</v>
      </c>
      <c r="AQ686" s="127">
        <v>2041.8</v>
      </c>
      <c r="AR686" s="127">
        <v>726.77</v>
      </c>
      <c r="AS686" s="127">
        <v>0</v>
      </c>
      <c r="AT686" s="256">
        <v>3726.29</v>
      </c>
      <c r="AU686" s="256">
        <v>218345.06</v>
      </c>
    </row>
    <row r="687" spans="1:47" hidden="1" x14ac:dyDescent="0.35">
      <c r="A687" s="117" t="s">
        <v>9</v>
      </c>
      <c r="B687" s="43" t="s">
        <v>707</v>
      </c>
      <c r="C687" s="126">
        <v>0</v>
      </c>
      <c r="D687" s="127">
        <v>878.71</v>
      </c>
      <c r="E687" s="127">
        <v>0</v>
      </c>
      <c r="F687" s="127">
        <v>4491.96</v>
      </c>
      <c r="G687" s="127">
        <v>0</v>
      </c>
      <c r="H687" s="127">
        <v>0</v>
      </c>
      <c r="I687" s="127">
        <v>538.92999999999995</v>
      </c>
      <c r="J687" s="128">
        <v>5909.6</v>
      </c>
      <c r="K687" s="126">
        <v>9434.7800000000007</v>
      </c>
      <c r="L687" s="127">
        <v>0</v>
      </c>
      <c r="M687" s="127">
        <v>0</v>
      </c>
      <c r="N687" s="128">
        <v>9434.7800000000007</v>
      </c>
      <c r="O687" s="126">
        <v>1287.1199999999999</v>
      </c>
      <c r="P687" s="127">
        <v>0</v>
      </c>
      <c r="Q687" s="127">
        <v>0</v>
      </c>
      <c r="R687" s="127">
        <v>0</v>
      </c>
      <c r="S687" s="127">
        <v>0</v>
      </c>
      <c r="T687" s="128">
        <v>1287.1199999999999</v>
      </c>
      <c r="U687" s="126">
        <v>100.37</v>
      </c>
      <c r="V687" s="127">
        <v>2208.14</v>
      </c>
      <c r="W687" s="127">
        <v>-5339.6</v>
      </c>
      <c r="X687" s="127">
        <v>0</v>
      </c>
      <c r="Y687" s="128">
        <v>-3031.09</v>
      </c>
      <c r="Z687" s="126">
        <v>461.14</v>
      </c>
      <c r="AA687" s="127">
        <v>1702.08</v>
      </c>
      <c r="AB687" s="127">
        <v>0</v>
      </c>
      <c r="AC687" s="127">
        <v>0</v>
      </c>
      <c r="AD687" s="127">
        <v>667.05</v>
      </c>
      <c r="AE687" s="127">
        <v>7548</v>
      </c>
      <c r="AF687" s="127">
        <v>0</v>
      </c>
      <c r="AG687" s="127">
        <v>0</v>
      </c>
      <c r="AH687" s="127">
        <v>0</v>
      </c>
      <c r="AI687" s="128">
        <v>8676.19</v>
      </c>
      <c r="AJ687" s="126">
        <v>2482.6799999999998</v>
      </c>
      <c r="AK687" s="127">
        <v>541</v>
      </c>
      <c r="AL687" s="128">
        <v>3023.68</v>
      </c>
      <c r="AM687" s="126">
        <v>0</v>
      </c>
      <c r="AN687" s="127">
        <v>168.98</v>
      </c>
      <c r="AO687" s="127">
        <v>0</v>
      </c>
      <c r="AP687" s="127">
        <v>674.15</v>
      </c>
      <c r="AQ687" s="127">
        <v>0</v>
      </c>
      <c r="AR687" s="127">
        <v>396.42</v>
      </c>
      <c r="AS687" s="127">
        <v>0</v>
      </c>
      <c r="AT687" s="256">
        <v>843.13</v>
      </c>
      <c r="AU687" s="256">
        <v>26143.41</v>
      </c>
    </row>
    <row r="688" spans="1:47" hidden="1" x14ac:dyDescent="0.35">
      <c r="A688" s="117" t="s">
        <v>9</v>
      </c>
      <c r="B688" s="43" t="s">
        <v>708</v>
      </c>
      <c r="C688" s="126">
        <v>22454.25</v>
      </c>
      <c r="D688" s="127">
        <v>9038.16</v>
      </c>
      <c r="E688" s="127">
        <v>0</v>
      </c>
      <c r="F688" s="127">
        <v>19465.16</v>
      </c>
      <c r="G688" s="127">
        <v>1747.72</v>
      </c>
      <c r="H688" s="127">
        <v>0</v>
      </c>
      <c r="I688" s="127">
        <v>4696.3900000000003</v>
      </c>
      <c r="J688" s="128">
        <v>57401.68</v>
      </c>
      <c r="K688" s="126">
        <v>51489.81</v>
      </c>
      <c r="L688" s="127">
        <v>0</v>
      </c>
      <c r="M688" s="127">
        <v>9033.2999999999993</v>
      </c>
      <c r="N688" s="128">
        <v>60523.11</v>
      </c>
      <c r="O688" s="126">
        <v>4183.1400000000003</v>
      </c>
      <c r="P688" s="127">
        <v>821.28</v>
      </c>
      <c r="Q688" s="127">
        <v>0</v>
      </c>
      <c r="R688" s="127">
        <v>0</v>
      </c>
      <c r="S688" s="127">
        <v>221.12</v>
      </c>
      <c r="T688" s="128">
        <v>5004.42</v>
      </c>
      <c r="U688" s="126">
        <v>0</v>
      </c>
      <c r="V688" s="127">
        <v>8932.93</v>
      </c>
      <c r="W688" s="127">
        <v>953.5</v>
      </c>
      <c r="X688" s="127">
        <v>0</v>
      </c>
      <c r="Y688" s="128">
        <v>9886.43</v>
      </c>
      <c r="Z688" s="126">
        <v>10375.65</v>
      </c>
      <c r="AA688" s="127">
        <v>2647.68</v>
      </c>
      <c r="AB688" s="127">
        <v>0</v>
      </c>
      <c r="AC688" s="127">
        <v>0</v>
      </c>
      <c r="AD688" s="127">
        <v>4135.71</v>
      </c>
      <c r="AE688" s="127">
        <v>11510.7</v>
      </c>
      <c r="AF688" s="127">
        <v>0</v>
      </c>
      <c r="AG688" s="127">
        <v>1910.48</v>
      </c>
      <c r="AH688" s="127">
        <v>377.26</v>
      </c>
      <c r="AI688" s="128">
        <v>28309.8</v>
      </c>
      <c r="AJ688" s="126">
        <v>12413.4</v>
      </c>
      <c r="AK688" s="127">
        <v>3980.84</v>
      </c>
      <c r="AL688" s="128">
        <v>16394.240000000002</v>
      </c>
      <c r="AM688" s="126">
        <v>0</v>
      </c>
      <c r="AN688" s="127">
        <v>1858.78</v>
      </c>
      <c r="AO688" s="127">
        <v>404.49</v>
      </c>
      <c r="AP688" s="127">
        <v>10516.74</v>
      </c>
      <c r="AQ688" s="127">
        <v>3947.48</v>
      </c>
      <c r="AR688" s="127">
        <v>1717.82</v>
      </c>
      <c r="AS688" s="127">
        <v>0</v>
      </c>
      <c r="AT688" s="256">
        <v>16727.490000000002</v>
      </c>
      <c r="AU688" s="256">
        <v>194247.17</v>
      </c>
    </row>
    <row r="689" spans="1:47" hidden="1" x14ac:dyDescent="0.35">
      <c r="A689" s="117" t="s">
        <v>9</v>
      </c>
      <c r="B689" s="43" t="s">
        <v>709</v>
      </c>
      <c r="C689" s="126">
        <v>36311.730000000003</v>
      </c>
      <c r="D689" s="127">
        <v>4393.55</v>
      </c>
      <c r="E689" s="127">
        <v>0</v>
      </c>
      <c r="F689" s="127">
        <v>24773.84</v>
      </c>
      <c r="G689" s="127">
        <v>806.64</v>
      </c>
      <c r="H689" s="127">
        <v>702.59</v>
      </c>
      <c r="I689" s="127">
        <v>3310.57</v>
      </c>
      <c r="J689" s="128">
        <v>70298.92</v>
      </c>
      <c r="K689" s="126">
        <v>17665.12</v>
      </c>
      <c r="L689" s="127">
        <v>15055.5</v>
      </c>
      <c r="M689" s="127">
        <v>4014.8</v>
      </c>
      <c r="N689" s="128">
        <v>36735.42</v>
      </c>
      <c r="O689" s="126">
        <v>6113.82</v>
      </c>
      <c r="P689" s="127">
        <v>1642.56</v>
      </c>
      <c r="Q689" s="127">
        <v>0</v>
      </c>
      <c r="R689" s="127">
        <v>496.08</v>
      </c>
      <c r="S689" s="127">
        <v>0</v>
      </c>
      <c r="T689" s="128">
        <v>8252.4599999999991</v>
      </c>
      <c r="U689" s="126">
        <v>1304.81</v>
      </c>
      <c r="V689" s="127">
        <v>7327.01</v>
      </c>
      <c r="W689" s="127">
        <v>0</v>
      </c>
      <c r="X689" s="127">
        <v>0</v>
      </c>
      <c r="Y689" s="128">
        <v>8631.82</v>
      </c>
      <c r="Z689" s="126">
        <v>8300.52</v>
      </c>
      <c r="AA689" s="127">
        <v>2836.8</v>
      </c>
      <c r="AB689" s="127">
        <v>0</v>
      </c>
      <c r="AC689" s="127">
        <v>120.52</v>
      </c>
      <c r="AD689" s="127">
        <v>0</v>
      </c>
      <c r="AE689" s="127">
        <v>7359.3</v>
      </c>
      <c r="AF689" s="127">
        <v>294.51</v>
      </c>
      <c r="AG689" s="127">
        <v>2057.44</v>
      </c>
      <c r="AH689" s="127">
        <v>377.26</v>
      </c>
      <c r="AI689" s="128">
        <v>18509.55</v>
      </c>
      <c r="AJ689" s="126">
        <v>827.56</v>
      </c>
      <c r="AK689" s="127">
        <v>2636.64</v>
      </c>
      <c r="AL689" s="128">
        <v>3464.2</v>
      </c>
      <c r="AM689" s="126">
        <v>0</v>
      </c>
      <c r="AN689" s="127">
        <v>1013.88</v>
      </c>
      <c r="AO689" s="127">
        <v>0</v>
      </c>
      <c r="AP689" s="127">
        <v>6741.5</v>
      </c>
      <c r="AQ689" s="127">
        <v>408.36</v>
      </c>
      <c r="AR689" s="127">
        <v>660.7</v>
      </c>
      <c r="AS689" s="127">
        <v>0</v>
      </c>
      <c r="AT689" s="256">
        <v>8163.74</v>
      </c>
      <c r="AU689" s="256">
        <v>154056.10999999999</v>
      </c>
    </row>
    <row r="690" spans="1:47" hidden="1" x14ac:dyDescent="0.35">
      <c r="A690" s="117" t="s">
        <v>9</v>
      </c>
      <c r="B690" s="43" t="s">
        <v>710</v>
      </c>
      <c r="C690" s="126">
        <v>3849.3</v>
      </c>
      <c r="D690" s="127">
        <v>1506.36</v>
      </c>
      <c r="E690" s="127">
        <v>0</v>
      </c>
      <c r="F690" s="127">
        <v>8983.92</v>
      </c>
      <c r="G690" s="127">
        <v>537.76</v>
      </c>
      <c r="H690" s="127">
        <v>1204.44</v>
      </c>
      <c r="I690" s="127">
        <v>3926.49</v>
      </c>
      <c r="J690" s="128">
        <v>20008.27</v>
      </c>
      <c r="K690" s="126">
        <v>7327.01</v>
      </c>
      <c r="L690" s="127">
        <v>0</v>
      </c>
      <c r="M690" s="127">
        <v>0</v>
      </c>
      <c r="N690" s="128">
        <v>7327.01</v>
      </c>
      <c r="O690" s="126">
        <v>643.55999999999995</v>
      </c>
      <c r="P690" s="127">
        <v>0</v>
      </c>
      <c r="Q690" s="127">
        <v>0</v>
      </c>
      <c r="R690" s="127">
        <v>0</v>
      </c>
      <c r="S690" s="127">
        <v>552.79999999999995</v>
      </c>
      <c r="T690" s="128">
        <v>643.55999999999995</v>
      </c>
      <c r="U690" s="126">
        <v>0</v>
      </c>
      <c r="V690" s="127">
        <v>3011.1</v>
      </c>
      <c r="W690" s="127">
        <v>3146.55</v>
      </c>
      <c r="X690" s="127">
        <v>0</v>
      </c>
      <c r="Y690" s="128">
        <v>6157.65</v>
      </c>
      <c r="Z690" s="126">
        <v>461.14</v>
      </c>
      <c r="AA690" s="127">
        <v>378.24</v>
      </c>
      <c r="AB690" s="127">
        <v>0</v>
      </c>
      <c r="AC690" s="127">
        <v>602.6</v>
      </c>
      <c r="AD690" s="127">
        <v>0</v>
      </c>
      <c r="AE690" s="127">
        <v>2075.6999999999998</v>
      </c>
      <c r="AF690" s="127">
        <v>1472.55</v>
      </c>
      <c r="AG690" s="127">
        <v>0</v>
      </c>
      <c r="AH690" s="127">
        <v>0</v>
      </c>
      <c r="AI690" s="128">
        <v>4611.99</v>
      </c>
      <c r="AJ690" s="126">
        <v>0</v>
      </c>
      <c r="AK690" s="127">
        <v>312.98</v>
      </c>
      <c r="AL690" s="128">
        <v>312.98</v>
      </c>
      <c r="AM690" s="126">
        <v>0</v>
      </c>
      <c r="AN690" s="127">
        <v>168.98</v>
      </c>
      <c r="AO690" s="127">
        <v>0</v>
      </c>
      <c r="AP690" s="127">
        <v>674.15</v>
      </c>
      <c r="AQ690" s="127">
        <v>0</v>
      </c>
      <c r="AR690" s="127">
        <v>0</v>
      </c>
      <c r="AS690" s="127">
        <v>0</v>
      </c>
      <c r="AT690" s="256">
        <v>843.13</v>
      </c>
      <c r="AU690" s="256">
        <v>39904.589999999997</v>
      </c>
    </row>
    <row r="691" spans="1:47" hidden="1" x14ac:dyDescent="0.35">
      <c r="A691" s="117" t="s">
        <v>9</v>
      </c>
      <c r="B691" s="43" t="s">
        <v>711</v>
      </c>
      <c r="C691" s="126">
        <v>30666.09</v>
      </c>
      <c r="D691" s="127">
        <v>4393.55</v>
      </c>
      <c r="E691" s="127">
        <v>0</v>
      </c>
      <c r="F691" s="127">
        <v>11842.44</v>
      </c>
      <c r="G691" s="127">
        <v>2957.68</v>
      </c>
      <c r="H691" s="127">
        <v>1405.18</v>
      </c>
      <c r="I691" s="127">
        <v>3772.51</v>
      </c>
      <c r="J691" s="128">
        <v>55037.45</v>
      </c>
      <c r="K691" s="126">
        <v>17062.900000000001</v>
      </c>
      <c r="L691" s="127">
        <v>2609.62</v>
      </c>
      <c r="M691" s="127">
        <v>3011.1</v>
      </c>
      <c r="N691" s="128">
        <v>22683.62</v>
      </c>
      <c r="O691" s="126">
        <v>4504.92</v>
      </c>
      <c r="P691" s="127">
        <v>1437.24</v>
      </c>
      <c r="Q691" s="127">
        <v>0</v>
      </c>
      <c r="R691" s="127">
        <v>372.06</v>
      </c>
      <c r="S691" s="127">
        <v>0</v>
      </c>
      <c r="T691" s="128">
        <v>6314.22</v>
      </c>
      <c r="U691" s="126">
        <v>15356.61</v>
      </c>
      <c r="V691" s="127">
        <v>16059.2</v>
      </c>
      <c r="W691" s="127">
        <v>14779.25</v>
      </c>
      <c r="X691" s="127">
        <v>0</v>
      </c>
      <c r="Y691" s="128">
        <v>46195.06</v>
      </c>
      <c r="Z691" s="126">
        <v>4380.83</v>
      </c>
      <c r="AA691" s="127">
        <v>1134.72</v>
      </c>
      <c r="AB691" s="127">
        <v>0</v>
      </c>
      <c r="AC691" s="127">
        <v>120.52</v>
      </c>
      <c r="AD691" s="127">
        <v>1334.1</v>
      </c>
      <c r="AE691" s="127">
        <v>3585.3</v>
      </c>
      <c r="AF691" s="127">
        <v>0</v>
      </c>
      <c r="AG691" s="127">
        <v>146.96</v>
      </c>
      <c r="AH691" s="127">
        <v>0</v>
      </c>
      <c r="AI691" s="128">
        <v>9567.7099999999991</v>
      </c>
      <c r="AJ691" s="126">
        <v>0</v>
      </c>
      <c r="AK691" s="127">
        <v>2351.5</v>
      </c>
      <c r="AL691" s="128">
        <v>2351.5</v>
      </c>
      <c r="AM691" s="126">
        <v>0</v>
      </c>
      <c r="AN691" s="127">
        <v>0</v>
      </c>
      <c r="AO691" s="127">
        <v>0</v>
      </c>
      <c r="AP691" s="127">
        <v>6202.18</v>
      </c>
      <c r="AQ691" s="127">
        <v>136.12</v>
      </c>
      <c r="AR691" s="127">
        <v>792.84</v>
      </c>
      <c r="AS691" s="127">
        <v>0</v>
      </c>
      <c r="AT691" s="256">
        <v>6338.3</v>
      </c>
      <c r="AU691" s="256">
        <v>148487.85999999999</v>
      </c>
    </row>
    <row r="692" spans="1:47" hidden="1" x14ac:dyDescent="0.35">
      <c r="A692" s="117" t="s">
        <v>9</v>
      </c>
      <c r="B692" s="43" t="s">
        <v>712</v>
      </c>
      <c r="C692" s="126">
        <v>0</v>
      </c>
      <c r="D692" s="127">
        <v>2259.54</v>
      </c>
      <c r="E692" s="127">
        <v>258.60000000000002</v>
      </c>
      <c r="F692" s="127">
        <v>9528.4</v>
      </c>
      <c r="G692" s="127">
        <v>537.76</v>
      </c>
      <c r="H692" s="127">
        <v>0</v>
      </c>
      <c r="I692" s="127">
        <v>4465.42</v>
      </c>
      <c r="J692" s="128">
        <v>17049.72</v>
      </c>
      <c r="K692" s="126">
        <v>12546.25</v>
      </c>
      <c r="L692" s="127">
        <v>0</v>
      </c>
      <c r="M692" s="127">
        <v>18066.599999999999</v>
      </c>
      <c r="N692" s="128">
        <v>30612.85</v>
      </c>
      <c r="O692" s="126">
        <v>3539.58</v>
      </c>
      <c r="P692" s="127">
        <v>0</v>
      </c>
      <c r="Q692" s="127">
        <v>0</v>
      </c>
      <c r="R692" s="127">
        <v>0</v>
      </c>
      <c r="S692" s="127">
        <v>0</v>
      </c>
      <c r="T692" s="128">
        <v>3539.58</v>
      </c>
      <c r="U692" s="126">
        <v>0</v>
      </c>
      <c r="V692" s="127">
        <v>12044.4</v>
      </c>
      <c r="W692" s="127">
        <v>22884</v>
      </c>
      <c r="X692" s="127">
        <v>0</v>
      </c>
      <c r="Y692" s="128">
        <v>34928.400000000001</v>
      </c>
      <c r="Z692" s="126">
        <v>1152.8499999999999</v>
      </c>
      <c r="AA692" s="127">
        <v>2458.56</v>
      </c>
      <c r="AB692" s="127">
        <v>0</v>
      </c>
      <c r="AC692" s="127">
        <v>0</v>
      </c>
      <c r="AD692" s="127">
        <v>0</v>
      </c>
      <c r="AE692" s="127">
        <v>4340.1000000000004</v>
      </c>
      <c r="AF692" s="127">
        <v>0</v>
      </c>
      <c r="AG692" s="127">
        <v>440.88</v>
      </c>
      <c r="AH692" s="127">
        <v>0</v>
      </c>
      <c r="AI692" s="128">
        <v>5933.83</v>
      </c>
      <c r="AJ692" s="126">
        <v>0</v>
      </c>
      <c r="AK692" s="127">
        <v>820.78</v>
      </c>
      <c r="AL692" s="128">
        <v>820.78</v>
      </c>
      <c r="AM692" s="126">
        <v>0</v>
      </c>
      <c r="AN692" s="127">
        <v>0</v>
      </c>
      <c r="AO692" s="127">
        <v>0</v>
      </c>
      <c r="AP692" s="127">
        <v>2426.94</v>
      </c>
      <c r="AQ692" s="127">
        <v>0</v>
      </c>
      <c r="AR692" s="127">
        <v>198.21</v>
      </c>
      <c r="AS692" s="127">
        <v>0</v>
      </c>
      <c r="AT692" s="256">
        <v>2426.94</v>
      </c>
      <c r="AU692" s="256">
        <v>95312.1</v>
      </c>
    </row>
    <row r="693" spans="1:47" hidden="1" x14ac:dyDescent="0.35">
      <c r="A693" s="117" t="s">
        <v>9</v>
      </c>
      <c r="B693" s="43" t="s">
        <v>713</v>
      </c>
      <c r="C693" s="126">
        <v>91100.1</v>
      </c>
      <c r="D693" s="127">
        <v>7280.74</v>
      </c>
      <c r="E693" s="127">
        <v>905.1</v>
      </c>
      <c r="F693" s="127">
        <v>9528.4</v>
      </c>
      <c r="G693" s="127">
        <v>537.76</v>
      </c>
      <c r="H693" s="127">
        <v>702.59</v>
      </c>
      <c r="I693" s="127">
        <v>2848.63</v>
      </c>
      <c r="J693" s="128">
        <v>112903.32</v>
      </c>
      <c r="K693" s="126">
        <v>13248.84</v>
      </c>
      <c r="L693" s="127">
        <v>14051.8</v>
      </c>
      <c r="M693" s="127">
        <v>4014.8</v>
      </c>
      <c r="N693" s="128">
        <v>31315.439999999999</v>
      </c>
      <c r="O693" s="126">
        <v>2735.13</v>
      </c>
      <c r="P693" s="127">
        <v>2463.84</v>
      </c>
      <c r="Q693" s="127">
        <v>118.94</v>
      </c>
      <c r="R693" s="127">
        <v>0</v>
      </c>
      <c r="S693" s="127">
        <v>1658.4</v>
      </c>
      <c r="T693" s="128">
        <v>5317.91</v>
      </c>
      <c r="U693" s="126">
        <v>4416.28</v>
      </c>
      <c r="V693" s="127">
        <v>8230.34</v>
      </c>
      <c r="W693" s="127">
        <v>11155.95</v>
      </c>
      <c r="X693" s="127">
        <v>0</v>
      </c>
      <c r="Y693" s="128">
        <v>23802.57</v>
      </c>
      <c r="Z693" s="126">
        <v>3227.98</v>
      </c>
      <c r="AA693" s="127">
        <v>2269.44</v>
      </c>
      <c r="AB693" s="127">
        <v>0</v>
      </c>
      <c r="AC693" s="127">
        <v>241.04</v>
      </c>
      <c r="AD693" s="127">
        <v>3735.48</v>
      </c>
      <c r="AE693" s="127">
        <v>14341.2</v>
      </c>
      <c r="AF693" s="127">
        <v>0</v>
      </c>
      <c r="AG693" s="127">
        <v>2057.44</v>
      </c>
      <c r="AH693" s="127">
        <v>1509.04</v>
      </c>
      <c r="AI693" s="128">
        <v>25112.18</v>
      </c>
      <c r="AJ693" s="126">
        <v>3310.24</v>
      </c>
      <c r="AK693" s="127">
        <v>1901.8</v>
      </c>
      <c r="AL693" s="128">
        <v>5212.04</v>
      </c>
      <c r="AM693" s="126">
        <v>0</v>
      </c>
      <c r="AN693" s="127">
        <v>0</v>
      </c>
      <c r="AO693" s="127">
        <v>0</v>
      </c>
      <c r="AP693" s="127">
        <v>1348.3</v>
      </c>
      <c r="AQ693" s="127">
        <v>952.84</v>
      </c>
      <c r="AR693" s="127">
        <v>132.13999999999999</v>
      </c>
      <c r="AS693" s="127">
        <v>0</v>
      </c>
      <c r="AT693" s="256">
        <v>2301.14</v>
      </c>
      <c r="AU693" s="256">
        <v>205964.6</v>
      </c>
    </row>
    <row r="694" spans="1:47" hidden="1" x14ac:dyDescent="0.35">
      <c r="A694" s="117" t="s">
        <v>9</v>
      </c>
      <c r="B694" s="43" t="s">
        <v>714</v>
      </c>
      <c r="C694" s="126">
        <v>101364.9</v>
      </c>
      <c r="D694" s="127">
        <v>3765.9</v>
      </c>
      <c r="E694" s="127">
        <v>1293</v>
      </c>
      <c r="F694" s="127">
        <v>4628.08</v>
      </c>
      <c r="G694" s="127">
        <v>1075.52</v>
      </c>
      <c r="H694" s="127">
        <v>3512.95</v>
      </c>
      <c r="I694" s="127">
        <v>9700.74</v>
      </c>
      <c r="J694" s="128">
        <v>125341.09</v>
      </c>
      <c r="K694" s="126">
        <v>15456.98</v>
      </c>
      <c r="L694" s="127">
        <v>22081.4</v>
      </c>
      <c r="M694" s="127">
        <v>25092.5</v>
      </c>
      <c r="N694" s="128">
        <v>62630.879999999997</v>
      </c>
      <c r="O694" s="126">
        <v>643.55999999999995</v>
      </c>
      <c r="P694" s="127">
        <v>615.96</v>
      </c>
      <c r="Q694" s="127">
        <v>1427.28</v>
      </c>
      <c r="R694" s="127">
        <v>744.12</v>
      </c>
      <c r="S694" s="127">
        <v>552.79999999999995</v>
      </c>
      <c r="T694" s="128">
        <v>3430.92</v>
      </c>
      <c r="U694" s="126">
        <v>3512.95</v>
      </c>
      <c r="V694" s="127">
        <v>8732.19</v>
      </c>
      <c r="W694" s="127">
        <v>11442</v>
      </c>
      <c r="X694" s="127">
        <v>1806.6</v>
      </c>
      <c r="Y694" s="128">
        <v>25493.74</v>
      </c>
      <c r="Z694" s="126">
        <v>3919.69</v>
      </c>
      <c r="AA694" s="127">
        <v>5484.48</v>
      </c>
      <c r="AB694" s="127">
        <v>5661</v>
      </c>
      <c r="AC694" s="127">
        <v>12293.04</v>
      </c>
      <c r="AD694" s="127">
        <v>2668.2</v>
      </c>
      <c r="AE694" s="127">
        <v>12076.8</v>
      </c>
      <c r="AF694" s="127">
        <v>0</v>
      </c>
      <c r="AG694" s="127">
        <v>734.8</v>
      </c>
      <c r="AH694" s="127">
        <v>188.63</v>
      </c>
      <c r="AI694" s="128">
        <v>37542.160000000003</v>
      </c>
      <c r="AJ694" s="126">
        <v>827.56</v>
      </c>
      <c r="AK694" s="127">
        <v>2225.04</v>
      </c>
      <c r="AL694" s="128">
        <v>3052.6</v>
      </c>
      <c r="AM694" s="126">
        <v>0</v>
      </c>
      <c r="AN694" s="127">
        <v>9631.86</v>
      </c>
      <c r="AO694" s="127">
        <v>674.15</v>
      </c>
      <c r="AP694" s="127">
        <v>2157.2800000000002</v>
      </c>
      <c r="AQ694" s="127">
        <v>136.12</v>
      </c>
      <c r="AR694" s="127">
        <v>726.77</v>
      </c>
      <c r="AS694" s="127">
        <v>0</v>
      </c>
      <c r="AT694" s="256">
        <v>12599.41</v>
      </c>
      <c r="AU694" s="256">
        <v>270090.8</v>
      </c>
    </row>
    <row r="695" spans="1:47" hidden="1" x14ac:dyDescent="0.35">
      <c r="A695" s="117" t="s">
        <v>9</v>
      </c>
      <c r="B695" s="43" t="s">
        <v>715</v>
      </c>
      <c r="C695" s="126">
        <v>11547.9</v>
      </c>
      <c r="D695" s="127">
        <v>2259.54</v>
      </c>
      <c r="E695" s="127">
        <v>129.30000000000001</v>
      </c>
      <c r="F695" s="127">
        <v>10345.120000000001</v>
      </c>
      <c r="G695" s="127">
        <v>5915.36</v>
      </c>
      <c r="H695" s="127">
        <v>0</v>
      </c>
      <c r="I695" s="127">
        <v>3079.6</v>
      </c>
      <c r="J695" s="128">
        <v>33276.82</v>
      </c>
      <c r="K695" s="126">
        <v>19973.63</v>
      </c>
      <c r="L695" s="127">
        <v>1003.7</v>
      </c>
      <c r="M695" s="127">
        <v>6022.2</v>
      </c>
      <c r="N695" s="128">
        <v>26999.53</v>
      </c>
      <c r="O695" s="126">
        <v>6113.82</v>
      </c>
      <c r="P695" s="127">
        <v>3695.76</v>
      </c>
      <c r="Q695" s="127">
        <v>1427.28</v>
      </c>
      <c r="R695" s="127">
        <v>372.06</v>
      </c>
      <c r="S695" s="127">
        <v>1216.1600000000001</v>
      </c>
      <c r="T695" s="128">
        <v>11608.92</v>
      </c>
      <c r="U695" s="126">
        <v>501.85</v>
      </c>
      <c r="V695" s="127">
        <v>2810.36</v>
      </c>
      <c r="W695" s="127">
        <v>2574.4499999999998</v>
      </c>
      <c r="X695" s="127">
        <v>451.65</v>
      </c>
      <c r="Y695" s="128">
        <v>6338.31</v>
      </c>
      <c r="Z695" s="126">
        <v>7147.67</v>
      </c>
      <c r="AA695" s="127">
        <v>378.24</v>
      </c>
      <c r="AB695" s="127">
        <v>188.7</v>
      </c>
      <c r="AC695" s="127">
        <v>0</v>
      </c>
      <c r="AD695" s="127">
        <v>2001.15</v>
      </c>
      <c r="AE695" s="127">
        <v>27738.9</v>
      </c>
      <c r="AF695" s="127">
        <v>0</v>
      </c>
      <c r="AG695" s="127">
        <v>7641.92</v>
      </c>
      <c r="AH695" s="127">
        <v>0</v>
      </c>
      <c r="AI695" s="128">
        <v>44718.34</v>
      </c>
      <c r="AJ695" s="126">
        <v>0</v>
      </c>
      <c r="AK695" s="127">
        <v>3621</v>
      </c>
      <c r="AL695" s="128">
        <v>3621</v>
      </c>
      <c r="AM695" s="126">
        <v>0</v>
      </c>
      <c r="AN695" s="127">
        <v>0</v>
      </c>
      <c r="AO695" s="127">
        <v>0</v>
      </c>
      <c r="AP695" s="127">
        <v>943.81</v>
      </c>
      <c r="AQ695" s="127">
        <v>272.24</v>
      </c>
      <c r="AR695" s="127">
        <v>528.55999999999995</v>
      </c>
      <c r="AS695" s="127">
        <v>0</v>
      </c>
      <c r="AT695" s="256">
        <v>1216.05</v>
      </c>
      <c r="AU695" s="256">
        <v>127778.97</v>
      </c>
    </row>
    <row r="696" spans="1:47" hidden="1" x14ac:dyDescent="0.35">
      <c r="A696" s="117" t="s">
        <v>9</v>
      </c>
      <c r="B696" s="43" t="s">
        <v>716</v>
      </c>
      <c r="C696" s="126">
        <v>43497.09</v>
      </c>
      <c r="D696" s="127">
        <v>2385.0700000000002</v>
      </c>
      <c r="E696" s="127">
        <v>1939.5</v>
      </c>
      <c r="F696" s="127">
        <v>11297.96</v>
      </c>
      <c r="G696" s="127">
        <v>0</v>
      </c>
      <c r="H696" s="127">
        <v>0</v>
      </c>
      <c r="I696" s="127">
        <v>4465.42</v>
      </c>
      <c r="J696" s="128">
        <v>63585.04</v>
      </c>
      <c r="K696" s="126">
        <v>13449.58</v>
      </c>
      <c r="L696" s="127">
        <v>12044.4</v>
      </c>
      <c r="M696" s="127">
        <v>17464.38</v>
      </c>
      <c r="N696" s="128">
        <v>42958.36</v>
      </c>
      <c r="O696" s="126">
        <v>1608.9</v>
      </c>
      <c r="P696" s="127">
        <v>410.64</v>
      </c>
      <c r="Q696" s="127">
        <v>475.76</v>
      </c>
      <c r="R696" s="127">
        <v>372.06</v>
      </c>
      <c r="S696" s="127">
        <v>0</v>
      </c>
      <c r="T696" s="128">
        <v>2867.36</v>
      </c>
      <c r="U696" s="126">
        <v>100.37</v>
      </c>
      <c r="V696" s="127">
        <v>6524.05</v>
      </c>
      <c r="W696" s="127">
        <v>9630.35</v>
      </c>
      <c r="X696" s="127">
        <v>1354.95</v>
      </c>
      <c r="Y696" s="128">
        <v>17609.72</v>
      </c>
      <c r="Z696" s="126">
        <v>1383.42</v>
      </c>
      <c r="AA696" s="127">
        <v>1134.72</v>
      </c>
      <c r="AB696" s="127">
        <v>0</v>
      </c>
      <c r="AC696" s="127">
        <v>120.52</v>
      </c>
      <c r="AD696" s="127">
        <v>1334.1</v>
      </c>
      <c r="AE696" s="127">
        <v>8302.7999999999993</v>
      </c>
      <c r="AF696" s="127">
        <v>0</v>
      </c>
      <c r="AG696" s="127">
        <v>1322.64</v>
      </c>
      <c r="AH696" s="127">
        <v>0</v>
      </c>
      <c r="AI696" s="128">
        <v>12463.48</v>
      </c>
      <c r="AJ696" s="126">
        <v>0</v>
      </c>
      <c r="AK696" s="127">
        <v>1395.96</v>
      </c>
      <c r="AL696" s="128">
        <v>1395.96</v>
      </c>
      <c r="AM696" s="126">
        <v>0</v>
      </c>
      <c r="AN696" s="127">
        <v>1182.8599999999999</v>
      </c>
      <c r="AO696" s="127">
        <v>0</v>
      </c>
      <c r="AP696" s="127">
        <v>808.98</v>
      </c>
      <c r="AQ696" s="127">
        <v>0</v>
      </c>
      <c r="AR696" s="127">
        <v>198.21</v>
      </c>
      <c r="AS696" s="127">
        <v>0</v>
      </c>
      <c r="AT696" s="256">
        <v>1991.84</v>
      </c>
      <c r="AU696" s="256">
        <v>142871.76</v>
      </c>
    </row>
    <row r="697" spans="1:47" hidden="1" x14ac:dyDescent="0.35">
      <c r="A697" s="117" t="s">
        <v>9</v>
      </c>
      <c r="B697" s="43" t="s">
        <v>717</v>
      </c>
      <c r="C697" s="126">
        <v>47987.94</v>
      </c>
      <c r="D697" s="127">
        <v>4644.6099999999997</v>
      </c>
      <c r="E697" s="127">
        <v>0</v>
      </c>
      <c r="F697" s="127">
        <v>7758.84</v>
      </c>
      <c r="G697" s="127">
        <v>1613.28</v>
      </c>
      <c r="H697" s="127">
        <v>1706.29</v>
      </c>
      <c r="I697" s="127">
        <v>13550.24</v>
      </c>
      <c r="J697" s="128">
        <v>77261.2</v>
      </c>
      <c r="K697" s="126">
        <v>25493.98</v>
      </c>
      <c r="L697" s="127">
        <v>17062.900000000001</v>
      </c>
      <c r="M697" s="127">
        <v>6022.2</v>
      </c>
      <c r="N697" s="128">
        <v>48579.08</v>
      </c>
      <c r="O697" s="126">
        <v>4183.1400000000003</v>
      </c>
      <c r="P697" s="127">
        <v>205.32</v>
      </c>
      <c r="Q697" s="127">
        <v>475.76</v>
      </c>
      <c r="R697" s="127">
        <v>372.06</v>
      </c>
      <c r="S697" s="127">
        <v>221.12</v>
      </c>
      <c r="T697" s="128">
        <v>5236.28</v>
      </c>
      <c r="U697" s="126">
        <v>3211.84</v>
      </c>
      <c r="V697" s="127">
        <v>5319.61</v>
      </c>
      <c r="W697" s="127">
        <v>190.7</v>
      </c>
      <c r="X697" s="127">
        <v>1806.6</v>
      </c>
      <c r="Y697" s="128">
        <v>10528.75</v>
      </c>
      <c r="Z697" s="126">
        <v>3227.98</v>
      </c>
      <c r="AA697" s="127">
        <v>1702.08</v>
      </c>
      <c r="AB697" s="127">
        <v>1132.2</v>
      </c>
      <c r="AC697" s="127">
        <v>1084.68</v>
      </c>
      <c r="AD697" s="127">
        <v>266.82</v>
      </c>
      <c r="AE697" s="127">
        <v>6981.9</v>
      </c>
      <c r="AF697" s="127">
        <v>0</v>
      </c>
      <c r="AG697" s="127">
        <v>440.88</v>
      </c>
      <c r="AH697" s="127">
        <v>0</v>
      </c>
      <c r="AI697" s="128">
        <v>13134.46</v>
      </c>
      <c r="AJ697" s="126">
        <v>827.56</v>
      </c>
      <c r="AK697" s="127">
        <v>1673.78</v>
      </c>
      <c r="AL697" s="128">
        <v>2501.34</v>
      </c>
      <c r="AM697" s="126">
        <v>0</v>
      </c>
      <c r="AN697" s="127">
        <v>168.98</v>
      </c>
      <c r="AO697" s="127">
        <v>404.49</v>
      </c>
      <c r="AP697" s="127">
        <v>6337.01</v>
      </c>
      <c r="AQ697" s="127">
        <v>136.12</v>
      </c>
      <c r="AR697" s="127">
        <v>462.49</v>
      </c>
      <c r="AS697" s="127">
        <v>0</v>
      </c>
      <c r="AT697" s="256">
        <v>7046.6</v>
      </c>
      <c r="AU697" s="256">
        <v>164287.71</v>
      </c>
    </row>
    <row r="698" spans="1:47" hidden="1" x14ac:dyDescent="0.35">
      <c r="A698" s="117" t="s">
        <v>9</v>
      </c>
      <c r="B698" s="43" t="s">
        <v>718</v>
      </c>
      <c r="C698" s="126">
        <v>50682.45</v>
      </c>
      <c r="D698" s="127">
        <v>1506.36</v>
      </c>
      <c r="E698" s="127">
        <v>0</v>
      </c>
      <c r="F698" s="127">
        <v>5444.8</v>
      </c>
      <c r="G698" s="127">
        <v>537.76</v>
      </c>
      <c r="H698" s="127">
        <v>0</v>
      </c>
      <c r="I698" s="127">
        <v>7006.09</v>
      </c>
      <c r="J698" s="128">
        <v>65177.46</v>
      </c>
      <c r="K698" s="126">
        <v>5018.5</v>
      </c>
      <c r="L698" s="127">
        <v>48177.599999999999</v>
      </c>
      <c r="M698" s="127">
        <v>100.37</v>
      </c>
      <c r="N698" s="128">
        <v>53296.47</v>
      </c>
      <c r="O698" s="126">
        <v>2735.13</v>
      </c>
      <c r="P698" s="127">
        <v>410.64</v>
      </c>
      <c r="Q698" s="127">
        <v>0</v>
      </c>
      <c r="R698" s="127">
        <v>0</v>
      </c>
      <c r="S698" s="127">
        <v>773.92</v>
      </c>
      <c r="T698" s="128">
        <v>3145.77</v>
      </c>
      <c r="U698" s="126">
        <v>6825.16</v>
      </c>
      <c r="V698" s="127">
        <v>8631.82</v>
      </c>
      <c r="W698" s="127">
        <v>2383.75</v>
      </c>
      <c r="X698" s="127">
        <v>8581.35</v>
      </c>
      <c r="Y698" s="128">
        <v>26422.080000000002</v>
      </c>
      <c r="Z698" s="126">
        <v>2766.84</v>
      </c>
      <c r="AA698" s="127">
        <v>4538.88</v>
      </c>
      <c r="AB698" s="127">
        <v>0</v>
      </c>
      <c r="AC698" s="127">
        <v>241.04</v>
      </c>
      <c r="AD698" s="127">
        <v>1734.33</v>
      </c>
      <c r="AE698" s="127">
        <v>2264.4</v>
      </c>
      <c r="AF698" s="127">
        <v>0</v>
      </c>
      <c r="AG698" s="127">
        <v>146.96</v>
      </c>
      <c r="AH698" s="127">
        <v>2263.56</v>
      </c>
      <c r="AI698" s="128">
        <v>9417.1299999999992</v>
      </c>
      <c r="AJ698" s="126">
        <v>827.56</v>
      </c>
      <c r="AK698" s="127">
        <v>1166.96</v>
      </c>
      <c r="AL698" s="128">
        <v>1994.52</v>
      </c>
      <c r="AM698" s="126">
        <v>0</v>
      </c>
      <c r="AN698" s="127">
        <v>0</v>
      </c>
      <c r="AO698" s="127">
        <v>0</v>
      </c>
      <c r="AP698" s="127">
        <v>674.15</v>
      </c>
      <c r="AQ698" s="127">
        <v>0</v>
      </c>
      <c r="AR698" s="127">
        <v>594.63</v>
      </c>
      <c r="AS698" s="127">
        <v>0</v>
      </c>
      <c r="AT698" s="256">
        <v>674.15</v>
      </c>
      <c r="AU698" s="256">
        <v>160127.57999999999</v>
      </c>
    </row>
    <row r="699" spans="1:47" hidden="1" x14ac:dyDescent="0.35">
      <c r="A699" s="117" t="s">
        <v>9</v>
      </c>
      <c r="B699" s="43" t="s">
        <v>719</v>
      </c>
      <c r="C699" s="126">
        <v>37209.9</v>
      </c>
      <c r="D699" s="127">
        <v>8536.0400000000009</v>
      </c>
      <c r="E699" s="127">
        <v>1034.4000000000001</v>
      </c>
      <c r="F699" s="127">
        <v>6669.88</v>
      </c>
      <c r="G699" s="127">
        <v>6722</v>
      </c>
      <c r="H699" s="127">
        <v>1605.92</v>
      </c>
      <c r="I699" s="127">
        <v>15321.01</v>
      </c>
      <c r="J699" s="128">
        <v>77099.149999999994</v>
      </c>
      <c r="K699" s="126">
        <v>49883.89</v>
      </c>
      <c r="L699" s="127">
        <v>7226.64</v>
      </c>
      <c r="M699" s="127">
        <v>17163.27</v>
      </c>
      <c r="N699" s="128">
        <v>74273.8</v>
      </c>
      <c r="O699" s="126">
        <v>5631.15</v>
      </c>
      <c r="P699" s="127">
        <v>3490.44</v>
      </c>
      <c r="Q699" s="127">
        <v>1665.16</v>
      </c>
      <c r="R699" s="127">
        <v>0</v>
      </c>
      <c r="S699" s="127">
        <v>0</v>
      </c>
      <c r="T699" s="128">
        <v>10786.75</v>
      </c>
      <c r="U699" s="126">
        <v>903.33</v>
      </c>
      <c r="V699" s="127">
        <v>10639.22</v>
      </c>
      <c r="W699" s="127">
        <v>4958.2</v>
      </c>
      <c r="X699" s="127">
        <v>0</v>
      </c>
      <c r="Y699" s="128">
        <v>16500.75</v>
      </c>
      <c r="Z699" s="126">
        <v>7608.81</v>
      </c>
      <c r="AA699" s="127">
        <v>1702.08</v>
      </c>
      <c r="AB699" s="127">
        <v>188.7</v>
      </c>
      <c r="AC699" s="127">
        <v>7472.24</v>
      </c>
      <c r="AD699" s="127">
        <v>0</v>
      </c>
      <c r="AE699" s="127">
        <v>14907.3</v>
      </c>
      <c r="AF699" s="127">
        <v>294.51</v>
      </c>
      <c r="AG699" s="127">
        <v>0</v>
      </c>
      <c r="AH699" s="127">
        <v>5093.01</v>
      </c>
      <c r="AI699" s="128">
        <v>35564.57</v>
      </c>
      <c r="AJ699" s="126">
        <v>1655.12</v>
      </c>
      <c r="AK699" s="127">
        <v>6619.44</v>
      </c>
      <c r="AL699" s="128">
        <v>8274.56</v>
      </c>
      <c r="AM699" s="126">
        <v>-179.1</v>
      </c>
      <c r="AN699" s="127">
        <v>0</v>
      </c>
      <c r="AO699" s="127">
        <v>1752.79</v>
      </c>
      <c r="AP699" s="127">
        <v>16044.77</v>
      </c>
      <c r="AQ699" s="127">
        <v>272.24</v>
      </c>
      <c r="AR699" s="127">
        <v>330.35</v>
      </c>
      <c r="AS699" s="127">
        <v>0</v>
      </c>
      <c r="AT699" s="256">
        <v>17890.7</v>
      </c>
      <c r="AU699" s="256">
        <v>240390.28</v>
      </c>
    </row>
    <row r="700" spans="1:47" hidden="1" x14ac:dyDescent="0.35">
      <c r="A700" s="117" t="s">
        <v>9</v>
      </c>
      <c r="B700" s="43" t="s">
        <v>720</v>
      </c>
      <c r="C700" s="126">
        <v>7698.6</v>
      </c>
      <c r="D700" s="127">
        <v>2761.66</v>
      </c>
      <c r="E700" s="127">
        <v>0</v>
      </c>
      <c r="F700" s="127">
        <v>8847.7999999999993</v>
      </c>
      <c r="G700" s="127">
        <v>2151.04</v>
      </c>
      <c r="H700" s="127">
        <v>0</v>
      </c>
      <c r="I700" s="127">
        <v>3849.5</v>
      </c>
      <c r="J700" s="128">
        <v>25308.6</v>
      </c>
      <c r="K700" s="126">
        <v>23586.95</v>
      </c>
      <c r="L700" s="127">
        <v>0</v>
      </c>
      <c r="M700" s="127">
        <v>2007.4</v>
      </c>
      <c r="N700" s="128">
        <v>25594.35</v>
      </c>
      <c r="O700" s="126">
        <v>965.34</v>
      </c>
      <c r="P700" s="127">
        <v>821.28</v>
      </c>
      <c r="Q700" s="127">
        <v>0</v>
      </c>
      <c r="R700" s="127">
        <v>0</v>
      </c>
      <c r="S700" s="127">
        <v>0</v>
      </c>
      <c r="T700" s="128">
        <v>1786.62</v>
      </c>
      <c r="U700" s="126">
        <v>0</v>
      </c>
      <c r="V700" s="127">
        <v>3512.95</v>
      </c>
      <c r="W700" s="127">
        <v>953.5</v>
      </c>
      <c r="X700" s="127">
        <v>903.3</v>
      </c>
      <c r="Y700" s="128">
        <v>5369.75</v>
      </c>
      <c r="Z700" s="126">
        <v>2305.6999999999998</v>
      </c>
      <c r="AA700" s="127">
        <v>0</v>
      </c>
      <c r="AB700" s="127">
        <v>943.5</v>
      </c>
      <c r="AC700" s="127">
        <v>2892.48</v>
      </c>
      <c r="AD700" s="127">
        <v>0</v>
      </c>
      <c r="AE700" s="127">
        <v>3207.9</v>
      </c>
      <c r="AF700" s="127">
        <v>0</v>
      </c>
      <c r="AG700" s="127">
        <v>1028.72</v>
      </c>
      <c r="AH700" s="127">
        <v>0</v>
      </c>
      <c r="AI700" s="128">
        <v>10378.299999999999</v>
      </c>
      <c r="AJ700" s="126">
        <v>0</v>
      </c>
      <c r="AK700" s="127">
        <v>2351.5</v>
      </c>
      <c r="AL700" s="128">
        <v>2351.5</v>
      </c>
      <c r="AM700" s="126">
        <v>-179.1</v>
      </c>
      <c r="AN700" s="127">
        <v>0</v>
      </c>
      <c r="AO700" s="127">
        <v>0</v>
      </c>
      <c r="AP700" s="127">
        <v>3505.58</v>
      </c>
      <c r="AQ700" s="127">
        <v>0</v>
      </c>
      <c r="AR700" s="127">
        <v>264.27999999999997</v>
      </c>
      <c r="AS700" s="127">
        <v>0</v>
      </c>
      <c r="AT700" s="256">
        <v>3326.48</v>
      </c>
      <c r="AU700" s="256">
        <v>74115.600000000006</v>
      </c>
    </row>
    <row r="701" spans="1:47" hidden="1" x14ac:dyDescent="0.35">
      <c r="A701" s="117" t="s">
        <v>9</v>
      </c>
      <c r="B701" s="43" t="s">
        <v>721</v>
      </c>
      <c r="C701" s="126">
        <v>11547.9</v>
      </c>
      <c r="D701" s="127">
        <v>6778.62</v>
      </c>
      <c r="E701" s="127">
        <v>129.30000000000001</v>
      </c>
      <c r="F701" s="127">
        <v>1633.44</v>
      </c>
      <c r="G701" s="127">
        <v>7797.52</v>
      </c>
      <c r="H701" s="127">
        <v>0</v>
      </c>
      <c r="I701" s="127">
        <v>2309.6999999999998</v>
      </c>
      <c r="J701" s="128">
        <v>30196.48</v>
      </c>
      <c r="K701" s="126">
        <v>14553.65</v>
      </c>
      <c r="L701" s="127">
        <v>29107.3</v>
      </c>
      <c r="M701" s="127">
        <v>12044.4</v>
      </c>
      <c r="N701" s="128">
        <v>55705.35</v>
      </c>
      <c r="O701" s="126">
        <v>2252.46</v>
      </c>
      <c r="P701" s="127">
        <v>0</v>
      </c>
      <c r="Q701" s="127">
        <v>0</v>
      </c>
      <c r="R701" s="127">
        <v>0</v>
      </c>
      <c r="S701" s="127">
        <v>0</v>
      </c>
      <c r="T701" s="128">
        <v>2252.46</v>
      </c>
      <c r="U701" s="126">
        <v>1706.29</v>
      </c>
      <c r="V701" s="127">
        <v>7025.9</v>
      </c>
      <c r="W701" s="127">
        <v>0</v>
      </c>
      <c r="X701" s="127">
        <v>0</v>
      </c>
      <c r="Y701" s="128">
        <v>8732.19</v>
      </c>
      <c r="Z701" s="126">
        <v>1613.99</v>
      </c>
      <c r="AA701" s="127">
        <v>0</v>
      </c>
      <c r="AB701" s="127">
        <v>0</v>
      </c>
      <c r="AC701" s="127">
        <v>964.16</v>
      </c>
      <c r="AD701" s="127">
        <v>0</v>
      </c>
      <c r="AE701" s="127">
        <v>3774</v>
      </c>
      <c r="AF701" s="127">
        <v>0</v>
      </c>
      <c r="AG701" s="127">
        <v>146.96</v>
      </c>
      <c r="AH701" s="127">
        <v>0</v>
      </c>
      <c r="AI701" s="128">
        <v>6499.11</v>
      </c>
      <c r="AJ701" s="126">
        <v>827.56</v>
      </c>
      <c r="AK701" s="127">
        <v>1226.04</v>
      </c>
      <c r="AL701" s="128">
        <v>2053.6</v>
      </c>
      <c r="AM701" s="126">
        <v>0</v>
      </c>
      <c r="AN701" s="127">
        <v>0</v>
      </c>
      <c r="AO701" s="127">
        <v>0</v>
      </c>
      <c r="AP701" s="127">
        <v>4044.9</v>
      </c>
      <c r="AQ701" s="127">
        <v>0</v>
      </c>
      <c r="AR701" s="127">
        <v>0</v>
      </c>
      <c r="AS701" s="127">
        <v>0</v>
      </c>
      <c r="AT701" s="256">
        <v>4044.9</v>
      </c>
      <c r="AU701" s="256">
        <v>109484.09</v>
      </c>
    </row>
    <row r="702" spans="1:47" hidden="1" x14ac:dyDescent="0.35">
      <c r="A702" s="117" t="s">
        <v>9</v>
      </c>
      <c r="B702" s="43" t="s">
        <v>722</v>
      </c>
      <c r="C702" s="126">
        <v>76986</v>
      </c>
      <c r="D702" s="127">
        <v>5648.85</v>
      </c>
      <c r="E702" s="127">
        <v>1939.5</v>
      </c>
      <c r="F702" s="127">
        <v>12114.68</v>
      </c>
      <c r="G702" s="127">
        <v>20166</v>
      </c>
      <c r="H702" s="127">
        <v>11642.92</v>
      </c>
      <c r="I702" s="127">
        <v>2386.69</v>
      </c>
      <c r="J702" s="128">
        <v>130884.64</v>
      </c>
      <c r="K702" s="126">
        <v>35932.46</v>
      </c>
      <c r="L702" s="127">
        <v>22081.4</v>
      </c>
      <c r="M702" s="127">
        <v>12044.4</v>
      </c>
      <c r="N702" s="128">
        <v>70058.259999999995</v>
      </c>
      <c r="O702" s="126">
        <v>3861.36</v>
      </c>
      <c r="P702" s="127">
        <v>1231.92</v>
      </c>
      <c r="Q702" s="127">
        <v>594.70000000000005</v>
      </c>
      <c r="R702" s="127">
        <v>0</v>
      </c>
      <c r="S702" s="127">
        <v>0</v>
      </c>
      <c r="T702" s="128">
        <v>5687.98</v>
      </c>
      <c r="U702" s="126">
        <v>4817.76</v>
      </c>
      <c r="V702" s="127">
        <v>8230.34</v>
      </c>
      <c r="W702" s="127">
        <v>2860.5</v>
      </c>
      <c r="X702" s="127">
        <v>0</v>
      </c>
      <c r="Y702" s="128">
        <v>15908.6</v>
      </c>
      <c r="Z702" s="126">
        <v>4841.97</v>
      </c>
      <c r="AA702" s="127">
        <v>189.12</v>
      </c>
      <c r="AB702" s="127">
        <v>0</v>
      </c>
      <c r="AC702" s="127">
        <v>1928.32</v>
      </c>
      <c r="AD702" s="127">
        <v>1334.1</v>
      </c>
      <c r="AE702" s="127">
        <v>5849.7</v>
      </c>
      <c r="AF702" s="127">
        <v>0</v>
      </c>
      <c r="AG702" s="127">
        <v>3527.04</v>
      </c>
      <c r="AH702" s="127">
        <v>3772.6</v>
      </c>
      <c r="AI702" s="128">
        <v>21253.73</v>
      </c>
      <c r="AJ702" s="126">
        <v>1655.12</v>
      </c>
      <c r="AK702" s="127">
        <v>3257.24</v>
      </c>
      <c r="AL702" s="128">
        <v>4912.3599999999997</v>
      </c>
      <c r="AM702" s="126">
        <v>0</v>
      </c>
      <c r="AN702" s="127">
        <v>0</v>
      </c>
      <c r="AO702" s="127">
        <v>134.83000000000001</v>
      </c>
      <c r="AP702" s="127">
        <v>4584.22</v>
      </c>
      <c r="AQ702" s="127">
        <v>1633.44</v>
      </c>
      <c r="AR702" s="127">
        <v>264.27999999999997</v>
      </c>
      <c r="AS702" s="127">
        <v>506.94</v>
      </c>
      <c r="AT702" s="256">
        <v>6352.49</v>
      </c>
      <c r="AU702" s="256">
        <v>255058.06</v>
      </c>
    </row>
    <row r="703" spans="1:47" hidden="1" x14ac:dyDescent="0.35">
      <c r="A703" s="117" t="s">
        <v>9</v>
      </c>
      <c r="B703" s="43" t="s">
        <v>723</v>
      </c>
      <c r="C703" s="126">
        <v>35926.800000000003</v>
      </c>
      <c r="D703" s="127">
        <v>6025.44</v>
      </c>
      <c r="E703" s="127">
        <v>0</v>
      </c>
      <c r="F703" s="127">
        <v>14292.6</v>
      </c>
      <c r="G703" s="127">
        <v>4033.2</v>
      </c>
      <c r="H703" s="127">
        <v>0</v>
      </c>
      <c r="I703" s="127">
        <v>3002.61</v>
      </c>
      <c r="J703" s="128">
        <v>63280.65</v>
      </c>
      <c r="K703" s="126">
        <v>44162.8</v>
      </c>
      <c r="L703" s="127">
        <v>2007.4</v>
      </c>
      <c r="M703" s="127">
        <v>3011.1</v>
      </c>
      <c r="N703" s="128">
        <v>49181.3</v>
      </c>
      <c r="O703" s="126">
        <v>3861.36</v>
      </c>
      <c r="P703" s="127">
        <v>1026.5999999999999</v>
      </c>
      <c r="Q703" s="127">
        <v>0</v>
      </c>
      <c r="R703" s="127">
        <v>0</v>
      </c>
      <c r="S703" s="127">
        <v>0</v>
      </c>
      <c r="T703" s="128">
        <v>4887.96</v>
      </c>
      <c r="U703" s="126">
        <v>501.85</v>
      </c>
      <c r="V703" s="127">
        <v>9735.89</v>
      </c>
      <c r="W703" s="127">
        <v>4386.1000000000004</v>
      </c>
      <c r="X703" s="127">
        <v>0</v>
      </c>
      <c r="Y703" s="128">
        <v>14623.84</v>
      </c>
      <c r="Z703" s="126">
        <v>1613.99</v>
      </c>
      <c r="AA703" s="127">
        <v>1512.96</v>
      </c>
      <c r="AB703" s="127">
        <v>0</v>
      </c>
      <c r="AC703" s="127">
        <v>1325.72</v>
      </c>
      <c r="AD703" s="127">
        <v>0</v>
      </c>
      <c r="AE703" s="127">
        <v>20190.900000000001</v>
      </c>
      <c r="AF703" s="127">
        <v>0</v>
      </c>
      <c r="AG703" s="127">
        <v>2057.44</v>
      </c>
      <c r="AH703" s="127">
        <v>3395.34</v>
      </c>
      <c r="AI703" s="128">
        <v>28583.39</v>
      </c>
      <c r="AJ703" s="126">
        <v>2482.6799999999998</v>
      </c>
      <c r="AK703" s="127">
        <v>2681.08</v>
      </c>
      <c r="AL703" s="128">
        <v>5163.76</v>
      </c>
      <c r="AM703" s="126">
        <v>0</v>
      </c>
      <c r="AN703" s="127">
        <v>168.98</v>
      </c>
      <c r="AO703" s="127">
        <v>0</v>
      </c>
      <c r="AP703" s="127">
        <v>3910.07</v>
      </c>
      <c r="AQ703" s="127">
        <v>680.6</v>
      </c>
      <c r="AR703" s="127">
        <v>198.21</v>
      </c>
      <c r="AS703" s="127">
        <v>337.96</v>
      </c>
      <c r="AT703" s="256">
        <v>4759.6499999999996</v>
      </c>
      <c r="AU703" s="256">
        <v>170480.55</v>
      </c>
    </row>
    <row r="704" spans="1:47" hidden="1" x14ac:dyDescent="0.35">
      <c r="A704" s="117" t="s">
        <v>9</v>
      </c>
      <c r="B704" s="43" t="s">
        <v>724</v>
      </c>
      <c r="C704" s="126">
        <v>60947.25</v>
      </c>
      <c r="D704" s="127">
        <v>12301.94</v>
      </c>
      <c r="E704" s="127">
        <v>0</v>
      </c>
      <c r="F704" s="127">
        <v>11297.96</v>
      </c>
      <c r="G704" s="127">
        <v>1075.52</v>
      </c>
      <c r="H704" s="127">
        <v>1003.7</v>
      </c>
      <c r="I704" s="127">
        <v>3618.53</v>
      </c>
      <c r="J704" s="128">
        <v>90244.9</v>
      </c>
      <c r="K704" s="126">
        <v>12044.4</v>
      </c>
      <c r="L704" s="127">
        <v>8029.6</v>
      </c>
      <c r="M704" s="127">
        <v>1304.81</v>
      </c>
      <c r="N704" s="128">
        <v>21378.81</v>
      </c>
      <c r="O704" s="126">
        <v>3378.69</v>
      </c>
      <c r="P704" s="127">
        <v>5133</v>
      </c>
      <c r="Q704" s="127">
        <v>713.64</v>
      </c>
      <c r="R704" s="127">
        <v>0</v>
      </c>
      <c r="S704" s="127">
        <v>0</v>
      </c>
      <c r="T704" s="128">
        <v>9225.33</v>
      </c>
      <c r="U704" s="126">
        <v>0</v>
      </c>
      <c r="V704" s="127">
        <v>5921.83</v>
      </c>
      <c r="W704" s="127">
        <v>4100.05</v>
      </c>
      <c r="X704" s="127">
        <v>0</v>
      </c>
      <c r="Y704" s="128">
        <v>10021.879999999999</v>
      </c>
      <c r="Z704" s="126">
        <v>4841.97</v>
      </c>
      <c r="AA704" s="127">
        <v>2647.68</v>
      </c>
      <c r="AB704" s="127">
        <v>0</v>
      </c>
      <c r="AC704" s="127">
        <v>1205.2</v>
      </c>
      <c r="AD704" s="127">
        <v>0</v>
      </c>
      <c r="AE704" s="127">
        <v>32456.400000000001</v>
      </c>
      <c r="AF704" s="127">
        <v>0</v>
      </c>
      <c r="AG704" s="127">
        <v>4408.8</v>
      </c>
      <c r="AH704" s="127">
        <v>7545.2</v>
      </c>
      <c r="AI704" s="128">
        <v>50457.57</v>
      </c>
      <c r="AJ704" s="126">
        <v>7448.04</v>
      </c>
      <c r="AK704" s="127">
        <v>1768.02</v>
      </c>
      <c r="AL704" s="128">
        <v>9216.06</v>
      </c>
      <c r="AM704" s="126">
        <v>0</v>
      </c>
      <c r="AN704" s="127">
        <v>2365.7199999999998</v>
      </c>
      <c r="AO704" s="127">
        <v>0</v>
      </c>
      <c r="AP704" s="127">
        <v>2966.26</v>
      </c>
      <c r="AQ704" s="127">
        <v>1905.68</v>
      </c>
      <c r="AR704" s="127">
        <v>726.77</v>
      </c>
      <c r="AS704" s="127">
        <v>675.92</v>
      </c>
      <c r="AT704" s="256">
        <v>7237.66</v>
      </c>
      <c r="AU704" s="256">
        <v>197782.21</v>
      </c>
    </row>
    <row r="705" spans="1:47" hidden="1" x14ac:dyDescent="0.35">
      <c r="A705" s="117" t="s">
        <v>9</v>
      </c>
      <c r="B705" s="43" t="s">
        <v>725</v>
      </c>
      <c r="C705" s="126">
        <v>1924.65</v>
      </c>
      <c r="D705" s="127">
        <v>5146.7299999999996</v>
      </c>
      <c r="E705" s="127">
        <v>0</v>
      </c>
      <c r="F705" s="127">
        <v>4083.6</v>
      </c>
      <c r="G705" s="127">
        <v>0</v>
      </c>
      <c r="H705" s="127">
        <v>2007.4</v>
      </c>
      <c r="I705" s="127">
        <v>11240.54</v>
      </c>
      <c r="J705" s="128">
        <v>24402.92</v>
      </c>
      <c r="K705" s="126">
        <v>12646.62</v>
      </c>
      <c r="L705" s="127">
        <v>12144.77</v>
      </c>
      <c r="M705" s="127">
        <v>0</v>
      </c>
      <c r="N705" s="128">
        <v>24791.39</v>
      </c>
      <c r="O705" s="126">
        <v>643.55999999999995</v>
      </c>
      <c r="P705" s="127">
        <v>5748.96</v>
      </c>
      <c r="Q705" s="127">
        <v>0</v>
      </c>
      <c r="R705" s="127">
        <v>0</v>
      </c>
      <c r="S705" s="127">
        <v>0</v>
      </c>
      <c r="T705" s="128">
        <v>6392.52</v>
      </c>
      <c r="U705" s="126">
        <v>2408.88</v>
      </c>
      <c r="V705" s="127">
        <v>4817.76</v>
      </c>
      <c r="W705" s="127">
        <v>953.5</v>
      </c>
      <c r="X705" s="127">
        <v>0</v>
      </c>
      <c r="Y705" s="128">
        <v>8180.14</v>
      </c>
      <c r="Z705" s="126">
        <v>2305.6999999999998</v>
      </c>
      <c r="AA705" s="127">
        <v>1134.72</v>
      </c>
      <c r="AB705" s="127">
        <v>0</v>
      </c>
      <c r="AC705" s="127">
        <v>2169.36</v>
      </c>
      <c r="AD705" s="127">
        <v>2534.79</v>
      </c>
      <c r="AE705" s="127">
        <v>29248.5</v>
      </c>
      <c r="AF705" s="127">
        <v>0</v>
      </c>
      <c r="AG705" s="127">
        <v>1469.6</v>
      </c>
      <c r="AH705" s="127">
        <v>943.15</v>
      </c>
      <c r="AI705" s="128">
        <v>38671.1</v>
      </c>
      <c r="AJ705" s="126">
        <v>2482.6799999999998</v>
      </c>
      <c r="AK705" s="127">
        <v>439.44</v>
      </c>
      <c r="AL705" s="128">
        <v>2922.12</v>
      </c>
      <c r="AM705" s="126">
        <v>0</v>
      </c>
      <c r="AN705" s="127">
        <v>0</v>
      </c>
      <c r="AO705" s="127">
        <v>0</v>
      </c>
      <c r="AP705" s="127">
        <v>3370.75</v>
      </c>
      <c r="AQ705" s="127">
        <v>2041.8</v>
      </c>
      <c r="AR705" s="127">
        <v>660.7</v>
      </c>
      <c r="AS705" s="127">
        <v>1351.84</v>
      </c>
      <c r="AT705" s="256">
        <v>5412.55</v>
      </c>
      <c r="AU705" s="256">
        <v>110772.74</v>
      </c>
    </row>
    <row r="706" spans="1:47" hidden="1" x14ac:dyDescent="0.35">
      <c r="A706" s="117" t="s">
        <v>9</v>
      </c>
      <c r="B706" s="43" t="s">
        <v>726</v>
      </c>
      <c r="C706" s="126">
        <v>11547.9</v>
      </c>
      <c r="D706" s="127">
        <v>1129.77</v>
      </c>
      <c r="E706" s="127">
        <v>0</v>
      </c>
      <c r="F706" s="127">
        <v>3811.36</v>
      </c>
      <c r="G706" s="127">
        <v>1075.52</v>
      </c>
      <c r="H706" s="127">
        <v>0</v>
      </c>
      <c r="I706" s="127">
        <v>769.9</v>
      </c>
      <c r="J706" s="128">
        <v>18334.45</v>
      </c>
      <c r="K706" s="126">
        <v>4215.54</v>
      </c>
      <c r="L706" s="127">
        <v>0</v>
      </c>
      <c r="M706" s="127">
        <v>0</v>
      </c>
      <c r="N706" s="128">
        <v>4215.54</v>
      </c>
      <c r="O706" s="126">
        <v>0</v>
      </c>
      <c r="P706" s="127">
        <v>615.96</v>
      </c>
      <c r="Q706" s="127">
        <v>475.76</v>
      </c>
      <c r="R706" s="127">
        <v>124.02</v>
      </c>
      <c r="S706" s="127">
        <v>0</v>
      </c>
      <c r="T706" s="128">
        <v>1215.74</v>
      </c>
      <c r="U706" s="126">
        <v>0</v>
      </c>
      <c r="V706" s="127">
        <v>2007.4</v>
      </c>
      <c r="W706" s="127">
        <v>5816.35</v>
      </c>
      <c r="X706" s="127">
        <v>0</v>
      </c>
      <c r="Y706" s="128">
        <v>7823.75</v>
      </c>
      <c r="Z706" s="126">
        <v>230.57</v>
      </c>
      <c r="AA706" s="127">
        <v>0</v>
      </c>
      <c r="AB706" s="127">
        <v>0</v>
      </c>
      <c r="AC706" s="127">
        <v>0</v>
      </c>
      <c r="AD706" s="127">
        <v>266.82</v>
      </c>
      <c r="AE706" s="127">
        <v>1698.3</v>
      </c>
      <c r="AF706" s="127">
        <v>0</v>
      </c>
      <c r="AG706" s="127">
        <v>734.8</v>
      </c>
      <c r="AH706" s="127">
        <v>0</v>
      </c>
      <c r="AI706" s="128">
        <v>2930.49</v>
      </c>
      <c r="AJ706" s="126">
        <v>827.56</v>
      </c>
      <c r="AK706" s="127">
        <v>304.68</v>
      </c>
      <c r="AL706" s="128">
        <v>1132.24</v>
      </c>
      <c r="AM706" s="126">
        <v>0</v>
      </c>
      <c r="AN706" s="127">
        <v>0</v>
      </c>
      <c r="AO706" s="127">
        <v>0</v>
      </c>
      <c r="AP706" s="127">
        <v>0</v>
      </c>
      <c r="AQ706" s="127">
        <v>680.6</v>
      </c>
      <c r="AR706" s="127">
        <v>132.13999999999999</v>
      </c>
      <c r="AS706" s="127">
        <v>0</v>
      </c>
      <c r="AT706" s="256">
        <v>680.6</v>
      </c>
      <c r="AU706" s="256">
        <v>36332.81</v>
      </c>
    </row>
    <row r="707" spans="1:47" hidden="1" x14ac:dyDescent="0.35">
      <c r="A707" s="117" t="s">
        <v>9</v>
      </c>
      <c r="B707" s="43" t="s">
        <v>727</v>
      </c>
      <c r="C707" s="126">
        <v>41700.75</v>
      </c>
      <c r="D707" s="127">
        <v>4770.1400000000003</v>
      </c>
      <c r="E707" s="127">
        <v>129.30000000000001</v>
      </c>
      <c r="F707" s="127">
        <v>9664.52</v>
      </c>
      <c r="G707" s="127">
        <v>0</v>
      </c>
      <c r="H707" s="127">
        <v>0</v>
      </c>
      <c r="I707" s="127">
        <v>4157.46</v>
      </c>
      <c r="J707" s="128">
        <v>60422.17</v>
      </c>
      <c r="K707" s="126">
        <v>13048.1</v>
      </c>
      <c r="L707" s="127">
        <v>14051.8</v>
      </c>
      <c r="M707" s="127">
        <v>1003.7</v>
      </c>
      <c r="N707" s="128">
        <v>28103.599999999999</v>
      </c>
      <c r="O707" s="126">
        <v>4183.1400000000003</v>
      </c>
      <c r="P707" s="127">
        <v>7802.16</v>
      </c>
      <c r="Q707" s="127">
        <v>951.52</v>
      </c>
      <c r="R707" s="127">
        <v>0</v>
      </c>
      <c r="S707" s="127">
        <v>221.12</v>
      </c>
      <c r="T707" s="128">
        <v>12936.82</v>
      </c>
      <c r="U707" s="126">
        <v>6925.53</v>
      </c>
      <c r="V707" s="127">
        <v>10037</v>
      </c>
      <c r="W707" s="127">
        <v>0</v>
      </c>
      <c r="X707" s="127">
        <v>0</v>
      </c>
      <c r="Y707" s="128">
        <v>16962.53</v>
      </c>
      <c r="Z707" s="126">
        <v>1152.8499999999999</v>
      </c>
      <c r="AA707" s="127">
        <v>378.24</v>
      </c>
      <c r="AB707" s="127">
        <v>0</v>
      </c>
      <c r="AC707" s="127">
        <v>1566.76</v>
      </c>
      <c r="AD707" s="127">
        <v>0</v>
      </c>
      <c r="AE707" s="127">
        <v>16039.5</v>
      </c>
      <c r="AF707" s="127">
        <v>0</v>
      </c>
      <c r="AG707" s="127">
        <v>146.96</v>
      </c>
      <c r="AH707" s="127">
        <v>2452.19</v>
      </c>
      <c r="AI707" s="128">
        <v>21358.26</v>
      </c>
      <c r="AJ707" s="126">
        <v>1655.12</v>
      </c>
      <c r="AK707" s="127">
        <v>1116.18</v>
      </c>
      <c r="AL707" s="128">
        <v>2771.3</v>
      </c>
      <c r="AM707" s="126">
        <v>0</v>
      </c>
      <c r="AN707" s="127">
        <v>337.96</v>
      </c>
      <c r="AO707" s="127">
        <v>0</v>
      </c>
      <c r="AP707" s="127">
        <v>1752.79</v>
      </c>
      <c r="AQ707" s="127">
        <v>1361.2</v>
      </c>
      <c r="AR707" s="127">
        <v>396.42</v>
      </c>
      <c r="AS707" s="127">
        <v>0</v>
      </c>
      <c r="AT707" s="256">
        <v>3451.95</v>
      </c>
      <c r="AU707" s="256">
        <v>146006.63</v>
      </c>
    </row>
    <row r="708" spans="1:47" hidden="1" x14ac:dyDescent="0.35">
      <c r="A708" s="117" t="s">
        <v>9</v>
      </c>
      <c r="B708" s="43" t="s">
        <v>728</v>
      </c>
      <c r="C708" s="126">
        <v>41059.199999999997</v>
      </c>
      <c r="D708" s="127">
        <v>11172.17</v>
      </c>
      <c r="E708" s="127">
        <v>0</v>
      </c>
      <c r="F708" s="127">
        <v>13884.24</v>
      </c>
      <c r="G708" s="127">
        <v>4302.08</v>
      </c>
      <c r="H708" s="127">
        <v>0</v>
      </c>
      <c r="I708" s="127">
        <v>7622.01</v>
      </c>
      <c r="J708" s="128">
        <v>78039.7</v>
      </c>
      <c r="K708" s="126">
        <v>11141.07</v>
      </c>
      <c r="L708" s="127">
        <v>3011.1</v>
      </c>
      <c r="M708" s="127">
        <v>9535.15</v>
      </c>
      <c r="N708" s="128">
        <v>23687.32</v>
      </c>
      <c r="O708" s="126">
        <v>3378.69</v>
      </c>
      <c r="P708" s="127">
        <v>3079.8</v>
      </c>
      <c r="Q708" s="127">
        <v>118.94</v>
      </c>
      <c r="R708" s="127">
        <v>372.06</v>
      </c>
      <c r="S708" s="127">
        <v>773.92</v>
      </c>
      <c r="T708" s="128">
        <v>6949.49</v>
      </c>
      <c r="U708" s="126">
        <v>100.37</v>
      </c>
      <c r="V708" s="127">
        <v>8431.08</v>
      </c>
      <c r="W708" s="127">
        <v>9725.7000000000007</v>
      </c>
      <c r="X708" s="127">
        <v>451.65</v>
      </c>
      <c r="Y708" s="128">
        <v>18708.8</v>
      </c>
      <c r="Z708" s="126">
        <v>4380.83</v>
      </c>
      <c r="AA708" s="127">
        <v>189.12</v>
      </c>
      <c r="AB708" s="127">
        <v>754.8</v>
      </c>
      <c r="AC708" s="127">
        <v>1205.2</v>
      </c>
      <c r="AD708" s="127">
        <v>4135.71</v>
      </c>
      <c r="AE708" s="127">
        <v>15850.8</v>
      </c>
      <c r="AF708" s="127">
        <v>294.51</v>
      </c>
      <c r="AG708" s="127">
        <v>6172.32</v>
      </c>
      <c r="AH708" s="127">
        <v>5470.27</v>
      </c>
      <c r="AI708" s="128">
        <v>38264.44</v>
      </c>
      <c r="AJ708" s="126">
        <v>827.56</v>
      </c>
      <c r="AK708" s="127">
        <v>1150.3599999999999</v>
      </c>
      <c r="AL708" s="128">
        <v>1977.92</v>
      </c>
      <c r="AM708" s="126">
        <v>0</v>
      </c>
      <c r="AN708" s="127">
        <v>0</v>
      </c>
      <c r="AO708" s="127">
        <v>0</v>
      </c>
      <c r="AP708" s="127">
        <v>4449.3900000000003</v>
      </c>
      <c r="AQ708" s="127">
        <v>2586.2800000000002</v>
      </c>
      <c r="AR708" s="127">
        <v>66.069999999999993</v>
      </c>
      <c r="AS708" s="127">
        <v>0</v>
      </c>
      <c r="AT708" s="256">
        <v>7035.67</v>
      </c>
      <c r="AU708" s="256">
        <v>174663.34</v>
      </c>
    </row>
    <row r="709" spans="1:47" hidden="1" x14ac:dyDescent="0.35">
      <c r="A709" s="117" t="s">
        <v>9</v>
      </c>
      <c r="B709" s="43" t="s">
        <v>729</v>
      </c>
      <c r="C709" s="126">
        <v>59022.6</v>
      </c>
      <c r="D709" s="127">
        <v>5021.2</v>
      </c>
      <c r="E709" s="127">
        <v>0</v>
      </c>
      <c r="F709" s="127">
        <v>8575.56</v>
      </c>
      <c r="G709" s="127">
        <v>0</v>
      </c>
      <c r="H709" s="127">
        <v>501.85</v>
      </c>
      <c r="I709" s="127">
        <v>4234.45</v>
      </c>
      <c r="J709" s="128">
        <v>77355.66</v>
      </c>
      <c r="K709" s="126">
        <v>20776.59</v>
      </c>
      <c r="L709" s="127">
        <v>20475.48</v>
      </c>
      <c r="M709" s="127">
        <v>0</v>
      </c>
      <c r="N709" s="128">
        <v>41252.07</v>
      </c>
      <c r="O709" s="126">
        <v>160.88999999999999</v>
      </c>
      <c r="P709" s="127">
        <v>821.28</v>
      </c>
      <c r="Q709" s="127">
        <v>118.94</v>
      </c>
      <c r="R709" s="127">
        <v>0</v>
      </c>
      <c r="S709" s="127">
        <v>0</v>
      </c>
      <c r="T709" s="128">
        <v>1101.1099999999999</v>
      </c>
      <c r="U709" s="126">
        <v>6724.79</v>
      </c>
      <c r="V709" s="127">
        <v>10338.11</v>
      </c>
      <c r="W709" s="127">
        <v>2193.0500000000002</v>
      </c>
      <c r="X709" s="127">
        <v>0</v>
      </c>
      <c r="Y709" s="128">
        <v>19255.95</v>
      </c>
      <c r="Z709" s="126">
        <v>2766.84</v>
      </c>
      <c r="AA709" s="127">
        <v>378.24</v>
      </c>
      <c r="AB709" s="127">
        <v>188.7</v>
      </c>
      <c r="AC709" s="127">
        <v>241.04</v>
      </c>
      <c r="AD709" s="127">
        <v>0</v>
      </c>
      <c r="AE709" s="127">
        <v>4151.3999999999996</v>
      </c>
      <c r="AF709" s="127">
        <v>0</v>
      </c>
      <c r="AG709" s="127">
        <v>734.8</v>
      </c>
      <c r="AH709" s="127">
        <v>0</v>
      </c>
      <c r="AI709" s="128">
        <v>8082.78</v>
      </c>
      <c r="AJ709" s="126">
        <v>0</v>
      </c>
      <c r="AK709" s="127">
        <v>676.74</v>
      </c>
      <c r="AL709" s="128">
        <v>676.74</v>
      </c>
      <c r="AM709" s="126">
        <v>0</v>
      </c>
      <c r="AN709" s="127">
        <v>0</v>
      </c>
      <c r="AO709" s="127">
        <v>0</v>
      </c>
      <c r="AP709" s="127">
        <v>0</v>
      </c>
      <c r="AQ709" s="127">
        <v>0</v>
      </c>
      <c r="AR709" s="127">
        <v>0</v>
      </c>
      <c r="AS709" s="127">
        <v>0</v>
      </c>
      <c r="AT709" s="256">
        <v>0</v>
      </c>
      <c r="AU709" s="256">
        <v>147724.31</v>
      </c>
    </row>
    <row r="710" spans="1:47" hidden="1" x14ac:dyDescent="0.35">
      <c r="A710" s="117" t="s">
        <v>9</v>
      </c>
      <c r="B710" s="43" t="s">
        <v>730</v>
      </c>
      <c r="C710" s="126">
        <v>30794.400000000001</v>
      </c>
      <c r="D710" s="127">
        <v>1255.3</v>
      </c>
      <c r="E710" s="127">
        <v>0</v>
      </c>
      <c r="F710" s="127">
        <v>6397.64</v>
      </c>
      <c r="G710" s="127">
        <v>0</v>
      </c>
      <c r="H710" s="127">
        <v>501.85</v>
      </c>
      <c r="I710" s="127">
        <v>1154.8499999999999</v>
      </c>
      <c r="J710" s="128">
        <v>40104.04</v>
      </c>
      <c r="K710" s="126">
        <v>1304.81</v>
      </c>
      <c r="L710" s="127">
        <v>17062.900000000001</v>
      </c>
      <c r="M710" s="127">
        <v>2007.4</v>
      </c>
      <c r="N710" s="128">
        <v>20375.11</v>
      </c>
      <c r="O710" s="126">
        <v>0</v>
      </c>
      <c r="P710" s="127">
        <v>615.96</v>
      </c>
      <c r="Q710" s="127">
        <v>475.76</v>
      </c>
      <c r="R710" s="127">
        <v>0</v>
      </c>
      <c r="S710" s="127">
        <v>0</v>
      </c>
      <c r="T710" s="128">
        <v>1091.72</v>
      </c>
      <c r="U710" s="126">
        <v>0</v>
      </c>
      <c r="V710" s="127">
        <v>3011.1</v>
      </c>
      <c r="W710" s="127">
        <v>0</v>
      </c>
      <c r="X710" s="127">
        <v>0</v>
      </c>
      <c r="Y710" s="128">
        <v>3011.1</v>
      </c>
      <c r="Z710" s="126">
        <v>691.71</v>
      </c>
      <c r="AA710" s="127">
        <v>0</v>
      </c>
      <c r="AB710" s="127">
        <v>0</v>
      </c>
      <c r="AC710" s="127">
        <v>602.6</v>
      </c>
      <c r="AD710" s="127">
        <v>0</v>
      </c>
      <c r="AE710" s="127">
        <v>2830.5</v>
      </c>
      <c r="AF710" s="127">
        <v>0</v>
      </c>
      <c r="AG710" s="127">
        <v>1028.72</v>
      </c>
      <c r="AH710" s="127">
        <v>188.63</v>
      </c>
      <c r="AI710" s="128">
        <v>5342.16</v>
      </c>
      <c r="AJ710" s="126">
        <v>0</v>
      </c>
      <c r="AK710" s="127">
        <v>574.20000000000005</v>
      </c>
      <c r="AL710" s="128">
        <v>574.20000000000005</v>
      </c>
      <c r="AM710" s="126">
        <v>0</v>
      </c>
      <c r="AN710" s="127">
        <v>0</v>
      </c>
      <c r="AO710" s="127">
        <v>0</v>
      </c>
      <c r="AP710" s="127">
        <v>0</v>
      </c>
      <c r="AQ710" s="127">
        <v>0</v>
      </c>
      <c r="AR710" s="127">
        <v>198.21</v>
      </c>
      <c r="AS710" s="127">
        <v>0</v>
      </c>
      <c r="AT710" s="256">
        <v>0</v>
      </c>
      <c r="AU710" s="256">
        <v>70498.33</v>
      </c>
    </row>
    <row r="711" spans="1:47" hidden="1" x14ac:dyDescent="0.35">
      <c r="A711" s="117" t="s">
        <v>9</v>
      </c>
      <c r="B711" s="43" t="s">
        <v>731</v>
      </c>
      <c r="C711" s="126">
        <v>1283.0999999999999</v>
      </c>
      <c r="D711" s="127">
        <v>10670.05</v>
      </c>
      <c r="E711" s="127">
        <v>0</v>
      </c>
      <c r="F711" s="127">
        <v>11706.32</v>
      </c>
      <c r="G711" s="127">
        <v>1613.28</v>
      </c>
      <c r="H711" s="127">
        <v>0</v>
      </c>
      <c r="I711" s="127">
        <v>2617.66</v>
      </c>
      <c r="J711" s="128">
        <v>27890.41</v>
      </c>
      <c r="K711" s="126">
        <v>3011.1</v>
      </c>
      <c r="L711" s="127">
        <v>24088.799999999999</v>
      </c>
      <c r="M711" s="127">
        <v>2007.4</v>
      </c>
      <c r="N711" s="128">
        <v>29107.3</v>
      </c>
      <c r="O711" s="126">
        <v>1930.68</v>
      </c>
      <c r="P711" s="127">
        <v>1026.5999999999999</v>
      </c>
      <c r="Q711" s="127">
        <v>832.58</v>
      </c>
      <c r="R711" s="127">
        <v>0</v>
      </c>
      <c r="S711" s="127">
        <v>0</v>
      </c>
      <c r="T711" s="128">
        <v>3789.86</v>
      </c>
      <c r="U711" s="126">
        <v>200.74</v>
      </c>
      <c r="V711" s="127">
        <v>7025.9</v>
      </c>
      <c r="W711" s="127">
        <v>7628</v>
      </c>
      <c r="X711" s="127">
        <v>1806.6</v>
      </c>
      <c r="Y711" s="128">
        <v>16661.240000000002</v>
      </c>
      <c r="Z711" s="126">
        <v>1613.99</v>
      </c>
      <c r="AA711" s="127">
        <v>567.36</v>
      </c>
      <c r="AB711" s="127">
        <v>0</v>
      </c>
      <c r="AC711" s="127">
        <v>482.08</v>
      </c>
      <c r="AD711" s="127">
        <v>1334.1</v>
      </c>
      <c r="AE711" s="127">
        <v>1887</v>
      </c>
      <c r="AF711" s="127">
        <v>0</v>
      </c>
      <c r="AG711" s="127">
        <v>0</v>
      </c>
      <c r="AH711" s="127">
        <v>0</v>
      </c>
      <c r="AI711" s="128">
        <v>5317.17</v>
      </c>
      <c r="AJ711" s="126">
        <v>0</v>
      </c>
      <c r="AK711" s="127">
        <v>1065.4000000000001</v>
      </c>
      <c r="AL711" s="128">
        <v>1065.4000000000001</v>
      </c>
      <c r="AM711" s="126">
        <v>0</v>
      </c>
      <c r="AN711" s="127">
        <v>337.96</v>
      </c>
      <c r="AO711" s="127">
        <v>0</v>
      </c>
      <c r="AP711" s="127">
        <v>1213.47</v>
      </c>
      <c r="AQ711" s="127">
        <v>0</v>
      </c>
      <c r="AR711" s="127">
        <v>66.069999999999993</v>
      </c>
      <c r="AS711" s="127">
        <v>168.98</v>
      </c>
      <c r="AT711" s="256">
        <v>1551.43</v>
      </c>
      <c r="AU711" s="256">
        <v>85382.81</v>
      </c>
    </row>
    <row r="712" spans="1:47" hidden="1" x14ac:dyDescent="0.35">
      <c r="A712" s="117" t="s">
        <v>9</v>
      </c>
      <c r="B712" s="43" t="s">
        <v>732</v>
      </c>
      <c r="C712" s="126">
        <v>2566.1999999999998</v>
      </c>
      <c r="D712" s="127">
        <v>3765.9</v>
      </c>
      <c r="E712" s="127">
        <v>0</v>
      </c>
      <c r="F712" s="127">
        <v>12250.8</v>
      </c>
      <c r="G712" s="127">
        <v>0</v>
      </c>
      <c r="H712" s="127">
        <v>1003.7</v>
      </c>
      <c r="I712" s="127">
        <v>7545.02</v>
      </c>
      <c r="J712" s="128">
        <v>27131.62</v>
      </c>
      <c r="K712" s="126">
        <v>35330.239999999998</v>
      </c>
      <c r="L712" s="127">
        <v>35129.5</v>
      </c>
      <c r="M712" s="127">
        <v>19572.150000000001</v>
      </c>
      <c r="N712" s="128">
        <v>90031.89</v>
      </c>
      <c r="O712" s="126">
        <v>10296.959999999999</v>
      </c>
      <c r="P712" s="127">
        <v>1231.92</v>
      </c>
      <c r="Q712" s="127">
        <v>475.76</v>
      </c>
      <c r="R712" s="127">
        <v>0</v>
      </c>
      <c r="S712" s="127">
        <v>995.04</v>
      </c>
      <c r="T712" s="128">
        <v>12004.64</v>
      </c>
      <c r="U712" s="126">
        <v>6122.57</v>
      </c>
      <c r="V712" s="127">
        <v>9836.26</v>
      </c>
      <c r="W712" s="127">
        <v>381.4</v>
      </c>
      <c r="X712" s="127">
        <v>9033</v>
      </c>
      <c r="Y712" s="128">
        <v>25373.23</v>
      </c>
      <c r="Z712" s="126">
        <v>15448.19</v>
      </c>
      <c r="AA712" s="127">
        <v>0</v>
      </c>
      <c r="AB712" s="127">
        <v>6038.4</v>
      </c>
      <c r="AC712" s="127">
        <v>1807.8</v>
      </c>
      <c r="AD712" s="127">
        <v>0</v>
      </c>
      <c r="AE712" s="127">
        <v>16228.2</v>
      </c>
      <c r="AF712" s="127">
        <v>1472.55</v>
      </c>
      <c r="AG712" s="127">
        <v>734.8</v>
      </c>
      <c r="AH712" s="127">
        <v>0</v>
      </c>
      <c r="AI712" s="128">
        <v>41729.94</v>
      </c>
      <c r="AJ712" s="126">
        <v>2482.6799999999998</v>
      </c>
      <c r="AK712" s="127">
        <v>3260.64</v>
      </c>
      <c r="AL712" s="128">
        <v>5743.32</v>
      </c>
      <c r="AM712" s="126">
        <v>0</v>
      </c>
      <c r="AN712" s="127">
        <v>337.96</v>
      </c>
      <c r="AO712" s="127">
        <v>0</v>
      </c>
      <c r="AP712" s="127">
        <v>2831.43</v>
      </c>
      <c r="AQ712" s="127">
        <v>0</v>
      </c>
      <c r="AR712" s="127">
        <v>1585.68</v>
      </c>
      <c r="AS712" s="127">
        <v>0</v>
      </c>
      <c r="AT712" s="256">
        <v>3169.39</v>
      </c>
      <c r="AU712" s="256">
        <v>205184.03</v>
      </c>
    </row>
    <row r="713" spans="1:47" hidden="1" x14ac:dyDescent="0.35">
      <c r="A713" s="117" t="s">
        <v>9</v>
      </c>
      <c r="B713" s="43" t="s">
        <v>733</v>
      </c>
      <c r="C713" s="126">
        <v>109448.43</v>
      </c>
      <c r="D713" s="127">
        <v>9289.2199999999993</v>
      </c>
      <c r="E713" s="127">
        <v>1551.6</v>
      </c>
      <c r="F713" s="127">
        <v>24229.360000000001</v>
      </c>
      <c r="G713" s="127">
        <v>537.76</v>
      </c>
      <c r="H713" s="127">
        <v>6825.16</v>
      </c>
      <c r="I713" s="127">
        <v>48734.67</v>
      </c>
      <c r="J713" s="128">
        <v>200616.2</v>
      </c>
      <c r="K713" s="126">
        <v>71965.289999999994</v>
      </c>
      <c r="L713" s="127">
        <v>50987.96</v>
      </c>
      <c r="M713" s="127">
        <v>36333.94</v>
      </c>
      <c r="N713" s="128">
        <v>159287.19</v>
      </c>
      <c r="O713" s="126">
        <v>23329.05</v>
      </c>
      <c r="P713" s="127">
        <v>5748.96</v>
      </c>
      <c r="Q713" s="127">
        <v>1189.4000000000001</v>
      </c>
      <c r="R713" s="127">
        <v>0</v>
      </c>
      <c r="S713" s="127">
        <v>10060.959999999999</v>
      </c>
      <c r="T713" s="128">
        <v>30267.41</v>
      </c>
      <c r="U713" s="126">
        <v>17464.38</v>
      </c>
      <c r="V713" s="127">
        <v>21479.18</v>
      </c>
      <c r="W713" s="127">
        <v>14397.85</v>
      </c>
      <c r="X713" s="127">
        <v>3613.2</v>
      </c>
      <c r="Y713" s="128">
        <v>56954.61</v>
      </c>
      <c r="Z713" s="126">
        <v>48419.7</v>
      </c>
      <c r="AA713" s="127">
        <v>1891.2</v>
      </c>
      <c r="AB713" s="127">
        <v>754.8</v>
      </c>
      <c r="AC713" s="127">
        <v>4820.8</v>
      </c>
      <c r="AD713" s="127">
        <v>2668.2</v>
      </c>
      <c r="AE713" s="127">
        <v>85669.8</v>
      </c>
      <c r="AF713" s="127">
        <v>2945.1</v>
      </c>
      <c r="AG713" s="127">
        <v>4408.8</v>
      </c>
      <c r="AH713" s="127">
        <v>377.26</v>
      </c>
      <c r="AI713" s="128">
        <v>150064.46</v>
      </c>
      <c r="AJ713" s="126">
        <v>8275.6</v>
      </c>
      <c r="AK713" s="127">
        <v>7763.92</v>
      </c>
      <c r="AL713" s="128">
        <v>16039.52</v>
      </c>
      <c r="AM713" s="126">
        <v>0</v>
      </c>
      <c r="AN713" s="127">
        <v>1858.78</v>
      </c>
      <c r="AO713" s="127">
        <v>1483.13</v>
      </c>
      <c r="AP713" s="127">
        <v>15909.94</v>
      </c>
      <c r="AQ713" s="127">
        <v>680.6</v>
      </c>
      <c r="AR713" s="127">
        <v>8523.0300000000007</v>
      </c>
      <c r="AS713" s="127">
        <v>0</v>
      </c>
      <c r="AT713" s="256">
        <v>19932.45</v>
      </c>
      <c r="AU713" s="256">
        <v>633161.84</v>
      </c>
    </row>
    <row r="714" spans="1:47" hidden="1" x14ac:dyDescent="0.35">
      <c r="A714" s="117" t="s">
        <v>9</v>
      </c>
      <c r="B714" s="43" t="s">
        <v>734</v>
      </c>
      <c r="C714" s="126">
        <v>22454.25</v>
      </c>
      <c r="D714" s="127">
        <v>0</v>
      </c>
      <c r="E714" s="127">
        <v>0</v>
      </c>
      <c r="F714" s="127">
        <v>8711.68</v>
      </c>
      <c r="G714" s="127">
        <v>1209.96</v>
      </c>
      <c r="H714" s="127">
        <v>5219.24</v>
      </c>
      <c r="I714" s="127">
        <v>11394.52</v>
      </c>
      <c r="J714" s="128">
        <v>48989.65</v>
      </c>
      <c r="K714" s="126">
        <v>10639.22</v>
      </c>
      <c r="L714" s="127">
        <v>7025.9</v>
      </c>
      <c r="M714" s="127">
        <v>10538.85</v>
      </c>
      <c r="N714" s="128">
        <v>28203.97</v>
      </c>
      <c r="O714" s="126">
        <v>1769.79</v>
      </c>
      <c r="P714" s="127">
        <v>821.28</v>
      </c>
      <c r="Q714" s="127">
        <v>0</v>
      </c>
      <c r="R714" s="127">
        <v>0</v>
      </c>
      <c r="S714" s="127">
        <v>442.24</v>
      </c>
      <c r="T714" s="128">
        <v>2591.0700000000002</v>
      </c>
      <c r="U714" s="126">
        <v>6122.57</v>
      </c>
      <c r="V714" s="127">
        <v>12847.36</v>
      </c>
      <c r="W714" s="127">
        <v>14493.2</v>
      </c>
      <c r="X714" s="127">
        <v>13549.5</v>
      </c>
      <c r="Y714" s="128">
        <v>47012.63</v>
      </c>
      <c r="Z714" s="126">
        <v>2305.6999999999998</v>
      </c>
      <c r="AA714" s="127">
        <v>0</v>
      </c>
      <c r="AB714" s="127">
        <v>377.4</v>
      </c>
      <c r="AC714" s="127">
        <v>1687.28</v>
      </c>
      <c r="AD714" s="127">
        <v>0</v>
      </c>
      <c r="AE714" s="127">
        <v>16228.2</v>
      </c>
      <c r="AF714" s="127">
        <v>294.51</v>
      </c>
      <c r="AG714" s="127">
        <v>146.96</v>
      </c>
      <c r="AH714" s="127">
        <v>0</v>
      </c>
      <c r="AI714" s="128">
        <v>21040.05</v>
      </c>
      <c r="AJ714" s="126">
        <v>2482.6799999999998</v>
      </c>
      <c r="AK714" s="127">
        <v>1191.8599999999999</v>
      </c>
      <c r="AL714" s="128">
        <v>3674.54</v>
      </c>
      <c r="AM714" s="126">
        <v>0</v>
      </c>
      <c r="AN714" s="127">
        <v>1520.82</v>
      </c>
      <c r="AO714" s="127">
        <v>0</v>
      </c>
      <c r="AP714" s="127">
        <v>2426.94</v>
      </c>
      <c r="AQ714" s="127">
        <v>0</v>
      </c>
      <c r="AR714" s="127">
        <v>5615.95</v>
      </c>
      <c r="AS714" s="127">
        <v>0</v>
      </c>
      <c r="AT714" s="256">
        <v>3947.76</v>
      </c>
      <c r="AU714" s="256">
        <v>155459.67000000001</v>
      </c>
    </row>
    <row r="715" spans="1:47" hidden="1" x14ac:dyDescent="0.35">
      <c r="A715" s="117" t="s">
        <v>9</v>
      </c>
      <c r="B715" s="43" t="s">
        <v>735</v>
      </c>
      <c r="C715" s="126">
        <v>46191.6</v>
      </c>
      <c r="D715" s="127">
        <v>2636.13</v>
      </c>
      <c r="E715" s="127">
        <v>0</v>
      </c>
      <c r="F715" s="127">
        <v>8439.44</v>
      </c>
      <c r="G715" s="127">
        <v>1075.52</v>
      </c>
      <c r="H715" s="127">
        <v>3512.95</v>
      </c>
      <c r="I715" s="127">
        <v>10932.58</v>
      </c>
      <c r="J715" s="128">
        <v>72788.22</v>
      </c>
      <c r="K715" s="126">
        <v>16862.16</v>
      </c>
      <c r="L715" s="127">
        <v>30111</v>
      </c>
      <c r="M715" s="127">
        <v>33623.949999999997</v>
      </c>
      <c r="N715" s="128">
        <v>80597.11</v>
      </c>
      <c r="O715" s="126">
        <v>4826.7</v>
      </c>
      <c r="P715" s="127">
        <v>410.64</v>
      </c>
      <c r="Q715" s="127">
        <v>0</v>
      </c>
      <c r="R715" s="127">
        <v>0</v>
      </c>
      <c r="S715" s="127">
        <v>1879.52</v>
      </c>
      <c r="T715" s="128">
        <v>5237.34</v>
      </c>
      <c r="U715" s="126">
        <v>7327.01</v>
      </c>
      <c r="V715" s="127">
        <v>10538.85</v>
      </c>
      <c r="W715" s="127">
        <v>6674.5</v>
      </c>
      <c r="X715" s="127">
        <v>2709.9</v>
      </c>
      <c r="Y715" s="128">
        <v>27250.26</v>
      </c>
      <c r="Z715" s="126">
        <v>22134.720000000001</v>
      </c>
      <c r="AA715" s="127">
        <v>1512.96</v>
      </c>
      <c r="AB715" s="127">
        <v>10755.9</v>
      </c>
      <c r="AC715" s="127">
        <v>2048.84</v>
      </c>
      <c r="AD715" s="127">
        <v>400.23</v>
      </c>
      <c r="AE715" s="127">
        <v>20190.900000000001</v>
      </c>
      <c r="AF715" s="127">
        <v>1472.55</v>
      </c>
      <c r="AG715" s="127">
        <v>0</v>
      </c>
      <c r="AH715" s="127">
        <v>1131.78</v>
      </c>
      <c r="AI715" s="128">
        <v>58134.92</v>
      </c>
      <c r="AJ715" s="126">
        <v>827.56</v>
      </c>
      <c r="AK715" s="127">
        <v>1995.06</v>
      </c>
      <c r="AL715" s="128">
        <v>2822.62</v>
      </c>
      <c r="AM715" s="126">
        <v>0</v>
      </c>
      <c r="AN715" s="127">
        <v>3041.64</v>
      </c>
      <c r="AO715" s="127">
        <v>404.49</v>
      </c>
      <c r="AP715" s="127">
        <v>4584.22</v>
      </c>
      <c r="AQ715" s="127">
        <v>0</v>
      </c>
      <c r="AR715" s="127">
        <v>7069.49</v>
      </c>
      <c r="AS715" s="127">
        <v>0</v>
      </c>
      <c r="AT715" s="256">
        <v>8030.35</v>
      </c>
      <c r="AU715" s="256">
        <v>254860.82</v>
      </c>
    </row>
    <row r="716" spans="1:47" hidden="1" x14ac:dyDescent="0.35">
      <c r="A716" s="117" t="s">
        <v>9</v>
      </c>
      <c r="B716" s="43" t="s">
        <v>736</v>
      </c>
      <c r="C716" s="126">
        <v>15397.2</v>
      </c>
      <c r="D716" s="127">
        <v>1255.3</v>
      </c>
      <c r="E716" s="127">
        <v>258.60000000000002</v>
      </c>
      <c r="F716" s="127">
        <v>7894.96</v>
      </c>
      <c r="G716" s="127">
        <v>1075.52</v>
      </c>
      <c r="H716" s="127">
        <v>702.59</v>
      </c>
      <c r="I716" s="127">
        <v>6159.2</v>
      </c>
      <c r="J716" s="128">
        <v>32743.37</v>
      </c>
      <c r="K716" s="126">
        <v>15958.83</v>
      </c>
      <c r="L716" s="127">
        <v>7025.9</v>
      </c>
      <c r="M716" s="127">
        <v>9836.26</v>
      </c>
      <c r="N716" s="128">
        <v>32820.99</v>
      </c>
      <c r="O716" s="126">
        <v>4022.25</v>
      </c>
      <c r="P716" s="127">
        <v>0</v>
      </c>
      <c r="Q716" s="127">
        <v>475.76</v>
      </c>
      <c r="R716" s="127">
        <v>0</v>
      </c>
      <c r="S716" s="127">
        <v>552.79999999999995</v>
      </c>
      <c r="T716" s="128">
        <v>4498.01</v>
      </c>
      <c r="U716" s="126">
        <v>903.33</v>
      </c>
      <c r="V716" s="127">
        <v>10037</v>
      </c>
      <c r="W716" s="127">
        <v>286.05</v>
      </c>
      <c r="X716" s="127">
        <v>0</v>
      </c>
      <c r="Y716" s="128">
        <v>11226.38</v>
      </c>
      <c r="Z716" s="126">
        <v>1383.42</v>
      </c>
      <c r="AA716" s="127">
        <v>3404.16</v>
      </c>
      <c r="AB716" s="127">
        <v>0</v>
      </c>
      <c r="AC716" s="127">
        <v>723.12</v>
      </c>
      <c r="AD716" s="127">
        <v>0</v>
      </c>
      <c r="AE716" s="127">
        <v>5849.7</v>
      </c>
      <c r="AF716" s="127">
        <v>0</v>
      </c>
      <c r="AG716" s="127">
        <v>0</v>
      </c>
      <c r="AH716" s="127">
        <v>0</v>
      </c>
      <c r="AI716" s="128">
        <v>7956.24</v>
      </c>
      <c r="AJ716" s="126">
        <v>827.56</v>
      </c>
      <c r="AK716" s="127">
        <v>1828.08</v>
      </c>
      <c r="AL716" s="128">
        <v>2655.64</v>
      </c>
      <c r="AM716" s="126">
        <v>0</v>
      </c>
      <c r="AN716" s="127">
        <v>0</v>
      </c>
      <c r="AO716" s="127">
        <v>0</v>
      </c>
      <c r="AP716" s="127">
        <v>1213.47</v>
      </c>
      <c r="AQ716" s="127">
        <v>0</v>
      </c>
      <c r="AR716" s="127">
        <v>66.069999999999993</v>
      </c>
      <c r="AS716" s="127">
        <v>0</v>
      </c>
      <c r="AT716" s="256">
        <v>1213.47</v>
      </c>
      <c r="AU716" s="256">
        <v>93114.1</v>
      </c>
    </row>
    <row r="717" spans="1:47" hidden="1" x14ac:dyDescent="0.35">
      <c r="A717" s="117" t="s">
        <v>9</v>
      </c>
      <c r="B717" s="43" t="s">
        <v>737</v>
      </c>
      <c r="C717" s="126">
        <v>35926.800000000003</v>
      </c>
      <c r="D717" s="127">
        <v>1506.36</v>
      </c>
      <c r="E717" s="127">
        <v>0</v>
      </c>
      <c r="F717" s="127">
        <v>3403</v>
      </c>
      <c r="G717" s="127">
        <v>2151.04</v>
      </c>
      <c r="H717" s="127">
        <v>0</v>
      </c>
      <c r="I717" s="127">
        <v>2001.74</v>
      </c>
      <c r="J717" s="128">
        <v>44988.94</v>
      </c>
      <c r="K717" s="126">
        <v>6122.57</v>
      </c>
      <c r="L717" s="127">
        <v>1003.7</v>
      </c>
      <c r="M717" s="127">
        <v>1405.18</v>
      </c>
      <c r="N717" s="128">
        <v>8531.4500000000007</v>
      </c>
      <c r="O717" s="126">
        <v>643.55999999999995</v>
      </c>
      <c r="P717" s="127">
        <v>3079.8</v>
      </c>
      <c r="Q717" s="127">
        <v>0</v>
      </c>
      <c r="R717" s="127">
        <v>0</v>
      </c>
      <c r="S717" s="127">
        <v>1105.5999999999999</v>
      </c>
      <c r="T717" s="128">
        <v>3723.36</v>
      </c>
      <c r="U717" s="126">
        <v>0</v>
      </c>
      <c r="V717" s="127">
        <v>3011.1</v>
      </c>
      <c r="W717" s="127">
        <v>5721</v>
      </c>
      <c r="X717" s="127">
        <v>451.65</v>
      </c>
      <c r="Y717" s="128">
        <v>9183.75</v>
      </c>
      <c r="Z717" s="126">
        <v>0</v>
      </c>
      <c r="AA717" s="127">
        <v>1891.2</v>
      </c>
      <c r="AB717" s="127">
        <v>0</v>
      </c>
      <c r="AC717" s="127">
        <v>0</v>
      </c>
      <c r="AD717" s="127">
        <v>0</v>
      </c>
      <c r="AE717" s="127">
        <v>1320.9</v>
      </c>
      <c r="AF717" s="127">
        <v>0</v>
      </c>
      <c r="AG717" s="127">
        <v>0</v>
      </c>
      <c r="AH717" s="127">
        <v>377.26</v>
      </c>
      <c r="AI717" s="128">
        <v>1698.16</v>
      </c>
      <c r="AJ717" s="126">
        <v>0</v>
      </c>
      <c r="AK717" s="127">
        <v>372.06</v>
      </c>
      <c r="AL717" s="128">
        <v>372.06</v>
      </c>
      <c r="AM717" s="126">
        <v>0</v>
      </c>
      <c r="AN717" s="127">
        <v>675.92</v>
      </c>
      <c r="AO717" s="127">
        <v>0</v>
      </c>
      <c r="AP717" s="127">
        <v>5258.37</v>
      </c>
      <c r="AQ717" s="127">
        <v>816.72</v>
      </c>
      <c r="AR717" s="127">
        <v>0</v>
      </c>
      <c r="AS717" s="127">
        <v>0</v>
      </c>
      <c r="AT717" s="256">
        <v>6751.01</v>
      </c>
      <c r="AU717" s="256">
        <v>75248.73</v>
      </c>
    </row>
    <row r="718" spans="1:47" hidden="1" x14ac:dyDescent="0.35">
      <c r="A718" s="117" t="s">
        <v>9</v>
      </c>
      <c r="B718" s="43" t="s">
        <v>738</v>
      </c>
      <c r="C718" s="126">
        <v>55814.85</v>
      </c>
      <c r="D718" s="127">
        <v>3389.31</v>
      </c>
      <c r="E718" s="127">
        <v>905.1</v>
      </c>
      <c r="F718" s="127">
        <v>14564.84</v>
      </c>
      <c r="G718" s="127">
        <v>1209.96</v>
      </c>
      <c r="H718" s="127">
        <v>3713.69</v>
      </c>
      <c r="I718" s="127">
        <v>12395.39</v>
      </c>
      <c r="J718" s="128">
        <v>91993.14</v>
      </c>
      <c r="K718" s="126">
        <v>22783.99</v>
      </c>
      <c r="L718" s="127">
        <v>27099.9</v>
      </c>
      <c r="M718" s="127">
        <v>17564.75</v>
      </c>
      <c r="N718" s="128">
        <v>67448.639999999999</v>
      </c>
      <c r="O718" s="126">
        <v>10618.74</v>
      </c>
      <c r="P718" s="127">
        <v>5133</v>
      </c>
      <c r="Q718" s="127">
        <v>0</v>
      </c>
      <c r="R718" s="127">
        <v>0</v>
      </c>
      <c r="S718" s="127">
        <v>1326.72</v>
      </c>
      <c r="T718" s="128">
        <v>15751.74</v>
      </c>
      <c r="U718" s="126">
        <v>12546.25</v>
      </c>
      <c r="V718" s="127">
        <v>25995.83</v>
      </c>
      <c r="W718" s="127">
        <v>9535</v>
      </c>
      <c r="X718" s="127">
        <v>2709.9</v>
      </c>
      <c r="Y718" s="128">
        <v>50786.98</v>
      </c>
      <c r="Z718" s="126">
        <v>31357.52</v>
      </c>
      <c r="AA718" s="127">
        <v>12860.16</v>
      </c>
      <c r="AB718" s="127">
        <v>377.4</v>
      </c>
      <c r="AC718" s="127">
        <v>4820.8</v>
      </c>
      <c r="AD718" s="127">
        <v>3868.89</v>
      </c>
      <c r="AE718" s="127">
        <v>20945.7</v>
      </c>
      <c r="AF718" s="127">
        <v>883.53</v>
      </c>
      <c r="AG718" s="127">
        <v>7348</v>
      </c>
      <c r="AH718" s="127">
        <v>0</v>
      </c>
      <c r="AI718" s="128">
        <v>69601.84</v>
      </c>
      <c r="AJ718" s="126">
        <v>5792.92</v>
      </c>
      <c r="AK718" s="127">
        <v>5854.34</v>
      </c>
      <c r="AL718" s="128">
        <v>11647.26</v>
      </c>
      <c r="AM718" s="126">
        <v>0</v>
      </c>
      <c r="AN718" s="127">
        <v>0</v>
      </c>
      <c r="AO718" s="127">
        <v>1752.79</v>
      </c>
      <c r="AP718" s="127">
        <v>22246.95</v>
      </c>
      <c r="AQ718" s="127">
        <v>2722.4</v>
      </c>
      <c r="AR718" s="127">
        <v>1783.89</v>
      </c>
      <c r="AS718" s="127">
        <v>168.98</v>
      </c>
      <c r="AT718" s="256">
        <v>26722.14</v>
      </c>
      <c r="AU718" s="256">
        <v>333951.74</v>
      </c>
    </row>
    <row r="719" spans="1:47" hidden="1" x14ac:dyDescent="0.35">
      <c r="A719" s="117" t="s">
        <v>10</v>
      </c>
      <c r="B719" s="43" t="s">
        <v>740</v>
      </c>
      <c r="C719" s="126">
        <v>68004.3</v>
      </c>
      <c r="D719" s="127">
        <v>1882.95</v>
      </c>
      <c r="E719" s="127">
        <v>0</v>
      </c>
      <c r="F719" s="127">
        <v>1905.68</v>
      </c>
      <c r="G719" s="127">
        <v>403.32</v>
      </c>
      <c r="H719" s="127">
        <v>5018.5</v>
      </c>
      <c r="I719" s="127">
        <v>692.91</v>
      </c>
      <c r="J719" s="128">
        <v>77907.66</v>
      </c>
      <c r="K719" s="126">
        <v>1505.55</v>
      </c>
      <c r="L719" s="127">
        <v>5018.5</v>
      </c>
      <c r="M719" s="127">
        <v>0</v>
      </c>
      <c r="N719" s="128">
        <v>6524.05</v>
      </c>
      <c r="O719" s="126">
        <v>1287.1199999999999</v>
      </c>
      <c r="P719" s="127">
        <v>1026.5999999999999</v>
      </c>
      <c r="Q719" s="127">
        <v>0</v>
      </c>
      <c r="R719" s="127">
        <v>0</v>
      </c>
      <c r="S719" s="127">
        <v>0</v>
      </c>
      <c r="T719" s="128">
        <v>2313.7199999999998</v>
      </c>
      <c r="U719" s="126">
        <v>0</v>
      </c>
      <c r="V719" s="127">
        <v>2208.14</v>
      </c>
      <c r="W719" s="127">
        <v>0</v>
      </c>
      <c r="X719" s="127">
        <v>2709.9</v>
      </c>
      <c r="Y719" s="128">
        <v>4918.04</v>
      </c>
      <c r="Z719" s="126">
        <v>2997.41</v>
      </c>
      <c r="AA719" s="127">
        <v>567.36</v>
      </c>
      <c r="AB719" s="127">
        <v>0</v>
      </c>
      <c r="AC719" s="127">
        <v>241.04</v>
      </c>
      <c r="AD719" s="127">
        <v>0</v>
      </c>
      <c r="AE719" s="127">
        <v>943.5</v>
      </c>
      <c r="AF719" s="127">
        <v>294.51</v>
      </c>
      <c r="AG719" s="127">
        <v>293.92</v>
      </c>
      <c r="AH719" s="127">
        <v>0</v>
      </c>
      <c r="AI719" s="128">
        <v>4770.38</v>
      </c>
      <c r="AJ719" s="126">
        <v>0</v>
      </c>
      <c r="AK719" s="127">
        <v>253.9</v>
      </c>
      <c r="AL719" s="128">
        <v>253.9</v>
      </c>
      <c r="AM719" s="126">
        <v>0</v>
      </c>
      <c r="AN719" s="127">
        <v>0</v>
      </c>
      <c r="AO719" s="127">
        <v>0</v>
      </c>
      <c r="AP719" s="127">
        <v>943.81</v>
      </c>
      <c r="AQ719" s="127">
        <v>680.6</v>
      </c>
      <c r="AR719" s="127">
        <v>0</v>
      </c>
      <c r="AS719" s="127">
        <v>0</v>
      </c>
      <c r="AT719" s="256">
        <v>1624.41</v>
      </c>
      <c r="AU719" s="256">
        <v>98312.16</v>
      </c>
    </row>
    <row r="720" spans="1:47" hidden="1" x14ac:dyDescent="0.35">
      <c r="A720" s="117" t="s">
        <v>10</v>
      </c>
      <c r="B720" s="43" t="s">
        <v>741</v>
      </c>
      <c r="C720" s="126">
        <v>9623.25</v>
      </c>
      <c r="D720" s="127">
        <v>627.65</v>
      </c>
      <c r="E720" s="127">
        <v>0</v>
      </c>
      <c r="F720" s="127">
        <v>2041.8</v>
      </c>
      <c r="G720" s="127">
        <v>0</v>
      </c>
      <c r="H720" s="127">
        <v>0</v>
      </c>
      <c r="I720" s="127">
        <v>846.89</v>
      </c>
      <c r="J720" s="128">
        <v>13139.59</v>
      </c>
      <c r="K720" s="126">
        <v>1505.55</v>
      </c>
      <c r="L720" s="127">
        <v>100.37</v>
      </c>
      <c r="M720" s="127">
        <v>2308.5100000000002</v>
      </c>
      <c r="N720" s="128">
        <v>3914.43</v>
      </c>
      <c r="O720" s="126">
        <v>643.55999999999995</v>
      </c>
      <c r="P720" s="127">
        <v>205.32</v>
      </c>
      <c r="Q720" s="127">
        <v>475.76</v>
      </c>
      <c r="R720" s="127">
        <v>372.06</v>
      </c>
      <c r="S720" s="127">
        <v>0</v>
      </c>
      <c r="T720" s="128">
        <v>1696.7</v>
      </c>
      <c r="U720" s="126">
        <v>0</v>
      </c>
      <c r="V720" s="127">
        <v>6222.94</v>
      </c>
      <c r="W720" s="127">
        <v>0</v>
      </c>
      <c r="X720" s="127">
        <v>0</v>
      </c>
      <c r="Y720" s="128">
        <v>6222.94</v>
      </c>
      <c r="Z720" s="126">
        <v>461.14</v>
      </c>
      <c r="AA720" s="127">
        <v>0</v>
      </c>
      <c r="AB720" s="127">
        <v>754.8</v>
      </c>
      <c r="AC720" s="127">
        <v>2048.84</v>
      </c>
      <c r="AD720" s="127">
        <v>0</v>
      </c>
      <c r="AE720" s="127">
        <v>1320.9</v>
      </c>
      <c r="AF720" s="127">
        <v>294.51</v>
      </c>
      <c r="AG720" s="127">
        <v>1469.6</v>
      </c>
      <c r="AH720" s="127">
        <v>0</v>
      </c>
      <c r="AI720" s="128">
        <v>6349.79</v>
      </c>
      <c r="AJ720" s="126">
        <v>0</v>
      </c>
      <c r="AK720" s="127">
        <v>50.78</v>
      </c>
      <c r="AL720" s="128">
        <v>50.78</v>
      </c>
      <c r="AM720" s="126">
        <v>0</v>
      </c>
      <c r="AN720" s="127">
        <v>0</v>
      </c>
      <c r="AO720" s="127">
        <v>0</v>
      </c>
      <c r="AP720" s="127">
        <v>808.98</v>
      </c>
      <c r="AQ720" s="127">
        <v>0</v>
      </c>
      <c r="AR720" s="127">
        <v>0</v>
      </c>
      <c r="AS720" s="127">
        <v>0</v>
      </c>
      <c r="AT720" s="256">
        <v>808.98</v>
      </c>
      <c r="AU720" s="256">
        <v>32183.21</v>
      </c>
    </row>
    <row r="721" spans="1:47" hidden="1" x14ac:dyDescent="0.35">
      <c r="A721" s="117" t="s">
        <v>10</v>
      </c>
      <c r="B721" s="43" t="s">
        <v>742</v>
      </c>
      <c r="C721" s="126">
        <v>19246.5</v>
      </c>
      <c r="D721" s="127">
        <v>878.71</v>
      </c>
      <c r="E721" s="127">
        <v>0</v>
      </c>
      <c r="F721" s="127">
        <v>6125.4</v>
      </c>
      <c r="G721" s="127">
        <v>3226.56</v>
      </c>
      <c r="H721" s="127">
        <v>1204.44</v>
      </c>
      <c r="I721" s="127">
        <v>3618.53</v>
      </c>
      <c r="J721" s="128">
        <v>34300.14</v>
      </c>
      <c r="K721" s="126">
        <v>1605.92</v>
      </c>
      <c r="L721" s="127">
        <v>0</v>
      </c>
      <c r="M721" s="127">
        <v>2007.4</v>
      </c>
      <c r="N721" s="128">
        <v>3613.32</v>
      </c>
      <c r="O721" s="126">
        <v>2574.2399999999998</v>
      </c>
      <c r="P721" s="127">
        <v>205.32</v>
      </c>
      <c r="Q721" s="127">
        <v>0</v>
      </c>
      <c r="R721" s="127">
        <v>0</v>
      </c>
      <c r="S721" s="127">
        <v>2764</v>
      </c>
      <c r="T721" s="128">
        <v>2779.56</v>
      </c>
      <c r="U721" s="126">
        <v>2007.4</v>
      </c>
      <c r="V721" s="127">
        <v>12947.73</v>
      </c>
      <c r="W721" s="127">
        <v>6674.5</v>
      </c>
      <c r="X721" s="127">
        <v>2709.9</v>
      </c>
      <c r="Y721" s="128">
        <v>24339.53</v>
      </c>
      <c r="Z721" s="126">
        <v>922.28</v>
      </c>
      <c r="AA721" s="127">
        <v>2836.8</v>
      </c>
      <c r="AB721" s="127">
        <v>0</v>
      </c>
      <c r="AC721" s="127">
        <v>602.6</v>
      </c>
      <c r="AD721" s="127">
        <v>266.82</v>
      </c>
      <c r="AE721" s="127">
        <v>1132.2</v>
      </c>
      <c r="AF721" s="127">
        <v>0</v>
      </c>
      <c r="AG721" s="127">
        <v>293.92</v>
      </c>
      <c r="AH721" s="127">
        <v>0</v>
      </c>
      <c r="AI721" s="128">
        <v>3217.82</v>
      </c>
      <c r="AJ721" s="126">
        <v>0</v>
      </c>
      <c r="AK721" s="127">
        <v>406.24</v>
      </c>
      <c r="AL721" s="128">
        <v>406.24</v>
      </c>
      <c r="AM721" s="126">
        <v>0</v>
      </c>
      <c r="AN721" s="127">
        <v>1182.8599999999999</v>
      </c>
      <c r="AO721" s="127">
        <v>0</v>
      </c>
      <c r="AP721" s="127">
        <v>0</v>
      </c>
      <c r="AQ721" s="127">
        <v>0</v>
      </c>
      <c r="AR721" s="127">
        <v>0</v>
      </c>
      <c r="AS721" s="127">
        <v>506.94</v>
      </c>
      <c r="AT721" s="256">
        <v>1182.8599999999999</v>
      </c>
      <c r="AU721" s="256">
        <v>69839.47</v>
      </c>
    </row>
    <row r="722" spans="1:47" hidden="1" x14ac:dyDescent="0.35">
      <c r="A722" s="117" t="s">
        <v>10</v>
      </c>
      <c r="B722" s="43" t="s">
        <v>743</v>
      </c>
      <c r="C722" s="126">
        <v>29382.99</v>
      </c>
      <c r="D722" s="127">
        <v>5899.91</v>
      </c>
      <c r="E722" s="127">
        <v>0</v>
      </c>
      <c r="F722" s="127">
        <v>16470.52</v>
      </c>
      <c r="G722" s="127">
        <v>0</v>
      </c>
      <c r="H722" s="127">
        <v>602.22</v>
      </c>
      <c r="I722" s="127">
        <v>5697.26</v>
      </c>
      <c r="J722" s="128">
        <v>58052.9</v>
      </c>
      <c r="K722" s="126">
        <v>8129.97</v>
      </c>
      <c r="L722" s="127">
        <v>2007.4</v>
      </c>
      <c r="M722" s="127">
        <v>9735.89</v>
      </c>
      <c r="N722" s="128">
        <v>19873.259999999998</v>
      </c>
      <c r="O722" s="126">
        <v>1126.23</v>
      </c>
      <c r="P722" s="127">
        <v>2053.1999999999998</v>
      </c>
      <c r="Q722" s="127">
        <v>1665.16</v>
      </c>
      <c r="R722" s="127">
        <v>0</v>
      </c>
      <c r="S722" s="127">
        <v>6080.8</v>
      </c>
      <c r="T722" s="128">
        <v>4844.59</v>
      </c>
      <c r="U722" s="126">
        <v>4014.8</v>
      </c>
      <c r="V722" s="127">
        <v>15657.72</v>
      </c>
      <c r="W722" s="127">
        <v>4004.7</v>
      </c>
      <c r="X722" s="127">
        <v>2709.9</v>
      </c>
      <c r="Y722" s="128">
        <v>26387.119999999999</v>
      </c>
      <c r="Z722" s="126">
        <v>3919.69</v>
      </c>
      <c r="AA722" s="127">
        <v>756.48</v>
      </c>
      <c r="AB722" s="127">
        <v>0</v>
      </c>
      <c r="AC722" s="127">
        <v>2289.88</v>
      </c>
      <c r="AD722" s="127">
        <v>0</v>
      </c>
      <c r="AE722" s="127">
        <v>10001.1</v>
      </c>
      <c r="AF722" s="127">
        <v>2061.5700000000002</v>
      </c>
      <c r="AG722" s="127">
        <v>1322.64</v>
      </c>
      <c r="AH722" s="127">
        <v>565.89</v>
      </c>
      <c r="AI722" s="128">
        <v>20160.77</v>
      </c>
      <c r="AJ722" s="126">
        <v>0</v>
      </c>
      <c r="AK722" s="127">
        <v>735.82</v>
      </c>
      <c r="AL722" s="128">
        <v>735.82</v>
      </c>
      <c r="AM722" s="126">
        <v>0</v>
      </c>
      <c r="AN722" s="127">
        <v>0</v>
      </c>
      <c r="AO722" s="127">
        <v>0</v>
      </c>
      <c r="AP722" s="127">
        <v>1078.6400000000001</v>
      </c>
      <c r="AQ722" s="127">
        <v>272.24</v>
      </c>
      <c r="AR722" s="127">
        <v>528.55999999999995</v>
      </c>
      <c r="AS722" s="127">
        <v>0</v>
      </c>
      <c r="AT722" s="256">
        <v>1350.88</v>
      </c>
      <c r="AU722" s="256">
        <v>131405.34</v>
      </c>
    </row>
    <row r="723" spans="1:47" hidden="1" x14ac:dyDescent="0.35">
      <c r="A723" s="117" t="s">
        <v>10</v>
      </c>
      <c r="B723" s="43" t="s">
        <v>744</v>
      </c>
      <c r="C723" s="126">
        <v>256.62</v>
      </c>
      <c r="D723" s="127">
        <v>2887.19</v>
      </c>
      <c r="E723" s="127">
        <v>0</v>
      </c>
      <c r="F723" s="127">
        <v>6942.12</v>
      </c>
      <c r="G723" s="127">
        <v>0</v>
      </c>
      <c r="H723" s="127">
        <v>0</v>
      </c>
      <c r="I723" s="127">
        <v>4157.46</v>
      </c>
      <c r="J723" s="128">
        <v>14243.39</v>
      </c>
      <c r="K723" s="126">
        <v>8029.6</v>
      </c>
      <c r="L723" s="127">
        <v>0</v>
      </c>
      <c r="M723" s="127">
        <v>5018.5</v>
      </c>
      <c r="N723" s="128">
        <v>13048.1</v>
      </c>
      <c r="O723" s="126">
        <v>804.45</v>
      </c>
      <c r="P723" s="127">
        <v>1642.56</v>
      </c>
      <c r="Q723" s="127">
        <v>0</v>
      </c>
      <c r="R723" s="127">
        <v>0</v>
      </c>
      <c r="S723" s="127">
        <v>0</v>
      </c>
      <c r="T723" s="128">
        <v>2447.0100000000002</v>
      </c>
      <c r="U723" s="126">
        <v>1204.44</v>
      </c>
      <c r="V723" s="127">
        <v>11843.66</v>
      </c>
      <c r="W723" s="127">
        <v>95.35</v>
      </c>
      <c r="X723" s="127">
        <v>0</v>
      </c>
      <c r="Y723" s="128">
        <v>13143.45</v>
      </c>
      <c r="Z723" s="126">
        <v>4611.3999999999996</v>
      </c>
      <c r="AA723" s="127">
        <v>6808.32</v>
      </c>
      <c r="AB723" s="127">
        <v>0</v>
      </c>
      <c r="AC723" s="127">
        <v>3615.6</v>
      </c>
      <c r="AD723" s="127">
        <v>1334.1</v>
      </c>
      <c r="AE723" s="127">
        <v>4340.1000000000004</v>
      </c>
      <c r="AF723" s="127">
        <v>0</v>
      </c>
      <c r="AG723" s="127">
        <v>3086.16</v>
      </c>
      <c r="AH723" s="127">
        <v>0</v>
      </c>
      <c r="AI723" s="128">
        <v>16987.36</v>
      </c>
      <c r="AJ723" s="126">
        <v>0</v>
      </c>
      <c r="AK723" s="127">
        <v>863.26</v>
      </c>
      <c r="AL723" s="128">
        <v>863.26</v>
      </c>
      <c r="AM723" s="126">
        <v>0</v>
      </c>
      <c r="AN723" s="127">
        <v>0</v>
      </c>
      <c r="AO723" s="127">
        <v>0</v>
      </c>
      <c r="AP723" s="127">
        <v>0</v>
      </c>
      <c r="AQ723" s="127">
        <v>0</v>
      </c>
      <c r="AR723" s="127">
        <v>132.13999999999999</v>
      </c>
      <c r="AS723" s="127">
        <v>0</v>
      </c>
      <c r="AT723" s="256">
        <v>0</v>
      </c>
      <c r="AU723" s="256">
        <v>60732.57</v>
      </c>
    </row>
    <row r="724" spans="1:47" hidden="1" x14ac:dyDescent="0.35">
      <c r="A724" s="117" t="s">
        <v>10</v>
      </c>
      <c r="B724" s="43" t="s">
        <v>745</v>
      </c>
      <c r="C724" s="126">
        <v>13472.55</v>
      </c>
      <c r="D724" s="127">
        <v>10795.58</v>
      </c>
      <c r="E724" s="127">
        <v>0</v>
      </c>
      <c r="F724" s="127">
        <v>17151.12</v>
      </c>
      <c r="G724" s="127">
        <v>7259.76</v>
      </c>
      <c r="H724" s="127">
        <v>301.11</v>
      </c>
      <c r="I724" s="127">
        <v>2463.6799999999998</v>
      </c>
      <c r="J724" s="128">
        <v>51443.8</v>
      </c>
      <c r="K724" s="126">
        <v>11341.81</v>
      </c>
      <c r="L724" s="127">
        <v>1003.7</v>
      </c>
      <c r="M724" s="127">
        <v>3713.69</v>
      </c>
      <c r="N724" s="128">
        <v>16059.2</v>
      </c>
      <c r="O724" s="126">
        <v>3700.47</v>
      </c>
      <c r="P724" s="127">
        <v>7802.16</v>
      </c>
      <c r="Q724" s="127">
        <v>475.76</v>
      </c>
      <c r="R724" s="127">
        <v>0</v>
      </c>
      <c r="S724" s="127">
        <v>0</v>
      </c>
      <c r="T724" s="128">
        <v>11978.39</v>
      </c>
      <c r="U724" s="126">
        <v>1505.55</v>
      </c>
      <c r="V724" s="127">
        <v>16561.05</v>
      </c>
      <c r="W724" s="127">
        <v>2479.1</v>
      </c>
      <c r="X724" s="127">
        <v>0</v>
      </c>
      <c r="Y724" s="128">
        <v>20545.7</v>
      </c>
      <c r="Z724" s="126">
        <v>2536.27</v>
      </c>
      <c r="AA724" s="127">
        <v>945.6</v>
      </c>
      <c r="AB724" s="127">
        <v>377.4</v>
      </c>
      <c r="AC724" s="127">
        <v>2530.92</v>
      </c>
      <c r="AD724" s="127">
        <v>0</v>
      </c>
      <c r="AE724" s="127">
        <v>7925.4</v>
      </c>
      <c r="AF724" s="127">
        <v>294.51</v>
      </c>
      <c r="AG724" s="127">
        <v>2939.2</v>
      </c>
      <c r="AH724" s="127">
        <v>943.15</v>
      </c>
      <c r="AI724" s="128">
        <v>17546.849999999999</v>
      </c>
      <c r="AJ724" s="126">
        <v>0</v>
      </c>
      <c r="AK724" s="127">
        <v>634.26</v>
      </c>
      <c r="AL724" s="128">
        <v>634.26</v>
      </c>
      <c r="AM724" s="126">
        <v>0</v>
      </c>
      <c r="AN724" s="127">
        <v>168.98</v>
      </c>
      <c r="AO724" s="127">
        <v>0</v>
      </c>
      <c r="AP724" s="127">
        <v>4449.3900000000003</v>
      </c>
      <c r="AQ724" s="127">
        <v>0</v>
      </c>
      <c r="AR724" s="127">
        <v>198.21</v>
      </c>
      <c r="AS724" s="127">
        <v>0</v>
      </c>
      <c r="AT724" s="256">
        <v>4618.37</v>
      </c>
      <c r="AU724" s="256">
        <v>122826.57</v>
      </c>
    </row>
    <row r="725" spans="1:47" hidden="1" x14ac:dyDescent="0.35">
      <c r="A725" s="117" t="s">
        <v>10</v>
      </c>
      <c r="B725" s="43" t="s">
        <v>746</v>
      </c>
      <c r="C725" s="126">
        <v>30152.85</v>
      </c>
      <c r="D725" s="127">
        <v>7908.39</v>
      </c>
      <c r="E725" s="127">
        <v>2586</v>
      </c>
      <c r="F725" s="127">
        <v>30082.52</v>
      </c>
      <c r="G725" s="127">
        <v>672.2</v>
      </c>
      <c r="H725" s="127">
        <v>10037</v>
      </c>
      <c r="I725" s="127">
        <v>10008.700000000001</v>
      </c>
      <c r="J725" s="128">
        <v>91447.66</v>
      </c>
      <c r="K725" s="126">
        <v>13048.1</v>
      </c>
      <c r="L725" s="127">
        <v>9033.2999999999993</v>
      </c>
      <c r="M725" s="127">
        <v>6323.31</v>
      </c>
      <c r="N725" s="128">
        <v>28404.71</v>
      </c>
      <c r="O725" s="126">
        <v>3056.91</v>
      </c>
      <c r="P725" s="127">
        <v>7186.2</v>
      </c>
      <c r="Q725" s="127">
        <v>4400.78</v>
      </c>
      <c r="R725" s="127">
        <v>0</v>
      </c>
      <c r="S725" s="127">
        <v>221.12</v>
      </c>
      <c r="T725" s="128">
        <v>14643.89</v>
      </c>
      <c r="U725" s="126">
        <v>8832.56</v>
      </c>
      <c r="V725" s="127">
        <v>23687.32</v>
      </c>
      <c r="W725" s="127">
        <v>7246.6</v>
      </c>
      <c r="X725" s="127">
        <v>12375.21</v>
      </c>
      <c r="Y725" s="128">
        <v>52141.69</v>
      </c>
      <c r="Z725" s="126">
        <v>7608.81</v>
      </c>
      <c r="AA725" s="127">
        <v>3593.28</v>
      </c>
      <c r="AB725" s="127">
        <v>1132.2</v>
      </c>
      <c r="AC725" s="127">
        <v>2530.92</v>
      </c>
      <c r="AD725" s="127">
        <v>1334.1</v>
      </c>
      <c r="AE725" s="127">
        <v>16228.2</v>
      </c>
      <c r="AF725" s="127">
        <v>883.53</v>
      </c>
      <c r="AG725" s="127">
        <v>2351.36</v>
      </c>
      <c r="AH725" s="127">
        <v>1697.67</v>
      </c>
      <c r="AI725" s="128">
        <v>33766.79</v>
      </c>
      <c r="AJ725" s="126">
        <v>0</v>
      </c>
      <c r="AK725" s="127">
        <v>1489.22</v>
      </c>
      <c r="AL725" s="128">
        <v>1489.22</v>
      </c>
      <c r="AM725" s="126">
        <v>0</v>
      </c>
      <c r="AN725" s="127">
        <v>506.94</v>
      </c>
      <c r="AO725" s="127">
        <v>0</v>
      </c>
      <c r="AP725" s="127">
        <v>4853.88</v>
      </c>
      <c r="AQ725" s="127">
        <v>2041.8</v>
      </c>
      <c r="AR725" s="127">
        <v>2708.87</v>
      </c>
      <c r="AS725" s="127">
        <v>0</v>
      </c>
      <c r="AT725" s="256">
        <v>7402.62</v>
      </c>
      <c r="AU725" s="256">
        <v>229296.58</v>
      </c>
    </row>
    <row r="726" spans="1:47" hidden="1" x14ac:dyDescent="0.35">
      <c r="A726" s="117" t="s">
        <v>10</v>
      </c>
      <c r="B726" s="43" t="s">
        <v>747</v>
      </c>
      <c r="C726" s="126">
        <v>0</v>
      </c>
      <c r="D726" s="127">
        <v>0</v>
      </c>
      <c r="E726" s="127">
        <v>0</v>
      </c>
      <c r="F726" s="127">
        <v>3130.76</v>
      </c>
      <c r="G726" s="127">
        <v>0</v>
      </c>
      <c r="H726" s="127">
        <v>200.74</v>
      </c>
      <c r="I726" s="127">
        <v>461.94</v>
      </c>
      <c r="J726" s="128">
        <v>3793.44</v>
      </c>
      <c r="K726" s="126">
        <v>501.85</v>
      </c>
      <c r="L726" s="127">
        <v>0</v>
      </c>
      <c r="M726" s="127">
        <v>1003.7</v>
      </c>
      <c r="N726" s="128">
        <v>1505.55</v>
      </c>
      <c r="O726" s="126">
        <v>0</v>
      </c>
      <c r="P726" s="127">
        <v>0</v>
      </c>
      <c r="Q726" s="127">
        <v>0</v>
      </c>
      <c r="R726" s="127">
        <v>0</v>
      </c>
      <c r="S726" s="127">
        <v>0</v>
      </c>
      <c r="T726" s="128">
        <v>0</v>
      </c>
      <c r="U726" s="126">
        <v>0</v>
      </c>
      <c r="V726" s="127">
        <v>1003.7</v>
      </c>
      <c r="W726" s="127">
        <v>95.35</v>
      </c>
      <c r="X726" s="127">
        <v>1806.6</v>
      </c>
      <c r="Y726" s="128">
        <v>2905.65</v>
      </c>
      <c r="Z726" s="126">
        <v>0</v>
      </c>
      <c r="AA726" s="127">
        <v>378.24</v>
      </c>
      <c r="AB726" s="127">
        <v>0</v>
      </c>
      <c r="AC726" s="127">
        <v>0</v>
      </c>
      <c r="AD726" s="127">
        <v>0</v>
      </c>
      <c r="AE726" s="127">
        <v>0</v>
      </c>
      <c r="AF726" s="127">
        <v>0</v>
      </c>
      <c r="AG726" s="127">
        <v>0</v>
      </c>
      <c r="AH726" s="127">
        <v>188.63</v>
      </c>
      <c r="AI726" s="128">
        <v>188.63</v>
      </c>
      <c r="AJ726" s="126">
        <v>0</v>
      </c>
      <c r="AK726" s="127">
        <v>203.12</v>
      </c>
      <c r="AL726" s="128">
        <v>203.12</v>
      </c>
      <c r="AM726" s="126">
        <v>0</v>
      </c>
      <c r="AN726" s="127">
        <v>0</v>
      </c>
      <c r="AO726" s="127">
        <v>0</v>
      </c>
      <c r="AP726" s="127">
        <v>0</v>
      </c>
      <c r="AQ726" s="127">
        <v>0</v>
      </c>
      <c r="AR726" s="127">
        <v>0</v>
      </c>
      <c r="AS726" s="127">
        <v>0</v>
      </c>
      <c r="AT726" s="256">
        <v>0</v>
      </c>
      <c r="AU726" s="256">
        <v>8596.39</v>
      </c>
    </row>
    <row r="727" spans="1:47" hidden="1" x14ac:dyDescent="0.35">
      <c r="A727" s="117" t="s">
        <v>10</v>
      </c>
      <c r="B727" s="43" t="s">
        <v>748</v>
      </c>
      <c r="C727" s="126">
        <v>21171.15</v>
      </c>
      <c r="D727" s="127">
        <v>7657.33</v>
      </c>
      <c r="E727" s="127">
        <v>0</v>
      </c>
      <c r="F727" s="127">
        <v>20145.759999999998</v>
      </c>
      <c r="G727" s="127">
        <v>537.76</v>
      </c>
      <c r="H727" s="127">
        <v>3011.1</v>
      </c>
      <c r="I727" s="127">
        <v>11548.5</v>
      </c>
      <c r="J727" s="128">
        <v>64071.6</v>
      </c>
      <c r="K727" s="126">
        <v>5018.5</v>
      </c>
      <c r="L727" s="127">
        <v>8029.6</v>
      </c>
      <c r="M727" s="127">
        <v>1304.81</v>
      </c>
      <c r="N727" s="128">
        <v>14352.91</v>
      </c>
      <c r="O727" s="126">
        <v>160.88999999999999</v>
      </c>
      <c r="P727" s="127">
        <v>0</v>
      </c>
      <c r="Q727" s="127">
        <v>0</v>
      </c>
      <c r="R727" s="127">
        <v>868.14</v>
      </c>
      <c r="S727" s="127">
        <v>773.92</v>
      </c>
      <c r="T727" s="128">
        <v>1029.03</v>
      </c>
      <c r="U727" s="126">
        <v>2408.88</v>
      </c>
      <c r="V727" s="127">
        <v>18969.93</v>
      </c>
      <c r="W727" s="127">
        <v>2860.5</v>
      </c>
      <c r="X727" s="127">
        <v>9123.33</v>
      </c>
      <c r="Y727" s="128">
        <v>33362.639999999999</v>
      </c>
      <c r="Z727" s="126">
        <v>4150.26</v>
      </c>
      <c r="AA727" s="127">
        <v>2080.3200000000002</v>
      </c>
      <c r="AB727" s="127">
        <v>6038.4</v>
      </c>
      <c r="AC727" s="127">
        <v>2651.44</v>
      </c>
      <c r="AD727" s="127">
        <v>0</v>
      </c>
      <c r="AE727" s="127">
        <v>3585.3</v>
      </c>
      <c r="AF727" s="127">
        <v>0</v>
      </c>
      <c r="AG727" s="127">
        <v>1763.52</v>
      </c>
      <c r="AH727" s="127">
        <v>0</v>
      </c>
      <c r="AI727" s="128">
        <v>18188.919999999998</v>
      </c>
      <c r="AJ727" s="126">
        <v>0</v>
      </c>
      <c r="AK727" s="127">
        <v>312.98</v>
      </c>
      <c r="AL727" s="128">
        <v>312.98</v>
      </c>
      <c r="AM727" s="126">
        <v>0</v>
      </c>
      <c r="AN727" s="127">
        <v>844.9</v>
      </c>
      <c r="AO727" s="127">
        <v>0</v>
      </c>
      <c r="AP727" s="127">
        <v>3370.75</v>
      </c>
      <c r="AQ727" s="127">
        <v>0</v>
      </c>
      <c r="AR727" s="127">
        <v>0</v>
      </c>
      <c r="AS727" s="127">
        <v>0</v>
      </c>
      <c r="AT727" s="256">
        <v>4215.6499999999996</v>
      </c>
      <c r="AU727" s="256">
        <v>135533.73000000001</v>
      </c>
    </row>
    <row r="728" spans="1:47" hidden="1" x14ac:dyDescent="0.35">
      <c r="A728" s="117" t="s">
        <v>10</v>
      </c>
      <c r="B728" s="43" t="s">
        <v>749</v>
      </c>
      <c r="C728" s="126">
        <v>32334.12</v>
      </c>
      <c r="D728" s="127">
        <v>18201.849999999999</v>
      </c>
      <c r="E728" s="127">
        <v>258.60000000000002</v>
      </c>
      <c r="F728" s="127">
        <v>19873.52</v>
      </c>
      <c r="G728" s="127">
        <v>2419.92</v>
      </c>
      <c r="H728" s="127">
        <v>501.85</v>
      </c>
      <c r="I728" s="127">
        <v>10316.66</v>
      </c>
      <c r="J728" s="128">
        <v>83906.52</v>
      </c>
      <c r="K728" s="126">
        <v>30512.48</v>
      </c>
      <c r="L728" s="127">
        <v>1304.81</v>
      </c>
      <c r="M728" s="127">
        <v>6925.53</v>
      </c>
      <c r="N728" s="128">
        <v>38742.82</v>
      </c>
      <c r="O728" s="126">
        <v>8044.5</v>
      </c>
      <c r="P728" s="127">
        <v>7186.2</v>
      </c>
      <c r="Q728" s="127">
        <v>832.58</v>
      </c>
      <c r="R728" s="127">
        <v>0</v>
      </c>
      <c r="S728" s="127">
        <v>110.56</v>
      </c>
      <c r="T728" s="128">
        <v>16063.28</v>
      </c>
      <c r="U728" s="126">
        <v>4516.6499999999996</v>
      </c>
      <c r="V728" s="127">
        <v>45066.13</v>
      </c>
      <c r="W728" s="127">
        <v>8772.2000000000007</v>
      </c>
      <c r="X728" s="127">
        <v>3161.55</v>
      </c>
      <c r="Y728" s="128">
        <v>61516.53</v>
      </c>
      <c r="Z728" s="126">
        <v>7608.81</v>
      </c>
      <c r="AA728" s="127">
        <v>2080.3200000000002</v>
      </c>
      <c r="AB728" s="127">
        <v>943.5</v>
      </c>
      <c r="AC728" s="127">
        <v>2892.48</v>
      </c>
      <c r="AD728" s="127">
        <v>0</v>
      </c>
      <c r="AE728" s="127">
        <v>9246.2999999999993</v>
      </c>
      <c r="AF728" s="127">
        <v>2061.5700000000002</v>
      </c>
      <c r="AG728" s="127">
        <v>4702.72</v>
      </c>
      <c r="AH728" s="127">
        <v>0</v>
      </c>
      <c r="AI728" s="128">
        <v>27455.38</v>
      </c>
      <c r="AJ728" s="126">
        <v>827.56</v>
      </c>
      <c r="AK728" s="127">
        <v>1674.76</v>
      </c>
      <c r="AL728" s="128">
        <v>2502.3200000000002</v>
      </c>
      <c r="AM728" s="126">
        <v>0</v>
      </c>
      <c r="AN728" s="127">
        <v>0</v>
      </c>
      <c r="AO728" s="127">
        <v>1348.3</v>
      </c>
      <c r="AP728" s="127">
        <v>4853.88</v>
      </c>
      <c r="AQ728" s="127">
        <v>1769.56</v>
      </c>
      <c r="AR728" s="127">
        <v>1585.68</v>
      </c>
      <c r="AS728" s="127">
        <v>0</v>
      </c>
      <c r="AT728" s="256">
        <v>7971.74</v>
      </c>
      <c r="AU728" s="256">
        <v>238158.59</v>
      </c>
    </row>
    <row r="729" spans="1:47" hidden="1" x14ac:dyDescent="0.35">
      <c r="A729" s="117" t="s">
        <v>10</v>
      </c>
      <c r="B729" s="43" t="s">
        <v>750</v>
      </c>
      <c r="C729" s="126">
        <v>56713.02</v>
      </c>
      <c r="D729" s="127">
        <v>36403.699999999997</v>
      </c>
      <c r="E729" s="127">
        <v>258.60000000000002</v>
      </c>
      <c r="F729" s="127">
        <v>51045</v>
      </c>
      <c r="G729" s="127">
        <v>2285.48</v>
      </c>
      <c r="H729" s="127">
        <v>10538.85</v>
      </c>
      <c r="I729" s="127">
        <v>18323.62</v>
      </c>
      <c r="J729" s="128">
        <v>175568.27</v>
      </c>
      <c r="K729" s="126">
        <v>27702.12</v>
      </c>
      <c r="L729" s="127">
        <v>100.37</v>
      </c>
      <c r="M729" s="127">
        <v>27802.49</v>
      </c>
      <c r="N729" s="128">
        <v>55604.98</v>
      </c>
      <c r="O729" s="126">
        <v>8527.17</v>
      </c>
      <c r="P729" s="127">
        <v>19710.72</v>
      </c>
      <c r="Q729" s="127">
        <v>1665.16</v>
      </c>
      <c r="R729" s="127">
        <v>0</v>
      </c>
      <c r="S729" s="127">
        <v>552.79999999999995</v>
      </c>
      <c r="T729" s="128">
        <v>29903.05</v>
      </c>
      <c r="U729" s="126">
        <v>18166.97</v>
      </c>
      <c r="V729" s="127">
        <v>61627.18</v>
      </c>
      <c r="W729" s="127">
        <v>9630.35</v>
      </c>
      <c r="X729" s="127">
        <v>722.64</v>
      </c>
      <c r="Y729" s="128">
        <v>90147.14</v>
      </c>
      <c r="Z729" s="126">
        <v>14987.05</v>
      </c>
      <c r="AA729" s="127">
        <v>5862.72</v>
      </c>
      <c r="AB729" s="127">
        <v>3207.9</v>
      </c>
      <c r="AC729" s="127">
        <v>5664.44</v>
      </c>
      <c r="AD729" s="127">
        <v>0</v>
      </c>
      <c r="AE729" s="127">
        <v>47929.8</v>
      </c>
      <c r="AF729" s="127">
        <v>883.53</v>
      </c>
      <c r="AG729" s="127">
        <v>11168.96</v>
      </c>
      <c r="AH729" s="127">
        <v>1697.67</v>
      </c>
      <c r="AI729" s="128">
        <v>85539.35</v>
      </c>
      <c r="AJ729" s="126">
        <v>1655.12</v>
      </c>
      <c r="AK729" s="127">
        <v>5209.82</v>
      </c>
      <c r="AL729" s="128">
        <v>6864.94</v>
      </c>
      <c r="AM729" s="126">
        <v>0</v>
      </c>
      <c r="AN729" s="127">
        <v>844.9</v>
      </c>
      <c r="AO729" s="127">
        <v>0</v>
      </c>
      <c r="AP729" s="127">
        <v>12134.7</v>
      </c>
      <c r="AQ729" s="127">
        <v>5172.5600000000004</v>
      </c>
      <c r="AR729" s="127">
        <v>3237.43</v>
      </c>
      <c r="AS729" s="127">
        <v>0</v>
      </c>
      <c r="AT729" s="256">
        <v>18152.16</v>
      </c>
      <c r="AU729" s="256">
        <v>461779.89</v>
      </c>
    </row>
    <row r="730" spans="1:47" hidden="1" x14ac:dyDescent="0.35">
      <c r="A730" s="117" t="s">
        <v>10</v>
      </c>
      <c r="B730" s="43" t="s">
        <v>751</v>
      </c>
      <c r="C730" s="126">
        <v>17963.400000000001</v>
      </c>
      <c r="D730" s="127">
        <v>2259.54</v>
      </c>
      <c r="E730" s="127">
        <v>905.1</v>
      </c>
      <c r="F730" s="127">
        <v>19329.04</v>
      </c>
      <c r="G730" s="127">
        <v>1344.4</v>
      </c>
      <c r="H730" s="127">
        <v>200.74</v>
      </c>
      <c r="I730" s="127">
        <v>9007.83</v>
      </c>
      <c r="J730" s="128">
        <v>51010.05</v>
      </c>
      <c r="K730" s="126">
        <v>8732.19</v>
      </c>
      <c r="L730" s="127">
        <v>0</v>
      </c>
      <c r="M730" s="127">
        <v>6222.94</v>
      </c>
      <c r="N730" s="128">
        <v>14955.13</v>
      </c>
      <c r="O730" s="126">
        <v>2574.2399999999998</v>
      </c>
      <c r="P730" s="127">
        <v>3490.44</v>
      </c>
      <c r="Q730" s="127">
        <v>475.76</v>
      </c>
      <c r="R730" s="127">
        <v>0</v>
      </c>
      <c r="S730" s="127">
        <v>0</v>
      </c>
      <c r="T730" s="128">
        <v>6540.44</v>
      </c>
      <c r="U730" s="126">
        <v>1806.66</v>
      </c>
      <c r="V730" s="127">
        <v>26497.68</v>
      </c>
      <c r="W730" s="127">
        <v>286.05</v>
      </c>
      <c r="X730" s="127">
        <v>903.3</v>
      </c>
      <c r="Y730" s="128">
        <v>29493.69</v>
      </c>
      <c r="Z730" s="126">
        <v>1383.42</v>
      </c>
      <c r="AA730" s="127">
        <v>4538.88</v>
      </c>
      <c r="AB730" s="127">
        <v>0</v>
      </c>
      <c r="AC730" s="127">
        <v>1566.76</v>
      </c>
      <c r="AD730" s="127">
        <v>133.41</v>
      </c>
      <c r="AE730" s="127">
        <v>11322</v>
      </c>
      <c r="AF730" s="127">
        <v>0</v>
      </c>
      <c r="AG730" s="127">
        <v>2792.24</v>
      </c>
      <c r="AH730" s="127">
        <v>188.63</v>
      </c>
      <c r="AI730" s="128">
        <v>17386.46</v>
      </c>
      <c r="AJ730" s="126">
        <v>2482.6799999999998</v>
      </c>
      <c r="AK730" s="127">
        <v>820.78</v>
      </c>
      <c r="AL730" s="128">
        <v>3303.46</v>
      </c>
      <c r="AM730" s="126">
        <v>0</v>
      </c>
      <c r="AN730" s="127">
        <v>0</v>
      </c>
      <c r="AO730" s="127">
        <v>0</v>
      </c>
      <c r="AP730" s="127">
        <v>2831.43</v>
      </c>
      <c r="AQ730" s="127">
        <v>680.6</v>
      </c>
      <c r="AR730" s="127">
        <v>1057.1199999999999</v>
      </c>
      <c r="AS730" s="127">
        <v>0</v>
      </c>
      <c r="AT730" s="256">
        <v>3512.03</v>
      </c>
      <c r="AU730" s="256">
        <v>126201.26</v>
      </c>
    </row>
    <row r="731" spans="1:47" hidden="1" x14ac:dyDescent="0.35">
      <c r="A731" s="117" t="s">
        <v>10</v>
      </c>
      <c r="B731" s="43" t="s">
        <v>752</v>
      </c>
      <c r="C731" s="126">
        <v>16680.3</v>
      </c>
      <c r="D731" s="127">
        <v>5523.32</v>
      </c>
      <c r="E731" s="127">
        <v>0</v>
      </c>
      <c r="F731" s="127">
        <v>14700.96</v>
      </c>
      <c r="G731" s="127">
        <v>268.88</v>
      </c>
      <c r="H731" s="127">
        <v>5520.35</v>
      </c>
      <c r="I731" s="127">
        <v>1385.82</v>
      </c>
      <c r="J731" s="128">
        <v>44079.63</v>
      </c>
      <c r="K731" s="126">
        <v>9033.2999999999993</v>
      </c>
      <c r="L731" s="127">
        <v>301.11</v>
      </c>
      <c r="M731" s="127">
        <v>4416.28</v>
      </c>
      <c r="N731" s="128">
        <v>13750.69</v>
      </c>
      <c r="O731" s="126">
        <v>965.34</v>
      </c>
      <c r="P731" s="127">
        <v>7391.52</v>
      </c>
      <c r="Q731" s="127">
        <v>1189.4000000000001</v>
      </c>
      <c r="R731" s="127">
        <v>0</v>
      </c>
      <c r="S731" s="127">
        <v>0</v>
      </c>
      <c r="T731" s="128">
        <v>9546.26</v>
      </c>
      <c r="U731" s="126">
        <v>1204.44</v>
      </c>
      <c r="V731" s="127">
        <v>13248.84</v>
      </c>
      <c r="W731" s="127">
        <v>95.35</v>
      </c>
      <c r="X731" s="127">
        <v>0</v>
      </c>
      <c r="Y731" s="128">
        <v>14548.63</v>
      </c>
      <c r="Z731" s="126">
        <v>2997.41</v>
      </c>
      <c r="AA731" s="127">
        <v>378.24</v>
      </c>
      <c r="AB731" s="127">
        <v>377.4</v>
      </c>
      <c r="AC731" s="127">
        <v>2771.96</v>
      </c>
      <c r="AD731" s="127">
        <v>0</v>
      </c>
      <c r="AE731" s="127">
        <v>5283.6</v>
      </c>
      <c r="AF731" s="127">
        <v>0</v>
      </c>
      <c r="AG731" s="127">
        <v>1175.68</v>
      </c>
      <c r="AH731" s="127">
        <v>0</v>
      </c>
      <c r="AI731" s="128">
        <v>12606.05</v>
      </c>
      <c r="AJ731" s="126">
        <v>0</v>
      </c>
      <c r="AK731" s="127">
        <v>532.70000000000005</v>
      </c>
      <c r="AL731" s="128">
        <v>532.70000000000005</v>
      </c>
      <c r="AM731" s="126">
        <v>0</v>
      </c>
      <c r="AN731" s="127">
        <v>0</v>
      </c>
      <c r="AO731" s="127">
        <v>0</v>
      </c>
      <c r="AP731" s="127">
        <v>2831.43</v>
      </c>
      <c r="AQ731" s="127">
        <v>0</v>
      </c>
      <c r="AR731" s="127">
        <v>726.77</v>
      </c>
      <c r="AS731" s="127">
        <v>0</v>
      </c>
      <c r="AT731" s="256">
        <v>2831.43</v>
      </c>
      <c r="AU731" s="256">
        <v>97895.39</v>
      </c>
    </row>
    <row r="732" spans="1:47" hidden="1" x14ac:dyDescent="0.35">
      <c r="A732" s="117" t="s">
        <v>10</v>
      </c>
      <c r="B732" s="43" t="s">
        <v>753</v>
      </c>
      <c r="C732" s="126">
        <v>10906.35</v>
      </c>
      <c r="D732" s="127">
        <v>8410.51</v>
      </c>
      <c r="E732" s="127">
        <v>0</v>
      </c>
      <c r="F732" s="127">
        <v>6125.4</v>
      </c>
      <c r="G732" s="127">
        <v>537.76</v>
      </c>
      <c r="H732" s="127">
        <v>1003.7</v>
      </c>
      <c r="I732" s="127">
        <v>2925.62</v>
      </c>
      <c r="J732" s="128">
        <v>29909.34</v>
      </c>
      <c r="K732" s="126">
        <v>7025.9</v>
      </c>
      <c r="L732" s="127">
        <v>1003.7</v>
      </c>
      <c r="M732" s="127">
        <v>22683.62</v>
      </c>
      <c r="N732" s="128">
        <v>30713.22</v>
      </c>
      <c r="O732" s="126">
        <v>965.34</v>
      </c>
      <c r="P732" s="127">
        <v>7186.2</v>
      </c>
      <c r="Q732" s="127">
        <v>594.70000000000005</v>
      </c>
      <c r="R732" s="127">
        <v>0</v>
      </c>
      <c r="S732" s="127">
        <v>0</v>
      </c>
      <c r="T732" s="128">
        <v>8746.24</v>
      </c>
      <c r="U732" s="126">
        <v>200.74</v>
      </c>
      <c r="V732" s="127">
        <v>13248.84</v>
      </c>
      <c r="W732" s="127">
        <v>381.4</v>
      </c>
      <c r="X732" s="127">
        <v>0</v>
      </c>
      <c r="Y732" s="128">
        <v>13830.98</v>
      </c>
      <c r="Z732" s="126">
        <v>13834.2</v>
      </c>
      <c r="AA732" s="127">
        <v>189.12</v>
      </c>
      <c r="AB732" s="127">
        <v>1887</v>
      </c>
      <c r="AC732" s="127">
        <v>1205.2</v>
      </c>
      <c r="AD732" s="127">
        <v>2001.15</v>
      </c>
      <c r="AE732" s="127">
        <v>7548</v>
      </c>
      <c r="AF732" s="127">
        <v>1472.55</v>
      </c>
      <c r="AG732" s="127">
        <v>3380.08</v>
      </c>
      <c r="AH732" s="127">
        <v>943.15</v>
      </c>
      <c r="AI732" s="128">
        <v>32271.33</v>
      </c>
      <c r="AJ732" s="126">
        <v>0</v>
      </c>
      <c r="AK732" s="127">
        <v>1743.12</v>
      </c>
      <c r="AL732" s="128">
        <v>1743.12</v>
      </c>
      <c r="AM732" s="126">
        <v>0</v>
      </c>
      <c r="AN732" s="127">
        <v>0</v>
      </c>
      <c r="AO732" s="127">
        <v>0</v>
      </c>
      <c r="AP732" s="127">
        <v>3775.24</v>
      </c>
      <c r="AQ732" s="127">
        <v>136.12</v>
      </c>
      <c r="AR732" s="127">
        <v>264.27999999999997</v>
      </c>
      <c r="AS732" s="127">
        <v>0</v>
      </c>
      <c r="AT732" s="256">
        <v>3911.36</v>
      </c>
      <c r="AU732" s="256">
        <v>121125.59</v>
      </c>
    </row>
    <row r="733" spans="1:47" hidden="1" x14ac:dyDescent="0.35">
      <c r="A733" s="117" t="s">
        <v>10</v>
      </c>
      <c r="B733" s="43" t="s">
        <v>754</v>
      </c>
      <c r="C733" s="126">
        <v>10008.18</v>
      </c>
      <c r="D733" s="127">
        <v>2636.13</v>
      </c>
      <c r="E733" s="127">
        <v>0</v>
      </c>
      <c r="F733" s="127">
        <v>7622.72</v>
      </c>
      <c r="G733" s="127">
        <v>537.76</v>
      </c>
      <c r="H733" s="127">
        <v>501.85</v>
      </c>
      <c r="I733" s="127">
        <v>5466.29</v>
      </c>
      <c r="J733" s="128">
        <v>26772.93</v>
      </c>
      <c r="K733" s="126">
        <v>7025.9</v>
      </c>
      <c r="L733" s="127">
        <v>2007.4</v>
      </c>
      <c r="M733" s="127">
        <v>200.74</v>
      </c>
      <c r="N733" s="128">
        <v>9234.0400000000009</v>
      </c>
      <c r="O733" s="126">
        <v>1930.68</v>
      </c>
      <c r="P733" s="127">
        <v>1847.88</v>
      </c>
      <c r="Q733" s="127">
        <v>1189.4000000000001</v>
      </c>
      <c r="R733" s="127">
        <v>0</v>
      </c>
      <c r="S733" s="127">
        <v>0</v>
      </c>
      <c r="T733" s="128">
        <v>4967.96</v>
      </c>
      <c r="U733" s="126">
        <v>903.33</v>
      </c>
      <c r="V733" s="127">
        <v>16761.79</v>
      </c>
      <c r="W733" s="127">
        <v>9535</v>
      </c>
      <c r="X733" s="127">
        <v>0</v>
      </c>
      <c r="Y733" s="128">
        <v>27200.12</v>
      </c>
      <c r="Z733" s="126">
        <v>2305.6999999999998</v>
      </c>
      <c r="AA733" s="127">
        <v>3404.16</v>
      </c>
      <c r="AB733" s="127">
        <v>377.4</v>
      </c>
      <c r="AC733" s="127">
        <v>120.52</v>
      </c>
      <c r="AD733" s="127">
        <v>0</v>
      </c>
      <c r="AE733" s="127">
        <v>3019.2</v>
      </c>
      <c r="AF733" s="127">
        <v>0</v>
      </c>
      <c r="AG733" s="127">
        <v>1028.72</v>
      </c>
      <c r="AH733" s="127">
        <v>188.63</v>
      </c>
      <c r="AI733" s="128">
        <v>7040.17</v>
      </c>
      <c r="AJ733" s="126">
        <v>1655.12</v>
      </c>
      <c r="AK733" s="127">
        <v>321.27999999999997</v>
      </c>
      <c r="AL733" s="128">
        <v>1976.4</v>
      </c>
      <c r="AM733" s="126">
        <v>0</v>
      </c>
      <c r="AN733" s="127">
        <v>0</v>
      </c>
      <c r="AO733" s="127">
        <v>0</v>
      </c>
      <c r="AP733" s="127">
        <v>1887.62</v>
      </c>
      <c r="AQ733" s="127">
        <v>680.6</v>
      </c>
      <c r="AR733" s="127">
        <v>330.35</v>
      </c>
      <c r="AS733" s="127">
        <v>0</v>
      </c>
      <c r="AT733" s="256">
        <v>2568.2199999999998</v>
      </c>
      <c r="AU733" s="256">
        <v>79759.839999999997</v>
      </c>
    </row>
    <row r="734" spans="1:47" hidden="1" x14ac:dyDescent="0.35">
      <c r="A734" s="117" t="s">
        <v>10</v>
      </c>
      <c r="B734" s="43" t="s">
        <v>755</v>
      </c>
      <c r="C734" s="126">
        <v>56584.71</v>
      </c>
      <c r="D734" s="127">
        <v>33893.1</v>
      </c>
      <c r="E734" s="127">
        <v>0</v>
      </c>
      <c r="F734" s="127">
        <v>68740.600000000006</v>
      </c>
      <c r="G734" s="127">
        <v>1613.28</v>
      </c>
      <c r="H734" s="127">
        <v>9033.2999999999993</v>
      </c>
      <c r="I734" s="127">
        <v>14782.08</v>
      </c>
      <c r="J734" s="128">
        <v>184647.07</v>
      </c>
      <c r="K734" s="126">
        <v>32921.360000000001</v>
      </c>
      <c r="L734" s="127">
        <v>6524.05</v>
      </c>
      <c r="M734" s="127">
        <v>27702.12</v>
      </c>
      <c r="N734" s="128">
        <v>67147.53</v>
      </c>
      <c r="O734" s="126">
        <v>13192.98</v>
      </c>
      <c r="P734" s="127">
        <v>34493.760000000002</v>
      </c>
      <c r="Q734" s="127">
        <v>4281.84</v>
      </c>
      <c r="R734" s="127">
        <v>1240.2</v>
      </c>
      <c r="S734" s="127">
        <v>3206.24</v>
      </c>
      <c r="T734" s="128">
        <v>53208.78</v>
      </c>
      <c r="U734" s="126">
        <v>7327.01</v>
      </c>
      <c r="V734" s="127">
        <v>62430.14</v>
      </c>
      <c r="W734" s="127">
        <v>3909.35</v>
      </c>
      <c r="X734" s="127">
        <v>4516.5</v>
      </c>
      <c r="Y734" s="128">
        <v>78183</v>
      </c>
      <c r="Z734" s="126">
        <v>13373.06</v>
      </c>
      <c r="AA734" s="127">
        <v>3025.92</v>
      </c>
      <c r="AB734" s="127">
        <v>3962.7</v>
      </c>
      <c r="AC734" s="127">
        <v>7592.76</v>
      </c>
      <c r="AD734" s="127">
        <v>1067.28</v>
      </c>
      <c r="AE734" s="127">
        <v>32079</v>
      </c>
      <c r="AF734" s="127">
        <v>589.02</v>
      </c>
      <c r="AG734" s="127">
        <v>8082.8</v>
      </c>
      <c r="AH734" s="127">
        <v>2263.56</v>
      </c>
      <c r="AI734" s="128">
        <v>69010.179999999993</v>
      </c>
      <c r="AJ734" s="126">
        <v>0</v>
      </c>
      <c r="AK734" s="127">
        <v>2656.18</v>
      </c>
      <c r="AL734" s="128">
        <v>2656.18</v>
      </c>
      <c r="AM734" s="126">
        <v>0</v>
      </c>
      <c r="AN734" s="127">
        <v>3717.56</v>
      </c>
      <c r="AO734" s="127">
        <v>0</v>
      </c>
      <c r="AP734" s="127">
        <v>12404.36</v>
      </c>
      <c r="AQ734" s="127">
        <v>5172.5600000000004</v>
      </c>
      <c r="AR734" s="127">
        <v>1519.61</v>
      </c>
      <c r="AS734" s="127">
        <v>0</v>
      </c>
      <c r="AT734" s="256">
        <v>21294.48</v>
      </c>
      <c r="AU734" s="256">
        <v>476147.22</v>
      </c>
    </row>
    <row r="735" spans="1:47" hidden="1" x14ac:dyDescent="0.35">
      <c r="A735" s="117" t="s">
        <v>10</v>
      </c>
      <c r="B735" s="43" t="s">
        <v>756</v>
      </c>
      <c r="C735" s="126">
        <v>44908.5</v>
      </c>
      <c r="D735" s="127">
        <v>10293.459999999999</v>
      </c>
      <c r="E735" s="127">
        <v>1810.2</v>
      </c>
      <c r="F735" s="127">
        <v>28721.32</v>
      </c>
      <c r="G735" s="127">
        <v>5108.72</v>
      </c>
      <c r="H735" s="127">
        <v>4315.91</v>
      </c>
      <c r="I735" s="127">
        <v>27331.45</v>
      </c>
      <c r="J735" s="128">
        <v>122489.56</v>
      </c>
      <c r="K735" s="126">
        <v>18769.189999999999</v>
      </c>
      <c r="L735" s="127">
        <v>10538.85</v>
      </c>
      <c r="M735" s="127">
        <v>12445.88</v>
      </c>
      <c r="N735" s="128">
        <v>41753.919999999998</v>
      </c>
      <c r="O735" s="126">
        <v>5470.26</v>
      </c>
      <c r="P735" s="127">
        <v>4311.72</v>
      </c>
      <c r="Q735" s="127">
        <v>2616.6799999999998</v>
      </c>
      <c r="R735" s="127">
        <v>0</v>
      </c>
      <c r="S735" s="127">
        <v>2764</v>
      </c>
      <c r="T735" s="128">
        <v>12398.66</v>
      </c>
      <c r="U735" s="126">
        <v>24088.799999999999</v>
      </c>
      <c r="V735" s="127">
        <v>30713.22</v>
      </c>
      <c r="W735" s="127">
        <v>23932.85</v>
      </c>
      <c r="X735" s="127">
        <v>3161.55</v>
      </c>
      <c r="Y735" s="128">
        <v>81896.42</v>
      </c>
      <c r="Z735" s="126">
        <v>10836.79</v>
      </c>
      <c r="AA735" s="127">
        <v>1891.2</v>
      </c>
      <c r="AB735" s="127">
        <v>5283.6</v>
      </c>
      <c r="AC735" s="127">
        <v>8315.8799999999992</v>
      </c>
      <c r="AD735" s="127">
        <v>2801.61</v>
      </c>
      <c r="AE735" s="127">
        <v>24153.599999999999</v>
      </c>
      <c r="AF735" s="127">
        <v>2945.1</v>
      </c>
      <c r="AG735" s="127">
        <v>4996.6400000000003</v>
      </c>
      <c r="AH735" s="127">
        <v>3018.08</v>
      </c>
      <c r="AI735" s="128">
        <v>62351.3</v>
      </c>
      <c r="AJ735" s="126">
        <v>0</v>
      </c>
      <c r="AK735" s="127">
        <v>2131.7800000000002</v>
      </c>
      <c r="AL735" s="128">
        <v>2131.7800000000002</v>
      </c>
      <c r="AM735" s="126">
        <v>0</v>
      </c>
      <c r="AN735" s="127">
        <v>1182.8599999999999</v>
      </c>
      <c r="AO735" s="127">
        <v>0</v>
      </c>
      <c r="AP735" s="127">
        <v>6202.18</v>
      </c>
      <c r="AQ735" s="127">
        <v>4083.6</v>
      </c>
      <c r="AR735" s="127">
        <v>4360.62</v>
      </c>
      <c r="AS735" s="127">
        <v>0</v>
      </c>
      <c r="AT735" s="256">
        <v>11468.64</v>
      </c>
      <c r="AU735" s="256">
        <v>334490.28000000003</v>
      </c>
    </row>
    <row r="736" spans="1:47" hidden="1" x14ac:dyDescent="0.35">
      <c r="A736" s="117" t="s">
        <v>10</v>
      </c>
      <c r="B736" s="43" t="s">
        <v>757</v>
      </c>
      <c r="C736" s="126">
        <v>57097.95</v>
      </c>
      <c r="D736" s="127">
        <v>7782.86</v>
      </c>
      <c r="E736" s="127">
        <v>129.30000000000001</v>
      </c>
      <c r="F736" s="127">
        <v>23412.639999999999</v>
      </c>
      <c r="G736" s="127">
        <v>1075.52</v>
      </c>
      <c r="H736" s="127">
        <v>8431.08</v>
      </c>
      <c r="I736" s="127">
        <v>7391.04</v>
      </c>
      <c r="J736" s="128">
        <v>105320.39</v>
      </c>
      <c r="K736" s="126">
        <v>14352.91</v>
      </c>
      <c r="L736" s="127">
        <v>27099.9</v>
      </c>
      <c r="M736" s="127">
        <v>39846.89</v>
      </c>
      <c r="N736" s="128">
        <v>81299.7</v>
      </c>
      <c r="O736" s="126">
        <v>3217.8</v>
      </c>
      <c r="P736" s="127">
        <v>2669.16</v>
      </c>
      <c r="Q736" s="127">
        <v>951.52</v>
      </c>
      <c r="R736" s="127">
        <v>0</v>
      </c>
      <c r="S736" s="127">
        <v>3980.16</v>
      </c>
      <c r="T736" s="128">
        <v>6838.48</v>
      </c>
      <c r="U736" s="126">
        <v>6825.16</v>
      </c>
      <c r="V736" s="127">
        <v>41151.699999999997</v>
      </c>
      <c r="W736" s="127">
        <v>23932.85</v>
      </c>
      <c r="X736" s="127">
        <v>9936.2999999999993</v>
      </c>
      <c r="Y736" s="128">
        <v>81846.009999999995</v>
      </c>
      <c r="Z736" s="126">
        <v>11297.93</v>
      </c>
      <c r="AA736" s="127">
        <v>2269.44</v>
      </c>
      <c r="AB736" s="127">
        <v>1698.3</v>
      </c>
      <c r="AC736" s="127">
        <v>4338.72</v>
      </c>
      <c r="AD736" s="127">
        <v>1334.1</v>
      </c>
      <c r="AE736" s="127">
        <v>13209</v>
      </c>
      <c r="AF736" s="127">
        <v>2650.59</v>
      </c>
      <c r="AG736" s="127">
        <v>11022</v>
      </c>
      <c r="AH736" s="127">
        <v>2263.56</v>
      </c>
      <c r="AI736" s="128">
        <v>47814.2</v>
      </c>
      <c r="AJ736" s="126">
        <v>0</v>
      </c>
      <c r="AK736" s="127">
        <v>896.46</v>
      </c>
      <c r="AL736" s="128">
        <v>896.46</v>
      </c>
      <c r="AM736" s="126">
        <v>0</v>
      </c>
      <c r="AN736" s="127">
        <v>3210.62</v>
      </c>
      <c r="AO736" s="127">
        <v>808.98</v>
      </c>
      <c r="AP736" s="127">
        <v>7415.65</v>
      </c>
      <c r="AQ736" s="127">
        <v>10889.6</v>
      </c>
      <c r="AR736" s="127">
        <v>924.98</v>
      </c>
      <c r="AS736" s="127">
        <v>0</v>
      </c>
      <c r="AT736" s="256">
        <v>22324.85</v>
      </c>
      <c r="AU736" s="256">
        <v>346340.09</v>
      </c>
    </row>
    <row r="737" spans="1:47" hidden="1" x14ac:dyDescent="0.35">
      <c r="A737" s="117" t="s">
        <v>10</v>
      </c>
      <c r="B737" s="43" t="s">
        <v>758</v>
      </c>
      <c r="C737" s="126">
        <v>8340.15</v>
      </c>
      <c r="D737" s="127">
        <v>15691.25</v>
      </c>
      <c r="E737" s="127">
        <v>0</v>
      </c>
      <c r="F737" s="127">
        <v>13339.76</v>
      </c>
      <c r="G737" s="127">
        <v>1613.28</v>
      </c>
      <c r="H737" s="127">
        <v>2910.73</v>
      </c>
      <c r="I737" s="127">
        <v>6159.2</v>
      </c>
      <c r="J737" s="128">
        <v>48054.37</v>
      </c>
      <c r="K737" s="126">
        <v>9735.89</v>
      </c>
      <c r="L737" s="127">
        <v>5319.61</v>
      </c>
      <c r="M737" s="127">
        <v>19572.150000000001</v>
      </c>
      <c r="N737" s="128">
        <v>34627.65</v>
      </c>
      <c r="O737" s="126">
        <v>3861.36</v>
      </c>
      <c r="P737" s="127">
        <v>7391.52</v>
      </c>
      <c r="Q737" s="127">
        <v>1665.16</v>
      </c>
      <c r="R737" s="127">
        <v>0</v>
      </c>
      <c r="S737" s="127">
        <v>0</v>
      </c>
      <c r="T737" s="128">
        <v>12918.04</v>
      </c>
      <c r="U737" s="126">
        <v>1907.03</v>
      </c>
      <c r="V737" s="127">
        <v>11241.44</v>
      </c>
      <c r="W737" s="127">
        <v>0</v>
      </c>
      <c r="X737" s="127">
        <v>2709.9</v>
      </c>
      <c r="Y737" s="128">
        <v>15858.37</v>
      </c>
      <c r="Z737" s="126">
        <v>3919.69</v>
      </c>
      <c r="AA737" s="127">
        <v>945.6</v>
      </c>
      <c r="AB737" s="127">
        <v>377.4</v>
      </c>
      <c r="AC737" s="127">
        <v>3374.56</v>
      </c>
      <c r="AD737" s="127">
        <v>133.41</v>
      </c>
      <c r="AE737" s="127">
        <v>11888.1</v>
      </c>
      <c r="AF737" s="127">
        <v>1472.55</v>
      </c>
      <c r="AG737" s="127">
        <v>2204.4</v>
      </c>
      <c r="AH737" s="127">
        <v>943.15</v>
      </c>
      <c r="AI737" s="128">
        <v>24313.26</v>
      </c>
      <c r="AJ737" s="126">
        <v>0</v>
      </c>
      <c r="AK737" s="127">
        <v>1564.9</v>
      </c>
      <c r="AL737" s="128">
        <v>1564.9</v>
      </c>
      <c r="AM737" s="126">
        <v>0</v>
      </c>
      <c r="AN737" s="127">
        <v>506.94</v>
      </c>
      <c r="AO737" s="127">
        <v>0</v>
      </c>
      <c r="AP737" s="127">
        <v>4449.3900000000003</v>
      </c>
      <c r="AQ737" s="127">
        <v>6806</v>
      </c>
      <c r="AR737" s="127">
        <v>1057.1199999999999</v>
      </c>
      <c r="AS737" s="127">
        <v>0</v>
      </c>
      <c r="AT737" s="256">
        <v>11762.33</v>
      </c>
      <c r="AU737" s="256">
        <v>149098.92000000001</v>
      </c>
    </row>
    <row r="738" spans="1:47" hidden="1" x14ac:dyDescent="0.35">
      <c r="A738" s="117" t="s">
        <v>10</v>
      </c>
      <c r="B738" s="43" t="s">
        <v>759</v>
      </c>
      <c r="C738" s="126">
        <v>109448.43</v>
      </c>
      <c r="D738" s="127">
        <v>14435.95</v>
      </c>
      <c r="E738" s="127">
        <v>258.60000000000002</v>
      </c>
      <c r="F738" s="127">
        <v>58667.72</v>
      </c>
      <c r="G738" s="127">
        <v>2285.48</v>
      </c>
      <c r="H738" s="127">
        <v>7828.86</v>
      </c>
      <c r="I738" s="127">
        <v>33336.67</v>
      </c>
      <c r="J738" s="128">
        <v>226261.71</v>
      </c>
      <c r="K738" s="126">
        <v>52694.25</v>
      </c>
      <c r="L738" s="127">
        <v>9535.15</v>
      </c>
      <c r="M738" s="127">
        <v>46973.16</v>
      </c>
      <c r="N738" s="128">
        <v>109202.56</v>
      </c>
      <c r="O738" s="126">
        <v>11905.86</v>
      </c>
      <c r="P738" s="127">
        <v>12524.52</v>
      </c>
      <c r="Q738" s="127">
        <v>2259.86</v>
      </c>
      <c r="R738" s="127">
        <v>372.06</v>
      </c>
      <c r="S738" s="127">
        <v>1879.52</v>
      </c>
      <c r="T738" s="128">
        <v>27062.3</v>
      </c>
      <c r="U738" s="126">
        <v>27902.86</v>
      </c>
      <c r="V738" s="127">
        <v>77084.160000000003</v>
      </c>
      <c r="W738" s="127">
        <v>20500.25</v>
      </c>
      <c r="X738" s="127">
        <v>9936.2999999999993</v>
      </c>
      <c r="Y738" s="128">
        <v>135423.57</v>
      </c>
      <c r="Z738" s="126">
        <v>20751.3</v>
      </c>
      <c r="AA738" s="127">
        <v>4728</v>
      </c>
      <c r="AB738" s="127">
        <v>3207.9</v>
      </c>
      <c r="AC738" s="127">
        <v>9762.1200000000008</v>
      </c>
      <c r="AD738" s="127">
        <v>1467.51</v>
      </c>
      <c r="AE738" s="127">
        <v>23398.799999999999</v>
      </c>
      <c r="AF738" s="127">
        <v>6184.71</v>
      </c>
      <c r="AG738" s="127">
        <v>8376.7199999999993</v>
      </c>
      <c r="AH738" s="127">
        <v>1886.3</v>
      </c>
      <c r="AI738" s="128">
        <v>75035.360000000001</v>
      </c>
      <c r="AJ738" s="126">
        <v>3310.24</v>
      </c>
      <c r="AK738" s="127">
        <v>3517.48</v>
      </c>
      <c r="AL738" s="128">
        <v>6827.72</v>
      </c>
      <c r="AM738" s="126">
        <v>0</v>
      </c>
      <c r="AN738" s="127">
        <v>675.92</v>
      </c>
      <c r="AO738" s="127">
        <v>808.98</v>
      </c>
      <c r="AP738" s="127">
        <v>13483</v>
      </c>
      <c r="AQ738" s="127">
        <v>2722.4</v>
      </c>
      <c r="AR738" s="127">
        <v>5153.46</v>
      </c>
      <c r="AS738" s="127">
        <v>0</v>
      </c>
      <c r="AT738" s="256">
        <v>17690.3</v>
      </c>
      <c r="AU738" s="256">
        <v>597503.52</v>
      </c>
    </row>
    <row r="739" spans="1:47" hidden="1" x14ac:dyDescent="0.35">
      <c r="A739" s="117" t="s">
        <v>10</v>
      </c>
      <c r="B739" s="43" t="s">
        <v>760</v>
      </c>
      <c r="C739" s="126">
        <v>30152.85</v>
      </c>
      <c r="D739" s="127">
        <v>2761.66</v>
      </c>
      <c r="E739" s="127">
        <v>0</v>
      </c>
      <c r="F739" s="127">
        <v>13748.12</v>
      </c>
      <c r="G739" s="127">
        <v>5243.16</v>
      </c>
      <c r="H739" s="127">
        <v>2509.25</v>
      </c>
      <c r="I739" s="127">
        <v>17091.78</v>
      </c>
      <c r="J739" s="128">
        <v>71506.820000000007</v>
      </c>
      <c r="K739" s="126">
        <v>15356.61</v>
      </c>
      <c r="L739" s="127">
        <v>2509.25</v>
      </c>
      <c r="M739" s="127">
        <v>15055.5</v>
      </c>
      <c r="N739" s="128">
        <v>32921.360000000001</v>
      </c>
      <c r="O739" s="126">
        <v>4987.59</v>
      </c>
      <c r="P739" s="127">
        <v>4517.04</v>
      </c>
      <c r="Q739" s="127">
        <v>1903.04</v>
      </c>
      <c r="R739" s="127">
        <v>0</v>
      </c>
      <c r="S739" s="127">
        <v>884.48</v>
      </c>
      <c r="T739" s="128">
        <v>11407.67</v>
      </c>
      <c r="U739" s="126">
        <v>17966.23</v>
      </c>
      <c r="V739" s="127">
        <v>27401.01</v>
      </c>
      <c r="W739" s="127">
        <v>953.5</v>
      </c>
      <c r="X739" s="127">
        <v>3703.53</v>
      </c>
      <c r="Y739" s="128">
        <v>50024.27</v>
      </c>
      <c r="Z739" s="126">
        <v>8761.66</v>
      </c>
      <c r="AA739" s="127">
        <v>1323.84</v>
      </c>
      <c r="AB739" s="127">
        <v>0</v>
      </c>
      <c r="AC739" s="127">
        <v>6026</v>
      </c>
      <c r="AD739" s="127">
        <v>1467.51</v>
      </c>
      <c r="AE739" s="127">
        <v>13963.8</v>
      </c>
      <c r="AF739" s="127">
        <v>2061.5700000000002</v>
      </c>
      <c r="AG739" s="127">
        <v>5290.56</v>
      </c>
      <c r="AH739" s="127">
        <v>0</v>
      </c>
      <c r="AI739" s="128">
        <v>37571.1</v>
      </c>
      <c r="AJ739" s="126">
        <v>0</v>
      </c>
      <c r="AK739" s="127">
        <v>609.36</v>
      </c>
      <c r="AL739" s="128">
        <v>609.36</v>
      </c>
      <c r="AM739" s="126">
        <v>0</v>
      </c>
      <c r="AN739" s="127">
        <v>675.92</v>
      </c>
      <c r="AO739" s="127">
        <v>0</v>
      </c>
      <c r="AP739" s="127">
        <v>6741.5</v>
      </c>
      <c r="AQ739" s="127">
        <v>816.72</v>
      </c>
      <c r="AR739" s="127">
        <v>1849.96</v>
      </c>
      <c r="AS739" s="127">
        <v>0</v>
      </c>
      <c r="AT739" s="256">
        <v>8234.14</v>
      </c>
      <c r="AU739" s="256">
        <v>212274.72</v>
      </c>
    </row>
    <row r="740" spans="1:47" hidden="1" x14ac:dyDescent="0.35">
      <c r="A740" s="117" t="s">
        <v>10</v>
      </c>
      <c r="B740" s="43" t="s">
        <v>761</v>
      </c>
      <c r="C740" s="126">
        <v>15397.2</v>
      </c>
      <c r="D740" s="127">
        <v>2008.48</v>
      </c>
      <c r="E740" s="127">
        <v>0</v>
      </c>
      <c r="F740" s="127">
        <v>10481.24</v>
      </c>
      <c r="G740" s="127">
        <v>1075.52</v>
      </c>
      <c r="H740" s="127">
        <v>1605.92</v>
      </c>
      <c r="I740" s="127">
        <v>3156.59</v>
      </c>
      <c r="J740" s="128">
        <v>33724.949999999997</v>
      </c>
      <c r="K740" s="126">
        <v>3713.69</v>
      </c>
      <c r="L740" s="127">
        <v>2107.77</v>
      </c>
      <c r="M740" s="127">
        <v>0</v>
      </c>
      <c r="N740" s="128">
        <v>5821.46</v>
      </c>
      <c r="O740" s="126">
        <v>3861.36</v>
      </c>
      <c r="P740" s="127">
        <v>2053.1999999999998</v>
      </c>
      <c r="Q740" s="127">
        <v>951.52</v>
      </c>
      <c r="R740" s="127">
        <v>0</v>
      </c>
      <c r="S740" s="127">
        <v>552.79999999999995</v>
      </c>
      <c r="T740" s="128">
        <v>6866.08</v>
      </c>
      <c r="U740" s="126">
        <v>6825.16</v>
      </c>
      <c r="V740" s="127">
        <v>4014.8</v>
      </c>
      <c r="W740" s="127">
        <v>0</v>
      </c>
      <c r="X740" s="127">
        <v>451.65</v>
      </c>
      <c r="Y740" s="128">
        <v>11291.61</v>
      </c>
      <c r="Z740" s="126">
        <v>3458.55</v>
      </c>
      <c r="AA740" s="127">
        <v>0</v>
      </c>
      <c r="AB740" s="127">
        <v>0</v>
      </c>
      <c r="AC740" s="127">
        <v>1928.32</v>
      </c>
      <c r="AD740" s="127">
        <v>0</v>
      </c>
      <c r="AE740" s="127">
        <v>4528.8</v>
      </c>
      <c r="AF740" s="127">
        <v>1472.55</v>
      </c>
      <c r="AG740" s="127">
        <v>2351.36</v>
      </c>
      <c r="AH740" s="127">
        <v>188.63</v>
      </c>
      <c r="AI740" s="128">
        <v>13928.21</v>
      </c>
      <c r="AJ740" s="126">
        <v>0</v>
      </c>
      <c r="AK740" s="127">
        <v>0</v>
      </c>
      <c r="AL740" s="128">
        <v>0</v>
      </c>
      <c r="AM740" s="126">
        <v>0</v>
      </c>
      <c r="AN740" s="127">
        <v>4055.52</v>
      </c>
      <c r="AO740" s="127">
        <v>0</v>
      </c>
      <c r="AP740" s="127">
        <v>1348.3</v>
      </c>
      <c r="AQ740" s="127">
        <v>680.6</v>
      </c>
      <c r="AR740" s="127">
        <v>594.63</v>
      </c>
      <c r="AS740" s="127">
        <v>0</v>
      </c>
      <c r="AT740" s="256">
        <v>6084.42</v>
      </c>
      <c r="AU740" s="256">
        <v>77716.73</v>
      </c>
    </row>
    <row r="741" spans="1:47" hidden="1" x14ac:dyDescent="0.35">
      <c r="A741" s="117" t="s">
        <v>10</v>
      </c>
      <c r="B741" s="43" t="s">
        <v>762</v>
      </c>
      <c r="C741" s="126">
        <v>19246.5</v>
      </c>
      <c r="D741" s="127">
        <v>1129.77</v>
      </c>
      <c r="E741" s="127">
        <v>0</v>
      </c>
      <c r="F741" s="127">
        <v>11570.2</v>
      </c>
      <c r="G741" s="127">
        <v>537.76</v>
      </c>
      <c r="H741" s="127">
        <v>0</v>
      </c>
      <c r="I741" s="127">
        <v>8083.95</v>
      </c>
      <c r="J741" s="128">
        <v>40568.18</v>
      </c>
      <c r="K741" s="126">
        <v>1003.7</v>
      </c>
      <c r="L741" s="127">
        <v>2007.4</v>
      </c>
      <c r="M741" s="127">
        <v>1003.7</v>
      </c>
      <c r="N741" s="128">
        <v>4014.8</v>
      </c>
      <c r="O741" s="126">
        <v>2091.5700000000002</v>
      </c>
      <c r="P741" s="127">
        <v>0</v>
      </c>
      <c r="Q741" s="127">
        <v>0</v>
      </c>
      <c r="R741" s="127">
        <v>0</v>
      </c>
      <c r="S741" s="127">
        <v>0</v>
      </c>
      <c r="T741" s="128">
        <v>2091.5700000000002</v>
      </c>
      <c r="U741" s="126">
        <v>5018.5</v>
      </c>
      <c r="V741" s="127">
        <v>6524.05</v>
      </c>
      <c r="W741" s="127">
        <v>0</v>
      </c>
      <c r="X741" s="127">
        <v>1445.28</v>
      </c>
      <c r="Y741" s="128">
        <v>12987.83</v>
      </c>
      <c r="Z741" s="126">
        <v>5533.68</v>
      </c>
      <c r="AA741" s="127">
        <v>2080.3200000000002</v>
      </c>
      <c r="AB741" s="127">
        <v>0</v>
      </c>
      <c r="AC741" s="127">
        <v>2771.96</v>
      </c>
      <c r="AD741" s="127">
        <v>0</v>
      </c>
      <c r="AE741" s="127">
        <v>4717.5</v>
      </c>
      <c r="AF741" s="127">
        <v>0</v>
      </c>
      <c r="AG741" s="127">
        <v>1028.72</v>
      </c>
      <c r="AH741" s="127">
        <v>0</v>
      </c>
      <c r="AI741" s="128">
        <v>14051.86</v>
      </c>
      <c r="AJ741" s="126">
        <v>827.56</v>
      </c>
      <c r="AK741" s="127">
        <v>152.34</v>
      </c>
      <c r="AL741" s="128">
        <v>979.9</v>
      </c>
      <c r="AM741" s="126">
        <v>0</v>
      </c>
      <c r="AN741" s="127">
        <v>0</v>
      </c>
      <c r="AO741" s="127">
        <v>0</v>
      </c>
      <c r="AP741" s="127">
        <v>0</v>
      </c>
      <c r="AQ741" s="127">
        <v>0</v>
      </c>
      <c r="AR741" s="127">
        <v>2841.01</v>
      </c>
      <c r="AS741" s="127">
        <v>0</v>
      </c>
      <c r="AT741" s="256">
        <v>0</v>
      </c>
      <c r="AU741" s="256">
        <v>74694.14</v>
      </c>
    </row>
    <row r="742" spans="1:47" hidden="1" x14ac:dyDescent="0.35">
      <c r="A742" s="117" t="s">
        <v>10</v>
      </c>
      <c r="B742" s="43" t="s">
        <v>763</v>
      </c>
      <c r="C742" s="126">
        <v>15397.2</v>
      </c>
      <c r="D742" s="127">
        <v>1380.83</v>
      </c>
      <c r="E742" s="127">
        <v>0</v>
      </c>
      <c r="F742" s="127">
        <v>9800.64</v>
      </c>
      <c r="G742" s="127">
        <v>537.76</v>
      </c>
      <c r="H742" s="127">
        <v>7527.75</v>
      </c>
      <c r="I742" s="127">
        <v>1154.8499999999999</v>
      </c>
      <c r="J742" s="128">
        <v>35799.03</v>
      </c>
      <c r="K742" s="126">
        <v>7929.23</v>
      </c>
      <c r="L742" s="127">
        <v>4014.8</v>
      </c>
      <c r="M742" s="127">
        <v>4014.8</v>
      </c>
      <c r="N742" s="128">
        <v>15958.83</v>
      </c>
      <c r="O742" s="126">
        <v>1930.68</v>
      </c>
      <c r="P742" s="127">
        <v>410.64</v>
      </c>
      <c r="Q742" s="127">
        <v>951.52</v>
      </c>
      <c r="R742" s="127">
        <v>0</v>
      </c>
      <c r="S742" s="127">
        <v>221.12</v>
      </c>
      <c r="T742" s="128">
        <v>3292.84</v>
      </c>
      <c r="U742" s="126">
        <v>0</v>
      </c>
      <c r="V742" s="127">
        <v>11743.29</v>
      </c>
      <c r="W742" s="127">
        <v>6007.05</v>
      </c>
      <c r="X742" s="127">
        <v>0</v>
      </c>
      <c r="Y742" s="128">
        <v>17750.34</v>
      </c>
      <c r="Z742" s="126">
        <v>1152.8499999999999</v>
      </c>
      <c r="AA742" s="127">
        <v>189.12</v>
      </c>
      <c r="AB742" s="127">
        <v>188.7</v>
      </c>
      <c r="AC742" s="127">
        <v>241.04</v>
      </c>
      <c r="AD742" s="127">
        <v>0</v>
      </c>
      <c r="AE742" s="127">
        <v>3774</v>
      </c>
      <c r="AF742" s="127">
        <v>0</v>
      </c>
      <c r="AG742" s="127">
        <v>1028.72</v>
      </c>
      <c r="AH742" s="127">
        <v>0</v>
      </c>
      <c r="AI742" s="128">
        <v>6385.31</v>
      </c>
      <c r="AJ742" s="126">
        <v>0</v>
      </c>
      <c r="AK742" s="127">
        <v>312.98</v>
      </c>
      <c r="AL742" s="128">
        <v>312.98</v>
      </c>
      <c r="AM742" s="126">
        <v>0</v>
      </c>
      <c r="AN742" s="127">
        <v>0</v>
      </c>
      <c r="AO742" s="127">
        <v>0</v>
      </c>
      <c r="AP742" s="127">
        <v>3101.09</v>
      </c>
      <c r="AQ742" s="127">
        <v>1361.2</v>
      </c>
      <c r="AR742" s="127">
        <v>198.21</v>
      </c>
      <c r="AS742" s="127">
        <v>168.98</v>
      </c>
      <c r="AT742" s="256">
        <v>4462.29</v>
      </c>
      <c r="AU742" s="256">
        <v>83961.62</v>
      </c>
    </row>
    <row r="743" spans="1:47" hidden="1" x14ac:dyDescent="0.35">
      <c r="A743" s="117" t="s">
        <v>10</v>
      </c>
      <c r="B743" s="43" t="s">
        <v>764</v>
      </c>
      <c r="C743" s="126">
        <v>26175.24</v>
      </c>
      <c r="D743" s="127">
        <v>1882.95</v>
      </c>
      <c r="E743" s="127">
        <v>0</v>
      </c>
      <c r="F743" s="127">
        <v>12795.28</v>
      </c>
      <c r="G743" s="127">
        <v>0</v>
      </c>
      <c r="H743" s="127">
        <v>12746.99</v>
      </c>
      <c r="I743" s="127">
        <v>11471.51</v>
      </c>
      <c r="J743" s="128">
        <v>65071.97</v>
      </c>
      <c r="K743" s="126">
        <v>2709.99</v>
      </c>
      <c r="L743" s="127">
        <v>10037</v>
      </c>
      <c r="M743" s="127">
        <v>1003.7</v>
      </c>
      <c r="N743" s="128">
        <v>13750.69</v>
      </c>
      <c r="O743" s="126">
        <v>160.88999999999999</v>
      </c>
      <c r="P743" s="127">
        <v>821.28</v>
      </c>
      <c r="Q743" s="127">
        <v>118.94</v>
      </c>
      <c r="R743" s="127">
        <v>0</v>
      </c>
      <c r="S743" s="127">
        <v>552.79999999999995</v>
      </c>
      <c r="T743" s="128">
        <v>1101.1099999999999</v>
      </c>
      <c r="U743" s="126">
        <v>1204.44</v>
      </c>
      <c r="V743" s="127">
        <v>14051.8</v>
      </c>
      <c r="W743" s="127">
        <v>18879.3</v>
      </c>
      <c r="X743" s="127">
        <v>2800.23</v>
      </c>
      <c r="Y743" s="128">
        <v>36935.769999999997</v>
      </c>
      <c r="Z743" s="126">
        <v>2075.13</v>
      </c>
      <c r="AA743" s="127">
        <v>945.6</v>
      </c>
      <c r="AB743" s="127">
        <v>0</v>
      </c>
      <c r="AC743" s="127">
        <v>241.04</v>
      </c>
      <c r="AD743" s="127">
        <v>266.82</v>
      </c>
      <c r="AE743" s="127">
        <v>5094.8999999999996</v>
      </c>
      <c r="AF743" s="127">
        <v>0</v>
      </c>
      <c r="AG743" s="127">
        <v>293.92</v>
      </c>
      <c r="AH743" s="127">
        <v>0</v>
      </c>
      <c r="AI743" s="128">
        <v>7971.81</v>
      </c>
      <c r="AJ743" s="126">
        <v>0</v>
      </c>
      <c r="AK743" s="127">
        <v>465.32</v>
      </c>
      <c r="AL743" s="128">
        <v>465.32</v>
      </c>
      <c r="AM743" s="126">
        <v>0</v>
      </c>
      <c r="AN743" s="127">
        <v>0</v>
      </c>
      <c r="AO743" s="127">
        <v>0</v>
      </c>
      <c r="AP743" s="127">
        <v>2831.43</v>
      </c>
      <c r="AQ743" s="127">
        <v>0</v>
      </c>
      <c r="AR743" s="127">
        <v>3435.64</v>
      </c>
      <c r="AS743" s="127">
        <v>0</v>
      </c>
      <c r="AT743" s="256">
        <v>2831.43</v>
      </c>
      <c r="AU743" s="256">
        <v>128128.1</v>
      </c>
    </row>
    <row r="744" spans="1:47" hidden="1" x14ac:dyDescent="0.35">
      <c r="A744" s="117" t="s">
        <v>10</v>
      </c>
      <c r="B744" s="43" t="s">
        <v>765</v>
      </c>
      <c r="C744" s="126">
        <v>52222.17</v>
      </c>
      <c r="D744" s="127">
        <v>5397.79</v>
      </c>
      <c r="E744" s="127">
        <v>258.60000000000002</v>
      </c>
      <c r="F744" s="127">
        <v>11978.56</v>
      </c>
      <c r="G744" s="127">
        <v>8335.2800000000007</v>
      </c>
      <c r="H744" s="127">
        <v>401.48</v>
      </c>
      <c r="I744" s="127">
        <v>57588.52</v>
      </c>
      <c r="J744" s="128">
        <v>136182.39999999999</v>
      </c>
      <c r="K744" s="126">
        <v>9936.6299999999992</v>
      </c>
      <c r="L744" s="127">
        <v>3412.58</v>
      </c>
      <c r="M744" s="127">
        <v>22382.51</v>
      </c>
      <c r="N744" s="128">
        <v>35731.72</v>
      </c>
      <c r="O744" s="126">
        <v>3539.58</v>
      </c>
      <c r="P744" s="127">
        <v>1231.92</v>
      </c>
      <c r="Q744" s="127">
        <v>2021.98</v>
      </c>
      <c r="R744" s="127">
        <v>1240.2</v>
      </c>
      <c r="S744" s="127">
        <v>1658.4</v>
      </c>
      <c r="T744" s="128">
        <v>8033.68</v>
      </c>
      <c r="U744" s="126">
        <v>20776.59</v>
      </c>
      <c r="V744" s="127">
        <v>25895.46</v>
      </c>
      <c r="W744" s="127">
        <v>95.35</v>
      </c>
      <c r="X744" s="127">
        <v>4064.85</v>
      </c>
      <c r="Y744" s="128">
        <v>50832.25</v>
      </c>
      <c r="Z744" s="126">
        <v>14987.05</v>
      </c>
      <c r="AA744" s="127">
        <v>378.24</v>
      </c>
      <c r="AB744" s="127">
        <v>2264.4</v>
      </c>
      <c r="AC744" s="127">
        <v>6508.08</v>
      </c>
      <c r="AD744" s="127">
        <v>933.87</v>
      </c>
      <c r="AE744" s="127">
        <v>36985.199999999997</v>
      </c>
      <c r="AF744" s="127">
        <v>0</v>
      </c>
      <c r="AG744" s="127">
        <v>734.8</v>
      </c>
      <c r="AH744" s="127">
        <v>2074.9299999999998</v>
      </c>
      <c r="AI744" s="128">
        <v>64488.33</v>
      </c>
      <c r="AJ744" s="126">
        <v>2482.6799999999998</v>
      </c>
      <c r="AK744" s="127">
        <v>1564.9</v>
      </c>
      <c r="AL744" s="128">
        <v>4047.58</v>
      </c>
      <c r="AM744" s="126">
        <v>0</v>
      </c>
      <c r="AN744" s="127">
        <v>2365.7199999999998</v>
      </c>
      <c r="AO744" s="127">
        <v>0</v>
      </c>
      <c r="AP744" s="127">
        <v>2426.94</v>
      </c>
      <c r="AQ744" s="127">
        <v>272.24</v>
      </c>
      <c r="AR744" s="127">
        <v>5021.32</v>
      </c>
      <c r="AS744" s="127">
        <v>0</v>
      </c>
      <c r="AT744" s="256">
        <v>5064.8999999999996</v>
      </c>
      <c r="AU744" s="256">
        <v>304380.86</v>
      </c>
    </row>
    <row r="745" spans="1:47" hidden="1" x14ac:dyDescent="0.35">
      <c r="A745" s="117" t="s">
        <v>10</v>
      </c>
      <c r="B745" s="43" t="s">
        <v>766</v>
      </c>
      <c r="C745" s="126">
        <v>49399.35</v>
      </c>
      <c r="D745" s="127">
        <v>4770.1400000000003</v>
      </c>
      <c r="E745" s="127">
        <v>517.20000000000005</v>
      </c>
      <c r="F745" s="127">
        <v>17015</v>
      </c>
      <c r="G745" s="127">
        <v>537.76</v>
      </c>
      <c r="H745" s="127">
        <v>2007.4</v>
      </c>
      <c r="I745" s="127">
        <v>2540.67</v>
      </c>
      <c r="J745" s="128">
        <v>76787.520000000004</v>
      </c>
      <c r="K745" s="126">
        <v>2709.99</v>
      </c>
      <c r="L745" s="127">
        <v>2007.4</v>
      </c>
      <c r="M745" s="127">
        <v>6022.2</v>
      </c>
      <c r="N745" s="128">
        <v>10739.59</v>
      </c>
      <c r="O745" s="126">
        <v>5148.4799999999996</v>
      </c>
      <c r="P745" s="127">
        <v>4927.68</v>
      </c>
      <c r="Q745" s="127">
        <v>475.76</v>
      </c>
      <c r="R745" s="127">
        <v>0</v>
      </c>
      <c r="S745" s="127">
        <v>0</v>
      </c>
      <c r="T745" s="128">
        <v>10551.92</v>
      </c>
      <c r="U745" s="126">
        <v>14453.28</v>
      </c>
      <c r="V745" s="127">
        <v>11442.18</v>
      </c>
      <c r="W745" s="127">
        <v>2860.5</v>
      </c>
      <c r="X745" s="127">
        <v>1445.28</v>
      </c>
      <c r="Y745" s="128">
        <v>30201.24</v>
      </c>
      <c r="Z745" s="126">
        <v>2766.84</v>
      </c>
      <c r="AA745" s="127">
        <v>567.36</v>
      </c>
      <c r="AB745" s="127">
        <v>377.4</v>
      </c>
      <c r="AC745" s="127">
        <v>964.16</v>
      </c>
      <c r="AD745" s="127">
        <v>133.41</v>
      </c>
      <c r="AE745" s="127">
        <v>5283.6</v>
      </c>
      <c r="AF745" s="127">
        <v>0</v>
      </c>
      <c r="AG745" s="127">
        <v>146.96</v>
      </c>
      <c r="AH745" s="127">
        <v>0</v>
      </c>
      <c r="AI745" s="128">
        <v>9672.3700000000008</v>
      </c>
      <c r="AJ745" s="126">
        <v>0</v>
      </c>
      <c r="AK745" s="127">
        <v>0</v>
      </c>
      <c r="AL745" s="128">
        <v>0</v>
      </c>
      <c r="AM745" s="126">
        <v>0</v>
      </c>
      <c r="AN745" s="127">
        <v>506.94</v>
      </c>
      <c r="AO745" s="127">
        <v>0</v>
      </c>
      <c r="AP745" s="127">
        <v>1078.6400000000001</v>
      </c>
      <c r="AQ745" s="127">
        <v>680.6</v>
      </c>
      <c r="AR745" s="127">
        <v>330.35</v>
      </c>
      <c r="AS745" s="127">
        <v>0</v>
      </c>
      <c r="AT745" s="256">
        <v>2266.1799999999998</v>
      </c>
      <c r="AU745" s="256">
        <v>140218.82</v>
      </c>
    </row>
    <row r="746" spans="1:47" hidden="1" x14ac:dyDescent="0.35">
      <c r="A746" s="117" t="s">
        <v>10</v>
      </c>
      <c r="B746" s="43" t="s">
        <v>767</v>
      </c>
      <c r="C746" s="126">
        <v>46191.6</v>
      </c>
      <c r="D746" s="127">
        <v>6402.03</v>
      </c>
      <c r="E746" s="127">
        <v>0</v>
      </c>
      <c r="F746" s="127">
        <v>14837.08</v>
      </c>
      <c r="G746" s="127">
        <v>6049.8</v>
      </c>
      <c r="H746" s="127">
        <v>7025.9</v>
      </c>
      <c r="I746" s="127">
        <v>23327.97</v>
      </c>
      <c r="J746" s="128">
        <v>103834.38</v>
      </c>
      <c r="K746" s="126">
        <v>4416.28</v>
      </c>
      <c r="L746" s="127">
        <v>6022.2</v>
      </c>
      <c r="M746" s="127">
        <v>-1505.55</v>
      </c>
      <c r="N746" s="128">
        <v>8932.93</v>
      </c>
      <c r="O746" s="126">
        <v>3539.58</v>
      </c>
      <c r="P746" s="127">
        <v>2669.16</v>
      </c>
      <c r="Q746" s="127">
        <v>3806.08</v>
      </c>
      <c r="R746" s="127">
        <v>1612.26</v>
      </c>
      <c r="S746" s="127">
        <v>1105.5999999999999</v>
      </c>
      <c r="T746" s="128">
        <v>11627.08</v>
      </c>
      <c r="U746" s="126">
        <v>7628.12</v>
      </c>
      <c r="V746" s="127">
        <v>32620.25</v>
      </c>
      <c r="W746" s="127">
        <v>18974.650000000001</v>
      </c>
      <c r="X746" s="127">
        <v>9484.65</v>
      </c>
      <c r="Y746" s="128">
        <v>68707.67</v>
      </c>
      <c r="Z746" s="126">
        <v>691.71</v>
      </c>
      <c r="AA746" s="127">
        <v>2269.44</v>
      </c>
      <c r="AB746" s="127">
        <v>3019.2</v>
      </c>
      <c r="AC746" s="127">
        <v>2530.92</v>
      </c>
      <c r="AD746" s="127">
        <v>4802.76</v>
      </c>
      <c r="AE746" s="127">
        <v>7548</v>
      </c>
      <c r="AF746" s="127">
        <v>589.02</v>
      </c>
      <c r="AG746" s="127">
        <v>1322.64</v>
      </c>
      <c r="AH746" s="127">
        <v>0</v>
      </c>
      <c r="AI746" s="128">
        <v>20504.25</v>
      </c>
      <c r="AJ746" s="126">
        <v>0</v>
      </c>
      <c r="AK746" s="127">
        <v>1360.8</v>
      </c>
      <c r="AL746" s="128">
        <v>1360.8</v>
      </c>
      <c r="AM746" s="126">
        <v>0</v>
      </c>
      <c r="AN746" s="127">
        <v>0</v>
      </c>
      <c r="AO746" s="127">
        <v>0</v>
      </c>
      <c r="AP746" s="127">
        <v>6606.67</v>
      </c>
      <c r="AQ746" s="127">
        <v>1361.2</v>
      </c>
      <c r="AR746" s="127">
        <v>1057.1199999999999</v>
      </c>
      <c r="AS746" s="127">
        <v>0</v>
      </c>
      <c r="AT746" s="256">
        <v>7967.87</v>
      </c>
      <c r="AU746" s="256">
        <v>222934.98</v>
      </c>
    </row>
    <row r="747" spans="1:47" hidden="1" x14ac:dyDescent="0.35">
      <c r="A747" s="117" t="s">
        <v>10</v>
      </c>
      <c r="B747" s="43" t="s">
        <v>768</v>
      </c>
      <c r="C747" s="126">
        <v>0</v>
      </c>
      <c r="D747" s="127">
        <v>0</v>
      </c>
      <c r="E747" s="127">
        <v>0</v>
      </c>
      <c r="F747" s="127">
        <v>272.24</v>
      </c>
      <c r="G747" s="127">
        <v>0</v>
      </c>
      <c r="H747" s="127">
        <v>0</v>
      </c>
      <c r="I747" s="127">
        <v>1000.87</v>
      </c>
      <c r="J747" s="128">
        <v>1273.1099999999999</v>
      </c>
      <c r="K747" s="126">
        <v>1003.7</v>
      </c>
      <c r="L747" s="127">
        <v>0</v>
      </c>
      <c r="M747" s="127">
        <v>0</v>
      </c>
      <c r="N747" s="128">
        <v>1003.7</v>
      </c>
      <c r="O747" s="126">
        <v>0</v>
      </c>
      <c r="P747" s="127">
        <v>205.32</v>
      </c>
      <c r="Q747" s="127">
        <v>0</v>
      </c>
      <c r="R747" s="127">
        <v>0</v>
      </c>
      <c r="S747" s="127">
        <v>0</v>
      </c>
      <c r="T747" s="128">
        <v>205.32</v>
      </c>
      <c r="U747" s="126">
        <v>0</v>
      </c>
      <c r="V747" s="127">
        <v>1003.7</v>
      </c>
      <c r="W747" s="127">
        <v>0</v>
      </c>
      <c r="X747" s="127">
        <v>0</v>
      </c>
      <c r="Y747" s="128">
        <v>1003.7</v>
      </c>
      <c r="Z747" s="126">
        <v>691.71</v>
      </c>
      <c r="AA747" s="127">
        <v>0</v>
      </c>
      <c r="AB747" s="127">
        <v>0</v>
      </c>
      <c r="AC747" s="127">
        <v>0</v>
      </c>
      <c r="AD747" s="127">
        <v>0</v>
      </c>
      <c r="AE747" s="127">
        <v>943.5</v>
      </c>
      <c r="AF747" s="127">
        <v>0</v>
      </c>
      <c r="AG747" s="127">
        <v>0</v>
      </c>
      <c r="AH747" s="127">
        <v>0</v>
      </c>
      <c r="AI747" s="128">
        <v>1635.21</v>
      </c>
      <c r="AJ747" s="126">
        <v>0</v>
      </c>
      <c r="AK747" s="127">
        <v>0</v>
      </c>
      <c r="AL747" s="128">
        <v>0</v>
      </c>
      <c r="AM747" s="126">
        <v>0</v>
      </c>
      <c r="AN747" s="127">
        <v>0</v>
      </c>
      <c r="AO747" s="127">
        <v>0</v>
      </c>
      <c r="AP747" s="127">
        <v>134.83000000000001</v>
      </c>
      <c r="AQ747" s="127">
        <v>0</v>
      </c>
      <c r="AR747" s="127">
        <v>0</v>
      </c>
      <c r="AS747" s="127">
        <v>0</v>
      </c>
      <c r="AT747" s="256">
        <v>134.83000000000001</v>
      </c>
      <c r="AU747" s="256">
        <v>5255.87</v>
      </c>
    </row>
    <row r="748" spans="1:47" hidden="1" x14ac:dyDescent="0.35">
      <c r="A748" s="117" t="s">
        <v>10</v>
      </c>
      <c r="B748" s="43" t="s">
        <v>769</v>
      </c>
      <c r="C748" s="126">
        <v>14499.03</v>
      </c>
      <c r="D748" s="127">
        <v>1757.42</v>
      </c>
      <c r="E748" s="127">
        <v>258.60000000000002</v>
      </c>
      <c r="F748" s="127">
        <v>4083.6</v>
      </c>
      <c r="G748" s="127">
        <v>0</v>
      </c>
      <c r="H748" s="127">
        <v>1003.7</v>
      </c>
      <c r="I748" s="127">
        <v>2309.6999999999998</v>
      </c>
      <c r="J748" s="128">
        <v>23912.05</v>
      </c>
      <c r="K748" s="126">
        <v>3814.06</v>
      </c>
      <c r="L748" s="127">
        <v>9033.2999999999993</v>
      </c>
      <c r="M748" s="127">
        <v>0</v>
      </c>
      <c r="N748" s="128">
        <v>12847.36</v>
      </c>
      <c r="O748" s="126">
        <v>643.55999999999995</v>
      </c>
      <c r="P748" s="127">
        <v>821.28</v>
      </c>
      <c r="Q748" s="127">
        <v>1189.4000000000001</v>
      </c>
      <c r="R748" s="127">
        <v>372.06</v>
      </c>
      <c r="S748" s="127">
        <v>0</v>
      </c>
      <c r="T748" s="128">
        <v>3026.3</v>
      </c>
      <c r="U748" s="126">
        <v>7025.9</v>
      </c>
      <c r="V748" s="127">
        <v>4617.0200000000004</v>
      </c>
      <c r="W748" s="127">
        <v>1907</v>
      </c>
      <c r="X748" s="127">
        <v>0</v>
      </c>
      <c r="Y748" s="128">
        <v>13549.92</v>
      </c>
      <c r="Z748" s="126">
        <v>7378.24</v>
      </c>
      <c r="AA748" s="127">
        <v>378.24</v>
      </c>
      <c r="AB748" s="127">
        <v>1509.6</v>
      </c>
      <c r="AC748" s="127">
        <v>1807.8</v>
      </c>
      <c r="AD748" s="127">
        <v>667.05</v>
      </c>
      <c r="AE748" s="127">
        <v>2264.4</v>
      </c>
      <c r="AF748" s="127">
        <v>589.02</v>
      </c>
      <c r="AG748" s="127">
        <v>734.8</v>
      </c>
      <c r="AH748" s="127">
        <v>0</v>
      </c>
      <c r="AI748" s="128">
        <v>14950.91</v>
      </c>
      <c r="AJ748" s="126">
        <v>0</v>
      </c>
      <c r="AK748" s="127">
        <v>862.28</v>
      </c>
      <c r="AL748" s="128">
        <v>862.28</v>
      </c>
      <c r="AM748" s="126">
        <v>0</v>
      </c>
      <c r="AN748" s="127">
        <v>0</v>
      </c>
      <c r="AO748" s="127">
        <v>404.49</v>
      </c>
      <c r="AP748" s="127">
        <v>3775.24</v>
      </c>
      <c r="AQ748" s="127">
        <v>680.6</v>
      </c>
      <c r="AR748" s="127">
        <v>0</v>
      </c>
      <c r="AS748" s="127">
        <v>0</v>
      </c>
      <c r="AT748" s="256">
        <v>4860.33</v>
      </c>
      <c r="AU748" s="256">
        <v>74009.149999999994</v>
      </c>
    </row>
    <row r="749" spans="1:47" hidden="1" x14ac:dyDescent="0.35">
      <c r="A749" s="117" t="s">
        <v>10</v>
      </c>
      <c r="B749" s="43" t="s">
        <v>770</v>
      </c>
      <c r="C749" s="126">
        <v>7698.6</v>
      </c>
      <c r="D749" s="127">
        <v>3765.9</v>
      </c>
      <c r="E749" s="127">
        <v>0</v>
      </c>
      <c r="F749" s="127">
        <v>5989.28</v>
      </c>
      <c r="G749" s="127">
        <v>6722</v>
      </c>
      <c r="H749" s="127">
        <v>6022.2</v>
      </c>
      <c r="I749" s="127">
        <v>1924.75</v>
      </c>
      <c r="J749" s="128">
        <v>32122.73</v>
      </c>
      <c r="K749" s="126">
        <v>1104.07</v>
      </c>
      <c r="L749" s="127">
        <v>11241.44</v>
      </c>
      <c r="M749" s="127">
        <v>1003.7</v>
      </c>
      <c r="N749" s="128">
        <v>13349.21</v>
      </c>
      <c r="O749" s="126">
        <v>1287.1199999999999</v>
      </c>
      <c r="P749" s="127">
        <v>615.96</v>
      </c>
      <c r="Q749" s="127">
        <v>475.76</v>
      </c>
      <c r="R749" s="127">
        <v>0</v>
      </c>
      <c r="S749" s="127">
        <v>1658.4</v>
      </c>
      <c r="T749" s="128">
        <v>2378.84</v>
      </c>
      <c r="U749" s="126">
        <v>0</v>
      </c>
      <c r="V749" s="127">
        <v>3111.47</v>
      </c>
      <c r="W749" s="127">
        <v>0</v>
      </c>
      <c r="X749" s="127">
        <v>0</v>
      </c>
      <c r="Y749" s="128">
        <v>3111.47</v>
      </c>
      <c r="Z749" s="126">
        <v>2997.41</v>
      </c>
      <c r="AA749" s="127">
        <v>1512.96</v>
      </c>
      <c r="AB749" s="127">
        <v>1887</v>
      </c>
      <c r="AC749" s="127">
        <v>1325.72</v>
      </c>
      <c r="AD749" s="127">
        <v>0</v>
      </c>
      <c r="AE749" s="127">
        <v>1509.6</v>
      </c>
      <c r="AF749" s="127">
        <v>589.02</v>
      </c>
      <c r="AG749" s="127">
        <v>146.96</v>
      </c>
      <c r="AH749" s="127">
        <v>943.15</v>
      </c>
      <c r="AI749" s="128">
        <v>9398.86</v>
      </c>
      <c r="AJ749" s="126">
        <v>0</v>
      </c>
      <c r="AK749" s="127">
        <v>304.68</v>
      </c>
      <c r="AL749" s="128">
        <v>304.68</v>
      </c>
      <c r="AM749" s="126">
        <v>0</v>
      </c>
      <c r="AN749" s="127">
        <v>0</v>
      </c>
      <c r="AO749" s="127">
        <v>3910.07</v>
      </c>
      <c r="AP749" s="127">
        <v>2696.6</v>
      </c>
      <c r="AQ749" s="127">
        <v>3811.36</v>
      </c>
      <c r="AR749" s="127">
        <v>726.77</v>
      </c>
      <c r="AS749" s="127">
        <v>168.98</v>
      </c>
      <c r="AT749" s="256">
        <v>10418.030000000001</v>
      </c>
      <c r="AU749" s="256">
        <v>71083.820000000007</v>
      </c>
    </row>
    <row r="750" spans="1:47" hidden="1" x14ac:dyDescent="0.35">
      <c r="A750" s="117" t="s">
        <v>10</v>
      </c>
      <c r="B750" s="43" t="s">
        <v>771</v>
      </c>
      <c r="C750" s="126">
        <v>7698.6</v>
      </c>
      <c r="D750" s="127">
        <v>1004.24</v>
      </c>
      <c r="E750" s="127">
        <v>0</v>
      </c>
      <c r="F750" s="127">
        <v>4900.32</v>
      </c>
      <c r="G750" s="127">
        <v>537.76</v>
      </c>
      <c r="H750" s="127">
        <v>0</v>
      </c>
      <c r="I750" s="127">
        <v>1385.82</v>
      </c>
      <c r="J750" s="128">
        <v>15526.74</v>
      </c>
      <c r="K750" s="126">
        <v>1605.92</v>
      </c>
      <c r="L750" s="127">
        <v>2007.4</v>
      </c>
      <c r="M750" s="127">
        <v>0</v>
      </c>
      <c r="N750" s="128">
        <v>3613.32</v>
      </c>
      <c r="O750" s="126">
        <v>1287.1199999999999</v>
      </c>
      <c r="P750" s="127">
        <v>8418.1200000000008</v>
      </c>
      <c r="Q750" s="127">
        <v>0</v>
      </c>
      <c r="R750" s="127">
        <v>0</v>
      </c>
      <c r="S750" s="127">
        <v>552.79999999999995</v>
      </c>
      <c r="T750" s="128">
        <v>9705.24</v>
      </c>
      <c r="U750" s="126">
        <v>0</v>
      </c>
      <c r="V750" s="127">
        <v>1304.81</v>
      </c>
      <c r="W750" s="127">
        <v>0</v>
      </c>
      <c r="X750" s="127">
        <v>0</v>
      </c>
      <c r="Y750" s="128">
        <v>1304.81</v>
      </c>
      <c r="Z750" s="126">
        <v>1383.42</v>
      </c>
      <c r="AA750" s="127">
        <v>0</v>
      </c>
      <c r="AB750" s="127">
        <v>754.8</v>
      </c>
      <c r="AC750" s="127">
        <v>120.52</v>
      </c>
      <c r="AD750" s="127">
        <v>0</v>
      </c>
      <c r="AE750" s="127">
        <v>0</v>
      </c>
      <c r="AF750" s="127">
        <v>0</v>
      </c>
      <c r="AG750" s="127">
        <v>2939.2</v>
      </c>
      <c r="AH750" s="127">
        <v>3961.23</v>
      </c>
      <c r="AI750" s="128">
        <v>9159.17</v>
      </c>
      <c r="AJ750" s="126">
        <v>0</v>
      </c>
      <c r="AK750" s="127">
        <v>355.46</v>
      </c>
      <c r="AL750" s="128">
        <v>355.46</v>
      </c>
      <c r="AM750" s="126">
        <v>0</v>
      </c>
      <c r="AN750" s="127">
        <v>0</v>
      </c>
      <c r="AO750" s="127">
        <v>0</v>
      </c>
      <c r="AP750" s="127">
        <v>1752.79</v>
      </c>
      <c r="AQ750" s="127">
        <v>0</v>
      </c>
      <c r="AR750" s="127">
        <v>396.42</v>
      </c>
      <c r="AS750" s="127">
        <v>168.98</v>
      </c>
      <c r="AT750" s="256">
        <v>1752.79</v>
      </c>
      <c r="AU750" s="256">
        <v>41417.53</v>
      </c>
    </row>
    <row r="751" spans="1:47" hidden="1" x14ac:dyDescent="0.35">
      <c r="A751" s="117" t="s">
        <v>10</v>
      </c>
      <c r="B751" s="43" t="s">
        <v>772</v>
      </c>
      <c r="C751" s="126">
        <v>3849.3</v>
      </c>
      <c r="D751" s="127">
        <v>125.53</v>
      </c>
      <c r="E751" s="127">
        <v>0</v>
      </c>
      <c r="F751" s="127">
        <v>680.6</v>
      </c>
      <c r="G751" s="127">
        <v>537.76</v>
      </c>
      <c r="H751" s="127">
        <v>0</v>
      </c>
      <c r="I751" s="127">
        <v>230.97</v>
      </c>
      <c r="J751" s="128">
        <v>5424.16</v>
      </c>
      <c r="K751" s="126">
        <v>1806.66</v>
      </c>
      <c r="L751" s="127">
        <v>5018.5</v>
      </c>
      <c r="M751" s="127">
        <v>0</v>
      </c>
      <c r="N751" s="128">
        <v>6825.16</v>
      </c>
      <c r="O751" s="126">
        <v>0</v>
      </c>
      <c r="P751" s="127">
        <v>615.96</v>
      </c>
      <c r="Q751" s="127">
        <v>0</v>
      </c>
      <c r="R751" s="127">
        <v>0</v>
      </c>
      <c r="S751" s="127">
        <v>0</v>
      </c>
      <c r="T751" s="128">
        <v>615.96</v>
      </c>
      <c r="U751" s="126">
        <v>0</v>
      </c>
      <c r="V751" s="127">
        <v>301.11</v>
      </c>
      <c r="W751" s="127">
        <v>0</v>
      </c>
      <c r="X751" s="127">
        <v>0</v>
      </c>
      <c r="Y751" s="128">
        <v>301.11</v>
      </c>
      <c r="Z751" s="126">
        <v>230.57</v>
      </c>
      <c r="AA751" s="127">
        <v>0</v>
      </c>
      <c r="AB751" s="127">
        <v>0</v>
      </c>
      <c r="AC751" s="127">
        <v>120.52</v>
      </c>
      <c r="AD751" s="127">
        <v>0</v>
      </c>
      <c r="AE751" s="127">
        <v>2075.6999999999998</v>
      </c>
      <c r="AF751" s="127">
        <v>0</v>
      </c>
      <c r="AG751" s="127">
        <v>0</v>
      </c>
      <c r="AH751" s="127">
        <v>0</v>
      </c>
      <c r="AI751" s="128">
        <v>2426.79</v>
      </c>
      <c r="AJ751" s="126">
        <v>0</v>
      </c>
      <c r="AK751" s="127">
        <v>0</v>
      </c>
      <c r="AL751" s="128">
        <v>0</v>
      </c>
      <c r="AM751" s="126">
        <v>0</v>
      </c>
      <c r="AN751" s="127">
        <v>0</v>
      </c>
      <c r="AO751" s="127">
        <v>0</v>
      </c>
      <c r="AP751" s="127">
        <v>269.66000000000003</v>
      </c>
      <c r="AQ751" s="127">
        <v>0</v>
      </c>
      <c r="AR751" s="127">
        <v>198.21</v>
      </c>
      <c r="AS751" s="127">
        <v>337.96</v>
      </c>
      <c r="AT751" s="256">
        <v>269.66000000000003</v>
      </c>
      <c r="AU751" s="256">
        <v>15862.84</v>
      </c>
    </row>
    <row r="752" spans="1:47" hidden="1" x14ac:dyDescent="0.35">
      <c r="A752" s="117" t="s">
        <v>10</v>
      </c>
      <c r="B752" s="43" t="s">
        <v>773</v>
      </c>
      <c r="C752" s="126">
        <v>0</v>
      </c>
      <c r="D752" s="127">
        <v>0</v>
      </c>
      <c r="E752" s="127">
        <v>0</v>
      </c>
      <c r="F752" s="127">
        <v>272.24</v>
      </c>
      <c r="G752" s="127">
        <v>0</v>
      </c>
      <c r="H752" s="127">
        <v>0</v>
      </c>
      <c r="I752" s="127">
        <v>769.9</v>
      </c>
      <c r="J752" s="128">
        <v>1042.1400000000001</v>
      </c>
      <c r="K752" s="126">
        <v>100.37</v>
      </c>
      <c r="L752" s="127">
        <v>0</v>
      </c>
      <c r="M752" s="127">
        <v>2007.4</v>
      </c>
      <c r="N752" s="128">
        <v>2107.77</v>
      </c>
      <c r="O752" s="126">
        <v>0</v>
      </c>
      <c r="P752" s="127">
        <v>0</v>
      </c>
      <c r="Q752" s="127">
        <v>0</v>
      </c>
      <c r="R752" s="127">
        <v>0</v>
      </c>
      <c r="S752" s="127">
        <v>1105.5999999999999</v>
      </c>
      <c r="T752" s="128">
        <v>0</v>
      </c>
      <c r="U752" s="126">
        <v>0</v>
      </c>
      <c r="V752" s="127">
        <v>100.37</v>
      </c>
      <c r="W752" s="127">
        <v>0</v>
      </c>
      <c r="X752" s="127">
        <v>2709.9</v>
      </c>
      <c r="Y752" s="128">
        <v>2810.27</v>
      </c>
      <c r="Z752" s="126">
        <v>691.71</v>
      </c>
      <c r="AA752" s="127">
        <v>0</v>
      </c>
      <c r="AB752" s="127">
        <v>754.8</v>
      </c>
      <c r="AC752" s="127">
        <v>1205.2</v>
      </c>
      <c r="AD752" s="127">
        <v>0</v>
      </c>
      <c r="AE752" s="127">
        <v>188.7</v>
      </c>
      <c r="AF752" s="127">
        <v>0</v>
      </c>
      <c r="AG752" s="127">
        <v>146.96</v>
      </c>
      <c r="AH752" s="127">
        <v>1131.78</v>
      </c>
      <c r="AI752" s="128">
        <v>4119.1499999999996</v>
      </c>
      <c r="AJ752" s="126">
        <v>0</v>
      </c>
      <c r="AK752" s="127">
        <v>0</v>
      </c>
      <c r="AL752" s="128">
        <v>0</v>
      </c>
      <c r="AM752" s="126">
        <v>0</v>
      </c>
      <c r="AN752" s="127">
        <v>0</v>
      </c>
      <c r="AO752" s="127">
        <v>808.98</v>
      </c>
      <c r="AP752" s="127">
        <v>943.81</v>
      </c>
      <c r="AQ752" s="127">
        <v>0</v>
      </c>
      <c r="AR752" s="127">
        <v>0</v>
      </c>
      <c r="AS752" s="127">
        <v>0</v>
      </c>
      <c r="AT752" s="256">
        <v>1752.79</v>
      </c>
      <c r="AU752" s="256">
        <v>11832.12</v>
      </c>
    </row>
    <row r="753" spans="1:47" hidden="1" x14ac:dyDescent="0.35">
      <c r="A753" s="117" t="s">
        <v>10</v>
      </c>
      <c r="B753" s="43" t="s">
        <v>774</v>
      </c>
      <c r="C753" s="126">
        <v>0</v>
      </c>
      <c r="D753" s="127">
        <v>0</v>
      </c>
      <c r="E753" s="127">
        <v>0</v>
      </c>
      <c r="F753" s="127">
        <v>1361.2</v>
      </c>
      <c r="G753" s="127">
        <v>2688.8</v>
      </c>
      <c r="H753" s="127">
        <v>0</v>
      </c>
      <c r="I753" s="127">
        <v>307.95999999999998</v>
      </c>
      <c r="J753" s="128">
        <v>4357.96</v>
      </c>
      <c r="K753" s="126">
        <v>501.85</v>
      </c>
      <c r="L753" s="127">
        <v>0</v>
      </c>
      <c r="M753" s="127">
        <v>0</v>
      </c>
      <c r="N753" s="128">
        <v>501.85</v>
      </c>
      <c r="O753" s="126">
        <v>0</v>
      </c>
      <c r="P753" s="127">
        <v>2463.84</v>
      </c>
      <c r="Q753" s="127">
        <v>0</v>
      </c>
      <c r="R753" s="127">
        <v>0</v>
      </c>
      <c r="S753" s="127">
        <v>0</v>
      </c>
      <c r="T753" s="128">
        <v>2463.84</v>
      </c>
      <c r="U753" s="126">
        <v>0</v>
      </c>
      <c r="V753" s="127">
        <v>1003.7</v>
      </c>
      <c r="W753" s="127">
        <v>0</v>
      </c>
      <c r="X753" s="127">
        <v>180.66</v>
      </c>
      <c r="Y753" s="128">
        <v>1184.3599999999999</v>
      </c>
      <c r="Z753" s="126">
        <v>1152.8499999999999</v>
      </c>
      <c r="AA753" s="127">
        <v>0</v>
      </c>
      <c r="AB753" s="127">
        <v>0</v>
      </c>
      <c r="AC753" s="127">
        <v>602.6</v>
      </c>
      <c r="AD753" s="127">
        <v>0</v>
      </c>
      <c r="AE753" s="127">
        <v>0</v>
      </c>
      <c r="AF753" s="127">
        <v>0</v>
      </c>
      <c r="AG753" s="127">
        <v>293.92</v>
      </c>
      <c r="AH753" s="127">
        <v>0</v>
      </c>
      <c r="AI753" s="128">
        <v>2049.37</v>
      </c>
      <c r="AJ753" s="126">
        <v>0</v>
      </c>
      <c r="AK753" s="127">
        <v>101.56</v>
      </c>
      <c r="AL753" s="128">
        <v>101.56</v>
      </c>
      <c r="AM753" s="126">
        <v>0</v>
      </c>
      <c r="AN753" s="127">
        <v>0</v>
      </c>
      <c r="AO753" s="127">
        <v>0</v>
      </c>
      <c r="AP753" s="127">
        <v>404.49</v>
      </c>
      <c r="AQ753" s="127">
        <v>0</v>
      </c>
      <c r="AR753" s="127">
        <v>0</v>
      </c>
      <c r="AS753" s="127">
        <v>0</v>
      </c>
      <c r="AT753" s="256">
        <v>404.49</v>
      </c>
      <c r="AU753" s="256">
        <v>11063.43</v>
      </c>
    </row>
    <row r="754" spans="1:47" hidden="1" x14ac:dyDescent="0.35">
      <c r="A754" s="117" t="s">
        <v>10</v>
      </c>
      <c r="B754" s="43" t="s">
        <v>775</v>
      </c>
      <c r="C754" s="126">
        <v>0</v>
      </c>
      <c r="D754" s="127">
        <v>0</v>
      </c>
      <c r="E754" s="127">
        <v>0</v>
      </c>
      <c r="F754" s="127">
        <v>680.6</v>
      </c>
      <c r="G754" s="127">
        <v>0</v>
      </c>
      <c r="H754" s="127">
        <v>1003.7</v>
      </c>
      <c r="I754" s="127">
        <v>461.94</v>
      </c>
      <c r="J754" s="128">
        <v>2146.2399999999998</v>
      </c>
      <c r="K754" s="126">
        <v>200.74</v>
      </c>
      <c r="L754" s="127">
        <v>0</v>
      </c>
      <c r="M754" s="127">
        <v>0</v>
      </c>
      <c r="N754" s="128">
        <v>200.74</v>
      </c>
      <c r="O754" s="126">
        <v>0</v>
      </c>
      <c r="P754" s="127">
        <v>2053.1999999999998</v>
      </c>
      <c r="Q754" s="127">
        <v>0</v>
      </c>
      <c r="R754" s="127">
        <v>0</v>
      </c>
      <c r="S754" s="127">
        <v>0</v>
      </c>
      <c r="T754" s="128">
        <v>2053.1999999999998</v>
      </c>
      <c r="U754" s="126">
        <v>0</v>
      </c>
      <c r="V754" s="127">
        <v>1003.7</v>
      </c>
      <c r="W754" s="127">
        <v>0</v>
      </c>
      <c r="X754" s="127">
        <v>0</v>
      </c>
      <c r="Y754" s="128">
        <v>1003.7</v>
      </c>
      <c r="Z754" s="126">
        <v>0</v>
      </c>
      <c r="AA754" s="127">
        <v>0</v>
      </c>
      <c r="AB754" s="127">
        <v>0</v>
      </c>
      <c r="AC754" s="127">
        <v>602.6</v>
      </c>
      <c r="AD754" s="127">
        <v>0</v>
      </c>
      <c r="AE754" s="127">
        <v>943.5</v>
      </c>
      <c r="AF754" s="127">
        <v>0</v>
      </c>
      <c r="AG754" s="127">
        <v>0</v>
      </c>
      <c r="AH754" s="127">
        <v>943.15</v>
      </c>
      <c r="AI754" s="128">
        <v>2489.25</v>
      </c>
      <c r="AJ754" s="126">
        <v>0</v>
      </c>
      <c r="AK754" s="127">
        <v>101.56</v>
      </c>
      <c r="AL754" s="128">
        <v>101.56</v>
      </c>
      <c r="AM754" s="126">
        <v>0</v>
      </c>
      <c r="AN754" s="127">
        <v>0</v>
      </c>
      <c r="AO754" s="127">
        <v>0</v>
      </c>
      <c r="AP754" s="127">
        <v>0</v>
      </c>
      <c r="AQ754" s="127">
        <v>0</v>
      </c>
      <c r="AR754" s="127">
        <v>0</v>
      </c>
      <c r="AS754" s="127">
        <v>0</v>
      </c>
      <c r="AT754" s="256">
        <v>0</v>
      </c>
      <c r="AU754" s="256">
        <v>7994.69</v>
      </c>
    </row>
    <row r="755" spans="1:47" hidden="1" x14ac:dyDescent="0.35">
      <c r="A755" s="117" t="s">
        <v>10</v>
      </c>
      <c r="B755" s="43" t="s">
        <v>776</v>
      </c>
      <c r="C755" s="126">
        <v>22069.32</v>
      </c>
      <c r="D755" s="127">
        <v>2259.54</v>
      </c>
      <c r="E755" s="127">
        <v>0</v>
      </c>
      <c r="F755" s="127">
        <v>20281.88</v>
      </c>
      <c r="G755" s="127">
        <v>3226.56</v>
      </c>
      <c r="H755" s="127">
        <v>5921.83</v>
      </c>
      <c r="I755" s="127">
        <v>10547.63</v>
      </c>
      <c r="J755" s="128">
        <v>64306.76</v>
      </c>
      <c r="K755" s="126">
        <v>6323.31</v>
      </c>
      <c r="L755" s="127">
        <v>30111</v>
      </c>
      <c r="M755" s="127">
        <v>25092.5</v>
      </c>
      <c r="N755" s="128">
        <v>61526.81</v>
      </c>
      <c r="O755" s="126">
        <v>2896.02</v>
      </c>
      <c r="P755" s="127">
        <v>410.64</v>
      </c>
      <c r="Q755" s="127">
        <v>18435.7</v>
      </c>
      <c r="R755" s="127">
        <v>496.08</v>
      </c>
      <c r="S755" s="127">
        <v>2432.3200000000002</v>
      </c>
      <c r="T755" s="128">
        <v>22238.44</v>
      </c>
      <c r="U755" s="126">
        <v>2609.62</v>
      </c>
      <c r="V755" s="127">
        <v>4918.13</v>
      </c>
      <c r="W755" s="127">
        <v>31751.55</v>
      </c>
      <c r="X755" s="127">
        <v>6774.75</v>
      </c>
      <c r="Y755" s="128">
        <v>46054.05</v>
      </c>
      <c r="Z755" s="126">
        <v>11989.64</v>
      </c>
      <c r="AA755" s="127">
        <v>1702.08</v>
      </c>
      <c r="AB755" s="127">
        <v>11133.3</v>
      </c>
      <c r="AC755" s="127">
        <v>8677.44</v>
      </c>
      <c r="AD755" s="127">
        <v>667.05</v>
      </c>
      <c r="AE755" s="127">
        <v>9057.6</v>
      </c>
      <c r="AF755" s="127">
        <v>883.53</v>
      </c>
      <c r="AG755" s="127">
        <v>146.96</v>
      </c>
      <c r="AH755" s="127">
        <v>19051.63</v>
      </c>
      <c r="AI755" s="128">
        <v>61607.15</v>
      </c>
      <c r="AJ755" s="126">
        <v>827.56</v>
      </c>
      <c r="AK755" s="127">
        <v>1878.86</v>
      </c>
      <c r="AL755" s="128">
        <v>2706.42</v>
      </c>
      <c r="AM755" s="126">
        <v>0</v>
      </c>
      <c r="AN755" s="127">
        <v>1351.84</v>
      </c>
      <c r="AO755" s="127">
        <v>3101.09</v>
      </c>
      <c r="AP755" s="127">
        <v>5932.52</v>
      </c>
      <c r="AQ755" s="127">
        <v>4900.32</v>
      </c>
      <c r="AR755" s="127">
        <v>3964.2</v>
      </c>
      <c r="AS755" s="127">
        <v>675.92</v>
      </c>
      <c r="AT755" s="256">
        <v>15285.77</v>
      </c>
      <c r="AU755" s="256">
        <v>273725.40000000002</v>
      </c>
    </row>
    <row r="756" spans="1:47" hidden="1" x14ac:dyDescent="0.35">
      <c r="A756" s="117" t="s">
        <v>10</v>
      </c>
      <c r="B756" s="43" t="s">
        <v>777</v>
      </c>
      <c r="C756" s="126">
        <v>19374.810000000001</v>
      </c>
      <c r="D756" s="127">
        <v>3640.37</v>
      </c>
      <c r="E756" s="127">
        <v>258.60000000000002</v>
      </c>
      <c r="F756" s="127">
        <v>12523.04</v>
      </c>
      <c r="G756" s="127">
        <v>1613.28</v>
      </c>
      <c r="H756" s="127">
        <v>5018.5</v>
      </c>
      <c r="I756" s="127">
        <v>8314.92</v>
      </c>
      <c r="J756" s="128">
        <v>50743.519999999997</v>
      </c>
      <c r="K756" s="126">
        <v>17665.12</v>
      </c>
      <c r="L756" s="127">
        <v>7025.9</v>
      </c>
      <c r="M756" s="127">
        <v>11040.7</v>
      </c>
      <c r="N756" s="128">
        <v>35731.72</v>
      </c>
      <c r="O756" s="126">
        <v>2896.02</v>
      </c>
      <c r="P756" s="127">
        <v>7186.2</v>
      </c>
      <c r="Q756" s="127">
        <v>0</v>
      </c>
      <c r="R756" s="127">
        <v>0</v>
      </c>
      <c r="S756" s="127">
        <v>221.12</v>
      </c>
      <c r="T756" s="128">
        <v>10082.219999999999</v>
      </c>
      <c r="U756" s="126">
        <v>4215.54</v>
      </c>
      <c r="V756" s="127">
        <v>13650.32</v>
      </c>
      <c r="W756" s="127">
        <v>286.05</v>
      </c>
      <c r="X756" s="127">
        <v>5871.45</v>
      </c>
      <c r="Y756" s="128">
        <v>24023.360000000001</v>
      </c>
      <c r="Z756" s="126">
        <v>3919.69</v>
      </c>
      <c r="AA756" s="127">
        <v>3404.16</v>
      </c>
      <c r="AB756" s="127">
        <v>10944.6</v>
      </c>
      <c r="AC756" s="127">
        <v>2530.92</v>
      </c>
      <c r="AD756" s="127">
        <v>3468.66</v>
      </c>
      <c r="AE756" s="127">
        <v>13963.8</v>
      </c>
      <c r="AF756" s="127">
        <v>0</v>
      </c>
      <c r="AG756" s="127">
        <v>2204.4</v>
      </c>
      <c r="AH756" s="127">
        <v>4715.75</v>
      </c>
      <c r="AI756" s="128">
        <v>41747.82</v>
      </c>
      <c r="AJ756" s="126">
        <v>0</v>
      </c>
      <c r="AK756" s="127">
        <v>2672.78</v>
      </c>
      <c r="AL756" s="128">
        <v>2672.78</v>
      </c>
      <c r="AM756" s="126">
        <v>0</v>
      </c>
      <c r="AN756" s="127">
        <v>0</v>
      </c>
      <c r="AO756" s="127">
        <v>134.83000000000001</v>
      </c>
      <c r="AP756" s="127">
        <v>7011.16</v>
      </c>
      <c r="AQ756" s="127">
        <v>1361.2</v>
      </c>
      <c r="AR756" s="127">
        <v>2378.52</v>
      </c>
      <c r="AS756" s="127">
        <v>506.94</v>
      </c>
      <c r="AT756" s="256">
        <v>8507.19</v>
      </c>
      <c r="AU756" s="256">
        <v>173508.61</v>
      </c>
    </row>
    <row r="757" spans="1:47" hidden="1" x14ac:dyDescent="0.35">
      <c r="A757" s="117" t="s">
        <v>10</v>
      </c>
      <c r="B757" s="43" t="s">
        <v>778</v>
      </c>
      <c r="C757" s="126">
        <v>184124.85</v>
      </c>
      <c r="D757" s="127">
        <v>7280.74</v>
      </c>
      <c r="E757" s="127">
        <v>0</v>
      </c>
      <c r="F757" s="127">
        <v>62751.32</v>
      </c>
      <c r="G757" s="127">
        <v>1747.72</v>
      </c>
      <c r="H757" s="127">
        <v>12847.36</v>
      </c>
      <c r="I757" s="127">
        <v>9623.75</v>
      </c>
      <c r="J757" s="128">
        <v>278375.74</v>
      </c>
      <c r="K757" s="126">
        <v>67850.12</v>
      </c>
      <c r="L757" s="127">
        <v>69255.3</v>
      </c>
      <c r="M757" s="127">
        <v>47475.01</v>
      </c>
      <c r="N757" s="128">
        <v>184580.43</v>
      </c>
      <c r="O757" s="126">
        <v>26546.85</v>
      </c>
      <c r="P757" s="127">
        <v>14577.72</v>
      </c>
      <c r="Q757" s="127">
        <v>2616.6799999999998</v>
      </c>
      <c r="R757" s="127">
        <v>372.06</v>
      </c>
      <c r="S757" s="127">
        <v>8955.36</v>
      </c>
      <c r="T757" s="128">
        <v>44113.31</v>
      </c>
      <c r="U757" s="126">
        <v>21579.55</v>
      </c>
      <c r="V757" s="127">
        <v>22884.36</v>
      </c>
      <c r="W757" s="127">
        <v>1907</v>
      </c>
      <c r="X757" s="127">
        <v>17253.03</v>
      </c>
      <c r="Y757" s="128">
        <v>63623.94</v>
      </c>
      <c r="Z757" s="126">
        <v>32279.8</v>
      </c>
      <c r="AA757" s="127">
        <v>12860.16</v>
      </c>
      <c r="AB757" s="127">
        <v>32079</v>
      </c>
      <c r="AC757" s="127">
        <v>29406.880000000001</v>
      </c>
      <c r="AD757" s="127">
        <v>2267.9699999999998</v>
      </c>
      <c r="AE757" s="127">
        <v>37928.699999999997</v>
      </c>
      <c r="AF757" s="127">
        <v>589.02</v>
      </c>
      <c r="AG757" s="127">
        <v>8523.68</v>
      </c>
      <c r="AH757" s="127">
        <v>12826.84</v>
      </c>
      <c r="AI757" s="128">
        <v>155901.89000000001</v>
      </c>
      <c r="AJ757" s="126">
        <v>9930.7199999999993</v>
      </c>
      <c r="AK757" s="127">
        <v>8731.2199999999993</v>
      </c>
      <c r="AL757" s="128">
        <v>18661.939999999999</v>
      </c>
      <c r="AM757" s="126">
        <v>0</v>
      </c>
      <c r="AN757" s="127">
        <v>337.96</v>
      </c>
      <c r="AO757" s="127">
        <v>3101.09</v>
      </c>
      <c r="AP757" s="127">
        <v>28853.62</v>
      </c>
      <c r="AQ757" s="127">
        <v>2722.4</v>
      </c>
      <c r="AR757" s="127">
        <v>4823.1099999999997</v>
      </c>
      <c r="AS757" s="127">
        <v>1689.8</v>
      </c>
      <c r="AT757" s="256">
        <v>35015.07</v>
      </c>
      <c r="AU757" s="256">
        <v>780272.32</v>
      </c>
    </row>
    <row r="758" spans="1:47" hidden="1" x14ac:dyDescent="0.35">
      <c r="A758" s="117" t="s">
        <v>10</v>
      </c>
      <c r="B758" s="43" t="s">
        <v>779</v>
      </c>
      <c r="C758" s="126">
        <v>25020.45</v>
      </c>
      <c r="D758" s="127">
        <v>1506.36</v>
      </c>
      <c r="E758" s="127">
        <v>0</v>
      </c>
      <c r="F758" s="127">
        <v>11706.32</v>
      </c>
      <c r="G758" s="127">
        <v>134.44</v>
      </c>
      <c r="H758" s="127">
        <v>1505.55</v>
      </c>
      <c r="I758" s="127">
        <v>7929.97</v>
      </c>
      <c r="J758" s="128">
        <v>47803.09</v>
      </c>
      <c r="K758" s="126">
        <v>10338.11</v>
      </c>
      <c r="L758" s="127">
        <v>14051.8</v>
      </c>
      <c r="M758" s="127">
        <v>17062.900000000001</v>
      </c>
      <c r="N758" s="128">
        <v>41452.81</v>
      </c>
      <c r="O758" s="126">
        <v>1287.1199999999999</v>
      </c>
      <c r="P758" s="127">
        <v>1437.24</v>
      </c>
      <c r="Q758" s="127">
        <v>7850.04</v>
      </c>
      <c r="R758" s="127">
        <v>0</v>
      </c>
      <c r="S758" s="127">
        <v>552.79999999999995</v>
      </c>
      <c r="T758" s="128">
        <v>10574.4</v>
      </c>
      <c r="U758" s="126">
        <v>4215.54</v>
      </c>
      <c r="V758" s="127">
        <v>8029.6</v>
      </c>
      <c r="W758" s="127">
        <v>9535</v>
      </c>
      <c r="X758" s="127">
        <v>1354.95</v>
      </c>
      <c r="Y758" s="128">
        <v>23135.09</v>
      </c>
      <c r="Z758" s="126">
        <v>9222.7999999999993</v>
      </c>
      <c r="AA758" s="127">
        <v>7375.68</v>
      </c>
      <c r="AB758" s="127">
        <v>566.1</v>
      </c>
      <c r="AC758" s="127">
        <v>5423.4</v>
      </c>
      <c r="AD758" s="127">
        <v>1600.92</v>
      </c>
      <c r="AE758" s="127">
        <v>3774</v>
      </c>
      <c r="AF758" s="127">
        <v>5301.18</v>
      </c>
      <c r="AG758" s="127">
        <v>2057.44</v>
      </c>
      <c r="AH758" s="127">
        <v>1886.3</v>
      </c>
      <c r="AI758" s="128">
        <v>29832.14</v>
      </c>
      <c r="AJ758" s="126">
        <v>0</v>
      </c>
      <c r="AK758" s="127">
        <v>1843.7</v>
      </c>
      <c r="AL758" s="128">
        <v>1843.7</v>
      </c>
      <c r="AM758" s="126">
        <v>0</v>
      </c>
      <c r="AN758" s="127">
        <v>506.94</v>
      </c>
      <c r="AO758" s="127">
        <v>1752.79</v>
      </c>
      <c r="AP758" s="127">
        <v>7685.31</v>
      </c>
      <c r="AQ758" s="127">
        <v>0</v>
      </c>
      <c r="AR758" s="127">
        <v>132.13999999999999</v>
      </c>
      <c r="AS758" s="127">
        <v>168.98</v>
      </c>
      <c r="AT758" s="256">
        <v>9945.0400000000009</v>
      </c>
      <c r="AU758" s="256">
        <v>164586.26999999999</v>
      </c>
    </row>
    <row r="759" spans="1:47" hidden="1" x14ac:dyDescent="0.35">
      <c r="A759" s="117" t="s">
        <v>10</v>
      </c>
      <c r="B759" s="43" t="s">
        <v>780</v>
      </c>
      <c r="C759" s="126">
        <v>21171.15</v>
      </c>
      <c r="D759" s="127">
        <v>376.59</v>
      </c>
      <c r="E759" s="127">
        <v>0</v>
      </c>
      <c r="F759" s="127">
        <v>15109.32</v>
      </c>
      <c r="G759" s="127">
        <v>1478.84</v>
      </c>
      <c r="H759" s="127">
        <v>7327.01</v>
      </c>
      <c r="I759" s="127">
        <v>7468.03</v>
      </c>
      <c r="J759" s="128">
        <v>52930.94</v>
      </c>
      <c r="K759" s="126">
        <v>6524.05</v>
      </c>
      <c r="L759" s="127">
        <v>12245.14</v>
      </c>
      <c r="M759" s="127">
        <v>11944.03</v>
      </c>
      <c r="N759" s="128">
        <v>30713.22</v>
      </c>
      <c r="O759" s="126">
        <v>1930.68</v>
      </c>
      <c r="P759" s="127">
        <v>5954.28</v>
      </c>
      <c r="Q759" s="127">
        <v>1903.04</v>
      </c>
      <c r="R759" s="127">
        <v>372.06</v>
      </c>
      <c r="S759" s="127">
        <v>2432.3200000000002</v>
      </c>
      <c r="T759" s="128">
        <v>10160.06</v>
      </c>
      <c r="U759" s="126">
        <v>5620.72</v>
      </c>
      <c r="V759" s="127">
        <v>7828.86</v>
      </c>
      <c r="W759" s="127">
        <v>0</v>
      </c>
      <c r="X759" s="127">
        <v>11381.58</v>
      </c>
      <c r="Y759" s="128">
        <v>24831.16</v>
      </c>
      <c r="Z759" s="126">
        <v>2766.84</v>
      </c>
      <c r="AA759" s="127">
        <v>756.48</v>
      </c>
      <c r="AB759" s="127">
        <v>0</v>
      </c>
      <c r="AC759" s="127">
        <v>1205.2</v>
      </c>
      <c r="AD759" s="127">
        <v>1600.92</v>
      </c>
      <c r="AE759" s="127">
        <v>8491.5</v>
      </c>
      <c r="AF759" s="127">
        <v>589.02</v>
      </c>
      <c r="AG759" s="127">
        <v>3820.96</v>
      </c>
      <c r="AH759" s="127">
        <v>1886.3</v>
      </c>
      <c r="AI759" s="128">
        <v>20360.740000000002</v>
      </c>
      <c r="AJ759" s="126">
        <v>0</v>
      </c>
      <c r="AK759" s="127">
        <v>1869.58</v>
      </c>
      <c r="AL759" s="128">
        <v>1869.58</v>
      </c>
      <c r="AM759" s="126">
        <v>0</v>
      </c>
      <c r="AN759" s="127">
        <v>0</v>
      </c>
      <c r="AO759" s="127">
        <v>0</v>
      </c>
      <c r="AP759" s="127">
        <v>9168.44</v>
      </c>
      <c r="AQ759" s="127">
        <v>816.72</v>
      </c>
      <c r="AR759" s="127">
        <v>924.98</v>
      </c>
      <c r="AS759" s="127">
        <v>337.96</v>
      </c>
      <c r="AT759" s="256">
        <v>9985.16</v>
      </c>
      <c r="AU759" s="256">
        <v>150850.85999999999</v>
      </c>
    </row>
    <row r="760" spans="1:47" hidden="1" x14ac:dyDescent="0.35">
      <c r="A760" s="117" t="s">
        <v>10</v>
      </c>
      <c r="B760" s="43" t="s">
        <v>781</v>
      </c>
      <c r="C760" s="126">
        <v>5773.95</v>
      </c>
      <c r="D760" s="127">
        <v>1255.3</v>
      </c>
      <c r="E760" s="127">
        <v>0</v>
      </c>
      <c r="F760" s="127">
        <v>7078.24</v>
      </c>
      <c r="G760" s="127">
        <v>1075.52</v>
      </c>
      <c r="H760" s="127">
        <v>501.85</v>
      </c>
      <c r="I760" s="127">
        <v>923.88</v>
      </c>
      <c r="J760" s="128">
        <v>16608.740000000002</v>
      </c>
      <c r="K760" s="126">
        <v>12445.88</v>
      </c>
      <c r="L760" s="127">
        <v>0</v>
      </c>
      <c r="M760" s="127">
        <v>2007.4</v>
      </c>
      <c r="N760" s="128">
        <v>14453.28</v>
      </c>
      <c r="O760" s="126">
        <v>2252.46</v>
      </c>
      <c r="P760" s="127">
        <v>6364.92</v>
      </c>
      <c r="Q760" s="127">
        <v>118.94</v>
      </c>
      <c r="R760" s="127">
        <v>0</v>
      </c>
      <c r="S760" s="127">
        <v>552.79999999999995</v>
      </c>
      <c r="T760" s="128">
        <v>8736.32</v>
      </c>
      <c r="U760" s="126">
        <v>0</v>
      </c>
      <c r="V760" s="127">
        <v>7527.75</v>
      </c>
      <c r="W760" s="127">
        <v>0</v>
      </c>
      <c r="X760" s="127">
        <v>451.65</v>
      </c>
      <c r="Y760" s="128">
        <v>7979.4</v>
      </c>
      <c r="Z760" s="126">
        <v>922.28</v>
      </c>
      <c r="AA760" s="127">
        <v>2080.3200000000002</v>
      </c>
      <c r="AB760" s="127">
        <v>377.4</v>
      </c>
      <c r="AC760" s="127">
        <v>1084.68</v>
      </c>
      <c r="AD760" s="127">
        <v>0</v>
      </c>
      <c r="AE760" s="127">
        <v>377.4</v>
      </c>
      <c r="AF760" s="127">
        <v>589.02</v>
      </c>
      <c r="AG760" s="127">
        <v>1910.48</v>
      </c>
      <c r="AH760" s="127">
        <v>943.15</v>
      </c>
      <c r="AI760" s="128">
        <v>6204.41</v>
      </c>
      <c r="AJ760" s="126">
        <v>827.56</v>
      </c>
      <c r="AK760" s="127">
        <v>516.1</v>
      </c>
      <c r="AL760" s="128">
        <v>1343.66</v>
      </c>
      <c r="AM760" s="126">
        <v>0</v>
      </c>
      <c r="AN760" s="127">
        <v>0</v>
      </c>
      <c r="AO760" s="127">
        <v>0</v>
      </c>
      <c r="AP760" s="127">
        <v>2696.6</v>
      </c>
      <c r="AQ760" s="127">
        <v>1497.32</v>
      </c>
      <c r="AR760" s="127">
        <v>330.35</v>
      </c>
      <c r="AS760" s="127">
        <v>337.96</v>
      </c>
      <c r="AT760" s="256">
        <v>4193.92</v>
      </c>
      <c r="AU760" s="256">
        <v>59519.73</v>
      </c>
    </row>
    <row r="761" spans="1:47" hidden="1" x14ac:dyDescent="0.35">
      <c r="A761" s="117" t="s">
        <v>10</v>
      </c>
      <c r="B761" s="43" t="s">
        <v>782</v>
      </c>
      <c r="C761" s="126">
        <v>143707.20000000001</v>
      </c>
      <c r="D761" s="127">
        <v>4644.6099999999997</v>
      </c>
      <c r="E761" s="127">
        <v>517.20000000000005</v>
      </c>
      <c r="F761" s="127">
        <v>36344.04</v>
      </c>
      <c r="G761" s="127">
        <v>1344.4</v>
      </c>
      <c r="H761" s="127">
        <v>17364.009999999998</v>
      </c>
      <c r="I761" s="127">
        <v>12703.35</v>
      </c>
      <c r="J761" s="128">
        <v>216624.81</v>
      </c>
      <c r="K761" s="126">
        <v>22984.73</v>
      </c>
      <c r="L761" s="127">
        <v>40148</v>
      </c>
      <c r="M761" s="127">
        <v>21880.66</v>
      </c>
      <c r="N761" s="128">
        <v>85013.39</v>
      </c>
      <c r="O761" s="126">
        <v>8688.06</v>
      </c>
      <c r="P761" s="127">
        <v>6775.56</v>
      </c>
      <c r="Q761" s="127">
        <v>6184.88</v>
      </c>
      <c r="R761" s="127">
        <v>1116.18</v>
      </c>
      <c r="S761" s="127">
        <v>7296.96</v>
      </c>
      <c r="T761" s="128">
        <v>22764.68</v>
      </c>
      <c r="U761" s="126">
        <v>16159.57</v>
      </c>
      <c r="V761" s="127">
        <v>11341.81</v>
      </c>
      <c r="W761" s="127">
        <v>10488.5</v>
      </c>
      <c r="X761" s="127">
        <v>9755.64</v>
      </c>
      <c r="Y761" s="128">
        <v>47745.52</v>
      </c>
      <c r="Z761" s="126">
        <v>14987.05</v>
      </c>
      <c r="AA761" s="127">
        <v>7186.56</v>
      </c>
      <c r="AB761" s="127">
        <v>13963.8</v>
      </c>
      <c r="AC761" s="127">
        <v>7833.8</v>
      </c>
      <c r="AD761" s="127">
        <v>4002.3</v>
      </c>
      <c r="AE761" s="127">
        <v>20379.599999999999</v>
      </c>
      <c r="AF761" s="127">
        <v>4123.1400000000003</v>
      </c>
      <c r="AG761" s="127">
        <v>10875.04</v>
      </c>
      <c r="AH761" s="127">
        <v>5470.27</v>
      </c>
      <c r="AI761" s="128">
        <v>81635</v>
      </c>
      <c r="AJ761" s="126">
        <v>1655.12</v>
      </c>
      <c r="AK761" s="127">
        <v>3315.34</v>
      </c>
      <c r="AL761" s="128">
        <v>4970.46</v>
      </c>
      <c r="AM761" s="126">
        <v>0</v>
      </c>
      <c r="AN761" s="127">
        <v>10307.780000000001</v>
      </c>
      <c r="AO761" s="127">
        <v>7550.48</v>
      </c>
      <c r="AP761" s="127">
        <v>28583.96</v>
      </c>
      <c r="AQ761" s="127">
        <v>33349.4</v>
      </c>
      <c r="AR761" s="127">
        <v>3369.57</v>
      </c>
      <c r="AS761" s="127">
        <v>675.92</v>
      </c>
      <c r="AT761" s="256">
        <v>79791.62</v>
      </c>
      <c r="AU761" s="256">
        <v>538545.48</v>
      </c>
    </row>
    <row r="762" spans="1:47" hidden="1" x14ac:dyDescent="0.35">
      <c r="A762" s="117" t="s">
        <v>10</v>
      </c>
      <c r="B762" s="43" t="s">
        <v>783</v>
      </c>
      <c r="C762" s="126">
        <v>5132.3999999999996</v>
      </c>
      <c r="D762" s="127">
        <v>878.71</v>
      </c>
      <c r="E762" s="127">
        <v>2586</v>
      </c>
      <c r="F762" s="127">
        <v>16606.64</v>
      </c>
      <c r="G762" s="127">
        <v>0</v>
      </c>
      <c r="H762" s="127">
        <v>3111.47</v>
      </c>
      <c r="I762" s="127">
        <v>3002.61</v>
      </c>
      <c r="J762" s="128">
        <v>31317.83</v>
      </c>
      <c r="K762" s="126">
        <v>4817.76</v>
      </c>
      <c r="L762" s="127">
        <v>19070.3</v>
      </c>
      <c r="M762" s="127">
        <v>25594.35</v>
      </c>
      <c r="N762" s="128">
        <v>49482.41</v>
      </c>
      <c r="O762" s="126">
        <v>5148.4799999999996</v>
      </c>
      <c r="P762" s="127">
        <v>0</v>
      </c>
      <c r="Q762" s="127">
        <v>1189.4000000000001</v>
      </c>
      <c r="R762" s="127">
        <v>0</v>
      </c>
      <c r="S762" s="127">
        <v>552.79999999999995</v>
      </c>
      <c r="T762" s="128">
        <v>6337.88</v>
      </c>
      <c r="U762" s="126">
        <v>1204.44</v>
      </c>
      <c r="V762" s="127">
        <v>4115.17</v>
      </c>
      <c r="W762" s="127">
        <v>2097.6999999999998</v>
      </c>
      <c r="X762" s="127">
        <v>11742.9</v>
      </c>
      <c r="Y762" s="128">
        <v>19160.21</v>
      </c>
      <c r="Z762" s="126">
        <v>11759.07</v>
      </c>
      <c r="AA762" s="127">
        <v>3025.92</v>
      </c>
      <c r="AB762" s="127">
        <v>3019.2</v>
      </c>
      <c r="AC762" s="127">
        <v>3013</v>
      </c>
      <c r="AD762" s="127">
        <v>133.41</v>
      </c>
      <c r="AE762" s="127">
        <v>1887</v>
      </c>
      <c r="AF762" s="127">
        <v>0</v>
      </c>
      <c r="AG762" s="127">
        <v>3527.04</v>
      </c>
      <c r="AH762" s="127">
        <v>188.63</v>
      </c>
      <c r="AI762" s="128">
        <v>23527.35</v>
      </c>
      <c r="AJ762" s="126">
        <v>0</v>
      </c>
      <c r="AK762" s="127">
        <v>1201.1400000000001</v>
      </c>
      <c r="AL762" s="128">
        <v>1201.1400000000001</v>
      </c>
      <c r="AM762" s="126">
        <v>0</v>
      </c>
      <c r="AN762" s="127">
        <v>168.98</v>
      </c>
      <c r="AO762" s="127">
        <v>404.49</v>
      </c>
      <c r="AP762" s="127">
        <v>8359.4599999999991</v>
      </c>
      <c r="AQ762" s="127">
        <v>272.24</v>
      </c>
      <c r="AR762" s="127">
        <v>1255.33</v>
      </c>
      <c r="AS762" s="127">
        <v>1182.8599999999999</v>
      </c>
      <c r="AT762" s="256">
        <v>9205.17</v>
      </c>
      <c r="AU762" s="256">
        <v>140231.99</v>
      </c>
    </row>
    <row r="763" spans="1:47" hidden="1" x14ac:dyDescent="0.35">
      <c r="A763" s="117" t="s">
        <v>10</v>
      </c>
      <c r="B763" s="43" t="s">
        <v>784</v>
      </c>
      <c r="C763" s="126">
        <v>61588.800000000003</v>
      </c>
      <c r="D763" s="127">
        <v>10921.11</v>
      </c>
      <c r="E763" s="127">
        <v>0</v>
      </c>
      <c r="F763" s="127">
        <v>39338.68</v>
      </c>
      <c r="G763" s="127">
        <v>537.76</v>
      </c>
      <c r="H763" s="127">
        <v>1104.07</v>
      </c>
      <c r="I763" s="127">
        <v>4927.3599999999997</v>
      </c>
      <c r="J763" s="128">
        <v>118417.78</v>
      </c>
      <c r="K763" s="126">
        <v>38040.230000000003</v>
      </c>
      <c r="L763" s="127">
        <v>14453.28</v>
      </c>
      <c r="M763" s="127">
        <v>12546.25</v>
      </c>
      <c r="N763" s="128">
        <v>65039.76</v>
      </c>
      <c r="O763" s="126">
        <v>13032.09</v>
      </c>
      <c r="P763" s="127">
        <v>29566.080000000002</v>
      </c>
      <c r="Q763" s="127">
        <v>1903.04</v>
      </c>
      <c r="R763" s="127">
        <v>496.08</v>
      </c>
      <c r="S763" s="127">
        <v>552.79999999999995</v>
      </c>
      <c r="T763" s="128">
        <v>44997.29</v>
      </c>
      <c r="U763" s="126">
        <v>1003.7</v>
      </c>
      <c r="V763" s="127">
        <v>17966.23</v>
      </c>
      <c r="W763" s="127">
        <v>190.7</v>
      </c>
      <c r="X763" s="127">
        <v>993.63</v>
      </c>
      <c r="Y763" s="128">
        <v>20154.259999999998</v>
      </c>
      <c r="Z763" s="126">
        <v>7608.81</v>
      </c>
      <c r="AA763" s="127">
        <v>15507.84</v>
      </c>
      <c r="AB763" s="127">
        <v>9623.7000000000007</v>
      </c>
      <c r="AC763" s="127">
        <v>7592.76</v>
      </c>
      <c r="AD763" s="127">
        <v>6136.86</v>
      </c>
      <c r="AE763" s="127">
        <v>19436.099999999999</v>
      </c>
      <c r="AF763" s="127">
        <v>3239.61</v>
      </c>
      <c r="AG763" s="127">
        <v>11609.84</v>
      </c>
      <c r="AH763" s="127">
        <v>23390.12</v>
      </c>
      <c r="AI763" s="128">
        <v>88637.8</v>
      </c>
      <c r="AJ763" s="126">
        <v>1655.12</v>
      </c>
      <c r="AK763" s="127">
        <v>4847.04</v>
      </c>
      <c r="AL763" s="128">
        <v>6502.16</v>
      </c>
      <c r="AM763" s="126">
        <v>0</v>
      </c>
      <c r="AN763" s="127">
        <v>168.98</v>
      </c>
      <c r="AO763" s="127">
        <v>0</v>
      </c>
      <c r="AP763" s="127">
        <v>22516.61</v>
      </c>
      <c r="AQ763" s="127">
        <v>3266.88</v>
      </c>
      <c r="AR763" s="127">
        <v>2907.08</v>
      </c>
      <c r="AS763" s="127">
        <v>1182.8599999999999</v>
      </c>
      <c r="AT763" s="256">
        <v>25952.47</v>
      </c>
      <c r="AU763" s="256">
        <v>369701.52</v>
      </c>
    </row>
    <row r="764" spans="1:47" hidden="1" x14ac:dyDescent="0.35">
      <c r="A764" s="117" t="s">
        <v>10</v>
      </c>
      <c r="B764" s="43" t="s">
        <v>785</v>
      </c>
      <c r="C764" s="126">
        <v>18604.95</v>
      </c>
      <c r="D764" s="127">
        <v>878.71</v>
      </c>
      <c r="E764" s="127">
        <v>1939.5</v>
      </c>
      <c r="F764" s="127">
        <v>5444.8</v>
      </c>
      <c r="G764" s="127">
        <v>3495.44</v>
      </c>
      <c r="H764" s="127">
        <v>2308.5100000000002</v>
      </c>
      <c r="I764" s="127">
        <v>3464.55</v>
      </c>
      <c r="J764" s="128">
        <v>36136.46</v>
      </c>
      <c r="K764" s="126">
        <v>6323.31</v>
      </c>
      <c r="L764" s="127">
        <v>17062.900000000001</v>
      </c>
      <c r="M764" s="127">
        <v>22884.36</v>
      </c>
      <c r="N764" s="128">
        <v>46270.57</v>
      </c>
      <c r="O764" s="126">
        <v>2896.02</v>
      </c>
      <c r="P764" s="127">
        <v>2258.52</v>
      </c>
      <c r="Q764" s="127">
        <v>0</v>
      </c>
      <c r="R764" s="127">
        <v>372.06</v>
      </c>
      <c r="S764" s="127">
        <v>1105.5999999999999</v>
      </c>
      <c r="T764" s="128">
        <v>5526.6</v>
      </c>
      <c r="U764" s="126">
        <v>3312.21</v>
      </c>
      <c r="V764" s="127">
        <v>6022.2</v>
      </c>
      <c r="W764" s="127">
        <v>2860.5</v>
      </c>
      <c r="X764" s="127">
        <v>18066</v>
      </c>
      <c r="Y764" s="128">
        <v>30260.91</v>
      </c>
      <c r="Z764" s="126">
        <v>2075.13</v>
      </c>
      <c r="AA764" s="127">
        <v>0</v>
      </c>
      <c r="AB764" s="127">
        <v>1698.3</v>
      </c>
      <c r="AC764" s="127">
        <v>1446.24</v>
      </c>
      <c r="AD764" s="127">
        <v>266.82</v>
      </c>
      <c r="AE764" s="127">
        <v>4528.8</v>
      </c>
      <c r="AF764" s="127">
        <v>589.02</v>
      </c>
      <c r="AG764" s="127">
        <v>1763.52</v>
      </c>
      <c r="AH764" s="127">
        <v>1131.78</v>
      </c>
      <c r="AI764" s="128">
        <v>13499.61</v>
      </c>
      <c r="AJ764" s="126">
        <v>827.56</v>
      </c>
      <c r="AK764" s="127">
        <v>812.48</v>
      </c>
      <c r="AL764" s="128">
        <v>1640.04</v>
      </c>
      <c r="AM764" s="126">
        <v>0</v>
      </c>
      <c r="AN764" s="127">
        <v>0</v>
      </c>
      <c r="AO764" s="127">
        <v>0</v>
      </c>
      <c r="AP764" s="127">
        <v>1617.96</v>
      </c>
      <c r="AQ764" s="127">
        <v>1497.32</v>
      </c>
      <c r="AR764" s="127">
        <v>198.21</v>
      </c>
      <c r="AS764" s="127">
        <v>0</v>
      </c>
      <c r="AT764" s="256">
        <v>3115.28</v>
      </c>
      <c r="AU764" s="256">
        <v>136449.47</v>
      </c>
    </row>
    <row r="765" spans="1:47" hidden="1" x14ac:dyDescent="0.35">
      <c r="A765" s="117" t="s">
        <v>10</v>
      </c>
      <c r="B765" s="43" t="s">
        <v>786</v>
      </c>
      <c r="C765" s="126">
        <v>7057.05</v>
      </c>
      <c r="D765" s="127">
        <v>1882.95</v>
      </c>
      <c r="E765" s="127">
        <v>258.60000000000002</v>
      </c>
      <c r="F765" s="127">
        <v>14292.6</v>
      </c>
      <c r="G765" s="127">
        <v>134.44</v>
      </c>
      <c r="H765" s="127">
        <v>10237.74</v>
      </c>
      <c r="I765" s="127">
        <v>8545.89</v>
      </c>
      <c r="J765" s="128">
        <v>42409.27</v>
      </c>
      <c r="K765" s="126">
        <v>5620.72</v>
      </c>
      <c r="L765" s="127">
        <v>10338.11</v>
      </c>
      <c r="M765" s="127">
        <v>4014.8</v>
      </c>
      <c r="N765" s="128">
        <v>19973.63</v>
      </c>
      <c r="O765" s="126">
        <v>9814.2900000000009</v>
      </c>
      <c r="P765" s="127">
        <v>821.28</v>
      </c>
      <c r="Q765" s="127">
        <v>1665.16</v>
      </c>
      <c r="R765" s="127">
        <v>744.12</v>
      </c>
      <c r="S765" s="127">
        <v>7075.84</v>
      </c>
      <c r="T765" s="128">
        <v>13044.85</v>
      </c>
      <c r="U765" s="126">
        <v>7929.23</v>
      </c>
      <c r="V765" s="127">
        <v>11743.29</v>
      </c>
      <c r="W765" s="127">
        <v>13825.75</v>
      </c>
      <c r="X765" s="127">
        <v>15356.1</v>
      </c>
      <c r="Y765" s="128">
        <v>48854.37</v>
      </c>
      <c r="Z765" s="126">
        <v>35968.92</v>
      </c>
      <c r="AA765" s="127">
        <v>3593.28</v>
      </c>
      <c r="AB765" s="127">
        <v>3962.7</v>
      </c>
      <c r="AC765" s="127">
        <v>2651.44</v>
      </c>
      <c r="AD765" s="127">
        <v>1334.1</v>
      </c>
      <c r="AE765" s="127">
        <v>9623.7000000000007</v>
      </c>
      <c r="AF765" s="127">
        <v>0</v>
      </c>
      <c r="AG765" s="127">
        <v>587.84</v>
      </c>
      <c r="AH765" s="127">
        <v>4149.8599999999997</v>
      </c>
      <c r="AI765" s="128">
        <v>58278.559999999998</v>
      </c>
      <c r="AJ765" s="126">
        <v>827.56</v>
      </c>
      <c r="AK765" s="127">
        <v>1421.84</v>
      </c>
      <c r="AL765" s="128">
        <v>2249.4</v>
      </c>
      <c r="AM765" s="126">
        <v>0</v>
      </c>
      <c r="AN765" s="127">
        <v>0</v>
      </c>
      <c r="AO765" s="127">
        <v>1348.3</v>
      </c>
      <c r="AP765" s="127">
        <v>6741.5</v>
      </c>
      <c r="AQ765" s="127">
        <v>2041.8</v>
      </c>
      <c r="AR765" s="127">
        <v>396.42</v>
      </c>
      <c r="AS765" s="127">
        <v>0</v>
      </c>
      <c r="AT765" s="256">
        <v>10131.6</v>
      </c>
      <c r="AU765" s="256">
        <v>194941.68</v>
      </c>
    </row>
    <row r="766" spans="1:47" hidden="1" x14ac:dyDescent="0.35">
      <c r="A766" s="117" t="s">
        <v>10</v>
      </c>
      <c r="B766" s="43" t="s">
        <v>787</v>
      </c>
      <c r="C766" s="126">
        <v>62230.35</v>
      </c>
      <c r="D766" s="127">
        <v>251.06</v>
      </c>
      <c r="E766" s="127">
        <v>0</v>
      </c>
      <c r="F766" s="127">
        <v>12523.04</v>
      </c>
      <c r="G766" s="127">
        <v>672.2</v>
      </c>
      <c r="H766" s="127">
        <v>6724.79</v>
      </c>
      <c r="I766" s="127">
        <v>4619.3999999999996</v>
      </c>
      <c r="J766" s="128">
        <v>87020.84</v>
      </c>
      <c r="K766" s="126">
        <v>4516.6499999999996</v>
      </c>
      <c r="L766" s="127">
        <v>18066.599999999999</v>
      </c>
      <c r="M766" s="127">
        <v>17062.900000000001</v>
      </c>
      <c r="N766" s="128">
        <v>39646.15</v>
      </c>
      <c r="O766" s="126">
        <v>28638.42</v>
      </c>
      <c r="P766" s="127">
        <v>410.64</v>
      </c>
      <c r="Q766" s="127">
        <v>1903.04</v>
      </c>
      <c r="R766" s="127">
        <v>0</v>
      </c>
      <c r="S766" s="127">
        <v>2432.3200000000002</v>
      </c>
      <c r="T766" s="128">
        <v>30952.1</v>
      </c>
      <c r="U766" s="126">
        <v>10037</v>
      </c>
      <c r="V766" s="127">
        <v>10839.96</v>
      </c>
      <c r="W766" s="127">
        <v>190.7</v>
      </c>
      <c r="X766" s="127">
        <v>8581.35</v>
      </c>
      <c r="Y766" s="128">
        <v>29649.01</v>
      </c>
      <c r="Z766" s="126">
        <v>2075.13</v>
      </c>
      <c r="AA766" s="127">
        <v>2080.3200000000002</v>
      </c>
      <c r="AB766" s="127">
        <v>188.7</v>
      </c>
      <c r="AC766" s="127">
        <v>5423.4</v>
      </c>
      <c r="AD766" s="127">
        <v>1334.1</v>
      </c>
      <c r="AE766" s="127">
        <v>2264.4</v>
      </c>
      <c r="AF766" s="127">
        <v>0</v>
      </c>
      <c r="AG766" s="127">
        <v>1910.48</v>
      </c>
      <c r="AH766" s="127">
        <v>943.15</v>
      </c>
      <c r="AI766" s="128">
        <v>14139.36</v>
      </c>
      <c r="AJ766" s="126">
        <v>827.56</v>
      </c>
      <c r="AK766" s="127">
        <v>524.4</v>
      </c>
      <c r="AL766" s="128">
        <v>1351.96</v>
      </c>
      <c r="AM766" s="126">
        <v>0</v>
      </c>
      <c r="AN766" s="127">
        <v>0</v>
      </c>
      <c r="AO766" s="127">
        <v>2561.77</v>
      </c>
      <c r="AP766" s="127">
        <v>6741.5</v>
      </c>
      <c r="AQ766" s="127">
        <v>0</v>
      </c>
      <c r="AR766" s="127">
        <v>462.49</v>
      </c>
      <c r="AS766" s="127">
        <v>0</v>
      </c>
      <c r="AT766" s="256">
        <v>9303.27</v>
      </c>
      <c r="AU766" s="256">
        <v>212062.69</v>
      </c>
    </row>
    <row r="767" spans="1:47" hidden="1" x14ac:dyDescent="0.35">
      <c r="A767" s="117" t="s">
        <v>10</v>
      </c>
      <c r="B767" s="43" t="s">
        <v>788</v>
      </c>
      <c r="C767" s="126">
        <v>1283.0999999999999</v>
      </c>
      <c r="D767" s="127">
        <v>8033.92</v>
      </c>
      <c r="E767" s="127">
        <v>258.60000000000002</v>
      </c>
      <c r="F767" s="127">
        <v>7214.36</v>
      </c>
      <c r="G767" s="127">
        <v>0</v>
      </c>
      <c r="H767" s="127">
        <v>1003.7</v>
      </c>
      <c r="I767" s="127">
        <v>9931.7099999999991</v>
      </c>
      <c r="J767" s="128">
        <v>27725.39</v>
      </c>
      <c r="K767" s="126">
        <v>8531.4500000000007</v>
      </c>
      <c r="L767" s="127">
        <v>7025.9</v>
      </c>
      <c r="M767" s="127">
        <v>0</v>
      </c>
      <c r="N767" s="128">
        <v>15557.35</v>
      </c>
      <c r="O767" s="126">
        <v>2574.2399999999998</v>
      </c>
      <c r="P767" s="127">
        <v>1026.5999999999999</v>
      </c>
      <c r="Q767" s="127">
        <v>1070.46</v>
      </c>
      <c r="R767" s="127">
        <v>0</v>
      </c>
      <c r="S767" s="127">
        <v>221.12</v>
      </c>
      <c r="T767" s="128">
        <v>4671.3</v>
      </c>
      <c r="U767" s="126">
        <v>4416.28</v>
      </c>
      <c r="V767" s="127">
        <v>5419.98</v>
      </c>
      <c r="W767" s="127">
        <v>1907</v>
      </c>
      <c r="X767" s="127">
        <v>4516.5</v>
      </c>
      <c r="Y767" s="128">
        <v>16259.76</v>
      </c>
      <c r="Z767" s="126">
        <v>3919.69</v>
      </c>
      <c r="AA767" s="127">
        <v>756.48</v>
      </c>
      <c r="AB767" s="127">
        <v>754.8</v>
      </c>
      <c r="AC767" s="127">
        <v>2169.36</v>
      </c>
      <c r="AD767" s="127">
        <v>667.05</v>
      </c>
      <c r="AE767" s="127">
        <v>3585.3</v>
      </c>
      <c r="AF767" s="127">
        <v>589.02</v>
      </c>
      <c r="AG767" s="127">
        <v>146.96</v>
      </c>
      <c r="AH767" s="127">
        <v>0</v>
      </c>
      <c r="AI767" s="128">
        <v>11832.18</v>
      </c>
      <c r="AJ767" s="126">
        <v>0</v>
      </c>
      <c r="AK767" s="127">
        <v>777.32</v>
      </c>
      <c r="AL767" s="128">
        <v>777.32</v>
      </c>
      <c r="AM767" s="126">
        <v>0</v>
      </c>
      <c r="AN767" s="127">
        <v>1689.8</v>
      </c>
      <c r="AO767" s="127">
        <v>0</v>
      </c>
      <c r="AP767" s="127">
        <v>3370.75</v>
      </c>
      <c r="AQ767" s="127">
        <v>1633.44</v>
      </c>
      <c r="AR767" s="127">
        <v>924.98</v>
      </c>
      <c r="AS767" s="127">
        <v>0</v>
      </c>
      <c r="AT767" s="256">
        <v>6693.99</v>
      </c>
      <c r="AU767" s="256">
        <v>83517.289999999994</v>
      </c>
    </row>
    <row r="768" spans="1:47" hidden="1" x14ac:dyDescent="0.35">
      <c r="A768" s="117" t="s">
        <v>10</v>
      </c>
      <c r="B768" s="43" t="s">
        <v>789</v>
      </c>
      <c r="C768" s="126">
        <v>0</v>
      </c>
      <c r="D768" s="127">
        <v>878.71</v>
      </c>
      <c r="E768" s="127">
        <v>0</v>
      </c>
      <c r="F768" s="127">
        <v>6125.4</v>
      </c>
      <c r="G768" s="127">
        <v>0</v>
      </c>
      <c r="H768" s="127">
        <v>2509.25</v>
      </c>
      <c r="I768" s="127">
        <v>9854.7199999999993</v>
      </c>
      <c r="J768" s="128">
        <v>19368.080000000002</v>
      </c>
      <c r="K768" s="126">
        <v>501.85</v>
      </c>
      <c r="L768" s="127">
        <v>2509.25</v>
      </c>
      <c r="M768" s="127">
        <v>2007.4</v>
      </c>
      <c r="N768" s="128">
        <v>5018.5</v>
      </c>
      <c r="O768" s="126">
        <v>0</v>
      </c>
      <c r="P768" s="127">
        <v>9034.08</v>
      </c>
      <c r="Q768" s="127">
        <v>0</v>
      </c>
      <c r="R768" s="127">
        <v>0</v>
      </c>
      <c r="S768" s="127">
        <v>0</v>
      </c>
      <c r="T768" s="128">
        <v>9034.08</v>
      </c>
      <c r="U768" s="126">
        <v>0</v>
      </c>
      <c r="V768" s="127">
        <v>4014.8</v>
      </c>
      <c r="W768" s="127">
        <v>0</v>
      </c>
      <c r="X768" s="127">
        <v>451.65</v>
      </c>
      <c r="Y768" s="128">
        <v>4466.45</v>
      </c>
      <c r="Z768" s="126">
        <v>2305.6999999999998</v>
      </c>
      <c r="AA768" s="127">
        <v>0</v>
      </c>
      <c r="AB768" s="127">
        <v>0</v>
      </c>
      <c r="AC768" s="127">
        <v>0</v>
      </c>
      <c r="AD768" s="127">
        <v>0</v>
      </c>
      <c r="AE768" s="127">
        <v>1887</v>
      </c>
      <c r="AF768" s="127">
        <v>0</v>
      </c>
      <c r="AG768" s="127">
        <v>0</v>
      </c>
      <c r="AH768" s="127">
        <v>0</v>
      </c>
      <c r="AI768" s="128">
        <v>4192.7</v>
      </c>
      <c r="AJ768" s="126">
        <v>0</v>
      </c>
      <c r="AK768" s="127">
        <v>203.12</v>
      </c>
      <c r="AL768" s="128">
        <v>203.12</v>
      </c>
      <c r="AM768" s="126">
        <v>0</v>
      </c>
      <c r="AN768" s="127">
        <v>1182.8599999999999</v>
      </c>
      <c r="AO768" s="127">
        <v>0</v>
      </c>
      <c r="AP768" s="127">
        <v>1348.3</v>
      </c>
      <c r="AQ768" s="127">
        <v>680.6</v>
      </c>
      <c r="AR768" s="127">
        <v>528.55999999999995</v>
      </c>
      <c r="AS768" s="127">
        <v>0</v>
      </c>
      <c r="AT768" s="256">
        <v>3211.76</v>
      </c>
      <c r="AU768" s="256">
        <v>45494.69</v>
      </c>
    </row>
    <row r="769" spans="1:47" hidden="1" x14ac:dyDescent="0.35">
      <c r="A769" s="117" t="s">
        <v>10</v>
      </c>
      <c r="B769" s="43" t="s">
        <v>790</v>
      </c>
      <c r="C769" s="126">
        <v>0</v>
      </c>
      <c r="D769" s="127">
        <v>0</v>
      </c>
      <c r="E769" s="127">
        <v>0</v>
      </c>
      <c r="F769" s="127">
        <v>0</v>
      </c>
      <c r="G769" s="127">
        <v>0</v>
      </c>
      <c r="H769" s="127">
        <v>0</v>
      </c>
      <c r="I769" s="127">
        <v>0</v>
      </c>
      <c r="J769" s="128">
        <v>0</v>
      </c>
      <c r="K769" s="126">
        <v>0</v>
      </c>
      <c r="L769" s="127">
        <v>0</v>
      </c>
      <c r="M769" s="127">
        <v>0</v>
      </c>
      <c r="N769" s="128">
        <v>0</v>
      </c>
      <c r="O769" s="126">
        <v>0</v>
      </c>
      <c r="P769" s="127">
        <v>0</v>
      </c>
      <c r="Q769" s="127">
        <v>0</v>
      </c>
      <c r="R769" s="127">
        <v>0</v>
      </c>
      <c r="S769" s="127">
        <v>0</v>
      </c>
      <c r="T769" s="128">
        <v>0</v>
      </c>
      <c r="U769" s="126">
        <v>0</v>
      </c>
      <c r="V769" s="127">
        <v>0</v>
      </c>
      <c r="W769" s="127">
        <v>0</v>
      </c>
      <c r="X769" s="127">
        <v>0</v>
      </c>
      <c r="Y769" s="128">
        <v>0</v>
      </c>
      <c r="Z769" s="126">
        <v>0</v>
      </c>
      <c r="AA769" s="127">
        <v>0</v>
      </c>
      <c r="AB769" s="127">
        <v>0</v>
      </c>
      <c r="AC769" s="127">
        <v>0</v>
      </c>
      <c r="AD769" s="127">
        <v>0</v>
      </c>
      <c r="AE769" s="127">
        <v>0</v>
      </c>
      <c r="AF769" s="127">
        <v>0</v>
      </c>
      <c r="AG769" s="127">
        <v>0</v>
      </c>
      <c r="AH769" s="127">
        <v>0</v>
      </c>
      <c r="AI769" s="128">
        <v>0</v>
      </c>
      <c r="AJ769" s="126">
        <v>0</v>
      </c>
      <c r="AK769" s="127">
        <v>0</v>
      </c>
      <c r="AL769" s="128">
        <v>0</v>
      </c>
      <c r="AM769" s="126">
        <v>0</v>
      </c>
      <c r="AN769" s="127">
        <v>0</v>
      </c>
      <c r="AO769" s="127">
        <v>0</v>
      </c>
      <c r="AP769" s="127">
        <v>0</v>
      </c>
      <c r="AQ769" s="127">
        <v>0</v>
      </c>
      <c r="AR769" s="127">
        <v>0</v>
      </c>
      <c r="AS769" s="127">
        <v>0</v>
      </c>
      <c r="AT769" s="256">
        <v>0</v>
      </c>
      <c r="AU769" s="256">
        <v>0</v>
      </c>
    </row>
    <row r="770" spans="1:47" hidden="1" x14ac:dyDescent="0.35">
      <c r="A770" s="117" t="s">
        <v>10</v>
      </c>
      <c r="B770" s="43" t="s">
        <v>791</v>
      </c>
      <c r="C770" s="126">
        <v>9623.25</v>
      </c>
      <c r="D770" s="127">
        <v>878.71</v>
      </c>
      <c r="E770" s="127">
        <v>0</v>
      </c>
      <c r="F770" s="127">
        <v>7486.6</v>
      </c>
      <c r="G770" s="127">
        <v>537.76</v>
      </c>
      <c r="H770" s="127">
        <v>2007.4</v>
      </c>
      <c r="I770" s="127">
        <v>3849.5</v>
      </c>
      <c r="J770" s="128">
        <v>24383.22</v>
      </c>
      <c r="K770" s="126">
        <v>2007.4</v>
      </c>
      <c r="L770" s="127">
        <v>0</v>
      </c>
      <c r="M770" s="127">
        <v>0</v>
      </c>
      <c r="N770" s="128">
        <v>2007.4</v>
      </c>
      <c r="O770" s="126">
        <v>643.55999999999995</v>
      </c>
      <c r="P770" s="127">
        <v>821.28</v>
      </c>
      <c r="Q770" s="127">
        <v>0</v>
      </c>
      <c r="R770" s="127">
        <v>0</v>
      </c>
      <c r="S770" s="127">
        <v>0</v>
      </c>
      <c r="T770" s="128">
        <v>1464.84</v>
      </c>
      <c r="U770" s="126">
        <v>0</v>
      </c>
      <c r="V770" s="127">
        <v>5721.09</v>
      </c>
      <c r="W770" s="127">
        <v>0</v>
      </c>
      <c r="X770" s="127">
        <v>0</v>
      </c>
      <c r="Y770" s="128">
        <v>5721.09</v>
      </c>
      <c r="Z770" s="126">
        <v>2305.6999999999998</v>
      </c>
      <c r="AA770" s="127">
        <v>378.24</v>
      </c>
      <c r="AB770" s="127">
        <v>0</v>
      </c>
      <c r="AC770" s="127">
        <v>964.16</v>
      </c>
      <c r="AD770" s="127">
        <v>133.41</v>
      </c>
      <c r="AE770" s="127">
        <v>6604.5</v>
      </c>
      <c r="AF770" s="127">
        <v>0</v>
      </c>
      <c r="AG770" s="127">
        <v>0</v>
      </c>
      <c r="AH770" s="127">
        <v>188.63</v>
      </c>
      <c r="AI770" s="128">
        <v>10196.4</v>
      </c>
      <c r="AJ770" s="126">
        <v>0</v>
      </c>
      <c r="AK770" s="127">
        <v>0</v>
      </c>
      <c r="AL770" s="128">
        <v>0</v>
      </c>
      <c r="AM770" s="126">
        <v>0</v>
      </c>
      <c r="AN770" s="127">
        <v>1520.82</v>
      </c>
      <c r="AO770" s="127">
        <v>0</v>
      </c>
      <c r="AP770" s="127">
        <v>1348.3</v>
      </c>
      <c r="AQ770" s="127">
        <v>680.6</v>
      </c>
      <c r="AR770" s="127">
        <v>264.27999999999997</v>
      </c>
      <c r="AS770" s="127">
        <v>0</v>
      </c>
      <c r="AT770" s="256">
        <v>3549.72</v>
      </c>
      <c r="AU770" s="256">
        <v>47322.67</v>
      </c>
    </row>
    <row r="771" spans="1:47" hidden="1" x14ac:dyDescent="0.35">
      <c r="A771" s="117" t="s">
        <v>10</v>
      </c>
      <c r="B771" s="43" t="s">
        <v>792</v>
      </c>
      <c r="C771" s="126">
        <v>0</v>
      </c>
      <c r="D771" s="127">
        <v>0</v>
      </c>
      <c r="E771" s="127">
        <v>0</v>
      </c>
      <c r="F771" s="127">
        <v>0</v>
      </c>
      <c r="G771" s="127">
        <v>0</v>
      </c>
      <c r="H771" s="127">
        <v>0</v>
      </c>
      <c r="I771" s="127">
        <v>0</v>
      </c>
      <c r="J771" s="128">
        <v>0</v>
      </c>
      <c r="K771" s="126">
        <v>0</v>
      </c>
      <c r="L771" s="127">
        <v>0</v>
      </c>
      <c r="M771" s="127">
        <v>0</v>
      </c>
      <c r="N771" s="128">
        <v>0</v>
      </c>
      <c r="O771" s="126">
        <v>0</v>
      </c>
      <c r="P771" s="127">
        <v>0</v>
      </c>
      <c r="Q771" s="127">
        <v>0</v>
      </c>
      <c r="R771" s="127">
        <v>0</v>
      </c>
      <c r="S771" s="127">
        <v>0</v>
      </c>
      <c r="T771" s="128">
        <v>0</v>
      </c>
      <c r="U771" s="126">
        <v>0</v>
      </c>
      <c r="V771" s="127">
        <v>0</v>
      </c>
      <c r="W771" s="127">
        <v>0</v>
      </c>
      <c r="X771" s="127">
        <v>0</v>
      </c>
      <c r="Y771" s="128">
        <v>0</v>
      </c>
      <c r="Z771" s="126">
        <v>0</v>
      </c>
      <c r="AA771" s="127">
        <v>0</v>
      </c>
      <c r="AB771" s="127">
        <v>0</v>
      </c>
      <c r="AC771" s="127">
        <v>0</v>
      </c>
      <c r="AD771" s="127">
        <v>0</v>
      </c>
      <c r="AE771" s="127">
        <v>0</v>
      </c>
      <c r="AF771" s="127">
        <v>0</v>
      </c>
      <c r="AG771" s="127">
        <v>0</v>
      </c>
      <c r="AH771" s="127">
        <v>0</v>
      </c>
      <c r="AI771" s="128">
        <v>0</v>
      </c>
      <c r="AJ771" s="126">
        <v>0</v>
      </c>
      <c r="AK771" s="127">
        <v>0</v>
      </c>
      <c r="AL771" s="128">
        <v>0</v>
      </c>
      <c r="AM771" s="126">
        <v>0</v>
      </c>
      <c r="AN771" s="127">
        <v>0</v>
      </c>
      <c r="AO771" s="127">
        <v>0</v>
      </c>
      <c r="AP771" s="127">
        <v>0</v>
      </c>
      <c r="AQ771" s="127">
        <v>0</v>
      </c>
      <c r="AR771" s="127">
        <v>0</v>
      </c>
      <c r="AS771" s="127">
        <v>0</v>
      </c>
      <c r="AT771" s="256">
        <v>0</v>
      </c>
      <c r="AU771" s="256">
        <v>0</v>
      </c>
    </row>
    <row r="772" spans="1:47" hidden="1" x14ac:dyDescent="0.35">
      <c r="A772" s="117" t="s">
        <v>10</v>
      </c>
      <c r="B772" s="43" t="s">
        <v>793</v>
      </c>
      <c r="C772" s="126">
        <v>151662.42000000001</v>
      </c>
      <c r="D772" s="127">
        <v>7029.68</v>
      </c>
      <c r="E772" s="127">
        <v>0</v>
      </c>
      <c r="F772" s="127">
        <v>9256.16</v>
      </c>
      <c r="G772" s="127">
        <v>4436.5200000000004</v>
      </c>
      <c r="H772" s="127">
        <v>12044.4</v>
      </c>
      <c r="I772" s="127">
        <v>28948.240000000002</v>
      </c>
      <c r="J772" s="128">
        <v>213377.42</v>
      </c>
      <c r="K772" s="126">
        <v>16661.419999999998</v>
      </c>
      <c r="L772" s="127">
        <v>26397.31</v>
      </c>
      <c r="M772" s="127">
        <v>11141.07</v>
      </c>
      <c r="N772" s="128">
        <v>54199.8</v>
      </c>
      <c r="O772" s="126">
        <v>3861.36</v>
      </c>
      <c r="P772" s="127">
        <v>5543.64</v>
      </c>
      <c r="Q772" s="127">
        <v>475.76</v>
      </c>
      <c r="R772" s="127">
        <v>0</v>
      </c>
      <c r="S772" s="127">
        <v>1326.72</v>
      </c>
      <c r="T772" s="128">
        <v>9880.76</v>
      </c>
      <c r="U772" s="126">
        <v>7527.75</v>
      </c>
      <c r="V772" s="127">
        <v>25293.24</v>
      </c>
      <c r="W772" s="127">
        <v>10488.5</v>
      </c>
      <c r="X772" s="127">
        <v>2709.9</v>
      </c>
      <c r="Y772" s="128">
        <v>46019.39</v>
      </c>
      <c r="Z772" s="126">
        <v>17292.75</v>
      </c>
      <c r="AA772" s="127">
        <v>1702.08</v>
      </c>
      <c r="AB772" s="127">
        <v>6604.5</v>
      </c>
      <c r="AC772" s="127">
        <v>1566.76</v>
      </c>
      <c r="AD772" s="127">
        <v>2935.02</v>
      </c>
      <c r="AE772" s="127">
        <v>18492.599999999999</v>
      </c>
      <c r="AF772" s="127">
        <v>0</v>
      </c>
      <c r="AG772" s="127">
        <v>1763.52</v>
      </c>
      <c r="AH772" s="127">
        <v>0</v>
      </c>
      <c r="AI772" s="128">
        <v>48655.15</v>
      </c>
      <c r="AJ772" s="126">
        <v>4965.3599999999997</v>
      </c>
      <c r="AK772" s="127">
        <v>2004.34</v>
      </c>
      <c r="AL772" s="128">
        <v>6969.7</v>
      </c>
      <c r="AM772" s="126">
        <v>-358.2</v>
      </c>
      <c r="AN772" s="127">
        <v>5914.3</v>
      </c>
      <c r="AO772" s="127">
        <v>0</v>
      </c>
      <c r="AP772" s="127">
        <v>5123.54</v>
      </c>
      <c r="AQ772" s="127">
        <v>2722.4</v>
      </c>
      <c r="AR772" s="127">
        <v>1651.75</v>
      </c>
      <c r="AS772" s="127">
        <v>0</v>
      </c>
      <c r="AT772" s="256">
        <v>13402.04</v>
      </c>
      <c r="AU772" s="256">
        <v>392504.26</v>
      </c>
    </row>
    <row r="773" spans="1:47" hidden="1" x14ac:dyDescent="0.35">
      <c r="A773" s="117" t="s">
        <v>10</v>
      </c>
      <c r="B773" s="43" t="s">
        <v>794</v>
      </c>
      <c r="C773" s="126">
        <v>19246.5</v>
      </c>
      <c r="D773" s="127">
        <v>21842.22</v>
      </c>
      <c r="E773" s="127">
        <v>0</v>
      </c>
      <c r="F773" s="127">
        <v>11978.56</v>
      </c>
      <c r="G773" s="127">
        <v>0</v>
      </c>
      <c r="H773" s="127">
        <v>14854.76</v>
      </c>
      <c r="I773" s="127">
        <v>18092.650000000001</v>
      </c>
      <c r="J773" s="128">
        <v>86014.69</v>
      </c>
      <c r="K773" s="126">
        <v>17665.12</v>
      </c>
      <c r="L773" s="127">
        <v>25594.35</v>
      </c>
      <c r="M773" s="127">
        <v>5219.24</v>
      </c>
      <c r="N773" s="128">
        <v>48478.71</v>
      </c>
      <c r="O773" s="126">
        <v>1287.1199999999999</v>
      </c>
      <c r="P773" s="127">
        <v>615.96</v>
      </c>
      <c r="Q773" s="127">
        <v>3330.32</v>
      </c>
      <c r="R773" s="127">
        <v>0</v>
      </c>
      <c r="S773" s="127">
        <v>3869.6</v>
      </c>
      <c r="T773" s="128">
        <v>5233.3999999999996</v>
      </c>
      <c r="U773" s="126">
        <v>12245.14</v>
      </c>
      <c r="V773" s="127">
        <v>14352.91</v>
      </c>
      <c r="W773" s="127">
        <v>12300.15</v>
      </c>
      <c r="X773" s="127">
        <v>4516.5</v>
      </c>
      <c r="Y773" s="128">
        <v>43414.7</v>
      </c>
      <c r="Z773" s="126">
        <v>2997.41</v>
      </c>
      <c r="AA773" s="127">
        <v>945.6</v>
      </c>
      <c r="AB773" s="127">
        <v>5472.3</v>
      </c>
      <c r="AC773" s="127">
        <v>723.12</v>
      </c>
      <c r="AD773" s="127">
        <v>800.46</v>
      </c>
      <c r="AE773" s="127">
        <v>3019.2</v>
      </c>
      <c r="AF773" s="127">
        <v>294.51</v>
      </c>
      <c r="AG773" s="127">
        <v>0</v>
      </c>
      <c r="AH773" s="127">
        <v>0</v>
      </c>
      <c r="AI773" s="128">
        <v>13307</v>
      </c>
      <c r="AJ773" s="126">
        <v>0</v>
      </c>
      <c r="AK773" s="127">
        <v>642.55999999999995</v>
      </c>
      <c r="AL773" s="128">
        <v>642.55999999999995</v>
      </c>
      <c r="AM773" s="126">
        <v>0</v>
      </c>
      <c r="AN773" s="127">
        <v>0</v>
      </c>
      <c r="AO773" s="127">
        <v>0</v>
      </c>
      <c r="AP773" s="127">
        <v>12404.36</v>
      </c>
      <c r="AQ773" s="127">
        <v>2722.4</v>
      </c>
      <c r="AR773" s="127">
        <v>792.84</v>
      </c>
      <c r="AS773" s="127">
        <v>0</v>
      </c>
      <c r="AT773" s="256">
        <v>15126.76</v>
      </c>
      <c r="AU773" s="256">
        <v>212217.82</v>
      </c>
    </row>
    <row r="774" spans="1:47" hidden="1" x14ac:dyDescent="0.35">
      <c r="A774" s="117" t="s">
        <v>10</v>
      </c>
      <c r="B774" s="43" t="s">
        <v>795</v>
      </c>
      <c r="C774" s="126">
        <v>0</v>
      </c>
      <c r="D774" s="127">
        <v>0</v>
      </c>
      <c r="E774" s="127">
        <v>0</v>
      </c>
      <c r="F774" s="127">
        <v>0</v>
      </c>
      <c r="G774" s="127">
        <v>0</v>
      </c>
      <c r="H774" s="127">
        <v>0</v>
      </c>
      <c r="I774" s="127">
        <v>384.95</v>
      </c>
      <c r="J774" s="128">
        <v>384.95</v>
      </c>
      <c r="K774" s="126">
        <v>0</v>
      </c>
      <c r="L774" s="127">
        <v>0</v>
      </c>
      <c r="M774" s="127">
        <v>0</v>
      </c>
      <c r="N774" s="128">
        <v>0</v>
      </c>
      <c r="O774" s="126">
        <v>0</v>
      </c>
      <c r="P774" s="127">
        <v>0</v>
      </c>
      <c r="Q774" s="127">
        <v>0</v>
      </c>
      <c r="R774" s="127">
        <v>0</v>
      </c>
      <c r="S774" s="127">
        <v>0</v>
      </c>
      <c r="T774" s="128">
        <v>0</v>
      </c>
      <c r="U774" s="126">
        <v>0</v>
      </c>
      <c r="V774" s="127">
        <v>3512.95</v>
      </c>
      <c r="W774" s="127">
        <v>0</v>
      </c>
      <c r="X774" s="127">
        <v>0</v>
      </c>
      <c r="Y774" s="128">
        <v>3512.95</v>
      </c>
      <c r="Z774" s="126">
        <v>0</v>
      </c>
      <c r="AA774" s="127">
        <v>0</v>
      </c>
      <c r="AB774" s="127">
        <v>0</v>
      </c>
      <c r="AC774" s="127">
        <v>0</v>
      </c>
      <c r="AD774" s="127">
        <v>133.41</v>
      </c>
      <c r="AE774" s="127">
        <v>0</v>
      </c>
      <c r="AF774" s="127">
        <v>0</v>
      </c>
      <c r="AG774" s="127">
        <v>0</v>
      </c>
      <c r="AH774" s="127">
        <v>0</v>
      </c>
      <c r="AI774" s="128">
        <v>133.41</v>
      </c>
      <c r="AJ774" s="126">
        <v>0</v>
      </c>
      <c r="AK774" s="127">
        <v>0</v>
      </c>
      <c r="AL774" s="128">
        <v>0</v>
      </c>
      <c r="AM774" s="126">
        <v>0</v>
      </c>
      <c r="AN774" s="127">
        <v>0</v>
      </c>
      <c r="AO774" s="127">
        <v>0</v>
      </c>
      <c r="AP774" s="127">
        <v>0</v>
      </c>
      <c r="AQ774" s="127">
        <v>136.12</v>
      </c>
      <c r="AR774" s="127">
        <v>0</v>
      </c>
      <c r="AS774" s="127">
        <v>0</v>
      </c>
      <c r="AT774" s="256">
        <v>136.12</v>
      </c>
      <c r="AU774" s="256">
        <v>4167.43</v>
      </c>
    </row>
    <row r="775" spans="1:47" hidden="1" x14ac:dyDescent="0.35">
      <c r="A775" s="117" t="s">
        <v>10</v>
      </c>
      <c r="B775" s="43" t="s">
        <v>796</v>
      </c>
      <c r="C775" s="126">
        <v>57226.26</v>
      </c>
      <c r="D775" s="127">
        <v>4393.55</v>
      </c>
      <c r="E775" s="127">
        <v>0</v>
      </c>
      <c r="F775" s="127">
        <v>19056.8</v>
      </c>
      <c r="G775" s="127">
        <v>1478.84</v>
      </c>
      <c r="H775" s="127">
        <v>1204.44</v>
      </c>
      <c r="I775" s="127">
        <v>21326.23</v>
      </c>
      <c r="J775" s="128">
        <v>104686.12</v>
      </c>
      <c r="K775" s="126">
        <v>19170.669999999998</v>
      </c>
      <c r="L775" s="127">
        <v>17062.900000000001</v>
      </c>
      <c r="M775" s="127">
        <v>19070.3</v>
      </c>
      <c r="N775" s="128">
        <v>55303.87</v>
      </c>
      <c r="O775" s="126">
        <v>2574.2399999999998</v>
      </c>
      <c r="P775" s="127">
        <v>1642.56</v>
      </c>
      <c r="Q775" s="127">
        <v>2140.92</v>
      </c>
      <c r="R775" s="127">
        <v>0</v>
      </c>
      <c r="S775" s="127">
        <v>2764</v>
      </c>
      <c r="T775" s="128">
        <v>6357.72</v>
      </c>
      <c r="U775" s="126">
        <v>19973.63</v>
      </c>
      <c r="V775" s="127">
        <v>13248.84</v>
      </c>
      <c r="W775" s="127">
        <v>2002.35</v>
      </c>
      <c r="X775" s="127">
        <v>7858.71</v>
      </c>
      <c r="Y775" s="128">
        <v>43083.53</v>
      </c>
      <c r="Z775" s="126">
        <v>7378.24</v>
      </c>
      <c r="AA775" s="127">
        <v>3215.04</v>
      </c>
      <c r="AB775" s="127">
        <v>1509.6</v>
      </c>
      <c r="AC775" s="127">
        <v>2651.44</v>
      </c>
      <c r="AD775" s="127">
        <v>2668.2</v>
      </c>
      <c r="AE775" s="127">
        <v>10755.9</v>
      </c>
      <c r="AF775" s="127">
        <v>0</v>
      </c>
      <c r="AG775" s="127">
        <v>0</v>
      </c>
      <c r="AH775" s="127">
        <v>1509.04</v>
      </c>
      <c r="AI775" s="128">
        <v>26472.42</v>
      </c>
      <c r="AJ775" s="126">
        <v>0</v>
      </c>
      <c r="AK775" s="127">
        <v>1513.14</v>
      </c>
      <c r="AL775" s="128">
        <v>1513.14</v>
      </c>
      <c r="AM775" s="126">
        <v>0</v>
      </c>
      <c r="AN775" s="127">
        <v>2365.7199999999998</v>
      </c>
      <c r="AO775" s="127">
        <v>808.98</v>
      </c>
      <c r="AP775" s="127">
        <v>4044.9</v>
      </c>
      <c r="AQ775" s="127">
        <v>5444.8</v>
      </c>
      <c r="AR775" s="127">
        <v>2708.87</v>
      </c>
      <c r="AS775" s="127">
        <v>0</v>
      </c>
      <c r="AT775" s="256">
        <v>12664.4</v>
      </c>
      <c r="AU775" s="256">
        <v>250081.2</v>
      </c>
    </row>
    <row r="776" spans="1:47" hidden="1" x14ac:dyDescent="0.35">
      <c r="A776" s="117" t="s">
        <v>10</v>
      </c>
      <c r="B776" s="43" t="s">
        <v>797</v>
      </c>
      <c r="C776" s="126">
        <v>138959.73000000001</v>
      </c>
      <c r="D776" s="127">
        <v>1004.24</v>
      </c>
      <c r="E776" s="127">
        <v>0</v>
      </c>
      <c r="F776" s="127">
        <v>21643.08</v>
      </c>
      <c r="G776" s="127">
        <v>1613.28</v>
      </c>
      <c r="H776" s="127">
        <v>34828.39</v>
      </c>
      <c r="I776" s="127">
        <v>14705.09</v>
      </c>
      <c r="J776" s="128">
        <v>212753.81</v>
      </c>
      <c r="K776" s="126">
        <v>9234.0400000000009</v>
      </c>
      <c r="L776" s="127">
        <v>23085.1</v>
      </c>
      <c r="M776" s="127">
        <v>24088.799999999999</v>
      </c>
      <c r="N776" s="128">
        <v>56407.94</v>
      </c>
      <c r="O776" s="126">
        <v>1930.68</v>
      </c>
      <c r="P776" s="127">
        <v>2053.1999999999998</v>
      </c>
      <c r="Q776" s="127">
        <v>951.52</v>
      </c>
      <c r="R776" s="127">
        <v>1612.26</v>
      </c>
      <c r="S776" s="127">
        <v>1658.4</v>
      </c>
      <c r="T776" s="128">
        <v>6547.66</v>
      </c>
      <c r="U776" s="126">
        <v>4215.54</v>
      </c>
      <c r="V776" s="127">
        <v>26798.79</v>
      </c>
      <c r="W776" s="127">
        <v>15542.05</v>
      </c>
      <c r="X776" s="127">
        <v>14001.15</v>
      </c>
      <c r="Y776" s="128">
        <v>60557.53</v>
      </c>
      <c r="Z776" s="126">
        <v>5994.82</v>
      </c>
      <c r="AA776" s="127">
        <v>8510.4</v>
      </c>
      <c r="AB776" s="127">
        <v>6415.8</v>
      </c>
      <c r="AC776" s="127">
        <v>1807.8</v>
      </c>
      <c r="AD776" s="127">
        <v>3735.48</v>
      </c>
      <c r="AE776" s="127">
        <v>50005.5</v>
      </c>
      <c r="AF776" s="127">
        <v>589.02</v>
      </c>
      <c r="AG776" s="127">
        <v>6613.2</v>
      </c>
      <c r="AH776" s="127">
        <v>1697.67</v>
      </c>
      <c r="AI776" s="128">
        <v>76859.289999999994</v>
      </c>
      <c r="AJ776" s="126">
        <v>0</v>
      </c>
      <c r="AK776" s="127">
        <v>2173.2800000000002</v>
      </c>
      <c r="AL776" s="128">
        <v>2173.2800000000002</v>
      </c>
      <c r="AM776" s="126">
        <v>0</v>
      </c>
      <c r="AN776" s="127">
        <v>675.92</v>
      </c>
      <c r="AO776" s="127">
        <v>404.49</v>
      </c>
      <c r="AP776" s="127">
        <v>11999.87</v>
      </c>
      <c r="AQ776" s="127">
        <v>2586.2800000000002</v>
      </c>
      <c r="AR776" s="127">
        <v>2312.4499999999998</v>
      </c>
      <c r="AS776" s="127">
        <v>0</v>
      </c>
      <c r="AT776" s="256">
        <v>15666.56</v>
      </c>
      <c r="AU776" s="256">
        <v>430966.07</v>
      </c>
    </row>
    <row r="777" spans="1:47" hidden="1" x14ac:dyDescent="0.35">
      <c r="A777" s="117" t="s">
        <v>10</v>
      </c>
      <c r="B777" s="43" t="s">
        <v>798</v>
      </c>
      <c r="C777" s="126">
        <v>59022.6</v>
      </c>
      <c r="D777" s="127">
        <v>4519.08</v>
      </c>
      <c r="E777" s="127">
        <v>4137.6000000000004</v>
      </c>
      <c r="F777" s="127">
        <v>15245.44</v>
      </c>
      <c r="G777" s="127">
        <v>3226.56</v>
      </c>
      <c r="H777" s="127">
        <v>19070.3</v>
      </c>
      <c r="I777" s="127">
        <v>18708.57</v>
      </c>
      <c r="J777" s="128">
        <v>123930.15</v>
      </c>
      <c r="K777" s="126">
        <v>18066.599999999999</v>
      </c>
      <c r="L777" s="127">
        <v>29609.15</v>
      </c>
      <c r="M777" s="127">
        <v>7126.27</v>
      </c>
      <c r="N777" s="128">
        <v>54802.02</v>
      </c>
      <c r="O777" s="126">
        <v>3861.36</v>
      </c>
      <c r="P777" s="127">
        <v>2053.1999999999998</v>
      </c>
      <c r="Q777" s="127">
        <v>1189.4000000000001</v>
      </c>
      <c r="R777" s="127">
        <v>0</v>
      </c>
      <c r="S777" s="127">
        <v>1547.84</v>
      </c>
      <c r="T777" s="128">
        <v>7103.96</v>
      </c>
      <c r="U777" s="126">
        <v>5921.83</v>
      </c>
      <c r="V777" s="127">
        <v>19672.52</v>
      </c>
      <c r="W777" s="127">
        <v>11442</v>
      </c>
      <c r="X777" s="127">
        <v>6323.1</v>
      </c>
      <c r="Y777" s="128">
        <v>43359.45</v>
      </c>
      <c r="Z777" s="126">
        <v>7147.67</v>
      </c>
      <c r="AA777" s="127">
        <v>378.24</v>
      </c>
      <c r="AB777" s="127">
        <v>1132.2</v>
      </c>
      <c r="AC777" s="127">
        <v>3495.08</v>
      </c>
      <c r="AD777" s="127">
        <v>133.41</v>
      </c>
      <c r="AE777" s="127">
        <v>12454.2</v>
      </c>
      <c r="AF777" s="127">
        <v>4417.6499999999996</v>
      </c>
      <c r="AG777" s="127">
        <v>293.92</v>
      </c>
      <c r="AH777" s="127">
        <v>943.15</v>
      </c>
      <c r="AI777" s="128">
        <v>30017.279999999999</v>
      </c>
      <c r="AJ777" s="126">
        <v>0</v>
      </c>
      <c r="AK777" s="127">
        <v>1826.12</v>
      </c>
      <c r="AL777" s="128">
        <v>1826.12</v>
      </c>
      <c r="AM777" s="126">
        <v>0</v>
      </c>
      <c r="AN777" s="127">
        <v>337.96</v>
      </c>
      <c r="AO777" s="127">
        <v>404.49</v>
      </c>
      <c r="AP777" s="127">
        <v>5528.03</v>
      </c>
      <c r="AQ777" s="127">
        <v>7486.6</v>
      </c>
      <c r="AR777" s="127">
        <v>1255.33</v>
      </c>
      <c r="AS777" s="127">
        <v>0</v>
      </c>
      <c r="AT777" s="256">
        <v>13757.08</v>
      </c>
      <c r="AU777" s="256">
        <v>274796.06</v>
      </c>
    </row>
    <row r="778" spans="1:47" hidden="1" x14ac:dyDescent="0.35">
      <c r="A778" s="117" t="s">
        <v>10</v>
      </c>
      <c r="B778" s="43" t="s">
        <v>799</v>
      </c>
      <c r="C778" s="126">
        <v>20529.599999999999</v>
      </c>
      <c r="D778" s="127">
        <v>3138.25</v>
      </c>
      <c r="E778" s="127">
        <v>0</v>
      </c>
      <c r="F778" s="127">
        <v>15381.56</v>
      </c>
      <c r="G778" s="127">
        <v>806.64</v>
      </c>
      <c r="H778" s="127">
        <v>2007.4</v>
      </c>
      <c r="I778" s="127">
        <v>7775.99</v>
      </c>
      <c r="J778" s="128">
        <v>49639.44</v>
      </c>
      <c r="K778" s="126">
        <v>25995.83</v>
      </c>
      <c r="L778" s="127">
        <v>19371.41</v>
      </c>
      <c r="M778" s="127">
        <v>19170.669999999998</v>
      </c>
      <c r="N778" s="128">
        <v>64537.91</v>
      </c>
      <c r="O778" s="126">
        <v>8205.39</v>
      </c>
      <c r="P778" s="127">
        <v>1847.88</v>
      </c>
      <c r="Q778" s="127">
        <v>713.64</v>
      </c>
      <c r="R778" s="127">
        <v>0</v>
      </c>
      <c r="S778" s="127">
        <v>4311.84</v>
      </c>
      <c r="T778" s="128">
        <v>10766.91</v>
      </c>
      <c r="U778" s="126">
        <v>903.33</v>
      </c>
      <c r="V778" s="127">
        <v>30010.63</v>
      </c>
      <c r="W778" s="127">
        <v>2860.5</v>
      </c>
      <c r="X778" s="127">
        <v>9484.65</v>
      </c>
      <c r="Y778" s="128">
        <v>43259.11</v>
      </c>
      <c r="Z778" s="126">
        <v>4380.83</v>
      </c>
      <c r="AA778" s="127">
        <v>1512.96</v>
      </c>
      <c r="AB778" s="127">
        <v>754.8</v>
      </c>
      <c r="AC778" s="127">
        <v>1325.72</v>
      </c>
      <c r="AD778" s="127">
        <v>266.82</v>
      </c>
      <c r="AE778" s="127">
        <v>11888.1</v>
      </c>
      <c r="AF778" s="127">
        <v>0</v>
      </c>
      <c r="AG778" s="127">
        <v>2351.36</v>
      </c>
      <c r="AH778" s="127">
        <v>0</v>
      </c>
      <c r="AI778" s="128">
        <v>20967.63</v>
      </c>
      <c r="AJ778" s="126">
        <v>827.56</v>
      </c>
      <c r="AK778" s="127">
        <v>608.38</v>
      </c>
      <c r="AL778" s="128">
        <v>1435.94</v>
      </c>
      <c r="AM778" s="126">
        <v>0</v>
      </c>
      <c r="AN778" s="127">
        <v>168.98</v>
      </c>
      <c r="AO778" s="127">
        <v>0</v>
      </c>
      <c r="AP778" s="127">
        <v>4314.5600000000004</v>
      </c>
      <c r="AQ778" s="127">
        <v>0</v>
      </c>
      <c r="AR778" s="127">
        <v>132.13999999999999</v>
      </c>
      <c r="AS778" s="127">
        <v>0</v>
      </c>
      <c r="AT778" s="256">
        <v>4483.54</v>
      </c>
      <c r="AU778" s="256">
        <v>195090.48</v>
      </c>
    </row>
    <row r="779" spans="1:47" hidden="1" x14ac:dyDescent="0.35">
      <c r="A779" s="117" t="s">
        <v>10</v>
      </c>
      <c r="B779" s="43" t="s">
        <v>800</v>
      </c>
      <c r="C779" s="126">
        <v>123819.15</v>
      </c>
      <c r="D779" s="127">
        <v>14184.89</v>
      </c>
      <c r="E779" s="127">
        <v>646.5</v>
      </c>
      <c r="F779" s="127">
        <v>30082.52</v>
      </c>
      <c r="G779" s="127">
        <v>4839.84</v>
      </c>
      <c r="H779" s="127">
        <v>4014.8</v>
      </c>
      <c r="I779" s="127">
        <v>14551.11</v>
      </c>
      <c r="J779" s="128">
        <v>192138.81</v>
      </c>
      <c r="K779" s="126">
        <v>45969.46</v>
      </c>
      <c r="L779" s="127">
        <v>15557.35</v>
      </c>
      <c r="M779" s="127">
        <v>40649.85</v>
      </c>
      <c r="N779" s="128">
        <v>102176.66</v>
      </c>
      <c r="O779" s="126">
        <v>20111.25</v>
      </c>
      <c r="P779" s="127">
        <v>1847.88</v>
      </c>
      <c r="Q779" s="127">
        <v>3211.38</v>
      </c>
      <c r="R779" s="127">
        <v>744.12</v>
      </c>
      <c r="S779" s="127">
        <v>2764</v>
      </c>
      <c r="T779" s="128">
        <v>25914.63</v>
      </c>
      <c r="U779" s="126">
        <v>6825.16</v>
      </c>
      <c r="V779" s="127">
        <v>72968.990000000005</v>
      </c>
      <c r="W779" s="127">
        <v>5244.25</v>
      </c>
      <c r="X779" s="127">
        <v>8310.36</v>
      </c>
      <c r="Y779" s="128">
        <v>93348.76</v>
      </c>
      <c r="Z779" s="126">
        <v>12220.21</v>
      </c>
      <c r="AA779" s="127">
        <v>5673.6</v>
      </c>
      <c r="AB779" s="127">
        <v>943.5</v>
      </c>
      <c r="AC779" s="127">
        <v>1928.32</v>
      </c>
      <c r="AD779" s="127">
        <v>0</v>
      </c>
      <c r="AE779" s="127">
        <v>17737.8</v>
      </c>
      <c r="AF779" s="127">
        <v>294.51</v>
      </c>
      <c r="AG779" s="127">
        <v>2939.2</v>
      </c>
      <c r="AH779" s="127">
        <v>4527.12</v>
      </c>
      <c r="AI779" s="128">
        <v>40590.660000000003</v>
      </c>
      <c r="AJ779" s="126">
        <v>0</v>
      </c>
      <c r="AK779" s="127">
        <v>1810.5</v>
      </c>
      <c r="AL779" s="128">
        <v>1810.5</v>
      </c>
      <c r="AM779" s="126">
        <v>-358.2</v>
      </c>
      <c r="AN779" s="127">
        <v>506.94</v>
      </c>
      <c r="AO779" s="127">
        <v>0</v>
      </c>
      <c r="AP779" s="127">
        <v>12674.02</v>
      </c>
      <c r="AQ779" s="127">
        <v>136.12</v>
      </c>
      <c r="AR779" s="127">
        <v>1849.96</v>
      </c>
      <c r="AS779" s="127">
        <v>0</v>
      </c>
      <c r="AT779" s="256">
        <v>12958.88</v>
      </c>
      <c r="AU779" s="256">
        <v>468938.9</v>
      </c>
    </row>
    <row r="780" spans="1:47" hidden="1" x14ac:dyDescent="0.35">
      <c r="A780" s="117" t="s">
        <v>10</v>
      </c>
      <c r="B780" s="43" t="s">
        <v>801</v>
      </c>
      <c r="C780" s="126">
        <v>14627.34</v>
      </c>
      <c r="D780" s="127">
        <v>4519.08</v>
      </c>
      <c r="E780" s="127">
        <v>0</v>
      </c>
      <c r="F780" s="127">
        <v>6669.88</v>
      </c>
      <c r="G780" s="127">
        <v>0</v>
      </c>
      <c r="H780" s="127">
        <v>802.96</v>
      </c>
      <c r="I780" s="127">
        <v>3695.52</v>
      </c>
      <c r="J780" s="128">
        <v>30314.78</v>
      </c>
      <c r="K780" s="126">
        <v>4315.91</v>
      </c>
      <c r="L780" s="127">
        <v>1003.7</v>
      </c>
      <c r="M780" s="127">
        <v>1003.7</v>
      </c>
      <c r="N780" s="128">
        <v>6323.31</v>
      </c>
      <c r="O780" s="126">
        <v>2091.5700000000002</v>
      </c>
      <c r="P780" s="127">
        <v>1847.88</v>
      </c>
      <c r="Q780" s="127">
        <v>475.76</v>
      </c>
      <c r="R780" s="127">
        <v>0</v>
      </c>
      <c r="S780" s="127">
        <v>0</v>
      </c>
      <c r="T780" s="128">
        <v>4415.21</v>
      </c>
      <c r="U780" s="126">
        <v>702.59</v>
      </c>
      <c r="V780" s="127">
        <v>11944.03</v>
      </c>
      <c r="W780" s="127">
        <v>0</v>
      </c>
      <c r="X780" s="127">
        <v>0</v>
      </c>
      <c r="Y780" s="128">
        <v>12646.62</v>
      </c>
      <c r="Z780" s="126">
        <v>1613.99</v>
      </c>
      <c r="AA780" s="127">
        <v>945.6</v>
      </c>
      <c r="AB780" s="127">
        <v>188.7</v>
      </c>
      <c r="AC780" s="127">
        <v>0</v>
      </c>
      <c r="AD780" s="127">
        <v>0</v>
      </c>
      <c r="AE780" s="127">
        <v>2641.8</v>
      </c>
      <c r="AF780" s="127">
        <v>0</v>
      </c>
      <c r="AG780" s="127">
        <v>293.92</v>
      </c>
      <c r="AH780" s="127">
        <v>0</v>
      </c>
      <c r="AI780" s="128">
        <v>4738.41</v>
      </c>
      <c r="AJ780" s="126">
        <v>827.56</v>
      </c>
      <c r="AK780" s="127">
        <v>177.24</v>
      </c>
      <c r="AL780" s="128">
        <v>1004.8</v>
      </c>
      <c r="AM780" s="126">
        <v>0</v>
      </c>
      <c r="AN780" s="127">
        <v>168.98</v>
      </c>
      <c r="AO780" s="127">
        <v>0</v>
      </c>
      <c r="AP780" s="127">
        <v>2022.45</v>
      </c>
      <c r="AQ780" s="127">
        <v>0</v>
      </c>
      <c r="AR780" s="127">
        <v>66.069999999999993</v>
      </c>
      <c r="AS780" s="127">
        <v>0</v>
      </c>
      <c r="AT780" s="256">
        <v>2191.4299999999998</v>
      </c>
      <c r="AU780" s="256">
        <v>61634.559999999998</v>
      </c>
    </row>
    <row r="781" spans="1:47" hidden="1" x14ac:dyDescent="0.35">
      <c r="A781" s="117" t="s">
        <v>10</v>
      </c>
      <c r="B781" s="43" t="s">
        <v>802</v>
      </c>
      <c r="C781" s="126">
        <v>0</v>
      </c>
      <c r="D781" s="127">
        <v>0</v>
      </c>
      <c r="E781" s="127">
        <v>0</v>
      </c>
      <c r="F781" s="127">
        <v>1225.08</v>
      </c>
      <c r="G781" s="127">
        <v>0</v>
      </c>
      <c r="H781" s="127">
        <v>1003.7</v>
      </c>
      <c r="I781" s="127">
        <v>923.88</v>
      </c>
      <c r="J781" s="128">
        <v>3152.66</v>
      </c>
      <c r="K781" s="126">
        <v>301.11</v>
      </c>
      <c r="L781" s="127">
        <v>0</v>
      </c>
      <c r="M781" s="127">
        <v>0</v>
      </c>
      <c r="N781" s="128">
        <v>301.11</v>
      </c>
      <c r="O781" s="126">
        <v>0</v>
      </c>
      <c r="P781" s="127">
        <v>821.28</v>
      </c>
      <c r="Q781" s="127">
        <v>0</v>
      </c>
      <c r="R781" s="127">
        <v>0</v>
      </c>
      <c r="S781" s="127">
        <v>0</v>
      </c>
      <c r="T781" s="128">
        <v>821.28</v>
      </c>
      <c r="U781" s="126">
        <v>501.85</v>
      </c>
      <c r="V781" s="127">
        <v>3011.1</v>
      </c>
      <c r="W781" s="127">
        <v>0</v>
      </c>
      <c r="X781" s="127">
        <v>0</v>
      </c>
      <c r="Y781" s="128">
        <v>3512.95</v>
      </c>
      <c r="Z781" s="126">
        <v>230.57</v>
      </c>
      <c r="AA781" s="127">
        <v>378.24</v>
      </c>
      <c r="AB781" s="127">
        <v>0</v>
      </c>
      <c r="AC781" s="127">
        <v>0</v>
      </c>
      <c r="AD781" s="127">
        <v>0</v>
      </c>
      <c r="AE781" s="127">
        <v>0</v>
      </c>
      <c r="AF781" s="127">
        <v>0</v>
      </c>
      <c r="AG781" s="127">
        <v>0</v>
      </c>
      <c r="AH781" s="127">
        <v>0</v>
      </c>
      <c r="AI781" s="128">
        <v>230.57</v>
      </c>
      <c r="AJ781" s="126">
        <v>0</v>
      </c>
      <c r="AK781" s="127">
        <v>0</v>
      </c>
      <c r="AL781" s="128">
        <v>0</v>
      </c>
      <c r="AM781" s="126">
        <v>0</v>
      </c>
      <c r="AN781" s="127">
        <v>675.92</v>
      </c>
      <c r="AO781" s="127">
        <v>0</v>
      </c>
      <c r="AP781" s="127">
        <v>1078.6400000000001</v>
      </c>
      <c r="AQ781" s="127">
        <v>0</v>
      </c>
      <c r="AR781" s="127">
        <v>330.35</v>
      </c>
      <c r="AS781" s="127">
        <v>0</v>
      </c>
      <c r="AT781" s="256">
        <v>1754.56</v>
      </c>
      <c r="AU781" s="256">
        <v>9773.1299999999992</v>
      </c>
    </row>
    <row r="782" spans="1:47" hidden="1" x14ac:dyDescent="0.35">
      <c r="A782" s="117" t="s">
        <v>10</v>
      </c>
      <c r="B782" s="43" t="s">
        <v>803</v>
      </c>
      <c r="C782" s="126">
        <v>3207.75</v>
      </c>
      <c r="D782" s="127">
        <v>878.71</v>
      </c>
      <c r="E782" s="127">
        <v>258.60000000000002</v>
      </c>
      <c r="F782" s="127">
        <v>2041.8</v>
      </c>
      <c r="G782" s="127">
        <v>0</v>
      </c>
      <c r="H782" s="127">
        <v>0</v>
      </c>
      <c r="I782" s="127">
        <v>1616.79</v>
      </c>
      <c r="J782" s="128">
        <v>8003.65</v>
      </c>
      <c r="K782" s="126">
        <v>2007.4</v>
      </c>
      <c r="L782" s="127">
        <v>0</v>
      </c>
      <c r="M782" s="127">
        <v>2509.25</v>
      </c>
      <c r="N782" s="128">
        <v>4516.6499999999996</v>
      </c>
      <c r="O782" s="126">
        <v>804.45</v>
      </c>
      <c r="P782" s="127">
        <v>1231.92</v>
      </c>
      <c r="Q782" s="127">
        <v>0</v>
      </c>
      <c r="R782" s="127">
        <v>0</v>
      </c>
      <c r="S782" s="127">
        <v>0</v>
      </c>
      <c r="T782" s="128">
        <v>2036.37</v>
      </c>
      <c r="U782" s="126">
        <v>501.85</v>
      </c>
      <c r="V782" s="127">
        <v>3512.95</v>
      </c>
      <c r="W782" s="127">
        <v>5721</v>
      </c>
      <c r="X782" s="127">
        <v>903.3</v>
      </c>
      <c r="Y782" s="128">
        <v>10639.1</v>
      </c>
      <c r="Z782" s="126">
        <v>3919.69</v>
      </c>
      <c r="AA782" s="127">
        <v>2647.68</v>
      </c>
      <c r="AB782" s="127">
        <v>0</v>
      </c>
      <c r="AC782" s="127">
        <v>0</v>
      </c>
      <c r="AD782" s="127">
        <v>0</v>
      </c>
      <c r="AE782" s="127">
        <v>2264.4</v>
      </c>
      <c r="AF782" s="127">
        <v>0</v>
      </c>
      <c r="AG782" s="127">
        <v>0</v>
      </c>
      <c r="AH782" s="127">
        <v>0</v>
      </c>
      <c r="AI782" s="128">
        <v>6184.09</v>
      </c>
      <c r="AJ782" s="126">
        <v>0</v>
      </c>
      <c r="AK782" s="127">
        <v>0</v>
      </c>
      <c r="AL782" s="128">
        <v>0</v>
      </c>
      <c r="AM782" s="126">
        <v>0</v>
      </c>
      <c r="AN782" s="127">
        <v>506.94</v>
      </c>
      <c r="AO782" s="127">
        <v>0</v>
      </c>
      <c r="AP782" s="127">
        <v>2561.77</v>
      </c>
      <c r="AQ782" s="127">
        <v>408.36</v>
      </c>
      <c r="AR782" s="127">
        <v>132.13999999999999</v>
      </c>
      <c r="AS782" s="127">
        <v>0</v>
      </c>
      <c r="AT782" s="256">
        <v>3477.07</v>
      </c>
      <c r="AU782" s="256">
        <v>34856.93</v>
      </c>
    </row>
    <row r="783" spans="1:47" hidden="1" x14ac:dyDescent="0.35">
      <c r="A783" s="117" t="s">
        <v>10</v>
      </c>
      <c r="B783" s="43" t="s">
        <v>804</v>
      </c>
      <c r="C783" s="126">
        <v>59022.6</v>
      </c>
      <c r="D783" s="127">
        <v>10042.4</v>
      </c>
      <c r="E783" s="127">
        <v>0</v>
      </c>
      <c r="F783" s="127">
        <v>22323.68</v>
      </c>
      <c r="G783" s="127">
        <v>1075.52</v>
      </c>
      <c r="H783" s="127">
        <v>17263.64</v>
      </c>
      <c r="I783" s="127">
        <v>9161.81</v>
      </c>
      <c r="J783" s="128">
        <v>118889.65</v>
      </c>
      <c r="K783" s="126">
        <v>16360.31</v>
      </c>
      <c r="L783" s="127">
        <v>23486.58</v>
      </c>
      <c r="M783" s="127">
        <v>10739.59</v>
      </c>
      <c r="N783" s="128">
        <v>50586.48</v>
      </c>
      <c r="O783" s="126">
        <v>10779.63</v>
      </c>
      <c r="P783" s="127">
        <v>11908.56</v>
      </c>
      <c r="Q783" s="127">
        <v>1546.22</v>
      </c>
      <c r="R783" s="127">
        <v>0</v>
      </c>
      <c r="S783" s="127">
        <v>552.79999999999995</v>
      </c>
      <c r="T783" s="128">
        <v>24234.41</v>
      </c>
      <c r="U783" s="126">
        <v>9735.89</v>
      </c>
      <c r="V783" s="127">
        <v>50787.22</v>
      </c>
      <c r="W783" s="127">
        <v>6197.75</v>
      </c>
      <c r="X783" s="127">
        <v>5419.8</v>
      </c>
      <c r="Y783" s="128">
        <v>72140.66</v>
      </c>
      <c r="Z783" s="126">
        <v>9683.94</v>
      </c>
      <c r="AA783" s="127">
        <v>5106.24</v>
      </c>
      <c r="AB783" s="127">
        <v>3585.3</v>
      </c>
      <c r="AC783" s="127">
        <v>1446.24</v>
      </c>
      <c r="AD783" s="127">
        <v>266.82</v>
      </c>
      <c r="AE783" s="127">
        <v>22832.7</v>
      </c>
      <c r="AF783" s="127">
        <v>0</v>
      </c>
      <c r="AG783" s="127">
        <v>1616.56</v>
      </c>
      <c r="AH783" s="127">
        <v>188.63</v>
      </c>
      <c r="AI783" s="128">
        <v>39620.19</v>
      </c>
      <c r="AJ783" s="126">
        <v>4137.8</v>
      </c>
      <c r="AK783" s="127">
        <v>2703.04</v>
      </c>
      <c r="AL783" s="128">
        <v>6840.84</v>
      </c>
      <c r="AM783" s="126">
        <v>0</v>
      </c>
      <c r="AN783" s="127">
        <v>3886.54</v>
      </c>
      <c r="AO783" s="127">
        <v>0</v>
      </c>
      <c r="AP783" s="127">
        <v>18471.71</v>
      </c>
      <c r="AQ783" s="127">
        <v>2450.16</v>
      </c>
      <c r="AR783" s="127">
        <v>2246.38</v>
      </c>
      <c r="AS783" s="127">
        <v>0</v>
      </c>
      <c r="AT783" s="256">
        <v>24808.41</v>
      </c>
      <c r="AU783" s="256">
        <v>337120.64</v>
      </c>
    </row>
    <row r="784" spans="1:47" hidden="1" x14ac:dyDescent="0.35">
      <c r="A784" s="117" t="s">
        <v>10</v>
      </c>
      <c r="B784" s="43" t="s">
        <v>805</v>
      </c>
      <c r="C784" s="126">
        <v>94307.85</v>
      </c>
      <c r="D784" s="127">
        <v>38035.589999999997</v>
      </c>
      <c r="E784" s="127">
        <v>517.20000000000005</v>
      </c>
      <c r="F784" s="127">
        <v>21915.32</v>
      </c>
      <c r="G784" s="127">
        <v>2688.8</v>
      </c>
      <c r="H784" s="127">
        <v>9434.7800000000007</v>
      </c>
      <c r="I784" s="127">
        <v>9007.83</v>
      </c>
      <c r="J784" s="128">
        <v>175907.37</v>
      </c>
      <c r="K784" s="126">
        <v>30412.11</v>
      </c>
      <c r="L784" s="127">
        <v>14252.54</v>
      </c>
      <c r="M784" s="127">
        <v>20977.33</v>
      </c>
      <c r="N784" s="128">
        <v>65641.98</v>
      </c>
      <c r="O784" s="126">
        <v>9331.6200000000008</v>
      </c>
      <c r="P784" s="127">
        <v>6159.6</v>
      </c>
      <c r="Q784" s="127">
        <v>237.88</v>
      </c>
      <c r="R784" s="127">
        <v>0</v>
      </c>
      <c r="S784" s="127">
        <v>221.12</v>
      </c>
      <c r="T784" s="128">
        <v>15729.1</v>
      </c>
      <c r="U784" s="126">
        <v>10037</v>
      </c>
      <c r="V784" s="127">
        <v>55404.24</v>
      </c>
      <c r="W784" s="127">
        <v>17258.349999999999</v>
      </c>
      <c r="X784" s="127">
        <v>1354.95</v>
      </c>
      <c r="Y784" s="128">
        <v>84054.54</v>
      </c>
      <c r="Z784" s="126">
        <v>7378.24</v>
      </c>
      <c r="AA784" s="127">
        <v>3025.92</v>
      </c>
      <c r="AB784" s="127">
        <v>2453.1</v>
      </c>
      <c r="AC784" s="127">
        <v>1928.32</v>
      </c>
      <c r="AD784" s="127">
        <v>667.05</v>
      </c>
      <c r="AE784" s="127">
        <v>7359.3</v>
      </c>
      <c r="AF784" s="127">
        <v>0</v>
      </c>
      <c r="AG784" s="127">
        <v>881.76</v>
      </c>
      <c r="AH784" s="127">
        <v>0</v>
      </c>
      <c r="AI784" s="128">
        <v>20667.77</v>
      </c>
      <c r="AJ784" s="126">
        <v>2482.6799999999998</v>
      </c>
      <c r="AK784" s="127">
        <v>2745.52</v>
      </c>
      <c r="AL784" s="128">
        <v>5228.2</v>
      </c>
      <c r="AM784" s="126">
        <v>0</v>
      </c>
      <c r="AN784" s="127">
        <v>3886.54</v>
      </c>
      <c r="AO784" s="127">
        <v>269.66000000000003</v>
      </c>
      <c r="AP784" s="127">
        <v>17797.560000000001</v>
      </c>
      <c r="AQ784" s="127">
        <v>680.6</v>
      </c>
      <c r="AR784" s="127">
        <v>1519.61</v>
      </c>
      <c r="AS784" s="127">
        <v>0</v>
      </c>
      <c r="AT784" s="256">
        <v>22634.36</v>
      </c>
      <c r="AU784" s="256">
        <v>389863.32</v>
      </c>
    </row>
    <row r="785" spans="1:47" hidden="1" x14ac:dyDescent="0.35">
      <c r="A785" s="117" t="s">
        <v>10</v>
      </c>
      <c r="B785" s="43" t="s">
        <v>806</v>
      </c>
      <c r="C785" s="126">
        <v>33488.910000000003</v>
      </c>
      <c r="D785" s="127">
        <v>30252.73</v>
      </c>
      <c r="E785" s="127">
        <v>0</v>
      </c>
      <c r="F785" s="127">
        <v>16878.88</v>
      </c>
      <c r="G785" s="127">
        <v>1613.28</v>
      </c>
      <c r="H785" s="127">
        <v>0</v>
      </c>
      <c r="I785" s="127">
        <v>20094.39</v>
      </c>
      <c r="J785" s="128">
        <v>102328.19</v>
      </c>
      <c r="K785" s="126">
        <v>9735.89</v>
      </c>
      <c r="L785" s="127">
        <v>17364.009999999998</v>
      </c>
      <c r="M785" s="127">
        <v>18568.45</v>
      </c>
      <c r="N785" s="128">
        <v>45668.35</v>
      </c>
      <c r="O785" s="126">
        <v>3539.58</v>
      </c>
      <c r="P785" s="127">
        <v>1847.88</v>
      </c>
      <c r="Q785" s="127">
        <v>2259.86</v>
      </c>
      <c r="R785" s="127">
        <v>0</v>
      </c>
      <c r="S785" s="127">
        <v>1105.5999999999999</v>
      </c>
      <c r="T785" s="128">
        <v>7647.32</v>
      </c>
      <c r="U785" s="126">
        <v>0</v>
      </c>
      <c r="V785" s="127">
        <v>16159.57</v>
      </c>
      <c r="W785" s="127">
        <v>7628</v>
      </c>
      <c r="X785" s="127">
        <v>2709.9</v>
      </c>
      <c r="Y785" s="128">
        <v>26497.47</v>
      </c>
      <c r="Z785" s="126">
        <v>4611.3999999999996</v>
      </c>
      <c r="AA785" s="127">
        <v>3593.28</v>
      </c>
      <c r="AB785" s="127">
        <v>2641.8</v>
      </c>
      <c r="AC785" s="127">
        <v>241.04</v>
      </c>
      <c r="AD785" s="127">
        <v>4402.53</v>
      </c>
      <c r="AE785" s="127">
        <v>21511.8</v>
      </c>
      <c r="AF785" s="127">
        <v>0</v>
      </c>
      <c r="AG785" s="127">
        <v>1910.48</v>
      </c>
      <c r="AH785" s="127">
        <v>0</v>
      </c>
      <c r="AI785" s="128">
        <v>35319.050000000003</v>
      </c>
      <c r="AJ785" s="126">
        <v>827.56</v>
      </c>
      <c r="AK785" s="127">
        <v>1047.82</v>
      </c>
      <c r="AL785" s="128">
        <v>1875.38</v>
      </c>
      <c r="AM785" s="126">
        <v>0</v>
      </c>
      <c r="AN785" s="127">
        <v>0</v>
      </c>
      <c r="AO785" s="127">
        <v>134.83000000000001</v>
      </c>
      <c r="AP785" s="127">
        <v>5123.54</v>
      </c>
      <c r="AQ785" s="127">
        <v>272.24</v>
      </c>
      <c r="AR785" s="127">
        <v>1255.33</v>
      </c>
      <c r="AS785" s="127">
        <v>0</v>
      </c>
      <c r="AT785" s="256">
        <v>5530.61</v>
      </c>
      <c r="AU785" s="256">
        <v>224866.37</v>
      </c>
    </row>
    <row r="786" spans="1:47" hidden="1" x14ac:dyDescent="0.35">
      <c r="A786" s="117" t="s">
        <v>10</v>
      </c>
      <c r="B786" s="43" t="s">
        <v>807</v>
      </c>
      <c r="C786" s="126">
        <v>0</v>
      </c>
      <c r="D786" s="127">
        <v>878.71</v>
      </c>
      <c r="E786" s="127">
        <v>0</v>
      </c>
      <c r="F786" s="127">
        <v>2586.2800000000002</v>
      </c>
      <c r="G786" s="127">
        <v>2688.8</v>
      </c>
      <c r="H786" s="127">
        <v>200.74</v>
      </c>
      <c r="I786" s="127">
        <v>1154.8499999999999</v>
      </c>
      <c r="J786" s="128">
        <v>7509.38</v>
      </c>
      <c r="K786" s="126">
        <v>802.96</v>
      </c>
      <c r="L786" s="127">
        <v>0</v>
      </c>
      <c r="M786" s="127">
        <v>2007.4</v>
      </c>
      <c r="N786" s="128">
        <v>2810.36</v>
      </c>
      <c r="O786" s="126">
        <v>0</v>
      </c>
      <c r="P786" s="127">
        <v>615.96</v>
      </c>
      <c r="Q786" s="127">
        <v>475.76</v>
      </c>
      <c r="R786" s="127">
        <v>0</v>
      </c>
      <c r="S786" s="127">
        <v>0</v>
      </c>
      <c r="T786" s="128">
        <v>1091.72</v>
      </c>
      <c r="U786" s="126">
        <v>0</v>
      </c>
      <c r="V786" s="127">
        <v>4014.8</v>
      </c>
      <c r="W786" s="127">
        <v>0</v>
      </c>
      <c r="X786" s="127">
        <v>451.65</v>
      </c>
      <c r="Y786" s="128">
        <v>4466.45</v>
      </c>
      <c r="Z786" s="126">
        <v>230.57</v>
      </c>
      <c r="AA786" s="127">
        <v>945.6</v>
      </c>
      <c r="AB786" s="127">
        <v>0</v>
      </c>
      <c r="AC786" s="127">
        <v>1205.2</v>
      </c>
      <c r="AD786" s="127">
        <v>0</v>
      </c>
      <c r="AE786" s="127">
        <v>188.7</v>
      </c>
      <c r="AF786" s="127">
        <v>0</v>
      </c>
      <c r="AG786" s="127">
        <v>734.8</v>
      </c>
      <c r="AH786" s="127">
        <v>0</v>
      </c>
      <c r="AI786" s="128">
        <v>2359.27</v>
      </c>
      <c r="AJ786" s="126">
        <v>0</v>
      </c>
      <c r="AK786" s="127">
        <v>101.56</v>
      </c>
      <c r="AL786" s="128">
        <v>101.56</v>
      </c>
      <c r="AM786" s="126">
        <v>0</v>
      </c>
      <c r="AN786" s="127">
        <v>0</v>
      </c>
      <c r="AO786" s="127">
        <v>0</v>
      </c>
      <c r="AP786" s="127">
        <v>2022.45</v>
      </c>
      <c r="AQ786" s="127">
        <v>2722.4</v>
      </c>
      <c r="AR786" s="127">
        <v>132.13999999999999</v>
      </c>
      <c r="AS786" s="127">
        <v>0</v>
      </c>
      <c r="AT786" s="256">
        <v>4744.8500000000004</v>
      </c>
      <c r="AU786" s="256">
        <v>23083.59</v>
      </c>
    </row>
    <row r="787" spans="1:47" hidden="1" x14ac:dyDescent="0.35">
      <c r="A787" s="117" t="s">
        <v>10</v>
      </c>
      <c r="B787" s="43" t="s">
        <v>808</v>
      </c>
      <c r="C787" s="126">
        <v>7698.6</v>
      </c>
      <c r="D787" s="127">
        <v>0</v>
      </c>
      <c r="E787" s="127">
        <v>0</v>
      </c>
      <c r="F787" s="127">
        <v>1088.96</v>
      </c>
      <c r="G787" s="127">
        <v>0</v>
      </c>
      <c r="H787" s="127">
        <v>200.74</v>
      </c>
      <c r="I787" s="127">
        <v>1539.8</v>
      </c>
      <c r="J787" s="128">
        <v>10528.1</v>
      </c>
      <c r="K787" s="126">
        <v>2107.77</v>
      </c>
      <c r="L787" s="127">
        <v>0</v>
      </c>
      <c r="M787" s="127">
        <v>200.74</v>
      </c>
      <c r="N787" s="128">
        <v>2308.5100000000002</v>
      </c>
      <c r="O787" s="126">
        <v>0</v>
      </c>
      <c r="P787" s="127">
        <v>615.96</v>
      </c>
      <c r="Q787" s="127">
        <v>0</v>
      </c>
      <c r="R787" s="127">
        <v>0</v>
      </c>
      <c r="S787" s="127">
        <v>0</v>
      </c>
      <c r="T787" s="128">
        <v>615.96</v>
      </c>
      <c r="U787" s="126">
        <v>0</v>
      </c>
      <c r="V787" s="127">
        <v>2007.4</v>
      </c>
      <c r="W787" s="127">
        <v>0</v>
      </c>
      <c r="X787" s="127">
        <v>0</v>
      </c>
      <c r="Y787" s="128">
        <v>2007.4</v>
      </c>
      <c r="Z787" s="126">
        <v>230.57</v>
      </c>
      <c r="AA787" s="127">
        <v>945.6</v>
      </c>
      <c r="AB787" s="127">
        <v>754.8</v>
      </c>
      <c r="AC787" s="127">
        <v>602.6</v>
      </c>
      <c r="AD787" s="127">
        <v>0</v>
      </c>
      <c r="AE787" s="127">
        <v>3962.7</v>
      </c>
      <c r="AF787" s="127">
        <v>0</v>
      </c>
      <c r="AG787" s="127">
        <v>146.96</v>
      </c>
      <c r="AH787" s="127">
        <v>0</v>
      </c>
      <c r="AI787" s="128">
        <v>5697.63</v>
      </c>
      <c r="AJ787" s="126">
        <v>0</v>
      </c>
      <c r="AK787" s="127">
        <v>752.42</v>
      </c>
      <c r="AL787" s="128">
        <v>752.42</v>
      </c>
      <c r="AM787" s="126">
        <v>0</v>
      </c>
      <c r="AN787" s="127">
        <v>0</v>
      </c>
      <c r="AO787" s="127">
        <v>0</v>
      </c>
      <c r="AP787" s="127">
        <v>1078.6400000000001</v>
      </c>
      <c r="AQ787" s="127">
        <v>0</v>
      </c>
      <c r="AR787" s="127">
        <v>264.27999999999997</v>
      </c>
      <c r="AS787" s="127">
        <v>0</v>
      </c>
      <c r="AT787" s="256">
        <v>1078.6400000000001</v>
      </c>
      <c r="AU787" s="256">
        <v>22988.66</v>
      </c>
    </row>
    <row r="788" spans="1:47" hidden="1" x14ac:dyDescent="0.35">
      <c r="A788" s="117" t="s">
        <v>10</v>
      </c>
      <c r="B788" s="43" t="s">
        <v>809</v>
      </c>
      <c r="C788" s="126">
        <v>7698.6</v>
      </c>
      <c r="D788" s="127">
        <v>1255.3</v>
      </c>
      <c r="E788" s="127">
        <v>0</v>
      </c>
      <c r="F788" s="127">
        <v>2586.2800000000002</v>
      </c>
      <c r="G788" s="127">
        <v>1747.72</v>
      </c>
      <c r="H788" s="127">
        <v>501.85</v>
      </c>
      <c r="I788" s="127">
        <v>3926.49</v>
      </c>
      <c r="J788" s="128">
        <v>17716.240000000002</v>
      </c>
      <c r="K788" s="126">
        <v>4315.91</v>
      </c>
      <c r="L788" s="127">
        <v>8029.6</v>
      </c>
      <c r="M788" s="127">
        <v>1104.07</v>
      </c>
      <c r="N788" s="128">
        <v>13449.58</v>
      </c>
      <c r="O788" s="126">
        <v>1287.1199999999999</v>
      </c>
      <c r="P788" s="127">
        <v>2258.52</v>
      </c>
      <c r="Q788" s="127">
        <v>118.94</v>
      </c>
      <c r="R788" s="127">
        <v>0</v>
      </c>
      <c r="S788" s="127">
        <v>0</v>
      </c>
      <c r="T788" s="128">
        <v>3664.58</v>
      </c>
      <c r="U788" s="126">
        <v>0</v>
      </c>
      <c r="V788" s="127">
        <v>10839.96</v>
      </c>
      <c r="W788" s="127">
        <v>190.7</v>
      </c>
      <c r="X788" s="127">
        <v>0</v>
      </c>
      <c r="Y788" s="128">
        <v>11030.66</v>
      </c>
      <c r="Z788" s="126">
        <v>0</v>
      </c>
      <c r="AA788" s="127">
        <v>1323.84</v>
      </c>
      <c r="AB788" s="127">
        <v>0</v>
      </c>
      <c r="AC788" s="127">
        <v>602.6</v>
      </c>
      <c r="AD788" s="127">
        <v>0</v>
      </c>
      <c r="AE788" s="127">
        <v>188.7</v>
      </c>
      <c r="AF788" s="127">
        <v>0</v>
      </c>
      <c r="AG788" s="127">
        <v>734.8</v>
      </c>
      <c r="AH788" s="127">
        <v>0</v>
      </c>
      <c r="AI788" s="128">
        <v>1526.1</v>
      </c>
      <c r="AJ788" s="126">
        <v>4137.8</v>
      </c>
      <c r="AK788" s="127">
        <v>633.28</v>
      </c>
      <c r="AL788" s="128">
        <v>4771.08</v>
      </c>
      <c r="AM788" s="126">
        <v>0</v>
      </c>
      <c r="AN788" s="127">
        <v>0</v>
      </c>
      <c r="AO788" s="127">
        <v>0</v>
      </c>
      <c r="AP788" s="127">
        <v>2831.43</v>
      </c>
      <c r="AQ788" s="127">
        <v>0</v>
      </c>
      <c r="AR788" s="127">
        <v>132.13999999999999</v>
      </c>
      <c r="AS788" s="127">
        <v>0</v>
      </c>
      <c r="AT788" s="256">
        <v>2831.43</v>
      </c>
      <c r="AU788" s="256">
        <v>54989.67</v>
      </c>
    </row>
    <row r="789" spans="1:47" hidden="1" x14ac:dyDescent="0.35">
      <c r="A789" s="117" t="s">
        <v>10</v>
      </c>
      <c r="B789" s="43" t="s">
        <v>810</v>
      </c>
      <c r="C789" s="126">
        <v>30922.71</v>
      </c>
      <c r="D789" s="127">
        <v>2636.13</v>
      </c>
      <c r="E789" s="127">
        <v>258.60000000000002</v>
      </c>
      <c r="F789" s="127">
        <v>22732.04</v>
      </c>
      <c r="G789" s="127">
        <v>3764.32</v>
      </c>
      <c r="H789" s="127">
        <v>8029.6</v>
      </c>
      <c r="I789" s="127">
        <v>9007.83</v>
      </c>
      <c r="J789" s="128">
        <v>77351.23</v>
      </c>
      <c r="K789" s="126">
        <v>8330.7099999999991</v>
      </c>
      <c r="L789" s="127">
        <v>16059.2</v>
      </c>
      <c r="M789" s="127">
        <v>13048.1</v>
      </c>
      <c r="N789" s="128">
        <v>37438.01</v>
      </c>
      <c r="O789" s="126">
        <v>4504.92</v>
      </c>
      <c r="P789" s="127">
        <v>9034.08</v>
      </c>
      <c r="Q789" s="127">
        <v>3330.32</v>
      </c>
      <c r="R789" s="127">
        <v>0</v>
      </c>
      <c r="S789" s="127">
        <v>2764</v>
      </c>
      <c r="T789" s="128">
        <v>16869.32</v>
      </c>
      <c r="U789" s="126">
        <v>1706.29</v>
      </c>
      <c r="V789" s="127">
        <v>10538.85</v>
      </c>
      <c r="W789" s="127">
        <v>953.5</v>
      </c>
      <c r="X789" s="127">
        <v>3703.53</v>
      </c>
      <c r="Y789" s="128">
        <v>16902.169999999998</v>
      </c>
      <c r="Z789" s="126">
        <v>461.14</v>
      </c>
      <c r="AA789" s="127">
        <v>3782.4</v>
      </c>
      <c r="AB789" s="127">
        <v>754.8</v>
      </c>
      <c r="AC789" s="127">
        <v>3977.16</v>
      </c>
      <c r="AD789" s="127">
        <v>133.41</v>
      </c>
      <c r="AE789" s="127">
        <v>5849.7</v>
      </c>
      <c r="AF789" s="127">
        <v>2356.08</v>
      </c>
      <c r="AG789" s="127">
        <v>1028.72</v>
      </c>
      <c r="AH789" s="127">
        <v>943.15</v>
      </c>
      <c r="AI789" s="128">
        <v>15504.16</v>
      </c>
      <c r="AJ789" s="126">
        <v>0</v>
      </c>
      <c r="AK789" s="127">
        <v>642.55999999999995</v>
      </c>
      <c r="AL789" s="128">
        <v>642.55999999999995</v>
      </c>
      <c r="AM789" s="126">
        <v>0</v>
      </c>
      <c r="AN789" s="127">
        <v>0</v>
      </c>
      <c r="AO789" s="127">
        <v>2157.2800000000002</v>
      </c>
      <c r="AP789" s="127">
        <v>3775.24</v>
      </c>
      <c r="AQ789" s="127">
        <v>816.72</v>
      </c>
      <c r="AR789" s="127">
        <v>1717.82</v>
      </c>
      <c r="AS789" s="127">
        <v>0</v>
      </c>
      <c r="AT789" s="256">
        <v>6749.24</v>
      </c>
      <c r="AU789" s="256">
        <v>171456.69</v>
      </c>
    </row>
    <row r="790" spans="1:47" hidden="1" x14ac:dyDescent="0.35">
      <c r="A790" s="117" t="s">
        <v>10</v>
      </c>
      <c r="B790" s="43" t="s">
        <v>811</v>
      </c>
      <c r="C790" s="126">
        <v>11676.21</v>
      </c>
      <c r="D790" s="127">
        <v>2887.19</v>
      </c>
      <c r="E790" s="127">
        <v>0</v>
      </c>
      <c r="F790" s="127">
        <v>5580.92</v>
      </c>
      <c r="G790" s="127">
        <v>0</v>
      </c>
      <c r="H790" s="127">
        <v>501.85</v>
      </c>
      <c r="I790" s="127">
        <v>1000.87</v>
      </c>
      <c r="J790" s="128">
        <v>21647.040000000001</v>
      </c>
      <c r="K790" s="126">
        <v>4918.13</v>
      </c>
      <c r="L790" s="127">
        <v>0</v>
      </c>
      <c r="M790" s="127">
        <v>401.48</v>
      </c>
      <c r="N790" s="128">
        <v>5319.61</v>
      </c>
      <c r="O790" s="126">
        <v>3217.8</v>
      </c>
      <c r="P790" s="127">
        <v>2463.84</v>
      </c>
      <c r="Q790" s="127">
        <v>0</v>
      </c>
      <c r="R790" s="127">
        <v>0</v>
      </c>
      <c r="S790" s="127">
        <v>0</v>
      </c>
      <c r="T790" s="128">
        <v>5681.64</v>
      </c>
      <c r="U790" s="126">
        <v>301.11</v>
      </c>
      <c r="V790" s="127">
        <v>7427.38</v>
      </c>
      <c r="W790" s="127">
        <v>0</v>
      </c>
      <c r="X790" s="127">
        <v>0</v>
      </c>
      <c r="Y790" s="128">
        <v>7728.49</v>
      </c>
      <c r="Z790" s="126">
        <v>691.71</v>
      </c>
      <c r="AA790" s="127">
        <v>5862.72</v>
      </c>
      <c r="AB790" s="127">
        <v>0</v>
      </c>
      <c r="AC790" s="127">
        <v>843.64</v>
      </c>
      <c r="AD790" s="127">
        <v>0</v>
      </c>
      <c r="AE790" s="127">
        <v>2641.8</v>
      </c>
      <c r="AF790" s="127">
        <v>0</v>
      </c>
      <c r="AG790" s="127">
        <v>1469.6</v>
      </c>
      <c r="AH790" s="127">
        <v>943.15</v>
      </c>
      <c r="AI790" s="128">
        <v>6589.9</v>
      </c>
      <c r="AJ790" s="126">
        <v>0</v>
      </c>
      <c r="AK790" s="127">
        <v>431.14</v>
      </c>
      <c r="AL790" s="128">
        <v>431.14</v>
      </c>
      <c r="AM790" s="126">
        <v>0</v>
      </c>
      <c r="AN790" s="127">
        <v>0</v>
      </c>
      <c r="AO790" s="127">
        <v>0</v>
      </c>
      <c r="AP790" s="127">
        <v>3910.07</v>
      </c>
      <c r="AQ790" s="127">
        <v>680.6</v>
      </c>
      <c r="AR790" s="127">
        <v>264.27999999999997</v>
      </c>
      <c r="AS790" s="127">
        <v>0</v>
      </c>
      <c r="AT790" s="256">
        <v>4590.67</v>
      </c>
      <c r="AU790" s="256">
        <v>51988.49</v>
      </c>
    </row>
    <row r="791" spans="1:47" hidden="1" x14ac:dyDescent="0.35">
      <c r="A791" s="117" t="s">
        <v>10</v>
      </c>
      <c r="B791" s="43" t="s">
        <v>812</v>
      </c>
      <c r="C791" s="126">
        <v>73649.94</v>
      </c>
      <c r="D791" s="127">
        <v>33014.39</v>
      </c>
      <c r="E791" s="127">
        <v>258.60000000000002</v>
      </c>
      <c r="F791" s="127">
        <v>37160.76</v>
      </c>
      <c r="G791" s="127">
        <v>2554.36</v>
      </c>
      <c r="H791" s="127">
        <v>7628.12</v>
      </c>
      <c r="I791" s="127">
        <v>26330.58</v>
      </c>
      <c r="J791" s="128">
        <v>180596.75</v>
      </c>
      <c r="K791" s="126">
        <v>55103.13</v>
      </c>
      <c r="L791" s="127">
        <v>7025.9</v>
      </c>
      <c r="M791" s="127">
        <v>30111</v>
      </c>
      <c r="N791" s="128">
        <v>92240.03</v>
      </c>
      <c r="O791" s="126">
        <v>26546.85</v>
      </c>
      <c r="P791" s="127">
        <v>35520.36</v>
      </c>
      <c r="Q791" s="127">
        <v>4757.6000000000004</v>
      </c>
      <c r="R791" s="127">
        <v>0</v>
      </c>
      <c r="S791" s="127">
        <v>221.12</v>
      </c>
      <c r="T791" s="128">
        <v>66824.81</v>
      </c>
      <c r="U791" s="126">
        <v>15055.5</v>
      </c>
      <c r="V791" s="127">
        <v>68351.97</v>
      </c>
      <c r="W791" s="127">
        <v>3432.6</v>
      </c>
      <c r="X791" s="127">
        <v>541.98</v>
      </c>
      <c r="Y791" s="128">
        <v>87382.05</v>
      </c>
      <c r="Z791" s="126">
        <v>2766.84</v>
      </c>
      <c r="AA791" s="127">
        <v>17777.28</v>
      </c>
      <c r="AB791" s="127">
        <v>2453.1</v>
      </c>
      <c r="AC791" s="127">
        <v>4459.24</v>
      </c>
      <c r="AD791" s="127">
        <v>0</v>
      </c>
      <c r="AE791" s="127">
        <v>32267.7</v>
      </c>
      <c r="AF791" s="127">
        <v>883.53</v>
      </c>
      <c r="AG791" s="127">
        <v>7788.88</v>
      </c>
      <c r="AH791" s="127">
        <v>565.89</v>
      </c>
      <c r="AI791" s="128">
        <v>51185.18</v>
      </c>
      <c r="AJ791" s="126">
        <v>6620.48</v>
      </c>
      <c r="AK791" s="127">
        <v>5132.18</v>
      </c>
      <c r="AL791" s="128">
        <v>11752.66</v>
      </c>
      <c r="AM791" s="126">
        <v>0</v>
      </c>
      <c r="AN791" s="127">
        <v>337.96</v>
      </c>
      <c r="AO791" s="127">
        <v>404.49</v>
      </c>
      <c r="AP791" s="127">
        <v>23055.93</v>
      </c>
      <c r="AQ791" s="127">
        <v>1633.44</v>
      </c>
      <c r="AR791" s="127">
        <v>4360.62</v>
      </c>
      <c r="AS791" s="127">
        <v>0</v>
      </c>
      <c r="AT791" s="256">
        <v>25431.82</v>
      </c>
      <c r="AU791" s="256">
        <v>515413.3</v>
      </c>
    </row>
    <row r="792" spans="1:47" hidden="1" x14ac:dyDescent="0.35">
      <c r="A792" s="117" t="s">
        <v>10</v>
      </c>
      <c r="B792" s="43" t="s">
        <v>813</v>
      </c>
      <c r="C792" s="126">
        <v>5773.95</v>
      </c>
      <c r="D792" s="127">
        <v>1757.42</v>
      </c>
      <c r="E792" s="127">
        <v>0</v>
      </c>
      <c r="F792" s="127">
        <v>7214.36</v>
      </c>
      <c r="G792" s="127">
        <v>0</v>
      </c>
      <c r="H792" s="127">
        <v>6323.31</v>
      </c>
      <c r="I792" s="127">
        <v>22404.09</v>
      </c>
      <c r="J792" s="128">
        <v>43473.13</v>
      </c>
      <c r="K792" s="126">
        <v>3914.43</v>
      </c>
      <c r="L792" s="127">
        <v>11040.7</v>
      </c>
      <c r="M792" s="127">
        <v>22382.51</v>
      </c>
      <c r="N792" s="128">
        <v>37337.64</v>
      </c>
      <c r="O792" s="126">
        <v>2735.13</v>
      </c>
      <c r="P792" s="127">
        <v>1026.5999999999999</v>
      </c>
      <c r="Q792" s="127">
        <v>1070.46</v>
      </c>
      <c r="R792" s="127">
        <v>0</v>
      </c>
      <c r="S792" s="127">
        <v>0</v>
      </c>
      <c r="T792" s="128">
        <v>4832.1899999999996</v>
      </c>
      <c r="U792" s="126">
        <v>4215.54</v>
      </c>
      <c r="V792" s="127">
        <v>5721.09</v>
      </c>
      <c r="W792" s="127">
        <v>0</v>
      </c>
      <c r="X792" s="127">
        <v>5419.8</v>
      </c>
      <c r="Y792" s="128">
        <v>15356.43</v>
      </c>
      <c r="Z792" s="126">
        <v>922.28</v>
      </c>
      <c r="AA792" s="127">
        <v>756.48</v>
      </c>
      <c r="AB792" s="127">
        <v>754.8</v>
      </c>
      <c r="AC792" s="127">
        <v>1446.24</v>
      </c>
      <c r="AD792" s="127">
        <v>0</v>
      </c>
      <c r="AE792" s="127">
        <v>3396.6</v>
      </c>
      <c r="AF792" s="127">
        <v>0</v>
      </c>
      <c r="AG792" s="127">
        <v>1028.72</v>
      </c>
      <c r="AH792" s="127">
        <v>18863</v>
      </c>
      <c r="AI792" s="128">
        <v>26411.64</v>
      </c>
      <c r="AJ792" s="126">
        <v>0</v>
      </c>
      <c r="AK792" s="127">
        <v>1673.78</v>
      </c>
      <c r="AL792" s="128">
        <v>1673.78</v>
      </c>
      <c r="AM792" s="126">
        <v>0</v>
      </c>
      <c r="AN792" s="127">
        <v>337.96</v>
      </c>
      <c r="AO792" s="127">
        <v>404.49</v>
      </c>
      <c r="AP792" s="127">
        <v>3101.09</v>
      </c>
      <c r="AQ792" s="127">
        <v>1361.2</v>
      </c>
      <c r="AR792" s="127">
        <v>132.13999999999999</v>
      </c>
      <c r="AS792" s="127">
        <v>0</v>
      </c>
      <c r="AT792" s="256">
        <v>5204.74</v>
      </c>
      <c r="AU792" s="256">
        <v>134289.54999999999</v>
      </c>
    </row>
    <row r="793" spans="1:47" hidden="1" x14ac:dyDescent="0.35">
      <c r="A793" s="117" t="s">
        <v>10</v>
      </c>
      <c r="B793" s="43" t="s">
        <v>814</v>
      </c>
      <c r="C793" s="126">
        <v>3207.75</v>
      </c>
      <c r="D793" s="127">
        <v>2259.54</v>
      </c>
      <c r="E793" s="127">
        <v>0</v>
      </c>
      <c r="F793" s="127">
        <v>1769.56</v>
      </c>
      <c r="G793" s="127">
        <v>0</v>
      </c>
      <c r="H793" s="127">
        <v>200.74</v>
      </c>
      <c r="I793" s="127">
        <v>153.97999999999999</v>
      </c>
      <c r="J793" s="128">
        <v>7591.57</v>
      </c>
      <c r="K793" s="126">
        <v>10739.59</v>
      </c>
      <c r="L793" s="127">
        <v>100.37</v>
      </c>
      <c r="M793" s="127">
        <v>0</v>
      </c>
      <c r="N793" s="128">
        <v>10839.96</v>
      </c>
      <c r="O793" s="126">
        <v>643.55999999999995</v>
      </c>
      <c r="P793" s="127">
        <v>0</v>
      </c>
      <c r="Q793" s="127">
        <v>118.94</v>
      </c>
      <c r="R793" s="127">
        <v>0</v>
      </c>
      <c r="S793" s="127">
        <v>0</v>
      </c>
      <c r="T793" s="128">
        <v>762.5</v>
      </c>
      <c r="U793" s="126">
        <v>0</v>
      </c>
      <c r="V793" s="127">
        <v>2408.88</v>
      </c>
      <c r="W793" s="127">
        <v>95.35</v>
      </c>
      <c r="X793" s="127">
        <v>451.65</v>
      </c>
      <c r="Y793" s="128">
        <v>2955.88</v>
      </c>
      <c r="Z793" s="126">
        <v>0</v>
      </c>
      <c r="AA793" s="127">
        <v>189.12</v>
      </c>
      <c r="AB793" s="127">
        <v>0</v>
      </c>
      <c r="AC793" s="127">
        <v>361.56</v>
      </c>
      <c r="AD793" s="127">
        <v>0</v>
      </c>
      <c r="AE793" s="127">
        <v>1320.9</v>
      </c>
      <c r="AF793" s="127">
        <v>0</v>
      </c>
      <c r="AG793" s="127">
        <v>0</v>
      </c>
      <c r="AH793" s="127">
        <v>0</v>
      </c>
      <c r="AI793" s="128">
        <v>1682.46</v>
      </c>
      <c r="AJ793" s="126">
        <v>0</v>
      </c>
      <c r="AK793" s="127">
        <v>219.72</v>
      </c>
      <c r="AL793" s="128">
        <v>219.72</v>
      </c>
      <c r="AM793" s="126">
        <v>0</v>
      </c>
      <c r="AN793" s="127">
        <v>0</v>
      </c>
      <c r="AO793" s="127">
        <v>0</v>
      </c>
      <c r="AP793" s="127">
        <v>2157.2800000000002</v>
      </c>
      <c r="AQ793" s="127">
        <v>1361.2</v>
      </c>
      <c r="AR793" s="127">
        <v>0</v>
      </c>
      <c r="AS793" s="127">
        <v>0</v>
      </c>
      <c r="AT793" s="256">
        <v>3518.48</v>
      </c>
      <c r="AU793" s="256">
        <v>27570.57</v>
      </c>
    </row>
    <row r="794" spans="1:47" hidden="1" x14ac:dyDescent="0.35">
      <c r="A794" s="117" t="s">
        <v>10</v>
      </c>
      <c r="B794" s="43" t="s">
        <v>815</v>
      </c>
      <c r="C794" s="126">
        <v>1283.0999999999999</v>
      </c>
      <c r="D794" s="127">
        <v>878.71</v>
      </c>
      <c r="E794" s="127">
        <v>0</v>
      </c>
      <c r="F794" s="127">
        <v>2722.4</v>
      </c>
      <c r="G794" s="127">
        <v>0</v>
      </c>
      <c r="H794" s="127">
        <v>0</v>
      </c>
      <c r="I794" s="127">
        <v>76.989999999999995</v>
      </c>
      <c r="J794" s="128">
        <v>4961.2</v>
      </c>
      <c r="K794" s="126">
        <v>3011.1</v>
      </c>
      <c r="L794" s="127">
        <v>1304.81</v>
      </c>
      <c r="M794" s="127">
        <v>0</v>
      </c>
      <c r="N794" s="128">
        <v>4315.91</v>
      </c>
      <c r="O794" s="126">
        <v>0</v>
      </c>
      <c r="P794" s="127">
        <v>615.96</v>
      </c>
      <c r="Q794" s="127">
        <v>0</v>
      </c>
      <c r="R794" s="127">
        <v>0</v>
      </c>
      <c r="S794" s="127">
        <v>773.92</v>
      </c>
      <c r="T794" s="128">
        <v>615.96</v>
      </c>
      <c r="U794" s="126">
        <v>0</v>
      </c>
      <c r="V794" s="127">
        <v>100.37</v>
      </c>
      <c r="W794" s="127">
        <v>0</v>
      </c>
      <c r="X794" s="127">
        <v>0</v>
      </c>
      <c r="Y794" s="128">
        <v>100.37</v>
      </c>
      <c r="Z794" s="126">
        <v>230.57</v>
      </c>
      <c r="AA794" s="127">
        <v>378.24</v>
      </c>
      <c r="AB794" s="127">
        <v>0</v>
      </c>
      <c r="AC794" s="127">
        <v>602.6</v>
      </c>
      <c r="AD794" s="127">
        <v>0</v>
      </c>
      <c r="AE794" s="127">
        <v>943.5</v>
      </c>
      <c r="AF794" s="127">
        <v>0</v>
      </c>
      <c r="AG794" s="127">
        <v>1028.72</v>
      </c>
      <c r="AH794" s="127">
        <v>0</v>
      </c>
      <c r="AI794" s="128">
        <v>2805.39</v>
      </c>
      <c r="AJ794" s="126">
        <v>0</v>
      </c>
      <c r="AK794" s="127">
        <v>321.27999999999997</v>
      </c>
      <c r="AL794" s="128">
        <v>321.27999999999997</v>
      </c>
      <c r="AM794" s="126">
        <v>0</v>
      </c>
      <c r="AN794" s="127">
        <v>0</v>
      </c>
      <c r="AO794" s="127">
        <v>0</v>
      </c>
      <c r="AP794" s="127">
        <v>404.49</v>
      </c>
      <c r="AQ794" s="127">
        <v>0</v>
      </c>
      <c r="AR794" s="127">
        <v>0</v>
      </c>
      <c r="AS794" s="127">
        <v>0</v>
      </c>
      <c r="AT794" s="256">
        <v>404.49</v>
      </c>
      <c r="AU794" s="256">
        <v>13524.6</v>
      </c>
    </row>
    <row r="795" spans="1:47" hidden="1" x14ac:dyDescent="0.35">
      <c r="A795" s="117" t="s">
        <v>10</v>
      </c>
      <c r="B795" s="43" t="s">
        <v>816</v>
      </c>
      <c r="C795" s="126">
        <v>3849.3</v>
      </c>
      <c r="D795" s="127">
        <v>1882.95</v>
      </c>
      <c r="E795" s="127">
        <v>0</v>
      </c>
      <c r="F795" s="127">
        <v>6806</v>
      </c>
      <c r="G795" s="127">
        <v>806.64</v>
      </c>
      <c r="H795" s="127">
        <v>2107.77</v>
      </c>
      <c r="I795" s="127">
        <v>2617.66</v>
      </c>
      <c r="J795" s="128">
        <v>18070.32</v>
      </c>
      <c r="K795" s="126">
        <v>3111.47</v>
      </c>
      <c r="L795" s="127">
        <v>4315.91</v>
      </c>
      <c r="M795" s="127">
        <v>4014.8</v>
      </c>
      <c r="N795" s="128">
        <v>11442.18</v>
      </c>
      <c r="O795" s="126">
        <v>4504.92</v>
      </c>
      <c r="P795" s="127">
        <v>205.32</v>
      </c>
      <c r="Q795" s="127">
        <v>7612.16</v>
      </c>
      <c r="R795" s="127">
        <v>0</v>
      </c>
      <c r="S795" s="127">
        <v>0</v>
      </c>
      <c r="T795" s="128">
        <v>12322.4</v>
      </c>
      <c r="U795" s="126">
        <v>0</v>
      </c>
      <c r="V795" s="127">
        <v>6022.2</v>
      </c>
      <c r="W795" s="127">
        <v>15828.1</v>
      </c>
      <c r="X795" s="127">
        <v>2709.9</v>
      </c>
      <c r="Y795" s="128">
        <v>24560.2</v>
      </c>
      <c r="Z795" s="126">
        <v>1383.42</v>
      </c>
      <c r="AA795" s="127">
        <v>1512.96</v>
      </c>
      <c r="AB795" s="127">
        <v>0</v>
      </c>
      <c r="AC795" s="127">
        <v>0</v>
      </c>
      <c r="AD795" s="127">
        <v>133.41</v>
      </c>
      <c r="AE795" s="127">
        <v>6981.9</v>
      </c>
      <c r="AF795" s="127">
        <v>0</v>
      </c>
      <c r="AG795" s="127">
        <v>293.92</v>
      </c>
      <c r="AH795" s="127">
        <v>1886.3</v>
      </c>
      <c r="AI795" s="128">
        <v>10678.95</v>
      </c>
      <c r="AJ795" s="126">
        <v>0</v>
      </c>
      <c r="AK795" s="127">
        <v>203.12</v>
      </c>
      <c r="AL795" s="128">
        <v>203.12</v>
      </c>
      <c r="AM795" s="126">
        <v>0</v>
      </c>
      <c r="AN795" s="127">
        <v>1182.8599999999999</v>
      </c>
      <c r="AO795" s="127">
        <v>0</v>
      </c>
      <c r="AP795" s="127">
        <v>3775.24</v>
      </c>
      <c r="AQ795" s="127">
        <v>680.6</v>
      </c>
      <c r="AR795" s="127">
        <v>198.21</v>
      </c>
      <c r="AS795" s="127">
        <v>0</v>
      </c>
      <c r="AT795" s="256">
        <v>5638.7</v>
      </c>
      <c r="AU795" s="256">
        <v>82915.87</v>
      </c>
    </row>
    <row r="796" spans="1:47" hidden="1" x14ac:dyDescent="0.35">
      <c r="A796" s="117" t="s">
        <v>10</v>
      </c>
      <c r="B796" s="43" t="s">
        <v>817</v>
      </c>
      <c r="C796" s="126">
        <v>5132.3999999999996</v>
      </c>
      <c r="D796" s="127">
        <v>1757.42</v>
      </c>
      <c r="E796" s="127">
        <v>0</v>
      </c>
      <c r="F796" s="127">
        <v>20281.88</v>
      </c>
      <c r="G796" s="127">
        <v>134.44</v>
      </c>
      <c r="H796" s="127">
        <v>702.59</v>
      </c>
      <c r="I796" s="127">
        <v>4157.46</v>
      </c>
      <c r="J796" s="128">
        <v>32166.19</v>
      </c>
      <c r="K796" s="126">
        <v>3211.84</v>
      </c>
      <c r="L796" s="127">
        <v>2007.4</v>
      </c>
      <c r="M796" s="127">
        <v>10037</v>
      </c>
      <c r="N796" s="128">
        <v>15256.24</v>
      </c>
      <c r="O796" s="126">
        <v>1287.1199999999999</v>
      </c>
      <c r="P796" s="127">
        <v>2669.16</v>
      </c>
      <c r="Q796" s="127">
        <v>1665.16</v>
      </c>
      <c r="R796" s="127">
        <v>0</v>
      </c>
      <c r="S796" s="127">
        <v>3869.6</v>
      </c>
      <c r="T796" s="128">
        <v>5621.44</v>
      </c>
      <c r="U796" s="126">
        <v>2007.4</v>
      </c>
      <c r="V796" s="127">
        <v>13148.47</v>
      </c>
      <c r="W796" s="127">
        <v>0</v>
      </c>
      <c r="X796" s="127">
        <v>0</v>
      </c>
      <c r="Y796" s="128">
        <v>15155.87</v>
      </c>
      <c r="Z796" s="126">
        <v>2305.6999999999998</v>
      </c>
      <c r="AA796" s="127">
        <v>5106.24</v>
      </c>
      <c r="AB796" s="127">
        <v>754.8</v>
      </c>
      <c r="AC796" s="127">
        <v>1807.8</v>
      </c>
      <c r="AD796" s="127">
        <v>1067.28</v>
      </c>
      <c r="AE796" s="127">
        <v>6981.9</v>
      </c>
      <c r="AF796" s="127">
        <v>589.02</v>
      </c>
      <c r="AG796" s="127">
        <v>1028.72</v>
      </c>
      <c r="AH796" s="127">
        <v>1320.41</v>
      </c>
      <c r="AI796" s="128">
        <v>15855.63</v>
      </c>
      <c r="AJ796" s="126">
        <v>827.56</v>
      </c>
      <c r="AK796" s="127">
        <v>770</v>
      </c>
      <c r="AL796" s="128">
        <v>1597.56</v>
      </c>
      <c r="AM796" s="126">
        <v>0</v>
      </c>
      <c r="AN796" s="127">
        <v>337.96</v>
      </c>
      <c r="AO796" s="127">
        <v>1348.3</v>
      </c>
      <c r="AP796" s="127">
        <v>2426.94</v>
      </c>
      <c r="AQ796" s="127">
        <v>2858.52</v>
      </c>
      <c r="AR796" s="127">
        <v>1189.26</v>
      </c>
      <c r="AS796" s="127">
        <v>0</v>
      </c>
      <c r="AT796" s="256">
        <v>6971.72</v>
      </c>
      <c r="AU796" s="256">
        <v>92624.65</v>
      </c>
    </row>
    <row r="797" spans="1:47" hidden="1" x14ac:dyDescent="0.35">
      <c r="A797" s="117" t="s">
        <v>10</v>
      </c>
      <c r="B797" s="43" t="s">
        <v>818</v>
      </c>
      <c r="C797" s="126">
        <v>86737.56</v>
      </c>
      <c r="D797" s="127">
        <v>6653.09</v>
      </c>
      <c r="E797" s="127">
        <v>0</v>
      </c>
      <c r="F797" s="127">
        <v>42197.2</v>
      </c>
      <c r="G797" s="127">
        <v>5512.04</v>
      </c>
      <c r="H797" s="127">
        <v>5118.87</v>
      </c>
      <c r="I797" s="127">
        <v>61745.98</v>
      </c>
      <c r="J797" s="128">
        <v>207964.74</v>
      </c>
      <c r="K797" s="126">
        <v>23687.32</v>
      </c>
      <c r="L797" s="127">
        <v>20074</v>
      </c>
      <c r="M797" s="127">
        <v>29609.15</v>
      </c>
      <c r="N797" s="128">
        <v>73370.47</v>
      </c>
      <c r="O797" s="126">
        <v>3861.36</v>
      </c>
      <c r="P797" s="127">
        <v>12729.84</v>
      </c>
      <c r="Q797" s="127">
        <v>3806.08</v>
      </c>
      <c r="R797" s="127">
        <v>0</v>
      </c>
      <c r="S797" s="127">
        <v>2100.64</v>
      </c>
      <c r="T797" s="128">
        <v>20397.28</v>
      </c>
      <c r="U797" s="126">
        <v>8732.19</v>
      </c>
      <c r="V797" s="127">
        <v>42356.14</v>
      </c>
      <c r="W797" s="127">
        <v>21453.75</v>
      </c>
      <c r="X797" s="127">
        <v>5148.8100000000004</v>
      </c>
      <c r="Y797" s="128">
        <v>77690.89</v>
      </c>
      <c r="Z797" s="126">
        <v>5764.25</v>
      </c>
      <c r="AA797" s="127">
        <v>5106.24</v>
      </c>
      <c r="AB797" s="127">
        <v>1132.2</v>
      </c>
      <c r="AC797" s="127">
        <v>8797.9599999999991</v>
      </c>
      <c r="AD797" s="127">
        <v>2668.2</v>
      </c>
      <c r="AE797" s="127">
        <v>23776.2</v>
      </c>
      <c r="AF797" s="127">
        <v>1472.55</v>
      </c>
      <c r="AG797" s="127">
        <v>1322.64</v>
      </c>
      <c r="AH797" s="127">
        <v>188.63</v>
      </c>
      <c r="AI797" s="128">
        <v>45122.63</v>
      </c>
      <c r="AJ797" s="126">
        <v>3310.24</v>
      </c>
      <c r="AK797" s="127">
        <v>2275.8200000000002</v>
      </c>
      <c r="AL797" s="128">
        <v>5586.06</v>
      </c>
      <c r="AM797" s="126">
        <v>-358.2</v>
      </c>
      <c r="AN797" s="127">
        <v>337.96</v>
      </c>
      <c r="AO797" s="127">
        <v>808.98</v>
      </c>
      <c r="AP797" s="127">
        <v>15505.45</v>
      </c>
      <c r="AQ797" s="127">
        <v>3130.76</v>
      </c>
      <c r="AR797" s="127">
        <v>6342.72</v>
      </c>
      <c r="AS797" s="127">
        <v>0</v>
      </c>
      <c r="AT797" s="256">
        <v>19424.95</v>
      </c>
      <c r="AU797" s="256">
        <v>449557.02</v>
      </c>
    </row>
    <row r="798" spans="1:47" hidden="1" x14ac:dyDescent="0.35">
      <c r="A798" s="117" t="s">
        <v>10</v>
      </c>
      <c r="B798" s="43" t="s">
        <v>819</v>
      </c>
      <c r="C798" s="126">
        <v>59279.22</v>
      </c>
      <c r="D798" s="127">
        <v>35650.519999999997</v>
      </c>
      <c r="E798" s="127">
        <v>0</v>
      </c>
      <c r="F798" s="127">
        <v>31715.96</v>
      </c>
      <c r="G798" s="127">
        <v>3898.76</v>
      </c>
      <c r="H798" s="127">
        <v>3312.21</v>
      </c>
      <c r="I798" s="127">
        <v>13473.25</v>
      </c>
      <c r="J798" s="128">
        <v>147329.92000000001</v>
      </c>
      <c r="K798" s="126">
        <v>36434.31</v>
      </c>
      <c r="L798" s="127">
        <v>24088.799999999999</v>
      </c>
      <c r="M798" s="127">
        <v>26397.31</v>
      </c>
      <c r="N798" s="128">
        <v>86920.42</v>
      </c>
      <c r="O798" s="126">
        <v>14480.1</v>
      </c>
      <c r="P798" s="127">
        <v>30182.04</v>
      </c>
      <c r="Q798" s="127">
        <v>4162.8999999999996</v>
      </c>
      <c r="R798" s="127">
        <v>1240.2</v>
      </c>
      <c r="S798" s="127">
        <v>1216.1600000000001</v>
      </c>
      <c r="T798" s="128">
        <v>50065.24</v>
      </c>
      <c r="U798" s="126">
        <v>10037</v>
      </c>
      <c r="V798" s="127">
        <v>43259.47</v>
      </c>
      <c r="W798" s="127">
        <v>8867.5499999999993</v>
      </c>
      <c r="X798" s="127">
        <v>3613.2</v>
      </c>
      <c r="Y798" s="128">
        <v>65777.22</v>
      </c>
      <c r="Z798" s="126">
        <v>8069.95</v>
      </c>
      <c r="AA798" s="127">
        <v>3593.28</v>
      </c>
      <c r="AB798" s="127">
        <v>2264.4</v>
      </c>
      <c r="AC798" s="127">
        <v>22657.759999999998</v>
      </c>
      <c r="AD798" s="127">
        <v>800.46</v>
      </c>
      <c r="AE798" s="127">
        <v>20002.2</v>
      </c>
      <c r="AF798" s="127">
        <v>294.51</v>
      </c>
      <c r="AG798" s="127">
        <v>3527.04</v>
      </c>
      <c r="AH798" s="127">
        <v>188.63</v>
      </c>
      <c r="AI798" s="128">
        <v>57804.95</v>
      </c>
      <c r="AJ798" s="126">
        <v>3310.24</v>
      </c>
      <c r="AK798" s="127">
        <v>2798.26</v>
      </c>
      <c r="AL798" s="128">
        <v>6108.5</v>
      </c>
      <c r="AM798" s="126">
        <v>0</v>
      </c>
      <c r="AN798" s="127">
        <v>844.9</v>
      </c>
      <c r="AO798" s="127">
        <v>1078.6400000000001</v>
      </c>
      <c r="AP798" s="127">
        <v>10112.25</v>
      </c>
      <c r="AQ798" s="127">
        <v>16062.16</v>
      </c>
      <c r="AR798" s="127">
        <v>1453.54</v>
      </c>
      <c r="AS798" s="127">
        <v>0</v>
      </c>
      <c r="AT798" s="256">
        <v>28097.95</v>
      </c>
      <c r="AU798" s="256">
        <v>442104.2</v>
      </c>
    </row>
    <row r="799" spans="1:47" hidden="1" x14ac:dyDescent="0.35">
      <c r="A799" s="117" t="s">
        <v>10</v>
      </c>
      <c r="B799" s="43" t="s">
        <v>820</v>
      </c>
      <c r="C799" s="126">
        <v>14499.03</v>
      </c>
      <c r="D799" s="127">
        <v>4895.67</v>
      </c>
      <c r="E799" s="127">
        <v>258.60000000000002</v>
      </c>
      <c r="F799" s="127">
        <v>6533.76</v>
      </c>
      <c r="G799" s="127">
        <v>134.44</v>
      </c>
      <c r="H799" s="127">
        <v>5018.5</v>
      </c>
      <c r="I799" s="127">
        <v>5081.34</v>
      </c>
      <c r="J799" s="128">
        <v>36421.339999999997</v>
      </c>
      <c r="K799" s="126">
        <v>2709.99</v>
      </c>
      <c r="L799" s="127">
        <v>6022.2</v>
      </c>
      <c r="M799" s="127">
        <v>0</v>
      </c>
      <c r="N799" s="128">
        <v>8732.19</v>
      </c>
      <c r="O799" s="126">
        <v>0</v>
      </c>
      <c r="P799" s="127">
        <v>1026.5999999999999</v>
      </c>
      <c r="Q799" s="127">
        <v>3330.32</v>
      </c>
      <c r="R799" s="127">
        <v>0</v>
      </c>
      <c r="S799" s="127">
        <v>221.12</v>
      </c>
      <c r="T799" s="128">
        <v>4356.92</v>
      </c>
      <c r="U799" s="126">
        <v>3512.95</v>
      </c>
      <c r="V799" s="127">
        <v>11944.03</v>
      </c>
      <c r="W799" s="127">
        <v>3814</v>
      </c>
      <c r="X799" s="127">
        <v>3613.2</v>
      </c>
      <c r="Y799" s="128">
        <v>22884.18</v>
      </c>
      <c r="Z799" s="126">
        <v>691.71</v>
      </c>
      <c r="AA799" s="127">
        <v>0</v>
      </c>
      <c r="AB799" s="127">
        <v>1509.6</v>
      </c>
      <c r="AC799" s="127">
        <v>1205.2</v>
      </c>
      <c r="AD799" s="127">
        <v>266.82</v>
      </c>
      <c r="AE799" s="127">
        <v>6038.4</v>
      </c>
      <c r="AF799" s="127">
        <v>0</v>
      </c>
      <c r="AG799" s="127">
        <v>440.88</v>
      </c>
      <c r="AH799" s="127">
        <v>0</v>
      </c>
      <c r="AI799" s="128">
        <v>10152.61</v>
      </c>
      <c r="AJ799" s="126">
        <v>0</v>
      </c>
      <c r="AK799" s="127">
        <v>583.48</v>
      </c>
      <c r="AL799" s="128">
        <v>583.48</v>
      </c>
      <c r="AM799" s="126">
        <v>0</v>
      </c>
      <c r="AN799" s="127">
        <v>1689.8</v>
      </c>
      <c r="AO799" s="127">
        <v>0</v>
      </c>
      <c r="AP799" s="127">
        <v>539.32000000000005</v>
      </c>
      <c r="AQ799" s="127">
        <v>0</v>
      </c>
      <c r="AR799" s="127">
        <v>1717.82</v>
      </c>
      <c r="AS799" s="127">
        <v>0</v>
      </c>
      <c r="AT799" s="256">
        <v>2229.12</v>
      </c>
      <c r="AU799" s="256">
        <v>85359.84</v>
      </c>
    </row>
    <row r="800" spans="1:47" hidden="1" x14ac:dyDescent="0.35">
      <c r="A800" s="117" t="s">
        <v>10</v>
      </c>
      <c r="B800" s="43" t="s">
        <v>821</v>
      </c>
      <c r="C800" s="126">
        <v>14755.65</v>
      </c>
      <c r="D800" s="127">
        <v>2887.19</v>
      </c>
      <c r="E800" s="127">
        <v>0</v>
      </c>
      <c r="F800" s="127">
        <v>19465.16</v>
      </c>
      <c r="G800" s="127">
        <v>3226.56</v>
      </c>
      <c r="H800" s="127">
        <v>7025.9</v>
      </c>
      <c r="I800" s="127">
        <v>3464.55</v>
      </c>
      <c r="J800" s="128">
        <v>50825.01</v>
      </c>
      <c r="K800" s="126">
        <v>7025.9</v>
      </c>
      <c r="L800" s="127">
        <v>0</v>
      </c>
      <c r="M800" s="127">
        <v>13549.95</v>
      </c>
      <c r="N800" s="128">
        <v>20575.849999999999</v>
      </c>
      <c r="O800" s="126">
        <v>643.55999999999995</v>
      </c>
      <c r="P800" s="127">
        <v>8212.7999999999993</v>
      </c>
      <c r="Q800" s="127">
        <v>118.94</v>
      </c>
      <c r="R800" s="127">
        <v>2480.4</v>
      </c>
      <c r="S800" s="127">
        <v>221.12</v>
      </c>
      <c r="T800" s="128">
        <v>11455.7</v>
      </c>
      <c r="U800" s="126">
        <v>2910.73</v>
      </c>
      <c r="V800" s="127">
        <v>14252.54</v>
      </c>
      <c r="W800" s="127">
        <v>2860.5</v>
      </c>
      <c r="X800" s="127">
        <v>0</v>
      </c>
      <c r="Y800" s="128">
        <v>20023.77</v>
      </c>
      <c r="Z800" s="126">
        <v>922.28</v>
      </c>
      <c r="AA800" s="127">
        <v>378.24</v>
      </c>
      <c r="AB800" s="127">
        <v>13397.7</v>
      </c>
      <c r="AC800" s="127">
        <v>2410.4</v>
      </c>
      <c r="AD800" s="127">
        <v>667.05</v>
      </c>
      <c r="AE800" s="127">
        <v>21700.5</v>
      </c>
      <c r="AF800" s="127">
        <v>0</v>
      </c>
      <c r="AG800" s="127">
        <v>1763.52</v>
      </c>
      <c r="AH800" s="127">
        <v>0</v>
      </c>
      <c r="AI800" s="128">
        <v>40861.449999999997</v>
      </c>
      <c r="AJ800" s="126">
        <v>827.56</v>
      </c>
      <c r="AK800" s="127">
        <v>1740.18</v>
      </c>
      <c r="AL800" s="128">
        <v>2567.7399999999998</v>
      </c>
      <c r="AM800" s="126">
        <v>0</v>
      </c>
      <c r="AN800" s="127">
        <v>10138.799999999999</v>
      </c>
      <c r="AO800" s="127">
        <v>2292.11</v>
      </c>
      <c r="AP800" s="127">
        <v>1617.96</v>
      </c>
      <c r="AQ800" s="127">
        <v>680.6</v>
      </c>
      <c r="AR800" s="127">
        <v>792.84</v>
      </c>
      <c r="AS800" s="127">
        <v>0</v>
      </c>
      <c r="AT800" s="256">
        <v>14729.47</v>
      </c>
      <c r="AU800" s="256">
        <v>161038.99</v>
      </c>
    </row>
    <row r="801" spans="1:47" hidden="1" x14ac:dyDescent="0.35">
      <c r="A801" s="117" t="s">
        <v>10</v>
      </c>
      <c r="B801" s="43" t="s">
        <v>822</v>
      </c>
      <c r="C801" s="126">
        <v>63128.52</v>
      </c>
      <c r="D801" s="127">
        <v>8787.1</v>
      </c>
      <c r="E801" s="127">
        <v>0</v>
      </c>
      <c r="F801" s="127">
        <v>14564.84</v>
      </c>
      <c r="G801" s="127">
        <v>0</v>
      </c>
      <c r="H801" s="127">
        <v>1204.44</v>
      </c>
      <c r="I801" s="127">
        <v>9392.7800000000007</v>
      </c>
      <c r="J801" s="128">
        <v>97077.68</v>
      </c>
      <c r="K801" s="126">
        <v>5419.98</v>
      </c>
      <c r="L801" s="127">
        <v>9033.2999999999993</v>
      </c>
      <c r="M801" s="127">
        <v>29910.26</v>
      </c>
      <c r="N801" s="128">
        <v>44363.54</v>
      </c>
      <c r="O801" s="126">
        <v>3056.91</v>
      </c>
      <c r="P801" s="127">
        <v>4517.04</v>
      </c>
      <c r="Q801" s="127">
        <v>1427.28</v>
      </c>
      <c r="R801" s="127">
        <v>0</v>
      </c>
      <c r="S801" s="127">
        <v>0</v>
      </c>
      <c r="T801" s="128">
        <v>9001.23</v>
      </c>
      <c r="U801" s="126">
        <v>0</v>
      </c>
      <c r="V801" s="127">
        <v>18769.189999999999</v>
      </c>
      <c r="W801" s="127">
        <v>17163</v>
      </c>
      <c r="X801" s="127">
        <v>1806.6</v>
      </c>
      <c r="Y801" s="128">
        <v>37738.79</v>
      </c>
      <c r="Z801" s="126">
        <v>7378.24</v>
      </c>
      <c r="AA801" s="127">
        <v>1134.72</v>
      </c>
      <c r="AB801" s="127">
        <v>0</v>
      </c>
      <c r="AC801" s="127">
        <v>3013</v>
      </c>
      <c r="AD801" s="127">
        <v>266.82</v>
      </c>
      <c r="AE801" s="127">
        <v>754.8</v>
      </c>
      <c r="AF801" s="127">
        <v>883.53</v>
      </c>
      <c r="AG801" s="127">
        <v>881.76</v>
      </c>
      <c r="AH801" s="127">
        <v>188.63</v>
      </c>
      <c r="AI801" s="128">
        <v>13366.78</v>
      </c>
      <c r="AJ801" s="126">
        <v>827.56</v>
      </c>
      <c r="AK801" s="127">
        <v>2468.6799999999998</v>
      </c>
      <c r="AL801" s="128">
        <v>3296.24</v>
      </c>
      <c r="AM801" s="126">
        <v>0</v>
      </c>
      <c r="AN801" s="127">
        <v>3041.64</v>
      </c>
      <c r="AO801" s="127">
        <v>134.83000000000001</v>
      </c>
      <c r="AP801" s="127">
        <v>5393.2</v>
      </c>
      <c r="AQ801" s="127">
        <v>0</v>
      </c>
      <c r="AR801" s="127">
        <v>3699.92</v>
      </c>
      <c r="AS801" s="127">
        <v>0</v>
      </c>
      <c r="AT801" s="256">
        <v>8569.67</v>
      </c>
      <c r="AU801" s="256">
        <v>213413.93</v>
      </c>
    </row>
    <row r="802" spans="1:47" hidden="1" x14ac:dyDescent="0.35">
      <c r="A802" s="117" t="s">
        <v>10</v>
      </c>
      <c r="B802" s="43" t="s">
        <v>823</v>
      </c>
      <c r="C802" s="126">
        <v>40674.269999999997</v>
      </c>
      <c r="D802" s="127">
        <v>4142.49</v>
      </c>
      <c r="E802" s="127">
        <v>0</v>
      </c>
      <c r="F802" s="127">
        <v>6397.64</v>
      </c>
      <c r="G802" s="127">
        <v>3495.44</v>
      </c>
      <c r="H802" s="127">
        <v>2509.25</v>
      </c>
      <c r="I802" s="127">
        <v>12241.41</v>
      </c>
      <c r="J802" s="128">
        <v>69460.5</v>
      </c>
      <c r="K802" s="126">
        <v>7226.64</v>
      </c>
      <c r="L802" s="127">
        <v>9133.67</v>
      </c>
      <c r="M802" s="127">
        <v>6624.42</v>
      </c>
      <c r="N802" s="128">
        <v>22984.73</v>
      </c>
      <c r="O802" s="126">
        <v>1287.1199999999999</v>
      </c>
      <c r="P802" s="127">
        <v>4311.72</v>
      </c>
      <c r="Q802" s="127">
        <v>475.76</v>
      </c>
      <c r="R802" s="127">
        <v>0</v>
      </c>
      <c r="S802" s="127">
        <v>0</v>
      </c>
      <c r="T802" s="128">
        <v>6074.6</v>
      </c>
      <c r="U802" s="126">
        <v>1204.44</v>
      </c>
      <c r="V802" s="127">
        <v>10438.48</v>
      </c>
      <c r="W802" s="127">
        <v>1907</v>
      </c>
      <c r="X802" s="127">
        <v>903.3</v>
      </c>
      <c r="Y802" s="128">
        <v>14453.22</v>
      </c>
      <c r="Z802" s="126">
        <v>0</v>
      </c>
      <c r="AA802" s="127">
        <v>378.24</v>
      </c>
      <c r="AB802" s="127">
        <v>0</v>
      </c>
      <c r="AC802" s="127">
        <v>1325.72</v>
      </c>
      <c r="AD802" s="127">
        <v>0</v>
      </c>
      <c r="AE802" s="127">
        <v>3774</v>
      </c>
      <c r="AF802" s="127">
        <v>294.51</v>
      </c>
      <c r="AG802" s="127">
        <v>440.88</v>
      </c>
      <c r="AH802" s="127">
        <v>377.26</v>
      </c>
      <c r="AI802" s="128">
        <v>6212.37</v>
      </c>
      <c r="AJ802" s="126">
        <v>0</v>
      </c>
      <c r="AK802" s="127">
        <v>963.84</v>
      </c>
      <c r="AL802" s="128">
        <v>963.84</v>
      </c>
      <c r="AM802" s="126">
        <v>0</v>
      </c>
      <c r="AN802" s="127">
        <v>0</v>
      </c>
      <c r="AO802" s="127">
        <v>0</v>
      </c>
      <c r="AP802" s="127">
        <v>539.32000000000005</v>
      </c>
      <c r="AQ802" s="127">
        <v>0</v>
      </c>
      <c r="AR802" s="127">
        <v>924.98</v>
      </c>
      <c r="AS802" s="127">
        <v>0</v>
      </c>
      <c r="AT802" s="256">
        <v>539.32000000000005</v>
      </c>
      <c r="AU802" s="256">
        <v>120688.58</v>
      </c>
    </row>
    <row r="803" spans="1:47" hidden="1" x14ac:dyDescent="0.35">
      <c r="A803" s="117" t="s">
        <v>10</v>
      </c>
      <c r="B803" s="43" t="s">
        <v>824</v>
      </c>
      <c r="C803" s="126">
        <v>5132.3999999999996</v>
      </c>
      <c r="D803" s="127">
        <v>6778.62</v>
      </c>
      <c r="E803" s="127">
        <v>0</v>
      </c>
      <c r="F803" s="127">
        <v>3266.88</v>
      </c>
      <c r="G803" s="127">
        <v>0</v>
      </c>
      <c r="H803" s="127">
        <v>3011.1</v>
      </c>
      <c r="I803" s="127">
        <v>1462.81</v>
      </c>
      <c r="J803" s="128">
        <v>19651.810000000001</v>
      </c>
      <c r="K803" s="126">
        <v>3412.58</v>
      </c>
      <c r="L803" s="127">
        <v>1003.7</v>
      </c>
      <c r="M803" s="127">
        <v>2007.4</v>
      </c>
      <c r="N803" s="128">
        <v>6423.68</v>
      </c>
      <c r="O803" s="126">
        <v>3700.47</v>
      </c>
      <c r="P803" s="127">
        <v>3079.8</v>
      </c>
      <c r="Q803" s="127">
        <v>0</v>
      </c>
      <c r="R803" s="127">
        <v>372.06</v>
      </c>
      <c r="S803" s="127">
        <v>0</v>
      </c>
      <c r="T803" s="128">
        <v>7152.33</v>
      </c>
      <c r="U803" s="126">
        <v>5721.09</v>
      </c>
      <c r="V803" s="127">
        <v>11442.18</v>
      </c>
      <c r="W803" s="127">
        <v>0</v>
      </c>
      <c r="X803" s="127">
        <v>0</v>
      </c>
      <c r="Y803" s="128">
        <v>17163.27</v>
      </c>
      <c r="Z803" s="126">
        <v>461.14</v>
      </c>
      <c r="AA803" s="127">
        <v>1512.96</v>
      </c>
      <c r="AB803" s="127">
        <v>188.7</v>
      </c>
      <c r="AC803" s="127">
        <v>602.6</v>
      </c>
      <c r="AD803" s="127">
        <v>133.41</v>
      </c>
      <c r="AE803" s="127">
        <v>377.4</v>
      </c>
      <c r="AF803" s="127">
        <v>294.51</v>
      </c>
      <c r="AG803" s="127">
        <v>881.76</v>
      </c>
      <c r="AH803" s="127">
        <v>0</v>
      </c>
      <c r="AI803" s="128">
        <v>2939.52</v>
      </c>
      <c r="AJ803" s="126">
        <v>0</v>
      </c>
      <c r="AK803" s="127">
        <v>203.12</v>
      </c>
      <c r="AL803" s="128">
        <v>203.12</v>
      </c>
      <c r="AM803" s="126">
        <v>0</v>
      </c>
      <c r="AN803" s="127">
        <v>6083.28</v>
      </c>
      <c r="AO803" s="127">
        <v>269.66000000000003</v>
      </c>
      <c r="AP803" s="127">
        <v>134.83000000000001</v>
      </c>
      <c r="AQ803" s="127">
        <v>0</v>
      </c>
      <c r="AR803" s="127">
        <v>0</v>
      </c>
      <c r="AS803" s="127">
        <v>0</v>
      </c>
      <c r="AT803" s="256">
        <v>6487.77</v>
      </c>
      <c r="AU803" s="256">
        <v>60021.5</v>
      </c>
    </row>
    <row r="804" spans="1:47" hidden="1" x14ac:dyDescent="0.35">
      <c r="A804" s="117" t="s">
        <v>10</v>
      </c>
      <c r="B804" s="43" t="s">
        <v>825</v>
      </c>
      <c r="C804" s="126">
        <v>100979.97</v>
      </c>
      <c r="D804" s="127">
        <v>6150.97</v>
      </c>
      <c r="E804" s="127">
        <v>258.60000000000002</v>
      </c>
      <c r="F804" s="127">
        <v>25046.080000000002</v>
      </c>
      <c r="G804" s="127">
        <v>6722</v>
      </c>
      <c r="H804" s="127">
        <v>4918.13</v>
      </c>
      <c r="I804" s="127">
        <v>15474.99</v>
      </c>
      <c r="J804" s="128">
        <v>159550.74</v>
      </c>
      <c r="K804" s="126">
        <v>12847.36</v>
      </c>
      <c r="L804" s="127">
        <v>14051.8</v>
      </c>
      <c r="M804" s="127">
        <v>7527.75</v>
      </c>
      <c r="N804" s="128">
        <v>34426.910000000003</v>
      </c>
      <c r="O804" s="126">
        <v>2091.5700000000002</v>
      </c>
      <c r="P804" s="127">
        <v>3901.08</v>
      </c>
      <c r="Q804" s="127">
        <v>951.52</v>
      </c>
      <c r="R804" s="127">
        <v>0</v>
      </c>
      <c r="S804" s="127">
        <v>552.79999999999995</v>
      </c>
      <c r="T804" s="128">
        <v>6944.17</v>
      </c>
      <c r="U804" s="126">
        <v>14854.76</v>
      </c>
      <c r="V804" s="127">
        <v>44062.43</v>
      </c>
      <c r="W804" s="127">
        <v>24791</v>
      </c>
      <c r="X804" s="127">
        <v>451.65</v>
      </c>
      <c r="Y804" s="128">
        <v>84159.84</v>
      </c>
      <c r="Z804" s="126">
        <v>922.28</v>
      </c>
      <c r="AA804" s="127">
        <v>2836.8</v>
      </c>
      <c r="AB804" s="127">
        <v>1887</v>
      </c>
      <c r="AC804" s="127">
        <v>2651.44</v>
      </c>
      <c r="AD804" s="127">
        <v>4135.71</v>
      </c>
      <c r="AE804" s="127">
        <v>5094.8999999999996</v>
      </c>
      <c r="AF804" s="127">
        <v>0</v>
      </c>
      <c r="AG804" s="127">
        <v>440.88</v>
      </c>
      <c r="AH804" s="127">
        <v>1697.67</v>
      </c>
      <c r="AI804" s="128">
        <v>16829.88</v>
      </c>
      <c r="AJ804" s="126">
        <v>1655.12</v>
      </c>
      <c r="AK804" s="127">
        <v>1538.04</v>
      </c>
      <c r="AL804" s="128">
        <v>3193.16</v>
      </c>
      <c r="AM804" s="126">
        <v>0</v>
      </c>
      <c r="AN804" s="127">
        <v>506.94</v>
      </c>
      <c r="AO804" s="127">
        <v>0</v>
      </c>
      <c r="AP804" s="127">
        <v>3640.41</v>
      </c>
      <c r="AQ804" s="127">
        <v>0</v>
      </c>
      <c r="AR804" s="127">
        <v>5946.3</v>
      </c>
      <c r="AS804" s="127">
        <v>0</v>
      </c>
      <c r="AT804" s="256">
        <v>4147.3500000000004</v>
      </c>
      <c r="AU804" s="256">
        <v>309252.05</v>
      </c>
    </row>
    <row r="805" spans="1:47" hidden="1" x14ac:dyDescent="0.35">
      <c r="A805" s="117" t="s">
        <v>10</v>
      </c>
      <c r="B805" s="43" t="s">
        <v>826</v>
      </c>
      <c r="C805" s="126">
        <v>3849.3</v>
      </c>
      <c r="D805" s="127">
        <v>5146.7299999999996</v>
      </c>
      <c r="E805" s="127">
        <v>0</v>
      </c>
      <c r="F805" s="127">
        <v>3266.88</v>
      </c>
      <c r="G805" s="127">
        <v>0</v>
      </c>
      <c r="H805" s="127">
        <v>0</v>
      </c>
      <c r="I805" s="127">
        <v>12318.4</v>
      </c>
      <c r="J805" s="128">
        <v>24581.31</v>
      </c>
      <c r="K805" s="126">
        <v>3011.1</v>
      </c>
      <c r="L805" s="127">
        <v>7025.9</v>
      </c>
      <c r="M805" s="127">
        <v>12546.25</v>
      </c>
      <c r="N805" s="128">
        <v>22583.25</v>
      </c>
      <c r="O805" s="126">
        <v>0</v>
      </c>
      <c r="P805" s="127">
        <v>615.96</v>
      </c>
      <c r="Q805" s="127">
        <v>0</v>
      </c>
      <c r="R805" s="127">
        <v>0</v>
      </c>
      <c r="S805" s="127">
        <v>1105.5999999999999</v>
      </c>
      <c r="T805" s="128">
        <v>615.96</v>
      </c>
      <c r="U805" s="126">
        <v>2910.73</v>
      </c>
      <c r="V805" s="127">
        <v>8029.6</v>
      </c>
      <c r="W805" s="127">
        <v>0</v>
      </c>
      <c r="X805" s="127">
        <v>2709.9</v>
      </c>
      <c r="Y805" s="128">
        <v>13650.23</v>
      </c>
      <c r="Z805" s="126">
        <v>461.14</v>
      </c>
      <c r="AA805" s="127">
        <v>378.24</v>
      </c>
      <c r="AB805" s="127">
        <v>0</v>
      </c>
      <c r="AC805" s="127">
        <v>0</v>
      </c>
      <c r="AD805" s="127">
        <v>133.41</v>
      </c>
      <c r="AE805" s="127">
        <v>566.1</v>
      </c>
      <c r="AF805" s="127">
        <v>0</v>
      </c>
      <c r="AG805" s="127">
        <v>0</v>
      </c>
      <c r="AH805" s="127">
        <v>0</v>
      </c>
      <c r="AI805" s="128">
        <v>1160.6500000000001</v>
      </c>
      <c r="AJ805" s="126">
        <v>0</v>
      </c>
      <c r="AK805" s="127">
        <v>1013.64</v>
      </c>
      <c r="AL805" s="128">
        <v>1013.64</v>
      </c>
      <c r="AM805" s="126">
        <v>0</v>
      </c>
      <c r="AN805" s="127">
        <v>168.98</v>
      </c>
      <c r="AO805" s="127">
        <v>0</v>
      </c>
      <c r="AP805" s="127">
        <v>1752.79</v>
      </c>
      <c r="AQ805" s="127">
        <v>2314.04</v>
      </c>
      <c r="AR805" s="127">
        <v>1057.1199999999999</v>
      </c>
      <c r="AS805" s="127">
        <v>0</v>
      </c>
      <c r="AT805" s="256">
        <v>4235.8100000000004</v>
      </c>
      <c r="AU805" s="256">
        <v>67840.850000000006</v>
      </c>
    </row>
    <row r="806" spans="1:47" hidden="1" x14ac:dyDescent="0.35">
      <c r="A806" s="117" t="s">
        <v>10</v>
      </c>
      <c r="B806" s="43" t="s">
        <v>827</v>
      </c>
      <c r="C806" s="126">
        <v>9751.56</v>
      </c>
      <c r="D806" s="127">
        <v>5021.2</v>
      </c>
      <c r="E806" s="127">
        <v>0</v>
      </c>
      <c r="F806" s="127">
        <v>3403</v>
      </c>
      <c r="G806" s="127">
        <v>1075.52</v>
      </c>
      <c r="H806" s="127">
        <v>1003.7</v>
      </c>
      <c r="I806" s="127">
        <v>3233.58</v>
      </c>
      <c r="J806" s="128">
        <v>23488.560000000001</v>
      </c>
      <c r="K806" s="126">
        <v>2509.25</v>
      </c>
      <c r="L806" s="127">
        <v>1003.7</v>
      </c>
      <c r="M806" s="127">
        <v>1204.44</v>
      </c>
      <c r="N806" s="128">
        <v>4717.3900000000003</v>
      </c>
      <c r="O806" s="126">
        <v>1448.01</v>
      </c>
      <c r="P806" s="127">
        <v>615.96</v>
      </c>
      <c r="Q806" s="127">
        <v>0</v>
      </c>
      <c r="R806" s="127">
        <v>0</v>
      </c>
      <c r="S806" s="127">
        <v>0</v>
      </c>
      <c r="T806" s="128">
        <v>2063.9699999999998</v>
      </c>
      <c r="U806" s="126">
        <v>1706.29</v>
      </c>
      <c r="V806" s="127">
        <v>9033.2999999999993</v>
      </c>
      <c r="W806" s="127">
        <v>381.4</v>
      </c>
      <c r="X806" s="127">
        <v>0</v>
      </c>
      <c r="Y806" s="128">
        <v>11120.99</v>
      </c>
      <c r="Z806" s="126">
        <v>691.71</v>
      </c>
      <c r="AA806" s="127">
        <v>1323.84</v>
      </c>
      <c r="AB806" s="127">
        <v>0</v>
      </c>
      <c r="AC806" s="127">
        <v>241.04</v>
      </c>
      <c r="AD806" s="127">
        <v>0</v>
      </c>
      <c r="AE806" s="127">
        <v>0</v>
      </c>
      <c r="AF806" s="127">
        <v>0</v>
      </c>
      <c r="AG806" s="127">
        <v>146.96</v>
      </c>
      <c r="AH806" s="127">
        <v>0</v>
      </c>
      <c r="AI806" s="128">
        <v>1079.71</v>
      </c>
      <c r="AJ806" s="126">
        <v>0</v>
      </c>
      <c r="AK806" s="127">
        <v>346.18</v>
      </c>
      <c r="AL806" s="128">
        <v>346.18</v>
      </c>
      <c r="AM806" s="126">
        <v>0</v>
      </c>
      <c r="AN806" s="127">
        <v>0</v>
      </c>
      <c r="AO806" s="127">
        <v>0</v>
      </c>
      <c r="AP806" s="127">
        <v>674.15</v>
      </c>
      <c r="AQ806" s="127">
        <v>0</v>
      </c>
      <c r="AR806" s="127">
        <v>132.13999999999999</v>
      </c>
      <c r="AS806" s="127">
        <v>0</v>
      </c>
      <c r="AT806" s="256">
        <v>674.15</v>
      </c>
      <c r="AU806" s="256">
        <v>43490.95</v>
      </c>
    </row>
    <row r="807" spans="1:47" hidden="1" x14ac:dyDescent="0.35">
      <c r="A807" s="117" t="s">
        <v>10</v>
      </c>
      <c r="B807" s="43" t="s">
        <v>828</v>
      </c>
      <c r="C807" s="126">
        <v>41059.199999999997</v>
      </c>
      <c r="D807" s="127">
        <v>5146.7299999999996</v>
      </c>
      <c r="E807" s="127">
        <v>258.60000000000002</v>
      </c>
      <c r="F807" s="127">
        <v>15517.68</v>
      </c>
      <c r="G807" s="127">
        <v>10486.32</v>
      </c>
      <c r="H807" s="127">
        <v>14051.8</v>
      </c>
      <c r="I807" s="127">
        <v>9931.7099999999991</v>
      </c>
      <c r="J807" s="128">
        <v>96452.04</v>
      </c>
      <c r="K807" s="126">
        <v>15657.72</v>
      </c>
      <c r="L807" s="127">
        <v>14051.8</v>
      </c>
      <c r="M807" s="127">
        <v>57210.9</v>
      </c>
      <c r="N807" s="128">
        <v>86920.42</v>
      </c>
      <c r="O807" s="126">
        <v>9009.84</v>
      </c>
      <c r="P807" s="127">
        <v>3490.44</v>
      </c>
      <c r="Q807" s="127">
        <v>2378.8000000000002</v>
      </c>
      <c r="R807" s="127">
        <v>0</v>
      </c>
      <c r="S807" s="127">
        <v>3759.04</v>
      </c>
      <c r="T807" s="128">
        <v>14879.08</v>
      </c>
      <c r="U807" s="126">
        <v>32018.03</v>
      </c>
      <c r="V807" s="127">
        <v>31817.29</v>
      </c>
      <c r="W807" s="127">
        <v>27651.5</v>
      </c>
      <c r="X807" s="127">
        <v>0</v>
      </c>
      <c r="Y807" s="128">
        <v>91486.82</v>
      </c>
      <c r="Z807" s="126">
        <v>33432.65</v>
      </c>
      <c r="AA807" s="127">
        <v>4728</v>
      </c>
      <c r="AB807" s="127">
        <v>566.1</v>
      </c>
      <c r="AC807" s="127">
        <v>2892.48</v>
      </c>
      <c r="AD807" s="127">
        <v>1200.69</v>
      </c>
      <c r="AE807" s="127">
        <v>10189.799999999999</v>
      </c>
      <c r="AF807" s="127">
        <v>0</v>
      </c>
      <c r="AG807" s="127">
        <v>3674</v>
      </c>
      <c r="AH807" s="127">
        <v>3206.71</v>
      </c>
      <c r="AI807" s="128">
        <v>55162.43</v>
      </c>
      <c r="AJ807" s="126">
        <v>0</v>
      </c>
      <c r="AK807" s="127">
        <v>1249.96</v>
      </c>
      <c r="AL807" s="128">
        <v>1249.96</v>
      </c>
      <c r="AM807" s="126">
        <v>-179.1</v>
      </c>
      <c r="AN807" s="127">
        <v>0</v>
      </c>
      <c r="AO807" s="127">
        <v>1348.3</v>
      </c>
      <c r="AP807" s="127">
        <v>3235.92</v>
      </c>
      <c r="AQ807" s="127">
        <v>3403</v>
      </c>
      <c r="AR807" s="127">
        <v>858.91</v>
      </c>
      <c r="AS807" s="127">
        <v>0</v>
      </c>
      <c r="AT807" s="256">
        <v>7808.12</v>
      </c>
      <c r="AU807" s="256">
        <v>353958.87</v>
      </c>
    </row>
    <row r="808" spans="1:47" hidden="1" x14ac:dyDescent="0.35">
      <c r="A808" s="117" t="s">
        <v>10</v>
      </c>
      <c r="B808" s="43" t="s">
        <v>829</v>
      </c>
      <c r="C808" s="126">
        <v>7698.6</v>
      </c>
      <c r="D808" s="127">
        <v>251.06</v>
      </c>
      <c r="E808" s="127">
        <v>0</v>
      </c>
      <c r="F808" s="127">
        <v>4083.6</v>
      </c>
      <c r="G808" s="127">
        <v>0</v>
      </c>
      <c r="H808" s="127">
        <v>8029.6</v>
      </c>
      <c r="I808" s="127">
        <v>2309.6999999999998</v>
      </c>
      <c r="J808" s="128">
        <v>22372.560000000001</v>
      </c>
      <c r="K808" s="126">
        <v>0</v>
      </c>
      <c r="L808" s="127">
        <v>0</v>
      </c>
      <c r="M808" s="127">
        <v>1003.7</v>
      </c>
      <c r="N808" s="128">
        <v>1003.7</v>
      </c>
      <c r="O808" s="126">
        <v>643.55999999999995</v>
      </c>
      <c r="P808" s="127">
        <v>0</v>
      </c>
      <c r="Q808" s="127">
        <v>0</v>
      </c>
      <c r="R808" s="127">
        <v>0</v>
      </c>
      <c r="S808" s="127">
        <v>552.79999999999995</v>
      </c>
      <c r="T808" s="128">
        <v>643.55999999999995</v>
      </c>
      <c r="U808" s="126">
        <v>3914.43</v>
      </c>
      <c r="V808" s="127">
        <v>11442.18</v>
      </c>
      <c r="W808" s="127">
        <v>0</v>
      </c>
      <c r="X808" s="127">
        <v>5419.8</v>
      </c>
      <c r="Y808" s="128">
        <v>20776.41</v>
      </c>
      <c r="Z808" s="126">
        <v>2075.13</v>
      </c>
      <c r="AA808" s="127">
        <v>0</v>
      </c>
      <c r="AB808" s="127">
        <v>188.7</v>
      </c>
      <c r="AC808" s="127">
        <v>120.52</v>
      </c>
      <c r="AD808" s="127">
        <v>0</v>
      </c>
      <c r="AE808" s="127">
        <v>3019.2</v>
      </c>
      <c r="AF808" s="127">
        <v>0</v>
      </c>
      <c r="AG808" s="127">
        <v>146.96</v>
      </c>
      <c r="AH808" s="127">
        <v>1697.67</v>
      </c>
      <c r="AI808" s="128">
        <v>7248.18</v>
      </c>
      <c r="AJ808" s="126">
        <v>0</v>
      </c>
      <c r="AK808" s="127">
        <v>50.78</v>
      </c>
      <c r="AL808" s="128">
        <v>50.78</v>
      </c>
      <c r="AM808" s="126">
        <v>0</v>
      </c>
      <c r="AN808" s="127">
        <v>0</v>
      </c>
      <c r="AO808" s="127">
        <v>404.49</v>
      </c>
      <c r="AP808" s="127">
        <v>808.98</v>
      </c>
      <c r="AQ808" s="127">
        <v>680.6</v>
      </c>
      <c r="AR808" s="127">
        <v>5153.46</v>
      </c>
      <c r="AS808" s="127">
        <v>0</v>
      </c>
      <c r="AT808" s="256">
        <v>1894.07</v>
      </c>
      <c r="AU808" s="256">
        <v>53989.26</v>
      </c>
    </row>
    <row r="809" spans="1:47" hidden="1" x14ac:dyDescent="0.35">
      <c r="A809" s="117" t="s">
        <v>10</v>
      </c>
      <c r="B809" s="43" t="s">
        <v>830</v>
      </c>
      <c r="C809" s="126">
        <v>57867.81</v>
      </c>
      <c r="D809" s="127">
        <v>7029.68</v>
      </c>
      <c r="E809" s="127">
        <v>0</v>
      </c>
      <c r="F809" s="127">
        <v>23140.400000000001</v>
      </c>
      <c r="G809" s="127">
        <v>3226.56</v>
      </c>
      <c r="H809" s="127">
        <v>1304.81</v>
      </c>
      <c r="I809" s="127">
        <v>14397.13</v>
      </c>
      <c r="J809" s="128">
        <v>106966.39</v>
      </c>
      <c r="K809" s="126">
        <v>20676.22</v>
      </c>
      <c r="L809" s="127">
        <v>18066.599999999999</v>
      </c>
      <c r="M809" s="127">
        <v>17364.009999999998</v>
      </c>
      <c r="N809" s="128">
        <v>56106.83</v>
      </c>
      <c r="O809" s="126">
        <v>3861.36</v>
      </c>
      <c r="P809" s="127">
        <v>6364.92</v>
      </c>
      <c r="Q809" s="127">
        <v>0</v>
      </c>
      <c r="R809" s="127">
        <v>0</v>
      </c>
      <c r="S809" s="127">
        <v>0</v>
      </c>
      <c r="T809" s="128">
        <v>10226.280000000001</v>
      </c>
      <c r="U809" s="126">
        <v>9334.41</v>
      </c>
      <c r="V809" s="127">
        <v>21178.07</v>
      </c>
      <c r="W809" s="127">
        <v>26030.55</v>
      </c>
      <c r="X809" s="127">
        <v>451.65</v>
      </c>
      <c r="Y809" s="128">
        <v>56994.68</v>
      </c>
      <c r="Z809" s="126">
        <v>8300.52</v>
      </c>
      <c r="AA809" s="127">
        <v>9456</v>
      </c>
      <c r="AB809" s="127">
        <v>377.4</v>
      </c>
      <c r="AC809" s="127">
        <v>2289.88</v>
      </c>
      <c r="AD809" s="127">
        <v>0</v>
      </c>
      <c r="AE809" s="127">
        <v>6038.4</v>
      </c>
      <c r="AF809" s="127">
        <v>0</v>
      </c>
      <c r="AG809" s="127">
        <v>1028.72</v>
      </c>
      <c r="AH809" s="127">
        <v>3018.08</v>
      </c>
      <c r="AI809" s="128">
        <v>21053</v>
      </c>
      <c r="AJ809" s="126">
        <v>827.56</v>
      </c>
      <c r="AK809" s="127">
        <v>1300.74</v>
      </c>
      <c r="AL809" s="128">
        <v>2128.3000000000002</v>
      </c>
      <c r="AM809" s="126">
        <v>0</v>
      </c>
      <c r="AN809" s="127">
        <v>3379.6</v>
      </c>
      <c r="AO809" s="127">
        <v>0</v>
      </c>
      <c r="AP809" s="127">
        <v>4044.9</v>
      </c>
      <c r="AQ809" s="127">
        <v>1769.56</v>
      </c>
      <c r="AR809" s="127">
        <v>1585.68</v>
      </c>
      <c r="AS809" s="127">
        <v>0</v>
      </c>
      <c r="AT809" s="256">
        <v>9194.06</v>
      </c>
      <c r="AU809" s="256">
        <v>262669.53999999998</v>
      </c>
    </row>
    <row r="810" spans="1:47" hidden="1" x14ac:dyDescent="0.35">
      <c r="A810" s="117" t="s">
        <v>10</v>
      </c>
      <c r="B810" s="43" t="s">
        <v>831</v>
      </c>
      <c r="C810" s="126">
        <v>7057.05</v>
      </c>
      <c r="D810" s="127">
        <v>0</v>
      </c>
      <c r="E810" s="127">
        <v>0</v>
      </c>
      <c r="F810" s="127">
        <v>0</v>
      </c>
      <c r="G810" s="127">
        <v>0</v>
      </c>
      <c r="H810" s="127">
        <v>0</v>
      </c>
      <c r="I810" s="127">
        <v>692.91</v>
      </c>
      <c r="J810" s="128">
        <v>7749.96</v>
      </c>
      <c r="K810" s="126">
        <v>301.11</v>
      </c>
      <c r="L810" s="127">
        <v>0</v>
      </c>
      <c r="M810" s="127">
        <v>1003.7</v>
      </c>
      <c r="N810" s="128">
        <v>1304.81</v>
      </c>
      <c r="O810" s="126">
        <v>0</v>
      </c>
      <c r="P810" s="127">
        <v>1642.56</v>
      </c>
      <c r="Q810" s="127">
        <v>0</v>
      </c>
      <c r="R810" s="127">
        <v>0</v>
      </c>
      <c r="S810" s="127">
        <v>1105.5999999999999</v>
      </c>
      <c r="T810" s="128">
        <v>1642.56</v>
      </c>
      <c r="U810" s="126">
        <v>0</v>
      </c>
      <c r="V810" s="127">
        <v>2007.4</v>
      </c>
      <c r="W810" s="127">
        <v>0</v>
      </c>
      <c r="X810" s="127">
        <v>0</v>
      </c>
      <c r="Y810" s="128">
        <v>2007.4</v>
      </c>
      <c r="Z810" s="126">
        <v>0</v>
      </c>
      <c r="AA810" s="127">
        <v>189.12</v>
      </c>
      <c r="AB810" s="127">
        <v>754.8</v>
      </c>
      <c r="AC810" s="127">
        <v>1205.2</v>
      </c>
      <c r="AD810" s="127">
        <v>0</v>
      </c>
      <c r="AE810" s="127">
        <v>0</v>
      </c>
      <c r="AF810" s="127">
        <v>0</v>
      </c>
      <c r="AG810" s="127">
        <v>0</v>
      </c>
      <c r="AH810" s="127">
        <v>0</v>
      </c>
      <c r="AI810" s="128">
        <v>1960</v>
      </c>
      <c r="AJ810" s="126">
        <v>0</v>
      </c>
      <c r="AK810" s="127">
        <v>0</v>
      </c>
      <c r="AL810" s="128">
        <v>0</v>
      </c>
      <c r="AM810" s="126">
        <v>0</v>
      </c>
      <c r="AN810" s="127">
        <v>0</v>
      </c>
      <c r="AO810" s="127">
        <v>0</v>
      </c>
      <c r="AP810" s="127">
        <v>0</v>
      </c>
      <c r="AQ810" s="127">
        <v>272.24</v>
      </c>
      <c r="AR810" s="127">
        <v>198.21</v>
      </c>
      <c r="AS810" s="127">
        <v>0</v>
      </c>
      <c r="AT810" s="256">
        <v>272.24</v>
      </c>
      <c r="AU810" s="256">
        <v>14936.97</v>
      </c>
    </row>
    <row r="811" spans="1:47" hidden="1" x14ac:dyDescent="0.35">
      <c r="A811" s="117" t="s">
        <v>10</v>
      </c>
      <c r="B811" s="43" t="s">
        <v>832</v>
      </c>
      <c r="C811" s="126">
        <v>91100.1</v>
      </c>
      <c r="D811" s="127">
        <v>9540.2800000000007</v>
      </c>
      <c r="E811" s="127">
        <v>0</v>
      </c>
      <c r="F811" s="127">
        <v>32532.68</v>
      </c>
      <c r="G811" s="127">
        <v>537.76</v>
      </c>
      <c r="H811" s="127">
        <v>5520.35</v>
      </c>
      <c r="I811" s="127">
        <v>23635.93</v>
      </c>
      <c r="J811" s="128">
        <v>162867.1</v>
      </c>
      <c r="K811" s="126">
        <v>38642.449999999997</v>
      </c>
      <c r="L811" s="127">
        <v>46170.2</v>
      </c>
      <c r="M811" s="127">
        <v>61526.81</v>
      </c>
      <c r="N811" s="128">
        <v>146339.46</v>
      </c>
      <c r="O811" s="126">
        <v>17215.23</v>
      </c>
      <c r="P811" s="127">
        <v>5954.28</v>
      </c>
      <c r="Q811" s="127">
        <v>2021.98</v>
      </c>
      <c r="R811" s="127">
        <v>1984.32</v>
      </c>
      <c r="S811" s="127">
        <v>6080.8</v>
      </c>
      <c r="T811" s="128">
        <v>27175.81</v>
      </c>
      <c r="U811" s="126">
        <v>15055.5</v>
      </c>
      <c r="V811" s="127">
        <v>34828.39</v>
      </c>
      <c r="W811" s="127">
        <v>2002.35</v>
      </c>
      <c r="X811" s="127">
        <v>13188.18</v>
      </c>
      <c r="Y811" s="128">
        <v>65074.42</v>
      </c>
      <c r="Z811" s="126">
        <v>27898.97</v>
      </c>
      <c r="AA811" s="127">
        <v>10023.36</v>
      </c>
      <c r="AB811" s="127">
        <v>13397.7</v>
      </c>
      <c r="AC811" s="127">
        <v>20729.439999999999</v>
      </c>
      <c r="AD811" s="127">
        <v>1200.69</v>
      </c>
      <c r="AE811" s="127">
        <v>30569.4</v>
      </c>
      <c r="AF811" s="127">
        <v>0</v>
      </c>
      <c r="AG811" s="127">
        <v>2939.2</v>
      </c>
      <c r="AH811" s="127">
        <v>5847.53</v>
      </c>
      <c r="AI811" s="128">
        <v>102582.93</v>
      </c>
      <c r="AJ811" s="126">
        <v>2482.6799999999998</v>
      </c>
      <c r="AK811" s="127">
        <v>11755.02</v>
      </c>
      <c r="AL811" s="128">
        <v>14237.7</v>
      </c>
      <c r="AM811" s="126">
        <v>0</v>
      </c>
      <c r="AN811" s="127">
        <v>506.94</v>
      </c>
      <c r="AO811" s="127">
        <v>8089.8</v>
      </c>
      <c r="AP811" s="127">
        <v>22786.27</v>
      </c>
      <c r="AQ811" s="127">
        <v>7622.72</v>
      </c>
      <c r="AR811" s="127">
        <v>4492.76</v>
      </c>
      <c r="AS811" s="127">
        <v>0</v>
      </c>
      <c r="AT811" s="256">
        <v>39005.730000000003</v>
      </c>
      <c r="AU811" s="256">
        <v>557283.15</v>
      </c>
    </row>
    <row r="812" spans="1:47" hidden="1" x14ac:dyDescent="0.35">
      <c r="A812" s="117" t="s">
        <v>10</v>
      </c>
      <c r="B812" s="43" t="s">
        <v>833</v>
      </c>
      <c r="C812" s="126">
        <v>31435.95</v>
      </c>
      <c r="D812" s="127">
        <v>1882.95</v>
      </c>
      <c r="E812" s="127">
        <v>0</v>
      </c>
      <c r="F812" s="127">
        <v>4491.96</v>
      </c>
      <c r="G812" s="127">
        <v>0</v>
      </c>
      <c r="H812" s="127">
        <v>11442.18</v>
      </c>
      <c r="I812" s="127">
        <v>6005.22</v>
      </c>
      <c r="J812" s="128">
        <v>55258.26</v>
      </c>
      <c r="K812" s="126">
        <v>11743.29</v>
      </c>
      <c r="L812" s="127">
        <v>10037</v>
      </c>
      <c r="M812" s="127">
        <v>19772.89</v>
      </c>
      <c r="N812" s="128">
        <v>41553.18</v>
      </c>
      <c r="O812" s="126">
        <v>3539.58</v>
      </c>
      <c r="P812" s="127">
        <v>821.28</v>
      </c>
      <c r="Q812" s="127">
        <v>1189.4000000000001</v>
      </c>
      <c r="R812" s="127">
        <v>0</v>
      </c>
      <c r="S812" s="127">
        <v>4643.5200000000004</v>
      </c>
      <c r="T812" s="128">
        <v>5550.26</v>
      </c>
      <c r="U812" s="126">
        <v>6825.16</v>
      </c>
      <c r="V812" s="127">
        <v>7728.49</v>
      </c>
      <c r="W812" s="127">
        <v>381.4</v>
      </c>
      <c r="X812" s="127">
        <v>1354.95</v>
      </c>
      <c r="Y812" s="128">
        <v>16290</v>
      </c>
      <c r="Z812" s="126">
        <v>4841.97</v>
      </c>
      <c r="AA812" s="127">
        <v>3404.16</v>
      </c>
      <c r="AB812" s="127">
        <v>15284.7</v>
      </c>
      <c r="AC812" s="127">
        <v>964.16</v>
      </c>
      <c r="AD812" s="127">
        <v>1600.92</v>
      </c>
      <c r="AE812" s="127">
        <v>1698.3</v>
      </c>
      <c r="AF812" s="127">
        <v>0</v>
      </c>
      <c r="AG812" s="127">
        <v>293.92</v>
      </c>
      <c r="AH812" s="127">
        <v>1886.3</v>
      </c>
      <c r="AI812" s="128">
        <v>26570.27</v>
      </c>
      <c r="AJ812" s="126">
        <v>1655.12</v>
      </c>
      <c r="AK812" s="127">
        <v>2821.2</v>
      </c>
      <c r="AL812" s="128">
        <v>4476.32</v>
      </c>
      <c r="AM812" s="126">
        <v>0</v>
      </c>
      <c r="AN812" s="127">
        <v>168.98</v>
      </c>
      <c r="AO812" s="127">
        <v>3101.09</v>
      </c>
      <c r="AP812" s="127">
        <v>2696.6</v>
      </c>
      <c r="AQ812" s="127">
        <v>2314.04</v>
      </c>
      <c r="AR812" s="127">
        <v>1057.1199999999999</v>
      </c>
      <c r="AS812" s="127">
        <v>0</v>
      </c>
      <c r="AT812" s="256">
        <v>8280.7099999999991</v>
      </c>
      <c r="AU812" s="256">
        <v>157979</v>
      </c>
    </row>
    <row r="813" spans="1:47" hidden="1" x14ac:dyDescent="0.35">
      <c r="A813" s="117" t="s">
        <v>10</v>
      </c>
      <c r="B813" s="43" t="s">
        <v>834</v>
      </c>
      <c r="C813" s="126">
        <v>15653.82</v>
      </c>
      <c r="D813" s="127">
        <v>2761.66</v>
      </c>
      <c r="E813" s="127">
        <v>0</v>
      </c>
      <c r="F813" s="127">
        <v>5036.4399999999996</v>
      </c>
      <c r="G813" s="127">
        <v>0</v>
      </c>
      <c r="H813" s="127">
        <v>1104.07</v>
      </c>
      <c r="I813" s="127">
        <v>2848.63</v>
      </c>
      <c r="J813" s="128">
        <v>27404.62</v>
      </c>
      <c r="K813" s="126">
        <v>19672.52</v>
      </c>
      <c r="L813" s="127">
        <v>4014.8</v>
      </c>
      <c r="M813" s="127">
        <v>0</v>
      </c>
      <c r="N813" s="128">
        <v>23687.32</v>
      </c>
      <c r="O813" s="126">
        <v>4504.92</v>
      </c>
      <c r="P813" s="127">
        <v>410.64</v>
      </c>
      <c r="Q813" s="127">
        <v>3568.2</v>
      </c>
      <c r="R813" s="127">
        <v>0</v>
      </c>
      <c r="S813" s="127">
        <v>221.12</v>
      </c>
      <c r="T813" s="128">
        <v>8483.76</v>
      </c>
      <c r="U813" s="126">
        <v>5018.5</v>
      </c>
      <c r="V813" s="127">
        <v>6122.57</v>
      </c>
      <c r="W813" s="127">
        <v>0</v>
      </c>
      <c r="X813" s="127">
        <v>2077.59</v>
      </c>
      <c r="Y813" s="128">
        <v>13218.66</v>
      </c>
      <c r="Z813" s="126">
        <v>8300.52</v>
      </c>
      <c r="AA813" s="127">
        <v>189.12</v>
      </c>
      <c r="AB813" s="127">
        <v>754.8</v>
      </c>
      <c r="AC813" s="127">
        <v>602.6</v>
      </c>
      <c r="AD813" s="127">
        <v>0</v>
      </c>
      <c r="AE813" s="127">
        <v>1320.9</v>
      </c>
      <c r="AF813" s="127">
        <v>0</v>
      </c>
      <c r="AG813" s="127">
        <v>1175.68</v>
      </c>
      <c r="AH813" s="127">
        <v>377.26</v>
      </c>
      <c r="AI813" s="128">
        <v>12531.76</v>
      </c>
      <c r="AJ813" s="126">
        <v>4965.3599999999997</v>
      </c>
      <c r="AK813" s="127">
        <v>1598.1</v>
      </c>
      <c r="AL813" s="128">
        <v>6563.46</v>
      </c>
      <c r="AM813" s="126">
        <v>0</v>
      </c>
      <c r="AN813" s="127">
        <v>0</v>
      </c>
      <c r="AO813" s="127">
        <v>404.49</v>
      </c>
      <c r="AP813" s="127">
        <v>3640.41</v>
      </c>
      <c r="AQ813" s="127">
        <v>0</v>
      </c>
      <c r="AR813" s="127">
        <v>66.069999999999993</v>
      </c>
      <c r="AS813" s="127">
        <v>0</v>
      </c>
      <c r="AT813" s="256">
        <v>4044.9</v>
      </c>
      <c r="AU813" s="256">
        <v>95934.48</v>
      </c>
    </row>
    <row r="814" spans="1:47" hidden="1" x14ac:dyDescent="0.35">
      <c r="A814" s="117" t="s">
        <v>10</v>
      </c>
      <c r="B814" s="43" t="s">
        <v>835</v>
      </c>
      <c r="C814" s="126">
        <v>64155</v>
      </c>
      <c r="D814" s="127">
        <v>0</v>
      </c>
      <c r="E814" s="127">
        <v>0</v>
      </c>
      <c r="F814" s="127">
        <v>6125.4</v>
      </c>
      <c r="G814" s="127">
        <v>0</v>
      </c>
      <c r="H814" s="127">
        <v>2208.14</v>
      </c>
      <c r="I814" s="127">
        <v>2694.65</v>
      </c>
      <c r="J814" s="128">
        <v>75183.19</v>
      </c>
      <c r="K814" s="126">
        <v>1204.44</v>
      </c>
      <c r="L814" s="127">
        <v>5018.5</v>
      </c>
      <c r="M814" s="127">
        <v>12044.4</v>
      </c>
      <c r="N814" s="128">
        <v>18267.34</v>
      </c>
      <c r="O814" s="126">
        <v>7079.16</v>
      </c>
      <c r="P814" s="127">
        <v>0</v>
      </c>
      <c r="Q814" s="127">
        <v>0</v>
      </c>
      <c r="R814" s="127">
        <v>372.06</v>
      </c>
      <c r="S814" s="127">
        <v>552.79999999999995</v>
      </c>
      <c r="T814" s="128">
        <v>7451.22</v>
      </c>
      <c r="U814" s="126">
        <v>0</v>
      </c>
      <c r="V814" s="127">
        <v>1003.7</v>
      </c>
      <c r="W814" s="127">
        <v>0</v>
      </c>
      <c r="X814" s="127">
        <v>451.65</v>
      </c>
      <c r="Y814" s="128">
        <v>1455.35</v>
      </c>
      <c r="Z814" s="126">
        <v>8992.23</v>
      </c>
      <c r="AA814" s="127">
        <v>1702.08</v>
      </c>
      <c r="AB814" s="127">
        <v>9623.7000000000007</v>
      </c>
      <c r="AC814" s="127">
        <v>602.6</v>
      </c>
      <c r="AD814" s="127">
        <v>0</v>
      </c>
      <c r="AE814" s="127">
        <v>377.4</v>
      </c>
      <c r="AF814" s="127">
        <v>294.51</v>
      </c>
      <c r="AG814" s="127">
        <v>0</v>
      </c>
      <c r="AH814" s="127">
        <v>0</v>
      </c>
      <c r="AI814" s="128">
        <v>19890.439999999999</v>
      </c>
      <c r="AJ814" s="126">
        <v>0</v>
      </c>
      <c r="AK814" s="127">
        <v>930.64</v>
      </c>
      <c r="AL814" s="128">
        <v>930.64</v>
      </c>
      <c r="AM814" s="126">
        <v>0</v>
      </c>
      <c r="AN814" s="127">
        <v>0</v>
      </c>
      <c r="AO814" s="127">
        <v>0</v>
      </c>
      <c r="AP814" s="127">
        <v>1213.47</v>
      </c>
      <c r="AQ814" s="127">
        <v>0</v>
      </c>
      <c r="AR814" s="127">
        <v>594.63</v>
      </c>
      <c r="AS814" s="127">
        <v>0</v>
      </c>
      <c r="AT814" s="256">
        <v>1213.47</v>
      </c>
      <c r="AU814" s="256">
        <v>124391.65</v>
      </c>
    </row>
    <row r="815" spans="1:47" hidden="1" x14ac:dyDescent="0.35">
      <c r="A815" s="117" t="s">
        <v>10</v>
      </c>
      <c r="B815" s="43" t="s">
        <v>836</v>
      </c>
      <c r="C815" s="126">
        <v>34002.15</v>
      </c>
      <c r="D815" s="127">
        <v>7280.74</v>
      </c>
      <c r="E815" s="127">
        <v>1293</v>
      </c>
      <c r="F815" s="127">
        <v>5036.4399999999996</v>
      </c>
      <c r="G815" s="127">
        <v>0</v>
      </c>
      <c r="H815" s="127">
        <v>6022.2</v>
      </c>
      <c r="I815" s="127">
        <v>4080.47</v>
      </c>
      <c r="J815" s="128">
        <v>57715</v>
      </c>
      <c r="K815" s="126">
        <v>5219.24</v>
      </c>
      <c r="L815" s="127">
        <v>19070.3</v>
      </c>
      <c r="M815" s="127">
        <v>11040.7</v>
      </c>
      <c r="N815" s="128">
        <v>35330.239999999998</v>
      </c>
      <c r="O815" s="126">
        <v>3217.8</v>
      </c>
      <c r="P815" s="127">
        <v>821.28</v>
      </c>
      <c r="Q815" s="127">
        <v>0</v>
      </c>
      <c r="R815" s="127">
        <v>124.02</v>
      </c>
      <c r="S815" s="127">
        <v>0</v>
      </c>
      <c r="T815" s="128">
        <v>4163.1000000000004</v>
      </c>
      <c r="U815" s="126">
        <v>4014.8</v>
      </c>
      <c r="V815" s="127">
        <v>17062.900000000001</v>
      </c>
      <c r="W815" s="127">
        <v>953.5</v>
      </c>
      <c r="X815" s="127">
        <v>4516.5</v>
      </c>
      <c r="Y815" s="128">
        <v>26547.7</v>
      </c>
      <c r="Z815" s="126">
        <v>2536.27</v>
      </c>
      <c r="AA815" s="127">
        <v>2269.44</v>
      </c>
      <c r="AB815" s="127">
        <v>3585.3</v>
      </c>
      <c r="AC815" s="127">
        <v>2651.44</v>
      </c>
      <c r="AD815" s="127">
        <v>533.64</v>
      </c>
      <c r="AE815" s="127">
        <v>1509.6</v>
      </c>
      <c r="AF815" s="127">
        <v>294.51</v>
      </c>
      <c r="AG815" s="127">
        <v>1910.48</v>
      </c>
      <c r="AH815" s="127">
        <v>943.15</v>
      </c>
      <c r="AI815" s="128">
        <v>13964.39</v>
      </c>
      <c r="AJ815" s="126">
        <v>1655.12</v>
      </c>
      <c r="AK815" s="127">
        <v>253.9</v>
      </c>
      <c r="AL815" s="128">
        <v>1909.02</v>
      </c>
      <c r="AM815" s="126">
        <v>0</v>
      </c>
      <c r="AN815" s="127">
        <v>0</v>
      </c>
      <c r="AO815" s="127">
        <v>3101.09</v>
      </c>
      <c r="AP815" s="127">
        <v>2426.94</v>
      </c>
      <c r="AQ815" s="127">
        <v>0</v>
      </c>
      <c r="AR815" s="127">
        <v>0</v>
      </c>
      <c r="AS815" s="127">
        <v>0</v>
      </c>
      <c r="AT815" s="256">
        <v>5528.03</v>
      </c>
      <c r="AU815" s="256">
        <v>145157.48000000001</v>
      </c>
    </row>
    <row r="816" spans="1:47" hidden="1" x14ac:dyDescent="0.35">
      <c r="A816" s="117" t="s">
        <v>10</v>
      </c>
      <c r="B816" s="43" t="s">
        <v>837</v>
      </c>
      <c r="C816" s="126">
        <v>47474.7</v>
      </c>
      <c r="D816" s="127">
        <v>2761.66</v>
      </c>
      <c r="E816" s="127">
        <v>0</v>
      </c>
      <c r="F816" s="127">
        <v>15381.56</v>
      </c>
      <c r="G816" s="127">
        <v>0</v>
      </c>
      <c r="H816" s="127">
        <v>7427.38</v>
      </c>
      <c r="I816" s="127">
        <v>22250.11</v>
      </c>
      <c r="J816" s="128">
        <v>95295.41</v>
      </c>
      <c r="K816" s="126">
        <v>6323.31</v>
      </c>
      <c r="L816" s="127">
        <v>35129.5</v>
      </c>
      <c r="M816" s="127">
        <v>37136.9</v>
      </c>
      <c r="N816" s="128">
        <v>78589.710000000006</v>
      </c>
      <c r="O816" s="126">
        <v>3861.36</v>
      </c>
      <c r="P816" s="127">
        <v>615.96</v>
      </c>
      <c r="Q816" s="127">
        <v>7255.34</v>
      </c>
      <c r="R816" s="127">
        <v>0</v>
      </c>
      <c r="S816" s="127">
        <v>6523.04</v>
      </c>
      <c r="T816" s="128">
        <v>11732.66</v>
      </c>
      <c r="U816" s="126">
        <v>2308.5100000000002</v>
      </c>
      <c r="V816" s="127">
        <v>11040.7</v>
      </c>
      <c r="W816" s="127">
        <v>12204.8</v>
      </c>
      <c r="X816" s="127">
        <v>18517.650000000001</v>
      </c>
      <c r="Y816" s="128">
        <v>44071.66</v>
      </c>
      <c r="Z816" s="126">
        <v>4150.26</v>
      </c>
      <c r="AA816" s="127">
        <v>2080.3200000000002</v>
      </c>
      <c r="AB816" s="127">
        <v>6604.5</v>
      </c>
      <c r="AC816" s="127">
        <v>15426.56</v>
      </c>
      <c r="AD816" s="127">
        <v>266.82</v>
      </c>
      <c r="AE816" s="127">
        <v>6981.9</v>
      </c>
      <c r="AF816" s="127">
        <v>2945.1</v>
      </c>
      <c r="AG816" s="127">
        <v>3233.12</v>
      </c>
      <c r="AH816" s="127">
        <v>1320.41</v>
      </c>
      <c r="AI816" s="128">
        <v>40928.67</v>
      </c>
      <c r="AJ816" s="126">
        <v>4965.3599999999997</v>
      </c>
      <c r="AK816" s="127">
        <v>5053.5600000000004</v>
      </c>
      <c r="AL816" s="128">
        <v>10018.92</v>
      </c>
      <c r="AM816" s="126">
        <v>0</v>
      </c>
      <c r="AN816" s="127">
        <v>168.98</v>
      </c>
      <c r="AO816" s="127">
        <v>3910.07</v>
      </c>
      <c r="AP816" s="127">
        <v>9303.27</v>
      </c>
      <c r="AQ816" s="127">
        <v>1633.44</v>
      </c>
      <c r="AR816" s="127">
        <v>528.55999999999995</v>
      </c>
      <c r="AS816" s="127">
        <v>0</v>
      </c>
      <c r="AT816" s="256">
        <v>15015.76</v>
      </c>
      <c r="AU816" s="256">
        <v>295652.78999999998</v>
      </c>
    </row>
    <row r="817" spans="1:47" hidden="1" x14ac:dyDescent="0.35">
      <c r="A817" s="117" t="s">
        <v>10</v>
      </c>
      <c r="B817" s="43" t="s">
        <v>838</v>
      </c>
      <c r="C817" s="126">
        <v>84684.6</v>
      </c>
      <c r="D817" s="127">
        <v>1129.77</v>
      </c>
      <c r="E817" s="127">
        <v>0</v>
      </c>
      <c r="F817" s="127">
        <v>8983.92</v>
      </c>
      <c r="G817" s="127">
        <v>0</v>
      </c>
      <c r="H817" s="127">
        <v>1405.18</v>
      </c>
      <c r="I817" s="127">
        <v>12010.44</v>
      </c>
      <c r="J817" s="128">
        <v>108213.91</v>
      </c>
      <c r="K817" s="126">
        <v>12245.14</v>
      </c>
      <c r="L817" s="127">
        <v>26096.2</v>
      </c>
      <c r="M817" s="127">
        <v>0</v>
      </c>
      <c r="N817" s="128">
        <v>38341.339999999997</v>
      </c>
      <c r="O817" s="126">
        <v>16089</v>
      </c>
      <c r="P817" s="127">
        <v>2053.1999999999998</v>
      </c>
      <c r="Q817" s="127">
        <v>951.52</v>
      </c>
      <c r="R817" s="127">
        <v>0</v>
      </c>
      <c r="S817" s="127">
        <v>3869.6</v>
      </c>
      <c r="T817" s="128">
        <v>19093.72</v>
      </c>
      <c r="U817" s="126">
        <v>11642.92</v>
      </c>
      <c r="V817" s="127">
        <v>8029.6</v>
      </c>
      <c r="W817" s="127">
        <v>8009.4</v>
      </c>
      <c r="X817" s="127">
        <v>8129.7</v>
      </c>
      <c r="Y817" s="128">
        <v>35811.620000000003</v>
      </c>
      <c r="Z817" s="126">
        <v>7378.24</v>
      </c>
      <c r="AA817" s="127">
        <v>3782.4</v>
      </c>
      <c r="AB817" s="127">
        <v>6227.1</v>
      </c>
      <c r="AC817" s="127">
        <v>10003.16</v>
      </c>
      <c r="AD817" s="127">
        <v>0</v>
      </c>
      <c r="AE817" s="127">
        <v>3962.7</v>
      </c>
      <c r="AF817" s="127">
        <v>883.53</v>
      </c>
      <c r="AG817" s="127">
        <v>1910.48</v>
      </c>
      <c r="AH817" s="127">
        <v>188.63</v>
      </c>
      <c r="AI817" s="128">
        <v>30553.84</v>
      </c>
      <c r="AJ817" s="126">
        <v>3310.24</v>
      </c>
      <c r="AK817" s="127">
        <v>4448.12</v>
      </c>
      <c r="AL817" s="128">
        <v>7758.36</v>
      </c>
      <c r="AM817" s="126">
        <v>0</v>
      </c>
      <c r="AN817" s="127">
        <v>0</v>
      </c>
      <c r="AO817" s="127">
        <v>134.83000000000001</v>
      </c>
      <c r="AP817" s="127">
        <v>2157.2800000000002</v>
      </c>
      <c r="AQ817" s="127">
        <v>0</v>
      </c>
      <c r="AR817" s="127">
        <v>10835.48</v>
      </c>
      <c r="AS817" s="127">
        <v>0</v>
      </c>
      <c r="AT817" s="256">
        <v>2292.11</v>
      </c>
      <c r="AU817" s="256">
        <v>242064.9</v>
      </c>
    </row>
    <row r="818" spans="1:47" hidden="1" x14ac:dyDescent="0.35">
      <c r="A818" s="117" t="s">
        <v>10</v>
      </c>
      <c r="B818" s="43" t="s">
        <v>839</v>
      </c>
      <c r="C818" s="126">
        <v>77755.86</v>
      </c>
      <c r="D818" s="127">
        <v>2887.19</v>
      </c>
      <c r="E818" s="127">
        <v>0</v>
      </c>
      <c r="F818" s="127">
        <v>12523.04</v>
      </c>
      <c r="G818" s="127">
        <v>537.76</v>
      </c>
      <c r="H818" s="127">
        <v>17765.490000000002</v>
      </c>
      <c r="I818" s="127">
        <v>4619.3999999999996</v>
      </c>
      <c r="J818" s="128">
        <v>116088.74</v>
      </c>
      <c r="K818" s="126">
        <v>16360.31</v>
      </c>
      <c r="L818" s="127">
        <v>27300.639999999999</v>
      </c>
      <c r="M818" s="127">
        <v>15055.5</v>
      </c>
      <c r="N818" s="128">
        <v>58716.45</v>
      </c>
      <c r="O818" s="126">
        <v>0</v>
      </c>
      <c r="P818" s="127">
        <v>821.28</v>
      </c>
      <c r="Q818" s="127">
        <v>475.76</v>
      </c>
      <c r="R818" s="127">
        <v>0</v>
      </c>
      <c r="S818" s="127">
        <v>2432.3200000000002</v>
      </c>
      <c r="T818" s="128">
        <v>1297.04</v>
      </c>
      <c r="U818" s="126">
        <v>12345.51</v>
      </c>
      <c r="V818" s="127">
        <v>13951.43</v>
      </c>
      <c r="W818" s="127">
        <v>15256</v>
      </c>
      <c r="X818" s="127">
        <v>3161.55</v>
      </c>
      <c r="Y818" s="128">
        <v>44714.49</v>
      </c>
      <c r="Z818" s="126">
        <v>5303.11</v>
      </c>
      <c r="AA818" s="127">
        <v>5295.36</v>
      </c>
      <c r="AB818" s="127">
        <v>1887</v>
      </c>
      <c r="AC818" s="127">
        <v>4338.72</v>
      </c>
      <c r="AD818" s="127">
        <v>5603.22</v>
      </c>
      <c r="AE818" s="127">
        <v>7548</v>
      </c>
      <c r="AF818" s="127">
        <v>0</v>
      </c>
      <c r="AG818" s="127">
        <v>1469.6</v>
      </c>
      <c r="AH818" s="127">
        <v>2829.45</v>
      </c>
      <c r="AI818" s="128">
        <v>28979.1</v>
      </c>
      <c r="AJ818" s="126">
        <v>0</v>
      </c>
      <c r="AK818" s="127">
        <v>819.8</v>
      </c>
      <c r="AL818" s="128">
        <v>819.8</v>
      </c>
      <c r="AM818" s="126">
        <v>0</v>
      </c>
      <c r="AN818" s="127">
        <v>0</v>
      </c>
      <c r="AO818" s="127">
        <v>134.83000000000001</v>
      </c>
      <c r="AP818" s="127">
        <v>3910.07</v>
      </c>
      <c r="AQ818" s="127">
        <v>1088.96</v>
      </c>
      <c r="AR818" s="127">
        <v>1651.75</v>
      </c>
      <c r="AS818" s="127">
        <v>0</v>
      </c>
      <c r="AT818" s="256">
        <v>5133.8599999999997</v>
      </c>
      <c r="AU818" s="256">
        <v>255749.48</v>
      </c>
    </row>
    <row r="819" spans="1:47" hidden="1" x14ac:dyDescent="0.35">
      <c r="A819" s="117" t="s">
        <v>10</v>
      </c>
      <c r="B819" s="43" t="s">
        <v>840</v>
      </c>
      <c r="C819" s="126">
        <v>81476.850000000006</v>
      </c>
      <c r="D819" s="127">
        <v>5397.79</v>
      </c>
      <c r="E819" s="127">
        <v>258.60000000000002</v>
      </c>
      <c r="F819" s="127">
        <v>30763.119999999999</v>
      </c>
      <c r="G819" s="127">
        <v>3629.88</v>
      </c>
      <c r="H819" s="127">
        <v>17263.64</v>
      </c>
      <c r="I819" s="127">
        <v>24559.81</v>
      </c>
      <c r="J819" s="128">
        <v>163349.69</v>
      </c>
      <c r="K819" s="126">
        <v>17364.009999999998</v>
      </c>
      <c r="L819" s="127">
        <v>18568.45</v>
      </c>
      <c r="M819" s="127">
        <v>69255.3</v>
      </c>
      <c r="N819" s="128">
        <v>105187.76</v>
      </c>
      <c r="O819" s="126">
        <v>44566.53</v>
      </c>
      <c r="P819" s="127">
        <v>8212.7999999999993</v>
      </c>
      <c r="Q819" s="127">
        <v>3211.38</v>
      </c>
      <c r="R819" s="127">
        <v>0</v>
      </c>
      <c r="S819" s="127">
        <v>442.24</v>
      </c>
      <c r="T819" s="128">
        <v>55990.71</v>
      </c>
      <c r="U819" s="126">
        <v>23285.84</v>
      </c>
      <c r="V819" s="127">
        <v>25795.09</v>
      </c>
      <c r="W819" s="127">
        <v>95.35</v>
      </c>
      <c r="X819" s="127">
        <v>19872.599999999999</v>
      </c>
      <c r="Y819" s="128">
        <v>69048.88</v>
      </c>
      <c r="Z819" s="126">
        <v>20751.3</v>
      </c>
      <c r="AA819" s="127">
        <v>945.6</v>
      </c>
      <c r="AB819" s="127">
        <v>754.8</v>
      </c>
      <c r="AC819" s="127">
        <v>8436.4</v>
      </c>
      <c r="AD819" s="127">
        <v>2401.38</v>
      </c>
      <c r="AE819" s="127">
        <v>34154.699999999997</v>
      </c>
      <c r="AF819" s="127">
        <v>0</v>
      </c>
      <c r="AG819" s="127">
        <v>1469.6</v>
      </c>
      <c r="AH819" s="127">
        <v>943.15</v>
      </c>
      <c r="AI819" s="128">
        <v>68911.33</v>
      </c>
      <c r="AJ819" s="126">
        <v>0</v>
      </c>
      <c r="AK819" s="127">
        <v>1901.8</v>
      </c>
      <c r="AL819" s="128">
        <v>1901.8</v>
      </c>
      <c r="AM819" s="126">
        <v>0</v>
      </c>
      <c r="AN819" s="127">
        <v>844.9</v>
      </c>
      <c r="AO819" s="127">
        <v>1483.13</v>
      </c>
      <c r="AP819" s="127">
        <v>6876.33</v>
      </c>
      <c r="AQ819" s="127">
        <v>1905.68</v>
      </c>
      <c r="AR819" s="127">
        <v>3105.29</v>
      </c>
      <c r="AS819" s="127">
        <v>0</v>
      </c>
      <c r="AT819" s="256">
        <v>11110.04</v>
      </c>
      <c r="AU819" s="256">
        <v>475500.21</v>
      </c>
    </row>
    <row r="820" spans="1:47" hidden="1" x14ac:dyDescent="0.35">
      <c r="A820" s="117" t="s">
        <v>10</v>
      </c>
      <c r="B820" s="43" t="s">
        <v>841</v>
      </c>
      <c r="C820" s="126">
        <v>57867.81</v>
      </c>
      <c r="D820" s="127">
        <v>8033.92</v>
      </c>
      <c r="E820" s="127">
        <v>0</v>
      </c>
      <c r="F820" s="127">
        <v>20009.64</v>
      </c>
      <c r="G820" s="127">
        <v>672.2</v>
      </c>
      <c r="H820" s="127">
        <v>7427.38</v>
      </c>
      <c r="I820" s="127">
        <v>7237.06</v>
      </c>
      <c r="J820" s="128">
        <v>101248.01</v>
      </c>
      <c r="K820" s="126">
        <v>19070.3</v>
      </c>
      <c r="L820" s="127">
        <v>14051.8</v>
      </c>
      <c r="M820" s="127">
        <v>16360.31</v>
      </c>
      <c r="N820" s="128">
        <v>49482.41</v>
      </c>
      <c r="O820" s="126">
        <v>8205.39</v>
      </c>
      <c r="P820" s="127">
        <v>2463.84</v>
      </c>
      <c r="Q820" s="127">
        <v>1189.4000000000001</v>
      </c>
      <c r="R820" s="127">
        <v>0</v>
      </c>
      <c r="S820" s="127">
        <v>0</v>
      </c>
      <c r="T820" s="128">
        <v>11858.63</v>
      </c>
      <c r="U820" s="126">
        <v>0</v>
      </c>
      <c r="V820" s="127">
        <v>22282.14</v>
      </c>
      <c r="W820" s="127">
        <v>3051.2</v>
      </c>
      <c r="X820" s="127">
        <v>5510.13</v>
      </c>
      <c r="Y820" s="128">
        <v>30843.47</v>
      </c>
      <c r="Z820" s="126">
        <v>3458.55</v>
      </c>
      <c r="AA820" s="127">
        <v>756.48</v>
      </c>
      <c r="AB820" s="127">
        <v>377.4</v>
      </c>
      <c r="AC820" s="127">
        <v>2771.96</v>
      </c>
      <c r="AD820" s="127">
        <v>266.82</v>
      </c>
      <c r="AE820" s="127">
        <v>7170.6</v>
      </c>
      <c r="AF820" s="127">
        <v>1472.55</v>
      </c>
      <c r="AG820" s="127">
        <v>734.8</v>
      </c>
      <c r="AH820" s="127">
        <v>0</v>
      </c>
      <c r="AI820" s="128">
        <v>16252.68</v>
      </c>
      <c r="AJ820" s="126">
        <v>0</v>
      </c>
      <c r="AK820" s="127">
        <v>1302.7</v>
      </c>
      <c r="AL820" s="128">
        <v>1302.7</v>
      </c>
      <c r="AM820" s="126">
        <v>0</v>
      </c>
      <c r="AN820" s="127">
        <v>0</v>
      </c>
      <c r="AO820" s="127">
        <v>0</v>
      </c>
      <c r="AP820" s="127">
        <v>3505.58</v>
      </c>
      <c r="AQ820" s="127">
        <v>6806</v>
      </c>
      <c r="AR820" s="127">
        <v>2114.2399999999998</v>
      </c>
      <c r="AS820" s="127">
        <v>0</v>
      </c>
      <c r="AT820" s="256">
        <v>10311.58</v>
      </c>
      <c r="AU820" s="256">
        <v>221299.48</v>
      </c>
    </row>
    <row r="821" spans="1:47" hidden="1" x14ac:dyDescent="0.35">
      <c r="A821" s="117" t="s">
        <v>10</v>
      </c>
      <c r="B821" s="43" t="s">
        <v>842</v>
      </c>
      <c r="C821" s="126">
        <v>22454.25</v>
      </c>
      <c r="D821" s="127">
        <v>5523.32</v>
      </c>
      <c r="E821" s="127">
        <v>0</v>
      </c>
      <c r="F821" s="127">
        <v>13475.88</v>
      </c>
      <c r="G821" s="127">
        <v>2285.48</v>
      </c>
      <c r="H821" s="127">
        <v>5018.5</v>
      </c>
      <c r="I821" s="127">
        <v>3310.57</v>
      </c>
      <c r="J821" s="128">
        <v>52068</v>
      </c>
      <c r="K821" s="126">
        <v>16360.31</v>
      </c>
      <c r="L821" s="127">
        <v>8029.6</v>
      </c>
      <c r="M821" s="127">
        <v>10538.85</v>
      </c>
      <c r="N821" s="128">
        <v>34928.76</v>
      </c>
      <c r="O821" s="126">
        <v>6435.6</v>
      </c>
      <c r="P821" s="127">
        <v>4311.72</v>
      </c>
      <c r="Q821" s="127">
        <v>951.52</v>
      </c>
      <c r="R821" s="127">
        <v>0</v>
      </c>
      <c r="S821" s="127">
        <v>1658.4</v>
      </c>
      <c r="T821" s="128">
        <v>11698.84</v>
      </c>
      <c r="U821" s="126">
        <v>903.33</v>
      </c>
      <c r="V821" s="127">
        <v>14252.54</v>
      </c>
      <c r="W821" s="127">
        <v>476.75</v>
      </c>
      <c r="X821" s="127">
        <v>3161.55</v>
      </c>
      <c r="Y821" s="128">
        <v>18794.169999999998</v>
      </c>
      <c r="Z821" s="126">
        <v>5764.25</v>
      </c>
      <c r="AA821" s="127">
        <v>567.36</v>
      </c>
      <c r="AB821" s="127">
        <v>0</v>
      </c>
      <c r="AC821" s="127">
        <v>15908.64</v>
      </c>
      <c r="AD821" s="127">
        <v>266.82</v>
      </c>
      <c r="AE821" s="127">
        <v>10001.1</v>
      </c>
      <c r="AF821" s="127">
        <v>589.02</v>
      </c>
      <c r="AG821" s="127">
        <v>1469.6</v>
      </c>
      <c r="AH821" s="127">
        <v>188.63</v>
      </c>
      <c r="AI821" s="128">
        <v>34188.06</v>
      </c>
      <c r="AJ821" s="126">
        <v>0</v>
      </c>
      <c r="AK821" s="127">
        <v>414.54</v>
      </c>
      <c r="AL821" s="128">
        <v>414.54</v>
      </c>
      <c r="AM821" s="126">
        <v>0</v>
      </c>
      <c r="AN821" s="127">
        <v>1689.8</v>
      </c>
      <c r="AO821" s="127">
        <v>0</v>
      </c>
      <c r="AP821" s="127">
        <v>2157.2800000000002</v>
      </c>
      <c r="AQ821" s="127">
        <v>680.6</v>
      </c>
      <c r="AR821" s="127">
        <v>924.98</v>
      </c>
      <c r="AS821" s="127">
        <v>0</v>
      </c>
      <c r="AT821" s="256">
        <v>4527.68</v>
      </c>
      <c r="AU821" s="256">
        <v>156620.04999999999</v>
      </c>
    </row>
    <row r="822" spans="1:47" hidden="1" x14ac:dyDescent="0.35">
      <c r="A822" s="117" t="s">
        <v>10</v>
      </c>
      <c r="B822" s="43" t="s">
        <v>843</v>
      </c>
      <c r="C822" s="126">
        <v>47474.7</v>
      </c>
      <c r="D822" s="127">
        <v>7029.68</v>
      </c>
      <c r="E822" s="127">
        <v>905.1</v>
      </c>
      <c r="F822" s="127">
        <v>13203.64</v>
      </c>
      <c r="G822" s="127">
        <v>134.44</v>
      </c>
      <c r="H822" s="127">
        <v>5419.98</v>
      </c>
      <c r="I822" s="127">
        <v>8853.85</v>
      </c>
      <c r="J822" s="128">
        <v>83021.39</v>
      </c>
      <c r="K822" s="126">
        <v>6122.57</v>
      </c>
      <c r="L822" s="127">
        <v>30612.85</v>
      </c>
      <c r="M822" s="127">
        <v>5018.5</v>
      </c>
      <c r="N822" s="128">
        <v>41753.919999999998</v>
      </c>
      <c r="O822" s="126">
        <v>2896.02</v>
      </c>
      <c r="P822" s="127">
        <v>2463.84</v>
      </c>
      <c r="Q822" s="127">
        <v>951.52</v>
      </c>
      <c r="R822" s="127">
        <v>0</v>
      </c>
      <c r="S822" s="127">
        <v>221.12</v>
      </c>
      <c r="T822" s="128">
        <v>6311.38</v>
      </c>
      <c r="U822" s="126">
        <v>12746.99</v>
      </c>
      <c r="V822" s="127">
        <v>13650.32</v>
      </c>
      <c r="W822" s="127">
        <v>6483.8</v>
      </c>
      <c r="X822" s="127">
        <v>7226.4</v>
      </c>
      <c r="Y822" s="128">
        <v>40107.51</v>
      </c>
      <c r="Z822" s="126">
        <v>2305.6999999999998</v>
      </c>
      <c r="AA822" s="127">
        <v>2836.8</v>
      </c>
      <c r="AB822" s="127">
        <v>2075.6999999999998</v>
      </c>
      <c r="AC822" s="127">
        <v>241.04</v>
      </c>
      <c r="AD822" s="127">
        <v>0</v>
      </c>
      <c r="AE822" s="127">
        <v>16039.5</v>
      </c>
      <c r="AF822" s="127">
        <v>0</v>
      </c>
      <c r="AG822" s="127">
        <v>293.92</v>
      </c>
      <c r="AH822" s="127">
        <v>0</v>
      </c>
      <c r="AI822" s="128">
        <v>20955.86</v>
      </c>
      <c r="AJ822" s="126">
        <v>0</v>
      </c>
      <c r="AK822" s="127">
        <v>3681.06</v>
      </c>
      <c r="AL822" s="128">
        <v>3681.06</v>
      </c>
      <c r="AM822" s="126">
        <v>0</v>
      </c>
      <c r="AN822" s="127">
        <v>0</v>
      </c>
      <c r="AO822" s="127">
        <v>404.49</v>
      </c>
      <c r="AP822" s="127">
        <v>2157.2800000000002</v>
      </c>
      <c r="AQ822" s="127">
        <v>816.72</v>
      </c>
      <c r="AR822" s="127">
        <v>2180.31</v>
      </c>
      <c r="AS822" s="127">
        <v>0</v>
      </c>
      <c r="AT822" s="256">
        <v>3378.49</v>
      </c>
      <c r="AU822" s="256">
        <v>199209.61</v>
      </c>
    </row>
    <row r="823" spans="1:47" hidden="1" x14ac:dyDescent="0.35">
      <c r="A823" s="117" t="s">
        <v>10</v>
      </c>
      <c r="B823" s="43" t="s">
        <v>844</v>
      </c>
      <c r="C823" s="126">
        <v>57739.5</v>
      </c>
      <c r="D823" s="127">
        <v>11548.76</v>
      </c>
      <c r="E823" s="127">
        <v>0</v>
      </c>
      <c r="F823" s="127">
        <v>23957.119999999999</v>
      </c>
      <c r="G823" s="127">
        <v>537.76</v>
      </c>
      <c r="H823" s="127">
        <v>5018.5</v>
      </c>
      <c r="I823" s="127">
        <v>6698.13</v>
      </c>
      <c r="J823" s="128">
        <v>105499.77</v>
      </c>
      <c r="K823" s="126">
        <v>16059.2</v>
      </c>
      <c r="L823" s="127">
        <v>17062.900000000001</v>
      </c>
      <c r="M823" s="127">
        <v>13851.06</v>
      </c>
      <c r="N823" s="128">
        <v>46973.16</v>
      </c>
      <c r="O823" s="126">
        <v>3700.47</v>
      </c>
      <c r="P823" s="127">
        <v>6980.88</v>
      </c>
      <c r="Q823" s="127">
        <v>0</v>
      </c>
      <c r="R823" s="127">
        <v>0</v>
      </c>
      <c r="S823" s="127">
        <v>1658.4</v>
      </c>
      <c r="T823" s="128">
        <v>10681.35</v>
      </c>
      <c r="U823" s="126">
        <v>4014.8</v>
      </c>
      <c r="V823" s="127">
        <v>32921.360000000001</v>
      </c>
      <c r="W823" s="127">
        <v>95.35</v>
      </c>
      <c r="X823" s="127">
        <v>7678.05</v>
      </c>
      <c r="Y823" s="128">
        <v>44709.56</v>
      </c>
      <c r="Z823" s="126">
        <v>5072.54</v>
      </c>
      <c r="AA823" s="127">
        <v>4728</v>
      </c>
      <c r="AB823" s="127">
        <v>1887</v>
      </c>
      <c r="AC823" s="127">
        <v>964.16</v>
      </c>
      <c r="AD823" s="127">
        <v>533.64</v>
      </c>
      <c r="AE823" s="127">
        <v>6038.4</v>
      </c>
      <c r="AF823" s="127">
        <v>0</v>
      </c>
      <c r="AG823" s="127">
        <v>5584.48</v>
      </c>
      <c r="AH823" s="127">
        <v>0</v>
      </c>
      <c r="AI823" s="128">
        <v>20080.22</v>
      </c>
      <c r="AJ823" s="126">
        <v>827.56</v>
      </c>
      <c r="AK823" s="127">
        <v>2773.36</v>
      </c>
      <c r="AL823" s="128">
        <v>3600.92</v>
      </c>
      <c r="AM823" s="126">
        <v>0</v>
      </c>
      <c r="AN823" s="127">
        <v>1689.8</v>
      </c>
      <c r="AO823" s="127">
        <v>0</v>
      </c>
      <c r="AP823" s="127">
        <v>13752.66</v>
      </c>
      <c r="AQ823" s="127">
        <v>4764.2</v>
      </c>
      <c r="AR823" s="127">
        <v>991.05</v>
      </c>
      <c r="AS823" s="127">
        <v>0</v>
      </c>
      <c r="AT823" s="256">
        <v>20206.66</v>
      </c>
      <c r="AU823" s="256">
        <v>251751.64</v>
      </c>
    </row>
    <row r="824" spans="1:47" hidden="1" x14ac:dyDescent="0.35">
      <c r="A824" s="117" t="s">
        <v>11</v>
      </c>
      <c r="B824" s="43" t="s">
        <v>846</v>
      </c>
      <c r="C824" s="126">
        <v>11291.28</v>
      </c>
      <c r="D824" s="127">
        <v>125.53</v>
      </c>
      <c r="E824" s="127">
        <v>0</v>
      </c>
      <c r="F824" s="127">
        <v>3266.88</v>
      </c>
      <c r="G824" s="127">
        <v>0</v>
      </c>
      <c r="H824" s="127">
        <v>301.11</v>
      </c>
      <c r="I824" s="127">
        <v>2001.74</v>
      </c>
      <c r="J824" s="128">
        <v>16986.54</v>
      </c>
      <c r="K824" s="126">
        <v>5921.83</v>
      </c>
      <c r="L824" s="127">
        <v>15055.5</v>
      </c>
      <c r="M824" s="127">
        <v>20074</v>
      </c>
      <c r="N824" s="128">
        <v>41051.33</v>
      </c>
      <c r="O824" s="126">
        <v>2091.5700000000002</v>
      </c>
      <c r="P824" s="127">
        <v>1437.24</v>
      </c>
      <c r="Q824" s="127">
        <v>0</v>
      </c>
      <c r="R824" s="127">
        <v>0</v>
      </c>
      <c r="S824" s="127">
        <v>1768.96</v>
      </c>
      <c r="T824" s="128">
        <v>3528.81</v>
      </c>
      <c r="U824" s="126">
        <v>0</v>
      </c>
      <c r="V824" s="127">
        <v>7327.01</v>
      </c>
      <c r="W824" s="127">
        <v>95.35</v>
      </c>
      <c r="X824" s="127">
        <v>1354.95</v>
      </c>
      <c r="Y824" s="128">
        <v>8777.31</v>
      </c>
      <c r="Z824" s="126">
        <v>3458.55</v>
      </c>
      <c r="AA824" s="127">
        <v>2647.68</v>
      </c>
      <c r="AB824" s="127">
        <v>3962.7</v>
      </c>
      <c r="AC824" s="127">
        <v>10846.8</v>
      </c>
      <c r="AD824" s="127">
        <v>667.05</v>
      </c>
      <c r="AE824" s="127">
        <v>7548</v>
      </c>
      <c r="AF824" s="127">
        <v>2061.5700000000002</v>
      </c>
      <c r="AG824" s="127">
        <v>146.96</v>
      </c>
      <c r="AH824" s="127">
        <v>1886.3</v>
      </c>
      <c r="AI824" s="128">
        <v>30577.93</v>
      </c>
      <c r="AJ824" s="126">
        <v>2482.6799999999998</v>
      </c>
      <c r="AK824" s="127">
        <v>2089.3000000000002</v>
      </c>
      <c r="AL824" s="128">
        <v>4571.9799999999996</v>
      </c>
      <c r="AM824" s="126">
        <v>0</v>
      </c>
      <c r="AN824" s="127">
        <v>0</v>
      </c>
      <c r="AO824" s="127">
        <v>404.49</v>
      </c>
      <c r="AP824" s="127">
        <v>2022.45</v>
      </c>
      <c r="AQ824" s="127">
        <v>0</v>
      </c>
      <c r="AR824" s="127">
        <v>264.27999999999997</v>
      </c>
      <c r="AS824" s="127">
        <v>0</v>
      </c>
      <c r="AT824" s="256">
        <v>2426.94</v>
      </c>
      <c r="AU824" s="256">
        <v>107920.84</v>
      </c>
    </row>
    <row r="825" spans="1:47" hidden="1" x14ac:dyDescent="0.35">
      <c r="A825" s="117" t="s">
        <v>11</v>
      </c>
      <c r="B825" s="43" t="s">
        <v>847</v>
      </c>
      <c r="C825" s="126">
        <v>7698.6</v>
      </c>
      <c r="D825" s="127">
        <v>1757.42</v>
      </c>
      <c r="E825" s="127">
        <v>0</v>
      </c>
      <c r="F825" s="127">
        <v>5444.8</v>
      </c>
      <c r="G825" s="127">
        <v>537.76</v>
      </c>
      <c r="H825" s="127">
        <v>0</v>
      </c>
      <c r="I825" s="127">
        <v>2463.6799999999998</v>
      </c>
      <c r="J825" s="128">
        <v>17902.259999999998</v>
      </c>
      <c r="K825" s="126">
        <v>9936.6299999999992</v>
      </c>
      <c r="L825" s="127">
        <v>2007.4</v>
      </c>
      <c r="M825" s="127">
        <v>2107.77</v>
      </c>
      <c r="N825" s="128">
        <v>14051.8</v>
      </c>
      <c r="O825" s="126">
        <v>1287.1199999999999</v>
      </c>
      <c r="P825" s="127">
        <v>4106.3999999999996</v>
      </c>
      <c r="Q825" s="127">
        <v>118.94</v>
      </c>
      <c r="R825" s="127">
        <v>0</v>
      </c>
      <c r="S825" s="127">
        <v>0</v>
      </c>
      <c r="T825" s="128">
        <v>5512.46</v>
      </c>
      <c r="U825" s="126">
        <v>1003.7</v>
      </c>
      <c r="V825" s="127">
        <v>5319.61</v>
      </c>
      <c r="W825" s="127">
        <v>0</v>
      </c>
      <c r="X825" s="127">
        <v>0</v>
      </c>
      <c r="Y825" s="128">
        <v>6323.31</v>
      </c>
      <c r="Z825" s="126">
        <v>2766.84</v>
      </c>
      <c r="AA825" s="127">
        <v>4160.6400000000003</v>
      </c>
      <c r="AB825" s="127">
        <v>754.8</v>
      </c>
      <c r="AC825" s="127">
        <v>1325.72</v>
      </c>
      <c r="AD825" s="127">
        <v>266.82</v>
      </c>
      <c r="AE825" s="127">
        <v>3585.3</v>
      </c>
      <c r="AF825" s="127">
        <v>0</v>
      </c>
      <c r="AG825" s="127">
        <v>1322.64</v>
      </c>
      <c r="AH825" s="127">
        <v>1131.78</v>
      </c>
      <c r="AI825" s="128">
        <v>11153.9</v>
      </c>
      <c r="AJ825" s="126">
        <v>827.56</v>
      </c>
      <c r="AK825" s="127">
        <v>829.08</v>
      </c>
      <c r="AL825" s="128">
        <v>1656.64</v>
      </c>
      <c r="AM825" s="126">
        <v>0</v>
      </c>
      <c r="AN825" s="127">
        <v>168.98</v>
      </c>
      <c r="AO825" s="127">
        <v>0</v>
      </c>
      <c r="AP825" s="127">
        <v>2426.94</v>
      </c>
      <c r="AQ825" s="127">
        <v>0</v>
      </c>
      <c r="AR825" s="127">
        <v>660.7</v>
      </c>
      <c r="AS825" s="127">
        <v>0</v>
      </c>
      <c r="AT825" s="256">
        <v>2595.92</v>
      </c>
      <c r="AU825" s="256">
        <v>59196.29</v>
      </c>
    </row>
    <row r="826" spans="1:47" hidden="1" x14ac:dyDescent="0.35">
      <c r="A826" s="117" t="s">
        <v>11</v>
      </c>
      <c r="B826" s="43" t="s">
        <v>848</v>
      </c>
      <c r="C826" s="126">
        <v>30024.54</v>
      </c>
      <c r="D826" s="127">
        <v>14435.95</v>
      </c>
      <c r="E826" s="127">
        <v>1293</v>
      </c>
      <c r="F826" s="127">
        <v>30218.639999999999</v>
      </c>
      <c r="G826" s="127">
        <v>8469.7199999999993</v>
      </c>
      <c r="H826" s="127">
        <v>11542.55</v>
      </c>
      <c r="I826" s="127">
        <v>14551.11</v>
      </c>
      <c r="J826" s="128">
        <v>110535.51</v>
      </c>
      <c r="K826" s="126">
        <v>29107.3</v>
      </c>
      <c r="L826" s="127">
        <v>13048.1</v>
      </c>
      <c r="M826" s="127">
        <v>19973.63</v>
      </c>
      <c r="N826" s="128">
        <v>62129.03</v>
      </c>
      <c r="O826" s="126">
        <v>6113.82</v>
      </c>
      <c r="P826" s="127">
        <v>7186.2</v>
      </c>
      <c r="Q826" s="127">
        <v>2735.62</v>
      </c>
      <c r="R826" s="127">
        <v>2480.4</v>
      </c>
      <c r="S826" s="127">
        <v>4090.72</v>
      </c>
      <c r="T826" s="128">
        <v>18516.04</v>
      </c>
      <c r="U826" s="126">
        <v>14955.13</v>
      </c>
      <c r="V826" s="127">
        <v>19170.669999999998</v>
      </c>
      <c r="W826" s="127">
        <v>3814</v>
      </c>
      <c r="X826" s="127">
        <v>4516.5</v>
      </c>
      <c r="Y826" s="128">
        <v>42456.3</v>
      </c>
      <c r="Z826" s="126">
        <v>16139.9</v>
      </c>
      <c r="AA826" s="127">
        <v>15318.72</v>
      </c>
      <c r="AB826" s="127">
        <v>30380.7</v>
      </c>
      <c r="AC826" s="127">
        <v>13739.28</v>
      </c>
      <c r="AD826" s="127">
        <v>1600.92</v>
      </c>
      <c r="AE826" s="127">
        <v>12454.2</v>
      </c>
      <c r="AF826" s="127">
        <v>1178.04</v>
      </c>
      <c r="AG826" s="127">
        <v>8523.68</v>
      </c>
      <c r="AH826" s="127">
        <v>19051.63</v>
      </c>
      <c r="AI826" s="128">
        <v>103068.35</v>
      </c>
      <c r="AJ826" s="126">
        <v>5792.92</v>
      </c>
      <c r="AK826" s="127">
        <v>8799.58</v>
      </c>
      <c r="AL826" s="128">
        <v>14592.5</v>
      </c>
      <c r="AM826" s="126">
        <v>0</v>
      </c>
      <c r="AN826" s="127">
        <v>1689.8</v>
      </c>
      <c r="AO826" s="127">
        <v>4988.71</v>
      </c>
      <c r="AP826" s="127">
        <v>13887.49</v>
      </c>
      <c r="AQ826" s="127">
        <v>1361.2</v>
      </c>
      <c r="AR826" s="127">
        <v>4360.62</v>
      </c>
      <c r="AS826" s="127">
        <v>0</v>
      </c>
      <c r="AT826" s="256">
        <v>21927.200000000001</v>
      </c>
      <c r="AU826" s="256">
        <v>373224.93</v>
      </c>
    </row>
    <row r="827" spans="1:47" hidden="1" x14ac:dyDescent="0.35">
      <c r="A827" s="117" t="s">
        <v>11</v>
      </c>
      <c r="B827" s="43" t="s">
        <v>849</v>
      </c>
      <c r="C827" s="126">
        <v>0</v>
      </c>
      <c r="D827" s="127">
        <v>251.06</v>
      </c>
      <c r="E827" s="127">
        <v>0</v>
      </c>
      <c r="F827" s="127">
        <v>1225.08</v>
      </c>
      <c r="G827" s="127">
        <v>1075.52</v>
      </c>
      <c r="H827" s="127">
        <v>0</v>
      </c>
      <c r="I827" s="127">
        <v>1616.79</v>
      </c>
      <c r="J827" s="128">
        <v>4168.45</v>
      </c>
      <c r="K827" s="126">
        <v>501.85</v>
      </c>
      <c r="L827" s="127">
        <v>2007.4</v>
      </c>
      <c r="M827" s="127">
        <v>0</v>
      </c>
      <c r="N827" s="128">
        <v>2509.25</v>
      </c>
      <c r="O827" s="126">
        <v>482.67</v>
      </c>
      <c r="P827" s="127">
        <v>410.64</v>
      </c>
      <c r="Q827" s="127">
        <v>594.70000000000005</v>
      </c>
      <c r="R827" s="127">
        <v>372.06</v>
      </c>
      <c r="S827" s="127">
        <v>0</v>
      </c>
      <c r="T827" s="128">
        <v>1860.07</v>
      </c>
      <c r="U827" s="126">
        <v>2007.4</v>
      </c>
      <c r="V827" s="127">
        <v>3713.69</v>
      </c>
      <c r="W827" s="127">
        <v>95.35</v>
      </c>
      <c r="X827" s="127">
        <v>0</v>
      </c>
      <c r="Y827" s="128">
        <v>5816.44</v>
      </c>
      <c r="Z827" s="126">
        <v>922.28</v>
      </c>
      <c r="AA827" s="127">
        <v>1512.96</v>
      </c>
      <c r="AB827" s="127">
        <v>1509.6</v>
      </c>
      <c r="AC827" s="127">
        <v>2410.4</v>
      </c>
      <c r="AD827" s="127">
        <v>0</v>
      </c>
      <c r="AE827" s="127">
        <v>377.4</v>
      </c>
      <c r="AF827" s="127">
        <v>0</v>
      </c>
      <c r="AG827" s="127">
        <v>440.88</v>
      </c>
      <c r="AH827" s="127">
        <v>377.26</v>
      </c>
      <c r="AI827" s="128">
        <v>6037.82</v>
      </c>
      <c r="AJ827" s="126">
        <v>0</v>
      </c>
      <c r="AK827" s="127">
        <v>406.24</v>
      </c>
      <c r="AL827" s="128">
        <v>406.24</v>
      </c>
      <c r="AM827" s="126">
        <v>0</v>
      </c>
      <c r="AN827" s="127">
        <v>0</v>
      </c>
      <c r="AO827" s="127">
        <v>0</v>
      </c>
      <c r="AP827" s="127">
        <v>1348.3</v>
      </c>
      <c r="AQ827" s="127">
        <v>0</v>
      </c>
      <c r="AR827" s="127">
        <v>198.21</v>
      </c>
      <c r="AS827" s="127">
        <v>0</v>
      </c>
      <c r="AT827" s="256">
        <v>1348.3</v>
      </c>
      <c r="AU827" s="256">
        <v>22146.57</v>
      </c>
    </row>
    <row r="828" spans="1:47" hidden="1" x14ac:dyDescent="0.35">
      <c r="A828" s="117" t="s">
        <v>11</v>
      </c>
      <c r="B828" s="43" t="s">
        <v>850</v>
      </c>
      <c r="C828" s="126">
        <v>3849.3</v>
      </c>
      <c r="D828" s="127">
        <v>753.18</v>
      </c>
      <c r="E828" s="127">
        <v>0</v>
      </c>
      <c r="F828" s="127">
        <v>1497.32</v>
      </c>
      <c r="G828" s="127">
        <v>0</v>
      </c>
      <c r="H828" s="127">
        <v>702.59</v>
      </c>
      <c r="I828" s="127">
        <v>2386.69</v>
      </c>
      <c r="J828" s="128">
        <v>9189.08</v>
      </c>
      <c r="K828" s="126">
        <v>13048.1</v>
      </c>
      <c r="L828" s="127">
        <v>301.11</v>
      </c>
      <c r="M828" s="127">
        <v>1104.07</v>
      </c>
      <c r="N828" s="128">
        <v>14453.28</v>
      </c>
      <c r="O828" s="126">
        <v>1608.9</v>
      </c>
      <c r="P828" s="127">
        <v>821.28</v>
      </c>
      <c r="Q828" s="127">
        <v>0</v>
      </c>
      <c r="R828" s="127">
        <v>372.06</v>
      </c>
      <c r="S828" s="127">
        <v>0</v>
      </c>
      <c r="T828" s="128">
        <v>2802.24</v>
      </c>
      <c r="U828" s="126">
        <v>903.33</v>
      </c>
      <c r="V828" s="127">
        <v>3312.21</v>
      </c>
      <c r="W828" s="127">
        <v>95.35</v>
      </c>
      <c r="X828" s="127">
        <v>0</v>
      </c>
      <c r="Y828" s="128">
        <v>4310.8900000000003</v>
      </c>
      <c r="Z828" s="126">
        <v>1844.56</v>
      </c>
      <c r="AA828" s="127">
        <v>1891.2</v>
      </c>
      <c r="AB828" s="127">
        <v>754.8</v>
      </c>
      <c r="AC828" s="127">
        <v>602.6</v>
      </c>
      <c r="AD828" s="127">
        <v>0</v>
      </c>
      <c r="AE828" s="127">
        <v>7925.4</v>
      </c>
      <c r="AF828" s="127">
        <v>294.51</v>
      </c>
      <c r="AG828" s="127">
        <v>2939.2</v>
      </c>
      <c r="AH828" s="127">
        <v>6602.05</v>
      </c>
      <c r="AI828" s="128">
        <v>20963.12</v>
      </c>
      <c r="AJ828" s="126">
        <v>4137.8</v>
      </c>
      <c r="AK828" s="127">
        <v>1235.32</v>
      </c>
      <c r="AL828" s="128">
        <v>5373.12</v>
      </c>
      <c r="AM828" s="126">
        <v>0</v>
      </c>
      <c r="AN828" s="127">
        <v>0</v>
      </c>
      <c r="AO828" s="127">
        <v>0</v>
      </c>
      <c r="AP828" s="127">
        <v>2831.43</v>
      </c>
      <c r="AQ828" s="127">
        <v>2041.8</v>
      </c>
      <c r="AR828" s="127">
        <v>330.35</v>
      </c>
      <c r="AS828" s="127">
        <v>0</v>
      </c>
      <c r="AT828" s="256">
        <v>4873.2299999999996</v>
      </c>
      <c r="AU828" s="256">
        <v>61964.959999999999</v>
      </c>
    </row>
    <row r="829" spans="1:47" hidden="1" x14ac:dyDescent="0.35">
      <c r="A829" s="117" t="s">
        <v>11</v>
      </c>
      <c r="B829" s="43" t="s">
        <v>851</v>
      </c>
      <c r="C829" s="126">
        <v>3849.3</v>
      </c>
      <c r="D829" s="127">
        <v>0</v>
      </c>
      <c r="E829" s="127">
        <v>0</v>
      </c>
      <c r="F829" s="127">
        <v>952.84</v>
      </c>
      <c r="G829" s="127">
        <v>1344.4</v>
      </c>
      <c r="H829" s="127">
        <v>501.85</v>
      </c>
      <c r="I829" s="127">
        <v>1308.83</v>
      </c>
      <c r="J829" s="128">
        <v>7957.22</v>
      </c>
      <c r="K829" s="126">
        <v>2810.36</v>
      </c>
      <c r="L829" s="127">
        <v>1003.7</v>
      </c>
      <c r="M829" s="127">
        <v>3312.21</v>
      </c>
      <c r="N829" s="128">
        <v>7126.27</v>
      </c>
      <c r="O829" s="126">
        <v>2574.2399999999998</v>
      </c>
      <c r="P829" s="127">
        <v>4722.3599999999997</v>
      </c>
      <c r="Q829" s="127">
        <v>118.94</v>
      </c>
      <c r="R829" s="127">
        <v>124.02</v>
      </c>
      <c r="S829" s="127">
        <v>0</v>
      </c>
      <c r="T829" s="128">
        <v>7539.56</v>
      </c>
      <c r="U829" s="126">
        <v>200.74</v>
      </c>
      <c r="V829" s="127">
        <v>301.11</v>
      </c>
      <c r="W829" s="127">
        <v>0</v>
      </c>
      <c r="X829" s="127">
        <v>0</v>
      </c>
      <c r="Y829" s="128">
        <v>501.85</v>
      </c>
      <c r="Z829" s="126">
        <v>691.71</v>
      </c>
      <c r="AA829" s="127">
        <v>1891.2</v>
      </c>
      <c r="AB829" s="127">
        <v>1509.6</v>
      </c>
      <c r="AC829" s="127">
        <v>964.16</v>
      </c>
      <c r="AD829" s="127">
        <v>133.41</v>
      </c>
      <c r="AE829" s="127">
        <v>943.5</v>
      </c>
      <c r="AF829" s="127">
        <v>0</v>
      </c>
      <c r="AG829" s="127">
        <v>2351.36</v>
      </c>
      <c r="AH829" s="127">
        <v>0</v>
      </c>
      <c r="AI829" s="128">
        <v>6593.74</v>
      </c>
      <c r="AJ829" s="126">
        <v>1655.12</v>
      </c>
      <c r="AK829" s="127">
        <v>439.44</v>
      </c>
      <c r="AL829" s="128">
        <v>2094.56</v>
      </c>
      <c r="AM829" s="126">
        <v>0</v>
      </c>
      <c r="AN829" s="127">
        <v>0</v>
      </c>
      <c r="AO829" s="127">
        <v>0</v>
      </c>
      <c r="AP829" s="127">
        <v>674.15</v>
      </c>
      <c r="AQ829" s="127">
        <v>0</v>
      </c>
      <c r="AR829" s="127">
        <v>0</v>
      </c>
      <c r="AS829" s="127">
        <v>0</v>
      </c>
      <c r="AT829" s="256">
        <v>674.15</v>
      </c>
      <c r="AU829" s="256">
        <v>32487.35</v>
      </c>
    </row>
    <row r="830" spans="1:47" hidden="1" x14ac:dyDescent="0.35">
      <c r="A830" s="117" t="s">
        <v>11</v>
      </c>
      <c r="B830" s="43" t="s">
        <v>852</v>
      </c>
      <c r="C830" s="126">
        <v>1283.0999999999999</v>
      </c>
      <c r="D830" s="127">
        <v>1380.83</v>
      </c>
      <c r="E830" s="127">
        <v>0</v>
      </c>
      <c r="F830" s="127">
        <v>7214.36</v>
      </c>
      <c r="G830" s="127">
        <v>4839.84</v>
      </c>
      <c r="H830" s="127">
        <v>4014.8</v>
      </c>
      <c r="I830" s="127">
        <v>3926.49</v>
      </c>
      <c r="J830" s="128">
        <v>22659.42</v>
      </c>
      <c r="K830" s="126">
        <v>32118.400000000001</v>
      </c>
      <c r="L830" s="127">
        <v>7025.9</v>
      </c>
      <c r="M830" s="127">
        <v>9735.89</v>
      </c>
      <c r="N830" s="128">
        <v>48880.19</v>
      </c>
      <c r="O830" s="126">
        <v>4987.59</v>
      </c>
      <c r="P830" s="127">
        <v>2258.52</v>
      </c>
      <c r="Q830" s="127">
        <v>1070.46</v>
      </c>
      <c r="R830" s="127">
        <v>744.12</v>
      </c>
      <c r="S830" s="127">
        <v>1326.72</v>
      </c>
      <c r="T830" s="128">
        <v>9060.69</v>
      </c>
      <c r="U830" s="126">
        <v>501.85</v>
      </c>
      <c r="V830" s="127">
        <v>4717.3900000000003</v>
      </c>
      <c r="W830" s="127">
        <v>3146.55</v>
      </c>
      <c r="X830" s="127">
        <v>3613.2</v>
      </c>
      <c r="Y830" s="128">
        <v>11978.99</v>
      </c>
      <c r="Z830" s="126">
        <v>4380.83</v>
      </c>
      <c r="AA830" s="127">
        <v>3971.52</v>
      </c>
      <c r="AB830" s="127">
        <v>3019.2</v>
      </c>
      <c r="AC830" s="127">
        <v>2410.4</v>
      </c>
      <c r="AD830" s="127">
        <v>0</v>
      </c>
      <c r="AE830" s="127">
        <v>3774</v>
      </c>
      <c r="AF830" s="127">
        <v>0</v>
      </c>
      <c r="AG830" s="127">
        <v>4114.88</v>
      </c>
      <c r="AH830" s="127">
        <v>2829.45</v>
      </c>
      <c r="AI830" s="128">
        <v>20528.759999999998</v>
      </c>
      <c r="AJ830" s="126">
        <v>1655.12</v>
      </c>
      <c r="AK830" s="127">
        <v>3629.3</v>
      </c>
      <c r="AL830" s="128">
        <v>5284.42</v>
      </c>
      <c r="AM830" s="126">
        <v>0</v>
      </c>
      <c r="AN830" s="127">
        <v>0</v>
      </c>
      <c r="AO830" s="127">
        <v>404.49</v>
      </c>
      <c r="AP830" s="127">
        <v>5258.37</v>
      </c>
      <c r="AQ830" s="127">
        <v>0</v>
      </c>
      <c r="AR830" s="127">
        <v>3171.36</v>
      </c>
      <c r="AS830" s="127">
        <v>0</v>
      </c>
      <c r="AT830" s="256">
        <v>5662.86</v>
      </c>
      <c r="AU830" s="256">
        <v>124055.33</v>
      </c>
    </row>
    <row r="831" spans="1:47" hidden="1" x14ac:dyDescent="0.35">
      <c r="A831" s="117" t="s">
        <v>11</v>
      </c>
      <c r="B831" s="43" t="s">
        <v>853</v>
      </c>
      <c r="C831" s="126">
        <v>30152.85</v>
      </c>
      <c r="D831" s="127">
        <v>10293.459999999999</v>
      </c>
      <c r="E831" s="127">
        <v>0</v>
      </c>
      <c r="F831" s="127">
        <v>14700.96</v>
      </c>
      <c r="G831" s="127">
        <v>537.76</v>
      </c>
      <c r="H831" s="127">
        <v>10639.22</v>
      </c>
      <c r="I831" s="127">
        <v>11086.56</v>
      </c>
      <c r="J831" s="128">
        <v>77410.81</v>
      </c>
      <c r="K831" s="126">
        <v>45166.5</v>
      </c>
      <c r="L831" s="127">
        <v>31415.81</v>
      </c>
      <c r="M831" s="127">
        <v>1806.66</v>
      </c>
      <c r="N831" s="128">
        <v>78388.97</v>
      </c>
      <c r="O831" s="126">
        <v>21237.48</v>
      </c>
      <c r="P831" s="127">
        <v>8212.7999999999993</v>
      </c>
      <c r="Q831" s="127">
        <v>594.70000000000005</v>
      </c>
      <c r="R831" s="127">
        <v>124.02</v>
      </c>
      <c r="S831" s="127">
        <v>2985.12</v>
      </c>
      <c r="T831" s="128">
        <v>30169</v>
      </c>
      <c r="U831" s="126">
        <v>12345.51</v>
      </c>
      <c r="V831" s="127">
        <v>18869.560000000001</v>
      </c>
      <c r="W831" s="127">
        <v>7818.7</v>
      </c>
      <c r="X831" s="127">
        <v>903.3</v>
      </c>
      <c r="Y831" s="128">
        <v>39937.07</v>
      </c>
      <c r="Z831" s="126">
        <v>14987.05</v>
      </c>
      <c r="AA831" s="127">
        <v>6240.96</v>
      </c>
      <c r="AB831" s="127">
        <v>18681.3</v>
      </c>
      <c r="AC831" s="127">
        <v>6146.52</v>
      </c>
      <c r="AD831" s="127">
        <v>400.23</v>
      </c>
      <c r="AE831" s="127">
        <v>10378.5</v>
      </c>
      <c r="AF831" s="127">
        <v>294.51</v>
      </c>
      <c r="AG831" s="127">
        <v>5731.44</v>
      </c>
      <c r="AH831" s="127">
        <v>6413.42</v>
      </c>
      <c r="AI831" s="128">
        <v>63032.97</v>
      </c>
      <c r="AJ831" s="126">
        <v>5792.92</v>
      </c>
      <c r="AK831" s="127">
        <v>5176.62</v>
      </c>
      <c r="AL831" s="128">
        <v>10969.54</v>
      </c>
      <c r="AM831" s="126">
        <v>0</v>
      </c>
      <c r="AN831" s="127">
        <v>337.96</v>
      </c>
      <c r="AO831" s="127">
        <v>539.32000000000005</v>
      </c>
      <c r="AP831" s="127">
        <v>11999.87</v>
      </c>
      <c r="AQ831" s="127">
        <v>2041.8</v>
      </c>
      <c r="AR831" s="127">
        <v>2907.08</v>
      </c>
      <c r="AS831" s="127">
        <v>0</v>
      </c>
      <c r="AT831" s="256">
        <v>14918.95</v>
      </c>
      <c r="AU831" s="256">
        <v>314827.31</v>
      </c>
    </row>
    <row r="832" spans="1:47" hidden="1" x14ac:dyDescent="0.35">
      <c r="A832" s="117" t="s">
        <v>11</v>
      </c>
      <c r="B832" s="43" t="s">
        <v>854</v>
      </c>
      <c r="C832" s="126">
        <v>5132.3999999999996</v>
      </c>
      <c r="D832" s="127">
        <v>1255.3</v>
      </c>
      <c r="E832" s="127">
        <v>0</v>
      </c>
      <c r="F832" s="127">
        <v>5308.68</v>
      </c>
      <c r="G832" s="127">
        <v>0</v>
      </c>
      <c r="H832" s="127">
        <v>0</v>
      </c>
      <c r="I832" s="127">
        <v>1693.78</v>
      </c>
      <c r="J832" s="128">
        <v>13390.16</v>
      </c>
      <c r="K832" s="126">
        <v>3211.84</v>
      </c>
      <c r="L832" s="127">
        <v>0</v>
      </c>
      <c r="M832" s="127">
        <v>501.85</v>
      </c>
      <c r="N832" s="128">
        <v>3713.69</v>
      </c>
      <c r="O832" s="126">
        <v>6435.6</v>
      </c>
      <c r="P832" s="127">
        <v>1437.24</v>
      </c>
      <c r="Q832" s="127">
        <v>118.94</v>
      </c>
      <c r="R832" s="127">
        <v>0</v>
      </c>
      <c r="S832" s="127">
        <v>0</v>
      </c>
      <c r="T832" s="128">
        <v>7991.78</v>
      </c>
      <c r="U832" s="126">
        <v>0</v>
      </c>
      <c r="V832" s="127">
        <v>1003.7</v>
      </c>
      <c r="W832" s="127">
        <v>0</v>
      </c>
      <c r="X832" s="127">
        <v>0</v>
      </c>
      <c r="Y832" s="128">
        <v>1003.7</v>
      </c>
      <c r="Z832" s="126">
        <v>461.14</v>
      </c>
      <c r="AA832" s="127">
        <v>378.24</v>
      </c>
      <c r="AB832" s="127">
        <v>1132.2</v>
      </c>
      <c r="AC832" s="127">
        <v>0</v>
      </c>
      <c r="AD832" s="127">
        <v>0</v>
      </c>
      <c r="AE832" s="127">
        <v>5661</v>
      </c>
      <c r="AF832" s="127">
        <v>0</v>
      </c>
      <c r="AG832" s="127">
        <v>1028.72</v>
      </c>
      <c r="AH832" s="127">
        <v>754.52</v>
      </c>
      <c r="AI832" s="128">
        <v>9037.58</v>
      </c>
      <c r="AJ832" s="126">
        <v>3310.24</v>
      </c>
      <c r="AK832" s="127">
        <v>1142.06</v>
      </c>
      <c r="AL832" s="128">
        <v>4452.3</v>
      </c>
      <c r="AM832" s="126">
        <v>0</v>
      </c>
      <c r="AN832" s="127">
        <v>0</v>
      </c>
      <c r="AO832" s="127">
        <v>0</v>
      </c>
      <c r="AP832" s="127">
        <v>5258.37</v>
      </c>
      <c r="AQ832" s="127">
        <v>272.24</v>
      </c>
      <c r="AR832" s="127">
        <v>991.05</v>
      </c>
      <c r="AS832" s="127">
        <v>0</v>
      </c>
      <c r="AT832" s="256">
        <v>5530.61</v>
      </c>
      <c r="AU832" s="256">
        <v>45119.82</v>
      </c>
    </row>
    <row r="833" spans="1:47" hidden="1" x14ac:dyDescent="0.35">
      <c r="A833" s="117" t="s">
        <v>11</v>
      </c>
      <c r="B833" s="43" t="s">
        <v>855</v>
      </c>
      <c r="C833" s="126">
        <v>0</v>
      </c>
      <c r="D833" s="127">
        <v>251.06</v>
      </c>
      <c r="E833" s="127">
        <v>0</v>
      </c>
      <c r="F833" s="127">
        <v>1088.96</v>
      </c>
      <c r="G833" s="127">
        <v>0</v>
      </c>
      <c r="H833" s="127">
        <v>100.37</v>
      </c>
      <c r="I833" s="127">
        <v>769.9</v>
      </c>
      <c r="J833" s="128">
        <v>2210.29</v>
      </c>
      <c r="K833" s="126">
        <v>19070.3</v>
      </c>
      <c r="L833" s="127">
        <v>0</v>
      </c>
      <c r="M833" s="127">
        <v>1003.7</v>
      </c>
      <c r="N833" s="128">
        <v>20074</v>
      </c>
      <c r="O833" s="126">
        <v>321.77999999999997</v>
      </c>
      <c r="P833" s="127">
        <v>1231.92</v>
      </c>
      <c r="Q833" s="127">
        <v>0</v>
      </c>
      <c r="R833" s="127">
        <v>0</v>
      </c>
      <c r="S833" s="127">
        <v>110.56</v>
      </c>
      <c r="T833" s="128">
        <v>1553.7</v>
      </c>
      <c r="U833" s="126">
        <v>0</v>
      </c>
      <c r="V833" s="127">
        <v>1907.03</v>
      </c>
      <c r="W833" s="127">
        <v>0</v>
      </c>
      <c r="X833" s="127">
        <v>0</v>
      </c>
      <c r="Y833" s="128">
        <v>1907.03</v>
      </c>
      <c r="Z833" s="126">
        <v>922.28</v>
      </c>
      <c r="AA833" s="127">
        <v>2080.3200000000002</v>
      </c>
      <c r="AB833" s="127">
        <v>0</v>
      </c>
      <c r="AC833" s="127">
        <v>843.64</v>
      </c>
      <c r="AD833" s="127">
        <v>0</v>
      </c>
      <c r="AE833" s="127">
        <v>188.7</v>
      </c>
      <c r="AF833" s="127">
        <v>294.51</v>
      </c>
      <c r="AG833" s="127">
        <v>1028.72</v>
      </c>
      <c r="AH833" s="127">
        <v>1886.3</v>
      </c>
      <c r="AI833" s="128">
        <v>5164.1499999999996</v>
      </c>
      <c r="AJ833" s="126">
        <v>827.56</v>
      </c>
      <c r="AK833" s="127">
        <v>718.24</v>
      </c>
      <c r="AL833" s="128">
        <v>1545.8</v>
      </c>
      <c r="AM833" s="126">
        <v>0</v>
      </c>
      <c r="AN833" s="127">
        <v>0</v>
      </c>
      <c r="AO833" s="127">
        <v>0</v>
      </c>
      <c r="AP833" s="127">
        <v>674.15</v>
      </c>
      <c r="AQ833" s="127">
        <v>272.24</v>
      </c>
      <c r="AR833" s="127">
        <v>792.84</v>
      </c>
      <c r="AS833" s="127">
        <v>0</v>
      </c>
      <c r="AT833" s="256">
        <v>946.39</v>
      </c>
      <c r="AU833" s="256">
        <v>33401.360000000001</v>
      </c>
    </row>
    <row r="834" spans="1:47" hidden="1" x14ac:dyDescent="0.35">
      <c r="A834" s="117" t="s">
        <v>11</v>
      </c>
      <c r="B834" s="43" t="s">
        <v>856</v>
      </c>
      <c r="C834" s="126">
        <v>7057.05</v>
      </c>
      <c r="D834" s="127">
        <v>251.06</v>
      </c>
      <c r="E834" s="127">
        <v>0</v>
      </c>
      <c r="F834" s="127">
        <v>680.6</v>
      </c>
      <c r="G834" s="127">
        <v>0</v>
      </c>
      <c r="H834" s="127">
        <v>1003.7</v>
      </c>
      <c r="I834" s="127">
        <v>1385.82</v>
      </c>
      <c r="J834" s="128">
        <v>10378.23</v>
      </c>
      <c r="K834" s="126">
        <v>2308.5100000000002</v>
      </c>
      <c r="L834" s="127">
        <v>2007.4</v>
      </c>
      <c r="M834" s="127">
        <v>7527.75</v>
      </c>
      <c r="N834" s="128">
        <v>11843.66</v>
      </c>
      <c r="O834" s="126">
        <v>1608.9</v>
      </c>
      <c r="P834" s="127">
        <v>0</v>
      </c>
      <c r="Q834" s="127">
        <v>0</v>
      </c>
      <c r="R834" s="127">
        <v>372.06</v>
      </c>
      <c r="S834" s="127">
        <v>221.12</v>
      </c>
      <c r="T834" s="128">
        <v>1980.96</v>
      </c>
      <c r="U834" s="126">
        <v>5419.98</v>
      </c>
      <c r="V834" s="127">
        <v>6323.31</v>
      </c>
      <c r="W834" s="127">
        <v>476.75</v>
      </c>
      <c r="X834" s="127">
        <v>0</v>
      </c>
      <c r="Y834" s="128">
        <v>12220.04</v>
      </c>
      <c r="Z834" s="126">
        <v>1383.42</v>
      </c>
      <c r="AA834" s="127">
        <v>378.24</v>
      </c>
      <c r="AB834" s="127">
        <v>943.5</v>
      </c>
      <c r="AC834" s="127">
        <v>361.56</v>
      </c>
      <c r="AD834" s="127">
        <v>0</v>
      </c>
      <c r="AE834" s="127">
        <v>0</v>
      </c>
      <c r="AF834" s="127">
        <v>0</v>
      </c>
      <c r="AG834" s="127">
        <v>734.8</v>
      </c>
      <c r="AH834" s="127">
        <v>0</v>
      </c>
      <c r="AI834" s="128">
        <v>3423.28</v>
      </c>
      <c r="AJ834" s="126">
        <v>827.56</v>
      </c>
      <c r="AK834" s="127">
        <v>355.46</v>
      </c>
      <c r="AL834" s="128">
        <v>1183.02</v>
      </c>
      <c r="AM834" s="126">
        <v>0</v>
      </c>
      <c r="AN834" s="127">
        <v>0</v>
      </c>
      <c r="AO834" s="127">
        <v>0</v>
      </c>
      <c r="AP834" s="127">
        <v>404.49</v>
      </c>
      <c r="AQ834" s="127">
        <v>136.12</v>
      </c>
      <c r="AR834" s="127">
        <v>66.069999999999993</v>
      </c>
      <c r="AS834" s="127">
        <v>0</v>
      </c>
      <c r="AT834" s="256">
        <v>540.61</v>
      </c>
      <c r="AU834" s="256">
        <v>41569.800000000003</v>
      </c>
    </row>
    <row r="835" spans="1:47" hidden="1" x14ac:dyDescent="0.35">
      <c r="A835" s="117" t="s">
        <v>11</v>
      </c>
      <c r="B835" s="43" t="s">
        <v>857</v>
      </c>
      <c r="C835" s="126">
        <v>13472.55</v>
      </c>
      <c r="D835" s="127">
        <v>7029.68</v>
      </c>
      <c r="E835" s="127">
        <v>0</v>
      </c>
      <c r="F835" s="127">
        <v>5853.16</v>
      </c>
      <c r="G835" s="127">
        <v>537.76</v>
      </c>
      <c r="H835" s="127">
        <v>200.74</v>
      </c>
      <c r="I835" s="127">
        <v>3772.51</v>
      </c>
      <c r="J835" s="128">
        <v>30866.400000000001</v>
      </c>
      <c r="K835" s="126">
        <v>6925.53</v>
      </c>
      <c r="L835" s="127">
        <v>5018.5</v>
      </c>
      <c r="M835" s="127">
        <v>2007.4</v>
      </c>
      <c r="N835" s="128">
        <v>13951.43</v>
      </c>
      <c r="O835" s="126">
        <v>6435.6</v>
      </c>
      <c r="P835" s="127">
        <v>0</v>
      </c>
      <c r="Q835" s="127">
        <v>0</v>
      </c>
      <c r="R835" s="127">
        <v>0</v>
      </c>
      <c r="S835" s="127">
        <v>2321.7600000000002</v>
      </c>
      <c r="T835" s="128">
        <v>6435.6</v>
      </c>
      <c r="U835" s="126">
        <v>2107.77</v>
      </c>
      <c r="V835" s="127">
        <v>1907.03</v>
      </c>
      <c r="W835" s="127">
        <v>2193.0500000000002</v>
      </c>
      <c r="X835" s="127">
        <v>903.3</v>
      </c>
      <c r="Y835" s="128">
        <v>7111.15</v>
      </c>
      <c r="Z835" s="126">
        <v>5764.25</v>
      </c>
      <c r="AA835" s="127">
        <v>6430.08</v>
      </c>
      <c r="AB835" s="127">
        <v>2830.5</v>
      </c>
      <c r="AC835" s="127">
        <v>2530.92</v>
      </c>
      <c r="AD835" s="127">
        <v>1467.51</v>
      </c>
      <c r="AE835" s="127">
        <v>943.5</v>
      </c>
      <c r="AF835" s="127">
        <v>0</v>
      </c>
      <c r="AG835" s="127">
        <v>1469.6</v>
      </c>
      <c r="AH835" s="127">
        <v>0</v>
      </c>
      <c r="AI835" s="128">
        <v>15006.28</v>
      </c>
      <c r="AJ835" s="126">
        <v>0</v>
      </c>
      <c r="AK835" s="127">
        <v>1733.84</v>
      </c>
      <c r="AL835" s="128">
        <v>1733.84</v>
      </c>
      <c r="AM835" s="126">
        <v>0</v>
      </c>
      <c r="AN835" s="127">
        <v>0</v>
      </c>
      <c r="AO835" s="127">
        <v>1348.3</v>
      </c>
      <c r="AP835" s="127">
        <v>404.49</v>
      </c>
      <c r="AQ835" s="127">
        <v>23548.76</v>
      </c>
      <c r="AR835" s="127">
        <v>1123.19</v>
      </c>
      <c r="AS835" s="127">
        <v>0</v>
      </c>
      <c r="AT835" s="256">
        <v>25301.55</v>
      </c>
      <c r="AU835" s="256">
        <v>100406.25</v>
      </c>
    </row>
    <row r="836" spans="1:47" hidden="1" x14ac:dyDescent="0.35">
      <c r="A836" s="117" t="s">
        <v>11</v>
      </c>
      <c r="B836" s="43" t="s">
        <v>858</v>
      </c>
      <c r="C836" s="126">
        <v>9623.25</v>
      </c>
      <c r="D836" s="127">
        <v>1004.24</v>
      </c>
      <c r="E836" s="127">
        <v>0</v>
      </c>
      <c r="F836" s="127">
        <v>4900.32</v>
      </c>
      <c r="G836" s="127">
        <v>672.2</v>
      </c>
      <c r="H836" s="127">
        <v>1204.44</v>
      </c>
      <c r="I836" s="127">
        <v>2232.71</v>
      </c>
      <c r="J836" s="128">
        <v>19637.16</v>
      </c>
      <c r="K836" s="126">
        <v>5721.09</v>
      </c>
      <c r="L836" s="127">
        <v>26096.2</v>
      </c>
      <c r="M836" s="127">
        <v>2107.77</v>
      </c>
      <c r="N836" s="128">
        <v>33925.06</v>
      </c>
      <c r="O836" s="126">
        <v>1287.1199999999999</v>
      </c>
      <c r="P836" s="127">
        <v>1026.5999999999999</v>
      </c>
      <c r="Q836" s="127">
        <v>951.52</v>
      </c>
      <c r="R836" s="127">
        <v>0</v>
      </c>
      <c r="S836" s="127">
        <v>0</v>
      </c>
      <c r="T836" s="128">
        <v>3265.24</v>
      </c>
      <c r="U836" s="126">
        <v>5319.61</v>
      </c>
      <c r="V836" s="127">
        <v>4315.91</v>
      </c>
      <c r="W836" s="127">
        <v>2193.0500000000002</v>
      </c>
      <c r="X836" s="127">
        <v>0</v>
      </c>
      <c r="Y836" s="128">
        <v>11828.57</v>
      </c>
      <c r="Z836" s="126">
        <v>4150.26</v>
      </c>
      <c r="AA836" s="127">
        <v>1702.08</v>
      </c>
      <c r="AB836" s="127">
        <v>1509.6</v>
      </c>
      <c r="AC836" s="127">
        <v>1325.72</v>
      </c>
      <c r="AD836" s="127">
        <v>0</v>
      </c>
      <c r="AE836" s="127">
        <v>3962.7</v>
      </c>
      <c r="AF836" s="127">
        <v>0</v>
      </c>
      <c r="AG836" s="127">
        <v>1763.52</v>
      </c>
      <c r="AH836" s="127">
        <v>188.63</v>
      </c>
      <c r="AI836" s="128">
        <v>12900.43</v>
      </c>
      <c r="AJ836" s="126">
        <v>0</v>
      </c>
      <c r="AK836" s="127">
        <v>1235.32</v>
      </c>
      <c r="AL836" s="128">
        <v>1235.32</v>
      </c>
      <c r="AM836" s="126">
        <v>0</v>
      </c>
      <c r="AN836" s="127">
        <v>0</v>
      </c>
      <c r="AO836" s="127">
        <v>0</v>
      </c>
      <c r="AP836" s="127">
        <v>1348.3</v>
      </c>
      <c r="AQ836" s="127">
        <v>680.6</v>
      </c>
      <c r="AR836" s="127">
        <v>726.77</v>
      </c>
      <c r="AS836" s="127">
        <v>0</v>
      </c>
      <c r="AT836" s="256">
        <v>2028.9</v>
      </c>
      <c r="AU836" s="256">
        <v>84820.68</v>
      </c>
    </row>
    <row r="837" spans="1:47" hidden="1" x14ac:dyDescent="0.35">
      <c r="A837" s="117" t="s">
        <v>11</v>
      </c>
      <c r="B837" s="43" t="s">
        <v>859</v>
      </c>
      <c r="C837" s="126">
        <v>13472.55</v>
      </c>
      <c r="D837" s="127">
        <v>2636.13</v>
      </c>
      <c r="E837" s="127">
        <v>517.20000000000005</v>
      </c>
      <c r="F837" s="127">
        <v>6125.4</v>
      </c>
      <c r="G837" s="127">
        <v>268.88</v>
      </c>
      <c r="H837" s="127">
        <v>1505.55</v>
      </c>
      <c r="I837" s="127">
        <v>5235.32</v>
      </c>
      <c r="J837" s="128">
        <v>29761.03</v>
      </c>
      <c r="K837" s="126">
        <v>54300.17</v>
      </c>
      <c r="L837" s="127">
        <v>4315.91</v>
      </c>
      <c r="M837" s="127">
        <v>13851.06</v>
      </c>
      <c r="N837" s="128">
        <v>72467.14</v>
      </c>
      <c r="O837" s="126">
        <v>7883.61</v>
      </c>
      <c r="P837" s="127">
        <v>6159.6</v>
      </c>
      <c r="Q837" s="127">
        <v>118.94</v>
      </c>
      <c r="R837" s="127">
        <v>0</v>
      </c>
      <c r="S837" s="127">
        <v>1105.5999999999999</v>
      </c>
      <c r="T837" s="128">
        <v>14162.15</v>
      </c>
      <c r="U837" s="126">
        <v>6524.05</v>
      </c>
      <c r="V837" s="127">
        <v>12345.51</v>
      </c>
      <c r="W837" s="127">
        <v>12872.25</v>
      </c>
      <c r="X837" s="127">
        <v>2709.9</v>
      </c>
      <c r="Y837" s="128">
        <v>34451.71</v>
      </c>
      <c r="Z837" s="126">
        <v>12681.35</v>
      </c>
      <c r="AA837" s="127">
        <v>6808.32</v>
      </c>
      <c r="AB837" s="127">
        <v>9057.6</v>
      </c>
      <c r="AC837" s="127">
        <v>10967.32</v>
      </c>
      <c r="AD837" s="127">
        <v>0</v>
      </c>
      <c r="AE837" s="127">
        <v>7736.7</v>
      </c>
      <c r="AF837" s="127">
        <v>883.53</v>
      </c>
      <c r="AG837" s="127">
        <v>3820.96</v>
      </c>
      <c r="AH837" s="127">
        <v>1509.04</v>
      </c>
      <c r="AI837" s="128">
        <v>46656.5</v>
      </c>
      <c r="AJ837" s="126">
        <v>5792.92</v>
      </c>
      <c r="AK837" s="127">
        <v>4313.3599999999997</v>
      </c>
      <c r="AL837" s="128">
        <v>10106.280000000001</v>
      </c>
      <c r="AM837" s="126">
        <v>0</v>
      </c>
      <c r="AN837" s="127">
        <v>1182.8599999999999</v>
      </c>
      <c r="AO837" s="127">
        <v>0</v>
      </c>
      <c r="AP837" s="127">
        <v>8629.1200000000008</v>
      </c>
      <c r="AQ837" s="127">
        <v>136.12</v>
      </c>
      <c r="AR837" s="127">
        <v>198.21</v>
      </c>
      <c r="AS837" s="127">
        <v>0</v>
      </c>
      <c r="AT837" s="256">
        <v>9948.1</v>
      </c>
      <c r="AU837" s="256">
        <v>217552.91</v>
      </c>
    </row>
    <row r="838" spans="1:47" hidden="1" x14ac:dyDescent="0.35">
      <c r="A838" s="117" t="s">
        <v>11</v>
      </c>
      <c r="B838" s="43" t="s">
        <v>860</v>
      </c>
      <c r="C838" s="126">
        <v>0</v>
      </c>
      <c r="D838" s="127">
        <v>0</v>
      </c>
      <c r="E838" s="127">
        <v>0</v>
      </c>
      <c r="F838" s="127">
        <v>1497.32</v>
      </c>
      <c r="G838" s="127">
        <v>0</v>
      </c>
      <c r="H838" s="127">
        <v>0</v>
      </c>
      <c r="I838" s="127">
        <v>0</v>
      </c>
      <c r="J838" s="128">
        <v>1497.32</v>
      </c>
      <c r="K838" s="126">
        <v>2509.25</v>
      </c>
      <c r="L838" s="127">
        <v>0</v>
      </c>
      <c r="M838" s="127">
        <v>0</v>
      </c>
      <c r="N838" s="128">
        <v>2509.25</v>
      </c>
      <c r="O838" s="126">
        <v>0</v>
      </c>
      <c r="P838" s="127">
        <v>615.96</v>
      </c>
      <c r="Q838" s="127">
        <v>0</v>
      </c>
      <c r="R838" s="127">
        <v>0</v>
      </c>
      <c r="S838" s="127">
        <v>0</v>
      </c>
      <c r="T838" s="128">
        <v>615.96</v>
      </c>
      <c r="U838" s="126">
        <v>0</v>
      </c>
      <c r="V838" s="127">
        <v>501.85</v>
      </c>
      <c r="W838" s="127">
        <v>0</v>
      </c>
      <c r="X838" s="127">
        <v>0</v>
      </c>
      <c r="Y838" s="128">
        <v>501.85</v>
      </c>
      <c r="Z838" s="126">
        <v>230.57</v>
      </c>
      <c r="AA838" s="127">
        <v>0</v>
      </c>
      <c r="AB838" s="127">
        <v>0</v>
      </c>
      <c r="AC838" s="127">
        <v>0</v>
      </c>
      <c r="AD838" s="127">
        <v>0</v>
      </c>
      <c r="AE838" s="127">
        <v>0</v>
      </c>
      <c r="AF838" s="127">
        <v>0</v>
      </c>
      <c r="AG838" s="127">
        <v>0</v>
      </c>
      <c r="AH838" s="127">
        <v>943.15</v>
      </c>
      <c r="AI838" s="128">
        <v>1173.72</v>
      </c>
      <c r="AJ838" s="126">
        <v>0</v>
      </c>
      <c r="AK838" s="127">
        <v>0</v>
      </c>
      <c r="AL838" s="128">
        <v>0</v>
      </c>
      <c r="AM838" s="126">
        <v>0</v>
      </c>
      <c r="AN838" s="127">
        <v>0</v>
      </c>
      <c r="AO838" s="127">
        <v>0</v>
      </c>
      <c r="AP838" s="127">
        <v>134.83000000000001</v>
      </c>
      <c r="AQ838" s="127">
        <v>0</v>
      </c>
      <c r="AR838" s="127">
        <v>0</v>
      </c>
      <c r="AS838" s="127">
        <v>0</v>
      </c>
      <c r="AT838" s="256">
        <v>134.83000000000001</v>
      </c>
      <c r="AU838" s="256">
        <v>6432.93</v>
      </c>
    </row>
    <row r="839" spans="1:47" hidden="1" x14ac:dyDescent="0.35">
      <c r="A839" s="117" t="s">
        <v>11</v>
      </c>
      <c r="B839" s="43" t="s">
        <v>861</v>
      </c>
      <c r="C839" s="126">
        <v>0</v>
      </c>
      <c r="D839" s="127">
        <v>878.71</v>
      </c>
      <c r="E839" s="127">
        <v>0</v>
      </c>
      <c r="F839" s="127">
        <v>680.6</v>
      </c>
      <c r="G839" s="127">
        <v>0</v>
      </c>
      <c r="H839" s="127">
        <v>0</v>
      </c>
      <c r="I839" s="127">
        <v>538.92999999999995</v>
      </c>
      <c r="J839" s="128">
        <v>2098.2399999999998</v>
      </c>
      <c r="K839" s="126">
        <v>4014.8</v>
      </c>
      <c r="L839" s="127">
        <v>0</v>
      </c>
      <c r="M839" s="127">
        <v>100.37</v>
      </c>
      <c r="N839" s="128">
        <v>4115.17</v>
      </c>
      <c r="O839" s="126">
        <v>0</v>
      </c>
      <c r="P839" s="127">
        <v>615.96</v>
      </c>
      <c r="Q839" s="127">
        <v>0</v>
      </c>
      <c r="R839" s="127">
        <v>0</v>
      </c>
      <c r="S839" s="127">
        <v>0</v>
      </c>
      <c r="T839" s="128">
        <v>615.96</v>
      </c>
      <c r="U839" s="126">
        <v>0</v>
      </c>
      <c r="V839" s="127">
        <v>4014.8</v>
      </c>
      <c r="W839" s="127">
        <v>0</v>
      </c>
      <c r="X839" s="127">
        <v>0</v>
      </c>
      <c r="Y839" s="128">
        <v>4014.8</v>
      </c>
      <c r="Z839" s="126">
        <v>1152.8499999999999</v>
      </c>
      <c r="AA839" s="127">
        <v>0</v>
      </c>
      <c r="AB839" s="127">
        <v>0</v>
      </c>
      <c r="AC839" s="127">
        <v>241.04</v>
      </c>
      <c r="AD839" s="127">
        <v>0</v>
      </c>
      <c r="AE839" s="127">
        <v>5094.8999999999996</v>
      </c>
      <c r="AF839" s="127">
        <v>0</v>
      </c>
      <c r="AG839" s="127">
        <v>587.84</v>
      </c>
      <c r="AH839" s="127">
        <v>188.63</v>
      </c>
      <c r="AI839" s="128">
        <v>7265.26</v>
      </c>
      <c r="AJ839" s="126">
        <v>0</v>
      </c>
      <c r="AK839" s="127">
        <v>50.78</v>
      </c>
      <c r="AL839" s="128">
        <v>50.78</v>
      </c>
      <c r="AM839" s="126">
        <v>0</v>
      </c>
      <c r="AN839" s="127">
        <v>0</v>
      </c>
      <c r="AO839" s="127">
        <v>0</v>
      </c>
      <c r="AP839" s="127">
        <v>2426.94</v>
      </c>
      <c r="AQ839" s="127">
        <v>0</v>
      </c>
      <c r="AR839" s="127">
        <v>264.27999999999997</v>
      </c>
      <c r="AS839" s="127">
        <v>0</v>
      </c>
      <c r="AT839" s="256">
        <v>2426.94</v>
      </c>
      <c r="AU839" s="256">
        <v>20587.150000000001</v>
      </c>
    </row>
    <row r="840" spans="1:47" hidden="1" x14ac:dyDescent="0.35">
      <c r="A840" s="117" t="s">
        <v>11</v>
      </c>
      <c r="B840" s="43" t="s">
        <v>862</v>
      </c>
      <c r="C840" s="126">
        <v>23737.35</v>
      </c>
      <c r="D840" s="127">
        <v>7657.33</v>
      </c>
      <c r="E840" s="127">
        <v>3491.1</v>
      </c>
      <c r="F840" s="127">
        <v>18512.32</v>
      </c>
      <c r="G840" s="127">
        <v>0</v>
      </c>
      <c r="H840" s="127">
        <v>3412.58</v>
      </c>
      <c r="I840" s="127">
        <v>3926.49</v>
      </c>
      <c r="J840" s="128">
        <v>60737.17</v>
      </c>
      <c r="K840" s="126">
        <v>42757.62</v>
      </c>
      <c r="L840" s="127">
        <v>2007.4</v>
      </c>
      <c r="M840" s="127">
        <v>33122.1</v>
      </c>
      <c r="N840" s="128">
        <v>77887.12</v>
      </c>
      <c r="O840" s="126">
        <v>9653.4</v>
      </c>
      <c r="P840" s="127">
        <v>6159.6</v>
      </c>
      <c r="Q840" s="127">
        <v>2497.7399999999998</v>
      </c>
      <c r="R840" s="127">
        <v>0</v>
      </c>
      <c r="S840" s="127">
        <v>221.12</v>
      </c>
      <c r="T840" s="128">
        <v>18310.740000000002</v>
      </c>
      <c r="U840" s="126">
        <v>13951.43</v>
      </c>
      <c r="V840" s="127">
        <v>18869.560000000001</v>
      </c>
      <c r="W840" s="127">
        <v>20118.849999999999</v>
      </c>
      <c r="X840" s="127">
        <v>0</v>
      </c>
      <c r="Y840" s="128">
        <v>52939.839999999997</v>
      </c>
      <c r="Z840" s="126">
        <v>17984.46</v>
      </c>
      <c r="AA840" s="127">
        <v>3593.28</v>
      </c>
      <c r="AB840" s="127">
        <v>1509.6</v>
      </c>
      <c r="AC840" s="127">
        <v>482.08</v>
      </c>
      <c r="AD840" s="127">
        <v>0</v>
      </c>
      <c r="AE840" s="127">
        <v>39060.9</v>
      </c>
      <c r="AF840" s="127">
        <v>1472.55</v>
      </c>
      <c r="AG840" s="127">
        <v>8523.68</v>
      </c>
      <c r="AH840" s="127">
        <v>11506.43</v>
      </c>
      <c r="AI840" s="128">
        <v>80539.7</v>
      </c>
      <c r="AJ840" s="126">
        <v>2482.6799999999998</v>
      </c>
      <c r="AK840" s="127">
        <v>1438.44</v>
      </c>
      <c r="AL840" s="128">
        <v>3921.12</v>
      </c>
      <c r="AM840" s="126">
        <v>0</v>
      </c>
      <c r="AN840" s="127">
        <v>0</v>
      </c>
      <c r="AO840" s="127">
        <v>404.49</v>
      </c>
      <c r="AP840" s="127">
        <v>8224.6299999999992</v>
      </c>
      <c r="AQ840" s="127">
        <v>136.12</v>
      </c>
      <c r="AR840" s="127">
        <v>1651.75</v>
      </c>
      <c r="AS840" s="127">
        <v>0</v>
      </c>
      <c r="AT840" s="256">
        <v>8765.24</v>
      </c>
      <c r="AU840" s="256">
        <v>303100.93</v>
      </c>
    </row>
    <row r="841" spans="1:47" hidden="1" x14ac:dyDescent="0.35">
      <c r="A841" s="117" t="s">
        <v>11</v>
      </c>
      <c r="B841" s="43" t="s">
        <v>863</v>
      </c>
      <c r="C841" s="126">
        <v>8981.7000000000007</v>
      </c>
      <c r="D841" s="127">
        <v>4644.6099999999997</v>
      </c>
      <c r="E841" s="127">
        <v>0</v>
      </c>
      <c r="F841" s="127">
        <v>16334.4</v>
      </c>
      <c r="G841" s="127">
        <v>1075.52</v>
      </c>
      <c r="H841" s="127">
        <v>1907.03</v>
      </c>
      <c r="I841" s="127">
        <v>2463.6799999999998</v>
      </c>
      <c r="J841" s="128">
        <v>35406.94</v>
      </c>
      <c r="K841" s="126">
        <v>18166.97</v>
      </c>
      <c r="L841" s="127">
        <v>33122.1</v>
      </c>
      <c r="M841" s="127">
        <v>14252.54</v>
      </c>
      <c r="N841" s="128">
        <v>65541.61</v>
      </c>
      <c r="O841" s="126">
        <v>4987.59</v>
      </c>
      <c r="P841" s="127">
        <v>1231.92</v>
      </c>
      <c r="Q841" s="127">
        <v>475.76</v>
      </c>
      <c r="R841" s="127">
        <v>0</v>
      </c>
      <c r="S841" s="127">
        <v>0</v>
      </c>
      <c r="T841" s="128">
        <v>6695.27</v>
      </c>
      <c r="U841" s="126">
        <v>501.85</v>
      </c>
      <c r="V841" s="127">
        <v>8330.7099999999991</v>
      </c>
      <c r="W841" s="127">
        <v>381.4</v>
      </c>
      <c r="X841" s="127">
        <v>0</v>
      </c>
      <c r="Y841" s="128">
        <v>9213.9599999999991</v>
      </c>
      <c r="Z841" s="126">
        <v>5994.82</v>
      </c>
      <c r="AA841" s="127">
        <v>378.24</v>
      </c>
      <c r="AB841" s="127">
        <v>754.8</v>
      </c>
      <c r="AC841" s="127">
        <v>0</v>
      </c>
      <c r="AD841" s="127">
        <v>0</v>
      </c>
      <c r="AE841" s="127">
        <v>13020.3</v>
      </c>
      <c r="AF841" s="127">
        <v>0</v>
      </c>
      <c r="AG841" s="127">
        <v>2498.3200000000002</v>
      </c>
      <c r="AH841" s="127">
        <v>5093.01</v>
      </c>
      <c r="AI841" s="128">
        <v>27361.25</v>
      </c>
      <c r="AJ841" s="126">
        <v>4137.8</v>
      </c>
      <c r="AK841" s="127">
        <v>812.48</v>
      </c>
      <c r="AL841" s="128">
        <v>4950.28</v>
      </c>
      <c r="AM841" s="126">
        <v>0</v>
      </c>
      <c r="AN841" s="127">
        <v>0</v>
      </c>
      <c r="AO841" s="127">
        <v>0</v>
      </c>
      <c r="AP841" s="127">
        <v>8089.8</v>
      </c>
      <c r="AQ841" s="127">
        <v>0</v>
      </c>
      <c r="AR841" s="127">
        <v>1453.54</v>
      </c>
      <c r="AS841" s="127">
        <v>0</v>
      </c>
      <c r="AT841" s="256">
        <v>8089.8</v>
      </c>
      <c r="AU841" s="256">
        <v>157259.10999999999</v>
      </c>
    </row>
    <row r="842" spans="1:47" hidden="1" x14ac:dyDescent="0.35">
      <c r="A842" s="117" t="s">
        <v>11</v>
      </c>
      <c r="B842" s="43" t="s">
        <v>864</v>
      </c>
      <c r="C842" s="126">
        <v>1283.0999999999999</v>
      </c>
      <c r="D842" s="127">
        <v>3138.25</v>
      </c>
      <c r="E842" s="127">
        <v>0</v>
      </c>
      <c r="F842" s="127">
        <v>14020.36</v>
      </c>
      <c r="G842" s="127">
        <v>0</v>
      </c>
      <c r="H842" s="127">
        <v>1907.03</v>
      </c>
      <c r="I842" s="127">
        <v>5620.27</v>
      </c>
      <c r="J842" s="128">
        <v>25969.01</v>
      </c>
      <c r="K842" s="126">
        <v>18367.71</v>
      </c>
      <c r="L842" s="127">
        <v>2007.4</v>
      </c>
      <c r="M842" s="127">
        <v>1304.81</v>
      </c>
      <c r="N842" s="128">
        <v>21679.919999999998</v>
      </c>
      <c r="O842" s="126">
        <v>5631.15</v>
      </c>
      <c r="P842" s="127">
        <v>3901.08</v>
      </c>
      <c r="Q842" s="127">
        <v>0</v>
      </c>
      <c r="R842" s="127">
        <v>0</v>
      </c>
      <c r="S842" s="127">
        <v>0</v>
      </c>
      <c r="T842" s="128">
        <v>9532.23</v>
      </c>
      <c r="U842" s="126">
        <v>903.33</v>
      </c>
      <c r="V842" s="127">
        <v>10237.74</v>
      </c>
      <c r="W842" s="127">
        <v>5148.8999999999996</v>
      </c>
      <c r="X842" s="127">
        <v>903.3</v>
      </c>
      <c r="Y842" s="128">
        <v>17193.27</v>
      </c>
      <c r="Z842" s="126">
        <v>9914.51</v>
      </c>
      <c r="AA842" s="127">
        <v>1323.84</v>
      </c>
      <c r="AB842" s="127">
        <v>0</v>
      </c>
      <c r="AC842" s="127">
        <v>2048.84</v>
      </c>
      <c r="AD842" s="127">
        <v>2801.61</v>
      </c>
      <c r="AE842" s="127">
        <v>20002.2</v>
      </c>
      <c r="AF842" s="127">
        <v>0</v>
      </c>
      <c r="AG842" s="127">
        <v>8817.6</v>
      </c>
      <c r="AH842" s="127">
        <v>2640.82</v>
      </c>
      <c r="AI842" s="128">
        <v>46225.58</v>
      </c>
      <c r="AJ842" s="126">
        <v>2482.6799999999998</v>
      </c>
      <c r="AK842" s="127">
        <v>1184.54</v>
      </c>
      <c r="AL842" s="128">
        <v>3667.22</v>
      </c>
      <c r="AM842" s="126">
        <v>0</v>
      </c>
      <c r="AN842" s="127">
        <v>337.96</v>
      </c>
      <c r="AO842" s="127">
        <v>0</v>
      </c>
      <c r="AP842" s="127">
        <v>4988.71</v>
      </c>
      <c r="AQ842" s="127">
        <v>0</v>
      </c>
      <c r="AR842" s="127">
        <v>528.55999999999995</v>
      </c>
      <c r="AS842" s="127">
        <v>0</v>
      </c>
      <c r="AT842" s="256">
        <v>5326.67</v>
      </c>
      <c r="AU842" s="256">
        <v>129593.9</v>
      </c>
    </row>
    <row r="843" spans="1:47" hidden="1" x14ac:dyDescent="0.35">
      <c r="A843" s="117" t="s">
        <v>11</v>
      </c>
      <c r="B843" s="43" t="s">
        <v>865</v>
      </c>
      <c r="C843" s="126">
        <v>0</v>
      </c>
      <c r="D843" s="127">
        <v>1380.83</v>
      </c>
      <c r="E843" s="127">
        <v>0</v>
      </c>
      <c r="F843" s="127">
        <v>7486.6</v>
      </c>
      <c r="G843" s="127">
        <v>0</v>
      </c>
      <c r="H843" s="127">
        <v>702.59</v>
      </c>
      <c r="I843" s="127">
        <v>3233.58</v>
      </c>
      <c r="J843" s="128">
        <v>12803.6</v>
      </c>
      <c r="K843" s="126">
        <v>8832.56</v>
      </c>
      <c r="L843" s="127">
        <v>0</v>
      </c>
      <c r="M843" s="127">
        <v>3211.84</v>
      </c>
      <c r="N843" s="128">
        <v>12044.4</v>
      </c>
      <c r="O843" s="126">
        <v>2574.2399999999998</v>
      </c>
      <c r="P843" s="127">
        <v>2463.84</v>
      </c>
      <c r="Q843" s="127">
        <v>0</v>
      </c>
      <c r="R843" s="127">
        <v>0</v>
      </c>
      <c r="S843" s="127">
        <v>0</v>
      </c>
      <c r="T843" s="128">
        <v>5038.08</v>
      </c>
      <c r="U843" s="126">
        <v>3512.95</v>
      </c>
      <c r="V843" s="127">
        <v>6624.42</v>
      </c>
      <c r="W843" s="127">
        <v>0</v>
      </c>
      <c r="X843" s="127">
        <v>0</v>
      </c>
      <c r="Y843" s="128">
        <v>10137.370000000001</v>
      </c>
      <c r="Z843" s="126">
        <v>2075.13</v>
      </c>
      <c r="AA843" s="127">
        <v>1323.84</v>
      </c>
      <c r="AB843" s="127">
        <v>0</v>
      </c>
      <c r="AC843" s="127">
        <v>482.08</v>
      </c>
      <c r="AD843" s="127">
        <v>0</v>
      </c>
      <c r="AE843" s="127">
        <v>6038.4</v>
      </c>
      <c r="AF843" s="127">
        <v>0</v>
      </c>
      <c r="AG843" s="127">
        <v>734.8</v>
      </c>
      <c r="AH843" s="127">
        <v>2640.82</v>
      </c>
      <c r="AI843" s="128">
        <v>11971.23</v>
      </c>
      <c r="AJ843" s="126">
        <v>1655.12</v>
      </c>
      <c r="AK843" s="127">
        <v>406.24</v>
      </c>
      <c r="AL843" s="128">
        <v>2061.36</v>
      </c>
      <c r="AM843" s="126">
        <v>0</v>
      </c>
      <c r="AN843" s="127">
        <v>0</v>
      </c>
      <c r="AO843" s="127">
        <v>0</v>
      </c>
      <c r="AP843" s="127">
        <v>1752.79</v>
      </c>
      <c r="AQ843" s="127">
        <v>0</v>
      </c>
      <c r="AR843" s="127">
        <v>726.77</v>
      </c>
      <c r="AS843" s="127">
        <v>0</v>
      </c>
      <c r="AT843" s="256">
        <v>1752.79</v>
      </c>
      <c r="AU843" s="256">
        <v>55808.83</v>
      </c>
    </row>
    <row r="844" spans="1:47" hidden="1" x14ac:dyDescent="0.35">
      <c r="A844" s="117" t="s">
        <v>11</v>
      </c>
      <c r="B844" s="43" t="s">
        <v>866</v>
      </c>
      <c r="C844" s="126">
        <v>8340.15</v>
      </c>
      <c r="D844" s="127">
        <v>2259.54</v>
      </c>
      <c r="E844" s="127">
        <v>775.8</v>
      </c>
      <c r="F844" s="127">
        <v>2314.04</v>
      </c>
      <c r="G844" s="127">
        <v>0</v>
      </c>
      <c r="H844" s="127">
        <v>501.85</v>
      </c>
      <c r="I844" s="127">
        <v>1770.77</v>
      </c>
      <c r="J844" s="128">
        <v>15962.15</v>
      </c>
      <c r="K844" s="126">
        <v>12847.36</v>
      </c>
      <c r="L844" s="127">
        <v>25092.5</v>
      </c>
      <c r="M844" s="127">
        <v>1505.55</v>
      </c>
      <c r="N844" s="128">
        <v>39445.410000000003</v>
      </c>
      <c r="O844" s="126">
        <v>2735.13</v>
      </c>
      <c r="P844" s="127">
        <v>1026.5999999999999</v>
      </c>
      <c r="Q844" s="127">
        <v>118.94</v>
      </c>
      <c r="R844" s="127">
        <v>0</v>
      </c>
      <c r="S844" s="127">
        <v>221.12</v>
      </c>
      <c r="T844" s="128">
        <v>3880.67</v>
      </c>
      <c r="U844" s="126">
        <v>200.74</v>
      </c>
      <c r="V844" s="127">
        <v>11843.66</v>
      </c>
      <c r="W844" s="127">
        <v>0</v>
      </c>
      <c r="X844" s="127">
        <v>0</v>
      </c>
      <c r="Y844" s="128">
        <v>12044.4</v>
      </c>
      <c r="Z844" s="126">
        <v>5533.68</v>
      </c>
      <c r="AA844" s="127">
        <v>189.12</v>
      </c>
      <c r="AB844" s="127">
        <v>0</v>
      </c>
      <c r="AC844" s="127">
        <v>241.04</v>
      </c>
      <c r="AD844" s="127">
        <v>0</v>
      </c>
      <c r="AE844" s="127">
        <v>3774</v>
      </c>
      <c r="AF844" s="127">
        <v>0</v>
      </c>
      <c r="AG844" s="127">
        <v>2351.36</v>
      </c>
      <c r="AH844" s="127">
        <v>943.15</v>
      </c>
      <c r="AI844" s="128">
        <v>12843.23</v>
      </c>
      <c r="AJ844" s="126">
        <v>827.56</v>
      </c>
      <c r="AK844" s="127">
        <v>914.04</v>
      </c>
      <c r="AL844" s="128">
        <v>1741.6</v>
      </c>
      <c r="AM844" s="126">
        <v>0</v>
      </c>
      <c r="AN844" s="127">
        <v>0</v>
      </c>
      <c r="AO844" s="127">
        <v>0</v>
      </c>
      <c r="AP844" s="127">
        <v>2157.2800000000002</v>
      </c>
      <c r="AQ844" s="127">
        <v>0</v>
      </c>
      <c r="AR844" s="127">
        <v>462.49</v>
      </c>
      <c r="AS844" s="127">
        <v>0</v>
      </c>
      <c r="AT844" s="256">
        <v>2157.2800000000002</v>
      </c>
      <c r="AU844" s="256">
        <v>88074.74</v>
      </c>
    </row>
    <row r="845" spans="1:47" hidden="1" x14ac:dyDescent="0.35">
      <c r="A845" s="117" t="s">
        <v>11</v>
      </c>
      <c r="B845" s="43" t="s">
        <v>867</v>
      </c>
      <c r="C845" s="126">
        <v>1924.65</v>
      </c>
      <c r="D845" s="127">
        <v>376.59</v>
      </c>
      <c r="E845" s="127">
        <v>0</v>
      </c>
      <c r="F845" s="127">
        <v>1361.2</v>
      </c>
      <c r="G845" s="127">
        <v>0</v>
      </c>
      <c r="H845" s="127">
        <v>200.74</v>
      </c>
      <c r="I845" s="127">
        <v>1077.8599999999999</v>
      </c>
      <c r="J845" s="128">
        <v>4941.04</v>
      </c>
      <c r="K845" s="126">
        <v>5018.5</v>
      </c>
      <c r="L845" s="127">
        <v>0</v>
      </c>
      <c r="M845" s="127">
        <v>7527.75</v>
      </c>
      <c r="N845" s="128">
        <v>12546.25</v>
      </c>
      <c r="O845" s="126">
        <v>4504.92</v>
      </c>
      <c r="P845" s="127">
        <v>1437.24</v>
      </c>
      <c r="Q845" s="127">
        <v>0</v>
      </c>
      <c r="R845" s="127">
        <v>0</v>
      </c>
      <c r="S845" s="127">
        <v>0</v>
      </c>
      <c r="T845" s="128">
        <v>5942.16</v>
      </c>
      <c r="U845" s="126">
        <v>0</v>
      </c>
      <c r="V845" s="127">
        <v>3011.1</v>
      </c>
      <c r="W845" s="127">
        <v>286.05</v>
      </c>
      <c r="X845" s="127">
        <v>0</v>
      </c>
      <c r="Y845" s="128">
        <v>3297.15</v>
      </c>
      <c r="Z845" s="126">
        <v>1152.8499999999999</v>
      </c>
      <c r="AA845" s="127">
        <v>0</v>
      </c>
      <c r="AB845" s="127">
        <v>754.8</v>
      </c>
      <c r="AC845" s="127">
        <v>602.6</v>
      </c>
      <c r="AD845" s="127">
        <v>0</v>
      </c>
      <c r="AE845" s="127">
        <v>4151.3999999999996</v>
      </c>
      <c r="AF845" s="127">
        <v>0</v>
      </c>
      <c r="AG845" s="127">
        <v>0</v>
      </c>
      <c r="AH845" s="127">
        <v>188.63</v>
      </c>
      <c r="AI845" s="128">
        <v>6850.28</v>
      </c>
      <c r="AJ845" s="126">
        <v>0</v>
      </c>
      <c r="AK845" s="127">
        <v>168.94</v>
      </c>
      <c r="AL845" s="128">
        <v>168.94</v>
      </c>
      <c r="AM845" s="126">
        <v>0</v>
      </c>
      <c r="AN845" s="127">
        <v>0</v>
      </c>
      <c r="AO845" s="127">
        <v>0</v>
      </c>
      <c r="AP845" s="127">
        <v>1348.3</v>
      </c>
      <c r="AQ845" s="127">
        <v>0</v>
      </c>
      <c r="AR845" s="127">
        <v>330.35</v>
      </c>
      <c r="AS845" s="127">
        <v>0</v>
      </c>
      <c r="AT845" s="256">
        <v>1348.3</v>
      </c>
      <c r="AU845" s="256">
        <v>35094.120000000003</v>
      </c>
    </row>
    <row r="846" spans="1:47" hidden="1" x14ac:dyDescent="0.35">
      <c r="A846" s="117" t="s">
        <v>11</v>
      </c>
      <c r="B846" s="43" t="s">
        <v>868</v>
      </c>
      <c r="C846" s="126">
        <v>0</v>
      </c>
      <c r="D846" s="127">
        <v>251.06</v>
      </c>
      <c r="E846" s="127">
        <v>0</v>
      </c>
      <c r="F846" s="127">
        <v>2041.8</v>
      </c>
      <c r="G846" s="127">
        <v>537.76</v>
      </c>
      <c r="H846" s="127">
        <v>100.37</v>
      </c>
      <c r="I846" s="127">
        <v>461.94</v>
      </c>
      <c r="J846" s="128">
        <v>3392.93</v>
      </c>
      <c r="K846" s="126">
        <v>13750.69</v>
      </c>
      <c r="L846" s="127">
        <v>301.11</v>
      </c>
      <c r="M846" s="127">
        <v>3111.47</v>
      </c>
      <c r="N846" s="128">
        <v>17163.27</v>
      </c>
      <c r="O846" s="126">
        <v>643.55999999999995</v>
      </c>
      <c r="P846" s="127">
        <v>821.28</v>
      </c>
      <c r="Q846" s="127">
        <v>0</v>
      </c>
      <c r="R846" s="127">
        <v>0</v>
      </c>
      <c r="S846" s="127">
        <v>0</v>
      </c>
      <c r="T846" s="128">
        <v>1464.84</v>
      </c>
      <c r="U846" s="126">
        <v>1204.44</v>
      </c>
      <c r="V846" s="127">
        <v>2308.5100000000002</v>
      </c>
      <c r="W846" s="127">
        <v>0</v>
      </c>
      <c r="X846" s="127">
        <v>270.99</v>
      </c>
      <c r="Y846" s="128">
        <v>3783.94</v>
      </c>
      <c r="Z846" s="126">
        <v>922.28</v>
      </c>
      <c r="AA846" s="127">
        <v>0</v>
      </c>
      <c r="AB846" s="127">
        <v>0</v>
      </c>
      <c r="AC846" s="127">
        <v>0</v>
      </c>
      <c r="AD846" s="127">
        <v>0</v>
      </c>
      <c r="AE846" s="127">
        <v>2830.5</v>
      </c>
      <c r="AF846" s="127">
        <v>0</v>
      </c>
      <c r="AG846" s="127">
        <v>1175.68</v>
      </c>
      <c r="AH846" s="127">
        <v>1131.78</v>
      </c>
      <c r="AI846" s="128">
        <v>6060.24</v>
      </c>
      <c r="AJ846" s="126">
        <v>2482.6799999999998</v>
      </c>
      <c r="AK846" s="127">
        <v>719.22</v>
      </c>
      <c r="AL846" s="128">
        <v>3201.9</v>
      </c>
      <c r="AM846" s="126">
        <v>0</v>
      </c>
      <c r="AN846" s="127">
        <v>0</v>
      </c>
      <c r="AO846" s="127">
        <v>0</v>
      </c>
      <c r="AP846" s="127">
        <v>1078.6400000000001</v>
      </c>
      <c r="AQ846" s="127">
        <v>0</v>
      </c>
      <c r="AR846" s="127">
        <v>198.21</v>
      </c>
      <c r="AS846" s="127">
        <v>0</v>
      </c>
      <c r="AT846" s="256">
        <v>1078.6400000000001</v>
      </c>
      <c r="AU846" s="256">
        <v>36145.760000000002</v>
      </c>
    </row>
    <row r="847" spans="1:47" hidden="1" x14ac:dyDescent="0.35">
      <c r="A847" s="117" t="s">
        <v>11</v>
      </c>
      <c r="B847" s="43" t="s">
        <v>869</v>
      </c>
      <c r="C847" s="126">
        <v>1924.65</v>
      </c>
      <c r="D847" s="127">
        <v>3012.72</v>
      </c>
      <c r="E847" s="127">
        <v>775.8</v>
      </c>
      <c r="F847" s="127">
        <v>14292.6</v>
      </c>
      <c r="G847" s="127">
        <v>0</v>
      </c>
      <c r="H847" s="127">
        <v>0</v>
      </c>
      <c r="I847" s="127">
        <v>6159.2</v>
      </c>
      <c r="J847" s="128">
        <v>26164.97</v>
      </c>
      <c r="K847" s="126">
        <v>32319.14</v>
      </c>
      <c r="L847" s="127">
        <v>0</v>
      </c>
      <c r="M847" s="127">
        <v>22181.77</v>
      </c>
      <c r="N847" s="128">
        <v>54500.91</v>
      </c>
      <c r="O847" s="126">
        <v>4344.03</v>
      </c>
      <c r="P847" s="127">
        <v>2258.52</v>
      </c>
      <c r="Q847" s="127">
        <v>118.94</v>
      </c>
      <c r="R847" s="127">
        <v>0</v>
      </c>
      <c r="S847" s="127">
        <v>0</v>
      </c>
      <c r="T847" s="128">
        <v>6721.49</v>
      </c>
      <c r="U847" s="126">
        <v>0</v>
      </c>
      <c r="V847" s="127">
        <v>5419.98</v>
      </c>
      <c r="W847" s="127">
        <v>953.5</v>
      </c>
      <c r="X847" s="127">
        <v>0</v>
      </c>
      <c r="Y847" s="128">
        <v>6373.48</v>
      </c>
      <c r="Z847" s="126">
        <v>5533.68</v>
      </c>
      <c r="AA847" s="127">
        <v>1323.84</v>
      </c>
      <c r="AB847" s="127">
        <v>0</v>
      </c>
      <c r="AC847" s="127">
        <v>0</v>
      </c>
      <c r="AD847" s="127">
        <v>0</v>
      </c>
      <c r="AE847" s="127">
        <v>14341.2</v>
      </c>
      <c r="AF847" s="127">
        <v>0</v>
      </c>
      <c r="AG847" s="127">
        <v>5584.48</v>
      </c>
      <c r="AH847" s="127">
        <v>4904.38</v>
      </c>
      <c r="AI847" s="128">
        <v>30363.74</v>
      </c>
      <c r="AJ847" s="126">
        <v>827.56</v>
      </c>
      <c r="AK847" s="127">
        <v>1286.0999999999999</v>
      </c>
      <c r="AL847" s="128">
        <v>2113.66</v>
      </c>
      <c r="AM847" s="126">
        <v>0</v>
      </c>
      <c r="AN847" s="127">
        <v>0</v>
      </c>
      <c r="AO847" s="127">
        <v>0</v>
      </c>
      <c r="AP847" s="127">
        <v>5123.54</v>
      </c>
      <c r="AQ847" s="127">
        <v>272.24</v>
      </c>
      <c r="AR847" s="127">
        <v>1849.96</v>
      </c>
      <c r="AS847" s="127">
        <v>0</v>
      </c>
      <c r="AT847" s="256">
        <v>5395.78</v>
      </c>
      <c r="AU847" s="256">
        <v>131634.03</v>
      </c>
    </row>
    <row r="848" spans="1:47" hidden="1" x14ac:dyDescent="0.35">
      <c r="A848" s="117" t="s">
        <v>11</v>
      </c>
      <c r="B848" s="43" t="s">
        <v>870</v>
      </c>
      <c r="C848" s="126">
        <v>39519.480000000003</v>
      </c>
      <c r="D848" s="127">
        <v>12176.41</v>
      </c>
      <c r="E848" s="127">
        <v>3749.7</v>
      </c>
      <c r="F848" s="127">
        <v>31852.080000000002</v>
      </c>
      <c r="G848" s="127">
        <v>672.2</v>
      </c>
      <c r="H848" s="127">
        <v>6825.16</v>
      </c>
      <c r="I848" s="127">
        <v>21018.27</v>
      </c>
      <c r="J848" s="128">
        <v>115813.3</v>
      </c>
      <c r="K848" s="126">
        <v>58917.19</v>
      </c>
      <c r="L848" s="127">
        <v>42456.51</v>
      </c>
      <c r="M848" s="127">
        <v>27401.01</v>
      </c>
      <c r="N848" s="128">
        <v>128774.71</v>
      </c>
      <c r="O848" s="126">
        <v>14158.32</v>
      </c>
      <c r="P848" s="127">
        <v>11908.56</v>
      </c>
      <c r="Q848" s="127">
        <v>1427.28</v>
      </c>
      <c r="R848" s="127">
        <v>0</v>
      </c>
      <c r="S848" s="127">
        <v>773.92</v>
      </c>
      <c r="T848" s="128">
        <v>27494.16</v>
      </c>
      <c r="U848" s="126">
        <v>11241.44</v>
      </c>
      <c r="V848" s="127">
        <v>38542.080000000002</v>
      </c>
      <c r="W848" s="127">
        <v>4386.1000000000004</v>
      </c>
      <c r="X848" s="127">
        <v>2709.9</v>
      </c>
      <c r="Y848" s="128">
        <v>56879.519999999997</v>
      </c>
      <c r="Z848" s="126">
        <v>37352.339999999997</v>
      </c>
      <c r="AA848" s="127">
        <v>14184</v>
      </c>
      <c r="AB848" s="127">
        <v>0</v>
      </c>
      <c r="AC848" s="127">
        <v>6990.16</v>
      </c>
      <c r="AD848" s="127">
        <v>1734.33</v>
      </c>
      <c r="AE848" s="127">
        <v>42646.2</v>
      </c>
      <c r="AF848" s="127">
        <v>294.51</v>
      </c>
      <c r="AG848" s="127">
        <v>27775.439999999999</v>
      </c>
      <c r="AH848" s="127">
        <v>15279.03</v>
      </c>
      <c r="AI848" s="128">
        <v>132072.01</v>
      </c>
      <c r="AJ848" s="126">
        <v>12413.4</v>
      </c>
      <c r="AK848" s="127">
        <v>9418.2199999999993</v>
      </c>
      <c r="AL848" s="128">
        <v>21831.62</v>
      </c>
      <c r="AM848" s="126">
        <v>0</v>
      </c>
      <c r="AN848" s="127">
        <v>337.96</v>
      </c>
      <c r="AO848" s="127">
        <v>134.83000000000001</v>
      </c>
      <c r="AP848" s="127">
        <v>32628.86</v>
      </c>
      <c r="AQ848" s="127">
        <v>136.12</v>
      </c>
      <c r="AR848" s="127">
        <v>5483.81</v>
      </c>
      <c r="AS848" s="127">
        <v>0</v>
      </c>
      <c r="AT848" s="256">
        <v>33237.769999999997</v>
      </c>
      <c r="AU848" s="256">
        <v>516103.09</v>
      </c>
    </row>
    <row r="849" spans="1:47" hidden="1" x14ac:dyDescent="0.35">
      <c r="A849" s="117" t="s">
        <v>11</v>
      </c>
      <c r="B849" s="43" t="s">
        <v>871</v>
      </c>
      <c r="C849" s="126">
        <v>3849.3</v>
      </c>
      <c r="D849" s="127">
        <v>2385.0700000000002</v>
      </c>
      <c r="E849" s="127">
        <v>0</v>
      </c>
      <c r="F849" s="127">
        <v>7894.96</v>
      </c>
      <c r="G849" s="127">
        <v>0</v>
      </c>
      <c r="H849" s="127">
        <v>0</v>
      </c>
      <c r="I849" s="127">
        <v>3387.56</v>
      </c>
      <c r="J849" s="128">
        <v>17516.89</v>
      </c>
      <c r="K849" s="126">
        <v>24891.759999999998</v>
      </c>
      <c r="L849" s="127">
        <v>2007.4</v>
      </c>
      <c r="M849" s="127">
        <v>2308.5100000000002</v>
      </c>
      <c r="N849" s="128">
        <v>29207.67</v>
      </c>
      <c r="O849" s="126">
        <v>1769.79</v>
      </c>
      <c r="P849" s="127">
        <v>2463.84</v>
      </c>
      <c r="Q849" s="127">
        <v>0</v>
      </c>
      <c r="R849" s="127">
        <v>0</v>
      </c>
      <c r="S849" s="127">
        <v>0</v>
      </c>
      <c r="T849" s="128">
        <v>4233.63</v>
      </c>
      <c r="U849" s="126">
        <v>501.85</v>
      </c>
      <c r="V849" s="127">
        <v>6925.53</v>
      </c>
      <c r="W849" s="127">
        <v>0</v>
      </c>
      <c r="X849" s="127">
        <v>0</v>
      </c>
      <c r="Y849" s="128">
        <v>7427.38</v>
      </c>
      <c r="Z849" s="126">
        <v>5072.54</v>
      </c>
      <c r="AA849" s="127">
        <v>23829.119999999999</v>
      </c>
      <c r="AB849" s="127">
        <v>754.8</v>
      </c>
      <c r="AC849" s="127">
        <v>0</v>
      </c>
      <c r="AD849" s="127">
        <v>0</v>
      </c>
      <c r="AE849" s="127">
        <v>24719.7</v>
      </c>
      <c r="AF849" s="127">
        <v>0</v>
      </c>
      <c r="AG849" s="127">
        <v>2792.24</v>
      </c>
      <c r="AH849" s="127">
        <v>1697.67</v>
      </c>
      <c r="AI849" s="128">
        <v>35036.949999999997</v>
      </c>
      <c r="AJ849" s="126">
        <v>0</v>
      </c>
      <c r="AK849" s="127">
        <v>3817.26</v>
      </c>
      <c r="AL849" s="128">
        <v>3817.26</v>
      </c>
      <c r="AM849" s="126">
        <v>0</v>
      </c>
      <c r="AN849" s="127">
        <v>0</v>
      </c>
      <c r="AO849" s="127">
        <v>0</v>
      </c>
      <c r="AP849" s="127">
        <v>3370.75</v>
      </c>
      <c r="AQ849" s="127">
        <v>0</v>
      </c>
      <c r="AR849" s="127">
        <v>924.98</v>
      </c>
      <c r="AS849" s="127">
        <v>0</v>
      </c>
      <c r="AT849" s="256">
        <v>3370.75</v>
      </c>
      <c r="AU849" s="256">
        <v>100610.53</v>
      </c>
    </row>
    <row r="850" spans="1:47" hidden="1" x14ac:dyDescent="0.35">
      <c r="A850" s="117" t="s">
        <v>11</v>
      </c>
      <c r="B850" s="43" t="s">
        <v>872</v>
      </c>
      <c r="C850" s="126">
        <v>0</v>
      </c>
      <c r="D850" s="127">
        <v>0</v>
      </c>
      <c r="E850" s="127">
        <v>129.30000000000001</v>
      </c>
      <c r="F850" s="127">
        <v>1497.32</v>
      </c>
      <c r="G850" s="127">
        <v>0</v>
      </c>
      <c r="H850" s="127">
        <v>0</v>
      </c>
      <c r="I850" s="127">
        <v>615.91999999999996</v>
      </c>
      <c r="J850" s="128">
        <v>2242.54</v>
      </c>
      <c r="K850" s="126">
        <v>4014.8</v>
      </c>
      <c r="L850" s="127">
        <v>0</v>
      </c>
      <c r="M850" s="127">
        <v>0</v>
      </c>
      <c r="N850" s="128">
        <v>4014.8</v>
      </c>
      <c r="O850" s="126">
        <v>1287.1199999999999</v>
      </c>
      <c r="P850" s="127">
        <v>821.28</v>
      </c>
      <c r="Q850" s="127">
        <v>0</v>
      </c>
      <c r="R850" s="127">
        <v>0</v>
      </c>
      <c r="S850" s="127">
        <v>0</v>
      </c>
      <c r="T850" s="128">
        <v>2108.4</v>
      </c>
      <c r="U850" s="126">
        <v>0</v>
      </c>
      <c r="V850" s="127">
        <v>1003.7</v>
      </c>
      <c r="W850" s="127">
        <v>0</v>
      </c>
      <c r="X850" s="127">
        <v>0</v>
      </c>
      <c r="Y850" s="128">
        <v>1003.7</v>
      </c>
      <c r="Z850" s="126">
        <v>0</v>
      </c>
      <c r="AA850" s="127">
        <v>0</v>
      </c>
      <c r="AB850" s="127">
        <v>0</v>
      </c>
      <c r="AC850" s="127">
        <v>0</v>
      </c>
      <c r="AD850" s="127">
        <v>0</v>
      </c>
      <c r="AE850" s="127">
        <v>754.8</v>
      </c>
      <c r="AF850" s="127">
        <v>0</v>
      </c>
      <c r="AG850" s="127">
        <v>734.8</v>
      </c>
      <c r="AH850" s="127">
        <v>0</v>
      </c>
      <c r="AI850" s="128">
        <v>1489.6</v>
      </c>
      <c r="AJ850" s="126">
        <v>827.56</v>
      </c>
      <c r="AK850" s="127">
        <v>0</v>
      </c>
      <c r="AL850" s="128">
        <v>827.56</v>
      </c>
      <c r="AM850" s="126">
        <v>0</v>
      </c>
      <c r="AN850" s="127">
        <v>0</v>
      </c>
      <c r="AO850" s="127">
        <v>0</v>
      </c>
      <c r="AP850" s="127">
        <v>808.98</v>
      </c>
      <c r="AQ850" s="127">
        <v>0</v>
      </c>
      <c r="AR850" s="127">
        <v>0</v>
      </c>
      <c r="AS850" s="127">
        <v>0</v>
      </c>
      <c r="AT850" s="256">
        <v>808.98</v>
      </c>
      <c r="AU850" s="256">
        <v>12495.58</v>
      </c>
    </row>
    <row r="851" spans="1:47" hidden="1" x14ac:dyDescent="0.35">
      <c r="A851" s="117" t="s">
        <v>11</v>
      </c>
      <c r="B851" s="43" t="s">
        <v>873</v>
      </c>
      <c r="C851" s="126">
        <v>5773.95</v>
      </c>
      <c r="D851" s="127">
        <v>2761.66</v>
      </c>
      <c r="E851" s="127">
        <v>0</v>
      </c>
      <c r="F851" s="127">
        <v>1769.56</v>
      </c>
      <c r="G851" s="127">
        <v>0</v>
      </c>
      <c r="H851" s="127">
        <v>0</v>
      </c>
      <c r="I851" s="127">
        <v>1231.8399999999999</v>
      </c>
      <c r="J851" s="128">
        <v>11537.01</v>
      </c>
      <c r="K851" s="126">
        <v>10639.22</v>
      </c>
      <c r="L851" s="127">
        <v>5018.5</v>
      </c>
      <c r="M851" s="127">
        <v>0</v>
      </c>
      <c r="N851" s="128">
        <v>15657.72</v>
      </c>
      <c r="O851" s="126">
        <v>0</v>
      </c>
      <c r="P851" s="127">
        <v>821.28</v>
      </c>
      <c r="Q851" s="127">
        <v>0</v>
      </c>
      <c r="R851" s="127">
        <v>372.06</v>
      </c>
      <c r="S851" s="127">
        <v>221.12</v>
      </c>
      <c r="T851" s="128">
        <v>1193.3399999999999</v>
      </c>
      <c r="U851" s="126">
        <v>0</v>
      </c>
      <c r="V851" s="127">
        <v>4315.91</v>
      </c>
      <c r="W851" s="127">
        <v>0</v>
      </c>
      <c r="X851" s="127">
        <v>451.65</v>
      </c>
      <c r="Y851" s="128">
        <v>4767.5600000000004</v>
      </c>
      <c r="Z851" s="126">
        <v>2305.6999999999998</v>
      </c>
      <c r="AA851" s="127">
        <v>0</v>
      </c>
      <c r="AB851" s="127">
        <v>754.8</v>
      </c>
      <c r="AC851" s="127">
        <v>120.52</v>
      </c>
      <c r="AD851" s="127">
        <v>0</v>
      </c>
      <c r="AE851" s="127">
        <v>7548</v>
      </c>
      <c r="AF851" s="127">
        <v>589.02</v>
      </c>
      <c r="AG851" s="127">
        <v>587.84</v>
      </c>
      <c r="AH851" s="127">
        <v>1886.3</v>
      </c>
      <c r="AI851" s="128">
        <v>13792.18</v>
      </c>
      <c r="AJ851" s="126">
        <v>1655.12</v>
      </c>
      <c r="AK851" s="127">
        <v>837.38</v>
      </c>
      <c r="AL851" s="128">
        <v>2492.5</v>
      </c>
      <c r="AM851" s="126">
        <v>0</v>
      </c>
      <c r="AN851" s="127">
        <v>0</v>
      </c>
      <c r="AO851" s="127">
        <v>0</v>
      </c>
      <c r="AP851" s="127">
        <v>539.32000000000005</v>
      </c>
      <c r="AQ851" s="127">
        <v>0</v>
      </c>
      <c r="AR851" s="127">
        <v>528.55999999999995</v>
      </c>
      <c r="AS851" s="127">
        <v>0</v>
      </c>
      <c r="AT851" s="256">
        <v>539.32000000000005</v>
      </c>
      <c r="AU851" s="256">
        <v>49979.63</v>
      </c>
    </row>
    <row r="852" spans="1:47" hidden="1" x14ac:dyDescent="0.35">
      <c r="A852" s="117" t="s">
        <v>11</v>
      </c>
      <c r="B852" s="43" t="s">
        <v>874</v>
      </c>
      <c r="C852" s="126">
        <v>0</v>
      </c>
      <c r="D852" s="127">
        <v>251.06</v>
      </c>
      <c r="E852" s="127">
        <v>0</v>
      </c>
      <c r="F852" s="127">
        <v>680.6</v>
      </c>
      <c r="G852" s="127">
        <v>0</v>
      </c>
      <c r="H852" s="127">
        <v>3011.1</v>
      </c>
      <c r="I852" s="127">
        <v>1154.8499999999999</v>
      </c>
      <c r="J852" s="128">
        <v>5097.6099999999997</v>
      </c>
      <c r="K852" s="126">
        <v>1806.66</v>
      </c>
      <c r="L852" s="127">
        <v>0</v>
      </c>
      <c r="M852" s="127">
        <v>7527.75</v>
      </c>
      <c r="N852" s="128">
        <v>9334.41</v>
      </c>
      <c r="O852" s="126">
        <v>0</v>
      </c>
      <c r="P852" s="127">
        <v>615.96</v>
      </c>
      <c r="Q852" s="127">
        <v>0</v>
      </c>
      <c r="R852" s="127">
        <v>0</v>
      </c>
      <c r="S852" s="127">
        <v>221.12</v>
      </c>
      <c r="T852" s="128">
        <v>615.96</v>
      </c>
      <c r="U852" s="126">
        <v>0</v>
      </c>
      <c r="V852" s="127">
        <v>1304.81</v>
      </c>
      <c r="W852" s="127">
        <v>5721</v>
      </c>
      <c r="X852" s="127">
        <v>0</v>
      </c>
      <c r="Y852" s="128">
        <v>7025.81</v>
      </c>
      <c r="Z852" s="126">
        <v>922.28</v>
      </c>
      <c r="AA852" s="127">
        <v>0</v>
      </c>
      <c r="AB852" s="127">
        <v>0</v>
      </c>
      <c r="AC852" s="127">
        <v>0</v>
      </c>
      <c r="AD852" s="127">
        <v>0</v>
      </c>
      <c r="AE852" s="127">
        <v>1887</v>
      </c>
      <c r="AF852" s="127">
        <v>0</v>
      </c>
      <c r="AG852" s="127">
        <v>1469.6</v>
      </c>
      <c r="AH852" s="127">
        <v>1886.3</v>
      </c>
      <c r="AI852" s="128">
        <v>6165.18</v>
      </c>
      <c r="AJ852" s="126">
        <v>0</v>
      </c>
      <c r="AK852" s="127">
        <v>253.9</v>
      </c>
      <c r="AL852" s="128">
        <v>253.9</v>
      </c>
      <c r="AM852" s="126">
        <v>0</v>
      </c>
      <c r="AN852" s="127">
        <v>0</v>
      </c>
      <c r="AO852" s="127">
        <v>0</v>
      </c>
      <c r="AP852" s="127">
        <v>1213.47</v>
      </c>
      <c r="AQ852" s="127">
        <v>0</v>
      </c>
      <c r="AR852" s="127">
        <v>0</v>
      </c>
      <c r="AS852" s="127">
        <v>0</v>
      </c>
      <c r="AT852" s="256">
        <v>1213.47</v>
      </c>
      <c r="AU852" s="256">
        <v>29706.34</v>
      </c>
    </row>
    <row r="853" spans="1:47" hidden="1" x14ac:dyDescent="0.35">
      <c r="A853" s="117" t="s">
        <v>11</v>
      </c>
      <c r="B853" s="43" t="s">
        <v>875</v>
      </c>
      <c r="C853" s="126">
        <v>16680.3</v>
      </c>
      <c r="D853" s="127">
        <v>3263.78</v>
      </c>
      <c r="E853" s="127">
        <v>0</v>
      </c>
      <c r="F853" s="127">
        <v>2722.4</v>
      </c>
      <c r="G853" s="127">
        <v>268.88</v>
      </c>
      <c r="H853" s="127">
        <v>501.85</v>
      </c>
      <c r="I853" s="127">
        <v>1154.8499999999999</v>
      </c>
      <c r="J853" s="128">
        <v>24592.06</v>
      </c>
      <c r="K853" s="126">
        <v>1405.18</v>
      </c>
      <c r="L853" s="127">
        <v>9033.2999999999993</v>
      </c>
      <c r="M853" s="127">
        <v>19070.3</v>
      </c>
      <c r="N853" s="128">
        <v>29508.78</v>
      </c>
      <c r="O853" s="126">
        <v>1608.9</v>
      </c>
      <c r="P853" s="127">
        <v>615.96</v>
      </c>
      <c r="Q853" s="127">
        <v>0</v>
      </c>
      <c r="R853" s="127">
        <v>0</v>
      </c>
      <c r="S853" s="127">
        <v>221.12</v>
      </c>
      <c r="T853" s="128">
        <v>2224.86</v>
      </c>
      <c r="U853" s="126">
        <v>1304.81</v>
      </c>
      <c r="V853" s="127">
        <v>2007.4</v>
      </c>
      <c r="W853" s="127">
        <v>12681.55</v>
      </c>
      <c r="X853" s="127">
        <v>451.65</v>
      </c>
      <c r="Y853" s="128">
        <v>16445.41</v>
      </c>
      <c r="Z853" s="126">
        <v>461.14</v>
      </c>
      <c r="AA853" s="127">
        <v>378.24</v>
      </c>
      <c r="AB853" s="127">
        <v>0</v>
      </c>
      <c r="AC853" s="127">
        <v>0</v>
      </c>
      <c r="AD853" s="127">
        <v>0</v>
      </c>
      <c r="AE853" s="127">
        <v>377.4</v>
      </c>
      <c r="AF853" s="127">
        <v>0</v>
      </c>
      <c r="AG853" s="127">
        <v>0</v>
      </c>
      <c r="AH853" s="127">
        <v>0</v>
      </c>
      <c r="AI853" s="128">
        <v>838.54</v>
      </c>
      <c r="AJ853" s="126">
        <v>0</v>
      </c>
      <c r="AK853" s="127">
        <v>152.34</v>
      </c>
      <c r="AL853" s="128">
        <v>152.34</v>
      </c>
      <c r="AM853" s="126">
        <v>0</v>
      </c>
      <c r="AN853" s="127">
        <v>0</v>
      </c>
      <c r="AO853" s="127">
        <v>0</v>
      </c>
      <c r="AP853" s="127">
        <v>404.49</v>
      </c>
      <c r="AQ853" s="127">
        <v>0</v>
      </c>
      <c r="AR853" s="127">
        <v>0</v>
      </c>
      <c r="AS853" s="127">
        <v>0</v>
      </c>
      <c r="AT853" s="256">
        <v>404.49</v>
      </c>
      <c r="AU853" s="256">
        <v>74166.48</v>
      </c>
    </row>
    <row r="854" spans="1:47" hidden="1" x14ac:dyDescent="0.35">
      <c r="A854" s="117" t="s">
        <v>11</v>
      </c>
      <c r="B854" s="43" t="s">
        <v>876</v>
      </c>
      <c r="C854" s="126">
        <v>7057.05</v>
      </c>
      <c r="D854" s="127">
        <v>2385.0700000000002</v>
      </c>
      <c r="E854" s="127">
        <v>1551.6</v>
      </c>
      <c r="F854" s="127">
        <v>3539.12</v>
      </c>
      <c r="G854" s="127">
        <v>0</v>
      </c>
      <c r="H854" s="127">
        <v>5018.5</v>
      </c>
      <c r="I854" s="127">
        <v>384.95</v>
      </c>
      <c r="J854" s="128">
        <v>19936.29</v>
      </c>
      <c r="K854" s="126">
        <v>4416.28</v>
      </c>
      <c r="L854" s="127">
        <v>0</v>
      </c>
      <c r="M854" s="127">
        <v>18568.45</v>
      </c>
      <c r="N854" s="128">
        <v>22984.73</v>
      </c>
      <c r="O854" s="126">
        <v>3217.8</v>
      </c>
      <c r="P854" s="127">
        <v>821.28</v>
      </c>
      <c r="Q854" s="127">
        <v>1665.16</v>
      </c>
      <c r="R854" s="127">
        <v>0</v>
      </c>
      <c r="S854" s="127">
        <v>0</v>
      </c>
      <c r="T854" s="128">
        <v>5704.24</v>
      </c>
      <c r="U854" s="126">
        <v>5118.87</v>
      </c>
      <c r="V854" s="127">
        <v>9535.15</v>
      </c>
      <c r="W854" s="127">
        <v>0</v>
      </c>
      <c r="X854" s="127">
        <v>0</v>
      </c>
      <c r="Y854" s="128">
        <v>14654.02</v>
      </c>
      <c r="Z854" s="126">
        <v>461.14</v>
      </c>
      <c r="AA854" s="127">
        <v>1891.2</v>
      </c>
      <c r="AB854" s="127">
        <v>0</v>
      </c>
      <c r="AC854" s="127">
        <v>602.6</v>
      </c>
      <c r="AD854" s="127">
        <v>0</v>
      </c>
      <c r="AE854" s="127">
        <v>6415.8</v>
      </c>
      <c r="AF854" s="127">
        <v>0</v>
      </c>
      <c r="AG854" s="127">
        <v>1616.56</v>
      </c>
      <c r="AH854" s="127">
        <v>1131.78</v>
      </c>
      <c r="AI854" s="128">
        <v>10227.879999999999</v>
      </c>
      <c r="AJ854" s="126">
        <v>0</v>
      </c>
      <c r="AK854" s="127">
        <v>203.12</v>
      </c>
      <c r="AL854" s="128">
        <v>203.12</v>
      </c>
      <c r="AM854" s="126">
        <v>0</v>
      </c>
      <c r="AN854" s="127">
        <v>0</v>
      </c>
      <c r="AO854" s="127">
        <v>0</v>
      </c>
      <c r="AP854" s="127">
        <v>3370.75</v>
      </c>
      <c r="AQ854" s="127">
        <v>0</v>
      </c>
      <c r="AR854" s="127">
        <v>66.069999999999993</v>
      </c>
      <c r="AS854" s="127">
        <v>0</v>
      </c>
      <c r="AT854" s="256">
        <v>3370.75</v>
      </c>
      <c r="AU854" s="256">
        <v>77081.03</v>
      </c>
    </row>
    <row r="855" spans="1:47" hidden="1" x14ac:dyDescent="0.35">
      <c r="A855" s="117" t="s">
        <v>11</v>
      </c>
      <c r="B855" s="43" t="s">
        <v>877</v>
      </c>
      <c r="C855" s="126">
        <v>5132.3999999999996</v>
      </c>
      <c r="D855" s="127">
        <v>2385.0700000000002</v>
      </c>
      <c r="E855" s="127">
        <v>0</v>
      </c>
      <c r="F855" s="127">
        <v>14700.96</v>
      </c>
      <c r="G855" s="127">
        <v>537.76</v>
      </c>
      <c r="H855" s="127">
        <v>2007.4</v>
      </c>
      <c r="I855" s="127">
        <v>9161.81</v>
      </c>
      <c r="J855" s="128">
        <v>33925.4</v>
      </c>
      <c r="K855" s="126">
        <v>8732.19</v>
      </c>
      <c r="L855" s="127">
        <v>23085.1</v>
      </c>
      <c r="M855" s="127">
        <v>0</v>
      </c>
      <c r="N855" s="128">
        <v>31817.29</v>
      </c>
      <c r="O855" s="126">
        <v>4183.1400000000003</v>
      </c>
      <c r="P855" s="127">
        <v>615.96</v>
      </c>
      <c r="Q855" s="127">
        <v>475.76</v>
      </c>
      <c r="R855" s="127">
        <v>0</v>
      </c>
      <c r="S855" s="127">
        <v>0</v>
      </c>
      <c r="T855" s="128">
        <v>5274.86</v>
      </c>
      <c r="U855" s="126">
        <v>4215.54</v>
      </c>
      <c r="V855" s="127">
        <v>7828.86</v>
      </c>
      <c r="W855" s="127">
        <v>5721</v>
      </c>
      <c r="X855" s="127">
        <v>0</v>
      </c>
      <c r="Y855" s="128">
        <v>17765.400000000001</v>
      </c>
      <c r="Z855" s="126">
        <v>11297.93</v>
      </c>
      <c r="AA855" s="127">
        <v>9077.76</v>
      </c>
      <c r="AB855" s="127">
        <v>0</v>
      </c>
      <c r="AC855" s="127">
        <v>1807.8</v>
      </c>
      <c r="AD855" s="127">
        <v>667.05</v>
      </c>
      <c r="AE855" s="127">
        <v>377.4</v>
      </c>
      <c r="AF855" s="127">
        <v>0</v>
      </c>
      <c r="AG855" s="127">
        <v>0</v>
      </c>
      <c r="AH855" s="127">
        <v>2263.56</v>
      </c>
      <c r="AI855" s="128">
        <v>16413.740000000002</v>
      </c>
      <c r="AJ855" s="126">
        <v>827.56</v>
      </c>
      <c r="AK855" s="127">
        <v>4932</v>
      </c>
      <c r="AL855" s="128">
        <v>5759.56</v>
      </c>
      <c r="AM855" s="126">
        <v>0</v>
      </c>
      <c r="AN855" s="127">
        <v>0</v>
      </c>
      <c r="AO855" s="127">
        <v>0</v>
      </c>
      <c r="AP855" s="127">
        <v>2966.26</v>
      </c>
      <c r="AQ855" s="127">
        <v>0</v>
      </c>
      <c r="AR855" s="127">
        <v>1519.61</v>
      </c>
      <c r="AS855" s="127">
        <v>0</v>
      </c>
      <c r="AT855" s="256">
        <v>2966.26</v>
      </c>
      <c r="AU855" s="256">
        <v>113922.51</v>
      </c>
    </row>
    <row r="856" spans="1:47" hidden="1" x14ac:dyDescent="0.35">
      <c r="A856" s="117" t="s">
        <v>11</v>
      </c>
      <c r="B856" s="43" t="s">
        <v>878</v>
      </c>
      <c r="C856" s="126">
        <v>1283.0999999999999</v>
      </c>
      <c r="D856" s="127">
        <v>6150.97</v>
      </c>
      <c r="E856" s="127">
        <v>0</v>
      </c>
      <c r="F856" s="127">
        <v>5036.4399999999996</v>
      </c>
      <c r="G856" s="127">
        <v>0</v>
      </c>
      <c r="H856" s="127">
        <v>1907.03</v>
      </c>
      <c r="I856" s="127">
        <v>1847.76</v>
      </c>
      <c r="J856" s="128">
        <v>16225.3</v>
      </c>
      <c r="K856" s="126">
        <v>4817.76</v>
      </c>
      <c r="L856" s="127">
        <v>4014.8</v>
      </c>
      <c r="M856" s="127">
        <v>0</v>
      </c>
      <c r="N856" s="128">
        <v>8832.56</v>
      </c>
      <c r="O856" s="126">
        <v>643.55999999999995</v>
      </c>
      <c r="P856" s="127">
        <v>615.96</v>
      </c>
      <c r="Q856" s="127">
        <v>0</v>
      </c>
      <c r="R856" s="127">
        <v>0</v>
      </c>
      <c r="S856" s="127">
        <v>442.24</v>
      </c>
      <c r="T856" s="128">
        <v>1259.52</v>
      </c>
      <c r="U856" s="126">
        <v>4215.54</v>
      </c>
      <c r="V856" s="127">
        <v>4315.91</v>
      </c>
      <c r="W856" s="127">
        <v>5911.7</v>
      </c>
      <c r="X856" s="127">
        <v>0</v>
      </c>
      <c r="Y856" s="128">
        <v>14443.15</v>
      </c>
      <c r="Z856" s="126">
        <v>0</v>
      </c>
      <c r="AA856" s="127">
        <v>2458.56</v>
      </c>
      <c r="AB856" s="127">
        <v>0</v>
      </c>
      <c r="AC856" s="127">
        <v>0</v>
      </c>
      <c r="AD856" s="127">
        <v>133.41</v>
      </c>
      <c r="AE856" s="127">
        <v>6604.5</v>
      </c>
      <c r="AF856" s="127">
        <v>0</v>
      </c>
      <c r="AG856" s="127">
        <v>7788.88</v>
      </c>
      <c r="AH856" s="127">
        <v>377.26</v>
      </c>
      <c r="AI856" s="128">
        <v>14904.05</v>
      </c>
      <c r="AJ856" s="126">
        <v>0</v>
      </c>
      <c r="AK856" s="127">
        <v>1478.96</v>
      </c>
      <c r="AL856" s="128">
        <v>1478.96</v>
      </c>
      <c r="AM856" s="126">
        <v>0</v>
      </c>
      <c r="AN856" s="127">
        <v>0</v>
      </c>
      <c r="AO856" s="127">
        <v>0</v>
      </c>
      <c r="AP856" s="127">
        <v>1348.3</v>
      </c>
      <c r="AQ856" s="127">
        <v>680.6</v>
      </c>
      <c r="AR856" s="127">
        <v>330.35</v>
      </c>
      <c r="AS856" s="127">
        <v>0</v>
      </c>
      <c r="AT856" s="256">
        <v>2028.9</v>
      </c>
      <c r="AU856" s="256">
        <v>59172.44</v>
      </c>
    </row>
    <row r="857" spans="1:47" hidden="1" x14ac:dyDescent="0.35">
      <c r="A857" s="117" t="s">
        <v>11</v>
      </c>
      <c r="B857" s="43" t="s">
        <v>879</v>
      </c>
      <c r="C857" s="126">
        <v>7057.05</v>
      </c>
      <c r="D857" s="127">
        <v>3389.31</v>
      </c>
      <c r="E857" s="127">
        <v>0</v>
      </c>
      <c r="F857" s="127">
        <v>3130.76</v>
      </c>
      <c r="G857" s="127">
        <v>0</v>
      </c>
      <c r="H857" s="127">
        <v>3011.1</v>
      </c>
      <c r="I857" s="127">
        <v>1539.8</v>
      </c>
      <c r="J857" s="128">
        <v>18128.02</v>
      </c>
      <c r="K857" s="126">
        <v>9334.41</v>
      </c>
      <c r="L857" s="127">
        <v>11040.7</v>
      </c>
      <c r="M857" s="127">
        <v>7628.12</v>
      </c>
      <c r="N857" s="128">
        <v>28003.23</v>
      </c>
      <c r="O857" s="126">
        <v>2574.2399999999998</v>
      </c>
      <c r="P857" s="127">
        <v>0</v>
      </c>
      <c r="Q857" s="127">
        <v>0</v>
      </c>
      <c r="R857" s="127">
        <v>0</v>
      </c>
      <c r="S857" s="127">
        <v>0</v>
      </c>
      <c r="T857" s="128">
        <v>2574.2399999999998</v>
      </c>
      <c r="U857" s="126">
        <v>0</v>
      </c>
      <c r="V857" s="127">
        <v>8029.6</v>
      </c>
      <c r="W857" s="127">
        <v>4100.05</v>
      </c>
      <c r="X857" s="127">
        <v>0</v>
      </c>
      <c r="Y857" s="128">
        <v>12129.65</v>
      </c>
      <c r="Z857" s="126">
        <v>3458.55</v>
      </c>
      <c r="AA857" s="127">
        <v>9645.1200000000008</v>
      </c>
      <c r="AB857" s="127">
        <v>0</v>
      </c>
      <c r="AC857" s="127">
        <v>1446.24</v>
      </c>
      <c r="AD857" s="127">
        <v>133.41</v>
      </c>
      <c r="AE857" s="127">
        <v>1320.9</v>
      </c>
      <c r="AF857" s="127">
        <v>0</v>
      </c>
      <c r="AG857" s="127">
        <v>440.88</v>
      </c>
      <c r="AH857" s="127">
        <v>0</v>
      </c>
      <c r="AI857" s="128">
        <v>6799.98</v>
      </c>
      <c r="AJ857" s="126">
        <v>827.56</v>
      </c>
      <c r="AK857" s="127">
        <v>1622.02</v>
      </c>
      <c r="AL857" s="128">
        <v>2449.58</v>
      </c>
      <c r="AM857" s="126">
        <v>0</v>
      </c>
      <c r="AN857" s="127">
        <v>0</v>
      </c>
      <c r="AO857" s="127">
        <v>0</v>
      </c>
      <c r="AP857" s="127">
        <v>2292.11</v>
      </c>
      <c r="AQ857" s="127">
        <v>0</v>
      </c>
      <c r="AR857" s="127">
        <v>132.13999999999999</v>
      </c>
      <c r="AS857" s="127">
        <v>0</v>
      </c>
      <c r="AT857" s="256">
        <v>2292.11</v>
      </c>
      <c r="AU857" s="256">
        <v>72376.81</v>
      </c>
    </row>
    <row r="858" spans="1:47" hidden="1" x14ac:dyDescent="0.35">
      <c r="A858" s="117" t="s">
        <v>11</v>
      </c>
      <c r="B858" s="43" t="s">
        <v>880</v>
      </c>
      <c r="C858" s="126">
        <v>15397.2</v>
      </c>
      <c r="D858" s="127">
        <v>1255.3</v>
      </c>
      <c r="E858" s="127">
        <v>905.1</v>
      </c>
      <c r="F858" s="127">
        <v>8983.92</v>
      </c>
      <c r="G858" s="127">
        <v>806.64</v>
      </c>
      <c r="H858" s="127">
        <v>1003.7</v>
      </c>
      <c r="I858" s="127">
        <v>2540.67</v>
      </c>
      <c r="J858" s="128">
        <v>30892.53</v>
      </c>
      <c r="K858" s="126">
        <v>7628.12</v>
      </c>
      <c r="L858" s="127">
        <v>1003.7</v>
      </c>
      <c r="M858" s="127">
        <v>27099.9</v>
      </c>
      <c r="N858" s="128">
        <v>35731.72</v>
      </c>
      <c r="O858" s="126">
        <v>0</v>
      </c>
      <c r="P858" s="127">
        <v>615.96</v>
      </c>
      <c r="Q858" s="127">
        <v>0</v>
      </c>
      <c r="R858" s="127">
        <v>0</v>
      </c>
      <c r="S858" s="127">
        <v>0</v>
      </c>
      <c r="T858" s="128">
        <v>615.96</v>
      </c>
      <c r="U858" s="126">
        <v>100.37</v>
      </c>
      <c r="V858" s="127">
        <v>7226.64</v>
      </c>
      <c r="W858" s="127">
        <v>2860.5</v>
      </c>
      <c r="X858" s="127">
        <v>2709.9</v>
      </c>
      <c r="Y858" s="128">
        <v>12897.41</v>
      </c>
      <c r="Z858" s="126">
        <v>922.28</v>
      </c>
      <c r="AA858" s="127">
        <v>1323.84</v>
      </c>
      <c r="AB858" s="127">
        <v>0</v>
      </c>
      <c r="AC858" s="127">
        <v>1566.76</v>
      </c>
      <c r="AD858" s="127">
        <v>0</v>
      </c>
      <c r="AE858" s="127">
        <v>3585.3</v>
      </c>
      <c r="AF858" s="127">
        <v>294.51</v>
      </c>
      <c r="AG858" s="127">
        <v>293.92</v>
      </c>
      <c r="AH858" s="127">
        <v>0</v>
      </c>
      <c r="AI858" s="128">
        <v>6662.77</v>
      </c>
      <c r="AJ858" s="126">
        <v>0</v>
      </c>
      <c r="AK858" s="127">
        <v>879.86</v>
      </c>
      <c r="AL858" s="128">
        <v>879.86</v>
      </c>
      <c r="AM858" s="126">
        <v>0</v>
      </c>
      <c r="AN858" s="127">
        <v>0</v>
      </c>
      <c r="AO858" s="127">
        <v>0</v>
      </c>
      <c r="AP858" s="127">
        <v>2426.94</v>
      </c>
      <c r="AQ858" s="127">
        <v>0</v>
      </c>
      <c r="AR858" s="127">
        <v>198.21</v>
      </c>
      <c r="AS858" s="127">
        <v>0</v>
      </c>
      <c r="AT858" s="256">
        <v>2426.94</v>
      </c>
      <c r="AU858" s="256">
        <v>90107.19</v>
      </c>
    </row>
    <row r="859" spans="1:47" hidden="1" x14ac:dyDescent="0.35">
      <c r="A859" s="117" t="s">
        <v>11</v>
      </c>
      <c r="B859" s="43" t="s">
        <v>881</v>
      </c>
      <c r="C859" s="126">
        <v>5132.3999999999996</v>
      </c>
      <c r="D859" s="127">
        <v>4393.55</v>
      </c>
      <c r="E859" s="127">
        <v>646.5</v>
      </c>
      <c r="F859" s="127">
        <v>8031.08</v>
      </c>
      <c r="G859" s="127">
        <v>0</v>
      </c>
      <c r="H859" s="127">
        <v>501.85</v>
      </c>
      <c r="I859" s="127">
        <v>4234.45</v>
      </c>
      <c r="J859" s="128">
        <v>22939.83</v>
      </c>
      <c r="K859" s="126">
        <v>2709.99</v>
      </c>
      <c r="L859" s="127">
        <v>2007.4</v>
      </c>
      <c r="M859" s="127">
        <v>1003.7</v>
      </c>
      <c r="N859" s="128">
        <v>5721.09</v>
      </c>
      <c r="O859" s="126">
        <v>0</v>
      </c>
      <c r="P859" s="127">
        <v>205.32</v>
      </c>
      <c r="Q859" s="127">
        <v>475.76</v>
      </c>
      <c r="R859" s="127">
        <v>0</v>
      </c>
      <c r="S859" s="127">
        <v>0</v>
      </c>
      <c r="T859" s="128">
        <v>681.08</v>
      </c>
      <c r="U859" s="126">
        <v>3011.1</v>
      </c>
      <c r="V859" s="127">
        <v>3011.1</v>
      </c>
      <c r="W859" s="127">
        <v>11442</v>
      </c>
      <c r="X859" s="127">
        <v>0</v>
      </c>
      <c r="Y859" s="128">
        <v>17464.2</v>
      </c>
      <c r="Z859" s="126">
        <v>461.14</v>
      </c>
      <c r="AA859" s="127">
        <v>1323.84</v>
      </c>
      <c r="AB859" s="127">
        <v>754.8</v>
      </c>
      <c r="AC859" s="127">
        <v>1687.28</v>
      </c>
      <c r="AD859" s="127">
        <v>1334.1</v>
      </c>
      <c r="AE859" s="127">
        <v>1132.2</v>
      </c>
      <c r="AF859" s="127">
        <v>0</v>
      </c>
      <c r="AG859" s="127">
        <v>293.92</v>
      </c>
      <c r="AH859" s="127">
        <v>565.89</v>
      </c>
      <c r="AI859" s="128">
        <v>6229.33</v>
      </c>
      <c r="AJ859" s="126">
        <v>0</v>
      </c>
      <c r="AK859" s="127">
        <v>1269.5</v>
      </c>
      <c r="AL859" s="128">
        <v>1269.5</v>
      </c>
      <c r="AM859" s="126">
        <v>0</v>
      </c>
      <c r="AN859" s="127">
        <v>0</v>
      </c>
      <c r="AO859" s="127">
        <v>808.98</v>
      </c>
      <c r="AP859" s="127">
        <v>1213.47</v>
      </c>
      <c r="AQ859" s="127">
        <v>0</v>
      </c>
      <c r="AR859" s="127">
        <v>528.55999999999995</v>
      </c>
      <c r="AS859" s="127">
        <v>0</v>
      </c>
      <c r="AT859" s="256">
        <v>2022.45</v>
      </c>
      <c r="AU859" s="256">
        <v>56327.48</v>
      </c>
    </row>
    <row r="860" spans="1:47" hidden="1" x14ac:dyDescent="0.35">
      <c r="A860" s="117" t="s">
        <v>11</v>
      </c>
      <c r="B860" s="43" t="s">
        <v>882</v>
      </c>
      <c r="C860" s="126">
        <v>384.93</v>
      </c>
      <c r="D860" s="127">
        <v>3138.25</v>
      </c>
      <c r="E860" s="127">
        <v>0</v>
      </c>
      <c r="F860" s="127">
        <v>5580.92</v>
      </c>
      <c r="G860" s="127">
        <v>0</v>
      </c>
      <c r="H860" s="127">
        <v>6524.05</v>
      </c>
      <c r="I860" s="127">
        <v>8853.85</v>
      </c>
      <c r="J860" s="128">
        <v>24482</v>
      </c>
      <c r="K860" s="126">
        <v>1304.81</v>
      </c>
      <c r="L860" s="127">
        <v>32118.400000000001</v>
      </c>
      <c r="M860" s="127">
        <v>3211.84</v>
      </c>
      <c r="N860" s="128">
        <v>36635.050000000003</v>
      </c>
      <c r="O860" s="126">
        <v>3217.8</v>
      </c>
      <c r="P860" s="127">
        <v>821.28</v>
      </c>
      <c r="Q860" s="127">
        <v>475.76</v>
      </c>
      <c r="R860" s="127">
        <v>0</v>
      </c>
      <c r="S860" s="127">
        <v>0</v>
      </c>
      <c r="T860" s="128">
        <v>4514.84</v>
      </c>
      <c r="U860" s="126">
        <v>4918.13</v>
      </c>
      <c r="V860" s="127">
        <v>8631.82</v>
      </c>
      <c r="W860" s="127">
        <v>2955.85</v>
      </c>
      <c r="X860" s="127">
        <v>0</v>
      </c>
      <c r="Y860" s="128">
        <v>16505.8</v>
      </c>
      <c r="Z860" s="126">
        <v>1152.8499999999999</v>
      </c>
      <c r="AA860" s="127">
        <v>0</v>
      </c>
      <c r="AB860" s="127">
        <v>0</v>
      </c>
      <c r="AC860" s="127">
        <v>0</v>
      </c>
      <c r="AD860" s="127">
        <v>0</v>
      </c>
      <c r="AE860" s="127">
        <v>1887</v>
      </c>
      <c r="AF860" s="127">
        <v>0</v>
      </c>
      <c r="AG860" s="127">
        <v>587.84</v>
      </c>
      <c r="AH860" s="127">
        <v>188.63</v>
      </c>
      <c r="AI860" s="128">
        <v>3816.32</v>
      </c>
      <c r="AJ860" s="126">
        <v>827.56</v>
      </c>
      <c r="AK860" s="127">
        <v>727.52</v>
      </c>
      <c r="AL860" s="128">
        <v>1555.08</v>
      </c>
      <c r="AM860" s="126">
        <v>0</v>
      </c>
      <c r="AN860" s="127">
        <v>337.96</v>
      </c>
      <c r="AO860" s="127">
        <v>0</v>
      </c>
      <c r="AP860" s="127">
        <v>3370.75</v>
      </c>
      <c r="AQ860" s="127">
        <v>0</v>
      </c>
      <c r="AR860" s="127">
        <v>594.63</v>
      </c>
      <c r="AS860" s="127">
        <v>0</v>
      </c>
      <c r="AT860" s="256">
        <v>3708.71</v>
      </c>
      <c r="AU860" s="256">
        <v>91217.8</v>
      </c>
    </row>
    <row r="861" spans="1:47" hidden="1" x14ac:dyDescent="0.35">
      <c r="A861" s="117" t="s">
        <v>11</v>
      </c>
      <c r="B861" s="43" t="s">
        <v>883</v>
      </c>
      <c r="C861" s="126">
        <v>8340.15</v>
      </c>
      <c r="D861" s="127">
        <v>2259.54</v>
      </c>
      <c r="E861" s="127">
        <v>0</v>
      </c>
      <c r="F861" s="127">
        <v>4628.08</v>
      </c>
      <c r="G861" s="127">
        <v>0</v>
      </c>
      <c r="H861" s="127">
        <v>501.85</v>
      </c>
      <c r="I861" s="127">
        <v>4003.48</v>
      </c>
      <c r="J861" s="128">
        <v>19733.099999999999</v>
      </c>
      <c r="K861" s="126">
        <v>5319.61</v>
      </c>
      <c r="L861" s="127">
        <v>10037</v>
      </c>
      <c r="M861" s="127">
        <v>30311.74</v>
      </c>
      <c r="N861" s="128">
        <v>45668.35</v>
      </c>
      <c r="O861" s="126">
        <v>2252.46</v>
      </c>
      <c r="P861" s="127">
        <v>615.96</v>
      </c>
      <c r="Q861" s="127">
        <v>0</v>
      </c>
      <c r="R861" s="127">
        <v>0</v>
      </c>
      <c r="S861" s="127">
        <v>0</v>
      </c>
      <c r="T861" s="128">
        <v>2868.42</v>
      </c>
      <c r="U861" s="126">
        <v>3713.69</v>
      </c>
      <c r="V861" s="127">
        <v>10538.85</v>
      </c>
      <c r="W861" s="127">
        <v>12967.6</v>
      </c>
      <c r="X861" s="127">
        <v>451.65</v>
      </c>
      <c r="Y861" s="128">
        <v>27671.79</v>
      </c>
      <c r="Z861" s="126">
        <v>3919.69</v>
      </c>
      <c r="AA861" s="127">
        <v>1512.96</v>
      </c>
      <c r="AB861" s="127">
        <v>0</v>
      </c>
      <c r="AC861" s="127">
        <v>241.04</v>
      </c>
      <c r="AD861" s="127">
        <v>133.41</v>
      </c>
      <c r="AE861" s="127">
        <v>8114.1</v>
      </c>
      <c r="AF861" s="127">
        <v>0</v>
      </c>
      <c r="AG861" s="127">
        <v>881.76</v>
      </c>
      <c r="AH861" s="127">
        <v>1320.41</v>
      </c>
      <c r="AI861" s="128">
        <v>14610.41</v>
      </c>
      <c r="AJ861" s="126">
        <v>0</v>
      </c>
      <c r="AK861" s="127">
        <v>1320.28</v>
      </c>
      <c r="AL861" s="128">
        <v>1320.28</v>
      </c>
      <c r="AM861" s="126">
        <v>0</v>
      </c>
      <c r="AN861" s="127">
        <v>0</v>
      </c>
      <c r="AO861" s="127">
        <v>0</v>
      </c>
      <c r="AP861" s="127">
        <v>2157.2800000000002</v>
      </c>
      <c r="AQ861" s="127">
        <v>0</v>
      </c>
      <c r="AR861" s="127">
        <v>462.49</v>
      </c>
      <c r="AS861" s="127">
        <v>0</v>
      </c>
      <c r="AT861" s="256">
        <v>2157.2800000000002</v>
      </c>
      <c r="AU861" s="256">
        <v>114029.63</v>
      </c>
    </row>
    <row r="862" spans="1:47" hidden="1" x14ac:dyDescent="0.35">
      <c r="A862" s="117" t="s">
        <v>11</v>
      </c>
      <c r="B862" s="43" t="s">
        <v>884</v>
      </c>
      <c r="C862" s="126">
        <v>9623.25</v>
      </c>
      <c r="D862" s="127">
        <v>6653.09</v>
      </c>
      <c r="E862" s="127">
        <v>258.60000000000002</v>
      </c>
      <c r="F862" s="127">
        <v>6942.12</v>
      </c>
      <c r="G862" s="127">
        <v>268.88</v>
      </c>
      <c r="H862" s="127">
        <v>5520.35</v>
      </c>
      <c r="I862" s="127">
        <v>7622.01</v>
      </c>
      <c r="J862" s="128">
        <v>36888.300000000003</v>
      </c>
      <c r="K862" s="126">
        <v>10037</v>
      </c>
      <c r="L862" s="127">
        <v>2007.4</v>
      </c>
      <c r="M862" s="127">
        <v>9735.89</v>
      </c>
      <c r="N862" s="128">
        <v>21780.29</v>
      </c>
      <c r="O862" s="126">
        <v>13192.98</v>
      </c>
      <c r="P862" s="127">
        <v>1231.92</v>
      </c>
      <c r="Q862" s="127">
        <v>0</v>
      </c>
      <c r="R862" s="127">
        <v>0</v>
      </c>
      <c r="S862" s="127">
        <v>552.79999999999995</v>
      </c>
      <c r="T862" s="128">
        <v>14424.9</v>
      </c>
      <c r="U862" s="126">
        <v>2107.77</v>
      </c>
      <c r="V862" s="127">
        <v>10940.33</v>
      </c>
      <c r="W862" s="127">
        <v>2479.1</v>
      </c>
      <c r="X862" s="127">
        <v>0</v>
      </c>
      <c r="Y862" s="128">
        <v>15527.2</v>
      </c>
      <c r="Z862" s="126">
        <v>1844.56</v>
      </c>
      <c r="AA862" s="127">
        <v>12481.92</v>
      </c>
      <c r="AB862" s="127">
        <v>188.7</v>
      </c>
      <c r="AC862" s="127">
        <v>241.04</v>
      </c>
      <c r="AD862" s="127">
        <v>0</v>
      </c>
      <c r="AE862" s="127">
        <v>10189.799999999999</v>
      </c>
      <c r="AF862" s="127">
        <v>1472.55</v>
      </c>
      <c r="AG862" s="127">
        <v>1469.6</v>
      </c>
      <c r="AH862" s="127">
        <v>1697.67</v>
      </c>
      <c r="AI862" s="128">
        <v>17103.919999999998</v>
      </c>
      <c r="AJ862" s="126">
        <v>4965.3599999999997</v>
      </c>
      <c r="AK862" s="127">
        <v>2206.48</v>
      </c>
      <c r="AL862" s="128">
        <v>7171.84</v>
      </c>
      <c r="AM862" s="126">
        <v>0</v>
      </c>
      <c r="AN862" s="127">
        <v>0</v>
      </c>
      <c r="AO862" s="127">
        <v>0</v>
      </c>
      <c r="AP862" s="127">
        <v>8494.2900000000009</v>
      </c>
      <c r="AQ862" s="127">
        <v>0</v>
      </c>
      <c r="AR862" s="127">
        <v>4757.04</v>
      </c>
      <c r="AS862" s="127">
        <v>0</v>
      </c>
      <c r="AT862" s="256">
        <v>8494.2900000000009</v>
      </c>
      <c r="AU862" s="256">
        <v>121390.74</v>
      </c>
    </row>
    <row r="863" spans="1:47" hidden="1" x14ac:dyDescent="0.35">
      <c r="A863" s="117" t="s">
        <v>11</v>
      </c>
      <c r="B863" s="43" t="s">
        <v>885</v>
      </c>
      <c r="C863" s="126">
        <v>0</v>
      </c>
      <c r="D863" s="127">
        <v>878.71</v>
      </c>
      <c r="E863" s="127">
        <v>0</v>
      </c>
      <c r="F863" s="127">
        <v>5036.4399999999996</v>
      </c>
      <c r="G863" s="127">
        <v>0</v>
      </c>
      <c r="H863" s="127">
        <v>3512.95</v>
      </c>
      <c r="I863" s="127">
        <v>4080.47</v>
      </c>
      <c r="J863" s="128">
        <v>13508.57</v>
      </c>
      <c r="K863" s="126">
        <v>2208.14</v>
      </c>
      <c r="L863" s="127">
        <v>10037</v>
      </c>
      <c r="M863" s="127">
        <v>0</v>
      </c>
      <c r="N863" s="128">
        <v>12245.14</v>
      </c>
      <c r="O863" s="126">
        <v>2896.02</v>
      </c>
      <c r="P863" s="127">
        <v>2258.52</v>
      </c>
      <c r="Q863" s="127">
        <v>0</v>
      </c>
      <c r="R863" s="127">
        <v>372.06</v>
      </c>
      <c r="S863" s="127">
        <v>0</v>
      </c>
      <c r="T863" s="128">
        <v>5526.6</v>
      </c>
      <c r="U863" s="126">
        <v>0</v>
      </c>
      <c r="V863" s="127">
        <v>2208.14</v>
      </c>
      <c r="W863" s="127">
        <v>953.5</v>
      </c>
      <c r="X863" s="127">
        <v>4968.1499999999996</v>
      </c>
      <c r="Y863" s="128">
        <v>8129.79</v>
      </c>
      <c r="Z863" s="126">
        <v>18906.740000000002</v>
      </c>
      <c r="AA863" s="127">
        <v>1323.84</v>
      </c>
      <c r="AB863" s="127">
        <v>754.8</v>
      </c>
      <c r="AC863" s="127">
        <v>0</v>
      </c>
      <c r="AD863" s="127">
        <v>0</v>
      </c>
      <c r="AE863" s="127">
        <v>10189.799999999999</v>
      </c>
      <c r="AF863" s="127">
        <v>0</v>
      </c>
      <c r="AG863" s="127">
        <v>2204.4</v>
      </c>
      <c r="AH863" s="127">
        <v>0</v>
      </c>
      <c r="AI863" s="128">
        <v>32055.74</v>
      </c>
      <c r="AJ863" s="126">
        <v>827.56</v>
      </c>
      <c r="AK863" s="127">
        <v>710.92</v>
      </c>
      <c r="AL863" s="128">
        <v>1538.48</v>
      </c>
      <c r="AM863" s="126">
        <v>0</v>
      </c>
      <c r="AN863" s="127">
        <v>0</v>
      </c>
      <c r="AO863" s="127">
        <v>0</v>
      </c>
      <c r="AP863" s="127">
        <v>2831.43</v>
      </c>
      <c r="AQ863" s="127">
        <v>0</v>
      </c>
      <c r="AR863" s="127">
        <v>858.91</v>
      </c>
      <c r="AS863" s="127">
        <v>0</v>
      </c>
      <c r="AT863" s="256">
        <v>2831.43</v>
      </c>
      <c r="AU863" s="256">
        <v>75835.75</v>
      </c>
    </row>
    <row r="864" spans="1:47" hidden="1" x14ac:dyDescent="0.35">
      <c r="A864" s="117" t="s">
        <v>11</v>
      </c>
      <c r="B864" s="43" t="s">
        <v>886</v>
      </c>
      <c r="C864" s="126">
        <v>8981.7000000000007</v>
      </c>
      <c r="D864" s="127">
        <v>878.71</v>
      </c>
      <c r="E864" s="127">
        <v>129.30000000000001</v>
      </c>
      <c r="F864" s="127">
        <v>4900.32</v>
      </c>
      <c r="G864" s="127">
        <v>134.44</v>
      </c>
      <c r="H864" s="127">
        <v>1003.7</v>
      </c>
      <c r="I864" s="127">
        <v>1308.83</v>
      </c>
      <c r="J864" s="128">
        <v>17337</v>
      </c>
      <c r="K864" s="126">
        <v>5018.5</v>
      </c>
      <c r="L864" s="127">
        <v>0</v>
      </c>
      <c r="M864" s="127">
        <v>1003.7</v>
      </c>
      <c r="N864" s="128">
        <v>6022.2</v>
      </c>
      <c r="O864" s="126">
        <v>3378.69</v>
      </c>
      <c r="P864" s="127">
        <v>615.96</v>
      </c>
      <c r="Q864" s="127">
        <v>118.94</v>
      </c>
      <c r="R864" s="127">
        <v>1240.2</v>
      </c>
      <c r="S864" s="127">
        <v>1105.5999999999999</v>
      </c>
      <c r="T864" s="128">
        <v>5353.79</v>
      </c>
      <c r="U864" s="126">
        <v>1405.18</v>
      </c>
      <c r="V864" s="127">
        <v>6022.2</v>
      </c>
      <c r="W864" s="127">
        <v>95.35</v>
      </c>
      <c r="X864" s="127">
        <v>0</v>
      </c>
      <c r="Y864" s="128">
        <v>7522.73</v>
      </c>
      <c r="Z864" s="126">
        <v>4380.83</v>
      </c>
      <c r="AA864" s="127">
        <v>378.24</v>
      </c>
      <c r="AB864" s="127">
        <v>0</v>
      </c>
      <c r="AC864" s="127">
        <v>1205.2</v>
      </c>
      <c r="AD864" s="127">
        <v>0</v>
      </c>
      <c r="AE864" s="127">
        <v>3774</v>
      </c>
      <c r="AF864" s="127">
        <v>0</v>
      </c>
      <c r="AG864" s="127">
        <v>734.8</v>
      </c>
      <c r="AH864" s="127">
        <v>943.15</v>
      </c>
      <c r="AI864" s="128">
        <v>11037.98</v>
      </c>
      <c r="AJ864" s="126">
        <v>3310.24</v>
      </c>
      <c r="AK864" s="127">
        <v>1599.08</v>
      </c>
      <c r="AL864" s="128">
        <v>4909.32</v>
      </c>
      <c r="AM864" s="126">
        <v>0</v>
      </c>
      <c r="AN864" s="127">
        <v>0</v>
      </c>
      <c r="AO864" s="127">
        <v>0</v>
      </c>
      <c r="AP864" s="127">
        <v>404.49</v>
      </c>
      <c r="AQ864" s="127">
        <v>0</v>
      </c>
      <c r="AR864" s="127">
        <v>198.21</v>
      </c>
      <c r="AS864" s="127">
        <v>0</v>
      </c>
      <c r="AT864" s="256">
        <v>404.49</v>
      </c>
      <c r="AU864" s="256">
        <v>52587.51</v>
      </c>
    </row>
    <row r="865" spans="1:47" hidden="1" x14ac:dyDescent="0.35">
      <c r="A865" s="117" t="s">
        <v>11</v>
      </c>
      <c r="B865" s="43" t="s">
        <v>887</v>
      </c>
      <c r="C865" s="126">
        <v>23737.35</v>
      </c>
      <c r="D865" s="127">
        <v>3891.43</v>
      </c>
      <c r="E865" s="127">
        <v>0</v>
      </c>
      <c r="F865" s="127">
        <v>11842.44</v>
      </c>
      <c r="G865" s="127">
        <v>672.2</v>
      </c>
      <c r="H865" s="127">
        <v>2208.14</v>
      </c>
      <c r="I865" s="127">
        <v>12318.4</v>
      </c>
      <c r="J865" s="128">
        <v>54669.96</v>
      </c>
      <c r="K865" s="126">
        <v>18468.080000000002</v>
      </c>
      <c r="L865" s="127">
        <v>16460.68</v>
      </c>
      <c r="M865" s="127">
        <v>4014.8</v>
      </c>
      <c r="N865" s="128">
        <v>38943.56</v>
      </c>
      <c r="O865" s="126">
        <v>4665.8100000000004</v>
      </c>
      <c r="P865" s="127">
        <v>4927.68</v>
      </c>
      <c r="Q865" s="127">
        <v>1903.04</v>
      </c>
      <c r="R865" s="127">
        <v>1240.2</v>
      </c>
      <c r="S865" s="127">
        <v>0</v>
      </c>
      <c r="T865" s="128">
        <v>12736.73</v>
      </c>
      <c r="U865" s="126">
        <v>11542.55</v>
      </c>
      <c r="V865" s="127">
        <v>6925.53</v>
      </c>
      <c r="W865" s="127">
        <v>2002.35</v>
      </c>
      <c r="X865" s="127">
        <v>0</v>
      </c>
      <c r="Y865" s="128">
        <v>20470.43</v>
      </c>
      <c r="Z865" s="126">
        <v>8992.23</v>
      </c>
      <c r="AA865" s="127">
        <v>3215.04</v>
      </c>
      <c r="AB865" s="127">
        <v>4717.5</v>
      </c>
      <c r="AC865" s="127">
        <v>9039</v>
      </c>
      <c r="AD865" s="127">
        <v>1467.51</v>
      </c>
      <c r="AE865" s="127">
        <v>2641.8</v>
      </c>
      <c r="AF865" s="127">
        <v>0</v>
      </c>
      <c r="AG865" s="127">
        <v>293.92</v>
      </c>
      <c r="AH865" s="127">
        <v>11317.8</v>
      </c>
      <c r="AI865" s="128">
        <v>38469.760000000002</v>
      </c>
      <c r="AJ865" s="126">
        <v>4137.8</v>
      </c>
      <c r="AK865" s="127">
        <v>3316.32</v>
      </c>
      <c r="AL865" s="128">
        <v>7454.12</v>
      </c>
      <c r="AM865" s="126">
        <v>0</v>
      </c>
      <c r="AN865" s="127">
        <v>0</v>
      </c>
      <c r="AO865" s="127">
        <v>134.83000000000001</v>
      </c>
      <c r="AP865" s="127">
        <v>7685.31</v>
      </c>
      <c r="AQ865" s="127">
        <v>680.6</v>
      </c>
      <c r="AR865" s="127">
        <v>4955.25</v>
      </c>
      <c r="AS865" s="127">
        <v>0</v>
      </c>
      <c r="AT865" s="256">
        <v>8500.74</v>
      </c>
      <c r="AU865" s="256">
        <v>181245.3</v>
      </c>
    </row>
    <row r="866" spans="1:47" hidden="1" x14ac:dyDescent="0.35">
      <c r="A866" s="117" t="s">
        <v>11</v>
      </c>
      <c r="B866" s="43" t="s">
        <v>888</v>
      </c>
      <c r="C866" s="126">
        <v>21812.7</v>
      </c>
      <c r="D866" s="127">
        <v>11799.82</v>
      </c>
      <c r="E866" s="127">
        <v>0</v>
      </c>
      <c r="F866" s="127">
        <v>10617.36</v>
      </c>
      <c r="G866" s="127">
        <v>1075.52</v>
      </c>
      <c r="H866" s="127">
        <v>1003.7</v>
      </c>
      <c r="I866" s="127">
        <v>3156.59</v>
      </c>
      <c r="J866" s="128">
        <v>49465.69</v>
      </c>
      <c r="K866" s="126">
        <v>9635.52</v>
      </c>
      <c r="L866" s="127">
        <v>0</v>
      </c>
      <c r="M866" s="127">
        <v>1003.7</v>
      </c>
      <c r="N866" s="128">
        <v>10639.22</v>
      </c>
      <c r="O866" s="126">
        <v>4987.59</v>
      </c>
      <c r="P866" s="127">
        <v>3901.08</v>
      </c>
      <c r="Q866" s="127">
        <v>0</v>
      </c>
      <c r="R866" s="127">
        <v>0</v>
      </c>
      <c r="S866" s="127">
        <v>0</v>
      </c>
      <c r="T866" s="128">
        <v>8888.67</v>
      </c>
      <c r="U866" s="126">
        <v>4215.54</v>
      </c>
      <c r="V866" s="127">
        <v>10438.48</v>
      </c>
      <c r="W866" s="127">
        <v>0</v>
      </c>
      <c r="X866" s="127">
        <v>451.65</v>
      </c>
      <c r="Y866" s="128">
        <v>15105.67</v>
      </c>
      <c r="Z866" s="126">
        <v>2075.13</v>
      </c>
      <c r="AA866" s="127">
        <v>0</v>
      </c>
      <c r="AB866" s="127">
        <v>1698.3</v>
      </c>
      <c r="AC866" s="127">
        <v>964.16</v>
      </c>
      <c r="AD866" s="127">
        <v>0</v>
      </c>
      <c r="AE866" s="127">
        <v>7925.4</v>
      </c>
      <c r="AF866" s="127">
        <v>294.51</v>
      </c>
      <c r="AG866" s="127">
        <v>2351.36</v>
      </c>
      <c r="AH866" s="127">
        <v>0</v>
      </c>
      <c r="AI866" s="128">
        <v>15308.86</v>
      </c>
      <c r="AJ866" s="126">
        <v>4137.8</v>
      </c>
      <c r="AK866" s="127">
        <v>1631.3</v>
      </c>
      <c r="AL866" s="128">
        <v>5769.1</v>
      </c>
      <c r="AM866" s="126">
        <v>0</v>
      </c>
      <c r="AN866" s="127">
        <v>0</v>
      </c>
      <c r="AO866" s="127">
        <v>0</v>
      </c>
      <c r="AP866" s="127">
        <v>1617.96</v>
      </c>
      <c r="AQ866" s="127">
        <v>0</v>
      </c>
      <c r="AR866" s="127">
        <v>1387.47</v>
      </c>
      <c r="AS866" s="127">
        <v>0</v>
      </c>
      <c r="AT866" s="256">
        <v>1617.96</v>
      </c>
      <c r="AU866" s="256">
        <v>106795.17</v>
      </c>
    </row>
    <row r="867" spans="1:47" hidden="1" x14ac:dyDescent="0.35">
      <c r="A867" s="117" t="s">
        <v>11</v>
      </c>
      <c r="B867" s="43" t="s">
        <v>889</v>
      </c>
      <c r="C867" s="126">
        <v>3849.3</v>
      </c>
      <c r="D867" s="127">
        <v>1380.83</v>
      </c>
      <c r="E867" s="127">
        <v>0</v>
      </c>
      <c r="F867" s="127">
        <v>12795.28</v>
      </c>
      <c r="G867" s="127">
        <v>0</v>
      </c>
      <c r="H867" s="127">
        <v>1806.66</v>
      </c>
      <c r="I867" s="127">
        <v>6159.2</v>
      </c>
      <c r="J867" s="128">
        <v>25991.27</v>
      </c>
      <c r="K867" s="126">
        <v>3814.06</v>
      </c>
      <c r="L867" s="127">
        <v>12044.4</v>
      </c>
      <c r="M867" s="127">
        <v>3512.95</v>
      </c>
      <c r="N867" s="128">
        <v>19371.41</v>
      </c>
      <c r="O867" s="126">
        <v>5792.04</v>
      </c>
      <c r="P867" s="127">
        <v>11908.56</v>
      </c>
      <c r="Q867" s="127">
        <v>475.76</v>
      </c>
      <c r="R867" s="127">
        <v>0</v>
      </c>
      <c r="S867" s="127">
        <v>0</v>
      </c>
      <c r="T867" s="128">
        <v>18176.36</v>
      </c>
      <c r="U867" s="126">
        <v>2910.73</v>
      </c>
      <c r="V867" s="127">
        <v>6624.42</v>
      </c>
      <c r="W867" s="127">
        <v>0</v>
      </c>
      <c r="X867" s="127">
        <v>0</v>
      </c>
      <c r="Y867" s="128">
        <v>9535.15</v>
      </c>
      <c r="Z867" s="126">
        <v>5994.82</v>
      </c>
      <c r="AA867" s="127">
        <v>3404.16</v>
      </c>
      <c r="AB867" s="127">
        <v>754.8</v>
      </c>
      <c r="AC867" s="127">
        <v>2048.84</v>
      </c>
      <c r="AD867" s="127">
        <v>0</v>
      </c>
      <c r="AE867" s="127">
        <v>8302.7999999999993</v>
      </c>
      <c r="AF867" s="127">
        <v>0</v>
      </c>
      <c r="AG867" s="127">
        <v>440.88</v>
      </c>
      <c r="AH867" s="127">
        <v>1509.04</v>
      </c>
      <c r="AI867" s="128">
        <v>19051.18</v>
      </c>
      <c r="AJ867" s="126">
        <v>0</v>
      </c>
      <c r="AK867" s="127">
        <v>1260.22</v>
      </c>
      <c r="AL867" s="128">
        <v>1260.22</v>
      </c>
      <c r="AM867" s="126">
        <v>0</v>
      </c>
      <c r="AN867" s="127">
        <v>168.98</v>
      </c>
      <c r="AO867" s="127">
        <v>0</v>
      </c>
      <c r="AP867" s="127">
        <v>2831.43</v>
      </c>
      <c r="AQ867" s="127">
        <v>0</v>
      </c>
      <c r="AR867" s="127">
        <v>1453.54</v>
      </c>
      <c r="AS867" s="127">
        <v>0</v>
      </c>
      <c r="AT867" s="256">
        <v>3000.41</v>
      </c>
      <c r="AU867" s="256">
        <v>96386</v>
      </c>
    </row>
    <row r="868" spans="1:47" hidden="1" x14ac:dyDescent="0.35">
      <c r="A868" s="117" t="s">
        <v>11</v>
      </c>
      <c r="B868" s="43" t="s">
        <v>890</v>
      </c>
      <c r="C868" s="126">
        <v>4490.8500000000004</v>
      </c>
      <c r="D868" s="127">
        <v>753.18</v>
      </c>
      <c r="E868" s="127">
        <v>0</v>
      </c>
      <c r="F868" s="127">
        <v>6261.52</v>
      </c>
      <c r="G868" s="127">
        <v>537.76</v>
      </c>
      <c r="H868" s="127">
        <v>903.33</v>
      </c>
      <c r="I868" s="127">
        <v>2694.65</v>
      </c>
      <c r="J868" s="128">
        <v>15641.29</v>
      </c>
      <c r="K868" s="126">
        <v>6624.42</v>
      </c>
      <c r="L868" s="127">
        <v>10538.85</v>
      </c>
      <c r="M868" s="127">
        <v>1003.7</v>
      </c>
      <c r="N868" s="128">
        <v>18166.97</v>
      </c>
      <c r="O868" s="126">
        <v>1930.68</v>
      </c>
      <c r="P868" s="127">
        <v>1231.92</v>
      </c>
      <c r="Q868" s="127">
        <v>475.76</v>
      </c>
      <c r="R868" s="127">
        <v>0</v>
      </c>
      <c r="S868" s="127">
        <v>0</v>
      </c>
      <c r="T868" s="128">
        <v>3638.36</v>
      </c>
      <c r="U868" s="126">
        <v>802.96</v>
      </c>
      <c r="V868" s="127">
        <v>3111.47</v>
      </c>
      <c r="W868" s="127">
        <v>0</v>
      </c>
      <c r="X868" s="127">
        <v>451.65</v>
      </c>
      <c r="Y868" s="128">
        <v>4366.08</v>
      </c>
      <c r="Z868" s="126">
        <v>3919.69</v>
      </c>
      <c r="AA868" s="127">
        <v>945.6</v>
      </c>
      <c r="AB868" s="127">
        <v>0</v>
      </c>
      <c r="AC868" s="127">
        <v>3133.52</v>
      </c>
      <c r="AD868" s="127">
        <v>133.41</v>
      </c>
      <c r="AE868" s="127">
        <v>9246.2999999999993</v>
      </c>
      <c r="AF868" s="127">
        <v>2650.59</v>
      </c>
      <c r="AG868" s="127">
        <v>2498.3200000000002</v>
      </c>
      <c r="AH868" s="127">
        <v>188.63</v>
      </c>
      <c r="AI868" s="128">
        <v>21770.46</v>
      </c>
      <c r="AJ868" s="126">
        <v>0</v>
      </c>
      <c r="AK868" s="127">
        <v>845.68</v>
      </c>
      <c r="AL868" s="128">
        <v>845.68</v>
      </c>
      <c r="AM868" s="126">
        <v>0</v>
      </c>
      <c r="AN868" s="127">
        <v>0</v>
      </c>
      <c r="AO868" s="127">
        <v>404.49</v>
      </c>
      <c r="AP868" s="127">
        <v>539.32000000000005</v>
      </c>
      <c r="AQ868" s="127">
        <v>0</v>
      </c>
      <c r="AR868" s="127">
        <v>0</v>
      </c>
      <c r="AS868" s="127">
        <v>0</v>
      </c>
      <c r="AT868" s="256">
        <v>943.81</v>
      </c>
      <c r="AU868" s="256">
        <v>65372.65</v>
      </c>
    </row>
    <row r="869" spans="1:47" hidden="1" x14ac:dyDescent="0.35">
      <c r="A869" s="117" t="s">
        <v>11</v>
      </c>
      <c r="B869" s="43" t="s">
        <v>891</v>
      </c>
      <c r="C869" s="126">
        <v>12189.45</v>
      </c>
      <c r="D869" s="127">
        <v>1631.89</v>
      </c>
      <c r="E869" s="127">
        <v>775.8</v>
      </c>
      <c r="F869" s="127">
        <v>12931.4</v>
      </c>
      <c r="G869" s="127">
        <v>1075.52</v>
      </c>
      <c r="H869" s="127">
        <v>1204.44</v>
      </c>
      <c r="I869" s="127">
        <v>8776.86</v>
      </c>
      <c r="J869" s="128">
        <v>38585.360000000001</v>
      </c>
      <c r="K869" s="126">
        <v>15858.46</v>
      </c>
      <c r="L869" s="127">
        <v>14051.8</v>
      </c>
      <c r="M869" s="127">
        <v>30713.22</v>
      </c>
      <c r="N869" s="128">
        <v>60623.48</v>
      </c>
      <c r="O869" s="126">
        <v>5309.37</v>
      </c>
      <c r="P869" s="127">
        <v>8007.48</v>
      </c>
      <c r="Q869" s="127">
        <v>0</v>
      </c>
      <c r="R869" s="127">
        <v>372.06</v>
      </c>
      <c r="S869" s="127">
        <v>0</v>
      </c>
      <c r="T869" s="128">
        <v>13688.91</v>
      </c>
      <c r="U869" s="126">
        <v>3814.06</v>
      </c>
      <c r="V869" s="127">
        <v>17062.900000000001</v>
      </c>
      <c r="W869" s="127">
        <v>11537.35</v>
      </c>
      <c r="X869" s="127">
        <v>0</v>
      </c>
      <c r="Y869" s="128">
        <v>32414.31</v>
      </c>
      <c r="Z869" s="126">
        <v>17984.46</v>
      </c>
      <c r="AA869" s="127">
        <v>8888.64</v>
      </c>
      <c r="AB869" s="127">
        <v>8114.1</v>
      </c>
      <c r="AC869" s="127">
        <v>8436.4</v>
      </c>
      <c r="AD869" s="127">
        <v>933.87</v>
      </c>
      <c r="AE869" s="127">
        <v>18492.599999999999</v>
      </c>
      <c r="AF869" s="127">
        <v>3239.61</v>
      </c>
      <c r="AG869" s="127">
        <v>10287.200000000001</v>
      </c>
      <c r="AH869" s="127">
        <v>188.63</v>
      </c>
      <c r="AI869" s="128">
        <v>67676.87</v>
      </c>
      <c r="AJ869" s="126">
        <v>0</v>
      </c>
      <c r="AK869" s="127">
        <v>4024.3</v>
      </c>
      <c r="AL869" s="128">
        <v>4024.3</v>
      </c>
      <c r="AM869" s="126">
        <v>0</v>
      </c>
      <c r="AN869" s="127">
        <v>0</v>
      </c>
      <c r="AO869" s="127">
        <v>0</v>
      </c>
      <c r="AP869" s="127">
        <v>7145.99</v>
      </c>
      <c r="AQ869" s="127">
        <v>1088.96</v>
      </c>
      <c r="AR869" s="127">
        <v>726.77</v>
      </c>
      <c r="AS869" s="127">
        <v>0</v>
      </c>
      <c r="AT869" s="256">
        <v>8234.9500000000007</v>
      </c>
      <c r="AU869" s="256">
        <v>225248.18</v>
      </c>
    </row>
    <row r="870" spans="1:47" hidden="1" x14ac:dyDescent="0.35">
      <c r="A870" s="117" t="s">
        <v>11</v>
      </c>
      <c r="B870" s="43" t="s">
        <v>892</v>
      </c>
      <c r="C870" s="126">
        <v>11547.9</v>
      </c>
      <c r="D870" s="127">
        <v>627.65</v>
      </c>
      <c r="E870" s="127">
        <v>258.60000000000002</v>
      </c>
      <c r="F870" s="127">
        <v>4219.72</v>
      </c>
      <c r="G870" s="127">
        <v>0</v>
      </c>
      <c r="H870" s="127">
        <v>2408.88</v>
      </c>
      <c r="I870" s="127">
        <v>2540.67</v>
      </c>
      <c r="J870" s="128">
        <v>21603.42</v>
      </c>
      <c r="K870" s="126">
        <v>3111.47</v>
      </c>
      <c r="L870" s="127">
        <v>2007.4</v>
      </c>
      <c r="M870" s="127">
        <v>14051.8</v>
      </c>
      <c r="N870" s="128">
        <v>19170.669999999998</v>
      </c>
      <c r="O870" s="126">
        <v>643.55999999999995</v>
      </c>
      <c r="P870" s="127">
        <v>410.64</v>
      </c>
      <c r="Q870" s="127">
        <v>713.64</v>
      </c>
      <c r="R870" s="127">
        <v>372.06</v>
      </c>
      <c r="S870" s="127">
        <v>0</v>
      </c>
      <c r="T870" s="128">
        <v>2139.9</v>
      </c>
      <c r="U870" s="126">
        <v>3312.21</v>
      </c>
      <c r="V870" s="127">
        <v>2709.99</v>
      </c>
      <c r="W870" s="127">
        <v>95.35</v>
      </c>
      <c r="X870" s="127">
        <v>90.33</v>
      </c>
      <c r="Y870" s="128">
        <v>6207.88</v>
      </c>
      <c r="Z870" s="126">
        <v>461.14</v>
      </c>
      <c r="AA870" s="127">
        <v>756.48</v>
      </c>
      <c r="AB870" s="127">
        <v>754.8</v>
      </c>
      <c r="AC870" s="127">
        <v>482.08</v>
      </c>
      <c r="AD870" s="127">
        <v>0</v>
      </c>
      <c r="AE870" s="127">
        <v>3019.2</v>
      </c>
      <c r="AF870" s="127">
        <v>0</v>
      </c>
      <c r="AG870" s="127">
        <v>734.8</v>
      </c>
      <c r="AH870" s="127">
        <v>188.63</v>
      </c>
      <c r="AI870" s="128">
        <v>5640.65</v>
      </c>
      <c r="AJ870" s="126">
        <v>0</v>
      </c>
      <c r="AK870" s="127">
        <v>794.9</v>
      </c>
      <c r="AL870" s="128">
        <v>794.9</v>
      </c>
      <c r="AM870" s="126">
        <v>0</v>
      </c>
      <c r="AN870" s="127">
        <v>0</v>
      </c>
      <c r="AO870" s="127">
        <v>0</v>
      </c>
      <c r="AP870" s="127">
        <v>404.49</v>
      </c>
      <c r="AQ870" s="127">
        <v>0</v>
      </c>
      <c r="AR870" s="127">
        <v>330.35</v>
      </c>
      <c r="AS870" s="127">
        <v>0</v>
      </c>
      <c r="AT870" s="256">
        <v>404.49</v>
      </c>
      <c r="AU870" s="256">
        <v>55961.91</v>
      </c>
    </row>
    <row r="871" spans="1:47" hidden="1" x14ac:dyDescent="0.35">
      <c r="A871" s="117" t="s">
        <v>11</v>
      </c>
      <c r="B871" s="43" t="s">
        <v>893</v>
      </c>
      <c r="C871" s="126">
        <v>9623.25</v>
      </c>
      <c r="D871" s="127">
        <v>753.18</v>
      </c>
      <c r="E871" s="127">
        <v>0</v>
      </c>
      <c r="F871" s="127">
        <v>3947.48</v>
      </c>
      <c r="G871" s="127">
        <v>1613.28</v>
      </c>
      <c r="H871" s="127">
        <v>1405.18</v>
      </c>
      <c r="I871" s="127">
        <v>3926.49</v>
      </c>
      <c r="J871" s="128">
        <v>21268.86</v>
      </c>
      <c r="K871" s="126">
        <v>8631.82</v>
      </c>
      <c r="L871" s="127">
        <v>0</v>
      </c>
      <c r="M871" s="127">
        <v>1003.7</v>
      </c>
      <c r="N871" s="128">
        <v>9635.52</v>
      </c>
      <c r="O871" s="126">
        <v>3700.47</v>
      </c>
      <c r="P871" s="127">
        <v>615.96</v>
      </c>
      <c r="Q871" s="127">
        <v>237.88</v>
      </c>
      <c r="R871" s="127">
        <v>0</v>
      </c>
      <c r="S871" s="127">
        <v>0</v>
      </c>
      <c r="T871" s="128">
        <v>4554.3100000000004</v>
      </c>
      <c r="U871" s="126">
        <v>0</v>
      </c>
      <c r="V871" s="127">
        <v>5319.61</v>
      </c>
      <c r="W871" s="127">
        <v>0</v>
      </c>
      <c r="X871" s="127">
        <v>0</v>
      </c>
      <c r="Y871" s="128">
        <v>5319.61</v>
      </c>
      <c r="Z871" s="126">
        <v>1383.42</v>
      </c>
      <c r="AA871" s="127">
        <v>1891.2</v>
      </c>
      <c r="AB871" s="127">
        <v>0</v>
      </c>
      <c r="AC871" s="127">
        <v>602.6</v>
      </c>
      <c r="AD871" s="127">
        <v>3068.43</v>
      </c>
      <c r="AE871" s="127">
        <v>11133.3</v>
      </c>
      <c r="AF871" s="127">
        <v>0</v>
      </c>
      <c r="AG871" s="127">
        <v>2204.4</v>
      </c>
      <c r="AH871" s="127">
        <v>0</v>
      </c>
      <c r="AI871" s="128">
        <v>18392.150000000001</v>
      </c>
      <c r="AJ871" s="126">
        <v>0</v>
      </c>
      <c r="AK871" s="127">
        <v>829.08</v>
      </c>
      <c r="AL871" s="128">
        <v>829.08</v>
      </c>
      <c r="AM871" s="126">
        <v>0</v>
      </c>
      <c r="AN871" s="127">
        <v>168.98</v>
      </c>
      <c r="AO871" s="127">
        <v>0</v>
      </c>
      <c r="AP871" s="127">
        <v>1213.47</v>
      </c>
      <c r="AQ871" s="127">
        <v>0</v>
      </c>
      <c r="AR871" s="127">
        <v>264.27999999999997</v>
      </c>
      <c r="AS871" s="127">
        <v>0</v>
      </c>
      <c r="AT871" s="256">
        <v>1382.45</v>
      </c>
      <c r="AU871" s="256">
        <v>61381.98</v>
      </c>
    </row>
    <row r="872" spans="1:47" hidden="1" x14ac:dyDescent="0.35">
      <c r="A872" s="117" t="s">
        <v>11</v>
      </c>
      <c r="B872" s="43" t="s">
        <v>894</v>
      </c>
      <c r="C872" s="126">
        <v>7698.6</v>
      </c>
      <c r="D872" s="127">
        <v>1380.83</v>
      </c>
      <c r="E872" s="127">
        <v>905.1</v>
      </c>
      <c r="F872" s="127">
        <v>4491.96</v>
      </c>
      <c r="G872" s="127">
        <v>0</v>
      </c>
      <c r="H872" s="127">
        <v>501.85</v>
      </c>
      <c r="I872" s="127">
        <v>2848.63</v>
      </c>
      <c r="J872" s="128">
        <v>17826.97</v>
      </c>
      <c r="K872" s="126">
        <v>1304.81</v>
      </c>
      <c r="L872" s="127">
        <v>0</v>
      </c>
      <c r="M872" s="127">
        <v>1003.7</v>
      </c>
      <c r="N872" s="128">
        <v>2308.5100000000002</v>
      </c>
      <c r="O872" s="126">
        <v>1287.1199999999999</v>
      </c>
      <c r="P872" s="127">
        <v>615.96</v>
      </c>
      <c r="Q872" s="127">
        <v>475.76</v>
      </c>
      <c r="R872" s="127">
        <v>0</v>
      </c>
      <c r="S872" s="127">
        <v>552.79999999999995</v>
      </c>
      <c r="T872" s="128">
        <v>2378.84</v>
      </c>
      <c r="U872" s="126">
        <v>903.33</v>
      </c>
      <c r="V872" s="127">
        <v>2007.4</v>
      </c>
      <c r="W872" s="127">
        <v>0</v>
      </c>
      <c r="X872" s="127">
        <v>0</v>
      </c>
      <c r="Y872" s="128">
        <v>2910.73</v>
      </c>
      <c r="Z872" s="126">
        <v>2305.6999999999998</v>
      </c>
      <c r="AA872" s="127">
        <v>378.24</v>
      </c>
      <c r="AB872" s="127">
        <v>0</v>
      </c>
      <c r="AC872" s="127">
        <v>2289.88</v>
      </c>
      <c r="AD872" s="127">
        <v>0</v>
      </c>
      <c r="AE872" s="127">
        <v>2264.4</v>
      </c>
      <c r="AF872" s="127">
        <v>294.51</v>
      </c>
      <c r="AG872" s="127">
        <v>146.96</v>
      </c>
      <c r="AH872" s="127">
        <v>0</v>
      </c>
      <c r="AI872" s="128">
        <v>7301.45</v>
      </c>
      <c r="AJ872" s="126">
        <v>0</v>
      </c>
      <c r="AK872" s="127">
        <v>1371.06</v>
      </c>
      <c r="AL872" s="128">
        <v>1371.06</v>
      </c>
      <c r="AM872" s="126">
        <v>0</v>
      </c>
      <c r="AN872" s="127">
        <v>337.96</v>
      </c>
      <c r="AO872" s="127">
        <v>0</v>
      </c>
      <c r="AP872" s="127">
        <v>2561.77</v>
      </c>
      <c r="AQ872" s="127">
        <v>0</v>
      </c>
      <c r="AR872" s="127">
        <v>2576.73</v>
      </c>
      <c r="AS872" s="127">
        <v>0</v>
      </c>
      <c r="AT872" s="256">
        <v>2899.73</v>
      </c>
      <c r="AU872" s="256">
        <v>36997.29</v>
      </c>
    </row>
    <row r="873" spans="1:47" hidden="1" x14ac:dyDescent="0.35">
      <c r="A873" s="117" t="s">
        <v>11</v>
      </c>
      <c r="B873" s="43" t="s">
        <v>895</v>
      </c>
      <c r="C873" s="126">
        <v>8211.84</v>
      </c>
      <c r="D873" s="127">
        <v>1631.89</v>
      </c>
      <c r="E873" s="127">
        <v>258.60000000000002</v>
      </c>
      <c r="F873" s="127">
        <v>17151.12</v>
      </c>
      <c r="G873" s="127">
        <v>537.76</v>
      </c>
      <c r="H873" s="127">
        <v>4516.6499999999996</v>
      </c>
      <c r="I873" s="127">
        <v>4234.45</v>
      </c>
      <c r="J873" s="128">
        <v>36542.31</v>
      </c>
      <c r="K873" s="126">
        <v>12847.36</v>
      </c>
      <c r="L873" s="127">
        <v>4115.17</v>
      </c>
      <c r="M873" s="127">
        <v>34226.17</v>
      </c>
      <c r="N873" s="128">
        <v>51188.7</v>
      </c>
      <c r="O873" s="126">
        <v>7240.05</v>
      </c>
      <c r="P873" s="127">
        <v>2669.16</v>
      </c>
      <c r="Q873" s="127">
        <v>237.88</v>
      </c>
      <c r="R873" s="127">
        <v>0</v>
      </c>
      <c r="S873" s="127">
        <v>4975.2</v>
      </c>
      <c r="T873" s="128">
        <v>10147.09</v>
      </c>
      <c r="U873" s="126">
        <v>9234.0400000000009</v>
      </c>
      <c r="V873" s="127">
        <v>4516.6499999999996</v>
      </c>
      <c r="W873" s="127">
        <v>95.35</v>
      </c>
      <c r="X873" s="127">
        <v>451.65</v>
      </c>
      <c r="Y873" s="128">
        <v>14297.69</v>
      </c>
      <c r="Z873" s="126">
        <v>6225.39</v>
      </c>
      <c r="AA873" s="127">
        <v>945.6</v>
      </c>
      <c r="AB873" s="127">
        <v>188.7</v>
      </c>
      <c r="AC873" s="127">
        <v>482.08</v>
      </c>
      <c r="AD873" s="127">
        <v>933.87</v>
      </c>
      <c r="AE873" s="127">
        <v>7170.6</v>
      </c>
      <c r="AF873" s="127">
        <v>0</v>
      </c>
      <c r="AG873" s="127">
        <v>1910.48</v>
      </c>
      <c r="AH873" s="127">
        <v>1509.04</v>
      </c>
      <c r="AI873" s="128">
        <v>18420.16</v>
      </c>
      <c r="AJ873" s="126">
        <v>0</v>
      </c>
      <c r="AK873" s="127">
        <v>2344.1799999999998</v>
      </c>
      <c r="AL873" s="128">
        <v>2344.1799999999998</v>
      </c>
      <c r="AM873" s="126">
        <v>0</v>
      </c>
      <c r="AN873" s="127">
        <v>0</v>
      </c>
      <c r="AO873" s="127">
        <v>404.49</v>
      </c>
      <c r="AP873" s="127">
        <v>7011.16</v>
      </c>
      <c r="AQ873" s="127">
        <v>680.6</v>
      </c>
      <c r="AR873" s="127">
        <v>2246.38</v>
      </c>
      <c r="AS873" s="127">
        <v>0</v>
      </c>
      <c r="AT873" s="256">
        <v>8096.25</v>
      </c>
      <c r="AU873" s="256">
        <v>141036.38</v>
      </c>
    </row>
    <row r="874" spans="1:47" hidden="1" x14ac:dyDescent="0.35">
      <c r="A874" s="117" t="s">
        <v>11</v>
      </c>
      <c r="B874" s="43" t="s">
        <v>896</v>
      </c>
      <c r="C874" s="126">
        <v>1924.65</v>
      </c>
      <c r="D874" s="127">
        <v>2385.0700000000002</v>
      </c>
      <c r="E874" s="127">
        <v>0</v>
      </c>
      <c r="F874" s="127">
        <v>15653.8</v>
      </c>
      <c r="G874" s="127">
        <v>2419.92</v>
      </c>
      <c r="H874" s="127">
        <v>3713.69</v>
      </c>
      <c r="I874" s="127">
        <v>10778.6</v>
      </c>
      <c r="J874" s="128">
        <v>36875.730000000003</v>
      </c>
      <c r="K874" s="126">
        <v>9434.7800000000007</v>
      </c>
      <c r="L874" s="127">
        <v>2007.4</v>
      </c>
      <c r="M874" s="127">
        <v>11040.7</v>
      </c>
      <c r="N874" s="128">
        <v>22482.880000000001</v>
      </c>
      <c r="O874" s="126">
        <v>4665.8100000000004</v>
      </c>
      <c r="P874" s="127">
        <v>4517.04</v>
      </c>
      <c r="Q874" s="127">
        <v>475.76</v>
      </c>
      <c r="R874" s="127">
        <v>0</v>
      </c>
      <c r="S874" s="127">
        <v>1658.4</v>
      </c>
      <c r="T874" s="128">
        <v>9658.61</v>
      </c>
      <c r="U874" s="126">
        <v>9535.15</v>
      </c>
      <c r="V874" s="127">
        <v>6925.53</v>
      </c>
      <c r="W874" s="127">
        <v>1907</v>
      </c>
      <c r="X874" s="127">
        <v>0</v>
      </c>
      <c r="Y874" s="128">
        <v>18367.68</v>
      </c>
      <c r="Z874" s="126">
        <v>5303.11</v>
      </c>
      <c r="AA874" s="127">
        <v>0</v>
      </c>
      <c r="AB874" s="127">
        <v>188.7</v>
      </c>
      <c r="AC874" s="127">
        <v>4700.28</v>
      </c>
      <c r="AD874" s="127">
        <v>133.41</v>
      </c>
      <c r="AE874" s="127">
        <v>9057.6</v>
      </c>
      <c r="AF874" s="127">
        <v>0</v>
      </c>
      <c r="AG874" s="127">
        <v>146.96</v>
      </c>
      <c r="AH874" s="127">
        <v>377.26</v>
      </c>
      <c r="AI874" s="128">
        <v>19907.32</v>
      </c>
      <c r="AJ874" s="126">
        <v>0</v>
      </c>
      <c r="AK874" s="127">
        <v>1861.28</v>
      </c>
      <c r="AL874" s="128">
        <v>1861.28</v>
      </c>
      <c r="AM874" s="126">
        <v>0</v>
      </c>
      <c r="AN874" s="127">
        <v>0</v>
      </c>
      <c r="AO874" s="127">
        <v>0</v>
      </c>
      <c r="AP874" s="127">
        <v>7820.14</v>
      </c>
      <c r="AQ874" s="127">
        <v>0</v>
      </c>
      <c r="AR874" s="127">
        <v>594.63</v>
      </c>
      <c r="AS874" s="127">
        <v>0</v>
      </c>
      <c r="AT874" s="256">
        <v>7820.14</v>
      </c>
      <c r="AU874" s="256">
        <v>116973.64</v>
      </c>
    </row>
    <row r="875" spans="1:47" hidden="1" x14ac:dyDescent="0.35">
      <c r="A875" s="117" t="s">
        <v>11</v>
      </c>
      <c r="B875" s="43" t="s">
        <v>897</v>
      </c>
      <c r="C875" s="126">
        <v>7698.6</v>
      </c>
      <c r="D875" s="127">
        <v>627.65</v>
      </c>
      <c r="E875" s="127">
        <v>0</v>
      </c>
      <c r="F875" s="127">
        <v>680.6</v>
      </c>
      <c r="G875" s="127">
        <v>0</v>
      </c>
      <c r="H875" s="127">
        <v>501.85</v>
      </c>
      <c r="I875" s="127">
        <v>1385.82</v>
      </c>
      <c r="J875" s="128">
        <v>10894.52</v>
      </c>
      <c r="K875" s="126">
        <v>501.85</v>
      </c>
      <c r="L875" s="127">
        <v>0</v>
      </c>
      <c r="M875" s="127">
        <v>2007.4</v>
      </c>
      <c r="N875" s="128">
        <v>2509.25</v>
      </c>
      <c r="O875" s="126">
        <v>0</v>
      </c>
      <c r="P875" s="127">
        <v>615.96</v>
      </c>
      <c r="Q875" s="127">
        <v>0</v>
      </c>
      <c r="R875" s="127">
        <v>0</v>
      </c>
      <c r="S875" s="127">
        <v>0</v>
      </c>
      <c r="T875" s="128">
        <v>615.96</v>
      </c>
      <c r="U875" s="126">
        <v>0</v>
      </c>
      <c r="V875" s="127">
        <v>0</v>
      </c>
      <c r="W875" s="127">
        <v>0</v>
      </c>
      <c r="X875" s="127">
        <v>0</v>
      </c>
      <c r="Y875" s="128">
        <v>0</v>
      </c>
      <c r="Z875" s="126">
        <v>0</v>
      </c>
      <c r="AA875" s="127">
        <v>189.12</v>
      </c>
      <c r="AB875" s="127">
        <v>0</v>
      </c>
      <c r="AC875" s="127">
        <v>0</v>
      </c>
      <c r="AD875" s="127">
        <v>0</v>
      </c>
      <c r="AE875" s="127">
        <v>188.7</v>
      </c>
      <c r="AF875" s="127">
        <v>0</v>
      </c>
      <c r="AG875" s="127">
        <v>146.96</v>
      </c>
      <c r="AH875" s="127">
        <v>0</v>
      </c>
      <c r="AI875" s="128">
        <v>335.66</v>
      </c>
      <c r="AJ875" s="126">
        <v>0</v>
      </c>
      <c r="AK875" s="127">
        <v>160.63999999999999</v>
      </c>
      <c r="AL875" s="128">
        <v>160.63999999999999</v>
      </c>
      <c r="AM875" s="126">
        <v>0</v>
      </c>
      <c r="AN875" s="127">
        <v>0</v>
      </c>
      <c r="AO875" s="127">
        <v>0</v>
      </c>
      <c r="AP875" s="127">
        <v>1213.47</v>
      </c>
      <c r="AQ875" s="127">
        <v>0</v>
      </c>
      <c r="AR875" s="127">
        <v>0</v>
      </c>
      <c r="AS875" s="127">
        <v>0</v>
      </c>
      <c r="AT875" s="256">
        <v>1213.47</v>
      </c>
      <c r="AU875" s="256">
        <v>15729.5</v>
      </c>
    </row>
    <row r="876" spans="1:47" hidden="1" x14ac:dyDescent="0.35">
      <c r="A876" s="117" t="s">
        <v>11</v>
      </c>
      <c r="B876" s="43" t="s">
        <v>898</v>
      </c>
      <c r="C876" s="126">
        <v>5260.71</v>
      </c>
      <c r="D876" s="127">
        <v>1882.95</v>
      </c>
      <c r="E876" s="127">
        <v>1293</v>
      </c>
      <c r="F876" s="127">
        <v>12250.8</v>
      </c>
      <c r="G876" s="127">
        <v>537.76</v>
      </c>
      <c r="H876" s="127">
        <v>1706.29</v>
      </c>
      <c r="I876" s="127">
        <v>5312.31</v>
      </c>
      <c r="J876" s="128">
        <v>28243.82</v>
      </c>
      <c r="K876" s="126">
        <v>1204.44</v>
      </c>
      <c r="L876" s="127">
        <v>16159.57</v>
      </c>
      <c r="M876" s="127">
        <v>5018.5</v>
      </c>
      <c r="N876" s="128">
        <v>22382.51</v>
      </c>
      <c r="O876" s="126">
        <v>2574.2399999999998</v>
      </c>
      <c r="P876" s="127">
        <v>615.96</v>
      </c>
      <c r="Q876" s="127">
        <v>475.76</v>
      </c>
      <c r="R876" s="127">
        <v>0</v>
      </c>
      <c r="S876" s="127">
        <v>1105.5999999999999</v>
      </c>
      <c r="T876" s="128">
        <v>3665.96</v>
      </c>
      <c r="U876" s="126">
        <v>8732.19</v>
      </c>
      <c r="V876" s="127">
        <v>5721.09</v>
      </c>
      <c r="W876" s="127">
        <v>0</v>
      </c>
      <c r="X876" s="127">
        <v>903.3</v>
      </c>
      <c r="Y876" s="128">
        <v>15356.58</v>
      </c>
      <c r="Z876" s="126">
        <v>3227.98</v>
      </c>
      <c r="AA876" s="127">
        <v>945.6</v>
      </c>
      <c r="AB876" s="127">
        <v>0</v>
      </c>
      <c r="AC876" s="127">
        <v>361.56</v>
      </c>
      <c r="AD876" s="127">
        <v>0</v>
      </c>
      <c r="AE876" s="127">
        <v>3396.6</v>
      </c>
      <c r="AF876" s="127">
        <v>589.02</v>
      </c>
      <c r="AG876" s="127">
        <v>3233.12</v>
      </c>
      <c r="AH876" s="127">
        <v>565.89</v>
      </c>
      <c r="AI876" s="128">
        <v>11374.17</v>
      </c>
      <c r="AJ876" s="126">
        <v>0</v>
      </c>
      <c r="AK876" s="127">
        <v>980.44</v>
      </c>
      <c r="AL876" s="128">
        <v>980.44</v>
      </c>
      <c r="AM876" s="126">
        <v>0</v>
      </c>
      <c r="AN876" s="127">
        <v>0</v>
      </c>
      <c r="AO876" s="127">
        <v>0</v>
      </c>
      <c r="AP876" s="127">
        <v>3101.09</v>
      </c>
      <c r="AQ876" s="127">
        <v>680.6</v>
      </c>
      <c r="AR876" s="127">
        <v>66.069999999999993</v>
      </c>
      <c r="AS876" s="127">
        <v>0</v>
      </c>
      <c r="AT876" s="256">
        <v>3781.69</v>
      </c>
      <c r="AU876" s="256">
        <v>85785.17</v>
      </c>
    </row>
    <row r="877" spans="1:47" hidden="1" x14ac:dyDescent="0.35">
      <c r="A877" s="117" t="s">
        <v>11</v>
      </c>
      <c r="B877" s="43" t="s">
        <v>899</v>
      </c>
      <c r="C877" s="126">
        <v>3849.3</v>
      </c>
      <c r="D877" s="127">
        <v>3640.37</v>
      </c>
      <c r="E877" s="127">
        <v>0</v>
      </c>
      <c r="F877" s="127">
        <v>6397.64</v>
      </c>
      <c r="G877" s="127">
        <v>0</v>
      </c>
      <c r="H877" s="127">
        <v>6925.53</v>
      </c>
      <c r="I877" s="127">
        <v>8622.8799999999992</v>
      </c>
      <c r="J877" s="128">
        <v>29435.72</v>
      </c>
      <c r="K877" s="126">
        <v>1605.92</v>
      </c>
      <c r="L877" s="127">
        <v>1003.7</v>
      </c>
      <c r="M877" s="127">
        <v>27099.9</v>
      </c>
      <c r="N877" s="128">
        <v>29709.52</v>
      </c>
      <c r="O877" s="126">
        <v>5470.26</v>
      </c>
      <c r="P877" s="127">
        <v>2053.1999999999998</v>
      </c>
      <c r="Q877" s="127">
        <v>1189.4000000000001</v>
      </c>
      <c r="R877" s="127">
        <v>496.08</v>
      </c>
      <c r="S877" s="127">
        <v>552.79999999999995</v>
      </c>
      <c r="T877" s="128">
        <v>9208.94</v>
      </c>
      <c r="U877" s="126">
        <v>8029.6</v>
      </c>
      <c r="V877" s="127">
        <v>8832.56</v>
      </c>
      <c r="W877" s="127">
        <v>8581.5</v>
      </c>
      <c r="X877" s="127">
        <v>6774.75</v>
      </c>
      <c r="Y877" s="128">
        <v>32218.41</v>
      </c>
      <c r="Z877" s="126">
        <v>3689.12</v>
      </c>
      <c r="AA877" s="127">
        <v>378.24</v>
      </c>
      <c r="AB877" s="127">
        <v>0</v>
      </c>
      <c r="AC877" s="127">
        <v>602.6</v>
      </c>
      <c r="AD877" s="127">
        <v>26815.41</v>
      </c>
      <c r="AE877" s="127">
        <v>12265.5</v>
      </c>
      <c r="AF877" s="127">
        <v>0</v>
      </c>
      <c r="AG877" s="127">
        <v>8670.64</v>
      </c>
      <c r="AH877" s="127">
        <v>565.89</v>
      </c>
      <c r="AI877" s="128">
        <v>52609.16</v>
      </c>
      <c r="AJ877" s="126">
        <v>0</v>
      </c>
      <c r="AK877" s="127">
        <v>2325.62</v>
      </c>
      <c r="AL877" s="128">
        <v>2325.62</v>
      </c>
      <c r="AM877" s="126">
        <v>0</v>
      </c>
      <c r="AN877" s="127">
        <v>0</v>
      </c>
      <c r="AO877" s="127">
        <v>1348.3</v>
      </c>
      <c r="AP877" s="127">
        <v>4044.9</v>
      </c>
      <c r="AQ877" s="127">
        <v>272.24</v>
      </c>
      <c r="AR877" s="127">
        <v>2576.73</v>
      </c>
      <c r="AS877" s="127">
        <v>0</v>
      </c>
      <c r="AT877" s="256">
        <v>5665.44</v>
      </c>
      <c r="AU877" s="256">
        <v>161172.81</v>
      </c>
    </row>
    <row r="878" spans="1:47" hidden="1" x14ac:dyDescent="0.35">
      <c r="A878" s="117" t="s">
        <v>11</v>
      </c>
      <c r="B878" s="43" t="s">
        <v>900</v>
      </c>
      <c r="C878" s="126">
        <v>7698.6</v>
      </c>
      <c r="D878" s="127">
        <v>251.06</v>
      </c>
      <c r="E878" s="127">
        <v>0</v>
      </c>
      <c r="F878" s="127">
        <v>3403</v>
      </c>
      <c r="G878" s="127">
        <v>1209.96</v>
      </c>
      <c r="H878" s="127">
        <v>200.74</v>
      </c>
      <c r="I878" s="127">
        <v>2463.6799999999998</v>
      </c>
      <c r="J878" s="128">
        <v>15227.04</v>
      </c>
      <c r="K878" s="126">
        <v>4516.6499999999996</v>
      </c>
      <c r="L878" s="127">
        <v>0</v>
      </c>
      <c r="M878" s="127">
        <v>9535.15</v>
      </c>
      <c r="N878" s="128">
        <v>14051.8</v>
      </c>
      <c r="O878" s="126">
        <v>1769.79</v>
      </c>
      <c r="P878" s="127">
        <v>1026.5999999999999</v>
      </c>
      <c r="Q878" s="127">
        <v>0</v>
      </c>
      <c r="R878" s="127">
        <v>124.02</v>
      </c>
      <c r="S878" s="127">
        <v>0</v>
      </c>
      <c r="T878" s="128">
        <v>2920.41</v>
      </c>
      <c r="U878" s="126">
        <v>4717.3900000000003</v>
      </c>
      <c r="V878" s="127">
        <v>4014.8</v>
      </c>
      <c r="W878" s="127">
        <v>286.05</v>
      </c>
      <c r="X878" s="127">
        <v>1806.6</v>
      </c>
      <c r="Y878" s="128">
        <v>10824.84</v>
      </c>
      <c r="Z878" s="126">
        <v>1844.56</v>
      </c>
      <c r="AA878" s="127">
        <v>0</v>
      </c>
      <c r="AB878" s="127">
        <v>0</v>
      </c>
      <c r="AC878" s="127">
        <v>0</v>
      </c>
      <c r="AD878" s="127">
        <v>2134.56</v>
      </c>
      <c r="AE878" s="127">
        <v>8491.5</v>
      </c>
      <c r="AF878" s="127">
        <v>0</v>
      </c>
      <c r="AG878" s="127">
        <v>587.84</v>
      </c>
      <c r="AH878" s="127">
        <v>0</v>
      </c>
      <c r="AI878" s="128">
        <v>13058.46</v>
      </c>
      <c r="AJ878" s="126">
        <v>0</v>
      </c>
      <c r="AK878" s="127">
        <v>253.9</v>
      </c>
      <c r="AL878" s="128">
        <v>253.9</v>
      </c>
      <c r="AM878" s="126">
        <v>0</v>
      </c>
      <c r="AN878" s="127">
        <v>0</v>
      </c>
      <c r="AO878" s="127">
        <v>0</v>
      </c>
      <c r="AP878" s="127">
        <v>1078.6400000000001</v>
      </c>
      <c r="AQ878" s="127">
        <v>0</v>
      </c>
      <c r="AR878" s="127">
        <v>1849.96</v>
      </c>
      <c r="AS878" s="127">
        <v>0</v>
      </c>
      <c r="AT878" s="256">
        <v>1078.6400000000001</v>
      </c>
      <c r="AU878" s="256">
        <v>57415.09</v>
      </c>
    </row>
    <row r="879" spans="1:47" hidden="1" x14ac:dyDescent="0.35">
      <c r="A879" s="117" t="s">
        <v>11</v>
      </c>
      <c r="B879" s="43" t="s">
        <v>901</v>
      </c>
      <c r="C879" s="126">
        <v>9623.25</v>
      </c>
      <c r="D879" s="127">
        <v>6150.97</v>
      </c>
      <c r="E879" s="127">
        <v>0</v>
      </c>
      <c r="F879" s="127">
        <v>6397.64</v>
      </c>
      <c r="G879" s="127">
        <v>0</v>
      </c>
      <c r="H879" s="127">
        <v>1505.55</v>
      </c>
      <c r="I879" s="127">
        <v>1462.81</v>
      </c>
      <c r="J879" s="128">
        <v>25140.22</v>
      </c>
      <c r="K879" s="126">
        <v>2208.14</v>
      </c>
      <c r="L879" s="127">
        <v>100.37</v>
      </c>
      <c r="M879" s="127">
        <v>2007.4</v>
      </c>
      <c r="N879" s="128">
        <v>4315.91</v>
      </c>
      <c r="O879" s="126">
        <v>160.88999999999999</v>
      </c>
      <c r="P879" s="127">
        <v>0</v>
      </c>
      <c r="Q879" s="127">
        <v>475.76</v>
      </c>
      <c r="R879" s="127">
        <v>0</v>
      </c>
      <c r="S879" s="127">
        <v>0</v>
      </c>
      <c r="T879" s="128">
        <v>636.65</v>
      </c>
      <c r="U879" s="126">
        <v>3011.1</v>
      </c>
      <c r="V879" s="127">
        <v>6423.68</v>
      </c>
      <c r="W879" s="127">
        <v>0</v>
      </c>
      <c r="X879" s="127">
        <v>903.3</v>
      </c>
      <c r="Y879" s="128">
        <v>10338.08</v>
      </c>
      <c r="Z879" s="126">
        <v>461.14</v>
      </c>
      <c r="AA879" s="127">
        <v>1702.08</v>
      </c>
      <c r="AB879" s="127">
        <v>0</v>
      </c>
      <c r="AC879" s="127">
        <v>241.04</v>
      </c>
      <c r="AD879" s="127">
        <v>800.46</v>
      </c>
      <c r="AE879" s="127">
        <v>377.4</v>
      </c>
      <c r="AF879" s="127">
        <v>0</v>
      </c>
      <c r="AG879" s="127">
        <v>881.76</v>
      </c>
      <c r="AH879" s="127">
        <v>188.63</v>
      </c>
      <c r="AI879" s="128">
        <v>2950.43</v>
      </c>
      <c r="AJ879" s="126">
        <v>827.56</v>
      </c>
      <c r="AK879" s="127">
        <v>380.36</v>
      </c>
      <c r="AL879" s="128">
        <v>1207.92</v>
      </c>
      <c r="AM879" s="126">
        <v>0</v>
      </c>
      <c r="AN879" s="127">
        <v>0</v>
      </c>
      <c r="AO879" s="127">
        <v>0</v>
      </c>
      <c r="AP879" s="127">
        <v>3101.09</v>
      </c>
      <c r="AQ879" s="127">
        <v>0</v>
      </c>
      <c r="AR879" s="127">
        <v>0</v>
      </c>
      <c r="AS879" s="127">
        <v>0</v>
      </c>
      <c r="AT879" s="256">
        <v>3101.09</v>
      </c>
      <c r="AU879" s="256">
        <v>47690.3</v>
      </c>
    </row>
    <row r="880" spans="1:47" hidden="1" x14ac:dyDescent="0.35">
      <c r="A880" s="117" t="s">
        <v>12</v>
      </c>
      <c r="B880" s="43" t="s">
        <v>903</v>
      </c>
      <c r="C880" s="126">
        <v>3849.3</v>
      </c>
      <c r="D880" s="127">
        <v>2134.0100000000002</v>
      </c>
      <c r="E880" s="127">
        <v>0</v>
      </c>
      <c r="F880" s="127">
        <v>14428.72</v>
      </c>
      <c r="G880" s="127">
        <v>1613.28</v>
      </c>
      <c r="H880" s="127">
        <v>4416.28</v>
      </c>
      <c r="I880" s="127">
        <v>13627.23</v>
      </c>
      <c r="J880" s="128">
        <v>40068.82</v>
      </c>
      <c r="K880" s="126">
        <v>19070.3</v>
      </c>
      <c r="L880" s="127">
        <v>9133.67</v>
      </c>
      <c r="M880" s="127">
        <v>7527.75</v>
      </c>
      <c r="N880" s="128">
        <v>35731.72</v>
      </c>
      <c r="O880" s="126">
        <v>2091.5700000000002</v>
      </c>
      <c r="P880" s="127">
        <v>2669.16</v>
      </c>
      <c r="Q880" s="127">
        <v>1665.16</v>
      </c>
      <c r="R880" s="127">
        <v>1364.22</v>
      </c>
      <c r="S880" s="127">
        <v>995.04</v>
      </c>
      <c r="T880" s="128">
        <v>7790.11</v>
      </c>
      <c r="U880" s="126">
        <v>0</v>
      </c>
      <c r="V880" s="127">
        <v>5620.72</v>
      </c>
      <c r="W880" s="127">
        <v>953.5</v>
      </c>
      <c r="X880" s="127">
        <v>0</v>
      </c>
      <c r="Y880" s="128">
        <v>6574.22</v>
      </c>
      <c r="Z880" s="126">
        <v>3919.69</v>
      </c>
      <c r="AA880" s="127">
        <v>2836.8</v>
      </c>
      <c r="AB880" s="127">
        <v>0</v>
      </c>
      <c r="AC880" s="127">
        <v>241.04</v>
      </c>
      <c r="AD880" s="127">
        <v>0</v>
      </c>
      <c r="AE880" s="127">
        <v>12831.6</v>
      </c>
      <c r="AF880" s="127">
        <v>0</v>
      </c>
      <c r="AG880" s="127">
        <v>2057.44</v>
      </c>
      <c r="AH880" s="127">
        <v>3395.34</v>
      </c>
      <c r="AI880" s="128">
        <v>22445.11</v>
      </c>
      <c r="AJ880" s="126">
        <v>6620.48</v>
      </c>
      <c r="AK880" s="127">
        <v>4611.7</v>
      </c>
      <c r="AL880" s="128">
        <v>11232.18</v>
      </c>
      <c r="AM880" s="126">
        <v>0</v>
      </c>
      <c r="AN880" s="127">
        <v>2534.6999999999998</v>
      </c>
      <c r="AO880" s="127">
        <v>0</v>
      </c>
      <c r="AP880" s="127">
        <v>9033.61</v>
      </c>
      <c r="AQ880" s="127">
        <v>1361.2</v>
      </c>
      <c r="AR880" s="127">
        <v>2774.94</v>
      </c>
      <c r="AS880" s="127">
        <v>0</v>
      </c>
      <c r="AT880" s="256">
        <v>12929.51</v>
      </c>
      <c r="AU880" s="256">
        <v>136771.67000000001</v>
      </c>
    </row>
    <row r="881" spans="1:47" hidden="1" x14ac:dyDescent="0.35">
      <c r="A881" s="117" t="s">
        <v>12</v>
      </c>
      <c r="B881" s="43" t="s">
        <v>904</v>
      </c>
      <c r="C881" s="126">
        <v>24507.21</v>
      </c>
      <c r="D881" s="127">
        <v>15942.31</v>
      </c>
      <c r="E881" s="127">
        <v>0</v>
      </c>
      <c r="F881" s="127">
        <v>14292.6</v>
      </c>
      <c r="G881" s="127">
        <v>2016.6</v>
      </c>
      <c r="H881" s="127">
        <v>5419.98</v>
      </c>
      <c r="I881" s="127">
        <v>28024.36</v>
      </c>
      <c r="J881" s="128">
        <v>90203.06</v>
      </c>
      <c r="K881" s="126">
        <v>34928.76</v>
      </c>
      <c r="L881" s="127">
        <v>20074</v>
      </c>
      <c r="M881" s="127">
        <v>6624.42</v>
      </c>
      <c r="N881" s="128">
        <v>61627.18</v>
      </c>
      <c r="O881" s="126">
        <v>7883.61</v>
      </c>
      <c r="P881" s="127">
        <v>8828.76</v>
      </c>
      <c r="Q881" s="127">
        <v>0</v>
      </c>
      <c r="R881" s="127">
        <v>1240.2</v>
      </c>
      <c r="S881" s="127">
        <v>1547.84</v>
      </c>
      <c r="T881" s="128">
        <v>17952.57</v>
      </c>
      <c r="U881" s="126">
        <v>7226.64</v>
      </c>
      <c r="V881" s="127">
        <v>18869.560000000001</v>
      </c>
      <c r="W881" s="127">
        <v>2955.85</v>
      </c>
      <c r="X881" s="127">
        <v>632.30999999999995</v>
      </c>
      <c r="Y881" s="128">
        <v>29684.36</v>
      </c>
      <c r="Z881" s="126">
        <v>12681.35</v>
      </c>
      <c r="AA881" s="127">
        <v>11914.56</v>
      </c>
      <c r="AB881" s="127">
        <v>0</v>
      </c>
      <c r="AC881" s="127">
        <v>3133.52</v>
      </c>
      <c r="AD881" s="127">
        <v>0</v>
      </c>
      <c r="AE881" s="127">
        <v>40570.5</v>
      </c>
      <c r="AF881" s="127">
        <v>-589.02</v>
      </c>
      <c r="AG881" s="127">
        <v>4996.6400000000003</v>
      </c>
      <c r="AH881" s="127">
        <v>16222.18</v>
      </c>
      <c r="AI881" s="128">
        <v>77015.17</v>
      </c>
      <c r="AJ881" s="126">
        <v>7448.04</v>
      </c>
      <c r="AK881" s="127">
        <v>11550.46</v>
      </c>
      <c r="AL881" s="128">
        <v>18998.5</v>
      </c>
      <c r="AM881" s="126">
        <v>0</v>
      </c>
      <c r="AN881" s="127">
        <v>1689.8</v>
      </c>
      <c r="AO881" s="127">
        <v>2426.94</v>
      </c>
      <c r="AP881" s="127">
        <v>28044.639999999999</v>
      </c>
      <c r="AQ881" s="127">
        <v>0</v>
      </c>
      <c r="AR881" s="127">
        <v>10703.34</v>
      </c>
      <c r="AS881" s="127">
        <v>0</v>
      </c>
      <c r="AT881" s="256">
        <v>32161.38</v>
      </c>
      <c r="AU881" s="256">
        <v>327642.21999999997</v>
      </c>
    </row>
    <row r="882" spans="1:47" hidden="1" x14ac:dyDescent="0.35">
      <c r="A882" s="117" t="s">
        <v>12</v>
      </c>
      <c r="B882" s="43" t="s">
        <v>905</v>
      </c>
      <c r="C882" s="126">
        <v>21684.39</v>
      </c>
      <c r="D882" s="127">
        <v>0</v>
      </c>
      <c r="E882" s="127">
        <v>0</v>
      </c>
      <c r="F882" s="127">
        <v>2314.04</v>
      </c>
      <c r="G882" s="127">
        <v>537.76</v>
      </c>
      <c r="H882" s="127">
        <v>2007.4</v>
      </c>
      <c r="I882" s="127">
        <v>4619.3999999999996</v>
      </c>
      <c r="J882" s="128">
        <v>31162.99</v>
      </c>
      <c r="K882" s="126">
        <v>10237.74</v>
      </c>
      <c r="L882" s="127">
        <v>4014.8</v>
      </c>
      <c r="M882" s="127">
        <v>19772.89</v>
      </c>
      <c r="N882" s="128">
        <v>34025.43</v>
      </c>
      <c r="O882" s="126">
        <v>1448.01</v>
      </c>
      <c r="P882" s="127">
        <v>1026.5999999999999</v>
      </c>
      <c r="Q882" s="127">
        <v>951.52</v>
      </c>
      <c r="R882" s="127">
        <v>0</v>
      </c>
      <c r="S882" s="127">
        <v>0</v>
      </c>
      <c r="T882" s="128">
        <v>3426.13</v>
      </c>
      <c r="U882" s="126">
        <v>5319.61</v>
      </c>
      <c r="V882" s="127">
        <v>6323.31</v>
      </c>
      <c r="W882" s="127">
        <v>190.7</v>
      </c>
      <c r="X882" s="127">
        <v>1354.95</v>
      </c>
      <c r="Y882" s="128">
        <v>13188.57</v>
      </c>
      <c r="Z882" s="126">
        <v>3689.12</v>
      </c>
      <c r="AA882" s="127">
        <v>189.12</v>
      </c>
      <c r="AB882" s="127">
        <v>1698.3</v>
      </c>
      <c r="AC882" s="127">
        <v>482.08</v>
      </c>
      <c r="AD882" s="127">
        <v>-133.41</v>
      </c>
      <c r="AE882" s="127">
        <v>4906.2</v>
      </c>
      <c r="AF882" s="127">
        <v>0</v>
      </c>
      <c r="AG882" s="127">
        <v>0</v>
      </c>
      <c r="AH882" s="127">
        <v>0</v>
      </c>
      <c r="AI882" s="128">
        <v>10642.29</v>
      </c>
      <c r="AJ882" s="126">
        <v>827.56</v>
      </c>
      <c r="AK882" s="127">
        <v>1125.46</v>
      </c>
      <c r="AL882" s="128">
        <v>1953.02</v>
      </c>
      <c r="AM882" s="126">
        <v>0</v>
      </c>
      <c r="AN882" s="127">
        <v>0</v>
      </c>
      <c r="AO882" s="127">
        <v>404.49</v>
      </c>
      <c r="AP882" s="127">
        <v>4988.71</v>
      </c>
      <c r="AQ882" s="127">
        <v>2041.8</v>
      </c>
      <c r="AR882" s="127">
        <v>594.63</v>
      </c>
      <c r="AS882" s="127">
        <v>0</v>
      </c>
      <c r="AT882" s="256">
        <v>7435</v>
      </c>
      <c r="AU882" s="256">
        <v>101833.43</v>
      </c>
    </row>
    <row r="883" spans="1:47" hidden="1" x14ac:dyDescent="0.35">
      <c r="A883" s="117" t="s">
        <v>12</v>
      </c>
      <c r="B883" s="43" t="s">
        <v>906</v>
      </c>
      <c r="C883" s="126">
        <v>0</v>
      </c>
      <c r="D883" s="127">
        <v>125.53</v>
      </c>
      <c r="E883" s="127">
        <v>0</v>
      </c>
      <c r="F883" s="127">
        <v>1497.32</v>
      </c>
      <c r="G883" s="127">
        <v>0</v>
      </c>
      <c r="H883" s="127">
        <v>1003.7</v>
      </c>
      <c r="I883" s="127">
        <v>3233.58</v>
      </c>
      <c r="J883" s="128">
        <v>5860.13</v>
      </c>
      <c r="K883" s="126">
        <v>14754.39</v>
      </c>
      <c r="L883" s="127">
        <v>0</v>
      </c>
      <c r="M883" s="127">
        <v>14955.13</v>
      </c>
      <c r="N883" s="128">
        <v>29709.52</v>
      </c>
      <c r="O883" s="126">
        <v>1287.1199999999999</v>
      </c>
      <c r="P883" s="127">
        <v>410.64</v>
      </c>
      <c r="Q883" s="127">
        <v>0</v>
      </c>
      <c r="R883" s="127">
        <v>0</v>
      </c>
      <c r="S883" s="127">
        <v>1105.5999999999999</v>
      </c>
      <c r="T883" s="128">
        <v>1697.76</v>
      </c>
      <c r="U883" s="126">
        <v>12044.4</v>
      </c>
      <c r="V883" s="127">
        <v>2308.5100000000002</v>
      </c>
      <c r="W883" s="127">
        <v>0</v>
      </c>
      <c r="X883" s="127">
        <v>541.98</v>
      </c>
      <c r="Y883" s="128">
        <v>14894.89</v>
      </c>
      <c r="Z883" s="126">
        <v>2075.13</v>
      </c>
      <c r="AA883" s="127">
        <v>2836.8</v>
      </c>
      <c r="AB883" s="127">
        <v>0</v>
      </c>
      <c r="AC883" s="127">
        <v>0</v>
      </c>
      <c r="AD883" s="127">
        <v>0</v>
      </c>
      <c r="AE883" s="127">
        <v>943.5</v>
      </c>
      <c r="AF883" s="127">
        <v>0</v>
      </c>
      <c r="AG883" s="127">
        <v>734.8</v>
      </c>
      <c r="AH883" s="127">
        <v>0</v>
      </c>
      <c r="AI883" s="128">
        <v>3753.43</v>
      </c>
      <c r="AJ883" s="126">
        <v>0</v>
      </c>
      <c r="AK883" s="127">
        <v>532.70000000000005</v>
      </c>
      <c r="AL883" s="128">
        <v>532.70000000000005</v>
      </c>
      <c r="AM883" s="126">
        <v>0</v>
      </c>
      <c r="AN883" s="127">
        <v>168.98</v>
      </c>
      <c r="AO883" s="127">
        <v>0</v>
      </c>
      <c r="AP883" s="127">
        <v>134.83000000000001</v>
      </c>
      <c r="AQ883" s="127">
        <v>0</v>
      </c>
      <c r="AR883" s="127">
        <v>198.21</v>
      </c>
      <c r="AS883" s="127">
        <v>0</v>
      </c>
      <c r="AT883" s="256">
        <v>303.81</v>
      </c>
      <c r="AU883" s="256">
        <v>56752.24</v>
      </c>
    </row>
    <row r="884" spans="1:47" hidden="1" x14ac:dyDescent="0.35">
      <c r="A884" s="117" t="s">
        <v>12</v>
      </c>
      <c r="B884" s="43" t="s">
        <v>907</v>
      </c>
      <c r="C884" s="126">
        <v>-5773.95</v>
      </c>
      <c r="D884" s="127">
        <v>0</v>
      </c>
      <c r="E884" s="127">
        <v>0</v>
      </c>
      <c r="F884" s="127">
        <v>2450.16</v>
      </c>
      <c r="G884" s="127">
        <v>0</v>
      </c>
      <c r="H884" s="127">
        <v>501.85</v>
      </c>
      <c r="I884" s="127">
        <v>8083.95</v>
      </c>
      <c r="J884" s="128">
        <v>5262.01</v>
      </c>
      <c r="K884" s="126">
        <v>13549.95</v>
      </c>
      <c r="L884" s="127">
        <v>7025.9</v>
      </c>
      <c r="M884" s="127">
        <v>-5018.5</v>
      </c>
      <c r="N884" s="128">
        <v>15557.35</v>
      </c>
      <c r="O884" s="126">
        <v>1930.68</v>
      </c>
      <c r="P884" s="127">
        <v>821.28</v>
      </c>
      <c r="Q884" s="127">
        <v>0</v>
      </c>
      <c r="R884" s="127">
        <v>0</v>
      </c>
      <c r="S884" s="127">
        <v>0</v>
      </c>
      <c r="T884" s="128">
        <v>2751.96</v>
      </c>
      <c r="U884" s="126">
        <v>2408.88</v>
      </c>
      <c r="V884" s="127">
        <v>3512.95</v>
      </c>
      <c r="W884" s="127">
        <v>6388.45</v>
      </c>
      <c r="X884" s="127">
        <v>-541.98</v>
      </c>
      <c r="Y884" s="128">
        <v>11768.3</v>
      </c>
      <c r="Z884" s="126">
        <v>6917.1</v>
      </c>
      <c r="AA884" s="127">
        <v>567.36</v>
      </c>
      <c r="AB884" s="127">
        <v>0</v>
      </c>
      <c r="AC884" s="127">
        <v>0</v>
      </c>
      <c r="AD884" s="127">
        <v>5603.22</v>
      </c>
      <c r="AE884" s="127">
        <v>5661</v>
      </c>
      <c r="AF884" s="127">
        <v>589.02</v>
      </c>
      <c r="AG884" s="127">
        <v>1469.6</v>
      </c>
      <c r="AH884" s="127">
        <v>4904.38</v>
      </c>
      <c r="AI884" s="128">
        <v>25144.32</v>
      </c>
      <c r="AJ884" s="126">
        <v>827.56</v>
      </c>
      <c r="AK884" s="127">
        <v>1243.6199999999999</v>
      </c>
      <c r="AL884" s="128">
        <v>2071.1799999999998</v>
      </c>
      <c r="AM884" s="126">
        <v>0</v>
      </c>
      <c r="AN884" s="127">
        <v>0</v>
      </c>
      <c r="AO884" s="127">
        <v>0</v>
      </c>
      <c r="AP884" s="127">
        <v>1617.96</v>
      </c>
      <c r="AQ884" s="127">
        <v>0</v>
      </c>
      <c r="AR884" s="127">
        <v>198.21</v>
      </c>
      <c r="AS884" s="127">
        <v>0</v>
      </c>
      <c r="AT884" s="256">
        <v>1617.96</v>
      </c>
      <c r="AU884" s="256">
        <v>64173.08</v>
      </c>
    </row>
    <row r="885" spans="1:47" hidden="1" x14ac:dyDescent="0.35">
      <c r="A885" s="117" t="s">
        <v>12</v>
      </c>
      <c r="B885" s="43" t="s">
        <v>908</v>
      </c>
      <c r="C885" s="126">
        <v>4490.8500000000004</v>
      </c>
      <c r="D885" s="127">
        <v>-125.53</v>
      </c>
      <c r="E885" s="127">
        <v>0</v>
      </c>
      <c r="F885" s="127">
        <v>3266.88</v>
      </c>
      <c r="G885" s="127">
        <v>0</v>
      </c>
      <c r="H885" s="127">
        <v>0</v>
      </c>
      <c r="I885" s="127">
        <v>4234.45</v>
      </c>
      <c r="J885" s="128">
        <v>11866.65</v>
      </c>
      <c r="K885" s="126">
        <v>6423.68</v>
      </c>
      <c r="L885" s="127">
        <v>9133.67</v>
      </c>
      <c r="M885" s="127">
        <v>7527.75</v>
      </c>
      <c r="N885" s="128">
        <v>23085.1</v>
      </c>
      <c r="O885" s="126">
        <v>1287.1199999999999</v>
      </c>
      <c r="P885" s="127">
        <v>2053.1999999999998</v>
      </c>
      <c r="Q885" s="127">
        <v>0</v>
      </c>
      <c r="R885" s="127">
        <v>1240.2</v>
      </c>
      <c r="S885" s="127">
        <v>0</v>
      </c>
      <c r="T885" s="128">
        <v>4580.5200000000004</v>
      </c>
      <c r="U885" s="126">
        <v>0</v>
      </c>
      <c r="V885" s="127">
        <v>9033.2999999999993</v>
      </c>
      <c r="W885" s="127">
        <v>5721</v>
      </c>
      <c r="X885" s="127">
        <v>0</v>
      </c>
      <c r="Y885" s="128">
        <v>14754.3</v>
      </c>
      <c r="Z885" s="126">
        <v>0</v>
      </c>
      <c r="AA885" s="127">
        <v>2836.8</v>
      </c>
      <c r="AB885" s="127">
        <v>0</v>
      </c>
      <c r="AC885" s="127">
        <v>723.12</v>
      </c>
      <c r="AD885" s="127">
        <v>133.41</v>
      </c>
      <c r="AE885" s="127">
        <v>1509.6</v>
      </c>
      <c r="AF885" s="127">
        <v>0</v>
      </c>
      <c r="AG885" s="127">
        <v>0</v>
      </c>
      <c r="AH885" s="127">
        <v>0</v>
      </c>
      <c r="AI885" s="128">
        <v>2366.13</v>
      </c>
      <c r="AJ885" s="126">
        <v>827.56</v>
      </c>
      <c r="AK885" s="127">
        <v>253.9</v>
      </c>
      <c r="AL885" s="128">
        <v>1081.46</v>
      </c>
      <c r="AM885" s="126">
        <v>0</v>
      </c>
      <c r="AN885" s="127">
        <v>0</v>
      </c>
      <c r="AO885" s="127">
        <v>0</v>
      </c>
      <c r="AP885" s="127">
        <v>404.49</v>
      </c>
      <c r="AQ885" s="127">
        <v>0</v>
      </c>
      <c r="AR885" s="127">
        <v>462.49</v>
      </c>
      <c r="AS885" s="127">
        <v>0</v>
      </c>
      <c r="AT885" s="256">
        <v>404.49</v>
      </c>
      <c r="AU885" s="256">
        <v>58138.65</v>
      </c>
    </row>
    <row r="886" spans="1:47" hidden="1" x14ac:dyDescent="0.35">
      <c r="A886" s="117" t="s">
        <v>12</v>
      </c>
      <c r="B886" s="43" t="s">
        <v>909</v>
      </c>
      <c r="C886" s="126">
        <v>0</v>
      </c>
      <c r="D886" s="127">
        <v>0</v>
      </c>
      <c r="E886" s="127">
        <v>0</v>
      </c>
      <c r="F886" s="127">
        <v>5989.28</v>
      </c>
      <c r="G886" s="127">
        <v>0</v>
      </c>
      <c r="H886" s="127">
        <v>2509.25</v>
      </c>
      <c r="I886" s="127">
        <v>2540.67</v>
      </c>
      <c r="J886" s="128">
        <v>11039.2</v>
      </c>
      <c r="K886" s="126">
        <v>10338.11</v>
      </c>
      <c r="L886" s="127">
        <v>19070.3</v>
      </c>
      <c r="M886" s="127">
        <v>0</v>
      </c>
      <c r="N886" s="128">
        <v>29408.41</v>
      </c>
      <c r="O886" s="126">
        <v>643.55999999999995</v>
      </c>
      <c r="P886" s="127">
        <v>410.64</v>
      </c>
      <c r="Q886" s="127">
        <v>475.76</v>
      </c>
      <c r="R886" s="127">
        <v>0</v>
      </c>
      <c r="S886" s="127">
        <v>0</v>
      </c>
      <c r="T886" s="128">
        <v>1529.96</v>
      </c>
      <c r="U886" s="126">
        <v>4717.3900000000003</v>
      </c>
      <c r="V886" s="127">
        <v>6022.2</v>
      </c>
      <c r="W886" s="127">
        <v>0</v>
      </c>
      <c r="X886" s="127">
        <v>2709.9</v>
      </c>
      <c r="Y886" s="128">
        <v>13449.49</v>
      </c>
      <c r="Z886" s="126">
        <v>2766.84</v>
      </c>
      <c r="AA886" s="127">
        <v>189.12</v>
      </c>
      <c r="AB886" s="127">
        <v>0</v>
      </c>
      <c r="AC886" s="127">
        <v>0</v>
      </c>
      <c r="AD886" s="127">
        <v>0</v>
      </c>
      <c r="AE886" s="127">
        <v>377.4</v>
      </c>
      <c r="AF886" s="127">
        <v>0</v>
      </c>
      <c r="AG886" s="127">
        <v>881.76</v>
      </c>
      <c r="AH886" s="127">
        <v>377.26</v>
      </c>
      <c r="AI886" s="128">
        <v>4403.26</v>
      </c>
      <c r="AJ886" s="126">
        <v>827.56</v>
      </c>
      <c r="AK886" s="127">
        <v>1251.92</v>
      </c>
      <c r="AL886" s="128">
        <v>2079.48</v>
      </c>
      <c r="AM886" s="126">
        <v>0</v>
      </c>
      <c r="AN886" s="127">
        <v>0</v>
      </c>
      <c r="AO886" s="127">
        <v>0</v>
      </c>
      <c r="AP886" s="127">
        <v>7145.99</v>
      </c>
      <c r="AQ886" s="127">
        <v>0</v>
      </c>
      <c r="AR886" s="127">
        <v>528.55999999999995</v>
      </c>
      <c r="AS886" s="127">
        <v>0</v>
      </c>
      <c r="AT886" s="256">
        <v>7145.99</v>
      </c>
      <c r="AU886" s="256">
        <v>69055.789999999994</v>
      </c>
    </row>
    <row r="887" spans="1:47" hidden="1" x14ac:dyDescent="0.35">
      <c r="A887" s="117" t="s">
        <v>12</v>
      </c>
      <c r="B887" s="43" t="s">
        <v>910</v>
      </c>
      <c r="C887" s="126">
        <v>16680.3</v>
      </c>
      <c r="D887" s="127">
        <v>502.12</v>
      </c>
      <c r="E887" s="127">
        <v>0</v>
      </c>
      <c r="F887" s="127">
        <v>5308.68</v>
      </c>
      <c r="G887" s="127">
        <v>0</v>
      </c>
      <c r="H887" s="127">
        <v>4617.0200000000004</v>
      </c>
      <c r="I887" s="127">
        <v>6929.1</v>
      </c>
      <c r="J887" s="128">
        <v>34037.22</v>
      </c>
      <c r="K887" s="126">
        <v>7327.01</v>
      </c>
      <c r="L887" s="127">
        <v>33122.1</v>
      </c>
      <c r="M887" s="127">
        <v>7527.75</v>
      </c>
      <c r="N887" s="128">
        <v>47976.86</v>
      </c>
      <c r="O887" s="126">
        <v>804.45</v>
      </c>
      <c r="P887" s="127">
        <v>205.32</v>
      </c>
      <c r="Q887" s="127">
        <v>237.88</v>
      </c>
      <c r="R887" s="127">
        <v>0</v>
      </c>
      <c r="S887" s="127">
        <v>1326.72</v>
      </c>
      <c r="T887" s="128">
        <v>1247.6500000000001</v>
      </c>
      <c r="U887" s="126">
        <v>6022.2</v>
      </c>
      <c r="V887" s="127">
        <v>7527.75</v>
      </c>
      <c r="W887" s="127">
        <v>6674.5</v>
      </c>
      <c r="X887" s="127">
        <v>0</v>
      </c>
      <c r="Y887" s="128">
        <v>20224.45</v>
      </c>
      <c r="Z887" s="126">
        <v>1383.42</v>
      </c>
      <c r="AA887" s="127">
        <v>189.12</v>
      </c>
      <c r="AB887" s="127">
        <v>0</v>
      </c>
      <c r="AC887" s="127">
        <v>120.52</v>
      </c>
      <c r="AD887" s="127">
        <v>0</v>
      </c>
      <c r="AE887" s="127">
        <v>943.5</v>
      </c>
      <c r="AF887" s="127">
        <v>0</v>
      </c>
      <c r="AG887" s="127">
        <v>0</v>
      </c>
      <c r="AH887" s="127">
        <v>1131.78</v>
      </c>
      <c r="AI887" s="128">
        <v>3579.22</v>
      </c>
      <c r="AJ887" s="126">
        <v>827.56</v>
      </c>
      <c r="AK887" s="127">
        <v>1311</v>
      </c>
      <c r="AL887" s="128">
        <v>2138.56</v>
      </c>
      <c r="AM887" s="126">
        <v>0</v>
      </c>
      <c r="AN887" s="127">
        <v>0</v>
      </c>
      <c r="AO887" s="127">
        <v>0</v>
      </c>
      <c r="AP887" s="127">
        <v>539.32000000000005</v>
      </c>
      <c r="AQ887" s="127">
        <v>0</v>
      </c>
      <c r="AR887" s="127">
        <v>1189.26</v>
      </c>
      <c r="AS887" s="127">
        <v>0</v>
      </c>
      <c r="AT887" s="256">
        <v>539.32000000000005</v>
      </c>
      <c r="AU887" s="256">
        <v>109743.28</v>
      </c>
    </row>
    <row r="888" spans="1:47" hidden="1" x14ac:dyDescent="0.35">
      <c r="A888" s="117" t="s">
        <v>12</v>
      </c>
      <c r="B888" s="43" t="s">
        <v>911</v>
      </c>
      <c r="C888" s="126">
        <v>14755.65</v>
      </c>
      <c r="D888" s="127">
        <v>1129.77</v>
      </c>
      <c r="E888" s="127">
        <v>0</v>
      </c>
      <c r="F888" s="127">
        <v>5853.16</v>
      </c>
      <c r="G888" s="127">
        <v>672.2</v>
      </c>
      <c r="H888" s="127">
        <v>2007.4</v>
      </c>
      <c r="I888" s="127">
        <v>3002.61</v>
      </c>
      <c r="J888" s="128">
        <v>27420.79</v>
      </c>
      <c r="K888" s="126">
        <v>15858.46</v>
      </c>
      <c r="L888" s="127">
        <v>26296.94</v>
      </c>
      <c r="M888" s="127">
        <v>301.11</v>
      </c>
      <c r="N888" s="128">
        <v>42456.51</v>
      </c>
      <c r="O888" s="126">
        <v>1448.01</v>
      </c>
      <c r="P888" s="127">
        <v>1026.5999999999999</v>
      </c>
      <c r="Q888" s="127">
        <v>475.76</v>
      </c>
      <c r="R888" s="127">
        <v>0</v>
      </c>
      <c r="S888" s="127">
        <v>1326.72</v>
      </c>
      <c r="T888" s="128">
        <v>2950.37</v>
      </c>
      <c r="U888" s="126">
        <v>2308.5100000000002</v>
      </c>
      <c r="V888" s="127">
        <v>4014.8</v>
      </c>
      <c r="W888" s="127">
        <v>12204.8</v>
      </c>
      <c r="X888" s="127">
        <v>451.65</v>
      </c>
      <c r="Y888" s="128">
        <v>18979.759999999998</v>
      </c>
      <c r="Z888" s="126">
        <v>2536.27</v>
      </c>
      <c r="AA888" s="127">
        <v>0</v>
      </c>
      <c r="AB888" s="127">
        <v>0</v>
      </c>
      <c r="AC888" s="127">
        <v>120.52</v>
      </c>
      <c r="AD888" s="127">
        <v>9472.11</v>
      </c>
      <c r="AE888" s="127">
        <v>5849.7</v>
      </c>
      <c r="AF888" s="127">
        <v>0</v>
      </c>
      <c r="AG888" s="127">
        <v>2498.3200000000002</v>
      </c>
      <c r="AH888" s="127">
        <v>0</v>
      </c>
      <c r="AI888" s="128">
        <v>20476.919999999998</v>
      </c>
      <c r="AJ888" s="126">
        <v>0</v>
      </c>
      <c r="AK888" s="127">
        <v>1226.04</v>
      </c>
      <c r="AL888" s="128">
        <v>1226.04</v>
      </c>
      <c r="AM888" s="126">
        <v>0</v>
      </c>
      <c r="AN888" s="127">
        <v>0</v>
      </c>
      <c r="AO888" s="127">
        <v>404.49</v>
      </c>
      <c r="AP888" s="127">
        <v>2696.6</v>
      </c>
      <c r="AQ888" s="127">
        <v>0</v>
      </c>
      <c r="AR888" s="127">
        <v>264.27999999999997</v>
      </c>
      <c r="AS888" s="127">
        <v>0</v>
      </c>
      <c r="AT888" s="256">
        <v>3101.09</v>
      </c>
      <c r="AU888" s="256">
        <v>116611.48</v>
      </c>
    </row>
    <row r="889" spans="1:47" hidden="1" x14ac:dyDescent="0.35">
      <c r="A889" s="117" t="s">
        <v>12</v>
      </c>
      <c r="B889" s="43" t="s">
        <v>912</v>
      </c>
      <c r="C889" s="126">
        <v>0</v>
      </c>
      <c r="D889" s="127">
        <v>2259.54</v>
      </c>
      <c r="E889" s="127">
        <v>258.60000000000002</v>
      </c>
      <c r="F889" s="127">
        <v>2586.2800000000002</v>
      </c>
      <c r="G889" s="127">
        <v>537.76</v>
      </c>
      <c r="H889" s="127">
        <v>0</v>
      </c>
      <c r="I889" s="127">
        <v>153.97999999999999</v>
      </c>
      <c r="J889" s="128">
        <v>5796.16</v>
      </c>
      <c r="K889" s="126">
        <v>9535.15</v>
      </c>
      <c r="L889" s="127">
        <v>0</v>
      </c>
      <c r="M889" s="127">
        <v>301.11</v>
      </c>
      <c r="N889" s="128">
        <v>9836.26</v>
      </c>
      <c r="O889" s="126">
        <v>1608.9</v>
      </c>
      <c r="P889" s="127">
        <v>3285.12</v>
      </c>
      <c r="Q889" s="127">
        <v>0</v>
      </c>
      <c r="R889" s="127">
        <v>0</v>
      </c>
      <c r="S889" s="127">
        <v>0</v>
      </c>
      <c r="T889" s="128">
        <v>4894.0200000000004</v>
      </c>
      <c r="U889" s="126">
        <v>0</v>
      </c>
      <c r="V889" s="127">
        <v>4215.54</v>
      </c>
      <c r="W889" s="127">
        <v>572.1</v>
      </c>
      <c r="X889" s="127">
        <v>0</v>
      </c>
      <c r="Y889" s="128">
        <v>4787.6400000000003</v>
      </c>
      <c r="Z889" s="126">
        <v>691.71</v>
      </c>
      <c r="AA889" s="127">
        <v>378.24</v>
      </c>
      <c r="AB889" s="127">
        <v>0</v>
      </c>
      <c r="AC889" s="127">
        <v>361.56</v>
      </c>
      <c r="AD889" s="127">
        <v>0</v>
      </c>
      <c r="AE889" s="127">
        <v>566.1</v>
      </c>
      <c r="AF889" s="127">
        <v>0</v>
      </c>
      <c r="AG889" s="127">
        <v>146.96</v>
      </c>
      <c r="AH889" s="127">
        <v>0</v>
      </c>
      <c r="AI889" s="128">
        <v>1766.33</v>
      </c>
      <c r="AJ889" s="126">
        <v>827.56</v>
      </c>
      <c r="AK889" s="127">
        <v>431.14</v>
      </c>
      <c r="AL889" s="128">
        <v>1258.7</v>
      </c>
      <c r="AM889" s="126">
        <v>0</v>
      </c>
      <c r="AN889" s="127">
        <v>0</v>
      </c>
      <c r="AO889" s="127">
        <v>0</v>
      </c>
      <c r="AP889" s="127">
        <v>1887.62</v>
      </c>
      <c r="AQ889" s="127">
        <v>0</v>
      </c>
      <c r="AR889" s="127">
        <v>132.13999999999999</v>
      </c>
      <c r="AS889" s="127">
        <v>0</v>
      </c>
      <c r="AT889" s="256">
        <v>1887.62</v>
      </c>
      <c r="AU889" s="256">
        <v>30226.73</v>
      </c>
    </row>
    <row r="890" spans="1:47" hidden="1" x14ac:dyDescent="0.35">
      <c r="A890" s="117" t="s">
        <v>12</v>
      </c>
      <c r="B890" s="43" t="s">
        <v>913</v>
      </c>
      <c r="C890" s="126">
        <v>3849.3</v>
      </c>
      <c r="D890" s="127">
        <v>502.12</v>
      </c>
      <c r="E890" s="127">
        <v>646.5</v>
      </c>
      <c r="F890" s="127">
        <v>5308.68</v>
      </c>
      <c r="G890" s="127">
        <v>1075.52</v>
      </c>
      <c r="H890" s="127">
        <v>0</v>
      </c>
      <c r="I890" s="127">
        <v>230.97</v>
      </c>
      <c r="J890" s="128">
        <v>11613.09</v>
      </c>
      <c r="K890" s="126">
        <v>4215.54</v>
      </c>
      <c r="L890" s="127">
        <v>0</v>
      </c>
      <c r="M890" s="127">
        <v>100.37</v>
      </c>
      <c r="N890" s="128">
        <v>4315.91</v>
      </c>
      <c r="O890" s="126">
        <v>1448.01</v>
      </c>
      <c r="P890" s="127">
        <v>2463.84</v>
      </c>
      <c r="Q890" s="127">
        <v>0</v>
      </c>
      <c r="R890" s="127">
        <v>0</v>
      </c>
      <c r="S890" s="127">
        <v>552.79999999999995</v>
      </c>
      <c r="T890" s="128">
        <v>3911.85</v>
      </c>
      <c r="U890" s="126">
        <v>1405.18</v>
      </c>
      <c r="V890" s="127">
        <v>3312.21</v>
      </c>
      <c r="W890" s="127">
        <v>0</v>
      </c>
      <c r="X890" s="127">
        <v>0</v>
      </c>
      <c r="Y890" s="128">
        <v>4717.3900000000003</v>
      </c>
      <c r="Z890" s="126">
        <v>230.57</v>
      </c>
      <c r="AA890" s="127">
        <v>0</v>
      </c>
      <c r="AB890" s="127">
        <v>0</v>
      </c>
      <c r="AC890" s="127">
        <v>241.04</v>
      </c>
      <c r="AD890" s="127">
        <v>0</v>
      </c>
      <c r="AE890" s="127">
        <v>566.1</v>
      </c>
      <c r="AF890" s="127">
        <v>0</v>
      </c>
      <c r="AG890" s="127">
        <v>734.8</v>
      </c>
      <c r="AH890" s="127">
        <v>0</v>
      </c>
      <c r="AI890" s="128">
        <v>1772.51</v>
      </c>
      <c r="AJ890" s="126">
        <v>827.56</v>
      </c>
      <c r="AK890" s="127">
        <v>50.78</v>
      </c>
      <c r="AL890" s="128">
        <v>878.34</v>
      </c>
      <c r="AM890" s="126">
        <v>0</v>
      </c>
      <c r="AN890" s="127">
        <v>0</v>
      </c>
      <c r="AO890" s="127">
        <v>0</v>
      </c>
      <c r="AP890" s="127">
        <v>808.98</v>
      </c>
      <c r="AQ890" s="127">
        <v>0</v>
      </c>
      <c r="AR890" s="127">
        <v>0</v>
      </c>
      <c r="AS890" s="127">
        <v>0</v>
      </c>
      <c r="AT890" s="256">
        <v>808.98</v>
      </c>
      <c r="AU890" s="256">
        <v>28018.07</v>
      </c>
    </row>
    <row r="891" spans="1:47" hidden="1" x14ac:dyDescent="0.35">
      <c r="A891" s="117" t="s">
        <v>12</v>
      </c>
      <c r="B891" s="43" t="s">
        <v>914</v>
      </c>
      <c r="C891" s="126">
        <v>15397.2</v>
      </c>
      <c r="D891" s="127">
        <v>251.06</v>
      </c>
      <c r="E891" s="127">
        <v>0</v>
      </c>
      <c r="F891" s="127">
        <v>680.6</v>
      </c>
      <c r="G891" s="127">
        <v>0</v>
      </c>
      <c r="H891" s="127">
        <v>0</v>
      </c>
      <c r="I891" s="127">
        <v>384.95</v>
      </c>
      <c r="J891" s="128">
        <v>16713.810000000001</v>
      </c>
      <c r="K891" s="126">
        <v>13048.1</v>
      </c>
      <c r="L891" s="127">
        <v>0</v>
      </c>
      <c r="M891" s="127">
        <v>0</v>
      </c>
      <c r="N891" s="128">
        <v>13048.1</v>
      </c>
      <c r="O891" s="126">
        <v>1287.1199999999999</v>
      </c>
      <c r="P891" s="127">
        <v>410.64</v>
      </c>
      <c r="Q891" s="127">
        <v>2497.7399999999998</v>
      </c>
      <c r="R891" s="127">
        <v>0</v>
      </c>
      <c r="S891" s="127">
        <v>0</v>
      </c>
      <c r="T891" s="128">
        <v>4195.5</v>
      </c>
      <c r="U891" s="126">
        <v>0</v>
      </c>
      <c r="V891" s="127">
        <v>4315.91</v>
      </c>
      <c r="W891" s="127">
        <v>0</v>
      </c>
      <c r="X891" s="127">
        <v>0</v>
      </c>
      <c r="Y891" s="128">
        <v>4315.91</v>
      </c>
      <c r="Z891" s="126">
        <v>691.71</v>
      </c>
      <c r="AA891" s="127">
        <v>0</v>
      </c>
      <c r="AB891" s="127">
        <v>754.8</v>
      </c>
      <c r="AC891" s="127">
        <v>0</v>
      </c>
      <c r="AD891" s="127">
        <v>0</v>
      </c>
      <c r="AE891" s="127">
        <v>188.7</v>
      </c>
      <c r="AF891" s="127">
        <v>0</v>
      </c>
      <c r="AG891" s="127">
        <v>734.8</v>
      </c>
      <c r="AH891" s="127">
        <v>188.63</v>
      </c>
      <c r="AI891" s="128">
        <v>2558.64</v>
      </c>
      <c r="AJ891" s="126">
        <v>0</v>
      </c>
      <c r="AK891" s="127">
        <v>431.14</v>
      </c>
      <c r="AL891" s="128">
        <v>431.14</v>
      </c>
      <c r="AM891" s="126">
        <v>0</v>
      </c>
      <c r="AN891" s="127">
        <v>0</v>
      </c>
      <c r="AO891" s="127">
        <v>0</v>
      </c>
      <c r="AP891" s="127">
        <v>1213.47</v>
      </c>
      <c r="AQ891" s="127">
        <v>408.36</v>
      </c>
      <c r="AR891" s="127">
        <v>330.35</v>
      </c>
      <c r="AS891" s="127">
        <v>0</v>
      </c>
      <c r="AT891" s="256">
        <v>1621.83</v>
      </c>
      <c r="AU891" s="256">
        <v>42884.93</v>
      </c>
    </row>
    <row r="892" spans="1:47" hidden="1" x14ac:dyDescent="0.35">
      <c r="A892" s="117" t="s">
        <v>12</v>
      </c>
      <c r="B892" s="43" t="s">
        <v>915</v>
      </c>
      <c r="C892" s="126">
        <v>3849.3</v>
      </c>
      <c r="D892" s="127">
        <v>1757.42</v>
      </c>
      <c r="E892" s="127">
        <v>0</v>
      </c>
      <c r="F892" s="127">
        <v>2722.4</v>
      </c>
      <c r="G892" s="127">
        <v>537.76</v>
      </c>
      <c r="H892" s="127">
        <v>501.85</v>
      </c>
      <c r="I892" s="127">
        <v>1847.76</v>
      </c>
      <c r="J892" s="128">
        <v>11216.49</v>
      </c>
      <c r="K892" s="126">
        <v>2208.14</v>
      </c>
      <c r="L892" s="127">
        <v>0</v>
      </c>
      <c r="M892" s="127">
        <v>0</v>
      </c>
      <c r="N892" s="128">
        <v>2208.14</v>
      </c>
      <c r="O892" s="126">
        <v>1287.1199999999999</v>
      </c>
      <c r="P892" s="127">
        <v>1437.24</v>
      </c>
      <c r="Q892" s="127">
        <v>0</v>
      </c>
      <c r="R892" s="127">
        <v>0</v>
      </c>
      <c r="S892" s="127">
        <v>0</v>
      </c>
      <c r="T892" s="128">
        <v>2724.36</v>
      </c>
      <c r="U892" s="126">
        <v>0</v>
      </c>
      <c r="V892" s="127">
        <v>4817.76</v>
      </c>
      <c r="W892" s="127">
        <v>953.5</v>
      </c>
      <c r="X892" s="127">
        <v>451.65</v>
      </c>
      <c r="Y892" s="128">
        <v>6222.91</v>
      </c>
      <c r="Z892" s="126">
        <v>1383.42</v>
      </c>
      <c r="AA892" s="127">
        <v>378.24</v>
      </c>
      <c r="AB892" s="127">
        <v>0</v>
      </c>
      <c r="AC892" s="127">
        <v>0</v>
      </c>
      <c r="AD892" s="127">
        <v>133.41</v>
      </c>
      <c r="AE892" s="127">
        <v>188.7</v>
      </c>
      <c r="AF892" s="127">
        <v>0</v>
      </c>
      <c r="AG892" s="127">
        <v>146.96</v>
      </c>
      <c r="AH892" s="127">
        <v>0</v>
      </c>
      <c r="AI892" s="128">
        <v>1852.49</v>
      </c>
      <c r="AJ892" s="126">
        <v>0</v>
      </c>
      <c r="AK892" s="127">
        <v>219.72</v>
      </c>
      <c r="AL892" s="128">
        <v>219.72</v>
      </c>
      <c r="AM892" s="126">
        <v>0</v>
      </c>
      <c r="AN892" s="127">
        <v>0</v>
      </c>
      <c r="AO892" s="127">
        <v>0</v>
      </c>
      <c r="AP892" s="127">
        <v>134.83000000000001</v>
      </c>
      <c r="AQ892" s="127">
        <v>0</v>
      </c>
      <c r="AR892" s="127">
        <v>0</v>
      </c>
      <c r="AS892" s="127">
        <v>0</v>
      </c>
      <c r="AT892" s="256">
        <v>134.83000000000001</v>
      </c>
      <c r="AU892" s="256">
        <v>24578.94</v>
      </c>
    </row>
    <row r="893" spans="1:47" hidden="1" x14ac:dyDescent="0.35">
      <c r="A893" s="117" t="s">
        <v>12</v>
      </c>
      <c r="B893" s="43" t="s">
        <v>916</v>
      </c>
      <c r="C893" s="126">
        <v>14755.65</v>
      </c>
      <c r="D893" s="127">
        <v>10418.99</v>
      </c>
      <c r="E893" s="127">
        <v>517.20000000000005</v>
      </c>
      <c r="F893" s="127">
        <v>34030</v>
      </c>
      <c r="G893" s="127">
        <v>3226.56</v>
      </c>
      <c r="H893" s="127">
        <v>1003.7</v>
      </c>
      <c r="I893" s="127">
        <v>10085.69</v>
      </c>
      <c r="J893" s="128">
        <v>74037.789999999994</v>
      </c>
      <c r="K893" s="126">
        <v>30010.63</v>
      </c>
      <c r="L893" s="127">
        <v>37839.49</v>
      </c>
      <c r="M893" s="127">
        <v>200.74</v>
      </c>
      <c r="N893" s="128">
        <v>68050.86</v>
      </c>
      <c r="O893" s="126">
        <v>11101.41</v>
      </c>
      <c r="P893" s="127">
        <v>43938.48</v>
      </c>
      <c r="Q893" s="127">
        <v>3449.26</v>
      </c>
      <c r="R893" s="127">
        <v>0</v>
      </c>
      <c r="S893" s="127">
        <v>552.79999999999995</v>
      </c>
      <c r="T893" s="128">
        <v>58489.15</v>
      </c>
      <c r="U893" s="126">
        <v>17062.900000000001</v>
      </c>
      <c r="V893" s="127">
        <v>38040.230000000003</v>
      </c>
      <c r="W893" s="127">
        <v>2479.1</v>
      </c>
      <c r="X893" s="127">
        <v>6774.75</v>
      </c>
      <c r="Y893" s="128">
        <v>64356.98</v>
      </c>
      <c r="Z893" s="126">
        <v>6686.53</v>
      </c>
      <c r="AA893" s="127">
        <v>12292.8</v>
      </c>
      <c r="AB893" s="127">
        <v>1132.2</v>
      </c>
      <c r="AC893" s="127">
        <v>5543.92</v>
      </c>
      <c r="AD893" s="127">
        <v>1067.28</v>
      </c>
      <c r="AE893" s="127">
        <v>22077.9</v>
      </c>
      <c r="AF893" s="127">
        <v>0</v>
      </c>
      <c r="AG893" s="127">
        <v>13961.2</v>
      </c>
      <c r="AH893" s="127">
        <v>2829.45</v>
      </c>
      <c r="AI893" s="128">
        <v>53298.48</v>
      </c>
      <c r="AJ893" s="126">
        <v>4965.3599999999997</v>
      </c>
      <c r="AK893" s="127">
        <v>8633.06</v>
      </c>
      <c r="AL893" s="128">
        <v>13598.42</v>
      </c>
      <c r="AM893" s="126">
        <v>0</v>
      </c>
      <c r="AN893" s="127">
        <v>844.9</v>
      </c>
      <c r="AO893" s="127">
        <v>404.49</v>
      </c>
      <c r="AP893" s="127">
        <v>14157.15</v>
      </c>
      <c r="AQ893" s="127">
        <v>1225.08</v>
      </c>
      <c r="AR893" s="127">
        <v>2114.2399999999998</v>
      </c>
      <c r="AS893" s="127">
        <v>0</v>
      </c>
      <c r="AT893" s="256">
        <v>16631.62</v>
      </c>
      <c r="AU893" s="256">
        <v>348463.3</v>
      </c>
    </row>
    <row r="894" spans="1:47" hidden="1" x14ac:dyDescent="0.35">
      <c r="A894" s="117" t="s">
        <v>12</v>
      </c>
      <c r="B894" s="43" t="s">
        <v>917</v>
      </c>
      <c r="C894" s="126">
        <v>26303.55</v>
      </c>
      <c r="D894" s="127">
        <v>2761.66</v>
      </c>
      <c r="E894" s="127">
        <v>0</v>
      </c>
      <c r="F894" s="127">
        <v>12250.8</v>
      </c>
      <c r="G894" s="127">
        <v>403.32</v>
      </c>
      <c r="H894" s="127">
        <v>0</v>
      </c>
      <c r="I894" s="127">
        <v>3310.57</v>
      </c>
      <c r="J894" s="128">
        <v>45029.9</v>
      </c>
      <c r="K894" s="126">
        <v>26096.2</v>
      </c>
      <c r="L894" s="127">
        <v>2007.4</v>
      </c>
      <c r="M894" s="127">
        <v>1003.7</v>
      </c>
      <c r="N894" s="128">
        <v>29107.3</v>
      </c>
      <c r="O894" s="126">
        <v>4022.25</v>
      </c>
      <c r="P894" s="127">
        <v>6980.88</v>
      </c>
      <c r="Q894" s="127">
        <v>2973.5</v>
      </c>
      <c r="R894" s="127">
        <v>0</v>
      </c>
      <c r="S894" s="127">
        <v>0</v>
      </c>
      <c r="T894" s="128">
        <v>13976.63</v>
      </c>
      <c r="U894" s="126">
        <v>1003.7</v>
      </c>
      <c r="V894" s="127">
        <v>20174.37</v>
      </c>
      <c r="W894" s="127">
        <v>286.05</v>
      </c>
      <c r="X894" s="127">
        <v>3342.21</v>
      </c>
      <c r="Y894" s="128">
        <v>24806.33</v>
      </c>
      <c r="Z894" s="126">
        <v>3458.55</v>
      </c>
      <c r="AA894" s="127">
        <v>2647.68</v>
      </c>
      <c r="AB894" s="127">
        <v>754.8</v>
      </c>
      <c r="AC894" s="127">
        <v>1325.72</v>
      </c>
      <c r="AD894" s="127">
        <v>0</v>
      </c>
      <c r="AE894" s="127">
        <v>7736.7</v>
      </c>
      <c r="AF894" s="127">
        <v>0</v>
      </c>
      <c r="AG894" s="127">
        <v>1469.6</v>
      </c>
      <c r="AH894" s="127">
        <v>565.89</v>
      </c>
      <c r="AI894" s="128">
        <v>15311.26</v>
      </c>
      <c r="AJ894" s="126">
        <v>1655.12</v>
      </c>
      <c r="AK894" s="127">
        <v>1226.04</v>
      </c>
      <c r="AL894" s="128">
        <v>2881.16</v>
      </c>
      <c r="AM894" s="126">
        <v>0</v>
      </c>
      <c r="AN894" s="127">
        <v>168.98</v>
      </c>
      <c r="AO894" s="127">
        <v>0</v>
      </c>
      <c r="AP894" s="127">
        <v>4719.05</v>
      </c>
      <c r="AQ894" s="127">
        <v>0</v>
      </c>
      <c r="AR894" s="127">
        <v>0</v>
      </c>
      <c r="AS894" s="127">
        <v>0</v>
      </c>
      <c r="AT894" s="256">
        <v>4888.03</v>
      </c>
      <c r="AU894" s="256">
        <v>136000.60999999999</v>
      </c>
    </row>
    <row r="895" spans="1:47" hidden="1" x14ac:dyDescent="0.35">
      <c r="A895" s="117" t="s">
        <v>12</v>
      </c>
      <c r="B895" s="43" t="s">
        <v>918</v>
      </c>
      <c r="C895" s="126">
        <v>15525.51</v>
      </c>
      <c r="D895" s="127">
        <v>10921.11</v>
      </c>
      <c r="E895" s="127">
        <v>258.60000000000002</v>
      </c>
      <c r="F895" s="127">
        <v>12659.16</v>
      </c>
      <c r="G895" s="127">
        <v>0</v>
      </c>
      <c r="H895" s="127">
        <v>200.74</v>
      </c>
      <c r="I895" s="127">
        <v>2694.65</v>
      </c>
      <c r="J895" s="128">
        <v>42259.77</v>
      </c>
      <c r="K895" s="126">
        <v>25995.83</v>
      </c>
      <c r="L895" s="127">
        <v>2007.4</v>
      </c>
      <c r="M895" s="127">
        <v>7527.75</v>
      </c>
      <c r="N895" s="128">
        <v>35530.980000000003</v>
      </c>
      <c r="O895" s="126">
        <v>3217.8</v>
      </c>
      <c r="P895" s="127">
        <v>6159.6</v>
      </c>
      <c r="Q895" s="127">
        <v>1784.1</v>
      </c>
      <c r="R895" s="127">
        <v>0</v>
      </c>
      <c r="S895" s="127">
        <v>0</v>
      </c>
      <c r="T895" s="128">
        <v>11161.5</v>
      </c>
      <c r="U895" s="126">
        <v>12445.88</v>
      </c>
      <c r="V895" s="127">
        <v>18668.82</v>
      </c>
      <c r="W895" s="127">
        <v>0</v>
      </c>
      <c r="X895" s="127">
        <v>3613.2</v>
      </c>
      <c r="Y895" s="128">
        <v>34727.9</v>
      </c>
      <c r="Z895" s="126">
        <v>2075.13</v>
      </c>
      <c r="AA895" s="127">
        <v>189.12</v>
      </c>
      <c r="AB895" s="127">
        <v>754.8</v>
      </c>
      <c r="AC895" s="127">
        <v>482.08</v>
      </c>
      <c r="AD895" s="127">
        <v>0</v>
      </c>
      <c r="AE895" s="127">
        <v>5849.7</v>
      </c>
      <c r="AF895" s="127">
        <v>0</v>
      </c>
      <c r="AG895" s="127">
        <v>734.8</v>
      </c>
      <c r="AH895" s="127">
        <v>1320.41</v>
      </c>
      <c r="AI895" s="128">
        <v>11216.92</v>
      </c>
      <c r="AJ895" s="126">
        <v>0</v>
      </c>
      <c r="AK895" s="127">
        <v>845.68</v>
      </c>
      <c r="AL895" s="128">
        <v>845.68</v>
      </c>
      <c r="AM895" s="126">
        <v>0</v>
      </c>
      <c r="AN895" s="127">
        <v>0</v>
      </c>
      <c r="AO895" s="127">
        <v>-1078.6400000000001</v>
      </c>
      <c r="AP895" s="127">
        <v>3235.92</v>
      </c>
      <c r="AQ895" s="127">
        <v>136.12</v>
      </c>
      <c r="AR895" s="127">
        <v>924.98</v>
      </c>
      <c r="AS895" s="127">
        <v>0</v>
      </c>
      <c r="AT895" s="256">
        <v>2293.4</v>
      </c>
      <c r="AU895" s="256">
        <v>138036.15</v>
      </c>
    </row>
    <row r="896" spans="1:47" hidden="1" x14ac:dyDescent="0.35">
      <c r="A896" s="117" t="s">
        <v>12</v>
      </c>
      <c r="B896" s="43" t="s">
        <v>919</v>
      </c>
      <c r="C896" s="126">
        <v>42342.3</v>
      </c>
      <c r="D896" s="127">
        <v>25984.71</v>
      </c>
      <c r="E896" s="127">
        <v>258.60000000000002</v>
      </c>
      <c r="F896" s="127">
        <v>30899.24</v>
      </c>
      <c r="G896" s="127">
        <v>6587.56</v>
      </c>
      <c r="H896" s="127">
        <v>1806.66</v>
      </c>
      <c r="I896" s="127">
        <v>14166.16</v>
      </c>
      <c r="J896" s="128">
        <v>122045.23</v>
      </c>
      <c r="K896" s="126">
        <v>50385.74</v>
      </c>
      <c r="L896" s="127">
        <v>9334.41</v>
      </c>
      <c r="M896" s="127">
        <v>3412.58</v>
      </c>
      <c r="N896" s="128">
        <v>63132.73</v>
      </c>
      <c r="O896" s="126">
        <v>15123.66</v>
      </c>
      <c r="P896" s="127">
        <v>43938.48</v>
      </c>
      <c r="Q896" s="127">
        <v>2973.5</v>
      </c>
      <c r="R896" s="127">
        <v>372.06</v>
      </c>
      <c r="S896" s="127">
        <v>0</v>
      </c>
      <c r="T896" s="128">
        <v>62407.7</v>
      </c>
      <c r="U896" s="126">
        <v>16962.53</v>
      </c>
      <c r="V896" s="127">
        <v>46370.94</v>
      </c>
      <c r="W896" s="127">
        <v>12586.2</v>
      </c>
      <c r="X896" s="127">
        <v>3703.53</v>
      </c>
      <c r="Y896" s="128">
        <v>79623.199999999997</v>
      </c>
      <c r="Z896" s="126">
        <v>9453.3700000000008</v>
      </c>
      <c r="AA896" s="127">
        <v>6051.84</v>
      </c>
      <c r="AB896" s="127">
        <v>1320.9</v>
      </c>
      <c r="AC896" s="127">
        <v>8195.36</v>
      </c>
      <c r="AD896" s="127">
        <v>0</v>
      </c>
      <c r="AE896" s="127">
        <v>23021.4</v>
      </c>
      <c r="AF896" s="127">
        <v>1472.55</v>
      </c>
      <c r="AG896" s="127">
        <v>3527.04</v>
      </c>
      <c r="AH896" s="127">
        <v>6036.16</v>
      </c>
      <c r="AI896" s="128">
        <v>53026.78</v>
      </c>
      <c r="AJ896" s="126">
        <v>2482.6799999999998</v>
      </c>
      <c r="AK896" s="127">
        <v>7193.64</v>
      </c>
      <c r="AL896" s="128">
        <v>9676.32</v>
      </c>
      <c r="AM896" s="126">
        <v>0</v>
      </c>
      <c r="AN896" s="127">
        <v>0</v>
      </c>
      <c r="AO896" s="127">
        <v>0</v>
      </c>
      <c r="AP896" s="127">
        <v>16449.259999999998</v>
      </c>
      <c r="AQ896" s="127">
        <v>0</v>
      </c>
      <c r="AR896" s="127">
        <v>3699.92</v>
      </c>
      <c r="AS896" s="127">
        <v>0</v>
      </c>
      <c r="AT896" s="256">
        <v>16449.259999999998</v>
      </c>
      <c r="AU896" s="256">
        <v>406361.22</v>
      </c>
    </row>
    <row r="897" spans="1:47" hidden="1" x14ac:dyDescent="0.35">
      <c r="A897" s="117" t="s">
        <v>12</v>
      </c>
      <c r="B897" s="43" t="s">
        <v>920</v>
      </c>
      <c r="C897" s="126">
        <v>5517.33</v>
      </c>
      <c r="D897" s="127">
        <v>8661.57</v>
      </c>
      <c r="E897" s="127">
        <v>775.8</v>
      </c>
      <c r="F897" s="127">
        <v>24909.96</v>
      </c>
      <c r="G897" s="127">
        <v>2151.04</v>
      </c>
      <c r="H897" s="127">
        <v>702.59</v>
      </c>
      <c r="I897" s="127">
        <v>8006.96</v>
      </c>
      <c r="J897" s="128">
        <v>50725.25</v>
      </c>
      <c r="K897" s="126">
        <v>48779.82</v>
      </c>
      <c r="L897" s="127">
        <v>7828.86</v>
      </c>
      <c r="M897" s="127">
        <v>10338.11</v>
      </c>
      <c r="N897" s="128">
        <v>66946.789999999994</v>
      </c>
      <c r="O897" s="126">
        <v>13836.54</v>
      </c>
      <c r="P897" s="127">
        <v>17041.560000000001</v>
      </c>
      <c r="Q897" s="127">
        <v>1665.16</v>
      </c>
      <c r="R897" s="127">
        <v>0</v>
      </c>
      <c r="S897" s="127">
        <v>552.79999999999995</v>
      </c>
      <c r="T897" s="128">
        <v>32543.26</v>
      </c>
      <c r="U897" s="126">
        <v>1505.55</v>
      </c>
      <c r="V897" s="127">
        <v>57311.27</v>
      </c>
      <c r="W897" s="127">
        <v>953.5</v>
      </c>
      <c r="X897" s="127">
        <v>270.99</v>
      </c>
      <c r="Y897" s="128">
        <v>60041.31</v>
      </c>
      <c r="Z897" s="126">
        <v>5303.11</v>
      </c>
      <c r="AA897" s="127">
        <v>7564.8</v>
      </c>
      <c r="AB897" s="127">
        <v>2830.5</v>
      </c>
      <c r="AC897" s="127">
        <v>5543.92</v>
      </c>
      <c r="AD897" s="127">
        <v>2001.15</v>
      </c>
      <c r="AE897" s="127">
        <v>20379.599999999999</v>
      </c>
      <c r="AF897" s="127">
        <v>0</v>
      </c>
      <c r="AG897" s="127">
        <v>3527.04</v>
      </c>
      <c r="AH897" s="127">
        <v>2263.56</v>
      </c>
      <c r="AI897" s="128">
        <v>41848.879999999997</v>
      </c>
      <c r="AJ897" s="126">
        <v>3310.24</v>
      </c>
      <c r="AK897" s="127">
        <v>3516.5</v>
      </c>
      <c r="AL897" s="128">
        <v>6826.74</v>
      </c>
      <c r="AM897" s="126">
        <v>0</v>
      </c>
      <c r="AN897" s="127">
        <v>0</v>
      </c>
      <c r="AO897" s="127">
        <v>0</v>
      </c>
      <c r="AP897" s="127">
        <v>13752.66</v>
      </c>
      <c r="AQ897" s="127">
        <v>136.12</v>
      </c>
      <c r="AR897" s="127">
        <v>3303.5</v>
      </c>
      <c r="AS897" s="127">
        <v>0</v>
      </c>
      <c r="AT897" s="256">
        <v>13888.78</v>
      </c>
      <c r="AU897" s="256">
        <v>272821.01</v>
      </c>
    </row>
    <row r="898" spans="1:47" hidden="1" x14ac:dyDescent="0.35">
      <c r="A898" s="117" t="s">
        <v>12</v>
      </c>
      <c r="B898" s="43" t="s">
        <v>921</v>
      </c>
      <c r="C898" s="126">
        <v>92254.89</v>
      </c>
      <c r="D898" s="127">
        <v>13682.77</v>
      </c>
      <c r="E898" s="127">
        <v>258.60000000000002</v>
      </c>
      <c r="F898" s="127">
        <v>46961.4</v>
      </c>
      <c r="G898" s="127">
        <v>11292.96</v>
      </c>
      <c r="H898" s="127">
        <v>10338.11</v>
      </c>
      <c r="I898" s="127">
        <v>24328.84</v>
      </c>
      <c r="J898" s="128">
        <v>199117.57</v>
      </c>
      <c r="K898" s="126">
        <v>55103.13</v>
      </c>
      <c r="L898" s="127">
        <v>49382.04</v>
      </c>
      <c r="M898" s="127">
        <v>13148.47</v>
      </c>
      <c r="N898" s="128">
        <v>117633.64</v>
      </c>
      <c r="O898" s="126">
        <v>25903.29</v>
      </c>
      <c r="P898" s="127">
        <v>17862.84</v>
      </c>
      <c r="Q898" s="127">
        <v>12131.88</v>
      </c>
      <c r="R898" s="127">
        <v>496.08</v>
      </c>
      <c r="S898" s="127">
        <v>5528</v>
      </c>
      <c r="T898" s="128">
        <v>56394.09</v>
      </c>
      <c r="U898" s="126">
        <v>35932.46</v>
      </c>
      <c r="V898" s="127">
        <v>79894.52</v>
      </c>
      <c r="W898" s="127">
        <v>18593.25</v>
      </c>
      <c r="X898" s="127">
        <v>1083.96</v>
      </c>
      <c r="Y898" s="128">
        <v>135504.19</v>
      </c>
      <c r="Z898" s="126">
        <v>19137.310000000001</v>
      </c>
      <c r="AA898" s="127">
        <v>5106.24</v>
      </c>
      <c r="AB898" s="127">
        <v>7736.7</v>
      </c>
      <c r="AC898" s="127">
        <v>14341.88</v>
      </c>
      <c r="AD898" s="127">
        <v>133.41</v>
      </c>
      <c r="AE898" s="127">
        <v>27738.9</v>
      </c>
      <c r="AF898" s="127">
        <v>589.02</v>
      </c>
      <c r="AG898" s="127">
        <v>2204.4</v>
      </c>
      <c r="AH898" s="127">
        <v>5281.64</v>
      </c>
      <c r="AI898" s="128">
        <v>77163.259999999995</v>
      </c>
      <c r="AJ898" s="126">
        <v>2482.6799999999998</v>
      </c>
      <c r="AK898" s="127">
        <v>3280.18</v>
      </c>
      <c r="AL898" s="128">
        <v>5762.86</v>
      </c>
      <c r="AM898" s="126">
        <v>0</v>
      </c>
      <c r="AN898" s="127">
        <v>337.96</v>
      </c>
      <c r="AO898" s="127">
        <v>0</v>
      </c>
      <c r="AP898" s="127">
        <v>20494.16</v>
      </c>
      <c r="AQ898" s="127">
        <v>2858.52</v>
      </c>
      <c r="AR898" s="127">
        <v>4030.27</v>
      </c>
      <c r="AS898" s="127">
        <v>0</v>
      </c>
      <c r="AT898" s="256">
        <v>23690.639999999999</v>
      </c>
      <c r="AU898" s="256">
        <v>615266.25</v>
      </c>
    </row>
    <row r="899" spans="1:47" hidden="1" x14ac:dyDescent="0.35">
      <c r="A899" s="117" t="s">
        <v>12</v>
      </c>
      <c r="B899" s="43" t="s">
        <v>922</v>
      </c>
      <c r="C899" s="126">
        <v>42983.85</v>
      </c>
      <c r="D899" s="127">
        <v>10544.52</v>
      </c>
      <c r="E899" s="127">
        <v>0</v>
      </c>
      <c r="F899" s="127">
        <v>33077.160000000003</v>
      </c>
      <c r="G899" s="127">
        <v>4436.5200000000004</v>
      </c>
      <c r="H899" s="127">
        <v>1003.7</v>
      </c>
      <c r="I899" s="127">
        <v>15321.01</v>
      </c>
      <c r="J899" s="128">
        <v>107366.76</v>
      </c>
      <c r="K899" s="126">
        <v>52694.25</v>
      </c>
      <c r="L899" s="127">
        <v>43159.1</v>
      </c>
      <c r="M899" s="127">
        <v>12044.4</v>
      </c>
      <c r="N899" s="128">
        <v>107897.75</v>
      </c>
      <c r="O899" s="126">
        <v>10618.74</v>
      </c>
      <c r="P899" s="127">
        <v>17862.84</v>
      </c>
      <c r="Q899" s="127">
        <v>12012.94</v>
      </c>
      <c r="R899" s="127">
        <v>372.06</v>
      </c>
      <c r="S899" s="127">
        <v>1879.52</v>
      </c>
      <c r="T899" s="128">
        <v>40866.58</v>
      </c>
      <c r="U899" s="126">
        <v>15657.72</v>
      </c>
      <c r="V899" s="127">
        <v>36835.79</v>
      </c>
      <c r="W899" s="127">
        <v>13444.35</v>
      </c>
      <c r="X899" s="127">
        <v>993.63</v>
      </c>
      <c r="Y899" s="128">
        <v>66931.490000000005</v>
      </c>
      <c r="Z899" s="126">
        <v>10145.08</v>
      </c>
      <c r="AA899" s="127">
        <v>756.48</v>
      </c>
      <c r="AB899" s="127">
        <v>943.5</v>
      </c>
      <c r="AC899" s="127">
        <v>3736.12</v>
      </c>
      <c r="AD899" s="127">
        <v>-400.23</v>
      </c>
      <c r="AE899" s="127">
        <v>10378.5</v>
      </c>
      <c r="AF899" s="127">
        <v>0</v>
      </c>
      <c r="AG899" s="127">
        <v>4261.84</v>
      </c>
      <c r="AH899" s="127">
        <v>3395.34</v>
      </c>
      <c r="AI899" s="128">
        <v>32460.15</v>
      </c>
      <c r="AJ899" s="126">
        <v>5792.92</v>
      </c>
      <c r="AK899" s="127">
        <v>4693.72</v>
      </c>
      <c r="AL899" s="128">
        <v>10486.64</v>
      </c>
      <c r="AM899" s="126">
        <v>0</v>
      </c>
      <c r="AN899" s="127">
        <v>0</v>
      </c>
      <c r="AO899" s="127">
        <v>0</v>
      </c>
      <c r="AP899" s="127">
        <v>13617.83</v>
      </c>
      <c r="AQ899" s="127">
        <v>0</v>
      </c>
      <c r="AR899" s="127">
        <v>1453.54</v>
      </c>
      <c r="AS899" s="127">
        <v>0</v>
      </c>
      <c r="AT899" s="256">
        <v>13617.83</v>
      </c>
      <c r="AU899" s="256">
        <v>379627.2</v>
      </c>
    </row>
    <row r="900" spans="1:47" hidden="1" x14ac:dyDescent="0.35">
      <c r="A900" s="117" t="s">
        <v>12</v>
      </c>
      <c r="B900" s="43" t="s">
        <v>923</v>
      </c>
      <c r="C900" s="126">
        <v>15397.2</v>
      </c>
      <c r="D900" s="127">
        <v>0</v>
      </c>
      <c r="E900" s="127">
        <v>258.60000000000002</v>
      </c>
      <c r="F900" s="127">
        <v>8439.44</v>
      </c>
      <c r="G900" s="127">
        <v>0</v>
      </c>
      <c r="H900" s="127">
        <v>200.74</v>
      </c>
      <c r="I900" s="127">
        <v>1077.8599999999999</v>
      </c>
      <c r="J900" s="128">
        <v>25373.84</v>
      </c>
      <c r="K900" s="126">
        <v>10438.48</v>
      </c>
      <c r="L900" s="127">
        <v>2007.4</v>
      </c>
      <c r="M900" s="127">
        <v>1003.7</v>
      </c>
      <c r="N900" s="128">
        <v>13449.58</v>
      </c>
      <c r="O900" s="126">
        <v>643.55999999999995</v>
      </c>
      <c r="P900" s="127">
        <v>6980.88</v>
      </c>
      <c r="Q900" s="127">
        <v>0</v>
      </c>
      <c r="R900" s="127">
        <v>0</v>
      </c>
      <c r="S900" s="127">
        <v>0</v>
      </c>
      <c r="T900" s="128">
        <v>7624.44</v>
      </c>
      <c r="U900" s="126">
        <v>0</v>
      </c>
      <c r="V900" s="127">
        <v>8230.34</v>
      </c>
      <c r="W900" s="127">
        <v>13349</v>
      </c>
      <c r="X900" s="127">
        <v>90.33</v>
      </c>
      <c r="Y900" s="128">
        <v>21669.67</v>
      </c>
      <c r="Z900" s="126">
        <v>691.71</v>
      </c>
      <c r="AA900" s="127">
        <v>0</v>
      </c>
      <c r="AB900" s="127">
        <v>0</v>
      </c>
      <c r="AC900" s="127">
        <v>602.6</v>
      </c>
      <c r="AD900" s="127">
        <v>0</v>
      </c>
      <c r="AE900" s="127">
        <v>1320.9</v>
      </c>
      <c r="AF900" s="127">
        <v>0</v>
      </c>
      <c r="AG900" s="127">
        <v>587.84</v>
      </c>
      <c r="AH900" s="127">
        <v>943.15</v>
      </c>
      <c r="AI900" s="128">
        <v>4146.2</v>
      </c>
      <c r="AJ900" s="126">
        <v>827.56</v>
      </c>
      <c r="AK900" s="127">
        <v>659.16</v>
      </c>
      <c r="AL900" s="128">
        <v>1486.72</v>
      </c>
      <c r="AM900" s="126">
        <v>0</v>
      </c>
      <c r="AN900" s="127">
        <v>0</v>
      </c>
      <c r="AO900" s="127">
        <v>0</v>
      </c>
      <c r="AP900" s="127">
        <v>2426.94</v>
      </c>
      <c r="AQ900" s="127">
        <v>136.12</v>
      </c>
      <c r="AR900" s="127">
        <v>991.05</v>
      </c>
      <c r="AS900" s="127">
        <v>0</v>
      </c>
      <c r="AT900" s="256">
        <v>2563.06</v>
      </c>
      <c r="AU900" s="256">
        <v>76313.509999999995</v>
      </c>
    </row>
    <row r="901" spans="1:47" hidden="1" x14ac:dyDescent="0.35">
      <c r="A901" s="117" t="s">
        <v>12</v>
      </c>
      <c r="B901" s="43" t="s">
        <v>924</v>
      </c>
      <c r="C901" s="126">
        <v>0</v>
      </c>
      <c r="D901" s="127">
        <v>0</v>
      </c>
      <c r="E901" s="127">
        <v>0</v>
      </c>
      <c r="F901" s="127">
        <v>816.72</v>
      </c>
      <c r="G901" s="127">
        <v>0</v>
      </c>
      <c r="H901" s="127">
        <v>0</v>
      </c>
      <c r="I901" s="127">
        <v>76.989999999999995</v>
      </c>
      <c r="J901" s="128">
        <v>893.71</v>
      </c>
      <c r="K901" s="126">
        <v>200.74</v>
      </c>
      <c r="L901" s="127">
        <v>0</v>
      </c>
      <c r="M901" s="127">
        <v>1003.7</v>
      </c>
      <c r="N901" s="128">
        <v>1204.44</v>
      </c>
      <c r="O901" s="126">
        <v>0</v>
      </c>
      <c r="P901" s="127">
        <v>-1437.24</v>
      </c>
      <c r="Q901" s="127">
        <v>0</v>
      </c>
      <c r="R901" s="127">
        <v>0</v>
      </c>
      <c r="S901" s="127">
        <v>0</v>
      </c>
      <c r="T901" s="128">
        <v>-1437.24</v>
      </c>
      <c r="U901" s="126">
        <v>0</v>
      </c>
      <c r="V901" s="127">
        <v>3211.84</v>
      </c>
      <c r="W901" s="127">
        <v>0</v>
      </c>
      <c r="X901" s="127">
        <v>0</v>
      </c>
      <c r="Y901" s="128">
        <v>3211.84</v>
      </c>
      <c r="Z901" s="126">
        <v>691.71</v>
      </c>
      <c r="AA901" s="127">
        <v>1323.84</v>
      </c>
      <c r="AB901" s="127">
        <v>0</v>
      </c>
      <c r="AC901" s="127">
        <v>361.56</v>
      </c>
      <c r="AD901" s="127">
        <v>0</v>
      </c>
      <c r="AE901" s="127">
        <v>566.1</v>
      </c>
      <c r="AF901" s="127">
        <v>0</v>
      </c>
      <c r="AG901" s="127">
        <v>146.96</v>
      </c>
      <c r="AH901" s="127">
        <v>0</v>
      </c>
      <c r="AI901" s="128">
        <v>1766.33</v>
      </c>
      <c r="AJ901" s="126">
        <v>-1655.12</v>
      </c>
      <c r="AK901" s="127">
        <v>101.56</v>
      </c>
      <c r="AL901" s="128">
        <v>-1553.56</v>
      </c>
      <c r="AM901" s="126">
        <v>0</v>
      </c>
      <c r="AN901" s="127">
        <v>0</v>
      </c>
      <c r="AO901" s="127">
        <v>0</v>
      </c>
      <c r="AP901" s="127">
        <v>-134.83000000000001</v>
      </c>
      <c r="AQ901" s="127">
        <v>0</v>
      </c>
      <c r="AR901" s="127">
        <v>66.069999999999993</v>
      </c>
      <c r="AS901" s="127">
        <v>0</v>
      </c>
      <c r="AT901" s="256">
        <v>-134.83000000000001</v>
      </c>
      <c r="AU901" s="256">
        <v>3950.69</v>
      </c>
    </row>
    <row r="902" spans="1:47" hidden="1" x14ac:dyDescent="0.35">
      <c r="A902" s="117" t="s">
        <v>12</v>
      </c>
      <c r="B902" s="43" t="s">
        <v>925</v>
      </c>
      <c r="C902" s="126">
        <v>3977.61</v>
      </c>
      <c r="D902" s="127">
        <v>376.59</v>
      </c>
      <c r="E902" s="127">
        <v>0</v>
      </c>
      <c r="F902" s="127">
        <v>2041.8</v>
      </c>
      <c r="G902" s="127">
        <v>0</v>
      </c>
      <c r="H902" s="127">
        <v>501.85</v>
      </c>
      <c r="I902" s="127">
        <v>153.97999999999999</v>
      </c>
      <c r="J902" s="128">
        <v>7051.83</v>
      </c>
      <c r="K902" s="126">
        <v>3814.06</v>
      </c>
      <c r="L902" s="127">
        <v>2007.4</v>
      </c>
      <c r="M902" s="127">
        <v>0</v>
      </c>
      <c r="N902" s="128">
        <v>5821.46</v>
      </c>
      <c r="O902" s="126">
        <v>0</v>
      </c>
      <c r="P902" s="127">
        <v>3490.44</v>
      </c>
      <c r="Q902" s="127">
        <v>0</v>
      </c>
      <c r="R902" s="127">
        <v>1240.2</v>
      </c>
      <c r="S902" s="127">
        <v>0</v>
      </c>
      <c r="T902" s="128">
        <v>4730.6400000000003</v>
      </c>
      <c r="U902" s="126">
        <v>3011.1</v>
      </c>
      <c r="V902" s="127">
        <v>4014.8</v>
      </c>
      <c r="W902" s="127">
        <v>0</v>
      </c>
      <c r="X902" s="127">
        <v>0</v>
      </c>
      <c r="Y902" s="128">
        <v>7025.9</v>
      </c>
      <c r="Z902" s="126">
        <v>0</v>
      </c>
      <c r="AA902" s="127">
        <v>0</v>
      </c>
      <c r="AB902" s="127">
        <v>0</v>
      </c>
      <c r="AC902" s="127">
        <v>1807.8</v>
      </c>
      <c r="AD902" s="127">
        <v>0</v>
      </c>
      <c r="AE902" s="127">
        <v>377.4</v>
      </c>
      <c r="AF902" s="127">
        <v>0</v>
      </c>
      <c r="AG902" s="127">
        <v>0</v>
      </c>
      <c r="AH902" s="127">
        <v>0</v>
      </c>
      <c r="AI902" s="128">
        <v>2185.1999999999998</v>
      </c>
      <c r="AJ902" s="126">
        <v>0</v>
      </c>
      <c r="AK902" s="127">
        <v>253.9</v>
      </c>
      <c r="AL902" s="128">
        <v>253.9</v>
      </c>
      <c r="AM902" s="126">
        <v>0</v>
      </c>
      <c r="AN902" s="127">
        <v>0</v>
      </c>
      <c r="AO902" s="127">
        <v>0</v>
      </c>
      <c r="AP902" s="127">
        <v>808.98</v>
      </c>
      <c r="AQ902" s="127">
        <v>0</v>
      </c>
      <c r="AR902" s="127">
        <v>0</v>
      </c>
      <c r="AS902" s="127">
        <v>0</v>
      </c>
      <c r="AT902" s="256">
        <v>808.98</v>
      </c>
      <c r="AU902" s="256">
        <v>27877.91</v>
      </c>
    </row>
    <row r="903" spans="1:47" hidden="1" x14ac:dyDescent="0.35">
      <c r="A903" s="117" t="s">
        <v>12</v>
      </c>
      <c r="B903" s="43" t="s">
        <v>926</v>
      </c>
      <c r="C903" s="126">
        <v>0</v>
      </c>
      <c r="D903" s="127">
        <v>5397.79</v>
      </c>
      <c r="E903" s="127">
        <v>0</v>
      </c>
      <c r="F903" s="127">
        <v>816.72</v>
      </c>
      <c r="G903" s="127">
        <v>0</v>
      </c>
      <c r="H903" s="127">
        <v>0</v>
      </c>
      <c r="I903" s="127">
        <v>1000.87</v>
      </c>
      <c r="J903" s="128">
        <v>7215.38</v>
      </c>
      <c r="K903" s="126">
        <v>1003.7</v>
      </c>
      <c r="L903" s="127">
        <v>5018.5</v>
      </c>
      <c r="M903" s="127">
        <v>0</v>
      </c>
      <c r="N903" s="128">
        <v>6022.2</v>
      </c>
      <c r="O903" s="126">
        <v>321.77999999999997</v>
      </c>
      <c r="P903" s="127">
        <v>2053.1999999999998</v>
      </c>
      <c r="Q903" s="127">
        <v>0</v>
      </c>
      <c r="R903" s="127">
        <v>0</v>
      </c>
      <c r="S903" s="127">
        <v>0</v>
      </c>
      <c r="T903" s="128">
        <v>2374.98</v>
      </c>
      <c r="U903" s="126">
        <v>0</v>
      </c>
      <c r="V903" s="127">
        <v>5219.24</v>
      </c>
      <c r="W903" s="127">
        <v>0</v>
      </c>
      <c r="X903" s="127">
        <v>451.65</v>
      </c>
      <c r="Y903" s="128">
        <v>5670.89</v>
      </c>
      <c r="Z903" s="126">
        <v>691.71</v>
      </c>
      <c r="AA903" s="127">
        <v>189.12</v>
      </c>
      <c r="AB903" s="127">
        <v>0</v>
      </c>
      <c r="AC903" s="127">
        <v>0</v>
      </c>
      <c r="AD903" s="127">
        <v>0</v>
      </c>
      <c r="AE903" s="127">
        <v>943.5</v>
      </c>
      <c r="AF903" s="127">
        <v>0</v>
      </c>
      <c r="AG903" s="127">
        <v>146.96</v>
      </c>
      <c r="AH903" s="127">
        <v>0</v>
      </c>
      <c r="AI903" s="128">
        <v>1782.17</v>
      </c>
      <c r="AJ903" s="126">
        <v>0</v>
      </c>
      <c r="AK903" s="127">
        <v>557.6</v>
      </c>
      <c r="AL903" s="128">
        <v>557.6</v>
      </c>
      <c r="AM903" s="126">
        <v>0</v>
      </c>
      <c r="AN903" s="127">
        <v>0</v>
      </c>
      <c r="AO903" s="127">
        <v>0</v>
      </c>
      <c r="AP903" s="127">
        <v>269.66000000000003</v>
      </c>
      <c r="AQ903" s="127">
        <v>0</v>
      </c>
      <c r="AR903" s="127">
        <v>66.069999999999993</v>
      </c>
      <c r="AS903" s="127">
        <v>0</v>
      </c>
      <c r="AT903" s="256">
        <v>269.66000000000003</v>
      </c>
      <c r="AU903" s="256">
        <v>23892.880000000001</v>
      </c>
    </row>
    <row r="904" spans="1:47" hidden="1" x14ac:dyDescent="0.35">
      <c r="A904" s="117" t="s">
        <v>12</v>
      </c>
      <c r="B904" s="43" t="s">
        <v>927</v>
      </c>
      <c r="C904" s="126">
        <v>9623.25</v>
      </c>
      <c r="D904" s="127">
        <v>1380.83</v>
      </c>
      <c r="E904" s="127">
        <v>517.20000000000005</v>
      </c>
      <c r="F904" s="127">
        <v>9256.16</v>
      </c>
      <c r="G904" s="127">
        <v>537.76</v>
      </c>
      <c r="H904" s="127">
        <v>0</v>
      </c>
      <c r="I904" s="127">
        <v>2540.67</v>
      </c>
      <c r="J904" s="128">
        <v>23855.87</v>
      </c>
      <c r="K904" s="126">
        <v>16360.31</v>
      </c>
      <c r="L904" s="127">
        <v>0</v>
      </c>
      <c r="M904" s="127">
        <v>0</v>
      </c>
      <c r="N904" s="128">
        <v>16360.31</v>
      </c>
      <c r="O904" s="126">
        <v>2896.02</v>
      </c>
      <c r="P904" s="127">
        <v>3079.8</v>
      </c>
      <c r="Q904" s="127">
        <v>1427.28</v>
      </c>
      <c r="R904" s="127">
        <v>124.02</v>
      </c>
      <c r="S904" s="127">
        <v>0</v>
      </c>
      <c r="T904" s="128">
        <v>7527.12</v>
      </c>
      <c r="U904" s="126">
        <v>702.59</v>
      </c>
      <c r="V904" s="127">
        <v>18066.599999999999</v>
      </c>
      <c r="W904" s="127">
        <v>1907</v>
      </c>
      <c r="X904" s="127">
        <v>0</v>
      </c>
      <c r="Y904" s="128">
        <v>20676.189999999999</v>
      </c>
      <c r="Z904" s="126">
        <v>1613.99</v>
      </c>
      <c r="AA904" s="127">
        <v>189.12</v>
      </c>
      <c r="AB904" s="127">
        <v>0</v>
      </c>
      <c r="AC904" s="127">
        <v>1325.72</v>
      </c>
      <c r="AD904" s="127">
        <v>0</v>
      </c>
      <c r="AE904" s="127">
        <v>1887</v>
      </c>
      <c r="AF904" s="127">
        <v>0</v>
      </c>
      <c r="AG904" s="127">
        <v>734.8</v>
      </c>
      <c r="AH904" s="127">
        <v>2263.56</v>
      </c>
      <c r="AI904" s="128">
        <v>7825.07</v>
      </c>
      <c r="AJ904" s="126">
        <v>827.56</v>
      </c>
      <c r="AK904" s="127">
        <v>837.38</v>
      </c>
      <c r="AL904" s="128">
        <v>1664.94</v>
      </c>
      <c r="AM904" s="126">
        <v>0</v>
      </c>
      <c r="AN904" s="127">
        <v>0</v>
      </c>
      <c r="AO904" s="127">
        <v>0</v>
      </c>
      <c r="AP904" s="127">
        <v>2022.45</v>
      </c>
      <c r="AQ904" s="127">
        <v>0</v>
      </c>
      <c r="AR904" s="127">
        <v>396.42</v>
      </c>
      <c r="AS904" s="127">
        <v>0</v>
      </c>
      <c r="AT904" s="256">
        <v>2022.45</v>
      </c>
      <c r="AU904" s="256">
        <v>79931.95</v>
      </c>
    </row>
    <row r="905" spans="1:47" hidden="1" x14ac:dyDescent="0.35">
      <c r="A905" s="117" t="s">
        <v>12</v>
      </c>
      <c r="B905" s="43" t="s">
        <v>928</v>
      </c>
      <c r="C905" s="126">
        <v>0</v>
      </c>
      <c r="D905" s="127">
        <v>627.65</v>
      </c>
      <c r="E905" s="127">
        <v>1293</v>
      </c>
      <c r="F905" s="127">
        <v>1361.2</v>
      </c>
      <c r="G905" s="127">
        <v>537.76</v>
      </c>
      <c r="H905" s="127">
        <v>0</v>
      </c>
      <c r="I905" s="127">
        <v>76.989999999999995</v>
      </c>
      <c r="J905" s="128">
        <v>3896.6</v>
      </c>
      <c r="K905" s="126">
        <v>15557.35</v>
      </c>
      <c r="L905" s="127">
        <v>14051.8</v>
      </c>
      <c r="M905" s="127">
        <v>0</v>
      </c>
      <c r="N905" s="128">
        <v>29609.15</v>
      </c>
      <c r="O905" s="126">
        <v>1287.1199999999999</v>
      </c>
      <c r="P905" s="127">
        <v>0</v>
      </c>
      <c r="Q905" s="127">
        <v>118.94</v>
      </c>
      <c r="R905" s="127">
        <v>0</v>
      </c>
      <c r="S905" s="127">
        <v>0</v>
      </c>
      <c r="T905" s="128">
        <v>1406.06</v>
      </c>
      <c r="U905" s="126">
        <v>0</v>
      </c>
      <c r="V905" s="127">
        <v>6323.31</v>
      </c>
      <c r="W905" s="127">
        <v>0</v>
      </c>
      <c r="X905" s="127">
        <v>180.66</v>
      </c>
      <c r="Y905" s="128">
        <v>6503.97</v>
      </c>
      <c r="Z905" s="126">
        <v>1383.42</v>
      </c>
      <c r="AA905" s="127">
        <v>0</v>
      </c>
      <c r="AB905" s="127">
        <v>0</v>
      </c>
      <c r="AC905" s="127">
        <v>1807.8</v>
      </c>
      <c r="AD905" s="127">
        <v>266.82</v>
      </c>
      <c r="AE905" s="127">
        <v>1320.9</v>
      </c>
      <c r="AF905" s="127">
        <v>0</v>
      </c>
      <c r="AG905" s="127">
        <v>293.92</v>
      </c>
      <c r="AH905" s="127">
        <v>943.15</v>
      </c>
      <c r="AI905" s="128">
        <v>6016.01</v>
      </c>
      <c r="AJ905" s="126">
        <v>3310.24</v>
      </c>
      <c r="AK905" s="127">
        <v>837.38</v>
      </c>
      <c r="AL905" s="128">
        <v>4147.62</v>
      </c>
      <c r="AM905" s="126">
        <v>0</v>
      </c>
      <c r="AN905" s="127">
        <v>0</v>
      </c>
      <c r="AO905" s="127">
        <v>0</v>
      </c>
      <c r="AP905" s="127">
        <v>2426.94</v>
      </c>
      <c r="AQ905" s="127">
        <v>0</v>
      </c>
      <c r="AR905" s="127">
        <v>132.13999999999999</v>
      </c>
      <c r="AS905" s="127">
        <v>0</v>
      </c>
      <c r="AT905" s="256">
        <v>2426.94</v>
      </c>
      <c r="AU905" s="256">
        <v>54006.35</v>
      </c>
    </row>
    <row r="906" spans="1:47" hidden="1" x14ac:dyDescent="0.35">
      <c r="A906" s="117" t="s">
        <v>12</v>
      </c>
      <c r="B906" s="43" t="s">
        <v>929</v>
      </c>
      <c r="C906" s="126">
        <v>11547.9</v>
      </c>
      <c r="D906" s="127">
        <v>8912.6299999999992</v>
      </c>
      <c r="E906" s="127">
        <v>0</v>
      </c>
      <c r="F906" s="127">
        <v>21915.32</v>
      </c>
      <c r="G906" s="127">
        <v>2151.04</v>
      </c>
      <c r="H906" s="127">
        <v>1706.29</v>
      </c>
      <c r="I906" s="127">
        <v>16860.810000000001</v>
      </c>
      <c r="J906" s="128">
        <v>63093.99</v>
      </c>
      <c r="K906" s="126">
        <v>19070.3</v>
      </c>
      <c r="L906" s="127">
        <v>10237.74</v>
      </c>
      <c r="M906" s="127">
        <v>2007.4</v>
      </c>
      <c r="N906" s="128">
        <v>31315.439999999999</v>
      </c>
      <c r="O906" s="126">
        <v>6113.82</v>
      </c>
      <c r="P906" s="127">
        <v>9239.4</v>
      </c>
      <c r="Q906" s="127">
        <v>951.52</v>
      </c>
      <c r="R906" s="127">
        <v>372.06</v>
      </c>
      <c r="S906" s="127">
        <v>0</v>
      </c>
      <c r="T906" s="128">
        <v>16676.8</v>
      </c>
      <c r="U906" s="126">
        <v>10137.370000000001</v>
      </c>
      <c r="V906" s="127">
        <v>14854.76</v>
      </c>
      <c r="W906" s="127">
        <v>4767.5</v>
      </c>
      <c r="X906" s="127">
        <v>0</v>
      </c>
      <c r="Y906" s="128">
        <v>29759.63</v>
      </c>
      <c r="Z906" s="126">
        <v>1613.99</v>
      </c>
      <c r="AA906" s="127">
        <v>1512.96</v>
      </c>
      <c r="AB906" s="127">
        <v>754.8</v>
      </c>
      <c r="AC906" s="127">
        <v>3254.04</v>
      </c>
      <c r="AD906" s="127">
        <v>2668.2</v>
      </c>
      <c r="AE906" s="127">
        <v>5661</v>
      </c>
      <c r="AF906" s="127">
        <v>0</v>
      </c>
      <c r="AG906" s="127">
        <v>0</v>
      </c>
      <c r="AH906" s="127">
        <v>8676.98</v>
      </c>
      <c r="AI906" s="128">
        <v>22629.01</v>
      </c>
      <c r="AJ906" s="126">
        <v>4137.8</v>
      </c>
      <c r="AK906" s="127">
        <v>1404.26</v>
      </c>
      <c r="AL906" s="128">
        <v>5542.06</v>
      </c>
      <c r="AM906" s="126">
        <v>0</v>
      </c>
      <c r="AN906" s="127">
        <v>0</v>
      </c>
      <c r="AO906" s="127">
        <v>0</v>
      </c>
      <c r="AP906" s="127">
        <v>5528.03</v>
      </c>
      <c r="AQ906" s="127">
        <v>0</v>
      </c>
      <c r="AR906" s="127">
        <v>132.13999999999999</v>
      </c>
      <c r="AS906" s="127">
        <v>0</v>
      </c>
      <c r="AT906" s="256">
        <v>5528.03</v>
      </c>
      <c r="AU906" s="256">
        <v>174544.96</v>
      </c>
    </row>
    <row r="907" spans="1:47" hidden="1" x14ac:dyDescent="0.35">
      <c r="A907" s="117" t="s">
        <v>12</v>
      </c>
      <c r="B907" s="43" t="s">
        <v>930</v>
      </c>
      <c r="C907" s="126">
        <v>25148.76</v>
      </c>
      <c r="D907" s="127">
        <v>11799.82</v>
      </c>
      <c r="E907" s="127">
        <v>0</v>
      </c>
      <c r="F907" s="127">
        <v>26135.040000000001</v>
      </c>
      <c r="G907" s="127">
        <v>4302.08</v>
      </c>
      <c r="H907" s="127">
        <v>0</v>
      </c>
      <c r="I907" s="127">
        <v>12472.38</v>
      </c>
      <c r="J907" s="128">
        <v>79858.080000000002</v>
      </c>
      <c r="K907" s="126">
        <v>38441.71</v>
      </c>
      <c r="L907" s="127">
        <v>15155.87</v>
      </c>
      <c r="M907" s="127">
        <v>35430.61</v>
      </c>
      <c r="N907" s="128">
        <v>89028.19</v>
      </c>
      <c r="O907" s="126">
        <v>4022.25</v>
      </c>
      <c r="P907" s="127">
        <v>6159.6</v>
      </c>
      <c r="Q907" s="127">
        <v>2259.86</v>
      </c>
      <c r="R907" s="127">
        <v>372.06</v>
      </c>
      <c r="S907" s="127">
        <v>0</v>
      </c>
      <c r="T907" s="128">
        <v>12813.77</v>
      </c>
      <c r="U907" s="126">
        <v>25293.24</v>
      </c>
      <c r="V907" s="127">
        <v>26497.68</v>
      </c>
      <c r="W907" s="127">
        <v>9821.0499999999993</v>
      </c>
      <c r="X907" s="127">
        <v>903.3</v>
      </c>
      <c r="Y907" s="128">
        <v>62515.27</v>
      </c>
      <c r="Z907" s="126">
        <v>6686.53</v>
      </c>
      <c r="AA907" s="127">
        <v>6430.08</v>
      </c>
      <c r="AB907" s="127">
        <v>7170.6</v>
      </c>
      <c r="AC907" s="127">
        <v>2651.44</v>
      </c>
      <c r="AD907" s="127">
        <v>933.87</v>
      </c>
      <c r="AE907" s="127">
        <v>15096</v>
      </c>
      <c r="AF907" s="127">
        <v>0</v>
      </c>
      <c r="AG907" s="127">
        <v>1322.64</v>
      </c>
      <c r="AH907" s="127">
        <v>2263.56</v>
      </c>
      <c r="AI907" s="128">
        <v>36124.639999999999</v>
      </c>
      <c r="AJ907" s="126">
        <v>2482.6799999999998</v>
      </c>
      <c r="AK907" s="127">
        <v>1658.16</v>
      </c>
      <c r="AL907" s="128">
        <v>4140.84</v>
      </c>
      <c r="AM907" s="126">
        <v>0</v>
      </c>
      <c r="AN907" s="127">
        <v>4224.5</v>
      </c>
      <c r="AO907" s="127">
        <v>404.49</v>
      </c>
      <c r="AP907" s="127">
        <v>6741.5</v>
      </c>
      <c r="AQ907" s="127">
        <v>2041.8</v>
      </c>
      <c r="AR907" s="127">
        <v>1916.03</v>
      </c>
      <c r="AS907" s="127">
        <v>0</v>
      </c>
      <c r="AT907" s="256">
        <v>13412.29</v>
      </c>
      <c r="AU907" s="256">
        <v>297893.08</v>
      </c>
    </row>
    <row r="908" spans="1:47" hidden="1" x14ac:dyDescent="0.35">
      <c r="A908" s="117" t="s">
        <v>12</v>
      </c>
      <c r="B908" s="43" t="s">
        <v>931</v>
      </c>
      <c r="C908" s="126">
        <v>12831</v>
      </c>
      <c r="D908" s="127">
        <v>4142.49</v>
      </c>
      <c r="E908" s="127">
        <v>0</v>
      </c>
      <c r="F908" s="127">
        <v>16878.88</v>
      </c>
      <c r="G908" s="127">
        <v>1209.96</v>
      </c>
      <c r="H908" s="127">
        <v>1605.92</v>
      </c>
      <c r="I908" s="127">
        <v>6159.2</v>
      </c>
      <c r="J908" s="128">
        <v>42827.45</v>
      </c>
      <c r="K908" s="126">
        <v>25594.35</v>
      </c>
      <c r="L908" s="127">
        <v>10037</v>
      </c>
      <c r="M908" s="127">
        <v>5018.5</v>
      </c>
      <c r="N908" s="128">
        <v>40649.85</v>
      </c>
      <c r="O908" s="126">
        <v>643.55999999999995</v>
      </c>
      <c r="P908" s="127">
        <v>9444.7199999999993</v>
      </c>
      <c r="Q908" s="127">
        <v>1665.16</v>
      </c>
      <c r="R908" s="127">
        <v>0</v>
      </c>
      <c r="S908" s="127">
        <v>1105.5999999999999</v>
      </c>
      <c r="T908" s="128">
        <v>11753.44</v>
      </c>
      <c r="U908" s="126">
        <v>9434.7800000000007</v>
      </c>
      <c r="V908" s="127">
        <v>22382.51</v>
      </c>
      <c r="W908" s="127">
        <v>1144.2</v>
      </c>
      <c r="X908" s="127">
        <v>5058.4799999999996</v>
      </c>
      <c r="Y908" s="128">
        <v>38019.97</v>
      </c>
      <c r="Z908" s="126">
        <v>2305.6999999999998</v>
      </c>
      <c r="AA908" s="127">
        <v>189.12</v>
      </c>
      <c r="AB908" s="127">
        <v>2641.8</v>
      </c>
      <c r="AC908" s="127">
        <v>964.16</v>
      </c>
      <c r="AD908" s="127">
        <v>133.41</v>
      </c>
      <c r="AE908" s="127">
        <v>11699.4</v>
      </c>
      <c r="AF908" s="127">
        <v>0</v>
      </c>
      <c r="AG908" s="127">
        <v>2351.36</v>
      </c>
      <c r="AH908" s="127">
        <v>565.89</v>
      </c>
      <c r="AI908" s="128">
        <v>20661.72</v>
      </c>
      <c r="AJ908" s="126">
        <v>1655.12</v>
      </c>
      <c r="AK908" s="127">
        <v>2538.02</v>
      </c>
      <c r="AL908" s="128">
        <v>4193.1400000000003</v>
      </c>
      <c r="AM908" s="126">
        <v>0</v>
      </c>
      <c r="AN908" s="127">
        <v>844.9</v>
      </c>
      <c r="AO908" s="127">
        <v>269.66000000000003</v>
      </c>
      <c r="AP908" s="127">
        <v>4719.05</v>
      </c>
      <c r="AQ908" s="127">
        <v>0</v>
      </c>
      <c r="AR908" s="127">
        <v>198.21</v>
      </c>
      <c r="AS908" s="127">
        <v>0</v>
      </c>
      <c r="AT908" s="256">
        <v>5833.61</v>
      </c>
      <c r="AU908" s="256">
        <v>163939.18</v>
      </c>
    </row>
    <row r="909" spans="1:47" hidden="1" x14ac:dyDescent="0.35">
      <c r="A909" s="117" t="s">
        <v>12</v>
      </c>
      <c r="B909" s="43" t="s">
        <v>932</v>
      </c>
      <c r="C909" s="126">
        <v>11547.9</v>
      </c>
      <c r="D909" s="127">
        <v>5523.32</v>
      </c>
      <c r="E909" s="127">
        <v>1293</v>
      </c>
      <c r="F909" s="127">
        <v>9528.4</v>
      </c>
      <c r="G909" s="127">
        <v>0</v>
      </c>
      <c r="H909" s="127">
        <v>3011.1</v>
      </c>
      <c r="I909" s="127">
        <v>1000.87</v>
      </c>
      <c r="J909" s="128">
        <v>31904.59</v>
      </c>
      <c r="K909" s="126">
        <v>802.96</v>
      </c>
      <c r="L909" s="127">
        <v>20074</v>
      </c>
      <c r="M909" s="127">
        <v>2007.4</v>
      </c>
      <c r="N909" s="128">
        <v>22884.36</v>
      </c>
      <c r="O909" s="126">
        <v>160.88999999999999</v>
      </c>
      <c r="P909" s="127">
        <v>4311.72</v>
      </c>
      <c r="Q909" s="127">
        <v>0</v>
      </c>
      <c r="R909" s="127">
        <v>0</v>
      </c>
      <c r="S909" s="127">
        <v>552.79999999999995</v>
      </c>
      <c r="T909" s="128">
        <v>4472.6099999999997</v>
      </c>
      <c r="U909" s="126">
        <v>3814.06</v>
      </c>
      <c r="V909" s="127">
        <v>26397.31</v>
      </c>
      <c r="W909" s="127">
        <v>26888.7</v>
      </c>
      <c r="X909" s="127">
        <v>1354.95</v>
      </c>
      <c r="Y909" s="128">
        <v>58455.02</v>
      </c>
      <c r="Z909" s="126">
        <v>1613.99</v>
      </c>
      <c r="AA909" s="127">
        <v>567.36</v>
      </c>
      <c r="AB909" s="127">
        <v>1509.6</v>
      </c>
      <c r="AC909" s="127">
        <v>9039</v>
      </c>
      <c r="AD909" s="127">
        <v>2001.15</v>
      </c>
      <c r="AE909" s="127">
        <v>1509.6</v>
      </c>
      <c r="AF909" s="127">
        <v>589.02</v>
      </c>
      <c r="AG909" s="127">
        <v>6760.16</v>
      </c>
      <c r="AH909" s="127">
        <v>943.15</v>
      </c>
      <c r="AI909" s="128">
        <v>23965.67</v>
      </c>
      <c r="AJ909" s="126">
        <v>8275.6</v>
      </c>
      <c r="AK909" s="127">
        <v>13561.14</v>
      </c>
      <c r="AL909" s="128">
        <v>21836.74</v>
      </c>
      <c r="AM909" s="126">
        <v>0</v>
      </c>
      <c r="AN909" s="127">
        <v>0</v>
      </c>
      <c r="AO909" s="127">
        <v>0</v>
      </c>
      <c r="AP909" s="127">
        <v>1213.47</v>
      </c>
      <c r="AQ909" s="127">
        <v>680.6</v>
      </c>
      <c r="AR909" s="127">
        <v>1057.1199999999999</v>
      </c>
      <c r="AS909" s="127">
        <v>0</v>
      </c>
      <c r="AT909" s="256">
        <v>1894.07</v>
      </c>
      <c r="AU909" s="256">
        <v>165413.06</v>
      </c>
    </row>
    <row r="910" spans="1:47" hidden="1" x14ac:dyDescent="0.35">
      <c r="A910" s="117" t="s">
        <v>12</v>
      </c>
      <c r="B910" s="43" t="s">
        <v>933</v>
      </c>
      <c r="C910" s="126">
        <v>1668.03</v>
      </c>
      <c r="D910" s="127">
        <v>3891.43</v>
      </c>
      <c r="E910" s="127">
        <v>2586</v>
      </c>
      <c r="F910" s="127">
        <v>8983.92</v>
      </c>
      <c r="G910" s="127">
        <v>2688.8</v>
      </c>
      <c r="H910" s="127">
        <v>0</v>
      </c>
      <c r="I910" s="127">
        <v>3926.49</v>
      </c>
      <c r="J910" s="128">
        <v>23744.67</v>
      </c>
      <c r="K910" s="126">
        <v>5118.87</v>
      </c>
      <c r="L910" s="127">
        <v>0</v>
      </c>
      <c r="M910" s="127">
        <v>11141.07</v>
      </c>
      <c r="N910" s="128">
        <v>16259.94</v>
      </c>
      <c r="O910" s="126">
        <v>2091.5700000000002</v>
      </c>
      <c r="P910" s="127">
        <v>5543.64</v>
      </c>
      <c r="Q910" s="127">
        <v>2140.92</v>
      </c>
      <c r="R910" s="127">
        <v>0</v>
      </c>
      <c r="S910" s="127">
        <v>0</v>
      </c>
      <c r="T910" s="128">
        <v>9776.1299999999992</v>
      </c>
      <c r="U910" s="126">
        <v>6323.31</v>
      </c>
      <c r="V910" s="127">
        <v>13650.32</v>
      </c>
      <c r="W910" s="127">
        <v>11442</v>
      </c>
      <c r="X910" s="127">
        <v>0</v>
      </c>
      <c r="Y910" s="128">
        <v>31415.63</v>
      </c>
      <c r="Z910" s="126">
        <v>2997.41</v>
      </c>
      <c r="AA910" s="127">
        <v>2458.56</v>
      </c>
      <c r="AB910" s="127">
        <v>1509.6</v>
      </c>
      <c r="AC910" s="127">
        <v>2410.4</v>
      </c>
      <c r="AD910" s="127">
        <v>1334.1</v>
      </c>
      <c r="AE910" s="127">
        <v>3207.9</v>
      </c>
      <c r="AF910" s="127">
        <v>0</v>
      </c>
      <c r="AG910" s="127">
        <v>9405.44</v>
      </c>
      <c r="AH910" s="127">
        <v>1131.78</v>
      </c>
      <c r="AI910" s="128">
        <v>21996.63</v>
      </c>
      <c r="AJ910" s="126">
        <v>0</v>
      </c>
      <c r="AK910" s="127">
        <v>6397.76</v>
      </c>
      <c r="AL910" s="128">
        <v>6397.76</v>
      </c>
      <c r="AM910" s="126">
        <v>0</v>
      </c>
      <c r="AN910" s="127">
        <v>337.96</v>
      </c>
      <c r="AO910" s="127">
        <v>0</v>
      </c>
      <c r="AP910" s="127">
        <v>4719.05</v>
      </c>
      <c r="AQ910" s="127">
        <v>0</v>
      </c>
      <c r="AR910" s="127">
        <v>1255.33</v>
      </c>
      <c r="AS910" s="127">
        <v>0</v>
      </c>
      <c r="AT910" s="256">
        <v>5057.01</v>
      </c>
      <c r="AU910" s="256">
        <v>114647.77</v>
      </c>
    </row>
    <row r="911" spans="1:47" hidden="1" x14ac:dyDescent="0.35">
      <c r="A911" s="117" t="s">
        <v>12</v>
      </c>
      <c r="B911" s="43" t="s">
        <v>934</v>
      </c>
      <c r="C911" s="126">
        <v>0</v>
      </c>
      <c r="D911" s="127">
        <v>2134.0100000000002</v>
      </c>
      <c r="E911" s="127">
        <v>646.5</v>
      </c>
      <c r="F911" s="127">
        <v>816.72</v>
      </c>
      <c r="G911" s="127">
        <v>537.76</v>
      </c>
      <c r="H911" s="127">
        <v>501.85</v>
      </c>
      <c r="I911" s="127">
        <v>923.88</v>
      </c>
      <c r="J911" s="128">
        <v>5560.72</v>
      </c>
      <c r="K911" s="126">
        <v>2007.4</v>
      </c>
      <c r="L911" s="127">
        <v>0</v>
      </c>
      <c r="M911" s="127">
        <v>0</v>
      </c>
      <c r="N911" s="128">
        <v>2007.4</v>
      </c>
      <c r="O911" s="126">
        <v>643.55999999999995</v>
      </c>
      <c r="P911" s="127">
        <v>0</v>
      </c>
      <c r="Q911" s="127">
        <v>0</v>
      </c>
      <c r="R911" s="127">
        <v>0</v>
      </c>
      <c r="S911" s="127">
        <v>0</v>
      </c>
      <c r="T911" s="128">
        <v>643.55999999999995</v>
      </c>
      <c r="U911" s="126">
        <v>0</v>
      </c>
      <c r="V911" s="127">
        <v>200.74</v>
      </c>
      <c r="W911" s="127">
        <v>0</v>
      </c>
      <c r="X911" s="127">
        <v>0</v>
      </c>
      <c r="Y911" s="128">
        <v>200.74</v>
      </c>
      <c r="Z911" s="126">
        <v>0</v>
      </c>
      <c r="AA911" s="127">
        <v>756.48</v>
      </c>
      <c r="AB911" s="127">
        <v>0</v>
      </c>
      <c r="AC911" s="127">
        <v>0</v>
      </c>
      <c r="AD911" s="127">
        <v>0</v>
      </c>
      <c r="AE911" s="127">
        <v>188.7</v>
      </c>
      <c r="AF911" s="127">
        <v>0</v>
      </c>
      <c r="AG911" s="127">
        <v>0</v>
      </c>
      <c r="AH911" s="127">
        <v>0</v>
      </c>
      <c r="AI911" s="128">
        <v>188.7</v>
      </c>
      <c r="AJ911" s="126">
        <v>0</v>
      </c>
      <c r="AK911" s="127">
        <v>118.16</v>
      </c>
      <c r="AL911" s="128">
        <v>118.16</v>
      </c>
      <c r="AM911" s="126">
        <v>0</v>
      </c>
      <c r="AN911" s="127">
        <v>0</v>
      </c>
      <c r="AO911" s="127">
        <v>0</v>
      </c>
      <c r="AP911" s="127">
        <v>0</v>
      </c>
      <c r="AQ911" s="127">
        <v>0</v>
      </c>
      <c r="AR911" s="127">
        <v>0</v>
      </c>
      <c r="AS911" s="127">
        <v>0</v>
      </c>
      <c r="AT911" s="256">
        <v>0</v>
      </c>
      <c r="AU911" s="256">
        <v>8719.2800000000007</v>
      </c>
    </row>
    <row r="912" spans="1:47" hidden="1" x14ac:dyDescent="0.35">
      <c r="A912" s="117" t="s">
        <v>12</v>
      </c>
      <c r="B912" s="43" t="s">
        <v>935</v>
      </c>
      <c r="C912" s="126">
        <v>11547.9</v>
      </c>
      <c r="D912" s="127">
        <v>10418.99</v>
      </c>
      <c r="E912" s="127">
        <v>0</v>
      </c>
      <c r="F912" s="127">
        <v>6669.88</v>
      </c>
      <c r="G912" s="127">
        <v>0</v>
      </c>
      <c r="H912" s="127">
        <v>401.48</v>
      </c>
      <c r="I912" s="127">
        <v>1539.8</v>
      </c>
      <c r="J912" s="128">
        <v>30578.05</v>
      </c>
      <c r="K912" s="126">
        <v>9635.52</v>
      </c>
      <c r="L912" s="127">
        <v>0</v>
      </c>
      <c r="M912" s="127">
        <v>0</v>
      </c>
      <c r="N912" s="128">
        <v>9635.52</v>
      </c>
      <c r="O912" s="126">
        <v>5952.93</v>
      </c>
      <c r="P912" s="127">
        <v>1231.92</v>
      </c>
      <c r="Q912" s="127">
        <v>0</v>
      </c>
      <c r="R912" s="127">
        <v>0</v>
      </c>
      <c r="S912" s="127">
        <v>0</v>
      </c>
      <c r="T912" s="128">
        <v>7184.85</v>
      </c>
      <c r="U912" s="126">
        <v>903.33</v>
      </c>
      <c r="V912" s="127">
        <v>8029.6</v>
      </c>
      <c r="W912" s="127">
        <v>286.05</v>
      </c>
      <c r="X912" s="127">
        <v>0</v>
      </c>
      <c r="Y912" s="128">
        <v>9218.98</v>
      </c>
      <c r="Z912" s="126">
        <v>461.14</v>
      </c>
      <c r="AA912" s="127">
        <v>189.12</v>
      </c>
      <c r="AB912" s="127">
        <v>0</v>
      </c>
      <c r="AC912" s="127">
        <v>241.04</v>
      </c>
      <c r="AD912" s="127">
        <v>0</v>
      </c>
      <c r="AE912" s="127">
        <v>3207.9</v>
      </c>
      <c r="AF912" s="127">
        <v>0</v>
      </c>
      <c r="AG912" s="127">
        <v>293.92</v>
      </c>
      <c r="AH912" s="127">
        <v>0</v>
      </c>
      <c r="AI912" s="128">
        <v>4204</v>
      </c>
      <c r="AJ912" s="126">
        <v>827.56</v>
      </c>
      <c r="AK912" s="127">
        <v>1200.1600000000001</v>
      </c>
      <c r="AL912" s="128">
        <v>2027.72</v>
      </c>
      <c r="AM912" s="126">
        <v>0</v>
      </c>
      <c r="AN912" s="127">
        <v>0</v>
      </c>
      <c r="AO912" s="127">
        <v>0</v>
      </c>
      <c r="AP912" s="127">
        <v>943.81</v>
      </c>
      <c r="AQ912" s="127">
        <v>0</v>
      </c>
      <c r="AR912" s="127">
        <v>0</v>
      </c>
      <c r="AS912" s="127">
        <v>0</v>
      </c>
      <c r="AT912" s="256">
        <v>943.81</v>
      </c>
      <c r="AU912" s="256">
        <v>63792.93</v>
      </c>
    </row>
    <row r="913" spans="1:47" hidden="1" x14ac:dyDescent="0.35">
      <c r="A913" s="117" t="s">
        <v>12</v>
      </c>
      <c r="B913" s="43" t="s">
        <v>936</v>
      </c>
      <c r="C913" s="126">
        <v>0</v>
      </c>
      <c r="D913" s="127">
        <v>878.71</v>
      </c>
      <c r="E913" s="127">
        <v>0</v>
      </c>
      <c r="F913" s="127">
        <v>11161.84</v>
      </c>
      <c r="G913" s="127">
        <v>537.76</v>
      </c>
      <c r="H913" s="127">
        <v>501.85</v>
      </c>
      <c r="I913" s="127">
        <v>1693.78</v>
      </c>
      <c r="J913" s="128">
        <v>14773.94</v>
      </c>
      <c r="K913" s="126">
        <v>18969.93</v>
      </c>
      <c r="L913" s="127">
        <v>13048.1</v>
      </c>
      <c r="M913" s="127">
        <v>10037</v>
      </c>
      <c r="N913" s="128">
        <v>42055.03</v>
      </c>
      <c r="O913" s="126">
        <v>3378.69</v>
      </c>
      <c r="P913" s="127">
        <v>4517.04</v>
      </c>
      <c r="Q913" s="127">
        <v>0</v>
      </c>
      <c r="R913" s="127">
        <v>0</v>
      </c>
      <c r="S913" s="127">
        <v>0</v>
      </c>
      <c r="T913" s="128">
        <v>7895.73</v>
      </c>
      <c r="U913" s="126">
        <v>0</v>
      </c>
      <c r="V913" s="127">
        <v>12044.4</v>
      </c>
      <c r="W913" s="127">
        <v>0</v>
      </c>
      <c r="X913" s="127">
        <v>9033</v>
      </c>
      <c r="Y913" s="128">
        <v>21077.4</v>
      </c>
      <c r="Z913" s="126">
        <v>6455.96</v>
      </c>
      <c r="AA913" s="127">
        <v>6430.08</v>
      </c>
      <c r="AB913" s="127">
        <v>0</v>
      </c>
      <c r="AC913" s="127">
        <v>723.12</v>
      </c>
      <c r="AD913" s="127">
        <v>0</v>
      </c>
      <c r="AE913" s="127">
        <v>1887</v>
      </c>
      <c r="AF913" s="127">
        <v>0</v>
      </c>
      <c r="AG913" s="127">
        <v>1175.68</v>
      </c>
      <c r="AH913" s="127">
        <v>377.26</v>
      </c>
      <c r="AI913" s="128">
        <v>10619.02</v>
      </c>
      <c r="AJ913" s="126">
        <v>3310.24</v>
      </c>
      <c r="AK913" s="127">
        <v>5056.5</v>
      </c>
      <c r="AL913" s="128">
        <v>8366.74</v>
      </c>
      <c r="AM913" s="126">
        <v>0</v>
      </c>
      <c r="AN913" s="127">
        <v>675.92</v>
      </c>
      <c r="AO913" s="127">
        <v>0</v>
      </c>
      <c r="AP913" s="127">
        <v>943.81</v>
      </c>
      <c r="AQ913" s="127">
        <v>0</v>
      </c>
      <c r="AR913" s="127">
        <v>1189.26</v>
      </c>
      <c r="AS913" s="127">
        <v>0</v>
      </c>
      <c r="AT913" s="256">
        <v>1619.73</v>
      </c>
      <c r="AU913" s="256">
        <v>106407.59</v>
      </c>
    </row>
    <row r="914" spans="1:47" hidden="1" x14ac:dyDescent="0.35">
      <c r="A914" s="117" t="s">
        <v>12</v>
      </c>
      <c r="B914" s="43" t="s">
        <v>937</v>
      </c>
      <c r="C914" s="126">
        <v>4362.54</v>
      </c>
      <c r="D914" s="127">
        <v>7531.8</v>
      </c>
      <c r="E914" s="127">
        <v>0</v>
      </c>
      <c r="F914" s="127">
        <v>11706.32</v>
      </c>
      <c r="G914" s="127">
        <v>1075.52</v>
      </c>
      <c r="H914" s="127">
        <v>0</v>
      </c>
      <c r="I914" s="127">
        <v>3695.52</v>
      </c>
      <c r="J914" s="128">
        <v>28371.7</v>
      </c>
      <c r="K914" s="126">
        <v>24088.799999999999</v>
      </c>
      <c r="L914" s="127">
        <v>1405.18</v>
      </c>
      <c r="M914" s="127">
        <v>9535.15</v>
      </c>
      <c r="N914" s="128">
        <v>35029.129999999997</v>
      </c>
      <c r="O914" s="126">
        <v>3217.8</v>
      </c>
      <c r="P914" s="127">
        <v>11292.6</v>
      </c>
      <c r="Q914" s="127">
        <v>118.94</v>
      </c>
      <c r="R914" s="127">
        <v>0</v>
      </c>
      <c r="S914" s="127">
        <v>0</v>
      </c>
      <c r="T914" s="128">
        <v>14629.34</v>
      </c>
      <c r="U914" s="126">
        <v>2609.62</v>
      </c>
      <c r="V914" s="127">
        <v>9234.0400000000009</v>
      </c>
      <c r="W914" s="127">
        <v>0</v>
      </c>
      <c r="X914" s="127">
        <v>5419.8</v>
      </c>
      <c r="Y914" s="128">
        <v>17263.46</v>
      </c>
      <c r="Z914" s="126">
        <v>5533.68</v>
      </c>
      <c r="AA914" s="127">
        <v>3971.52</v>
      </c>
      <c r="AB914" s="127">
        <v>188.7</v>
      </c>
      <c r="AC914" s="127">
        <v>1325.72</v>
      </c>
      <c r="AD914" s="127">
        <v>2134.56</v>
      </c>
      <c r="AE914" s="127">
        <v>1509.6</v>
      </c>
      <c r="AF914" s="127">
        <v>0</v>
      </c>
      <c r="AG914" s="127">
        <v>4261.84</v>
      </c>
      <c r="AH914" s="127">
        <v>4715.75</v>
      </c>
      <c r="AI914" s="128">
        <v>19669.849999999999</v>
      </c>
      <c r="AJ914" s="126">
        <v>8275.6</v>
      </c>
      <c r="AK914" s="127">
        <v>3720.6</v>
      </c>
      <c r="AL914" s="128">
        <v>11996.2</v>
      </c>
      <c r="AM914" s="126">
        <v>0</v>
      </c>
      <c r="AN914" s="127">
        <v>1182.8599999999999</v>
      </c>
      <c r="AO914" s="127">
        <v>269.66000000000003</v>
      </c>
      <c r="AP914" s="127">
        <v>4044.9</v>
      </c>
      <c r="AQ914" s="127">
        <v>680.6</v>
      </c>
      <c r="AR914" s="127">
        <v>1916.03</v>
      </c>
      <c r="AS914" s="127">
        <v>0</v>
      </c>
      <c r="AT914" s="256">
        <v>6178.02</v>
      </c>
      <c r="AU914" s="256">
        <v>133137.70000000001</v>
      </c>
    </row>
    <row r="915" spans="1:47" hidden="1" x14ac:dyDescent="0.35">
      <c r="A915" s="117" t="s">
        <v>12</v>
      </c>
      <c r="B915" s="43" t="s">
        <v>938</v>
      </c>
      <c r="C915" s="126">
        <v>5773.95</v>
      </c>
      <c r="D915" s="127">
        <v>2636.13</v>
      </c>
      <c r="E915" s="127">
        <v>0</v>
      </c>
      <c r="F915" s="127">
        <v>2450.16</v>
      </c>
      <c r="G915" s="127">
        <v>0</v>
      </c>
      <c r="H915" s="127">
        <v>3512.95</v>
      </c>
      <c r="I915" s="127">
        <v>1539.8</v>
      </c>
      <c r="J915" s="128">
        <v>15912.99</v>
      </c>
      <c r="K915" s="126">
        <v>4115.17</v>
      </c>
      <c r="L915" s="127">
        <v>9033.2999999999993</v>
      </c>
      <c r="M915" s="127">
        <v>0</v>
      </c>
      <c r="N915" s="128">
        <v>13148.47</v>
      </c>
      <c r="O915" s="126">
        <v>1287.1199999999999</v>
      </c>
      <c r="P915" s="127">
        <v>205.32</v>
      </c>
      <c r="Q915" s="127">
        <v>0</v>
      </c>
      <c r="R915" s="127">
        <v>0</v>
      </c>
      <c r="S915" s="127">
        <v>2211.1999999999998</v>
      </c>
      <c r="T915" s="128">
        <v>1492.44</v>
      </c>
      <c r="U915" s="126">
        <v>2007.4</v>
      </c>
      <c r="V915" s="127">
        <v>9735.89</v>
      </c>
      <c r="W915" s="127">
        <v>3814</v>
      </c>
      <c r="X915" s="127">
        <v>1806.6</v>
      </c>
      <c r="Y915" s="128">
        <v>17363.89</v>
      </c>
      <c r="Z915" s="126">
        <v>2305.6999999999998</v>
      </c>
      <c r="AA915" s="127">
        <v>0</v>
      </c>
      <c r="AB915" s="127">
        <v>0</v>
      </c>
      <c r="AC915" s="127">
        <v>0</v>
      </c>
      <c r="AD915" s="127">
        <v>0</v>
      </c>
      <c r="AE915" s="127">
        <v>2453.1</v>
      </c>
      <c r="AF915" s="127">
        <v>0</v>
      </c>
      <c r="AG915" s="127">
        <v>440.88</v>
      </c>
      <c r="AH915" s="127">
        <v>0</v>
      </c>
      <c r="AI915" s="128">
        <v>5199.68</v>
      </c>
      <c r="AJ915" s="126">
        <v>0</v>
      </c>
      <c r="AK915" s="127">
        <v>465.32</v>
      </c>
      <c r="AL915" s="128">
        <v>465.32</v>
      </c>
      <c r="AM915" s="126">
        <v>0</v>
      </c>
      <c r="AN915" s="127">
        <v>0</v>
      </c>
      <c r="AO915" s="127">
        <v>0</v>
      </c>
      <c r="AP915" s="127">
        <v>1078.6400000000001</v>
      </c>
      <c r="AQ915" s="127">
        <v>0</v>
      </c>
      <c r="AR915" s="127">
        <v>0</v>
      </c>
      <c r="AS915" s="127">
        <v>0</v>
      </c>
      <c r="AT915" s="256">
        <v>1078.6400000000001</v>
      </c>
      <c r="AU915" s="256">
        <v>54661.43</v>
      </c>
    </row>
    <row r="916" spans="1:47" hidden="1" x14ac:dyDescent="0.35">
      <c r="A916" s="117" t="s">
        <v>12</v>
      </c>
      <c r="B916" s="43" t="s">
        <v>939</v>
      </c>
      <c r="C916" s="126">
        <v>9623.25</v>
      </c>
      <c r="D916" s="127">
        <v>7280.74</v>
      </c>
      <c r="E916" s="127">
        <v>0</v>
      </c>
      <c r="F916" s="127">
        <v>9392.2800000000007</v>
      </c>
      <c r="G916" s="127">
        <v>1075.52</v>
      </c>
      <c r="H916" s="127">
        <v>0</v>
      </c>
      <c r="I916" s="127">
        <v>1693.78</v>
      </c>
      <c r="J916" s="128">
        <v>29065.57</v>
      </c>
      <c r="K916" s="126">
        <v>17464.38</v>
      </c>
      <c r="L916" s="127">
        <v>4014.8</v>
      </c>
      <c r="M916" s="127">
        <v>4014.8</v>
      </c>
      <c r="N916" s="128">
        <v>25493.98</v>
      </c>
      <c r="O916" s="126">
        <v>1287.1199999999999</v>
      </c>
      <c r="P916" s="127">
        <v>4722.3599999999997</v>
      </c>
      <c r="Q916" s="127">
        <v>1189.4000000000001</v>
      </c>
      <c r="R916" s="127">
        <v>0</v>
      </c>
      <c r="S916" s="127">
        <v>0</v>
      </c>
      <c r="T916" s="128">
        <v>7198.88</v>
      </c>
      <c r="U916" s="126">
        <v>903.33</v>
      </c>
      <c r="V916" s="127">
        <v>25694.720000000001</v>
      </c>
      <c r="W916" s="127">
        <v>22884</v>
      </c>
      <c r="X916" s="127">
        <v>2709.9</v>
      </c>
      <c r="Y916" s="128">
        <v>52191.95</v>
      </c>
      <c r="Z916" s="126">
        <v>3458.55</v>
      </c>
      <c r="AA916" s="127">
        <v>756.48</v>
      </c>
      <c r="AB916" s="127">
        <v>377.4</v>
      </c>
      <c r="AC916" s="127">
        <v>723.12</v>
      </c>
      <c r="AD916" s="127">
        <v>667.05</v>
      </c>
      <c r="AE916" s="127">
        <v>4717.5</v>
      </c>
      <c r="AF916" s="127">
        <v>0</v>
      </c>
      <c r="AG916" s="127">
        <v>146.96</v>
      </c>
      <c r="AH916" s="127">
        <v>188.63</v>
      </c>
      <c r="AI916" s="128">
        <v>10279.209999999999</v>
      </c>
      <c r="AJ916" s="126">
        <v>827.56</v>
      </c>
      <c r="AK916" s="127">
        <v>481.92</v>
      </c>
      <c r="AL916" s="128">
        <v>1309.48</v>
      </c>
      <c r="AM916" s="126">
        <v>0</v>
      </c>
      <c r="AN916" s="127">
        <v>0</v>
      </c>
      <c r="AO916" s="127">
        <v>0</v>
      </c>
      <c r="AP916" s="127">
        <v>2696.6</v>
      </c>
      <c r="AQ916" s="127">
        <v>0</v>
      </c>
      <c r="AR916" s="127">
        <v>330.35</v>
      </c>
      <c r="AS916" s="127">
        <v>0</v>
      </c>
      <c r="AT916" s="256">
        <v>2696.6</v>
      </c>
      <c r="AU916" s="256">
        <v>128235.67</v>
      </c>
    </row>
    <row r="917" spans="1:47" hidden="1" x14ac:dyDescent="0.35">
      <c r="A917" s="117" t="s">
        <v>12</v>
      </c>
      <c r="B917" s="43" t="s">
        <v>940</v>
      </c>
      <c r="C917" s="126">
        <v>8596.77</v>
      </c>
      <c r="D917" s="127">
        <v>5272.26</v>
      </c>
      <c r="E917" s="127">
        <v>0</v>
      </c>
      <c r="F917" s="127">
        <v>23821</v>
      </c>
      <c r="G917" s="127">
        <v>10486.32</v>
      </c>
      <c r="H917" s="127">
        <v>501.85</v>
      </c>
      <c r="I917" s="127">
        <v>6313.18</v>
      </c>
      <c r="J917" s="128">
        <v>54991.38</v>
      </c>
      <c r="K917" s="126">
        <v>17966.23</v>
      </c>
      <c r="L917" s="127">
        <v>301.11</v>
      </c>
      <c r="M917" s="127">
        <v>1104.07</v>
      </c>
      <c r="N917" s="128">
        <v>19371.41</v>
      </c>
      <c r="O917" s="126">
        <v>10940.52</v>
      </c>
      <c r="P917" s="127">
        <v>13345.8</v>
      </c>
      <c r="Q917" s="127">
        <v>0</v>
      </c>
      <c r="R917" s="127">
        <v>0</v>
      </c>
      <c r="S917" s="127">
        <v>1658.4</v>
      </c>
      <c r="T917" s="128">
        <v>24286.32</v>
      </c>
      <c r="U917" s="126">
        <v>17865.86</v>
      </c>
      <c r="V917" s="127">
        <v>22884.36</v>
      </c>
      <c r="W917" s="127">
        <v>6674.5</v>
      </c>
      <c r="X917" s="127">
        <v>0</v>
      </c>
      <c r="Y917" s="128">
        <v>47424.72</v>
      </c>
      <c r="Z917" s="126">
        <v>18445.599999999999</v>
      </c>
      <c r="AA917" s="127">
        <v>2647.68</v>
      </c>
      <c r="AB917" s="127">
        <v>188.7</v>
      </c>
      <c r="AC917" s="127">
        <v>2651.44</v>
      </c>
      <c r="AD917" s="127">
        <v>1334.1</v>
      </c>
      <c r="AE917" s="127">
        <v>6038.4</v>
      </c>
      <c r="AF917" s="127">
        <v>2061.5700000000002</v>
      </c>
      <c r="AG917" s="127">
        <v>9846.32</v>
      </c>
      <c r="AH917" s="127">
        <v>2452.19</v>
      </c>
      <c r="AI917" s="128">
        <v>43018.32</v>
      </c>
      <c r="AJ917" s="126">
        <v>2482.6799999999998</v>
      </c>
      <c r="AK917" s="127">
        <v>3611.72</v>
      </c>
      <c r="AL917" s="128">
        <v>6094.4</v>
      </c>
      <c r="AM917" s="126">
        <v>0</v>
      </c>
      <c r="AN917" s="127">
        <v>3717.56</v>
      </c>
      <c r="AO917" s="127">
        <v>539.32000000000005</v>
      </c>
      <c r="AP917" s="127">
        <v>2022.45</v>
      </c>
      <c r="AQ917" s="127">
        <v>0</v>
      </c>
      <c r="AR917" s="127">
        <v>1255.33</v>
      </c>
      <c r="AS917" s="127">
        <v>0</v>
      </c>
      <c r="AT917" s="256">
        <v>6279.33</v>
      </c>
      <c r="AU917" s="256">
        <v>201465.88</v>
      </c>
    </row>
    <row r="918" spans="1:47" hidden="1" x14ac:dyDescent="0.35">
      <c r="A918" s="117" t="s">
        <v>12</v>
      </c>
      <c r="B918" s="43" t="s">
        <v>941</v>
      </c>
      <c r="C918" s="126">
        <v>32847.360000000001</v>
      </c>
      <c r="D918" s="127">
        <v>11172.17</v>
      </c>
      <c r="E918" s="127">
        <v>258.60000000000002</v>
      </c>
      <c r="F918" s="127">
        <v>26543.4</v>
      </c>
      <c r="G918" s="127">
        <v>11561.84</v>
      </c>
      <c r="H918" s="127">
        <v>200.74</v>
      </c>
      <c r="I918" s="127">
        <v>9315.7900000000009</v>
      </c>
      <c r="J918" s="128">
        <v>91899.9</v>
      </c>
      <c r="K918" s="126">
        <v>65541.61</v>
      </c>
      <c r="L918" s="127">
        <v>8029.6</v>
      </c>
      <c r="M918" s="127">
        <v>2107.77</v>
      </c>
      <c r="N918" s="128">
        <v>75678.98</v>
      </c>
      <c r="O918" s="126">
        <v>11101.41</v>
      </c>
      <c r="P918" s="127">
        <v>4927.68</v>
      </c>
      <c r="Q918" s="127">
        <v>1546.22</v>
      </c>
      <c r="R918" s="127">
        <v>0</v>
      </c>
      <c r="S918" s="127">
        <v>221.12</v>
      </c>
      <c r="T918" s="128">
        <v>17575.310000000001</v>
      </c>
      <c r="U918" s="126">
        <v>32620.25</v>
      </c>
      <c r="V918" s="127">
        <v>21378.81</v>
      </c>
      <c r="W918" s="127">
        <v>9630.35</v>
      </c>
      <c r="X918" s="127">
        <v>993.63</v>
      </c>
      <c r="Y918" s="128">
        <v>64623.040000000001</v>
      </c>
      <c r="Z918" s="126">
        <v>11067.36</v>
      </c>
      <c r="AA918" s="127">
        <v>4917.12</v>
      </c>
      <c r="AB918" s="127">
        <v>1698.3</v>
      </c>
      <c r="AC918" s="127">
        <v>602.6</v>
      </c>
      <c r="AD918" s="127">
        <v>3602.07</v>
      </c>
      <c r="AE918" s="127">
        <v>8868.9</v>
      </c>
      <c r="AF918" s="127">
        <v>0</v>
      </c>
      <c r="AG918" s="127">
        <v>11168.96</v>
      </c>
      <c r="AH918" s="127">
        <v>3206.71</v>
      </c>
      <c r="AI918" s="128">
        <v>40214.9</v>
      </c>
      <c r="AJ918" s="126">
        <v>4965.3599999999997</v>
      </c>
      <c r="AK918" s="127">
        <v>7962.66</v>
      </c>
      <c r="AL918" s="128">
        <v>12928.02</v>
      </c>
      <c r="AM918" s="126">
        <v>0</v>
      </c>
      <c r="AN918" s="127">
        <v>0</v>
      </c>
      <c r="AO918" s="127">
        <v>674.15</v>
      </c>
      <c r="AP918" s="127">
        <v>20898.650000000001</v>
      </c>
      <c r="AQ918" s="127">
        <v>0</v>
      </c>
      <c r="AR918" s="127">
        <v>2907.08</v>
      </c>
      <c r="AS918" s="127">
        <v>0</v>
      </c>
      <c r="AT918" s="256">
        <v>21572.799999999999</v>
      </c>
      <c r="AU918" s="256">
        <v>324492.95</v>
      </c>
    </row>
    <row r="919" spans="1:47" hidden="1" x14ac:dyDescent="0.35">
      <c r="A919" s="117" t="s">
        <v>12</v>
      </c>
      <c r="B919" s="43" t="s">
        <v>942</v>
      </c>
      <c r="C919" s="126">
        <v>21171.15</v>
      </c>
      <c r="D919" s="127">
        <v>2259.54</v>
      </c>
      <c r="E919" s="127">
        <v>0</v>
      </c>
      <c r="F919" s="127">
        <v>8167.2</v>
      </c>
      <c r="G919" s="127">
        <v>1747.72</v>
      </c>
      <c r="H919" s="127">
        <v>1204.44</v>
      </c>
      <c r="I919" s="127">
        <v>2771.64</v>
      </c>
      <c r="J919" s="128">
        <v>37321.69</v>
      </c>
      <c r="K919" s="126">
        <v>8431.08</v>
      </c>
      <c r="L919" s="127">
        <v>2007.4</v>
      </c>
      <c r="M919" s="127">
        <v>2007.4</v>
      </c>
      <c r="N919" s="128">
        <v>12445.88</v>
      </c>
      <c r="O919" s="126">
        <v>1930.68</v>
      </c>
      <c r="P919" s="127">
        <v>1231.92</v>
      </c>
      <c r="Q919" s="127">
        <v>237.88</v>
      </c>
      <c r="R919" s="127">
        <v>1240.2</v>
      </c>
      <c r="S919" s="127">
        <v>552.79999999999995</v>
      </c>
      <c r="T919" s="128">
        <v>4640.68</v>
      </c>
      <c r="U919" s="126">
        <v>501.85</v>
      </c>
      <c r="V919" s="127">
        <v>30111</v>
      </c>
      <c r="W919" s="127">
        <v>5721</v>
      </c>
      <c r="X919" s="127">
        <v>903.3</v>
      </c>
      <c r="Y919" s="128">
        <v>37237.15</v>
      </c>
      <c r="Z919" s="126">
        <v>922.28</v>
      </c>
      <c r="AA919" s="127">
        <v>378.24</v>
      </c>
      <c r="AB919" s="127">
        <v>0</v>
      </c>
      <c r="AC919" s="127">
        <v>843.64</v>
      </c>
      <c r="AD919" s="127">
        <v>0</v>
      </c>
      <c r="AE919" s="127">
        <v>3585.3</v>
      </c>
      <c r="AF919" s="127">
        <v>0</v>
      </c>
      <c r="AG919" s="127">
        <v>146.96</v>
      </c>
      <c r="AH919" s="127">
        <v>0</v>
      </c>
      <c r="AI919" s="128">
        <v>5498.18</v>
      </c>
      <c r="AJ919" s="126">
        <v>0</v>
      </c>
      <c r="AK919" s="127">
        <v>422.84</v>
      </c>
      <c r="AL919" s="128">
        <v>422.84</v>
      </c>
      <c r="AM919" s="126">
        <v>0</v>
      </c>
      <c r="AN919" s="127">
        <v>0</v>
      </c>
      <c r="AO919" s="127">
        <v>0</v>
      </c>
      <c r="AP919" s="127">
        <v>2561.77</v>
      </c>
      <c r="AQ919" s="127">
        <v>0</v>
      </c>
      <c r="AR919" s="127">
        <v>594.63</v>
      </c>
      <c r="AS919" s="127">
        <v>0</v>
      </c>
      <c r="AT919" s="256">
        <v>2561.77</v>
      </c>
      <c r="AU919" s="256">
        <v>100128.19</v>
      </c>
    </row>
    <row r="920" spans="1:47" hidden="1" x14ac:dyDescent="0.35">
      <c r="A920" s="117" t="s">
        <v>12</v>
      </c>
      <c r="B920" s="43" t="s">
        <v>943</v>
      </c>
      <c r="C920" s="126">
        <v>15397.2</v>
      </c>
      <c r="D920" s="127">
        <v>11423.23</v>
      </c>
      <c r="E920" s="127">
        <v>0</v>
      </c>
      <c r="F920" s="127">
        <v>10072.879999999999</v>
      </c>
      <c r="G920" s="127">
        <v>4302.08</v>
      </c>
      <c r="H920" s="127">
        <v>200.74</v>
      </c>
      <c r="I920" s="127">
        <v>2694.65</v>
      </c>
      <c r="J920" s="128">
        <v>44090.78</v>
      </c>
      <c r="K920" s="126">
        <v>21880.66</v>
      </c>
      <c r="L920" s="127">
        <v>25594.35</v>
      </c>
      <c r="M920" s="127">
        <v>1003.7</v>
      </c>
      <c r="N920" s="128">
        <v>48478.71</v>
      </c>
      <c r="O920" s="126">
        <v>3861.36</v>
      </c>
      <c r="P920" s="127">
        <v>6364.92</v>
      </c>
      <c r="Q920" s="127">
        <v>2854.56</v>
      </c>
      <c r="R920" s="127">
        <v>0</v>
      </c>
      <c r="S920" s="127">
        <v>221.12</v>
      </c>
      <c r="T920" s="128">
        <v>13080.84</v>
      </c>
      <c r="U920" s="126">
        <v>10037</v>
      </c>
      <c r="V920" s="127">
        <v>16561.05</v>
      </c>
      <c r="W920" s="127">
        <v>11442</v>
      </c>
      <c r="X920" s="127">
        <v>5419.8</v>
      </c>
      <c r="Y920" s="128">
        <v>43459.85</v>
      </c>
      <c r="Z920" s="126">
        <v>691.71</v>
      </c>
      <c r="AA920" s="127">
        <v>1134.72</v>
      </c>
      <c r="AB920" s="127">
        <v>0</v>
      </c>
      <c r="AC920" s="127">
        <v>1205.2</v>
      </c>
      <c r="AD920" s="127">
        <v>0</v>
      </c>
      <c r="AE920" s="127">
        <v>1698.3</v>
      </c>
      <c r="AF920" s="127">
        <v>0</v>
      </c>
      <c r="AG920" s="127">
        <v>0</v>
      </c>
      <c r="AH920" s="127">
        <v>0</v>
      </c>
      <c r="AI920" s="128">
        <v>3595.21</v>
      </c>
      <c r="AJ920" s="126">
        <v>0</v>
      </c>
      <c r="AK920" s="127">
        <v>447.74</v>
      </c>
      <c r="AL920" s="128">
        <v>447.74</v>
      </c>
      <c r="AM920" s="126">
        <v>0</v>
      </c>
      <c r="AN920" s="127">
        <v>2196.7399999999998</v>
      </c>
      <c r="AO920" s="127">
        <v>808.98</v>
      </c>
      <c r="AP920" s="127">
        <v>4314.5600000000004</v>
      </c>
      <c r="AQ920" s="127">
        <v>408.36</v>
      </c>
      <c r="AR920" s="127">
        <v>66.069999999999993</v>
      </c>
      <c r="AS920" s="127">
        <v>0</v>
      </c>
      <c r="AT920" s="256">
        <v>7728.64</v>
      </c>
      <c r="AU920" s="256">
        <v>160881.76999999999</v>
      </c>
    </row>
    <row r="921" spans="1:47" hidden="1" x14ac:dyDescent="0.35">
      <c r="A921" s="117" t="s">
        <v>12</v>
      </c>
      <c r="B921" s="43" t="s">
        <v>944</v>
      </c>
      <c r="C921" s="126">
        <v>8981.7000000000007</v>
      </c>
      <c r="D921" s="127">
        <v>8284.98</v>
      </c>
      <c r="E921" s="127">
        <v>0</v>
      </c>
      <c r="F921" s="127">
        <v>3539.12</v>
      </c>
      <c r="G921" s="127">
        <v>134.44</v>
      </c>
      <c r="H921" s="127">
        <v>702.59</v>
      </c>
      <c r="I921" s="127">
        <v>4003.48</v>
      </c>
      <c r="J921" s="128">
        <v>25646.31</v>
      </c>
      <c r="K921" s="126">
        <v>8631.82</v>
      </c>
      <c r="L921" s="127">
        <v>3312.21</v>
      </c>
      <c r="M921" s="127">
        <v>10639.22</v>
      </c>
      <c r="N921" s="128">
        <v>22583.25</v>
      </c>
      <c r="O921" s="126">
        <v>2574.2399999999998</v>
      </c>
      <c r="P921" s="127">
        <v>615.96</v>
      </c>
      <c r="Q921" s="127">
        <v>475.76</v>
      </c>
      <c r="R921" s="127">
        <v>0</v>
      </c>
      <c r="S921" s="127">
        <v>0</v>
      </c>
      <c r="T921" s="128">
        <v>3665.96</v>
      </c>
      <c r="U921" s="126">
        <v>903.33</v>
      </c>
      <c r="V921" s="127">
        <v>5018.5</v>
      </c>
      <c r="W921" s="127">
        <v>28605</v>
      </c>
      <c r="X921" s="127">
        <v>0</v>
      </c>
      <c r="Y921" s="128">
        <v>34526.83</v>
      </c>
      <c r="Z921" s="126">
        <v>1383.42</v>
      </c>
      <c r="AA921" s="127">
        <v>189.12</v>
      </c>
      <c r="AB921" s="127">
        <v>188.7</v>
      </c>
      <c r="AC921" s="127">
        <v>120.52</v>
      </c>
      <c r="AD921" s="127">
        <v>0</v>
      </c>
      <c r="AE921" s="127">
        <v>2830.5</v>
      </c>
      <c r="AF921" s="127">
        <v>0</v>
      </c>
      <c r="AG921" s="127">
        <v>293.92</v>
      </c>
      <c r="AH921" s="127">
        <v>0</v>
      </c>
      <c r="AI921" s="128">
        <v>4817.0600000000004</v>
      </c>
      <c r="AJ921" s="126">
        <v>827.56</v>
      </c>
      <c r="AK921" s="127">
        <v>590.79999999999995</v>
      </c>
      <c r="AL921" s="128">
        <v>1418.36</v>
      </c>
      <c r="AM921" s="126">
        <v>0</v>
      </c>
      <c r="AN921" s="127">
        <v>1858.78</v>
      </c>
      <c r="AO921" s="127">
        <v>808.98</v>
      </c>
      <c r="AP921" s="127">
        <v>5123.54</v>
      </c>
      <c r="AQ921" s="127">
        <v>0</v>
      </c>
      <c r="AR921" s="127">
        <v>0</v>
      </c>
      <c r="AS921" s="127">
        <v>0</v>
      </c>
      <c r="AT921" s="256">
        <v>7791.3</v>
      </c>
      <c r="AU921" s="256">
        <v>100449.07</v>
      </c>
    </row>
    <row r="922" spans="1:47" hidden="1" x14ac:dyDescent="0.35">
      <c r="A922" s="117" t="s">
        <v>12</v>
      </c>
      <c r="B922" s="43" t="s">
        <v>945</v>
      </c>
      <c r="C922" s="126">
        <v>19631.43</v>
      </c>
      <c r="D922" s="127">
        <v>9665.81</v>
      </c>
      <c r="E922" s="127">
        <v>0</v>
      </c>
      <c r="F922" s="127">
        <v>16062.16</v>
      </c>
      <c r="G922" s="127">
        <v>0</v>
      </c>
      <c r="H922" s="127">
        <v>4014.8</v>
      </c>
      <c r="I922" s="127">
        <v>2771.64</v>
      </c>
      <c r="J922" s="128">
        <v>52145.84</v>
      </c>
      <c r="K922" s="126">
        <v>19973.63</v>
      </c>
      <c r="L922" s="127">
        <v>14051.8</v>
      </c>
      <c r="M922" s="127">
        <v>2007.4</v>
      </c>
      <c r="N922" s="128">
        <v>36032.83</v>
      </c>
      <c r="O922" s="126">
        <v>3217.8</v>
      </c>
      <c r="P922" s="127">
        <v>14783.04</v>
      </c>
      <c r="Q922" s="127">
        <v>6779.58</v>
      </c>
      <c r="R922" s="127">
        <v>1240.2</v>
      </c>
      <c r="S922" s="127">
        <v>0</v>
      </c>
      <c r="T922" s="128">
        <v>26020.62</v>
      </c>
      <c r="U922" s="126">
        <v>6925.53</v>
      </c>
      <c r="V922" s="127">
        <v>19371.41</v>
      </c>
      <c r="W922" s="127">
        <v>21930.5</v>
      </c>
      <c r="X922" s="127">
        <v>6323.1</v>
      </c>
      <c r="Y922" s="128">
        <v>54550.54</v>
      </c>
      <c r="Z922" s="126">
        <v>8992.23</v>
      </c>
      <c r="AA922" s="127">
        <v>3782.4</v>
      </c>
      <c r="AB922" s="127">
        <v>3585.3</v>
      </c>
      <c r="AC922" s="127">
        <v>10003.16</v>
      </c>
      <c r="AD922" s="127">
        <v>1334.1</v>
      </c>
      <c r="AE922" s="127">
        <v>7359.3</v>
      </c>
      <c r="AF922" s="127">
        <v>0</v>
      </c>
      <c r="AG922" s="127">
        <v>3233.12</v>
      </c>
      <c r="AH922" s="127">
        <v>0</v>
      </c>
      <c r="AI922" s="128">
        <v>34507.21</v>
      </c>
      <c r="AJ922" s="126">
        <v>827.56</v>
      </c>
      <c r="AK922" s="127">
        <v>8572.02</v>
      </c>
      <c r="AL922" s="128">
        <v>9399.58</v>
      </c>
      <c r="AM922" s="126">
        <v>0</v>
      </c>
      <c r="AN922" s="127">
        <v>506.94</v>
      </c>
      <c r="AO922" s="127">
        <v>0</v>
      </c>
      <c r="AP922" s="127">
        <v>6471.84</v>
      </c>
      <c r="AQ922" s="127">
        <v>0</v>
      </c>
      <c r="AR922" s="127">
        <v>3567.78</v>
      </c>
      <c r="AS922" s="127">
        <v>0</v>
      </c>
      <c r="AT922" s="256">
        <v>6978.78</v>
      </c>
      <c r="AU922" s="256">
        <v>219635.4</v>
      </c>
    </row>
    <row r="923" spans="1:47" hidden="1" x14ac:dyDescent="0.35">
      <c r="A923" s="117" t="s">
        <v>12</v>
      </c>
      <c r="B923" s="43" t="s">
        <v>946</v>
      </c>
      <c r="C923" s="126">
        <v>641.54999999999995</v>
      </c>
      <c r="D923" s="127">
        <v>4268.0200000000004</v>
      </c>
      <c r="E923" s="127">
        <v>517.20000000000005</v>
      </c>
      <c r="F923" s="127">
        <v>4083.6</v>
      </c>
      <c r="G923" s="127">
        <v>2151.04</v>
      </c>
      <c r="H923" s="127">
        <v>501.85</v>
      </c>
      <c r="I923" s="127">
        <v>1308.83</v>
      </c>
      <c r="J923" s="128">
        <v>13472.09</v>
      </c>
      <c r="K923" s="126">
        <v>21178.07</v>
      </c>
      <c r="L923" s="127">
        <v>5018.5</v>
      </c>
      <c r="M923" s="127">
        <v>15356.61</v>
      </c>
      <c r="N923" s="128">
        <v>41553.18</v>
      </c>
      <c r="O923" s="126">
        <v>5952.93</v>
      </c>
      <c r="P923" s="127">
        <v>1231.92</v>
      </c>
      <c r="Q923" s="127">
        <v>4519.72</v>
      </c>
      <c r="R923" s="127">
        <v>0</v>
      </c>
      <c r="S923" s="127">
        <v>1658.4</v>
      </c>
      <c r="T923" s="128">
        <v>11704.57</v>
      </c>
      <c r="U923" s="126">
        <v>12044.4</v>
      </c>
      <c r="V923" s="127">
        <v>19672.52</v>
      </c>
      <c r="W923" s="127">
        <v>3814</v>
      </c>
      <c r="X923" s="127">
        <v>5510.13</v>
      </c>
      <c r="Y923" s="128">
        <v>41041.050000000003</v>
      </c>
      <c r="Z923" s="126">
        <v>9914.51</v>
      </c>
      <c r="AA923" s="127">
        <v>2080.3200000000002</v>
      </c>
      <c r="AB923" s="127">
        <v>188.7</v>
      </c>
      <c r="AC923" s="127">
        <v>241.04</v>
      </c>
      <c r="AD923" s="127">
        <v>800.46</v>
      </c>
      <c r="AE923" s="127">
        <v>8680.2000000000007</v>
      </c>
      <c r="AF923" s="127">
        <v>0</v>
      </c>
      <c r="AG923" s="127">
        <v>1175.68</v>
      </c>
      <c r="AH923" s="127">
        <v>0</v>
      </c>
      <c r="AI923" s="128">
        <v>21000.59</v>
      </c>
      <c r="AJ923" s="126">
        <v>0</v>
      </c>
      <c r="AK923" s="127">
        <v>219.72</v>
      </c>
      <c r="AL923" s="128">
        <v>219.72</v>
      </c>
      <c r="AM923" s="126">
        <v>0</v>
      </c>
      <c r="AN923" s="127">
        <v>0</v>
      </c>
      <c r="AO923" s="127">
        <v>0</v>
      </c>
      <c r="AP923" s="127">
        <v>4584.22</v>
      </c>
      <c r="AQ923" s="127">
        <v>2041.8</v>
      </c>
      <c r="AR923" s="127">
        <v>1057.1199999999999</v>
      </c>
      <c r="AS923" s="127">
        <v>0</v>
      </c>
      <c r="AT923" s="256">
        <v>6626.02</v>
      </c>
      <c r="AU923" s="256">
        <v>135617.22</v>
      </c>
    </row>
    <row r="924" spans="1:47" hidden="1" x14ac:dyDescent="0.35">
      <c r="A924" s="117" t="s">
        <v>12</v>
      </c>
      <c r="B924" s="43" t="s">
        <v>947</v>
      </c>
      <c r="C924" s="126">
        <v>3849.3</v>
      </c>
      <c r="D924" s="127">
        <v>3765.9</v>
      </c>
      <c r="E924" s="127">
        <v>0</v>
      </c>
      <c r="F924" s="127">
        <v>2722.4</v>
      </c>
      <c r="G924" s="127">
        <v>0</v>
      </c>
      <c r="H924" s="127">
        <v>0</v>
      </c>
      <c r="I924" s="127">
        <v>1231.8399999999999</v>
      </c>
      <c r="J924" s="128">
        <v>11569.44</v>
      </c>
      <c r="K924" s="126">
        <v>14955.13</v>
      </c>
      <c r="L924" s="127">
        <v>0</v>
      </c>
      <c r="M924" s="127">
        <v>0</v>
      </c>
      <c r="N924" s="128">
        <v>14955.13</v>
      </c>
      <c r="O924" s="126">
        <v>1930.68</v>
      </c>
      <c r="P924" s="127">
        <v>10471.32</v>
      </c>
      <c r="Q924" s="127">
        <v>1665.16</v>
      </c>
      <c r="R924" s="127">
        <v>0</v>
      </c>
      <c r="S924" s="127">
        <v>0</v>
      </c>
      <c r="T924" s="128">
        <v>14067.16</v>
      </c>
      <c r="U924" s="126">
        <v>3111.47</v>
      </c>
      <c r="V924" s="127">
        <v>17062.900000000001</v>
      </c>
      <c r="W924" s="127">
        <v>1907</v>
      </c>
      <c r="X924" s="127">
        <v>6142.44</v>
      </c>
      <c r="Y924" s="128">
        <v>28223.81</v>
      </c>
      <c r="Z924" s="126">
        <v>9914.51</v>
      </c>
      <c r="AA924" s="127">
        <v>3971.52</v>
      </c>
      <c r="AB924" s="127">
        <v>1132.2</v>
      </c>
      <c r="AC924" s="127">
        <v>3013</v>
      </c>
      <c r="AD924" s="127">
        <v>0</v>
      </c>
      <c r="AE924" s="127">
        <v>2075.6999999999998</v>
      </c>
      <c r="AF924" s="127">
        <v>0</v>
      </c>
      <c r="AG924" s="127">
        <v>3380.08</v>
      </c>
      <c r="AH924" s="127">
        <v>0</v>
      </c>
      <c r="AI924" s="128">
        <v>19515.490000000002</v>
      </c>
      <c r="AJ924" s="126">
        <v>0</v>
      </c>
      <c r="AK924" s="127">
        <v>4411</v>
      </c>
      <c r="AL924" s="128">
        <v>4411</v>
      </c>
      <c r="AM924" s="126">
        <v>0</v>
      </c>
      <c r="AN924" s="127">
        <v>0</v>
      </c>
      <c r="AO924" s="127">
        <v>404.49</v>
      </c>
      <c r="AP924" s="127">
        <v>2831.43</v>
      </c>
      <c r="AQ924" s="127">
        <v>0</v>
      </c>
      <c r="AR924" s="127">
        <v>330.35</v>
      </c>
      <c r="AS924" s="127">
        <v>0</v>
      </c>
      <c r="AT924" s="256">
        <v>3235.92</v>
      </c>
      <c r="AU924" s="256">
        <v>95977.95</v>
      </c>
    </row>
    <row r="925" spans="1:47" hidden="1" x14ac:dyDescent="0.35">
      <c r="A925" s="117" t="s">
        <v>12</v>
      </c>
      <c r="B925" s="43" t="s">
        <v>948</v>
      </c>
      <c r="C925" s="126">
        <v>12831</v>
      </c>
      <c r="D925" s="127">
        <v>4770.1400000000003</v>
      </c>
      <c r="E925" s="127">
        <v>129.30000000000001</v>
      </c>
      <c r="F925" s="127">
        <v>12523.04</v>
      </c>
      <c r="G925" s="127">
        <v>0</v>
      </c>
      <c r="H925" s="127">
        <v>9535.15</v>
      </c>
      <c r="I925" s="127">
        <v>18862.55</v>
      </c>
      <c r="J925" s="128">
        <v>58651.18</v>
      </c>
      <c r="K925" s="126">
        <v>8330.7099999999991</v>
      </c>
      <c r="L925" s="127">
        <v>16259.94</v>
      </c>
      <c r="M925" s="127">
        <v>3512.95</v>
      </c>
      <c r="N925" s="128">
        <v>28103.599999999999</v>
      </c>
      <c r="O925" s="126">
        <v>643.55999999999995</v>
      </c>
      <c r="P925" s="127">
        <v>410.64</v>
      </c>
      <c r="Q925" s="127">
        <v>0</v>
      </c>
      <c r="R925" s="127">
        <v>0</v>
      </c>
      <c r="S925" s="127">
        <v>221.12</v>
      </c>
      <c r="T925" s="128">
        <v>1054.2</v>
      </c>
      <c r="U925" s="126">
        <v>5219.24</v>
      </c>
      <c r="V925" s="127">
        <v>14352.91</v>
      </c>
      <c r="W925" s="127">
        <v>2479.1</v>
      </c>
      <c r="X925" s="127">
        <v>1354.95</v>
      </c>
      <c r="Y925" s="128">
        <v>23406.2</v>
      </c>
      <c r="Z925" s="126">
        <v>3458.55</v>
      </c>
      <c r="AA925" s="127">
        <v>10779.84</v>
      </c>
      <c r="AB925" s="127">
        <v>1132.2</v>
      </c>
      <c r="AC925" s="127">
        <v>482.08</v>
      </c>
      <c r="AD925" s="127">
        <v>133.41</v>
      </c>
      <c r="AE925" s="127">
        <v>21323.1</v>
      </c>
      <c r="AF925" s="127">
        <v>0</v>
      </c>
      <c r="AG925" s="127">
        <v>5290.56</v>
      </c>
      <c r="AH925" s="127">
        <v>377.26</v>
      </c>
      <c r="AI925" s="128">
        <v>32197.16</v>
      </c>
      <c r="AJ925" s="126">
        <v>827.56</v>
      </c>
      <c r="AK925" s="127">
        <v>1633.26</v>
      </c>
      <c r="AL925" s="128">
        <v>2460.8200000000002</v>
      </c>
      <c r="AM925" s="126">
        <v>0</v>
      </c>
      <c r="AN925" s="127">
        <v>0</v>
      </c>
      <c r="AO925" s="127">
        <v>134.83000000000001</v>
      </c>
      <c r="AP925" s="127">
        <v>1348.3</v>
      </c>
      <c r="AQ925" s="127">
        <v>1361.2</v>
      </c>
      <c r="AR925" s="127">
        <v>3567.78</v>
      </c>
      <c r="AS925" s="127">
        <v>0</v>
      </c>
      <c r="AT925" s="256">
        <v>2844.33</v>
      </c>
      <c r="AU925" s="256">
        <v>148717.49</v>
      </c>
    </row>
    <row r="926" spans="1:47" hidden="1" x14ac:dyDescent="0.35">
      <c r="A926" s="117" t="s">
        <v>12</v>
      </c>
      <c r="B926" s="43" t="s">
        <v>949</v>
      </c>
      <c r="C926" s="126">
        <v>9623.25</v>
      </c>
      <c r="D926" s="127">
        <v>2510.6</v>
      </c>
      <c r="E926" s="127">
        <v>0</v>
      </c>
      <c r="F926" s="127">
        <v>5308.68</v>
      </c>
      <c r="G926" s="127">
        <v>537.76</v>
      </c>
      <c r="H926" s="127">
        <v>2007.4</v>
      </c>
      <c r="I926" s="127">
        <v>2848.63</v>
      </c>
      <c r="J926" s="128">
        <v>22836.32</v>
      </c>
      <c r="K926" s="126">
        <v>7828.86</v>
      </c>
      <c r="L926" s="127">
        <v>9033.2999999999993</v>
      </c>
      <c r="M926" s="127">
        <v>100.37</v>
      </c>
      <c r="N926" s="128">
        <v>16962.53</v>
      </c>
      <c r="O926" s="126">
        <v>321.77999999999997</v>
      </c>
      <c r="P926" s="127">
        <v>615.96</v>
      </c>
      <c r="Q926" s="127">
        <v>0</v>
      </c>
      <c r="R926" s="127">
        <v>0</v>
      </c>
      <c r="S926" s="127">
        <v>0</v>
      </c>
      <c r="T926" s="128">
        <v>937.74</v>
      </c>
      <c r="U926" s="126">
        <v>3011.1</v>
      </c>
      <c r="V926" s="127">
        <v>8029.6</v>
      </c>
      <c r="W926" s="127">
        <v>0</v>
      </c>
      <c r="X926" s="127">
        <v>0</v>
      </c>
      <c r="Y926" s="128">
        <v>11040.7</v>
      </c>
      <c r="Z926" s="126">
        <v>1383.42</v>
      </c>
      <c r="AA926" s="127">
        <v>567.36</v>
      </c>
      <c r="AB926" s="127">
        <v>0</v>
      </c>
      <c r="AC926" s="127">
        <v>120.52</v>
      </c>
      <c r="AD926" s="127">
        <v>133.41</v>
      </c>
      <c r="AE926" s="127">
        <v>3019.2</v>
      </c>
      <c r="AF926" s="127">
        <v>0</v>
      </c>
      <c r="AG926" s="127">
        <v>293.92</v>
      </c>
      <c r="AH926" s="127">
        <v>188.63</v>
      </c>
      <c r="AI926" s="128">
        <v>5139.1000000000004</v>
      </c>
      <c r="AJ926" s="126">
        <v>0</v>
      </c>
      <c r="AK926" s="127">
        <v>701.64</v>
      </c>
      <c r="AL926" s="128">
        <v>701.64</v>
      </c>
      <c r="AM926" s="126">
        <v>0</v>
      </c>
      <c r="AN926" s="127">
        <v>0</v>
      </c>
      <c r="AO926" s="127">
        <v>0</v>
      </c>
      <c r="AP926" s="127">
        <v>1617.96</v>
      </c>
      <c r="AQ926" s="127">
        <v>0</v>
      </c>
      <c r="AR926" s="127">
        <v>132.13999999999999</v>
      </c>
      <c r="AS926" s="127">
        <v>0</v>
      </c>
      <c r="AT926" s="256">
        <v>1617.96</v>
      </c>
      <c r="AU926" s="256">
        <v>59235.99</v>
      </c>
    </row>
    <row r="927" spans="1:47" hidden="1" x14ac:dyDescent="0.35">
      <c r="A927" s="117" t="s">
        <v>12</v>
      </c>
      <c r="B927" s="43" t="s">
        <v>950</v>
      </c>
      <c r="C927" s="126">
        <v>17321.849999999999</v>
      </c>
      <c r="D927" s="127">
        <v>1129.77</v>
      </c>
      <c r="E927" s="127">
        <v>0</v>
      </c>
      <c r="F927" s="127">
        <v>9392.2800000000007</v>
      </c>
      <c r="G927" s="127">
        <v>8066.4</v>
      </c>
      <c r="H927" s="127">
        <v>2007.4</v>
      </c>
      <c r="I927" s="127">
        <v>11548.5</v>
      </c>
      <c r="J927" s="128">
        <v>49466.2</v>
      </c>
      <c r="K927" s="126">
        <v>17665.12</v>
      </c>
      <c r="L927" s="127">
        <v>24189.17</v>
      </c>
      <c r="M927" s="127">
        <v>2609.62</v>
      </c>
      <c r="N927" s="128">
        <v>44463.91</v>
      </c>
      <c r="O927" s="126">
        <v>2574.2399999999998</v>
      </c>
      <c r="P927" s="127">
        <v>2669.16</v>
      </c>
      <c r="Q927" s="127">
        <v>475.76</v>
      </c>
      <c r="R927" s="127">
        <v>372.06</v>
      </c>
      <c r="S927" s="127">
        <v>552.79999999999995</v>
      </c>
      <c r="T927" s="128">
        <v>6091.22</v>
      </c>
      <c r="U927" s="126">
        <v>4115.17</v>
      </c>
      <c r="V927" s="127">
        <v>7527.75</v>
      </c>
      <c r="W927" s="127">
        <v>13349</v>
      </c>
      <c r="X927" s="127">
        <v>5419.8</v>
      </c>
      <c r="Y927" s="128">
        <v>30411.72</v>
      </c>
      <c r="Z927" s="126">
        <v>3689.12</v>
      </c>
      <c r="AA927" s="127">
        <v>4349.76</v>
      </c>
      <c r="AB927" s="127">
        <v>943.5</v>
      </c>
      <c r="AC927" s="127">
        <v>241.04</v>
      </c>
      <c r="AD927" s="127">
        <v>133.41</v>
      </c>
      <c r="AE927" s="127">
        <v>6227.1</v>
      </c>
      <c r="AF927" s="127">
        <v>0</v>
      </c>
      <c r="AG927" s="127">
        <v>734.8</v>
      </c>
      <c r="AH927" s="127">
        <v>188.63</v>
      </c>
      <c r="AI927" s="128">
        <v>12157.6</v>
      </c>
      <c r="AJ927" s="126">
        <v>1655.12</v>
      </c>
      <c r="AK927" s="127">
        <v>1201.1400000000001</v>
      </c>
      <c r="AL927" s="128">
        <v>2856.26</v>
      </c>
      <c r="AM927" s="126">
        <v>0</v>
      </c>
      <c r="AN927" s="127">
        <v>0</v>
      </c>
      <c r="AO927" s="127">
        <v>1348.3</v>
      </c>
      <c r="AP927" s="127">
        <v>9168.44</v>
      </c>
      <c r="AQ927" s="127">
        <v>0</v>
      </c>
      <c r="AR927" s="127">
        <v>660.7</v>
      </c>
      <c r="AS927" s="127">
        <v>0</v>
      </c>
      <c r="AT927" s="256">
        <v>10516.74</v>
      </c>
      <c r="AU927" s="256">
        <v>155963.65</v>
      </c>
    </row>
    <row r="928" spans="1:47" hidden="1" x14ac:dyDescent="0.35">
      <c r="A928" s="117" t="s">
        <v>12</v>
      </c>
      <c r="B928" s="43" t="s">
        <v>951</v>
      </c>
      <c r="C928" s="126">
        <v>3849.3</v>
      </c>
      <c r="D928" s="127">
        <v>878.71</v>
      </c>
      <c r="E928" s="127">
        <v>0</v>
      </c>
      <c r="F928" s="127">
        <v>2177.92</v>
      </c>
      <c r="G928" s="127">
        <v>1075.52</v>
      </c>
      <c r="H928" s="127">
        <v>3512.95</v>
      </c>
      <c r="I928" s="127">
        <v>1462.81</v>
      </c>
      <c r="J928" s="128">
        <v>12957.21</v>
      </c>
      <c r="K928" s="126">
        <v>2609.62</v>
      </c>
      <c r="L928" s="127">
        <v>7025.9</v>
      </c>
      <c r="M928" s="127">
        <v>100.37</v>
      </c>
      <c r="N928" s="128">
        <v>9735.89</v>
      </c>
      <c r="O928" s="126">
        <v>160.88999999999999</v>
      </c>
      <c r="P928" s="127">
        <v>410.64</v>
      </c>
      <c r="Q928" s="127">
        <v>1427.28</v>
      </c>
      <c r="R928" s="127">
        <v>0</v>
      </c>
      <c r="S928" s="127">
        <v>221.12</v>
      </c>
      <c r="T928" s="128">
        <v>1998.81</v>
      </c>
      <c r="U928" s="126">
        <v>0</v>
      </c>
      <c r="V928" s="127">
        <v>4014.8</v>
      </c>
      <c r="W928" s="127">
        <v>0</v>
      </c>
      <c r="X928" s="127">
        <v>0</v>
      </c>
      <c r="Y928" s="128">
        <v>4014.8</v>
      </c>
      <c r="Z928" s="126">
        <v>0</v>
      </c>
      <c r="AA928" s="127">
        <v>378.24</v>
      </c>
      <c r="AB928" s="127">
        <v>0</v>
      </c>
      <c r="AC928" s="127">
        <v>0</v>
      </c>
      <c r="AD928" s="127">
        <v>400.23</v>
      </c>
      <c r="AE928" s="127">
        <v>3207.9</v>
      </c>
      <c r="AF928" s="127">
        <v>0</v>
      </c>
      <c r="AG928" s="127">
        <v>440.88</v>
      </c>
      <c r="AH928" s="127">
        <v>0</v>
      </c>
      <c r="AI928" s="128">
        <v>4049.01</v>
      </c>
      <c r="AJ928" s="126">
        <v>0</v>
      </c>
      <c r="AK928" s="127">
        <v>676.74</v>
      </c>
      <c r="AL928" s="128">
        <v>676.74</v>
      </c>
      <c r="AM928" s="126">
        <v>0</v>
      </c>
      <c r="AN928" s="127">
        <v>0</v>
      </c>
      <c r="AO928" s="127">
        <v>404.49</v>
      </c>
      <c r="AP928" s="127">
        <v>404.49</v>
      </c>
      <c r="AQ928" s="127">
        <v>0</v>
      </c>
      <c r="AR928" s="127">
        <v>1057.1199999999999</v>
      </c>
      <c r="AS928" s="127">
        <v>0</v>
      </c>
      <c r="AT928" s="256">
        <v>808.98</v>
      </c>
      <c r="AU928" s="256">
        <v>34241.440000000002</v>
      </c>
    </row>
    <row r="929" spans="1:47" hidden="1" x14ac:dyDescent="0.35">
      <c r="A929" s="117" t="s">
        <v>12</v>
      </c>
      <c r="B929" s="43" t="s">
        <v>952</v>
      </c>
      <c r="C929" s="126">
        <v>6415.5</v>
      </c>
      <c r="D929" s="127">
        <v>878.71</v>
      </c>
      <c r="E929" s="127">
        <v>0</v>
      </c>
      <c r="F929" s="127">
        <v>4083.6</v>
      </c>
      <c r="G929" s="127">
        <v>0</v>
      </c>
      <c r="H929" s="127">
        <v>200.74</v>
      </c>
      <c r="I929" s="127">
        <v>4234.45</v>
      </c>
      <c r="J929" s="128">
        <v>15813</v>
      </c>
      <c r="K929" s="126">
        <v>5921.83</v>
      </c>
      <c r="L929" s="127">
        <v>17564.75</v>
      </c>
      <c r="M929" s="127">
        <v>9535.15</v>
      </c>
      <c r="N929" s="128">
        <v>33021.730000000003</v>
      </c>
      <c r="O929" s="126">
        <v>1608.9</v>
      </c>
      <c r="P929" s="127">
        <v>1026.5999999999999</v>
      </c>
      <c r="Q929" s="127">
        <v>3330.32</v>
      </c>
      <c r="R929" s="127">
        <v>0</v>
      </c>
      <c r="S929" s="127">
        <v>0</v>
      </c>
      <c r="T929" s="128">
        <v>5965.82</v>
      </c>
      <c r="U929" s="126">
        <v>9735.89</v>
      </c>
      <c r="V929" s="127">
        <v>8230.34</v>
      </c>
      <c r="W929" s="127">
        <v>0</v>
      </c>
      <c r="X929" s="127">
        <v>4968.1499999999996</v>
      </c>
      <c r="Y929" s="128">
        <v>22934.38</v>
      </c>
      <c r="Z929" s="126">
        <v>1152.8499999999999</v>
      </c>
      <c r="AA929" s="127">
        <v>189.12</v>
      </c>
      <c r="AB929" s="127">
        <v>1509.6</v>
      </c>
      <c r="AC929" s="127">
        <v>964.16</v>
      </c>
      <c r="AD929" s="127">
        <v>0</v>
      </c>
      <c r="AE929" s="127">
        <v>1132.2</v>
      </c>
      <c r="AF929" s="127">
        <v>0</v>
      </c>
      <c r="AG929" s="127">
        <v>0</v>
      </c>
      <c r="AH929" s="127">
        <v>0</v>
      </c>
      <c r="AI929" s="128">
        <v>4758.8100000000004</v>
      </c>
      <c r="AJ929" s="126">
        <v>0</v>
      </c>
      <c r="AK929" s="127">
        <v>329.58</v>
      </c>
      <c r="AL929" s="128">
        <v>329.58</v>
      </c>
      <c r="AM929" s="126">
        <v>0</v>
      </c>
      <c r="AN929" s="127">
        <v>506.94</v>
      </c>
      <c r="AO929" s="127">
        <v>1348.3</v>
      </c>
      <c r="AP929" s="127">
        <v>2966.26</v>
      </c>
      <c r="AQ929" s="127">
        <v>2041.8</v>
      </c>
      <c r="AR929" s="127">
        <v>1255.33</v>
      </c>
      <c r="AS929" s="127">
        <v>0</v>
      </c>
      <c r="AT929" s="256">
        <v>6863.3</v>
      </c>
      <c r="AU929" s="256">
        <v>89686.62</v>
      </c>
    </row>
    <row r="930" spans="1:47" hidden="1" x14ac:dyDescent="0.35">
      <c r="A930" s="117" t="s">
        <v>12</v>
      </c>
      <c r="B930" s="43" t="s">
        <v>953</v>
      </c>
      <c r="C930" s="126">
        <v>5132.3999999999996</v>
      </c>
      <c r="D930" s="127">
        <v>376.59</v>
      </c>
      <c r="E930" s="127">
        <v>0</v>
      </c>
      <c r="F930" s="127">
        <v>3675.24</v>
      </c>
      <c r="G930" s="127">
        <v>1075.52</v>
      </c>
      <c r="H930" s="127">
        <v>0</v>
      </c>
      <c r="I930" s="127">
        <v>4080.47</v>
      </c>
      <c r="J930" s="128">
        <v>14340.22</v>
      </c>
      <c r="K930" s="126">
        <v>2509.25</v>
      </c>
      <c r="L930" s="127">
        <v>1304.81</v>
      </c>
      <c r="M930" s="127">
        <v>200.74</v>
      </c>
      <c r="N930" s="128">
        <v>4014.8</v>
      </c>
      <c r="O930" s="126">
        <v>643.55999999999995</v>
      </c>
      <c r="P930" s="127">
        <v>1231.92</v>
      </c>
      <c r="Q930" s="127">
        <v>0</v>
      </c>
      <c r="R930" s="127">
        <v>0</v>
      </c>
      <c r="S930" s="127">
        <v>552.79999999999995</v>
      </c>
      <c r="T930" s="128">
        <v>1875.48</v>
      </c>
      <c r="U930" s="126">
        <v>0</v>
      </c>
      <c r="V930" s="127">
        <v>3412.58</v>
      </c>
      <c r="W930" s="127">
        <v>953.5</v>
      </c>
      <c r="X930" s="127">
        <v>0</v>
      </c>
      <c r="Y930" s="128">
        <v>4366.08</v>
      </c>
      <c r="Z930" s="126">
        <v>922.28</v>
      </c>
      <c r="AA930" s="127">
        <v>1323.84</v>
      </c>
      <c r="AB930" s="127">
        <v>754.8</v>
      </c>
      <c r="AC930" s="127">
        <v>1566.76</v>
      </c>
      <c r="AD930" s="127">
        <v>0</v>
      </c>
      <c r="AE930" s="127">
        <v>4151.3999999999996</v>
      </c>
      <c r="AF930" s="127">
        <v>0</v>
      </c>
      <c r="AG930" s="127">
        <v>0</v>
      </c>
      <c r="AH930" s="127">
        <v>0</v>
      </c>
      <c r="AI930" s="128">
        <v>7395.24</v>
      </c>
      <c r="AJ930" s="126">
        <v>0</v>
      </c>
      <c r="AK930" s="127">
        <v>659.16</v>
      </c>
      <c r="AL930" s="128">
        <v>659.16</v>
      </c>
      <c r="AM930" s="126">
        <v>0</v>
      </c>
      <c r="AN930" s="127">
        <v>0</v>
      </c>
      <c r="AO930" s="127">
        <v>0</v>
      </c>
      <c r="AP930" s="127">
        <v>1887.62</v>
      </c>
      <c r="AQ930" s="127">
        <v>0</v>
      </c>
      <c r="AR930" s="127">
        <v>132.13999999999999</v>
      </c>
      <c r="AS930" s="127">
        <v>0</v>
      </c>
      <c r="AT930" s="256">
        <v>1887.62</v>
      </c>
      <c r="AU930" s="256">
        <v>34538.6</v>
      </c>
    </row>
    <row r="931" spans="1:47" hidden="1" x14ac:dyDescent="0.35">
      <c r="A931" s="117" t="s">
        <v>12</v>
      </c>
      <c r="B931" s="43" t="s">
        <v>954</v>
      </c>
      <c r="C931" s="126">
        <v>5132.3999999999996</v>
      </c>
      <c r="D931" s="127">
        <v>4644.6099999999997</v>
      </c>
      <c r="E931" s="127">
        <v>0</v>
      </c>
      <c r="F931" s="127">
        <v>1769.56</v>
      </c>
      <c r="G931" s="127">
        <v>0</v>
      </c>
      <c r="H931" s="127">
        <v>2308.5100000000002</v>
      </c>
      <c r="I931" s="127">
        <v>3618.53</v>
      </c>
      <c r="J931" s="128">
        <v>17473.61</v>
      </c>
      <c r="K931" s="126">
        <v>2810.36</v>
      </c>
      <c r="L931" s="127">
        <v>3412.58</v>
      </c>
      <c r="M931" s="127">
        <v>2107.77</v>
      </c>
      <c r="N931" s="128">
        <v>8330.7099999999991</v>
      </c>
      <c r="O931" s="126">
        <v>1930.68</v>
      </c>
      <c r="P931" s="127">
        <v>2874.48</v>
      </c>
      <c r="Q931" s="127">
        <v>0</v>
      </c>
      <c r="R931" s="127">
        <v>0</v>
      </c>
      <c r="S931" s="127">
        <v>331.68</v>
      </c>
      <c r="T931" s="128">
        <v>4805.16</v>
      </c>
      <c r="U931" s="126">
        <v>1907.03</v>
      </c>
      <c r="V931" s="127">
        <v>7226.64</v>
      </c>
      <c r="W931" s="127">
        <v>2383.75</v>
      </c>
      <c r="X931" s="127">
        <v>451.65</v>
      </c>
      <c r="Y931" s="128">
        <v>11969.07</v>
      </c>
      <c r="Z931" s="126">
        <v>691.71</v>
      </c>
      <c r="AA931" s="127">
        <v>378.24</v>
      </c>
      <c r="AB931" s="127">
        <v>3207.9</v>
      </c>
      <c r="AC931" s="127">
        <v>602.6</v>
      </c>
      <c r="AD931" s="127">
        <v>0</v>
      </c>
      <c r="AE931" s="127">
        <v>4528.8</v>
      </c>
      <c r="AF931" s="127">
        <v>0</v>
      </c>
      <c r="AG931" s="127">
        <v>0</v>
      </c>
      <c r="AH931" s="127">
        <v>1131.78</v>
      </c>
      <c r="AI931" s="128">
        <v>10162.790000000001</v>
      </c>
      <c r="AJ931" s="126">
        <v>0</v>
      </c>
      <c r="AK931" s="127">
        <v>321.27999999999997</v>
      </c>
      <c r="AL931" s="128">
        <v>321.27999999999997</v>
      </c>
      <c r="AM931" s="126">
        <v>0</v>
      </c>
      <c r="AN931" s="127">
        <v>0</v>
      </c>
      <c r="AO931" s="127">
        <v>0</v>
      </c>
      <c r="AP931" s="127">
        <v>1483.13</v>
      </c>
      <c r="AQ931" s="127">
        <v>1361.2</v>
      </c>
      <c r="AR931" s="127">
        <v>264.27999999999997</v>
      </c>
      <c r="AS931" s="127">
        <v>0</v>
      </c>
      <c r="AT931" s="256">
        <v>2844.33</v>
      </c>
      <c r="AU931" s="256">
        <v>55906.95</v>
      </c>
    </row>
    <row r="932" spans="1:47" hidden="1" x14ac:dyDescent="0.35">
      <c r="A932" s="117" t="s">
        <v>12</v>
      </c>
      <c r="B932" s="43" t="s">
        <v>955</v>
      </c>
      <c r="C932" s="126">
        <v>29511.3</v>
      </c>
      <c r="D932" s="127">
        <v>7908.39</v>
      </c>
      <c r="E932" s="127">
        <v>0</v>
      </c>
      <c r="F932" s="127">
        <v>27087.88</v>
      </c>
      <c r="G932" s="127">
        <v>2285.48</v>
      </c>
      <c r="H932" s="127">
        <v>7828.86</v>
      </c>
      <c r="I932" s="127">
        <v>15936.93</v>
      </c>
      <c r="J932" s="128">
        <v>90558.84</v>
      </c>
      <c r="K932" s="126">
        <v>44664.65</v>
      </c>
      <c r="L932" s="127">
        <v>5219.24</v>
      </c>
      <c r="M932" s="127">
        <v>3211.84</v>
      </c>
      <c r="N932" s="128">
        <v>53095.73</v>
      </c>
      <c r="O932" s="126">
        <v>14640.99</v>
      </c>
      <c r="P932" s="127">
        <v>8212.7999999999993</v>
      </c>
      <c r="Q932" s="127">
        <v>1308.3399999999999</v>
      </c>
      <c r="R932" s="127">
        <v>372.06</v>
      </c>
      <c r="S932" s="127">
        <v>1658.4</v>
      </c>
      <c r="T932" s="128">
        <v>24534.19</v>
      </c>
      <c r="U932" s="126">
        <v>5118.87</v>
      </c>
      <c r="V932" s="127">
        <v>25092.5</v>
      </c>
      <c r="W932" s="127">
        <v>2002.35</v>
      </c>
      <c r="X932" s="127">
        <v>5871.45</v>
      </c>
      <c r="Y932" s="128">
        <v>38085.17</v>
      </c>
      <c r="Z932" s="126">
        <v>5303.11</v>
      </c>
      <c r="AA932" s="127">
        <v>5106.24</v>
      </c>
      <c r="AB932" s="127">
        <v>13586.4</v>
      </c>
      <c r="AC932" s="127">
        <v>1084.68</v>
      </c>
      <c r="AD932" s="127">
        <v>1067.28</v>
      </c>
      <c r="AE932" s="127">
        <v>20002.2</v>
      </c>
      <c r="AF932" s="127">
        <v>294.51</v>
      </c>
      <c r="AG932" s="127">
        <v>1616.56</v>
      </c>
      <c r="AH932" s="127">
        <v>7922.46</v>
      </c>
      <c r="AI932" s="128">
        <v>50877.2</v>
      </c>
      <c r="AJ932" s="126">
        <v>827.56</v>
      </c>
      <c r="AK932" s="127">
        <v>4268.92</v>
      </c>
      <c r="AL932" s="128">
        <v>5096.4799999999996</v>
      </c>
      <c r="AM932" s="126">
        <v>0</v>
      </c>
      <c r="AN932" s="127">
        <v>168.98</v>
      </c>
      <c r="AO932" s="127">
        <v>0</v>
      </c>
      <c r="AP932" s="127">
        <v>6876.33</v>
      </c>
      <c r="AQ932" s="127">
        <v>6125.4</v>
      </c>
      <c r="AR932" s="127">
        <v>1717.82</v>
      </c>
      <c r="AS932" s="127">
        <v>0</v>
      </c>
      <c r="AT932" s="256">
        <v>13170.71</v>
      </c>
      <c r="AU932" s="256">
        <v>275418.32</v>
      </c>
    </row>
    <row r="933" spans="1:47" hidden="1" x14ac:dyDescent="0.35">
      <c r="A933" s="117" t="s">
        <v>12</v>
      </c>
      <c r="B933" s="43" t="s">
        <v>956</v>
      </c>
      <c r="C933" s="126">
        <v>15397.2</v>
      </c>
      <c r="D933" s="127">
        <v>1380.83</v>
      </c>
      <c r="E933" s="127">
        <v>0</v>
      </c>
      <c r="F933" s="127">
        <v>3130.76</v>
      </c>
      <c r="G933" s="127">
        <v>537.76</v>
      </c>
      <c r="H933" s="127">
        <v>501.85</v>
      </c>
      <c r="I933" s="127">
        <v>307.95999999999998</v>
      </c>
      <c r="J933" s="128">
        <v>21256.36</v>
      </c>
      <c r="K933" s="126">
        <v>7828.86</v>
      </c>
      <c r="L933" s="127">
        <v>0</v>
      </c>
      <c r="M933" s="127">
        <v>0</v>
      </c>
      <c r="N933" s="128">
        <v>7828.86</v>
      </c>
      <c r="O933" s="126">
        <v>0</v>
      </c>
      <c r="P933" s="127">
        <v>615.96</v>
      </c>
      <c r="Q933" s="127">
        <v>0</v>
      </c>
      <c r="R933" s="127">
        <v>0</v>
      </c>
      <c r="S933" s="127">
        <v>0</v>
      </c>
      <c r="T933" s="128">
        <v>615.96</v>
      </c>
      <c r="U933" s="126">
        <v>0</v>
      </c>
      <c r="V933" s="127">
        <v>2007.4</v>
      </c>
      <c r="W933" s="127">
        <v>0</v>
      </c>
      <c r="X933" s="127">
        <v>0</v>
      </c>
      <c r="Y933" s="128">
        <v>2007.4</v>
      </c>
      <c r="Z933" s="126">
        <v>922.28</v>
      </c>
      <c r="AA933" s="127">
        <v>189.12</v>
      </c>
      <c r="AB933" s="127">
        <v>0</v>
      </c>
      <c r="AC933" s="127">
        <v>0</v>
      </c>
      <c r="AD933" s="127">
        <v>0</v>
      </c>
      <c r="AE933" s="127">
        <v>1132.2</v>
      </c>
      <c r="AF933" s="127">
        <v>0</v>
      </c>
      <c r="AG933" s="127">
        <v>0</v>
      </c>
      <c r="AH933" s="127">
        <v>1886.3</v>
      </c>
      <c r="AI933" s="128">
        <v>3940.78</v>
      </c>
      <c r="AJ933" s="126">
        <v>827.56</v>
      </c>
      <c r="AK933" s="127">
        <v>211.42</v>
      </c>
      <c r="AL933" s="128">
        <v>1038.98</v>
      </c>
      <c r="AM933" s="126">
        <v>0</v>
      </c>
      <c r="AN933" s="127">
        <v>0</v>
      </c>
      <c r="AO933" s="127">
        <v>0</v>
      </c>
      <c r="AP933" s="127">
        <v>1617.96</v>
      </c>
      <c r="AQ933" s="127">
        <v>2041.8</v>
      </c>
      <c r="AR933" s="127">
        <v>396.42</v>
      </c>
      <c r="AS933" s="127">
        <v>0</v>
      </c>
      <c r="AT933" s="256">
        <v>3659.76</v>
      </c>
      <c r="AU933" s="256">
        <v>40348.1</v>
      </c>
    </row>
    <row r="934" spans="1:47" hidden="1" x14ac:dyDescent="0.35">
      <c r="A934" s="117" t="s">
        <v>12</v>
      </c>
      <c r="B934" s="43" t="s">
        <v>957</v>
      </c>
      <c r="C934" s="126">
        <v>2309.58</v>
      </c>
      <c r="D934" s="127">
        <v>627.65</v>
      </c>
      <c r="E934" s="127">
        <v>0</v>
      </c>
      <c r="F934" s="127">
        <v>0</v>
      </c>
      <c r="G934" s="127">
        <v>0</v>
      </c>
      <c r="H934" s="127">
        <v>0</v>
      </c>
      <c r="I934" s="127">
        <v>1077.8599999999999</v>
      </c>
      <c r="J934" s="128">
        <v>4015.09</v>
      </c>
      <c r="K934" s="126">
        <v>1907.03</v>
      </c>
      <c r="L934" s="127">
        <v>0</v>
      </c>
      <c r="M934" s="127">
        <v>0</v>
      </c>
      <c r="N934" s="128">
        <v>1907.03</v>
      </c>
      <c r="O934" s="126">
        <v>482.67</v>
      </c>
      <c r="P934" s="127">
        <v>0</v>
      </c>
      <c r="Q934" s="127">
        <v>0</v>
      </c>
      <c r="R934" s="127">
        <v>0</v>
      </c>
      <c r="S934" s="127">
        <v>0</v>
      </c>
      <c r="T934" s="128">
        <v>482.67</v>
      </c>
      <c r="U934" s="126">
        <v>0</v>
      </c>
      <c r="V934" s="127">
        <v>702.59</v>
      </c>
      <c r="W934" s="127">
        <v>0</v>
      </c>
      <c r="X934" s="127">
        <v>903.3</v>
      </c>
      <c r="Y934" s="128">
        <v>1605.89</v>
      </c>
      <c r="Z934" s="126">
        <v>922.28</v>
      </c>
      <c r="AA934" s="127">
        <v>189.12</v>
      </c>
      <c r="AB934" s="127">
        <v>0</v>
      </c>
      <c r="AC934" s="127">
        <v>843.64</v>
      </c>
      <c r="AD934" s="127">
        <v>0</v>
      </c>
      <c r="AE934" s="127">
        <v>1320.9</v>
      </c>
      <c r="AF934" s="127">
        <v>0</v>
      </c>
      <c r="AG934" s="127">
        <v>293.92</v>
      </c>
      <c r="AH934" s="127">
        <v>0</v>
      </c>
      <c r="AI934" s="128">
        <v>3380.74</v>
      </c>
      <c r="AJ934" s="126">
        <v>0</v>
      </c>
      <c r="AK934" s="127">
        <v>0</v>
      </c>
      <c r="AL934" s="128">
        <v>0</v>
      </c>
      <c r="AM934" s="126">
        <v>0</v>
      </c>
      <c r="AN934" s="127">
        <v>0</v>
      </c>
      <c r="AO934" s="127">
        <v>0</v>
      </c>
      <c r="AP934" s="127">
        <v>269.66000000000003</v>
      </c>
      <c r="AQ934" s="127">
        <v>0</v>
      </c>
      <c r="AR934" s="127">
        <v>132.13999999999999</v>
      </c>
      <c r="AS934" s="127">
        <v>0</v>
      </c>
      <c r="AT934" s="256">
        <v>269.66000000000003</v>
      </c>
      <c r="AU934" s="256">
        <v>11661.08</v>
      </c>
    </row>
    <row r="935" spans="1:47" hidden="1" x14ac:dyDescent="0.35">
      <c r="A935" s="117" t="s">
        <v>12</v>
      </c>
      <c r="B935" s="43" t="s">
        <v>958</v>
      </c>
      <c r="C935" s="126">
        <v>25790.31</v>
      </c>
      <c r="D935" s="127">
        <v>10167.93</v>
      </c>
      <c r="E935" s="127">
        <v>0</v>
      </c>
      <c r="F935" s="127">
        <v>9392.2800000000007</v>
      </c>
      <c r="G935" s="127">
        <v>537.76</v>
      </c>
      <c r="H935" s="127">
        <v>1304.81</v>
      </c>
      <c r="I935" s="127">
        <v>5697.26</v>
      </c>
      <c r="J935" s="128">
        <v>52890.35</v>
      </c>
      <c r="K935" s="126">
        <v>12144.77</v>
      </c>
      <c r="L935" s="127">
        <v>15356.61</v>
      </c>
      <c r="M935" s="127">
        <v>12546.25</v>
      </c>
      <c r="N935" s="128">
        <v>40047.629999999997</v>
      </c>
      <c r="O935" s="126">
        <v>5952.93</v>
      </c>
      <c r="P935" s="127">
        <v>2053.1999999999998</v>
      </c>
      <c r="Q935" s="127">
        <v>5828.06</v>
      </c>
      <c r="R935" s="127">
        <v>0</v>
      </c>
      <c r="S935" s="127">
        <v>3206.24</v>
      </c>
      <c r="T935" s="128">
        <v>13834.19</v>
      </c>
      <c r="U935" s="126">
        <v>100.37</v>
      </c>
      <c r="V935" s="127">
        <v>19572.150000000001</v>
      </c>
      <c r="W935" s="127">
        <v>8581.5</v>
      </c>
      <c r="X935" s="127">
        <v>90.33</v>
      </c>
      <c r="Y935" s="128">
        <v>28344.35</v>
      </c>
      <c r="Z935" s="126">
        <v>5533.68</v>
      </c>
      <c r="AA935" s="127">
        <v>756.48</v>
      </c>
      <c r="AB935" s="127">
        <v>3962.7</v>
      </c>
      <c r="AC935" s="127">
        <v>482.08</v>
      </c>
      <c r="AD935" s="127">
        <v>0</v>
      </c>
      <c r="AE935" s="127">
        <v>3774</v>
      </c>
      <c r="AF935" s="127">
        <v>0</v>
      </c>
      <c r="AG935" s="127">
        <v>440.88</v>
      </c>
      <c r="AH935" s="127">
        <v>2452.19</v>
      </c>
      <c r="AI935" s="128">
        <v>16645.53</v>
      </c>
      <c r="AJ935" s="126">
        <v>827.56</v>
      </c>
      <c r="AK935" s="127">
        <v>2029.24</v>
      </c>
      <c r="AL935" s="128">
        <v>2856.8</v>
      </c>
      <c r="AM935" s="126">
        <v>0</v>
      </c>
      <c r="AN935" s="127">
        <v>675.92</v>
      </c>
      <c r="AO935" s="127">
        <v>1617.96</v>
      </c>
      <c r="AP935" s="127">
        <v>7550.48</v>
      </c>
      <c r="AQ935" s="127">
        <v>2177.92</v>
      </c>
      <c r="AR935" s="127">
        <v>1057.1199999999999</v>
      </c>
      <c r="AS935" s="127">
        <v>168.98</v>
      </c>
      <c r="AT935" s="256">
        <v>12022.28</v>
      </c>
      <c r="AU935" s="256">
        <v>166641.13</v>
      </c>
    </row>
    <row r="936" spans="1:47" hidden="1" x14ac:dyDescent="0.35">
      <c r="A936" s="117" t="s">
        <v>12</v>
      </c>
      <c r="B936" s="43" t="s">
        <v>959</v>
      </c>
      <c r="C936" s="126">
        <v>12189.45</v>
      </c>
      <c r="D936" s="127">
        <v>376.59</v>
      </c>
      <c r="E936" s="127">
        <v>0</v>
      </c>
      <c r="F936" s="127">
        <v>3675.24</v>
      </c>
      <c r="G936" s="127">
        <v>0</v>
      </c>
      <c r="H936" s="127">
        <v>501.85</v>
      </c>
      <c r="I936" s="127">
        <v>3849.5</v>
      </c>
      <c r="J936" s="128">
        <v>20592.63</v>
      </c>
      <c r="K936" s="126">
        <v>5118.87</v>
      </c>
      <c r="L936" s="127">
        <v>9033.2999999999993</v>
      </c>
      <c r="M936" s="127">
        <v>2007.4</v>
      </c>
      <c r="N936" s="128">
        <v>16159.57</v>
      </c>
      <c r="O936" s="126">
        <v>5309.37</v>
      </c>
      <c r="P936" s="127">
        <v>2258.52</v>
      </c>
      <c r="Q936" s="127">
        <v>475.76</v>
      </c>
      <c r="R936" s="127">
        <v>0</v>
      </c>
      <c r="S936" s="127">
        <v>552.79999999999995</v>
      </c>
      <c r="T936" s="128">
        <v>8043.65</v>
      </c>
      <c r="U936" s="126">
        <v>3011.1</v>
      </c>
      <c r="V936" s="127">
        <v>13048.1</v>
      </c>
      <c r="W936" s="127">
        <v>2097.6999999999998</v>
      </c>
      <c r="X936" s="127">
        <v>2709.9</v>
      </c>
      <c r="Y936" s="128">
        <v>20866.8</v>
      </c>
      <c r="Z936" s="126">
        <v>2305.6999999999998</v>
      </c>
      <c r="AA936" s="127">
        <v>378.24</v>
      </c>
      <c r="AB936" s="127">
        <v>0</v>
      </c>
      <c r="AC936" s="127">
        <v>1205.2</v>
      </c>
      <c r="AD936" s="127">
        <v>0</v>
      </c>
      <c r="AE936" s="127">
        <v>2830.5</v>
      </c>
      <c r="AF936" s="127">
        <v>0</v>
      </c>
      <c r="AG936" s="127">
        <v>146.96</v>
      </c>
      <c r="AH936" s="127">
        <v>0</v>
      </c>
      <c r="AI936" s="128">
        <v>6488.36</v>
      </c>
      <c r="AJ936" s="126">
        <v>0</v>
      </c>
      <c r="AK936" s="127">
        <v>693.34</v>
      </c>
      <c r="AL936" s="128">
        <v>693.34</v>
      </c>
      <c r="AM936" s="126">
        <v>0</v>
      </c>
      <c r="AN936" s="127">
        <v>0</v>
      </c>
      <c r="AO936" s="127">
        <v>404.49</v>
      </c>
      <c r="AP936" s="127">
        <v>2696.6</v>
      </c>
      <c r="AQ936" s="127">
        <v>0</v>
      </c>
      <c r="AR936" s="127">
        <v>462.49</v>
      </c>
      <c r="AS936" s="127">
        <v>0</v>
      </c>
      <c r="AT936" s="256">
        <v>3101.09</v>
      </c>
      <c r="AU936" s="256">
        <v>75945.440000000002</v>
      </c>
    </row>
    <row r="937" spans="1:47" hidden="1" x14ac:dyDescent="0.35">
      <c r="A937" s="117" t="s">
        <v>12</v>
      </c>
      <c r="B937" s="43" t="s">
        <v>960</v>
      </c>
      <c r="C937" s="126">
        <v>11547.9</v>
      </c>
      <c r="D937" s="127">
        <v>6025.44</v>
      </c>
      <c r="E937" s="127">
        <v>0</v>
      </c>
      <c r="F937" s="127">
        <v>9528.4</v>
      </c>
      <c r="G937" s="127">
        <v>2688.8</v>
      </c>
      <c r="H937" s="127">
        <v>0</v>
      </c>
      <c r="I937" s="127">
        <v>5389.3</v>
      </c>
      <c r="J937" s="128">
        <v>35179.839999999997</v>
      </c>
      <c r="K937" s="126">
        <v>31516.18</v>
      </c>
      <c r="L937" s="127">
        <v>0</v>
      </c>
      <c r="M937" s="127">
        <v>2107.77</v>
      </c>
      <c r="N937" s="128">
        <v>33623.949999999997</v>
      </c>
      <c r="O937" s="126">
        <v>6113.82</v>
      </c>
      <c r="P937" s="127">
        <v>4311.72</v>
      </c>
      <c r="Q937" s="127">
        <v>2973.5</v>
      </c>
      <c r="R937" s="127">
        <v>0</v>
      </c>
      <c r="S937" s="127">
        <v>331.68</v>
      </c>
      <c r="T937" s="128">
        <v>13399.04</v>
      </c>
      <c r="U937" s="126">
        <v>0</v>
      </c>
      <c r="V937" s="127">
        <v>14352.91</v>
      </c>
      <c r="W937" s="127">
        <v>0</v>
      </c>
      <c r="X937" s="127">
        <v>1716.27</v>
      </c>
      <c r="Y937" s="128">
        <v>16069.18</v>
      </c>
      <c r="Z937" s="126">
        <v>4150.26</v>
      </c>
      <c r="AA937" s="127">
        <v>1512.96</v>
      </c>
      <c r="AB937" s="127">
        <v>754.8</v>
      </c>
      <c r="AC937" s="127">
        <v>4097.68</v>
      </c>
      <c r="AD937" s="127">
        <v>133.41</v>
      </c>
      <c r="AE937" s="127">
        <v>7736.7</v>
      </c>
      <c r="AF937" s="127">
        <v>0</v>
      </c>
      <c r="AG937" s="127">
        <v>293.92</v>
      </c>
      <c r="AH937" s="127">
        <v>5847.53</v>
      </c>
      <c r="AI937" s="128">
        <v>23014.3</v>
      </c>
      <c r="AJ937" s="126">
        <v>827.56</v>
      </c>
      <c r="AK937" s="127">
        <v>2289.48</v>
      </c>
      <c r="AL937" s="128">
        <v>3117.04</v>
      </c>
      <c r="AM937" s="126">
        <v>0</v>
      </c>
      <c r="AN937" s="127">
        <v>168.98</v>
      </c>
      <c r="AO937" s="127">
        <v>0</v>
      </c>
      <c r="AP937" s="127">
        <v>5797.69</v>
      </c>
      <c r="AQ937" s="127">
        <v>272.24</v>
      </c>
      <c r="AR937" s="127">
        <v>1057.1199999999999</v>
      </c>
      <c r="AS937" s="127">
        <v>0</v>
      </c>
      <c r="AT937" s="256">
        <v>6238.91</v>
      </c>
      <c r="AU937" s="256">
        <v>130642.26</v>
      </c>
    </row>
    <row r="938" spans="1:47" hidden="1" x14ac:dyDescent="0.35">
      <c r="A938" s="117" t="s">
        <v>12</v>
      </c>
      <c r="B938" s="43" t="s">
        <v>961</v>
      </c>
      <c r="C938" s="126">
        <v>15140.58</v>
      </c>
      <c r="D938" s="127">
        <v>9289.2199999999993</v>
      </c>
      <c r="E938" s="127">
        <v>0</v>
      </c>
      <c r="F938" s="127">
        <v>11978.56</v>
      </c>
      <c r="G938" s="127">
        <v>537.76</v>
      </c>
      <c r="H938" s="127">
        <v>3914.43</v>
      </c>
      <c r="I938" s="127">
        <v>4234.45</v>
      </c>
      <c r="J938" s="128">
        <v>45095</v>
      </c>
      <c r="K938" s="126">
        <v>13951.43</v>
      </c>
      <c r="L938" s="127">
        <v>2308.5100000000002</v>
      </c>
      <c r="M938" s="127">
        <v>3211.84</v>
      </c>
      <c r="N938" s="128">
        <v>19471.78</v>
      </c>
      <c r="O938" s="126">
        <v>6918.27</v>
      </c>
      <c r="P938" s="127">
        <v>3285.12</v>
      </c>
      <c r="Q938" s="127">
        <v>832.58</v>
      </c>
      <c r="R938" s="127">
        <v>124.02</v>
      </c>
      <c r="S938" s="127">
        <v>995.04</v>
      </c>
      <c r="T938" s="128">
        <v>11159.99</v>
      </c>
      <c r="U938" s="126">
        <v>3011.1</v>
      </c>
      <c r="V938" s="127">
        <v>15456.98</v>
      </c>
      <c r="W938" s="127">
        <v>95.35</v>
      </c>
      <c r="X938" s="127">
        <v>180.66</v>
      </c>
      <c r="Y938" s="128">
        <v>18744.09</v>
      </c>
      <c r="Z938" s="126">
        <v>7608.81</v>
      </c>
      <c r="AA938" s="127">
        <v>2269.44</v>
      </c>
      <c r="AB938" s="127">
        <v>2830.5</v>
      </c>
      <c r="AC938" s="127">
        <v>1325.72</v>
      </c>
      <c r="AD938" s="127">
        <v>0</v>
      </c>
      <c r="AE938" s="127">
        <v>9057.6</v>
      </c>
      <c r="AF938" s="127">
        <v>294.51</v>
      </c>
      <c r="AG938" s="127">
        <v>881.76</v>
      </c>
      <c r="AH938" s="127">
        <v>2074.9299999999998</v>
      </c>
      <c r="AI938" s="128">
        <v>24073.83</v>
      </c>
      <c r="AJ938" s="126">
        <v>0</v>
      </c>
      <c r="AK938" s="127">
        <v>1632.28</v>
      </c>
      <c r="AL938" s="128">
        <v>1632.28</v>
      </c>
      <c r="AM938" s="126">
        <v>0</v>
      </c>
      <c r="AN938" s="127">
        <v>506.94</v>
      </c>
      <c r="AO938" s="127">
        <v>404.49</v>
      </c>
      <c r="AP938" s="127">
        <v>4044.9</v>
      </c>
      <c r="AQ938" s="127">
        <v>952.84</v>
      </c>
      <c r="AR938" s="127">
        <v>198.21</v>
      </c>
      <c r="AS938" s="127">
        <v>0</v>
      </c>
      <c r="AT938" s="256">
        <v>5909.17</v>
      </c>
      <c r="AU938" s="256">
        <v>126086.14</v>
      </c>
    </row>
    <row r="939" spans="1:47" hidden="1" x14ac:dyDescent="0.35">
      <c r="A939" s="117" t="s">
        <v>12</v>
      </c>
      <c r="B939" s="43" t="s">
        <v>962</v>
      </c>
      <c r="C939" s="126">
        <v>21299.46</v>
      </c>
      <c r="D939" s="127">
        <v>627.65</v>
      </c>
      <c r="E939" s="127">
        <v>0</v>
      </c>
      <c r="F939" s="127">
        <v>2041.8</v>
      </c>
      <c r="G939" s="127">
        <v>4033.2</v>
      </c>
      <c r="H939" s="127">
        <v>200.74</v>
      </c>
      <c r="I939" s="127">
        <v>4080.47</v>
      </c>
      <c r="J939" s="128">
        <v>32283.32</v>
      </c>
      <c r="K939" s="126">
        <v>22482.880000000001</v>
      </c>
      <c r="L939" s="127">
        <v>14051.8</v>
      </c>
      <c r="M939" s="127">
        <v>0</v>
      </c>
      <c r="N939" s="128">
        <v>36534.68</v>
      </c>
      <c r="O939" s="126">
        <v>1608.9</v>
      </c>
      <c r="P939" s="127">
        <v>5338.32</v>
      </c>
      <c r="Q939" s="127">
        <v>594.70000000000005</v>
      </c>
      <c r="R939" s="127">
        <v>0</v>
      </c>
      <c r="S939" s="127">
        <v>0</v>
      </c>
      <c r="T939" s="128">
        <v>7541.92</v>
      </c>
      <c r="U939" s="126">
        <v>7327.01</v>
      </c>
      <c r="V939" s="127">
        <v>9334.41</v>
      </c>
      <c r="W939" s="127">
        <v>2097.6999999999998</v>
      </c>
      <c r="X939" s="127">
        <v>1083.96</v>
      </c>
      <c r="Y939" s="128">
        <v>19843.080000000002</v>
      </c>
      <c r="Z939" s="126">
        <v>11759.07</v>
      </c>
      <c r="AA939" s="127">
        <v>0</v>
      </c>
      <c r="AB939" s="127">
        <v>1509.6</v>
      </c>
      <c r="AC939" s="127">
        <v>120.52</v>
      </c>
      <c r="AD939" s="127">
        <v>0</v>
      </c>
      <c r="AE939" s="127">
        <v>5661</v>
      </c>
      <c r="AF939" s="127">
        <v>0</v>
      </c>
      <c r="AG939" s="127">
        <v>0</v>
      </c>
      <c r="AH939" s="127">
        <v>0</v>
      </c>
      <c r="AI939" s="128">
        <v>19050.189999999999</v>
      </c>
      <c r="AJ939" s="126">
        <v>827.56</v>
      </c>
      <c r="AK939" s="127">
        <v>921.36</v>
      </c>
      <c r="AL939" s="128">
        <v>1748.92</v>
      </c>
      <c r="AM939" s="126">
        <v>0</v>
      </c>
      <c r="AN939" s="127">
        <v>337.96</v>
      </c>
      <c r="AO939" s="127">
        <v>0</v>
      </c>
      <c r="AP939" s="127">
        <v>2022.45</v>
      </c>
      <c r="AQ939" s="127">
        <v>272.24</v>
      </c>
      <c r="AR939" s="127">
        <v>0</v>
      </c>
      <c r="AS939" s="127">
        <v>0</v>
      </c>
      <c r="AT939" s="256">
        <v>2632.65</v>
      </c>
      <c r="AU939" s="256">
        <v>119634.76</v>
      </c>
    </row>
    <row r="940" spans="1:47" hidden="1" x14ac:dyDescent="0.35">
      <c r="A940" s="117" t="s">
        <v>12</v>
      </c>
      <c r="B940" s="43" t="s">
        <v>963</v>
      </c>
      <c r="C940" s="126">
        <v>5773.95</v>
      </c>
      <c r="D940" s="127">
        <v>2134.0100000000002</v>
      </c>
      <c r="E940" s="127">
        <v>0</v>
      </c>
      <c r="F940" s="127">
        <v>4628.08</v>
      </c>
      <c r="G940" s="127">
        <v>0</v>
      </c>
      <c r="H940" s="127">
        <v>0</v>
      </c>
      <c r="I940" s="127">
        <v>4850.37</v>
      </c>
      <c r="J940" s="128">
        <v>17386.41</v>
      </c>
      <c r="K940" s="126">
        <v>5921.83</v>
      </c>
      <c r="L940" s="127">
        <v>7025.9</v>
      </c>
      <c r="M940" s="127">
        <v>7527.75</v>
      </c>
      <c r="N940" s="128">
        <v>20475.48</v>
      </c>
      <c r="O940" s="126">
        <v>2091.5700000000002</v>
      </c>
      <c r="P940" s="127">
        <v>2669.16</v>
      </c>
      <c r="Q940" s="127">
        <v>713.64</v>
      </c>
      <c r="R940" s="127">
        <v>0</v>
      </c>
      <c r="S940" s="127">
        <v>0</v>
      </c>
      <c r="T940" s="128">
        <v>5474.37</v>
      </c>
      <c r="U940" s="126">
        <v>4215.54</v>
      </c>
      <c r="V940" s="127">
        <v>8129.97</v>
      </c>
      <c r="W940" s="127">
        <v>11632.7</v>
      </c>
      <c r="X940" s="127">
        <v>3613.2</v>
      </c>
      <c r="Y940" s="128">
        <v>27591.41</v>
      </c>
      <c r="Z940" s="126">
        <v>2997.41</v>
      </c>
      <c r="AA940" s="127">
        <v>0</v>
      </c>
      <c r="AB940" s="127">
        <v>754.8</v>
      </c>
      <c r="AC940" s="127">
        <v>0</v>
      </c>
      <c r="AD940" s="127">
        <v>0</v>
      </c>
      <c r="AE940" s="127">
        <v>3019.2</v>
      </c>
      <c r="AF940" s="127">
        <v>0</v>
      </c>
      <c r="AG940" s="127">
        <v>0</v>
      </c>
      <c r="AH940" s="127">
        <v>0</v>
      </c>
      <c r="AI940" s="128">
        <v>6771.41</v>
      </c>
      <c r="AJ940" s="126">
        <v>0</v>
      </c>
      <c r="AK940" s="127">
        <v>625.96</v>
      </c>
      <c r="AL940" s="128">
        <v>625.96</v>
      </c>
      <c r="AM940" s="126">
        <v>-179.1</v>
      </c>
      <c r="AN940" s="127">
        <v>675.92</v>
      </c>
      <c r="AO940" s="127">
        <v>404.49</v>
      </c>
      <c r="AP940" s="127">
        <v>3370.75</v>
      </c>
      <c r="AQ940" s="127">
        <v>136.12</v>
      </c>
      <c r="AR940" s="127">
        <v>0</v>
      </c>
      <c r="AS940" s="127">
        <v>0</v>
      </c>
      <c r="AT940" s="256">
        <v>4408.18</v>
      </c>
      <c r="AU940" s="256">
        <v>82733.22</v>
      </c>
    </row>
    <row r="941" spans="1:47" hidden="1" x14ac:dyDescent="0.35">
      <c r="A941" s="117" t="s">
        <v>12</v>
      </c>
      <c r="B941" s="43" t="s">
        <v>964</v>
      </c>
      <c r="C941" s="126">
        <v>7698.6</v>
      </c>
      <c r="D941" s="127">
        <v>8912.6299999999992</v>
      </c>
      <c r="E941" s="127">
        <v>0</v>
      </c>
      <c r="F941" s="127">
        <v>5717.04</v>
      </c>
      <c r="G941" s="127">
        <v>0</v>
      </c>
      <c r="H941" s="127">
        <v>1003.7</v>
      </c>
      <c r="I941" s="127">
        <v>1539.8</v>
      </c>
      <c r="J941" s="128">
        <v>24871.77</v>
      </c>
      <c r="K941" s="126">
        <v>5721.09</v>
      </c>
      <c r="L941" s="127">
        <v>21378.81</v>
      </c>
      <c r="M941" s="127">
        <v>7527.75</v>
      </c>
      <c r="N941" s="128">
        <v>34627.65</v>
      </c>
      <c r="O941" s="126">
        <v>643.55999999999995</v>
      </c>
      <c r="P941" s="127">
        <v>3490.44</v>
      </c>
      <c r="Q941" s="127">
        <v>1189.4000000000001</v>
      </c>
      <c r="R941" s="127">
        <v>0</v>
      </c>
      <c r="S941" s="127">
        <v>221.12</v>
      </c>
      <c r="T941" s="128">
        <v>5323.4</v>
      </c>
      <c r="U941" s="126">
        <v>0</v>
      </c>
      <c r="V941" s="127">
        <v>4215.54</v>
      </c>
      <c r="W941" s="127">
        <v>190.7</v>
      </c>
      <c r="X941" s="127">
        <v>903.3</v>
      </c>
      <c r="Y941" s="128">
        <v>5309.54</v>
      </c>
      <c r="Z941" s="126">
        <v>2305.6999999999998</v>
      </c>
      <c r="AA941" s="127">
        <v>0</v>
      </c>
      <c r="AB941" s="127">
        <v>943.5</v>
      </c>
      <c r="AC941" s="127">
        <v>1325.72</v>
      </c>
      <c r="AD941" s="127">
        <v>0</v>
      </c>
      <c r="AE941" s="127">
        <v>4151.3999999999996</v>
      </c>
      <c r="AF941" s="127">
        <v>0</v>
      </c>
      <c r="AG941" s="127">
        <v>0</v>
      </c>
      <c r="AH941" s="127">
        <v>2829.45</v>
      </c>
      <c r="AI941" s="128">
        <v>11555.77</v>
      </c>
      <c r="AJ941" s="126">
        <v>0</v>
      </c>
      <c r="AK941" s="127">
        <v>372.06</v>
      </c>
      <c r="AL941" s="128">
        <v>372.06</v>
      </c>
      <c r="AM941" s="126">
        <v>0</v>
      </c>
      <c r="AN941" s="127">
        <v>0</v>
      </c>
      <c r="AO941" s="127">
        <v>0</v>
      </c>
      <c r="AP941" s="127">
        <v>1483.13</v>
      </c>
      <c r="AQ941" s="127">
        <v>952.84</v>
      </c>
      <c r="AR941" s="127">
        <v>264.27999999999997</v>
      </c>
      <c r="AS941" s="127">
        <v>0</v>
      </c>
      <c r="AT941" s="256">
        <v>2435.9699999999998</v>
      </c>
      <c r="AU941" s="256">
        <v>84496.16</v>
      </c>
    </row>
    <row r="942" spans="1:47" hidden="1" x14ac:dyDescent="0.35">
      <c r="A942" s="117" t="s">
        <v>12</v>
      </c>
      <c r="B942" s="43" t="s">
        <v>965</v>
      </c>
      <c r="C942" s="126">
        <v>13472.55</v>
      </c>
      <c r="D942" s="127">
        <v>0</v>
      </c>
      <c r="E942" s="127">
        <v>0</v>
      </c>
      <c r="F942" s="127">
        <v>3403</v>
      </c>
      <c r="G942" s="127">
        <v>0</v>
      </c>
      <c r="H942" s="127">
        <v>3512.95</v>
      </c>
      <c r="I942" s="127">
        <v>230.97</v>
      </c>
      <c r="J942" s="128">
        <v>20619.47</v>
      </c>
      <c r="K942" s="126">
        <v>1907.03</v>
      </c>
      <c r="L942" s="127">
        <v>8230.34</v>
      </c>
      <c r="M942" s="127">
        <v>4014.8</v>
      </c>
      <c r="N942" s="128">
        <v>14152.17</v>
      </c>
      <c r="O942" s="126">
        <v>3378.69</v>
      </c>
      <c r="P942" s="127">
        <v>0</v>
      </c>
      <c r="Q942" s="127">
        <v>0</v>
      </c>
      <c r="R942" s="127">
        <v>0</v>
      </c>
      <c r="S942" s="127">
        <v>0</v>
      </c>
      <c r="T942" s="128">
        <v>3378.69</v>
      </c>
      <c r="U942" s="126">
        <v>1204.44</v>
      </c>
      <c r="V942" s="127">
        <v>4817.76</v>
      </c>
      <c r="W942" s="127">
        <v>0</v>
      </c>
      <c r="X942" s="127">
        <v>0</v>
      </c>
      <c r="Y942" s="128">
        <v>6022.2</v>
      </c>
      <c r="Z942" s="126">
        <v>691.71</v>
      </c>
      <c r="AA942" s="127">
        <v>378.24</v>
      </c>
      <c r="AB942" s="127">
        <v>0</v>
      </c>
      <c r="AC942" s="127">
        <v>361.56</v>
      </c>
      <c r="AD942" s="127">
        <v>0</v>
      </c>
      <c r="AE942" s="127">
        <v>566.1</v>
      </c>
      <c r="AF942" s="127">
        <v>0</v>
      </c>
      <c r="AG942" s="127">
        <v>0</v>
      </c>
      <c r="AH942" s="127">
        <v>943.15</v>
      </c>
      <c r="AI942" s="128">
        <v>2562.52</v>
      </c>
      <c r="AJ942" s="126">
        <v>827.56</v>
      </c>
      <c r="AK942" s="127">
        <v>701.64</v>
      </c>
      <c r="AL942" s="128">
        <v>1529.2</v>
      </c>
      <c r="AM942" s="126">
        <v>0</v>
      </c>
      <c r="AN942" s="127">
        <v>0</v>
      </c>
      <c r="AO942" s="127">
        <v>404.49</v>
      </c>
      <c r="AP942" s="127">
        <v>269.66000000000003</v>
      </c>
      <c r="AQ942" s="127">
        <v>0</v>
      </c>
      <c r="AR942" s="127">
        <v>0</v>
      </c>
      <c r="AS942" s="127">
        <v>0</v>
      </c>
      <c r="AT942" s="256">
        <v>674.15</v>
      </c>
      <c r="AU942" s="256">
        <v>48938.400000000001</v>
      </c>
    </row>
    <row r="943" spans="1:47" hidden="1" x14ac:dyDescent="0.35">
      <c r="A943" s="117" t="s">
        <v>12</v>
      </c>
      <c r="B943" s="43" t="s">
        <v>966</v>
      </c>
      <c r="C943" s="126">
        <v>7057.05</v>
      </c>
      <c r="D943" s="127">
        <v>4268.0200000000004</v>
      </c>
      <c r="E943" s="127">
        <v>0</v>
      </c>
      <c r="F943" s="127">
        <v>2314.04</v>
      </c>
      <c r="G943" s="127">
        <v>806.64</v>
      </c>
      <c r="H943" s="127">
        <v>1706.29</v>
      </c>
      <c r="I943" s="127">
        <v>1616.79</v>
      </c>
      <c r="J943" s="128">
        <v>17768.830000000002</v>
      </c>
      <c r="K943" s="126">
        <v>9836.26</v>
      </c>
      <c r="L943" s="127">
        <v>7628.12</v>
      </c>
      <c r="M943" s="127">
        <v>0</v>
      </c>
      <c r="N943" s="128">
        <v>17464.38</v>
      </c>
      <c r="O943" s="126">
        <v>3539.58</v>
      </c>
      <c r="P943" s="127">
        <v>205.32</v>
      </c>
      <c r="Q943" s="127">
        <v>0</v>
      </c>
      <c r="R943" s="127">
        <v>0</v>
      </c>
      <c r="S943" s="127">
        <v>0</v>
      </c>
      <c r="T943" s="128">
        <v>3744.9</v>
      </c>
      <c r="U943" s="126">
        <v>1706.29</v>
      </c>
      <c r="V943" s="127">
        <v>6825.16</v>
      </c>
      <c r="W943" s="127">
        <v>1907</v>
      </c>
      <c r="X943" s="127">
        <v>0</v>
      </c>
      <c r="Y943" s="128">
        <v>10438.450000000001</v>
      </c>
      <c r="Z943" s="126">
        <v>2075.13</v>
      </c>
      <c r="AA943" s="127">
        <v>0</v>
      </c>
      <c r="AB943" s="127">
        <v>1320.9</v>
      </c>
      <c r="AC943" s="127">
        <v>120.52</v>
      </c>
      <c r="AD943" s="127">
        <v>0</v>
      </c>
      <c r="AE943" s="127">
        <v>2830.5</v>
      </c>
      <c r="AF943" s="127">
        <v>0</v>
      </c>
      <c r="AG943" s="127">
        <v>0</v>
      </c>
      <c r="AH943" s="127">
        <v>188.63</v>
      </c>
      <c r="AI943" s="128">
        <v>6535.68</v>
      </c>
      <c r="AJ943" s="126">
        <v>0</v>
      </c>
      <c r="AK943" s="127">
        <v>329.58</v>
      </c>
      <c r="AL943" s="128">
        <v>329.58</v>
      </c>
      <c r="AM943" s="126">
        <v>0</v>
      </c>
      <c r="AN943" s="127">
        <v>675.92</v>
      </c>
      <c r="AO943" s="127">
        <v>0</v>
      </c>
      <c r="AP943" s="127">
        <v>1483.13</v>
      </c>
      <c r="AQ943" s="127">
        <v>0</v>
      </c>
      <c r="AR943" s="127">
        <v>132.13999999999999</v>
      </c>
      <c r="AS943" s="127">
        <v>0</v>
      </c>
      <c r="AT943" s="256">
        <v>2159.0500000000002</v>
      </c>
      <c r="AU943" s="256">
        <v>58440.87</v>
      </c>
    </row>
    <row r="944" spans="1:47" hidden="1" x14ac:dyDescent="0.35">
      <c r="A944" s="117" t="s">
        <v>12</v>
      </c>
      <c r="B944" s="43" t="s">
        <v>967</v>
      </c>
      <c r="C944" s="126">
        <v>5773.95</v>
      </c>
      <c r="D944" s="127">
        <v>1129.77</v>
      </c>
      <c r="E944" s="127">
        <v>0</v>
      </c>
      <c r="F944" s="127">
        <v>3675.24</v>
      </c>
      <c r="G944" s="127">
        <v>0</v>
      </c>
      <c r="H944" s="127">
        <v>3512.95</v>
      </c>
      <c r="I944" s="127">
        <v>3464.55</v>
      </c>
      <c r="J944" s="128">
        <v>17556.46</v>
      </c>
      <c r="K944" s="126">
        <v>4817.76</v>
      </c>
      <c r="L944" s="127">
        <v>5018.5</v>
      </c>
      <c r="M944" s="127">
        <v>0</v>
      </c>
      <c r="N944" s="128">
        <v>9836.26</v>
      </c>
      <c r="O944" s="126">
        <v>3539.58</v>
      </c>
      <c r="P944" s="127">
        <v>821.28</v>
      </c>
      <c r="Q944" s="127">
        <v>0</v>
      </c>
      <c r="R944" s="127">
        <v>0</v>
      </c>
      <c r="S944" s="127">
        <v>0</v>
      </c>
      <c r="T944" s="128">
        <v>4360.8599999999997</v>
      </c>
      <c r="U944" s="126">
        <v>2408.88</v>
      </c>
      <c r="V944" s="127">
        <v>11341.81</v>
      </c>
      <c r="W944" s="127">
        <v>0</v>
      </c>
      <c r="X944" s="127">
        <v>0</v>
      </c>
      <c r="Y944" s="128">
        <v>13750.69</v>
      </c>
      <c r="Z944" s="126">
        <v>1383.42</v>
      </c>
      <c r="AA944" s="127">
        <v>8510.4</v>
      </c>
      <c r="AB944" s="127">
        <v>3207.9</v>
      </c>
      <c r="AC944" s="127">
        <v>843.64</v>
      </c>
      <c r="AD944" s="127">
        <v>0</v>
      </c>
      <c r="AE944" s="127">
        <v>7925.4</v>
      </c>
      <c r="AF944" s="127">
        <v>0</v>
      </c>
      <c r="AG944" s="127">
        <v>0</v>
      </c>
      <c r="AH944" s="127">
        <v>0</v>
      </c>
      <c r="AI944" s="128">
        <v>13360.36</v>
      </c>
      <c r="AJ944" s="126">
        <v>3310.24</v>
      </c>
      <c r="AK944" s="127">
        <v>785.62</v>
      </c>
      <c r="AL944" s="128">
        <v>4095.86</v>
      </c>
      <c r="AM944" s="126">
        <v>0</v>
      </c>
      <c r="AN944" s="127">
        <v>0</v>
      </c>
      <c r="AO944" s="127">
        <v>0</v>
      </c>
      <c r="AP944" s="127">
        <v>1483.13</v>
      </c>
      <c r="AQ944" s="127">
        <v>0</v>
      </c>
      <c r="AR944" s="127">
        <v>0</v>
      </c>
      <c r="AS944" s="127">
        <v>0</v>
      </c>
      <c r="AT944" s="256">
        <v>1483.13</v>
      </c>
      <c r="AU944" s="256">
        <v>64443.62</v>
      </c>
    </row>
    <row r="945" spans="1:47" hidden="1" x14ac:dyDescent="0.35">
      <c r="A945" s="117" t="s">
        <v>12</v>
      </c>
      <c r="B945" s="43" t="s">
        <v>968</v>
      </c>
      <c r="C945" s="126">
        <v>1283.0999999999999</v>
      </c>
      <c r="D945" s="127">
        <v>0</v>
      </c>
      <c r="E945" s="127">
        <v>0</v>
      </c>
      <c r="F945" s="127">
        <v>680.6</v>
      </c>
      <c r="G945" s="127">
        <v>0</v>
      </c>
      <c r="H945" s="127">
        <v>301.11</v>
      </c>
      <c r="I945" s="127">
        <v>769.9</v>
      </c>
      <c r="J945" s="128">
        <v>3034.71</v>
      </c>
      <c r="K945" s="126">
        <v>2007.4</v>
      </c>
      <c r="L945" s="127">
        <v>0</v>
      </c>
      <c r="M945" s="127">
        <v>0</v>
      </c>
      <c r="N945" s="128">
        <v>2007.4</v>
      </c>
      <c r="O945" s="126">
        <v>0</v>
      </c>
      <c r="P945" s="127">
        <v>0</v>
      </c>
      <c r="Q945" s="127">
        <v>0</v>
      </c>
      <c r="R945" s="127">
        <v>0</v>
      </c>
      <c r="S945" s="127">
        <v>0</v>
      </c>
      <c r="T945" s="128">
        <v>0</v>
      </c>
      <c r="U945" s="126">
        <v>1304.81</v>
      </c>
      <c r="V945" s="127">
        <v>802.96</v>
      </c>
      <c r="W945" s="127">
        <v>0</v>
      </c>
      <c r="X945" s="127">
        <v>451.65</v>
      </c>
      <c r="Y945" s="128">
        <v>2559.42</v>
      </c>
      <c r="Z945" s="126">
        <v>691.71</v>
      </c>
      <c r="AA945" s="127">
        <v>378.24</v>
      </c>
      <c r="AB945" s="127">
        <v>0</v>
      </c>
      <c r="AC945" s="127">
        <v>0</v>
      </c>
      <c r="AD945" s="127">
        <v>0</v>
      </c>
      <c r="AE945" s="127">
        <v>0</v>
      </c>
      <c r="AF945" s="127">
        <v>0</v>
      </c>
      <c r="AG945" s="127">
        <v>0</v>
      </c>
      <c r="AH945" s="127">
        <v>1886.3</v>
      </c>
      <c r="AI945" s="128">
        <v>2578.0100000000002</v>
      </c>
      <c r="AJ945" s="126">
        <v>0</v>
      </c>
      <c r="AK945" s="127">
        <v>152.34</v>
      </c>
      <c r="AL945" s="128">
        <v>152.34</v>
      </c>
      <c r="AM945" s="126">
        <v>0</v>
      </c>
      <c r="AN945" s="127">
        <v>0</v>
      </c>
      <c r="AO945" s="127">
        <v>0</v>
      </c>
      <c r="AP945" s="127">
        <v>674.15</v>
      </c>
      <c r="AQ945" s="127">
        <v>0</v>
      </c>
      <c r="AR945" s="127">
        <v>198.21</v>
      </c>
      <c r="AS945" s="127">
        <v>0</v>
      </c>
      <c r="AT945" s="256">
        <v>674.15</v>
      </c>
      <c r="AU945" s="256">
        <v>11006.03</v>
      </c>
    </row>
    <row r="946" spans="1:47" hidden="1" x14ac:dyDescent="0.35">
      <c r="A946" s="117" t="s">
        <v>12</v>
      </c>
      <c r="B946" s="43" t="s">
        <v>969</v>
      </c>
      <c r="C946" s="126">
        <v>0</v>
      </c>
      <c r="D946" s="127">
        <v>502.12</v>
      </c>
      <c r="E946" s="127">
        <v>0</v>
      </c>
      <c r="F946" s="127">
        <v>2314.04</v>
      </c>
      <c r="G946" s="127">
        <v>0</v>
      </c>
      <c r="H946" s="127">
        <v>501.85</v>
      </c>
      <c r="I946" s="127">
        <v>5389.3</v>
      </c>
      <c r="J946" s="128">
        <v>8707.31</v>
      </c>
      <c r="K946" s="126">
        <v>10839.96</v>
      </c>
      <c r="L946" s="127">
        <v>2007.4</v>
      </c>
      <c r="M946" s="127">
        <v>1003.7</v>
      </c>
      <c r="N946" s="128">
        <v>13851.06</v>
      </c>
      <c r="O946" s="126">
        <v>1448.01</v>
      </c>
      <c r="P946" s="127">
        <v>1026.5999999999999</v>
      </c>
      <c r="Q946" s="127">
        <v>0</v>
      </c>
      <c r="R946" s="127">
        <v>0</v>
      </c>
      <c r="S946" s="127">
        <v>0</v>
      </c>
      <c r="T946" s="128">
        <v>2474.61</v>
      </c>
      <c r="U946" s="126">
        <v>0</v>
      </c>
      <c r="V946" s="127">
        <v>5018.5</v>
      </c>
      <c r="W946" s="127">
        <v>2860.5</v>
      </c>
      <c r="X946" s="127">
        <v>90.33</v>
      </c>
      <c r="Y946" s="128">
        <v>7969.33</v>
      </c>
      <c r="Z946" s="126">
        <v>461.14</v>
      </c>
      <c r="AA946" s="127">
        <v>2269.44</v>
      </c>
      <c r="AB946" s="127">
        <v>0</v>
      </c>
      <c r="AC946" s="127">
        <v>843.64</v>
      </c>
      <c r="AD946" s="127">
        <v>400.23</v>
      </c>
      <c r="AE946" s="127">
        <v>0</v>
      </c>
      <c r="AF946" s="127">
        <v>0</v>
      </c>
      <c r="AG946" s="127">
        <v>1322.64</v>
      </c>
      <c r="AH946" s="127">
        <v>2074.9299999999998</v>
      </c>
      <c r="AI946" s="128">
        <v>5102.58</v>
      </c>
      <c r="AJ946" s="126">
        <v>0</v>
      </c>
      <c r="AK946" s="127">
        <v>937.96</v>
      </c>
      <c r="AL946" s="128">
        <v>937.96</v>
      </c>
      <c r="AM946" s="126">
        <v>0</v>
      </c>
      <c r="AN946" s="127">
        <v>0</v>
      </c>
      <c r="AO946" s="127">
        <v>0</v>
      </c>
      <c r="AP946" s="127">
        <v>3235.92</v>
      </c>
      <c r="AQ946" s="127">
        <v>0</v>
      </c>
      <c r="AR946" s="127">
        <v>660.7</v>
      </c>
      <c r="AS946" s="127">
        <v>0</v>
      </c>
      <c r="AT946" s="256">
        <v>3235.92</v>
      </c>
      <c r="AU946" s="256">
        <v>42278.77</v>
      </c>
    </row>
    <row r="947" spans="1:47" hidden="1" x14ac:dyDescent="0.35">
      <c r="A947" s="117" t="s">
        <v>12</v>
      </c>
      <c r="B947" s="43" t="s">
        <v>970</v>
      </c>
      <c r="C947" s="126">
        <v>30537.78</v>
      </c>
      <c r="D947" s="127">
        <v>7155.21</v>
      </c>
      <c r="E947" s="127">
        <v>1163.7</v>
      </c>
      <c r="F947" s="127">
        <v>10481.24</v>
      </c>
      <c r="G947" s="127">
        <v>2151.04</v>
      </c>
      <c r="H947" s="127">
        <v>2509.25</v>
      </c>
      <c r="I947" s="127">
        <v>31103.96</v>
      </c>
      <c r="J947" s="128">
        <v>85102.18</v>
      </c>
      <c r="K947" s="126">
        <v>72768.25</v>
      </c>
      <c r="L947" s="127">
        <v>6022.2</v>
      </c>
      <c r="M947" s="127">
        <v>19070.3</v>
      </c>
      <c r="N947" s="128">
        <v>97860.75</v>
      </c>
      <c r="O947" s="126">
        <v>17376.12</v>
      </c>
      <c r="P947" s="127">
        <v>5748.96</v>
      </c>
      <c r="Q947" s="127">
        <v>475.76</v>
      </c>
      <c r="R947" s="127">
        <v>0</v>
      </c>
      <c r="S947" s="127">
        <v>773.92</v>
      </c>
      <c r="T947" s="128">
        <v>23600.84</v>
      </c>
      <c r="U947" s="126">
        <v>6222.94</v>
      </c>
      <c r="V947" s="127">
        <v>22081.4</v>
      </c>
      <c r="W947" s="127">
        <v>1716.3</v>
      </c>
      <c r="X947" s="127">
        <v>0</v>
      </c>
      <c r="Y947" s="128">
        <v>30020.639999999999</v>
      </c>
      <c r="Z947" s="126">
        <v>11297.93</v>
      </c>
      <c r="AA947" s="127">
        <v>6808.32</v>
      </c>
      <c r="AB947" s="127">
        <v>754.8</v>
      </c>
      <c r="AC947" s="127">
        <v>1566.76</v>
      </c>
      <c r="AD947" s="127">
        <v>5603.22</v>
      </c>
      <c r="AE947" s="127">
        <v>17737.8</v>
      </c>
      <c r="AF947" s="127">
        <v>0</v>
      </c>
      <c r="AG947" s="127">
        <v>15871.68</v>
      </c>
      <c r="AH947" s="127">
        <v>18108.48</v>
      </c>
      <c r="AI947" s="128">
        <v>70940.67</v>
      </c>
      <c r="AJ947" s="126">
        <v>827.56</v>
      </c>
      <c r="AK947" s="127">
        <v>7674.58</v>
      </c>
      <c r="AL947" s="128">
        <v>8502.14</v>
      </c>
      <c r="AM947" s="126">
        <v>0</v>
      </c>
      <c r="AN947" s="127">
        <v>3379.6</v>
      </c>
      <c r="AO947" s="127">
        <v>2426.94</v>
      </c>
      <c r="AP947" s="127">
        <v>23325.59</v>
      </c>
      <c r="AQ947" s="127">
        <v>0</v>
      </c>
      <c r="AR947" s="127">
        <v>5021.32</v>
      </c>
      <c r="AS947" s="127">
        <v>0</v>
      </c>
      <c r="AT947" s="256">
        <v>29132.13</v>
      </c>
      <c r="AU947" s="256">
        <v>345159.35</v>
      </c>
    </row>
    <row r="948" spans="1:47" hidden="1" x14ac:dyDescent="0.35">
      <c r="A948" s="117" t="s">
        <v>12</v>
      </c>
      <c r="B948" s="43" t="s">
        <v>971</v>
      </c>
      <c r="C948" s="126">
        <v>0</v>
      </c>
      <c r="D948" s="127">
        <v>878.71</v>
      </c>
      <c r="E948" s="127">
        <v>0</v>
      </c>
      <c r="F948" s="127">
        <v>1225.08</v>
      </c>
      <c r="G948" s="127">
        <v>0</v>
      </c>
      <c r="H948" s="127">
        <v>1003.7</v>
      </c>
      <c r="I948" s="127">
        <v>692.91</v>
      </c>
      <c r="J948" s="128">
        <v>3800.4</v>
      </c>
      <c r="K948" s="126">
        <v>1204.44</v>
      </c>
      <c r="L948" s="127">
        <v>0</v>
      </c>
      <c r="M948" s="127">
        <v>9635.52</v>
      </c>
      <c r="N948" s="128">
        <v>10839.96</v>
      </c>
      <c r="O948" s="126">
        <v>1287.1199999999999</v>
      </c>
      <c r="P948" s="127">
        <v>0</v>
      </c>
      <c r="Q948" s="127">
        <v>118.94</v>
      </c>
      <c r="R948" s="127">
        <v>0</v>
      </c>
      <c r="S948" s="127">
        <v>0</v>
      </c>
      <c r="T948" s="128">
        <v>1406.06</v>
      </c>
      <c r="U948" s="126">
        <v>100.37</v>
      </c>
      <c r="V948" s="127">
        <v>301.11</v>
      </c>
      <c r="W948" s="127">
        <v>0</v>
      </c>
      <c r="X948" s="127">
        <v>0</v>
      </c>
      <c r="Y948" s="128">
        <v>401.48</v>
      </c>
      <c r="Z948" s="126">
        <v>230.57</v>
      </c>
      <c r="AA948" s="127">
        <v>2647.68</v>
      </c>
      <c r="AB948" s="127">
        <v>0</v>
      </c>
      <c r="AC948" s="127">
        <v>0</v>
      </c>
      <c r="AD948" s="127">
        <v>0</v>
      </c>
      <c r="AE948" s="127">
        <v>377.4</v>
      </c>
      <c r="AF948" s="127">
        <v>0</v>
      </c>
      <c r="AG948" s="127">
        <v>440.88</v>
      </c>
      <c r="AH948" s="127">
        <v>1886.3</v>
      </c>
      <c r="AI948" s="128">
        <v>2935.15</v>
      </c>
      <c r="AJ948" s="126">
        <v>0</v>
      </c>
      <c r="AK948" s="127">
        <v>219.72</v>
      </c>
      <c r="AL948" s="128">
        <v>219.72</v>
      </c>
      <c r="AM948" s="126">
        <v>0</v>
      </c>
      <c r="AN948" s="127">
        <v>0</v>
      </c>
      <c r="AO948" s="127">
        <v>0</v>
      </c>
      <c r="AP948" s="127">
        <v>404.49</v>
      </c>
      <c r="AQ948" s="127">
        <v>0</v>
      </c>
      <c r="AR948" s="127">
        <v>858.91</v>
      </c>
      <c r="AS948" s="127">
        <v>0</v>
      </c>
      <c r="AT948" s="256">
        <v>404.49</v>
      </c>
      <c r="AU948" s="256">
        <v>20007.259999999998</v>
      </c>
    </row>
    <row r="949" spans="1:47" hidden="1" x14ac:dyDescent="0.35">
      <c r="A949" s="117" t="s">
        <v>12</v>
      </c>
      <c r="B949" s="43" t="s">
        <v>972</v>
      </c>
      <c r="C949" s="126">
        <v>3849.3</v>
      </c>
      <c r="D949" s="127">
        <v>878.71</v>
      </c>
      <c r="E949" s="127">
        <v>0</v>
      </c>
      <c r="F949" s="127">
        <v>680.6</v>
      </c>
      <c r="G949" s="127">
        <v>0</v>
      </c>
      <c r="H949" s="127">
        <v>0</v>
      </c>
      <c r="I949" s="127">
        <v>2232.71</v>
      </c>
      <c r="J949" s="128">
        <v>7641.32</v>
      </c>
      <c r="K949" s="126">
        <v>1304.81</v>
      </c>
      <c r="L949" s="127">
        <v>0</v>
      </c>
      <c r="M949" s="127">
        <v>0</v>
      </c>
      <c r="N949" s="128">
        <v>1304.81</v>
      </c>
      <c r="O949" s="126">
        <v>0</v>
      </c>
      <c r="P949" s="127">
        <v>205.32</v>
      </c>
      <c r="Q949" s="127">
        <v>0</v>
      </c>
      <c r="R949" s="127">
        <v>0</v>
      </c>
      <c r="S949" s="127">
        <v>0</v>
      </c>
      <c r="T949" s="128">
        <v>205.32</v>
      </c>
      <c r="U949" s="126">
        <v>1003.7</v>
      </c>
      <c r="V949" s="127">
        <v>1003.7</v>
      </c>
      <c r="W949" s="127">
        <v>0</v>
      </c>
      <c r="X949" s="127">
        <v>0</v>
      </c>
      <c r="Y949" s="128">
        <v>2007.4</v>
      </c>
      <c r="Z949" s="126">
        <v>0</v>
      </c>
      <c r="AA949" s="127">
        <v>567.36</v>
      </c>
      <c r="AB949" s="127">
        <v>0</v>
      </c>
      <c r="AC949" s="127">
        <v>0</v>
      </c>
      <c r="AD949" s="127">
        <v>0</v>
      </c>
      <c r="AE949" s="127">
        <v>1132.2</v>
      </c>
      <c r="AF949" s="127">
        <v>0</v>
      </c>
      <c r="AG949" s="127">
        <v>293.92</v>
      </c>
      <c r="AH949" s="127">
        <v>0</v>
      </c>
      <c r="AI949" s="128">
        <v>1426.12</v>
      </c>
      <c r="AJ949" s="126">
        <v>0</v>
      </c>
      <c r="AK949" s="127">
        <v>1150.3599999999999</v>
      </c>
      <c r="AL949" s="128">
        <v>1150.3599999999999</v>
      </c>
      <c r="AM949" s="126">
        <v>0</v>
      </c>
      <c r="AN949" s="127">
        <v>0</v>
      </c>
      <c r="AO949" s="127">
        <v>0</v>
      </c>
      <c r="AP949" s="127">
        <v>269.66000000000003</v>
      </c>
      <c r="AQ949" s="127">
        <v>0</v>
      </c>
      <c r="AR949" s="127">
        <v>528.55999999999995</v>
      </c>
      <c r="AS949" s="127">
        <v>0</v>
      </c>
      <c r="AT949" s="256">
        <v>269.66000000000003</v>
      </c>
      <c r="AU949" s="256">
        <v>14004.99</v>
      </c>
    </row>
    <row r="950" spans="1:47" hidden="1" x14ac:dyDescent="0.35">
      <c r="A950" s="117" t="s">
        <v>12</v>
      </c>
      <c r="B950" s="43" t="s">
        <v>973</v>
      </c>
      <c r="C950" s="126">
        <v>6030.57</v>
      </c>
      <c r="D950" s="127">
        <v>2636.13</v>
      </c>
      <c r="E950" s="127">
        <v>0</v>
      </c>
      <c r="F950" s="127">
        <v>1088.96</v>
      </c>
      <c r="G950" s="127">
        <v>0</v>
      </c>
      <c r="H950" s="127">
        <v>1204.44</v>
      </c>
      <c r="I950" s="127">
        <v>538.92999999999995</v>
      </c>
      <c r="J950" s="128">
        <v>11499.03</v>
      </c>
      <c r="K950" s="126">
        <v>3512.95</v>
      </c>
      <c r="L950" s="127">
        <v>2007.4</v>
      </c>
      <c r="M950" s="127">
        <v>0</v>
      </c>
      <c r="N950" s="128">
        <v>5520.35</v>
      </c>
      <c r="O950" s="126">
        <v>1287.1199999999999</v>
      </c>
      <c r="P950" s="127">
        <v>1642.56</v>
      </c>
      <c r="Q950" s="127">
        <v>0</v>
      </c>
      <c r="R950" s="127">
        <v>0</v>
      </c>
      <c r="S950" s="127">
        <v>0</v>
      </c>
      <c r="T950" s="128">
        <v>2929.68</v>
      </c>
      <c r="U950" s="126">
        <v>1003.7</v>
      </c>
      <c r="V950" s="127">
        <v>8932.93</v>
      </c>
      <c r="W950" s="127">
        <v>8676.85</v>
      </c>
      <c r="X950" s="127">
        <v>451.65</v>
      </c>
      <c r="Y950" s="128">
        <v>19065.13</v>
      </c>
      <c r="Z950" s="126">
        <v>230.57</v>
      </c>
      <c r="AA950" s="127">
        <v>2269.44</v>
      </c>
      <c r="AB950" s="127">
        <v>0</v>
      </c>
      <c r="AC950" s="127">
        <v>0</v>
      </c>
      <c r="AD950" s="127">
        <v>0</v>
      </c>
      <c r="AE950" s="127">
        <v>1132.2</v>
      </c>
      <c r="AF950" s="127">
        <v>294.51</v>
      </c>
      <c r="AG950" s="127">
        <v>1469.6</v>
      </c>
      <c r="AH950" s="127">
        <v>943.15</v>
      </c>
      <c r="AI950" s="128">
        <v>4070.03</v>
      </c>
      <c r="AJ950" s="126">
        <v>0</v>
      </c>
      <c r="AK950" s="127">
        <v>507.8</v>
      </c>
      <c r="AL950" s="128">
        <v>507.8</v>
      </c>
      <c r="AM950" s="126">
        <v>0</v>
      </c>
      <c r="AN950" s="127">
        <v>168.98</v>
      </c>
      <c r="AO950" s="127">
        <v>404.49</v>
      </c>
      <c r="AP950" s="127">
        <v>1348.3</v>
      </c>
      <c r="AQ950" s="127">
        <v>0</v>
      </c>
      <c r="AR950" s="127">
        <v>0</v>
      </c>
      <c r="AS950" s="127">
        <v>0</v>
      </c>
      <c r="AT950" s="256">
        <v>1921.77</v>
      </c>
      <c r="AU950" s="256">
        <v>45513.79</v>
      </c>
    </row>
    <row r="951" spans="1:47" hidden="1" x14ac:dyDescent="0.35">
      <c r="A951" s="117" t="s">
        <v>12</v>
      </c>
      <c r="B951" s="43" t="s">
        <v>974</v>
      </c>
      <c r="C951" s="126">
        <v>4105.92</v>
      </c>
      <c r="D951" s="127">
        <v>251.06</v>
      </c>
      <c r="E951" s="127">
        <v>0</v>
      </c>
      <c r="F951" s="127">
        <v>952.84</v>
      </c>
      <c r="G951" s="127">
        <v>672.2</v>
      </c>
      <c r="H951" s="127">
        <v>0</v>
      </c>
      <c r="I951" s="127">
        <v>2386.69</v>
      </c>
      <c r="J951" s="128">
        <v>8368.7099999999991</v>
      </c>
      <c r="K951" s="126">
        <v>1505.55</v>
      </c>
      <c r="L951" s="127">
        <v>2007.4</v>
      </c>
      <c r="M951" s="127">
        <v>0</v>
      </c>
      <c r="N951" s="128">
        <v>3512.95</v>
      </c>
      <c r="O951" s="126">
        <v>1448.01</v>
      </c>
      <c r="P951" s="127">
        <v>615.96</v>
      </c>
      <c r="Q951" s="127">
        <v>0</v>
      </c>
      <c r="R951" s="127">
        <v>0</v>
      </c>
      <c r="S951" s="127">
        <v>0</v>
      </c>
      <c r="T951" s="128">
        <v>2063.9699999999998</v>
      </c>
      <c r="U951" s="126">
        <v>7126.27</v>
      </c>
      <c r="V951" s="127">
        <v>2308.5100000000002</v>
      </c>
      <c r="W951" s="127">
        <v>5721</v>
      </c>
      <c r="X951" s="127">
        <v>0</v>
      </c>
      <c r="Y951" s="128">
        <v>15155.78</v>
      </c>
      <c r="Z951" s="126">
        <v>1152.8499999999999</v>
      </c>
      <c r="AA951" s="127">
        <v>2269.44</v>
      </c>
      <c r="AB951" s="127">
        <v>0</v>
      </c>
      <c r="AC951" s="127">
        <v>120.52</v>
      </c>
      <c r="AD951" s="127">
        <v>667.05</v>
      </c>
      <c r="AE951" s="127">
        <v>943.5</v>
      </c>
      <c r="AF951" s="127">
        <v>0</v>
      </c>
      <c r="AG951" s="127">
        <v>1469.6</v>
      </c>
      <c r="AH951" s="127">
        <v>943.15</v>
      </c>
      <c r="AI951" s="128">
        <v>5296.67</v>
      </c>
      <c r="AJ951" s="126">
        <v>0</v>
      </c>
      <c r="AK951" s="127">
        <v>964.82</v>
      </c>
      <c r="AL951" s="128">
        <v>964.82</v>
      </c>
      <c r="AM951" s="126">
        <v>0</v>
      </c>
      <c r="AN951" s="127">
        <v>0</v>
      </c>
      <c r="AO951" s="127">
        <v>0</v>
      </c>
      <c r="AP951" s="127">
        <v>808.98</v>
      </c>
      <c r="AQ951" s="127">
        <v>0</v>
      </c>
      <c r="AR951" s="127">
        <v>132.13999999999999</v>
      </c>
      <c r="AS951" s="127">
        <v>0</v>
      </c>
      <c r="AT951" s="256">
        <v>808.98</v>
      </c>
      <c r="AU951" s="256">
        <v>36171.879999999997</v>
      </c>
    </row>
    <row r="952" spans="1:47" hidden="1" x14ac:dyDescent="0.35">
      <c r="A952" s="117" t="s">
        <v>12</v>
      </c>
      <c r="B952" s="43" t="s">
        <v>975</v>
      </c>
      <c r="C952" s="126">
        <v>22069.32</v>
      </c>
      <c r="D952" s="127">
        <v>1129.77</v>
      </c>
      <c r="E952" s="127">
        <v>258.60000000000002</v>
      </c>
      <c r="F952" s="127">
        <v>3947.48</v>
      </c>
      <c r="G952" s="127">
        <v>537.76</v>
      </c>
      <c r="H952" s="127">
        <v>702.59</v>
      </c>
      <c r="I952" s="127">
        <v>3233.58</v>
      </c>
      <c r="J952" s="128">
        <v>31879.1</v>
      </c>
      <c r="K952" s="126">
        <v>16561.05</v>
      </c>
      <c r="L952" s="127">
        <v>3011.1</v>
      </c>
      <c r="M952" s="127">
        <v>0</v>
      </c>
      <c r="N952" s="128">
        <v>19572.150000000001</v>
      </c>
      <c r="O952" s="126">
        <v>1287.1199999999999</v>
      </c>
      <c r="P952" s="127">
        <v>615.96</v>
      </c>
      <c r="Q952" s="127">
        <v>0</v>
      </c>
      <c r="R952" s="127">
        <v>0</v>
      </c>
      <c r="S952" s="127">
        <v>0</v>
      </c>
      <c r="T952" s="128">
        <v>1903.08</v>
      </c>
      <c r="U952" s="126">
        <v>1806.66</v>
      </c>
      <c r="V952" s="127">
        <v>15055.5</v>
      </c>
      <c r="W952" s="127">
        <v>2860.5</v>
      </c>
      <c r="X952" s="127">
        <v>0</v>
      </c>
      <c r="Y952" s="128">
        <v>19722.66</v>
      </c>
      <c r="Z952" s="126">
        <v>461.14</v>
      </c>
      <c r="AA952" s="127">
        <v>567.36</v>
      </c>
      <c r="AB952" s="127">
        <v>377.4</v>
      </c>
      <c r="AC952" s="127">
        <v>120.52</v>
      </c>
      <c r="AD952" s="127">
        <v>0</v>
      </c>
      <c r="AE952" s="127">
        <v>566.1</v>
      </c>
      <c r="AF952" s="127">
        <v>0</v>
      </c>
      <c r="AG952" s="127">
        <v>587.84</v>
      </c>
      <c r="AH952" s="127">
        <v>1131.78</v>
      </c>
      <c r="AI952" s="128">
        <v>3244.78</v>
      </c>
      <c r="AJ952" s="126">
        <v>0</v>
      </c>
      <c r="AK952" s="127">
        <v>929.66</v>
      </c>
      <c r="AL952" s="128">
        <v>929.66</v>
      </c>
      <c r="AM952" s="126">
        <v>0</v>
      </c>
      <c r="AN952" s="127">
        <v>0</v>
      </c>
      <c r="AO952" s="127">
        <v>0</v>
      </c>
      <c r="AP952" s="127">
        <v>1617.96</v>
      </c>
      <c r="AQ952" s="127">
        <v>0</v>
      </c>
      <c r="AR952" s="127">
        <v>396.42</v>
      </c>
      <c r="AS952" s="127">
        <v>0</v>
      </c>
      <c r="AT952" s="256">
        <v>1617.96</v>
      </c>
      <c r="AU952" s="256">
        <v>78869.39</v>
      </c>
    </row>
    <row r="953" spans="1:47" hidden="1" x14ac:dyDescent="0.35">
      <c r="A953" s="117" t="s">
        <v>12</v>
      </c>
      <c r="B953" s="43" t="s">
        <v>976</v>
      </c>
      <c r="C953" s="126">
        <v>2566.1999999999998</v>
      </c>
      <c r="D953" s="127">
        <v>7029.68</v>
      </c>
      <c r="E953" s="127">
        <v>0</v>
      </c>
      <c r="F953" s="127">
        <v>1769.56</v>
      </c>
      <c r="G953" s="127">
        <v>537.76</v>
      </c>
      <c r="H953" s="127">
        <v>200.74</v>
      </c>
      <c r="I953" s="127">
        <v>153.97999999999999</v>
      </c>
      <c r="J953" s="128">
        <v>12257.92</v>
      </c>
      <c r="K953" s="126">
        <v>4817.76</v>
      </c>
      <c r="L953" s="127">
        <v>200.74</v>
      </c>
      <c r="M953" s="127">
        <v>0</v>
      </c>
      <c r="N953" s="128">
        <v>5018.5</v>
      </c>
      <c r="O953" s="126">
        <v>321.77999999999997</v>
      </c>
      <c r="P953" s="127">
        <v>7186.2</v>
      </c>
      <c r="Q953" s="127">
        <v>0</v>
      </c>
      <c r="R953" s="127">
        <v>1240.2</v>
      </c>
      <c r="S953" s="127">
        <v>0</v>
      </c>
      <c r="T953" s="128">
        <v>8748.18</v>
      </c>
      <c r="U953" s="126">
        <v>2509.25</v>
      </c>
      <c r="V953" s="127">
        <v>7828.86</v>
      </c>
      <c r="W953" s="127">
        <v>3432.6</v>
      </c>
      <c r="X953" s="127">
        <v>0</v>
      </c>
      <c r="Y953" s="128">
        <v>13770.71</v>
      </c>
      <c r="Z953" s="126">
        <v>230.57</v>
      </c>
      <c r="AA953" s="127">
        <v>1323.84</v>
      </c>
      <c r="AB953" s="127">
        <v>943.5</v>
      </c>
      <c r="AC953" s="127">
        <v>241.04</v>
      </c>
      <c r="AD953" s="127">
        <v>0</v>
      </c>
      <c r="AE953" s="127">
        <v>1132.2</v>
      </c>
      <c r="AF953" s="127">
        <v>0</v>
      </c>
      <c r="AG953" s="127">
        <v>734.8</v>
      </c>
      <c r="AH953" s="127">
        <v>943.15</v>
      </c>
      <c r="AI953" s="128">
        <v>4225.26</v>
      </c>
      <c r="AJ953" s="126">
        <v>0</v>
      </c>
      <c r="AK953" s="127">
        <v>1117.1600000000001</v>
      </c>
      <c r="AL953" s="128">
        <v>1117.1600000000001</v>
      </c>
      <c r="AM953" s="126">
        <v>0</v>
      </c>
      <c r="AN953" s="127">
        <v>0</v>
      </c>
      <c r="AO953" s="127">
        <v>0</v>
      </c>
      <c r="AP953" s="127">
        <v>2831.43</v>
      </c>
      <c r="AQ953" s="127">
        <v>0</v>
      </c>
      <c r="AR953" s="127">
        <v>0</v>
      </c>
      <c r="AS953" s="127">
        <v>0</v>
      </c>
      <c r="AT953" s="256">
        <v>2831.43</v>
      </c>
      <c r="AU953" s="256">
        <v>47969.16</v>
      </c>
    </row>
    <row r="954" spans="1:47" x14ac:dyDescent="0.35">
      <c r="A954" s="116"/>
      <c r="B954" s="98" t="s">
        <v>977</v>
      </c>
      <c r="C954" s="123">
        <v>1325827.23</v>
      </c>
      <c r="D954" s="124">
        <v>125781.06</v>
      </c>
      <c r="E954" s="124">
        <v>36591.9</v>
      </c>
      <c r="F954" s="124">
        <v>458179.92</v>
      </c>
      <c r="G954" s="124">
        <v>75151.960000000006</v>
      </c>
      <c r="H954" s="124">
        <v>208669.23</v>
      </c>
      <c r="I954" s="124">
        <v>742183.6</v>
      </c>
      <c r="J954" s="125">
        <v>2972384.9</v>
      </c>
      <c r="K954" s="123">
        <v>560967.93000000005</v>
      </c>
      <c r="L954" s="124">
        <v>938660.24</v>
      </c>
      <c r="M954" s="124">
        <v>1016346.62</v>
      </c>
      <c r="N954" s="125">
        <v>2515974.79</v>
      </c>
      <c r="O954" s="123">
        <v>237473.64</v>
      </c>
      <c r="P954" s="124">
        <v>217844.52</v>
      </c>
      <c r="Q954" s="124">
        <v>92059.56</v>
      </c>
      <c r="R954" s="124">
        <v>28772.639999999999</v>
      </c>
      <c r="S954" s="124">
        <v>103705.28</v>
      </c>
      <c r="T954" s="125">
        <v>576150.36</v>
      </c>
      <c r="U954" s="123">
        <v>334633.58</v>
      </c>
      <c r="V954" s="124">
        <v>616372.17000000004</v>
      </c>
      <c r="W954" s="124">
        <v>404570.05</v>
      </c>
      <c r="X954" s="124">
        <v>300347.25</v>
      </c>
      <c r="Y954" s="125">
        <v>1655923.05</v>
      </c>
      <c r="Z954" s="123">
        <v>471515.65</v>
      </c>
      <c r="AA954" s="124">
        <v>151674.23999999999</v>
      </c>
      <c r="AB954" s="124">
        <v>278709.90000000002</v>
      </c>
      <c r="AC954" s="124">
        <v>218141.2</v>
      </c>
      <c r="AD954" s="124">
        <v>178502.58</v>
      </c>
      <c r="AE954" s="124">
        <v>867831.3</v>
      </c>
      <c r="AF954" s="124">
        <v>53306.31</v>
      </c>
      <c r="AG954" s="124">
        <v>181936.48</v>
      </c>
      <c r="AH954" s="124">
        <v>91862.81</v>
      </c>
      <c r="AI954" s="125">
        <v>2341806.23</v>
      </c>
      <c r="AJ954" s="123">
        <v>66204.800000000003</v>
      </c>
      <c r="AK954" s="124">
        <v>124746.96</v>
      </c>
      <c r="AL954" s="125">
        <v>190951.76</v>
      </c>
      <c r="AM954" s="123">
        <v>-179.1</v>
      </c>
      <c r="AN954" s="124">
        <v>74182.22</v>
      </c>
      <c r="AO954" s="124">
        <v>115818.97</v>
      </c>
      <c r="AP954" s="124">
        <v>301075.39</v>
      </c>
      <c r="AQ954" s="124">
        <v>139931.35999999999</v>
      </c>
      <c r="AR954" s="124">
        <v>109610.13</v>
      </c>
      <c r="AS954" s="124">
        <v>26022.92</v>
      </c>
      <c r="AT954" s="231">
        <v>630828.84</v>
      </c>
      <c r="AU954" s="231">
        <v>10884019.93</v>
      </c>
    </row>
    <row r="955" spans="1:47" x14ac:dyDescent="0.35">
      <c r="A955" s="117" t="s">
        <v>13</v>
      </c>
      <c r="B955" s="43" t="s">
        <v>978</v>
      </c>
      <c r="C955" s="126">
        <v>28869.75</v>
      </c>
      <c r="D955" s="127">
        <v>2259.54</v>
      </c>
      <c r="E955" s="127">
        <v>0</v>
      </c>
      <c r="F955" s="127">
        <v>10481.24</v>
      </c>
      <c r="G955" s="127">
        <v>2285.48</v>
      </c>
      <c r="H955" s="127">
        <v>13349.21</v>
      </c>
      <c r="I955" s="127">
        <v>11163.55</v>
      </c>
      <c r="J955" s="128">
        <v>68408.77</v>
      </c>
      <c r="K955" s="126">
        <v>11542.55</v>
      </c>
      <c r="L955" s="127">
        <v>19070.3</v>
      </c>
      <c r="M955" s="127">
        <v>23185.47</v>
      </c>
      <c r="N955" s="128">
        <v>53798.32</v>
      </c>
      <c r="O955" s="126">
        <v>3700.47</v>
      </c>
      <c r="P955" s="127">
        <v>1026.5999999999999</v>
      </c>
      <c r="Q955" s="127">
        <v>475.76</v>
      </c>
      <c r="R955" s="127">
        <v>372.06</v>
      </c>
      <c r="S955" s="127">
        <v>3759.04</v>
      </c>
      <c r="T955" s="128">
        <v>5574.89</v>
      </c>
      <c r="U955" s="126">
        <v>8330.7099999999991</v>
      </c>
      <c r="V955" s="127">
        <v>9334.41</v>
      </c>
      <c r="W955" s="127">
        <v>10679.2</v>
      </c>
      <c r="X955" s="127">
        <v>1354.95</v>
      </c>
      <c r="Y955" s="128">
        <v>29699.27</v>
      </c>
      <c r="Z955" s="126">
        <v>12681.35</v>
      </c>
      <c r="AA955" s="127">
        <v>0</v>
      </c>
      <c r="AB955" s="127">
        <v>0</v>
      </c>
      <c r="AC955" s="127">
        <v>3736.12</v>
      </c>
      <c r="AD955" s="127">
        <v>35353.65</v>
      </c>
      <c r="AE955" s="127">
        <v>44344.5</v>
      </c>
      <c r="AF955" s="127">
        <v>2945.1</v>
      </c>
      <c r="AG955" s="127">
        <v>1469.6</v>
      </c>
      <c r="AH955" s="127">
        <v>377.26</v>
      </c>
      <c r="AI955" s="128">
        <v>100907.58</v>
      </c>
      <c r="AJ955" s="126">
        <v>2482.6799999999998</v>
      </c>
      <c r="AK955" s="127">
        <v>3163.98</v>
      </c>
      <c r="AL955" s="128">
        <v>5646.66</v>
      </c>
      <c r="AM955" s="126">
        <v>0</v>
      </c>
      <c r="AN955" s="127">
        <v>0</v>
      </c>
      <c r="AO955" s="127">
        <v>1348.3</v>
      </c>
      <c r="AP955" s="127">
        <v>2157.2800000000002</v>
      </c>
      <c r="AQ955" s="127">
        <v>680.6</v>
      </c>
      <c r="AR955" s="127">
        <v>2774.94</v>
      </c>
      <c r="AS955" s="127">
        <v>0</v>
      </c>
      <c r="AT955" s="256">
        <v>4186.18</v>
      </c>
      <c r="AU955" s="256">
        <v>268221.67</v>
      </c>
    </row>
    <row r="956" spans="1:47" x14ac:dyDescent="0.35">
      <c r="A956" s="117" t="s">
        <v>13</v>
      </c>
      <c r="B956" s="43" t="s">
        <v>979</v>
      </c>
      <c r="C956" s="126">
        <v>15397.2</v>
      </c>
      <c r="D956" s="127">
        <v>2259.54</v>
      </c>
      <c r="E956" s="127">
        <v>0</v>
      </c>
      <c r="F956" s="127">
        <v>8303.32</v>
      </c>
      <c r="G956" s="127">
        <v>1075.52</v>
      </c>
      <c r="H956" s="127">
        <v>10639.22</v>
      </c>
      <c r="I956" s="127">
        <v>7237.06</v>
      </c>
      <c r="J956" s="128">
        <v>44911.86</v>
      </c>
      <c r="K956" s="126">
        <v>5018.5</v>
      </c>
      <c r="L956" s="127">
        <v>3011.1</v>
      </c>
      <c r="M956" s="127">
        <v>5018.5</v>
      </c>
      <c r="N956" s="128">
        <v>13048.1</v>
      </c>
      <c r="O956" s="126">
        <v>5470.26</v>
      </c>
      <c r="P956" s="127">
        <v>1847.88</v>
      </c>
      <c r="Q956" s="127">
        <v>3092.44</v>
      </c>
      <c r="R956" s="127">
        <v>1240.2</v>
      </c>
      <c r="S956" s="127">
        <v>5417.44</v>
      </c>
      <c r="T956" s="128">
        <v>11650.78</v>
      </c>
      <c r="U956" s="126">
        <v>5018.5</v>
      </c>
      <c r="V956" s="127">
        <v>11442.18</v>
      </c>
      <c r="W956" s="127">
        <v>1907</v>
      </c>
      <c r="X956" s="127">
        <v>8129.7</v>
      </c>
      <c r="Y956" s="128">
        <v>26497.38</v>
      </c>
      <c r="Z956" s="126">
        <v>5764.25</v>
      </c>
      <c r="AA956" s="127">
        <v>1323.84</v>
      </c>
      <c r="AB956" s="127">
        <v>11322</v>
      </c>
      <c r="AC956" s="127">
        <v>1566.76</v>
      </c>
      <c r="AD956" s="127">
        <v>6403.68</v>
      </c>
      <c r="AE956" s="127">
        <v>17360.400000000001</v>
      </c>
      <c r="AF956" s="127">
        <v>883.53</v>
      </c>
      <c r="AG956" s="127">
        <v>1175.68</v>
      </c>
      <c r="AH956" s="127">
        <v>0</v>
      </c>
      <c r="AI956" s="128">
        <v>44476.3</v>
      </c>
      <c r="AJ956" s="126">
        <v>0</v>
      </c>
      <c r="AK956" s="127">
        <v>1395.96</v>
      </c>
      <c r="AL956" s="128">
        <v>1395.96</v>
      </c>
      <c r="AM956" s="126">
        <v>0</v>
      </c>
      <c r="AN956" s="127">
        <v>0</v>
      </c>
      <c r="AO956" s="127">
        <v>2561.77</v>
      </c>
      <c r="AP956" s="127">
        <v>3370.75</v>
      </c>
      <c r="AQ956" s="127">
        <v>136.12</v>
      </c>
      <c r="AR956" s="127">
        <v>1321.4</v>
      </c>
      <c r="AS956" s="127">
        <v>0</v>
      </c>
      <c r="AT956" s="256">
        <v>6068.64</v>
      </c>
      <c r="AU956" s="256">
        <v>148049.01999999999</v>
      </c>
    </row>
    <row r="957" spans="1:47" x14ac:dyDescent="0.35">
      <c r="A957" s="117" t="s">
        <v>13</v>
      </c>
      <c r="B957" s="43" t="s">
        <v>980</v>
      </c>
      <c r="C957" s="126">
        <v>7698.6</v>
      </c>
      <c r="D957" s="127">
        <v>251.06</v>
      </c>
      <c r="E957" s="127">
        <v>0</v>
      </c>
      <c r="F957" s="127">
        <v>5580.92</v>
      </c>
      <c r="G957" s="127">
        <v>0</v>
      </c>
      <c r="H957" s="127">
        <v>1003.7</v>
      </c>
      <c r="I957" s="127">
        <v>2155.7199999999998</v>
      </c>
      <c r="J957" s="128">
        <v>16690</v>
      </c>
      <c r="K957" s="126">
        <v>1003.7</v>
      </c>
      <c r="L957" s="127">
        <v>2007.4</v>
      </c>
      <c r="M957" s="127">
        <v>0</v>
      </c>
      <c r="N957" s="128">
        <v>3011.1</v>
      </c>
      <c r="O957" s="126">
        <v>160.88999999999999</v>
      </c>
      <c r="P957" s="127">
        <v>0</v>
      </c>
      <c r="Q957" s="127">
        <v>2378.8000000000002</v>
      </c>
      <c r="R957" s="127">
        <v>1240.2</v>
      </c>
      <c r="S957" s="127">
        <v>0</v>
      </c>
      <c r="T957" s="128">
        <v>3779.89</v>
      </c>
      <c r="U957" s="126">
        <v>501.85</v>
      </c>
      <c r="V957" s="127">
        <v>1505.55</v>
      </c>
      <c r="W957" s="127">
        <v>8676.85</v>
      </c>
      <c r="X957" s="127">
        <v>0</v>
      </c>
      <c r="Y957" s="128">
        <v>10684.25</v>
      </c>
      <c r="Z957" s="126">
        <v>0</v>
      </c>
      <c r="AA957" s="127">
        <v>0</v>
      </c>
      <c r="AB957" s="127">
        <v>0</v>
      </c>
      <c r="AC957" s="127">
        <v>0</v>
      </c>
      <c r="AD957" s="127">
        <v>0</v>
      </c>
      <c r="AE957" s="127">
        <v>6793.2</v>
      </c>
      <c r="AF957" s="127">
        <v>1472.55</v>
      </c>
      <c r="AG957" s="127">
        <v>0</v>
      </c>
      <c r="AH957" s="127">
        <v>0</v>
      </c>
      <c r="AI957" s="128">
        <v>8265.75</v>
      </c>
      <c r="AJ957" s="126">
        <v>0</v>
      </c>
      <c r="AK957" s="127">
        <v>1115.2</v>
      </c>
      <c r="AL957" s="128">
        <v>1115.2</v>
      </c>
      <c r="AM957" s="126">
        <v>0</v>
      </c>
      <c r="AN957" s="127">
        <v>0</v>
      </c>
      <c r="AO957" s="127">
        <v>0</v>
      </c>
      <c r="AP957" s="127">
        <v>404.49</v>
      </c>
      <c r="AQ957" s="127">
        <v>0</v>
      </c>
      <c r="AR957" s="127">
        <v>396.42</v>
      </c>
      <c r="AS957" s="127">
        <v>0</v>
      </c>
      <c r="AT957" s="256">
        <v>404.49</v>
      </c>
      <c r="AU957" s="256">
        <v>43950.68</v>
      </c>
    </row>
    <row r="958" spans="1:47" x14ac:dyDescent="0.35">
      <c r="A958" s="117" t="s">
        <v>13</v>
      </c>
      <c r="B958" s="43" t="s">
        <v>981</v>
      </c>
      <c r="C958" s="126">
        <v>40289.339999999997</v>
      </c>
      <c r="D958" s="127">
        <v>1129.77</v>
      </c>
      <c r="E958" s="127">
        <v>646.5</v>
      </c>
      <c r="F958" s="127">
        <v>9800.64</v>
      </c>
      <c r="G958" s="127">
        <v>2419.92</v>
      </c>
      <c r="H958" s="127">
        <v>8029.6</v>
      </c>
      <c r="I958" s="127">
        <v>7929.97</v>
      </c>
      <c r="J958" s="128">
        <v>70245.740000000005</v>
      </c>
      <c r="K958" s="126">
        <v>3412.58</v>
      </c>
      <c r="L958" s="127">
        <v>3011.1</v>
      </c>
      <c r="M958" s="127">
        <v>22683.62</v>
      </c>
      <c r="N958" s="128">
        <v>29107.3</v>
      </c>
      <c r="O958" s="126">
        <v>4183.1400000000003</v>
      </c>
      <c r="P958" s="127">
        <v>205.32</v>
      </c>
      <c r="Q958" s="127">
        <v>2497.7399999999998</v>
      </c>
      <c r="R958" s="127">
        <v>0</v>
      </c>
      <c r="S958" s="127">
        <v>2211.1999999999998</v>
      </c>
      <c r="T958" s="128">
        <v>6886.2</v>
      </c>
      <c r="U958" s="126">
        <v>8932.93</v>
      </c>
      <c r="V958" s="127">
        <v>12746.99</v>
      </c>
      <c r="W958" s="127">
        <v>0</v>
      </c>
      <c r="X958" s="127">
        <v>2258.25</v>
      </c>
      <c r="Y958" s="128">
        <v>23938.17</v>
      </c>
      <c r="Z958" s="126">
        <v>7839.38</v>
      </c>
      <c r="AA958" s="127">
        <v>1891.2</v>
      </c>
      <c r="AB958" s="127">
        <v>5283.6</v>
      </c>
      <c r="AC958" s="127">
        <v>843.64</v>
      </c>
      <c r="AD958" s="127">
        <v>1067.28</v>
      </c>
      <c r="AE958" s="127">
        <v>24719.7</v>
      </c>
      <c r="AF958" s="127">
        <v>2061.5700000000002</v>
      </c>
      <c r="AG958" s="127">
        <v>2351.36</v>
      </c>
      <c r="AH958" s="127">
        <v>0</v>
      </c>
      <c r="AI958" s="128">
        <v>44166.53</v>
      </c>
      <c r="AJ958" s="126">
        <v>0</v>
      </c>
      <c r="AK958" s="127">
        <v>2521.42</v>
      </c>
      <c r="AL958" s="128">
        <v>2521.42</v>
      </c>
      <c r="AM958" s="126">
        <v>0</v>
      </c>
      <c r="AN958" s="127">
        <v>0</v>
      </c>
      <c r="AO958" s="127">
        <v>1213.47</v>
      </c>
      <c r="AP958" s="127">
        <v>4988.71</v>
      </c>
      <c r="AQ958" s="127">
        <v>952.84</v>
      </c>
      <c r="AR958" s="127">
        <v>858.91</v>
      </c>
      <c r="AS958" s="127">
        <v>0</v>
      </c>
      <c r="AT958" s="256">
        <v>7155.02</v>
      </c>
      <c r="AU958" s="256">
        <v>184020.38</v>
      </c>
    </row>
    <row r="959" spans="1:47" x14ac:dyDescent="0.35">
      <c r="A959" s="117" t="s">
        <v>13</v>
      </c>
      <c r="B959" s="43" t="s">
        <v>982</v>
      </c>
      <c r="C959" s="126">
        <v>13472.55</v>
      </c>
      <c r="D959" s="127">
        <v>2259.54</v>
      </c>
      <c r="E959" s="127">
        <v>0</v>
      </c>
      <c r="F959" s="127">
        <v>816.72</v>
      </c>
      <c r="G959" s="127">
        <v>672.2</v>
      </c>
      <c r="H959" s="127">
        <v>4014.8</v>
      </c>
      <c r="I959" s="127">
        <v>9546.76</v>
      </c>
      <c r="J959" s="128">
        <v>30782.57</v>
      </c>
      <c r="K959" s="126">
        <v>0</v>
      </c>
      <c r="L959" s="127">
        <v>8029.6</v>
      </c>
      <c r="M959" s="127">
        <v>9535.15</v>
      </c>
      <c r="N959" s="128">
        <v>17564.75</v>
      </c>
      <c r="O959" s="126">
        <v>643.55999999999995</v>
      </c>
      <c r="P959" s="127">
        <v>0</v>
      </c>
      <c r="Q959" s="127">
        <v>3330.32</v>
      </c>
      <c r="R959" s="127">
        <v>0</v>
      </c>
      <c r="S959" s="127">
        <v>552.79999999999995</v>
      </c>
      <c r="T959" s="128">
        <v>3973.88</v>
      </c>
      <c r="U959" s="126">
        <v>4416.28</v>
      </c>
      <c r="V959" s="127">
        <v>6825.16</v>
      </c>
      <c r="W959" s="127">
        <v>0</v>
      </c>
      <c r="X959" s="127">
        <v>5871.45</v>
      </c>
      <c r="Y959" s="128">
        <v>17112.89</v>
      </c>
      <c r="Z959" s="126">
        <v>2536.27</v>
      </c>
      <c r="AA959" s="127">
        <v>0</v>
      </c>
      <c r="AB959" s="127">
        <v>6227.1</v>
      </c>
      <c r="AC959" s="127">
        <v>1205.2</v>
      </c>
      <c r="AD959" s="127">
        <v>2134.56</v>
      </c>
      <c r="AE959" s="127">
        <v>12265.5</v>
      </c>
      <c r="AF959" s="127">
        <v>0</v>
      </c>
      <c r="AG959" s="127">
        <v>293.92</v>
      </c>
      <c r="AH959" s="127">
        <v>0</v>
      </c>
      <c r="AI959" s="128">
        <v>24662.55</v>
      </c>
      <c r="AJ959" s="126">
        <v>0</v>
      </c>
      <c r="AK959" s="127">
        <v>2659.58</v>
      </c>
      <c r="AL959" s="128">
        <v>2659.58</v>
      </c>
      <c r="AM959" s="126">
        <v>0</v>
      </c>
      <c r="AN959" s="127">
        <v>0</v>
      </c>
      <c r="AO959" s="127">
        <v>1348.3</v>
      </c>
      <c r="AP959" s="127">
        <v>1887.62</v>
      </c>
      <c r="AQ959" s="127">
        <v>0</v>
      </c>
      <c r="AR959" s="127">
        <v>198.21</v>
      </c>
      <c r="AS959" s="127">
        <v>0</v>
      </c>
      <c r="AT959" s="256">
        <v>3235.92</v>
      </c>
      <c r="AU959" s="256">
        <v>99992.14</v>
      </c>
    </row>
    <row r="960" spans="1:47" x14ac:dyDescent="0.35">
      <c r="A960" s="117" t="s">
        <v>13</v>
      </c>
      <c r="B960" s="43" t="s">
        <v>983</v>
      </c>
      <c r="C960" s="126">
        <v>18604.95</v>
      </c>
      <c r="D960" s="127">
        <v>502.12</v>
      </c>
      <c r="E960" s="127">
        <v>0</v>
      </c>
      <c r="F960" s="127">
        <v>9936.76</v>
      </c>
      <c r="G960" s="127">
        <v>7797.52</v>
      </c>
      <c r="H960" s="127">
        <v>6222.94</v>
      </c>
      <c r="I960" s="127">
        <v>9931.7099999999991</v>
      </c>
      <c r="J960" s="128">
        <v>52996</v>
      </c>
      <c r="K960" s="126">
        <v>13549.95</v>
      </c>
      <c r="L960" s="127">
        <v>0</v>
      </c>
      <c r="M960" s="127">
        <v>59218.3</v>
      </c>
      <c r="N960" s="128">
        <v>72768.25</v>
      </c>
      <c r="O960" s="126">
        <v>7400.94</v>
      </c>
      <c r="P960" s="127">
        <v>821.28</v>
      </c>
      <c r="Q960" s="127">
        <v>0</v>
      </c>
      <c r="R960" s="127">
        <v>744.12</v>
      </c>
      <c r="S960" s="127">
        <v>1658.4</v>
      </c>
      <c r="T960" s="128">
        <v>8966.34</v>
      </c>
      <c r="U960" s="126">
        <v>13851.06</v>
      </c>
      <c r="V960" s="127">
        <v>11843.66</v>
      </c>
      <c r="W960" s="127">
        <v>3814</v>
      </c>
      <c r="X960" s="127">
        <v>451.65</v>
      </c>
      <c r="Y960" s="128">
        <v>29960.37</v>
      </c>
      <c r="Z960" s="126">
        <v>1152.8499999999999</v>
      </c>
      <c r="AA960" s="127">
        <v>3971.52</v>
      </c>
      <c r="AB960" s="127">
        <v>3585.3</v>
      </c>
      <c r="AC960" s="127">
        <v>843.64</v>
      </c>
      <c r="AD960" s="127">
        <v>3335.25</v>
      </c>
      <c r="AE960" s="127">
        <v>28116.3</v>
      </c>
      <c r="AF960" s="127">
        <v>0</v>
      </c>
      <c r="AG960" s="127">
        <v>7788.88</v>
      </c>
      <c r="AH960" s="127">
        <v>943.15</v>
      </c>
      <c r="AI960" s="128">
        <v>45765.37</v>
      </c>
      <c r="AJ960" s="126">
        <v>4965.3599999999997</v>
      </c>
      <c r="AK960" s="127">
        <v>2643.96</v>
      </c>
      <c r="AL960" s="128">
        <v>7609.32</v>
      </c>
      <c r="AM960" s="126">
        <v>0</v>
      </c>
      <c r="AN960" s="127">
        <v>0</v>
      </c>
      <c r="AO960" s="127">
        <v>404.49</v>
      </c>
      <c r="AP960" s="127">
        <v>2966.26</v>
      </c>
      <c r="AQ960" s="127">
        <v>0</v>
      </c>
      <c r="AR960" s="127">
        <v>198.21</v>
      </c>
      <c r="AS960" s="127">
        <v>0</v>
      </c>
      <c r="AT960" s="256">
        <v>3370.75</v>
      </c>
      <c r="AU960" s="256">
        <v>221436.4</v>
      </c>
    </row>
    <row r="961" spans="1:47" x14ac:dyDescent="0.35">
      <c r="A961" s="117" t="s">
        <v>13</v>
      </c>
      <c r="B961" s="43" t="s">
        <v>984</v>
      </c>
      <c r="C961" s="126">
        <v>13472.55</v>
      </c>
      <c r="D961" s="127">
        <v>502.12</v>
      </c>
      <c r="E961" s="127">
        <v>0</v>
      </c>
      <c r="F961" s="127">
        <v>2858.52</v>
      </c>
      <c r="G961" s="127">
        <v>0</v>
      </c>
      <c r="H961" s="127">
        <v>0</v>
      </c>
      <c r="I961" s="127">
        <v>10162.68</v>
      </c>
      <c r="J961" s="128">
        <v>26995.87</v>
      </c>
      <c r="K961" s="126">
        <v>1304.81</v>
      </c>
      <c r="L961" s="127">
        <v>11040.7</v>
      </c>
      <c r="M961" s="127">
        <v>9836.26</v>
      </c>
      <c r="N961" s="128">
        <v>22181.77</v>
      </c>
      <c r="O961" s="126">
        <v>0</v>
      </c>
      <c r="P961" s="127">
        <v>615.96</v>
      </c>
      <c r="Q961" s="127">
        <v>0</v>
      </c>
      <c r="R961" s="127">
        <v>0</v>
      </c>
      <c r="S961" s="127">
        <v>1105.5999999999999</v>
      </c>
      <c r="T961" s="128">
        <v>615.96</v>
      </c>
      <c r="U961" s="126">
        <v>5921.83</v>
      </c>
      <c r="V961" s="127">
        <v>1605.92</v>
      </c>
      <c r="W961" s="127">
        <v>953.5</v>
      </c>
      <c r="X961" s="127">
        <v>3613.2</v>
      </c>
      <c r="Y961" s="128">
        <v>12094.45</v>
      </c>
      <c r="Z961" s="126">
        <v>2305.6999999999998</v>
      </c>
      <c r="AA961" s="127">
        <v>567.36</v>
      </c>
      <c r="AB961" s="127">
        <v>943.5</v>
      </c>
      <c r="AC961" s="127">
        <v>1446.24</v>
      </c>
      <c r="AD961" s="127">
        <v>266.82</v>
      </c>
      <c r="AE961" s="127">
        <v>13209</v>
      </c>
      <c r="AF961" s="127">
        <v>294.51</v>
      </c>
      <c r="AG961" s="127">
        <v>1763.52</v>
      </c>
      <c r="AH961" s="127">
        <v>188.63</v>
      </c>
      <c r="AI961" s="128">
        <v>20417.919999999998</v>
      </c>
      <c r="AJ961" s="126">
        <v>827.56</v>
      </c>
      <c r="AK961" s="127">
        <v>616.67999999999995</v>
      </c>
      <c r="AL961" s="128">
        <v>1444.24</v>
      </c>
      <c r="AM961" s="126">
        <v>0</v>
      </c>
      <c r="AN961" s="127">
        <v>0</v>
      </c>
      <c r="AO961" s="127">
        <v>0</v>
      </c>
      <c r="AP961" s="127">
        <v>1348.3</v>
      </c>
      <c r="AQ961" s="127">
        <v>0</v>
      </c>
      <c r="AR961" s="127">
        <v>0</v>
      </c>
      <c r="AS961" s="127">
        <v>0</v>
      </c>
      <c r="AT961" s="256">
        <v>1348.3</v>
      </c>
      <c r="AU961" s="256">
        <v>85098.51</v>
      </c>
    </row>
    <row r="962" spans="1:47" x14ac:dyDescent="0.35">
      <c r="A962" s="117" t="s">
        <v>13</v>
      </c>
      <c r="B962" s="43" t="s">
        <v>985</v>
      </c>
      <c r="C962" s="126">
        <v>5773.95</v>
      </c>
      <c r="D962" s="127">
        <v>251.06</v>
      </c>
      <c r="E962" s="127">
        <v>0</v>
      </c>
      <c r="F962" s="127">
        <v>1361.2</v>
      </c>
      <c r="G962" s="127">
        <v>0</v>
      </c>
      <c r="H962" s="127">
        <v>501.85</v>
      </c>
      <c r="I962" s="127">
        <v>3695.52</v>
      </c>
      <c r="J962" s="128">
        <v>11583.58</v>
      </c>
      <c r="K962" s="126">
        <v>1806.66</v>
      </c>
      <c r="L962" s="127">
        <v>0</v>
      </c>
      <c r="M962" s="127">
        <v>14051.8</v>
      </c>
      <c r="N962" s="128">
        <v>15858.46</v>
      </c>
      <c r="O962" s="126">
        <v>2091.5700000000002</v>
      </c>
      <c r="P962" s="127">
        <v>205.32</v>
      </c>
      <c r="Q962" s="127">
        <v>237.88</v>
      </c>
      <c r="R962" s="127">
        <v>0</v>
      </c>
      <c r="S962" s="127">
        <v>0</v>
      </c>
      <c r="T962" s="128">
        <v>2534.77</v>
      </c>
      <c r="U962" s="126">
        <v>2107.77</v>
      </c>
      <c r="V962" s="127">
        <v>4315.91</v>
      </c>
      <c r="W962" s="127">
        <v>14302.5</v>
      </c>
      <c r="X962" s="127">
        <v>0</v>
      </c>
      <c r="Y962" s="128">
        <v>20726.18</v>
      </c>
      <c r="Z962" s="126">
        <v>1844.56</v>
      </c>
      <c r="AA962" s="127">
        <v>0</v>
      </c>
      <c r="AB962" s="127">
        <v>2264.4</v>
      </c>
      <c r="AC962" s="127">
        <v>602.6</v>
      </c>
      <c r="AD962" s="127">
        <v>1334.1</v>
      </c>
      <c r="AE962" s="127">
        <v>1887</v>
      </c>
      <c r="AF962" s="127">
        <v>0</v>
      </c>
      <c r="AG962" s="127">
        <v>0</v>
      </c>
      <c r="AH962" s="127">
        <v>943.15</v>
      </c>
      <c r="AI962" s="128">
        <v>8875.81</v>
      </c>
      <c r="AJ962" s="126">
        <v>1655.12</v>
      </c>
      <c r="AK962" s="127">
        <v>794.9</v>
      </c>
      <c r="AL962" s="128">
        <v>2450.02</v>
      </c>
      <c r="AM962" s="126">
        <v>0</v>
      </c>
      <c r="AN962" s="127">
        <v>0</v>
      </c>
      <c r="AO962" s="127">
        <v>0</v>
      </c>
      <c r="AP962" s="127">
        <v>943.81</v>
      </c>
      <c r="AQ962" s="127">
        <v>0</v>
      </c>
      <c r="AR962" s="127">
        <v>528.55999999999995</v>
      </c>
      <c r="AS962" s="127">
        <v>844.9</v>
      </c>
      <c r="AT962" s="256">
        <v>943.81</v>
      </c>
      <c r="AU962" s="256">
        <v>62972.63</v>
      </c>
    </row>
    <row r="963" spans="1:47" x14ac:dyDescent="0.35">
      <c r="A963" s="117" t="s">
        <v>13</v>
      </c>
      <c r="B963" s="43" t="s">
        <v>986</v>
      </c>
      <c r="C963" s="126">
        <v>8211.84</v>
      </c>
      <c r="D963" s="127">
        <v>2259.54</v>
      </c>
      <c r="E963" s="127">
        <v>0</v>
      </c>
      <c r="F963" s="127">
        <v>5989.28</v>
      </c>
      <c r="G963" s="127">
        <v>2151.04</v>
      </c>
      <c r="H963" s="127">
        <v>10237.74</v>
      </c>
      <c r="I963" s="127">
        <v>8314.92</v>
      </c>
      <c r="J963" s="128">
        <v>37164.36</v>
      </c>
      <c r="K963" s="126">
        <v>10037</v>
      </c>
      <c r="L963" s="127">
        <v>14051.8</v>
      </c>
      <c r="M963" s="127">
        <v>2007.4</v>
      </c>
      <c r="N963" s="128">
        <v>26096.2</v>
      </c>
      <c r="O963" s="126">
        <v>1930.68</v>
      </c>
      <c r="P963" s="127">
        <v>1847.88</v>
      </c>
      <c r="Q963" s="127">
        <v>1427.28</v>
      </c>
      <c r="R963" s="127">
        <v>0</v>
      </c>
      <c r="S963" s="127">
        <v>0</v>
      </c>
      <c r="T963" s="128">
        <v>5205.84</v>
      </c>
      <c r="U963" s="126">
        <v>1204.44</v>
      </c>
      <c r="V963" s="127">
        <v>7628.12</v>
      </c>
      <c r="W963" s="127">
        <v>7914.05</v>
      </c>
      <c r="X963" s="127">
        <v>7226.4</v>
      </c>
      <c r="Y963" s="128">
        <v>23973.01</v>
      </c>
      <c r="Z963" s="126">
        <v>9453.3700000000008</v>
      </c>
      <c r="AA963" s="127">
        <v>2080.3200000000002</v>
      </c>
      <c r="AB963" s="127">
        <v>1509.6</v>
      </c>
      <c r="AC963" s="127">
        <v>6628.6</v>
      </c>
      <c r="AD963" s="127">
        <v>667.05</v>
      </c>
      <c r="AE963" s="127">
        <v>19813.5</v>
      </c>
      <c r="AF963" s="127">
        <v>589.02</v>
      </c>
      <c r="AG963" s="127">
        <v>1028.72</v>
      </c>
      <c r="AH963" s="127">
        <v>0</v>
      </c>
      <c r="AI963" s="128">
        <v>39689.86</v>
      </c>
      <c r="AJ963" s="126">
        <v>0</v>
      </c>
      <c r="AK963" s="127">
        <v>1249.96</v>
      </c>
      <c r="AL963" s="128">
        <v>1249.96</v>
      </c>
      <c r="AM963" s="126">
        <v>0</v>
      </c>
      <c r="AN963" s="127">
        <v>0</v>
      </c>
      <c r="AO963" s="127">
        <v>1348.3</v>
      </c>
      <c r="AP963" s="127">
        <v>15370.62</v>
      </c>
      <c r="AQ963" s="127">
        <v>680.6</v>
      </c>
      <c r="AR963" s="127">
        <v>1321.4</v>
      </c>
      <c r="AS963" s="127">
        <v>2196.7399999999998</v>
      </c>
      <c r="AT963" s="256">
        <v>17399.52</v>
      </c>
      <c r="AU963" s="256">
        <v>150778.75</v>
      </c>
    </row>
    <row r="964" spans="1:47" x14ac:dyDescent="0.35">
      <c r="A964" s="117" t="s">
        <v>13</v>
      </c>
      <c r="B964" s="43" t="s">
        <v>987</v>
      </c>
      <c r="C964" s="126">
        <v>32719.05</v>
      </c>
      <c r="D964" s="127">
        <v>1255.3</v>
      </c>
      <c r="E964" s="127">
        <v>1293</v>
      </c>
      <c r="F964" s="127">
        <v>9120.0400000000009</v>
      </c>
      <c r="G964" s="127">
        <v>1613.28</v>
      </c>
      <c r="H964" s="127">
        <v>3713.69</v>
      </c>
      <c r="I964" s="127">
        <v>19555.46</v>
      </c>
      <c r="J964" s="128">
        <v>69269.820000000007</v>
      </c>
      <c r="K964" s="126">
        <v>3814.06</v>
      </c>
      <c r="L964" s="127">
        <v>23085.1</v>
      </c>
      <c r="M964" s="127">
        <v>3011.1</v>
      </c>
      <c r="N964" s="128">
        <v>29910.26</v>
      </c>
      <c r="O964" s="126">
        <v>5148.4799999999996</v>
      </c>
      <c r="P964" s="127">
        <v>5954.28</v>
      </c>
      <c r="Q964" s="127">
        <v>1427.28</v>
      </c>
      <c r="R964" s="127">
        <v>0</v>
      </c>
      <c r="S964" s="127">
        <v>0</v>
      </c>
      <c r="T964" s="128">
        <v>12530.04</v>
      </c>
      <c r="U964" s="126">
        <v>12546.25</v>
      </c>
      <c r="V964" s="127">
        <v>5319.61</v>
      </c>
      <c r="W964" s="127">
        <v>5911.7</v>
      </c>
      <c r="X964" s="127">
        <v>10387.950000000001</v>
      </c>
      <c r="Y964" s="128">
        <v>34165.51</v>
      </c>
      <c r="Z964" s="126">
        <v>13603.63</v>
      </c>
      <c r="AA964" s="127">
        <v>1323.84</v>
      </c>
      <c r="AB964" s="127">
        <v>17171.7</v>
      </c>
      <c r="AC964" s="127">
        <v>7833.8</v>
      </c>
      <c r="AD964" s="127">
        <v>11606.67</v>
      </c>
      <c r="AE964" s="127">
        <v>11322</v>
      </c>
      <c r="AF964" s="127">
        <v>3239.61</v>
      </c>
      <c r="AG964" s="127">
        <v>3967.92</v>
      </c>
      <c r="AH964" s="127">
        <v>943.15</v>
      </c>
      <c r="AI964" s="128">
        <v>69688.479999999996</v>
      </c>
      <c r="AJ964" s="126">
        <v>2482.6799999999998</v>
      </c>
      <c r="AK964" s="127">
        <v>1699.66</v>
      </c>
      <c r="AL964" s="128">
        <v>4182.34</v>
      </c>
      <c r="AM964" s="126">
        <v>0</v>
      </c>
      <c r="AN964" s="127">
        <v>1351.84</v>
      </c>
      <c r="AO964" s="127">
        <v>1752.79</v>
      </c>
      <c r="AP964" s="127">
        <v>5797.69</v>
      </c>
      <c r="AQ964" s="127">
        <v>4219.72</v>
      </c>
      <c r="AR964" s="127">
        <v>1585.68</v>
      </c>
      <c r="AS964" s="127">
        <v>844.9</v>
      </c>
      <c r="AT964" s="256">
        <v>13122.04</v>
      </c>
      <c r="AU964" s="256">
        <v>232868.49</v>
      </c>
    </row>
    <row r="965" spans="1:47" x14ac:dyDescent="0.35">
      <c r="A965" s="117" t="s">
        <v>13</v>
      </c>
      <c r="B965" s="43" t="s">
        <v>988</v>
      </c>
      <c r="C965" s="126">
        <v>113297.73</v>
      </c>
      <c r="D965" s="127">
        <v>8159.45</v>
      </c>
      <c r="E965" s="127">
        <v>10731.9</v>
      </c>
      <c r="F965" s="127">
        <v>45327.96</v>
      </c>
      <c r="G965" s="127">
        <v>4839.84</v>
      </c>
      <c r="H965" s="127">
        <v>11241.44</v>
      </c>
      <c r="I965" s="127">
        <v>88692.479999999996</v>
      </c>
      <c r="J965" s="128">
        <v>282290.8</v>
      </c>
      <c r="K965" s="126">
        <v>72065.66</v>
      </c>
      <c r="L965" s="127">
        <v>40449.11</v>
      </c>
      <c r="M965" s="127">
        <v>92842.25</v>
      </c>
      <c r="N965" s="128">
        <v>205357.02</v>
      </c>
      <c r="O965" s="126">
        <v>22685.49</v>
      </c>
      <c r="P965" s="127">
        <v>17246.88</v>
      </c>
      <c r="Q965" s="127">
        <v>9753.08</v>
      </c>
      <c r="R965" s="127">
        <v>248.04</v>
      </c>
      <c r="S965" s="127">
        <v>11940.48</v>
      </c>
      <c r="T965" s="128">
        <v>49933.49</v>
      </c>
      <c r="U965" s="126">
        <v>25493.98</v>
      </c>
      <c r="V965" s="127">
        <v>51489.81</v>
      </c>
      <c r="W965" s="127">
        <v>45386.6</v>
      </c>
      <c r="X965" s="127">
        <v>24569.759999999998</v>
      </c>
      <c r="Y965" s="128">
        <v>146940.15</v>
      </c>
      <c r="Z965" s="126">
        <v>58334.21</v>
      </c>
      <c r="AA965" s="127">
        <v>15886.08</v>
      </c>
      <c r="AB965" s="127">
        <v>32456.400000000001</v>
      </c>
      <c r="AC965" s="127">
        <v>32901.96</v>
      </c>
      <c r="AD965" s="127">
        <v>45759.63</v>
      </c>
      <c r="AE965" s="127">
        <v>77744.399999999994</v>
      </c>
      <c r="AF965" s="127">
        <v>6479.22</v>
      </c>
      <c r="AG965" s="127">
        <v>13373.36</v>
      </c>
      <c r="AH965" s="127">
        <v>14713.14</v>
      </c>
      <c r="AI965" s="128">
        <v>281762.32</v>
      </c>
      <c r="AJ965" s="126">
        <v>7448.04</v>
      </c>
      <c r="AK965" s="127">
        <v>14208.6</v>
      </c>
      <c r="AL965" s="128">
        <v>21656.639999999999</v>
      </c>
      <c r="AM965" s="126">
        <v>-179.1</v>
      </c>
      <c r="AN965" s="127">
        <v>1520.82</v>
      </c>
      <c r="AO965" s="127">
        <v>4853.88</v>
      </c>
      <c r="AP965" s="127">
        <v>30471.58</v>
      </c>
      <c r="AQ965" s="127">
        <v>14700.96</v>
      </c>
      <c r="AR965" s="127">
        <v>27815.47</v>
      </c>
      <c r="AS965" s="127">
        <v>16222.08</v>
      </c>
      <c r="AT965" s="256">
        <v>51368.14</v>
      </c>
      <c r="AU965" s="256">
        <v>1039308.56</v>
      </c>
    </row>
    <row r="966" spans="1:47" x14ac:dyDescent="0.35">
      <c r="A966" s="117" t="s">
        <v>13</v>
      </c>
      <c r="B966" s="43" t="s">
        <v>989</v>
      </c>
      <c r="C966" s="126">
        <v>0</v>
      </c>
      <c r="D966" s="127">
        <v>0</v>
      </c>
      <c r="E966" s="127">
        <v>0</v>
      </c>
      <c r="F966" s="127">
        <v>0</v>
      </c>
      <c r="G966" s="127">
        <v>0</v>
      </c>
      <c r="H966" s="127">
        <v>0</v>
      </c>
      <c r="I966" s="127">
        <v>0</v>
      </c>
      <c r="J966" s="128">
        <v>0</v>
      </c>
      <c r="K966" s="126">
        <v>0</v>
      </c>
      <c r="L966" s="127">
        <v>0</v>
      </c>
      <c r="M966" s="127">
        <v>0</v>
      </c>
      <c r="N966" s="128">
        <v>0</v>
      </c>
      <c r="O966" s="126">
        <v>160.88999999999999</v>
      </c>
      <c r="P966" s="127">
        <v>0</v>
      </c>
      <c r="Q966" s="127">
        <v>0</v>
      </c>
      <c r="R966" s="127">
        <v>0</v>
      </c>
      <c r="S966" s="127">
        <v>552.79999999999995</v>
      </c>
      <c r="T966" s="128">
        <v>160.88999999999999</v>
      </c>
      <c r="U966" s="126">
        <v>1204.44</v>
      </c>
      <c r="V966" s="127">
        <v>1505.55</v>
      </c>
      <c r="W966" s="127">
        <v>0</v>
      </c>
      <c r="X966" s="127">
        <v>0</v>
      </c>
      <c r="Y966" s="128">
        <v>2709.99</v>
      </c>
      <c r="Z966" s="126">
        <v>461.14</v>
      </c>
      <c r="AA966" s="127">
        <v>0</v>
      </c>
      <c r="AB966" s="127">
        <v>0</v>
      </c>
      <c r="AC966" s="127">
        <v>0</v>
      </c>
      <c r="AD966" s="127">
        <v>0</v>
      </c>
      <c r="AE966" s="127">
        <v>0</v>
      </c>
      <c r="AF966" s="127">
        <v>0</v>
      </c>
      <c r="AG966" s="127">
        <v>0</v>
      </c>
      <c r="AH966" s="127">
        <v>0</v>
      </c>
      <c r="AI966" s="128">
        <v>461.14</v>
      </c>
      <c r="AJ966" s="126">
        <v>0</v>
      </c>
      <c r="AK966" s="127">
        <v>253.9</v>
      </c>
      <c r="AL966" s="128">
        <v>253.9</v>
      </c>
      <c r="AM966" s="126">
        <v>0</v>
      </c>
      <c r="AN966" s="127">
        <v>0</v>
      </c>
      <c r="AO966" s="127">
        <v>0</v>
      </c>
      <c r="AP966" s="127">
        <v>0</v>
      </c>
      <c r="AQ966" s="127">
        <v>0</v>
      </c>
      <c r="AR966" s="127">
        <v>198.21</v>
      </c>
      <c r="AS966" s="127">
        <v>0</v>
      </c>
      <c r="AT966" s="256">
        <v>0</v>
      </c>
      <c r="AU966" s="256">
        <v>3585.92</v>
      </c>
    </row>
    <row r="967" spans="1:47" x14ac:dyDescent="0.35">
      <c r="A967" s="117" t="s">
        <v>13</v>
      </c>
      <c r="B967" s="43" t="s">
        <v>990</v>
      </c>
      <c r="C967" s="126">
        <v>0</v>
      </c>
      <c r="D967" s="127">
        <v>0</v>
      </c>
      <c r="E967" s="127">
        <v>0</v>
      </c>
      <c r="F967" s="127">
        <v>0</v>
      </c>
      <c r="G967" s="127">
        <v>0</v>
      </c>
      <c r="H967" s="127">
        <v>0</v>
      </c>
      <c r="I967" s="127">
        <v>1924.75</v>
      </c>
      <c r="J967" s="128">
        <v>1924.75</v>
      </c>
      <c r="K967" s="126">
        <v>1706.29</v>
      </c>
      <c r="L967" s="127">
        <v>0</v>
      </c>
      <c r="M967" s="127">
        <v>0</v>
      </c>
      <c r="N967" s="128">
        <v>1706.29</v>
      </c>
      <c r="O967" s="126">
        <v>0</v>
      </c>
      <c r="P967" s="127">
        <v>0</v>
      </c>
      <c r="Q967" s="127">
        <v>0</v>
      </c>
      <c r="R967" s="127">
        <v>0</v>
      </c>
      <c r="S967" s="127">
        <v>0</v>
      </c>
      <c r="T967" s="128">
        <v>0</v>
      </c>
      <c r="U967" s="126">
        <v>0</v>
      </c>
      <c r="V967" s="127">
        <v>602.22</v>
      </c>
      <c r="W967" s="127">
        <v>1048.8499999999999</v>
      </c>
      <c r="X967" s="127">
        <v>0</v>
      </c>
      <c r="Y967" s="128">
        <v>1651.07</v>
      </c>
      <c r="Z967" s="126">
        <v>0</v>
      </c>
      <c r="AA967" s="127">
        <v>0</v>
      </c>
      <c r="AB967" s="127">
        <v>188.7</v>
      </c>
      <c r="AC967" s="127">
        <v>241.04</v>
      </c>
      <c r="AD967" s="127">
        <v>2001.15</v>
      </c>
      <c r="AE967" s="127">
        <v>1887</v>
      </c>
      <c r="AF967" s="127">
        <v>0</v>
      </c>
      <c r="AG967" s="127">
        <v>1028.72</v>
      </c>
      <c r="AH967" s="127">
        <v>0</v>
      </c>
      <c r="AI967" s="128">
        <v>5346.61</v>
      </c>
      <c r="AJ967" s="126">
        <v>0</v>
      </c>
      <c r="AK967" s="127">
        <v>177.24</v>
      </c>
      <c r="AL967" s="128">
        <v>177.24</v>
      </c>
      <c r="AM967" s="126">
        <v>0</v>
      </c>
      <c r="AN967" s="127">
        <v>0</v>
      </c>
      <c r="AO967" s="127">
        <v>0</v>
      </c>
      <c r="AP967" s="127">
        <v>1617.96</v>
      </c>
      <c r="AQ967" s="127">
        <v>1361.2</v>
      </c>
      <c r="AR967" s="127">
        <v>198.21</v>
      </c>
      <c r="AS967" s="127">
        <v>0</v>
      </c>
      <c r="AT967" s="256">
        <v>2979.16</v>
      </c>
      <c r="AU967" s="256">
        <v>13785.12</v>
      </c>
    </row>
    <row r="968" spans="1:47" x14ac:dyDescent="0.35">
      <c r="A968" s="117" t="s">
        <v>13</v>
      </c>
      <c r="B968" s="43" t="s">
        <v>991</v>
      </c>
      <c r="C968" s="126">
        <v>35541.870000000003</v>
      </c>
      <c r="D968" s="127">
        <v>251.06</v>
      </c>
      <c r="E968" s="127">
        <v>0</v>
      </c>
      <c r="F968" s="127">
        <v>2314.04</v>
      </c>
      <c r="G968" s="127">
        <v>537.76</v>
      </c>
      <c r="H968" s="127">
        <v>2709.99</v>
      </c>
      <c r="I968" s="127">
        <v>22712.05</v>
      </c>
      <c r="J968" s="128">
        <v>64066.77</v>
      </c>
      <c r="K968" s="126">
        <v>301.11</v>
      </c>
      <c r="L968" s="127">
        <v>10037</v>
      </c>
      <c r="M968" s="127">
        <v>20074</v>
      </c>
      <c r="N968" s="128">
        <v>30412.11</v>
      </c>
      <c r="O968" s="126">
        <v>2735.13</v>
      </c>
      <c r="P968" s="127">
        <v>615.96</v>
      </c>
      <c r="Q968" s="127">
        <v>4400.78</v>
      </c>
      <c r="R968" s="127">
        <v>1240.2</v>
      </c>
      <c r="S968" s="127">
        <v>2542.88</v>
      </c>
      <c r="T968" s="128">
        <v>8992.07</v>
      </c>
      <c r="U968" s="126">
        <v>6423.68</v>
      </c>
      <c r="V968" s="127">
        <v>11542.55</v>
      </c>
      <c r="W968" s="127">
        <v>8867.5499999999993</v>
      </c>
      <c r="X968" s="127">
        <v>1806.6</v>
      </c>
      <c r="Y968" s="128">
        <v>28640.38</v>
      </c>
      <c r="Z968" s="126">
        <v>11528.5</v>
      </c>
      <c r="AA968" s="127">
        <v>756.48</v>
      </c>
      <c r="AB968" s="127">
        <v>9812.4</v>
      </c>
      <c r="AC968" s="127">
        <v>5543.92</v>
      </c>
      <c r="AD968" s="127">
        <v>533.64</v>
      </c>
      <c r="AE968" s="127">
        <v>4151.3999999999996</v>
      </c>
      <c r="AF968" s="127">
        <v>1472.55</v>
      </c>
      <c r="AG968" s="127">
        <v>881.76</v>
      </c>
      <c r="AH968" s="127">
        <v>0</v>
      </c>
      <c r="AI968" s="128">
        <v>33924.17</v>
      </c>
      <c r="AJ968" s="126">
        <v>0</v>
      </c>
      <c r="AK968" s="127">
        <v>372.06</v>
      </c>
      <c r="AL968" s="128">
        <v>372.06</v>
      </c>
      <c r="AM968" s="126">
        <v>0</v>
      </c>
      <c r="AN968" s="127">
        <v>2872.66</v>
      </c>
      <c r="AO968" s="127">
        <v>1348.3</v>
      </c>
      <c r="AP968" s="127">
        <v>2966.26</v>
      </c>
      <c r="AQ968" s="127">
        <v>1361.2</v>
      </c>
      <c r="AR968" s="127">
        <v>2378.52</v>
      </c>
      <c r="AS968" s="127">
        <v>506.94</v>
      </c>
      <c r="AT968" s="256">
        <v>8548.42</v>
      </c>
      <c r="AU968" s="256">
        <v>174955.98</v>
      </c>
    </row>
    <row r="969" spans="1:47" x14ac:dyDescent="0.35">
      <c r="A969" s="117" t="s">
        <v>13</v>
      </c>
      <c r="B969" s="43" t="s">
        <v>992</v>
      </c>
      <c r="C969" s="126">
        <v>35285.25</v>
      </c>
      <c r="D969" s="127">
        <v>1757.42</v>
      </c>
      <c r="E969" s="127">
        <v>0</v>
      </c>
      <c r="F969" s="127">
        <v>9392.2800000000007</v>
      </c>
      <c r="G969" s="127">
        <v>3226.56</v>
      </c>
      <c r="H969" s="127">
        <v>5419.98</v>
      </c>
      <c r="I969" s="127">
        <v>46194</v>
      </c>
      <c r="J969" s="128">
        <v>101275.49</v>
      </c>
      <c r="K969" s="126">
        <v>6524.05</v>
      </c>
      <c r="L969" s="127">
        <v>42155.4</v>
      </c>
      <c r="M969" s="127">
        <v>26598.05</v>
      </c>
      <c r="N969" s="128">
        <v>75277.5</v>
      </c>
      <c r="O969" s="126">
        <v>3217.8</v>
      </c>
      <c r="P969" s="127">
        <v>821.28</v>
      </c>
      <c r="Q969" s="127">
        <v>1903.04</v>
      </c>
      <c r="R969" s="127">
        <v>372.06</v>
      </c>
      <c r="S969" s="127">
        <v>2764</v>
      </c>
      <c r="T969" s="128">
        <v>6314.18</v>
      </c>
      <c r="U969" s="126">
        <v>7025.9</v>
      </c>
      <c r="V969" s="127">
        <v>3412.58</v>
      </c>
      <c r="W969" s="127">
        <v>15732.75</v>
      </c>
      <c r="X969" s="127">
        <v>13549.5</v>
      </c>
      <c r="Y969" s="128">
        <v>39720.730000000003</v>
      </c>
      <c r="Z969" s="126">
        <v>32510.37</v>
      </c>
      <c r="AA969" s="127">
        <v>3025.92</v>
      </c>
      <c r="AB969" s="127">
        <v>6415.8</v>
      </c>
      <c r="AC969" s="127">
        <v>6508.08</v>
      </c>
      <c r="AD969" s="127">
        <v>9338.7000000000007</v>
      </c>
      <c r="AE969" s="127">
        <v>20002.2</v>
      </c>
      <c r="AF969" s="127">
        <v>1767.06</v>
      </c>
      <c r="AG969" s="127">
        <v>1322.64</v>
      </c>
      <c r="AH969" s="127">
        <v>1320.41</v>
      </c>
      <c r="AI969" s="128">
        <v>79185.259999999995</v>
      </c>
      <c r="AJ969" s="126">
        <v>827.56</v>
      </c>
      <c r="AK969" s="127">
        <v>1758.74</v>
      </c>
      <c r="AL969" s="128">
        <v>2586.3000000000002</v>
      </c>
      <c r="AM969" s="126">
        <v>0</v>
      </c>
      <c r="AN969" s="127">
        <v>2872.66</v>
      </c>
      <c r="AO969" s="127">
        <v>10786.4</v>
      </c>
      <c r="AP969" s="127">
        <v>14966.13</v>
      </c>
      <c r="AQ969" s="127">
        <v>11297.96</v>
      </c>
      <c r="AR969" s="127">
        <v>1783.89</v>
      </c>
      <c r="AS969" s="127">
        <v>168.98</v>
      </c>
      <c r="AT969" s="256">
        <v>39923.15</v>
      </c>
      <c r="AU969" s="256">
        <v>344282.61</v>
      </c>
    </row>
    <row r="970" spans="1:47" x14ac:dyDescent="0.35">
      <c r="A970" s="117" t="s">
        <v>13</v>
      </c>
      <c r="B970" s="43" t="s">
        <v>993</v>
      </c>
      <c r="C970" s="126">
        <v>91869.96</v>
      </c>
      <c r="D970" s="127">
        <v>1004.24</v>
      </c>
      <c r="E970" s="127">
        <v>0</v>
      </c>
      <c r="F970" s="127">
        <v>9936.76</v>
      </c>
      <c r="G970" s="127">
        <v>537.76</v>
      </c>
      <c r="H970" s="127">
        <v>2208.14</v>
      </c>
      <c r="I970" s="127">
        <v>49658.55</v>
      </c>
      <c r="J970" s="128">
        <v>155215.41</v>
      </c>
      <c r="K970" s="126">
        <v>1204.44</v>
      </c>
      <c r="L970" s="127">
        <v>26096.2</v>
      </c>
      <c r="M970" s="127">
        <v>24088.799999999999</v>
      </c>
      <c r="N970" s="128">
        <v>51389.440000000002</v>
      </c>
      <c r="O970" s="126">
        <v>0</v>
      </c>
      <c r="P970" s="127">
        <v>205.32</v>
      </c>
      <c r="Q970" s="127">
        <v>1546.22</v>
      </c>
      <c r="R970" s="127">
        <v>372.06</v>
      </c>
      <c r="S970" s="127">
        <v>2985.12</v>
      </c>
      <c r="T970" s="128">
        <v>2123.6</v>
      </c>
      <c r="U970" s="126">
        <v>5721.09</v>
      </c>
      <c r="V970" s="127">
        <v>15958.83</v>
      </c>
      <c r="W970" s="127">
        <v>22025.85</v>
      </c>
      <c r="X970" s="127">
        <v>12555.87</v>
      </c>
      <c r="Y970" s="128">
        <v>56261.64</v>
      </c>
      <c r="Z970" s="126">
        <v>11067.36</v>
      </c>
      <c r="AA970" s="127">
        <v>2080.3200000000002</v>
      </c>
      <c r="AB970" s="127">
        <v>9435</v>
      </c>
      <c r="AC970" s="127">
        <v>6267.04</v>
      </c>
      <c r="AD970" s="127">
        <v>933.87</v>
      </c>
      <c r="AE970" s="127">
        <v>14341.2</v>
      </c>
      <c r="AF970" s="127">
        <v>0</v>
      </c>
      <c r="AG970" s="127">
        <v>3967.92</v>
      </c>
      <c r="AH970" s="127">
        <v>0</v>
      </c>
      <c r="AI970" s="128">
        <v>46012.39</v>
      </c>
      <c r="AJ970" s="126">
        <v>1655.12</v>
      </c>
      <c r="AK970" s="127">
        <v>1615.68</v>
      </c>
      <c r="AL970" s="128">
        <v>3270.8</v>
      </c>
      <c r="AM970" s="126">
        <v>0</v>
      </c>
      <c r="AN970" s="127">
        <v>1182.8599999999999</v>
      </c>
      <c r="AO970" s="127">
        <v>5662.86</v>
      </c>
      <c r="AP970" s="127">
        <v>11325.72</v>
      </c>
      <c r="AQ970" s="127">
        <v>2041.8</v>
      </c>
      <c r="AR970" s="127">
        <v>528.55999999999995</v>
      </c>
      <c r="AS970" s="127">
        <v>0</v>
      </c>
      <c r="AT970" s="256">
        <v>20213.240000000002</v>
      </c>
      <c r="AU970" s="256">
        <v>334486.52</v>
      </c>
    </row>
    <row r="971" spans="1:47" x14ac:dyDescent="0.35">
      <c r="A971" s="117" t="s">
        <v>13</v>
      </c>
      <c r="B971" s="43" t="s">
        <v>994</v>
      </c>
      <c r="C971" s="126">
        <v>3849.3</v>
      </c>
      <c r="D971" s="127">
        <v>1255.3</v>
      </c>
      <c r="E971" s="127">
        <v>0</v>
      </c>
      <c r="F971" s="127">
        <v>0</v>
      </c>
      <c r="G971" s="127">
        <v>537.76</v>
      </c>
      <c r="H971" s="127">
        <v>0</v>
      </c>
      <c r="I971" s="127">
        <v>1308.83</v>
      </c>
      <c r="J971" s="128">
        <v>6951.19</v>
      </c>
      <c r="K971" s="126">
        <v>2910.73</v>
      </c>
      <c r="L971" s="127">
        <v>0</v>
      </c>
      <c r="M971" s="127">
        <v>2007.4</v>
      </c>
      <c r="N971" s="128">
        <v>4918.13</v>
      </c>
      <c r="O971" s="126">
        <v>1287.1199999999999</v>
      </c>
      <c r="P971" s="127">
        <v>0</v>
      </c>
      <c r="Q971" s="127">
        <v>0</v>
      </c>
      <c r="R971" s="127">
        <v>0</v>
      </c>
      <c r="S971" s="127">
        <v>0</v>
      </c>
      <c r="T971" s="128">
        <v>1287.1199999999999</v>
      </c>
      <c r="U971" s="126">
        <v>0</v>
      </c>
      <c r="V971" s="127">
        <v>2007.4</v>
      </c>
      <c r="W971" s="127">
        <v>0</v>
      </c>
      <c r="X971" s="127">
        <v>0</v>
      </c>
      <c r="Y971" s="128">
        <v>2007.4</v>
      </c>
      <c r="Z971" s="126">
        <v>2997.41</v>
      </c>
      <c r="AA971" s="127">
        <v>0</v>
      </c>
      <c r="AB971" s="127">
        <v>0</v>
      </c>
      <c r="AC971" s="127">
        <v>1807.8</v>
      </c>
      <c r="AD971" s="127">
        <v>0</v>
      </c>
      <c r="AE971" s="127">
        <v>7548</v>
      </c>
      <c r="AF971" s="127">
        <v>0</v>
      </c>
      <c r="AG971" s="127">
        <v>1028.72</v>
      </c>
      <c r="AH971" s="127">
        <v>0</v>
      </c>
      <c r="AI971" s="128">
        <v>13381.93</v>
      </c>
      <c r="AJ971" s="126">
        <v>827.56</v>
      </c>
      <c r="AK971" s="127">
        <v>1724.56</v>
      </c>
      <c r="AL971" s="128">
        <v>2552.12</v>
      </c>
      <c r="AM971" s="126">
        <v>0</v>
      </c>
      <c r="AN971" s="127">
        <v>168.98</v>
      </c>
      <c r="AO971" s="127">
        <v>0</v>
      </c>
      <c r="AP971" s="127">
        <v>674.15</v>
      </c>
      <c r="AQ971" s="127">
        <v>0</v>
      </c>
      <c r="AR971" s="127">
        <v>0</v>
      </c>
      <c r="AS971" s="127">
        <v>0</v>
      </c>
      <c r="AT971" s="256">
        <v>843.13</v>
      </c>
      <c r="AU971" s="256">
        <v>31941.02</v>
      </c>
    </row>
    <row r="972" spans="1:47" x14ac:dyDescent="0.35">
      <c r="A972" s="117" t="s">
        <v>13</v>
      </c>
      <c r="B972" s="43" t="s">
        <v>995</v>
      </c>
      <c r="C972" s="126">
        <v>10264.799999999999</v>
      </c>
      <c r="D972" s="127">
        <v>251.06</v>
      </c>
      <c r="E972" s="127">
        <v>0</v>
      </c>
      <c r="F972" s="127">
        <v>5036.4399999999996</v>
      </c>
      <c r="G972" s="127">
        <v>1344.4</v>
      </c>
      <c r="H972" s="127">
        <v>501.85</v>
      </c>
      <c r="I972" s="127">
        <v>1462.81</v>
      </c>
      <c r="J972" s="128">
        <v>18861.36</v>
      </c>
      <c r="K972" s="126">
        <v>7025.9</v>
      </c>
      <c r="L972" s="127">
        <v>7025.9</v>
      </c>
      <c r="M972" s="127">
        <v>1304.81</v>
      </c>
      <c r="N972" s="128">
        <v>15356.61</v>
      </c>
      <c r="O972" s="126">
        <v>2574.2399999999998</v>
      </c>
      <c r="P972" s="127">
        <v>0</v>
      </c>
      <c r="Q972" s="127">
        <v>951.52</v>
      </c>
      <c r="R972" s="127">
        <v>0</v>
      </c>
      <c r="S972" s="127">
        <v>0</v>
      </c>
      <c r="T972" s="128">
        <v>3525.76</v>
      </c>
      <c r="U972" s="126">
        <v>0</v>
      </c>
      <c r="V972" s="127">
        <v>6022.2</v>
      </c>
      <c r="W972" s="127">
        <v>0</v>
      </c>
      <c r="X972" s="127">
        <v>0</v>
      </c>
      <c r="Y972" s="128">
        <v>6022.2</v>
      </c>
      <c r="Z972" s="126">
        <v>1844.56</v>
      </c>
      <c r="AA972" s="127">
        <v>0</v>
      </c>
      <c r="AB972" s="127">
        <v>377.4</v>
      </c>
      <c r="AC972" s="127">
        <v>0</v>
      </c>
      <c r="AD972" s="127">
        <v>0</v>
      </c>
      <c r="AE972" s="127">
        <v>2264.4</v>
      </c>
      <c r="AF972" s="127">
        <v>0</v>
      </c>
      <c r="AG972" s="127">
        <v>1469.6</v>
      </c>
      <c r="AH972" s="127">
        <v>1320.41</v>
      </c>
      <c r="AI972" s="128">
        <v>7276.37</v>
      </c>
      <c r="AJ972" s="126">
        <v>2482.6799999999998</v>
      </c>
      <c r="AK972" s="127">
        <v>1631.3</v>
      </c>
      <c r="AL972" s="128">
        <v>4113.9799999999996</v>
      </c>
      <c r="AM972" s="126">
        <v>0</v>
      </c>
      <c r="AN972" s="127">
        <v>506.94</v>
      </c>
      <c r="AO972" s="127">
        <v>0</v>
      </c>
      <c r="AP972" s="127">
        <v>3370.75</v>
      </c>
      <c r="AQ972" s="127">
        <v>0</v>
      </c>
      <c r="AR972" s="127">
        <v>726.77</v>
      </c>
      <c r="AS972" s="127">
        <v>0</v>
      </c>
      <c r="AT972" s="256">
        <v>3877.69</v>
      </c>
      <c r="AU972" s="256">
        <v>59033.97</v>
      </c>
    </row>
    <row r="973" spans="1:47" x14ac:dyDescent="0.35">
      <c r="A973" s="117" t="s">
        <v>13</v>
      </c>
      <c r="B973" s="43" t="s">
        <v>996</v>
      </c>
      <c r="C973" s="126">
        <v>11804.52</v>
      </c>
      <c r="D973" s="127">
        <v>3138.25</v>
      </c>
      <c r="E973" s="127">
        <v>0</v>
      </c>
      <c r="F973" s="127">
        <v>3403</v>
      </c>
      <c r="G973" s="127">
        <v>2688.8</v>
      </c>
      <c r="H973" s="127">
        <v>3211.84</v>
      </c>
      <c r="I973" s="127">
        <v>9777.73</v>
      </c>
      <c r="J973" s="128">
        <v>34024.14</v>
      </c>
      <c r="K973" s="126">
        <v>7427.38</v>
      </c>
      <c r="L973" s="127">
        <v>7728.49</v>
      </c>
      <c r="M973" s="127">
        <v>30612.85</v>
      </c>
      <c r="N973" s="128">
        <v>45768.72</v>
      </c>
      <c r="O973" s="126">
        <v>7400.94</v>
      </c>
      <c r="P973" s="127">
        <v>7596.84</v>
      </c>
      <c r="Q973" s="127">
        <v>3687.14</v>
      </c>
      <c r="R973" s="127">
        <v>1736.28</v>
      </c>
      <c r="S973" s="127">
        <v>7739.2</v>
      </c>
      <c r="T973" s="128">
        <v>20421.2</v>
      </c>
      <c r="U973" s="126">
        <v>0</v>
      </c>
      <c r="V973" s="127">
        <v>4014.8</v>
      </c>
      <c r="W973" s="127">
        <v>4100.05</v>
      </c>
      <c r="X973" s="127">
        <v>0</v>
      </c>
      <c r="Y973" s="128">
        <v>8114.85</v>
      </c>
      <c r="Z973" s="126">
        <v>13142.49</v>
      </c>
      <c r="AA973" s="127">
        <v>6240.96</v>
      </c>
      <c r="AB973" s="127">
        <v>24531</v>
      </c>
      <c r="AC973" s="127">
        <v>7833.8</v>
      </c>
      <c r="AD973" s="127">
        <v>2668.2</v>
      </c>
      <c r="AE973" s="127">
        <v>5094.8999999999996</v>
      </c>
      <c r="AF973" s="127">
        <v>1767.06</v>
      </c>
      <c r="AG973" s="127">
        <v>3527.04</v>
      </c>
      <c r="AH973" s="127">
        <v>3206.71</v>
      </c>
      <c r="AI973" s="128">
        <v>61771.199999999997</v>
      </c>
      <c r="AJ973" s="126">
        <v>1655.12</v>
      </c>
      <c r="AK973" s="127">
        <v>8081.8</v>
      </c>
      <c r="AL973" s="128">
        <v>9736.92</v>
      </c>
      <c r="AM973" s="126">
        <v>0</v>
      </c>
      <c r="AN973" s="127">
        <v>337.96</v>
      </c>
      <c r="AO973" s="127">
        <v>2696.6</v>
      </c>
      <c r="AP973" s="127">
        <v>9033.61</v>
      </c>
      <c r="AQ973" s="127">
        <v>0</v>
      </c>
      <c r="AR973" s="127">
        <v>264.27999999999997</v>
      </c>
      <c r="AS973" s="127">
        <v>0</v>
      </c>
      <c r="AT973" s="256">
        <v>12068.17</v>
      </c>
      <c r="AU973" s="256">
        <v>191905.2</v>
      </c>
    </row>
    <row r="974" spans="1:47" x14ac:dyDescent="0.35">
      <c r="A974" s="117" t="s">
        <v>13</v>
      </c>
      <c r="B974" s="43" t="s">
        <v>997</v>
      </c>
      <c r="C974" s="126">
        <v>5773.95</v>
      </c>
      <c r="D974" s="127">
        <v>2636.13</v>
      </c>
      <c r="E974" s="127">
        <v>0</v>
      </c>
      <c r="F974" s="127">
        <v>11706.32</v>
      </c>
      <c r="G974" s="127">
        <v>2957.68</v>
      </c>
      <c r="H974" s="127">
        <v>702.59</v>
      </c>
      <c r="I974" s="127">
        <v>5620.27</v>
      </c>
      <c r="J974" s="128">
        <v>29396.94</v>
      </c>
      <c r="K974" s="126">
        <v>5620.72</v>
      </c>
      <c r="L974" s="127">
        <v>1003.7</v>
      </c>
      <c r="M974" s="127">
        <v>2007.4</v>
      </c>
      <c r="N974" s="128">
        <v>8631.82</v>
      </c>
      <c r="O974" s="126">
        <v>160.88999999999999</v>
      </c>
      <c r="P974" s="127">
        <v>2258.52</v>
      </c>
      <c r="Q974" s="127">
        <v>475.76</v>
      </c>
      <c r="R974" s="127">
        <v>372.06</v>
      </c>
      <c r="S974" s="127">
        <v>0</v>
      </c>
      <c r="T974" s="128">
        <v>3267.23</v>
      </c>
      <c r="U974" s="126">
        <v>3211.84</v>
      </c>
      <c r="V974" s="127">
        <v>6423.68</v>
      </c>
      <c r="W974" s="127">
        <v>953.5</v>
      </c>
      <c r="X974" s="127">
        <v>0</v>
      </c>
      <c r="Y974" s="128">
        <v>10589.02</v>
      </c>
      <c r="Z974" s="126">
        <v>2536.27</v>
      </c>
      <c r="AA974" s="127">
        <v>378.24</v>
      </c>
      <c r="AB974" s="127">
        <v>2264.4</v>
      </c>
      <c r="AC974" s="127">
        <v>2289.88</v>
      </c>
      <c r="AD974" s="127">
        <v>133.41</v>
      </c>
      <c r="AE974" s="127">
        <v>5094.8999999999996</v>
      </c>
      <c r="AF974" s="127">
        <v>0</v>
      </c>
      <c r="AG974" s="127">
        <v>881.76</v>
      </c>
      <c r="AH974" s="127">
        <v>943.15</v>
      </c>
      <c r="AI974" s="128">
        <v>14143.77</v>
      </c>
      <c r="AJ974" s="126">
        <v>1655.12</v>
      </c>
      <c r="AK974" s="127">
        <v>4007.7</v>
      </c>
      <c r="AL974" s="128">
        <v>5662.82</v>
      </c>
      <c r="AM974" s="126">
        <v>0</v>
      </c>
      <c r="AN974" s="127">
        <v>506.94</v>
      </c>
      <c r="AO974" s="127">
        <v>0</v>
      </c>
      <c r="AP974" s="127">
        <v>2426.94</v>
      </c>
      <c r="AQ974" s="127">
        <v>680.6</v>
      </c>
      <c r="AR974" s="127">
        <v>396.42</v>
      </c>
      <c r="AS974" s="127">
        <v>0</v>
      </c>
      <c r="AT974" s="256">
        <v>3614.48</v>
      </c>
      <c r="AU974" s="256">
        <v>75306.080000000002</v>
      </c>
    </row>
    <row r="975" spans="1:47" x14ac:dyDescent="0.35">
      <c r="A975" s="117" t="s">
        <v>13</v>
      </c>
      <c r="B975" s="43" t="s">
        <v>998</v>
      </c>
      <c r="C975" s="126">
        <v>24507.21</v>
      </c>
      <c r="D975" s="127">
        <v>6150.97</v>
      </c>
      <c r="E975" s="127">
        <v>905.1</v>
      </c>
      <c r="F975" s="127">
        <v>12795.28</v>
      </c>
      <c r="G975" s="127">
        <v>4302.08</v>
      </c>
      <c r="H975" s="127">
        <v>-1003.7</v>
      </c>
      <c r="I975" s="127">
        <v>16321.88</v>
      </c>
      <c r="J975" s="128">
        <v>63978.82</v>
      </c>
      <c r="K975" s="126">
        <v>28605.45</v>
      </c>
      <c r="L975" s="127">
        <v>2509.25</v>
      </c>
      <c r="M975" s="127">
        <v>14553.65</v>
      </c>
      <c r="N975" s="128">
        <v>45668.35</v>
      </c>
      <c r="O975" s="126">
        <v>8205.39</v>
      </c>
      <c r="P975" s="127">
        <v>11292.6</v>
      </c>
      <c r="Q975" s="127">
        <v>2854.56</v>
      </c>
      <c r="R975" s="127">
        <v>868.14</v>
      </c>
      <c r="S975" s="127">
        <v>221.12</v>
      </c>
      <c r="T975" s="128">
        <v>23220.69</v>
      </c>
      <c r="U975" s="126">
        <v>4516.6499999999996</v>
      </c>
      <c r="V975" s="127">
        <v>14754.39</v>
      </c>
      <c r="W975" s="127">
        <v>6102.4</v>
      </c>
      <c r="X975" s="127">
        <v>0</v>
      </c>
      <c r="Y975" s="128">
        <v>25373.439999999999</v>
      </c>
      <c r="Z975" s="126">
        <v>8069.95</v>
      </c>
      <c r="AA975" s="127">
        <v>8321.2800000000007</v>
      </c>
      <c r="AB975" s="127">
        <v>1698.3</v>
      </c>
      <c r="AC975" s="127">
        <v>3856.64</v>
      </c>
      <c r="AD975" s="127">
        <v>1600.92</v>
      </c>
      <c r="AE975" s="127">
        <v>10944.6</v>
      </c>
      <c r="AF975" s="127">
        <v>0</v>
      </c>
      <c r="AG975" s="127">
        <v>8376.7199999999993</v>
      </c>
      <c r="AH975" s="127">
        <v>3772.6</v>
      </c>
      <c r="AI975" s="128">
        <v>38319.730000000003</v>
      </c>
      <c r="AJ975" s="126">
        <v>6620.48</v>
      </c>
      <c r="AK975" s="127">
        <v>7494.4</v>
      </c>
      <c r="AL975" s="128">
        <v>14114.88</v>
      </c>
      <c r="AM975" s="126">
        <v>0</v>
      </c>
      <c r="AN975" s="127">
        <v>4731.4399999999996</v>
      </c>
      <c r="AO975" s="127">
        <v>0</v>
      </c>
      <c r="AP975" s="127">
        <v>12808.85</v>
      </c>
      <c r="AQ975" s="127">
        <v>0</v>
      </c>
      <c r="AR975" s="127">
        <v>1849.96</v>
      </c>
      <c r="AS975" s="127">
        <v>0</v>
      </c>
      <c r="AT975" s="256">
        <v>17540.29</v>
      </c>
      <c r="AU975" s="256">
        <v>228216.2</v>
      </c>
    </row>
    <row r="976" spans="1:47" x14ac:dyDescent="0.35">
      <c r="A976" s="117" t="s">
        <v>13</v>
      </c>
      <c r="B976" s="43" t="s">
        <v>999</v>
      </c>
      <c r="C976" s="126">
        <v>13472.55</v>
      </c>
      <c r="D976" s="127">
        <v>4142.49</v>
      </c>
      <c r="E976" s="127">
        <v>1680.9</v>
      </c>
      <c r="F976" s="127">
        <v>1769.56</v>
      </c>
      <c r="G976" s="127">
        <v>0</v>
      </c>
      <c r="H976" s="127">
        <v>3211.84</v>
      </c>
      <c r="I976" s="127">
        <v>3772.51</v>
      </c>
      <c r="J976" s="128">
        <v>28049.85</v>
      </c>
      <c r="K976" s="126">
        <v>23085.1</v>
      </c>
      <c r="L976" s="127">
        <v>12044.4</v>
      </c>
      <c r="M976" s="127">
        <v>19572.150000000001</v>
      </c>
      <c r="N976" s="128">
        <v>54701.65</v>
      </c>
      <c r="O976" s="126">
        <v>804.45</v>
      </c>
      <c r="P976" s="127">
        <v>821.28</v>
      </c>
      <c r="Q976" s="127">
        <v>0</v>
      </c>
      <c r="R976" s="127">
        <v>0</v>
      </c>
      <c r="S976" s="127">
        <v>331.68</v>
      </c>
      <c r="T976" s="128">
        <v>1625.73</v>
      </c>
      <c r="U976" s="126">
        <v>0</v>
      </c>
      <c r="V976" s="127">
        <v>8230.34</v>
      </c>
      <c r="W976" s="127">
        <v>6007.05</v>
      </c>
      <c r="X976" s="127">
        <v>0</v>
      </c>
      <c r="Y976" s="128">
        <v>14237.39</v>
      </c>
      <c r="Z976" s="126">
        <v>3227.98</v>
      </c>
      <c r="AA976" s="127">
        <v>2080.3200000000002</v>
      </c>
      <c r="AB976" s="127">
        <v>1132.2</v>
      </c>
      <c r="AC976" s="127">
        <v>2651.44</v>
      </c>
      <c r="AD976" s="127">
        <v>0</v>
      </c>
      <c r="AE976" s="127">
        <v>10567.2</v>
      </c>
      <c r="AF976" s="127">
        <v>0</v>
      </c>
      <c r="AG976" s="127">
        <v>1910.48</v>
      </c>
      <c r="AH976" s="127">
        <v>1320.41</v>
      </c>
      <c r="AI976" s="128">
        <v>20809.71</v>
      </c>
      <c r="AJ976" s="126">
        <v>0</v>
      </c>
      <c r="AK976" s="127">
        <v>1960.88</v>
      </c>
      <c r="AL976" s="128">
        <v>1960.88</v>
      </c>
      <c r="AM976" s="126">
        <v>0</v>
      </c>
      <c r="AN976" s="127">
        <v>0</v>
      </c>
      <c r="AO976" s="127">
        <v>404.49</v>
      </c>
      <c r="AP976" s="127">
        <v>4314.5600000000004</v>
      </c>
      <c r="AQ976" s="127">
        <v>0</v>
      </c>
      <c r="AR976" s="127">
        <v>1057.1199999999999</v>
      </c>
      <c r="AS976" s="127">
        <v>0</v>
      </c>
      <c r="AT976" s="256">
        <v>4719.05</v>
      </c>
      <c r="AU976" s="256">
        <v>126104.26</v>
      </c>
    </row>
    <row r="977" spans="1:47" x14ac:dyDescent="0.35">
      <c r="A977" s="117" t="s">
        <v>13</v>
      </c>
      <c r="B977" s="43" t="s">
        <v>1000</v>
      </c>
      <c r="C977" s="126">
        <v>5132.3999999999996</v>
      </c>
      <c r="D977" s="127">
        <v>1255.3</v>
      </c>
      <c r="E977" s="127">
        <v>0</v>
      </c>
      <c r="F977" s="127">
        <v>272.24</v>
      </c>
      <c r="G977" s="127">
        <v>537.76</v>
      </c>
      <c r="H977" s="127">
        <v>5018.5</v>
      </c>
      <c r="I977" s="127">
        <v>1616.79</v>
      </c>
      <c r="J977" s="128">
        <v>13832.99</v>
      </c>
      <c r="K977" s="126">
        <v>3011.1</v>
      </c>
      <c r="L977" s="127">
        <v>1003.7</v>
      </c>
      <c r="M977" s="127">
        <v>2609.62</v>
      </c>
      <c r="N977" s="128">
        <v>6624.42</v>
      </c>
      <c r="O977" s="126">
        <v>965.34</v>
      </c>
      <c r="P977" s="127">
        <v>205.32</v>
      </c>
      <c r="Q977" s="127">
        <v>1189.4000000000001</v>
      </c>
      <c r="R977" s="127">
        <v>0</v>
      </c>
      <c r="S977" s="127">
        <v>0</v>
      </c>
      <c r="T977" s="128">
        <v>2360.06</v>
      </c>
      <c r="U977" s="126">
        <v>501.85</v>
      </c>
      <c r="V977" s="127">
        <v>2509.25</v>
      </c>
      <c r="W977" s="127">
        <v>0</v>
      </c>
      <c r="X977" s="127">
        <v>0</v>
      </c>
      <c r="Y977" s="128">
        <v>3011.1</v>
      </c>
      <c r="Z977" s="126">
        <v>2766.84</v>
      </c>
      <c r="AA977" s="127">
        <v>1323.84</v>
      </c>
      <c r="AB977" s="127">
        <v>1132.2</v>
      </c>
      <c r="AC977" s="127">
        <v>2410.4</v>
      </c>
      <c r="AD977" s="127">
        <v>0</v>
      </c>
      <c r="AE977" s="127">
        <v>943.5</v>
      </c>
      <c r="AF977" s="127">
        <v>0</v>
      </c>
      <c r="AG977" s="127">
        <v>146.96</v>
      </c>
      <c r="AH977" s="127">
        <v>0</v>
      </c>
      <c r="AI977" s="128">
        <v>7399.9</v>
      </c>
      <c r="AJ977" s="126">
        <v>0</v>
      </c>
      <c r="AK977" s="127">
        <v>1522.42</v>
      </c>
      <c r="AL977" s="128">
        <v>1522.42</v>
      </c>
      <c r="AM977" s="126">
        <v>0</v>
      </c>
      <c r="AN977" s="127">
        <v>0</v>
      </c>
      <c r="AO977" s="127">
        <v>0</v>
      </c>
      <c r="AP977" s="127">
        <v>943.81</v>
      </c>
      <c r="AQ977" s="127">
        <v>0</v>
      </c>
      <c r="AR977" s="127">
        <v>0</v>
      </c>
      <c r="AS977" s="127">
        <v>0</v>
      </c>
      <c r="AT977" s="256">
        <v>943.81</v>
      </c>
      <c r="AU977" s="256">
        <v>35694.699999999997</v>
      </c>
    </row>
    <row r="978" spans="1:47" x14ac:dyDescent="0.35">
      <c r="A978" s="117" t="s">
        <v>13</v>
      </c>
      <c r="B978" s="43" t="s">
        <v>1001</v>
      </c>
      <c r="C978" s="126">
        <v>4490.8500000000004</v>
      </c>
      <c r="D978" s="127">
        <v>6778.62</v>
      </c>
      <c r="E978" s="127">
        <v>258.60000000000002</v>
      </c>
      <c r="F978" s="127">
        <v>5444.8</v>
      </c>
      <c r="G978" s="127">
        <v>806.64</v>
      </c>
      <c r="H978" s="127">
        <v>0</v>
      </c>
      <c r="I978" s="127">
        <v>6621.14</v>
      </c>
      <c r="J978" s="128">
        <v>24400.65</v>
      </c>
      <c r="K978" s="126">
        <v>11141.07</v>
      </c>
      <c r="L978" s="127">
        <v>4014.8</v>
      </c>
      <c r="M978" s="127">
        <v>5018.5</v>
      </c>
      <c r="N978" s="128">
        <v>20174.37</v>
      </c>
      <c r="O978" s="126">
        <v>3217.8</v>
      </c>
      <c r="P978" s="127">
        <v>615.96</v>
      </c>
      <c r="Q978" s="127">
        <v>1189.4000000000001</v>
      </c>
      <c r="R978" s="127">
        <v>0</v>
      </c>
      <c r="S978" s="127">
        <v>0</v>
      </c>
      <c r="T978" s="128">
        <v>5023.16</v>
      </c>
      <c r="U978" s="126">
        <v>903.33</v>
      </c>
      <c r="V978" s="127">
        <v>3312.21</v>
      </c>
      <c r="W978" s="127">
        <v>953.5</v>
      </c>
      <c r="X978" s="127">
        <v>0</v>
      </c>
      <c r="Y978" s="128">
        <v>5169.04</v>
      </c>
      <c r="Z978" s="126">
        <v>3227.98</v>
      </c>
      <c r="AA978" s="127">
        <v>189.12</v>
      </c>
      <c r="AB978" s="127">
        <v>2453.1</v>
      </c>
      <c r="AC978" s="127">
        <v>4579.76</v>
      </c>
      <c r="AD978" s="127">
        <v>0</v>
      </c>
      <c r="AE978" s="127">
        <v>4151.3999999999996</v>
      </c>
      <c r="AF978" s="127">
        <v>0</v>
      </c>
      <c r="AG978" s="127">
        <v>293.92</v>
      </c>
      <c r="AH978" s="127">
        <v>3395.34</v>
      </c>
      <c r="AI978" s="128">
        <v>18101.5</v>
      </c>
      <c r="AJ978" s="126">
        <v>1655.12</v>
      </c>
      <c r="AK978" s="127">
        <v>2454.04</v>
      </c>
      <c r="AL978" s="128">
        <v>4109.16</v>
      </c>
      <c r="AM978" s="126">
        <v>0</v>
      </c>
      <c r="AN978" s="127">
        <v>0</v>
      </c>
      <c r="AO978" s="127">
        <v>0</v>
      </c>
      <c r="AP978" s="127">
        <v>6067.35</v>
      </c>
      <c r="AQ978" s="127">
        <v>0</v>
      </c>
      <c r="AR978" s="127">
        <v>1057.1199999999999</v>
      </c>
      <c r="AS978" s="127">
        <v>0</v>
      </c>
      <c r="AT978" s="256">
        <v>6067.35</v>
      </c>
      <c r="AU978" s="256">
        <v>83045.23</v>
      </c>
    </row>
    <row r="979" spans="1:47" x14ac:dyDescent="0.35">
      <c r="A979" s="117" t="s">
        <v>13</v>
      </c>
      <c r="B979" s="43" t="s">
        <v>1002</v>
      </c>
      <c r="C979" s="126">
        <v>50040.9</v>
      </c>
      <c r="D979" s="127">
        <v>20461.39</v>
      </c>
      <c r="E979" s="127">
        <v>775.8</v>
      </c>
      <c r="F979" s="127">
        <v>29674.16</v>
      </c>
      <c r="G979" s="127">
        <v>3226.56</v>
      </c>
      <c r="H979" s="127">
        <v>2107.77</v>
      </c>
      <c r="I979" s="127">
        <v>30719.01</v>
      </c>
      <c r="J979" s="128">
        <v>137005.59</v>
      </c>
      <c r="K979" s="126">
        <v>31315.439999999999</v>
      </c>
      <c r="L979" s="127">
        <v>34226.17</v>
      </c>
      <c r="M979" s="127">
        <v>13549.95</v>
      </c>
      <c r="N979" s="128">
        <v>79091.56</v>
      </c>
      <c r="O979" s="126">
        <v>6113.82</v>
      </c>
      <c r="P979" s="127">
        <v>4106.3999999999996</v>
      </c>
      <c r="Q979" s="127">
        <v>6660.64</v>
      </c>
      <c r="R979" s="127">
        <v>0</v>
      </c>
      <c r="S979" s="127">
        <v>442.24</v>
      </c>
      <c r="T979" s="128">
        <v>16880.86</v>
      </c>
      <c r="U979" s="126">
        <v>1907.03</v>
      </c>
      <c r="V979" s="127">
        <v>37438.01</v>
      </c>
      <c r="W979" s="127">
        <v>7055.9</v>
      </c>
      <c r="X979" s="127">
        <v>2438.91</v>
      </c>
      <c r="Y979" s="128">
        <v>48839.85</v>
      </c>
      <c r="Z979" s="126">
        <v>21212.44</v>
      </c>
      <c r="AA979" s="127">
        <v>3025.92</v>
      </c>
      <c r="AB979" s="127">
        <v>7736.7</v>
      </c>
      <c r="AC979" s="127">
        <v>14221.36</v>
      </c>
      <c r="AD979" s="127">
        <v>667.05</v>
      </c>
      <c r="AE979" s="127">
        <v>30003.3</v>
      </c>
      <c r="AF979" s="127">
        <v>294.51</v>
      </c>
      <c r="AG979" s="127">
        <v>2057.44</v>
      </c>
      <c r="AH979" s="127">
        <v>7922.46</v>
      </c>
      <c r="AI979" s="128">
        <v>84115.26</v>
      </c>
      <c r="AJ979" s="126">
        <v>0</v>
      </c>
      <c r="AK979" s="127">
        <v>7722.94</v>
      </c>
      <c r="AL979" s="128">
        <v>7722.94</v>
      </c>
      <c r="AM979" s="126">
        <v>0</v>
      </c>
      <c r="AN979" s="127">
        <v>0</v>
      </c>
      <c r="AO979" s="127">
        <v>0</v>
      </c>
      <c r="AP979" s="127">
        <v>10381.91</v>
      </c>
      <c r="AQ979" s="127">
        <v>0</v>
      </c>
      <c r="AR979" s="127">
        <v>3237.43</v>
      </c>
      <c r="AS979" s="127">
        <v>0</v>
      </c>
      <c r="AT979" s="256">
        <v>10381.91</v>
      </c>
      <c r="AU979" s="256">
        <v>384037.97</v>
      </c>
    </row>
    <row r="980" spans="1:47" x14ac:dyDescent="0.35">
      <c r="A980" s="117" t="s">
        <v>13</v>
      </c>
      <c r="B980" s="43" t="s">
        <v>1003</v>
      </c>
      <c r="C980" s="126">
        <v>0</v>
      </c>
      <c r="D980" s="127">
        <v>0</v>
      </c>
      <c r="E980" s="127">
        <v>0</v>
      </c>
      <c r="F980" s="127">
        <v>0</v>
      </c>
      <c r="G980" s="127">
        <v>0</v>
      </c>
      <c r="H980" s="127">
        <v>0</v>
      </c>
      <c r="I980" s="127">
        <v>0</v>
      </c>
      <c r="J980" s="128">
        <v>0</v>
      </c>
      <c r="K980" s="126">
        <v>0</v>
      </c>
      <c r="L980" s="127">
        <v>0</v>
      </c>
      <c r="M980" s="127">
        <v>0</v>
      </c>
      <c r="N980" s="128">
        <v>0</v>
      </c>
      <c r="O980" s="126">
        <v>0</v>
      </c>
      <c r="P980" s="127">
        <v>0</v>
      </c>
      <c r="Q980" s="127">
        <v>0</v>
      </c>
      <c r="R980" s="127">
        <v>0</v>
      </c>
      <c r="S980" s="127">
        <v>0</v>
      </c>
      <c r="T980" s="128">
        <v>0</v>
      </c>
      <c r="U980" s="126">
        <v>0</v>
      </c>
      <c r="V980" s="127">
        <v>0</v>
      </c>
      <c r="W980" s="127">
        <v>0</v>
      </c>
      <c r="X980" s="127">
        <v>0</v>
      </c>
      <c r="Y980" s="128">
        <v>0</v>
      </c>
      <c r="Z980" s="126">
        <v>0</v>
      </c>
      <c r="AA980" s="127">
        <v>0</v>
      </c>
      <c r="AB980" s="127">
        <v>0</v>
      </c>
      <c r="AC980" s="127">
        <v>0</v>
      </c>
      <c r="AD980" s="127">
        <v>0</v>
      </c>
      <c r="AE980" s="127">
        <v>0</v>
      </c>
      <c r="AF980" s="127">
        <v>0</v>
      </c>
      <c r="AG980" s="127">
        <v>0</v>
      </c>
      <c r="AH980" s="127">
        <v>0</v>
      </c>
      <c r="AI980" s="128">
        <v>0</v>
      </c>
      <c r="AJ980" s="126">
        <v>0</v>
      </c>
      <c r="AK980" s="127">
        <v>0</v>
      </c>
      <c r="AL980" s="128">
        <v>0</v>
      </c>
      <c r="AM980" s="126">
        <v>0</v>
      </c>
      <c r="AN980" s="127">
        <v>0</v>
      </c>
      <c r="AO980" s="127">
        <v>0</v>
      </c>
      <c r="AP980" s="127">
        <v>0</v>
      </c>
      <c r="AQ980" s="127">
        <v>0</v>
      </c>
      <c r="AR980" s="127">
        <v>0</v>
      </c>
      <c r="AS980" s="127">
        <v>0</v>
      </c>
      <c r="AT980" s="256">
        <v>0</v>
      </c>
      <c r="AU980" s="256">
        <v>0</v>
      </c>
    </row>
    <row r="981" spans="1:47" x14ac:dyDescent="0.35">
      <c r="A981" s="117" t="s">
        <v>13</v>
      </c>
      <c r="B981" s="43" t="s">
        <v>1004</v>
      </c>
      <c r="C981" s="126">
        <v>6287.19</v>
      </c>
      <c r="D981" s="127">
        <v>5021.2</v>
      </c>
      <c r="E981" s="127">
        <v>129.30000000000001</v>
      </c>
      <c r="F981" s="127">
        <v>8983.92</v>
      </c>
      <c r="G981" s="127">
        <v>268.88</v>
      </c>
      <c r="H981" s="127">
        <v>5721.09</v>
      </c>
      <c r="I981" s="127">
        <v>13473.25</v>
      </c>
      <c r="J981" s="128">
        <v>39884.83</v>
      </c>
      <c r="K981" s="126">
        <v>7025.9</v>
      </c>
      <c r="L981" s="127">
        <v>6122.57</v>
      </c>
      <c r="M981" s="127">
        <v>100.37</v>
      </c>
      <c r="N981" s="128">
        <v>13248.84</v>
      </c>
      <c r="O981" s="126">
        <v>0</v>
      </c>
      <c r="P981" s="127">
        <v>2463.84</v>
      </c>
      <c r="Q981" s="127">
        <v>2735.62</v>
      </c>
      <c r="R981" s="127">
        <v>372.06</v>
      </c>
      <c r="S981" s="127">
        <v>0</v>
      </c>
      <c r="T981" s="128">
        <v>5571.52</v>
      </c>
      <c r="U981" s="126">
        <v>0</v>
      </c>
      <c r="V981" s="127">
        <v>9535.15</v>
      </c>
      <c r="W981" s="127">
        <v>953.5</v>
      </c>
      <c r="X981" s="127">
        <v>903.3</v>
      </c>
      <c r="Y981" s="128">
        <v>11391.95</v>
      </c>
      <c r="Z981" s="126">
        <v>2075.13</v>
      </c>
      <c r="AA981" s="127">
        <v>378.24</v>
      </c>
      <c r="AB981" s="127">
        <v>1887</v>
      </c>
      <c r="AC981" s="127">
        <v>3495.08</v>
      </c>
      <c r="AD981" s="127">
        <v>400.23</v>
      </c>
      <c r="AE981" s="127">
        <v>6038.4</v>
      </c>
      <c r="AF981" s="127">
        <v>294.51</v>
      </c>
      <c r="AG981" s="127">
        <v>587.84</v>
      </c>
      <c r="AH981" s="127">
        <v>1509.04</v>
      </c>
      <c r="AI981" s="128">
        <v>16287.23</v>
      </c>
      <c r="AJ981" s="126">
        <v>0</v>
      </c>
      <c r="AK981" s="127">
        <v>1624.96</v>
      </c>
      <c r="AL981" s="128">
        <v>1624.96</v>
      </c>
      <c r="AM981" s="126">
        <v>0</v>
      </c>
      <c r="AN981" s="127">
        <v>0</v>
      </c>
      <c r="AO981" s="127">
        <v>0</v>
      </c>
      <c r="AP981" s="127">
        <v>2831.43</v>
      </c>
      <c r="AQ981" s="127">
        <v>0</v>
      </c>
      <c r="AR981" s="127">
        <v>726.77</v>
      </c>
      <c r="AS981" s="127">
        <v>0</v>
      </c>
      <c r="AT981" s="256">
        <v>2831.43</v>
      </c>
      <c r="AU981" s="256">
        <v>90840.76</v>
      </c>
    </row>
    <row r="982" spans="1:47" x14ac:dyDescent="0.35">
      <c r="A982" s="117" t="s">
        <v>13</v>
      </c>
      <c r="B982" s="43" t="s">
        <v>1005</v>
      </c>
      <c r="C982" s="126">
        <v>13472.55</v>
      </c>
      <c r="D982" s="127">
        <v>1506.36</v>
      </c>
      <c r="E982" s="127">
        <v>0</v>
      </c>
      <c r="F982" s="127">
        <v>8575.56</v>
      </c>
      <c r="G982" s="127">
        <v>3226.56</v>
      </c>
      <c r="H982" s="127">
        <v>1405.18</v>
      </c>
      <c r="I982" s="127">
        <v>5312.31</v>
      </c>
      <c r="J982" s="128">
        <v>33498.519999999997</v>
      </c>
      <c r="K982" s="126">
        <v>5419.98</v>
      </c>
      <c r="L982" s="127">
        <v>15055.5</v>
      </c>
      <c r="M982" s="127">
        <v>2007.4</v>
      </c>
      <c r="N982" s="128">
        <v>22482.880000000001</v>
      </c>
      <c r="O982" s="126">
        <v>0</v>
      </c>
      <c r="P982" s="127">
        <v>1847.88</v>
      </c>
      <c r="Q982" s="127">
        <v>1665.16</v>
      </c>
      <c r="R982" s="127">
        <v>372.06</v>
      </c>
      <c r="S982" s="127">
        <v>0</v>
      </c>
      <c r="T982" s="128">
        <v>3885.1</v>
      </c>
      <c r="U982" s="126">
        <v>1505.55</v>
      </c>
      <c r="V982" s="127">
        <v>18568.45</v>
      </c>
      <c r="W982" s="127">
        <v>1144.2</v>
      </c>
      <c r="X982" s="127">
        <v>451.65</v>
      </c>
      <c r="Y982" s="128">
        <v>21669.85</v>
      </c>
      <c r="Z982" s="126">
        <v>1152.8499999999999</v>
      </c>
      <c r="AA982" s="127">
        <v>567.36</v>
      </c>
      <c r="AB982" s="127">
        <v>1320.9</v>
      </c>
      <c r="AC982" s="127">
        <v>843.64</v>
      </c>
      <c r="AD982" s="127">
        <v>133.41</v>
      </c>
      <c r="AE982" s="127">
        <v>3396.6</v>
      </c>
      <c r="AF982" s="127">
        <v>0</v>
      </c>
      <c r="AG982" s="127">
        <v>146.96</v>
      </c>
      <c r="AH982" s="127">
        <v>188.63</v>
      </c>
      <c r="AI982" s="128">
        <v>7182.99</v>
      </c>
      <c r="AJ982" s="126">
        <v>2482.6799999999998</v>
      </c>
      <c r="AK982" s="127">
        <v>1133.76</v>
      </c>
      <c r="AL982" s="128">
        <v>3616.44</v>
      </c>
      <c r="AM982" s="126">
        <v>0</v>
      </c>
      <c r="AN982" s="127">
        <v>0</v>
      </c>
      <c r="AO982" s="127">
        <v>404.49</v>
      </c>
      <c r="AP982" s="127">
        <v>1887.62</v>
      </c>
      <c r="AQ982" s="127">
        <v>0</v>
      </c>
      <c r="AR982" s="127">
        <v>330.35</v>
      </c>
      <c r="AS982" s="127">
        <v>0</v>
      </c>
      <c r="AT982" s="256">
        <v>2292.11</v>
      </c>
      <c r="AU982" s="256">
        <v>94627.89</v>
      </c>
    </row>
    <row r="983" spans="1:47" x14ac:dyDescent="0.35">
      <c r="A983" s="117" t="s">
        <v>13</v>
      </c>
      <c r="B983" s="43" t="s">
        <v>1006</v>
      </c>
      <c r="C983" s="126">
        <v>33232.29</v>
      </c>
      <c r="D983" s="127">
        <v>3138.25</v>
      </c>
      <c r="E983" s="127">
        <v>646.5</v>
      </c>
      <c r="F983" s="127">
        <v>7078.24</v>
      </c>
      <c r="G983" s="127">
        <v>0</v>
      </c>
      <c r="H983" s="127">
        <v>501.85</v>
      </c>
      <c r="I983" s="127">
        <v>9007.83</v>
      </c>
      <c r="J983" s="128">
        <v>53604.959999999999</v>
      </c>
      <c r="K983" s="126">
        <v>12847.36</v>
      </c>
      <c r="L983" s="127">
        <v>16059.2</v>
      </c>
      <c r="M983" s="127">
        <v>19572.150000000001</v>
      </c>
      <c r="N983" s="128">
        <v>48478.71</v>
      </c>
      <c r="O983" s="126">
        <v>2413.35</v>
      </c>
      <c r="P983" s="127">
        <v>1642.56</v>
      </c>
      <c r="Q983" s="127">
        <v>475.76</v>
      </c>
      <c r="R983" s="127">
        <v>0</v>
      </c>
      <c r="S983" s="127">
        <v>221.12</v>
      </c>
      <c r="T983" s="128">
        <v>4531.67</v>
      </c>
      <c r="U983" s="126">
        <v>1806.66</v>
      </c>
      <c r="V983" s="127">
        <v>8330.7099999999991</v>
      </c>
      <c r="W983" s="127">
        <v>7818.7</v>
      </c>
      <c r="X983" s="127">
        <v>3613.2</v>
      </c>
      <c r="Y983" s="128">
        <v>21569.27</v>
      </c>
      <c r="Z983" s="126">
        <v>2766.84</v>
      </c>
      <c r="AA983" s="127">
        <v>1323.84</v>
      </c>
      <c r="AB983" s="127">
        <v>188.7</v>
      </c>
      <c r="AC983" s="127">
        <v>843.64</v>
      </c>
      <c r="AD983" s="127">
        <v>0</v>
      </c>
      <c r="AE983" s="127">
        <v>4151.3999999999996</v>
      </c>
      <c r="AF983" s="127">
        <v>1472.55</v>
      </c>
      <c r="AG983" s="127">
        <v>587.84</v>
      </c>
      <c r="AH983" s="127">
        <v>188.63</v>
      </c>
      <c r="AI983" s="128">
        <v>10199.6</v>
      </c>
      <c r="AJ983" s="126">
        <v>0</v>
      </c>
      <c r="AK983" s="127">
        <v>1125.46</v>
      </c>
      <c r="AL983" s="128">
        <v>1125.46</v>
      </c>
      <c r="AM983" s="126">
        <v>0</v>
      </c>
      <c r="AN983" s="127">
        <v>0</v>
      </c>
      <c r="AO983" s="127">
        <v>0</v>
      </c>
      <c r="AP983" s="127">
        <v>2426.94</v>
      </c>
      <c r="AQ983" s="127">
        <v>0</v>
      </c>
      <c r="AR983" s="127">
        <v>1057.1199999999999</v>
      </c>
      <c r="AS983" s="127">
        <v>0</v>
      </c>
      <c r="AT983" s="256">
        <v>2426.94</v>
      </c>
      <c r="AU983" s="256">
        <v>141936.60999999999</v>
      </c>
    </row>
    <row r="984" spans="1:47" x14ac:dyDescent="0.35">
      <c r="A984" s="117" t="s">
        <v>13</v>
      </c>
      <c r="B984" s="43" t="s">
        <v>1007</v>
      </c>
      <c r="C984" s="126">
        <v>9623.25</v>
      </c>
      <c r="D984" s="127">
        <v>4393.55</v>
      </c>
      <c r="E984" s="127">
        <v>0</v>
      </c>
      <c r="F984" s="127">
        <v>12659.16</v>
      </c>
      <c r="G984" s="127">
        <v>134.44</v>
      </c>
      <c r="H984" s="127">
        <v>3312.21</v>
      </c>
      <c r="I984" s="127">
        <v>15936.93</v>
      </c>
      <c r="J984" s="128">
        <v>46059.54</v>
      </c>
      <c r="K984" s="126">
        <v>20375.11</v>
      </c>
      <c r="L984" s="127">
        <v>0</v>
      </c>
      <c r="M984" s="127">
        <v>14152.17</v>
      </c>
      <c r="N984" s="128">
        <v>34527.279999999999</v>
      </c>
      <c r="O984" s="126">
        <v>7400.94</v>
      </c>
      <c r="P984" s="127">
        <v>5338.32</v>
      </c>
      <c r="Q984" s="127">
        <v>1189.4000000000001</v>
      </c>
      <c r="R984" s="127">
        <v>0</v>
      </c>
      <c r="S984" s="127">
        <v>1768.96</v>
      </c>
      <c r="T984" s="128">
        <v>13928.66</v>
      </c>
      <c r="U984" s="126">
        <v>9033.2999999999993</v>
      </c>
      <c r="V984" s="127">
        <v>18869.560000000001</v>
      </c>
      <c r="W984" s="127">
        <v>11728.05</v>
      </c>
      <c r="X984" s="127">
        <v>5510.13</v>
      </c>
      <c r="Y984" s="128">
        <v>45141.04</v>
      </c>
      <c r="Z984" s="126">
        <v>13142.49</v>
      </c>
      <c r="AA984" s="127">
        <v>756.48</v>
      </c>
      <c r="AB984" s="127">
        <v>0</v>
      </c>
      <c r="AC984" s="127">
        <v>723.12</v>
      </c>
      <c r="AD984" s="127">
        <v>1467.51</v>
      </c>
      <c r="AE984" s="127">
        <v>23398.799999999999</v>
      </c>
      <c r="AF984" s="127">
        <v>0</v>
      </c>
      <c r="AG984" s="127">
        <v>44088</v>
      </c>
      <c r="AH984" s="127">
        <v>0</v>
      </c>
      <c r="AI984" s="128">
        <v>82819.92</v>
      </c>
      <c r="AJ984" s="126">
        <v>-827.56</v>
      </c>
      <c r="AK984" s="127">
        <v>1875.92</v>
      </c>
      <c r="AL984" s="128">
        <v>1048.3599999999999</v>
      </c>
      <c r="AM984" s="126">
        <v>0</v>
      </c>
      <c r="AN984" s="127">
        <v>9800.84</v>
      </c>
      <c r="AO984" s="127">
        <v>808.98</v>
      </c>
      <c r="AP984" s="127">
        <v>2696.6</v>
      </c>
      <c r="AQ984" s="127">
        <v>0</v>
      </c>
      <c r="AR984" s="127">
        <v>2642.8</v>
      </c>
      <c r="AS984" s="127">
        <v>0</v>
      </c>
      <c r="AT984" s="256">
        <v>13306.42</v>
      </c>
      <c r="AU984" s="256">
        <v>236831.22</v>
      </c>
    </row>
    <row r="985" spans="1:47" x14ac:dyDescent="0.35">
      <c r="A985" s="117" t="s">
        <v>13</v>
      </c>
      <c r="B985" s="43" t="s">
        <v>1008</v>
      </c>
      <c r="C985" s="126">
        <v>11547.9</v>
      </c>
      <c r="D985" s="127">
        <v>3012.72</v>
      </c>
      <c r="E985" s="127">
        <v>0</v>
      </c>
      <c r="F985" s="127">
        <v>2314.04</v>
      </c>
      <c r="G985" s="127">
        <v>268.88</v>
      </c>
      <c r="H985" s="127">
        <v>1304.81</v>
      </c>
      <c r="I985" s="127">
        <v>11779.47</v>
      </c>
      <c r="J985" s="128">
        <v>30227.82</v>
      </c>
      <c r="K985" s="126">
        <v>2709.99</v>
      </c>
      <c r="L985" s="127">
        <v>22081.4</v>
      </c>
      <c r="M985" s="127">
        <v>10037</v>
      </c>
      <c r="N985" s="128">
        <v>34828.39</v>
      </c>
      <c r="O985" s="126">
        <v>1287.1199999999999</v>
      </c>
      <c r="P985" s="127">
        <v>0</v>
      </c>
      <c r="Q985" s="127">
        <v>0</v>
      </c>
      <c r="R985" s="127">
        <v>1240.2</v>
      </c>
      <c r="S985" s="127">
        <v>3537.92</v>
      </c>
      <c r="T985" s="128">
        <v>2527.3200000000002</v>
      </c>
      <c r="U985" s="126">
        <v>13851.06</v>
      </c>
      <c r="V985" s="127">
        <v>2709.99</v>
      </c>
      <c r="W985" s="127">
        <v>8867.5499999999993</v>
      </c>
      <c r="X985" s="127">
        <v>4968.1499999999996</v>
      </c>
      <c r="Y985" s="128">
        <v>30396.75</v>
      </c>
      <c r="Z985" s="126">
        <v>3919.69</v>
      </c>
      <c r="AA985" s="127">
        <v>378.24</v>
      </c>
      <c r="AB985" s="127">
        <v>0</v>
      </c>
      <c r="AC985" s="127">
        <v>843.64</v>
      </c>
      <c r="AD985" s="127">
        <v>2801.61</v>
      </c>
      <c r="AE985" s="127">
        <v>6415.8</v>
      </c>
      <c r="AF985" s="127">
        <v>0</v>
      </c>
      <c r="AG985" s="127">
        <v>1028.72</v>
      </c>
      <c r="AH985" s="127">
        <v>0</v>
      </c>
      <c r="AI985" s="128">
        <v>15009.46</v>
      </c>
      <c r="AJ985" s="126">
        <v>0</v>
      </c>
      <c r="AK985" s="127">
        <v>321.27999999999997</v>
      </c>
      <c r="AL985" s="128">
        <v>321.27999999999997</v>
      </c>
      <c r="AM985" s="126">
        <v>0</v>
      </c>
      <c r="AN985" s="127">
        <v>337.96</v>
      </c>
      <c r="AO985" s="127">
        <v>2561.77</v>
      </c>
      <c r="AP985" s="127">
        <v>2292.11</v>
      </c>
      <c r="AQ985" s="127">
        <v>0</v>
      </c>
      <c r="AR985" s="127">
        <v>264.27999999999997</v>
      </c>
      <c r="AS985" s="127">
        <v>0</v>
      </c>
      <c r="AT985" s="256">
        <v>5191.84</v>
      </c>
      <c r="AU985" s="256">
        <v>118502.86</v>
      </c>
    </row>
    <row r="986" spans="1:47" x14ac:dyDescent="0.35">
      <c r="A986" s="117" t="s">
        <v>13</v>
      </c>
      <c r="B986" s="43" t="s">
        <v>1009</v>
      </c>
      <c r="C986" s="126">
        <v>80322.06</v>
      </c>
      <c r="D986" s="127">
        <v>2134.0100000000002</v>
      </c>
      <c r="E986" s="127">
        <v>258.60000000000002</v>
      </c>
      <c r="F986" s="127">
        <v>17831.72</v>
      </c>
      <c r="G986" s="127">
        <v>4167.6400000000003</v>
      </c>
      <c r="H986" s="127">
        <v>4918.13</v>
      </c>
      <c r="I986" s="127">
        <v>20325.36</v>
      </c>
      <c r="J986" s="128">
        <v>129957.52</v>
      </c>
      <c r="K986" s="126">
        <v>14352.91</v>
      </c>
      <c r="L986" s="127">
        <v>30211.37</v>
      </c>
      <c r="M986" s="127">
        <v>78188.23</v>
      </c>
      <c r="N986" s="128">
        <v>122752.51</v>
      </c>
      <c r="O986" s="126">
        <v>7722.72</v>
      </c>
      <c r="P986" s="127">
        <v>6364.92</v>
      </c>
      <c r="Q986" s="127">
        <v>2735.62</v>
      </c>
      <c r="R986" s="127">
        <v>1364.22</v>
      </c>
      <c r="S986" s="127">
        <v>8623.68</v>
      </c>
      <c r="T986" s="128">
        <v>18187.48</v>
      </c>
      <c r="U986" s="126">
        <v>14654.02</v>
      </c>
      <c r="V986" s="127">
        <v>34527.279999999999</v>
      </c>
      <c r="W986" s="127">
        <v>30416.65</v>
      </c>
      <c r="X986" s="127">
        <v>16259.4</v>
      </c>
      <c r="Y986" s="128">
        <v>95857.35</v>
      </c>
      <c r="Z986" s="126">
        <v>13603.63</v>
      </c>
      <c r="AA986" s="127">
        <v>1891.2</v>
      </c>
      <c r="AB986" s="127">
        <v>10567.2</v>
      </c>
      <c r="AC986" s="127">
        <v>361.56</v>
      </c>
      <c r="AD986" s="127">
        <v>1734.33</v>
      </c>
      <c r="AE986" s="127">
        <v>50194.2</v>
      </c>
      <c r="AF986" s="127">
        <v>5890.2</v>
      </c>
      <c r="AG986" s="127">
        <v>8670.64</v>
      </c>
      <c r="AH986" s="127">
        <v>188.63</v>
      </c>
      <c r="AI986" s="128">
        <v>91210.39</v>
      </c>
      <c r="AJ986" s="126">
        <v>1655.12</v>
      </c>
      <c r="AK986" s="127">
        <v>2872.96</v>
      </c>
      <c r="AL986" s="128">
        <v>4528.08</v>
      </c>
      <c r="AM986" s="126">
        <v>0</v>
      </c>
      <c r="AN986" s="127">
        <v>6083.28</v>
      </c>
      <c r="AO986" s="127">
        <v>8359.4599999999991</v>
      </c>
      <c r="AP986" s="127">
        <v>19550.349999999999</v>
      </c>
      <c r="AQ986" s="127">
        <v>3403</v>
      </c>
      <c r="AR986" s="127">
        <v>4690.97</v>
      </c>
      <c r="AS986" s="127">
        <v>506.94</v>
      </c>
      <c r="AT986" s="256">
        <v>37396.089999999997</v>
      </c>
      <c r="AU986" s="256">
        <v>499889.42</v>
      </c>
    </row>
    <row r="987" spans="1:47" x14ac:dyDescent="0.35">
      <c r="A987" s="117" t="s">
        <v>13</v>
      </c>
      <c r="B987" s="43" t="s">
        <v>1010</v>
      </c>
      <c r="C987" s="126">
        <v>31435.95</v>
      </c>
      <c r="D987" s="127">
        <v>2761.66</v>
      </c>
      <c r="E987" s="127">
        <v>646.5</v>
      </c>
      <c r="F987" s="127">
        <v>7350.48</v>
      </c>
      <c r="G987" s="127">
        <v>0</v>
      </c>
      <c r="H987" s="127">
        <v>2709.99</v>
      </c>
      <c r="I987" s="127">
        <v>5466.29</v>
      </c>
      <c r="J987" s="128">
        <v>50370.87</v>
      </c>
      <c r="K987" s="126">
        <v>12245.14</v>
      </c>
      <c r="L987" s="127">
        <v>45166.5</v>
      </c>
      <c r="M987" s="127">
        <v>24088.799999999999</v>
      </c>
      <c r="N987" s="128">
        <v>81500.44</v>
      </c>
      <c r="O987" s="126">
        <v>4183.1400000000003</v>
      </c>
      <c r="P987" s="127">
        <v>4927.68</v>
      </c>
      <c r="Q987" s="127">
        <v>1784.1</v>
      </c>
      <c r="R987" s="127">
        <v>2480.4</v>
      </c>
      <c r="S987" s="127">
        <v>2764</v>
      </c>
      <c r="T987" s="128">
        <v>13375.32</v>
      </c>
      <c r="U987" s="126">
        <v>5921.83</v>
      </c>
      <c r="V987" s="127">
        <v>12847.36</v>
      </c>
      <c r="W987" s="127">
        <v>5816.35</v>
      </c>
      <c r="X987" s="127">
        <v>2709.9</v>
      </c>
      <c r="Y987" s="128">
        <v>27295.439999999999</v>
      </c>
      <c r="Z987" s="126">
        <v>17062.18</v>
      </c>
      <c r="AA987" s="127">
        <v>1702.08</v>
      </c>
      <c r="AB987" s="127">
        <v>0</v>
      </c>
      <c r="AC987" s="127">
        <v>2169.36</v>
      </c>
      <c r="AD987" s="127">
        <v>1334.1</v>
      </c>
      <c r="AE987" s="127">
        <v>44344.5</v>
      </c>
      <c r="AF987" s="127">
        <v>0</v>
      </c>
      <c r="AG987" s="127">
        <v>6907.12</v>
      </c>
      <c r="AH987" s="127">
        <v>0</v>
      </c>
      <c r="AI987" s="128">
        <v>71817.259999999995</v>
      </c>
      <c r="AJ987" s="126">
        <v>0</v>
      </c>
      <c r="AK987" s="127">
        <v>1437.46</v>
      </c>
      <c r="AL987" s="128">
        <v>1437.46</v>
      </c>
      <c r="AM987" s="126">
        <v>0</v>
      </c>
      <c r="AN987" s="127">
        <v>0</v>
      </c>
      <c r="AO987" s="127">
        <v>0</v>
      </c>
      <c r="AP987" s="127">
        <v>5932.52</v>
      </c>
      <c r="AQ987" s="127">
        <v>0</v>
      </c>
      <c r="AR987" s="127">
        <v>330.35</v>
      </c>
      <c r="AS987" s="127">
        <v>0</v>
      </c>
      <c r="AT987" s="256">
        <v>5932.52</v>
      </c>
      <c r="AU987" s="256">
        <v>251729.31</v>
      </c>
    </row>
    <row r="988" spans="1:47" x14ac:dyDescent="0.35">
      <c r="A988" s="117" t="s">
        <v>13</v>
      </c>
      <c r="B988" s="43" t="s">
        <v>1011</v>
      </c>
      <c r="C988" s="126">
        <v>72495.149999999994</v>
      </c>
      <c r="D988" s="127">
        <v>3012.72</v>
      </c>
      <c r="E988" s="127">
        <v>1551.6</v>
      </c>
      <c r="F988" s="127">
        <v>2041.8</v>
      </c>
      <c r="G988" s="127">
        <v>1075.52</v>
      </c>
      <c r="H988" s="127">
        <v>4014.8</v>
      </c>
      <c r="I988" s="127">
        <v>26946.5</v>
      </c>
      <c r="J988" s="128">
        <v>111138.09</v>
      </c>
      <c r="K988" s="126">
        <v>14654.02</v>
      </c>
      <c r="L988" s="127">
        <v>19170.669999999998</v>
      </c>
      <c r="M988" s="127">
        <v>14051.8</v>
      </c>
      <c r="N988" s="128">
        <v>47876.49</v>
      </c>
      <c r="O988" s="126">
        <v>1287.1199999999999</v>
      </c>
      <c r="P988" s="127">
        <v>205.32</v>
      </c>
      <c r="Q988" s="127">
        <v>0</v>
      </c>
      <c r="R988" s="127">
        <v>1240.2</v>
      </c>
      <c r="S988" s="127">
        <v>4422.3999999999996</v>
      </c>
      <c r="T988" s="128">
        <v>2732.64</v>
      </c>
      <c r="U988" s="126">
        <v>3914.43</v>
      </c>
      <c r="V988" s="127">
        <v>9936.6299999999992</v>
      </c>
      <c r="W988" s="127">
        <v>190.7</v>
      </c>
      <c r="X988" s="127">
        <v>7678.05</v>
      </c>
      <c r="Y988" s="128">
        <v>21719.81</v>
      </c>
      <c r="Z988" s="126">
        <v>2075.13</v>
      </c>
      <c r="AA988" s="127">
        <v>2080.3200000000002</v>
      </c>
      <c r="AB988" s="127">
        <v>754.8</v>
      </c>
      <c r="AC988" s="127">
        <v>2410.4</v>
      </c>
      <c r="AD988" s="127">
        <v>2668.2</v>
      </c>
      <c r="AE988" s="127">
        <v>14152.5</v>
      </c>
      <c r="AF988" s="127">
        <v>0</v>
      </c>
      <c r="AG988" s="127">
        <v>0</v>
      </c>
      <c r="AH988" s="127">
        <v>188.63</v>
      </c>
      <c r="AI988" s="128">
        <v>22249.66</v>
      </c>
      <c r="AJ988" s="126">
        <v>1655.12</v>
      </c>
      <c r="AK988" s="127">
        <v>2257.2600000000002</v>
      </c>
      <c r="AL988" s="128">
        <v>3912.38</v>
      </c>
      <c r="AM988" s="126">
        <v>0</v>
      </c>
      <c r="AN988" s="127">
        <v>337.96</v>
      </c>
      <c r="AO988" s="127">
        <v>1078.6400000000001</v>
      </c>
      <c r="AP988" s="127">
        <v>1078.6400000000001</v>
      </c>
      <c r="AQ988" s="127">
        <v>680.6</v>
      </c>
      <c r="AR988" s="127">
        <v>924.98</v>
      </c>
      <c r="AS988" s="127">
        <v>0</v>
      </c>
      <c r="AT988" s="256">
        <v>3175.84</v>
      </c>
      <c r="AU988" s="256">
        <v>212804.91</v>
      </c>
    </row>
    <row r="989" spans="1:47" x14ac:dyDescent="0.35">
      <c r="A989" s="117" t="s">
        <v>13</v>
      </c>
      <c r="B989" s="43" t="s">
        <v>1012</v>
      </c>
      <c r="C989" s="126">
        <v>9623.25</v>
      </c>
      <c r="D989" s="127">
        <v>1004.24</v>
      </c>
      <c r="E989" s="127">
        <v>0</v>
      </c>
      <c r="F989" s="127">
        <v>4219.72</v>
      </c>
      <c r="G989" s="127">
        <v>2957.68</v>
      </c>
      <c r="H989" s="127">
        <v>7628.12</v>
      </c>
      <c r="I989" s="127">
        <v>4619.3999999999996</v>
      </c>
      <c r="J989" s="128">
        <v>30052.41</v>
      </c>
      <c r="K989" s="126">
        <v>4617.0200000000004</v>
      </c>
      <c r="L989" s="127">
        <v>32118.400000000001</v>
      </c>
      <c r="M989" s="127">
        <v>12847.36</v>
      </c>
      <c r="N989" s="128">
        <v>49582.78</v>
      </c>
      <c r="O989" s="126">
        <v>1608.9</v>
      </c>
      <c r="P989" s="127">
        <v>0</v>
      </c>
      <c r="Q989" s="127">
        <v>475.76</v>
      </c>
      <c r="R989" s="127">
        <v>1240.2</v>
      </c>
      <c r="S989" s="127">
        <v>221.12</v>
      </c>
      <c r="T989" s="128">
        <v>3324.86</v>
      </c>
      <c r="U989" s="126">
        <v>3713.69</v>
      </c>
      <c r="V989" s="127">
        <v>5821.46</v>
      </c>
      <c r="W989" s="127">
        <v>2002.35</v>
      </c>
      <c r="X989" s="127">
        <v>2709.9</v>
      </c>
      <c r="Y989" s="128">
        <v>14247.4</v>
      </c>
      <c r="Z989" s="126">
        <v>1383.42</v>
      </c>
      <c r="AA989" s="127">
        <v>189.12</v>
      </c>
      <c r="AB989" s="127">
        <v>0</v>
      </c>
      <c r="AC989" s="127">
        <v>1446.24</v>
      </c>
      <c r="AD989" s="127">
        <v>1334.1</v>
      </c>
      <c r="AE989" s="127">
        <v>9435</v>
      </c>
      <c r="AF989" s="127">
        <v>-589.02</v>
      </c>
      <c r="AG989" s="127">
        <v>0</v>
      </c>
      <c r="AH989" s="127">
        <v>0</v>
      </c>
      <c r="AI989" s="128">
        <v>13009.74</v>
      </c>
      <c r="AJ989" s="126">
        <v>0</v>
      </c>
      <c r="AK989" s="127">
        <v>685.04</v>
      </c>
      <c r="AL989" s="128">
        <v>685.04</v>
      </c>
      <c r="AM989" s="126">
        <v>0</v>
      </c>
      <c r="AN989" s="127">
        <v>506.94</v>
      </c>
      <c r="AO989" s="127">
        <v>404.49</v>
      </c>
      <c r="AP989" s="127">
        <v>1213.47</v>
      </c>
      <c r="AQ989" s="127">
        <v>0</v>
      </c>
      <c r="AR989" s="127">
        <v>264.27999999999997</v>
      </c>
      <c r="AS989" s="127">
        <v>0</v>
      </c>
      <c r="AT989" s="256">
        <v>2124.9</v>
      </c>
      <c r="AU989" s="256">
        <v>113027.13</v>
      </c>
    </row>
    <row r="990" spans="1:47" x14ac:dyDescent="0.35">
      <c r="A990" s="117" t="s">
        <v>13</v>
      </c>
      <c r="B990" s="43" t="s">
        <v>1013</v>
      </c>
      <c r="C990" s="126">
        <v>5132.3999999999996</v>
      </c>
      <c r="D990" s="127">
        <v>2636.13</v>
      </c>
      <c r="E990" s="127">
        <v>0</v>
      </c>
      <c r="F990" s="127">
        <v>8031.08</v>
      </c>
      <c r="G990" s="127">
        <v>537.76</v>
      </c>
      <c r="H990" s="127">
        <v>501.85</v>
      </c>
      <c r="I990" s="127">
        <v>5543.28</v>
      </c>
      <c r="J990" s="128">
        <v>22382.5</v>
      </c>
      <c r="K990" s="126">
        <v>16561.05</v>
      </c>
      <c r="L990" s="127">
        <v>2308.5100000000002</v>
      </c>
      <c r="M990" s="127">
        <v>1003.7</v>
      </c>
      <c r="N990" s="128">
        <v>19873.259999999998</v>
      </c>
      <c r="O990" s="126">
        <v>3217.8</v>
      </c>
      <c r="P990" s="127">
        <v>1026.5999999999999</v>
      </c>
      <c r="Q990" s="127">
        <v>356.82</v>
      </c>
      <c r="R990" s="127">
        <v>0</v>
      </c>
      <c r="S990" s="127">
        <v>0</v>
      </c>
      <c r="T990" s="128">
        <v>4601.22</v>
      </c>
      <c r="U990" s="126">
        <v>0</v>
      </c>
      <c r="V990" s="127">
        <v>10037</v>
      </c>
      <c r="W990" s="127">
        <v>8867.5499999999993</v>
      </c>
      <c r="X990" s="127">
        <v>0</v>
      </c>
      <c r="Y990" s="128">
        <v>18904.55</v>
      </c>
      <c r="Z990" s="126">
        <v>2075.13</v>
      </c>
      <c r="AA990" s="127">
        <v>3593.28</v>
      </c>
      <c r="AB990" s="127">
        <v>566.1</v>
      </c>
      <c r="AC990" s="127">
        <v>0</v>
      </c>
      <c r="AD990" s="127">
        <v>1467.51</v>
      </c>
      <c r="AE990" s="127">
        <v>2075.6999999999998</v>
      </c>
      <c r="AF990" s="127">
        <v>0</v>
      </c>
      <c r="AG990" s="127">
        <v>0</v>
      </c>
      <c r="AH990" s="127">
        <v>0</v>
      </c>
      <c r="AI990" s="128">
        <v>6184.44</v>
      </c>
      <c r="AJ990" s="126">
        <v>1655.12</v>
      </c>
      <c r="AK990" s="127">
        <v>2315.36</v>
      </c>
      <c r="AL990" s="128">
        <v>3970.48</v>
      </c>
      <c r="AM990" s="126">
        <v>0</v>
      </c>
      <c r="AN990" s="127">
        <v>0</v>
      </c>
      <c r="AO990" s="127">
        <v>0</v>
      </c>
      <c r="AP990" s="127">
        <v>4179.7299999999996</v>
      </c>
      <c r="AQ990" s="127">
        <v>0</v>
      </c>
      <c r="AR990" s="127">
        <v>792.84</v>
      </c>
      <c r="AS990" s="127">
        <v>0</v>
      </c>
      <c r="AT990" s="256">
        <v>4179.7299999999996</v>
      </c>
      <c r="AU990" s="256">
        <v>80096.179999999993</v>
      </c>
    </row>
    <row r="991" spans="1:47" x14ac:dyDescent="0.35">
      <c r="A991" s="117" t="s">
        <v>13</v>
      </c>
      <c r="B991" s="43" t="s">
        <v>1014</v>
      </c>
      <c r="C991" s="126">
        <v>95847.57</v>
      </c>
      <c r="D991" s="127">
        <v>6276.5</v>
      </c>
      <c r="E991" s="127">
        <v>2844.6</v>
      </c>
      <c r="F991" s="127">
        <v>39747.040000000001</v>
      </c>
      <c r="G991" s="127">
        <v>2688.8</v>
      </c>
      <c r="H991" s="127">
        <v>25694.720000000001</v>
      </c>
      <c r="I991" s="127">
        <v>65826.45</v>
      </c>
      <c r="J991" s="128">
        <v>238925.68</v>
      </c>
      <c r="K991" s="126">
        <v>89028.19</v>
      </c>
      <c r="L991" s="127">
        <v>115525.87</v>
      </c>
      <c r="M991" s="127">
        <v>35731.72</v>
      </c>
      <c r="N991" s="128">
        <v>240285.78</v>
      </c>
      <c r="O991" s="126">
        <v>52932.81</v>
      </c>
      <c r="P991" s="127">
        <v>80690.759999999995</v>
      </c>
      <c r="Q991" s="127">
        <v>12607.64</v>
      </c>
      <c r="R991" s="127">
        <v>1736.28</v>
      </c>
      <c r="S991" s="127">
        <v>7407.52</v>
      </c>
      <c r="T991" s="128">
        <v>147967.49</v>
      </c>
      <c r="U991" s="126">
        <v>33423.21</v>
      </c>
      <c r="V991" s="127">
        <v>80998.59</v>
      </c>
      <c r="W991" s="127">
        <v>33372.5</v>
      </c>
      <c r="X991" s="127">
        <v>22040.52</v>
      </c>
      <c r="Y991" s="128">
        <v>169834.82</v>
      </c>
      <c r="Z991" s="126">
        <v>53031.1</v>
      </c>
      <c r="AA991" s="127">
        <v>32528.639999999999</v>
      </c>
      <c r="AB991" s="127">
        <v>31135.5</v>
      </c>
      <c r="AC991" s="127">
        <v>11208.36</v>
      </c>
      <c r="AD991" s="127">
        <v>4669.3500000000004</v>
      </c>
      <c r="AE991" s="127">
        <v>136807.5</v>
      </c>
      <c r="AF991" s="127">
        <v>6184.71</v>
      </c>
      <c r="AG991" s="127">
        <v>17782.16</v>
      </c>
      <c r="AH991" s="127">
        <v>27162.720000000001</v>
      </c>
      <c r="AI991" s="128">
        <v>287981.40000000002</v>
      </c>
      <c r="AJ991" s="126">
        <v>7448.04</v>
      </c>
      <c r="AK991" s="127">
        <v>6739.56</v>
      </c>
      <c r="AL991" s="128">
        <v>14187.6</v>
      </c>
      <c r="AM991" s="126">
        <v>0</v>
      </c>
      <c r="AN991" s="127">
        <v>27881.7</v>
      </c>
      <c r="AO991" s="127">
        <v>24134.57</v>
      </c>
      <c r="AP991" s="127">
        <v>31145.73</v>
      </c>
      <c r="AQ991" s="127">
        <v>25318.32</v>
      </c>
      <c r="AR991" s="127">
        <v>11826.53</v>
      </c>
      <c r="AS991" s="127">
        <v>4224.5</v>
      </c>
      <c r="AT991" s="256">
        <v>108480.32000000001</v>
      </c>
      <c r="AU991" s="256">
        <v>1207663.0900000001</v>
      </c>
    </row>
    <row r="992" spans="1:47" x14ac:dyDescent="0.35">
      <c r="A992" s="117" t="s">
        <v>13</v>
      </c>
      <c r="B992" s="43" t="s">
        <v>1015</v>
      </c>
      <c r="C992" s="126">
        <v>0</v>
      </c>
      <c r="D992" s="127">
        <v>0</v>
      </c>
      <c r="E992" s="127">
        <v>0</v>
      </c>
      <c r="F992" s="127">
        <v>1361.2</v>
      </c>
      <c r="G992" s="127">
        <v>0</v>
      </c>
      <c r="H992" s="127">
        <v>5520.35</v>
      </c>
      <c r="I992" s="127">
        <v>538.92999999999995</v>
      </c>
      <c r="J992" s="128">
        <v>7420.48</v>
      </c>
      <c r="K992" s="126">
        <v>1605.92</v>
      </c>
      <c r="L992" s="127">
        <v>0</v>
      </c>
      <c r="M992" s="127">
        <v>0</v>
      </c>
      <c r="N992" s="128">
        <v>1605.92</v>
      </c>
      <c r="O992" s="126">
        <v>2413.35</v>
      </c>
      <c r="P992" s="127">
        <v>0</v>
      </c>
      <c r="Q992" s="127">
        <v>0</v>
      </c>
      <c r="R992" s="127">
        <v>1240.2</v>
      </c>
      <c r="S992" s="127">
        <v>0</v>
      </c>
      <c r="T992" s="128">
        <v>3653.55</v>
      </c>
      <c r="U992" s="126">
        <v>903.33</v>
      </c>
      <c r="V992" s="127">
        <v>1204.44</v>
      </c>
      <c r="W992" s="127">
        <v>0</v>
      </c>
      <c r="X992" s="127">
        <v>0</v>
      </c>
      <c r="Y992" s="128">
        <v>2107.77</v>
      </c>
      <c r="Z992" s="126">
        <v>2997.41</v>
      </c>
      <c r="AA992" s="127">
        <v>378.24</v>
      </c>
      <c r="AB992" s="127">
        <v>0</v>
      </c>
      <c r="AC992" s="127">
        <v>0</v>
      </c>
      <c r="AD992" s="127">
        <v>0</v>
      </c>
      <c r="AE992" s="127">
        <v>0</v>
      </c>
      <c r="AF992" s="127">
        <v>0</v>
      </c>
      <c r="AG992" s="127">
        <v>0</v>
      </c>
      <c r="AH992" s="127">
        <v>0</v>
      </c>
      <c r="AI992" s="128">
        <v>2997.41</v>
      </c>
      <c r="AJ992" s="126">
        <v>0</v>
      </c>
      <c r="AK992" s="127">
        <v>270.5</v>
      </c>
      <c r="AL992" s="128">
        <v>270.5</v>
      </c>
      <c r="AM992" s="126">
        <v>0</v>
      </c>
      <c r="AN992" s="127">
        <v>0</v>
      </c>
      <c r="AO992" s="127">
        <v>808.98</v>
      </c>
      <c r="AP992" s="127">
        <v>2022.45</v>
      </c>
      <c r="AQ992" s="127">
        <v>680.6</v>
      </c>
      <c r="AR992" s="127">
        <v>198.21</v>
      </c>
      <c r="AS992" s="127">
        <v>0</v>
      </c>
      <c r="AT992" s="256">
        <v>3512.03</v>
      </c>
      <c r="AU992" s="256">
        <v>21567.66</v>
      </c>
    </row>
    <row r="993" spans="1:47" x14ac:dyDescent="0.35">
      <c r="A993" s="117" t="s">
        <v>13</v>
      </c>
      <c r="B993" s="43" t="s">
        <v>1016</v>
      </c>
      <c r="C993" s="126">
        <v>27843.27</v>
      </c>
      <c r="D993" s="127">
        <v>251.06</v>
      </c>
      <c r="E993" s="127">
        <v>0</v>
      </c>
      <c r="F993" s="127">
        <v>15381.56</v>
      </c>
      <c r="G993" s="127">
        <v>0</v>
      </c>
      <c r="H993" s="127">
        <v>1505.55</v>
      </c>
      <c r="I993" s="127">
        <v>3695.52</v>
      </c>
      <c r="J993" s="128">
        <v>48676.959999999999</v>
      </c>
      <c r="K993" s="126">
        <v>9334.41</v>
      </c>
      <c r="L993" s="127">
        <v>12044.4</v>
      </c>
      <c r="M993" s="127">
        <v>21780.29</v>
      </c>
      <c r="N993" s="128">
        <v>43159.1</v>
      </c>
      <c r="O993" s="126">
        <v>2413.35</v>
      </c>
      <c r="P993" s="127">
        <v>615.96</v>
      </c>
      <c r="Q993" s="127">
        <v>0</v>
      </c>
      <c r="R993" s="127">
        <v>0</v>
      </c>
      <c r="S993" s="127">
        <v>1326.72</v>
      </c>
      <c r="T993" s="128">
        <v>3029.31</v>
      </c>
      <c r="U993" s="126">
        <v>1204.44</v>
      </c>
      <c r="V993" s="127">
        <v>17865.86</v>
      </c>
      <c r="W993" s="127">
        <v>15828.1</v>
      </c>
      <c r="X993" s="127">
        <v>1806.6</v>
      </c>
      <c r="Y993" s="128">
        <v>36705</v>
      </c>
      <c r="Z993" s="126">
        <v>4380.83</v>
      </c>
      <c r="AA993" s="127">
        <v>7186.56</v>
      </c>
      <c r="AB993" s="127">
        <v>2264.4</v>
      </c>
      <c r="AC993" s="127">
        <v>1807.8</v>
      </c>
      <c r="AD993" s="127">
        <v>0</v>
      </c>
      <c r="AE993" s="127">
        <v>6038.4</v>
      </c>
      <c r="AF993" s="127">
        <v>1767.06</v>
      </c>
      <c r="AG993" s="127">
        <v>881.76</v>
      </c>
      <c r="AH993" s="127">
        <v>3018.08</v>
      </c>
      <c r="AI993" s="128">
        <v>20158.330000000002</v>
      </c>
      <c r="AJ993" s="126">
        <v>827.56</v>
      </c>
      <c r="AK993" s="127">
        <v>1479.94</v>
      </c>
      <c r="AL993" s="128">
        <v>2307.5</v>
      </c>
      <c r="AM993" s="126">
        <v>0</v>
      </c>
      <c r="AN993" s="127">
        <v>0</v>
      </c>
      <c r="AO993" s="127">
        <v>404.49</v>
      </c>
      <c r="AP993" s="127">
        <v>6876.33</v>
      </c>
      <c r="AQ993" s="127">
        <v>4355.84</v>
      </c>
      <c r="AR993" s="127">
        <v>1255.33</v>
      </c>
      <c r="AS993" s="127">
        <v>0</v>
      </c>
      <c r="AT993" s="256">
        <v>11636.66</v>
      </c>
      <c r="AU993" s="256">
        <v>165672.85999999999</v>
      </c>
    </row>
    <row r="994" spans="1:47" x14ac:dyDescent="0.35">
      <c r="A994" s="117" t="s">
        <v>13</v>
      </c>
      <c r="B994" s="43" t="s">
        <v>1017</v>
      </c>
      <c r="C994" s="126">
        <v>0</v>
      </c>
      <c r="D994" s="127">
        <v>0</v>
      </c>
      <c r="E994" s="127">
        <v>0</v>
      </c>
      <c r="F994" s="127">
        <v>272.24</v>
      </c>
      <c r="G994" s="127">
        <v>0</v>
      </c>
      <c r="H994" s="127">
        <v>100.37</v>
      </c>
      <c r="I994" s="127">
        <v>769.9</v>
      </c>
      <c r="J994" s="128">
        <v>1142.51</v>
      </c>
      <c r="K994" s="126">
        <v>1806.66</v>
      </c>
      <c r="L994" s="127">
        <v>3011.1</v>
      </c>
      <c r="M994" s="127">
        <v>0</v>
      </c>
      <c r="N994" s="128">
        <v>4817.76</v>
      </c>
      <c r="O994" s="126">
        <v>643.55999999999995</v>
      </c>
      <c r="P994" s="127">
        <v>0</v>
      </c>
      <c r="Q994" s="127">
        <v>0</v>
      </c>
      <c r="R994" s="127">
        <v>124.02</v>
      </c>
      <c r="S994" s="127">
        <v>0</v>
      </c>
      <c r="T994" s="128">
        <v>767.58</v>
      </c>
      <c r="U994" s="126">
        <v>903.33</v>
      </c>
      <c r="V994" s="127">
        <v>1204.44</v>
      </c>
      <c r="W994" s="127">
        <v>0</v>
      </c>
      <c r="X994" s="127">
        <v>0</v>
      </c>
      <c r="Y994" s="128">
        <v>2107.77</v>
      </c>
      <c r="Z994" s="126">
        <v>0</v>
      </c>
      <c r="AA994" s="127">
        <v>0</v>
      </c>
      <c r="AB994" s="127">
        <v>188.7</v>
      </c>
      <c r="AC994" s="127">
        <v>0</v>
      </c>
      <c r="AD994" s="127">
        <v>0</v>
      </c>
      <c r="AE994" s="127">
        <v>0</v>
      </c>
      <c r="AF994" s="127">
        <v>0</v>
      </c>
      <c r="AG994" s="127">
        <v>0</v>
      </c>
      <c r="AH994" s="127">
        <v>0</v>
      </c>
      <c r="AI994" s="128">
        <v>188.7</v>
      </c>
      <c r="AJ994" s="126">
        <v>0</v>
      </c>
      <c r="AK994" s="127">
        <v>253.9</v>
      </c>
      <c r="AL994" s="128">
        <v>253.9</v>
      </c>
      <c r="AM994" s="126">
        <v>0</v>
      </c>
      <c r="AN994" s="127">
        <v>0</v>
      </c>
      <c r="AO994" s="127">
        <v>0</v>
      </c>
      <c r="AP994" s="127">
        <v>0</v>
      </c>
      <c r="AQ994" s="127">
        <v>0</v>
      </c>
      <c r="AR994" s="127">
        <v>1189.26</v>
      </c>
      <c r="AS994" s="127">
        <v>0</v>
      </c>
      <c r="AT994" s="256">
        <v>0</v>
      </c>
      <c r="AU994" s="256">
        <v>9278.2199999999993</v>
      </c>
    </row>
    <row r="995" spans="1:47" x14ac:dyDescent="0.35">
      <c r="A995" s="117" t="s">
        <v>13</v>
      </c>
      <c r="B995" s="43" t="s">
        <v>1018</v>
      </c>
      <c r="C995" s="126">
        <v>17321.849999999999</v>
      </c>
      <c r="D995" s="127">
        <v>6150.97</v>
      </c>
      <c r="E995" s="127">
        <v>1293</v>
      </c>
      <c r="F995" s="127">
        <v>8711.68</v>
      </c>
      <c r="G995" s="127">
        <v>0</v>
      </c>
      <c r="H995" s="127">
        <v>6222.94</v>
      </c>
      <c r="I995" s="127">
        <v>11702.48</v>
      </c>
      <c r="J995" s="128">
        <v>51402.92</v>
      </c>
      <c r="K995" s="126">
        <v>8732.19</v>
      </c>
      <c r="L995" s="127">
        <v>23586.95</v>
      </c>
      <c r="M995" s="127">
        <v>30111</v>
      </c>
      <c r="N995" s="128">
        <v>62430.14</v>
      </c>
      <c r="O995" s="126">
        <v>1287.1199999999999</v>
      </c>
      <c r="P995" s="127">
        <v>3490.44</v>
      </c>
      <c r="Q995" s="127">
        <v>3568.2</v>
      </c>
      <c r="R995" s="127">
        <v>1240.2</v>
      </c>
      <c r="S995" s="127">
        <v>2211.1999999999998</v>
      </c>
      <c r="T995" s="128">
        <v>9585.9599999999991</v>
      </c>
      <c r="U995" s="126">
        <v>5219.24</v>
      </c>
      <c r="V995" s="127">
        <v>11141.07</v>
      </c>
      <c r="W995" s="127">
        <v>14779.25</v>
      </c>
      <c r="X995" s="127">
        <v>20324.25</v>
      </c>
      <c r="Y995" s="128">
        <v>51463.81</v>
      </c>
      <c r="Z995" s="126">
        <v>7608.81</v>
      </c>
      <c r="AA995" s="127">
        <v>2269.44</v>
      </c>
      <c r="AB995" s="127">
        <v>10755.9</v>
      </c>
      <c r="AC995" s="127">
        <v>4941.32</v>
      </c>
      <c r="AD995" s="127">
        <v>0</v>
      </c>
      <c r="AE995" s="127">
        <v>7170.6</v>
      </c>
      <c r="AF995" s="127">
        <v>3534.12</v>
      </c>
      <c r="AG995" s="127">
        <v>1763.52</v>
      </c>
      <c r="AH995" s="127">
        <v>3395.34</v>
      </c>
      <c r="AI995" s="128">
        <v>39169.61</v>
      </c>
      <c r="AJ995" s="126">
        <v>0</v>
      </c>
      <c r="AK995" s="127">
        <v>1690.38</v>
      </c>
      <c r="AL995" s="128">
        <v>1690.38</v>
      </c>
      <c r="AM995" s="126">
        <v>0</v>
      </c>
      <c r="AN995" s="127">
        <v>3041.64</v>
      </c>
      <c r="AO995" s="127">
        <v>10112.25</v>
      </c>
      <c r="AP995" s="127">
        <v>9438.1</v>
      </c>
      <c r="AQ995" s="127">
        <v>13612</v>
      </c>
      <c r="AR995" s="127">
        <v>2907.08</v>
      </c>
      <c r="AS995" s="127">
        <v>168.98</v>
      </c>
      <c r="AT995" s="256">
        <v>36203.99</v>
      </c>
      <c r="AU995" s="256">
        <v>251946.81</v>
      </c>
    </row>
    <row r="996" spans="1:47" x14ac:dyDescent="0.35">
      <c r="A996" s="117" t="s">
        <v>13</v>
      </c>
      <c r="B996" s="43" t="s">
        <v>1019</v>
      </c>
      <c r="C996" s="126">
        <v>0</v>
      </c>
      <c r="D996" s="127">
        <v>251.06</v>
      </c>
      <c r="E996" s="127">
        <v>0</v>
      </c>
      <c r="F996" s="127">
        <v>0</v>
      </c>
      <c r="G996" s="127">
        <v>0</v>
      </c>
      <c r="H996" s="127">
        <v>0</v>
      </c>
      <c r="I996" s="127">
        <v>1693.78</v>
      </c>
      <c r="J996" s="128">
        <v>1944.84</v>
      </c>
      <c r="K996" s="126">
        <v>301.11</v>
      </c>
      <c r="L996" s="127">
        <v>0</v>
      </c>
      <c r="M996" s="127">
        <v>0</v>
      </c>
      <c r="N996" s="128">
        <v>301.11</v>
      </c>
      <c r="O996" s="126">
        <v>0</v>
      </c>
      <c r="P996" s="127">
        <v>0</v>
      </c>
      <c r="Q996" s="127">
        <v>0</v>
      </c>
      <c r="R996" s="127">
        <v>0</v>
      </c>
      <c r="S996" s="127">
        <v>0</v>
      </c>
      <c r="T996" s="128">
        <v>0</v>
      </c>
      <c r="U996" s="126">
        <v>0</v>
      </c>
      <c r="V996" s="127">
        <v>2007.4</v>
      </c>
      <c r="W996" s="127">
        <v>0</v>
      </c>
      <c r="X996" s="127">
        <v>0</v>
      </c>
      <c r="Y996" s="128">
        <v>2007.4</v>
      </c>
      <c r="Z996" s="126">
        <v>0</v>
      </c>
      <c r="AA996" s="127">
        <v>0</v>
      </c>
      <c r="AB996" s="127">
        <v>0</v>
      </c>
      <c r="AC996" s="127">
        <v>0</v>
      </c>
      <c r="AD996" s="127">
        <v>0</v>
      </c>
      <c r="AE996" s="127">
        <v>0</v>
      </c>
      <c r="AF996" s="127">
        <v>0</v>
      </c>
      <c r="AG996" s="127">
        <v>0</v>
      </c>
      <c r="AH996" s="127">
        <v>0</v>
      </c>
      <c r="AI996" s="128">
        <v>0</v>
      </c>
      <c r="AJ996" s="126">
        <v>0</v>
      </c>
      <c r="AK996" s="127">
        <v>101.56</v>
      </c>
      <c r="AL996" s="128">
        <v>101.56</v>
      </c>
      <c r="AM996" s="126">
        <v>0</v>
      </c>
      <c r="AN996" s="127">
        <v>0</v>
      </c>
      <c r="AO996" s="127">
        <v>0</v>
      </c>
      <c r="AP996" s="127">
        <v>0</v>
      </c>
      <c r="AQ996" s="127">
        <v>0</v>
      </c>
      <c r="AR996" s="127">
        <v>132.13999999999999</v>
      </c>
      <c r="AS996" s="127">
        <v>0</v>
      </c>
      <c r="AT996" s="256">
        <v>0</v>
      </c>
      <c r="AU996" s="256">
        <v>4354.91</v>
      </c>
    </row>
    <row r="997" spans="1:47" x14ac:dyDescent="0.35">
      <c r="A997" s="117" t="s">
        <v>13</v>
      </c>
      <c r="B997" s="43" t="s">
        <v>1020</v>
      </c>
      <c r="C997" s="126">
        <v>7955.22</v>
      </c>
      <c r="D997" s="127">
        <v>1882.95</v>
      </c>
      <c r="E997" s="127">
        <v>1293</v>
      </c>
      <c r="F997" s="127">
        <v>1361.2</v>
      </c>
      <c r="G997" s="127">
        <v>1613.28</v>
      </c>
      <c r="H997" s="127">
        <v>5520.35</v>
      </c>
      <c r="I997" s="127">
        <v>15244.02</v>
      </c>
      <c r="J997" s="128">
        <v>34870.019999999997</v>
      </c>
      <c r="K997" s="126">
        <v>10940.33</v>
      </c>
      <c r="L997" s="127">
        <v>86318.2</v>
      </c>
      <c r="M997" s="127">
        <v>70760.850000000006</v>
      </c>
      <c r="N997" s="128">
        <v>168019.38</v>
      </c>
      <c r="O997" s="126">
        <v>3378.69</v>
      </c>
      <c r="P997" s="127">
        <v>1026.5999999999999</v>
      </c>
      <c r="Q997" s="127">
        <v>475.76</v>
      </c>
      <c r="R997" s="127">
        <v>1240.2</v>
      </c>
      <c r="S997" s="127">
        <v>5749.12</v>
      </c>
      <c r="T997" s="128">
        <v>6121.25</v>
      </c>
      <c r="U997" s="126">
        <v>12345.51</v>
      </c>
      <c r="V997" s="127">
        <v>22683.62</v>
      </c>
      <c r="W997" s="127">
        <v>13635.05</v>
      </c>
      <c r="X997" s="127">
        <v>30712.2</v>
      </c>
      <c r="Y997" s="128">
        <v>79376.38</v>
      </c>
      <c r="Z997" s="126">
        <v>2075.13</v>
      </c>
      <c r="AA997" s="127">
        <v>0</v>
      </c>
      <c r="AB997" s="127">
        <v>11510.7</v>
      </c>
      <c r="AC997" s="127">
        <v>19283.2</v>
      </c>
      <c r="AD997" s="127">
        <v>2001.15</v>
      </c>
      <c r="AE997" s="127">
        <v>11133.3</v>
      </c>
      <c r="AF997" s="127">
        <v>1178.04</v>
      </c>
      <c r="AG997" s="127">
        <v>11022</v>
      </c>
      <c r="AH997" s="127">
        <v>943.15</v>
      </c>
      <c r="AI997" s="128">
        <v>59146.67</v>
      </c>
      <c r="AJ997" s="126">
        <v>1655.12</v>
      </c>
      <c r="AK997" s="127">
        <v>4913.8999999999996</v>
      </c>
      <c r="AL997" s="128">
        <v>6569.02</v>
      </c>
      <c r="AM997" s="126">
        <v>0</v>
      </c>
      <c r="AN997" s="127">
        <v>1182.8599999999999</v>
      </c>
      <c r="AO997" s="127">
        <v>4449.3900000000003</v>
      </c>
      <c r="AP997" s="127">
        <v>4853.88</v>
      </c>
      <c r="AQ997" s="127">
        <v>2722.4</v>
      </c>
      <c r="AR997" s="127">
        <v>9514.08</v>
      </c>
      <c r="AS997" s="127">
        <v>0</v>
      </c>
      <c r="AT997" s="256">
        <v>13208.53</v>
      </c>
      <c r="AU997" s="256">
        <v>367311.25</v>
      </c>
    </row>
    <row r="998" spans="1:47" x14ac:dyDescent="0.35">
      <c r="A998" s="117" t="s">
        <v>13</v>
      </c>
      <c r="B998" s="43" t="s">
        <v>1021</v>
      </c>
      <c r="C998" s="126">
        <v>53890.2</v>
      </c>
      <c r="D998" s="127">
        <v>1255.3</v>
      </c>
      <c r="E998" s="127">
        <v>258.60000000000002</v>
      </c>
      <c r="F998" s="127">
        <v>18784.560000000001</v>
      </c>
      <c r="G998" s="127">
        <v>941.08</v>
      </c>
      <c r="H998" s="127">
        <v>2509.25</v>
      </c>
      <c r="I998" s="127">
        <v>8391.91</v>
      </c>
      <c r="J998" s="128">
        <v>86030.9</v>
      </c>
      <c r="K998" s="126">
        <v>7828.86</v>
      </c>
      <c r="L998" s="127">
        <v>11241.44</v>
      </c>
      <c r="M998" s="127">
        <v>27401.01</v>
      </c>
      <c r="N998" s="128">
        <v>46471.31</v>
      </c>
      <c r="O998" s="126">
        <v>7079.16</v>
      </c>
      <c r="P998" s="127">
        <v>5133</v>
      </c>
      <c r="Q998" s="127">
        <v>951.52</v>
      </c>
      <c r="R998" s="127">
        <v>0</v>
      </c>
      <c r="S998" s="127">
        <v>0</v>
      </c>
      <c r="T998" s="128">
        <v>13163.68</v>
      </c>
      <c r="U998" s="126">
        <v>3713.69</v>
      </c>
      <c r="V998" s="127">
        <v>13048.1</v>
      </c>
      <c r="W998" s="127">
        <v>11728.05</v>
      </c>
      <c r="X998" s="127">
        <v>17253.03</v>
      </c>
      <c r="Y998" s="128">
        <v>45742.87</v>
      </c>
      <c r="Z998" s="126">
        <v>3919.69</v>
      </c>
      <c r="AA998" s="127">
        <v>1323.84</v>
      </c>
      <c r="AB998" s="127">
        <v>30758.1</v>
      </c>
      <c r="AC998" s="127">
        <v>22537.24</v>
      </c>
      <c r="AD998" s="127">
        <v>0</v>
      </c>
      <c r="AE998" s="127">
        <v>10378.5</v>
      </c>
      <c r="AF998" s="127">
        <v>0</v>
      </c>
      <c r="AG998" s="127">
        <v>1028.72</v>
      </c>
      <c r="AH998" s="127">
        <v>0</v>
      </c>
      <c r="AI998" s="128">
        <v>68622.25</v>
      </c>
      <c r="AJ998" s="126">
        <v>0</v>
      </c>
      <c r="AK998" s="127">
        <v>1613.72</v>
      </c>
      <c r="AL998" s="128">
        <v>1613.72</v>
      </c>
      <c r="AM998" s="126">
        <v>0</v>
      </c>
      <c r="AN998" s="127">
        <v>675.92</v>
      </c>
      <c r="AO998" s="127">
        <v>404.49</v>
      </c>
      <c r="AP998" s="127">
        <v>4314.5600000000004</v>
      </c>
      <c r="AQ998" s="127">
        <v>1361.2</v>
      </c>
      <c r="AR998" s="127">
        <v>1123.19</v>
      </c>
      <c r="AS998" s="127">
        <v>0</v>
      </c>
      <c r="AT998" s="256">
        <v>6756.17</v>
      </c>
      <c r="AU998" s="256">
        <v>268400.90000000002</v>
      </c>
    </row>
    <row r="999" spans="1:47" x14ac:dyDescent="0.35">
      <c r="A999" s="117" t="s">
        <v>13</v>
      </c>
      <c r="B999" s="43" t="s">
        <v>1022</v>
      </c>
      <c r="C999" s="126">
        <v>28869.75</v>
      </c>
      <c r="D999" s="127">
        <v>125.53</v>
      </c>
      <c r="E999" s="127">
        <v>5818.5</v>
      </c>
      <c r="F999" s="127">
        <v>4219.72</v>
      </c>
      <c r="G999" s="127">
        <v>537.76</v>
      </c>
      <c r="H999" s="127">
        <v>6524.05</v>
      </c>
      <c r="I999" s="127">
        <v>3926.49</v>
      </c>
      <c r="J999" s="128">
        <v>50021.8</v>
      </c>
      <c r="K999" s="126">
        <v>401.48</v>
      </c>
      <c r="L999" s="127">
        <v>20074</v>
      </c>
      <c r="M999" s="127">
        <v>21579.55</v>
      </c>
      <c r="N999" s="128">
        <v>42055.03</v>
      </c>
      <c r="O999" s="126">
        <v>0</v>
      </c>
      <c r="P999" s="127">
        <v>1026.5999999999999</v>
      </c>
      <c r="Q999" s="127">
        <v>3925.02</v>
      </c>
      <c r="R999" s="127">
        <v>0</v>
      </c>
      <c r="S999" s="127">
        <v>2211.1999999999998</v>
      </c>
      <c r="T999" s="128">
        <v>4951.62</v>
      </c>
      <c r="U999" s="126">
        <v>7226.64</v>
      </c>
      <c r="V999" s="127">
        <v>5319.61</v>
      </c>
      <c r="W999" s="127">
        <v>2002.35</v>
      </c>
      <c r="X999" s="127">
        <v>6774.75</v>
      </c>
      <c r="Y999" s="128">
        <v>21323.35</v>
      </c>
      <c r="Z999" s="126">
        <v>23748.71</v>
      </c>
      <c r="AA999" s="127">
        <v>3215.04</v>
      </c>
      <c r="AB999" s="127">
        <v>7359.3</v>
      </c>
      <c r="AC999" s="127">
        <v>5664.44</v>
      </c>
      <c r="AD999" s="127">
        <v>2001.15</v>
      </c>
      <c r="AE999" s="127">
        <v>6981.9</v>
      </c>
      <c r="AF999" s="127">
        <v>6184.71</v>
      </c>
      <c r="AG999" s="127">
        <v>2498.3200000000002</v>
      </c>
      <c r="AH999" s="127">
        <v>1131.78</v>
      </c>
      <c r="AI999" s="128">
        <v>55570.31</v>
      </c>
      <c r="AJ999" s="126">
        <v>827.56</v>
      </c>
      <c r="AK999" s="127">
        <v>837.38</v>
      </c>
      <c r="AL999" s="128">
        <v>1664.94</v>
      </c>
      <c r="AM999" s="126">
        <v>0</v>
      </c>
      <c r="AN999" s="127">
        <v>0</v>
      </c>
      <c r="AO999" s="127">
        <v>3101.09</v>
      </c>
      <c r="AP999" s="127">
        <v>404.49</v>
      </c>
      <c r="AQ999" s="127">
        <v>22187.56</v>
      </c>
      <c r="AR999" s="127">
        <v>0</v>
      </c>
      <c r="AS999" s="127">
        <v>0</v>
      </c>
      <c r="AT999" s="256">
        <v>25693.14</v>
      </c>
      <c r="AU999" s="256">
        <v>201280.19</v>
      </c>
    </row>
    <row r="1000" spans="1:47" x14ac:dyDescent="0.35">
      <c r="A1000" s="117" t="s">
        <v>13</v>
      </c>
      <c r="B1000" s="43" t="s">
        <v>1023</v>
      </c>
      <c r="C1000" s="126">
        <v>96232.5</v>
      </c>
      <c r="D1000" s="127">
        <v>1255.3</v>
      </c>
      <c r="E1000" s="127">
        <v>2586</v>
      </c>
      <c r="F1000" s="127">
        <v>15653.8</v>
      </c>
      <c r="G1000" s="127">
        <v>7259.76</v>
      </c>
      <c r="H1000" s="127">
        <v>13048.1</v>
      </c>
      <c r="I1000" s="127">
        <v>22943.02</v>
      </c>
      <c r="J1000" s="128">
        <v>158978.48000000001</v>
      </c>
      <c r="K1000" s="126">
        <v>16561.05</v>
      </c>
      <c r="L1000" s="127">
        <v>78489.34</v>
      </c>
      <c r="M1000" s="127">
        <v>36133.199999999997</v>
      </c>
      <c r="N1000" s="128">
        <v>131183.59</v>
      </c>
      <c r="O1000" s="126">
        <v>9009.84</v>
      </c>
      <c r="P1000" s="127">
        <v>34493.760000000002</v>
      </c>
      <c r="Q1000" s="127">
        <v>4638.66</v>
      </c>
      <c r="R1000" s="127">
        <v>1116.18</v>
      </c>
      <c r="S1000" s="127">
        <v>6080.8</v>
      </c>
      <c r="T1000" s="128">
        <v>49258.44</v>
      </c>
      <c r="U1000" s="126">
        <v>32921.360000000001</v>
      </c>
      <c r="V1000" s="127">
        <v>17564.75</v>
      </c>
      <c r="W1000" s="127">
        <v>28891.05</v>
      </c>
      <c r="X1000" s="127">
        <v>31615.5</v>
      </c>
      <c r="Y1000" s="128">
        <v>110992.66</v>
      </c>
      <c r="Z1000" s="126">
        <v>10606.22</v>
      </c>
      <c r="AA1000" s="127">
        <v>756.48</v>
      </c>
      <c r="AB1000" s="127">
        <v>1887</v>
      </c>
      <c r="AC1000" s="127">
        <v>2169.36</v>
      </c>
      <c r="AD1000" s="127">
        <v>0</v>
      </c>
      <c r="AE1000" s="127">
        <v>25474.5</v>
      </c>
      <c r="AF1000" s="127">
        <v>294.51</v>
      </c>
      <c r="AG1000" s="127">
        <v>3233.12</v>
      </c>
      <c r="AH1000" s="127">
        <v>188.63</v>
      </c>
      <c r="AI1000" s="128">
        <v>43853.34</v>
      </c>
      <c r="AJ1000" s="126">
        <v>827.56</v>
      </c>
      <c r="AK1000" s="127">
        <v>1394</v>
      </c>
      <c r="AL1000" s="128">
        <v>2221.56</v>
      </c>
      <c r="AM1000" s="126">
        <v>0</v>
      </c>
      <c r="AN1000" s="127">
        <v>506.94</v>
      </c>
      <c r="AO1000" s="127">
        <v>16179.6</v>
      </c>
      <c r="AP1000" s="127">
        <v>6606.67</v>
      </c>
      <c r="AQ1000" s="127">
        <v>19192.919999999998</v>
      </c>
      <c r="AR1000" s="127">
        <v>5483.81</v>
      </c>
      <c r="AS1000" s="127">
        <v>337.96</v>
      </c>
      <c r="AT1000" s="256">
        <v>42486.13</v>
      </c>
      <c r="AU1000" s="256">
        <v>538974.19999999995</v>
      </c>
    </row>
    <row r="1001" spans="1:47" x14ac:dyDescent="0.35">
      <c r="A1001" s="117" t="s">
        <v>13</v>
      </c>
      <c r="B1001" s="43" t="s">
        <v>1024</v>
      </c>
      <c r="C1001" s="126">
        <v>37851.449999999997</v>
      </c>
      <c r="D1001" s="127">
        <v>2636.13</v>
      </c>
      <c r="E1001" s="127">
        <v>646.5</v>
      </c>
      <c r="F1001" s="127">
        <v>21915.32</v>
      </c>
      <c r="G1001" s="127">
        <v>1613.28</v>
      </c>
      <c r="H1001" s="127">
        <v>6022.2</v>
      </c>
      <c r="I1001" s="127">
        <v>24867.77</v>
      </c>
      <c r="J1001" s="128">
        <v>95552.65</v>
      </c>
      <c r="K1001" s="126">
        <v>8129.97</v>
      </c>
      <c r="L1001" s="127">
        <v>72266.399999999994</v>
      </c>
      <c r="M1001" s="127">
        <v>23085.1</v>
      </c>
      <c r="N1001" s="128">
        <v>103481.47</v>
      </c>
      <c r="O1001" s="126">
        <v>17215.23</v>
      </c>
      <c r="P1001" s="127">
        <v>1026.5999999999999</v>
      </c>
      <c r="Q1001" s="127">
        <v>2378.8000000000002</v>
      </c>
      <c r="R1001" s="127">
        <v>1240.2</v>
      </c>
      <c r="S1001" s="127">
        <v>0</v>
      </c>
      <c r="T1001" s="128">
        <v>21860.83</v>
      </c>
      <c r="U1001" s="126">
        <v>5018.5</v>
      </c>
      <c r="V1001" s="127">
        <v>15256.24</v>
      </c>
      <c r="W1001" s="127">
        <v>3146.55</v>
      </c>
      <c r="X1001" s="127">
        <v>11742.9</v>
      </c>
      <c r="Y1001" s="128">
        <v>35164.19</v>
      </c>
      <c r="Z1001" s="126">
        <v>5072.54</v>
      </c>
      <c r="AA1001" s="127">
        <v>6997.44</v>
      </c>
      <c r="AB1001" s="127">
        <v>10567.2</v>
      </c>
      <c r="AC1001" s="127">
        <v>10244.200000000001</v>
      </c>
      <c r="AD1001" s="127">
        <v>6136.86</v>
      </c>
      <c r="AE1001" s="127">
        <v>19624.8</v>
      </c>
      <c r="AF1001" s="127">
        <v>2061.5700000000002</v>
      </c>
      <c r="AG1001" s="127">
        <v>7641.92</v>
      </c>
      <c r="AH1001" s="127">
        <v>2452.19</v>
      </c>
      <c r="AI1001" s="128">
        <v>63801.279999999999</v>
      </c>
      <c r="AJ1001" s="126">
        <v>3310.24</v>
      </c>
      <c r="AK1001" s="127">
        <v>4996.4399999999996</v>
      </c>
      <c r="AL1001" s="128">
        <v>8306.68</v>
      </c>
      <c r="AM1001" s="126">
        <v>0</v>
      </c>
      <c r="AN1001" s="127">
        <v>506.94</v>
      </c>
      <c r="AO1001" s="127">
        <v>2966.26</v>
      </c>
      <c r="AP1001" s="127">
        <v>8629.1200000000008</v>
      </c>
      <c r="AQ1001" s="127">
        <v>6806</v>
      </c>
      <c r="AR1001" s="127">
        <v>6078.44</v>
      </c>
      <c r="AS1001" s="127">
        <v>0</v>
      </c>
      <c r="AT1001" s="256">
        <v>18908.32</v>
      </c>
      <c r="AU1001" s="256">
        <v>347075.42</v>
      </c>
    </row>
    <row r="1002" spans="1:47" x14ac:dyDescent="0.35">
      <c r="A1002" s="117" t="s">
        <v>13</v>
      </c>
      <c r="B1002" s="43" t="s">
        <v>1025</v>
      </c>
      <c r="C1002" s="126">
        <v>18091.71</v>
      </c>
      <c r="D1002" s="127">
        <v>2636.13</v>
      </c>
      <c r="E1002" s="127">
        <v>775.8</v>
      </c>
      <c r="F1002" s="127">
        <v>11706.32</v>
      </c>
      <c r="G1002" s="127">
        <v>537.76</v>
      </c>
      <c r="H1002" s="127">
        <v>5921.83</v>
      </c>
      <c r="I1002" s="127">
        <v>43422.36</v>
      </c>
      <c r="J1002" s="128">
        <v>83091.91</v>
      </c>
      <c r="K1002" s="126">
        <v>14453.28</v>
      </c>
      <c r="L1002" s="127">
        <v>26096.2</v>
      </c>
      <c r="M1002" s="127">
        <v>69757.149999999994</v>
      </c>
      <c r="N1002" s="128">
        <v>110306.63</v>
      </c>
      <c r="O1002" s="126">
        <v>6918.27</v>
      </c>
      <c r="P1002" s="127">
        <v>5543.64</v>
      </c>
      <c r="Q1002" s="127">
        <v>0</v>
      </c>
      <c r="R1002" s="127">
        <v>0</v>
      </c>
      <c r="S1002" s="127">
        <v>7296.96</v>
      </c>
      <c r="T1002" s="128">
        <v>12461.91</v>
      </c>
      <c r="U1002" s="126">
        <v>17966.23</v>
      </c>
      <c r="V1002" s="127">
        <v>22482.880000000001</v>
      </c>
      <c r="W1002" s="127">
        <v>6865.2</v>
      </c>
      <c r="X1002" s="127">
        <v>8581.35</v>
      </c>
      <c r="Y1002" s="128">
        <v>55895.66</v>
      </c>
      <c r="Z1002" s="126">
        <v>20751.3</v>
      </c>
      <c r="AA1002" s="127">
        <v>7375.68</v>
      </c>
      <c r="AB1002" s="127">
        <v>377.4</v>
      </c>
      <c r="AC1002" s="127">
        <v>3736.12</v>
      </c>
      <c r="AD1002" s="127">
        <v>14141.46</v>
      </c>
      <c r="AE1002" s="127">
        <v>35853</v>
      </c>
      <c r="AF1002" s="127">
        <v>0</v>
      </c>
      <c r="AG1002" s="127">
        <v>11315.92</v>
      </c>
      <c r="AH1002" s="127">
        <v>7733.83</v>
      </c>
      <c r="AI1002" s="128">
        <v>93909.03</v>
      </c>
      <c r="AJ1002" s="126">
        <v>3310.24</v>
      </c>
      <c r="AK1002" s="127">
        <v>7332.32</v>
      </c>
      <c r="AL1002" s="128">
        <v>10642.56</v>
      </c>
      <c r="AM1002" s="126">
        <v>0</v>
      </c>
      <c r="AN1002" s="127">
        <v>2534.6999999999998</v>
      </c>
      <c r="AO1002" s="127">
        <v>2696.6</v>
      </c>
      <c r="AP1002" s="127">
        <v>20359.330000000002</v>
      </c>
      <c r="AQ1002" s="127">
        <v>1361.2</v>
      </c>
      <c r="AR1002" s="127">
        <v>3964.2</v>
      </c>
      <c r="AS1002" s="127">
        <v>0</v>
      </c>
      <c r="AT1002" s="256">
        <v>26951.83</v>
      </c>
      <c r="AU1002" s="256">
        <v>393259.53</v>
      </c>
    </row>
    <row r="1003" spans="1:47" x14ac:dyDescent="0.35">
      <c r="A1003" s="117" t="s">
        <v>13</v>
      </c>
      <c r="B1003" s="43" t="s">
        <v>1026</v>
      </c>
      <c r="C1003" s="126">
        <v>7698.6</v>
      </c>
      <c r="D1003" s="127">
        <v>0</v>
      </c>
      <c r="E1003" s="127">
        <v>0</v>
      </c>
      <c r="F1003" s="127">
        <v>4083.6</v>
      </c>
      <c r="G1003" s="127">
        <v>537.76</v>
      </c>
      <c r="H1003" s="127">
        <v>3011.1</v>
      </c>
      <c r="I1003" s="127">
        <v>4619.3999999999996</v>
      </c>
      <c r="J1003" s="128">
        <v>19950.46</v>
      </c>
      <c r="K1003" s="126">
        <v>401.48</v>
      </c>
      <c r="L1003" s="127">
        <v>2007.4</v>
      </c>
      <c r="M1003" s="127">
        <v>15055.5</v>
      </c>
      <c r="N1003" s="128">
        <v>17464.38</v>
      </c>
      <c r="O1003" s="126">
        <v>965.34</v>
      </c>
      <c r="P1003" s="127">
        <v>0</v>
      </c>
      <c r="Q1003" s="127">
        <v>0</v>
      </c>
      <c r="R1003" s="127">
        <v>0</v>
      </c>
      <c r="S1003" s="127">
        <v>1326.72</v>
      </c>
      <c r="T1003" s="128">
        <v>965.34</v>
      </c>
      <c r="U1003" s="126">
        <v>3412.58</v>
      </c>
      <c r="V1003" s="127">
        <v>9334.41</v>
      </c>
      <c r="W1003" s="127">
        <v>1907</v>
      </c>
      <c r="X1003" s="127">
        <v>5419.8</v>
      </c>
      <c r="Y1003" s="128">
        <v>20073.79</v>
      </c>
      <c r="Z1003" s="126">
        <v>1844.56</v>
      </c>
      <c r="AA1003" s="127">
        <v>0</v>
      </c>
      <c r="AB1003" s="127">
        <v>0</v>
      </c>
      <c r="AC1003" s="127">
        <v>0</v>
      </c>
      <c r="AD1003" s="127">
        <v>0</v>
      </c>
      <c r="AE1003" s="127">
        <v>6981.9</v>
      </c>
      <c r="AF1003" s="127">
        <v>0</v>
      </c>
      <c r="AG1003" s="127">
        <v>734.8</v>
      </c>
      <c r="AH1003" s="127">
        <v>188.63</v>
      </c>
      <c r="AI1003" s="128">
        <v>9749.89</v>
      </c>
      <c r="AJ1003" s="126">
        <v>827.56</v>
      </c>
      <c r="AK1003" s="127">
        <v>693.34</v>
      </c>
      <c r="AL1003" s="128">
        <v>1520.9</v>
      </c>
      <c r="AM1003" s="126">
        <v>0</v>
      </c>
      <c r="AN1003" s="127">
        <v>1858.78</v>
      </c>
      <c r="AO1003" s="127">
        <v>0</v>
      </c>
      <c r="AP1003" s="127">
        <v>943.81</v>
      </c>
      <c r="AQ1003" s="127">
        <v>0</v>
      </c>
      <c r="AR1003" s="127">
        <v>0</v>
      </c>
      <c r="AS1003" s="127">
        <v>0</v>
      </c>
      <c r="AT1003" s="256">
        <v>2802.59</v>
      </c>
      <c r="AU1003" s="256">
        <v>72527.350000000006</v>
      </c>
    </row>
    <row r="1004" spans="1:47" x14ac:dyDescent="0.35">
      <c r="A1004" s="117" t="s">
        <v>13</v>
      </c>
      <c r="B1004" s="43" t="s">
        <v>1027</v>
      </c>
      <c r="C1004" s="126">
        <v>11547.9</v>
      </c>
      <c r="D1004" s="127">
        <v>251.06</v>
      </c>
      <c r="E1004" s="127">
        <v>0</v>
      </c>
      <c r="F1004" s="127">
        <v>3403</v>
      </c>
      <c r="G1004" s="127">
        <v>0</v>
      </c>
      <c r="H1004" s="127">
        <v>0</v>
      </c>
      <c r="I1004" s="127">
        <v>9777.73</v>
      </c>
      <c r="J1004" s="128">
        <v>24979.69</v>
      </c>
      <c r="K1004" s="126">
        <v>7828.86</v>
      </c>
      <c r="L1004" s="127">
        <v>2007.4</v>
      </c>
      <c r="M1004" s="127">
        <v>7527.75</v>
      </c>
      <c r="N1004" s="128">
        <v>17364.009999999998</v>
      </c>
      <c r="O1004" s="126">
        <v>5792.04</v>
      </c>
      <c r="P1004" s="127">
        <v>0</v>
      </c>
      <c r="Q1004" s="127">
        <v>475.76</v>
      </c>
      <c r="R1004" s="127">
        <v>0</v>
      </c>
      <c r="S1004" s="127">
        <v>1105.5999999999999</v>
      </c>
      <c r="T1004" s="128">
        <v>6267.8</v>
      </c>
      <c r="U1004" s="126">
        <v>7628.12</v>
      </c>
      <c r="V1004" s="127">
        <v>3412.58</v>
      </c>
      <c r="W1004" s="127">
        <v>2097.6999999999998</v>
      </c>
      <c r="X1004" s="127">
        <v>541.98</v>
      </c>
      <c r="Y1004" s="128">
        <v>13680.38</v>
      </c>
      <c r="Z1004" s="126">
        <v>5533.68</v>
      </c>
      <c r="AA1004" s="127">
        <v>1323.84</v>
      </c>
      <c r="AB1004" s="127">
        <v>0</v>
      </c>
      <c r="AC1004" s="127">
        <v>3254.04</v>
      </c>
      <c r="AD1004" s="127">
        <v>667.05</v>
      </c>
      <c r="AE1004" s="127">
        <v>24531</v>
      </c>
      <c r="AF1004" s="127">
        <v>0</v>
      </c>
      <c r="AG1004" s="127">
        <v>0</v>
      </c>
      <c r="AH1004" s="127">
        <v>0</v>
      </c>
      <c r="AI1004" s="128">
        <v>33985.769999999997</v>
      </c>
      <c r="AJ1004" s="126">
        <v>827.56</v>
      </c>
      <c r="AK1004" s="127">
        <v>896.46</v>
      </c>
      <c r="AL1004" s="128">
        <v>1724.02</v>
      </c>
      <c r="AM1004" s="126">
        <v>0</v>
      </c>
      <c r="AN1004" s="127">
        <v>0</v>
      </c>
      <c r="AO1004" s="127">
        <v>0</v>
      </c>
      <c r="AP1004" s="127">
        <v>269.66000000000003</v>
      </c>
      <c r="AQ1004" s="127">
        <v>136.12</v>
      </c>
      <c r="AR1004" s="127">
        <v>330.35</v>
      </c>
      <c r="AS1004" s="127">
        <v>0</v>
      </c>
      <c r="AT1004" s="256">
        <v>405.78</v>
      </c>
      <c r="AU1004" s="256">
        <v>98407.45</v>
      </c>
    </row>
    <row r="1005" spans="1:47" x14ac:dyDescent="0.35">
      <c r="A1005" s="117" t="s">
        <v>13</v>
      </c>
      <c r="B1005" s="44" t="s">
        <v>1028</v>
      </c>
      <c r="C1005" s="126">
        <v>35926.800000000003</v>
      </c>
      <c r="D1005" s="127">
        <v>2510.6</v>
      </c>
      <c r="E1005" s="127">
        <v>1293</v>
      </c>
      <c r="F1005" s="127">
        <v>22051.439999999999</v>
      </c>
      <c r="G1005" s="127">
        <v>2688.8</v>
      </c>
      <c r="H1005" s="127">
        <v>501.85</v>
      </c>
      <c r="I1005" s="127">
        <v>9392.7800000000007</v>
      </c>
      <c r="J1005" s="128">
        <v>74365.27</v>
      </c>
      <c r="K1005" s="126">
        <v>11944.03</v>
      </c>
      <c r="L1005" s="127">
        <v>9033.2999999999993</v>
      </c>
      <c r="M1005" s="127">
        <v>36133.199999999997</v>
      </c>
      <c r="N1005" s="128">
        <v>57110.53</v>
      </c>
      <c r="O1005" s="126">
        <v>1930.68</v>
      </c>
      <c r="P1005" s="127">
        <v>2258.52</v>
      </c>
      <c r="Q1005" s="127">
        <v>0</v>
      </c>
      <c r="R1005" s="127">
        <v>0</v>
      </c>
      <c r="S1005" s="127">
        <v>2764</v>
      </c>
      <c r="T1005" s="128">
        <v>4189.2</v>
      </c>
      <c r="U1005" s="126">
        <v>13148.47</v>
      </c>
      <c r="V1005" s="127">
        <v>14955.13</v>
      </c>
      <c r="W1005" s="127">
        <v>11442</v>
      </c>
      <c r="X1005" s="127">
        <v>2709.9</v>
      </c>
      <c r="Y1005" s="128">
        <v>42255.5</v>
      </c>
      <c r="Z1005" s="126">
        <v>19829.02</v>
      </c>
      <c r="AA1005" s="127">
        <v>15507.84</v>
      </c>
      <c r="AB1005" s="127">
        <v>1698.3</v>
      </c>
      <c r="AC1005" s="127">
        <v>1084.68</v>
      </c>
      <c r="AD1005" s="127">
        <v>1734.33</v>
      </c>
      <c r="AE1005" s="127">
        <v>17926.5</v>
      </c>
      <c r="AF1005" s="127">
        <v>1472.55</v>
      </c>
      <c r="AG1005" s="127">
        <v>146.96</v>
      </c>
      <c r="AH1005" s="127">
        <v>1131.78</v>
      </c>
      <c r="AI1005" s="128">
        <v>45024.12</v>
      </c>
      <c r="AJ1005" s="126">
        <v>0</v>
      </c>
      <c r="AK1005" s="127">
        <v>329.58</v>
      </c>
      <c r="AL1005" s="128">
        <v>329.58</v>
      </c>
      <c r="AM1005" s="126">
        <v>0</v>
      </c>
      <c r="AN1005" s="127">
        <v>1520.82</v>
      </c>
      <c r="AO1005" s="127">
        <v>1213.47</v>
      </c>
      <c r="AP1005" s="127">
        <v>7415.65</v>
      </c>
      <c r="AQ1005" s="127">
        <v>0</v>
      </c>
      <c r="AR1005" s="127">
        <v>858.91</v>
      </c>
      <c r="AS1005" s="127">
        <v>0</v>
      </c>
      <c r="AT1005" s="256">
        <v>10149.94</v>
      </c>
      <c r="AU1005" s="256">
        <v>233424.14</v>
      </c>
    </row>
    <row r="1006" spans="1:47" ht="15" thickBot="1" x14ac:dyDescent="0.4">
      <c r="A1006" s="117" t="s">
        <v>13</v>
      </c>
      <c r="B1006" s="60" t="s">
        <v>1029</v>
      </c>
      <c r="C1006" s="129">
        <v>23737.35</v>
      </c>
      <c r="D1006" s="130">
        <v>1506.36</v>
      </c>
      <c r="E1006" s="130">
        <v>258.60000000000002</v>
      </c>
      <c r="F1006" s="130">
        <v>9120.0400000000009</v>
      </c>
      <c r="G1006" s="130">
        <v>537.76</v>
      </c>
      <c r="H1006" s="130">
        <v>1505.55</v>
      </c>
      <c r="I1006" s="130">
        <v>20864.29</v>
      </c>
      <c r="J1006" s="131">
        <v>57529.95</v>
      </c>
      <c r="K1006" s="129">
        <v>7427.38</v>
      </c>
      <c r="L1006" s="130">
        <v>17062.900000000001</v>
      </c>
      <c r="M1006" s="130">
        <v>41854.29</v>
      </c>
      <c r="N1006" s="131">
        <v>66344.570000000007</v>
      </c>
      <c r="O1006" s="129">
        <v>6113.82</v>
      </c>
      <c r="P1006" s="130">
        <v>410.64</v>
      </c>
      <c r="Q1006" s="130">
        <v>2140.92</v>
      </c>
      <c r="R1006" s="130">
        <v>3720.6</v>
      </c>
      <c r="S1006" s="130">
        <v>442.24</v>
      </c>
      <c r="T1006" s="131">
        <v>12385.98</v>
      </c>
      <c r="U1006" s="129">
        <v>15456.98</v>
      </c>
      <c r="V1006" s="130">
        <v>4918.13</v>
      </c>
      <c r="W1006" s="130">
        <v>8676.85</v>
      </c>
      <c r="X1006" s="130">
        <v>1806.6</v>
      </c>
      <c r="Y1006" s="131">
        <v>30858.560000000001</v>
      </c>
      <c r="Z1006" s="129">
        <v>20751.3</v>
      </c>
      <c r="AA1006" s="130">
        <v>5484.48</v>
      </c>
      <c r="AB1006" s="130">
        <v>6981.9</v>
      </c>
      <c r="AC1006" s="130">
        <v>3254.04</v>
      </c>
      <c r="AD1006" s="130">
        <v>8004.6</v>
      </c>
      <c r="AE1006" s="130">
        <v>20757</v>
      </c>
      <c r="AF1006" s="130">
        <v>294.51</v>
      </c>
      <c r="AG1006" s="130">
        <v>1763.52</v>
      </c>
      <c r="AH1006" s="130">
        <v>943.15</v>
      </c>
      <c r="AI1006" s="131">
        <v>62750.02</v>
      </c>
      <c r="AJ1006" s="129">
        <v>2482.6799999999998</v>
      </c>
      <c r="AK1006" s="130">
        <v>2706.96</v>
      </c>
      <c r="AL1006" s="131">
        <v>5189.6400000000003</v>
      </c>
      <c r="AM1006" s="129">
        <v>0</v>
      </c>
      <c r="AN1006" s="130">
        <v>1351.84</v>
      </c>
      <c r="AO1006" s="130">
        <v>0</v>
      </c>
      <c r="AP1006" s="130">
        <v>3101.09</v>
      </c>
      <c r="AQ1006" s="130">
        <v>0</v>
      </c>
      <c r="AR1006" s="130">
        <v>2048.17</v>
      </c>
      <c r="AS1006" s="130">
        <v>0</v>
      </c>
      <c r="AT1006" s="257">
        <v>4452.93</v>
      </c>
      <c r="AU1006" s="257">
        <v>239511.65</v>
      </c>
    </row>
    <row r="1007" spans="1:47" x14ac:dyDescent="0.35">
      <c r="A1007" s="95"/>
      <c r="B1007" s="96"/>
    </row>
    <row r="1008" spans="1:47" x14ac:dyDescent="0.35">
      <c r="A1008" s="91"/>
      <c r="B1008" s="92"/>
    </row>
    <row r="1009" spans="1:2" x14ac:dyDescent="0.35">
      <c r="A1009" s="91"/>
      <c r="B1009" s="92"/>
    </row>
    <row r="1010" spans="1:2" x14ac:dyDescent="0.35">
      <c r="A1010" s="91"/>
      <c r="B1010" s="92"/>
    </row>
    <row r="1011" spans="1:2" x14ac:dyDescent="0.35">
      <c r="A1011" s="91"/>
      <c r="B1011" s="92"/>
    </row>
    <row r="1012" spans="1:2" x14ac:dyDescent="0.35">
      <c r="A1012" s="91"/>
      <c r="B1012" s="92"/>
    </row>
    <row r="1013" spans="1:2" x14ac:dyDescent="0.35">
      <c r="A1013" s="91"/>
      <c r="B1013" s="92"/>
    </row>
    <row r="1014" spans="1:2" x14ac:dyDescent="0.35">
      <c r="A1014" s="91"/>
      <c r="B1014" s="92"/>
    </row>
    <row r="1015" spans="1:2" x14ac:dyDescent="0.35">
      <c r="A1015" s="91"/>
      <c r="B1015" s="92"/>
    </row>
    <row r="1016" spans="1:2" x14ac:dyDescent="0.35">
      <c r="A1016" s="91"/>
      <c r="B1016" s="92"/>
    </row>
    <row r="1017" spans="1:2" x14ac:dyDescent="0.35">
      <c r="A1017" s="91"/>
      <c r="B1017" s="92"/>
    </row>
    <row r="1018" spans="1:2" x14ac:dyDescent="0.35">
      <c r="A1018" s="91"/>
      <c r="B1018" s="92"/>
    </row>
    <row r="1019" spans="1:2" x14ac:dyDescent="0.35">
      <c r="A1019" s="91"/>
      <c r="B1019" s="92"/>
    </row>
    <row r="1020" spans="1:2" x14ac:dyDescent="0.35">
      <c r="A1020" s="91"/>
      <c r="B1020" s="92"/>
    </row>
    <row r="1021" spans="1:2" x14ac:dyDescent="0.35">
      <c r="A1021" s="91"/>
      <c r="B1021" s="92"/>
    </row>
    <row r="1022" spans="1:2" x14ac:dyDescent="0.35">
      <c r="A1022" s="91"/>
      <c r="B1022" s="92"/>
    </row>
    <row r="1023" spans="1:2" x14ac:dyDescent="0.35">
      <c r="A1023" s="91"/>
      <c r="B1023" s="92"/>
    </row>
    <row r="1024" spans="1:2" x14ac:dyDescent="0.35">
      <c r="A1024" s="91"/>
      <c r="B1024" s="92"/>
    </row>
    <row r="1025" spans="1:2" x14ac:dyDescent="0.35">
      <c r="A1025" s="91"/>
      <c r="B1025" s="92"/>
    </row>
    <row r="1026" spans="1:2" x14ac:dyDescent="0.35">
      <c r="A1026" s="91"/>
      <c r="B1026" s="92"/>
    </row>
    <row r="1027" spans="1:2" x14ac:dyDescent="0.35">
      <c r="A1027" s="91"/>
      <c r="B1027" s="92"/>
    </row>
    <row r="1028" spans="1:2" x14ac:dyDescent="0.35">
      <c r="A1028" s="91"/>
      <c r="B1028" s="92"/>
    </row>
    <row r="1029" spans="1:2" x14ac:dyDescent="0.35">
      <c r="A1029" s="91"/>
      <c r="B1029" s="92"/>
    </row>
    <row r="1030" spans="1:2" x14ac:dyDescent="0.35">
      <c r="A1030" s="91"/>
      <c r="B1030" s="92"/>
    </row>
    <row r="1031" spans="1:2" x14ac:dyDescent="0.35">
      <c r="A1031" s="91"/>
      <c r="B1031" s="92"/>
    </row>
    <row r="1032" spans="1:2" x14ac:dyDescent="0.35">
      <c r="A1032" s="91"/>
      <c r="B1032" s="92"/>
    </row>
    <row r="1033" spans="1:2" x14ac:dyDescent="0.35">
      <c r="A1033" s="91"/>
      <c r="B1033" s="92"/>
    </row>
    <row r="1034" spans="1:2" x14ac:dyDescent="0.35">
      <c r="A1034" s="91"/>
      <c r="B1034" s="92"/>
    </row>
    <row r="1035" spans="1:2" x14ac:dyDescent="0.35">
      <c r="A1035" s="91"/>
      <c r="B1035" s="92"/>
    </row>
    <row r="1036" spans="1:2" x14ac:dyDescent="0.35">
      <c r="A1036" s="91"/>
      <c r="B1036" s="92"/>
    </row>
    <row r="1037" spans="1:2" x14ac:dyDescent="0.35">
      <c r="A1037" s="91"/>
      <c r="B1037" s="92"/>
    </row>
    <row r="1038" spans="1:2" x14ac:dyDescent="0.35">
      <c r="A1038" s="91"/>
      <c r="B1038" s="92"/>
    </row>
    <row r="1039" spans="1:2" x14ac:dyDescent="0.35">
      <c r="A1039" s="91"/>
      <c r="B1039" s="92"/>
    </row>
    <row r="1040" spans="1:2" x14ac:dyDescent="0.35">
      <c r="A1040" s="91"/>
      <c r="B1040" s="92"/>
    </row>
    <row r="1041" spans="1:2" x14ac:dyDescent="0.35">
      <c r="A1041" s="91"/>
      <c r="B1041" s="92"/>
    </row>
    <row r="1042" spans="1:2" x14ac:dyDescent="0.35">
      <c r="A1042" s="91"/>
      <c r="B1042" s="92"/>
    </row>
    <row r="1043" spans="1:2" x14ac:dyDescent="0.35">
      <c r="A1043" s="91"/>
      <c r="B1043" s="92"/>
    </row>
    <row r="1044" spans="1:2" x14ac:dyDescent="0.35">
      <c r="A1044" s="91"/>
      <c r="B1044" s="92"/>
    </row>
    <row r="1045" spans="1:2" x14ac:dyDescent="0.35">
      <c r="A1045" s="91"/>
      <c r="B1045" s="92"/>
    </row>
    <row r="1046" spans="1:2" x14ac:dyDescent="0.35">
      <c r="A1046" s="91"/>
      <c r="B1046" s="92"/>
    </row>
    <row r="1047" spans="1:2" x14ac:dyDescent="0.35">
      <c r="A1047" s="91"/>
      <c r="B1047" s="92"/>
    </row>
    <row r="1048" spans="1:2" x14ac:dyDescent="0.35">
      <c r="A1048" s="91"/>
      <c r="B1048" s="92"/>
    </row>
    <row r="1049" spans="1:2" x14ac:dyDescent="0.35">
      <c r="A1049" s="91"/>
      <c r="B1049" s="92"/>
    </row>
    <row r="1050" spans="1:2" x14ac:dyDescent="0.35">
      <c r="A1050" s="91"/>
      <c r="B1050" s="92"/>
    </row>
    <row r="1051" spans="1:2" x14ac:dyDescent="0.35">
      <c r="A1051" s="91"/>
      <c r="B1051" s="92"/>
    </row>
    <row r="1052" spans="1:2" x14ac:dyDescent="0.35">
      <c r="A1052" s="91"/>
      <c r="B1052" s="92"/>
    </row>
    <row r="1053" spans="1:2" x14ac:dyDescent="0.35">
      <c r="A1053" s="91"/>
      <c r="B1053" s="92"/>
    </row>
    <row r="1054" spans="1:2" x14ac:dyDescent="0.35">
      <c r="A1054" s="91"/>
      <c r="B1054" s="92"/>
    </row>
    <row r="1055" spans="1:2" x14ac:dyDescent="0.35">
      <c r="A1055" s="91"/>
      <c r="B1055" s="92"/>
    </row>
    <row r="1056" spans="1:2" x14ac:dyDescent="0.35">
      <c r="A1056" s="91"/>
      <c r="B1056" s="92"/>
    </row>
    <row r="1057" spans="1:2" x14ac:dyDescent="0.35">
      <c r="A1057" s="91"/>
      <c r="B1057" s="92"/>
    </row>
    <row r="1058" spans="1:2" x14ac:dyDescent="0.35">
      <c r="A1058" s="91"/>
      <c r="B1058" s="92"/>
    </row>
    <row r="1059" spans="1:2" x14ac:dyDescent="0.35">
      <c r="A1059" s="91"/>
      <c r="B1059" s="92"/>
    </row>
    <row r="1060" spans="1:2" x14ac:dyDescent="0.35">
      <c r="A1060" s="91"/>
      <c r="B1060" s="92"/>
    </row>
    <row r="1061" spans="1:2" x14ac:dyDescent="0.35">
      <c r="A1061" s="91"/>
      <c r="B1061" s="92"/>
    </row>
    <row r="1062" spans="1:2" x14ac:dyDescent="0.35">
      <c r="A1062" s="91"/>
      <c r="B1062" s="92"/>
    </row>
    <row r="1063" spans="1:2" x14ac:dyDescent="0.35">
      <c r="A1063" s="91"/>
      <c r="B1063" s="92"/>
    </row>
    <row r="1064" spans="1:2" x14ac:dyDescent="0.35">
      <c r="A1064" s="91"/>
      <c r="B1064" s="92"/>
    </row>
    <row r="1065" spans="1:2" x14ac:dyDescent="0.35">
      <c r="A1065" s="91"/>
      <c r="B1065" s="92"/>
    </row>
    <row r="1066" spans="1:2" x14ac:dyDescent="0.35">
      <c r="A1066" s="91"/>
      <c r="B1066" s="92"/>
    </row>
    <row r="1067" spans="1:2" x14ac:dyDescent="0.35">
      <c r="A1067" s="91"/>
      <c r="B1067" s="92"/>
    </row>
    <row r="1068" spans="1:2" x14ac:dyDescent="0.35">
      <c r="A1068" s="91"/>
      <c r="B1068" s="92"/>
    </row>
    <row r="1069" spans="1:2" x14ac:dyDescent="0.35">
      <c r="A1069" s="91"/>
      <c r="B1069" s="92"/>
    </row>
    <row r="1070" spans="1:2" x14ac:dyDescent="0.35">
      <c r="A1070" s="91"/>
      <c r="B1070" s="92"/>
    </row>
    <row r="1071" spans="1:2" x14ac:dyDescent="0.35">
      <c r="A1071" s="91"/>
      <c r="B1071" s="92"/>
    </row>
    <row r="1072" spans="1:2" x14ac:dyDescent="0.35">
      <c r="A1072" s="91"/>
      <c r="B1072" s="92"/>
    </row>
    <row r="1073" spans="1:2" x14ac:dyDescent="0.35">
      <c r="A1073" s="91"/>
      <c r="B1073" s="92"/>
    </row>
    <row r="1074" spans="1:2" x14ac:dyDescent="0.35">
      <c r="A1074" s="91"/>
      <c r="B1074" s="92"/>
    </row>
    <row r="1075" spans="1:2" x14ac:dyDescent="0.35">
      <c r="A1075" s="91"/>
      <c r="B1075" s="92"/>
    </row>
    <row r="1076" spans="1:2" x14ac:dyDescent="0.35">
      <c r="A1076" s="91"/>
      <c r="B1076" s="92"/>
    </row>
    <row r="1077" spans="1:2" x14ac:dyDescent="0.35">
      <c r="A1077" s="91"/>
      <c r="B1077" s="92"/>
    </row>
    <row r="1078" spans="1:2" x14ac:dyDescent="0.35">
      <c r="A1078" s="91"/>
      <c r="B1078" s="92"/>
    </row>
    <row r="1079" spans="1:2" x14ac:dyDescent="0.35">
      <c r="A1079" s="91"/>
      <c r="B1079" s="92"/>
    </row>
    <row r="1080" spans="1:2" x14ac:dyDescent="0.35">
      <c r="A1080" s="91"/>
      <c r="B1080" s="92"/>
    </row>
    <row r="1081" spans="1:2" x14ac:dyDescent="0.35">
      <c r="A1081" s="91"/>
      <c r="B1081" s="92"/>
    </row>
    <row r="1082" spans="1:2" x14ac:dyDescent="0.35">
      <c r="A1082" s="91"/>
      <c r="B1082" s="92"/>
    </row>
    <row r="1083" spans="1:2" x14ac:dyDescent="0.35">
      <c r="A1083" s="91"/>
      <c r="B1083" s="92"/>
    </row>
    <row r="1084" spans="1:2" x14ac:dyDescent="0.35">
      <c r="A1084" s="91"/>
      <c r="B1084" s="92"/>
    </row>
    <row r="1085" spans="1:2" x14ac:dyDescent="0.35">
      <c r="A1085" s="91"/>
      <c r="B1085" s="92"/>
    </row>
    <row r="1086" spans="1:2" x14ac:dyDescent="0.35">
      <c r="A1086" s="91"/>
      <c r="B1086" s="92"/>
    </row>
    <row r="1087" spans="1:2" x14ac:dyDescent="0.35">
      <c r="A1087" s="91"/>
      <c r="B1087" s="92"/>
    </row>
    <row r="1088" spans="1:2" x14ac:dyDescent="0.35">
      <c r="A1088" s="91"/>
      <c r="B1088" s="92"/>
    </row>
    <row r="1089" spans="1:2" x14ac:dyDescent="0.35">
      <c r="A1089" s="91"/>
      <c r="B1089" s="92"/>
    </row>
    <row r="1090" spans="1:2" x14ac:dyDescent="0.35">
      <c r="A1090" s="91"/>
      <c r="B1090" s="92"/>
    </row>
    <row r="1091" spans="1:2" x14ac:dyDescent="0.35">
      <c r="A1091" s="91"/>
      <c r="B1091" s="92"/>
    </row>
    <row r="1092" spans="1:2" x14ac:dyDescent="0.35">
      <c r="A1092" s="91"/>
      <c r="B1092" s="92"/>
    </row>
    <row r="1093" spans="1:2" x14ac:dyDescent="0.35">
      <c r="A1093" s="91"/>
      <c r="B1093" s="92"/>
    </row>
    <row r="1094" spans="1:2" x14ac:dyDescent="0.35">
      <c r="A1094" s="91"/>
      <c r="B1094" s="92"/>
    </row>
    <row r="1095" spans="1:2" x14ac:dyDescent="0.35">
      <c r="A1095" s="91"/>
      <c r="B1095" s="92"/>
    </row>
    <row r="1096" spans="1:2" x14ac:dyDescent="0.35">
      <c r="A1096" s="91"/>
      <c r="B1096" s="92"/>
    </row>
    <row r="1097" spans="1:2" x14ac:dyDescent="0.35">
      <c r="A1097" s="91"/>
      <c r="B1097" s="92"/>
    </row>
    <row r="1098" spans="1:2" x14ac:dyDescent="0.35">
      <c r="A1098" s="91"/>
      <c r="B1098" s="92"/>
    </row>
    <row r="1099" spans="1:2" x14ac:dyDescent="0.35">
      <c r="A1099" s="91"/>
      <c r="B1099" s="92"/>
    </row>
    <row r="1100" spans="1:2" x14ac:dyDescent="0.35">
      <c r="A1100" s="91"/>
      <c r="B1100" s="92"/>
    </row>
    <row r="1101" spans="1:2" x14ac:dyDescent="0.35">
      <c r="A1101" s="91"/>
      <c r="B1101" s="92"/>
    </row>
    <row r="1102" spans="1:2" x14ac:dyDescent="0.35">
      <c r="A1102" s="91"/>
      <c r="B1102" s="92"/>
    </row>
    <row r="1103" spans="1:2" x14ac:dyDescent="0.35">
      <c r="A1103" s="91"/>
      <c r="B1103" s="92"/>
    </row>
    <row r="1104" spans="1:2" x14ac:dyDescent="0.35">
      <c r="A1104" s="91"/>
      <c r="B1104" s="92"/>
    </row>
    <row r="1105" spans="1:2" x14ac:dyDescent="0.35">
      <c r="A1105" s="91"/>
      <c r="B1105" s="92"/>
    </row>
    <row r="1106" spans="1:2" x14ac:dyDescent="0.35">
      <c r="A1106" s="91"/>
      <c r="B1106" s="92"/>
    </row>
    <row r="1107" spans="1:2" x14ac:dyDescent="0.35">
      <c r="A1107" s="91"/>
      <c r="B1107" s="92"/>
    </row>
    <row r="1108" spans="1:2" x14ac:dyDescent="0.35">
      <c r="A1108" s="91"/>
      <c r="B1108" s="92"/>
    </row>
    <row r="1109" spans="1:2" x14ac:dyDescent="0.35">
      <c r="A1109" s="91"/>
      <c r="B1109" s="92"/>
    </row>
    <row r="1110" spans="1:2" x14ac:dyDescent="0.35">
      <c r="A1110" s="91"/>
      <c r="B1110" s="92"/>
    </row>
    <row r="1111" spans="1:2" x14ac:dyDescent="0.35">
      <c r="A1111" s="91"/>
      <c r="B1111" s="92"/>
    </row>
    <row r="1112" spans="1:2" x14ac:dyDescent="0.35">
      <c r="A1112" s="91"/>
      <c r="B1112" s="92"/>
    </row>
    <row r="1113" spans="1:2" x14ac:dyDescent="0.35">
      <c r="A1113" s="91"/>
      <c r="B1113" s="92"/>
    </row>
    <row r="1114" spans="1:2" x14ac:dyDescent="0.35">
      <c r="A1114" s="91"/>
      <c r="B1114" s="92"/>
    </row>
    <row r="1115" spans="1:2" x14ac:dyDescent="0.35">
      <c r="A1115" s="91"/>
      <c r="B1115" s="92"/>
    </row>
    <row r="1116" spans="1:2" x14ac:dyDescent="0.35">
      <c r="A1116" s="91"/>
      <c r="B1116" s="92"/>
    </row>
    <row r="1117" spans="1:2" x14ac:dyDescent="0.35">
      <c r="A1117" s="91"/>
      <c r="B1117" s="92"/>
    </row>
    <row r="1118" spans="1:2" x14ac:dyDescent="0.35">
      <c r="A1118" s="91"/>
      <c r="B1118" s="92"/>
    </row>
    <row r="1119" spans="1:2" x14ac:dyDescent="0.35">
      <c r="A1119" s="91"/>
      <c r="B1119" s="92"/>
    </row>
    <row r="1120" spans="1:2" x14ac:dyDescent="0.35">
      <c r="A1120" s="91"/>
      <c r="B1120" s="92"/>
    </row>
    <row r="1121" spans="1:2" x14ac:dyDescent="0.35">
      <c r="A1121" s="91"/>
      <c r="B1121" s="92"/>
    </row>
    <row r="1122" spans="1:2" x14ac:dyDescent="0.35">
      <c r="A1122" s="91"/>
      <c r="B1122" s="92"/>
    </row>
    <row r="1123" spans="1:2" x14ac:dyDescent="0.35">
      <c r="A1123" s="91"/>
      <c r="B1123" s="92"/>
    </row>
    <row r="1124" spans="1:2" x14ac:dyDescent="0.35">
      <c r="A1124" s="91"/>
      <c r="B1124" s="92"/>
    </row>
    <row r="1125" spans="1:2" x14ac:dyDescent="0.35">
      <c r="A1125" s="91"/>
      <c r="B1125" s="92"/>
    </row>
    <row r="1126" spans="1:2" x14ac:dyDescent="0.35">
      <c r="A1126" s="91"/>
      <c r="B1126" s="92"/>
    </row>
    <row r="1127" spans="1:2" x14ac:dyDescent="0.35">
      <c r="A1127" s="91"/>
      <c r="B1127" s="92"/>
    </row>
    <row r="1128" spans="1:2" x14ac:dyDescent="0.35">
      <c r="A1128" s="91"/>
      <c r="B1128" s="92"/>
    </row>
    <row r="1129" spans="1:2" x14ac:dyDescent="0.35">
      <c r="A1129" s="91"/>
      <c r="B1129" s="92"/>
    </row>
    <row r="1130" spans="1:2" x14ac:dyDescent="0.35">
      <c r="A1130" s="91"/>
      <c r="B1130" s="92"/>
    </row>
    <row r="1131" spans="1:2" x14ac:dyDescent="0.35">
      <c r="A1131" s="91"/>
      <c r="B1131" s="92"/>
    </row>
    <row r="1132" spans="1:2" x14ac:dyDescent="0.35">
      <c r="A1132" s="91"/>
      <c r="B1132" s="92"/>
    </row>
    <row r="1133" spans="1:2" x14ac:dyDescent="0.35">
      <c r="A1133" s="91"/>
      <c r="B1133" s="92"/>
    </row>
    <row r="1134" spans="1:2" x14ac:dyDescent="0.35">
      <c r="A1134" s="91"/>
      <c r="B1134" s="92"/>
    </row>
    <row r="1135" spans="1:2" x14ac:dyDescent="0.35">
      <c r="A1135" s="91"/>
      <c r="B1135" s="92"/>
    </row>
    <row r="1136" spans="1:2" x14ac:dyDescent="0.35">
      <c r="A1136" s="91"/>
      <c r="B1136" s="92"/>
    </row>
    <row r="1137" spans="1:2" x14ac:dyDescent="0.35">
      <c r="A1137" s="91"/>
      <c r="B1137" s="92"/>
    </row>
    <row r="1138" spans="1:2" x14ac:dyDescent="0.35">
      <c r="A1138" s="91"/>
      <c r="B1138" s="92"/>
    </row>
    <row r="1139" spans="1:2" x14ac:dyDescent="0.35">
      <c r="A1139" s="91"/>
      <c r="B1139" s="92"/>
    </row>
    <row r="1140" spans="1:2" x14ac:dyDescent="0.35">
      <c r="A1140" s="91"/>
      <c r="B1140" s="92"/>
    </row>
    <row r="1141" spans="1:2" x14ac:dyDescent="0.35">
      <c r="A1141" s="91"/>
      <c r="B1141" s="92"/>
    </row>
    <row r="1142" spans="1:2" x14ac:dyDescent="0.35">
      <c r="A1142" s="91"/>
      <c r="B1142" s="92"/>
    </row>
    <row r="1143" spans="1:2" x14ac:dyDescent="0.35">
      <c r="A1143" s="91"/>
      <c r="B1143" s="92"/>
    </row>
    <row r="1144" spans="1:2" x14ac:dyDescent="0.35">
      <c r="A1144" s="91"/>
      <c r="B1144" s="92"/>
    </row>
    <row r="1145" spans="1:2" x14ac:dyDescent="0.35">
      <c r="A1145" s="91"/>
      <c r="B1145" s="92"/>
    </row>
    <row r="1146" spans="1:2" x14ac:dyDescent="0.35">
      <c r="A1146" s="91"/>
      <c r="B1146" s="92"/>
    </row>
    <row r="1147" spans="1:2" x14ac:dyDescent="0.35">
      <c r="A1147" s="91"/>
      <c r="B1147" s="92"/>
    </row>
    <row r="1148" spans="1:2" x14ac:dyDescent="0.35">
      <c r="A1148" s="91"/>
      <c r="B1148" s="92"/>
    </row>
    <row r="1149" spans="1:2" x14ac:dyDescent="0.35">
      <c r="A1149" s="91"/>
      <c r="B1149" s="92"/>
    </row>
    <row r="1150" spans="1:2" x14ac:dyDescent="0.35">
      <c r="A1150" s="91"/>
      <c r="B1150" s="92"/>
    </row>
    <row r="1151" spans="1:2" x14ac:dyDescent="0.35">
      <c r="A1151" s="91"/>
      <c r="B1151" s="92"/>
    </row>
    <row r="1152" spans="1:2" x14ac:dyDescent="0.35">
      <c r="A1152" s="91"/>
      <c r="B1152" s="92"/>
    </row>
    <row r="1153" spans="1:2" x14ac:dyDescent="0.35">
      <c r="A1153" s="91"/>
      <c r="B1153" s="92"/>
    </row>
    <row r="1154" spans="1:2" x14ac:dyDescent="0.35">
      <c r="A1154" s="91"/>
      <c r="B1154" s="92"/>
    </row>
    <row r="1155" spans="1:2" x14ac:dyDescent="0.35">
      <c r="A1155" s="91"/>
      <c r="B1155" s="92"/>
    </row>
    <row r="1156" spans="1:2" x14ac:dyDescent="0.35">
      <c r="A1156" s="91"/>
      <c r="B1156" s="92"/>
    </row>
    <row r="1157" spans="1:2" x14ac:dyDescent="0.35">
      <c r="A1157" s="91"/>
      <c r="B1157" s="92"/>
    </row>
    <row r="1158" spans="1:2" x14ac:dyDescent="0.35">
      <c r="A1158" s="91"/>
      <c r="B1158" s="92"/>
    </row>
    <row r="1159" spans="1:2" x14ac:dyDescent="0.35">
      <c r="A1159" s="91"/>
      <c r="B1159" s="92"/>
    </row>
    <row r="1160" spans="1:2" x14ac:dyDescent="0.35">
      <c r="A1160" s="91"/>
      <c r="B1160" s="92"/>
    </row>
    <row r="1161" spans="1:2" x14ac:dyDescent="0.35">
      <c r="A1161" s="91"/>
      <c r="B1161" s="92"/>
    </row>
    <row r="1162" spans="1:2" x14ac:dyDescent="0.35">
      <c r="A1162" s="91"/>
      <c r="B1162" s="92"/>
    </row>
    <row r="1163" spans="1:2" x14ac:dyDescent="0.35">
      <c r="A1163" s="91"/>
      <c r="B1163" s="92"/>
    </row>
    <row r="1164" spans="1:2" x14ac:dyDescent="0.35">
      <c r="A1164" s="91"/>
      <c r="B1164" s="92"/>
    </row>
    <row r="1165" spans="1:2" x14ac:dyDescent="0.35">
      <c r="A1165" s="91"/>
      <c r="B1165" s="92"/>
    </row>
    <row r="1166" spans="1:2" x14ac:dyDescent="0.35">
      <c r="A1166" s="91"/>
      <c r="B1166" s="92"/>
    </row>
    <row r="1167" spans="1:2" x14ac:dyDescent="0.35">
      <c r="A1167" s="91"/>
      <c r="B1167" s="92"/>
    </row>
    <row r="1168" spans="1:2" x14ac:dyDescent="0.35">
      <c r="A1168" s="91"/>
      <c r="B1168" s="92"/>
    </row>
    <row r="1169" spans="1:2" x14ac:dyDescent="0.35">
      <c r="A1169" s="91"/>
      <c r="B1169" s="92"/>
    </row>
    <row r="1170" spans="1:2" x14ac:dyDescent="0.35">
      <c r="A1170" s="91"/>
      <c r="B1170" s="92"/>
    </row>
    <row r="1171" spans="1:2" x14ac:dyDescent="0.35">
      <c r="A1171" s="91"/>
      <c r="B1171" s="92"/>
    </row>
    <row r="1172" spans="1:2" x14ac:dyDescent="0.35">
      <c r="A1172" s="91"/>
      <c r="B1172" s="92"/>
    </row>
    <row r="1173" spans="1:2" x14ac:dyDescent="0.35">
      <c r="A1173" s="91"/>
      <c r="B1173" s="92"/>
    </row>
    <row r="1174" spans="1:2" x14ac:dyDescent="0.35">
      <c r="A1174" s="91"/>
      <c r="B1174" s="92"/>
    </row>
    <row r="1175" spans="1:2" x14ac:dyDescent="0.35">
      <c r="A1175" s="91"/>
      <c r="B1175" s="92"/>
    </row>
    <row r="1176" spans="1:2" x14ac:dyDescent="0.35">
      <c r="A1176" s="91"/>
      <c r="B1176" s="92"/>
    </row>
    <row r="1177" spans="1:2" x14ac:dyDescent="0.35">
      <c r="A1177" s="91"/>
      <c r="B1177" s="92"/>
    </row>
    <row r="1178" spans="1:2" x14ac:dyDescent="0.35">
      <c r="A1178" s="91"/>
      <c r="B1178" s="92"/>
    </row>
    <row r="1179" spans="1:2" x14ac:dyDescent="0.35">
      <c r="A1179" s="91"/>
      <c r="B1179" s="92"/>
    </row>
    <row r="1180" spans="1:2" x14ac:dyDescent="0.35">
      <c r="A1180" s="91"/>
      <c r="B1180" s="92"/>
    </row>
    <row r="1181" spans="1:2" x14ac:dyDescent="0.35">
      <c r="A1181" s="91"/>
      <c r="B1181" s="92"/>
    </row>
    <row r="1182" spans="1:2" x14ac:dyDescent="0.35">
      <c r="A1182" s="91"/>
      <c r="B1182" s="92"/>
    </row>
    <row r="1183" spans="1:2" x14ac:dyDescent="0.35">
      <c r="A1183" s="91"/>
      <c r="B1183" s="92"/>
    </row>
    <row r="1184" spans="1:2" x14ac:dyDescent="0.35">
      <c r="A1184" s="91"/>
      <c r="B1184" s="92"/>
    </row>
    <row r="1185" spans="1:2" x14ac:dyDescent="0.35">
      <c r="A1185" s="91"/>
      <c r="B1185" s="92"/>
    </row>
    <row r="1186" spans="1:2" x14ac:dyDescent="0.35">
      <c r="A1186" s="91"/>
      <c r="B1186" s="92"/>
    </row>
    <row r="1187" spans="1:2" x14ac:dyDescent="0.35">
      <c r="A1187" s="91"/>
      <c r="B1187" s="92"/>
    </row>
    <row r="1188" spans="1:2" x14ac:dyDescent="0.35">
      <c r="A1188" s="91"/>
      <c r="B1188" s="92"/>
    </row>
    <row r="1189" spans="1:2" x14ac:dyDescent="0.35">
      <c r="A1189" s="91"/>
      <c r="B1189" s="92"/>
    </row>
    <row r="1190" spans="1:2" x14ac:dyDescent="0.35">
      <c r="A1190" s="91"/>
      <c r="B1190" s="92"/>
    </row>
    <row r="1191" spans="1:2" x14ac:dyDescent="0.35">
      <c r="A1191" s="91"/>
      <c r="B1191" s="92"/>
    </row>
    <row r="1192" spans="1:2" x14ac:dyDescent="0.35">
      <c r="A1192" s="91"/>
      <c r="B1192" s="92"/>
    </row>
    <row r="1193" spans="1:2" x14ac:dyDescent="0.35">
      <c r="A1193" s="91"/>
      <c r="B1193" s="92"/>
    </row>
    <row r="1194" spans="1:2" x14ac:dyDescent="0.35">
      <c r="A1194" s="91"/>
      <c r="B1194" s="92"/>
    </row>
    <row r="1195" spans="1:2" x14ac:dyDescent="0.35">
      <c r="A1195" s="91"/>
      <c r="B1195" s="92"/>
    </row>
    <row r="1196" spans="1:2" x14ac:dyDescent="0.35">
      <c r="A1196" s="91"/>
      <c r="B1196" s="92"/>
    </row>
    <row r="1197" spans="1:2" x14ac:dyDescent="0.35">
      <c r="A1197" s="91"/>
      <c r="B1197" s="92"/>
    </row>
    <row r="1198" spans="1:2" x14ac:dyDescent="0.35">
      <c r="A1198" s="91"/>
      <c r="B1198" s="92"/>
    </row>
    <row r="1199" spans="1:2" x14ac:dyDescent="0.35">
      <c r="A1199" s="91"/>
      <c r="B1199" s="92"/>
    </row>
    <row r="1200" spans="1:2" x14ac:dyDescent="0.35">
      <c r="A1200" s="91"/>
      <c r="B1200" s="92"/>
    </row>
    <row r="1201" spans="1:2" x14ac:dyDescent="0.35">
      <c r="A1201" s="91"/>
      <c r="B1201" s="92"/>
    </row>
    <row r="1202" spans="1:2" x14ac:dyDescent="0.35">
      <c r="A1202" s="91"/>
      <c r="B1202" s="92"/>
    </row>
    <row r="1203" spans="1:2" x14ac:dyDescent="0.35">
      <c r="A1203" s="91"/>
      <c r="B1203" s="92"/>
    </row>
    <row r="1204" spans="1:2" x14ac:dyDescent="0.35">
      <c r="A1204" s="91"/>
      <c r="B1204" s="92"/>
    </row>
    <row r="1205" spans="1:2" x14ac:dyDescent="0.35">
      <c r="A1205" s="91"/>
      <c r="B1205" s="92"/>
    </row>
    <row r="1206" spans="1:2" x14ac:dyDescent="0.35">
      <c r="A1206" s="91"/>
      <c r="B1206" s="92"/>
    </row>
    <row r="1207" spans="1:2" x14ac:dyDescent="0.35">
      <c r="A1207" s="91"/>
      <c r="B1207" s="92"/>
    </row>
    <row r="1208" spans="1:2" x14ac:dyDescent="0.35">
      <c r="A1208" s="91"/>
      <c r="B1208" s="92"/>
    </row>
    <row r="1209" spans="1:2" x14ac:dyDescent="0.35">
      <c r="A1209" s="91"/>
      <c r="B1209" s="92"/>
    </row>
    <row r="1210" spans="1:2" x14ac:dyDescent="0.35">
      <c r="A1210" s="91"/>
      <c r="B1210" s="92"/>
    </row>
    <row r="1211" spans="1:2" x14ac:dyDescent="0.35">
      <c r="A1211" s="91"/>
      <c r="B1211" s="92"/>
    </row>
    <row r="1212" spans="1:2" x14ac:dyDescent="0.35">
      <c r="A1212" s="91"/>
      <c r="B1212" s="92"/>
    </row>
    <row r="1213" spans="1:2" x14ac:dyDescent="0.35">
      <c r="A1213" s="91"/>
      <c r="B1213" s="92"/>
    </row>
    <row r="1214" spans="1:2" x14ac:dyDescent="0.35">
      <c r="A1214" s="91"/>
      <c r="B1214" s="92"/>
    </row>
    <row r="1215" spans="1:2" x14ac:dyDescent="0.35">
      <c r="A1215" s="91"/>
      <c r="B1215" s="92"/>
    </row>
    <row r="1216" spans="1:2" x14ac:dyDescent="0.35">
      <c r="A1216" s="91"/>
      <c r="B1216" s="92"/>
    </row>
    <row r="1217" spans="1:2" x14ac:dyDescent="0.35">
      <c r="A1217" s="91"/>
      <c r="B1217" s="92"/>
    </row>
    <row r="1218" spans="1:2" x14ac:dyDescent="0.35">
      <c r="A1218" s="91"/>
      <c r="B1218" s="92"/>
    </row>
    <row r="1219" spans="1:2" x14ac:dyDescent="0.35">
      <c r="A1219" s="91"/>
      <c r="B1219" s="92"/>
    </row>
    <row r="1220" spans="1:2" x14ac:dyDescent="0.35">
      <c r="A1220" s="91"/>
      <c r="B1220" s="92"/>
    </row>
    <row r="1221" spans="1:2" x14ac:dyDescent="0.35">
      <c r="A1221" s="91"/>
      <c r="B1221" s="92"/>
    </row>
    <row r="1222" spans="1:2" x14ac:dyDescent="0.35">
      <c r="A1222" s="91"/>
      <c r="B1222" s="92"/>
    </row>
    <row r="1223" spans="1:2" x14ac:dyDescent="0.35">
      <c r="A1223" s="91"/>
      <c r="B1223" s="92"/>
    </row>
    <row r="1224" spans="1:2" x14ac:dyDescent="0.35">
      <c r="A1224" s="91"/>
      <c r="B1224" s="92"/>
    </row>
    <row r="1225" spans="1:2" x14ac:dyDescent="0.35">
      <c r="A1225" s="91"/>
      <c r="B1225" s="92"/>
    </row>
    <row r="1226" spans="1:2" x14ac:dyDescent="0.35">
      <c r="A1226" s="91"/>
      <c r="B1226" s="92"/>
    </row>
    <row r="1227" spans="1:2" x14ac:dyDescent="0.35">
      <c r="A1227" s="91"/>
      <c r="B1227" s="92"/>
    </row>
    <row r="1228" spans="1:2" x14ac:dyDescent="0.35">
      <c r="A1228" s="91"/>
      <c r="B1228" s="92"/>
    </row>
    <row r="1229" spans="1:2" x14ac:dyDescent="0.35">
      <c r="A1229" s="91"/>
      <c r="B1229" s="92"/>
    </row>
    <row r="1230" spans="1:2" x14ac:dyDescent="0.35">
      <c r="A1230" s="91"/>
      <c r="B1230" s="92"/>
    </row>
    <row r="1231" spans="1:2" x14ac:dyDescent="0.35">
      <c r="A1231" s="91"/>
      <c r="B1231" s="92"/>
    </row>
    <row r="1232" spans="1:2" x14ac:dyDescent="0.35">
      <c r="A1232" s="91"/>
      <c r="B1232" s="92"/>
    </row>
    <row r="1233" spans="1:2" x14ac:dyDescent="0.35">
      <c r="A1233" s="91"/>
      <c r="B1233" s="92"/>
    </row>
    <row r="1234" spans="1:2" x14ac:dyDescent="0.35">
      <c r="A1234" s="91"/>
      <c r="B1234" s="92"/>
    </row>
    <row r="1235" spans="1:2" x14ac:dyDescent="0.35">
      <c r="A1235" s="91"/>
      <c r="B1235" s="92"/>
    </row>
    <row r="1236" spans="1:2" x14ac:dyDescent="0.35">
      <c r="A1236" s="91"/>
      <c r="B1236" s="92"/>
    </row>
    <row r="1237" spans="1:2" x14ac:dyDescent="0.35">
      <c r="A1237" s="91"/>
      <c r="B1237" s="92"/>
    </row>
    <row r="1238" spans="1:2" x14ac:dyDescent="0.35">
      <c r="A1238" s="91"/>
      <c r="B1238" s="92"/>
    </row>
    <row r="1239" spans="1:2" x14ac:dyDescent="0.35">
      <c r="A1239" s="91"/>
      <c r="B1239" s="92"/>
    </row>
    <row r="1240" spans="1:2" x14ac:dyDescent="0.35">
      <c r="A1240" s="91"/>
      <c r="B1240" s="92"/>
    </row>
    <row r="1241" spans="1:2" x14ac:dyDescent="0.35">
      <c r="A1241" s="91"/>
      <c r="B1241" s="92"/>
    </row>
    <row r="1242" spans="1:2" x14ac:dyDescent="0.35">
      <c r="A1242" s="91"/>
      <c r="B1242" s="92"/>
    </row>
    <row r="1243" spans="1:2" x14ac:dyDescent="0.35">
      <c r="A1243" s="91"/>
      <c r="B1243" s="92"/>
    </row>
    <row r="1244" spans="1:2" x14ac:dyDescent="0.35">
      <c r="A1244" s="91"/>
      <c r="B1244" s="92"/>
    </row>
    <row r="1245" spans="1:2" x14ac:dyDescent="0.35">
      <c r="A1245" s="91"/>
      <c r="B1245" s="92"/>
    </row>
    <row r="1246" spans="1:2" x14ac:dyDescent="0.35">
      <c r="A1246" s="91"/>
      <c r="B1246" s="92"/>
    </row>
    <row r="1247" spans="1:2" x14ac:dyDescent="0.35">
      <c r="A1247" s="91"/>
      <c r="B1247" s="92"/>
    </row>
    <row r="1248" spans="1:2" x14ac:dyDescent="0.35">
      <c r="A1248" s="91"/>
      <c r="B1248" s="92"/>
    </row>
    <row r="1249" spans="1:2" x14ac:dyDescent="0.35">
      <c r="A1249" s="91"/>
      <c r="B1249" s="92"/>
    </row>
    <row r="1250" spans="1:2" x14ac:dyDescent="0.35">
      <c r="A1250" s="91"/>
      <c r="B1250" s="92"/>
    </row>
    <row r="1251" spans="1:2" x14ac:dyDescent="0.35">
      <c r="A1251" s="91"/>
      <c r="B1251" s="92"/>
    </row>
    <row r="1252" spans="1:2" x14ac:dyDescent="0.35">
      <c r="A1252" s="91"/>
      <c r="B1252" s="92"/>
    </row>
    <row r="1253" spans="1:2" x14ac:dyDescent="0.35">
      <c r="A1253" s="91"/>
      <c r="B1253" s="92"/>
    </row>
    <row r="1254" spans="1:2" x14ac:dyDescent="0.35">
      <c r="A1254" s="91"/>
      <c r="B1254" s="92"/>
    </row>
    <row r="1255" spans="1:2" x14ac:dyDescent="0.35">
      <c r="A1255" s="91"/>
      <c r="B1255" s="92"/>
    </row>
    <row r="1256" spans="1:2" x14ac:dyDescent="0.35">
      <c r="A1256" s="91"/>
      <c r="B1256" s="92"/>
    </row>
    <row r="1257" spans="1:2" x14ac:dyDescent="0.35">
      <c r="A1257" s="91"/>
      <c r="B1257" s="92"/>
    </row>
    <row r="1258" spans="1:2" x14ac:dyDescent="0.35">
      <c r="A1258" s="91"/>
      <c r="B1258" s="92"/>
    </row>
    <row r="1259" spans="1:2" x14ac:dyDescent="0.35">
      <c r="A1259" s="91"/>
      <c r="B1259" s="92"/>
    </row>
    <row r="1260" spans="1:2" x14ac:dyDescent="0.35">
      <c r="A1260" s="91"/>
      <c r="B1260" s="92"/>
    </row>
    <row r="1261" spans="1:2" x14ac:dyDescent="0.35">
      <c r="A1261" s="91"/>
      <c r="B1261" s="92"/>
    </row>
    <row r="1262" spans="1:2" x14ac:dyDescent="0.35">
      <c r="A1262" s="91"/>
      <c r="B1262" s="92"/>
    </row>
    <row r="1263" spans="1:2" x14ac:dyDescent="0.35">
      <c r="A1263" s="91"/>
      <c r="B1263" s="92"/>
    </row>
    <row r="1264" spans="1:2" x14ac:dyDescent="0.35">
      <c r="A1264" s="91"/>
      <c r="B1264" s="92"/>
    </row>
    <row r="1265" spans="1:2" x14ac:dyDescent="0.35">
      <c r="A1265" s="91"/>
      <c r="B1265" s="92"/>
    </row>
    <row r="1266" spans="1:2" x14ac:dyDescent="0.35">
      <c r="A1266" s="91"/>
      <c r="B1266" s="92"/>
    </row>
    <row r="1267" spans="1:2" x14ac:dyDescent="0.35">
      <c r="A1267" s="91"/>
      <c r="B1267" s="92"/>
    </row>
    <row r="1268" spans="1:2" x14ac:dyDescent="0.35">
      <c r="A1268" s="91"/>
      <c r="B1268" s="92"/>
    </row>
    <row r="1269" spans="1:2" x14ac:dyDescent="0.35">
      <c r="A1269" s="91"/>
      <c r="B1269" s="92"/>
    </row>
    <row r="1270" spans="1:2" x14ac:dyDescent="0.35">
      <c r="A1270" s="91"/>
      <c r="B1270" s="92"/>
    </row>
    <row r="1271" spans="1:2" x14ac:dyDescent="0.35">
      <c r="A1271" s="91"/>
      <c r="B1271" s="92"/>
    </row>
    <row r="1272" spans="1:2" x14ac:dyDescent="0.35">
      <c r="A1272" s="91"/>
      <c r="B1272" s="92"/>
    </row>
    <row r="1273" spans="1:2" x14ac:dyDescent="0.35">
      <c r="A1273" s="91"/>
      <c r="B1273" s="92"/>
    </row>
    <row r="1274" spans="1:2" x14ac:dyDescent="0.35">
      <c r="A1274" s="91"/>
      <c r="B1274" s="92"/>
    </row>
    <row r="1275" spans="1:2" x14ac:dyDescent="0.35">
      <c r="A1275" s="91"/>
      <c r="B1275" s="92"/>
    </row>
    <row r="1276" spans="1:2" x14ac:dyDescent="0.35">
      <c r="A1276" s="91"/>
      <c r="B1276" s="92"/>
    </row>
    <row r="1277" spans="1:2" x14ac:dyDescent="0.35">
      <c r="A1277" s="91"/>
      <c r="B1277" s="92"/>
    </row>
    <row r="1278" spans="1:2" x14ac:dyDescent="0.35">
      <c r="A1278" s="91"/>
      <c r="B1278" s="92"/>
    </row>
    <row r="1279" spans="1:2" x14ac:dyDescent="0.35">
      <c r="A1279" s="91"/>
      <c r="B1279" s="92"/>
    </row>
    <row r="1280" spans="1:2" x14ac:dyDescent="0.35">
      <c r="A1280" s="91"/>
      <c r="B1280" s="92"/>
    </row>
    <row r="1281" spans="1:2" x14ac:dyDescent="0.35">
      <c r="A1281" s="91"/>
      <c r="B1281" s="92"/>
    </row>
    <row r="1282" spans="1:2" x14ac:dyDescent="0.35">
      <c r="A1282" s="91"/>
      <c r="B1282" s="92"/>
    </row>
    <row r="1283" spans="1:2" x14ac:dyDescent="0.35">
      <c r="A1283" s="93"/>
      <c r="B1283" s="94"/>
    </row>
    <row r="1284" spans="1:2" x14ac:dyDescent="0.35">
      <c r="A1284" s="93"/>
      <c r="B1284" s="94"/>
    </row>
    <row r="1285" spans="1:2" x14ac:dyDescent="0.35">
      <c r="A1285" s="93"/>
      <c r="B1285" s="94"/>
    </row>
    <row r="1286" spans="1:2" x14ac:dyDescent="0.35">
      <c r="A1286" s="93"/>
      <c r="B1286" s="94"/>
    </row>
    <row r="1287" spans="1:2" x14ac:dyDescent="0.35">
      <c r="A1287" s="93"/>
      <c r="B1287" s="94"/>
    </row>
    <row r="1288" spans="1:2" x14ac:dyDescent="0.35">
      <c r="A1288" s="93"/>
      <c r="B1288" s="94"/>
    </row>
    <row r="1289" spans="1:2" x14ac:dyDescent="0.35">
      <c r="A1289" s="93"/>
      <c r="B1289" s="94"/>
    </row>
    <row r="1290" spans="1:2" x14ac:dyDescent="0.35">
      <c r="A1290" s="93"/>
      <c r="B1290" s="94"/>
    </row>
    <row r="1291" spans="1:2" x14ac:dyDescent="0.35">
      <c r="A1291" s="93"/>
      <c r="B1291" s="94"/>
    </row>
    <row r="1292" spans="1:2" x14ac:dyDescent="0.35">
      <c r="A1292" s="93"/>
      <c r="B1292" s="94"/>
    </row>
    <row r="1293" spans="1:2" x14ac:dyDescent="0.35">
      <c r="A1293" s="93"/>
      <c r="B1293" s="94"/>
    </row>
    <row r="1294" spans="1:2" x14ac:dyDescent="0.35">
      <c r="A1294" s="93"/>
      <c r="B1294" s="94"/>
    </row>
    <row r="1295" spans="1:2" x14ac:dyDescent="0.35">
      <c r="A1295" s="93"/>
      <c r="B1295" s="94"/>
    </row>
    <row r="1296" spans="1:2" x14ac:dyDescent="0.35">
      <c r="A1296" s="93"/>
      <c r="B1296" s="94"/>
    </row>
    <row r="1297" spans="1:2" x14ac:dyDescent="0.35">
      <c r="A1297" s="93"/>
      <c r="B1297" s="94"/>
    </row>
  </sheetData>
  <autoFilter ref="A4:AX1006" xr:uid="{00000000-0001-0000-0400-000000000000}">
    <filterColumn colId="0">
      <filters blank="1">
        <filter val="901 DIYARBAKIR"/>
      </filters>
    </filterColumn>
  </autoFilter>
  <mergeCells count="8">
    <mergeCell ref="Z2:AI2"/>
    <mergeCell ref="AJ2:AL2"/>
    <mergeCell ref="AM2:AT2"/>
    <mergeCell ref="A1:B1"/>
    <mergeCell ref="C2:J2"/>
    <mergeCell ref="K2:N2"/>
    <mergeCell ref="O2:T2"/>
    <mergeCell ref="U2:Y2"/>
  </mergeCells>
  <conditionalFormatting sqref="C2 AU3:AU1006 C4:AT1048576">
    <cfRule type="cellIs" dxfId="17" priority="37" operator="lessThan">
      <formula>0</formula>
    </cfRule>
  </conditionalFormatting>
  <conditionalFormatting sqref="C1:AU1">
    <cfRule type="cellIs" dxfId="16" priority="60" operator="lessThan">
      <formula>0</formula>
    </cfRule>
  </conditionalFormatting>
  <conditionalFormatting sqref="C3:AU3">
    <cfRule type="cellIs" dxfId="15" priority="58" operator="lessThan">
      <formula>0</formula>
    </cfRule>
  </conditionalFormatting>
  <conditionalFormatting sqref="B5:B1006">
    <cfRule type="duplicateValues" dxfId="14" priority="1878"/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13" filterMode="1">
    <tabColor rgb="FF92D050"/>
  </sheetPr>
  <dimension ref="A1:AU1006"/>
  <sheetViews>
    <sheetView showGridLines="0" zoomScale="80" zoomScaleNormal="80" workbookViewId="0">
      <pane xSplit="2" ySplit="4" topLeftCell="D5" activePane="bottomRight" state="frozen"/>
      <selection sqref="A1:B1"/>
      <selection pane="topRight" sqref="A1:B1"/>
      <selection pane="bottomLeft" sqref="A1:B1"/>
      <selection pane="bottomRight" activeCell="A5" sqref="A5:XFD889"/>
    </sheetView>
  </sheetViews>
  <sheetFormatPr defaultColWidth="9.08984375" defaultRowHeight="14.5" x14ac:dyDescent="0.35"/>
  <cols>
    <col min="1" max="1" width="13.08984375" style="74" bestFit="1" customWidth="1"/>
    <col min="2" max="2" width="23.08984375" style="74" customWidth="1"/>
    <col min="3" max="3" width="14.54296875" style="74" customWidth="1"/>
    <col min="4" max="4" width="15.08984375" style="74" customWidth="1"/>
    <col min="5" max="5" width="11.54296875" style="74" bestFit="1" customWidth="1"/>
    <col min="6" max="6" width="12.453125" style="74" customWidth="1"/>
    <col min="7" max="7" width="15.54296875" style="74" bestFit="1" customWidth="1"/>
    <col min="8" max="8" width="13.08984375" style="74" customWidth="1"/>
    <col min="9" max="9" width="11.90625" style="74" customWidth="1"/>
    <col min="10" max="10" width="14.54296875" style="74" customWidth="1"/>
    <col min="11" max="11" width="12.36328125" style="74" customWidth="1"/>
    <col min="12" max="12" width="11.54296875" style="74" bestFit="1" customWidth="1"/>
    <col min="13" max="13" width="12.08984375" style="74" bestFit="1" customWidth="1"/>
    <col min="14" max="14" width="13.54296875" style="74" bestFit="1" customWidth="1"/>
    <col min="15" max="15" width="12.453125" style="74" customWidth="1"/>
    <col min="16" max="16" width="12.54296875" style="74" bestFit="1" customWidth="1"/>
    <col min="17" max="18" width="11.54296875" style="74" bestFit="1" customWidth="1"/>
    <col min="19" max="19" width="11.54296875" style="74" customWidth="1"/>
    <col min="20" max="20" width="13.54296875" style="74" bestFit="1" customWidth="1"/>
    <col min="21" max="21" width="14.90625" style="74" bestFit="1" customWidth="1"/>
    <col min="22" max="22" width="15.08984375" style="74" customWidth="1"/>
    <col min="23" max="23" width="13.36328125" style="74" customWidth="1"/>
    <col min="24" max="24" width="14.453125" style="74" customWidth="1"/>
    <col min="25" max="25" width="13.54296875" style="74" customWidth="1"/>
    <col min="26" max="26" width="13.36328125" style="74" customWidth="1"/>
    <col min="27" max="27" width="12.54296875" style="74" customWidth="1"/>
    <col min="28" max="28" width="12.54296875" style="74" bestFit="1" customWidth="1"/>
    <col min="29" max="29" width="15.6328125" style="74" customWidth="1"/>
    <col min="30" max="30" width="13.08984375" style="74" customWidth="1"/>
    <col min="31" max="31" width="16.54296875" style="74" customWidth="1"/>
    <col min="32" max="33" width="13.36328125" style="74" customWidth="1"/>
    <col min="34" max="46" width="17.54296875" style="74" customWidth="1"/>
    <col min="47" max="16384" width="9.08984375" style="74"/>
  </cols>
  <sheetData>
    <row r="1" spans="1:47" customFormat="1" ht="15" thickBot="1" x14ac:dyDescent="0.4">
      <c r="A1" s="276" t="s">
        <v>1256</v>
      </c>
      <c r="B1" s="277"/>
      <c r="C1" s="104">
        <v>2</v>
      </c>
      <c r="D1" s="104">
        <v>3</v>
      </c>
      <c r="E1" s="104">
        <v>4</v>
      </c>
      <c r="F1" s="104">
        <v>5</v>
      </c>
      <c r="G1" s="104">
        <v>6</v>
      </c>
      <c r="H1" s="104">
        <v>7</v>
      </c>
      <c r="I1" s="104">
        <v>8</v>
      </c>
      <c r="J1" s="104">
        <v>9</v>
      </c>
      <c r="K1" s="104">
        <v>10</v>
      </c>
      <c r="L1" s="104">
        <v>11</v>
      </c>
      <c r="M1" s="104">
        <v>12</v>
      </c>
      <c r="N1" s="104">
        <v>13</v>
      </c>
      <c r="O1" s="104">
        <v>14</v>
      </c>
      <c r="P1" s="104">
        <v>15</v>
      </c>
      <c r="Q1" s="104">
        <v>16</v>
      </c>
      <c r="R1" s="104">
        <v>17</v>
      </c>
      <c r="S1" s="104">
        <v>18</v>
      </c>
      <c r="T1" s="104">
        <v>19</v>
      </c>
      <c r="U1" s="104">
        <v>20</v>
      </c>
      <c r="V1" s="104">
        <v>21</v>
      </c>
      <c r="W1" s="104">
        <v>22</v>
      </c>
      <c r="X1" s="104">
        <v>23</v>
      </c>
      <c r="Y1" s="104">
        <v>24</v>
      </c>
      <c r="Z1" s="104">
        <v>25</v>
      </c>
      <c r="AA1" s="104">
        <v>26</v>
      </c>
      <c r="AB1" s="104">
        <v>27</v>
      </c>
      <c r="AC1" s="104">
        <v>28</v>
      </c>
      <c r="AD1" s="104">
        <v>29</v>
      </c>
      <c r="AE1" s="104">
        <v>30</v>
      </c>
      <c r="AF1" s="104">
        <v>31</v>
      </c>
      <c r="AG1" s="104">
        <v>32</v>
      </c>
      <c r="AH1" s="104">
        <v>33</v>
      </c>
      <c r="AI1" s="104">
        <v>34</v>
      </c>
      <c r="AJ1" s="104">
        <v>35</v>
      </c>
      <c r="AK1" s="104">
        <v>36</v>
      </c>
      <c r="AL1" s="104">
        <v>37</v>
      </c>
      <c r="AM1" s="104">
        <v>38</v>
      </c>
      <c r="AN1" s="104">
        <v>39</v>
      </c>
      <c r="AO1" s="104">
        <v>40</v>
      </c>
      <c r="AP1" s="104">
        <v>41</v>
      </c>
      <c r="AQ1" s="104">
        <v>42</v>
      </c>
      <c r="AR1" s="104">
        <v>43</v>
      </c>
      <c r="AS1" s="104">
        <v>44</v>
      </c>
      <c r="AT1" s="104">
        <v>45</v>
      </c>
      <c r="AU1" s="104">
        <v>46</v>
      </c>
    </row>
    <row r="2" spans="1:47" s="12" customFormat="1" ht="15" thickBot="1" x14ac:dyDescent="0.4">
      <c r="A2" s="10"/>
      <c r="B2" s="11"/>
      <c r="C2" s="278" t="s">
        <v>1212</v>
      </c>
      <c r="D2" s="279"/>
      <c r="E2" s="279"/>
      <c r="F2" s="279"/>
      <c r="G2" s="279"/>
      <c r="H2" s="279"/>
      <c r="I2" s="279"/>
      <c r="J2" s="280"/>
      <c r="K2" s="278" t="s">
        <v>1183</v>
      </c>
      <c r="L2" s="279"/>
      <c r="M2" s="279"/>
      <c r="N2" s="280"/>
      <c r="O2" s="273" t="s">
        <v>1157</v>
      </c>
      <c r="P2" s="274"/>
      <c r="Q2" s="274"/>
      <c r="R2" s="274"/>
      <c r="S2" s="274"/>
      <c r="T2" s="275"/>
      <c r="U2" s="273" t="s">
        <v>1159</v>
      </c>
      <c r="V2" s="274"/>
      <c r="W2" s="274"/>
      <c r="X2" s="274"/>
      <c r="Y2" s="275"/>
      <c r="Z2" s="273" t="s">
        <v>1158</v>
      </c>
      <c r="AA2" s="274"/>
      <c r="AB2" s="274"/>
      <c r="AC2" s="274"/>
      <c r="AD2" s="274"/>
      <c r="AE2" s="274"/>
      <c r="AF2" s="274"/>
      <c r="AG2" s="274"/>
      <c r="AH2" s="274"/>
      <c r="AI2" s="275"/>
      <c r="AJ2" s="273" t="s">
        <v>1182</v>
      </c>
      <c r="AK2" s="274"/>
      <c r="AL2" s="274"/>
      <c r="AM2" s="273" t="s">
        <v>1236</v>
      </c>
      <c r="AN2" s="274"/>
      <c r="AO2" s="274"/>
      <c r="AP2" s="274"/>
      <c r="AQ2" s="274"/>
      <c r="AR2" s="274"/>
      <c r="AS2" s="274"/>
      <c r="AT2" s="275"/>
    </row>
    <row r="3" spans="1:47" s="13" customFormat="1" ht="30" x14ac:dyDescent="0.35">
      <c r="A3" s="8"/>
      <c r="B3" s="9"/>
      <c r="C3" s="221" t="s">
        <v>1150</v>
      </c>
      <c r="D3" s="220" t="s">
        <v>1151</v>
      </c>
      <c r="E3" s="220" t="s">
        <v>1152</v>
      </c>
      <c r="F3" s="220" t="s">
        <v>1153</v>
      </c>
      <c r="G3" s="220" t="s">
        <v>1154</v>
      </c>
      <c r="H3" s="220" t="s">
        <v>1155</v>
      </c>
      <c r="I3" s="220" t="s">
        <v>1156</v>
      </c>
      <c r="J3" s="121" t="s">
        <v>1136</v>
      </c>
      <c r="K3" s="222" t="s">
        <v>1147</v>
      </c>
      <c r="L3" s="220" t="s">
        <v>1148</v>
      </c>
      <c r="M3" s="220" t="s">
        <v>1149</v>
      </c>
      <c r="N3" s="121" t="s">
        <v>1039</v>
      </c>
      <c r="O3" s="222" t="s">
        <v>1161</v>
      </c>
      <c r="P3" s="222" t="s">
        <v>1162</v>
      </c>
      <c r="Q3" s="222" t="s">
        <v>1163</v>
      </c>
      <c r="R3" s="222" t="s">
        <v>1164</v>
      </c>
      <c r="S3" s="222" t="s">
        <v>1246</v>
      </c>
      <c r="T3" s="222" t="s">
        <v>1040</v>
      </c>
      <c r="U3" s="222" t="s">
        <v>1064</v>
      </c>
      <c r="V3" s="220" t="s">
        <v>1174</v>
      </c>
      <c r="W3" s="220" t="s">
        <v>1175</v>
      </c>
      <c r="X3" s="220" t="s">
        <v>1176</v>
      </c>
      <c r="Y3" s="121" t="s">
        <v>1065</v>
      </c>
      <c r="Z3" s="222" t="s">
        <v>1165</v>
      </c>
      <c r="AA3" s="220" t="s">
        <v>1166</v>
      </c>
      <c r="AB3" s="220" t="s">
        <v>1167</v>
      </c>
      <c r="AC3" s="220" t="s">
        <v>1168</v>
      </c>
      <c r="AD3" s="220" t="s">
        <v>1169</v>
      </c>
      <c r="AE3" s="220" t="s">
        <v>1170</v>
      </c>
      <c r="AF3" s="220" t="s">
        <v>1171</v>
      </c>
      <c r="AG3" s="220" t="s">
        <v>1172</v>
      </c>
      <c r="AH3" s="220" t="s">
        <v>1173</v>
      </c>
      <c r="AI3" s="121" t="s">
        <v>1041</v>
      </c>
      <c r="AJ3" s="222" t="s">
        <v>1177</v>
      </c>
      <c r="AK3" s="220" t="s">
        <v>1178</v>
      </c>
      <c r="AL3" s="225" t="s">
        <v>1137</v>
      </c>
      <c r="AM3" s="222" t="s">
        <v>1244</v>
      </c>
      <c r="AN3" s="220" t="s">
        <v>1238</v>
      </c>
      <c r="AO3" s="220" t="s">
        <v>1239</v>
      </c>
      <c r="AP3" s="220" t="s">
        <v>1240</v>
      </c>
      <c r="AQ3" s="220" t="s">
        <v>1241</v>
      </c>
      <c r="AR3" s="220" t="s">
        <v>1242</v>
      </c>
      <c r="AS3" s="220" t="s">
        <v>1243</v>
      </c>
      <c r="AT3" s="121" t="s">
        <v>1237</v>
      </c>
      <c r="AU3" s="232" t="s">
        <v>19</v>
      </c>
    </row>
    <row r="4" spans="1:47" customFormat="1" x14ac:dyDescent="0.35">
      <c r="A4" s="71" t="s">
        <v>2</v>
      </c>
      <c r="B4" s="71" t="s">
        <v>0</v>
      </c>
      <c r="C4" s="122">
        <v>189205</v>
      </c>
      <c r="D4" s="122">
        <v>46411</v>
      </c>
      <c r="E4" s="122">
        <v>3185</v>
      </c>
      <c r="F4" s="122">
        <v>83551</v>
      </c>
      <c r="G4" s="122">
        <v>16664</v>
      </c>
      <c r="H4" s="122">
        <v>37958</v>
      </c>
      <c r="I4" s="122">
        <v>80973</v>
      </c>
      <c r="J4" s="122">
        <v>457947</v>
      </c>
      <c r="K4" s="122">
        <v>225417</v>
      </c>
      <c r="L4" s="122">
        <v>93857</v>
      </c>
      <c r="M4" s="122">
        <v>90224</v>
      </c>
      <c r="N4" s="122">
        <v>409498</v>
      </c>
      <c r="O4" s="122">
        <v>27500</v>
      </c>
      <c r="P4" s="122">
        <v>25545</v>
      </c>
      <c r="Q4" s="122">
        <v>9977</v>
      </c>
      <c r="R4" s="122">
        <v>1717</v>
      </c>
      <c r="S4" s="122">
        <v>7492</v>
      </c>
      <c r="T4" s="122">
        <v>64739</v>
      </c>
      <c r="U4" s="122">
        <v>56830</v>
      </c>
      <c r="V4" s="122">
        <v>118981</v>
      </c>
      <c r="W4" s="122">
        <v>53994</v>
      </c>
      <c r="X4" s="122">
        <v>26884</v>
      </c>
      <c r="Y4" s="122">
        <v>256689</v>
      </c>
      <c r="Z4" s="122">
        <v>18357</v>
      </c>
      <c r="AA4" s="122">
        <v>12175</v>
      </c>
      <c r="AB4" s="122">
        <v>9470</v>
      </c>
      <c r="AC4" s="122">
        <v>20760</v>
      </c>
      <c r="AD4" s="122">
        <v>5256</v>
      </c>
      <c r="AE4" s="122">
        <v>46229</v>
      </c>
      <c r="AF4" s="122">
        <v>805</v>
      </c>
      <c r="AG4" s="122">
        <v>14311</v>
      </c>
      <c r="AH4" s="122">
        <v>11034</v>
      </c>
      <c r="AI4" s="122">
        <v>126222</v>
      </c>
      <c r="AJ4" s="122">
        <v>1279</v>
      </c>
      <c r="AK4" s="122">
        <v>31907</v>
      </c>
      <c r="AL4" s="226">
        <v>33186</v>
      </c>
      <c r="AM4" s="122">
        <v>-29</v>
      </c>
      <c r="AN4" s="230">
        <v>3392</v>
      </c>
      <c r="AO4" s="230">
        <v>3093</v>
      </c>
      <c r="AP4" s="230">
        <v>32518</v>
      </c>
      <c r="AQ4" s="230">
        <v>6374</v>
      </c>
      <c r="AR4" s="230">
        <v>14188</v>
      </c>
      <c r="AS4" s="230">
        <v>580</v>
      </c>
      <c r="AT4" s="231">
        <v>45348</v>
      </c>
      <c r="AU4" s="233">
        <v>1393629</v>
      </c>
    </row>
    <row r="5" spans="1:47" customFormat="1" hidden="1" x14ac:dyDescent="0.35">
      <c r="A5" s="117" t="s">
        <v>3</v>
      </c>
      <c r="B5" s="43" t="s">
        <v>21</v>
      </c>
      <c r="C5" s="126">
        <v>416</v>
      </c>
      <c r="D5" s="127">
        <v>61</v>
      </c>
      <c r="E5" s="127">
        <v>0</v>
      </c>
      <c r="F5" s="127">
        <v>298</v>
      </c>
      <c r="G5" s="127">
        <v>5</v>
      </c>
      <c r="H5" s="127">
        <v>15</v>
      </c>
      <c r="I5" s="127">
        <v>175</v>
      </c>
      <c r="J5" s="128">
        <v>970</v>
      </c>
      <c r="K5" s="126">
        <v>317</v>
      </c>
      <c r="L5" s="127">
        <v>11</v>
      </c>
      <c r="M5" s="127">
        <v>55</v>
      </c>
      <c r="N5" s="128">
        <v>383</v>
      </c>
      <c r="O5" s="126">
        <v>19</v>
      </c>
      <c r="P5" s="127">
        <v>31</v>
      </c>
      <c r="Q5" s="127">
        <v>30</v>
      </c>
      <c r="R5" s="127">
        <v>0</v>
      </c>
      <c r="S5" s="228">
        <v>0</v>
      </c>
      <c r="T5" s="128">
        <v>80</v>
      </c>
      <c r="U5" s="126">
        <v>74</v>
      </c>
      <c r="V5" s="127">
        <v>267</v>
      </c>
      <c r="W5" s="127">
        <v>133</v>
      </c>
      <c r="X5" s="127">
        <v>45</v>
      </c>
      <c r="Y5" s="128">
        <v>519</v>
      </c>
      <c r="Z5" s="126">
        <v>17</v>
      </c>
      <c r="AA5" s="127">
        <v>41</v>
      </c>
      <c r="AB5" s="127">
        <v>11</v>
      </c>
      <c r="AC5" s="127">
        <v>69</v>
      </c>
      <c r="AD5" s="127">
        <v>0</v>
      </c>
      <c r="AE5" s="127">
        <v>47</v>
      </c>
      <c r="AF5" s="127">
        <v>0</v>
      </c>
      <c r="AG5" s="127">
        <v>57</v>
      </c>
      <c r="AH5" s="127">
        <v>48</v>
      </c>
      <c r="AI5" s="128">
        <v>249</v>
      </c>
      <c r="AJ5" s="126">
        <v>2</v>
      </c>
      <c r="AK5" s="127">
        <v>70</v>
      </c>
      <c r="AL5" s="228">
        <v>72</v>
      </c>
      <c r="AM5" s="126">
        <v>0</v>
      </c>
      <c r="AN5" s="127">
        <v>0</v>
      </c>
      <c r="AO5" s="127">
        <v>25</v>
      </c>
      <c r="AP5" s="127">
        <v>65</v>
      </c>
      <c r="AQ5" s="127">
        <v>0</v>
      </c>
      <c r="AR5" s="127">
        <v>20</v>
      </c>
      <c r="AS5" s="127">
        <v>0</v>
      </c>
      <c r="AT5" s="128">
        <v>90</v>
      </c>
      <c r="AU5" s="234">
        <v>2363</v>
      </c>
    </row>
    <row r="6" spans="1:47" customFormat="1" hidden="1" x14ac:dyDescent="0.35">
      <c r="A6" s="117" t="s">
        <v>3</v>
      </c>
      <c r="B6" s="43" t="s">
        <v>22</v>
      </c>
      <c r="C6" s="126">
        <v>196</v>
      </c>
      <c r="D6" s="127">
        <v>55</v>
      </c>
      <c r="E6" s="127">
        <v>0</v>
      </c>
      <c r="F6" s="127">
        <v>450</v>
      </c>
      <c r="G6" s="127">
        <v>44</v>
      </c>
      <c r="H6" s="127">
        <v>0</v>
      </c>
      <c r="I6" s="127">
        <v>25</v>
      </c>
      <c r="J6" s="128">
        <v>770</v>
      </c>
      <c r="K6" s="126">
        <v>56</v>
      </c>
      <c r="L6" s="127">
        <v>0</v>
      </c>
      <c r="M6" s="127">
        <v>103</v>
      </c>
      <c r="N6" s="128">
        <v>159</v>
      </c>
      <c r="O6" s="126">
        <v>8</v>
      </c>
      <c r="P6" s="127">
        <v>6</v>
      </c>
      <c r="Q6" s="127">
        <v>27</v>
      </c>
      <c r="R6" s="127">
        <v>0</v>
      </c>
      <c r="S6" s="228">
        <v>0</v>
      </c>
      <c r="T6" s="128">
        <v>41</v>
      </c>
      <c r="U6" s="126">
        <v>2</v>
      </c>
      <c r="V6" s="127">
        <v>124</v>
      </c>
      <c r="W6" s="127">
        <v>0</v>
      </c>
      <c r="X6" s="127">
        <v>0</v>
      </c>
      <c r="Y6" s="128">
        <v>126</v>
      </c>
      <c r="Z6" s="126">
        <v>58</v>
      </c>
      <c r="AA6" s="127">
        <v>0</v>
      </c>
      <c r="AB6" s="127">
        <v>3</v>
      </c>
      <c r="AC6" s="127">
        <v>6</v>
      </c>
      <c r="AD6" s="127">
        <v>6</v>
      </c>
      <c r="AE6" s="127">
        <v>15</v>
      </c>
      <c r="AF6" s="127">
        <v>0</v>
      </c>
      <c r="AG6" s="127">
        <v>3</v>
      </c>
      <c r="AH6" s="127">
        <v>1</v>
      </c>
      <c r="AI6" s="128">
        <v>92</v>
      </c>
      <c r="AJ6" s="126">
        <v>0</v>
      </c>
      <c r="AK6" s="127">
        <v>32</v>
      </c>
      <c r="AL6" s="228">
        <v>32</v>
      </c>
      <c r="AM6" s="126">
        <v>0</v>
      </c>
      <c r="AN6" s="127">
        <v>6</v>
      </c>
      <c r="AO6" s="127">
        <v>0</v>
      </c>
      <c r="AP6" s="127">
        <v>26</v>
      </c>
      <c r="AQ6" s="127">
        <v>0</v>
      </c>
      <c r="AR6" s="127">
        <v>0</v>
      </c>
      <c r="AS6" s="127">
        <v>0</v>
      </c>
      <c r="AT6" s="128">
        <v>32</v>
      </c>
      <c r="AU6" s="234">
        <v>1252</v>
      </c>
    </row>
    <row r="7" spans="1:47" customFormat="1" hidden="1" x14ac:dyDescent="0.35">
      <c r="A7" s="117" t="s">
        <v>3</v>
      </c>
      <c r="B7" s="43" t="s">
        <v>23</v>
      </c>
      <c r="C7" s="126">
        <v>116</v>
      </c>
      <c r="D7" s="127">
        <v>16</v>
      </c>
      <c r="E7" s="127">
        <v>0</v>
      </c>
      <c r="F7" s="127">
        <v>125</v>
      </c>
      <c r="G7" s="127">
        <v>5</v>
      </c>
      <c r="H7" s="127">
        <v>4</v>
      </c>
      <c r="I7" s="127">
        <v>35</v>
      </c>
      <c r="J7" s="128">
        <v>301</v>
      </c>
      <c r="K7" s="126">
        <v>45</v>
      </c>
      <c r="L7" s="127">
        <v>0</v>
      </c>
      <c r="M7" s="127">
        <v>11</v>
      </c>
      <c r="N7" s="128">
        <v>56</v>
      </c>
      <c r="O7" s="126">
        <v>5</v>
      </c>
      <c r="P7" s="127">
        <v>7</v>
      </c>
      <c r="Q7" s="127">
        <v>5</v>
      </c>
      <c r="R7" s="127">
        <v>0</v>
      </c>
      <c r="S7" s="228">
        <v>0</v>
      </c>
      <c r="T7" s="128">
        <v>17</v>
      </c>
      <c r="U7" s="126">
        <v>110</v>
      </c>
      <c r="V7" s="127">
        <v>110</v>
      </c>
      <c r="W7" s="127">
        <v>0</v>
      </c>
      <c r="X7" s="127">
        <v>0</v>
      </c>
      <c r="Y7" s="128">
        <v>220</v>
      </c>
      <c r="Z7" s="126">
        <v>11</v>
      </c>
      <c r="AA7" s="127">
        <v>0</v>
      </c>
      <c r="AB7" s="127">
        <v>0</v>
      </c>
      <c r="AC7" s="127">
        <v>1</v>
      </c>
      <c r="AD7" s="127">
        <v>2</v>
      </c>
      <c r="AE7" s="127">
        <v>0</v>
      </c>
      <c r="AF7" s="127">
        <v>0</v>
      </c>
      <c r="AG7" s="127">
        <v>5</v>
      </c>
      <c r="AH7" s="127">
        <v>8</v>
      </c>
      <c r="AI7" s="128">
        <v>27</v>
      </c>
      <c r="AJ7" s="126">
        <v>0</v>
      </c>
      <c r="AK7" s="127">
        <v>20</v>
      </c>
      <c r="AL7" s="228">
        <v>20</v>
      </c>
      <c r="AM7" s="126">
        <v>0</v>
      </c>
      <c r="AN7" s="127">
        <v>0</v>
      </c>
      <c r="AO7" s="127">
        <v>4</v>
      </c>
      <c r="AP7" s="127">
        <v>31</v>
      </c>
      <c r="AQ7" s="127">
        <v>0</v>
      </c>
      <c r="AR7" s="127">
        <v>0</v>
      </c>
      <c r="AS7" s="127">
        <v>0</v>
      </c>
      <c r="AT7" s="128">
        <v>35</v>
      </c>
      <c r="AU7" s="234">
        <v>676</v>
      </c>
    </row>
    <row r="8" spans="1:47" customFormat="1" hidden="1" x14ac:dyDescent="0.35">
      <c r="A8" s="117" t="s">
        <v>3</v>
      </c>
      <c r="B8" s="43" t="s">
        <v>24</v>
      </c>
      <c r="C8" s="126">
        <v>29</v>
      </c>
      <c r="D8" s="127">
        <v>24</v>
      </c>
      <c r="E8" s="127">
        <v>0</v>
      </c>
      <c r="F8" s="127">
        <v>33</v>
      </c>
      <c r="G8" s="127">
        <v>10</v>
      </c>
      <c r="H8" s="127">
        <v>6</v>
      </c>
      <c r="I8" s="127">
        <v>37</v>
      </c>
      <c r="J8" s="128">
        <v>139</v>
      </c>
      <c r="K8" s="126">
        <v>80</v>
      </c>
      <c r="L8" s="127">
        <v>0</v>
      </c>
      <c r="M8" s="127">
        <v>100</v>
      </c>
      <c r="N8" s="128">
        <v>180</v>
      </c>
      <c r="O8" s="126">
        <v>6</v>
      </c>
      <c r="P8" s="127">
        <v>2</v>
      </c>
      <c r="Q8" s="127">
        <v>15</v>
      </c>
      <c r="R8" s="127">
        <v>0</v>
      </c>
      <c r="S8" s="228">
        <v>0</v>
      </c>
      <c r="T8" s="128">
        <v>23</v>
      </c>
      <c r="U8" s="126">
        <v>0</v>
      </c>
      <c r="V8" s="127">
        <v>46</v>
      </c>
      <c r="W8" s="127">
        <v>0</v>
      </c>
      <c r="X8" s="127">
        <v>0</v>
      </c>
      <c r="Y8" s="128">
        <v>46</v>
      </c>
      <c r="Z8" s="126">
        <v>6</v>
      </c>
      <c r="AA8" s="127">
        <v>1</v>
      </c>
      <c r="AB8" s="127">
        <v>1</v>
      </c>
      <c r="AC8" s="127">
        <v>15</v>
      </c>
      <c r="AD8" s="127">
        <v>0</v>
      </c>
      <c r="AE8" s="127">
        <v>2</v>
      </c>
      <c r="AF8" s="127">
        <v>0</v>
      </c>
      <c r="AG8" s="127">
        <v>0</v>
      </c>
      <c r="AH8" s="127">
        <v>0</v>
      </c>
      <c r="AI8" s="128">
        <v>24</v>
      </c>
      <c r="AJ8" s="126">
        <v>0</v>
      </c>
      <c r="AK8" s="127">
        <v>7</v>
      </c>
      <c r="AL8" s="228">
        <v>7</v>
      </c>
      <c r="AM8" s="126">
        <v>0</v>
      </c>
      <c r="AN8" s="127">
        <v>0</v>
      </c>
      <c r="AO8" s="127">
        <v>0</v>
      </c>
      <c r="AP8" s="127">
        <v>0</v>
      </c>
      <c r="AQ8" s="127">
        <v>0</v>
      </c>
      <c r="AR8" s="127">
        <v>1</v>
      </c>
      <c r="AS8" s="127">
        <v>0</v>
      </c>
      <c r="AT8" s="128">
        <v>0</v>
      </c>
      <c r="AU8" s="234">
        <v>419</v>
      </c>
    </row>
    <row r="9" spans="1:47" customFormat="1" hidden="1" x14ac:dyDescent="0.35">
      <c r="A9" s="117" t="s">
        <v>3</v>
      </c>
      <c r="B9" s="43" t="s">
        <v>25</v>
      </c>
      <c r="C9" s="126">
        <v>142</v>
      </c>
      <c r="D9" s="127">
        <v>50</v>
      </c>
      <c r="E9" s="127">
        <v>0</v>
      </c>
      <c r="F9" s="127">
        <v>79</v>
      </c>
      <c r="G9" s="127">
        <v>5</v>
      </c>
      <c r="H9" s="127">
        <v>113</v>
      </c>
      <c r="I9" s="127">
        <v>25</v>
      </c>
      <c r="J9" s="128">
        <v>414</v>
      </c>
      <c r="K9" s="126">
        <v>74</v>
      </c>
      <c r="L9" s="127">
        <v>75</v>
      </c>
      <c r="M9" s="127">
        <v>311</v>
      </c>
      <c r="N9" s="128">
        <v>460</v>
      </c>
      <c r="O9" s="126">
        <v>9</v>
      </c>
      <c r="P9" s="127">
        <v>5</v>
      </c>
      <c r="Q9" s="127">
        <v>15</v>
      </c>
      <c r="R9" s="127">
        <v>4</v>
      </c>
      <c r="S9" s="228">
        <v>3</v>
      </c>
      <c r="T9" s="128">
        <v>33</v>
      </c>
      <c r="U9" s="126">
        <v>61</v>
      </c>
      <c r="V9" s="127">
        <v>85</v>
      </c>
      <c r="W9" s="127">
        <v>0</v>
      </c>
      <c r="X9" s="127">
        <v>0</v>
      </c>
      <c r="Y9" s="128">
        <v>146</v>
      </c>
      <c r="Z9" s="126">
        <v>10</v>
      </c>
      <c r="AA9" s="127">
        <v>7</v>
      </c>
      <c r="AB9" s="127">
        <v>1</v>
      </c>
      <c r="AC9" s="127">
        <v>3</v>
      </c>
      <c r="AD9" s="127">
        <v>0</v>
      </c>
      <c r="AE9" s="127">
        <v>21</v>
      </c>
      <c r="AF9" s="127">
        <v>0</v>
      </c>
      <c r="AG9" s="127">
        <v>6</v>
      </c>
      <c r="AH9" s="127">
        <v>0</v>
      </c>
      <c r="AI9" s="128">
        <v>41</v>
      </c>
      <c r="AJ9" s="126">
        <v>0</v>
      </c>
      <c r="AK9" s="127">
        <v>31</v>
      </c>
      <c r="AL9" s="228">
        <v>31</v>
      </c>
      <c r="AM9" s="126">
        <v>0</v>
      </c>
      <c r="AN9" s="127">
        <v>0</v>
      </c>
      <c r="AO9" s="127">
        <v>4</v>
      </c>
      <c r="AP9" s="127">
        <v>17</v>
      </c>
      <c r="AQ9" s="127">
        <v>6</v>
      </c>
      <c r="AR9" s="127">
        <v>7</v>
      </c>
      <c r="AS9" s="127">
        <v>0</v>
      </c>
      <c r="AT9" s="128">
        <v>27</v>
      </c>
      <c r="AU9" s="234">
        <v>1152</v>
      </c>
    </row>
    <row r="10" spans="1:47" customFormat="1" hidden="1" x14ac:dyDescent="0.35">
      <c r="A10" s="117" t="s">
        <v>3</v>
      </c>
      <c r="B10" s="43" t="s">
        <v>26</v>
      </c>
      <c r="C10" s="126">
        <v>228</v>
      </c>
      <c r="D10" s="127">
        <v>52</v>
      </c>
      <c r="E10" s="127">
        <v>0</v>
      </c>
      <c r="F10" s="127">
        <v>168</v>
      </c>
      <c r="G10" s="127">
        <v>15</v>
      </c>
      <c r="H10" s="127">
        <v>45</v>
      </c>
      <c r="I10" s="127">
        <v>101</v>
      </c>
      <c r="J10" s="128">
        <v>609</v>
      </c>
      <c r="K10" s="126">
        <v>269</v>
      </c>
      <c r="L10" s="127">
        <v>24</v>
      </c>
      <c r="M10" s="127">
        <v>148</v>
      </c>
      <c r="N10" s="128">
        <v>441</v>
      </c>
      <c r="O10" s="126">
        <v>42</v>
      </c>
      <c r="P10" s="127">
        <v>29</v>
      </c>
      <c r="Q10" s="127">
        <v>7</v>
      </c>
      <c r="R10" s="127">
        <v>0</v>
      </c>
      <c r="S10" s="228">
        <v>0</v>
      </c>
      <c r="T10" s="128">
        <v>78</v>
      </c>
      <c r="U10" s="126">
        <v>67</v>
      </c>
      <c r="V10" s="127">
        <v>154</v>
      </c>
      <c r="W10" s="127">
        <v>242</v>
      </c>
      <c r="X10" s="127">
        <v>0</v>
      </c>
      <c r="Y10" s="128">
        <v>463</v>
      </c>
      <c r="Z10" s="126">
        <v>43</v>
      </c>
      <c r="AA10" s="127">
        <v>12</v>
      </c>
      <c r="AB10" s="127">
        <v>0</v>
      </c>
      <c r="AC10" s="127">
        <v>43</v>
      </c>
      <c r="AD10" s="127">
        <v>0</v>
      </c>
      <c r="AE10" s="127">
        <v>7</v>
      </c>
      <c r="AF10" s="127">
        <v>0</v>
      </c>
      <c r="AG10" s="127">
        <v>0</v>
      </c>
      <c r="AH10" s="127">
        <v>25</v>
      </c>
      <c r="AI10" s="128">
        <v>118</v>
      </c>
      <c r="AJ10" s="126">
        <v>2</v>
      </c>
      <c r="AK10" s="127">
        <v>24</v>
      </c>
      <c r="AL10" s="228">
        <v>26</v>
      </c>
      <c r="AM10" s="126">
        <v>0</v>
      </c>
      <c r="AN10" s="127">
        <v>0</v>
      </c>
      <c r="AO10" s="127">
        <v>4</v>
      </c>
      <c r="AP10" s="127">
        <v>55</v>
      </c>
      <c r="AQ10" s="127">
        <v>0</v>
      </c>
      <c r="AR10" s="127">
        <v>23</v>
      </c>
      <c r="AS10" s="127">
        <v>0</v>
      </c>
      <c r="AT10" s="128">
        <v>59</v>
      </c>
      <c r="AU10" s="234">
        <v>1794</v>
      </c>
    </row>
    <row r="11" spans="1:47" customFormat="1" hidden="1" x14ac:dyDescent="0.35">
      <c r="A11" s="117" t="s">
        <v>3</v>
      </c>
      <c r="B11" s="43" t="s">
        <v>27</v>
      </c>
      <c r="C11" s="126">
        <v>18</v>
      </c>
      <c r="D11" s="127">
        <v>68</v>
      </c>
      <c r="E11" s="127">
        <v>0</v>
      </c>
      <c r="F11" s="127">
        <v>34</v>
      </c>
      <c r="G11" s="127">
        <v>0</v>
      </c>
      <c r="H11" s="127">
        <v>34</v>
      </c>
      <c r="I11" s="127">
        <v>11</v>
      </c>
      <c r="J11" s="128">
        <v>165</v>
      </c>
      <c r="K11" s="126">
        <v>125</v>
      </c>
      <c r="L11" s="127">
        <v>35</v>
      </c>
      <c r="M11" s="127">
        <v>0</v>
      </c>
      <c r="N11" s="128">
        <v>160</v>
      </c>
      <c r="O11" s="126">
        <v>5</v>
      </c>
      <c r="P11" s="127">
        <v>25</v>
      </c>
      <c r="Q11" s="127">
        <v>0</v>
      </c>
      <c r="R11" s="127">
        <v>0</v>
      </c>
      <c r="S11" s="228">
        <v>0</v>
      </c>
      <c r="T11" s="128">
        <v>30</v>
      </c>
      <c r="U11" s="126">
        <v>6</v>
      </c>
      <c r="V11" s="127">
        <v>33</v>
      </c>
      <c r="W11" s="127">
        <v>0</v>
      </c>
      <c r="X11" s="127">
        <v>0</v>
      </c>
      <c r="Y11" s="128">
        <v>39</v>
      </c>
      <c r="Z11" s="126">
        <v>7</v>
      </c>
      <c r="AA11" s="127">
        <v>0</v>
      </c>
      <c r="AB11" s="127">
        <v>0</v>
      </c>
      <c r="AC11" s="127">
        <v>3</v>
      </c>
      <c r="AD11" s="127">
        <v>0</v>
      </c>
      <c r="AE11" s="127">
        <v>8</v>
      </c>
      <c r="AF11" s="127">
        <v>0</v>
      </c>
      <c r="AG11" s="127">
        <v>1</v>
      </c>
      <c r="AH11" s="127">
        <v>0</v>
      </c>
      <c r="AI11" s="128">
        <v>19</v>
      </c>
      <c r="AJ11" s="126">
        <v>0</v>
      </c>
      <c r="AK11" s="127">
        <v>1</v>
      </c>
      <c r="AL11" s="228">
        <v>1</v>
      </c>
      <c r="AM11" s="126">
        <v>0</v>
      </c>
      <c r="AN11" s="127">
        <v>0</v>
      </c>
      <c r="AO11" s="127">
        <v>0</v>
      </c>
      <c r="AP11" s="127">
        <v>3</v>
      </c>
      <c r="AQ11" s="127">
        <v>0</v>
      </c>
      <c r="AR11" s="127">
        <v>0</v>
      </c>
      <c r="AS11" s="127">
        <v>0</v>
      </c>
      <c r="AT11" s="128">
        <v>3</v>
      </c>
      <c r="AU11" s="234">
        <v>417</v>
      </c>
    </row>
    <row r="12" spans="1:47" customFormat="1" hidden="1" x14ac:dyDescent="0.35">
      <c r="A12" s="117" t="s">
        <v>3</v>
      </c>
      <c r="B12" s="43" t="s">
        <v>28</v>
      </c>
      <c r="C12" s="126">
        <v>58</v>
      </c>
      <c r="D12" s="127">
        <v>50</v>
      </c>
      <c r="E12" s="127">
        <v>0</v>
      </c>
      <c r="F12" s="127">
        <v>51</v>
      </c>
      <c r="G12" s="127">
        <v>10</v>
      </c>
      <c r="H12" s="127">
        <v>0</v>
      </c>
      <c r="I12" s="127">
        <v>84</v>
      </c>
      <c r="J12" s="128">
        <v>253</v>
      </c>
      <c r="K12" s="126">
        <v>275</v>
      </c>
      <c r="L12" s="127">
        <v>-84</v>
      </c>
      <c r="M12" s="127">
        <v>48</v>
      </c>
      <c r="N12" s="128">
        <v>239</v>
      </c>
      <c r="O12" s="126">
        <v>27</v>
      </c>
      <c r="P12" s="127">
        <v>36</v>
      </c>
      <c r="Q12" s="127">
        <v>0</v>
      </c>
      <c r="R12" s="127">
        <v>0</v>
      </c>
      <c r="S12" s="228">
        <v>0</v>
      </c>
      <c r="T12" s="128">
        <v>63</v>
      </c>
      <c r="U12" s="126">
        <v>67</v>
      </c>
      <c r="V12" s="127">
        <v>118</v>
      </c>
      <c r="W12" s="127">
        <v>131</v>
      </c>
      <c r="X12" s="127">
        <v>0</v>
      </c>
      <c r="Y12" s="128">
        <v>316</v>
      </c>
      <c r="Z12" s="126">
        <v>7</v>
      </c>
      <c r="AA12" s="127">
        <v>19</v>
      </c>
      <c r="AB12" s="127">
        <v>5</v>
      </c>
      <c r="AC12" s="127">
        <v>15</v>
      </c>
      <c r="AD12" s="127">
        <v>0</v>
      </c>
      <c r="AE12" s="127">
        <v>23</v>
      </c>
      <c r="AF12" s="127">
        <v>0</v>
      </c>
      <c r="AG12" s="127">
        <v>5</v>
      </c>
      <c r="AH12" s="127">
        <v>135</v>
      </c>
      <c r="AI12" s="128">
        <v>190</v>
      </c>
      <c r="AJ12" s="126">
        <v>0</v>
      </c>
      <c r="AK12" s="127">
        <v>35</v>
      </c>
      <c r="AL12" s="228">
        <v>35</v>
      </c>
      <c r="AM12" s="126">
        <v>0</v>
      </c>
      <c r="AN12" s="127">
        <v>0</v>
      </c>
      <c r="AO12" s="127">
        <v>0</v>
      </c>
      <c r="AP12" s="127">
        <v>15</v>
      </c>
      <c r="AQ12" s="127">
        <v>8</v>
      </c>
      <c r="AR12" s="127">
        <v>2</v>
      </c>
      <c r="AS12" s="127">
        <v>0</v>
      </c>
      <c r="AT12" s="128">
        <v>23</v>
      </c>
      <c r="AU12" s="234">
        <v>1119</v>
      </c>
    </row>
    <row r="13" spans="1:47" customFormat="1" hidden="1" x14ac:dyDescent="0.35">
      <c r="A13" s="117" t="s">
        <v>3</v>
      </c>
      <c r="B13" s="43" t="s">
        <v>29</v>
      </c>
      <c r="C13" s="126">
        <v>217</v>
      </c>
      <c r="D13" s="127">
        <v>70</v>
      </c>
      <c r="E13" s="127">
        <v>0</v>
      </c>
      <c r="F13" s="127">
        <v>167</v>
      </c>
      <c r="G13" s="127">
        <v>21</v>
      </c>
      <c r="H13" s="127">
        <v>15</v>
      </c>
      <c r="I13" s="127">
        <v>84</v>
      </c>
      <c r="J13" s="128">
        <v>574</v>
      </c>
      <c r="K13" s="126">
        <v>447</v>
      </c>
      <c r="L13" s="127">
        <v>50</v>
      </c>
      <c r="M13" s="127">
        <v>70</v>
      </c>
      <c r="N13" s="128">
        <v>567</v>
      </c>
      <c r="O13" s="126">
        <v>31</v>
      </c>
      <c r="P13" s="127">
        <v>85</v>
      </c>
      <c r="Q13" s="127">
        <v>70</v>
      </c>
      <c r="R13" s="127">
        <v>0</v>
      </c>
      <c r="S13" s="228">
        <v>30</v>
      </c>
      <c r="T13" s="128">
        <v>186</v>
      </c>
      <c r="U13" s="126">
        <v>69</v>
      </c>
      <c r="V13" s="127">
        <v>113</v>
      </c>
      <c r="W13" s="127">
        <v>134</v>
      </c>
      <c r="X13" s="127">
        <v>41</v>
      </c>
      <c r="Y13" s="128">
        <v>357</v>
      </c>
      <c r="Z13" s="126">
        <v>12</v>
      </c>
      <c r="AA13" s="127">
        <v>4</v>
      </c>
      <c r="AB13" s="127">
        <v>6</v>
      </c>
      <c r="AC13" s="127">
        <v>17</v>
      </c>
      <c r="AD13" s="127">
        <v>0</v>
      </c>
      <c r="AE13" s="127">
        <v>83</v>
      </c>
      <c r="AF13" s="127">
        <v>0</v>
      </c>
      <c r="AG13" s="127">
        <v>28</v>
      </c>
      <c r="AH13" s="127">
        <v>47</v>
      </c>
      <c r="AI13" s="128">
        <v>193</v>
      </c>
      <c r="AJ13" s="126">
        <v>0</v>
      </c>
      <c r="AK13" s="127">
        <v>46</v>
      </c>
      <c r="AL13" s="228">
        <v>46</v>
      </c>
      <c r="AM13" s="126">
        <v>0</v>
      </c>
      <c r="AN13" s="127">
        <v>38</v>
      </c>
      <c r="AO13" s="127">
        <v>0</v>
      </c>
      <c r="AP13" s="127">
        <v>25</v>
      </c>
      <c r="AQ13" s="127">
        <v>2</v>
      </c>
      <c r="AR13" s="127">
        <v>20</v>
      </c>
      <c r="AS13" s="127">
        <v>0</v>
      </c>
      <c r="AT13" s="128">
        <v>65</v>
      </c>
      <c r="AU13" s="234">
        <v>1988</v>
      </c>
    </row>
    <row r="14" spans="1:47" customFormat="1" hidden="1" x14ac:dyDescent="0.35">
      <c r="A14" s="117" t="s">
        <v>3</v>
      </c>
      <c r="B14" s="43" t="s">
        <v>30</v>
      </c>
      <c r="C14" s="126">
        <v>556</v>
      </c>
      <c r="D14" s="127">
        <v>113</v>
      </c>
      <c r="E14" s="127">
        <v>0</v>
      </c>
      <c r="F14" s="127">
        <v>371</v>
      </c>
      <c r="G14" s="127">
        <v>105</v>
      </c>
      <c r="H14" s="127">
        <v>162</v>
      </c>
      <c r="I14" s="127">
        <v>331</v>
      </c>
      <c r="J14" s="128">
        <v>1638</v>
      </c>
      <c r="K14" s="126">
        <v>1090</v>
      </c>
      <c r="L14" s="127">
        <v>666</v>
      </c>
      <c r="M14" s="127">
        <v>614</v>
      </c>
      <c r="N14" s="128">
        <v>2370</v>
      </c>
      <c r="O14" s="126">
        <v>214</v>
      </c>
      <c r="P14" s="127">
        <v>176</v>
      </c>
      <c r="Q14" s="127">
        <v>215</v>
      </c>
      <c r="R14" s="127">
        <v>23</v>
      </c>
      <c r="S14" s="228">
        <v>34</v>
      </c>
      <c r="T14" s="128">
        <v>628</v>
      </c>
      <c r="U14" s="126">
        <v>141</v>
      </c>
      <c r="V14" s="127">
        <v>368</v>
      </c>
      <c r="W14" s="127">
        <v>35</v>
      </c>
      <c r="X14" s="127">
        <v>63</v>
      </c>
      <c r="Y14" s="128">
        <v>607</v>
      </c>
      <c r="Z14" s="126">
        <v>56</v>
      </c>
      <c r="AA14" s="127">
        <v>29</v>
      </c>
      <c r="AB14" s="127">
        <v>182</v>
      </c>
      <c r="AC14" s="127">
        <v>156</v>
      </c>
      <c r="AD14" s="127">
        <v>0</v>
      </c>
      <c r="AE14" s="127">
        <v>222</v>
      </c>
      <c r="AF14" s="127">
        <v>2</v>
      </c>
      <c r="AG14" s="127">
        <v>92</v>
      </c>
      <c r="AH14" s="127">
        <v>82</v>
      </c>
      <c r="AI14" s="128">
        <v>792</v>
      </c>
      <c r="AJ14" s="126">
        <v>5</v>
      </c>
      <c r="AK14" s="127">
        <v>154</v>
      </c>
      <c r="AL14" s="228">
        <v>159</v>
      </c>
      <c r="AM14" s="126">
        <v>0</v>
      </c>
      <c r="AN14" s="127">
        <v>9</v>
      </c>
      <c r="AO14" s="127">
        <v>32</v>
      </c>
      <c r="AP14" s="127">
        <v>158</v>
      </c>
      <c r="AQ14" s="127">
        <v>36</v>
      </c>
      <c r="AR14" s="127">
        <v>46</v>
      </c>
      <c r="AS14" s="127">
        <v>0</v>
      </c>
      <c r="AT14" s="128">
        <v>235</v>
      </c>
      <c r="AU14" s="234">
        <v>6429</v>
      </c>
    </row>
    <row r="15" spans="1:47" customFormat="1" hidden="1" x14ac:dyDescent="0.35">
      <c r="A15" s="117" t="s">
        <v>3</v>
      </c>
      <c r="B15" s="43" t="s">
        <v>31</v>
      </c>
      <c r="C15" s="126">
        <v>825</v>
      </c>
      <c r="D15" s="127">
        <v>167</v>
      </c>
      <c r="E15" s="127">
        <v>0</v>
      </c>
      <c r="F15" s="127">
        <v>450</v>
      </c>
      <c r="G15" s="127">
        <v>167</v>
      </c>
      <c r="H15" s="127">
        <v>17</v>
      </c>
      <c r="I15" s="127">
        <v>359</v>
      </c>
      <c r="J15" s="128">
        <v>1985</v>
      </c>
      <c r="K15" s="126">
        <v>1850</v>
      </c>
      <c r="L15" s="127">
        <v>463</v>
      </c>
      <c r="M15" s="127">
        <v>328</v>
      </c>
      <c r="N15" s="128">
        <v>2641</v>
      </c>
      <c r="O15" s="126">
        <v>135</v>
      </c>
      <c r="P15" s="127">
        <v>228</v>
      </c>
      <c r="Q15" s="127">
        <v>50</v>
      </c>
      <c r="R15" s="127">
        <v>7</v>
      </c>
      <c r="S15" s="228">
        <v>25</v>
      </c>
      <c r="T15" s="128">
        <v>420</v>
      </c>
      <c r="U15" s="126">
        <v>74</v>
      </c>
      <c r="V15" s="127">
        <v>371</v>
      </c>
      <c r="W15" s="127">
        <v>397</v>
      </c>
      <c r="X15" s="127">
        <v>10</v>
      </c>
      <c r="Y15" s="128">
        <v>852</v>
      </c>
      <c r="Z15" s="126">
        <v>62</v>
      </c>
      <c r="AA15" s="127">
        <v>30</v>
      </c>
      <c r="AB15" s="127">
        <v>153</v>
      </c>
      <c r="AC15" s="127">
        <v>150</v>
      </c>
      <c r="AD15" s="127">
        <v>0</v>
      </c>
      <c r="AE15" s="127">
        <v>262</v>
      </c>
      <c r="AF15" s="127">
        <v>1</v>
      </c>
      <c r="AG15" s="127">
        <v>77</v>
      </c>
      <c r="AH15" s="127">
        <v>38</v>
      </c>
      <c r="AI15" s="128">
        <v>743</v>
      </c>
      <c r="AJ15" s="126">
        <v>2</v>
      </c>
      <c r="AK15" s="127">
        <v>135</v>
      </c>
      <c r="AL15" s="228">
        <v>137</v>
      </c>
      <c r="AM15" s="126">
        <v>0</v>
      </c>
      <c r="AN15" s="127">
        <v>39</v>
      </c>
      <c r="AO15" s="127">
        <v>23</v>
      </c>
      <c r="AP15" s="127">
        <v>165</v>
      </c>
      <c r="AQ15" s="127">
        <v>11</v>
      </c>
      <c r="AR15" s="127">
        <v>44</v>
      </c>
      <c r="AS15" s="127">
        <v>4</v>
      </c>
      <c r="AT15" s="128">
        <v>238</v>
      </c>
      <c r="AU15" s="234">
        <v>7016</v>
      </c>
    </row>
    <row r="16" spans="1:47" customFormat="1" hidden="1" x14ac:dyDescent="0.35">
      <c r="A16" s="117" t="s">
        <v>3</v>
      </c>
      <c r="B16" s="43" t="s">
        <v>32</v>
      </c>
      <c r="C16" s="126">
        <v>109</v>
      </c>
      <c r="D16" s="127">
        <v>98</v>
      </c>
      <c r="E16" s="127">
        <v>0</v>
      </c>
      <c r="F16" s="127">
        <v>145</v>
      </c>
      <c r="G16" s="127">
        <v>7</v>
      </c>
      <c r="H16" s="127">
        <v>2</v>
      </c>
      <c r="I16" s="127">
        <v>32</v>
      </c>
      <c r="J16" s="128">
        <v>393</v>
      </c>
      <c r="K16" s="126">
        <v>185</v>
      </c>
      <c r="L16" s="127">
        <v>0</v>
      </c>
      <c r="M16" s="127">
        <v>26</v>
      </c>
      <c r="N16" s="128">
        <v>211</v>
      </c>
      <c r="O16" s="126">
        <v>11</v>
      </c>
      <c r="P16" s="127">
        <v>4</v>
      </c>
      <c r="Q16" s="127">
        <v>8</v>
      </c>
      <c r="R16" s="127">
        <v>0</v>
      </c>
      <c r="S16" s="228">
        <v>0</v>
      </c>
      <c r="T16" s="128">
        <v>23</v>
      </c>
      <c r="U16" s="126">
        <v>8</v>
      </c>
      <c r="V16" s="127">
        <v>124</v>
      </c>
      <c r="W16" s="127">
        <v>0</v>
      </c>
      <c r="X16" s="127">
        <v>7</v>
      </c>
      <c r="Y16" s="128">
        <v>139</v>
      </c>
      <c r="Z16" s="126">
        <v>10</v>
      </c>
      <c r="AA16" s="127">
        <v>0</v>
      </c>
      <c r="AB16" s="127">
        <v>5</v>
      </c>
      <c r="AC16" s="127">
        <v>7</v>
      </c>
      <c r="AD16" s="127">
        <v>0</v>
      </c>
      <c r="AE16" s="127">
        <v>25</v>
      </c>
      <c r="AF16" s="127">
        <v>0</v>
      </c>
      <c r="AG16" s="127">
        <v>3</v>
      </c>
      <c r="AH16" s="127">
        <v>15</v>
      </c>
      <c r="AI16" s="128">
        <v>65</v>
      </c>
      <c r="AJ16" s="126">
        <v>0</v>
      </c>
      <c r="AK16" s="127">
        <v>22</v>
      </c>
      <c r="AL16" s="228">
        <v>22</v>
      </c>
      <c r="AM16" s="126">
        <v>0</v>
      </c>
      <c r="AN16" s="127">
        <v>4</v>
      </c>
      <c r="AO16" s="127">
        <v>0</v>
      </c>
      <c r="AP16" s="127">
        <v>34</v>
      </c>
      <c r="AQ16" s="127">
        <v>3</v>
      </c>
      <c r="AR16" s="127">
        <v>6</v>
      </c>
      <c r="AS16" s="127">
        <v>0</v>
      </c>
      <c r="AT16" s="128">
        <v>41</v>
      </c>
      <c r="AU16" s="234">
        <v>894</v>
      </c>
    </row>
    <row r="17" spans="1:47" customFormat="1" hidden="1" x14ac:dyDescent="0.35">
      <c r="A17" s="117" t="s">
        <v>3</v>
      </c>
      <c r="B17" s="43" t="s">
        <v>33</v>
      </c>
      <c r="C17" s="126">
        <v>0</v>
      </c>
      <c r="D17" s="127">
        <v>54</v>
      </c>
      <c r="E17" s="127">
        <v>0</v>
      </c>
      <c r="F17" s="127">
        <v>133</v>
      </c>
      <c r="G17" s="127">
        <v>26</v>
      </c>
      <c r="H17" s="127">
        <v>23</v>
      </c>
      <c r="I17" s="127">
        <v>36</v>
      </c>
      <c r="J17" s="128">
        <v>272</v>
      </c>
      <c r="K17" s="126">
        <v>270</v>
      </c>
      <c r="L17" s="127">
        <v>22</v>
      </c>
      <c r="M17" s="127">
        <v>146</v>
      </c>
      <c r="N17" s="128">
        <v>438</v>
      </c>
      <c r="O17" s="126">
        <v>1</v>
      </c>
      <c r="P17" s="127">
        <v>28</v>
      </c>
      <c r="Q17" s="127">
        <v>6</v>
      </c>
      <c r="R17" s="127">
        <v>0</v>
      </c>
      <c r="S17" s="228">
        <v>8</v>
      </c>
      <c r="T17" s="128">
        <v>35</v>
      </c>
      <c r="U17" s="126">
        <v>6</v>
      </c>
      <c r="V17" s="127">
        <v>77</v>
      </c>
      <c r="W17" s="127">
        <v>0</v>
      </c>
      <c r="X17" s="127">
        <v>0</v>
      </c>
      <c r="Y17" s="128">
        <v>83</v>
      </c>
      <c r="Z17" s="126">
        <v>9</v>
      </c>
      <c r="AA17" s="127">
        <v>0</v>
      </c>
      <c r="AB17" s="127">
        <v>0</v>
      </c>
      <c r="AC17" s="127">
        <v>1</v>
      </c>
      <c r="AD17" s="127">
        <v>0</v>
      </c>
      <c r="AE17" s="127">
        <v>23</v>
      </c>
      <c r="AF17" s="127">
        <v>0</v>
      </c>
      <c r="AG17" s="127">
        <v>3</v>
      </c>
      <c r="AH17" s="127">
        <v>2</v>
      </c>
      <c r="AI17" s="128">
        <v>38</v>
      </c>
      <c r="AJ17" s="126">
        <v>2</v>
      </c>
      <c r="AK17" s="127">
        <v>26</v>
      </c>
      <c r="AL17" s="228">
        <v>28</v>
      </c>
      <c r="AM17" s="126">
        <v>0</v>
      </c>
      <c r="AN17" s="127">
        <v>6</v>
      </c>
      <c r="AO17" s="127">
        <v>0</v>
      </c>
      <c r="AP17" s="127">
        <v>33</v>
      </c>
      <c r="AQ17" s="127">
        <v>14</v>
      </c>
      <c r="AR17" s="127">
        <v>10</v>
      </c>
      <c r="AS17" s="127">
        <v>0</v>
      </c>
      <c r="AT17" s="128">
        <v>53</v>
      </c>
      <c r="AU17" s="234">
        <v>947</v>
      </c>
    </row>
    <row r="18" spans="1:47" customFormat="1" hidden="1" x14ac:dyDescent="0.35">
      <c r="A18" s="117" t="s">
        <v>3</v>
      </c>
      <c r="B18" s="43" t="s">
        <v>34</v>
      </c>
      <c r="C18" s="126">
        <v>120</v>
      </c>
      <c r="D18" s="127">
        <v>39</v>
      </c>
      <c r="E18" s="127">
        <v>0</v>
      </c>
      <c r="F18" s="127">
        <v>70</v>
      </c>
      <c r="G18" s="127">
        <v>32</v>
      </c>
      <c r="H18" s="127">
        <v>23</v>
      </c>
      <c r="I18" s="127">
        <v>100</v>
      </c>
      <c r="J18" s="128">
        <v>384</v>
      </c>
      <c r="K18" s="126">
        <v>715</v>
      </c>
      <c r="L18" s="127">
        <v>107</v>
      </c>
      <c r="M18" s="127">
        <v>270</v>
      </c>
      <c r="N18" s="128">
        <v>1092</v>
      </c>
      <c r="O18" s="126">
        <v>41</v>
      </c>
      <c r="P18" s="127">
        <v>15</v>
      </c>
      <c r="Q18" s="127">
        <v>6</v>
      </c>
      <c r="R18" s="127">
        <v>4</v>
      </c>
      <c r="S18" s="228">
        <v>51</v>
      </c>
      <c r="T18" s="128">
        <v>66</v>
      </c>
      <c r="U18" s="126">
        <v>55</v>
      </c>
      <c r="V18" s="127">
        <v>55</v>
      </c>
      <c r="W18" s="127">
        <v>38</v>
      </c>
      <c r="X18" s="127">
        <v>21</v>
      </c>
      <c r="Y18" s="128">
        <v>169</v>
      </c>
      <c r="Z18" s="126">
        <v>8</v>
      </c>
      <c r="AA18" s="127">
        <v>2</v>
      </c>
      <c r="AB18" s="127">
        <v>10</v>
      </c>
      <c r="AC18" s="127">
        <v>5</v>
      </c>
      <c r="AD18" s="127">
        <v>0</v>
      </c>
      <c r="AE18" s="127">
        <v>9</v>
      </c>
      <c r="AF18" s="127">
        <v>0</v>
      </c>
      <c r="AG18" s="127">
        <v>16</v>
      </c>
      <c r="AH18" s="127">
        <v>3</v>
      </c>
      <c r="AI18" s="128">
        <v>51</v>
      </c>
      <c r="AJ18" s="126">
        <v>1</v>
      </c>
      <c r="AK18" s="127">
        <v>14</v>
      </c>
      <c r="AL18" s="228">
        <v>15</v>
      </c>
      <c r="AM18" s="126">
        <v>0</v>
      </c>
      <c r="AN18" s="127">
        <v>8</v>
      </c>
      <c r="AO18" s="127">
        <v>0</v>
      </c>
      <c r="AP18" s="127">
        <v>7</v>
      </c>
      <c r="AQ18" s="127">
        <v>2</v>
      </c>
      <c r="AR18" s="127">
        <v>8</v>
      </c>
      <c r="AS18" s="127">
        <v>0</v>
      </c>
      <c r="AT18" s="128">
        <v>17</v>
      </c>
      <c r="AU18" s="234">
        <v>1794</v>
      </c>
    </row>
    <row r="19" spans="1:47" customFormat="1" hidden="1" x14ac:dyDescent="0.35">
      <c r="A19" s="117" t="s">
        <v>3</v>
      </c>
      <c r="B19" s="43" t="s">
        <v>35</v>
      </c>
      <c r="C19" s="126">
        <v>91</v>
      </c>
      <c r="D19" s="127">
        <v>94</v>
      </c>
      <c r="E19" s="127">
        <v>0</v>
      </c>
      <c r="F19" s="127">
        <v>114</v>
      </c>
      <c r="G19" s="127">
        <v>10</v>
      </c>
      <c r="H19" s="127">
        <v>25</v>
      </c>
      <c r="I19" s="127">
        <v>89</v>
      </c>
      <c r="J19" s="128">
        <v>423</v>
      </c>
      <c r="K19" s="126">
        <v>95</v>
      </c>
      <c r="L19" s="127">
        <v>182</v>
      </c>
      <c r="M19" s="127">
        <v>0</v>
      </c>
      <c r="N19" s="128">
        <v>277</v>
      </c>
      <c r="O19" s="126">
        <v>35</v>
      </c>
      <c r="P19" s="127">
        <v>22</v>
      </c>
      <c r="Q19" s="127">
        <v>5</v>
      </c>
      <c r="R19" s="127">
        <v>0</v>
      </c>
      <c r="S19" s="228">
        <v>27</v>
      </c>
      <c r="T19" s="128">
        <v>62</v>
      </c>
      <c r="U19" s="126">
        <v>1</v>
      </c>
      <c r="V19" s="127">
        <v>78</v>
      </c>
      <c r="W19" s="127">
        <v>0</v>
      </c>
      <c r="X19" s="127">
        <v>0</v>
      </c>
      <c r="Y19" s="128">
        <v>79</v>
      </c>
      <c r="Z19" s="126">
        <v>20</v>
      </c>
      <c r="AA19" s="127">
        <v>11</v>
      </c>
      <c r="AB19" s="127">
        <v>5</v>
      </c>
      <c r="AC19" s="127">
        <v>12</v>
      </c>
      <c r="AD19" s="127">
        <v>0</v>
      </c>
      <c r="AE19" s="127">
        <v>45</v>
      </c>
      <c r="AF19" s="127">
        <v>0</v>
      </c>
      <c r="AG19" s="127">
        <v>15</v>
      </c>
      <c r="AH19" s="127">
        <v>0</v>
      </c>
      <c r="AI19" s="128">
        <v>97</v>
      </c>
      <c r="AJ19" s="126">
        <v>0</v>
      </c>
      <c r="AK19" s="127">
        <v>24</v>
      </c>
      <c r="AL19" s="228">
        <v>24</v>
      </c>
      <c r="AM19" s="126">
        <v>0</v>
      </c>
      <c r="AN19" s="127">
        <v>4</v>
      </c>
      <c r="AO19" s="127">
        <v>14</v>
      </c>
      <c r="AP19" s="127">
        <v>40</v>
      </c>
      <c r="AQ19" s="127">
        <v>3</v>
      </c>
      <c r="AR19" s="127">
        <v>29</v>
      </c>
      <c r="AS19" s="127">
        <v>0</v>
      </c>
      <c r="AT19" s="128">
        <v>61</v>
      </c>
      <c r="AU19" s="234">
        <v>1023</v>
      </c>
    </row>
    <row r="20" spans="1:47" customFormat="1" hidden="1" x14ac:dyDescent="0.35">
      <c r="A20" s="117" t="s">
        <v>3</v>
      </c>
      <c r="B20" s="43" t="s">
        <v>36</v>
      </c>
      <c r="C20" s="126">
        <v>146</v>
      </c>
      <c r="D20" s="127">
        <v>21</v>
      </c>
      <c r="E20" s="127">
        <v>0</v>
      </c>
      <c r="F20" s="127">
        <v>156</v>
      </c>
      <c r="G20" s="127">
        <v>15</v>
      </c>
      <c r="H20" s="127">
        <v>19</v>
      </c>
      <c r="I20" s="127">
        <v>137</v>
      </c>
      <c r="J20" s="128">
        <v>494</v>
      </c>
      <c r="K20" s="126">
        <v>498</v>
      </c>
      <c r="L20" s="127">
        <v>78</v>
      </c>
      <c r="M20" s="127">
        <v>126</v>
      </c>
      <c r="N20" s="128">
        <v>702</v>
      </c>
      <c r="O20" s="126">
        <v>44</v>
      </c>
      <c r="P20" s="127">
        <v>53</v>
      </c>
      <c r="Q20" s="127">
        <v>4</v>
      </c>
      <c r="R20" s="127">
        <v>0</v>
      </c>
      <c r="S20" s="228">
        <v>0</v>
      </c>
      <c r="T20" s="128">
        <v>101</v>
      </c>
      <c r="U20" s="126">
        <v>35</v>
      </c>
      <c r="V20" s="127">
        <v>149</v>
      </c>
      <c r="W20" s="127">
        <v>7</v>
      </c>
      <c r="X20" s="127">
        <v>1</v>
      </c>
      <c r="Y20" s="128">
        <v>192</v>
      </c>
      <c r="Z20" s="126">
        <v>10</v>
      </c>
      <c r="AA20" s="127">
        <v>12</v>
      </c>
      <c r="AB20" s="127">
        <v>6</v>
      </c>
      <c r="AC20" s="127">
        <v>34</v>
      </c>
      <c r="AD20" s="127">
        <v>0</v>
      </c>
      <c r="AE20" s="127">
        <v>81</v>
      </c>
      <c r="AF20" s="127">
        <v>1</v>
      </c>
      <c r="AG20" s="127">
        <v>7</v>
      </c>
      <c r="AH20" s="127">
        <v>12</v>
      </c>
      <c r="AI20" s="128">
        <v>151</v>
      </c>
      <c r="AJ20" s="126">
        <v>0</v>
      </c>
      <c r="AK20" s="127">
        <v>35</v>
      </c>
      <c r="AL20" s="228">
        <v>35</v>
      </c>
      <c r="AM20" s="126">
        <v>0</v>
      </c>
      <c r="AN20" s="127">
        <v>19</v>
      </c>
      <c r="AO20" s="127">
        <v>7</v>
      </c>
      <c r="AP20" s="127">
        <v>44</v>
      </c>
      <c r="AQ20" s="127">
        <v>13</v>
      </c>
      <c r="AR20" s="127">
        <v>15</v>
      </c>
      <c r="AS20" s="127">
        <v>4</v>
      </c>
      <c r="AT20" s="128">
        <v>83</v>
      </c>
      <c r="AU20" s="234">
        <v>1758</v>
      </c>
    </row>
    <row r="21" spans="1:47" customFormat="1" hidden="1" x14ac:dyDescent="0.35">
      <c r="A21" s="117" t="s">
        <v>3</v>
      </c>
      <c r="B21" s="43" t="s">
        <v>37</v>
      </c>
      <c r="C21" s="126">
        <v>253</v>
      </c>
      <c r="D21" s="127">
        <v>20</v>
      </c>
      <c r="E21" s="127">
        <v>0</v>
      </c>
      <c r="F21" s="127">
        <v>58</v>
      </c>
      <c r="G21" s="127">
        <v>7</v>
      </c>
      <c r="H21" s="127">
        <v>0</v>
      </c>
      <c r="I21" s="127">
        <v>121</v>
      </c>
      <c r="J21" s="128">
        <v>459</v>
      </c>
      <c r="K21" s="126">
        <v>308</v>
      </c>
      <c r="L21" s="127">
        <v>88</v>
      </c>
      <c r="M21" s="127">
        <v>0</v>
      </c>
      <c r="N21" s="128">
        <v>396</v>
      </c>
      <c r="O21" s="126">
        <v>21</v>
      </c>
      <c r="P21" s="127">
        <v>30</v>
      </c>
      <c r="Q21" s="127">
        <v>1</v>
      </c>
      <c r="R21" s="127">
        <v>0</v>
      </c>
      <c r="S21" s="228">
        <v>0</v>
      </c>
      <c r="T21" s="128">
        <v>52</v>
      </c>
      <c r="U21" s="126">
        <v>0</v>
      </c>
      <c r="V21" s="127">
        <v>125</v>
      </c>
      <c r="W21" s="127">
        <v>0</v>
      </c>
      <c r="X21" s="127">
        <v>0</v>
      </c>
      <c r="Y21" s="128">
        <v>125</v>
      </c>
      <c r="Z21" s="126">
        <v>7</v>
      </c>
      <c r="AA21" s="127">
        <v>2</v>
      </c>
      <c r="AB21" s="127">
        <v>5</v>
      </c>
      <c r="AC21" s="127">
        <v>20</v>
      </c>
      <c r="AD21" s="127">
        <v>0</v>
      </c>
      <c r="AE21" s="127">
        <v>39</v>
      </c>
      <c r="AF21" s="127">
        <v>0</v>
      </c>
      <c r="AG21" s="127">
        <v>11</v>
      </c>
      <c r="AH21" s="127">
        <v>16</v>
      </c>
      <c r="AI21" s="128">
        <v>98</v>
      </c>
      <c r="AJ21" s="126">
        <v>1</v>
      </c>
      <c r="AK21" s="127">
        <v>15</v>
      </c>
      <c r="AL21" s="228">
        <v>16</v>
      </c>
      <c r="AM21" s="126">
        <v>0</v>
      </c>
      <c r="AN21" s="127">
        <v>7</v>
      </c>
      <c r="AO21" s="127">
        <v>0</v>
      </c>
      <c r="AP21" s="127">
        <v>4</v>
      </c>
      <c r="AQ21" s="127">
        <v>6</v>
      </c>
      <c r="AR21" s="127">
        <v>4</v>
      </c>
      <c r="AS21" s="127">
        <v>2</v>
      </c>
      <c r="AT21" s="128">
        <v>17</v>
      </c>
      <c r="AU21" s="234">
        <v>1163</v>
      </c>
    </row>
    <row r="22" spans="1:47" customFormat="1" hidden="1" x14ac:dyDescent="0.35">
      <c r="A22" s="117" t="s">
        <v>3</v>
      </c>
      <c r="B22" s="43" t="s">
        <v>38</v>
      </c>
      <c r="C22" s="126">
        <v>117</v>
      </c>
      <c r="D22" s="127">
        <v>56</v>
      </c>
      <c r="E22" s="127">
        <v>0</v>
      </c>
      <c r="F22" s="127">
        <v>138</v>
      </c>
      <c r="G22" s="127">
        <v>20</v>
      </c>
      <c r="H22" s="127">
        <v>27</v>
      </c>
      <c r="I22" s="127">
        <v>154</v>
      </c>
      <c r="J22" s="128">
        <v>512</v>
      </c>
      <c r="K22" s="126">
        <v>265</v>
      </c>
      <c r="L22" s="127">
        <v>40</v>
      </c>
      <c r="M22" s="127">
        <v>92</v>
      </c>
      <c r="N22" s="128">
        <v>397</v>
      </c>
      <c r="O22" s="126">
        <v>43</v>
      </c>
      <c r="P22" s="127">
        <v>27</v>
      </c>
      <c r="Q22" s="127">
        <v>13</v>
      </c>
      <c r="R22" s="127">
        <v>5</v>
      </c>
      <c r="S22" s="228">
        <v>0</v>
      </c>
      <c r="T22" s="128">
        <v>88</v>
      </c>
      <c r="U22" s="126">
        <v>46</v>
      </c>
      <c r="V22" s="127">
        <v>99</v>
      </c>
      <c r="W22" s="127">
        <v>11</v>
      </c>
      <c r="X22" s="127">
        <v>0</v>
      </c>
      <c r="Y22" s="128">
        <v>156</v>
      </c>
      <c r="Z22" s="126">
        <v>35</v>
      </c>
      <c r="AA22" s="127">
        <v>19</v>
      </c>
      <c r="AB22" s="127">
        <v>20</v>
      </c>
      <c r="AC22" s="127">
        <v>40</v>
      </c>
      <c r="AD22" s="127">
        <v>0</v>
      </c>
      <c r="AE22" s="127">
        <v>45</v>
      </c>
      <c r="AF22" s="127">
        <v>0</v>
      </c>
      <c r="AG22" s="127">
        <v>17</v>
      </c>
      <c r="AH22" s="127">
        <v>2</v>
      </c>
      <c r="AI22" s="128">
        <v>159</v>
      </c>
      <c r="AJ22" s="126">
        <v>0</v>
      </c>
      <c r="AK22" s="127">
        <v>42</v>
      </c>
      <c r="AL22" s="228">
        <v>42</v>
      </c>
      <c r="AM22" s="126">
        <v>0</v>
      </c>
      <c r="AN22" s="127">
        <v>4</v>
      </c>
      <c r="AO22" s="127">
        <v>0</v>
      </c>
      <c r="AP22" s="127">
        <v>37</v>
      </c>
      <c r="AQ22" s="127">
        <v>9</v>
      </c>
      <c r="AR22" s="127">
        <v>16</v>
      </c>
      <c r="AS22" s="127">
        <v>1</v>
      </c>
      <c r="AT22" s="128">
        <v>50</v>
      </c>
      <c r="AU22" s="234">
        <v>1404</v>
      </c>
    </row>
    <row r="23" spans="1:47" customFormat="1" hidden="1" x14ac:dyDescent="0.35">
      <c r="A23" s="117" t="s">
        <v>3</v>
      </c>
      <c r="B23" s="43" t="s">
        <v>39</v>
      </c>
      <c r="C23" s="126">
        <v>40</v>
      </c>
      <c r="D23" s="127">
        <v>56</v>
      </c>
      <c r="E23" s="127">
        <v>0</v>
      </c>
      <c r="F23" s="127">
        <v>81</v>
      </c>
      <c r="G23" s="127">
        <v>137</v>
      </c>
      <c r="H23" s="127">
        <v>8</v>
      </c>
      <c r="I23" s="127">
        <v>43</v>
      </c>
      <c r="J23" s="128">
        <v>365</v>
      </c>
      <c r="K23" s="126">
        <v>164</v>
      </c>
      <c r="L23" s="127">
        <v>24</v>
      </c>
      <c r="M23" s="127">
        <v>24</v>
      </c>
      <c r="N23" s="128">
        <v>212</v>
      </c>
      <c r="O23" s="126">
        <v>10</v>
      </c>
      <c r="P23" s="127">
        <v>12</v>
      </c>
      <c r="Q23" s="127">
        <v>18</v>
      </c>
      <c r="R23" s="127">
        <v>0</v>
      </c>
      <c r="S23" s="228">
        <v>8</v>
      </c>
      <c r="T23" s="128">
        <v>40</v>
      </c>
      <c r="U23" s="126">
        <v>165</v>
      </c>
      <c r="V23" s="127">
        <v>76</v>
      </c>
      <c r="W23" s="127">
        <v>0</v>
      </c>
      <c r="X23" s="127">
        <v>0</v>
      </c>
      <c r="Y23" s="128">
        <v>241</v>
      </c>
      <c r="Z23" s="126">
        <v>11</v>
      </c>
      <c r="AA23" s="127">
        <v>28</v>
      </c>
      <c r="AB23" s="127">
        <v>20</v>
      </c>
      <c r="AC23" s="127">
        <v>35</v>
      </c>
      <c r="AD23" s="127">
        <v>13</v>
      </c>
      <c r="AE23" s="127">
        <v>43</v>
      </c>
      <c r="AF23" s="127">
        <v>0</v>
      </c>
      <c r="AG23" s="127">
        <v>6</v>
      </c>
      <c r="AH23" s="127">
        <v>4</v>
      </c>
      <c r="AI23" s="128">
        <v>132</v>
      </c>
      <c r="AJ23" s="126">
        <v>1</v>
      </c>
      <c r="AK23" s="127">
        <v>60</v>
      </c>
      <c r="AL23" s="228">
        <v>61</v>
      </c>
      <c r="AM23" s="126">
        <v>0</v>
      </c>
      <c r="AN23" s="127">
        <v>0</v>
      </c>
      <c r="AO23" s="127">
        <v>0</v>
      </c>
      <c r="AP23" s="127">
        <v>14</v>
      </c>
      <c r="AQ23" s="127">
        <v>0</v>
      </c>
      <c r="AR23" s="127">
        <v>14</v>
      </c>
      <c r="AS23" s="127">
        <v>1</v>
      </c>
      <c r="AT23" s="128">
        <v>14</v>
      </c>
      <c r="AU23" s="234">
        <v>1065</v>
      </c>
    </row>
    <row r="24" spans="1:47" customFormat="1" hidden="1" x14ac:dyDescent="0.35">
      <c r="A24" s="117" t="s">
        <v>3</v>
      </c>
      <c r="B24" s="43" t="s">
        <v>40</v>
      </c>
      <c r="C24" s="126">
        <v>0</v>
      </c>
      <c r="D24" s="127">
        <v>18</v>
      </c>
      <c r="E24" s="127">
        <v>0</v>
      </c>
      <c r="F24" s="127">
        <v>67</v>
      </c>
      <c r="G24" s="127">
        <v>0</v>
      </c>
      <c r="H24" s="127">
        <v>0</v>
      </c>
      <c r="I24" s="127">
        <v>55</v>
      </c>
      <c r="J24" s="128">
        <v>140</v>
      </c>
      <c r="K24" s="126">
        <v>49</v>
      </c>
      <c r="L24" s="127">
        <v>24</v>
      </c>
      <c r="M24" s="127">
        <v>0</v>
      </c>
      <c r="N24" s="128">
        <v>73</v>
      </c>
      <c r="O24" s="126">
        <v>15</v>
      </c>
      <c r="P24" s="127">
        <v>1</v>
      </c>
      <c r="Q24" s="127">
        <v>0</v>
      </c>
      <c r="R24" s="127">
        <v>0</v>
      </c>
      <c r="S24" s="228">
        <v>0</v>
      </c>
      <c r="T24" s="128">
        <v>16</v>
      </c>
      <c r="U24" s="126">
        <v>19</v>
      </c>
      <c r="V24" s="127">
        <v>52</v>
      </c>
      <c r="W24" s="127">
        <v>24</v>
      </c>
      <c r="X24" s="127">
        <v>0</v>
      </c>
      <c r="Y24" s="128">
        <v>95</v>
      </c>
      <c r="Z24" s="126">
        <v>10</v>
      </c>
      <c r="AA24" s="127">
        <v>3</v>
      </c>
      <c r="AB24" s="127">
        <v>5</v>
      </c>
      <c r="AC24" s="127">
        <v>18</v>
      </c>
      <c r="AD24" s="127">
        <v>0</v>
      </c>
      <c r="AE24" s="127">
        <v>6</v>
      </c>
      <c r="AF24" s="127">
        <v>0</v>
      </c>
      <c r="AG24" s="127">
        <v>3</v>
      </c>
      <c r="AH24" s="127">
        <v>2</v>
      </c>
      <c r="AI24" s="128">
        <v>44</v>
      </c>
      <c r="AJ24" s="126">
        <v>1</v>
      </c>
      <c r="AK24" s="127">
        <v>13</v>
      </c>
      <c r="AL24" s="228">
        <v>14</v>
      </c>
      <c r="AM24" s="126">
        <v>0</v>
      </c>
      <c r="AN24" s="127">
        <v>0</v>
      </c>
      <c r="AO24" s="127">
        <v>0</v>
      </c>
      <c r="AP24" s="127">
        <v>5</v>
      </c>
      <c r="AQ24" s="127">
        <v>0</v>
      </c>
      <c r="AR24" s="127">
        <v>6</v>
      </c>
      <c r="AS24" s="127">
        <v>0</v>
      </c>
      <c r="AT24" s="128">
        <v>5</v>
      </c>
      <c r="AU24" s="234">
        <v>387</v>
      </c>
    </row>
    <row r="25" spans="1:47" customFormat="1" hidden="1" x14ac:dyDescent="0.35">
      <c r="A25" s="117" t="s">
        <v>3</v>
      </c>
      <c r="B25" s="43" t="s">
        <v>41</v>
      </c>
      <c r="C25" s="126">
        <v>40</v>
      </c>
      <c r="D25" s="127">
        <v>26</v>
      </c>
      <c r="E25" s="127">
        <v>0</v>
      </c>
      <c r="F25" s="127">
        <v>89</v>
      </c>
      <c r="G25" s="127">
        <v>10</v>
      </c>
      <c r="H25" s="127">
        <v>34</v>
      </c>
      <c r="I25" s="127">
        <v>132</v>
      </c>
      <c r="J25" s="128">
        <v>331</v>
      </c>
      <c r="K25" s="126">
        <v>213</v>
      </c>
      <c r="L25" s="127">
        <v>6</v>
      </c>
      <c r="M25" s="127">
        <v>1</v>
      </c>
      <c r="N25" s="128">
        <v>220</v>
      </c>
      <c r="O25" s="126">
        <v>24</v>
      </c>
      <c r="P25" s="127">
        <v>5</v>
      </c>
      <c r="Q25" s="127">
        <v>1</v>
      </c>
      <c r="R25" s="127">
        <v>0</v>
      </c>
      <c r="S25" s="228">
        <v>0</v>
      </c>
      <c r="T25" s="128">
        <v>30</v>
      </c>
      <c r="U25" s="126">
        <v>43</v>
      </c>
      <c r="V25" s="127">
        <v>11</v>
      </c>
      <c r="W25" s="127">
        <v>0</v>
      </c>
      <c r="X25" s="127">
        <v>0</v>
      </c>
      <c r="Y25" s="128">
        <v>54</v>
      </c>
      <c r="Z25" s="126">
        <v>10</v>
      </c>
      <c r="AA25" s="127">
        <v>12</v>
      </c>
      <c r="AB25" s="127">
        <v>5</v>
      </c>
      <c r="AC25" s="127">
        <v>59</v>
      </c>
      <c r="AD25" s="127">
        <v>0</v>
      </c>
      <c r="AE25" s="127">
        <v>35</v>
      </c>
      <c r="AF25" s="127">
        <v>0</v>
      </c>
      <c r="AG25" s="127">
        <v>13</v>
      </c>
      <c r="AH25" s="127">
        <v>6</v>
      </c>
      <c r="AI25" s="128">
        <v>128</v>
      </c>
      <c r="AJ25" s="126">
        <v>1</v>
      </c>
      <c r="AK25" s="127">
        <v>34</v>
      </c>
      <c r="AL25" s="228">
        <v>35</v>
      </c>
      <c r="AM25" s="126">
        <v>0</v>
      </c>
      <c r="AN25" s="127">
        <v>5</v>
      </c>
      <c r="AO25" s="127">
        <v>0</v>
      </c>
      <c r="AP25" s="127">
        <v>16</v>
      </c>
      <c r="AQ25" s="127">
        <v>0</v>
      </c>
      <c r="AR25" s="127">
        <v>21</v>
      </c>
      <c r="AS25" s="127">
        <v>1</v>
      </c>
      <c r="AT25" s="128">
        <v>21</v>
      </c>
      <c r="AU25" s="234">
        <v>819</v>
      </c>
    </row>
    <row r="26" spans="1:47" customFormat="1" hidden="1" x14ac:dyDescent="0.35">
      <c r="A26" s="117" t="s">
        <v>3</v>
      </c>
      <c r="B26" s="43" t="s">
        <v>42</v>
      </c>
      <c r="C26" s="126">
        <v>120</v>
      </c>
      <c r="D26" s="127">
        <v>55</v>
      </c>
      <c r="E26" s="127">
        <v>0</v>
      </c>
      <c r="F26" s="127">
        <v>48</v>
      </c>
      <c r="G26" s="127">
        <v>42</v>
      </c>
      <c r="H26" s="127">
        <v>15</v>
      </c>
      <c r="I26" s="127">
        <v>34</v>
      </c>
      <c r="J26" s="128">
        <v>314</v>
      </c>
      <c r="K26" s="126">
        <v>235</v>
      </c>
      <c r="L26" s="127">
        <v>99</v>
      </c>
      <c r="M26" s="127">
        <v>0</v>
      </c>
      <c r="N26" s="128">
        <v>334</v>
      </c>
      <c r="O26" s="126">
        <v>10</v>
      </c>
      <c r="P26" s="127">
        <v>25</v>
      </c>
      <c r="Q26" s="127">
        <v>12</v>
      </c>
      <c r="R26" s="127">
        <v>0</v>
      </c>
      <c r="S26" s="228">
        <v>0</v>
      </c>
      <c r="T26" s="128">
        <v>47</v>
      </c>
      <c r="U26" s="126">
        <v>-4</v>
      </c>
      <c r="V26" s="127">
        <v>40</v>
      </c>
      <c r="W26" s="127">
        <v>0</v>
      </c>
      <c r="X26" s="127">
        <v>0</v>
      </c>
      <c r="Y26" s="128">
        <v>36</v>
      </c>
      <c r="Z26" s="126">
        <v>4</v>
      </c>
      <c r="AA26" s="127">
        <v>0</v>
      </c>
      <c r="AB26" s="127">
        <v>0</v>
      </c>
      <c r="AC26" s="127">
        <v>21</v>
      </c>
      <c r="AD26" s="127">
        <v>1</v>
      </c>
      <c r="AE26" s="127">
        <v>9</v>
      </c>
      <c r="AF26" s="127">
        <v>0</v>
      </c>
      <c r="AG26" s="127">
        <v>4</v>
      </c>
      <c r="AH26" s="127">
        <v>1</v>
      </c>
      <c r="AI26" s="128">
        <v>40</v>
      </c>
      <c r="AJ26" s="126">
        <v>0</v>
      </c>
      <c r="AK26" s="127">
        <v>26</v>
      </c>
      <c r="AL26" s="228">
        <v>26</v>
      </c>
      <c r="AM26" s="126">
        <v>0</v>
      </c>
      <c r="AN26" s="127">
        <v>0</v>
      </c>
      <c r="AO26" s="127">
        <v>0</v>
      </c>
      <c r="AP26" s="127">
        <v>10</v>
      </c>
      <c r="AQ26" s="127">
        <v>16</v>
      </c>
      <c r="AR26" s="127">
        <v>1</v>
      </c>
      <c r="AS26" s="127">
        <v>0</v>
      </c>
      <c r="AT26" s="128">
        <v>26</v>
      </c>
      <c r="AU26" s="234">
        <v>823</v>
      </c>
    </row>
    <row r="27" spans="1:47" customFormat="1" hidden="1" x14ac:dyDescent="0.35">
      <c r="A27" s="117" t="s">
        <v>3</v>
      </c>
      <c r="B27" s="43" t="s">
        <v>43</v>
      </c>
      <c r="C27" s="126">
        <v>25</v>
      </c>
      <c r="D27" s="127">
        <v>13</v>
      </c>
      <c r="E27" s="127">
        <v>0</v>
      </c>
      <c r="F27" s="127">
        <v>73</v>
      </c>
      <c r="G27" s="127">
        <v>6</v>
      </c>
      <c r="H27" s="127">
        <v>0</v>
      </c>
      <c r="I27" s="127">
        <v>59</v>
      </c>
      <c r="J27" s="128">
        <v>176</v>
      </c>
      <c r="K27" s="126">
        <v>307</v>
      </c>
      <c r="L27" s="127">
        <v>0</v>
      </c>
      <c r="M27" s="127">
        <v>3</v>
      </c>
      <c r="N27" s="128">
        <v>310</v>
      </c>
      <c r="O27" s="126">
        <v>12</v>
      </c>
      <c r="P27" s="127">
        <v>7</v>
      </c>
      <c r="Q27" s="127">
        <v>0</v>
      </c>
      <c r="R27" s="127">
        <v>0</v>
      </c>
      <c r="S27" s="228">
        <v>0</v>
      </c>
      <c r="T27" s="128">
        <v>19</v>
      </c>
      <c r="U27" s="126">
        <v>8</v>
      </c>
      <c r="V27" s="127">
        <v>62</v>
      </c>
      <c r="W27" s="127">
        <v>11</v>
      </c>
      <c r="X27" s="127">
        <v>0</v>
      </c>
      <c r="Y27" s="128">
        <v>81</v>
      </c>
      <c r="Z27" s="126">
        <v>12</v>
      </c>
      <c r="AA27" s="127">
        <v>10</v>
      </c>
      <c r="AB27" s="127">
        <v>0</v>
      </c>
      <c r="AC27" s="127">
        <v>20</v>
      </c>
      <c r="AD27" s="127">
        <v>0</v>
      </c>
      <c r="AE27" s="127">
        <v>13</v>
      </c>
      <c r="AF27" s="127">
        <v>0</v>
      </c>
      <c r="AG27" s="127">
        <v>47</v>
      </c>
      <c r="AH27" s="127">
        <v>124</v>
      </c>
      <c r="AI27" s="128">
        <v>216</v>
      </c>
      <c r="AJ27" s="126">
        <v>1</v>
      </c>
      <c r="AK27" s="127">
        <v>23</v>
      </c>
      <c r="AL27" s="228">
        <v>24</v>
      </c>
      <c r="AM27" s="126">
        <v>0</v>
      </c>
      <c r="AN27" s="127">
        <v>0</v>
      </c>
      <c r="AO27" s="127">
        <v>0</v>
      </c>
      <c r="AP27" s="127">
        <v>33</v>
      </c>
      <c r="AQ27" s="127">
        <v>0</v>
      </c>
      <c r="AR27" s="127">
        <v>7</v>
      </c>
      <c r="AS27" s="127">
        <v>0</v>
      </c>
      <c r="AT27" s="128">
        <v>33</v>
      </c>
      <c r="AU27" s="234">
        <v>859</v>
      </c>
    </row>
    <row r="28" spans="1:47" customFormat="1" hidden="1" x14ac:dyDescent="0.35">
      <c r="A28" s="117" t="s">
        <v>3</v>
      </c>
      <c r="B28" s="43" t="s">
        <v>44</v>
      </c>
      <c r="C28" s="126">
        <v>91</v>
      </c>
      <c r="D28" s="127">
        <v>8</v>
      </c>
      <c r="E28" s="127">
        <v>0</v>
      </c>
      <c r="F28" s="127">
        <v>21</v>
      </c>
      <c r="G28" s="127">
        <v>5</v>
      </c>
      <c r="H28" s="127">
        <v>50</v>
      </c>
      <c r="I28" s="127">
        <v>178</v>
      </c>
      <c r="J28" s="128">
        <v>353</v>
      </c>
      <c r="K28" s="126">
        <v>158</v>
      </c>
      <c r="L28" s="127">
        <v>0</v>
      </c>
      <c r="M28" s="127">
        <v>0</v>
      </c>
      <c r="N28" s="128">
        <v>158</v>
      </c>
      <c r="O28" s="126">
        <v>7</v>
      </c>
      <c r="P28" s="127">
        <v>10</v>
      </c>
      <c r="Q28" s="127">
        <v>43</v>
      </c>
      <c r="R28" s="127">
        <v>0</v>
      </c>
      <c r="S28" s="228">
        <v>0</v>
      </c>
      <c r="T28" s="128">
        <v>60</v>
      </c>
      <c r="U28" s="126">
        <v>38</v>
      </c>
      <c r="V28" s="127">
        <v>33</v>
      </c>
      <c r="W28" s="127">
        <v>0</v>
      </c>
      <c r="X28" s="127">
        <v>7</v>
      </c>
      <c r="Y28" s="128">
        <v>78</v>
      </c>
      <c r="Z28" s="126">
        <v>13</v>
      </c>
      <c r="AA28" s="127">
        <v>9</v>
      </c>
      <c r="AB28" s="127">
        <v>6</v>
      </c>
      <c r="AC28" s="127">
        <v>29</v>
      </c>
      <c r="AD28" s="127">
        <v>0</v>
      </c>
      <c r="AE28" s="127">
        <v>15</v>
      </c>
      <c r="AF28" s="127">
        <v>0</v>
      </c>
      <c r="AG28" s="127">
        <v>2</v>
      </c>
      <c r="AH28" s="127">
        <v>0</v>
      </c>
      <c r="AI28" s="128">
        <v>65</v>
      </c>
      <c r="AJ28" s="126">
        <v>2</v>
      </c>
      <c r="AK28" s="127">
        <v>16</v>
      </c>
      <c r="AL28" s="228">
        <v>18</v>
      </c>
      <c r="AM28" s="126">
        <v>0</v>
      </c>
      <c r="AN28" s="127">
        <v>0</v>
      </c>
      <c r="AO28" s="127">
        <v>0</v>
      </c>
      <c r="AP28" s="127">
        <v>11</v>
      </c>
      <c r="AQ28" s="127">
        <v>0</v>
      </c>
      <c r="AR28" s="127">
        <v>7</v>
      </c>
      <c r="AS28" s="127">
        <v>0</v>
      </c>
      <c r="AT28" s="128">
        <v>11</v>
      </c>
      <c r="AU28" s="234">
        <v>743</v>
      </c>
    </row>
    <row r="29" spans="1:47" customFormat="1" hidden="1" x14ac:dyDescent="0.35">
      <c r="A29" s="117" t="s">
        <v>3</v>
      </c>
      <c r="B29" s="43" t="s">
        <v>45</v>
      </c>
      <c r="C29" s="126">
        <v>71</v>
      </c>
      <c r="D29" s="127">
        <v>26</v>
      </c>
      <c r="E29" s="127">
        <v>0</v>
      </c>
      <c r="F29" s="127">
        <v>32</v>
      </c>
      <c r="G29" s="127">
        <v>0</v>
      </c>
      <c r="H29" s="127">
        <v>11</v>
      </c>
      <c r="I29" s="127">
        <v>15</v>
      </c>
      <c r="J29" s="128">
        <v>155</v>
      </c>
      <c r="K29" s="126">
        <v>95</v>
      </c>
      <c r="L29" s="127">
        <v>352</v>
      </c>
      <c r="M29" s="127">
        <v>2</v>
      </c>
      <c r="N29" s="128">
        <v>449</v>
      </c>
      <c r="O29" s="126">
        <v>5</v>
      </c>
      <c r="P29" s="127">
        <v>1</v>
      </c>
      <c r="Q29" s="127">
        <v>0</v>
      </c>
      <c r="R29" s="127">
        <v>0</v>
      </c>
      <c r="S29" s="228">
        <v>0</v>
      </c>
      <c r="T29" s="128">
        <v>6</v>
      </c>
      <c r="U29" s="126">
        <v>6</v>
      </c>
      <c r="V29" s="127">
        <v>11</v>
      </c>
      <c r="W29" s="127">
        <v>0</v>
      </c>
      <c r="X29" s="127">
        <v>7</v>
      </c>
      <c r="Y29" s="128">
        <v>24</v>
      </c>
      <c r="Z29" s="126">
        <v>7</v>
      </c>
      <c r="AA29" s="127">
        <v>3</v>
      </c>
      <c r="AB29" s="127">
        <v>5</v>
      </c>
      <c r="AC29" s="127">
        <v>6</v>
      </c>
      <c r="AD29" s="127">
        <v>0</v>
      </c>
      <c r="AE29" s="127">
        <v>13</v>
      </c>
      <c r="AF29" s="127">
        <v>1</v>
      </c>
      <c r="AG29" s="127">
        <v>2</v>
      </c>
      <c r="AH29" s="127">
        <v>2</v>
      </c>
      <c r="AI29" s="128">
        <v>36</v>
      </c>
      <c r="AJ29" s="126">
        <v>0</v>
      </c>
      <c r="AK29" s="127">
        <v>4</v>
      </c>
      <c r="AL29" s="228">
        <v>4</v>
      </c>
      <c r="AM29" s="126">
        <v>0</v>
      </c>
      <c r="AN29" s="127">
        <v>0</v>
      </c>
      <c r="AO29" s="127">
        <v>0</v>
      </c>
      <c r="AP29" s="127">
        <v>4</v>
      </c>
      <c r="AQ29" s="127">
        <v>0</v>
      </c>
      <c r="AR29" s="127">
        <v>2</v>
      </c>
      <c r="AS29" s="127">
        <v>0</v>
      </c>
      <c r="AT29" s="128">
        <v>4</v>
      </c>
      <c r="AU29" s="234">
        <v>678</v>
      </c>
    </row>
    <row r="30" spans="1:47" customFormat="1" hidden="1" x14ac:dyDescent="0.35">
      <c r="A30" s="117" t="s">
        <v>3</v>
      </c>
      <c r="B30" s="43" t="s">
        <v>46</v>
      </c>
      <c r="C30" s="126">
        <v>71</v>
      </c>
      <c r="D30" s="127">
        <v>24</v>
      </c>
      <c r="E30" s="127">
        <v>0</v>
      </c>
      <c r="F30" s="127">
        <v>113</v>
      </c>
      <c r="G30" s="127">
        <v>10</v>
      </c>
      <c r="H30" s="127">
        <v>-17</v>
      </c>
      <c r="I30" s="127">
        <v>85</v>
      </c>
      <c r="J30" s="128">
        <v>286</v>
      </c>
      <c r="K30" s="126">
        <v>669</v>
      </c>
      <c r="L30" s="127">
        <v>26</v>
      </c>
      <c r="M30" s="127">
        <v>24</v>
      </c>
      <c r="N30" s="128">
        <v>719</v>
      </c>
      <c r="O30" s="126">
        <v>21</v>
      </c>
      <c r="P30" s="127">
        <v>9</v>
      </c>
      <c r="Q30" s="127">
        <v>17</v>
      </c>
      <c r="R30" s="127">
        <v>0</v>
      </c>
      <c r="S30" s="228">
        <v>0</v>
      </c>
      <c r="T30" s="128">
        <v>47</v>
      </c>
      <c r="U30" s="126">
        <v>12</v>
      </c>
      <c r="V30" s="127">
        <v>70</v>
      </c>
      <c r="W30" s="127">
        <v>87</v>
      </c>
      <c r="X30" s="127">
        <v>0</v>
      </c>
      <c r="Y30" s="128">
        <v>169</v>
      </c>
      <c r="Z30" s="126">
        <v>12</v>
      </c>
      <c r="AA30" s="127">
        <v>4</v>
      </c>
      <c r="AB30" s="127">
        <v>6</v>
      </c>
      <c r="AC30" s="127">
        <v>14</v>
      </c>
      <c r="AD30" s="127">
        <v>0</v>
      </c>
      <c r="AE30" s="127">
        <v>50</v>
      </c>
      <c r="AF30" s="127">
        <v>0</v>
      </c>
      <c r="AG30" s="127">
        <v>3</v>
      </c>
      <c r="AH30" s="127">
        <v>18</v>
      </c>
      <c r="AI30" s="128">
        <v>103</v>
      </c>
      <c r="AJ30" s="126">
        <v>2</v>
      </c>
      <c r="AK30" s="127">
        <v>17</v>
      </c>
      <c r="AL30" s="228">
        <v>19</v>
      </c>
      <c r="AM30" s="126">
        <v>0</v>
      </c>
      <c r="AN30" s="127">
        <v>0</v>
      </c>
      <c r="AO30" s="127">
        <v>0</v>
      </c>
      <c r="AP30" s="127">
        <v>13</v>
      </c>
      <c r="AQ30" s="127">
        <v>1</v>
      </c>
      <c r="AR30" s="127">
        <v>21</v>
      </c>
      <c r="AS30" s="127">
        <v>0</v>
      </c>
      <c r="AT30" s="128">
        <v>14</v>
      </c>
      <c r="AU30" s="234">
        <v>1357</v>
      </c>
    </row>
    <row r="31" spans="1:47" customFormat="1" hidden="1" x14ac:dyDescent="0.35">
      <c r="A31" s="117" t="s">
        <v>3</v>
      </c>
      <c r="B31" s="43" t="s">
        <v>47</v>
      </c>
      <c r="C31" s="126">
        <v>109</v>
      </c>
      <c r="D31" s="127">
        <v>36</v>
      </c>
      <c r="E31" s="127">
        <v>0</v>
      </c>
      <c r="F31" s="127">
        <v>55</v>
      </c>
      <c r="G31" s="127">
        <v>5</v>
      </c>
      <c r="H31" s="127">
        <v>0</v>
      </c>
      <c r="I31" s="127">
        <v>26</v>
      </c>
      <c r="J31" s="128">
        <v>231</v>
      </c>
      <c r="K31" s="126">
        <v>190</v>
      </c>
      <c r="L31" s="127">
        <v>16</v>
      </c>
      <c r="M31" s="127">
        <v>37</v>
      </c>
      <c r="N31" s="128">
        <v>243</v>
      </c>
      <c r="O31" s="126">
        <v>6</v>
      </c>
      <c r="P31" s="127">
        <v>73</v>
      </c>
      <c r="Q31" s="127">
        <v>6</v>
      </c>
      <c r="R31" s="127">
        <v>0</v>
      </c>
      <c r="S31" s="228">
        <v>17</v>
      </c>
      <c r="T31" s="128">
        <v>85</v>
      </c>
      <c r="U31" s="126">
        <v>19</v>
      </c>
      <c r="V31" s="127">
        <v>59</v>
      </c>
      <c r="W31" s="127">
        <v>0</v>
      </c>
      <c r="X31" s="127">
        <v>0</v>
      </c>
      <c r="Y31" s="128">
        <v>78</v>
      </c>
      <c r="Z31" s="126">
        <v>8</v>
      </c>
      <c r="AA31" s="127">
        <v>28</v>
      </c>
      <c r="AB31" s="127">
        <v>1</v>
      </c>
      <c r="AC31" s="127">
        <v>19</v>
      </c>
      <c r="AD31" s="127">
        <v>0</v>
      </c>
      <c r="AE31" s="127">
        <v>14</v>
      </c>
      <c r="AF31" s="127">
        <v>0</v>
      </c>
      <c r="AG31" s="127">
        <v>14</v>
      </c>
      <c r="AH31" s="127">
        <v>13</v>
      </c>
      <c r="AI31" s="128">
        <v>69</v>
      </c>
      <c r="AJ31" s="126">
        <v>1</v>
      </c>
      <c r="AK31" s="127">
        <v>11</v>
      </c>
      <c r="AL31" s="228">
        <v>12</v>
      </c>
      <c r="AM31" s="126">
        <v>0</v>
      </c>
      <c r="AN31" s="127">
        <v>0</v>
      </c>
      <c r="AO31" s="127">
        <v>0</v>
      </c>
      <c r="AP31" s="127">
        <v>12</v>
      </c>
      <c r="AQ31" s="127">
        <v>0</v>
      </c>
      <c r="AR31" s="127">
        <v>4</v>
      </c>
      <c r="AS31" s="127">
        <v>11</v>
      </c>
      <c r="AT31" s="128">
        <v>12</v>
      </c>
      <c r="AU31" s="234">
        <v>730</v>
      </c>
    </row>
    <row r="32" spans="1:47" customFormat="1" hidden="1" x14ac:dyDescent="0.35">
      <c r="A32" s="117" t="s">
        <v>3</v>
      </c>
      <c r="B32" s="43" t="s">
        <v>48</v>
      </c>
      <c r="C32" s="126">
        <v>80</v>
      </c>
      <c r="D32" s="127">
        <v>60</v>
      </c>
      <c r="E32" s="127">
        <v>0</v>
      </c>
      <c r="F32" s="127">
        <v>92</v>
      </c>
      <c r="G32" s="127">
        <v>5</v>
      </c>
      <c r="H32" s="127">
        <v>6</v>
      </c>
      <c r="I32" s="127">
        <v>46</v>
      </c>
      <c r="J32" s="128">
        <v>289</v>
      </c>
      <c r="K32" s="126">
        <v>145</v>
      </c>
      <c r="L32" s="127">
        <v>40</v>
      </c>
      <c r="M32" s="127">
        <v>1</v>
      </c>
      <c r="N32" s="128">
        <v>186</v>
      </c>
      <c r="O32" s="126">
        <v>0</v>
      </c>
      <c r="P32" s="127">
        <v>12</v>
      </c>
      <c r="Q32" s="127">
        <v>5</v>
      </c>
      <c r="R32" s="127">
        <v>0</v>
      </c>
      <c r="S32" s="228">
        <v>0</v>
      </c>
      <c r="T32" s="128">
        <v>17</v>
      </c>
      <c r="U32" s="126">
        <v>0</v>
      </c>
      <c r="V32" s="127">
        <v>57</v>
      </c>
      <c r="W32" s="127">
        <v>52</v>
      </c>
      <c r="X32" s="127">
        <v>0</v>
      </c>
      <c r="Y32" s="128">
        <v>109</v>
      </c>
      <c r="Z32" s="126">
        <v>15</v>
      </c>
      <c r="AA32" s="127">
        <v>20</v>
      </c>
      <c r="AB32" s="127">
        <v>4</v>
      </c>
      <c r="AC32" s="127">
        <v>20</v>
      </c>
      <c r="AD32" s="127">
        <v>0</v>
      </c>
      <c r="AE32" s="127">
        <v>40</v>
      </c>
      <c r="AF32" s="127">
        <v>0</v>
      </c>
      <c r="AG32" s="127">
        <v>3</v>
      </c>
      <c r="AH32" s="127">
        <v>13</v>
      </c>
      <c r="AI32" s="128">
        <v>95</v>
      </c>
      <c r="AJ32" s="126">
        <v>0</v>
      </c>
      <c r="AK32" s="127">
        <v>18</v>
      </c>
      <c r="AL32" s="228">
        <v>18</v>
      </c>
      <c r="AM32" s="126">
        <v>0</v>
      </c>
      <c r="AN32" s="127">
        <v>0</v>
      </c>
      <c r="AO32" s="127">
        <v>0</v>
      </c>
      <c r="AP32" s="127">
        <v>3</v>
      </c>
      <c r="AQ32" s="127">
        <v>0</v>
      </c>
      <c r="AR32" s="127">
        <v>4</v>
      </c>
      <c r="AS32" s="127">
        <v>0</v>
      </c>
      <c r="AT32" s="128">
        <v>3</v>
      </c>
      <c r="AU32" s="234">
        <v>717</v>
      </c>
    </row>
    <row r="33" spans="1:47" customFormat="1" hidden="1" x14ac:dyDescent="0.35">
      <c r="A33" s="117" t="s">
        <v>3</v>
      </c>
      <c r="B33" s="43" t="s">
        <v>49</v>
      </c>
      <c r="C33" s="126">
        <v>98</v>
      </c>
      <c r="D33" s="127">
        <v>37</v>
      </c>
      <c r="E33" s="127">
        <v>0</v>
      </c>
      <c r="F33" s="127">
        <v>21</v>
      </c>
      <c r="G33" s="127">
        <v>0</v>
      </c>
      <c r="H33" s="127">
        <v>0</v>
      </c>
      <c r="I33" s="127">
        <v>12</v>
      </c>
      <c r="J33" s="128">
        <v>168</v>
      </c>
      <c r="K33" s="126">
        <v>30</v>
      </c>
      <c r="L33" s="127">
        <v>11</v>
      </c>
      <c r="M33" s="127">
        <v>1</v>
      </c>
      <c r="N33" s="128">
        <v>42</v>
      </c>
      <c r="O33" s="126">
        <v>6</v>
      </c>
      <c r="P33" s="127">
        <v>10</v>
      </c>
      <c r="Q33" s="127">
        <v>2</v>
      </c>
      <c r="R33" s="127">
        <v>0</v>
      </c>
      <c r="S33" s="228">
        <v>0</v>
      </c>
      <c r="T33" s="128">
        <v>18</v>
      </c>
      <c r="U33" s="126">
        <v>12</v>
      </c>
      <c r="V33" s="127">
        <v>57</v>
      </c>
      <c r="W33" s="127">
        <v>2</v>
      </c>
      <c r="X33" s="127">
        <v>0</v>
      </c>
      <c r="Y33" s="128">
        <v>71</v>
      </c>
      <c r="Z33" s="126">
        <v>1</v>
      </c>
      <c r="AA33" s="127">
        <v>0</v>
      </c>
      <c r="AB33" s="127">
        <v>0</v>
      </c>
      <c r="AC33" s="127">
        <v>6</v>
      </c>
      <c r="AD33" s="127">
        <v>0</v>
      </c>
      <c r="AE33" s="127">
        <v>6</v>
      </c>
      <c r="AF33" s="127">
        <v>0</v>
      </c>
      <c r="AG33" s="127">
        <v>0</v>
      </c>
      <c r="AH33" s="127">
        <v>3</v>
      </c>
      <c r="AI33" s="128">
        <v>16</v>
      </c>
      <c r="AJ33" s="126">
        <v>0</v>
      </c>
      <c r="AK33" s="127">
        <v>2</v>
      </c>
      <c r="AL33" s="228">
        <v>2</v>
      </c>
      <c r="AM33" s="126">
        <v>0</v>
      </c>
      <c r="AN33" s="127">
        <v>2</v>
      </c>
      <c r="AO33" s="127">
        <v>0</v>
      </c>
      <c r="AP33" s="127">
        <v>3</v>
      </c>
      <c r="AQ33" s="127">
        <v>0</v>
      </c>
      <c r="AR33" s="127">
        <v>0</v>
      </c>
      <c r="AS33" s="127">
        <v>0</v>
      </c>
      <c r="AT33" s="128">
        <v>5</v>
      </c>
      <c r="AU33" s="234">
        <v>322</v>
      </c>
    </row>
    <row r="34" spans="1:47" customFormat="1" hidden="1" x14ac:dyDescent="0.35">
      <c r="A34" s="117" t="s">
        <v>3</v>
      </c>
      <c r="B34" s="43" t="s">
        <v>50</v>
      </c>
      <c r="C34" s="126">
        <v>130</v>
      </c>
      <c r="D34" s="127">
        <v>26</v>
      </c>
      <c r="E34" s="127">
        <v>0</v>
      </c>
      <c r="F34" s="127">
        <v>121</v>
      </c>
      <c r="G34" s="127">
        <v>0</v>
      </c>
      <c r="H34" s="127">
        <v>8</v>
      </c>
      <c r="I34" s="127">
        <v>65</v>
      </c>
      <c r="J34" s="128">
        <v>350</v>
      </c>
      <c r="K34" s="126">
        <v>386</v>
      </c>
      <c r="L34" s="127">
        <v>81</v>
      </c>
      <c r="M34" s="127">
        <v>24</v>
      </c>
      <c r="N34" s="128">
        <v>491</v>
      </c>
      <c r="O34" s="126">
        <v>50</v>
      </c>
      <c r="P34" s="127">
        <v>28</v>
      </c>
      <c r="Q34" s="127">
        <v>1</v>
      </c>
      <c r="R34" s="127">
        <v>0</v>
      </c>
      <c r="S34" s="228">
        <v>3</v>
      </c>
      <c r="T34" s="128">
        <v>79</v>
      </c>
      <c r="U34" s="126">
        <v>24</v>
      </c>
      <c r="V34" s="127">
        <v>98</v>
      </c>
      <c r="W34" s="127">
        <v>223</v>
      </c>
      <c r="X34" s="127">
        <v>7</v>
      </c>
      <c r="Y34" s="128">
        <v>352</v>
      </c>
      <c r="Z34" s="126">
        <v>6</v>
      </c>
      <c r="AA34" s="127">
        <v>6</v>
      </c>
      <c r="AB34" s="127">
        <v>0</v>
      </c>
      <c r="AC34" s="127">
        <v>6</v>
      </c>
      <c r="AD34" s="127">
        <v>0</v>
      </c>
      <c r="AE34" s="127">
        <v>32</v>
      </c>
      <c r="AF34" s="127">
        <v>0</v>
      </c>
      <c r="AG34" s="127">
        <v>6</v>
      </c>
      <c r="AH34" s="127">
        <v>65</v>
      </c>
      <c r="AI34" s="128">
        <v>115</v>
      </c>
      <c r="AJ34" s="126">
        <v>1</v>
      </c>
      <c r="AK34" s="127">
        <v>26</v>
      </c>
      <c r="AL34" s="228">
        <v>27</v>
      </c>
      <c r="AM34" s="126">
        <v>0</v>
      </c>
      <c r="AN34" s="127">
        <v>1</v>
      </c>
      <c r="AO34" s="127">
        <v>0</v>
      </c>
      <c r="AP34" s="127">
        <v>26</v>
      </c>
      <c r="AQ34" s="127">
        <v>0</v>
      </c>
      <c r="AR34" s="127">
        <v>28</v>
      </c>
      <c r="AS34" s="127">
        <v>0</v>
      </c>
      <c r="AT34" s="128">
        <v>27</v>
      </c>
      <c r="AU34" s="234">
        <v>1441</v>
      </c>
    </row>
    <row r="35" spans="1:47" customFormat="1" hidden="1" x14ac:dyDescent="0.35">
      <c r="A35" s="117" t="s">
        <v>3</v>
      </c>
      <c r="B35" s="43" t="s">
        <v>51</v>
      </c>
      <c r="C35" s="126">
        <v>149</v>
      </c>
      <c r="D35" s="127">
        <v>69</v>
      </c>
      <c r="E35" s="127">
        <v>0</v>
      </c>
      <c r="F35" s="127">
        <v>103</v>
      </c>
      <c r="G35" s="127">
        <v>12</v>
      </c>
      <c r="H35" s="127">
        <v>11</v>
      </c>
      <c r="I35" s="127">
        <v>124</v>
      </c>
      <c r="J35" s="128">
        <v>468</v>
      </c>
      <c r="K35" s="126">
        <v>319</v>
      </c>
      <c r="L35" s="127">
        <v>166</v>
      </c>
      <c r="M35" s="127">
        <v>11</v>
      </c>
      <c r="N35" s="128">
        <v>496</v>
      </c>
      <c r="O35" s="126">
        <v>31</v>
      </c>
      <c r="P35" s="127">
        <v>68</v>
      </c>
      <c r="Q35" s="127">
        <v>22</v>
      </c>
      <c r="R35" s="127">
        <v>0</v>
      </c>
      <c r="S35" s="228">
        <v>30</v>
      </c>
      <c r="T35" s="128">
        <v>121</v>
      </c>
      <c r="U35" s="126">
        <v>50</v>
      </c>
      <c r="V35" s="127">
        <v>122</v>
      </c>
      <c r="W35" s="127">
        <v>61</v>
      </c>
      <c r="X35" s="127">
        <v>0</v>
      </c>
      <c r="Y35" s="128">
        <v>233</v>
      </c>
      <c r="Z35" s="126">
        <v>4</v>
      </c>
      <c r="AA35" s="127">
        <v>29</v>
      </c>
      <c r="AB35" s="127">
        <v>6</v>
      </c>
      <c r="AC35" s="127">
        <v>45</v>
      </c>
      <c r="AD35" s="127">
        <v>0</v>
      </c>
      <c r="AE35" s="127">
        <v>51</v>
      </c>
      <c r="AF35" s="127">
        <v>0</v>
      </c>
      <c r="AG35" s="127">
        <v>12</v>
      </c>
      <c r="AH35" s="127">
        <v>19</v>
      </c>
      <c r="AI35" s="128">
        <v>137</v>
      </c>
      <c r="AJ35" s="126">
        <v>0</v>
      </c>
      <c r="AK35" s="127">
        <v>35</v>
      </c>
      <c r="AL35" s="228">
        <v>35</v>
      </c>
      <c r="AM35" s="126">
        <v>0</v>
      </c>
      <c r="AN35" s="127">
        <v>0</v>
      </c>
      <c r="AO35" s="127">
        <v>0</v>
      </c>
      <c r="AP35" s="127">
        <v>18</v>
      </c>
      <c r="AQ35" s="127">
        <v>0</v>
      </c>
      <c r="AR35" s="127">
        <v>8</v>
      </c>
      <c r="AS35" s="127">
        <v>0</v>
      </c>
      <c r="AT35" s="128">
        <v>18</v>
      </c>
      <c r="AU35" s="234">
        <v>1508</v>
      </c>
    </row>
    <row r="36" spans="1:47" customFormat="1" hidden="1" x14ac:dyDescent="0.35">
      <c r="A36" s="117" t="s">
        <v>3</v>
      </c>
      <c r="B36" s="43" t="s">
        <v>52</v>
      </c>
      <c r="C36" s="126">
        <v>40</v>
      </c>
      <c r="D36" s="127">
        <v>18</v>
      </c>
      <c r="E36" s="127">
        <v>0</v>
      </c>
      <c r="F36" s="127">
        <v>25</v>
      </c>
      <c r="G36" s="127">
        <v>5</v>
      </c>
      <c r="H36" s="127">
        <v>0</v>
      </c>
      <c r="I36" s="127">
        <v>38</v>
      </c>
      <c r="J36" s="128">
        <v>126</v>
      </c>
      <c r="K36" s="126">
        <v>90</v>
      </c>
      <c r="L36" s="127">
        <v>11</v>
      </c>
      <c r="M36" s="127">
        <v>2</v>
      </c>
      <c r="N36" s="128">
        <v>103</v>
      </c>
      <c r="O36" s="126">
        <v>6</v>
      </c>
      <c r="P36" s="127">
        <v>16</v>
      </c>
      <c r="Q36" s="127">
        <v>0</v>
      </c>
      <c r="R36" s="127">
        <v>0</v>
      </c>
      <c r="S36" s="228">
        <v>0</v>
      </c>
      <c r="T36" s="128">
        <v>22</v>
      </c>
      <c r="U36" s="126">
        <v>0</v>
      </c>
      <c r="V36" s="127">
        <v>50</v>
      </c>
      <c r="W36" s="127">
        <v>54</v>
      </c>
      <c r="X36" s="127">
        <v>0</v>
      </c>
      <c r="Y36" s="128">
        <v>104</v>
      </c>
      <c r="Z36" s="126">
        <v>8</v>
      </c>
      <c r="AA36" s="127">
        <v>2</v>
      </c>
      <c r="AB36" s="127">
        <v>0</v>
      </c>
      <c r="AC36" s="127">
        <v>4</v>
      </c>
      <c r="AD36" s="127">
        <v>0</v>
      </c>
      <c r="AE36" s="127">
        <v>1</v>
      </c>
      <c r="AF36" s="127">
        <v>0</v>
      </c>
      <c r="AG36" s="127">
        <v>7</v>
      </c>
      <c r="AH36" s="127">
        <v>4</v>
      </c>
      <c r="AI36" s="128">
        <v>24</v>
      </c>
      <c r="AJ36" s="126">
        <v>1</v>
      </c>
      <c r="AK36" s="127">
        <v>9</v>
      </c>
      <c r="AL36" s="228">
        <v>10</v>
      </c>
      <c r="AM36" s="126">
        <v>0</v>
      </c>
      <c r="AN36" s="127">
        <v>0</v>
      </c>
      <c r="AO36" s="127">
        <v>0</v>
      </c>
      <c r="AP36" s="127">
        <v>8</v>
      </c>
      <c r="AQ36" s="127">
        <v>0</v>
      </c>
      <c r="AR36" s="127">
        <v>5</v>
      </c>
      <c r="AS36" s="127">
        <v>0</v>
      </c>
      <c r="AT36" s="128">
        <v>8</v>
      </c>
      <c r="AU36" s="234">
        <v>397</v>
      </c>
    </row>
    <row r="37" spans="1:47" customFormat="1" hidden="1" x14ac:dyDescent="0.35">
      <c r="A37" s="117" t="s">
        <v>3</v>
      </c>
      <c r="B37" s="43" t="s">
        <v>53</v>
      </c>
      <c r="C37" s="126">
        <v>40</v>
      </c>
      <c r="D37" s="127">
        <v>0</v>
      </c>
      <c r="E37" s="127">
        <v>0</v>
      </c>
      <c r="F37" s="127">
        <v>15</v>
      </c>
      <c r="G37" s="127">
        <v>1</v>
      </c>
      <c r="H37" s="127">
        <v>0</v>
      </c>
      <c r="I37" s="127">
        <v>4</v>
      </c>
      <c r="J37" s="128">
        <v>60</v>
      </c>
      <c r="K37" s="126">
        <v>91</v>
      </c>
      <c r="L37" s="127">
        <v>22</v>
      </c>
      <c r="M37" s="127">
        <v>0</v>
      </c>
      <c r="N37" s="128">
        <v>113</v>
      </c>
      <c r="O37" s="126">
        <v>23</v>
      </c>
      <c r="P37" s="127">
        <v>4</v>
      </c>
      <c r="Q37" s="127">
        <v>0</v>
      </c>
      <c r="R37" s="127">
        <v>0</v>
      </c>
      <c r="S37" s="228">
        <v>0</v>
      </c>
      <c r="T37" s="128">
        <v>27</v>
      </c>
      <c r="U37" s="126">
        <v>12</v>
      </c>
      <c r="V37" s="127">
        <v>21</v>
      </c>
      <c r="W37" s="127">
        <v>0</v>
      </c>
      <c r="X37" s="127">
        <v>0</v>
      </c>
      <c r="Y37" s="128">
        <v>33</v>
      </c>
      <c r="Z37" s="126">
        <v>0</v>
      </c>
      <c r="AA37" s="127">
        <v>3</v>
      </c>
      <c r="AB37" s="127">
        <v>1</v>
      </c>
      <c r="AC37" s="127">
        <v>0</v>
      </c>
      <c r="AD37" s="127">
        <v>0</v>
      </c>
      <c r="AE37" s="127">
        <v>0</v>
      </c>
      <c r="AF37" s="127">
        <v>0</v>
      </c>
      <c r="AG37" s="127">
        <v>0</v>
      </c>
      <c r="AH37" s="127">
        <v>0</v>
      </c>
      <c r="AI37" s="128">
        <v>1</v>
      </c>
      <c r="AJ37" s="126">
        <v>0</v>
      </c>
      <c r="AK37" s="127">
        <v>1</v>
      </c>
      <c r="AL37" s="228">
        <v>1</v>
      </c>
      <c r="AM37" s="126">
        <v>0</v>
      </c>
      <c r="AN37" s="127">
        <v>0</v>
      </c>
      <c r="AO37" s="127">
        <v>0</v>
      </c>
      <c r="AP37" s="127">
        <v>22</v>
      </c>
      <c r="AQ37" s="127">
        <v>0</v>
      </c>
      <c r="AR37" s="127">
        <v>2</v>
      </c>
      <c r="AS37" s="127">
        <v>0</v>
      </c>
      <c r="AT37" s="128">
        <v>22</v>
      </c>
      <c r="AU37" s="234">
        <v>257</v>
      </c>
    </row>
    <row r="38" spans="1:47" customFormat="1" hidden="1" x14ac:dyDescent="0.35">
      <c r="A38" s="117" t="s">
        <v>3</v>
      </c>
      <c r="B38" s="43" t="s">
        <v>54</v>
      </c>
      <c r="C38" s="126">
        <v>58</v>
      </c>
      <c r="D38" s="127">
        <v>11</v>
      </c>
      <c r="E38" s="127">
        <v>0</v>
      </c>
      <c r="F38" s="127">
        <v>138</v>
      </c>
      <c r="G38" s="127">
        <v>21</v>
      </c>
      <c r="H38" s="127">
        <v>0</v>
      </c>
      <c r="I38" s="127">
        <v>46</v>
      </c>
      <c r="J38" s="128">
        <v>274</v>
      </c>
      <c r="K38" s="126">
        <v>393</v>
      </c>
      <c r="L38" s="127">
        <v>0</v>
      </c>
      <c r="M38" s="127">
        <v>37</v>
      </c>
      <c r="N38" s="128">
        <v>430</v>
      </c>
      <c r="O38" s="126">
        <v>82</v>
      </c>
      <c r="P38" s="127">
        <v>26</v>
      </c>
      <c r="Q38" s="127">
        <v>20</v>
      </c>
      <c r="R38" s="127">
        <v>0</v>
      </c>
      <c r="S38" s="228">
        <v>117</v>
      </c>
      <c r="T38" s="128">
        <v>128</v>
      </c>
      <c r="U38" s="126">
        <v>2</v>
      </c>
      <c r="V38" s="127">
        <v>110</v>
      </c>
      <c r="W38" s="127">
        <v>170</v>
      </c>
      <c r="X38" s="127">
        <v>0</v>
      </c>
      <c r="Y38" s="128">
        <v>282</v>
      </c>
      <c r="Z38" s="126">
        <v>7</v>
      </c>
      <c r="AA38" s="127">
        <v>4</v>
      </c>
      <c r="AB38" s="127">
        <v>0</v>
      </c>
      <c r="AC38" s="127">
        <v>14</v>
      </c>
      <c r="AD38" s="127">
        <v>0</v>
      </c>
      <c r="AE38" s="127">
        <v>18</v>
      </c>
      <c r="AF38" s="127">
        <v>0</v>
      </c>
      <c r="AG38" s="127">
        <v>8</v>
      </c>
      <c r="AH38" s="127">
        <v>7</v>
      </c>
      <c r="AI38" s="128">
        <v>54</v>
      </c>
      <c r="AJ38" s="126">
        <v>0</v>
      </c>
      <c r="AK38" s="127">
        <v>31</v>
      </c>
      <c r="AL38" s="228">
        <v>31</v>
      </c>
      <c r="AM38" s="126">
        <v>0</v>
      </c>
      <c r="AN38" s="127">
        <v>0</v>
      </c>
      <c r="AO38" s="127">
        <v>7</v>
      </c>
      <c r="AP38" s="127">
        <v>34</v>
      </c>
      <c r="AQ38" s="127">
        <v>3</v>
      </c>
      <c r="AR38" s="127">
        <v>20</v>
      </c>
      <c r="AS38" s="127">
        <v>0</v>
      </c>
      <c r="AT38" s="128">
        <v>44</v>
      </c>
      <c r="AU38" s="234">
        <v>1243</v>
      </c>
    </row>
    <row r="39" spans="1:47" customFormat="1" hidden="1" x14ac:dyDescent="0.35">
      <c r="A39" s="117" t="s">
        <v>3</v>
      </c>
      <c r="B39" s="43" t="s">
        <v>55</v>
      </c>
      <c r="C39" s="126">
        <v>266</v>
      </c>
      <c r="D39" s="127">
        <v>33</v>
      </c>
      <c r="E39" s="127">
        <v>0</v>
      </c>
      <c r="F39" s="127">
        <v>46</v>
      </c>
      <c r="G39" s="127">
        <v>0</v>
      </c>
      <c r="H39" s="127">
        <v>0</v>
      </c>
      <c r="I39" s="127">
        <v>52</v>
      </c>
      <c r="J39" s="128">
        <v>397</v>
      </c>
      <c r="K39" s="126">
        <v>224</v>
      </c>
      <c r="L39" s="127">
        <v>40</v>
      </c>
      <c r="M39" s="127">
        <v>2</v>
      </c>
      <c r="N39" s="128">
        <v>266</v>
      </c>
      <c r="O39" s="126">
        <v>12</v>
      </c>
      <c r="P39" s="127">
        <v>54</v>
      </c>
      <c r="Q39" s="127">
        <v>5</v>
      </c>
      <c r="R39" s="127">
        <v>0</v>
      </c>
      <c r="S39" s="228">
        <v>0</v>
      </c>
      <c r="T39" s="128">
        <v>71</v>
      </c>
      <c r="U39" s="126">
        <v>71</v>
      </c>
      <c r="V39" s="127">
        <v>79</v>
      </c>
      <c r="W39" s="127">
        <v>25</v>
      </c>
      <c r="X39" s="127">
        <v>0</v>
      </c>
      <c r="Y39" s="128">
        <v>175</v>
      </c>
      <c r="Z39" s="126">
        <v>7</v>
      </c>
      <c r="AA39" s="127">
        <v>2</v>
      </c>
      <c r="AB39" s="127">
        <v>6</v>
      </c>
      <c r="AC39" s="127">
        <v>4</v>
      </c>
      <c r="AD39" s="127">
        <v>0</v>
      </c>
      <c r="AE39" s="127">
        <v>11</v>
      </c>
      <c r="AF39" s="127">
        <v>0</v>
      </c>
      <c r="AG39" s="127">
        <v>13</v>
      </c>
      <c r="AH39" s="127">
        <v>7</v>
      </c>
      <c r="AI39" s="128">
        <v>48</v>
      </c>
      <c r="AJ39" s="126">
        <v>0</v>
      </c>
      <c r="AK39" s="127">
        <v>11</v>
      </c>
      <c r="AL39" s="228">
        <v>11</v>
      </c>
      <c r="AM39" s="126">
        <v>0</v>
      </c>
      <c r="AN39" s="127">
        <v>0</v>
      </c>
      <c r="AO39" s="127">
        <v>0</v>
      </c>
      <c r="AP39" s="127">
        <v>14</v>
      </c>
      <c r="AQ39" s="127">
        <v>0</v>
      </c>
      <c r="AR39" s="127">
        <v>0</v>
      </c>
      <c r="AS39" s="127">
        <v>1</v>
      </c>
      <c r="AT39" s="128">
        <v>14</v>
      </c>
      <c r="AU39" s="234">
        <v>982</v>
      </c>
    </row>
    <row r="40" spans="1:47" customFormat="1" hidden="1" x14ac:dyDescent="0.35">
      <c r="A40" s="117" t="s">
        <v>3</v>
      </c>
      <c r="B40" s="43" t="s">
        <v>56</v>
      </c>
      <c r="C40" s="126">
        <v>0</v>
      </c>
      <c r="D40" s="127">
        <v>10</v>
      </c>
      <c r="E40" s="127">
        <v>1</v>
      </c>
      <c r="F40" s="127">
        <v>21</v>
      </c>
      <c r="G40" s="127">
        <v>0</v>
      </c>
      <c r="H40" s="127">
        <v>11</v>
      </c>
      <c r="I40" s="127">
        <v>5</v>
      </c>
      <c r="J40" s="128">
        <v>48</v>
      </c>
      <c r="K40" s="126">
        <v>125</v>
      </c>
      <c r="L40" s="127">
        <v>0</v>
      </c>
      <c r="M40" s="127">
        <v>1</v>
      </c>
      <c r="N40" s="128">
        <v>126</v>
      </c>
      <c r="O40" s="126">
        <v>1</v>
      </c>
      <c r="P40" s="127">
        <v>4</v>
      </c>
      <c r="Q40" s="127">
        <v>0</v>
      </c>
      <c r="R40" s="127">
        <v>0</v>
      </c>
      <c r="S40" s="228">
        <v>0</v>
      </c>
      <c r="T40" s="128">
        <v>5</v>
      </c>
      <c r="U40" s="126">
        <v>6</v>
      </c>
      <c r="V40" s="127">
        <v>31</v>
      </c>
      <c r="W40" s="127">
        <v>0</v>
      </c>
      <c r="X40" s="127">
        <v>0</v>
      </c>
      <c r="Y40" s="128">
        <v>37</v>
      </c>
      <c r="Z40" s="126">
        <v>3</v>
      </c>
      <c r="AA40" s="127">
        <v>5</v>
      </c>
      <c r="AB40" s="127">
        <v>1</v>
      </c>
      <c r="AC40" s="127">
        <v>0</v>
      </c>
      <c r="AD40" s="127">
        <v>0</v>
      </c>
      <c r="AE40" s="127">
        <v>8</v>
      </c>
      <c r="AF40" s="127">
        <v>0</v>
      </c>
      <c r="AG40" s="127">
        <v>4</v>
      </c>
      <c r="AH40" s="127">
        <v>2</v>
      </c>
      <c r="AI40" s="128">
        <v>18</v>
      </c>
      <c r="AJ40" s="126">
        <v>0</v>
      </c>
      <c r="AK40" s="127">
        <v>7</v>
      </c>
      <c r="AL40" s="228">
        <v>7</v>
      </c>
      <c r="AM40" s="126">
        <v>0</v>
      </c>
      <c r="AN40" s="127">
        <v>0</v>
      </c>
      <c r="AO40" s="127">
        <v>0</v>
      </c>
      <c r="AP40" s="127">
        <v>5</v>
      </c>
      <c r="AQ40" s="127">
        <v>0</v>
      </c>
      <c r="AR40" s="127">
        <v>2</v>
      </c>
      <c r="AS40" s="127">
        <v>0</v>
      </c>
      <c r="AT40" s="128">
        <v>5</v>
      </c>
      <c r="AU40" s="234">
        <v>246</v>
      </c>
    </row>
    <row r="41" spans="1:47" customFormat="1" hidden="1" x14ac:dyDescent="0.35">
      <c r="A41" s="117" t="s">
        <v>3</v>
      </c>
      <c r="B41" s="43" t="s">
        <v>57</v>
      </c>
      <c r="C41" s="126">
        <v>58</v>
      </c>
      <c r="D41" s="127">
        <v>0</v>
      </c>
      <c r="E41" s="127">
        <v>0</v>
      </c>
      <c r="F41" s="127">
        <v>47</v>
      </c>
      <c r="G41" s="127">
        <v>5</v>
      </c>
      <c r="H41" s="127">
        <v>4</v>
      </c>
      <c r="I41" s="127">
        <v>3</v>
      </c>
      <c r="J41" s="128">
        <v>117</v>
      </c>
      <c r="K41" s="126">
        <v>127</v>
      </c>
      <c r="L41" s="127">
        <v>106</v>
      </c>
      <c r="M41" s="127">
        <v>1</v>
      </c>
      <c r="N41" s="128">
        <v>234</v>
      </c>
      <c r="O41" s="126">
        <v>15</v>
      </c>
      <c r="P41" s="127">
        <v>23</v>
      </c>
      <c r="Q41" s="127">
        <v>6</v>
      </c>
      <c r="R41" s="127">
        <v>0</v>
      </c>
      <c r="S41" s="228">
        <v>0</v>
      </c>
      <c r="T41" s="128">
        <v>44</v>
      </c>
      <c r="U41" s="126">
        <v>0</v>
      </c>
      <c r="V41" s="127">
        <v>33</v>
      </c>
      <c r="W41" s="127">
        <v>0</v>
      </c>
      <c r="X41" s="127">
        <v>0</v>
      </c>
      <c r="Y41" s="128">
        <v>33</v>
      </c>
      <c r="Z41" s="126">
        <v>8</v>
      </c>
      <c r="AA41" s="127">
        <v>0</v>
      </c>
      <c r="AB41" s="127">
        <v>2</v>
      </c>
      <c r="AC41" s="127">
        <v>3</v>
      </c>
      <c r="AD41" s="127">
        <v>0</v>
      </c>
      <c r="AE41" s="127">
        <v>2</v>
      </c>
      <c r="AF41" s="127">
        <v>0</v>
      </c>
      <c r="AG41" s="127">
        <v>7</v>
      </c>
      <c r="AH41" s="127">
        <v>7</v>
      </c>
      <c r="AI41" s="128">
        <v>29</v>
      </c>
      <c r="AJ41" s="126">
        <v>0</v>
      </c>
      <c r="AK41" s="127">
        <v>9</v>
      </c>
      <c r="AL41" s="228">
        <v>9</v>
      </c>
      <c r="AM41" s="126">
        <v>0</v>
      </c>
      <c r="AN41" s="127">
        <v>0</v>
      </c>
      <c r="AO41" s="127">
        <v>0</v>
      </c>
      <c r="AP41" s="127">
        <v>5</v>
      </c>
      <c r="AQ41" s="127">
        <v>0</v>
      </c>
      <c r="AR41" s="127">
        <v>2</v>
      </c>
      <c r="AS41" s="127">
        <v>0</v>
      </c>
      <c r="AT41" s="128">
        <v>5</v>
      </c>
      <c r="AU41" s="234">
        <v>471</v>
      </c>
    </row>
    <row r="42" spans="1:47" customFormat="1" hidden="1" x14ac:dyDescent="0.35">
      <c r="A42" s="117" t="s">
        <v>3</v>
      </c>
      <c r="B42" s="43" t="s">
        <v>58</v>
      </c>
      <c r="C42" s="126">
        <v>110</v>
      </c>
      <c r="D42" s="127">
        <v>10</v>
      </c>
      <c r="E42" s="127">
        <v>0</v>
      </c>
      <c r="F42" s="127">
        <v>56</v>
      </c>
      <c r="G42" s="127">
        <v>32</v>
      </c>
      <c r="H42" s="127">
        <v>48</v>
      </c>
      <c r="I42" s="127">
        <v>401</v>
      </c>
      <c r="J42" s="128">
        <v>657</v>
      </c>
      <c r="K42" s="126">
        <v>411</v>
      </c>
      <c r="L42" s="127">
        <v>36</v>
      </c>
      <c r="M42" s="127">
        <v>24</v>
      </c>
      <c r="N42" s="128">
        <v>471</v>
      </c>
      <c r="O42" s="126">
        <v>16</v>
      </c>
      <c r="P42" s="127">
        <v>80</v>
      </c>
      <c r="Q42" s="127">
        <v>-2</v>
      </c>
      <c r="R42" s="127">
        <v>1</v>
      </c>
      <c r="S42" s="228">
        <v>0</v>
      </c>
      <c r="T42" s="128">
        <v>95</v>
      </c>
      <c r="U42" s="126">
        <v>34</v>
      </c>
      <c r="V42" s="127">
        <v>94</v>
      </c>
      <c r="W42" s="127">
        <v>35</v>
      </c>
      <c r="X42" s="127">
        <v>0</v>
      </c>
      <c r="Y42" s="128">
        <v>163</v>
      </c>
      <c r="Z42" s="126">
        <v>28</v>
      </c>
      <c r="AA42" s="127">
        <v>3</v>
      </c>
      <c r="AB42" s="127">
        <v>5</v>
      </c>
      <c r="AC42" s="127">
        <v>46</v>
      </c>
      <c r="AD42" s="127">
        <v>0</v>
      </c>
      <c r="AE42" s="127">
        <v>155</v>
      </c>
      <c r="AF42" s="127">
        <v>0</v>
      </c>
      <c r="AG42" s="127">
        <v>13</v>
      </c>
      <c r="AH42" s="127">
        <v>12</v>
      </c>
      <c r="AI42" s="128">
        <v>259</v>
      </c>
      <c r="AJ42" s="126">
        <v>0</v>
      </c>
      <c r="AK42" s="127">
        <v>19</v>
      </c>
      <c r="AL42" s="228">
        <v>19</v>
      </c>
      <c r="AM42" s="126">
        <v>0</v>
      </c>
      <c r="AN42" s="127">
        <v>0</v>
      </c>
      <c r="AO42" s="127">
        <v>0</v>
      </c>
      <c r="AP42" s="127">
        <v>14</v>
      </c>
      <c r="AQ42" s="127">
        <v>1</v>
      </c>
      <c r="AR42" s="127">
        <v>5</v>
      </c>
      <c r="AS42" s="127">
        <v>0</v>
      </c>
      <c r="AT42" s="128">
        <v>15</v>
      </c>
      <c r="AU42" s="234">
        <v>1679</v>
      </c>
    </row>
    <row r="43" spans="1:47" customFormat="1" hidden="1" x14ac:dyDescent="0.35">
      <c r="A43" s="117" t="s">
        <v>3</v>
      </c>
      <c r="B43" s="43" t="s">
        <v>59</v>
      </c>
      <c r="C43" s="126">
        <v>40</v>
      </c>
      <c r="D43" s="127">
        <v>0</v>
      </c>
      <c r="E43" s="127">
        <v>0</v>
      </c>
      <c r="F43" s="127">
        <v>27</v>
      </c>
      <c r="G43" s="127">
        <v>33</v>
      </c>
      <c r="H43" s="127">
        <v>0</v>
      </c>
      <c r="I43" s="127">
        <v>13</v>
      </c>
      <c r="J43" s="128">
        <v>113</v>
      </c>
      <c r="K43" s="126">
        <v>110</v>
      </c>
      <c r="L43" s="127">
        <v>0</v>
      </c>
      <c r="M43" s="127">
        <v>0</v>
      </c>
      <c r="N43" s="128">
        <v>110</v>
      </c>
      <c r="O43" s="126">
        <v>0</v>
      </c>
      <c r="P43" s="127">
        <v>0</v>
      </c>
      <c r="Q43" s="127">
        <v>0</v>
      </c>
      <c r="R43" s="127">
        <v>0</v>
      </c>
      <c r="S43" s="228">
        <v>0</v>
      </c>
      <c r="T43" s="128">
        <v>0</v>
      </c>
      <c r="U43" s="126">
        <v>0</v>
      </c>
      <c r="V43" s="127">
        <v>11</v>
      </c>
      <c r="W43" s="127">
        <v>0</v>
      </c>
      <c r="X43" s="127">
        <v>0</v>
      </c>
      <c r="Y43" s="128">
        <v>11</v>
      </c>
      <c r="Z43" s="126">
        <v>2</v>
      </c>
      <c r="AA43" s="127">
        <v>1</v>
      </c>
      <c r="AB43" s="127">
        <v>0</v>
      </c>
      <c r="AC43" s="127">
        <v>0</v>
      </c>
      <c r="AD43" s="127">
        <v>0</v>
      </c>
      <c r="AE43" s="127">
        <v>6</v>
      </c>
      <c r="AF43" s="127">
        <v>0</v>
      </c>
      <c r="AG43" s="127">
        <v>0</v>
      </c>
      <c r="AH43" s="127">
        <v>6</v>
      </c>
      <c r="AI43" s="128">
        <v>14</v>
      </c>
      <c r="AJ43" s="126">
        <v>0</v>
      </c>
      <c r="AK43" s="127">
        <v>11</v>
      </c>
      <c r="AL43" s="228">
        <v>11</v>
      </c>
      <c r="AM43" s="126">
        <v>0</v>
      </c>
      <c r="AN43" s="127">
        <v>0</v>
      </c>
      <c r="AO43" s="127">
        <v>0</v>
      </c>
      <c r="AP43" s="127">
        <v>0</v>
      </c>
      <c r="AQ43" s="127">
        <v>0</v>
      </c>
      <c r="AR43" s="127">
        <v>3</v>
      </c>
      <c r="AS43" s="127">
        <v>0</v>
      </c>
      <c r="AT43" s="128">
        <v>0</v>
      </c>
      <c r="AU43" s="234">
        <v>259</v>
      </c>
    </row>
    <row r="44" spans="1:47" customFormat="1" hidden="1" x14ac:dyDescent="0.35">
      <c r="A44" s="117" t="s">
        <v>3</v>
      </c>
      <c r="B44" s="43" t="s">
        <v>60</v>
      </c>
      <c r="C44" s="126">
        <v>0</v>
      </c>
      <c r="D44" s="127">
        <v>36</v>
      </c>
      <c r="E44" s="127">
        <v>0</v>
      </c>
      <c r="F44" s="127">
        <v>36</v>
      </c>
      <c r="G44" s="127">
        <v>0</v>
      </c>
      <c r="H44" s="127">
        <v>0</v>
      </c>
      <c r="I44" s="127">
        <v>18</v>
      </c>
      <c r="J44" s="128">
        <v>90</v>
      </c>
      <c r="K44" s="126">
        <v>139</v>
      </c>
      <c r="L44" s="127">
        <v>4</v>
      </c>
      <c r="M44" s="127">
        <v>19</v>
      </c>
      <c r="N44" s="128">
        <v>162</v>
      </c>
      <c r="O44" s="126">
        <v>7</v>
      </c>
      <c r="P44" s="127">
        <v>6</v>
      </c>
      <c r="Q44" s="127">
        <v>0</v>
      </c>
      <c r="R44" s="127">
        <v>0</v>
      </c>
      <c r="S44" s="228">
        <v>0</v>
      </c>
      <c r="T44" s="128">
        <v>13</v>
      </c>
      <c r="U44" s="126">
        <v>1</v>
      </c>
      <c r="V44" s="127">
        <v>70</v>
      </c>
      <c r="W44" s="127">
        <v>0</v>
      </c>
      <c r="X44" s="127">
        <v>2</v>
      </c>
      <c r="Y44" s="128">
        <v>73</v>
      </c>
      <c r="Z44" s="126">
        <v>8</v>
      </c>
      <c r="AA44" s="127">
        <v>1</v>
      </c>
      <c r="AB44" s="127">
        <v>0</v>
      </c>
      <c r="AC44" s="127">
        <v>10</v>
      </c>
      <c r="AD44" s="127">
        <v>0</v>
      </c>
      <c r="AE44" s="127">
        <v>15</v>
      </c>
      <c r="AF44" s="127">
        <v>0</v>
      </c>
      <c r="AG44" s="127">
        <v>0</v>
      </c>
      <c r="AH44" s="127">
        <v>7</v>
      </c>
      <c r="AI44" s="128">
        <v>40</v>
      </c>
      <c r="AJ44" s="126">
        <v>1</v>
      </c>
      <c r="AK44" s="127">
        <v>17</v>
      </c>
      <c r="AL44" s="228">
        <v>18</v>
      </c>
      <c r="AM44" s="126">
        <v>0</v>
      </c>
      <c r="AN44" s="127">
        <v>0</v>
      </c>
      <c r="AO44" s="127">
        <v>0</v>
      </c>
      <c r="AP44" s="127">
        <v>5</v>
      </c>
      <c r="AQ44" s="127">
        <v>0</v>
      </c>
      <c r="AR44" s="127">
        <v>2</v>
      </c>
      <c r="AS44" s="127">
        <v>0</v>
      </c>
      <c r="AT44" s="128">
        <v>5</v>
      </c>
      <c r="AU44" s="234">
        <v>401</v>
      </c>
    </row>
    <row r="45" spans="1:47" customFormat="1" hidden="1" x14ac:dyDescent="0.35">
      <c r="A45" s="117" t="s">
        <v>3</v>
      </c>
      <c r="B45" s="43" t="s">
        <v>61</v>
      </c>
      <c r="C45" s="126">
        <v>43</v>
      </c>
      <c r="D45" s="127">
        <v>136</v>
      </c>
      <c r="E45" s="127">
        <v>0</v>
      </c>
      <c r="F45" s="127">
        <v>114</v>
      </c>
      <c r="G45" s="127">
        <v>10</v>
      </c>
      <c r="H45" s="127">
        <v>0</v>
      </c>
      <c r="I45" s="127">
        <v>57</v>
      </c>
      <c r="J45" s="128">
        <v>360</v>
      </c>
      <c r="K45" s="126">
        <v>737</v>
      </c>
      <c r="L45" s="127">
        <v>25</v>
      </c>
      <c r="M45" s="127">
        <v>148</v>
      </c>
      <c r="N45" s="128">
        <v>910</v>
      </c>
      <c r="O45" s="126">
        <v>28</v>
      </c>
      <c r="P45" s="127">
        <v>68</v>
      </c>
      <c r="Q45" s="127">
        <v>0</v>
      </c>
      <c r="R45" s="127">
        <v>0</v>
      </c>
      <c r="S45" s="228">
        <v>0</v>
      </c>
      <c r="T45" s="128">
        <v>96</v>
      </c>
      <c r="U45" s="126">
        <v>66</v>
      </c>
      <c r="V45" s="127">
        <v>145</v>
      </c>
      <c r="W45" s="127">
        <v>1</v>
      </c>
      <c r="X45" s="127">
        <v>0</v>
      </c>
      <c r="Y45" s="128">
        <v>212</v>
      </c>
      <c r="Z45" s="126">
        <v>20</v>
      </c>
      <c r="AA45" s="127">
        <v>16</v>
      </c>
      <c r="AB45" s="127">
        <v>6</v>
      </c>
      <c r="AC45" s="127">
        <v>17</v>
      </c>
      <c r="AD45" s="127">
        <v>0</v>
      </c>
      <c r="AE45" s="127">
        <v>57</v>
      </c>
      <c r="AF45" s="127">
        <v>0</v>
      </c>
      <c r="AG45" s="127">
        <v>32</v>
      </c>
      <c r="AH45" s="127">
        <v>16</v>
      </c>
      <c r="AI45" s="128">
        <v>148</v>
      </c>
      <c r="AJ45" s="126">
        <v>7</v>
      </c>
      <c r="AK45" s="127">
        <v>42</v>
      </c>
      <c r="AL45" s="228">
        <v>49</v>
      </c>
      <c r="AM45" s="126">
        <v>0</v>
      </c>
      <c r="AN45" s="127">
        <v>5</v>
      </c>
      <c r="AO45" s="127">
        <v>0</v>
      </c>
      <c r="AP45" s="127">
        <v>33</v>
      </c>
      <c r="AQ45" s="127">
        <v>1</v>
      </c>
      <c r="AR45" s="127">
        <v>16</v>
      </c>
      <c r="AS45" s="127">
        <v>0</v>
      </c>
      <c r="AT45" s="128">
        <v>39</v>
      </c>
      <c r="AU45" s="234">
        <v>1814</v>
      </c>
    </row>
    <row r="46" spans="1:47" customFormat="1" hidden="1" x14ac:dyDescent="0.35">
      <c r="A46" s="117" t="s">
        <v>3</v>
      </c>
      <c r="B46" s="43" t="s">
        <v>62</v>
      </c>
      <c r="C46" s="126">
        <v>69</v>
      </c>
      <c r="D46" s="127">
        <v>100</v>
      </c>
      <c r="E46" s="127">
        <v>-1</v>
      </c>
      <c r="F46" s="127">
        <v>41</v>
      </c>
      <c r="G46" s="127">
        <v>0</v>
      </c>
      <c r="H46" s="127">
        <v>0</v>
      </c>
      <c r="I46" s="127">
        <v>5</v>
      </c>
      <c r="J46" s="128">
        <v>214</v>
      </c>
      <c r="K46" s="126">
        <v>158</v>
      </c>
      <c r="L46" s="127">
        <v>35</v>
      </c>
      <c r="M46" s="127">
        <v>3</v>
      </c>
      <c r="N46" s="128">
        <v>196</v>
      </c>
      <c r="O46" s="126">
        <v>5</v>
      </c>
      <c r="P46" s="127">
        <v>50</v>
      </c>
      <c r="Q46" s="127">
        <v>0</v>
      </c>
      <c r="R46" s="127">
        <v>0</v>
      </c>
      <c r="S46" s="228">
        <v>0</v>
      </c>
      <c r="T46" s="128">
        <v>55</v>
      </c>
      <c r="U46" s="126">
        <v>1</v>
      </c>
      <c r="V46" s="127">
        <v>43</v>
      </c>
      <c r="W46" s="127">
        <v>8</v>
      </c>
      <c r="X46" s="127">
        <v>0</v>
      </c>
      <c r="Y46" s="128">
        <v>52</v>
      </c>
      <c r="Z46" s="126">
        <v>9</v>
      </c>
      <c r="AA46" s="127">
        <v>2</v>
      </c>
      <c r="AB46" s="127">
        <v>0</v>
      </c>
      <c r="AC46" s="127">
        <v>-1</v>
      </c>
      <c r="AD46" s="127">
        <v>0</v>
      </c>
      <c r="AE46" s="127">
        <v>15</v>
      </c>
      <c r="AF46" s="127">
        <v>0</v>
      </c>
      <c r="AG46" s="127">
        <v>6</v>
      </c>
      <c r="AH46" s="127">
        <v>6</v>
      </c>
      <c r="AI46" s="128">
        <v>35</v>
      </c>
      <c r="AJ46" s="126">
        <v>0</v>
      </c>
      <c r="AK46" s="127">
        <v>6</v>
      </c>
      <c r="AL46" s="228">
        <v>6</v>
      </c>
      <c r="AM46" s="126">
        <v>0</v>
      </c>
      <c r="AN46" s="127">
        <v>0</v>
      </c>
      <c r="AO46" s="127">
        <v>0</v>
      </c>
      <c r="AP46" s="127">
        <v>5</v>
      </c>
      <c r="AQ46" s="127">
        <v>-1</v>
      </c>
      <c r="AR46" s="127">
        <v>0</v>
      </c>
      <c r="AS46" s="127">
        <v>0</v>
      </c>
      <c r="AT46" s="128">
        <v>4</v>
      </c>
      <c r="AU46" s="234">
        <v>562</v>
      </c>
    </row>
    <row r="47" spans="1:47" customFormat="1" hidden="1" x14ac:dyDescent="0.35">
      <c r="A47" s="117" t="s">
        <v>3</v>
      </c>
      <c r="B47" s="43" t="s">
        <v>63</v>
      </c>
      <c r="C47" s="126">
        <v>22</v>
      </c>
      <c r="D47" s="127">
        <v>16</v>
      </c>
      <c r="E47" s="127">
        <v>0</v>
      </c>
      <c r="F47" s="127">
        <v>30</v>
      </c>
      <c r="G47" s="127">
        <v>5</v>
      </c>
      <c r="H47" s="127">
        <v>0</v>
      </c>
      <c r="I47" s="127">
        <v>9</v>
      </c>
      <c r="J47" s="128">
        <v>82</v>
      </c>
      <c r="K47" s="126">
        <v>230</v>
      </c>
      <c r="L47" s="127">
        <v>8</v>
      </c>
      <c r="M47" s="127">
        <v>22</v>
      </c>
      <c r="N47" s="128">
        <v>260</v>
      </c>
      <c r="O47" s="126">
        <v>5</v>
      </c>
      <c r="P47" s="127">
        <v>1</v>
      </c>
      <c r="Q47" s="127">
        <v>0</v>
      </c>
      <c r="R47" s="127">
        <v>0</v>
      </c>
      <c r="S47" s="228">
        <v>0</v>
      </c>
      <c r="T47" s="128">
        <v>6</v>
      </c>
      <c r="U47" s="126">
        <v>0</v>
      </c>
      <c r="V47" s="127">
        <v>40</v>
      </c>
      <c r="W47" s="127">
        <v>18</v>
      </c>
      <c r="X47" s="127">
        <v>0</v>
      </c>
      <c r="Y47" s="128">
        <v>58</v>
      </c>
      <c r="Z47" s="126">
        <v>7</v>
      </c>
      <c r="AA47" s="127">
        <v>2</v>
      </c>
      <c r="AB47" s="127">
        <v>0</v>
      </c>
      <c r="AC47" s="127">
        <v>0</v>
      </c>
      <c r="AD47" s="127">
        <v>0</v>
      </c>
      <c r="AE47" s="127">
        <v>4</v>
      </c>
      <c r="AF47" s="127">
        <v>0</v>
      </c>
      <c r="AG47" s="127">
        <v>8</v>
      </c>
      <c r="AH47" s="127">
        <v>0</v>
      </c>
      <c r="AI47" s="128">
        <v>19</v>
      </c>
      <c r="AJ47" s="126">
        <v>0</v>
      </c>
      <c r="AK47" s="127">
        <v>15</v>
      </c>
      <c r="AL47" s="228">
        <v>15</v>
      </c>
      <c r="AM47" s="126">
        <v>0</v>
      </c>
      <c r="AN47" s="127">
        <v>0</v>
      </c>
      <c r="AO47" s="127">
        <v>0</v>
      </c>
      <c r="AP47" s="127">
        <v>9</v>
      </c>
      <c r="AQ47" s="127">
        <v>7</v>
      </c>
      <c r="AR47" s="127">
        <v>2</v>
      </c>
      <c r="AS47" s="127">
        <v>0</v>
      </c>
      <c r="AT47" s="128">
        <v>16</v>
      </c>
      <c r="AU47" s="234">
        <v>456</v>
      </c>
    </row>
    <row r="48" spans="1:47" customFormat="1" hidden="1" x14ac:dyDescent="0.35">
      <c r="A48" s="117" t="s">
        <v>3</v>
      </c>
      <c r="B48" s="43" t="s">
        <v>64</v>
      </c>
      <c r="C48" s="126">
        <v>21</v>
      </c>
      <c r="D48" s="127">
        <v>13</v>
      </c>
      <c r="E48" s="127">
        <v>0</v>
      </c>
      <c r="F48" s="127">
        <v>13</v>
      </c>
      <c r="G48" s="127">
        <v>0</v>
      </c>
      <c r="H48" s="127">
        <v>0</v>
      </c>
      <c r="I48" s="127">
        <v>11</v>
      </c>
      <c r="J48" s="128">
        <v>58</v>
      </c>
      <c r="K48" s="126">
        <v>149</v>
      </c>
      <c r="L48" s="127">
        <v>12</v>
      </c>
      <c r="M48" s="127">
        <v>0</v>
      </c>
      <c r="N48" s="128">
        <v>161</v>
      </c>
      <c r="O48" s="126">
        <v>15</v>
      </c>
      <c r="P48" s="127">
        <v>4</v>
      </c>
      <c r="Q48" s="127">
        <v>1</v>
      </c>
      <c r="R48" s="127">
        <v>0</v>
      </c>
      <c r="S48" s="228">
        <v>0</v>
      </c>
      <c r="T48" s="128">
        <v>20</v>
      </c>
      <c r="U48" s="126">
        <v>6</v>
      </c>
      <c r="V48" s="127">
        <v>57</v>
      </c>
      <c r="W48" s="127">
        <v>0</v>
      </c>
      <c r="X48" s="127">
        <v>0</v>
      </c>
      <c r="Y48" s="128">
        <v>63</v>
      </c>
      <c r="Z48" s="126">
        <v>2</v>
      </c>
      <c r="AA48" s="127">
        <v>8</v>
      </c>
      <c r="AB48" s="127">
        <v>0</v>
      </c>
      <c r="AC48" s="127">
        <v>0</v>
      </c>
      <c r="AD48" s="127">
        <v>0</v>
      </c>
      <c r="AE48" s="127">
        <v>6</v>
      </c>
      <c r="AF48" s="127">
        <v>0</v>
      </c>
      <c r="AG48" s="127">
        <v>0</v>
      </c>
      <c r="AH48" s="127">
        <v>8</v>
      </c>
      <c r="AI48" s="128">
        <v>16</v>
      </c>
      <c r="AJ48" s="126">
        <v>0</v>
      </c>
      <c r="AK48" s="127">
        <v>4</v>
      </c>
      <c r="AL48" s="228">
        <v>4</v>
      </c>
      <c r="AM48" s="126">
        <v>0</v>
      </c>
      <c r="AN48" s="127">
        <v>0</v>
      </c>
      <c r="AO48" s="127">
        <v>0</v>
      </c>
      <c r="AP48" s="127">
        <v>0</v>
      </c>
      <c r="AQ48" s="127">
        <v>0</v>
      </c>
      <c r="AR48" s="127">
        <v>2</v>
      </c>
      <c r="AS48" s="127">
        <v>0</v>
      </c>
      <c r="AT48" s="128">
        <v>0</v>
      </c>
      <c r="AU48" s="234">
        <v>322</v>
      </c>
    </row>
    <row r="49" spans="1:47" customFormat="1" hidden="1" x14ac:dyDescent="0.35">
      <c r="A49" s="117" t="s">
        <v>3</v>
      </c>
      <c r="B49" s="43" t="s">
        <v>65</v>
      </c>
      <c r="C49" s="126">
        <v>50</v>
      </c>
      <c r="D49" s="127">
        <v>26</v>
      </c>
      <c r="E49" s="127">
        <v>0</v>
      </c>
      <c r="F49" s="127">
        <v>28</v>
      </c>
      <c r="G49" s="127">
        <v>0</v>
      </c>
      <c r="H49" s="127">
        <v>0</v>
      </c>
      <c r="I49" s="127">
        <v>9</v>
      </c>
      <c r="J49" s="128">
        <v>113</v>
      </c>
      <c r="K49" s="126">
        <v>94</v>
      </c>
      <c r="L49" s="127">
        <v>0</v>
      </c>
      <c r="M49" s="127">
        <v>29</v>
      </c>
      <c r="N49" s="128">
        <v>123</v>
      </c>
      <c r="O49" s="126">
        <v>6</v>
      </c>
      <c r="P49" s="127">
        <v>6</v>
      </c>
      <c r="Q49" s="127">
        <v>0</v>
      </c>
      <c r="R49" s="127">
        <v>0</v>
      </c>
      <c r="S49" s="228">
        <v>0</v>
      </c>
      <c r="T49" s="128">
        <v>12</v>
      </c>
      <c r="U49" s="126">
        <v>0</v>
      </c>
      <c r="V49" s="127">
        <v>15</v>
      </c>
      <c r="W49" s="127">
        <v>0</v>
      </c>
      <c r="X49" s="127">
        <v>0</v>
      </c>
      <c r="Y49" s="128">
        <v>15</v>
      </c>
      <c r="Z49" s="126">
        <v>7</v>
      </c>
      <c r="AA49" s="127">
        <v>2</v>
      </c>
      <c r="AB49" s="127">
        <v>0</v>
      </c>
      <c r="AC49" s="127">
        <v>0</v>
      </c>
      <c r="AD49" s="127">
        <v>0</v>
      </c>
      <c r="AE49" s="127">
        <v>6</v>
      </c>
      <c r="AF49" s="127">
        <v>0</v>
      </c>
      <c r="AG49" s="127">
        <v>4</v>
      </c>
      <c r="AH49" s="127">
        <v>0</v>
      </c>
      <c r="AI49" s="128">
        <v>17</v>
      </c>
      <c r="AJ49" s="126">
        <v>0</v>
      </c>
      <c r="AK49" s="127">
        <v>15</v>
      </c>
      <c r="AL49" s="228">
        <v>15</v>
      </c>
      <c r="AM49" s="126">
        <v>0</v>
      </c>
      <c r="AN49" s="127">
        <v>0</v>
      </c>
      <c r="AO49" s="127">
        <v>0</v>
      </c>
      <c r="AP49" s="127">
        <v>13</v>
      </c>
      <c r="AQ49" s="127">
        <v>0</v>
      </c>
      <c r="AR49" s="127">
        <v>2</v>
      </c>
      <c r="AS49" s="127">
        <v>0</v>
      </c>
      <c r="AT49" s="128">
        <v>13</v>
      </c>
      <c r="AU49" s="234">
        <v>308</v>
      </c>
    </row>
    <row r="50" spans="1:47" customFormat="1" hidden="1" x14ac:dyDescent="0.35">
      <c r="A50" s="117" t="s">
        <v>3</v>
      </c>
      <c r="B50" s="43" t="s">
        <v>66</v>
      </c>
      <c r="C50" s="126">
        <v>52</v>
      </c>
      <c r="D50" s="127">
        <v>23</v>
      </c>
      <c r="E50" s="127">
        <v>0</v>
      </c>
      <c r="F50" s="127">
        <v>32</v>
      </c>
      <c r="G50" s="127">
        <v>0</v>
      </c>
      <c r="H50" s="127">
        <v>0</v>
      </c>
      <c r="I50" s="127">
        <v>13</v>
      </c>
      <c r="J50" s="128">
        <v>120</v>
      </c>
      <c r="K50" s="126">
        <v>100</v>
      </c>
      <c r="L50" s="127">
        <v>-2</v>
      </c>
      <c r="M50" s="127">
        <v>0</v>
      </c>
      <c r="N50" s="128">
        <v>98</v>
      </c>
      <c r="O50" s="126">
        <v>-3</v>
      </c>
      <c r="P50" s="127">
        <v>3</v>
      </c>
      <c r="Q50" s="127">
        <v>0</v>
      </c>
      <c r="R50" s="127">
        <v>0</v>
      </c>
      <c r="S50" s="228">
        <v>0</v>
      </c>
      <c r="T50" s="128">
        <v>0</v>
      </c>
      <c r="U50" s="126">
        <v>0</v>
      </c>
      <c r="V50" s="127">
        <v>61</v>
      </c>
      <c r="W50" s="127">
        <v>2</v>
      </c>
      <c r="X50" s="127">
        <v>0</v>
      </c>
      <c r="Y50" s="128">
        <v>63</v>
      </c>
      <c r="Z50" s="126">
        <v>1</v>
      </c>
      <c r="AA50" s="127">
        <v>6</v>
      </c>
      <c r="AB50" s="127">
        <v>0</v>
      </c>
      <c r="AC50" s="127">
        <v>0</v>
      </c>
      <c r="AD50" s="127">
        <v>0</v>
      </c>
      <c r="AE50" s="127">
        <v>8</v>
      </c>
      <c r="AF50" s="127">
        <v>0</v>
      </c>
      <c r="AG50" s="127">
        <v>0</v>
      </c>
      <c r="AH50" s="127">
        <v>0</v>
      </c>
      <c r="AI50" s="128">
        <v>9</v>
      </c>
      <c r="AJ50" s="126">
        <v>1</v>
      </c>
      <c r="AK50" s="127">
        <v>7</v>
      </c>
      <c r="AL50" s="228">
        <v>8</v>
      </c>
      <c r="AM50" s="126">
        <v>0</v>
      </c>
      <c r="AN50" s="127">
        <v>0</v>
      </c>
      <c r="AO50" s="127">
        <v>0</v>
      </c>
      <c r="AP50" s="127">
        <v>0</v>
      </c>
      <c r="AQ50" s="127">
        <v>0</v>
      </c>
      <c r="AR50" s="127">
        <v>3</v>
      </c>
      <c r="AS50" s="127">
        <v>0</v>
      </c>
      <c r="AT50" s="128">
        <v>0</v>
      </c>
      <c r="AU50" s="234">
        <v>298</v>
      </c>
    </row>
    <row r="51" spans="1:47" customFormat="1" hidden="1" x14ac:dyDescent="0.35">
      <c r="A51" s="117" t="s">
        <v>3</v>
      </c>
      <c r="B51" s="43" t="s">
        <v>67</v>
      </c>
      <c r="C51" s="126">
        <v>22</v>
      </c>
      <c r="D51" s="127">
        <v>16</v>
      </c>
      <c r="E51" s="127">
        <v>1</v>
      </c>
      <c r="F51" s="127">
        <v>38</v>
      </c>
      <c r="G51" s="127">
        <v>0</v>
      </c>
      <c r="H51" s="127">
        <v>4</v>
      </c>
      <c r="I51" s="127">
        <v>16</v>
      </c>
      <c r="J51" s="128">
        <v>97</v>
      </c>
      <c r="K51" s="126">
        <v>137</v>
      </c>
      <c r="L51" s="127">
        <v>26</v>
      </c>
      <c r="M51" s="127">
        <v>0</v>
      </c>
      <c r="N51" s="128">
        <v>163</v>
      </c>
      <c r="O51" s="126">
        <v>0</v>
      </c>
      <c r="P51" s="127">
        <v>14</v>
      </c>
      <c r="Q51" s="127">
        <v>2</v>
      </c>
      <c r="R51" s="127">
        <v>0</v>
      </c>
      <c r="S51" s="228">
        <v>0</v>
      </c>
      <c r="T51" s="128">
        <v>16</v>
      </c>
      <c r="U51" s="126">
        <v>67</v>
      </c>
      <c r="V51" s="127">
        <v>65</v>
      </c>
      <c r="W51" s="127">
        <v>29</v>
      </c>
      <c r="X51" s="127">
        <v>0</v>
      </c>
      <c r="Y51" s="128">
        <v>161</v>
      </c>
      <c r="Z51" s="126">
        <v>9</v>
      </c>
      <c r="AA51" s="127">
        <v>23</v>
      </c>
      <c r="AB51" s="127">
        <v>1</v>
      </c>
      <c r="AC51" s="127">
        <v>20</v>
      </c>
      <c r="AD51" s="127">
        <v>0</v>
      </c>
      <c r="AE51" s="127">
        <v>20</v>
      </c>
      <c r="AF51" s="127">
        <v>0</v>
      </c>
      <c r="AG51" s="127">
        <v>50</v>
      </c>
      <c r="AH51" s="127">
        <v>18</v>
      </c>
      <c r="AI51" s="128">
        <v>118</v>
      </c>
      <c r="AJ51" s="126">
        <v>0</v>
      </c>
      <c r="AK51" s="127">
        <v>42</v>
      </c>
      <c r="AL51" s="228">
        <v>42</v>
      </c>
      <c r="AM51" s="126">
        <v>0</v>
      </c>
      <c r="AN51" s="127">
        <v>0</v>
      </c>
      <c r="AO51" s="127">
        <v>0</v>
      </c>
      <c r="AP51" s="127">
        <v>21</v>
      </c>
      <c r="AQ51" s="127">
        <v>2</v>
      </c>
      <c r="AR51" s="127">
        <v>14</v>
      </c>
      <c r="AS51" s="127">
        <v>0</v>
      </c>
      <c r="AT51" s="128">
        <v>23</v>
      </c>
      <c r="AU51" s="234">
        <v>620</v>
      </c>
    </row>
    <row r="52" spans="1:47" customFormat="1" hidden="1" x14ac:dyDescent="0.35">
      <c r="A52" s="117" t="s">
        <v>3</v>
      </c>
      <c r="B52" s="43" t="s">
        <v>68</v>
      </c>
      <c r="C52" s="126">
        <v>18</v>
      </c>
      <c r="D52" s="127">
        <v>18</v>
      </c>
      <c r="E52" s="127">
        <v>0</v>
      </c>
      <c r="F52" s="127">
        <v>43</v>
      </c>
      <c r="G52" s="127">
        <v>0</v>
      </c>
      <c r="H52" s="127">
        <v>0</v>
      </c>
      <c r="I52" s="127">
        <v>18</v>
      </c>
      <c r="J52" s="128">
        <v>97</v>
      </c>
      <c r="K52" s="126">
        <v>314</v>
      </c>
      <c r="L52" s="127">
        <v>11</v>
      </c>
      <c r="M52" s="127">
        <v>11</v>
      </c>
      <c r="N52" s="128">
        <v>336</v>
      </c>
      <c r="O52" s="126">
        <v>1</v>
      </c>
      <c r="P52" s="127">
        <v>27</v>
      </c>
      <c r="Q52" s="127">
        <v>0</v>
      </c>
      <c r="R52" s="127">
        <v>0</v>
      </c>
      <c r="S52" s="228">
        <v>0</v>
      </c>
      <c r="T52" s="128">
        <v>28</v>
      </c>
      <c r="U52" s="126">
        <v>0</v>
      </c>
      <c r="V52" s="127">
        <v>77</v>
      </c>
      <c r="W52" s="127">
        <v>1</v>
      </c>
      <c r="X52" s="127">
        <v>0</v>
      </c>
      <c r="Y52" s="128">
        <v>78</v>
      </c>
      <c r="Z52" s="126">
        <v>4</v>
      </c>
      <c r="AA52" s="127">
        <v>10</v>
      </c>
      <c r="AB52" s="127">
        <v>1</v>
      </c>
      <c r="AC52" s="127">
        <v>6</v>
      </c>
      <c r="AD52" s="127">
        <v>0</v>
      </c>
      <c r="AE52" s="127">
        <v>13</v>
      </c>
      <c r="AF52" s="127">
        <v>0</v>
      </c>
      <c r="AG52" s="127">
        <v>4</v>
      </c>
      <c r="AH52" s="127">
        <v>8</v>
      </c>
      <c r="AI52" s="128">
        <v>36</v>
      </c>
      <c r="AJ52" s="126">
        <v>0</v>
      </c>
      <c r="AK52" s="127">
        <v>12</v>
      </c>
      <c r="AL52" s="228">
        <v>12</v>
      </c>
      <c r="AM52" s="126">
        <v>0</v>
      </c>
      <c r="AN52" s="127">
        <v>0</v>
      </c>
      <c r="AO52" s="127">
        <v>0</v>
      </c>
      <c r="AP52" s="127">
        <v>7</v>
      </c>
      <c r="AQ52" s="127">
        <v>0</v>
      </c>
      <c r="AR52" s="127">
        <v>10</v>
      </c>
      <c r="AS52" s="127">
        <v>0</v>
      </c>
      <c r="AT52" s="128">
        <v>7</v>
      </c>
      <c r="AU52" s="234">
        <v>594</v>
      </c>
    </row>
    <row r="53" spans="1:47" customFormat="1" hidden="1" x14ac:dyDescent="0.35">
      <c r="A53" s="117" t="s">
        <v>3</v>
      </c>
      <c r="B53" s="43" t="s">
        <v>69</v>
      </c>
      <c r="C53" s="126">
        <v>28</v>
      </c>
      <c r="D53" s="127">
        <v>10</v>
      </c>
      <c r="E53" s="127">
        <v>0</v>
      </c>
      <c r="F53" s="127">
        <v>22</v>
      </c>
      <c r="G53" s="127">
        <v>1</v>
      </c>
      <c r="H53" s="127">
        <v>0</v>
      </c>
      <c r="I53" s="127">
        <v>31</v>
      </c>
      <c r="J53" s="128">
        <v>92</v>
      </c>
      <c r="K53" s="126">
        <v>65</v>
      </c>
      <c r="L53" s="127">
        <v>0</v>
      </c>
      <c r="M53" s="127">
        <v>25</v>
      </c>
      <c r="N53" s="128">
        <v>90</v>
      </c>
      <c r="O53" s="126">
        <v>11</v>
      </c>
      <c r="P53" s="127">
        <v>2</v>
      </c>
      <c r="Q53" s="127">
        <v>1</v>
      </c>
      <c r="R53" s="127">
        <v>0</v>
      </c>
      <c r="S53" s="228">
        <v>0</v>
      </c>
      <c r="T53" s="128">
        <v>14</v>
      </c>
      <c r="U53" s="126">
        <v>0</v>
      </c>
      <c r="V53" s="127">
        <v>22</v>
      </c>
      <c r="W53" s="127">
        <v>8</v>
      </c>
      <c r="X53" s="127">
        <v>0</v>
      </c>
      <c r="Y53" s="128">
        <v>30</v>
      </c>
      <c r="Z53" s="126">
        <v>3</v>
      </c>
      <c r="AA53" s="127">
        <v>1</v>
      </c>
      <c r="AB53" s="127">
        <v>0</v>
      </c>
      <c r="AC53" s="127">
        <v>2</v>
      </c>
      <c r="AD53" s="127">
        <v>0</v>
      </c>
      <c r="AE53" s="127">
        <v>27</v>
      </c>
      <c r="AF53" s="127">
        <v>0</v>
      </c>
      <c r="AG53" s="127">
        <v>7</v>
      </c>
      <c r="AH53" s="127">
        <v>12</v>
      </c>
      <c r="AI53" s="128">
        <v>51</v>
      </c>
      <c r="AJ53" s="126">
        <v>0</v>
      </c>
      <c r="AK53" s="127">
        <v>2</v>
      </c>
      <c r="AL53" s="228">
        <v>2</v>
      </c>
      <c r="AM53" s="126">
        <v>0</v>
      </c>
      <c r="AN53" s="127">
        <v>0</v>
      </c>
      <c r="AO53" s="127">
        <v>0</v>
      </c>
      <c r="AP53" s="127">
        <v>0</v>
      </c>
      <c r="AQ53" s="127">
        <v>0</v>
      </c>
      <c r="AR53" s="127">
        <v>2</v>
      </c>
      <c r="AS53" s="127">
        <v>0</v>
      </c>
      <c r="AT53" s="128">
        <v>0</v>
      </c>
      <c r="AU53" s="234">
        <v>279</v>
      </c>
    </row>
    <row r="54" spans="1:47" customFormat="1" hidden="1" x14ac:dyDescent="0.35">
      <c r="A54" s="117" t="s">
        <v>3</v>
      </c>
      <c r="B54" s="43" t="s">
        <v>70</v>
      </c>
      <c r="C54" s="126">
        <v>120</v>
      </c>
      <c r="D54" s="127">
        <v>48</v>
      </c>
      <c r="E54" s="127">
        <v>0</v>
      </c>
      <c r="F54" s="127">
        <v>67</v>
      </c>
      <c r="G54" s="127">
        <v>5</v>
      </c>
      <c r="H54" s="127">
        <v>34</v>
      </c>
      <c r="I54" s="127">
        <v>39</v>
      </c>
      <c r="J54" s="128">
        <v>313</v>
      </c>
      <c r="K54" s="126">
        <v>112</v>
      </c>
      <c r="L54" s="127">
        <v>143</v>
      </c>
      <c r="M54" s="127">
        <v>59</v>
      </c>
      <c r="N54" s="128">
        <v>314</v>
      </c>
      <c r="O54" s="126">
        <v>27</v>
      </c>
      <c r="P54" s="127">
        <v>30</v>
      </c>
      <c r="Q54" s="127">
        <v>0</v>
      </c>
      <c r="R54" s="127">
        <v>0</v>
      </c>
      <c r="S54" s="228">
        <v>0</v>
      </c>
      <c r="T54" s="128">
        <v>57</v>
      </c>
      <c r="U54" s="126">
        <v>81</v>
      </c>
      <c r="V54" s="127">
        <v>121</v>
      </c>
      <c r="W54" s="127">
        <v>1</v>
      </c>
      <c r="X54" s="127">
        <v>0</v>
      </c>
      <c r="Y54" s="128">
        <v>203</v>
      </c>
      <c r="Z54" s="126">
        <v>25</v>
      </c>
      <c r="AA54" s="127">
        <v>9</v>
      </c>
      <c r="AB54" s="127">
        <v>1</v>
      </c>
      <c r="AC54" s="127">
        <v>12</v>
      </c>
      <c r="AD54" s="127">
        <v>0</v>
      </c>
      <c r="AE54" s="127">
        <v>12</v>
      </c>
      <c r="AF54" s="127">
        <v>0</v>
      </c>
      <c r="AG54" s="127">
        <v>6</v>
      </c>
      <c r="AH54" s="127">
        <v>26</v>
      </c>
      <c r="AI54" s="128">
        <v>82</v>
      </c>
      <c r="AJ54" s="126">
        <v>0</v>
      </c>
      <c r="AK54" s="127">
        <v>10</v>
      </c>
      <c r="AL54" s="228">
        <v>10</v>
      </c>
      <c r="AM54" s="126">
        <v>0</v>
      </c>
      <c r="AN54" s="127">
        <v>0</v>
      </c>
      <c r="AO54" s="127">
        <v>0</v>
      </c>
      <c r="AP54" s="127">
        <v>21</v>
      </c>
      <c r="AQ54" s="127">
        <v>0</v>
      </c>
      <c r="AR54" s="127">
        <v>7</v>
      </c>
      <c r="AS54" s="127">
        <v>0</v>
      </c>
      <c r="AT54" s="128">
        <v>21</v>
      </c>
      <c r="AU54" s="234">
        <v>1000</v>
      </c>
    </row>
    <row r="55" spans="1:47" customFormat="1" hidden="1" x14ac:dyDescent="0.35">
      <c r="A55" s="117" t="s">
        <v>3</v>
      </c>
      <c r="B55" s="43" t="s">
        <v>71</v>
      </c>
      <c r="C55" s="126">
        <v>40</v>
      </c>
      <c r="D55" s="127">
        <v>34</v>
      </c>
      <c r="E55" s="127">
        <v>0</v>
      </c>
      <c r="F55" s="127">
        <v>26</v>
      </c>
      <c r="G55" s="127">
        <v>2</v>
      </c>
      <c r="H55" s="127">
        <v>4</v>
      </c>
      <c r="I55" s="127">
        <v>13</v>
      </c>
      <c r="J55" s="128">
        <v>119</v>
      </c>
      <c r="K55" s="126">
        <v>73</v>
      </c>
      <c r="L55" s="127">
        <v>24</v>
      </c>
      <c r="M55" s="127">
        <v>11</v>
      </c>
      <c r="N55" s="128">
        <v>108</v>
      </c>
      <c r="O55" s="126">
        <v>10</v>
      </c>
      <c r="P55" s="127">
        <v>34</v>
      </c>
      <c r="Q55" s="127">
        <v>0</v>
      </c>
      <c r="R55" s="127">
        <v>0</v>
      </c>
      <c r="S55" s="228">
        <v>0</v>
      </c>
      <c r="T55" s="128">
        <v>44</v>
      </c>
      <c r="U55" s="126">
        <v>0</v>
      </c>
      <c r="V55" s="127">
        <v>58</v>
      </c>
      <c r="W55" s="127">
        <v>0</v>
      </c>
      <c r="X55" s="127">
        <v>0</v>
      </c>
      <c r="Y55" s="128">
        <v>58</v>
      </c>
      <c r="Z55" s="126">
        <v>5</v>
      </c>
      <c r="AA55" s="127">
        <v>8</v>
      </c>
      <c r="AB55" s="127">
        <v>0</v>
      </c>
      <c r="AC55" s="127">
        <v>34</v>
      </c>
      <c r="AD55" s="127">
        <v>0</v>
      </c>
      <c r="AE55" s="127">
        <v>12</v>
      </c>
      <c r="AF55" s="127">
        <v>0</v>
      </c>
      <c r="AG55" s="127">
        <v>6</v>
      </c>
      <c r="AH55" s="127">
        <v>6</v>
      </c>
      <c r="AI55" s="128">
        <v>63</v>
      </c>
      <c r="AJ55" s="126">
        <v>1</v>
      </c>
      <c r="AK55" s="127">
        <v>13</v>
      </c>
      <c r="AL55" s="228">
        <v>14</v>
      </c>
      <c r="AM55" s="126">
        <v>0</v>
      </c>
      <c r="AN55" s="127">
        <v>0</v>
      </c>
      <c r="AO55" s="127">
        <v>0</v>
      </c>
      <c r="AP55" s="127">
        <v>2</v>
      </c>
      <c r="AQ55" s="127">
        <v>0</v>
      </c>
      <c r="AR55" s="127">
        <v>0</v>
      </c>
      <c r="AS55" s="127">
        <v>0</v>
      </c>
      <c r="AT55" s="128">
        <v>2</v>
      </c>
      <c r="AU55" s="234">
        <v>408</v>
      </c>
    </row>
    <row r="56" spans="1:47" customFormat="1" hidden="1" x14ac:dyDescent="0.35">
      <c r="A56" s="117" t="s">
        <v>3</v>
      </c>
      <c r="B56" s="43" t="s">
        <v>72</v>
      </c>
      <c r="C56" s="126">
        <v>158</v>
      </c>
      <c r="D56" s="127">
        <v>46</v>
      </c>
      <c r="E56" s="127">
        <v>0</v>
      </c>
      <c r="F56" s="127">
        <v>63</v>
      </c>
      <c r="G56" s="127">
        <v>15</v>
      </c>
      <c r="H56" s="127">
        <v>22</v>
      </c>
      <c r="I56" s="127">
        <v>43</v>
      </c>
      <c r="J56" s="128">
        <v>347</v>
      </c>
      <c r="K56" s="126">
        <v>219</v>
      </c>
      <c r="L56" s="127">
        <v>22</v>
      </c>
      <c r="M56" s="127">
        <v>19</v>
      </c>
      <c r="N56" s="128">
        <v>260</v>
      </c>
      <c r="O56" s="126">
        <v>20</v>
      </c>
      <c r="P56" s="127">
        <v>4</v>
      </c>
      <c r="Q56" s="127">
        <v>0</v>
      </c>
      <c r="R56" s="127">
        <v>0</v>
      </c>
      <c r="S56" s="228">
        <v>0</v>
      </c>
      <c r="T56" s="128">
        <v>24</v>
      </c>
      <c r="U56" s="126">
        <v>13</v>
      </c>
      <c r="V56" s="127">
        <v>74</v>
      </c>
      <c r="W56" s="127">
        <v>1</v>
      </c>
      <c r="X56" s="127">
        <v>0</v>
      </c>
      <c r="Y56" s="128">
        <v>88</v>
      </c>
      <c r="Z56" s="126">
        <v>27</v>
      </c>
      <c r="AA56" s="127">
        <v>4</v>
      </c>
      <c r="AB56" s="127">
        <v>11</v>
      </c>
      <c r="AC56" s="127">
        <v>20</v>
      </c>
      <c r="AD56" s="127">
        <v>0</v>
      </c>
      <c r="AE56" s="127">
        <v>26</v>
      </c>
      <c r="AF56" s="127">
        <v>0</v>
      </c>
      <c r="AG56" s="127">
        <v>11</v>
      </c>
      <c r="AH56" s="127">
        <v>3</v>
      </c>
      <c r="AI56" s="128">
        <v>98</v>
      </c>
      <c r="AJ56" s="126">
        <v>1</v>
      </c>
      <c r="AK56" s="127">
        <v>25</v>
      </c>
      <c r="AL56" s="228">
        <v>26</v>
      </c>
      <c r="AM56" s="126">
        <v>0</v>
      </c>
      <c r="AN56" s="127">
        <v>0</v>
      </c>
      <c r="AO56" s="127">
        <v>0</v>
      </c>
      <c r="AP56" s="127">
        <v>28</v>
      </c>
      <c r="AQ56" s="127">
        <v>0</v>
      </c>
      <c r="AR56" s="127">
        <v>17</v>
      </c>
      <c r="AS56" s="127">
        <v>0</v>
      </c>
      <c r="AT56" s="128">
        <v>28</v>
      </c>
      <c r="AU56" s="234">
        <v>871</v>
      </c>
    </row>
    <row r="57" spans="1:47" customFormat="1" hidden="1" x14ac:dyDescent="0.35">
      <c r="A57" s="117" t="s">
        <v>3</v>
      </c>
      <c r="B57" s="43" t="s">
        <v>73</v>
      </c>
      <c r="C57" s="126">
        <v>58</v>
      </c>
      <c r="D57" s="127">
        <v>42</v>
      </c>
      <c r="E57" s="127">
        <v>0</v>
      </c>
      <c r="F57" s="127">
        <v>42</v>
      </c>
      <c r="G57" s="127">
        <v>7</v>
      </c>
      <c r="H57" s="127">
        <v>0</v>
      </c>
      <c r="I57" s="127">
        <v>40</v>
      </c>
      <c r="J57" s="128">
        <v>189</v>
      </c>
      <c r="K57" s="126">
        <v>103</v>
      </c>
      <c r="L57" s="127">
        <v>35</v>
      </c>
      <c r="M57" s="127">
        <v>0</v>
      </c>
      <c r="N57" s="128">
        <v>138</v>
      </c>
      <c r="O57" s="126">
        <v>25</v>
      </c>
      <c r="P57" s="127">
        <v>11</v>
      </c>
      <c r="Q57" s="127">
        <v>0</v>
      </c>
      <c r="R57" s="127">
        <v>0</v>
      </c>
      <c r="S57" s="228">
        <v>0</v>
      </c>
      <c r="T57" s="128">
        <v>36</v>
      </c>
      <c r="U57" s="126">
        <v>0</v>
      </c>
      <c r="V57" s="127">
        <v>58</v>
      </c>
      <c r="W57" s="127">
        <v>16</v>
      </c>
      <c r="X57" s="127">
        <v>0</v>
      </c>
      <c r="Y57" s="128">
        <v>74</v>
      </c>
      <c r="Z57" s="126">
        <v>14</v>
      </c>
      <c r="AA57" s="127">
        <v>8</v>
      </c>
      <c r="AB57" s="127">
        <v>0</v>
      </c>
      <c r="AC57" s="127">
        <v>29</v>
      </c>
      <c r="AD57" s="127">
        <v>0</v>
      </c>
      <c r="AE57" s="127">
        <v>52</v>
      </c>
      <c r="AF57" s="127">
        <v>0</v>
      </c>
      <c r="AG57" s="127">
        <v>15</v>
      </c>
      <c r="AH57" s="127">
        <v>8</v>
      </c>
      <c r="AI57" s="128">
        <v>118</v>
      </c>
      <c r="AJ57" s="126">
        <v>0</v>
      </c>
      <c r="AK57" s="127">
        <v>11</v>
      </c>
      <c r="AL57" s="228">
        <v>11</v>
      </c>
      <c r="AM57" s="126">
        <v>0</v>
      </c>
      <c r="AN57" s="127">
        <v>0</v>
      </c>
      <c r="AO57" s="127">
        <v>1</v>
      </c>
      <c r="AP57" s="127">
        <v>9</v>
      </c>
      <c r="AQ57" s="127">
        <v>1</v>
      </c>
      <c r="AR57" s="127">
        <v>3</v>
      </c>
      <c r="AS57" s="127">
        <v>0</v>
      </c>
      <c r="AT57" s="128">
        <v>11</v>
      </c>
      <c r="AU57" s="234">
        <v>577</v>
      </c>
    </row>
    <row r="58" spans="1:47" customFormat="1" hidden="1" x14ac:dyDescent="0.35">
      <c r="A58" s="117" t="s">
        <v>3</v>
      </c>
      <c r="B58" s="43" t="s">
        <v>74</v>
      </c>
      <c r="C58" s="126">
        <v>0</v>
      </c>
      <c r="D58" s="127">
        <v>8</v>
      </c>
      <c r="E58" s="127">
        <v>0</v>
      </c>
      <c r="F58" s="127">
        <v>10</v>
      </c>
      <c r="G58" s="127">
        <v>0</v>
      </c>
      <c r="H58" s="127">
        <v>0</v>
      </c>
      <c r="I58" s="127">
        <v>5</v>
      </c>
      <c r="J58" s="128">
        <v>23</v>
      </c>
      <c r="K58" s="126">
        <v>30</v>
      </c>
      <c r="L58" s="127">
        <v>0</v>
      </c>
      <c r="M58" s="127">
        <v>3</v>
      </c>
      <c r="N58" s="128">
        <v>33</v>
      </c>
      <c r="O58" s="126">
        <v>0</v>
      </c>
      <c r="P58" s="127">
        <v>11</v>
      </c>
      <c r="Q58" s="127">
        <v>1</v>
      </c>
      <c r="R58" s="127">
        <v>0</v>
      </c>
      <c r="S58" s="228">
        <v>0</v>
      </c>
      <c r="T58" s="128">
        <v>12</v>
      </c>
      <c r="U58" s="126">
        <v>1</v>
      </c>
      <c r="V58" s="127">
        <v>22</v>
      </c>
      <c r="W58" s="127">
        <v>0</v>
      </c>
      <c r="X58" s="127">
        <v>0</v>
      </c>
      <c r="Y58" s="128">
        <v>23</v>
      </c>
      <c r="Z58" s="126">
        <v>1</v>
      </c>
      <c r="AA58" s="127">
        <v>2</v>
      </c>
      <c r="AB58" s="127">
        <v>0</v>
      </c>
      <c r="AC58" s="127">
        <v>0</v>
      </c>
      <c r="AD58" s="127">
        <v>-1</v>
      </c>
      <c r="AE58" s="127">
        <v>6</v>
      </c>
      <c r="AF58" s="127">
        <v>0</v>
      </c>
      <c r="AG58" s="127">
        <v>6</v>
      </c>
      <c r="AH58" s="127">
        <v>6</v>
      </c>
      <c r="AI58" s="128">
        <v>18</v>
      </c>
      <c r="AJ58" s="126">
        <v>0</v>
      </c>
      <c r="AK58" s="127">
        <v>8</v>
      </c>
      <c r="AL58" s="228">
        <v>8</v>
      </c>
      <c r="AM58" s="126">
        <v>0</v>
      </c>
      <c r="AN58" s="127">
        <v>0</v>
      </c>
      <c r="AO58" s="127">
        <v>0</v>
      </c>
      <c r="AP58" s="127">
        <v>5</v>
      </c>
      <c r="AQ58" s="127">
        <v>0</v>
      </c>
      <c r="AR58" s="127">
        <v>1</v>
      </c>
      <c r="AS58" s="127">
        <v>0</v>
      </c>
      <c r="AT58" s="128">
        <v>5</v>
      </c>
      <c r="AU58" s="234">
        <v>122</v>
      </c>
    </row>
    <row r="59" spans="1:47" customFormat="1" hidden="1" x14ac:dyDescent="0.35">
      <c r="A59" s="117" t="s">
        <v>3</v>
      </c>
      <c r="B59" s="43" t="s">
        <v>75</v>
      </c>
      <c r="C59" s="126">
        <v>47</v>
      </c>
      <c r="D59" s="127">
        <v>104</v>
      </c>
      <c r="E59" s="127">
        <v>0</v>
      </c>
      <c r="F59" s="127">
        <v>78</v>
      </c>
      <c r="G59" s="127">
        <v>0</v>
      </c>
      <c r="H59" s="127">
        <v>0</v>
      </c>
      <c r="I59" s="127">
        <v>54</v>
      </c>
      <c r="J59" s="128">
        <v>283</v>
      </c>
      <c r="K59" s="126">
        <v>224</v>
      </c>
      <c r="L59" s="127">
        <v>11</v>
      </c>
      <c r="M59" s="127">
        <v>1</v>
      </c>
      <c r="N59" s="128">
        <v>236</v>
      </c>
      <c r="O59" s="126">
        <v>8</v>
      </c>
      <c r="P59" s="127">
        <v>30</v>
      </c>
      <c r="Q59" s="127">
        <v>7</v>
      </c>
      <c r="R59" s="127">
        <v>0</v>
      </c>
      <c r="S59" s="228">
        <v>0</v>
      </c>
      <c r="T59" s="128">
        <v>45</v>
      </c>
      <c r="U59" s="126">
        <v>0</v>
      </c>
      <c r="V59" s="127">
        <v>70</v>
      </c>
      <c r="W59" s="127">
        <v>0</v>
      </c>
      <c r="X59" s="127">
        <v>0</v>
      </c>
      <c r="Y59" s="128">
        <v>70</v>
      </c>
      <c r="Z59" s="126">
        <v>6</v>
      </c>
      <c r="AA59" s="127">
        <v>12</v>
      </c>
      <c r="AB59" s="127">
        <v>0</v>
      </c>
      <c r="AC59" s="127">
        <v>22</v>
      </c>
      <c r="AD59" s="127">
        <v>0</v>
      </c>
      <c r="AE59" s="127">
        <v>46</v>
      </c>
      <c r="AF59" s="127">
        <v>0</v>
      </c>
      <c r="AG59" s="127">
        <v>36</v>
      </c>
      <c r="AH59" s="127">
        <v>6</v>
      </c>
      <c r="AI59" s="128">
        <v>116</v>
      </c>
      <c r="AJ59" s="126">
        <v>0</v>
      </c>
      <c r="AK59" s="127">
        <v>37</v>
      </c>
      <c r="AL59" s="228">
        <v>37</v>
      </c>
      <c r="AM59" s="126">
        <v>0</v>
      </c>
      <c r="AN59" s="127">
        <v>0</v>
      </c>
      <c r="AO59" s="127">
        <v>0</v>
      </c>
      <c r="AP59" s="127">
        <v>23</v>
      </c>
      <c r="AQ59" s="127">
        <v>0</v>
      </c>
      <c r="AR59" s="127">
        <v>7</v>
      </c>
      <c r="AS59" s="127">
        <v>0</v>
      </c>
      <c r="AT59" s="128">
        <v>23</v>
      </c>
      <c r="AU59" s="234">
        <v>810</v>
      </c>
    </row>
    <row r="60" spans="1:47" customFormat="1" hidden="1" x14ac:dyDescent="0.35">
      <c r="A60" s="117" t="s">
        <v>3</v>
      </c>
      <c r="B60" s="43" t="s">
        <v>76</v>
      </c>
      <c r="C60" s="126">
        <v>98</v>
      </c>
      <c r="D60" s="127">
        <v>124</v>
      </c>
      <c r="E60" s="127">
        <v>1</v>
      </c>
      <c r="F60" s="127">
        <v>38</v>
      </c>
      <c r="G60" s="127">
        <v>5</v>
      </c>
      <c r="H60" s="127">
        <v>0</v>
      </c>
      <c r="I60" s="127">
        <v>58</v>
      </c>
      <c r="J60" s="128">
        <v>324</v>
      </c>
      <c r="K60" s="126">
        <v>199</v>
      </c>
      <c r="L60" s="127">
        <v>117</v>
      </c>
      <c r="M60" s="127">
        <v>0</v>
      </c>
      <c r="N60" s="128">
        <v>316</v>
      </c>
      <c r="O60" s="126">
        <v>12</v>
      </c>
      <c r="P60" s="127">
        <v>18</v>
      </c>
      <c r="Q60" s="127">
        <v>0</v>
      </c>
      <c r="R60" s="127">
        <v>0</v>
      </c>
      <c r="S60" s="228">
        <v>0</v>
      </c>
      <c r="T60" s="128">
        <v>30</v>
      </c>
      <c r="U60" s="126">
        <v>0</v>
      </c>
      <c r="V60" s="127">
        <v>66</v>
      </c>
      <c r="W60" s="127">
        <v>3</v>
      </c>
      <c r="X60" s="127">
        <v>0</v>
      </c>
      <c r="Y60" s="128">
        <v>69</v>
      </c>
      <c r="Z60" s="126">
        <v>18</v>
      </c>
      <c r="AA60" s="127">
        <v>8</v>
      </c>
      <c r="AB60" s="127">
        <v>0</v>
      </c>
      <c r="AC60" s="127">
        <v>19</v>
      </c>
      <c r="AD60" s="127">
        <v>0</v>
      </c>
      <c r="AE60" s="127">
        <v>2</v>
      </c>
      <c r="AF60" s="127">
        <v>0</v>
      </c>
      <c r="AG60" s="127">
        <v>14</v>
      </c>
      <c r="AH60" s="127">
        <v>15</v>
      </c>
      <c r="AI60" s="128">
        <v>68</v>
      </c>
      <c r="AJ60" s="126">
        <v>1</v>
      </c>
      <c r="AK60" s="127">
        <v>23</v>
      </c>
      <c r="AL60" s="228">
        <v>24</v>
      </c>
      <c r="AM60" s="126">
        <v>0</v>
      </c>
      <c r="AN60" s="127">
        <v>26</v>
      </c>
      <c r="AO60" s="127">
        <v>1</v>
      </c>
      <c r="AP60" s="127">
        <v>20</v>
      </c>
      <c r="AQ60" s="127">
        <v>0</v>
      </c>
      <c r="AR60" s="127">
        <v>26</v>
      </c>
      <c r="AS60" s="127">
        <v>0</v>
      </c>
      <c r="AT60" s="128">
        <v>47</v>
      </c>
      <c r="AU60" s="234">
        <v>878</v>
      </c>
    </row>
    <row r="61" spans="1:47" customFormat="1" hidden="1" x14ac:dyDescent="0.35">
      <c r="A61" s="117" t="s">
        <v>3</v>
      </c>
      <c r="B61" s="43" t="s">
        <v>77</v>
      </c>
      <c r="C61" s="126">
        <v>58</v>
      </c>
      <c r="D61" s="127">
        <v>70</v>
      </c>
      <c r="E61" s="127">
        <v>1</v>
      </c>
      <c r="F61" s="127">
        <v>63</v>
      </c>
      <c r="G61" s="127">
        <v>0</v>
      </c>
      <c r="H61" s="127">
        <v>0</v>
      </c>
      <c r="I61" s="127">
        <v>41</v>
      </c>
      <c r="J61" s="128">
        <v>233</v>
      </c>
      <c r="K61" s="126">
        <v>104</v>
      </c>
      <c r="L61" s="127">
        <v>26</v>
      </c>
      <c r="M61" s="127">
        <v>0</v>
      </c>
      <c r="N61" s="128">
        <v>130</v>
      </c>
      <c r="O61" s="126">
        <v>0</v>
      </c>
      <c r="P61" s="127">
        <v>65</v>
      </c>
      <c r="Q61" s="127">
        <v>0</v>
      </c>
      <c r="R61" s="127">
        <v>0</v>
      </c>
      <c r="S61" s="228">
        <v>0</v>
      </c>
      <c r="T61" s="128">
        <v>65</v>
      </c>
      <c r="U61" s="126">
        <v>2</v>
      </c>
      <c r="V61" s="127">
        <v>83</v>
      </c>
      <c r="W61" s="127">
        <v>1</v>
      </c>
      <c r="X61" s="127">
        <v>0</v>
      </c>
      <c r="Y61" s="128">
        <v>86</v>
      </c>
      <c r="Z61" s="126">
        <v>3</v>
      </c>
      <c r="AA61" s="127">
        <v>3</v>
      </c>
      <c r="AB61" s="127">
        <v>1</v>
      </c>
      <c r="AC61" s="127">
        <v>8</v>
      </c>
      <c r="AD61" s="127">
        <v>0</v>
      </c>
      <c r="AE61" s="127">
        <v>17</v>
      </c>
      <c r="AF61" s="127">
        <v>0</v>
      </c>
      <c r="AG61" s="127">
        <v>4</v>
      </c>
      <c r="AH61" s="127">
        <v>5</v>
      </c>
      <c r="AI61" s="128">
        <v>38</v>
      </c>
      <c r="AJ61" s="126">
        <v>1</v>
      </c>
      <c r="AK61" s="127">
        <v>13</v>
      </c>
      <c r="AL61" s="228">
        <v>14</v>
      </c>
      <c r="AM61" s="126">
        <v>0</v>
      </c>
      <c r="AN61" s="127">
        <v>0</v>
      </c>
      <c r="AO61" s="127">
        <v>0</v>
      </c>
      <c r="AP61" s="127">
        <v>20</v>
      </c>
      <c r="AQ61" s="127">
        <v>0</v>
      </c>
      <c r="AR61" s="127">
        <v>16</v>
      </c>
      <c r="AS61" s="127">
        <v>0</v>
      </c>
      <c r="AT61" s="128">
        <v>20</v>
      </c>
      <c r="AU61" s="234">
        <v>586</v>
      </c>
    </row>
    <row r="62" spans="1:47" customFormat="1" hidden="1" x14ac:dyDescent="0.35">
      <c r="A62" s="117" t="s">
        <v>3</v>
      </c>
      <c r="B62" s="43" t="s">
        <v>78</v>
      </c>
      <c r="C62" s="126">
        <v>11</v>
      </c>
      <c r="D62" s="127">
        <v>18</v>
      </c>
      <c r="E62" s="127">
        <v>0</v>
      </c>
      <c r="F62" s="127">
        <v>40</v>
      </c>
      <c r="G62" s="127">
        <v>0</v>
      </c>
      <c r="H62" s="127">
        <v>0</v>
      </c>
      <c r="I62" s="127">
        <v>13</v>
      </c>
      <c r="J62" s="128">
        <v>82</v>
      </c>
      <c r="K62" s="126">
        <v>122</v>
      </c>
      <c r="L62" s="127">
        <v>35</v>
      </c>
      <c r="M62" s="127">
        <v>0</v>
      </c>
      <c r="N62" s="128">
        <v>157</v>
      </c>
      <c r="O62" s="126">
        <v>1</v>
      </c>
      <c r="P62" s="127">
        <v>20</v>
      </c>
      <c r="Q62" s="127">
        <v>0</v>
      </c>
      <c r="R62" s="127">
        <v>0</v>
      </c>
      <c r="S62" s="228">
        <v>0</v>
      </c>
      <c r="T62" s="128">
        <v>21</v>
      </c>
      <c r="U62" s="126">
        <v>0</v>
      </c>
      <c r="V62" s="127">
        <v>44</v>
      </c>
      <c r="W62" s="127">
        <v>0</v>
      </c>
      <c r="X62" s="127">
        <v>0</v>
      </c>
      <c r="Y62" s="128">
        <v>44</v>
      </c>
      <c r="Z62" s="126">
        <v>3</v>
      </c>
      <c r="AA62" s="127">
        <v>12</v>
      </c>
      <c r="AB62" s="127">
        <v>2</v>
      </c>
      <c r="AC62" s="127">
        <v>17</v>
      </c>
      <c r="AD62" s="127">
        <v>0</v>
      </c>
      <c r="AE62" s="127">
        <v>1</v>
      </c>
      <c r="AF62" s="127">
        <v>0</v>
      </c>
      <c r="AG62" s="127">
        <v>7</v>
      </c>
      <c r="AH62" s="127">
        <v>13</v>
      </c>
      <c r="AI62" s="128">
        <v>43</v>
      </c>
      <c r="AJ62" s="126">
        <v>0</v>
      </c>
      <c r="AK62" s="127">
        <v>15</v>
      </c>
      <c r="AL62" s="228">
        <v>15</v>
      </c>
      <c r="AM62" s="126">
        <v>0</v>
      </c>
      <c r="AN62" s="127">
        <v>0</v>
      </c>
      <c r="AO62" s="127">
        <v>0</v>
      </c>
      <c r="AP62" s="127">
        <v>8</v>
      </c>
      <c r="AQ62" s="127">
        <v>0</v>
      </c>
      <c r="AR62" s="127">
        <v>2</v>
      </c>
      <c r="AS62" s="127">
        <v>0</v>
      </c>
      <c r="AT62" s="128">
        <v>8</v>
      </c>
      <c r="AU62" s="234">
        <v>370</v>
      </c>
    </row>
    <row r="63" spans="1:47" customFormat="1" hidden="1" x14ac:dyDescent="0.35">
      <c r="A63" s="117" t="s">
        <v>3</v>
      </c>
      <c r="B63" s="43" t="s">
        <v>79</v>
      </c>
      <c r="C63" s="126">
        <v>103</v>
      </c>
      <c r="D63" s="127">
        <v>33</v>
      </c>
      <c r="E63" s="127">
        <v>0</v>
      </c>
      <c r="F63" s="127">
        <v>16</v>
      </c>
      <c r="G63" s="127">
        <v>5</v>
      </c>
      <c r="H63" s="127">
        <v>0</v>
      </c>
      <c r="I63" s="127">
        <v>19</v>
      </c>
      <c r="J63" s="128">
        <v>176</v>
      </c>
      <c r="K63" s="126">
        <v>145</v>
      </c>
      <c r="L63" s="127">
        <v>14</v>
      </c>
      <c r="M63" s="127">
        <v>17</v>
      </c>
      <c r="N63" s="128">
        <v>176</v>
      </c>
      <c r="O63" s="126">
        <v>5</v>
      </c>
      <c r="P63" s="127">
        <v>6</v>
      </c>
      <c r="Q63" s="127">
        <v>0</v>
      </c>
      <c r="R63" s="127">
        <v>0</v>
      </c>
      <c r="S63" s="228">
        <v>4</v>
      </c>
      <c r="T63" s="128">
        <v>11</v>
      </c>
      <c r="U63" s="126">
        <v>1</v>
      </c>
      <c r="V63" s="127">
        <v>89</v>
      </c>
      <c r="W63" s="127">
        <v>0</v>
      </c>
      <c r="X63" s="127">
        <v>0</v>
      </c>
      <c r="Y63" s="128">
        <v>90</v>
      </c>
      <c r="Z63" s="126">
        <v>3</v>
      </c>
      <c r="AA63" s="127">
        <v>6</v>
      </c>
      <c r="AB63" s="127">
        <v>1</v>
      </c>
      <c r="AC63" s="127">
        <v>2</v>
      </c>
      <c r="AD63" s="127">
        <v>0</v>
      </c>
      <c r="AE63" s="127">
        <v>6</v>
      </c>
      <c r="AF63" s="127">
        <v>0</v>
      </c>
      <c r="AG63" s="127">
        <v>2</v>
      </c>
      <c r="AH63" s="127">
        <v>6</v>
      </c>
      <c r="AI63" s="128">
        <v>20</v>
      </c>
      <c r="AJ63" s="126">
        <v>1</v>
      </c>
      <c r="AK63" s="127">
        <v>10</v>
      </c>
      <c r="AL63" s="228">
        <v>11</v>
      </c>
      <c r="AM63" s="126">
        <v>0</v>
      </c>
      <c r="AN63" s="127">
        <v>3</v>
      </c>
      <c r="AO63" s="127">
        <v>0</v>
      </c>
      <c r="AP63" s="127">
        <v>5</v>
      </c>
      <c r="AQ63" s="127">
        <v>0</v>
      </c>
      <c r="AR63" s="127">
        <v>6</v>
      </c>
      <c r="AS63" s="127">
        <v>0</v>
      </c>
      <c r="AT63" s="128">
        <v>8</v>
      </c>
      <c r="AU63" s="234">
        <v>492</v>
      </c>
    </row>
    <row r="64" spans="1:47" customFormat="1" hidden="1" x14ac:dyDescent="0.35">
      <c r="A64" s="117" t="s">
        <v>3</v>
      </c>
      <c r="B64" s="43" t="s">
        <v>80</v>
      </c>
      <c r="C64" s="126">
        <v>18</v>
      </c>
      <c r="D64" s="127">
        <v>86</v>
      </c>
      <c r="E64" s="127">
        <v>0</v>
      </c>
      <c r="F64" s="127">
        <v>46</v>
      </c>
      <c r="G64" s="127">
        <v>5</v>
      </c>
      <c r="H64" s="127">
        <v>0</v>
      </c>
      <c r="I64" s="127">
        <v>13</v>
      </c>
      <c r="J64" s="128">
        <v>168</v>
      </c>
      <c r="K64" s="126">
        <v>115</v>
      </c>
      <c r="L64" s="127">
        <v>11</v>
      </c>
      <c r="M64" s="127">
        <v>11</v>
      </c>
      <c r="N64" s="128">
        <v>137</v>
      </c>
      <c r="O64" s="126">
        <v>15</v>
      </c>
      <c r="P64" s="127">
        <v>65</v>
      </c>
      <c r="Q64" s="127">
        <v>1</v>
      </c>
      <c r="R64" s="127">
        <v>0</v>
      </c>
      <c r="S64" s="228">
        <v>0</v>
      </c>
      <c r="T64" s="128">
        <v>81</v>
      </c>
      <c r="U64" s="126">
        <v>0</v>
      </c>
      <c r="V64" s="127">
        <v>49</v>
      </c>
      <c r="W64" s="127">
        <v>0</v>
      </c>
      <c r="X64" s="127">
        <v>0</v>
      </c>
      <c r="Y64" s="128">
        <v>49</v>
      </c>
      <c r="Z64" s="126">
        <v>0</v>
      </c>
      <c r="AA64" s="127">
        <v>2</v>
      </c>
      <c r="AB64" s="127">
        <v>7</v>
      </c>
      <c r="AC64" s="127">
        <v>2</v>
      </c>
      <c r="AD64" s="127">
        <v>0</v>
      </c>
      <c r="AE64" s="127">
        <v>14</v>
      </c>
      <c r="AF64" s="127">
        <v>1</v>
      </c>
      <c r="AG64" s="127">
        <v>9</v>
      </c>
      <c r="AH64" s="127">
        <v>15</v>
      </c>
      <c r="AI64" s="128">
        <v>48</v>
      </c>
      <c r="AJ64" s="126">
        <v>1</v>
      </c>
      <c r="AK64" s="127">
        <v>12</v>
      </c>
      <c r="AL64" s="228">
        <v>13</v>
      </c>
      <c r="AM64" s="126">
        <v>0</v>
      </c>
      <c r="AN64" s="127">
        <v>0</v>
      </c>
      <c r="AO64" s="127">
        <v>0</v>
      </c>
      <c r="AP64" s="127">
        <v>0</v>
      </c>
      <c r="AQ64" s="127">
        <v>0</v>
      </c>
      <c r="AR64" s="127">
        <v>4</v>
      </c>
      <c r="AS64" s="127">
        <v>0</v>
      </c>
      <c r="AT64" s="128">
        <v>0</v>
      </c>
      <c r="AU64" s="234">
        <v>496</v>
      </c>
    </row>
    <row r="65" spans="1:47" customFormat="1" hidden="1" x14ac:dyDescent="0.35">
      <c r="A65" s="117" t="s">
        <v>3</v>
      </c>
      <c r="B65" s="43" t="s">
        <v>81</v>
      </c>
      <c r="C65" s="126">
        <v>44</v>
      </c>
      <c r="D65" s="127">
        <v>24</v>
      </c>
      <c r="E65" s="127">
        <v>0</v>
      </c>
      <c r="F65" s="127">
        <v>15</v>
      </c>
      <c r="G65" s="127">
        <v>0</v>
      </c>
      <c r="H65" s="127">
        <v>0</v>
      </c>
      <c r="I65" s="127">
        <v>20</v>
      </c>
      <c r="J65" s="128">
        <v>103</v>
      </c>
      <c r="K65" s="126">
        <v>75</v>
      </c>
      <c r="L65" s="127">
        <v>0</v>
      </c>
      <c r="M65" s="127">
        <v>3</v>
      </c>
      <c r="N65" s="128">
        <v>78</v>
      </c>
      <c r="O65" s="126">
        <v>0</v>
      </c>
      <c r="P65" s="127">
        <v>23</v>
      </c>
      <c r="Q65" s="127">
        <v>1</v>
      </c>
      <c r="R65" s="127">
        <v>0</v>
      </c>
      <c r="S65" s="228">
        <v>0</v>
      </c>
      <c r="T65" s="128">
        <v>24</v>
      </c>
      <c r="U65" s="126">
        <v>0</v>
      </c>
      <c r="V65" s="127">
        <v>52</v>
      </c>
      <c r="W65" s="127">
        <v>0</v>
      </c>
      <c r="X65" s="127">
        <v>0</v>
      </c>
      <c r="Y65" s="128">
        <v>52</v>
      </c>
      <c r="Z65" s="126">
        <v>5</v>
      </c>
      <c r="AA65" s="127">
        <v>6</v>
      </c>
      <c r="AB65" s="127">
        <v>0</v>
      </c>
      <c r="AC65" s="127">
        <v>1</v>
      </c>
      <c r="AD65" s="127">
        <v>4</v>
      </c>
      <c r="AE65" s="127">
        <v>10</v>
      </c>
      <c r="AF65" s="127">
        <v>0</v>
      </c>
      <c r="AG65" s="127">
        <v>4</v>
      </c>
      <c r="AH65" s="127">
        <v>7</v>
      </c>
      <c r="AI65" s="128">
        <v>31</v>
      </c>
      <c r="AJ65" s="126">
        <v>0</v>
      </c>
      <c r="AK65" s="127">
        <v>12</v>
      </c>
      <c r="AL65" s="228">
        <v>12</v>
      </c>
      <c r="AM65" s="126">
        <v>0</v>
      </c>
      <c r="AN65" s="127">
        <v>0</v>
      </c>
      <c r="AO65" s="127">
        <v>0</v>
      </c>
      <c r="AP65" s="127">
        <v>28</v>
      </c>
      <c r="AQ65" s="127">
        <v>0</v>
      </c>
      <c r="AR65" s="127">
        <v>0</v>
      </c>
      <c r="AS65" s="127">
        <v>0</v>
      </c>
      <c r="AT65" s="128">
        <v>28</v>
      </c>
      <c r="AU65" s="234">
        <v>328</v>
      </c>
    </row>
    <row r="66" spans="1:47" customFormat="1" hidden="1" x14ac:dyDescent="0.35">
      <c r="A66" s="117" t="s">
        <v>3</v>
      </c>
      <c r="B66" s="43" t="s">
        <v>82</v>
      </c>
      <c r="C66" s="126">
        <v>0</v>
      </c>
      <c r="D66" s="127">
        <v>28</v>
      </c>
      <c r="E66" s="127">
        <v>0</v>
      </c>
      <c r="F66" s="127">
        <v>63</v>
      </c>
      <c r="G66" s="127">
        <v>4</v>
      </c>
      <c r="H66" s="127">
        <v>23</v>
      </c>
      <c r="I66" s="127">
        <v>24</v>
      </c>
      <c r="J66" s="128">
        <v>142</v>
      </c>
      <c r="K66" s="126">
        <v>73</v>
      </c>
      <c r="L66" s="127">
        <v>22</v>
      </c>
      <c r="M66" s="127">
        <v>0</v>
      </c>
      <c r="N66" s="128">
        <v>95</v>
      </c>
      <c r="O66" s="126">
        <v>2</v>
      </c>
      <c r="P66" s="127">
        <v>62</v>
      </c>
      <c r="Q66" s="127">
        <v>6</v>
      </c>
      <c r="R66" s="127">
        <v>0</v>
      </c>
      <c r="S66" s="228">
        <v>0</v>
      </c>
      <c r="T66" s="128">
        <v>70</v>
      </c>
      <c r="U66" s="126">
        <v>0</v>
      </c>
      <c r="V66" s="127">
        <v>30</v>
      </c>
      <c r="W66" s="127">
        <v>0</v>
      </c>
      <c r="X66" s="127">
        <v>0</v>
      </c>
      <c r="Y66" s="128">
        <v>30</v>
      </c>
      <c r="Z66" s="126">
        <v>10</v>
      </c>
      <c r="AA66" s="127">
        <v>3</v>
      </c>
      <c r="AB66" s="127">
        <v>0</v>
      </c>
      <c r="AC66" s="127">
        <v>6</v>
      </c>
      <c r="AD66" s="127">
        <v>12</v>
      </c>
      <c r="AE66" s="127">
        <v>41</v>
      </c>
      <c r="AF66" s="127">
        <v>0</v>
      </c>
      <c r="AG66" s="127">
        <v>2</v>
      </c>
      <c r="AH66" s="127">
        <v>10</v>
      </c>
      <c r="AI66" s="128">
        <v>81</v>
      </c>
      <c r="AJ66" s="126">
        <v>0</v>
      </c>
      <c r="AK66" s="127">
        <v>14</v>
      </c>
      <c r="AL66" s="228">
        <v>14</v>
      </c>
      <c r="AM66" s="126">
        <v>0</v>
      </c>
      <c r="AN66" s="127">
        <v>2</v>
      </c>
      <c r="AO66" s="127">
        <v>0</v>
      </c>
      <c r="AP66" s="127">
        <v>11</v>
      </c>
      <c r="AQ66" s="127">
        <v>0</v>
      </c>
      <c r="AR66" s="127">
        <v>5</v>
      </c>
      <c r="AS66" s="127">
        <v>0</v>
      </c>
      <c r="AT66" s="128">
        <v>13</v>
      </c>
      <c r="AU66" s="234">
        <v>445</v>
      </c>
    </row>
    <row r="67" spans="1:47" customFormat="1" hidden="1" x14ac:dyDescent="0.35">
      <c r="A67" s="117" t="s">
        <v>3</v>
      </c>
      <c r="B67" s="43" t="s">
        <v>83</v>
      </c>
      <c r="C67" s="126">
        <v>80</v>
      </c>
      <c r="D67" s="127">
        <v>74</v>
      </c>
      <c r="E67" s="127">
        <v>0</v>
      </c>
      <c r="F67" s="127">
        <v>27</v>
      </c>
      <c r="G67" s="127">
        <v>0</v>
      </c>
      <c r="H67" s="127">
        <v>0</v>
      </c>
      <c r="I67" s="127">
        <v>9</v>
      </c>
      <c r="J67" s="128">
        <v>190</v>
      </c>
      <c r="K67" s="126">
        <v>115</v>
      </c>
      <c r="L67" s="127">
        <v>0</v>
      </c>
      <c r="M67" s="127">
        <v>24</v>
      </c>
      <c r="N67" s="128">
        <v>139</v>
      </c>
      <c r="O67" s="126">
        <v>7</v>
      </c>
      <c r="P67" s="127">
        <v>15</v>
      </c>
      <c r="Q67" s="127">
        <v>5</v>
      </c>
      <c r="R67" s="127">
        <v>0</v>
      </c>
      <c r="S67" s="228">
        <v>43</v>
      </c>
      <c r="T67" s="128">
        <v>27</v>
      </c>
      <c r="U67" s="126">
        <v>58</v>
      </c>
      <c r="V67" s="127">
        <v>59</v>
      </c>
      <c r="W67" s="127">
        <v>0</v>
      </c>
      <c r="X67" s="127">
        <v>0</v>
      </c>
      <c r="Y67" s="128">
        <v>117</v>
      </c>
      <c r="Z67" s="126">
        <v>27</v>
      </c>
      <c r="AA67" s="127">
        <v>9</v>
      </c>
      <c r="AB67" s="127">
        <v>0</v>
      </c>
      <c r="AC67" s="127">
        <v>1</v>
      </c>
      <c r="AD67" s="127">
        <v>0</v>
      </c>
      <c r="AE67" s="127">
        <v>15</v>
      </c>
      <c r="AF67" s="127">
        <v>0</v>
      </c>
      <c r="AG67" s="127">
        <v>10</v>
      </c>
      <c r="AH67" s="127">
        <v>0</v>
      </c>
      <c r="AI67" s="128">
        <v>53</v>
      </c>
      <c r="AJ67" s="126">
        <v>2</v>
      </c>
      <c r="AK67" s="127">
        <v>7</v>
      </c>
      <c r="AL67" s="228">
        <v>9</v>
      </c>
      <c r="AM67" s="126">
        <v>0</v>
      </c>
      <c r="AN67" s="127">
        <v>0</v>
      </c>
      <c r="AO67" s="127">
        <v>0</v>
      </c>
      <c r="AP67" s="127">
        <v>30</v>
      </c>
      <c r="AQ67" s="127">
        <v>2</v>
      </c>
      <c r="AR67" s="127">
        <v>3</v>
      </c>
      <c r="AS67" s="127">
        <v>0</v>
      </c>
      <c r="AT67" s="128">
        <v>32</v>
      </c>
      <c r="AU67" s="234">
        <v>567</v>
      </c>
    </row>
    <row r="68" spans="1:47" customFormat="1" hidden="1" x14ac:dyDescent="0.35">
      <c r="A68" s="117" t="s">
        <v>3</v>
      </c>
      <c r="B68" s="43" t="s">
        <v>84</v>
      </c>
      <c r="C68" s="126">
        <v>58</v>
      </c>
      <c r="D68" s="127">
        <v>24</v>
      </c>
      <c r="E68" s="127">
        <v>0</v>
      </c>
      <c r="F68" s="127">
        <v>95</v>
      </c>
      <c r="G68" s="127">
        <v>10</v>
      </c>
      <c r="H68" s="127">
        <v>11</v>
      </c>
      <c r="I68" s="127">
        <v>24</v>
      </c>
      <c r="J68" s="128">
        <v>222</v>
      </c>
      <c r="K68" s="126">
        <v>106</v>
      </c>
      <c r="L68" s="127">
        <v>2</v>
      </c>
      <c r="M68" s="127">
        <v>0</v>
      </c>
      <c r="N68" s="128">
        <v>108</v>
      </c>
      <c r="O68" s="126">
        <v>10</v>
      </c>
      <c r="P68" s="127">
        <v>18</v>
      </c>
      <c r="Q68" s="127">
        <v>2</v>
      </c>
      <c r="R68" s="127">
        <v>0</v>
      </c>
      <c r="S68" s="228">
        <v>0</v>
      </c>
      <c r="T68" s="128">
        <v>30</v>
      </c>
      <c r="U68" s="126">
        <v>6</v>
      </c>
      <c r="V68" s="127">
        <v>67</v>
      </c>
      <c r="W68" s="127">
        <v>0</v>
      </c>
      <c r="X68" s="127">
        <v>0</v>
      </c>
      <c r="Y68" s="128">
        <v>73</v>
      </c>
      <c r="Z68" s="126">
        <v>33</v>
      </c>
      <c r="AA68" s="127">
        <v>18</v>
      </c>
      <c r="AB68" s="127">
        <v>5</v>
      </c>
      <c r="AC68" s="127">
        <v>8</v>
      </c>
      <c r="AD68" s="127">
        <v>0</v>
      </c>
      <c r="AE68" s="127">
        <v>42</v>
      </c>
      <c r="AF68" s="127">
        <v>0</v>
      </c>
      <c r="AG68" s="127">
        <v>1</v>
      </c>
      <c r="AH68" s="127">
        <v>23</v>
      </c>
      <c r="AI68" s="128">
        <v>112</v>
      </c>
      <c r="AJ68" s="126">
        <v>1</v>
      </c>
      <c r="AK68" s="127">
        <v>51</v>
      </c>
      <c r="AL68" s="228">
        <v>52</v>
      </c>
      <c r="AM68" s="126">
        <v>0</v>
      </c>
      <c r="AN68" s="127">
        <v>0</v>
      </c>
      <c r="AO68" s="127">
        <v>0</v>
      </c>
      <c r="AP68" s="127">
        <v>18</v>
      </c>
      <c r="AQ68" s="127">
        <v>0</v>
      </c>
      <c r="AR68" s="127">
        <v>12</v>
      </c>
      <c r="AS68" s="127">
        <v>0</v>
      </c>
      <c r="AT68" s="128">
        <v>18</v>
      </c>
      <c r="AU68" s="234">
        <v>615</v>
      </c>
    </row>
    <row r="69" spans="1:47" customFormat="1" hidden="1" x14ac:dyDescent="0.35">
      <c r="A69" s="117" t="s">
        <v>3</v>
      </c>
      <c r="B69" s="43" t="s">
        <v>85</v>
      </c>
      <c r="C69" s="126">
        <v>262</v>
      </c>
      <c r="D69" s="127">
        <v>112</v>
      </c>
      <c r="E69" s="127">
        <v>3</v>
      </c>
      <c r="F69" s="127">
        <v>181</v>
      </c>
      <c r="G69" s="127">
        <v>191</v>
      </c>
      <c r="H69" s="127">
        <v>4</v>
      </c>
      <c r="I69" s="127">
        <v>64</v>
      </c>
      <c r="J69" s="128">
        <v>817</v>
      </c>
      <c r="K69" s="126">
        <v>227</v>
      </c>
      <c r="L69" s="127">
        <v>110</v>
      </c>
      <c r="M69" s="127">
        <v>71</v>
      </c>
      <c r="N69" s="128">
        <v>408</v>
      </c>
      <c r="O69" s="126">
        <v>25</v>
      </c>
      <c r="P69" s="127">
        <v>26</v>
      </c>
      <c r="Q69" s="127">
        <v>8</v>
      </c>
      <c r="R69" s="127">
        <v>0</v>
      </c>
      <c r="S69" s="228">
        <v>17</v>
      </c>
      <c r="T69" s="128">
        <v>59</v>
      </c>
      <c r="U69" s="126">
        <v>130</v>
      </c>
      <c r="V69" s="127">
        <v>162</v>
      </c>
      <c r="W69" s="127">
        <v>3</v>
      </c>
      <c r="X69" s="127">
        <v>67</v>
      </c>
      <c r="Y69" s="128">
        <v>362</v>
      </c>
      <c r="Z69" s="126">
        <v>23</v>
      </c>
      <c r="AA69" s="127">
        <v>12</v>
      </c>
      <c r="AB69" s="127">
        <v>7</v>
      </c>
      <c r="AC69" s="127">
        <v>42</v>
      </c>
      <c r="AD69" s="127">
        <v>1</v>
      </c>
      <c r="AE69" s="127">
        <v>37</v>
      </c>
      <c r="AF69" s="127">
        <v>0</v>
      </c>
      <c r="AG69" s="127">
        <v>11</v>
      </c>
      <c r="AH69" s="127">
        <v>7</v>
      </c>
      <c r="AI69" s="128">
        <v>128</v>
      </c>
      <c r="AJ69" s="126">
        <v>1</v>
      </c>
      <c r="AK69" s="127">
        <v>22</v>
      </c>
      <c r="AL69" s="228">
        <v>23</v>
      </c>
      <c r="AM69" s="126">
        <v>0</v>
      </c>
      <c r="AN69" s="127">
        <v>0</v>
      </c>
      <c r="AO69" s="127">
        <v>0</v>
      </c>
      <c r="AP69" s="127">
        <v>53</v>
      </c>
      <c r="AQ69" s="127">
        <v>2</v>
      </c>
      <c r="AR69" s="127">
        <v>4</v>
      </c>
      <c r="AS69" s="127">
        <v>0</v>
      </c>
      <c r="AT69" s="128">
        <v>55</v>
      </c>
      <c r="AU69" s="234">
        <v>1852</v>
      </c>
    </row>
    <row r="70" spans="1:47" customFormat="1" hidden="1" x14ac:dyDescent="0.35">
      <c r="A70" s="117" t="s">
        <v>3</v>
      </c>
      <c r="B70" s="43" t="s">
        <v>86</v>
      </c>
      <c r="C70" s="126">
        <v>40</v>
      </c>
      <c r="D70" s="127">
        <v>62</v>
      </c>
      <c r="E70" s="127">
        <v>0</v>
      </c>
      <c r="F70" s="127">
        <v>22</v>
      </c>
      <c r="G70" s="127">
        <v>10</v>
      </c>
      <c r="H70" s="127">
        <v>0</v>
      </c>
      <c r="I70" s="127">
        <v>24</v>
      </c>
      <c r="J70" s="128">
        <v>158</v>
      </c>
      <c r="K70" s="126">
        <v>83</v>
      </c>
      <c r="L70" s="127">
        <v>116</v>
      </c>
      <c r="M70" s="127">
        <v>0</v>
      </c>
      <c r="N70" s="128">
        <v>199</v>
      </c>
      <c r="O70" s="126">
        <v>5</v>
      </c>
      <c r="P70" s="127">
        <v>11</v>
      </c>
      <c r="Q70" s="127">
        <v>0</v>
      </c>
      <c r="R70" s="127">
        <v>0</v>
      </c>
      <c r="S70" s="228">
        <v>0</v>
      </c>
      <c r="T70" s="128">
        <v>16</v>
      </c>
      <c r="U70" s="126">
        <v>0</v>
      </c>
      <c r="V70" s="127">
        <v>5</v>
      </c>
      <c r="W70" s="127">
        <v>2</v>
      </c>
      <c r="X70" s="127">
        <v>0</v>
      </c>
      <c r="Y70" s="128">
        <v>7</v>
      </c>
      <c r="Z70" s="126">
        <v>7</v>
      </c>
      <c r="AA70" s="127">
        <v>0</v>
      </c>
      <c r="AB70" s="127">
        <v>0</v>
      </c>
      <c r="AC70" s="127">
        <v>2</v>
      </c>
      <c r="AD70" s="127">
        <v>0</v>
      </c>
      <c r="AE70" s="127">
        <v>26</v>
      </c>
      <c r="AF70" s="127">
        <v>0</v>
      </c>
      <c r="AG70" s="127">
        <v>6</v>
      </c>
      <c r="AH70" s="127">
        <v>0</v>
      </c>
      <c r="AI70" s="128">
        <v>41</v>
      </c>
      <c r="AJ70" s="126">
        <v>0</v>
      </c>
      <c r="AK70" s="127">
        <v>24</v>
      </c>
      <c r="AL70" s="228">
        <v>24</v>
      </c>
      <c r="AM70" s="126">
        <v>0</v>
      </c>
      <c r="AN70" s="127">
        <v>1</v>
      </c>
      <c r="AO70" s="127">
        <v>0</v>
      </c>
      <c r="AP70" s="127">
        <v>13</v>
      </c>
      <c r="AQ70" s="127">
        <v>0</v>
      </c>
      <c r="AR70" s="127">
        <v>4</v>
      </c>
      <c r="AS70" s="127">
        <v>0</v>
      </c>
      <c r="AT70" s="128">
        <v>14</v>
      </c>
      <c r="AU70" s="234">
        <v>459</v>
      </c>
    </row>
    <row r="71" spans="1:47" customFormat="1" hidden="1" x14ac:dyDescent="0.35">
      <c r="A71" s="117" t="s">
        <v>3</v>
      </c>
      <c r="B71" s="43" t="s">
        <v>87</v>
      </c>
      <c r="C71" s="126">
        <v>80</v>
      </c>
      <c r="D71" s="127">
        <v>36</v>
      </c>
      <c r="E71" s="127">
        <v>0</v>
      </c>
      <c r="F71" s="127">
        <v>49</v>
      </c>
      <c r="G71" s="127">
        <v>10</v>
      </c>
      <c r="H71" s="127">
        <v>0</v>
      </c>
      <c r="I71" s="127">
        <v>14</v>
      </c>
      <c r="J71" s="128">
        <v>189</v>
      </c>
      <c r="K71" s="126">
        <v>127</v>
      </c>
      <c r="L71" s="127">
        <v>35</v>
      </c>
      <c r="M71" s="127">
        <v>0</v>
      </c>
      <c r="N71" s="128">
        <v>162</v>
      </c>
      <c r="O71" s="126">
        <v>6</v>
      </c>
      <c r="P71" s="127">
        <v>16</v>
      </c>
      <c r="Q71" s="127">
        <v>0</v>
      </c>
      <c r="R71" s="127">
        <v>0</v>
      </c>
      <c r="S71" s="228">
        <v>0</v>
      </c>
      <c r="T71" s="128">
        <v>22</v>
      </c>
      <c r="U71" s="126">
        <v>56</v>
      </c>
      <c r="V71" s="127">
        <v>88</v>
      </c>
      <c r="W71" s="127">
        <v>0</v>
      </c>
      <c r="X71" s="127">
        <v>15</v>
      </c>
      <c r="Y71" s="128">
        <v>159</v>
      </c>
      <c r="Z71" s="126">
        <v>11</v>
      </c>
      <c r="AA71" s="127">
        <v>27</v>
      </c>
      <c r="AB71" s="127">
        <v>5</v>
      </c>
      <c r="AC71" s="127">
        <v>11</v>
      </c>
      <c r="AD71" s="127">
        <v>0</v>
      </c>
      <c r="AE71" s="127">
        <v>31</v>
      </c>
      <c r="AF71" s="127">
        <v>0</v>
      </c>
      <c r="AG71" s="127">
        <v>0</v>
      </c>
      <c r="AH71" s="127">
        <v>21</v>
      </c>
      <c r="AI71" s="128">
        <v>79</v>
      </c>
      <c r="AJ71" s="126">
        <v>0</v>
      </c>
      <c r="AK71" s="127">
        <v>20</v>
      </c>
      <c r="AL71" s="228">
        <v>20</v>
      </c>
      <c r="AM71" s="126">
        <v>0</v>
      </c>
      <c r="AN71" s="127">
        <v>1</v>
      </c>
      <c r="AO71" s="127">
        <v>0</v>
      </c>
      <c r="AP71" s="127">
        <v>9</v>
      </c>
      <c r="AQ71" s="127">
        <v>0</v>
      </c>
      <c r="AR71" s="127">
        <v>13</v>
      </c>
      <c r="AS71" s="127">
        <v>0</v>
      </c>
      <c r="AT71" s="128">
        <v>10</v>
      </c>
      <c r="AU71" s="234">
        <v>641</v>
      </c>
    </row>
    <row r="72" spans="1:47" customFormat="1" hidden="1" x14ac:dyDescent="0.35">
      <c r="A72" s="117" t="s">
        <v>3</v>
      </c>
      <c r="B72" s="43" t="s">
        <v>88</v>
      </c>
      <c r="C72" s="126">
        <v>40</v>
      </c>
      <c r="D72" s="127">
        <v>53</v>
      </c>
      <c r="E72" s="127">
        <v>0</v>
      </c>
      <c r="F72" s="127">
        <v>31</v>
      </c>
      <c r="G72" s="127">
        <v>0</v>
      </c>
      <c r="H72" s="127">
        <v>11</v>
      </c>
      <c r="I72" s="127">
        <v>11</v>
      </c>
      <c r="J72" s="128">
        <v>146</v>
      </c>
      <c r="K72" s="126">
        <v>100</v>
      </c>
      <c r="L72" s="127">
        <v>46</v>
      </c>
      <c r="M72" s="127">
        <v>0</v>
      </c>
      <c r="N72" s="128">
        <v>146</v>
      </c>
      <c r="O72" s="126">
        <v>16</v>
      </c>
      <c r="P72" s="127">
        <v>100</v>
      </c>
      <c r="Q72" s="127">
        <v>0</v>
      </c>
      <c r="R72" s="127">
        <v>0</v>
      </c>
      <c r="S72" s="228">
        <v>0</v>
      </c>
      <c r="T72" s="128">
        <v>116</v>
      </c>
      <c r="U72" s="126">
        <v>0</v>
      </c>
      <c r="V72" s="127">
        <v>78</v>
      </c>
      <c r="W72" s="127">
        <v>0</v>
      </c>
      <c r="X72" s="127">
        <v>0</v>
      </c>
      <c r="Y72" s="128">
        <v>78</v>
      </c>
      <c r="Z72" s="126">
        <v>12</v>
      </c>
      <c r="AA72" s="127">
        <v>41</v>
      </c>
      <c r="AB72" s="127">
        <v>0</v>
      </c>
      <c r="AC72" s="127">
        <v>27</v>
      </c>
      <c r="AD72" s="127">
        <v>0</v>
      </c>
      <c r="AE72" s="127">
        <v>53</v>
      </c>
      <c r="AF72" s="127">
        <v>0</v>
      </c>
      <c r="AG72" s="127">
        <v>12</v>
      </c>
      <c r="AH72" s="127">
        <v>9</v>
      </c>
      <c r="AI72" s="128">
        <v>113</v>
      </c>
      <c r="AJ72" s="126">
        <v>1</v>
      </c>
      <c r="AK72" s="127">
        <v>31</v>
      </c>
      <c r="AL72" s="228">
        <v>32</v>
      </c>
      <c r="AM72" s="126">
        <v>0</v>
      </c>
      <c r="AN72" s="127">
        <v>0</v>
      </c>
      <c r="AO72" s="127">
        <v>0</v>
      </c>
      <c r="AP72" s="127">
        <v>15</v>
      </c>
      <c r="AQ72" s="127">
        <v>0</v>
      </c>
      <c r="AR72" s="127">
        <v>5</v>
      </c>
      <c r="AS72" s="127">
        <v>0</v>
      </c>
      <c r="AT72" s="128">
        <v>15</v>
      </c>
      <c r="AU72" s="234">
        <v>646</v>
      </c>
    </row>
    <row r="73" spans="1:47" customFormat="1" hidden="1" x14ac:dyDescent="0.35">
      <c r="A73" s="117" t="s">
        <v>3</v>
      </c>
      <c r="B73" s="43" t="s">
        <v>89</v>
      </c>
      <c r="C73" s="126">
        <v>99</v>
      </c>
      <c r="D73" s="127">
        <v>37</v>
      </c>
      <c r="E73" s="127">
        <v>0</v>
      </c>
      <c r="F73" s="127">
        <v>56</v>
      </c>
      <c r="G73" s="127">
        <v>0</v>
      </c>
      <c r="H73" s="127">
        <v>48</v>
      </c>
      <c r="I73" s="127">
        <v>28</v>
      </c>
      <c r="J73" s="128">
        <v>268</v>
      </c>
      <c r="K73" s="126">
        <v>73</v>
      </c>
      <c r="L73" s="127">
        <v>5</v>
      </c>
      <c r="M73" s="127">
        <v>13</v>
      </c>
      <c r="N73" s="128">
        <v>91</v>
      </c>
      <c r="O73" s="126">
        <v>5</v>
      </c>
      <c r="P73" s="127">
        <v>11</v>
      </c>
      <c r="Q73" s="127">
        <v>0</v>
      </c>
      <c r="R73" s="127">
        <v>0</v>
      </c>
      <c r="S73" s="228">
        <v>0</v>
      </c>
      <c r="T73" s="128">
        <v>16</v>
      </c>
      <c r="U73" s="126">
        <v>6</v>
      </c>
      <c r="V73" s="127">
        <v>90</v>
      </c>
      <c r="W73" s="127">
        <v>0</v>
      </c>
      <c r="X73" s="127">
        <v>0</v>
      </c>
      <c r="Y73" s="128">
        <v>96</v>
      </c>
      <c r="Z73" s="126">
        <v>10</v>
      </c>
      <c r="AA73" s="127">
        <v>4</v>
      </c>
      <c r="AB73" s="127">
        <v>0</v>
      </c>
      <c r="AC73" s="127">
        <v>21</v>
      </c>
      <c r="AD73" s="127">
        <v>0</v>
      </c>
      <c r="AE73" s="127">
        <v>51</v>
      </c>
      <c r="AF73" s="127">
        <v>1</v>
      </c>
      <c r="AG73" s="127">
        <v>13</v>
      </c>
      <c r="AH73" s="127">
        <v>8</v>
      </c>
      <c r="AI73" s="128">
        <v>104</v>
      </c>
      <c r="AJ73" s="126">
        <v>4</v>
      </c>
      <c r="AK73" s="127">
        <v>42</v>
      </c>
      <c r="AL73" s="228">
        <v>46</v>
      </c>
      <c r="AM73" s="126">
        <v>0</v>
      </c>
      <c r="AN73" s="127">
        <v>0</v>
      </c>
      <c r="AO73" s="127">
        <v>0</v>
      </c>
      <c r="AP73" s="127">
        <v>20</v>
      </c>
      <c r="AQ73" s="127">
        <v>0</v>
      </c>
      <c r="AR73" s="127">
        <v>5</v>
      </c>
      <c r="AS73" s="127">
        <v>0</v>
      </c>
      <c r="AT73" s="128">
        <v>20</v>
      </c>
      <c r="AU73" s="234">
        <v>641</v>
      </c>
    </row>
    <row r="74" spans="1:47" customFormat="1" hidden="1" x14ac:dyDescent="0.35">
      <c r="A74" s="117" t="s">
        <v>3</v>
      </c>
      <c r="B74" s="43" t="s">
        <v>90</v>
      </c>
      <c r="C74" s="126">
        <v>80</v>
      </c>
      <c r="D74" s="127">
        <v>19</v>
      </c>
      <c r="E74" s="127">
        <v>1</v>
      </c>
      <c r="F74" s="127">
        <v>76</v>
      </c>
      <c r="G74" s="127">
        <v>17</v>
      </c>
      <c r="H74" s="127">
        <v>1</v>
      </c>
      <c r="I74" s="127">
        <v>61</v>
      </c>
      <c r="J74" s="128">
        <v>255</v>
      </c>
      <c r="K74" s="126">
        <v>98</v>
      </c>
      <c r="L74" s="127">
        <v>220</v>
      </c>
      <c r="M74" s="127">
        <v>0</v>
      </c>
      <c r="N74" s="128">
        <v>318</v>
      </c>
      <c r="O74" s="126">
        <v>16</v>
      </c>
      <c r="P74" s="127">
        <v>4</v>
      </c>
      <c r="Q74" s="127">
        <v>0</v>
      </c>
      <c r="R74" s="127">
        <v>0</v>
      </c>
      <c r="S74" s="228">
        <v>1</v>
      </c>
      <c r="T74" s="128">
        <v>20</v>
      </c>
      <c r="U74" s="126">
        <v>25</v>
      </c>
      <c r="V74" s="127">
        <v>57</v>
      </c>
      <c r="W74" s="127">
        <v>3</v>
      </c>
      <c r="X74" s="127">
        <v>0</v>
      </c>
      <c r="Y74" s="128">
        <v>85</v>
      </c>
      <c r="Z74" s="126">
        <v>6</v>
      </c>
      <c r="AA74" s="127">
        <v>3</v>
      </c>
      <c r="AB74" s="127">
        <v>2</v>
      </c>
      <c r="AC74" s="127">
        <v>15</v>
      </c>
      <c r="AD74" s="127">
        <v>0</v>
      </c>
      <c r="AE74" s="127">
        <v>43</v>
      </c>
      <c r="AF74" s="127">
        <v>0</v>
      </c>
      <c r="AG74" s="127">
        <v>3</v>
      </c>
      <c r="AH74" s="127">
        <v>9</v>
      </c>
      <c r="AI74" s="128">
        <v>78</v>
      </c>
      <c r="AJ74" s="126">
        <v>0</v>
      </c>
      <c r="AK74" s="127">
        <v>32</v>
      </c>
      <c r="AL74" s="228">
        <v>32</v>
      </c>
      <c r="AM74" s="126">
        <v>0</v>
      </c>
      <c r="AN74" s="127">
        <v>0</v>
      </c>
      <c r="AO74" s="127">
        <v>0</v>
      </c>
      <c r="AP74" s="127">
        <v>29</v>
      </c>
      <c r="AQ74" s="127">
        <v>0</v>
      </c>
      <c r="AR74" s="127">
        <v>15</v>
      </c>
      <c r="AS74" s="127">
        <v>0</v>
      </c>
      <c r="AT74" s="128">
        <v>29</v>
      </c>
      <c r="AU74" s="234">
        <v>817</v>
      </c>
    </row>
    <row r="75" spans="1:47" customFormat="1" hidden="1" x14ac:dyDescent="0.35">
      <c r="A75" s="117" t="s">
        <v>3</v>
      </c>
      <c r="B75" s="43" t="s">
        <v>91</v>
      </c>
      <c r="C75" s="126">
        <v>98</v>
      </c>
      <c r="D75" s="127">
        <v>47</v>
      </c>
      <c r="E75" s="127">
        <v>0</v>
      </c>
      <c r="F75" s="127">
        <v>100</v>
      </c>
      <c r="G75" s="127">
        <v>10</v>
      </c>
      <c r="H75" s="127">
        <v>0</v>
      </c>
      <c r="I75" s="127">
        <v>32</v>
      </c>
      <c r="J75" s="128">
        <v>287</v>
      </c>
      <c r="K75" s="126">
        <v>237</v>
      </c>
      <c r="L75" s="127">
        <v>192</v>
      </c>
      <c r="M75" s="127">
        <v>59</v>
      </c>
      <c r="N75" s="128">
        <v>488</v>
      </c>
      <c r="O75" s="126">
        <v>27</v>
      </c>
      <c r="P75" s="127">
        <v>14</v>
      </c>
      <c r="Q75" s="127">
        <v>1</v>
      </c>
      <c r="R75" s="127">
        <v>0</v>
      </c>
      <c r="S75" s="228">
        <v>0</v>
      </c>
      <c r="T75" s="128">
        <v>42</v>
      </c>
      <c r="U75" s="126">
        <v>46</v>
      </c>
      <c r="V75" s="127">
        <v>85</v>
      </c>
      <c r="W75" s="127">
        <v>2</v>
      </c>
      <c r="X75" s="127">
        <v>0</v>
      </c>
      <c r="Y75" s="128">
        <v>133</v>
      </c>
      <c r="Z75" s="126">
        <v>3</v>
      </c>
      <c r="AA75" s="127">
        <v>14</v>
      </c>
      <c r="AB75" s="127">
        <v>10</v>
      </c>
      <c r="AC75" s="127">
        <v>14</v>
      </c>
      <c r="AD75" s="127">
        <v>0</v>
      </c>
      <c r="AE75" s="127">
        <v>66</v>
      </c>
      <c r="AF75" s="127">
        <v>0</v>
      </c>
      <c r="AG75" s="127">
        <v>4</v>
      </c>
      <c r="AH75" s="127">
        <v>9</v>
      </c>
      <c r="AI75" s="128">
        <v>106</v>
      </c>
      <c r="AJ75" s="126">
        <v>0</v>
      </c>
      <c r="AK75" s="127">
        <v>19</v>
      </c>
      <c r="AL75" s="228">
        <v>19</v>
      </c>
      <c r="AM75" s="126">
        <v>0</v>
      </c>
      <c r="AN75" s="127">
        <v>0</v>
      </c>
      <c r="AO75" s="127">
        <v>0</v>
      </c>
      <c r="AP75" s="127">
        <v>26</v>
      </c>
      <c r="AQ75" s="127">
        <v>3</v>
      </c>
      <c r="AR75" s="127">
        <v>2</v>
      </c>
      <c r="AS75" s="127">
        <v>0</v>
      </c>
      <c r="AT75" s="128">
        <v>29</v>
      </c>
      <c r="AU75" s="234">
        <v>1104</v>
      </c>
    </row>
    <row r="76" spans="1:47" customFormat="1" hidden="1" x14ac:dyDescent="0.35">
      <c r="A76" s="117" t="s">
        <v>3</v>
      </c>
      <c r="B76" s="43" t="s">
        <v>92</v>
      </c>
      <c r="C76" s="126">
        <v>54</v>
      </c>
      <c r="D76" s="127">
        <v>2</v>
      </c>
      <c r="E76" s="127">
        <v>0</v>
      </c>
      <c r="F76" s="127">
        <v>73</v>
      </c>
      <c r="G76" s="127">
        <v>105</v>
      </c>
      <c r="H76" s="127">
        <v>42</v>
      </c>
      <c r="I76" s="127">
        <v>72</v>
      </c>
      <c r="J76" s="128">
        <v>348</v>
      </c>
      <c r="K76" s="126">
        <v>161</v>
      </c>
      <c r="L76" s="127">
        <v>0</v>
      </c>
      <c r="M76" s="127">
        <v>24</v>
      </c>
      <c r="N76" s="128">
        <v>185</v>
      </c>
      <c r="O76" s="126">
        <v>17</v>
      </c>
      <c r="P76" s="127">
        <v>16</v>
      </c>
      <c r="Q76" s="127">
        <v>6</v>
      </c>
      <c r="R76" s="127">
        <v>0</v>
      </c>
      <c r="S76" s="228">
        <v>14</v>
      </c>
      <c r="T76" s="128">
        <v>39</v>
      </c>
      <c r="U76" s="126">
        <v>1</v>
      </c>
      <c r="V76" s="127">
        <v>67</v>
      </c>
      <c r="W76" s="127">
        <v>0</v>
      </c>
      <c r="X76" s="127">
        <v>22</v>
      </c>
      <c r="Y76" s="128">
        <v>90</v>
      </c>
      <c r="Z76" s="126">
        <v>10</v>
      </c>
      <c r="AA76" s="127">
        <v>11</v>
      </c>
      <c r="AB76" s="127">
        <v>6</v>
      </c>
      <c r="AC76" s="127">
        <v>30</v>
      </c>
      <c r="AD76" s="127">
        <v>0</v>
      </c>
      <c r="AE76" s="127">
        <v>42</v>
      </c>
      <c r="AF76" s="127">
        <v>0</v>
      </c>
      <c r="AG76" s="127">
        <v>6</v>
      </c>
      <c r="AH76" s="127">
        <v>12</v>
      </c>
      <c r="AI76" s="128">
        <v>106</v>
      </c>
      <c r="AJ76" s="126">
        <v>0</v>
      </c>
      <c r="AK76" s="127">
        <v>31</v>
      </c>
      <c r="AL76" s="228">
        <v>31</v>
      </c>
      <c r="AM76" s="126">
        <v>0</v>
      </c>
      <c r="AN76" s="127">
        <v>0</v>
      </c>
      <c r="AO76" s="127">
        <v>0</v>
      </c>
      <c r="AP76" s="127">
        <v>15</v>
      </c>
      <c r="AQ76" s="127">
        <v>0</v>
      </c>
      <c r="AR76" s="127">
        <v>2</v>
      </c>
      <c r="AS76" s="127">
        <v>0</v>
      </c>
      <c r="AT76" s="128">
        <v>15</v>
      </c>
      <c r="AU76" s="234">
        <v>814</v>
      </c>
    </row>
    <row r="77" spans="1:47" customFormat="1" hidden="1" x14ac:dyDescent="0.35">
      <c r="A77" s="117" t="s">
        <v>3</v>
      </c>
      <c r="B77" s="43" t="s">
        <v>93</v>
      </c>
      <c r="C77" s="126">
        <v>156</v>
      </c>
      <c r="D77" s="127">
        <v>46</v>
      </c>
      <c r="E77" s="127">
        <v>0</v>
      </c>
      <c r="F77" s="127">
        <v>121</v>
      </c>
      <c r="G77" s="127">
        <v>35</v>
      </c>
      <c r="H77" s="127">
        <v>27</v>
      </c>
      <c r="I77" s="127">
        <v>171</v>
      </c>
      <c r="J77" s="128">
        <v>556</v>
      </c>
      <c r="K77" s="126">
        <v>142</v>
      </c>
      <c r="L77" s="127">
        <v>93</v>
      </c>
      <c r="M77" s="127">
        <v>38</v>
      </c>
      <c r="N77" s="128">
        <v>273</v>
      </c>
      <c r="O77" s="126">
        <v>58</v>
      </c>
      <c r="P77" s="127">
        <v>13</v>
      </c>
      <c r="Q77" s="127">
        <v>5</v>
      </c>
      <c r="R77" s="127">
        <v>0</v>
      </c>
      <c r="S77" s="228">
        <v>25</v>
      </c>
      <c r="T77" s="128">
        <v>76</v>
      </c>
      <c r="U77" s="126">
        <v>0</v>
      </c>
      <c r="V77" s="127">
        <v>90</v>
      </c>
      <c r="W77" s="127">
        <v>25</v>
      </c>
      <c r="X77" s="127">
        <v>0</v>
      </c>
      <c r="Y77" s="128">
        <v>115</v>
      </c>
      <c r="Z77" s="126">
        <v>14</v>
      </c>
      <c r="AA77" s="127">
        <v>13</v>
      </c>
      <c r="AB77" s="127">
        <v>2</v>
      </c>
      <c r="AC77" s="127">
        <v>0</v>
      </c>
      <c r="AD77" s="127">
        <v>0</v>
      </c>
      <c r="AE77" s="127">
        <v>21</v>
      </c>
      <c r="AF77" s="127">
        <v>0</v>
      </c>
      <c r="AG77" s="127">
        <v>23</v>
      </c>
      <c r="AH77" s="127">
        <v>4</v>
      </c>
      <c r="AI77" s="128">
        <v>64</v>
      </c>
      <c r="AJ77" s="126">
        <v>0</v>
      </c>
      <c r="AK77" s="127">
        <v>44</v>
      </c>
      <c r="AL77" s="228">
        <v>44</v>
      </c>
      <c r="AM77" s="126">
        <v>0</v>
      </c>
      <c r="AN77" s="127">
        <v>-1</v>
      </c>
      <c r="AO77" s="127">
        <v>14</v>
      </c>
      <c r="AP77" s="127">
        <v>51</v>
      </c>
      <c r="AQ77" s="127">
        <v>33</v>
      </c>
      <c r="AR77" s="127">
        <v>14</v>
      </c>
      <c r="AS77" s="127">
        <v>0</v>
      </c>
      <c r="AT77" s="128">
        <v>97</v>
      </c>
      <c r="AU77" s="234">
        <v>1225</v>
      </c>
    </row>
    <row r="78" spans="1:47" customFormat="1" hidden="1" x14ac:dyDescent="0.35">
      <c r="A78" s="117" t="s">
        <v>3</v>
      </c>
      <c r="B78" s="43" t="s">
        <v>94</v>
      </c>
      <c r="C78" s="126">
        <v>11</v>
      </c>
      <c r="D78" s="127">
        <v>28</v>
      </c>
      <c r="E78" s="127">
        <v>0</v>
      </c>
      <c r="F78" s="127">
        <v>110</v>
      </c>
      <c r="G78" s="127">
        <v>5</v>
      </c>
      <c r="H78" s="127">
        <v>22</v>
      </c>
      <c r="I78" s="127">
        <v>44</v>
      </c>
      <c r="J78" s="128">
        <v>220</v>
      </c>
      <c r="K78" s="126">
        <v>148</v>
      </c>
      <c r="L78" s="127">
        <v>0</v>
      </c>
      <c r="M78" s="127">
        <v>35</v>
      </c>
      <c r="N78" s="128">
        <v>183</v>
      </c>
      <c r="O78" s="126">
        <v>12</v>
      </c>
      <c r="P78" s="127">
        <v>10</v>
      </c>
      <c r="Q78" s="127">
        <v>0</v>
      </c>
      <c r="R78" s="127">
        <v>0</v>
      </c>
      <c r="S78" s="228">
        <v>16</v>
      </c>
      <c r="T78" s="128">
        <v>22</v>
      </c>
      <c r="U78" s="126">
        <v>34</v>
      </c>
      <c r="V78" s="127">
        <v>85</v>
      </c>
      <c r="W78" s="127">
        <v>0</v>
      </c>
      <c r="X78" s="127">
        <v>22</v>
      </c>
      <c r="Y78" s="128">
        <v>141</v>
      </c>
      <c r="Z78" s="126">
        <v>13</v>
      </c>
      <c r="AA78" s="127">
        <v>24</v>
      </c>
      <c r="AB78" s="127">
        <v>0</v>
      </c>
      <c r="AC78" s="127">
        <v>26</v>
      </c>
      <c r="AD78" s="127">
        <v>0</v>
      </c>
      <c r="AE78" s="127">
        <v>57</v>
      </c>
      <c r="AF78" s="127">
        <v>0</v>
      </c>
      <c r="AG78" s="127">
        <v>8</v>
      </c>
      <c r="AH78" s="127">
        <v>2</v>
      </c>
      <c r="AI78" s="128">
        <v>106</v>
      </c>
      <c r="AJ78" s="126">
        <v>1</v>
      </c>
      <c r="AK78" s="127">
        <v>25</v>
      </c>
      <c r="AL78" s="228">
        <v>26</v>
      </c>
      <c r="AM78" s="126">
        <v>0</v>
      </c>
      <c r="AN78" s="127">
        <v>4</v>
      </c>
      <c r="AO78" s="127">
        <v>0</v>
      </c>
      <c r="AP78" s="127">
        <v>11</v>
      </c>
      <c r="AQ78" s="127">
        <v>1</v>
      </c>
      <c r="AR78" s="127">
        <v>16</v>
      </c>
      <c r="AS78" s="127">
        <v>0</v>
      </c>
      <c r="AT78" s="128">
        <v>16</v>
      </c>
      <c r="AU78" s="234">
        <v>714</v>
      </c>
    </row>
    <row r="79" spans="1:47" customFormat="1" hidden="1" x14ac:dyDescent="0.35">
      <c r="A79" s="117" t="s">
        <v>3</v>
      </c>
      <c r="B79" s="43" t="s">
        <v>95</v>
      </c>
      <c r="C79" s="126">
        <v>418</v>
      </c>
      <c r="D79" s="127">
        <v>65</v>
      </c>
      <c r="E79" s="127">
        <v>0</v>
      </c>
      <c r="F79" s="127">
        <v>182</v>
      </c>
      <c r="G79" s="127">
        <v>38</v>
      </c>
      <c r="H79" s="127">
        <v>25</v>
      </c>
      <c r="I79" s="127">
        <v>127</v>
      </c>
      <c r="J79" s="128">
        <v>855</v>
      </c>
      <c r="K79" s="126">
        <v>566</v>
      </c>
      <c r="L79" s="127">
        <v>163</v>
      </c>
      <c r="M79" s="127">
        <v>81</v>
      </c>
      <c r="N79" s="128">
        <v>810</v>
      </c>
      <c r="O79" s="126">
        <v>85</v>
      </c>
      <c r="P79" s="127">
        <v>91</v>
      </c>
      <c r="Q79" s="127">
        <v>2</v>
      </c>
      <c r="R79" s="127">
        <v>0</v>
      </c>
      <c r="S79" s="228">
        <v>0</v>
      </c>
      <c r="T79" s="128">
        <v>178</v>
      </c>
      <c r="U79" s="126">
        <v>26</v>
      </c>
      <c r="V79" s="127">
        <v>272</v>
      </c>
      <c r="W79" s="127">
        <v>0</v>
      </c>
      <c r="X79" s="127">
        <v>0</v>
      </c>
      <c r="Y79" s="128">
        <v>298</v>
      </c>
      <c r="Z79" s="126">
        <v>17</v>
      </c>
      <c r="AA79" s="127">
        <v>21</v>
      </c>
      <c r="AB79" s="127">
        <v>5</v>
      </c>
      <c r="AC79" s="127">
        <v>26</v>
      </c>
      <c r="AD79" s="127">
        <v>-1</v>
      </c>
      <c r="AE79" s="127">
        <v>49</v>
      </c>
      <c r="AF79" s="127">
        <v>2</v>
      </c>
      <c r="AG79" s="127">
        <v>39</v>
      </c>
      <c r="AH79" s="127">
        <v>16</v>
      </c>
      <c r="AI79" s="128">
        <v>153</v>
      </c>
      <c r="AJ79" s="126">
        <v>4</v>
      </c>
      <c r="AK79" s="127">
        <v>80</v>
      </c>
      <c r="AL79" s="228">
        <v>84</v>
      </c>
      <c r="AM79" s="126">
        <v>0</v>
      </c>
      <c r="AN79" s="127">
        <v>6</v>
      </c>
      <c r="AO79" s="127">
        <v>1</v>
      </c>
      <c r="AP79" s="127">
        <v>62</v>
      </c>
      <c r="AQ79" s="127">
        <v>0</v>
      </c>
      <c r="AR79" s="127">
        <v>26</v>
      </c>
      <c r="AS79" s="127">
        <v>0</v>
      </c>
      <c r="AT79" s="128">
        <v>69</v>
      </c>
      <c r="AU79" s="234">
        <v>2447</v>
      </c>
    </row>
    <row r="80" spans="1:47" customFormat="1" hidden="1" x14ac:dyDescent="0.35">
      <c r="A80" s="117" t="s">
        <v>3</v>
      </c>
      <c r="B80" s="43" t="s">
        <v>96</v>
      </c>
      <c r="C80" s="126">
        <v>80</v>
      </c>
      <c r="D80" s="127">
        <v>53</v>
      </c>
      <c r="E80" s="127">
        <v>0</v>
      </c>
      <c r="F80" s="127">
        <v>163</v>
      </c>
      <c r="G80" s="127">
        <v>45</v>
      </c>
      <c r="H80" s="127">
        <v>34</v>
      </c>
      <c r="I80" s="127">
        <v>80</v>
      </c>
      <c r="J80" s="128">
        <v>455</v>
      </c>
      <c r="K80" s="126">
        <v>232</v>
      </c>
      <c r="L80" s="127">
        <v>58</v>
      </c>
      <c r="M80" s="127">
        <v>44</v>
      </c>
      <c r="N80" s="128">
        <v>334</v>
      </c>
      <c r="O80" s="126">
        <v>40</v>
      </c>
      <c r="P80" s="127">
        <v>32</v>
      </c>
      <c r="Q80" s="127">
        <v>1</v>
      </c>
      <c r="R80" s="127">
        <v>80</v>
      </c>
      <c r="S80" s="228">
        <v>0</v>
      </c>
      <c r="T80" s="128">
        <v>153</v>
      </c>
      <c r="U80" s="126">
        <v>12</v>
      </c>
      <c r="V80" s="127">
        <v>79</v>
      </c>
      <c r="W80" s="127">
        <v>0</v>
      </c>
      <c r="X80" s="127">
        <v>7</v>
      </c>
      <c r="Y80" s="128">
        <v>98</v>
      </c>
      <c r="Z80" s="126">
        <v>17</v>
      </c>
      <c r="AA80" s="127">
        <v>6</v>
      </c>
      <c r="AB80" s="127">
        <v>0</v>
      </c>
      <c r="AC80" s="127">
        <v>6</v>
      </c>
      <c r="AD80" s="127">
        <v>0</v>
      </c>
      <c r="AE80" s="127">
        <v>43</v>
      </c>
      <c r="AF80" s="127">
        <v>0</v>
      </c>
      <c r="AG80" s="127">
        <v>14</v>
      </c>
      <c r="AH80" s="127">
        <v>17</v>
      </c>
      <c r="AI80" s="128">
        <v>97</v>
      </c>
      <c r="AJ80" s="126">
        <v>0</v>
      </c>
      <c r="AK80" s="127">
        <v>39</v>
      </c>
      <c r="AL80" s="228">
        <v>39</v>
      </c>
      <c r="AM80" s="126">
        <v>0</v>
      </c>
      <c r="AN80" s="127">
        <v>0</v>
      </c>
      <c r="AO80" s="127">
        <v>1</v>
      </c>
      <c r="AP80" s="127">
        <v>23</v>
      </c>
      <c r="AQ80" s="127">
        <v>1</v>
      </c>
      <c r="AR80" s="127">
        <v>2</v>
      </c>
      <c r="AS80" s="127">
        <v>0</v>
      </c>
      <c r="AT80" s="128">
        <v>25</v>
      </c>
      <c r="AU80" s="234">
        <v>1201</v>
      </c>
    </row>
    <row r="81" spans="1:47" customFormat="1" hidden="1" x14ac:dyDescent="0.35">
      <c r="A81" s="117" t="s">
        <v>3</v>
      </c>
      <c r="B81" s="43" t="s">
        <v>97</v>
      </c>
      <c r="C81" s="126">
        <v>0</v>
      </c>
      <c r="D81" s="127">
        <v>119</v>
      </c>
      <c r="E81" s="127">
        <v>0</v>
      </c>
      <c r="F81" s="127">
        <v>123</v>
      </c>
      <c r="G81" s="127">
        <v>10</v>
      </c>
      <c r="H81" s="127">
        <v>4</v>
      </c>
      <c r="I81" s="127">
        <v>73</v>
      </c>
      <c r="J81" s="128">
        <v>329</v>
      </c>
      <c r="K81" s="126">
        <v>124</v>
      </c>
      <c r="L81" s="127">
        <v>11</v>
      </c>
      <c r="M81" s="127">
        <v>170</v>
      </c>
      <c r="N81" s="128">
        <v>305</v>
      </c>
      <c r="O81" s="126">
        <v>45</v>
      </c>
      <c r="P81" s="127">
        <v>21</v>
      </c>
      <c r="Q81" s="127">
        <v>0</v>
      </c>
      <c r="R81" s="127">
        <v>4</v>
      </c>
      <c r="S81" s="228">
        <v>16</v>
      </c>
      <c r="T81" s="128">
        <v>70</v>
      </c>
      <c r="U81" s="126">
        <v>34</v>
      </c>
      <c r="V81" s="127">
        <v>80</v>
      </c>
      <c r="W81" s="127">
        <v>122</v>
      </c>
      <c r="X81" s="127">
        <v>0</v>
      </c>
      <c r="Y81" s="128">
        <v>236</v>
      </c>
      <c r="Z81" s="126">
        <v>10</v>
      </c>
      <c r="AA81" s="127">
        <v>13</v>
      </c>
      <c r="AB81" s="127">
        <v>1</v>
      </c>
      <c r="AC81" s="127">
        <v>16</v>
      </c>
      <c r="AD81" s="127">
        <v>0</v>
      </c>
      <c r="AE81" s="127">
        <v>18</v>
      </c>
      <c r="AF81" s="127">
        <v>0</v>
      </c>
      <c r="AG81" s="127">
        <v>24</v>
      </c>
      <c r="AH81" s="127">
        <v>10</v>
      </c>
      <c r="AI81" s="128">
        <v>79</v>
      </c>
      <c r="AJ81" s="126">
        <v>4</v>
      </c>
      <c r="AK81" s="127">
        <v>32</v>
      </c>
      <c r="AL81" s="228">
        <v>36</v>
      </c>
      <c r="AM81" s="126">
        <v>0</v>
      </c>
      <c r="AN81" s="127">
        <v>4</v>
      </c>
      <c r="AO81" s="127">
        <v>0</v>
      </c>
      <c r="AP81" s="127">
        <v>18</v>
      </c>
      <c r="AQ81" s="127">
        <v>0</v>
      </c>
      <c r="AR81" s="127">
        <v>13</v>
      </c>
      <c r="AS81" s="127">
        <v>0</v>
      </c>
      <c r="AT81" s="128">
        <v>22</v>
      </c>
      <c r="AU81" s="234">
        <v>1077</v>
      </c>
    </row>
    <row r="82" spans="1:47" customFormat="1" hidden="1" x14ac:dyDescent="0.35">
      <c r="A82" s="117" t="s">
        <v>3</v>
      </c>
      <c r="B82" s="43" t="s">
        <v>98</v>
      </c>
      <c r="C82" s="126">
        <v>18</v>
      </c>
      <c r="D82" s="127">
        <v>24</v>
      </c>
      <c r="E82" s="127">
        <v>0</v>
      </c>
      <c r="F82" s="127">
        <v>31</v>
      </c>
      <c r="G82" s="127">
        <v>1</v>
      </c>
      <c r="H82" s="127">
        <v>0</v>
      </c>
      <c r="I82" s="127">
        <v>10</v>
      </c>
      <c r="J82" s="128">
        <v>84</v>
      </c>
      <c r="K82" s="126">
        <v>108</v>
      </c>
      <c r="L82" s="127">
        <v>11</v>
      </c>
      <c r="M82" s="127">
        <v>1</v>
      </c>
      <c r="N82" s="128">
        <v>120</v>
      </c>
      <c r="O82" s="126">
        <v>20</v>
      </c>
      <c r="P82" s="127">
        <v>45</v>
      </c>
      <c r="Q82" s="127">
        <v>5</v>
      </c>
      <c r="R82" s="127">
        <v>0</v>
      </c>
      <c r="S82" s="228">
        <v>0</v>
      </c>
      <c r="T82" s="128">
        <v>70</v>
      </c>
      <c r="U82" s="126">
        <v>6</v>
      </c>
      <c r="V82" s="127">
        <v>24</v>
      </c>
      <c r="W82" s="127">
        <v>0</v>
      </c>
      <c r="X82" s="127">
        <v>0</v>
      </c>
      <c r="Y82" s="128">
        <v>30</v>
      </c>
      <c r="Z82" s="126">
        <v>2</v>
      </c>
      <c r="AA82" s="127">
        <v>16</v>
      </c>
      <c r="AB82" s="127">
        <v>5</v>
      </c>
      <c r="AC82" s="127">
        <v>0</v>
      </c>
      <c r="AD82" s="127">
        <v>12</v>
      </c>
      <c r="AE82" s="127">
        <v>19</v>
      </c>
      <c r="AF82" s="127">
        <v>0</v>
      </c>
      <c r="AG82" s="127">
        <v>1</v>
      </c>
      <c r="AH82" s="127">
        <v>0</v>
      </c>
      <c r="AI82" s="128">
        <v>39</v>
      </c>
      <c r="AJ82" s="126">
        <v>0</v>
      </c>
      <c r="AK82" s="127">
        <v>5</v>
      </c>
      <c r="AL82" s="228">
        <v>5</v>
      </c>
      <c r="AM82" s="126">
        <v>0</v>
      </c>
      <c r="AN82" s="127">
        <v>0</v>
      </c>
      <c r="AO82" s="127">
        <v>0</v>
      </c>
      <c r="AP82" s="127">
        <v>11</v>
      </c>
      <c r="AQ82" s="127">
        <v>0</v>
      </c>
      <c r="AR82" s="127">
        <v>2</v>
      </c>
      <c r="AS82" s="127">
        <v>0</v>
      </c>
      <c r="AT82" s="128">
        <v>11</v>
      </c>
      <c r="AU82" s="234">
        <v>359</v>
      </c>
    </row>
    <row r="83" spans="1:47" customFormat="1" hidden="1" x14ac:dyDescent="0.35">
      <c r="A83" s="117" t="s">
        <v>3</v>
      </c>
      <c r="B83" s="43" t="s">
        <v>99</v>
      </c>
      <c r="C83" s="126">
        <v>0</v>
      </c>
      <c r="D83" s="127">
        <v>0</v>
      </c>
      <c r="E83" s="127">
        <v>0</v>
      </c>
      <c r="F83" s="127">
        <v>7</v>
      </c>
      <c r="G83" s="127">
        <v>0</v>
      </c>
      <c r="H83" s="127">
        <v>0</v>
      </c>
      <c r="I83" s="127">
        <v>5</v>
      </c>
      <c r="J83" s="128">
        <v>12</v>
      </c>
      <c r="K83" s="126">
        <v>93</v>
      </c>
      <c r="L83" s="127">
        <v>0</v>
      </c>
      <c r="M83" s="127">
        <v>0</v>
      </c>
      <c r="N83" s="128">
        <v>93</v>
      </c>
      <c r="O83" s="126">
        <v>1</v>
      </c>
      <c r="P83" s="127">
        <v>0</v>
      </c>
      <c r="Q83" s="127">
        <v>0</v>
      </c>
      <c r="R83" s="127">
        <v>0</v>
      </c>
      <c r="S83" s="228">
        <v>0</v>
      </c>
      <c r="T83" s="128">
        <v>1</v>
      </c>
      <c r="U83" s="126">
        <v>12</v>
      </c>
      <c r="V83" s="127">
        <v>11</v>
      </c>
      <c r="W83" s="127">
        <v>0</v>
      </c>
      <c r="X83" s="127">
        <v>0</v>
      </c>
      <c r="Y83" s="128">
        <v>23</v>
      </c>
      <c r="Z83" s="126">
        <v>0</v>
      </c>
      <c r="AA83" s="127">
        <v>512</v>
      </c>
      <c r="AB83" s="127">
        <v>0</v>
      </c>
      <c r="AC83" s="127">
        <v>1</v>
      </c>
      <c r="AD83" s="127">
        <v>0</v>
      </c>
      <c r="AE83" s="127">
        <v>12</v>
      </c>
      <c r="AF83" s="127">
        <v>0</v>
      </c>
      <c r="AG83" s="127">
        <v>1</v>
      </c>
      <c r="AH83" s="127">
        <v>2</v>
      </c>
      <c r="AI83" s="128">
        <v>16</v>
      </c>
      <c r="AJ83" s="126">
        <v>1</v>
      </c>
      <c r="AK83" s="127">
        <v>2</v>
      </c>
      <c r="AL83" s="228">
        <v>3</v>
      </c>
      <c r="AM83" s="126">
        <v>0</v>
      </c>
      <c r="AN83" s="127">
        <v>0</v>
      </c>
      <c r="AO83" s="127">
        <v>0</v>
      </c>
      <c r="AP83" s="127">
        <v>6</v>
      </c>
      <c r="AQ83" s="127">
        <v>0</v>
      </c>
      <c r="AR83" s="127">
        <v>2</v>
      </c>
      <c r="AS83" s="127">
        <v>0</v>
      </c>
      <c r="AT83" s="128">
        <v>6</v>
      </c>
      <c r="AU83" s="234">
        <v>154</v>
      </c>
    </row>
    <row r="84" spans="1:47" customFormat="1" hidden="1" x14ac:dyDescent="0.35">
      <c r="A84" s="117" t="s">
        <v>3</v>
      </c>
      <c r="B84" s="43" t="s">
        <v>100</v>
      </c>
      <c r="C84" s="126">
        <v>40</v>
      </c>
      <c r="D84" s="127">
        <v>0</v>
      </c>
      <c r="E84" s="127">
        <v>0</v>
      </c>
      <c r="F84" s="127">
        <v>6</v>
      </c>
      <c r="G84" s="127">
        <v>0</v>
      </c>
      <c r="H84" s="127">
        <v>0</v>
      </c>
      <c r="I84" s="127">
        <v>10</v>
      </c>
      <c r="J84" s="128">
        <v>56</v>
      </c>
      <c r="K84" s="126">
        <v>12</v>
      </c>
      <c r="L84" s="127">
        <v>0</v>
      </c>
      <c r="M84" s="127">
        <v>100</v>
      </c>
      <c r="N84" s="128">
        <v>112</v>
      </c>
      <c r="O84" s="126">
        <v>0</v>
      </c>
      <c r="P84" s="127">
        <v>11</v>
      </c>
      <c r="Q84" s="127">
        <v>0</v>
      </c>
      <c r="R84" s="127">
        <v>0</v>
      </c>
      <c r="S84" s="228">
        <v>0</v>
      </c>
      <c r="T84" s="128">
        <v>11</v>
      </c>
      <c r="U84" s="126">
        <v>0</v>
      </c>
      <c r="V84" s="127">
        <v>3</v>
      </c>
      <c r="W84" s="127">
        <v>0</v>
      </c>
      <c r="X84" s="127">
        <v>0</v>
      </c>
      <c r="Y84" s="128">
        <v>3</v>
      </c>
      <c r="Z84" s="126">
        <v>0</v>
      </c>
      <c r="AA84" s="127">
        <v>0</v>
      </c>
      <c r="AB84" s="127">
        <v>0</v>
      </c>
      <c r="AC84" s="127">
        <v>0</v>
      </c>
      <c r="AD84" s="127">
        <v>0</v>
      </c>
      <c r="AE84" s="127">
        <v>10</v>
      </c>
      <c r="AF84" s="127">
        <v>0</v>
      </c>
      <c r="AG84" s="127">
        <v>0</v>
      </c>
      <c r="AH84" s="127">
        <v>2</v>
      </c>
      <c r="AI84" s="128">
        <v>12</v>
      </c>
      <c r="AJ84" s="126">
        <v>1</v>
      </c>
      <c r="AK84" s="127">
        <v>4</v>
      </c>
      <c r="AL84" s="228">
        <v>5</v>
      </c>
      <c r="AM84" s="126">
        <v>0</v>
      </c>
      <c r="AN84" s="127">
        <v>0</v>
      </c>
      <c r="AO84" s="127">
        <v>0</v>
      </c>
      <c r="AP84" s="127">
        <v>0</v>
      </c>
      <c r="AQ84" s="127">
        <v>0</v>
      </c>
      <c r="AR84" s="127">
        <v>0</v>
      </c>
      <c r="AS84" s="127">
        <v>0</v>
      </c>
      <c r="AT84" s="128">
        <v>0</v>
      </c>
      <c r="AU84" s="234">
        <v>199</v>
      </c>
    </row>
    <row r="85" spans="1:47" customFormat="1" hidden="1" x14ac:dyDescent="0.35">
      <c r="A85" s="117" t="s">
        <v>3</v>
      </c>
      <c r="B85" s="43" t="s">
        <v>101</v>
      </c>
      <c r="C85" s="126">
        <v>40</v>
      </c>
      <c r="D85" s="127">
        <v>20</v>
      </c>
      <c r="E85" s="127">
        <v>0</v>
      </c>
      <c r="F85" s="127">
        <v>7</v>
      </c>
      <c r="G85" s="127">
        <v>2</v>
      </c>
      <c r="H85" s="127">
        <v>11</v>
      </c>
      <c r="I85" s="127">
        <v>8</v>
      </c>
      <c r="J85" s="128">
        <v>88</v>
      </c>
      <c r="K85" s="126">
        <v>30</v>
      </c>
      <c r="L85" s="127">
        <v>0</v>
      </c>
      <c r="M85" s="127">
        <v>24</v>
      </c>
      <c r="N85" s="128">
        <v>54</v>
      </c>
      <c r="O85" s="126">
        <v>5</v>
      </c>
      <c r="P85" s="127">
        <v>3</v>
      </c>
      <c r="Q85" s="127">
        <v>0</v>
      </c>
      <c r="R85" s="127">
        <v>131</v>
      </c>
      <c r="S85" s="228">
        <v>0</v>
      </c>
      <c r="T85" s="128">
        <v>139</v>
      </c>
      <c r="U85" s="126">
        <v>71</v>
      </c>
      <c r="V85" s="127">
        <v>42</v>
      </c>
      <c r="W85" s="127">
        <v>0</v>
      </c>
      <c r="X85" s="127">
        <v>0</v>
      </c>
      <c r="Y85" s="128">
        <v>113</v>
      </c>
      <c r="Z85" s="126">
        <v>1</v>
      </c>
      <c r="AA85" s="127">
        <v>1</v>
      </c>
      <c r="AB85" s="127">
        <v>5</v>
      </c>
      <c r="AC85" s="127">
        <v>12</v>
      </c>
      <c r="AD85" s="127">
        <v>0</v>
      </c>
      <c r="AE85" s="127">
        <v>8</v>
      </c>
      <c r="AF85" s="127">
        <v>0</v>
      </c>
      <c r="AG85" s="127">
        <v>7</v>
      </c>
      <c r="AH85" s="127">
        <v>0</v>
      </c>
      <c r="AI85" s="128">
        <v>33</v>
      </c>
      <c r="AJ85" s="126">
        <v>0</v>
      </c>
      <c r="AK85" s="127">
        <v>4</v>
      </c>
      <c r="AL85" s="228">
        <v>4</v>
      </c>
      <c r="AM85" s="126">
        <v>0</v>
      </c>
      <c r="AN85" s="127">
        <v>0</v>
      </c>
      <c r="AO85" s="127">
        <v>0</v>
      </c>
      <c r="AP85" s="127">
        <v>6</v>
      </c>
      <c r="AQ85" s="127">
        <v>1</v>
      </c>
      <c r="AR85" s="127">
        <v>0</v>
      </c>
      <c r="AS85" s="127">
        <v>0</v>
      </c>
      <c r="AT85" s="128">
        <v>7</v>
      </c>
      <c r="AU85" s="234">
        <v>438</v>
      </c>
    </row>
    <row r="86" spans="1:47" customFormat="1" hidden="1" x14ac:dyDescent="0.35">
      <c r="A86" s="117" t="s">
        <v>3</v>
      </c>
      <c r="B86" s="43" t="s">
        <v>102</v>
      </c>
      <c r="C86" s="126">
        <v>98</v>
      </c>
      <c r="D86" s="127">
        <v>13</v>
      </c>
      <c r="E86" s="127">
        <v>0</v>
      </c>
      <c r="F86" s="127">
        <v>63</v>
      </c>
      <c r="G86" s="127">
        <v>5</v>
      </c>
      <c r="H86" s="127">
        <v>0</v>
      </c>
      <c r="I86" s="127">
        <v>10</v>
      </c>
      <c r="J86" s="128">
        <v>189</v>
      </c>
      <c r="K86" s="126">
        <v>82</v>
      </c>
      <c r="L86" s="127">
        <v>26</v>
      </c>
      <c r="M86" s="127">
        <v>0</v>
      </c>
      <c r="N86" s="128">
        <v>108</v>
      </c>
      <c r="O86" s="126">
        <v>23</v>
      </c>
      <c r="P86" s="127">
        <v>11</v>
      </c>
      <c r="Q86" s="127">
        <v>0</v>
      </c>
      <c r="R86" s="127">
        <v>4</v>
      </c>
      <c r="S86" s="228">
        <v>0</v>
      </c>
      <c r="T86" s="128">
        <v>38</v>
      </c>
      <c r="U86" s="126">
        <v>0</v>
      </c>
      <c r="V86" s="127">
        <v>63</v>
      </c>
      <c r="W86" s="127">
        <v>0</v>
      </c>
      <c r="X86" s="127">
        <v>0</v>
      </c>
      <c r="Y86" s="128">
        <v>63</v>
      </c>
      <c r="Z86" s="126">
        <v>5</v>
      </c>
      <c r="AA86" s="127">
        <v>2</v>
      </c>
      <c r="AB86" s="127">
        <v>2</v>
      </c>
      <c r="AC86" s="127">
        <v>31</v>
      </c>
      <c r="AD86" s="127">
        <v>0</v>
      </c>
      <c r="AE86" s="127">
        <v>12</v>
      </c>
      <c r="AF86" s="127">
        <v>0</v>
      </c>
      <c r="AG86" s="127">
        <v>1</v>
      </c>
      <c r="AH86" s="127">
        <v>0</v>
      </c>
      <c r="AI86" s="128">
        <v>51</v>
      </c>
      <c r="AJ86" s="126">
        <v>0</v>
      </c>
      <c r="AK86" s="127">
        <v>10</v>
      </c>
      <c r="AL86" s="228">
        <v>10</v>
      </c>
      <c r="AM86" s="126">
        <v>0</v>
      </c>
      <c r="AN86" s="127">
        <v>0</v>
      </c>
      <c r="AO86" s="127">
        <v>0</v>
      </c>
      <c r="AP86" s="127">
        <v>21</v>
      </c>
      <c r="AQ86" s="127">
        <v>2</v>
      </c>
      <c r="AR86" s="127">
        <v>4</v>
      </c>
      <c r="AS86" s="127">
        <v>0</v>
      </c>
      <c r="AT86" s="128">
        <v>23</v>
      </c>
      <c r="AU86" s="234">
        <v>482</v>
      </c>
    </row>
    <row r="87" spans="1:47" customFormat="1" hidden="1" x14ac:dyDescent="0.35">
      <c r="A87" s="117" t="s">
        <v>3</v>
      </c>
      <c r="B87" s="43" t="s">
        <v>103</v>
      </c>
      <c r="C87" s="126">
        <v>51</v>
      </c>
      <c r="D87" s="127">
        <v>21</v>
      </c>
      <c r="E87" s="127">
        <v>0</v>
      </c>
      <c r="F87" s="127">
        <v>33</v>
      </c>
      <c r="G87" s="127">
        <v>6</v>
      </c>
      <c r="H87" s="127">
        <v>4</v>
      </c>
      <c r="I87" s="127">
        <v>8</v>
      </c>
      <c r="J87" s="128">
        <v>123</v>
      </c>
      <c r="K87" s="126">
        <v>320</v>
      </c>
      <c r="L87" s="127">
        <v>24</v>
      </c>
      <c r="M87" s="127">
        <v>3</v>
      </c>
      <c r="N87" s="128">
        <v>347</v>
      </c>
      <c r="O87" s="126">
        <v>16</v>
      </c>
      <c r="P87" s="127">
        <v>20</v>
      </c>
      <c r="Q87" s="127">
        <v>0</v>
      </c>
      <c r="R87" s="127">
        <v>0</v>
      </c>
      <c r="S87" s="228">
        <v>0</v>
      </c>
      <c r="T87" s="128">
        <v>36</v>
      </c>
      <c r="U87" s="126">
        <v>0</v>
      </c>
      <c r="V87" s="127">
        <v>87</v>
      </c>
      <c r="W87" s="127">
        <v>0</v>
      </c>
      <c r="X87" s="127">
        <v>0</v>
      </c>
      <c r="Y87" s="128">
        <v>87</v>
      </c>
      <c r="Z87" s="126">
        <v>10</v>
      </c>
      <c r="AA87" s="127">
        <v>24</v>
      </c>
      <c r="AB87" s="127">
        <v>5</v>
      </c>
      <c r="AC87" s="127">
        <v>1</v>
      </c>
      <c r="AD87" s="127">
        <v>0</v>
      </c>
      <c r="AE87" s="127">
        <v>14</v>
      </c>
      <c r="AF87" s="127">
        <v>0</v>
      </c>
      <c r="AG87" s="127">
        <v>7</v>
      </c>
      <c r="AH87" s="127">
        <v>2</v>
      </c>
      <c r="AI87" s="128">
        <v>39</v>
      </c>
      <c r="AJ87" s="126">
        <v>0</v>
      </c>
      <c r="AK87" s="127">
        <v>19</v>
      </c>
      <c r="AL87" s="228">
        <v>19</v>
      </c>
      <c r="AM87" s="126">
        <v>0</v>
      </c>
      <c r="AN87" s="127">
        <v>0</v>
      </c>
      <c r="AO87" s="127">
        <v>0</v>
      </c>
      <c r="AP87" s="127">
        <v>63</v>
      </c>
      <c r="AQ87" s="127">
        <v>1</v>
      </c>
      <c r="AR87" s="127">
        <v>6</v>
      </c>
      <c r="AS87" s="127">
        <v>0</v>
      </c>
      <c r="AT87" s="128">
        <v>64</v>
      </c>
      <c r="AU87" s="234">
        <v>715</v>
      </c>
    </row>
    <row r="88" spans="1:47" customFormat="1" hidden="1" x14ac:dyDescent="0.35">
      <c r="A88" s="117" t="s">
        <v>3</v>
      </c>
      <c r="B88" s="43" t="s">
        <v>104</v>
      </c>
      <c r="C88" s="126">
        <v>56</v>
      </c>
      <c r="D88" s="127">
        <v>9</v>
      </c>
      <c r="E88" s="127">
        <v>0</v>
      </c>
      <c r="F88" s="127">
        <v>59</v>
      </c>
      <c r="G88" s="127">
        <v>115</v>
      </c>
      <c r="H88" s="127">
        <v>0</v>
      </c>
      <c r="I88" s="127">
        <v>29</v>
      </c>
      <c r="J88" s="128">
        <v>268</v>
      </c>
      <c r="K88" s="126">
        <v>151</v>
      </c>
      <c r="L88" s="127">
        <v>5</v>
      </c>
      <c r="M88" s="127">
        <v>1</v>
      </c>
      <c r="N88" s="128">
        <v>157</v>
      </c>
      <c r="O88" s="126">
        <v>15</v>
      </c>
      <c r="P88" s="127">
        <v>22</v>
      </c>
      <c r="Q88" s="127">
        <v>1</v>
      </c>
      <c r="R88" s="127">
        <v>1</v>
      </c>
      <c r="S88" s="228">
        <v>0</v>
      </c>
      <c r="T88" s="128">
        <v>39</v>
      </c>
      <c r="U88" s="126">
        <v>0</v>
      </c>
      <c r="V88" s="127">
        <v>39</v>
      </c>
      <c r="W88" s="127">
        <v>24</v>
      </c>
      <c r="X88" s="127">
        <v>0</v>
      </c>
      <c r="Y88" s="128">
        <v>63</v>
      </c>
      <c r="Z88" s="126">
        <v>7</v>
      </c>
      <c r="AA88" s="127">
        <v>10</v>
      </c>
      <c r="AB88" s="127">
        <v>0</v>
      </c>
      <c r="AC88" s="127">
        <v>9</v>
      </c>
      <c r="AD88" s="127">
        <v>0</v>
      </c>
      <c r="AE88" s="127">
        <v>17</v>
      </c>
      <c r="AF88" s="127">
        <v>0</v>
      </c>
      <c r="AG88" s="127">
        <v>3</v>
      </c>
      <c r="AH88" s="127">
        <v>1</v>
      </c>
      <c r="AI88" s="128">
        <v>37</v>
      </c>
      <c r="AJ88" s="126">
        <v>1</v>
      </c>
      <c r="AK88" s="127">
        <v>16</v>
      </c>
      <c r="AL88" s="228">
        <v>17</v>
      </c>
      <c r="AM88" s="126">
        <v>0</v>
      </c>
      <c r="AN88" s="127">
        <v>0</v>
      </c>
      <c r="AO88" s="127">
        <v>4</v>
      </c>
      <c r="AP88" s="127">
        <v>18</v>
      </c>
      <c r="AQ88" s="127">
        <v>1</v>
      </c>
      <c r="AR88" s="127">
        <v>4</v>
      </c>
      <c r="AS88" s="127">
        <v>0</v>
      </c>
      <c r="AT88" s="128">
        <v>23</v>
      </c>
      <c r="AU88" s="234">
        <v>604</v>
      </c>
    </row>
    <row r="89" spans="1:47" customFormat="1" hidden="1" x14ac:dyDescent="0.35">
      <c r="A89" s="117" t="s">
        <v>3</v>
      </c>
      <c r="B89" s="43" t="s">
        <v>105</v>
      </c>
      <c r="C89" s="126">
        <v>159</v>
      </c>
      <c r="D89" s="127">
        <v>25</v>
      </c>
      <c r="E89" s="127">
        <v>0</v>
      </c>
      <c r="F89" s="127">
        <v>40</v>
      </c>
      <c r="G89" s="127">
        <v>12</v>
      </c>
      <c r="H89" s="127">
        <v>0</v>
      </c>
      <c r="I89" s="127">
        <v>50</v>
      </c>
      <c r="J89" s="128">
        <v>286</v>
      </c>
      <c r="K89" s="126">
        <v>110</v>
      </c>
      <c r="L89" s="127">
        <v>24</v>
      </c>
      <c r="M89" s="127">
        <v>48</v>
      </c>
      <c r="N89" s="128">
        <v>182</v>
      </c>
      <c r="O89" s="126">
        <v>29</v>
      </c>
      <c r="P89" s="127">
        <v>19</v>
      </c>
      <c r="Q89" s="127">
        <v>7</v>
      </c>
      <c r="R89" s="127">
        <v>0</v>
      </c>
      <c r="S89" s="228">
        <v>0</v>
      </c>
      <c r="T89" s="128">
        <v>55</v>
      </c>
      <c r="U89" s="126">
        <v>14</v>
      </c>
      <c r="V89" s="127">
        <v>68</v>
      </c>
      <c r="W89" s="127">
        <v>0</v>
      </c>
      <c r="X89" s="127">
        <v>0</v>
      </c>
      <c r="Y89" s="128">
        <v>82</v>
      </c>
      <c r="Z89" s="126">
        <v>4</v>
      </c>
      <c r="AA89" s="127">
        <v>4</v>
      </c>
      <c r="AB89" s="127">
        <v>4</v>
      </c>
      <c r="AC89" s="127">
        <v>12</v>
      </c>
      <c r="AD89" s="127">
        <v>0</v>
      </c>
      <c r="AE89" s="127">
        <v>19</v>
      </c>
      <c r="AF89" s="127">
        <v>0</v>
      </c>
      <c r="AG89" s="127">
        <v>1</v>
      </c>
      <c r="AH89" s="127">
        <v>22</v>
      </c>
      <c r="AI89" s="128">
        <v>62</v>
      </c>
      <c r="AJ89" s="126">
        <v>0</v>
      </c>
      <c r="AK89" s="127">
        <v>45</v>
      </c>
      <c r="AL89" s="228">
        <v>45</v>
      </c>
      <c r="AM89" s="126">
        <v>0</v>
      </c>
      <c r="AN89" s="127">
        <v>0</v>
      </c>
      <c r="AO89" s="127">
        <v>0</v>
      </c>
      <c r="AP89" s="127">
        <v>11</v>
      </c>
      <c r="AQ89" s="127">
        <v>6</v>
      </c>
      <c r="AR89" s="127">
        <v>1</v>
      </c>
      <c r="AS89" s="127">
        <v>0</v>
      </c>
      <c r="AT89" s="128">
        <v>17</v>
      </c>
      <c r="AU89" s="234">
        <v>729</v>
      </c>
    </row>
    <row r="90" spans="1:47" customFormat="1" hidden="1" x14ac:dyDescent="0.35">
      <c r="A90" s="117" t="s">
        <v>3</v>
      </c>
      <c r="B90" s="43" t="s">
        <v>106</v>
      </c>
      <c r="C90" s="126">
        <v>152</v>
      </c>
      <c r="D90" s="127">
        <v>50</v>
      </c>
      <c r="E90" s="127">
        <v>0</v>
      </c>
      <c r="F90" s="127">
        <v>68</v>
      </c>
      <c r="G90" s="127">
        <v>37</v>
      </c>
      <c r="H90" s="127">
        <v>172</v>
      </c>
      <c r="I90" s="127">
        <v>52</v>
      </c>
      <c r="J90" s="128">
        <v>531</v>
      </c>
      <c r="K90" s="126">
        <v>79</v>
      </c>
      <c r="L90" s="127">
        <v>180</v>
      </c>
      <c r="M90" s="127">
        <v>51</v>
      </c>
      <c r="N90" s="128">
        <v>310</v>
      </c>
      <c r="O90" s="126">
        <v>28</v>
      </c>
      <c r="P90" s="127">
        <v>16</v>
      </c>
      <c r="Q90" s="127">
        <v>13</v>
      </c>
      <c r="R90" s="127">
        <v>0</v>
      </c>
      <c r="S90" s="228">
        <v>11</v>
      </c>
      <c r="T90" s="128">
        <v>57</v>
      </c>
      <c r="U90" s="126">
        <v>6</v>
      </c>
      <c r="V90" s="127">
        <v>90</v>
      </c>
      <c r="W90" s="127">
        <v>3</v>
      </c>
      <c r="X90" s="127">
        <v>0</v>
      </c>
      <c r="Y90" s="128">
        <v>99</v>
      </c>
      <c r="Z90" s="126">
        <v>12</v>
      </c>
      <c r="AA90" s="127">
        <v>2</v>
      </c>
      <c r="AB90" s="127">
        <v>0</v>
      </c>
      <c r="AC90" s="127">
        <v>6</v>
      </c>
      <c r="AD90" s="127">
        <v>0</v>
      </c>
      <c r="AE90" s="127">
        <v>14</v>
      </c>
      <c r="AF90" s="127">
        <v>0</v>
      </c>
      <c r="AG90" s="127">
        <v>2</v>
      </c>
      <c r="AH90" s="127">
        <v>8</v>
      </c>
      <c r="AI90" s="128">
        <v>42</v>
      </c>
      <c r="AJ90" s="126">
        <v>0</v>
      </c>
      <c r="AK90" s="127">
        <v>29</v>
      </c>
      <c r="AL90" s="228">
        <v>29</v>
      </c>
      <c r="AM90" s="126">
        <v>0</v>
      </c>
      <c r="AN90" s="127">
        <v>1</v>
      </c>
      <c r="AO90" s="127">
        <v>0</v>
      </c>
      <c r="AP90" s="127">
        <v>12</v>
      </c>
      <c r="AQ90" s="127">
        <v>0</v>
      </c>
      <c r="AR90" s="127">
        <v>0</v>
      </c>
      <c r="AS90" s="127">
        <v>0</v>
      </c>
      <c r="AT90" s="128">
        <v>13</v>
      </c>
      <c r="AU90" s="234">
        <v>1081</v>
      </c>
    </row>
    <row r="91" spans="1:47" customFormat="1" hidden="1" x14ac:dyDescent="0.35">
      <c r="A91" s="117" t="s">
        <v>3</v>
      </c>
      <c r="B91" s="43" t="s">
        <v>107</v>
      </c>
      <c r="C91" s="126">
        <v>0</v>
      </c>
      <c r="D91" s="127">
        <v>8</v>
      </c>
      <c r="E91" s="127">
        <v>0</v>
      </c>
      <c r="F91" s="127">
        <v>12</v>
      </c>
      <c r="G91" s="127">
        <v>0</v>
      </c>
      <c r="H91" s="127">
        <v>0</v>
      </c>
      <c r="I91" s="127">
        <v>16</v>
      </c>
      <c r="J91" s="128">
        <v>36</v>
      </c>
      <c r="K91" s="126">
        <v>95</v>
      </c>
      <c r="L91" s="127">
        <v>0</v>
      </c>
      <c r="M91" s="127">
        <v>159</v>
      </c>
      <c r="N91" s="128">
        <v>254</v>
      </c>
      <c r="O91" s="126">
        <v>0</v>
      </c>
      <c r="P91" s="127">
        <v>2</v>
      </c>
      <c r="Q91" s="127">
        <v>0</v>
      </c>
      <c r="R91" s="127">
        <v>0</v>
      </c>
      <c r="S91" s="228">
        <v>0</v>
      </c>
      <c r="T91" s="128">
        <v>2</v>
      </c>
      <c r="U91" s="126">
        <v>19</v>
      </c>
      <c r="V91" s="127">
        <v>0</v>
      </c>
      <c r="W91" s="127">
        <v>0</v>
      </c>
      <c r="X91" s="127">
        <v>0</v>
      </c>
      <c r="Y91" s="128">
        <v>19</v>
      </c>
      <c r="Z91" s="126">
        <v>3</v>
      </c>
      <c r="AA91" s="127">
        <v>0</v>
      </c>
      <c r="AB91" s="127">
        <v>0</v>
      </c>
      <c r="AC91" s="127">
        <v>3</v>
      </c>
      <c r="AD91" s="127">
        <v>0</v>
      </c>
      <c r="AE91" s="127">
        <v>8</v>
      </c>
      <c r="AF91" s="127">
        <v>0</v>
      </c>
      <c r="AG91" s="127">
        <v>0</v>
      </c>
      <c r="AH91" s="127">
        <v>0</v>
      </c>
      <c r="AI91" s="128">
        <v>14</v>
      </c>
      <c r="AJ91" s="126">
        <v>0</v>
      </c>
      <c r="AK91" s="127">
        <v>6</v>
      </c>
      <c r="AL91" s="228">
        <v>6</v>
      </c>
      <c r="AM91" s="126">
        <v>0</v>
      </c>
      <c r="AN91" s="127">
        <v>0</v>
      </c>
      <c r="AO91" s="127">
        <v>0</v>
      </c>
      <c r="AP91" s="127">
        <v>7</v>
      </c>
      <c r="AQ91" s="127">
        <v>0</v>
      </c>
      <c r="AR91" s="127">
        <v>0</v>
      </c>
      <c r="AS91" s="127">
        <v>0</v>
      </c>
      <c r="AT91" s="128">
        <v>7</v>
      </c>
      <c r="AU91" s="234">
        <v>338</v>
      </c>
    </row>
    <row r="92" spans="1:47" customFormat="1" hidden="1" x14ac:dyDescent="0.35">
      <c r="A92" s="117" t="s">
        <v>3</v>
      </c>
      <c r="B92" s="43" t="s">
        <v>108</v>
      </c>
      <c r="C92" s="126">
        <v>73</v>
      </c>
      <c r="D92" s="127">
        <v>46</v>
      </c>
      <c r="E92" s="127">
        <v>0</v>
      </c>
      <c r="F92" s="127">
        <v>33</v>
      </c>
      <c r="G92" s="127">
        <v>0</v>
      </c>
      <c r="H92" s="127">
        <v>0</v>
      </c>
      <c r="I92" s="127">
        <v>2</v>
      </c>
      <c r="J92" s="128">
        <v>154</v>
      </c>
      <c r="K92" s="126">
        <v>90</v>
      </c>
      <c r="L92" s="127">
        <v>5</v>
      </c>
      <c r="M92" s="127">
        <v>11</v>
      </c>
      <c r="N92" s="128">
        <v>106</v>
      </c>
      <c r="O92" s="126">
        <v>5</v>
      </c>
      <c r="P92" s="127">
        <v>105</v>
      </c>
      <c r="Q92" s="127">
        <v>3</v>
      </c>
      <c r="R92" s="127">
        <v>0</v>
      </c>
      <c r="S92" s="228">
        <v>0</v>
      </c>
      <c r="T92" s="128">
        <v>113</v>
      </c>
      <c r="U92" s="126">
        <v>0</v>
      </c>
      <c r="V92" s="127">
        <v>19</v>
      </c>
      <c r="W92" s="127">
        <v>1</v>
      </c>
      <c r="X92" s="127">
        <v>0</v>
      </c>
      <c r="Y92" s="128">
        <v>20</v>
      </c>
      <c r="Z92" s="126">
        <v>11</v>
      </c>
      <c r="AA92" s="127">
        <v>18</v>
      </c>
      <c r="AB92" s="127">
        <v>0</v>
      </c>
      <c r="AC92" s="127">
        <v>19</v>
      </c>
      <c r="AD92" s="127">
        <v>1</v>
      </c>
      <c r="AE92" s="127">
        <v>16</v>
      </c>
      <c r="AF92" s="127">
        <v>0</v>
      </c>
      <c r="AG92" s="127">
        <v>8</v>
      </c>
      <c r="AH92" s="127">
        <v>6</v>
      </c>
      <c r="AI92" s="128">
        <v>61</v>
      </c>
      <c r="AJ92" s="126">
        <v>0</v>
      </c>
      <c r="AK92" s="127">
        <v>27</v>
      </c>
      <c r="AL92" s="228">
        <v>27</v>
      </c>
      <c r="AM92" s="126">
        <v>0</v>
      </c>
      <c r="AN92" s="127">
        <v>0</v>
      </c>
      <c r="AO92" s="127">
        <v>0</v>
      </c>
      <c r="AP92" s="127">
        <v>0</v>
      </c>
      <c r="AQ92" s="127">
        <v>0</v>
      </c>
      <c r="AR92" s="127">
        <v>2</v>
      </c>
      <c r="AS92" s="127">
        <v>0</v>
      </c>
      <c r="AT92" s="128">
        <v>0</v>
      </c>
      <c r="AU92" s="234">
        <v>481</v>
      </c>
    </row>
    <row r="93" spans="1:47" customFormat="1" hidden="1" x14ac:dyDescent="0.35">
      <c r="A93" s="117" t="s">
        <v>3</v>
      </c>
      <c r="B93" s="43" t="s">
        <v>109</v>
      </c>
      <c r="C93" s="126">
        <v>0</v>
      </c>
      <c r="D93" s="127">
        <v>28</v>
      </c>
      <c r="E93" s="127">
        <v>0</v>
      </c>
      <c r="F93" s="127">
        <v>28</v>
      </c>
      <c r="G93" s="127">
        <v>1</v>
      </c>
      <c r="H93" s="127">
        <v>0</v>
      </c>
      <c r="I93" s="127">
        <v>5</v>
      </c>
      <c r="J93" s="128">
        <v>62</v>
      </c>
      <c r="K93" s="126">
        <v>48</v>
      </c>
      <c r="L93" s="127">
        <v>0</v>
      </c>
      <c r="M93" s="127">
        <v>11</v>
      </c>
      <c r="N93" s="128">
        <v>59</v>
      </c>
      <c r="O93" s="126">
        <v>11</v>
      </c>
      <c r="P93" s="127">
        <v>47</v>
      </c>
      <c r="Q93" s="127">
        <v>0</v>
      </c>
      <c r="R93" s="127">
        <v>0</v>
      </c>
      <c r="S93" s="228">
        <v>0</v>
      </c>
      <c r="T93" s="128">
        <v>58</v>
      </c>
      <c r="U93" s="126">
        <v>7</v>
      </c>
      <c r="V93" s="127">
        <v>44</v>
      </c>
      <c r="W93" s="127">
        <v>0</v>
      </c>
      <c r="X93" s="127">
        <v>0</v>
      </c>
      <c r="Y93" s="128">
        <v>51</v>
      </c>
      <c r="Z93" s="126">
        <v>4</v>
      </c>
      <c r="AA93" s="127">
        <v>9</v>
      </c>
      <c r="AB93" s="127">
        <v>2</v>
      </c>
      <c r="AC93" s="127">
        <v>3</v>
      </c>
      <c r="AD93" s="127">
        <v>2</v>
      </c>
      <c r="AE93" s="127">
        <v>6</v>
      </c>
      <c r="AF93" s="127">
        <v>0</v>
      </c>
      <c r="AG93" s="127">
        <v>2</v>
      </c>
      <c r="AH93" s="127">
        <v>14</v>
      </c>
      <c r="AI93" s="128">
        <v>33</v>
      </c>
      <c r="AJ93" s="126">
        <v>1</v>
      </c>
      <c r="AK93" s="127">
        <v>10</v>
      </c>
      <c r="AL93" s="228">
        <v>11</v>
      </c>
      <c r="AM93" s="126">
        <v>0</v>
      </c>
      <c r="AN93" s="127">
        <v>0</v>
      </c>
      <c r="AO93" s="127">
        <v>0</v>
      </c>
      <c r="AP93" s="127">
        <v>1</v>
      </c>
      <c r="AQ93" s="127">
        <v>0</v>
      </c>
      <c r="AR93" s="127">
        <v>6</v>
      </c>
      <c r="AS93" s="127">
        <v>0</v>
      </c>
      <c r="AT93" s="128">
        <v>1</v>
      </c>
      <c r="AU93" s="234">
        <v>275</v>
      </c>
    </row>
    <row r="94" spans="1:47" customFormat="1" hidden="1" x14ac:dyDescent="0.35">
      <c r="A94" s="117" t="s">
        <v>3</v>
      </c>
      <c r="B94" s="43" t="s">
        <v>110</v>
      </c>
      <c r="C94" s="126">
        <v>0</v>
      </c>
      <c r="D94" s="127">
        <v>9</v>
      </c>
      <c r="E94" s="127">
        <v>0</v>
      </c>
      <c r="F94" s="127">
        <v>17</v>
      </c>
      <c r="G94" s="127">
        <v>0</v>
      </c>
      <c r="H94" s="127">
        <v>0</v>
      </c>
      <c r="I94" s="127">
        <v>60</v>
      </c>
      <c r="J94" s="128">
        <v>86</v>
      </c>
      <c r="K94" s="126">
        <v>72</v>
      </c>
      <c r="L94" s="127">
        <v>11</v>
      </c>
      <c r="M94" s="127">
        <v>16</v>
      </c>
      <c r="N94" s="128">
        <v>99</v>
      </c>
      <c r="O94" s="126">
        <v>1</v>
      </c>
      <c r="P94" s="127">
        <v>7</v>
      </c>
      <c r="Q94" s="127">
        <v>0</v>
      </c>
      <c r="R94" s="127">
        <v>0</v>
      </c>
      <c r="S94" s="228">
        <v>0</v>
      </c>
      <c r="T94" s="128">
        <v>8</v>
      </c>
      <c r="U94" s="126">
        <v>0</v>
      </c>
      <c r="V94" s="127">
        <v>47</v>
      </c>
      <c r="W94" s="127">
        <v>0</v>
      </c>
      <c r="X94" s="127">
        <v>0</v>
      </c>
      <c r="Y94" s="128">
        <v>47</v>
      </c>
      <c r="Z94" s="126">
        <v>3</v>
      </c>
      <c r="AA94" s="127">
        <v>0</v>
      </c>
      <c r="AB94" s="127">
        <v>0</v>
      </c>
      <c r="AC94" s="127">
        <v>7</v>
      </c>
      <c r="AD94" s="127">
        <v>0</v>
      </c>
      <c r="AE94" s="127">
        <v>12</v>
      </c>
      <c r="AF94" s="127">
        <v>0</v>
      </c>
      <c r="AG94" s="127">
        <v>4</v>
      </c>
      <c r="AH94" s="127">
        <v>19</v>
      </c>
      <c r="AI94" s="128">
        <v>45</v>
      </c>
      <c r="AJ94" s="126">
        <v>0</v>
      </c>
      <c r="AK94" s="127">
        <v>9</v>
      </c>
      <c r="AL94" s="228">
        <v>9</v>
      </c>
      <c r="AM94" s="126">
        <v>0</v>
      </c>
      <c r="AN94" s="127">
        <v>0</v>
      </c>
      <c r="AO94" s="127">
        <v>0</v>
      </c>
      <c r="AP94" s="127">
        <v>5</v>
      </c>
      <c r="AQ94" s="127">
        <v>0</v>
      </c>
      <c r="AR94" s="127">
        <v>0</v>
      </c>
      <c r="AS94" s="127">
        <v>1</v>
      </c>
      <c r="AT94" s="128">
        <v>5</v>
      </c>
      <c r="AU94" s="234">
        <v>299</v>
      </c>
    </row>
    <row r="95" spans="1:47" customFormat="1" hidden="1" x14ac:dyDescent="0.35">
      <c r="A95" s="117" t="s">
        <v>3</v>
      </c>
      <c r="B95" s="43" t="s">
        <v>111</v>
      </c>
      <c r="C95" s="126">
        <v>18</v>
      </c>
      <c r="D95" s="127">
        <v>0</v>
      </c>
      <c r="E95" s="127">
        <v>0</v>
      </c>
      <c r="F95" s="127">
        <v>12</v>
      </c>
      <c r="G95" s="127">
        <v>0</v>
      </c>
      <c r="H95" s="127">
        <v>4</v>
      </c>
      <c r="I95" s="127">
        <v>16</v>
      </c>
      <c r="J95" s="128">
        <v>50</v>
      </c>
      <c r="K95" s="126">
        <v>61</v>
      </c>
      <c r="L95" s="127">
        <v>40</v>
      </c>
      <c r="M95" s="127">
        <v>0</v>
      </c>
      <c r="N95" s="128">
        <v>101</v>
      </c>
      <c r="O95" s="126">
        <v>25</v>
      </c>
      <c r="P95" s="127">
        <v>10</v>
      </c>
      <c r="Q95" s="127">
        <v>0</v>
      </c>
      <c r="R95" s="127">
        <v>15</v>
      </c>
      <c r="S95" s="228">
        <v>3</v>
      </c>
      <c r="T95" s="128">
        <v>50</v>
      </c>
      <c r="U95" s="126">
        <v>0</v>
      </c>
      <c r="V95" s="127">
        <v>35</v>
      </c>
      <c r="W95" s="127">
        <v>0</v>
      </c>
      <c r="X95" s="127">
        <v>7</v>
      </c>
      <c r="Y95" s="128">
        <v>42</v>
      </c>
      <c r="Z95" s="126">
        <v>36</v>
      </c>
      <c r="AA95" s="127">
        <v>4</v>
      </c>
      <c r="AB95" s="127">
        <v>0</v>
      </c>
      <c r="AC95" s="127">
        <v>19</v>
      </c>
      <c r="AD95" s="127">
        <v>0</v>
      </c>
      <c r="AE95" s="127">
        <v>38</v>
      </c>
      <c r="AF95" s="127">
        <v>6</v>
      </c>
      <c r="AG95" s="127">
        <v>10</v>
      </c>
      <c r="AH95" s="127">
        <v>0</v>
      </c>
      <c r="AI95" s="128">
        <v>109</v>
      </c>
      <c r="AJ95" s="126">
        <v>1</v>
      </c>
      <c r="AK95" s="127">
        <v>56</v>
      </c>
      <c r="AL95" s="228">
        <v>57</v>
      </c>
      <c r="AM95" s="126">
        <v>0</v>
      </c>
      <c r="AN95" s="127">
        <v>0</v>
      </c>
      <c r="AO95" s="127">
        <v>0</v>
      </c>
      <c r="AP95" s="127">
        <v>3</v>
      </c>
      <c r="AQ95" s="127">
        <v>0</v>
      </c>
      <c r="AR95" s="127">
        <v>10</v>
      </c>
      <c r="AS95" s="127">
        <v>0</v>
      </c>
      <c r="AT95" s="128">
        <v>3</v>
      </c>
      <c r="AU95" s="234">
        <v>412</v>
      </c>
    </row>
    <row r="96" spans="1:47" customFormat="1" hidden="1" x14ac:dyDescent="0.35">
      <c r="A96" s="117" t="s">
        <v>3</v>
      </c>
      <c r="B96" s="43" t="s">
        <v>112</v>
      </c>
      <c r="C96" s="126">
        <v>51</v>
      </c>
      <c r="D96" s="127">
        <v>0</v>
      </c>
      <c r="E96" s="127">
        <v>0</v>
      </c>
      <c r="F96" s="127">
        <v>4</v>
      </c>
      <c r="G96" s="127">
        <v>0</v>
      </c>
      <c r="H96" s="127">
        <v>0</v>
      </c>
      <c r="I96" s="127">
        <v>18</v>
      </c>
      <c r="J96" s="128">
        <v>73</v>
      </c>
      <c r="K96" s="126">
        <v>23</v>
      </c>
      <c r="L96" s="127">
        <v>11</v>
      </c>
      <c r="M96" s="127">
        <v>0</v>
      </c>
      <c r="N96" s="128">
        <v>34</v>
      </c>
      <c r="O96" s="126">
        <v>1</v>
      </c>
      <c r="P96" s="127">
        <v>28</v>
      </c>
      <c r="Q96" s="127">
        <v>0</v>
      </c>
      <c r="R96" s="127">
        <v>0</v>
      </c>
      <c r="S96" s="228">
        <v>0</v>
      </c>
      <c r="T96" s="128">
        <v>29</v>
      </c>
      <c r="U96" s="126">
        <v>0</v>
      </c>
      <c r="V96" s="127">
        <v>20</v>
      </c>
      <c r="W96" s="127">
        <v>0</v>
      </c>
      <c r="X96" s="127">
        <v>0</v>
      </c>
      <c r="Y96" s="128">
        <v>20</v>
      </c>
      <c r="Z96" s="126">
        <v>0</v>
      </c>
      <c r="AA96" s="127">
        <v>0</v>
      </c>
      <c r="AB96" s="127">
        <v>0</v>
      </c>
      <c r="AC96" s="127">
        <v>0</v>
      </c>
      <c r="AD96" s="127">
        <v>0</v>
      </c>
      <c r="AE96" s="127">
        <v>4</v>
      </c>
      <c r="AF96" s="127">
        <v>0</v>
      </c>
      <c r="AG96" s="127">
        <v>2</v>
      </c>
      <c r="AH96" s="127">
        <v>0</v>
      </c>
      <c r="AI96" s="128">
        <v>6</v>
      </c>
      <c r="AJ96" s="126">
        <v>0</v>
      </c>
      <c r="AK96" s="127">
        <v>8</v>
      </c>
      <c r="AL96" s="228">
        <v>8</v>
      </c>
      <c r="AM96" s="126">
        <v>0</v>
      </c>
      <c r="AN96" s="127">
        <v>0</v>
      </c>
      <c r="AO96" s="127">
        <v>0</v>
      </c>
      <c r="AP96" s="127">
        <v>7</v>
      </c>
      <c r="AQ96" s="127">
        <v>0</v>
      </c>
      <c r="AR96" s="127">
        <v>2</v>
      </c>
      <c r="AS96" s="127">
        <v>0</v>
      </c>
      <c r="AT96" s="128">
        <v>7</v>
      </c>
      <c r="AU96" s="234">
        <v>177</v>
      </c>
    </row>
    <row r="97" spans="1:47" customFormat="1" hidden="1" x14ac:dyDescent="0.35">
      <c r="A97" s="117" t="s">
        <v>3</v>
      </c>
      <c r="B97" s="43" t="s">
        <v>113</v>
      </c>
      <c r="C97" s="126">
        <v>3</v>
      </c>
      <c r="D97" s="127">
        <v>11</v>
      </c>
      <c r="E97" s="127">
        <v>0</v>
      </c>
      <c r="F97" s="127">
        <v>54</v>
      </c>
      <c r="G97" s="127">
        <v>32</v>
      </c>
      <c r="H97" s="127">
        <v>22</v>
      </c>
      <c r="I97" s="127">
        <v>6</v>
      </c>
      <c r="J97" s="128">
        <v>128</v>
      </c>
      <c r="K97" s="126">
        <v>103</v>
      </c>
      <c r="L97" s="127">
        <v>24</v>
      </c>
      <c r="M97" s="127">
        <v>11</v>
      </c>
      <c r="N97" s="128">
        <v>138</v>
      </c>
      <c r="O97" s="126">
        <v>11</v>
      </c>
      <c r="P97" s="127">
        <v>3</v>
      </c>
      <c r="Q97" s="127">
        <v>5</v>
      </c>
      <c r="R97" s="127">
        <v>4</v>
      </c>
      <c r="S97" s="228">
        <v>0</v>
      </c>
      <c r="T97" s="128">
        <v>23</v>
      </c>
      <c r="U97" s="126">
        <v>0</v>
      </c>
      <c r="V97" s="127">
        <v>26</v>
      </c>
      <c r="W97" s="127">
        <v>0</v>
      </c>
      <c r="X97" s="127">
        <v>0</v>
      </c>
      <c r="Y97" s="128">
        <v>26</v>
      </c>
      <c r="Z97" s="126">
        <v>17</v>
      </c>
      <c r="AA97" s="127">
        <v>4</v>
      </c>
      <c r="AB97" s="127">
        <v>1</v>
      </c>
      <c r="AC97" s="127">
        <v>27</v>
      </c>
      <c r="AD97" s="127">
        <v>0</v>
      </c>
      <c r="AE97" s="127">
        <v>4</v>
      </c>
      <c r="AF97" s="127">
        <v>0</v>
      </c>
      <c r="AG97" s="127">
        <v>3</v>
      </c>
      <c r="AH97" s="127">
        <v>0</v>
      </c>
      <c r="AI97" s="128">
        <v>52</v>
      </c>
      <c r="AJ97" s="126">
        <v>1</v>
      </c>
      <c r="AK97" s="127">
        <v>2</v>
      </c>
      <c r="AL97" s="228">
        <v>3</v>
      </c>
      <c r="AM97" s="126">
        <v>0</v>
      </c>
      <c r="AN97" s="127">
        <v>0</v>
      </c>
      <c r="AO97" s="127">
        <v>0</v>
      </c>
      <c r="AP97" s="127">
        <v>5</v>
      </c>
      <c r="AQ97" s="127">
        <v>0</v>
      </c>
      <c r="AR97" s="127">
        <v>0</v>
      </c>
      <c r="AS97" s="127">
        <v>0</v>
      </c>
      <c r="AT97" s="128">
        <v>5</v>
      </c>
      <c r="AU97" s="234">
        <v>375</v>
      </c>
    </row>
    <row r="98" spans="1:47" customFormat="1" hidden="1" x14ac:dyDescent="0.35">
      <c r="A98" s="117" t="s">
        <v>3</v>
      </c>
      <c r="B98" s="43" t="s">
        <v>114</v>
      </c>
      <c r="C98" s="126">
        <v>24</v>
      </c>
      <c r="D98" s="127">
        <v>76</v>
      </c>
      <c r="E98" s="127">
        <v>1</v>
      </c>
      <c r="F98" s="127">
        <v>92</v>
      </c>
      <c r="G98" s="127">
        <v>54</v>
      </c>
      <c r="H98" s="127">
        <v>52</v>
      </c>
      <c r="I98" s="127">
        <v>59</v>
      </c>
      <c r="J98" s="128">
        <v>358</v>
      </c>
      <c r="K98" s="126">
        <v>199</v>
      </c>
      <c r="L98" s="127">
        <v>168</v>
      </c>
      <c r="M98" s="127">
        <v>28</v>
      </c>
      <c r="N98" s="128">
        <v>395</v>
      </c>
      <c r="O98" s="126">
        <v>48</v>
      </c>
      <c r="P98" s="127">
        <v>39</v>
      </c>
      <c r="Q98" s="127">
        <v>6</v>
      </c>
      <c r="R98" s="127">
        <v>2</v>
      </c>
      <c r="S98" s="228">
        <v>0</v>
      </c>
      <c r="T98" s="128">
        <v>95</v>
      </c>
      <c r="U98" s="126">
        <v>66</v>
      </c>
      <c r="V98" s="127">
        <v>98</v>
      </c>
      <c r="W98" s="127">
        <v>3</v>
      </c>
      <c r="X98" s="127">
        <v>1</v>
      </c>
      <c r="Y98" s="128">
        <v>168</v>
      </c>
      <c r="Z98" s="126">
        <v>24</v>
      </c>
      <c r="AA98" s="127">
        <v>32</v>
      </c>
      <c r="AB98" s="127">
        <v>0</v>
      </c>
      <c r="AC98" s="127">
        <v>16</v>
      </c>
      <c r="AD98" s="127">
        <v>0</v>
      </c>
      <c r="AE98" s="127">
        <v>38</v>
      </c>
      <c r="AF98" s="127">
        <v>0</v>
      </c>
      <c r="AG98" s="127">
        <v>4</v>
      </c>
      <c r="AH98" s="127">
        <v>59</v>
      </c>
      <c r="AI98" s="128">
        <v>141</v>
      </c>
      <c r="AJ98" s="126">
        <v>2</v>
      </c>
      <c r="AK98" s="127">
        <v>51</v>
      </c>
      <c r="AL98" s="228">
        <v>53</v>
      </c>
      <c r="AM98" s="126">
        <v>0</v>
      </c>
      <c r="AN98" s="127">
        <v>1</v>
      </c>
      <c r="AO98" s="127">
        <v>0</v>
      </c>
      <c r="AP98" s="127">
        <v>36</v>
      </c>
      <c r="AQ98" s="127">
        <v>1</v>
      </c>
      <c r="AR98" s="127">
        <v>26</v>
      </c>
      <c r="AS98" s="127">
        <v>0</v>
      </c>
      <c r="AT98" s="128">
        <v>38</v>
      </c>
      <c r="AU98" s="234">
        <v>1248</v>
      </c>
    </row>
    <row r="99" spans="1:47" customFormat="1" hidden="1" x14ac:dyDescent="0.35">
      <c r="A99" s="117" t="s">
        <v>3</v>
      </c>
      <c r="B99" s="43" t="s">
        <v>115</v>
      </c>
      <c r="C99" s="126">
        <v>0</v>
      </c>
      <c r="D99" s="127">
        <v>6</v>
      </c>
      <c r="E99" s="127">
        <v>0</v>
      </c>
      <c r="F99" s="127">
        <v>53</v>
      </c>
      <c r="G99" s="127">
        <v>37</v>
      </c>
      <c r="H99" s="127">
        <v>15</v>
      </c>
      <c r="I99" s="127">
        <v>32</v>
      </c>
      <c r="J99" s="128">
        <v>143</v>
      </c>
      <c r="K99" s="126">
        <v>60</v>
      </c>
      <c r="L99" s="127">
        <v>65</v>
      </c>
      <c r="M99" s="127">
        <v>12</v>
      </c>
      <c r="N99" s="128">
        <v>137</v>
      </c>
      <c r="O99" s="126">
        <v>0</v>
      </c>
      <c r="P99" s="127">
        <v>12</v>
      </c>
      <c r="Q99" s="127">
        <v>0</v>
      </c>
      <c r="R99" s="127">
        <v>0</v>
      </c>
      <c r="S99" s="228">
        <v>3</v>
      </c>
      <c r="T99" s="128">
        <v>12</v>
      </c>
      <c r="U99" s="126">
        <v>0</v>
      </c>
      <c r="V99" s="127">
        <v>23</v>
      </c>
      <c r="W99" s="127">
        <v>0</v>
      </c>
      <c r="X99" s="127">
        <v>0</v>
      </c>
      <c r="Y99" s="128">
        <v>23</v>
      </c>
      <c r="Z99" s="126">
        <v>7</v>
      </c>
      <c r="AA99" s="127">
        <v>4</v>
      </c>
      <c r="AB99" s="127">
        <v>0</v>
      </c>
      <c r="AC99" s="127">
        <v>2</v>
      </c>
      <c r="AD99" s="127">
        <v>0</v>
      </c>
      <c r="AE99" s="127">
        <v>14</v>
      </c>
      <c r="AF99" s="127">
        <v>0</v>
      </c>
      <c r="AG99" s="127">
        <v>4</v>
      </c>
      <c r="AH99" s="127">
        <v>0</v>
      </c>
      <c r="AI99" s="128">
        <v>27</v>
      </c>
      <c r="AJ99" s="126">
        <v>1</v>
      </c>
      <c r="AK99" s="127">
        <v>18</v>
      </c>
      <c r="AL99" s="228">
        <v>19</v>
      </c>
      <c r="AM99" s="126">
        <v>0</v>
      </c>
      <c r="AN99" s="127">
        <v>0</v>
      </c>
      <c r="AO99" s="127">
        <v>0</v>
      </c>
      <c r="AP99" s="127">
        <v>16</v>
      </c>
      <c r="AQ99" s="127">
        <v>0</v>
      </c>
      <c r="AR99" s="127">
        <v>1</v>
      </c>
      <c r="AS99" s="127">
        <v>0</v>
      </c>
      <c r="AT99" s="128">
        <v>16</v>
      </c>
      <c r="AU99" s="234">
        <v>377</v>
      </c>
    </row>
    <row r="100" spans="1:47" customFormat="1" hidden="1" x14ac:dyDescent="0.35">
      <c r="A100" s="117" t="s">
        <v>3</v>
      </c>
      <c r="B100" s="43" t="s">
        <v>116</v>
      </c>
      <c r="C100" s="126">
        <v>228</v>
      </c>
      <c r="D100" s="127">
        <v>20</v>
      </c>
      <c r="E100" s="127">
        <v>0</v>
      </c>
      <c r="F100" s="127">
        <v>110</v>
      </c>
      <c r="G100" s="127">
        <v>5</v>
      </c>
      <c r="H100" s="127">
        <v>86</v>
      </c>
      <c r="I100" s="127">
        <v>53</v>
      </c>
      <c r="J100" s="128">
        <v>502</v>
      </c>
      <c r="K100" s="126">
        <v>78</v>
      </c>
      <c r="L100" s="127">
        <v>198</v>
      </c>
      <c r="M100" s="127">
        <v>11</v>
      </c>
      <c r="N100" s="128">
        <v>287</v>
      </c>
      <c r="O100" s="126">
        <v>40</v>
      </c>
      <c r="P100" s="127">
        <v>25</v>
      </c>
      <c r="Q100" s="127">
        <v>25</v>
      </c>
      <c r="R100" s="127">
        <v>0</v>
      </c>
      <c r="S100" s="228">
        <v>20</v>
      </c>
      <c r="T100" s="128">
        <v>90</v>
      </c>
      <c r="U100" s="126">
        <v>82</v>
      </c>
      <c r="V100" s="127">
        <v>79</v>
      </c>
      <c r="W100" s="127">
        <v>13</v>
      </c>
      <c r="X100" s="127">
        <v>16</v>
      </c>
      <c r="Y100" s="128">
        <v>190</v>
      </c>
      <c r="Z100" s="126">
        <v>31</v>
      </c>
      <c r="AA100" s="127">
        <v>12</v>
      </c>
      <c r="AB100" s="127">
        <v>44</v>
      </c>
      <c r="AC100" s="127">
        <v>66</v>
      </c>
      <c r="AD100" s="127">
        <v>0</v>
      </c>
      <c r="AE100" s="127">
        <v>85</v>
      </c>
      <c r="AF100" s="127">
        <v>0</v>
      </c>
      <c r="AG100" s="127">
        <v>23</v>
      </c>
      <c r="AH100" s="127">
        <v>13</v>
      </c>
      <c r="AI100" s="128">
        <v>262</v>
      </c>
      <c r="AJ100" s="126">
        <v>3</v>
      </c>
      <c r="AK100" s="127">
        <v>57</v>
      </c>
      <c r="AL100" s="228">
        <v>60</v>
      </c>
      <c r="AM100" s="126">
        <v>0</v>
      </c>
      <c r="AN100" s="127">
        <v>0</v>
      </c>
      <c r="AO100" s="127">
        <v>16</v>
      </c>
      <c r="AP100" s="127">
        <v>28</v>
      </c>
      <c r="AQ100" s="127">
        <v>9</v>
      </c>
      <c r="AR100" s="127">
        <v>19</v>
      </c>
      <c r="AS100" s="127">
        <v>0</v>
      </c>
      <c r="AT100" s="128">
        <v>53</v>
      </c>
      <c r="AU100" s="234">
        <v>1444</v>
      </c>
    </row>
    <row r="101" spans="1:47" customFormat="1" hidden="1" x14ac:dyDescent="0.35">
      <c r="A101" s="117" t="s">
        <v>3</v>
      </c>
      <c r="B101" s="43" t="s">
        <v>117</v>
      </c>
      <c r="C101" s="126">
        <v>292</v>
      </c>
      <c r="D101" s="127">
        <v>28</v>
      </c>
      <c r="E101" s="127">
        <v>6</v>
      </c>
      <c r="F101" s="127">
        <v>108</v>
      </c>
      <c r="G101" s="127">
        <v>60</v>
      </c>
      <c r="H101" s="127">
        <v>43</v>
      </c>
      <c r="I101" s="127">
        <v>62</v>
      </c>
      <c r="J101" s="128">
        <v>599</v>
      </c>
      <c r="K101" s="126">
        <v>89</v>
      </c>
      <c r="L101" s="127">
        <v>748</v>
      </c>
      <c r="M101" s="127">
        <v>27</v>
      </c>
      <c r="N101" s="128">
        <v>864</v>
      </c>
      <c r="O101" s="126">
        <v>26</v>
      </c>
      <c r="P101" s="127">
        <v>36</v>
      </c>
      <c r="Q101" s="127">
        <v>18</v>
      </c>
      <c r="R101" s="127">
        <v>30</v>
      </c>
      <c r="S101" s="228">
        <v>8</v>
      </c>
      <c r="T101" s="128">
        <v>110</v>
      </c>
      <c r="U101" s="126">
        <v>4</v>
      </c>
      <c r="V101" s="127">
        <v>164</v>
      </c>
      <c r="W101" s="127">
        <v>126</v>
      </c>
      <c r="X101" s="127">
        <v>0</v>
      </c>
      <c r="Y101" s="128">
        <v>294</v>
      </c>
      <c r="Z101" s="126">
        <v>28</v>
      </c>
      <c r="AA101" s="127">
        <v>3</v>
      </c>
      <c r="AB101" s="127">
        <v>8</v>
      </c>
      <c r="AC101" s="127">
        <v>56</v>
      </c>
      <c r="AD101" s="127">
        <v>6</v>
      </c>
      <c r="AE101" s="127">
        <v>88</v>
      </c>
      <c r="AF101" s="127">
        <v>0</v>
      </c>
      <c r="AG101" s="127">
        <v>13</v>
      </c>
      <c r="AH101" s="127">
        <v>5</v>
      </c>
      <c r="AI101" s="128">
        <v>204</v>
      </c>
      <c r="AJ101" s="126">
        <v>1</v>
      </c>
      <c r="AK101" s="127">
        <v>51</v>
      </c>
      <c r="AL101" s="228">
        <v>52</v>
      </c>
      <c r="AM101" s="126">
        <v>0</v>
      </c>
      <c r="AN101" s="127">
        <v>0</v>
      </c>
      <c r="AO101" s="127">
        <v>0</v>
      </c>
      <c r="AP101" s="127">
        <v>18</v>
      </c>
      <c r="AQ101" s="127">
        <v>7</v>
      </c>
      <c r="AR101" s="127">
        <v>3</v>
      </c>
      <c r="AS101" s="127">
        <v>0</v>
      </c>
      <c r="AT101" s="128">
        <v>25</v>
      </c>
      <c r="AU101" s="234">
        <v>2148</v>
      </c>
    </row>
    <row r="102" spans="1:47" customFormat="1" hidden="1" x14ac:dyDescent="0.35">
      <c r="A102" s="117" t="s">
        <v>3</v>
      </c>
      <c r="B102" s="43" t="s">
        <v>118</v>
      </c>
      <c r="C102" s="126">
        <v>403</v>
      </c>
      <c r="D102" s="127">
        <v>91</v>
      </c>
      <c r="E102" s="127">
        <v>44</v>
      </c>
      <c r="F102" s="127">
        <v>362</v>
      </c>
      <c r="G102" s="127">
        <v>39</v>
      </c>
      <c r="H102" s="127">
        <v>172</v>
      </c>
      <c r="I102" s="127">
        <v>173</v>
      </c>
      <c r="J102" s="128">
        <v>1284</v>
      </c>
      <c r="K102" s="126">
        <v>300</v>
      </c>
      <c r="L102" s="127">
        <v>196</v>
      </c>
      <c r="M102" s="127">
        <v>275</v>
      </c>
      <c r="N102" s="128">
        <v>771</v>
      </c>
      <c r="O102" s="126">
        <v>68</v>
      </c>
      <c r="P102" s="127">
        <v>45</v>
      </c>
      <c r="Q102" s="127">
        <v>32</v>
      </c>
      <c r="R102" s="127">
        <v>16</v>
      </c>
      <c r="S102" s="228">
        <v>7</v>
      </c>
      <c r="T102" s="128">
        <v>161</v>
      </c>
      <c r="U102" s="126">
        <v>236</v>
      </c>
      <c r="V102" s="127">
        <v>385</v>
      </c>
      <c r="W102" s="127">
        <v>56</v>
      </c>
      <c r="X102" s="127">
        <v>146</v>
      </c>
      <c r="Y102" s="128">
        <v>823</v>
      </c>
      <c r="Z102" s="126">
        <v>18</v>
      </c>
      <c r="AA102" s="127">
        <v>24</v>
      </c>
      <c r="AB102" s="127">
        <v>53</v>
      </c>
      <c r="AC102" s="127">
        <v>111</v>
      </c>
      <c r="AD102" s="127">
        <v>0</v>
      </c>
      <c r="AE102" s="127">
        <v>315</v>
      </c>
      <c r="AF102" s="127">
        <v>0</v>
      </c>
      <c r="AG102" s="127">
        <v>13</v>
      </c>
      <c r="AH102" s="127">
        <v>3</v>
      </c>
      <c r="AI102" s="128">
        <v>513</v>
      </c>
      <c r="AJ102" s="126">
        <v>5</v>
      </c>
      <c r="AK102" s="127">
        <v>129</v>
      </c>
      <c r="AL102" s="228">
        <v>134</v>
      </c>
      <c r="AM102" s="126">
        <v>0</v>
      </c>
      <c r="AN102" s="127">
        <v>2</v>
      </c>
      <c r="AO102" s="127">
        <v>1</v>
      </c>
      <c r="AP102" s="127">
        <v>56</v>
      </c>
      <c r="AQ102" s="127">
        <v>35</v>
      </c>
      <c r="AR102" s="127">
        <v>25</v>
      </c>
      <c r="AS102" s="127">
        <v>0</v>
      </c>
      <c r="AT102" s="128">
        <v>94</v>
      </c>
      <c r="AU102" s="234">
        <v>3780</v>
      </c>
    </row>
    <row r="103" spans="1:47" customFormat="1" hidden="1" x14ac:dyDescent="0.35">
      <c r="A103" s="117" t="s">
        <v>3</v>
      </c>
      <c r="B103" s="43" t="s">
        <v>119</v>
      </c>
      <c r="C103" s="126">
        <v>211</v>
      </c>
      <c r="D103" s="127">
        <v>117</v>
      </c>
      <c r="E103" s="127">
        <v>0</v>
      </c>
      <c r="F103" s="127">
        <v>186</v>
      </c>
      <c r="G103" s="127">
        <v>30</v>
      </c>
      <c r="H103" s="127">
        <v>181</v>
      </c>
      <c r="I103" s="127">
        <v>214</v>
      </c>
      <c r="J103" s="128">
        <v>939</v>
      </c>
      <c r="K103" s="126">
        <v>159</v>
      </c>
      <c r="L103" s="127">
        <v>193</v>
      </c>
      <c r="M103" s="127">
        <v>229</v>
      </c>
      <c r="N103" s="128">
        <v>581</v>
      </c>
      <c r="O103" s="126">
        <v>86</v>
      </c>
      <c r="P103" s="127">
        <v>118</v>
      </c>
      <c r="Q103" s="127">
        <v>16</v>
      </c>
      <c r="R103" s="127">
        <v>0</v>
      </c>
      <c r="S103" s="228">
        <v>1</v>
      </c>
      <c r="T103" s="128">
        <v>220</v>
      </c>
      <c r="U103" s="126">
        <v>118</v>
      </c>
      <c r="V103" s="127">
        <v>244</v>
      </c>
      <c r="W103" s="127">
        <v>24</v>
      </c>
      <c r="X103" s="127">
        <v>0</v>
      </c>
      <c r="Y103" s="128">
        <v>386</v>
      </c>
      <c r="Z103" s="126">
        <v>44</v>
      </c>
      <c r="AA103" s="127">
        <v>15</v>
      </c>
      <c r="AB103" s="127">
        <v>16</v>
      </c>
      <c r="AC103" s="127">
        <v>104</v>
      </c>
      <c r="AD103" s="127">
        <v>0</v>
      </c>
      <c r="AE103" s="127">
        <v>157</v>
      </c>
      <c r="AF103" s="127">
        <v>1</v>
      </c>
      <c r="AG103" s="127">
        <v>27</v>
      </c>
      <c r="AH103" s="127">
        <v>18</v>
      </c>
      <c r="AI103" s="128">
        <v>367</v>
      </c>
      <c r="AJ103" s="126">
        <v>6</v>
      </c>
      <c r="AK103" s="127">
        <v>96</v>
      </c>
      <c r="AL103" s="228">
        <v>102</v>
      </c>
      <c r="AM103" s="126">
        <v>0</v>
      </c>
      <c r="AN103" s="127">
        <v>16</v>
      </c>
      <c r="AO103" s="127">
        <v>0</v>
      </c>
      <c r="AP103" s="127">
        <v>70</v>
      </c>
      <c r="AQ103" s="127">
        <v>21</v>
      </c>
      <c r="AR103" s="127">
        <v>78</v>
      </c>
      <c r="AS103" s="127">
        <v>0</v>
      </c>
      <c r="AT103" s="128">
        <v>107</v>
      </c>
      <c r="AU103" s="234">
        <v>2702</v>
      </c>
    </row>
    <row r="104" spans="1:47" customFormat="1" hidden="1" x14ac:dyDescent="0.35">
      <c r="A104" s="117" t="s">
        <v>3</v>
      </c>
      <c r="B104" s="43" t="s">
        <v>120</v>
      </c>
      <c r="C104" s="126">
        <v>40</v>
      </c>
      <c r="D104" s="127">
        <v>50</v>
      </c>
      <c r="E104" s="127">
        <v>0</v>
      </c>
      <c r="F104" s="127">
        <v>168</v>
      </c>
      <c r="G104" s="127">
        <v>2</v>
      </c>
      <c r="H104" s="127">
        <v>11</v>
      </c>
      <c r="I104" s="127">
        <v>12</v>
      </c>
      <c r="J104" s="128">
        <v>283</v>
      </c>
      <c r="K104" s="126">
        <v>91</v>
      </c>
      <c r="L104" s="127">
        <v>0</v>
      </c>
      <c r="M104" s="127">
        <v>0</v>
      </c>
      <c r="N104" s="128">
        <v>91</v>
      </c>
      <c r="O104" s="126">
        <v>27</v>
      </c>
      <c r="P104" s="127">
        <v>7</v>
      </c>
      <c r="Q104" s="127">
        <v>6</v>
      </c>
      <c r="R104" s="127">
        <v>0</v>
      </c>
      <c r="S104" s="228">
        <v>8</v>
      </c>
      <c r="T104" s="128">
        <v>40</v>
      </c>
      <c r="U104" s="126">
        <v>0</v>
      </c>
      <c r="V104" s="127">
        <v>27</v>
      </c>
      <c r="W104" s="127">
        <v>40</v>
      </c>
      <c r="X104" s="127">
        <v>0</v>
      </c>
      <c r="Y104" s="128">
        <v>67</v>
      </c>
      <c r="Z104" s="126">
        <v>11</v>
      </c>
      <c r="AA104" s="127">
        <v>1</v>
      </c>
      <c r="AB104" s="127">
        <v>1</v>
      </c>
      <c r="AC104" s="127">
        <v>5</v>
      </c>
      <c r="AD104" s="127">
        <v>0</v>
      </c>
      <c r="AE104" s="127">
        <v>26</v>
      </c>
      <c r="AF104" s="127">
        <v>1</v>
      </c>
      <c r="AG104" s="127">
        <v>20</v>
      </c>
      <c r="AH104" s="127">
        <v>18</v>
      </c>
      <c r="AI104" s="128">
        <v>82</v>
      </c>
      <c r="AJ104" s="126">
        <v>1</v>
      </c>
      <c r="AK104" s="127">
        <v>14</v>
      </c>
      <c r="AL104" s="228">
        <v>15</v>
      </c>
      <c r="AM104" s="126">
        <v>0</v>
      </c>
      <c r="AN104" s="127">
        <v>0</v>
      </c>
      <c r="AO104" s="127">
        <v>0</v>
      </c>
      <c r="AP104" s="127">
        <v>5</v>
      </c>
      <c r="AQ104" s="127">
        <v>2</v>
      </c>
      <c r="AR104" s="127">
        <v>7</v>
      </c>
      <c r="AS104" s="127">
        <v>0</v>
      </c>
      <c r="AT104" s="128">
        <v>7</v>
      </c>
      <c r="AU104" s="234">
        <v>585</v>
      </c>
    </row>
    <row r="105" spans="1:47" customFormat="1" hidden="1" x14ac:dyDescent="0.35">
      <c r="A105" s="117" t="s">
        <v>3</v>
      </c>
      <c r="B105" s="43" t="s">
        <v>121</v>
      </c>
      <c r="C105" s="126">
        <v>178</v>
      </c>
      <c r="D105" s="127">
        <v>142</v>
      </c>
      <c r="E105" s="127">
        <v>0</v>
      </c>
      <c r="F105" s="127">
        <v>167</v>
      </c>
      <c r="G105" s="127">
        <v>47</v>
      </c>
      <c r="H105" s="127">
        <v>25</v>
      </c>
      <c r="I105" s="127">
        <v>57</v>
      </c>
      <c r="J105" s="128">
        <v>616</v>
      </c>
      <c r="K105" s="126">
        <v>148</v>
      </c>
      <c r="L105" s="127">
        <v>1</v>
      </c>
      <c r="M105" s="127">
        <v>23</v>
      </c>
      <c r="N105" s="128">
        <v>172</v>
      </c>
      <c r="O105" s="126">
        <v>45</v>
      </c>
      <c r="P105" s="127">
        <v>32</v>
      </c>
      <c r="Q105" s="127">
        <v>18</v>
      </c>
      <c r="R105" s="127">
        <v>0</v>
      </c>
      <c r="S105" s="228">
        <v>0</v>
      </c>
      <c r="T105" s="128">
        <v>95</v>
      </c>
      <c r="U105" s="126">
        <v>12</v>
      </c>
      <c r="V105" s="127">
        <v>105</v>
      </c>
      <c r="W105" s="127">
        <v>1</v>
      </c>
      <c r="X105" s="127">
        <v>0</v>
      </c>
      <c r="Y105" s="128">
        <v>118</v>
      </c>
      <c r="Z105" s="126">
        <v>35</v>
      </c>
      <c r="AA105" s="127">
        <v>14</v>
      </c>
      <c r="AB105" s="127">
        <v>17</v>
      </c>
      <c r="AC105" s="127">
        <v>24</v>
      </c>
      <c r="AD105" s="127">
        <v>0</v>
      </c>
      <c r="AE105" s="127">
        <v>42</v>
      </c>
      <c r="AF105" s="127">
        <v>0</v>
      </c>
      <c r="AG105" s="127">
        <v>10</v>
      </c>
      <c r="AH105" s="127">
        <v>0</v>
      </c>
      <c r="AI105" s="128">
        <v>128</v>
      </c>
      <c r="AJ105" s="126">
        <v>1</v>
      </c>
      <c r="AK105" s="127">
        <v>35</v>
      </c>
      <c r="AL105" s="228">
        <v>36</v>
      </c>
      <c r="AM105" s="126">
        <v>0</v>
      </c>
      <c r="AN105" s="127">
        <v>0</v>
      </c>
      <c r="AO105" s="127">
        <v>0</v>
      </c>
      <c r="AP105" s="127">
        <v>19</v>
      </c>
      <c r="AQ105" s="127">
        <v>0</v>
      </c>
      <c r="AR105" s="127">
        <v>19</v>
      </c>
      <c r="AS105" s="127">
        <v>0</v>
      </c>
      <c r="AT105" s="128">
        <v>19</v>
      </c>
      <c r="AU105" s="234">
        <v>1184</v>
      </c>
    </row>
    <row r="106" spans="1:47" customFormat="1" hidden="1" x14ac:dyDescent="0.35">
      <c r="A106" s="117" t="s">
        <v>3</v>
      </c>
      <c r="B106" s="43" t="s">
        <v>122</v>
      </c>
      <c r="C106" s="126">
        <v>287</v>
      </c>
      <c r="D106" s="127">
        <v>71</v>
      </c>
      <c r="E106" s="127">
        <v>0</v>
      </c>
      <c r="F106" s="127">
        <v>129</v>
      </c>
      <c r="G106" s="127">
        <v>15</v>
      </c>
      <c r="H106" s="127">
        <v>23</v>
      </c>
      <c r="I106" s="127">
        <v>69</v>
      </c>
      <c r="J106" s="128">
        <v>594</v>
      </c>
      <c r="K106" s="126">
        <v>434</v>
      </c>
      <c r="L106" s="127">
        <v>35</v>
      </c>
      <c r="M106" s="127">
        <v>183</v>
      </c>
      <c r="N106" s="128">
        <v>652</v>
      </c>
      <c r="O106" s="126">
        <v>20</v>
      </c>
      <c r="P106" s="127">
        <v>45</v>
      </c>
      <c r="Q106" s="127">
        <v>1</v>
      </c>
      <c r="R106" s="127">
        <v>0</v>
      </c>
      <c r="S106" s="228">
        <v>0</v>
      </c>
      <c r="T106" s="128">
        <v>66</v>
      </c>
      <c r="U106" s="126">
        <v>0</v>
      </c>
      <c r="V106" s="127">
        <v>89</v>
      </c>
      <c r="W106" s="127">
        <v>3</v>
      </c>
      <c r="X106" s="127">
        <v>0</v>
      </c>
      <c r="Y106" s="128">
        <v>92</v>
      </c>
      <c r="Z106" s="126">
        <v>30</v>
      </c>
      <c r="AA106" s="127">
        <v>12</v>
      </c>
      <c r="AB106" s="127">
        <v>11</v>
      </c>
      <c r="AC106" s="127">
        <v>3</v>
      </c>
      <c r="AD106" s="127">
        <v>0</v>
      </c>
      <c r="AE106" s="127">
        <v>61</v>
      </c>
      <c r="AF106" s="127">
        <v>0</v>
      </c>
      <c r="AG106" s="127">
        <v>14</v>
      </c>
      <c r="AH106" s="127">
        <v>27</v>
      </c>
      <c r="AI106" s="128">
        <v>146</v>
      </c>
      <c r="AJ106" s="126">
        <v>1</v>
      </c>
      <c r="AK106" s="127">
        <v>70</v>
      </c>
      <c r="AL106" s="228">
        <v>71</v>
      </c>
      <c r="AM106" s="126">
        <v>0</v>
      </c>
      <c r="AN106" s="127">
        <v>9</v>
      </c>
      <c r="AO106" s="127">
        <v>0</v>
      </c>
      <c r="AP106" s="127">
        <v>34</v>
      </c>
      <c r="AQ106" s="127">
        <v>16</v>
      </c>
      <c r="AR106" s="127">
        <v>113</v>
      </c>
      <c r="AS106" s="127">
        <v>0</v>
      </c>
      <c r="AT106" s="128">
        <v>59</v>
      </c>
      <c r="AU106" s="234">
        <v>1680</v>
      </c>
    </row>
    <row r="107" spans="1:47" customFormat="1" hidden="1" x14ac:dyDescent="0.35">
      <c r="A107" s="117" t="s">
        <v>3</v>
      </c>
      <c r="B107" s="43" t="s">
        <v>123</v>
      </c>
      <c r="C107" s="126">
        <v>40</v>
      </c>
      <c r="D107" s="127">
        <v>60</v>
      </c>
      <c r="E107" s="127">
        <v>0</v>
      </c>
      <c r="F107" s="127">
        <v>170</v>
      </c>
      <c r="G107" s="127">
        <v>0</v>
      </c>
      <c r="H107" s="127">
        <v>0</v>
      </c>
      <c r="I107" s="127">
        <v>7</v>
      </c>
      <c r="J107" s="128">
        <v>277</v>
      </c>
      <c r="K107" s="126">
        <v>160</v>
      </c>
      <c r="L107" s="127">
        <v>5</v>
      </c>
      <c r="M107" s="127">
        <v>31</v>
      </c>
      <c r="N107" s="128">
        <v>196</v>
      </c>
      <c r="O107" s="126">
        <v>10</v>
      </c>
      <c r="P107" s="127">
        <v>38</v>
      </c>
      <c r="Q107" s="127">
        <v>6</v>
      </c>
      <c r="R107" s="127">
        <v>15</v>
      </c>
      <c r="S107" s="228">
        <v>27</v>
      </c>
      <c r="T107" s="128">
        <v>69</v>
      </c>
      <c r="U107" s="126">
        <v>0</v>
      </c>
      <c r="V107" s="127">
        <v>68</v>
      </c>
      <c r="W107" s="127">
        <v>0</v>
      </c>
      <c r="X107" s="127">
        <v>0</v>
      </c>
      <c r="Y107" s="128">
        <v>68</v>
      </c>
      <c r="Z107" s="126">
        <v>12</v>
      </c>
      <c r="AA107" s="127">
        <v>25</v>
      </c>
      <c r="AB107" s="127">
        <v>0</v>
      </c>
      <c r="AC107" s="127">
        <v>12</v>
      </c>
      <c r="AD107" s="127">
        <v>0</v>
      </c>
      <c r="AE107" s="127">
        <v>18</v>
      </c>
      <c r="AF107" s="127">
        <v>0</v>
      </c>
      <c r="AG107" s="127">
        <v>2</v>
      </c>
      <c r="AH107" s="127">
        <v>30</v>
      </c>
      <c r="AI107" s="128">
        <v>74</v>
      </c>
      <c r="AJ107" s="126">
        <v>-1</v>
      </c>
      <c r="AK107" s="127">
        <v>35</v>
      </c>
      <c r="AL107" s="228">
        <v>34</v>
      </c>
      <c r="AM107" s="126">
        <v>0</v>
      </c>
      <c r="AN107" s="127">
        <v>0</v>
      </c>
      <c r="AO107" s="127">
        <v>0</v>
      </c>
      <c r="AP107" s="127">
        <v>38</v>
      </c>
      <c r="AQ107" s="127">
        <v>0</v>
      </c>
      <c r="AR107" s="127">
        <v>13</v>
      </c>
      <c r="AS107" s="127">
        <v>-1</v>
      </c>
      <c r="AT107" s="128">
        <v>38</v>
      </c>
      <c r="AU107" s="234">
        <v>756</v>
      </c>
    </row>
    <row r="108" spans="1:47" customFormat="1" hidden="1" x14ac:dyDescent="0.35">
      <c r="A108" s="117" t="s">
        <v>3</v>
      </c>
      <c r="B108" s="43" t="s">
        <v>124</v>
      </c>
      <c r="C108" s="126">
        <v>80</v>
      </c>
      <c r="D108" s="127">
        <v>56</v>
      </c>
      <c r="E108" s="127">
        <v>0</v>
      </c>
      <c r="F108" s="127">
        <v>63</v>
      </c>
      <c r="G108" s="127">
        <v>10</v>
      </c>
      <c r="H108" s="127">
        <v>4</v>
      </c>
      <c r="I108" s="127">
        <v>37</v>
      </c>
      <c r="J108" s="128">
        <v>250</v>
      </c>
      <c r="K108" s="126">
        <v>139</v>
      </c>
      <c r="L108" s="127">
        <v>11</v>
      </c>
      <c r="M108" s="127">
        <v>26</v>
      </c>
      <c r="N108" s="128">
        <v>176</v>
      </c>
      <c r="O108" s="126">
        <v>39</v>
      </c>
      <c r="P108" s="127">
        <v>19</v>
      </c>
      <c r="Q108" s="127">
        <v>0</v>
      </c>
      <c r="R108" s="127">
        <v>4</v>
      </c>
      <c r="S108" s="228">
        <v>0</v>
      </c>
      <c r="T108" s="128">
        <v>62</v>
      </c>
      <c r="U108" s="126">
        <v>1</v>
      </c>
      <c r="V108" s="127">
        <v>30</v>
      </c>
      <c r="W108" s="127">
        <v>1</v>
      </c>
      <c r="X108" s="127">
        <v>0</v>
      </c>
      <c r="Y108" s="128">
        <v>32</v>
      </c>
      <c r="Z108" s="126">
        <v>11</v>
      </c>
      <c r="AA108" s="127">
        <v>9</v>
      </c>
      <c r="AB108" s="127">
        <v>6</v>
      </c>
      <c r="AC108" s="127">
        <v>18</v>
      </c>
      <c r="AD108" s="127">
        <v>0</v>
      </c>
      <c r="AE108" s="127">
        <v>16</v>
      </c>
      <c r="AF108" s="127">
        <v>2</v>
      </c>
      <c r="AG108" s="127">
        <v>8</v>
      </c>
      <c r="AH108" s="127">
        <v>38</v>
      </c>
      <c r="AI108" s="128">
        <v>99</v>
      </c>
      <c r="AJ108" s="126">
        <v>0</v>
      </c>
      <c r="AK108" s="127">
        <v>33</v>
      </c>
      <c r="AL108" s="228">
        <v>33</v>
      </c>
      <c r="AM108" s="126">
        <v>0</v>
      </c>
      <c r="AN108" s="127">
        <v>6</v>
      </c>
      <c r="AO108" s="127">
        <v>4</v>
      </c>
      <c r="AP108" s="127">
        <v>14</v>
      </c>
      <c r="AQ108" s="127">
        <v>0</v>
      </c>
      <c r="AR108" s="127">
        <v>5</v>
      </c>
      <c r="AS108" s="127">
        <v>2</v>
      </c>
      <c r="AT108" s="128">
        <v>24</v>
      </c>
      <c r="AU108" s="234">
        <v>676</v>
      </c>
    </row>
    <row r="109" spans="1:47" customFormat="1" hidden="1" x14ac:dyDescent="0.35">
      <c r="A109" s="117" t="s">
        <v>3</v>
      </c>
      <c r="B109" s="43" t="s">
        <v>125</v>
      </c>
      <c r="C109" s="126">
        <v>40</v>
      </c>
      <c r="D109" s="127">
        <v>5</v>
      </c>
      <c r="E109" s="127">
        <v>0</v>
      </c>
      <c r="F109" s="127">
        <v>64</v>
      </c>
      <c r="G109" s="127">
        <v>0</v>
      </c>
      <c r="H109" s="127">
        <v>0</v>
      </c>
      <c r="I109" s="127">
        <v>40</v>
      </c>
      <c r="J109" s="128">
        <v>149</v>
      </c>
      <c r="K109" s="126">
        <v>481</v>
      </c>
      <c r="L109" s="127">
        <v>26</v>
      </c>
      <c r="M109" s="127">
        <v>38</v>
      </c>
      <c r="N109" s="128">
        <v>545</v>
      </c>
      <c r="O109" s="126">
        <v>10</v>
      </c>
      <c r="P109" s="127">
        <v>65</v>
      </c>
      <c r="Q109" s="127">
        <v>5</v>
      </c>
      <c r="R109" s="127">
        <v>0</v>
      </c>
      <c r="S109" s="228">
        <v>0</v>
      </c>
      <c r="T109" s="128">
        <v>80</v>
      </c>
      <c r="U109" s="126">
        <v>19</v>
      </c>
      <c r="V109" s="127">
        <v>75</v>
      </c>
      <c r="W109" s="127">
        <v>5</v>
      </c>
      <c r="X109" s="127">
        <v>0</v>
      </c>
      <c r="Y109" s="128">
        <v>99</v>
      </c>
      <c r="Z109" s="126">
        <v>17</v>
      </c>
      <c r="AA109" s="127">
        <v>41</v>
      </c>
      <c r="AB109" s="127">
        <v>17</v>
      </c>
      <c r="AC109" s="127">
        <v>12</v>
      </c>
      <c r="AD109" s="127">
        <v>0</v>
      </c>
      <c r="AE109" s="127">
        <v>13</v>
      </c>
      <c r="AF109" s="127">
        <v>0</v>
      </c>
      <c r="AG109" s="127">
        <v>15</v>
      </c>
      <c r="AH109" s="127">
        <v>14</v>
      </c>
      <c r="AI109" s="128">
        <v>88</v>
      </c>
      <c r="AJ109" s="126">
        <v>0</v>
      </c>
      <c r="AK109" s="127">
        <v>27</v>
      </c>
      <c r="AL109" s="228">
        <v>27</v>
      </c>
      <c r="AM109" s="126">
        <v>0</v>
      </c>
      <c r="AN109" s="127">
        <v>13</v>
      </c>
      <c r="AO109" s="127">
        <v>0</v>
      </c>
      <c r="AP109" s="127">
        <v>31</v>
      </c>
      <c r="AQ109" s="127">
        <v>0</v>
      </c>
      <c r="AR109" s="127">
        <v>9</v>
      </c>
      <c r="AS109" s="127">
        <v>1</v>
      </c>
      <c r="AT109" s="128">
        <v>44</v>
      </c>
      <c r="AU109" s="234">
        <v>1032</v>
      </c>
    </row>
    <row r="110" spans="1:47" customFormat="1" hidden="1" x14ac:dyDescent="0.35">
      <c r="A110" s="117" t="s">
        <v>3</v>
      </c>
      <c r="B110" s="43" t="s">
        <v>126</v>
      </c>
      <c r="C110" s="126">
        <v>105</v>
      </c>
      <c r="D110" s="127">
        <v>65</v>
      </c>
      <c r="E110" s="127">
        <v>12</v>
      </c>
      <c r="F110" s="127">
        <v>124</v>
      </c>
      <c r="G110" s="127">
        <v>18</v>
      </c>
      <c r="H110" s="127">
        <v>0</v>
      </c>
      <c r="I110" s="127">
        <v>113</v>
      </c>
      <c r="J110" s="128">
        <v>437</v>
      </c>
      <c r="K110" s="126">
        <v>218</v>
      </c>
      <c r="L110" s="127">
        <v>70</v>
      </c>
      <c r="M110" s="127">
        <v>26</v>
      </c>
      <c r="N110" s="128">
        <v>314</v>
      </c>
      <c r="O110" s="126">
        <v>25</v>
      </c>
      <c r="P110" s="127">
        <v>45</v>
      </c>
      <c r="Q110" s="127">
        <v>5</v>
      </c>
      <c r="R110" s="127">
        <v>0</v>
      </c>
      <c r="S110" s="228">
        <v>17</v>
      </c>
      <c r="T110" s="128">
        <v>75</v>
      </c>
      <c r="U110" s="126">
        <v>6</v>
      </c>
      <c r="V110" s="127">
        <v>103</v>
      </c>
      <c r="W110" s="127">
        <v>10</v>
      </c>
      <c r="X110" s="127">
        <v>0</v>
      </c>
      <c r="Y110" s="128">
        <v>119</v>
      </c>
      <c r="Z110" s="126">
        <v>24</v>
      </c>
      <c r="AA110" s="127">
        <v>29</v>
      </c>
      <c r="AB110" s="127">
        <v>6</v>
      </c>
      <c r="AC110" s="127">
        <v>44</v>
      </c>
      <c r="AD110" s="127">
        <v>0</v>
      </c>
      <c r="AE110" s="127">
        <v>15</v>
      </c>
      <c r="AF110" s="127">
        <v>0</v>
      </c>
      <c r="AG110" s="127">
        <v>29</v>
      </c>
      <c r="AH110" s="127">
        <v>21</v>
      </c>
      <c r="AI110" s="128">
        <v>139</v>
      </c>
      <c r="AJ110" s="126">
        <v>2</v>
      </c>
      <c r="AK110" s="127">
        <v>60</v>
      </c>
      <c r="AL110" s="228">
        <v>62</v>
      </c>
      <c r="AM110" s="126">
        <v>0</v>
      </c>
      <c r="AN110" s="127">
        <v>11</v>
      </c>
      <c r="AO110" s="127">
        <v>1</v>
      </c>
      <c r="AP110" s="127">
        <v>25</v>
      </c>
      <c r="AQ110" s="127">
        <v>0</v>
      </c>
      <c r="AR110" s="127">
        <v>9</v>
      </c>
      <c r="AS110" s="127">
        <v>0</v>
      </c>
      <c r="AT110" s="128">
        <v>37</v>
      </c>
      <c r="AU110" s="234">
        <v>1183</v>
      </c>
    </row>
    <row r="111" spans="1:47" customFormat="1" hidden="1" x14ac:dyDescent="0.35">
      <c r="A111" s="117" t="s">
        <v>3</v>
      </c>
      <c r="B111" s="43" t="s">
        <v>127</v>
      </c>
      <c r="C111" s="126">
        <v>178</v>
      </c>
      <c r="D111" s="127">
        <v>36</v>
      </c>
      <c r="E111" s="127">
        <v>10</v>
      </c>
      <c r="F111" s="127">
        <v>162</v>
      </c>
      <c r="G111" s="127">
        <v>47</v>
      </c>
      <c r="H111" s="127">
        <v>159</v>
      </c>
      <c r="I111" s="127">
        <v>59</v>
      </c>
      <c r="J111" s="128">
        <v>651</v>
      </c>
      <c r="K111" s="126">
        <v>171</v>
      </c>
      <c r="L111" s="127">
        <v>24</v>
      </c>
      <c r="M111" s="127">
        <v>26</v>
      </c>
      <c r="N111" s="128">
        <v>221</v>
      </c>
      <c r="O111" s="126">
        <v>43</v>
      </c>
      <c r="P111" s="127">
        <v>34</v>
      </c>
      <c r="Q111" s="127">
        <v>10</v>
      </c>
      <c r="R111" s="127">
        <v>0</v>
      </c>
      <c r="S111" s="228">
        <v>0</v>
      </c>
      <c r="T111" s="128">
        <v>87</v>
      </c>
      <c r="U111" s="126">
        <v>56</v>
      </c>
      <c r="V111" s="127">
        <v>148</v>
      </c>
      <c r="W111" s="127">
        <v>3</v>
      </c>
      <c r="X111" s="127">
        <v>7</v>
      </c>
      <c r="Y111" s="128">
        <v>214</v>
      </c>
      <c r="Z111" s="126">
        <v>6</v>
      </c>
      <c r="AA111" s="127">
        <v>9</v>
      </c>
      <c r="AB111" s="127">
        <v>12</v>
      </c>
      <c r="AC111" s="127">
        <v>14</v>
      </c>
      <c r="AD111" s="127">
        <v>1</v>
      </c>
      <c r="AE111" s="127">
        <v>31</v>
      </c>
      <c r="AF111" s="127">
        <v>0</v>
      </c>
      <c r="AG111" s="127">
        <v>12</v>
      </c>
      <c r="AH111" s="127">
        <v>15</v>
      </c>
      <c r="AI111" s="128">
        <v>91</v>
      </c>
      <c r="AJ111" s="126">
        <v>3</v>
      </c>
      <c r="AK111" s="127">
        <v>37</v>
      </c>
      <c r="AL111" s="228">
        <v>40</v>
      </c>
      <c r="AM111" s="126">
        <v>0</v>
      </c>
      <c r="AN111" s="127">
        <v>7</v>
      </c>
      <c r="AO111" s="127">
        <v>0</v>
      </c>
      <c r="AP111" s="127">
        <v>25</v>
      </c>
      <c r="AQ111" s="127">
        <v>0</v>
      </c>
      <c r="AR111" s="127">
        <v>9</v>
      </c>
      <c r="AS111" s="127">
        <v>0</v>
      </c>
      <c r="AT111" s="128">
        <v>32</v>
      </c>
      <c r="AU111" s="234">
        <v>1336</v>
      </c>
    </row>
    <row r="112" spans="1:47" customFormat="1" hidden="1" x14ac:dyDescent="0.35">
      <c r="A112" s="117" t="s">
        <v>3</v>
      </c>
      <c r="B112" s="43" t="s">
        <v>128</v>
      </c>
      <c r="C112" s="126">
        <v>37</v>
      </c>
      <c r="D112" s="127">
        <v>34</v>
      </c>
      <c r="E112" s="127">
        <v>0</v>
      </c>
      <c r="F112" s="127">
        <v>74</v>
      </c>
      <c r="G112" s="127">
        <v>2</v>
      </c>
      <c r="H112" s="127">
        <v>11</v>
      </c>
      <c r="I112" s="127">
        <v>74</v>
      </c>
      <c r="J112" s="128">
        <v>232</v>
      </c>
      <c r="K112" s="126">
        <v>87</v>
      </c>
      <c r="L112" s="127">
        <v>51</v>
      </c>
      <c r="M112" s="127">
        <v>146</v>
      </c>
      <c r="N112" s="128">
        <v>284</v>
      </c>
      <c r="O112" s="126">
        <v>21</v>
      </c>
      <c r="P112" s="127">
        <v>31</v>
      </c>
      <c r="Q112" s="127">
        <v>21</v>
      </c>
      <c r="R112" s="127">
        <v>0</v>
      </c>
      <c r="S112" s="228">
        <v>0</v>
      </c>
      <c r="T112" s="128">
        <v>73</v>
      </c>
      <c r="U112" s="126">
        <v>0</v>
      </c>
      <c r="V112" s="127">
        <v>65</v>
      </c>
      <c r="W112" s="127">
        <v>1</v>
      </c>
      <c r="X112" s="127">
        <v>0</v>
      </c>
      <c r="Y112" s="128">
        <v>66</v>
      </c>
      <c r="Z112" s="126">
        <v>16</v>
      </c>
      <c r="AA112" s="127">
        <v>9</v>
      </c>
      <c r="AB112" s="127">
        <v>6</v>
      </c>
      <c r="AC112" s="127">
        <v>16</v>
      </c>
      <c r="AD112" s="127">
        <v>0</v>
      </c>
      <c r="AE112" s="127">
        <v>27</v>
      </c>
      <c r="AF112" s="127">
        <v>3</v>
      </c>
      <c r="AG112" s="127">
        <v>18</v>
      </c>
      <c r="AH112" s="127">
        <v>26</v>
      </c>
      <c r="AI112" s="128">
        <v>112</v>
      </c>
      <c r="AJ112" s="126">
        <v>0</v>
      </c>
      <c r="AK112" s="127">
        <v>23</v>
      </c>
      <c r="AL112" s="228">
        <v>23</v>
      </c>
      <c r="AM112" s="126">
        <v>0</v>
      </c>
      <c r="AN112" s="127">
        <v>0</v>
      </c>
      <c r="AO112" s="127">
        <v>0</v>
      </c>
      <c r="AP112" s="127">
        <v>19</v>
      </c>
      <c r="AQ112" s="127">
        <v>0</v>
      </c>
      <c r="AR112" s="127">
        <v>10</v>
      </c>
      <c r="AS112" s="127">
        <v>0</v>
      </c>
      <c r="AT112" s="128">
        <v>19</v>
      </c>
      <c r="AU112" s="234">
        <v>809</v>
      </c>
    </row>
    <row r="113" spans="1:47" customFormat="1" hidden="1" x14ac:dyDescent="0.35">
      <c r="A113" s="117" t="s">
        <v>3</v>
      </c>
      <c r="B113" s="43" t="s">
        <v>129</v>
      </c>
      <c r="C113" s="126">
        <v>45</v>
      </c>
      <c r="D113" s="127">
        <v>17</v>
      </c>
      <c r="E113" s="127">
        <v>65</v>
      </c>
      <c r="F113" s="127">
        <v>62</v>
      </c>
      <c r="G113" s="127">
        <v>5</v>
      </c>
      <c r="H113" s="127">
        <v>0</v>
      </c>
      <c r="I113" s="127">
        <v>71</v>
      </c>
      <c r="J113" s="128">
        <v>265</v>
      </c>
      <c r="K113" s="126">
        <v>80</v>
      </c>
      <c r="L113" s="127">
        <v>24</v>
      </c>
      <c r="M113" s="127">
        <v>100</v>
      </c>
      <c r="N113" s="128">
        <v>204</v>
      </c>
      <c r="O113" s="126">
        <v>22</v>
      </c>
      <c r="P113" s="127">
        <v>60</v>
      </c>
      <c r="Q113" s="127">
        <v>13</v>
      </c>
      <c r="R113" s="127">
        <v>0</v>
      </c>
      <c r="S113" s="228">
        <v>0</v>
      </c>
      <c r="T113" s="128">
        <v>95</v>
      </c>
      <c r="U113" s="126">
        <v>12</v>
      </c>
      <c r="V113" s="127">
        <v>71</v>
      </c>
      <c r="W113" s="127">
        <v>2</v>
      </c>
      <c r="X113" s="127">
        <v>1</v>
      </c>
      <c r="Y113" s="128">
        <v>86</v>
      </c>
      <c r="Z113" s="126">
        <v>12</v>
      </c>
      <c r="AA113" s="127">
        <v>12</v>
      </c>
      <c r="AB113" s="127">
        <v>2</v>
      </c>
      <c r="AC113" s="127">
        <v>30</v>
      </c>
      <c r="AD113" s="127">
        <v>0</v>
      </c>
      <c r="AE113" s="127">
        <v>42</v>
      </c>
      <c r="AF113" s="127">
        <v>0</v>
      </c>
      <c r="AG113" s="127">
        <v>15</v>
      </c>
      <c r="AH113" s="127">
        <v>10</v>
      </c>
      <c r="AI113" s="128">
        <v>111</v>
      </c>
      <c r="AJ113" s="126">
        <v>0</v>
      </c>
      <c r="AK113" s="127">
        <v>38</v>
      </c>
      <c r="AL113" s="228">
        <v>38</v>
      </c>
      <c r="AM113" s="126">
        <v>0</v>
      </c>
      <c r="AN113" s="127">
        <v>19</v>
      </c>
      <c r="AO113" s="127">
        <v>0</v>
      </c>
      <c r="AP113" s="127">
        <v>12</v>
      </c>
      <c r="AQ113" s="127">
        <v>0</v>
      </c>
      <c r="AR113" s="127">
        <v>20</v>
      </c>
      <c r="AS113" s="127">
        <v>0</v>
      </c>
      <c r="AT113" s="128">
        <v>31</v>
      </c>
      <c r="AU113" s="234">
        <v>830</v>
      </c>
    </row>
    <row r="114" spans="1:47" customFormat="1" hidden="1" x14ac:dyDescent="0.35">
      <c r="A114" s="117" t="s">
        <v>3</v>
      </c>
      <c r="B114" s="43" t="s">
        <v>130</v>
      </c>
      <c r="C114" s="126">
        <v>40</v>
      </c>
      <c r="D114" s="127">
        <v>10</v>
      </c>
      <c r="E114" s="127">
        <v>0</v>
      </c>
      <c r="F114" s="127">
        <v>22</v>
      </c>
      <c r="G114" s="127">
        <v>5</v>
      </c>
      <c r="H114" s="127">
        <v>10</v>
      </c>
      <c r="I114" s="127">
        <v>27</v>
      </c>
      <c r="J114" s="128">
        <v>114</v>
      </c>
      <c r="K114" s="126">
        <v>151</v>
      </c>
      <c r="L114" s="127">
        <v>66</v>
      </c>
      <c r="M114" s="127">
        <v>0</v>
      </c>
      <c r="N114" s="128">
        <v>217</v>
      </c>
      <c r="O114" s="126">
        <v>20</v>
      </c>
      <c r="P114" s="127">
        <v>20</v>
      </c>
      <c r="Q114" s="127">
        <v>0</v>
      </c>
      <c r="R114" s="127">
        <v>0</v>
      </c>
      <c r="S114" s="228">
        <v>0</v>
      </c>
      <c r="T114" s="128">
        <v>40</v>
      </c>
      <c r="U114" s="126">
        <v>108</v>
      </c>
      <c r="V114" s="127">
        <v>47</v>
      </c>
      <c r="W114" s="127">
        <v>1</v>
      </c>
      <c r="X114" s="127">
        <v>0</v>
      </c>
      <c r="Y114" s="128">
        <v>156</v>
      </c>
      <c r="Z114" s="126">
        <v>9</v>
      </c>
      <c r="AA114" s="127">
        <v>2</v>
      </c>
      <c r="AB114" s="127">
        <v>8</v>
      </c>
      <c r="AC114" s="127">
        <v>9</v>
      </c>
      <c r="AD114" s="127">
        <v>0</v>
      </c>
      <c r="AE114" s="127">
        <v>14</v>
      </c>
      <c r="AF114" s="127">
        <v>0</v>
      </c>
      <c r="AG114" s="127">
        <v>12</v>
      </c>
      <c r="AH114" s="127">
        <v>0</v>
      </c>
      <c r="AI114" s="128">
        <v>52</v>
      </c>
      <c r="AJ114" s="126">
        <v>0</v>
      </c>
      <c r="AK114" s="127">
        <v>13</v>
      </c>
      <c r="AL114" s="228">
        <v>13</v>
      </c>
      <c r="AM114" s="126">
        <v>0</v>
      </c>
      <c r="AN114" s="127">
        <v>28</v>
      </c>
      <c r="AO114" s="127">
        <v>0</v>
      </c>
      <c r="AP114" s="127">
        <v>12</v>
      </c>
      <c r="AQ114" s="127">
        <v>13</v>
      </c>
      <c r="AR114" s="127">
        <v>5</v>
      </c>
      <c r="AS114" s="127">
        <v>0</v>
      </c>
      <c r="AT114" s="128">
        <v>53</v>
      </c>
      <c r="AU114" s="234">
        <v>645</v>
      </c>
    </row>
    <row r="115" spans="1:47" customFormat="1" hidden="1" x14ac:dyDescent="0.35">
      <c r="A115" s="117" t="s">
        <v>3</v>
      </c>
      <c r="B115" s="43" t="s">
        <v>131</v>
      </c>
      <c r="C115" s="126">
        <v>532</v>
      </c>
      <c r="D115" s="127">
        <v>121</v>
      </c>
      <c r="E115" s="127">
        <v>0</v>
      </c>
      <c r="F115" s="127">
        <v>391</v>
      </c>
      <c r="G115" s="127">
        <v>76</v>
      </c>
      <c r="H115" s="127">
        <v>112</v>
      </c>
      <c r="I115" s="127">
        <v>316</v>
      </c>
      <c r="J115" s="128">
        <v>1548</v>
      </c>
      <c r="K115" s="126">
        <v>1578</v>
      </c>
      <c r="L115" s="127">
        <v>678</v>
      </c>
      <c r="M115" s="127">
        <v>270</v>
      </c>
      <c r="N115" s="128">
        <v>2526</v>
      </c>
      <c r="O115" s="126">
        <v>178</v>
      </c>
      <c r="P115" s="127">
        <v>160</v>
      </c>
      <c r="Q115" s="127">
        <v>71</v>
      </c>
      <c r="R115" s="127">
        <v>19</v>
      </c>
      <c r="S115" s="228">
        <v>3</v>
      </c>
      <c r="T115" s="128">
        <v>428</v>
      </c>
      <c r="U115" s="126">
        <v>274</v>
      </c>
      <c r="V115" s="127">
        <v>572</v>
      </c>
      <c r="W115" s="127">
        <v>24</v>
      </c>
      <c r="X115" s="127">
        <v>63</v>
      </c>
      <c r="Y115" s="128">
        <v>933</v>
      </c>
      <c r="Z115" s="126">
        <v>74</v>
      </c>
      <c r="AA115" s="127">
        <v>97</v>
      </c>
      <c r="AB115" s="127">
        <v>38</v>
      </c>
      <c r="AC115" s="127">
        <v>171</v>
      </c>
      <c r="AD115" s="127">
        <v>0</v>
      </c>
      <c r="AE115" s="127">
        <v>443</v>
      </c>
      <c r="AF115" s="127">
        <v>0</v>
      </c>
      <c r="AG115" s="127">
        <v>83</v>
      </c>
      <c r="AH115" s="127">
        <v>40</v>
      </c>
      <c r="AI115" s="128">
        <v>849</v>
      </c>
      <c r="AJ115" s="126">
        <v>9</v>
      </c>
      <c r="AK115" s="127">
        <v>192</v>
      </c>
      <c r="AL115" s="228">
        <v>201</v>
      </c>
      <c r="AM115" s="126">
        <v>0</v>
      </c>
      <c r="AN115" s="127">
        <v>39</v>
      </c>
      <c r="AO115" s="127">
        <v>4</v>
      </c>
      <c r="AP115" s="127">
        <v>308</v>
      </c>
      <c r="AQ115" s="127">
        <v>7</v>
      </c>
      <c r="AR115" s="127">
        <v>77</v>
      </c>
      <c r="AS115" s="127">
        <v>2</v>
      </c>
      <c r="AT115" s="128">
        <v>358</v>
      </c>
      <c r="AU115" s="234">
        <v>6843</v>
      </c>
    </row>
    <row r="116" spans="1:47" customFormat="1" hidden="1" x14ac:dyDescent="0.35">
      <c r="A116" s="117" t="s">
        <v>3</v>
      </c>
      <c r="B116" s="43" t="s">
        <v>132</v>
      </c>
      <c r="C116" s="126">
        <v>51</v>
      </c>
      <c r="D116" s="127">
        <v>48</v>
      </c>
      <c r="E116" s="127">
        <v>0</v>
      </c>
      <c r="F116" s="127">
        <v>89</v>
      </c>
      <c r="G116" s="127">
        <v>9</v>
      </c>
      <c r="H116" s="127">
        <v>28</v>
      </c>
      <c r="I116" s="127">
        <v>88</v>
      </c>
      <c r="J116" s="128">
        <v>313</v>
      </c>
      <c r="K116" s="126">
        <v>345</v>
      </c>
      <c r="L116" s="127">
        <v>11</v>
      </c>
      <c r="M116" s="127">
        <v>0</v>
      </c>
      <c r="N116" s="128">
        <v>356</v>
      </c>
      <c r="O116" s="126">
        <v>20</v>
      </c>
      <c r="P116" s="127">
        <v>35</v>
      </c>
      <c r="Q116" s="127">
        <v>2</v>
      </c>
      <c r="R116" s="127">
        <v>0</v>
      </c>
      <c r="S116" s="228">
        <v>0</v>
      </c>
      <c r="T116" s="128">
        <v>57</v>
      </c>
      <c r="U116" s="126">
        <v>13</v>
      </c>
      <c r="V116" s="127">
        <v>99</v>
      </c>
      <c r="W116" s="127">
        <v>11</v>
      </c>
      <c r="X116" s="127">
        <v>0</v>
      </c>
      <c r="Y116" s="128">
        <v>123</v>
      </c>
      <c r="Z116" s="126">
        <v>14</v>
      </c>
      <c r="AA116" s="127">
        <v>11</v>
      </c>
      <c r="AB116" s="127">
        <v>1</v>
      </c>
      <c r="AC116" s="127">
        <v>13</v>
      </c>
      <c r="AD116" s="127">
        <v>0</v>
      </c>
      <c r="AE116" s="127">
        <v>26</v>
      </c>
      <c r="AF116" s="127">
        <v>0</v>
      </c>
      <c r="AG116" s="127">
        <v>19</v>
      </c>
      <c r="AH116" s="127">
        <v>11</v>
      </c>
      <c r="AI116" s="128">
        <v>84</v>
      </c>
      <c r="AJ116" s="126">
        <v>0</v>
      </c>
      <c r="AK116" s="127">
        <v>31</v>
      </c>
      <c r="AL116" s="228">
        <v>31</v>
      </c>
      <c r="AM116" s="126">
        <v>0</v>
      </c>
      <c r="AN116" s="127">
        <v>8</v>
      </c>
      <c r="AO116" s="127">
        <v>0</v>
      </c>
      <c r="AP116" s="127">
        <v>14</v>
      </c>
      <c r="AQ116" s="127">
        <v>0</v>
      </c>
      <c r="AR116" s="127">
        <v>7</v>
      </c>
      <c r="AS116" s="127">
        <v>0</v>
      </c>
      <c r="AT116" s="128">
        <v>22</v>
      </c>
      <c r="AU116" s="234">
        <v>986</v>
      </c>
    </row>
    <row r="117" spans="1:47" customFormat="1" hidden="1" x14ac:dyDescent="0.35">
      <c r="A117" s="117" t="s">
        <v>3</v>
      </c>
      <c r="B117" s="43" t="s">
        <v>133</v>
      </c>
      <c r="C117" s="126">
        <v>173</v>
      </c>
      <c r="D117" s="127">
        <v>194</v>
      </c>
      <c r="E117" s="127">
        <v>0</v>
      </c>
      <c r="F117" s="127">
        <v>200</v>
      </c>
      <c r="G117" s="127">
        <v>25</v>
      </c>
      <c r="H117" s="127">
        <v>14</v>
      </c>
      <c r="I117" s="127">
        <v>145</v>
      </c>
      <c r="J117" s="128">
        <v>751</v>
      </c>
      <c r="K117" s="126">
        <v>388</v>
      </c>
      <c r="L117" s="127">
        <v>70</v>
      </c>
      <c r="M117" s="127">
        <v>0</v>
      </c>
      <c r="N117" s="128">
        <v>458</v>
      </c>
      <c r="O117" s="126">
        <v>37</v>
      </c>
      <c r="P117" s="127">
        <v>50</v>
      </c>
      <c r="Q117" s="127">
        <v>13</v>
      </c>
      <c r="R117" s="127">
        <v>15</v>
      </c>
      <c r="S117" s="228">
        <v>0</v>
      </c>
      <c r="T117" s="128">
        <v>115</v>
      </c>
      <c r="U117" s="126">
        <v>83</v>
      </c>
      <c r="V117" s="127">
        <v>88</v>
      </c>
      <c r="W117" s="127">
        <v>3</v>
      </c>
      <c r="X117" s="127">
        <v>0</v>
      </c>
      <c r="Y117" s="128">
        <v>174</v>
      </c>
      <c r="Z117" s="126">
        <v>45</v>
      </c>
      <c r="AA117" s="127">
        <v>15</v>
      </c>
      <c r="AB117" s="127">
        <v>1</v>
      </c>
      <c r="AC117" s="127">
        <v>16</v>
      </c>
      <c r="AD117" s="127">
        <v>0</v>
      </c>
      <c r="AE117" s="127">
        <v>124</v>
      </c>
      <c r="AF117" s="127">
        <v>0</v>
      </c>
      <c r="AG117" s="127">
        <v>19</v>
      </c>
      <c r="AH117" s="127">
        <v>21</v>
      </c>
      <c r="AI117" s="128">
        <v>226</v>
      </c>
      <c r="AJ117" s="126">
        <v>3</v>
      </c>
      <c r="AK117" s="127">
        <v>40</v>
      </c>
      <c r="AL117" s="228">
        <v>43</v>
      </c>
      <c r="AM117" s="126">
        <v>0</v>
      </c>
      <c r="AN117" s="127">
        <v>49</v>
      </c>
      <c r="AO117" s="127">
        <v>5</v>
      </c>
      <c r="AP117" s="127">
        <v>72</v>
      </c>
      <c r="AQ117" s="127">
        <v>0</v>
      </c>
      <c r="AR117" s="127">
        <v>43</v>
      </c>
      <c r="AS117" s="127">
        <v>0</v>
      </c>
      <c r="AT117" s="128">
        <v>126</v>
      </c>
      <c r="AU117" s="234">
        <v>1893</v>
      </c>
    </row>
    <row r="118" spans="1:47" customFormat="1" hidden="1" x14ac:dyDescent="0.35">
      <c r="A118" s="117" t="s">
        <v>3</v>
      </c>
      <c r="B118" s="43" t="s">
        <v>134</v>
      </c>
      <c r="C118" s="126">
        <v>40</v>
      </c>
      <c r="D118" s="127">
        <v>12</v>
      </c>
      <c r="E118" s="127">
        <v>0</v>
      </c>
      <c r="F118" s="127">
        <v>74</v>
      </c>
      <c r="G118" s="127">
        <v>0</v>
      </c>
      <c r="H118" s="127">
        <v>0</v>
      </c>
      <c r="I118" s="127">
        <v>47</v>
      </c>
      <c r="J118" s="128">
        <v>173</v>
      </c>
      <c r="K118" s="126">
        <v>342</v>
      </c>
      <c r="L118" s="127">
        <v>410</v>
      </c>
      <c r="M118" s="127">
        <v>24</v>
      </c>
      <c r="N118" s="128">
        <v>776</v>
      </c>
      <c r="O118" s="126">
        <v>40</v>
      </c>
      <c r="P118" s="127">
        <v>11</v>
      </c>
      <c r="Q118" s="127">
        <v>2</v>
      </c>
      <c r="R118" s="127">
        <v>0</v>
      </c>
      <c r="S118" s="228">
        <v>0</v>
      </c>
      <c r="T118" s="128">
        <v>53</v>
      </c>
      <c r="U118" s="126">
        <v>1</v>
      </c>
      <c r="V118" s="127">
        <v>143</v>
      </c>
      <c r="W118" s="127">
        <v>24</v>
      </c>
      <c r="X118" s="127">
        <v>0</v>
      </c>
      <c r="Y118" s="128">
        <v>168</v>
      </c>
      <c r="Z118" s="126">
        <v>23</v>
      </c>
      <c r="AA118" s="127">
        <v>25</v>
      </c>
      <c r="AB118" s="127">
        <v>1</v>
      </c>
      <c r="AC118" s="127">
        <v>13</v>
      </c>
      <c r="AD118" s="127">
        <v>0</v>
      </c>
      <c r="AE118" s="127">
        <v>40</v>
      </c>
      <c r="AF118" s="127">
        <v>0</v>
      </c>
      <c r="AG118" s="127">
        <v>8</v>
      </c>
      <c r="AH118" s="127">
        <v>37</v>
      </c>
      <c r="AI118" s="128">
        <v>122</v>
      </c>
      <c r="AJ118" s="126">
        <v>0</v>
      </c>
      <c r="AK118" s="127">
        <v>34</v>
      </c>
      <c r="AL118" s="228">
        <v>34</v>
      </c>
      <c r="AM118" s="126">
        <v>0</v>
      </c>
      <c r="AN118" s="127">
        <v>1</v>
      </c>
      <c r="AO118" s="127">
        <v>0</v>
      </c>
      <c r="AP118" s="127">
        <v>37</v>
      </c>
      <c r="AQ118" s="127">
        <v>0</v>
      </c>
      <c r="AR118" s="127">
        <v>8</v>
      </c>
      <c r="AS118" s="127">
        <v>0</v>
      </c>
      <c r="AT118" s="128">
        <v>38</v>
      </c>
      <c r="AU118" s="234">
        <v>1364</v>
      </c>
    </row>
    <row r="119" spans="1:47" customFormat="1" hidden="1" x14ac:dyDescent="0.35">
      <c r="A119" s="117" t="s">
        <v>3</v>
      </c>
      <c r="B119" s="43" t="s">
        <v>135</v>
      </c>
      <c r="C119" s="126">
        <v>62</v>
      </c>
      <c r="D119" s="127">
        <v>85</v>
      </c>
      <c r="E119" s="127">
        <v>0</v>
      </c>
      <c r="F119" s="127">
        <v>202</v>
      </c>
      <c r="G119" s="127">
        <v>5</v>
      </c>
      <c r="H119" s="127">
        <v>11</v>
      </c>
      <c r="I119" s="127">
        <v>81</v>
      </c>
      <c r="J119" s="128">
        <v>446</v>
      </c>
      <c r="K119" s="126">
        <v>378</v>
      </c>
      <c r="L119" s="127">
        <v>187</v>
      </c>
      <c r="M119" s="127">
        <v>-1</v>
      </c>
      <c r="N119" s="128">
        <v>564</v>
      </c>
      <c r="O119" s="126">
        <v>19</v>
      </c>
      <c r="P119" s="127">
        <v>41</v>
      </c>
      <c r="Q119" s="127">
        <v>2</v>
      </c>
      <c r="R119" s="127">
        <v>0</v>
      </c>
      <c r="S119" s="228">
        <v>8</v>
      </c>
      <c r="T119" s="128">
        <v>62</v>
      </c>
      <c r="U119" s="126">
        <v>21</v>
      </c>
      <c r="V119" s="127">
        <v>207</v>
      </c>
      <c r="W119" s="127">
        <v>50</v>
      </c>
      <c r="X119" s="127">
        <v>0</v>
      </c>
      <c r="Y119" s="128">
        <v>278</v>
      </c>
      <c r="Z119" s="126">
        <v>15</v>
      </c>
      <c r="AA119" s="127">
        <v>4</v>
      </c>
      <c r="AB119" s="127">
        <v>6</v>
      </c>
      <c r="AC119" s="127">
        <v>24</v>
      </c>
      <c r="AD119" s="127">
        <v>0</v>
      </c>
      <c r="AE119" s="127">
        <v>37</v>
      </c>
      <c r="AF119" s="127">
        <v>0</v>
      </c>
      <c r="AG119" s="127">
        <v>16</v>
      </c>
      <c r="AH119" s="127">
        <v>14</v>
      </c>
      <c r="AI119" s="128">
        <v>112</v>
      </c>
      <c r="AJ119" s="126">
        <v>0</v>
      </c>
      <c r="AK119" s="127">
        <v>24</v>
      </c>
      <c r="AL119" s="228">
        <v>24</v>
      </c>
      <c r="AM119" s="126">
        <v>0</v>
      </c>
      <c r="AN119" s="127">
        <v>4</v>
      </c>
      <c r="AO119" s="127">
        <v>0</v>
      </c>
      <c r="AP119" s="127">
        <v>38</v>
      </c>
      <c r="AQ119" s="127">
        <v>2</v>
      </c>
      <c r="AR119" s="127">
        <v>14</v>
      </c>
      <c r="AS119" s="127">
        <v>0</v>
      </c>
      <c r="AT119" s="128">
        <v>44</v>
      </c>
      <c r="AU119" s="234">
        <v>1530</v>
      </c>
    </row>
    <row r="120" spans="1:47" customFormat="1" hidden="1" x14ac:dyDescent="0.35">
      <c r="A120" s="117" t="s">
        <v>3</v>
      </c>
      <c r="B120" s="43" t="s">
        <v>136</v>
      </c>
      <c r="C120" s="126">
        <v>308</v>
      </c>
      <c r="D120" s="127">
        <v>127</v>
      </c>
      <c r="E120" s="127">
        <v>1</v>
      </c>
      <c r="F120" s="127">
        <v>296</v>
      </c>
      <c r="G120" s="127">
        <v>142</v>
      </c>
      <c r="H120" s="127">
        <v>65</v>
      </c>
      <c r="I120" s="127">
        <v>289</v>
      </c>
      <c r="J120" s="128">
        <v>1228</v>
      </c>
      <c r="K120" s="126">
        <v>932</v>
      </c>
      <c r="L120" s="127">
        <v>164</v>
      </c>
      <c r="M120" s="127">
        <v>235</v>
      </c>
      <c r="N120" s="128">
        <v>1331</v>
      </c>
      <c r="O120" s="126">
        <v>76</v>
      </c>
      <c r="P120" s="127">
        <v>177</v>
      </c>
      <c r="Q120" s="127">
        <v>9</v>
      </c>
      <c r="R120" s="127">
        <v>19</v>
      </c>
      <c r="S120" s="228">
        <v>27</v>
      </c>
      <c r="T120" s="128">
        <v>281</v>
      </c>
      <c r="U120" s="126">
        <v>153</v>
      </c>
      <c r="V120" s="127">
        <v>293</v>
      </c>
      <c r="W120" s="127">
        <v>3</v>
      </c>
      <c r="X120" s="127">
        <v>67</v>
      </c>
      <c r="Y120" s="128">
        <v>516</v>
      </c>
      <c r="Z120" s="126">
        <v>38</v>
      </c>
      <c r="AA120" s="127">
        <v>60</v>
      </c>
      <c r="AB120" s="127">
        <v>21</v>
      </c>
      <c r="AC120" s="127">
        <v>95</v>
      </c>
      <c r="AD120" s="127">
        <v>0</v>
      </c>
      <c r="AE120" s="127">
        <v>78</v>
      </c>
      <c r="AF120" s="127">
        <v>0</v>
      </c>
      <c r="AG120" s="127">
        <v>41</v>
      </c>
      <c r="AH120" s="127">
        <v>13</v>
      </c>
      <c r="AI120" s="128">
        <v>286</v>
      </c>
      <c r="AJ120" s="126">
        <v>3</v>
      </c>
      <c r="AK120" s="127">
        <v>79</v>
      </c>
      <c r="AL120" s="228">
        <v>82</v>
      </c>
      <c r="AM120" s="126">
        <v>0</v>
      </c>
      <c r="AN120" s="127">
        <v>256</v>
      </c>
      <c r="AO120" s="127">
        <v>2</v>
      </c>
      <c r="AP120" s="127">
        <v>54</v>
      </c>
      <c r="AQ120" s="127">
        <v>1</v>
      </c>
      <c r="AR120" s="127">
        <v>63</v>
      </c>
      <c r="AS120" s="127">
        <v>5</v>
      </c>
      <c r="AT120" s="128">
        <v>313</v>
      </c>
      <c r="AU120" s="234">
        <v>4037</v>
      </c>
    </row>
    <row r="121" spans="1:47" customFormat="1" hidden="1" x14ac:dyDescent="0.35">
      <c r="A121" s="117" t="s">
        <v>3</v>
      </c>
      <c r="B121" s="43" t="s">
        <v>137</v>
      </c>
      <c r="C121" s="126">
        <v>218</v>
      </c>
      <c r="D121" s="127">
        <v>100</v>
      </c>
      <c r="E121" s="127">
        <v>0</v>
      </c>
      <c r="F121" s="127">
        <v>173</v>
      </c>
      <c r="G121" s="127">
        <v>27</v>
      </c>
      <c r="H121" s="127">
        <v>33</v>
      </c>
      <c r="I121" s="127">
        <v>77</v>
      </c>
      <c r="J121" s="128">
        <v>628</v>
      </c>
      <c r="K121" s="126">
        <v>742</v>
      </c>
      <c r="L121" s="127">
        <v>75</v>
      </c>
      <c r="M121" s="127">
        <v>16</v>
      </c>
      <c r="N121" s="128">
        <v>833</v>
      </c>
      <c r="O121" s="126">
        <v>54</v>
      </c>
      <c r="P121" s="127">
        <v>56</v>
      </c>
      <c r="Q121" s="127">
        <v>5</v>
      </c>
      <c r="R121" s="127">
        <v>15</v>
      </c>
      <c r="S121" s="228">
        <v>8</v>
      </c>
      <c r="T121" s="128">
        <v>130</v>
      </c>
      <c r="U121" s="126">
        <v>231</v>
      </c>
      <c r="V121" s="127">
        <v>196</v>
      </c>
      <c r="W121" s="127">
        <v>0</v>
      </c>
      <c r="X121" s="127">
        <v>7</v>
      </c>
      <c r="Y121" s="128">
        <v>434</v>
      </c>
      <c r="Z121" s="126">
        <v>34</v>
      </c>
      <c r="AA121" s="127">
        <v>43</v>
      </c>
      <c r="AB121" s="127">
        <v>18</v>
      </c>
      <c r="AC121" s="127">
        <v>41</v>
      </c>
      <c r="AD121" s="127">
        <v>1</v>
      </c>
      <c r="AE121" s="127">
        <v>63</v>
      </c>
      <c r="AF121" s="127">
        <v>0</v>
      </c>
      <c r="AG121" s="127">
        <v>32</v>
      </c>
      <c r="AH121" s="127">
        <v>11</v>
      </c>
      <c r="AI121" s="128">
        <v>200</v>
      </c>
      <c r="AJ121" s="126">
        <v>1</v>
      </c>
      <c r="AK121" s="127">
        <v>50</v>
      </c>
      <c r="AL121" s="228">
        <v>51</v>
      </c>
      <c r="AM121" s="126">
        <v>0</v>
      </c>
      <c r="AN121" s="127">
        <v>38</v>
      </c>
      <c r="AO121" s="127">
        <v>2</v>
      </c>
      <c r="AP121" s="127">
        <v>35</v>
      </c>
      <c r="AQ121" s="127">
        <v>13</v>
      </c>
      <c r="AR121" s="127">
        <v>13</v>
      </c>
      <c r="AS121" s="127">
        <v>0</v>
      </c>
      <c r="AT121" s="128">
        <v>88</v>
      </c>
      <c r="AU121" s="234">
        <v>2364</v>
      </c>
    </row>
    <row r="122" spans="1:47" customFormat="1" hidden="1" x14ac:dyDescent="0.35">
      <c r="A122" s="117" t="s">
        <v>3</v>
      </c>
      <c r="B122" s="43" t="s">
        <v>1066</v>
      </c>
      <c r="C122" s="126">
        <v>97</v>
      </c>
      <c r="D122" s="127">
        <v>11</v>
      </c>
      <c r="E122" s="127">
        <v>0</v>
      </c>
      <c r="F122" s="127">
        <v>18</v>
      </c>
      <c r="G122" s="127">
        <v>5</v>
      </c>
      <c r="H122" s="127">
        <v>0</v>
      </c>
      <c r="I122" s="127">
        <v>2</v>
      </c>
      <c r="J122" s="128">
        <v>133</v>
      </c>
      <c r="K122" s="126">
        <v>20</v>
      </c>
      <c r="L122" s="127">
        <v>0</v>
      </c>
      <c r="M122" s="127">
        <v>0</v>
      </c>
      <c r="N122" s="128">
        <v>20</v>
      </c>
      <c r="O122" s="126">
        <v>0</v>
      </c>
      <c r="P122" s="127">
        <v>15</v>
      </c>
      <c r="Q122" s="127">
        <v>0</v>
      </c>
      <c r="R122" s="127">
        <v>0</v>
      </c>
      <c r="S122" s="228">
        <v>0</v>
      </c>
      <c r="T122" s="128">
        <v>15</v>
      </c>
      <c r="U122" s="126">
        <v>0</v>
      </c>
      <c r="V122" s="127">
        <v>0</v>
      </c>
      <c r="W122" s="127">
        <v>0</v>
      </c>
      <c r="X122" s="127">
        <v>0</v>
      </c>
      <c r="Y122" s="128">
        <v>0</v>
      </c>
      <c r="Z122" s="126">
        <v>0</v>
      </c>
      <c r="AA122" s="127">
        <v>0</v>
      </c>
      <c r="AB122" s="127">
        <v>0</v>
      </c>
      <c r="AC122" s="127">
        <v>0</v>
      </c>
      <c r="AD122" s="127">
        <v>0</v>
      </c>
      <c r="AE122" s="127">
        <v>8</v>
      </c>
      <c r="AF122" s="127">
        <v>0</v>
      </c>
      <c r="AG122" s="127">
        <v>2</v>
      </c>
      <c r="AH122" s="127">
        <v>2</v>
      </c>
      <c r="AI122" s="128">
        <v>12</v>
      </c>
      <c r="AJ122" s="126">
        <v>0</v>
      </c>
      <c r="AK122" s="127">
        <v>6</v>
      </c>
      <c r="AL122" s="228">
        <v>6</v>
      </c>
      <c r="AM122" s="126">
        <v>0</v>
      </c>
      <c r="AN122" s="127">
        <v>0</v>
      </c>
      <c r="AO122" s="127">
        <v>0</v>
      </c>
      <c r="AP122" s="127">
        <v>7</v>
      </c>
      <c r="AQ122" s="127">
        <v>0</v>
      </c>
      <c r="AR122" s="127">
        <v>2</v>
      </c>
      <c r="AS122" s="127">
        <v>0</v>
      </c>
      <c r="AT122" s="128">
        <v>7</v>
      </c>
      <c r="AU122" s="234">
        <v>193</v>
      </c>
    </row>
    <row r="123" spans="1:47" customFormat="1" hidden="1" x14ac:dyDescent="0.35">
      <c r="A123" s="117" t="s">
        <v>3</v>
      </c>
      <c r="B123" s="43" t="s">
        <v>138</v>
      </c>
      <c r="C123" s="126">
        <v>0</v>
      </c>
      <c r="D123" s="127">
        <v>36</v>
      </c>
      <c r="E123" s="127">
        <v>0</v>
      </c>
      <c r="F123" s="127">
        <v>43</v>
      </c>
      <c r="G123" s="127">
        <v>11</v>
      </c>
      <c r="H123" s="127">
        <v>4</v>
      </c>
      <c r="I123" s="127">
        <v>50</v>
      </c>
      <c r="J123" s="128">
        <v>144</v>
      </c>
      <c r="K123" s="126">
        <v>109</v>
      </c>
      <c r="L123" s="127">
        <v>76</v>
      </c>
      <c r="M123" s="127">
        <v>24</v>
      </c>
      <c r="N123" s="128">
        <v>209</v>
      </c>
      <c r="O123" s="126">
        <v>5</v>
      </c>
      <c r="P123" s="127">
        <v>7</v>
      </c>
      <c r="Q123" s="127">
        <v>0</v>
      </c>
      <c r="R123" s="127">
        <v>0</v>
      </c>
      <c r="S123" s="228">
        <v>0</v>
      </c>
      <c r="T123" s="128">
        <v>12</v>
      </c>
      <c r="U123" s="126">
        <v>0</v>
      </c>
      <c r="V123" s="127">
        <v>47</v>
      </c>
      <c r="W123" s="127">
        <v>11</v>
      </c>
      <c r="X123" s="127">
        <v>0</v>
      </c>
      <c r="Y123" s="128">
        <v>58</v>
      </c>
      <c r="Z123" s="126">
        <v>0</v>
      </c>
      <c r="AA123" s="127">
        <v>2</v>
      </c>
      <c r="AB123" s="127">
        <v>0</v>
      </c>
      <c r="AC123" s="127">
        <v>6</v>
      </c>
      <c r="AD123" s="127">
        <v>0</v>
      </c>
      <c r="AE123" s="127">
        <v>13</v>
      </c>
      <c r="AF123" s="127">
        <v>0</v>
      </c>
      <c r="AG123" s="127">
        <v>12</v>
      </c>
      <c r="AH123" s="127">
        <v>7</v>
      </c>
      <c r="AI123" s="128">
        <v>38</v>
      </c>
      <c r="AJ123" s="126">
        <v>0</v>
      </c>
      <c r="AK123" s="127">
        <v>15</v>
      </c>
      <c r="AL123" s="228">
        <v>15</v>
      </c>
      <c r="AM123" s="126">
        <v>0</v>
      </c>
      <c r="AN123" s="127">
        <v>2</v>
      </c>
      <c r="AO123" s="127">
        <v>0</v>
      </c>
      <c r="AP123" s="127">
        <v>10</v>
      </c>
      <c r="AQ123" s="127">
        <v>0</v>
      </c>
      <c r="AR123" s="127">
        <v>5</v>
      </c>
      <c r="AS123" s="127">
        <v>0</v>
      </c>
      <c r="AT123" s="128">
        <v>12</v>
      </c>
      <c r="AU123" s="234">
        <v>488</v>
      </c>
    </row>
    <row r="124" spans="1:47" customFormat="1" hidden="1" x14ac:dyDescent="0.35">
      <c r="A124" s="117" t="s">
        <v>3</v>
      </c>
      <c r="B124" s="43" t="s">
        <v>139</v>
      </c>
      <c r="C124" s="126">
        <v>69</v>
      </c>
      <c r="D124" s="127">
        <v>123</v>
      </c>
      <c r="E124" s="127">
        <v>0</v>
      </c>
      <c r="F124" s="127">
        <v>101</v>
      </c>
      <c r="G124" s="127">
        <v>5</v>
      </c>
      <c r="H124" s="127">
        <v>0</v>
      </c>
      <c r="I124" s="127">
        <v>62</v>
      </c>
      <c r="J124" s="128">
        <v>360</v>
      </c>
      <c r="K124" s="126">
        <v>318</v>
      </c>
      <c r="L124" s="127">
        <v>70</v>
      </c>
      <c r="M124" s="127">
        <v>0</v>
      </c>
      <c r="N124" s="128">
        <v>388</v>
      </c>
      <c r="O124" s="126">
        <v>25</v>
      </c>
      <c r="P124" s="127">
        <v>69</v>
      </c>
      <c r="Q124" s="127">
        <v>0</v>
      </c>
      <c r="R124" s="127">
        <v>0</v>
      </c>
      <c r="S124" s="228">
        <v>0</v>
      </c>
      <c r="T124" s="128">
        <v>94</v>
      </c>
      <c r="U124" s="126">
        <v>0</v>
      </c>
      <c r="V124" s="127">
        <v>91</v>
      </c>
      <c r="W124" s="127">
        <v>2</v>
      </c>
      <c r="X124" s="127">
        <v>0</v>
      </c>
      <c r="Y124" s="128">
        <v>93</v>
      </c>
      <c r="Z124" s="126">
        <v>16</v>
      </c>
      <c r="AA124" s="127">
        <v>17</v>
      </c>
      <c r="AB124" s="127">
        <v>1</v>
      </c>
      <c r="AC124" s="127">
        <v>3</v>
      </c>
      <c r="AD124" s="127">
        <v>2</v>
      </c>
      <c r="AE124" s="127">
        <v>13</v>
      </c>
      <c r="AF124" s="127">
        <v>0</v>
      </c>
      <c r="AG124" s="127">
        <v>14</v>
      </c>
      <c r="AH124" s="127">
        <v>20</v>
      </c>
      <c r="AI124" s="128">
        <v>69</v>
      </c>
      <c r="AJ124" s="126">
        <v>0</v>
      </c>
      <c r="AK124" s="127">
        <v>31</v>
      </c>
      <c r="AL124" s="228">
        <v>31</v>
      </c>
      <c r="AM124" s="126">
        <v>0</v>
      </c>
      <c r="AN124" s="127">
        <v>15</v>
      </c>
      <c r="AO124" s="127">
        <v>4</v>
      </c>
      <c r="AP124" s="127">
        <v>13</v>
      </c>
      <c r="AQ124" s="127">
        <v>0</v>
      </c>
      <c r="AR124" s="127">
        <v>10</v>
      </c>
      <c r="AS124" s="127">
        <v>0</v>
      </c>
      <c r="AT124" s="128">
        <v>32</v>
      </c>
      <c r="AU124" s="234">
        <v>1067</v>
      </c>
    </row>
    <row r="125" spans="1:47" customFormat="1" hidden="1" x14ac:dyDescent="0.35">
      <c r="A125" s="117" t="s">
        <v>3</v>
      </c>
      <c r="B125" s="43" t="s">
        <v>140</v>
      </c>
      <c r="C125" s="126">
        <v>142</v>
      </c>
      <c r="D125" s="127">
        <v>26</v>
      </c>
      <c r="E125" s="127">
        <v>0</v>
      </c>
      <c r="F125" s="127">
        <v>98</v>
      </c>
      <c r="G125" s="127">
        <v>5</v>
      </c>
      <c r="H125" s="127">
        <v>15</v>
      </c>
      <c r="I125" s="127">
        <v>46</v>
      </c>
      <c r="J125" s="128">
        <v>332</v>
      </c>
      <c r="K125" s="126">
        <v>214</v>
      </c>
      <c r="L125" s="127">
        <v>76</v>
      </c>
      <c r="M125" s="127">
        <v>13</v>
      </c>
      <c r="N125" s="128">
        <v>303</v>
      </c>
      <c r="O125" s="126">
        <v>22</v>
      </c>
      <c r="P125" s="127">
        <v>18</v>
      </c>
      <c r="Q125" s="127">
        <v>0</v>
      </c>
      <c r="R125" s="127">
        <v>0</v>
      </c>
      <c r="S125" s="228">
        <v>0</v>
      </c>
      <c r="T125" s="128">
        <v>40</v>
      </c>
      <c r="U125" s="126">
        <v>12</v>
      </c>
      <c r="V125" s="127">
        <v>76</v>
      </c>
      <c r="W125" s="127">
        <v>11</v>
      </c>
      <c r="X125" s="127">
        <v>0</v>
      </c>
      <c r="Y125" s="128">
        <v>99</v>
      </c>
      <c r="Z125" s="126">
        <v>16</v>
      </c>
      <c r="AA125" s="127">
        <v>4</v>
      </c>
      <c r="AB125" s="127">
        <v>6</v>
      </c>
      <c r="AC125" s="127">
        <v>10</v>
      </c>
      <c r="AD125" s="127">
        <v>1</v>
      </c>
      <c r="AE125" s="127">
        <v>9</v>
      </c>
      <c r="AF125" s="127">
        <v>0</v>
      </c>
      <c r="AG125" s="127">
        <v>21</v>
      </c>
      <c r="AH125" s="127">
        <v>14</v>
      </c>
      <c r="AI125" s="128">
        <v>77</v>
      </c>
      <c r="AJ125" s="126">
        <v>2</v>
      </c>
      <c r="AK125" s="127">
        <v>20</v>
      </c>
      <c r="AL125" s="228">
        <v>22</v>
      </c>
      <c r="AM125" s="126">
        <v>0</v>
      </c>
      <c r="AN125" s="127">
        <v>0</v>
      </c>
      <c r="AO125" s="127">
        <v>0</v>
      </c>
      <c r="AP125" s="127">
        <v>19</v>
      </c>
      <c r="AQ125" s="127">
        <v>0</v>
      </c>
      <c r="AR125" s="127">
        <v>10</v>
      </c>
      <c r="AS125" s="127">
        <v>1</v>
      </c>
      <c r="AT125" s="128">
        <v>19</v>
      </c>
      <c r="AU125" s="234">
        <v>892</v>
      </c>
    </row>
    <row r="126" spans="1:47" customFormat="1" hidden="1" x14ac:dyDescent="0.35">
      <c r="A126" s="117" t="s">
        <v>3</v>
      </c>
      <c r="B126" s="43" t="s">
        <v>141</v>
      </c>
      <c r="C126" s="126">
        <v>131</v>
      </c>
      <c r="D126" s="127">
        <v>68</v>
      </c>
      <c r="E126" s="127">
        <v>0</v>
      </c>
      <c r="F126" s="127">
        <v>166</v>
      </c>
      <c r="G126" s="127">
        <v>10</v>
      </c>
      <c r="H126" s="127">
        <v>0</v>
      </c>
      <c r="I126" s="127">
        <v>78</v>
      </c>
      <c r="J126" s="128">
        <v>453</v>
      </c>
      <c r="K126" s="126">
        <v>148</v>
      </c>
      <c r="L126" s="127">
        <v>70</v>
      </c>
      <c r="M126" s="127">
        <v>26</v>
      </c>
      <c r="N126" s="128">
        <v>244</v>
      </c>
      <c r="O126" s="126">
        <v>14</v>
      </c>
      <c r="P126" s="127">
        <v>42</v>
      </c>
      <c r="Q126" s="127">
        <v>2</v>
      </c>
      <c r="R126" s="127">
        <v>0</v>
      </c>
      <c r="S126" s="228">
        <v>0</v>
      </c>
      <c r="T126" s="128">
        <v>58</v>
      </c>
      <c r="U126" s="126">
        <v>75</v>
      </c>
      <c r="V126" s="127">
        <v>208</v>
      </c>
      <c r="W126" s="127">
        <v>12</v>
      </c>
      <c r="X126" s="127">
        <v>0</v>
      </c>
      <c r="Y126" s="128">
        <v>295</v>
      </c>
      <c r="Z126" s="126">
        <v>15</v>
      </c>
      <c r="AA126" s="127">
        <v>20</v>
      </c>
      <c r="AB126" s="127">
        <v>0</v>
      </c>
      <c r="AC126" s="127">
        <v>13</v>
      </c>
      <c r="AD126" s="127">
        <v>1</v>
      </c>
      <c r="AE126" s="127">
        <v>11</v>
      </c>
      <c r="AF126" s="127">
        <v>0</v>
      </c>
      <c r="AG126" s="127">
        <v>10</v>
      </c>
      <c r="AH126" s="127">
        <v>17</v>
      </c>
      <c r="AI126" s="128">
        <v>67</v>
      </c>
      <c r="AJ126" s="126">
        <v>4</v>
      </c>
      <c r="AK126" s="127">
        <v>53</v>
      </c>
      <c r="AL126" s="228">
        <v>57</v>
      </c>
      <c r="AM126" s="126">
        <v>0</v>
      </c>
      <c r="AN126" s="127">
        <v>11</v>
      </c>
      <c r="AO126" s="127">
        <v>4</v>
      </c>
      <c r="AP126" s="127">
        <v>26</v>
      </c>
      <c r="AQ126" s="127">
        <v>0</v>
      </c>
      <c r="AR126" s="127">
        <v>21</v>
      </c>
      <c r="AS126" s="127">
        <v>1</v>
      </c>
      <c r="AT126" s="128">
        <v>41</v>
      </c>
      <c r="AU126" s="234">
        <v>1215</v>
      </c>
    </row>
    <row r="127" spans="1:47" customFormat="1" hidden="1" x14ac:dyDescent="0.35">
      <c r="A127" s="117" t="s">
        <v>3</v>
      </c>
      <c r="B127" s="43" t="s">
        <v>142</v>
      </c>
      <c r="C127" s="126">
        <v>69</v>
      </c>
      <c r="D127" s="127">
        <v>0</v>
      </c>
      <c r="E127" s="127">
        <v>0</v>
      </c>
      <c r="F127" s="127">
        <v>44</v>
      </c>
      <c r="G127" s="127">
        <v>10</v>
      </c>
      <c r="H127" s="127">
        <v>4</v>
      </c>
      <c r="I127" s="127">
        <v>18</v>
      </c>
      <c r="J127" s="128">
        <v>145</v>
      </c>
      <c r="K127" s="126">
        <v>133</v>
      </c>
      <c r="L127" s="127">
        <v>0</v>
      </c>
      <c r="M127" s="127">
        <v>4</v>
      </c>
      <c r="N127" s="128">
        <v>137</v>
      </c>
      <c r="O127" s="126">
        <v>10</v>
      </c>
      <c r="P127" s="127">
        <v>11</v>
      </c>
      <c r="Q127" s="127">
        <v>5</v>
      </c>
      <c r="R127" s="127">
        <v>0</v>
      </c>
      <c r="S127" s="228">
        <v>0</v>
      </c>
      <c r="T127" s="128">
        <v>26</v>
      </c>
      <c r="U127" s="126">
        <v>0</v>
      </c>
      <c r="V127" s="127">
        <v>81</v>
      </c>
      <c r="W127" s="127">
        <v>2</v>
      </c>
      <c r="X127" s="127">
        <v>0</v>
      </c>
      <c r="Y127" s="128">
        <v>83</v>
      </c>
      <c r="Z127" s="126">
        <v>4</v>
      </c>
      <c r="AA127" s="127">
        <v>11</v>
      </c>
      <c r="AB127" s="127">
        <v>0</v>
      </c>
      <c r="AC127" s="127">
        <v>3</v>
      </c>
      <c r="AD127" s="127">
        <v>0</v>
      </c>
      <c r="AE127" s="127">
        <v>19</v>
      </c>
      <c r="AF127" s="127">
        <v>0</v>
      </c>
      <c r="AG127" s="127">
        <v>10</v>
      </c>
      <c r="AH127" s="127">
        <v>18</v>
      </c>
      <c r="AI127" s="128">
        <v>54</v>
      </c>
      <c r="AJ127" s="126">
        <v>0</v>
      </c>
      <c r="AK127" s="127">
        <v>28</v>
      </c>
      <c r="AL127" s="228">
        <v>28</v>
      </c>
      <c r="AM127" s="126">
        <v>0</v>
      </c>
      <c r="AN127" s="127">
        <v>0</v>
      </c>
      <c r="AO127" s="127">
        <v>0</v>
      </c>
      <c r="AP127" s="127">
        <v>25</v>
      </c>
      <c r="AQ127" s="127">
        <v>0</v>
      </c>
      <c r="AR127" s="127">
        <v>3</v>
      </c>
      <c r="AS127" s="127">
        <v>0</v>
      </c>
      <c r="AT127" s="128">
        <v>25</v>
      </c>
      <c r="AU127" s="234">
        <v>498</v>
      </c>
    </row>
    <row r="128" spans="1:47" customFormat="1" hidden="1" x14ac:dyDescent="0.35">
      <c r="A128" s="117" t="s">
        <v>3</v>
      </c>
      <c r="B128" s="43" t="s">
        <v>143</v>
      </c>
      <c r="C128" s="126">
        <v>58</v>
      </c>
      <c r="D128" s="127">
        <v>68</v>
      </c>
      <c r="E128" s="127">
        <v>0</v>
      </c>
      <c r="F128" s="127">
        <v>13</v>
      </c>
      <c r="G128" s="127">
        <v>0</v>
      </c>
      <c r="H128" s="127">
        <v>0</v>
      </c>
      <c r="I128" s="127">
        <v>30</v>
      </c>
      <c r="J128" s="128">
        <v>169</v>
      </c>
      <c r="K128" s="126">
        <v>77</v>
      </c>
      <c r="L128" s="127">
        <v>24</v>
      </c>
      <c r="M128" s="127">
        <v>0</v>
      </c>
      <c r="N128" s="128">
        <v>101</v>
      </c>
      <c r="O128" s="126">
        <v>2</v>
      </c>
      <c r="P128" s="127">
        <v>19</v>
      </c>
      <c r="Q128" s="127">
        <v>0</v>
      </c>
      <c r="R128" s="127">
        <v>0</v>
      </c>
      <c r="S128" s="228">
        <v>0</v>
      </c>
      <c r="T128" s="128">
        <v>21</v>
      </c>
      <c r="U128" s="126">
        <v>0</v>
      </c>
      <c r="V128" s="127">
        <v>55</v>
      </c>
      <c r="W128" s="127">
        <v>0</v>
      </c>
      <c r="X128" s="127">
        <v>0</v>
      </c>
      <c r="Y128" s="128">
        <v>55</v>
      </c>
      <c r="Z128" s="126">
        <v>2</v>
      </c>
      <c r="AA128" s="127">
        <v>3</v>
      </c>
      <c r="AB128" s="127">
        <v>5</v>
      </c>
      <c r="AC128" s="127">
        <v>0</v>
      </c>
      <c r="AD128" s="127">
        <v>0</v>
      </c>
      <c r="AE128" s="127">
        <v>0</v>
      </c>
      <c r="AF128" s="127">
        <v>1</v>
      </c>
      <c r="AG128" s="127">
        <v>5</v>
      </c>
      <c r="AH128" s="127">
        <v>1</v>
      </c>
      <c r="AI128" s="128">
        <v>14</v>
      </c>
      <c r="AJ128" s="126">
        <v>0</v>
      </c>
      <c r="AK128" s="127">
        <v>10</v>
      </c>
      <c r="AL128" s="228">
        <v>10</v>
      </c>
      <c r="AM128" s="126">
        <v>0</v>
      </c>
      <c r="AN128" s="127">
        <v>0</v>
      </c>
      <c r="AO128" s="127">
        <v>0</v>
      </c>
      <c r="AP128" s="127">
        <v>10</v>
      </c>
      <c r="AQ128" s="127">
        <v>0</v>
      </c>
      <c r="AR128" s="127">
        <v>4</v>
      </c>
      <c r="AS128" s="127">
        <v>1</v>
      </c>
      <c r="AT128" s="128">
        <v>10</v>
      </c>
      <c r="AU128" s="234">
        <v>380</v>
      </c>
    </row>
    <row r="129" spans="1:47" customFormat="1" hidden="1" x14ac:dyDescent="0.35">
      <c r="A129" s="117" t="s">
        <v>3</v>
      </c>
      <c r="B129" s="43" t="s">
        <v>144</v>
      </c>
      <c r="C129" s="126">
        <v>51</v>
      </c>
      <c r="D129" s="127">
        <v>54</v>
      </c>
      <c r="E129" s="127">
        <v>0</v>
      </c>
      <c r="F129" s="127">
        <v>71</v>
      </c>
      <c r="G129" s="127">
        <v>5</v>
      </c>
      <c r="H129" s="127">
        <v>0</v>
      </c>
      <c r="I129" s="127">
        <v>161</v>
      </c>
      <c r="J129" s="128">
        <v>342</v>
      </c>
      <c r="K129" s="126">
        <v>199</v>
      </c>
      <c r="L129" s="127">
        <v>106</v>
      </c>
      <c r="M129" s="127">
        <v>0</v>
      </c>
      <c r="N129" s="128">
        <v>305</v>
      </c>
      <c r="O129" s="126">
        <v>10</v>
      </c>
      <c r="P129" s="127">
        <v>78</v>
      </c>
      <c r="Q129" s="127">
        <v>3</v>
      </c>
      <c r="R129" s="127">
        <v>0</v>
      </c>
      <c r="S129" s="228">
        <v>0</v>
      </c>
      <c r="T129" s="128">
        <v>91</v>
      </c>
      <c r="U129" s="126">
        <v>1</v>
      </c>
      <c r="V129" s="127">
        <v>55</v>
      </c>
      <c r="W129" s="127">
        <v>0</v>
      </c>
      <c r="X129" s="127">
        <v>0</v>
      </c>
      <c r="Y129" s="128">
        <v>56</v>
      </c>
      <c r="Z129" s="126">
        <v>26</v>
      </c>
      <c r="AA129" s="127">
        <v>3</v>
      </c>
      <c r="AB129" s="127">
        <v>7</v>
      </c>
      <c r="AC129" s="127">
        <v>15</v>
      </c>
      <c r="AD129" s="127">
        <v>0</v>
      </c>
      <c r="AE129" s="127">
        <v>9</v>
      </c>
      <c r="AF129" s="127">
        <v>0</v>
      </c>
      <c r="AG129" s="127">
        <v>2</v>
      </c>
      <c r="AH129" s="127">
        <v>14</v>
      </c>
      <c r="AI129" s="128">
        <v>73</v>
      </c>
      <c r="AJ129" s="126">
        <v>3</v>
      </c>
      <c r="AK129" s="127">
        <v>29</v>
      </c>
      <c r="AL129" s="228">
        <v>32</v>
      </c>
      <c r="AM129" s="126">
        <v>0</v>
      </c>
      <c r="AN129" s="127">
        <v>0</v>
      </c>
      <c r="AO129" s="127">
        <v>0</v>
      </c>
      <c r="AP129" s="127">
        <v>57</v>
      </c>
      <c r="AQ129" s="127">
        <v>0</v>
      </c>
      <c r="AR129" s="127">
        <v>7</v>
      </c>
      <c r="AS129" s="127">
        <v>1</v>
      </c>
      <c r="AT129" s="128">
        <v>57</v>
      </c>
      <c r="AU129" s="234">
        <v>956</v>
      </c>
    </row>
    <row r="130" spans="1:47" customFormat="1" hidden="1" x14ac:dyDescent="0.35">
      <c r="A130" s="117" t="s">
        <v>3</v>
      </c>
      <c r="B130" s="43" t="s">
        <v>145</v>
      </c>
      <c r="C130" s="126">
        <v>101</v>
      </c>
      <c r="D130" s="127">
        <v>74</v>
      </c>
      <c r="E130" s="127">
        <v>0</v>
      </c>
      <c r="F130" s="127">
        <v>79</v>
      </c>
      <c r="G130" s="127">
        <v>0</v>
      </c>
      <c r="H130" s="127">
        <v>0</v>
      </c>
      <c r="I130" s="127">
        <v>36</v>
      </c>
      <c r="J130" s="128">
        <v>290</v>
      </c>
      <c r="K130" s="126">
        <v>293</v>
      </c>
      <c r="L130" s="127">
        <v>76</v>
      </c>
      <c r="M130" s="127">
        <v>0</v>
      </c>
      <c r="N130" s="128">
        <v>369</v>
      </c>
      <c r="O130" s="126">
        <v>21</v>
      </c>
      <c r="P130" s="127">
        <v>94</v>
      </c>
      <c r="Q130" s="127">
        <v>1</v>
      </c>
      <c r="R130" s="127">
        <v>0</v>
      </c>
      <c r="S130" s="228">
        <v>0</v>
      </c>
      <c r="T130" s="128">
        <v>116</v>
      </c>
      <c r="U130" s="126">
        <v>3</v>
      </c>
      <c r="V130" s="127">
        <v>98</v>
      </c>
      <c r="W130" s="127">
        <v>0</v>
      </c>
      <c r="X130" s="127">
        <v>0</v>
      </c>
      <c r="Y130" s="128">
        <v>101</v>
      </c>
      <c r="Z130" s="126">
        <v>11</v>
      </c>
      <c r="AA130" s="127">
        <v>38</v>
      </c>
      <c r="AB130" s="127">
        <v>0</v>
      </c>
      <c r="AC130" s="127">
        <v>16</v>
      </c>
      <c r="AD130" s="127">
        <v>18</v>
      </c>
      <c r="AE130" s="127">
        <v>1</v>
      </c>
      <c r="AF130" s="127">
        <v>0</v>
      </c>
      <c r="AG130" s="127">
        <v>10</v>
      </c>
      <c r="AH130" s="127">
        <v>20</v>
      </c>
      <c r="AI130" s="128">
        <v>76</v>
      </c>
      <c r="AJ130" s="126">
        <v>0</v>
      </c>
      <c r="AK130" s="127">
        <v>60</v>
      </c>
      <c r="AL130" s="228">
        <v>60</v>
      </c>
      <c r="AM130" s="126">
        <v>0</v>
      </c>
      <c r="AN130" s="127">
        <v>0</v>
      </c>
      <c r="AO130" s="127">
        <v>0</v>
      </c>
      <c r="AP130" s="127">
        <v>33</v>
      </c>
      <c r="AQ130" s="127">
        <v>0</v>
      </c>
      <c r="AR130" s="127">
        <v>42</v>
      </c>
      <c r="AS130" s="127">
        <v>4</v>
      </c>
      <c r="AT130" s="128">
        <v>33</v>
      </c>
      <c r="AU130" s="234">
        <v>1045</v>
      </c>
    </row>
    <row r="131" spans="1:47" customFormat="1" hidden="1" x14ac:dyDescent="0.35">
      <c r="A131" s="117" t="s">
        <v>3</v>
      </c>
      <c r="B131" s="43" t="s">
        <v>146</v>
      </c>
      <c r="C131" s="126">
        <v>98</v>
      </c>
      <c r="D131" s="127">
        <v>72</v>
      </c>
      <c r="E131" s="127">
        <v>0</v>
      </c>
      <c r="F131" s="127">
        <v>34</v>
      </c>
      <c r="G131" s="127">
        <v>5</v>
      </c>
      <c r="H131" s="127">
        <v>4</v>
      </c>
      <c r="I131" s="127">
        <v>37</v>
      </c>
      <c r="J131" s="128">
        <v>250</v>
      </c>
      <c r="K131" s="126">
        <v>120</v>
      </c>
      <c r="L131" s="127">
        <v>3</v>
      </c>
      <c r="M131" s="127">
        <v>0</v>
      </c>
      <c r="N131" s="128">
        <v>123</v>
      </c>
      <c r="O131" s="126">
        <v>13</v>
      </c>
      <c r="P131" s="127">
        <v>77</v>
      </c>
      <c r="Q131" s="127">
        <v>0</v>
      </c>
      <c r="R131" s="127">
        <v>0</v>
      </c>
      <c r="S131" s="228">
        <v>0</v>
      </c>
      <c r="T131" s="128">
        <v>90</v>
      </c>
      <c r="U131" s="126">
        <v>19</v>
      </c>
      <c r="V131" s="127">
        <v>115</v>
      </c>
      <c r="W131" s="127">
        <v>0</v>
      </c>
      <c r="X131" s="127">
        <v>0</v>
      </c>
      <c r="Y131" s="128">
        <v>134</v>
      </c>
      <c r="Z131" s="126">
        <v>16</v>
      </c>
      <c r="AA131" s="127">
        <v>20</v>
      </c>
      <c r="AB131" s="127">
        <v>5</v>
      </c>
      <c r="AC131" s="127">
        <v>5</v>
      </c>
      <c r="AD131" s="127">
        <v>0</v>
      </c>
      <c r="AE131" s="127">
        <v>20</v>
      </c>
      <c r="AF131" s="127">
        <v>1</v>
      </c>
      <c r="AG131" s="127">
        <v>7</v>
      </c>
      <c r="AH131" s="127">
        <v>5</v>
      </c>
      <c r="AI131" s="128">
        <v>59</v>
      </c>
      <c r="AJ131" s="126">
        <v>0</v>
      </c>
      <c r="AK131" s="127">
        <v>21</v>
      </c>
      <c r="AL131" s="228">
        <v>21</v>
      </c>
      <c r="AM131" s="126">
        <v>0</v>
      </c>
      <c r="AN131" s="127">
        <v>0</v>
      </c>
      <c r="AO131" s="127">
        <v>0</v>
      </c>
      <c r="AP131" s="127">
        <v>19</v>
      </c>
      <c r="AQ131" s="127">
        <v>0</v>
      </c>
      <c r="AR131" s="127">
        <v>9</v>
      </c>
      <c r="AS131" s="127">
        <v>0</v>
      </c>
      <c r="AT131" s="128">
        <v>19</v>
      </c>
      <c r="AU131" s="234">
        <v>696</v>
      </c>
    </row>
    <row r="132" spans="1:47" customFormat="1" hidden="1" x14ac:dyDescent="0.35">
      <c r="A132" s="117" t="s">
        <v>3</v>
      </c>
      <c r="B132" s="43" t="s">
        <v>147</v>
      </c>
      <c r="C132" s="126">
        <v>26</v>
      </c>
      <c r="D132" s="127">
        <v>111</v>
      </c>
      <c r="E132" s="127">
        <v>0</v>
      </c>
      <c r="F132" s="127">
        <v>52</v>
      </c>
      <c r="G132" s="127">
        <v>1</v>
      </c>
      <c r="H132" s="127">
        <v>0</v>
      </c>
      <c r="I132" s="127">
        <v>34</v>
      </c>
      <c r="J132" s="128">
        <v>224</v>
      </c>
      <c r="K132" s="126">
        <v>209</v>
      </c>
      <c r="L132" s="127">
        <v>107</v>
      </c>
      <c r="M132" s="127">
        <v>8</v>
      </c>
      <c r="N132" s="128">
        <v>324</v>
      </c>
      <c r="O132" s="126">
        <v>0</v>
      </c>
      <c r="P132" s="127">
        <v>34</v>
      </c>
      <c r="Q132" s="127">
        <v>0</v>
      </c>
      <c r="R132" s="127">
        <v>0</v>
      </c>
      <c r="S132" s="228">
        <v>0</v>
      </c>
      <c r="T132" s="128">
        <v>34</v>
      </c>
      <c r="U132" s="126">
        <v>0</v>
      </c>
      <c r="V132" s="127">
        <v>46</v>
      </c>
      <c r="W132" s="127">
        <v>0</v>
      </c>
      <c r="X132" s="127">
        <v>0</v>
      </c>
      <c r="Y132" s="128">
        <v>46</v>
      </c>
      <c r="Z132" s="126">
        <v>6</v>
      </c>
      <c r="AA132" s="127">
        <v>7</v>
      </c>
      <c r="AB132" s="127">
        <v>2</v>
      </c>
      <c r="AC132" s="127">
        <v>0</v>
      </c>
      <c r="AD132" s="127">
        <v>1</v>
      </c>
      <c r="AE132" s="127">
        <v>2</v>
      </c>
      <c r="AF132" s="127">
        <v>0</v>
      </c>
      <c r="AG132" s="127">
        <v>10</v>
      </c>
      <c r="AH132" s="127">
        <v>5</v>
      </c>
      <c r="AI132" s="128">
        <v>26</v>
      </c>
      <c r="AJ132" s="126">
        <v>2</v>
      </c>
      <c r="AK132" s="127">
        <v>28</v>
      </c>
      <c r="AL132" s="228">
        <v>30</v>
      </c>
      <c r="AM132" s="126">
        <v>0</v>
      </c>
      <c r="AN132" s="127">
        <v>0</v>
      </c>
      <c r="AO132" s="127">
        <v>0</v>
      </c>
      <c r="AP132" s="127">
        <v>51</v>
      </c>
      <c r="AQ132" s="127">
        <v>0</v>
      </c>
      <c r="AR132" s="127">
        <v>6</v>
      </c>
      <c r="AS132" s="127">
        <v>6</v>
      </c>
      <c r="AT132" s="128">
        <v>51</v>
      </c>
      <c r="AU132" s="234">
        <v>735</v>
      </c>
    </row>
    <row r="133" spans="1:47" customFormat="1" hidden="1" x14ac:dyDescent="0.35">
      <c r="A133" s="117" t="s">
        <v>3</v>
      </c>
      <c r="B133" s="43" t="s">
        <v>148</v>
      </c>
      <c r="C133" s="126">
        <v>309</v>
      </c>
      <c r="D133" s="127">
        <v>104</v>
      </c>
      <c r="E133" s="127">
        <v>3</v>
      </c>
      <c r="F133" s="127">
        <v>108</v>
      </c>
      <c r="G133" s="127">
        <v>6</v>
      </c>
      <c r="H133" s="127">
        <v>0</v>
      </c>
      <c r="I133" s="127">
        <v>40</v>
      </c>
      <c r="J133" s="128">
        <v>570</v>
      </c>
      <c r="K133" s="126">
        <v>139</v>
      </c>
      <c r="L133" s="127">
        <v>219</v>
      </c>
      <c r="M133" s="127">
        <v>1</v>
      </c>
      <c r="N133" s="128">
        <v>359</v>
      </c>
      <c r="O133" s="126">
        <v>10</v>
      </c>
      <c r="P133" s="127">
        <v>76</v>
      </c>
      <c r="Q133" s="127">
        <v>1</v>
      </c>
      <c r="R133" s="127">
        <v>0</v>
      </c>
      <c r="S133" s="228">
        <v>0</v>
      </c>
      <c r="T133" s="128">
        <v>87</v>
      </c>
      <c r="U133" s="126">
        <v>34</v>
      </c>
      <c r="V133" s="127">
        <v>45</v>
      </c>
      <c r="W133" s="127">
        <v>0</v>
      </c>
      <c r="X133" s="127">
        <v>15</v>
      </c>
      <c r="Y133" s="128">
        <v>94</v>
      </c>
      <c r="Z133" s="126">
        <v>5</v>
      </c>
      <c r="AA133" s="127">
        <v>7</v>
      </c>
      <c r="AB133" s="127">
        <v>0</v>
      </c>
      <c r="AC133" s="127">
        <v>5</v>
      </c>
      <c r="AD133" s="127">
        <v>0</v>
      </c>
      <c r="AE133" s="127">
        <v>10</v>
      </c>
      <c r="AF133" s="127">
        <v>0</v>
      </c>
      <c r="AG133" s="127">
        <v>2</v>
      </c>
      <c r="AH133" s="127">
        <v>7</v>
      </c>
      <c r="AI133" s="128">
        <v>29</v>
      </c>
      <c r="AJ133" s="126">
        <v>0</v>
      </c>
      <c r="AK133" s="127">
        <v>12</v>
      </c>
      <c r="AL133" s="228">
        <v>12</v>
      </c>
      <c r="AM133" s="126">
        <v>0</v>
      </c>
      <c r="AN133" s="127">
        <v>0</v>
      </c>
      <c r="AO133" s="127">
        <v>0</v>
      </c>
      <c r="AP133" s="127">
        <v>28</v>
      </c>
      <c r="AQ133" s="127">
        <v>0</v>
      </c>
      <c r="AR133" s="127">
        <v>4</v>
      </c>
      <c r="AS133" s="127">
        <v>0</v>
      </c>
      <c r="AT133" s="128">
        <v>28</v>
      </c>
      <c r="AU133" s="234">
        <v>1179</v>
      </c>
    </row>
    <row r="134" spans="1:47" customFormat="1" hidden="1" x14ac:dyDescent="0.35">
      <c r="A134" s="117" t="s">
        <v>3</v>
      </c>
      <c r="B134" s="43" t="s">
        <v>149</v>
      </c>
      <c r="C134" s="126">
        <v>22</v>
      </c>
      <c r="D134" s="127">
        <v>8</v>
      </c>
      <c r="E134" s="127">
        <v>0</v>
      </c>
      <c r="F134" s="127">
        <v>71</v>
      </c>
      <c r="G134" s="127">
        <v>15</v>
      </c>
      <c r="H134" s="127">
        <v>44</v>
      </c>
      <c r="I134" s="127">
        <v>19</v>
      </c>
      <c r="J134" s="128">
        <v>179</v>
      </c>
      <c r="K134" s="126">
        <v>83</v>
      </c>
      <c r="L134" s="127">
        <v>0</v>
      </c>
      <c r="M134" s="127">
        <v>4</v>
      </c>
      <c r="N134" s="128">
        <v>87</v>
      </c>
      <c r="O134" s="126">
        <v>18</v>
      </c>
      <c r="P134" s="127">
        <v>44</v>
      </c>
      <c r="Q134" s="127">
        <v>5</v>
      </c>
      <c r="R134" s="127">
        <v>0</v>
      </c>
      <c r="S134" s="228">
        <v>0</v>
      </c>
      <c r="T134" s="128">
        <v>67</v>
      </c>
      <c r="U134" s="126">
        <v>0</v>
      </c>
      <c r="V134" s="127">
        <v>28</v>
      </c>
      <c r="W134" s="127">
        <v>0</v>
      </c>
      <c r="X134" s="127">
        <v>0</v>
      </c>
      <c r="Y134" s="128">
        <v>28</v>
      </c>
      <c r="Z134" s="126">
        <v>2</v>
      </c>
      <c r="AA134" s="127">
        <v>19</v>
      </c>
      <c r="AB134" s="127">
        <v>1</v>
      </c>
      <c r="AC134" s="127">
        <v>30</v>
      </c>
      <c r="AD134" s="127">
        <v>0</v>
      </c>
      <c r="AE134" s="127">
        <v>31</v>
      </c>
      <c r="AF134" s="127">
        <v>0</v>
      </c>
      <c r="AG134" s="127">
        <v>10</v>
      </c>
      <c r="AH134" s="127">
        <v>55</v>
      </c>
      <c r="AI134" s="128">
        <v>129</v>
      </c>
      <c r="AJ134" s="126">
        <v>0</v>
      </c>
      <c r="AK134" s="127">
        <v>14</v>
      </c>
      <c r="AL134" s="228">
        <v>14</v>
      </c>
      <c r="AM134" s="126">
        <v>0</v>
      </c>
      <c r="AN134" s="127">
        <v>0</v>
      </c>
      <c r="AO134" s="127">
        <v>0</v>
      </c>
      <c r="AP134" s="127">
        <v>10</v>
      </c>
      <c r="AQ134" s="127">
        <v>0</v>
      </c>
      <c r="AR134" s="127">
        <v>4</v>
      </c>
      <c r="AS134" s="127">
        <v>0</v>
      </c>
      <c r="AT134" s="128">
        <v>10</v>
      </c>
      <c r="AU134" s="234">
        <v>514</v>
      </c>
    </row>
    <row r="135" spans="1:47" customFormat="1" hidden="1" x14ac:dyDescent="0.35">
      <c r="A135" s="117" t="s">
        <v>3</v>
      </c>
      <c r="B135" s="43" t="s">
        <v>150</v>
      </c>
      <c r="C135" s="126">
        <v>40</v>
      </c>
      <c r="D135" s="127">
        <v>22</v>
      </c>
      <c r="E135" s="127">
        <v>3</v>
      </c>
      <c r="F135" s="127">
        <v>22</v>
      </c>
      <c r="G135" s="127">
        <v>0</v>
      </c>
      <c r="H135" s="127">
        <v>0</v>
      </c>
      <c r="I135" s="127">
        <v>6</v>
      </c>
      <c r="J135" s="128">
        <v>93</v>
      </c>
      <c r="K135" s="126">
        <v>59</v>
      </c>
      <c r="L135" s="127">
        <v>65</v>
      </c>
      <c r="M135" s="127">
        <v>0</v>
      </c>
      <c r="N135" s="128">
        <v>124</v>
      </c>
      <c r="O135" s="126">
        <v>11</v>
      </c>
      <c r="P135" s="127">
        <v>50</v>
      </c>
      <c r="Q135" s="127">
        <v>1</v>
      </c>
      <c r="R135" s="127">
        <v>0</v>
      </c>
      <c r="S135" s="228">
        <v>3</v>
      </c>
      <c r="T135" s="128">
        <v>62</v>
      </c>
      <c r="U135" s="126">
        <v>0</v>
      </c>
      <c r="V135" s="127">
        <v>33</v>
      </c>
      <c r="W135" s="127">
        <v>2</v>
      </c>
      <c r="X135" s="127">
        <v>0</v>
      </c>
      <c r="Y135" s="128">
        <v>35</v>
      </c>
      <c r="Z135" s="126">
        <v>5</v>
      </c>
      <c r="AA135" s="127">
        <v>8</v>
      </c>
      <c r="AB135" s="127">
        <v>0</v>
      </c>
      <c r="AC135" s="127">
        <v>2</v>
      </c>
      <c r="AD135" s="127">
        <v>0</v>
      </c>
      <c r="AE135" s="127">
        <v>6</v>
      </c>
      <c r="AF135" s="127">
        <v>0</v>
      </c>
      <c r="AG135" s="127">
        <v>8</v>
      </c>
      <c r="AH135" s="127">
        <v>0</v>
      </c>
      <c r="AI135" s="128">
        <v>21</v>
      </c>
      <c r="AJ135" s="126">
        <v>0</v>
      </c>
      <c r="AK135" s="127">
        <v>8</v>
      </c>
      <c r="AL135" s="228">
        <v>8</v>
      </c>
      <c r="AM135" s="126">
        <v>0</v>
      </c>
      <c r="AN135" s="127">
        <v>0</v>
      </c>
      <c r="AO135" s="127">
        <v>0</v>
      </c>
      <c r="AP135" s="127">
        <v>10</v>
      </c>
      <c r="AQ135" s="127">
        <v>0</v>
      </c>
      <c r="AR135" s="127">
        <v>2</v>
      </c>
      <c r="AS135" s="127">
        <v>12</v>
      </c>
      <c r="AT135" s="128">
        <v>10</v>
      </c>
      <c r="AU135" s="234">
        <v>353</v>
      </c>
    </row>
    <row r="136" spans="1:47" customFormat="1" hidden="1" x14ac:dyDescent="0.35">
      <c r="A136" s="117" t="s">
        <v>3</v>
      </c>
      <c r="B136" s="43" t="s">
        <v>151</v>
      </c>
      <c r="C136" s="126">
        <v>91</v>
      </c>
      <c r="D136" s="127">
        <v>109</v>
      </c>
      <c r="E136" s="127">
        <v>0</v>
      </c>
      <c r="F136" s="127">
        <v>106</v>
      </c>
      <c r="G136" s="127">
        <v>10</v>
      </c>
      <c r="H136" s="127">
        <v>11</v>
      </c>
      <c r="I136" s="127">
        <v>206</v>
      </c>
      <c r="J136" s="128">
        <v>533</v>
      </c>
      <c r="K136" s="126">
        <v>143</v>
      </c>
      <c r="L136" s="127">
        <v>225</v>
      </c>
      <c r="M136" s="127">
        <v>137</v>
      </c>
      <c r="N136" s="128">
        <v>505</v>
      </c>
      <c r="O136" s="126">
        <v>7</v>
      </c>
      <c r="P136" s="127">
        <v>45</v>
      </c>
      <c r="Q136" s="127">
        <v>0</v>
      </c>
      <c r="R136" s="127">
        <v>0</v>
      </c>
      <c r="S136" s="228">
        <v>0</v>
      </c>
      <c r="T136" s="128">
        <v>52</v>
      </c>
      <c r="U136" s="126">
        <v>0</v>
      </c>
      <c r="V136" s="127">
        <v>92</v>
      </c>
      <c r="W136" s="127">
        <v>25</v>
      </c>
      <c r="X136" s="127">
        <v>0</v>
      </c>
      <c r="Y136" s="128">
        <v>117</v>
      </c>
      <c r="Z136" s="126">
        <v>6</v>
      </c>
      <c r="AA136" s="127">
        <v>1</v>
      </c>
      <c r="AB136" s="127">
        <v>2</v>
      </c>
      <c r="AC136" s="127">
        <v>22</v>
      </c>
      <c r="AD136" s="127">
        <v>0</v>
      </c>
      <c r="AE136" s="127">
        <v>40</v>
      </c>
      <c r="AF136" s="127">
        <v>0</v>
      </c>
      <c r="AG136" s="127">
        <v>1</v>
      </c>
      <c r="AH136" s="127">
        <v>31</v>
      </c>
      <c r="AI136" s="128">
        <v>102</v>
      </c>
      <c r="AJ136" s="126">
        <v>2</v>
      </c>
      <c r="AK136" s="127">
        <v>25</v>
      </c>
      <c r="AL136" s="228">
        <v>27</v>
      </c>
      <c r="AM136" s="126">
        <v>0</v>
      </c>
      <c r="AN136" s="127">
        <v>0</v>
      </c>
      <c r="AO136" s="127">
        <v>0</v>
      </c>
      <c r="AP136" s="127">
        <v>8</v>
      </c>
      <c r="AQ136" s="127">
        <v>0</v>
      </c>
      <c r="AR136" s="127">
        <v>19</v>
      </c>
      <c r="AS136" s="127">
        <v>0</v>
      </c>
      <c r="AT136" s="128">
        <v>8</v>
      </c>
      <c r="AU136" s="234">
        <v>1344</v>
      </c>
    </row>
    <row r="137" spans="1:47" customFormat="1" hidden="1" x14ac:dyDescent="0.35">
      <c r="A137" s="117" t="s">
        <v>3</v>
      </c>
      <c r="B137" s="43" t="s">
        <v>152</v>
      </c>
      <c r="C137" s="126">
        <v>36</v>
      </c>
      <c r="D137" s="127">
        <v>8</v>
      </c>
      <c r="E137" s="127">
        <v>0</v>
      </c>
      <c r="F137" s="127">
        <v>72</v>
      </c>
      <c r="G137" s="127">
        <v>0</v>
      </c>
      <c r="H137" s="127">
        <v>0</v>
      </c>
      <c r="I137" s="127">
        <v>18</v>
      </c>
      <c r="J137" s="128">
        <v>134</v>
      </c>
      <c r="K137" s="126">
        <v>198</v>
      </c>
      <c r="L137" s="127">
        <v>0</v>
      </c>
      <c r="M137" s="127">
        <v>0</v>
      </c>
      <c r="N137" s="128">
        <v>198</v>
      </c>
      <c r="O137" s="126">
        <v>25</v>
      </c>
      <c r="P137" s="127">
        <v>36</v>
      </c>
      <c r="Q137" s="127">
        <v>2</v>
      </c>
      <c r="R137" s="127">
        <v>0</v>
      </c>
      <c r="S137" s="228">
        <v>0</v>
      </c>
      <c r="T137" s="128">
        <v>63</v>
      </c>
      <c r="U137" s="126">
        <v>99</v>
      </c>
      <c r="V137" s="127">
        <v>24</v>
      </c>
      <c r="W137" s="127">
        <v>11</v>
      </c>
      <c r="X137" s="127">
        <v>0</v>
      </c>
      <c r="Y137" s="128">
        <v>134</v>
      </c>
      <c r="Z137" s="126">
        <v>4</v>
      </c>
      <c r="AA137" s="127">
        <v>1</v>
      </c>
      <c r="AB137" s="127">
        <v>1</v>
      </c>
      <c r="AC137" s="127">
        <v>1</v>
      </c>
      <c r="AD137" s="127">
        <v>0</v>
      </c>
      <c r="AE137" s="127">
        <v>19</v>
      </c>
      <c r="AF137" s="127">
        <v>0</v>
      </c>
      <c r="AG137" s="127">
        <v>0</v>
      </c>
      <c r="AH137" s="127">
        <v>20</v>
      </c>
      <c r="AI137" s="128">
        <v>45</v>
      </c>
      <c r="AJ137" s="126">
        <v>0</v>
      </c>
      <c r="AK137" s="127">
        <v>7</v>
      </c>
      <c r="AL137" s="228">
        <v>7</v>
      </c>
      <c r="AM137" s="126">
        <v>0</v>
      </c>
      <c r="AN137" s="127">
        <v>0</v>
      </c>
      <c r="AO137" s="127">
        <v>0</v>
      </c>
      <c r="AP137" s="127">
        <v>19</v>
      </c>
      <c r="AQ137" s="127">
        <v>0</v>
      </c>
      <c r="AR137" s="127">
        <v>9</v>
      </c>
      <c r="AS137" s="127">
        <v>0</v>
      </c>
      <c r="AT137" s="128">
        <v>19</v>
      </c>
      <c r="AU137" s="234">
        <v>600</v>
      </c>
    </row>
    <row r="138" spans="1:47" customFormat="1" hidden="1" x14ac:dyDescent="0.35">
      <c r="A138" s="117" t="s">
        <v>3</v>
      </c>
      <c r="B138" s="43" t="s">
        <v>153</v>
      </c>
      <c r="C138" s="126">
        <v>130</v>
      </c>
      <c r="D138" s="127">
        <v>34</v>
      </c>
      <c r="E138" s="127">
        <v>0</v>
      </c>
      <c r="F138" s="127">
        <v>41</v>
      </c>
      <c r="G138" s="127">
        <v>0</v>
      </c>
      <c r="H138" s="127">
        <v>11</v>
      </c>
      <c r="I138" s="127">
        <v>2</v>
      </c>
      <c r="J138" s="128">
        <v>218</v>
      </c>
      <c r="K138" s="126">
        <v>145</v>
      </c>
      <c r="L138" s="127">
        <v>0</v>
      </c>
      <c r="M138" s="127">
        <v>24</v>
      </c>
      <c r="N138" s="128">
        <v>169</v>
      </c>
      <c r="O138" s="126">
        <v>11</v>
      </c>
      <c r="P138" s="127">
        <v>3</v>
      </c>
      <c r="Q138" s="127">
        <v>0</v>
      </c>
      <c r="R138" s="127">
        <v>4</v>
      </c>
      <c r="S138" s="228">
        <v>0</v>
      </c>
      <c r="T138" s="128">
        <v>18</v>
      </c>
      <c r="U138" s="126">
        <v>37</v>
      </c>
      <c r="V138" s="127">
        <v>24</v>
      </c>
      <c r="W138" s="127">
        <v>0</v>
      </c>
      <c r="X138" s="127">
        <v>0</v>
      </c>
      <c r="Y138" s="128">
        <v>61</v>
      </c>
      <c r="Z138" s="126">
        <v>10</v>
      </c>
      <c r="AA138" s="127">
        <v>2</v>
      </c>
      <c r="AB138" s="127">
        <v>0</v>
      </c>
      <c r="AC138" s="127">
        <v>18</v>
      </c>
      <c r="AD138" s="127">
        <v>0</v>
      </c>
      <c r="AE138" s="127">
        <v>18</v>
      </c>
      <c r="AF138" s="127">
        <v>0</v>
      </c>
      <c r="AG138" s="127">
        <v>1</v>
      </c>
      <c r="AH138" s="127">
        <v>0</v>
      </c>
      <c r="AI138" s="128">
        <v>47</v>
      </c>
      <c r="AJ138" s="126">
        <v>0</v>
      </c>
      <c r="AK138" s="127">
        <v>14</v>
      </c>
      <c r="AL138" s="228">
        <v>14</v>
      </c>
      <c r="AM138" s="126">
        <v>0</v>
      </c>
      <c r="AN138" s="127">
        <v>0</v>
      </c>
      <c r="AO138" s="127">
        <v>0</v>
      </c>
      <c r="AP138" s="127">
        <v>1</v>
      </c>
      <c r="AQ138" s="127">
        <v>0</v>
      </c>
      <c r="AR138" s="127">
        <v>1</v>
      </c>
      <c r="AS138" s="127">
        <v>0</v>
      </c>
      <c r="AT138" s="128">
        <v>1</v>
      </c>
      <c r="AU138" s="234">
        <v>528</v>
      </c>
    </row>
    <row r="139" spans="1:47" customFormat="1" hidden="1" x14ac:dyDescent="0.35">
      <c r="A139" s="117" t="s">
        <v>3</v>
      </c>
      <c r="B139" s="43" t="s">
        <v>154</v>
      </c>
      <c r="C139" s="126">
        <v>94</v>
      </c>
      <c r="D139" s="127">
        <v>14</v>
      </c>
      <c r="E139" s="127">
        <v>0</v>
      </c>
      <c r="F139" s="127">
        <v>39</v>
      </c>
      <c r="G139" s="127">
        <v>2</v>
      </c>
      <c r="H139" s="127">
        <v>0</v>
      </c>
      <c r="I139" s="127">
        <v>22</v>
      </c>
      <c r="J139" s="128">
        <v>171</v>
      </c>
      <c r="K139" s="126">
        <v>255</v>
      </c>
      <c r="L139" s="127">
        <v>103</v>
      </c>
      <c r="M139" s="127">
        <v>0</v>
      </c>
      <c r="N139" s="128">
        <v>358</v>
      </c>
      <c r="O139" s="126">
        <v>28</v>
      </c>
      <c r="P139" s="127">
        <v>12</v>
      </c>
      <c r="Q139" s="127">
        <v>0</v>
      </c>
      <c r="R139" s="127">
        <v>16</v>
      </c>
      <c r="S139" s="228">
        <v>0</v>
      </c>
      <c r="T139" s="128">
        <v>56</v>
      </c>
      <c r="U139" s="126">
        <v>169</v>
      </c>
      <c r="V139" s="127">
        <v>26</v>
      </c>
      <c r="W139" s="127">
        <v>3</v>
      </c>
      <c r="X139" s="127">
        <v>0</v>
      </c>
      <c r="Y139" s="128">
        <v>198</v>
      </c>
      <c r="Z139" s="126">
        <v>12</v>
      </c>
      <c r="AA139" s="127">
        <v>30</v>
      </c>
      <c r="AB139" s="127">
        <v>0</v>
      </c>
      <c r="AC139" s="127">
        <v>21</v>
      </c>
      <c r="AD139" s="127">
        <v>0</v>
      </c>
      <c r="AE139" s="127">
        <v>28</v>
      </c>
      <c r="AF139" s="127">
        <v>0</v>
      </c>
      <c r="AG139" s="127">
        <v>12</v>
      </c>
      <c r="AH139" s="127">
        <v>3</v>
      </c>
      <c r="AI139" s="128">
        <v>76</v>
      </c>
      <c r="AJ139" s="126">
        <v>0</v>
      </c>
      <c r="AK139" s="127">
        <v>9</v>
      </c>
      <c r="AL139" s="228">
        <v>9</v>
      </c>
      <c r="AM139" s="126">
        <v>0</v>
      </c>
      <c r="AN139" s="127">
        <v>1</v>
      </c>
      <c r="AO139" s="127">
        <v>0</v>
      </c>
      <c r="AP139" s="127">
        <v>21</v>
      </c>
      <c r="AQ139" s="127">
        <v>1</v>
      </c>
      <c r="AR139" s="127">
        <v>8</v>
      </c>
      <c r="AS139" s="127">
        <v>0</v>
      </c>
      <c r="AT139" s="128">
        <v>23</v>
      </c>
      <c r="AU139" s="234">
        <v>891</v>
      </c>
    </row>
    <row r="140" spans="1:47" customFormat="1" hidden="1" x14ac:dyDescent="0.35">
      <c r="A140" s="117" t="s">
        <v>3</v>
      </c>
      <c r="B140" s="43" t="s">
        <v>155</v>
      </c>
      <c r="C140" s="126">
        <v>80</v>
      </c>
      <c r="D140" s="127">
        <v>110</v>
      </c>
      <c r="E140" s="127">
        <v>0</v>
      </c>
      <c r="F140" s="127">
        <v>71</v>
      </c>
      <c r="G140" s="127">
        <v>10</v>
      </c>
      <c r="H140" s="127">
        <v>15</v>
      </c>
      <c r="I140" s="127">
        <v>39</v>
      </c>
      <c r="J140" s="128">
        <v>325</v>
      </c>
      <c r="K140" s="126">
        <v>352</v>
      </c>
      <c r="L140" s="127">
        <v>0</v>
      </c>
      <c r="M140" s="127">
        <v>0</v>
      </c>
      <c r="N140" s="128">
        <v>352</v>
      </c>
      <c r="O140" s="126">
        <v>15</v>
      </c>
      <c r="P140" s="127">
        <v>37</v>
      </c>
      <c r="Q140" s="127">
        <v>0</v>
      </c>
      <c r="R140" s="127">
        <v>0</v>
      </c>
      <c r="S140" s="228">
        <v>0</v>
      </c>
      <c r="T140" s="128">
        <v>52</v>
      </c>
      <c r="U140" s="126">
        <v>36</v>
      </c>
      <c r="V140" s="127">
        <v>104</v>
      </c>
      <c r="W140" s="127">
        <v>1</v>
      </c>
      <c r="X140" s="127">
        <v>7</v>
      </c>
      <c r="Y140" s="128">
        <v>148</v>
      </c>
      <c r="Z140" s="126">
        <v>15</v>
      </c>
      <c r="AA140" s="127">
        <v>17</v>
      </c>
      <c r="AB140" s="127">
        <v>11</v>
      </c>
      <c r="AC140" s="127">
        <v>8</v>
      </c>
      <c r="AD140" s="127">
        <v>0</v>
      </c>
      <c r="AE140" s="127">
        <v>32</v>
      </c>
      <c r="AF140" s="127">
        <v>0</v>
      </c>
      <c r="AG140" s="127">
        <v>7</v>
      </c>
      <c r="AH140" s="127">
        <v>6</v>
      </c>
      <c r="AI140" s="128">
        <v>79</v>
      </c>
      <c r="AJ140" s="126">
        <v>0</v>
      </c>
      <c r="AK140" s="127">
        <v>18</v>
      </c>
      <c r="AL140" s="228">
        <v>18</v>
      </c>
      <c r="AM140" s="126">
        <v>0</v>
      </c>
      <c r="AN140" s="127">
        <v>0</v>
      </c>
      <c r="AO140" s="127">
        <v>0</v>
      </c>
      <c r="AP140" s="127">
        <v>24</v>
      </c>
      <c r="AQ140" s="127">
        <v>3</v>
      </c>
      <c r="AR140" s="127">
        <v>3</v>
      </c>
      <c r="AS140" s="127">
        <v>0</v>
      </c>
      <c r="AT140" s="128">
        <v>27</v>
      </c>
      <c r="AU140" s="234">
        <v>1001</v>
      </c>
    </row>
    <row r="141" spans="1:47" customFormat="1" hidden="1" x14ac:dyDescent="0.35">
      <c r="A141" s="117" t="s">
        <v>3</v>
      </c>
      <c r="B141" s="43" t="s">
        <v>156</v>
      </c>
      <c r="C141" s="126">
        <v>58</v>
      </c>
      <c r="D141" s="127">
        <v>0</v>
      </c>
      <c r="E141" s="127">
        <v>0</v>
      </c>
      <c r="F141" s="127">
        <v>69</v>
      </c>
      <c r="G141" s="127">
        <v>0</v>
      </c>
      <c r="H141" s="127">
        <v>4</v>
      </c>
      <c r="I141" s="127">
        <v>38</v>
      </c>
      <c r="J141" s="128">
        <v>169</v>
      </c>
      <c r="K141" s="126">
        <v>230</v>
      </c>
      <c r="L141" s="127">
        <v>0</v>
      </c>
      <c r="M141" s="127">
        <v>0</v>
      </c>
      <c r="N141" s="128">
        <v>230</v>
      </c>
      <c r="O141" s="126">
        <v>20</v>
      </c>
      <c r="P141" s="127">
        <v>23</v>
      </c>
      <c r="Q141" s="127">
        <v>7</v>
      </c>
      <c r="R141" s="127">
        <v>0</v>
      </c>
      <c r="S141" s="228">
        <v>0</v>
      </c>
      <c r="T141" s="128">
        <v>50</v>
      </c>
      <c r="U141" s="126">
        <v>20</v>
      </c>
      <c r="V141" s="127">
        <v>22</v>
      </c>
      <c r="W141" s="127">
        <v>2</v>
      </c>
      <c r="X141" s="127">
        <v>15</v>
      </c>
      <c r="Y141" s="128">
        <v>59</v>
      </c>
      <c r="Z141" s="126">
        <v>13</v>
      </c>
      <c r="AA141" s="127">
        <v>16</v>
      </c>
      <c r="AB141" s="127">
        <v>6</v>
      </c>
      <c r="AC141" s="127">
        <v>5</v>
      </c>
      <c r="AD141" s="127">
        <v>0</v>
      </c>
      <c r="AE141" s="127">
        <v>52</v>
      </c>
      <c r="AF141" s="127">
        <v>0</v>
      </c>
      <c r="AG141" s="127">
        <v>18</v>
      </c>
      <c r="AH141" s="127">
        <v>1</v>
      </c>
      <c r="AI141" s="128">
        <v>95</v>
      </c>
      <c r="AJ141" s="126">
        <v>0</v>
      </c>
      <c r="AK141" s="127">
        <v>15</v>
      </c>
      <c r="AL141" s="228">
        <v>15</v>
      </c>
      <c r="AM141" s="126">
        <v>0</v>
      </c>
      <c r="AN141" s="127">
        <v>0</v>
      </c>
      <c r="AO141" s="127">
        <v>0</v>
      </c>
      <c r="AP141" s="127">
        <v>20</v>
      </c>
      <c r="AQ141" s="127">
        <v>3</v>
      </c>
      <c r="AR141" s="127">
        <v>3</v>
      </c>
      <c r="AS141" s="127">
        <v>0</v>
      </c>
      <c r="AT141" s="128">
        <v>23</v>
      </c>
      <c r="AU141" s="234">
        <v>641</v>
      </c>
    </row>
    <row r="142" spans="1:47" customFormat="1" hidden="1" x14ac:dyDescent="0.35">
      <c r="A142" s="117" t="s">
        <v>3</v>
      </c>
      <c r="B142" s="43" t="s">
        <v>157</v>
      </c>
      <c r="C142" s="126">
        <v>0</v>
      </c>
      <c r="D142" s="127">
        <v>2</v>
      </c>
      <c r="E142" s="127">
        <v>0</v>
      </c>
      <c r="F142" s="127">
        <v>23</v>
      </c>
      <c r="G142" s="127">
        <v>5</v>
      </c>
      <c r="H142" s="127">
        <v>0</v>
      </c>
      <c r="I142" s="127">
        <v>10</v>
      </c>
      <c r="J142" s="128">
        <v>40</v>
      </c>
      <c r="K142" s="126">
        <v>90</v>
      </c>
      <c r="L142" s="127">
        <v>0</v>
      </c>
      <c r="M142" s="127">
        <v>22</v>
      </c>
      <c r="N142" s="128">
        <v>112</v>
      </c>
      <c r="O142" s="126">
        <v>10</v>
      </c>
      <c r="P142" s="127">
        <v>0</v>
      </c>
      <c r="Q142" s="127">
        <v>5</v>
      </c>
      <c r="R142" s="127">
        <v>0</v>
      </c>
      <c r="S142" s="228">
        <v>0</v>
      </c>
      <c r="T142" s="128">
        <v>15</v>
      </c>
      <c r="U142" s="126">
        <v>6</v>
      </c>
      <c r="V142" s="127">
        <v>44</v>
      </c>
      <c r="W142" s="127">
        <v>0</v>
      </c>
      <c r="X142" s="127">
        <v>0</v>
      </c>
      <c r="Y142" s="128">
        <v>50</v>
      </c>
      <c r="Z142" s="126">
        <v>3</v>
      </c>
      <c r="AA142" s="127">
        <v>4</v>
      </c>
      <c r="AB142" s="127">
        <v>0</v>
      </c>
      <c r="AC142" s="127">
        <v>0</v>
      </c>
      <c r="AD142" s="127">
        <v>0</v>
      </c>
      <c r="AE142" s="127">
        <v>24</v>
      </c>
      <c r="AF142" s="127">
        <v>0</v>
      </c>
      <c r="AG142" s="127">
        <v>6</v>
      </c>
      <c r="AH142" s="127">
        <v>1</v>
      </c>
      <c r="AI142" s="128">
        <v>34</v>
      </c>
      <c r="AJ142" s="126">
        <v>0</v>
      </c>
      <c r="AK142" s="127">
        <v>4</v>
      </c>
      <c r="AL142" s="228">
        <v>4</v>
      </c>
      <c r="AM142" s="126">
        <v>0</v>
      </c>
      <c r="AN142" s="127">
        <v>0</v>
      </c>
      <c r="AO142" s="127">
        <v>0</v>
      </c>
      <c r="AP142" s="127">
        <v>0</v>
      </c>
      <c r="AQ142" s="127">
        <v>0</v>
      </c>
      <c r="AR142" s="127">
        <v>2</v>
      </c>
      <c r="AS142" s="127">
        <v>0</v>
      </c>
      <c r="AT142" s="128">
        <v>0</v>
      </c>
      <c r="AU142" s="234">
        <v>255</v>
      </c>
    </row>
    <row r="143" spans="1:47" customFormat="1" hidden="1" x14ac:dyDescent="0.35">
      <c r="A143" s="117" t="s">
        <v>3</v>
      </c>
      <c r="B143" s="43" t="s">
        <v>158</v>
      </c>
      <c r="C143" s="126">
        <v>94</v>
      </c>
      <c r="D143" s="127">
        <v>92</v>
      </c>
      <c r="E143" s="127">
        <v>0</v>
      </c>
      <c r="F143" s="127">
        <v>100</v>
      </c>
      <c r="G143" s="127">
        <v>0</v>
      </c>
      <c r="H143" s="127">
        <v>0</v>
      </c>
      <c r="I143" s="127">
        <v>97</v>
      </c>
      <c r="J143" s="128">
        <v>383</v>
      </c>
      <c r="K143" s="126">
        <v>282</v>
      </c>
      <c r="L143" s="127">
        <v>0</v>
      </c>
      <c r="M143" s="127">
        <v>34</v>
      </c>
      <c r="N143" s="128">
        <v>316</v>
      </c>
      <c r="O143" s="126">
        <v>5</v>
      </c>
      <c r="P143" s="127">
        <v>2</v>
      </c>
      <c r="Q143" s="127">
        <v>7</v>
      </c>
      <c r="R143" s="127">
        <v>0</v>
      </c>
      <c r="S143" s="228">
        <v>0</v>
      </c>
      <c r="T143" s="128">
        <v>14</v>
      </c>
      <c r="U143" s="126">
        <v>6</v>
      </c>
      <c r="V143" s="127">
        <v>118</v>
      </c>
      <c r="W143" s="127">
        <v>3</v>
      </c>
      <c r="X143" s="127">
        <v>0</v>
      </c>
      <c r="Y143" s="128">
        <v>127</v>
      </c>
      <c r="Z143" s="126">
        <v>16</v>
      </c>
      <c r="AA143" s="127">
        <v>8</v>
      </c>
      <c r="AB143" s="127">
        <v>0</v>
      </c>
      <c r="AC143" s="127">
        <v>33</v>
      </c>
      <c r="AD143" s="127">
        <v>0</v>
      </c>
      <c r="AE143" s="127">
        <v>29</v>
      </c>
      <c r="AF143" s="127">
        <v>0</v>
      </c>
      <c r="AG143" s="127">
        <v>20</v>
      </c>
      <c r="AH143" s="127">
        <v>8</v>
      </c>
      <c r="AI143" s="128">
        <v>106</v>
      </c>
      <c r="AJ143" s="126">
        <v>0</v>
      </c>
      <c r="AK143" s="127">
        <v>25</v>
      </c>
      <c r="AL143" s="228">
        <v>25</v>
      </c>
      <c r="AM143" s="126">
        <v>0</v>
      </c>
      <c r="AN143" s="127">
        <v>0</v>
      </c>
      <c r="AO143" s="127">
        <v>0</v>
      </c>
      <c r="AP143" s="127">
        <v>23</v>
      </c>
      <c r="AQ143" s="127">
        <v>1</v>
      </c>
      <c r="AR143" s="127">
        <v>13</v>
      </c>
      <c r="AS143" s="127">
        <v>8</v>
      </c>
      <c r="AT143" s="128">
        <v>24</v>
      </c>
      <c r="AU143" s="234">
        <v>995</v>
      </c>
    </row>
    <row r="144" spans="1:47" customFormat="1" hidden="1" x14ac:dyDescent="0.35">
      <c r="A144" s="117" t="s">
        <v>3</v>
      </c>
      <c r="B144" s="43" t="s">
        <v>159</v>
      </c>
      <c r="C144" s="126">
        <v>359</v>
      </c>
      <c r="D144" s="127">
        <v>91</v>
      </c>
      <c r="E144" s="127">
        <v>0</v>
      </c>
      <c r="F144" s="127">
        <v>208</v>
      </c>
      <c r="G144" s="127">
        <v>22</v>
      </c>
      <c r="H144" s="127">
        <v>13</v>
      </c>
      <c r="I144" s="127">
        <v>339</v>
      </c>
      <c r="J144" s="128">
        <v>1032</v>
      </c>
      <c r="K144" s="126">
        <v>914</v>
      </c>
      <c r="L144" s="127">
        <v>24</v>
      </c>
      <c r="M144" s="127">
        <v>146</v>
      </c>
      <c r="N144" s="128">
        <v>1084</v>
      </c>
      <c r="O144" s="126">
        <v>75</v>
      </c>
      <c r="P144" s="127">
        <v>96</v>
      </c>
      <c r="Q144" s="127">
        <v>19</v>
      </c>
      <c r="R144" s="127">
        <v>15</v>
      </c>
      <c r="S144" s="228">
        <v>0</v>
      </c>
      <c r="T144" s="128">
        <v>205</v>
      </c>
      <c r="U144" s="126">
        <v>51</v>
      </c>
      <c r="V144" s="127">
        <v>197</v>
      </c>
      <c r="W144" s="127">
        <v>43</v>
      </c>
      <c r="X144" s="127">
        <v>49</v>
      </c>
      <c r="Y144" s="128">
        <v>340</v>
      </c>
      <c r="Z144" s="126">
        <v>23</v>
      </c>
      <c r="AA144" s="127">
        <v>32</v>
      </c>
      <c r="AB144" s="127">
        <v>24</v>
      </c>
      <c r="AC144" s="127">
        <v>69</v>
      </c>
      <c r="AD144" s="127">
        <v>26</v>
      </c>
      <c r="AE144" s="127">
        <v>92</v>
      </c>
      <c r="AF144" s="127">
        <v>0</v>
      </c>
      <c r="AG144" s="127">
        <v>25</v>
      </c>
      <c r="AH144" s="127">
        <v>38</v>
      </c>
      <c r="AI144" s="128">
        <v>297</v>
      </c>
      <c r="AJ144" s="126">
        <v>0</v>
      </c>
      <c r="AK144" s="127">
        <v>46</v>
      </c>
      <c r="AL144" s="228">
        <v>46</v>
      </c>
      <c r="AM144" s="126">
        <v>0</v>
      </c>
      <c r="AN144" s="127">
        <v>5</v>
      </c>
      <c r="AO144" s="127">
        <v>0</v>
      </c>
      <c r="AP144" s="127">
        <v>74</v>
      </c>
      <c r="AQ144" s="127">
        <v>18</v>
      </c>
      <c r="AR144" s="127">
        <v>11</v>
      </c>
      <c r="AS144" s="127">
        <v>0</v>
      </c>
      <c r="AT144" s="128">
        <v>97</v>
      </c>
      <c r="AU144" s="234">
        <v>3101</v>
      </c>
    </row>
    <row r="145" spans="1:47" customFormat="1" hidden="1" x14ac:dyDescent="0.35">
      <c r="A145" s="117" t="s">
        <v>3</v>
      </c>
      <c r="B145" s="43" t="s">
        <v>160</v>
      </c>
      <c r="C145" s="126">
        <v>718</v>
      </c>
      <c r="D145" s="127">
        <v>341</v>
      </c>
      <c r="E145" s="127">
        <v>0</v>
      </c>
      <c r="F145" s="127">
        <v>721</v>
      </c>
      <c r="G145" s="127">
        <v>62</v>
      </c>
      <c r="H145" s="127">
        <v>6</v>
      </c>
      <c r="I145" s="127">
        <v>388</v>
      </c>
      <c r="J145" s="128">
        <v>2236</v>
      </c>
      <c r="K145" s="126">
        <v>2335</v>
      </c>
      <c r="L145" s="127">
        <v>474</v>
      </c>
      <c r="M145" s="127">
        <v>542</v>
      </c>
      <c r="N145" s="128">
        <v>3351</v>
      </c>
      <c r="O145" s="126">
        <v>160</v>
      </c>
      <c r="P145" s="127">
        <v>644</v>
      </c>
      <c r="Q145" s="127">
        <v>58</v>
      </c>
      <c r="R145" s="127">
        <v>21</v>
      </c>
      <c r="S145" s="228">
        <v>52</v>
      </c>
      <c r="T145" s="128">
        <v>883</v>
      </c>
      <c r="U145" s="126">
        <v>177</v>
      </c>
      <c r="V145" s="127">
        <v>520</v>
      </c>
      <c r="W145" s="127">
        <v>214</v>
      </c>
      <c r="X145" s="127">
        <v>14</v>
      </c>
      <c r="Y145" s="128">
        <v>925</v>
      </c>
      <c r="Z145" s="126">
        <v>73</v>
      </c>
      <c r="AA145" s="127">
        <v>69</v>
      </c>
      <c r="AB145" s="127">
        <v>32</v>
      </c>
      <c r="AC145" s="127">
        <v>109</v>
      </c>
      <c r="AD145" s="127">
        <v>3</v>
      </c>
      <c r="AE145" s="127">
        <v>268</v>
      </c>
      <c r="AF145" s="127">
        <v>0</v>
      </c>
      <c r="AG145" s="127">
        <v>66</v>
      </c>
      <c r="AH145" s="127">
        <v>66</v>
      </c>
      <c r="AI145" s="128">
        <v>617</v>
      </c>
      <c r="AJ145" s="126">
        <v>4</v>
      </c>
      <c r="AK145" s="127">
        <v>204</v>
      </c>
      <c r="AL145" s="228">
        <v>208</v>
      </c>
      <c r="AM145" s="126">
        <v>0</v>
      </c>
      <c r="AN145" s="127">
        <v>17</v>
      </c>
      <c r="AO145" s="127">
        <v>23</v>
      </c>
      <c r="AP145" s="127">
        <v>391</v>
      </c>
      <c r="AQ145" s="127">
        <v>37</v>
      </c>
      <c r="AR145" s="127">
        <v>44</v>
      </c>
      <c r="AS145" s="127">
        <v>0</v>
      </c>
      <c r="AT145" s="128">
        <v>468</v>
      </c>
      <c r="AU145" s="234">
        <v>8688</v>
      </c>
    </row>
    <row r="146" spans="1:47" customFormat="1" hidden="1" x14ac:dyDescent="0.35">
      <c r="A146" s="117" t="s">
        <v>3</v>
      </c>
      <c r="B146" s="43" t="s">
        <v>161</v>
      </c>
      <c r="C146" s="126">
        <v>137</v>
      </c>
      <c r="D146" s="127">
        <v>115</v>
      </c>
      <c r="E146" s="127">
        <v>0</v>
      </c>
      <c r="F146" s="127">
        <v>148</v>
      </c>
      <c r="G146" s="127">
        <v>18</v>
      </c>
      <c r="H146" s="127">
        <v>75</v>
      </c>
      <c r="I146" s="127">
        <v>231</v>
      </c>
      <c r="J146" s="128">
        <v>724</v>
      </c>
      <c r="K146" s="126">
        <v>573</v>
      </c>
      <c r="L146" s="127">
        <v>311</v>
      </c>
      <c r="M146" s="127">
        <v>147</v>
      </c>
      <c r="N146" s="128">
        <v>1031</v>
      </c>
      <c r="O146" s="126">
        <v>30</v>
      </c>
      <c r="P146" s="127">
        <v>71</v>
      </c>
      <c r="Q146" s="127">
        <v>97</v>
      </c>
      <c r="R146" s="127">
        <v>0</v>
      </c>
      <c r="S146" s="228">
        <v>0</v>
      </c>
      <c r="T146" s="128">
        <v>198</v>
      </c>
      <c r="U146" s="126">
        <v>7</v>
      </c>
      <c r="V146" s="127">
        <v>165</v>
      </c>
      <c r="W146" s="127">
        <v>13</v>
      </c>
      <c r="X146" s="127">
        <v>0</v>
      </c>
      <c r="Y146" s="128">
        <v>185</v>
      </c>
      <c r="Z146" s="126">
        <v>31</v>
      </c>
      <c r="AA146" s="127">
        <v>7</v>
      </c>
      <c r="AB146" s="127">
        <v>6</v>
      </c>
      <c r="AC146" s="127">
        <v>35</v>
      </c>
      <c r="AD146" s="127">
        <v>0</v>
      </c>
      <c r="AE146" s="127">
        <v>56</v>
      </c>
      <c r="AF146" s="127">
        <v>0</v>
      </c>
      <c r="AG146" s="127">
        <v>3</v>
      </c>
      <c r="AH146" s="127">
        <v>1</v>
      </c>
      <c r="AI146" s="128">
        <v>132</v>
      </c>
      <c r="AJ146" s="126">
        <v>-1</v>
      </c>
      <c r="AK146" s="127">
        <v>33</v>
      </c>
      <c r="AL146" s="228">
        <v>32</v>
      </c>
      <c r="AM146" s="126">
        <v>0</v>
      </c>
      <c r="AN146" s="127">
        <v>4</v>
      </c>
      <c r="AO146" s="127">
        <v>14</v>
      </c>
      <c r="AP146" s="127">
        <v>118</v>
      </c>
      <c r="AQ146" s="127">
        <v>2</v>
      </c>
      <c r="AR146" s="127">
        <v>42</v>
      </c>
      <c r="AS146" s="127">
        <v>0</v>
      </c>
      <c r="AT146" s="128">
        <v>138</v>
      </c>
      <c r="AU146" s="234">
        <v>2440</v>
      </c>
    </row>
    <row r="147" spans="1:47" customFormat="1" hidden="1" x14ac:dyDescent="0.35">
      <c r="A147" s="117" t="s">
        <v>3</v>
      </c>
      <c r="B147" s="43" t="s">
        <v>162</v>
      </c>
      <c r="C147" s="126">
        <v>98</v>
      </c>
      <c r="D147" s="127">
        <v>104</v>
      </c>
      <c r="E147" s="127">
        <v>0</v>
      </c>
      <c r="F147" s="127">
        <v>235</v>
      </c>
      <c r="G147" s="127">
        <v>10</v>
      </c>
      <c r="H147" s="127">
        <v>0</v>
      </c>
      <c r="I147" s="127">
        <v>239</v>
      </c>
      <c r="J147" s="128">
        <v>686</v>
      </c>
      <c r="K147" s="126">
        <v>411</v>
      </c>
      <c r="L147" s="127">
        <v>278</v>
      </c>
      <c r="M147" s="127">
        <v>87</v>
      </c>
      <c r="N147" s="128">
        <v>776</v>
      </c>
      <c r="O147" s="126">
        <v>36</v>
      </c>
      <c r="P147" s="127">
        <v>72</v>
      </c>
      <c r="Q147" s="127">
        <v>5</v>
      </c>
      <c r="R147" s="127">
        <v>15</v>
      </c>
      <c r="S147" s="228">
        <v>0</v>
      </c>
      <c r="T147" s="128">
        <v>128</v>
      </c>
      <c r="U147" s="126">
        <v>115</v>
      </c>
      <c r="V147" s="127">
        <v>265</v>
      </c>
      <c r="W147" s="127">
        <v>124</v>
      </c>
      <c r="X147" s="127">
        <v>0</v>
      </c>
      <c r="Y147" s="128">
        <v>504</v>
      </c>
      <c r="Z147" s="126">
        <v>49</v>
      </c>
      <c r="AA147" s="127">
        <v>32</v>
      </c>
      <c r="AB147" s="127">
        <v>17</v>
      </c>
      <c r="AC147" s="127">
        <v>11</v>
      </c>
      <c r="AD147" s="127">
        <v>0</v>
      </c>
      <c r="AE147" s="127">
        <v>221</v>
      </c>
      <c r="AF147" s="127">
        <v>0</v>
      </c>
      <c r="AG147" s="127">
        <v>21</v>
      </c>
      <c r="AH147" s="127">
        <v>0</v>
      </c>
      <c r="AI147" s="128">
        <v>319</v>
      </c>
      <c r="AJ147" s="126">
        <v>0</v>
      </c>
      <c r="AK147" s="127">
        <v>39</v>
      </c>
      <c r="AL147" s="228">
        <v>39</v>
      </c>
      <c r="AM147" s="126">
        <v>0</v>
      </c>
      <c r="AN147" s="127">
        <v>0</v>
      </c>
      <c r="AO147" s="127">
        <v>14</v>
      </c>
      <c r="AP147" s="127">
        <v>48</v>
      </c>
      <c r="AQ147" s="127">
        <v>18</v>
      </c>
      <c r="AR147" s="127">
        <v>24</v>
      </c>
      <c r="AS147" s="127">
        <v>0</v>
      </c>
      <c r="AT147" s="128">
        <v>80</v>
      </c>
      <c r="AU147" s="234">
        <v>2532</v>
      </c>
    </row>
    <row r="148" spans="1:47" customFormat="1" hidden="1" x14ac:dyDescent="0.35">
      <c r="A148" s="117" t="s">
        <v>3</v>
      </c>
      <c r="B148" s="43" t="s">
        <v>163</v>
      </c>
      <c r="C148" s="126">
        <v>425</v>
      </c>
      <c r="D148" s="127">
        <v>51</v>
      </c>
      <c r="E148" s="127">
        <v>0</v>
      </c>
      <c r="F148" s="127">
        <v>117</v>
      </c>
      <c r="G148" s="127">
        <v>11</v>
      </c>
      <c r="H148" s="127">
        <v>2</v>
      </c>
      <c r="I148" s="127">
        <v>47</v>
      </c>
      <c r="J148" s="128">
        <v>653</v>
      </c>
      <c r="K148" s="126">
        <v>286</v>
      </c>
      <c r="L148" s="127">
        <v>44</v>
      </c>
      <c r="M148" s="127">
        <v>3</v>
      </c>
      <c r="N148" s="128">
        <v>333</v>
      </c>
      <c r="O148" s="126">
        <v>18</v>
      </c>
      <c r="P148" s="127">
        <v>26</v>
      </c>
      <c r="Q148" s="127">
        <v>10</v>
      </c>
      <c r="R148" s="127">
        <v>8</v>
      </c>
      <c r="S148" s="228">
        <v>0</v>
      </c>
      <c r="T148" s="128">
        <v>62</v>
      </c>
      <c r="U148" s="126">
        <v>50</v>
      </c>
      <c r="V148" s="127">
        <v>197</v>
      </c>
      <c r="W148" s="127">
        <v>78</v>
      </c>
      <c r="X148" s="127">
        <v>0</v>
      </c>
      <c r="Y148" s="128">
        <v>325</v>
      </c>
      <c r="Z148" s="126">
        <v>11</v>
      </c>
      <c r="AA148" s="127">
        <v>9</v>
      </c>
      <c r="AB148" s="127">
        <v>25</v>
      </c>
      <c r="AC148" s="127">
        <v>4</v>
      </c>
      <c r="AD148" s="127">
        <v>1</v>
      </c>
      <c r="AE148" s="127">
        <v>53</v>
      </c>
      <c r="AF148" s="127">
        <v>0</v>
      </c>
      <c r="AG148" s="127">
        <v>56</v>
      </c>
      <c r="AH148" s="127">
        <v>3</v>
      </c>
      <c r="AI148" s="128">
        <v>153</v>
      </c>
      <c r="AJ148" s="126">
        <v>0</v>
      </c>
      <c r="AK148" s="127">
        <v>18</v>
      </c>
      <c r="AL148" s="228">
        <v>18</v>
      </c>
      <c r="AM148" s="126">
        <v>0</v>
      </c>
      <c r="AN148" s="127">
        <v>0</v>
      </c>
      <c r="AO148" s="127">
        <v>4</v>
      </c>
      <c r="AP148" s="127">
        <v>31</v>
      </c>
      <c r="AQ148" s="127">
        <v>15</v>
      </c>
      <c r="AR148" s="127">
        <v>6</v>
      </c>
      <c r="AS148" s="127">
        <v>0</v>
      </c>
      <c r="AT148" s="128">
        <v>50</v>
      </c>
      <c r="AU148" s="234">
        <v>1594</v>
      </c>
    </row>
    <row r="149" spans="1:47" customFormat="1" hidden="1" x14ac:dyDescent="0.35">
      <c r="A149" s="117" t="s">
        <v>3</v>
      </c>
      <c r="B149" s="43" t="s">
        <v>164</v>
      </c>
      <c r="C149" s="126">
        <v>91</v>
      </c>
      <c r="D149" s="127">
        <v>26</v>
      </c>
      <c r="E149" s="127">
        <v>0</v>
      </c>
      <c r="F149" s="127">
        <v>92</v>
      </c>
      <c r="G149" s="127">
        <v>105</v>
      </c>
      <c r="H149" s="127">
        <v>0</v>
      </c>
      <c r="I149" s="127">
        <v>28</v>
      </c>
      <c r="J149" s="128">
        <v>342</v>
      </c>
      <c r="K149" s="126">
        <v>261</v>
      </c>
      <c r="L149" s="127">
        <v>48</v>
      </c>
      <c r="M149" s="127">
        <v>135</v>
      </c>
      <c r="N149" s="128">
        <v>444</v>
      </c>
      <c r="O149" s="126">
        <v>22</v>
      </c>
      <c r="P149" s="127">
        <v>42</v>
      </c>
      <c r="Q149" s="127">
        <v>0</v>
      </c>
      <c r="R149" s="127">
        <v>0</v>
      </c>
      <c r="S149" s="228">
        <v>0</v>
      </c>
      <c r="T149" s="128">
        <v>64</v>
      </c>
      <c r="U149" s="126">
        <v>0</v>
      </c>
      <c r="V149" s="127">
        <v>99</v>
      </c>
      <c r="W149" s="127">
        <v>120</v>
      </c>
      <c r="X149" s="127">
        <v>15</v>
      </c>
      <c r="Y149" s="128">
        <v>234</v>
      </c>
      <c r="Z149" s="126">
        <v>12</v>
      </c>
      <c r="AA149" s="127">
        <v>8</v>
      </c>
      <c r="AB149" s="127">
        <v>9</v>
      </c>
      <c r="AC149" s="127">
        <v>1</v>
      </c>
      <c r="AD149" s="127">
        <v>0</v>
      </c>
      <c r="AE149" s="127">
        <v>37</v>
      </c>
      <c r="AF149" s="127">
        <v>0</v>
      </c>
      <c r="AG149" s="127">
        <v>27</v>
      </c>
      <c r="AH149" s="127">
        <v>0</v>
      </c>
      <c r="AI149" s="128">
        <v>86</v>
      </c>
      <c r="AJ149" s="126">
        <v>0</v>
      </c>
      <c r="AK149" s="127">
        <v>13</v>
      </c>
      <c r="AL149" s="228">
        <v>13</v>
      </c>
      <c r="AM149" s="126">
        <v>0</v>
      </c>
      <c r="AN149" s="127">
        <v>9</v>
      </c>
      <c r="AO149" s="127">
        <v>18</v>
      </c>
      <c r="AP149" s="127">
        <v>7</v>
      </c>
      <c r="AQ149" s="127">
        <v>2</v>
      </c>
      <c r="AR149" s="127">
        <v>5</v>
      </c>
      <c r="AS149" s="127">
        <v>0</v>
      </c>
      <c r="AT149" s="128">
        <v>36</v>
      </c>
      <c r="AU149" s="234">
        <v>1219</v>
      </c>
    </row>
    <row r="150" spans="1:47" customFormat="1" hidden="1" x14ac:dyDescent="0.35">
      <c r="A150" s="117" t="s">
        <v>3</v>
      </c>
      <c r="B150" s="43" t="s">
        <v>165</v>
      </c>
      <c r="C150" s="126">
        <v>170</v>
      </c>
      <c r="D150" s="127">
        <v>59</v>
      </c>
      <c r="E150" s="127">
        <v>0</v>
      </c>
      <c r="F150" s="127">
        <v>125</v>
      </c>
      <c r="G150" s="127">
        <v>5</v>
      </c>
      <c r="H150" s="127">
        <v>3</v>
      </c>
      <c r="I150" s="127">
        <v>62</v>
      </c>
      <c r="J150" s="128">
        <v>424</v>
      </c>
      <c r="K150" s="126">
        <v>129</v>
      </c>
      <c r="L150" s="127">
        <v>13</v>
      </c>
      <c r="M150" s="127">
        <v>11</v>
      </c>
      <c r="N150" s="128">
        <v>153</v>
      </c>
      <c r="O150" s="126">
        <v>20</v>
      </c>
      <c r="P150" s="127">
        <v>60</v>
      </c>
      <c r="Q150" s="127">
        <v>6</v>
      </c>
      <c r="R150" s="127">
        <v>0</v>
      </c>
      <c r="S150" s="228">
        <v>0</v>
      </c>
      <c r="T150" s="128">
        <v>86</v>
      </c>
      <c r="U150" s="126">
        <v>74</v>
      </c>
      <c r="V150" s="127">
        <v>66</v>
      </c>
      <c r="W150" s="127">
        <v>0</v>
      </c>
      <c r="X150" s="127">
        <v>0</v>
      </c>
      <c r="Y150" s="128">
        <v>140</v>
      </c>
      <c r="Z150" s="126">
        <v>15</v>
      </c>
      <c r="AA150" s="127">
        <v>1</v>
      </c>
      <c r="AB150" s="127">
        <v>10</v>
      </c>
      <c r="AC150" s="127">
        <v>1</v>
      </c>
      <c r="AD150" s="127">
        <v>0</v>
      </c>
      <c r="AE150" s="127">
        <v>25</v>
      </c>
      <c r="AF150" s="127">
        <v>1</v>
      </c>
      <c r="AG150" s="127">
        <v>4</v>
      </c>
      <c r="AH150" s="127">
        <v>0</v>
      </c>
      <c r="AI150" s="128">
        <v>56</v>
      </c>
      <c r="AJ150" s="126">
        <v>1</v>
      </c>
      <c r="AK150" s="127">
        <v>25</v>
      </c>
      <c r="AL150" s="228">
        <v>26</v>
      </c>
      <c r="AM150" s="126">
        <v>0</v>
      </c>
      <c r="AN150" s="127">
        <v>30</v>
      </c>
      <c r="AO150" s="127">
        <v>0</v>
      </c>
      <c r="AP150" s="127">
        <v>18</v>
      </c>
      <c r="AQ150" s="127">
        <v>13</v>
      </c>
      <c r="AR150" s="127">
        <v>23</v>
      </c>
      <c r="AS150" s="127">
        <v>0</v>
      </c>
      <c r="AT150" s="128">
        <v>61</v>
      </c>
      <c r="AU150" s="234">
        <v>946</v>
      </c>
    </row>
    <row r="151" spans="1:47" customFormat="1" hidden="1" x14ac:dyDescent="0.35">
      <c r="A151" s="117" t="s">
        <v>3</v>
      </c>
      <c r="B151" s="43" t="s">
        <v>166</v>
      </c>
      <c r="C151" s="126">
        <v>161</v>
      </c>
      <c r="D151" s="127">
        <v>0</v>
      </c>
      <c r="E151" s="127">
        <v>0</v>
      </c>
      <c r="F151" s="127">
        <v>103</v>
      </c>
      <c r="G151" s="127">
        <v>5</v>
      </c>
      <c r="H151" s="127">
        <v>0</v>
      </c>
      <c r="I151" s="127">
        <v>11</v>
      </c>
      <c r="J151" s="128">
        <v>280</v>
      </c>
      <c r="K151" s="126">
        <v>105</v>
      </c>
      <c r="L151" s="127">
        <v>17</v>
      </c>
      <c r="M151" s="127">
        <v>207</v>
      </c>
      <c r="N151" s="128">
        <v>329</v>
      </c>
      <c r="O151" s="126">
        <v>1</v>
      </c>
      <c r="P151" s="127">
        <v>11</v>
      </c>
      <c r="Q151" s="127">
        <v>0</v>
      </c>
      <c r="R151" s="127">
        <v>0</v>
      </c>
      <c r="S151" s="228">
        <v>0</v>
      </c>
      <c r="T151" s="128">
        <v>12</v>
      </c>
      <c r="U151" s="126">
        <v>0</v>
      </c>
      <c r="V151" s="127">
        <v>64</v>
      </c>
      <c r="W151" s="127">
        <v>15</v>
      </c>
      <c r="X151" s="127">
        <v>0</v>
      </c>
      <c r="Y151" s="128">
        <v>79</v>
      </c>
      <c r="Z151" s="126">
        <v>30</v>
      </c>
      <c r="AA151" s="127">
        <v>3</v>
      </c>
      <c r="AB151" s="127">
        <v>35</v>
      </c>
      <c r="AC151" s="127">
        <v>19</v>
      </c>
      <c r="AD151" s="127">
        <v>0</v>
      </c>
      <c r="AE151" s="127">
        <v>34</v>
      </c>
      <c r="AF151" s="127">
        <v>0</v>
      </c>
      <c r="AG151" s="127">
        <v>16</v>
      </c>
      <c r="AH151" s="127">
        <v>0</v>
      </c>
      <c r="AI151" s="128">
        <v>134</v>
      </c>
      <c r="AJ151" s="126">
        <v>0</v>
      </c>
      <c r="AK151" s="127">
        <v>17</v>
      </c>
      <c r="AL151" s="228">
        <v>17</v>
      </c>
      <c r="AM151" s="126">
        <v>0</v>
      </c>
      <c r="AN151" s="127">
        <v>0</v>
      </c>
      <c r="AO151" s="127">
        <v>0</v>
      </c>
      <c r="AP151" s="127">
        <v>3</v>
      </c>
      <c r="AQ151" s="127">
        <v>0</v>
      </c>
      <c r="AR151" s="127">
        <v>3</v>
      </c>
      <c r="AS151" s="127">
        <v>0</v>
      </c>
      <c r="AT151" s="128">
        <v>3</v>
      </c>
      <c r="AU151" s="234">
        <v>854</v>
      </c>
    </row>
    <row r="152" spans="1:47" customFormat="1" hidden="1" x14ac:dyDescent="0.35">
      <c r="A152" s="117" t="s">
        <v>3</v>
      </c>
      <c r="B152" s="43" t="s">
        <v>167</v>
      </c>
      <c r="C152" s="126">
        <v>100</v>
      </c>
      <c r="D152" s="127">
        <v>28</v>
      </c>
      <c r="E152" s="127">
        <v>0</v>
      </c>
      <c r="F152" s="127">
        <v>178</v>
      </c>
      <c r="G152" s="127">
        <v>10</v>
      </c>
      <c r="H152" s="127">
        <v>4</v>
      </c>
      <c r="I152" s="127">
        <v>41</v>
      </c>
      <c r="J152" s="128">
        <v>361</v>
      </c>
      <c r="K152" s="126">
        <v>108</v>
      </c>
      <c r="L152" s="127">
        <v>11</v>
      </c>
      <c r="M152" s="127">
        <v>55</v>
      </c>
      <c r="N152" s="128">
        <v>174</v>
      </c>
      <c r="O152" s="126">
        <v>52</v>
      </c>
      <c r="P152" s="127">
        <v>10</v>
      </c>
      <c r="Q152" s="127">
        <v>1</v>
      </c>
      <c r="R152" s="127">
        <v>0</v>
      </c>
      <c r="S152" s="228">
        <v>8</v>
      </c>
      <c r="T152" s="128">
        <v>63</v>
      </c>
      <c r="U152" s="126">
        <v>127</v>
      </c>
      <c r="V152" s="127">
        <v>61</v>
      </c>
      <c r="W152" s="127">
        <v>24</v>
      </c>
      <c r="X152" s="127">
        <v>0</v>
      </c>
      <c r="Y152" s="128">
        <v>212</v>
      </c>
      <c r="Z152" s="126">
        <v>14</v>
      </c>
      <c r="AA152" s="127">
        <v>1</v>
      </c>
      <c r="AB152" s="127">
        <v>16</v>
      </c>
      <c r="AC152" s="127">
        <v>33</v>
      </c>
      <c r="AD152" s="127">
        <v>0</v>
      </c>
      <c r="AE152" s="127">
        <v>22</v>
      </c>
      <c r="AF152" s="127">
        <v>0</v>
      </c>
      <c r="AG152" s="127">
        <v>10</v>
      </c>
      <c r="AH152" s="127">
        <v>7</v>
      </c>
      <c r="AI152" s="128">
        <v>102</v>
      </c>
      <c r="AJ152" s="126">
        <v>2</v>
      </c>
      <c r="AK152" s="127">
        <v>49</v>
      </c>
      <c r="AL152" s="228">
        <v>51</v>
      </c>
      <c r="AM152" s="126">
        <v>0</v>
      </c>
      <c r="AN152" s="127">
        <v>1</v>
      </c>
      <c r="AO152" s="127">
        <v>0</v>
      </c>
      <c r="AP152" s="127">
        <v>10</v>
      </c>
      <c r="AQ152" s="127">
        <v>8</v>
      </c>
      <c r="AR152" s="127">
        <v>30</v>
      </c>
      <c r="AS152" s="127">
        <v>0</v>
      </c>
      <c r="AT152" s="128">
        <v>19</v>
      </c>
      <c r="AU152" s="234">
        <v>982</v>
      </c>
    </row>
    <row r="153" spans="1:47" customFormat="1" hidden="1" x14ac:dyDescent="0.35">
      <c r="A153" s="117" t="s">
        <v>3</v>
      </c>
      <c r="B153" s="43" t="s">
        <v>168</v>
      </c>
      <c r="C153" s="126">
        <v>171</v>
      </c>
      <c r="D153" s="127">
        <v>18</v>
      </c>
      <c r="E153" s="127">
        <v>0</v>
      </c>
      <c r="F153" s="127">
        <v>108</v>
      </c>
      <c r="G153" s="127">
        <v>7</v>
      </c>
      <c r="H153" s="127">
        <v>0</v>
      </c>
      <c r="I153" s="127">
        <v>41</v>
      </c>
      <c r="J153" s="128">
        <v>345</v>
      </c>
      <c r="K153" s="126">
        <v>73</v>
      </c>
      <c r="L153" s="127">
        <v>46</v>
      </c>
      <c r="M153" s="127">
        <v>24</v>
      </c>
      <c r="N153" s="128">
        <v>143</v>
      </c>
      <c r="O153" s="126">
        <v>8</v>
      </c>
      <c r="P153" s="127">
        <v>22</v>
      </c>
      <c r="Q153" s="127">
        <v>1</v>
      </c>
      <c r="R153" s="127">
        <v>8</v>
      </c>
      <c r="S153" s="228">
        <v>0</v>
      </c>
      <c r="T153" s="128">
        <v>39</v>
      </c>
      <c r="U153" s="126">
        <v>6</v>
      </c>
      <c r="V153" s="127">
        <v>148</v>
      </c>
      <c r="W153" s="127">
        <v>0</v>
      </c>
      <c r="X153" s="127">
        <v>0</v>
      </c>
      <c r="Y153" s="128">
        <v>154</v>
      </c>
      <c r="Z153" s="126">
        <v>0</v>
      </c>
      <c r="AA153" s="127">
        <v>1</v>
      </c>
      <c r="AB153" s="127">
        <v>1</v>
      </c>
      <c r="AC153" s="127">
        <v>1</v>
      </c>
      <c r="AD153" s="127">
        <v>0</v>
      </c>
      <c r="AE153" s="127">
        <v>6</v>
      </c>
      <c r="AF153" s="127">
        <v>0</v>
      </c>
      <c r="AG153" s="127">
        <v>1</v>
      </c>
      <c r="AH153" s="127">
        <v>2</v>
      </c>
      <c r="AI153" s="128">
        <v>11</v>
      </c>
      <c r="AJ153" s="126">
        <v>0</v>
      </c>
      <c r="AK153" s="127">
        <v>16</v>
      </c>
      <c r="AL153" s="228">
        <v>16</v>
      </c>
      <c r="AM153" s="126">
        <v>0</v>
      </c>
      <c r="AN153" s="127">
        <v>3</v>
      </c>
      <c r="AO153" s="127">
        <v>0</v>
      </c>
      <c r="AP153" s="127">
        <v>40</v>
      </c>
      <c r="AQ153" s="127">
        <v>0</v>
      </c>
      <c r="AR153" s="127">
        <v>0</v>
      </c>
      <c r="AS153" s="127">
        <v>0</v>
      </c>
      <c r="AT153" s="128">
        <v>43</v>
      </c>
      <c r="AU153" s="234">
        <v>751</v>
      </c>
    </row>
    <row r="154" spans="1:47" customFormat="1" hidden="1" x14ac:dyDescent="0.35">
      <c r="A154" s="117" t="s">
        <v>3</v>
      </c>
      <c r="B154" s="43" t="s">
        <v>169</v>
      </c>
      <c r="C154" s="126">
        <v>245</v>
      </c>
      <c r="D154" s="127">
        <v>104</v>
      </c>
      <c r="E154" s="127">
        <v>0</v>
      </c>
      <c r="F154" s="127">
        <v>80</v>
      </c>
      <c r="G154" s="127">
        <v>5</v>
      </c>
      <c r="H154" s="127">
        <v>75</v>
      </c>
      <c r="I154" s="127">
        <v>17</v>
      </c>
      <c r="J154" s="128">
        <v>526</v>
      </c>
      <c r="K154" s="126">
        <v>202</v>
      </c>
      <c r="L154" s="127">
        <v>27</v>
      </c>
      <c r="M154" s="127">
        <v>14</v>
      </c>
      <c r="N154" s="128">
        <v>243</v>
      </c>
      <c r="O154" s="126">
        <v>18</v>
      </c>
      <c r="P154" s="127">
        <v>6</v>
      </c>
      <c r="Q154" s="127">
        <v>0</v>
      </c>
      <c r="R154" s="127">
        <v>0</v>
      </c>
      <c r="S154" s="228">
        <v>0</v>
      </c>
      <c r="T154" s="128">
        <v>24</v>
      </c>
      <c r="U154" s="126">
        <v>31</v>
      </c>
      <c r="V154" s="127">
        <v>171</v>
      </c>
      <c r="W154" s="127">
        <v>0</v>
      </c>
      <c r="X154" s="127">
        <v>60</v>
      </c>
      <c r="Y154" s="128">
        <v>262</v>
      </c>
      <c r="Z154" s="126">
        <v>4</v>
      </c>
      <c r="AA154" s="127">
        <v>4</v>
      </c>
      <c r="AB154" s="127">
        <v>1</v>
      </c>
      <c r="AC154" s="127">
        <v>16</v>
      </c>
      <c r="AD154" s="127">
        <v>0</v>
      </c>
      <c r="AE154" s="127">
        <v>7</v>
      </c>
      <c r="AF154" s="127">
        <v>0</v>
      </c>
      <c r="AG154" s="127">
        <v>3</v>
      </c>
      <c r="AH154" s="127">
        <v>2</v>
      </c>
      <c r="AI154" s="128">
        <v>33</v>
      </c>
      <c r="AJ154" s="126">
        <v>0</v>
      </c>
      <c r="AK154" s="127">
        <v>16</v>
      </c>
      <c r="AL154" s="228">
        <v>16</v>
      </c>
      <c r="AM154" s="126">
        <v>0</v>
      </c>
      <c r="AN154" s="127">
        <v>0</v>
      </c>
      <c r="AO154" s="127">
        <v>0</v>
      </c>
      <c r="AP154" s="127">
        <v>7</v>
      </c>
      <c r="AQ154" s="127">
        <v>0</v>
      </c>
      <c r="AR154" s="127">
        <v>3</v>
      </c>
      <c r="AS154" s="127">
        <v>0</v>
      </c>
      <c r="AT154" s="128">
        <v>7</v>
      </c>
      <c r="AU154" s="234">
        <v>1111</v>
      </c>
    </row>
    <row r="155" spans="1:47" customFormat="1" hidden="1" x14ac:dyDescent="0.35">
      <c r="A155" s="117" t="s">
        <v>3</v>
      </c>
      <c r="B155" s="43" t="s">
        <v>170</v>
      </c>
      <c r="C155" s="126">
        <v>51</v>
      </c>
      <c r="D155" s="127">
        <v>36</v>
      </c>
      <c r="E155" s="127">
        <v>0</v>
      </c>
      <c r="F155" s="127">
        <v>94</v>
      </c>
      <c r="G155" s="127">
        <v>0</v>
      </c>
      <c r="H155" s="127">
        <v>0</v>
      </c>
      <c r="I155" s="127">
        <v>29</v>
      </c>
      <c r="J155" s="128">
        <v>210</v>
      </c>
      <c r="K155" s="126">
        <v>57</v>
      </c>
      <c r="L155" s="127">
        <v>0</v>
      </c>
      <c r="M155" s="127">
        <v>3</v>
      </c>
      <c r="N155" s="128">
        <v>60</v>
      </c>
      <c r="O155" s="126">
        <v>30</v>
      </c>
      <c r="P155" s="127">
        <v>20</v>
      </c>
      <c r="Q155" s="127">
        <v>10</v>
      </c>
      <c r="R155" s="127">
        <v>0</v>
      </c>
      <c r="S155" s="228">
        <v>0</v>
      </c>
      <c r="T155" s="128">
        <v>60</v>
      </c>
      <c r="U155" s="126">
        <v>0</v>
      </c>
      <c r="V155" s="127">
        <v>33</v>
      </c>
      <c r="W155" s="127">
        <v>0</v>
      </c>
      <c r="X155" s="127">
        <v>0</v>
      </c>
      <c r="Y155" s="128">
        <v>33</v>
      </c>
      <c r="Z155" s="126">
        <v>1</v>
      </c>
      <c r="AA155" s="127">
        <v>1</v>
      </c>
      <c r="AB155" s="127">
        <v>1</v>
      </c>
      <c r="AC155" s="127">
        <v>12</v>
      </c>
      <c r="AD155" s="127">
        <v>0</v>
      </c>
      <c r="AE155" s="127">
        <v>12</v>
      </c>
      <c r="AF155" s="127">
        <v>0</v>
      </c>
      <c r="AG155" s="127">
        <v>5</v>
      </c>
      <c r="AH155" s="127">
        <v>5</v>
      </c>
      <c r="AI155" s="128">
        <v>36</v>
      </c>
      <c r="AJ155" s="126">
        <v>1</v>
      </c>
      <c r="AK155" s="127">
        <v>14</v>
      </c>
      <c r="AL155" s="228">
        <v>15</v>
      </c>
      <c r="AM155" s="126">
        <v>0</v>
      </c>
      <c r="AN155" s="127">
        <v>0</v>
      </c>
      <c r="AO155" s="127">
        <v>14</v>
      </c>
      <c r="AP155" s="127">
        <v>7</v>
      </c>
      <c r="AQ155" s="127">
        <v>0</v>
      </c>
      <c r="AR155" s="127">
        <v>4</v>
      </c>
      <c r="AS155" s="127">
        <v>3</v>
      </c>
      <c r="AT155" s="128">
        <v>21</v>
      </c>
      <c r="AU155" s="234">
        <v>435</v>
      </c>
    </row>
    <row r="156" spans="1:47" customFormat="1" hidden="1" x14ac:dyDescent="0.35">
      <c r="A156" s="117" t="s">
        <v>3</v>
      </c>
      <c r="B156" s="43" t="s">
        <v>171</v>
      </c>
      <c r="C156" s="126">
        <v>312</v>
      </c>
      <c r="D156" s="127">
        <v>92</v>
      </c>
      <c r="E156" s="127">
        <v>0</v>
      </c>
      <c r="F156" s="127">
        <v>181</v>
      </c>
      <c r="G156" s="127">
        <v>32</v>
      </c>
      <c r="H156" s="127">
        <v>15</v>
      </c>
      <c r="I156" s="127">
        <v>271</v>
      </c>
      <c r="J156" s="128">
        <v>903</v>
      </c>
      <c r="K156" s="126">
        <v>224</v>
      </c>
      <c r="L156" s="127">
        <v>106</v>
      </c>
      <c r="M156" s="127">
        <v>90</v>
      </c>
      <c r="N156" s="128">
        <v>420</v>
      </c>
      <c r="O156" s="126">
        <v>157</v>
      </c>
      <c r="P156" s="127">
        <v>68</v>
      </c>
      <c r="Q156" s="127">
        <v>12</v>
      </c>
      <c r="R156" s="127">
        <v>19</v>
      </c>
      <c r="S156" s="228">
        <v>0</v>
      </c>
      <c r="T156" s="128">
        <v>256</v>
      </c>
      <c r="U156" s="126">
        <v>47</v>
      </c>
      <c r="V156" s="127">
        <v>159</v>
      </c>
      <c r="W156" s="127">
        <v>132</v>
      </c>
      <c r="X156" s="127">
        <v>-1</v>
      </c>
      <c r="Y156" s="128">
        <v>337</v>
      </c>
      <c r="Z156" s="126">
        <v>7</v>
      </c>
      <c r="AA156" s="127">
        <v>20</v>
      </c>
      <c r="AB156" s="127">
        <v>1</v>
      </c>
      <c r="AC156" s="127">
        <v>57</v>
      </c>
      <c r="AD156" s="127">
        <v>0</v>
      </c>
      <c r="AE156" s="127">
        <v>62</v>
      </c>
      <c r="AF156" s="127">
        <v>0</v>
      </c>
      <c r="AG156" s="127">
        <v>21</v>
      </c>
      <c r="AH156" s="127">
        <v>22</v>
      </c>
      <c r="AI156" s="128">
        <v>170</v>
      </c>
      <c r="AJ156" s="126">
        <v>6</v>
      </c>
      <c r="AK156" s="127">
        <v>56</v>
      </c>
      <c r="AL156" s="228">
        <v>62</v>
      </c>
      <c r="AM156" s="126">
        <v>0</v>
      </c>
      <c r="AN156" s="127">
        <v>4</v>
      </c>
      <c r="AO156" s="127">
        <v>0</v>
      </c>
      <c r="AP156" s="127">
        <v>24</v>
      </c>
      <c r="AQ156" s="127">
        <v>13</v>
      </c>
      <c r="AR156" s="127">
        <v>40</v>
      </c>
      <c r="AS156" s="127">
        <v>0</v>
      </c>
      <c r="AT156" s="128">
        <v>41</v>
      </c>
      <c r="AU156" s="234">
        <v>2189</v>
      </c>
    </row>
    <row r="157" spans="1:47" customFormat="1" hidden="1" x14ac:dyDescent="0.35">
      <c r="A157" s="117" t="s">
        <v>3</v>
      </c>
      <c r="B157" s="43" t="s">
        <v>172</v>
      </c>
      <c r="C157" s="126">
        <v>84</v>
      </c>
      <c r="D157" s="127">
        <v>16</v>
      </c>
      <c r="E157" s="127">
        <v>0</v>
      </c>
      <c r="F157" s="127">
        <v>110</v>
      </c>
      <c r="G157" s="127">
        <v>42</v>
      </c>
      <c r="H157" s="127">
        <v>0</v>
      </c>
      <c r="I157" s="127">
        <v>27</v>
      </c>
      <c r="J157" s="128">
        <v>279</v>
      </c>
      <c r="K157" s="126">
        <v>291</v>
      </c>
      <c r="L157" s="127">
        <v>2</v>
      </c>
      <c r="M157" s="127">
        <v>59</v>
      </c>
      <c r="N157" s="128">
        <v>352</v>
      </c>
      <c r="O157" s="126">
        <v>42</v>
      </c>
      <c r="P157" s="127">
        <v>12</v>
      </c>
      <c r="Q157" s="127">
        <v>18</v>
      </c>
      <c r="R157" s="127">
        <v>0</v>
      </c>
      <c r="S157" s="228">
        <v>0</v>
      </c>
      <c r="T157" s="128">
        <v>72</v>
      </c>
      <c r="U157" s="126">
        <v>25</v>
      </c>
      <c r="V157" s="127">
        <v>110</v>
      </c>
      <c r="W157" s="127">
        <v>0</v>
      </c>
      <c r="X157" s="127">
        <v>1</v>
      </c>
      <c r="Y157" s="128">
        <v>136</v>
      </c>
      <c r="Z157" s="126">
        <v>16</v>
      </c>
      <c r="AA157" s="127">
        <v>2</v>
      </c>
      <c r="AB157" s="127">
        <v>0</v>
      </c>
      <c r="AC157" s="127">
        <v>0</v>
      </c>
      <c r="AD157" s="127">
        <v>0</v>
      </c>
      <c r="AE157" s="127">
        <v>10</v>
      </c>
      <c r="AF157" s="127">
        <v>0</v>
      </c>
      <c r="AG157" s="127">
        <v>0</v>
      </c>
      <c r="AH157" s="127">
        <v>39</v>
      </c>
      <c r="AI157" s="128">
        <v>65</v>
      </c>
      <c r="AJ157" s="126">
        <v>1</v>
      </c>
      <c r="AK157" s="127">
        <v>33</v>
      </c>
      <c r="AL157" s="228">
        <v>34</v>
      </c>
      <c r="AM157" s="126">
        <v>0</v>
      </c>
      <c r="AN157" s="127">
        <v>8</v>
      </c>
      <c r="AO157" s="127">
        <v>0</v>
      </c>
      <c r="AP157" s="127">
        <v>11</v>
      </c>
      <c r="AQ157" s="127">
        <v>2</v>
      </c>
      <c r="AR157" s="127">
        <v>7</v>
      </c>
      <c r="AS157" s="127">
        <v>0</v>
      </c>
      <c r="AT157" s="128">
        <v>21</v>
      </c>
      <c r="AU157" s="234">
        <v>959</v>
      </c>
    </row>
    <row r="158" spans="1:47" customFormat="1" hidden="1" x14ac:dyDescent="0.35">
      <c r="A158" s="117" t="s">
        <v>3</v>
      </c>
      <c r="B158" s="43" t="s">
        <v>173</v>
      </c>
      <c r="C158" s="126">
        <v>85</v>
      </c>
      <c r="D158" s="127">
        <v>33</v>
      </c>
      <c r="E158" s="127">
        <v>0</v>
      </c>
      <c r="F158" s="127">
        <v>98</v>
      </c>
      <c r="G158" s="127">
        <v>20</v>
      </c>
      <c r="H158" s="127">
        <v>0</v>
      </c>
      <c r="I158" s="127">
        <v>69</v>
      </c>
      <c r="J158" s="128">
        <v>305</v>
      </c>
      <c r="K158" s="126">
        <v>648</v>
      </c>
      <c r="L158" s="127">
        <v>26</v>
      </c>
      <c r="M158" s="127">
        <v>46</v>
      </c>
      <c r="N158" s="128">
        <v>720</v>
      </c>
      <c r="O158" s="126">
        <v>113</v>
      </c>
      <c r="P158" s="127">
        <v>24</v>
      </c>
      <c r="Q158" s="127">
        <v>12</v>
      </c>
      <c r="R158" s="127">
        <v>0</v>
      </c>
      <c r="S158" s="228">
        <v>27</v>
      </c>
      <c r="T158" s="128">
        <v>149</v>
      </c>
      <c r="U158" s="126">
        <v>43</v>
      </c>
      <c r="V158" s="127">
        <v>209</v>
      </c>
      <c r="W158" s="127">
        <v>2</v>
      </c>
      <c r="X158" s="127">
        <v>60</v>
      </c>
      <c r="Y158" s="128">
        <v>314</v>
      </c>
      <c r="Z158" s="126">
        <v>28</v>
      </c>
      <c r="AA158" s="127">
        <v>0</v>
      </c>
      <c r="AB158" s="127">
        <v>0</v>
      </c>
      <c r="AC158" s="127">
        <v>12</v>
      </c>
      <c r="AD158" s="127">
        <v>0</v>
      </c>
      <c r="AE158" s="127">
        <v>34</v>
      </c>
      <c r="AF158" s="127">
        <v>0</v>
      </c>
      <c r="AG158" s="127">
        <v>19</v>
      </c>
      <c r="AH158" s="127">
        <v>29</v>
      </c>
      <c r="AI158" s="128">
        <v>122</v>
      </c>
      <c r="AJ158" s="126">
        <v>1</v>
      </c>
      <c r="AK158" s="127">
        <v>41</v>
      </c>
      <c r="AL158" s="228">
        <v>42</v>
      </c>
      <c r="AM158" s="126">
        <v>0</v>
      </c>
      <c r="AN158" s="127">
        <v>1</v>
      </c>
      <c r="AO158" s="127">
        <v>0</v>
      </c>
      <c r="AP158" s="127">
        <v>46</v>
      </c>
      <c r="AQ158" s="127">
        <v>15</v>
      </c>
      <c r="AR158" s="127">
        <v>15</v>
      </c>
      <c r="AS158" s="127">
        <v>1</v>
      </c>
      <c r="AT158" s="128">
        <v>62</v>
      </c>
      <c r="AU158" s="234">
        <v>1714</v>
      </c>
    </row>
    <row r="159" spans="1:47" customFormat="1" hidden="1" x14ac:dyDescent="0.35">
      <c r="A159" s="117" t="s">
        <v>3</v>
      </c>
      <c r="B159" s="43" t="s">
        <v>174</v>
      </c>
      <c r="C159" s="126">
        <v>227</v>
      </c>
      <c r="D159" s="127">
        <v>47</v>
      </c>
      <c r="E159" s="127">
        <v>0</v>
      </c>
      <c r="F159" s="127">
        <v>146</v>
      </c>
      <c r="G159" s="127">
        <v>71</v>
      </c>
      <c r="H159" s="127">
        <v>87</v>
      </c>
      <c r="I159" s="127">
        <v>76</v>
      </c>
      <c r="J159" s="128">
        <v>654</v>
      </c>
      <c r="K159" s="126">
        <v>467</v>
      </c>
      <c r="L159" s="127">
        <v>76</v>
      </c>
      <c r="M159" s="127">
        <v>34</v>
      </c>
      <c r="N159" s="128">
        <v>577</v>
      </c>
      <c r="O159" s="126">
        <v>67</v>
      </c>
      <c r="P159" s="127">
        <v>25</v>
      </c>
      <c r="Q159" s="127">
        <v>58</v>
      </c>
      <c r="R159" s="127">
        <v>0</v>
      </c>
      <c r="S159" s="228">
        <v>0</v>
      </c>
      <c r="T159" s="128">
        <v>150</v>
      </c>
      <c r="U159" s="126">
        <v>65</v>
      </c>
      <c r="V159" s="127">
        <v>178</v>
      </c>
      <c r="W159" s="127">
        <v>55</v>
      </c>
      <c r="X159" s="127">
        <v>22</v>
      </c>
      <c r="Y159" s="128">
        <v>320</v>
      </c>
      <c r="Z159" s="126">
        <v>30</v>
      </c>
      <c r="AA159" s="127">
        <v>6</v>
      </c>
      <c r="AB159" s="127">
        <v>0</v>
      </c>
      <c r="AC159" s="127">
        <v>2</v>
      </c>
      <c r="AD159" s="127">
        <v>4</v>
      </c>
      <c r="AE159" s="127">
        <v>27</v>
      </c>
      <c r="AF159" s="127">
        <v>0</v>
      </c>
      <c r="AG159" s="127">
        <v>9</v>
      </c>
      <c r="AH159" s="127">
        <v>53</v>
      </c>
      <c r="AI159" s="128">
        <v>125</v>
      </c>
      <c r="AJ159" s="126">
        <v>0</v>
      </c>
      <c r="AK159" s="127">
        <v>23</v>
      </c>
      <c r="AL159" s="228">
        <v>23</v>
      </c>
      <c r="AM159" s="126">
        <v>0</v>
      </c>
      <c r="AN159" s="127">
        <v>4</v>
      </c>
      <c r="AO159" s="127">
        <v>4</v>
      </c>
      <c r="AP159" s="127">
        <v>27</v>
      </c>
      <c r="AQ159" s="127">
        <v>5</v>
      </c>
      <c r="AR159" s="127">
        <v>7</v>
      </c>
      <c r="AS159" s="127">
        <v>0</v>
      </c>
      <c r="AT159" s="128">
        <v>40</v>
      </c>
      <c r="AU159" s="234">
        <v>1889</v>
      </c>
    </row>
    <row r="160" spans="1:47" customFormat="1" hidden="1" x14ac:dyDescent="0.35">
      <c r="A160" s="117" t="s">
        <v>3</v>
      </c>
      <c r="B160" s="43" t="s">
        <v>175</v>
      </c>
      <c r="C160" s="126">
        <v>1070</v>
      </c>
      <c r="D160" s="127">
        <v>147</v>
      </c>
      <c r="E160" s="127">
        <v>0</v>
      </c>
      <c r="F160" s="127">
        <v>461</v>
      </c>
      <c r="G160" s="127">
        <v>94</v>
      </c>
      <c r="H160" s="127">
        <v>64</v>
      </c>
      <c r="I160" s="127">
        <v>425</v>
      </c>
      <c r="J160" s="128">
        <v>2261</v>
      </c>
      <c r="K160" s="126">
        <v>709</v>
      </c>
      <c r="L160" s="127">
        <v>322</v>
      </c>
      <c r="M160" s="127">
        <v>519</v>
      </c>
      <c r="N160" s="128">
        <v>1550</v>
      </c>
      <c r="O160" s="126">
        <v>159</v>
      </c>
      <c r="P160" s="127">
        <v>18</v>
      </c>
      <c r="Q160" s="127">
        <v>70</v>
      </c>
      <c r="R160" s="127">
        <v>4</v>
      </c>
      <c r="S160" s="228">
        <v>126</v>
      </c>
      <c r="T160" s="128">
        <v>251</v>
      </c>
      <c r="U160" s="126">
        <v>231</v>
      </c>
      <c r="V160" s="127">
        <v>355</v>
      </c>
      <c r="W160" s="127">
        <v>245</v>
      </c>
      <c r="X160" s="127">
        <v>60</v>
      </c>
      <c r="Y160" s="128">
        <v>891</v>
      </c>
      <c r="Z160" s="126">
        <v>97</v>
      </c>
      <c r="AA160" s="127">
        <v>17</v>
      </c>
      <c r="AB160" s="127">
        <v>177</v>
      </c>
      <c r="AC160" s="127">
        <v>118</v>
      </c>
      <c r="AD160" s="127">
        <v>2</v>
      </c>
      <c r="AE160" s="127">
        <v>147</v>
      </c>
      <c r="AF160" s="127">
        <v>0</v>
      </c>
      <c r="AG160" s="127">
        <v>35</v>
      </c>
      <c r="AH160" s="127">
        <v>125</v>
      </c>
      <c r="AI160" s="128">
        <v>701</v>
      </c>
      <c r="AJ160" s="126">
        <v>8</v>
      </c>
      <c r="AK160" s="127">
        <v>152</v>
      </c>
      <c r="AL160" s="228">
        <v>160</v>
      </c>
      <c r="AM160" s="126">
        <v>0</v>
      </c>
      <c r="AN160" s="127">
        <v>10</v>
      </c>
      <c r="AO160" s="127">
        <v>17</v>
      </c>
      <c r="AP160" s="127">
        <v>111</v>
      </c>
      <c r="AQ160" s="127">
        <v>45</v>
      </c>
      <c r="AR160" s="127">
        <v>68</v>
      </c>
      <c r="AS160" s="127">
        <v>0</v>
      </c>
      <c r="AT160" s="128">
        <v>183</v>
      </c>
      <c r="AU160" s="234">
        <v>5997</v>
      </c>
    </row>
    <row r="161" spans="1:47" customFormat="1" hidden="1" x14ac:dyDescent="0.35">
      <c r="A161" s="117" t="s">
        <v>3</v>
      </c>
      <c r="B161" s="43" t="s">
        <v>176</v>
      </c>
      <c r="C161" s="126">
        <v>120</v>
      </c>
      <c r="D161" s="127">
        <v>19</v>
      </c>
      <c r="E161" s="127">
        <v>0</v>
      </c>
      <c r="F161" s="127">
        <v>65</v>
      </c>
      <c r="G161" s="127">
        <v>2</v>
      </c>
      <c r="H161" s="127">
        <v>0</v>
      </c>
      <c r="I161" s="127">
        <v>38</v>
      </c>
      <c r="J161" s="128">
        <v>244</v>
      </c>
      <c r="K161" s="126">
        <v>50</v>
      </c>
      <c r="L161" s="127">
        <v>24</v>
      </c>
      <c r="M161" s="127">
        <v>148</v>
      </c>
      <c r="N161" s="128">
        <v>222</v>
      </c>
      <c r="O161" s="126">
        <v>38</v>
      </c>
      <c r="P161" s="127">
        <v>0</v>
      </c>
      <c r="Q161" s="127">
        <v>0</v>
      </c>
      <c r="R161" s="127">
        <v>0</v>
      </c>
      <c r="S161" s="228">
        <v>37</v>
      </c>
      <c r="T161" s="128">
        <v>38</v>
      </c>
      <c r="U161" s="126">
        <v>0</v>
      </c>
      <c r="V161" s="127">
        <v>88</v>
      </c>
      <c r="W161" s="127">
        <v>0</v>
      </c>
      <c r="X161" s="127">
        <v>0</v>
      </c>
      <c r="Y161" s="128">
        <v>88</v>
      </c>
      <c r="Z161" s="126">
        <v>1</v>
      </c>
      <c r="AA161" s="127">
        <v>0</v>
      </c>
      <c r="AB161" s="127">
        <v>2</v>
      </c>
      <c r="AC161" s="127">
        <v>7</v>
      </c>
      <c r="AD161" s="127">
        <v>0</v>
      </c>
      <c r="AE161" s="127">
        <v>0</v>
      </c>
      <c r="AF161" s="127">
        <v>0</v>
      </c>
      <c r="AG161" s="127">
        <v>1</v>
      </c>
      <c r="AH161" s="127">
        <v>2</v>
      </c>
      <c r="AI161" s="128">
        <v>13</v>
      </c>
      <c r="AJ161" s="126">
        <v>0</v>
      </c>
      <c r="AK161" s="127">
        <v>18</v>
      </c>
      <c r="AL161" s="228">
        <v>18</v>
      </c>
      <c r="AM161" s="126">
        <v>0</v>
      </c>
      <c r="AN161" s="127">
        <v>0</v>
      </c>
      <c r="AO161" s="127">
        <v>0</v>
      </c>
      <c r="AP161" s="127">
        <v>10</v>
      </c>
      <c r="AQ161" s="127">
        <v>4</v>
      </c>
      <c r="AR161" s="127">
        <v>8</v>
      </c>
      <c r="AS161" s="127">
        <v>0</v>
      </c>
      <c r="AT161" s="128">
        <v>14</v>
      </c>
      <c r="AU161" s="234">
        <v>637</v>
      </c>
    </row>
    <row r="162" spans="1:47" customFormat="1" hidden="1" x14ac:dyDescent="0.35">
      <c r="A162" s="117" t="s">
        <v>3</v>
      </c>
      <c r="B162" s="43" t="s">
        <v>177</v>
      </c>
      <c r="C162" s="126">
        <v>160</v>
      </c>
      <c r="D162" s="127">
        <v>36</v>
      </c>
      <c r="E162" s="127">
        <v>0</v>
      </c>
      <c r="F162" s="127">
        <v>120</v>
      </c>
      <c r="G162" s="127">
        <v>0</v>
      </c>
      <c r="H162" s="127">
        <v>2</v>
      </c>
      <c r="I162" s="127">
        <v>26</v>
      </c>
      <c r="J162" s="128">
        <v>344</v>
      </c>
      <c r="K162" s="126">
        <v>51</v>
      </c>
      <c r="L162" s="127">
        <v>5</v>
      </c>
      <c r="M162" s="127">
        <v>7</v>
      </c>
      <c r="N162" s="128">
        <v>63</v>
      </c>
      <c r="O162" s="126">
        <v>21</v>
      </c>
      <c r="P162" s="127">
        <v>34</v>
      </c>
      <c r="Q162" s="127">
        <v>5</v>
      </c>
      <c r="R162" s="127">
        <v>0</v>
      </c>
      <c r="S162" s="228">
        <v>0</v>
      </c>
      <c r="T162" s="128">
        <v>60</v>
      </c>
      <c r="U162" s="126">
        <v>0</v>
      </c>
      <c r="V162" s="127">
        <v>77</v>
      </c>
      <c r="W162" s="127">
        <v>-1</v>
      </c>
      <c r="X162" s="127">
        <v>0</v>
      </c>
      <c r="Y162" s="128">
        <v>76</v>
      </c>
      <c r="Z162" s="126">
        <v>8</v>
      </c>
      <c r="AA162" s="127">
        <v>10</v>
      </c>
      <c r="AB162" s="127">
        <v>1</v>
      </c>
      <c r="AC162" s="127">
        <v>23</v>
      </c>
      <c r="AD162" s="127">
        <v>0</v>
      </c>
      <c r="AE162" s="127">
        <v>3</v>
      </c>
      <c r="AF162" s="127">
        <v>0</v>
      </c>
      <c r="AG162" s="127">
        <v>6</v>
      </c>
      <c r="AH162" s="127">
        <v>17</v>
      </c>
      <c r="AI162" s="128">
        <v>58</v>
      </c>
      <c r="AJ162" s="126">
        <v>1</v>
      </c>
      <c r="AK162" s="127">
        <v>13</v>
      </c>
      <c r="AL162" s="228">
        <v>14</v>
      </c>
      <c r="AM162" s="126">
        <v>0</v>
      </c>
      <c r="AN162" s="127">
        <v>6</v>
      </c>
      <c r="AO162" s="127">
        <v>4</v>
      </c>
      <c r="AP162" s="127">
        <v>56</v>
      </c>
      <c r="AQ162" s="127">
        <v>0</v>
      </c>
      <c r="AR162" s="127">
        <v>3</v>
      </c>
      <c r="AS162" s="127">
        <v>0</v>
      </c>
      <c r="AT162" s="128">
        <v>66</v>
      </c>
      <c r="AU162" s="234">
        <v>681</v>
      </c>
    </row>
    <row r="163" spans="1:47" customFormat="1" hidden="1" x14ac:dyDescent="0.35">
      <c r="A163" s="117" t="s">
        <v>3</v>
      </c>
      <c r="B163" s="43" t="s">
        <v>178</v>
      </c>
      <c r="C163" s="126">
        <v>493</v>
      </c>
      <c r="D163" s="127">
        <v>131</v>
      </c>
      <c r="E163" s="127">
        <v>0</v>
      </c>
      <c r="F163" s="127">
        <v>170</v>
      </c>
      <c r="G163" s="127">
        <v>0</v>
      </c>
      <c r="H163" s="127">
        <v>74</v>
      </c>
      <c r="I163" s="127">
        <v>104</v>
      </c>
      <c r="J163" s="128">
        <v>972</v>
      </c>
      <c r="K163" s="126">
        <v>468</v>
      </c>
      <c r="L163" s="127">
        <v>46</v>
      </c>
      <c r="M163" s="127">
        <v>226</v>
      </c>
      <c r="N163" s="128">
        <v>740</v>
      </c>
      <c r="O163" s="126">
        <v>85</v>
      </c>
      <c r="P163" s="127">
        <v>42</v>
      </c>
      <c r="Q163" s="127">
        <v>23</v>
      </c>
      <c r="R163" s="127">
        <v>0</v>
      </c>
      <c r="S163" s="228">
        <v>0</v>
      </c>
      <c r="T163" s="128">
        <v>150</v>
      </c>
      <c r="U163" s="126">
        <v>37</v>
      </c>
      <c r="V163" s="127">
        <v>262</v>
      </c>
      <c r="W163" s="127">
        <v>0</v>
      </c>
      <c r="X163" s="127">
        <v>7</v>
      </c>
      <c r="Y163" s="128">
        <v>306</v>
      </c>
      <c r="Z163" s="126">
        <v>24</v>
      </c>
      <c r="AA163" s="127">
        <v>4</v>
      </c>
      <c r="AB163" s="127">
        <v>12</v>
      </c>
      <c r="AC163" s="127">
        <v>24</v>
      </c>
      <c r="AD163" s="127">
        <v>0</v>
      </c>
      <c r="AE163" s="127">
        <v>51</v>
      </c>
      <c r="AF163" s="127">
        <v>0</v>
      </c>
      <c r="AG163" s="127">
        <v>44</v>
      </c>
      <c r="AH163" s="127">
        <v>6</v>
      </c>
      <c r="AI163" s="128">
        <v>161</v>
      </c>
      <c r="AJ163" s="126">
        <v>3</v>
      </c>
      <c r="AK163" s="127">
        <v>59</v>
      </c>
      <c r="AL163" s="228">
        <v>62</v>
      </c>
      <c r="AM163" s="126">
        <v>0</v>
      </c>
      <c r="AN163" s="127">
        <v>12</v>
      </c>
      <c r="AO163" s="127">
        <v>0</v>
      </c>
      <c r="AP163" s="127">
        <v>133</v>
      </c>
      <c r="AQ163" s="127">
        <v>43</v>
      </c>
      <c r="AR163" s="127">
        <v>18</v>
      </c>
      <c r="AS163" s="127">
        <v>2</v>
      </c>
      <c r="AT163" s="128">
        <v>188</v>
      </c>
      <c r="AU163" s="234">
        <v>2579</v>
      </c>
    </row>
    <row r="164" spans="1:47" customFormat="1" hidden="1" x14ac:dyDescent="0.35">
      <c r="A164" s="117" t="s">
        <v>3</v>
      </c>
      <c r="B164" s="43" t="s">
        <v>179</v>
      </c>
      <c r="C164" s="126">
        <v>170</v>
      </c>
      <c r="D164" s="127">
        <v>72</v>
      </c>
      <c r="E164" s="127">
        <v>0</v>
      </c>
      <c r="F164" s="127">
        <v>90</v>
      </c>
      <c r="G164" s="127">
        <v>0</v>
      </c>
      <c r="H164" s="127">
        <v>11</v>
      </c>
      <c r="I164" s="127">
        <v>21</v>
      </c>
      <c r="J164" s="128">
        <v>364</v>
      </c>
      <c r="K164" s="126">
        <v>204</v>
      </c>
      <c r="L164" s="127">
        <v>24</v>
      </c>
      <c r="M164" s="127">
        <v>0</v>
      </c>
      <c r="N164" s="128">
        <v>228</v>
      </c>
      <c r="O164" s="126">
        <v>28</v>
      </c>
      <c r="P164" s="127">
        <v>54</v>
      </c>
      <c r="Q164" s="127">
        <v>10</v>
      </c>
      <c r="R164" s="127">
        <v>0</v>
      </c>
      <c r="S164" s="228">
        <v>3</v>
      </c>
      <c r="T164" s="128">
        <v>92</v>
      </c>
      <c r="U164" s="126">
        <v>0</v>
      </c>
      <c r="V164" s="127">
        <v>88</v>
      </c>
      <c r="W164" s="127">
        <v>54</v>
      </c>
      <c r="X164" s="127">
        <v>0</v>
      </c>
      <c r="Y164" s="128">
        <v>142</v>
      </c>
      <c r="Z164" s="126">
        <v>4</v>
      </c>
      <c r="AA164" s="127">
        <v>11</v>
      </c>
      <c r="AB164" s="127">
        <v>0</v>
      </c>
      <c r="AC164" s="127">
        <v>20</v>
      </c>
      <c r="AD164" s="127">
        <v>0</v>
      </c>
      <c r="AE164" s="127">
        <v>10</v>
      </c>
      <c r="AF164" s="127">
        <v>0</v>
      </c>
      <c r="AG164" s="127">
        <v>11</v>
      </c>
      <c r="AH164" s="127">
        <v>9</v>
      </c>
      <c r="AI164" s="128">
        <v>54</v>
      </c>
      <c r="AJ164" s="126">
        <v>0</v>
      </c>
      <c r="AK164" s="127">
        <v>23</v>
      </c>
      <c r="AL164" s="228">
        <v>23</v>
      </c>
      <c r="AM164" s="126">
        <v>0</v>
      </c>
      <c r="AN164" s="127">
        <v>6</v>
      </c>
      <c r="AO164" s="127">
        <v>4</v>
      </c>
      <c r="AP164" s="127">
        <v>54</v>
      </c>
      <c r="AQ164" s="127">
        <v>3</v>
      </c>
      <c r="AR164" s="127">
        <v>6</v>
      </c>
      <c r="AS164" s="127">
        <v>0</v>
      </c>
      <c r="AT164" s="128">
        <v>67</v>
      </c>
      <c r="AU164" s="234">
        <v>970</v>
      </c>
    </row>
    <row r="165" spans="1:47" customFormat="1" hidden="1" x14ac:dyDescent="0.35">
      <c r="A165" s="117" t="s">
        <v>3</v>
      </c>
      <c r="B165" s="43" t="s">
        <v>180</v>
      </c>
      <c r="C165" s="126">
        <v>162</v>
      </c>
      <c r="D165" s="127">
        <v>117</v>
      </c>
      <c r="E165" s="127">
        <v>0</v>
      </c>
      <c r="F165" s="127">
        <v>179</v>
      </c>
      <c r="G165" s="127">
        <v>20</v>
      </c>
      <c r="H165" s="127">
        <v>13</v>
      </c>
      <c r="I165" s="127">
        <v>33</v>
      </c>
      <c r="J165" s="128">
        <v>524</v>
      </c>
      <c r="K165" s="126">
        <v>220</v>
      </c>
      <c r="L165" s="127">
        <v>264</v>
      </c>
      <c r="M165" s="127">
        <v>124</v>
      </c>
      <c r="N165" s="128">
        <v>608</v>
      </c>
      <c r="O165" s="126">
        <v>36</v>
      </c>
      <c r="P165" s="127">
        <v>31</v>
      </c>
      <c r="Q165" s="127">
        <v>38</v>
      </c>
      <c r="R165" s="127">
        <v>0</v>
      </c>
      <c r="S165" s="228">
        <v>0</v>
      </c>
      <c r="T165" s="128">
        <v>105</v>
      </c>
      <c r="U165" s="126">
        <v>134</v>
      </c>
      <c r="V165" s="127">
        <v>126</v>
      </c>
      <c r="W165" s="127">
        <v>0</v>
      </c>
      <c r="X165" s="127">
        <v>-53</v>
      </c>
      <c r="Y165" s="128">
        <v>207</v>
      </c>
      <c r="Z165" s="126">
        <v>13</v>
      </c>
      <c r="AA165" s="127">
        <v>0</v>
      </c>
      <c r="AB165" s="127">
        <v>8</v>
      </c>
      <c r="AC165" s="127">
        <v>11</v>
      </c>
      <c r="AD165" s="127">
        <v>0</v>
      </c>
      <c r="AE165" s="127">
        <v>57</v>
      </c>
      <c r="AF165" s="127">
        <v>0</v>
      </c>
      <c r="AG165" s="127">
        <v>23</v>
      </c>
      <c r="AH165" s="127">
        <v>11</v>
      </c>
      <c r="AI165" s="128">
        <v>123</v>
      </c>
      <c r="AJ165" s="126">
        <v>0</v>
      </c>
      <c r="AK165" s="127">
        <v>25</v>
      </c>
      <c r="AL165" s="228">
        <v>25</v>
      </c>
      <c r="AM165" s="126">
        <v>0</v>
      </c>
      <c r="AN165" s="127">
        <v>9</v>
      </c>
      <c r="AO165" s="127">
        <v>18</v>
      </c>
      <c r="AP165" s="127">
        <v>40</v>
      </c>
      <c r="AQ165" s="127">
        <v>6</v>
      </c>
      <c r="AR165" s="127">
        <v>2</v>
      </c>
      <c r="AS165" s="127">
        <v>4</v>
      </c>
      <c r="AT165" s="128">
        <v>73</v>
      </c>
      <c r="AU165" s="234">
        <v>1665</v>
      </c>
    </row>
    <row r="166" spans="1:47" customFormat="1" hidden="1" x14ac:dyDescent="0.35">
      <c r="A166" s="117" t="s">
        <v>3</v>
      </c>
      <c r="B166" s="43" t="s">
        <v>181</v>
      </c>
      <c r="C166" s="126">
        <v>418</v>
      </c>
      <c r="D166" s="127">
        <v>34</v>
      </c>
      <c r="E166" s="127">
        <v>0</v>
      </c>
      <c r="F166" s="127">
        <v>125</v>
      </c>
      <c r="G166" s="127">
        <v>20</v>
      </c>
      <c r="H166" s="127">
        <v>38</v>
      </c>
      <c r="I166" s="127">
        <v>39</v>
      </c>
      <c r="J166" s="128">
        <v>674</v>
      </c>
      <c r="K166" s="126">
        <v>218</v>
      </c>
      <c r="L166" s="127">
        <v>165</v>
      </c>
      <c r="M166" s="127">
        <v>13</v>
      </c>
      <c r="N166" s="128">
        <v>396</v>
      </c>
      <c r="O166" s="126">
        <v>68</v>
      </c>
      <c r="P166" s="127">
        <v>19</v>
      </c>
      <c r="Q166" s="127">
        <v>5</v>
      </c>
      <c r="R166" s="127">
        <v>0</v>
      </c>
      <c r="S166" s="228">
        <v>27</v>
      </c>
      <c r="T166" s="128">
        <v>92</v>
      </c>
      <c r="U166" s="126">
        <v>76</v>
      </c>
      <c r="V166" s="127">
        <v>139</v>
      </c>
      <c r="W166" s="127">
        <v>12</v>
      </c>
      <c r="X166" s="127">
        <v>159</v>
      </c>
      <c r="Y166" s="128">
        <v>386</v>
      </c>
      <c r="Z166" s="126">
        <v>40</v>
      </c>
      <c r="AA166" s="127">
        <v>5</v>
      </c>
      <c r="AB166" s="127">
        <v>0</v>
      </c>
      <c r="AC166" s="127">
        <v>2</v>
      </c>
      <c r="AD166" s="127">
        <v>0</v>
      </c>
      <c r="AE166" s="127">
        <v>20</v>
      </c>
      <c r="AF166" s="127">
        <v>0</v>
      </c>
      <c r="AG166" s="127">
        <v>8</v>
      </c>
      <c r="AH166" s="127">
        <v>19</v>
      </c>
      <c r="AI166" s="128">
        <v>89</v>
      </c>
      <c r="AJ166" s="126">
        <v>0</v>
      </c>
      <c r="AK166" s="127">
        <v>23</v>
      </c>
      <c r="AL166" s="228">
        <v>23</v>
      </c>
      <c r="AM166" s="126">
        <v>0</v>
      </c>
      <c r="AN166" s="127">
        <v>10</v>
      </c>
      <c r="AO166" s="127">
        <v>0</v>
      </c>
      <c r="AP166" s="127">
        <v>28</v>
      </c>
      <c r="AQ166" s="127">
        <v>2</v>
      </c>
      <c r="AR166" s="127">
        <v>11</v>
      </c>
      <c r="AS166" s="127">
        <v>0</v>
      </c>
      <c r="AT166" s="128">
        <v>40</v>
      </c>
      <c r="AU166" s="234">
        <v>1700</v>
      </c>
    </row>
    <row r="167" spans="1:47" customFormat="1" hidden="1" x14ac:dyDescent="0.35">
      <c r="A167" s="117" t="s">
        <v>3</v>
      </c>
      <c r="B167" s="43" t="s">
        <v>182</v>
      </c>
      <c r="C167" s="126">
        <v>58</v>
      </c>
      <c r="D167" s="127">
        <v>34</v>
      </c>
      <c r="E167" s="127">
        <v>0</v>
      </c>
      <c r="F167" s="127">
        <v>76</v>
      </c>
      <c r="G167" s="127">
        <v>10</v>
      </c>
      <c r="H167" s="127">
        <v>22</v>
      </c>
      <c r="I167" s="127">
        <v>20</v>
      </c>
      <c r="J167" s="128">
        <v>220</v>
      </c>
      <c r="K167" s="126">
        <v>241</v>
      </c>
      <c r="L167" s="127">
        <v>106</v>
      </c>
      <c r="M167" s="127">
        <v>12</v>
      </c>
      <c r="N167" s="128">
        <v>359</v>
      </c>
      <c r="O167" s="126">
        <v>37</v>
      </c>
      <c r="P167" s="127">
        <v>14</v>
      </c>
      <c r="Q167" s="127">
        <v>6</v>
      </c>
      <c r="R167" s="127">
        <v>0</v>
      </c>
      <c r="S167" s="228">
        <v>0</v>
      </c>
      <c r="T167" s="128">
        <v>57</v>
      </c>
      <c r="U167" s="126">
        <v>63</v>
      </c>
      <c r="V167" s="127">
        <v>44</v>
      </c>
      <c r="W167" s="127">
        <v>0</v>
      </c>
      <c r="X167" s="127">
        <v>0</v>
      </c>
      <c r="Y167" s="128">
        <v>107</v>
      </c>
      <c r="Z167" s="126">
        <v>11</v>
      </c>
      <c r="AA167" s="127">
        <v>1</v>
      </c>
      <c r="AB167" s="127">
        <v>2</v>
      </c>
      <c r="AC167" s="127">
        <v>2</v>
      </c>
      <c r="AD167" s="127">
        <v>0</v>
      </c>
      <c r="AE167" s="127">
        <v>12</v>
      </c>
      <c r="AF167" s="127">
        <v>0</v>
      </c>
      <c r="AG167" s="127">
        <v>1</v>
      </c>
      <c r="AH167" s="127">
        <v>6</v>
      </c>
      <c r="AI167" s="128">
        <v>34</v>
      </c>
      <c r="AJ167" s="126">
        <v>1</v>
      </c>
      <c r="AK167" s="127">
        <v>8</v>
      </c>
      <c r="AL167" s="228">
        <v>9</v>
      </c>
      <c r="AM167" s="126">
        <v>0</v>
      </c>
      <c r="AN167" s="127">
        <v>3</v>
      </c>
      <c r="AO167" s="127">
        <v>0</v>
      </c>
      <c r="AP167" s="127">
        <v>4</v>
      </c>
      <c r="AQ167" s="127">
        <v>12</v>
      </c>
      <c r="AR167" s="127">
        <v>26</v>
      </c>
      <c r="AS167" s="127">
        <v>0</v>
      </c>
      <c r="AT167" s="128">
        <v>19</v>
      </c>
      <c r="AU167" s="234">
        <v>805</v>
      </c>
    </row>
    <row r="168" spans="1:47" customFormat="1" hidden="1" x14ac:dyDescent="0.35">
      <c r="A168" s="117" t="s">
        <v>3</v>
      </c>
      <c r="B168" s="43" t="s">
        <v>183</v>
      </c>
      <c r="C168" s="126">
        <v>80</v>
      </c>
      <c r="D168" s="127">
        <v>52</v>
      </c>
      <c r="E168" s="127">
        <v>0</v>
      </c>
      <c r="F168" s="127">
        <v>128</v>
      </c>
      <c r="G168" s="127">
        <v>5</v>
      </c>
      <c r="H168" s="127">
        <v>0</v>
      </c>
      <c r="I168" s="127">
        <v>58</v>
      </c>
      <c r="J168" s="128">
        <v>323</v>
      </c>
      <c r="K168" s="126">
        <v>229</v>
      </c>
      <c r="L168" s="127">
        <v>66</v>
      </c>
      <c r="M168" s="127">
        <v>24</v>
      </c>
      <c r="N168" s="128">
        <v>319</v>
      </c>
      <c r="O168" s="126">
        <v>66</v>
      </c>
      <c r="P168" s="127">
        <v>31</v>
      </c>
      <c r="Q168" s="127">
        <v>5</v>
      </c>
      <c r="R168" s="127">
        <v>0</v>
      </c>
      <c r="S168" s="228">
        <v>45</v>
      </c>
      <c r="T168" s="128">
        <v>102</v>
      </c>
      <c r="U168" s="126">
        <v>184</v>
      </c>
      <c r="V168" s="127">
        <v>113</v>
      </c>
      <c r="W168" s="127">
        <v>0</v>
      </c>
      <c r="X168" s="127">
        <v>0</v>
      </c>
      <c r="Y168" s="128">
        <v>297</v>
      </c>
      <c r="Z168" s="126">
        <v>74</v>
      </c>
      <c r="AA168" s="127">
        <v>21</v>
      </c>
      <c r="AB168" s="127">
        <v>12</v>
      </c>
      <c r="AC168" s="127">
        <v>54</v>
      </c>
      <c r="AD168" s="127">
        <v>6</v>
      </c>
      <c r="AE168" s="127">
        <v>53</v>
      </c>
      <c r="AF168" s="127">
        <v>2</v>
      </c>
      <c r="AG168" s="127">
        <v>0</v>
      </c>
      <c r="AH168" s="127">
        <v>22</v>
      </c>
      <c r="AI168" s="128">
        <v>223</v>
      </c>
      <c r="AJ168" s="126">
        <v>0</v>
      </c>
      <c r="AK168" s="127">
        <v>29</v>
      </c>
      <c r="AL168" s="228">
        <v>29</v>
      </c>
      <c r="AM168" s="126">
        <v>0</v>
      </c>
      <c r="AN168" s="127">
        <v>0</v>
      </c>
      <c r="AO168" s="127">
        <v>0</v>
      </c>
      <c r="AP168" s="127">
        <v>17</v>
      </c>
      <c r="AQ168" s="127">
        <v>13</v>
      </c>
      <c r="AR168" s="127">
        <v>40</v>
      </c>
      <c r="AS168" s="127">
        <v>0</v>
      </c>
      <c r="AT168" s="128">
        <v>30</v>
      </c>
      <c r="AU168" s="234">
        <v>1323</v>
      </c>
    </row>
    <row r="169" spans="1:47" customFormat="1" hidden="1" x14ac:dyDescent="0.35">
      <c r="A169" s="117" t="s">
        <v>4</v>
      </c>
      <c r="B169" s="43" t="s">
        <v>185</v>
      </c>
      <c r="C169" s="126">
        <v>124</v>
      </c>
      <c r="D169" s="127">
        <v>27</v>
      </c>
      <c r="E169" s="127">
        <v>0</v>
      </c>
      <c r="F169" s="127">
        <v>76</v>
      </c>
      <c r="G169" s="127">
        <v>0</v>
      </c>
      <c r="H169" s="127">
        <v>0</v>
      </c>
      <c r="I169" s="127">
        <v>56</v>
      </c>
      <c r="J169" s="128">
        <v>283</v>
      </c>
      <c r="K169" s="126">
        <v>245</v>
      </c>
      <c r="L169" s="127">
        <v>75</v>
      </c>
      <c r="M169" s="127">
        <v>22</v>
      </c>
      <c r="N169" s="128">
        <v>342</v>
      </c>
      <c r="O169" s="126">
        <v>49</v>
      </c>
      <c r="P169" s="127">
        <v>7</v>
      </c>
      <c r="Q169" s="127">
        <v>1</v>
      </c>
      <c r="R169" s="127">
        <v>0</v>
      </c>
      <c r="S169" s="228">
        <v>0</v>
      </c>
      <c r="T169" s="128">
        <v>57</v>
      </c>
      <c r="U169" s="126">
        <v>135</v>
      </c>
      <c r="V169" s="127">
        <v>123</v>
      </c>
      <c r="W169" s="127">
        <v>0</v>
      </c>
      <c r="X169" s="127">
        <v>3</v>
      </c>
      <c r="Y169" s="128">
        <v>261</v>
      </c>
      <c r="Z169" s="126">
        <v>44</v>
      </c>
      <c r="AA169" s="127">
        <v>9</v>
      </c>
      <c r="AB169" s="127">
        <v>0</v>
      </c>
      <c r="AC169" s="127">
        <v>42</v>
      </c>
      <c r="AD169" s="127">
        <v>0</v>
      </c>
      <c r="AE169" s="127">
        <v>31</v>
      </c>
      <c r="AF169" s="127">
        <v>0</v>
      </c>
      <c r="AG169" s="127">
        <v>4</v>
      </c>
      <c r="AH169" s="127">
        <v>12</v>
      </c>
      <c r="AI169" s="128">
        <v>133</v>
      </c>
      <c r="AJ169" s="126">
        <v>1</v>
      </c>
      <c r="AK169" s="127">
        <v>40</v>
      </c>
      <c r="AL169" s="228">
        <v>41</v>
      </c>
      <c r="AM169" s="126">
        <v>0</v>
      </c>
      <c r="AN169" s="127">
        <v>0</v>
      </c>
      <c r="AO169" s="127">
        <v>0</v>
      </c>
      <c r="AP169" s="127">
        <v>31</v>
      </c>
      <c r="AQ169" s="127">
        <v>3</v>
      </c>
      <c r="AR169" s="127">
        <v>2</v>
      </c>
      <c r="AS169" s="127">
        <v>0</v>
      </c>
      <c r="AT169" s="128">
        <v>34</v>
      </c>
      <c r="AU169" s="234">
        <v>1151</v>
      </c>
    </row>
    <row r="170" spans="1:47" customFormat="1" hidden="1" x14ac:dyDescent="0.35">
      <c r="A170" s="117" t="s">
        <v>4</v>
      </c>
      <c r="B170" s="43" t="s">
        <v>186</v>
      </c>
      <c r="C170" s="126">
        <v>456</v>
      </c>
      <c r="D170" s="127">
        <v>112</v>
      </c>
      <c r="E170" s="127">
        <v>0</v>
      </c>
      <c r="F170" s="127">
        <v>181</v>
      </c>
      <c r="G170" s="127">
        <v>11</v>
      </c>
      <c r="H170" s="127">
        <v>0</v>
      </c>
      <c r="I170" s="127">
        <v>74</v>
      </c>
      <c r="J170" s="128">
        <v>834</v>
      </c>
      <c r="K170" s="126">
        <v>567</v>
      </c>
      <c r="L170" s="127">
        <v>74</v>
      </c>
      <c r="M170" s="127">
        <v>580</v>
      </c>
      <c r="N170" s="128">
        <v>1221</v>
      </c>
      <c r="O170" s="126">
        <v>114</v>
      </c>
      <c r="P170" s="127">
        <v>36</v>
      </c>
      <c r="Q170" s="127">
        <v>7</v>
      </c>
      <c r="R170" s="127">
        <v>0</v>
      </c>
      <c r="S170" s="228">
        <v>0</v>
      </c>
      <c r="T170" s="128">
        <v>157</v>
      </c>
      <c r="U170" s="126">
        <v>324</v>
      </c>
      <c r="V170" s="127">
        <v>176</v>
      </c>
      <c r="W170" s="127">
        <v>0</v>
      </c>
      <c r="X170" s="127">
        <v>60</v>
      </c>
      <c r="Y170" s="128">
        <v>560</v>
      </c>
      <c r="Z170" s="126">
        <v>82</v>
      </c>
      <c r="AA170" s="127">
        <v>49</v>
      </c>
      <c r="AB170" s="127">
        <v>5</v>
      </c>
      <c r="AC170" s="127">
        <v>25</v>
      </c>
      <c r="AD170" s="127">
        <v>12</v>
      </c>
      <c r="AE170" s="127">
        <v>62</v>
      </c>
      <c r="AF170" s="127">
        <v>-3</v>
      </c>
      <c r="AG170" s="127">
        <v>15</v>
      </c>
      <c r="AH170" s="127">
        <v>0</v>
      </c>
      <c r="AI170" s="128">
        <v>198</v>
      </c>
      <c r="AJ170" s="126">
        <v>1</v>
      </c>
      <c r="AK170" s="127">
        <v>97</v>
      </c>
      <c r="AL170" s="228">
        <v>98</v>
      </c>
      <c r="AM170" s="126">
        <v>0</v>
      </c>
      <c r="AN170" s="127">
        <v>0</v>
      </c>
      <c r="AO170" s="127">
        <v>0</v>
      </c>
      <c r="AP170" s="127">
        <v>56</v>
      </c>
      <c r="AQ170" s="127">
        <v>7</v>
      </c>
      <c r="AR170" s="127">
        <v>4</v>
      </c>
      <c r="AS170" s="127">
        <v>0</v>
      </c>
      <c r="AT170" s="128">
        <v>63</v>
      </c>
      <c r="AU170" s="234">
        <v>3131</v>
      </c>
    </row>
    <row r="171" spans="1:47" customFormat="1" hidden="1" x14ac:dyDescent="0.35">
      <c r="A171" s="117" t="s">
        <v>4</v>
      </c>
      <c r="B171" s="43" t="s">
        <v>187</v>
      </c>
      <c r="C171" s="126">
        <v>420</v>
      </c>
      <c r="D171" s="127">
        <v>1</v>
      </c>
      <c r="E171" s="127">
        <v>0</v>
      </c>
      <c r="F171" s="127">
        <v>123</v>
      </c>
      <c r="G171" s="127">
        <v>37</v>
      </c>
      <c r="H171" s="127">
        <v>0</v>
      </c>
      <c r="I171" s="127">
        <v>32</v>
      </c>
      <c r="J171" s="128">
        <v>613</v>
      </c>
      <c r="K171" s="126">
        <v>165</v>
      </c>
      <c r="L171" s="127">
        <v>0</v>
      </c>
      <c r="M171" s="127">
        <v>11</v>
      </c>
      <c r="N171" s="128">
        <v>176</v>
      </c>
      <c r="O171" s="126">
        <v>25</v>
      </c>
      <c r="P171" s="127">
        <v>1</v>
      </c>
      <c r="Q171" s="127">
        <v>0</v>
      </c>
      <c r="R171" s="127">
        <v>0</v>
      </c>
      <c r="S171" s="228">
        <v>3</v>
      </c>
      <c r="T171" s="128">
        <v>26</v>
      </c>
      <c r="U171" s="126">
        <v>205</v>
      </c>
      <c r="V171" s="127">
        <v>28</v>
      </c>
      <c r="W171" s="127">
        <v>2</v>
      </c>
      <c r="X171" s="127">
        <v>0</v>
      </c>
      <c r="Y171" s="128">
        <v>235</v>
      </c>
      <c r="Z171" s="126">
        <v>22</v>
      </c>
      <c r="AA171" s="127">
        <v>4</v>
      </c>
      <c r="AB171" s="127">
        <v>0</v>
      </c>
      <c r="AC171" s="127">
        <v>0</v>
      </c>
      <c r="AD171" s="127">
        <v>0</v>
      </c>
      <c r="AE171" s="127">
        <v>24</v>
      </c>
      <c r="AF171" s="127">
        <v>0</v>
      </c>
      <c r="AG171" s="127">
        <v>8</v>
      </c>
      <c r="AH171" s="127">
        <v>0</v>
      </c>
      <c r="AI171" s="128">
        <v>54</v>
      </c>
      <c r="AJ171" s="126">
        <v>0</v>
      </c>
      <c r="AK171" s="127">
        <v>10</v>
      </c>
      <c r="AL171" s="228">
        <v>10</v>
      </c>
      <c r="AM171" s="126">
        <v>0</v>
      </c>
      <c r="AN171" s="127">
        <v>0</v>
      </c>
      <c r="AO171" s="127">
        <v>0</v>
      </c>
      <c r="AP171" s="127">
        <v>2</v>
      </c>
      <c r="AQ171" s="127">
        <v>0</v>
      </c>
      <c r="AR171" s="127">
        <v>0</v>
      </c>
      <c r="AS171" s="127">
        <v>0</v>
      </c>
      <c r="AT171" s="128">
        <v>2</v>
      </c>
      <c r="AU171" s="234">
        <v>1116</v>
      </c>
    </row>
    <row r="172" spans="1:47" customFormat="1" hidden="1" x14ac:dyDescent="0.35">
      <c r="A172" s="117" t="s">
        <v>4</v>
      </c>
      <c r="B172" s="43" t="s">
        <v>188</v>
      </c>
      <c r="C172" s="126">
        <v>178</v>
      </c>
      <c r="D172" s="127">
        <v>2</v>
      </c>
      <c r="E172" s="127">
        <v>0</v>
      </c>
      <c r="F172" s="127">
        <v>51</v>
      </c>
      <c r="G172" s="127">
        <v>100</v>
      </c>
      <c r="H172" s="127">
        <v>22</v>
      </c>
      <c r="I172" s="127">
        <v>10</v>
      </c>
      <c r="J172" s="128">
        <v>363</v>
      </c>
      <c r="K172" s="126">
        <v>0</v>
      </c>
      <c r="L172" s="127">
        <v>159</v>
      </c>
      <c r="M172" s="127">
        <v>111</v>
      </c>
      <c r="N172" s="128">
        <v>270</v>
      </c>
      <c r="O172" s="126">
        <v>14</v>
      </c>
      <c r="P172" s="127">
        <v>0</v>
      </c>
      <c r="Q172" s="127">
        <v>0</v>
      </c>
      <c r="R172" s="127">
        <v>0</v>
      </c>
      <c r="S172" s="228">
        <v>0</v>
      </c>
      <c r="T172" s="128">
        <v>14</v>
      </c>
      <c r="U172" s="126">
        <v>41</v>
      </c>
      <c r="V172" s="127">
        <v>43</v>
      </c>
      <c r="W172" s="127">
        <v>11</v>
      </c>
      <c r="X172" s="127">
        <v>7</v>
      </c>
      <c r="Y172" s="128">
        <v>102</v>
      </c>
      <c r="Z172" s="126">
        <v>2</v>
      </c>
      <c r="AA172" s="127">
        <v>3</v>
      </c>
      <c r="AB172" s="127">
        <v>2</v>
      </c>
      <c r="AC172" s="127">
        <v>2</v>
      </c>
      <c r="AD172" s="127">
        <v>1</v>
      </c>
      <c r="AE172" s="127">
        <v>0</v>
      </c>
      <c r="AF172" s="127">
        <v>0</v>
      </c>
      <c r="AG172" s="127">
        <v>0</v>
      </c>
      <c r="AH172" s="127">
        <v>0</v>
      </c>
      <c r="AI172" s="128">
        <v>7</v>
      </c>
      <c r="AJ172" s="126">
        <v>0</v>
      </c>
      <c r="AK172" s="127">
        <v>3</v>
      </c>
      <c r="AL172" s="228">
        <v>3</v>
      </c>
      <c r="AM172" s="126">
        <v>0</v>
      </c>
      <c r="AN172" s="127">
        <v>0</v>
      </c>
      <c r="AO172" s="127">
        <v>0</v>
      </c>
      <c r="AP172" s="127">
        <v>7</v>
      </c>
      <c r="AQ172" s="127">
        <v>0</v>
      </c>
      <c r="AR172" s="127">
        <v>0</v>
      </c>
      <c r="AS172" s="127">
        <v>0</v>
      </c>
      <c r="AT172" s="128">
        <v>7</v>
      </c>
      <c r="AU172" s="234">
        <v>766</v>
      </c>
    </row>
    <row r="173" spans="1:47" customFormat="1" hidden="1" x14ac:dyDescent="0.35">
      <c r="A173" s="117" t="s">
        <v>4</v>
      </c>
      <c r="B173" s="43" t="s">
        <v>189</v>
      </c>
      <c r="C173" s="126">
        <v>254</v>
      </c>
      <c r="D173" s="127">
        <v>52</v>
      </c>
      <c r="E173" s="127">
        <v>0</v>
      </c>
      <c r="F173" s="127">
        <v>106</v>
      </c>
      <c r="G173" s="127">
        <v>35</v>
      </c>
      <c r="H173" s="127">
        <v>34</v>
      </c>
      <c r="I173" s="127">
        <v>145</v>
      </c>
      <c r="J173" s="128">
        <v>626</v>
      </c>
      <c r="K173" s="126">
        <v>653</v>
      </c>
      <c r="L173" s="127">
        <v>265</v>
      </c>
      <c r="M173" s="127">
        <v>24</v>
      </c>
      <c r="N173" s="128">
        <v>942</v>
      </c>
      <c r="O173" s="126">
        <v>35</v>
      </c>
      <c r="P173" s="127">
        <v>19</v>
      </c>
      <c r="Q173" s="127">
        <v>15</v>
      </c>
      <c r="R173" s="127">
        <v>0</v>
      </c>
      <c r="S173" s="228">
        <v>0</v>
      </c>
      <c r="T173" s="128">
        <v>69</v>
      </c>
      <c r="U173" s="126">
        <v>25</v>
      </c>
      <c r="V173" s="127">
        <v>156</v>
      </c>
      <c r="W173" s="127">
        <v>0</v>
      </c>
      <c r="X173" s="127">
        <v>29</v>
      </c>
      <c r="Y173" s="128">
        <v>210</v>
      </c>
      <c r="Z173" s="126">
        <v>7</v>
      </c>
      <c r="AA173" s="127">
        <v>3</v>
      </c>
      <c r="AB173" s="127">
        <v>28</v>
      </c>
      <c r="AC173" s="127">
        <v>116</v>
      </c>
      <c r="AD173" s="127">
        <v>0</v>
      </c>
      <c r="AE173" s="127">
        <v>43</v>
      </c>
      <c r="AF173" s="127">
        <v>2</v>
      </c>
      <c r="AG173" s="127">
        <v>6</v>
      </c>
      <c r="AH173" s="127">
        <v>28</v>
      </c>
      <c r="AI173" s="128">
        <v>230</v>
      </c>
      <c r="AJ173" s="126">
        <v>5</v>
      </c>
      <c r="AK173" s="127">
        <v>54</v>
      </c>
      <c r="AL173" s="228">
        <v>59</v>
      </c>
      <c r="AM173" s="126">
        <v>0</v>
      </c>
      <c r="AN173" s="127">
        <v>1</v>
      </c>
      <c r="AO173" s="127">
        <v>0</v>
      </c>
      <c r="AP173" s="127">
        <v>25</v>
      </c>
      <c r="AQ173" s="127">
        <v>0</v>
      </c>
      <c r="AR173" s="127">
        <v>13</v>
      </c>
      <c r="AS173" s="127">
        <v>0</v>
      </c>
      <c r="AT173" s="128">
        <v>26</v>
      </c>
      <c r="AU173" s="234">
        <v>2162</v>
      </c>
    </row>
    <row r="174" spans="1:47" customFormat="1" hidden="1" x14ac:dyDescent="0.35">
      <c r="A174" s="117" t="s">
        <v>4</v>
      </c>
      <c r="B174" s="43" t="s">
        <v>190</v>
      </c>
      <c r="C174" s="126">
        <v>111</v>
      </c>
      <c r="D174" s="127">
        <v>111</v>
      </c>
      <c r="E174" s="127">
        <v>0</v>
      </c>
      <c r="F174" s="127">
        <v>78</v>
      </c>
      <c r="G174" s="127">
        <v>11</v>
      </c>
      <c r="H174" s="127">
        <v>23</v>
      </c>
      <c r="I174" s="127">
        <v>90</v>
      </c>
      <c r="J174" s="128">
        <v>424</v>
      </c>
      <c r="K174" s="126">
        <v>902</v>
      </c>
      <c r="L174" s="127">
        <v>35</v>
      </c>
      <c r="M174" s="127">
        <v>74</v>
      </c>
      <c r="N174" s="128">
        <v>1011</v>
      </c>
      <c r="O174" s="126">
        <v>19</v>
      </c>
      <c r="P174" s="127">
        <v>33</v>
      </c>
      <c r="Q174" s="127">
        <v>6</v>
      </c>
      <c r="R174" s="127">
        <v>0</v>
      </c>
      <c r="S174" s="228">
        <v>0</v>
      </c>
      <c r="T174" s="128">
        <v>58</v>
      </c>
      <c r="U174" s="126">
        <v>30</v>
      </c>
      <c r="V174" s="127">
        <v>77</v>
      </c>
      <c r="W174" s="127">
        <v>2</v>
      </c>
      <c r="X174" s="127">
        <v>0</v>
      </c>
      <c r="Y174" s="128">
        <v>109</v>
      </c>
      <c r="Z174" s="126">
        <v>10</v>
      </c>
      <c r="AA174" s="127">
        <v>16</v>
      </c>
      <c r="AB174" s="127">
        <v>17</v>
      </c>
      <c r="AC174" s="127">
        <v>50</v>
      </c>
      <c r="AD174" s="127">
        <v>0</v>
      </c>
      <c r="AE174" s="127">
        <v>29</v>
      </c>
      <c r="AF174" s="127">
        <v>0</v>
      </c>
      <c r="AG174" s="127">
        <v>19</v>
      </c>
      <c r="AH174" s="127">
        <v>33</v>
      </c>
      <c r="AI174" s="128">
        <v>158</v>
      </c>
      <c r="AJ174" s="126">
        <v>4</v>
      </c>
      <c r="AK174" s="127">
        <v>39</v>
      </c>
      <c r="AL174" s="228">
        <v>43</v>
      </c>
      <c r="AM174" s="126">
        <v>0</v>
      </c>
      <c r="AN174" s="127">
        <v>0</v>
      </c>
      <c r="AO174" s="127">
        <v>0</v>
      </c>
      <c r="AP174" s="127">
        <v>13</v>
      </c>
      <c r="AQ174" s="127">
        <v>0</v>
      </c>
      <c r="AR174" s="127">
        <v>3</v>
      </c>
      <c r="AS174" s="127">
        <v>1</v>
      </c>
      <c r="AT174" s="128">
        <v>13</v>
      </c>
      <c r="AU174" s="234">
        <v>1816</v>
      </c>
    </row>
    <row r="175" spans="1:47" customFormat="1" hidden="1" x14ac:dyDescent="0.35">
      <c r="A175" s="117" t="s">
        <v>4</v>
      </c>
      <c r="B175" s="43" t="s">
        <v>191</v>
      </c>
      <c r="C175" s="126">
        <v>221</v>
      </c>
      <c r="D175" s="127">
        <v>86</v>
      </c>
      <c r="E175" s="127">
        <v>0</v>
      </c>
      <c r="F175" s="127">
        <v>110</v>
      </c>
      <c r="G175" s="127">
        <v>0</v>
      </c>
      <c r="H175" s="127">
        <v>33</v>
      </c>
      <c r="I175" s="127">
        <v>51</v>
      </c>
      <c r="J175" s="128">
        <v>501</v>
      </c>
      <c r="K175" s="126">
        <v>374</v>
      </c>
      <c r="L175" s="127">
        <v>279</v>
      </c>
      <c r="M175" s="127">
        <v>0</v>
      </c>
      <c r="N175" s="128">
        <v>653</v>
      </c>
      <c r="O175" s="126">
        <v>13</v>
      </c>
      <c r="P175" s="127">
        <v>0</v>
      </c>
      <c r="Q175" s="127">
        <v>0</v>
      </c>
      <c r="R175" s="127">
        <v>0</v>
      </c>
      <c r="S175" s="228">
        <v>0</v>
      </c>
      <c r="T175" s="128">
        <v>13</v>
      </c>
      <c r="U175" s="126">
        <v>12</v>
      </c>
      <c r="V175" s="127">
        <v>93</v>
      </c>
      <c r="W175" s="127">
        <v>0</v>
      </c>
      <c r="X175" s="127">
        <v>0</v>
      </c>
      <c r="Y175" s="128">
        <v>105</v>
      </c>
      <c r="Z175" s="126">
        <v>5</v>
      </c>
      <c r="AA175" s="127">
        <v>10</v>
      </c>
      <c r="AB175" s="127">
        <v>1</v>
      </c>
      <c r="AC175" s="127">
        <v>26</v>
      </c>
      <c r="AD175" s="127">
        <v>0</v>
      </c>
      <c r="AE175" s="127">
        <v>27</v>
      </c>
      <c r="AF175" s="127">
        <v>0</v>
      </c>
      <c r="AG175" s="127">
        <v>3</v>
      </c>
      <c r="AH175" s="127">
        <v>4</v>
      </c>
      <c r="AI175" s="128">
        <v>66</v>
      </c>
      <c r="AJ175" s="126">
        <v>1</v>
      </c>
      <c r="AK175" s="127">
        <v>34</v>
      </c>
      <c r="AL175" s="228">
        <v>35</v>
      </c>
      <c r="AM175" s="126">
        <v>0</v>
      </c>
      <c r="AN175" s="127">
        <v>0</v>
      </c>
      <c r="AO175" s="127">
        <v>0</v>
      </c>
      <c r="AP175" s="127">
        <v>12</v>
      </c>
      <c r="AQ175" s="127">
        <v>0</v>
      </c>
      <c r="AR175" s="127">
        <v>7</v>
      </c>
      <c r="AS175" s="127">
        <v>0</v>
      </c>
      <c r="AT175" s="128">
        <v>12</v>
      </c>
      <c r="AU175" s="234">
        <v>1385</v>
      </c>
    </row>
    <row r="176" spans="1:47" customFormat="1" hidden="1" x14ac:dyDescent="0.35">
      <c r="A176" s="117" t="s">
        <v>4</v>
      </c>
      <c r="B176" s="43" t="s">
        <v>192</v>
      </c>
      <c r="C176" s="126">
        <v>46</v>
      </c>
      <c r="D176" s="127">
        <v>5</v>
      </c>
      <c r="E176" s="127">
        <v>0</v>
      </c>
      <c r="F176" s="127">
        <v>2</v>
      </c>
      <c r="G176" s="127">
        <v>1</v>
      </c>
      <c r="H176" s="127">
        <v>0</v>
      </c>
      <c r="I176" s="127">
        <v>12</v>
      </c>
      <c r="J176" s="128">
        <v>66</v>
      </c>
      <c r="K176" s="126">
        <v>225</v>
      </c>
      <c r="L176" s="127">
        <v>5</v>
      </c>
      <c r="M176" s="127">
        <v>0</v>
      </c>
      <c r="N176" s="128">
        <v>230</v>
      </c>
      <c r="O176" s="126">
        <v>0</v>
      </c>
      <c r="P176" s="127">
        <v>0</v>
      </c>
      <c r="Q176" s="127">
        <v>0</v>
      </c>
      <c r="R176" s="127">
        <v>0</v>
      </c>
      <c r="S176" s="228">
        <v>0</v>
      </c>
      <c r="T176" s="128">
        <v>0</v>
      </c>
      <c r="U176" s="126">
        <v>0</v>
      </c>
      <c r="V176" s="127">
        <v>14</v>
      </c>
      <c r="W176" s="127">
        <v>0</v>
      </c>
      <c r="X176" s="127">
        <v>0</v>
      </c>
      <c r="Y176" s="128">
        <v>14</v>
      </c>
      <c r="Z176" s="126">
        <v>0</v>
      </c>
      <c r="AA176" s="127">
        <v>9</v>
      </c>
      <c r="AB176" s="127">
        <v>0</v>
      </c>
      <c r="AC176" s="127">
        <v>1</v>
      </c>
      <c r="AD176" s="127">
        <v>0</v>
      </c>
      <c r="AE176" s="127">
        <v>8</v>
      </c>
      <c r="AF176" s="127">
        <v>0</v>
      </c>
      <c r="AG176" s="127">
        <v>1</v>
      </c>
      <c r="AH176" s="127">
        <v>1</v>
      </c>
      <c r="AI176" s="128">
        <v>11</v>
      </c>
      <c r="AJ176" s="126">
        <v>0</v>
      </c>
      <c r="AK176" s="127">
        <v>6</v>
      </c>
      <c r="AL176" s="228">
        <v>6</v>
      </c>
      <c r="AM176" s="126">
        <v>0</v>
      </c>
      <c r="AN176" s="127">
        <v>0</v>
      </c>
      <c r="AO176" s="127">
        <v>0</v>
      </c>
      <c r="AP176" s="127">
        <v>3</v>
      </c>
      <c r="AQ176" s="127">
        <v>0</v>
      </c>
      <c r="AR176" s="127">
        <v>2</v>
      </c>
      <c r="AS176" s="127">
        <v>0</v>
      </c>
      <c r="AT176" s="128">
        <v>3</v>
      </c>
      <c r="AU176" s="234">
        <v>330</v>
      </c>
    </row>
    <row r="177" spans="1:47" customFormat="1" hidden="1" x14ac:dyDescent="0.35">
      <c r="A177" s="117" t="s">
        <v>4</v>
      </c>
      <c r="B177" s="43" t="s">
        <v>193</v>
      </c>
      <c r="C177" s="126">
        <v>145</v>
      </c>
      <c r="D177" s="127">
        <v>41</v>
      </c>
      <c r="E177" s="127">
        <v>0</v>
      </c>
      <c r="F177" s="127">
        <v>108</v>
      </c>
      <c r="G177" s="127">
        <v>0</v>
      </c>
      <c r="H177" s="127">
        <v>0</v>
      </c>
      <c r="I177" s="127">
        <v>30</v>
      </c>
      <c r="J177" s="128">
        <v>324</v>
      </c>
      <c r="K177" s="126">
        <v>378</v>
      </c>
      <c r="L177" s="127">
        <v>40</v>
      </c>
      <c r="M177" s="127">
        <v>15</v>
      </c>
      <c r="N177" s="128">
        <v>433</v>
      </c>
      <c r="O177" s="126">
        <v>17</v>
      </c>
      <c r="P177" s="127">
        <v>14</v>
      </c>
      <c r="Q177" s="127">
        <v>16</v>
      </c>
      <c r="R177" s="127">
        <v>0</v>
      </c>
      <c r="S177" s="228">
        <v>0</v>
      </c>
      <c r="T177" s="128">
        <v>47</v>
      </c>
      <c r="U177" s="126">
        <v>1</v>
      </c>
      <c r="V177" s="127">
        <v>72</v>
      </c>
      <c r="W177" s="127">
        <v>0</v>
      </c>
      <c r="X177" s="127">
        <v>0</v>
      </c>
      <c r="Y177" s="128">
        <v>73</v>
      </c>
      <c r="Z177" s="126">
        <v>15</v>
      </c>
      <c r="AA177" s="127">
        <v>29</v>
      </c>
      <c r="AB177" s="127">
        <v>2</v>
      </c>
      <c r="AC177" s="127">
        <v>15</v>
      </c>
      <c r="AD177" s="127">
        <v>0</v>
      </c>
      <c r="AE177" s="127">
        <v>15</v>
      </c>
      <c r="AF177" s="127">
        <v>6</v>
      </c>
      <c r="AG177" s="127">
        <v>34</v>
      </c>
      <c r="AH177" s="127">
        <v>27</v>
      </c>
      <c r="AI177" s="128">
        <v>114</v>
      </c>
      <c r="AJ177" s="126">
        <v>3</v>
      </c>
      <c r="AK177" s="127">
        <v>62</v>
      </c>
      <c r="AL177" s="228">
        <v>65</v>
      </c>
      <c r="AM177" s="126">
        <v>0</v>
      </c>
      <c r="AN177" s="127">
        <v>0</v>
      </c>
      <c r="AO177" s="127">
        <v>0</v>
      </c>
      <c r="AP177" s="127">
        <v>18</v>
      </c>
      <c r="AQ177" s="127">
        <v>2</v>
      </c>
      <c r="AR177" s="127">
        <v>7</v>
      </c>
      <c r="AS177" s="127">
        <v>0</v>
      </c>
      <c r="AT177" s="128">
        <v>20</v>
      </c>
      <c r="AU177" s="234">
        <v>1076</v>
      </c>
    </row>
    <row r="178" spans="1:47" customFormat="1" hidden="1" x14ac:dyDescent="0.35">
      <c r="A178" s="117" t="s">
        <v>4</v>
      </c>
      <c r="B178" s="43" t="s">
        <v>194</v>
      </c>
      <c r="C178" s="126">
        <v>110</v>
      </c>
      <c r="D178" s="127">
        <v>7</v>
      </c>
      <c r="E178" s="127">
        <v>0</v>
      </c>
      <c r="F178" s="127">
        <v>14</v>
      </c>
      <c r="G178" s="127">
        <v>0</v>
      </c>
      <c r="H178" s="127">
        <v>0</v>
      </c>
      <c r="I178" s="127">
        <v>8</v>
      </c>
      <c r="J178" s="128">
        <v>139</v>
      </c>
      <c r="K178" s="126">
        <v>229</v>
      </c>
      <c r="L178" s="127">
        <v>0</v>
      </c>
      <c r="M178" s="127">
        <v>11</v>
      </c>
      <c r="N178" s="128">
        <v>240</v>
      </c>
      <c r="O178" s="126">
        <v>0</v>
      </c>
      <c r="P178" s="127">
        <v>5</v>
      </c>
      <c r="Q178" s="127">
        <v>0</v>
      </c>
      <c r="R178" s="127">
        <v>0</v>
      </c>
      <c r="S178" s="228">
        <v>0</v>
      </c>
      <c r="T178" s="128">
        <v>5</v>
      </c>
      <c r="U178" s="126">
        <v>0</v>
      </c>
      <c r="V178" s="127">
        <v>46</v>
      </c>
      <c r="W178" s="127">
        <v>0</v>
      </c>
      <c r="X178" s="127">
        <v>0</v>
      </c>
      <c r="Y178" s="128">
        <v>46</v>
      </c>
      <c r="Z178" s="126">
        <v>4</v>
      </c>
      <c r="AA178" s="127">
        <v>6</v>
      </c>
      <c r="AB178" s="127">
        <v>4</v>
      </c>
      <c r="AC178" s="127">
        <v>3</v>
      </c>
      <c r="AD178" s="127">
        <v>0</v>
      </c>
      <c r="AE178" s="127">
        <v>6</v>
      </c>
      <c r="AF178" s="127">
        <v>0</v>
      </c>
      <c r="AG178" s="127">
        <v>4</v>
      </c>
      <c r="AH178" s="127">
        <v>2</v>
      </c>
      <c r="AI178" s="128">
        <v>23</v>
      </c>
      <c r="AJ178" s="126">
        <v>0</v>
      </c>
      <c r="AK178" s="127">
        <v>11</v>
      </c>
      <c r="AL178" s="228">
        <v>11</v>
      </c>
      <c r="AM178" s="126">
        <v>0</v>
      </c>
      <c r="AN178" s="127">
        <v>0</v>
      </c>
      <c r="AO178" s="127">
        <v>0</v>
      </c>
      <c r="AP178" s="127">
        <v>11</v>
      </c>
      <c r="AQ178" s="127">
        <v>0</v>
      </c>
      <c r="AR178" s="127">
        <v>1</v>
      </c>
      <c r="AS178" s="127">
        <v>0</v>
      </c>
      <c r="AT178" s="128">
        <v>11</v>
      </c>
      <c r="AU178" s="234">
        <v>475</v>
      </c>
    </row>
    <row r="179" spans="1:47" customFormat="1" hidden="1" x14ac:dyDescent="0.35">
      <c r="A179" s="117" t="s">
        <v>4</v>
      </c>
      <c r="B179" s="43" t="s">
        <v>195</v>
      </c>
      <c r="C179" s="126">
        <v>86</v>
      </c>
      <c r="D179" s="127">
        <v>1</v>
      </c>
      <c r="E179" s="127">
        <v>0</v>
      </c>
      <c r="F179" s="127">
        <v>37</v>
      </c>
      <c r="G179" s="127">
        <v>0</v>
      </c>
      <c r="H179" s="127">
        <v>0</v>
      </c>
      <c r="I179" s="127">
        <v>20</v>
      </c>
      <c r="J179" s="128">
        <v>144</v>
      </c>
      <c r="K179" s="126">
        <v>272</v>
      </c>
      <c r="L179" s="127">
        <v>2</v>
      </c>
      <c r="M179" s="127">
        <v>114</v>
      </c>
      <c r="N179" s="128">
        <v>388</v>
      </c>
      <c r="O179" s="126">
        <v>7</v>
      </c>
      <c r="P179" s="127">
        <v>5</v>
      </c>
      <c r="Q179" s="127">
        <v>0</v>
      </c>
      <c r="R179" s="127">
        <v>0</v>
      </c>
      <c r="S179" s="228">
        <v>0</v>
      </c>
      <c r="T179" s="128">
        <v>12</v>
      </c>
      <c r="U179" s="126">
        <v>0</v>
      </c>
      <c r="V179" s="127">
        <v>40</v>
      </c>
      <c r="W179" s="127">
        <v>0</v>
      </c>
      <c r="X179" s="127">
        <v>1</v>
      </c>
      <c r="Y179" s="128">
        <v>41</v>
      </c>
      <c r="Z179" s="126">
        <v>2</v>
      </c>
      <c r="AA179" s="127">
        <v>4</v>
      </c>
      <c r="AB179" s="127">
        <v>0</v>
      </c>
      <c r="AC179" s="127">
        <v>0</v>
      </c>
      <c r="AD179" s="127">
        <v>0</v>
      </c>
      <c r="AE179" s="127">
        <v>9</v>
      </c>
      <c r="AF179" s="127">
        <v>0</v>
      </c>
      <c r="AG179" s="127">
        <v>0</v>
      </c>
      <c r="AH179" s="127">
        <v>6</v>
      </c>
      <c r="AI179" s="128">
        <v>17</v>
      </c>
      <c r="AJ179" s="126">
        <v>0</v>
      </c>
      <c r="AK179" s="127">
        <v>7</v>
      </c>
      <c r="AL179" s="228">
        <v>7</v>
      </c>
      <c r="AM179" s="126">
        <v>0</v>
      </c>
      <c r="AN179" s="127">
        <v>0</v>
      </c>
      <c r="AO179" s="127">
        <v>0</v>
      </c>
      <c r="AP179" s="127">
        <v>11</v>
      </c>
      <c r="AQ179" s="127">
        <v>0</v>
      </c>
      <c r="AR179" s="127">
        <v>2</v>
      </c>
      <c r="AS179" s="127">
        <v>0</v>
      </c>
      <c r="AT179" s="128">
        <v>11</v>
      </c>
      <c r="AU179" s="234">
        <v>620</v>
      </c>
    </row>
    <row r="180" spans="1:47" customFormat="1" hidden="1" x14ac:dyDescent="0.35">
      <c r="A180" s="117" t="s">
        <v>4</v>
      </c>
      <c r="B180" s="43" t="s">
        <v>196</v>
      </c>
      <c r="C180" s="126">
        <v>200</v>
      </c>
      <c r="D180" s="127">
        <v>23</v>
      </c>
      <c r="E180" s="127">
        <v>0</v>
      </c>
      <c r="F180" s="127">
        <v>44</v>
      </c>
      <c r="G180" s="127">
        <v>0</v>
      </c>
      <c r="H180" s="127">
        <v>0</v>
      </c>
      <c r="I180" s="127">
        <v>20</v>
      </c>
      <c r="J180" s="128">
        <v>287</v>
      </c>
      <c r="K180" s="126">
        <v>453</v>
      </c>
      <c r="L180" s="127">
        <v>95</v>
      </c>
      <c r="M180" s="127">
        <v>3</v>
      </c>
      <c r="N180" s="128">
        <v>551</v>
      </c>
      <c r="O180" s="126">
        <v>6</v>
      </c>
      <c r="P180" s="127">
        <v>43</v>
      </c>
      <c r="Q180" s="127">
        <v>0</v>
      </c>
      <c r="R180" s="127">
        <v>0</v>
      </c>
      <c r="S180" s="228">
        <v>0</v>
      </c>
      <c r="T180" s="128">
        <v>49</v>
      </c>
      <c r="U180" s="126">
        <v>0</v>
      </c>
      <c r="V180" s="127">
        <v>75</v>
      </c>
      <c r="W180" s="127">
        <v>2</v>
      </c>
      <c r="X180" s="127">
        <v>0</v>
      </c>
      <c r="Y180" s="128">
        <v>77</v>
      </c>
      <c r="Z180" s="126">
        <v>6</v>
      </c>
      <c r="AA180" s="127">
        <v>26</v>
      </c>
      <c r="AB180" s="127">
        <v>5</v>
      </c>
      <c r="AC180" s="127">
        <v>23</v>
      </c>
      <c r="AD180" s="127">
        <v>0</v>
      </c>
      <c r="AE180" s="127">
        <v>23</v>
      </c>
      <c r="AF180" s="127">
        <v>0</v>
      </c>
      <c r="AG180" s="127">
        <v>89</v>
      </c>
      <c r="AH180" s="127">
        <v>14</v>
      </c>
      <c r="AI180" s="128">
        <v>160</v>
      </c>
      <c r="AJ180" s="126">
        <v>1</v>
      </c>
      <c r="AK180" s="127">
        <v>55</v>
      </c>
      <c r="AL180" s="228">
        <v>56</v>
      </c>
      <c r="AM180" s="126">
        <v>0</v>
      </c>
      <c r="AN180" s="127">
        <v>0</v>
      </c>
      <c r="AO180" s="127">
        <v>0</v>
      </c>
      <c r="AP180" s="127">
        <v>22</v>
      </c>
      <c r="AQ180" s="127">
        <v>6</v>
      </c>
      <c r="AR180" s="127">
        <v>6</v>
      </c>
      <c r="AS180" s="127">
        <v>0</v>
      </c>
      <c r="AT180" s="128">
        <v>28</v>
      </c>
      <c r="AU180" s="234">
        <v>1208</v>
      </c>
    </row>
    <row r="181" spans="1:47" customFormat="1" hidden="1" x14ac:dyDescent="0.35">
      <c r="A181" s="117" t="s">
        <v>4</v>
      </c>
      <c r="B181" s="43" t="s">
        <v>197</v>
      </c>
      <c r="C181" s="126">
        <v>57</v>
      </c>
      <c r="D181" s="127">
        <v>32</v>
      </c>
      <c r="E181" s="127">
        <v>0</v>
      </c>
      <c r="F181" s="127">
        <v>19</v>
      </c>
      <c r="G181" s="127">
        <v>0</v>
      </c>
      <c r="H181" s="127">
        <v>0</v>
      </c>
      <c r="I181" s="127">
        <v>52</v>
      </c>
      <c r="J181" s="128">
        <v>160</v>
      </c>
      <c r="K181" s="126">
        <v>540</v>
      </c>
      <c r="L181" s="127">
        <v>69</v>
      </c>
      <c r="M181" s="127">
        <v>11</v>
      </c>
      <c r="N181" s="128">
        <v>620</v>
      </c>
      <c r="O181" s="126">
        <v>16</v>
      </c>
      <c r="P181" s="127">
        <v>14</v>
      </c>
      <c r="Q181" s="127">
        <v>0</v>
      </c>
      <c r="R181" s="127">
        <v>0</v>
      </c>
      <c r="S181" s="228">
        <v>0</v>
      </c>
      <c r="T181" s="128">
        <v>30</v>
      </c>
      <c r="U181" s="126">
        <v>0</v>
      </c>
      <c r="V181" s="127">
        <v>45</v>
      </c>
      <c r="W181" s="127">
        <v>3</v>
      </c>
      <c r="X181" s="127">
        <v>0</v>
      </c>
      <c r="Y181" s="128">
        <v>48</v>
      </c>
      <c r="Z181" s="126">
        <v>6</v>
      </c>
      <c r="AA181" s="127">
        <v>22</v>
      </c>
      <c r="AB181" s="127">
        <v>0</v>
      </c>
      <c r="AC181" s="127">
        <v>3</v>
      </c>
      <c r="AD181" s="127">
        <v>0</v>
      </c>
      <c r="AE181" s="127">
        <v>30</v>
      </c>
      <c r="AF181" s="127">
        <v>1</v>
      </c>
      <c r="AG181" s="127">
        <v>5</v>
      </c>
      <c r="AH181" s="127">
        <v>5</v>
      </c>
      <c r="AI181" s="128">
        <v>50</v>
      </c>
      <c r="AJ181" s="126">
        <v>0</v>
      </c>
      <c r="AK181" s="127">
        <v>27</v>
      </c>
      <c r="AL181" s="228">
        <v>27</v>
      </c>
      <c r="AM181" s="126">
        <v>0</v>
      </c>
      <c r="AN181" s="127">
        <v>0</v>
      </c>
      <c r="AO181" s="127">
        <v>0</v>
      </c>
      <c r="AP181" s="127">
        <v>23</v>
      </c>
      <c r="AQ181" s="127">
        <v>0</v>
      </c>
      <c r="AR181" s="127">
        <v>4</v>
      </c>
      <c r="AS181" s="127">
        <v>0</v>
      </c>
      <c r="AT181" s="128">
        <v>23</v>
      </c>
      <c r="AU181" s="234">
        <v>958</v>
      </c>
    </row>
    <row r="182" spans="1:47" customFormat="1" hidden="1" x14ac:dyDescent="0.35">
      <c r="A182" s="117" t="s">
        <v>4</v>
      </c>
      <c r="B182" s="43" t="s">
        <v>198</v>
      </c>
      <c r="C182" s="126">
        <v>18</v>
      </c>
      <c r="D182" s="127">
        <v>60</v>
      </c>
      <c r="E182" s="127">
        <v>0</v>
      </c>
      <c r="F182" s="127">
        <v>36</v>
      </c>
      <c r="G182" s="127">
        <v>0</v>
      </c>
      <c r="H182" s="127">
        <v>0</v>
      </c>
      <c r="I182" s="127">
        <v>24</v>
      </c>
      <c r="J182" s="128">
        <v>138</v>
      </c>
      <c r="K182" s="126">
        <v>367</v>
      </c>
      <c r="L182" s="127">
        <v>35</v>
      </c>
      <c r="M182" s="127">
        <v>25</v>
      </c>
      <c r="N182" s="128">
        <v>427</v>
      </c>
      <c r="O182" s="126">
        <v>14</v>
      </c>
      <c r="P182" s="127">
        <v>29</v>
      </c>
      <c r="Q182" s="127">
        <v>0</v>
      </c>
      <c r="R182" s="127">
        <v>0</v>
      </c>
      <c r="S182" s="228">
        <v>0</v>
      </c>
      <c r="T182" s="128">
        <v>43</v>
      </c>
      <c r="U182" s="126">
        <v>0</v>
      </c>
      <c r="V182" s="127">
        <v>88</v>
      </c>
      <c r="W182" s="127">
        <v>0</v>
      </c>
      <c r="X182" s="127">
        <v>0</v>
      </c>
      <c r="Y182" s="128">
        <v>88</v>
      </c>
      <c r="Z182" s="126">
        <v>4</v>
      </c>
      <c r="AA182" s="127">
        <v>18</v>
      </c>
      <c r="AB182" s="127">
        <v>0</v>
      </c>
      <c r="AC182" s="127">
        <v>0</v>
      </c>
      <c r="AD182" s="127">
        <v>13</v>
      </c>
      <c r="AE182" s="127">
        <v>10</v>
      </c>
      <c r="AF182" s="127">
        <v>0</v>
      </c>
      <c r="AG182" s="127">
        <v>17</v>
      </c>
      <c r="AH182" s="127">
        <v>1</v>
      </c>
      <c r="AI182" s="128">
        <v>45</v>
      </c>
      <c r="AJ182" s="126">
        <v>5</v>
      </c>
      <c r="AK182" s="127">
        <v>42</v>
      </c>
      <c r="AL182" s="228">
        <v>47</v>
      </c>
      <c r="AM182" s="126">
        <v>0</v>
      </c>
      <c r="AN182" s="127">
        <v>0</v>
      </c>
      <c r="AO182" s="127">
        <v>0</v>
      </c>
      <c r="AP182" s="127">
        <v>16</v>
      </c>
      <c r="AQ182" s="127">
        <v>0</v>
      </c>
      <c r="AR182" s="127">
        <v>6</v>
      </c>
      <c r="AS182" s="127">
        <v>0</v>
      </c>
      <c r="AT182" s="128">
        <v>16</v>
      </c>
      <c r="AU182" s="234">
        <v>804</v>
      </c>
    </row>
    <row r="183" spans="1:47" customFormat="1" hidden="1" x14ac:dyDescent="0.35">
      <c r="A183" s="117" t="s">
        <v>4</v>
      </c>
      <c r="B183" s="43" t="s">
        <v>199</v>
      </c>
      <c r="C183" s="126">
        <v>0</v>
      </c>
      <c r="D183" s="127">
        <v>18</v>
      </c>
      <c r="E183" s="127">
        <v>0</v>
      </c>
      <c r="F183" s="127">
        <v>22</v>
      </c>
      <c r="G183" s="127">
        <v>0</v>
      </c>
      <c r="H183" s="127">
        <v>0</v>
      </c>
      <c r="I183" s="127">
        <v>27</v>
      </c>
      <c r="J183" s="128">
        <v>67</v>
      </c>
      <c r="K183" s="126">
        <v>162</v>
      </c>
      <c r="L183" s="127">
        <v>95</v>
      </c>
      <c r="M183" s="127">
        <v>0</v>
      </c>
      <c r="N183" s="128">
        <v>257</v>
      </c>
      <c r="O183" s="126">
        <v>15</v>
      </c>
      <c r="P183" s="127">
        <v>16</v>
      </c>
      <c r="Q183" s="127">
        <v>18</v>
      </c>
      <c r="R183" s="127">
        <v>0</v>
      </c>
      <c r="S183" s="228">
        <v>0</v>
      </c>
      <c r="T183" s="128">
        <v>49</v>
      </c>
      <c r="U183" s="126">
        <v>0</v>
      </c>
      <c r="V183" s="127">
        <v>11</v>
      </c>
      <c r="W183" s="127">
        <v>0</v>
      </c>
      <c r="X183" s="127">
        <v>0</v>
      </c>
      <c r="Y183" s="128">
        <v>11</v>
      </c>
      <c r="Z183" s="126">
        <v>13</v>
      </c>
      <c r="AA183" s="127">
        <v>16</v>
      </c>
      <c r="AB183" s="127">
        <v>6</v>
      </c>
      <c r="AC183" s="127">
        <v>12</v>
      </c>
      <c r="AD183" s="127">
        <v>0</v>
      </c>
      <c r="AE183" s="127">
        <v>7</v>
      </c>
      <c r="AF183" s="127">
        <v>0</v>
      </c>
      <c r="AG183" s="127">
        <v>13</v>
      </c>
      <c r="AH183" s="127">
        <v>0</v>
      </c>
      <c r="AI183" s="128">
        <v>51</v>
      </c>
      <c r="AJ183" s="126">
        <v>4</v>
      </c>
      <c r="AK183" s="127">
        <v>5</v>
      </c>
      <c r="AL183" s="228">
        <v>9</v>
      </c>
      <c r="AM183" s="126">
        <v>0</v>
      </c>
      <c r="AN183" s="127">
        <v>0</v>
      </c>
      <c r="AO183" s="127">
        <v>0</v>
      </c>
      <c r="AP183" s="127">
        <v>9</v>
      </c>
      <c r="AQ183" s="127">
        <v>0</v>
      </c>
      <c r="AR183" s="127">
        <v>2</v>
      </c>
      <c r="AS183" s="127">
        <v>0</v>
      </c>
      <c r="AT183" s="128">
        <v>9</v>
      </c>
      <c r="AU183" s="234">
        <v>453</v>
      </c>
    </row>
    <row r="184" spans="1:47" customFormat="1" hidden="1" x14ac:dyDescent="0.35">
      <c r="A184" s="117" t="s">
        <v>4</v>
      </c>
      <c r="B184" s="43" t="s">
        <v>200</v>
      </c>
      <c r="C184" s="126">
        <v>0</v>
      </c>
      <c r="D184" s="127">
        <v>65</v>
      </c>
      <c r="E184" s="127">
        <v>0</v>
      </c>
      <c r="F184" s="127">
        <v>46</v>
      </c>
      <c r="G184" s="127">
        <v>0</v>
      </c>
      <c r="H184" s="127">
        <v>0</v>
      </c>
      <c r="I184" s="127">
        <v>44</v>
      </c>
      <c r="J184" s="128">
        <v>155</v>
      </c>
      <c r="K184" s="126">
        <v>469</v>
      </c>
      <c r="L184" s="127">
        <v>0</v>
      </c>
      <c r="M184" s="127">
        <v>11</v>
      </c>
      <c r="N184" s="128">
        <v>480</v>
      </c>
      <c r="O184" s="126">
        <v>0</v>
      </c>
      <c r="P184" s="127">
        <v>14</v>
      </c>
      <c r="Q184" s="127">
        <v>0</v>
      </c>
      <c r="R184" s="127">
        <v>0</v>
      </c>
      <c r="S184" s="228">
        <v>0</v>
      </c>
      <c r="T184" s="128">
        <v>14</v>
      </c>
      <c r="U184" s="126">
        <v>30</v>
      </c>
      <c r="V184" s="127">
        <v>58</v>
      </c>
      <c r="W184" s="127">
        <v>0</v>
      </c>
      <c r="X184" s="127">
        <v>0</v>
      </c>
      <c r="Y184" s="128">
        <v>88</v>
      </c>
      <c r="Z184" s="126">
        <v>6</v>
      </c>
      <c r="AA184" s="127">
        <v>14</v>
      </c>
      <c r="AB184" s="127">
        <v>0</v>
      </c>
      <c r="AC184" s="127">
        <v>0</v>
      </c>
      <c r="AD184" s="127">
        <v>0</v>
      </c>
      <c r="AE184" s="127">
        <v>25</v>
      </c>
      <c r="AF184" s="127">
        <v>0</v>
      </c>
      <c r="AG184" s="127">
        <v>7</v>
      </c>
      <c r="AH184" s="127">
        <v>14</v>
      </c>
      <c r="AI184" s="128">
        <v>52</v>
      </c>
      <c r="AJ184" s="126">
        <v>1</v>
      </c>
      <c r="AK184" s="127">
        <v>23</v>
      </c>
      <c r="AL184" s="228">
        <v>24</v>
      </c>
      <c r="AM184" s="126">
        <v>0</v>
      </c>
      <c r="AN184" s="127">
        <v>3</v>
      </c>
      <c r="AO184" s="127">
        <v>3</v>
      </c>
      <c r="AP184" s="127">
        <v>38</v>
      </c>
      <c r="AQ184" s="127">
        <v>2</v>
      </c>
      <c r="AR184" s="127">
        <v>14</v>
      </c>
      <c r="AS184" s="127">
        <v>0</v>
      </c>
      <c r="AT184" s="128">
        <v>46</v>
      </c>
      <c r="AU184" s="234">
        <v>859</v>
      </c>
    </row>
    <row r="185" spans="1:47" customFormat="1" hidden="1" x14ac:dyDescent="0.35">
      <c r="A185" s="117" t="s">
        <v>4</v>
      </c>
      <c r="B185" s="43" t="s">
        <v>201</v>
      </c>
      <c r="C185" s="126">
        <v>330</v>
      </c>
      <c r="D185" s="127">
        <v>49</v>
      </c>
      <c r="E185" s="127">
        <v>0</v>
      </c>
      <c r="F185" s="127">
        <v>142</v>
      </c>
      <c r="G185" s="127">
        <v>15</v>
      </c>
      <c r="H185" s="127">
        <v>23</v>
      </c>
      <c r="I185" s="127">
        <v>125</v>
      </c>
      <c r="J185" s="128">
        <v>684</v>
      </c>
      <c r="K185" s="126">
        <v>990</v>
      </c>
      <c r="L185" s="127">
        <v>221</v>
      </c>
      <c r="M185" s="127">
        <v>75</v>
      </c>
      <c r="N185" s="128">
        <v>1286</v>
      </c>
      <c r="O185" s="126">
        <v>26</v>
      </c>
      <c r="P185" s="127">
        <v>64</v>
      </c>
      <c r="Q185" s="127">
        <v>16</v>
      </c>
      <c r="R185" s="127">
        <v>0</v>
      </c>
      <c r="S185" s="228">
        <v>3</v>
      </c>
      <c r="T185" s="128">
        <v>106</v>
      </c>
      <c r="U185" s="126">
        <v>18</v>
      </c>
      <c r="V185" s="127">
        <v>123</v>
      </c>
      <c r="W185" s="127">
        <v>2</v>
      </c>
      <c r="X185" s="127">
        <v>0</v>
      </c>
      <c r="Y185" s="128">
        <v>143</v>
      </c>
      <c r="Z185" s="126">
        <v>17</v>
      </c>
      <c r="AA185" s="127">
        <v>64</v>
      </c>
      <c r="AB185" s="127">
        <v>2</v>
      </c>
      <c r="AC185" s="127">
        <v>17</v>
      </c>
      <c r="AD185" s="127">
        <v>0</v>
      </c>
      <c r="AE185" s="127">
        <v>138</v>
      </c>
      <c r="AF185" s="127">
        <v>0</v>
      </c>
      <c r="AG185" s="127">
        <v>26</v>
      </c>
      <c r="AH185" s="127">
        <v>50</v>
      </c>
      <c r="AI185" s="128">
        <v>250</v>
      </c>
      <c r="AJ185" s="126">
        <v>6</v>
      </c>
      <c r="AK185" s="127">
        <v>67</v>
      </c>
      <c r="AL185" s="228">
        <v>73</v>
      </c>
      <c r="AM185" s="126">
        <v>0</v>
      </c>
      <c r="AN185" s="127">
        <v>0</v>
      </c>
      <c r="AO185" s="127">
        <v>0</v>
      </c>
      <c r="AP185" s="127">
        <v>55</v>
      </c>
      <c r="AQ185" s="127">
        <v>0</v>
      </c>
      <c r="AR185" s="127">
        <v>77</v>
      </c>
      <c r="AS185" s="127">
        <v>0</v>
      </c>
      <c r="AT185" s="128">
        <v>55</v>
      </c>
      <c r="AU185" s="234">
        <v>2597</v>
      </c>
    </row>
    <row r="186" spans="1:47" customFormat="1" hidden="1" x14ac:dyDescent="0.35">
      <c r="A186" s="117" t="s">
        <v>4</v>
      </c>
      <c r="B186" s="43" t="s">
        <v>202</v>
      </c>
      <c r="C186" s="126">
        <v>91</v>
      </c>
      <c r="D186" s="127">
        <v>5</v>
      </c>
      <c r="E186" s="127">
        <v>0</v>
      </c>
      <c r="F186" s="127">
        <v>50</v>
      </c>
      <c r="G186" s="127">
        <v>4</v>
      </c>
      <c r="H186" s="127">
        <v>0</v>
      </c>
      <c r="I186" s="127">
        <v>23</v>
      </c>
      <c r="J186" s="128">
        <v>173</v>
      </c>
      <c r="K186" s="126">
        <v>251</v>
      </c>
      <c r="L186" s="127">
        <v>4</v>
      </c>
      <c r="M186" s="127">
        <v>2</v>
      </c>
      <c r="N186" s="128">
        <v>257</v>
      </c>
      <c r="O186" s="126">
        <v>15</v>
      </c>
      <c r="P186" s="127">
        <v>64</v>
      </c>
      <c r="Q186" s="127">
        <v>0</v>
      </c>
      <c r="R186" s="127">
        <v>0</v>
      </c>
      <c r="S186" s="228">
        <v>0</v>
      </c>
      <c r="T186" s="128">
        <v>79</v>
      </c>
      <c r="U186" s="126">
        <v>0</v>
      </c>
      <c r="V186" s="127">
        <v>84</v>
      </c>
      <c r="W186" s="127">
        <v>0</v>
      </c>
      <c r="X186" s="127">
        <v>0</v>
      </c>
      <c r="Y186" s="128">
        <v>84</v>
      </c>
      <c r="Z186" s="126">
        <v>1</v>
      </c>
      <c r="AA186" s="127">
        <v>9</v>
      </c>
      <c r="AB186" s="127">
        <v>0</v>
      </c>
      <c r="AC186" s="127">
        <v>2</v>
      </c>
      <c r="AD186" s="127">
        <v>0</v>
      </c>
      <c r="AE186" s="127">
        <v>7</v>
      </c>
      <c r="AF186" s="127">
        <v>1</v>
      </c>
      <c r="AG186" s="127">
        <v>1</v>
      </c>
      <c r="AH186" s="127">
        <v>15</v>
      </c>
      <c r="AI186" s="128">
        <v>27</v>
      </c>
      <c r="AJ186" s="126">
        <v>2</v>
      </c>
      <c r="AK186" s="127">
        <v>21</v>
      </c>
      <c r="AL186" s="228">
        <v>23</v>
      </c>
      <c r="AM186" s="126">
        <v>0</v>
      </c>
      <c r="AN186" s="127">
        <v>0</v>
      </c>
      <c r="AO186" s="127">
        <v>0</v>
      </c>
      <c r="AP186" s="127">
        <v>11</v>
      </c>
      <c r="AQ186" s="127">
        <v>4</v>
      </c>
      <c r="AR186" s="127">
        <v>7</v>
      </c>
      <c r="AS186" s="127">
        <v>0</v>
      </c>
      <c r="AT186" s="128">
        <v>15</v>
      </c>
      <c r="AU186" s="234">
        <v>658</v>
      </c>
    </row>
    <row r="187" spans="1:47" customFormat="1" hidden="1" x14ac:dyDescent="0.35">
      <c r="A187" s="117" t="s">
        <v>4</v>
      </c>
      <c r="B187" s="43" t="s">
        <v>203</v>
      </c>
      <c r="C187" s="126">
        <v>24</v>
      </c>
      <c r="D187" s="127">
        <v>8</v>
      </c>
      <c r="E187" s="127">
        <v>0</v>
      </c>
      <c r="F187" s="127">
        <v>4</v>
      </c>
      <c r="G187" s="127">
        <v>0</v>
      </c>
      <c r="H187" s="127">
        <v>0</v>
      </c>
      <c r="I187" s="127">
        <v>2</v>
      </c>
      <c r="J187" s="128">
        <v>38</v>
      </c>
      <c r="K187" s="126">
        <v>95</v>
      </c>
      <c r="L187" s="127">
        <v>0</v>
      </c>
      <c r="M187" s="127">
        <v>0</v>
      </c>
      <c r="N187" s="128">
        <v>95</v>
      </c>
      <c r="O187" s="126">
        <v>1</v>
      </c>
      <c r="P187" s="127">
        <v>0</v>
      </c>
      <c r="Q187" s="127">
        <v>0</v>
      </c>
      <c r="R187" s="127">
        <v>0</v>
      </c>
      <c r="S187" s="228">
        <v>0</v>
      </c>
      <c r="T187" s="128">
        <v>1</v>
      </c>
      <c r="U187" s="126">
        <v>2</v>
      </c>
      <c r="V187" s="127">
        <v>30</v>
      </c>
      <c r="W187" s="127">
        <v>2</v>
      </c>
      <c r="X187" s="127">
        <v>0</v>
      </c>
      <c r="Y187" s="128">
        <v>34</v>
      </c>
      <c r="Z187" s="126">
        <v>0</v>
      </c>
      <c r="AA187" s="127">
        <v>11</v>
      </c>
      <c r="AB187" s="127">
        <v>1</v>
      </c>
      <c r="AC187" s="127">
        <v>0</v>
      </c>
      <c r="AD187" s="127">
        <v>0</v>
      </c>
      <c r="AE187" s="127">
        <v>3</v>
      </c>
      <c r="AF187" s="127">
        <v>0</v>
      </c>
      <c r="AG187" s="127">
        <v>3</v>
      </c>
      <c r="AH187" s="127">
        <v>0</v>
      </c>
      <c r="AI187" s="128">
        <v>7</v>
      </c>
      <c r="AJ187" s="126">
        <v>0</v>
      </c>
      <c r="AK187" s="127">
        <v>8</v>
      </c>
      <c r="AL187" s="228">
        <v>8</v>
      </c>
      <c r="AM187" s="126">
        <v>0</v>
      </c>
      <c r="AN187" s="127">
        <v>0</v>
      </c>
      <c r="AO187" s="127">
        <v>0</v>
      </c>
      <c r="AP187" s="127">
        <v>2</v>
      </c>
      <c r="AQ187" s="127">
        <v>0</v>
      </c>
      <c r="AR187" s="127">
        <v>0</v>
      </c>
      <c r="AS187" s="127">
        <v>0</v>
      </c>
      <c r="AT187" s="128">
        <v>2</v>
      </c>
      <c r="AU187" s="234">
        <v>185</v>
      </c>
    </row>
    <row r="188" spans="1:47" customFormat="1" hidden="1" x14ac:dyDescent="0.35">
      <c r="A188" s="117" t="s">
        <v>4</v>
      </c>
      <c r="B188" s="43" t="s">
        <v>204</v>
      </c>
      <c r="C188" s="126">
        <v>98</v>
      </c>
      <c r="D188" s="127">
        <v>16</v>
      </c>
      <c r="E188" s="127">
        <v>0</v>
      </c>
      <c r="F188" s="127">
        <v>0</v>
      </c>
      <c r="G188" s="127">
        <v>0</v>
      </c>
      <c r="H188" s="127">
        <v>0</v>
      </c>
      <c r="I188" s="127">
        <v>22</v>
      </c>
      <c r="J188" s="128">
        <v>136</v>
      </c>
      <c r="K188" s="126">
        <v>121</v>
      </c>
      <c r="L188" s="127">
        <v>11</v>
      </c>
      <c r="M188" s="127">
        <v>11</v>
      </c>
      <c r="N188" s="128">
        <v>143</v>
      </c>
      <c r="O188" s="126">
        <v>17</v>
      </c>
      <c r="P188" s="127">
        <v>47</v>
      </c>
      <c r="Q188" s="127">
        <v>1</v>
      </c>
      <c r="R188" s="127">
        <v>0</v>
      </c>
      <c r="S188" s="228">
        <v>0</v>
      </c>
      <c r="T188" s="128">
        <v>65</v>
      </c>
      <c r="U188" s="126">
        <v>0</v>
      </c>
      <c r="V188" s="127">
        <v>33</v>
      </c>
      <c r="W188" s="127">
        <v>0</v>
      </c>
      <c r="X188" s="127">
        <v>0</v>
      </c>
      <c r="Y188" s="128">
        <v>33</v>
      </c>
      <c r="Z188" s="126">
        <v>14</v>
      </c>
      <c r="AA188" s="127">
        <v>2</v>
      </c>
      <c r="AB188" s="127">
        <v>0</v>
      </c>
      <c r="AC188" s="127">
        <v>7</v>
      </c>
      <c r="AD188" s="127">
        <v>0</v>
      </c>
      <c r="AE188" s="127">
        <v>21</v>
      </c>
      <c r="AF188" s="127">
        <v>0</v>
      </c>
      <c r="AG188" s="127">
        <v>4</v>
      </c>
      <c r="AH188" s="127">
        <v>1</v>
      </c>
      <c r="AI188" s="128">
        <v>47</v>
      </c>
      <c r="AJ188" s="126">
        <v>0</v>
      </c>
      <c r="AK188" s="127">
        <v>13</v>
      </c>
      <c r="AL188" s="228">
        <v>13</v>
      </c>
      <c r="AM188" s="126">
        <v>0</v>
      </c>
      <c r="AN188" s="127">
        <v>0</v>
      </c>
      <c r="AO188" s="127">
        <v>0</v>
      </c>
      <c r="AP188" s="127">
        <v>10</v>
      </c>
      <c r="AQ188" s="127">
        <v>0</v>
      </c>
      <c r="AR188" s="127">
        <v>2</v>
      </c>
      <c r="AS188" s="127">
        <v>0</v>
      </c>
      <c r="AT188" s="128">
        <v>10</v>
      </c>
      <c r="AU188" s="234">
        <v>447</v>
      </c>
    </row>
    <row r="189" spans="1:47" customFormat="1" hidden="1" x14ac:dyDescent="0.35">
      <c r="A189" s="117" t="s">
        <v>4</v>
      </c>
      <c r="B189" s="43" t="s">
        <v>205</v>
      </c>
      <c r="C189" s="126">
        <v>42</v>
      </c>
      <c r="D189" s="127">
        <v>28</v>
      </c>
      <c r="E189" s="127">
        <v>0</v>
      </c>
      <c r="F189" s="127">
        <v>57</v>
      </c>
      <c r="G189" s="127">
        <v>1</v>
      </c>
      <c r="H189" s="127">
        <v>4</v>
      </c>
      <c r="I189" s="127">
        <v>67</v>
      </c>
      <c r="J189" s="128">
        <v>199</v>
      </c>
      <c r="K189" s="126">
        <v>611</v>
      </c>
      <c r="L189" s="127">
        <v>3</v>
      </c>
      <c r="M189" s="127">
        <v>0</v>
      </c>
      <c r="N189" s="128">
        <v>614</v>
      </c>
      <c r="O189" s="126">
        <v>0</v>
      </c>
      <c r="P189" s="127">
        <v>52</v>
      </c>
      <c r="Q189" s="127">
        <v>0</v>
      </c>
      <c r="R189" s="127">
        <v>0</v>
      </c>
      <c r="S189" s="228">
        <v>0</v>
      </c>
      <c r="T189" s="128">
        <v>52</v>
      </c>
      <c r="U189" s="126">
        <v>0</v>
      </c>
      <c r="V189" s="127">
        <v>33</v>
      </c>
      <c r="W189" s="127">
        <v>0</v>
      </c>
      <c r="X189" s="127">
        <v>0</v>
      </c>
      <c r="Y189" s="128">
        <v>33</v>
      </c>
      <c r="Z189" s="126">
        <v>8</v>
      </c>
      <c r="AA189" s="127">
        <v>5</v>
      </c>
      <c r="AB189" s="127">
        <v>0</v>
      </c>
      <c r="AC189" s="127">
        <v>3</v>
      </c>
      <c r="AD189" s="127">
        <v>0</v>
      </c>
      <c r="AE189" s="127">
        <v>10</v>
      </c>
      <c r="AF189" s="127">
        <v>0</v>
      </c>
      <c r="AG189" s="127">
        <v>13</v>
      </c>
      <c r="AH189" s="127">
        <v>12</v>
      </c>
      <c r="AI189" s="128">
        <v>46</v>
      </c>
      <c r="AJ189" s="126">
        <v>0</v>
      </c>
      <c r="AK189" s="127">
        <v>23</v>
      </c>
      <c r="AL189" s="228">
        <v>23</v>
      </c>
      <c r="AM189" s="126">
        <v>0</v>
      </c>
      <c r="AN189" s="127">
        <v>0</v>
      </c>
      <c r="AO189" s="127">
        <v>0</v>
      </c>
      <c r="AP189" s="127">
        <v>32</v>
      </c>
      <c r="AQ189" s="127">
        <v>0</v>
      </c>
      <c r="AR189" s="127">
        <v>26</v>
      </c>
      <c r="AS189" s="127">
        <v>0</v>
      </c>
      <c r="AT189" s="128">
        <v>32</v>
      </c>
      <c r="AU189" s="234">
        <v>999</v>
      </c>
    </row>
    <row r="190" spans="1:47" customFormat="1" hidden="1" x14ac:dyDescent="0.35">
      <c r="A190" s="117" t="s">
        <v>4</v>
      </c>
      <c r="B190" s="43" t="s">
        <v>206</v>
      </c>
      <c r="C190" s="126">
        <v>70</v>
      </c>
      <c r="D190" s="127">
        <v>21</v>
      </c>
      <c r="E190" s="127">
        <v>0</v>
      </c>
      <c r="F190" s="127">
        <v>15</v>
      </c>
      <c r="G190" s="127">
        <v>3</v>
      </c>
      <c r="H190" s="127">
        <v>0</v>
      </c>
      <c r="I190" s="127">
        <v>9</v>
      </c>
      <c r="J190" s="128">
        <v>118</v>
      </c>
      <c r="K190" s="126">
        <v>166</v>
      </c>
      <c r="L190" s="127">
        <v>0</v>
      </c>
      <c r="M190" s="127">
        <v>0</v>
      </c>
      <c r="N190" s="128">
        <v>166</v>
      </c>
      <c r="O190" s="126">
        <v>0</v>
      </c>
      <c r="P190" s="127">
        <v>5</v>
      </c>
      <c r="Q190" s="127">
        <v>0</v>
      </c>
      <c r="R190" s="127">
        <v>0</v>
      </c>
      <c r="S190" s="228">
        <v>0</v>
      </c>
      <c r="T190" s="128">
        <v>5</v>
      </c>
      <c r="U190" s="126">
        <v>0</v>
      </c>
      <c r="V190" s="127">
        <v>74</v>
      </c>
      <c r="W190" s="127">
        <v>1</v>
      </c>
      <c r="X190" s="127">
        <v>0</v>
      </c>
      <c r="Y190" s="128">
        <v>75</v>
      </c>
      <c r="Z190" s="126">
        <v>1</v>
      </c>
      <c r="AA190" s="127">
        <v>10</v>
      </c>
      <c r="AB190" s="127">
        <v>0</v>
      </c>
      <c r="AC190" s="127">
        <v>0</v>
      </c>
      <c r="AD190" s="127">
        <v>0</v>
      </c>
      <c r="AE190" s="127">
        <v>6</v>
      </c>
      <c r="AF190" s="127">
        <v>0</v>
      </c>
      <c r="AG190" s="127">
        <v>5</v>
      </c>
      <c r="AH190" s="127">
        <v>0</v>
      </c>
      <c r="AI190" s="128">
        <v>12</v>
      </c>
      <c r="AJ190" s="126">
        <v>0</v>
      </c>
      <c r="AK190" s="127">
        <v>13</v>
      </c>
      <c r="AL190" s="228">
        <v>13</v>
      </c>
      <c r="AM190" s="126">
        <v>0</v>
      </c>
      <c r="AN190" s="127">
        <v>0</v>
      </c>
      <c r="AO190" s="127">
        <v>0</v>
      </c>
      <c r="AP190" s="127">
        <v>16</v>
      </c>
      <c r="AQ190" s="127">
        <v>0</v>
      </c>
      <c r="AR190" s="127">
        <v>0</v>
      </c>
      <c r="AS190" s="127">
        <v>0</v>
      </c>
      <c r="AT190" s="128">
        <v>16</v>
      </c>
      <c r="AU190" s="234">
        <v>405</v>
      </c>
    </row>
    <row r="191" spans="1:47" customFormat="1" hidden="1" x14ac:dyDescent="0.35">
      <c r="A191" s="117" t="s">
        <v>4</v>
      </c>
      <c r="B191" s="43" t="s">
        <v>207</v>
      </c>
      <c r="C191" s="126">
        <v>28</v>
      </c>
      <c r="D191" s="127">
        <v>26</v>
      </c>
      <c r="E191" s="127">
        <v>0</v>
      </c>
      <c r="F191" s="127">
        <v>22</v>
      </c>
      <c r="G191" s="127">
        <v>0</v>
      </c>
      <c r="H191" s="127">
        <v>0</v>
      </c>
      <c r="I191" s="127">
        <v>3</v>
      </c>
      <c r="J191" s="128">
        <v>79</v>
      </c>
      <c r="K191" s="126">
        <v>264</v>
      </c>
      <c r="L191" s="127">
        <v>16</v>
      </c>
      <c r="M191" s="127">
        <v>28</v>
      </c>
      <c r="N191" s="128">
        <v>308</v>
      </c>
      <c r="O191" s="126">
        <v>2</v>
      </c>
      <c r="P191" s="127">
        <v>30</v>
      </c>
      <c r="Q191" s="127">
        <v>0</v>
      </c>
      <c r="R191" s="127">
        <v>0</v>
      </c>
      <c r="S191" s="228">
        <v>0</v>
      </c>
      <c r="T191" s="128">
        <v>32</v>
      </c>
      <c r="U191" s="126">
        <v>0</v>
      </c>
      <c r="V191" s="127">
        <v>68</v>
      </c>
      <c r="W191" s="127">
        <v>0</v>
      </c>
      <c r="X191" s="127">
        <v>0</v>
      </c>
      <c r="Y191" s="128">
        <v>68</v>
      </c>
      <c r="Z191" s="126">
        <v>2</v>
      </c>
      <c r="AA191" s="127">
        <v>9</v>
      </c>
      <c r="AB191" s="127">
        <v>1</v>
      </c>
      <c r="AC191" s="127">
        <v>4</v>
      </c>
      <c r="AD191" s="127">
        <v>0</v>
      </c>
      <c r="AE191" s="127">
        <v>5</v>
      </c>
      <c r="AF191" s="127">
        <v>1</v>
      </c>
      <c r="AG191" s="127">
        <v>1</v>
      </c>
      <c r="AH191" s="127">
        <v>3</v>
      </c>
      <c r="AI191" s="128">
        <v>17</v>
      </c>
      <c r="AJ191" s="126">
        <v>0</v>
      </c>
      <c r="AK191" s="127">
        <v>12</v>
      </c>
      <c r="AL191" s="228">
        <v>12</v>
      </c>
      <c r="AM191" s="126">
        <v>0</v>
      </c>
      <c r="AN191" s="127">
        <v>0</v>
      </c>
      <c r="AO191" s="127">
        <v>0</v>
      </c>
      <c r="AP191" s="127">
        <v>23</v>
      </c>
      <c r="AQ191" s="127">
        <v>0</v>
      </c>
      <c r="AR191" s="127">
        <v>7</v>
      </c>
      <c r="AS191" s="127">
        <v>0</v>
      </c>
      <c r="AT191" s="128">
        <v>23</v>
      </c>
      <c r="AU191" s="234">
        <v>539</v>
      </c>
    </row>
    <row r="192" spans="1:47" customFormat="1" hidden="1" x14ac:dyDescent="0.35">
      <c r="A192" s="117" t="s">
        <v>4</v>
      </c>
      <c r="B192" s="43" t="s">
        <v>208</v>
      </c>
      <c r="C192" s="126">
        <v>0</v>
      </c>
      <c r="D192" s="127">
        <v>9</v>
      </c>
      <c r="E192" s="127">
        <v>0</v>
      </c>
      <c r="F192" s="127">
        <v>11</v>
      </c>
      <c r="G192" s="127">
        <v>0</v>
      </c>
      <c r="H192" s="127">
        <v>0</v>
      </c>
      <c r="I192" s="127">
        <v>3</v>
      </c>
      <c r="J192" s="128">
        <v>23</v>
      </c>
      <c r="K192" s="126">
        <v>47</v>
      </c>
      <c r="L192" s="127">
        <v>11</v>
      </c>
      <c r="M192" s="127">
        <v>0</v>
      </c>
      <c r="N192" s="128">
        <v>58</v>
      </c>
      <c r="O192" s="126">
        <v>0</v>
      </c>
      <c r="P192" s="127">
        <v>4</v>
      </c>
      <c r="Q192" s="127">
        <v>0</v>
      </c>
      <c r="R192" s="127">
        <v>0</v>
      </c>
      <c r="S192" s="228">
        <v>0</v>
      </c>
      <c r="T192" s="128">
        <v>4</v>
      </c>
      <c r="U192" s="126">
        <v>0</v>
      </c>
      <c r="V192" s="127">
        <v>11</v>
      </c>
      <c r="W192" s="127">
        <v>0</v>
      </c>
      <c r="X192" s="127">
        <v>0</v>
      </c>
      <c r="Y192" s="128">
        <v>11</v>
      </c>
      <c r="Z192" s="126">
        <v>0</v>
      </c>
      <c r="AA192" s="127">
        <v>2</v>
      </c>
      <c r="AB192" s="127">
        <v>0</v>
      </c>
      <c r="AC192" s="127">
        <v>0</v>
      </c>
      <c r="AD192" s="127">
        <v>0</v>
      </c>
      <c r="AE192" s="127">
        <v>0</v>
      </c>
      <c r="AF192" s="127">
        <v>0</v>
      </c>
      <c r="AG192" s="127">
        <v>0</v>
      </c>
      <c r="AH192" s="127">
        <v>1</v>
      </c>
      <c r="AI192" s="128">
        <v>1</v>
      </c>
      <c r="AJ192" s="126">
        <v>0</v>
      </c>
      <c r="AK192" s="127">
        <v>4</v>
      </c>
      <c r="AL192" s="228">
        <v>4</v>
      </c>
      <c r="AM192" s="126">
        <v>0</v>
      </c>
      <c r="AN192" s="127">
        <v>0</v>
      </c>
      <c r="AO192" s="127">
        <v>0</v>
      </c>
      <c r="AP192" s="127">
        <v>0</v>
      </c>
      <c r="AQ192" s="127">
        <v>0</v>
      </c>
      <c r="AR192" s="127">
        <v>0</v>
      </c>
      <c r="AS192" s="127">
        <v>0</v>
      </c>
      <c r="AT192" s="128">
        <v>0</v>
      </c>
      <c r="AU192" s="234">
        <v>101</v>
      </c>
    </row>
    <row r="193" spans="1:47" customFormat="1" hidden="1" x14ac:dyDescent="0.35">
      <c r="A193" s="117" t="s">
        <v>4</v>
      </c>
      <c r="B193" s="43" t="s">
        <v>209</v>
      </c>
      <c r="C193" s="126">
        <v>47</v>
      </c>
      <c r="D193" s="127">
        <v>0</v>
      </c>
      <c r="E193" s="127">
        <v>0</v>
      </c>
      <c r="F193" s="127">
        <v>10</v>
      </c>
      <c r="G193" s="127">
        <v>1</v>
      </c>
      <c r="H193" s="127">
        <v>0</v>
      </c>
      <c r="I193" s="127">
        <v>3</v>
      </c>
      <c r="J193" s="128">
        <v>61</v>
      </c>
      <c r="K193" s="126">
        <v>98</v>
      </c>
      <c r="L193" s="127">
        <v>0</v>
      </c>
      <c r="M193" s="127">
        <v>11</v>
      </c>
      <c r="N193" s="128">
        <v>109</v>
      </c>
      <c r="O193" s="126">
        <v>1</v>
      </c>
      <c r="P193" s="127">
        <v>10</v>
      </c>
      <c r="Q193" s="127">
        <v>0</v>
      </c>
      <c r="R193" s="127">
        <v>0</v>
      </c>
      <c r="S193" s="228">
        <v>0</v>
      </c>
      <c r="T193" s="128">
        <v>11</v>
      </c>
      <c r="U193" s="126">
        <v>0</v>
      </c>
      <c r="V193" s="127">
        <v>53</v>
      </c>
      <c r="W193" s="127">
        <v>0</v>
      </c>
      <c r="X193" s="127">
        <v>7</v>
      </c>
      <c r="Y193" s="128">
        <v>60</v>
      </c>
      <c r="Z193" s="126">
        <v>2</v>
      </c>
      <c r="AA193" s="127">
        <v>9</v>
      </c>
      <c r="AB193" s="127">
        <v>1</v>
      </c>
      <c r="AC193" s="127">
        <v>1</v>
      </c>
      <c r="AD193" s="127">
        <v>0</v>
      </c>
      <c r="AE193" s="127">
        <v>4</v>
      </c>
      <c r="AF193" s="127">
        <v>0</v>
      </c>
      <c r="AG193" s="127">
        <v>1</v>
      </c>
      <c r="AH193" s="127">
        <v>0</v>
      </c>
      <c r="AI193" s="128">
        <v>9</v>
      </c>
      <c r="AJ193" s="126">
        <v>1</v>
      </c>
      <c r="AK193" s="127">
        <v>3</v>
      </c>
      <c r="AL193" s="228">
        <v>4</v>
      </c>
      <c r="AM193" s="126">
        <v>0</v>
      </c>
      <c r="AN193" s="127">
        <v>0</v>
      </c>
      <c r="AO193" s="127">
        <v>0</v>
      </c>
      <c r="AP193" s="127">
        <v>7</v>
      </c>
      <c r="AQ193" s="127">
        <v>0</v>
      </c>
      <c r="AR193" s="127">
        <v>2</v>
      </c>
      <c r="AS193" s="127">
        <v>0</v>
      </c>
      <c r="AT193" s="128">
        <v>7</v>
      </c>
      <c r="AU193" s="234">
        <v>261</v>
      </c>
    </row>
    <row r="194" spans="1:47" customFormat="1" hidden="1" x14ac:dyDescent="0.35">
      <c r="A194" s="117" t="s">
        <v>4</v>
      </c>
      <c r="B194" s="43" t="s">
        <v>210</v>
      </c>
      <c r="C194" s="126">
        <v>11</v>
      </c>
      <c r="D194" s="127">
        <v>68</v>
      </c>
      <c r="E194" s="127">
        <v>0</v>
      </c>
      <c r="F194" s="127">
        <v>100</v>
      </c>
      <c r="G194" s="127">
        <v>15</v>
      </c>
      <c r="H194" s="127">
        <v>74</v>
      </c>
      <c r="I194" s="127">
        <v>57</v>
      </c>
      <c r="J194" s="128">
        <v>325</v>
      </c>
      <c r="K194" s="126">
        <v>826</v>
      </c>
      <c r="L194" s="127">
        <v>88</v>
      </c>
      <c r="M194" s="127">
        <v>49</v>
      </c>
      <c r="N194" s="128">
        <v>963</v>
      </c>
      <c r="O194" s="126">
        <v>26</v>
      </c>
      <c r="P194" s="127">
        <v>29</v>
      </c>
      <c r="Q194" s="127">
        <v>3</v>
      </c>
      <c r="R194" s="127">
        <v>0</v>
      </c>
      <c r="S194" s="228">
        <v>0</v>
      </c>
      <c r="T194" s="128">
        <v>58</v>
      </c>
      <c r="U194" s="126">
        <v>43</v>
      </c>
      <c r="V194" s="127">
        <v>151</v>
      </c>
      <c r="W194" s="127">
        <v>3</v>
      </c>
      <c r="X194" s="127">
        <v>0</v>
      </c>
      <c r="Y194" s="128">
        <v>197</v>
      </c>
      <c r="Z194" s="126">
        <v>11</v>
      </c>
      <c r="AA194" s="127">
        <v>28</v>
      </c>
      <c r="AB194" s="127">
        <v>0</v>
      </c>
      <c r="AC194" s="127">
        <v>7</v>
      </c>
      <c r="AD194" s="127">
        <v>0</v>
      </c>
      <c r="AE194" s="127">
        <v>77</v>
      </c>
      <c r="AF194" s="127">
        <v>0</v>
      </c>
      <c r="AG194" s="127">
        <v>35</v>
      </c>
      <c r="AH194" s="127">
        <v>9</v>
      </c>
      <c r="AI194" s="128">
        <v>139</v>
      </c>
      <c r="AJ194" s="126">
        <v>0</v>
      </c>
      <c r="AK194" s="127">
        <v>71</v>
      </c>
      <c r="AL194" s="228">
        <v>71</v>
      </c>
      <c r="AM194" s="126">
        <v>0</v>
      </c>
      <c r="AN194" s="127">
        <v>0</v>
      </c>
      <c r="AO194" s="127">
        <v>1</v>
      </c>
      <c r="AP194" s="127">
        <v>61</v>
      </c>
      <c r="AQ194" s="127">
        <v>13</v>
      </c>
      <c r="AR194" s="127">
        <v>17</v>
      </c>
      <c r="AS194" s="127">
        <v>1</v>
      </c>
      <c r="AT194" s="128">
        <v>75</v>
      </c>
      <c r="AU194" s="234">
        <v>1828</v>
      </c>
    </row>
    <row r="195" spans="1:47" customFormat="1" hidden="1" x14ac:dyDescent="0.35">
      <c r="A195" s="117" t="s">
        <v>4</v>
      </c>
      <c r="B195" s="43" t="s">
        <v>211</v>
      </c>
      <c r="C195" s="126">
        <v>20</v>
      </c>
      <c r="D195" s="127">
        <v>29</v>
      </c>
      <c r="E195" s="127">
        <v>0</v>
      </c>
      <c r="F195" s="127">
        <v>30</v>
      </c>
      <c r="G195" s="127">
        <v>0</v>
      </c>
      <c r="H195" s="127">
        <v>23</v>
      </c>
      <c r="I195" s="127">
        <v>13</v>
      </c>
      <c r="J195" s="128">
        <v>115</v>
      </c>
      <c r="K195" s="126">
        <v>500</v>
      </c>
      <c r="L195" s="127">
        <v>11</v>
      </c>
      <c r="M195" s="127">
        <v>4</v>
      </c>
      <c r="N195" s="128">
        <v>515</v>
      </c>
      <c r="O195" s="126">
        <v>6</v>
      </c>
      <c r="P195" s="127">
        <v>9</v>
      </c>
      <c r="Q195" s="127">
        <v>1</v>
      </c>
      <c r="R195" s="127">
        <v>0</v>
      </c>
      <c r="S195" s="228">
        <v>0</v>
      </c>
      <c r="T195" s="128">
        <v>16</v>
      </c>
      <c r="U195" s="126">
        <v>12</v>
      </c>
      <c r="V195" s="127">
        <v>66</v>
      </c>
      <c r="W195" s="127">
        <v>0</v>
      </c>
      <c r="X195" s="127">
        <v>0</v>
      </c>
      <c r="Y195" s="128">
        <v>78</v>
      </c>
      <c r="Z195" s="126">
        <v>1</v>
      </c>
      <c r="AA195" s="127">
        <v>9</v>
      </c>
      <c r="AB195" s="127">
        <v>5</v>
      </c>
      <c r="AC195" s="127">
        <v>7</v>
      </c>
      <c r="AD195" s="127">
        <v>0</v>
      </c>
      <c r="AE195" s="127">
        <v>9</v>
      </c>
      <c r="AF195" s="127">
        <v>0</v>
      </c>
      <c r="AG195" s="127">
        <v>8</v>
      </c>
      <c r="AH195" s="127">
        <v>3</v>
      </c>
      <c r="AI195" s="128">
        <v>33</v>
      </c>
      <c r="AJ195" s="126">
        <v>0</v>
      </c>
      <c r="AK195" s="127">
        <v>10</v>
      </c>
      <c r="AL195" s="228">
        <v>10</v>
      </c>
      <c r="AM195" s="126">
        <v>0</v>
      </c>
      <c r="AN195" s="127">
        <v>0</v>
      </c>
      <c r="AO195" s="127">
        <v>0</v>
      </c>
      <c r="AP195" s="127">
        <v>7</v>
      </c>
      <c r="AQ195" s="127">
        <v>0</v>
      </c>
      <c r="AR195" s="127">
        <v>8</v>
      </c>
      <c r="AS195" s="127">
        <v>0</v>
      </c>
      <c r="AT195" s="128">
        <v>7</v>
      </c>
      <c r="AU195" s="234">
        <v>774</v>
      </c>
    </row>
    <row r="196" spans="1:47" customFormat="1" hidden="1" x14ac:dyDescent="0.35">
      <c r="A196" s="117" t="s">
        <v>4</v>
      </c>
      <c r="B196" s="43" t="s">
        <v>212</v>
      </c>
      <c r="C196" s="126">
        <v>69</v>
      </c>
      <c r="D196" s="127">
        <v>8</v>
      </c>
      <c r="E196" s="127">
        <v>0</v>
      </c>
      <c r="F196" s="127">
        <v>0</v>
      </c>
      <c r="G196" s="127">
        <v>0</v>
      </c>
      <c r="H196" s="127">
        <v>0</v>
      </c>
      <c r="I196" s="127">
        <v>23</v>
      </c>
      <c r="J196" s="128">
        <v>100</v>
      </c>
      <c r="K196" s="126">
        <v>148</v>
      </c>
      <c r="L196" s="127">
        <v>11</v>
      </c>
      <c r="M196" s="127">
        <v>0</v>
      </c>
      <c r="N196" s="128">
        <v>159</v>
      </c>
      <c r="O196" s="126">
        <v>0</v>
      </c>
      <c r="P196" s="127">
        <v>0</v>
      </c>
      <c r="Q196" s="127">
        <v>0</v>
      </c>
      <c r="R196" s="127">
        <v>0</v>
      </c>
      <c r="S196" s="228">
        <v>0</v>
      </c>
      <c r="T196" s="128">
        <v>0</v>
      </c>
      <c r="U196" s="126">
        <v>0</v>
      </c>
      <c r="V196" s="127">
        <v>132</v>
      </c>
      <c r="W196" s="127">
        <v>0</v>
      </c>
      <c r="X196" s="127">
        <v>0</v>
      </c>
      <c r="Y196" s="128">
        <v>132</v>
      </c>
      <c r="Z196" s="126">
        <v>0</v>
      </c>
      <c r="AA196" s="127">
        <v>4</v>
      </c>
      <c r="AB196" s="127">
        <v>0</v>
      </c>
      <c r="AC196" s="127">
        <v>2</v>
      </c>
      <c r="AD196" s="127">
        <v>0</v>
      </c>
      <c r="AE196" s="127">
        <v>13</v>
      </c>
      <c r="AF196" s="127">
        <v>0</v>
      </c>
      <c r="AG196" s="127">
        <v>6</v>
      </c>
      <c r="AH196" s="127">
        <v>0</v>
      </c>
      <c r="AI196" s="128">
        <v>21</v>
      </c>
      <c r="AJ196" s="126">
        <v>0</v>
      </c>
      <c r="AK196" s="127">
        <v>17</v>
      </c>
      <c r="AL196" s="228">
        <v>17</v>
      </c>
      <c r="AM196" s="126">
        <v>0</v>
      </c>
      <c r="AN196" s="127">
        <v>0</v>
      </c>
      <c r="AO196" s="127">
        <v>0</v>
      </c>
      <c r="AP196" s="127">
        <v>4</v>
      </c>
      <c r="AQ196" s="127">
        <v>0</v>
      </c>
      <c r="AR196" s="127">
        <v>0</v>
      </c>
      <c r="AS196" s="127">
        <v>0</v>
      </c>
      <c r="AT196" s="128">
        <v>4</v>
      </c>
      <c r="AU196" s="234">
        <v>433</v>
      </c>
    </row>
    <row r="197" spans="1:47" customFormat="1" hidden="1" x14ac:dyDescent="0.35">
      <c r="A197" s="117" t="s">
        <v>4</v>
      </c>
      <c r="B197" s="43" t="s">
        <v>213</v>
      </c>
      <c r="C197" s="126">
        <v>99</v>
      </c>
      <c r="D197" s="127">
        <v>44</v>
      </c>
      <c r="E197" s="127">
        <v>0</v>
      </c>
      <c r="F197" s="127">
        <v>29</v>
      </c>
      <c r="G197" s="127">
        <v>0</v>
      </c>
      <c r="H197" s="127">
        <v>23</v>
      </c>
      <c r="I197" s="127">
        <v>4</v>
      </c>
      <c r="J197" s="128">
        <v>199</v>
      </c>
      <c r="K197" s="126">
        <v>167</v>
      </c>
      <c r="L197" s="127">
        <v>1</v>
      </c>
      <c r="M197" s="127">
        <v>24</v>
      </c>
      <c r="N197" s="128">
        <v>192</v>
      </c>
      <c r="O197" s="126">
        <v>4</v>
      </c>
      <c r="P197" s="127">
        <v>1</v>
      </c>
      <c r="Q197" s="127">
        <v>0</v>
      </c>
      <c r="R197" s="127">
        <v>0</v>
      </c>
      <c r="S197" s="228">
        <v>0</v>
      </c>
      <c r="T197" s="128">
        <v>5</v>
      </c>
      <c r="U197" s="126">
        <v>0</v>
      </c>
      <c r="V197" s="127">
        <v>28</v>
      </c>
      <c r="W197" s="127">
        <v>0</v>
      </c>
      <c r="X197" s="127">
        <v>0</v>
      </c>
      <c r="Y197" s="128">
        <v>28</v>
      </c>
      <c r="Z197" s="126">
        <v>3</v>
      </c>
      <c r="AA197" s="127">
        <v>3</v>
      </c>
      <c r="AB197" s="127">
        <v>0</v>
      </c>
      <c r="AC197" s="127">
        <v>3</v>
      </c>
      <c r="AD197" s="127">
        <v>0</v>
      </c>
      <c r="AE197" s="127">
        <v>6</v>
      </c>
      <c r="AF197" s="127">
        <v>0</v>
      </c>
      <c r="AG197" s="127">
        <v>1</v>
      </c>
      <c r="AH197" s="127">
        <v>2</v>
      </c>
      <c r="AI197" s="128">
        <v>15</v>
      </c>
      <c r="AJ197" s="126">
        <v>1</v>
      </c>
      <c r="AK197" s="127">
        <v>6</v>
      </c>
      <c r="AL197" s="228">
        <v>7</v>
      </c>
      <c r="AM197" s="126">
        <v>0</v>
      </c>
      <c r="AN197" s="127">
        <v>0</v>
      </c>
      <c r="AO197" s="127">
        <v>0</v>
      </c>
      <c r="AP197" s="127">
        <v>3</v>
      </c>
      <c r="AQ197" s="127">
        <v>0</v>
      </c>
      <c r="AR197" s="127">
        <v>1</v>
      </c>
      <c r="AS197" s="127">
        <v>0</v>
      </c>
      <c r="AT197" s="128">
        <v>3</v>
      </c>
      <c r="AU197" s="234">
        <v>449</v>
      </c>
    </row>
    <row r="198" spans="1:47" customFormat="1" hidden="1" x14ac:dyDescent="0.35">
      <c r="A198" s="117" t="s">
        <v>4</v>
      </c>
      <c r="B198" s="43" t="s">
        <v>214</v>
      </c>
      <c r="C198" s="126">
        <v>18</v>
      </c>
      <c r="D198" s="127">
        <v>3</v>
      </c>
      <c r="E198" s="127">
        <v>0</v>
      </c>
      <c r="F198" s="127">
        <v>40</v>
      </c>
      <c r="G198" s="127">
        <v>0</v>
      </c>
      <c r="H198" s="127">
        <v>0</v>
      </c>
      <c r="I198" s="127">
        <v>9</v>
      </c>
      <c r="J198" s="128">
        <v>70</v>
      </c>
      <c r="K198" s="126">
        <v>133</v>
      </c>
      <c r="L198" s="127">
        <v>11</v>
      </c>
      <c r="M198" s="127">
        <v>0</v>
      </c>
      <c r="N198" s="128">
        <v>144</v>
      </c>
      <c r="O198" s="126">
        <v>5</v>
      </c>
      <c r="P198" s="127">
        <v>54</v>
      </c>
      <c r="Q198" s="127">
        <v>2</v>
      </c>
      <c r="R198" s="127">
        <v>0</v>
      </c>
      <c r="S198" s="228">
        <v>0</v>
      </c>
      <c r="T198" s="128">
        <v>61</v>
      </c>
      <c r="U198" s="126">
        <v>8</v>
      </c>
      <c r="V198" s="127">
        <v>47</v>
      </c>
      <c r="W198" s="127">
        <v>0</v>
      </c>
      <c r="X198" s="127">
        <v>0</v>
      </c>
      <c r="Y198" s="128">
        <v>55</v>
      </c>
      <c r="Z198" s="126">
        <v>2</v>
      </c>
      <c r="AA198" s="127">
        <v>1</v>
      </c>
      <c r="AB198" s="127">
        <v>0</v>
      </c>
      <c r="AC198" s="127">
        <v>2</v>
      </c>
      <c r="AD198" s="127">
        <v>0</v>
      </c>
      <c r="AE198" s="127">
        <v>4</v>
      </c>
      <c r="AF198" s="127">
        <v>1</v>
      </c>
      <c r="AG198" s="127">
        <v>6</v>
      </c>
      <c r="AH198" s="127">
        <v>0</v>
      </c>
      <c r="AI198" s="128">
        <v>15</v>
      </c>
      <c r="AJ198" s="126">
        <v>0</v>
      </c>
      <c r="AK198" s="127">
        <v>12</v>
      </c>
      <c r="AL198" s="228">
        <v>12</v>
      </c>
      <c r="AM198" s="126">
        <v>0</v>
      </c>
      <c r="AN198" s="127">
        <v>0</v>
      </c>
      <c r="AO198" s="127">
        <v>0</v>
      </c>
      <c r="AP198" s="127">
        <v>2</v>
      </c>
      <c r="AQ198" s="127">
        <v>0</v>
      </c>
      <c r="AR198" s="127">
        <v>0</v>
      </c>
      <c r="AS198" s="127">
        <v>0</v>
      </c>
      <c r="AT198" s="128">
        <v>2</v>
      </c>
      <c r="AU198" s="234">
        <v>359</v>
      </c>
    </row>
    <row r="199" spans="1:47" customFormat="1" hidden="1" x14ac:dyDescent="0.35">
      <c r="A199" s="117" t="s">
        <v>4</v>
      </c>
      <c r="B199" s="43" t="s">
        <v>215</v>
      </c>
      <c r="C199" s="126">
        <v>80</v>
      </c>
      <c r="D199" s="127">
        <v>11</v>
      </c>
      <c r="E199" s="127">
        <v>0</v>
      </c>
      <c r="F199" s="127">
        <v>49</v>
      </c>
      <c r="G199" s="127">
        <v>0</v>
      </c>
      <c r="H199" s="127">
        <v>0</v>
      </c>
      <c r="I199" s="127">
        <v>3</v>
      </c>
      <c r="J199" s="128">
        <v>143</v>
      </c>
      <c r="K199" s="126">
        <v>120</v>
      </c>
      <c r="L199" s="127">
        <v>0</v>
      </c>
      <c r="M199" s="127">
        <v>16</v>
      </c>
      <c r="N199" s="128">
        <v>136</v>
      </c>
      <c r="O199" s="126">
        <v>1</v>
      </c>
      <c r="P199" s="127">
        <v>1</v>
      </c>
      <c r="Q199" s="127">
        <v>5</v>
      </c>
      <c r="R199" s="127">
        <v>0</v>
      </c>
      <c r="S199" s="228">
        <v>0</v>
      </c>
      <c r="T199" s="128">
        <v>7</v>
      </c>
      <c r="U199" s="126">
        <v>0</v>
      </c>
      <c r="V199" s="127">
        <v>35</v>
      </c>
      <c r="W199" s="127">
        <v>0</v>
      </c>
      <c r="X199" s="127">
        <v>0</v>
      </c>
      <c r="Y199" s="128">
        <v>35</v>
      </c>
      <c r="Z199" s="126">
        <v>1</v>
      </c>
      <c r="AA199" s="127">
        <v>5</v>
      </c>
      <c r="AB199" s="127">
        <v>1</v>
      </c>
      <c r="AC199" s="127">
        <v>4</v>
      </c>
      <c r="AD199" s="127">
        <v>0</v>
      </c>
      <c r="AE199" s="127">
        <v>0</v>
      </c>
      <c r="AF199" s="127">
        <v>0</v>
      </c>
      <c r="AG199" s="127">
        <v>0</v>
      </c>
      <c r="AH199" s="127">
        <v>1</v>
      </c>
      <c r="AI199" s="128">
        <v>7</v>
      </c>
      <c r="AJ199" s="126">
        <v>0</v>
      </c>
      <c r="AK199" s="127">
        <v>10</v>
      </c>
      <c r="AL199" s="228">
        <v>10</v>
      </c>
      <c r="AM199" s="126">
        <v>0</v>
      </c>
      <c r="AN199" s="127">
        <v>0</v>
      </c>
      <c r="AO199" s="127">
        <v>0</v>
      </c>
      <c r="AP199" s="127">
        <v>12</v>
      </c>
      <c r="AQ199" s="127">
        <v>0</v>
      </c>
      <c r="AR199" s="127">
        <v>6</v>
      </c>
      <c r="AS199" s="127">
        <v>0</v>
      </c>
      <c r="AT199" s="128">
        <v>12</v>
      </c>
      <c r="AU199" s="234">
        <v>350</v>
      </c>
    </row>
    <row r="200" spans="1:47" customFormat="1" hidden="1" x14ac:dyDescent="0.35">
      <c r="A200" s="117" t="s">
        <v>4</v>
      </c>
      <c r="B200" s="43" t="s">
        <v>216</v>
      </c>
      <c r="C200" s="126">
        <v>58</v>
      </c>
      <c r="D200" s="127">
        <v>38</v>
      </c>
      <c r="E200" s="127">
        <v>0</v>
      </c>
      <c r="F200" s="127">
        <v>25</v>
      </c>
      <c r="G200" s="127">
        <v>2</v>
      </c>
      <c r="H200" s="127">
        <v>4</v>
      </c>
      <c r="I200" s="127">
        <v>23</v>
      </c>
      <c r="J200" s="128">
        <v>150</v>
      </c>
      <c r="K200" s="126">
        <v>281</v>
      </c>
      <c r="L200" s="127">
        <v>11</v>
      </c>
      <c r="M200" s="127">
        <v>2</v>
      </c>
      <c r="N200" s="128">
        <v>294</v>
      </c>
      <c r="O200" s="126">
        <v>1</v>
      </c>
      <c r="P200" s="127">
        <v>4</v>
      </c>
      <c r="Q200" s="127">
        <v>5</v>
      </c>
      <c r="R200" s="127">
        <v>0</v>
      </c>
      <c r="S200" s="228">
        <v>0</v>
      </c>
      <c r="T200" s="128">
        <v>10</v>
      </c>
      <c r="U200" s="126">
        <v>0</v>
      </c>
      <c r="V200" s="127">
        <v>65</v>
      </c>
      <c r="W200" s="127">
        <v>0</v>
      </c>
      <c r="X200" s="127">
        <v>3</v>
      </c>
      <c r="Y200" s="128">
        <v>68</v>
      </c>
      <c r="Z200" s="126">
        <v>0</v>
      </c>
      <c r="AA200" s="127">
        <v>5</v>
      </c>
      <c r="AB200" s="127">
        <v>0</v>
      </c>
      <c r="AC200" s="127">
        <v>1</v>
      </c>
      <c r="AD200" s="127">
        <v>0</v>
      </c>
      <c r="AE200" s="127">
        <v>11</v>
      </c>
      <c r="AF200" s="127">
        <v>0</v>
      </c>
      <c r="AG200" s="127">
        <v>17</v>
      </c>
      <c r="AH200" s="127">
        <v>6</v>
      </c>
      <c r="AI200" s="128">
        <v>35</v>
      </c>
      <c r="AJ200" s="126">
        <v>2</v>
      </c>
      <c r="AK200" s="127">
        <v>6</v>
      </c>
      <c r="AL200" s="228">
        <v>8</v>
      </c>
      <c r="AM200" s="126">
        <v>0</v>
      </c>
      <c r="AN200" s="127">
        <v>0</v>
      </c>
      <c r="AO200" s="127">
        <v>0</v>
      </c>
      <c r="AP200" s="127">
        <v>10</v>
      </c>
      <c r="AQ200" s="127">
        <v>1</v>
      </c>
      <c r="AR200" s="127">
        <v>3</v>
      </c>
      <c r="AS200" s="127">
        <v>0</v>
      </c>
      <c r="AT200" s="128">
        <v>11</v>
      </c>
      <c r="AU200" s="234">
        <v>576</v>
      </c>
    </row>
    <row r="201" spans="1:47" customFormat="1" hidden="1" x14ac:dyDescent="0.35">
      <c r="A201" s="117" t="s">
        <v>4</v>
      </c>
      <c r="B201" s="43" t="s">
        <v>217</v>
      </c>
      <c r="C201" s="126">
        <v>2</v>
      </c>
      <c r="D201" s="127">
        <v>55</v>
      </c>
      <c r="E201" s="127">
        <v>0</v>
      </c>
      <c r="F201" s="127">
        <v>88</v>
      </c>
      <c r="G201" s="127">
        <v>0</v>
      </c>
      <c r="H201" s="127">
        <v>0</v>
      </c>
      <c r="I201" s="127">
        <v>2</v>
      </c>
      <c r="J201" s="128">
        <v>147</v>
      </c>
      <c r="K201" s="126">
        <v>327</v>
      </c>
      <c r="L201" s="127">
        <v>12</v>
      </c>
      <c r="M201" s="127">
        <v>35</v>
      </c>
      <c r="N201" s="128">
        <v>374</v>
      </c>
      <c r="O201" s="126">
        <v>7</v>
      </c>
      <c r="P201" s="127">
        <v>3</v>
      </c>
      <c r="Q201" s="127">
        <v>2</v>
      </c>
      <c r="R201" s="127">
        <v>0</v>
      </c>
      <c r="S201" s="228">
        <v>0</v>
      </c>
      <c r="T201" s="128">
        <v>12</v>
      </c>
      <c r="U201" s="126">
        <v>0</v>
      </c>
      <c r="V201" s="127">
        <v>34</v>
      </c>
      <c r="W201" s="127">
        <v>0</v>
      </c>
      <c r="X201" s="127">
        <v>0</v>
      </c>
      <c r="Y201" s="128">
        <v>34</v>
      </c>
      <c r="Z201" s="126">
        <v>4</v>
      </c>
      <c r="AA201" s="127">
        <v>2</v>
      </c>
      <c r="AB201" s="127">
        <v>0</v>
      </c>
      <c r="AC201" s="127">
        <v>2</v>
      </c>
      <c r="AD201" s="127">
        <v>0</v>
      </c>
      <c r="AE201" s="127">
        <v>7</v>
      </c>
      <c r="AF201" s="127">
        <v>0</v>
      </c>
      <c r="AG201" s="127">
        <v>8</v>
      </c>
      <c r="AH201" s="127">
        <v>2</v>
      </c>
      <c r="AI201" s="128">
        <v>23</v>
      </c>
      <c r="AJ201" s="126">
        <v>1</v>
      </c>
      <c r="AK201" s="127">
        <v>17</v>
      </c>
      <c r="AL201" s="228">
        <v>18</v>
      </c>
      <c r="AM201" s="126">
        <v>0</v>
      </c>
      <c r="AN201" s="127">
        <v>0</v>
      </c>
      <c r="AO201" s="127">
        <v>0</v>
      </c>
      <c r="AP201" s="127">
        <v>13</v>
      </c>
      <c r="AQ201" s="127">
        <v>0</v>
      </c>
      <c r="AR201" s="127">
        <v>6</v>
      </c>
      <c r="AS201" s="127">
        <v>0</v>
      </c>
      <c r="AT201" s="128">
        <v>13</v>
      </c>
      <c r="AU201" s="234">
        <v>621</v>
      </c>
    </row>
    <row r="202" spans="1:47" customFormat="1" hidden="1" x14ac:dyDescent="0.35">
      <c r="A202" s="117" t="s">
        <v>4</v>
      </c>
      <c r="B202" s="43" t="s">
        <v>218</v>
      </c>
      <c r="C202" s="126">
        <v>11</v>
      </c>
      <c r="D202" s="127">
        <v>18</v>
      </c>
      <c r="E202" s="127">
        <v>0</v>
      </c>
      <c r="F202" s="127">
        <v>1</v>
      </c>
      <c r="G202" s="127">
        <v>0</v>
      </c>
      <c r="H202" s="127">
        <v>0</v>
      </c>
      <c r="I202" s="127">
        <v>9</v>
      </c>
      <c r="J202" s="128">
        <v>39</v>
      </c>
      <c r="K202" s="126">
        <v>160</v>
      </c>
      <c r="L202" s="127">
        <v>0</v>
      </c>
      <c r="M202" s="127">
        <v>0</v>
      </c>
      <c r="N202" s="128">
        <v>160</v>
      </c>
      <c r="O202" s="126">
        <v>3</v>
      </c>
      <c r="P202" s="127">
        <v>0</v>
      </c>
      <c r="Q202" s="127">
        <v>0</v>
      </c>
      <c r="R202" s="127">
        <v>0</v>
      </c>
      <c r="S202" s="228">
        <v>0</v>
      </c>
      <c r="T202" s="128">
        <v>3</v>
      </c>
      <c r="U202" s="126">
        <v>0</v>
      </c>
      <c r="V202" s="127">
        <v>33</v>
      </c>
      <c r="W202" s="127">
        <v>0</v>
      </c>
      <c r="X202" s="127">
        <v>0</v>
      </c>
      <c r="Y202" s="128">
        <v>33</v>
      </c>
      <c r="Z202" s="126">
        <v>1</v>
      </c>
      <c r="AA202" s="127">
        <v>2</v>
      </c>
      <c r="AB202" s="127">
        <v>0</v>
      </c>
      <c r="AC202" s="127">
        <v>0</v>
      </c>
      <c r="AD202" s="127">
        <v>0</v>
      </c>
      <c r="AE202" s="127">
        <v>11</v>
      </c>
      <c r="AF202" s="127">
        <v>0</v>
      </c>
      <c r="AG202" s="127">
        <v>0</v>
      </c>
      <c r="AH202" s="127">
        <v>0</v>
      </c>
      <c r="AI202" s="128">
        <v>12</v>
      </c>
      <c r="AJ202" s="126">
        <v>0</v>
      </c>
      <c r="AK202" s="127">
        <v>1</v>
      </c>
      <c r="AL202" s="228">
        <v>1</v>
      </c>
      <c r="AM202" s="126">
        <v>0</v>
      </c>
      <c r="AN202" s="127">
        <v>0</v>
      </c>
      <c r="AO202" s="127">
        <v>0</v>
      </c>
      <c r="AP202" s="127">
        <v>2</v>
      </c>
      <c r="AQ202" s="127">
        <v>0</v>
      </c>
      <c r="AR202" s="127">
        <v>8</v>
      </c>
      <c r="AS202" s="127">
        <v>0</v>
      </c>
      <c r="AT202" s="128">
        <v>2</v>
      </c>
      <c r="AU202" s="234">
        <v>250</v>
      </c>
    </row>
    <row r="203" spans="1:47" customFormat="1" hidden="1" x14ac:dyDescent="0.35">
      <c r="A203" s="117" t="s">
        <v>4</v>
      </c>
      <c r="B203" s="43" t="s">
        <v>219</v>
      </c>
      <c r="C203" s="126">
        <v>32</v>
      </c>
      <c r="D203" s="127">
        <v>36</v>
      </c>
      <c r="E203" s="127">
        <v>0</v>
      </c>
      <c r="F203" s="127">
        <v>30</v>
      </c>
      <c r="G203" s="127">
        <v>0</v>
      </c>
      <c r="H203" s="127">
        <v>0</v>
      </c>
      <c r="I203" s="127">
        <v>33</v>
      </c>
      <c r="J203" s="128">
        <v>131</v>
      </c>
      <c r="K203" s="126">
        <v>170</v>
      </c>
      <c r="L203" s="127">
        <v>69</v>
      </c>
      <c r="M203" s="127">
        <v>27</v>
      </c>
      <c r="N203" s="128">
        <v>266</v>
      </c>
      <c r="O203" s="126">
        <v>24</v>
      </c>
      <c r="P203" s="127">
        <v>13</v>
      </c>
      <c r="Q203" s="127">
        <v>5</v>
      </c>
      <c r="R203" s="127">
        <v>0</v>
      </c>
      <c r="S203" s="228">
        <v>0</v>
      </c>
      <c r="T203" s="128">
        <v>42</v>
      </c>
      <c r="U203" s="126">
        <v>0</v>
      </c>
      <c r="V203" s="127">
        <v>73</v>
      </c>
      <c r="W203" s="127">
        <v>0</v>
      </c>
      <c r="X203" s="127">
        <v>0</v>
      </c>
      <c r="Y203" s="128">
        <v>73</v>
      </c>
      <c r="Z203" s="126">
        <v>6</v>
      </c>
      <c r="AA203" s="127">
        <v>6</v>
      </c>
      <c r="AB203" s="127">
        <v>1</v>
      </c>
      <c r="AC203" s="127">
        <v>3</v>
      </c>
      <c r="AD203" s="127">
        <v>0</v>
      </c>
      <c r="AE203" s="127">
        <v>7</v>
      </c>
      <c r="AF203" s="127">
        <v>0</v>
      </c>
      <c r="AG203" s="127">
        <v>5</v>
      </c>
      <c r="AH203" s="127">
        <v>0</v>
      </c>
      <c r="AI203" s="128">
        <v>22</v>
      </c>
      <c r="AJ203" s="126">
        <v>0</v>
      </c>
      <c r="AK203" s="127">
        <v>13</v>
      </c>
      <c r="AL203" s="228">
        <v>13</v>
      </c>
      <c r="AM203" s="126">
        <v>0</v>
      </c>
      <c r="AN203" s="127">
        <v>0</v>
      </c>
      <c r="AO203" s="127">
        <v>0</v>
      </c>
      <c r="AP203" s="127">
        <v>17</v>
      </c>
      <c r="AQ203" s="127">
        <v>0</v>
      </c>
      <c r="AR203" s="127">
        <v>6</v>
      </c>
      <c r="AS203" s="127">
        <v>1</v>
      </c>
      <c r="AT203" s="128">
        <v>17</v>
      </c>
      <c r="AU203" s="234">
        <v>564</v>
      </c>
    </row>
    <row r="204" spans="1:47" customFormat="1" hidden="1" x14ac:dyDescent="0.35">
      <c r="A204" s="117" t="s">
        <v>4</v>
      </c>
      <c r="B204" s="43" t="s">
        <v>220</v>
      </c>
      <c r="C204" s="126">
        <v>80</v>
      </c>
      <c r="D204" s="127">
        <v>25</v>
      </c>
      <c r="E204" s="127">
        <v>0</v>
      </c>
      <c r="F204" s="127">
        <v>53</v>
      </c>
      <c r="G204" s="127">
        <v>0</v>
      </c>
      <c r="H204" s="127">
        <v>0</v>
      </c>
      <c r="I204" s="127">
        <v>39</v>
      </c>
      <c r="J204" s="128">
        <v>197</v>
      </c>
      <c r="K204" s="126">
        <v>144</v>
      </c>
      <c r="L204" s="127">
        <v>25</v>
      </c>
      <c r="M204" s="127">
        <v>0</v>
      </c>
      <c r="N204" s="128">
        <v>169</v>
      </c>
      <c r="O204" s="126">
        <v>22</v>
      </c>
      <c r="P204" s="127">
        <v>22</v>
      </c>
      <c r="Q204" s="127">
        <v>5</v>
      </c>
      <c r="R204" s="127">
        <v>0</v>
      </c>
      <c r="S204" s="228">
        <v>8</v>
      </c>
      <c r="T204" s="128">
        <v>49</v>
      </c>
      <c r="U204" s="126">
        <v>0</v>
      </c>
      <c r="V204" s="127">
        <v>81</v>
      </c>
      <c r="W204" s="127">
        <v>0</v>
      </c>
      <c r="X204" s="127">
        <v>0</v>
      </c>
      <c r="Y204" s="128">
        <v>81</v>
      </c>
      <c r="Z204" s="126">
        <v>9</v>
      </c>
      <c r="AA204" s="127">
        <v>5</v>
      </c>
      <c r="AB204" s="127">
        <v>1</v>
      </c>
      <c r="AC204" s="127">
        <v>14</v>
      </c>
      <c r="AD204" s="127">
        <v>0</v>
      </c>
      <c r="AE204" s="127">
        <v>18</v>
      </c>
      <c r="AF204" s="127">
        <v>0</v>
      </c>
      <c r="AG204" s="127">
        <v>25</v>
      </c>
      <c r="AH204" s="127">
        <v>3</v>
      </c>
      <c r="AI204" s="128">
        <v>70</v>
      </c>
      <c r="AJ204" s="126">
        <v>1</v>
      </c>
      <c r="AK204" s="127">
        <v>18</v>
      </c>
      <c r="AL204" s="228">
        <v>19</v>
      </c>
      <c r="AM204" s="126">
        <v>0</v>
      </c>
      <c r="AN204" s="127">
        <v>0</v>
      </c>
      <c r="AO204" s="127">
        <v>0</v>
      </c>
      <c r="AP204" s="127">
        <v>5</v>
      </c>
      <c r="AQ204" s="127">
        <v>0</v>
      </c>
      <c r="AR204" s="127">
        <v>0</v>
      </c>
      <c r="AS204" s="127">
        <v>0</v>
      </c>
      <c r="AT204" s="128">
        <v>5</v>
      </c>
      <c r="AU204" s="234">
        <v>590</v>
      </c>
    </row>
    <row r="205" spans="1:47" customFormat="1" hidden="1" x14ac:dyDescent="0.35">
      <c r="A205" s="117" t="s">
        <v>4</v>
      </c>
      <c r="B205" s="43" t="s">
        <v>221</v>
      </c>
      <c r="C205" s="126">
        <v>45</v>
      </c>
      <c r="D205" s="127">
        <v>28</v>
      </c>
      <c r="E205" s="127">
        <v>0</v>
      </c>
      <c r="F205" s="127">
        <v>19</v>
      </c>
      <c r="G205" s="127">
        <v>5</v>
      </c>
      <c r="H205" s="127">
        <v>0</v>
      </c>
      <c r="I205" s="127">
        <v>9</v>
      </c>
      <c r="J205" s="128">
        <v>106</v>
      </c>
      <c r="K205" s="126">
        <v>105</v>
      </c>
      <c r="L205" s="127">
        <v>0</v>
      </c>
      <c r="M205" s="127">
        <v>2</v>
      </c>
      <c r="N205" s="128">
        <v>107</v>
      </c>
      <c r="O205" s="126">
        <v>0</v>
      </c>
      <c r="P205" s="127">
        <v>2</v>
      </c>
      <c r="Q205" s="127">
        <v>0</v>
      </c>
      <c r="R205" s="127">
        <v>0</v>
      </c>
      <c r="S205" s="228">
        <v>0</v>
      </c>
      <c r="T205" s="128">
        <v>2</v>
      </c>
      <c r="U205" s="126">
        <v>0</v>
      </c>
      <c r="V205" s="127">
        <v>16</v>
      </c>
      <c r="W205" s="127">
        <v>0</v>
      </c>
      <c r="X205" s="127">
        <v>0</v>
      </c>
      <c r="Y205" s="128">
        <v>16</v>
      </c>
      <c r="Z205" s="126">
        <v>6</v>
      </c>
      <c r="AA205" s="127">
        <v>0</v>
      </c>
      <c r="AB205" s="127">
        <v>0</v>
      </c>
      <c r="AC205" s="127">
        <v>4</v>
      </c>
      <c r="AD205" s="127">
        <v>0</v>
      </c>
      <c r="AE205" s="127">
        <v>7</v>
      </c>
      <c r="AF205" s="127">
        <v>0</v>
      </c>
      <c r="AG205" s="127">
        <v>6</v>
      </c>
      <c r="AH205" s="127">
        <v>3</v>
      </c>
      <c r="AI205" s="128">
        <v>26</v>
      </c>
      <c r="AJ205" s="126">
        <v>2</v>
      </c>
      <c r="AK205" s="127">
        <v>13</v>
      </c>
      <c r="AL205" s="228">
        <v>15</v>
      </c>
      <c r="AM205" s="126">
        <v>0</v>
      </c>
      <c r="AN205" s="127">
        <v>0</v>
      </c>
      <c r="AO205" s="127">
        <v>0</v>
      </c>
      <c r="AP205" s="127">
        <v>2</v>
      </c>
      <c r="AQ205" s="127">
        <v>0</v>
      </c>
      <c r="AR205" s="127">
        <v>0</v>
      </c>
      <c r="AS205" s="127">
        <v>0</v>
      </c>
      <c r="AT205" s="128">
        <v>2</v>
      </c>
      <c r="AU205" s="234">
        <v>274</v>
      </c>
    </row>
    <row r="206" spans="1:47" customFormat="1" hidden="1" x14ac:dyDescent="0.35">
      <c r="A206" s="117" t="s">
        <v>4</v>
      </c>
      <c r="B206" s="43" t="s">
        <v>222</v>
      </c>
      <c r="C206" s="126">
        <v>14</v>
      </c>
      <c r="D206" s="127">
        <v>20</v>
      </c>
      <c r="E206" s="127">
        <v>0</v>
      </c>
      <c r="F206" s="127">
        <v>10</v>
      </c>
      <c r="G206" s="127">
        <v>0</v>
      </c>
      <c r="H206" s="127">
        <v>0</v>
      </c>
      <c r="I206" s="127">
        <v>3</v>
      </c>
      <c r="J206" s="128">
        <v>47</v>
      </c>
      <c r="K206" s="126">
        <v>97</v>
      </c>
      <c r="L206" s="127">
        <v>0</v>
      </c>
      <c r="M206" s="127">
        <v>270</v>
      </c>
      <c r="N206" s="128">
        <v>367</v>
      </c>
      <c r="O206" s="126">
        <v>10</v>
      </c>
      <c r="P206" s="127">
        <v>0</v>
      </c>
      <c r="Q206" s="127">
        <v>0</v>
      </c>
      <c r="R206" s="127">
        <v>0</v>
      </c>
      <c r="S206" s="228">
        <v>0</v>
      </c>
      <c r="T206" s="128">
        <v>10</v>
      </c>
      <c r="U206" s="126">
        <v>0</v>
      </c>
      <c r="V206" s="127">
        <v>25</v>
      </c>
      <c r="W206" s="127">
        <v>0</v>
      </c>
      <c r="X206" s="127">
        <v>0</v>
      </c>
      <c r="Y206" s="128">
        <v>25</v>
      </c>
      <c r="Z206" s="126">
        <v>0</v>
      </c>
      <c r="AA206" s="127">
        <v>4</v>
      </c>
      <c r="AB206" s="127">
        <v>1</v>
      </c>
      <c r="AC206" s="127">
        <v>2</v>
      </c>
      <c r="AD206" s="127">
        <v>0</v>
      </c>
      <c r="AE206" s="127">
        <v>0</v>
      </c>
      <c r="AF206" s="127">
        <v>0</v>
      </c>
      <c r="AG206" s="127">
        <v>1</v>
      </c>
      <c r="AH206" s="127">
        <v>0</v>
      </c>
      <c r="AI206" s="128">
        <v>4</v>
      </c>
      <c r="AJ206" s="126">
        <v>0</v>
      </c>
      <c r="AK206" s="127">
        <v>11</v>
      </c>
      <c r="AL206" s="228">
        <v>11</v>
      </c>
      <c r="AM206" s="126">
        <v>0</v>
      </c>
      <c r="AN206" s="127">
        <v>0</v>
      </c>
      <c r="AO206" s="127">
        <v>0</v>
      </c>
      <c r="AP206" s="127">
        <v>3</v>
      </c>
      <c r="AQ206" s="127">
        <v>1</v>
      </c>
      <c r="AR206" s="127">
        <v>0</v>
      </c>
      <c r="AS206" s="127">
        <v>0</v>
      </c>
      <c r="AT206" s="128">
        <v>4</v>
      </c>
      <c r="AU206" s="234">
        <v>468</v>
      </c>
    </row>
    <row r="207" spans="1:47" customFormat="1" hidden="1" x14ac:dyDescent="0.35">
      <c r="A207" s="117" t="s">
        <v>4</v>
      </c>
      <c r="B207" s="43" t="s">
        <v>223</v>
      </c>
      <c r="C207" s="126">
        <v>278</v>
      </c>
      <c r="D207" s="127">
        <v>53</v>
      </c>
      <c r="E207" s="127">
        <v>0</v>
      </c>
      <c r="F207" s="127">
        <v>136</v>
      </c>
      <c r="G207" s="127">
        <v>12</v>
      </c>
      <c r="H207" s="127">
        <v>38</v>
      </c>
      <c r="I207" s="127">
        <v>60</v>
      </c>
      <c r="J207" s="128">
        <v>577</v>
      </c>
      <c r="K207" s="126">
        <v>497</v>
      </c>
      <c r="L207" s="127">
        <v>15</v>
      </c>
      <c r="M207" s="127">
        <v>38</v>
      </c>
      <c r="N207" s="128">
        <v>550</v>
      </c>
      <c r="O207" s="126">
        <v>20</v>
      </c>
      <c r="P207" s="127">
        <v>98</v>
      </c>
      <c r="Q207" s="127">
        <v>0</v>
      </c>
      <c r="R207" s="127">
        <v>0</v>
      </c>
      <c r="S207" s="228">
        <v>0</v>
      </c>
      <c r="T207" s="128">
        <v>118</v>
      </c>
      <c r="U207" s="126">
        <v>57</v>
      </c>
      <c r="V207" s="127">
        <v>-95</v>
      </c>
      <c r="W207" s="127">
        <v>1</v>
      </c>
      <c r="X207" s="127">
        <v>0</v>
      </c>
      <c r="Y207" s="128">
        <v>-37</v>
      </c>
      <c r="Z207" s="126">
        <v>12</v>
      </c>
      <c r="AA207" s="127">
        <v>5</v>
      </c>
      <c r="AB207" s="127">
        <v>3</v>
      </c>
      <c r="AC207" s="127">
        <v>4</v>
      </c>
      <c r="AD207" s="127">
        <v>0</v>
      </c>
      <c r="AE207" s="127">
        <v>15</v>
      </c>
      <c r="AF207" s="127">
        <v>0</v>
      </c>
      <c r="AG207" s="127">
        <v>21</v>
      </c>
      <c r="AH207" s="127">
        <v>8</v>
      </c>
      <c r="AI207" s="128">
        <v>63</v>
      </c>
      <c r="AJ207" s="126">
        <v>1</v>
      </c>
      <c r="AK207" s="127">
        <v>28</v>
      </c>
      <c r="AL207" s="228">
        <v>29</v>
      </c>
      <c r="AM207" s="126">
        <v>0</v>
      </c>
      <c r="AN207" s="127">
        <v>3</v>
      </c>
      <c r="AO207" s="127">
        <v>2</v>
      </c>
      <c r="AP207" s="127">
        <v>13</v>
      </c>
      <c r="AQ207" s="127">
        <v>0</v>
      </c>
      <c r="AR207" s="127">
        <v>16</v>
      </c>
      <c r="AS207" s="127">
        <v>2</v>
      </c>
      <c r="AT207" s="128">
        <v>18</v>
      </c>
      <c r="AU207" s="234">
        <v>1318</v>
      </c>
    </row>
    <row r="208" spans="1:47" customFormat="1" hidden="1" x14ac:dyDescent="0.35">
      <c r="A208" s="117" t="s">
        <v>4</v>
      </c>
      <c r="B208" s="43" t="s">
        <v>224</v>
      </c>
      <c r="C208" s="126">
        <v>170</v>
      </c>
      <c r="D208" s="127">
        <v>10</v>
      </c>
      <c r="E208" s="127">
        <v>0</v>
      </c>
      <c r="F208" s="127">
        <v>130</v>
      </c>
      <c r="G208" s="127">
        <v>10</v>
      </c>
      <c r="H208" s="127">
        <v>15</v>
      </c>
      <c r="I208" s="127">
        <v>411</v>
      </c>
      <c r="J208" s="128">
        <v>746</v>
      </c>
      <c r="K208" s="126">
        <v>603</v>
      </c>
      <c r="L208" s="127">
        <v>130</v>
      </c>
      <c r="M208" s="127">
        <v>100</v>
      </c>
      <c r="N208" s="128">
        <v>833</v>
      </c>
      <c r="O208" s="126">
        <v>15</v>
      </c>
      <c r="P208" s="127">
        <v>50</v>
      </c>
      <c r="Q208" s="127">
        <v>6</v>
      </c>
      <c r="R208" s="127">
        <v>0</v>
      </c>
      <c r="S208" s="228">
        <v>0</v>
      </c>
      <c r="T208" s="128">
        <v>71</v>
      </c>
      <c r="U208" s="126">
        <v>40</v>
      </c>
      <c r="V208" s="127">
        <v>66</v>
      </c>
      <c r="W208" s="127">
        <v>0</v>
      </c>
      <c r="X208" s="127">
        <v>0</v>
      </c>
      <c r="Y208" s="128">
        <v>106</v>
      </c>
      <c r="Z208" s="126">
        <v>19</v>
      </c>
      <c r="AA208" s="127">
        <v>9</v>
      </c>
      <c r="AB208" s="127">
        <v>5</v>
      </c>
      <c r="AC208" s="127">
        <v>21</v>
      </c>
      <c r="AD208" s="127">
        <v>0</v>
      </c>
      <c r="AE208" s="127">
        <v>1</v>
      </c>
      <c r="AF208" s="127">
        <v>0</v>
      </c>
      <c r="AG208" s="127">
        <v>10</v>
      </c>
      <c r="AH208" s="127">
        <v>58</v>
      </c>
      <c r="AI208" s="128">
        <v>114</v>
      </c>
      <c r="AJ208" s="126">
        <v>0</v>
      </c>
      <c r="AK208" s="127">
        <v>38</v>
      </c>
      <c r="AL208" s="228">
        <v>38</v>
      </c>
      <c r="AM208" s="126">
        <v>0</v>
      </c>
      <c r="AN208" s="127">
        <v>0</v>
      </c>
      <c r="AO208" s="127">
        <v>0</v>
      </c>
      <c r="AP208" s="127">
        <v>17</v>
      </c>
      <c r="AQ208" s="127">
        <v>13</v>
      </c>
      <c r="AR208" s="127">
        <v>14</v>
      </c>
      <c r="AS208" s="127">
        <v>0</v>
      </c>
      <c r="AT208" s="128">
        <v>30</v>
      </c>
      <c r="AU208" s="234">
        <v>1938</v>
      </c>
    </row>
    <row r="209" spans="1:47" customFormat="1" hidden="1" x14ac:dyDescent="0.35">
      <c r="A209" s="117" t="s">
        <v>4</v>
      </c>
      <c r="B209" s="43" t="s">
        <v>225</v>
      </c>
      <c r="C209" s="126">
        <v>98</v>
      </c>
      <c r="D209" s="127">
        <v>85</v>
      </c>
      <c r="E209" s="127">
        <v>0</v>
      </c>
      <c r="F209" s="127">
        <v>86</v>
      </c>
      <c r="G209" s="127">
        <v>33</v>
      </c>
      <c r="H209" s="127">
        <v>8</v>
      </c>
      <c r="I209" s="127">
        <v>99</v>
      </c>
      <c r="J209" s="128">
        <v>409</v>
      </c>
      <c r="K209" s="126">
        <v>820</v>
      </c>
      <c r="L209" s="127">
        <v>221</v>
      </c>
      <c r="M209" s="127">
        <v>13</v>
      </c>
      <c r="N209" s="128">
        <v>1054</v>
      </c>
      <c r="O209" s="126">
        <v>47</v>
      </c>
      <c r="P209" s="127">
        <v>19</v>
      </c>
      <c r="Q209" s="127">
        <v>0</v>
      </c>
      <c r="R209" s="127">
        <v>0</v>
      </c>
      <c r="S209" s="228">
        <v>0</v>
      </c>
      <c r="T209" s="128">
        <v>66</v>
      </c>
      <c r="U209" s="126">
        <v>110</v>
      </c>
      <c r="V209" s="127">
        <v>44</v>
      </c>
      <c r="W209" s="127">
        <v>0</v>
      </c>
      <c r="X209" s="127">
        <v>0</v>
      </c>
      <c r="Y209" s="128">
        <v>154</v>
      </c>
      <c r="Z209" s="126">
        <v>15</v>
      </c>
      <c r="AA209" s="127">
        <v>18</v>
      </c>
      <c r="AB209" s="127">
        <v>1</v>
      </c>
      <c r="AC209" s="127">
        <v>29</v>
      </c>
      <c r="AD209" s="127">
        <v>0</v>
      </c>
      <c r="AE209" s="127">
        <v>37</v>
      </c>
      <c r="AF209" s="127">
        <v>0</v>
      </c>
      <c r="AG209" s="127">
        <v>32</v>
      </c>
      <c r="AH209" s="127">
        <v>14</v>
      </c>
      <c r="AI209" s="128">
        <v>128</v>
      </c>
      <c r="AJ209" s="126">
        <v>1</v>
      </c>
      <c r="AK209" s="127">
        <v>47</v>
      </c>
      <c r="AL209" s="228">
        <v>48</v>
      </c>
      <c r="AM209" s="126">
        <v>0</v>
      </c>
      <c r="AN209" s="127">
        <v>1</v>
      </c>
      <c r="AO209" s="127">
        <v>0</v>
      </c>
      <c r="AP209" s="127">
        <v>32</v>
      </c>
      <c r="AQ209" s="127">
        <v>0</v>
      </c>
      <c r="AR209" s="127">
        <v>28</v>
      </c>
      <c r="AS209" s="127">
        <v>4</v>
      </c>
      <c r="AT209" s="128">
        <v>33</v>
      </c>
      <c r="AU209" s="234">
        <v>1892</v>
      </c>
    </row>
    <row r="210" spans="1:47" customFormat="1" hidden="1" x14ac:dyDescent="0.35">
      <c r="A210" s="117" t="s">
        <v>4</v>
      </c>
      <c r="B210" s="43" t="s">
        <v>226</v>
      </c>
      <c r="C210" s="126">
        <v>60</v>
      </c>
      <c r="D210" s="127">
        <v>69</v>
      </c>
      <c r="E210" s="127">
        <v>0</v>
      </c>
      <c r="F210" s="127">
        <v>223</v>
      </c>
      <c r="G210" s="127">
        <v>17</v>
      </c>
      <c r="H210" s="127">
        <v>11</v>
      </c>
      <c r="I210" s="127">
        <v>77</v>
      </c>
      <c r="J210" s="128">
        <v>457</v>
      </c>
      <c r="K210" s="126">
        <v>814</v>
      </c>
      <c r="L210" s="127">
        <v>128</v>
      </c>
      <c r="M210" s="127">
        <v>6</v>
      </c>
      <c r="N210" s="128">
        <v>948</v>
      </c>
      <c r="O210" s="126">
        <v>32</v>
      </c>
      <c r="P210" s="127">
        <v>64</v>
      </c>
      <c r="Q210" s="127">
        <v>15</v>
      </c>
      <c r="R210" s="127">
        <v>0</v>
      </c>
      <c r="S210" s="228">
        <v>0</v>
      </c>
      <c r="T210" s="128">
        <v>111</v>
      </c>
      <c r="U210" s="126">
        <v>12</v>
      </c>
      <c r="V210" s="127">
        <v>92</v>
      </c>
      <c r="W210" s="127">
        <v>2</v>
      </c>
      <c r="X210" s="127">
        <v>1</v>
      </c>
      <c r="Y210" s="128">
        <v>107</v>
      </c>
      <c r="Z210" s="126">
        <v>18</v>
      </c>
      <c r="AA210" s="127">
        <v>5</v>
      </c>
      <c r="AB210" s="127">
        <v>0</v>
      </c>
      <c r="AC210" s="127">
        <v>31</v>
      </c>
      <c r="AD210" s="127">
        <v>0</v>
      </c>
      <c r="AE210" s="127">
        <v>52</v>
      </c>
      <c r="AF210" s="127">
        <v>0</v>
      </c>
      <c r="AG210" s="127">
        <v>16</v>
      </c>
      <c r="AH210" s="127">
        <v>23</v>
      </c>
      <c r="AI210" s="128">
        <v>140</v>
      </c>
      <c r="AJ210" s="126">
        <v>0</v>
      </c>
      <c r="AK210" s="127">
        <v>54</v>
      </c>
      <c r="AL210" s="228">
        <v>54</v>
      </c>
      <c r="AM210" s="126">
        <v>0</v>
      </c>
      <c r="AN210" s="127">
        <v>0</v>
      </c>
      <c r="AO210" s="127">
        <v>0</v>
      </c>
      <c r="AP210" s="127">
        <v>22</v>
      </c>
      <c r="AQ210" s="127">
        <v>1</v>
      </c>
      <c r="AR210" s="127">
        <v>13</v>
      </c>
      <c r="AS210" s="127">
        <v>1</v>
      </c>
      <c r="AT210" s="128">
        <v>23</v>
      </c>
      <c r="AU210" s="234">
        <v>1840</v>
      </c>
    </row>
    <row r="211" spans="1:47" customFormat="1" hidden="1" x14ac:dyDescent="0.35">
      <c r="A211" s="117" t="s">
        <v>4</v>
      </c>
      <c r="B211" s="43" t="s">
        <v>227</v>
      </c>
      <c r="C211" s="126">
        <v>40</v>
      </c>
      <c r="D211" s="127">
        <v>9</v>
      </c>
      <c r="E211" s="127">
        <v>0</v>
      </c>
      <c r="F211" s="127">
        <v>44</v>
      </c>
      <c r="G211" s="127">
        <v>0</v>
      </c>
      <c r="H211" s="127">
        <v>0</v>
      </c>
      <c r="I211" s="127">
        <v>36</v>
      </c>
      <c r="J211" s="128">
        <v>129</v>
      </c>
      <c r="K211" s="126">
        <v>314</v>
      </c>
      <c r="L211" s="127">
        <v>87</v>
      </c>
      <c r="M211" s="127">
        <v>2</v>
      </c>
      <c r="N211" s="128">
        <v>403</v>
      </c>
      <c r="O211" s="126">
        <v>6</v>
      </c>
      <c r="P211" s="127">
        <v>26</v>
      </c>
      <c r="Q211" s="127">
        <v>0</v>
      </c>
      <c r="R211" s="127">
        <v>0</v>
      </c>
      <c r="S211" s="228">
        <v>0</v>
      </c>
      <c r="T211" s="128">
        <v>32</v>
      </c>
      <c r="U211" s="126">
        <v>2</v>
      </c>
      <c r="V211" s="127">
        <v>66</v>
      </c>
      <c r="W211" s="127">
        <v>22</v>
      </c>
      <c r="X211" s="127">
        <v>0</v>
      </c>
      <c r="Y211" s="128">
        <v>90</v>
      </c>
      <c r="Z211" s="126">
        <v>5</v>
      </c>
      <c r="AA211" s="127">
        <v>18</v>
      </c>
      <c r="AB211" s="127">
        <v>0</v>
      </c>
      <c r="AC211" s="127">
        <v>0</v>
      </c>
      <c r="AD211" s="127">
        <v>0</v>
      </c>
      <c r="AE211" s="127">
        <v>19</v>
      </c>
      <c r="AF211" s="127">
        <v>0</v>
      </c>
      <c r="AG211" s="127">
        <v>15</v>
      </c>
      <c r="AH211" s="127">
        <v>2</v>
      </c>
      <c r="AI211" s="128">
        <v>41</v>
      </c>
      <c r="AJ211" s="126">
        <v>1</v>
      </c>
      <c r="AK211" s="127">
        <v>22</v>
      </c>
      <c r="AL211" s="228">
        <v>23</v>
      </c>
      <c r="AM211" s="126">
        <v>0</v>
      </c>
      <c r="AN211" s="127">
        <v>0</v>
      </c>
      <c r="AO211" s="127">
        <v>0</v>
      </c>
      <c r="AP211" s="127">
        <v>14</v>
      </c>
      <c r="AQ211" s="127">
        <v>3</v>
      </c>
      <c r="AR211" s="127">
        <v>4</v>
      </c>
      <c r="AS211" s="127">
        <v>0</v>
      </c>
      <c r="AT211" s="128">
        <v>17</v>
      </c>
      <c r="AU211" s="234">
        <v>735</v>
      </c>
    </row>
    <row r="212" spans="1:47" customFormat="1" hidden="1" x14ac:dyDescent="0.35">
      <c r="A212" s="117" t="s">
        <v>4</v>
      </c>
      <c r="B212" s="43" t="s">
        <v>228</v>
      </c>
      <c r="C212" s="126">
        <v>58</v>
      </c>
      <c r="D212" s="127">
        <v>34</v>
      </c>
      <c r="E212" s="127">
        <v>0</v>
      </c>
      <c r="F212" s="127">
        <v>234</v>
      </c>
      <c r="G212" s="127">
        <v>14</v>
      </c>
      <c r="H212" s="127">
        <v>19</v>
      </c>
      <c r="I212" s="127">
        <v>158</v>
      </c>
      <c r="J212" s="128">
        <v>517</v>
      </c>
      <c r="K212" s="126">
        <v>1490</v>
      </c>
      <c r="L212" s="127">
        <v>125</v>
      </c>
      <c r="M212" s="127">
        <v>14</v>
      </c>
      <c r="N212" s="128">
        <v>1629</v>
      </c>
      <c r="O212" s="126">
        <v>39</v>
      </c>
      <c r="P212" s="127">
        <v>39</v>
      </c>
      <c r="Q212" s="127">
        <v>8</v>
      </c>
      <c r="R212" s="127">
        <v>0</v>
      </c>
      <c r="S212" s="228">
        <v>0</v>
      </c>
      <c r="T212" s="128">
        <v>86</v>
      </c>
      <c r="U212" s="126">
        <v>351</v>
      </c>
      <c r="V212" s="127">
        <v>139</v>
      </c>
      <c r="W212" s="127">
        <v>13</v>
      </c>
      <c r="X212" s="127">
        <v>2</v>
      </c>
      <c r="Y212" s="128">
        <v>505</v>
      </c>
      <c r="Z212" s="126">
        <v>21</v>
      </c>
      <c r="AA212" s="127">
        <v>23</v>
      </c>
      <c r="AB212" s="127">
        <v>17</v>
      </c>
      <c r="AC212" s="127">
        <v>49</v>
      </c>
      <c r="AD212" s="127">
        <v>0</v>
      </c>
      <c r="AE212" s="127">
        <v>114</v>
      </c>
      <c r="AF212" s="127">
        <v>0</v>
      </c>
      <c r="AG212" s="127">
        <v>28</v>
      </c>
      <c r="AH212" s="127">
        <v>57</v>
      </c>
      <c r="AI212" s="128">
        <v>286</v>
      </c>
      <c r="AJ212" s="126">
        <v>4</v>
      </c>
      <c r="AK212" s="127">
        <v>83</v>
      </c>
      <c r="AL212" s="228">
        <v>87</v>
      </c>
      <c r="AM212" s="126">
        <v>0</v>
      </c>
      <c r="AN212" s="127">
        <v>0</v>
      </c>
      <c r="AO212" s="127">
        <v>0</v>
      </c>
      <c r="AP212" s="127">
        <v>24</v>
      </c>
      <c r="AQ212" s="127">
        <v>1</v>
      </c>
      <c r="AR212" s="127">
        <v>24</v>
      </c>
      <c r="AS212" s="127">
        <v>0</v>
      </c>
      <c r="AT212" s="128">
        <v>25</v>
      </c>
      <c r="AU212" s="234">
        <v>3135</v>
      </c>
    </row>
    <row r="213" spans="1:47" customFormat="1" hidden="1" x14ac:dyDescent="0.35">
      <c r="A213" s="117" t="s">
        <v>4</v>
      </c>
      <c r="B213" s="43" t="s">
        <v>229</v>
      </c>
      <c r="C213" s="126">
        <v>69</v>
      </c>
      <c r="D213" s="127">
        <v>18</v>
      </c>
      <c r="E213" s="127">
        <v>0</v>
      </c>
      <c r="F213" s="127">
        <v>95</v>
      </c>
      <c r="G213" s="127">
        <v>2</v>
      </c>
      <c r="H213" s="127">
        <v>0</v>
      </c>
      <c r="I213" s="127">
        <v>24</v>
      </c>
      <c r="J213" s="128">
        <v>208</v>
      </c>
      <c r="K213" s="126">
        <v>252</v>
      </c>
      <c r="L213" s="127">
        <v>0</v>
      </c>
      <c r="M213" s="127">
        <v>3</v>
      </c>
      <c r="N213" s="128">
        <v>255</v>
      </c>
      <c r="O213" s="126">
        <v>0</v>
      </c>
      <c r="P213" s="127">
        <v>4</v>
      </c>
      <c r="Q213" s="127">
        <v>1</v>
      </c>
      <c r="R213" s="127">
        <v>0</v>
      </c>
      <c r="S213" s="228">
        <v>0</v>
      </c>
      <c r="T213" s="128">
        <v>5</v>
      </c>
      <c r="U213" s="126">
        <v>4</v>
      </c>
      <c r="V213" s="127">
        <v>65</v>
      </c>
      <c r="W213" s="127">
        <v>2</v>
      </c>
      <c r="X213" s="127">
        <v>0</v>
      </c>
      <c r="Y213" s="128">
        <v>71</v>
      </c>
      <c r="Z213" s="126">
        <v>1</v>
      </c>
      <c r="AA213" s="127">
        <v>2</v>
      </c>
      <c r="AB213" s="127">
        <v>1</v>
      </c>
      <c r="AC213" s="127">
        <v>3</v>
      </c>
      <c r="AD213" s="127">
        <v>0</v>
      </c>
      <c r="AE213" s="127">
        <v>4</v>
      </c>
      <c r="AF213" s="127">
        <v>0</v>
      </c>
      <c r="AG213" s="127">
        <v>2</v>
      </c>
      <c r="AH213" s="127">
        <v>1</v>
      </c>
      <c r="AI213" s="128">
        <v>12</v>
      </c>
      <c r="AJ213" s="126">
        <v>0</v>
      </c>
      <c r="AK213" s="127">
        <v>14</v>
      </c>
      <c r="AL213" s="228">
        <v>14</v>
      </c>
      <c r="AM213" s="126">
        <v>0</v>
      </c>
      <c r="AN213" s="127">
        <v>0</v>
      </c>
      <c r="AO213" s="127">
        <v>0</v>
      </c>
      <c r="AP213" s="127">
        <v>10</v>
      </c>
      <c r="AQ213" s="127">
        <v>0</v>
      </c>
      <c r="AR213" s="127">
        <v>11</v>
      </c>
      <c r="AS213" s="127">
        <v>0</v>
      </c>
      <c r="AT213" s="128">
        <v>10</v>
      </c>
      <c r="AU213" s="234">
        <v>575</v>
      </c>
    </row>
    <row r="214" spans="1:47" customFormat="1" hidden="1" x14ac:dyDescent="0.35">
      <c r="A214" s="117" t="s">
        <v>4</v>
      </c>
      <c r="B214" s="43" t="s">
        <v>230</v>
      </c>
      <c r="C214" s="126">
        <v>181</v>
      </c>
      <c r="D214" s="127">
        <v>28</v>
      </c>
      <c r="E214" s="127">
        <v>0</v>
      </c>
      <c r="F214" s="127">
        <v>78</v>
      </c>
      <c r="G214" s="127">
        <v>0</v>
      </c>
      <c r="H214" s="127">
        <v>0</v>
      </c>
      <c r="I214" s="127">
        <v>49</v>
      </c>
      <c r="J214" s="128">
        <v>336</v>
      </c>
      <c r="K214" s="126">
        <v>315</v>
      </c>
      <c r="L214" s="127">
        <v>46</v>
      </c>
      <c r="M214" s="127">
        <v>24</v>
      </c>
      <c r="N214" s="128">
        <v>385</v>
      </c>
      <c r="O214" s="126">
        <v>10</v>
      </c>
      <c r="P214" s="127">
        <v>15</v>
      </c>
      <c r="Q214" s="127">
        <v>0</v>
      </c>
      <c r="R214" s="127">
        <v>0</v>
      </c>
      <c r="S214" s="228">
        <v>0</v>
      </c>
      <c r="T214" s="128">
        <v>25</v>
      </c>
      <c r="U214" s="126">
        <v>8</v>
      </c>
      <c r="V214" s="127">
        <v>61</v>
      </c>
      <c r="W214" s="127">
        <v>0</v>
      </c>
      <c r="X214" s="127">
        <v>0</v>
      </c>
      <c r="Y214" s="128">
        <v>69</v>
      </c>
      <c r="Z214" s="126">
        <v>0</v>
      </c>
      <c r="AA214" s="127">
        <v>10</v>
      </c>
      <c r="AB214" s="127">
        <v>0</v>
      </c>
      <c r="AC214" s="127">
        <v>2</v>
      </c>
      <c r="AD214" s="127">
        <v>0</v>
      </c>
      <c r="AE214" s="127">
        <v>23</v>
      </c>
      <c r="AF214" s="127">
        <v>0</v>
      </c>
      <c r="AG214" s="127">
        <v>10</v>
      </c>
      <c r="AH214" s="127">
        <v>11</v>
      </c>
      <c r="AI214" s="128">
        <v>46</v>
      </c>
      <c r="AJ214" s="126">
        <v>0</v>
      </c>
      <c r="AK214" s="127">
        <v>11</v>
      </c>
      <c r="AL214" s="228">
        <v>11</v>
      </c>
      <c r="AM214" s="126">
        <v>0</v>
      </c>
      <c r="AN214" s="127">
        <v>1</v>
      </c>
      <c r="AO214" s="127">
        <v>0</v>
      </c>
      <c r="AP214" s="127">
        <v>20</v>
      </c>
      <c r="AQ214" s="127">
        <v>0</v>
      </c>
      <c r="AR214" s="127">
        <v>4</v>
      </c>
      <c r="AS214" s="127">
        <v>0</v>
      </c>
      <c r="AT214" s="128">
        <v>21</v>
      </c>
      <c r="AU214" s="234">
        <v>893</v>
      </c>
    </row>
    <row r="215" spans="1:47" customFormat="1" hidden="1" x14ac:dyDescent="0.35">
      <c r="A215" s="117" t="s">
        <v>4</v>
      </c>
      <c r="B215" s="43" t="s">
        <v>231</v>
      </c>
      <c r="C215" s="126">
        <v>0</v>
      </c>
      <c r="D215" s="127">
        <v>39</v>
      </c>
      <c r="E215" s="127">
        <v>0</v>
      </c>
      <c r="F215" s="127">
        <v>87</v>
      </c>
      <c r="G215" s="127">
        <v>6</v>
      </c>
      <c r="H215" s="127">
        <v>2</v>
      </c>
      <c r="I215" s="127">
        <v>11</v>
      </c>
      <c r="J215" s="128">
        <v>145</v>
      </c>
      <c r="K215" s="126">
        <v>527</v>
      </c>
      <c r="L215" s="127">
        <v>0</v>
      </c>
      <c r="M215" s="127">
        <v>0</v>
      </c>
      <c r="N215" s="128">
        <v>527</v>
      </c>
      <c r="O215" s="126">
        <v>6</v>
      </c>
      <c r="P215" s="127">
        <v>11</v>
      </c>
      <c r="Q215" s="127">
        <v>1</v>
      </c>
      <c r="R215" s="127">
        <v>0</v>
      </c>
      <c r="S215" s="228">
        <v>0</v>
      </c>
      <c r="T215" s="128">
        <v>18</v>
      </c>
      <c r="U215" s="126">
        <v>27</v>
      </c>
      <c r="V215" s="127">
        <v>37</v>
      </c>
      <c r="W215" s="127">
        <v>0</v>
      </c>
      <c r="X215" s="127">
        <v>7</v>
      </c>
      <c r="Y215" s="128">
        <v>71</v>
      </c>
      <c r="Z215" s="126">
        <v>4</v>
      </c>
      <c r="AA215" s="127">
        <v>26</v>
      </c>
      <c r="AB215" s="127">
        <v>0</v>
      </c>
      <c r="AC215" s="127">
        <v>0</v>
      </c>
      <c r="AD215" s="127">
        <v>0</v>
      </c>
      <c r="AE215" s="127">
        <v>41</v>
      </c>
      <c r="AF215" s="127">
        <v>1</v>
      </c>
      <c r="AG215" s="127">
        <v>2</v>
      </c>
      <c r="AH215" s="127">
        <v>0</v>
      </c>
      <c r="AI215" s="128">
        <v>48</v>
      </c>
      <c r="AJ215" s="126">
        <v>0</v>
      </c>
      <c r="AK215" s="127">
        <v>6</v>
      </c>
      <c r="AL215" s="228">
        <v>6</v>
      </c>
      <c r="AM215" s="126">
        <v>0</v>
      </c>
      <c r="AN215" s="127">
        <v>2</v>
      </c>
      <c r="AO215" s="127">
        <v>0</v>
      </c>
      <c r="AP215" s="127">
        <v>3</v>
      </c>
      <c r="AQ215" s="127">
        <v>0</v>
      </c>
      <c r="AR215" s="127">
        <v>4</v>
      </c>
      <c r="AS215" s="127">
        <v>0</v>
      </c>
      <c r="AT215" s="128">
        <v>5</v>
      </c>
      <c r="AU215" s="234">
        <v>820</v>
      </c>
    </row>
    <row r="216" spans="1:47" customFormat="1" hidden="1" x14ac:dyDescent="0.35">
      <c r="A216" s="117" t="s">
        <v>4</v>
      </c>
      <c r="B216" s="43" t="s">
        <v>232</v>
      </c>
      <c r="C216" s="126">
        <v>18</v>
      </c>
      <c r="D216" s="127">
        <v>54</v>
      </c>
      <c r="E216" s="127">
        <v>0</v>
      </c>
      <c r="F216" s="127">
        <v>18</v>
      </c>
      <c r="G216" s="127">
        <v>0</v>
      </c>
      <c r="H216" s="127">
        <v>0</v>
      </c>
      <c r="I216" s="127">
        <v>26</v>
      </c>
      <c r="J216" s="128">
        <v>116</v>
      </c>
      <c r="K216" s="126">
        <v>172</v>
      </c>
      <c r="L216" s="127">
        <v>11</v>
      </c>
      <c r="M216" s="127">
        <v>0</v>
      </c>
      <c r="N216" s="128">
        <v>183</v>
      </c>
      <c r="O216" s="126">
        <v>3</v>
      </c>
      <c r="P216" s="127">
        <v>17</v>
      </c>
      <c r="Q216" s="127">
        <v>0</v>
      </c>
      <c r="R216" s="127">
        <v>0</v>
      </c>
      <c r="S216" s="228">
        <v>0</v>
      </c>
      <c r="T216" s="128">
        <v>20</v>
      </c>
      <c r="U216" s="126">
        <v>55</v>
      </c>
      <c r="V216" s="127">
        <v>65</v>
      </c>
      <c r="W216" s="127">
        <v>0</v>
      </c>
      <c r="X216" s="127">
        <v>0</v>
      </c>
      <c r="Y216" s="128">
        <v>120</v>
      </c>
      <c r="Z216" s="126">
        <v>2</v>
      </c>
      <c r="AA216" s="127">
        <v>5</v>
      </c>
      <c r="AB216" s="127">
        <v>0</v>
      </c>
      <c r="AC216" s="127">
        <v>0</v>
      </c>
      <c r="AD216" s="127">
        <v>0</v>
      </c>
      <c r="AE216" s="127">
        <v>15</v>
      </c>
      <c r="AF216" s="127">
        <v>0</v>
      </c>
      <c r="AG216" s="127">
        <v>24</v>
      </c>
      <c r="AH216" s="127">
        <v>28</v>
      </c>
      <c r="AI216" s="128">
        <v>69</v>
      </c>
      <c r="AJ216" s="126">
        <v>2</v>
      </c>
      <c r="AK216" s="127">
        <v>13</v>
      </c>
      <c r="AL216" s="228">
        <v>15</v>
      </c>
      <c r="AM216" s="126">
        <v>0</v>
      </c>
      <c r="AN216" s="127">
        <v>0</v>
      </c>
      <c r="AO216" s="127">
        <v>0</v>
      </c>
      <c r="AP216" s="127">
        <v>3</v>
      </c>
      <c r="AQ216" s="127">
        <v>0</v>
      </c>
      <c r="AR216" s="127">
        <v>2</v>
      </c>
      <c r="AS216" s="127">
        <v>0</v>
      </c>
      <c r="AT216" s="128">
        <v>3</v>
      </c>
      <c r="AU216" s="234">
        <v>526</v>
      </c>
    </row>
    <row r="217" spans="1:47" customFormat="1" hidden="1" x14ac:dyDescent="0.35">
      <c r="A217" s="117" t="s">
        <v>4</v>
      </c>
      <c r="B217" s="43" t="s">
        <v>233</v>
      </c>
      <c r="C217" s="126">
        <v>130</v>
      </c>
      <c r="D217" s="127">
        <v>2</v>
      </c>
      <c r="E217" s="127">
        <v>0</v>
      </c>
      <c r="F217" s="127">
        <v>55</v>
      </c>
      <c r="G217" s="127">
        <v>5</v>
      </c>
      <c r="H217" s="127">
        <v>0</v>
      </c>
      <c r="I217" s="127">
        <v>69</v>
      </c>
      <c r="J217" s="128">
        <v>261</v>
      </c>
      <c r="K217" s="126">
        <v>323</v>
      </c>
      <c r="L217" s="127">
        <v>59</v>
      </c>
      <c r="M217" s="127">
        <v>0</v>
      </c>
      <c r="N217" s="128">
        <v>382</v>
      </c>
      <c r="O217" s="126">
        <v>20</v>
      </c>
      <c r="P217" s="127">
        <v>1</v>
      </c>
      <c r="Q217" s="127">
        <v>0</v>
      </c>
      <c r="R217" s="127">
        <v>0</v>
      </c>
      <c r="S217" s="228">
        <v>0</v>
      </c>
      <c r="T217" s="128">
        <v>21</v>
      </c>
      <c r="U217" s="126">
        <v>0</v>
      </c>
      <c r="V217" s="127">
        <v>24</v>
      </c>
      <c r="W217" s="127">
        <v>0</v>
      </c>
      <c r="X217" s="127">
        <v>0</v>
      </c>
      <c r="Y217" s="128">
        <v>24</v>
      </c>
      <c r="Z217" s="126">
        <v>2</v>
      </c>
      <c r="AA217" s="127">
        <v>5</v>
      </c>
      <c r="AB217" s="127">
        <v>0</v>
      </c>
      <c r="AC217" s="127">
        <v>1</v>
      </c>
      <c r="AD217" s="127">
        <v>0</v>
      </c>
      <c r="AE217" s="127">
        <v>54</v>
      </c>
      <c r="AF217" s="127">
        <v>0</v>
      </c>
      <c r="AG217" s="127">
        <v>6</v>
      </c>
      <c r="AH217" s="127">
        <v>5</v>
      </c>
      <c r="AI217" s="128">
        <v>68</v>
      </c>
      <c r="AJ217" s="126">
        <v>1</v>
      </c>
      <c r="AK217" s="127">
        <v>25</v>
      </c>
      <c r="AL217" s="228">
        <v>26</v>
      </c>
      <c r="AM217" s="126">
        <v>0</v>
      </c>
      <c r="AN217" s="127">
        <v>0</v>
      </c>
      <c r="AO217" s="127">
        <v>0</v>
      </c>
      <c r="AP217" s="127">
        <v>10</v>
      </c>
      <c r="AQ217" s="127">
        <v>3</v>
      </c>
      <c r="AR217" s="127">
        <v>7</v>
      </c>
      <c r="AS217" s="127">
        <v>0</v>
      </c>
      <c r="AT217" s="128">
        <v>13</v>
      </c>
      <c r="AU217" s="234">
        <v>795</v>
      </c>
    </row>
    <row r="218" spans="1:47" customFormat="1" hidden="1" x14ac:dyDescent="0.35">
      <c r="A218" s="117" t="s">
        <v>4</v>
      </c>
      <c r="B218" s="43" t="s">
        <v>234</v>
      </c>
      <c r="C218" s="126">
        <v>18</v>
      </c>
      <c r="D218" s="127">
        <v>26</v>
      </c>
      <c r="E218" s="127">
        <v>0</v>
      </c>
      <c r="F218" s="127">
        <v>74</v>
      </c>
      <c r="G218" s="127">
        <v>1</v>
      </c>
      <c r="H218" s="127">
        <v>0</v>
      </c>
      <c r="I218" s="127">
        <v>49</v>
      </c>
      <c r="J218" s="128">
        <v>168</v>
      </c>
      <c r="K218" s="126">
        <v>320</v>
      </c>
      <c r="L218" s="127">
        <v>11</v>
      </c>
      <c r="M218" s="127">
        <v>24</v>
      </c>
      <c r="N218" s="128">
        <v>355</v>
      </c>
      <c r="O218" s="126">
        <v>15</v>
      </c>
      <c r="P218" s="127">
        <v>1</v>
      </c>
      <c r="Q218" s="127">
        <v>2</v>
      </c>
      <c r="R218" s="127">
        <v>0</v>
      </c>
      <c r="S218" s="228">
        <v>0</v>
      </c>
      <c r="T218" s="128">
        <v>18</v>
      </c>
      <c r="U218" s="126">
        <v>1</v>
      </c>
      <c r="V218" s="127">
        <v>113</v>
      </c>
      <c r="W218" s="127">
        <v>1</v>
      </c>
      <c r="X218" s="127">
        <v>0</v>
      </c>
      <c r="Y218" s="128">
        <v>115</v>
      </c>
      <c r="Z218" s="126">
        <v>1</v>
      </c>
      <c r="AA218" s="127">
        <v>13</v>
      </c>
      <c r="AB218" s="127">
        <v>1</v>
      </c>
      <c r="AC218" s="127">
        <v>0</v>
      </c>
      <c r="AD218" s="127">
        <v>1</v>
      </c>
      <c r="AE218" s="127">
        <v>4</v>
      </c>
      <c r="AF218" s="127">
        <v>0</v>
      </c>
      <c r="AG218" s="127">
        <v>1</v>
      </c>
      <c r="AH218" s="127">
        <v>4</v>
      </c>
      <c r="AI218" s="128">
        <v>12</v>
      </c>
      <c r="AJ218" s="126">
        <v>0</v>
      </c>
      <c r="AK218" s="127">
        <v>20</v>
      </c>
      <c r="AL218" s="228">
        <v>20</v>
      </c>
      <c r="AM218" s="126">
        <v>0</v>
      </c>
      <c r="AN218" s="127">
        <v>5</v>
      </c>
      <c r="AO218" s="127">
        <v>0</v>
      </c>
      <c r="AP218" s="127">
        <v>27</v>
      </c>
      <c r="AQ218" s="127">
        <v>12</v>
      </c>
      <c r="AR218" s="127">
        <v>2</v>
      </c>
      <c r="AS218" s="127">
        <v>0</v>
      </c>
      <c r="AT218" s="128">
        <v>44</v>
      </c>
      <c r="AU218" s="234">
        <v>732</v>
      </c>
    </row>
    <row r="219" spans="1:47" customFormat="1" hidden="1" x14ac:dyDescent="0.35">
      <c r="A219" s="117" t="s">
        <v>4</v>
      </c>
      <c r="B219" s="43" t="s">
        <v>235</v>
      </c>
      <c r="C219" s="126">
        <v>633</v>
      </c>
      <c r="D219" s="127">
        <v>8</v>
      </c>
      <c r="E219" s="127">
        <v>0</v>
      </c>
      <c r="F219" s="127">
        <v>98</v>
      </c>
      <c r="G219" s="127">
        <v>69</v>
      </c>
      <c r="H219" s="127">
        <v>15</v>
      </c>
      <c r="I219" s="127">
        <v>34</v>
      </c>
      <c r="J219" s="128">
        <v>857</v>
      </c>
      <c r="K219" s="126">
        <v>341</v>
      </c>
      <c r="L219" s="127">
        <v>113</v>
      </c>
      <c r="M219" s="127">
        <v>159</v>
      </c>
      <c r="N219" s="128">
        <v>613</v>
      </c>
      <c r="O219" s="126">
        <v>17</v>
      </c>
      <c r="P219" s="127">
        <v>2</v>
      </c>
      <c r="Q219" s="127">
        <v>0</v>
      </c>
      <c r="R219" s="127">
        <v>0</v>
      </c>
      <c r="S219" s="228">
        <v>3</v>
      </c>
      <c r="T219" s="128">
        <v>19</v>
      </c>
      <c r="U219" s="126">
        <v>99</v>
      </c>
      <c r="V219" s="127">
        <v>84</v>
      </c>
      <c r="W219" s="127">
        <v>0</v>
      </c>
      <c r="X219" s="127">
        <v>0</v>
      </c>
      <c r="Y219" s="128">
        <v>183</v>
      </c>
      <c r="Z219" s="126">
        <v>7</v>
      </c>
      <c r="AA219" s="127">
        <v>20</v>
      </c>
      <c r="AB219" s="127">
        <v>0</v>
      </c>
      <c r="AC219" s="127">
        <v>12</v>
      </c>
      <c r="AD219" s="127">
        <v>0</v>
      </c>
      <c r="AE219" s="127">
        <v>30</v>
      </c>
      <c r="AF219" s="127">
        <v>0</v>
      </c>
      <c r="AG219" s="127">
        <v>1</v>
      </c>
      <c r="AH219" s="127">
        <v>21</v>
      </c>
      <c r="AI219" s="128">
        <v>71</v>
      </c>
      <c r="AJ219" s="126">
        <v>2</v>
      </c>
      <c r="AK219" s="127">
        <v>17</v>
      </c>
      <c r="AL219" s="228">
        <v>19</v>
      </c>
      <c r="AM219" s="126">
        <v>0</v>
      </c>
      <c r="AN219" s="127">
        <v>13</v>
      </c>
      <c r="AO219" s="127">
        <v>0</v>
      </c>
      <c r="AP219" s="127">
        <v>14</v>
      </c>
      <c r="AQ219" s="127">
        <v>2</v>
      </c>
      <c r="AR219" s="127">
        <v>4</v>
      </c>
      <c r="AS219" s="127">
        <v>0</v>
      </c>
      <c r="AT219" s="128">
        <v>29</v>
      </c>
      <c r="AU219" s="234">
        <v>1791</v>
      </c>
    </row>
    <row r="220" spans="1:47" customFormat="1" hidden="1" x14ac:dyDescent="0.35">
      <c r="A220" s="117" t="s">
        <v>4</v>
      </c>
      <c r="B220" s="43" t="s">
        <v>236</v>
      </c>
      <c r="C220" s="126">
        <v>588</v>
      </c>
      <c r="D220" s="127">
        <v>55</v>
      </c>
      <c r="E220" s="127">
        <v>0</v>
      </c>
      <c r="F220" s="127">
        <v>35</v>
      </c>
      <c r="G220" s="127">
        <v>5</v>
      </c>
      <c r="H220" s="127">
        <v>0</v>
      </c>
      <c r="I220" s="127">
        <v>55</v>
      </c>
      <c r="J220" s="128">
        <v>738</v>
      </c>
      <c r="K220" s="126">
        <v>638</v>
      </c>
      <c r="L220" s="127">
        <v>22</v>
      </c>
      <c r="M220" s="127">
        <v>0</v>
      </c>
      <c r="N220" s="128">
        <v>660</v>
      </c>
      <c r="O220" s="126">
        <v>27</v>
      </c>
      <c r="P220" s="127">
        <v>19</v>
      </c>
      <c r="Q220" s="127">
        <v>0</v>
      </c>
      <c r="R220" s="127">
        <v>0</v>
      </c>
      <c r="S220" s="228">
        <v>0</v>
      </c>
      <c r="T220" s="128">
        <v>46</v>
      </c>
      <c r="U220" s="126">
        <v>12</v>
      </c>
      <c r="V220" s="127">
        <v>99</v>
      </c>
      <c r="W220" s="127">
        <v>2</v>
      </c>
      <c r="X220" s="127">
        <v>0</v>
      </c>
      <c r="Y220" s="128">
        <v>113</v>
      </c>
      <c r="Z220" s="126">
        <v>1</v>
      </c>
      <c r="AA220" s="127">
        <v>4</v>
      </c>
      <c r="AB220" s="127">
        <v>0</v>
      </c>
      <c r="AC220" s="127">
        <v>12</v>
      </c>
      <c r="AD220" s="127">
        <v>6</v>
      </c>
      <c r="AE220" s="127">
        <v>40</v>
      </c>
      <c r="AF220" s="127">
        <v>1</v>
      </c>
      <c r="AG220" s="127">
        <v>19</v>
      </c>
      <c r="AH220" s="127">
        <v>57</v>
      </c>
      <c r="AI220" s="128">
        <v>136</v>
      </c>
      <c r="AJ220" s="126">
        <v>4</v>
      </c>
      <c r="AK220" s="127">
        <v>27</v>
      </c>
      <c r="AL220" s="228">
        <v>31</v>
      </c>
      <c r="AM220" s="126">
        <v>0</v>
      </c>
      <c r="AN220" s="127">
        <v>0</v>
      </c>
      <c r="AO220" s="127">
        <v>1</v>
      </c>
      <c r="AP220" s="127">
        <v>32</v>
      </c>
      <c r="AQ220" s="127">
        <v>0</v>
      </c>
      <c r="AR220" s="127">
        <v>3</v>
      </c>
      <c r="AS220" s="127">
        <v>3</v>
      </c>
      <c r="AT220" s="128">
        <v>33</v>
      </c>
      <c r="AU220" s="234">
        <v>1757</v>
      </c>
    </row>
    <row r="221" spans="1:47" customFormat="1" hidden="1" x14ac:dyDescent="0.35">
      <c r="A221" s="117" t="s">
        <v>4</v>
      </c>
      <c r="B221" s="43" t="s">
        <v>237</v>
      </c>
      <c r="C221" s="126">
        <v>58</v>
      </c>
      <c r="D221" s="127">
        <v>2</v>
      </c>
      <c r="E221" s="127">
        <v>0</v>
      </c>
      <c r="F221" s="127">
        <v>79</v>
      </c>
      <c r="G221" s="127">
        <v>-5</v>
      </c>
      <c r="H221" s="127">
        <v>0</v>
      </c>
      <c r="I221" s="127">
        <v>74</v>
      </c>
      <c r="J221" s="128">
        <v>208</v>
      </c>
      <c r="K221" s="126">
        <v>427</v>
      </c>
      <c r="L221" s="127">
        <v>0</v>
      </c>
      <c r="M221" s="127">
        <v>0</v>
      </c>
      <c r="N221" s="128">
        <v>427</v>
      </c>
      <c r="O221" s="126">
        <v>15</v>
      </c>
      <c r="P221" s="127">
        <v>0</v>
      </c>
      <c r="Q221" s="127">
        <v>3</v>
      </c>
      <c r="R221" s="127">
        <v>0</v>
      </c>
      <c r="S221" s="228">
        <v>0</v>
      </c>
      <c r="T221" s="128">
        <v>18</v>
      </c>
      <c r="U221" s="126">
        <v>8</v>
      </c>
      <c r="V221" s="127">
        <v>27</v>
      </c>
      <c r="W221" s="127">
        <v>0</v>
      </c>
      <c r="X221" s="127">
        <v>0</v>
      </c>
      <c r="Y221" s="128">
        <v>35</v>
      </c>
      <c r="Z221" s="126">
        <v>7</v>
      </c>
      <c r="AA221" s="127">
        <v>10</v>
      </c>
      <c r="AB221" s="127">
        <v>0</v>
      </c>
      <c r="AC221" s="127">
        <v>0</v>
      </c>
      <c r="AD221" s="127">
        <v>0</v>
      </c>
      <c r="AE221" s="127">
        <v>7</v>
      </c>
      <c r="AF221" s="127">
        <v>0</v>
      </c>
      <c r="AG221" s="127">
        <v>7</v>
      </c>
      <c r="AH221" s="127">
        <v>18</v>
      </c>
      <c r="AI221" s="128">
        <v>39</v>
      </c>
      <c r="AJ221" s="126">
        <v>0</v>
      </c>
      <c r="AK221" s="127">
        <v>21</v>
      </c>
      <c r="AL221" s="228">
        <v>21</v>
      </c>
      <c r="AM221" s="126">
        <v>0</v>
      </c>
      <c r="AN221" s="127">
        <v>0</v>
      </c>
      <c r="AO221" s="127">
        <v>0</v>
      </c>
      <c r="AP221" s="127">
        <v>11</v>
      </c>
      <c r="AQ221" s="127">
        <v>0</v>
      </c>
      <c r="AR221" s="127">
        <v>9</v>
      </c>
      <c r="AS221" s="127">
        <v>0</v>
      </c>
      <c r="AT221" s="128">
        <v>11</v>
      </c>
      <c r="AU221" s="234">
        <v>759</v>
      </c>
    </row>
    <row r="222" spans="1:47" customFormat="1" hidden="1" x14ac:dyDescent="0.35">
      <c r="A222" s="117" t="s">
        <v>4</v>
      </c>
      <c r="B222" s="43" t="s">
        <v>238</v>
      </c>
      <c r="C222" s="126">
        <v>0</v>
      </c>
      <c r="D222" s="127">
        <v>21</v>
      </c>
      <c r="E222" s="127">
        <v>0</v>
      </c>
      <c r="F222" s="127">
        <v>17</v>
      </c>
      <c r="G222" s="127">
        <v>0</v>
      </c>
      <c r="H222" s="127">
        <v>11</v>
      </c>
      <c r="I222" s="127">
        <v>26</v>
      </c>
      <c r="J222" s="128">
        <v>75</v>
      </c>
      <c r="K222" s="126">
        <v>91</v>
      </c>
      <c r="L222" s="127">
        <v>12</v>
      </c>
      <c r="M222" s="127">
        <v>5</v>
      </c>
      <c r="N222" s="128">
        <v>108</v>
      </c>
      <c r="O222" s="126">
        <v>12</v>
      </c>
      <c r="P222" s="127">
        <v>27</v>
      </c>
      <c r="Q222" s="127">
        <v>10</v>
      </c>
      <c r="R222" s="127">
        <v>0</v>
      </c>
      <c r="S222" s="228">
        <v>0</v>
      </c>
      <c r="T222" s="128">
        <v>49</v>
      </c>
      <c r="U222" s="126">
        <v>12</v>
      </c>
      <c r="V222" s="127">
        <v>18</v>
      </c>
      <c r="W222" s="127">
        <v>0</v>
      </c>
      <c r="X222" s="127">
        <v>0</v>
      </c>
      <c r="Y222" s="128">
        <v>30</v>
      </c>
      <c r="Z222" s="126">
        <v>1</v>
      </c>
      <c r="AA222" s="127">
        <v>3</v>
      </c>
      <c r="AB222" s="127">
        <v>0</v>
      </c>
      <c r="AC222" s="127">
        <v>13</v>
      </c>
      <c r="AD222" s="127">
        <v>0</v>
      </c>
      <c r="AE222" s="127">
        <v>9</v>
      </c>
      <c r="AF222" s="127">
        <v>0</v>
      </c>
      <c r="AG222" s="127">
        <v>4</v>
      </c>
      <c r="AH222" s="127">
        <v>25</v>
      </c>
      <c r="AI222" s="128">
        <v>52</v>
      </c>
      <c r="AJ222" s="126">
        <v>2</v>
      </c>
      <c r="AK222" s="127">
        <v>12</v>
      </c>
      <c r="AL222" s="228">
        <v>14</v>
      </c>
      <c r="AM222" s="126">
        <v>0</v>
      </c>
      <c r="AN222" s="127">
        <v>0</v>
      </c>
      <c r="AO222" s="127">
        <v>0</v>
      </c>
      <c r="AP222" s="127">
        <v>6</v>
      </c>
      <c r="AQ222" s="127">
        <v>0</v>
      </c>
      <c r="AR222" s="127">
        <v>10</v>
      </c>
      <c r="AS222" s="127">
        <v>0</v>
      </c>
      <c r="AT222" s="128">
        <v>6</v>
      </c>
      <c r="AU222" s="234">
        <v>334</v>
      </c>
    </row>
    <row r="223" spans="1:47" customFormat="1" hidden="1" x14ac:dyDescent="0.35">
      <c r="A223" s="117" t="s">
        <v>4</v>
      </c>
      <c r="B223" s="43" t="s">
        <v>239</v>
      </c>
      <c r="C223" s="126">
        <v>156</v>
      </c>
      <c r="D223" s="127">
        <v>30</v>
      </c>
      <c r="E223" s="127">
        <v>0</v>
      </c>
      <c r="F223" s="127">
        <v>209</v>
      </c>
      <c r="G223" s="127">
        <v>15</v>
      </c>
      <c r="H223" s="127">
        <v>75</v>
      </c>
      <c r="I223" s="127">
        <v>216</v>
      </c>
      <c r="J223" s="128">
        <v>701</v>
      </c>
      <c r="K223" s="126">
        <v>582</v>
      </c>
      <c r="L223" s="127">
        <v>98</v>
      </c>
      <c r="M223" s="127">
        <v>270</v>
      </c>
      <c r="N223" s="128">
        <v>950</v>
      </c>
      <c r="O223" s="126">
        <v>45</v>
      </c>
      <c r="P223" s="127">
        <v>50</v>
      </c>
      <c r="Q223" s="127">
        <v>6</v>
      </c>
      <c r="R223" s="127">
        <v>0</v>
      </c>
      <c r="S223" s="228">
        <v>0</v>
      </c>
      <c r="T223" s="128">
        <v>101</v>
      </c>
      <c r="U223" s="126">
        <v>0</v>
      </c>
      <c r="V223" s="127">
        <v>93</v>
      </c>
      <c r="W223" s="127">
        <v>12</v>
      </c>
      <c r="X223" s="127">
        <v>0</v>
      </c>
      <c r="Y223" s="128">
        <v>105</v>
      </c>
      <c r="Z223" s="126">
        <v>10</v>
      </c>
      <c r="AA223" s="127">
        <v>7</v>
      </c>
      <c r="AB223" s="127">
        <v>1</v>
      </c>
      <c r="AC223" s="127">
        <v>85</v>
      </c>
      <c r="AD223" s="127">
        <v>0</v>
      </c>
      <c r="AE223" s="127">
        <v>84</v>
      </c>
      <c r="AF223" s="127">
        <v>1</v>
      </c>
      <c r="AG223" s="127">
        <v>19</v>
      </c>
      <c r="AH223" s="127">
        <v>20</v>
      </c>
      <c r="AI223" s="128">
        <v>220</v>
      </c>
      <c r="AJ223" s="126">
        <v>1</v>
      </c>
      <c r="AK223" s="127">
        <v>71</v>
      </c>
      <c r="AL223" s="228">
        <v>72</v>
      </c>
      <c r="AM223" s="126">
        <v>0</v>
      </c>
      <c r="AN223" s="127">
        <v>1</v>
      </c>
      <c r="AO223" s="127">
        <v>0</v>
      </c>
      <c r="AP223" s="127">
        <v>15</v>
      </c>
      <c r="AQ223" s="127">
        <v>6</v>
      </c>
      <c r="AR223" s="127">
        <v>27</v>
      </c>
      <c r="AS223" s="127">
        <v>0</v>
      </c>
      <c r="AT223" s="128">
        <v>22</v>
      </c>
      <c r="AU223" s="234">
        <v>2171</v>
      </c>
    </row>
    <row r="224" spans="1:47" customFormat="1" hidden="1" x14ac:dyDescent="0.35">
      <c r="A224" s="117" t="s">
        <v>4</v>
      </c>
      <c r="B224" s="43" t="s">
        <v>240</v>
      </c>
      <c r="C224" s="126">
        <v>130</v>
      </c>
      <c r="D224" s="127">
        <v>41</v>
      </c>
      <c r="E224" s="127">
        <v>0</v>
      </c>
      <c r="F224" s="127">
        <v>50</v>
      </c>
      <c r="G224" s="127">
        <v>0</v>
      </c>
      <c r="H224" s="127">
        <v>0</v>
      </c>
      <c r="I224" s="127">
        <v>17</v>
      </c>
      <c r="J224" s="128">
        <v>238</v>
      </c>
      <c r="K224" s="126">
        <v>163</v>
      </c>
      <c r="L224" s="127">
        <v>24</v>
      </c>
      <c r="M224" s="127">
        <v>100</v>
      </c>
      <c r="N224" s="128">
        <v>287</v>
      </c>
      <c r="O224" s="126">
        <v>16</v>
      </c>
      <c r="P224" s="127">
        <v>46</v>
      </c>
      <c r="Q224" s="127">
        <v>0</v>
      </c>
      <c r="R224" s="127">
        <v>0</v>
      </c>
      <c r="S224" s="228">
        <v>0</v>
      </c>
      <c r="T224" s="128">
        <v>62</v>
      </c>
      <c r="U224" s="126">
        <v>0</v>
      </c>
      <c r="V224" s="127">
        <v>66</v>
      </c>
      <c r="W224" s="127">
        <v>0</v>
      </c>
      <c r="X224" s="127">
        <v>0</v>
      </c>
      <c r="Y224" s="128">
        <v>66</v>
      </c>
      <c r="Z224" s="126">
        <v>2</v>
      </c>
      <c r="AA224" s="127">
        <v>8</v>
      </c>
      <c r="AB224" s="127">
        <v>0</v>
      </c>
      <c r="AC224" s="127">
        <v>0</v>
      </c>
      <c r="AD224" s="127">
        <v>0</v>
      </c>
      <c r="AE224" s="127">
        <v>18</v>
      </c>
      <c r="AF224" s="127">
        <v>0</v>
      </c>
      <c r="AG224" s="127">
        <v>4</v>
      </c>
      <c r="AH224" s="127">
        <v>7</v>
      </c>
      <c r="AI224" s="128">
        <v>31</v>
      </c>
      <c r="AJ224" s="126">
        <v>5</v>
      </c>
      <c r="AK224" s="127">
        <v>21</v>
      </c>
      <c r="AL224" s="228">
        <v>26</v>
      </c>
      <c r="AM224" s="126">
        <v>0</v>
      </c>
      <c r="AN224" s="127">
        <v>0</v>
      </c>
      <c r="AO224" s="127">
        <v>0</v>
      </c>
      <c r="AP224" s="127">
        <v>5</v>
      </c>
      <c r="AQ224" s="127">
        <v>0</v>
      </c>
      <c r="AR224" s="127">
        <v>4</v>
      </c>
      <c r="AS224" s="127">
        <v>0</v>
      </c>
      <c r="AT224" s="128">
        <v>5</v>
      </c>
      <c r="AU224" s="234">
        <v>715</v>
      </c>
    </row>
    <row r="225" spans="1:47" customFormat="1" hidden="1" x14ac:dyDescent="0.35">
      <c r="A225" s="117" t="s">
        <v>4</v>
      </c>
      <c r="B225" s="43" t="s">
        <v>241</v>
      </c>
      <c r="C225" s="126">
        <v>134</v>
      </c>
      <c r="D225" s="127">
        <v>78</v>
      </c>
      <c r="E225" s="127">
        <v>0</v>
      </c>
      <c r="F225" s="127">
        <v>111</v>
      </c>
      <c r="G225" s="127">
        <v>5</v>
      </c>
      <c r="H225" s="127">
        <v>0</v>
      </c>
      <c r="I225" s="127">
        <v>47</v>
      </c>
      <c r="J225" s="128">
        <v>375</v>
      </c>
      <c r="K225" s="126">
        <v>747</v>
      </c>
      <c r="L225" s="127">
        <v>76</v>
      </c>
      <c r="M225" s="127">
        <v>-17</v>
      </c>
      <c r="N225" s="128">
        <v>806</v>
      </c>
      <c r="O225" s="126">
        <v>16</v>
      </c>
      <c r="P225" s="127">
        <v>29</v>
      </c>
      <c r="Q225" s="127">
        <v>5</v>
      </c>
      <c r="R225" s="127">
        <v>0</v>
      </c>
      <c r="S225" s="228">
        <v>0</v>
      </c>
      <c r="T225" s="128">
        <v>50</v>
      </c>
      <c r="U225" s="126">
        <v>1</v>
      </c>
      <c r="V225" s="127">
        <v>91</v>
      </c>
      <c r="W225" s="127">
        <v>52</v>
      </c>
      <c r="X225" s="127">
        <v>0</v>
      </c>
      <c r="Y225" s="128">
        <v>144</v>
      </c>
      <c r="Z225" s="126">
        <v>11</v>
      </c>
      <c r="AA225" s="127">
        <v>13</v>
      </c>
      <c r="AB225" s="127">
        <v>0</v>
      </c>
      <c r="AC225" s="127">
        <v>16</v>
      </c>
      <c r="AD225" s="127">
        <v>0</v>
      </c>
      <c r="AE225" s="127">
        <v>5</v>
      </c>
      <c r="AF225" s="127">
        <v>0</v>
      </c>
      <c r="AG225" s="127">
        <v>9</v>
      </c>
      <c r="AH225" s="127">
        <v>8</v>
      </c>
      <c r="AI225" s="128">
        <v>49</v>
      </c>
      <c r="AJ225" s="126">
        <v>1</v>
      </c>
      <c r="AK225" s="127">
        <v>51</v>
      </c>
      <c r="AL225" s="228">
        <v>52</v>
      </c>
      <c r="AM225" s="126">
        <v>0</v>
      </c>
      <c r="AN225" s="127">
        <v>0</v>
      </c>
      <c r="AO225" s="127">
        <v>0</v>
      </c>
      <c r="AP225" s="127">
        <v>17</v>
      </c>
      <c r="AQ225" s="127">
        <v>0</v>
      </c>
      <c r="AR225" s="127">
        <v>22</v>
      </c>
      <c r="AS225" s="127">
        <v>0</v>
      </c>
      <c r="AT225" s="128">
        <v>17</v>
      </c>
      <c r="AU225" s="234">
        <v>1493</v>
      </c>
    </row>
    <row r="226" spans="1:47" customFormat="1" hidden="1" x14ac:dyDescent="0.35">
      <c r="A226" s="117" t="s">
        <v>4</v>
      </c>
      <c r="B226" s="43" t="s">
        <v>242</v>
      </c>
      <c r="C226" s="126">
        <v>51</v>
      </c>
      <c r="D226" s="127">
        <v>4</v>
      </c>
      <c r="E226" s="127">
        <v>0</v>
      </c>
      <c r="F226" s="127">
        <v>47</v>
      </c>
      <c r="G226" s="127">
        <v>15</v>
      </c>
      <c r="H226" s="127">
        <v>0</v>
      </c>
      <c r="I226" s="127">
        <v>18</v>
      </c>
      <c r="J226" s="128">
        <v>135</v>
      </c>
      <c r="K226" s="126">
        <v>256</v>
      </c>
      <c r="L226" s="127">
        <v>0</v>
      </c>
      <c r="M226" s="127">
        <v>170</v>
      </c>
      <c r="N226" s="128">
        <v>426</v>
      </c>
      <c r="O226" s="126">
        <v>20</v>
      </c>
      <c r="P226" s="127">
        <v>15</v>
      </c>
      <c r="Q226" s="127">
        <v>0</v>
      </c>
      <c r="R226" s="127">
        <v>0</v>
      </c>
      <c r="S226" s="228">
        <v>0</v>
      </c>
      <c r="T226" s="128">
        <v>35</v>
      </c>
      <c r="U226" s="126">
        <v>55</v>
      </c>
      <c r="V226" s="127">
        <v>68</v>
      </c>
      <c r="W226" s="127">
        <v>0</v>
      </c>
      <c r="X226" s="127">
        <v>0</v>
      </c>
      <c r="Y226" s="128">
        <v>123</v>
      </c>
      <c r="Z226" s="126">
        <v>22</v>
      </c>
      <c r="AA226" s="127">
        <v>10</v>
      </c>
      <c r="AB226" s="127">
        <v>0</v>
      </c>
      <c r="AC226" s="127">
        <v>19</v>
      </c>
      <c r="AD226" s="127">
        <v>0</v>
      </c>
      <c r="AE226" s="127">
        <v>26</v>
      </c>
      <c r="AF226" s="127">
        <v>0</v>
      </c>
      <c r="AG226" s="127">
        <v>15</v>
      </c>
      <c r="AH226" s="127">
        <v>8</v>
      </c>
      <c r="AI226" s="128">
        <v>90</v>
      </c>
      <c r="AJ226" s="126">
        <v>1</v>
      </c>
      <c r="AK226" s="127">
        <v>33</v>
      </c>
      <c r="AL226" s="228">
        <v>34</v>
      </c>
      <c r="AM226" s="126">
        <v>0</v>
      </c>
      <c r="AN226" s="127">
        <v>0</v>
      </c>
      <c r="AO226" s="127">
        <v>0</v>
      </c>
      <c r="AP226" s="127">
        <v>5</v>
      </c>
      <c r="AQ226" s="127">
        <v>0</v>
      </c>
      <c r="AR226" s="127">
        <v>6</v>
      </c>
      <c r="AS226" s="127">
        <v>0</v>
      </c>
      <c r="AT226" s="128">
        <v>5</v>
      </c>
      <c r="AU226" s="234">
        <v>848</v>
      </c>
    </row>
    <row r="227" spans="1:47" customFormat="1" hidden="1" x14ac:dyDescent="0.35">
      <c r="A227" s="117" t="s">
        <v>4</v>
      </c>
      <c r="B227" s="43" t="s">
        <v>243</v>
      </c>
      <c r="C227" s="126">
        <v>11</v>
      </c>
      <c r="D227" s="127">
        <v>46</v>
      </c>
      <c r="E227" s="127">
        <v>0</v>
      </c>
      <c r="F227" s="127">
        <v>43</v>
      </c>
      <c r="G227" s="127">
        <v>25</v>
      </c>
      <c r="H227" s="127">
        <v>15</v>
      </c>
      <c r="I227" s="127">
        <v>81</v>
      </c>
      <c r="J227" s="128">
        <v>221</v>
      </c>
      <c r="K227" s="126">
        <v>202</v>
      </c>
      <c r="L227" s="127">
        <v>11</v>
      </c>
      <c r="M227" s="127">
        <v>12</v>
      </c>
      <c r="N227" s="128">
        <v>225</v>
      </c>
      <c r="O227" s="126">
        <v>26</v>
      </c>
      <c r="P227" s="127">
        <v>23</v>
      </c>
      <c r="Q227" s="127">
        <v>0</v>
      </c>
      <c r="R227" s="127">
        <v>0</v>
      </c>
      <c r="S227" s="228">
        <v>0</v>
      </c>
      <c r="T227" s="128">
        <v>49</v>
      </c>
      <c r="U227" s="126">
        <v>46</v>
      </c>
      <c r="V227" s="127">
        <v>113</v>
      </c>
      <c r="W227" s="127">
        <v>50</v>
      </c>
      <c r="X227" s="127">
        <v>3</v>
      </c>
      <c r="Y227" s="128">
        <v>212</v>
      </c>
      <c r="Z227" s="126">
        <v>15</v>
      </c>
      <c r="AA227" s="127">
        <v>13</v>
      </c>
      <c r="AB227" s="127">
        <v>0</v>
      </c>
      <c r="AC227" s="127">
        <v>14</v>
      </c>
      <c r="AD227" s="127">
        <v>0</v>
      </c>
      <c r="AE227" s="127">
        <v>55</v>
      </c>
      <c r="AF227" s="127">
        <v>0</v>
      </c>
      <c r="AG227" s="127">
        <v>24</v>
      </c>
      <c r="AH227" s="127">
        <v>16</v>
      </c>
      <c r="AI227" s="128">
        <v>124</v>
      </c>
      <c r="AJ227" s="126">
        <v>0</v>
      </c>
      <c r="AK227" s="127">
        <v>30</v>
      </c>
      <c r="AL227" s="228">
        <v>30</v>
      </c>
      <c r="AM227" s="126">
        <v>0</v>
      </c>
      <c r="AN227" s="127">
        <v>-28</v>
      </c>
      <c r="AO227" s="127">
        <v>0</v>
      </c>
      <c r="AP227" s="127">
        <v>6</v>
      </c>
      <c r="AQ227" s="127">
        <v>0</v>
      </c>
      <c r="AR227" s="127">
        <v>7</v>
      </c>
      <c r="AS227" s="127">
        <v>0</v>
      </c>
      <c r="AT227" s="128">
        <v>-22</v>
      </c>
      <c r="AU227" s="234">
        <v>839</v>
      </c>
    </row>
    <row r="228" spans="1:47" customFormat="1" hidden="1" x14ac:dyDescent="0.35">
      <c r="A228" s="117" t="s">
        <v>4</v>
      </c>
      <c r="B228" s="43" t="s">
        <v>244</v>
      </c>
      <c r="C228" s="126">
        <v>2</v>
      </c>
      <c r="D228" s="127">
        <v>78</v>
      </c>
      <c r="E228" s="127">
        <v>0</v>
      </c>
      <c r="F228" s="127">
        <v>73</v>
      </c>
      <c r="G228" s="127">
        <v>110</v>
      </c>
      <c r="H228" s="127">
        <v>0</v>
      </c>
      <c r="I228" s="127">
        <v>21</v>
      </c>
      <c r="J228" s="128">
        <v>284</v>
      </c>
      <c r="K228" s="126">
        <v>488</v>
      </c>
      <c r="L228" s="127">
        <v>48</v>
      </c>
      <c r="M228" s="127">
        <v>26</v>
      </c>
      <c r="N228" s="128">
        <v>562</v>
      </c>
      <c r="O228" s="126">
        <v>11</v>
      </c>
      <c r="P228" s="127">
        <v>4</v>
      </c>
      <c r="Q228" s="127">
        <v>1</v>
      </c>
      <c r="R228" s="127">
        <v>15</v>
      </c>
      <c r="S228" s="228">
        <v>0</v>
      </c>
      <c r="T228" s="128">
        <v>31</v>
      </c>
      <c r="U228" s="126">
        <v>13</v>
      </c>
      <c r="V228" s="127">
        <v>14</v>
      </c>
      <c r="W228" s="127">
        <v>0</v>
      </c>
      <c r="X228" s="127">
        <v>15</v>
      </c>
      <c r="Y228" s="128">
        <v>42</v>
      </c>
      <c r="Z228" s="126">
        <v>7</v>
      </c>
      <c r="AA228" s="127">
        <v>49</v>
      </c>
      <c r="AB228" s="127">
        <v>1</v>
      </c>
      <c r="AC228" s="127">
        <v>26</v>
      </c>
      <c r="AD228" s="127">
        <v>0</v>
      </c>
      <c r="AE228" s="127">
        <v>49</v>
      </c>
      <c r="AF228" s="127">
        <v>0</v>
      </c>
      <c r="AG228" s="127">
        <v>1</v>
      </c>
      <c r="AH228" s="127">
        <v>28</v>
      </c>
      <c r="AI228" s="128">
        <v>112</v>
      </c>
      <c r="AJ228" s="126">
        <v>2</v>
      </c>
      <c r="AK228" s="127">
        <v>60</v>
      </c>
      <c r="AL228" s="228">
        <v>62</v>
      </c>
      <c r="AM228" s="126">
        <v>0</v>
      </c>
      <c r="AN228" s="127">
        <v>1</v>
      </c>
      <c r="AO228" s="127">
        <v>0</v>
      </c>
      <c r="AP228" s="127">
        <v>11</v>
      </c>
      <c r="AQ228" s="127">
        <v>6</v>
      </c>
      <c r="AR228" s="127">
        <v>15</v>
      </c>
      <c r="AS228" s="127">
        <v>0</v>
      </c>
      <c r="AT228" s="128">
        <v>18</v>
      </c>
      <c r="AU228" s="234">
        <v>1111</v>
      </c>
    </row>
    <row r="229" spans="1:47" customFormat="1" hidden="1" x14ac:dyDescent="0.35">
      <c r="A229" s="117" t="s">
        <v>4</v>
      </c>
      <c r="B229" s="43" t="s">
        <v>245</v>
      </c>
      <c r="C229" s="126">
        <v>192</v>
      </c>
      <c r="D229" s="127">
        <v>61</v>
      </c>
      <c r="E229" s="127">
        <v>0</v>
      </c>
      <c r="F229" s="127">
        <v>174</v>
      </c>
      <c r="G229" s="127">
        <v>30</v>
      </c>
      <c r="H229" s="127">
        <v>27</v>
      </c>
      <c r="I229" s="127">
        <v>148</v>
      </c>
      <c r="J229" s="128">
        <v>632</v>
      </c>
      <c r="K229" s="126">
        <v>344</v>
      </c>
      <c r="L229" s="127">
        <v>141</v>
      </c>
      <c r="M229" s="127">
        <v>173</v>
      </c>
      <c r="N229" s="128">
        <v>658</v>
      </c>
      <c r="O229" s="126">
        <v>34</v>
      </c>
      <c r="P229" s="127">
        <v>25</v>
      </c>
      <c r="Q229" s="127">
        <v>10</v>
      </c>
      <c r="R229" s="127">
        <v>12</v>
      </c>
      <c r="S229" s="228">
        <v>3</v>
      </c>
      <c r="T229" s="128">
        <v>81</v>
      </c>
      <c r="U229" s="126">
        <v>122</v>
      </c>
      <c r="V229" s="127">
        <v>148</v>
      </c>
      <c r="W229" s="127">
        <v>131</v>
      </c>
      <c r="X229" s="127">
        <v>0</v>
      </c>
      <c r="Y229" s="128">
        <v>401</v>
      </c>
      <c r="Z229" s="126">
        <v>14</v>
      </c>
      <c r="AA229" s="127">
        <v>2</v>
      </c>
      <c r="AB229" s="127">
        <v>0</v>
      </c>
      <c r="AC229" s="127">
        <v>21</v>
      </c>
      <c r="AD229" s="127">
        <v>0</v>
      </c>
      <c r="AE229" s="127">
        <v>54</v>
      </c>
      <c r="AF229" s="127">
        <v>1</v>
      </c>
      <c r="AG229" s="127">
        <v>24</v>
      </c>
      <c r="AH229" s="127">
        <v>32</v>
      </c>
      <c r="AI229" s="128">
        <v>146</v>
      </c>
      <c r="AJ229" s="126">
        <v>0</v>
      </c>
      <c r="AK229" s="127">
        <v>71</v>
      </c>
      <c r="AL229" s="228">
        <v>71</v>
      </c>
      <c r="AM229" s="126">
        <v>0</v>
      </c>
      <c r="AN229" s="127">
        <v>0</v>
      </c>
      <c r="AO229" s="127">
        <v>0</v>
      </c>
      <c r="AP229" s="127">
        <v>38</v>
      </c>
      <c r="AQ229" s="127">
        <v>0</v>
      </c>
      <c r="AR229" s="127">
        <v>11</v>
      </c>
      <c r="AS229" s="127">
        <v>0</v>
      </c>
      <c r="AT229" s="128">
        <v>38</v>
      </c>
      <c r="AU229" s="234">
        <v>2027</v>
      </c>
    </row>
    <row r="230" spans="1:47" customFormat="1" hidden="1" x14ac:dyDescent="0.35">
      <c r="A230" s="117" t="s">
        <v>4</v>
      </c>
      <c r="B230" s="43" t="s">
        <v>246</v>
      </c>
      <c r="C230" s="126">
        <v>369</v>
      </c>
      <c r="D230" s="127">
        <v>178</v>
      </c>
      <c r="E230" s="127">
        <v>0</v>
      </c>
      <c r="F230" s="127">
        <v>315</v>
      </c>
      <c r="G230" s="127">
        <v>54</v>
      </c>
      <c r="H230" s="127">
        <v>0</v>
      </c>
      <c r="I230" s="127">
        <v>126</v>
      </c>
      <c r="J230" s="128">
        <v>1042</v>
      </c>
      <c r="K230" s="126">
        <v>1524</v>
      </c>
      <c r="L230" s="127">
        <v>71</v>
      </c>
      <c r="M230" s="127">
        <v>201</v>
      </c>
      <c r="N230" s="128">
        <v>1796</v>
      </c>
      <c r="O230" s="126">
        <v>64</v>
      </c>
      <c r="P230" s="127">
        <v>88</v>
      </c>
      <c r="Q230" s="127">
        <v>34</v>
      </c>
      <c r="R230" s="127">
        <v>0</v>
      </c>
      <c r="S230" s="228">
        <v>0</v>
      </c>
      <c r="T230" s="128">
        <v>186</v>
      </c>
      <c r="U230" s="126">
        <v>39</v>
      </c>
      <c r="V230" s="127">
        <v>192</v>
      </c>
      <c r="W230" s="127">
        <v>22</v>
      </c>
      <c r="X230" s="127">
        <v>1</v>
      </c>
      <c r="Y230" s="128">
        <v>254</v>
      </c>
      <c r="Z230" s="126">
        <v>26</v>
      </c>
      <c r="AA230" s="127">
        <v>58</v>
      </c>
      <c r="AB230" s="127">
        <v>1</v>
      </c>
      <c r="AC230" s="127">
        <v>70</v>
      </c>
      <c r="AD230" s="127">
        <v>0</v>
      </c>
      <c r="AE230" s="127">
        <v>114</v>
      </c>
      <c r="AF230" s="127">
        <v>0</v>
      </c>
      <c r="AG230" s="127">
        <v>23</v>
      </c>
      <c r="AH230" s="127">
        <v>70</v>
      </c>
      <c r="AI230" s="128">
        <v>304</v>
      </c>
      <c r="AJ230" s="126">
        <v>0</v>
      </c>
      <c r="AK230" s="127">
        <v>96</v>
      </c>
      <c r="AL230" s="228">
        <v>96</v>
      </c>
      <c r="AM230" s="126">
        <v>0</v>
      </c>
      <c r="AN230" s="127">
        <v>0</v>
      </c>
      <c r="AO230" s="127">
        <v>0</v>
      </c>
      <c r="AP230" s="127">
        <v>69</v>
      </c>
      <c r="AQ230" s="127">
        <v>12</v>
      </c>
      <c r="AR230" s="127">
        <v>29</v>
      </c>
      <c r="AS230" s="127">
        <v>3</v>
      </c>
      <c r="AT230" s="128">
        <v>81</v>
      </c>
      <c r="AU230" s="234">
        <v>3759</v>
      </c>
    </row>
    <row r="231" spans="1:47" customFormat="1" hidden="1" x14ac:dyDescent="0.35">
      <c r="A231" s="117" t="s">
        <v>4</v>
      </c>
      <c r="B231" s="43" t="s">
        <v>247</v>
      </c>
      <c r="C231" s="126">
        <v>171</v>
      </c>
      <c r="D231" s="127">
        <v>92</v>
      </c>
      <c r="E231" s="127">
        <v>0</v>
      </c>
      <c r="F231" s="127">
        <v>188</v>
      </c>
      <c r="G231" s="127">
        <v>12</v>
      </c>
      <c r="H231" s="127">
        <v>4</v>
      </c>
      <c r="I231" s="127">
        <v>71</v>
      </c>
      <c r="J231" s="128">
        <v>538</v>
      </c>
      <c r="K231" s="126">
        <v>595</v>
      </c>
      <c r="L231" s="127">
        <v>48</v>
      </c>
      <c r="M231" s="127">
        <v>224</v>
      </c>
      <c r="N231" s="128">
        <v>867</v>
      </c>
      <c r="O231" s="126">
        <v>35</v>
      </c>
      <c r="P231" s="127">
        <v>107</v>
      </c>
      <c r="Q231" s="127">
        <v>6</v>
      </c>
      <c r="R231" s="127">
        <v>0</v>
      </c>
      <c r="S231" s="228">
        <v>0</v>
      </c>
      <c r="T231" s="128">
        <v>148</v>
      </c>
      <c r="U231" s="126">
        <v>74</v>
      </c>
      <c r="V231" s="127">
        <v>220</v>
      </c>
      <c r="W231" s="127">
        <v>11</v>
      </c>
      <c r="X231" s="127">
        <v>2</v>
      </c>
      <c r="Y231" s="128">
        <v>307</v>
      </c>
      <c r="Z231" s="126">
        <v>21</v>
      </c>
      <c r="AA231" s="127">
        <v>22</v>
      </c>
      <c r="AB231" s="127">
        <v>7</v>
      </c>
      <c r="AC231" s="127">
        <v>8</v>
      </c>
      <c r="AD231" s="127">
        <v>6</v>
      </c>
      <c r="AE231" s="127">
        <v>54</v>
      </c>
      <c r="AF231" s="127">
        <v>0</v>
      </c>
      <c r="AG231" s="127">
        <v>36</v>
      </c>
      <c r="AH231" s="127">
        <v>31</v>
      </c>
      <c r="AI231" s="128">
        <v>163</v>
      </c>
      <c r="AJ231" s="126">
        <v>2</v>
      </c>
      <c r="AK231" s="127">
        <v>39</v>
      </c>
      <c r="AL231" s="228">
        <v>41</v>
      </c>
      <c r="AM231" s="126">
        <v>0</v>
      </c>
      <c r="AN231" s="127">
        <v>0</v>
      </c>
      <c r="AO231" s="127">
        <v>0</v>
      </c>
      <c r="AP231" s="127">
        <v>22</v>
      </c>
      <c r="AQ231" s="127">
        <v>1</v>
      </c>
      <c r="AR231" s="127">
        <v>14</v>
      </c>
      <c r="AS231" s="127">
        <v>4</v>
      </c>
      <c r="AT231" s="128">
        <v>23</v>
      </c>
      <c r="AU231" s="234">
        <v>2087</v>
      </c>
    </row>
    <row r="232" spans="1:47" customFormat="1" hidden="1" x14ac:dyDescent="0.35">
      <c r="A232" s="117" t="s">
        <v>4</v>
      </c>
      <c r="B232" s="43" t="s">
        <v>248</v>
      </c>
      <c r="C232" s="126">
        <v>337</v>
      </c>
      <c r="D232" s="127">
        <v>71</v>
      </c>
      <c r="E232" s="127">
        <v>0</v>
      </c>
      <c r="F232" s="127">
        <v>311</v>
      </c>
      <c r="G232" s="127">
        <v>23</v>
      </c>
      <c r="H232" s="127">
        <v>13</v>
      </c>
      <c r="I232" s="127">
        <v>222</v>
      </c>
      <c r="J232" s="128">
        <v>977</v>
      </c>
      <c r="K232" s="126">
        <v>783</v>
      </c>
      <c r="L232" s="127">
        <v>-5</v>
      </c>
      <c r="M232" s="127">
        <v>285</v>
      </c>
      <c r="N232" s="128">
        <v>1063</v>
      </c>
      <c r="O232" s="126">
        <v>40</v>
      </c>
      <c r="P232" s="127">
        <v>151</v>
      </c>
      <c r="Q232" s="127">
        <v>11</v>
      </c>
      <c r="R232" s="127">
        <v>4</v>
      </c>
      <c r="S232" s="228">
        <v>8</v>
      </c>
      <c r="T232" s="128">
        <v>206</v>
      </c>
      <c r="U232" s="126">
        <v>19</v>
      </c>
      <c r="V232" s="127">
        <v>109</v>
      </c>
      <c r="W232" s="127">
        <v>2</v>
      </c>
      <c r="X232" s="127">
        <v>15</v>
      </c>
      <c r="Y232" s="128">
        <v>145</v>
      </c>
      <c r="Z232" s="126">
        <v>27</v>
      </c>
      <c r="AA232" s="127">
        <v>20</v>
      </c>
      <c r="AB232" s="127">
        <v>5</v>
      </c>
      <c r="AC232" s="127">
        <v>33</v>
      </c>
      <c r="AD232" s="127">
        <v>0</v>
      </c>
      <c r="AE232" s="127">
        <v>54</v>
      </c>
      <c r="AF232" s="127">
        <v>0</v>
      </c>
      <c r="AG232" s="127">
        <v>23</v>
      </c>
      <c r="AH232" s="127">
        <v>56</v>
      </c>
      <c r="AI232" s="128">
        <v>198</v>
      </c>
      <c r="AJ232" s="126">
        <v>0</v>
      </c>
      <c r="AK232" s="127">
        <v>75</v>
      </c>
      <c r="AL232" s="228">
        <v>75</v>
      </c>
      <c r="AM232" s="126">
        <v>0</v>
      </c>
      <c r="AN232" s="127">
        <v>0</v>
      </c>
      <c r="AO232" s="127">
        <v>8</v>
      </c>
      <c r="AP232" s="127">
        <v>38</v>
      </c>
      <c r="AQ232" s="127">
        <v>0</v>
      </c>
      <c r="AR232" s="127">
        <v>29</v>
      </c>
      <c r="AS232" s="127">
        <v>0</v>
      </c>
      <c r="AT232" s="128">
        <v>46</v>
      </c>
      <c r="AU232" s="234">
        <v>2710</v>
      </c>
    </row>
    <row r="233" spans="1:47" customFormat="1" hidden="1" x14ac:dyDescent="0.35">
      <c r="A233" s="117" t="s">
        <v>4</v>
      </c>
      <c r="B233" s="43" t="s">
        <v>249</v>
      </c>
      <c r="C233" s="126">
        <v>80</v>
      </c>
      <c r="D233" s="127">
        <v>5</v>
      </c>
      <c r="E233" s="127">
        <v>0</v>
      </c>
      <c r="F233" s="127">
        <v>121</v>
      </c>
      <c r="G233" s="127">
        <v>0</v>
      </c>
      <c r="H233" s="127">
        <v>0</v>
      </c>
      <c r="I233" s="127">
        <v>31</v>
      </c>
      <c r="J233" s="128">
        <v>237</v>
      </c>
      <c r="K233" s="126">
        <v>447</v>
      </c>
      <c r="L233" s="127">
        <v>48</v>
      </c>
      <c r="M233" s="127">
        <v>35</v>
      </c>
      <c r="N233" s="128">
        <v>530</v>
      </c>
      <c r="O233" s="126">
        <v>15</v>
      </c>
      <c r="P233" s="127">
        <v>8</v>
      </c>
      <c r="Q233" s="127">
        <v>0</v>
      </c>
      <c r="R233" s="127">
        <v>0</v>
      </c>
      <c r="S233" s="228">
        <v>0</v>
      </c>
      <c r="T233" s="128">
        <v>23</v>
      </c>
      <c r="U233" s="126">
        <v>0</v>
      </c>
      <c r="V233" s="127">
        <v>96</v>
      </c>
      <c r="W233" s="127">
        <v>0</v>
      </c>
      <c r="X233" s="127">
        <v>0</v>
      </c>
      <c r="Y233" s="128">
        <v>96</v>
      </c>
      <c r="Z233" s="126">
        <v>11</v>
      </c>
      <c r="AA233" s="127">
        <v>8</v>
      </c>
      <c r="AB233" s="127">
        <v>0</v>
      </c>
      <c r="AC233" s="127">
        <v>43</v>
      </c>
      <c r="AD233" s="127">
        <v>0</v>
      </c>
      <c r="AE233" s="127">
        <v>71</v>
      </c>
      <c r="AF233" s="127">
        <v>0</v>
      </c>
      <c r="AG233" s="127">
        <v>5</v>
      </c>
      <c r="AH233" s="127">
        <v>93</v>
      </c>
      <c r="AI233" s="128">
        <v>223</v>
      </c>
      <c r="AJ233" s="126">
        <v>2</v>
      </c>
      <c r="AK233" s="127">
        <v>35</v>
      </c>
      <c r="AL233" s="228">
        <v>37</v>
      </c>
      <c r="AM233" s="126">
        <v>0</v>
      </c>
      <c r="AN233" s="127">
        <v>0</v>
      </c>
      <c r="AO233" s="127">
        <v>0</v>
      </c>
      <c r="AP233" s="127">
        <v>26</v>
      </c>
      <c r="AQ233" s="127">
        <v>13</v>
      </c>
      <c r="AR233" s="127">
        <v>13</v>
      </c>
      <c r="AS233" s="127">
        <v>0</v>
      </c>
      <c r="AT233" s="128">
        <v>39</v>
      </c>
      <c r="AU233" s="234">
        <v>1185</v>
      </c>
    </row>
    <row r="234" spans="1:47" customFormat="1" hidden="1" x14ac:dyDescent="0.35">
      <c r="A234" s="117" t="s">
        <v>4</v>
      </c>
      <c r="B234" s="43" t="s">
        <v>250</v>
      </c>
      <c r="C234" s="126">
        <v>1707</v>
      </c>
      <c r="D234" s="127">
        <v>3</v>
      </c>
      <c r="E234" s="127">
        <v>0</v>
      </c>
      <c r="F234" s="127">
        <v>135</v>
      </c>
      <c r="G234" s="127">
        <v>40</v>
      </c>
      <c r="H234" s="127">
        <v>0</v>
      </c>
      <c r="I234" s="127">
        <v>123</v>
      </c>
      <c r="J234" s="128">
        <v>2008</v>
      </c>
      <c r="K234" s="126">
        <v>556</v>
      </c>
      <c r="L234" s="127">
        <v>134</v>
      </c>
      <c r="M234" s="127">
        <v>48</v>
      </c>
      <c r="N234" s="128">
        <v>738</v>
      </c>
      <c r="O234" s="126">
        <v>16</v>
      </c>
      <c r="P234" s="127">
        <v>15</v>
      </c>
      <c r="Q234" s="127">
        <v>9</v>
      </c>
      <c r="R234" s="127">
        <v>0</v>
      </c>
      <c r="S234" s="228">
        <v>0</v>
      </c>
      <c r="T234" s="128">
        <v>40</v>
      </c>
      <c r="U234" s="126">
        <v>6</v>
      </c>
      <c r="V234" s="127">
        <v>112</v>
      </c>
      <c r="W234" s="127">
        <v>0</v>
      </c>
      <c r="X234" s="127">
        <v>0</v>
      </c>
      <c r="Y234" s="128">
        <v>118</v>
      </c>
      <c r="Z234" s="126">
        <v>10</v>
      </c>
      <c r="AA234" s="127">
        <v>27</v>
      </c>
      <c r="AB234" s="127">
        <v>3</v>
      </c>
      <c r="AC234" s="127">
        <v>30</v>
      </c>
      <c r="AD234" s="127">
        <v>0</v>
      </c>
      <c r="AE234" s="127">
        <v>32</v>
      </c>
      <c r="AF234" s="127">
        <v>1</v>
      </c>
      <c r="AG234" s="127">
        <v>22</v>
      </c>
      <c r="AH234" s="127">
        <v>30</v>
      </c>
      <c r="AI234" s="128">
        <v>128</v>
      </c>
      <c r="AJ234" s="126">
        <v>3</v>
      </c>
      <c r="AK234" s="127">
        <v>72</v>
      </c>
      <c r="AL234" s="228">
        <v>75</v>
      </c>
      <c r="AM234" s="126">
        <v>0</v>
      </c>
      <c r="AN234" s="127">
        <v>0</v>
      </c>
      <c r="AO234" s="127">
        <v>0</v>
      </c>
      <c r="AP234" s="127">
        <v>29</v>
      </c>
      <c r="AQ234" s="127">
        <v>1</v>
      </c>
      <c r="AR234" s="127">
        <v>8</v>
      </c>
      <c r="AS234" s="127">
        <v>0</v>
      </c>
      <c r="AT234" s="128">
        <v>30</v>
      </c>
      <c r="AU234" s="234">
        <v>3137</v>
      </c>
    </row>
    <row r="235" spans="1:47" customFormat="1" hidden="1" x14ac:dyDescent="0.35">
      <c r="A235" s="117" t="s">
        <v>4</v>
      </c>
      <c r="B235" s="43" t="s">
        <v>251</v>
      </c>
      <c r="C235" s="126">
        <v>291</v>
      </c>
      <c r="D235" s="127">
        <v>86</v>
      </c>
      <c r="E235" s="127">
        <v>0</v>
      </c>
      <c r="F235" s="127">
        <v>145</v>
      </c>
      <c r="G235" s="127">
        <v>0</v>
      </c>
      <c r="H235" s="127">
        <v>24</v>
      </c>
      <c r="I235" s="127">
        <v>229</v>
      </c>
      <c r="J235" s="128">
        <v>775</v>
      </c>
      <c r="K235" s="126">
        <v>729</v>
      </c>
      <c r="L235" s="127">
        <v>189</v>
      </c>
      <c r="M235" s="127">
        <v>235</v>
      </c>
      <c r="N235" s="128">
        <v>1153</v>
      </c>
      <c r="O235" s="126">
        <v>35</v>
      </c>
      <c r="P235" s="127">
        <v>4</v>
      </c>
      <c r="Q235" s="127">
        <v>13</v>
      </c>
      <c r="R235" s="127">
        <v>0</v>
      </c>
      <c r="S235" s="228">
        <v>0</v>
      </c>
      <c r="T235" s="128">
        <v>52</v>
      </c>
      <c r="U235" s="126">
        <v>105</v>
      </c>
      <c r="V235" s="127">
        <v>132</v>
      </c>
      <c r="W235" s="127">
        <v>2</v>
      </c>
      <c r="X235" s="127">
        <v>34</v>
      </c>
      <c r="Y235" s="128">
        <v>273</v>
      </c>
      <c r="Z235" s="126">
        <v>76</v>
      </c>
      <c r="AA235" s="127">
        <v>1</v>
      </c>
      <c r="AB235" s="127">
        <v>38</v>
      </c>
      <c r="AC235" s="127">
        <v>51</v>
      </c>
      <c r="AD235" s="127">
        <v>0</v>
      </c>
      <c r="AE235" s="127">
        <v>53</v>
      </c>
      <c r="AF235" s="127">
        <v>0</v>
      </c>
      <c r="AG235" s="127">
        <v>25</v>
      </c>
      <c r="AH235" s="127">
        <v>48</v>
      </c>
      <c r="AI235" s="128">
        <v>291</v>
      </c>
      <c r="AJ235" s="126">
        <v>1</v>
      </c>
      <c r="AK235" s="127">
        <v>43</v>
      </c>
      <c r="AL235" s="228">
        <v>44</v>
      </c>
      <c r="AM235" s="126">
        <v>0</v>
      </c>
      <c r="AN235" s="127">
        <v>1</v>
      </c>
      <c r="AO235" s="127">
        <v>4</v>
      </c>
      <c r="AP235" s="127">
        <v>27</v>
      </c>
      <c r="AQ235" s="127">
        <v>0</v>
      </c>
      <c r="AR235" s="127">
        <v>88</v>
      </c>
      <c r="AS235" s="127">
        <v>0</v>
      </c>
      <c r="AT235" s="128">
        <v>32</v>
      </c>
      <c r="AU235" s="234">
        <v>2620</v>
      </c>
    </row>
    <row r="236" spans="1:47" customFormat="1" hidden="1" x14ac:dyDescent="0.35">
      <c r="A236" s="117" t="s">
        <v>4</v>
      </c>
      <c r="B236" s="43" t="s">
        <v>252</v>
      </c>
      <c r="C236" s="126">
        <v>668</v>
      </c>
      <c r="D236" s="127">
        <v>83</v>
      </c>
      <c r="E236" s="127">
        <v>0</v>
      </c>
      <c r="F236" s="127">
        <v>148</v>
      </c>
      <c r="G236" s="127">
        <v>57</v>
      </c>
      <c r="H236" s="127">
        <v>4</v>
      </c>
      <c r="I236" s="127">
        <v>113</v>
      </c>
      <c r="J236" s="128">
        <v>1073</v>
      </c>
      <c r="K236" s="126">
        <v>1075</v>
      </c>
      <c r="L236" s="127">
        <v>263</v>
      </c>
      <c r="M236" s="127">
        <v>95</v>
      </c>
      <c r="N236" s="128">
        <v>1433</v>
      </c>
      <c r="O236" s="126">
        <v>43</v>
      </c>
      <c r="P236" s="127">
        <v>45</v>
      </c>
      <c r="Q236" s="127">
        <v>7</v>
      </c>
      <c r="R236" s="127">
        <v>0</v>
      </c>
      <c r="S236" s="228">
        <v>6</v>
      </c>
      <c r="T236" s="128">
        <v>95</v>
      </c>
      <c r="U236" s="126">
        <v>0</v>
      </c>
      <c r="V236" s="127">
        <v>81</v>
      </c>
      <c r="W236" s="127">
        <v>121</v>
      </c>
      <c r="X236" s="127">
        <v>0</v>
      </c>
      <c r="Y236" s="128">
        <v>202</v>
      </c>
      <c r="Z236" s="126">
        <v>24</v>
      </c>
      <c r="AA236" s="127">
        <v>3</v>
      </c>
      <c r="AB236" s="127">
        <v>3</v>
      </c>
      <c r="AC236" s="127">
        <v>21</v>
      </c>
      <c r="AD236" s="127">
        <v>1</v>
      </c>
      <c r="AE236" s="127">
        <v>108</v>
      </c>
      <c r="AF236" s="127">
        <v>1</v>
      </c>
      <c r="AG236" s="127">
        <v>36</v>
      </c>
      <c r="AH236" s="127">
        <v>17</v>
      </c>
      <c r="AI236" s="128">
        <v>211</v>
      </c>
      <c r="AJ236" s="126">
        <v>8</v>
      </c>
      <c r="AK236" s="127">
        <v>40</v>
      </c>
      <c r="AL236" s="228">
        <v>48</v>
      </c>
      <c r="AM236" s="126">
        <v>0</v>
      </c>
      <c r="AN236" s="127">
        <v>3</v>
      </c>
      <c r="AO236" s="127">
        <v>1</v>
      </c>
      <c r="AP236" s="127">
        <v>32</v>
      </c>
      <c r="AQ236" s="127">
        <v>1</v>
      </c>
      <c r="AR236" s="127">
        <v>38</v>
      </c>
      <c r="AS236" s="127">
        <v>0</v>
      </c>
      <c r="AT236" s="128">
        <v>37</v>
      </c>
      <c r="AU236" s="234">
        <v>3099</v>
      </c>
    </row>
    <row r="237" spans="1:47" customFormat="1" hidden="1" x14ac:dyDescent="0.35">
      <c r="A237" s="117" t="s">
        <v>4</v>
      </c>
      <c r="B237" s="43" t="s">
        <v>253</v>
      </c>
      <c r="C237" s="126">
        <v>690</v>
      </c>
      <c r="D237" s="127">
        <v>223</v>
      </c>
      <c r="E237" s="127">
        <v>0</v>
      </c>
      <c r="F237" s="127">
        <v>578</v>
      </c>
      <c r="G237" s="127">
        <v>65</v>
      </c>
      <c r="H237" s="127">
        <v>35</v>
      </c>
      <c r="I237" s="127">
        <v>387</v>
      </c>
      <c r="J237" s="128">
        <v>1978</v>
      </c>
      <c r="K237" s="126">
        <v>1779</v>
      </c>
      <c r="L237" s="127">
        <v>339</v>
      </c>
      <c r="M237" s="127">
        <v>19</v>
      </c>
      <c r="N237" s="128">
        <v>2137</v>
      </c>
      <c r="O237" s="126">
        <v>106</v>
      </c>
      <c r="P237" s="127">
        <v>121</v>
      </c>
      <c r="Q237" s="127">
        <v>30</v>
      </c>
      <c r="R237" s="127">
        <v>0</v>
      </c>
      <c r="S237" s="228">
        <v>3</v>
      </c>
      <c r="T237" s="128">
        <v>257</v>
      </c>
      <c r="U237" s="126">
        <v>7</v>
      </c>
      <c r="V237" s="127">
        <v>227</v>
      </c>
      <c r="W237" s="127">
        <v>51</v>
      </c>
      <c r="X237" s="127">
        <v>8</v>
      </c>
      <c r="Y237" s="128">
        <v>293</v>
      </c>
      <c r="Z237" s="126">
        <v>32</v>
      </c>
      <c r="AA237" s="127">
        <v>69</v>
      </c>
      <c r="AB237" s="127">
        <v>19</v>
      </c>
      <c r="AC237" s="127">
        <v>80</v>
      </c>
      <c r="AD237" s="127">
        <v>0</v>
      </c>
      <c r="AE237" s="127">
        <v>145</v>
      </c>
      <c r="AF237" s="127">
        <v>5</v>
      </c>
      <c r="AG237" s="127">
        <v>64</v>
      </c>
      <c r="AH237" s="127">
        <v>58</v>
      </c>
      <c r="AI237" s="128">
        <v>403</v>
      </c>
      <c r="AJ237" s="126">
        <v>3</v>
      </c>
      <c r="AK237" s="127">
        <v>141</v>
      </c>
      <c r="AL237" s="228">
        <v>144</v>
      </c>
      <c r="AM237" s="126">
        <v>0</v>
      </c>
      <c r="AN237" s="127">
        <v>3</v>
      </c>
      <c r="AO237" s="127">
        <v>1</v>
      </c>
      <c r="AP237" s="127">
        <v>103</v>
      </c>
      <c r="AQ237" s="127">
        <v>21</v>
      </c>
      <c r="AR237" s="127">
        <v>103</v>
      </c>
      <c r="AS237" s="127">
        <v>2</v>
      </c>
      <c r="AT237" s="128">
        <v>128</v>
      </c>
      <c r="AU237" s="234">
        <v>5340</v>
      </c>
    </row>
    <row r="238" spans="1:47" customFormat="1" hidden="1" x14ac:dyDescent="0.35">
      <c r="A238" s="117" t="s">
        <v>4</v>
      </c>
      <c r="B238" s="43" t="s">
        <v>254</v>
      </c>
      <c r="C238" s="126">
        <v>160</v>
      </c>
      <c r="D238" s="127">
        <v>16</v>
      </c>
      <c r="E238" s="127">
        <v>0</v>
      </c>
      <c r="F238" s="127">
        <v>109</v>
      </c>
      <c r="G238" s="127">
        <v>10</v>
      </c>
      <c r="H238" s="127">
        <v>22</v>
      </c>
      <c r="I238" s="127">
        <v>49</v>
      </c>
      <c r="J238" s="128">
        <v>366</v>
      </c>
      <c r="K238" s="126">
        <v>403</v>
      </c>
      <c r="L238" s="127">
        <v>24</v>
      </c>
      <c r="M238" s="127">
        <v>11</v>
      </c>
      <c r="N238" s="128">
        <v>438</v>
      </c>
      <c r="O238" s="126">
        <v>16</v>
      </c>
      <c r="P238" s="127">
        <v>4</v>
      </c>
      <c r="Q238" s="127">
        <v>0</v>
      </c>
      <c r="R238" s="127">
        <v>0</v>
      </c>
      <c r="S238" s="228">
        <v>0</v>
      </c>
      <c r="T238" s="128">
        <v>20</v>
      </c>
      <c r="U238" s="126">
        <v>0</v>
      </c>
      <c r="V238" s="127">
        <v>22</v>
      </c>
      <c r="W238" s="127">
        <v>0</v>
      </c>
      <c r="X238" s="127">
        <v>0</v>
      </c>
      <c r="Y238" s="128">
        <v>22</v>
      </c>
      <c r="Z238" s="126">
        <v>3</v>
      </c>
      <c r="AA238" s="127">
        <v>4</v>
      </c>
      <c r="AB238" s="127">
        <v>0</v>
      </c>
      <c r="AC238" s="127">
        <v>0</v>
      </c>
      <c r="AD238" s="127">
        <v>0</v>
      </c>
      <c r="AE238" s="127">
        <v>14</v>
      </c>
      <c r="AF238" s="127">
        <v>0</v>
      </c>
      <c r="AG238" s="127">
        <v>13</v>
      </c>
      <c r="AH238" s="127">
        <v>3</v>
      </c>
      <c r="AI238" s="128">
        <v>33</v>
      </c>
      <c r="AJ238" s="126">
        <v>0</v>
      </c>
      <c r="AK238" s="127">
        <v>13</v>
      </c>
      <c r="AL238" s="228">
        <v>13</v>
      </c>
      <c r="AM238" s="126">
        <v>0</v>
      </c>
      <c r="AN238" s="127">
        <v>0</v>
      </c>
      <c r="AO238" s="127">
        <v>0</v>
      </c>
      <c r="AP238" s="127">
        <v>31</v>
      </c>
      <c r="AQ238" s="127">
        <v>1</v>
      </c>
      <c r="AR238" s="127">
        <v>1</v>
      </c>
      <c r="AS238" s="127">
        <v>0</v>
      </c>
      <c r="AT238" s="128">
        <v>32</v>
      </c>
      <c r="AU238" s="234">
        <v>924</v>
      </c>
    </row>
    <row r="239" spans="1:47" customFormat="1" hidden="1" x14ac:dyDescent="0.35">
      <c r="A239" s="117" t="s">
        <v>4</v>
      </c>
      <c r="B239" s="43" t="s">
        <v>255</v>
      </c>
      <c r="C239" s="126">
        <v>526</v>
      </c>
      <c r="D239" s="127">
        <v>195</v>
      </c>
      <c r="E239" s="127">
        <v>0</v>
      </c>
      <c r="F239" s="127">
        <v>595</v>
      </c>
      <c r="G239" s="127">
        <v>156</v>
      </c>
      <c r="H239" s="127">
        <v>63</v>
      </c>
      <c r="I239" s="127">
        <v>533</v>
      </c>
      <c r="J239" s="128">
        <v>2068</v>
      </c>
      <c r="K239" s="126">
        <v>2468</v>
      </c>
      <c r="L239" s="127">
        <v>185</v>
      </c>
      <c r="M239" s="127">
        <v>208</v>
      </c>
      <c r="N239" s="128">
        <v>2861</v>
      </c>
      <c r="O239" s="126">
        <v>227</v>
      </c>
      <c r="P239" s="127">
        <v>128</v>
      </c>
      <c r="Q239" s="127">
        <v>98</v>
      </c>
      <c r="R239" s="127">
        <v>15</v>
      </c>
      <c r="S239" s="228">
        <v>0</v>
      </c>
      <c r="T239" s="128">
        <v>468</v>
      </c>
      <c r="U239" s="126">
        <v>41</v>
      </c>
      <c r="V239" s="127">
        <v>435</v>
      </c>
      <c r="W239" s="127">
        <v>11</v>
      </c>
      <c r="X239" s="127">
        <v>0</v>
      </c>
      <c r="Y239" s="128">
        <v>487</v>
      </c>
      <c r="Z239" s="126">
        <v>65</v>
      </c>
      <c r="AA239" s="127">
        <v>11</v>
      </c>
      <c r="AB239" s="127">
        <v>32</v>
      </c>
      <c r="AC239" s="127">
        <v>162</v>
      </c>
      <c r="AD239" s="127">
        <v>4</v>
      </c>
      <c r="AE239" s="127">
        <v>122</v>
      </c>
      <c r="AF239" s="127">
        <v>1</v>
      </c>
      <c r="AG239" s="127">
        <v>64</v>
      </c>
      <c r="AH239" s="127">
        <v>17</v>
      </c>
      <c r="AI239" s="128">
        <v>467</v>
      </c>
      <c r="AJ239" s="126">
        <v>5</v>
      </c>
      <c r="AK239" s="127">
        <v>177</v>
      </c>
      <c r="AL239" s="228">
        <v>182</v>
      </c>
      <c r="AM239" s="126">
        <v>0</v>
      </c>
      <c r="AN239" s="127">
        <v>3</v>
      </c>
      <c r="AO239" s="127">
        <v>0</v>
      </c>
      <c r="AP239" s="127">
        <v>92</v>
      </c>
      <c r="AQ239" s="127">
        <v>6</v>
      </c>
      <c r="AR239" s="127">
        <v>110</v>
      </c>
      <c r="AS239" s="127">
        <v>12</v>
      </c>
      <c r="AT239" s="128">
        <v>101</v>
      </c>
      <c r="AU239" s="234">
        <v>6634</v>
      </c>
    </row>
    <row r="240" spans="1:47" customFormat="1" hidden="1" x14ac:dyDescent="0.35">
      <c r="A240" s="117" t="s">
        <v>4</v>
      </c>
      <c r="B240" s="43" t="s">
        <v>256</v>
      </c>
      <c r="C240" s="126">
        <v>182</v>
      </c>
      <c r="D240" s="127">
        <v>12</v>
      </c>
      <c r="E240" s="127">
        <v>0</v>
      </c>
      <c r="F240" s="127">
        <v>133</v>
      </c>
      <c r="G240" s="127">
        <v>20</v>
      </c>
      <c r="H240" s="127">
        <v>1</v>
      </c>
      <c r="I240" s="127">
        <v>45</v>
      </c>
      <c r="J240" s="128">
        <v>393</v>
      </c>
      <c r="K240" s="126">
        <v>598</v>
      </c>
      <c r="L240" s="127">
        <v>15</v>
      </c>
      <c r="M240" s="127">
        <v>23</v>
      </c>
      <c r="N240" s="128">
        <v>636</v>
      </c>
      <c r="O240" s="126">
        <v>20</v>
      </c>
      <c r="P240" s="127">
        <v>32</v>
      </c>
      <c r="Q240" s="127">
        <v>1</v>
      </c>
      <c r="R240" s="127">
        <v>0</v>
      </c>
      <c r="S240" s="228">
        <v>0</v>
      </c>
      <c r="T240" s="128">
        <v>53</v>
      </c>
      <c r="U240" s="126">
        <v>18</v>
      </c>
      <c r="V240" s="127">
        <v>132</v>
      </c>
      <c r="W240" s="127">
        <v>0</v>
      </c>
      <c r="X240" s="127">
        <v>0</v>
      </c>
      <c r="Y240" s="128">
        <v>150</v>
      </c>
      <c r="Z240" s="126">
        <v>12</v>
      </c>
      <c r="AA240" s="127">
        <v>1</v>
      </c>
      <c r="AB240" s="127">
        <v>0</v>
      </c>
      <c r="AC240" s="127">
        <v>15</v>
      </c>
      <c r="AD240" s="127">
        <v>0</v>
      </c>
      <c r="AE240" s="127">
        <v>12</v>
      </c>
      <c r="AF240" s="127">
        <v>0</v>
      </c>
      <c r="AG240" s="127">
        <v>1</v>
      </c>
      <c r="AH240" s="127">
        <v>0</v>
      </c>
      <c r="AI240" s="128">
        <v>40</v>
      </c>
      <c r="AJ240" s="126">
        <v>1</v>
      </c>
      <c r="AK240" s="127">
        <v>30</v>
      </c>
      <c r="AL240" s="228">
        <v>31</v>
      </c>
      <c r="AM240" s="126">
        <v>0</v>
      </c>
      <c r="AN240" s="127">
        <v>0</v>
      </c>
      <c r="AO240" s="127">
        <v>0</v>
      </c>
      <c r="AP240" s="127">
        <v>24</v>
      </c>
      <c r="AQ240" s="127">
        <v>2</v>
      </c>
      <c r="AR240" s="127">
        <v>9</v>
      </c>
      <c r="AS240" s="127">
        <v>3</v>
      </c>
      <c r="AT240" s="128">
        <v>26</v>
      </c>
      <c r="AU240" s="234">
        <v>1329</v>
      </c>
    </row>
    <row r="241" spans="1:47" customFormat="1" hidden="1" x14ac:dyDescent="0.35">
      <c r="A241" s="117" t="s">
        <v>4</v>
      </c>
      <c r="B241" s="43" t="s">
        <v>257</v>
      </c>
      <c r="C241" s="126">
        <v>40</v>
      </c>
      <c r="D241" s="127">
        <v>23</v>
      </c>
      <c r="E241" s="127">
        <v>0</v>
      </c>
      <c r="F241" s="127">
        <v>39</v>
      </c>
      <c r="G241" s="127">
        <v>0</v>
      </c>
      <c r="H241" s="127">
        <v>5</v>
      </c>
      <c r="I241" s="127">
        <v>93</v>
      </c>
      <c r="J241" s="128">
        <v>200</v>
      </c>
      <c r="K241" s="126">
        <v>635</v>
      </c>
      <c r="L241" s="127">
        <v>72</v>
      </c>
      <c r="M241" s="127">
        <v>11</v>
      </c>
      <c r="N241" s="128">
        <v>718</v>
      </c>
      <c r="O241" s="126">
        <v>11</v>
      </c>
      <c r="P241" s="127">
        <v>6</v>
      </c>
      <c r="Q241" s="127">
        <v>6</v>
      </c>
      <c r="R241" s="127">
        <v>0</v>
      </c>
      <c r="S241" s="228">
        <v>0</v>
      </c>
      <c r="T241" s="128">
        <v>23</v>
      </c>
      <c r="U241" s="126">
        <v>6</v>
      </c>
      <c r="V241" s="127">
        <v>55</v>
      </c>
      <c r="W241" s="127">
        <v>0</v>
      </c>
      <c r="X241" s="127">
        <v>7</v>
      </c>
      <c r="Y241" s="128">
        <v>68</v>
      </c>
      <c r="Z241" s="126">
        <v>8</v>
      </c>
      <c r="AA241" s="127">
        <v>10</v>
      </c>
      <c r="AB241" s="127">
        <v>1</v>
      </c>
      <c r="AC241" s="127">
        <v>3</v>
      </c>
      <c r="AD241" s="127">
        <v>0</v>
      </c>
      <c r="AE241" s="127">
        <v>12</v>
      </c>
      <c r="AF241" s="127">
        <v>0</v>
      </c>
      <c r="AG241" s="127">
        <v>19</v>
      </c>
      <c r="AH241" s="127">
        <v>0</v>
      </c>
      <c r="AI241" s="128">
        <v>43</v>
      </c>
      <c r="AJ241" s="126">
        <v>3</v>
      </c>
      <c r="AK241" s="127">
        <v>10</v>
      </c>
      <c r="AL241" s="228">
        <v>13</v>
      </c>
      <c r="AM241" s="126">
        <v>0</v>
      </c>
      <c r="AN241" s="127">
        <v>0</v>
      </c>
      <c r="AO241" s="127">
        <v>0</v>
      </c>
      <c r="AP241" s="127">
        <v>20</v>
      </c>
      <c r="AQ241" s="127">
        <v>8</v>
      </c>
      <c r="AR241" s="127">
        <v>3</v>
      </c>
      <c r="AS241" s="127">
        <v>0</v>
      </c>
      <c r="AT241" s="128">
        <v>28</v>
      </c>
      <c r="AU241" s="234">
        <v>1093</v>
      </c>
    </row>
    <row r="242" spans="1:47" customFormat="1" hidden="1" x14ac:dyDescent="0.35">
      <c r="A242" s="117" t="s">
        <v>4</v>
      </c>
      <c r="B242" s="43" t="s">
        <v>258</v>
      </c>
      <c r="C242" s="126">
        <v>120</v>
      </c>
      <c r="D242" s="127">
        <v>28</v>
      </c>
      <c r="E242" s="127">
        <v>0</v>
      </c>
      <c r="F242" s="127">
        <v>60</v>
      </c>
      <c r="G242" s="127">
        <v>5</v>
      </c>
      <c r="H242" s="127">
        <v>0</v>
      </c>
      <c r="I242" s="127">
        <v>70</v>
      </c>
      <c r="J242" s="128">
        <v>283</v>
      </c>
      <c r="K242" s="126">
        <v>561</v>
      </c>
      <c r="L242" s="127">
        <v>100</v>
      </c>
      <c r="M242" s="127">
        <v>113</v>
      </c>
      <c r="N242" s="128">
        <v>774</v>
      </c>
      <c r="O242" s="126">
        <v>28</v>
      </c>
      <c r="P242" s="127">
        <v>56</v>
      </c>
      <c r="Q242" s="127">
        <v>3</v>
      </c>
      <c r="R242" s="127">
        <v>0</v>
      </c>
      <c r="S242" s="228">
        <v>0</v>
      </c>
      <c r="T242" s="128">
        <v>87</v>
      </c>
      <c r="U242" s="126">
        <v>8</v>
      </c>
      <c r="V242" s="127">
        <v>66</v>
      </c>
      <c r="W242" s="127">
        <v>0</v>
      </c>
      <c r="X242" s="127">
        <v>0</v>
      </c>
      <c r="Y242" s="128">
        <v>74</v>
      </c>
      <c r="Z242" s="126">
        <v>10</v>
      </c>
      <c r="AA242" s="127">
        <v>14</v>
      </c>
      <c r="AB242" s="127">
        <v>8</v>
      </c>
      <c r="AC242" s="127">
        <v>28</v>
      </c>
      <c r="AD242" s="127">
        <v>0</v>
      </c>
      <c r="AE242" s="127">
        <v>12</v>
      </c>
      <c r="AF242" s="127">
        <v>0</v>
      </c>
      <c r="AG242" s="127">
        <v>13</v>
      </c>
      <c r="AH242" s="127">
        <v>20</v>
      </c>
      <c r="AI242" s="128">
        <v>91</v>
      </c>
      <c r="AJ242" s="126">
        <v>4</v>
      </c>
      <c r="AK242" s="127">
        <v>36</v>
      </c>
      <c r="AL242" s="228">
        <v>40</v>
      </c>
      <c r="AM242" s="126">
        <v>0</v>
      </c>
      <c r="AN242" s="127">
        <v>0</v>
      </c>
      <c r="AO242" s="127">
        <v>0</v>
      </c>
      <c r="AP242" s="127">
        <v>13</v>
      </c>
      <c r="AQ242" s="127">
        <v>1</v>
      </c>
      <c r="AR242" s="127">
        <v>7</v>
      </c>
      <c r="AS242" s="127">
        <v>0</v>
      </c>
      <c r="AT242" s="128">
        <v>14</v>
      </c>
      <c r="AU242" s="234">
        <v>1363</v>
      </c>
    </row>
    <row r="243" spans="1:47" customFormat="1" hidden="1" x14ac:dyDescent="0.35">
      <c r="A243" s="117" t="s">
        <v>4</v>
      </c>
      <c r="B243" s="43" t="s">
        <v>259</v>
      </c>
      <c r="C243" s="126">
        <v>40</v>
      </c>
      <c r="D243" s="127">
        <v>13</v>
      </c>
      <c r="E243" s="127">
        <v>0</v>
      </c>
      <c r="F243" s="127">
        <v>19</v>
      </c>
      <c r="G243" s="127">
        <v>0</v>
      </c>
      <c r="H243" s="127">
        <v>0</v>
      </c>
      <c r="I243" s="127">
        <v>6</v>
      </c>
      <c r="J243" s="128">
        <v>78</v>
      </c>
      <c r="K243" s="126">
        <v>469</v>
      </c>
      <c r="L243" s="127">
        <v>0</v>
      </c>
      <c r="M243" s="127">
        <v>0</v>
      </c>
      <c r="N243" s="128">
        <v>469</v>
      </c>
      <c r="O243" s="126">
        <v>7</v>
      </c>
      <c r="P243" s="127">
        <v>8</v>
      </c>
      <c r="Q243" s="127">
        <v>2</v>
      </c>
      <c r="R243" s="127">
        <v>0</v>
      </c>
      <c r="S243" s="228">
        <v>0</v>
      </c>
      <c r="T243" s="128">
        <v>17</v>
      </c>
      <c r="U243" s="126">
        <v>0</v>
      </c>
      <c r="V243" s="127">
        <v>66</v>
      </c>
      <c r="W243" s="127">
        <v>1</v>
      </c>
      <c r="X243" s="127">
        <v>1</v>
      </c>
      <c r="Y243" s="128">
        <v>68</v>
      </c>
      <c r="Z243" s="126">
        <v>0</v>
      </c>
      <c r="AA243" s="127">
        <v>9</v>
      </c>
      <c r="AB243" s="127">
        <v>0</v>
      </c>
      <c r="AC243" s="127">
        <v>2</v>
      </c>
      <c r="AD243" s="127">
        <v>0</v>
      </c>
      <c r="AE243" s="127">
        <v>13</v>
      </c>
      <c r="AF243" s="127">
        <v>2</v>
      </c>
      <c r="AG243" s="127">
        <v>10</v>
      </c>
      <c r="AH243" s="127">
        <v>1</v>
      </c>
      <c r="AI243" s="128">
        <v>28</v>
      </c>
      <c r="AJ243" s="126">
        <v>0</v>
      </c>
      <c r="AK243" s="127">
        <v>18</v>
      </c>
      <c r="AL243" s="228">
        <v>18</v>
      </c>
      <c r="AM243" s="126">
        <v>0</v>
      </c>
      <c r="AN243" s="127">
        <v>0</v>
      </c>
      <c r="AO243" s="127">
        <v>0</v>
      </c>
      <c r="AP243" s="127">
        <v>12</v>
      </c>
      <c r="AQ243" s="127">
        <v>0</v>
      </c>
      <c r="AR243" s="127">
        <v>3</v>
      </c>
      <c r="AS243" s="127">
        <v>0</v>
      </c>
      <c r="AT243" s="128">
        <v>12</v>
      </c>
      <c r="AU243" s="234">
        <v>690</v>
      </c>
    </row>
    <row r="244" spans="1:47" customFormat="1" hidden="1" x14ac:dyDescent="0.35">
      <c r="A244" s="117" t="s">
        <v>4</v>
      </c>
      <c r="B244" s="43" t="s">
        <v>260</v>
      </c>
      <c r="C244" s="126">
        <v>130</v>
      </c>
      <c r="D244" s="127">
        <v>14</v>
      </c>
      <c r="E244" s="127">
        <v>0</v>
      </c>
      <c r="F244" s="127">
        <v>61</v>
      </c>
      <c r="G244" s="127">
        <v>0</v>
      </c>
      <c r="H244" s="127">
        <v>23</v>
      </c>
      <c r="I244" s="127">
        <v>16</v>
      </c>
      <c r="J244" s="128">
        <v>244</v>
      </c>
      <c r="K244" s="126">
        <v>378</v>
      </c>
      <c r="L244" s="127">
        <v>11</v>
      </c>
      <c r="M244" s="127">
        <v>53</v>
      </c>
      <c r="N244" s="128">
        <v>442</v>
      </c>
      <c r="O244" s="126">
        <v>0</v>
      </c>
      <c r="P244" s="127">
        <v>13</v>
      </c>
      <c r="Q244" s="127">
        <v>4</v>
      </c>
      <c r="R244" s="127">
        <v>0</v>
      </c>
      <c r="S244" s="228">
        <v>0</v>
      </c>
      <c r="T244" s="128">
        <v>17</v>
      </c>
      <c r="U244" s="126">
        <v>46</v>
      </c>
      <c r="V244" s="127">
        <v>46</v>
      </c>
      <c r="W244" s="127">
        <v>0</v>
      </c>
      <c r="X244" s="127">
        <v>0</v>
      </c>
      <c r="Y244" s="128">
        <v>92</v>
      </c>
      <c r="Z244" s="126">
        <v>2</v>
      </c>
      <c r="AA244" s="127">
        <v>6</v>
      </c>
      <c r="AB244" s="127">
        <v>6</v>
      </c>
      <c r="AC244" s="127">
        <v>3</v>
      </c>
      <c r="AD244" s="127">
        <v>0</v>
      </c>
      <c r="AE244" s="127">
        <v>17</v>
      </c>
      <c r="AF244" s="127">
        <v>0</v>
      </c>
      <c r="AG244" s="127">
        <v>8</v>
      </c>
      <c r="AH244" s="127">
        <v>8</v>
      </c>
      <c r="AI244" s="128">
        <v>44</v>
      </c>
      <c r="AJ244" s="126">
        <v>2</v>
      </c>
      <c r="AK244" s="127">
        <v>17</v>
      </c>
      <c r="AL244" s="228">
        <v>19</v>
      </c>
      <c r="AM244" s="126">
        <v>0</v>
      </c>
      <c r="AN244" s="127">
        <v>0</v>
      </c>
      <c r="AO244" s="127">
        <v>0</v>
      </c>
      <c r="AP244" s="127">
        <v>7</v>
      </c>
      <c r="AQ244" s="127">
        <v>3</v>
      </c>
      <c r="AR244" s="127">
        <v>4</v>
      </c>
      <c r="AS244" s="127">
        <v>0</v>
      </c>
      <c r="AT244" s="128">
        <v>10</v>
      </c>
      <c r="AU244" s="234">
        <v>868</v>
      </c>
    </row>
    <row r="245" spans="1:47" customFormat="1" hidden="1" x14ac:dyDescent="0.35">
      <c r="A245" s="117" t="s">
        <v>4</v>
      </c>
      <c r="B245" s="43" t="s">
        <v>261</v>
      </c>
      <c r="C245" s="126">
        <v>0</v>
      </c>
      <c r="D245" s="127">
        <v>40</v>
      </c>
      <c r="E245" s="127">
        <v>0</v>
      </c>
      <c r="F245" s="127">
        <v>28</v>
      </c>
      <c r="G245" s="127">
        <v>2</v>
      </c>
      <c r="H245" s="127">
        <v>0</v>
      </c>
      <c r="I245" s="127">
        <v>17</v>
      </c>
      <c r="J245" s="128">
        <v>87</v>
      </c>
      <c r="K245" s="126">
        <v>270</v>
      </c>
      <c r="L245" s="127">
        <v>0</v>
      </c>
      <c r="M245" s="127">
        <v>22</v>
      </c>
      <c r="N245" s="128">
        <v>292</v>
      </c>
      <c r="O245" s="126">
        <v>0</v>
      </c>
      <c r="P245" s="127">
        <v>11</v>
      </c>
      <c r="Q245" s="127">
        <v>1</v>
      </c>
      <c r="R245" s="127">
        <v>0</v>
      </c>
      <c r="S245" s="228">
        <v>0</v>
      </c>
      <c r="T245" s="128">
        <v>12</v>
      </c>
      <c r="U245" s="126">
        <v>141</v>
      </c>
      <c r="V245" s="127">
        <v>55</v>
      </c>
      <c r="W245" s="127">
        <v>0</v>
      </c>
      <c r="X245" s="127">
        <v>0</v>
      </c>
      <c r="Y245" s="128">
        <v>196</v>
      </c>
      <c r="Z245" s="126">
        <v>2</v>
      </c>
      <c r="AA245" s="127">
        <v>8</v>
      </c>
      <c r="AB245" s="127">
        <v>1</v>
      </c>
      <c r="AC245" s="127">
        <v>1</v>
      </c>
      <c r="AD245" s="127">
        <v>0</v>
      </c>
      <c r="AE245" s="127">
        <v>6</v>
      </c>
      <c r="AF245" s="127">
        <v>0</v>
      </c>
      <c r="AG245" s="127">
        <v>0</v>
      </c>
      <c r="AH245" s="127">
        <v>1</v>
      </c>
      <c r="AI245" s="128">
        <v>11</v>
      </c>
      <c r="AJ245" s="126">
        <v>2</v>
      </c>
      <c r="AK245" s="127">
        <v>4</v>
      </c>
      <c r="AL245" s="228">
        <v>6</v>
      </c>
      <c r="AM245" s="126">
        <v>0</v>
      </c>
      <c r="AN245" s="127">
        <v>0</v>
      </c>
      <c r="AO245" s="127">
        <v>0</v>
      </c>
      <c r="AP245" s="127">
        <v>0</v>
      </c>
      <c r="AQ245" s="127">
        <v>1</v>
      </c>
      <c r="AR245" s="127">
        <v>0</v>
      </c>
      <c r="AS245" s="127">
        <v>0</v>
      </c>
      <c r="AT245" s="128">
        <v>1</v>
      </c>
      <c r="AU245" s="234">
        <v>605</v>
      </c>
    </row>
    <row r="246" spans="1:47" customFormat="1" hidden="1" x14ac:dyDescent="0.35">
      <c r="A246" s="117" t="s">
        <v>4</v>
      </c>
      <c r="B246" s="43" t="s">
        <v>262</v>
      </c>
      <c r="C246" s="126">
        <v>0</v>
      </c>
      <c r="D246" s="127">
        <v>7</v>
      </c>
      <c r="E246" s="127">
        <v>0</v>
      </c>
      <c r="F246" s="127">
        <v>10</v>
      </c>
      <c r="G246" s="127">
        <v>0</v>
      </c>
      <c r="H246" s="127">
        <v>0</v>
      </c>
      <c r="I246" s="127">
        <v>20</v>
      </c>
      <c r="J246" s="128">
        <v>37</v>
      </c>
      <c r="K246" s="126">
        <v>199</v>
      </c>
      <c r="L246" s="127">
        <v>48</v>
      </c>
      <c r="M246" s="127">
        <v>48</v>
      </c>
      <c r="N246" s="128">
        <v>295</v>
      </c>
      <c r="O246" s="126">
        <v>15</v>
      </c>
      <c r="P246" s="127">
        <v>4</v>
      </c>
      <c r="Q246" s="127">
        <v>0</v>
      </c>
      <c r="R246" s="127">
        <v>0</v>
      </c>
      <c r="S246" s="228">
        <v>0</v>
      </c>
      <c r="T246" s="128">
        <v>19</v>
      </c>
      <c r="U246" s="126">
        <v>0</v>
      </c>
      <c r="V246" s="127">
        <v>61</v>
      </c>
      <c r="W246" s="127">
        <v>27</v>
      </c>
      <c r="X246" s="127">
        <v>0</v>
      </c>
      <c r="Y246" s="128">
        <v>88</v>
      </c>
      <c r="Z246" s="126">
        <v>0</v>
      </c>
      <c r="AA246" s="127">
        <v>33</v>
      </c>
      <c r="AB246" s="127">
        <v>0</v>
      </c>
      <c r="AC246" s="127">
        <v>24</v>
      </c>
      <c r="AD246" s="127">
        <v>0</v>
      </c>
      <c r="AE246" s="127">
        <v>11</v>
      </c>
      <c r="AF246" s="127">
        <v>0</v>
      </c>
      <c r="AG246" s="127">
        <v>2</v>
      </c>
      <c r="AH246" s="127">
        <v>3</v>
      </c>
      <c r="AI246" s="128">
        <v>40</v>
      </c>
      <c r="AJ246" s="126">
        <v>0</v>
      </c>
      <c r="AK246" s="127">
        <v>10</v>
      </c>
      <c r="AL246" s="228">
        <v>10</v>
      </c>
      <c r="AM246" s="126">
        <v>0</v>
      </c>
      <c r="AN246" s="127">
        <v>0</v>
      </c>
      <c r="AO246" s="127">
        <v>0</v>
      </c>
      <c r="AP246" s="127">
        <v>8</v>
      </c>
      <c r="AQ246" s="127">
        <v>0</v>
      </c>
      <c r="AR246" s="127">
        <v>1</v>
      </c>
      <c r="AS246" s="127">
        <v>0</v>
      </c>
      <c r="AT246" s="128">
        <v>8</v>
      </c>
      <c r="AU246" s="234">
        <v>497</v>
      </c>
    </row>
    <row r="247" spans="1:47" customFormat="1" hidden="1" x14ac:dyDescent="0.35">
      <c r="A247" s="117" t="s">
        <v>4</v>
      </c>
      <c r="B247" s="43" t="s">
        <v>263</v>
      </c>
      <c r="C247" s="126">
        <v>80</v>
      </c>
      <c r="D247" s="127">
        <v>20</v>
      </c>
      <c r="E247" s="127">
        <v>0</v>
      </c>
      <c r="F247" s="127">
        <v>84</v>
      </c>
      <c r="G247" s="127">
        <v>0</v>
      </c>
      <c r="H247" s="127">
        <v>8</v>
      </c>
      <c r="I247" s="127">
        <v>61</v>
      </c>
      <c r="J247" s="128">
        <v>253</v>
      </c>
      <c r="K247" s="126">
        <v>247</v>
      </c>
      <c r="L247" s="127">
        <v>37</v>
      </c>
      <c r="M247" s="127">
        <v>0</v>
      </c>
      <c r="N247" s="128">
        <v>284</v>
      </c>
      <c r="O247" s="126">
        <v>8</v>
      </c>
      <c r="P247" s="127">
        <v>18</v>
      </c>
      <c r="Q247" s="127">
        <v>5</v>
      </c>
      <c r="R247" s="127">
        <v>0</v>
      </c>
      <c r="S247" s="228">
        <v>0</v>
      </c>
      <c r="T247" s="128">
        <v>31</v>
      </c>
      <c r="U247" s="126">
        <v>12</v>
      </c>
      <c r="V247" s="127">
        <v>73</v>
      </c>
      <c r="W247" s="127">
        <v>0</v>
      </c>
      <c r="X247" s="127">
        <v>0</v>
      </c>
      <c r="Y247" s="128">
        <v>85</v>
      </c>
      <c r="Z247" s="126">
        <v>3</v>
      </c>
      <c r="AA247" s="127">
        <v>15</v>
      </c>
      <c r="AB247" s="127">
        <v>0</v>
      </c>
      <c r="AC247" s="127">
        <v>26</v>
      </c>
      <c r="AD247" s="127">
        <v>0</v>
      </c>
      <c r="AE247" s="127">
        <v>34</v>
      </c>
      <c r="AF247" s="127">
        <v>0</v>
      </c>
      <c r="AG247" s="127">
        <v>1</v>
      </c>
      <c r="AH247" s="127">
        <v>14</v>
      </c>
      <c r="AI247" s="128">
        <v>78</v>
      </c>
      <c r="AJ247" s="126">
        <v>0</v>
      </c>
      <c r="AK247" s="127">
        <v>29</v>
      </c>
      <c r="AL247" s="228">
        <v>29</v>
      </c>
      <c r="AM247" s="126">
        <v>0</v>
      </c>
      <c r="AN247" s="127">
        <v>0</v>
      </c>
      <c r="AO247" s="127">
        <v>0</v>
      </c>
      <c r="AP247" s="127">
        <v>10</v>
      </c>
      <c r="AQ247" s="127">
        <v>0</v>
      </c>
      <c r="AR247" s="127">
        <v>0</v>
      </c>
      <c r="AS247" s="127">
        <v>0</v>
      </c>
      <c r="AT247" s="128">
        <v>10</v>
      </c>
      <c r="AU247" s="234">
        <v>770</v>
      </c>
    </row>
    <row r="248" spans="1:47" customFormat="1" hidden="1" x14ac:dyDescent="0.35">
      <c r="A248" s="117" t="s">
        <v>4</v>
      </c>
      <c r="B248" s="43" t="s">
        <v>264</v>
      </c>
      <c r="C248" s="126">
        <v>52</v>
      </c>
      <c r="D248" s="127">
        <v>20</v>
      </c>
      <c r="E248" s="127">
        <v>0</v>
      </c>
      <c r="F248" s="127">
        <v>80</v>
      </c>
      <c r="G248" s="127">
        <v>3</v>
      </c>
      <c r="H248" s="127">
        <v>1</v>
      </c>
      <c r="I248" s="127">
        <v>58</v>
      </c>
      <c r="J248" s="128">
        <v>214</v>
      </c>
      <c r="K248" s="126">
        <v>430</v>
      </c>
      <c r="L248" s="127">
        <v>26</v>
      </c>
      <c r="M248" s="127">
        <v>11</v>
      </c>
      <c r="N248" s="128">
        <v>467</v>
      </c>
      <c r="O248" s="126">
        <v>27</v>
      </c>
      <c r="P248" s="127">
        <v>9</v>
      </c>
      <c r="Q248" s="127">
        <v>52</v>
      </c>
      <c r="R248" s="127">
        <v>0</v>
      </c>
      <c r="S248" s="228">
        <v>0</v>
      </c>
      <c r="T248" s="128">
        <v>88</v>
      </c>
      <c r="U248" s="126">
        <v>24</v>
      </c>
      <c r="V248" s="127">
        <v>79</v>
      </c>
      <c r="W248" s="127">
        <v>1</v>
      </c>
      <c r="X248" s="127">
        <v>0</v>
      </c>
      <c r="Y248" s="128">
        <v>104</v>
      </c>
      <c r="Z248" s="126">
        <v>7</v>
      </c>
      <c r="AA248" s="127">
        <v>8</v>
      </c>
      <c r="AB248" s="127">
        <v>6</v>
      </c>
      <c r="AC248" s="127">
        <v>9</v>
      </c>
      <c r="AD248" s="127">
        <v>0</v>
      </c>
      <c r="AE248" s="127">
        <v>12</v>
      </c>
      <c r="AF248" s="127">
        <v>0</v>
      </c>
      <c r="AG248" s="127">
        <v>8</v>
      </c>
      <c r="AH248" s="127">
        <v>0</v>
      </c>
      <c r="AI248" s="128">
        <v>42</v>
      </c>
      <c r="AJ248" s="126">
        <v>0</v>
      </c>
      <c r="AK248" s="127">
        <v>20</v>
      </c>
      <c r="AL248" s="228">
        <v>20</v>
      </c>
      <c r="AM248" s="126">
        <v>0</v>
      </c>
      <c r="AN248" s="127">
        <v>0</v>
      </c>
      <c r="AO248" s="127">
        <v>0</v>
      </c>
      <c r="AP248" s="127">
        <v>10</v>
      </c>
      <c r="AQ248" s="127">
        <v>0</v>
      </c>
      <c r="AR248" s="127">
        <v>11</v>
      </c>
      <c r="AS248" s="127">
        <v>0</v>
      </c>
      <c r="AT248" s="128">
        <v>10</v>
      </c>
      <c r="AU248" s="234">
        <v>945</v>
      </c>
    </row>
    <row r="249" spans="1:47" customFormat="1" hidden="1" x14ac:dyDescent="0.35">
      <c r="A249" s="117" t="s">
        <v>4</v>
      </c>
      <c r="B249" s="43" t="s">
        <v>265</v>
      </c>
      <c r="C249" s="126">
        <v>0</v>
      </c>
      <c r="D249" s="127">
        <v>18</v>
      </c>
      <c r="E249" s="127">
        <v>0</v>
      </c>
      <c r="F249" s="127">
        <v>60</v>
      </c>
      <c r="G249" s="127">
        <v>0</v>
      </c>
      <c r="H249" s="127">
        <v>0</v>
      </c>
      <c r="I249" s="127">
        <v>59</v>
      </c>
      <c r="J249" s="128">
        <v>137</v>
      </c>
      <c r="K249" s="126">
        <v>283</v>
      </c>
      <c r="L249" s="127">
        <v>11</v>
      </c>
      <c r="M249" s="127">
        <v>16</v>
      </c>
      <c r="N249" s="128">
        <v>310</v>
      </c>
      <c r="O249" s="126">
        <v>13</v>
      </c>
      <c r="P249" s="127">
        <v>6</v>
      </c>
      <c r="Q249" s="127">
        <v>5</v>
      </c>
      <c r="R249" s="127">
        <v>0</v>
      </c>
      <c r="S249" s="228">
        <v>0</v>
      </c>
      <c r="T249" s="128">
        <v>24</v>
      </c>
      <c r="U249" s="126">
        <v>79</v>
      </c>
      <c r="V249" s="127">
        <v>47</v>
      </c>
      <c r="W249" s="127">
        <v>0</v>
      </c>
      <c r="X249" s="127">
        <v>0</v>
      </c>
      <c r="Y249" s="128">
        <v>126</v>
      </c>
      <c r="Z249" s="126">
        <v>2</v>
      </c>
      <c r="AA249" s="127">
        <v>2</v>
      </c>
      <c r="AB249" s="127">
        <v>0</v>
      </c>
      <c r="AC249" s="127">
        <v>16</v>
      </c>
      <c r="AD249" s="127">
        <v>0</v>
      </c>
      <c r="AE249" s="127">
        <v>11</v>
      </c>
      <c r="AF249" s="127">
        <v>0</v>
      </c>
      <c r="AG249" s="127">
        <v>5</v>
      </c>
      <c r="AH249" s="127">
        <v>1</v>
      </c>
      <c r="AI249" s="128">
        <v>35</v>
      </c>
      <c r="AJ249" s="126">
        <v>0</v>
      </c>
      <c r="AK249" s="127">
        <v>21</v>
      </c>
      <c r="AL249" s="228">
        <v>21</v>
      </c>
      <c r="AM249" s="126">
        <v>0</v>
      </c>
      <c r="AN249" s="127">
        <v>0</v>
      </c>
      <c r="AO249" s="127">
        <v>0</v>
      </c>
      <c r="AP249" s="127">
        <v>9</v>
      </c>
      <c r="AQ249" s="127">
        <v>0</v>
      </c>
      <c r="AR249" s="127">
        <v>3</v>
      </c>
      <c r="AS249" s="127">
        <v>0</v>
      </c>
      <c r="AT249" s="128">
        <v>9</v>
      </c>
      <c r="AU249" s="234">
        <v>662</v>
      </c>
    </row>
    <row r="250" spans="1:47" customFormat="1" hidden="1" x14ac:dyDescent="0.35">
      <c r="A250" s="117" t="s">
        <v>4</v>
      </c>
      <c r="B250" s="43" t="s">
        <v>266</v>
      </c>
      <c r="C250" s="126">
        <v>290</v>
      </c>
      <c r="D250" s="127">
        <v>10</v>
      </c>
      <c r="E250" s="127">
        <v>0</v>
      </c>
      <c r="F250" s="127">
        <v>86</v>
      </c>
      <c r="G250" s="127">
        <v>0</v>
      </c>
      <c r="H250" s="127">
        <v>0</v>
      </c>
      <c r="I250" s="127">
        <v>56</v>
      </c>
      <c r="J250" s="128">
        <v>442</v>
      </c>
      <c r="K250" s="126">
        <v>265</v>
      </c>
      <c r="L250" s="127">
        <v>0</v>
      </c>
      <c r="M250" s="127">
        <v>100</v>
      </c>
      <c r="N250" s="128">
        <v>365</v>
      </c>
      <c r="O250" s="126">
        <v>2</v>
      </c>
      <c r="P250" s="127">
        <v>17</v>
      </c>
      <c r="Q250" s="127">
        <v>1</v>
      </c>
      <c r="R250" s="127">
        <v>0</v>
      </c>
      <c r="S250" s="228">
        <v>0</v>
      </c>
      <c r="T250" s="128">
        <v>20</v>
      </c>
      <c r="U250" s="126">
        <v>0</v>
      </c>
      <c r="V250" s="127">
        <v>11</v>
      </c>
      <c r="W250" s="127">
        <v>0</v>
      </c>
      <c r="X250" s="127">
        <v>0</v>
      </c>
      <c r="Y250" s="128">
        <v>11</v>
      </c>
      <c r="Z250" s="126">
        <v>9</v>
      </c>
      <c r="AA250" s="127">
        <v>8</v>
      </c>
      <c r="AB250" s="127">
        <v>0</v>
      </c>
      <c r="AC250" s="127">
        <v>6</v>
      </c>
      <c r="AD250" s="127">
        <v>0</v>
      </c>
      <c r="AE250" s="127">
        <v>9</v>
      </c>
      <c r="AF250" s="127">
        <v>0</v>
      </c>
      <c r="AG250" s="127">
        <v>14</v>
      </c>
      <c r="AH250" s="127">
        <v>0</v>
      </c>
      <c r="AI250" s="128">
        <v>38</v>
      </c>
      <c r="AJ250" s="126">
        <v>1</v>
      </c>
      <c r="AK250" s="127">
        <v>30</v>
      </c>
      <c r="AL250" s="228">
        <v>31</v>
      </c>
      <c r="AM250" s="126">
        <v>0</v>
      </c>
      <c r="AN250" s="127">
        <v>1</v>
      </c>
      <c r="AO250" s="127">
        <v>0</v>
      </c>
      <c r="AP250" s="127">
        <v>13</v>
      </c>
      <c r="AQ250" s="127">
        <v>0</v>
      </c>
      <c r="AR250" s="127">
        <v>7</v>
      </c>
      <c r="AS250" s="127">
        <v>0</v>
      </c>
      <c r="AT250" s="128">
        <v>14</v>
      </c>
      <c r="AU250" s="234">
        <v>921</v>
      </c>
    </row>
    <row r="251" spans="1:47" customFormat="1" hidden="1" x14ac:dyDescent="0.35">
      <c r="A251" s="117" t="s">
        <v>4</v>
      </c>
      <c r="B251" s="43" t="s">
        <v>267</v>
      </c>
      <c r="C251" s="126">
        <v>69</v>
      </c>
      <c r="D251" s="127">
        <v>12</v>
      </c>
      <c r="E251" s="127">
        <v>0</v>
      </c>
      <c r="F251" s="127">
        <v>152</v>
      </c>
      <c r="G251" s="127">
        <v>1</v>
      </c>
      <c r="H251" s="127">
        <v>12</v>
      </c>
      <c r="I251" s="127">
        <v>99</v>
      </c>
      <c r="J251" s="128">
        <v>345</v>
      </c>
      <c r="K251" s="126">
        <v>561</v>
      </c>
      <c r="L251" s="127">
        <v>26</v>
      </c>
      <c r="M251" s="127">
        <v>25</v>
      </c>
      <c r="N251" s="128">
        <v>612</v>
      </c>
      <c r="O251" s="126">
        <v>16</v>
      </c>
      <c r="P251" s="127">
        <v>25</v>
      </c>
      <c r="Q251" s="127">
        <v>7</v>
      </c>
      <c r="R251" s="127">
        <v>0</v>
      </c>
      <c r="S251" s="228">
        <v>3</v>
      </c>
      <c r="T251" s="128">
        <v>48</v>
      </c>
      <c r="U251" s="126">
        <v>12</v>
      </c>
      <c r="V251" s="127">
        <v>68</v>
      </c>
      <c r="W251" s="127">
        <v>0</v>
      </c>
      <c r="X251" s="127">
        <v>0</v>
      </c>
      <c r="Y251" s="128">
        <v>80</v>
      </c>
      <c r="Z251" s="126">
        <v>14</v>
      </c>
      <c r="AA251" s="127">
        <v>24</v>
      </c>
      <c r="AB251" s="127">
        <v>13</v>
      </c>
      <c r="AC251" s="127">
        <v>26</v>
      </c>
      <c r="AD251" s="127">
        <v>3</v>
      </c>
      <c r="AE251" s="127">
        <v>38</v>
      </c>
      <c r="AF251" s="127">
        <v>1</v>
      </c>
      <c r="AG251" s="127">
        <v>31</v>
      </c>
      <c r="AH251" s="127">
        <v>25</v>
      </c>
      <c r="AI251" s="128">
        <v>151</v>
      </c>
      <c r="AJ251" s="126">
        <v>2</v>
      </c>
      <c r="AK251" s="127">
        <v>27</v>
      </c>
      <c r="AL251" s="228">
        <v>29</v>
      </c>
      <c r="AM251" s="126">
        <v>0</v>
      </c>
      <c r="AN251" s="127">
        <v>0</v>
      </c>
      <c r="AO251" s="127">
        <v>0</v>
      </c>
      <c r="AP251" s="127">
        <v>12</v>
      </c>
      <c r="AQ251" s="127">
        <v>16</v>
      </c>
      <c r="AR251" s="127">
        <v>10</v>
      </c>
      <c r="AS251" s="127">
        <v>1</v>
      </c>
      <c r="AT251" s="128">
        <v>28</v>
      </c>
      <c r="AU251" s="234">
        <v>1293</v>
      </c>
    </row>
    <row r="252" spans="1:47" customFormat="1" hidden="1" x14ac:dyDescent="0.35">
      <c r="A252" s="117" t="s">
        <v>4</v>
      </c>
      <c r="B252" s="43" t="s">
        <v>268</v>
      </c>
      <c r="C252" s="126">
        <v>351</v>
      </c>
      <c r="D252" s="127">
        <v>91</v>
      </c>
      <c r="E252" s="127">
        <v>0</v>
      </c>
      <c r="F252" s="127">
        <v>177</v>
      </c>
      <c r="G252" s="127">
        <v>5</v>
      </c>
      <c r="H252" s="127">
        <v>8</v>
      </c>
      <c r="I252" s="127">
        <v>153</v>
      </c>
      <c r="J252" s="128">
        <v>785</v>
      </c>
      <c r="K252" s="126">
        <v>623</v>
      </c>
      <c r="L252" s="127">
        <v>57</v>
      </c>
      <c r="M252" s="127">
        <v>26</v>
      </c>
      <c r="N252" s="128">
        <v>706</v>
      </c>
      <c r="O252" s="126">
        <v>73</v>
      </c>
      <c r="P252" s="127">
        <v>19</v>
      </c>
      <c r="Q252" s="127">
        <v>0</v>
      </c>
      <c r="R252" s="127">
        <v>0</v>
      </c>
      <c r="S252" s="228">
        <v>0</v>
      </c>
      <c r="T252" s="128">
        <v>92</v>
      </c>
      <c r="U252" s="126">
        <v>27</v>
      </c>
      <c r="V252" s="127">
        <v>117</v>
      </c>
      <c r="W252" s="127">
        <v>0</v>
      </c>
      <c r="X252" s="127">
        <v>0</v>
      </c>
      <c r="Y252" s="128">
        <v>144</v>
      </c>
      <c r="Z252" s="126">
        <v>12</v>
      </c>
      <c r="AA252" s="127">
        <v>12</v>
      </c>
      <c r="AB252" s="127">
        <v>1</v>
      </c>
      <c r="AC252" s="127">
        <v>15</v>
      </c>
      <c r="AD252" s="127">
        <v>9</v>
      </c>
      <c r="AE252" s="127">
        <v>21</v>
      </c>
      <c r="AF252" s="127">
        <v>0</v>
      </c>
      <c r="AG252" s="127">
        <v>19</v>
      </c>
      <c r="AH252" s="127">
        <v>12</v>
      </c>
      <c r="AI252" s="128">
        <v>89</v>
      </c>
      <c r="AJ252" s="126">
        <v>5</v>
      </c>
      <c r="AK252" s="127">
        <v>41</v>
      </c>
      <c r="AL252" s="228">
        <v>46</v>
      </c>
      <c r="AM252" s="126">
        <v>0</v>
      </c>
      <c r="AN252" s="127">
        <v>2</v>
      </c>
      <c r="AO252" s="127">
        <v>0</v>
      </c>
      <c r="AP252" s="127">
        <v>22</v>
      </c>
      <c r="AQ252" s="127">
        <v>1</v>
      </c>
      <c r="AR252" s="127">
        <v>15</v>
      </c>
      <c r="AS252" s="127">
        <v>0</v>
      </c>
      <c r="AT252" s="128">
        <v>25</v>
      </c>
      <c r="AU252" s="234">
        <v>1887</v>
      </c>
    </row>
    <row r="253" spans="1:47" customFormat="1" hidden="1" x14ac:dyDescent="0.35">
      <c r="A253" s="117" t="s">
        <v>4</v>
      </c>
      <c r="B253" s="43" t="s">
        <v>269</v>
      </c>
      <c r="C253" s="126">
        <v>434</v>
      </c>
      <c r="D253" s="127">
        <v>44</v>
      </c>
      <c r="E253" s="127">
        <v>-6</v>
      </c>
      <c r="F253" s="127">
        <v>166</v>
      </c>
      <c r="G253" s="127">
        <v>37</v>
      </c>
      <c r="H253" s="127">
        <v>52</v>
      </c>
      <c r="I253" s="127">
        <v>147</v>
      </c>
      <c r="J253" s="128">
        <v>874</v>
      </c>
      <c r="K253" s="126">
        <v>406</v>
      </c>
      <c r="L253" s="127">
        <v>154</v>
      </c>
      <c r="M253" s="127">
        <v>16</v>
      </c>
      <c r="N253" s="128">
        <v>576</v>
      </c>
      <c r="O253" s="126">
        <v>56</v>
      </c>
      <c r="P253" s="127">
        <v>21</v>
      </c>
      <c r="Q253" s="127">
        <v>11</v>
      </c>
      <c r="R253" s="127">
        <v>-2</v>
      </c>
      <c r="S253" s="228">
        <v>0</v>
      </c>
      <c r="T253" s="128">
        <v>86</v>
      </c>
      <c r="U253" s="126">
        <v>78</v>
      </c>
      <c r="V253" s="127">
        <v>126</v>
      </c>
      <c r="W253" s="127">
        <v>71</v>
      </c>
      <c r="X253" s="127">
        <v>0</v>
      </c>
      <c r="Y253" s="128">
        <v>275</v>
      </c>
      <c r="Z253" s="126">
        <v>36</v>
      </c>
      <c r="AA253" s="127">
        <v>0</v>
      </c>
      <c r="AB253" s="127">
        <v>6</v>
      </c>
      <c r="AC253" s="127">
        <v>58</v>
      </c>
      <c r="AD253" s="127">
        <v>0</v>
      </c>
      <c r="AE253" s="127">
        <v>40</v>
      </c>
      <c r="AF253" s="127">
        <v>2</v>
      </c>
      <c r="AG253" s="127">
        <v>19</v>
      </c>
      <c r="AH253" s="127">
        <v>17</v>
      </c>
      <c r="AI253" s="128">
        <v>178</v>
      </c>
      <c r="AJ253" s="126">
        <v>2</v>
      </c>
      <c r="AK253" s="127">
        <v>20</v>
      </c>
      <c r="AL253" s="228">
        <v>22</v>
      </c>
      <c r="AM253" s="126">
        <v>0</v>
      </c>
      <c r="AN253" s="127">
        <v>1</v>
      </c>
      <c r="AO253" s="127">
        <v>4</v>
      </c>
      <c r="AP253" s="127">
        <v>54</v>
      </c>
      <c r="AQ253" s="127">
        <v>3</v>
      </c>
      <c r="AR253" s="127">
        <v>18</v>
      </c>
      <c r="AS253" s="127">
        <v>0</v>
      </c>
      <c r="AT253" s="128">
        <v>62</v>
      </c>
      <c r="AU253" s="234">
        <v>2073</v>
      </c>
    </row>
    <row r="254" spans="1:47" customFormat="1" hidden="1" x14ac:dyDescent="0.35">
      <c r="A254" s="117" t="s">
        <v>4</v>
      </c>
      <c r="B254" s="43" t="s">
        <v>270</v>
      </c>
      <c r="C254" s="126">
        <v>1016</v>
      </c>
      <c r="D254" s="127">
        <v>129</v>
      </c>
      <c r="E254" s="127">
        <v>0</v>
      </c>
      <c r="F254" s="127">
        <v>490</v>
      </c>
      <c r="G254" s="127">
        <v>141</v>
      </c>
      <c r="H254" s="127">
        <v>7</v>
      </c>
      <c r="I254" s="127">
        <v>564</v>
      </c>
      <c r="J254" s="128">
        <v>2347</v>
      </c>
      <c r="K254" s="126">
        <v>1417</v>
      </c>
      <c r="L254" s="127">
        <v>312</v>
      </c>
      <c r="M254" s="127">
        <v>408</v>
      </c>
      <c r="N254" s="128">
        <v>2137</v>
      </c>
      <c r="O254" s="126">
        <v>104</v>
      </c>
      <c r="P254" s="127">
        <v>133</v>
      </c>
      <c r="Q254" s="127">
        <v>34</v>
      </c>
      <c r="R254" s="127">
        <v>0</v>
      </c>
      <c r="S254" s="228">
        <v>43</v>
      </c>
      <c r="T254" s="128">
        <v>271</v>
      </c>
      <c r="U254" s="126">
        <v>191</v>
      </c>
      <c r="V254" s="127">
        <v>425</v>
      </c>
      <c r="W254" s="127">
        <v>246</v>
      </c>
      <c r="X254" s="127">
        <v>124</v>
      </c>
      <c r="Y254" s="128">
        <v>986</v>
      </c>
      <c r="Z254" s="126">
        <v>69</v>
      </c>
      <c r="AA254" s="127">
        <v>19</v>
      </c>
      <c r="AB254" s="127">
        <v>17</v>
      </c>
      <c r="AC254" s="127">
        <v>148</v>
      </c>
      <c r="AD254" s="127">
        <v>8</v>
      </c>
      <c r="AE254" s="127">
        <v>215</v>
      </c>
      <c r="AF254" s="127">
        <v>2</v>
      </c>
      <c r="AG254" s="127">
        <v>67</v>
      </c>
      <c r="AH254" s="127">
        <v>74</v>
      </c>
      <c r="AI254" s="128">
        <v>600</v>
      </c>
      <c r="AJ254" s="126">
        <v>3</v>
      </c>
      <c r="AK254" s="127">
        <v>122</v>
      </c>
      <c r="AL254" s="228">
        <v>125</v>
      </c>
      <c r="AM254" s="126">
        <v>0</v>
      </c>
      <c r="AN254" s="127">
        <v>-1</v>
      </c>
      <c r="AO254" s="127">
        <v>18</v>
      </c>
      <c r="AP254" s="127">
        <v>87</v>
      </c>
      <c r="AQ254" s="127">
        <v>39</v>
      </c>
      <c r="AR254" s="127">
        <v>47</v>
      </c>
      <c r="AS254" s="127">
        <v>2</v>
      </c>
      <c r="AT254" s="128">
        <v>143</v>
      </c>
      <c r="AU254" s="234">
        <v>6609</v>
      </c>
    </row>
    <row r="255" spans="1:47" customFormat="1" hidden="1" x14ac:dyDescent="0.35">
      <c r="A255" s="117" t="s">
        <v>4</v>
      </c>
      <c r="B255" s="43" t="s">
        <v>271</v>
      </c>
      <c r="C255" s="126">
        <v>381</v>
      </c>
      <c r="D255" s="127">
        <v>70</v>
      </c>
      <c r="E255" s="127">
        <v>0</v>
      </c>
      <c r="F255" s="127">
        <v>48</v>
      </c>
      <c r="G255" s="127">
        <v>0</v>
      </c>
      <c r="H255" s="127">
        <v>8</v>
      </c>
      <c r="I255" s="127">
        <v>124</v>
      </c>
      <c r="J255" s="128">
        <v>631</v>
      </c>
      <c r="K255" s="126">
        <v>119</v>
      </c>
      <c r="L255" s="127">
        <v>0</v>
      </c>
      <c r="M255" s="127">
        <v>22</v>
      </c>
      <c r="N255" s="128">
        <v>141</v>
      </c>
      <c r="O255" s="126">
        <v>20</v>
      </c>
      <c r="P255" s="127">
        <v>27</v>
      </c>
      <c r="Q255" s="127">
        <v>0</v>
      </c>
      <c r="R255" s="127">
        <v>0</v>
      </c>
      <c r="S255" s="228">
        <v>0</v>
      </c>
      <c r="T255" s="128">
        <v>47</v>
      </c>
      <c r="U255" s="126">
        <v>6</v>
      </c>
      <c r="V255" s="127">
        <v>78</v>
      </c>
      <c r="W255" s="127">
        <v>50</v>
      </c>
      <c r="X255" s="127">
        <v>7</v>
      </c>
      <c r="Y255" s="128">
        <v>141</v>
      </c>
      <c r="Z255" s="126">
        <v>6</v>
      </c>
      <c r="AA255" s="127">
        <v>8</v>
      </c>
      <c r="AB255" s="127">
        <v>0</v>
      </c>
      <c r="AC255" s="127">
        <v>11</v>
      </c>
      <c r="AD255" s="127">
        <v>0</v>
      </c>
      <c r="AE255" s="127">
        <v>25</v>
      </c>
      <c r="AF255" s="127">
        <v>0</v>
      </c>
      <c r="AG255" s="127">
        <v>0</v>
      </c>
      <c r="AH255" s="127">
        <v>6</v>
      </c>
      <c r="AI255" s="128">
        <v>48</v>
      </c>
      <c r="AJ255" s="126">
        <v>0</v>
      </c>
      <c r="AK255" s="127">
        <v>17</v>
      </c>
      <c r="AL255" s="228">
        <v>17</v>
      </c>
      <c r="AM255" s="126">
        <v>0</v>
      </c>
      <c r="AN255" s="127">
        <v>20</v>
      </c>
      <c r="AO255" s="127">
        <v>0</v>
      </c>
      <c r="AP255" s="127">
        <v>33</v>
      </c>
      <c r="AQ255" s="127">
        <v>3</v>
      </c>
      <c r="AR255" s="127">
        <v>6</v>
      </c>
      <c r="AS255" s="127">
        <v>3</v>
      </c>
      <c r="AT255" s="128">
        <v>56</v>
      </c>
      <c r="AU255" s="234">
        <v>1081</v>
      </c>
    </row>
    <row r="256" spans="1:47" customFormat="1" hidden="1" x14ac:dyDescent="0.35">
      <c r="A256" s="117" t="s">
        <v>4</v>
      </c>
      <c r="B256" s="43" t="s">
        <v>272</v>
      </c>
      <c r="C256" s="126">
        <v>58</v>
      </c>
      <c r="D256" s="127">
        <v>50</v>
      </c>
      <c r="E256" s="127">
        <v>0</v>
      </c>
      <c r="F256" s="127">
        <v>28</v>
      </c>
      <c r="G256" s="127">
        <v>0</v>
      </c>
      <c r="H256" s="127">
        <v>0</v>
      </c>
      <c r="I256" s="127">
        <v>67</v>
      </c>
      <c r="J256" s="128">
        <v>203</v>
      </c>
      <c r="K256" s="126">
        <v>180</v>
      </c>
      <c r="L256" s="127">
        <v>25</v>
      </c>
      <c r="M256" s="127">
        <v>24</v>
      </c>
      <c r="N256" s="128">
        <v>229</v>
      </c>
      <c r="O256" s="126">
        <v>25</v>
      </c>
      <c r="P256" s="127">
        <v>21</v>
      </c>
      <c r="Q256" s="127">
        <v>5</v>
      </c>
      <c r="R256" s="127">
        <v>0</v>
      </c>
      <c r="S256" s="228">
        <v>0</v>
      </c>
      <c r="T256" s="128">
        <v>51</v>
      </c>
      <c r="U256" s="126">
        <v>20</v>
      </c>
      <c r="V256" s="127">
        <v>99</v>
      </c>
      <c r="W256" s="127">
        <v>3</v>
      </c>
      <c r="X256" s="127">
        <v>0</v>
      </c>
      <c r="Y256" s="128">
        <v>122</v>
      </c>
      <c r="Z256" s="126">
        <v>14</v>
      </c>
      <c r="AA256" s="127">
        <v>14</v>
      </c>
      <c r="AB256" s="127">
        <v>0</v>
      </c>
      <c r="AC256" s="127">
        <v>10</v>
      </c>
      <c r="AD256" s="127">
        <v>1</v>
      </c>
      <c r="AE256" s="127">
        <v>30</v>
      </c>
      <c r="AF256" s="127">
        <v>0</v>
      </c>
      <c r="AG256" s="127">
        <v>12</v>
      </c>
      <c r="AH256" s="127">
        <v>24</v>
      </c>
      <c r="AI256" s="128">
        <v>91</v>
      </c>
      <c r="AJ256" s="126">
        <v>1</v>
      </c>
      <c r="AK256" s="127">
        <v>33</v>
      </c>
      <c r="AL256" s="228">
        <v>34</v>
      </c>
      <c r="AM256" s="126">
        <v>0</v>
      </c>
      <c r="AN256" s="127">
        <v>3</v>
      </c>
      <c r="AO256" s="127">
        <v>20</v>
      </c>
      <c r="AP256" s="127">
        <v>23</v>
      </c>
      <c r="AQ256" s="127">
        <v>7</v>
      </c>
      <c r="AR256" s="127">
        <v>3</v>
      </c>
      <c r="AS256" s="127">
        <v>0</v>
      </c>
      <c r="AT256" s="128">
        <v>53</v>
      </c>
      <c r="AU256" s="234">
        <v>783</v>
      </c>
    </row>
    <row r="257" spans="1:47" customFormat="1" hidden="1" x14ac:dyDescent="0.35">
      <c r="A257" s="117" t="s">
        <v>4</v>
      </c>
      <c r="B257" s="43" t="s">
        <v>273</v>
      </c>
      <c r="C257" s="126">
        <v>752</v>
      </c>
      <c r="D257" s="127">
        <v>79</v>
      </c>
      <c r="E257" s="127">
        <v>0</v>
      </c>
      <c r="F257" s="127">
        <v>163</v>
      </c>
      <c r="G257" s="127">
        <v>16</v>
      </c>
      <c r="H257" s="127">
        <v>0</v>
      </c>
      <c r="I257" s="127">
        <v>82</v>
      </c>
      <c r="J257" s="128">
        <v>1092</v>
      </c>
      <c r="K257" s="126">
        <v>400</v>
      </c>
      <c r="L257" s="127">
        <v>35</v>
      </c>
      <c r="M257" s="127">
        <v>214</v>
      </c>
      <c r="N257" s="128">
        <v>649</v>
      </c>
      <c r="O257" s="126">
        <v>42</v>
      </c>
      <c r="P257" s="127">
        <v>75</v>
      </c>
      <c r="Q257" s="127">
        <v>5</v>
      </c>
      <c r="R257" s="127">
        <v>0</v>
      </c>
      <c r="S257" s="228">
        <v>0</v>
      </c>
      <c r="T257" s="128">
        <v>122</v>
      </c>
      <c r="U257" s="126">
        <v>9</v>
      </c>
      <c r="V257" s="127">
        <v>248</v>
      </c>
      <c r="W257" s="127">
        <v>27</v>
      </c>
      <c r="X257" s="127">
        <v>62</v>
      </c>
      <c r="Y257" s="128">
        <v>346</v>
      </c>
      <c r="Z257" s="126">
        <v>17</v>
      </c>
      <c r="AA257" s="127">
        <v>24</v>
      </c>
      <c r="AB257" s="127">
        <v>11</v>
      </c>
      <c r="AC257" s="127">
        <v>36</v>
      </c>
      <c r="AD257" s="127">
        <v>0</v>
      </c>
      <c r="AE257" s="127">
        <v>104</v>
      </c>
      <c r="AF257" s="127">
        <v>1</v>
      </c>
      <c r="AG257" s="127">
        <v>29</v>
      </c>
      <c r="AH257" s="127">
        <v>78</v>
      </c>
      <c r="AI257" s="128">
        <v>276</v>
      </c>
      <c r="AJ257" s="126">
        <v>3</v>
      </c>
      <c r="AK257" s="127">
        <v>39</v>
      </c>
      <c r="AL257" s="228">
        <v>42</v>
      </c>
      <c r="AM257" s="126">
        <v>0</v>
      </c>
      <c r="AN257" s="127">
        <v>1</v>
      </c>
      <c r="AO257" s="127">
        <v>15</v>
      </c>
      <c r="AP257" s="127">
        <v>61</v>
      </c>
      <c r="AQ257" s="127">
        <v>26</v>
      </c>
      <c r="AR257" s="127">
        <v>20</v>
      </c>
      <c r="AS257" s="127">
        <v>0</v>
      </c>
      <c r="AT257" s="128">
        <v>103</v>
      </c>
      <c r="AU257" s="234">
        <v>2630</v>
      </c>
    </row>
    <row r="258" spans="1:47" customFormat="1" hidden="1" x14ac:dyDescent="0.35">
      <c r="A258" s="117" t="s">
        <v>4</v>
      </c>
      <c r="B258" s="43" t="s">
        <v>274</v>
      </c>
      <c r="C258" s="126">
        <v>270</v>
      </c>
      <c r="D258" s="127">
        <v>37</v>
      </c>
      <c r="E258" s="127">
        <v>10</v>
      </c>
      <c r="F258" s="127">
        <v>22</v>
      </c>
      <c r="G258" s="127">
        <v>2</v>
      </c>
      <c r="H258" s="127">
        <v>0</v>
      </c>
      <c r="I258" s="127">
        <v>69</v>
      </c>
      <c r="J258" s="128">
        <v>410</v>
      </c>
      <c r="K258" s="126">
        <v>112</v>
      </c>
      <c r="L258" s="127">
        <v>60</v>
      </c>
      <c r="M258" s="127">
        <v>135</v>
      </c>
      <c r="N258" s="128">
        <v>307</v>
      </c>
      <c r="O258" s="126">
        <v>10</v>
      </c>
      <c r="P258" s="127">
        <v>14</v>
      </c>
      <c r="Q258" s="127">
        <v>10</v>
      </c>
      <c r="R258" s="127">
        <v>0</v>
      </c>
      <c r="S258" s="228">
        <v>0</v>
      </c>
      <c r="T258" s="128">
        <v>34</v>
      </c>
      <c r="U258" s="126">
        <v>55</v>
      </c>
      <c r="V258" s="127">
        <v>79</v>
      </c>
      <c r="W258" s="127">
        <v>12</v>
      </c>
      <c r="X258" s="127">
        <v>0</v>
      </c>
      <c r="Y258" s="128">
        <v>146</v>
      </c>
      <c r="Z258" s="126">
        <v>1</v>
      </c>
      <c r="AA258" s="127">
        <v>1</v>
      </c>
      <c r="AB258" s="127">
        <v>1</v>
      </c>
      <c r="AC258" s="127">
        <v>16</v>
      </c>
      <c r="AD258" s="127">
        <v>0</v>
      </c>
      <c r="AE258" s="127">
        <v>34</v>
      </c>
      <c r="AF258" s="127">
        <v>0</v>
      </c>
      <c r="AG258" s="127">
        <v>0</v>
      </c>
      <c r="AH258" s="127">
        <v>1</v>
      </c>
      <c r="AI258" s="128">
        <v>53</v>
      </c>
      <c r="AJ258" s="126">
        <v>1</v>
      </c>
      <c r="AK258" s="127">
        <v>45</v>
      </c>
      <c r="AL258" s="228">
        <v>46</v>
      </c>
      <c r="AM258" s="126">
        <v>0</v>
      </c>
      <c r="AN258" s="127">
        <v>0</v>
      </c>
      <c r="AO258" s="127">
        <v>42</v>
      </c>
      <c r="AP258" s="127">
        <v>38</v>
      </c>
      <c r="AQ258" s="127">
        <v>0</v>
      </c>
      <c r="AR258" s="127">
        <v>6</v>
      </c>
      <c r="AS258" s="127">
        <v>0</v>
      </c>
      <c r="AT258" s="128">
        <v>80</v>
      </c>
      <c r="AU258" s="234">
        <v>1076</v>
      </c>
    </row>
    <row r="259" spans="1:47" customFormat="1" hidden="1" x14ac:dyDescent="0.35">
      <c r="A259" s="117" t="s">
        <v>4</v>
      </c>
      <c r="B259" s="43" t="s">
        <v>275</v>
      </c>
      <c r="C259" s="126">
        <v>691</v>
      </c>
      <c r="D259" s="127">
        <v>68</v>
      </c>
      <c r="E259" s="127">
        <v>0</v>
      </c>
      <c r="F259" s="127">
        <v>93</v>
      </c>
      <c r="G259" s="127">
        <v>1</v>
      </c>
      <c r="H259" s="127">
        <v>0</v>
      </c>
      <c r="I259" s="127">
        <v>63</v>
      </c>
      <c r="J259" s="128">
        <v>916</v>
      </c>
      <c r="K259" s="126">
        <v>135</v>
      </c>
      <c r="L259" s="127">
        <v>207</v>
      </c>
      <c r="M259" s="127">
        <v>54</v>
      </c>
      <c r="N259" s="128">
        <v>396</v>
      </c>
      <c r="O259" s="126">
        <v>21</v>
      </c>
      <c r="P259" s="127">
        <v>4</v>
      </c>
      <c r="Q259" s="127">
        <v>0</v>
      </c>
      <c r="R259" s="127">
        <v>0</v>
      </c>
      <c r="S259" s="228">
        <v>0</v>
      </c>
      <c r="T259" s="128">
        <v>25</v>
      </c>
      <c r="U259" s="126">
        <v>12</v>
      </c>
      <c r="V259" s="127">
        <v>46</v>
      </c>
      <c r="W259" s="127">
        <v>72</v>
      </c>
      <c r="X259" s="127">
        <v>120</v>
      </c>
      <c r="Y259" s="128">
        <v>250</v>
      </c>
      <c r="Z259" s="126">
        <v>7</v>
      </c>
      <c r="AA259" s="127">
        <v>12</v>
      </c>
      <c r="AB259" s="127">
        <v>5</v>
      </c>
      <c r="AC259" s="127">
        <v>-2</v>
      </c>
      <c r="AD259" s="127">
        <v>0</v>
      </c>
      <c r="AE259" s="127">
        <v>26</v>
      </c>
      <c r="AF259" s="127">
        <v>0</v>
      </c>
      <c r="AG259" s="127">
        <v>1</v>
      </c>
      <c r="AH259" s="127">
        <v>12</v>
      </c>
      <c r="AI259" s="128">
        <v>49</v>
      </c>
      <c r="AJ259" s="126">
        <v>0</v>
      </c>
      <c r="AK259" s="127">
        <v>31</v>
      </c>
      <c r="AL259" s="228">
        <v>31</v>
      </c>
      <c r="AM259" s="126">
        <v>0</v>
      </c>
      <c r="AN259" s="127">
        <v>0</v>
      </c>
      <c r="AO259" s="127">
        <v>4</v>
      </c>
      <c r="AP259" s="127">
        <v>28</v>
      </c>
      <c r="AQ259" s="127">
        <v>19</v>
      </c>
      <c r="AR259" s="127">
        <v>21</v>
      </c>
      <c r="AS259" s="127">
        <v>1</v>
      </c>
      <c r="AT259" s="128">
        <v>51</v>
      </c>
      <c r="AU259" s="234">
        <v>1718</v>
      </c>
    </row>
    <row r="260" spans="1:47" customFormat="1" hidden="1" x14ac:dyDescent="0.35">
      <c r="A260" s="117" t="s">
        <v>4</v>
      </c>
      <c r="B260" s="43" t="s">
        <v>276</v>
      </c>
      <c r="C260" s="126">
        <v>420</v>
      </c>
      <c r="D260" s="127">
        <v>102</v>
      </c>
      <c r="E260" s="127">
        <v>6</v>
      </c>
      <c r="F260" s="127">
        <v>71</v>
      </c>
      <c r="G260" s="127">
        <v>23</v>
      </c>
      <c r="H260" s="127">
        <v>25</v>
      </c>
      <c r="I260" s="127">
        <v>122</v>
      </c>
      <c r="J260" s="128">
        <v>769</v>
      </c>
      <c r="K260" s="126">
        <v>219</v>
      </c>
      <c r="L260" s="127">
        <v>82</v>
      </c>
      <c r="M260" s="127">
        <v>106</v>
      </c>
      <c r="N260" s="128">
        <v>407</v>
      </c>
      <c r="O260" s="126">
        <v>36</v>
      </c>
      <c r="P260" s="127">
        <v>8</v>
      </c>
      <c r="Q260" s="127">
        <v>6</v>
      </c>
      <c r="R260" s="127">
        <v>0</v>
      </c>
      <c r="S260" s="228">
        <v>0</v>
      </c>
      <c r="T260" s="128">
        <v>50</v>
      </c>
      <c r="U260" s="126">
        <v>0</v>
      </c>
      <c r="V260" s="127">
        <v>192</v>
      </c>
      <c r="W260" s="127">
        <v>26</v>
      </c>
      <c r="X260" s="127">
        <v>127</v>
      </c>
      <c r="Y260" s="128">
        <v>345</v>
      </c>
      <c r="Z260" s="126">
        <v>8</v>
      </c>
      <c r="AA260" s="127">
        <v>18</v>
      </c>
      <c r="AB260" s="127">
        <v>9</v>
      </c>
      <c r="AC260" s="127">
        <v>43</v>
      </c>
      <c r="AD260" s="127">
        <v>0</v>
      </c>
      <c r="AE260" s="127">
        <v>42</v>
      </c>
      <c r="AF260" s="127">
        <v>0</v>
      </c>
      <c r="AG260" s="127">
        <v>11</v>
      </c>
      <c r="AH260" s="127">
        <v>30</v>
      </c>
      <c r="AI260" s="128">
        <v>143</v>
      </c>
      <c r="AJ260" s="126">
        <v>2</v>
      </c>
      <c r="AK260" s="127">
        <v>37</v>
      </c>
      <c r="AL260" s="228">
        <v>39</v>
      </c>
      <c r="AM260" s="126">
        <v>0</v>
      </c>
      <c r="AN260" s="127">
        <v>7</v>
      </c>
      <c r="AO260" s="127">
        <v>0</v>
      </c>
      <c r="AP260" s="127">
        <v>39</v>
      </c>
      <c r="AQ260" s="127">
        <v>1</v>
      </c>
      <c r="AR260" s="127">
        <v>5</v>
      </c>
      <c r="AS260" s="127">
        <v>0</v>
      </c>
      <c r="AT260" s="128">
        <v>47</v>
      </c>
      <c r="AU260" s="234">
        <v>1800</v>
      </c>
    </row>
    <row r="261" spans="1:47" customFormat="1" hidden="1" x14ac:dyDescent="0.35">
      <c r="A261" s="117" t="s">
        <v>4</v>
      </c>
      <c r="B261" s="43" t="s">
        <v>277</v>
      </c>
      <c r="C261" s="126">
        <v>201</v>
      </c>
      <c r="D261" s="127">
        <v>26</v>
      </c>
      <c r="E261" s="127">
        <v>0</v>
      </c>
      <c r="F261" s="127">
        <v>62</v>
      </c>
      <c r="G261" s="127">
        <v>0</v>
      </c>
      <c r="H261" s="127">
        <v>4</v>
      </c>
      <c r="I261" s="127">
        <v>18</v>
      </c>
      <c r="J261" s="128">
        <v>311</v>
      </c>
      <c r="K261" s="126">
        <v>135</v>
      </c>
      <c r="L261" s="127">
        <v>143</v>
      </c>
      <c r="M261" s="127">
        <v>99</v>
      </c>
      <c r="N261" s="128">
        <v>377</v>
      </c>
      <c r="O261" s="126">
        <v>13</v>
      </c>
      <c r="P261" s="127">
        <v>22</v>
      </c>
      <c r="Q261" s="127">
        <v>5</v>
      </c>
      <c r="R261" s="127">
        <v>0</v>
      </c>
      <c r="S261" s="228">
        <v>3</v>
      </c>
      <c r="T261" s="128">
        <v>40</v>
      </c>
      <c r="U261" s="126">
        <v>55</v>
      </c>
      <c r="V261" s="127">
        <v>83</v>
      </c>
      <c r="W261" s="127">
        <v>0</v>
      </c>
      <c r="X261" s="127">
        <v>0</v>
      </c>
      <c r="Y261" s="128">
        <v>138</v>
      </c>
      <c r="Z261" s="126">
        <v>4</v>
      </c>
      <c r="AA261" s="127">
        <v>1</v>
      </c>
      <c r="AB261" s="127">
        <v>1</v>
      </c>
      <c r="AC261" s="127">
        <v>14</v>
      </c>
      <c r="AD261" s="127">
        <v>0</v>
      </c>
      <c r="AE261" s="127">
        <v>24</v>
      </c>
      <c r="AF261" s="127">
        <v>0</v>
      </c>
      <c r="AG261" s="127">
        <v>6</v>
      </c>
      <c r="AH261" s="127">
        <v>1</v>
      </c>
      <c r="AI261" s="128">
        <v>50</v>
      </c>
      <c r="AJ261" s="126">
        <v>0</v>
      </c>
      <c r="AK261" s="127">
        <v>6</v>
      </c>
      <c r="AL261" s="228">
        <v>6</v>
      </c>
      <c r="AM261" s="126">
        <v>0</v>
      </c>
      <c r="AN261" s="127">
        <v>2</v>
      </c>
      <c r="AO261" s="127">
        <v>0</v>
      </c>
      <c r="AP261" s="127">
        <v>34</v>
      </c>
      <c r="AQ261" s="127">
        <v>0</v>
      </c>
      <c r="AR261" s="127">
        <v>1</v>
      </c>
      <c r="AS261" s="127">
        <v>1</v>
      </c>
      <c r="AT261" s="128">
        <v>36</v>
      </c>
      <c r="AU261" s="234">
        <v>958</v>
      </c>
    </row>
    <row r="262" spans="1:47" customFormat="1" hidden="1" x14ac:dyDescent="0.35">
      <c r="A262" s="117" t="s">
        <v>4</v>
      </c>
      <c r="B262" s="43" t="s">
        <v>278</v>
      </c>
      <c r="C262" s="126">
        <v>1280</v>
      </c>
      <c r="D262" s="127">
        <v>191</v>
      </c>
      <c r="E262" s="127">
        <v>0</v>
      </c>
      <c r="F262" s="127">
        <v>317</v>
      </c>
      <c r="G262" s="127">
        <v>49</v>
      </c>
      <c r="H262" s="127">
        <v>105</v>
      </c>
      <c r="I262" s="127">
        <v>195</v>
      </c>
      <c r="J262" s="128">
        <v>2137</v>
      </c>
      <c r="K262" s="126">
        <v>516</v>
      </c>
      <c r="L262" s="127">
        <v>66</v>
      </c>
      <c r="M262" s="127">
        <v>416</v>
      </c>
      <c r="N262" s="128">
        <v>998</v>
      </c>
      <c r="O262" s="126">
        <v>59</v>
      </c>
      <c r="P262" s="127">
        <v>85</v>
      </c>
      <c r="Q262" s="127">
        <v>56</v>
      </c>
      <c r="R262" s="127">
        <v>4</v>
      </c>
      <c r="S262" s="228">
        <v>1</v>
      </c>
      <c r="T262" s="128">
        <v>204</v>
      </c>
      <c r="U262" s="126">
        <v>148</v>
      </c>
      <c r="V262" s="127">
        <v>342</v>
      </c>
      <c r="W262" s="127">
        <v>190</v>
      </c>
      <c r="X262" s="127">
        <v>0</v>
      </c>
      <c r="Y262" s="128">
        <v>680</v>
      </c>
      <c r="Z262" s="126">
        <v>26</v>
      </c>
      <c r="AA262" s="127">
        <v>31</v>
      </c>
      <c r="AB262" s="127">
        <v>7</v>
      </c>
      <c r="AC262" s="127">
        <v>28</v>
      </c>
      <c r="AD262" s="127">
        <v>0</v>
      </c>
      <c r="AE262" s="127">
        <v>56</v>
      </c>
      <c r="AF262" s="127">
        <v>3</v>
      </c>
      <c r="AG262" s="127">
        <v>16</v>
      </c>
      <c r="AH262" s="127">
        <v>16</v>
      </c>
      <c r="AI262" s="128">
        <v>152</v>
      </c>
      <c r="AJ262" s="126">
        <v>2</v>
      </c>
      <c r="AK262" s="127">
        <v>56</v>
      </c>
      <c r="AL262" s="228">
        <v>58</v>
      </c>
      <c r="AM262" s="126">
        <v>0</v>
      </c>
      <c r="AN262" s="127">
        <v>13</v>
      </c>
      <c r="AO262" s="127">
        <v>2</v>
      </c>
      <c r="AP262" s="127">
        <v>94</v>
      </c>
      <c r="AQ262" s="127">
        <v>17</v>
      </c>
      <c r="AR262" s="127">
        <v>35</v>
      </c>
      <c r="AS262" s="127">
        <v>0</v>
      </c>
      <c r="AT262" s="128">
        <v>126</v>
      </c>
      <c r="AU262" s="234">
        <v>4355</v>
      </c>
    </row>
    <row r="263" spans="1:47" customFormat="1" hidden="1" x14ac:dyDescent="0.35">
      <c r="A263" s="117" t="s">
        <v>4</v>
      </c>
      <c r="B263" s="43" t="s">
        <v>279</v>
      </c>
      <c r="C263" s="126">
        <v>620</v>
      </c>
      <c r="D263" s="127">
        <v>95</v>
      </c>
      <c r="E263" s="127">
        <v>0</v>
      </c>
      <c r="F263" s="127">
        <v>158</v>
      </c>
      <c r="G263" s="127">
        <v>12</v>
      </c>
      <c r="H263" s="127">
        <v>68</v>
      </c>
      <c r="I263" s="127">
        <v>100</v>
      </c>
      <c r="J263" s="128">
        <v>1053</v>
      </c>
      <c r="K263" s="126">
        <v>252</v>
      </c>
      <c r="L263" s="127">
        <v>86</v>
      </c>
      <c r="M263" s="127">
        <v>51</v>
      </c>
      <c r="N263" s="128">
        <v>389</v>
      </c>
      <c r="O263" s="126">
        <v>27</v>
      </c>
      <c r="P263" s="127">
        <v>14</v>
      </c>
      <c r="Q263" s="127">
        <v>18</v>
      </c>
      <c r="R263" s="127">
        <v>8</v>
      </c>
      <c r="S263" s="228">
        <v>0</v>
      </c>
      <c r="T263" s="128">
        <v>67</v>
      </c>
      <c r="U263" s="126">
        <v>172</v>
      </c>
      <c r="V263" s="127">
        <v>185</v>
      </c>
      <c r="W263" s="127">
        <v>50</v>
      </c>
      <c r="X263" s="127">
        <v>60</v>
      </c>
      <c r="Y263" s="128">
        <v>467</v>
      </c>
      <c r="Z263" s="126">
        <v>10</v>
      </c>
      <c r="AA263" s="127">
        <v>3</v>
      </c>
      <c r="AB263" s="127">
        <v>10</v>
      </c>
      <c r="AC263" s="127">
        <v>63</v>
      </c>
      <c r="AD263" s="127">
        <v>0</v>
      </c>
      <c r="AE263" s="127">
        <v>29</v>
      </c>
      <c r="AF263" s="127">
        <v>0</v>
      </c>
      <c r="AG263" s="127">
        <v>13</v>
      </c>
      <c r="AH263" s="127">
        <v>12</v>
      </c>
      <c r="AI263" s="128">
        <v>137</v>
      </c>
      <c r="AJ263" s="126">
        <v>0</v>
      </c>
      <c r="AK263" s="127">
        <v>39</v>
      </c>
      <c r="AL263" s="228">
        <v>39</v>
      </c>
      <c r="AM263" s="126">
        <v>0</v>
      </c>
      <c r="AN263" s="127">
        <v>0</v>
      </c>
      <c r="AO263" s="127">
        <v>0</v>
      </c>
      <c r="AP263" s="127">
        <v>32</v>
      </c>
      <c r="AQ263" s="127">
        <v>6</v>
      </c>
      <c r="AR263" s="127">
        <v>14</v>
      </c>
      <c r="AS263" s="127">
        <v>1</v>
      </c>
      <c r="AT263" s="128">
        <v>38</v>
      </c>
      <c r="AU263" s="234">
        <v>2190</v>
      </c>
    </row>
    <row r="264" spans="1:47" customFormat="1" hidden="1" x14ac:dyDescent="0.35">
      <c r="A264" s="117" t="s">
        <v>4</v>
      </c>
      <c r="B264" s="43" t="s">
        <v>280</v>
      </c>
      <c r="C264" s="126">
        <v>174</v>
      </c>
      <c r="D264" s="127">
        <v>50</v>
      </c>
      <c r="E264" s="127">
        <v>0</v>
      </c>
      <c r="F264" s="127">
        <v>31</v>
      </c>
      <c r="G264" s="127">
        <v>3</v>
      </c>
      <c r="H264" s="127">
        <v>0</v>
      </c>
      <c r="I264" s="127">
        <v>10</v>
      </c>
      <c r="J264" s="128">
        <v>268</v>
      </c>
      <c r="K264" s="126">
        <v>265</v>
      </c>
      <c r="L264" s="127">
        <v>65</v>
      </c>
      <c r="M264" s="127">
        <v>11</v>
      </c>
      <c r="N264" s="128">
        <v>341</v>
      </c>
      <c r="O264" s="126">
        <v>2</v>
      </c>
      <c r="P264" s="127">
        <v>24</v>
      </c>
      <c r="Q264" s="127">
        <v>0</v>
      </c>
      <c r="R264" s="127">
        <v>0</v>
      </c>
      <c r="S264" s="228">
        <v>0</v>
      </c>
      <c r="T264" s="128">
        <v>26</v>
      </c>
      <c r="U264" s="126">
        <v>0</v>
      </c>
      <c r="V264" s="127">
        <v>22</v>
      </c>
      <c r="W264" s="127">
        <v>0</v>
      </c>
      <c r="X264" s="127">
        <v>0</v>
      </c>
      <c r="Y264" s="128">
        <v>22</v>
      </c>
      <c r="Z264" s="126">
        <v>9</v>
      </c>
      <c r="AA264" s="127">
        <v>8</v>
      </c>
      <c r="AB264" s="127">
        <v>4</v>
      </c>
      <c r="AC264" s="127">
        <v>3</v>
      </c>
      <c r="AD264" s="127">
        <v>0</v>
      </c>
      <c r="AE264" s="127">
        <v>9</v>
      </c>
      <c r="AF264" s="127">
        <v>0</v>
      </c>
      <c r="AG264" s="127">
        <v>3</v>
      </c>
      <c r="AH264" s="127">
        <v>7</v>
      </c>
      <c r="AI264" s="128">
        <v>35</v>
      </c>
      <c r="AJ264" s="126">
        <v>0</v>
      </c>
      <c r="AK264" s="127">
        <v>3</v>
      </c>
      <c r="AL264" s="228">
        <v>3</v>
      </c>
      <c r="AM264" s="126">
        <v>0</v>
      </c>
      <c r="AN264" s="127">
        <v>0</v>
      </c>
      <c r="AO264" s="127">
        <v>0</v>
      </c>
      <c r="AP264" s="127">
        <v>18</v>
      </c>
      <c r="AQ264" s="127">
        <v>0</v>
      </c>
      <c r="AR264" s="127">
        <v>0</v>
      </c>
      <c r="AS264" s="127">
        <v>0</v>
      </c>
      <c r="AT264" s="128">
        <v>18</v>
      </c>
      <c r="AU264" s="234">
        <v>713</v>
      </c>
    </row>
    <row r="265" spans="1:47" customFormat="1" hidden="1" x14ac:dyDescent="0.35">
      <c r="A265" s="117" t="s">
        <v>4</v>
      </c>
      <c r="B265" s="43" t="s">
        <v>281</v>
      </c>
      <c r="C265" s="126">
        <v>104</v>
      </c>
      <c r="D265" s="127">
        <v>188</v>
      </c>
      <c r="E265" s="127">
        <v>0</v>
      </c>
      <c r="F265" s="127">
        <v>127</v>
      </c>
      <c r="G265" s="127">
        <v>10</v>
      </c>
      <c r="H265" s="127">
        <v>32</v>
      </c>
      <c r="I265" s="127">
        <v>115</v>
      </c>
      <c r="J265" s="128">
        <v>576</v>
      </c>
      <c r="K265" s="126">
        <v>386</v>
      </c>
      <c r="L265" s="127">
        <v>11</v>
      </c>
      <c r="M265" s="127">
        <v>57</v>
      </c>
      <c r="N265" s="128">
        <v>454</v>
      </c>
      <c r="O265" s="126">
        <v>10</v>
      </c>
      <c r="P265" s="127">
        <v>21</v>
      </c>
      <c r="Q265" s="127">
        <v>0</v>
      </c>
      <c r="R265" s="127">
        <v>0</v>
      </c>
      <c r="S265" s="228">
        <v>17</v>
      </c>
      <c r="T265" s="128">
        <v>31</v>
      </c>
      <c r="U265" s="126">
        <v>0</v>
      </c>
      <c r="V265" s="127">
        <v>156</v>
      </c>
      <c r="W265" s="127">
        <v>14</v>
      </c>
      <c r="X265" s="127">
        <v>0</v>
      </c>
      <c r="Y265" s="128">
        <v>170</v>
      </c>
      <c r="Z265" s="126">
        <v>17</v>
      </c>
      <c r="AA265" s="127">
        <v>19</v>
      </c>
      <c r="AB265" s="127">
        <v>10</v>
      </c>
      <c r="AC265" s="127">
        <v>41</v>
      </c>
      <c r="AD265" s="127">
        <v>0</v>
      </c>
      <c r="AE265" s="127">
        <v>94</v>
      </c>
      <c r="AF265" s="127">
        <v>0</v>
      </c>
      <c r="AG265" s="127">
        <v>15</v>
      </c>
      <c r="AH265" s="127">
        <v>7</v>
      </c>
      <c r="AI265" s="128">
        <v>184</v>
      </c>
      <c r="AJ265" s="126">
        <v>5</v>
      </c>
      <c r="AK265" s="127">
        <v>46</v>
      </c>
      <c r="AL265" s="228">
        <v>51</v>
      </c>
      <c r="AM265" s="126">
        <v>0</v>
      </c>
      <c r="AN265" s="127">
        <v>0</v>
      </c>
      <c r="AO265" s="127">
        <v>0</v>
      </c>
      <c r="AP265" s="127">
        <v>30</v>
      </c>
      <c r="AQ265" s="127">
        <v>8</v>
      </c>
      <c r="AR265" s="127">
        <v>8</v>
      </c>
      <c r="AS265" s="127">
        <v>0</v>
      </c>
      <c r="AT265" s="128">
        <v>38</v>
      </c>
      <c r="AU265" s="234">
        <v>1504</v>
      </c>
    </row>
    <row r="266" spans="1:47" customFormat="1" hidden="1" x14ac:dyDescent="0.35">
      <c r="A266" s="117" t="s">
        <v>4</v>
      </c>
      <c r="B266" s="43" t="s">
        <v>282</v>
      </c>
      <c r="C266" s="126">
        <v>251</v>
      </c>
      <c r="D266" s="127">
        <v>196</v>
      </c>
      <c r="E266" s="127">
        <v>3</v>
      </c>
      <c r="F266" s="127">
        <v>271</v>
      </c>
      <c r="G266" s="127">
        <v>42</v>
      </c>
      <c r="H266" s="127">
        <v>13</v>
      </c>
      <c r="I266" s="127">
        <v>317</v>
      </c>
      <c r="J266" s="128">
        <v>1093</v>
      </c>
      <c r="K266" s="126">
        <v>694</v>
      </c>
      <c r="L266" s="127">
        <v>0</v>
      </c>
      <c r="M266" s="127">
        <v>716</v>
      </c>
      <c r="N266" s="128">
        <v>1410</v>
      </c>
      <c r="O266" s="126">
        <v>82</v>
      </c>
      <c r="P266" s="127">
        <v>38</v>
      </c>
      <c r="Q266" s="127">
        <v>18</v>
      </c>
      <c r="R266" s="127">
        <v>1</v>
      </c>
      <c r="S266" s="228">
        <v>8</v>
      </c>
      <c r="T266" s="128">
        <v>139</v>
      </c>
      <c r="U266" s="126">
        <v>98</v>
      </c>
      <c r="V266" s="127">
        <v>301</v>
      </c>
      <c r="W266" s="127">
        <v>182</v>
      </c>
      <c r="X266" s="127">
        <v>61</v>
      </c>
      <c r="Y266" s="128">
        <v>642</v>
      </c>
      <c r="Z266" s="126">
        <v>49</v>
      </c>
      <c r="AA266" s="127">
        <v>5</v>
      </c>
      <c r="AB266" s="127">
        <v>166</v>
      </c>
      <c r="AC266" s="127">
        <v>60</v>
      </c>
      <c r="AD266" s="127">
        <v>13</v>
      </c>
      <c r="AE266" s="127">
        <v>87</v>
      </c>
      <c r="AF266" s="127">
        <v>0</v>
      </c>
      <c r="AG266" s="127">
        <v>21</v>
      </c>
      <c r="AH266" s="127">
        <v>42</v>
      </c>
      <c r="AI266" s="128">
        <v>438</v>
      </c>
      <c r="AJ266" s="126">
        <v>5</v>
      </c>
      <c r="AK266" s="127">
        <v>128</v>
      </c>
      <c r="AL266" s="228">
        <v>133</v>
      </c>
      <c r="AM266" s="126">
        <v>0</v>
      </c>
      <c r="AN266" s="127">
        <v>0</v>
      </c>
      <c r="AO266" s="127">
        <v>14</v>
      </c>
      <c r="AP266" s="127">
        <v>48</v>
      </c>
      <c r="AQ266" s="127">
        <v>0</v>
      </c>
      <c r="AR266" s="127">
        <v>32</v>
      </c>
      <c r="AS266" s="127">
        <v>1</v>
      </c>
      <c r="AT266" s="128">
        <v>62</v>
      </c>
      <c r="AU266" s="234">
        <v>3917</v>
      </c>
    </row>
    <row r="267" spans="1:47" customFormat="1" hidden="1" x14ac:dyDescent="0.35">
      <c r="A267" s="117" t="s">
        <v>4</v>
      </c>
      <c r="B267" s="43" t="s">
        <v>283</v>
      </c>
      <c r="C267" s="126">
        <v>185</v>
      </c>
      <c r="D267" s="127">
        <v>229</v>
      </c>
      <c r="E267" s="127">
        <v>3</v>
      </c>
      <c r="F267" s="127">
        <v>187</v>
      </c>
      <c r="G267" s="127">
        <v>10</v>
      </c>
      <c r="H267" s="127">
        <v>33</v>
      </c>
      <c r="I267" s="127">
        <v>185</v>
      </c>
      <c r="J267" s="128">
        <v>832</v>
      </c>
      <c r="K267" s="126">
        <v>717</v>
      </c>
      <c r="L267" s="127">
        <v>124</v>
      </c>
      <c r="M267" s="127">
        <v>27</v>
      </c>
      <c r="N267" s="128">
        <v>868</v>
      </c>
      <c r="O267" s="126">
        <v>74</v>
      </c>
      <c r="P267" s="127">
        <v>111</v>
      </c>
      <c r="Q267" s="127">
        <v>10</v>
      </c>
      <c r="R267" s="127">
        <v>4</v>
      </c>
      <c r="S267" s="228">
        <v>0</v>
      </c>
      <c r="T267" s="128">
        <v>199</v>
      </c>
      <c r="U267" s="126">
        <v>52</v>
      </c>
      <c r="V267" s="127">
        <v>204</v>
      </c>
      <c r="W267" s="127">
        <v>3</v>
      </c>
      <c r="X267" s="127">
        <v>0</v>
      </c>
      <c r="Y267" s="128">
        <v>259</v>
      </c>
      <c r="Z267" s="126">
        <v>41</v>
      </c>
      <c r="AA267" s="127">
        <v>33</v>
      </c>
      <c r="AB267" s="127">
        <v>15</v>
      </c>
      <c r="AC267" s="127">
        <v>54</v>
      </c>
      <c r="AD267" s="127">
        <v>0</v>
      </c>
      <c r="AE267" s="127">
        <v>117</v>
      </c>
      <c r="AF267" s="127">
        <v>0</v>
      </c>
      <c r="AG267" s="127">
        <v>39</v>
      </c>
      <c r="AH267" s="127">
        <v>12</v>
      </c>
      <c r="AI267" s="128">
        <v>278</v>
      </c>
      <c r="AJ267" s="126">
        <v>1</v>
      </c>
      <c r="AK267" s="127">
        <v>99</v>
      </c>
      <c r="AL267" s="228">
        <v>100</v>
      </c>
      <c r="AM267" s="126">
        <v>0</v>
      </c>
      <c r="AN267" s="127">
        <v>5</v>
      </c>
      <c r="AO267" s="127">
        <v>1</v>
      </c>
      <c r="AP267" s="127">
        <v>43</v>
      </c>
      <c r="AQ267" s="127">
        <v>40</v>
      </c>
      <c r="AR267" s="127">
        <v>23</v>
      </c>
      <c r="AS267" s="127">
        <v>2</v>
      </c>
      <c r="AT267" s="128">
        <v>89</v>
      </c>
      <c r="AU267" s="234">
        <v>2625</v>
      </c>
    </row>
    <row r="268" spans="1:47" customFormat="1" hidden="1" x14ac:dyDescent="0.35">
      <c r="A268" s="117" t="s">
        <v>4</v>
      </c>
      <c r="B268" s="43" t="s">
        <v>284</v>
      </c>
      <c r="C268" s="126">
        <v>569</v>
      </c>
      <c r="D268" s="127">
        <v>116</v>
      </c>
      <c r="E268" s="127">
        <v>0</v>
      </c>
      <c r="F268" s="127">
        <v>167</v>
      </c>
      <c r="G268" s="127">
        <v>10</v>
      </c>
      <c r="H268" s="127">
        <v>36</v>
      </c>
      <c r="I268" s="127">
        <v>605</v>
      </c>
      <c r="J268" s="128">
        <v>1503</v>
      </c>
      <c r="K268" s="126">
        <v>530</v>
      </c>
      <c r="L268" s="127">
        <v>1</v>
      </c>
      <c r="M268" s="127">
        <v>159</v>
      </c>
      <c r="N268" s="128">
        <v>690</v>
      </c>
      <c r="O268" s="126">
        <v>48</v>
      </c>
      <c r="P268" s="127">
        <v>27</v>
      </c>
      <c r="Q268" s="127">
        <v>6</v>
      </c>
      <c r="R268" s="127">
        <v>0</v>
      </c>
      <c r="S268" s="228">
        <v>27</v>
      </c>
      <c r="T268" s="128">
        <v>81</v>
      </c>
      <c r="U268" s="126">
        <v>177</v>
      </c>
      <c r="V268" s="127">
        <v>286</v>
      </c>
      <c r="W268" s="127">
        <v>44</v>
      </c>
      <c r="X268" s="127">
        <v>0</v>
      </c>
      <c r="Y268" s="128">
        <v>507</v>
      </c>
      <c r="Z268" s="126">
        <v>16</v>
      </c>
      <c r="AA268" s="127">
        <v>7</v>
      </c>
      <c r="AB268" s="127">
        <v>12</v>
      </c>
      <c r="AC268" s="127">
        <v>22</v>
      </c>
      <c r="AD268" s="127">
        <v>2</v>
      </c>
      <c r="AE268" s="127">
        <v>72</v>
      </c>
      <c r="AF268" s="127">
        <v>0</v>
      </c>
      <c r="AG268" s="127">
        <v>11</v>
      </c>
      <c r="AH268" s="127">
        <v>16</v>
      </c>
      <c r="AI268" s="128">
        <v>151</v>
      </c>
      <c r="AJ268" s="126">
        <v>4</v>
      </c>
      <c r="AK268" s="127">
        <v>70</v>
      </c>
      <c r="AL268" s="228">
        <v>74</v>
      </c>
      <c r="AM268" s="126">
        <v>0</v>
      </c>
      <c r="AN268" s="127">
        <v>0</v>
      </c>
      <c r="AO268" s="127">
        <v>0</v>
      </c>
      <c r="AP268" s="127">
        <v>50</v>
      </c>
      <c r="AQ268" s="127">
        <v>-12</v>
      </c>
      <c r="AR268" s="127">
        <v>9</v>
      </c>
      <c r="AS268" s="127">
        <v>1</v>
      </c>
      <c r="AT268" s="128">
        <v>38</v>
      </c>
      <c r="AU268" s="234">
        <v>3044</v>
      </c>
    </row>
    <row r="269" spans="1:47" customFormat="1" hidden="1" x14ac:dyDescent="0.35">
      <c r="A269" s="117" t="s">
        <v>4</v>
      </c>
      <c r="B269" s="43" t="s">
        <v>285</v>
      </c>
      <c r="C269" s="126">
        <v>420</v>
      </c>
      <c r="D269" s="127">
        <v>97</v>
      </c>
      <c r="E269" s="127">
        <v>0</v>
      </c>
      <c r="F269" s="127">
        <v>198</v>
      </c>
      <c r="G269" s="127">
        <v>69</v>
      </c>
      <c r="H269" s="127">
        <v>30</v>
      </c>
      <c r="I269" s="127">
        <v>98</v>
      </c>
      <c r="J269" s="128">
        <v>912</v>
      </c>
      <c r="K269" s="126">
        <v>402</v>
      </c>
      <c r="L269" s="127">
        <v>119</v>
      </c>
      <c r="M269" s="127">
        <v>162</v>
      </c>
      <c r="N269" s="128">
        <v>683</v>
      </c>
      <c r="O269" s="126">
        <v>25</v>
      </c>
      <c r="P269" s="127">
        <v>30</v>
      </c>
      <c r="Q269" s="127">
        <v>233</v>
      </c>
      <c r="R269" s="127">
        <v>0</v>
      </c>
      <c r="S269" s="228">
        <v>0</v>
      </c>
      <c r="T269" s="128">
        <v>288</v>
      </c>
      <c r="U269" s="126">
        <v>6</v>
      </c>
      <c r="V269" s="127">
        <v>156</v>
      </c>
      <c r="W269" s="127">
        <v>16</v>
      </c>
      <c r="X269" s="127">
        <v>7</v>
      </c>
      <c r="Y269" s="128">
        <v>185</v>
      </c>
      <c r="Z269" s="126">
        <v>7</v>
      </c>
      <c r="AA269" s="127">
        <v>0</v>
      </c>
      <c r="AB269" s="127">
        <v>12</v>
      </c>
      <c r="AC269" s="127">
        <v>10</v>
      </c>
      <c r="AD269" s="127">
        <v>0</v>
      </c>
      <c r="AE269" s="127">
        <v>58</v>
      </c>
      <c r="AF269" s="127">
        <v>3</v>
      </c>
      <c r="AG269" s="127">
        <v>19</v>
      </c>
      <c r="AH269" s="127">
        <v>53</v>
      </c>
      <c r="AI269" s="128">
        <v>162</v>
      </c>
      <c r="AJ269" s="126">
        <v>0</v>
      </c>
      <c r="AK269" s="127">
        <v>55</v>
      </c>
      <c r="AL269" s="228">
        <v>55</v>
      </c>
      <c r="AM269" s="126">
        <v>0</v>
      </c>
      <c r="AN269" s="127">
        <v>85</v>
      </c>
      <c r="AO269" s="127">
        <v>6</v>
      </c>
      <c r="AP269" s="127">
        <v>135</v>
      </c>
      <c r="AQ269" s="127">
        <v>9</v>
      </c>
      <c r="AR269" s="127">
        <v>19</v>
      </c>
      <c r="AS269" s="127">
        <v>5</v>
      </c>
      <c r="AT269" s="128">
        <v>235</v>
      </c>
      <c r="AU269" s="234">
        <v>2520</v>
      </c>
    </row>
    <row r="270" spans="1:47" customFormat="1" hidden="1" x14ac:dyDescent="0.35">
      <c r="A270" s="117" t="s">
        <v>4</v>
      </c>
      <c r="B270" s="43" t="s">
        <v>286</v>
      </c>
      <c r="C270" s="126">
        <v>270</v>
      </c>
      <c r="D270" s="127">
        <v>92</v>
      </c>
      <c r="E270" s="127">
        <v>30</v>
      </c>
      <c r="F270" s="127">
        <v>65</v>
      </c>
      <c r="G270" s="127">
        <v>8</v>
      </c>
      <c r="H270" s="127">
        <v>45</v>
      </c>
      <c r="I270" s="127">
        <v>75</v>
      </c>
      <c r="J270" s="128">
        <v>585</v>
      </c>
      <c r="K270" s="126">
        <v>61</v>
      </c>
      <c r="L270" s="127">
        <v>24</v>
      </c>
      <c r="M270" s="127">
        <v>51</v>
      </c>
      <c r="N270" s="128">
        <v>136</v>
      </c>
      <c r="O270" s="126">
        <v>11</v>
      </c>
      <c r="P270" s="127">
        <v>9</v>
      </c>
      <c r="Q270" s="127">
        <v>10</v>
      </c>
      <c r="R270" s="127">
        <v>0</v>
      </c>
      <c r="S270" s="228">
        <v>0</v>
      </c>
      <c r="T270" s="128">
        <v>30</v>
      </c>
      <c r="U270" s="126">
        <v>0</v>
      </c>
      <c r="V270" s="127">
        <v>74</v>
      </c>
      <c r="W270" s="127">
        <v>0</v>
      </c>
      <c r="X270" s="127">
        <v>34</v>
      </c>
      <c r="Y270" s="128">
        <v>108</v>
      </c>
      <c r="Z270" s="126">
        <v>0</v>
      </c>
      <c r="AA270" s="127">
        <v>5</v>
      </c>
      <c r="AB270" s="127">
        <v>38</v>
      </c>
      <c r="AC270" s="127">
        <v>6</v>
      </c>
      <c r="AD270" s="127">
        <v>1</v>
      </c>
      <c r="AE270" s="127">
        <v>20</v>
      </c>
      <c r="AF270" s="127">
        <v>1</v>
      </c>
      <c r="AG270" s="127">
        <v>0</v>
      </c>
      <c r="AH270" s="127">
        <v>1</v>
      </c>
      <c r="AI270" s="128">
        <v>67</v>
      </c>
      <c r="AJ270" s="126">
        <v>1</v>
      </c>
      <c r="AK270" s="127">
        <v>11</v>
      </c>
      <c r="AL270" s="228">
        <v>12</v>
      </c>
      <c r="AM270" s="126">
        <v>0</v>
      </c>
      <c r="AN270" s="127">
        <v>8</v>
      </c>
      <c r="AO270" s="127">
        <v>0</v>
      </c>
      <c r="AP270" s="127">
        <v>24</v>
      </c>
      <c r="AQ270" s="127">
        <v>12</v>
      </c>
      <c r="AR270" s="127">
        <v>44</v>
      </c>
      <c r="AS270" s="127">
        <v>3</v>
      </c>
      <c r="AT270" s="128">
        <v>44</v>
      </c>
      <c r="AU270" s="234">
        <v>982</v>
      </c>
    </row>
    <row r="271" spans="1:47" customFormat="1" hidden="1" x14ac:dyDescent="0.35">
      <c r="A271" s="117" t="s">
        <v>4</v>
      </c>
      <c r="B271" s="43" t="s">
        <v>287</v>
      </c>
      <c r="C271" s="126">
        <v>633</v>
      </c>
      <c r="D271" s="127">
        <v>128</v>
      </c>
      <c r="E271" s="127">
        <v>10</v>
      </c>
      <c r="F271" s="127">
        <v>108</v>
      </c>
      <c r="G271" s="127">
        <v>25</v>
      </c>
      <c r="H271" s="127">
        <v>0</v>
      </c>
      <c r="I271" s="127">
        <v>470</v>
      </c>
      <c r="J271" s="128">
        <v>1374</v>
      </c>
      <c r="K271" s="126">
        <v>240</v>
      </c>
      <c r="L271" s="127">
        <v>89</v>
      </c>
      <c r="M271" s="127">
        <v>284</v>
      </c>
      <c r="N271" s="128">
        <v>613</v>
      </c>
      <c r="O271" s="126">
        <v>45</v>
      </c>
      <c r="P271" s="127">
        <v>29</v>
      </c>
      <c r="Q271" s="127">
        <v>50</v>
      </c>
      <c r="R271" s="127">
        <v>15</v>
      </c>
      <c r="S271" s="228">
        <v>0</v>
      </c>
      <c r="T271" s="128">
        <v>139</v>
      </c>
      <c r="U271" s="126">
        <v>50</v>
      </c>
      <c r="V271" s="127">
        <v>189</v>
      </c>
      <c r="W271" s="127">
        <v>144</v>
      </c>
      <c r="X271" s="127">
        <v>7</v>
      </c>
      <c r="Y271" s="128">
        <v>390</v>
      </c>
      <c r="Z271" s="126">
        <v>12</v>
      </c>
      <c r="AA271" s="127">
        <v>11</v>
      </c>
      <c r="AB271" s="127">
        <v>10</v>
      </c>
      <c r="AC271" s="127">
        <v>13</v>
      </c>
      <c r="AD271" s="127">
        <v>0</v>
      </c>
      <c r="AE271" s="127">
        <v>34</v>
      </c>
      <c r="AF271" s="127">
        <v>4</v>
      </c>
      <c r="AG271" s="127">
        <v>9</v>
      </c>
      <c r="AH271" s="127">
        <v>16</v>
      </c>
      <c r="AI271" s="128">
        <v>98</v>
      </c>
      <c r="AJ271" s="126">
        <v>0</v>
      </c>
      <c r="AK271" s="127">
        <v>75</v>
      </c>
      <c r="AL271" s="228">
        <v>75</v>
      </c>
      <c r="AM271" s="126">
        <v>0</v>
      </c>
      <c r="AN271" s="127">
        <v>4</v>
      </c>
      <c r="AO271" s="127">
        <v>0</v>
      </c>
      <c r="AP271" s="127">
        <v>66</v>
      </c>
      <c r="AQ271" s="127">
        <v>8</v>
      </c>
      <c r="AR271" s="127">
        <v>30</v>
      </c>
      <c r="AS271" s="127">
        <v>0</v>
      </c>
      <c r="AT271" s="128">
        <v>78</v>
      </c>
      <c r="AU271" s="234">
        <v>2767</v>
      </c>
    </row>
    <row r="272" spans="1:47" customFormat="1" hidden="1" x14ac:dyDescent="0.35">
      <c r="A272" s="117" t="s">
        <v>4</v>
      </c>
      <c r="B272" s="43" t="s">
        <v>288</v>
      </c>
      <c r="C272" s="126">
        <v>91</v>
      </c>
      <c r="D272" s="127">
        <v>107</v>
      </c>
      <c r="E272" s="127">
        <v>3</v>
      </c>
      <c r="F272" s="127">
        <v>45</v>
      </c>
      <c r="G272" s="127">
        <v>0</v>
      </c>
      <c r="H272" s="127">
        <v>26</v>
      </c>
      <c r="I272" s="127">
        <v>37</v>
      </c>
      <c r="J272" s="128">
        <v>309</v>
      </c>
      <c r="K272" s="126">
        <v>132</v>
      </c>
      <c r="L272" s="127">
        <v>24</v>
      </c>
      <c r="M272" s="127">
        <v>48</v>
      </c>
      <c r="N272" s="128">
        <v>204</v>
      </c>
      <c r="O272" s="126">
        <v>5</v>
      </c>
      <c r="P272" s="127">
        <v>29</v>
      </c>
      <c r="Q272" s="127">
        <v>5</v>
      </c>
      <c r="R272" s="127">
        <v>0</v>
      </c>
      <c r="S272" s="228">
        <v>0</v>
      </c>
      <c r="T272" s="128">
        <v>39</v>
      </c>
      <c r="U272" s="126">
        <v>0</v>
      </c>
      <c r="V272" s="127">
        <v>66</v>
      </c>
      <c r="W272" s="127">
        <v>55</v>
      </c>
      <c r="X272" s="127">
        <v>4</v>
      </c>
      <c r="Y272" s="128">
        <v>125</v>
      </c>
      <c r="Z272" s="126">
        <v>7</v>
      </c>
      <c r="AA272" s="127">
        <v>1</v>
      </c>
      <c r="AB272" s="127">
        <v>0</v>
      </c>
      <c r="AC272" s="127">
        <v>9</v>
      </c>
      <c r="AD272" s="127">
        <v>0</v>
      </c>
      <c r="AE272" s="127">
        <v>8</v>
      </c>
      <c r="AF272" s="127">
        <v>0</v>
      </c>
      <c r="AG272" s="127">
        <v>14</v>
      </c>
      <c r="AH272" s="127">
        <v>7</v>
      </c>
      <c r="AI272" s="128">
        <v>45</v>
      </c>
      <c r="AJ272" s="126">
        <v>4</v>
      </c>
      <c r="AK272" s="127">
        <v>16</v>
      </c>
      <c r="AL272" s="228">
        <v>20</v>
      </c>
      <c r="AM272" s="126">
        <v>0</v>
      </c>
      <c r="AN272" s="127">
        <v>3</v>
      </c>
      <c r="AO272" s="127">
        <v>0</v>
      </c>
      <c r="AP272" s="127">
        <v>16</v>
      </c>
      <c r="AQ272" s="127">
        <v>0</v>
      </c>
      <c r="AR272" s="127">
        <v>3</v>
      </c>
      <c r="AS272" s="127">
        <v>1</v>
      </c>
      <c r="AT272" s="128">
        <v>19</v>
      </c>
      <c r="AU272" s="234">
        <v>761</v>
      </c>
    </row>
    <row r="273" spans="1:47" customFormat="1" hidden="1" x14ac:dyDescent="0.35">
      <c r="A273" s="117" t="s">
        <v>4</v>
      </c>
      <c r="B273" s="43" t="s">
        <v>289</v>
      </c>
      <c r="C273" s="126">
        <v>197</v>
      </c>
      <c r="D273" s="127">
        <v>137</v>
      </c>
      <c r="E273" s="127">
        <v>3</v>
      </c>
      <c r="F273" s="127">
        <v>106</v>
      </c>
      <c r="G273" s="127">
        <v>158</v>
      </c>
      <c r="H273" s="127">
        <v>23</v>
      </c>
      <c r="I273" s="127">
        <v>248</v>
      </c>
      <c r="J273" s="128">
        <v>872</v>
      </c>
      <c r="K273" s="126">
        <v>184</v>
      </c>
      <c r="L273" s="127">
        <v>94</v>
      </c>
      <c r="M273" s="127">
        <v>148</v>
      </c>
      <c r="N273" s="128">
        <v>426</v>
      </c>
      <c r="O273" s="126">
        <v>34</v>
      </c>
      <c r="P273" s="127">
        <v>16</v>
      </c>
      <c r="Q273" s="127">
        <v>24</v>
      </c>
      <c r="R273" s="127">
        <v>15</v>
      </c>
      <c r="S273" s="228">
        <v>0</v>
      </c>
      <c r="T273" s="128">
        <v>89</v>
      </c>
      <c r="U273" s="126">
        <v>19</v>
      </c>
      <c r="V273" s="127">
        <v>187</v>
      </c>
      <c r="W273" s="127">
        <v>67</v>
      </c>
      <c r="X273" s="127">
        <v>35</v>
      </c>
      <c r="Y273" s="128">
        <v>308</v>
      </c>
      <c r="Z273" s="126">
        <v>27</v>
      </c>
      <c r="AA273" s="127">
        <v>9</v>
      </c>
      <c r="AB273" s="127">
        <v>2</v>
      </c>
      <c r="AC273" s="127">
        <v>17</v>
      </c>
      <c r="AD273" s="127">
        <v>0</v>
      </c>
      <c r="AE273" s="127">
        <v>39</v>
      </c>
      <c r="AF273" s="127">
        <v>2</v>
      </c>
      <c r="AG273" s="127">
        <v>36</v>
      </c>
      <c r="AH273" s="127">
        <v>5</v>
      </c>
      <c r="AI273" s="128">
        <v>128</v>
      </c>
      <c r="AJ273" s="126">
        <v>1</v>
      </c>
      <c r="AK273" s="127">
        <v>20</v>
      </c>
      <c r="AL273" s="228">
        <v>21</v>
      </c>
      <c r="AM273" s="126">
        <v>0</v>
      </c>
      <c r="AN273" s="127">
        <v>1</v>
      </c>
      <c r="AO273" s="127">
        <v>2</v>
      </c>
      <c r="AP273" s="127">
        <v>49</v>
      </c>
      <c r="AQ273" s="127">
        <v>13</v>
      </c>
      <c r="AR273" s="127">
        <v>36</v>
      </c>
      <c r="AS273" s="127">
        <v>0</v>
      </c>
      <c r="AT273" s="128">
        <v>65</v>
      </c>
      <c r="AU273" s="234">
        <v>1909</v>
      </c>
    </row>
    <row r="274" spans="1:47" customFormat="1" hidden="1" x14ac:dyDescent="0.35">
      <c r="A274" s="117" t="s">
        <v>4</v>
      </c>
      <c r="B274" s="43" t="s">
        <v>290</v>
      </c>
      <c r="C274" s="126">
        <v>479</v>
      </c>
      <c r="D274" s="127">
        <v>37</v>
      </c>
      <c r="E274" s="127">
        <v>0</v>
      </c>
      <c r="F274" s="127">
        <v>82</v>
      </c>
      <c r="G274" s="127">
        <v>7</v>
      </c>
      <c r="H274" s="127">
        <v>45</v>
      </c>
      <c r="I274" s="127">
        <v>143</v>
      </c>
      <c r="J274" s="128">
        <v>793</v>
      </c>
      <c r="K274" s="126">
        <v>223</v>
      </c>
      <c r="L274" s="127">
        <v>57</v>
      </c>
      <c r="M274" s="127">
        <v>100</v>
      </c>
      <c r="N274" s="128">
        <v>380</v>
      </c>
      <c r="O274" s="126">
        <v>22</v>
      </c>
      <c r="P274" s="127">
        <v>31</v>
      </c>
      <c r="Q274" s="127">
        <v>29</v>
      </c>
      <c r="R274" s="127">
        <v>0</v>
      </c>
      <c r="S274" s="228">
        <v>6</v>
      </c>
      <c r="T274" s="128">
        <v>82</v>
      </c>
      <c r="U274" s="126">
        <v>6</v>
      </c>
      <c r="V274" s="127">
        <v>161</v>
      </c>
      <c r="W274" s="127">
        <v>153</v>
      </c>
      <c r="X274" s="127">
        <v>0</v>
      </c>
      <c r="Y274" s="128">
        <v>320</v>
      </c>
      <c r="Z274" s="126">
        <v>7</v>
      </c>
      <c r="AA274" s="127">
        <v>12</v>
      </c>
      <c r="AB274" s="127">
        <v>0</v>
      </c>
      <c r="AC274" s="127">
        <v>4</v>
      </c>
      <c r="AD274" s="127">
        <v>0</v>
      </c>
      <c r="AE274" s="127">
        <v>62</v>
      </c>
      <c r="AF274" s="127">
        <v>0</v>
      </c>
      <c r="AG274" s="127">
        <v>12</v>
      </c>
      <c r="AH274" s="127">
        <v>24</v>
      </c>
      <c r="AI274" s="128">
        <v>109</v>
      </c>
      <c r="AJ274" s="126">
        <v>0</v>
      </c>
      <c r="AK274" s="127">
        <v>74</v>
      </c>
      <c r="AL274" s="228">
        <v>74</v>
      </c>
      <c r="AM274" s="126">
        <v>0</v>
      </c>
      <c r="AN274" s="127">
        <v>9</v>
      </c>
      <c r="AO274" s="127">
        <v>0</v>
      </c>
      <c r="AP274" s="127">
        <v>42</v>
      </c>
      <c r="AQ274" s="127">
        <v>0</v>
      </c>
      <c r="AR274" s="127">
        <v>14</v>
      </c>
      <c r="AS274" s="127">
        <v>3</v>
      </c>
      <c r="AT274" s="128">
        <v>51</v>
      </c>
      <c r="AU274" s="234">
        <v>1809</v>
      </c>
    </row>
    <row r="275" spans="1:47" customFormat="1" hidden="1" x14ac:dyDescent="0.35">
      <c r="A275" s="117" t="s">
        <v>4</v>
      </c>
      <c r="B275" s="43" t="s">
        <v>291</v>
      </c>
      <c r="C275" s="126">
        <v>1008</v>
      </c>
      <c r="D275" s="127">
        <v>151</v>
      </c>
      <c r="E275" s="127">
        <v>10</v>
      </c>
      <c r="F275" s="127">
        <v>134</v>
      </c>
      <c r="G275" s="127">
        <v>54</v>
      </c>
      <c r="H275" s="127">
        <v>28</v>
      </c>
      <c r="I275" s="127">
        <v>252</v>
      </c>
      <c r="J275" s="128">
        <v>1637</v>
      </c>
      <c r="K275" s="126">
        <v>608</v>
      </c>
      <c r="L275" s="127">
        <v>54</v>
      </c>
      <c r="M275" s="127">
        <v>140</v>
      </c>
      <c r="N275" s="128">
        <v>802</v>
      </c>
      <c r="O275" s="126">
        <v>95</v>
      </c>
      <c r="P275" s="127">
        <v>153</v>
      </c>
      <c r="Q275" s="127">
        <v>62</v>
      </c>
      <c r="R275" s="127">
        <v>0</v>
      </c>
      <c r="S275" s="228">
        <v>0</v>
      </c>
      <c r="T275" s="128">
        <v>310</v>
      </c>
      <c r="U275" s="126">
        <v>33</v>
      </c>
      <c r="V275" s="127">
        <v>518</v>
      </c>
      <c r="W275" s="127">
        <v>31</v>
      </c>
      <c r="X275" s="127">
        <v>60</v>
      </c>
      <c r="Y275" s="128">
        <v>642</v>
      </c>
      <c r="Z275" s="126">
        <v>78</v>
      </c>
      <c r="AA275" s="127">
        <v>25</v>
      </c>
      <c r="AB275" s="127">
        <v>37</v>
      </c>
      <c r="AC275" s="127">
        <v>97</v>
      </c>
      <c r="AD275" s="127">
        <v>6</v>
      </c>
      <c r="AE275" s="127">
        <v>96</v>
      </c>
      <c r="AF275" s="127">
        <v>0</v>
      </c>
      <c r="AG275" s="127">
        <v>130</v>
      </c>
      <c r="AH275" s="127">
        <v>57</v>
      </c>
      <c r="AI275" s="128">
        <v>501</v>
      </c>
      <c r="AJ275" s="126">
        <v>14</v>
      </c>
      <c r="AK275" s="127">
        <v>128</v>
      </c>
      <c r="AL275" s="228">
        <v>142</v>
      </c>
      <c r="AM275" s="126">
        <v>0</v>
      </c>
      <c r="AN275" s="127">
        <v>6</v>
      </c>
      <c r="AO275" s="127">
        <v>0</v>
      </c>
      <c r="AP275" s="127">
        <v>70</v>
      </c>
      <c r="AQ275" s="127">
        <v>7</v>
      </c>
      <c r="AR275" s="127">
        <v>65</v>
      </c>
      <c r="AS275" s="127">
        <v>10</v>
      </c>
      <c r="AT275" s="128">
        <v>83</v>
      </c>
      <c r="AU275" s="234">
        <v>4117</v>
      </c>
    </row>
    <row r="276" spans="1:47" customFormat="1" hidden="1" x14ac:dyDescent="0.35">
      <c r="A276" s="117" t="s">
        <v>4</v>
      </c>
      <c r="B276" s="43" t="s">
        <v>292</v>
      </c>
      <c r="C276" s="126">
        <v>70</v>
      </c>
      <c r="D276" s="127">
        <v>10</v>
      </c>
      <c r="E276" s="127">
        <v>3</v>
      </c>
      <c r="F276" s="127">
        <v>19</v>
      </c>
      <c r="G276" s="127">
        <v>5</v>
      </c>
      <c r="H276" s="127">
        <v>0</v>
      </c>
      <c r="I276" s="127">
        <v>18</v>
      </c>
      <c r="J276" s="128">
        <v>125</v>
      </c>
      <c r="K276" s="126">
        <v>85</v>
      </c>
      <c r="L276" s="127">
        <v>0</v>
      </c>
      <c r="M276" s="127">
        <v>11</v>
      </c>
      <c r="N276" s="128">
        <v>96</v>
      </c>
      <c r="O276" s="126">
        <v>30</v>
      </c>
      <c r="P276" s="127">
        <v>11</v>
      </c>
      <c r="Q276" s="127">
        <v>5</v>
      </c>
      <c r="R276" s="127">
        <v>4</v>
      </c>
      <c r="S276" s="228">
        <v>3</v>
      </c>
      <c r="T276" s="128">
        <v>50</v>
      </c>
      <c r="U276" s="126">
        <v>0</v>
      </c>
      <c r="V276" s="127">
        <v>72</v>
      </c>
      <c r="W276" s="127">
        <v>3</v>
      </c>
      <c r="X276" s="127">
        <v>15</v>
      </c>
      <c r="Y276" s="128">
        <v>90</v>
      </c>
      <c r="Z276" s="126">
        <v>1</v>
      </c>
      <c r="AA276" s="127">
        <v>3</v>
      </c>
      <c r="AB276" s="127">
        <v>5</v>
      </c>
      <c r="AC276" s="127">
        <v>15</v>
      </c>
      <c r="AD276" s="127">
        <v>1</v>
      </c>
      <c r="AE276" s="127">
        <v>33</v>
      </c>
      <c r="AF276" s="127">
        <v>0</v>
      </c>
      <c r="AG276" s="127">
        <v>3</v>
      </c>
      <c r="AH276" s="127">
        <v>6</v>
      </c>
      <c r="AI276" s="128">
        <v>64</v>
      </c>
      <c r="AJ276" s="126">
        <v>1</v>
      </c>
      <c r="AK276" s="127">
        <v>15</v>
      </c>
      <c r="AL276" s="228">
        <v>16</v>
      </c>
      <c r="AM276" s="126">
        <v>0</v>
      </c>
      <c r="AN276" s="127">
        <v>0</v>
      </c>
      <c r="AO276" s="127">
        <v>0</v>
      </c>
      <c r="AP276" s="127">
        <v>14</v>
      </c>
      <c r="AQ276" s="127">
        <v>0</v>
      </c>
      <c r="AR276" s="127">
        <v>10</v>
      </c>
      <c r="AS276" s="127">
        <v>6</v>
      </c>
      <c r="AT276" s="128">
        <v>14</v>
      </c>
      <c r="AU276" s="234">
        <v>455</v>
      </c>
    </row>
    <row r="277" spans="1:47" customFormat="1" hidden="1" x14ac:dyDescent="0.35">
      <c r="A277" s="117" t="s">
        <v>4</v>
      </c>
      <c r="B277" s="43" t="s">
        <v>293</v>
      </c>
      <c r="C277" s="126">
        <v>34</v>
      </c>
      <c r="D277" s="127">
        <v>21</v>
      </c>
      <c r="E277" s="127">
        <v>0</v>
      </c>
      <c r="F277" s="127">
        <v>18</v>
      </c>
      <c r="G277" s="127">
        <v>5</v>
      </c>
      <c r="H277" s="127">
        <v>1</v>
      </c>
      <c r="I277" s="127">
        <v>39</v>
      </c>
      <c r="J277" s="128">
        <v>118</v>
      </c>
      <c r="K277" s="126">
        <v>110</v>
      </c>
      <c r="L277" s="127">
        <v>105</v>
      </c>
      <c r="M277" s="127">
        <v>22</v>
      </c>
      <c r="N277" s="128">
        <v>237</v>
      </c>
      <c r="O277" s="126">
        <v>21</v>
      </c>
      <c r="P277" s="127">
        <v>4</v>
      </c>
      <c r="Q277" s="127">
        <v>24</v>
      </c>
      <c r="R277" s="127">
        <v>0</v>
      </c>
      <c r="S277" s="228">
        <v>0</v>
      </c>
      <c r="T277" s="128">
        <v>49</v>
      </c>
      <c r="U277" s="126">
        <v>0</v>
      </c>
      <c r="V277" s="127">
        <v>91</v>
      </c>
      <c r="W277" s="127">
        <v>13</v>
      </c>
      <c r="X277" s="127">
        <v>0</v>
      </c>
      <c r="Y277" s="128">
        <v>104</v>
      </c>
      <c r="Z277" s="126">
        <v>1</v>
      </c>
      <c r="AA277" s="127">
        <v>6</v>
      </c>
      <c r="AB277" s="127">
        <v>5</v>
      </c>
      <c r="AC277" s="127">
        <v>21</v>
      </c>
      <c r="AD277" s="127">
        <v>0</v>
      </c>
      <c r="AE277" s="127">
        <v>12</v>
      </c>
      <c r="AF277" s="127">
        <v>0</v>
      </c>
      <c r="AG277" s="127">
        <v>9</v>
      </c>
      <c r="AH277" s="127">
        <v>20</v>
      </c>
      <c r="AI277" s="128">
        <v>68</v>
      </c>
      <c r="AJ277" s="126">
        <v>0</v>
      </c>
      <c r="AK277" s="127">
        <v>20</v>
      </c>
      <c r="AL277" s="228">
        <v>20</v>
      </c>
      <c r="AM277" s="126">
        <v>0</v>
      </c>
      <c r="AN277" s="127">
        <v>0</v>
      </c>
      <c r="AO277" s="127">
        <v>0</v>
      </c>
      <c r="AP277" s="127">
        <v>10</v>
      </c>
      <c r="AQ277" s="127">
        <v>0</v>
      </c>
      <c r="AR277" s="127">
        <v>13</v>
      </c>
      <c r="AS277" s="127">
        <v>0</v>
      </c>
      <c r="AT277" s="128">
        <v>10</v>
      </c>
      <c r="AU277" s="234">
        <v>606</v>
      </c>
    </row>
    <row r="278" spans="1:47" customFormat="1" hidden="1" x14ac:dyDescent="0.35">
      <c r="A278" s="117" t="s">
        <v>4</v>
      </c>
      <c r="B278" s="43" t="s">
        <v>294</v>
      </c>
      <c r="C278" s="126">
        <v>174</v>
      </c>
      <c r="D278" s="127">
        <v>289</v>
      </c>
      <c r="E278" s="127">
        <v>31</v>
      </c>
      <c r="F278" s="127">
        <v>56</v>
      </c>
      <c r="G278" s="127">
        <v>15</v>
      </c>
      <c r="H278" s="127">
        <v>69</v>
      </c>
      <c r="I278" s="127">
        <v>48</v>
      </c>
      <c r="J278" s="128">
        <v>682</v>
      </c>
      <c r="K278" s="126">
        <v>167</v>
      </c>
      <c r="L278" s="127">
        <v>169</v>
      </c>
      <c r="M278" s="127">
        <v>253</v>
      </c>
      <c r="N278" s="128">
        <v>589</v>
      </c>
      <c r="O278" s="126">
        <v>11</v>
      </c>
      <c r="P278" s="127">
        <v>21</v>
      </c>
      <c r="Q278" s="127">
        <v>77</v>
      </c>
      <c r="R278" s="127">
        <v>0</v>
      </c>
      <c r="S278" s="228">
        <v>0</v>
      </c>
      <c r="T278" s="128">
        <v>109</v>
      </c>
      <c r="U278" s="126">
        <v>0</v>
      </c>
      <c r="V278" s="127">
        <v>120</v>
      </c>
      <c r="W278" s="127">
        <v>108</v>
      </c>
      <c r="X278" s="127">
        <v>71</v>
      </c>
      <c r="Y278" s="128">
        <v>299</v>
      </c>
      <c r="Z278" s="126">
        <v>4</v>
      </c>
      <c r="AA278" s="127">
        <v>16</v>
      </c>
      <c r="AB278" s="127">
        <v>0</v>
      </c>
      <c r="AC278" s="127">
        <v>11</v>
      </c>
      <c r="AD278" s="127">
        <v>0</v>
      </c>
      <c r="AE278" s="127">
        <v>39</v>
      </c>
      <c r="AF278" s="127">
        <v>0</v>
      </c>
      <c r="AG278" s="127">
        <v>12</v>
      </c>
      <c r="AH278" s="127">
        <v>2</v>
      </c>
      <c r="AI278" s="128">
        <v>68</v>
      </c>
      <c r="AJ278" s="126">
        <v>1</v>
      </c>
      <c r="AK278" s="127">
        <v>49</v>
      </c>
      <c r="AL278" s="228">
        <v>50</v>
      </c>
      <c r="AM278" s="126">
        <v>0</v>
      </c>
      <c r="AN278" s="127">
        <v>0</v>
      </c>
      <c r="AO278" s="127">
        <v>0</v>
      </c>
      <c r="AP278" s="127">
        <v>12</v>
      </c>
      <c r="AQ278" s="127">
        <v>0</v>
      </c>
      <c r="AR278" s="127">
        <v>9</v>
      </c>
      <c r="AS278" s="127">
        <v>0</v>
      </c>
      <c r="AT278" s="128">
        <v>12</v>
      </c>
      <c r="AU278" s="234">
        <v>1809</v>
      </c>
    </row>
    <row r="279" spans="1:47" customFormat="1" hidden="1" x14ac:dyDescent="0.35">
      <c r="A279" s="117" t="s">
        <v>4</v>
      </c>
      <c r="B279" s="43" t="s">
        <v>295</v>
      </c>
      <c r="C279" s="126">
        <v>248</v>
      </c>
      <c r="D279" s="127">
        <v>45</v>
      </c>
      <c r="E279" s="127">
        <v>10</v>
      </c>
      <c r="F279" s="127">
        <v>87</v>
      </c>
      <c r="G279" s="127">
        <v>15</v>
      </c>
      <c r="H279" s="127">
        <v>29</v>
      </c>
      <c r="I279" s="127">
        <v>53</v>
      </c>
      <c r="J279" s="128">
        <v>487</v>
      </c>
      <c r="K279" s="126">
        <v>65</v>
      </c>
      <c r="L279" s="127">
        <v>214</v>
      </c>
      <c r="M279" s="127">
        <v>83</v>
      </c>
      <c r="N279" s="128">
        <v>362</v>
      </c>
      <c r="O279" s="126">
        <v>11</v>
      </c>
      <c r="P279" s="127">
        <v>8</v>
      </c>
      <c r="Q279" s="127">
        <v>1</v>
      </c>
      <c r="R279" s="127">
        <v>0</v>
      </c>
      <c r="S279" s="228">
        <v>0</v>
      </c>
      <c r="T279" s="128">
        <v>20</v>
      </c>
      <c r="U279" s="126">
        <v>0</v>
      </c>
      <c r="V279" s="127">
        <v>69</v>
      </c>
      <c r="W279" s="127">
        <v>194</v>
      </c>
      <c r="X279" s="127">
        <v>135</v>
      </c>
      <c r="Y279" s="128">
        <v>398</v>
      </c>
      <c r="Z279" s="126">
        <v>4</v>
      </c>
      <c r="AA279" s="127">
        <v>0</v>
      </c>
      <c r="AB279" s="127">
        <v>0</v>
      </c>
      <c r="AC279" s="127">
        <v>2</v>
      </c>
      <c r="AD279" s="127">
        <v>4</v>
      </c>
      <c r="AE279" s="127">
        <v>19</v>
      </c>
      <c r="AF279" s="127">
        <v>0</v>
      </c>
      <c r="AG279" s="127">
        <v>15</v>
      </c>
      <c r="AH279" s="127">
        <v>0</v>
      </c>
      <c r="AI279" s="128">
        <v>44</v>
      </c>
      <c r="AJ279" s="126">
        <v>1</v>
      </c>
      <c r="AK279" s="127">
        <v>12</v>
      </c>
      <c r="AL279" s="228">
        <v>13</v>
      </c>
      <c r="AM279" s="126">
        <v>0</v>
      </c>
      <c r="AN279" s="127">
        <v>38</v>
      </c>
      <c r="AO279" s="127">
        <v>0</v>
      </c>
      <c r="AP279" s="127">
        <v>25</v>
      </c>
      <c r="AQ279" s="127">
        <v>0</v>
      </c>
      <c r="AR279" s="127">
        <v>13</v>
      </c>
      <c r="AS279" s="127">
        <v>0</v>
      </c>
      <c r="AT279" s="128">
        <v>63</v>
      </c>
      <c r="AU279" s="234">
        <v>1387</v>
      </c>
    </row>
    <row r="280" spans="1:47" customFormat="1" hidden="1" x14ac:dyDescent="0.35">
      <c r="A280" s="117" t="s">
        <v>4</v>
      </c>
      <c r="B280" s="43" t="s">
        <v>296</v>
      </c>
      <c r="C280" s="126">
        <v>102</v>
      </c>
      <c r="D280" s="127">
        <v>45</v>
      </c>
      <c r="E280" s="127">
        <v>10</v>
      </c>
      <c r="F280" s="127">
        <v>61</v>
      </c>
      <c r="G280" s="127">
        <v>20</v>
      </c>
      <c r="H280" s="127">
        <v>0</v>
      </c>
      <c r="I280" s="127">
        <v>20</v>
      </c>
      <c r="J280" s="128">
        <v>258</v>
      </c>
      <c r="K280" s="126">
        <v>118</v>
      </c>
      <c r="L280" s="127">
        <v>35</v>
      </c>
      <c r="M280" s="127">
        <v>24</v>
      </c>
      <c r="N280" s="128">
        <v>177</v>
      </c>
      <c r="O280" s="126">
        <v>0</v>
      </c>
      <c r="P280" s="127">
        <v>22</v>
      </c>
      <c r="Q280" s="127">
        <v>3</v>
      </c>
      <c r="R280" s="127">
        <v>0</v>
      </c>
      <c r="S280" s="228">
        <v>0</v>
      </c>
      <c r="T280" s="128">
        <v>25</v>
      </c>
      <c r="U280" s="126">
        <v>1</v>
      </c>
      <c r="V280" s="127">
        <v>55</v>
      </c>
      <c r="W280" s="127">
        <v>0</v>
      </c>
      <c r="X280" s="127">
        <v>0</v>
      </c>
      <c r="Y280" s="128">
        <v>56</v>
      </c>
      <c r="Z280" s="126">
        <v>1</v>
      </c>
      <c r="AA280" s="127">
        <v>4</v>
      </c>
      <c r="AB280" s="127">
        <v>1</v>
      </c>
      <c r="AC280" s="127">
        <v>4</v>
      </c>
      <c r="AD280" s="127">
        <v>1</v>
      </c>
      <c r="AE280" s="127">
        <v>10</v>
      </c>
      <c r="AF280" s="127">
        <v>0</v>
      </c>
      <c r="AG280" s="127">
        <v>8</v>
      </c>
      <c r="AH280" s="127">
        <v>2</v>
      </c>
      <c r="AI280" s="128">
        <v>27</v>
      </c>
      <c r="AJ280" s="126">
        <v>0</v>
      </c>
      <c r="AK280" s="127">
        <v>17</v>
      </c>
      <c r="AL280" s="228">
        <v>17</v>
      </c>
      <c r="AM280" s="126">
        <v>0</v>
      </c>
      <c r="AN280" s="127">
        <v>0</v>
      </c>
      <c r="AO280" s="127">
        <v>0</v>
      </c>
      <c r="AP280" s="127">
        <v>25</v>
      </c>
      <c r="AQ280" s="127">
        <v>0</v>
      </c>
      <c r="AR280" s="127">
        <v>25</v>
      </c>
      <c r="AS280" s="127">
        <v>1</v>
      </c>
      <c r="AT280" s="128">
        <v>25</v>
      </c>
      <c r="AU280" s="234">
        <v>585</v>
      </c>
    </row>
    <row r="281" spans="1:47" customFormat="1" hidden="1" x14ac:dyDescent="0.35">
      <c r="A281" s="117" t="s">
        <v>4</v>
      </c>
      <c r="B281" s="43" t="s">
        <v>297</v>
      </c>
      <c r="C281" s="126">
        <v>40</v>
      </c>
      <c r="D281" s="127">
        <v>135</v>
      </c>
      <c r="E281" s="127">
        <v>0</v>
      </c>
      <c r="F281" s="127">
        <v>55</v>
      </c>
      <c r="G281" s="127">
        <v>2</v>
      </c>
      <c r="H281" s="127">
        <v>0</v>
      </c>
      <c r="I281" s="127">
        <v>52</v>
      </c>
      <c r="J281" s="128">
        <v>284</v>
      </c>
      <c r="K281" s="126">
        <v>115</v>
      </c>
      <c r="L281" s="127">
        <v>0</v>
      </c>
      <c r="M281" s="127">
        <v>319</v>
      </c>
      <c r="N281" s="128">
        <v>434</v>
      </c>
      <c r="O281" s="126">
        <v>5</v>
      </c>
      <c r="P281" s="127">
        <v>3</v>
      </c>
      <c r="Q281" s="127">
        <v>40</v>
      </c>
      <c r="R281" s="127">
        <v>0</v>
      </c>
      <c r="S281" s="228">
        <v>0</v>
      </c>
      <c r="T281" s="128">
        <v>48</v>
      </c>
      <c r="U281" s="126">
        <v>38</v>
      </c>
      <c r="V281" s="127">
        <v>110</v>
      </c>
      <c r="W281" s="127">
        <v>39</v>
      </c>
      <c r="X281" s="127">
        <v>111</v>
      </c>
      <c r="Y281" s="128">
        <v>298</v>
      </c>
      <c r="Z281" s="126">
        <v>13</v>
      </c>
      <c r="AA281" s="127">
        <v>17</v>
      </c>
      <c r="AB281" s="127">
        <v>5</v>
      </c>
      <c r="AC281" s="127">
        <v>12</v>
      </c>
      <c r="AD281" s="127">
        <v>0</v>
      </c>
      <c r="AE281" s="127">
        <v>66</v>
      </c>
      <c r="AF281" s="127">
        <v>0</v>
      </c>
      <c r="AG281" s="127">
        <v>0</v>
      </c>
      <c r="AH281" s="127">
        <v>6</v>
      </c>
      <c r="AI281" s="128">
        <v>102</v>
      </c>
      <c r="AJ281" s="126">
        <v>0</v>
      </c>
      <c r="AK281" s="127">
        <v>24</v>
      </c>
      <c r="AL281" s="228">
        <v>24</v>
      </c>
      <c r="AM281" s="126">
        <v>0</v>
      </c>
      <c r="AN281" s="127">
        <v>13</v>
      </c>
      <c r="AO281" s="127">
        <v>0</v>
      </c>
      <c r="AP281" s="127">
        <v>10</v>
      </c>
      <c r="AQ281" s="127">
        <v>0</v>
      </c>
      <c r="AR281" s="127">
        <v>24</v>
      </c>
      <c r="AS281" s="127">
        <v>1</v>
      </c>
      <c r="AT281" s="128">
        <v>23</v>
      </c>
      <c r="AU281" s="234">
        <v>1213</v>
      </c>
    </row>
    <row r="282" spans="1:47" customFormat="1" hidden="1" x14ac:dyDescent="0.35">
      <c r="A282" s="117" t="s">
        <v>4</v>
      </c>
      <c r="B282" s="43" t="s">
        <v>298</v>
      </c>
      <c r="C282" s="126">
        <v>547</v>
      </c>
      <c r="D282" s="127">
        <v>76</v>
      </c>
      <c r="E282" s="127">
        <v>65</v>
      </c>
      <c r="F282" s="127">
        <v>83</v>
      </c>
      <c r="G282" s="127">
        <v>42</v>
      </c>
      <c r="H282" s="127">
        <v>4</v>
      </c>
      <c r="I282" s="127">
        <v>45</v>
      </c>
      <c r="J282" s="128">
        <v>862</v>
      </c>
      <c r="K282" s="126">
        <v>211</v>
      </c>
      <c r="L282" s="127">
        <v>130</v>
      </c>
      <c r="M282" s="127">
        <v>168</v>
      </c>
      <c r="N282" s="128">
        <v>509</v>
      </c>
      <c r="O282" s="126">
        <v>28</v>
      </c>
      <c r="P282" s="127">
        <v>13</v>
      </c>
      <c r="Q282" s="127">
        <v>0</v>
      </c>
      <c r="R282" s="127">
        <v>0</v>
      </c>
      <c r="S282" s="228">
        <v>0</v>
      </c>
      <c r="T282" s="128">
        <v>41</v>
      </c>
      <c r="U282" s="126">
        <v>0</v>
      </c>
      <c r="V282" s="127">
        <v>80</v>
      </c>
      <c r="W282" s="127">
        <v>505</v>
      </c>
      <c r="X282" s="127">
        <v>271</v>
      </c>
      <c r="Y282" s="128">
        <v>856</v>
      </c>
      <c r="Z282" s="126">
        <v>4</v>
      </c>
      <c r="AA282" s="127">
        <v>2</v>
      </c>
      <c r="AB282" s="127">
        <v>0</v>
      </c>
      <c r="AC282" s="127">
        <v>6</v>
      </c>
      <c r="AD282" s="127">
        <v>1</v>
      </c>
      <c r="AE282" s="127">
        <v>27</v>
      </c>
      <c r="AF282" s="127">
        <v>0</v>
      </c>
      <c r="AG282" s="127">
        <v>2</v>
      </c>
      <c r="AH282" s="127">
        <v>7</v>
      </c>
      <c r="AI282" s="128">
        <v>47</v>
      </c>
      <c r="AJ282" s="126">
        <v>0</v>
      </c>
      <c r="AK282" s="127">
        <v>22</v>
      </c>
      <c r="AL282" s="228">
        <v>22</v>
      </c>
      <c r="AM282" s="126">
        <v>0</v>
      </c>
      <c r="AN282" s="127">
        <v>4</v>
      </c>
      <c r="AO282" s="127">
        <v>0</v>
      </c>
      <c r="AP282" s="127">
        <v>25</v>
      </c>
      <c r="AQ282" s="127">
        <v>0</v>
      </c>
      <c r="AR282" s="127">
        <v>6</v>
      </c>
      <c r="AS282" s="127">
        <v>1</v>
      </c>
      <c r="AT282" s="128">
        <v>29</v>
      </c>
      <c r="AU282" s="234">
        <v>2366</v>
      </c>
    </row>
    <row r="283" spans="1:47" customFormat="1" hidden="1" x14ac:dyDescent="0.35">
      <c r="A283" s="117" t="s">
        <v>4</v>
      </c>
      <c r="B283" s="43" t="s">
        <v>299</v>
      </c>
      <c r="C283" s="126">
        <v>80</v>
      </c>
      <c r="D283" s="127">
        <v>38</v>
      </c>
      <c r="E283" s="127">
        <v>0</v>
      </c>
      <c r="F283" s="127">
        <v>103</v>
      </c>
      <c r="G283" s="127">
        <v>37</v>
      </c>
      <c r="H283" s="127">
        <v>4</v>
      </c>
      <c r="I283" s="127">
        <v>76</v>
      </c>
      <c r="J283" s="128">
        <v>338</v>
      </c>
      <c r="K283" s="126">
        <v>154</v>
      </c>
      <c r="L283" s="127">
        <v>44</v>
      </c>
      <c r="M283" s="127">
        <v>259</v>
      </c>
      <c r="N283" s="128">
        <v>457</v>
      </c>
      <c r="O283" s="126">
        <v>32</v>
      </c>
      <c r="P283" s="127">
        <v>19</v>
      </c>
      <c r="Q283" s="127">
        <v>4</v>
      </c>
      <c r="R283" s="127">
        <v>4</v>
      </c>
      <c r="S283" s="228">
        <v>0</v>
      </c>
      <c r="T283" s="128">
        <v>59</v>
      </c>
      <c r="U283" s="126">
        <v>0</v>
      </c>
      <c r="V283" s="127">
        <v>130</v>
      </c>
      <c r="W283" s="127">
        <v>14</v>
      </c>
      <c r="X283" s="127">
        <v>0</v>
      </c>
      <c r="Y283" s="128">
        <v>144</v>
      </c>
      <c r="Z283" s="126">
        <v>3</v>
      </c>
      <c r="AA283" s="127">
        <v>3</v>
      </c>
      <c r="AB283" s="127">
        <v>0</v>
      </c>
      <c r="AC283" s="127">
        <v>19</v>
      </c>
      <c r="AD283" s="127">
        <v>0</v>
      </c>
      <c r="AE283" s="127">
        <v>60</v>
      </c>
      <c r="AF283" s="127">
        <v>0</v>
      </c>
      <c r="AG283" s="127">
        <v>14</v>
      </c>
      <c r="AH283" s="127">
        <v>3</v>
      </c>
      <c r="AI283" s="128">
        <v>99</v>
      </c>
      <c r="AJ283" s="126">
        <v>2</v>
      </c>
      <c r="AK283" s="127">
        <v>40</v>
      </c>
      <c r="AL283" s="228">
        <v>42</v>
      </c>
      <c r="AM283" s="126">
        <v>0</v>
      </c>
      <c r="AN283" s="127">
        <v>0</v>
      </c>
      <c r="AO283" s="127">
        <v>0</v>
      </c>
      <c r="AP283" s="127">
        <v>15</v>
      </c>
      <c r="AQ283" s="127">
        <v>0</v>
      </c>
      <c r="AR283" s="127">
        <v>11</v>
      </c>
      <c r="AS283" s="127">
        <v>0</v>
      </c>
      <c r="AT283" s="128">
        <v>15</v>
      </c>
      <c r="AU283" s="234">
        <v>1154</v>
      </c>
    </row>
    <row r="284" spans="1:47" customFormat="1" hidden="1" x14ac:dyDescent="0.35">
      <c r="A284" s="117" t="s">
        <v>4</v>
      </c>
      <c r="B284" s="43" t="s">
        <v>300</v>
      </c>
      <c r="C284" s="126">
        <v>846</v>
      </c>
      <c r="D284" s="127">
        <v>113</v>
      </c>
      <c r="E284" s="127">
        <v>26</v>
      </c>
      <c r="F284" s="127">
        <v>138</v>
      </c>
      <c r="G284" s="127">
        <v>10</v>
      </c>
      <c r="H284" s="127">
        <v>98</v>
      </c>
      <c r="I284" s="127">
        <v>443</v>
      </c>
      <c r="J284" s="128">
        <v>1674</v>
      </c>
      <c r="K284" s="126">
        <v>629</v>
      </c>
      <c r="L284" s="127">
        <v>35</v>
      </c>
      <c r="M284" s="127">
        <v>231</v>
      </c>
      <c r="N284" s="128">
        <v>895</v>
      </c>
      <c r="O284" s="126">
        <v>86</v>
      </c>
      <c r="P284" s="127">
        <v>70</v>
      </c>
      <c r="Q284" s="127">
        <v>11</v>
      </c>
      <c r="R284" s="127">
        <v>7</v>
      </c>
      <c r="S284" s="228">
        <v>11</v>
      </c>
      <c r="T284" s="128">
        <v>174</v>
      </c>
      <c r="U284" s="126">
        <v>105</v>
      </c>
      <c r="V284" s="127">
        <v>283</v>
      </c>
      <c r="W284" s="127">
        <v>5</v>
      </c>
      <c r="X284" s="127">
        <v>29</v>
      </c>
      <c r="Y284" s="128">
        <v>422</v>
      </c>
      <c r="Z284" s="126">
        <v>39</v>
      </c>
      <c r="AA284" s="127">
        <v>12</v>
      </c>
      <c r="AB284" s="127">
        <v>10</v>
      </c>
      <c r="AC284" s="127">
        <v>61</v>
      </c>
      <c r="AD284" s="127">
        <v>0</v>
      </c>
      <c r="AE284" s="127">
        <v>45</v>
      </c>
      <c r="AF284" s="127">
        <v>0</v>
      </c>
      <c r="AG284" s="127">
        <v>9</v>
      </c>
      <c r="AH284" s="127">
        <v>25</v>
      </c>
      <c r="AI284" s="128">
        <v>189</v>
      </c>
      <c r="AJ284" s="126">
        <v>-1</v>
      </c>
      <c r="AK284" s="127">
        <v>142</v>
      </c>
      <c r="AL284" s="228">
        <v>141</v>
      </c>
      <c r="AM284" s="126">
        <v>0</v>
      </c>
      <c r="AN284" s="127">
        <v>2</v>
      </c>
      <c r="AO284" s="127">
        <v>0</v>
      </c>
      <c r="AP284" s="127">
        <v>40</v>
      </c>
      <c r="AQ284" s="127">
        <v>17</v>
      </c>
      <c r="AR284" s="127">
        <v>135</v>
      </c>
      <c r="AS284" s="127">
        <v>0</v>
      </c>
      <c r="AT284" s="128">
        <v>59</v>
      </c>
      <c r="AU284" s="234">
        <v>3554</v>
      </c>
    </row>
    <row r="285" spans="1:47" customFormat="1" hidden="1" x14ac:dyDescent="0.35">
      <c r="A285" s="117" t="s">
        <v>4</v>
      </c>
      <c r="B285" s="43" t="s">
        <v>301</v>
      </c>
      <c r="C285" s="126">
        <v>1494</v>
      </c>
      <c r="D285" s="127">
        <v>103</v>
      </c>
      <c r="E285" s="127">
        <v>0</v>
      </c>
      <c r="F285" s="127">
        <v>89</v>
      </c>
      <c r="G285" s="127">
        <v>10</v>
      </c>
      <c r="H285" s="127">
        <v>23</v>
      </c>
      <c r="I285" s="127">
        <v>98</v>
      </c>
      <c r="J285" s="128">
        <v>1817</v>
      </c>
      <c r="K285" s="126">
        <v>213</v>
      </c>
      <c r="L285" s="127">
        <v>22</v>
      </c>
      <c r="M285" s="127">
        <v>94</v>
      </c>
      <c r="N285" s="128">
        <v>329</v>
      </c>
      <c r="O285" s="126">
        <v>137</v>
      </c>
      <c r="P285" s="127">
        <v>21</v>
      </c>
      <c r="Q285" s="127">
        <v>0</v>
      </c>
      <c r="R285" s="127">
        <v>0</v>
      </c>
      <c r="S285" s="228">
        <v>0</v>
      </c>
      <c r="T285" s="128">
        <v>158</v>
      </c>
      <c r="U285" s="126">
        <v>228</v>
      </c>
      <c r="V285" s="127">
        <v>134</v>
      </c>
      <c r="W285" s="127">
        <v>0</v>
      </c>
      <c r="X285" s="127">
        <v>0</v>
      </c>
      <c r="Y285" s="128">
        <v>362</v>
      </c>
      <c r="Z285" s="126">
        <v>27</v>
      </c>
      <c r="AA285" s="127">
        <v>4</v>
      </c>
      <c r="AB285" s="127">
        <v>7</v>
      </c>
      <c r="AC285" s="127">
        <v>2</v>
      </c>
      <c r="AD285" s="127">
        <v>0</v>
      </c>
      <c r="AE285" s="127">
        <v>23</v>
      </c>
      <c r="AF285" s="127">
        <v>0</v>
      </c>
      <c r="AG285" s="127">
        <v>0</v>
      </c>
      <c r="AH285" s="127">
        <v>21</v>
      </c>
      <c r="AI285" s="128">
        <v>80</v>
      </c>
      <c r="AJ285" s="126">
        <v>0</v>
      </c>
      <c r="AK285" s="127">
        <v>28</v>
      </c>
      <c r="AL285" s="228">
        <v>28</v>
      </c>
      <c r="AM285" s="126">
        <v>0</v>
      </c>
      <c r="AN285" s="127">
        <v>5</v>
      </c>
      <c r="AO285" s="127">
        <v>4</v>
      </c>
      <c r="AP285" s="127">
        <v>20</v>
      </c>
      <c r="AQ285" s="127">
        <v>0</v>
      </c>
      <c r="AR285" s="127">
        <v>19</v>
      </c>
      <c r="AS285" s="127">
        <v>0</v>
      </c>
      <c r="AT285" s="128">
        <v>29</v>
      </c>
      <c r="AU285" s="234">
        <v>2803</v>
      </c>
    </row>
    <row r="286" spans="1:47" customFormat="1" hidden="1" x14ac:dyDescent="0.35">
      <c r="A286" s="117" t="s">
        <v>4</v>
      </c>
      <c r="B286" s="43" t="s">
        <v>302</v>
      </c>
      <c r="C286" s="126">
        <v>1487</v>
      </c>
      <c r="D286" s="127">
        <v>200</v>
      </c>
      <c r="E286" s="127">
        <v>30</v>
      </c>
      <c r="F286" s="127">
        <v>64</v>
      </c>
      <c r="G286" s="127">
        <v>42</v>
      </c>
      <c r="H286" s="127">
        <v>0</v>
      </c>
      <c r="I286" s="127">
        <v>259</v>
      </c>
      <c r="J286" s="128">
        <v>2082</v>
      </c>
      <c r="K286" s="126">
        <v>322</v>
      </c>
      <c r="L286" s="127">
        <v>128</v>
      </c>
      <c r="M286" s="127">
        <v>154</v>
      </c>
      <c r="N286" s="128">
        <v>604</v>
      </c>
      <c r="O286" s="126">
        <v>121</v>
      </c>
      <c r="P286" s="127">
        <v>2</v>
      </c>
      <c r="Q286" s="127">
        <v>1</v>
      </c>
      <c r="R286" s="127">
        <v>4</v>
      </c>
      <c r="S286" s="228">
        <v>0</v>
      </c>
      <c r="T286" s="128">
        <v>128</v>
      </c>
      <c r="U286" s="126">
        <v>184</v>
      </c>
      <c r="V286" s="127">
        <v>159</v>
      </c>
      <c r="W286" s="127">
        <v>53</v>
      </c>
      <c r="X286" s="127">
        <v>7</v>
      </c>
      <c r="Y286" s="128">
        <v>403</v>
      </c>
      <c r="Z286" s="126">
        <v>48</v>
      </c>
      <c r="AA286" s="127">
        <v>0</v>
      </c>
      <c r="AB286" s="127">
        <v>0</v>
      </c>
      <c r="AC286" s="127">
        <v>12</v>
      </c>
      <c r="AD286" s="127">
        <v>2</v>
      </c>
      <c r="AE286" s="127">
        <v>28</v>
      </c>
      <c r="AF286" s="127">
        <v>0</v>
      </c>
      <c r="AG286" s="127">
        <v>0</v>
      </c>
      <c r="AH286" s="127">
        <v>2</v>
      </c>
      <c r="AI286" s="128">
        <v>92</v>
      </c>
      <c r="AJ286" s="126">
        <v>0</v>
      </c>
      <c r="AK286" s="127">
        <v>56</v>
      </c>
      <c r="AL286" s="228">
        <v>56</v>
      </c>
      <c r="AM286" s="126">
        <v>0</v>
      </c>
      <c r="AN286" s="127">
        <v>0</v>
      </c>
      <c r="AO286" s="127">
        <v>0</v>
      </c>
      <c r="AP286" s="127">
        <v>15</v>
      </c>
      <c r="AQ286" s="127">
        <v>3</v>
      </c>
      <c r="AR286" s="127">
        <v>12</v>
      </c>
      <c r="AS286" s="127">
        <v>0</v>
      </c>
      <c r="AT286" s="128">
        <v>18</v>
      </c>
      <c r="AU286" s="234">
        <v>3383</v>
      </c>
    </row>
    <row r="287" spans="1:47" customFormat="1" hidden="1" x14ac:dyDescent="0.35">
      <c r="A287" s="117" t="s">
        <v>4</v>
      </c>
      <c r="B287" s="43" t="s">
        <v>303</v>
      </c>
      <c r="C287" s="126">
        <v>958</v>
      </c>
      <c r="D287" s="127">
        <v>203</v>
      </c>
      <c r="E287" s="127">
        <v>3</v>
      </c>
      <c r="F287" s="127">
        <v>92</v>
      </c>
      <c r="G287" s="127">
        <v>21</v>
      </c>
      <c r="H287" s="127">
        <v>60</v>
      </c>
      <c r="I287" s="127">
        <v>424</v>
      </c>
      <c r="J287" s="128">
        <v>1761</v>
      </c>
      <c r="K287" s="126">
        <v>389</v>
      </c>
      <c r="L287" s="127">
        <v>57</v>
      </c>
      <c r="M287" s="127">
        <v>220</v>
      </c>
      <c r="N287" s="128">
        <v>666</v>
      </c>
      <c r="O287" s="126">
        <v>57</v>
      </c>
      <c r="P287" s="127">
        <v>81</v>
      </c>
      <c r="Q287" s="127">
        <v>51</v>
      </c>
      <c r="R287" s="127">
        <v>15</v>
      </c>
      <c r="S287" s="228">
        <v>0</v>
      </c>
      <c r="T287" s="128">
        <v>204</v>
      </c>
      <c r="U287" s="126">
        <v>136</v>
      </c>
      <c r="V287" s="127">
        <v>348</v>
      </c>
      <c r="W287" s="127">
        <v>0</v>
      </c>
      <c r="X287" s="127">
        <v>78</v>
      </c>
      <c r="Y287" s="128">
        <v>562</v>
      </c>
      <c r="Z287" s="126">
        <v>185</v>
      </c>
      <c r="AA287" s="127">
        <v>8</v>
      </c>
      <c r="AB287" s="127">
        <v>29</v>
      </c>
      <c r="AC287" s="127">
        <v>99</v>
      </c>
      <c r="AD287" s="127">
        <v>18</v>
      </c>
      <c r="AE287" s="127">
        <v>115</v>
      </c>
      <c r="AF287" s="127">
        <v>0</v>
      </c>
      <c r="AG287" s="127">
        <v>8</v>
      </c>
      <c r="AH287" s="127">
        <v>170</v>
      </c>
      <c r="AI287" s="128">
        <v>624</v>
      </c>
      <c r="AJ287" s="126">
        <v>-1</v>
      </c>
      <c r="AK287" s="127">
        <v>86</v>
      </c>
      <c r="AL287" s="228">
        <v>85</v>
      </c>
      <c r="AM287" s="126">
        <v>0</v>
      </c>
      <c r="AN287" s="127">
        <v>8</v>
      </c>
      <c r="AO287" s="127">
        <v>2</v>
      </c>
      <c r="AP287" s="127">
        <v>48</v>
      </c>
      <c r="AQ287" s="127">
        <v>2</v>
      </c>
      <c r="AR287" s="127">
        <v>43</v>
      </c>
      <c r="AS287" s="127">
        <v>2</v>
      </c>
      <c r="AT287" s="128">
        <v>60</v>
      </c>
      <c r="AU287" s="234">
        <v>3962</v>
      </c>
    </row>
    <row r="288" spans="1:47" customFormat="1" hidden="1" x14ac:dyDescent="0.35">
      <c r="A288" s="117" t="s">
        <v>4</v>
      </c>
      <c r="B288" s="43" t="s">
        <v>304</v>
      </c>
      <c r="C288" s="126">
        <v>2714</v>
      </c>
      <c r="D288" s="127">
        <v>49</v>
      </c>
      <c r="E288" s="127">
        <v>74</v>
      </c>
      <c r="F288" s="127">
        <v>206</v>
      </c>
      <c r="G288" s="127">
        <v>35</v>
      </c>
      <c r="H288" s="127">
        <v>0</v>
      </c>
      <c r="I288" s="127">
        <v>314</v>
      </c>
      <c r="J288" s="128">
        <v>3392</v>
      </c>
      <c r="K288" s="126">
        <v>867</v>
      </c>
      <c r="L288" s="127">
        <v>136</v>
      </c>
      <c r="M288" s="127">
        <v>293</v>
      </c>
      <c r="N288" s="128">
        <v>1296</v>
      </c>
      <c r="O288" s="126">
        <v>260</v>
      </c>
      <c r="P288" s="127">
        <v>26</v>
      </c>
      <c r="Q288" s="127">
        <v>24</v>
      </c>
      <c r="R288" s="127">
        <v>8</v>
      </c>
      <c r="S288" s="228">
        <v>0</v>
      </c>
      <c r="T288" s="128">
        <v>318</v>
      </c>
      <c r="U288" s="126">
        <v>127</v>
      </c>
      <c r="V288" s="127">
        <v>330</v>
      </c>
      <c r="W288" s="127">
        <v>1</v>
      </c>
      <c r="X288" s="127">
        <v>169</v>
      </c>
      <c r="Y288" s="128">
        <v>627</v>
      </c>
      <c r="Z288" s="126">
        <v>16</v>
      </c>
      <c r="AA288" s="127">
        <v>13</v>
      </c>
      <c r="AB288" s="127">
        <v>92</v>
      </c>
      <c r="AC288" s="127">
        <v>21</v>
      </c>
      <c r="AD288" s="127">
        <v>2</v>
      </c>
      <c r="AE288" s="127">
        <v>68</v>
      </c>
      <c r="AF288" s="127">
        <v>0</v>
      </c>
      <c r="AG288" s="127">
        <v>1</v>
      </c>
      <c r="AH288" s="127">
        <v>0</v>
      </c>
      <c r="AI288" s="128">
        <v>200</v>
      </c>
      <c r="AJ288" s="126">
        <v>0</v>
      </c>
      <c r="AK288" s="127">
        <v>65</v>
      </c>
      <c r="AL288" s="228">
        <v>65</v>
      </c>
      <c r="AM288" s="126">
        <v>0</v>
      </c>
      <c r="AN288" s="127">
        <v>2</v>
      </c>
      <c r="AO288" s="127">
        <v>28</v>
      </c>
      <c r="AP288" s="127">
        <v>36</v>
      </c>
      <c r="AQ288" s="127">
        <v>21</v>
      </c>
      <c r="AR288" s="127">
        <v>79</v>
      </c>
      <c r="AS288" s="127">
        <v>0</v>
      </c>
      <c r="AT288" s="128">
        <v>87</v>
      </c>
      <c r="AU288" s="234">
        <v>5985</v>
      </c>
    </row>
    <row r="289" spans="1:47" customFormat="1" hidden="1" x14ac:dyDescent="0.35">
      <c r="A289" s="117" t="s">
        <v>4</v>
      </c>
      <c r="B289" s="43" t="s">
        <v>305</v>
      </c>
      <c r="C289" s="126">
        <v>420</v>
      </c>
      <c r="D289" s="127">
        <v>39</v>
      </c>
      <c r="E289" s="127">
        <v>0</v>
      </c>
      <c r="F289" s="127">
        <v>30</v>
      </c>
      <c r="G289" s="127">
        <v>7</v>
      </c>
      <c r="H289" s="127">
        <v>0</v>
      </c>
      <c r="I289" s="127">
        <v>46</v>
      </c>
      <c r="J289" s="128">
        <v>542</v>
      </c>
      <c r="K289" s="126">
        <v>38</v>
      </c>
      <c r="L289" s="127">
        <v>24</v>
      </c>
      <c r="M289" s="127">
        <v>135</v>
      </c>
      <c r="N289" s="128">
        <v>197</v>
      </c>
      <c r="O289" s="126">
        <v>5</v>
      </c>
      <c r="P289" s="127">
        <v>0</v>
      </c>
      <c r="Q289" s="127">
        <v>0</v>
      </c>
      <c r="R289" s="127">
        <v>7</v>
      </c>
      <c r="S289" s="228">
        <v>0</v>
      </c>
      <c r="T289" s="128">
        <v>12</v>
      </c>
      <c r="U289" s="126">
        <v>0</v>
      </c>
      <c r="V289" s="127">
        <v>11</v>
      </c>
      <c r="W289" s="127">
        <v>62</v>
      </c>
      <c r="X289" s="127">
        <v>7</v>
      </c>
      <c r="Y289" s="128">
        <v>80</v>
      </c>
      <c r="Z289" s="126">
        <v>0</v>
      </c>
      <c r="AA289" s="127">
        <v>1</v>
      </c>
      <c r="AB289" s="127">
        <v>1</v>
      </c>
      <c r="AC289" s="127">
        <v>5</v>
      </c>
      <c r="AD289" s="127">
        <v>0</v>
      </c>
      <c r="AE289" s="127">
        <v>9</v>
      </c>
      <c r="AF289" s="127">
        <v>0</v>
      </c>
      <c r="AG289" s="127">
        <v>2</v>
      </c>
      <c r="AH289" s="127">
        <v>0</v>
      </c>
      <c r="AI289" s="128">
        <v>17</v>
      </c>
      <c r="AJ289" s="126">
        <v>0</v>
      </c>
      <c r="AK289" s="127">
        <v>11</v>
      </c>
      <c r="AL289" s="228">
        <v>11</v>
      </c>
      <c r="AM289" s="126">
        <v>0</v>
      </c>
      <c r="AN289" s="127">
        <v>0</v>
      </c>
      <c r="AO289" s="127">
        <v>0</v>
      </c>
      <c r="AP289" s="127">
        <v>8</v>
      </c>
      <c r="AQ289" s="127">
        <v>0</v>
      </c>
      <c r="AR289" s="127">
        <v>9</v>
      </c>
      <c r="AS289" s="127">
        <v>0</v>
      </c>
      <c r="AT289" s="128">
        <v>8</v>
      </c>
      <c r="AU289" s="234">
        <v>867</v>
      </c>
    </row>
    <row r="290" spans="1:47" customFormat="1" hidden="1" x14ac:dyDescent="0.35">
      <c r="A290" s="117" t="s">
        <v>4</v>
      </c>
      <c r="B290" s="43" t="s">
        <v>306</v>
      </c>
      <c r="C290" s="126">
        <v>711</v>
      </c>
      <c r="D290" s="127">
        <v>55</v>
      </c>
      <c r="E290" s="127">
        <v>0</v>
      </c>
      <c r="F290" s="127">
        <v>76</v>
      </c>
      <c r="G290" s="127">
        <v>20</v>
      </c>
      <c r="H290" s="127">
        <v>2</v>
      </c>
      <c r="I290" s="127">
        <v>147</v>
      </c>
      <c r="J290" s="128">
        <v>1011</v>
      </c>
      <c r="K290" s="126">
        <v>487</v>
      </c>
      <c r="L290" s="127">
        <v>48</v>
      </c>
      <c r="M290" s="127">
        <v>49</v>
      </c>
      <c r="N290" s="128">
        <v>584</v>
      </c>
      <c r="O290" s="126">
        <v>41</v>
      </c>
      <c r="P290" s="127">
        <v>5</v>
      </c>
      <c r="Q290" s="127">
        <v>13</v>
      </c>
      <c r="R290" s="127">
        <v>0</v>
      </c>
      <c r="S290" s="228">
        <v>0</v>
      </c>
      <c r="T290" s="128">
        <v>59</v>
      </c>
      <c r="U290" s="126">
        <v>18</v>
      </c>
      <c r="V290" s="127">
        <v>306</v>
      </c>
      <c r="W290" s="127">
        <v>0</v>
      </c>
      <c r="X290" s="127">
        <v>89</v>
      </c>
      <c r="Y290" s="128">
        <v>413</v>
      </c>
      <c r="Z290" s="126">
        <v>15</v>
      </c>
      <c r="AA290" s="127">
        <v>9</v>
      </c>
      <c r="AB290" s="127">
        <v>35</v>
      </c>
      <c r="AC290" s="127">
        <v>84</v>
      </c>
      <c r="AD290" s="127">
        <v>2</v>
      </c>
      <c r="AE290" s="127">
        <v>57</v>
      </c>
      <c r="AF290" s="127">
        <v>0</v>
      </c>
      <c r="AG290" s="127">
        <v>9</v>
      </c>
      <c r="AH290" s="127">
        <v>13</v>
      </c>
      <c r="AI290" s="128">
        <v>215</v>
      </c>
      <c r="AJ290" s="126">
        <v>1</v>
      </c>
      <c r="AK290" s="127">
        <v>57</v>
      </c>
      <c r="AL290" s="228">
        <v>58</v>
      </c>
      <c r="AM290" s="126">
        <v>0</v>
      </c>
      <c r="AN290" s="127">
        <v>0</v>
      </c>
      <c r="AO290" s="127">
        <v>0</v>
      </c>
      <c r="AP290" s="127">
        <v>16</v>
      </c>
      <c r="AQ290" s="127">
        <v>14</v>
      </c>
      <c r="AR290" s="127">
        <v>26</v>
      </c>
      <c r="AS290" s="127">
        <v>0</v>
      </c>
      <c r="AT290" s="128">
        <v>30</v>
      </c>
      <c r="AU290" s="234">
        <v>2370</v>
      </c>
    </row>
    <row r="291" spans="1:47" customFormat="1" hidden="1" x14ac:dyDescent="0.35">
      <c r="A291" s="117" t="s">
        <v>4</v>
      </c>
      <c r="B291" s="43" t="s">
        <v>307</v>
      </c>
      <c r="C291" s="126">
        <v>708</v>
      </c>
      <c r="D291" s="127">
        <v>152</v>
      </c>
      <c r="E291" s="127">
        <v>0</v>
      </c>
      <c r="F291" s="127">
        <v>145</v>
      </c>
      <c r="G291" s="127">
        <v>39</v>
      </c>
      <c r="H291" s="127">
        <v>23</v>
      </c>
      <c r="I291" s="127">
        <v>111</v>
      </c>
      <c r="J291" s="128">
        <v>1178</v>
      </c>
      <c r="K291" s="126">
        <v>673</v>
      </c>
      <c r="L291" s="127">
        <v>121</v>
      </c>
      <c r="M291" s="127">
        <v>95</v>
      </c>
      <c r="N291" s="128">
        <v>889</v>
      </c>
      <c r="O291" s="126">
        <v>110</v>
      </c>
      <c r="P291" s="127">
        <v>20</v>
      </c>
      <c r="Q291" s="127">
        <v>7</v>
      </c>
      <c r="R291" s="127">
        <v>0</v>
      </c>
      <c r="S291" s="228">
        <v>0</v>
      </c>
      <c r="T291" s="128">
        <v>137</v>
      </c>
      <c r="U291" s="126">
        <v>120</v>
      </c>
      <c r="V291" s="127">
        <v>274</v>
      </c>
      <c r="W291" s="127">
        <v>13</v>
      </c>
      <c r="X291" s="127">
        <v>74</v>
      </c>
      <c r="Y291" s="128">
        <v>481</v>
      </c>
      <c r="Z291" s="126">
        <v>40</v>
      </c>
      <c r="AA291" s="127">
        <v>18</v>
      </c>
      <c r="AB291" s="127">
        <v>39</v>
      </c>
      <c r="AC291" s="127">
        <v>63</v>
      </c>
      <c r="AD291" s="127">
        <v>0</v>
      </c>
      <c r="AE291" s="127">
        <v>37</v>
      </c>
      <c r="AF291" s="127">
        <v>0</v>
      </c>
      <c r="AG291" s="127">
        <v>8</v>
      </c>
      <c r="AH291" s="127">
        <v>29</v>
      </c>
      <c r="AI291" s="128">
        <v>216</v>
      </c>
      <c r="AJ291" s="126">
        <v>1</v>
      </c>
      <c r="AK291" s="127">
        <v>108</v>
      </c>
      <c r="AL291" s="228">
        <v>109</v>
      </c>
      <c r="AM291" s="126">
        <v>0</v>
      </c>
      <c r="AN291" s="127">
        <v>0</v>
      </c>
      <c r="AO291" s="127">
        <v>0</v>
      </c>
      <c r="AP291" s="127">
        <v>35</v>
      </c>
      <c r="AQ291" s="127">
        <v>38</v>
      </c>
      <c r="AR291" s="127">
        <v>94</v>
      </c>
      <c r="AS291" s="127">
        <v>1</v>
      </c>
      <c r="AT291" s="128">
        <v>73</v>
      </c>
      <c r="AU291" s="234">
        <v>3083</v>
      </c>
    </row>
    <row r="292" spans="1:47" customFormat="1" hidden="1" x14ac:dyDescent="0.35">
      <c r="A292" s="117" t="s">
        <v>4</v>
      </c>
      <c r="B292" s="43" t="s">
        <v>308</v>
      </c>
      <c r="C292" s="126">
        <v>1170</v>
      </c>
      <c r="D292" s="127">
        <v>66</v>
      </c>
      <c r="E292" s="127">
        <v>10</v>
      </c>
      <c r="F292" s="127">
        <v>74</v>
      </c>
      <c r="G292" s="127">
        <v>0</v>
      </c>
      <c r="H292" s="127">
        <v>75</v>
      </c>
      <c r="I292" s="127">
        <v>102</v>
      </c>
      <c r="J292" s="128">
        <v>1497</v>
      </c>
      <c r="K292" s="126">
        <v>250</v>
      </c>
      <c r="L292" s="127">
        <v>0</v>
      </c>
      <c r="M292" s="127">
        <v>48</v>
      </c>
      <c r="N292" s="128">
        <v>298</v>
      </c>
      <c r="O292" s="126">
        <v>72</v>
      </c>
      <c r="P292" s="127">
        <v>3</v>
      </c>
      <c r="Q292" s="127">
        <v>6</v>
      </c>
      <c r="R292" s="127">
        <v>0</v>
      </c>
      <c r="S292" s="228">
        <v>0</v>
      </c>
      <c r="T292" s="128">
        <v>81</v>
      </c>
      <c r="U292" s="126">
        <v>76</v>
      </c>
      <c r="V292" s="127">
        <v>168</v>
      </c>
      <c r="W292" s="127">
        <v>0</v>
      </c>
      <c r="X292" s="127">
        <v>0</v>
      </c>
      <c r="Y292" s="128">
        <v>244</v>
      </c>
      <c r="Z292" s="126">
        <v>22</v>
      </c>
      <c r="AA292" s="127">
        <v>2</v>
      </c>
      <c r="AB292" s="127">
        <v>10</v>
      </c>
      <c r="AC292" s="127">
        <v>17</v>
      </c>
      <c r="AD292" s="127">
        <v>2</v>
      </c>
      <c r="AE292" s="127">
        <v>17</v>
      </c>
      <c r="AF292" s="127">
        <v>0</v>
      </c>
      <c r="AG292" s="127">
        <v>1</v>
      </c>
      <c r="AH292" s="127">
        <v>7</v>
      </c>
      <c r="AI292" s="128">
        <v>76</v>
      </c>
      <c r="AJ292" s="126">
        <v>0</v>
      </c>
      <c r="AK292" s="127">
        <v>30</v>
      </c>
      <c r="AL292" s="228">
        <v>30</v>
      </c>
      <c r="AM292" s="126">
        <v>0</v>
      </c>
      <c r="AN292" s="127">
        <v>0</v>
      </c>
      <c r="AO292" s="127">
        <v>0</v>
      </c>
      <c r="AP292" s="127">
        <v>16</v>
      </c>
      <c r="AQ292" s="127">
        <v>2</v>
      </c>
      <c r="AR292" s="127">
        <v>22</v>
      </c>
      <c r="AS292" s="127">
        <v>-2</v>
      </c>
      <c r="AT292" s="128">
        <v>18</v>
      </c>
      <c r="AU292" s="234">
        <v>2244</v>
      </c>
    </row>
    <row r="293" spans="1:47" customFormat="1" hidden="1" x14ac:dyDescent="0.35">
      <c r="A293" s="117" t="s">
        <v>4</v>
      </c>
      <c r="B293" s="43" t="s">
        <v>309</v>
      </c>
      <c r="C293" s="126">
        <v>123</v>
      </c>
      <c r="D293" s="127">
        <v>1</v>
      </c>
      <c r="E293" s="127">
        <v>0</v>
      </c>
      <c r="F293" s="127">
        <v>26</v>
      </c>
      <c r="G293" s="127">
        <v>0</v>
      </c>
      <c r="H293" s="127">
        <v>0</v>
      </c>
      <c r="I293" s="127">
        <v>34</v>
      </c>
      <c r="J293" s="128">
        <v>184</v>
      </c>
      <c r="K293" s="126">
        <v>312</v>
      </c>
      <c r="L293" s="127">
        <v>24</v>
      </c>
      <c r="M293" s="127">
        <v>4</v>
      </c>
      <c r="N293" s="128">
        <v>340</v>
      </c>
      <c r="O293" s="126">
        <v>7</v>
      </c>
      <c r="P293" s="127">
        <v>6</v>
      </c>
      <c r="Q293" s="127">
        <v>0</v>
      </c>
      <c r="R293" s="127">
        <v>0</v>
      </c>
      <c r="S293" s="228">
        <v>0</v>
      </c>
      <c r="T293" s="128">
        <v>13</v>
      </c>
      <c r="U293" s="126">
        <v>0</v>
      </c>
      <c r="V293" s="127">
        <v>76</v>
      </c>
      <c r="W293" s="127">
        <v>1</v>
      </c>
      <c r="X293" s="127">
        <v>0</v>
      </c>
      <c r="Y293" s="128">
        <v>77</v>
      </c>
      <c r="Z293" s="126">
        <v>12</v>
      </c>
      <c r="AA293" s="127">
        <v>6</v>
      </c>
      <c r="AB293" s="127">
        <v>8</v>
      </c>
      <c r="AC293" s="127">
        <v>5</v>
      </c>
      <c r="AD293" s="127">
        <v>0</v>
      </c>
      <c r="AE293" s="127">
        <v>15</v>
      </c>
      <c r="AF293" s="127">
        <v>0</v>
      </c>
      <c r="AG293" s="127">
        <v>11</v>
      </c>
      <c r="AH293" s="127">
        <v>3</v>
      </c>
      <c r="AI293" s="128">
        <v>54</v>
      </c>
      <c r="AJ293" s="126">
        <v>1</v>
      </c>
      <c r="AK293" s="127">
        <v>16</v>
      </c>
      <c r="AL293" s="228">
        <v>17</v>
      </c>
      <c r="AM293" s="126">
        <v>0</v>
      </c>
      <c r="AN293" s="127">
        <v>0</v>
      </c>
      <c r="AO293" s="127">
        <v>0</v>
      </c>
      <c r="AP293" s="127">
        <v>18</v>
      </c>
      <c r="AQ293" s="127">
        <v>1</v>
      </c>
      <c r="AR293" s="127">
        <v>4</v>
      </c>
      <c r="AS293" s="127">
        <v>0</v>
      </c>
      <c r="AT293" s="128">
        <v>19</v>
      </c>
      <c r="AU293" s="234">
        <v>704</v>
      </c>
    </row>
    <row r="294" spans="1:47" customFormat="1" hidden="1" x14ac:dyDescent="0.35">
      <c r="A294" s="117" t="s">
        <v>5</v>
      </c>
      <c r="B294" s="43" t="s">
        <v>311</v>
      </c>
      <c r="C294" s="126">
        <v>353</v>
      </c>
      <c r="D294" s="127">
        <v>75</v>
      </c>
      <c r="E294" s="127">
        <v>0</v>
      </c>
      <c r="F294" s="127">
        <v>159</v>
      </c>
      <c r="G294" s="127">
        <v>5</v>
      </c>
      <c r="H294" s="127">
        <v>0</v>
      </c>
      <c r="I294" s="127">
        <v>135</v>
      </c>
      <c r="J294" s="128">
        <v>727</v>
      </c>
      <c r="K294" s="126">
        <v>469</v>
      </c>
      <c r="L294" s="127">
        <v>59</v>
      </c>
      <c r="M294" s="127">
        <v>231</v>
      </c>
      <c r="N294" s="128">
        <v>759</v>
      </c>
      <c r="O294" s="126">
        <v>18</v>
      </c>
      <c r="P294" s="127">
        <v>13</v>
      </c>
      <c r="Q294" s="127">
        <v>11</v>
      </c>
      <c r="R294" s="127">
        <v>0</v>
      </c>
      <c r="S294" s="228">
        <v>0</v>
      </c>
      <c r="T294" s="128">
        <v>42</v>
      </c>
      <c r="U294" s="126">
        <v>19</v>
      </c>
      <c r="V294" s="127">
        <v>171</v>
      </c>
      <c r="W294" s="127">
        <v>0</v>
      </c>
      <c r="X294" s="127">
        <v>14</v>
      </c>
      <c r="Y294" s="128">
        <v>204</v>
      </c>
      <c r="Z294" s="126">
        <v>6</v>
      </c>
      <c r="AA294" s="127">
        <v>17</v>
      </c>
      <c r="AB294" s="127">
        <v>16</v>
      </c>
      <c r="AC294" s="127">
        <v>21</v>
      </c>
      <c r="AD294" s="127">
        <v>0</v>
      </c>
      <c r="AE294" s="127">
        <v>34</v>
      </c>
      <c r="AF294" s="127">
        <v>0</v>
      </c>
      <c r="AG294" s="127">
        <v>40</v>
      </c>
      <c r="AH294" s="127">
        <v>0</v>
      </c>
      <c r="AI294" s="128">
        <v>117</v>
      </c>
      <c r="AJ294" s="126">
        <v>1</v>
      </c>
      <c r="AK294" s="127">
        <v>39</v>
      </c>
      <c r="AL294" s="228">
        <v>40</v>
      </c>
      <c r="AM294" s="126">
        <v>0</v>
      </c>
      <c r="AN294" s="127">
        <v>2</v>
      </c>
      <c r="AO294" s="127">
        <v>0</v>
      </c>
      <c r="AP294" s="127">
        <v>24</v>
      </c>
      <c r="AQ294" s="127">
        <v>0</v>
      </c>
      <c r="AR294" s="127">
        <v>9</v>
      </c>
      <c r="AS294" s="127">
        <v>1</v>
      </c>
      <c r="AT294" s="128">
        <v>26</v>
      </c>
      <c r="AU294" s="234">
        <v>1915</v>
      </c>
    </row>
    <row r="295" spans="1:47" customFormat="1" hidden="1" x14ac:dyDescent="0.35">
      <c r="A295" s="117" t="s">
        <v>5</v>
      </c>
      <c r="B295" s="43" t="s">
        <v>312</v>
      </c>
      <c r="C295" s="126">
        <v>-17</v>
      </c>
      <c r="D295" s="127">
        <v>0</v>
      </c>
      <c r="E295" s="127">
        <v>0</v>
      </c>
      <c r="F295" s="127">
        <v>53</v>
      </c>
      <c r="G295" s="127">
        <v>29</v>
      </c>
      <c r="H295" s="127">
        <v>0</v>
      </c>
      <c r="I295" s="127">
        <v>12</v>
      </c>
      <c r="J295" s="128">
        <v>77</v>
      </c>
      <c r="K295" s="126">
        <v>20</v>
      </c>
      <c r="L295" s="127">
        <v>11</v>
      </c>
      <c r="M295" s="127">
        <v>24</v>
      </c>
      <c r="N295" s="128">
        <v>55</v>
      </c>
      <c r="O295" s="126">
        <v>7</v>
      </c>
      <c r="P295" s="127">
        <v>3</v>
      </c>
      <c r="Q295" s="127">
        <v>5</v>
      </c>
      <c r="R295" s="127">
        <v>0</v>
      </c>
      <c r="S295" s="228">
        <v>0</v>
      </c>
      <c r="T295" s="128">
        <v>15</v>
      </c>
      <c r="U295" s="126">
        <v>67</v>
      </c>
      <c r="V295" s="127">
        <v>52</v>
      </c>
      <c r="W295" s="127">
        <v>0</v>
      </c>
      <c r="X295" s="127">
        <v>0</v>
      </c>
      <c r="Y295" s="128">
        <v>119</v>
      </c>
      <c r="Z295" s="126">
        <v>1</v>
      </c>
      <c r="AA295" s="127">
        <v>0</v>
      </c>
      <c r="AB295" s="127">
        <v>15</v>
      </c>
      <c r="AC295" s="127">
        <v>-1</v>
      </c>
      <c r="AD295" s="127">
        <v>0</v>
      </c>
      <c r="AE295" s="127">
        <v>2</v>
      </c>
      <c r="AF295" s="127">
        <v>1</v>
      </c>
      <c r="AG295" s="127">
        <v>6</v>
      </c>
      <c r="AH295" s="127">
        <v>0</v>
      </c>
      <c r="AI295" s="128">
        <v>24</v>
      </c>
      <c r="AJ295" s="126">
        <v>0</v>
      </c>
      <c r="AK295" s="127">
        <v>5</v>
      </c>
      <c r="AL295" s="228">
        <v>5</v>
      </c>
      <c r="AM295" s="126">
        <v>0</v>
      </c>
      <c r="AN295" s="127">
        <v>0</v>
      </c>
      <c r="AO295" s="127">
        <v>0</v>
      </c>
      <c r="AP295" s="127">
        <v>12</v>
      </c>
      <c r="AQ295" s="127">
        <v>0</v>
      </c>
      <c r="AR295" s="127">
        <v>3</v>
      </c>
      <c r="AS295" s="127">
        <v>0</v>
      </c>
      <c r="AT295" s="128">
        <v>12</v>
      </c>
      <c r="AU295" s="234">
        <v>307</v>
      </c>
    </row>
    <row r="296" spans="1:47" customFormat="1" hidden="1" x14ac:dyDescent="0.35">
      <c r="A296" s="117" t="s">
        <v>5</v>
      </c>
      <c r="B296" s="43" t="s">
        <v>313</v>
      </c>
      <c r="C296" s="126">
        <v>62</v>
      </c>
      <c r="D296" s="127">
        <v>21</v>
      </c>
      <c r="E296" s="127">
        <v>1</v>
      </c>
      <c r="F296" s="127">
        <v>21</v>
      </c>
      <c r="G296" s="127">
        <v>0</v>
      </c>
      <c r="H296" s="127">
        <v>0</v>
      </c>
      <c r="I296" s="127">
        <v>27</v>
      </c>
      <c r="J296" s="128">
        <v>132</v>
      </c>
      <c r="K296" s="126">
        <v>82</v>
      </c>
      <c r="L296" s="127">
        <v>6</v>
      </c>
      <c r="M296" s="127">
        <v>16</v>
      </c>
      <c r="N296" s="128">
        <v>104</v>
      </c>
      <c r="O296" s="126">
        <v>7</v>
      </c>
      <c r="P296" s="127">
        <v>2</v>
      </c>
      <c r="Q296" s="127">
        <v>1</v>
      </c>
      <c r="R296" s="127">
        <v>0</v>
      </c>
      <c r="S296" s="228">
        <v>0</v>
      </c>
      <c r="T296" s="128">
        <v>10</v>
      </c>
      <c r="U296" s="126">
        <v>0</v>
      </c>
      <c r="V296" s="127">
        <v>88</v>
      </c>
      <c r="W296" s="127">
        <v>0</v>
      </c>
      <c r="X296" s="127">
        <v>7</v>
      </c>
      <c r="Y296" s="128">
        <v>95</v>
      </c>
      <c r="Z296" s="126">
        <v>0</v>
      </c>
      <c r="AA296" s="127">
        <v>1</v>
      </c>
      <c r="AB296" s="127">
        <v>0</v>
      </c>
      <c r="AC296" s="127">
        <v>1</v>
      </c>
      <c r="AD296" s="127">
        <v>0</v>
      </c>
      <c r="AE296" s="127">
        <v>13</v>
      </c>
      <c r="AF296" s="127">
        <v>0</v>
      </c>
      <c r="AG296" s="127">
        <v>5</v>
      </c>
      <c r="AH296" s="127">
        <v>0</v>
      </c>
      <c r="AI296" s="128">
        <v>19</v>
      </c>
      <c r="AJ296" s="126">
        <v>0</v>
      </c>
      <c r="AK296" s="127">
        <v>7</v>
      </c>
      <c r="AL296" s="228">
        <v>7</v>
      </c>
      <c r="AM296" s="126">
        <v>0</v>
      </c>
      <c r="AN296" s="127">
        <v>0</v>
      </c>
      <c r="AO296" s="127">
        <v>0</v>
      </c>
      <c r="AP296" s="127">
        <v>7</v>
      </c>
      <c r="AQ296" s="127">
        <v>0</v>
      </c>
      <c r="AR296" s="127">
        <v>8</v>
      </c>
      <c r="AS296" s="127">
        <v>0</v>
      </c>
      <c r="AT296" s="128">
        <v>7</v>
      </c>
      <c r="AU296" s="234">
        <v>374</v>
      </c>
    </row>
    <row r="297" spans="1:47" customFormat="1" hidden="1" x14ac:dyDescent="0.35">
      <c r="A297" s="117" t="s">
        <v>5</v>
      </c>
      <c r="B297" s="43" t="s">
        <v>314</v>
      </c>
      <c r="C297" s="126">
        <v>234</v>
      </c>
      <c r="D297" s="127">
        <v>128</v>
      </c>
      <c r="E297" s="127">
        <v>0</v>
      </c>
      <c r="F297" s="127">
        <v>140</v>
      </c>
      <c r="G297" s="127">
        <v>42</v>
      </c>
      <c r="H297" s="127">
        <v>34</v>
      </c>
      <c r="I297" s="127">
        <v>76</v>
      </c>
      <c r="J297" s="128">
        <v>654</v>
      </c>
      <c r="K297" s="126">
        <v>196</v>
      </c>
      <c r="L297" s="127">
        <v>1</v>
      </c>
      <c r="M297" s="127">
        <v>58</v>
      </c>
      <c r="N297" s="128">
        <v>255</v>
      </c>
      <c r="O297" s="126">
        <v>20</v>
      </c>
      <c r="P297" s="127">
        <v>12</v>
      </c>
      <c r="Q297" s="127">
        <v>12</v>
      </c>
      <c r="R297" s="127">
        <v>0</v>
      </c>
      <c r="S297" s="228">
        <v>0</v>
      </c>
      <c r="T297" s="128">
        <v>44</v>
      </c>
      <c r="U297" s="126">
        <v>6</v>
      </c>
      <c r="V297" s="127">
        <v>112</v>
      </c>
      <c r="W297" s="127">
        <v>50</v>
      </c>
      <c r="X297" s="127">
        <v>7</v>
      </c>
      <c r="Y297" s="128">
        <v>175</v>
      </c>
      <c r="Z297" s="126">
        <v>5</v>
      </c>
      <c r="AA297" s="127">
        <v>4</v>
      </c>
      <c r="AB297" s="127">
        <v>8</v>
      </c>
      <c r="AC297" s="127">
        <v>26</v>
      </c>
      <c r="AD297" s="127">
        <v>0</v>
      </c>
      <c r="AE297" s="127">
        <v>6</v>
      </c>
      <c r="AF297" s="127">
        <v>0</v>
      </c>
      <c r="AG297" s="127">
        <v>2</v>
      </c>
      <c r="AH297" s="127">
        <v>0</v>
      </c>
      <c r="AI297" s="128">
        <v>47</v>
      </c>
      <c r="AJ297" s="126">
        <v>0</v>
      </c>
      <c r="AK297" s="127">
        <v>18</v>
      </c>
      <c r="AL297" s="228">
        <v>18</v>
      </c>
      <c r="AM297" s="126">
        <v>-1</v>
      </c>
      <c r="AN297" s="127">
        <v>0</v>
      </c>
      <c r="AO297" s="127">
        <v>0</v>
      </c>
      <c r="AP297" s="127">
        <v>20</v>
      </c>
      <c r="AQ297" s="127">
        <v>0</v>
      </c>
      <c r="AR297" s="127">
        <v>3</v>
      </c>
      <c r="AS297" s="127">
        <v>1</v>
      </c>
      <c r="AT297" s="128">
        <v>19</v>
      </c>
      <c r="AU297" s="234">
        <v>1212</v>
      </c>
    </row>
    <row r="298" spans="1:47" customFormat="1" hidden="1" x14ac:dyDescent="0.35">
      <c r="A298" s="117" t="s">
        <v>5</v>
      </c>
      <c r="B298" s="43" t="s">
        <v>315</v>
      </c>
      <c r="C298" s="126">
        <v>153</v>
      </c>
      <c r="D298" s="127">
        <v>118</v>
      </c>
      <c r="E298" s="127">
        <v>4</v>
      </c>
      <c r="F298" s="127">
        <v>169</v>
      </c>
      <c r="G298" s="127">
        <v>64</v>
      </c>
      <c r="H298" s="127">
        <v>33</v>
      </c>
      <c r="I298" s="127">
        <v>94</v>
      </c>
      <c r="J298" s="128">
        <v>635</v>
      </c>
      <c r="K298" s="126">
        <v>458</v>
      </c>
      <c r="L298" s="127">
        <v>64</v>
      </c>
      <c r="M298" s="127">
        <v>8</v>
      </c>
      <c r="N298" s="128">
        <v>530</v>
      </c>
      <c r="O298" s="126">
        <v>21</v>
      </c>
      <c r="P298" s="127">
        <v>58</v>
      </c>
      <c r="Q298" s="127">
        <v>5</v>
      </c>
      <c r="R298" s="127">
        <v>0</v>
      </c>
      <c r="S298" s="228">
        <v>0</v>
      </c>
      <c r="T298" s="128">
        <v>84</v>
      </c>
      <c r="U298" s="126">
        <v>87</v>
      </c>
      <c r="V298" s="127">
        <v>264</v>
      </c>
      <c r="W298" s="127">
        <v>170</v>
      </c>
      <c r="X298" s="127">
        <v>0</v>
      </c>
      <c r="Y298" s="128">
        <v>521</v>
      </c>
      <c r="Z298" s="126">
        <v>15</v>
      </c>
      <c r="AA298" s="127">
        <v>12</v>
      </c>
      <c r="AB298" s="127">
        <v>27</v>
      </c>
      <c r="AC298" s="127">
        <v>2</v>
      </c>
      <c r="AD298" s="127">
        <v>0</v>
      </c>
      <c r="AE298" s="127">
        <v>6</v>
      </c>
      <c r="AF298" s="127">
        <v>0</v>
      </c>
      <c r="AG298" s="127">
        <v>10</v>
      </c>
      <c r="AH298" s="127">
        <v>0</v>
      </c>
      <c r="AI298" s="128">
        <v>60</v>
      </c>
      <c r="AJ298" s="126">
        <v>3</v>
      </c>
      <c r="AK298" s="127">
        <v>33</v>
      </c>
      <c r="AL298" s="228">
        <v>36</v>
      </c>
      <c r="AM298" s="126">
        <v>0</v>
      </c>
      <c r="AN298" s="127">
        <v>2</v>
      </c>
      <c r="AO298" s="127">
        <v>0</v>
      </c>
      <c r="AP298" s="127">
        <v>12</v>
      </c>
      <c r="AQ298" s="127">
        <v>0</v>
      </c>
      <c r="AR298" s="127">
        <v>8</v>
      </c>
      <c r="AS298" s="127">
        <v>0</v>
      </c>
      <c r="AT298" s="128">
        <v>14</v>
      </c>
      <c r="AU298" s="234">
        <v>1880</v>
      </c>
    </row>
    <row r="299" spans="1:47" customFormat="1" hidden="1" x14ac:dyDescent="0.35">
      <c r="A299" s="117" t="s">
        <v>5</v>
      </c>
      <c r="B299" s="43" t="s">
        <v>316</v>
      </c>
      <c r="C299" s="126">
        <v>243</v>
      </c>
      <c r="D299" s="127">
        <v>160</v>
      </c>
      <c r="E299" s="127">
        <v>4</v>
      </c>
      <c r="F299" s="127">
        <v>193</v>
      </c>
      <c r="G299" s="127">
        <v>30</v>
      </c>
      <c r="H299" s="127">
        <v>54</v>
      </c>
      <c r="I299" s="127">
        <v>271</v>
      </c>
      <c r="J299" s="128">
        <v>955</v>
      </c>
      <c r="K299" s="126">
        <v>913</v>
      </c>
      <c r="L299" s="127">
        <v>117</v>
      </c>
      <c r="M299" s="127">
        <v>62</v>
      </c>
      <c r="N299" s="128">
        <v>1092</v>
      </c>
      <c r="O299" s="126">
        <v>18</v>
      </c>
      <c r="P299" s="127">
        <v>7</v>
      </c>
      <c r="Q299" s="127">
        <v>18</v>
      </c>
      <c r="R299" s="127">
        <v>4</v>
      </c>
      <c r="S299" s="228">
        <v>3</v>
      </c>
      <c r="T299" s="128">
        <v>47</v>
      </c>
      <c r="U299" s="126">
        <v>35</v>
      </c>
      <c r="V299" s="127">
        <v>366</v>
      </c>
      <c r="W299" s="127">
        <v>126</v>
      </c>
      <c r="X299" s="127">
        <v>134</v>
      </c>
      <c r="Y299" s="128">
        <v>661</v>
      </c>
      <c r="Z299" s="126">
        <v>5</v>
      </c>
      <c r="AA299" s="127">
        <v>11</v>
      </c>
      <c r="AB299" s="127">
        <v>101</v>
      </c>
      <c r="AC299" s="127">
        <v>28</v>
      </c>
      <c r="AD299" s="127">
        <v>0</v>
      </c>
      <c r="AE299" s="127">
        <v>74</v>
      </c>
      <c r="AF299" s="127">
        <v>0</v>
      </c>
      <c r="AG299" s="127">
        <v>36</v>
      </c>
      <c r="AH299" s="127">
        <v>0</v>
      </c>
      <c r="AI299" s="128">
        <v>244</v>
      </c>
      <c r="AJ299" s="126">
        <v>3</v>
      </c>
      <c r="AK299" s="127">
        <v>71</v>
      </c>
      <c r="AL299" s="228">
        <v>74</v>
      </c>
      <c r="AM299" s="126">
        <v>0</v>
      </c>
      <c r="AN299" s="127">
        <v>2</v>
      </c>
      <c r="AO299" s="127">
        <v>8</v>
      </c>
      <c r="AP299" s="127">
        <v>161</v>
      </c>
      <c r="AQ299" s="127">
        <v>6</v>
      </c>
      <c r="AR299" s="127">
        <v>25</v>
      </c>
      <c r="AS299" s="127">
        <v>-1</v>
      </c>
      <c r="AT299" s="128">
        <v>177</v>
      </c>
      <c r="AU299" s="234">
        <v>3250</v>
      </c>
    </row>
    <row r="300" spans="1:47" customFormat="1" hidden="1" x14ac:dyDescent="0.35">
      <c r="A300" s="117" t="s">
        <v>5</v>
      </c>
      <c r="B300" s="43" t="s">
        <v>317</v>
      </c>
      <c r="C300" s="126">
        <v>167</v>
      </c>
      <c r="D300" s="127">
        <v>43</v>
      </c>
      <c r="E300" s="127">
        <v>0</v>
      </c>
      <c r="F300" s="127">
        <v>60</v>
      </c>
      <c r="G300" s="127">
        <v>33</v>
      </c>
      <c r="H300" s="127">
        <v>11</v>
      </c>
      <c r="I300" s="127">
        <v>33</v>
      </c>
      <c r="J300" s="128">
        <v>347</v>
      </c>
      <c r="K300" s="126">
        <v>130</v>
      </c>
      <c r="L300" s="127">
        <v>142</v>
      </c>
      <c r="M300" s="127">
        <v>111</v>
      </c>
      <c r="N300" s="128">
        <v>383</v>
      </c>
      <c r="O300" s="126">
        <v>0</v>
      </c>
      <c r="P300" s="127">
        <v>1</v>
      </c>
      <c r="Q300" s="127">
        <v>20</v>
      </c>
      <c r="R300" s="127">
        <v>0</v>
      </c>
      <c r="S300" s="228">
        <v>0</v>
      </c>
      <c r="T300" s="128">
        <v>21</v>
      </c>
      <c r="U300" s="126">
        <v>25</v>
      </c>
      <c r="V300" s="127">
        <v>149</v>
      </c>
      <c r="W300" s="127">
        <v>100</v>
      </c>
      <c r="X300" s="127">
        <v>0</v>
      </c>
      <c r="Y300" s="128">
        <v>274</v>
      </c>
      <c r="Z300" s="126">
        <v>10</v>
      </c>
      <c r="AA300" s="127">
        <v>10</v>
      </c>
      <c r="AB300" s="127">
        <v>2</v>
      </c>
      <c r="AC300" s="127">
        <v>1</v>
      </c>
      <c r="AD300" s="127">
        <v>0</v>
      </c>
      <c r="AE300" s="127">
        <v>9</v>
      </c>
      <c r="AF300" s="127">
        <v>0</v>
      </c>
      <c r="AG300" s="127">
        <v>5</v>
      </c>
      <c r="AH300" s="127">
        <v>0</v>
      </c>
      <c r="AI300" s="128">
        <v>27</v>
      </c>
      <c r="AJ300" s="126">
        <v>0</v>
      </c>
      <c r="AK300" s="127">
        <v>13</v>
      </c>
      <c r="AL300" s="228">
        <v>13</v>
      </c>
      <c r="AM300" s="126">
        <v>0</v>
      </c>
      <c r="AN300" s="127">
        <v>0</v>
      </c>
      <c r="AO300" s="127">
        <v>0</v>
      </c>
      <c r="AP300" s="127">
        <v>18</v>
      </c>
      <c r="AQ300" s="127">
        <v>0</v>
      </c>
      <c r="AR300" s="127">
        <v>4</v>
      </c>
      <c r="AS300" s="127">
        <v>0</v>
      </c>
      <c r="AT300" s="128">
        <v>18</v>
      </c>
      <c r="AU300" s="234">
        <v>1083</v>
      </c>
    </row>
    <row r="301" spans="1:47" customFormat="1" hidden="1" x14ac:dyDescent="0.35">
      <c r="A301" s="117" t="s">
        <v>5</v>
      </c>
      <c r="B301" s="43" t="s">
        <v>318</v>
      </c>
      <c r="C301" s="126">
        <v>58</v>
      </c>
      <c r="D301" s="127">
        <v>74</v>
      </c>
      <c r="E301" s="127">
        <v>0</v>
      </c>
      <c r="F301" s="127">
        <v>71</v>
      </c>
      <c r="G301" s="127">
        <v>84</v>
      </c>
      <c r="H301" s="127">
        <v>11</v>
      </c>
      <c r="I301" s="127">
        <v>51</v>
      </c>
      <c r="J301" s="128">
        <v>349</v>
      </c>
      <c r="K301" s="126">
        <v>268</v>
      </c>
      <c r="L301" s="127">
        <v>12</v>
      </c>
      <c r="M301" s="127">
        <v>100</v>
      </c>
      <c r="N301" s="128">
        <v>380</v>
      </c>
      <c r="O301" s="126">
        <v>21</v>
      </c>
      <c r="P301" s="127">
        <v>15</v>
      </c>
      <c r="Q301" s="127">
        <v>0</v>
      </c>
      <c r="R301" s="127">
        <v>0</v>
      </c>
      <c r="S301" s="228">
        <v>27</v>
      </c>
      <c r="T301" s="128">
        <v>36</v>
      </c>
      <c r="U301" s="126">
        <v>58</v>
      </c>
      <c r="V301" s="127">
        <v>55</v>
      </c>
      <c r="W301" s="127">
        <v>16</v>
      </c>
      <c r="X301" s="127">
        <v>0</v>
      </c>
      <c r="Y301" s="128">
        <v>129</v>
      </c>
      <c r="Z301" s="126">
        <v>28</v>
      </c>
      <c r="AA301" s="127">
        <v>15</v>
      </c>
      <c r="AB301" s="127">
        <v>2</v>
      </c>
      <c r="AC301" s="127">
        <v>0</v>
      </c>
      <c r="AD301" s="127">
        <v>0</v>
      </c>
      <c r="AE301" s="127">
        <v>13</v>
      </c>
      <c r="AF301" s="127">
        <v>0</v>
      </c>
      <c r="AG301" s="127">
        <v>2</v>
      </c>
      <c r="AH301" s="127">
        <v>1</v>
      </c>
      <c r="AI301" s="128">
        <v>46</v>
      </c>
      <c r="AJ301" s="126">
        <v>4</v>
      </c>
      <c r="AK301" s="127">
        <v>14</v>
      </c>
      <c r="AL301" s="228">
        <v>18</v>
      </c>
      <c r="AM301" s="126">
        <v>-1</v>
      </c>
      <c r="AN301" s="127">
        <v>0</v>
      </c>
      <c r="AO301" s="127">
        <v>0</v>
      </c>
      <c r="AP301" s="127">
        <v>24</v>
      </c>
      <c r="AQ301" s="127">
        <v>0</v>
      </c>
      <c r="AR301" s="127">
        <v>18</v>
      </c>
      <c r="AS301" s="127">
        <v>0</v>
      </c>
      <c r="AT301" s="128">
        <v>23</v>
      </c>
      <c r="AU301" s="234">
        <v>981</v>
      </c>
    </row>
    <row r="302" spans="1:47" customFormat="1" hidden="1" x14ac:dyDescent="0.35">
      <c r="A302" s="117" t="s">
        <v>5</v>
      </c>
      <c r="B302" s="43" t="s">
        <v>319</v>
      </c>
      <c r="C302" s="126">
        <v>145</v>
      </c>
      <c r="D302" s="127">
        <v>74</v>
      </c>
      <c r="E302" s="127">
        <v>0</v>
      </c>
      <c r="F302" s="127">
        <v>94</v>
      </c>
      <c r="G302" s="127">
        <v>120</v>
      </c>
      <c r="H302" s="127">
        <v>8</v>
      </c>
      <c r="I302" s="127">
        <v>55</v>
      </c>
      <c r="J302" s="128">
        <v>496</v>
      </c>
      <c r="K302" s="126">
        <v>304</v>
      </c>
      <c r="L302" s="127">
        <v>0</v>
      </c>
      <c r="M302" s="127">
        <v>127</v>
      </c>
      <c r="N302" s="128">
        <v>431</v>
      </c>
      <c r="O302" s="126">
        <v>46</v>
      </c>
      <c r="P302" s="127">
        <v>39</v>
      </c>
      <c r="Q302" s="127">
        <v>23</v>
      </c>
      <c r="R302" s="127">
        <v>0</v>
      </c>
      <c r="S302" s="228">
        <v>3</v>
      </c>
      <c r="T302" s="128">
        <v>108</v>
      </c>
      <c r="U302" s="126">
        <v>107</v>
      </c>
      <c r="V302" s="127">
        <v>205</v>
      </c>
      <c r="W302" s="127">
        <v>62</v>
      </c>
      <c r="X302" s="127">
        <v>15</v>
      </c>
      <c r="Y302" s="128">
        <v>389</v>
      </c>
      <c r="Z302" s="126">
        <v>58</v>
      </c>
      <c r="AA302" s="127">
        <v>14</v>
      </c>
      <c r="AB302" s="127">
        <v>11</v>
      </c>
      <c r="AC302" s="127">
        <v>0</v>
      </c>
      <c r="AD302" s="127">
        <v>1</v>
      </c>
      <c r="AE302" s="127">
        <v>90</v>
      </c>
      <c r="AF302" s="127">
        <v>3</v>
      </c>
      <c r="AG302" s="127">
        <v>0</v>
      </c>
      <c r="AH302" s="127">
        <v>1</v>
      </c>
      <c r="AI302" s="128">
        <v>164</v>
      </c>
      <c r="AJ302" s="126">
        <v>3</v>
      </c>
      <c r="AK302" s="127">
        <v>33</v>
      </c>
      <c r="AL302" s="228">
        <v>36</v>
      </c>
      <c r="AM302" s="126">
        <v>0</v>
      </c>
      <c r="AN302" s="127">
        <v>0</v>
      </c>
      <c r="AO302" s="127">
        <v>0</v>
      </c>
      <c r="AP302" s="127">
        <v>34</v>
      </c>
      <c r="AQ302" s="127">
        <v>1</v>
      </c>
      <c r="AR302" s="127">
        <v>49</v>
      </c>
      <c r="AS302" s="127">
        <v>0</v>
      </c>
      <c r="AT302" s="128">
        <v>35</v>
      </c>
      <c r="AU302" s="234">
        <v>1659</v>
      </c>
    </row>
    <row r="303" spans="1:47" customFormat="1" hidden="1" x14ac:dyDescent="0.35">
      <c r="A303" s="117" t="s">
        <v>5</v>
      </c>
      <c r="B303" s="43" t="s">
        <v>320</v>
      </c>
      <c r="C303" s="126">
        <v>80</v>
      </c>
      <c r="D303" s="127">
        <v>32</v>
      </c>
      <c r="E303" s="127">
        <v>0</v>
      </c>
      <c r="F303" s="127">
        <v>141</v>
      </c>
      <c r="G303" s="127">
        <v>21</v>
      </c>
      <c r="H303" s="127">
        <v>23</v>
      </c>
      <c r="I303" s="127">
        <v>41</v>
      </c>
      <c r="J303" s="128">
        <v>338</v>
      </c>
      <c r="K303" s="126">
        <v>247</v>
      </c>
      <c r="L303" s="127">
        <v>130</v>
      </c>
      <c r="M303" s="127">
        <v>1</v>
      </c>
      <c r="N303" s="128">
        <v>378</v>
      </c>
      <c r="O303" s="126">
        <v>7</v>
      </c>
      <c r="P303" s="127">
        <v>4</v>
      </c>
      <c r="Q303" s="127">
        <v>0</v>
      </c>
      <c r="R303" s="127">
        <v>0</v>
      </c>
      <c r="S303" s="228">
        <v>0</v>
      </c>
      <c r="T303" s="128">
        <v>11</v>
      </c>
      <c r="U303" s="126">
        <v>12</v>
      </c>
      <c r="V303" s="127">
        <v>117</v>
      </c>
      <c r="W303" s="127">
        <v>100</v>
      </c>
      <c r="X303" s="127">
        <v>56</v>
      </c>
      <c r="Y303" s="128">
        <v>285</v>
      </c>
      <c r="Z303" s="126">
        <v>0</v>
      </c>
      <c r="AA303" s="127">
        <v>5</v>
      </c>
      <c r="AB303" s="127">
        <v>3</v>
      </c>
      <c r="AC303" s="127">
        <v>4</v>
      </c>
      <c r="AD303" s="127">
        <v>0</v>
      </c>
      <c r="AE303" s="127">
        <v>34</v>
      </c>
      <c r="AF303" s="127">
        <v>0</v>
      </c>
      <c r="AG303" s="127">
        <v>3</v>
      </c>
      <c r="AH303" s="127">
        <v>0</v>
      </c>
      <c r="AI303" s="128">
        <v>44</v>
      </c>
      <c r="AJ303" s="126">
        <v>1</v>
      </c>
      <c r="AK303" s="127">
        <v>22</v>
      </c>
      <c r="AL303" s="228">
        <v>23</v>
      </c>
      <c r="AM303" s="126">
        <v>0</v>
      </c>
      <c r="AN303" s="127">
        <v>0</v>
      </c>
      <c r="AO303" s="127">
        <v>0</v>
      </c>
      <c r="AP303" s="127">
        <v>14</v>
      </c>
      <c r="AQ303" s="127">
        <v>0</v>
      </c>
      <c r="AR303" s="127">
        <v>4</v>
      </c>
      <c r="AS303" s="127">
        <v>0</v>
      </c>
      <c r="AT303" s="128">
        <v>14</v>
      </c>
      <c r="AU303" s="234">
        <v>1093</v>
      </c>
    </row>
    <row r="304" spans="1:47" customFormat="1" hidden="1" x14ac:dyDescent="0.35">
      <c r="A304" s="117" t="s">
        <v>5</v>
      </c>
      <c r="B304" s="43" t="s">
        <v>321</v>
      </c>
      <c r="C304" s="126">
        <v>20</v>
      </c>
      <c r="D304" s="127">
        <v>19</v>
      </c>
      <c r="E304" s="127">
        <v>0</v>
      </c>
      <c r="F304" s="127">
        <v>85</v>
      </c>
      <c r="G304" s="127">
        <v>10</v>
      </c>
      <c r="H304" s="127">
        <v>6</v>
      </c>
      <c r="I304" s="127">
        <v>60</v>
      </c>
      <c r="J304" s="128">
        <v>200</v>
      </c>
      <c r="K304" s="126">
        <v>377</v>
      </c>
      <c r="L304" s="127">
        <v>168</v>
      </c>
      <c r="M304" s="127">
        <v>48</v>
      </c>
      <c r="N304" s="128">
        <v>593</v>
      </c>
      <c r="O304" s="126">
        <v>20</v>
      </c>
      <c r="P304" s="127">
        <v>4</v>
      </c>
      <c r="Q304" s="127">
        <v>70</v>
      </c>
      <c r="R304" s="127">
        <v>0</v>
      </c>
      <c r="S304" s="228">
        <v>0</v>
      </c>
      <c r="T304" s="128">
        <v>94</v>
      </c>
      <c r="U304" s="126">
        <v>19</v>
      </c>
      <c r="V304" s="127">
        <v>111</v>
      </c>
      <c r="W304" s="127">
        <v>290</v>
      </c>
      <c r="X304" s="127">
        <v>15</v>
      </c>
      <c r="Y304" s="128">
        <v>435</v>
      </c>
      <c r="Z304" s="126">
        <v>12</v>
      </c>
      <c r="AA304" s="127">
        <v>4</v>
      </c>
      <c r="AB304" s="127">
        <v>57</v>
      </c>
      <c r="AC304" s="127">
        <v>18</v>
      </c>
      <c r="AD304" s="127">
        <v>0</v>
      </c>
      <c r="AE304" s="127">
        <v>11</v>
      </c>
      <c r="AF304" s="127">
        <v>0</v>
      </c>
      <c r="AG304" s="127">
        <v>2</v>
      </c>
      <c r="AH304" s="127">
        <v>0</v>
      </c>
      <c r="AI304" s="128">
        <v>100</v>
      </c>
      <c r="AJ304" s="126">
        <v>0</v>
      </c>
      <c r="AK304" s="127">
        <v>33</v>
      </c>
      <c r="AL304" s="228">
        <v>33</v>
      </c>
      <c r="AM304" s="126">
        <v>0</v>
      </c>
      <c r="AN304" s="127">
        <v>0</v>
      </c>
      <c r="AO304" s="127">
        <v>0</v>
      </c>
      <c r="AP304" s="127">
        <v>22</v>
      </c>
      <c r="AQ304" s="127">
        <v>0</v>
      </c>
      <c r="AR304" s="127">
        <v>17</v>
      </c>
      <c r="AS304" s="127">
        <v>0</v>
      </c>
      <c r="AT304" s="128">
        <v>22</v>
      </c>
      <c r="AU304" s="234">
        <v>1477</v>
      </c>
    </row>
    <row r="305" spans="1:47" customFormat="1" hidden="1" x14ac:dyDescent="0.35">
      <c r="A305" s="117" t="s">
        <v>5</v>
      </c>
      <c r="B305" s="43" t="s">
        <v>322</v>
      </c>
      <c r="C305" s="126">
        <v>142</v>
      </c>
      <c r="D305" s="127">
        <v>98</v>
      </c>
      <c r="E305" s="127">
        <v>0</v>
      </c>
      <c r="F305" s="127">
        <v>101</v>
      </c>
      <c r="G305" s="127">
        <v>39</v>
      </c>
      <c r="H305" s="127">
        <v>2</v>
      </c>
      <c r="I305" s="127">
        <v>153</v>
      </c>
      <c r="J305" s="128">
        <v>535</v>
      </c>
      <c r="K305" s="126">
        <v>307</v>
      </c>
      <c r="L305" s="127">
        <v>59</v>
      </c>
      <c r="M305" s="127">
        <v>75</v>
      </c>
      <c r="N305" s="128">
        <v>441</v>
      </c>
      <c r="O305" s="126">
        <v>3</v>
      </c>
      <c r="P305" s="127">
        <v>4</v>
      </c>
      <c r="Q305" s="127">
        <v>40</v>
      </c>
      <c r="R305" s="127">
        <v>0</v>
      </c>
      <c r="S305" s="228">
        <v>8</v>
      </c>
      <c r="T305" s="128">
        <v>47</v>
      </c>
      <c r="U305" s="126">
        <v>117</v>
      </c>
      <c r="V305" s="127">
        <v>208</v>
      </c>
      <c r="W305" s="127">
        <v>111</v>
      </c>
      <c r="X305" s="127">
        <v>0</v>
      </c>
      <c r="Y305" s="128">
        <v>436</v>
      </c>
      <c r="Z305" s="126">
        <v>48</v>
      </c>
      <c r="AA305" s="127">
        <v>6</v>
      </c>
      <c r="AB305" s="127">
        <v>30</v>
      </c>
      <c r="AC305" s="127">
        <v>8</v>
      </c>
      <c r="AD305" s="127">
        <v>0</v>
      </c>
      <c r="AE305" s="127">
        <v>37</v>
      </c>
      <c r="AF305" s="127">
        <v>0</v>
      </c>
      <c r="AG305" s="127">
        <v>3</v>
      </c>
      <c r="AH305" s="127">
        <v>1</v>
      </c>
      <c r="AI305" s="128">
        <v>127</v>
      </c>
      <c r="AJ305" s="126">
        <v>1</v>
      </c>
      <c r="AK305" s="127">
        <v>31</v>
      </c>
      <c r="AL305" s="228">
        <v>32</v>
      </c>
      <c r="AM305" s="126">
        <v>0</v>
      </c>
      <c r="AN305" s="127">
        <v>38</v>
      </c>
      <c r="AO305" s="127">
        <v>14</v>
      </c>
      <c r="AP305" s="127">
        <v>141</v>
      </c>
      <c r="AQ305" s="127">
        <v>41</v>
      </c>
      <c r="AR305" s="127">
        <v>47</v>
      </c>
      <c r="AS305" s="127">
        <v>0</v>
      </c>
      <c r="AT305" s="128">
        <v>234</v>
      </c>
      <c r="AU305" s="234">
        <v>1852</v>
      </c>
    </row>
    <row r="306" spans="1:47" customFormat="1" hidden="1" x14ac:dyDescent="0.35">
      <c r="A306" s="117" t="s">
        <v>5</v>
      </c>
      <c r="B306" s="43" t="s">
        <v>323</v>
      </c>
      <c r="C306" s="126">
        <v>276</v>
      </c>
      <c r="D306" s="127">
        <v>121</v>
      </c>
      <c r="E306" s="127">
        <v>0</v>
      </c>
      <c r="F306" s="127">
        <v>167</v>
      </c>
      <c r="G306" s="127">
        <v>51</v>
      </c>
      <c r="H306" s="127">
        <v>65</v>
      </c>
      <c r="I306" s="127">
        <v>60</v>
      </c>
      <c r="J306" s="128">
        <v>740</v>
      </c>
      <c r="K306" s="126">
        <v>345</v>
      </c>
      <c r="L306" s="127">
        <v>24</v>
      </c>
      <c r="M306" s="127">
        <v>59</v>
      </c>
      <c r="N306" s="128">
        <v>428</v>
      </c>
      <c r="O306" s="126">
        <v>10</v>
      </c>
      <c r="P306" s="127">
        <v>42</v>
      </c>
      <c r="Q306" s="127">
        <v>12</v>
      </c>
      <c r="R306" s="127">
        <v>15</v>
      </c>
      <c r="S306" s="228">
        <v>0</v>
      </c>
      <c r="T306" s="128">
        <v>79</v>
      </c>
      <c r="U306" s="126">
        <v>8</v>
      </c>
      <c r="V306" s="127">
        <v>304</v>
      </c>
      <c r="W306" s="127">
        <v>133</v>
      </c>
      <c r="X306" s="127">
        <v>7</v>
      </c>
      <c r="Y306" s="128">
        <v>452</v>
      </c>
      <c r="Z306" s="126">
        <v>8</v>
      </c>
      <c r="AA306" s="127">
        <v>15</v>
      </c>
      <c r="AB306" s="127">
        <v>2</v>
      </c>
      <c r="AC306" s="127">
        <v>2</v>
      </c>
      <c r="AD306" s="127">
        <v>0</v>
      </c>
      <c r="AE306" s="127">
        <v>22</v>
      </c>
      <c r="AF306" s="127">
        <v>0</v>
      </c>
      <c r="AG306" s="127">
        <v>1</v>
      </c>
      <c r="AH306" s="127">
        <v>7</v>
      </c>
      <c r="AI306" s="128">
        <v>42</v>
      </c>
      <c r="AJ306" s="126">
        <v>0</v>
      </c>
      <c r="AK306" s="127">
        <v>30</v>
      </c>
      <c r="AL306" s="228">
        <v>30</v>
      </c>
      <c r="AM306" s="126">
        <v>0</v>
      </c>
      <c r="AN306" s="127">
        <v>3</v>
      </c>
      <c r="AO306" s="127">
        <v>0</v>
      </c>
      <c r="AP306" s="127">
        <v>55</v>
      </c>
      <c r="AQ306" s="127">
        <v>0</v>
      </c>
      <c r="AR306" s="127">
        <v>12</v>
      </c>
      <c r="AS306" s="127">
        <v>0</v>
      </c>
      <c r="AT306" s="128">
        <v>58</v>
      </c>
      <c r="AU306" s="234">
        <v>1829</v>
      </c>
    </row>
    <row r="307" spans="1:47" customFormat="1" hidden="1" x14ac:dyDescent="0.35">
      <c r="A307" s="117" t="s">
        <v>5</v>
      </c>
      <c r="B307" s="43" t="s">
        <v>324</v>
      </c>
      <c r="C307" s="126">
        <v>265</v>
      </c>
      <c r="D307" s="127">
        <v>115</v>
      </c>
      <c r="E307" s="127">
        <v>0</v>
      </c>
      <c r="F307" s="127">
        <v>118</v>
      </c>
      <c r="G307" s="127">
        <v>47</v>
      </c>
      <c r="H307" s="127">
        <v>12</v>
      </c>
      <c r="I307" s="127">
        <v>69</v>
      </c>
      <c r="J307" s="128">
        <v>626</v>
      </c>
      <c r="K307" s="126">
        <v>296</v>
      </c>
      <c r="L307" s="127">
        <v>83</v>
      </c>
      <c r="M307" s="127">
        <v>27</v>
      </c>
      <c r="N307" s="128">
        <v>406</v>
      </c>
      <c r="O307" s="126">
        <v>6</v>
      </c>
      <c r="P307" s="127">
        <v>14</v>
      </c>
      <c r="Q307" s="127">
        <v>24</v>
      </c>
      <c r="R307" s="127">
        <v>0</v>
      </c>
      <c r="S307" s="228">
        <v>0</v>
      </c>
      <c r="T307" s="128">
        <v>44</v>
      </c>
      <c r="U307" s="126">
        <v>43</v>
      </c>
      <c r="V307" s="127">
        <v>382</v>
      </c>
      <c r="W307" s="127">
        <v>28</v>
      </c>
      <c r="X307" s="127">
        <v>23</v>
      </c>
      <c r="Y307" s="128">
        <v>476</v>
      </c>
      <c r="Z307" s="126">
        <v>8</v>
      </c>
      <c r="AA307" s="127">
        <v>5</v>
      </c>
      <c r="AB307" s="127">
        <v>24</v>
      </c>
      <c r="AC307" s="127">
        <v>0</v>
      </c>
      <c r="AD307" s="127">
        <v>1</v>
      </c>
      <c r="AE307" s="127">
        <v>16</v>
      </c>
      <c r="AF307" s="127">
        <v>0</v>
      </c>
      <c r="AG307" s="127">
        <v>0</v>
      </c>
      <c r="AH307" s="127">
        <v>17</v>
      </c>
      <c r="AI307" s="128">
        <v>66</v>
      </c>
      <c r="AJ307" s="126">
        <v>1</v>
      </c>
      <c r="AK307" s="127">
        <v>39</v>
      </c>
      <c r="AL307" s="228">
        <v>40</v>
      </c>
      <c r="AM307" s="126">
        <v>0</v>
      </c>
      <c r="AN307" s="127">
        <v>5</v>
      </c>
      <c r="AO307" s="127">
        <v>0</v>
      </c>
      <c r="AP307" s="127">
        <v>34</v>
      </c>
      <c r="AQ307" s="127">
        <v>0</v>
      </c>
      <c r="AR307" s="127">
        <v>10</v>
      </c>
      <c r="AS307" s="127">
        <v>0</v>
      </c>
      <c r="AT307" s="128">
        <v>39</v>
      </c>
      <c r="AU307" s="234">
        <v>1697</v>
      </c>
    </row>
    <row r="308" spans="1:47" customFormat="1" hidden="1" x14ac:dyDescent="0.35">
      <c r="A308" s="117" t="s">
        <v>5</v>
      </c>
      <c r="B308" s="43" t="s">
        <v>325</v>
      </c>
      <c r="C308" s="126">
        <v>171</v>
      </c>
      <c r="D308" s="127">
        <v>89</v>
      </c>
      <c r="E308" s="127">
        <v>3</v>
      </c>
      <c r="F308" s="127">
        <v>200</v>
      </c>
      <c r="G308" s="127">
        <v>10</v>
      </c>
      <c r="H308" s="127">
        <v>4</v>
      </c>
      <c r="I308" s="127">
        <v>39</v>
      </c>
      <c r="J308" s="128">
        <v>516</v>
      </c>
      <c r="K308" s="126">
        <v>275</v>
      </c>
      <c r="L308" s="127">
        <v>89</v>
      </c>
      <c r="M308" s="127">
        <v>174</v>
      </c>
      <c r="N308" s="128">
        <v>538</v>
      </c>
      <c r="O308" s="126">
        <v>6</v>
      </c>
      <c r="P308" s="127">
        <v>8</v>
      </c>
      <c r="Q308" s="127">
        <v>5</v>
      </c>
      <c r="R308" s="127">
        <v>0</v>
      </c>
      <c r="S308" s="228">
        <v>1</v>
      </c>
      <c r="T308" s="128">
        <v>19</v>
      </c>
      <c r="U308" s="126">
        <v>1000</v>
      </c>
      <c r="V308" s="127">
        <v>121</v>
      </c>
      <c r="W308" s="127">
        <v>22</v>
      </c>
      <c r="X308" s="127">
        <v>134</v>
      </c>
      <c r="Y308" s="128">
        <v>1277</v>
      </c>
      <c r="Z308" s="126">
        <v>3</v>
      </c>
      <c r="AA308" s="127">
        <v>0</v>
      </c>
      <c r="AB308" s="127">
        <v>0</v>
      </c>
      <c r="AC308" s="127">
        <v>0</v>
      </c>
      <c r="AD308" s="127">
        <v>1</v>
      </c>
      <c r="AE308" s="127">
        <v>0</v>
      </c>
      <c r="AF308" s="127">
        <v>0</v>
      </c>
      <c r="AG308" s="127">
        <v>0</v>
      </c>
      <c r="AH308" s="127">
        <v>0</v>
      </c>
      <c r="AI308" s="128">
        <v>4</v>
      </c>
      <c r="AJ308" s="126">
        <v>0</v>
      </c>
      <c r="AK308" s="127">
        <v>7</v>
      </c>
      <c r="AL308" s="228">
        <v>7</v>
      </c>
      <c r="AM308" s="126">
        <v>0</v>
      </c>
      <c r="AN308" s="127">
        <v>0</v>
      </c>
      <c r="AO308" s="127">
        <v>0</v>
      </c>
      <c r="AP308" s="127">
        <v>26</v>
      </c>
      <c r="AQ308" s="127">
        <v>22</v>
      </c>
      <c r="AR308" s="127">
        <v>13</v>
      </c>
      <c r="AS308" s="127">
        <v>0</v>
      </c>
      <c r="AT308" s="128">
        <v>48</v>
      </c>
      <c r="AU308" s="234">
        <v>2409</v>
      </c>
    </row>
    <row r="309" spans="1:47" customFormat="1" hidden="1" x14ac:dyDescent="0.35">
      <c r="A309" s="117" t="s">
        <v>5</v>
      </c>
      <c r="B309" s="43" t="s">
        <v>326</v>
      </c>
      <c r="C309" s="126">
        <v>105</v>
      </c>
      <c r="D309" s="127">
        <v>38</v>
      </c>
      <c r="E309" s="127">
        <v>0</v>
      </c>
      <c r="F309" s="127">
        <v>117</v>
      </c>
      <c r="G309" s="127">
        <v>109</v>
      </c>
      <c r="H309" s="127">
        <v>0</v>
      </c>
      <c r="I309" s="127">
        <v>95</v>
      </c>
      <c r="J309" s="128">
        <v>464</v>
      </c>
      <c r="K309" s="126">
        <v>253</v>
      </c>
      <c r="L309" s="127">
        <v>150</v>
      </c>
      <c r="M309" s="127">
        <v>11</v>
      </c>
      <c r="N309" s="128">
        <v>414</v>
      </c>
      <c r="O309" s="126">
        <v>93</v>
      </c>
      <c r="P309" s="127">
        <v>7</v>
      </c>
      <c r="Q309" s="127">
        <v>5</v>
      </c>
      <c r="R309" s="127">
        <v>0</v>
      </c>
      <c r="S309" s="228">
        <v>38</v>
      </c>
      <c r="T309" s="128">
        <v>105</v>
      </c>
      <c r="U309" s="126">
        <v>194</v>
      </c>
      <c r="V309" s="127">
        <v>192</v>
      </c>
      <c r="W309" s="127">
        <v>52</v>
      </c>
      <c r="X309" s="127">
        <v>0</v>
      </c>
      <c r="Y309" s="128">
        <v>438</v>
      </c>
      <c r="Z309" s="126">
        <v>22</v>
      </c>
      <c r="AA309" s="127">
        <v>8</v>
      </c>
      <c r="AB309" s="127">
        <v>11</v>
      </c>
      <c r="AC309" s="127">
        <v>1</v>
      </c>
      <c r="AD309" s="127">
        <v>4</v>
      </c>
      <c r="AE309" s="127">
        <v>36</v>
      </c>
      <c r="AF309" s="127">
        <v>6</v>
      </c>
      <c r="AG309" s="127">
        <v>0</v>
      </c>
      <c r="AH309" s="127">
        <v>1</v>
      </c>
      <c r="AI309" s="128">
        <v>81</v>
      </c>
      <c r="AJ309" s="126">
        <v>1</v>
      </c>
      <c r="AK309" s="127">
        <v>25</v>
      </c>
      <c r="AL309" s="228">
        <v>26</v>
      </c>
      <c r="AM309" s="126">
        <v>0</v>
      </c>
      <c r="AN309" s="127">
        <v>0</v>
      </c>
      <c r="AO309" s="127">
        <v>0</v>
      </c>
      <c r="AP309" s="127">
        <v>20</v>
      </c>
      <c r="AQ309" s="127">
        <v>0</v>
      </c>
      <c r="AR309" s="127">
        <v>6</v>
      </c>
      <c r="AS309" s="127">
        <v>0</v>
      </c>
      <c r="AT309" s="128">
        <v>20</v>
      </c>
      <c r="AU309" s="234">
        <v>1548</v>
      </c>
    </row>
    <row r="310" spans="1:47" customFormat="1" hidden="1" x14ac:dyDescent="0.35">
      <c r="A310" s="117" t="s">
        <v>5</v>
      </c>
      <c r="B310" s="43" t="s">
        <v>327</v>
      </c>
      <c r="C310" s="126">
        <v>254</v>
      </c>
      <c r="D310" s="127">
        <v>58</v>
      </c>
      <c r="E310" s="127">
        <v>0</v>
      </c>
      <c r="F310" s="127">
        <v>74</v>
      </c>
      <c r="G310" s="127">
        <v>8</v>
      </c>
      <c r="H310" s="127">
        <v>26</v>
      </c>
      <c r="I310" s="127">
        <v>99</v>
      </c>
      <c r="J310" s="128">
        <v>519</v>
      </c>
      <c r="K310" s="126">
        <v>204</v>
      </c>
      <c r="L310" s="127">
        <v>236</v>
      </c>
      <c r="M310" s="127">
        <v>125</v>
      </c>
      <c r="N310" s="128">
        <v>565</v>
      </c>
      <c r="O310" s="126">
        <v>23</v>
      </c>
      <c r="P310" s="127">
        <v>20</v>
      </c>
      <c r="Q310" s="127">
        <v>0</v>
      </c>
      <c r="R310" s="127">
        <v>0</v>
      </c>
      <c r="S310" s="228">
        <v>3</v>
      </c>
      <c r="T310" s="128">
        <v>43</v>
      </c>
      <c r="U310" s="126">
        <v>102</v>
      </c>
      <c r="V310" s="127">
        <v>104</v>
      </c>
      <c r="W310" s="127">
        <v>66</v>
      </c>
      <c r="X310" s="127">
        <v>30</v>
      </c>
      <c r="Y310" s="128">
        <v>302</v>
      </c>
      <c r="Z310" s="126">
        <v>28</v>
      </c>
      <c r="AA310" s="127">
        <v>13</v>
      </c>
      <c r="AB310" s="127">
        <v>0</v>
      </c>
      <c r="AC310" s="127">
        <v>1</v>
      </c>
      <c r="AD310" s="127">
        <v>14</v>
      </c>
      <c r="AE310" s="127">
        <v>41</v>
      </c>
      <c r="AF310" s="127">
        <v>0</v>
      </c>
      <c r="AG310" s="127">
        <v>13</v>
      </c>
      <c r="AH310" s="127">
        <v>26</v>
      </c>
      <c r="AI310" s="128">
        <v>123</v>
      </c>
      <c r="AJ310" s="126">
        <v>1</v>
      </c>
      <c r="AK310" s="127">
        <v>53</v>
      </c>
      <c r="AL310" s="228">
        <v>54</v>
      </c>
      <c r="AM310" s="126">
        <v>0</v>
      </c>
      <c r="AN310" s="127">
        <v>0</v>
      </c>
      <c r="AO310" s="127">
        <v>0</v>
      </c>
      <c r="AP310" s="127">
        <v>34</v>
      </c>
      <c r="AQ310" s="127">
        <v>0</v>
      </c>
      <c r="AR310" s="127">
        <v>20</v>
      </c>
      <c r="AS310" s="127">
        <v>0</v>
      </c>
      <c r="AT310" s="128">
        <v>34</v>
      </c>
      <c r="AU310" s="234">
        <v>1640</v>
      </c>
    </row>
    <row r="311" spans="1:47" customFormat="1" hidden="1" x14ac:dyDescent="0.35">
      <c r="A311" s="117" t="s">
        <v>5</v>
      </c>
      <c r="B311" s="43" t="s">
        <v>328</v>
      </c>
      <c r="C311" s="126">
        <v>178</v>
      </c>
      <c r="D311" s="127">
        <v>75</v>
      </c>
      <c r="E311" s="127">
        <v>0</v>
      </c>
      <c r="F311" s="127">
        <v>61</v>
      </c>
      <c r="G311" s="127">
        <v>5</v>
      </c>
      <c r="H311" s="127">
        <v>0</v>
      </c>
      <c r="I311" s="127">
        <v>66</v>
      </c>
      <c r="J311" s="128">
        <v>385</v>
      </c>
      <c r="K311" s="126">
        <v>305</v>
      </c>
      <c r="L311" s="127">
        <v>96</v>
      </c>
      <c r="M311" s="127">
        <v>159</v>
      </c>
      <c r="N311" s="128">
        <v>560</v>
      </c>
      <c r="O311" s="126">
        <v>30</v>
      </c>
      <c r="P311" s="127">
        <v>19</v>
      </c>
      <c r="Q311" s="127">
        <v>0</v>
      </c>
      <c r="R311" s="127">
        <v>0</v>
      </c>
      <c r="S311" s="228">
        <v>0</v>
      </c>
      <c r="T311" s="128">
        <v>49</v>
      </c>
      <c r="U311" s="126">
        <v>19</v>
      </c>
      <c r="V311" s="127">
        <v>150</v>
      </c>
      <c r="W311" s="127">
        <v>66</v>
      </c>
      <c r="X311" s="127">
        <v>1</v>
      </c>
      <c r="Y311" s="128">
        <v>236</v>
      </c>
      <c r="Z311" s="126">
        <v>19</v>
      </c>
      <c r="AA311" s="127">
        <v>8</v>
      </c>
      <c r="AB311" s="127">
        <v>1</v>
      </c>
      <c r="AC311" s="127">
        <v>1</v>
      </c>
      <c r="AD311" s="127">
        <v>1</v>
      </c>
      <c r="AE311" s="127">
        <v>95</v>
      </c>
      <c r="AF311" s="127">
        <v>8</v>
      </c>
      <c r="AG311" s="127">
        <v>0</v>
      </c>
      <c r="AH311" s="127">
        <v>18</v>
      </c>
      <c r="AI311" s="128">
        <v>143</v>
      </c>
      <c r="AJ311" s="126">
        <v>1</v>
      </c>
      <c r="AK311" s="127">
        <v>37</v>
      </c>
      <c r="AL311" s="228">
        <v>38</v>
      </c>
      <c r="AM311" s="126">
        <v>0</v>
      </c>
      <c r="AN311" s="127">
        <v>0</v>
      </c>
      <c r="AO311" s="127">
        <v>0</v>
      </c>
      <c r="AP311" s="127">
        <v>37</v>
      </c>
      <c r="AQ311" s="127">
        <v>0</v>
      </c>
      <c r="AR311" s="127">
        <v>4</v>
      </c>
      <c r="AS311" s="127">
        <v>0</v>
      </c>
      <c r="AT311" s="128">
        <v>37</v>
      </c>
      <c r="AU311" s="234">
        <v>1448</v>
      </c>
    </row>
    <row r="312" spans="1:47" customFormat="1" hidden="1" x14ac:dyDescent="0.35">
      <c r="A312" s="117" t="s">
        <v>5</v>
      </c>
      <c r="B312" s="43" t="s">
        <v>329</v>
      </c>
      <c r="C312" s="126">
        <v>0</v>
      </c>
      <c r="D312" s="127">
        <v>151</v>
      </c>
      <c r="E312" s="127">
        <v>1</v>
      </c>
      <c r="F312" s="127">
        <v>66</v>
      </c>
      <c r="G312" s="127">
        <v>3</v>
      </c>
      <c r="H312" s="127">
        <v>0</v>
      </c>
      <c r="I312" s="127">
        <v>21</v>
      </c>
      <c r="J312" s="128">
        <v>242</v>
      </c>
      <c r="K312" s="126">
        <v>206</v>
      </c>
      <c r="L312" s="127">
        <v>20</v>
      </c>
      <c r="M312" s="127">
        <v>2</v>
      </c>
      <c r="N312" s="128">
        <v>228</v>
      </c>
      <c r="O312" s="126">
        <v>21</v>
      </c>
      <c r="P312" s="127">
        <v>18</v>
      </c>
      <c r="Q312" s="127">
        <v>1</v>
      </c>
      <c r="R312" s="127">
        <v>0</v>
      </c>
      <c r="S312" s="228">
        <v>0</v>
      </c>
      <c r="T312" s="128">
        <v>40</v>
      </c>
      <c r="U312" s="126">
        <v>1</v>
      </c>
      <c r="V312" s="127">
        <v>132</v>
      </c>
      <c r="W312" s="127">
        <v>0</v>
      </c>
      <c r="X312" s="127">
        <v>0</v>
      </c>
      <c r="Y312" s="128">
        <v>133</v>
      </c>
      <c r="Z312" s="126">
        <v>8</v>
      </c>
      <c r="AA312" s="127">
        <v>5</v>
      </c>
      <c r="AB312" s="127">
        <v>5</v>
      </c>
      <c r="AC312" s="127">
        <v>3</v>
      </c>
      <c r="AD312" s="127">
        <v>2</v>
      </c>
      <c r="AE312" s="127">
        <v>19</v>
      </c>
      <c r="AF312" s="127">
        <v>0</v>
      </c>
      <c r="AG312" s="127">
        <v>22</v>
      </c>
      <c r="AH312" s="127">
        <v>4</v>
      </c>
      <c r="AI312" s="128">
        <v>63</v>
      </c>
      <c r="AJ312" s="126">
        <v>0</v>
      </c>
      <c r="AK312" s="127">
        <v>21</v>
      </c>
      <c r="AL312" s="228">
        <v>21</v>
      </c>
      <c r="AM312" s="126">
        <v>0</v>
      </c>
      <c r="AN312" s="127">
        <v>0</v>
      </c>
      <c r="AO312" s="127">
        <v>0</v>
      </c>
      <c r="AP312" s="127">
        <v>26</v>
      </c>
      <c r="AQ312" s="127">
        <v>0</v>
      </c>
      <c r="AR312" s="127">
        <v>4</v>
      </c>
      <c r="AS312" s="127">
        <v>0</v>
      </c>
      <c r="AT312" s="128">
        <v>26</v>
      </c>
      <c r="AU312" s="234">
        <v>753</v>
      </c>
    </row>
    <row r="313" spans="1:47" customFormat="1" hidden="1" x14ac:dyDescent="0.35">
      <c r="A313" s="117" t="s">
        <v>5</v>
      </c>
      <c r="B313" s="43" t="s">
        <v>330</v>
      </c>
      <c r="C313" s="126">
        <v>315</v>
      </c>
      <c r="D313" s="127">
        <v>283</v>
      </c>
      <c r="E313" s="127">
        <v>0</v>
      </c>
      <c r="F313" s="127">
        <v>142</v>
      </c>
      <c r="G313" s="127">
        <v>37</v>
      </c>
      <c r="H313" s="127">
        <v>6</v>
      </c>
      <c r="I313" s="127">
        <v>167</v>
      </c>
      <c r="J313" s="128">
        <v>950</v>
      </c>
      <c r="K313" s="126">
        <v>918</v>
      </c>
      <c r="L313" s="127">
        <v>-19</v>
      </c>
      <c r="M313" s="127">
        <v>186</v>
      </c>
      <c r="N313" s="128">
        <v>1085</v>
      </c>
      <c r="O313" s="126">
        <v>30</v>
      </c>
      <c r="P313" s="127">
        <v>83</v>
      </c>
      <c r="Q313" s="127">
        <v>19</v>
      </c>
      <c r="R313" s="127">
        <v>0</v>
      </c>
      <c r="S313" s="228">
        <v>0</v>
      </c>
      <c r="T313" s="128">
        <v>132</v>
      </c>
      <c r="U313" s="126">
        <v>13</v>
      </c>
      <c r="V313" s="127">
        <v>301</v>
      </c>
      <c r="W313" s="127">
        <v>247</v>
      </c>
      <c r="X313" s="127">
        <v>15</v>
      </c>
      <c r="Y313" s="128">
        <v>576</v>
      </c>
      <c r="Z313" s="126">
        <v>50</v>
      </c>
      <c r="AA313" s="127">
        <v>41</v>
      </c>
      <c r="AB313" s="127">
        <v>32</v>
      </c>
      <c r="AC313" s="127">
        <v>69</v>
      </c>
      <c r="AD313" s="127">
        <v>0</v>
      </c>
      <c r="AE313" s="127">
        <v>62</v>
      </c>
      <c r="AF313" s="127">
        <v>1</v>
      </c>
      <c r="AG313" s="127">
        <v>27</v>
      </c>
      <c r="AH313" s="127">
        <v>27</v>
      </c>
      <c r="AI313" s="128">
        <v>268</v>
      </c>
      <c r="AJ313" s="126">
        <v>2</v>
      </c>
      <c r="AK313" s="127">
        <v>65</v>
      </c>
      <c r="AL313" s="228">
        <v>67</v>
      </c>
      <c r="AM313" s="126">
        <v>0</v>
      </c>
      <c r="AN313" s="127">
        <v>0</v>
      </c>
      <c r="AO313" s="127">
        <v>0</v>
      </c>
      <c r="AP313" s="127">
        <v>77</v>
      </c>
      <c r="AQ313" s="127">
        <v>-3</v>
      </c>
      <c r="AR313" s="127">
        <v>15</v>
      </c>
      <c r="AS313" s="127">
        <v>1</v>
      </c>
      <c r="AT313" s="128">
        <v>74</v>
      </c>
      <c r="AU313" s="234">
        <v>3152</v>
      </c>
    </row>
    <row r="314" spans="1:47" customFormat="1" hidden="1" x14ac:dyDescent="0.35">
      <c r="A314" s="117" t="s">
        <v>5</v>
      </c>
      <c r="B314" s="43" t="s">
        <v>331</v>
      </c>
      <c r="C314" s="126">
        <v>425</v>
      </c>
      <c r="D314" s="127">
        <v>246</v>
      </c>
      <c r="E314" s="127">
        <v>3</v>
      </c>
      <c r="F314" s="127">
        <v>322</v>
      </c>
      <c r="G314" s="127">
        <v>150</v>
      </c>
      <c r="H314" s="127">
        <v>15</v>
      </c>
      <c r="I314" s="127">
        <v>186</v>
      </c>
      <c r="J314" s="128">
        <v>1347</v>
      </c>
      <c r="K314" s="126">
        <v>1274</v>
      </c>
      <c r="L314" s="127">
        <v>76</v>
      </c>
      <c r="M314" s="127">
        <v>148</v>
      </c>
      <c r="N314" s="128">
        <v>1498</v>
      </c>
      <c r="O314" s="126">
        <v>38</v>
      </c>
      <c r="P314" s="127">
        <v>335</v>
      </c>
      <c r="Q314" s="127">
        <v>17</v>
      </c>
      <c r="R314" s="127">
        <v>0</v>
      </c>
      <c r="S314" s="228">
        <v>0</v>
      </c>
      <c r="T314" s="128">
        <v>390</v>
      </c>
      <c r="U314" s="126">
        <v>37</v>
      </c>
      <c r="V314" s="127">
        <v>552</v>
      </c>
      <c r="W314" s="127">
        <v>37</v>
      </c>
      <c r="X314" s="127">
        <v>7</v>
      </c>
      <c r="Y314" s="128">
        <v>633</v>
      </c>
      <c r="Z314" s="126">
        <v>54</v>
      </c>
      <c r="AA314" s="127">
        <v>65</v>
      </c>
      <c r="AB314" s="127">
        <v>35</v>
      </c>
      <c r="AC314" s="127">
        <v>101</v>
      </c>
      <c r="AD314" s="127">
        <v>7</v>
      </c>
      <c r="AE314" s="127">
        <v>94</v>
      </c>
      <c r="AF314" s="127">
        <v>5</v>
      </c>
      <c r="AG314" s="127">
        <v>67</v>
      </c>
      <c r="AH314" s="127">
        <v>33</v>
      </c>
      <c r="AI314" s="128">
        <v>396</v>
      </c>
      <c r="AJ314" s="126">
        <v>5</v>
      </c>
      <c r="AK314" s="127">
        <v>95</v>
      </c>
      <c r="AL314" s="228">
        <v>100</v>
      </c>
      <c r="AM314" s="126">
        <v>0</v>
      </c>
      <c r="AN314" s="127">
        <v>3</v>
      </c>
      <c r="AO314" s="127">
        <v>1</v>
      </c>
      <c r="AP314" s="127">
        <v>154</v>
      </c>
      <c r="AQ314" s="127">
        <v>0</v>
      </c>
      <c r="AR314" s="127">
        <v>22</v>
      </c>
      <c r="AS314" s="127">
        <v>1</v>
      </c>
      <c r="AT314" s="128">
        <v>158</v>
      </c>
      <c r="AU314" s="234">
        <v>4522</v>
      </c>
    </row>
    <row r="315" spans="1:47" customFormat="1" hidden="1" x14ac:dyDescent="0.35">
      <c r="A315" s="117" t="s">
        <v>5</v>
      </c>
      <c r="B315" s="43" t="s">
        <v>332</v>
      </c>
      <c r="C315" s="126">
        <v>0</v>
      </c>
      <c r="D315" s="127">
        <v>48</v>
      </c>
      <c r="E315" s="127">
        <v>0</v>
      </c>
      <c r="F315" s="127">
        <v>100</v>
      </c>
      <c r="G315" s="127">
        <v>3</v>
      </c>
      <c r="H315" s="127">
        <v>0</v>
      </c>
      <c r="I315" s="127">
        <v>70</v>
      </c>
      <c r="J315" s="128">
        <v>221</v>
      </c>
      <c r="K315" s="126">
        <v>175</v>
      </c>
      <c r="L315" s="127">
        <v>231</v>
      </c>
      <c r="M315" s="127">
        <v>35</v>
      </c>
      <c r="N315" s="128">
        <v>441</v>
      </c>
      <c r="O315" s="126">
        <v>11</v>
      </c>
      <c r="P315" s="127">
        <v>12</v>
      </c>
      <c r="Q315" s="127">
        <v>1</v>
      </c>
      <c r="R315" s="127">
        <v>0</v>
      </c>
      <c r="S315" s="228">
        <v>0</v>
      </c>
      <c r="T315" s="128">
        <v>24</v>
      </c>
      <c r="U315" s="126">
        <v>12</v>
      </c>
      <c r="V315" s="127">
        <v>77</v>
      </c>
      <c r="W315" s="127">
        <v>0</v>
      </c>
      <c r="X315" s="127">
        <v>0</v>
      </c>
      <c r="Y315" s="128">
        <v>89</v>
      </c>
      <c r="Z315" s="126">
        <v>26</v>
      </c>
      <c r="AA315" s="127">
        <v>1</v>
      </c>
      <c r="AB315" s="127">
        <v>0</v>
      </c>
      <c r="AC315" s="127">
        <v>35</v>
      </c>
      <c r="AD315" s="127">
        <v>0</v>
      </c>
      <c r="AE315" s="127">
        <v>10</v>
      </c>
      <c r="AF315" s="127">
        <v>6</v>
      </c>
      <c r="AG315" s="127">
        <v>7</v>
      </c>
      <c r="AH315" s="127">
        <v>10</v>
      </c>
      <c r="AI315" s="128">
        <v>94</v>
      </c>
      <c r="AJ315" s="126">
        <v>1</v>
      </c>
      <c r="AK315" s="127">
        <v>23</v>
      </c>
      <c r="AL315" s="228">
        <v>24</v>
      </c>
      <c r="AM315" s="126">
        <v>0</v>
      </c>
      <c r="AN315" s="127">
        <v>0</v>
      </c>
      <c r="AO315" s="127">
        <v>0</v>
      </c>
      <c r="AP315" s="127">
        <v>16</v>
      </c>
      <c r="AQ315" s="127">
        <v>0</v>
      </c>
      <c r="AR315" s="127">
        <v>0</v>
      </c>
      <c r="AS315" s="127">
        <v>0</v>
      </c>
      <c r="AT315" s="128">
        <v>16</v>
      </c>
      <c r="AU315" s="234">
        <v>909</v>
      </c>
    </row>
    <row r="316" spans="1:47" customFormat="1" hidden="1" x14ac:dyDescent="0.35">
      <c r="A316" s="117" t="s">
        <v>5</v>
      </c>
      <c r="B316" s="43" t="s">
        <v>333</v>
      </c>
      <c r="C316" s="126">
        <v>29</v>
      </c>
      <c r="D316" s="127">
        <v>1</v>
      </c>
      <c r="E316" s="127">
        <v>0</v>
      </c>
      <c r="F316" s="127">
        <v>20</v>
      </c>
      <c r="G316" s="127">
        <v>0</v>
      </c>
      <c r="H316" s="127">
        <v>11</v>
      </c>
      <c r="I316" s="127">
        <v>9</v>
      </c>
      <c r="J316" s="128">
        <v>70</v>
      </c>
      <c r="K316" s="126">
        <v>101</v>
      </c>
      <c r="L316" s="127">
        <v>81</v>
      </c>
      <c r="M316" s="127">
        <v>0</v>
      </c>
      <c r="N316" s="128">
        <v>182</v>
      </c>
      <c r="O316" s="126">
        <v>0</v>
      </c>
      <c r="P316" s="127">
        <v>0</v>
      </c>
      <c r="Q316" s="127">
        <v>0</v>
      </c>
      <c r="R316" s="127">
        <v>0</v>
      </c>
      <c r="S316" s="228">
        <v>0</v>
      </c>
      <c r="T316" s="128">
        <v>0</v>
      </c>
      <c r="U316" s="126">
        <v>19</v>
      </c>
      <c r="V316" s="127">
        <v>52</v>
      </c>
      <c r="W316" s="127">
        <v>11</v>
      </c>
      <c r="X316" s="127">
        <v>0</v>
      </c>
      <c r="Y316" s="128">
        <v>82</v>
      </c>
      <c r="Z316" s="126">
        <v>0</v>
      </c>
      <c r="AA316" s="127">
        <v>0</v>
      </c>
      <c r="AB316" s="127">
        <v>1</v>
      </c>
      <c r="AC316" s="127">
        <v>16</v>
      </c>
      <c r="AD316" s="127">
        <v>0</v>
      </c>
      <c r="AE316" s="127">
        <v>6</v>
      </c>
      <c r="AF316" s="127">
        <v>0</v>
      </c>
      <c r="AG316" s="127">
        <v>0</v>
      </c>
      <c r="AH316" s="127">
        <v>4</v>
      </c>
      <c r="AI316" s="128">
        <v>27</v>
      </c>
      <c r="AJ316" s="126">
        <v>0</v>
      </c>
      <c r="AK316" s="127">
        <v>9</v>
      </c>
      <c r="AL316" s="228">
        <v>9</v>
      </c>
      <c r="AM316" s="126">
        <v>0</v>
      </c>
      <c r="AN316" s="127">
        <v>0</v>
      </c>
      <c r="AO316" s="127">
        <v>0</v>
      </c>
      <c r="AP316" s="127">
        <v>24</v>
      </c>
      <c r="AQ316" s="127">
        <v>0</v>
      </c>
      <c r="AR316" s="127">
        <v>11</v>
      </c>
      <c r="AS316" s="127">
        <v>0</v>
      </c>
      <c r="AT316" s="128">
        <v>24</v>
      </c>
      <c r="AU316" s="234">
        <v>394</v>
      </c>
    </row>
    <row r="317" spans="1:47" customFormat="1" hidden="1" x14ac:dyDescent="0.35">
      <c r="A317" s="117" t="s">
        <v>5</v>
      </c>
      <c r="B317" s="43" t="s">
        <v>334</v>
      </c>
      <c r="C317" s="126">
        <v>36</v>
      </c>
      <c r="D317" s="127">
        <v>0</v>
      </c>
      <c r="E317" s="127">
        <v>0</v>
      </c>
      <c r="F317" s="127">
        <v>10</v>
      </c>
      <c r="G317" s="127">
        <v>0</v>
      </c>
      <c r="H317" s="127">
        <v>0</v>
      </c>
      <c r="I317" s="127">
        <v>6</v>
      </c>
      <c r="J317" s="128">
        <v>52</v>
      </c>
      <c r="K317" s="126">
        <v>60</v>
      </c>
      <c r="L317" s="127">
        <v>0</v>
      </c>
      <c r="M317" s="127">
        <v>0</v>
      </c>
      <c r="N317" s="128">
        <v>60</v>
      </c>
      <c r="O317" s="126">
        <v>10</v>
      </c>
      <c r="P317" s="127">
        <v>11</v>
      </c>
      <c r="Q317" s="127">
        <v>0</v>
      </c>
      <c r="R317" s="127">
        <v>0</v>
      </c>
      <c r="S317" s="228">
        <v>0</v>
      </c>
      <c r="T317" s="128">
        <v>21</v>
      </c>
      <c r="U317" s="126">
        <v>0</v>
      </c>
      <c r="V317" s="127">
        <v>55</v>
      </c>
      <c r="W317" s="127">
        <v>0</v>
      </c>
      <c r="X317" s="127">
        <v>0</v>
      </c>
      <c r="Y317" s="128">
        <v>55</v>
      </c>
      <c r="Z317" s="126">
        <v>2</v>
      </c>
      <c r="AA317" s="127">
        <v>2</v>
      </c>
      <c r="AB317" s="127">
        <v>0</v>
      </c>
      <c r="AC317" s="127">
        <v>0</v>
      </c>
      <c r="AD317" s="127">
        <v>1</v>
      </c>
      <c r="AE317" s="127">
        <v>0</v>
      </c>
      <c r="AF317" s="127">
        <v>0</v>
      </c>
      <c r="AG317" s="127">
        <v>1</v>
      </c>
      <c r="AH317" s="127">
        <v>0</v>
      </c>
      <c r="AI317" s="128">
        <v>4</v>
      </c>
      <c r="AJ317" s="126">
        <v>0</v>
      </c>
      <c r="AK317" s="127">
        <v>6</v>
      </c>
      <c r="AL317" s="228">
        <v>6</v>
      </c>
      <c r="AM317" s="126">
        <v>0</v>
      </c>
      <c r="AN317" s="127">
        <v>0</v>
      </c>
      <c r="AO317" s="127">
        <v>0</v>
      </c>
      <c r="AP317" s="127">
        <v>1</v>
      </c>
      <c r="AQ317" s="127">
        <v>0</v>
      </c>
      <c r="AR317" s="127">
        <v>0</v>
      </c>
      <c r="AS317" s="127">
        <v>0</v>
      </c>
      <c r="AT317" s="128">
        <v>1</v>
      </c>
      <c r="AU317" s="234">
        <v>199</v>
      </c>
    </row>
    <row r="318" spans="1:47" customFormat="1" hidden="1" x14ac:dyDescent="0.35">
      <c r="A318" s="117" t="s">
        <v>5</v>
      </c>
      <c r="B318" s="43" t="s">
        <v>335</v>
      </c>
      <c r="C318" s="126">
        <v>62</v>
      </c>
      <c r="D318" s="127">
        <v>18</v>
      </c>
      <c r="E318" s="127">
        <v>0</v>
      </c>
      <c r="F318" s="127">
        <v>25</v>
      </c>
      <c r="G318" s="127">
        <v>0</v>
      </c>
      <c r="H318" s="127">
        <v>0</v>
      </c>
      <c r="I318" s="127">
        <v>18</v>
      </c>
      <c r="J318" s="128">
        <v>123</v>
      </c>
      <c r="K318" s="126">
        <v>26</v>
      </c>
      <c r="L318" s="127">
        <v>0</v>
      </c>
      <c r="M318" s="127">
        <v>0</v>
      </c>
      <c r="N318" s="128">
        <v>26</v>
      </c>
      <c r="O318" s="126">
        <v>12</v>
      </c>
      <c r="P318" s="127">
        <v>7</v>
      </c>
      <c r="Q318" s="127">
        <v>0</v>
      </c>
      <c r="R318" s="127">
        <v>0</v>
      </c>
      <c r="S318" s="228">
        <v>0</v>
      </c>
      <c r="T318" s="128">
        <v>19</v>
      </c>
      <c r="U318" s="126">
        <v>0</v>
      </c>
      <c r="V318" s="127">
        <v>45</v>
      </c>
      <c r="W318" s="127">
        <v>0</v>
      </c>
      <c r="X318" s="127">
        <v>0</v>
      </c>
      <c r="Y318" s="128">
        <v>45</v>
      </c>
      <c r="Z318" s="126">
        <v>7</v>
      </c>
      <c r="AA318" s="127">
        <v>1</v>
      </c>
      <c r="AB318" s="127">
        <v>0</v>
      </c>
      <c r="AC318" s="127">
        <v>6</v>
      </c>
      <c r="AD318" s="127">
        <v>0</v>
      </c>
      <c r="AE318" s="127">
        <v>13</v>
      </c>
      <c r="AF318" s="127">
        <v>0</v>
      </c>
      <c r="AG318" s="127">
        <v>0</v>
      </c>
      <c r="AH318" s="127">
        <v>0</v>
      </c>
      <c r="AI318" s="128">
        <v>26</v>
      </c>
      <c r="AJ318" s="126">
        <v>0</v>
      </c>
      <c r="AK318" s="127">
        <v>6</v>
      </c>
      <c r="AL318" s="228">
        <v>6</v>
      </c>
      <c r="AM318" s="126">
        <v>0</v>
      </c>
      <c r="AN318" s="127">
        <v>0</v>
      </c>
      <c r="AO318" s="127">
        <v>0</v>
      </c>
      <c r="AP318" s="127">
        <v>13</v>
      </c>
      <c r="AQ318" s="127">
        <v>0</v>
      </c>
      <c r="AR318" s="127">
        <v>1</v>
      </c>
      <c r="AS318" s="127">
        <v>0</v>
      </c>
      <c r="AT318" s="128">
        <v>13</v>
      </c>
      <c r="AU318" s="234">
        <v>258</v>
      </c>
    </row>
    <row r="319" spans="1:47" customFormat="1" hidden="1" x14ac:dyDescent="0.35">
      <c r="A319" s="117" t="s">
        <v>5</v>
      </c>
      <c r="B319" s="43" t="s">
        <v>336</v>
      </c>
      <c r="C319" s="126">
        <v>18</v>
      </c>
      <c r="D319" s="127">
        <v>0</v>
      </c>
      <c r="E319" s="127">
        <v>0</v>
      </c>
      <c r="F319" s="127">
        <v>51</v>
      </c>
      <c r="G319" s="127">
        <v>10</v>
      </c>
      <c r="H319" s="127">
        <v>0</v>
      </c>
      <c r="I319" s="127">
        <v>10</v>
      </c>
      <c r="J319" s="128">
        <v>89</v>
      </c>
      <c r="K319" s="126">
        <v>28</v>
      </c>
      <c r="L319" s="127">
        <v>3</v>
      </c>
      <c r="M319" s="127">
        <v>48</v>
      </c>
      <c r="N319" s="128">
        <v>79</v>
      </c>
      <c r="O319" s="126">
        <v>6</v>
      </c>
      <c r="P319" s="127">
        <v>14</v>
      </c>
      <c r="Q319" s="127">
        <v>0</v>
      </c>
      <c r="R319" s="127">
        <v>0</v>
      </c>
      <c r="S319" s="228">
        <v>0</v>
      </c>
      <c r="T319" s="128">
        <v>20</v>
      </c>
      <c r="U319" s="126">
        <v>0</v>
      </c>
      <c r="V319" s="127">
        <v>24</v>
      </c>
      <c r="W319" s="127">
        <v>0</v>
      </c>
      <c r="X319" s="127">
        <v>0</v>
      </c>
      <c r="Y319" s="128">
        <v>24</v>
      </c>
      <c r="Z319" s="126">
        <v>1</v>
      </c>
      <c r="AA319" s="127">
        <v>9</v>
      </c>
      <c r="AB319" s="127">
        <v>0</v>
      </c>
      <c r="AC319" s="127">
        <v>0</v>
      </c>
      <c r="AD319" s="127">
        <v>0</v>
      </c>
      <c r="AE319" s="127">
        <v>2</v>
      </c>
      <c r="AF319" s="127">
        <v>0</v>
      </c>
      <c r="AG319" s="127">
        <v>0</v>
      </c>
      <c r="AH319" s="127">
        <v>0</v>
      </c>
      <c r="AI319" s="128">
        <v>3</v>
      </c>
      <c r="AJ319" s="126">
        <v>0</v>
      </c>
      <c r="AK319" s="127">
        <v>7</v>
      </c>
      <c r="AL319" s="228">
        <v>7</v>
      </c>
      <c r="AM319" s="126">
        <v>0</v>
      </c>
      <c r="AN319" s="127">
        <v>1</v>
      </c>
      <c r="AO319" s="127">
        <v>0</v>
      </c>
      <c r="AP319" s="127">
        <v>4</v>
      </c>
      <c r="AQ319" s="127">
        <v>0</v>
      </c>
      <c r="AR319" s="127">
        <v>5</v>
      </c>
      <c r="AS319" s="127">
        <v>0</v>
      </c>
      <c r="AT319" s="128">
        <v>5</v>
      </c>
      <c r="AU319" s="234">
        <v>227</v>
      </c>
    </row>
    <row r="320" spans="1:47" customFormat="1" hidden="1" x14ac:dyDescent="0.35">
      <c r="A320" s="117" t="s">
        <v>5</v>
      </c>
      <c r="B320" s="43" t="s">
        <v>337</v>
      </c>
      <c r="C320" s="126">
        <v>58</v>
      </c>
      <c r="D320" s="127">
        <v>43</v>
      </c>
      <c r="E320" s="127">
        <v>0</v>
      </c>
      <c r="F320" s="127">
        <v>68</v>
      </c>
      <c r="G320" s="127">
        <v>0</v>
      </c>
      <c r="H320" s="127">
        <v>22</v>
      </c>
      <c r="I320" s="127">
        <v>25</v>
      </c>
      <c r="J320" s="128">
        <v>216</v>
      </c>
      <c r="K320" s="126">
        <v>30</v>
      </c>
      <c r="L320" s="127">
        <v>35</v>
      </c>
      <c r="M320" s="127">
        <v>11</v>
      </c>
      <c r="N320" s="128">
        <v>76</v>
      </c>
      <c r="O320" s="126">
        <v>1</v>
      </c>
      <c r="P320" s="127">
        <v>13</v>
      </c>
      <c r="Q320" s="127">
        <v>0</v>
      </c>
      <c r="R320" s="127">
        <v>0</v>
      </c>
      <c r="S320" s="228">
        <v>0</v>
      </c>
      <c r="T320" s="128">
        <v>14</v>
      </c>
      <c r="U320" s="126">
        <v>69</v>
      </c>
      <c r="V320" s="127">
        <v>43</v>
      </c>
      <c r="W320" s="127">
        <v>1</v>
      </c>
      <c r="X320" s="127">
        <v>60</v>
      </c>
      <c r="Y320" s="128">
        <v>173</v>
      </c>
      <c r="Z320" s="126">
        <v>2</v>
      </c>
      <c r="AA320" s="127">
        <v>4</v>
      </c>
      <c r="AB320" s="127">
        <v>10</v>
      </c>
      <c r="AC320" s="127">
        <v>8</v>
      </c>
      <c r="AD320" s="127">
        <v>0</v>
      </c>
      <c r="AE320" s="127">
        <v>11</v>
      </c>
      <c r="AF320" s="127">
        <v>0</v>
      </c>
      <c r="AG320" s="127">
        <v>4</v>
      </c>
      <c r="AH320" s="127">
        <v>0</v>
      </c>
      <c r="AI320" s="128">
        <v>35</v>
      </c>
      <c r="AJ320" s="126">
        <v>1</v>
      </c>
      <c r="AK320" s="127">
        <v>21</v>
      </c>
      <c r="AL320" s="228">
        <v>22</v>
      </c>
      <c r="AM320" s="126">
        <v>0</v>
      </c>
      <c r="AN320" s="127">
        <v>0</v>
      </c>
      <c r="AO320" s="127">
        <v>0</v>
      </c>
      <c r="AP320" s="127">
        <v>16</v>
      </c>
      <c r="AQ320" s="127">
        <v>13</v>
      </c>
      <c r="AR320" s="127">
        <v>11</v>
      </c>
      <c r="AS320" s="127">
        <v>0</v>
      </c>
      <c r="AT320" s="128">
        <v>29</v>
      </c>
      <c r="AU320" s="234">
        <v>565</v>
      </c>
    </row>
    <row r="321" spans="1:47" customFormat="1" hidden="1" x14ac:dyDescent="0.35">
      <c r="A321" s="117" t="s">
        <v>5</v>
      </c>
      <c r="B321" s="43" t="s">
        <v>338</v>
      </c>
      <c r="C321" s="126">
        <v>120</v>
      </c>
      <c r="D321" s="127">
        <v>112</v>
      </c>
      <c r="E321" s="127">
        <v>0</v>
      </c>
      <c r="F321" s="127">
        <v>60</v>
      </c>
      <c r="G321" s="127">
        <v>2</v>
      </c>
      <c r="H321" s="127">
        <v>0</v>
      </c>
      <c r="I321" s="127">
        <v>74</v>
      </c>
      <c r="J321" s="128">
        <v>368</v>
      </c>
      <c r="K321" s="126">
        <v>68</v>
      </c>
      <c r="L321" s="127">
        <v>5</v>
      </c>
      <c r="M321" s="127">
        <v>0</v>
      </c>
      <c r="N321" s="128">
        <v>73</v>
      </c>
      <c r="O321" s="126">
        <v>22</v>
      </c>
      <c r="P321" s="127">
        <v>3</v>
      </c>
      <c r="Q321" s="127">
        <v>0</v>
      </c>
      <c r="R321" s="127">
        <v>0</v>
      </c>
      <c r="S321" s="228">
        <v>0</v>
      </c>
      <c r="T321" s="128">
        <v>25</v>
      </c>
      <c r="U321" s="126">
        <v>20</v>
      </c>
      <c r="V321" s="127">
        <v>140</v>
      </c>
      <c r="W321" s="127">
        <v>49</v>
      </c>
      <c r="X321" s="127">
        <v>0</v>
      </c>
      <c r="Y321" s="128">
        <v>209</v>
      </c>
      <c r="Z321" s="126">
        <v>5</v>
      </c>
      <c r="AA321" s="127">
        <v>2</v>
      </c>
      <c r="AB321" s="127">
        <v>0</v>
      </c>
      <c r="AC321" s="127">
        <v>17</v>
      </c>
      <c r="AD321" s="127">
        <v>0</v>
      </c>
      <c r="AE321" s="127">
        <v>23</v>
      </c>
      <c r="AF321" s="127">
        <v>0</v>
      </c>
      <c r="AG321" s="127">
        <v>9</v>
      </c>
      <c r="AH321" s="127">
        <v>1</v>
      </c>
      <c r="AI321" s="128">
        <v>55</v>
      </c>
      <c r="AJ321" s="126">
        <v>0</v>
      </c>
      <c r="AK321" s="127">
        <v>24</v>
      </c>
      <c r="AL321" s="228">
        <v>24</v>
      </c>
      <c r="AM321" s="126">
        <v>0</v>
      </c>
      <c r="AN321" s="127">
        <v>0</v>
      </c>
      <c r="AO321" s="127">
        <v>0</v>
      </c>
      <c r="AP321" s="127">
        <v>21</v>
      </c>
      <c r="AQ321" s="127">
        <v>1</v>
      </c>
      <c r="AR321" s="127">
        <v>2</v>
      </c>
      <c r="AS321" s="127">
        <v>0</v>
      </c>
      <c r="AT321" s="128">
        <v>22</v>
      </c>
      <c r="AU321" s="234">
        <v>776</v>
      </c>
    </row>
    <row r="322" spans="1:47" customFormat="1" hidden="1" x14ac:dyDescent="0.35">
      <c r="A322" s="117" t="s">
        <v>5</v>
      </c>
      <c r="B322" s="43" t="s">
        <v>339</v>
      </c>
      <c r="C322" s="126">
        <v>100</v>
      </c>
      <c r="D322" s="127">
        <v>30</v>
      </c>
      <c r="E322" s="127">
        <v>0</v>
      </c>
      <c r="F322" s="127">
        <v>39</v>
      </c>
      <c r="G322" s="127">
        <v>74</v>
      </c>
      <c r="H322" s="127">
        <v>11</v>
      </c>
      <c r="I322" s="127">
        <v>29</v>
      </c>
      <c r="J322" s="128">
        <v>283</v>
      </c>
      <c r="K322" s="126">
        <v>146</v>
      </c>
      <c r="L322" s="127">
        <v>22</v>
      </c>
      <c r="M322" s="127">
        <v>0</v>
      </c>
      <c r="N322" s="128">
        <v>168</v>
      </c>
      <c r="O322" s="126">
        <v>10</v>
      </c>
      <c r="P322" s="127">
        <v>16</v>
      </c>
      <c r="Q322" s="127">
        <v>1</v>
      </c>
      <c r="R322" s="127">
        <v>0</v>
      </c>
      <c r="S322" s="228">
        <v>0</v>
      </c>
      <c r="T322" s="128">
        <v>27</v>
      </c>
      <c r="U322" s="126">
        <v>57</v>
      </c>
      <c r="V322" s="127">
        <v>71</v>
      </c>
      <c r="W322" s="127">
        <v>11</v>
      </c>
      <c r="X322" s="127">
        <v>0</v>
      </c>
      <c r="Y322" s="128">
        <v>139</v>
      </c>
      <c r="Z322" s="126">
        <v>2</v>
      </c>
      <c r="AA322" s="127">
        <v>3</v>
      </c>
      <c r="AB322" s="127">
        <v>5</v>
      </c>
      <c r="AC322" s="127">
        <v>13</v>
      </c>
      <c r="AD322" s="127">
        <v>0</v>
      </c>
      <c r="AE322" s="127">
        <v>0</v>
      </c>
      <c r="AF322" s="127">
        <v>0</v>
      </c>
      <c r="AG322" s="127">
        <v>13</v>
      </c>
      <c r="AH322" s="127">
        <v>1</v>
      </c>
      <c r="AI322" s="128">
        <v>34</v>
      </c>
      <c r="AJ322" s="126">
        <v>0</v>
      </c>
      <c r="AK322" s="127">
        <v>16</v>
      </c>
      <c r="AL322" s="228">
        <v>16</v>
      </c>
      <c r="AM322" s="126">
        <v>0</v>
      </c>
      <c r="AN322" s="127">
        <v>1</v>
      </c>
      <c r="AO322" s="127">
        <v>0</v>
      </c>
      <c r="AP322" s="127">
        <v>12</v>
      </c>
      <c r="AQ322" s="127">
        <v>0</v>
      </c>
      <c r="AR322" s="127">
        <v>3</v>
      </c>
      <c r="AS322" s="127">
        <v>6</v>
      </c>
      <c r="AT322" s="128">
        <v>13</v>
      </c>
      <c r="AU322" s="234">
        <v>680</v>
      </c>
    </row>
    <row r="323" spans="1:47" customFormat="1" hidden="1" x14ac:dyDescent="0.35">
      <c r="A323" s="117" t="s">
        <v>5</v>
      </c>
      <c r="B323" s="43" t="s">
        <v>340</v>
      </c>
      <c r="C323" s="126">
        <v>269</v>
      </c>
      <c r="D323" s="127">
        <v>157</v>
      </c>
      <c r="E323" s="127">
        <v>0</v>
      </c>
      <c r="F323" s="127">
        <v>247</v>
      </c>
      <c r="G323" s="127">
        <v>36</v>
      </c>
      <c r="H323" s="127">
        <v>19</v>
      </c>
      <c r="I323" s="127">
        <v>148</v>
      </c>
      <c r="J323" s="128">
        <v>876</v>
      </c>
      <c r="K323" s="126">
        <v>798</v>
      </c>
      <c r="L323" s="127">
        <v>313</v>
      </c>
      <c r="M323" s="127">
        <v>247</v>
      </c>
      <c r="N323" s="128">
        <v>1358</v>
      </c>
      <c r="O323" s="126">
        <v>34</v>
      </c>
      <c r="P323" s="127">
        <v>65</v>
      </c>
      <c r="Q323" s="127">
        <v>21</v>
      </c>
      <c r="R323" s="127">
        <v>0</v>
      </c>
      <c r="S323" s="228">
        <v>0</v>
      </c>
      <c r="T323" s="128">
        <v>120</v>
      </c>
      <c r="U323" s="126">
        <v>166</v>
      </c>
      <c r="V323" s="127">
        <v>280</v>
      </c>
      <c r="W323" s="127">
        <v>70</v>
      </c>
      <c r="X323" s="127">
        <v>67</v>
      </c>
      <c r="Y323" s="128">
        <v>583</v>
      </c>
      <c r="Z323" s="126">
        <v>31</v>
      </c>
      <c r="AA323" s="127">
        <v>6</v>
      </c>
      <c r="AB323" s="127">
        <v>16</v>
      </c>
      <c r="AC323" s="127">
        <v>44</v>
      </c>
      <c r="AD323" s="127">
        <v>1</v>
      </c>
      <c r="AE323" s="127">
        <v>109</v>
      </c>
      <c r="AF323" s="127">
        <v>0</v>
      </c>
      <c r="AG323" s="127">
        <v>25</v>
      </c>
      <c r="AH323" s="127">
        <v>14</v>
      </c>
      <c r="AI323" s="128">
        <v>240</v>
      </c>
      <c r="AJ323" s="126">
        <v>0</v>
      </c>
      <c r="AK323" s="127">
        <v>40</v>
      </c>
      <c r="AL323" s="228">
        <v>40</v>
      </c>
      <c r="AM323" s="126">
        <v>0</v>
      </c>
      <c r="AN323" s="127">
        <v>3</v>
      </c>
      <c r="AO323" s="127">
        <v>0</v>
      </c>
      <c r="AP323" s="127">
        <v>57</v>
      </c>
      <c r="AQ323" s="127">
        <v>2</v>
      </c>
      <c r="AR323" s="127">
        <v>11</v>
      </c>
      <c r="AS323" s="127">
        <v>0</v>
      </c>
      <c r="AT323" s="128">
        <v>62</v>
      </c>
      <c r="AU323" s="234">
        <v>3279</v>
      </c>
    </row>
    <row r="324" spans="1:47" customFormat="1" hidden="1" x14ac:dyDescent="0.35">
      <c r="A324" s="117" t="s">
        <v>5</v>
      </c>
      <c r="B324" s="43" t="s">
        <v>341</v>
      </c>
      <c r="C324" s="126">
        <v>132</v>
      </c>
      <c r="D324" s="127">
        <v>46</v>
      </c>
      <c r="E324" s="127">
        <v>0</v>
      </c>
      <c r="F324" s="127">
        <v>25</v>
      </c>
      <c r="G324" s="127">
        <v>0</v>
      </c>
      <c r="H324" s="127">
        <v>2</v>
      </c>
      <c r="I324" s="127">
        <v>15</v>
      </c>
      <c r="J324" s="128">
        <v>220</v>
      </c>
      <c r="K324" s="126">
        <v>106</v>
      </c>
      <c r="L324" s="127">
        <v>35</v>
      </c>
      <c r="M324" s="127">
        <v>5</v>
      </c>
      <c r="N324" s="128">
        <v>146</v>
      </c>
      <c r="O324" s="126">
        <v>23</v>
      </c>
      <c r="P324" s="127">
        <v>4</v>
      </c>
      <c r="Q324" s="127">
        <v>2</v>
      </c>
      <c r="R324" s="127">
        <v>1</v>
      </c>
      <c r="S324" s="228">
        <v>0</v>
      </c>
      <c r="T324" s="128">
        <v>30</v>
      </c>
      <c r="U324" s="126">
        <v>19</v>
      </c>
      <c r="V324" s="127">
        <v>73</v>
      </c>
      <c r="W324" s="127">
        <v>69</v>
      </c>
      <c r="X324" s="127">
        <v>0</v>
      </c>
      <c r="Y324" s="128">
        <v>161</v>
      </c>
      <c r="Z324" s="126">
        <v>9</v>
      </c>
      <c r="AA324" s="127">
        <v>0</v>
      </c>
      <c r="AB324" s="127">
        <v>0</v>
      </c>
      <c r="AC324" s="127">
        <v>14</v>
      </c>
      <c r="AD324" s="127">
        <v>0</v>
      </c>
      <c r="AE324" s="127">
        <v>25</v>
      </c>
      <c r="AF324" s="127">
        <v>0</v>
      </c>
      <c r="AG324" s="127">
        <v>0</v>
      </c>
      <c r="AH324" s="127">
        <v>0</v>
      </c>
      <c r="AI324" s="128">
        <v>48</v>
      </c>
      <c r="AJ324" s="126">
        <v>1</v>
      </c>
      <c r="AK324" s="127">
        <v>9</v>
      </c>
      <c r="AL324" s="228">
        <v>10</v>
      </c>
      <c r="AM324" s="126">
        <v>0</v>
      </c>
      <c r="AN324" s="127">
        <v>0</v>
      </c>
      <c r="AO324" s="127">
        <v>2</v>
      </c>
      <c r="AP324" s="127">
        <v>23</v>
      </c>
      <c r="AQ324" s="127">
        <v>0</v>
      </c>
      <c r="AR324" s="127">
        <v>2</v>
      </c>
      <c r="AS324" s="127">
        <v>0</v>
      </c>
      <c r="AT324" s="128">
        <v>25</v>
      </c>
      <c r="AU324" s="234">
        <v>640</v>
      </c>
    </row>
    <row r="325" spans="1:47" customFormat="1" hidden="1" x14ac:dyDescent="0.35">
      <c r="A325" s="117" t="s">
        <v>5</v>
      </c>
      <c r="B325" s="43" t="s">
        <v>342</v>
      </c>
      <c r="C325" s="126">
        <v>200</v>
      </c>
      <c r="D325" s="127">
        <v>137</v>
      </c>
      <c r="E325" s="127">
        <v>0</v>
      </c>
      <c r="F325" s="127">
        <v>179</v>
      </c>
      <c r="G325" s="127">
        <v>90</v>
      </c>
      <c r="H325" s="127">
        <v>15</v>
      </c>
      <c r="I325" s="127">
        <v>90</v>
      </c>
      <c r="J325" s="128">
        <v>711</v>
      </c>
      <c r="K325" s="126">
        <v>587</v>
      </c>
      <c r="L325" s="127">
        <v>183</v>
      </c>
      <c r="M325" s="127">
        <v>321</v>
      </c>
      <c r="N325" s="128">
        <v>1091</v>
      </c>
      <c r="O325" s="126">
        <v>50</v>
      </c>
      <c r="P325" s="127">
        <v>48</v>
      </c>
      <c r="Q325" s="127">
        <v>24</v>
      </c>
      <c r="R325" s="127">
        <v>0</v>
      </c>
      <c r="S325" s="228">
        <v>0</v>
      </c>
      <c r="T325" s="128">
        <v>122</v>
      </c>
      <c r="U325" s="126">
        <v>37</v>
      </c>
      <c r="V325" s="127">
        <v>327</v>
      </c>
      <c r="W325" s="127">
        <v>37</v>
      </c>
      <c r="X325" s="127">
        <v>85</v>
      </c>
      <c r="Y325" s="128">
        <v>486</v>
      </c>
      <c r="Z325" s="126">
        <v>41</v>
      </c>
      <c r="AA325" s="127">
        <v>3</v>
      </c>
      <c r="AB325" s="127">
        <v>13</v>
      </c>
      <c r="AC325" s="127">
        <v>39</v>
      </c>
      <c r="AD325" s="127">
        <v>2</v>
      </c>
      <c r="AE325" s="127">
        <v>80</v>
      </c>
      <c r="AF325" s="127">
        <v>0</v>
      </c>
      <c r="AG325" s="127">
        <v>42</v>
      </c>
      <c r="AH325" s="127">
        <v>9</v>
      </c>
      <c r="AI325" s="128">
        <v>226</v>
      </c>
      <c r="AJ325" s="126">
        <v>2</v>
      </c>
      <c r="AK325" s="127">
        <v>57</v>
      </c>
      <c r="AL325" s="228">
        <v>59</v>
      </c>
      <c r="AM325" s="126">
        <v>0</v>
      </c>
      <c r="AN325" s="127">
        <v>71</v>
      </c>
      <c r="AO325" s="127">
        <v>0</v>
      </c>
      <c r="AP325" s="127">
        <v>72</v>
      </c>
      <c r="AQ325" s="127">
        <v>8</v>
      </c>
      <c r="AR325" s="127">
        <v>29</v>
      </c>
      <c r="AS325" s="127">
        <v>0</v>
      </c>
      <c r="AT325" s="128">
        <v>151</v>
      </c>
      <c r="AU325" s="234">
        <v>2846</v>
      </c>
    </row>
    <row r="326" spans="1:47" customFormat="1" hidden="1" x14ac:dyDescent="0.35">
      <c r="A326" s="117" t="s">
        <v>5</v>
      </c>
      <c r="B326" s="43" t="s">
        <v>343</v>
      </c>
      <c r="C326" s="126">
        <v>80</v>
      </c>
      <c r="D326" s="127">
        <v>30</v>
      </c>
      <c r="E326" s="127">
        <v>0</v>
      </c>
      <c r="F326" s="127">
        <v>55</v>
      </c>
      <c r="G326" s="127">
        <v>20</v>
      </c>
      <c r="H326" s="127">
        <v>117</v>
      </c>
      <c r="I326" s="127">
        <v>39</v>
      </c>
      <c r="J326" s="128">
        <v>341</v>
      </c>
      <c r="K326" s="126">
        <v>90</v>
      </c>
      <c r="L326" s="127">
        <v>29</v>
      </c>
      <c r="M326" s="127">
        <v>1</v>
      </c>
      <c r="N326" s="128">
        <v>120</v>
      </c>
      <c r="O326" s="126">
        <v>12</v>
      </c>
      <c r="P326" s="127">
        <v>9</v>
      </c>
      <c r="Q326" s="127">
        <v>17</v>
      </c>
      <c r="R326" s="127">
        <v>0</v>
      </c>
      <c r="S326" s="228">
        <v>3</v>
      </c>
      <c r="T326" s="128">
        <v>38</v>
      </c>
      <c r="U326" s="126">
        <v>19</v>
      </c>
      <c r="V326" s="127">
        <v>50</v>
      </c>
      <c r="W326" s="127">
        <v>22</v>
      </c>
      <c r="X326" s="127">
        <v>0</v>
      </c>
      <c r="Y326" s="128">
        <v>91</v>
      </c>
      <c r="Z326" s="126">
        <v>2</v>
      </c>
      <c r="AA326" s="127">
        <v>2</v>
      </c>
      <c r="AB326" s="127">
        <v>1</v>
      </c>
      <c r="AC326" s="127">
        <v>7</v>
      </c>
      <c r="AD326" s="127">
        <v>0</v>
      </c>
      <c r="AE326" s="127">
        <v>59</v>
      </c>
      <c r="AF326" s="127">
        <v>3</v>
      </c>
      <c r="AG326" s="127">
        <v>6</v>
      </c>
      <c r="AH326" s="127">
        <v>8</v>
      </c>
      <c r="AI326" s="128">
        <v>86</v>
      </c>
      <c r="AJ326" s="126">
        <v>1</v>
      </c>
      <c r="AK326" s="127">
        <v>18</v>
      </c>
      <c r="AL326" s="228">
        <v>19</v>
      </c>
      <c r="AM326" s="126">
        <v>0</v>
      </c>
      <c r="AN326" s="127">
        <v>0</v>
      </c>
      <c r="AO326" s="127">
        <v>0</v>
      </c>
      <c r="AP326" s="127">
        <v>11</v>
      </c>
      <c r="AQ326" s="127">
        <v>0</v>
      </c>
      <c r="AR326" s="127">
        <v>12</v>
      </c>
      <c r="AS326" s="127">
        <v>0</v>
      </c>
      <c r="AT326" s="128">
        <v>11</v>
      </c>
      <c r="AU326" s="234">
        <v>706</v>
      </c>
    </row>
    <row r="327" spans="1:47" customFormat="1" hidden="1" x14ac:dyDescent="0.35">
      <c r="A327" s="117" t="s">
        <v>5</v>
      </c>
      <c r="B327" s="43" t="s">
        <v>344</v>
      </c>
      <c r="C327" s="126">
        <v>56</v>
      </c>
      <c r="D327" s="127">
        <v>63</v>
      </c>
      <c r="E327" s="127">
        <v>0</v>
      </c>
      <c r="F327" s="127">
        <v>54</v>
      </c>
      <c r="G327" s="127">
        <v>0</v>
      </c>
      <c r="H327" s="127">
        <v>17</v>
      </c>
      <c r="I327" s="127">
        <v>21</v>
      </c>
      <c r="J327" s="128">
        <v>211</v>
      </c>
      <c r="K327" s="126">
        <v>79</v>
      </c>
      <c r="L327" s="127">
        <v>0</v>
      </c>
      <c r="M327" s="127">
        <v>100</v>
      </c>
      <c r="N327" s="128">
        <v>179</v>
      </c>
      <c r="O327" s="126">
        <v>27</v>
      </c>
      <c r="P327" s="127">
        <v>25</v>
      </c>
      <c r="Q327" s="127">
        <v>5</v>
      </c>
      <c r="R327" s="127">
        <v>0</v>
      </c>
      <c r="S327" s="228">
        <v>0</v>
      </c>
      <c r="T327" s="128">
        <v>57</v>
      </c>
      <c r="U327" s="126">
        <v>54</v>
      </c>
      <c r="V327" s="127">
        <v>137</v>
      </c>
      <c r="W327" s="127">
        <v>0</v>
      </c>
      <c r="X327" s="127">
        <v>0</v>
      </c>
      <c r="Y327" s="128">
        <v>191</v>
      </c>
      <c r="Z327" s="126">
        <v>14</v>
      </c>
      <c r="AA327" s="127">
        <v>4</v>
      </c>
      <c r="AB327" s="127">
        <v>4</v>
      </c>
      <c r="AC327" s="127">
        <v>13</v>
      </c>
      <c r="AD327" s="127">
        <v>0</v>
      </c>
      <c r="AE327" s="127">
        <v>31</v>
      </c>
      <c r="AF327" s="127">
        <v>0</v>
      </c>
      <c r="AG327" s="127">
        <v>0</v>
      </c>
      <c r="AH327" s="127">
        <v>0</v>
      </c>
      <c r="AI327" s="128">
        <v>62</v>
      </c>
      <c r="AJ327" s="126">
        <v>1</v>
      </c>
      <c r="AK327" s="127">
        <v>18</v>
      </c>
      <c r="AL327" s="228">
        <v>19</v>
      </c>
      <c r="AM327" s="126">
        <v>0</v>
      </c>
      <c r="AN327" s="127">
        <v>0</v>
      </c>
      <c r="AO327" s="127">
        <v>0</v>
      </c>
      <c r="AP327" s="127">
        <v>9</v>
      </c>
      <c r="AQ327" s="127">
        <v>14</v>
      </c>
      <c r="AR327" s="127">
        <v>4</v>
      </c>
      <c r="AS327" s="127">
        <v>0</v>
      </c>
      <c r="AT327" s="128">
        <v>23</v>
      </c>
      <c r="AU327" s="234">
        <v>742</v>
      </c>
    </row>
    <row r="328" spans="1:47" customFormat="1" hidden="1" x14ac:dyDescent="0.35">
      <c r="A328" s="117" t="s">
        <v>5</v>
      </c>
      <c r="B328" s="43" t="s">
        <v>345</v>
      </c>
      <c r="C328" s="126">
        <v>171</v>
      </c>
      <c r="D328" s="127">
        <v>19</v>
      </c>
      <c r="E328" s="127">
        <v>0</v>
      </c>
      <c r="F328" s="127">
        <v>70</v>
      </c>
      <c r="G328" s="127">
        <v>0</v>
      </c>
      <c r="H328" s="127">
        <v>77</v>
      </c>
      <c r="I328" s="127">
        <v>22</v>
      </c>
      <c r="J328" s="128">
        <v>359</v>
      </c>
      <c r="K328" s="126">
        <v>55</v>
      </c>
      <c r="L328" s="127">
        <v>24</v>
      </c>
      <c r="M328" s="127">
        <v>11</v>
      </c>
      <c r="N328" s="128">
        <v>90</v>
      </c>
      <c r="O328" s="126">
        <v>20</v>
      </c>
      <c r="P328" s="127">
        <v>9</v>
      </c>
      <c r="Q328" s="127">
        <v>5</v>
      </c>
      <c r="R328" s="127">
        <v>0</v>
      </c>
      <c r="S328" s="228">
        <v>11</v>
      </c>
      <c r="T328" s="128">
        <v>34</v>
      </c>
      <c r="U328" s="126">
        <v>2</v>
      </c>
      <c r="V328" s="127">
        <v>58</v>
      </c>
      <c r="W328" s="127">
        <v>3</v>
      </c>
      <c r="X328" s="127">
        <v>82</v>
      </c>
      <c r="Y328" s="128">
        <v>145</v>
      </c>
      <c r="Z328" s="126">
        <v>8</v>
      </c>
      <c r="AA328" s="127">
        <v>6</v>
      </c>
      <c r="AB328" s="127">
        <v>0</v>
      </c>
      <c r="AC328" s="127">
        <v>15</v>
      </c>
      <c r="AD328" s="127">
        <v>0</v>
      </c>
      <c r="AE328" s="127">
        <v>9</v>
      </c>
      <c r="AF328" s="127">
        <v>0</v>
      </c>
      <c r="AG328" s="127">
        <v>7</v>
      </c>
      <c r="AH328" s="127">
        <v>0</v>
      </c>
      <c r="AI328" s="128">
        <v>39</v>
      </c>
      <c r="AJ328" s="126">
        <v>0</v>
      </c>
      <c r="AK328" s="127">
        <v>3</v>
      </c>
      <c r="AL328" s="228">
        <v>3</v>
      </c>
      <c r="AM328" s="126">
        <v>0</v>
      </c>
      <c r="AN328" s="127">
        <v>0</v>
      </c>
      <c r="AO328" s="127">
        <v>0</v>
      </c>
      <c r="AP328" s="127">
        <v>14</v>
      </c>
      <c r="AQ328" s="127">
        <v>6</v>
      </c>
      <c r="AR328" s="127">
        <v>7</v>
      </c>
      <c r="AS328" s="127">
        <v>0</v>
      </c>
      <c r="AT328" s="128">
        <v>20</v>
      </c>
      <c r="AU328" s="234">
        <v>690</v>
      </c>
    </row>
    <row r="329" spans="1:47" customFormat="1" hidden="1" x14ac:dyDescent="0.35">
      <c r="A329" s="117" t="s">
        <v>5</v>
      </c>
      <c r="B329" s="43" t="s">
        <v>346</v>
      </c>
      <c r="C329" s="126">
        <v>0</v>
      </c>
      <c r="D329" s="127">
        <v>20</v>
      </c>
      <c r="E329" s="127">
        <v>0</v>
      </c>
      <c r="F329" s="127">
        <v>57</v>
      </c>
      <c r="G329" s="127">
        <v>5</v>
      </c>
      <c r="H329" s="127">
        <v>86</v>
      </c>
      <c r="I329" s="127">
        <v>13</v>
      </c>
      <c r="J329" s="128">
        <v>181</v>
      </c>
      <c r="K329" s="126">
        <v>75</v>
      </c>
      <c r="L329" s="127">
        <v>143</v>
      </c>
      <c r="M329" s="127">
        <v>3</v>
      </c>
      <c r="N329" s="128">
        <v>221</v>
      </c>
      <c r="O329" s="126">
        <v>10</v>
      </c>
      <c r="P329" s="127">
        <v>0</v>
      </c>
      <c r="Q329" s="127">
        <v>0</v>
      </c>
      <c r="R329" s="127">
        <v>0</v>
      </c>
      <c r="S329" s="228">
        <v>0</v>
      </c>
      <c r="T329" s="128">
        <v>10</v>
      </c>
      <c r="U329" s="126">
        <v>0</v>
      </c>
      <c r="V329" s="127">
        <v>17</v>
      </c>
      <c r="W329" s="127">
        <v>0</v>
      </c>
      <c r="X329" s="127">
        <v>0</v>
      </c>
      <c r="Y329" s="128">
        <v>17</v>
      </c>
      <c r="Z329" s="126">
        <v>7</v>
      </c>
      <c r="AA329" s="127">
        <v>0</v>
      </c>
      <c r="AB329" s="127">
        <v>5</v>
      </c>
      <c r="AC329" s="127">
        <v>2</v>
      </c>
      <c r="AD329" s="127">
        <v>0</v>
      </c>
      <c r="AE329" s="127">
        <v>6</v>
      </c>
      <c r="AF329" s="127">
        <v>0</v>
      </c>
      <c r="AG329" s="127">
        <v>2</v>
      </c>
      <c r="AH329" s="127">
        <v>0</v>
      </c>
      <c r="AI329" s="128">
        <v>22</v>
      </c>
      <c r="AJ329" s="126">
        <v>0</v>
      </c>
      <c r="AK329" s="127">
        <v>15</v>
      </c>
      <c r="AL329" s="228">
        <v>15</v>
      </c>
      <c r="AM329" s="126">
        <v>0</v>
      </c>
      <c r="AN329" s="127">
        <v>0</v>
      </c>
      <c r="AO329" s="127">
        <v>0</v>
      </c>
      <c r="AP329" s="127">
        <v>11</v>
      </c>
      <c r="AQ329" s="127">
        <v>0</v>
      </c>
      <c r="AR329" s="127">
        <v>1</v>
      </c>
      <c r="AS329" s="127">
        <v>1</v>
      </c>
      <c r="AT329" s="128">
        <v>11</v>
      </c>
      <c r="AU329" s="234">
        <v>477</v>
      </c>
    </row>
    <row r="330" spans="1:47" customFormat="1" hidden="1" x14ac:dyDescent="0.35">
      <c r="A330" s="117" t="s">
        <v>5</v>
      </c>
      <c r="B330" s="43" t="s">
        <v>347</v>
      </c>
      <c r="C330" s="126">
        <v>69</v>
      </c>
      <c r="D330" s="127">
        <v>22</v>
      </c>
      <c r="E330" s="127">
        <v>0</v>
      </c>
      <c r="F330" s="127">
        <v>30</v>
      </c>
      <c r="G330" s="127">
        <v>0</v>
      </c>
      <c r="H330" s="127">
        <v>11</v>
      </c>
      <c r="I330" s="127">
        <v>33</v>
      </c>
      <c r="J330" s="128">
        <v>165</v>
      </c>
      <c r="K330" s="126">
        <v>67</v>
      </c>
      <c r="L330" s="127">
        <v>11</v>
      </c>
      <c r="M330" s="127">
        <v>0</v>
      </c>
      <c r="N330" s="128">
        <v>78</v>
      </c>
      <c r="O330" s="126">
        <v>6</v>
      </c>
      <c r="P330" s="127">
        <v>17</v>
      </c>
      <c r="Q330" s="127">
        <v>1</v>
      </c>
      <c r="R330" s="127">
        <v>0</v>
      </c>
      <c r="S330" s="228">
        <v>3</v>
      </c>
      <c r="T330" s="128">
        <v>24</v>
      </c>
      <c r="U330" s="126">
        <v>12</v>
      </c>
      <c r="V330" s="127">
        <v>53</v>
      </c>
      <c r="W330" s="127">
        <v>0</v>
      </c>
      <c r="X330" s="127">
        <v>0</v>
      </c>
      <c r="Y330" s="128">
        <v>65</v>
      </c>
      <c r="Z330" s="126">
        <v>1</v>
      </c>
      <c r="AA330" s="127">
        <v>0</v>
      </c>
      <c r="AB330" s="127">
        <v>0</v>
      </c>
      <c r="AC330" s="127">
        <v>13</v>
      </c>
      <c r="AD330" s="127">
        <v>0</v>
      </c>
      <c r="AE330" s="127">
        <v>12</v>
      </c>
      <c r="AF330" s="127">
        <v>0</v>
      </c>
      <c r="AG330" s="127">
        <v>0</v>
      </c>
      <c r="AH330" s="127">
        <v>1</v>
      </c>
      <c r="AI330" s="128">
        <v>27</v>
      </c>
      <c r="AJ330" s="126">
        <v>0</v>
      </c>
      <c r="AK330" s="127">
        <v>7</v>
      </c>
      <c r="AL330" s="228">
        <v>7</v>
      </c>
      <c r="AM330" s="126">
        <v>0</v>
      </c>
      <c r="AN330" s="127">
        <v>0</v>
      </c>
      <c r="AO330" s="127">
        <v>0</v>
      </c>
      <c r="AP330" s="127">
        <v>4</v>
      </c>
      <c r="AQ330" s="127">
        <v>0</v>
      </c>
      <c r="AR330" s="127">
        <v>0</v>
      </c>
      <c r="AS330" s="127">
        <v>0</v>
      </c>
      <c r="AT330" s="128">
        <v>4</v>
      </c>
      <c r="AU330" s="234">
        <v>370</v>
      </c>
    </row>
    <row r="331" spans="1:47" customFormat="1" hidden="1" x14ac:dyDescent="0.35">
      <c r="A331" s="117" t="s">
        <v>5</v>
      </c>
      <c r="B331" s="43" t="s">
        <v>348</v>
      </c>
      <c r="C331" s="126">
        <v>23</v>
      </c>
      <c r="D331" s="127">
        <v>54</v>
      </c>
      <c r="E331" s="127">
        <v>0</v>
      </c>
      <c r="F331" s="127">
        <v>64</v>
      </c>
      <c r="G331" s="127">
        <v>5</v>
      </c>
      <c r="H331" s="127">
        <v>0</v>
      </c>
      <c r="I331" s="127">
        <v>97</v>
      </c>
      <c r="J331" s="128">
        <v>243</v>
      </c>
      <c r="K331" s="126">
        <v>237</v>
      </c>
      <c r="L331" s="127">
        <v>126</v>
      </c>
      <c r="M331" s="127">
        <v>27</v>
      </c>
      <c r="N331" s="128">
        <v>390</v>
      </c>
      <c r="O331" s="126">
        <v>13</v>
      </c>
      <c r="P331" s="127">
        <v>232</v>
      </c>
      <c r="Q331" s="127">
        <v>10</v>
      </c>
      <c r="R331" s="127">
        <v>0</v>
      </c>
      <c r="S331" s="228">
        <v>0</v>
      </c>
      <c r="T331" s="128">
        <v>255</v>
      </c>
      <c r="U331" s="126">
        <v>0</v>
      </c>
      <c r="V331" s="127">
        <v>48</v>
      </c>
      <c r="W331" s="127">
        <v>0</v>
      </c>
      <c r="X331" s="127">
        <v>0</v>
      </c>
      <c r="Y331" s="128">
        <v>48</v>
      </c>
      <c r="Z331" s="126">
        <v>23</v>
      </c>
      <c r="AA331" s="127">
        <v>14</v>
      </c>
      <c r="AB331" s="127">
        <v>87</v>
      </c>
      <c r="AC331" s="127">
        <v>51</v>
      </c>
      <c r="AD331" s="127">
        <v>0</v>
      </c>
      <c r="AE331" s="127">
        <v>48</v>
      </c>
      <c r="AF331" s="127">
        <v>0</v>
      </c>
      <c r="AG331" s="127">
        <v>-18</v>
      </c>
      <c r="AH331" s="127">
        <v>31</v>
      </c>
      <c r="AI331" s="128">
        <v>222</v>
      </c>
      <c r="AJ331" s="126">
        <v>2</v>
      </c>
      <c r="AK331" s="127">
        <v>54</v>
      </c>
      <c r="AL331" s="228">
        <v>56</v>
      </c>
      <c r="AM331" s="126">
        <v>0</v>
      </c>
      <c r="AN331" s="127">
        <v>1</v>
      </c>
      <c r="AO331" s="127">
        <v>0</v>
      </c>
      <c r="AP331" s="127">
        <v>41</v>
      </c>
      <c r="AQ331" s="127">
        <v>0</v>
      </c>
      <c r="AR331" s="127">
        <v>19</v>
      </c>
      <c r="AS331" s="127">
        <v>0</v>
      </c>
      <c r="AT331" s="128">
        <v>42</v>
      </c>
      <c r="AU331" s="234">
        <v>1256</v>
      </c>
    </row>
    <row r="332" spans="1:47" customFormat="1" hidden="1" x14ac:dyDescent="0.35">
      <c r="A332" s="117" t="s">
        <v>5</v>
      </c>
      <c r="B332" s="43" t="s">
        <v>349</v>
      </c>
      <c r="C332" s="126">
        <v>134</v>
      </c>
      <c r="D332" s="127">
        <v>10</v>
      </c>
      <c r="E332" s="127">
        <v>0</v>
      </c>
      <c r="F332" s="127">
        <v>51</v>
      </c>
      <c r="G332" s="127">
        <v>0</v>
      </c>
      <c r="H332" s="127">
        <v>15</v>
      </c>
      <c r="I332" s="127">
        <v>14</v>
      </c>
      <c r="J332" s="128">
        <v>224</v>
      </c>
      <c r="K332" s="126">
        <v>100</v>
      </c>
      <c r="L332" s="127">
        <v>160</v>
      </c>
      <c r="M332" s="127">
        <v>154</v>
      </c>
      <c r="N332" s="128">
        <v>414</v>
      </c>
      <c r="O332" s="126">
        <v>13</v>
      </c>
      <c r="P332" s="127">
        <v>6</v>
      </c>
      <c r="Q332" s="127">
        <v>6</v>
      </c>
      <c r="R332" s="127">
        <v>0</v>
      </c>
      <c r="S332" s="228">
        <v>0</v>
      </c>
      <c r="T332" s="128">
        <v>25</v>
      </c>
      <c r="U332" s="126">
        <v>80</v>
      </c>
      <c r="V332" s="127">
        <v>58</v>
      </c>
      <c r="W332" s="127">
        <v>2</v>
      </c>
      <c r="X332" s="127">
        <v>15</v>
      </c>
      <c r="Y332" s="128">
        <v>155</v>
      </c>
      <c r="Z332" s="126">
        <v>1</v>
      </c>
      <c r="AA332" s="127">
        <v>8</v>
      </c>
      <c r="AB332" s="127">
        <v>2</v>
      </c>
      <c r="AC332" s="127">
        <v>0</v>
      </c>
      <c r="AD332" s="127">
        <v>0</v>
      </c>
      <c r="AE332" s="127">
        <v>0</v>
      </c>
      <c r="AF332" s="127">
        <v>1</v>
      </c>
      <c r="AG332" s="127">
        <v>2</v>
      </c>
      <c r="AH332" s="127">
        <v>2</v>
      </c>
      <c r="AI332" s="128">
        <v>8</v>
      </c>
      <c r="AJ332" s="126">
        <v>0</v>
      </c>
      <c r="AK332" s="127">
        <v>4</v>
      </c>
      <c r="AL332" s="228">
        <v>4</v>
      </c>
      <c r="AM332" s="126">
        <v>0</v>
      </c>
      <c r="AN332" s="127">
        <v>0</v>
      </c>
      <c r="AO332" s="127">
        <v>0</v>
      </c>
      <c r="AP332" s="127">
        <v>10</v>
      </c>
      <c r="AQ332" s="127">
        <v>0</v>
      </c>
      <c r="AR332" s="127">
        <v>4</v>
      </c>
      <c r="AS332" s="127">
        <v>0</v>
      </c>
      <c r="AT332" s="128">
        <v>10</v>
      </c>
      <c r="AU332" s="234">
        <v>840</v>
      </c>
    </row>
    <row r="333" spans="1:47" customFormat="1" hidden="1" x14ac:dyDescent="0.35">
      <c r="A333" s="117" t="s">
        <v>5</v>
      </c>
      <c r="B333" s="43" t="s">
        <v>350</v>
      </c>
      <c r="C333" s="126">
        <v>222</v>
      </c>
      <c r="D333" s="127">
        <v>53</v>
      </c>
      <c r="E333" s="127">
        <v>0</v>
      </c>
      <c r="F333" s="127">
        <v>88</v>
      </c>
      <c r="G333" s="127">
        <v>3</v>
      </c>
      <c r="H333" s="127">
        <v>6</v>
      </c>
      <c r="I333" s="127">
        <v>27</v>
      </c>
      <c r="J333" s="128">
        <v>399</v>
      </c>
      <c r="K333" s="126">
        <v>168</v>
      </c>
      <c r="L333" s="127">
        <v>44</v>
      </c>
      <c r="M333" s="127">
        <v>1</v>
      </c>
      <c r="N333" s="128">
        <v>213</v>
      </c>
      <c r="O333" s="126">
        <v>13</v>
      </c>
      <c r="P333" s="127">
        <v>17</v>
      </c>
      <c r="Q333" s="127">
        <v>0</v>
      </c>
      <c r="R333" s="127">
        <v>0</v>
      </c>
      <c r="S333" s="228">
        <v>0</v>
      </c>
      <c r="T333" s="128">
        <v>30</v>
      </c>
      <c r="U333" s="126">
        <v>0</v>
      </c>
      <c r="V333" s="127">
        <v>81</v>
      </c>
      <c r="W333" s="127">
        <v>2</v>
      </c>
      <c r="X333" s="127">
        <v>1</v>
      </c>
      <c r="Y333" s="128">
        <v>84</v>
      </c>
      <c r="Z333" s="126">
        <v>9</v>
      </c>
      <c r="AA333" s="127">
        <v>2</v>
      </c>
      <c r="AB333" s="127">
        <v>18</v>
      </c>
      <c r="AC333" s="127">
        <v>30</v>
      </c>
      <c r="AD333" s="127">
        <v>0</v>
      </c>
      <c r="AE333" s="127">
        <v>30</v>
      </c>
      <c r="AF333" s="127">
        <v>0</v>
      </c>
      <c r="AG333" s="127">
        <v>0</v>
      </c>
      <c r="AH333" s="127">
        <v>1</v>
      </c>
      <c r="AI333" s="128">
        <v>88</v>
      </c>
      <c r="AJ333" s="126">
        <v>2</v>
      </c>
      <c r="AK333" s="127">
        <v>10</v>
      </c>
      <c r="AL333" s="228">
        <v>12</v>
      </c>
      <c r="AM333" s="126">
        <v>0</v>
      </c>
      <c r="AN333" s="127">
        <v>1</v>
      </c>
      <c r="AO333" s="127">
        <v>0</v>
      </c>
      <c r="AP333" s="127">
        <v>12</v>
      </c>
      <c r="AQ333" s="127">
        <v>0</v>
      </c>
      <c r="AR333" s="127">
        <v>0</v>
      </c>
      <c r="AS333" s="127">
        <v>0</v>
      </c>
      <c r="AT333" s="128">
        <v>13</v>
      </c>
      <c r="AU333" s="234">
        <v>839</v>
      </c>
    </row>
    <row r="334" spans="1:47" customFormat="1" hidden="1" x14ac:dyDescent="0.35">
      <c r="A334" s="117" t="s">
        <v>5</v>
      </c>
      <c r="B334" s="43" t="s">
        <v>351</v>
      </c>
      <c r="C334" s="126">
        <v>52</v>
      </c>
      <c r="D334" s="127">
        <v>50</v>
      </c>
      <c r="E334" s="127">
        <v>0</v>
      </c>
      <c r="F334" s="127">
        <v>182</v>
      </c>
      <c r="G334" s="127">
        <v>5</v>
      </c>
      <c r="H334" s="127">
        <v>2</v>
      </c>
      <c r="I334" s="127">
        <v>74</v>
      </c>
      <c r="J334" s="128">
        <v>365</v>
      </c>
      <c r="K334" s="126">
        <v>159</v>
      </c>
      <c r="L334" s="127">
        <v>46</v>
      </c>
      <c r="M334" s="127">
        <v>26</v>
      </c>
      <c r="N334" s="128">
        <v>231</v>
      </c>
      <c r="O334" s="126">
        <v>3</v>
      </c>
      <c r="P334" s="127">
        <v>20</v>
      </c>
      <c r="Q334" s="127">
        <v>5</v>
      </c>
      <c r="R334" s="127">
        <v>0</v>
      </c>
      <c r="S334" s="228">
        <v>3</v>
      </c>
      <c r="T334" s="128">
        <v>28</v>
      </c>
      <c r="U334" s="126">
        <v>15</v>
      </c>
      <c r="V334" s="127">
        <v>35</v>
      </c>
      <c r="W334" s="127">
        <v>2</v>
      </c>
      <c r="X334" s="127">
        <v>7</v>
      </c>
      <c r="Y334" s="128">
        <v>59</v>
      </c>
      <c r="Z334" s="126">
        <v>8</v>
      </c>
      <c r="AA334" s="127">
        <v>9</v>
      </c>
      <c r="AB334" s="127">
        <v>58</v>
      </c>
      <c r="AC334" s="127">
        <v>14</v>
      </c>
      <c r="AD334" s="127">
        <v>0</v>
      </c>
      <c r="AE334" s="127">
        <v>54</v>
      </c>
      <c r="AF334" s="127">
        <v>0</v>
      </c>
      <c r="AG334" s="127">
        <v>16</v>
      </c>
      <c r="AH334" s="127">
        <v>6</v>
      </c>
      <c r="AI334" s="128">
        <v>156</v>
      </c>
      <c r="AJ334" s="126">
        <v>1</v>
      </c>
      <c r="AK334" s="127">
        <v>30</v>
      </c>
      <c r="AL334" s="228">
        <v>31</v>
      </c>
      <c r="AM334" s="126">
        <v>0</v>
      </c>
      <c r="AN334" s="127">
        <v>1</v>
      </c>
      <c r="AO334" s="127">
        <v>0</v>
      </c>
      <c r="AP334" s="127">
        <v>49</v>
      </c>
      <c r="AQ334" s="127">
        <v>13</v>
      </c>
      <c r="AR334" s="127">
        <v>9</v>
      </c>
      <c r="AS334" s="127">
        <v>0</v>
      </c>
      <c r="AT334" s="128">
        <v>63</v>
      </c>
      <c r="AU334" s="234">
        <v>933</v>
      </c>
    </row>
    <row r="335" spans="1:47" customFormat="1" hidden="1" x14ac:dyDescent="0.35">
      <c r="A335" s="117" t="s">
        <v>5</v>
      </c>
      <c r="B335" s="43" t="s">
        <v>352</v>
      </c>
      <c r="C335" s="126">
        <v>258</v>
      </c>
      <c r="D335" s="127">
        <v>106</v>
      </c>
      <c r="E335" s="127">
        <v>13</v>
      </c>
      <c r="F335" s="127">
        <v>148</v>
      </c>
      <c r="G335" s="127">
        <v>67</v>
      </c>
      <c r="H335" s="127">
        <v>14</v>
      </c>
      <c r="I335" s="127">
        <v>321</v>
      </c>
      <c r="J335" s="128">
        <v>927</v>
      </c>
      <c r="K335" s="126">
        <v>377</v>
      </c>
      <c r="L335" s="127">
        <v>191</v>
      </c>
      <c r="M335" s="127">
        <v>35</v>
      </c>
      <c r="N335" s="128">
        <v>603</v>
      </c>
      <c r="O335" s="126">
        <v>53</v>
      </c>
      <c r="P335" s="127">
        <v>36</v>
      </c>
      <c r="Q335" s="127">
        <v>10</v>
      </c>
      <c r="R335" s="127">
        <v>0</v>
      </c>
      <c r="S335" s="228">
        <v>16</v>
      </c>
      <c r="T335" s="128">
        <v>99</v>
      </c>
      <c r="U335" s="126">
        <v>67</v>
      </c>
      <c r="V335" s="127">
        <v>124</v>
      </c>
      <c r="W335" s="127">
        <v>102</v>
      </c>
      <c r="X335" s="127">
        <v>0</v>
      </c>
      <c r="Y335" s="128">
        <v>293</v>
      </c>
      <c r="Z335" s="126">
        <v>36</v>
      </c>
      <c r="AA335" s="127">
        <v>16</v>
      </c>
      <c r="AB335" s="127">
        <v>7</v>
      </c>
      <c r="AC335" s="127">
        <v>123</v>
      </c>
      <c r="AD335" s="127">
        <v>1</v>
      </c>
      <c r="AE335" s="127">
        <v>133</v>
      </c>
      <c r="AF335" s="127">
        <v>3</v>
      </c>
      <c r="AG335" s="127">
        <v>4</v>
      </c>
      <c r="AH335" s="127">
        <v>6</v>
      </c>
      <c r="AI335" s="128">
        <v>313</v>
      </c>
      <c r="AJ335" s="126">
        <v>7</v>
      </c>
      <c r="AK335" s="127">
        <v>57</v>
      </c>
      <c r="AL335" s="228">
        <v>64</v>
      </c>
      <c r="AM335" s="126">
        <v>0</v>
      </c>
      <c r="AN335" s="127">
        <v>19</v>
      </c>
      <c r="AO335" s="127">
        <v>14</v>
      </c>
      <c r="AP335" s="127">
        <v>166</v>
      </c>
      <c r="AQ335" s="127">
        <v>9</v>
      </c>
      <c r="AR335" s="127">
        <v>11</v>
      </c>
      <c r="AS335" s="127">
        <v>0</v>
      </c>
      <c r="AT335" s="128">
        <v>208</v>
      </c>
      <c r="AU335" s="234">
        <v>2507</v>
      </c>
    </row>
    <row r="336" spans="1:47" customFormat="1" hidden="1" x14ac:dyDescent="0.35">
      <c r="A336" s="117" t="s">
        <v>5</v>
      </c>
      <c r="B336" s="43" t="s">
        <v>353</v>
      </c>
      <c r="C336" s="126">
        <v>220</v>
      </c>
      <c r="D336" s="127">
        <v>57</v>
      </c>
      <c r="E336" s="127">
        <v>3</v>
      </c>
      <c r="F336" s="127">
        <v>121</v>
      </c>
      <c r="G336" s="127">
        <v>14</v>
      </c>
      <c r="H336" s="127">
        <v>12</v>
      </c>
      <c r="I336" s="127">
        <v>226</v>
      </c>
      <c r="J336" s="128">
        <v>653</v>
      </c>
      <c r="K336" s="126">
        <v>259</v>
      </c>
      <c r="L336" s="127">
        <v>455</v>
      </c>
      <c r="M336" s="127">
        <v>25</v>
      </c>
      <c r="N336" s="128">
        <v>739</v>
      </c>
      <c r="O336" s="126">
        <v>32</v>
      </c>
      <c r="P336" s="127">
        <v>25</v>
      </c>
      <c r="Q336" s="127">
        <v>0</v>
      </c>
      <c r="R336" s="127">
        <v>4</v>
      </c>
      <c r="S336" s="228">
        <v>3</v>
      </c>
      <c r="T336" s="128">
        <v>61</v>
      </c>
      <c r="U336" s="126">
        <v>137</v>
      </c>
      <c r="V336" s="127">
        <v>174</v>
      </c>
      <c r="W336" s="127">
        <v>147</v>
      </c>
      <c r="X336" s="127">
        <v>7</v>
      </c>
      <c r="Y336" s="128">
        <v>465</v>
      </c>
      <c r="Z336" s="126">
        <v>61</v>
      </c>
      <c r="AA336" s="127">
        <v>23</v>
      </c>
      <c r="AB336" s="127">
        <v>29</v>
      </c>
      <c r="AC336" s="127">
        <v>49</v>
      </c>
      <c r="AD336" s="127">
        <v>2</v>
      </c>
      <c r="AE336" s="127">
        <v>114</v>
      </c>
      <c r="AF336" s="127">
        <v>0</v>
      </c>
      <c r="AG336" s="127">
        <v>15</v>
      </c>
      <c r="AH336" s="127">
        <v>0</v>
      </c>
      <c r="AI336" s="128">
        <v>270</v>
      </c>
      <c r="AJ336" s="126">
        <v>2</v>
      </c>
      <c r="AK336" s="127">
        <v>90</v>
      </c>
      <c r="AL336" s="228">
        <v>92</v>
      </c>
      <c r="AM336" s="126">
        <v>0</v>
      </c>
      <c r="AN336" s="127">
        <v>0</v>
      </c>
      <c r="AO336" s="127">
        <v>0</v>
      </c>
      <c r="AP336" s="127">
        <v>62</v>
      </c>
      <c r="AQ336" s="127">
        <v>0</v>
      </c>
      <c r="AR336" s="127">
        <v>20</v>
      </c>
      <c r="AS336" s="127">
        <v>6</v>
      </c>
      <c r="AT336" s="128">
        <v>62</v>
      </c>
      <c r="AU336" s="234">
        <v>2342</v>
      </c>
    </row>
    <row r="337" spans="1:47" customFormat="1" hidden="1" x14ac:dyDescent="0.35">
      <c r="A337" s="117" t="s">
        <v>5</v>
      </c>
      <c r="B337" s="43" t="s">
        <v>354</v>
      </c>
      <c r="C337" s="126">
        <v>76</v>
      </c>
      <c r="D337" s="127">
        <v>23</v>
      </c>
      <c r="E337" s="127">
        <v>0</v>
      </c>
      <c r="F337" s="127">
        <v>35</v>
      </c>
      <c r="G337" s="127">
        <v>43</v>
      </c>
      <c r="H337" s="127">
        <v>11</v>
      </c>
      <c r="I337" s="127">
        <v>25</v>
      </c>
      <c r="J337" s="128">
        <v>213</v>
      </c>
      <c r="K337" s="126">
        <v>51</v>
      </c>
      <c r="L337" s="127">
        <v>153</v>
      </c>
      <c r="M337" s="127">
        <v>0</v>
      </c>
      <c r="N337" s="128">
        <v>204</v>
      </c>
      <c r="O337" s="126">
        <v>5</v>
      </c>
      <c r="P337" s="127">
        <v>9</v>
      </c>
      <c r="Q337" s="127">
        <v>5</v>
      </c>
      <c r="R337" s="127">
        <v>0</v>
      </c>
      <c r="S337" s="228">
        <v>0</v>
      </c>
      <c r="T337" s="128">
        <v>19</v>
      </c>
      <c r="U337" s="126">
        <v>0</v>
      </c>
      <c r="V337" s="127">
        <v>40</v>
      </c>
      <c r="W337" s="127">
        <v>3</v>
      </c>
      <c r="X337" s="127">
        <v>36</v>
      </c>
      <c r="Y337" s="128">
        <v>79</v>
      </c>
      <c r="Z337" s="126">
        <v>8</v>
      </c>
      <c r="AA337" s="127">
        <v>0</v>
      </c>
      <c r="AB337" s="127">
        <v>3</v>
      </c>
      <c r="AC337" s="127">
        <v>5</v>
      </c>
      <c r="AD337" s="127">
        <v>0</v>
      </c>
      <c r="AE337" s="127">
        <v>15</v>
      </c>
      <c r="AF337" s="127">
        <v>0</v>
      </c>
      <c r="AG337" s="127">
        <v>2</v>
      </c>
      <c r="AH337" s="127">
        <v>1</v>
      </c>
      <c r="AI337" s="128">
        <v>34</v>
      </c>
      <c r="AJ337" s="126">
        <v>1</v>
      </c>
      <c r="AK337" s="127">
        <v>17</v>
      </c>
      <c r="AL337" s="228">
        <v>18</v>
      </c>
      <c r="AM337" s="126">
        <v>0</v>
      </c>
      <c r="AN337" s="127">
        <v>0</v>
      </c>
      <c r="AO337" s="127">
        <v>0</v>
      </c>
      <c r="AP337" s="127">
        <v>10</v>
      </c>
      <c r="AQ337" s="127">
        <v>1</v>
      </c>
      <c r="AR337" s="127">
        <v>3</v>
      </c>
      <c r="AS337" s="127">
        <v>0</v>
      </c>
      <c r="AT337" s="128">
        <v>11</v>
      </c>
      <c r="AU337" s="234">
        <v>578</v>
      </c>
    </row>
    <row r="338" spans="1:47" customFormat="1" hidden="1" x14ac:dyDescent="0.35">
      <c r="A338" s="117" t="s">
        <v>5</v>
      </c>
      <c r="B338" s="43" t="s">
        <v>355</v>
      </c>
      <c r="C338" s="126">
        <v>120</v>
      </c>
      <c r="D338" s="127">
        <v>71</v>
      </c>
      <c r="E338" s="127">
        <v>23</v>
      </c>
      <c r="F338" s="127">
        <v>121</v>
      </c>
      <c r="G338" s="127">
        <v>20</v>
      </c>
      <c r="H338" s="127">
        <v>4</v>
      </c>
      <c r="I338" s="127">
        <v>136</v>
      </c>
      <c r="J338" s="128">
        <v>495</v>
      </c>
      <c r="K338" s="126">
        <v>435</v>
      </c>
      <c r="L338" s="127">
        <v>121</v>
      </c>
      <c r="M338" s="127">
        <v>38</v>
      </c>
      <c r="N338" s="128">
        <v>594</v>
      </c>
      <c r="O338" s="126">
        <v>65</v>
      </c>
      <c r="P338" s="127">
        <v>18</v>
      </c>
      <c r="Q338" s="127">
        <v>0</v>
      </c>
      <c r="R338" s="127">
        <v>0</v>
      </c>
      <c r="S338" s="228">
        <v>0</v>
      </c>
      <c r="T338" s="128">
        <v>83</v>
      </c>
      <c r="U338" s="126">
        <v>79</v>
      </c>
      <c r="V338" s="127">
        <v>170</v>
      </c>
      <c r="W338" s="127">
        <v>275</v>
      </c>
      <c r="X338" s="127">
        <v>1</v>
      </c>
      <c r="Y338" s="128">
        <v>525</v>
      </c>
      <c r="Z338" s="126">
        <v>13</v>
      </c>
      <c r="AA338" s="127">
        <v>18</v>
      </c>
      <c r="AB338" s="127">
        <v>2</v>
      </c>
      <c r="AC338" s="127">
        <v>4</v>
      </c>
      <c r="AD338" s="127">
        <v>3</v>
      </c>
      <c r="AE338" s="127">
        <v>21</v>
      </c>
      <c r="AF338" s="127">
        <v>0</v>
      </c>
      <c r="AG338" s="127">
        <v>14</v>
      </c>
      <c r="AH338" s="127">
        <v>2</v>
      </c>
      <c r="AI338" s="128">
        <v>59</v>
      </c>
      <c r="AJ338" s="126">
        <v>1</v>
      </c>
      <c r="AK338" s="127">
        <v>24</v>
      </c>
      <c r="AL338" s="228">
        <v>25</v>
      </c>
      <c r="AM338" s="126">
        <v>0</v>
      </c>
      <c r="AN338" s="127">
        <v>0</v>
      </c>
      <c r="AO338" s="127">
        <v>1</v>
      </c>
      <c r="AP338" s="127">
        <v>35</v>
      </c>
      <c r="AQ338" s="127">
        <v>0</v>
      </c>
      <c r="AR338" s="127">
        <v>7</v>
      </c>
      <c r="AS338" s="127">
        <v>5</v>
      </c>
      <c r="AT338" s="128">
        <v>36</v>
      </c>
      <c r="AU338" s="234">
        <v>1817</v>
      </c>
    </row>
    <row r="339" spans="1:47" customFormat="1" hidden="1" x14ac:dyDescent="0.35">
      <c r="A339" s="117" t="s">
        <v>5</v>
      </c>
      <c r="B339" s="43" t="s">
        <v>356</v>
      </c>
      <c r="C339" s="126">
        <v>69</v>
      </c>
      <c r="D339" s="127">
        <v>10</v>
      </c>
      <c r="E339" s="127">
        <v>0</v>
      </c>
      <c r="F339" s="127">
        <v>113</v>
      </c>
      <c r="G339" s="127">
        <v>2</v>
      </c>
      <c r="H339" s="127">
        <v>86</v>
      </c>
      <c r="I339" s="127">
        <v>24</v>
      </c>
      <c r="J339" s="128">
        <v>304</v>
      </c>
      <c r="K339" s="126">
        <v>239</v>
      </c>
      <c r="L339" s="127">
        <v>165</v>
      </c>
      <c r="M339" s="127">
        <v>112</v>
      </c>
      <c r="N339" s="128">
        <v>516</v>
      </c>
      <c r="O339" s="126">
        <v>15</v>
      </c>
      <c r="P339" s="127">
        <v>13</v>
      </c>
      <c r="Q339" s="127">
        <v>5</v>
      </c>
      <c r="R339" s="127">
        <v>0</v>
      </c>
      <c r="S339" s="228">
        <v>0</v>
      </c>
      <c r="T339" s="128">
        <v>33</v>
      </c>
      <c r="U339" s="126">
        <v>57</v>
      </c>
      <c r="V339" s="127">
        <v>47</v>
      </c>
      <c r="W339" s="127">
        <v>0</v>
      </c>
      <c r="X339" s="127">
        <v>0</v>
      </c>
      <c r="Y339" s="128">
        <v>104</v>
      </c>
      <c r="Z339" s="126">
        <v>16</v>
      </c>
      <c r="AA339" s="127">
        <v>0</v>
      </c>
      <c r="AB339" s="127">
        <v>5</v>
      </c>
      <c r="AC339" s="127">
        <v>56</v>
      </c>
      <c r="AD339" s="127">
        <v>0</v>
      </c>
      <c r="AE339" s="127">
        <v>85</v>
      </c>
      <c r="AF339" s="127">
        <v>1</v>
      </c>
      <c r="AG339" s="127">
        <v>13</v>
      </c>
      <c r="AH339" s="127">
        <v>0</v>
      </c>
      <c r="AI339" s="128">
        <v>176</v>
      </c>
      <c r="AJ339" s="126">
        <v>1</v>
      </c>
      <c r="AK339" s="127">
        <v>53</v>
      </c>
      <c r="AL339" s="228">
        <v>54</v>
      </c>
      <c r="AM339" s="126">
        <v>0</v>
      </c>
      <c r="AN339" s="127">
        <v>0</v>
      </c>
      <c r="AO339" s="127">
        <v>0</v>
      </c>
      <c r="AP339" s="127">
        <v>128</v>
      </c>
      <c r="AQ339" s="127">
        <v>0</v>
      </c>
      <c r="AR339" s="127">
        <v>3</v>
      </c>
      <c r="AS339" s="127">
        <v>6</v>
      </c>
      <c r="AT339" s="128">
        <v>128</v>
      </c>
      <c r="AU339" s="234">
        <v>1315</v>
      </c>
    </row>
    <row r="340" spans="1:47" customFormat="1" hidden="1" x14ac:dyDescent="0.35">
      <c r="A340" s="117" t="s">
        <v>5</v>
      </c>
      <c r="B340" s="43" t="s">
        <v>357</v>
      </c>
      <c r="C340" s="126">
        <v>266</v>
      </c>
      <c r="D340" s="127">
        <v>44</v>
      </c>
      <c r="E340" s="127">
        <v>1</v>
      </c>
      <c r="F340" s="127">
        <v>78</v>
      </c>
      <c r="G340" s="127">
        <v>0</v>
      </c>
      <c r="H340" s="127">
        <v>17</v>
      </c>
      <c r="I340" s="127">
        <v>70</v>
      </c>
      <c r="J340" s="128">
        <v>476</v>
      </c>
      <c r="K340" s="126">
        <v>273</v>
      </c>
      <c r="L340" s="127">
        <v>36</v>
      </c>
      <c r="M340" s="127">
        <v>270</v>
      </c>
      <c r="N340" s="128">
        <v>579</v>
      </c>
      <c r="O340" s="126">
        <v>25</v>
      </c>
      <c r="P340" s="127">
        <v>7</v>
      </c>
      <c r="Q340" s="127">
        <v>1</v>
      </c>
      <c r="R340" s="127">
        <v>0</v>
      </c>
      <c r="S340" s="228">
        <v>0</v>
      </c>
      <c r="T340" s="128">
        <v>33</v>
      </c>
      <c r="U340" s="126">
        <v>92</v>
      </c>
      <c r="V340" s="127">
        <v>234</v>
      </c>
      <c r="W340" s="127">
        <v>142</v>
      </c>
      <c r="X340" s="127">
        <v>23</v>
      </c>
      <c r="Y340" s="128">
        <v>491</v>
      </c>
      <c r="Z340" s="126">
        <v>11</v>
      </c>
      <c r="AA340" s="127">
        <v>10</v>
      </c>
      <c r="AB340" s="127">
        <v>7</v>
      </c>
      <c r="AC340" s="127">
        <v>54</v>
      </c>
      <c r="AD340" s="127">
        <v>0</v>
      </c>
      <c r="AE340" s="127">
        <v>83</v>
      </c>
      <c r="AF340" s="127">
        <v>0</v>
      </c>
      <c r="AG340" s="127">
        <v>15</v>
      </c>
      <c r="AH340" s="127">
        <v>3</v>
      </c>
      <c r="AI340" s="128">
        <v>173</v>
      </c>
      <c r="AJ340" s="126">
        <v>0</v>
      </c>
      <c r="AK340" s="127">
        <v>50</v>
      </c>
      <c r="AL340" s="228">
        <v>50</v>
      </c>
      <c r="AM340" s="126">
        <v>0</v>
      </c>
      <c r="AN340" s="127">
        <v>0</v>
      </c>
      <c r="AO340" s="127">
        <v>4</v>
      </c>
      <c r="AP340" s="127">
        <v>94</v>
      </c>
      <c r="AQ340" s="127">
        <v>0</v>
      </c>
      <c r="AR340" s="127">
        <v>16</v>
      </c>
      <c r="AS340" s="127">
        <v>0</v>
      </c>
      <c r="AT340" s="128">
        <v>98</v>
      </c>
      <c r="AU340" s="234">
        <v>1900</v>
      </c>
    </row>
    <row r="341" spans="1:47" customFormat="1" hidden="1" x14ac:dyDescent="0.35">
      <c r="A341" s="117" t="s">
        <v>5</v>
      </c>
      <c r="B341" s="43" t="s">
        <v>358</v>
      </c>
      <c r="C341" s="126">
        <v>120</v>
      </c>
      <c r="D341" s="127">
        <v>64</v>
      </c>
      <c r="E341" s="127">
        <v>0</v>
      </c>
      <c r="F341" s="127">
        <v>79</v>
      </c>
      <c r="G341" s="127">
        <v>1</v>
      </c>
      <c r="H341" s="127">
        <v>8</v>
      </c>
      <c r="I341" s="127">
        <v>56</v>
      </c>
      <c r="J341" s="128">
        <v>328</v>
      </c>
      <c r="K341" s="126">
        <v>155</v>
      </c>
      <c r="L341" s="127">
        <v>113</v>
      </c>
      <c r="M341" s="127">
        <v>24</v>
      </c>
      <c r="N341" s="128">
        <v>292</v>
      </c>
      <c r="O341" s="126">
        <v>8</v>
      </c>
      <c r="P341" s="127">
        <v>3</v>
      </c>
      <c r="Q341" s="127">
        <v>10</v>
      </c>
      <c r="R341" s="127">
        <v>0</v>
      </c>
      <c r="S341" s="228">
        <v>0</v>
      </c>
      <c r="T341" s="128">
        <v>21</v>
      </c>
      <c r="U341" s="126">
        <v>0</v>
      </c>
      <c r="V341" s="127">
        <v>88</v>
      </c>
      <c r="W341" s="127">
        <v>5</v>
      </c>
      <c r="X341" s="127">
        <v>0</v>
      </c>
      <c r="Y341" s="128">
        <v>93</v>
      </c>
      <c r="Z341" s="126">
        <v>2</v>
      </c>
      <c r="AA341" s="127">
        <v>1</v>
      </c>
      <c r="AB341" s="127">
        <v>10</v>
      </c>
      <c r="AC341" s="127">
        <v>2</v>
      </c>
      <c r="AD341" s="127">
        <v>0</v>
      </c>
      <c r="AE341" s="127">
        <v>32</v>
      </c>
      <c r="AF341" s="127">
        <v>0</v>
      </c>
      <c r="AG341" s="127">
        <v>11</v>
      </c>
      <c r="AH341" s="127">
        <v>0</v>
      </c>
      <c r="AI341" s="128">
        <v>57</v>
      </c>
      <c r="AJ341" s="126">
        <v>0</v>
      </c>
      <c r="AK341" s="127">
        <v>30</v>
      </c>
      <c r="AL341" s="228">
        <v>30</v>
      </c>
      <c r="AM341" s="126">
        <v>0</v>
      </c>
      <c r="AN341" s="127">
        <v>0</v>
      </c>
      <c r="AO341" s="127">
        <v>0</v>
      </c>
      <c r="AP341" s="127">
        <v>79</v>
      </c>
      <c r="AQ341" s="127">
        <v>0</v>
      </c>
      <c r="AR341" s="127">
        <v>8</v>
      </c>
      <c r="AS341" s="127">
        <v>0</v>
      </c>
      <c r="AT341" s="128">
        <v>79</v>
      </c>
      <c r="AU341" s="234">
        <v>900</v>
      </c>
    </row>
    <row r="342" spans="1:47" customFormat="1" hidden="1" x14ac:dyDescent="0.35">
      <c r="A342" s="117" t="s">
        <v>5</v>
      </c>
      <c r="B342" s="43" t="s">
        <v>359</v>
      </c>
      <c r="C342" s="126">
        <v>170</v>
      </c>
      <c r="D342" s="127">
        <v>50</v>
      </c>
      <c r="E342" s="127">
        <v>0</v>
      </c>
      <c r="F342" s="127">
        <v>87</v>
      </c>
      <c r="G342" s="127">
        <v>2</v>
      </c>
      <c r="H342" s="127">
        <v>8</v>
      </c>
      <c r="I342" s="127">
        <v>61</v>
      </c>
      <c r="J342" s="128">
        <v>378</v>
      </c>
      <c r="K342" s="126">
        <v>65</v>
      </c>
      <c r="L342" s="127">
        <v>11</v>
      </c>
      <c r="M342" s="127">
        <v>0</v>
      </c>
      <c r="N342" s="128">
        <v>76</v>
      </c>
      <c r="O342" s="126">
        <v>12</v>
      </c>
      <c r="P342" s="127">
        <v>13</v>
      </c>
      <c r="Q342" s="127">
        <v>2</v>
      </c>
      <c r="R342" s="127">
        <v>0</v>
      </c>
      <c r="S342" s="228">
        <v>0</v>
      </c>
      <c r="T342" s="128">
        <v>27</v>
      </c>
      <c r="U342" s="126">
        <v>6</v>
      </c>
      <c r="V342" s="127">
        <v>132</v>
      </c>
      <c r="W342" s="127">
        <v>3</v>
      </c>
      <c r="X342" s="127">
        <v>7</v>
      </c>
      <c r="Y342" s="128">
        <v>148</v>
      </c>
      <c r="Z342" s="126">
        <v>3</v>
      </c>
      <c r="AA342" s="127">
        <v>8</v>
      </c>
      <c r="AB342" s="127">
        <v>0</v>
      </c>
      <c r="AC342" s="127">
        <v>6</v>
      </c>
      <c r="AD342" s="127">
        <v>0</v>
      </c>
      <c r="AE342" s="127">
        <v>49</v>
      </c>
      <c r="AF342" s="127">
        <v>0</v>
      </c>
      <c r="AG342" s="127">
        <v>47</v>
      </c>
      <c r="AH342" s="127">
        <v>63</v>
      </c>
      <c r="AI342" s="128">
        <v>168</v>
      </c>
      <c r="AJ342" s="126">
        <v>0</v>
      </c>
      <c r="AK342" s="127">
        <v>21</v>
      </c>
      <c r="AL342" s="228">
        <v>21</v>
      </c>
      <c r="AM342" s="126">
        <v>0</v>
      </c>
      <c r="AN342" s="127">
        <v>0</v>
      </c>
      <c r="AO342" s="127">
        <v>0</v>
      </c>
      <c r="AP342" s="127">
        <v>10</v>
      </c>
      <c r="AQ342" s="127">
        <v>0</v>
      </c>
      <c r="AR342" s="127">
        <v>4</v>
      </c>
      <c r="AS342" s="127">
        <v>0</v>
      </c>
      <c r="AT342" s="128">
        <v>10</v>
      </c>
      <c r="AU342" s="234">
        <v>828</v>
      </c>
    </row>
    <row r="343" spans="1:47" customFormat="1" hidden="1" x14ac:dyDescent="0.35">
      <c r="A343" s="117" t="s">
        <v>5</v>
      </c>
      <c r="B343" s="43" t="s">
        <v>360</v>
      </c>
      <c r="C343" s="126">
        <v>88</v>
      </c>
      <c r="D343" s="127">
        <v>57</v>
      </c>
      <c r="E343" s="127">
        <v>0</v>
      </c>
      <c r="F343" s="127">
        <v>120</v>
      </c>
      <c r="G343" s="127">
        <v>57</v>
      </c>
      <c r="H343" s="127">
        <v>0</v>
      </c>
      <c r="I343" s="127">
        <v>17</v>
      </c>
      <c r="J343" s="128">
        <v>339</v>
      </c>
      <c r="K343" s="126">
        <v>123</v>
      </c>
      <c r="L343" s="127">
        <v>90</v>
      </c>
      <c r="M343" s="127">
        <v>0</v>
      </c>
      <c r="N343" s="128">
        <v>213</v>
      </c>
      <c r="O343" s="126">
        <v>21</v>
      </c>
      <c r="P343" s="127">
        <v>36</v>
      </c>
      <c r="Q343" s="127">
        <v>36</v>
      </c>
      <c r="R343" s="127">
        <v>0</v>
      </c>
      <c r="S343" s="228">
        <v>0</v>
      </c>
      <c r="T343" s="128">
        <v>93</v>
      </c>
      <c r="U343" s="126">
        <v>0</v>
      </c>
      <c r="V343" s="127">
        <v>198</v>
      </c>
      <c r="W343" s="127">
        <v>24</v>
      </c>
      <c r="X343" s="127">
        <v>0</v>
      </c>
      <c r="Y343" s="128">
        <v>222</v>
      </c>
      <c r="Z343" s="126">
        <v>5</v>
      </c>
      <c r="AA343" s="127">
        <v>4</v>
      </c>
      <c r="AB343" s="127">
        <v>11</v>
      </c>
      <c r="AC343" s="127">
        <v>38</v>
      </c>
      <c r="AD343" s="127">
        <v>1</v>
      </c>
      <c r="AE343" s="127">
        <v>16</v>
      </c>
      <c r="AF343" s="127">
        <v>0</v>
      </c>
      <c r="AG343" s="127">
        <v>0</v>
      </c>
      <c r="AH343" s="127">
        <v>0</v>
      </c>
      <c r="AI343" s="128">
        <v>71</v>
      </c>
      <c r="AJ343" s="126">
        <v>1</v>
      </c>
      <c r="AK343" s="127">
        <v>25</v>
      </c>
      <c r="AL343" s="228">
        <v>26</v>
      </c>
      <c r="AM343" s="126">
        <v>0</v>
      </c>
      <c r="AN343" s="127">
        <v>-23</v>
      </c>
      <c r="AO343" s="127">
        <v>0</v>
      </c>
      <c r="AP343" s="127">
        <v>28</v>
      </c>
      <c r="AQ343" s="127">
        <v>0</v>
      </c>
      <c r="AR343" s="127">
        <v>14</v>
      </c>
      <c r="AS343" s="127">
        <v>1</v>
      </c>
      <c r="AT343" s="128">
        <v>5</v>
      </c>
      <c r="AU343" s="234">
        <v>969</v>
      </c>
    </row>
    <row r="344" spans="1:47" customFormat="1" hidden="1" x14ac:dyDescent="0.35">
      <c r="A344" s="117" t="s">
        <v>5</v>
      </c>
      <c r="B344" s="43" t="s">
        <v>361</v>
      </c>
      <c r="C344" s="126">
        <v>36</v>
      </c>
      <c r="D344" s="127">
        <v>27</v>
      </c>
      <c r="E344" s="127">
        <v>0</v>
      </c>
      <c r="F344" s="127">
        <v>97</v>
      </c>
      <c r="G344" s="127">
        <v>37</v>
      </c>
      <c r="H344" s="127">
        <v>11</v>
      </c>
      <c r="I344" s="127">
        <v>26</v>
      </c>
      <c r="J344" s="128">
        <v>234</v>
      </c>
      <c r="K344" s="126">
        <v>139</v>
      </c>
      <c r="L344" s="127">
        <v>48</v>
      </c>
      <c r="M344" s="127">
        <v>24</v>
      </c>
      <c r="N344" s="128">
        <v>211</v>
      </c>
      <c r="O344" s="126">
        <v>14</v>
      </c>
      <c r="P344" s="127">
        <v>3</v>
      </c>
      <c r="Q344" s="127">
        <v>6</v>
      </c>
      <c r="R344" s="127">
        <v>0</v>
      </c>
      <c r="S344" s="228">
        <v>0</v>
      </c>
      <c r="T344" s="128">
        <v>23</v>
      </c>
      <c r="U344" s="126">
        <v>6</v>
      </c>
      <c r="V344" s="127">
        <v>89</v>
      </c>
      <c r="W344" s="127">
        <v>74</v>
      </c>
      <c r="X344" s="127">
        <v>14</v>
      </c>
      <c r="Y344" s="128">
        <v>183</v>
      </c>
      <c r="Z344" s="126">
        <v>13</v>
      </c>
      <c r="AA344" s="127">
        <v>2</v>
      </c>
      <c r="AB344" s="127">
        <v>3</v>
      </c>
      <c r="AC344" s="127">
        <v>1</v>
      </c>
      <c r="AD344" s="127">
        <v>0</v>
      </c>
      <c r="AE344" s="127">
        <v>38</v>
      </c>
      <c r="AF344" s="127">
        <v>0</v>
      </c>
      <c r="AG344" s="127">
        <v>11</v>
      </c>
      <c r="AH344" s="127">
        <v>1</v>
      </c>
      <c r="AI344" s="128">
        <v>67</v>
      </c>
      <c r="AJ344" s="126">
        <v>0</v>
      </c>
      <c r="AK344" s="127">
        <v>14</v>
      </c>
      <c r="AL344" s="228">
        <v>14</v>
      </c>
      <c r="AM344" s="126">
        <v>0</v>
      </c>
      <c r="AN344" s="127">
        <v>2</v>
      </c>
      <c r="AO344" s="127">
        <v>0</v>
      </c>
      <c r="AP344" s="127">
        <v>21</v>
      </c>
      <c r="AQ344" s="127">
        <v>0</v>
      </c>
      <c r="AR344" s="127">
        <v>22</v>
      </c>
      <c r="AS344" s="127">
        <v>0</v>
      </c>
      <c r="AT344" s="128">
        <v>23</v>
      </c>
      <c r="AU344" s="234">
        <v>755</v>
      </c>
    </row>
    <row r="345" spans="1:47" customFormat="1" hidden="1" x14ac:dyDescent="0.35">
      <c r="A345" s="117" t="s">
        <v>5</v>
      </c>
      <c r="B345" s="43" t="s">
        <v>362</v>
      </c>
      <c r="C345" s="126">
        <v>258</v>
      </c>
      <c r="D345" s="127">
        <v>51</v>
      </c>
      <c r="E345" s="127">
        <v>0</v>
      </c>
      <c r="F345" s="127">
        <v>180</v>
      </c>
      <c r="G345" s="127">
        <v>10</v>
      </c>
      <c r="H345" s="127">
        <v>94</v>
      </c>
      <c r="I345" s="127">
        <v>79</v>
      </c>
      <c r="J345" s="128">
        <v>672</v>
      </c>
      <c r="K345" s="126">
        <v>652</v>
      </c>
      <c r="L345" s="127">
        <v>279</v>
      </c>
      <c r="M345" s="127">
        <v>135</v>
      </c>
      <c r="N345" s="128">
        <v>1066</v>
      </c>
      <c r="O345" s="126">
        <v>58</v>
      </c>
      <c r="P345" s="127">
        <v>6</v>
      </c>
      <c r="Q345" s="127">
        <v>113</v>
      </c>
      <c r="R345" s="127">
        <v>0</v>
      </c>
      <c r="S345" s="228">
        <v>25</v>
      </c>
      <c r="T345" s="128">
        <v>177</v>
      </c>
      <c r="U345" s="126">
        <v>120</v>
      </c>
      <c r="V345" s="127">
        <v>198</v>
      </c>
      <c r="W345" s="127">
        <v>185</v>
      </c>
      <c r="X345" s="127">
        <v>0</v>
      </c>
      <c r="Y345" s="128">
        <v>503</v>
      </c>
      <c r="Z345" s="126">
        <v>35</v>
      </c>
      <c r="AA345" s="127">
        <v>3</v>
      </c>
      <c r="AB345" s="127">
        <v>15</v>
      </c>
      <c r="AC345" s="127">
        <v>43</v>
      </c>
      <c r="AD345" s="127">
        <v>2</v>
      </c>
      <c r="AE345" s="127">
        <v>54</v>
      </c>
      <c r="AF345" s="127">
        <v>0</v>
      </c>
      <c r="AG345" s="127">
        <v>11</v>
      </c>
      <c r="AH345" s="127">
        <v>18</v>
      </c>
      <c r="AI345" s="128">
        <v>178</v>
      </c>
      <c r="AJ345" s="126">
        <v>0</v>
      </c>
      <c r="AK345" s="127">
        <v>82</v>
      </c>
      <c r="AL345" s="228">
        <v>82</v>
      </c>
      <c r="AM345" s="126">
        <v>0</v>
      </c>
      <c r="AN345" s="127">
        <v>3</v>
      </c>
      <c r="AO345" s="127">
        <v>5</v>
      </c>
      <c r="AP345" s="127">
        <v>36</v>
      </c>
      <c r="AQ345" s="127">
        <v>1</v>
      </c>
      <c r="AR345" s="127">
        <v>34</v>
      </c>
      <c r="AS345" s="127">
        <v>0</v>
      </c>
      <c r="AT345" s="128">
        <v>45</v>
      </c>
      <c r="AU345" s="234">
        <v>2723</v>
      </c>
    </row>
    <row r="346" spans="1:47" customFormat="1" hidden="1" x14ac:dyDescent="0.35">
      <c r="A346" s="117" t="s">
        <v>5</v>
      </c>
      <c r="B346" s="43" t="s">
        <v>363</v>
      </c>
      <c r="C346" s="126">
        <v>51</v>
      </c>
      <c r="D346" s="127">
        <v>66</v>
      </c>
      <c r="E346" s="127">
        <v>0</v>
      </c>
      <c r="F346" s="127">
        <v>112</v>
      </c>
      <c r="G346" s="127">
        <v>15</v>
      </c>
      <c r="H346" s="127">
        <v>23</v>
      </c>
      <c r="I346" s="127">
        <v>55</v>
      </c>
      <c r="J346" s="128">
        <v>322</v>
      </c>
      <c r="K346" s="126">
        <v>402</v>
      </c>
      <c r="L346" s="127">
        <v>25</v>
      </c>
      <c r="M346" s="127">
        <v>59</v>
      </c>
      <c r="N346" s="128">
        <v>486</v>
      </c>
      <c r="O346" s="126">
        <v>27</v>
      </c>
      <c r="P346" s="127">
        <v>28</v>
      </c>
      <c r="Q346" s="127">
        <v>22</v>
      </c>
      <c r="R346" s="127">
        <v>4</v>
      </c>
      <c r="S346" s="228">
        <v>3</v>
      </c>
      <c r="T346" s="128">
        <v>81</v>
      </c>
      <c r="U346" s="126">
        <v>28</v>
      </c>
      <c r="V346" s="127">
        <v>154</v>
      </c>
      <c r="W346" s="127">
        <v>0</v>
      </c>
      <c r="X346" s="127">
        <v>0</v>
      </c>
      <c r="Y346" s="128">
        <v>182</v>
      </c>
      <c r="Z346" s="126">
        <v>17</v>
      </c>
      <c r="AA346" s="127">
        <v>3</v>
      </c>
      <c r="AB346" s="127">
        <v>11</v>
      </c>
      <c r="AC346" s="127">
        <v>23</v>
      </c>
      <c r="AD346" s="127">
        <v>0</v>
      </c>
      <c r="AE346" s="127">
        <v>14</v>
      </c>
      <c r="AF346" s="127">
        <v>0</v>
      </c>
      <c r="AG346" s="127">
        <v>11</v>
      </c>
      <c r="AH346" s="127">
        <v>0</v>
      </c>
      <c r="AI346" s="128">
        <v>76</v>
      </c>
      <c r="AJ346" s="126">
        <v>1</v>
      </c>
      <c r="AK346" s="127">
        <v>34</v>
      </c>
      <c r="AL346" s="228">
        <v>35</v>
      </c>
      <c r="AM346" s="126">
        <v>-1</v>
      </c>
      <c r="AN346" s="127">
        <v>0</v>
      </c>
      <c r="AO346" s="127">
        <v>0</v>
      </c>
      <c r="AP346" s="127">
        <v>39</v>
      </c>
      <c r="AQ346" s="127">
        <v>0</v>
      </c>
      <c r="AR346" s="127">
        <v>10</v>
      </c>
      <c r="AS346" s="127">
        <v>0</v>
      </c>
      <c r="AT346" s="128">
        <v>38</v>
      </c>
      <c r="AU346" s="234">
        <v>1220</v>
      </c>
    </row>
    <row r="347" spans="1:47" customFormat="1" hidden="1" x14ac:dyDescent="0.35">
      <c r="A347" s="117" t="s">
        <v>5</v>
      </c>
      <c r="B347" s="43" t="s">
        <v>364</v>
      </c>
      <c r="C347" s="126">
        <v>345</v>
      </c>
      <c r="D347" s="127">
        <v>19</v>
      </c>
      <c r="E347" s="127">
        <v>0</v>
      </c>
      <c r="F347" s="127">
        <v>54</v>
      </c>
      <c r="G347" s="127">
        <v>38</v>
      </c>
      <c r="H347" s="127">
        <v>0</v>
      </c>
      <c r="I347" s="127">
        <v>58</v>
      </c>
      <c r="J347" s="128">
        <v>514</v>
      </c>
      <c r="K347" s="126">
        <v>229</v>
      </c>
      <c r="L347" s="127">
        <v>11</v>
      </c>
      <c r="M347" s="127">
        <v>284</v>
      </c>
      <c r="N347" s="128">
        <v>524</v>
      </c>
      <c r="O347" s="126">
        <v>20</v>
      </c>
      <c r="P347" s="127">
        <v>25</v>
      </c>
      <c r="Q347" s="127">
        <v>0</v>
      </c>
      <c r="R347" s="127">
        <v>0</v>
      </c>
      <c r="S347" s="228">
        <v>27</v>
      </c>
      <c r="T347" s="128">
        <v>45</v>
      </c>
      <c r="U347" s="126">
        <v>81</v>
      </c>
      <c r="V347" s="127">
        <v>178</v>
      </c>
      <c r="W347" s="127">
        <v>29</v>
      </c>
      <c r="X347" s="127">
        <v>67</v>
      </c>
      <c r="Y347" s="128">
        <v>355</v>
      </c>
      <c r="Z347" s="126">
        <v>18</v>
      </c>
      <c r="AA347" s="127">
        <v>8</v>
      </c>
      <c r="AB347" s="127">
        <v>1</v>
      </c>
      <c r="AC347" s="127">
        <v>1</v>
      </c>
      <c r="AD347" s="127">
        <v>0</v>
      </c>
      <c r="AE347" s="127">
        <v>41</v>
      </c>
      <c r="AF347" s="127">
        <v>0</v>
      </c>
      <c r="AG347" s="127">
        <v>1</v>
      </c>
      <c r="AH347" s="127">
        <v>8</v>
      </c>
      <c r="AI347" s="128">
        <v>70</v>
      </c>
      <c r="AJ347" s="126">
        <v>2</v>
      </c>
      <c r="AK347" s="127">
        <v>22</v>
      </c>
      <c r="AL347" s="228">
        <v>24</v>
      </c>
      <c r="AM347" s="126">
        <v>0</v>
      </c>
      <c r="AN347" s="127">
        <v>2</v>
      </c>
      <c r="AO347" s="127">
        <v>0</v>
      </c>
      <c r="AP347" s="127">
        <v>162</v>
      </c>
      <c r="AQ347" s="127">
        <v>13</v>
      </c>
      <c r="AR347" s="127">
        <v>0</v>
      </c>
      <c r="AS347" s="127">
        <v>1</v>
      </c>
      <c r="AT347" s="128">
        <v>177</v>
      </c>
      <c r="AU347" s="234">
        <v>1709</v>
      </c>
    </row>
    <row r="348" spans="1:47" customFormat="1" hidden="1" x14ac:dyDescent="0.35">
      <c r="A348" s="117" t="s">
        <v>5</v>
      </c>
      <c r="B348" s="43" t="s">
        <v>365</v>
      </c>
      <c r="C348" s="126">
        <v>69</v>
      </c>
      <c r="D348" s="127">
        <v>2</v>
      </c>
      <c r="E348" s="127">
        <v>0</v>
      </c>
      <c r="F348" s="127">
        <v>25</v>
      </c>
      <c r="G348" s="127">
        <v>6</v>
      </c>
      <c r="H348" s="127">
        <v>0</v>
      </c>
      <c r="I348" s="127">
        <v>22</v>
      </c>
      <c r="J348" s="128">
        <v>124</v>
      </c>
      <c r="K348" s="126">
        <v>26</v>
      </c>
      <c r="L348" s="127">
        <v>46</v>
      </c>
      <c r="M348" s="127">
        <v>24</v>
      </c>
      <c r="N348" s="128">
        <v>96</v>
      </c>
      <c r="O348" s="126">
        <v>13</v>
      </c>
      <c r="P348" s="127">
        <v>3</v>
      </c>
      <c r="Q348" s="127">
        <v>0</v>
      </c>
      <c r="R348" s="127">
        <v>0</v>
      </c>
      <c r="S348" s="228">
        <v>0</v>
      </c>
      <c r="T348" s="128">
        <v>16</v>
      </c>
      <c r="U348" s="126">
        <v>110</v>
      </c>
      <c r="V348" s="127">
        <v>66</v>
      </c>
      <c r="W348" s="127">
        <v>1</v>
      </c>
      <c r="X348" s="127">
        <v>0</v>
      </c>
      <c r="Y348" s="128">
        <v>177</v>
      </c>
      <c r="Z348" s="126">
        <v>3</v>
      </c>
      <c r="AA348" s="127">
        <v>2</v>
      </c>
      <c r="AB348" s="127">
        <v>0</v>
      </c>
      <c r="AC348" s="127">
        <v>0</v>
      </c>
      <c r="AD348" s="127">
        <v>0</v>
      </c>
      <c r="AE348" s="127">
        <v>3</v>
      </c>
      <c r="AF348" s="127">
        <v>0</v>
      </c>
      <c r="AG348" s="127">
        <v>0</v>
      </c>
      <c r="AH348" s="127">
        <v>1</v>
      </c>
      <c r="AI348" s="128">
        <v>7</v>
      </c>
      <c r="AJ348" s="126">
        <v>0</v>
      </c>
      <c r="AK348" s="127">
        <v>3</v>
      </c>
      <c r="AL348" s="228">
        <v>3</v>
      </c>
      <c r="AM348" s="126">
        <v>0</v>
      </c>
      <c r="AN348" s="127">
        <v>0</v>
      </c>
      <c r="AO348" s="127">
        <v>0</v>
      </c>
      <c r="AP348" s="127">
        <v>6</v>
      </c>
      <c r="AQ348" s="127">
        <v>0</v>
      </c>
      <c r="AR348" s="127">
        <v>4</v>
      </c>
      <c r="AS348" s="127">
        <v>0</v>
      </c>
      <c r="AT348" s="128">
        <v>6</v>
      </c>
      <c r="AU348" s="234">
        <v>429</v>
      </c>
    </row>
    <row r="349" spans="1:47" customFormat="1" hidden="1" x14ac:dyDescent="0.35">
      <c r="A349" s="117" t="s">
        <v>5</v>
      </c>
      <c r="B349" s="43" t="s">
        <v>366</v>
      </c>
      <c r="C349" s="126">
        <v>189</v>
      </c>
      <c r="D349" s="127">
        <v>43</v>
      </c>
      <c r="E349" s="127">
        <v>1</v>
      </c>
      <c r="F349" s="127">
        <v>34</v>
      </c>
      <c r="G349" s="127">
        <v>35</v>
      </c>
      <c r="H349" s="127">
        <v>5</v>
      </c>
      <c r="I349" s="127">
        <v>115</v>
      </c>
      <c r="J349" s="128">
        <v>422</v>
      </c>
      <c r="K349" s="126">
        <v>414</v>
      </c>
      <c r="L349" s="127">
        <v>38</v>
      </c>
      <c r="M349" s="127">
        <v>47</v>
      </c>
      <c r="N349" s="128">
        <v>499</v>
      </c>
      <c r="O349" s="126">
        <v>28</v>
      </c>
      <c r="P349" s="127">
        <v>10</v>
      </c>
      <c r="Q349" s="127">
        <v>1</v>
      </c>
      <c r="R349" s="127">
        <v>0</v>
      </c>
      <c r="S349" s="228">
        <v>0</v>
      </c>
      <c r="T349" s="128">
        <v>39</v>
      </c>
      <c r="U349" s="126">
        <v>107</v>
      </c>
      <c r="V349" s="127">
        <v>175</v>
      </c>
      <c r="W349" s="127">
        <v>122</v>
      </c>
      <c r="X349" s="127">
        <v>15</v>
      </c>
      <c r="Y349" s="128">
        <v>419</v>
      </c>
      <c r="Z349" s="126">
        <v>11</v>
      </c>
      <c r="AA349" s="127">
        <v>9</v>
      </c>
      <c r="AB349" s="127">
        <v>15</v>
      </c>
      <c r="AC349" s="127">
        <v>24</v>
      </c>
      <c r="AD349" s="127">
        <v>5</v>
      </c>
      <c r="AE349" s="127">
        <v>24</v>
      </c>
      <c r="AF349" s="127">
        <v>0</v>
      </c>
      <c r="AG349" s="127">
        <v>-3</v>
      </c>
      <c r="AH349" s="127">
        <v>20</v>
      </c>
      <c r="AI349" s="128">
        <v>96</v>
      </c>
      <c r="AJ349" s="126">
        <v>2</v>
      </c>
      <c r="AK349" s="127">
        <v>19</v>
      </c>
      <c r="AL349" s="228">
        <v>21</v>
      </c>
      <c r="AM349" s="126">
        <v>0</v>
      </c>
      <c r="AN349" s="127">
        <v>0</v>
      </c>
      <c r="AO349" s="127">
        <v>0</v>
      </c>
      <c r="AP349" s="127">
        <v>34</v>
      </c>
      <c r="AQ349" s="127">
        <v>0</v>
      </c>
      <c r="AR349" s="127">
        <v>16</v>
      </c>
      <c r="AS349" s="127">
        <v>0</v>
      </c>
      <c r="AT349" s="128">
        <v>34</v>
      </c>
      <c r="AU349" s="234">
        <v>1530</v>
      </c>
    </row>
    <row r="350" spans="1:47" customFormat="1" hidden="1" x14ac:dyDescent="0.35">
      <c r="A350" s="117" t="s">
        <v>5</v>
      </c>
      <c r="B350" s="43" t="s">
        <v>367</v>
      </c>
      <c r="C350" s="126">
        <v>163</v>
      </c>
      <c r="D350" s="127">
        <v>56</v>
      </c>
      <c r="E350" s="127">
        <v>3</v>
      </c>
      <c r="F350" s="127">
        <v>62</v>
      </c>
      <c r="G350" s="127">
        <v>47</v>
      </c>
      <c r="H350" s="127">
        <v>58</v>
      </c>
      <c r="I350" s="127">
        <v>165</v>
      </c>
      <c r="J350" s="128">
        <v>554</v>
      </c>
      <c r="K350" s="126">
        <v>627</v>
      </c>
      <c r="L350" s="127">
        <v>48</v>
      </c>
      <c r="M350" s="127">
        <v>310</v>
      </c>
      <c r="N350" s="128">
        <v>985</v>
      </c>
      <c r="O350" s="126">
        <v>29</v>
      </c>
      <c r="P350" s="127">
        <v>25</v>
      </c>
      <c r="Q350" s="127">
        <v>13</v>
      </c>
      <c r="R350" s="127">
        <v>0</v>
      </c>
      <c r="S350" s="228">
        <v>0</v>
      </c>
      <c r="T350" s="128">
        <v>67</v>
      </c>
      <c r="U350" s="126">
        <v>65</v>
      </c>
      <c r="V350" s="127">
        <v>314</v>
      </c>
      <c r="W350" s="127">
        <v>103</v>
      </c>
      <c r="X350" s="127">
        <v>61</v>
      </c>
      <c r="Y350" s="128">
        <v>543</v>
      </c>
      <c r="Z350" s="126">
        <v>32</v>
      </c>
      <c r="AA350" s="127">
        <v>29</v>
      </c>
      <c r="AB350" s="127">
        <v>6</v>
      </c>
      <c r="AC350" s="127">
        <v>72</v>
      </c>
      <c r="AD350" s="127">
        <v>13</v>
      </c>
      <c r="AE350" s="127">
        <v>85</v>
      </c>
      <c r="AF350" s="127">
        <v>0</v>
      </c>
      <c r="AG350" s="127">
        <v>16</v>
      </c>
      <c r="AH350" s="127">
        <v>67</v>
      </c>
      <c r="AI350" s="128">
        <v>291</v>
      </c>
      <c r="AJ350" s="126">
        <v>1</v>
      </c>
      <c r="AK350" s="127">
        <v>46</v>
      </c>
      <c r="AL350" s="228">
        <v>47</v>
      </c>
      <c r="AM350" s="126">
        <v>0</v>
      </c>
      <c r="AN350" s="127">
        <v>0</v>
      </c>
      <c r="AO350" s="127">
        <v>0</v>
      </c>
      <c r="AP350" s="127">
        <v>67</v>
      </c>
      <c r="AQ350" s="127">
        <v>0</v>
      </c>
      <c r="AR350" s="127">
        <v>73</v>
      </c>
      <c r="AS350" s="127">
        <v>0</v>
      </c>
      <c r="AT350" s="128">
        <v>67</v>
      </c>
      <c r="AU350" s="234">
        <v>2554</v>
      </c>
    </row>
    <row r="351" spans="1:47" customFormat="1" hidden="1" x14ac:dyDescent="0.35">
      <c r="A351" s="117" t="s">
        <v>5</v>
      </c>
      <c r="B351" s="43" t="s">
        <v>368</v>
      </c>
      <c r="C351" s="126">
        <v>39</v>
      </c>
      <c r="D351" s="127">
        <v>29</v>
      </c>
      <c r="E351" s="127">
        <v>0</v>
      </c>
      <c r="F351" s="127">
        <v>68</v>
      </c>
      <c r="G351" s="127">
        <v>5</v>
      </c>
      <c r="H351" s="127">
        <v>50</v>
      </c>
      <c r="I351" s="127">
        <v>6</v>
      </c>
      <c r="J351" s="128">
        <v>197</v>
      </c>
      <c r="K351" s="126">
        <v>122</v>
      </c>
      <c r="L351" s="127">
        <v>35</v>
      </c>
      <c r="M351" s="127">
        <v>76</v>
      </c>
      <c r="N351" s="128">
        <v>233</v>
      </c>
      <c r="O351" s="126">
        <v>21</v>
      </c>
      <c r="P351" s="127">
        <v>8</v>
      </c>
      <c r="Q351" s="127">
        <v>0</v>
      </c>
      <c r="R351" s="127">
        <v>0</v>
      </c>
      <c r="S351" s="228">
        <v>0</v>
      </c>
      <c r="T351" s="128">
        <v>29</v>
      </c>
      <c r="U351" s="126">
        <v>55</v>
      </c>
      <c r="V351" s="127">
        <v>102</v>
      </c>
      <c r="W351" s="127">
        <v>121</v>
      </c>
      <c r="X351" s="127">
        <v>15</v>
      </c>
      <c r="Y351" s="128">
        <v>293</v>
      </c>
      <c r="Z351" s="126">
        <v>5</v>
      </c>
      <c r="AA351" s="127">
        <v>5</v>
      </c>
      <c r="AB351" s="127">
        <v>0</v>
      </c>
      <c r="AC351" s="127">
        <v>52</v>
      </c>
      <c r="AD351" s="127">
        <v>0</v>
      </c>
      <c r="AE351" s="127">
        <v>7</v>
      </c>
      <c r="AF351" s="127">
        <v>0</v>
      </c>
      <c r="AG351" s="127">
        <v>0</v>
      </c>
      <c r="AH351" s="127">
        <v>0</v>
      </c>
      <c r="AI351" s="128">
        <v>64</v>
      </c>
      <c r="AJ351" s="126">
        <v>0</v>
      </c>
      <c r="AK351" s="127">
        <v>15</v>
      </c>
      <c r="AL351" s="228">
        <v>15</v>
      </c>
      <c r="AM351" s="126">
        <v>0</v>
      </c>
      <c r="AN351" s="127">
        <v>16</v>
      </c>
      <c r="AO351" s="127">
        <v>0</v>
      </c>
      <c r="AP351" s="127">
        <v>26</v>
      </c>
      <c r="AQ351" s="127">
        <v>0</v>
      </c>
      <c r="AR351" s="127">
        <v>25</v>
      </c>
      <c r="AS351" s="127">
        <v>0</v>
      </c>
      <c r="AT351" s="128">
        <v>42</v>
      </c>
      <c r="AU351" s="234">
        <v>873</v>
      </c>
    </row>
    <row r="352" spans="1:47" customFormat="1" hidden="1" x14ac:dyDescent="0.35">
      <c r="A352" s="117" t="s">
        <v>5</v>
      </c>
      <c r="B352" s="43" t="s">
        <v>369</v>
      </c>
      <c r="C352" s="126">
        <v>130</v>
      </c>
      <c r="D352" s="127">
        <v>34</v>
      </c>
      <c r="E352" s="127">
        <v>10</v>
      </c>
      <c r="F352" s="127">
        <v>45</v>
      </c>
      <c r="G352" s="127">
        <v>32</v>
      </c>
      <c r="H352" s="127">
        <v>34</v>
      </c>
      <c r="I352" s="127">
        <v>18</v>
      </c>
      <c r="J352" s="128">
        <v>303</v>
      </c>
      <c r="K352" s="126">
        <v>50</v>
      </c>
      <c r="L352" s="127">
        <v>0</v>
      </c>
      <c r="M352" s="127">
        <v>0</v>
      </c>
      <c r="N352" s="128">
        <v>50</v>
      </c>
      <c r="O352" s="126">
        <v>30</v>
      </c>
      <c r="P352" s="127">
        <v>9</v>
      </c>
      <c r="Q352" s="127">
        <v>5</v>
      </c>
      <c r="R352" s="127">
        <v>0</v>
      </c>
      <c r="S352" s="228">
        <v>0</v>
      </c>
      <c r="T352" s="128">
        <v>44</v>
      </c>
      <c r="U352" s="126">
        <v>0</v>
      </c>
      <c r="V352" s="127">
        <v>66</v>
      </c>
      <c r="W352" s="127">
        <v>120</v>
      </c>
      <c r="X352" s="127">
        <v>0</v>
      </c>
      <c r="Y352" s="128">
        <v>186</v>
      </c>
      <c r="Z352" s="126">
        <v>5</v>
      </c>
      <c r="AA352" s="127">
        <v>9</v>
      </c>
      <c r="AB352" s="127">
        <v>2</v>
      </c>
      <c r="AC352" s="127">
        <v>58</v>
      </c>
      <c r="AD352" s="127">
        <v>0</v>
      </c>
      <c r="AE352" s="127">
        <v>15</v>
      </c>
      <c r="AF352" s="127">
        <v>0</v>
      </c>
      <c r="AG352" s="127">
        <v>2</v>
      </c>
      <c r="AH352" s="127">
        <v>2</v>
      </c>
      <c r="AI352" s="128">
        <v>84</v>
      </c>
      <c r="AJ352" s="126">
        <v>0</v>
      </c>
      <c r="AK352" s="127">
        <v>23</v>
      </c>
      <c r="AL352" s="228">
        <v>23</v>
      </c>
      <c r="AM352" s="126">
        <v>0</v>
      </c>
      <c r="AN352" s="127">
        <v>0</v>
      </c>
      <c r="AO352" s="127">
        <v>0</v>
      </c>
      <c r="AP352" s="127">
        <v>13</v>
      </c>
      <c r="AQ352" s="127">
        <v>0</v>
      </c>
      <c r="AR352" s="127">
        <v>12</v>
      </c>
      <c r="AS352" s="127">
        <v>0</v>
      </c>
      <c r="AT352" s="128">
        <v>13</v>
      </c>
      <c r="AU352" s="234">
        <v>703</v>
      </c>
    </row>
    <row r="353" spans="1:47" customFormat="1" hidden="1" x14ac:dyDescent="0.35">
      <c r="A353" s="117" t="s">
        <v>5</v>
      </c>
      <c r="B353" s="43" t="s">
        <v>370</v>
      </c>
      <c r="C353" s="126">
        <v>0</v>
      </c>
      <c r="D353" s="127">
        <v>10</v>
      </c>
      <c r="E353" s="127">
        <v>0</v>
      </c>
      <c r="F353" s="127">
        <v>4</v>
      </c>
      <c r="G353" s="127">
        <v>5</v>
      </c>
      <c r="H353" s="127">
        <v>0</v>
      </c>
      <c r="I353" s="127">
        <v>28</v>
      </c>
      <c r="J353" s="128">
        <v>47</v>
      </c>
      <c r="K353" s="126">
        <v>111</v>
      </c>
      <c r="L353" s="127">
        <v>0</v>
      </c>
      <c r="M353" s="127">
        <v>100</v>
      </c>
      <c r="N353" s="128">
        <v>211</v>
      </c>
      <c r="O353" s="126">
        <v>4</v>
      </c>
      <c r="P353" s="127">
        <v>43</v>
      </c>
      <c r="Q353" s="127">
        <v>0</v>
      </c>
      <c r="R353" s="127">
        <v>0</v>
      </c>
      <c r="S353" s="228">
        <v>0</v>
      </c>
      <c r="T353" s="128">
        <v>47</v>
      </c>
      <c r="U353" s="126">
        <v>34</v>
      </c>
      <c r="V353" s="127">
        <v>66</v>
      </c>
      <c r="W353" s="127">
        <v>6</v>
      </c>
      <c r="X353" s="127">
        <v>0</v>
      </c>
      <c r="Y353" s="128">
        <v>106</v>
      </c>
      <c r="Z353" s="126">
        <v>2</v>
      </c>
      <c r="AA353" s="127">
        <v>0</v>
      </c>
      <c r="AB353" s="127">
        <v>0</v>
      </c>
      <c r="AC353" s="127">
        <v>6</v>
      </c>
      <c r="AD353" s="127">
        <v>0</v>
      </c>
      <c r="AE353" s="127">
        <v>6</v>
      </c>
      <c r="AF353" s="127">
        <v>0</v>
      </c>
      <c r="AG353" s="127">
        <v>2</v>
      </c>
      <c r="AH353" s="127">
        <v>3</v>
      </c>
      <c r="AI353" s="128">
        <v>19</v>
      </c>
      <c r="AJ353" s="126">
        <v>0</v>
      </c>
      <c r="AK353" s="127">
        <v>4</v>
      </c>
      <c r="AL353" s="228">
        <v>4</v>
      </c>
      <c r="AM353" s="126">
        <v>0</v>
      </c>
      <c r="AN353" s="127">
        <v>0</v>
      </c>
      <c r="AO353" s="127">
        <v>0</v>
      </c>
      <c r="AP353" s="127">
        <v>6</v>
      </c>
      <c r="AQ353" s="127">
        <v>0</v>
      </c>
      <c r="AR353" s="127">
        <v>0</v>
      </c>
      <c r="AS353" s="127">
        <v>0</v>
      </c>
      <c r="AT353" s="128">
        <v>6</v>
      </c>
      <c r="AU353" s="234">
        <v>440</v>
      </c>
    </row>
    <row r="354" spans="1:47" customFormat="1" hidden="1" x14ac:dyDescent="0.35">
      <c r="A354" s="117" t="s">
        <v>5</v>
      </c>
      <c r="B354" s="43" t="s">
        <v>371</v>
      </c>
      <c r="C354" s="126">
        <v>175</v>
      </c>
      <c r="D354" s="127">
        <v>63</v>
      </c>
      <c r="E354" s="127">
        <v>1</v>
      </c>
      <c r="F354" s="127">
        <v>70</v>
      </c>
      <c r="G354" s="127">
        <v>86</v>
      </c>
      <c r="H354" s="127">
        <v>-1</v>
      </c>
      <c r="I354" s="127">
        <v>123</v>
      </c>
      <c r="J354" s="128">
        <v>517</v>
      </c>
      <c r="K354" s="126">
        <v>278</v>
      </c>
      <c r="L354" s="127">
        <v>11</v>
      </c>
      <c r="M354" s="127">
        <v>157</v>
      </c>
      <c r="N354" s="128">
        <v>446</v>
      </c>
      <c r="O354" s="126">
        <v>18</v>
      </c>
      <c r="P354" s="127">
        <v>10</v>
      </c>
      <c r="Q354" s="127">
        <v>6</v>
      </c>
      <c r="R354" s="127">
        <v>0</v>
      </c>
      <c r="S354" s="228">
        <v>0</v>
      </c>
      <c r="T354" s="128">
        <v>34</v>
      </c>
      <c r="U354" s="126">
        <v>156</v>
      </c>
      <c r="V354" s="127">
        <v>38</v>
      </c>
      <c r="W354" s="127">
        <v>5</v>
      </c>
      <c r="X354" s="127">
        <v>0</v>
      </c>
      <c r="Y354" s="128">
        <v>199</v>
      </c>
      <c r="Z354" s="126">
        <v>13</v>
      </c>
      <c r="AA354" s="127">
        <v>3</v>
      </c>
      <c r="AB354" s="127">
        <v>5</v>
      </c>
      <c r="AC354" s="127">
        <v>41</v>
      </c>
      <c r="AD354" s="127">
        <v>1</v>
      </c>
      <c r="AE354" s="127">
        <v>32</v>
      </c>
      <c r="AF354" s="127">
        <v>0</v>
      </c>
      <c r="AG354" s="127">
        <v>1</v>
      </c>
      <c r="AH354" s="127">
        <v>1</v>
      </c>
      <c r="AI354" s="128">
        <v>94</v>
      </c>
      <c r="AJ354" s="126">
        <v>0</v>
      </c>
      <c r="AK354" s="127">
        <v>28</v>
      </c>
      <c r="AL354" s="228">
        <v>28</v>
      </c>
      <c r="AM354" s="126">
        <v>0</v>
      </c>
      <c r="AN354" s="127">
        <v>3</v>
      </c>
      <c r="AO354" s="127">
        <v>4</v>
      </c>
      <c r="AP354" s="127">
        <v>41</v>
      </c>
      <c r="AQ354" s="127">
        <v>0</v>
      </c>
      <c r="AR354" s="127">
        <v>50</v>
      </c>
      <c r="AS354" s="127">
        <v>0</v>
      </c>
      <c r="AT354" s="128">
        <v>48</v>
      </c>
      <c r="AU354" s="234">
        <v>1366</v>
      </c>
    </row>
    <row r="355" spans="1:47" customFormat="1" hidden="1" x14ac:dyDescent="0.35">
      <c r="A355" s="117" t="s">
        <v>5</v>
      </c>
      <c r="B355" s="43" t="s">
        <v>372</v>
      </c>
      <c r="C355" s="126">
        <v>116</v>
      </c>
      <c r="D355" s="127">
        <v>74</v>
      </c>
      <c r="E355" s="127">
        <v>0</v>
      </c>
      <c r="F355" s="127">
        <v>65</v>
      </c>
      <c r="G355" s="127">
        <v>5</v>
      </c>
      <c r="H355" s="127">
        <v>0</v>
      </c>
      <c r="I355" s="127">
        <v>17</v>
      </c>
      <c r="J355" s="128">
        <v>277</v>
      </c>
      <c r="K355" s="126">
        <v>263</v>
      </c>
      <c r="L355" s="127">
        <v>69</v>
      </c>
      <c r="M355" s="127">
        <v>48</v>
      </c>
      <c r="N355" s="128">
        <v>380</v>
      </c>
      <c r="O355" s="126">
        <v>17</v>
      </c>
      <c r="P355" s="127">
        <v>3</v>
      </c>
      <c r="Q355" s="127">
        <v>0</v>
      </c>
      <c r="R355" s="127">
        <v>0</v>
      </c>
      <c r="S355" s="228">
        <v>0</v>
      </c>
      <c r="T355" s="128">
        <v>20</v>
      </c>
      <c r="U355" s="126">
        <v>150</v>
      </c>
      <c r="V355" s="127">
        <v>94</v>
      </c>
      <c r="W355" s="127">
        <v>11</v>
      </c>
      <c r="X355" s="127">
        <v>0</v>
      </c>
      <c r="Y355" s="128">
        <v>255</v>
      </c>
      <c r="Z355" s="126">
        <v>2</v>
      </c>
      <c r="AA355" s="127">
        <v>2</v>
      </c>
      <c r="AB355" s="127">
        <v>0</v>
      </c>
      <c r="AC355" s="127">
        <v>2</v>
      </c>
      <c r="AD355" s="127">
        <v>1</v>
      </c>
      <c r="AE355" s="127">
        <v>22</v>
      </c>
      <c r="AF355" s="127">
        <v>0</v>
      </c>
      <c r="AG355" s="127">
        <v>1</v>
      </c>
      <c r="AH355" s="127">
        <v>2</v>
      </c>
      <c r="AI355" s="128">
        <v>30</v>
      </c>
      <c r="AJ355" s="126">
        <v>1</v>
      </c>
      <c r="AK355" s="127">
        <v>16</v>
      </c>
      <c r="AL355" s="228">
        <v>17</v>
      </c>
      <c r="AM355" s="126">
        <v>0</v>
      </c>
      <c r="AN355" s="127">
        <v>0</v>
      </c>
      <c r="AO355" s="127">
        <v>0</v>
      </c>
      <c r="AP355" s="127">
        <v>12</v>
      </c>
      <c r="AQ355" s="127">
        <v>0</v>
      </c>
      <c r="AR355" s="127">
        <v>9</v>
      </c>
      <c r="AS355" s="127">
        <v>0</v>
      </c>
      <c r="AT355" s="128">
        <v>12</v>
      </c>
      <c r="AU355" s="234">
        <v>991</v>
      </c>
    </row>
    <row r="356" spans="1:47" customFormat="1" hidden="1" x14ac:dyDescent="0.35">
      <c r="A356" s="117" t="s">
        <v>5</v>
      </c>
      <c r="B356" s="43" t="s">
        <v>373</v>
      </c>
      <c r="C356" s="126">
        <v>131</v>
      </c>
      <c r="D356" s="127">
        <v>15</v>
      </c>
      <c r="E356" s="127">
        <v>0</v>
      </c>
      <c r="F356" s="127">
        <v>86</v>
      </c>
      <c r="G356" s="127">
        <v>2</v>
      </c>
      <c r="H356" s="127">
        <v>11</v>
      </c>
      <c r="I356" s="127">
        <v>20</v>
      </c>
      <c r="J356" s="128">
        <v>265</v>
      </c>
      <c r="K356" s="126">
        <v>157</v>
      </c>
      <c r="L356" s="127">
        <v>35</v>
      </c>
      <c r="M356" s="127">
        <v>0</v>
      </c>
      <c r="N356" s="128">
        <v>192</v>
      </c>
      <c r="O356" s="126">
        <v>4</v>
      </c>
      <c r="P356" s="127">
        <v>3</v>
      </c>
      <c r="Q356" s="127">
        <v>0</v>
      </c>
      <c r="R356" s="127">
        <v>0</v>
      </c>
      <c r="S356" s="228">
        <v>0</v>
      </c>
      <c r="T356" s="128">
        <v>7</v>
      </c>
      <c r="U356" s="126">
        <v>38</v>
      </c>
      <c r="V356" s="127">
        <v>164</v>
      </c>
      <c r="W356" s="127">
        <v>0</v>
      </c>
      <c r="X356" s="127">
        <v>0</v>
      </c>
      <c r="Y356" s="128">
        <v>202</v>
      </c>
      <c r="Z356" s="126">
        <v>4</v>
      </c>
      <c r="AA356" s="127">
        <v>16</v>
      </c>
      <c r="AB356" s="127">
        <v>1</v>
      </c>
      <c r="AC356" s="127">
        <v>5</v>
      </c>
      <c r="AD356" s="127">
        <v>0</v>
      </c>
      <c r="AE356" s="127">
        <v>18</v>
      </c>
      <c r="AF356" s="127">
        <v>0</v>
      </c>
      <c r="AG356" s="127">
        <v>9</v>
      </c>
      <c r="AH356" s="127">
        <v>2</v>
      </c>
      <c r="AI356" s="128">
        <v>39</v>
      </c>
      <c r="AJ356" s="126">
        <v>2</v>
      </c>
      <c r="AK356" s="127">
        <v>6</v>
      </c>
      <c r="AL356" s="228">
        <v>8</v>
      </c>
      <c r="AM356" s="126">
        <v>0</v>
      </c>
      <c r="AN356" s="127">
        <v>0</v>
      </c>
      <c r="AO356" s="127">
        <v>0</v>
      </c>
      <c r="AP356" s="127">
        <v>6</v>
      </c>
      <c r="AQ356" s="127">
        <v>0</v>
      </c>
      <c r="AR356" s="127">
        <v>6</v>
      </c>
      <c r="AS356" s="127">
        <v>0</v>
      </c>
      <c r="AT356" s="128">
        <v>6</v>
      </c>
      <c r="AU356" s="234">
        <v>719</v>
      </c>
    </row>
    <row r="357" spans="1:47" customFormat="1" hidden="1" x14ac:dyDescent="0.35">
      <c r="A357" s="117" t="s">
        <v>5</v>
      </c>
      <c r="B357" s="43" t="s">
        <v>374</v>
      </c>
      <c r="C357" s="126">
        <v>251</v>
      </c>
      <c r="D357" s="127">
        <v>124</v>
      </c>
      <c r="E357" s="127">
        <v>0</v>
      </c>
      <c r="F357" s="127">
        <v>42</v>
      </c>
      <c r="G357" s="127">
        <v>33</v>
      </c>
      <c r="H357" s="127">
        <v>60</v>
      </c>
      <c r="I357" s="127">
        <v>76</v>
      </c>
      <c r="J357" s="128">
        <v>586</v>
      </c>
      <c r="K357" s="126">
        <v>426</v>
      </c>
      <c r="L357" s="127">
        <v>118</v>
      </c>
      <c r="M357" s="127">
        <v>152</v>
      </c>
      <c r="N357" s="128">
        <v>696</v>
      </c>
      <c r="O357" s="126">
        <v>49</v>
      </c>
      <c r="P357" s="127">
        <v>42</v>
      </c>
      <c r="Q357" s="127">
        <v>45</v>
      </c>
      <c r="R357" s="127">
        <v>0</v>
      </c>
      <c r="S357" s="228">
        <v>1</v>
      </c>
      <c r="T357" s="128">
        <v>136</v>
      </c>
      <c r="U357" s="126">
        <v>61</v>
      </c>
      <c r="V357" s="127">
        <v>124</v>
      </c>
      <c r="W357" s="127">
        <v>3</v>
      </c>
      <c r="X357" s="127">
        <v>8</v>
      </c>
      <c r="Y357" s="128">
        <v>196</v>
      </c>
      <c r="Z357" s="126">
        <v>27</v>
      </c>
      <c r="AA357" s="127">
        <v>13</v>
      </c>
      <c r="AB357" s="127">
        <v>3</v>
      </c>
      <c r="AC357" s="127">
        <v>29</v>
      </c>
      <c r="AD357" s="127">
        <v>4</v>
      </c>
      <c r="AE357" s="127">
        <v>56</v>
      </c>
      <c r="AF357" s="127">
        <v>1</v>
      </c>
      <c r="AG357" s="127">
        <v>32</v>
      </c>
      <c r="AH357" s="127">
        <v>31</v>
      </c>
      <c r="AI357" s="128">
        <v>183</v>
      </c>
      <c r="AJ357" s="126">
        <v>0</v>
      </c>
      <c r="AK357" s="127">
        <v>56</v>
      </c>
      <c r="AL357" s="228">
        <v>56</v>
      </c>
      <c r="AM357" s="126">
        <v>0</v>
      </c>
      <c r="AN357" s="127">
        <v>0</v>
      </c>
      <c r="AO357" s="127">
        <v>8</v>
      </c>
      <c r="AP357" s="127">
        <v>43</v>
      </c>
      <c r="AQ357" s="127">
        <v>0</v>
      </c>
      <c r="AR357" s="127">
        <v>15</v>
      </c>
      <c r="AS357" s="127">
        <v>0</v>
      </c>
      <c r="AT357" s="128">
        <v>51</v>
      </c>
      <c r="AU357" s="234">
        <v>1904</v>
      </c>
    </row>
    <row r="358" spans="1:47" customFormat="1" hidden="1" x14ac:dyDescent="0.35">
      <c r="A358" s="117" t="s">
        <v>5</v>
      </c>
      <c r="B358" s="43" t="s">
        <v>375</v>
      </c>
      <c r="C358" s="126">
        <v>83</v>
      </c>
      <c r="D358" s="127">
        <v>16</v>
      </c>
      <c r="E358" s="127">
        <v>0</v>
      </c>
      <c r="F358" s="127">
        <v>60</v>
      </c>
      <c r="G358" s="127">
        <v>2</v>
      </c>
      <c r="H358" s="127">
        <v>0</v>
      </c>
      <c r="I358" s="127">
        <v>50</v>
      </c>
      <c r="J358" s="128">
        <v>211</v>
      </c>
      <c r="K358" s="126">
        <v>139</v>
      </c>
      <c r="L358" s="127">
        <v>48</v>
      </c>
      <c r="M358" s="127">
        <v>156</v>
      </c>
      <c r="N358" s="128">
        <v>343</v>
      </c>
      <c r="O358" s="126">
        <v>22</v>
      </c>
      <c r="P358" s="127">
        <v>9</v>
      </c>
      <c r="Q358" s="127">
        <v>0</v>
      </c>
      <c r="R358" s="127">
        <v>0</v>
      </c>
      <c r="S358" s="228">
        <v>0</v>
      </c>
      <c r="T358" s="128">
        <v>31</v>
      </c>
      <c r="U358" s="126">
        <v>0</v>
      </c>
      <c r="V358" s="127">
        <v>70</v>
      </c>
      <c r="W358" s="127">
        <v>1</v>
      </c>
      <c r="X358" s="127">
        <v>0</v>
      </c>
      <c r="Y358" s="128">
        <v>71</v>
      </c>
      <c r="Z358" s="126">
        <v>17</v>
      </c>
      <c r="AA358" s="127">
        <v>1</v>
      </c>
      <c r="AB358" s="127">
        <v>0</v>
      </c>
      <c r="AC358" s="127">
        <v>14</v>
      </c>
      <c r="AD358" s="127">
        <v>0</v>
      </c>
      <c r="AE358" s="127">
        <v>27</v>
      </c>
      <c r="AF358" s="127">
        <v>1</v>
      </c>
      <c r="AG358" s="127">
        <v>3</v>
      </c>
      <c r="AH358" s="127">
        <v>8</v>
      </c>
      <c r="AI358" s="128">
        <v>70</v>
      </c>
      <c r="AJ358" s="126">
        <v>0</v>
      </c>
      <c r="AK358" s="127">
        <v>37</v>
      </c>
      <c r="AL358" s="228">
        <v>37</v>
      </c>
      <c r="AM358" s="126">
        <v>0</v>
      </c>
      <c r="AN358" s="127">
        <v>1</v>
      </c>
      <c r="AO358" s="127">
        <v>0</v>
      </c>
      <c r="AP358" s="127">
        <v>24</v>
      </c>
      <c r="AQ358" s="127">
        <v>1</v>
      </c>
      <c r="AR358" s="127">
        <v>0</v>
      </c>
      <c r="AS358" s="127">
        <v>0</v>
      </c>
      <c r="AT358" s="128">
        <v>26</v>
      </c>
      <c r="AU358" s="234">
        <v>789</v>
      </c>
    </row>
    <row r="359" spans="1:47" customFormat="1" hidden="1" x14ac:dyDescent="0.35">
      <c r="A359" s="117" t="s">
        <v>5</v>
      </c>
      <c r="B359" s="43" t="s">
        <v>376</v>
      </c>
      <c r="C359" s="126">
        <v>169</v>
      </c>
      <c r="D359" s="127">
        <v>65</v>
      </c>
      <c r="E359" s="127">
        <v>3</v>
      </c>
      <c r="F359" s="127">
        <v>133</v>
      </c>
      <c r="G359" s="127">
        <v>44</v>
      </c>
      <c r="H359" s="127">
        <v>46</v>
      </c>
      <c r="I359" s="127">
        <v>100</v>
      </c>
      <c r="J359" s="128">
        <v>560</v>
      </c>
      <c r="K359" s="126">
        <v>367</v>
      </c>
      <c r="L359" s="127">
        <v>60</v>
      </c>
      <c r="M359" s="127">
        <v>155</v>
      </c>
      <c r="N359" s="128">
        <v>582</v>
      </c>
      <c r="O359" s="126">
        <v>46</v>
      </c>
      <c r="P359" s="127">
        <v>48</v>
      </c>
      <c r="Q359" s="127">
        <v>39</v>
      </c>
      <c r="R359" s="127">
        <v>0</v>
      </c>
      <c r="S359" s="228">
        <v>0</v>
      </c>
      <c r="T359" s="128">
        <v>133</v>
      </c>
      <c r="U359" s="126">
        <v>11</v>
      </c>
      <c r="V359" s="127">
        <v>167</v>
      </c>
      <c r="W359" s="127">
        <v>14</v>
      </c>
      <c r="X359" s="127">
        <v>1</v>
      </c>
      <c r="Y359" s="128">
        <v>193</v>
      </c>
      <c r="Z359" s="126">
        <v>51</v>
      </c>
      <c r="AA359" s="127">
        <v>3</v>
      </c>
      <c r="AB359" s="127">
        <v>2</v>
      </c>
      <c r="AC359" s="127">
        <v>3</v>
      </c>
      <c r="AD359" s="127">
        <v>15</v>
      </c>
      <c r="AE359" s="127">
        <v>59</v>
      </c>
      <c r="AF359" s="127">
        <v>9</v>
      </c>
      <c r="AG359" s="127">
        <v>102</v>
      </c>
      <c r="AH359" s="127">
        <v>44</v>
      </c>
      <c r="AI359" s="128">
        <v>285</v>
      </c>
      <c r="AJ359" s="126">
        <v>1</v>
      </c>
      <c r="AK359" s="127">
        <v>63</v>
      </c>
      <c r="AL359" s="228">
        <v>64</v>
      </c>
      <c r="AM359" s="126">
        <v>0</v>
      </c>
      <c r="AN359" s="127">
        <v>2</v>
      </c>
      <c r="AO359" s="127">
        <v>0</v>
      </c>
      <c r="AP359" s="127">
        <v>77</v>
      </c>
      <c r="AQ359" s="127">
        <v>1</v>
      </c>
      <c r="AR359" s="127">
        <v>21</v>
      </c>
      <c r="AS359" s="127">
        <v>0</v>
      </c>
      <c r="AT359" s="128">
        <v>80</v>
      </c>
      <c r="AU359" s="234">
        <v>1897</v>
      </c>
    </row>
    <row r="360" spans="1:47" customFormat="1" hidden="1" x14ac:dyDescent="0.35">
      <c r="A360" s="117" t="s">
        <v>5</v>
      </c>
      <c r="B360" s="43" t="s">
        <v>377</v>
      </c>
      <c r="C360" s="126">
        <v>83</v>
      </c>
      <c r="D360" s="127">
        <v>82</v>
      </c>
      <c r="E360" s="127">
        <v>0</v>
      </c>
      <c r="F360" s="127">
        <v>15</v>
      </c>
      <c r="G360" s="127">
        <v>3</v>
      </c>
      <c r="H360" s="127">
        <v>0</v>
      </c>
      <c r="I360" s="127">
        <v>62</v>
      </c>
      <c r="J360" s="128">
        <v>245</v>
      </c>
      <c r="K360" s="126">
        <v>209</v>
      </c>
      <c r="L360" s="127">
        <v>165</v>
      </c>
      <c r="M360" s="127">
        <v>12</v>
      </c>
      <c r="N360" s="128">
        <v>386</v>
      </c>
      <c r="O360" s="126">
        <v>6</v>
      </c>
      <c r="P360" s="127">
        <v>80</v>
      </c>
      <c r="Q360" s="127">
        <v>16</v>
      </c>
      <c r="R360" s="127">
        <v>0</v>
      </c>
      <c r="S360" s="228">
        <v>1</v>
      </c>
      <c r="T360" s="128">
        <v>102</v>
      </c>
      <c r="U360" s="126">
        <v>14</v>
      </c>
      <c r="V360" s="127">
        <v>115</v>
      </c>
      <c r="W360" s="127">
        <v>11</v>
      </c>
      <c r="X360" s="127">
        <v>60</v>
      </c>
      <c r="Y360" s="128">
        <v>200</v>
      </c>
      <c r="Z360" s="126">
        <v>14</v>
      </c>
      <c r="AA360" s="127">
        <v>12</v>
      </c>
      <c r="AB360" s="127">
        <v>6</v>
      </c>
      <c r="AC360" s="127">
        <v>5</v>
      </c>
      <c r="AD360" s="127">
        <v>2</v>
      </c>
      <c r="AE360" s="127">
        <v>13</v>
      </c>
      <c r="AF360" s="127">
        <v>0</v>
      </c>
      <c r="AG360" s="127">
        <v>15</v>
      </c>
      <c r="AH360" s="127">
        <v>14</v>
      </c>
      <c r="AI360" s="128">
        <v>69</v>
      </c>
      <c r="AJ360" s="126">
        <v>1</v>
      </c>
      <c r="AK360" s="127">
        <v>15</v>
      </c>
      <c r="AL360" s="228">
        <v>16</v>
      </c>
      <c r="AM360" s="126">
        <v>0</v>
      </c>
      <c r="AN360" s="127">
        <v>14</v>
      </c>
      <c r="AO360" s="127">
        <v>0</v>
      </c>
      <c r="AP360" s="127">
        <v>23</v>
      </c>
      <c r="AQ360" s="127">
        <v>0</v>
      </c>
      <c r="AR360" s="127">
        <v>7</v>
      </c>
      <c r="AS360" s="127">
        <v>0</v>
      </c>
      <c r="AT360" s="128">
        <v>37</v>
      </c>
      <c r="AU360" s="234">
        <v>1055</v>
      </c>
    </row>
    <row r="361" spans="1:47" customFormat="1" hidden="1" x14ac:dyDescent="0.35">
      <c r="A361" s="117" t="s">
        <v>5</v>
      </c>
      <c r="B361" s="43" t="s">
        <v>378</v>
      </c>
      <c r="C361" s="126">
        <v>51</v>
      </c>
      <c r="D361" s="127">
        <v>10</v>
      </c>
      <c r="E361" s="127">
        <v>0</v>
      </c>
      <c r="F361" s="127">
        <v>5</v>
      </c>
      <c r="G361" s="127">
        <v>5</v>
      </c>
      <c r="H361" s="127">
        <v>2</v>
      </c>
      <c r="I361" s="127">
        <v>16</v>
      </c>
      <c r="J361" s="128">
        <v>89</v>
      </c>
      <c r="K361" s="126">
        <v>54</v>
      </c>
      <c r="L361" s="127">
        <v>35</v>
      </c>
      <c r="M361" s="127">
        <v>6</v>
      </c>
      <c r="N361" s="128">
        <v>95</v>
      </c>
      <c r="O361" s="126">
        <v>6</v>
      </c>
      <c r="P361" s="127">
        <v>18</v>
      </c>
      <c r="Q361" s="127">
        <v>6</v>
      </c>
      <c r="R361" s="127">
        <v>0</v>
      </c>
      <c r="S361" s="228">
        <v>0</v>
      </c>
      <c r="T361" s="128">
        <v>30</v>
      </c>
      <c r="U361" s="126">
        <v>0</v>
      </c>
      <c r="V361" s="127">
        <v>26</v>
      </c>
      <c r="W361" s="127">
        <v>0</v>
      </c>
      <c r="X361" s="127">
        <v>0</v>
      </c>
      <c r="Y361" s="128">
        <v>26</v>
      </c>
      <c r="Z361" s="126">
        <v>1</v>
      </c>
      <c r="AA361" s="127">
        <v>1</v>
      </c>
      <c r="AB361" s="127">
        <v>0</v>
      </c>
      <c r="AC361" s="127">
        <v>0</v>
      </c>
      <c r="AD361" s="127">
        <v>0</v>
      </c>
      <c r="AE361" s="127">
        <v>19</v>
      </c>
      <c r="AF361" s="127">
        <v>0</v>
      </c>
      <c r="AG361" s="127">
        <v>7</v>
      </c>
      <c r="AH361" s="127">
        <v>0</v>
      </c>
      <c r="AI361" s="128">
        <v>27</v>
      </c>
      <c r="AJ361" s="126">
        <v>0</v>
      </c>
      <c r="AK361" s="127">
        <v>20</v>
      </c>
      <c r="AL361" s="228">
        <v>20</v>
      </c>
      <c r="AM361" s="126">
        <v>0</v>
      </c>
      <c r="AN361" s="127">
        <v>0</v>
      </c>
      <c r="AO361" s="127">
        <v>0</v>
      </c>
      <c r="AP361" s="127">
        <v>2</v>
      </c>
      <c r="AQ361" s="127">
        <v>0</v>
      </c>
      <c r="AR361" s="127">
        <v>0</v>
      </c>
      <c r="AS361" s="127">
        <v>0</v>
      </c>
      <c r="AT361" s="128">
        <v>2</v>
      </c>
      <c r="AU361" s="234">
        <v>289</v>
      </c>
    </row>
    <row r="362" spans="1:47" customFormat="1" hidden="1" x14ac:dyDescent="0.35">
      <c r="A362" s="117" t="s">
        <v>5</v>
      </c>
      <c r="B362" s="43" t="s">
        <v>379</v>
      </c>
      <c r="C362" s="126">
        <v>18</v>
      </c>
      <c r="D362" s="127">
        <v>10</v>
      </c>
      <c r="E362" s="127">
        <v>0</v>
      </c>
      <c r="F362" s="127">
        <v>16</v>
      </c>
      <c r="G362" s="127">
        <v>0</v>
      </c>
      <c r="H362" s="127">
        <v>2</v>
      </c>
      <c r="I362" s="127">
        <v>15</v>
      </c>
      <c r="J362" s="128">
        <v>61</v>
      </c>
      <c r="K362" s="126">
        <v>99</v>
      </c>
      <c r="L362" s="127">
        <v>1</v>
      </c>
      <c r="M362" s="127">
        <v>11</v>
      </c>
      <c r="N362" s="128">
        <v>111</v>
      </c>
      <c r="O362" s="126">
        <v>10</v>
      </c>
      <c r="P362" s="127">
        <v>2</v>
      </c>
      <c r="Q362" s="127">
        <v>2</v>
      </c>
      <c r="R362" s="127">
        <v>0</v>
      </c>
      <c r="S362" s="228">
        <v>0</v>
      </c>
      <c r="T362" s="128">
        <v>14</v>
      </c>
      <c r="U362" s="126">
        <v>0</v>
      </c>
      <c r="V362" s="127">
        <v>25</v>
      </c>
      <c r="W362" s="127">
        <v>0</v>
      </c>
      <c r="X362" s="127">
        <v>14</v>
      </c>
      <c r="Y362" s="128">
        <v>39</v>
      </c>
      <c r="Z362" s="126">
        <v>12</v>
      </c>
      <c r="AA362" s="127">
        <v>4</v>
      </c>
      <c r="AB362" s="127">
        <v>0</v>
      </c>
      <c r="AC362" s="127">
        <v>6</v>
      </c>
      <c r="AD362" s="127">
        <v>0</v>
      </c>
      <c r="AE362" s="127">
        <v>13</v>
      </c>
      <c r="AF362" s="127">
        <v>0</v>
      </c>
      <c r="AG362" s="127">
        <v>4</v>
      </c>
      <c r="AH362" s="127">
        <v>2</v>
      </c>
      <c r="AI362" s="128">
        <v>37</v>
      </c>
      <c r="AJ362" s="126">
        <v>1</v>
      </c>
      <c r="AK362" s="127">
        <v>7</v>
      </c>
      <c r="AL362" s="228">
        <v>8</v>
      </c>
      <c r="AM362" s="126">
        <v>0</v>
      </c>
      <c r="AN362" s="127">
        <v>0</v>
      </c>
      <c r="AO362" s="127">
        <v>0</v>
      </c>
      <c r="AP362" s="127">
        <v>21</v>
      </c>
      <c r="AQ362" s="127">
        <v>0</v>
      </c>
      <c r="AR362" s="127">
        <v>4</v>
      </c>
      <c r="AS362" s="127">
        <v>0</v>
      </c>
      <c r="AT362" s="128">
        <v>21</v>
      </c>
      <c r="AU362" s="234">
        <v>291</v>
      </c>
    </row>
    <row r="363" spans="1:47" customFormat="1" hidden="1" x14ac:dyDescent="0.35">
      <c r="A363" s="117" t="s">
        <v>5</v>
      </c>
      <c r="B363" s="43" t="s">
        <v>380</v>
      </c>
      <c r="C363" s="126">
        <v>40</v>
      </c>
      <c r="D363" s="127">
        <v>26</v>
      </c>
      <c r="E363" s="127">
        <v>0</v>
      </c>
      <c r="F363" s="127">
        <v>16</v>
      </c>
      <c r="G363" s="127">
        <v>3</v>
      </c>
      <c r="H363" s="127">
        <v>0</v>
      </c>
      <c r="I363" s="127">
        <v>8</v>
      </c>
      <c r="J363" s="128">
        <v>93</v>
      </c>
      <c r="K363" s="126">
        <v>40</v>
      </c>
      <c r="L363" s="127">
        <v>0</v>
      </c>
      <c r="M363" s="127">
        <v>11</v>
      </c>
      <c r="N363" s="128">
        <v>51</v>
      </c>
      <c r="O363" s="126">
        <v>5</v>
      </c>
      <c r="P363" s="127">
        <v>2</v>
      </c>
      <c r="Q363" s="127">
        <v>0</v>
      </c>
      <c r="R363" s="127">
        <v>0</v>
      </c>
      <c r="S363" s="228">
        <v>0</v>
      </c>
      <c r="T363" s="128">
        <v>7</v>
      </c>
      <c r="U363" s="126">
        <v>0</v>
      </c>
      <c r="V363" s="127">
        <v>11</v>
      </c>
      <c r="W363" s="127">
        <v>3</v>
      </c>
      <c r="X363" s="127">
        <v>0</v>
      </c>
      <c r="Y363" s="128">
        <v>14</v>
      </c>
      <c r="Z363" s="126">
        <v>2</v>
      </c>
      <c r="AA363" s="127">
        <v>8</v>
      </c>
      <c r="AB363" s="127">
        <v>0</v>
      </c>
      <c r="AC363" s="127">
        <v>2</v>
      </c>
      <c r="AD363" s="127">
        <v>1</v>
      </c>
      <c r="AE363" s="127">
        <v>19</v>
      </c>
      <c r="AF363" s="127">
        <v>0</v>
      </c>
      <c r="AG363" s="127">
        <v>10</v>
      </c>
      <c r="AH363" s="127">
        <v>8</v>
      </c>
      <c r="AI363" s="128">
        <v>42</v>
      </c>
      <c r="AJ363" s="126">
        <v>0</v>
      </c>
      <c r="AK363" s="127">
        <v>4</v>
      </c>
      <c r="AL363" s="228">
        <v>4</v>
      </c>
      <c r="AM363" s="126">
        <v>0</v>
      </c>
      <c r="AN363" s="127">
        <v>0</v>
      </c>
      <c r="AO363" s="127">
        <v>0</v>
      </c>
      <c r="AP363" s="127">
        <v>5</v>
      </c>
      <c r="AQ363" s="127">
        <v>0</v>
      </c>
      <c r="AR363" s="127">
        <v>1</v>
      </c>
      <c r="AS363" s="127">
        <v>0</v>
      </c>
      <c r="AT363" s="128">
        <v>5</v>
      </c>
      <c r="AU363" s="234">
        <v>216</v>
      </c>
    </row>
    <row r="364" spans="1:47" customFormat="1" hidden="1" x14ac:dyDescent="0.35">
      <c r="A364" s="117" t="s">
        <v>5</v>
      </c>
      <c r="B364" s="43" t="s">
        <v>381</v>
      </c>
      <c r="C364" s="126">
        <v>91</v>
      </c>
      <c r="D364" s="127">
        <v>45</v>
      </c>
      <c r="E364" s="127">
        <v>0</v>
      </c>
      <c r="F364" s="127">
        <v>62</v>
      </c>
      <c r="G364" s="127">
        <v>26</v>
      </c>
      <c r="H364" s="127">
        <v>11</v>
      </c>
      <c r="I364" s="127">
        <v>88</v>
      </c>
      <c r="J364" s="128">
        <v>323</v>
      </c>
      <c r="K364" s="126">
        <v>182</v>
      </c>
      <c r="L364" s="127">
        <v>0</v>
      </c>
      <c r="M364" s="127">
        <v>138</v>
      </c>
      <c r="N364" s="128">
        <v>320</v>
      </c>
      <c r="O364" s="126">
        <v>37</v>
      </c>
      <c r="P364" s="127">
        <v>35</v>
      </c>
      <c r="Q364" s="127">
        <v>16</v>
      </c>
      <c r="R364" s="127">
        <v>0</v>
      </c>
      <c r="S364" s="228">
        <v>0</v>
      </c>
      <c r="T364" s="128">
        <v>88</v>
      </c>
      <c r="U364" s="126">
        <v>12</v>
      </c>
      <c r="V364" s="127">
        <v>102</v>
      </c>
      <c r="W364" s="127">
        <v>14</v>
      </c>
      <c r="X364" s="127">
        <v>22</v>
      </c>
      <c r="Y364" s="128">
        <v>150</v>
      </c>
      <c r="Z364" s="126">
        <v>19</v>
      </c>
      <c r="AA364" s="127">
        <v>37</v>
      </c>
      <c r="AB364" s="127">
        <v>8</v>
      </c>
      <c r="AC364" s="127">
        <v>2</v>
      </c>
      <c r="AD364" s="127">
        <v>2</v>
      </c>
      <c r="AE364" s="127">
        <v>75</v>
      </c>
      <c r="AF364" s="127">
        <v>1</v>
      </c>
      <c r="AG364" s="127">
        <v>29</v>
      </c>
      <c r="AH364" s="127">
        <v>28</v>
      </c>
      <c r="AI364" s="128">
        <v>164</v>
      </c>
      <c r="AJ364" s="126">
        <v>0</v>
      </c>
      <c r="AK364" s="127">
        <v>28</v>
      </c>
      <c r="AL364" s="228">
        <v>28</v>
      </c>
      <c r="AM364" s="126">
        <v>0</v>
      </c>
      <c r="AN364" s="127">
        <v>0</v>
      </c>
      <c r="AO364" s="127">
        <v>0</v>
      </c>
      <c r="AP364" s="127">
        <v>28</v>
      </c>
      <c r="AQ364" s="127">
        <v>8</v>
      </c>
      <c r="AR364" s="127">
        <v>11</v>
      </c>
      <c r="AS364" s="127">
        <v>0</v>
      </c>
      <c r="AT364" s="128">
        <v>36</v>
      </c>
      <c r="AU364" s="234">
        <v>1109</v>
      </c>
    </row>
    <row r="365" spans="1:47" customFormat="1" hidden="1" x14ac:dyDescent="0.35">
      <c r="A365" s="117" t="s">
        <v>5</v>
      </c>
      <c r="B365" s="43" t="s">
        <v>382</v>
      </c>
      <c r="C365" s="126">
        <v>247</v>
      </c>
      <c r="D365" s="127">
        <v>124</v>
      </c>
      <c r="E365" s="127">
        <v>0</v>
      </c>
      <c r="F365" s="127">
        <v>79</v>
      </c>
      <c r="G365" s="127">
        <v>254</v>
      </c>
      <c r="H365" s="127">
        <v>120</v>
      </c>
      <c r="I365" s="127">
        <v>388</v>
      </c>
      <c r="J365" s="128">
        <v>1212</v>
      </c>
      <c r="K365" s="126">
        <v>683</v>
      </c>
      <c r="L365" s="127">
        <v>136</v>
      </c>
      <c r="M365" s="127">
        <v>129</v>
      </c>
      <c r="N365" s="128">
        <v>948</v>
      </c>
      <c r="O365" s="126">
        <v>33</v>
      </c>
      <c r="P365" s="127">
        <v>79</v>
      </c>
      <c r="Q365" s="127">
        <v>12</v>
      </c>
      <c r="R365" s="127">
        <v>0</v>
      </c>
      <c r="S365" s="228">
        <v>8</v>
      </c>
      <c r="T365" s="128">
        <v>124</v>
      </c>
      <c r="U365" s="126">
        <v>-41</v>
      </c>
      <c r="V365" s="127">
        <v>230</v>
      </c>
      <c r="W365" s="127">
        <v>28</v>
      </c>
      <c r="X365" s="127">
        <v>23</v>
      </c>
      <c r="Y365" s="128">
        <v>240</v>
      </c>
      <c r="Z365" s="126">
        <v>33</v>
      </c>
      <c r="AA365" s="127">
        <v>10</v>
      </c>
      <c r="AB365" s="127">
        <v>0</v>
      </c>
      <c r="AC365" s="127">
        <v>8</v>
      </c>
      <c r="AD365" s="127">
        <v>4</v>
      </c>
      <c r="AE365" s="127">
        <v>83</v>
      </c>
      <c r="AF365" s="127">
        <v>0</v>
      </c>
      <c r="AG365" s="127">
        <v>54</v>
      </c>
      <c r="AH365" s="127">
        <v>31</v>
      </c>
      <c r="AI365" s="128">
        <v>213</v>
      </c>
      <c r="AJ365" s="126">
        <v>2</v>
      </c>
      <c r="AK365" s="127">
        <v>103</v>
      </c>
      <c r="AL365" s="228">
        <v>105</v>
      </c>
      <c r="AM365" s="126">
        <v>-1</v>
      </c>
      <c r="AN365" s="127">
        <v>0</v>
      </c>
      <c r="AO365" s="127">
        <v>0</v>
      </c>
      <c r="AP365" s="127">
        <v>86</v>
      </c>
      <c r="AQ365" s="127">
        <v>0</v>
      </c>
      <c r="AR365" s="127">
        <v>48</v>
      </c>
      <c r="AS365" s="127">
        <v>0</v>
      </c>
      <c r="AT365" s="128">
        <v>85</v>
      </c>
      <c r="AU365" s="234">
        <v>2927</v>
      </c>
    </row>
    <row r="366" spans="1:47" customFormat="1" hidden="1" x14ac:dyDescent="0.35">
      <c r="A366" s="117" t="s">
        <v>5</v>
      </c>
      <c r="B366" s="43" t="s">
        <v>383</v>
      </c>
      <c r="C366" s="126">
        <v>35</v>
      </c>
      <c r="D366" s="127">
        <v>21</v>
      </c>
      <c r="E366" s="127">
        <v>0</v>
      </c>
      <c r="F366" s="127">
        <v>20</v>
      </c>
      <c r="G366" s="127">
        <v>5</v>
      </c>
      <c r="H366" s="127">
        <v>109</v>
      </c>
      <c r="I366" s="127">
        <v>37</v>
      </c>
      <c r="J366" s="128">
        <v>227</v>
      </c>
      <c r="K366" s="126">
        <v>147</v>
      </c>
      <c r="L366" s="127">
        <v>291</v>
      </c>
      <c r="M366" s="127">
        <v>0</v>
      </c>
      <c r="N366" s="128">
        <v>438</v>
      </c>
      <c r="O366" s="126">
        <v>6</v>
      </c>
      <c r="P366" s="127">
        <v>2</v>
      </c>
      <c r="Q366" s="127">
        <v>0</v>
      </c>
      <c r="R366" s="127">
        <v>1</v>
      </c>
      <c r="S366" s="228">
        <v>3</v>
      </c>
      <c r="T366" s="128">
        <v>9</v>
      </c>
      <c r="U366" s="126">
        <v>2</v>
      </c>
      <c r="V366" s="127">
        <v>38</v>
      </c>
      <c r="W366" s="127">
        <v>11</v>
      </c>
      <c r="X366" s="127">
        <v>75</v>
      </c>
      <c r="Y366" s="128">
        <v>126</v>
      </c>
      <c r="Z366" s="126">
        <v>0</v>
      </c>
      <c r="AA366" s="127">
        <v>0</v>
      </c>
      <c r="AB366" s="127">
        <v>3</v>
      </c>
      <c r="AC366" s="127">
        <v>2</v>
      </c>
      <c r="AD366" s="127">
        <v>0</v>
      </c>
      <c r="AE366" s="127">
        <v>2</v>
      </c>
      <c r="AF366" s="127">
        <v>0</v>
      </c>
      <c r="AG366" s="127">
        <v>2</v>
      </c>
      <c r="AH366" s="127">
        <v>5</v>
      </c>
      <c r="AI366" s="128">
        <v>14</v>
      </c>
      <c r="AJ366" s="126">
        <v>0</v>
      </c>
      <c r="AK366" s="127">
        <v>5</v>
      </c>
      <c r="AL366" s="228">
        <v>5</v>
      </c>
      <c r="AM366" s="126">
        <v>0</v>
      </c>
      <c r="AN366" s="127">
        <v>0</v>
      </c>
      <c r="AO366" s="127">
        <v>0</v>
      </c>
      <c r="AP366" s="127">
        <v>9</v>
      </c>
      <c r="AQ366" s="127">
        <v>0</v>
      </c>
      <c r="AR366" s="127">
        <v>0</v>
      </c>
      <c r="AS366" s="127">
        <v>0</v>
      </c>
      <c r="AT366" s="128">
        <v>9</v>
      </c>
      <c r="AU366" s="234">
        <v>828</v>
      </c>
    </row>
    <row r="367" spans="1:47" customFormat="1" hidden="1" x14ac:dyDescent="0.35">
      <c r="A367" s="117" t="s">
        <v>5</v>
      </c>
      <c r="B367" s="43" t="s">
        <v>384</v>
      </c>
      <c r="C367" s="126">
        <v>173</v>
      </c>
      <c r="D367" s="127">
        <v>0</v>
      </c>
      <c r="E367" s="127">
        <v>0</v>
      </c>
      <c r="F367" s="127">
        <v>29</v>
      </c>
      <c r="G367" s="127">
        <v>0</v>
      </c>
      <c r="H367" s="127">
        <v>45</v>
      </c>
      <c r="I367" s="127">
        <v>34</v>
      </c>
      <c r="J367" s="128">
        <v>281</v>
      </c>
      <c r="K367" s="126">
        <v>55</v>
      </c>
      <c r="L367" s="127">
        <v>46</v>
      </c>
      <c r="M367" s="127">
        <v>0</v>
      </c>
      <c r="N367" s="128">
        <v>101</v>
      </c>
      <c r="O367" s="126">
        <v>5</v>
      </c>
      <c r="P367" s="127">
        <v>15</v>
      </c>
      <c r="Q367" s="127">
        <v>1</v>
      </c>
      <c r="R367" s="127">
        <v>0</v>
      </c>
      <c r="S367" s="228">
        <v>0</v>
      </c>
      <c r="T367" s="128">
        <v>21</v>
      </c>
      <c r="U367" s="126">
        <v>34</v>
      </c>
      <c r="V367" s="127">
        <v>38</v>
      </c>
      <c r="W367" s="127">
        <v>26</v>
      </c>
      <c r="X367" s="127">
        <v>7</v>
      </c>
      <c r="Y367" s="128">
        <v>105</v>
      </c>
      <c r="Z367" s="126">
        <v>2</v>
      </c>
      <c r="AA367" s="127">
        <v>0</v>
      </c>
      <c r="AB367" s="127">
        <v>2</v>
      </c>
      <c r="AC367" s="127">
        <v>0</v>
      </c>
      <c r="AD367" s="127">
        <v>0</v>
      </c>
      <c r="AE367" s="127">
        <v>2</v>
      </c>
      <c r="AF367" s="127">
        <v>0</v>
      </c>
      <c r="AG367" s="127">
        <v>0</v>
      </c>
      <c r="AH367" s="127">
        <v>2</v>
      </c>
      <c r="AI367" s="128">
        <v>8</v>
      </c>
      <c r="AJ367" s="126">
        <v>0</v>
      </c>
      <c r="AK367" s="127">
        <v>9</v>
      </c>
      <c r="AL367" s="228">
        <v>9</v>
      </c>
      <c r="AM367" s="126">
        <v>0</v>
      </c>
      <c r="AN367" s="127">
        <v>0</v>
      </c>
      <c r="AO367" s="127">
        <v>1</v>
      </c>
      <c r="AP367" s="127">
        <v>9</v>
      </c>
      <c r="AQ367" s="127">
        <v>9</v>
      </c>
      <c r="AR367" s="127">
        <v>0</v>
      </c>
      <c r="AS367" s="127">
        <v>0</v>
      </c>
      <c r="AT367" s="128">
        <v>19</v>
      </c>
      <c r="AU367" s="234">
        <v>544</v>
      </c>
    </row>
    <row r="368" spans="1:47" customFormat="1" hidden="1" x14ac:dyDescent="0.35">
      <c r="A368" s="117" t="s">
        <v>5</v>
      </c>
      <c r="B368" s="43" t="s">
        <v>385</v>
      </c>
      <c r="C368" s="126">
        <v>40</v>
      </c>
      <c r="D368" s="127">
        <v>8</v>
      </c>
      <c r="E368" s="127">
        <v>0</v>
      </c>
      <c r="F368" s="127">
        <v>2</v>
      </c>
      <c r="G368" s="127">
        <v>0</v>
      </c>
      <c r="H368" s="127">
        <v>0</v>
      </c>
      <c r="I368" s="127">
        <v>1</v>
      </c>
      <c r="J368" s="128">
        <v>51</v>
      </c>
      <c r="K368" s="126">
        <v>0</v>
      </c>
      <c r="L368" s="127">
        <v>0</v>
      </c>
      <c r="M368" s="127">
        <v>0</v>
      </c>
      <c r="N368" s="128">
        <v>0</v>
      </c>
      <c r="O368" s="126">
        <v>0</v>
      </c>
      <c r="P368" s="127">
        <v>0</v>
      </c>
      <c r="Q368" s="127">
        <v>0</v>
      </c>
      <c r="R368" s="127">
        <v>0</v>
      </c>
      <c r="S368" s="228">
        <v>0</v>
      </c>
      <c r="T368" s="128">
        <v>0</v>
      </c>
      <c r="U368" s="126">
        <v>0</v>
      </c>
      <c r="V368" s="127">
        <v>22</v>
      </c>
      <c r="W368" s="127">
        <v>121</v>
      </c>
      <c r="X368" s="127">
        <v>0</v>
      </c>
      <c r="Y368" s="128">
        <v>143</v>
      </c>
      <c r="Z368" s="126">
        <v>0</v>
      </c>
      <c r="AA368" s="127">
        <v>2</v>
      </c>
      <c r="AB368" s="127">
        <v>0</v>
      </c>
      <c r="AC368" s="127">
        <v>3</v>
      </c>
      <c r="AD368" s="127">
        <v>1</v>
      </c>
      <c r="AE368" s="127">
        <v>0</v>
      </c>
      <c r="AF368" s="127">
        <v>0</v>
      </c>
      <c r="AG368" s="127">
        <v>0</v>
      </c>
      <c r="AH368" s="127">
        <v>2</v>
      </c>
      <c r="AI368" s="128">
        <v>6</v>
      </c>
      <c r="AJ368" s="126">
        <v>0</v>
      </c>
      <c r="AK368" s="127">
        <v>2</v>
      </c>
      <c r="AL368" s="228">
        <v>2</v>
      </c>
      <c r="AM368" s="126">
        <v>0</v>
      </c>
      <c r="AN368" s="127">
        <v>0</v>
      </c>
      <c r="AO368" s="127">
        <v>0</v>
      </c>
      <c r="AP368" s="127">
        <v>0</v>
      </c>
      <c r="AQ368" s="127">
        <v>0</v>
      </c>
      <c r="AR368" s="127">
        <v>0</v>
      </c>
      <c r="AS368" s="127">
        <v>0</v>
      </c>
      <c r="AT368" s="128">
        <v>0</v>
      </c>
      <c r="AU368" s="234">
        <v>202</v>
      </c>
    </row>
    <row r="369" spans="1:47" customFormat="1" hidden="1" x14ac:dyDescent="0.35">
      <c r="A369" s="117" t="s">
        <v>5</v>
      </c>
      <c r="B369" s="43" t="s">
        <v>386</v>
      </c>
      <c r="C369" s="126">
        <v>0</v>
      </c>
      <c r="D369" s="127">
        <v>9</v>
      </c>
      <c r="E369" s="127">
        <v>0</v>
      </c>
      <c r="F369" s="127">
        <v>0</v>
      </c>
      <c r="G369" s="127">
        <v>0</v>
      </c>
      <c r="H369" s="127">
        <v>8</v>
      </c>
      <c r="I369" s="127">
        <v>25</v>
      </c>
      <c r="J369" s="128">
        <v>42</v>
      </c>
      <c r="K369" s="126">
        <v>49</v>
      </c>
      <c r="L369" s="127">
        <v>24</v>
      </c>
      <c r="M369" s="127">
        <v>0</v>
      </c>
      <c r="N369" s="128">
        <v>73</v>
      </c>
      <c r="O369" s="126">
        <v>6</v>
      </c>
      <c r="P369" s="127">
        <v>2</v>
      </c>
      <c r="Q369" s="127">
        <v>0</v>
      </c>
      <c r="R369" s="127">
        <v>0</v>
      </c>
      <c r="S369" s="228">
        <v>0</v>
      </c>
      <c r="T369" s="128">
        <v>8</v>
      </c>
      <c r="U369" s="126">
        <v>34</v>
      </c>
      <c r="V369" s="127">
        <v>20</v>
      </c>
      <c r="W369" s="127">
        <v>2</v>
      </c>
      <c r="X369" s="127">
        <v>9</v>
      </c>
      <c r="Y369" s="128">
        <v>65</v>
      </c>
      <c r="Z369" s="126">
        <v>7</v>
      </c>
      <c r="AA369" s="127">
        <v>0</v>
      </c>
      <c r="AB369" s="127">
        <v>0</v>
      </c>
      <c r="AC369" s="127">
        <v>34</v>
      </c>
      <c r="AD369" s="127">
        <v>1</v>
      </c>
      <c r="AE369" s="127">
        <v>14</v>
      </c>
      <c r="AF369" s="127">
        <v>0</v>
      </c>
      <c r="AG369" s="127">
        <v>2</v>
      </c>
      <c r="AH369" s="127">
        <v>0</v>
      </c>
      <c r="AI369" s="128">
        <v>58</v>
      </c>
      <c r="AJ369" s="126">
        <v>0</v>
      </c>
      <c r="AK369" s="127">
        <v>9</v>
      </c>
      <c r="AL369" s="228">
        <v>9</v>
      </c>
      <c r="AM369" s="126">
        <v>0</v>
      </c>
      <c r="AN369" s="127">
        <v>0</v>
      </c>
      <c r="AO369" s="127">
        <v>0</v>
      </c>
      <c r="AP369" s="127">
        <v>8</v>
      </c>
      <c r="AQ369" s="127">
        <v>0</v>
      </c>
      <c r="AR369" s="127">
        <v>0</v>
      </c>
      <c r="AS369" s="127">
        <v>0</v>
      </c>
      <c r="AT369" s="128">
        <v>8</v>
      </c>
      <c r="AU369" s="234">
        <v>263</v>
      </c>
    </row>
    <row r="370" spans="1:47" customFormat="1" hidden="1" x14ac:dyDescent="0.35">
      <c r="A370" s="117" t="s">
        <v>5</v>
      </c>
      <c r="B370" s="43" t="s">
        <v>387</v>
      </c>
      <c r="C370" s="126">
        <v>181</v>
      </c>
      <c r="D370" s="127">
        <v>34</v>
      </c>
      <c r="E370" s="127">
        <v>0</v>
      </c>
      <c r="F370" s="127">
        <v>72</v>
      </c>
      <c r="G370" s="127">
        <v>20</v>
      </c>
      <c r="H370" s="127">
        <v>49</v>
      </c>
      <c r="I370" s="127">
        <v>102</v>
      </c>
      <c r="J370" s="128">
        <v>458</v>
      </c>
      <c r="K370" s="126">
        <v>255</v>
      </c>
      <c r="L370" s="127">
        <v>198</v>
      </c>
      <c r="M370" s="127">
        <v>235</v>
      </c>
      <c r="N370" s="128">
        <v>688</v>
      </c>
      <c r="O370" s="126">
        <v>31</v>
      </c>
      <c r="P370" s="127">
        <v>21</v>
      </c>
      <c r="Q370" s="127">
        <v>0</v>
      </c>
      <c r="R370" s="127">
        <v>0</v>
      </c>
      <c r="S370" s="228">
        <v>8</v>
      </c>
      <c r="T370" s="128">
        <v>52</v>
      </c>
      <c r="U370" s="126">
        <v>12</v>
      </c>
      <c r="V370" s="127">
        <v>132</v>
      </c>
      <c r="W370" s="127">
        <v>35</v>
      </c>
      <c r="X370" s="127">
        <v>0</v>
      </c>
      <c r="Y370" s="128">
        <v>179</v>
      </c>
      <c r="Z370" s="126">
        <v>54</v>
      </c>
      <c r="AA370" s="127">
        <v>6</v>
      </c>
      <c r="AB370" s="127">
        <v>7</v>
      </c>
      <c r="AC370" s="127">
        <v>24</v>
      </c>
      <c r="AD370" s="127">
        <v>0</v>
      </c>
      <c r="AE370" s="127">
        <v>98</v>
      </c>
      <c r="AF370" s="127">
        <v>0</v>
      </c>
      <c r="AG370" s="127">
        <v>20</v>
      </c>
      <c r="AH370" s="127">
        <v>4</v>
      </c>
      <c r="AI370" s="128">
        <v>207</v>
      </c>
      <c r="AJ370" s="126">
        <v>0</v>
      </c>
      <c r="AK370" s="127">
        <v>32</v>
      </c>
      <c r="AL370" s="228">
        <v>32</v>
      </c>
      <c r="AM370" s="126">
        <v>0</v>
      </c>
      <c r="AN370" s="127">
        <v>0</v>
      </c>
      <c r="AO370" s="127">
        <v>0</v>
      </c>
      <c r="AP370" s="127">
        <v>13</v>
      </c>
      <c r="AQ370" s="127">
        <v>0</v>
      </c>
      <c r="AR370" s="127">
        <v>4</v>
      </c>
      <c r="AS370" s="127">
        <v>0</v>
      </c>
      <c r="AT370" s="128">
        <v>13</v>
      </c>
      <c r="AU370" s="234">
        <v>1629</v>
      </c>
    </row>
    <row r="371" spans="1:47" customFormat="1" hidden="1" x14ac:dyDescent="0.35">
      <c r="A371" s="117" t="s">
        <v>5</v>
      </c>
      <c r="B371" s="43" t="s">
        <v>388</v>
      </c>
      <c r="C371" s="126">
        <v>141</v>
      </c>
      <c r="D371" s="127">
        <v>26</v>
      </c>
      <c r="E371" s="127">
        <v>0</v>
      </c>
      <c r="F371" s="127">
        <v>19</v>
      </c>
      <c r="G371" s="127">
        <v>32</v>
      </c>
      <c r="H371" s="127">
        <v>23</v>
      </c>
      <c r="I371" s="127">
        <v>366</v>
      </c>
      <c r="J371" s="128">
        <v>607</v>
      </c>
      <c r="K371" s="126">
        <v>511</v>
      </c>
      <c r="L371" s="127">
        <v>385</v>
      </c>
      <c r="M371" s="127">
        <v>136</v>
      </c>
      <c r="N371" s="128">
        <v>1032</v>
      </c>
      <c r="O371" s="126">
        <v>83</v>
      </c>
      <c r="P371" s="127">
        <v>20</v>
      </c>
      <c r="Q371" s="127">
        <v>0</v>
      </c>
      <c r="R371" s="127">
        <v>0</v>
      </c>
      <c r="S371" s="228">
        <v>45</v>
      </c>
      <c r="T371" s="128">
        <v>103</v>
      </c>
      <c r="U371" s="126">
        <v>64</v>
      </c>
      <c r="V371" s="127">
        <v>73</v>
      </c>
      <c r="W371" s="127">
        <v>66</v>
      </c>
      <c r="X371" s="127">
        <v>61</v>
      </c>
      <c r="Y371" s="128">
        <v>264</v>
      </c>
      <c r="Z371" s="126">
        <v>194</v>
      </c>
      <c r="AA371" s="127">
        <v>33</v>
      </c>
      <c r="AB371" s="127">
        <v>89</v>
      </c>
      <c r="AC371" s="127">
        <v>101</v>
      </c>
      <c r="AD371" s="127">
        <v>28</v>
      </c>
      <c r="AE371" s="127">
        <v>207</v>
      </c>
      <c r="AF371" s="127">
        <v>0</v>
      </c>
      <c r="AG371" s="127">
        <v>29</v>
      </c>
      <c r="AH371" s="127">
        <v>0</v>
      </c>
      <c r="AI371" s="128">
        <v>648</v>
      </c>
      <c r="AJ371" s="126">
        <v>2</v>
      </c>
      <c r="AK371" s="127">
        <v>118</v>
      </c>
      <c r="AL371" s="228">
        <v>120</v>
      </c>
      <c r="AM371" s="126">
        <v>0</v>
      </c>
      <c r="AN371" s="127">
        <v>1</v>
      </c>
      <c r="AO371" s="127">
        <v>5</v>
      </c>
      <c r="AP371" s="127">
        <v>33</v>
      </c>
      <c r="AQ371" s="127">
        <v>0</v>
      </c>
      <c r="AR371" s="127">
        <v>19</v>
      </c>
      <c r="AS371" s="127">
        <v>0</v>
      </c>
      <c r="AT371" s="128">
        <v>39</v>
      </c>
      <c r="AU371" s="234">
        <v>2813</v>
      </c>
    </row>
    <row r="372" spans="1:47" customFormat="1" hidden="1" x14ac:dyDescent="0.35">
      <c r="A372" s="117" t="s">
        <v>5</v>
      </c>
      <c r="B372" s="43" t="s">
        <v>389</v>
      </c>
      <c r="C372" s="126">
        <v>138</v>
      </c>
      <c r="D372" s="127">
        <v>26</v>
      </c>
      <c r="E372" s="127">
        <v>0</v>
      </c>
      <c r="F372" s="127">
        <v>16</v>
      </c>
      <c r="G372" s="127">
        <v>0</v>
      </c>
      <c r="H372" s="127">
        <v>0</v>
      </c>
      <c r="I372" s="127">
        <v>55</v>
      </c>
      <c r="J372" s="128">
        <v>235</v>
      </c>
      <c r="K372" s="126">
        <v>163</v>
      </c>
      <c r="L372" s="127">
        <v>11</v>
      </c>
      <c r="M372" s="127">
        <v>124</v>
      </c>
      <c r="N372" s="128">
        <v>298</v>
      </c>
      <c r="O372" s="126">
        <v>36</v>
      </c>
      <c r="P372" s="127">
        <v>2</v>
      </c>
      <c r="Q372" s="127">
        <v>2</v>
      </c>
      <c r="R372" s="127">
        <v>8</v>
      </c>
      <c r="S372" s="228">
        <v>12</v>
      </c>
      <c r="T372" s="128">
        <v>48</v>
      </c>
      <c r="U372" s="126">
        <v>55</v>
      </c>
      <c r="V372" s="127">
        <v>143</v>
      </c>
      <c r="W372" s="127">
        <v>2</v>
      </c>
      <c r="X372" s="127">
        <v>30</v>
      </c>
      <c r="Y372" s="128">
        <v>230</v>
      </c>
      <c r="Z372" s="126">
        <v>13</v>
      </c>
      <c r="AA372" s="127">
        <v>0</v>
      </c>
      <c r="AB372" s="127">
        <v>21</v>
      </c>
      <c r="AC372" s="127">
        <v>18</v>
      </c>
      <c r="AD372" s="127">
        <v>0</v>
      </c>
      <c r="AE372" s="127">
        <v>15</v>
      </c>
      <c r="AF372" s="127">
        <v>0</v>
      </c>
      <c r="AG372" s="127">
        <v>0</v>
      </c>
      <c r="AH372" s="127">
        <v>2</v>
      </c>
      <c r="AI372" s="128">
        <v>69</v>
      </c>
      <c r="AJ372" s="126">
        <v>0</v>
      </c>
      <c r="AK372" s="127">
        <v>13</v>
      </c>
      <c r="AL372" s="228">
        <v>13</v>
      </c>
      <c r="AM372" s="126">
        <v>0</v>
      </c>
      <c r="AN372" s="127">
        <v>1</v>
      </c>
      <c r="AO372" s="127">
        <v>18</v>
      </c>
      <c r="AP372" s="127">
        <v>43</v>
      </c>
      <c r="AQ372" s="127">
        <v>0</v>
      </c>
      <c r="AR372" s="127">
        <v>12</v>
      </c>
      <c r="AS372" s="127">
        <v>0</v>
      </c>
      <c r="AT372" s="128">
        <v>62</v>
      </c>
      <c r="AU372" s="234">
        <v>955</v>
      </c>
    </row>
    <row r="373" spans="1:47" customFormat="1" hidden="1" x14ac:dyDescent="0.35">
      <c r="A373" s="117" t="s">
        <v>5</v>
      </c>
      <c r="B373" s="43" t="s">
        <v>390</v>
      </c>
      <c r="C373" s="126">
        <v>36</v>
      </c>
      <c r="D373" s="127">
        <v>15</v>
      </c>
      <c r="E373" s="127">
        <v>0</v>
      </c>
      <c r="F373" s="127">
        <v>91</v>
      </c>
      <c r="G373" s="127">
        <v>0</v>
      </c>
      <c r="H373" s="127">
        <v>4</v>
      </c>
      <c r="I373" s="127">
        <v>122</v>
      </c>
      <c r="J373" s="128">
        <v>268</v>
      </c>
      <c r="K373" s="126">
        <v>62</v>
      </c>
      <c r="L373" s="127">
        <v>143</v>
      </c>
      <c r="M373" s="127">
        <v>0</v>
      </c>
      <c r="N373" s="128">
        <v>205</v>
      </c>
      <c r="O373" s="126">
        <v>5</v>
      </c>
      <c r="P373" s="127">
        <v>3</v>
      </c>
      <c r="Q373" s="127">
        <v>0</v>
      </c>
      <c r="R373" s="127">
        <v>0</v>
      </c>
      <c r="S373" s="228">
        <v>8</v>
      </c>
      <c r="T373" s="128">
        <v>8</v>
      </c>
      <c r="U373" s="126">
        <v>19</v>
      </c>
      <c r="V373" s="127">
        <v>125</v>
      </c>
      <c r="W373" s="127">
        <v>24</v>
      </c>
      <c r="X373" s="127">
        <v>30</v>
      </c>
      <c r="Y373" s="128">
        <v>198</v>
      </c>
      <c r="Z373" s="126">
        <v>23</v>
      </c>
      <c r="AA373" s="127">
        <v>6</v>
      </c>
      <c r="AB373" s="127">
        <v>1</v>
      </c>
      <c r="AC373" s="127">
        <v>16</v>
      </c>
      <c r="AD373" s="127">
        <v>1</v>
      </c>
      <c r="AE373" s="127">
        <v>32</v>
      </c>
      <c r="AF373" s="127">
        <v>0</v>
      </c>
      <c r="AG373" s="127">
        <v>0</v>
      </c>
      <c r="AH373" s="127">
        <v>21</v>
      </c>
      <c r="AI373" s="128">
        <v>94</v>
      </c>
      <c r="AJ373" s="126">
        <v>0</v>
      </c>
      <c r="AK373" s="127">
        <v>36</v>
      </c>
      <c r="AL373" s="228">
        <v>36</v>
      </c>
      <c r="AM373" s="126">
        <v>0</v>
      </c>
      <c r="AN373" s="127">
        <v>0</v>
      </c>
      <c r="AO373" s="127">
        <v>14</v>
      </c>
      <c r="AP373" s="127">
        <v>61</v>
      </c>
      <c r="AQ373" s="127">
        <v>0</v>
      </c>
      <c r="AR373" s="127">
        <v>0</v>
      </c>
      <c r="AS373" s="127">
        <v>0</v>
      </c>
      <c r="AT373" s="128">
        <v>75</v>
      </c>
      <c r="AU373" s="234">
        <v>884</v>
      </c>
    </row>
    <row r="374" spans="1:47" customFormat="1" hidden="1" x14ac:dyDescent="0.35">
      <c r="A374" s="117" t="s">
        <v>5</v>
      </c>
      <c r="B374" s="43" t="s">
        <v>391</v>
      </c>
      <c r="C374" s="126">
        <v>120</v>
      </c>
      <c r="D374" s="127">
        <v>16</v>
      </c>
      <c r="E374" s="127">
        <v>0</v>
      </c>
      <c r="F374" s="127">
        <v>15</v>
      </c>
      <c r="G374" s="127">
        <v>5</v>
      </c>
      <c r="H374" s="127">
        <v>11</v>
      </c>
      <c r="I374" s="127">
        <v>128</v>
      </c>
      <c r="J374" s="128">
        <v>295</v>
      </c>
      <c r="K374" s="126">
        <v>319</v>
      </c>
      <c r="L374" s="127">
        <v>151</v>
      </c>
      <c r="M374" s="127">
        <v>48</v>
      </c>
      <c r="N374" s="128">
        <v>518</v>
      </c>
      <c r="O374" s="126">
        <v>10</v>
      </c>
      <c r="P374" s="127">
        <v>4</v>
      </c>
      <c r="Q374" s="127">
        <v>18</v>
      </c>
      <c r="R374" s="127">
        <v>-3</v>
      </c>
      <c r="S374" s="228">
        <v>40</v>
      </c>
      <c r="T374" s="128">
        <v>29</v>
      </c>
      <c r="U374" s="126">
        <v>55</v>
      </c>
      <c r="V374" s="127">
        <v>146</v>
      </c>
      <c r="W374" s="127">
        <v>335</v>
      </c>
      <c r="X374" s="127">
        <v>67</v>
      </c>
      <c r="Y374" s="128">
        <v>603</v>
      </c>
      <c r="Z374" s="126">
        <v>50</v>
      </c>
      <c r="AA374" s="127">
        <v>10</v>
      </c>
      <c r="AB374" s="127">
        <v>3</v>
      </c>
      <c r="AC374" s="127">
        <v>1</v>
      </c>
      <c r="AD374" s="127">
        <v>11</v>
      </c>
      <c r="AE374" s="127">
        <v>119</v>
      </c>
      <c r="AF374" s="127">
        <v>0</v>
      </c>
      <c r="AG374" s="127">
        <v>0</v>
      </c>
      <c r="AH374" s="127">
        <v>0</v>
      </c>
      <c r="AI374" s="128">
        <v>184</v>
      </c>
      <c r="AJ374" s="126">
        <v>0</v>
      </c>
      <c r="AK374" s="127">
        <v>32</v>
      </c>
      <c r="AL374" s="228">
        <v>32</v>
      </c>
      <c r="AM374" s="126">
        <v>0</v>
      </c>
      <c r="AN374" s="127">
        <v>0</v>
      </c>
      <c r="AO374" s="127">
        <v>0</v>
      </c>
      <c r="AP374" s="127">
        <v>49</v>
      </c>
      <c r="AQ374" s="127">
        <v>0</v>
      </c>
      <c r="AR374" s="127">
        <v>3</v>
      </c>
      <c r="AS374" s="127">
        <v>0</v>
      </c>
      <c r="AT374" s="128">
        <v>49</v>
      </c>
      <c r="AU374" s="234">
        <v>1710</v>
      </c>
    </row>
    <row r="375" spans="1:47" customFormat="1" hidden="1" x14ac:dyDescent="0.35">
      <c r="A375" s="117" t="s">
        <v>5</v>
      </c>
      <c r="B375" s="43" t="s">
        <v>392</v>
      </c>
      <c r="C375" s="126">
        <v>112</v>
      </c>
      <c r="D375" s="127">
        <v>48</v>
      </c>
      <c r="E375" s="127">
        <v>3</v>
      </c>
      <c r="F375" s="127">
        <v>83</v>
      </c>
      <c r="G375" s="127">
        <v>0</v>
      </c>
      <c r="H375" s="127">
        <v>82</v>
      </c>
      <c r="I375" s="127">
        <v>153</v>
      </c>
      <c r="J375" s="128">
        <v>481</v>
      </c>
      <c r="K375" s="126">
        <v>232</v>
      </c>
      <c r="L375" s="127">
        <v>18</v>
      </c>
      <c r="M375" s="127">
        <v>128</v>
      </c>
      <c r="N375" s="128">
        <v>378</v>
      </c>
      <c r="O375" s="126">
        <v>30</v>
      </c>
      <c r="P375" s="127">
        <v>37</v>
      </c>
      <c r="Q375" s="127">
        <v>11</v>
      </c>
      <c r="R375" s="127">
        <v>0</v>
      </c>
      <c r="S375" s="228">
        <v>0</v>
      </c>
      <c r="T375" s="128">
        <v>78</v>
      </c>
      <c r="U375" s="126">
        <v>2</v>
      </c>
      <c r="V375" s="127">
        <v>189</v>
      </c>
      <c r="W375" s="127">
        <v>2</v>
      </c>
      <c r="X375" s="127">
        <v>0</v>
      </c>
      <c r="Y375" s="128">
        <v>193</v>
      </c>
      <c r="Z375" s="126">
        <v>40</v>
      </c>
      <c r="AA375" s="127">
        <v>11</v>
      </c>
      <c r="AB375" s="127">
        <v>7</v>
      </c>
      <c r="AC375" s="127">
        <v>52</v>
      </c>
      <c r="AD375" s="127">
        <v>0</v>
      </c>
      <c r="AE375" s="127">
        <v>144</v>
      </c>
      <c r="AF375" s="127">
        <v>0</v>
      </c>
      <c r="AG375" s="127">
        <v>13</v>
      </c>
      <c r="AH375" s="127">
        <v>6</v>
      </c>
      <c r="AI375" s="128">
        <v>262</v>
      </c>
      <c r="AJ375" s="126">
        <v>9</v>
      </c>
      <c r="AK375" s="127">
        <v>72</v>
      </c>
      <c r="AL375" s="228">
        <v>81</v>
      </c>
      <c r="AM375" s="126">
        <v>0</v>
      </c>
      <c r="AN375" s="127">
        <v>0</v>
      </c>
      <c r="AO375" s="127">
        <v>0</v>
      </c>
      <c r="AP375" s="127">
        <v>25</v>
      </c>
      <c r="AQ375" s="127">
        <v>8</v>
      </c>
      <c r="AR375" s="127">
        <v>32</v>
      </c>
      <c r="AS375" s="127">
        <v>0</v>
      </c>
      <c r="AT375" s="128">
        <v>33</v>
      </c>
      <c r="AU375" s="234">
        <v>1506</v>
      </c>
    </row>
    <row r="376" spans="1:47" customFormat="1" hidden="1" x14ac:dyDescent="0.35">
      <c r="A376" s="117" t="s">
        <v>5</v>
      </c>
      <c r="B376" s="43" t="s">
        <v>393</v>
      </c>
      <c r="C376" s="126">
        <v>82</v>
      </c>
      <c r="D376" s="127">
        <v>21</v>
      </c>
      <c r="E376" s="127">
        <v>3</v>
      </c>
      <c r="F376" s="127">
        <v>105</v>
      </c>
      <c r="G376" s="127">
        <v>21</v>
      </c>
      <c r="H376" s="127">
        <v>0</v>
      </c>
      <c r="I376" s="127">
        <v>180</v>
      </c>
      <c r="J376" s="128">
        <v>412</v>
      </c>
      <c r="K376" s="126">
        <v>202</v>
      </c>
      <c r="L376" s="127">
        <v>38</v>
      </c>
      <c r="M376" s="127">
        <v>0</v>
      </c>
      <c r="N376" s="128">
        <v>240</v>
      </c>
      <c r="O376" s="126">
        <v>38</v>
      </c>
      <c r="P376" s="127">
        <v>25</v>
      </c>
      <c r="Q376" s="127">
        <v>10</v>
      </c>
      <c r="R376" s="127">
        <v>0</v>
      </c>
      <c r="S376" s="228">
        <v>81</v>
      </c>
      <c r="T376" s="128">
        <v>73</v>
      </c>
      <c r="U376" s="126">
        <v>55</v>
      </c>
      <c r="V376" s="127">
        <v>181</v>
      </c>
      <c r="W376" s="127">
        <v>0</v>
      </c>
      <c r="X376" s="127">
        <v>61</v>
      </c>
      <c r="Y376" s="128">
        <v>297</v>
      </c>
      <c r="Z376" s="126">
        <v>34</v>
      </c>
      <c r="AA376" s="127">
        <v>22</v>
      </c>
      <c r="AB376" s="127">
        <v>7</v>
      </c>
      <c r="AC376" s="127">
        <v>125</v>
      </c>
      <c r="AD376" s="127">
        <v>0</v>
      </c>
      <c r="AE376" s="127">
        <v>89</v>
      </c>
      <c r="AF376" s="127">
        <v>0</v>
      </c>
      <c r="AG376" s="127">
        <v>0</v>
      </c>
      <c r="AH376" s="127">
        <v>21</v>
      </c>
      <c r="AI376" s="128">
        <v>276</v>
      </c>
      <c r="AJ376" s="126">
        <v>10</v>
      </c>
      <c r="AK376" s="127">
        <v>60</v>
      </c>
      <c r="AL376" s="228">
        <v>70</v>
      </c>
      <c r="AM376" s="126">
        <v>0</v>
      </c>
      <c r="AN376" s="127">
        <v>1</v>
      </c>
      <c r="AO376" s="127">
        <v>0</v>
      </c>
      <c r="AP376" s="127">
        <v>19</v>
      </c>
      <c r="AQ376" s="127">
        <v>0</v>
      </c>
      <c r="AR376" s="127">
        <v>24</v>
      </c>
      <c r="AS376" s="127">
        <v>1</v>
      </c>
      <c r="AT376" s="128">
        <v>20</v>
      </c>
      <c r="AU376" s="234">
        <v>1388</v>
      </c>
    </row>
    <row r="377" spans="1:47" customFormat="1" hidden="1" x14ac:dyDescent="0.35">
      <c r="A377" s="117" t="s">
        <v>5</v>
      </c>
      <c r="B377" s="43" t="s">
        <v>394</v>
      </c>
      <c r="C377" s="126">
        <v>270</v>
      </c>
      <c r="D377" s="127">
        <v>129</v>
      </c>
      <c r="E377" s="127">
        <v>0</v>
      </c>
      <c r="F377" s="127">
        <v>163</v>
      </c>
      <c r="G377" s="127">
        <v>3</v>
      </c>
      <c r="H377" s="127">
        <v>28</v>
      </c>
      <c r="I377" s="127">
        <v>171</v>
      </c>
      <c r="J377" s="128">
        <v>764</v>
      </c>
      <c r="K377" s="126">
        <v>492</v>
      </c>
      <c r="L377" s="127">
        <v>223</v>
      </c>
      <c r="M377" s="127">
        <v>114</v>
      </c>
      <c r="N377" s="128">
        <v>829</v>
      </c>
      <c r="O377" s="126">
        <v>98</v>
      </c>
      <c r="P377" s="127">
        <v>59</v>
      </c>
      <c r="Q377" s="127">
        <v>1</v>
      </c>
      <c r="R377" s="127">
        <v>15</v>
      </c>
      <c r="S377" s="228">
        <v>0</v>
      </c>
      <c r="T377" s="128">
        <v>173</v>
      </c>
      <c r="U377" s="126">
        <v>62</v>
      </c>
      <c r="V377" s="127">
        <v>362</v>
      </c>
      <c r="W377" s="127">
        <v>4</v>
      </c>
      <c r="X377" s="127">
        <v>0</v>
      </c>
      <c r="Y377" s="128">
        <v>428</v>
      </c>
      <c r="Z377" s="126">
        <v>17</v>
      </c>
      <c r="AA377" s="127">
        <v>2</v>
      </c>
      <c r="AB377" s="127">
        <v>2</v>
      </c>
      <c r="AC377" s="127">
        <v>141</v>
      </c>
      <c r="AD377" s="127">
        <v>0</v>
      </c>
      <c r="AE377" s="127">
        <v>78</v>
      </c>
      <c r="AF377" s="127">
        <v>0</v>
      </c>
      <c r="AG377" s="127">
        <v>6</v>
      </c>
      <c r="AH377" s="127">
        <v>5</v>
      </c>
      <c r="AI377" s="128">
        <v>249</v>
      </c>
      <c r="AJ377" s="126">
        <v>5</v>
      </c>
      <c r="AK377" s="127">
        <v>74</v>
      </c>
      <c r="AL377" s="228">
        <v>79</v>
      </c>
      <c r="AM377" s="126">
        <v>-1</v>
      </c>
      <c r="AN377" s="127">
        <v>0</v>
      </c>
      <c r="AO377" s="127">
        <v>0</v>
      </c>
      <c r="AP377" s="127">
        <v>71</v>
      </c>
      <c r="AQ377" s="127">
        <v>6</v>
      </c>
      <c r="AR377" s="127">
        <v>31</v>
      </c>
      <c r="AS377" s="127">
        <v>0</v>
      </c>
      <c r="AT377" s="128">
        <v>76</v>
      </c>
      <c r="AU377" s="234">
        <v>2598</v>
      </c>
    </row>
    <row r="378" spans="1:47" customFormat="1" hidden="1" x14ac:dyDescent="0.35">
      <c r="A378" s="117" t="s">
        <v>6</v>
      </c>
      <c r="B378" s="43" t="s">
        <v>396</v>
      </c>
      <c r="C378" s="126">
        <v>36</v>
      </c>
      <c r="D378" s="127">
        <v>39</v>
      </c>
      <c r="E378" s="127">
        <v>0</v>
      </c>
      <c r="F378" s="127">
        <v>49</v>
      </c>
      <c r="G378" s="127">
        <v>10</v>
      </c>
      <c r="H378" s="127">
        <v>11</v>
      </c>
      <c r="I378" s="127">
        <v>59</v>
      </c>
      <c r="J378" s="128">
        <v>204</v>
      </c>
      <c r="K378" s="126">
        <v>287</v>
      </c>
      <c r="L378" s="127">
        <v>51</v>
      </c>
      <c r="M378" s="127">
        <v>11</v>
      </c>
      <c r="N378" s="128">
        <v>349</v>
      </c>
      <c r="O378" s="126">
        <v>35</v>
      </c>
      <c r="P378" s="127">
        <v>6</v>
      </c>
      <c r="Q378" s="127">
        <v>0</v>
      </c>
      <c r="R378" s="127">
        <v>0</v>
      </c>
      <c r="S378" s="228">
        <v>0</v>
      </c>
      <c r="T378" s="128">
        <v>41</v>
      </c>
      <c r="U378" s="126">
        <v>715</v>
      </c>
      <c r="V378" s="127">
        <v>201</v>
      </c>
      <c r="W378" s="127">
        <v>4</v>
      </c>
      <c r="X378" s="127">
        <v>7</v>
      </c>
      <c r="Y378" s="128">
        <v>927</v>
      </c>
      <c r="Z378" s="126">
        <v>26</v>
      </c>
      <c r="AA378" s="127">
        <v>0</v>
      </c>
      <c r="AB378" s="127">
        <v>6</v>
      </c>
      <c r="AC378" s="127">
        <v>3</v>
      </c>
      <c r="AD378" s="127">
        <v>1</v>
      </c>
      <c r="AE378" s="127">
        <v>26</v>
      </c>
      <c r="AF378" s="127">
        <v>0</v>
      </c>
      <c r="AG378" s="127">
        <v>28</v>
      </c>
      <c r="AH378" s="127">
        <v>12</v>
      </c>
      <c r="AI378" s="128">
        <v>102</v>
      </c>
      <c r="AJ378" s="126">
        <v>0</v>
      </c>
      <c r="AK378" s="127">
        <v>38</v>
      </c>
      <c r="AL378" s="228">
        <v>38</v>
      </c>
      <c r="AM378" s="126">
        <v>0</v>
      </c>
      <c r="AN378" s="127">
        <v>2</v>
      </c>
      <c r="AO378" s="127">
        <v>0</v>
      </c>
      <c r="AP378" s="127">
        <v>19</v>
      </c>
      <c r="AQ378" s="127">
        <v>1</v>
      </c>
      <c r="AR378" s="127">
        <v>33</v>
      </c>
      <c r="AS378" s="127">
        <v>0</v>
      </c>
      <c r="AT378" s="128">
        <v>22</v>
      </c>
      <c r="AU378" s="234">
        <v>1683</v>
      </c>
    </row>
    <row r="379" spans="1:47" customFormat="1" hidden="1" x14ac:dyDescent="0.35">
      <c r="A379" s="117" t="s">
        <v>6</v>
      </c>
      <c r="B379" s="43" t="s">
        <v>397</v>
      </c>
      <c r="C379" s="126">
        <v>58</v>
      </c>
      <c r="D379" s="127">
        <v>19</v>
      </c>
      <c r="E379" s="127">
        <v>0</v>
      </c>
      <c r="F379" s="127">
        <v>14</v>
      </c>
      <c r="G379" s="127">
        <v>1</v>
      </c>
      <c r="H379" s="127">
        <v>0</v>
      </c>
      <c r="I379" s="127">
        <v>25</v>
      </c>
      <c r="J379" s="128">
        <v>117</v>
      </c>
      <c r="K379" s="126">
        <v>50</v>
      </c>
      <c r="L379" s="127">
        <v>11</v>
      </c>
      <c r="M379" s="127">
        <v>12</v>
      </c>
      <c r="N379" s="128">
        <v>73</v>
      </c>
      <c r="O379" s="126">
        <v>0</v>
      </c>
      <c r="P379" s="127">
        <v>4</v>
      </c>
      <c r="Q379" s="127">
        <v>0</v>
      </c>
      <c r="R379" s="127">
        <v>0</v>
      </c>
      <c r="S379" s="228">
        <v>0</v>
      </c>
      <c r="T379" s="128">
        <v>4</v>
      </c>
      <c r="U379" s="126">
        <v>52</v>
      </c>
      <c r="V379" s="127">
        <v>77</v>
      </c>
      <c r="W379" s="127">
        <v>2</v>
      </c>
      <c r="X379" s="127">
        <v>0</v>
      </c>
      <c r="Y379" s="128">
        <v>131</v>
      </c>
      <c r="Z379" s="126">
        <v>3</v>
      </c>
      <c r="AA379" s="127">
        <v>0</v>
      </c>
      <c r="AB379" s="127">
        <v>0</v>
      </c>
      <c r="AC379" s="127">
        <v>7</v>
      </c>
      <c r="AD379" s="127">
        <v>0</v>
      </c>
      <c r="AE379" s="127">
        <v>0</v>
      </c>
      <c r="AF379" s="127">
        <v>0</v>
      </c>
      <c r="AG379" s="127">
        <v>14</v>
      </c>
      <c r="AH379" s="127">
        <v>1</v>
      </c>
      <c r="AI379" s="128">
        <v>25</v>
      </c>
      <c r="AJ379" s="126">
        <v>2</v>
      </c>
      <c r="AK379" s="127">
        <v>10</v>
      </c>
      <c r="AL379" s="228">
        <v>12</v>
      </c>
      <c r="AM379" s="126">
        <v>0</v>
      </c>
      <c r="AN379" s="127">
        <v>0</v>
      </c>
      <c r="AO379" s="127">
        <v>0</v>
      </c>
      <c r="AP379" s="127">
        <v>2</v>
      </c>
      <c r="AQ379" s="127">
        <v>0</v>
      </c>
      <c r="AR379" s="127">
        <v>16</v>
      </c>
      <c r="AS379" s="127">
        <v>0</v>
      </c>
      <c r="AT379" s="128">
        <v>2</v>
      </c>
      <c r="AU379" s="234">
        <v>364</v>
      </c>
    </row>
    <row r="380" spans="1:47" customFormat="1" hidden="1" x14ac:dyDescent="0.35">
      <c r="A380" s="117" t="s">
        <v>6</v>
      </c>
      <c r="B380" s="43" t="s">
        <v>398</v>
      </c>
      <c r="C380" s="126">
        <v>23</v>
      </c>
      <c r="D380" s="127">
        <v>24</v>
      </c>
      <c r="E380" s="127">
        <v>0</v>
      </c>
      <c r="F380" s="127">
        <v>15</v>
      </c>
      <c r="G380" s="127">
        <v>0</v>
      </c>
      <c r="H380" s="127">
        <v>0</v>
      </c>
      <c r="I380" s="127">
        <v>15</v>
      </c>
      <c r="J380" s="128">
        <v>77</v>
      </c>
      <c r="K380" s="126">
        <v>67</v>
      </c>
      <c r="L380" s="127">
        <v>0</v>
      </c>
      <c r="M380" s="127">
        <v>0</v>
      </c>
      <c r="N380" s="128">
        <v>67</v>
      </c>
      <c r="O380" s="126">
        <v>12</v>
      </c>
      <c r="P380" s="127">
        <v>0</v>
      </c>
      <c r="Q380" s="127">
        <v>0</v>
      </c>
      <c r="R380" s="127">
        <v>0</v>
      </c>
      <c r="S380" s="228">
        <v>0</v>
      </c>
      <c r="T380" s="128">
        <v>12</v>
      </c>
      <c r="U380" s="126">
        <v>6</v>
      </c>
      <c r="V380" s="127">
        <v>68</v>
      </c>
      <c r="W380" s="127">
        <v>4</v>
      </c>
      <c r="X380" s="127">
        <v>0</v>
      </c>
      <c r="Y380" s="128">
        <v>78</v>
      </c>
      <c r="Z380" s="126">
        <v>2</v>
      </c>
      <c r="AA380" s="127">
        <v>0</v>
      </c>
      <c r="AB380" s="127">
        <v>0</v>
      </c>
      <c r="AC380" s="127">
        <v>1</v>
      </c>
      <c r="AD380" s="127">
        <v>0</v>
      </c>
      <c r="AE380" s="127">
        <v>1</v>
      </c>
      <c r="AF380" s="127">
        <v>0</v>
      </c>
      <c r="AG380" s="127">
        <v>4</v>
      </c>
      <c r="AH380" s="127">
        <v>0</v>
      </c>
      <c r="AI380" s="128">
        <v>8</v>
      </c>
      <c r="AJ380" s="126">
        <v>2</v>
      </c>
      <c r="AK380" s="127">
        <v>15</v>
      </c>
      <c r="AL380" s="228">
        <v>17</v>
      </c>
      <c r="AM380" s="126">
        <v>0</v>
      </c>
      <c r="AN380" s="127">
        <v>0</v>
      </c>
      <c r="AO380" s="127">
        <v>0</v>
      </c>
      <c r="AP380" s="127">
        <v>9</v>
      </c>
      <c r="AQ380" s="127">
        <v>0</v>
      </c>
      <c r="AR380" s="127">
        <v>0</v>
      </c>
      <c r="AS380" s="127">
        <v>0</v>
      </c>
      <c r="AT380" s="128">
        <v>9</v>
      </c>
      <c r="AU380" s="234">
        <v>268</v>
      </c>
    </row>
    <row r="381" spans="1:47" customFormat="1" hidden="1" x14ac:dyDescent="0.35">
      <c r="A381" s="117" t="s">
        <v>6</v>
      </c>
      <c r="B381" s="43" t="s">
        <v>399</v>
      </c>
      <c r="C381" s="126">
        <v>62</v>
      </c>
      <c r="D381" s="127">
        <v>5</v>
      </c>
      <c r="E381" s="127">
        <v>0</v>
      </c>
      <c r="F381" s="127">
        <v>3</v>
      </c>
      <c r="G381" s="127">
        <v>0</v>
      </c>
      <c r="H381" s="127">
        <v>0</v>
      </c>
      <c r="I381" s="127">
        <v>12</v>
      </c>
      <c r="J381" s="128">
        <v>82</v>
      </c>
      <c r="K381" s="126">
        <v>31</v>
      </c>
      <c r="L381" s="127">
        <v>0</v>
      </c>
      <c r="M381" s="127">
        <v>0</v>
      </c>
      <c r="N381" s="128">
        <v>31</v>
      </c>
      <c r="O381" s="126">
        <v>0</v>
      </c>
      <c r="P381" s="127">
        <v>5</v>
      </c>
      <c r="Q381" s="127">
        <v>0</v>
      </c>
      <c r="R381" s="127">
        <v>0</v>
      </c>
      <c r="S381" s="228">
        <v>0</v>
      </c>
      <c r="T381" s="128">
        <v>5</v>
      </c>
      <c r="U381" s="126">
        <v>8</v>
      </c>
      <c r="V381" s="127">
        <v>80</v>
      </c>
      <c r="W381" s="127">
        <v>1</v>
      </c>
      <c r="X381" s="127">
        <v>0</v>
      </c>
      <c r="Y381" s="128">
        <v>89</v>
      </c>
      <c r="Z381" s="126">
        <v>0</v>
      </c>
      <c r="AA381" s="127">
        <v>0</v>
      </c>
      <c r="AB381" s="127">
        <v>0</v>
      </c>
      <c r="AC381" s="127">
        <v>0</v>
      </c>
      <c r="AD381" s="127">
        <v>0</v>
      </c>
      <c r="AE381" s="127">
        <v>0</v>
      </c>
      <c r="AF381" s="127">
        <v>0</v>
      </c>
      <c r="AG381" s="127">
        <v>2</v>
      </c>
      <c r="AH381" s="127">
        <v>0</v>
      </c>
      <c r="AI381" s="128">
        <v>2</v>
      </c>
      <c r="AJ381" s="126">
        <v>0</v>
      </c>
      <c r="AK381" s="127">
        <v>0</v>
      </c>
      <c r="AL381" s="228">
        <v>0</v>
      </c>
      <c r="AM381" s="126">
        <v>0</v>
      </c>
      <c r="AN381" s="127">
        <v>0</v>
      </c>
      <c r="AO381" s="127">
        <v>0</v>
      </c>
      <c r="AP381" s="127">
        <v>1</v>
      </c>
      <c r="AQ381" s="127">
        <v>0</v>
      </c>
      <c r="AR381" s="127">
        <v>1</v>
      </c>
      <c r="AS381" s="127">
        <v>0</v>
      </c>
      <c r="AT381" s="128">
        <v>1</v>
      </c>
      <c r="AU381" s="234">
        <v>210</v>
      </c>
    </row>
    <row r="382" spans="1:47" customFormat="1" hidden="1" x14ac:dyDescent="0.35">
      <c r="A382" s="117" t="s">
        <v>6</v>
      </c>
      <c r="B382" s="43" t="s">
        <v>400</v>
      </c>
      <c r="C382" s="126">
        <v>268</v>
      </c>
      <c r="D382" s="127">
        <v>39</v>
      </c>
      <c r="E382" s="127">
        <v>0</v>
      </c>
      <c r="F382" s="127">
        <v>56</v>
      </c>
      <c r="G382" s="127">
        <v>10</v>
      </c>
      <c r="H382" s="127">
        <v>106</v>
      </c>
      <c r="I382" s="127">
        <v>56</v>
      </c>
      <c r="J382" s="128">
        <v>535</v>
      </c>
      <c r="K382" s="126">
        <v>350</v>
      </c>
      <c r="L382" s="127">
        <v>35</v>
      </c>
      <c r="M382" s="127">
        <v>1</v>
      </c>
      <c r="N382" s="128">
        <v>386</v>
      </c>
      <c r="O382" s="126">
        <v>25</v>
      </c>
      <c r="P382" s="127">
        <v>34</v>
      </c>
      <c r="Q382" s="127">
        <v>31</v>
      </c>
      <c r="R382" s="127">
        <v>0</v>
      </c>
      <c r="S382" s="228">
        <v>3</v>
      </c>
      <c r="T382" s="128">
        <v>90</v>
      </c>
      <c r="U382" s="126">
        <v>284</v>
      </c>
      <c r="V382" s="127">
        <v>297</v>
      </c>
      <c r="W382" s="127">
        <v>65</v>
      </c>
      <c r="X382" s="127">
        <v>7</v>
      </c>
      <c r="Y382" s="128">
        <v>653</v>
      </c>
      <c r="Z382" s="126">
        <v>30</v>
      </c>
      <c r="AA382" s="127">
        <v>28</v>
      </c>
      <c r="AB382" s="127">
        <v>25</v>
      </c>
      <c r="AC382" s="127">
        <v>64</v>
      </c>
      <c r="AD382" s="127">
        <v>0</v>
      </c>
      <c r="AE382" s="127">
        <v>78</v>
      </c>
      <c r="AF382" s="127">
        <v>0</v>
      </c>
      <c r="AG382" s="127">
        <v>24</v>
      </c>
      <c r="AH382" s="127">
        <v>8</v>
      </c>
      <c r="AI382" s="128">
        <v>229</v>
      </c>
      <c r="AJ382" s="126">
        <v>2</v>
      </c>
      <c r="AK382" s="127">
        <v>34</v>
      </c>
      <c r="AL382" s="228">
        <v>36</v>
      </c>
      <c r="AM382" s="126">
        <v>0</v>
      </c>
      <c r="AN382" s="127">
        <v>0</v>
      </c>
      <c r="AO382" s="127">
        <v>0</v>
      </c>
      <c r="AP382" s="127">
        <v>17</v>
      </c>
      <c r="AQ382" s="127">
        <v>0</v>
      </c>
      <c r="AR382" s="127">
        <v>44</v>
      </c>
      <c r="AS382" s="127">
        <v>0</v>
      </c>
      <c r="AT382" s="128">
        <v>17</v>
      </c>
      <c r="AU382" s="234">
        <v>1946</v>
      </c>
    </row>
    <row r="383" spans="1:47" customFormat="1" hidden="1" x14ac:dyDescent="0.35">
      <c r="A383" s="117" t="s">
        <v>6</v>
      </c>
      <c r="B383" s="43" t="s">
        <v>401</v>
      </c>
      <c r="C383" s="126">
        <v>98</v>
      </c>
      <c r="D383" s="127">
        <v>4</v>
      </c>
      <c r="E383" s="127">
        <v>0</v>
      </c>
      <c r="F383" s="127">
        <v>72</v>
      </c>
      <c r="G383" s="127">
        <v>5</v>
      </c>
      <c r="H383" s="127">
        <v>6</v>
      </c>
      <c r="I383" s="127">
        <v>140</v>
      </c>
      <c r="J383" s="128">
        <v>325</v>
      </c>
      <c r="K383" s="126">
        <v>339</v>
      </c>
      <c r="L383" s="127">
        <v>0</v>
      </c>
      <c r="M383" s="127">
        <v>0</v>
      </c>
      <c r="N383" s="128">
        <v>339</v>
      </c>
      <c r="O383" s="126">
        <v>36</v>
      </c>
      <c r="P383" s="127">
        <v>12</v>
      </c>
      <c r="Q383" s="127">
        <v>11</v>
      </c>
      <c r="R383" s="127">
        <v>0</v>
      </c>
      <c r="S383" s="228">
        <v>0</v>
      </c>
      <c r="T383" s="128">
        <v>59</v>
      </c>
      <c r="U383" s="126">
        <v>349</v>
      </c>
      <c r="V383" s="127">
        <v>151</v>
      </c>
      <c r="W383" s="127">
        <v>25</v>
      </c>
      <c r="X383" s="127">
        <v>0</v>
      </c>
      <c r="Y383" s="128">
        <v>525</v>
      </c>
      <c r="Z383" s="126">
        <v>15</v>
      </c>
      <c r="AA383" s="127">
        <v>2</v>
      </c>
      <c r="AB383" s="127">
        <v>0</v>
      </c>
      <c r="AC383" s="127">
        <v>25</v>
      </c>
      <c r="AD383" s="127">
        <v>0</v>
      </c>
      <c r="AE383" s="127">
        <v>50</v>
      </c>
      <c r="AF383" s="127">
        <v>0</v>
      </c>
      <c r="AG383" s="127">
        <v>20</v>
      </c>
      <c r="AH383" s="127">
        <v>0</v>
      </c>
      <c r="AI383" s="128">
        <v>110</v>
      </c>
      <c r="AJ383" s="126">
        <v>1</v>
      </c>
      <c r="AK383" s="127">
        <v>11</v>
      </c>
      <c r="AL383" s="228">
        <v>12</v>
      </c>
      <c r="AM383" s="126">
        <v>0</v>
      </c>
      <c r="AN383" s="127">
        <v>3</v>
      </c>
      <c r="AO383" s="127">
        <v>0</v>
      </c>
      <c r="AP383" s="127">
        <v>18</v>
      </c>
      <c r="AQ383" s="127">
        <v>0</v>
      </c>
      <c r="AR383" s="127">
        <v>12</v>
      </c>
      <c r="AS383" s="127">
        <v>0</v>
      </c>
      <c r="AT383" s="128">
        <v>21</v>
      </c>
      <c r="AU383" s="234">
        <v>1391</v>
      </c>
    </row>
    <row r="384" spans="1:47" customFormat="1" hidden="1" x14ac:dyDescent="0.35">
      <c r="A384" s="117" t="s">
        <v>6</v>
      </c>
      <c r="B384" s="43" t="s">
        <v>402</v>
      </c>
      <c r="C384" s="126">
        <v>108</v>
      </c>
      <c r="D384" s="127">
        <v>62</v>
      </c>
      <c r="E384" s="127">
        <v>0</v>
      </c>
      <c r="F384" s="127">
        <v>17</v>
      </c>
      <c r="G384" s="127">
        <v>100</v>
      </c>
      <c r="H384" s="127">
        <v>34</v>
      </c>
      <c r="I384" s="127">
        <v>49</v>
      </c>
      <c r="J384" s="128">
        <v>370</v>
      </c>
      <c r="K384" s="126">
        <v>58</v>
      </c>
      <c r="L384" s="127">
        <v>11</v>
      </c>
      <c r="M384" s="127">
        <v>35</v>
      </c>
      <c r="N384" s="128">
        <v>104</v>
      </c>
      <c r="O384" s="126">
        <v>25</v>
      </c>
      <c r="P384" s="127">
        <v>0</v>
      </c>
      <c r="Q384" s="127">
        <v>0</v>
      </c>
      <c r="R384" s="127">
        <v>0</v>
      </c>
      <c r="S384" s="228">
        <v>0</v>
      </c>
      <c r="T384" s="128">
        <v>25</v>
      </c>
      <c r="U384" s="126">
        <v>184</v>
      </c>
      <c r="V384" s="127">
        <v>91</v>
      </c>
      <c r="W384" s="127">
        <v>24</v>
      </c>
      <c r="X384" s="127">
        <v>0</v>
      </c>
      <c r="Y384" s="128">
        <v>299</v>
      </c>
      <c r="Z384" s="126">
        <v>6</v>
      </c>
      <c r="AA384" s="127">
        <v>5</v>
      </c>
      <c r="AB384" s="127">
        <v>0</v>
      </c>
      <c r="AC384" s="127">
        <v>1</v>
      </c>
      <c r="AD384" s="127">
        <v>0</v>
      </c>
      <c r="AE384" s="127">
        <v>19</v>
      </c>
      <c r="AF384" s="127">
        <v>0</v>
      </c>
      <c r="AG384" s="127">
        <v>1</v>
      </c>
      <c r="AH384" s="127">
        <v>2</v>
      </c>
      <c r="AI384" s="128">
        <v>29</v>
      </c>
      <c r="AJ384" s="126">
        <v>1</v>
      </c>
      <c r="AK384" s="127">
        <v>6</v>
      </c>
      <c r="AL384" s="228">
        <v>7</v>
      </c>
      <c r="AM384" s="126">
        <v>0</v>
      </c>
      <c r="AN384" s="127">
        <v>1</v>
      </c>
      <c r="AO384" s="127">
        <v>0</v>
      </c>
      <c r="AP384" s="127">
        <v>20</v>
      </c>
      <c r="AQ384" s="127">
        <v>0</v>
      </c>
      <c r="AR384" s="127">
        <v>5</v>
      </c>
      <c r="AS384" s="127">
        <v>0</v>
      </c>
      <c r="AT384" s="128">
        <v>21</v>
      </c>
      <c r="AU384" s="234">
        <v>855</v>
      </c>
    </row>
    <row r="385" spans="1:47" customFormat="1" hidden="1" x14ac:dyDescent="0.35">
      <c r="A385" s="117" t="s">
        <v>6</v>
      </c>
      <c r="B385" s="43" t="s">
        <v>403</v>
      </c>
      <c r="C385" s="126">
        <v>98</v>
      </c>
      <c r="D385" s="127">
        <v>26</v>
      </c>
      <c r="E385" s="127">
        <v>0</v>
      </c>
      <c r="F385" s="127">
        <v>22</v>
      </c>
      <c r="G385" s="127">
        <v>22</v>
      </c>
      <c r="H385" s="127">
        <v>27</v>
      </c>
      <c r="I385" s="127">
        <v>26</v>
      </c>
      <c r="J385" s="128">
        <v>221</v>
      </c>
      <c r="K385" s="126">
        <v>27</v>
      </c>
      <c r="L385" s="127">
        <v>76</v>
      </c>
      <c r="M385" s="127">
        <v>146</v>
      </c>
      <c r="N385" s="128">
        <v>249</v>
      </c>
      <c r="O385" s="126">
        <v>6</v>
      </c>
      <c r="P385" s="127">
        <v>4</v>
      </c>
      <c r="Q385" s="127">
        <v>0</v>
      </c>
      <c r="R385" s="127">
        <v>0</v>
      </c>
      <c r="S385" s="228">
        <v>0</v>
      </c>
      <c r="T385" s="128">
        <v>10</v>
      </c>
      <c r="U385" s="126">
        <v>55</v>
      </c>
      <c r="V385" s="127">
        <v>99</v>
      </c>
      <c r="W385" s="127">
        <v>242</v>
      </c>
      <c r="X385" s="127">
        <v>0</v>
      </c>
      <c r="Y385" s="128">
        <v>396</v>
      </c>
      <c r="Z385" s="126">
        <v>9</v>
      </c>
      <c r="AA385" s="127">
        <v>4</v>
      </c>
      <c r="AB385" s="127">
        <v>0</v>
      </c>
      <c r="AC385" s="127">
        <v>2</v>
      </c>
      <c r="AD385" s="127">
        <v>0</v>
      </c>
      <c r="AE385" s="127">
        <v>20</v>
      </c>
      <c r="AF385" s="127">
        <v>0</v>
      </c>
      <c r="AG385" s="127">
        <v>0</v>
      </c>
      <c r="AH385" s="127">
        <v>0</v>
      </c>
      <c r="AI385" s="128">
        <v>31</v>
      </c>
      <c r="AJ385" s="126">
        <v>0</v>
      </c>
      <c r="AK385" s="127">
        <v>9</v>
      </c>
      <c r="AL385" s="228">
        <v>9</v>
      </c>
      <c r="AM385" s="126">
        <v>0</v>
      </c>
      <c r="AN385" s="127">
        <v>1</v>
      </c>
      <c r="AO385" s="127">
        <v>0</v>
      </c>
      <c r="AP385" s="127">
        <v>8</v>
      </c>
      <c r="AQ385" s="127">
        <v>0</v>
      </c>
      <c r="AR385" s="127">
        <v>0</v>
      </c>
      <c r="AS385" s="127">
        <v>0</v>
      </c>
      <c r="AT385" s="128">
        <v>9</v>
      </c>
      <c r="AU385" s="234">
        <v>925</v>
      </c>
    </row>
    <row r="386" spans="1:47" customFormat="1" hidden="1" x14ac:dyDescent="0.35">
      <c r="A386" s="117" t="s">
        <v>6</v>
      </c>
      <c r="B386" s="43" t="s">
        <v>404</v>
      </c>
      <c r="C386" s="126">
        <v>116</v>
      </c>
      <c r="D386" s="127">
        <v>25</v>
      </c>
      <c r="E386" s="127">
        <v>0</v>
      </c>
      <c r="F386" s="127">
        <v>64</v>
      </c>
      <c r="G386" s="127">
        <v>47</v>
      </c>
      <c r="H386" s="127">
        <v>8</v>
      </c>
      <c r="I386" s="127">
        <v>18</v>
      </c>
      <c r="J386" s="128">
        <v>278</v>
      </c>
      <c r="K386" s="126">
        <v>96</v>
      </c>
      <c r="L386" s="127">
        <v>40</v>
      </c>
      <c r="M386" s="127">
        <v>0</v>
      </c>
      <c r="N386" s="128">
        <v>136</v>
      </c>
      <c r="O386" s="126">
        <v>18</v>
      </c>
      <c r="P386" s="127">
        <v>0</v>
      </c>
      <c r="Q386" s="127">
        <v>1</v>
      </c>
      <c r="R386" s="127">
        <v>0</v>
      </c>
      <c r="S386" s="228">
        <v>0</v>
      </c>
      <c r="T386" s="128">
        <v>19</v>
      </c>
      <c r="U386" s="126">
        <v>27</v>
      </c>
      <c r="V386" s="127">
        <v>73</v>
      </c>
      <c r="W386" s="127">
        <v>0</v>
      </c>
      <c r="X386" s="127">
        <v>0</v>
      </c>
      <c r="Y386" s="128">
        <v>100</v>
      </c>
      <c r="Z386" s="126">
        <v>4</v>
      </c>
      <c r="AA386" s="127">
        <v>7</v>
      </c>
      <c r="AB386" s="127">
        <v>0</v>
      </c>
      <c r="AC386" s="127">
        <v>9</v>
      </c>
      <c r="AD386" s="127">
        <v>0</v>
      </c>
      <c r="AE386" s="127">
        <v>17</v>
      </c>
      <c r="AF386" s="127">
        <v>0</v>
      </c>
      <c r="AG386" s="127">
        <v>1</v>
      </c>
      <c r="AH386" s="127">
        <v>0</v>
      </c>
      <c r="AI386" s="128">
        <v>31</v>
      </c>
      <c r="AJ386" s="126">
        <v>0</v>
      </c>
      <c r="AK386" s="127">
        <v>4</v>
      </c>
      <c r="AL386" s="228">
        <v>4</v>
      </c>
      <c r="AM386" s="126">
        <v>0</v>
      </c>
      <c r="AN386" s="127">
        <v>0</v>
      </c>
      <c r="AO386" s="127">
        <v>0</v>
      </c>
      <c r="AP386" s="127">
        <v>5</v>
      </c>
      <c r="AQ386" s="127">
        <v>0</v>
      </c>
      <c r="AR386" s="127">
        <v>6</v>
      </c>
      <c r="AS386" s="127">
        <v>0</v>
      </c>
      <c r="AT386" s="128">
        <v>5</v>
      </c>
      <c r="AU386" s="234">
        <v>573</v>
      </c>
    </row>
    <row r="387" spans="1:47" customFormat="1" hidden="1" x14ac:dyDescent="0.35">
      <c r="A387" s="117" t="s">
        <v>6</v>
      </c>
      <c r="B387" s="43" t="s">
        <v>405</v>
      </c>
      <c r="C387" s="126">
        <v>0</v>
      </c>
      <c r="D387" s="127">
        <v>103</v>
      </c>
      <c r="E387" s="127">
        <v>0</v>
      </c>
      <c r="F387" s="127">
        <v>227</v>
      </c>
      <c r="G387" s="127">
        <v>104</v>
      </c>
      <c r="H387" s="127">
        <v>26</v>
      </c>
      <c r="I387" s="127">
        <v>107</v>
      </c>
      <c r="J387" s="128">
        <v>567</v>
      </c>
      <c r="K387" s="126">
        <v>250</v>
      </c>
      <c r="L387" s="127">
        <v>65</v>
      </c>
      <c r="M387" s="127">
        <v>151</v>
      </c>
      <c r="N387" s="128">
        <v>466</v>
      </c>
      <c r="O387" s="126">
        <v>34</v>
      </c>
      <c r="P387" s="127">
        <v>59</v>
      </c>
      <c r="Q387" s="127">
        <v>7</v>
      </c>
      <c r="R387" s="127">
        <v>0</v>
      </c>
      <c r="S387" s="228">
        <v>0</v>
      </c>
      <c r="T387" s="128">
        <v>100</v>
      </c>
      <c r="U387" s="126">
        <v>336</v>
      </c>
      <c r="V387" s="127">
        <v>330</v>
      </c>
      <c r="W387" s="127">
        <v>510</v>
      </c>
      <c r="X387" s="127">
        <v>240</v>
      </c>
      <c r="Y387" s="128">
        <v>1416</v>
      </c>
      <c r="Z387" s="126">
        <v>48</v>
      </c>
      <c r="AA387" s="127">
        <v>5</v>
      </c>
      <c r="AB387" s="127">
        <v>0</v>
      </c>
      <c r="AC387" s="127">
        <v>0</v>
      </c>
      <c r="AD387" s="127">
        <v>6</v>
      </c>
      <c r="AE387" s="127">
        <v>39</v>
      </c>
      <c r="AF387" s="127">
        <v>2</v>
      </c>
      <c r="AG387" s="127">
        <v>7</v>
      </c>
      <c r="AH387" s="127">
        <v>0</v>
      </c>
      <c r="AI387" s="128">
        <v>102</v>
      </c>
      <c r="AJ387" s="126">
        <v>1</v>
      </c>
      <c r="AK387" s="127">
        <v>24</v>
      </c>
      <c r="AL387" s="228">
        <v>25</v>
      </c>
      <c r="AM387" s="126">
        <v>0</v>
      </c>
      <c r="AN387" s="127">
        <v>0</v>
      </c>
      <c r="AO387" s="127">
        <v>0</v>
      </c>
      <c r="AP387" s="127">
        <v>26</v>
      </c>
      <c r="AQ387" s="127">
        <v>0</v>
      </c>
      <c r="AR387" s="127">
        <v>8</v>
      </c>
      <c r="AS387" s="127">
        <v>0</v>
      </c>
      <c r="AT387" s="128">
        <v>26</v>
      </c>
      <c r="AU387" s="234">
        <v>2702</v>
      </c>
    </row>
    <row r="388" spans="1:47" customFormat="1" hidden="1" x14ac:dyDescent="0.35">
      <c r="A388" s="117" t="s">
        <v>6</v>
      </c>
      <c r="B388" s="43" t="s">
        <v>406</v>
      </c>
      <c r="C388" s="126">
        <v>138</v>
      </c>
      <c r="D388" s="127">
        <v>24</v>
      </c>
      <c r="E388" s="127">
        <v>0</v>
      </c>
      <c r="F388" s="127">
        <v>73</v>
      </c>
      <c r="G388" s="127">
        <v>32</v>
      </c>
      <c r="H388" s="127">
        <v>23</v>
      </c>
      <c r="I388" s="127">
        <v>49</v>
      </c>
      <c r="J388" s="128">
        <v>339</v>
      </c>
      <c r="K388" s="126">
        <v>51</v>
      </c>
      <c r="L388" s="127">
        <v>124</v>
      </c>
      <c r="M388" s="127">
        <v>17</v>
      </c>
      <c r="N388" s="128">
        <v>192</v>
      </c>
      <c r="O388" s="126">
        <v>2</v>
      </c>
      <c r="P388" s="127">
        <v>2</v>
      </c>
      <c r="Q388" s="127">
        <v>0</v>
      </c>
      <c r="R388" s="127">
        <v>0</v>
      </c>
      <c r="S388" s="228">
        <v>0</v>
      </c>
      <c r="T388" s="128">
        <v>4</v>
      </c>
      <c r="U388" s="126">
        <v>107</v>
      </c>
      <c r="V388" s="127">
        <v>147</v>
      </c>
      <c r="W388" s="127">
        <v>0</v>
      </c>
      <c r="X388" s="127">
        <v>109</v>
      </c>
      <c r="Y388" s="128">
        <v>363</v>
      </c>
      <c r="Z388" s="126">
        <v>9</v>
      </c>
      <c r="AA388" s="127">
        <v>4</v>
      </c>
      <c r="AB388" s="127">
        <v>1</v>
      </c>
      <c r="AC388" s="127">
        <v>11</v>
      </c>
      <c r="AD388" s="127">
        <v>0</v>
      </c>
      <c r="AE388" s="127">
        <v>15</v>
      </c>
      <c r="AF388" s="127">
        <v>0</v>
      </c>
      <c r="AG388" s="127">
        <v>3</v>
      </c>
      <c r="AH388" s="127">
        <v>2</v>
      </c>
      <c r="AI388" s="128">
        <v>41</v>
      </c>
      <c r="AJ388" s="126">
        <v>0</v>
      </c>
      <c r="AK388" s="127">
        <v>11</v>
      </c>
      <c r="AL388" s="228">
        <v>11</v>
      </c>
      <c r="AM388" s="126">
        <v>0</v>
      </c>
      <c r="AN388" s="127">
        <v>0</v>
      </c>
      <c r="AO388" s="127">
        <v>0</v>
      </c>
      <c r="AP388" s="127">
        <v>5</v>
      </c>
      <c r="AQ388" s="127">
        <v>0</v>
      </c>
      <c r="AR388" s="127">
        <v>16</v>
      </c>
      <c r="AS388" s="127">
        <v>0</v>
      </c>
      <c r="AT388" s="128">
        <v>5</v>
      </c>
      <c r="AU388" s="234">
        <v>955</v>
      </c>
    </row>
    <row r="389" spans="1:47" customFormat="1" hidden="1" x14ac:dyDescent="0.35">
      <c r="A389" s="117" t="s">
        <v>6</v>
      </c>
      <c r="B389" s="43" t="s">
        <v>407</v>
      </c>
      <c r="C389" s="126">
        <v>98</v>
      </c>
      <c r="D389" s="127">
        <v>19</v>
      </c>
      <c r="E389" s="127">
        <v>0</v>
      </c>
      <c r="F389" s="127">
        <v>36</v>
      </c>
      <c r="G389" s="127">
        <v>47</v>
      </c>
      <c r="H389" s="127">
        <v>0</v>
      </c>
      <c r="I389" s="127">
        <v>58</v>
      </c>
      <c r="J389" s="128">
        <v>258</v>
      </c>
      <c r="K389" s="126">
        <v>185</v>
      </c>
      <c r="L389" s="127">
        <v>24</v>
      </c>
      <c r="M389" s="127">
        <v>0</v>
      </c>
      <c r="N389" s="128">
        <v>209</v>
      </c>
      <c r="O389" s="126">
        <v>20</v>
      </c>
      <c r="P389" s="127">
        <v>15</v>
      </c>
      <c r="Q389" s="127">
        <v>13</v>
      </c>
      <c r="R389" s="127">
        <v>0</v>
      </c>
      <c r="S389" s="228">
        <v>0</v>
      </c>
      <c r="T389" s="128">
        <v>48</v>
      </c>
      <c r="U389" s="126">
        <v>148</v>
      </c>
      <c r="V389" s="127">
        <v>61</v>
      </c>
      <c r="W389" s="127">
        <v>12</v>
      </c>
      <c r="X389" s="127">
        <v>0</v>
      </c>
      <c r="Y389" s="128">
        <v>221</v>
      </c>
      <c r="Z389" s="126">
        <v>7</v>
      </c>
      <c r="AA389" s="127">
        <v>2</v>
      </c>
      <c r="AB389" s="127">
        <v>5</v>
      </c>
      <c r="AC389" s="127">
        <v>29</v>
      </c>
      <c r="AD389" s="127">
        <v>0</v>
      </c>
      <c r="AE389" s="127">
        <v>33</v>
      </c>
      <c r="AF389" s="127">
        <v>2</v>
      </c>
      <c r="AG389" s="127">
        <v>13</v>
      </c>
      <c r="AH389" s="127">
        <v>0</v>
      </c>
      <c r="AI389" s="128">
        <v>89</v>
      </c>
      <c r="AJ389" s="126">
        <v>0</v>
      </c>
      <c r="AK389" s="127">
        <v>9</v>
      </c>
      <c r="AL389" s="228">
        <v>9</v>
      </c>
      <c r="AM389" s="126">
        <v>0</v>
      </c>
      <c r="AN389" s="127">
        <v>0</v>
      </c>
      <c r="AO389" s="127">
        <v>0</v>
      </c>
      <c r="AP389" s="127">
        <v>3</v>
      </c>
      <c r="AQ389" s="127">
        <v>0</v>
      </c>
      <c r="AR389" s="127">
        <v>23</v>
      </c>
      <c r="AS389" s="127">
        <v>2</v>
      </c>
      <c r="AT389" s="128">
        <v>3</v>
      </c>
      <c r="AU389" s="234">
        <v>837</v>
      </c>
    </row>
    <row r="390" spans="1:47" customFormat="1" hidden="1" x14ac:dyDescent="0.35">
      <c r="A390" s="117" t="s">
        <v>6</v>
      </c>
      <c r="B390" s="43" t="s">
        <v>408</v>
      </c>
      <c r="C390" s="126">
        <v>121</v>
      </c>
      <c r="D390" s="127">
        <v>18</v>
      </c>
      <c r="E390" s="127">
        <v>0</v>
      </c>
      <c r="F390" s="127">
        <v>43</v>
      </c>
      <c r="G390" s="127">
        <v>0</v>
      </c>
      <c r="H390" s="127">
        <v>161</v>
      </c>
      <c r="I390" s="127">
        <v>51</v>
      </c>
      <c r="J390" s="128">
        <v>394</v>
      </c>
      <c r="K390" s="126">
        <v>55</v>
      </c>
      <c r="L390" s="127">
        <v>11</v>
      </c>
      <c r="M390" s="127">
        <v>111</v>
      </c>
      <c r="N390" s="128">
        <v>177</v>
      </c>
      <c r="O390" s="126">
        <v>27</v>
      </c>
      <c r="P390" s="127">
        <v>0</v>
      </c>
      <c r="Q390" s="127">
        <v>0</v>
      </c>
      <c r="R390" s="127">
        <v>0</v>
      </c>
      <c r="S390" s="228">
        <v>0</v>
      </c>
      <c r="T390" s="128">
        <v>27</v>
      </c>
      <c r="U390" s="126">
        <v>313</v>
      </c>
      <c r="V390" s="127">
        <v>132</v>
      </c>
      <c r="W390" s="127">
        <v>0</v>
      </c>
      <c r="X390" s="127">
        <v>36</v>
      </c>
      <c r="Y390" s="128">
        <v>481</v>
      </c>
      <c r="Z390" s="126">
        <v>11</v>
      </c>
      <c r="AA390" s="127">
        <v>2</v>
      </c>
      <c r="AB390" s="127">
        <v>0</v>
      </c>
      <c r="AC390" s="127">
        <v>6</v>
      </c>
      <c r="AD390" s="127">
        <v>0</v>
      </c>
      <c r="AE390" s="127">
        <v>3</v>
      </c>
      <c r="AF390" s="127">
        <v>0</v>
      </c>
      <c r="AG390" s="127">
        <v>2</v>
      </c>
      <c r="AH390" s="127">
        <v>0</v>
      </c>
      <c r="AI390" s="128">
        <v>22</v>
      </c>
      <c r="AJ390" s="126">
        <v>0</v>
      </c>
      <c r="AK390" s="127">
        <v>13</v>
      </c>
      <c r="AL390" s="228">
        <v>13</v>
      </c>
      <c r="AM390" s="126">
        <v>0</v>
      </c>
      <c r="AN390" s="127">
        <v>1</v>
      </c>
      <c r="AO390" s="127">
        <v>1</v>
      </c>
      <c r="AP390" s="127">
        <v>18</v>
      </c>
      <c r="AQ390" s="127">
        <v>0</v>
      </c>
      <c r="AR390" s="127">
        <v>35</v>
      </c>
      <c r="AS390" s="127">
        <v>0</v>
      </c>
      <c r="AT390" s="128">
        <v>20</v>
      </c>
      <c r="AU390" s="234">
        <v>1134</v>
      </c>
    </row>
    <row r="391" spans="1:47" customFormat="1" hidden="1" x14ac:dyDescent="0.35">
      <c r="A391" s="117" t="s">
        <v>6</v>
      </c>
      <c r="B391" s="43" t="s">
        <v>409</v>
      </c>
      <c r="C391" s="126">
        <v>40</v>
      </c>
      <c r="D391" s="127">
        <v>36</v>
      </c>
      <c r="E391" s="127">
        <v>0</v>
      </c>
      <c r="F391" s="127">
        <v>4</v>
      </c>
      <c r="G391" s="127">
        <v>0</v>
      </c>
      <c r="H391" s="127">
        <v>0</v>
      </c>
      <c r="I391" s="127">
        <v>25</v>
      </c>
      <c r="J391" s="128">
        <v>105</v>
      </c>
      <c r="K391" s="126">
        <v>185</v>
      </c>
      <c r="L391" s="127">
        <v>11</v>
      </c>
      <c r="M391" s="127">
        <v>0</v>
      </c>
      <c r="N391" s="128">
        <v>196</v>
      </c>
      <c r="O391" s="126">
        <v>15</v>
      </c>
      <c r="P391" s="127">
        <v>16</v>
      </c>
      <c r="Q391" s="127">
        <v>5</v>
      </c>
      <c r="R391" s="127">
        <v>0</v>
      </c>
      <c r="S391" s="228">
        <v>0</v>
      </c>
      <c r="T391" s="128">
        <v>36</v>
      </c>
      <c r="U391" s="126">
        <v>64</v>
      </c>
      <c r="V391" s="127">
        <v>77</v>
      </c>
      <c r="W391" s="127">
        <v>135</v>
      </c>
      <c r="X391" s="127">
        <v>16</v>
      </c>
      <c r="Y391" s="128">
        <v>292</v>
      </c>
      <c r="Z391" s="126">
        <v>10</v>
      </c>
      <c r="AA391" s="127">
        <v>0</v>
      </c>
      <c r="AB391" s="127">
        <v>0</v>
      </c>
      <c r="AC391" s="127">
        <v>0</v>
      </c>
      <c r="AD391" s="127">
        <v>0</v>
      </c>
      <c r="AE391" s="127">
        <v>13</v>
      </c>
      <c r="AF391" s="127">
        <v>0</v>
      </c>
      <c r="AG391" s="127">
        <v>0</v>
      </c>
      <c r="AH391" s="127">
        <v>0</v>
      </c>
      <c r="AI391" s="128">
        <v>23</v>
      </c>
      <c r="AJ391" s="126">
        <v>0</v>
      </c>
      <c r="AK391" s="127">
        <v>4</v>
      </c>
      <c r="AL391" s="228">
        <v>4</v>
      </c>
      <c r="AM391" s="126">
        <v>0</v>
      </c>
      <c r="AN391" s="127">
        <v>2</v>
      </c>
      <c r="AO391" s="127">
        <v>0</v>
      </c>
      <c r="AP391" s="127">
        <v>5</v>
      </c>
      <c r="AQ391" s="127">
        <v>0</v>
      </c>
      <c r="AR391" s="127">
        <v>10</v>
      </c>
      <c r="AS391" s="127">
        <v>0</v>
      </c>
      <c r="AT391" s="128">
        <v>7</v>
      </c>
      <c r="AU391" s="234">
        <v>663</v>
      </c>
    </row>
    <row r="392" spans="1:47" customFormat="1" hidden="1" x14ac:dyDescent="0.35">
      <c r="A392" s="117" t="s">
        <v>6</v>
      </c>
      <c r="B392" s="43" t="s">
        <v>410</v>
      </c>
      <c r="C392" s="126">
        <v>84</v>
      </c>
      <c r="D392" s="127">
        <v>138</v>
      </c>
      <c r="E392" s="127">
        <v>0</v>
      </c>
      <c r="F392" s="127">
        <v>52</v>
      </c>
      <c r="G392" s="127">
        <v>5</v>
      </c>
      <c r="H392" s="127">
        <v>0</v>
      </c>
      <c r="I392" s="127">
        <v>73</v>
      </c>
      <c r="J392" s="128">
        <v>352</v>
      </c>
      <c r="K392" s="126">
        <v>286</v>
      </c>
      <c r="L392" s="127">
        <v>0</v>
      </c>
      <c r="M392" s="127">
        <v>35</v>
      </c>
      <c r="N392" s="128">
        <v>321</v>
      </c>
      <c r="O392" s="126">
        <v>42</v>
      </c>
      <c r="P392" s="127">
        <v>92</v>
      </c>
      <c r="Q392" s="127">
        <v>0</v>
      </c>
      <c r="R392" s="127">
        <v>0</v>
      </c>
      <c r="S392" s="228">
        <v>0</v>
      </c>
      <c r="T392" s="128">
        <v>134</v>
      </c>
      <c r="U392" s="126">
        <v>35</v>
      </c>
      <c r="V392" s="127">
        <v>131</v>
      </c>
      <c r="W392" s="127">
        <v>262</v>
      </c>
      <c r="X392" s="127">
        <v>15</v>
      </c>
      <c r="Y392" s="128">
        <v>443</v>
      </c>
      <c r="Z392" s="126">
        <v>9</v>
      </c>
      <c r="AA392" s="127">
        <v>12</v>
      </c>
      <c r="AB392" s="127">
        <v>0</v>
      </c>
      <c r="AC392" s="127">
        <v>1</v>
      </c>
      <c r="AD392" s="127">
        <v>53</v>
      </c>
      <c r="AE392" s="127">
        <v>165</v>
      </c>
      <c r="AF392" s="127">
        <v>0</v>
      </c>
      <c r="AG392" s="127">
        <v>4</v>
      </c>
      <c r="AH392" s="127">
        <v>0</v>
      </c>
      <c r="AI392" s="128">
        <v>232</v>
      </c>
      <c r="AJ392" s="126">
        <v>2</v>
      </c>
      <c r="AK392" s="127">
        <v>62</v>
      </c>
      <c r="AL392" s="228">
        <v>64</v>
      </c>
      <c r="AM392" s="126">
        <v>0</v>
      </c>
      <c r="AN392" s="127">
        <v>0</v>
      </c>
      <c r="AO392" s="127">
        <v>0</v>
      </c>
      <c r="AP392" s="127">
        <v>20</v>
      </c>
      <c r="AQ392" s="127">
        <v>0</v>
      </c>
      <c r="AR392" s="127">
        <v>21</v>
      </c>
      <c r="AS392" s="127">
        <v>0</v>
      </c>
      <c r="AT392" s="128">
        <v>20</v>
      </c>
      <c r="AU392" s="234">
        <v>1566</v>
      </c>
    </row>
    <row r="393" spans="1:47" customFormat="1" hidden="1" x14ac:dyDescent="0.35">
      <c r="A393" s="117" t="s">
        <v>6</v>
      </c>
      <c r="B393" s="43" t="s">
        <v>411</v>
      </c>
      <c r="C393" s="126">
        <v>91</v>
      </c>
      <c r="D393" s="127">
        <v>152</v>
      </c>
      <c r="E393" s="127">
        <v>0</v>
      </c>
      <c r="F393" s="127">
        <v>143</v>
      </c>
      <c r="G393" s="127">
        <v>37</v>
      </c>
      <c r="H393" s="127">
        <v>34</v>
      </c>
      <c r="I393" s="127">
        <v>98</v>
      </c>
      <c r="J393" s="128">
        <v>555</v>
      </c>
      <c r="K393" s="126">
        <v>146</v>
      </c>
      <c r="L393" s="127">
        <v>1</v>
      </c>
      <c r="M393" s="127">
        <v>18</v>
      </c>
      <c r="N393" s="128">
        <v>165</v>
      </c>
      <c r="O393" s="126">
        <v>67</v>
      </c>
      <c r="P393" s="127">
        <v>115</v>
      </c>
      <c r="Q393" s="127">
        <v>7</v>
      </c>
      <c r="R393" s="127">
        <v>0</v>
      </c>
      <c r="S393" s="228">
        <v>0</v>
      </c>
      <c r="T393" s="128">
        <v>189</v>
      </c>
      <c r="U393" s="126">
        <v>18</v>
      </c>
      <c r="V393" s="127">
        <v>234</v>
      </c>
      <c r="W393" s="127">
        <v>226</v>
      </c>
      <c r="X393" s="127">
        <v>0</v>
      </c>
      <c r="Y393" s="128">
        <v>478</v>
      </c>
      <c r="Z393" s="126">
        <v>31</v>
      </c>
      <c r="AA393" s="127">
        <v>19</v>
      </c>
      <c r="AB393" s="127">
        <v>6</v>
      </c>
      <c r="AC393" s="127">
        <v>4</v>
      </c>
      <c r="AD393" s="127">
        <v>8</v>
      </c>
      <c r="AE393" s="127">
        <v>66</v>
      </c>
      <c r="AF393" s="127">
        <v>0</v>
      </c>
      <c r="AG393" s="127">
        <v>23</v>
      </c>
      <c r="AH393" s="127">
        <v>10</v>
      </c>
      <c r="AI393" s="128">
        <v>148</v>
      </c>
      <c r="AJ393" s="126">
        <v>3</v>
      </c>
      <c r="AK393" s="127">
        <v>61</v>
      </c>
      <c r="AL393" s="228">
        <v>64</v>
      </c>
      <c r="AM393" s="126">
        <v>0</v>
      </c>
      <c r="AN393" s="127">
        <v>0</v>
      </c>
      <c r="AO393" s="127">
        <v>0</v>
      </c>
      <c r="AP393" s="127">
        <v>32</v>
      </c>
      <c r="AQ393" s="127">
        <v>0</v>
      </c>
      <c r="AR393" s="127">
        <v>35</v>
      </c>
      <c r="AS393" s="127">
        <v>0</v>
      </c>
      <c r="AT393" s="128">
        <v>32</v>
      </c>
      <c r="AU393" s="234">
        <v>1631</v>
      </c>
    </row>
    <row r="394" spans="1:47" customFormat="1" hidden="1" x14ac:dyDescent="0.35">
      <c r="A394" s="117" t="s">
        <v>6</v>
      </c>
      <c r="B394" s="43" t="s">
        <v>412</v>
      </c>
      <c r="C394" s="126">
        <v>182</v>
      </c>
      <c r="D394" s="127">
        <v>81</v>
      </c>
      <c r="E394" s="127">
        <v>0</v>
      </c>
      <c r="F394" s="127">
        <v>50</v>
      </c>
      <c r="G394" s="127">
        <v>20</v>
      </c>
      <c r="H394" s="127">
        <v>57</v>
      </c>
      <c r="I394" s="127">
        <v>61</v>
      </c>
      <c r="J394" s="128">
        <v>451</v>
      </c>
      <c r="K394" s="126">
        <v>124</v>
      </c>
      <c r="L394" s="127">
        <v>35</v>
      </c>
      <c r="M394" s="127">
        <v>2</v>
      </c>
      <c r="N394" s="128">
        <v>161</v>
      </c>
      <c r="O394" s="126">
        <v>31</v>
      </c>
      <c r="P394" s="127">
        <v>8</v>
      </c>
      <c r="Q394" s="127">
        <v>0</v>
      </c>
      <c r="R394" s="127">
        <v>0</v>
      </c>
      <c r="S394" s="228">
        <v>8</v>
      </c>
      <c r="T394" s="128">
        <v>39</v>
      </c>
      <c r="U394" s="126">
        <v>63</v>
      </c>
      <c r="V394" s="127">
        <v>142</v>
      </c>
      <c r="W394" s="127">
        <v>61</v>
      </c>
      <c r="X394" s="127">
        <v>7</v>
      </c>
      <c r="Y394" s="128">
        <v>273</v>
      </c>
      <c r="Z394" s="126">
        <v>66</v>
      </c>
      <c r="AA394" s="127">
        <v>8</v>
      </c>
      <c r="AB394" s="127">
        <v>6</v>
      </c>
      <c r="AC394" s="127">
        <v>53</v>
      </c>
      <c r="AD394" s="127">
        <v>1</v>
      </c>
      <c r="AE394" s="127">
        <v>101</v>
      </c>
      <c r="AF394" s="127">
        <v>1</v>
      </c>
      <c r="AG394" s="127">
        <v>4</v>
      </c>
      <c r="AH394" s="127">
        <v>0</v>
      </c>
      <c r="AI394" s="128">
        <v>232</v>
      </c>
      <c r="AJ394" s="126">
        <v>3</v>
      </c>
      <c r="AK394" s="127">
        <v>24</v>
      </c>
      <c r="AL394" s="228">
        <v>27</v>
      </c>
      <c r="AM394" s="126">
        <v>0</v>
      </c>
      <c r="AN394" s="127">
        <v>3</v>
      </c>
      <c r="AO394" s="127">
        <v>0</v>
      </c>
      <c r="AP394" s="127">
        <v>53</v>
      </c>
      <c r="AQ394" s="127">
        <v>0</v>
      </c>
      <c r="AR394" s="127">
        <v>29</v>
      </c>
      <c r="AS394" s="127">
        <v>0</v>
      </c>
      <c r="AT394" s="128">
        <v>56</v>
      </c>
      <c r="AU394" s="234">
        <v>1239</v>
      </c>
    </row>
    <row r="395" spans="1:47" customFormat="1" hidden="1" x14ac:dyDescent="0.35">
      <c r="A395" s="117" t="s">
        <v>6</v>
      </c>
      <c r="B395" s="43" t="s">
        <v>413</v>
      </c>
      <c r="C395" s="126">
        <v>123</v>
      </c>
      <c r="D395" s="127">
        <v>59</v>
      </c>
      <c r="E395" s="127">
        <v>0</v>
      </c>
      <c r="F395" s="127">
        <v>60</v>
      </c>
      <c r="G395" s="127">
        <v>16</v>
      </c>
      <c r="H395" s="127">
        <v>6</v>
      </c>
      <c r="I395" s="127">
        <v>132</v>
      </c>
      <c r="J395" s="128">
        <v>396</v>
      </c>
      <c r="K395" s="126">
        <v>209</v>
      </c>
      <c r="L395" s="127">
        <v>18</v>
      </c>
      <c r="M395" s="127">
        <v>24</v>
      </c>
      <c r="N395" s="128">
        <v>251</v>
      </c>
      <c r="O395" s="126">
        <v>35</v>
      </c>
      <c r="P395" s="127">
        <v>11</v>
      </c>
      <c r="Q395" s="127">
        <v>10</v>
      </c>
      <c r="R395" s="127">
        <v>0</v>
      </c>
      <c r="S395" s="228">
        <v>1</v>
      </c>
      <c r="T395" s="128">
        <v>56</v>
      </c>
      <c r="U395" s="126">
        <v>560</v>
      </c>
      <c r="V395" s="127">
        <v>279</v>
      </c>
      <c r="W395" s="127">
        <v>99</v>
      </c>
      <c r="X395" s="127">
        <v>0</v>
      </c>
      <c r="Y395" s="128">
        <v>938</v>
      </c>
      <c r="Z395" s="126">
        <v>52</v>
      </c>
      <c r="AA395" s="127">
        <v>15</v>
      </c>
      <c r="AB395" s="127">
        <v>0</v>
      </c>
      <c r="AC395" s="127">
        <v>11</v>
      </c>
      <c r="AD395" s="127">
        <v>4</v>
      </c>
      <c r="AE395" s="127">
        <v>77</v>
      </c>
      <c r="AF395" s="127">
        <v>0</v>
      </c>
      <c r="AG395" s="127">
        <v>5</v>
      </c>
      <c r="AH395" s="127">
        <v>4</v>
      </c>
      <c r="AI395" s="128">
        <v>153</v>
      </c>
      <c r="AJ395" s="126">
        <v>2</v>
      </c>
      <c r="AK395" s="127">
        <v>32</v>
      </c>
      <c r="AL395" s="228">
        <v>34</v>
      </c>
      <c r="AM395" s="126">
        <v>0</v>
      </c>
      <c r="AN395" s="127">
        <v>5</v>
      </c>
      <c r="AO395" s="127">
        <v>2</v>
      </c>
      <c r="AP395" s="127">
        <v>37</v>
      </c>
      <c r="AQ395" s="127">
        <v>0</v>
      </c>
      <c r="AR395" s="127">
        <v>39</v>
      </c>
      <c r="AS395" s="127">
        <v>1</v>
      </c>
      <c r="AT395" s="128">
        <v>44</v>
      </c>
      <c r="AU395" s="234">
        <v>1872</v>
      </c>
    </row>
    <row r="396" spans="1:47" customFormat="1" hidden="1" x14ac:dyDescent="0.35">
      <c r="A396" s="117" t="s">
        <v>6</v>
      </c>
      <c r="B396" s="43" t="s">
        <v>414</v>
      </c>
      <c r="C396" s="126">
        <v>51</v>
      </c>
      <c r="D396" s="127">
        <v>57</v>
      </c>
      <c r="E396" s="127">
        <v>0</v>
      </c>
      <c r="F396" s="127">
        <v>38</v>
      </c>
      <c r="G396" s="127">
        <v>44</v>
      </c>
      <c r="H396" s="127">
        <v>4</v>
      </c>
      <c r="I396" s="127">
        <v>25</v>
      </c>
      <c r="J396" s="128">
        <v>219</v>
      </c>
      <c r="K396" s="126">
        <v>72</v>
      </c>
      <c r="L396" s="127">
        <v>11</v>
      </c>
      <c r="M396" s="127">
        <v>0</v>
      </c>
      <c r="N396" s="128">
        <v>83</v>
      </c>
      <c r="O396" s="126">
        <v>14</v>
      </c>
      <c r="P396" s="127">
        <v>4</v>
      </c>
      <c r="Q396" s="127">
        <v>0</v>
      </c>
      <c r="R396" s="127">
        <v>0</v>
      </c>
      <c r="S396" s="228">
        <v>8</v>
      </c>
      <c r="T396" s="128">
        <v>18</v>
      </c>
      <c r="U396" s="126">
        <v>184</v>
      </c>
      <c r="V396" s="127">
        <v>94</v>
      </c>
      <c r="W396" s="127">
        <v>10</v>
      </c>
      <c r="X396" s="127">
        <v>0</v>
      </c>
      <c r="Y396" s="128">
        <v>288</v>
      </c>
      <c r="Z396" s="126">
        <v>5</v>
      </c>
      <c r="AA396" s="127">
        <v>1</v>
      </c>
      <c r="AB396" s="127">
        <v>1</v>
      </c>
      <c r="AC396" s="127">
        <v>6</v>
      </c>
      <c r="AD396" s="127">
        <v>0</v>
      </c>
      <c r="AE396" s="127">
        <v>18</v>
      </c>
      <c r="AF396" s="127">
        <v>0</v>
      </c>
      <c r="AG396" s="127">
        <v>5</v>
      </c>
      <c r="AH396" s="127">
        <v>0</v>
      </c>
      <c r="AI396" s="128">
        <v>35</v>
      </c>
      <c r="AJ396" s="126">
        <v>0</v>
      </c>
      <c r="AK396" s="127">
        <v>8</v>
      </c>
      <c r="AL396" s="228">
        <v>8</v>
      </c>
      <c r="AM396" s="126">
        <v>0</v>
      </c>
      <c r="AN396" s="127">
        <v>0</v>
      </c>
      <c r="AO396" s="127">
        <v>0</v>
      </c>
      <c r="AP396" s="127">
        <v>20</v>
      </c>
      <c r="AQ396" s="127">
        <v>0</v>
      </c>
      <c r="AR396" s="127">
        <v>5</v>
      </c>
      <c r="AS396" s="127">
        <v>0</v>
      </c>
      <c r="AT396" s="128">
        <v>20</v>
      </c>
      <c r="AU396" s="234">
        <v>671</v>
      </c>
    </row>
    <row r="397" spans="1:47" customFormat="1" hidden="1" x14ac:dyDescent="0.35">
      <c r="A397" s="117" t="s">
        <v>6</v>
      </c>
      <c r="B397" s="43" t="s">
        <v>415</v>
      </c>
      <c r="C397" s="126">
        <v>138</v>
      </c>
      <c r="D397" s="127">
        <v>12</v>
      </c>
      <c r="E397" s="127">
        <v>0</v>
      </c>
      <c r="F397" s="127">
        <v>51</v>
      </c>
      <c r="G397" s="127">
        <v>45</v>
      </c>
      <c r="H397" s="127">
        <v>0</v>
      </c>
      <c r="I397" s="127">
        <v>135</v>
      </c>
      <c r="J397" s="128">
        <v>381</v>
      </c>
      <c r="K397" s="126">
        <v>125</v>
      </c>
      <c r="L397" s="127">
        <v>0</v>
      </c>
      <c r="M397" s="127">
        <v>366</v>
      </c>
      <c r="N397" s="128">
        <v>491</v>
      </c>
      <c r="O397" s="126">
        <v>30</v>
      </c>
      <c r="P397" s="127">
        <v>13</v>
      </c>
      <c r="Q397" s="127">
        <v>5</v>
      </c>
      <c r="R397" s="127">
        <v>0</v>
      </c>
      <c r="S397" s="228">
        <v>0</v>
      </c>
      <c r="T397" s="128">
        <v>48</v>
      </c>
      <c r="U397" s="126">
        <v>129</v>
      </c>
      <c r="V397" s="127">
        <v>188</v>
      </c>
      <c r="W397" s="127">
        <v>22</v>
      </c>
      <c r="X397" s="127">
        <v>60</v>
      </c>
      <c r="Y397" s="128">
        <v>399</v>
      </c>
      <c r="Z397" s="126">
        <v>27</v>
      </c>
      <c r="AA397" s="127">
        <v>1</v>
      </c>
      <c r="AB397" s="127">
        <v>0</v>
      </c>
      <c r="AC397" s="127">
        <v>15</v>
      </c>
      <c r="AD397" s="127">
        <v>0</v>
      </c>
      <c r="AE397" s="127">
        <v>19</v>
      </c>
      <c r="AF397" s="127">
        <v>0</v>
      </c>
      <c r="AG397" s="127">
        <v>7</v>
      </c>
      <c r="AH397" s="127">
        <v>13</v>
      </c>
      <c r="AI397" s="128">
        <v>81</v>
      </c>
      <c r="AJ397" s="126">
        <v>0</v>
      </c>
      <c r="AK397" s="127">
        <v>17</v>
      </c>
      <c r="AL397" s="228">
        <v>17</v>
      </c>
      <c r="AM397" s="126">
        <v>0</v>
      </c>
      <c r="AN397" s="127">
        <v>0</v>
      </c>
      <c r="AO397" s="127">
        <v>4</v>
      </c>
      <c r="AP397" s="127">
        <v>71</v>
      </c>
      <c r="AQ397" s="127">
        <v>13</v>
      </c>
      <c r="AR397" s="127">
        <v>32</v>
      </c>
      <c r="AS397" s="127">
        <v>0</v>
      </c>
      <c r="AT397" s="128">
        <v>88</v>
      </c>
      <c r="AU397" s="234">
        <v>1505</v>
      </c>
    </row>
    <row r="398" spans="1:47" customFormat="1" hidden="1" x14ac:dyDescent="0.35">
      <c r="A398" s="117" t="s">
        <v>6</v>
      </c>
      <c r="B398" s="43" t="s">
        <v>416</v>
      </c>
      <c r="C398" s="126">
        <v>76</v>
      </c>
      <c r="D398" s="127">
        <v>21</v>
      </c>
      <c r="E398" s="127">
        <v>0</v>
      </c>
      <c r="F398" s="127">
        <v>28</v>
      </c>
      <c r="G398" s="127">
        <v>0</v>
      </c>
      <c r="H398" s="127">
        <v>0</v>
      </c>
      <c r="I398" s="127">
        <v>12</v>
      </c>
      <c r="J398" s="128">
        <v>137</v>
      </c>
      <c r="K398" s="126">
        <v>55</v>
      </c>
      <c r="L398" s="127">
        <v>0</v>
      </c>
      <c r="M398" s="127">
        <v>11</v>
      </c>
      <c r="N398" s="128">
        <v>66</v>
      </c>
      <c r="O398" s="126">
        <v>18</v>
      </c>
      <c r="P398" s="127">
        <v>16</v>
      </c>
      <c r="Q398" s="127">
        <v>1</v>
      </c>
      <c r="R398" s="127">
        <v>0</v>
      </c>
      <c r="S398" s="228">
        <v>0</v>
      </c>
      <c r="T398" s="128">
        <v>35</v>
      </c>
      <c r="U398" s="126">
        <v>1</v>
      </c>
      <c r="V398" s="127">
        <v>57</v>
      </c>
      <c r="W398" s="127">
        <v>0</v>
      </c>
      <c r="X398" s="127">
        <v>0</v>
      </c>
      <c r="Y398" s="128">
        <v>58</v>
      </c>
      <c r="Z398" s="126">
        <v>6</v>
      </c>
      <c r="AA398" s="127">
        <v>3</v>
      </c>
      <c r="AB398" s="127">
        <v>6</v>
      </c>
      <c r="AC398" s="127">
        <v>1</v>
      </c>
      <c r="AD398" s="127">
        <v>0</v>
      </c>
      <c r="AE398" s="127">
        <v>7</v>
      </c>
      <c r="AF398" s="127">
        <v>0</v>
      </c>
      <c r="AG398" s="127">
        <v>5</v>
      </c>
      <c r="AH398" s="127">
        <v>2</v>
      </c>
      <c r="AI398" s="128">
        <v>27</v>
      </c>
      <c r="AJ398" s="126">
        <v>2</v>
      </c>
      <c r="AK398" s="127">
        <v>10</v>
      </c>
      <c r="AL398" s="228">
        <v>12</v>
      </c>
      <c r="AM398" s="126">
        <v>0</v>
      </c>
      <c r="AN398" s="127">
        <v>0</v>
      </c>
      <c r="AO398" s="127">
        <v>0</v>
      </c>
      <c r="AP398" s="127">
        <v>8</v>
      </c>
      <c r="AQ398" s="127">
        <v>0</v>
      </c>
      <c r="AR398" s="127">
        <v>0</v>
      </c>
      <c r="AS398" s="127">
        <v>1</v>
      </c>
      <c r="AT398" s="128">
        <v>8</v>
      </c>
      <c r="AU398" s="234">
        <v>343</v>
      </c>
    </row>
    <row r="399" spans="1:47" customFormat="1" hidden="1" x14ac:dyDescent="0.35">
      <c r="A399" s="117" t="s">
        <v>6</v>
      </c>
      <c r="B399" s="43" t="s">
        <v>417</v>
      </c>
      <c r="C399" s="126">
        <v>276</v>
      </c>
      <c r="D399" s="127">
        <v>75</v>
      </c>
      <c r="E399" s="127">
        <v>3</v>
      </c>
      <c r="F399" s="127">
        <v>84</v>
      </c>
      <c r="G399" s="127">
        <v>1</v>
      </c>
      <c r="H399" s="127">
        <v>127</v>
      </c>
      <c r="I399" s="127">
        <v>46</v>
      </c>
      <c r="J399" s="128">
        <v>612</v>
      </c>
      <c r="K399" s="126">
        <v>245</v>
      </c>
      <c r="L399" s="127">
        <v>4</v>
      </c>
      <c r="M399" s="127">
        <v>65</v>
      </c>
      <c r="N399" s="128">
        <v>314</v>
      </c>
      <c r="O399" s="126">
        <v>34</v>
      </c>
      <c r="P399" s="127">
        <v>9</v>
      </c>
      <c r="Q399" s="127">
        <v>0</v>
      </c>
      <c r="R399" s="127">
        <v>0</v>
      </c>
      <c r="S399" s="228">
        <v>0</v>
      </c>
      <c r="T399" s="128">
        <v>43</v>
      </c>
      <c r="U399" s="126">
        <v>36</v>
      </c>
      <c r="V399" s="127">
        <v>304</v>
      </c>
      <c r="W399" s="127">
        <v>11</v>
      </c>
      <c r="X399" s="127">
        <v>7</v>
      </c>
      <c r="Y399" s="128">
        <v>358</v>
      </c>
      <c r="Z399" s="126">
        <v>23</v>
      </c>
      <c r="AA399" s="127">
        <v>28</v>
      </c>
      <c r="AB399" s="127">
        <v>0</v>
      </c>
      <c r="AC399" s="127">
        <v>16</v>
      </c>
      <c r="AD399" s="127">
        <v>0</v>
      </c>
      <c r="AE399" s="127">
        <v>37</v>
      </c>
      <c r="AF399" s="127">
        <v>12</v>
      </c>
      <c r="AG399" s="127">
        <v>8</v>
      </c>
      <c r="AH399" s="127">
        <v>17</v>
      </c>
      <c r="AI399" s="128">
        <v>113</v>
      </c>
      <c r="AJ399" s="126">
        <v>1</v>
      </c>
      <c r="AK399" s="127">
        <v>30</v>
      </c>
      <c r="AL399" s="228">
        <v>31</v>
      </c>
      <c r="AM399" s="126">
        <v>0</v>
      </c>
      <c r="AN399" s="127">
        <v>0</v>
      </c>
      <c r="AO399" s="127">
        <v>0</v>
      </c>
      <c r="AP399" s="127">
        <v>39</v>
      </c>
      <c r="AQ399" s="127">
        <v>4</v>
      </c>
      <c r="AR399" s="127">
        <v>5</v>
      </c>
      <c r="AS399" s="127">
        <v>1</v>
      </c>
      <c r="AT399" s="128">
        <v>43</v>
      </c>
      <c r="AU399" s="234">
        <v>1514</v>
      </c>
    </row>
    <row r="400" spans="1:47" customFormat="1" hidden="1" x14ac:dyDescent="0.35">
      <c r="A400" s="117" t="s">
        <v>6</v>
      </c>
      <c r="B400" s="43" t="s">
        <v>418</v>
      </c>
      <c r="C400" s="126">
        <v>18</v>
      </c>
      <c r="D400" s="127">
        <v>31</v>
      </c>
      <c r="E400" s="127">
        <v>0</v>
      </c>
      <c r="F400" s="127">
        <v>13</v>
      </c>
      <c r="G400" s="127">
        <v>0</v>
      </c>
      <c r="H400" s="127">
        <v>0</v>
      </c>
      <c r="I400" s="127">
        <v>10</v>
      </c>
      <c r="J400" s="128">
        <v>72</v>
      </c>
      <c r="K400" s="126">
        <v>105</v>
      </c>
      <c r="L400" s="127">
        <v>2</v>
      </c>
      <c r="M400" s="127">
        <v>24</v>
      </c>
      <c r="N400" s="128">
        <v>131</v>
      </c>
      <c r="O400" s="126">
        <v>18</v>
      </c>
      <c r="P400" s="127">
        <v>18</v>
      </c>
      <c r="Q400" s="127">
        <v>0</v>
      </c>
      <c r="R400" s="127">
        <v>0</v>
      </c>
      <c r="S400" s="228">
        <v>0</v>
      </c>
      <c r="T400" s="128">
        <v>36</v>
      </c>
      <c r="U400" s="126">
        <v>1</v>
      </c>
      <c r="V400" s="127">
        <v>88</v>
      </c>
      <c r="W400" s="127">
        <v>0</v>
      </c>
      <c r="X400" s="127">
        <v>0</v>
      </c>
      <c r="Y400" s="128">
        <v>89</v>
      </c>
      <c r="Z400" s="126">
        <v>2</v>
      </c>
      <c r="AA400" s="127">
        <v>0</v>
      </c>
      <c r="AB400" s="127">
        <v>0</v>
      </c>
      <c r="AC400" s="127">
        <v>6</v>
      </c>
      <c r="AD400" s="127">
        <v>0</v>
      </c>
      <c r="AE400" s="127">
        <v>51</v>
      </c>
      <c r="AF400" s="127">
        <v>0</v>
      </c>
      <c r="AG400" s="127">
        <v>5</v>
      </c>
      <c r="AH400" s="127">
        <v>6</v>
      </c>
      <c r="AI400" s="128">
        <v>70</v>
      </c>
      <c r="AJ400" s="126">
        <v>0</v>
      </c>
      <c r="AK400" s="127">
        <v>17</v>
      </c>
      <c r="AL400" s="228">
        <v>17</v>
      </c>
      <c r="AM400" s="126">
        <v>0</v>
      </c>
      <c r="AN400" s="127">
        <v>0</v>
      </c>
      <c r="AO400" s="127">
        <v>0</v>
      </c>
      <c r="AP400" s="127">
        <v>0</v>
      </c>
      <c r="AQ400" s="127">
        <v>0</v>
      </c>
      <c r="AR400" s="127">
        <v>4</v>
      </c>
      <c r="AS400" s="127">
        <v>0</v>
      </c>
      <c r="AT400" s="128">
        <v>0</v>
      </c>
      <c r="AU400" s="234">
        <v>415</v>
      </c>
    </row>
    <row r="401" spans="1:47" customFormat="1" hidden="1" x14ac:dyDescent="0.35">
      <c r="A401" s="117" t="s">
        <v>6</v>
      </c>
      <c r="B401" s="43" t="s">
        <v>419</v>
      </c>
      <c r="C401" s="126">
        <v>0</v>
      </c>
      <c r="D401" s="127">
        <v>25</v>
      </c>
      <c r="E401" s="127">
        <v>0</v>
      </c>
      <c r="F401" s="127">
        <v>38</v>
      </c>
      <c r="G401" s="127">
        <v>0</v>
      </c>
      <c r="H401" s="127">
        <v>4</v>
      </c>
      <c r="I401" s="127">
        <v>17</v>
      </c>
      <c r="J401" s="128">
        <v>84</v>
      </c>
      <c r="K401" s="126">
        <v>60</v>
      </c>
      <c r="L401" s="127">
        <v>1</v>
      </c>
      <c r="M401" s="127">
        <v>3</v>
      </c>
      <c r="N401" s="128">
        <v>64</v>
      </c>
      <c r="O401" s="126">
        <v>0</v>
      </c>
      <c r="P401" s="127">
        <v>12</v>
      </c>
      <c r="Q401" s="127">
        <v>0</v>
      </c>
      <c r="R401" s="127">
        <v>0</v>
      </c>
      <c r="S401" s="228">
        <v>0</v>
      </c>
      <c r="T401" s="128">
        <v>12</v>
      </c>
      <c r="U401" s="126">
        <v>10</v>
      </c>
      <c r="V401" s="127">
        <v>124</v>
      </c>
      <c r="W401" s="127">
        <v>0</v>
      </c>
      <c r="X401" s="127">
        <v>7</v>
      </c>
      <c r="Y401" s="128">
        <v>141</v>
      </c>
      <c r="Z401" s="126">
        <v>3</v>
      </c>
      <c r="AA401" s="127">
        <v>4</v>
      </c>
      <c r="AB401" s="127">
        <v>0</v>
      </c>
      <c r="AC401" s="127">
        <v>8</v>
      </c>
      <c r="AD401" s="127">
        <v>0</v>
      </c>
      <c r="AE401" s="127">
        <v>12</v>
      </c>
      <c r="AF401" s="127">
        <v>0</v>
      </c>
      <c r="AG401" s="127">
        <v>2</v>
      </c>
      <c r="AH401" s="127">
        <v>2</v>
      </c>
      <c r="AI401" s="128">
        <v>27</v>
      </c>
      <c r="AJ401" s="126">
        <v>0</v>
      </c>
      <c r="AK401" s="127">
        <v>6</v>
      </c>
      <c r="AL401" s="228">
        <v>6</v>
      </c>
      <c r="AM401" s="126">
        <v>0</v>
      </c>
      <c r="AN401" s="127">
        <v>0</v>
      </c>
      <c r="AO401" s="127">
        <v>0</v>
      </c>
      <c r="AP401" s="127">
        <v>11</v>
      </c>
      <c r="AQ401" s="127">
        <v>0</v>
      </c>
      <c r="AR401" s="127">
        <v>5</v>
      </c>
      <c r="AS401" s="127">
        <v>0</v>
      </c>
      <c r="AT401" s="128">
        <v>11</v>
      </c>
      <c r="AU401" s="234">
        <v>345</v>
      </c>
    </row>
    <row r="402" spans="1:47" customFormat="1" hidden="1" x14ac:dyDescent="0.35">
      <c r="A402" s="117" t="s">
        <v>6</v>
      </c>
      <c r="B402" s="43" t="s">
        <v>420</v>
      </c>
      <c r="C402" s="126">
        <v>40</v>
      </c>
      <c r="D402" s="127">
        <v>36</v>
      </c>
      <c r="E402" s="127">
        <v>0</v>
      </c>
      <c r="F402" s="127">
        <v>32</v>
      </c>
      <c r="G402" s="127">
        <v>0</v>
      </c>
      <c r="H402" s="127">
        <v>0</v>
      </c>
      <c r="I402" s="127">
        <v>7</v>
      </c>
      <c r="J402" s="128">
        <v>115</v>
      </c>
      <c r="K402" s="126">
        <v>53</v>
      </c>
      <c r="L402" s="127">
        <v>0</v>
      </c>
      <c r="M402" s="127">
        <v>24</v>
      </c>
      <c r="N402" s="128">
        <v>77</v>
      </c>
      <c r="O402" s="126">
        <v>1</v>
      </c>
      <c r="P402" s="127">
        <v>3</v>
      </c>
      <c r="Q402" s="127">
        <v>0</v>
      </c>
      <c r="R402" s="127">
        <v>0</v>
      </c>
      <c r="S402" s="228">
        <v>0</v>
      </c>
      <c r="T402" s="128">
        <v>4</v>
      </c>
      <c r="U402" s="126">
        <v>12</v>
      </c>
      <c r="V402" s="127">
        <v>56</v>
      </c>
      <c r="W402" s="127">
        <v>-50</v>
      </c>
      <c r="X402" s="127">
        <v>0</v>
      </c>
      <c r="Y402" s="128">
        <v>18</v>
      </c>
      <c r="Z402" s="126">
        <v>0</v>
      </c>
      <c r="AA402" s="127">
        <v>1</v>
      </c>
      <c r="AB402" s="127">
        <v>5</v>
      </c>
      <c r="AC402" s="127">
        <v>11</v>
      </c>
      <c r="AD402" s="127">
        <v>0</v>
      </c>
      <c r="AE402" s="127">
        <v>2</v>
      </c>
      <c r="AF402" s="127">
        <v>0</v>
      </c>
      <c r="AG402" s="127">
        <v>1</v>
      </c>
      <c r="AH402" s="127">
        <v>0</v>
      </c>
      <c r="AI402" s="128">
        <v>19</v>
      </c>
      <c r="AJ402" s="126">
        <v>0</v>
      </c>
      <c r="AK402" s="127">
        <v>1</v>
      </c>
      <c r="AL402" s="228">
        <v>1</v>
      </c>
      <c r="AM402" s="126">
        <v>0</v>
      </c>
      <c r="AN402" s="127">
        <v>0</v>
      </c>
      <c r="AO402" s="127">
        <v>0</v>
      </c>
      <c r="AP402" s="127">
        <v>3</v>
      </c>
      <c r="AQ402" s="127">
        <v>0</v>
      </c>
      <c r="AR402" s="127">
        <v>0</v>
      </c>
      <c r="AS402" s="127">
        <v>1</v>
      </c>
      <c r="AT402" s="128">
        <v>3</v>
      </c>
      <c r="AU402" s="234">
        <v>237</v>
      </c>
    </row>
    <row r="403" spans="1:47" customFormat="1" hidden="1" x14ac:dyDescent="0.35">
      <c r="A403" s="117" t="s">
        <v>6</v>
      </c>
      <c r="B403" s="43" t="s">
        <v>421</v>
      </c>
      <c r="C403" s="126">
        <v>71</v>
      </c>
      <c r="D403" s="127">
        <v>42</v>
      </c>
      <c r="E403" s="127">
        <v>0</v>
      </c>
      <c r="F403" s="127">
        <v>66</v>
      </c>
      <c r="G403" s="127">
        <v>6</v>
      </c>
      <c r="H403" s="127">
        <v>13</v>
      </c>
      <c r="I403" s="127">
        <v>93</v>
      </c>
      <c r="J403" s="128">
        <v>291</v>
      </c>
      <c r="K403" s="126">
        <v>400</v>
      </c>
      <c r="L403" s="127">
        <v>33</v>
      </c>
      <c r="M403" s="127">
        <v>23</v>
      </c>
      <c r="N403" s="128">
        <v>456</v>
      </c>
      <c r="O403" s="126">
        <v>37</v>
      </c>
      <c r="P403" s="127">
        <v>26</v>
      </c>
      <c r="Q403" s="127">
        <v>5</v>
      </c>
      <c r="R403" s="127">
        <v>0</v>
      </c>
      <c r="S403" s="228">
        <v>8</v>
      </c>
      <c r="T403" s="128">
        <v>68</v>
      </c>
      <c r="U403" s="126">
        <v>41</v>
      </c>
      <c r="V403" s="127">
        <v>233</v>
      </c>
      <c r="W403" s="127">
        <v>23</v>
      </c>
      <c r="X403" s="127">
        <v>127</v>
      </c>
      <c r="Y403" s="128">
        <v>424</v>
      </c>
      <c r="Z403" s="126">
        <v>9</v>
      </c>
      <c r="AA403" s="127">
        <v>19</v>
      </c>
      <c r="AB403" s="127">
        <v>17</v>
      </c>
      <c r="AC403" s="127">
        <v>23</v>
      </c>
      <c r="AD403" s="127">
        <v>0</v>
      </c>
      <c r="AE403" s="127">
        <v>39</v>
      </c>
      <c r="AF403" s="127">
        <v>0</v>
      </c>
      <c r="AG403" s="127">
        <v>16</v>
      </c>
      <c r="AH403" s="127">
        <v>21</v>
      </c>
      <c r="AI403" s="128">
        <v>125</v>
      </c>
      <c r="AJ403" s="126">
        <v>0</v>
      </c>
      <c r="AK403" s="127">
        <v>34</v>
      </c>
      <c r="AL403" s="228">
        <v>34</v>
      </c>
      <c r="AM403" s="126">
        <v>0</v>
      </c>
      <c r="AN403" s="127">
        <v>1</v>
      </c>
      <c r="AO403" s="127">
        <v>0</v>
      </c>
      <c r="AP403" s="127">
        <v>41</v>
      </c>
      <c r="AQ403" s="127">
        <v>2</v>
      </c>
      <c r="AR403" s="127">
        <v>6</v>
      </c>
      <c r="AS403" s="127">
        <v>0</v>
      </c>
      <c r="AT403" s="128">
        <v>44</v>
      </c>
      <c r="AU403" s="234">
        <v>1442</v>
      </c>
    </row>
    <row r="404" spans="1:47" customFormat="1" hidden="1" x14ac:dyDescent="0.35">
      <c r="A404" s="117" t="s">
        <v>6</v>
      </c>
      <c r="B404" s="43" t="s">
        <v>422</v>
      </c>
      <c r="C404" s="126">
        <v>236</v>
      </c>
      <c r="D404" s="127">
        <v>8</v>
      </c>
      <c r="E404" s="127">
        <v>0</v>
      </c>
      <c r="F404" s="127">
        <v>141</v>
      </c>
      <c r="G404" s="127">
        <v>0</v>
      </c>
      <c r="H404" s="127">
        <v>6</v>
      </c>
      <c r="I404" s="127">
        <v>91</v>
      </c>
      <c r="J404" s="128">
        <v>482</v>
      </c>
      <c r="K404" s="126">
        <v>237</v>
      </c>
      <c r="L404" s="127">
        <v>22</v>
      </c>
      <c r="M404" s="127">
        <v>40</v>
      </c>
      <c r="N404" s="128">
        <v>299</v>
      </c>
      <c r="O404" s="126">
        <v>26</v>
      </c>
      <c r="P404" s="127">
        <v>11</v>
      </c>
      <c r="Q404" s="127">
        <v>5</v>
      </c>
      <c r="R404" s="127">
        <v>0</v>
      </c>
      <c r="S404" s="228">
        <v>3</v>
      </c>
      <c r="T404" s="128">
        <v>42</v>
      </c>
      <c r="U404" s="126">
        <v>34</v>
      </c>
      <c r="V404" s="127">
        <v>203</v>
      </c>
      <c r="W404" s="127">
        <v>0</v>
      </c>
      <c r="X404" s="127">
        <v>2</v>
      </c>
      <c r="Y404" s="128">
        <v>239</v>
      </c>
      <c r="Z404" s="126">
        <v>7</v>
      </c>
      <c r="AA404" s="127">
        <v>4</v>
      </c>
      <c r="AB404" s="127">
        <v>10</v>
      </c>
      <c r="AC404" s="127">
        <v>35</v>
      </c>
      <c r="AD404" s="127">
        <v>0</v>
      </c>
      <c r="AE404" s="127">
        <v>19</v>
      </c>
      <c r="AF404" s="127">
        <v>0</v>
      </c>
      <c r="AG404" s="127">
        <v>1</v>
      </c>
      <c r="AH404" s="127">
        <v>8</v>
      </c>
      <c r="AI404" s="128">
        <v>80</v>
      </c>
      <c r="AJ404" s="126">
        <v>1</v>
      </c>
      <c r="AK404" s="127">
        <v>19</v>
      </c>
      <c r="AL404" s="228">
        <v>20</v>
      </c>
      <c r="AM404" s="126">
        <v>0</v>
      </c>
      <c r="AN404" s="127">
        <v>0</v>
      </c>
      <c r="AO404" s="127">
        <v>0</v>
      </c>
      <c r="AP404" s="127">
        <v>47</v>
      </c>
      <c r="AQ404" s="127">
        <v>0</v>
      </c>
      <c r="AR404" s="127">
        <v>10</v>
      </c>
      <c r="AS404" s="127">
        <v>0</v>
      </c>
      <c r="AT404" s="128">
        <v>47</v>
      </c>
      <c r="AU404" s="234">
        <v>1209</v>
      </c>
    </row>
    <row r="405" spans="1:47" customFormat="1" hidden="1" x14ac:dyDescent="0.35">
      <c r="A405" s="117" t="s">
        <v>6</v>
      </c>
      <c r="B405" s="43" t="s">
        <v>423</v>
      </c>
      <c r="C405" s="126">
        <v>120</v>
      </c>
      <c r="D405" s="127">
        <v>14</v>
      </c>
      <c r="E405" s="127">
        <v>1</v>
      </c>
      <c r="F405" s="127">
        <v>65</v>
      </c>
      <c r="G405" s="127">
        <v>6</v>
      </c>
      <c r="H405" s="127">
        <v>22</v>
      </c>
      <c r="I405" s="127">
        <v>62</v>
      </c>
      <c r="J405" s="128">
        <v>290</v>
      </c>
      <c r="K405" s="126">
        <v>270</v>
      </c>
      <c r="L405" s="127">
        <v>94</v>
      </c>
      <c r="M405" s="127">
        <v>5</v>
      </c>
      <c r="N405" s="128">
        <v>369</v>
      </c>
      <c r="O405" s="126">
        <v>38</v>
      </c>
      <c r="P405" s="127">
        <v>20</v>
      </c>
      <c r="Q405" s="127">
        <v>0</v>
      </c>
      <c r="R405" s="127">
        <v>0</v>
      </c>
      <c r="S405" s="228">
        <v>27</v>
      </c>
      <c r="T405" s="128">
        <v>58</v>
      </c>
      <c r="U405" s="126">
        <v>18</v>
      </c>
      <c r="V405" s="127">
        <v>233</v>
      </c>
      <c r="W405" s="127">
        <v>16</v>
      </c>
      <c r="X405" s="127">
        <v>0</v>
      </c>
      <c r="Y405" s="128">
        <v>267</v>
      </c>
      <c r="Z405" s="126">
        <v>11</v>
      </c>
      <c r="AA405" s="127">
        <v>7</v>
      </c>
      <c r="AB405" s="127">
        <v>6</v>
      </c>
      <c r="AC405" s="127">
        <v>8</v>
      </c>
      <c r="AD405" s="127">
        <v>0</v>
      </c>
      <c r="AE405" s="127">
        <v>38</v>
      </c>
      <c r="AF405" s="127">
        <v>0</v>
      </c>
      <c r="AG405" s="127">
        <v>8</v>
      </c>
      <c r="AH405" s="127">
        <v>7</v>
      </c>
      <c r="AI405" s="128">
        <v>78</v>
      </c>
      <c r="AJ405" s="126">
        <v>1</v>
      </c>
      <c r="AK405" s="127">
        <v>29</v>
      </c>
      <c r="AL405" s="228">
        <v>30</v>
      </c>
      <c r="AM405" s="126">
        <v>0</v>
      </c>
      <c r="AN405" s="127">
        <v>0</v>
      </c>
      <c r="AO405" s="127">
        <v>0</v>
      </c>
      <c r="AP405" s="127">
        <v>133</v>
      </c>
      <c r="AQ405" s="127">
        <v>0</v>
      </c>
      <c r="AR405" s="127">
        <v>7</v>
      </c>
      <c r="AS405" s="127">
        <v>0</v>
      </c>
      <c r="AT405" s="128">
        <v>133</v>
      </c>
      <c r="AU405" s="234">
        <v>1225</v>
      </c>
    </row>
    <row r="406" spans="1:47" customFormat="1" hidden="1" x14ac:dyDescent="0.35">
      <c r="A406" s="117" t="s">
        <v>6</v>
      </c>
      <c r="B406" s="43" t="s">
        <v>424</v>
      </c>
      <c r="C406" s="126">
        <v>62</v>
      </c>
      <c r="D406" s="127">
        <v>22</v>
      </c>
      <c r="E406" s="127">
        <v>0</v>
      </c>
      <c r="F406" s="127">
        <v>38</v>
      </c>
      <c r="G406" s="127">
        <v>0</v>
      </c>
      <c r="H406" s="127">
        <v>0</v>
      </c>
      <c r="I406" s="127">
        <v>52</v>
      </c>
      <c r="J406" s="128">
        <v>174</v>
      </c>
      <c r="K406" s="126">
        <v>80</v>
      </c>
      <c r="L406" s="127">
        <v>0</v>
      </c>
      <c r="M406" s="127">
        <v>0</v>
      </c>
      <c r="N406" s="128">
        <v>80</v>
      </c>
      <c r="O406" s="126">
        <v>15</v>
      </c>
      <c r="P406" s="127">
        <v>17</v>
      </c>
      <c r="Q406" s="127">
        <v>0</v>
      </c>
      <c r="R406" s="127">
        <v>0</v>
      </c>
      <c r="S406" s="228">
        <v>0</v>
      </c>
      <c r="T406" s="128">
        <v>32</v>
      </c>
      <c r="U406" s="126">
        <v>0</v>
      </c>
      <c r="V406" s="127">
        <v>109</v>
      </c>
      <c r="W406" s="127">
        <v>0</v>
      </c>
      <c r="X406" s="127">
        <v>0</v>
      </c>
      <c r="Y406" s="128">
        <v>109</v>
      </c>
      <c r="Z406" s="126">
        <v>0</v>
      </c>
      <c r="AA406" s="127">
        <v>0</v>
      </c>
      <c r="AB406" s="127">
        <v>5</v>
      </c>
      <c r="AC406" s="127">
        <v>14</v>
      </c>
      <c r="AD406" s="127">
        <v>0</v>
      </c>
      <c r="AE406" s="127">
        <v>22</v>
      </c>
      <c r="AF406" s="127">
        <v>0</v>
      </c>
      <c r="AG406" s="127">
        <v>18</v>
      </c>
      <c r="AH406" s="127">
        <v>0</v>
      </c>
      <c r="AI406" s="128">
        <v>59</v>
      </c>
      <c r="AJ406" s="126">
        <v>1</v>
      </c>
      <c r="AK406" s="127">
        <v>8</v>
      </c>
      <c r="AL406" s="228">
        <v>9</v>
      </c>
      <c r="AM406" s="126">
        <v>0</v>
      </c>
      <c r="AN406" s="127">
        <v>0</v>
      </c>
      <c r="AO406" s="127">
        <v>0</v>
      </c>
      <c r="AP406" s="127">
        <v>42</v>
      </c>
      <c r="AQ406" s="127">
        <v>1</v>
      </c>
      <c r="AR406" s="127">
        <v>5</v>
      </c>
      <c r="AS406" s="127">
        <v>0</v>
      </c>
      <c r="AT406" s="128">
        <v>43</v>
      </c>
      <c r="AU406" s="234">
        <v>506</v>
      </c>
    </row>
    <row r="407" spans="1:47" customFormat="1" hidden="1" x14ac:dyDescent="0.35">
      <c r="A407" s="117" t="s">
        <v>6</v>
      </c>
      <c r="B407" s="43" t="s">
        <v>425</v>
      </c>
      <c r="C407" s="126">
        <v>69</v>
      </c>
      <c r="D407" s="127">
        <v>11</v>
      </c>
      <c r="E407" s="127">
        <v>0</v>
      </c>
      <c r="F407" s="127">
        <v>18</v>
      </c>
      <c r="G407" s="127">
        <v>0</v>
      </c>
      <c r="H407" s="127">
        <v>2</v>
      </c>
      <c r="I407" s="127">
        <v>29</v>
      </c>
      <c r="J407" s="128">
        <v>129</v>
      </c>
      <c r="K407" s="126">
        <v>153</v>
      </c>
      <c r="L407" s="127">
        <v>2</v>
      </c>
      <c r="M407" s="127">
        <v>2</v>
      </c>
      <c r="N407" s="128">
        <v>157</v>
      </c>
      <c r="O407" s="126">
        <v>7</v>
      </c>
      <c r="P407" s="127">
        <v>11</v>
      </c>
      <c r="Q407" s="127">
        <v>7</v>
      </c>
      <c r="R407" s="127">
        <v>0</v>
      </c>
      <c r="S407" s="228">
        <v>0</v>
      </c>
      <c r="T407" s="128">
        <v>25</v>
      </c>
      <c r="U407" s="126">
        <v>0</v>
      </c>
      <c r="V407" s="127">
        <v>85</v>
      </c>
      <c r="W407" s="127">
        <v>2</v>
      </c>
      <c r="X407" s="127">
        <v>0</v>
      </c>
      <c r="Y407" s="128">
        <v>87</v>
      </c>
      <c r="Z407" s="126">
        <v>0</v>
      </c>
      <c r="AA407" s="127">
        <v>0</v>
      </c>
      <c r="AB407" s="127">
        <v>0</v>
      </c>
      <c r="AC407" s="127">
        <v>2</v>
      </c>
      <c r="AD407" s="127">
        <v>0</v>
      </c>
      <c r="AE407" s="127">
        <v>5</v>
      </c>
      <c r="AF407" s="127">
        <v>0</v>
      </c>
      <c r="AG407" s="127">
        <v>1</v>
      </c>
      <c r="AH407" s="127">
        <v>0</v>
      </c>
      <c r="AI407" s="128">
        <v>8</v>
      </c>
      <c r="AJ407" s="126">
        <v>1</v>
      </c>
      <c r="AK407" s="127">
        <v>10</v>
      </c>
      <c r="AL407" s="228">
        <v>11</v>
      </c>
      <c r="AM407" s="126">
        <v>0</v>
      </c>
      <c r="AN407" s="127">
        <v>0</v>
      </c>
      <c r="AO407" s="127">
        <v>0</v>
      </c>
      <c r="AP407" s="127">
        <v>9</v>
      </c>
      <c r="AQ407" s="127">
        <v>0</v>
      </c>
      <c r="AR407" s="127">
        <v>0</v>
      </c>
      <c r="AS407" s="127">
        <v>0</v>
      </c>
      <c r="AT407" s="128">
        <v>9</v>
      </c>
      <c r="AU407" s="234">
        <v>426</v>
      </c>
    </row>
    <row r="408" spans="1:47" customFormat="1" hidden="1" x14ac:dyDescent="0.35">
      <c r="A408" s="117" t="s">
        <v>6</v>
      </c>
      <c r="B408" s="43" t="s">
        <v>426</v>
      </c>
      <c r="C408" s="126">
        <v>0</v>
      </c>
      <c r="D408" s="127">
        <v>15</v>
      </c>
      <c r="E408" s="127">
        <v>0</v>
      </c>
      <c r="F408" s="127">
        <v>24</v>
      </c>
      <c r="G408" s="127">
        <v>0</v>
      </c>
      <c r="H408" s="127">
        <v>0</v>
      </c>
      <c r="I408" s="127">
        <v>25</v>
      </c>
      <c r="J408" s="128">
        <v>64</v>
      </c>
      <c r="K408" s="126">
        <v>165</v>
      </c>
      <c r="L408" s="127">
        <v>3</v>
      </c>
      <c r="M408" s="127">
        <v>0</v>
      </c>
      <c r="N408" s="128">
        <v>168</v>
      </c>
      <c r="O408" s="126">
        <v>5</v>
      </c>
      <c r="P408" s="127">
        <v>19</v>
      </c>
      <c r="Q408" s="127">
        <v>0</v>
      </c>
      <c r="R408" s="127">
        <v>0</v>
      </c>
      <c r="S408" s="228">
        <v>0</v>
      </c>
      <c r="T408" s="128">
        <v>24</v>
      </c>
      <c r="U408" s="126">
        <v>0</v>
      </c>
      <c r="V408" s="127">
        <v>44</v>
      </c>
      <c r="W408" s="127">
        <v>0</v>
      </c>
      <c r="X408" s="127">
        <v>0</v>
      </c>
      <c r="Y408" s="128">
        <v>44</v>
      </c>
      <c r="Z408" s="126">
        <v>9</v>
      </c>
      <c r="AA408" s="127">
        <v>0</v>
      </c>
      <c r="AB408" s="127">
        <v>2</v>
      </c>
      <c r="AC408" s="127">
        <v>35</v>
      </c>
      <c r="AD408" s="127">
        <v>0</v>
      </c>
      <c r="AE408" s="127">
        <v>16</v>
      </c>
      <c r="AF408" s="127">
        <v>0</v>
      </c>
      <c r="AG408" s="127">
        <v>0</v>
      </c>
      <c r="AH408" s="127">
        <v>14</v>
      </c>
      <c r="AI408" s="128">
        <v>76</v>
      </c>
      <c r="AJ408" s="126">
        <v>1</v>
      </c>
      <c r="AK408" s="127">
        <v>16</v>
      </c>
      <c r="AL408" s="228">
        <v>17</v>
      </c>
      <c r="AM408" s="126">
        <v>0</v>
      </c>
      <c r="AN408" s="127">
        <v>0</v>
      </c>
      <c r="AO408" s="127">
        <v>0</v>
      </c>
      <c r="AP408" s="127">
        <v>22</v>
      </c>
      <c r="AQ408" s="127">
        <v>0</v>
      </c>
      <c r="AR408" s="127">
        <v>1</v>
      </c>
      <c r="AS408" s="127">
        <v>1</v>
      </c>
      <c r="AT408" s="128">
        <v>22</v>
      </c>
      <c r="AU408" s="234">
        <v>415</v>
      </c>
    </row>
    <row r="409" spans="1:47" customFormat="1" hidden="1" x14ac:dyDescent="0.35">
      <c r="A409" s="117" t="s">
        <v>6</v>
      </c>
      <c r="B409" s="43" t="s">
        <v>427</v>
      </c>
      <c r="C409" s="126">
        <v>40</v>
      </c>
      <c r="D409" s="127">
        <v>3</v>
      </c>
      <c r="E409" s="127">
        <v>0</v>
      </c>
      <c r="F409" s="127">
        <v>8</v>
      </c>
      <c r="G409" s="127">
        <v>0</v>
      </c>
      <c r="H409" s="127">
        <v>23</v>
      </c>
      <c r="I409" s="127">
        <v>2</v>
      </c>
      <c r="J409" s="128">
        <v>76</v>
      </c>
      <c r="K409" s="126">
        <v>98</v>
      </c>
      <c r="L409" s="127">
        <v>0</v>
      </c>
      <c r="M409" s="127">
        <v>0</v>
      </c>
      <c r="N409" s="128">
        <v>98</v>
      </c>
      <c r="O409" s="126">
        <v>10</v>
      </c>
      <c r="P409" s="127">
        <v>1</v>
      </c>
      <c r="Q409" s="127">
        <v>0</v>
      </c>
      <c r="R409" s="127">
        <v>0</v>
      </c>
      <c r="S409" s="228">
        <v>0</v>
      </c>
      <c r="T409" s="128">
        <v>11</v>
      </c>
      <c r="U409" s="126">
        <v>0</v>
      </c>
      <c r="V409" s="127">
        <v>44</v>
      </c>
      <c r="W409" s="127">
        <v>0</v>
      </c>
      <c r="X409" s="127">
        <v>0</v>
      </c>
      <c r="Y409" s="128">
        <v>44</v>
      </c>
      <c r="Z409" s="126">
        <v>6</v>
      </c>
      <c r="AA409" s="127">
        <v>26</v>
      </c>
      <c r="AB409" s="127">
        <v>0</v>
      </c>
      <c r="AC409" s="127">
        <v>0</v>
      </c>
      <c r="AD409" s="127">
        <v>0</v>
      </c>
      <c r="AE409" s="127">
        <v>0</v>
      </c>
      <c r="AF409" s="127">
        <v>0</v>
      </c>
      <c r="AG409" s="127">
        <v>7</v>
      </c>
      <c r="AH409" s="127">
        <v>1</v>
      </c>
      <c r="AI409" s="128">
        <v>14</v>
      </c>
      <c r="AJ409" s="126">
        <v>2</v>
      </c>
      <c r="AK409" s="127">
        <v>9</v>
      </c>
      <c r="AL409" s="228">
        <v>11</v>
      </c>
      <c r="AM409" s="126">
        <v>0</v>
      </c>
      <c r="AN409" s="127">
        <v>0</v>
      </c>
      <c r="AO409" s="127">
        <v>0</v>
      </c>
      <c r="AP409" s="127">
        <v>7</v>
      </c>
      <c r="AQ409" s="127">
        <v>0</v>
      </c>
      <c r="AR409" s="127">
        <v>2</v>
      </c>
      <c r="AS409" s="127">
        <v>1</v>
      </c>
      <c r="AT409" s="128">
        <v>7</v>
      </c>
      <c r="AU409" s="234">
        <v>261</v>
      </c>
    </row>
    <row r="410" spans="1:47" customFormat="1" hidden="1" x14ac:dyDescent="0.35">
      <c r="A410" s="117" t="s">
        <v>6</v>
      </c>
      <c r="B410" s="43" t="s">
        <v>428</v>
      </c>
      <c r="C410" s="126">
        <v>120</v>
      </c>
      <c r="D410" s="127">
        <v>27</v>
      </c>
      <c r="E410" s="127">
        <v>33</v>
      </c>
      <c r="F410" s="127">
        <v>50</v>
      </c>
      <c r="G410" s="127">
        <v>25</v>
      </c>
      <c r="H410" s="127">
        <v>38</v>
      </c>
      <c r="I410" s="127">
        <v>40</v>
      </c>
      <c r="J410" s="128">
        <v>333</v>
      </c>
      <c r="K410" s="126">
        <v>171</v>
      </c>
      <c r="L410" s="127">
        <v>46</v>
      </c>
      <c r="M410" s="127">
        <v>110</v>
      </c>
      <c r="N410" s="128">
        <v>327</v>
      </c>
      <c r="O410" s="126">
        <v>25</v>
      </c>
      <c r="P410" s="127">
        <v>6</v>
      </c>
      <c r="Q410" s="127">
        <v>10</v>
      </c>
      <c r="R410" s="127">
        <v>0</v>
      </c>
      <c r="S410" s="228">
        <v>0</v>
      </c>
      <c r="T410" s="128">
        <v>41</v>
      </c>
      <c r="U410" s="126">
        <v>26</v>
      </c>
      <c r="V410" s="127">
        <v>132</v>
      </c>
      <c r="W410" s="127">
        <v>83</v>
      </c>
      <c r="X410" s="127">
        <v>15</v>
      </c>
      <c r="Y410" s="128">
        <v>256</v>
      </c>
      <c r="Z410" s="126">
        <v>11</v>
      </c>
      <c r="AA410" s="127">
        <v>17</v>
      </c>
      <c r="AB410" s="127">
        <v>16</v>
      </c>
      <c r="AC410" s="127">
        <v>14</v>
      </c>
      <c r="AD410" s="127">
        <v>0</v>
      </c>
      <c r="AE410" s="127">
        <v>18</v>
      </c>
      <c r="AF410" s="127">
        <v>0</v>
      </c>
      <c r="AG410" s="127">
        <v>2</v>
      </c>
      <c r="AH410" s="127">
        <v>9</v>
      </c>
      <c r="AI410" s="128">
        <v>70</v>
      </c>
      <c r="AJ410" s="126">
        <v>0</v>
      </c>
      <c r="AK410" s="127">
        <v>25</v>
      </c>
      <c r="AL410" s="228">
        <v>25</v>
      </c>
      <c r="AM410" s="126">
        <v>0</v>
      </c>
      <c r="AN410" s="127">
        <v>2</v>
      </c>
      <c r="AO410" s="127">
        <v>0</v>
      </c>
      <c r="AP410" s="127">
        <v>41</v>
      </c>
      <c r="AQ410" s="127">
        <v>0</v>
      </c>
      <c r="AR410" s="127">
        <v>2</v>
      </c>
      <c r="AS410" s="127">
        <v>0</v>
      </c>
      <c r="AT410" s="128">
        <v>43</v>
      </c>
      <c r="AU410" s="234">
        <v>1095</v>
      </c>
    </row>
    <row r="411" spans="1:47" customFormat="1" hidden="1" x14ac:dyDescent="0.35">
      <c r="A411" s="117" t="s">
        <v>6</v>
      </c>
      <c r="B411" s="43" t="s">
        <v>429</v>
      </c>
      <c r="C411" s="126">
        <v>210</v>
      </c>
      <c r="D411" s="127">
        <v>62</v>
      </c>
      <c r="E411" s="127">
        <v>0</v>
      </c>
      <c r="F411" s="127">
        <v>103</v>
      </c>
      <c r="G411" s="127">
        <v>32</v>
      </c>
      <c r="H411" s="127">
        <v>34</v>
      </c>
      <c r="I411" s="127">
        <v>50</v>
      </c>
      <c r="J411" s="128">
        <v>491</v>
      </c>
      <c r="K411" s="126">
        <v>357</v>
      </c>
      <c r="L411" s="127">
        <v>139</v>
      </c>
      <c r="M411" s="127">
        <v>4</v>
      </c>
      <c r="N411" s="128">
        <v>500</v>
      </c>
      <c r="O411" s="126">
        <v>61</v>
      </c>
      <c r="P411" s="127">
        <v>30</v>
      </c>
      <c r="Q411" s="127">
        <v>34</v>
      </c>
      <c r="R411" s="127">
        <v>0</v>
      </c>
      <c r="S411" s="228">
        <v>3</v>
      </c>
      <c r="T411" s="128">
        <v>125</v>
      </c>
      <c r="U411" s="126">
        <v>57</v>
      </c>
      <c r="V411" s="127">
        <v>168</v>
      </c>
      <c r="W411" s="127">
        <v>55</v>
      </c>
      <c r="X411" s="127">
        <v>21</v>
      </c>
      <c r="Y411" s="128">
        <v>301</v>
      </c>
      <c r="Z411" s="126">
        <v>19</v>
      </c>
      <c r="AA411" s="127">
        <v>12</v>
      </c>
      <c r="AB411" s="127">
        <v>16</v>
      </c>
      <c r="AC411" s="127">
        <v>34</v>
      </c>
      <c r="AD411" s="127">
        <v>0</v>
      </c>
      <c r="AE411" s="127">
        <v>24</v>
      </c>
      <c r="AF411" s="127">
        <v>0</v>
      </c>
      <c r="AG411" s="127">
        <v>3</v>
      </c>
      <c r="AH411" s="127">
        <v>9</v>
      </c>
      <c r="AI411" s="128">
        <v>105</v>
      </c>
      <c r="AJ411" s="126">
        <v>1</v>
      </c>
      <c r="AK411" s="127">
        <v>29</v>
      </c>
      <c r="AL411" s="228">
        <v>30</v>
      </c>
      <c r="AM411" s="126">
        <v>0</v>
      </c>
      <c r="AN411" s="127">
        <v>0</v>
      </c>
      <c r="AO411" s="127">
        <v>0</v>
      </c>
      <c r="AP411" s="127">
        <v>98</v>
      </c>
      <c r="AQ411" s="127">
        <v>6</v>
      </c>
      <c r="AR411" s="127">
        <v>14</v>
      </c>
      <c r="AS411" s="127">
        <v>0</v>
      </c>
      <c r="AT411" s="128">
        <v>104</v>
      </c>
      <c r="AU411" s="234">
        <v>1656</v>
      </c>
    </row>
    <row r="412" spans="1:47" customFormat="1" hidden="1" x14ac:dyDescent="0.35">
      <c r="A412" s="117" t="s">
        <v>6</v>
      </c>
      <c r="B412" s="43" t="s">
        <v>430</v>
      </c>
      <c r="C412" s="126">
        <v>116</v>
      </c>
      <c r="D412" s="127">
        <v>10</v>
      </c>
      <c r="E412" s="127">
        <v>0</v>
      </c>
      <c r="F412" s="127">
        <v>51</v>
      </c>
      <c r="G412" s="127">
        <v>5</v>
      </c>
      <c r="H412" s="127">
        <v>0</v>
      </c>
      <c r="I412" s="127">
        <v>31</v>
      </c>
      <c r="J412" s="128">
        <v>213</v>
      </c>
      <c r="K412" s="126">
        <v>209</v>
      </c>
      <c r="L412" s="127">
        <v>13</v>
      </c>
      <c r="M412" s="127">
        <v>25</v>
      </c>
      <c r="N412" s="128">
        <v>247</v>
      </c>
      <c r="O412" s="126">
        <v>10</v>
      </c>
      <c r="P412" s="127">
        <v>17</v>
      </c>
      <c r="Q412" s="127">
        <v>1</v>
      </c>
      <c r="R412" s="127">
        <v>0</v>
      </c>
      <c r="S412" s="228">
        <v>0</v>
      </c>
      <c r="T412" s="128">
        <v>28</v>
      </c>
      <c r="U412" s="126">
        <v>15</v>
      </c>
      <c r="V412" s="127">
        <v>122</v>
      </c>
      <c r="W412" s="127">
        <v>2</v>
      </c>
      <c r="X412" s="127">
        <v>0</v>
      </c>
      <c r="Y412" s="128">
        <v>139</v>
      </c>
      <c r="Z412" s="126">
        <v>1</v>
      </c>
      <c r="AA412" s="127">
        <v>3</v>
      </c>
      <c r="AB412" s="127">
        <v>0</v>
      </c>
      <c r="AC412" s="127">
        <v>1</v>
      </c>
      <c r="AD412" s="127">
        <v>0</v>
      </c>
      <c r="AE412" s="127">
        <v>15</v>
      </c>
      <c r="AF412" s="127">
        <v>0</v>
      </c>
      <c r="AG412" s="127">
        <v>2</v>
      </c>
      <c r="AH412" s="127">
        <v>2</v>
      </c>
      <c r="AI412" s="128">
        <v>21</v>
      </c>
      <c r="AJ412" s="126">
        <v>0</v>
      </c>
      <c r="AK412" s="127">
        <v>12</v>
      </c>
      <c r="AL412" s="228">
        <v>12</v>
      </c>
      <c r="AM412" s="126">
        <v>0</v>
      </c>
      <c r="AN412" s="127">
        <v>2</v>
      </c>
      <c r="AO412" s="127">
        <v>0</v>
      </c>
      <c r="AP412" s="127">
        <v>28</v>
      </c>
      <c r="AQ412" s="127">
        <v>0</v>
      </c>
      <c r="AR412" s="127">
        <v>9</v>
      </c>
      <c r="AS412" s="127">
        <v>0</v>
      </c>
      <c r="AT412" s="128">
        <v>30</v>
      </c>
      <c r="AU412" s="234">
        <v>690</v>
      </c>
    </row>
    <row r="413" spans="1:47" customFormat="1" hidden="1" x14ac:dyDescent="0.35">
      <c r="A413" s="117" t="s">
        <v>6</v>
      </c>
      <c r="B413" s="43" t="s">
        <v>431</v>
      </c>
      <c r="C413" s="126">
        <v>116</v>
      </c>
      <c r="D413" s="127">
        <v>20</v>
      </c>
      <c r="E413" s="127">
        <v>0</v>
      </c>
      <c r="F413" s="127">
        <v>25</v>
      </c>
      <c r="G413" s="127">
        <v>0</v>
      </c>
      <c r="H413" s="127">
        <v>48</v>
      </c>
      <c r="I413" s="127">
        <v>18</v>
      </c>
      <c r="J413" s="128">
        <v>227</v>
      </c>
      <c r="K413" s="126">
        <v>129</v>
      </c>
      <c r="L413" s="127">
        <v>1</v>
      </c>
      <c r="M413" s="127">
        <v>2</v>
      </c>
      <c r="N413" s="128">
        <v>132</v>
      </c>
      <c r="O413" s="126">
        <v>10</v>
      </c>
      <c r="P413" s="127">
        <v>20</v>
      </c>
      <c r="Q413" s="127">
        <v>0</v>
      </c>
      <c r="R413" s="127">
        <v>0</v>
      </c>
      <c r="S413" s="228">
        <v>0</v>
      </c>
      <c r="T413" s="128">
        <v>30</v>
      </c>
      <c r="U413" s="126">
        <v>1</v>
      </c>
      <c r="V413" s="127">
        <v>170</v>
      </c>
      <c r="W413" s="127">
        <v>2</v>
      </c>
      <c r="X413" s="127">
        <v>0</v>
      </c>
      <c r="Y413" s="128">
        <v>173</v>
      </c>
      <c r="Z413" s="126">
        <v>0</v>
      </c>
      <c r="AA413" s="127">
        <v>4</v>
      </c>
      <c r="AB413" s="127">
        <v>3</v>
      </c>
      <c r="AC413" s="127">
        <v>14</v>
      </c>
      <c r="AD413" s="127">
        <v>0</v>
      </c>
      <c r="AE413" s="127">
        <v>13</v>
      </c>
      <c r="AF413" s="127">
        <v>0</v>
      </c>
      <c r="AG413" s="127">
        <v>4</v>
      </c>
      <c r="AH413" s="127">
        <v>3</v>
      </c>
      <c r="AI413" s="128">
        <v>37</v>
      </c>
      <c r="AJ413" s="126">
        <v>-1</v>
      </c>
      <c r="AK413" s="127">
        <v>10</v>
      </c>
      <c r="AL413" s="228">
        <v>9</v>
      </c>
      <c r="AM413" s="126">
        <v>0</v>
      </c>
      <c r="AN413" s="127">
        <v>0</v>
      </c>
      <c r="AO413" s="127">
        <v>0</v>
      </c>
      <c r="AP413" s="127">
        <v>14</v>
      </c>
      <c r="AQ413" s="127">
        <v>0</v>
      </c>
      <c r="AR413" s="127">
        <v>5</v>
      </c>
      <c r="AS413" s="127">
        <v>5</v>
      </c>
      <c r="AT413" s="128">
        <v>14</v>
      </c>
      <c r="AU413" s="234">
        <v>622</v>
      </c>
    </row>
    <row r="414" spans="1:47" customFormat="1" hidden="1" x14ac:dyDescent="0.35">
      <c r="A414" s="117" t="s">
        <v>6</v>
      </c>
      <c r="B414" s="43" t="s">
        <v>432</v>
      </c>
      <c r="C414" s="126">
        <v>160</v>
      </c>
      <c r="D414" s="127">
        <v>163</v>
      </c>
      <c r="E414" s="127">
        <v>10</v>
      </c>
      <c r="F414" s="127">
        <v>146</v>
      </c>
      <c r="G414" s="127">
        <v>61</v>
      </c>
      <c r="H414" s="127">
        <v>5</v>
      </c>
      <c r="I414" s="127">
        <v>75</v>
      </c>
      <c r="J414" s="128">
        <v>620</v>
      </c>
      <c r="K414" s="126">
        <v>296</v>
      </c>
      <c r="L414" s="127">
        <v>35</v>
      </c>
      <c r="M414" s="127">
        <v>358</v>
      </c>
      <c r="N414" s="128">
        <v>689</v>
      </c>
      <c r="O414" s="126">
        <v>121</v>
      </c>
      <c r="P414" s="127">
        <v>42</v>
      </c>
      <c r="Q414" s="127">
        <v>32</v>
      </c>
      <c r="R414" s="127">
        <v>0</v>
      </c>
      <c r="S414" s="228">
        <v>3</v>
      </c>
      <c r="T414" s="128">
        <v>195</v>
      </c>
      <c r="U414" s="126">
        <v>158</v>
      </c>
      <c r="V414" s="127">
        <v>250</v>
      </c>
      <c r="W414" s="127">
        <v>27</v>
      </c>
      <c r="X414" s="127">
        <v>0</v>
      </c>
      <c r="Y414" s="128">
        <v>435</v>
      </c>
      <c r="Z414" s="126">
        <v>16</v>
      </c>
      <c r="AA414" s="127">
        <v>39</v>
      </c>
      <c r="AB414" s="127">
        <v>16</v>
      </c>
      <c r="AC414" s="127">
        <v>32</v>
      </c>
      <c r="AD414" s="127">
        <v>6</v>
      </c>
      <c r="AE414" s="127">
        <v>65</v>
      </c>
      <c r="AF414" s="127">
        <v>0</v>
      </c>
      <c r="AG414" s="127">
        <v>15</v>
      </c>
      <c r="AH414" s="127">
        <v>33</v>
      </c>
      <c r="AI414" s="128">
        <v>183</v>
      </c>
      <c r="AJ414" s="126">
        <v>2</v>
      </c>
      <c r="AK414" s="127">
        <v>58</v>
      </c>
      <c r="AL414" s="228">
        <v>60</v>
      </c>
      <c r="AM414" s="126">
        <v>0</v>
      </c>
      <c r="AN414" s="127">
        <v>21</v>
      </c>
      <c r="AO414" s="127">
        <v>14</v>
      </c>
      <c r="AP414" s="127">
        <v>88</v>
      </c>
      <c r="AQ414" s="127">
        <v>25</v>
      </c>
      <c r="AR414" s="127">
        <v>9</v>
      </c>
      <c r="AS414" s="127">
        <v>1</v>
      </c>
      <c r="AT414" s="128">
        <v>148</v>
      </c>
      <c r="AU414" s="234">
        <v>2330</v>
      </c>
    </row>
    <row r="415" spans="1:47" customFormat="1" hidden="1" x14ac:dyDescent="0.35">
      <c r="A415" s="117" t="s">
        <v>6</v>
      </c>
      <c r="B415" s="43" t="s">
        <v>433</v>
      </c>
      <c r="C415" s="126">
        <v>156</v>
      </c>
      <c r="D415" s="127">
        <v>16</v>
      </c>
      <c r="E415" s="127">
        <v>0</v>
      </c>
      <c r="F415" s="127">
        <v>79</v>
      </c>
      <c r="G415" s="127">
        <v>10</v>
      </c>
      <c r="H415" s="127">
        <v>0</v>
      </c>
      <c r="I415" s="127">
        <v>38</v>
      </c>
      <c r="J415" s="128">
        <v>299</v>
      </c>
      <c r="K415" s="126">
        <v>197</v>
      </c>
      <c r="L415" s="127">
        <v>0</v>
      </c>
      <c r="M415" s="127">
        <v>24</v>
      </c>
      <c r="N415" s="128">
        <v>221</v>
      </c>
      <c r="O415" s="126">
        <v>21</v>
      </c>
      <c r="P415" s="127">
        <v>20</v>
      </c>
      <c r="Q415" s="127">
        <v>6</v>
      </c>
      <c r="R415" s="127">
        <v>0</v>
      </c>
      <c r="S415" s="228">
        <v>0</v>
      </c>
      <c r="T415" s="128">
        <v>47</v>
      </c>
      <c r="U415" s="126">
        <v>61</v>
      </c>
      <c r="V415" s="127">
        <v>105</v>
      </c>
      <c r="W415" s="127">
        <v>50</v>
      </c>
      <c r="X415" s="127">
        <v>0</v>
      </c>
      <c r="Y415" s="128">
        <v>216</v>
      </c>
      <c r="Z415" s="126">
        <v>10</v>
      </c>
      <c r="AA415" s="127">
        <v>2</v>
      </c>
      <c r="AB415" s="127">
        <v>1</v>
      </c>
      <c r="AC415" s="127">
        <v>15</v>
      </c>
      <c r="AD415" s="127">
        <v>1</v>
      </c>
      <c r="AE415" s="127">
        <v>12</v>
      </c>
      <c r="AF415" s="127">
        <v>0</v>
      </c>
      <c r="AG415" s="127">
        <v>3</v>
      </c>
      <c r="AH415" s="127">
        <v>1</v>
      </c>
      <c r="AI415" s="128">
        <v>43</v>
      </c>
      <c r="AJ415" s="126">
        <v>0</v>
      </c>
      <c r="AK415" s="127">
        <v>18</v>
      </c>
      <c r="AL415" s="228">
        <v>18</v>
      </c>
      <c r="AM415" s="126">
        <v>0</v>
      </c>
      <c r="AN415" s="127">
        <v>0</v>
      </c>
      <c r="AO415" s="127">
        <v>0</v>
      </c>
      <c r="AP415" s="127">
        <v>16</v>
      </c>
      <c r="AQ415" s="127">
        <v>0</v>
      </c>
      <c r="AR415" s="127">
        <v>1</v>
      </c>
      <c r="AS415" s="127">
        <v>0</v>
      </c>
      <c r="AT415" s="128">
        <v>16</v>
      </c>
      <c r="AU415" s="234">
        <v>860</v>
      </c>
    </row>
    <row r="416" spans="1:47" customFormat="1" hidden="1" x14ac:dyDescent="0.35">
      <c r="A416" s="117" t="s">
        <v>6</v>
      </c>
      <c r="B416" s="43" t="s">
        <v>434</v>
      </c>
      <c r="C416" s="126">
        <v>165</v>
      </c>
      <c r="D416" s="127">
        <v>109</v>
      </c>
      <c r="E416" s="127">
        <v>0</v>
      </c>
      <c r="F416" s="127">
        <v>186</v>
      </c>
      <c r="G416" s="127">
        <v>52</v>
      </c>
      <c r="H416" s="127">
        <v>27</v>
      </c>
      <c r="I416" s="127">
        <v>44</v>
      </c>
      <c r="J416" s="128">
        <v>583</v>
      </c>
      <c r="K416" s="126">
        <v>268</v>
      </c>
      <c r="L416" s="127">
        <v>26</v>
      </c>
      <c r="M416" s="127">
        <v>41</v>
      </c>
      <c r="N416" s="128">
        <v>335</v>
      </c>
      <c r="O416" s="126">
        <v>45</v>
      </c>
      <c r="P416" s="127">
        <v>84</v>
      </c>
      <c r="Q416" s="127">
        <v>32</v>
      </c>
      <c r="R416" s="127">
        <v>0</v>
      </c>
      <c r="S416" s="228">
        <v>8</v>
      </c>
      <c r="T416" s="128">
        <v>161</v>
      </c>
      <c r="U416" s="126">
        <v>50</v>
      </c>
      <c r="V416" s="127">
        <v>309</v>
      </c>
      <c r="W416" s="127">
        <v>26</v>
      </c>
      <c r="X416" s="127">
        <v>29</v>
      </c>
      <c r="Y416" s="128">
        <v>414</v>
      </c>
      <c r="Z416" s="126">
        <v>23</v>
      </c>
      <c r="AA416" s="127">
        <v>70</v>
      </c>
      <c r="AB416" s="127">
        <v>2</v>
      </c>
      <c r="AC416" s="127">
        <v>33</v>
      </c>
      <c r="AD416" s="127">
        <v>1</v>
      </c>
      <c r="AE416" s="127">
        <v>127</v>
      </c>
      <c r="AF416" s="127">
        <v>1</v>
      </c>
      <c r="AG416" s="127">
        <v>60</v>
      </c>
      <c r="AH416" s="127">
        <v>5</v>
      </c>
      <c r="AI416" s="128">
        <v>252</v>
      </c>
      <c r="AJ416" s="126">
        <v>0</v>
      </c>
      <c r="AK416" s="127">
        <v>53</v>
      </c>
      <c r="AL416" s="228">
        <v>53</v>
      </c>
      <c r="AM416" s="126">
        <v>0</v>
      </c>
      <c r="AN416" s="127">
        <v>4</v>
      </c>
      <c r="AO416" s="127">
        <v>0</v>
      </c>
      <c r="AP416" s="127">
        <v>92</v>
      </c>
      <c r="AQ416" s="127">
        <v>19</v>
      </c>
      <c r="AR416" s="127">
        <v>8</v>
      </c>
      <c r="AS416" s="127">
        <v>0</v>
      </c>
      <c r="AT416" s="128">
        <v>115</v>
      </c>
      <c r="AU416" s="234">
        <v>1913</v>
      </c>
    </row>
    <row r="417" spans="1:47" customFormat="1" hidden="1" x14ac:dyDescent="0.35">
      <c r="A417" s="117" t="s">
        <v>6</v>
      </c>
      <c r="B417" s="43" t="s">
        <v>435</v>
      </c>
      <c r="C417" s="126">
        <v>171</v>
      </c>
      <c r="D417" s="127">
        <v>153</v>
      </c>
      <c r="E417" s="127">
        <v>0</v>
      </c>
      <c r="F417" s="127">
        <v>81</v>
      </c>
      <c r="G417" s="127">
        <v>5</v>
      </c>
      <c r="H417" s="127">
        <v>8</v>
      </c>
      <c r="I417" s="127">
        <v>48</v>
      </c>
      <c r="J417" s="128">
        <v>466</v>
      </c>
      <c r="K417" s="126">
        <v>344</v>
      </c>
      <c r="L417" s="127">
        <v>36</v>
      </c>
      <c r="M417" s="127">
        <v>64</v>
      </c>
      <c r="N417" s="128">
        <v>444</v>
      </c>
      <c r="O417" s="126">
        <v>24</v>
      </c>
      <c r="P417" s="127">
        <v>15</v>
      </c>
      <c r="Q417" s="127">
        <v>5</v>
      </c>
      <c r="R417" s="127">
        <v>0</v>
      </c>
      <c r="S417" s="228">
        <v>0</v>
      </c>
      <c r="T417" s="128">
        <v>44</v>
      </c>
      <c r="U417" s="126">
        <v>6</v>
      </c>
      <c r="V417" s="127">
        <v>201</v>
      </c>
      <c r="W417" s="127">
        <v>61</v>
      </c>
      <c r="X417" s="127">
        <v>0</v>
      </c>
      <c r="Y417" s="128">
        <v>268</v>
      </c>
      <c r="Z417" s="126">
        <v>21</v>
      </c>
      <c r="AA417" s="127">
        <v>20</v>
      </c>
      <c r="AB417" s="127">
        <v>3</v>
      </c>
      <c r="AC417" s="127">
        <v>27</v>
      </c>
      <c r="AD417" s="127">
        <v>0</v>
      </c>
      <c r="AE417" s="127">
        <v>55</v>
      </c>
      <c r="AF417" s="127">
        <v>0</v>
      </c>
      <c r="AG417" s="127">
        <v>24</v>
      </c>
      <c r="AH417" s="127">
        <v>57</v>
      </c>
      <c r="AI417" s="128">
        <v>187</v>
      </c>
      <c r="AJ417" s="126">
        <v>1</v>
      </c>
      <c r="AK417" s="127">
        <v>28</v>
      </c>
      <c r="AL417" s="228">
        <v>29</v>
      </c>
      <c r="AM417" s="126">
        <v>0</v>
      </c>
      <c r="AN417" s="127">
        <v>0</v>
      </c>
      <c r="AO417" s="127">
        <v>0</v>
      </c>
      <c r="AP417" s="127">
        <v>35</v>
      </c>
      <c r="AQ417" s="127">
        <v>6</v>
      </c>
      <c r="AR417" s="127">
        <v>9</v>
      </c>
      <c r="AS417" s="127">
        <v>2</v>
      </c>
      <c r="AT417" s="128">
        <v>41</v>
      </c>
      <c r="AU417" s="234">
        <v>1479</v>
      </c>
    </row>
    <row r="418" spans="1:47" customFormat="1" hidden="1" x14ac:dyDescent="0.35">
      <c r="A418" s="117" t="s">
        <v>6</v>
      </c>
      <c r="B418" s="43" t="s">
        <v>436</v>
      </c>
      <c r="C418" s="126">
        <v>76</v>
      </c>
      <c r="D418" s="127">
        <v>32</v>
      </c>
      <c r="E418" s="127">
        <v>0</v>
      </c>
      <c r="F418" s="127">
        <v>52</v>
      </c>
      <c r="G418" s="127">
        <v>0</v>
      </c>
      <c r="H418" s="127">
        <v>11</v>
      </c>
      <c r="I418" s="127">
        <v>18</v>
      </c>
      <c r="J418" s="128">
        <v>189</v>
      </c>
      <c r="K418" s="126">
        <v>83</v>
      </c>
      <c r="L418" s="127">
        <v>33</v>
      </c>
      <c r="M418" s="127">
        <v>-1</v>
      </c>
      <c r="N418" s="128">
        <v>115</v>
      </c>
      <c r="O418" s="126">
        <v>8</v>
      </c>
      <c r="P418" s="127">
        <v>4</v>
      </c>
      <c r="Q418" s="127">
        <v>0</v>
      </c>
      <c r="R418" s="127">
        <v>0</v>
      </c>
      <c r="S418" s="228">
        <v>0</v>
      </c>
      <c r="T418" s="128">
        <v>12</v>
      </c>
      <c r="U418" s="126">
        <v>0</v>
      </c>
      <c r="V418" s="127">
        <v>88</v>
      </c>
      <c r="W418" s="127">
        <v>0</v>
      </c>
      <c r="X418" s="127">
        <v>0</v>
      </c>
      <c r="Y418" s="128">
        <v>88</v>
      </c>
      <c r="Z418" s="126">
        <v>9</v>
      </c>
      <c r="AA418" s="127">
        <v>15</v>
      </c>
      <c r="AB418" s="127">
        <v>1</v>
      </c>
      <c r="AC418" s="127">
        <v>8</v>
      </c>
      <c r="AD418" s="127">
        <v>0</v>
      </c>
      <c r="AE418" s="127">
        <v>3</v>
      </c>
      <c r="AF418" s="127">
        <v>0</v>
      </c>
      <c r="AG418" s="127">
        <v>1</v>
      </c>
      <c r="AH418" s="127">
        <v>2</v>
      </c>
      <c r="AI418" s="128">
        <v>24</v>
      </c>
      <c r="AJ418" s="126">
        <v>0</v>
      </c>
      <c r="AK418" s="127">
        <v>10</v>
      </c>
      <c r="AL418" s="228">
        <v>10</v>
      </c>
      <c r="AM418" s="126">
        <v>0</v>
      </c>
      <c r="AN418" s="127">
        <v>0</v>
      </c>
      <c r="AO418" s="127">
        <v>0</v>
      </c>
      <c r="AP418" s="127">
        <v>17</v>
      </c>
      <c r="AQ418" s="127">
        <v>0</v>
      </c>
      <c r="AR418" s="127">
        <v>0</v>
      </c>
      <c r="AS418" s="127">
        <v>0</v>
      </c>
      <c r="AT418" s="128">
        <v>17</v>
      </c>
      <c r="AU418" s="234">
        <v>455</v>
      </c>
    </row>
    <row r="419" spans="1:47" customFormat="1" hidden="1" x14ac:dyDescent="0.35">
      <c r="A419" s="117" t="s">
        <v>6</v>
      </c>
      <c r="B419" s="43" t="s">
        <v>437</v>
      </c>
      <c r="C419" s="126">
        <v>205</v>
      </c>
      <c r="D419" s="127">
        <v>84</v>
      </c>
      <c r="E419" s="127">
        <v>0</v>
      </c>
      <c r="F419" s="127">
        <v>91</v>
      </c>
      <c r="G419" s="127">
        <v>2</v>
      </c>
      <c r="H419" s="127">
        <v>23</v>
      </c>
      <c r="I419" s="127">
        <v>60</v>
      </c>
      <c r="J419" s="128">
        <v>465</v>
      </c>
      <c r="K419" s="126">
        <v>426</v>
      </c>
      <c r="L419" s="127">
        <v>0</v>
      </c>
      <c r="M419" s="127">
        <v>23</v>
      </c>
      <c r="N419" s="128">
        <v>449</v>
      </c>
      <c r="O419" s="126">
        <v>48</v>
      </c>
      <c r="P419" s="127">
        <v>46</v>
      </c>
      <c r="Q419" s="127">
        <v>1</v>
      </c>
      <c r="R419" s="127">
        <v>0</v>
      </c>
      <c r="S419" s="228">
        <v>0</v>
      </c>
      <c r="T419" s="128">
        <v>95</v>
      </c>
      <c r="U419" s="126">
        <v>64</v>
      </c>
      <c r="V419" s="127">
        <v>393</v>
      </c>
      <c r="W419" s="127">
        <v>61</v>
      </c>
      <c r="X419" s="127">
        <v>0</v>
      </c>
      <c r="Y419" s="128">
        <v>518</v>
      </c>
      <c r="Z419" s="126">
        <v>11</v>
      </c>
      <c r="AA419" s="127">
        <v>24</v>
      </c>
      <c r="AB419" s="127">
        <v>5</v>
      </c>
      <c r="AC419" s="127">
        <v>7</v>
      </c>
      <c r="AD419" s="127">
        <v>1</v>
      </c>
      <c r="AE419" s="127">
        <v>31</v>
      </c>
      <c r="AF419" s="127">
        <v>0</v>
      </c>
      <c r="AG419" s="127">
        <v>7</v>
      </c>
      <c r="AH419" s="127">
        <v>19</v>
      </c>
      <c r="AI419" s="128">
        <v>81</v>
      </c>
      <c r="AJ419" s="126">
        <v>0</v>
      </c>
      <c r="AK419" s="127">
        <v>47</v>
      </c>
      <c r="AL419" s="228">
        <v>47</v>
      </c>
      <c r="AM419" s="126">
        <v>0</v>
      </c>
      <c r="AN419" s="127">
        <v>0</v>
      </c>
      <c r="AO419" s="127">
        <v>0</v>
      </c>
      <c r="AP419" s="127">
        <v>53</v>
      </c>
      <c r="AQ419" s="127">
        <v>0</v>
      </c>
      <c r="AR419" s="127">
        <v>15</v>
      </c>
      <c r="AS419" s="127">
        <v>0</v>
      </c>
      <c r="AT419" s="128">
        <v>53</v>
      </c>
      <c r="AU419" s="234">
        <v>1708</v>
      </c>
    </row>
    <row r="420" spans="1:47" customFormat="1" hidden="1" x14ac:dyDescent="0.35">
      <c r="A420" s="117" t="s">
        <v>6</v>
      </c>
      <c r="B420" s="43" t="s">
        <v>438</v>
      </c>
      <c r="C420" s="126">
        <v>177</v>
      </c>
      <c r="D420" s="127">
        <v>57</v>
      </c>
      <c r="E420" s="127">
        <v>0</v>
      </c>
      <c r="F420" s="127">
        <v>75</v>
      </c>
      <c r="G420" s="127">
        <v>16</v>
      </c>
      <c r="H420" s="127">
        <v>27</v>
      </c>
      <c r="I420" s="127">
        <v>80</v>
      </c>
      <c r="J420" s="128">
        <v>432</v>
      </c>
      <c r="K420" s="126">
        <v>589</v>
      </c>
      <c r="L420" s="127">
        <v>27</v>
      </c>
      <c r="M420" s="127">
        <v>127</v>
      </c>
      <c r="N420" s="128">
        <v>743</v>
      </c>
      <c r="O420" s="126">
        <v>35</v>
      </c>
      <c r="P420" s="127">
        <v>34</v>
      </c>
      <c r="Q420" s="127">
        <v>0</v>
      </c>
      <c r="R420" s="127">
        <v>0</v>
      </c>
      <c r="S420" s="228">
        <v>0</v>
      </c>
      <c r="T420" s="128">
        <v>69</v>
      </c>
      <c r="U420" s="126">
        <v>131</v>
      </c>
      <c r="V420" s="127">
        <v>370</v>
      </c>
      <c r="W420" s="127">
        <v>51</v>
      </c>
      <c r="X420" s="127">
        <v>0</v>
      </c>
      <c r="Y420" s="128">
        <v>552</v>
      </c>
      <c r="Z420" s="126">
        <v>25</v>
      </c>
      <c r="AA420" s="127">
        <v>8</v>
      </c>
      <c r="AB420" s="127">
        <v>77</v>
      </c>
      <c r="AC420" s="127">
        <v>60</v>
      </c>
      <c r="AD420" s="127">
        <v>2</v>
      </c>
      <c r="AE420" s="127">
        <v>134</v>
      </c>
      <c r="AF420" s="127">
        <v>0</v>
      </c>
      <c r="AG420" s="127">
        <v>3</v>
      </c>
      <c r="AH420" s="127">
        <v>60</v>
      </c>
      <c r="AI420" s="128">
        <v>361</v>
      </c>
      <c r="AJ420" s="126">
        <v>0</v>
      </c>
      <c r="AK420" s="127">
        <v>36</v>
      </c>
      <c r="AL420" s="228">
        <v>36</v>
      </c>
      <c r="AM420" s="126">
        <v>0</v>
      </c>
      <c r="AN420" s="127">
        <v>0</v>
      </c>
      <c r="AO420" s="127">
        <v>0</v>
      </c>
      <c r="AP420" s="127">
        <v>56</v>
      </c>
      <c r="AQ420" s="127">
        <v>2</v>
      </c>
      <c r="AR420" s="127">
        <v>3</v>
      </c>
      <c r="AS420" s="127">
        <v>5</v>
      </c>
      <c r="AT420" s="128">
        <v>58</v>
      </c>
      <c r="AU420" s="234">
        <v>2251</v>
      </c>
    </row>
    <row r="421" spans="1:47" customFormat="1" hidden="1" x14ac:dyDescent="0.35">
      <c r="A421" s="117" t="s">
        <v>6</v>
      </c>
      <c r="B421" s="43" t="s">
        <v>439</v>
      </c>
      <c r="C421" s="126">
        <v>185</v>
      </c>
      <c r="D421" s="127">
        <v>128</v>
      </c>
      <c r="E421" s="127">
        <v>0</v>
      </c>
      <c r="F421" s="127">
        <v>128</v>
      </c>
      <c r="G421" s="127">
        <v>5</v>
      </c>
      <c r="H421" s="127">
        <v>11</v>
      </c>
      <c r="I421" s="127">
        <v>72</v>
      </c>
      <c r="J421" s="128">
        <v>529</v>
      </c>
      <c r="K421" s="126">
        <v>661</v>
      </c>
      <c r="L421" s="127">
        <v>100</v>
      </c>
      <c r="M421" s="127">
        <v>107</v>
      </c>
      <c r="N421" s="128">
        <v>868</v>
      </c>
      <c r="O421" s="126">
        <v>23</v>
      </c>
      <c r="P421" s="127">
        <v>99</v>
      </c>
      <c r="Q421" s="127">
        <v>15</v>
      </c>
      <c r="R421" s="127">
        <v>0</v>
      </c>
      <c r="S421" s="228">
        <v>8</v>
      </c>
      <c r="T421" s="128">
        <v>137</v>
      </c>
      <c r="U421" s="126">
        <v>77</v>
      </c>
      <c r="V421" s="127">
        <v>289</v>
      </c>
      <c r="W421" s="127">
        <v>4</v>
      </c>
      <c r="X421" s="127">
        <v>0</v>
      </c>
      <c r="Y421" s="128">
        <v>370</v>
      </c>
      <c r="Z421" s="126">
        <v>27</v>
      </c>
      <c r="AA421" s="127">
        <v>22</v>
      </c>
      <c r="AB421" s="127">
        <v>53</v>
      </c>
      <c r="AC421" s="127">
        <v>16</v>
      </c>
      <c r="AD421" s="127">
        <v>0</v>
      </c>
      <c r="AE421" s="127">
        <v>49</v>
      </c>
      <c r="AF421" s="127">
        <v>0</v>
      </c>
      <c r="AG421" s="127">
        <v>12</v>
      </c>
      <c r="AH421" s="127">
        <v>0</v>
      </c>
      <c r="AI421" s="128">
        <v>157</v>
      </c>
      <c r="AJ421" s="126">
        <v>2</v>
      </c>
      <c r="AK421" s="127">
        <v>50</v>
      </c>
      <c r="AL421" s="228">
        <v>52</v>
      </c>
      <c r="AM421" s="126">
        <v>0</v>
      </c>
      <c r="AN421" s="127">
        <v>2</v>
      </c>
      <c r="AO421" s="127">
        <v>0</v>
      </c>
      <c r="AP421" s="127">
        <v>69</v>
      </c>
      <c r="AQ421" s="127">
        <v>12</v>
      </c>
      <c r="AR421" s="127">
        <v>6</v>
      </c>
      <c r="AS421" s="127">
        <v>0</v>
      </c>
      <c r="AT421" s="128">
        <v>83</v>
      </c>
      <c r="AU421" s="234">
        <v>2196</v>
      </c>
    </row>
    <row r="422" spans="1:47" customFormat="1" hidden="1" x14ac:dyDescent="0.35">
      <c r="A422" s="117" t="s">
        <v>6</v>
      </c>
      <c r="B422" s="43" t="s">
        <v>440</v>
      </c>
      <c r="C422" s="126">
        <v>99</v>
      </c>
      <c r="D422" s="127">
        <v>39</v>
      </c>
      <c r="E422" s="127">
        <v>0</v>
      </c>
      <c r="F422" s="127">
        <v>64</v>
      </c>
      <c r="G422" s="127">
        <v>1</v>
      </c>
      <c r="H422" s="127">
        <v>0</v>
      </c>
      <c r="I422" s="127">
        <v>40</v>
      </c>
      <c r="J422" s="128">
        <v>243</v>
      </c>
      <c r="K422" s="126">
        <v>96</v>
      </c>
      <c r="L422" s="127">
        <v>2</v>
      </c>
      <c r="M422" s="127">
        <v>3</v>
      </c>
      <c r="N422" s="128">
        <v>101</v>
      </c>
      <c r="O422" s="126">
        <v>27</v>
      </c>
      <c r="P422" s="127">
        <v>35</v>
      </c>
      <c r="Q422" s="127">
        <v>42</v>
      </c>
      <c r="R422" s="127">
        <v>0</v>
      </c>
      <c r="S422" s="228">
        <v>17</v>
      </c>
      <c r="T422" s="128">
        <v>104</v>
      </c>
      <c r="U422" s="126">
        <v>85</v>
      </c>
      <c r="V422" s="127">
        <v>120</v>
      </c>
      <c r="W422" s="127">
        <v>14</v>
      </c>
      <c r="X422" s="127">
        <v>0</v>
      </c>
      <c r="Y422" s="128">
        <v>219</v>
      </c>
      <c r="Z422" s="126">
        <v>1</v>
      </c>
      <c r="AA422" s="127">
        <v>4</v>
      </c>
      <c r="AB422" s="127">
        <v>8</v>
      </c>
      <c r="AC422" s="127">
        <v>17</v>
      </c>
      <c r="AD422" s="127">
        <v>0</v>
      </c>
      <c r="AE422" s="127">
        <v>26</v>
      </c>
      <c r="AF422" s="127">
        <v>0</v>
      </c>
      <c r="AG422" s="127">
        <v>19</v>
      </c>
      <c r="AH422" s="127">
        <v>8</v>
      </c>
      <c r="AI422" s="128">
        <v>79</v>
      </c>
      <c r="AJ422" s="126">
        <v>0</v>
      </c>
      <c r="AK422" s="127">
        <v>19</v>
      </c>
      <c r="AL422" s="228">
        <v>19</v>
      </c>
      <c r="AM422" s="126">
        <v>0</v>
      </c>
      <c r="AN422" s="127">
        <v>2</v>
      </c>
      <c r="AO422" s="127">
        <v>0</v>
      </c>
      <c r="AP422" s="127">
        <v>26</v>
      </c>
      <c r="AQ422" s="127">
        <v>8</v>
      </c>
      <c r="AR422" s="127">
        <v>2</v>
      </c>
      <c r="AS422" s="127">
        <v>5</v>
      </c>
      <c r="AT422" s="128">
        <v>36</v>
      </c>
      <c r="AU422" s="234">
        <v>801</v>
      </c>
    </row>
    <row r="423" spans="1:47" customFormat="1" hidden="1" x14ac:dyDescent="0.35">
      <c r="A423" s="117" t="s">
        <v>6</v>
      </c>
      <c r="B423" s="43" t="s">
        <v>441</v>
      </c>
      <c r="C423" s="126">
        <v>236</v>
      </c>
      <c r="D423" s="127">
        <v>79</v>
      </c>
      <c r="E423" s="127">
        <v>3</v>
      </c>
      <c r="F423" s="127">
        <v>117</v>
      </c>
      <c r="G423" s="127">
        <v>20</v>
      </c>
      <c r="H423" s="127">
        <v>23</v>
      </c>
      <c r="I423" s="127">
        <v>88</v>
      </c>
      <c r="J423" s="128">
        <v>566</v>
      </c>
      <c r="K423" s="126">
        <v>193</v>
      </c>
      <c r="L423" s="127">
        <v>3</v>
      </c>
      <c r="M423" s="127">
        <v>48</v>
      </c>
      <c r="N423" s="128">
        <v>244</v>
      </c>
      <c r="O423" s="126">
        <v>46</v>
      </c>
      <c r="P423" s="127">
        <v>9</v>
      </c>
      <c r="Q423" s="127">
        <v>39</v>
      </c>
      <c r="R423" s="127">
        <v>0</v>
      </c>
      <c r="S423" s="228">
        <v>0</v>
      </c>
      <c r="T423" s="128">
        <v>94</v>
      </c>
      <c r="U423" s="126">
        <v>86</v>
      </c>
      <c r="V423" s="127">
        <v>253</v>
      </c>
      <c r="W423" s="127">
        <v>122</v>
      </c>
      <c r="X423" s="127">
        <v>0</v>
      </c>
      <c r="Y423" s="128">
        <v>461</v>
      </c>
      <c r="Z423" s="126">
        <v>20</v>
      </c>
      <c r="AA423" s="127">
        <v>2</v>
      </c>
      <c r="AB423" s="127">
        <v>6</v>
      </c>
      <c r="AC423" s="127">
        <v>11</v>
      </c>
      <c r="AD423" s="127">
        <v>0</v>
      </c>
      <c r="AE423" s="127">
        <v>27</v>
      </c>
      <c r="AF423" s="127">
        <v>0</v>
      </c>
      <c r="AG423" s="127">
        <v>17</v>
      </c>
      <c r="AH423" s="127">
        <v>5</v>
      </c>
      <c r="AI423" s="128">
        <v>86</v>
      </c>
      <c r="AJ423" s="126">
        <v>1</v>
      </c>
      <c r="AK423" s="127">
        <v>34</v>
      </c>
      <c r="AL423" s="228">
        <v>35</v>
      </c>
      <c r="AM423" s="126">
        <v>0</v>
      </c>
      <c r="AN423" s="127">
        <v>0</v>
      </c>
      <c r="AO423" s="127">
        <v>0</v>
      </c>
      <c r="AP423" s="127">
        <v>20</v>
      </c>
      <c r="AQ423" s="127">
        <v>14</v>
      </c>
      <c r="AR423" s="127">
        <v>36</v>
      </c>
      <c r="AS423" s="127">
        <v>5</v>
      </c>
      <c r="AT423" s="128">
        <v>34</v>
      </c>
      <c r="AU423" s="234">
        <v>1520</v>
      </c>
    </row>
    <row r="424" spans="1:47" customFormat="1" hidden="1" x14ac:dyDescent="0.35">
      <c r="A424" s="117" t="s">
        <v>6</v>
      </c>
      <c r="B424" s="43" t="s">
        <v>442</v>
      </c>
      <c r="C424" s="126">
        <v>105</v>
      </c>
      <c r="D424" s="127">
        <v>19</v>
      </c>
      <c r="E424" s="127">
        <v>0</v>
      </c>
      <c r="F424" s="127">
        <v>13</v>
      </c>
      <c r="G424" s="127">
        <v>0</v>
      </c>
      <c r="H424" s="127">
        <v>4</v>
      </c>
      <c r="I424" s="127">
        <v>16</v>
      </c>
      <c r="J424" s="128">
        <v>157</v>
      </c>
      <c r="K424" s="126">
        <v>77</v>
      </c>
      <c r="L424" s="127">
        <v>0</v>
      </c>
      <c r="M424" s="127">
        <v>0</v>
      </c>
      <c r="N424" s="128">
        <v>77</v>
      </c>
      <c r="O424" s="126">
        <v>0</v>
      </c>
      <c r="P424" s="127">
        <v>13</v>
      </c>
      <c r="Q424" s="127">
        <v>0</v>
      </c>
      <c r="R424" s="127">
        <v>1</v>
      </c>
      <c r="S424" s="228">
        <v>0</v>
      </c>
      <c r="T424" s="128">
        <v>14</v>
      </c>
      <c r="U424" s="126">
        <v>0</v>
      </c>
      <c r="V424" s="127">
        <v>90</v>
      </c>
      <c r="W424" s="127">
        <v>0</v>
      </c>
      <c r="X424" s="127">
        <v>0</v>
      </c>
      <c r="Y424" s="128">
        <v>90</v>
      </c>
      <c r="Z424" s="126">
        <v>2</v>
      </c>
      <c r="AA424" s="127">
        <v>1</v>
      </c>
      <c r="AB424" s="127">
        <v>0</v>
      </c>
      <c r="AC424" s="127">
        <v>0</v>
      </c>
      <c r="AD424" s="127">
        <v>0</v>
      </c>
      <c r="AE424" s="127">
        <v>2</v>
      </c>
      <c r="AF424" s="127">
        <v>0</v>
      </c>
      <c r="AG424" s="127">
        <v>0</v>
      </c>
      <c r="AH424" s="127">
        <v>0</v>
      </c>
      <c r="AI424" s="128">
        <v>4</v>
      </c>
      <c r="AJ424" s="126">
        <v>0</v>
      </c>
      <c r="AK424" s="127">
        <v>4</v>
      </c>
      <c r="AL424" s="228">
        <v>4</v>
      </c>
      <c r="AM424" s="126">
        <v>0</v>
      </c>
      <c r="AN424" s="127">
        <v>0</v>
      </c>
      <c r="AO424" s="127">
        <v>0</v>
      </c>
      <c r="AP424" s="127">
        <v>17</v>
      </c>
      <c r="AQ424" s="127">
        <v>0</v>
      </c>
      <c r="AR424" s="127">
        <v>4</v>
      </c>
      <c r="AS424" s="127">
        <v>0</v>
      </c>
      <c r="AT424" s="128">
        <v>17</v>
      </c>
      <c r="AU424" s="234">
        <v>363</v>
      </c>
    </row>
    <row r="425" spans="1:47" customFormat="1" hidden="1" x14ac:dyDescent="0.35">
      <c r="A425" s="117" t="s">
        <v>6</v>
      </c>
      <c r="B425" s="43" t="s">
        <v>443</v>
      </c>
      <c r="C425" s="126">
        <v>17</v>
      </c>
      <c r="D425" s="127">
        <v>22</v>
      </c>
      <c r="E425" s="127">
        <v>0</v>
      </c>
      <c r="F425" s="127">
        <v>19</v>
      </c>
      <c r="G425" s="127">
        <v>5</v>
      </c>
      <c r="H425" s="127">
        <v>0</v>
      </c>
      <c r="I425" s="127">
        <v>23</v>
      </c>
      <c r="J425" s="128">
        <v>86</v>
      </c>
      <c r="K425" s="126">
        <v>72</v>
      </c>
      <c r="L425" s="127">
        <v>11</v>
      </c>
      <c r="M425" s="127">
        <v>0</v>
      </c>
      <c r="N425" s="128">
        <v>83</v>
      </c>
      <c r="O425" s="126">
        <v>10</v>
      </c>
      <c r="P425" s="127">
        <v>3</v>
      </c>
      <c r="Q425" s="127">
        <v>0</v>
      </c>
      <c r="R425" s="127">
        <v>4</v>
      </c>
      <c r="S425" s="228">
        <v>0</v>
      </c>
      <c r="T425" s="128">
        <v>17</v>
      </c>
      <c r="U425" s="126">
        <v>6</v>
      </c>
      <c r="V425" s="127">
        <v>130</v>
      </c>
      <c r="W425" s="127">
        <v>0</v>
      </c>
      <c r="X425" s="127">
        <v>0</v>
      </c>
      <c r="Y425" s="128">
        <v>136</v>
      </c>
      <c r="Z425" s="126">
        <v>0</v>
      </c>
      <c r="AA425" s="127">
        <v>2</v>
      </c>
      <c r="AB425" s="127">
        <v>0</v>
      </c>
      <c r="AC425" s="127">
        <v>0</v>
      </c>
      <c r="AD425" s="127">
        <v>0</v>
      </c>
      <c r="AE425" s="127">
        <v>9</v>
      </c>
      <c r="AF425" s="127">
        <v>0</v>
      </c>
      <c r="AG425" s="127">
        <v>0</v>
      </c>
      <c r="AH425" s="127">
        <v>1</v>
      </c>
      <c r="AI425" s="128">
        <v>10</v>
      </c>
      <c r="AJ425" s="126">
        <v>0</v>
      </c>
      <c r="AK425" s="127">
        <v>4</v>
      </c>
      <c r="AL425" s="228">
        <v>4</v>
      </c>
      <c r="AM425" s="126">
        <v>0</v>
      </c>
      <c r="AN425" s="127">
        <v>0</v>
      </c>
      <c r="AO425" s="127">
        <v>0</v>
      </c>
      <c r="AP425" s="127">
        <v>13</v>
      </c>
      <c r="AQ425" s="127">
        <v>0</v>
      </c>
      <c r="AR425" s="127">
        <v>2</v>
      </c>
      <c r="AS425" s="127">
        <v>0</v>
      </c>
      <c r="AT425" s="128">
        <v>13</v>
      </c>
      <c r="AU425" s="234">
        <v>349</v>
      </c>
    </row>
    <row r="426" spans="1:47" customFormat="1" hidden="1" x14ac:dyDescent="0.35">
      <c r="A426" s="117" t="s">
        <v>6</v>
      </c>
      <c r="B426" s="43" t="s">
        <v>444</v>
      </c>
      <c r="C426" s="126">
        <v>160</v>
      </c>
      <c r="D426" s="127">
        <v>23</v>
      </c>
      <c r="E426" s="127">
        <v>0</v>
      </c>
      <c r="F426" s="127">
        <v>93</v>
      </c>
      <c r="G426" s="127">
        <v>5</v>
      </c>
      <c r="H426" s="127">
        <v>98</v>
      </c>
      <c r="I426" s="127">
        <v>142</v>
      </c>
      <c r="J426" s="128">
        <v>521</v>
      </c>
      <c r="K426" s="126">
        <v>128</v>
      </c>
      <c r="L426" s="127">
        <v>70</v>
      </c>
      <c r="M426" s="127">
        <v>124</v>
      </c>
      <c r="N426" s="128">
        <v>322</v>
      </c>
      <c r="O426" s="126">
        <v>13</v>
      </c>
      <c r="P426" s="127">
        <v>8</v>
      </c>
      <c r="Q426" s="127">
        <v>10</v>
      </c>
      <c r="R426" s="127">
        <v>0</v>
      </c>
      <c r="S426" s="228">
        <v>3</v>
      </c>
      <c r="T426" s="128">
        <v>31</v>
      </c>
      <c r="U426" s="126">
        <v>99</v>
      </c>
      <c r="V426" s="127">
        <v>99</v>
      </c>
      <c r="W426" s="127">
        <v>0</v>
      </c>
      <c r="X426" s="127">
        <v>142</v>
      </c>
      <c r="Y426" s="128">
        <v>340</v>
      </c>
      <c r="Z426" s="126">
        <v>18</v>
      </c>
      <c r="AA426" s="127">
        <v>0</v>
      </c>
      <c r="AB426" s="127">
        <v>6</v>
      </c>
      <c r="AC426" s="127">
        <v>0</v>
      </c>
      <c r="AD426" s="127">
        <v>0</v>
      </c>
      <c r="AE426" s="127">
        <v>43</v>
      </c>
      <c r="AF426" s="127">
        <v>0</v>
      </c>
      <c r="AG426" s="127">
        <v>0</v>
      </c>
      <c r="AH426" s="127">
        <v>10</v>
      </c>
      <c r="AI426" s="128">
        <v>77</v>
      </c>
      <c r="AJ426" s="126">
        <v>0</v>
      </c>
      <c r="AK426" s="127">
        <v>35</v>
      </c>
      <c r="AL426" s="228">
        <v>35</v>
      </c>
      <c r="AM426" s="126">
        <v>0</v>
      </c>
      <c r="AN426" s="127">
        <v>0</v>
      </c>
      <c r="AO426" s="127">
        <v>0</v>
      </c>
      <c r="AP426" s="127">
        <v>28</v>
      </c>
      <c r="AQ426" s="127">
        <v>0</v>
      </c>
      <c r="AR426" s="127">
        <v>7</v>
      </c>
      <c r="AS426" s="127">
        <v>0</v>
      </c>
      <c r="AT426" s="128">
        <v>28</v>
      </c>
      <c r="AU426" s="234">
        <v>1354</v>
      </c>
    </row>
    <row r="427" spans="1:47" customFormat="1" hidden="1" x14ac:dyDescent="0.35">
      <c r="A427" s="117" t="s">
        <v>6</v>
      </c>
      <c r="B427" s="43" t="s">
        <v>445</v>
      </c>
      <c r="C427" s="126">
        <v>69</v>
      </c>
      <c r="D427" s="127">
        <v>15</v>
      </c>
      <c r="E427" s="127">
        <v>0</v>
      </c>
      <c r="F427" s="127">
        <v>99</v>
      </c>
      <c r="G427" s="127">
        <v>0</v>
      </c>
      <c r="H427" s="127">
        <v>10</v>
      </c>
      <c r="I427" s="127">
        <v>61</v>
      </c>
      <c r="J427" s="128">
        <v>254</v>
      </c>
      <c r="K427" s="126">
        <v>241</v>
      </c>
      <c r="L427" s="127">
        <v>0</v>
      </c>
      <c r="M427" s="127">
        <v>7</v>
      </c>
      <c r="N427" s="128">
        <v>248</v>
      </c>
      <c r="O427" s="126">
        <v>13</v>
      </c>
      <c r="P427" s="127">
        <v>27</v>
      </c>
      <c r="Q427" s="127">
        <v>0</v>
      </c>
      <c r="R427" s="127">
        <v>0</v>
      </c>
      <c r="S427" s="228">
        <v>0</v>
      </c>
      <c r="T427" s="128">
        <v>40</v>
      </c>
      <c r="U427" s="126">
        <v>62</v>
      </c>
      <c r="V427" s="127">
        <v>225</v>
      </c>
      <c r="W427" s="127">
        <v>1</v>
      </c>
      <c r="X427" s="127">
        <v>127</v>
      </c>
      <c r="Y427" s="128">
        <v>415</v>
      </c>
      <c r="Z427" s="126">
        <v>5</v>
      </c>
      <c r="AA427" s="127">
        <v>7</v>
      </c>
      <c r="AB427" s="127">
        <v>0</v>
      </c>
      <c r="AC427" s="127">
        <v>5</v>
      </c>
      <c r="AD427" s="127">
        <v>0</v>
      </c>
      <c r="AE427" s="127">
        <v>69</v>
      </c>
      <c r="AF427" s="127">
        <v>0</v>
      </c>
      <c r="AG427" s="127">
        <v>12</v>
      </c>
      <c r="AH427" s="127">
        <v>4</v>
      </c>
      <c r="AI427" s="128">
        <v>95</v>
      </c>
      <c r="AJ427" s="126">
        <v>0</v>
      </c>
      <c r="AK427" s="127">
        <v>22</v>
      </c>
      <c r="AL427" s="228">
        <v>22</v>
      </c>
      <c r="AM427" s="126">
        <v>0</v>
      </c>
      <c r="AN427" s="127">
        <v>1</v>
      </c>
      <c r="AO427" s="127">
        <v>18</v>
      </c>
      <c r="AP427" s="127">
        <v>67</v>
      </c>
      <c r="AQ427" s="127">
        <v>19</v>
      </c>
      <c r="AR427" s="127">
        <v>13</v>
      </c>
      <c r="AS427" s="127">
        <v>7</v>
      </c>
      <c r="AT427" s="128">
        <v>105</v>
      </c>
      <c r="AU427" s="234">
        <v>1179</v>
      </c>
    </row>
    <row r="428" spans="1:47" customFormat="1" hidden="1" x14ac:dyDescent="0.35">
      <c r="A428" s="117" t="s">
        <v>6</v>
      </c>
      <c r="B428" s="43" t="s">
        <v>446</v>
      </c>
      <c r="C428" s="126">
        <v>114</v>
      </c>
      <c r="D428" s="127">
        <v>37</v>
      </c>
      <c r="E428" s="127">
        <v>0</v>
      </c>
      <c r="F428" s="127">
        <v>82</v>
      </c>
      <c r="G428" s="127">
        <v>0</v>
      </c>
      <c r="H428" s="127">
        <v>10</v>
      </c>
      <c r="I428" s="127">
        <v>31</v>
      </c>
      <c r="J428" s="128">
        <v>274</v>
      </c>
      <c r="K428" s="126">
        <v>173</v>
      </c>
      <c r="L428" s="127">
        <v>11</v>
      </c>
      <c r="M428" s="127">
        <v>1</v>
      </c>
      <c r="N428" s="128">
        <v>185</v>
      </c>
      <c r="O428" s="126">
        <v>9</v>
      </c>
      <c r="P428" s="127">
        <v>7</v>
      </c>
      <c r="Q428" s="127">
        <v>5</v>
      </c>
      <c r="R428" s="127">
        <v>0</v>
      </c>
      <c r="S428" s="228">
        <v>0</v>
      </c>
      <c r="T428" s="128">
        <v>21</v>
      </c>
      <c r="U428" s="126">
        <v>33</v>
      </c>
      <c r="V428" s="127">
        <v>168</v>
      </c>
      <c r="W428" s="127">
        <v>96</v>
      </c>
      <c r="X428" s="127">
        <v>3</v>
      </c>
      <c r="Y428" s="128">
        <v>300</v>
      </c>
      <c r="Z428" s="126">
        <v>13</v>
      </c>
      <c r="AA428" s="127">
        <v>8</v>
      </c>
      <c r="AB428" s="127">
        <v>2</v>
      </c>
      <c r="AC428" s="127">
        <v>3</v>
      </c>
      <c r="AD428" s="127">
        <v>0</v>
      </c>
      <c r="AE428" s="127">
        <v>30</v>
      </c>
      <c r="AF428" s="127">
        <v>0</v>
      </c>
      <c r="AG428" s="127">
        <v>1</v>
      </c>
      <c r="AH428" s="127">
        <v>4</v>
      </c>
      <c r="AI428" s="128">
        <v>53</v>
      </c>
      <c r="AJ428" s="126">
        <v>0</v>
      </c>
      <c r="AK428" s="127">
        <v>4</v>
      </c>
      <c r="AL428" s="228">
        <v>4</v>
      </c>
      <c r="AM428" s="126">
        <v>0</v>
      </c>
      <c r="AN428" s="127">
        <v>0</v>
      </c>
      <c r="AO428" s="127">
        <v>0</v>
      </c>
      <c r="AP428" s="127">
        <v>37</v>
      </c>
      <c r="AQ428" s="127">
        <v>0</v>
      </c>
      <c r="AR428" s="127">
        <v>11</v>
      </c>
      <c r="AS428" s="127">
        <v>1</v>
      </c>
      <c r="AT428" s="128">
        <v>37</v>
      </c>
      <c r="AU428" s="234">
        <v>874</v>
      </c>
    </row>
    <row r="429" spans="1:47" customFormat="1" hidden="1" x14ac:dyDescent="0.35">
      <c r="A429" s="117" t="s">
        <v>6</v>
      </c>
      <c r="B429" s="43" t="s">
        <v>447</v>
      </c>
      <c r="C429" s="126">
        <v>122</v>
      </c>
      <c r="D429" s="127">
        <v>80</v>
      </c>
      <c r="E429" s="127">
        <v>3</v>
      </c>
      <c r="F429" s="127">
        <v>69</v>
      </c>
      <c r="G429" s="127">
        <v>1</v>
      </c>
      <c r="H429" s="127">
        <v>14</v>
      </c>
      <c r="I429" s="127">
        <v>81</v>
      </c>
      <c r="J429" s="128">
        <v>370</v>
      </c>
      <c r="K429" s="126">
        <v>515</v>
      </c>
      <c r="L429" s="127">
        <v>53</v>
      </c>
      <c r="M429" s="127">
        <v>6</v>
      </c>
      <c r="N429" s="128">
        <v>574</v>
      </c>
      <c r="O429" s="126">
        <v>18</v>
      </c>
      <c r="P429" s="127">
        <v>17</v>
      </c>
      <c r="Q429" s="127">
        <v>0</v>
      </c>
      <c r="R429" s="127">
        <v>0</v>
      </c>
      <c r="S429" s="228">
        <v>0</v>
      </c>
      <c r="T429" s="128">
        <v>35</v>
      </c>
      <c r="U429" s="126">
        <v>0</v>
      </c>
      <c r="V429" s="127">
        <v>115</v>
      </c>
      <c r="W429" s="127">
        <v>1</v>
      </c>
      <c r="X429" s="127">
        <v>0</v>
      </c>
      <c r="Y429" s="128">
        <v>116</v>
      </c>
      <c r="Z429" s="126">
        <v>11</v>
      </c>
      <c r="AA429" s="127">
        <v>6</v>
      </c>
      <c r="AB429" s="127">
        <v>0</v>
      </c>
      <c r="AC429" s="127">
        <v>18</v>
      </c>
      <c r="AD429" s="127">
        <v>0</v>
      </c>
      <c r="AE429" s="127">
        <v>36</v>
      </c>
      <c r="AF429" s="127">
        <v>0</v>
      </c>
      <c r="AG429" s="127">
        <v>9</v>
      </c>
      <c r="AH429" s="127">
        <v>32</v>
      </c>
      <c r="AI429" s="128">
        <v>106</v>
      </c>
      <c r="AJ429" s="126">
        <v>2</v>
      </c>
      <c r="AK429" s="127">
        <v>19</v>
      </c>
      <c r="AL429" s="228">
        <v>21</v>
      </c>
      <c r="AM429" s="126">
        <v>0</v>
      </c>
      <c r="AN429" s="127">
        <v>0</v>
      </c>
      <c r="AO429" s="127">
        <v>0</v>
      </c>
      <c r="AP429" s="127">
        <v>58</v>
      </c>
      <c r="AQ429" s="127">
        <v>13</v>
      </c>
      <c r="AR429" s="127">
        <v>40</v>
      </c>
      <c r="AS429" s="127">
        <v>0</v>
      </c>
      <c r="AT429" s="128">
        <v>71</v>
      </c>
      <c r="AU429" s="234">
        <v>1293</v>
      </c>
    </row>
    <row r="430" spans="1:47" customFormat="1" hidden="1" x14ac:dyDescent="0.35">
      <c r="A430" s="117" t="s">
        <v>6</v>
      </c>
      <c r="B430" s="43" t="s">
        <v>448</v>
      </c>
      <c r="C430" s="126">
        <v>77</v>
      </c>
      <c r="D430" s="127">
        <v>10</v>
      </c>
      <c r="E430" s="127">
        <v>0</v>
      </c>
      <c r="F430" s="127">
        <v>23</v>
      </c>
      <c r="G430" s="127">
        <v>2</v>
      </c>
      <c r="H430" s="127">
        <v>4</v>
      </c>
      <c r="I430" s="127">
        <v>14</v>
      </c>
      <c r="J430" s="128">
        <v>130</v>
      </c>
      <c r="K430" s="126">
        <v>41</v>
      </c>
      <c r="L430" s="127">
        <v>0</v>
      </c>
      <c r="M430" s="127">
        <v>0</v>
      </c>
      <c r="N430" s="128">
        <v>41</v>
      </c>
      <c r="O430" s="126">
        <v>1</v>
      </c>
      <c r="P430" s="127">
        <v>10</v>
      </c>
      <c r="Q430" s="127">
        <v>0</v>
      </c>
      <c r="R430" s="127">
        <v>0</v>
      </c>
      <c r="S430" s="228">
        <v>0</v>
      </c>
      <c r="T430" s="128">
        <v>11</v>
      </c>
      <c r="U430" s="126">
        <v>0</v>
      </c>
      <c r="V430" s="127">
        <v>108</v>
      </c>
      <c r="W430" s="127">
        <v>11</v>
      </c>
      <c r="X430" s="127">
        <v>0</v>
      </c>
      <c r="Y430" s="128">
        <v>119</v>
      </c>
      <c r="Z430" s="126">
        <v>0</v>
      </c>
      <c r="AA430" s="127">
        <v>2</v>
      </c>
      <c r="AB430" s="127">
        <v>2</v>
      </c>
      <c r="AC430" s="127">
        <v>2</v>
      </c>
      <c r="AD430" s="127">
        <v>0</v>
      </c>
      <c r="AE430" s="127">
        <v>9</v>
      </c>
      <c r="AF430" s="127">
        <v>0</v>
      </c>
      <c r="AG430" s="127">
        <v>1</v>
      </c>
      <c r="AH430" s="127">
        <v>0</v>
      </c>
      <c r="AI430" s="128">
        <v>14</v>
      </c>
      <c r="AJ430" s="126">
        <v>0</v>
      </c>
      <c r="AK430" s="127">
        <v>4</v>
      </c>
      <c r="AL430" s="228">
        <v>4</v>
      </c>
      <c r="AM430" s="126">
        <v>0</v>
      </c>
      <c r="AN430" s="127">
        <v>0</v>
      </c>
      <c r="AO430" s="127">
        <v>0</v>
      </c>
      <c r="AP430" s="127">
        <v>5</v>
      </c>
      <c r="AQ430" s="127">
        <v>1</v>
      </c>
      <c r="AR430" s="127">
        <v>9</v>
      </c>
      <c r="AS430" s="127">
        <v>1</v>
      </c>
      <c r="AT430" s="128">
        <v>6</v>
      </c>
      <c r="AU430" s="234">
        <v>325</v>
      </c>
    </row>
    <row r="431" spans="1:47" customFormat="1" hidden="1" x14ac:dyDescent="0.35">
      <c r="A431" s="117" t="s">
        <v>6</v>
      </c>
      <c r="B431" s="43" t="s">
        <v>449</v>
      </c>
      <c r="C431" s="126">
        <v>63</v>
      </c>
      <c r="D431" s="127">
        <v>17</v>
      </c>
      <c r="E431" s="127">
        <v>3</v>
      </c>
      <c r="F431" s="127">
        <v>108</v>
      </c>
      <c r="G431" s="127">
        <v>6</v>
      </c>
      <c r="H431" s="127">
        <v>77</v>
      </c>
      <c r="I431" s="127">
        <v>61</v>
      </c>
      <c r="J431" s="128">
        <v>335</v>
      </c>
      <c r="K431" s="126">
        <v>353</v>
      </c>
      <c r="L431" s="127">
        <v>1</v>
      </c>
      <c r="M431" s="127">
        <v>27</v>
      </c>
      <c r="N431" s="128">
        <v>381</v>
      </c>
      <c r="O431" s="126">
        <v>21</v>
      </c>
      <c r="P431" s="127">
        <v>71</v>
      </c>
      <c r="Q431" s="127">
        <v>5</v>
      </c>
      <c r="R431" s="127">
        <v>0</v>
      </c>
      <c r="S431" s="228">
        <v>0</v>
      </c>
      <c r="T431" s="128">
        <v>97</v>
      </c>
      <c r="U431" s="126">
        <v>22</v>
      </c>
      <c r="V431" s="127">
        <v>386</v>
      </c>
      <c r="W431" s="127">
        <v>29</v>
      </c>
      <c r="X431" s="127">
        <v>0</v>
      </c>
      <c r="Y431" s="128">
        <v>437</v>
      </c>
      <c r="Z431" s="126">
        <v>12</v>
      </c>
      <c r="AA431" s="127">
        <v>8</v>
      </c>
      <c r="AB431" s="127">
        <v>0</v>
      </c>
      <c r="AC431" s="127">
        <v>40</v>
      </c>
      <c r="AD431" s="127">
        <v>1</v>
      </c>
      <c r="AE431" s="127">
        <v>63</v>
      </c>
      <c r="AF431" s="127">
        <v>3</v>
      </c>
      <c r="AG431" s="127">
        <v>8</v>
      </c>
      <c r="AH431" s="127">
        <v>13</v>
      </c>
      <c r="AI431" s="128">
        <v>140</v>
      </c>
      <c r="AJ431" s="126">
        <v>4</v>
      </c>
      <c r="AK431" s="127">
        <v>21</v>
      </c>
      <c r="AL431" s="228">
        <v>25</v>
      </c>
      <c r="AM431" s="126">
        <v>0</v>
      </c>
      <c r="AN431" s="127">
        <v>1</v>
      </c>
      <c r="AO431" s="127">
        <v>0</v>
      </c>
      <c r="AP431" s="127">
        <v>66</v>
      </c>
      <c r="AQ431" s="127">
        <v>2</v>
      </c>
      <c r="AR431" s="127">
        <v>26</v>
      </c>
      <c r="AS431" s="127">
        <v>2</v>
      </c>
      <c r="AT431" s="128">
        <v>69</v>
      </c>
      <c r="AU431" s="234">
        <v>1484</v>
      </c>
    </row>
    <row r="432" spans="1:47" customFormat="1" hidden="1" x14ac:dyDescent="0.35">
      <c r="A432" s="117" t="s">
        <v>6</v>
      </c>
      <c r="B432" s="43" t="s">
        <v>450</v>
      </c>
      <c r="C432" s="126">
        <v>29</v>
      </c>
      <c r="D432" s="127">
        <v>16</v>
      </c>
      <c r="E432" s="127">
        <v>0</v>
      </c>
      <c r="F432" s="127">
        <v>44</v>
      </c>
      <c r="G432" s="127">
        <v>1</v>
      </c>
      <c r="H432" s="127">
        <v>11</v>
      </c>
      <c r="I432" s="127">
        <v>17</v>
      </c>
      <c r="J432" s="128">
        <v>118</v>
      </c>
      <c r="K432" s="126">
        <v>131</v>
      </c>
      <c r="L432" s="127">
        <v>0</v>
      </c>
      <c r="M432" s="127">
        <v>0</v>
      </c>
      <c r="N432" s="128">
        <v>131</v>
      </c>
      <c r="O432" s="126">
        <v>11</v>
      </c>
      <c r="P432" s="127">
        <v>9</v>
      </c>
      <c r="Q432" s="127">
        <v>0</v>
      </c>
      <c r="R432" s="127">
        <v>0</v>
      </c>
      <c r="S432" s="228">
        <v>0</v>
      </c>
      <c r="T432" s="128">
        <v>20</v>
      </c>
      <c r="U432" s="126">
        <v>6</v>
      </c>
      <c r="V432" s="127">
        <v>152</v>
      </c>
      <c r="W432" s="127">
        <v>29</v>
      </c>
      <c r="X432" s="127">
        <v>7</v>
      </c>
      <c r="Y432" s="128">
        <v>194</v>
      </c>
      <c r="Z432" s="126">
        <v>11</v>
      </c>
      <c r="AA432" s="127">
        <v>8</v>
      </c>
      <c r="AB432" s="127">
        <v>0</v>
      </c>
      <c r="AC432" s="127">
        <v>7</v>
      </c>
      <c r="AD432" s="127">
        <v>2</v>
      </c>
      <c r="AE432" s="127">
        <v>35</v>
      </c>
      <c r="AF432" s="127">
        <v>0</v>
      </c>
      <c r="AG432" s="127">
        <v>1</v>
      </c>
      <c r="AH432" s="127">
        <v>3</v>
      </c>
      <c r="AI432" s="128">
        <v>59</v>
      </c>
      <c r="AJ432" s="126">
        <v>4</v>
      </c>
      <c r="AK432" s="127">
        <v>13</v>
      </c>
      <c r="AL432" s="228">
        <v>17</v>
      </c>
      <c r="AM432" s="126">
        <v>0</v>
      </c>
      <c r="AN432" s="127">
        <v>1</v>
      </c>
      <c r="AO432" s="127">
        <v>0</v>
      </c>
      <c r="AP432" s="127">
        <v>23</v>
      </c>
      <c r="AQ432" s="127">
        <v>3</v>
      </c>
      <c r="AR432" s="127">
        <v>4</v>
      </c>
      <c r="AS432" s="127">
        <v>2</v>
      </c>
      <c r="AT432" s="128">
        <v>27</v>
      </c>
      <c r="AU432" s="234">
        <v>566</v>
      </c>
    </row>
    <row r="433" spans="1:47" customFormat="1" hidden="1" x14ac:dyDescent="0.35">
      <c r="A433" s="117" t="s">
        <v>6</v>
      </c>
      <c r="B433" s="43" t="s">
        <v>451</v>
      </c>
      <c r="C433" s="126">
        <v>127</v>
      </c>
      <c r="D433" s="127">
        <v>33</v>
      </c>
      <c r="E433" s="127">
        <v>0</v>
      </c>
      <c r="F433" s="127">
        <v>97</v>
      </c>
      <c r="G433" s="127">
        <v>6</v>
      </c>
      <c r="H433" s="127">
        <v>0</v>
      </c>
      <c r="I433" s="127">
        <v>104</v>
      </c>
      <c r="J433" s="128">
        <v>367</v>
      </c>
      <c r="K433" s="126">
        <v>370</v>
      </c>
      <c r="L433" s="127">
        <v>105</v>
      </c>
      <c r="M433" s="127">
        <v>47</v>
      </c>
      <c r="N433" s="128">
        <v>522</v>
      </c>
      <c r="O433" s="126">
        <v>51</v>
      </c>
      <c r="P433" s="127">
        <v>67</v>
      </c>
      <c r="Q433" s="127">
        <v>3</v>
      </c>
      <c r="R433" s="127">
        <v>15</v>
      </c>
      <c r="S433" s="228">
        <v>3</v>
      </c>
      <c r="T433" s="128">
        <v>136</v>
      </c>
      <c r="U433" s="126">
        <v>128</v>
      </c>
      <c r="V433" s="127">
        <v>344</v>
      </c>
      <c r="W433" s="127">
        <v>17</v>
      </c>
      <c r="X433" s="127">
        <v>15</v>
      </c>
      <c r="Y433" s="128">
        <v>504</v>
      </c>
      <c r="Z433" s="126">
        <v>8</v>
      </c>
      <c r="AA433" s="127">
        <v>26</v>
      </c>
      <c r="AB433" s="127">
        <v>16</v>
      </c>
      <c r="AC433" s="127">
        <v>33</v>
      </c>
      <c r="AD433" s="127">
        <v>0</v>
      </c>
      <c r="AE433" s="127">
        <v>30</v>
      </c>
      <c r="AF433" s="127">
        <v>0</v>
      </c>
      <c r="AG433" s="127">
        <v>1</v>
      </c>
      <c r="AH433" s="127">
        <v>14</v>
      </c>
      <c r="AI433" s="128">
        <v>102</v>
      </c>
      <c r="AJ433" s="126">
        <v>7</v>
      </c>
      <c r="AK433" s="127">
        <v>17</v>
      </c>
      <c r="AL433" s="228">
        <v>24</v>
      </c>
      <c r="AM433" s="126">
        <v>0</v>
      </c>
      <c r="AN433" s="127">
        <v>7</v>
      </c>
      <c r="AO433" s="127">
        <v>14</v>
      </c>
      <c r="AP433" s="127">
        <v>82</v>
      </c>
      <c r="AQ433" s="127">
        <v>1</v>
      </c>
      <c r="AR433" s="127">
        <v>18</v>
      </c>
      <c r="AS433" s="127">
        <v>0</v>
      </c>
      <c r="AT433" s="128">
        <v>104</v>
      </c>
      <c r="AU433" s="234">
        <v>1759</v>
      </c>
    </row>
    <row r="434" spans="1:47" customFormat="1" hidden="1" x14ac:dyDescent="0.35">
      <c r="A434" s="117" t="s">
        <v>6</v>
      </c>
      <c r="B434" s="43" t="s">
        <v>452</v>
      </c>
      <c r="C434" s="126">
        <v>81</v>
      </c>
      <c r="D434" s="127">
        <v>35</v>
      </c>
      <c r="E434" s="127">
        <v>0</v>
      </c>
      <c r="F434" s="127">
        <v>14</v>
      </c>
      <c r="G434" s="127">
        <v>0</v>
      </c>
      <c r="H434" s="127">
        <v>4</v>
      </c>
      <c r="I434" s="127">
        <v>13</v>
      </c>
      <c r="J434" s="128">
        <v>147</v>
      </c>
      <c r="K434" s="126">
        <v>38</v>
      </c>
      <c r="L434" s="127">
        <v>0</v>
      </c>
      <c r="M434" s="127">
        <v>24</v>
      </c>
      <c r="N434" s="128">
        <v>62</v>
      </c>
      <c r="O434" s="126">
        <v>1</v>
      </c>
      <c r="P434" s="127">
        <v>6</v>
      </c>
      <c r="Q434" s="127">
        <v>1</v>
      </c>
      <c r="R434" s="127">
        <v>0</v>
      </c>
      <c r="S434" s="228">
        <v>0</v>
      </c>
      <c r="T434" s="128">
        <v>8</v>
      </c>
      <c r="U434" s="126">
        <v>0</v>
      </c>
      <c r="V434" s="127">
        <v>66</v>
      </c>
      <c r="W434" s="127">
        <v>0</v>
      </c>
      <c r="X434" s="127">
        <v>0</v>
      </c>
      <c r="Y434" s="128">
        <v>66</v>
      </c>
      <c r="Z434" s="126">
        <v>4</v>
      </c>
      <c r="AA434" s="127">
        <v>9</v>
      </c>
      <c r="AB434" s="127">
        <v>0</v>
      </c>
      <c r="AC434" s="127">
        <v>10</v>
      </c>
      <c r="AD434" s="127">
        <v>0</v>
      </c>
      <c r="AE434" s="127">
        <v>6</v>
      </c>
      <c r="AF434" s="127">
        <v>0</v>
      </c>
      <c r="AG434" s="127">
        <v>0</v>
      </c>
      <c r="AH434" s="127">
        <v>4</v>
      </c>
      <c r="AI434" s="128">
        <v>24</v>
      </c>
      <c r="AJ434" s="126">
        <v>2</v>
      </c>
      <c r="AK434" s="127">
        <v>2</v>
      </c>
      <c r="AL434" s="228">
        <v>4</v>
      </c>
      <c r="AM434" s="126">
        <v>0</v>
      </c>
      <c r="AN434" s="127">
        <v>0</v>
      </c>
      <c r="AO434" s="127">
        <v>0</v>
      </c>
      <c r="AP434" s="127">
        <v>12</v>
      </c>
      <c r="AQ434" s="127">
        <v>0</v>
      </c>
      <c r="AR434" s="127">
        <v>4</v>
      </c>
      <c r="AS434" s="127">
        <v>0</v>
      </c>
      <c r="AT434" s="128">
        <v>12</v>
      </c>
      <c r="AU434" s="234">
        <v>323</v>
      </c>
    </row>
    <row r="435" spans="1:47" customFormat="1" hidden="1" x14ac:dyDescent="0.35">
      <c r="A435" s="117" t="s">
        <v>6</v>
      </c>
      <c r="B435" s="43" t="s">
        <v>453</v>
      </c>
      <c r="C435" s="126">
        <v>160</v>
      </c>
      <c r="D435" s="127">
        <v>108</v>
      </c>
      <c r="E435" s="127">
        <v>0</v>
      </c>
      <c r="F435" s="127">
        <v>25</v>
      </c>
      <c r="G435" s="127">
        <v>5</v>
      </c>
      <c r="H435" s="127">
        <v>11</v>
      </c>
      <c r="I435" s="127">
        <v>26</v>
      </c>
      <c r="J435" s="128">
        <v>335</v>
      </c>
      <c r="K435" s="126">
        <v>87</v>
      </c>
      <c r="L435" s="127">
        <v>7</v>
      </c>
      <c r="M435" s="127">
        <v>3</v>
      </c>
      <c r="N435" s="128">
        <v>97</v>
      </c>
      <c r="O435" s="126">
        <v>31</v>
      </c>
      <c r="P435" s="127">
        <v>2</v>
      </c>
      <c r="Q435" s="127">
        <v>0</v>
      </c>
      <c r="R435" s="127">
        <v>0</v>
      </c>
      <c r="S435" s="228">
        <v>0</v>
      </c>
      <c r="T435" s="128">
        <v>33</v>
      </c>
      <c r="U435" s="126">
        <v>19</v>
      </c>
      <c r="V435" s="127">
        <v>110</v>
      </c>
      <c r="W435" s="127">
        <v>2</v>
      </c>
      <c r="X435" s="127">
        <v>0</v>
      </c>
      <c r="Y435" s="128">
        <v>131</v>
      </c>
      <c r="Z435" s="126">
        <v>3</v>
      </c>
      <c r="AA435" s="127">
        <v>3</v>
      </c>
      <c r="AB435" s="127">
        <v>0</v>
      </c>
      <c r="AC435" s="127">
        <v>1</v>
      </c>
      <c r="AD435" s="127">
        <v>0</v>
      </c>
      <c r="AE435" s="127">
        <v>17</v>
      </c>
      <c r="AF435" s="127">
        <v>1</v>
      </c>
      <c r="AG435" s="127">
        <v>5</v>
      </c>
      <c r="AH435" s="127">
        <v>8</v>
      </c>
      <c r="AI435" s="128">
        <v>35</v>
      </c>
      <c r="AJ435" s="126">
        <v>0</v>
      </c>
      <c r="AK435" s="127">
        <v>7</v>
      </c>
      <c r="AL435" s="228">
        <v>7</v>
      </c>
      <c r="AM435" s="126">
        <v>0</v>
      </c>
      <c r="AN435" s="127">
        <v>0</v>
      </c>
      <c r="AO435" s="127">
        <v>0</v>
      </c>
      <c r="AP435" s="127">
        <v>7</v>
      </c>
      <c r="AQ435" s="127">
        <v>0</v>
      </c>
      <c r="AR435" s="127">
        <v>6</v>
      </c>
      <c r="AS435" s="127">
        <v>1</v>
      </c>
      <c r="AT435" s="128">
        <v>7</v>
      </c>
      <c r="AU435" s="234">
        <v>645</v>
      </c>
    </row>
    <row r="436" spans="1:47" customFormat="1" hidden="1" x14ac:dyDescent="0.35">
      <c r="A436" s="117" t="s">
        <v>6</v>
      </c>
      <c r="B436" s="43" t="s">
        <v>454</v>
      </c>
      <c r="C436" s="126">
        <v>54</v>
      </c>
      <c r="D436" s="127">
        <v>13</v>
      </c>
      <c r="E436" s="127">
        <v>0</v>
      </c>
      <c r="F436" s="127">
        <v>14</v>
      </c>
      <c r="G436" s="127">
        <v>0</v>
      </c>
      <c r="H436" s="127">
        <v>2</v>
      </c>
      <c r="I436" s="127">
        <v>5</v>
      </c>
      <c r="J436" s="128">
        <v>88</v>
      </c>
      <c r="K436" s="126">
        <v>41</v>
      </c>
      <c r="L436" s="127">
        <v>0</v>
      </c>
      <c r="M436" s="127">
        <v>0</v>
      </c>
      <c r="N436" s="128">
        <v>41</v>
      </c>
      <c r="O436" s="126">
        <v>10</v>
      </c>
      <c r="P436" s="127">
        <v>61</v>
      </c>
      <c r="Q436" s="127">
        <v>0</v>
      </c>
      <c r="R436" s="127">
        <v>0</v>
      </c>
      <c r="S436" s="228">
        <v>0</v>
      </c>
      <c r="T436" s="128">
        <v>71</v>
      </c>
      <c r="U436" s="126">
        <v>0</v>
      </c>
      <c r="V436" s="127">
        <v>48</v>
      </c>
      <c r="W436" s="127">
        <v>0</v>
      </c>
      <c r="X436" s="127">
        <v>0</v>
      </c>
      <c r="Y436" s="128">
        <v>48</v>
      </c>
      <c r="Z436" s="126">
        <v>0</v>
      </c>
      <c r="AA436" s="127">
        <v>0</v>
      </c>
      <c r="AB436" s="127">
        <v>0</v>
      </c>
      <c r="AC436" s="127">
        <v>0</v>
      </c>
      <c r="AD436" s="127">
        <v>0</v>
      </c>
      <c r="AE436" s="127">
        <v>11</v>
      </c>
      <c r="AF436" s="127">
        <v>0</v>
      </c>
      <c r="AG436" s="127">
        <v>0</v>
      </c>
      <c r="AH436" s="127">
        <v>1</v>
      </c>
      <c r="AI436" s="128">
        <v>12</v>
      </c>
      <c r="AJ436" s="126">
        <v>1</v>
      </c>
      <c r="AK436" s="127">
        <v>3</v>
      </c>
      <c r="AL436" s="228">
        <v>4</v>
      </c>
      <c r="AM436" s="126">
        <v>0</v>
      </c>
      <c r="AN436" s="127">
        <v>0</v>
      </c>
      <c r="AO436" s="127">
        <v>0</v>
      </c>
      <c r="AP436" s="127">
        <v>8</v>
      </c>
      <c r="AQ436" s="127">
        <v>0</v>
      </c>
      <c r="AR436" s="127">
        <v>7</v>
      </c>
      <c r="AS436" s="127">
        <v>0</v>
      </c>
      <c r="AT436" s="128">
        <v>8</v>
      </c>
      <c r="AU436" s="234">
        <v>272</v>
      </c>
    </row>
    <row r="437" spans="1:47" customFormat="1" hidden="1" x14ac:dyDescent="0.35">
      <c r="A437" s="117" t="s">
        <v>6</v>
      </c>
      <c r="B437" s="43" t="s">
        <v>455</v>
      </c>
      <c r="C437" s="126">
        <v>153</v>
      </c>
      <c r="D437" s="127">
        <v>44</v>
      </c>
      <c r="E437" s="127">
        <v>0</v>
      </c>
      <c r="F437" s="127">
        <v>84</v>
      </c>
      <c r="G437" s="127">
        <v>2</v>
      </c>
      <c r="H437" s="127">
        <v>33</v>
      </c>
      <c r="I437" s="127">
        <v>139</v>
      </c>
      <c r="J437" s="128">
        <v>455</v>
      </c>
      <c r="K437" s="126">
        <v>382</v>
      </c>
      <c r="L437" s="127">
        <v>12</v>
      </c>
      <c r="M437" s="127">
        <v>300</v>
      </c>
      <c r="N437" s="128">
        <v>694</v>
      </c>
      <c r="O437" s="126">
        <v>33</v>
      </c>
      <c r="P437" s="127">
        <v>20</v>
      </c>
      <c r="Q437" s="127">
        <v>41</v>
      </c>
      <c r="R437" s="127">
        <v>0</v>
      </c>
      <c r="S437" s="228">
        <v>0</v>
      </c>
      <c r="T437" s="128">
        <v>94</v>
      </c>
      <c r="U437" s="126">
        <v>8</v>
      </c>
      <c r="V437" s="127">
        <v>235</v>
      </c>
      <c r="W437" s="127">
        <v>0</v>
      </c>
      <c r="X437" s="127">
        <v>0</v>
      </c>
      <c r="Y437" s="128">
        <v>243</v>
      </c>
      <c r="Z437" s="126">
        <v>23</v>
      </c>
      <c r="AA437" s="127">
        <v>20</v>
      </c>
      <c r="AB437" s="127">
        <v>5</v>
      </c>
      <c r="AC437" s="127">
        <v>58</v>
      </c>
      <c r="AD437" s="127">
        <v>1</v>
      </c>
      <c r="AE437" s="127">
        <v>20</v>
      </c>
      <c r="AF437" s="127">
        <v>0</v>
      </c>
      <c r="AG437" s="127">
        <v>46</v>
      </c>
      <c r="AH437" s="127">
        <v>55</v>
      </c>
      <c r="AI437" s="128">
        <v>208</v>
      </c>
      <c r="AJ437" s="126">
        <v>0</v>
      </c>
      <c r="AK437" s="127">
        <v>61</v>
      </c>
      <c r="AL437" s="228">
        <v>61</v>
      </c>
      <c r="AM437" s="126">
        <v>0</v>
      </c>
      <c r="AN437" s="127">
        <v>3</v>
      </c>
      <c r="AO437" s="127">
        <v>0</v>
      </c>
      <c r="AP437" s="127">
        <v>41</v>
      </c>
      <c r="AQ437" s="127">
        <v>9</v>
      </c>
      <c r="AR437" s="127">
        <v>19</v>
      </c>
      <c r="AS437" s="127">
        <v>11</v>
      </c>
      <c r="AT437" s="128">
        <v>53</v>
      </c>
      <c r="AU437" s="234">
        <v>1808</v>
      </c>
    </row>
    <row r="438" spans="1:47" customFormat="1" hidden="1" x14ac:dyDescent="0.35">
      <c r="A438" s="117" t="s">
        <v>6</v>
      </c>
      <c r="B438" s="43" t="s">
        <v>456</v>
      </c>
      <c r="C438" s="126">
        <v>55</v>
      </c>
      <c r="D438" s="127">
        <v>107</v>
      </c>
      <c r="E438" s="127">
        <v>0</v>
      </c>
      <c r="F438" s="127">
        <v>123</v>
      </c>
      <c r="G438" s="127">
        <v>17</v>
      </c>
      <c r="H438" s="127">
        <v>30</v>
      </c>
      <c r="I438" s="127">
        <v>102</v>
      </c>
      <c r="J438" s="128">
        <v>434</v>
      </c>
      <c r="K438" s="126">
        <v>168</v>
      </c>
      <c r="L438" s="127">
        <v>0</v>
      </c>
      <c r="M438" s="127">
        <v>32</v>
      </c>
      <c r="N438" s="128">
        <v>200</v>
      </c>
      <c r="O438" s="126">
        <v>32</v>
      </c>
      <c r="P438" s="127">
        <v>10</v>
      </c>
      <c r="Q438" s="127">
        <v>7</v>
      </c>
      <c r="R438" s="127">
        <v>8</v>
      </c>
      <c r="S438" s="228">
        <v>0</v>
      </c>
      <c r="T438" s="128">
        <v>57</v>
      </c>
      <c r="U438" s="126">
        <v>36</v>
      </c>
      <c r="V438" s="127">
        <v>150</v>
      </c>
      <c r="W438" s="127">
        <v>11</v>
      </c>
      <c r="X438" s="127">
        <v>0</v>
      </c>
      <c r="Y438" s="128">
        <v>197</v>
      </c>
      <c r="Z438" s="126">
        <v>10</v>
      </c>
      <c r="AA438" s="127">
        <v>8</v>
      </c>
      <c r="AB438" s="127">
        <v>5</v>
      </c>
      <c r="AC438" s="127">
        <v>15</v>
      </c>
      <c r="AD438" s="127">
        <v>0</v>
      </c>
      <c r="AE438" s="127">
        <v>13</v>
      </c>
      <c r="AF438" s="127">
        <v>0</v>
      </c>
      <c r="AG438" s="127">
        <v>11</v>
      </c>
      <c r="AH438" s="127">
        <v>22</v>
      </c>
      <c r="AI438" s="128">
        <v>76</v>
      </c>
      <c r="AJ438" s="126">
        <v>0</v>
      </c>
      <c r="AK438" s="127">
        <v>22</v>
      </c>
      <c r="AL438" s="228">
        <v>22</v>
      </c>
      <c r="AM438" s="126">
        <v>0</v>
      </c>
      <c r="AN438" s="127">
        <v>0</v>
      </c>
      <c r="AO438" s="127">
        <v>1</v>
      </c>
      <c r="AP438" s="127">
        <v>9</v>
      </c>
      <c r="AQ438" s="127">
        <v>2</v>
      </c>
      <c r="AR438" s="127">
        <v>7</v>
      </c>
      <c r="AS438" s="127">
        <v>0</v>
      </c>
      <c r="AT438" s="128">
        <v>12</v>
      </c>
      <c r="AU438" s="234">
        <v>998</v>
      </c>
    </row>
    <row r="439" spans="1:47" customFormat="1" hidden="1" x14ac:dyDescent="0.35">
      <c r="A439" s="117" t="s">
        <v>6</v>
      </c>
      <c r="B439" s="43" t="s">
        <v>457</v>
      </c>
      <c r="C439" s="126">
        <v>40</v>
      </c>
      <c r="D439" s="127">
        <v>32</v>
      </c>
      <c r="E439" s="127">
        <v>0</v>
      </c>
      <c r="F439" s="127">
        <v>33</v>
      </c>
      <c r="G439" s="127">
        <v>0</v>
      </c>
      <c r="H439" s="127">
        <v>0</v>
      </c>
      <c r="I439" s="127">
        <v>8</v>
      </c>
      <c r="J439" s="128">
        <v>113</v>
      </c>
      <c r="K439" s="126">
        <v>30</v>
      </c>
      <c r="L439" s="127">
        <v>0</v>
      </c>
      <c r="M439" s="127">
        <v>3</v>
      </c>
      <c r="N439" s="128">
        <v>33</v>
      </c>
      <c r="O439" s="126">
        <v>0</v>
      </c>
      <c r="P439" s="127">
        <v>3</v>
      </c>
      <c r="Q439" s="127">
        <v>1</v>
      </c>
      <c r="R439" s="127">
        <v>0</v>
      </c>
      <c r="S439" s="228">
        <v>0</v>
      </c>
      <c r="T439" s="128">
        <v>4</v>
      </c>
      <c r="U439" s="126">
        <v>0</v>
      </c>
      <c r="V439" s="127">
        <v>47</v>
      </c>
      <c r="W439" s="127">
        <v>0</v>
      </c>
      <c r="X439" s="127">
        <v>0</v>
      </c>
      <c r="Y439" s="128">
        <v>47</v>
      </c>
      <c r="Z439" s="126">
        <v>2</v>
      </c>
      <c r="AA439" s="127">
        <v>0</v>
      </c>
      <c r="AB439" s="127">
        <v>0</v>
      </c>
      <c r="AC439" s="127">
        <v>2</v>
      </c>
      <c r="AD439" s="127">
        <v>0</v>
      </c>
      <c r="AE439" s="127">
        <v>2</v>
      </c>
      <c r="AF439" s="127">
        <v>0</v>
      </c>
      <c r="AG439" s="127">
        <v>3</v>
      </c>
      <c r="AH439" s="127">
        <v>0</v>
      </c>
      <c r="AI439" s="128">
        <v>9</v>
      </c>
      <c r="AJ439" s="126">
        <v>0</v>
      </c>
      <c r="AK439" s="127">
        <v>8</v>
      </c>
      <c r="AL439" s="228">
        <v>8</v>
      </c>
      <c r="AM439" s="126">
        <v>0</v>
      </c>
      <c r="AN439" s="127">
        <v>0</v>
      </c>
      <c r="AO439" s="127">
        <v>0</v>
      </c>
      <c r="AP439" s="127">
        <v>10</v>
      </c>
      <c r="AQ439" s="127">
        <v>0</v>
      </c>
      <c r="AR439" s="127">
        <v>0</v>
      </c>
      <c r="AS439" s="127">
        <v>0</v>
      </c>
      <c r="AT439" s="128">
        <v>10</v>
      </c>
      <c r="AU439" s="234">
        <v>224</v>
      </c>
    </row>
    <row r="440" spans="1:47" customFormat="1" hidden="1" x14ac:dyDescent="0.35">
      <c r="A440" s="117" t="s">
        <v>6</v>
      </c>
      <c r="B440" s="43" t="s">
        <v>458</v>
      </c>
      <c r="C440" s="126">
        <v>42</v>
      </c>
      <c r="D440" s="127">
        <v>18</v>
      </c>
      <c r="E440" s="127">
        <v>0</v>
      </c>
      <c r="F440" s="127">
        <v>20</v>
      </c>
      <c r="G440" s="127">
        <v>0</v>
      </c>
      <c r="H440" s="127">
        <v>0</v>
      </c>
      <c r="I440" s="127">
        <v>27</v>
      </c>
      <c r="J440" s="128">
        <v>107</v>
      </c>
      <c r="K440" s="126">
        <v>57</v>
      </c>
      <c r="L440" s="127">
        <v>0</v>
      </c>
      <c r="M440" s="127">
        <v>0</v>
      </c>
      <c r="N440" s="128">
        <v>57</v>
      </c>
      <c r="O440" s="126">
        <v>2</v>
      </c>
      <c r="P440" s="127">
        <v>8</v>
      </c>
      <c r="Q440" s="127">
        <v>0</v>
      </c>
      <c r="R440" s="127">
        <v>0</v>
      </c>
      <c r="S440" s="228">
        <v>0</v>
      </c>
      <c r="T440" s="128">
        <v>10</v>
      </c>
      <c r="U440" s="126">
        <v>0</v>
      </c>
      <c r="V440" s="127">
        <v>43</v>
      </c>
      <c r="W440" s="127">
        <v>1</v>
      </c>
      <c r="X440" s="127">
        <v>0</v>
      </c>
      <c r="Y440" s="128">
        <v>44</v>
      </c>
      <c r="Z440" s="126">
        <v>1</v>
      </c>
      <c r="AA440" s="127">
        <v>1</v>
      </c>
      <c r="AB440" s="127">
        <v>0</v>
      </c>
      <c r="AC440" s="127">
        <v>0</v>
      </c>
      <c r="AD440" s="127">
        <v>0</v>
      </c>
      <c r="AE440" s="127">
        <v>1</v>
      </c>
      <c r="AF440" s="127">
        <v>0</v>
      </c>
      <c r="AG440" s="127">
        <v>0</v>
      </c>
      <c r="AH440" s="127">
        <v>1</v>
      </c>
      <c r="AI440" s="128">
        <v>3</v>
      </c>
      <c r="AJ440" s="126">
        <v>0</v>
      </c>
      <c r="AK440" s="127">
        <v>1</v>
      </c>
      <c r="AL440" s="228">
        <v>1</v>
      </c>
      <c r="AM440" s="126">
        <v>0</v>
      </c>
      <c r="AN440" s="127">
        <v>1</v>
      </c>
      <c r="AO440" s="127">
        <v>0</v>
      </c>
      <c r="AP440" s="127">
        <v>10</v>
      </c>
      <c r="AQ440" s="127">
        <v>0</v>
      </c>
      <c r="AR440" s="127">
        <v>5</v>
      </c>
      <c r="AS440" s="127">
        <v>0</v>
      </c>
      <c r="AT440" s="128">
        <v>11</v>
      </c>
      <c r="AU440" s="234">
        <v>233</v>
      </c>
    </row>
    <row r="441" spans="1:47" customFormat="1" hidden="1" x14ac:dyDescent="0.35">
      <c r="A441" s="117" t="s">
        <v>6</v>
      </c>
      <c r="B441" s="43" t="s">
        <v>459</v>
      </c>
      <c r="C441" s="126">
        <v>0</v>
      </c>
      <c r="D441" s="127">
        <v>174</v>
      </c>
      <c r="E441" s="127">
        <v>0</v>
      </c>
      <c r="F441" s="127">
        <v>20</v>
      </c>
      <c r="G441" s="127">
        <v>0</v>
      </c>
      <c r="H441" s="127">
        <v>0</v>
      </c>
      <c r="I441" s="127">
        <v>37</v>
      </c>
      <c r="J441" s="128">
        <v>231</v>
      </c>
      <c r="K441" s="126">
        <v>90</v>
      </c>
      <c r="L441" s="127">
        <v>24</v>
      </c>
      <c r="M441" s="127">
        <v>24</v>
      </c>
      <c r="N441" s="128">
        <v>138</v>
      </c>
      <c r="O441" s="126">
        <v>5</v>
      </c>
      <c r="P441" s="127">
        <v>2</v>
      </c>
      <c r="Q441" s="127">
        <v>0</v>
      </c>
      <c r="R441" s="127">
        <v>0</v>
      </c>
      <c r="S441" s="228">
        <v>0</v>
      </c>
      <c r="T441" s="128">
        <v>7</v>
      </c>
      <c r="U441" s="126">
        <v>55</v>
      </c>
      <c r="V441" s="127">
        <v>33</v>
      </c>
      <c r="W441" s="127">
        <v>0</v>
      </c>
      <c r="X441" s="127">
        <v>1</v>
      </c>
      <c r="Y441" s="128">
        <v>89</v>
      </c>
      <c r="Z441" s="126">
        <v>9</v>
      </c>
      <c r="AA441" s="127">
        <v>25</v>
      </c>
      <c r="AB441" s="127">
        <v>0</v>
      </c>
      <c r="AC441" s="127">
        <v>3</v>
      </c>
      <c r="AD441" s="127">
        <v>0</v>
      </c>
      <c r="AE441" s="127">
        <v>10</v>
      </c>
      <c r="AF441" s="127">
        <v>6</v>
      </c>
      <c r="AG441" s="127">
        <v>5</v>
      </c>
      <c r="AH441" s="127">
        <v>6</v>
      </c>
      <c r="AI441" s="128">
        <v>39</v>
      </c>
      <c r="AJ441" s="126">
        <v>1</v>
      </c>
      <c r="AK441" s="127">
        <v>35</v>
      </c>
      <c r="AL441" s="228">
        <v>36</v>
      </c>
      <c r="AM441" s="126">
        <v>0</v>
      </c>
      <c r="AN441" s="127">
        <v>0</v>
      </c>
      <c r="AO441" s="127">
        <v>0</v>
      </c>
      <c r="AP441" s="127">
        <v>0</v>
      </c>
      <c r="AQ441" s="127">
        <v>1</v>
      </c>
      <c r="AR441" s="127">
        <v>1</v>
      </c>
      <c r="AS441" s="127">
        <v>0</v>
      </c>
      <c r="AT441" s="128">
        <v>1</v>
      </c>
      <c r="AU441" s="234">
        <v>541</v>
      </c>
    </row>
    <row r="442" spans="1:47" customFormat="1" hidden="1" x14ac:dyDescent="0.35">
      <c r="A442" s="117" t="s">
        <v>6</v>
      </c>
      <c r="B442" s="43" t="s">
        <v>460</v>
      </c>
      <c r="C442" s="126">
        <v>22</v>
      </c>
      <c r="D442" s="127">
        <v>29</v>
      </c>
      <c r="E442" s="127">
        <v>0</v>
      </c>
      <c r="F442" s="127">
        <v>58</v>
      </c>
      <c r="G442" s="127">
        <v>0</v>
      </c>
      <c r="H442" s="127">
        <v>0</v>
      </c>
      <c r="I442" s="127">
        <v>146</v>
      </c>
      <c r="J442" s="128">
        <v>255</v>
      </c>
      <c r="K442" s="126">
        <v>173</v>
      </c>
      <c r="L442" s="127">
        <v>95</v>
      </c>
      <c r="M442" s="127">
        <v>2</v>
      </c>
      <c r="N442" s="128">
        <v>270</v>
      </c>
      <c r="O442" s="126">
        <v>14</v>
      </c>
      <c r="P442" s="127">
        <v>28</v>
      </c>
      <c r="Q442" s="127">
        <v>0</v>
      </c>
      <c r="R442" s="127">
        <v>0</v>
      </c>
      <c r="S442" s="228">
        <v>0</v>
      </c>
      <c r="T442" s="128">
        <v>42</v>
      </c>
      <c r="U442" s="126">
        <v>8</v>
      </c>
      <c r="V442" s="127">
        <v>145</v>
      </c>
      <c r="W442" s="127">
        <v>0</v>
      </c>
      <c r="X442" s="127">
        <v>15</v>
      </c>
      <c r="Y442" s="128">
        <v>168</v>
      </c>
      <c r="Z442" s="126">
        <v>23</v>
      </c>
      <c r="AA442" s="127">
        <v>25</v>
      </c>
      <c r="AB442" s="127">
        <v>0</v>
      </c>
      <c r="AC442" s="127">
        <v>4</v>
      </c>
      <c r="AD442" s="127">
        <v>0</v>
      </c>
      <c r="AE442" s="127">
        <v>8</v>
      </c>
      <c r="AF442" s="127">
        <v>0</v>
      </c>
      <c r="AG442" s="127">
        <v>4</v>
      </c>
      <c r="AH442" s="127">
        <v>1</v>
      </c>
      <c r="AI442" s="128">
        <v>40</v>
      </c>
      <c r="AJ442" s="126">
        <v>5</v>
      </c>
      <c r="AK442" s="127">
        <v>3</v>
      </c>
      <c r="AL442" s="228">
        <v>8</v>
      </c>
      <c r="AM442" s="126">
        <v>0</v>
      </c>
      <c r="AN442" s="127">
        <v>0</v>
      </c>
      <c r="AO442" s="127">
        <v>0</v>
      </c>
      <c r="AP442" s="127">
        <v>38</v>
      </c>
      <c r="AQ442" s="127">
        <v>0</v>
      </c>
      <c r="AR442" s="127">
        <v>6</v>
      </c>
      <c r="AS442" s="127">
        <v>0</v>
      </c>
      <c r="AT442" s="128">
        <v>38</v>
      </c>
      <c r="AU442" s="234">
        <v>821</v>
      </c>
    </row>
    <row r="443" spans="1:47" customFormat="1" hidden="1" x14ac:dyDescent="0.35">
      <c r="A443" s="117" t="s">
        <v>6</v>
      </c>
      <c r="B443" s="43" t="s">
        <v>461</v>
      </c>
      <c r="C443" s="126">
        <v>113</v>
      </c>
      <c r="D443" s="127">
        <v>25</v>
      </c>
      <c r="E443" s="127">
        <v>0</v>
      </c>
      <c r="F443" s="127">
        <v>103</v>
      </c>
      <c r="G443" s="127">
        <v>5</v>
      </c>
      <c r="H443" s="127">
        <v>19</v>
      </c>
      <c r="I443" s="127">
        <v>31</v>
      </c>
      <c r="J443" s="128">
        <v>296</v>
      </c>
      <c r="K443" s="126">
        <v>112</v>
      </c>
      <c r="L443" s="127">
        <v>50</v>
      </c>
      <c r="M443" s="127">
        <v>24</v>
      </c>
      <c r="N443" s="128">
        <v>186</v>
      </c>
      <c r="O443" s="126">
        <v>20</v>
      </c>
      <c r="P443" s="127">
        <v>9</v>
      </c>
      <c r="Q443" s="127">
        <v>5</v>
      </c>
      <c r="R443" s="127">
        <v>0</v>
      </c>
      <c r="S443" s="228">
        <v>43</v>
      </c>
      <c r="T443" s="128">
        <v>34</v>
      </c>
      <c r="U443" s="126">
        <v>111</v>
      </c>
      <c r="V443" s="127">
        <v>126</v>
      </c>
      <c r="W443" s="127">
        <v>15</v>
      </c>
      <c r="X443" s="127">
        <v>0</v>
      </c>
      <c r="Y443" s="128">
        <v>252</v>
      </c>
      <c r="Z443" s="126">
        <v>15</v>
      </c>
      <c r="AA443" s="127">
        <v>6</v>
      </c>
      <c r="AB443" s="127">
        <v>9</v>
      </c>
      <c r="AC443" s="127">
        <v>9</v>
      </c>
      <c r="AD443" s="127">
        <v>0</v>
      </c>
      <c r="AE443" s="127">
        <v>17</v>
      </c>
      <c r="AF443" s="127">
        <v>0</v>
      </c>
      <c r="AG443" s="127">
        <v>8</v>
      </c>
      <c r="AH443" s="127">
        <v>6</v>
      </c>
      <c r="AI443" s="128">
        <v>64</v>
      </c>
      <c r="AJ443" s="126">
        <v>1</v>
      </c>
      <c r="AK443" s="127">
        <v>2</v>
      </c>
      <c r="AL443" s="228">
        <v>3</v>
      </c>
      <c r="AM443" s="126">
        <v>0</v>
      </c>
      <c r="AN443" s="127">
        <v>1</v>
      </c>
      <c r="AO443" s="127">
        <v>0</v>
      </c>
      <c r="AP443" s="127">
        <v>24</v>
      </c>
      <c r="AQ443" s="127">
        <v>0</v>
      </c>
      <c r="AR443" s="127">
        <v>0</v>
      </c>
      <c r="AS443" s="127">
        <v>0</v>
      </c>
      <c r="AT443" s="128">
        <v>25</v>
      </c>
      <c r="AU443" s="234">
        <v>860</v>
      </c>
    </row>
    <row r="444" spans="1:47" customFormat="1" hidden="1" x14ac:dyDescent="0.35">
      <c r="A444" s="117" t="s">
        <v>6</v>
      </c>
      <c r="B444" s="43" t="s">
        <v>462</v>
      </c>
      <c r="C444" s="126">
        <v>18</v>
      </c>
      <c r="D444" s="127">
        <v>0</v>
      </c>
      <c r="E444" s="127">
        <v>0</v>
      </c>
      <c r="F444" s="127">
        <v>5</v>
      </c>
      <c r="G444" s="127">
        <v>0</v>
      </c>
      <c r="H444" s="127">
        <v>0</v>
      </c>
      <c r="I444" s="127">
        <v>0</v>
      </c>
      <c r="J444" s="128">
        <v>23</v>
      </c>
      <c r="K444" s="126">
        <v>5</v>
      </c>
      <c r="L444" s="127">
        <v>0</v>
      </c>
      <c r="M444" s="127">
        <v>0</v>
      </c>
      <c r="N444" s="128">
        <v>5</v>
      </c>
      <c r="O444" s="126">
        <v>0</v>
      </c>
      <c r="P444" s="127">
        <v>2</v>
      </c>
      <c r="Q444" s="127">
        <v>0</v>
      </c>
      <c r="R444" s="127">
        <v>0</v>
      </c>
      <c r="S444" s="228">
        <v>0</v>
      </c>
      <c r="T444" s="128">
        <v>2</v>
      </c>
      <c r="U444" s="126">
        <v>0</v>
      </c>
      <c r="V444" s="127">
        <v>33</v>
      </c>
      <c r="W444" s="127">
        <v>0</v>
      </c>
      <c r="X444" s="127">
        <v>0</v>
      </c>
      <c r="Y444" s="128">
        <v>33</v>
      </c>
      <c r="Z444" s="126">
        <v>0</v>
      </c>
      <c r="AA444" s="127">
        <v>0</v>
      </c>
      <c r="AB444" s="127">
        <v>5</v>
      </c>
      <c r="AC444" s="127">
        <v>0</v>
      </c>
      <c r="AD444" s="127">
        <v>0</v>
      </c>
      <c r="AE444" s="127">
        <v>1</v>
      </c>
      <c r="AF444" s="127">
        <v>0</v>
      </c>
      <c r="AG444" s="127">
        <v>0</v>
      </c>
      <c r="AH444" s="127">
        <v>1</v>
      </c>
      <c r="AI444" s="128">
        <v>7</v>
      </c>
      <c r="AJ444" s="126">
        <v>0</v>
      </c>
      <c r="AK444" s="127">
        <v>2</v>
      </c>
      <c r="AL444" s="228">
        <v>2</v>
      </c>
      <c r="AM444" s="126">
        <v>0</v>
      </c>
      <c r="AN444" s="127">
        <v>0</v>
      </c>
      <c r="AO444" s="127">
        <v>0</v>
      </c>
      <c r="AP444" s="127">
        <v>3</v>
      </c>
      <c r="AQ444" s="127">
        <v>0</v>
      </c>
      <c r="AR444" s="127">
        <v>0</v>
      </c>
      <c r="AS444" s="127">
        <v>0</v>
      </c>
      <c r="AT444" s="128">
        <v>3</v>
      </c>
      <c r="AU444" s="234">
        <v>75</v>
      </c>
    </row>
    <row r="445" spans="1:47" customFormat="1" hidden="1" x14ac:dyDescent="0.35">
      <c r="A445" s="117" t="s">
        <v>6</v>
      </c>
      <c r="B445" s="43" t="s">
        <v>463</v>
      </c>
      <c r="C445" s="126">
        <v>91</v>
      </c>
      <c r="D445" s="127">
        <v>28</v>
      </c>
      <c r="E445" s="127">
        <v>0</v>
      </c>
      <c r="F445" s="127">
        <v>45</v>
      </c>
      <c r="G445" s="127">
        <v>5</v>
      </c>
      <c r="H445" s="127">
        <v>2</v>
      </c>
      <c r="I445" s="127">
        <v>48</v>
      </c>
      <c r="J445" s="128">
        <v>219</v>
      </c>
      <c r="K445" s="126">
        <v>263</v>
      </c>
      <c r="L445" s="127">
        <v>65</v>
      </c>
      <c r="M445" s="127">
        <v>36</v>
      </c>
      <c r="N445" s="128">
        <v>364</v>
      </c>
      <c r="O445" s="126">
        <v>27</v>
      </c>
      <c r="P445" s="127">
        <v>42</v>
      </c>
      <c r="Q445" s="127">
        <v>5</v>
      </c>
      <c r="R445" s="127">
        <v>0</v>
      </c>
      <c r="S445" s="228">
        <v>0</v>
      </c>
      <c r="T445" s="128">
        <v>74</v>
      </c>
      <c r="U445" s="126">
        <v>21</v>
      </c>
      <c r="V445" s="127">
        <v>188</v>
      </c>
      <c r="W445" s="127">
        <v>0</v>
      </c>
      <c r="X445" s="127">
        <v>0</v>
      </c>
      <c r="Y445" s="128">
        <v>209</v>
      </c>
      <c r="Z445" s="126">
        <v>18</v>
      </c>
      <c r="AA445" s="127">
        <v>10</v>
      </c>
      <c r="AB445" s="127">
        <v>1</v>
      </c>
      <c r="AC445" s="127">
        <v>15</v>
      </c>
      <c r="AD445" s="127">
        <v>8</v>
      </c>
      <c r="AE445" s="127">
        <v>64</v>
      </c>
      <c r="AF445" s="127">
        <v>0</v>
      </c>
      <c r="AG445" s="127">
        <v>20</v>
      </c>
      <c r="AH445" s="127">
        <v>8</v>
      </c>
      <c r="AI445" s="128">
        <v>134</v>
      </c>
      <c r="AJ445" s="126">
        <v>0</v>
      </c>
      <c r="AK445" s="127">
        <v>31</v>
      </c>
      <c r="AL445" s="228">
        <v>31</v>
      </c>
      <c r="AM445" s="126">
        <v>0</v>
      </c>
      <c r="AN445" s="127">
        <v>0</v>
      </c>
      <c r="AO445" s="127">
        <v>0</v>
      </c>
      <c r="AP445" s="127">
        <v>44</v>
      </c>
      <c r="AQ445" s="127">
        <v>0</v>
      </c>
      <c r="AR445" s="127">
        <v>2</v>
      </c>
      <c r="AS445" s="127">
        <v>0</v>
      </c>
      <c r="AT445" s="128">
        <v>44</v>
      </c>
      <c r="AU445" s="234">
        <v>1075</v>
      </c>
    </row>
    <row r="446" spans="1:47" customFormat="1" hidden="1" x14ac:dyDescent="0.35">
      <c r="A446" s="117" t="s">
        <v>6</v>
      </c>
      <c r="B446" s="43" t="s">
        <v>464</v>
      </c>
      <c r="C446" s="126">
        <v>230</v>
      </c>
      <c r="D446" s="127">
        <v>53</v>
      </c>
      <c r="E446" s="127">
        <v>0</v>
      </c>
      <c r="F446" s="127">
        <v>106</v>
      </c>
      <c r="G446" s="127">
        <v>5</v>
      </c>
      <c r="H446" s="127">
        <v>26</v>
      </c>
      <c r="I446" s="127">
        <v>162</v>
      </c>
      <c r="J446" s="128">
        <v>582</v>
      </c>
      <c r="K446" s="126">
        <v>218</v>
      </c>
      <c r="L446" s="127">
        <v>38</v>
      </c>
      <c r="M446" s="127">
        <v>181</v>
      </c>
      <c r="N446" s="128">
        <v>437</v>
      </c>
      <c r="O446" s="126">
        <v>27</v>
      </c>
      <c r="P446" s="127">
        <v>32</v>
      </c>
      <c r="Q446" s="127">
        <v>21</v>
      </c>
      <c r="R446" s="127">
        <v>4</v>
      </c>
      <c r="S446" s="228">
        <v>8</v>
      </c>
      <c r="T446" s="128">
        <v>84</v>
      </c>
      <c r="U446" s="126">
        <v>170</v>
      </c>
      <c r="V446" s="127">
        <v>329</v>
      </c>
      <c r="W446" s="127">
        <v>4</v>
      </c>
      <c r="X446" s="127">
        <v>0</v>
      </c>
      <c r="Y446" s="128">
        <v>503</v>
      </c>
      <c r="Z446" s="126">
        <v>15</v>
      </c>
      <c r="AA446" s="127">
        <v>27</v>
      </c>
      <c r="AB446" s="127">
        <v>14</v>
      </c>
      <c r="AC446" s="127">
        <v>35</v>
      </c>
      <c r="AD446" s="127">
        <v>0</v>
      </c>
      <c r="AE446" s="127">
        <v>35</v>
      </c>
      <c r="AF446" s="127">
        <v>0</v>
      </c>
      <c r="AG446" s="127">
        <v>23</v>
      </c>
      <c r="AH446" s="127">
        <v>40</v>
      </c>
      <c r="AI446" s="128">
        <v>162</v>
      </c>
      <c r="AJ446" s="126">
        <v>1</v>
      </c>
      <c r="AK446" s="127">
        <v>61</v>
      </c>
      <c r="AL446" s="228">
        <v>62</v>
      </c>
      <c r="AM446" s="126">
        <v>0</v>
      </c>
      <c r="AN446" s="127">
        <v>1</v>
      </c>
      <c r="AO446" s="127">
        <v>4</v>
      </c>
      <c r="AP446" s="127">
        <v>23</v>
      </c>
      <c r="AQ446" s="127">
        <v>1</v>
      </c>
      <c r="AR446" s="127">
        <v>6</v>
      </c>
      <c r="AS446" s="127">
        <v>4</v>
      </c>
      <c r="AT446" s="128">
        <v>29</v>
      </c>
      <c r="AU446" s="234">
        <v>1859</v>
      </c>
    </row>
    <row r="447" spans="1:47" customFormat="1" hidden="1" x14ac:dyDescent="0.35">
      <c r="A447" s="117" t="s">
        <v>6</v>
      </c>
      <c r="B447" s="43" t="s">
        <v>465</v>
      </c>
      <c r="C447" s="126">
        <v>156</v>
      </c>
      <c r="D447" s="127">
        <v>32</v>
      </c>
      <c r="E447" s="127">
        <v>0</v>
      </c>
      <c r="F447" s="127">
        <v>72</v>
      </c>
      <c r="G447" s="127">
        <v>52</v>
      </c>
      <c r="H447" s="127">
        <v>26</v>
      </c>
      <c r="I447" s="127">
        <v>49</v>
      </c>
      <c r="J447" s="128">
        <v>387</v>
      </c>
      <c r="K447" s="126">
        <v>140</v>
      </c>
      <c r="L447" s="127">
        <v>48</v>
      </c>
      <c r="M447" s="127">
        <v>113</v>
      </c>
      <c r="N447" s="128">
        <v>301</v>
      </c>
      <c r="O447" s="126">
        <v>25</v>
      </c>
      <c r="P447" s="127">
        <v>14</v>
      </c>
      <c r="Q447" s="127">
        <v>18</v>
      </c>
      <c r="R447" s="127">
        <v>0</v>
      </c>
      <c r="S447" s="228">
        <v>0</v>
      </c>
      <c r="T447" s="128">
        <v>57</v>
      </c>
      <c r="U447" s="126">
        <v>31</v>
      </c>
      <c r="V447" s="127">
        <v>94</v>
      </c>
      <c r="W447" s="127">
        <v>245</v>
      </c>
      <c r="X447" s="127">
        <v>0</v>
      </c>
      <c r="Y447" s="128">
        <v>370</v>
      </c>
      <c r="Z447" s="126">
        <v>15</v>
      </c>
      <c r="AA447" s="127">
        <v>3</v>
      </c>
      <c r="AB447" s="127">
        <v>3</v>
      </c>
      <c r="AC447" s="127">
        <v>5</v>
      </c>
      <c r="AD447" s="127">
        <v>6</v>
      </c>
      <c r="AE447" s="127">
        <v>3</v>
      </c>
      <c r="AF447" s="127">
        <v>0</v>
      </c>
      <c r="AG447" s="127">
        <v>1</v>
      </c>
      <c r="AH447" s="127">
        <v>0</v>
      </c>
      <c r="AI447" s="128">
        <v>33</v>
      </c>
      <c r="AJ447" s="126">
        <v>0</v>
      </c>
      <c r="AK447" s="127">
        <v>16</v>
      </c>
      <c r="AL447" s="228">
        <v>16</v>
      </c>
      <c r="AM447" s="126">
        <v>-1</v>
      </c>
      <c r="AN447" s="127">
        <v>0</v>
      </c>
      <c r="AO447" s="127">
        <v>0</v>
      </c>
      <c r="AP447" s="127">
        <v>40</v>
      </c>
      <c r="AQ447" s="127">
        <v>0</v>
      </c>
      <c r="AR447" s="127">
        <v>3</v>
      </c>
      <c r="AS447" s="127">
        <v>1</v>
      </c>
      <c r="AT447" s="128">
        <v>39</v>
      </c>
      <c r="AU447" s="234">
        <v>1203</v>
      </c>
    </row>
    <row r="448" spans="1:47" customFormat="1" hidden="1" x14ac:dyDescent="0.35">
      <c r="A448" s="117" t="s">
        <v>6</v>
      </c>
      <c r="B448" s="43" t="s">
        <v>466</v>
      </c>
      <c r="C448" s="126">
        <v>0</v>
      </c>
      <c r="D448" s="127">
        <v>18</v>
      </c>
      <c r="E448" s="127">
        <v>0</v>
      </c>
      <c r="F448" s="127">
        <v>14</v>
      </c>
      <c r="G448" s="127">
        <v>0</v>
      </c>
      <c r="H448" s="127">
        <v>0</v>
      </c>
      <c r="I448" s="127">
        <v>9</v>
      </c>
      <c r="J448" s="128">
        <v>41</v>
      </c>
      <c r="K448" s="126">
        <v>20</v>
      </c>
      <c r="L448" s="127">
        <v>0</v>
      </c>
      <c r="M448" s="127">
        <v>2</v>
      </c>
      <c r="N448" s="128">
        <v>22</v>
      </c>
      <c r="O448" s="126">
        <v>2</v>
      </c>
      <c r="P448" s="127">
        <v>1</v>
      </c>
      <c r="Q448" s="127">
        <v>1</v>
      </c>
      <c r="R448" s="127">
        <v>0</v>
      </c>
      <c r="S448" s="228">
        <v>0</v>
      </c>
      <c r="T448" s="128">
        <v>4</v>
      </c>
      <c r="U448" s="126">
        <v>0</v>
      </c>
      <c r="V448" s="127">
        <v>44</v>
      </c>
      <c r="W448" s="127">
        <v>0</v>
      </c>
      <c r="X448" s="127">
        <v>0</v>
      </c>
      <c r="Y448" s="128">
        <v>44</v>
      </c>
      <c r="Z448" s="126">
        <v>4</v>
      </c>
      <c r="AA448" s="127">
        <v>5</v>
      </c>
      <c r="AB448" s="127">
        <v>0</v>
      </c>
      <c r="AC448" s="127">
        <v>8</v>
      </c>
      <c r="AD448" s="127">
        <v>0</v>
      </c>
      <c r="AE448" s="127">
        <v>12</v>
      </c>
      <c r="AF448" s="127">
        <v>0</v>
      </c>
      <c r="AG448" s="127">
        <v>0</v>
      </c>
      <c r="AH448" s="127">
        <v>2</v>
      </c>
      <c r="AI448" s="128">
        <v>26</v>
      </c>
      <c r="AJ448" s="126">
        <v>0</v>
      </c>
      <c r="AK448" s="127">
        <v>5</v>
      </c>
      <c r="AL448" s="228">
        <v>5</v>
      </c>
      <c r="AM448" s="126">
        <v>0</v>
      </c>
      <c r="AN448" s="127">
        <v>0</v>
      </c>
      <c r="AO448" s="127">
        <v>0</v>
      </c>
      <c r="AP448" s="127">
        <v>8</v>
      </c>
      <c r="AQ448" s="127">
        <v>0</v>
      </c>
      <c r="AR448" s="127">
        <v>0</v>
      </c>
      <c r="AS448" s="127">
        <v>0</v>
      </c>
      <c r="AT448" s="128">
        <v>8</v>
      </c>
      <c r="AU448" s="234">
        <v>150</v>
      </c>
    </row>
    <row r="449" spans="1:47" customFormat="1" hidden="1" x14ac:dyDescent="0.35">
      <c r="A449" s="117" t="s">
        <v>6</v>
      </c>
      <c r="B449" s="43" t="s">
        <v>467</v>
      </c>
      <c r="C449" s="126">
        <v>40</v>
      </c>
      <c r="D449" s="127">
        <v>12</v>
      </c>
      <c r="E449" s="127">
        <v>0</v>
      </c>
      <c r="F449" s="127">
        <v>21</v>
      </c>
      <c r="G449" s="127">
        <v>0</v>
      </c>
      <c r="H449" s="127">
        <v>15</v>
      </c>
      <c r="I449" s="127">
        <v>15</v>
      </c>
      <c r="J449" s="128">
        <v>103</v>
      </c>
      <c r="K449" s="126">
        <v>67</v>
      </c>
      <c r="L449" s="127">
        <v>0</v>
      </c>
      <c r="M449" s="127">
        <v>4</v>
      </c>
      <c r="N449" s="128">
        <v>71</v>
      </c>
      <c r="O449" s="126">
        <v>10</v>
      </c>
      <c r="P449" s="127">
        <v>4</v>
      </c>
      <c r="Q449" s="127">
        <v>2</v>
      </c>
      <c r="R449" s="127">
        <v>0</v>
      </c>
      <c r="S449" s="228">
        <v>0</v>
      </c>
      <c r="T449" s="128">
        <v>16</v>
      </c>
      <c r="U449" s="126">
        <v>14</v>
      </c>
      <c r="V449" s="127">
        <v>103</v>
      </c>
      <c r="W449" s="127">
        <v>0</v>
      </c>
      <c r="X449" s="127">
        <v>7</v>
      </c>
      <c r="Y449" s="128">
        <v>124</v>
      </c>
      <c r="Z449" s="126">
        <v>2</v>
      </c>
      <c r="AA449" s="127">
        <v>1</v>
      </c>
      <c r="AB449" s="127">
        <v>5</v>
      </c>
      <c r="AC449" s="127">
        <v>1</v>
      </c>
      <c r="AD449" s="127">
        <v>0</v>
      </c>
      <c r="AE449" s="127">
        <v>4</v>
      </c>
      <c r="AF449" s="127">
        <v>0</v>
      </c>
      <c r="AG449" s="127">
        <v>1</v>
      </c>
      <c r="AH449" s="127">
        <v>1</v>
      </c>
      <c r="AI449" s="128">
        <v>14</v>
      </c>
      <c r="AJ449" s="126">
        <v>0</v>
      </c>
      <c r="AK449" s="127">
        <v>9</v>
      </c>
      <c r="AL449" s="228">
        <v>9</v>
      </c>
      <c r="AM449" s="126">
        <v>0</v>
      </c>
      <c r="AN449" s="127">
        <v>0</v>
      </c>
      <c r="AO449" s="127">
        <v>0</v>
      </c>
      <c r="AP449" s="127">
        <v>10</v>
      </c>
      <c r="AQ449" s="127">
        <v>1</v>
      </c>
      <c r="AR449" s="127">
        <v>0</v>
      </c>
      <c r="AS449" s="127">
        <v>1</v>
      </c>
      <c r="AT449" s="128">
        <v>11</v>
      </c>
      <c r="AU449" s="234">
        <v>348</v>
      </c>
    </row>
    <row r="450" spans="1:47" customFormat="1" hidden="1" x14ac:dyDescent="0.35">
      <c r="A450" s="117" t="s">
        <v>6</v>
      </c>
      <c r="B450" s="43" t="s">
        <v>468</v>
      </c>
      <c r="C450" s="126">
        <v>81</v>
      </c>
      <c r="D450" s="127">
        <v>11</v>
      </c>
      <c r="E450" s="127">
        <v>0</v>
      </c>
      <c r="F450" s="127">
        <v>95</v>
      </c>
      <c r="G450" s="127">
        <v>42</v>
      </c>
      <c r="H450" s="127">
        <v>52</v>
      </c>
      <c r="I450" s="127">
        <v>69</v>
      </c>
      <c r="J450" s="128">
        <v>350</v>
      </c>
      <c r="K450" s="126">
        <v>185</v>
      </c>
      <c r="L450" s="127">
        <v>8</v>
      </c>
      <c r="M450" s="127">
        <v>29</v>
      </c>
      <c r="N450" s="128">
        <v>222</v>
      </c>
      <c r="O450" s="126">
        <v>13</v>
      </c>
      <c r="P450" s="127">
        <v>6</v>
      </c>
      <c r="Q450" s="127">
        <v>0</v>
      </c>
      <c r="R450" s="127">
        <v>0</v>
      </c>
      <c r="S450" s="228">
        <v>0</v>
      </c>
      <c r="T450" s="128">
        <v>19</v>
      </c>
      <c r="U450" s="126">
        <v>20</v>
      </c>
      <c r="V450" s="127">
        <v>185</v>
      </c>
      <c r="W450" s="127">
        <v>0</v>
      </c>
      <c r="X450" s="127">
        <v>0</v>
      </c>
      <c r="Y450" s="128">
        <v>205</v>
      </c>
      <c r="Z450" s="126">
        <v>6</v>
      </c>
      <c r="AA450" s="127">
        <v>2</v>
      </c>
      <c r="AB450" s="127">
        <v>6</v>
      </c>
      <c r="AC450" s="127">
        <v>0</v>
      </c>
      <c r="AD450" s="127">
        <v>0</v>
      </c>
      <c r="AE450" s="127">
        <v>6</v>
      </c>
      <c r="AF450" s="127">
        <v>0</v>
      </c>
      <c r="AG450" s="127">
        <v>8</v>
      </c>
      <c r="AH450" s="127">
        <v>1</v>
      </c>
      <c r="AI450" s="128">
        <v>27</v>
      </c>
      <c r="AJ450" s="126">
        <v>1</v>
      </c>
      <c r="AK450" s="127">
        <v>8</v>
      </c>
      <c r="AL450" s="228">
        <v>9</v>
      </c>
      <c r="AM450" s="126">
        <v>0</v>
      </c>
      <c r="AN450" s="127">
        <v>0</v>
      </c>
      <c r="AO450" s="127">
        <v>0</v>
      </c>
      <c r="AP450" s="127">
        <v>20</v>
      </c>
      <c r="AQ450" s="127">
        <v>13</v>
      </c>
      <c r="AR450" s="127">
        <v>2</v>
      </c>
      <c r="AS450" s="127">
        <v>3</v>
      </c>
      <c r="AT450" s="128">
        <v>33</v>
      </c>
      <c r="AU450" s="234">
        <v>865</v>
      </c>
    </row>
    <row r="451" spans="1:47" customFormat="1" hidden="1" x14ac:dyDescent="0.35">
      <c r="A451" s="117" t="s">
        <v>6</v>
      </c>
      <c r="B451" s="43" t="s">
        <v>469</v>
      </c>
      <c r="C451" s="126">
        <v>0</v>
      </c>
      <c r="D451" s="127">
        <v>47</v>
      </c>
      <c r="E451" s="127">
        <v>0</v>
      </c>
      <c r="F451" s="127">
        <v>40</v>
      </c>
      <c r="G451" s="127">
        <v>100</v>
      </c>
      <c r="H451" s="127">
        <v>0</v>
      </c>
      <c r="I451" s="127">
        <v>20</v>
      </c>
      <c r="J451" s="128">
        <v>207</v>
      </c>
      <c r="K451" s="126">
        <v>73</v>
      </c>
      <c r="L451" s="127">
        <v>76</v>
      </c>
      <c r="M451" s="127">
        <v>1</v>
      </c>
      <c r="N451" s="128">
        <v>150</v>
      </c>
      <c r="O451" s="126">
        <v>16</v>
      </c>
      <c r="P451" s="127">
        <v>13</v>
      </c>
      <c r="Q451" s="127">
        <v>0</v>
      </c>
      <c r="R451" s="127">
        <v>0</v>
      </c>
      <c r="S451" s="228">
        <v>0</v>
      </c>
      <c r="T451" s="128">
        <v>29</v>
      </c>
      <c r="U451" s="126">
        <v>0</v>
      </c>
      <c r="V451" s="127">
        <v>79</v>
      </c>
      <c r="W451" s="127">
        <v>0</v>
      </c>
      <c r="X451" s="127">
        <v>1</v>
      </c>
      <c r="Y451" s="128">
        <v>80</v>
      </c>
      <c r="Z451" s="126">
        <v>6</v>
      </c>
      <c r="AA451" s="127">
        <v>7</v>
      </c>
      <c r="AB451" s="127">
        <v>0</v>
      </c>
      <c r="AC451" s="127">
        <v>7</v>
      </c>
      <c r="AD451" s="127">
        <v>0</v>
      </c>
      <c r="AE451" s="127">
        <v>20</v>
      </c>
      <c r="AF451" s="127">
        <v>1</v>
      </c>
      <c r="AG451" s="127">
        <v>12</v>
      </c>
      <c r="AH451" s="127">
        <v>1</v>
      </c>
      <c r="AI451" s="128">
        <v>47</v>
      </c>
      <c r="AJ451" s="126">
        <v>0</v>
      </c>
      <c r="AK451" s="127">
        <v>9</v>
      </c>
      <c r="AL451" s="228">
        <v>9</v>
      </c>
      <c r="AM451" s="126">
        <v>0</v>
      </c>
      <c r="AN451" s="127">
        <v>0</v>
      </c>
      <c r="AO451" s="127">
        <v>0</v>
      </c>
      <c r="AP451" s="127">
        <v>24</v>
      </c>
      <c r="AQ451" s="127">
        <v>0</v>
      </c>
      <c r="AR451" s="127">
        <v>11</v>
      </c>
      <c r="AS451" s="127">
        <v>0</v>
      </c>
      <c r="AT451" s="128">
        <v>24</v>
      </c>
      <c r="AU451" s="234">
        <v>546</v>
      </c>
    </row>
    <row r="452" spans="1:47" customFormat="1" hidden="1" x14ac:dyDescent="0.35">
      <c r="A452" s="117" t="s">
        <v>6</v>
      </c>
      <c r="B452" s="43" t="s">
        <v>470</v>
      </c>
      <c r="C452" s="126">
        <v>98</v>
      </c>
      <c r="D452" s="127">
        <v>28</v>
      </c>
      <c r="E452" s="127">
        <v>0</v>
      </c>
      <c r="F452" s="127">
        <v>48</v>
      </c>
      <c r="G452" s="127">
        <v>0</v>
      </c>
      <c r="H452" s="127">
        <v>0</v>
      </c>
      <c r="I452" s="127">
        <v>15</v>
      </c>
      <c r="J452" s="128">
        <v>189</v>
      </c>
      <c r="K452" s="126">
        <v>75</v>
      </c>
      <c r="L452" s="127">
        <v>13</v>
      </c>
      <c r="M452" s="127">
        <v>0</v>
      </c>
      <c r="N452" s="128">
        <v>88</v>
      </c>
      <c r="O452" s="126">
        <v>11</v>
      </c>
      <c r="P452" s="127">
        <v>49</v>
      </c>
      <c r="Q452" s="127">
        <v>0</v>
      </c>
      <c r="R452" s="127">
        <v>0</v>
      </c>
      <c r="S452" s="228">
        <v>0</v>
      </c>
      <c r="T452" s="128">
        <v>60</v>
      </c>
      <c r="U452" s="126">
        <v>4</v>
      </c>
      <c r="V452" s="127">
        <v>87</v>
      </c>
      <c r="W452" s="127">
        <v>0</v>
      </c>
      <c r="X452" s="127">
        <v>0</v>
      </c>
      <c r="Y452" s="128">
        <v>91</v>
      </c>
      <c r="Z452" s="126">
        <v>0</v>
      </c>
      <c r="AA452" s="127">
        <v>2</v>
      </c>
      <c r="AB452" s="127">
        <v>1</v>
      </c>
      <c r="AC452" s="127">
        <v>4</v>
      </c>
      <c r="AD452" s="127">
        <v>0</v>
      </c>
      <c r="AE452" s="127">
        <v>9</v>
      </c>
      <c r="AF452" s="127">
        <v>0</v>
      </c>
      <c r="AG452" s="127">
        <v>10</v>
      </c>
      <c r="AH452" s="127">
        <v>1</v>
      </c>
      <c r="AI452" s="128">
        <v>25</v>
      </c>
      <c r="AJ452" s="126">
        <v>0</v>
      </c>
      <c r="AK452" s="127">
        <v>16</v>
      </c>
      <c r="AL452" s="228">
        <v>16</v>
      </c>
      <c r="AM452" s="126">
        <v>0</v>
      </c>
      <c r="AN452" s="127">
        <v>0</v>
      </c>
      <c r="AO452" s="127">
        <v>0</v>
      </c>
      <c r="AP452" s="127">
        <v>6</v>
      </c>
      <c r="AQ452" s="127">
        <v>2</v>
      </c>
      <c r="AR452" s="127">
        <v>1</v>
      </c>
      <c r="AS452" s="127">
        <v>0</v>
      </c>
      <c r="AT452" s="128">
        <v>8</v>
      </c>
      <c r="AU452" s="234">
        <v>477</v>
      </c>
    </row>
    <row r="453" spans="1:47" customFormat="1" hidden="1" x14ac:dyDescent="0.35">
      <c r="A453" s="117" t="s">
        <v>6</v>
      </c>
      <c r="B453" s="43" t="s">
        <v>471</v>
      </c>
      <c r="C453" s="126">
        <v>65</v>
      </c>
      <c r="D453" s="127">
        <v>22</v>
      </c>
      <c r="E453" s="127">
        <v>0</v>
      </c>
      <c r="F453" s="127">
        <v>38</v>
      </c>
      <c r="G453" s="127">
        <v>0</v>
      </c>
      <c r="H453" s="127">
        <v>0</v>
      </c>
      <c r="I453" s="127">
        <v>12</v>
      </c>
      <c r="J453" s="128">
        <v>137</v>
      </c>
      <c r="K453" s="126">
        <v>135</v>
      </c>
      <c r="L453" s="127">
        <v>0</v>
      </c>
      <c r="M453" s="127">
        <v>28</v>
      </c>
      <c r="N453" s="128">
        <v>163</v>
      </c>
      <c r="O453" s="126">
        <v>0</v>
      </c>
      <c r="P453" s="127">
        <v>28</v>
      </c>
      <c r="Q453" s="127">
        <v>0</v>
      </c>
      <c r="R453" s="127">
        <v>0</v>
      </c>
      <c r="S453" s="228">
        <v>0</v>
      </c>
      <c r="T453" s="128">
        <v>28</v>
      </c>
      <c r="U453" s="126">
        <v>1</v>
      </c>
      <c r="V453" s="127">
        <v>69</v>
      </c>
      <c r="W453" s="127">
        <v>0</v>
      </c>
      <c r="X453" s="127">
        <v>0</v>
      </c>
      <c r="Y453" s="128">
        <v>70</v>
      </c>
      <c r="Z453" s="126">
        <v>4</v>
      </c>
      <c r="AA453" s="127">
        <v>5</v>
      </c>
      <c r="AB453" s="127">
        <v>0</v>
      </c>
      <c r="AC453" s="127">
        <v>0</v>
      </c>
      <c r="AD453" s="127">
        <v>0</v>
      </c>
      <c r="AE453" s="127">
        <v>3</v>
      </c>
      <c r="AF453" s="127">
        <v>0</v>
      </c>
      <c r="AG453" s="127">
        <v>0</v>
      </c>
      <c r="AH453" s="127">
        <v>0</v>
      </c>
      <c r="AI453" s="128">
        <v>7</v>
      </c>
      <c r="AJ453" s="126">
        <v>0</v>
      </c>
      <c r="AK453" s="127">
        <v>7</v>
      </c>
      <c r="AL453" s="228">
        <v>7</v>
      </c>
      <c r="AM453" s="126">
        <v>0</v>
      </c>
      <c r="AN453" s="127">
        <v>0</v>
      </c>
      <c r="AO453" s="127">
        <v>0</v>
      </c>
      <c r="AP453" s="127">
        <v>28</v>
      </c>
      <c r="AQ453" s="127">
        <v>0</v>
      </c>
      <c r="AR453" s="127">
        <v>9</v>
      </c>
      <c r="AS453" s="127">
        <v>0</v>
      </c>
      <c r="AT453" s="128">
        <v>28</v>
      </c>
      <c r="AU453" s="234">
        <v>440</v>
      </c>
    </row>
    <row r="454" spans="1:47" customFormat="1" hidden="1" x14ac:dyDescent="0.35">
      <c r="A454" s="117" t="s">
        <v>6</v>
      </c>
      <c r="B454" s="43" t="s">
        <v>472</v>
      </c>
      <c r="C454" s="126">
        <v>76</v>
      </c>
      <c r="D454" s="127">
        <v>50</v>
      </c>
      <c r="E454" s="127">
        <v>0</v>
      </c>
      <c r="F454" s="127">
        <v>19</v>
      </c>
      <c r="G454" s="127">
        <v>0</v>
      </c>
      <c r="H454" s="127">
        <v>0</v>
      </c>
      <c r="I454" s="127">
        <v>8</v>
      </c>
      <c r="J454" s="128">
        <v>153</v>
      </c>
      <c r="K454" s="126">
        <v>78</v>
      </c>
      <c r="L454" s="127">
        <v>1</v>
      </c>
      <c r="M454" s="127">
        <v>0</v>
      </c>
      <c r="N454" s="128">
        <v>79</v>
      </c>
      <c r="O454" s="126">
        <v>5</v>
      </c>
      <c r="P454" s="127">
        <v>7</v>
      </c>
      <c r="Q454" s="127">
        <v>0</v>
      </c>
      <c r="R454" s="127">
        <v>0</v>
      </c>
      <c r="S454" s="228">
        <v>0</v>
      </c>
      <c r="T454" s="128">
        <v>12</v>
      </c>
      <c r="U454" s="126">
        <v>3</v>
      </c>
      <c r="V454" s="127">
        <v>55</v>
      </c>
      <c r="W454" s="127">
        <v>0</v>
      </c>
      <c r="X454" s="127">
        <v>1</v>
      </c>
      <c r="Y454" s="128">
        <v>59</v>
      </c>
      <c r="Z454" s="126">
        <v>2</v>
      </c>
      <c r="AA454" s="127">
        <v>1</v>
      </c>
      <c r="AB454" s="127">
        <v>0</v>
      </c>
      <c r="AC454" s="127">
        <v>0</v>
      </c>
      <c r="AD454" s="127">
        <v>0</v>
      </c>
      <c r="AE454" s="127">
        <v>13</v>
      </c>
      <c r="AF454" s="127">
        <v>0</v>
      </c>
      <c r="AG454" s="127">
        <v>0</v>
      </c>
      <c r="AH454" s="127">
        <v>0</v>
      </c>
      <c r="AI454" s="128">
        <v>15</v>
      </c>
      <c r="AJ454" s="126">
        <v>1</v>
      </c>
      <c r="AK454" s="127">
        <v>4</v>
      </c>
      <c r="AL454" s="228">
        <v>5</v>
      </c>
      <c r="AM454" s="126">
        <v>0</v>
      </c>
      <c r="AN454" s="127">
        <v>0</v>
      </c>
      <c r="AO454" s="127">
        <v>0</v>
      </c>
      <c r="AP454" s="127">
        <v>8</v>
      </c>
      <c r="AQ454" s="127">
        <v>0</v>
      </c>
      <c r="AR454" s="127">
        <v>5</v>
      </c>
      <c r="AS454" s="127">
        <v>0</v>
      </c>
      <c r="AT454" s="128">
        <v>8</v>
      </c>
      <c r="AU454" s="234">
        <v>331</v>
      </c>
    </row>
    <row r="455" spans="1:47" customFormat="1" hidden="1" x14ac:dyDescent="0.35">
      <c r="A455" s="117" t="s">
        <v>6</v>
      </c>
      <c r="B455" s="43" t="s">
        <v>473</v>
      </c>
      <c r="C455" s="126">
        <v>11</v>
      </c>
      <c r="D455" s="127">
        <v>10</v>
      </c>
      <c r="E455" s="127">
        <v>0</v>
      </c>
      <c r="F455" s="127">
        <v>50</v>
      </c>
      <c r="G455" s="127">
        <v>0</v>
      </c>
      <c r="H455" s="127">
        <v>2</v>
      </c>
      <c r="I455" s="127">
        <v>58</v>
      </c>
      <c r="J455" s="128">
        <v>131</v>
      </c>
      <c r="K455" s="126">
        <v>74</v>
      </c>
      <c r="L455" s="127">
        <v>0</v>
      </c>
      <c r="M455" s="127">
        <v>11</v>
      </c>
      <c r="N455" s="128">
        <v>85</v>
      </c>
      <c r="O455" s="126">
        <v>10</v>
      </c>
      <c r="P455" s="127">
        <v>2</v>
      </c>
      <c r="Q455" s="127">
        <v>1</v>
      </c>
      <c r="R455" s="127">
        <v>0</v>
      </c>
      <c r="S455" s="228">
        <v>0</v>
      </c>
      <c r="T455" s="128">
        <v>13</v>
      </c>
      <c r="U455" s="126">
        <v>1</v>
      </c>
      <c r="V455" s="127">
        <v>85</v>
      </c>
      <c r="W455" s="127">
        <v>25</v>
      </c>
      <c r="X455" s="127">
        <v>0</v>
      </c>
      <c r="Y455" s="128">
        <v>111</v>
      </c>
      <c r="Z455" s="126">
        <v>6</v>
      </c>
      <c r="AA455" s="127">
        <v>9</v>
      </c>
      <c r="AB455" s="127">
        <v>0</v>
      </c>
      <c r="AC455" s="127">
        <v>6</v>
      </c>
      <c r="AD455" s="127">
        <v>0</v>
      </c>
      <c r="AE455" s="127">
        <v>43</v>
      </c>
      <c r="AF455" s="127">
        <v>0</v>
      </c>
      <c r="AG455" s="127">
        <v>12</v>
      </c>
      <c r="AH455" s="127">
        <v>11</v>
      </c>
      <c r="AI455" s="128">
        <v>78</v>
      </c>
      <c r="AJ455" s="126">
        <v>0</v>
      </c>
      <c r="AK455" s="127">
        <v>15</v>
      </c>
      <c r="AL455" s="228">
        <v>15</v>
      </c>
      <c r="AM455" s="126">
        <v>0</v>
      </c>
      <c r="AN455" s="127">
        <v>2</v>
      </c>
      <c r="AO455" s="127">
        <v>0</v>
      </c>
      <c r="AP455" s="127">
        <v>24</v>
      </c>
      <c r="AQ455" s="127">
        <v>13</v>
      </c>
      <c r="AR455" s="127">
        <v>2</v>
      </c>
      <c r="AS455" s="127">
        <v>0</v>
      </c>
      <c r="AT455" s="128">
        <v>39</v>
      </c>
      <c r="AU455" s="234">
        <v>472</v>
      </c>
    </row>
    <row r="456" spans="1:47" customFormat="1" hidden="1" x14ac:dyDescent="0.35">
      <c r="A456" s="117" t="s">
        <v>6</v>
      </c>
      <c r="B456" s="43" t="s">
        <v>474</v>
      </c>
      <c r="C456" s="126">
        <v>18</v>
      </c>
      <c r="D456" s="127">
        <v>0</v>
      </c>
      <c r="E456" s="127">
        <v>0</v>
      </c>
      <c r="F456" s="127">
        <v>5</v>
      </c>
      <c r="G456" s="127">
        <v>5</v>
      </c>
      <c r="H456" s="127">
        <v>0</v>
      </c>
      <c r="I456" s="127">
        <v>5</v>
      </c>
      <c r="J456" s="128">
        <v>33</v>
      </c>
      <c r="K456" s="126">
        <v>0</v>
      </c>
      <c r="L456" s="127">
        <v>0</v>
      </c>
      <c r="M456" s="127">
        <v>0</v>
      </c>
      <c r="N456" s="128">
        <v>0</v>
      </c>
      <c r="O456" s="126">
        <v>5</v>
      </c>
      <c r="P456" s="127">
        <v>1</v>
      </c>
      <c r="Q456" s="127">
        <v>0</v>
      </c>
      <c r="R456" s="127">
        <v>0</v>
      </c>
      <c r="S456" s="228">
        <v>0</v>
      </c>
      <c r="T456" s="128">
        <v>6</v>
      </c>
      <c r="U456" s="126">
        <v>0</v>
      </c>
      <c r="V456" s="127">
        <v>26</v>
      </c>
      <c r="W456" s="127">
        <v>0</v>
      </c>
      <c r="X456" s="127">
        <v>0</v>
      </c>
      <c r="Y456" s="128">
        <v>26</v>
      </c>
      <c r="Z456" s="126">
        <v>0</v>
      </c>
      <c r="AA456" s="127">
        <v>0</v>
      </c>
      <c r="AB456" s="127">
        <v>0</v>
      </c>
      <c r="AC456" s="127">
        <v>0</v>
      </c>
      <c r="AD456" s="127">
        <v>0</v>
      </c>
      <c r="AE456" s="127">
        <v>2</v>
      </c>
      <c r="AF456" s="127">
        <v>0</v>
      </c>
      <c r="AG456" s="127">
        <v>2</v>
      </c>
      <c r="AH456" s="127">
        <v>0</v>
      </c>
      <c r="AI456" s="128">
        <v>4</v>
      </c>
      <c r="AJ456" s="126">
        <v>0</v>
      </c>
      <c r="AK456" s="127">
        <v>2</v>
      </c>
      <c r="AL456" s="228">
        <v>2</v>
      </c>
      <c r="AM456" s="126">
        <v>0</v>
      </c>
      <c r="AN456" s="127">
        <v>0</v>
      </c>
      <c r="AO456" s="127">
        <v>0</v>
      </c>
      <c r="AP456" s="127">
        <v>0</v>
      </c>
      <c r="AQ456" s="127">
        <v>0</v>
      </c>
      <c r="AR456" s="127">
        <v>0</v>
      </c>
      <c r="AS456" s="127">
        <v>0</v>
      </c>
      <c r="AT456" s="128">
        <v>0</v>
      </c>
      <c r="AU456" s="234">
        <v>71</v>
      </c>
    </row>
    <row r="457" spans="1:47" customFormat="1" hidden="1" x14ac:dyDescent="0.35">
      <c r="A457" s="117" t="s">
        <v>6</v>
      </c>
      <c r="B457" s="43" t="s">
        <v>475</v>
      </c>
      <c r="C457" s="126">
        <v>46</v>
      </c>
      <c r="D457" s="127">
        <v>3</v>
      </c>
      <c r="E457" s="127">
        <v>0</v>
      </c>
      <c r="F457" s="127">
        <v>28</v>
      </c>
      <c r="G457" s="127">
        <v>5</v>
      </c>
      <c r="H457" s="127">
        <v>11</v>
      </c>
      <c r="I457" s="127">
        <v>12</v>
      </c>
      <c r="J457" s="128">
        <v>105</v>
      </c>
      <c r="K457" s="126">
        <v>40</v>
      </c>
      <c r="L457" s="127">
        <v>0</v>
      </c>
      <c r="M457" s="127">
        <v>1</v>
      </c>
      <c r="N457" s="128">
        <v>41</v>
      </c>
      <c r="O457" s="126">
        <v>5</v>
      </c>
      <c r="P457" s="127">
        <v>3</v>
      </c>
      <c r="Q457" s="127">
        <v>0</v>
      </c>
      <c r="R457" s="127">
        <v>0</v>
      </c>
      <c r="S457" s="228">
        <v>1</v>
      </c>
      <c r="T457" s="128">
        <v>8</v>
      </c>
      <c r="U457" s="126">
        <v>0</v>
      </c>
      <c r="V457" s="127">
        <v>80</v>
      </c>
      <c r="W457" s="127">
        <v>0</v>
      </c>
      <c r="X457" s="127">
        <v>1</v>
      </c>
      <c r="Y457" s="128">
        <v>81</v>
      </c>
      <c r="Z457" s="126">
        <v>0</v>
      </c>
      <c r="AA457" s="127">
        <v>0</v>
      </c>
      <c r="AB457" s="127">
        <v>0</v>
      </c>
      <c r="AC457" s="127">
        <v>0</v>
      </c>
      <c r="AD457" s="127">
        <v>0</v>
      </c>
      <c r="AE457" s="127">
        <v>1</v>
      </c>
      <c r="AF457" s="127">
        <v>0</v>
      </c>
      <c r="AG457" s="127">
        <v>0</v>
      </c>
      <c r="AH457" s="127">
        <v>0</v>
      </c>
      <c r="AI457" s="128">
        <v>1</v>
      </c>
      <c r="AJ457" s="126">
        <v>0</v>
      </c>
      <c r="AK457" s="127">
        <v>3</v>
      </c>
      <c r="AL457" s="228">
        <v>3</v>
      </c>
      <c r="AM457" s="126">
        <v>0</v>
      </c>
      <c r="AN457" s="127">
        <v>0</v>
      </c>
      <c r="AO457" s="127">
        <v>0</v>
      </c>
      <c r="AP457" s="127">
        <v>8</v>
      </c>
      <c r="AQ457" s="127">
        <v>1</v>
      </c>
      <c r="AR457" s="127">
        <v>1</v>
      </c>
      <c r="AS457" s="127">
        <v>0</v>
      </c>
      <c r="AT457" s="128">
        <v>9</v>
      </c>
      <c r="AU457" s="234">
        <v>248</v>
      </c>
    </row>
    <row r="458" spans="1:47" customFormat="1" hidden="1" x14ac:dyDescent="0.35">
      <c r="A458" s="117" t="s">
        <v>6</v>
      </c>
      <c r="B458" s="43" t="s">
        <v>476</v>
      </c>
      <c r="C458" s="126">
        <v>167</v>
      </c>
      <c r="D458" s="127">
        <v>89</v>
      </c>
      <c r="E458" s="127">
        <v>4</v>
      </c>
      <c r="F458" s="127">
        <v>90</v>
      </c>
      <c r="G458" s="127">
        <v>47</v>
      </c>
      <c r="H458" s="127">
        <v>28</v>
      </c>
      <c r="I458" s="127">
        <v>80</v>
      </c>
      <c r="J458" s="128">
        <v>505</v>
      </c>
      <c r="K458" s="126">
        <v>315</v>
      </c>
      <c r="L458" s="127">
        <v>57</v>
      </c>
      <c r="M458" s="127">
        <v>192</v>
      </c>
      <c r="N458" s="128">
        <v>564</v>
      </c>
      <c r="O458" s="126">
        <v>10</v>
      </c>
      <c r="P458" s="127">
        <v>39</v>
      </c>
      <c r="Q458" s="127">
        <v>1</v>
      </c>
      <c r="R458" s="127">
        <v>0</v>
      </c>
      <c r="S458" s="228">
        <v>8</v>
      </c>
      <c r="T458" s="128">
        <v>50</v>
      </c>
      <c r="U458" s="126">
        <v>44</v>
      </c>
      <c r="V458" s="127">
        <v>384</v>
      </c>
      <c r="W458" s="127">
        <v>165</v>
      </c>
      <c r="X458" s="127">
        <v>0</v>
      </c>
      <c r="Y458" s="128">
        <v>593</v>
      </c>
      <c r="Z458" s="126">
        <v>11</v>
      </c>
      <c r="AA458" s="127">
        <v>6</v>
      </c>
      <c r="AB458" s="127">
        <v>0</v>
      </c>
      <c r="AC458" s="127">
        <v>17</v>
      </c>
      <c r="AD458" s="127">
        <v>6</v>
      </c>
      <c r="AE458" s="127">
        <v>46</v>
      </c>
      <c r="AF458" s="127">
        <v>0</v>
      </c>
      <c r="AG458" s="127">
        <v>11</v>
      </c>
      <c r="AH458" s="127">
        <v>15</v>
      </c>
      <c r="AI458" s="128">
        <v>106</v>
      </c>
      <c r="AJ458" s="126">
        <v>1</v>
      </c>
      <c r="AK458" s="127">
        <v>31</v>
      </c>
      <c r="AL458" s="228">
        <v>32</v>
      </c>
      <c r="AM458" s="126">
        <v>0</v>
      </c>
      <c r="AN458" s="127">
        <v>1</v>
      </c>
      <c r="AO458" s="127">
        <v>0</v>
      </c>
      <c r="AP458" s="127">
        <v>40</v>
      </c>
      <c r="AQ458" s="127">
        <v>8</v>
      </c>
      <c r="AR458" s="127">
        <v>18</v>
      </c>
      <c r="AS458" s="127">
        <v>0</v>
      </c>
      <c r="AT458" s="128">
        <v>49</v>
      </c>
      <c r="AU458" s="234">
        <v>1899</v>
      </c>
    </row>
    <row r="459" spans="1:47" customFormat="1" hidden="1" x14ac:dyDescent="0.35">
      <c r="A459" s="117" t="s">
        <v>6</v>
      </c>
      <c r="B459" s="43" t="s">
        <v>477</v>
      </c>
      <c r="C459" s="126">
        <v>11</v>
      </c>
      <c r="D459" s="127">
        <v>77</v>
      </c>
      <c r="E459" s="127">
        <v>0</v>
      </c>
      <c r="F459" s="127">
        <v>37</v>
      </c>
      <c r="G459" s="127">
        <v>0</v>
      </c>
      <c r="H459" s="127">
        <v>79</v>
      </c>
      <c r="I459" s="127">
        <v>21</v>
      </c>
      <c r="J459" s="128">
        <v>225</v>
      </c>
      <c r="K459" s="126">
        <v>202</v>
      </c>
      <c r="L459" s="127">
        <v>83</v>
      </c>
      <c r="M459" s="127">
        <v>22</v>
      </c>
      <c r="N459" s="128">
        <v>307</v>
      </c>
      <c r="O459" s="126">
        <v>15</v>
      </c>
      <c r="P459" s="127">
        <v>3</v>
      </c>
      <c r="Q459" s="127">
        <v>5</v>
      </c>
      <c r="R459" s="127">
        <v>0</v>
      </c>
      <c r="S459" s="228">
        <v>0</v>
      </c>
      <c r="T459" s="128">
        <v>23</v>
      </c>
      <c r="U459" s="126">
        <v>6</v>
      </c>
      <c r="V459" s="127">
        <v>152</v>
      </c>
      <c r="W459" s="127">
        <v>61</v>
      </c>
      <c r="X459" s="127">
        <v>37</v>
      </c>
      <c r="Y459" s="128">
        <v>256</v>
      </c>
      <c r="Z459" s="126">
        <v>0</v>
      </c>
      <c r="AA459" s="127">
        <v>9</v>
      </c>
      <c r="AB459" s="127">
        <v>1</v>
      </c>
      <c r="AC459" s="127">
        <v>0</v>
      </c>
      <c r="AD459" s="127">
        <v>0</v>
      </c>
      <c r="AE459" s="127">
        <v>1</v>
      </c>
      <c r="AF459" s="127">
        <v>0</v>
      </c>
      <c r="AG459" s="127">
        <v>0</v>
      </c>
      <c r="AH459" s="127">
        <v>1</v>
      </c>
      <c r="AI459" s="128">
        <v>3</v>
      </c>
      <c r="AJ459" s="126">
        <v>2</v>
      </c>
      <c r="AK459" s="127">
        <v>6</v>
      </c>
      <c r="AL459" s="228">
        <v>8</v>
      </c>
      <c r="AM459" s="126">
        <v>0</v>
      </c>
      <c r="AN459" s="127">
        <v>0</v>
      </c>
      <c r="AO459" s="127">
        <v>0</v>
      </c>
      <c r="AP459" s="127">
        <v>15</v>
      </c>
      <c r="AQ459" s="127">
        <v>1</v>
      </c>
      <c r="AR459" s="127">
        <v>6</v>
      </c>
      <c r="AS459" s="127">
        <v>0</v>
      </c>
      <c r="AT459" s="128">
        <v>16</v>
      </c>
      <c r="AU459" s="234">
        <v>838</v>
      </c>
    </row>
    <row r="460" spans="1:47" customFormat="1" hidden="1" x14ac:dyDescent="0.35">
      <c r="A460" s="117" t="s">
        <v>6</v>
      </c>
      <c r="B460" s="43" t="s">
        <v>478</v>
      </c>
      <c r="C460" s="126">
        <v>64</v>
      </c>
      <c r="D460" s="127">
        <v>29</v>
      </c>
      <c r="E460" s="127">
        <v>0</v>
      </c>
      <c r="F460" s="127">
        <v>13</v>
      </c>
      <c r="G460" s="127">
        <v>0</v>
      </c>
      <c r="H460" s="127">
        <v>0</v>
      </c>
      <c r="I460" s="127">
        <v>99</v>
      </c>
      <c r="J460" s="128">
        <v>205</v>
      </c>
      <c r="K460" s="126">
        <v>50</v>
      </c>
      <c r="L460" s="127">
        <v>24</v>
      </c>
      <c r="M460" s="127">
        <v>11</v>
      </c>
      <c r="N460" s="128">
        <v>85</v>
      </c>
      <c r="O460" s="126">
        <v>11</v>
      </c>
      <c r="P460" s="127">
        <v>2</v>
      </c>
      <c r="Q460" s="127">
        <v>1</v>
      </c>
      <c r="R460" s="127">
        <v>0</v>
      </c>
      <c r="S460" s="228">
        <v>8</v>
      </c>
      <c r="T460" s="128">
        <v>14</v>
      </c>
      <c r="U460" s="126">
        <v>131</v>
      </c>
      <c r="V460" s="127">
        <v>47</v>
      </c>
      <c r="W460" s="127">
        <v>1</v>
      </c>
      <c r="X460" s="127">
        <v>0</v>
      </c>
      <c r="Y460" s="128">
        <v>179</v>
      </c>
      <c r="Z460" s="126">
        <v>5</v>
      </c>
      <c r="AA460" s="127">
        <v>0</v>
      </c>
      <c r="AB460" s="127">
        <v>0</v>
      </c>
      <c r="AC460" s="127">
        <v>8</v>
      </c>
      <c r="AD460" s="127">
        <v>0</v>
      </c>
      <c r="AE460" s="127">
        <v>7</v>
      </c>
      <c r="AF460" s="127">
        <v>0</v>
      </c>
      <c r="AG460" s="127">
        <v>0</v>
      </c>
      <c r="AH460" s="127">
        <v>0</v>
      </c>
      <c r="AI460" s="128">
        <v>20</v>
      </c>
      <c r="AJ460" s="126">
        <v>0</v>
      </c>
      <c r="AK460" s="127">
        <v>2</v>
      </c>
      <c r="AL460" s="228">
        <v>2</v>
      </c>
      <c r="AM460" s="126">
        <v>0</v>
      </c>
      <c r="AN460" s="127">
        <v>0</v>
      </c>
      <c r="AO460" s="127">
        <v>0</v>
      </c>
      <c r="AP460" s="127">
        <v>16</v>
      </c>
      <c r="AQ460" s="127">
        <v>1</v>
      </c>
      <c r="AR460" s="127">
        <v>3</v>
      </c>
      <c r="AS460" s="127">
        <v>0</v>
      </c>
      <c r="AT460" s="128">
        <v>17</v>
      </c>
      <c r="AU460" s="234">
        <v>522</v>
      </c>
    </row>
    <row r="461" spans="1:47" customFormat="1" hidden="1" x14ac:dyDescent="0.35">
      <c r="A461" s="117" t="s">
        <v>6</v>
      </c>
      <c r="B461" s="43" t="s">
        <v>479</v>
      </c>
      <c r="C461" s="126">
        <v>262</v>
      </c>
      <c r="D461" s="127">
        <v>71</v>
      </c>
      <c r="E461" s="127">
        <v>3</v>
      </c>
      <c r="F461" s="127">
        <v>43</v>
      </c>
      <c r="G461" s="127">
        <v>13</v>
      </c>
      <c r="H461" s="127">
        <v>44</v>
      </c>
      <c r="I461" s="127">
        <v>25</v>
      </c>
      <c r="J461" s="128">
        <v>461</v>
      </c>
      <c r="K461" s="126">
        <v>237</v>
      </c>
      <c r="L461" s="127">
        <v>165</v>
      </c>
      <c r="M461" s="127">
        <v>549</v>
      </c>
      <c r="N461" s="128">
        <v>951</v>
      </c>
      <c r="O461" s="126">
        <v>15</v>
      </c>
      <c r="P461" s="127">
        <v>10</v>
      </c>
      <c r="Q461" s="127">
        <v>87</v>
      </c>
      <c r="R461" s="127">
        <v>0</v>
      </c>
      <c r="S461" s="228">
        <v>0</v>
      </c>
      <c r="T461" s="128">
        <v>112</v>
      </c>
      <c r="U461" s="126">
        <v>168</v>
      </c>
      <c r="V461" s="127">
        <v>188</v>
      </c>
      <c r="W461" s="127">
        <v>35</v>
      </c>
      <c r="X461" s="127">
        <v>0</v>
      </c>
      <c r="Y461" s="128">
        <v>391</v>
      </c>
      <c r="Z461" s="126">
        <v>35</v>
      </c>
      <c r="AA461" s="127">
        <v>0</v>
      </c>
      <c r="AB461" s="127">
        <v>0</v>
      </c>
      <c r="AC461" s="127">
        <v>53</v>
      </c>
      <c r="AD461" s="127">
        <v>0</v>
      </c>
      <c r="AE461" s="127">
        <v>45</v>
      </c>
      <c r="AF461" s="127">
        <v>0</v>
      </c>
      <c r="AG461" s="127">
        <v>0</v>
      </c>
      <c r="AH461" s="127">
        <v>8</v>
      </c>
      <c r="AI461" s="128">
        <v>141</v>
      </c>
      <c r="AJ461" s="126">
        <v>5</v>
      </c>
      <c r="AK461" s="127">
        <v>21</v>
      </c>
      <c r="AL461" s="228">
        <v>26</v>
      </c>
      <c r="AM461" s="126">
        <v>0</v>
      </c>
      <c r="AN461" s="127">
        <v>9</v>
      </c>
      <c r="AO461" s="127">
        <v>1</v>
      </c>
      <c r="AP461" s="127">
        <v>23</v>
      </c>
      <c r="AQ461" s="127">
        <v>0</v>
      </c>
      <c r="AR461" s="127">
        <v>10</v>
      </c>
      <c r="AS461" s="127">
        <v>0</v>
      </c>
      <c r="AT461" s="128">
        <v>33</v>
      </c>
      <c r="AU461" s="234">
        <v>2115</v>
      </c>
    </row>
    <row r="462" spans="1:47" customFormat="1" hidden="1" x14ac:dyDescent="0.35">
      <c r="A462" s="117" t="s">
        <v>6</v>
      </c>
      <c r="B462" s="43" t="s">
        <v>480</v>
      </c>
      <c r="C462" s="126">
        <v>90</v>
      </c>
      <c r="D462" s="127">
        <v>47</v>
      </c>
      <c r="E462" s="127">
        <v>0</v>
      </c>
      <c r="F462" s="127">
        <v>56</v>
      </c>
      <c r="G462" s="127">
        <v>10</v>
      </c>
      <c r="H462" s="127">
        <v>4</v>
      </c>
      <c r="I462" s="127">
        <v>32</v>
      </c>
      <c r="J462" s="128">
        <v>239</v>
      </c>
      <c r="K462" s="126">
        <v>48</v>
      </c>
      <c r="L462" s="127">
        <v>11</v>
      </c>
      <c r="M462" s="127">
        <v>10</v>
      </c>
      <c r="N462" s="128">
        <v>69</v>
      </c>
      <c r="O462" s="126">
        <v>8</v>
      </c>
      <c r="P462" s="127">
        <v>2</v>
      </c>
      <c r="Q462" s="127">
        <v>0</v>
      </c>
      <c r="R462" s="127">
        <v>0</v>
      </c>
      <c r="S462" s="228">
        <v>8</v>
      </c>
      <c r="T462" s="128">
        <v>10</v>
      </c>
      <c r="U462" s="126">
        <v>16</v>
      </c>
      <c r="V462" s="127">
        <v>95</v>
      </c>
      <c r="W462" s="127">
        <v>14</v>
      </c>
      <c r="X462" s="127">
        <v>15</v>
      </c>
      <c r="Y462" s="128">
        <v>140</v>
      </c>
      <c r="Z462" s="126">
        <v>5</v>
      </c>
      <c r="AA462" s="127">
        <v>0</v>
      </c>
      <c r="AB462" s="127">
        <v>5</v>
      </c>
      <c r="AC462" s="127">
        <v>4</v>
      </c>
      <c r="AD462" s="127">
        <v>0</v>
      </c>
      <c r="AE462" s="127">
        <v>22</v>
      </c>
      <c r="AF462" s="127">
        <v>0</v>
      </c>
      <c r="AG462" s="127">
        <v>0</v>
      </c>
      <c r="AH462" s="127">
        <v>0</v>
      </c>
      <c r="AI462" s="128">
        <v>36</v>
      </c>
      <c r="AJ462" s="126">
        <v>0</v>
      </c>
      <c r="AK462" s="127">
        <v>3</v>
      </c>
      <c r="AL462" s="228">
        <v>3</v>
      </c>
      <c r="AM462" s="126">
        <v>0</v>
      </c>
      <c r="AN462" s="127">
        <v>0</v>
      </c>
      <c r="AO462" s="127">
        <v>0</v>
      </c>
      <c r="AP462" s="127">
        <v>6</v>
      </c>
      <c r="AQ462" s="127">
        <v>0</v>
      </c>
      <c r="AR462" s="127">
        <v>0</v>
      </c>
      <c r="AS462" s="127">
        <v>0</v>
      </c>
      <c r="AT462" s="128">
        <v>6</v>
      </c>
      <c r="AU462" s="234">
        <v>503</v>
      </c>
    </row>
    <row r="463" spans="1:47" customFormat="1" hidden="1" x14ac:dyDescent="0.35">
      <c r="A463" s="117" t="s">
        <v>6</v>
      </c>
      <c r="B463" s="43" t="s">
        <v>481</v>
      </c>
      <c r="C463" s="126">
        <v>22</v>
      </c>
      <c r="D463" s="127">
        <v>11</v>
      </c>
      <c r="E463" s="127">
        <v>0</v>
      </c>
      <c r="F463" s="127">
        <v>184</v>
      </c>
      <c r="G463" s="127">
        <v>5</v>
      </c>
      <c r="H463" s="127">
        <v>0</v>
      </c>
      <c r="I463" s="127">
        <v>54</v>
      </c>
      <c r="J463" s="128">
        <v>276</v>
      </c>
      <c r="K463" s="126">
        <v>160</v>
      </c>
      <c r="L463" s="127">
        <v>11</v>
      </c>
      <c r="M463" s="127">
        <v>85</v>
      </c>
      <c r="N463" s="128">
        <v>256</v>
      </c>
      <c r="O463" s="126">
        <v>17</v>
      </c>
      <c r="P463" s="127">
        <v>13</v>
      </c>
      <c r="Q463" s="127">
        <v>66</v>
      </c>
      <c r="R463" s="127">
        <v>0</v>
      </c>
      <c r="S463" s="228">
        <v>0</v>
      </c>
      <c r="T463" s="128">
        <v>96</v>
      </c>
      <c r="U463" s="126">
        <v>86</v>
      </c>
      <c r="V463" s="127">
        <v>228</v>
      </c>
      <c r="W463" s="127">
        <v>53</v>
      </c>
      <c r="X463" s="127">
        <v>2</v>
      </c>
      <c r="Y463" s="128">
        <v>369</v>
      </c>
      <c r="Z463" s="126">
        <v>13</v>
      </c>
      <c r="AA463" s="127">
        <v>5</v>
      </c>
      <c r="AB463" s="127">
        <v>8</v>
      </c>
      <c r="AC463" s="127">
        <v>16</v>
      </c>
      <c r="AD463" s="127">
        <v>2</v>
      </c>
      <c r="AE463" s="127">
        <v>60</v>
      </c>
      <c r="AF463" s="127">
        <v>0</v>
      </c>
      <c r="AG463" s="127">
        <v>3</v>
      </c>
      <c r="AH463" s="127">
        <v>1</v>
      </c>
      <c r="AI463" s="128">
        <v>103</v>
      </c>
      <c r="AJ463" s="126">
        <v>3</v>
      </c>
      <c r="AK463" s="127">
        <v>28</v>
      </c>
      <c r="AL463" s="228">
        <v>31</v>
      </c>
      <c r="AM463" s="126">
        <v>0</v>
      </c>
      <c r="AN463" s="127">
        <v>70</v>
      </c>
      <c r="AO463" s="127">
        <v>0</v>
      </c>
      <c r="AP463" s="127">
        <v>26</v>
      </c>
      <c r="AQ463" s="127">
        <v>0</v>
      </c>
      <c r="AR463" s="127">
        <v>2</v>
      </c>
      <c r="AS463" s="127">
        <v>0</v>
      </c>
      <c r="AT463" s="128">
        <v>96</v>
      </c>
      <c r="AU463" s="234">
        <v>1227</v>
      </c>
    </row>
    <row r="464" spans="1:47" customFormat="1" hidden="1" x14ac:dyDescent="0.35">
      <c r="A464" s="117" t="s">
        <v>6</v>
      </c>
      <c r="B464" s="43" t="s">
        <v>482</v>
      </c>
      <c r="C464" s="126">
        <v>58</v>
      </c>
      <c r="D464" s="127">
        <v>24</v>
      </c>
      <c r="E464" s="127">
        <v>0</v>
      </c>
      <c r="F464" s="127">
        <v>29</v>
      </c>
      <c r="G464" s="127">
        <v>5</v>
      </c>
      <c r="H464" s="127">
        <v>0</v>
      </c>
      <c r="I464" s="127">
        <v>17</v>
      </c>
      <c r="J464" s="128">
        <v>133</v>
      </c>
      <c r="K464" s="126">
        <v>94</v>
      </c>
      <c r="L464" s="127">
        <v>48</v>
      </c>
      <c r="M464" s="127">
        <v>24</v>
      </c>
      <c r="N464" s="128">
        <v>166</v>
      </c>
      <c r="O464" s="126">
        <v>60</v>
      </c>
      <c r="P464" s="127">
        <v>2</v>
      </c>
      <c r="Q464" s="127">
        <v>13</v>
      </c>
      <c r="R464" s="127">
        <v>0</v>
      </c>
      <c r="S464" s="228">
        <v>38</v>
      </c>
      <c r="T464" s="128">
        <v>75</v>
      </c>
      <c r="U464" s="126">
        <v>50</v>
      </c>
      <c r="V464" s="127">
        <v>66</v>
      </c>
      <c r="W464" s="127">
        <v>0</v>
      </c>
      <c r="X464" s="127">
        <v>7</v>
      </c>
      <c r="Y464" s="128">
        <v>123</v>
      </c>
      <c r="Z464" s="126">
        <v>3</v>
      </c>
      <c r="AA464" s="127">
        <v>0</v>
      </c>
      <c r="AB464" s="127">
        <v>0</v>
      </c>
      <c r="AC464" s="127">
        <v>2</v>
      </c>
      <c r="AD464" s="127">
        <v>0</v>
      </c>
      <c r="AE464" s="127">
        <v>14</v>
      </c>
      <c r="AF464" s="127">
        <v>0</v>
      </c>
      <c r="AG464" s="127">
        <v>0</v>
      </c>
      <c r="AH464" s="127">
        <v>0</v>
      </c>
      <c r="AI464" s="128">
        <v>19</v>
      </c>
      <c r="AJ464" s="126">
        <v>1</v>
      </c>
      <c r="AK464" s="127">
        <v>16</v>
      </c>
      <c r="AL464" s="228">
        <v>17</v>
      </c>
      <c r="AM464" s="126">
        <v>0</v>
      </c>
      <c r="AN464" s="127">
        <v>3</v>
      </c>
      <c r="AO464" s="127">
        <v>0</v>
      </c>
      <c r="AP464" s="127">
        <v>89</v>
      </c>
      <c r="AQ464" s="127">
        <v>0</v>
      </c>
      <c r="AR464" s="127">
        <v>0</v>
      </c>
      <c r="AS464" s="127">
        <v>0</v>
      </c>
      <c r="AT464" s="128">
        <v>92</v>
      </c>
      <c r="AU464" s="234">
        <v>625</v>
      </c>
    </row>
    <row r="465" spans="1:47" customFormat="1" hidden="1" x14ac:dyDescent="0.35">
      <c r="A465" s="117" t="s">
        <v>6</v>
      </c>
      <c r="B465" s="43" t="s">
        <v>483</v>
      </c>
      <c r="C465" s="126">
        <v>285</v>
      </c>
      <c r="D465" s="127">
        <v>146</v>
      </c>
      <c r="E465" s="127">
        <v>1</v>
      </c>
      <c r="F465" s="127">
        <v>192</v>
      </c>
      <c r="G465" s="127">
        <v>17</v>
      </c>
      <c r="H465" s="127">
        <v>172</v>
      </c>
      <c r="I465" s="127">
        <v>40</v>
      </c>
      <c r="J465" s="128">
        <v>853</v>
      </c>
      <c r="K465" s="126">
        <v>860</v>
      </c>
      <c r="L465" s="127">
        <v>12</v>
      </c>
      <c r="M465" s="127">
        <v>418</v>
      </c>
      <c r="N465" s="128">
        <v>1290</v>
      </c>
      <c r="O465" s="126">
        <v>90</v>
      </c>
      <c r="P465" s="127">
        <v>58</v>
      </c>
      <c r="Q465" s="127">
        <v>18</v>
      </c>
      <c r="R465" s="127">
        <v>0</v>
      </c>
      <c r="S465" s="228">
        <v>0</v>
      </c>
      <c r="T465" s="128">
        <v>166</v>
      </c>
      <c r="U465" s="126">
        <v>60</v>
      </c>
      <c r="V465" s="127">
        <v>334</v>
      </c>
      <c r="W465" s="127">
        <v>9</v>
      </c>
      <c r="X465" s="127">
        <v>37</v>
      </c>
      <c r="Y465" s="128">
        <v>440</v>
      </c>
      <c r="Z465" s="126">
        <v>37</v>
      </c>
      <c r="AA465" s="127">
        <v>4</v>
      </c>
      <c r="AB465" s="127">
        <v>4</v>
      </c>
      <c r="AC465" s="127">
        <v>11</v>
      </c>
      <c r="AD465" s="127">
        <v>0</v>
      </c>
      <c r="AE465" s="127">
        <v>59</v>
      </c>
      <c r="AF465" s="127">
        <v>1</v>
      </c>
      <c r="AG465" s="127">
        <v>4</v>
      </c>
      <c r="AH465" s="127">
        <v>14</v>
      </c>
      <c r="AI465" s="128">
        <v>130</v>
      </c>
      <c r="AJ465" s="126">
        <v>0</v>
      </c>
      <c r="AK465" s="127">
        <v>24</v>
      </c>
      <c r="AL465" s="228">
        <v>24</v>
      </c>
      <c r="AM465" s="126">
        <v>0</v>
      </c>
      <c r="AN465" s="127">
        <v>0</v>
      </c>
      <c r="AO465" s="127">
        <v>0</v>
      </c>
      <c r="AP465" s="127">
        <v>97</v>
      </c>
      <c r="AQ465" s="127">
        <v>0</v>
      </c>
      <c r="AR465" s="127">
        <v>9</v>
      </c>
      <c r="AS465" s="127">
        <v>3</v>
      </c>
      <c r="AT465" s="128">
        <v>97</v>
      </c>
      <c r="AU465" s="234">
        <v>3000</v>
      </c>
    </row>
    <row r="466" spans="1:47" customFormat="1" hidden="1" x14ac:dyDescent="0.35">
      <c r="A466" s="117" t="s">
        <v>6</v>
      </c>
      <c r="B466" s="43" t="s">
        <v>484</v>
      </c>
      <c r="C466" s="126">
        <v>36</v>
      </c>
      <c r="D466" s="127">
        <v>232</v>
      </c>
      <c r="E466" s="127">
        <v>0</v>
      </c>
      <c r="F466" s="127">
        <v>182</v>
      </c>
      <c r="G466" s="127">
        <v>29</v>
      </c>
      <c r="H466" s="127">
        <v>0</v>
      </c>
      <c r="I466" s="127">
        <v>78</v>
      </c>
      <c r="J466" s="128">
        <v>557</v>
      </c>
      <c r="K466" s="126">
        <v>240</v>
      </c>
      <c r="L466" s="127">
        <v>96</v>
      </c>
      <c r="M466" s="127">
        <v>2</v>
      </c>
      <c r="N466" s="128">
        <v>338</v>
      </c>
      <c r="O466" s="126">
        <v>57</v>
      </c>
      <c r="P466" s="127">
        <v>24</v>
      </c>
      <c r="Q466" s="127">
        <v>0</v>
      </c>
      <c r="R466" s="127">
        <v>0</v>
      </c>
      <c r="S466" s="228">
        <v>0</v>
      </c>
      <c r="T466" s="128">
        <v>81</v>
      </c>
      <c r="U466" s="126">
        <v>263</v>
      </c>
      <c r="V466" s="127">
        <v>177</v>
      </c>
      <c r="W466" s="127">
        <v>11</v>
      </c>
      <c r="X466" s="127">
        <v>0</v>
      </c>
      <c r="Y466" s="128">
        <v>451</v>
      </c>
      <c r="Z466" s="126">
        <v>13</v>
      </c>
      <c r="AA466" s="127">
        <v>41</v>
      </c>
      <c r="AB466" s="127">
        <v>19</v>
      </c>
      <c r="AC466" s="127">
        <v>1</v>
      </c>
      <c r="AD466" s="127">
        <v>0</v>
      </c>
      <c r="AE466" s="127">
        <v>30</v>
      </c>
      <c r="AF466" s="127">
        <v>0</v>
      </c>
      <c r="AG466" s="127">
        <v>0</v>
      </c>
      <c r="AH466" s="127">
        <v>73</v>
      </c>
      <c r="AI466" s="128">
        <v>136</v>
      </c>
      <c r="AJ466" s="126">
        <v>3</v>
      </c>
      <c r="AK466" s="127">
        <v>25</v>
      </c>
      <c r="AL466" s="228">
        <v>28</v>
      </c>
      <c r="AM466" s="126">
        <v>0</v>
      </c>
      <c r="AN466" s="127">
        <v>0</v>
      </c>
      <c r="AO466" s="127">
        <v>0</v>
      </c>
      <c r="AP466" s="127">
        <v>24</v>
      </c>
      <c r="AQ466" s="127">
        <v>0</v>
      </c>
      <c r="AR466" s="127">
        <v>6</v>
      </c>
      <c r="AS466" s="127">
        <v>0</v>
      </c>
      <c r="AT466" s="128">
        <v>24</v>
      </c>
      <c r="AU466" s="234">
        <v>1615</v>
      </c>
    </row>
    <row r="467" spans="1:47" customFormat="1" hidden="1" x14ac:dyDescent="0.35">
      <c r="A467" s="117" t="s">
        <v>6</v>
      </c>
      <c r="B467" s="43" t="s">
        <v>485</v>
      </c>
      <c r="C467" s="126">
        <v>153</v>
      </c>
      <c r="D467" s="127">
        <v>54</v>
      </c>
      <c r="E467" s="127">
        <v>0</v>
      </c>
      <c r="F467" s="127">
        <v>115</v>
      </c>
      <c r="G467" s="127">
        <v>62</v>
      </c>
      <c r="H467" s="127">
        <v>0</v>
      </c>
      <c r="I467" s="127">
        <v>95</v>
      </c>
      <c r="J467" s="128">
        <v>479</v>
      </c>
      <c r="K467" s="126">
        <v>252</v>
      </c>
      <c r="L467" s="127">
        <v>168</v>
      </c>
      <c r="M467" s="127">
        <v>88</v>
      </c>
      <c r="N467" s="128">
        <v>508</v>
      </c>
      <c r="O467" s="126">
        <v>9</v>
      </c>
      <c r="P467" s="127">
        <v>24</v>
      </c>
      <c r="Q467" s="127">
        <v>5</v>
      </c>
      <c r="R467" s="127">
        <v>0</v>
      </c>
      <c r="S467" s="228">
        <v>8</v>
      </c>
      <c r="T467" s="128">
        <v>38</v>
      </c>
      <c r="U467" s="126">
        <v>5</v>
      </c>
      <c r="V467" s="127">
        <v>181</v>
      </c>
      <c r="W467" s="127">
        <v>11</v>
      </c>
      <c r="X467" s="127">
        <v>0</v>
      </c>
      <c r="Y467" s="128">
        <v>197</v>
      </c>
      <c r="Z467" s="126">
        <v>11</v>
      </c>
      <c r="AA467" s="127">
        <v>3</v>
      </c>
      <c r="AB467" s="127">
        <v>2</v>
      </c>
      <c r="AC467" s="127">
        <v>13</v>
      </c>
      <c r="AD467" s="127">
        <v>0</v>
      </c>
      <c r="AE467" s="127">
        <v>33</v>
      </c>
      <c r="AF467" s="127">
        <v>1</v>
      </c>
      <c r="AG467" s="127">
        <v>0</v>
      </c>
      <c r="AH467" s="127">
        <v>2</v>
      </c>
      <c r="AI467" s="128">
        <v>62</v>
      </c>
      <c r="AJ467" s="126">
        <v>3</v>
      </c>
      <c r="AK467" s="127">
        <v>13</v>
      </c>
      <c r="AL467" s="228">
        <v>16</v>
      </c>
      <c r="AM467" s="126">
        <v>0</v>
      </c>
      <c r="AN467" s="127">
        <v>15</v>
      </c>
      <c r="AO467" s="127">
        <v>4</v>
      </c>
      <c r="AP467" s="127">
        <v>18</v>
      </c>
      <c r="AQ467" s="127">
        <v>6</v>
      </c>
      <c r="AR467" s="127">
        <v>20</v>
      </c>
      <c r="AS467" s="127">
        <v>0</v>
      </c>
      <c r="AT467" s="128">
        <v>43</v>
      </c>
      <c r="AU467" s="234">
        <v>1343</v>
      </c>
    </row>
    <row r="468" spans="1:47" customFormat="1" hidden="1" x14ac:dyDescent="0.35">
      <c r="A468" s="117" t="s">
        <v>6</v>
      </c>
      <c r="B468" s="43" t="s">
        <v>486</v>
      </c>
      <c r="C468" s="126">
        <v>280</v>
      </c>
      <c r="D468" s="127">
        <v>138</v>
      </c>
      <c r="E468" s="127">
        <v>0</v>
      </c>
      <c r="F468" s="127">
        <v>44</v>
      </c>
      <c r="G468" s="127">
        <v>17</v>
      </c>
      <c r="H468" s="127">
        <v>38</v>
      </c>
      <c r="I468" s="127">
        <v>107</v>
      </c>
      <c r="J468" s="128">
        <v>624</v>
      </c>
      <c r="K468" s="126">
        <v>282</v>
      </c>
      <c r="L468" s="127">
        <v>119</v>
      </c>
      <c r="M468" s="127">
        <v>168</v>
      </c>
      <c r="N468" s="128">
        <v>569</v>
      </c>
      <c r="O468" s="126">
        <v>40</v>
      </c>
      <c r="P468" s="127">
        <v>11</v>
      </c>
      <c r="Q468" s="127">
        <v>12</v>
      </c>
      <c r="R468" s="127">
        <v>0</v>
      </c>
      <c r="S468" s="228">
        <v>0</v>
      </c>
      <c r="T468" s="128">
        <v>63</v>
      </c>
      <c r="U468" s="126">
        <v>208</v>
      </c>
      <c r="V468" s="127">
        <v>173</v>
      </c>
      <c r="W468" s="127">
        <v>14</v>
      </c>
      <c r="X468" s="127">
        <v>0</v>
      </c>
      <c r="Y468" s="128">
        <v>395</v>
      </c>
      <c r="Z468" s="126">
        <v>5</v>
      </c>
      <c r="AA468" s="127">
        <v>7</v>
      </c>
      <c r="AB468" s="127">
        <v>5</v>
      </c>
      <c r="AC468" s="127">
        <v>87</v>
      </c>
      <c r="AD468" s="127">
        <v>0</v>
      </c>
      <c r="AE468" s="127">
        <v>54</v>
      </c>
      <c r="AF468" s="127">
        <v>0</v>
      </c>
      <c r="AG468" s="127">
        <v>6</v>
      </c>
      <c r="AH468" s="127">
        <v>0</v>
      </c>
      <c r="AI468" s="128">
        <v>157</v>
      </c>
      <c r="AJ468" s="126">
        <v>0</v>
      </c>
      <c r="AK468" s="127">
        <v>46</v>
      </c>
      <c r="AL468" s="228">
        <v>46</v>
      </c>
      <c r="AM468" s="126">
        <v>-1</v>
      </c>
      <c r="AN468" s="127">
        <v>0</v>
      </c>
      <c r="AO468" s="127">
        <v>0</v>
      </c>
      <c r="AP468" s="127">
        <v>51</v>
      </c>
      <c r="AQ468" s="127">
        <v>12</v>
      </c>
      <c r="AR468" s="127">
        <v>4</v>
      </c>
      <c r="AS468" s="127">
        <v>0</v>
      </c>
      <c r="AT468" s="128">
        <v>62</v>
      </c>
      <c r="AU468" s="234">
        <v>1916</v>
      </c>
    </row>
    <row r="469" spans="1:47" customFormat="1" hidden="1" x14ac:dyDescent="0.35">
      <c r="A469" s="117" t="s">
        <v>6</v>
      </c>
      <c r="B469" s="43" t="s">
        <v>487</v>
      </c>
      <c r="C469" s="126">
        <v>254</v>
      </c>
      <c r="D469" s="127">
        <v>125</v>
      </c>
      <c r="E469" s="127">
        <v>0</v>
      </c>
      <c r="F469" s="127">
        <v>148</v>
      </c>
      <c r="G469" s="127">
        <v>20</v>
      </c>
      <c r="H469" s="127">
        <v>4</v>
      </c>
      <c r="I469" s="127">
        <v>59</v>
      </c>
      <c r="J469" s="128">
        <v>610</v>
      </c>
      <c r="K469" s="126">
        <v>222</v>
      </c>
      <c r="L469" s="127">
        <v>24</v>
      </c>
      <c r="M469" s="127">
        <v>29</v>
      </c>
      <c r="N469" s="128">
        <v>275</v>
      </c>
      <c r="O469" s="126">
        <v>65</v>
      </c>
      <c r="P469" s="127">
        <v>43</v>
      </c>
      <c r="Q469" s="127">
        <v>17</v>
      </c>
      <c r="R469" s="127">
        <v>0</v>
      </c>
      <c r="S469" s="228">
        <v>0</v>
      </c>
      <c r="T469" s="128">
        <v>125</v>
      </c>
      <c r="U469" s="126">
        <v>89</v>
      </c>
      <c r="V469" s="127">
        <v>253</v>
      </c>
      <c r="W469" s="127">
        <v>254</v>
      </c>
      <c r="X469" s="127">
        <v>0</v>
      </c>
      <c r="Y469" s="128">
        <v>596</v>
      </c>
      <c r="Z469" s="126">
        <v>14</v>
      </c>
      <c r="AA469" s="127">
        <v>2</v>
      </c>
      <c r="AB469" s="127">
        <v>0</v>
      </c>
      <c r="AC469" s="127">
        <v>8</v>
      </c>
      <c r="AD469" s="127">
        <v>0</v>
      </c>
      <c r="AE469" s="127">
        <v>76</v>
      </c>
      <c r="AF469" s="127">
        <v>0</v>
      </c>
      <c r="AG469" s="127">
        <v>1</v>
      </c>
      <c r="AH469" s="127">
        <v>17</v>
      </c>
      <c r="AI469" s="128">
        <v>116</v>
      </c>
      <c r="AJ469" s="126">
        <v>1</v>
      </c>
      <c r="AK469" s="127">
        <v>48</v>
      </c>
      <c r="AL469" s="228">
        <v>49</v>
      </c>
      <c r="AM469" s="126">
        <v>0</v>
      </c>
      <c r="AN469" s="127">
        <v>0</v>
      </c>
      <c r="AO469" s="127">
        <v>0</v>
      </c>
      <c r="AP469" s="127">
        <v>38</v>
      </c>
      <c r="AQ469" s="127">
        <v>7</v>
      </c>
      <c r="AR469" s="127">
        <v>20</v>
      </c>
      <c r="AS469" s="127">
        <v>0</v>
      </c>
      <c r="AT469" s="128">
        <v>45</v>
      </c>
      <c r="AU469" s="234">
        <v>1816</v>
      </c>
    </row>
    <row r="470" spans="1:47" customFormat="1" hidden="1" x14ac:dyDescent="0.35">
      <c r="A470" s="117" t="s">
        <v>6</v>
      </c>
      <c r="B470" s="43" t="s">
        <v>488</v>
      </c>
      <c r="C470" s="126">
        <v>196</v>
      </c>
      <c r="D470" s="127">
        <v>25</v>
      </c>
      <c r="E470" s="127">
        <v>0</v>
      </c>
      <c r="F470" s="127">
        <v>61</v>
      </c>
      <c r="G470" s="127">
        <v>5</v>
      </c>
      <c r="H470" s="127">
        <v>0</v>
      </c>
      <c r="I470" s="127">
        <v>66</v>
      </c>
      <c r="J470" s="128">
        <v>353</v>
      </c>
      <c r="K470" s="126">
        <v>171</v>
      </c>
      <c r="L470" s="127">
        <v>35</v>
      </c>
      <c r="M470" s="127">
        <v>24</v>
      </c>
      <c r="N470" s="128">
        <v>230</v>
      </c>
      <c r="O470" s="126">
        <v>12</v>
      </c>
      <c r="P470" s="127">
        <v>1</v>
      </c>
      <c r="Q470" s="127">
        <v>0</v>
      </c>
      <c r="R470" s="127">
        <v>0</v>
      </c>
      <c r="S470" s="228">
        <v>0</v>
      </c>
      <c r="T470" s="128">
        <v>13</v>
      </c>
      <c r="U470" s="126">
        <v>61</v>
      </c>
      <c r="V470" s="127">
        <v>165</v>
      </c>
      <c r="W470" s="127">
        <v>0</v>
      </c>
      <c r="X470" s="127">
        <v>15</v>
      </c>
      <c r="Y470" s="128">
        <v>241</v>
      </c>
      <c r="Z470" s="126">
        <v>7</v>
      </c>
      <c r="AA470" s="127">
        <v>6</v>
      </c>
      <c r="AB470" s="127">
        <v>43</v>
      </c>
      <c r="AC470" s="127">
        <v>4</v>
      </c>
      <c r="AD470" s="127">
        <v>11</v>
      </c>
      <c r="AE470" s="127">
        <v>17</v>
      </c>
      <c r="AF470" s="127">
        <v>0</v>
      </c>
      <c r="AG470" s="127">
        <v>0</v>
      </c>
      <c r="AH470" s="127">
        <v>20</v>
      </c>
      <c r="AI470" s="128">
        <v>102</v>
      </c>
      <c r="AJ470" s="126">
        <v>0</v>
      </c>
      <c r="AK470" s="127">
        <v>11</v>
      </c>
      <c r="AL470" s="228">
        <v>11</v>
      </c>
      <c r="AM470" s="126">
        <v>0</v>
      </c>
      <c r="AN470" s="127">
        <v>1</v>
      </c>
      <c r="AO470" s="127">
        <v>0</v>
      </c>
      <c r="AP470" s="127">
        <v>40</v>
      </c>
      <c r="AQ470" s="127">
        <v>0</v>
      </c>
      <c r="AR470" s="127">
        <v>4</v>
      </c>
      <c r="AS470" s="127">
        <v>0</v>
      </c>
      <c r="AT470" s="128">
        <v>41</v>
      </c>
      <c r="AU470" s="234">
        <v>991</v>
      </c>
    </row>
    <row r="471" spans="1:47" customFormat="1" hidden="1" x14ac:dyDescent="0.35">
      <c r="A471" s="117" t="s">
        <v>6</v>
      </c>
      <c r="B471" s="43" t="s">
        <v>489</v>
      </c>
      <c r="C471" s="126">
        <v>399</v>
      </c>
      <c r="D471" s="127">
        <v>51</v>
      </c>
      <c r="E471" s="127">
        <v>3</v>
      </c>
      <c r="F471" s="127">
        <v>175</v>
      </c>
      <c r="G471" s="127">
        <v>44</v>
      </c>
      <c r="H471" s="127">
        <v>181</v>
      </c>
      <c r="I471" s="127">
        <v>146</v>
      </c>
      <c r="J471" s="128">
        <v>999</v>
      </c>
      <c r="K471" s="126">
        <v>670</v>
      </c>
      <c r="L471" s="127">
        <v>117</v>
      </c>
      <c r="M471" s="127">
        <v>286</v>
      </c>
      <c r="N471" s="128">
        <v>1073</v>
      </c>
      <c r="O471" s="126">
        <v>87</v>
      </c>
      <c r="P471" s="127">
        <v>26</v>
      </c>
      <c r="Q471" s="127">
        <v>19</v>
      </c>
      <c r="R471" s="127">
        <v>0</v>
      </c>
      <c r="S471" s="228">
        <v>44</v>
      </c>
      <c r="T471" s="128">
        <v>132</v>
      </c>
      <c r="U471" s="126">
        <v>180</v>
      </c>
      <c r="V471" s="127">
        <v>738</v>
      </c>
      <c r="W471" s="127">
        <v>226</v>
      </c>
      <c r="X471" s="127">
        <v>134</v>
      </c>
      <c r="Y471" s="128">
        <v>1278</v>
      </c>
      <c r="Z471" s="126">
        <v>27</v>
      </c>
      <c r="AA471" s="127">
        <v>24</v>
      </c>
      <c r="AB471" s="127">
        <v>2</v>
      </c>
      <c r="AC471" s="127">
        <v>89</v>
      </c>
      <c r="AD471" s="127">
        <v>6</v>
      </c>
      <c r="AE471" s="127">
        <v>167</v>
      </c>
      <c r="AF471" s="127">
        <v>0</v>
      </c>
      <c r="AG471" s="127">
        <v>50</v>
      </c>
      <c r="AH471" s="127">
        <v>3</v>
      </c>
      <c r="AI471" s="128">
        <v>344</v>
      </c>
      <c r="AJ471" s="126">
        <v>2</v>
      </c>
      <c r="AK471" s="127">
        <v>72</v>
      </c>
      <c r="AL471" s="228">
        <v>74</v>
      </c>
      <c r="AM471" s="126">
        <v>0</v>
      </c>
      <c r="AN471" s="127">
        <v>5</v>
      </c>
      <c r="AO471" s="127">
        <v>18</v>
      </c>
      <c r="AP471" s="127">
        <v>85</v>
      </c>
      <c r="AQ471" s="127">
        <v>9</v>
      </c>
      <c r="AR471" s="127">
        <v>15</v>
      </c>
      <c r="AS471" s="127">
        <v>3</v>
      </c>
      <c r="AT471" s="128">
        <v>117</v>
      </c>
      <c r="AU471" s="234">
        <v>4017</v>
      </c>
    </row>
    <row r="472" spans="1:47" customFormat="1" hidden="1" x14ac:dyDescent="0.35">
      <c r="A472" s="117" t="s">
        <v>6</v>
      </c>
      <c r="B472" s="43" t="s">
        <v>490</v>
      </c>
      <c r="C472" s="126">
        <v>361</v>
      </c>
      <c r="D472" s="127">
        <v>166</v>
      </c>
      <c r="E472" s="127">
        <v>0</v>
      </c>
      <c r="F472" s="127">
        <v>168</v>
      </c>
      <c r="G472" s="127">
        <v>1</v>
      </c>
      <c r="H472" s="127">
        <v>25</v>
      </c>
      <c r="I472" s="127">
        <v>187</v>
      </c>
      <c r="J472" s="128">
        <v>908</v>
      </c>
      <c r="K472" s="126">
        <v>667</v>
      </c>
      <c r="L472" s="127">
        <v>107</v>
      </c>
      <c r="M472" s="127">
        <v>206</v>
      </c>
      <c r="N472" s="128">
        <v>980</v>
      </c>
      <c r="O472" s="126">
        <v>86</v>
      </c>
      <c r="P472" s="127">
        <v>46</v>
      </c>
      <c r="Q472" s="127">
        <v>80</v>
      </c>
      <c r="R472" s="127">
        <v>0</v>
      </c>
      <c r="S472" s="228">
        <v>16</v>
      </c>
      <c r="T472" s="128">
        <v>212</v>
      </c>
      <c r="U472" s="126">
        <v>459</v>
      </c>
      <c r="V472" s="127">
        <v>412</v>
      </c>
      <c r="W472" s="127">
        <v>16</v>
      </c>
      <c r="X472" s="127">
        <v>207</v>
      </c>
      <c r="Y472" s="128">
        <v>1094</v>
      </c>
      <c r="Z472" s="126">
        <v>42</v>
      </c>
      <c r="AA472" s="127">
        <v>31</v>
      </c>
      <c r="AB472" s="127">
        <v>32</v>
      </c>
      <c r="AC472" s="127">
        <v>100</v>
      </c>
      <c r="AD472" s="127">
        <v>1</v>
      </c>
      <c r="AE472" s="127">
        <v>206</v>
      </c>
      <c r="AF472" s="127">
        <v>0</v>
      </c>
      <c r="AG472" s="127">
        <v>7</v>
      </c>
      <c r="AH472" s="127">
        <v>25</v>
      </c>
      <c r="AI472" s="128">
        <v>413</v>
      </c>
      <c r="AJ472" s="126">
        <v>0</v>
      </c>
      <c r="AK472" s="127">
        <v>38</v>
      </c>
      <c r="AL472" s="228">
        <v>38</v>
      </c>
      <c r="AM472" s="126">
        <v>0</v>
      </c>
      <c r="AN472" s="127">
        <v>0</v>
      </c>
      <c r="AO472" s="127">
        <v>0</v>
      </c>
      <c r="AP472" s="127">
        <v>121</v>
      </c>
      <c r="AQ472" s="127">
        <v>18</v>
      </c>
      <c r="AR472" s="127">
        <v>33</v>
      </c>
      <c r="AS472" s="127">
        <v>0</v>
      </c>
      <c r="AT472" s="128">
        <v>139</v>
      </c>
      <c r="AU472" s="234">
        <v>3784</v>
      </c>
    </row>
    <row r="473" spans="1:47" customFormat="1" hidden="1" x14ac:dyDescent="0.35">
      <c r="A473" s="117" t="s">
        <v>6</v>
      </c>
      <c r="B473" s="43" t="s">
        <v>491</v>
      </c>
      <c r="C473" s="126">
        <v>116</v>
      </c>
      <c r="D473" s="127">
        <v>59</v>
      </c>
      <c r="E473" s="127">
        <v>3</v>
      </c>
      <c r="F473" s="127">
        <v>91</v>
      </c>
      <c r="G473" s="127">
        <v>11</v>
      </c>
      <c r="H473" s="127">
        <v>8</v>
      </c>
      <c r="I473" s="127">
        <v>53</v>
      </c>
      <c r="J473" s="128">
        <v>341</v>
      </c>
      <c r="K473" s="126">
        <v>700</v>
      </c>
      <c r="L473" s="127">
        <v>57</v>
      </c>
      <c r="M473" s="127">
        <v>0</v>
      </c>
      <c r="N473" s="128">
        <v>757</v>
      </c>
      <c r="O473" s="126">
        <v>22</v>
      </c>
      <c r="P473" s="127">
        <v>3</v>
      </c>
      <c r="Q473" s="127">
        <v>11</v>
      </c>
      <c r="R473" s="127">
        <v>0</v>
      </c>
      <c r="S473" s="228">
        <v>0</v>
      </c>
      <c r="T473" s="128">
        <v>36</v>
      </c>
      <c r="U473" s="126">
        <v>53</v>
      </c>
      <c r="V473" s="127">
        <v>242</v>
      </c>
      <c r="W473" s="127">
        <v>17</v>
      </c>
      <c r="X473" s="127">
        <v>0</v>
      </c>
      <c r="Y473" s="128">
        <v>312</v>
      </c>
      <c r="Z473" s="126">
        <v>4</v>
      </c>
      <c r="AA473" s="127">
        <v>2</v>
      </c>
      <c r="AB473" s="127">
        <v>34</v>
      </c>
      <c r="AC473" s="127">
        <v>53</v>
      </c>
      <c r="AD473" s="127">
        <v>0</v>
      </c>
      <c r="AE473" s="127">
        <v>5</v>
      </c>
      <c r="AF473" s="127">
        <v>0</v>
      </c>
      <c r="AG473" s="127">
        <v>1</v>
      </c>
      <c r="AH473" s="127">
        <v>5</v>
      </c>
      <c r="AI473" s="128">
        <v>102</v>
      </c>
      <c r="AJ473" s="126">
        <v>2</v>
      </c>
      <c r="AK473" s="127">
        <v>12</v>
      </c>
      <c r="AL473" s="228">
        <v>14</v>
      </c>
      <c r="AM473" s="126">
        <v>0</v>
      </c>
      <c r="AN473" s="127">
        <v>0</v>
      </c>
      <c r="AO473" s="127">
        <v>0</v>
      </c>
      <c r="AP473" s="127">
        <v>87</v>
      </c>
      <c r="AQ473" s="127">
        <v>6</v>
      </c>
      <c r="AR473" s="127">
        <v>7</v>
      </c>
      <c r="AS473" s="127">
        <v>0</v>
      </c>
      <c r="AT473" s="128">
        <v>93</v>
      </c>
      <c r="AU473" s="234">
        <v>1655</v>
      </c>
    </row>
    <row r="474" spans="1:47" customFormat="1" hidden="1" x14ac:dyDescent="0.35">
      <c r="A474" s="117" t="s">
        <v>6</v>
      </c>
      <c r="B474" s="43" t="s">
        <v>492</v>
      </c>
      <c r="C474" s="126">
        <v>63</v>
      </c>
      <c r="D474" s="127">
        <v>19</v>
      </c>
      <c r="E474" s="127">
        <v>0</v>
      </c>
      <c r="F474" s="127">
        <v>30</v>
      </c>
      <c r="G474" s="127">
        <v>100</v>
      </c>
      <c r="H474" s="127">
        <v>0</v>
      </c>
      <c r="I474" s="127">
        <v>8</v>
      </c>
      <c r="J474" s="128">
        <v>220</v>
      </c>
      <c r="K474" s="126">
        <v>45</v>
      </c>
      <c r="L474" s="127">
        <v>11</v>
      </c>
      <c r="M474" s="127">
        <v>0</v>
      </c>
      <c r="N474" s="128">
        <v>56</v>
      </c>
      <c r="O474" s="126">
        <v>5</v>
      </c>
      <c r="P474" s="127">
        <v>0</v>
      </c>
      <c r="Q474" s="127">
        <v>18</v>
      </c>
      <c r="R474" s="127">
        <v>0</v>
      </c>
      <c r="S474" s="228">
        <v>0</v>
      </c>
      <c r="T474" s="128">
        <v>23</v>
      </c>
      <c r="U474" s="126">
        <v>0</v>
      </c>
      <c r="V474" s="127">
        <v>69</v>
      </c>
      <c r="W474" s="127">
        <v>0</v>
      </c>
      <c r="X474" s="127">
        <v>0</v>
      </c>
      <c r="Y474" s="128">
        <v>69</v>
      </c>
      <c r="Z474" s="126">
        <v>8</v>
      </c>
      <c r="AA474" s="127">
        <v>0</v>
      </c>
      <c r="AB474" s="127">
        <v>5</v>
      </c>
      <c r="AC474" s="127">
        <v>6</v>
      </c>
      <c r="AD474" s="127">
        <v>0</v>
      </c>
      <c r="AE474" s="127">
        <v>21</v>
      </c>
      <c r="AF474" s="127">
        <v>0</v>
      </c>
      <c r="AG474" s="127">
        <v>6</v>
      </c>
      <c r="AH474" s="127">
        <v>0</v>
      </c>
      <c r="AI474" s="128">
        <v>46</v>
      </c>
      <c r="AJ474" s="126">
        <v>0</v>
      </c>
      <c r="AK474" s="127">
        <v>2</v>
      </c>
      <c r="AL474" s="228">
        <v>2</v>
      </c>
      <c r="AM474" s="126">
        <v>0</v>
      </c>
      <c r="AN474" s="127">
        <v>1</v>
      </c>
      <c r="AO474" s="127">
        <v>0</v>
      </c>
      <c r="AP474" s="127">
        <v>10</v>
      </c>
      <c r="AQ474" s="127">
        <v>0</v>
      </c>
      <c r="AR474" s="127">
        <v>5</v>
      </c>
      <c r="AS474" s="127">
        <v>2</v>
      </c>
      <c r="AT474" s="128">
        <v>11</v>
      </c>
      <c r="AU474" s="234">
        <v>427</v>
      </c>
    </row>
    <row r="475" spans="1:47" customFormat="1" hidden="1" x14ac:dyDescent="0.35">
      <c r="A475" s="117" t="s">
        <v>6</v>
      </c>
      <c r="B475" s="43" t="s">
        <v>493</v>
      </c>
      <c r="C475" s="126">
        <v>50</v>
      </c>
      <c r="D475" s="127">
        <v>39</v>
      </c>
      <c r="E475" s="127">
        <v>0</v>
      </c>
      <c r="F475" s="127">
        <v>251</v>
      </c>
      <c r="G475" s="127">
        <v>12</v>
      </c>
      <c r="H475" s="127">
        <v>120</v>
      </c>
      <c r="I475" s="127">
        <v>265</v>
      </c>
      <c r="J475" s="128">
        <v>737</v>
      </c>
      <c r="K475" s="126">
        <v>757</v>
      </c>
      <c r="L475" s="127">
        <v>133</v>
      </c>
      <c r="M475" s="127">
        <v>198</v>
      </c>
      <c r="N475" s="128">
        <v>1088</v>
      </c>
      <c r="O475" s="126">
        <v>65</v>
      </c>
      <c r="P475" s="127">
        <v>67</v>
      </c>
      <c r="Q475" s="127">
        <v>66</v>
      </c>
      <c r="R475" s="127">
        <v>0</v>
      </c>
      <c r="S475" s="228">
        <v>22</v>
      </c>
      <c r="T475" s="128">
        <v>198</v>
      </c>
      <c r="U475" s="126">
        <v>101</v>
      </c>
      <c r="V475" s="127">
        <v>331</v>
      </c>
      <c r="W475" s="127">
        <v>6</v>
      </c>
      <c r="X475" s="127">
        <v>7</v>
      </c>
      <c r="Y475" s="128">
        <v>445</v>
      </c>
      <c r="Z475" s="126">
        <v>40</v>
      </c>
      <c r="AA475" s="127">
        <v>47</v>
      </c>
      <c r="AB475" s="127">
        <v>63</v>
      </c>
      <c r="AC475" s="127">
        <v>93</v>
      </c>
      <c r="AD475" s="127">
        <v>1</v>
      </c>
      <c r="AE475" s="127">
        <v>109</v>
      </c>
      <c r="AF475" s="127">
        <v>1</v>
      </c>
      <c r="AG475" s="127">
        <v>28</v>
      </c>
      <c r="AH475" s="127">
        <v>6</v>
      </c>
      <c r="AI475" s="128">
        <v>341</v>
      </c>
      <c r="AJ475" s="126">
        <v>4</v>
      </c>
      <c r="AK475" s="127">
        <v>59</v>
      </c>
      <c r="AL475" s="228">
        <v>63</v>
      </c>
      <c r="AM475" s="126">
        <v>0</v>
      </c>
      <c r="AN475" s="127">
        <v>16</v>
      </c>
      <c r="AO475" s="127">
        <v>0</v>
      </c>
      <c r="AP475" s="127">
        <v>113</v>
      </c>
      <c r="AQ475" s="127">
        <v>64</v>
      </c>
      <c r="AR475" s="127">
        <v>21</v>
      </c>
      <c r="AS475" s="127">
        <v>0</v>
      </c>
      <c r="AT475" s="128">
        <v>193</v>
      </c>
      <c r="AU475" s="234">
        <v>3065</v>
      </c>
    </row>
    <row r="476" spans="1:47" customFormat="1" hidden="1" x14ac:dyDescent="0.35">
      <c r="A476" s="117" t="s">
        <v>6</v>
      </c>
      <c r="B476" s="43" t="s">
        <v>494</v>
      </c>
      <c r="C476" s="126">
        <v>192</v>
      </c>
      <c r="D476" s="127">
        <v>42</v>
      </c>
      <c r="E476" s="127">
        <v>0</v>
      </c>
      <c r="F476" s="127">
        <v>132</v>
      </c>
      <c r="G476" s="127">
        <v>25</v>
      </c>
      <c r="H476" s="127">
        <v>74</v>
      </c>
      <c r="I476" s="127">
        <v>87</v>
      </c>
      <c r="J476" s="128">
        <v>552</v>
      </c>
      <c r="K476" s="126">
        <v>225</v>
      </c>
      <c r="L476" s="127">
        <v>18</v>
      </c>
      <c r="M476" s="127">
        <v>54</v>
      </c>
      <c r="N476" s="128">
        <v>297</v>
      </c>
      <c r="O476" s="126">
        <v>46</v>
      </c>
      <c r="P476" s="127">
        <v>14</v>
      </c>
      <c r="Q476" s="127">
        <v>20</v>
      </c>
      <c r="R476" s="127">
        <v>0</v>
      </c>
      <c r="S476" s="228">
        <v>1</v>
      </c>
      <c r="T476" s="128">
        <v>80</v>
      </c>
      <c r="U476" s="126">
        <v>9</v>
      </c>
      <c r="V476" s="127">
        <v>240</v>
      </c>
      <c r="W476" s="127">
        <v>7</v>
      </c>
      <c r="X476" s="127">
        <v>7</v>
      </c>
      <c r="Y476" s="128">
        <v>263</v>
      </c>
      <c r="Z476" s="126">
        <v>22</v>
      </c>
      <c r="AA476" s="127">
        <v>23</v>
      </c>
      <c r="AB476" s="127">
        <v>11</v>
      </c>
      <c r="AC476" s="127">
        <v>37</v>
      </c>
      <c r="AD476" s="127">
        <v>0</v>
      </c>
      <c r="AE476" s="127">
        <v>32</v>
      </c>
      <c r="AF476" s="127">
        <v>0</v>
      </c>
      <c r="AG476" s="127">
        <v>13</v>
      </c>
      <c r="AH476" s="127">
        <v>0</v>
      </c>
      <c r="AI476" s="128">
        <v>115</v>
      </c>
      <c r="AJ476" s="126">
        <v>0</v>
      </c>
      <c r="AK476" s="127">
        <v>24</v>
      </c>
      <c r="AL476" s="228">
        <v>24</v>
      </c>
      <c r="AM476" s="126">
        <v>0</v>
      </c>
      <c r="AN476" s="127">
        <v>8</v>
      </c>
      <c r="AO476" s="127">
        <v>14</v>
      </c>
      <c r="AP476" s="127">
        <v>66</v>
      </c>
      <c r="AQ476" s="127">
        <v>3</v>
      </c>
      <c r="AR476" s="127">
        <v>26</v>
      </c>
      <c r="AS476" s="127">
        <v>0</v>
      </c>
      <c r="AT476" s="128">
        <v>91</v>
      </c>
      <c r="AU476" s="234">
        <v>1422</v>
      </c>
    </row>
    <row r="477" spans="1:47" customFormat="1" hidden="1" x14ac:dyDescent="0.35">
      <c r="A477" s="117" t="s">
        <v>6</v>
      </c>
      <c r="B477" s="43" t="s">
        <v>495</v>
      </c>
      <c r="C477" s="126">
        <v>32</v>
      </c>
      <c r="D477" s="127">
        <v>32</v>
      </c>
      <c r="E477" s="127">
        <v>0</v>
      </c>
      <c r="F477" s="127">
        <v>140</v>
      </c>
      <c r="G477" s="127">
        <v>13</v>
      </c>
      <c r="H477" s="127">
        <v>75</v>
      </c>
      <c r="I477" s="127">
        <v>29</v>
      </c>
      <c r="J477" s="128">
        <v>321</v>
      </c>
      <c r="K477" s="126">
        <v>210</v>
      </c>
      <c r="L477" s="127">
        <v>35</v>
      </c>
      <c r="M477" s="127">
        <v>95</v>
      </c>
      <c r="N477" s="128">
        <v>340</v>
      </c>
      <c r="O477" s="126">
        <v>31</v>
      </c>
      <c r="P477" s="127">
        <v>5</v>
      </c>
      <c r="Q477" s="127">
        <v>37</v>
      </c>
      <c r="R477" s="127">
        <v>0</v>
      </c>
      <c r="S477" s="228">
        <v>27</v>
      </c>
      <c r="T477" s="128">
        <v>73</v>
      </c>
      <c r="U477" s="126">
        <v>41</v>
      </c>
      <c r="V477" s="127">
        <v>164</v>
      </c>
      <c r="W477" s="127">
        <v>41</v>
      </c>
      <c r="X477" s="127">
        <v>38</v>
      </c>
      <c r="Y477" s="128">
        <v>284</v>
      </c>
      <c r="Z477" s="126">
        <v>12</v>
      </c>
      <c r="AA477" s="127">
        <v>1</v>
      </c>
      <c r="AB477" s="127">
        <v>3</v>
      </c>
      <c r="AC477" s="127">
        <v>3</v>
      </c>
      <c r="AD477" s="127">
        <v>27</v>
      </c>
      <c r="AE477" s="127">
        <v>77</v>
      </c>
      <c r="AF477" s="127">
        <v>0</v>
      </c>
      <c r="AG477" s="127">
        <v>1</v>
      </c>
      <c r="AH477" s="127">
        <v>6</v>
      </c>
      <c r="AI477" s="128">
        <v>129</v>
      </c>
      <c r="AJ477" s="126">
        <v>0</v>
      </c>
      <c r="AK477" s="127">
        <v>20</v>
      </c>
      <c r="AL477" s="228">
        <v>20</v>
      </c>
      <c r="AM477" s="126">
        <v>0</v>
      </c>
      <c r="AN477" s="127">
        <v>22</v>
      </c>
      <c r="AO477" s="127">
        <v>0</v>
      </c>
      <c r="AP477" s="127">
        <v>65</v>
      </c>
      <c r="AQ477" s="127">
        <v>32</v>
      </c>
      <c r="AR477" s="127">
        <v>16</v>
      </c>
      <c r="AS477" s="127">
        <v>0</v>
      </c>
      <c r="AT477" s="128">
        <v>119</v>
      </c>
      <c r="AU477" s="234">
        <v>1286</v>
      </c>
    </row>
    <row r="478" spans="1:47" customFormat="1" hidden="1" x14ac:dyDescent="0.35">
      <c r="A478" s="117" t="s">
        <v>6</v>
      </c>
      <c r="B478" s="43" t="s">
        <v>496</v>
      </c>
      <c r="C478" s="126">
        <v>40</v>
      </c>
      <c r="D478" s="127">
        <v>10</v>
      </c>
      <c r="E478" s="127">
        <v>0</v>
      </c>
      <c r="F478" s="127">
        <v>39</v>
      </c>
      <c r="G478" s="127">
        <v>1</v>
      </c>
      <c r="H478" s="127">
        <v>4</v>
      </c>
      <c r="I478" s="127">
        <v>65</v>
      </c>
      <c r="J478" s="128">
        <v>159</v>
      </c>
      <c r="K478" s="126">
        <v>72</v>
      </c>
      <c r="L478" s="127">
        <v>0</v>
      </c>
      <c r="M478" s="127">
        <v>14</v>
      </c>
      <c r="N478" s="128">
        <v>86</v>
      </c>
      <c r="O478" s="126">
        <v>2</v>
      </c>
      <c r="P478" s="127">
        <v>2</v>
      </c>
      <c r="Q478" s="127">
        <v>10</v>
      </c>
      <c r="R478" s="127">
        <v>0</v>
      </c>
      <c r="S478" s="228">
        <v>1</v>
      </c>
      <c r="T478" s="128">
        <v>14</v>
      </c>
      <c r="U478" s="126">
        <v>0</v>
      </c>
      <c r="V478" s="127">
        <v>55</v>
      </c>
      <c r="W478" s="127">
        <v>35</v>
      </c>
      <c r="X478" s="127">
        <v>0</v>
      </c>
      <c r="Y478" s="128">
        <v>90</v>
      </c>
      <c r="Z478" s="126">
        <v>8</v>
      </c>
      <c r="AA478" s="127">
        <v>2</v>
      </c>
      <c r="AB478" s="127">
        <v>6</v>
      </c>
      <c r="AC478" s="127">
        <v>9</v>
      </c>
      <c r="AD478" s="127">
        <v>0</v>
      </c>
      <c r="AE478" s="127">
        <v>18</v>
      </c>
      <c r="AF478" s="127">
        <v>0</v>
      </c>
      <c r="AG478" s="127">
        <v>1</v>
      </c>
      <c r="AH478" s="127">
        <v>0</v>
      </c>
      <c r="AI478" s="128">
        <v>42</v>
      </c>
      <c r="AJ478" s="126">
        <v>0</v>
      </c>
      <c r="AK478" s="127">
        <v>9</v>
      </c>
      <c r="AL478" s="228">
        <v>9</v>
      </c>
      <c r="AM478" s="126">
        <v>0</v>
      </c>
      <c r="AN478" s="127">
        <v>5</v>
      </c>
      <c r="AO478" s="127">
        <v>0</v>
      </c>
      <c r="AP478" s="127">
        <v>2</v>
      </c>
      <c r="AQ478" s="127">
        <v>19</v>
      </c>
      <c r="AR478" s="127">
        <v>15</v>
      </c>
      <c r="AS478" s="127">
        <v>0</v>
      </c>
      <c r="AT478" s="128">
        <v>26</v>
      </c>
      <c r="AU478" s="234">
        <v>426</v>
      </c>
    </row>
    <row r="479" spans="1:47" customFormat="1" hidden="1" x14ac:dyDescent="0.35">
      <c r="A479" s="117" t="s">
        <v>6</v>
      </c>
      <c r="B479" s="43" t="s">
        <v>497</v>
      </c>
      <c r="C479" s="126">
        <v>318</v>
      </c>
      <c r="D479" s="127">
        <v>73</v>
      </c>
      <c r="E479" s="127">
        <v>0</v>
      </c>
      <c r="F479" s="127">
        <v>64</v>
      </c>
      <c r="G479" s="127">
        <v>0</v>
      </c>
      <c r="H479" s="127">
        <v>19</v>
      </c>
      <c r="I479" s="127">
        <v>69</v>
      </c>
      <c r="J479" s="128">
        <v>543</v>
      </c>
      <c r="K479" s="126">
        <v>131</v>
      </c>
      <c r="L479" s="127">
        <v>24</v>
      </c>
      <c r="M479" s="127">
        <v>0</v>
      </c>
      <c r="N479" s="128">
        <v>155</v>
      </c>
      <c r="O479" s="126">
        <v>11</v>
      </c>
      <c r="P479" s="127">
        <v>2</v>
      </c>
      <c r="Q479" s="127">
        <v>5</v>
      </c>
      <c r="R479" s="127">
        <v>0</v>
      </c>
      <c r="S479" s="228">
        <v>0</v>
      </c>
      <c r="T479" s="128">
        <v>18</v>
      </c>
      <c r="U479" s="126">
        <v>8</v>
      </c>
      <c r="V479" s="127">
        <v>121</v>
      </c>
      <c r="W479" s="127">
        <v>0</v>
      </c>
      <c r="X479" s="127">
        <v>15</v>
      </c>
      <c r="Y479" s="128">
        <v>144</v>
      </c>
      <c r="Z479" s="126">
        <v>19</v>
      </c>
      <c r="AA479" s="127">
        <v>19</v>
      </c>
      <c r="AB479" s="127">
        <v>15</v>
      </c>
      <c r="AC479" s="127">
        <v>17</v>
      </c>
      <c r="AD479" s="127">
        <v>6</v>
      </c>
      <c r="AE479" s="127">
        <v>50</v>
      </c>
      <c r="AF479" s="127">
        <v>0</v>
      </c>
      <c r="AG479" s="127">
        <v>0</v>
      </c>
      <c r="AH479" s="127">
        <v>8</v>
      </c>
      <c r="AI479" s="128">
        <v>115</v>
      </c>
      <c r="AJ479" s="126">
        <v>1</v>
      </c>
      <c r="AK479" s="127">
        <v>6</v>
      </c>
      <c r="AL479" s="228">
        <v>7</v>
      </c>
      <c r="AM479" s="126">
        <v>0</v>
      </c>
      <c r="AN479" s="127">
        <v>0</v>
      </c>
      <c r="AO479" s="127">
        <v>0</v>
      </c>
      <c r="AP479" s="127">
        <v>45</v>
      </c>
      <c r="AQ479" s="127">
        <v>6</v>
      </c>
      <c r="AR479" s="127">
        <v>9</v>
      </c>
      <c r="AS479" s="127">
        <v>2</v>
      </c>
      <c r="AT479" s="128">
        <v>51</v>
      </c>
      <c r="AU479" s="234">
        <v>1033</v>
      </c>
    </row>
    <row r="480" spans="1:47" customFormat="1" hidden="1" x14ac:dyDescent="0.35">
      <c r="A480" s="117" t="s">
        <v>6</v>
      </c>
      <c r="B480" s="43" t="s">
        <v>498</v>
      </c>
      <c r="C480" s="126">
        <v>145</v>
      </c>
      <c r="D480" s="127">
        <v>43</v>
      </c>
      <c r="E480" s="127">
        <v>0</v>
      </c>
      <c r="F480" s="127">
        <v>79</v>
      </c>
      <c r="G480" s="127">
        <v>10</v>
      </c>
      <c r="H480" s="127">
        <v>24</v>
      </c>
      <c r="I480" s="127">
        <v>222</v>
      </c>
      <c r="J480" s="128">
        <v>523</v>
      </c>
      <c r="K480" s="126">
        <v>361</v>
      </c>
      <c r="L480" s="127">
        <v>106</v>
      </c>
      <c r="M480" s="127">
        <v>157</v>
      </c>
      <c r="N480" s="128">
        <v>624</v>
      </c>
      <c r="O480" s="126">
        <v>32</v>
      </c>
      <c r="P480" s="127">
        <v>28</v>
      </c>
      <c r="Q480" s="127">
        <v>39</v>
      </c>
      <c r="R480" s="127">
        <v>0</v>
      </c>
      <c r="S480" s="228">
        <v>0</v>
      </c>
      <c r="T480" s="128">
        <v>99</v>
      </c>
      <c r="U480" s="126">
        <v>0</v>
      </c>
      <c r="V480" s="127">
        <v>225</v>
      </c>
      <c r="W480" s="127">
        <v>50</v>
      </c>
      <c r="X480" s="127">
        <v>120</v>
      </c>
      <c r="Y480" s="128">
        <v>395</v>
      </c>
      <c r="Z480" s="126">
        <v>26</v>
      </c>
      <c r="AA480" s="127">
        <v>2</v>
      </c>
      <c r="AB480" s="127">
        <v>20</v>
      </c>
      <c r="AC480" s="127">
        <v>83</v>
      </c>
      <c r="AD480" s="127">
        <v>3</v>
      </c>
      <c r="AE480" s="127">
        <v>102</v>
      </c>
      <c r="AF480" s="127">
        <v>0</v>
      </c>
      <c r="AG480" s="127">
        <v>6</v>
      </c>
      <c r="AH480" s="127">
        <v>19</v>
      </c>
      <c r="AI480" s="128">
        <v>259</v>
      </c>
      <c r="AJ480" s="126">
        <v>2</v>
      </c>
      <c r="AK480" s="127">
        <v>43</v>
      </c>
      <c r="AL480" s="228">
        <v>45</v>
      </c>
      <c r="AM480" s="126">
        <v>0</v>
      </c>
      <c r="AN480" s="127">
        <v>2</v>
      </c>
      <c r="AO480" s="127">
        <v>28</v>
      </c>
      <c r="AP480" s="127">
        <v>75</v>
      </c>
      <c r="AQ480" s="127">
        <v>0</v>
      </c>
      <c r="AR480" s="127">
        <v>6</v>
      </c>
      <c r="AS480" s="127">
        <v>1</v>
      </c>
      <c r="AT480" s="128">
        <v>105</v>
      </c>
      <c r="AU480" s="234">
        <v>2050</v>
      </c>
    </row>
    <row r="481" spans="1:47" customFormat="1" hidden="1" x14ac:dyDescent="0.35">
      <c r="A481" s="117" t="s">
        <v>6</v>
      </c>
      <c r="B481" s="43" t="s">
        <v>499</v>
      </c>
      <c r="C481" s="126">
        <v>36</v>
      </c>
      <c r="D481" s="127">
        <v>0</v>
      </c>
      <c r="E481" s="127">
        <v>0</v>
      </c>
      <c r="F481" s="127">
        <v>14</v>
      </c>
      <c r="G481" s="127">
        <v>0</v>
      </c>
      <c r="H481" s="127">
        <v>17</v>
      </c>
      <c r="I481" s="127">
        <v>5</v>
      </c>
      <c r="J481" s="128">
        <v>72</v>
      </c>
      <c r="K481" s="126">
        <v>25</v>
      </c>
      <c r="L481" s="127">
        <v>0</v>
      </c>
      <c r="M481" s="127">
        <v>0</v>
      </c>
      <c r="N481" s="128">
        <v>25</v>
      </c>
      <c r="O481" s="126">
        <v>15</v>
      </c>
      <c r="P481" s="127">
        <v>2</v>
      </c>
      <c r="Q481" s="127">
        <v>0</v>
      </c>
      <c r="R481" s="127">
        <v>0</v>
      </c>
      <c r="S481" s="228">
        <v>0</v>
      </c>
      <c r="T481" s="128">
        <v>17</v>
      </c>
      <c r="U481" s="126">
        <v>0</v>
      </c>
      <c r="V481" s="127">
        <v>55</v>
      </c>
      <c r="W481" s="127">
        <v>144</v>
      </c>
      <c r="X481" s="127">
        <v>0</v>
      </c>
      <c r="Y481" s="128">
        <v>199</v>
      </c>
      <c r="Z481" s="126">
        <v>4</v>
      </c>
      <c r="AA481" s="127">
        <v>0</v>
      </c>
      <c r="AB481" s="127">
        <v>0</v>
      </c>
      <c r="AC481" s="127">
        <v>0</v>
      </c>
      <c r="AD481" s="127">
        <v>0</v>
      </c>
      <c r="AE481" s="127">
        <v>0</v>
      </c>
      <c r="AF481" s="127">
        <v>0</v>
      </c>
      <c r="AG481" s="127">
        <v>0</v>
      </c>
      <c r="AH481" s="127">
        <v>1</v>
      </c>
      <c r="AI481" s="128">
        <v>5</v>
      </c>
      <c r="AJ481" s="126">
        <v>0</v>
      </c>
      <c r="AK481" s="127">
        <v>3</v>
      </c>
      <c r="AL481" s="228">
        <v>3</v>
      </c>
      <c r="AM481" s="126">
        <v>0</v>
      </c>
      <c r="AN481" s="127">
        <v>0</v>
      </c>
      <c r="AO481" s="127">
        <v>0</v>
      </c>
      <c r="AP481" s="127">
        <v>11</v>
      </c>
      <c r="AQ481" s="127">
        <v>0</v>
      </c>
      <c r="AR481" s="127">
        <v>0</v>
      </c>
      <c r="AS481" s="127">
        <v>0</v>
      </c>
      <c r="AT481" s="128">
        <v>11</v>
      </c>
      <c r="AU481" s="234">
        <v>332</v>
      </c>
    </row>
    <row r="482" spans="1:47" customFormat="1" hidden="1" x14ac:dyDescent="0.35">
      <c r="A482" s="117" t="s">
        <v>6</v>
      </c>
      <c r="B482" s="43" t="s">
        <v>500</v>
      </c>
      <c r="C482" s="126">
        <v>16</v>
      </c>
      <c r="D482" s="127">
        <v>26</v>
      </c>
      <c r="E482" s="127">
        <v>0</v>
      </c>
      <c r="F482" s="127">
        <v>7</v>
      </c>
      <c r="G482" s="127">
        <v>5</v>
      </c>
      <c r="H482" s="127">
        <v>0</v>
      </c>
      <c r="I482" s="127">
        <v>6</v>
      </c>
      <c r="J482" s="128">
        <v>60</v>
      </c>
      <c r="K482" s="126">
        <v>10</v>
      </c>
      <c r="L482" s="127">
        <v>0</v>
      </c>
      <c r="M482" s="127">
        <v>13</v>
      </c>
      <c r="N482" s="128">
        <v>23</v>
      </c>
      <c r="O482" s="126">
        <v>5</v>
      </c>
      <c r="P482" s="127">
        <v>2</v>
      </c>
      <c r="Q482" s="127">
        <v>0</v>
      </c>
      <c r="R482" s="127">
        <v>0</v>
      </c>
      <c r="S482" s="228">
        <v>0</v>
      </c>
      <c r="T482" s="128">
        <v>7</v>
      </c>
      <c r="U482" s="126">
        <v>6</v>
      </c>
      <c r="V482" s="127">
        <v>44</v>
      </c>
      <c r="W482" s="127">
        <v>11</v>
      </c>
      <c r="X482" s="127">
        <v>0</v>
      </c>
      <c r="Y482" s="128">
        <v>61</v>
      </c>
      <c r="Z482" s="126">
        <v>2</v>
      </c>
      <c r="AA482" s="127">
        <v>1</v>
      </c>
      <c r="AB482" s="127">
        <v>0</v>
      </c>
      <c r="AC482" s="127">
        <v>0</v>
      </c>
      <c r="AD482" s="127">
        <v>0</v>
      </c>
      <c r="AE482" s="127">
        <v>5</v>
      </c>
      <c r="AF482" s="127">
        <v>0</v>
      </c>
      <c r="AG482" s="127">
        <v>0</v>
      </c>
      <c r="AH482" s="127">
        <v>0</v>
      </c>
      <c r="AI482" s="128">
        <v>7</v>
      </c>
      <c r="AJ482" s="126">
        <v>0</v>
      </c>
      <c r="AK482" s="127">
        <v>0</v>
      </c>
      <c r="AL482" s="228">
        <v>0</v>
      </c>
      <c r="AM482" s="126">
        <v>0</v>
      </c>
      <c r="AN482" s="127">
        <v>0</v>
      </c>
      <c r="AO482" s="127">
        <v>0</v>
      </c>
      <c r="AP482" s="127">
        <v>2</v>
      </c>
      <c r="AQ482" s="127">
        <v>1</v>
      </c>
      <c r="AR482" s="127">
        <v>0</v>
      </c>
      <c r="AS482" s="127">
        <v>0</v>
      </c>
      <c r="AT482" s="128">
        <v>3</v>
      </c>
      <c r="AU482" s="234">
        <v>161</v>
      </c>
    </row>
    <row r="483" spans="1:47" customFormat="1" hidden="1" x14ac:dyDescent="0.35">
      <c r="A483" s="117" t="s">
        <v>6</v>
      </c>
      <c r="B483" s="43" t="s">
        <v>501</v>
      </c>
      <c r="C483" s="126">
        <v>134</v>
      </c>
      <c r="D483" s="127">
        <v>26</v>
      </c>
      <c r="E483" s="127">
        <v>0</v>
      </c>
      <c r="F483" s="127">
        <v>23</v>
      </c>
      <c r="G483" s="127">
        <v>25</v>
      </c>
      <c r="H483" s="127">
        <v>86</v>
      </c>
      <c r="I483" s="127">
        <v>48</v>
      </c>
      <c r="J483" s="128">
        <v>342</v>
      </c>
      <c r="K483" s="126">
        <v>46</v>
      </c>
      <c r="L483" s="127">
        <v>0</v>
      </c>
      <c r="M483" s="127">
        <v>22</v>
      </c>
      <c r="N483" s="128">
        <v>68</v>
      </c>
      <c r="O483" s="126">
        <v>1</v>
      </c>
      <c r="P483" s="127">
        <v>2</v>
      </c>
      <c r="Q483" s="127">
        <v>5</v>
      </c>
      <c r="R483" s="127">
        <v>0</v>
      </c>
      <c r="S483" s="228">
        <v>0</v>
      </c>
      <c r="T483" s="128">
        <v>8</v>
      </c>
      <c r="U483" s="126">
        <v>25</v>
      </c>
      <c r="V483" s="127">
        <v>88</v>
      </c>
      <c r="W483" s="127">
        <v>74</v>
      </c>
      <c r="X483" s="127">
        <v>90</v>
      </c>
      <c r="Y483" s="128">
        <v>277</v>
      </c>
      <c r="Z483" s="126">
        <v>9</v>
      </c>
      <c r="AA483" s="127">
        <v>2</v>
      </c>
      <c r="AB483" s="127">
        <v>1</v>
      </c>
      <c r="AC483" s="127">
        <v>0</v>
      </c>
      <c r="AD483" s="127">
        <v>0</v>
      </c>
      <c r="AE483" s="127">
        <v>14</v>
      </c>
      <c r="AF483" s="127">
        <v>6</v>
      </c>
      <c r="AG483" s="127">
        <v>0</v>
      </c>
      <c r="AH483" s="127">
        <v>1</v>
      </c>
      <c r="AI483" s="128">
        <v>31</v>
      </c>
      <c r="AJ483" s="126">
        <v>0</v>
      </c>
      <c r="AK483" s="127">
        <v>11</v>
      </c>
      <c r="AL483" s="228">
        <v>11</v>
      </c>
      <c r="AM483" s="126">
        <v>0</v>
      </c>
      <c r="AN483" s="127">
        <v>0</v>
      </c>
      <c r="AO483" s="127">
        <v>0</v>
      </c>
      <c r="AP483" s="127">
        <v>57</v>
      </c>
      <c r="AQ483" s="127">
        <v>0</v>
      </c>
      <c r="AR483" s="127">
        <v>4</v>
      </c>
      <c r="AS483" s="127">
        <v>0</v>
      </c>
      <c r="AT483" s="128">
        <v>57</v>
      </c>
      <c r="AU483" s="234">
        <v>794</v>
      </c>
    </row>
    <row r="484" spans="1:47" customFormat="1" hidden="1" x14ac:dyDescent="0.35">
      <c r="A484" s="117" t="s">
        <v>6</v>
      </c>
      <c r="B484" s="43" t="s">
        <v>502</v>
      </c>
      <c r="C484" s="126">
        <v>255</v>
      </c>
      <c r="D484" s="127">
        <v>78</v>
      </c>
      <c r="E484" s="127">
        <v>6</v>
      </c>
      <c r="F484" s="127">
        <v>231</v>
      </c>
      <c r="G484" s="127">
        <v>10</v>
      </c>
      <c r="H484" s="127">
        <v>54</v>
      </c>
      <c r="I484" s="127">
        <v>91</v>
      </c>
      <c r="J484" s="128">
        <v>725</v>
      </c>
      <c r="K484" s="126">
        <v>294</v>
      </c>
      <c r="L484" s="127">
        <v>159</v>
      </c>
      <c r="M484" s="127">
        <v>173</v>
      </c>
      <c r="N484" s="128">
        <v>626</v>
      </c>
      <c r="O484" s="126">
        <v>33</v>
      </c>
      <c r="P484" s="127">
        <v>2</v>
      </c>
      <c r="Q484" s="127">
        <v>7</v>
      </c>
      <c r="R484" s="127">
        <v>0</v>
      </c>
      <c r="S484" s="228">
        <v>0</v>
      </c>
      <c r="T484" s="128">
        <v>42</v>
      </c>
      <c r="U484" s="126">
        <v>130</v>
      </c>
      <c r="V484" s="127">
        <v>373</v>
      </c>
      <c r="W484" s="127">
        <v>107</v>
      </c>
      <c r="X484" s="127">
        <v>141</v>
      </c>
      <c r="Y484" s="128">
        <v>751</v>
      </c>
      <c r="Z484" s="126">
        <v>58</v>
      </c>
      <c r="AA484" s="127">
        <v>21</v>
      </c>
      <c r="AB484" s="127">
        <v>6</v>
      </c>
      <c r="AC484" s="127">
        <v>26</v>
      </c>
      <c r="AD484" s="127">
        <v>2</v>
      </c>
      <c r="AE484" s="127">
        <v>124</v>
      </c>
      <c r="AF484" s="127">
        <v>0</v>
      </c>
      <c r="AG484" s="127">
        <v>1</v>
      </c>
      <c r="AH484" s="127">
        <v>0</v>
      </c>
      <c r="AI484" s="128">
        <v>217</v>
      </c>
      <c r="AJ484" s="126">
        <v>1</v>
      </c>
      <c r="AK484" s="127">
        <v>15</v>
      </c>
      <c r="AL484" s="228">
        <v>16</v>
      </c>
      <c r="AM484" s="126">
        <v>0</v>
      </c>
      <c r="AN484" s="127">
        <v>2</v>
      </c>
      <c r="AO484" s="127">
        <v>0</v>
      </c>
      <c r="AP484" s="127">
        <v>128</v>
      </c>
      <c r="AQ484" s="127">
        <v>16</v>
      </c>
      <c r="AR484" s="127">
        <v>8</v>
      </c>
      <c r="AS484" s="127">
        <v>0</v>
      </c>
      <c r="AT484" s="128">
        <v>146</v>
      </c>
      <c r="AU484" s="234">
        <v>2523</v>
      </c>
    </row>
    <row r="485" spans="1:47" customFormat="1" hidden="1" x14ac:dyDescent="0.35">
      <c r="A485" s="117" t="s">
        <v>6</v>
      </c>
      <c r="B485" s="43" t="s">
        <v>503</v>
      </c>
      <c r="C485" s="126">
        <v>525</v>
      </c>
      <c r="D485" s="127">
        <v>38</v>
      </c>
      <c r="E485" s="127">
        <v>0</v>
      </c>
      <c r="F485" s="127">
        <v>78</v>
      </c>
      <c r="G485" s="127">
        <v>7</v>
      </c>
      <c r="H485" s="127">
        <v>52</v>
      </c>
      <c r="I485" s="127">
        <v>153</v>
      </c>
      <c r="J485" s="128">
        <v>853</v>
      </c>
      <c r="K485" s="126">
        <v>267</v>
      </c>
      <c r="L485" s="127">
        <v>99</v>
      </c>
      <c r="M485" s="127">
        <v>126</v>
      </c>
      <c r="N485" s="128">
        <v>492</v>
      </c>
      <c r="O485" s="126">
        <v>50</v>
      </c>
      <c r="P485" s="127">
        <v>19</v>
      </c>
      <c r="Q485" s="127">
        <v>39</v>
      </c>
      <c r="R485" s="127">
        <v>4</v>
      </c>
      <c r="S485" s="228">
        <v>0</v>
      </c>
      <c r="T485" s="128">
        <v>112</v>
      </c>
      <c r="U485" s="126">
        <v>150</v>
      </c>
      <c r="V485" s="127">
        <v>419</v>
      </c>
      <c r="W485" s="127">
        <v>30</v>
      </c>
      <c r="X485" s="127">
        <v>157</v>
      </c>
      <c r="Y485" s="128">
        <v>756</v>
      </c>
      <c r="Z485" s="126">
        <v>25</v>
      </c>
      <c r="AA485" s="127">
        <v>18</v>
      </c>
      <c r="AB485" s="127">
        <v>6</v>
      </c>
      <c r="AC485" s="127">
        <v>36</v>
      </c>
      <c r="AD485" s="127">
        <v>0</v>
      </c>
      <c r="AE485" s="127">
        <v>68</v>
      </c>
      <c r="AF485" s="127">
        <v>0</v>
      </c>
      <c r="AG485" s="127">
        <v>13</v>
      </c>
      <c r="AH485" s="127">
        <v>2</v>
      </c>
      <c r="AI485" s="128">
        <v>150</v>
      </c>
      <c r="AJ485" s="126">
        <v>0</v>
      </c>
      <c r="AK485" s="127">
        <v>37</v>
      </c>
      <c r="AL485" s="228">
        <v>37</v>
      </c>
      <c r="AM485" s="126">
        <v>0</v>
      </c>
      <c r="AN485" s="127">
        <v>11</v>
      </c>
      <c r="AO485" s="127">
        <v>13</v>
      </c>
      <c r="AP485" s="127">
        <v>22</v>
      </c>
      <c r="AQ485" s="127">
        <v>7</v>
      </c>
      <c r="AR485" s="127">
        <v>28</v>
      </c>
      <c r="AS485" s="127">
        <v>1</v>
      </c>
      <c r="AT485" s="128">
        <v>53</v>
      </c>
      <c r="AU485" s="234">
        <v>2453</v>
      </c>
    </row>
    <row r="486" spans="1:47" customFormat="1" hidden="1" x14ac:dyDescent="0.35">
      <c r="A486" s="117" t="s">
        <v>6</v>
      </c>
      <c r="B486" s="43" t="s">
        <v>504</v>
      </c>
      <c r="C486" s="126">
        <v>87</v>
      </c>
      <c r="D486" s="127">
        <v>29</v>
      </c>
      <c r="E486" s="127">
        <v>0</v>
      </c>
      <c r="F486" s="127">
        <v>30</v>
      </c>
      <c r="G486" s="127">
        <v>5</v>
      </c>
      <c r="H486" s="127">
        <v>129</v>
      </c>
      <c r="I486" s="127">
        <v>26</v>
      </c>
      <c r="J486" s="128">
        <v>306</v>
      </c>
      <c r="K486" s="126">
        <v>131</v>
      </c>
      <c r="L486" s="127">
        <v>220</v>
      </c>
      <c r="M486" s="127">
        <v>135</v>
      </c>
      <c r="N486" s="128">
        <v>486</v>
      </c>
      <c r="O486" s="126">
        <v>6</v>
      </c>
      <c r="P486" s="127">
        <v>1</v>
      </c>
      <c r="Q486" s="127">
        <v>6</v>
      </c>
      <c r="R486" s="127">
        <v>0</v>
      </c>
      <c r="S486" s="228">
        <v>28</v>
      </c>
      <c r="T486" s="128">
        <v>13</v>
      </c>
      <c r="U486" s="126">
        <v>108</v>
      </c>
      <c r="V486" s="127">
        <v>102</v>
      </c>
      <c r="W486" s="127">
        <v>1</v>
      </c>
      <c r="X486" s="127">
        <v>34</v>
      </c>
      <c r="Y486" s="128">
        <v>245</v>
      </c>
      <c r="Z486" s="126">
        <v>4</v>
      </c>
      <c r="AA486" s="127">
        <v>0</v>
      </c>
      <c r="AB486" s="127">
        <v>0</v>
      </c>
      <c r="AC486" s="127">
        <v>7</v>
      </c>
      <c r="AD486" s="127">
        <v>0</v>
      </c>
      <c r="AE486" s="127">
        <v>7</v>
      </c>
      <c r="AF486" s="127">
        <v>0</v>
      </c>
      <c r="AG486" s="127">
        <v>0</v>
      </c>
      <c r="AH486" s="127">
        <v>0</v>
      </c>
      <c r="AI486" s="128">
        <v>18</v>
      </c>
      <c r="AJ486" s="126">
        <v>1</v>
      </c>
      <c r="AK486" s="127">
        <v>8</v>
      </c>
      <c r="AL486" s="228">
        <v>9</v>
      </c>
      <c r="AM486" s="126">
        <v>0</v>
      </c>
      <c r="AN486" s="127">
        <v>0</v>
      </c>
      <c r="AO486" s="127">
        <v>0</v>
      </c>
      <c r="AP486" s="127">
        <v>24</v>
      </c>
      <c r="AQ486" s="127">
        <v>0</v>
      </c>
      <c r="AR486" s="127">
        <v>1</v>
      </c>
      <c r="AS486" s="127">
        <v>0</v>
      </c>
      <c r="AT486" s="128">
        <v>24</v>
      </c>
      <c r="AU486" s="234">
        <v>1101</v>
      </c>
    </row>
    <row r="487" spans="1:47" customFormat="1" hidden="1" x14ac:dyDescent="0.35">
      <c r="A487" s="117" t="s">
        <v>6</v>
      </c>
      <c r="B487" s="43" t="s">
        <v>505</v>
      </c>
      <c r="C487" s="126">
        <v>347</v>
      </c>
      <c r="D487" s="127">
        <v>27</v>
      </c>
      <c r="E487" s="127">
        <v>0</v>
      </c>
      <c r="F487" s="127">
        <v>74</v>
      </c>
      <c r="G487" s="127">
        <v>23</v>
      </c>
      <c r="H487" s="127">
        <v>0</v>
      </c>
      <c r="I487" s="127">
        <v>31</v>
      </c>
      <c r="J487" s="128">
        <v>502</v>
      </c>
      <c r="K487" s="126">
        <v>134</v>
      </c>
      <c r="L487" s="127">
        <v>143</v>
      </c>
      <c r="M487" s="127">
        <v>42</v>
      </c>
      <c r="N487" s="128">
        <v>319</v>
      </c>
      <c r="O487" s="126">
        <v>4</v>
      </c>
      <c r="P487" s="127">
        <v>9</v>
      </c>
      <c r="Q487" s="127">
        <v>5</v>
      </c>
      <c r="R487" s="127">
        <v>0</v>
      </c>
      <c r="S487" s="228">
        <v>19</v>
      </c>
      <c r="T487" s="128">
        <v>18</v>
      </c>
      <c r="U487" s="126">
        <v>204</v>
      </c>
      <c r="V487" s="127">
        <v>241</v>
      </c>
      <c r="W487" s="127">
        <v>241</v>
      </c>
      <c r="X487" s="127">
        <v>37</v>
      </c>
      <c r="Y487" s="128">
        <v>723</v>
      </c>
      <c r="Z487" s="126">
        <v>10</v>
      </c>
      <c r="AA487" s="127">
        <v>0</v>
      </c>
      <c r="AB487" s="127">
        <v>6</v>
      </c>
      <c r="AC487" s="127">
        <v>6</v>
      </c>
      <c r="AD487" s="127">
        <v>0</v>
      </c>
      <c r="AE487" s="127">
        <v>56</v>
      </c>
      <c r="AF487" s="127">
        <v>0</v>
      </c>
      <c r="AG487" s="127">
        <v>6</v>
      </c>
      <c r="AH487" s="127">
        <v>0</v>
      </c>
      <c r="AI487" s="128">
        <v>84</v>
      </c>
      <c r="AJ487" s="126">
        <v>2</v>
      </c>
      <c r="AK487" s="127">
        <v>9</v>
      </c>
      <c r="AL487" s="228">
        <v>11</v>
      </c>
      <c r="AM487" s="126">
        <v>0</v>
      </c>
      <c r="AN487" s="127">
        <v>4</v>
      </c>
      <c r="AO487" s="127">
        <v>0</v>
      </c>
      <c r="AP487" s="127">
        <v>23</v>
      </c>
      <c r="AQ487" s="127">
        <v>0</v>
      </c>
      <c r="AR487" s="127">
        <v>1</v>
      </c>
      <c r="AS487" s="127">
        <v>1</v>
      </c>
      <c r="AT487" s="128">
        <v>27</v>
      </c>
      <c r="AU487" s="234">
        <v>1684</v>
      </c>
    </row>
    <row r="488" spans="1:47" customFormat="1" hidden="1" x14ac:dyDescent="0.35">
      <c r="A488" s="117" t="s">
        <v>6</v>
      </c>
      <c r="B488" s="43" t="s">
        <v>506</v>
      </c>
      <c r="C488" s="126">
        <v>18</v>
      </c>
      <c r="D488" s="127">
        <v>28</v>
      </c>
      <c r="E488" s="127">
        <v>0</v>
      </c>
      <c r="F488" s="127">
        <v>46</v>
      </c>
      <c r="G488" s="127">
        <v>42</v>
      </c>
      <c r="H488" s="127">
        <v>0</v>
      </c>
      <c r="I488" s="127">
        <v>58</v>
      </c>
      <c r="J488" s="128">
        <v>192</v>
      </c>
      <c r="K488" s="126">
        <v>140</v>
      </c>
      <c r="L488" s="127">
        <v>2</v>
      </c>
      <c r="M488" s="127">
        <v>85</v>
      </c>
      <c r="N488" s="128">
        <v>227</v>
      </c>
      <c r="O488" s="126">
        <v>0</v>
      </c>
      <c r="P488" s="127">
        <v>2</v>
      </c>
      <c r="Q488" s="127">
        <v>0</v>
      </c>
      <c r="R488" s="127">
        <v>0</v>
      </c>
      <c r="S488" s="228">
        <v>3</v>
      </c>
      <c r="T488" s="128">
        <v>2</v>
      </c>
      <c r="U488" s="126">
        <v>44</v>
      </c>
      <c r="V488" s="127">
        <v>34</v>
      </c>
      <c r="W488" s="127">
        <v>114</v>
      </c>
      <c r="X488" s="127">
        <v>15</v>
      </c>
      <c r="Y488" s="128">
        <v>207</v>
      </c>
      <c r="Z488" s="126">
        <v>5</v>
      </c>
      <c r="AA488" s="127">
        <v>1</v>
      </c>
      <c r="AB488" s="127">
        <v>0</v>
      </c>
      <c r="AC488" s="127">
        <v>2</v>
      </c>
      <c r="AD488" s="127">
        <v>1</v>
      </c>
      <c r="AE488" s="127">
        <v>24</v>
      </c>
      <c r="AF488" s="127">
        <v>0</v>
      </c>
      <c r="AG488" s="127">
        <v>0</v>
      </c>
      <c r="AH488" s="127">
        <v>0</v>
      </c>
      <c r="AI488" s="128">
        <v>32</v>
      </c>
      <c r="AJ488" s="126">
        <v>0</v>
      </c>
      <c r="AK488" s="127">
        <v>2</v>
      </c>
      <c r="AL488" s="228">
        <v>2</v>
      </c>
      <c r="AM488" s="126">
        <v>0</v>
      </c>
      <c r="AN488" s="127">
        <v>0</v>
      </c>
      <c r="AO488" s="127">
        <v>0</v>
      </c>
      <c r="AP488" s="127">
        <v>6</v>
      </c>
      <c r="AQ488" s="127">
        <v>0</v>
      </c>
      <c r="AR488" s="127">
        <v>2</v>
      </c>
      <c r="AS488" s="127">
        <v>0</v>
      </c>
      <c r="AT488" s="128">
        <v>6</v>
      </c>
      <c r="AU488" s="234">
        <v>668</v>
      </c>
    </row>
    <row r="489" spans="1:47" customFormat="1" hidden="1" x14ac:dyDescent="0.35">
      <c r="A489" s="117" t="s">
        <v>6</v>
      </c>
      <c r="B489" s="43" t="s">
        <v>507</v>
      </c>
      <c r="C489" s="126">
        <v>240</v>
      </c>
      <c r="D489" s="127">
        <v>66</v>
      </c>
      <c r="E489" s="127">
        <v>0</v>
      </c>
      <c r="F489" s="127">
        <v>76</v>
      </c>
      <c r="G489" s="127">
        <v>17</v>
      </c>
      <c r="H489" s="127">
        <v>0</v>
      </c>
      <c r="I489" s="127">
        <v>65</v>
      </c>
      <c r="J489" s="128">
        <v>464</v>
      </c>
      <c r="K489" s="126">
        <v>141</v>
      </c>
      <c r="L489" s="127">
        <v>72</v>
      </c>
      <c r="M489" s="127">
        <v>159</v>
      </c>
      <c r="N489" s="128">
        <v>372</v>
      </c>
      <c r="O489" s="126">
        <v>34</v>
      </c>
      <c r="P489" s="127">
        <v>31</v>
      </c>
      <c r="Q489" s="127">
        <v>30</v>
      </c>
      <c r="R489" s="127">
        <v>0</v>
      </c>
      <c r="S489" s="228">
        <v>20</v>
      </c>
      <c r="T489" s="128">
        <v>95</v>
      </c>
      <c r="U489" s="126">
        <v>252</v>
      </c>
      <c r="V489" s="127">
        <v>124</v>
      </c>
      <c r="W489" s="127">
        <v>5</v>
      </c>
      <c r="X489" s="127">
        <v>0</v>
      </c>
      <c r="Y489" s="128">
        <v>381</v>
      </c>
      <c r="Z489" s="126">
        <v>21</v>
      </c>
      <c r="AA489" s="127">
        <v>5</v>
      </c>
      <c r="AB489" s="127">
        <v>19</v>
      </c>
      <c r="AC489" s="127">
        <v>57</v>
      </c>
      <c r="AD489" s="127">
        <v>6</v>
      </c>
      <c r="AE489" s="127">
        <v>84</v>
      </c>
      <c r="AF489" s="127">
        <v>0</v>
      </c>
      <c r="AG489" s="127">
        <v>13</v>
      </c>
      <c r="AH489" s="127">
        <v>0</v>
      </c>
      <c r="AI489" s="128">
        <v>200</v>
      </c>
      <c r="AJ489" s="126">
        <v>1</v>
      </c>
      <c r="AK489" s="127">
        <v>57</v>
      </c>
      <c r="AL489" s="228">
        <v>58</v>
      </c>
      <c r="AM489" s="126">
        <v>0</v>
      </c>
      <c r="AN489" s="127">
        <v>2</v>
      </c>
      <c r="AO489" s="127">
        <v>0</v>
      </c>
      <c r="AP489" s="127">
        <v>31</v>
      </c>
      <c r="AQ489" s="127">
        <v>6</v>
      </c>
      <c r="AR489" s="127">
        <v>36</v>
      </c>
      <c r="AS489" s="127">
        <v>0</v>
      </c>
      <c r="AT489" s="128">
        <v>39</v>
      </c>
      <c r="AU489" s="234">
        <v>1609</v>
      </c>
    </row>
    <row r="490" spans="1:47" customFormat="1" hidden="1" x14ac:dyDescent="0.35">
      <c r="A490" s="117" t="s">
        <v>6</v>
      </c>
      <c r="B490" s="43" t="s">
        <v>508</v>
      </c>
      <c r="C490" s="126">
        <v>80</v>
      </c>
      <c r="D490" s="127">
        <v>49</v>
      </c>
      <c r="E490" s="127">
        <v>152</v>
      </c>
      <c r="F490" s="127">
        <v>34</v>
      </c>
      <c r="G490" s="127">
        <v>20</v>
      </c>
      <c r="H490" s="127">
        <v>154</v>
      </c>
      <c r="I490" s="127">
        <v>35</v>
      </c>
      <c r="J490" s="128">
        <v>524</v>
      </c>
      <c r="K490" s="126">
        <v>25</v>
      </c>
      <c r="L490" s="127">
        <v>95</v>
      </c>
      <c r="M490" s="127">
        <v>270</v>
      </c>
      <c r="N490" s="128">
        <v>390</v>
      </c>
      <c r="O490" s="126">
        <v>10</v>
      </c>
      <c r="P490" s="127">
        <v>0</v>
      </c>
      <c r="Q490" s="127">
        <v>0</v>
      </c>
      <c r="R490" s="127">
        <v>0</v>
      </c>
      <c r="S490" s="228">
        <v>8</v>
      </c>
      <c r="T490" s="128">
        <v>10</v>
      </c>
      <c r="U490" s="126">
        <v>105</v>
      </c>
      <c r="V490" s="127">
        <v>55</v>
      </c>
      <c r="W490" s="127">
        <v>120</v>
      </c>
      <c r="X490" s="127">
        <v>0</v>
      </c>
      <c r="Y490" s="128">
        <v>280</v>
      </c>
      <c r="Z490" s="126">
        <v>5</v>
      </c>
      <c r="AA490" s="127">
        <v>3</v>
      </c>
      <c r="AB490" s="127">
        <v>0</v>
      </c>
      <c r="AC490" s="127">
        <v>2</v>
      </c>
      <c r="AD490" s="127">
        <v>0</v>
      </c>
      <c r="AE490" s="127">
        <v>13</v>
      </c>
      <c r="AF490" s="127">
        <v>2</v>
      </c>
      <c r="AG490" s="127">
        <v>2</v>
      </c>
      <c r="AH490" s="127">
        <v>0</v>
      </c>
      <c r="AI490" s="128">
        <v>24</v>
      </c>
      <c r="AJ490" s="126">
        <v>0</v>
      </c>
      <c r="AK490" s="127">
        <v>15</v>
      </c>
      <c r="AL490" s="228">
        <v>15</v>
      </c>
      <c r="AM490" s="126">
        <v>0</v>
      </c>
      <c r="AN490" s="127">
        <v>0</v>
      </c>
      <c r="AO490" s="127">
        <v>0</v>
      </c>
      <c r="AP490" s="127">
        <v>5</v>
      </c>
      <c r="AQ490" s="127">
        <v>0</v>
      </c>
      <c r="AR490" s="127">
        <v>0</v>
      </c>
      <c r="AS490" s="127">
        <v>0</v>
      </c>
      <c r="AT490" s="128">
        <v>5</v>
      </c>
      <c r="AU490" s="234">
        <v>1248</v>
      </c>
    </row>
    <row r="491" spans="1:47" customFormat="1" hidden="1" x14ac:dyDescent="0.35">
      <c r="A491" s="117" t="s">
        <v>6</v>
      </c>
      <c r="B491" s="43" t="s">
        <v>509</v>
      </c>
      <c r="C491" s="126">
        <v>142</v>
      </c>
      <c r="D491" s="127">
        <v>20</v>
      </c>
      <c r="E491" s="127">
        <v>0</v>
      </c>
      <c r="F491" s="127">
        <v>36</v>
      </c>
      <c r="G491" s="127">
        <v>17</v>
      </c>
      <c r="H491" s="127">
        <v>8</v>
      </c>
      <c r="I491" s="127">
        <v>105</v>
      </c>
      <c r="J491" s="128">
        <v>328</v>
      </c>
      <c r="K491" s="126">
        <v>107</v>
      </c>
      <c r="L491" s="127">
        <v>24</v>
      </c>
      <c r="M491" s="127">
        <v>163</v>
      </c>
      <c r="N491" s="128">
        <v>294</v>
      </c>
      <c r="O491" s="126">
        <v>11</v>
      </c>
      <c r="P491" s="127">
        <v>7</v>
      </c>
      <c r="Q491" s="127">
        <v>36</v>
      </c>
      <c r="R491" s="127">
        <v>0</v>
      </c>
      <c r="S491" s="228">
        <v>0</v>
      </c>
      <c r="T491" s="128">
        <v>54</v>
      </c>
      <c r="U491" s="126">
        <v>8</v>
      </c>
      <c r="V491" s="127">
        <v>113</v>
      </c>
      <c r="W491" s="127">
        <v>123</v>
      </c>
      <c r="X491" s="127">
        <v>22</v>
      </c>
      <c r="Y491" s="128">
        <v>266</v>
      </c>
      <c r="Z491" s="126">
        <v>14</v>
      </c>
      <c r="AA491" s="127">
        <v>0</v>
      </c>
      <c r="AB491" s="127">
        <v>0</v>
      </c>
      <c r="AC491" s="127">
        <v>1</v>
      </c>
      <c r="AD491" s="127">
        <v>1</v>
      </c>
      <c r="AE491" s="127">
        <v>82</v>
      </c>
      <c r="AF491" s="127">
        <v>2</v>
      </c>
      <c r="AG491" s="127">
        <v>0</v>
      </c>
      <c r="AH491" s="127">
        <v>0</v>
      </c>
      <c r="AI491" s="128">
        <v>100</v>
      </c>
      <c r="AJ491" s="126">
        <v>2</v>
      </c>
      <c r="AK491" s="127">
        <v>20</v>
      </c>
      <c r="AL491" s="228">
        <v>22</v>
      </c>
      <c r="AM491" s="126">
        <v>0</v>
      </c>
      <c r="AN491" s="127">
        <v>0</v>
      </c>
      <c r="AO491" s="127">
        <v>0</v>
      </c>
      <c r="AP491" s="127">
        <v>10</v>
      </c>
      <c r="AQ491" s="127">
        <v>10</v>
      </c>
      <c r="AR491" s="127">
        <v>4</v>
      </c>
      <c r="AS491" s="127">
        <v>0</v>
      </c>
      <c r="AT491" s="128">
        <v>20</v>
      </c>
      <c r="AU491" s="234">
        <v>1084</v>
      </c>
    </row>
    <row r="492" spans="1:47" customFormat="1" hidden="1" x14ac:dyDescent="0.35">
      <c r="A492" s="117" t="s">
        <v>6</v>
      </c>
      <c r="B492" s="43" t="s">
        <v>510</v>
      </c>
      <c r="C492" s="126">
        <v>285</v>
      </c>
      <c r="D492" s="127">
        <v>102</v>
      </c>
      <c r="E492" s="127">
        <v>3</v>
      </c>
      <c r="F492" s="127">
        <v>140</v>
      </c>
      <c r="G492" s="127">
        <v>30</v>
      </c>
      <c r="H492" s="127">
        <v>69</v>
      </c>
      <c r="I492" s="127">
        <v>166</v>
      </c>
      <c r="J492" s="128">
        <v>795</v>
      </c>
      <c r="K492" s="126">
        <v>252</v>
      </c>
      <c r="L492" s="127">
        <v>3</v>
      </c>
      <c r="M492" s="127">
        <v>180</v>
      </c>
      <c r="N492" s="128">
        <v>435</v>
      </c>
      <c r="O492" s="126">
        <v>22</v>
      </c>
      <c r="P492" s="127">
        <v>29</v>
      </c>
      <c r="Q492" s="127">
        <v>28</v>
      </c>
      <c r="R492" s="127">
        <v>0</v>
      </c>
      <c r="S492" s="228">
        <v>0</v>
      </c>
      <c r="T492" s="128">
        <v>79</v>
      </c>
      <c r="U492" s="126">
        <v>230</v>
      </c>
      <c r="V492" s="127">
        <v>404</v>
      </c>
      <c r="W492" s="127">
        <v>11</v>
      </c>
      <c r="X492" s="127">
        <v>0</v>
      </c>
      <c r="Y492" s="128">
        <v>645</v>
      </c>
      <c r="Z492" s="126">
        <v>34</v>
      </c>
      <c r="AA492" s="127">
        <v>2</v>
      </c>
      <c r="AB492" s="127">
        <v>12</v>
      </c>
      <c r="AC492" s="127">
        <v>3</v>
      </c>
      <c r="AD492" s="127">
        <v>0</v>
      </c>
      <c r="AE492" s="127">
        <v>111</v>
      </c>
      <c r="AF492" s="127">
        <v>2</v>
      </c>
      <c r="AG492" s="127">
        <v>1</v>
      </c>
      <c r="AH492" s="127">
        <v>2</v>
      </c>
      <c r="AI492" s="128">
        <v>165</v>
      </c>
      <c r="AJ492" s="126">
        <v>1</v>
      </c>
      <c r="AK492" s="127">
        <v>24</v>
      </c>
      <c r="AL492" s="228">
        <v>25</v>
      </c>
      <c r="AM492" s="126">
        <v>0</v>
      </c>
      <c r="AN492" s="127">
        <v>0</v>
      </c>
      <c r="AO492" s="127">
        <v>0</v>
      </c>
      <c r="AP492" s="127">
        <v>43</v>
      </c>
      <c r="AQ492" s="127">
        <v>2</v>
      </c>
      <c r="AR492" s="127">
        <v>14</v>
      </c>
      <c r="AS492" s="127">
        <v>0</v>
      </c>
      <c r="AT492" s="128">
        <v>45</v>
      </c>
      <c r="AU492" s="234">
        <v>2189</v>
      </c>
    </row>
    <row r="493" spans="1:47" customFormat="1" hidden="1" x14ac:dyDescent="0.35">
      <c r="A493" s="117" t="s">
        <v>6</v>
      </c>
      <c r="B493" s="43" t="s">
        <v>511</v>
      </c>
      <c r="C493" s="126">
        <v>138</v>
      </c>
      <c r="D493" s="127">
        <v>37</v>
      </c>
      <c r="E493" s="127">
        <v>0</v>
      </c>
      <c r="F493" s="127">
        <v>49</v>
      </c>
      <c r="G493" s="127">
        <v>8</v>
      </c>
      <c r="H493" s="127">
        <v>0</v>
      </c>
      <c r="I493" s="127">
        <v>59</v>
      </c>
      <c r="J493" s="128">
        <v>291</v>
      </c>
      <c r="K493" s="126">
        <v>242</v>
      </c>
      <c r="L493" s="127">
        <v>35</v>
      </c>
      <c r="M493" s="127">
        <v>33</v>
      </c>
      <c r="N493" s="128">
        <v>310</v>
      </c>
      <c r="O493" s="126">
        <v>96</v>
      </c>
      <c r="P493" s="127">
        <v>8</v>
      </c>
      <c r="Q493" s="127">
        <v>17</v>
      </c>
      <c r="R493" s="127">
        <v>0</v>
      </c>
      <c r="S493" s="228">
        <v>8</v>
      </c>
      <c r="T493" s="128">
        <v>121</v>
      </c>
      <c r="U493" s="126">
        <v>25</v>
      </c>
      <c r="V493" s="127">
        <v>181</v>
      </c>
      <c r="W493" s="127">
        <v>11</v>
      </c>
      <c r="X493" s="127">
        <v>0</v>
      </c>
      <c r="Y493" s="128">
        <v>217</v>
      </c>
      <c r="Z493" s="126">
        <v>13</v>
      </c>
      <c r="AA493" s="127">
        <v>4</v>
      </c>
      <c r="AB493" s="127">
        <v>10</v>
      </c>
      <c r="AC493" s="127">
        <v>35</v>
      </c>
      <c r="AD493" s="127">
        <v>0</v>
      </c>
      <c r="AE493" s="127">
        <v>105</v>
      </c>
      <c r="AF493" s="127">
        <v>0</v>
      </c>
      <c r="AG493" s="127">
        <v>26</v>
      </c>
      <c r="AH493" s="127">
        <v>39</v>
      </c>
      <c r="AI493" s="128">
        <v>228</v>
      </c>
      <c r="AJ493" s="126">
        <v>0</v>
      </c>
      <c r="AK493" s="127">
        <v>43</v>
      </c>
      <c r="AL493" s="228">
        <v>43</v>
      </c>
      <c r="AM493" s="126">
        <v>0</v>
      </c>
      <c r="AN493" s="127">
        <v>0</v>
      </c>
      <c r="AO493" s="127">
        <v>0</v>
      </c>
      <c r="AP493" s="127">
        <v>33</v>
      </c>
      <c r="AQ493" s="127">
        <v>6</v>
      </c>
      <c r="AR493" s="127">
        <v>14</v>
      </c>
      <c r="AS493" s="127">
        <v>0</v>
      </c>
      <c r="AT493" s="128">
        <v>39</v>
      </c>
      <c r="AU493" s="234">
        <v>1249</v>
      </c>
    </row>
    <row r="494" spans="1:47" customFormat="1" hidden="1" x14ac:dyDescent="0.35">
      <c r="A494" s="117" t="s">
        <v>6</v>
      </c>
      <c r="B494" s="43" t="s">
        <v>512</v>
      </c>
      <c r="C494" s="126">
        <v>105</v>
      </c>
      <c r="D494" s="127">
        <v>50</v>
      </c>
      <c r="E494" s="127">
        <v>0</v>
      </c>
      <c r="F494" s="127">
        <v>22</v>
      </c>
      <c r="G494" s="127">
        <v>5</v>
      </c>
      <c r="H494" s="127">
        <v>3</v>
      </c>
      <c r="I494" s="127">
        <v>27</v>
      </c>
      <c r="J494" s="128">
        <v>212</v>
      </c>
      <c r="K494" s="126">
        <v>43</v>
      </c>
      <c r="L494" s="127">
        <v>153</v>
      </c>
      <c r="M494" s="127">
        <v>0</v>
      </c>
      <c r="N494" s="128">
        <v>196</v>
      </c>
      <c r="O494" s="126">
        <v>38</v>
      </c>
      <c r="P494" s="127">
        <v>21</v>
      </c>
      <c r="Q494" s="127">
        <v>2</v>
      </c>
      <c r="R494" s="127">
        <v>0</v>
      </c>
      <c r="S494" s="228">
        <v>0</v>
      </c>
      <c r="T494" s="128">
        <v>61</v>
      </c>
      <c r="U494" s="126">
        <v>95</v>
      </c>
      <c r="V494" s="127">
        <v>92</v>
      </c>
      <c r="W494" s="127">
        <v>35</v>
      </c>
      <c r="X494" s="127">
        <v>0</v>
      </c>
      <c r="Y494" s="128">
        <v>222</v>
      </c>
      <c r="Z494" s="126">
        <v>11</v>
      </c>
      <c r="AA494" s="127">
        <v>10</v>
      </c>
      <c r="AB494" s="127">
        <v>5</v>
      </c>
      <c r="AC494" s="127">
        <v>34</v>
      </c>
      <c r="AD494" s="127">
        <v>0</v>
      </c>
      <c r="AE494" s="127">
        <v>58</v>
      </c>
      <c r="AF494" s="127">
        <v>1</v>
      </c>
      <c r="AG494" s="127">
        <v>9</v>
      </c>
      <c r="AH494" s="127">
        <v>4</v>
      </c>
      <c r="AI494" s="128">
        <v>122</v>
      </c>
      <c r="AJ494" s="126">
        <v>0</v>
      </c>
      <c r="AK494" s="127">
        <v>26</v>
      </c>
      <c r="AL494" s="228">
        <v>26</v>
      </c>
      <c r="AM494" s="126">
        <v>0</v>
      </c>
      <c r="AN494" s="127">
        <v>0</v>
      </c>
      <c r="AO494" s="127">
        <v>0</v>
      </c>
      <c r="AP494" s="127">
        <v>21</v>
      </c>
      <c r="AQ494" s="127">
        <v>0</v>
      </c>
      <c r="AR494" s="127">
        <v>8</v>
      </c>
      <c r="AS494" s="127">
        <v>0</v>
      </c>
      <c r="AT494" s="128">
        <v>21</v>
      </c>
      <c r="AU494" s="234">
        <v>860</v>
      </c>
    </row>
    <row r="495" spans="1:47" customFormat="1" hidden="1" x14ac:dyDescent="0.35">
      <c r="A495" s="117" t="s">
        <v>6</v>
      </c>
      <c r="B495" s="43" t="s">
        <v>513</v>
      </c>
      <c r="C495" s="126">
        <v>102</v>
      </c>
      <c r="D495" s="127">
        <v>10</v>
      </c>
      <c r="E495" s="127">
        <v>0</v>
      </c>
      <c r="F495" s="127">
        <v>28</v>
      </c>
      <c r="G495" s="127">
        <v>1</v>
      </c>
      <c r="H495" s="127">
        <v>0</v>
      </c>
      <c r="I495" s="127">
        <v>1</v>
      </c>
      <c r="J495" s="128">
        <v>142</v>
      </c>
      <c r="K495" s="126">
        <v>16</v>
      </c>
      <c r="L495" s="127">
        <v>33</v>
      </c>
      <c r="M495" s="127">
        <v>0</v>
      </c>
      <c r="N495" s="128">
        <v>49</v>
      </c>
      <c r="O495" s="126">
        <v>10</v>
      </c>
      <c r="P495" s="127">
        <v>41</v>
      </c>
      <c r="Q495" s="127">
        <v>0</v>
      </c>
      <c r="R495" s="127">
        <v>0</v>
      </c>
      <c r="S495" s="228">
        <v>0</v>
      </c>
      <c r="T495" s="128">
        <v>51</v>
      </c>
      <c r="U495" s="126">
        <v>36</v>
      </c>
      <c r="V495" s="127">
        <v>115</v>
      </c>
      <c r="W495" s="127">
        <v>25</v>
      </c>
      <c r="X495" s="127">
        <v>7</v>
      </c>
      <c r="Y495" s="128">
        <v>183</v>
      </c>
      <c r="Z495" s="126">
        <v>2</v>
      </c>
      <c r="AA495" s="127">
        <v>3</v>
      </c>
      <c r="AB495" s="127">
        <v>5</v>
      </c>
      <c r="AC495" s="127">
        <v>4</v>
      </c>
      <c r="AD495" s="127">
        <v>2</v>
      </c>
      <c r="AE495" s="127">
        <v>31</v>
      </c>
      <c r="AF495" s="127">
        <v>0</v>
      </c>
      <c r="AG495" s="127">
        <v>0</v>
      </c>
      <c r="AH495" s="127">
        <v>1</v>
      </c>
      <c r="AI495" s="128">
        <v>45</v>
      </c>
      <c r="AJ495" s="126">
        <v>3</v>
      </c>
      <c r="AK495" s="127">
        <v>5</v>
      </c>
      <c r="AL495" s="228">
        <v>8</v>
      </c>
      <c r="AM495" s="126">
        <v>0</v>
      </c>
      <c r="AN495" s="127">
        <v>0</v>
      </c>
      <c r="AO495" s="127">
        <v>0</v>
      </c>
      <c r="AP495" s="127">
        <v>12</v>
      </c>
      <c r="AQ495" s="127">
        <v>0</v>
      </c>
      <c r="AR495" s="127">
        <v>1</v>
      </c>
      <c r="AS495" s="127">
        <v>0</v>
      </c>
      <c r="AT495" s="128">
        <v>12</v>
      </c>
      <c r="AU495" s="234">
        <v>490</v>
      </c>
    </row>
    <row r="496" spans="1:47" customFormat="1" hidden="1" x14ac:dyDescent="0.35">
      <c r="A496" s="117" t="s">
        <v>6</v>
      </c>
      <c r="B496" s="43" t="s">
        <v>514</v>
      </c>
      <c r="C496" s="126">
        <v>138</v>
      </c>
      <c r="D496" s="127">
        <v>43</v>
      </c>
      <c r="E496" s="127">
        <v>0</v>
      </c>
      <c r="F496" s="127">
        <v>87</v>
      </c>
      <c r="G496" s="127">
        <v>0</v>
      </c>
      <c r="H496" s="127">
        <v>0</v>
      </c>
      <c r="I496" s="127">
        <v>23</v>
      </c>
      <c r="J496" s="128">
        <v>291</v>
      </c>
      <c r="K496" s="126">
        <v>77</v>
      </c>
      <c r="L496" s="127">
        <v>0</v>
      </c>
      <c r="M496" s="127">
        <v>3</v>
      </c>
      <c r="N496" s="128">
        <v>80</v>
      </c>
      <c r="O496" s="126">
        <v>19</v>
      </c>
      <c r="P496" s="127">
        <v>97</v>
      </c>
      <c r="Q496" s="127">
        <v>0</v>
      </c>
      <c r="R496" s="127">
        <v>0</v>
      </c>
      <c r="S496" s="228">
        <v>0</v>
      </c>
      <c r="T496" s="128">
        <v>116</v>
      </c>
      <c r="U496" s="126">
        <v>13</v>
      </c>
      <c r="V496" s="127">
        <v>166</v>
      </c>
      <c r="W496" s="127">
        <v>11</v>
      </c>
      <c r="X496" s="127">
        <v>0</v>
      </c>
      <c r="Y496" s="128">
        <v>190</v>
      </c>
      <c r="Z496" s="126">
        <v>14</v>
      </c>
      <c r="AA496" s="127">
        <v>6</v>
      </c>
      <c r="AB496" s="127">
        <v>6</v>
      </c>
      <c r="AC496" s="127">
        <v>1</v>
      </c>
      <c r="AD496" s="127">
        <v>0</v>
      </c>
      <c r="AE496" s="127">
        <v>20</v>
      </c>
      <c r="AF496" s="127">
        <v>0</v>
      </c>
      <c r="AG496" s="127">
        <v>8</v>
      </c>
      <c r="AH496" s="127">
        <v>6</v>
      </c>
      <c r="AI496" s="128">
        <v>55</v>
      </c>
      <c r="AJ496" s="126">
        <v>2</v>
      </c>
      <c r="AK496" s="127">
        <v>30</v>
      </c>
      <c r="AL496" s="228">
        <v>32</v>
      </c>
      <c r="AM496" s="126">
        <v>0</v>
      </c>
      <c r="AN496" s="127">
        <v>0</v>
      </c>
      <c r="AO496" s="127">
        <v>0</v>
      </c>
      <c r="AP496" s="127">
        <v>24</v>
      </c>
      <c r="AQ496" s="127">
        <v>0</v>
      </c>
      <c r="AR496" s="127">
        <v>0</v>
      </c>
      <c r="AS496" s="127">
        <v>6</v>
      </c>
      <c r="AT496" s="128">
        <v>24</v>
      </c>
      <c r="AU496" s="234">
        <v>788</v>
      </c>
    </row>
    <row r="497" spans="1:47" customFormat="1" hidden="1" x14ac:dyDescent="0.35">
      <c r="A497" s="117" t="s">
        <v>6</v>
      </c>
      <c r="B497" s="43" t="s">
        <v>515</v>
      </c>
      <c r="C497" s="126">
        <v>11</v>
      </c>
      <c r="D497" s="127">
        <v>269</v>
      </c>
      <c r="E497" s="127">
        <v>0</v>
      </c>
      <c r="F497" s="127">
        <v>98</v>
      </c>
      <c r="G497" s="127">
        <v>5</v>
      </c>
      <c r="H497" s="127">
        <v>11</v>
      </c>
      <c r="I497" s="127">
        <v>89</v>
      </c>
      <c r="J497" s="128">
        <v>483</v>
      </c>
      <c r="K497" s="126">
        <v>170</v>
      </c>
      <c r="L497" s="127">
        <v>158</v>
      </c>
      <c r="M497" s="127">
        <v>24</v>
      </c>
      <c r="N497" s="128">
        <v>352</v>
      </c>
      <c r="O497" s="126">
        <v>18</v>
      </c>
      <c r="P497" s="127">
        <v>107</v>
      </c>
      <c r="Q497" s="127">
        <v>0</v>
      </c>
      <c r="R497" s="127">
        <v>0</v>
      </c>
      <c r="S497" s="228">
        <v>0</v>
      </c>
      <c r="T497" s="128">
        <v>125</v>
      </c>
      <c r="U497" s="126">
        <v>110</v>
      </c>
      <c r="V497" s="127">
        <v>198</v>
      </c>
      <c r="W497" s="127">
        <v>447</v>
      </c>
      <c r="X497" s="127">
        <v>0</v>
      </c>
      <c r="Y497" s="128">
        <v>755</v>
      </c>
      <c r="Z497" s="126">
        <v>13</v>
      </c>
      <c r="AA497" s="127">
        <v>25</v>
      </c>
      <c r="AB497" s="127">
        <v>5</v>
      </c>
      <c r="AC497" s="127">
        <v>7</v>
      </c>
      <c r="AD497" s="127">
        <v>6</v>
      </c>
      <c r="AE497" s="127">
        <v>60</v>
      </c>
      <c r="AF497" s="127">
        <v>1</v>
      </c>
      <c r="AG497" s="127">
        <v>7</v>
      </c>
      <c r="AH497" s="127">
        <v>10</v>
      </c>
      <c r="AI497" s="128">
        <v>109</v>
      </c>
      <c r="AJ497" s="126">
        <v>7</v>
      </c>
      <c r="AK497" s="127">
        <v>34</v>
      </c>
      <c r="AL497" s="228">
        <v>41</v>
      </c>
      <c r="AM497" s="126">
        <v>-1</v>
      </c>
      <c r="AN497" s="127">
        <v>4</v>
      </c>
      <c r="AO497" s="127">
        <v>0</v>
      </c>
      <c r="AP497" s="127">
        <v>54</v>
      </c>
      <c r="AQ497" s="127">
        <v>0</v>
      </c>
      <c r="AR497" s="127">
        <v>6</v>
      </c>
      <c r="AS497" s="127">
        <v>0</v>
      </c>
      <c r="AT497" s="128">
        <v>57</v>
      </c>
      <c r="AU497" s="234">
        <v>1922</v>
      </c>
    </row>
    <row r="498" spans="1:47" customFormat="1" hidden="1" x14ac:dyDescent="0.35">
      <c r="A498" s="117" t="s">
        <v>6</v>
      </c>
      <c r="B498" s="43" t="s">
        <v>516</v>
      </c>
      <c r="C498" s="126">
        <v>98</v>
      </c>
      <c r="D498" s="127">
        <v>115</v>
      </c>
      <c r="E498" s="127">
        <v>0</v>
      </c>
      <c r="F498" s="127">
        <v>72</v>
      </c>
      <c r="G498" s="127">
        <v>17</v>
      </c>
      <c r="H498" s="127">
        <v>15</v>
      </c>
      <c r="I498" s="127">
        <v>18</v>
      </c>
      <c r="J498" s="128">
        <v>335</v>
      </c>
      <c r="K498" s="126">
        <v>262</v>
      </c>
      <c r="L498" s="127">
        <v>17</v>
      </c>
      <c r="M498" s="127">
        <v>26</v>
      </c>
      <c r="N498" s="128">
        <v>305</v>
      </c>
      <c r="O498" s="126">
        <v>18</v>
      </c>
      <c r="P498" s="127">
        <v>108</v>
      </c>
      <c r="Q498" s="127">
        <v>5</v>
      </c>
      <c r="R498" s="127">
        <v>0</v>
      </c>
      <c r="S498" s="228">
        <v>0</v>
      </c>
      <c r="T498" s="128">
        <v>131</v>
      </c>
      <c r="U498" s="126">
        <v>27</v>
      </c>
      <c r="V498" s="127">
        <v>165</v>
      </c>
      <c r="W498" s="127">
        <v>97</v>
      </c>
      <c r="X498" s="127">
        <v>1</v>
      </c>
      <c r="Y498" s="128">
        <v>290</v>
      </c>
      <c r="Z498" s="126">
        <v>7</v>
      </c>
      <c r="AA498" s="127">
        <v>0</v>
      </c>
      <c r="AB498" s="127">
        <v>1</v>
      </c>
      <c r="AC498" s="127">
        <v>14</v>
      </c>
      <c r="AD498" s="127">
        <v>0</v>
      </c>
      <c r="AE498" s="127">
        <v>153</v>
      </c>
      <c r="AF498" s="127">
        <v>0</v>
      </c>
      <c r="AG498" s="127">
        <v>32</v>
      </c>
      <c r="AH498" s="127">
        <v>14</v>
      </c>
      <c r="AI498" s="128">
        <v>221</v>
      </c>
      <c r="AJ498" s="126">
        <v>1</v>
      </c>
      <c r="AK498" s="127">
        <v>22</v>
      </c>
      <c r="AL498" s="228">
        <v>23</v>
      </c>
      <c r="AM498" s="126">
        <v>0</v>
      </c>
      <c r="AN498" s="127">
        <v>0</v>
      </c>
      <c r="AO498" s="127">
        <v>0</v>
      </c>
      <c r="AP498" s="127">
        <v>34</v>
      </c>
      <c r="AQ498" s="127">
        <v>0</v>
      </c>
      <c r="AR498" s="127">
        <v>15</v>
      </c>
      <c r="AS498" s="127">
        <v>0</v>
      </c>
      <c r="AT498" s="128">
        <v>34</v>
      </c>
      <c r="AU498" s="234">
        <v>1339</v>
      </c>
    </row>
    <row r="499" spans="1:47" customFormat="1" hidden="1" x14ac:dyDescent="0.35">
      <c r="A499" s="117" t="s">
        <v>6</v>
      </c>
      <c r="B499" s="43" t="s">
        <v>517</v>
      </c>
      <c r="C499" s="126">
        <v>139</v>
      </c>
      <c r="D499" s="127">
        <v>86</v>
      </c>
      <c r="E499" s="127">
        <v>0</v>
      </c>
      <c r="F499" s="127">
        <v>151</v>
      </c>
      <c r="G499" s="127">
        <v>57</v>
      </c>
      <c r="H499" s="127">
        <v>22</v>
      </c>
      <c r="I499" s="127">
        <v>42</v>
      </c>
      <c r="J499" s="128">
        <v>497</v>
      </c>
      <c r="K499" s="126">
        <v>350</v>
      </c>
      <c r="L499" s="127">
        <v>22</v>
      </c>
      <c r="M499" s="127">
        <v>57</v>
      </c>
      <c r="N499" s="128">
        <v>429</v>
      </c>
      <c r="O499" s="126">
        <v>99</v>
      </c>
      <c r="P499" s="127">
        <v>23</v>
      </c>
      <c r="Q499" s="127">
        <v>22</v>
      </c>
      <c r="R499" s="127">
        <v>0</v>
      </c>
      <c r="S499" s="228">
        <v>0</v>
      </c>
      <c r="T499" s="128">
        <v>144</v>
      </c>
      <c r="U499" s="126">
        <v>287</v>
      </c>
      <c r="V499" s="127">
        <v>462</v>
      </c>
      <c r="W499" s="127">
        <v>87</v>
      </c>
      <c r="X499" s="127">
        <v>15</v>
      </c>
      <c r="Y499" s="128">
        <v>851</v>
      </c>
      <c r="Z499" s="126">
        <v>36</v>
      </c>
      <c r="AA499" s="127">
        <v>20</v>
      </c>
      <c r="AB499" s="127">
        <v>0</v>
      </c>
      <c r="AC499" s="127">
        <v>20</v>
      </c>
      <c r="AD499" s="127">
        <v>14</v>
      </c>
      <c r="AE499" s="127">
        <v>30</v>
      </c>
      <c r="AF499" s="127">
        <v>0</v>
      </c>
      <c r="AG499" s="127">
        <v>19</v>
      </c>
      <c r="AH499" s="127">
        <v>2</v>
      </c>
      <c r="AI499" s="128">
        <v>121</v>
      </c>
      <c r="AJ499" s="126">
        <v>0</v>
      </c>
      <c r="AK499" s="127">
        <v>36</v>
      </c>
      <c r="AL499" s="228">
        <v>36</v>
      </c>
      <c r="AM499" s="126">
        <v>0</v>
      </c>
      <c r="AN499" s="127">
        <v>2</v>
      </c>
      <c r="AO499" s="127">
        <v>0</v>
      </c>
      <c r="AP499" s="127">
        <v>34</v>
      </c>
      <c r="AQ499" s="127">
        <v>12</v>
      </c>
      <c r="AR499" s="127">
        <v>7</v>
      </c>
      <c r="AS499" s="127">
        <v>0</v>
      </c>
      <c r="AT499" s="128">
        <v>48</v>
      </c>
      <c r="AU499" s="234">
        <v>2126</v>
      </c>
    </row>
    <row r="500" spans="1:47" customFormat="1" hidden="1" x14ac:dyDescent="0.35">
      <c r="A500" s="117" t="s">
        <v>6</v>
      </c>
      <c r="B500" s="43" t="s">
        <v>518</v>
      </c>
      <c r="C500" s="126">
        <v>116</v>
      </c>
      <c r="D500" s="127">
        <v>0</v>
      </c>
      <c r="E500" s="127">
        <v>0</v>
      </c>
      <c r="F500" s="127">
        <v>15</v>
      </c>
      <c r="G500" s="127">
        <v>0</v>
      </c>
      <c r="H500" s="127">
        <v>0</v>
      </c>
      <c r="I500" s="127">
        <v>7</v>
      </c>
      <c r="J500" s="128">
        <v>138</v>
      </c>
      <c r="K500" s="126">
        <v>40</v>
      </c>
      <c r="L500" s="127">
        <v>0</v>
      </c>
      <c r="M500" s="127">
        <v>0</v>
      </c>
      <c r="N500" s="128">
        <v>40</v>
      </c>
      <c r="O500" s="126">
        <v>15</v>
      </c>
      <c r="P500" s="127">
        <v>4</v>
      </c>
      <c r="Q500" s="127">
        <v>0</v>
      </c>
      <c r="R500" s="127">
        <v>0</v>
      </c>
      <c r="S500" s="228">
        <v>0</v>
      </c>
      <c r="T500" s="128">
        <v>19</v>
      </c>
      <c r="U500" s="126">
        <v>0</v>
      </c>
      <c r="V500" s="127">
        <v>55</v>
      </c>
      <c r="W500" s="127">
        <v>0</v>
      </c>
      <c r="X500" s="127">
        <v>0</v>
      </c>
      <c r="Y500" s="128">
        <v>55</v>
      </c>
      <c r="Z500" s="126">
        <v>8</v>
      </c>
      <c r="AA500" s="127">
        <v>2</v>
      </c>
      <c r="AB500" s="127">
        <v>0</v>
      </c>
      <c r="AC500" s="127">
        <v>0</v>
      </c>
      <c r="AD500" s="127">
        <v>0</v>
      </c>
      <c r="AE500" s="127">
        <v>0</v>
      </c>
      <c r="AF500" s="127">
        <v>0</v>
      </c>
      <c r="AG500" s="127">
        <v>0</v>
      </c>
      <c r="AH500" s="127">
        <v>0</v>
      </c>
      <c r="AI500" s="128">
        <v>8</v>
      </c>
      <c r="AJ500" s="126">
        <v>1</v>
      </c>
      <c r="AK500" s="127">
        <v>2</v>
      </c>
      <c r="AL500" s="228">
        <v>3</v>
      </c>
      <c r="AM500" s="126">
        <v>0</v>
      </c>
      <c r="AN500" s="127">
        <v>0</v>
      </c>
      <c r="AO500" s="127">
        <v>0</v>
      </c>
      <c r="AP500" s="127">
        <v>1</v>
      </c>
      <c r="AQ500" s="127">
        <v>0</v>
      </c>
      <c r="AR500" s="127">
        <v>0</v>
      </c>
      <c r="AS500" s="127">
        <v>0</v>
      </c>
      <c r="AT500" s="128">
        <v>1</v>
      </c>
      <c r="AU500" s="234">
        <v>264</v>
      </c>
    </row>
    <row r="501" spans="1:47" customFormat="1" hidden="1" x14ac:dyDescent="0.35">
      <c r="A501" s="117" t="s">
        <v>6</v>
      </c>
      <c r="B501" s="43" t="s">
        <v>519</v>
      </c>
      <c r="C501" s="126">
        <v>51</v>
      </c>
      <c r="D501" s="127">
        <v>66</v>
      </c>
      <c r="E501" s="127">
        <v>0</v>
      </c>
      <c r="F501" s="127">
        <v>105</v>
      </c>
      <c r="G501" s="127">
        <v>7</v>
      </c>
      <c r="H501" s="127">
        <v>15</v>
      </c>
      <c r="I501" s="127">
        <v>60</v>
      </c>
      <c r="J501" s="128">
        <v>304</v>
      </c>
      <c r="K501" s="126">
        <v>371</v>
      </c>
      <c r="L501" s="127">
        <v>289</v>
      </c>
      <c r="M501" s="127">
        <v>59</v>
      </c>
      <c r="N501" s="128">
        <v>719</v>
      </c>
      <c r="O501" s="126">
        <v>67</v>
      </c>
      <c r="P501" s="127">
        <v>22</v>
      </c>
      <c r="Q501" s="127">
        <v>18</v>
      </c>
      <c r="R501" s="127">
        <v>0</v>
      </c>
      <c r="S501" s="228">
        <v>6</v>
      </c>
      <c r="T501" s="128">
        <v>107</v>
      </c>
      <c r="U501" s="126">
        <v>70</v>
      </c>
      <c r="V501" s="127">
        <v>140</v>
      </c>
      <c r="W501" s="127">
        <v>25</v>
      </c>
      <c r="X501" s="127">
        <v>0</v>
      </c>
      <c r="Y501" s="128">
        <v>235</v>
      </c>
      <c r="Z501" s="126">
        <v>36</v>
      </c>
      <c r="AA501" s="127">
        <v>2</v>
      </c>
      <c r="AB501" s="127">
        <v>15</v>
      </c>
      <c r="AC501" s="127">
        <v>48</v>
      </c>
      <c r="AD501" s="127">
        <v>68</v>
      </c>
      <c r="AE501" s="127">
        <v>29</v>
      </c>
      <c r="AF501" s="127">
        <v>0</v>
      </c>
      <c r="AG501" s="127">
        <v>38</v>
      </c>
      <c r="AH501" s="127">
        <v>10</v>
      </c>
      <c r="AI501" s="128">
        <v>244</v>
      </c>
      <c r="AJ501" s="126">
        <v>7</v>
      </c>
      <c r="AK501" s="127">
        <v>38</v>
      </c>
      <c r="AL501" s="228">
        <v>45</v>
      </c>
      <c r="AM501" s="126">
        <v>0</v>
      </c>
      <c r="AN501" s="127">
        <v>5</v>
      </c>
      <c r="AO501" s="127">
        <v>1</v>
      </c>
      <c r="AP501" s="127">
        <v>59</v>
      </c>
      <c r="AQ501" s="127">
        <v>1</v>
      </c>
      <c r="AR501" s="127">
        <v>20</v>
      </c>
      <c r="AS501" s="127">
        <v>0</v>
      </c>
      <c r="AT501" s="128">
        <v>66</v>
      </c>
      <c r="AU501" s="234">
        <v>1720</v>
      </c>
    </row>
    <row r="502" spans="1:47" customFormat="1" hidden="1" x14ac:dyDescent="0.35">
      <c r="A502" s="117" t="s">
        <v>6</v>
      </c>
      <c r="B502" s="43" t="s">
        <v>520</v>
      </c>
      <c r="C502" s="126">
        <v>131</v>
      </c>
      <c r="D502" s="127">
        <v>102</v>
      </c>
      <c r="E502" s="127">
        <v>0</v>
      </c>
      <c r="F502" s="127">
        <v>92</v>
      </c>
      <c r="G502" s="127">
        <v>37</v>
      </c>
      <c r="H502" s="127">
        <v>31</v>
      </c>
      <c r="I502" s="127">
        <v>37</v>
      </c>
      <c r="J502" s="128">
        <v>430</v>
      </c>
      <c r="K502" s="126">
        <v>216</v>
      </c>
      <c r="L502" s="127">
        <v>224</v>
      </c>
      <c r="M502" s="127">
        <v>0</v>
      </c>
      <c r="N502" s="128">
        <v>440</v>
      </c>
      <c r="O502" s="126">
        <v>46</v>
      </c>
      <c r="P502" s="127">
        <v>21</v>
      </c>
      <c r="Q502" s="127">
        <v>0</v>
      </c>
      <c r="R502" s="127">
        <v>0</v>
      </c>
      <c r="S502" s="228">
        <v>0</v>
      </c>
      <c r="T502" s="128">
        <v>67</v>
      </c>
      <c r="U502" s="126">
        <v>161</v>
      </c>
      <c r="V502" s="127">
        <v>150</v>
      </c>
      <c r="W502" s="127">
        <v>123</v>
      </c>
      <c r="X502" s="127">
        <v>0</v>
      </c>
      <c r="Y502" s="128">
        <v>434</v>
      </c>
      <c r="Z502" s="126">
        <v>35</v>
      </c>
      <c r="AA502" s="127">
        <v>0</v>
      </c>
      <c r="AB502" s="127">
        <v>19</v>
      </c>
      <c r="AC502" s="127">
        <v>37</v>
      </c>
      <c r="AD502" s="127">
        <v>80</v>
      </c>
      <c r="AE502" s="127">
        <v>28</v>
      </c>
      <c r="AF502" s="127">
        <v>0</v>
      </c>
      <c r="AG502" s="127">
        <v>22</v>
      </c>
      <c r="AH502" s="127">
        <v>2</v>
      </c>
      <c r="AI502" s="128">
        <v>223</v>
      </c>
      <c r="AJ502" s="126">
        <v>2</v>
      </c>
      <c r="AK502" s="127">
        <v>41</v>
      </c>
      <c r="AL502" s="228">
        <v>43</v>
      </c>
      <c r="AM502" s="126">
        <v>0</v>
      </c>
      <c r="AN502" s="127">
        <v>18</v>
      </c>
      <c r="AO502" s="127">
        <v>1</v>
      </c>
      <c r="AP502" s="127">
        <v>65</v>
      </c>
      <c r="AQ502" s="127">
        <v>26</v>
      </c>
      <c r="AR502" s="127">
        <v>4</v>
      </c>
      <c r="AS502" s="127">
        <v>0</v>
      </c>
      <c r="AT502" s="128">
        <v>110</v>
      </c>
      <c r="AU502" s="234">
        <v>1747</v>
      </c>
    </row>
    <row r="503" spans="1:47" customFormat="1" hidden="1" x14ac:dyDescent="0.35">
      <c r="A503" s="117" t="s">
        <v>6</v>
      </c>
      <c r="B503" s="43" t="s">
        <v>521</v>
      </c>
      <c r="C503" s="126">
        <v>40</v>
      </c>
      <c r="D503" s="127">
        <v>45</v>
      </c>
      <c r="E503" s="127">
        <v>0</v>
      </c>
      <c r="F503" s="127">
        <v>65</v>
      </c>
      <c r="G503" s="127">
        <v>37</v>
      </c>
      <c r="H503" s="127">
        <v>45</v>
      </c>
      <c r="I503" s="127">
        <v>93</v>
      </c>
      <c r="J503" s="128">
        <v>325</v>
      </c>
      <c r="K503" s="126">
        <v>225</v>
      </c>
      <c r="L503" s="127">
        <v>165</v>
      </c>
      <c r="M503" s="127">
        <v>35</v>
      </c>
      <c r="N503" s="128">
        <v>425</v>
      </c>
      <c r="O503" s="126">
        <v>50</v>
      </c>
      <c r="P503" s="127">
        <v>24</v>
      </c>
      <c r="Q503" s="127">
        <v>15</v>
      </c>
      <c r="R503" s="127">
        <v>0</v>
      </c>
      <c r="S503" s="228">
        <v>0</v>
      </c>
      <c r="T503" s="128">
        <v>89</v>
      </c>
      <c r="U503" s="126">
        <v>67</v>
      </c>
      <c r="V503" s="127">
        <v>121</v>
      </c>
      <c r="W503" s="127">
        <v>134</v>
      </c>
      <c r="X503" s="127">
        <v>0</v>
      </c>
      <c r="Y503" s="128">
        <v>322</v>
      </c>
      <c r="Z503" s="126">
        <v>4</v>
      </c>
      <c r="AA503" s="127">
        <v>7</v>
      </c>
      <c r="AB503" s="127">
        <v>0</v>
      </c>
      <c r="AC503" s="127">
        <v>25</v>
      </c>
      <c r="AD503" s="127">
        <v>1</v>
      </c>
      <c r="AE503" s="127">
        <v>38</v>
      </c>
      <c r="AF503" s="127">
        <v>0</v>
      </c>
      <c r="AG503" s="127">
        <v>3</v>
      </c>
      <c r="AH503" s="127">
        <v>7</v>
      </c>
      <c r="AI503" s="128">
        <v>78</v>
      </c>
      <c r="AJ503" s="126">
        <v>0</v>
      </c>
      <c r="AK503" s="127">
        <v>24</v>
      </c>
      <c r="AL503" s="228">
        <v>24</v>
      </c>
      <c r="AM503" s="126">
        <v>0</v>
      </c>
      <c r="AN503" s="127">
        <v>0</v>
      </c>
      <c r="AO503" s="127">
        <v>0</v>
      </c>
      <c r="AP503" s="127">
        <v>15</v>
      </c>
      <c r="AQ503" s="127">
        <v>0</v>
      </c>
      <c r="AR503" s="127">
        <v>4</v>
      </c>
      <c r="AS503" s="127">
        <v>0</v>
      </c>
      <c r="AT503" s="128">
        <v>15</v>
      </c>
      <c r="AU503" s="234">
        <v>1278</v>
      </c>
    </row>
    <row r="504" spans="1:47" customFormat="1" hidden="1" x14ac:dyDescent="0.35">
      <c r="A504" s="117" t="s">
        <v>6</v>
      </c>
      <c r="B504" s="43" t="s">
        <v>522</v>
      </c>
      <c r="C504" s="126">
        <v>120</v>
      </c>
      <c r="D504" s="127">
        <v>144</v>
      </c>
      <c r="E504" s="127">
        <v>0</v>
      </c>
      <c r="F504" s="127">
        <v>92</v>
      </c>
      <c r="G504" s="127">
        <v>5</v>
      </c>
      <c r="H504" s="127">
        <v>20</v>
      </c>
      <c r="I504" s="127">
        <v>15</v>
      </c>
      <c r="J504" s="128">
        <v>396</v>
      </c>
      <c r="K504" s="126">
        <v>318</v>
      </c>
      <c r="L504" s="127">
        <v>3</v>
      </c>
      <c r="M504" s="127">
        <v>14</v>
      </c>
      <c r="N504" s="128">
        <v>335</v>
      </c>
      <c r="O504" s="126">
        <v>21</v>
      </c>
      <c r="P504" s="127">
        <v>30</v>
      </c>
      <c r="Q504" s="127">
        <v>23</v>
      </c>
      <c r="R504" s="127">
        <v>0</v>
      </c>
      <c r="S504" s="228">
        <v>0</v>
      </c>
      <c r="T504" s="128">
        <v>74</v>
      </c>
      <c r="U504" s="126">
        <v>101</v>
      </c>
      <c r="V504" s="127">
        <v>198</v>
      </c>
      <c r="W504" s="127">
        <v>48</v>
      </c>
      <c r="X504" s="127">
        <v>7</v>
      </c>
      <c r="Y504" s="128">
        <v>354</v>
      </c>
      <c r="Z504" s="126">
        <v>13</v>
      </c>
      <c r="AA504" s="127">
        <v>10</v>
      </c>
      <c r="AB504" s="127">
        <v>0</v>
      </c>
      <c r="AC504" s="127">
        <v>19</v>
      </c>
      <c r="AD504" s="127">
        <v>17</v>
      </c>
      <c r="AE504" s="127">
        <v>16</v>
      </c>
      <c r="AF504" s="127">
        <v>0</v>
      </c>
      <c r="AG504" s="127">
        <v>16</v>
      </c>
      <c r="AH504" s="127">
        <v>6</v>
      </c>
      <c r="AI504" s="128">
        <v>87</v>
      </c>
      <c r="AJ504" s="126">
        <v>1</v>
      </c>
      <c r="AK504" s="127">
        <v>17</v>
      </c>
      <c r="AL504" s="228">
        <v>18</v>
      </c>
      <c r="AM504" s="126">
        <v>0</v>
      </c>
      <c r="AN504" s="127">
        <v>2</v>
      </c>
      <c r="AO504" s="127">
        <v>0</v>
      </c>
      <c r="AP504" s="127">
        <v>73</v>
      </c>
      <c r="AQ504" s="127">
        <v>0</v>
      </c>
      <c r="AR504" s="127">
        <v>12</v>
      </c>
      <c r="AS504" s="127">
        <v>0</v>
      </c>
      <c r="AT504" s="128">
        <v>75</v>
      </c>
      <c r="AU504" s="234">
        <v>1339</v>
      </c>
    </row>
    <row r="505" spans="1:47" customFormat="1" hidden="1" x14ac:dyDescent="0.35">
      <c r="A505" s="117" t="s">
        <v>6</v>
      </c>
      <c r="B505" s="43" t="s">
        <v>523</v>
      </c>
      <c r="C505" s="126">
        <v>18</v>
      </c>
      <c r="D505" s="127">
        <v>52</v>
      </c>
      <c r="E505" s="127">
        <v>0</v>
      </c>
      <c r="F505" s="127">
        <v>84</v>
      </c>
      <c r="G505" s="127">
        <v>0</v>
      </c>
      <c r="H505" s="127">
        <v>27</v>
      </c>
      <c r="I505" s="127">
        <v>23</v>
      </c>
      <c r="J505" s="128">
        <v>204</v>
      </c>
      <c r="K505" s="126">
        <v>139</v>
      </c>
      <c r="L505" s="127">
        <v>35</v>
      </c>
      <c r="M505" s="127">
        <v>11</v>
      </c>
      <c r="N505" s="128">
        <v>185</v>
      </c>
      <c r="O505" s="126">
        <v>24</v>
      </c>
      <c r="P505" s="127">
        <v>20</v>
      </c>
      <c r="Q505" s="127">
        <v>19</v>
      </c>
      <c r="R505" s="127">
        <v>0</v>
      </c>
      <c r="S505" s="228">
        <v>0</v>
      </c>
      <c r="T505" s="128">
        <v>63</v>
      </c>
      <c r="U505" s="126">
        <v>6</v>
      </c>
      <c r="V505" s="127">
        <v>55</v>
      </c>
      <c r="W505" s="127">
        <v>0</v>
      </c>
      <c r="X505" s="127">
        <v>0</v>
      </c>
      <c r="Y505" s="128">
        <v>61</v>
      </c>
      <c r="Z505" s="126">
        <v>7</v>
      </c>
      <c r="AA505" s="127">
        <v>9</v>
      </c>
      <c r="AB505" s="127">
        <v>0</v>
      </c>
      <c r="AC505" s="127">
        <v>6</v>
      </c>
      <c r="AD505" s="127">
        <v>14</v>
      </c>
      <c r="AE505" s="127">
        <v>27</v>
      </c>
      <c r="AF505" s="127">
        <v>0</v>
      </c>
      <c r="AG505" s="127">
        <v>19</v>
      </c>
      <c r="AH505" s="127">
        <v>0</v>
      </c>
      <c r="AI505" s="128">
        <v>73</v>
      </c>
      <c r="AJ505" s="126">
        <v>1</v>
      </c>
      <c r="AK505" s="127">
        <v>42</v>
      </c>
      <c r="AL505" s="228">
        <v>43</v>
      </c>
      <c r="AM505" s="126">
        <v>0</v>
      </c>
      <c r="AN505" s="127">
        <v>0</v>
      </c>
      <c r="AO505" s="127">
        <v>0</v>
      </c>
      <c r="AP505" s="127">
        <v>25</v>
      </c>
      <c r="AQ505" s="127">
        <v>0</v>
      </c>
      <c r="AR505" s="127">
        <v>16</v>
      </c>
      <c r="AS505" s="127">
        <v>0</v>
      </c>
      <c r="AT505" s="128">
        <v>25</v>
      </c>
      <c r="AU505" s="234">
        <v>654</v>
      </c>
    </row>
    <row r="506" spans="1:47" customFormat="1" hidden="1" x14ac:dyDescent="0.35">
      <c r="A506" s="117" t="s">
        <v>6</v>
      </c>
      <c r="B506" s="43" t="s">
        <v>524</v>
      </c>
      <c r="C506" s="126">
        <v>243</v>
      </c>
      <c r="D506" s="127">
        <v>68</v>
      </c>
      <c r="E506" s="127">
        <v>0</v>
      </c>
      <c r="F506" s="127">
        <v>42</v>
      </c>
      <c r="G506" s="127">
        <v>32</v>
      </c>
      <c r="H506" s="127">
        <v>0</v>
      </c>
      <c r="I506" s="127">
        <v>20</v>
      </c>
      <c r="J506" s="128">
        <v>405</v>
      </c>
      <c r="K506" s="126">
        <v>38</v>
      </c>
      <c r="L506" s="127">
        <v>46</v>
      </c>
      <c r="M506" s="127">
        <v>24</v>
      </c>
      <c r="N506" s="128">
        <v>108</v>
      </c>
      <c r="O506" s="126">
        <v>10</v>
      </c>
      <c r="P506" s="127">
        <v>2</v>
      </c>
      <c r="Q506" s="127">
        <v>2</v>
      </c>
      <c r="R506" s="127">
        <v>0</v>
      </c>
      <c r="S506" s="228">
        <v>0</v>
      </c>
      <c r="T506" s="128">
        <v>14</v>
      </c>
      <c r="U506" s="126">
        <v>19</v>
      </c>
      <c r="V506" s="127">
        <v>51</v>
      </c>
      <c r="W506" s="127">
        <v>15</v>
      </c>
      <c r="X506" s="127">
        <v>0</v>
      </c>
      <c r="Y506" s="128">
        <v>85</v>
      </c>
      <c r="Z506" s="126">
        <v>18</v>
      </c>
      <c r="AA506" s="127">
        <v>0</v>
      </c>
      <c r="AB506" s="127">
        <v>2</v>
      </c>
      <c r="AC506" s="127">
        <v>2</v>
      </c>
      <c r="AD506" s="127">
        <v>0</v>
      </c>
      <c r="AE506" s="127">
        <v>12</v>
      </c>
      <c r="AF506" s="127">
        <v>0</v>
      </c>
      <c r="AG506" s="127">
        <v>0</v>
      </c>
      <c r="AH506" s="127">
        <v>2</v>
      </c>
      <c r="AI506" s="128">
        <v>36</v>
      </c>
      <c r="AJ506" s="126">
        <v>1</v>
      </c>
      <c r="AK506" s="127">
        <v>11</v>
      </c>
      <c r="AL506" s="228">
        <v>12</v>
      </c>
      <c r="AM506" s="126">
        <v>0</v>
      </c>
      <c r="AN506" s="127">
        <v>0</v>
      </c>
      <c r="AO506" s="127">
        <v>0</v>
      </c>
      <c r="AP506" s="127">
        <v>11</v>
      </c>
      <c r="AQ506" s="127">
        <v>0</v>
      </c>
      <c r="AR506" s="127">
        <v>2</v>
      </c>
      <c r="AS506" s="127">
        <v>0</v>
      </c>
      <c r="AT506" s="128">
        <v>11</v>
      </c>
      <c r="AU506" s="234">
        <v>671</v>
      </c>
    </row>
    <row r="507" spans="1:47" customFormat="1" hidden="1" x14ac:dyDescent="0.35">
      <c r="A507" s="117" t="s">
        <v>6</v>
      </c>
      <c r="B507" s="43" t="s">
        <v>525</v>
      </c>
      <c r="C507" s="126">
        <v>163</v>
      </c>
      <c r="D507" s="127">
        <v>182</v>
      </c>
      <c r="E507" s="127">
        <v>0</v>
      </c>
      <c r="F507" s="127">
        <v>127</v>
      </c>
      <c r="G507" s="127">
        <v>5</v>
      </c>
      <c r="H507" s="127">
        <v>15</v>
      </c>
      <c r="I507" s="127">
        <v>78</v>
      </c>
      <c r="J507" s="128">
        <v>570</v>
      </c>
      <c r="K507" s="126">
        <v>192</v>
      </c>
      <c r="L507" s="127">
        <v>36</v>
      </c>
      <c r="M507" s="127">
        <v>26</v>
      </c>
      <c r="N507" s="128">
        <v>254</v>
      </c>
      <c r="O507" s="126">
        <v>67</v>
      </c>
      <c r="P507" s="127">
        <v>19</v>
      </c>
      <c r="Q507" s="127">
        <v>7</v>
      </c>
      <c r="R507" s="127">
        <v>0</v>
      </c>
      <c r="S507" s="228">
        <v>3</v>
      </c>
      <c r="T507" s="128">
        <v>93</v>
      </c>
      <c r="U507" s="126">
        <v>123</v>
      </c>
      <c r="V507" s="127">
        <v>225</v>
      </c>
      <c r="W507" s="127">
        <v>376</v>
      </c>
      <c r="X507" s="127">
        <v>60</v>
      </c>
      <c r="Y507" s="128">
        <v>784</v>
      </c>
      <c r="Z507" s="126">
        <v>39</v>
      </c>
      <c r="AA507" s="127">
        <v>2</v>
      </c>
      <c r="AB507" s="127">
        <v>8</v>
      </c>
      <c r="AC507" s="127">
        <v>38</v>
      </c>
      <c r="AD507" s="127">
        <v>1</v>
      </c>
      <c r="AE507" s="127">
        <v>9</v>
      </c>
      <c r="AF507" s="127">
        <v>0</v>
      </c>
      <c r="AG507" s="127">
        <v>2</v>
      </c>
      <c r="AH507" s="127">
        <v>35</v>
      </c>
      <c r="AI507" s="128">
        <v>132</v>
      </c>
      <c r="AJ507" s="126">
        <v>2</v>
      </c>
      <c r="AK507" s="127">
        <v>44</v>
      </c>
      <c r="AL507" s="228">
        <v>46</v>
      </c>
      <c r="AM507" s="126">
        <v>0</v>
      </c>
      <c r="AN507" s="127">
        <v>0</v>
      </c>
      <c r="AO507" s="127">
        <v>0</v>
      </c>
      <c r="AP507" s="127">
        <v>21</v>
      </c>
      <c r="AQ507" s="127">
        <v>13</v>
      </c>
      <c r="AR507" s="127">
        <v>9</v>
      </c>
      <c r="AS507" s="127">
        <v>0</v>
      </c>
      <c r="AT507" s="128">
        <v>34</v>
      </c>
      <c r="AU507" s="234">
        <v>1913</v>
      </c>
    </row>
    <row r="508" spans="1:47" customFormat="1" hidden="1" x14ac:dyDescent="0.35">
      <c r="A508" s="117" t="s">
        <v>6</v>
      </c>
      <c r="B508" s="43" t="s">
        <v>526</v>
      </c>
      <c r="C508" s="126">
        <v>94</v>
      </c>
      <c r="D508" s="127">
        <v>96</v>
      </c>
      <c r="E508" s="127">
        <v>0</v>
      </c>
      <c r="F508" s="127">
        <v>45</v>
      </c>
      <c r="G508" s="127">
        <v>10</v>
      </c>
      <c r="H508" s="127">
        <v>0</v>
      </c>
      <c r="I508" s="127">
        <v>11</v>
      </c>
      <c r="J508" s="128">
        <v>256</v>
      </c>
      <c r="K508" s="126">
        <v>165</v>
      </c>
      <c r="L508" s="127">
        <v>22</v>
      </c>
      <c r="M508" s="127">
        <v>0</v>
      </c>
      <c r="N508" s="128">
        <v>187</v>
      </c>
      <c r="O508" s="126">
        <v>12</v>
      </c>
      <c r="P508" s="127">
        <v>45</v>
      </c>
      <c r="Q508" s="127">
        <v>0</v>
      </c>
      <c r="R508" s="127">
        <v>0</v>
      </c>
      <c r="S508" s="228">
        <v>0</v>
      </c>
      <c r="T508" s="128">
        <v>57</v>
      </c>
      <c r="U508" s="126">
        <v>31</v>
      </c>
      <c r="V508" s="127">
        <v>33</v>
      </c>
      <c r="W508" s="127">
        <v>2</v>
      </c>
      <c r="X508" s="127">
        <v>0</v>
      </c>
      <c r="Y508" s="128">
        <v>66</v>
      </c>
      <c r="Z508" s="126">
        <v>8</v>
      </c>
      <c r="AA508" s="127">
        <v>5</v>
      </c>
      <c r="AB508" s="127">
        <v>0</v>
      </c>
      <c r="AC508" s="127">
        <v>7</v>
      </c>
      <c r="AD508" s="127">
        <v>0</v>
      </c>
      <c r="AE508" s="127">
        <v>19</v>
      </c>
      <c r="AF508" s="127">
        <v>0</v>
      </c>
      <c r="AG508" s="127">
        <v>1</v>
      </c>
      <c r="AH508" s="127">
        <v>0</v>
      </c>
      <c r="AI508" s="128">
        <v>35</v>
      </c>
      <c r="AJ508" s="126">
        <v>0</v>
      </c>
      <c r="AK508" s="127">
        <v>13</v>
      </c>
      <c r="AL508" s="228">
        <v>13</v>
      </c>
      <c r="AM508" s="126">
        <v>0</v>
      </c>
      <c r="AN508" s="127">
        <v>0</v>
      </c>
      <c r="AO508" s="127">
        <v>0</v>
      </c>
      <c r="AP508" s="127">
        <v>16</v>
      </c>
      <c r="AQ508" s="127">
        <v>0</v>
      </c>
      <c r="AR508" s="127">
        <v>4</v>
      </c>
      <c r="AS508" s="127">
        <v>0</v>
      </c>
      <c r="AT508" s="128">
        <v>16</v>
      </c>
      <c r="AU508" s="234">
        <v>630</v>
      </c>
    </row>
    <row r="509" spans="1:47" customFormat="1" hidden="1" x14ac:dyDescent="0.35">
      <c r="A509" s="117" t="s">
        <v>6</v>
      </c>
      <c r="B509" s="43" t="s">
        <v>527</v>
      </c>
      <c r="C509" s="126">
        <v>68</v>
      </c>
      <c r="D509" s="127">
        <v>51</v>
      </c>
      <c r="E509" s="127">
        <v>0</v>
      </c>
      <c r="F509" s="127">
        <v>48</v>
      </c>
      <c r="G509" s="127">
        <v>76</v>
      </c>
      <c r="H509" s="127">
        <v>0</v>
      </c>
      <c r="I509" s="127">
        <v>64</v>
      </c>
      <c r="J509" s="128">
        <v>307</v>
      </c>
      <c r="K509" s="126">
        <v>80</v>
      </c>
      <c r="L509" s="127">
        <v>403</v>
      </c>
      <c r="M509" s="127">
        <v>11</v>
      </c>
      <c r="N509" s="128">
        <v>494</v>
      </c>
      <c r="O509" s="126">
        <v>27</v>
      </c>
      <c r="P509" s="127">
        <v>30</v>
      </c>
      <c r="Q509" s="127">
        <v>18</v>
      </c>
      <c r="R509" s="127">
        <v>0</v>
      </c>
      <c r="S509" s="228">
        <v>0</v>
      </c>
      <c r="T509" s="128">
        <v>75</v>
      </c>
      <c r="U509" s="126">
        <v>94</v>
      </c>
      <c r="V509" s="127">
        <v>38</v>
      </c>
      <c r="W509" s="127">
        <v>0</v>
      </c>
      <c r="X509" s="127">
        <v>142</v>
      </c>
      <c r="Y509" s="128">
        <v>274</v>
      </c>
      <c r="Z509" s="126">
        <v>4</v>
      </c>
      <c r="AA509" s="127">
        <v>2</v>
      </c>
      <c r="AB509" s="127">
        <v>1</v>
      </c>
      <c r="AC509" s="127">
        <v>11</v>
      </c>
      <c r="AD509" s="127">
        <v>0</v>
      </c>
      <c r="AE509" s="127">
        <v>29</v>
      </c>
      <c r="AF509" s="127">
        <v>0</v>
      </c>
      <c r="AG509" s="127">
        <v>1</v>
      </c>
      <c r="AH509" s="127">
        <v>0</v>
      </c>
      <c r="AI509" s="128">
        <v>46</v>
      </c>
      <c r="AJ509" s="126">
        <v>0</v>
      </c>
      <c r="AK509" s="127">
        <v>26</v>
      </c>
      <c r="AL509" s="228">
        <v>26</v>
      </c>
      <c r="AM509" s="126">
        <v>0</v>
      </c>
      <c r="AN509" s="127">
        <v>0</v>
      </c>
      <c r="AO509" s="127">
        <v>0</v>
      </c>
      <c r="AP509" s="127">
        <v>10</v>
      </c>
      <c r="AQ509" s="127">
        <v>0</v>
      </c>
      <c r="AR509" s="127">
        <v>4</v>
      </c>
      <c r="AS509" s="127">
        <v>0</v>
      </c>
      <c r="AT509" s="128">
        <v>10</v>
      </c>
      <c r="AU509" s="234">
        <v>1232</v>
      </c>
    </row>
    <row r="510" spans="1:47" customFormat="1" hidden="1" x14ac:dyDescent="0.35">
      <c r="A510" s="117" t="s">
        <v>6</v>
      </c>
      <c r="B510" s="43" t="s">
        <v>528</v>
      </c>
      <c r="C510" s="126">
        <v>-32</v>
      </c>
      <c r="D510" s="127">
        <v>89</v>
      </c>
      <c r="E510" s="127">
        <v>0</v>
      </c>
      <c r="F510" s="127">
        <v>101</v>
      </c>
      <c r="G510" s="127">
        <v>0</v>
      </c>
      <c r="H510" s="127">
        <v>22</v>
      </c>
      <c r="I510" s="127">
        <v>239</v>
      </c>
      <c r="J510" s="128">
        <v>419</v>
      </c>
      <c r="K510" s="126">
        <v>176</v>
      </c>
      <c r="L510" s="127">
        <v>11</v>
      </c>
      <c r="M510" s="127">
        <v>11</v>
      </c>
      <c r="N510" s="128">
        <v>198</v>
      </c>
      <c r="O510" s="126">
        <v>72</v>
      </c>
      <c r="P510" s="127">
        <v>53</v>
      </c>
      <c r="Q510" s="127">
        <v>43</v>
      </c>
      <c r="R510" s="127">
        <v>0</v>
      </c>
      <c r="S510" s="228">
        <v>0</v>
      </c>
      <c r="T510" s="128">
        <v>168</v>
      </c>
      <c r="U510" s="126">
        <v>25</v>
      </c>
      <c r="V510" s="127">
        <v>77</v>
      </c>
      <c r="W510" s="127">
        <v>3</v>
      </c>
      <c r="X510" s="127">
        <v>0</v>
      </c>
      <c r="Y510" s="128">
        <v>105</v>
      </c>
      <c r="Z510" s="126">
        <v>23</v>
      </c>
      <c r="AA510" s="127">
        <v>8</v>
      </c>
      <c r="AB510" s="127">
        <v>20</v>
      </c>
      <c r="AC510" s="127">
        <v>52</v>
      </c>
      <c r="AD510" s="127">
        <v>0</v>
      </c>
      <c r="AE510" s="127">
        <v>90</v>
      </c>
      <c r="AF510" s="127">
        <v>1</v>
      </c>
      <c r="AG510" s="127">
        <v>1</v>
      </c>
      <c r="AH510" s="127">
        <v>1</v>
      </c>
      <c r="AI510" s="128">
        <v>188</v>
      </c>
      <c r="AJ510" s="126">
        <v>3</v>
      </c>
      <c r="AK510" s="127">
        <v>122</v>
      </c>
      <c r="AL510" s="228">
        <v>125</v>
      </c>
      <c r="AM510" s="126">
        <v>0</v>
      </c>
      <c r="AN510" s="127">
        <v>13</v>
      </c>
      <c r="AO510" s="127">
        <v>10</v>
      </c>
      <c r="AP510" s="127">
        <v>106</v>
      </c>
      <c r="AQ510" s="127">
        <v>0</v>
      </c>
      <c r="AR510" s="127">
        <v>12</v>
      </c>
      <c r="AS510" s="127">
        <v>0</v>
      </c>
      <c r="AT510" s="128">
        <v>129</v>
      </c>
      <c r="AU510" s="234">
        <v>1332</v>
      </c>
    </row>
    <row r="511" spans="1:47" customFormat="1" hidden="1" x14ac:dyDescent="0.35">
      <c r="A511" s="117" t="s">
        <v>6</v>
      </c>
      <c r="B511" s="43" t="s">
        <v>529</v>
      </c>
      <c r="C511" s="126">
        <v>120</v>
      </c>
      <c r="D511" s="127">
        <v>26</v>
      </c>
      <c r="E511" s="127">
        <v>0</v>
      </c>
      <c r="F511" s="127">
        <v>14</v>
      </c>
      <c r="G511" s="127">
        <v>10</v>
      </c>
      <c r="H511" s="127">
        <v>34</v>
      </c>
      <c r="I511" s="127">
        <v>48</v>
      </c>
      <c r="J511" s="128">
        <v>252</v>
      </c>
      <c r="K511" s="126">
        <v>88</v>
      </c>
      <c r="L511" s="127">
        <v>24</v>
      </c>
      <c r="M511" s="127">
        <v>24</v>
      </c>
      <c r="N511" s="128">
        <v>136</v>
      </c>
      <c r="O511" s="126">
        <v>35</v>
      </c>
      <c r="P511" s="127">
        <v>5</v>
      </c>
      <c r="Q511" s="127">
        <v>12</v>
      </c>
      <c r="R511" s="127">
        <v>0</v>
      </c>
      <c r="S511" s="228">
        <v>70</v>
      </c>
      <c r="T511" s="128">
        <v>52</v>
      </c>
      <c r="U511" s="126">
        <v>86</v>
      </c>
      <c r="V511" s="127">
        <v>80</v>
      </c>
      <c r="W511" s="127">
        <v>74</v>
      </c>
      <c r="X511" s="127">
        <v>60</v>
      </c>
      <c r="Y511" s="128">
        <v>300</v>
      </c>
      <c r="Z511" s="126">
        <v>15</v>
      </c>
      <c r="AA511" s="127">
        <v>0</v>
      </c>
      <c r="AB511" s="127">
        <v>35</v>
      </c>
      <c r="AC511" s="127">
        <v>15</v>
      </c>
      <c r="AD511" s="127">
        <v>0</v>
      </c>
      <c r="AE511" s="127">
        <v>85</v>
      </c>
      <c r="AF511" s="127">
        <v>0</v>
      </c>
      <c r="AG511" s="127">
        <v>0</v>
      </c>
      <c r="AH511" s="127">
        <v>0</v>
      </c>
      <c r="AI511" s="128">
        <v>150</v>
      </c>
      <c r="AJ511" s="126">
        <v>3</v>
      </c>
      <c r="AK511" s="127">
        <v>35</v>
      </c>
      <c r="AL511" s="228">
        <v>38</v>
      </c>
      <c r="AM511" s="126">
        <v>-2</v>
      </c>
      <c r="AN511" s="127">
        <v>14</v>
      </c>
      <c r="AO511" s="127">
        <v>14</v>
      </c>
      <c r="AP511" s="127">
        <v>28</v>
      </c>
      <c r="AQ511" s="127">
        <v>0</v>
      </c>
      <c r="AR511" s="127">
        <v>4</v>
      </c>
      <c r="AS511" s="127">
        <v>0</v>
      </c>
      <c r="AT511" s="128">
        <v>54</v>
      </c>
      <c r="AU511" s="234">
        <v>982</v>
      </c>
    </row>
    <row r="512" spans="1:47" customFormat="1" hidden="1" x14ac:dyDescent="0.35">
      <c r="A512" s="117" t="s">
        <v>6</v>
      </c>
      <c r="B512" s="43" t="s">
        <v>530</v>
      </c>
      <c r="C512" s="126">
        <v>80</v>
      </c>
      <c r="D512" s="127">
        <v>4</v>
      </c>
      <c r="E512" s="127">
        <v>0</v>
      </c>
      <c r="F512" s="127">
        <v>87</v>
      </c>
      <c r="G512" s="127">
        <v>10</v>
      </c>
      <c r="H512" s="127">
        <v>11</v>
      </c>
      <c r="I512" s="127">
        <v>132</v>
      </c>
      <c r="J512" s="128">
        <v>324</v>
      </c>
      <c r="K512" s="126">
        <v>46</v>
      </c>
      <c r="L512" s="127">
        <v>35</v>
      </c>
      <c r="M512" s="127">
        <v>0</v>
      </c>
      <c r="N512" s="128">
        <v>81</v>
      </c>
      <c r="O512" s="126">
        <v>27</v>
      </c>
      <c r="P512" s="127">
        <v>8</v>
      </c>
      <c r="Q512" s="127">
        <v>0</v>
      </c>
      <c r="R512" s="127">
        <v>0</v>
      </c>
      <c r="S512" s="228">
        <v>0</v>
      </c>
      <c r="T512" s="128">
        <v>35</v>
      </c>
      <c r="U512" s="126">
        <v>55</v>
      </c>
      <c r="V512" s="127">
        <v>41</v>
      </c>
      <c r="W512" s="127">
        <v>0</v>
      </c>
      <c r="X512" s="127">
        <v>1</v>
      </c>
      <c r="Y512" s="128">
        <v>97</v>
      </c>
      <c r="Z512" s="126">
        <v>16</v>
      </c>
      <c r="AA512" s="127">
        <v>9</v>
      </c>
      <c r="AB512" s="127">
        <v>43</v>
      </c>
      <c r="AC512" s="127">
        <v>29</v>
      </c>
      <c r="AD512" s="127">
        <v>0</v>
      </c>
      <c r="AE512" s="127">
        <v>63</v>
      </c>
      <c r="AF512" s="127">
        <v>0</v>
      </c>
      <c r="AG512" s="127">
        <v>0</v>
      </c>
      <c r="AH512" s="127">
        <v>0</v>
      </c>
      <c r="AI512" s="128">
        <v>151</v>
      </c>
      <c r="AJ512" s="126">
        <v>3</v>
      </c>
      <c r="AK512" s="127">
        <v>43</v>
      </c>
      <c r="AL512" s="228">
        <v>46</v>
      </c>
      <c r="AM512" s="126">
        <v>0</v>
      </c>
      <c r="AN512" s="127">
        <v>2</v>
      </c>
      <c r="AO512" s="127">
        <v>5</v>
      </c>
      <c r="AP512" s="127">
        <v>22</v>
      </c>
      <c r="AQ512" s="127">
        <v>0</v>
      </c>
      <c r="AR512" s="127">
        <v>14</v>
      </c>
      <c r="AS512" s="127">
        <v>0</v>
      </c>
      <c r="AT512" s="128">
        <v>29</v>
      </c>
      <c r="AU512" s="234">
        <v>763</v>
      </c>
    </row>
    <row r="513" spans="1:47" customFormat="1" hidden="1" x14ac:dyDescent="0.35">
      <c r="A513" s="117" t="s">
        <v>6</v>
      </c>
      <c r="B513" s="43" t="s">
        <v>531</v>
      </c>
      <c r="C513" s="126">
        <v>109</v>
      </c>
      <c r="D513" s="127">
        <v>13</v>
      </c>
      <c r="E513" s="127">
        <v>0</v>
      </c>
      <c r="F513" s="127">
        <v>25</v>
      </c>
      <c r="G513" s="127">
        <v>32</v>
      </c>
      <c r="H513" s="127">
        <v>24</v>
      </c>
      <c r="I513" s="127">
        <v>34</v>
      </c>
      <c r="J513" s="128">
        <v>237</v>
      </c>
      <c r="K513" s="126">
        <v>57</v>
      </c>
      <c r="L513" s="127">
        <v>182</v>
      </c>
      <c r="M513" s="127">
        <v>100</v>
      </c>
      <c r="N513" s="128">
        <v>339</v>
      </c>
      <c r="O513" s="126">
        <v>17</v>
      </c>
      <c r="P513" s="127">
        <v>0</v>
      </c>
      <c r="Q513" s="127">
        <v>29</v>
      </c>
      <c r="R513" s="127">
        <v>0</v>
      </c>
      <c r="S513" s="228">
        <v>8</v>
      </c>
      <c r="T513" s="128">
        <v>46</v>
      </c>
      <c r="U513" s="126">
        <v>74</v>
      </c>
      <c r="V513" s="127">
        <v>79</v>
      </c>
      <c r="W513" s="127">
        <v>50</v>
      </c>
      <c r="X513" s="127">
        <v>0</v>
      </c>
      <c r="Y513" s="128">
        <v>203</v>
      </c>
      <c r="Z513" s="126">
        <v>9</v>
      </c>
      <c r="AA513" s="127">
        <v>0</v>
      </c>
      <c r="AB513" s="127">
        <v>13</v>
      </c>
      <c r="AC513" s="127">
        <v>12</v>
      </c>
      <c r="AD513" s="127">
        <v>0</v>
      </c>
      <c r="AE513" s="127">
        <v>10</v>
      </c>
      <c r="AF513" s="127">
        <v>0</v>
      </c>
      <c r="AG513" s="127">
        <v>0</v>
      </c>
      <c r="AH513" s="127">
        <v>0</v>
      </c>
      <c r="AI513" s="128">
        <v>44</v>
      </c>
      <c r="AJ513" s="126">
        <v>2</v>
      </c>
      <c r="AK513" s="127">
        <v>19</v>
      </c>
      <c r="AL513" s="228">
        <v>21</v>
      </c>
      <c r="AM513" s="126">
        <v>0</v>
      </c>
      <c r="AN513" s="127">
        <v>4</v>
      </c>
      <c r="AO513" s="127">
        <v>0</v>
      </c>
      <c r="AP513" s="127">
        <v>17</v>
      </c>
      <c r="AQ513" s="127">
        <v>0</v>
      </c>
      <c r="AR513" s="127">
        <v>4</v>
      </c>
      <c r="AS513" s="127">
        <v>0</v>
      </c>
      <c r="AT513" s="128">
        <v>21</v>
      </c>
      <c r="AU513" s="234">
        <v>911</v>
      </c>
    </row>
    <row r="514" spans="1:47" customFormat="1" hidden="1" x14ac:dyDescent="0.35">
      <c r="A514" s="117" t="s">
        <v>6</v>
      </c>
      <c r="B514" s="43" t="s">
        <v>532</v>
      </c>
      <c r="C514" s="126">
        <v>80</v>
      </c>
      <c r="D514" s="127">
        <v>42</v>
      </c>
      <c r="E514" s="127">
        <v>0</v>
      </c>
      <c r="F514" s="127">
        <v>11</v>
      </c>
      <c r="G514" s="127">
        <v>5</v>
      </c>
      <c r="H514" s="127">
        <v>36</v>
      </c>
      <c r="I514" s="127">
        <v>55</v>
      </c>
      <c r="J514" s="128">
        <v>229</v>
      </c>
      <c r="K514" s="126">
        <v>75</v>
      </c>
      <c r="L514" s="127">
        <v>76</v>
      </c>
      <c r="M514" s="127">
        <v>0</v>
      </c>
      <c r="N514" s="128">
        <v>151</v>
      </c>
      <c r="O514" s="126">
        <v>6</v>
      </c>
      <c r="P514" s="127">
        <v>5</v>
      </c>
      <c r="Q514" s="127">
        <v>0</v>
      </c>
      <c r="R514" s="127">
        <v>0</v>
      </c>
      <c r="S514" s="228">
        <v>0</v>
      </c>
      <c r="T514" s="128">
        <v>11</v>
      </c>
      <c r="U514" s="126">
        <v>0</v>
      </c>
      <c r="V514" s="127">
        <v>16</v>
      </c>
      <c r="W514" s="127">
        <v>11</v>
      </c>
      <c r="X514" s="127">
        <v>0</v>
      </c>
      <c r="Y514" s="128">
        <v>27</v>
      </c>
      <c r="Z514" s="126">
        <v>0</v>
      </c>
      <c r="AA514" s="127">
        <v>0</v>
      </c>
      <c r="AB514" s="127">
        <v>0</v>
      </c>
      <c r="AC514" s="127">
        <v>0</v>
      </c>
      <c r="AD514" s="127">
        <v>0</v>
      </c>
      <c r="AE514" s="127">
        <v>7</v>
      </c>
      <c r="AF514" s="127">
        <v>0</v>
      </c>
      <c r="AG514" s="127">
        <v>0</v>
      </c>
      <c r="AH514" s="127">
        <v>0</v>
      </c>
      <c r="AI514" s="128">
        <v>7</v>
      </c>
      <c r="AJ514" s="126">
        <v>0</v>
      </c>
      <c r="AK514" s="127">
        <v>10</v>
      </c>
      <c r="AL514" s="228">
        <v>10</v>
      </c>
      <c r="AM514" s="126">
        <v>0</v>
      </c>
      <c r="AN514" s="127">
        <v>0</v>
      </c>
      <c r="AO514" s="127">
        <v>0</v>
      </c>
      <c r="AP514" s="127">
        <v>37</v>
      </c>
      <c r="AQ514" s="127">
        <v>13</v>
      </c>
      <c r="AR514" s="127">
        <v>9</v>
      </c>
      <c r="AS514" s="127">
        <v>0</v>
      </c>
      <c r="AT514" s="128">
        <v>50</v>
      </c>
      <c r="AU514" s="234">
        <v>485</v>
      </c>
    </row>
    <row r="515" spans="1:47" customFormat="1" hidden="1" x14ac:dyDescent="0.35">
      <c r="A515" s="117" t="s">
        <v>7</v>
      </c>
      <c r="B515" s="43" t="s">
        <v>534</v>
      </c>
      <c r="C515" s="126">
        <v>2</v>
      </c>
      <c r="D515" s="127">
        <v>18</v>
      </c>
      <c r="E515" s="127">
        <v>0</v>
      </c>
      <c r="F515" s="127">
        <v>72</v>
      </c>
      <c r="G515" s="127">
        <v>0</v>
      </c>
      <c r="H515" s="127">
        <v>0</v>
      </c>
      <c r="I515" s="127">
        <v>42</v>
      </c>
      <c r="J515" s="128">
        <v>134</v>
      </c>
      <c r="K515" s="126">
        <v>105</v>
      </c>
      <c r="L515" s="127">
        <v>11</v>
      </c>
      <c r="M515" s="127">
        <v>0</v>
      </c>
      <c r="N515" s="128">
        <v>116</v>
      </c>
      <c r="O515" s="126">
        <v>15</v>
      </c>
      <c r="P515" s="127">
        <v>13</v>
      </c>
      <c r="Q515" s="127">
        <v>0</v>
      </c>
      <c r="R515" s="127">
        <v>0</v>
      </c>
      <c r="S515" s="228">
        <v>0</v>
      </c>
      <c r="T515" s="128">
        <v>28</v>
      </c>
      <c r="U515" s="126">
        <v>19</v>
      </c>
      <c r="V515" s="127">
        <v>13</v>
      </c>
      <c r="W515" s="127">
        <v>0</v>
      </c>
      <c r="X515" s="127">
        <v>0</v>
      </c>
      <c r="Y515" s="128">
        <v>32</v>
      </c>
      <c r="Z515" s="126">
        <v>5</v>
      </c>
      <c r="AA515" s="127">
        <v>3</v>
      </c>
      <c r="AB515" s="127">
        <v>0</v>
      </c>
      <c r="AC515" s="127">
        <v>1</v>
      </c>
      <c r="AD515" s="127">
        <v>0</v>
      </c>
      <c r="AE515" s="127">
        <v>22</v>
      </c>
      <c r="AF515" s="127">
        <v>0</v>
      </c>
      <c r="AG515" s="127">
        <v>1</v>
      </c>
      <c r="AH515" s="127">
        <v>13</v>
      </c>
      <c r="AI515" s="128">
        <v>42</v>
      </c>
      <c r="AJ515" s="126">
        <v>0</v>
      </c>
      <c r="AK515" s="127">
        <v>17</v>
      </c>
      <c r="AL515" s="228">
        <v>17</v>
      </c>
      <c r="AM515" s="126">
        <v>0</v>
      </c>
      <c r="AN515" s="127">
        <v>0</v>
      </c>
      <c r="AO515" s="127">
        <v>0</v>
      </c>
      <c r="AP515" s="127">
        <v>11</v>
      </c>
      <c r="AQ515" s="127">
        <v>1</v>
      </c>
      <c r="AR515" s="127">
        <v>11</v>
      </c>
      <c r="AS515" s="127">
        <v>0</v>
      </c>
      <c r="AT515" s="128">
        <v>12</v>
      </c>
      <c r="AU515" s="234">
        <v>381</v>
      </c>
    </row>
    <row r="516" spans="1:47" customFormat="1" hidden="1" x14ac:dyDescent="0.35">
      <c r="A516" s="117" t="s">
        <v>7</v>
      </c>
      <c r="B516" s="43" t="s">
        <v>535</v>
      </c>
      <c r="C516" s="126">
        <v>136</v>
      </c>
      <c r="D516" s="127">
        <v>24</v>
      </c>
      <c r="E516" s="127">
        <v>0</v>
      </c>
      <c r="F516" s="127">
        <v>32</v>
      </c>
      <c r="G516" s="127">
        <v>5</v>
      </c>
      <c r="H516" s="127">
        <v>0</v>
      </c>
      <c r="I516" s="127">
        <v>24</v>
      </c>
      <c r="J516" s="128">
        <v>221</v>
      </c>
      <c r="K516" s="126">
        <v>48</v>
      </c>
      <c r="L516" s="127">
        <v>13</v>
      </c>
      <c r="M516" s="127">
        <v>23</v>
      </c>
      <c r="N516" s="128">
        <v>84</v>
      </c>
      <c r="O516" s="126">
        <v>0</v>
      </c>
      <c r="P516" s="127">
        <v>5</v>
      </c>
      <c r="Q516" s="127">
        <v>0</v>
      </c>
      <c r="R516" s="127">
        <v>0</v>
      </c>
      <c r="S516" s="228">
        <v>0</v>
      </c>
      <c r="T516" s="128">
        <v>5</v>
      </c>
      <c r="U516" s="126">
        <v>0</v>
      </c>
      <c r="V516" s="127">
        <v>54</v>
      </c>
      <c r="W516" s="127">
        <v>3</v>
      </c>
      <c r="X516" s="127">
        <v>0</v>
      </c>
      <c r="Y516" s="128">
        <v>57</v>
      </c>
      <c r="Z516" s="126">
        <v>4</v>
      </c>
      <c r="AA516" s="127">
        <v>18</v>
      </c>
      <c r="AB516" s="127">
        <v>2</v>
      </c>
      <c r="AC516" s="127">
        <v>0</v>
      </c>
      <c r="AD516" s="127">
        <v>0</v>
      </c>
      <c r="AE516" s="127">
        <v>2</v>
      </c>
      <c r="AF516" s="127">
        <v>0</v>
      </c>
      <c r="AG516" s="127">
        <v>2</v>
      </c>
      <c r="AH516" s="127">
        <v>1</v>
      </c>
      <c r="AI516" s="128">
        <v>11</v>
      </c>
      <c r="AJ516" s="126">
        <v>3</v>
      </c>
      <c r="AK516" s="127">
        <v>8</v>
      </c>
      <c r="AL516" s="228">
        <v>11</v>
      </c>
      <c r="AM516" s="126">
        <v>0</v>
      </c>
      <c r="AN516" s="127">
        <v>0</v>
      </c>
      <c r="AO516" s="127">
        <v>0</v>
      </c>
      <c r="AP516" s="127">
        <v>8</v>
      </c>
      <c r="AQ516" s="127">
        <v>4</v>
      </c>
      <c r="AR516" s="127">
        <v>11</v>
      </c>
      <c r="AS516" s="127">
        <v>0</v>
      </c>
      <c r="AT516" s="128">
        <v>12</v>
      </c>
      <c r="AU516" s="234">
        <v>401</v>
      </c>
    </row>
    <row r="517" spans="1:47" customFormat="1" hidden="1" x14ac:dyDescent="0.35">
      <c r="A517" s="117" t="s">
        <v>7</v>
      </c>
      <c r="B517" s="43" t="s">
        <v>536</v>
      </c>
      <c r="C517" s="126">
        <v>381</v>
      </c>
      <c r="D517" s="127">
        <v>99</v>
      </c>
      <c r="E517" s="127">
        <v>0</v>
      </c>
      <c r="F517" s="127">
        <v>264</v>
      </c>
      <c r="G517" s="127">
        <v>12</v>
      </c>
      <c r="H517" s="127">
        <v>69</v>
      </c>
      <c r="I517" s="127">
        <v>201</v>
      </c>
      <c r="J517" s="128">
        <v>1026</v>
      </c>
      <c r="K517" s="126">
        <v>1069</v>
      </c>
      <c r="L517" s="127">
        <v>353</v>
      </c>
      <c r="M517" s="127">
        <v>137</v>
      </c>
      <c r="N517" s="128">
        <v>1559</v>
      </c>
      <c r="O517" s="126">
        <v>38</v>
      </c>
      <c r="P517" s="127">
        <v>30</v>
      </c>
      <c r="Q517" s="127">
        <v>16</v>
      </c>
      <c r="R517" s="127">
        <v>0</v>
      </c>
      <c r="S517" s="228">
        <v>11</v>
      </c>
      <c r="T517" s="128">
        <v>84</v>
      </c>
      <c r="U517" s="126">
        <v>101</v>
      </c>
      <c r="V517" s="127">
        <v>78</v>
      </c>
      <c r="W517" s="127">
        <v>74</v>
      </c>
      <c r="X517" s="127">
        <v>14</v>
      </c>
      <c r="Y517" s="128">
        <v>267</v>
      </c>
      <c r="Z517" s="126">
        <v>64</v>
      </c>
      <c r="AA517" s="127">
        <v>54</v>
      </c>
      <c r="AB517" s="127">
        <v>0</v>
      </c>
      <c r="AC517" s="127">
        <v>62</v>
      </c>
      <c r="AD517" s="127">
        <v>7</v>
      </c>
      <c r="AE517" s="127">
        <v>89</v>
      </c>
      <c r="AF517" s="127">
        <v>1</v>
      </c>
      <c r="AG517" s="127">
        <v>22</v>
      </c>
      <c r="AH517" s="127">
        <v>31</v>
      </c>
      <c r="AI517" s="128">
        <v>276</v>
      </c>
      <c r="AJ517" s="126">
        <v>0</v>
      </c>
      <c r="AK517" s="127">
        <v>64</v>
      </c>
      <c r="AL517" s="228">
        <v>64</v>
      </c>
      <c r="AM517" s="126">
        <v>0</v>
      </c>
      <c r="AN517" s="127">
        <v>36</v>
      </c>
      <c r="AO517" s="127">
        <v>7</v>
      </c>
      <c r="AP517" s="127">
        <v>50</v>
      </c>
      <c r="AQ517" s="127">
        <v>0</v>
      </c>
      <c r="AR517" s="127">
        <v>56</v>
      </c>
      <c r="AS517" s="127">
        <v>0</v>
      </c>
      <c r="AT517" s="128">
        <v>93</v>
      </c>
      <c r="AU517" s="234">
        <v>3369</v>
      </c>
    </row>
    <row r="518" spans="1:47" customFormat="1" hidden="1" x14ac:dyDescent="0.35">
      <c r="A518" s="117" t="s">
        <v>7</v>
      </c>
      <c r="B518" s="43" t="s">
        <v>537</v>
      </c>
      <c r="C518" s="126">
        <v>80</v>
      </c>
      <c r="D518" s="127">
        <v>0</v>
      </c>
      <c r="E518" s="127">
        <v>0</v>
      </c>
      <c r="F518" s="127">
        <v>28</v>
      </c>
      <c r="G518" s="127">
        <v>10</v>
      </c>
      <c r="H518" s="127">
        <v>0</v>
      </c>
      <c r="I518" s="127">
        <v>41</v>
      </c>
      <c r="J518" s="128">
        <v>159</v>
      </c>
      <c r="K518" s="126">
        <v>219</v>
      </c>
      <c r="L518" s="127">
        <v>0</v>
      </c>
      <c r="M518" s="127">
        <v>1</v>
      </c>
      <c r="N518" s="128">
        <v>220</v>
      </c>
      <c r="O518" s="126">
        <v>0</v>
      </c>
      <c r="P518" s="127">
        <v>5</v>
      </c>
      <c r="Q518" s="127">
        <v>0</v>
      </c>
      <c r="R518" s="127">
        <v>0</v>
      </c>
      <c r="S518" s="228">
        <v>0</v>
      </c>
      <c r="T518" s="128">
        <v>5</v>
      </c>
      <c r="U518" s="126">
        <v>0</v>
      </c>
      <c r="V518" s="127">
        <v>25</v>
      </c>
      <c r="W518" s="127">
        <v>0</v>
      </c>
      <c r="X518" s="127">
        <v>0</v>
      </c>
      <c r="Y518" s="128">
        <v>25</v>
      </c>
      <c r="Z518" s="126">
        <v>2</v>
      </c>
      <c r="AA518" s="127">
        <v>10</v>
      </c>
      <c r="AB518" s="127">
        <v>0</v>
      </c>
      <c r="AC518" s="127">
        <v>0</v>
      </c>
      <c r="AD518" s="127">
        <v>2</v>
      </c>
      <c r="AE518" s="127">
        <v>18</v>
      </c>
      <c r="AF518" s="127">
        <v>0</v>
      </c>
      <c r="AG518" s="127">
        <v>2</v>
      </c>
      <c r="AH518" s="127">
        <v>12</v>
      </c>
      <c r="AI518" s="128">
        <v>36</v>
      </c>
      <c r="AJ518" s="126">
        <v>0</v>
      </c>
      <c r="AK518" s="127">
        <v>13</v>
      </c>
      <c r="AL518" s="228">
        <v>13</v>
      </c>
      <c r="AM518" s="126">
        <v>0</v>
      </c>
      <c r="AN518" s="127">
        <v>0</v>
      </c>
      <c r="AO518" s="127">
        <v>0</v>
      </c>
      <c r="AP518" s="127">
        <v>3</v>
      </c>
      <c r="AQ518" s="127">
        <v>0</v>
      </c>
      <c r="AR518" s="127">
        <v>0</v>
      </c>
      <c r="AS518" s="127">
        <v>0</v>
      </c>
      <c r="AT518" s="128">
        <v>3</v>
      </c>
      <c r="AU518" s="234">
        <v>461</v>
      </c>
    </row>
    <row r="519" spans="1:47" customFormat="1" hidden="1" x14ac:dyDescent="0.35">
      <c r="A519" s="117" t="s">
        <v>7</v>
      </c>
      <c r="B519" s="43" t="s">
        <v>538</v>
      </c>
      <c r="C519" s="126">
        <v>145</v>
      </c>
      <c r="D519" s="127">
        <v>4</v>
      </c>
      <c r="E519" s="127">
        <v>0</v>
      </c>
      <c r="F519" s="127">
        <v>15</v>
      </c>
      <c r="G519" s="127">
        <v>0</v>
      </c>
      <c r="H519" s="127">
        <v>0</v>
      </c>
      <c r="I519" s="127">
        <v>12</v>
      </c>
      <c r="J519" s="128">
        <v>176</v>
      </c>
      <c r="K519" s="126">
        <v>163</v>
      </c>
      <c r="L519" s="127">
        <v>24</v>
      </c>
      <c r="M519" s="127">
        <v>35</v>
      </c>
      <c r="N519" s="128">
        <v>222</v>
      </c>
      <c r="O519" s="126">
        <v>30</v>
      </c>
      <c r="P519" s="127">
        <v>6</v>
      </c>
      <c r="Q519" s="127">
        <v>7</v>
      </c>
      <c r="R519" s="127">
        <v>0</v>
      </c>
      <c r="S519" s="228">
        <v>0</v>
      </c>
      <c r="T519" s="128">
        <v>43</v>
      </c>
      <c r="U519" s="126">
        <v>0</v>
      </c>
      <c r="V519" s="127">
        <v>41</v>
      </c>
      <c r="W519" s="127">
        <v>0</v>
      </c>
      <c r="X519" s="127">
        <v>0</v>
      </c>
      <c r="Y519" s="128">
        <v>41</v>
      </c>
      <c r="Z519" s="126">
        <v>1</v>
      </c>
      <c r="AA519" s="127">
        <v>2</v>
      </c>
      <c r="AB519" s="127">
        <v>5</v>
      </c>
      <c r="AC519" s="127">
        <v>0</v>
      </c>
      <c r="AD519" s="127">
        <v>0</v>
      </c>
      <c r="AE519" s="127">
        <v>0</v>
      </c>
      <c r="AF519" s="127">
        <v>0</v>
      </c>
      <c r="AG519" s="127">
        <v>12</v>
      </c>
      <c r="AH519" s="127">
        <v>6</v>
      </c>
      <c r="AI519" s="128">
        <v>24</v>
      </c>
      <c r="AJ519" s="126">
        <v>2</v>
      </c>
      <c r="AK519" s="127">
        <v>12</v>
      </c>
      <c r="AL519" s="228">
        <v>14</v>
      </c>
      <c r="AM519" s="126">
        <v>0</v>
      </c>
      <c r="AN519" s="127">
        <v>0</v>
      </c>
      <c r="AO519" s="127">
        <v>0</v>
      </c>
      <c r="AP519" s="127">
        <v>11</v>
      </c>
      <c r="AQ519" s="127">
        <v>0</v>
      </c>
      <c r="AR519" s="127">
        <v>7</v>
      </c>
      <c r="AS519" s="127">
        <v>0</v>
      </c>
      <c r="AT519" s="128">
        <v>11</v>
      </c>
      <c r="AU519" s="234">
        <v>531</v>
      </c>
    </row>
    <row r="520" spans="1:47" customFormat="1" hidden="1" x14ac:dyDescent="0.35">
      <c r="A520" s="117" t="s">
        <v>7</v>
      </c>
      <c r="B520" s="43" t="s">
        <v>539</v>
      </c>
      <c r="C520" s="126">
        <v>37</v>
      </c>
      <c r="D520" s="127">
        <v>0</v>
      </c>
      <c r="E520" s="127">
        <v>0</v>
      </c>
      <c r="F520" s="127">
        <v>14</v>
      </c>
      <c r="G520" s="127">
        <v>0</v>
      </c>
      <c r="H520" s="127">
        <v>0</v>
      </c>
      <c r="I520" s="127">
        <v>14</v>
      </c>
      <c r="J520" s="128">
        <v>65</v>
      </c>
      <c r="K520" s="126">
        <v>142</v>
      </c>
      <c r="L520" s="127">
        <v>0</v>
      </c>
      <c r="M520" s="127">
        <v>0</v>
      </c>
      <c r="N520" s="128">
        <v>142</v>
      </c>
      <c r="O520" s="126">
        <v>64</v>
      </c>
      <c r="P520" s="127">
        <v>128</v>
      </c>
      <c r="Q520" s="127">
        <v>0</v>
      </c>
      <c r="R520" s="127">
        <v>0</v>
      </c>
      <c r="S520" s="228">
        <v>0</v>
      </c>
      <c r="T520" s="128">
        <v>192</v>
      </c>
      <c r="U520" s="126">
        <v>0</v>
      </c>
      <c r="V520" s="127">
        <v>39</v>
      </c>
      <c r="W520" s="127">
        <v>0</v>
      </c>
      <c r="X520" s="127">
        <v>0</v>
      </c>
      <c r="Y520" s="128">
        <v>39</v>
      </c>
      <c r="Z520" s="126">
        <v>13</v>
      </c>
      <c r="AA520" s="127">
        <v>0</v>
      </c>
      <c r="AB520" s="127">
        <v>5</v>
      </c>
      <c r="AC520" s="127">
        <v>19</v>
      </c>
      <c r="AD520" s="127">
        <v>0</v>
      </c>
      <c r="AE520" s="127">
        <v>122</v>
      </c>
      <c r="AF520" s="127">
        <v>6</v>
      </c>
      <c r="AG520" s="127">
        <v>41</v>
      </c>
      <c r="AH520" s="127">
        <v>18</v>
      </c>
      <c r="AI520" s="128">
        <v>224</v>
      </c>
      <c r="AJ520" s="126">
        <v>0</v>
      </c>
      <c r="AK520" s="127">
        <v>7</v>
      </c>
      <c r="AL520" s="228">
        <v>7</v>
      </c>
      <c r="AM520" s="126">
        <v>0</v>
      </c>
      <c r="AN520" s="127">
        <v>0</v>
      </c>
      <c r="AO520" s="127">
        <v>0</v>
      </c>
      <c r="AP520" s="127">
        <v>10</v>
      </c>
      <c r="AQ520" s="127">
        <v>0</v>
      </c>
      <c r="AR520" s="127">
        <v>5</v>
      </c>
      <c r="AS520" s="127">
        <v>0</v>
      </c>
      <c r="AT520" s="128">
        <v>10</v>
      </c>
      <c r="AU520" s="234">
        <v>679</v>
      </c>
    </row>
    <row r="521" spans="1:47" customFormat="1" hidden="1" x14ac:dyDescent="0.35">
      <c r="A521" s="117" t="s">
        <v>7</v>
      </c>
      <c r="B521" s="43" t="s">
        <v>540</v>
      </c>
      <c r="C521" s="126">
        <v>542</v>
      </c>
      <c r="D521" s="127">
        <v>31</v>
      </c>
      <c r="E521" s="127">
        <v>0</v>
      </c>
      <c r="F521" s="127">
        <v>196</v>
      </c>
      <c r="G521" s="127">
        <v>17</v>
      </c>
      <c r="H521" s="127">
        <v>73</v>
      </c>
      <c r="I521" s="127">
        <v>214</v>
      </c>
      <c r="J521" s="128">
        <v>1073</v>
      </c>
      <c r="K521" s="126">
        <v>598</v>
      </c>
      <c r="L521" s="127">
        <v>88</v>
      </c>
      <c r="M521" s="127">
        <v>0</v>
      </c>
      <c r="N521" s="128">
        <v>686</v>
      </c>
      <c r="O521" s="126">
        <v>67</v>
      </c>
      <c r="P521" s="127">
        <v>31</v>
      </c>
      <c r="Q521" s="127">
        <v>44</v>
      </c>
      <c r="R521" s="127">
        <v>0</v>
      </c>
      <c r="S521" s="228">
        <v>54</v>
      </c>
      <c r="T521" s="128">
        <v>142</v>
      </c>
      <c r="U521" s="126">
        <v>106</v>
      </c>
      <c r="V521" s="127">
        <v>119</v>
      </c>
      <c r="W521" s="127">
        <v>69</v>
      </c>
      <c r="X521" s="127">
        <v>60</v>
      </c>
      <c r="Y521" s="128">
        <v>354</v>
      </c>
      <c r="Z521" s="126">
        <v>32</v>
      </c>
      <c r="AA521" s="127">
        <v>47</v>
      </c>
      <c r="AB521" s="127">
        <v>35</v>
      </c>
      <c r="AC521" s="127">
        <v>57</v>
      </c>
      <c r="AD521" s="127">
        <v>0</v>
      </c>
      <c r="AE521" s="127">
        <v>40</v>
      </c>
      <c r="AF521" s="127">
        <v>1</v>
      </c>
      <c r="AG521" s="127">
        <v>48</v>
      </c>
      <c r="AH521" s="127">
        <v>9</v>
      </c>
      <c r="AI521" s="128">
        <v>222</v>
      </c>
      <c r="AJ521" s="126">
        <v>1</v>
      </c>
      <c r="AK521" s="127">
        <v>103</v>
      </c>
      <c r="AL521" s="228">
        <v>104</v>
      </c>
      <c r="AM521" s="126">
        <v>0</v>
      </c>
      <c r="AN521" s="127">
        <v>28</v>
      </c>
      <c r="AO521" s="127">
        <v>0</v>
      </c>
      <c r="AP521" s="127">
        <v>66</v>
      </c>
      <c r="AQ521" s="127">
        <v>13</v>
      </c>
      <c r="AR521" s="127">
        <v>59</v>
      </c>
      <c r="AS521" s="127">
        <v>0</v>
      </c>
      <c r="AT521" s="128">
        <v>107</v>
      </c>
      <c r="AU521" s="234">
        <v>2688</v>
      </c>
    </row>
    <row r="522" spans="1:47" customFormat="1" hidden="1" x14ac:dyDescent="0.35">
      <c r="A522" s="117" t="s">
        <v>7</v>
      </c>
      <c r="B522" s="43" t="s">
        <v>541</v>
      </c>
      <c r="C522" s="126">
        <v>319</v>
      </c>
      <c r="D522" s="127">
        <v>26</v>
      </c>
      <c r="E522" s="127">
        <v>0</v>
      </c>
      <c r="F522" s="127">
        <v>87</v>
      </c>
      <c r="G522" s="127">
        <v>5</v>
      </c>
      <c r="H522" s="127">
        <v>71</v>
      </c>
      <c r="I522" s="127">
        <v>122</v>
      </c>
      <c r="J522" s="128">
        <v>630</v>
      </c>
      <c r="K522" s="126">
        <v>480</v>
      </c>
      <c r="L522" s="127">
        <v>46</v>
      </c>
      <c r="M522" s="127">
        <v>49</v>
      </c>
      <c r="N522" s="128">
        <v>575</v>
      </c>
      <c r="O522" s="126">
        <v>30</v>
      </c>
      <c r="P522" s="127">
        <v>20</v>
      </c>
      <c r="Q522" s="127">
        <v>7</v>
      </c>
      <c r="R522" s="127">
        <v>0</v>
      </c>
      <c r="S522" s="228">
        <v>0</v>
      </c>
      <c r="T522" s="128">
        <v>57</v>
      </c>
      <c r="U522" s="126">
        <v>50</v>
      </c>
      <c r="V522" s="127">
        <v>62</v>
      </c>
      <c r="W522" s="127">
        <v>61</v>
      </c>
      <c r="X522" s="127">
        <v>0</v>
      </c>
      <c r="Y522" s="128">
        <v>173</v>
      </c>
      <c r="Z522" s="126">
        <v>12</v>
      </c>
      <c r="AA522" s="127">
        <v>13</v>
      </c>
      <c r="AB522" s="127">
        <v>0</v>
      </c>
      <c r="AC522" s="127">
        <v>28</v>
      </c>
      <c r="AD522" s="127">
        <v>0</v>
      </c>
      <c r="AE522" s="127">
        <v>46</v>
      </c>
      <c r="AF522" s="127">
        <v>0</v>
      </c>
      <c r="AG522" s="127">
        <v>19</v>
      </c>
      <c r="AH522" s="127">
        <v>13</v>
      </c>
      <c r="AI522" s="128">
        <v>118</v>
      </c>
      <c r="AJ522" s="126">
        <v>0</v>
      </c>
      <c r="AK522" s="127">
        <v>40</v>
      </c>
      <c r="AL522" s="228">
        <v>40</v>
      </c>
      <c r="AM522" s="126">
        <v>0</v>
      </c>
      <c r="AN522" s="127">
        <v>4</v>
      </c>
      <c r="AO522" s="127">
        <v>4</v>
      </c>
      <c r="AP522" s="127">
        <v>43</v>
      </c>
      <c r="AQ522" s="127">
        <v>1</v>
      </c>
      <c r="AR522" s="127">
        <v>79</v>
      </c>
      <c r="AS522" s="127">
        <v>0</v>
      </c>
      <c r="AT522" s="128">
        <v>52</v>
      </c>
      <c r="AU522" s="234">
        <v>1645</v>
      </c>
    </row>
    <row r="523" spans="1:47" customFormat="1" hidden="1" x14ac:dyDescent="0.35">
      <c r="A523" s="117" t="s">
        <v>7</v>
      </c>
      <c r="B523" s="43" t="s">
        <v>542</v>
      </c>
      <c r="C523" s="126">
        <v>23</v>
      </c>
      <c r="D523" s="127">
        <v>0</v>
      </c>
      <c r="E523" s="127">
        <v>0</v>
      </c>
      <c r="F523" s="127">
        <v>15</v>
      </c>
      <c r="G523" s="127">
        <v>0</v>
      </c>
      <c r="H523" s="127">
        <v>0</v>
      </c>
      <c r="I523" s="127">
        <v>35</v>
      </c>
      <c r="J523" s="128">
        <v>73</v>
      </c>
      <c r="K523" s="126">
        <v>44</v>
      </c>
      <c r="L523" s="127">
        <v>50</v>
      </c>
      <c r="M523" s="127">
        <v>0</v>
      </c>
      <c r="N523" s="128">
        <v>94</v>
      </c>
      <c r="O523" s="126">
        <v>2</v>
      </c>
      <c r="P523" s="127">
        <v>29</v>
      </c>
      <c r="Q523" s="127">
        <v>0</v>
      </c>
      <c r="R523" s="127">
        <v>0</v>
      </c>
      <c r="S523" s="228">
        <v>0</v>
      </c>
      <c r="T523" s="128">
        <v>31</v>
      </c>
      <c r="U523" s="126">
        <v>0</v>
      </c>
      <c r="V523" s="127">
        <v>4</v>
      </c>
      <c r="W523" s="127">
        <v>0</v>
      </c>
      <c r="X523" s="127">
        <v>0</v>
      </c>
      <c r="Y523" s="128">
        <v>4</v>
      </c>
      <c r="Z523" s="126">
        <v>2</v>
      </c>
      <c r="AA523" s="127">
        <v>0</v>
      </c>
      <c r="AB523" s="127">
        <v>0</v>
      </c>
      <c r="AC523" s="127">
        <v>0</v>
      </c>
      <c r="AD523" s="127">
        <v>1</v>
      </c>
      <c r="AE523" s="127">
        <v>6</v>
      </c>
      <c r="AF523" s="127">
        <v>0</v>
      </c>
      <c r="AG523" s="127">
        <v>9</v>
      </c>
      <c r="AH523" s="127">
        <v>0</v>
      </c>
      <c r="AI523" s="128">
        <v>18</v>
      </c>
      <c r="AJ523" s="126">
        <v>0</v>
      </c>
      <c r="AK523" s="127">
        <v>6</v>
      </c>
      <c r="AL523" s="228">
        <v>6</v>
      </c>
      <c r="AM523" s="126">
        <v>0</v>
      </c>
      <c r="AN523" s="127">
        <v>0</v>
      </c>
      <c r="AO523" s="127">
        <v>0</v>
      </c>
      <c r="AP523" s="127">
        <v>0</v>
      </c>
      <c r="AQ523" s="127">
        <v>0</v>
      </c>
      <c r="AR523" s="127">
        <v>1</v>
      </c>
      <c r="AS523" s="127">
        <v>0</v>
      </c>
      <c r="AT523" s="128">
        <v>0</v>
      </c>
      <c r="AU523" s="234">
        <v>226</v>
      </c>
    </row>
    <row r="524" spans="1:47" customFormat="1" hidden="1" x14ac:dyDescent="0.35">
      <c r="A524" s="117" t="s">
        <v>7</v>
      </c>
      <c r="B524" s="43" t="s">
        <v>543</v>
      </c>
      <c r="C524" s="126">
        <v>29</v>
      </c>
      <c r="D524" s="127">
        <v>21</v>
      </c>
      <c r="E524" s="127">
        <v>0</v>
      </c>
      <c r="F524" s="127">
        <v>64</v>
      </c>
      <c r="G524" s="127">
        <v>5</v>
      </c>
      <c r="H524" s="127">
        <v>5</v>
      </c>
      <c r="I524" s="127">
        <v>45</v>
      </c>
      <c r="J524" s="128">
        <v>169</v>
      </c>
      <c r="K524" s="126">
        <v>174</v>
      </c>
      <c r="L524" s="127">
        <v>13</v>
      </c>
      <c r="M524" s="127">
        <v>0</v>
      </c>
      <c r="N524" s="128">
        <v>187</v>
      </c>
      <c r="O524" s="126">
        <v>5</v>
      </c>
      <c r="P524" s="127">
        <v>27</v>
      </c>
      <c r="Q524" s="127">
        <v>0</v>
      </c>
      <c r="R524" s="127">
        <v>0</v>
      </c>
      <c r="S524" s="228">
        <v>0</v>
      </c>
      <c r="T524" s="128">
        <v>32</v>
      </c>
      <c r="U524" s="126">
        <v>0</v>
      </c>
      <c r="V524" s="127">
        <v>44</v>
      </c>
      <c r="W524" s="127">
        <v>0</v>
      </c>
      <c r="X524" s="127">
        <v>0</v>
      </c>
      <c r="Y524" s="128">
        <v>44</v>
      </c>
      <c r="Z524" s="126">
        <v>10</v>
      </c>
      <c r="AA524" s="127">
        <v>6</v>
      </c>
      <c r="AB524" s="127">
        <v>1</v>
      </c>
      <c r="AC524" s="127">
        <v>14</v>
      </c>
      <c r="AD524" s="127">
        <v>2</v>
      </c>
      <c r="AE524" s="127">
        <v>22</v>
      </c>
      <c r="AF524" s="127">
        <v>0</v>
      </c>
      <c r="AG524" s="127">
        <v>5</v>
      </c>
      <c r="AH524" s="127">
        <v>1</v>
      </c>
      <c r="AI524" s="128">
        <v>55</v>
      </c>
      <c r="AJ524" s="126">
        <v>1</v>
      </c>
      <c r="AK524" s="127">
        <v>37</v>
      </c>
      <c r="AL524" s="228">
        <v>38</v>
      </c>
      <c r="AM524" s="126">
        <v>0</v>
      </c>
      <c r="AN524" s="127">
        <v>0</v>
      </c>
      <c r="AO524" s="127">
        <v>0</v>
      </c>
      <c r="AP524" s="127">
        <v>22</v>
      </c>
      <c r="AQ524" s="127">
        <v>6</v>
      </c>
      <c r="AR524" s="127">
        <v>9</v>
      </c>
      <c r="AS524" s="127">
        <v>0</v>
      </c>
      <c r="AT524" s="128">
        <v>28</v>
      </c>
      <c r="AU524" s="234">
        <v>553</v>
      </c>
    </row>
    <row r="525" spans="1:47" customFormat="1" hidden="1" x14ac:dyDescent="0.35">
      <c r="A525" s="117" t="s">
        <v>7</v>
      </c>
      <c r="B525" s="43" t="s">
        <v>544</v>
      </c>
      <c r="C525" s="126">
        <v>40</v>
      </c>
      <c r="D525" s="127">
        <v>60</v>
      </c>
      <c r="E525" s="127">
        <v>0</v>
      </c>
      <c r="F525" s="127">
        <v>12</v>
      </c>
      <c r="G525" s="127">
        <v>0</v>
      </c>
      <c r="H525" s="127">
        <v>0</v>
      </c>
      <c r="I525" s="127">
        <v>0</v>
      </c>
      <c r="J525" s="128">
        <v>112</v>
      </c>
      <c r="K525" s="126">
        <v>68</v>
      </c>
      <c r="L525" s="127">
        <v>0</v>
      </c>
      <c r="M525" s="127">
        <v>0</v>
      </c>
      <c r="N525" s="128">
        <v>68</v>
      </c>
      <c r="O525" s="126">
        <v>5</v>
      </c>
      <c r="P525" s="127">
        <v>2</v>
      </c>
      <c r="Q525" s="127">
        <v>0</v>
      </c>
      <c r="R525" s="127">
        <v>0</v>
      </c>
      <c r="S525" s="228">
        <v>0</v>
      </c>
      <c r="T525" s="128">
        <v>7</v>
      </c>
      <c r="U525" s="126">
        <v>0</v>
      </c>
      <c r="V525" s="127">
        <v>28</v>
      </c>
      <c r="W525" s="127">
        <v>0</v>
      </c>
      <c r="X525" s="127">
        <v>0</v>
      </c>
      <c r="Y525" s="128">
        <v>28</v>
      </c>
      <c r="Z525" s="126">
        <v>0</v>
      </c>
      <c r="AA525" s="127">
        <v>17</v>
      </c>
      <c r="AB525" s="127">
        <v>0</v>
      </c>
      <c r="AC525" s="127">
        <v>9</v>
      </c>
      <c r="AD525" s="127">
        <v>0</v>
      </c>
      <c r="AE525" s="127">
        <v>7</v>
      </c>
      <c r="AF525" s="127">
        <v>0</v>
      </c>
      <c r="AG525" s="127">
        <v>0</v>
      </c>
      <c r="AH525" s="127">
        <v>2</v>
      </c>
      <c r="AI525" s="128">
        <v>18</v>
      </c>
      <c r="AJ525" s="126">
        <v>0</v>
      </c>
      <c r="AK525" s="127">
        <v>14</v>
      </c>
      <c r="AL525" s="228">
        <v>14</v>
      </c>
      <c r="AM525" s="126">
        <v>0</v>
      </c>
      <c r="AN525" s="127">
        <v>0</v>
      </c>
      <c r="AO525" s="127">
        <v>0</v>
      </c>
      <c r="AP525" s="127">
        <v>0</v>
      </c>
      <c r="AQ525" s="127">
        <v>0</v>
      </c>
      <c r="AR525" s="127">
        <v>0</v>
      </c>
      <c r="AS525" s="127">
        <v>0</v>
      </c>
      <c r="AT525" s="128">
        <v>0</v>
      </c>
      <c r="AU525" s="234">
        <v>247</v>
      </c>
    </row>
    <row r="526" spans="1:47" customFormat="1" hidden="1" x14ac:dyDescent="0.35">
      <c r="A526" s="117" t="s">
        <v>7</v>
      </c>
      <c r="B526" s="43" t="s">
        <v>545</v>
      </c>
      <c r="C526" s="126">
        <v>58</v>
      </c>
      <c r="D526" s="127">
        <v>0</v>
      </c>
      <c r="E526" s="127">
        <v>0</v>
      </c>
      <c r="F526" s="127">
        <v>8</v>
      </c>
      <c r="G526" s="127">
        <v>0</v>
      </c>
      <c r="H526" s="127">
        <v>0</v>
      </c>
      <c r="I526" s="127">
        <v>29</v>
      </c>
      <c r="J526" s="128">
        <v>95</v>
      </c>
      <c r="K526" s="126">
        <v>65</v>
      </c>
      <c r="L526" s="127">
        <v>0</v>
      </c>
      <c r="M526" s="127">
        <v>1</v>
      </c>
      <c r="N526" s="128">
        <v>66</v>
      </c>
      <c r="O526" s="126">
        <v>95</v>
      </c>
      <c r="P526" s="127">
        <v>87</v>
      </c>
      <c r="Q526" s="127">
        <v>0</v>
      </c>
      <c r="R526" s="127">
        <v>0</v>
      </c>
      <c r="S526" s="228">
        <v>0</v>
      </c>
      <c r="T526" s="128">
        <v>182</v>
      </c>
      <c r="U526" s="126">
        <v>0</v>
      </c>
      <c r="V526" s="127">
        <v>25</v>
      </c>
      <c r="W526" s="127">
        <v>0</v>
      </c>
      <c r="X526" s="127">
        <v>0</v>
      </c>
      <c r="Y526" s="128">
        <v>25</v>
      </c>
      <c r="Z526" s="126">
        <v>2</v>
      </c>
      <c r="AA526" s="127">
        <v>0</v>
      </c>
      <c r="AB526" s="127">
        <v>0</v>
      </c>
      <c r="AC526" s="127">
        <v>7</v>
      </c>
      <c r="AD526" s="127">
        <v>0</v>
      </c>
      <c r="AE526" s="127">
        <v>18</v>
      </c>
      <c r="AF526" s="127">
        <v>0</v>
      </c>
      <c r="AG526" s="127">
        <v>4</v>
      </c>
      <c r="AH526" s="127">
        <v>4</v>
      </c>
      <c r="AI526" s="128">
        <v>35</v>
      </c>
      <c r="AJ526" s="126">
        <v>1</v>
      </c>
      <c r="AK526" s="127">
        <v>0</v>
      </c>
      <c r="AL526" s="228">
        <v>1</v>
      </c>
      <c r="AM526" s="126">
        <v>0</v>
      </c>
      <c r="AN526" s="127">
        <v>0</v>
      </c>
      <c r="AO526" s="127">
        <v>0</v>
      </c>
      <c r="AP526" s="127">
        <v>3</v>
      </c>
      <c r="AQ526" s="127">
        <v>0</v>
      </c>
      <c r="AR526" s="127">
        <v>0</v>
      </c>
      <c r="AS526" s="127">
        <v>0</v>
      </c>
      <c r="AT526" s="128">
        <v>3</v>
      </c>
      <c r="AU526" s="234">
        <v>407</v>
      </c>
    </row>
    <row r="527" spans="1:47" customFormat="1" hidden="1" x14ac:dyDescent="0.35">
      <c r="A527" s="117" t="s">
        <v>7</v>
      </c>
      <c r="B527" s="43" t="s">
        <v>546</v>
      </c>
      <c r="C527" s="126">
        <v>-2</v>
      </c>
      <c r="D527" s="127">
        <v>8</v>
      </c>
      <c r="E527" s="127">
        <v>1</v>
      </c>
      <c r="F527" s="127">
        <v>36</v>
      </c>
      <c r="G527" s="127">
        <v>3</v>
      </c>
      <c r="H527" s="127">
        <v>0</v>
      </c>
      <c r="I527" s="127">
        <v>17</v>
      </c>
      <c r="J527" s="128">
        <v>63</v>
      </c>
      <c r="K527" s="126">
        <v>1169</v>
      </c>
      <c r="L527" s="127">
        <v>13</v>
      </c>
      <c r="M527" s="127">
        <v>39</v>
      </c>
      <c r="N527" s="128">
        <v>1221</v>
      </c>
      <c r="O527" s="126">
        <v>-32</v>
      </c>
      <c r="P527" s="127">
        <v>26</v>
      </c>
      <c r="Q527" s="127">
        <v>0</v>
      </c>
      <c r="R527" s="127">
        <v>0</v>
      </c>
      <c r="S527" s="228">
        <v>0</v>
      </c>
      <c r="T527" s="128">
        <v>-6</v>
      </c>
      <c r="U527" s="126">
        <v>0</v>
      </c>
      <c r="V527" s="127">
        <v>91</v>
      </c>
      <c r="W527" s="127">
        <v>2</v>
      </c>
      <c r="X527" s="127">
        <v>0</v>
      </c>
      <c r="Y527" s="128">
        <v>93</v>
      </c>
      <c r="Z527" s="126">
        <v>15</v>
      </c>
      <c r="AA527" s="127">
        <v>20</v>
      </c>
      <c r="AB527" s="127">
        <v>0</v>
      </c>
      <c r="AC527" s="127">
        <v>23</v>
      </c>
      <c r="AD527" s="127">
        <v>3</v>
      </c>
      <c r="AE527" s="127">
        <v>33</v>
      </c>
      <c r="AF527" s="127">
        <v>5</v>
      </c>
      <c r="AG527" s="127">
        <v>6</v>
      </c>
      <c r="AH527" s="127">
        <v>27</v>
      </c>
      <c r="AI527" s="128">
        <v>112</v>
      </c>
      <c r="AJ527" s="126">
        <v>3</v>
      </c>
      <c r="AK527" s="127">
        <v>58</v>
      </c>
      <c r="AL527" s="228">
        <v>61</v>
      </c>
      <c r="AM527" s="126">
        <v>0</v>
      </c>
      <c r="AN527" s="127">
        <v>0</v>
      </c>
      <c r="AO527" s="127">
        <v>0</v>
      </c>
      <c r="AP527" s="127">
        <v>50</v>
      </c>
      <c r="AQ527" s="127">
        <v>3</v>
      </c>
      <c r="AR527" s="127">
        <v>12</v>
      </c>
      <c r="AS527" s="127">
        <v>1</v>
      </c>
      <c r="AT527" s="128">
        <v>53</v>
      </c>
      <c r="AU527" s="234">
        <v>1597</v>
      </c>
    </row>
    <row r="528" spans="1:47" customFormat="1" hidden="1" x14ac:dyDescent="0.35">
      <c r="A528" s="117" t="s">
        <v>7</v>
      </c>
      <c r="B528" s="43" t="s">
        <v>547</v>
      </c>
      <c r="C528" s="126">
        <v>65</v>
      </c>
      <c r="D528" s="127">
        <v>40</v>
      </c>
      <c r="E528" s="127">
        <v>0</v>
      </c>
      <c r="F528" s="127">
        <v>43</v>
      </c>
      <c r="G528" s="127">
        <v>0</v>
      </c>
      <c r="H528" s="127">
        <v>0</v>
      </c>
      <c r="I528" s="127">
        <v>24</v>
      </c>
      <c r="J528" s="128">
        <v>172</v>
      </c>
      <c r="K528" s="126">
        <v>239</v>
      </c>
      <c r="L528" s="127">
        <v>1</v>
      </c>
      <c r="M528" s="127">
        <v>0</v>
      </c>
      <c r="N528" s="128">
        <v>240</v>
      </c>
      <c r="O528" s="126">
        <v>6</v>
      </c>
      <c r="P528" s="127">
        <v>10</v>
      </c>
      <c r="Q528" s="127">
        <v>0</v>
      </c>
      <c r="R528" s="127">
        <v>0</v>
      </c>
      <c r="S528" s="228">
        <v>0</v>
      </c>
      <c r="T528" s="128">
        <v>16</v>
      </c>
      <c r="U528" s="126">
        <v>0</v>
      </c>
      <c r="V528" s="127">
        <v>13</v>
      </c>
      <c r="W528" s="127">
        <v>0</v>
      </c>
      <c r="X528" s="127">
        <v>0</v>
      </c>
      <c r="Y528" s="128">
        <v>13</v>
      </c>
      <c r="Z528" s="126">
        <v>3</v>
      </c>
      <c r="AA528" s="127">
        <v>-6</v>
      </c>
      <c r="AB528" s="127">
        <v>0</v>
      </c>
      <c r="AC528" s="127">
        <v>6</v>
      </c>
      <c r="AD528" s="127">
        <v>1</v>
      </c>
      <c r="AE528" s="127">
        <v>14</v>
      </c>
      <c r="AF528" s="127">
        <v>0</v>
      </c>
      <c r="AG528" s="127">
        <v>8</v>
      </c>
      <c r="AH528" s="127">
        <v>4</v>
      </c>
      <c r="AI528" s="128">
        <v>36</v>
      </c>
      <c r="AJ528" s="126">
        <v>1</v>
      </c>
      <c r="AK528" s="127">
        <v>10</v>
      </c>
      <c r="AL528" s="228">
        <v>11</v>
      </c>
      <c r="AM528" s="126">
        <v>0</v>
      </c>
      <c r="AN528" s="127">
        <v>0</v>
      </c>
      <c r="AO528" s="127">
        <v>0</v>
      </c>
      <c r="AP528" s="127">
        <v>10</v>
      </c>
      <c r="AQ528" s="127">
        <v>1</v>
      </c>
      <c r="AR528" s="127">
        <v>4</v>
      </c>
      <c r="AS528" s="127">
        <v>0</v>
      </c>
      <c r="AT528" s="128">
        <v>11</v>
      </c>
      <c r="AU528" s="234">
        <v>499</v>
      </c>
    </row>
    <row r="529" spans="1:47" customFormat="1" hidden="1" x14ac:dyDescent="0.35">
      <c r="A529" s="117" t="s">
        <v>7</v>
      </c>
      <c r="B529" s="43" t="s">
        <v>548</v>
      </c>
      <c r="C529" s="126">
        <v>109</v>
      </c>
      <c r="D529" s="127">
        <v>17</v>
      </c>
      <c r="E529" s="127">
        <v>0</v>
      </c>
      <c r="F529" s="127">
        <v>46</v>
      </c>
      <c r="G529" s="127">
        <v>0</v>
      </c>
      <c r="H529" s="127">
        <v>0</v>
      </c>
      <c r="I529" s="127">
        <v>1</v>
      </c>
      <c r="J529" s="128">
        <v>173</v>
      </c>
      <c r="K529" s="126">
        <v>117</v>
      </c>
      <c r="L529" s="127">
        <v>130</v>
      </c>
      <c r="M529" s="127">
        <v>0</v>
      </c>
      <c r="N529" s="128">
        <v>247</v>
      </c>
      <c r="O529" s="126">
        <v>8</v>
      </c>
      <c r="P529" s="127">
        <v>19</v>
      </c>
      <c r="Q529" s="127">
        <v>3</v>
      </c>
      <c r="R529" s="127">
        <v>0</v>
      </c>
      <c r="S529" s="228">
        <v>0</v>
      </c>
      <c r="T529" s="128">
        <v>30</v>
      </c>
      <c r="U529" s="126">
        <v>6</v>
      </c>
      <c r="V529" s="127">
        <v>40</v>
      </c>
      <c r="W529" s="127">
        <v>0</v>
      </c>
      <c r="X529" s="127">
        <v>0</v>
      </c>
      <c r="Y529" s="128">
        <v>46</v>
      </c>
      <c r="Z529" s="126">
        <v>5</v>
      </c>
      <c r="AA529" s="127">
        <v>16</v>
      </c>
      <c r="AB529" s="127">
        <v>0</v>
      </c>
      <c r="AC529" s="127">
        <v>2</v>
      </c>
      <c r="AD529" s="127">
        <v>0</v>
      </c>
      <c r="AE529" s="127">
        <v>7</v>
      </c>
      <c r="AF529" s="127">
        <v>0</v>
      </c>
      <c r="AG529" s="127">
        <v>18</v>
      </c>
      <c r="AH529" s="127">
        <v>5</v>
      </c>
      <c r="AI529" s="128">
        <v>37</v>
      </c>
      <c r="AJ529" s="126">
        <v>0</v>
      </c>
      <c r="AK529" s="127">
        <v>8</v>
      </c>
      <c r="AL529" s="228">
        <v>8</v>
      </c>
      <c r="AM529" s="126">
        <v>0</v>
      </c>
      <c r="AN529" s="127">
        <v>0</v>
      </c>
      <c r="AO529" s="127">
        <v>0</v>
      </c>
      <c r="AP529" s="127">
        <v>3</v>
      </c>
      <c r="AQ529" s="127">
        <v>1</v>
      </c>
      <c r="AR529" s="127">
        <v>2</v>
      </c>
      <c r="AS529" s="127">
        <v>0</v>
      </c>
      <c r="AT529" s="128">
        <v>4</v>
      </c>
      <c r="AU529" s="234">
        <v>545</v>
      </c>
    </row>
    <row r="530" spans="1:47" customFormat="1" hidden="1" x14ac:dyDescent="0.35">
      <c r="A530" s="117" t="s">
        <v>7</v>
      </c>
      <c r="B530" s="43" t="s">
        <v>549</v>
      </c>
      <c r="C530" s="126">
        <v>53</v>
      </c>
      <c r="D530" s="127">
        <v>5</v>
      </c>
      <c r="E530" s="127">
        <v>0</v>
      </c>
      <c r="F530" s="127">
        <v>44</v>
      </c>
      <c r="G530" s="127">
        <v>1</v>
      </c>
      <c r="H530" s="127">
        <v>4</v>
      </c>
      <c r="I530" s="127">
        <v>120</v>
      </c>
      <c r="J530" s="128">
        <v>227</v>
      </c>
      <c r="K530" s="126">
        <v>270</v>
      </c>
      <c r="L530" s="127">
        <v>30</v>
      </c>
      <c r="M530" s="127">
        <v>82</v>
      </c>
      <c r="N530" s="128">
        <v>382</v>
      </c>
      <c r="O530" s="126">
        <v>12</v>
      </c>
      <c r="P530" s="127">
        <v>20</v>
      </c>
      <c r="Q530" s="127">
        <v>1</v>
      </c>
      <c r="R530" s="127">
        <v>4</v>
      </c>
      <c r="S530" s="228">
        <v>0</v>
      </c>
      <c r="T530" s="128">
        <v>37</v>
      </c>
      <c r="U530" s="126">
        <v>0</v>
      </c>
      <c r="V530" s="127">
        <v>55</v>
      </c>
      <c r="W530" s="127">
        <v>53</v>
      </c>
      <c r="X530" s="127">
        <v>0</v>
      </c>
      <c r="Y530" s="128">
        <v>108</v>
      </c>
      <c r="Z530" s="126">
        <v>0</v>
      </c>
      <c r="AA530" s="127">
        <v>2</v>
      </c>
      <c r="AB530" s="127">
        <v>0</v>
      </c>
      <c r="AC530" s="127">
        <v>14</v>
      </c>
      <c r="AD530" s="127">
        <v>0</v>
      </c>
      <c r="AE530" s="127">
        <v>87</v>
      </c>
      <c r="AF530" s="127">
        <v>0</v>
      </c>
      <c r="AG530" s="127">
        <v>0</v>
      </c>
      <c r="AH530" s="127">
        <v>2</v>
      </c>
      <c r="AI530" s="128">
        <v>103</v>
      </c>
      <c r="AJ530" s="126">
        <v>0</v>
      </c>
      <c r="AK530" s="127">
        <v>24</v>
      </c>
      <c r="AL530" s="228">
        <v>24</v>
      </c>
      <c r="AM530" s="126">
        <v>0</v>
      </c>
      <c r="AN530" s="127">
        <v>0</v>
      </c>
      <c r="AO530" s="127">
        <v>0</v>
      </c>
      <c r="AP530" s="127">
        <v>42</v>
      </c>
      <c r="AQ530" s="127">
        <v>12</v>
      </c>
      <c r="AR530" s="127">
        <v>15</v>
      </c>
      <c r="AS530" s="127">
        <v>0</v>
      </c>
      <c r="AT530" s="128">
        <v>54</v>
      </c>
      <c r="AU530" s="234">
        <v>935</v>
      </c>
    </row>
    <row r="531" spans="1:47" customFormat="1" hidden="1" x14ac:dyDescent="0.35">
      <c r="A531" s="117" t="s">
        <v>7</v>
      </c>
      <c r="B531" s="43" t="s">
        <v>550</v>
      </c>
      <c r="C531" s="126">
        <v>74</v>
      </c>
      <c r="D531" s="127">
        <v>30</v>
      </c>
      <c r="E531" s="127">
        <v>0</v>
      </c>
      <c r="F531" s="127">
        <v>10</v>
      </c>
      <c r="G531" s="127">
        <v>10</v>
      </c>
      <c r="H531" s="127">
        <v>1</v>
      </c>
      <c r="I531" s="127">
        <v>35</v>
      </c>
      <c r="J531" s="128">
        <v>160</v>
      </c>
      <c r="K531" s="126">
        <v>198</v>
      </c>
      <c r="L531" s="127">
        <v>1</v>
      </c>
      <c r="M531" s="127">
        <v>0</v>
      </c>
      <c r="N531" s="128">
        <v>199</v>
      </c>
      <c r="O531" s="126">
        <v>6</v>
      </c>
      <c r="P531" s="127">
        <v>4</v>
      </c>
      <c r="Q531" s="127">
        <v>0</v>
      </c>
      <c r="R531" s="127">
        <v>0</v>
      </c>
      <c r="S531" s="228">
        <v>0</v>
      </c>
      <c r="T531" s="128">
        <v>10</v>
      </c>
      <c r="U531" s="126">
        <v>0</v>
      </c>
      <c r="V531" s="127">
        <v>39</v>
      </c>
      <c r="W531" s="127">
        <v>0</v>
      </c>
      <c r="X531" s="127">
        <v>0</v>
      </c>
      <c r="Y531" s="128">
        <v>39</v>
      </c>
      <c r="Z531" s="126">
        <v>4</v>
      </c>
      <c r="AA531" s="127">
        <v>6</v>
      </c>
      <c r="AB531" s="127">
        <v>0</v>
      </c>
      <c r="AC531" s="127">
        <v>5</v>
      </c>
      <c r="AD531" s="127">
        <v>0</v>
      </c>
      <c r="AE531" s="127">
        <v>2</v>
      </c>
      <c r="AF531" s="127">
        <v>1</v>
      </c>
      <c r="AG531" s="127">
        <v>8</v>
      </c>
      <c r="AH531" s="127">
        <v>2</v>
      </c>
      <c r="AI531" s="128">
        <v>22</v>
      </c>
      <c r="AJ531" s="126">
        <v>0</v>
      </c>
      <c r="AK531" s="127">
        <v>21</v>
      </c>
      <c r="AL531" s="228">
        <v>21</v>
      </c>
      <c r="AM531" s="126">
        <v>0</v>
      </c>
      <c r="AN531" s="127">
        <v>0</v>
      </c>
      <c r="AO531" s="127">
        <v>0</v>
      </c>
      <c r="AP531" s="127">
        <v>3</v>
      </c>
      <c r="AQ531" s="127">
        <v>1</v>
      </c>
      <c r="AR531" s="127">
        <v>20</v>
      </c>
      <c r="AS531" s="127">
        <v>1</v>
      </c>
      <c r="AT531" s="128">
        <v>4</v>
      </c>
      <c r="AU531" s="234">
        <v>455</v>
      </c>
    </row>
    <row r="532" spans="1:47" customFormat="1" hidden="1" x14ac:dyDescent="0.35">
      <c r="A532" s="117" t="s">
        <v>7</v>
      </c>
      <c r="B532" s="43" t="s">
        <v>551</v>
      </c>
      <c r="C532" s="126">
        <v>18</v>
      </c>
      <c r="D532" s="127">
        <v>8</v>
      </c>
      <c r="E532" s="127">
        <v>0</v>
      </c>
      <c r="F532" s="127">
        <v>18</v>
      </c>
      <c r="G532" s="127">
        <v>1</v>
      </c>
      <c r="H532" s="127">
        <v>0</v>
      </c>
      <c r="I532" s="127">
        <v>3</v>
      </c>
      <c r="J532" s="128">
        <v>48</v>
      </c>
      <c r="K532" s="126">
        <v>28</v>
      </c>
      <c r="L532" s="127">
        <v>0</v>
      </c>
      <c r="M532" s="127">
        <v>0</v>
      </c>
      <c r="N532" s="128">
        <v>28</v>
      </c>
      <c r="O532" s="126">
        <v>0</v>
      </c>
      <c r="P532" s="127">
        <v>6</v>
      </c>
      <c r="Q532" s="127">
        <v>1</v>
      </c>
      <c r="R532" s="127">
        <v>0</v>
      </c>
      <c r="S532" s="228">
        <v>0</v>
      </c>
      <c r="T532" s="128">
        <v>7</v>
      </c>
      <c r="U532" s="126">
        <v>0</v>
      </c>
      <c r="V532" s="127">
        <v>33</v>
      </c>
      <c r="W532" s="127">
        <v>2</v>
      </c>
      <c r="X532" s="127">
        <v>0</v>
      </c>
      <c r="Y532" s="128">
        <v>35</v>
      </c>
      <c r="Z532" s="126">
        <v>1</v>
      </c>
      <c r="AA532" s="127">
        <v>1</v>
      </c>
      <c r="AB532" s="127">
        <v>0</v>
      </c>
      <c r="AC532" s="127">
        <v>0</v>
      </c>
      <c r="AD532" s="127">
        <v>0</v>
      </c>
      <c r="AE532" s="127">
        <v>3</v>
      </c>
      <c r="AF532" s="127">
        <v>0</v>
      </c>
      <c r="AG532" s="127">
        <v>0</v>
      </c>
      <c r="AH532" s="127">
        <v>0</v>
      </c>
      <c r="AI532" s="128">
        <v>4</v>
      </c>
      <c r="AJ532" s="126">
        <v>0</v>
      </c>
      <c r="AK532" s="127">
        <v>1</v>
      </c>
      <c r="AL532" s="228">
        <v>1</v>
      </c>
      <c r="AM532" s="126">
        <v>0</v>
      </c>
      <c r="AN532" s="127">
        <v>0</v>
      </c>
      <c r="AO532" s="127">
        <v>0</v>
      </c>
      <c r="AP532" s="127">
        <v>2</v>
      </c>
      <c r="AQ532" s="127">
        <v>0</v>
      </c>
      <c r="AR532" s="127">
        <v>0</v>
      </c>
      <c r="AS532" s="127">
        <v>0</v>
      </c>
      <c r="AT532" s="128">
        <v>2</v>
      </c>
      <c r="AU532" s="234">
        <v>125</v>
      </c>
    </row>
    <row r="533" spans="1:47" customFormat="1" hidden="1" x14ac:dyDescent="0.35">
      <c r="A533" s="117" t="s">
        <v>7</v>
      </c>
      <c r="B533" s="43" t="s">
        <v>552</v>
      </c>
      <c r="C533" s="126">
        <v>70</v>
      </c>
      <c r="D533" s="127">
        <v>3</v>
      </c>
      <c r="E533" s="127">
        <v>0</v>
      </c>
      <c r="F533" s="127">
        <v>8</v>
      </c>
      <c r="G533" s="127">
        <v>0</v>
      </c>
      <c r="H533" s="127">
        <v>0</v>
      </c>
      <c r="I533" s="127">
        <v>9</v>
      </c>
      <c r="J533" s="128">
        <v>90</v>
      </c>
      <c r="K533" s="126">
        <v>203</v>
      </c>
      <c r="L533" s="127">
        <v>3</v>
      </c>
      <c r="M533" s="127">
        <v>0</v>
      </c>
      <c r="N533" s="128">
        <v>206</v>
      </c>
      <c r="O533" s="126">
        <v>0</v>
      </c>
      <c r="P533" s="127">
        <v>46</v>
      </c>
      <c r="Q533" s="127">
        <v>0</v>
      </c>
      <c r="R533" s="127">
        <v>0</v>
      </c>
      <c r="S533" s="228">
        <v>0</v>
      </c>
      <c r="T533" s="128">
        <v>46</v>
      </c>
      <c r="U533" s="126">
        <v>0</v>
      </c>
      <c r="V533" s="127">
        <v>33</v>
      </c>
      <c r="W533" s="127">
        <v>0</v>
      </c>
      <c r="X533" s="127">
        <v>0</v>
      </c>
      <c r="Y533" s="128">
        <v>33</v>
      </c>
      <c r="Z533" s="126">
        <v>11</v>
      </c>
      <c r="AA533" s="127">
        <v>13</v>
      </c>
      <c r="AB533" s="127">
        <v>0</v>
      </c>
      <c r="AC533" s="127">
        <v>0</v>
      </c>
      <c r="AD533" s="127">
        <v>0</v>
      </c>
      <c r="AE533" s="127">
        <v>0</v>
      </c>
      <c r="AF533" s="127">
        <v>0</v>
      </c>
      <c r="AG533" s="127">
        <v>14</v>
      </c>
      <c r="AH533" s="127">
        <v>7</v>
      </c>
      <c r="AI533" s="128">
        <v>32</v>
      </c>
      <c r="AJ533" s="126">
        <v>1</v>
      </c>
      <c r="AK533" s="127">
        <v>25</v>
      </c>
      <c r="AL533" s="228">
        <v>26</v>
      </c>
      <c r="AM533" s="126">
        <v>0</v>
      </c>
      <c r="AN533" s="127">
        <v>0</v>
      </c>
      <c r="AO533" s="127">
        <v>0</v>
      </c>
      <c r="AP533" s="127">
        <v>17</v>
      </c>
      <c r="AQ533" s="127">
        <v>0</v>
      </c>
      <c r="AR533" s="127">
        <v>9</v>
      </c>
      <c r="AS533" s="127">
        <v>0</v>
      </c>
      <c r="AT533" s="128">
        <v>17</v>
      </c>
      <c r="AU533" s="234">
        <v>450</v>
      </c>
    </row>
    <row r="534" spans="1:47" customFormat="1" hidden="1" x14ac:dyDescent="0.35">
      <c r="A534" s="117" t="s">
        <v>7</v>
      </c>
      <c r="B534" s="43" t="s">
        <v>553</v>
      </c>
      <c r="C534" s="126">
        <v>58</v>
      </c>
      <c r="D534" s="127">
        <v>35</v>
      </c>
      <c r="E534" s="127">
        <v>0</v>
      </c>
      <c r="F534" s="127">
        <v>52</v>
      </c>
      <c r="G534" s="127">
        <v>0</v>
      </c>
      <c r="H534" s="127">
        <v>0</v>
      </c>
      <c r="I534" s="127">
        <v>23</v>
      </c>
      <c r="J534" s="128">
        <v>168</v>
      </c>
      <c r="K534" s="126">
        <v>125</v>
      </c>
      <c r="L534" s="127">
        <v>7</v>
      </c>
      <c r="M534" s="127">
        <v>11</v>
      </c>
      <c r="N534" s="128">
        <v>143</v>
      </c>
      <c r="O534" s="126">
        <v>5</v>
      </c>
      <c r="P534" s="127">
        <v>51</v>
      </c>
      <c r="Q534" s="127">
        <v>3</v>
      </c>
      <c r="R534" s="127">
        <v>0</v>
      </c>
      <c r="S534" s="228">
        <v>0</v>
      </c>
      <c r="T534" s="128">
        <v>59</v>
      </c>
      <c r="U534" s="126">
        <v>0</v>
      </c>
      <c r="V534" s="127">
        <v>10</v>
      </c>
      <c r="W534" s="127">
        <v>2</v>
      </c>
      <c r="X534" s="127">
        <v>0</v>
      </c>
      <c r="Y534" s="128">
        <v>12</v>
      </c>
      <c r="Z534" s="126">
        <v>1</v>
      </c>
      <c r="AA534" s="127">
        <v>3</v>
      </c>
      <c r="AB534" s="127">
        <v>0</v>
      </c>
      <c r="AC534" s="127">
        <v>6</v>
      </c>
      <c r="AD534" s="127">
        <v>6</v>
      </c>
      <c r="AE534" s="127">
        <v>20</v>
      </c>
      <c r="AF534" s="127">
        <v>0</v>
      </c>
      <c r="AG534" s="127">
        <v>1</v>
      </c>
      <c r="AH534" s="127">
        <v>15</v>
      </c>
      <c r="AI534" s="128">
        <v>49</v>
      </c>
      <c r="AJ534" s="126">
        <v>1</v>
      </c>
      <c r="AK534" s="127">
        <v>8</v>
      </c>
      <c r="AL534" s="228">
        <v>9</v>
      </c>
      <c r="AM534" s="126">
        <v>0</v>
      </c>
      <c r="AN534" s="127">
        <v>0</v>
      </c>
      <c r="AO534" s="127">
        <v>0</v>
      </c>
      <c r="AP534" s="127">
        <v>14</v>
      </c>
      <c r="AQ534" s="127">
        <v>1</v>
      </c>
      <c r="AR534" s="127">
        <v>0</v>
      </c>
      <c r="AS534" s="127">
        <v>0</v>
      </c>
      <c r="AT534" s="128">
        <v>15</v>
      </c>
      <c r="AU534" s="234">
        <v>455</v>
      </c>
    </row>
    <row r="535" spans="1:47" customFormat="1" hidden="1" x14ac:dyDescent="0.35">
      <c r="A535" s="117" t="s">
        <v>7</v>
      </c>
      <c r="B535" s="43" t="s">
        <v>554</v>
      </c>
      <c r="C535" s="126">
        <v>18</v>
      </c>
      <c r="D535" s="127">
        <v>9</v>
      </c>
      <c r="E535" s="127">
        <v>0</v>
      </c>
      <c r="F535" s="127">
        <v>49</v>
      </c>
      <c r="G535" s="127">
        <v>0</v>
      </c>
      <c r="H535" s="127">
        <v>0</v>
      </c>
      <c r="I535" s="127">
        <v>5</v>
      </c>
      <c r="J535" s="128">
        <v>81</v>
      </c>
      <c r="K535" s="126">
        <v>118</v>
      </c>
      <c r="L535" s="127">
        <v>24</v>
      </c>
      <c r="M535" s="127">
        <v>2</v>
      </c>
      <c r="N535" s="128">
        <v>144</v>
      </c>
      <c r="O535" s="126">
        <v>0</v>
      </c>
      <c r="P535" s="127">
        <v>74</v>
      </c>
      <c r="Q535" s="127">
        <v>0</v>
      </c>
      <c r="R535" s="127">
        <v>0</v>
      </c>
      <c r="S535" s="228">
        <v>0</v>
      </c>
      <c r="T535" s="128">
        <v>74</v>
      </c>
      <c r="U535" s="126">
        <v>0</v>
      </c>
      <c r="V535" s="127">
        <v>4</v>
      </c>
      <c r="W535" s="127">
        <v>11</v>
      </c>
      <c r="X535" s="127">
        <v>0</v>
      </c>
      <c r="Y535" s="128">
        <v>15</v>
      </c>
      <c r="Z535" s="126">
        <v>5</v>
      </c>
      <c r="AA535" s="127">
        <v>10</v>
      </c>
      <c r="AB535" s="127">
        <v>0</v>
      </c>
      <c r="AC535" s="127">
        <v>5</v>
      </c>
      <c r="AD535" s="127">
        <v>0</v>
      </c>
      <c r="AE535" s="127">
        <v>3</v>
      </c>
      <c r="AF535" s="127">
        <v>0</v>
      </c>
      <c r="AG535" s="127">
        <v>2</v>
      </c>
      <c r="AH535" s="127">
        <v>3</v>
      </c>
      <c r="AI535" s="128">
        <v>18</v>
      </c>
      <c r="AJ535" s="126">
        <v>1</v>
      </c>
      <c r="AK535" s="127">
        <v>11</v>
      </c>
      <c r="AL535" s="228">
        <v>12</v>
      </c>
      <c r="AM535" s="126">
        <v>0</v>
      </c>
      <c r="AN535" s="127">
        <v>0</v>
      </c>
      <c r="AO535" s="127">
        <v>0</v>
      </c>
      <c r="AP535" s="127">
        <v>8</v>
      </c>
      <c r="AQ535" s="127">
        <v>0</v>
      </c>
      <c r="AR535" s="127">
        <v>6</v>
      </c>
      <c r="AS535" s="127">
        <v>0</v>
      </c>
      <c r="AT535" s="128">
        <v>8</v>
      </c>
      <c r="AU535" s="234">
        <v>352</v>
      </c>
    </row>
    <row r="536" spans="1:47" customFormat="1" hidden="1" x14ac:dyDescent="0.35">
      <c r="A536" s="117" t="s">
        <v>7</v>
      </c>
      <c r="B536" s="43" t="s">
        <v>555</v>
      </c>
      <c r="C536" s="126">
        <v>0</v>
      </c>
      <c r="D536" s="127">
        <v>26</v>
      </c>
      <c r="E536" s="127">
        <v>1</v>
      </c>
      <c r="F536" s="127">
        <v>32</v>
      </c>
      <c r="G536" s="127">
        <v>0</v>
      </c>
      <c r="H536" s="127">
        <v>0</v>
      </c>
      <c r="I536" s="127">
        <v>11</v>
      </c>
      <c r="J536" s="128">
        <v>70</v>
      </c>
      <c r="K536" s="126">
        <v>37</v>
      </c>
      <c r="L536" s="127">
        <v>0</v>
      </c>
      <c r="M536" s="127">
        <v>0</v>
      </c>
      <c r="N536" s="128">
        <v>37</v>
      </c>
      <c r="O536" s="126">
        <v>10</v>
      </c>
      <c r="P536" s="127">
        <v>2</v>
      </c>
      <c r="Q536" s="127">
        <v>0</v>
      </c>
      <c r="R536" s="127">
        <v>0</v>
      </c>
      <c r="S536" s="228">
        <v>0</v>
      </c>
      <c r="T536" s="128">
        <v>12</v>
      </c>
      <c r="U536" s="126">
        <v>0</v>
      </c>
      <c r="V536" s="127">
        <v>27</v>
      </c>
      <c r="W536" s="127">
        <v>12</v>
      </c>
      <c r="X536" s="127">
        <v>0</v>
      </c>
      <c r="Y536" s="128">
        <v>39</v>
      </c>
      <c r="Z536" s="126">
        <v>2</v>
      </c>
      <c r="AA536" s="127">
        <v>6</v>
      </c>
      <c r="AB536" s="127">
        <v>1</v>
      </c>
      <c r="AC536" s="127">
        <v>19</v>
      </c>
      <c r="AD536" s="127">
        <v>0</v>
      </c>
      <c r="AE536" s="127">
        <v>0</v>
      </c>
      <c r="AF536" s="127">
        <v>0</v>
      </c>
      <c r="AG536" s="127">
        <v>6</v>
      </c>
      <c r="AH536" s="127">
        <v>1</v>
      </c>
      <c r="AI536" s="128">
        <v>29</v>
      </c>
      <c r="AJ536" s="126">
        <v>0</v>
      </c>
      <c r="AK536" s="127">
        <v>16</v>
      </c>
      <c r="AL536" s="228">
        <v>16</v>
      </c>
      <c r="AM536" s="126">
        <v>0</v>
      </c>
      <c r="AN536" s="127">
        <v>0</v>
      </c>
      <c r="AO536" s="127">
        <v>0</v>
      </c>
      <c r="AP536" s="127">
        <v>12</v>
      </c>
      <c r="AQ536" s="127">
        <v>0</v>
      </c>
      <c r="AR536" s="127">
        <v>0</v>
      </c>
      <c r="AS536" s="127">
        <v>0</v>
      </c>
      <c r="AT536" s="128">
        <v>12</v>
      </c>
      <c r="AU536" s="234">
        <v>215</v>
      </c>
    </row>
    <row r="537" spans="1:47" customFormat="1" hidden="1" x14ac:dyDescent="0.35">
      <c r="A537" s="117" t="s">
        <v>7</v>
      </c>
      <c r="B537" s="43" t="s">
        <v>556</v>
      </c>
      <c r="C537" s="126">
        <v>36</v>
      </c>
      <c r="D537" s="127">
        <v>51</v>
      </c>
      <c r="E537" s="127">
        <v>0</v>
      </c>
      <c r="F537" s="127">
        <v>91</v>
      </c>
      <c r="G537" s="127">
        <v>3</v>
      </c>
      <c r="H537" s="127">
        <v>0</v>
      </c>
      <c r="I537" s="127">
        <v>34</v>
      </c>
      <c r="J537" s="128">
        <v>215</v>
      </c>
      <c r="K537" s="126">
        <v>1102</v>
      </c>
      <c r="L537" s="127">
        <v>46</v>
      </c>
      <c r="M537" s="127">
        <v>11</v>
      </c>
      <c r="N537" s="128">
        <v>1159</v>
      </c>
      <c r="O537" s="126">
        <v>30</v>
      </c>
      <c r="P537" s="127">
        <v>44</v>
      </c>
      <c r="Q537" s="127">
        <v>0</v>
      </c>
      <c r="R537" s="127">
        <v>0</v>
      </c>
      <c r="S537" s="228">
        <v>0</v>
      </c>
      <c r="T537" s="128">
        <v>74</v>
      </c>
      <c r="U537" s="126">
        <v>0</v>
      </c>
      <c r="V537" s="127">
        <v>84</v>
      </c>
      <c r="W537" s="127">
        <v>0</v>
      </c>
      <c r="X537" s="127">
        <v>0</v>
      </c>
      <c r="Y537" s="128">
        <v>84</v>
      </c>
      <c r="Z537" s="126">
        <v>34</v>
      </c>
      <c r="AA537" s="127">
        <v>36</v>
      </c>
      <c r="AB537" s="127">
        <v>1</v>
      </c>
      <c r="AC537" s="127">
        <v>32</v>
      </c>
      <c r="AD537" s="127">
        <v>1</v>
      </c>
      <c r="AE537" s="127">
        <v>53</v>
      </c>
      <c r="AF537" s="127">
        <v>0</v>
      </c>
      <c r="AG537" s="127">
        <v>46</v>
      </c>
      <c r="AH537" s="127">
        <v>26</v>
      </c>
      <c r="AI537" s="128">
        <v>193</v>
      </c>
      <c r="AJ537" s="126">
        <v>4</v>
      </c>
      <c r="AK537" s="127">
        <v>78</v>
      </c>
      <c r="AL537" s="228">
        <v>82</v>
      </c>
      <c r="AM537" s="126">
        <v>0</v>
      </c>
      <c r="AN537" s="127">
        <v>12</v>
      </c>
      <c r="AO537" s="127">
        <v>0</v>
      </c>
      <c r="AP537" s="127">
        <v>267</v>
      </c>
      <c r="AQ537" s="127">
        <v>8</v>
      </c>
      <c r="AR537" s="127">
        <v>4</v>
      </c>
      <c r="AS537" s="127">
        <v>0</v>
      </c>
      <c r="AT537" s="128">
        <v>287</v>
      </c>
      <c r="AU537" s="234">
        <v>2094</v>
      </c>
    </row>
    <row r="538" spans="1:47" customFormat="1" hidden="1" x14ac:dyDescent="0.35">
      <c r="A538" s="117" t="s">
        <v>7</v>
      </c>
      <c r="B538" s="43" t="s">
        <v>557</v>
      </c>
      <c r="C538" s="126">
        <v>0</v>
      </c>
      <c r="D538" s="127">
        <v>19</v>
      </c>
      <c r="E538" s="127">
        <v>0</v>
      </c>
      <c r="F538" s="127">
        <v>69</v>
      </c>
      <c r="G538" s="127">
        <v>2</v>
      </c>
      <c r="H538" s="127">
        <v>25</v>
      </c>
      <c r="I538" s="127">
        <v>20</v>
      </c>
      <c r="J538" s="128">
        <v>135</v>
      </c>
      <c r="K538" s="126">
        <v>237</v>
      </c>
      <c r="L538" s="127">
        <v>49</v>
      </c>
      <c r="M538" s="127">
        <v>11</v>
      </c>
      <c r="N538" s="128">
        <v>297</v>
      </c>
      <c r="O538" s="126">
        <v>0</v>
      </c>
      <c r="P538" s="127">
        <v>5</v>
      </c>
      <c r="Q538" s="127">
        <v>0</v>
      </c>
      <c r="R538" s="127">
        <v>4</v>
      </c>
      <c r="S538" s="228">
        <v>0</v>
      </c>
      <c r="T538" s="128">
        <v>9</v>
      </c>
      <c r="U538" s="126">
        <v>1</v>
      </c>
      <c r="V538" s="127">
        <v>55</v>
      </c>
      <c r="W538" s="127">
        <v>5</v>
      </c>
      <c r="X538" s="127">
        <v>0</v>
      </c>
      <c r="Y538" s="128">
        <v>61</v>
      </c>
      <c r="Z538" s="126">
        <v>9</v>
      </c>
      <c r="AA538" s="127">
        <v>9</v>
      </c>
      <c r="AB538" s="127">
        <v>7</v>
      </c>
      <c r="AC538" s="127">
        <v>2</v>
      </c>
      <c r="AD538" s="127">
        <v>0</v>
      </c>
      <c r="AE538" s="127">
        <v>15</v>
      </c>
      <c r="AF538" s="127">
        <v>0</v>
      </c>
      <c r="AG538" s="127">
        <v>1</v>
      </c>
      <c r="AH538" s="127">
        <v>2</v>
      </c>
      <c r="AI538" s="128">
        <v>36</v>
      </c>
      <c r="AJ538" s="126">
        <v>0</v>
      </c>
      <c r="AK538" s="127">
        <v>25</v>
      </c>
      <c r="AL538" s="228">
        <v>25</v>
      </c>
      <c r="AM538" s="126">
        <v>0</v>
      </c>
      <c r="AN538" s="127">
        <v>0</v>
      </c>
      <c r="AO538" s="127">
        <v>0</v>
      </c>
      <c r="AP538" s="127">
        <v>7</v>
      </c>
      <c r="AQ538" s="127">
        <v>0</v>
      </c>
      <c r="AR538" s="127">
        <v>3</v>
      </c>
      <c r="AS538" s="127">
        <v>0</v>
      </c>
      <c r="AT538" s="128">
        <v>7</v>
      </c>
      <c r="AU538" s="234">
        <v>570</v>
      </c>
    </row>
    <row r="539" spans="1:47" customFormat="1" hidden="1" x14ac:dyDescent="0.35">
      <c r="A539" s="117" t="s">
        <v>7</v>
      </c>
      <c r="B539" s="43" t="s">
        <v>558</v>
      </c>
      <c r="C539" s="126">
        <v>3</v>
      </c>
      <c r="D539" s="127">
        <v>5</v>
      </c>
      <c r="E539" s="127">
        <v>0</v>
      </c>
      <c r="F539" s="127">
        <v>0</v>
      </c>
      <c r="G539" s="127">
        <v>0</v>
      </c>
      <c r="H539" s="127">
        <v>0</v>
      </c>
      <c r="I539" s="127">
        <v>8</v>
      </c>
      <c r="J539" s="128">
        <v>16</v>
      </c>
      <c r="K539" s="126">
        <v>38</v>
      </c>
      <c r="L539" s="127">
        <v>0</v>
      </c>
      <c r="M539" s="127">
        <v>14</v>
      </c>
      <c r="N539" s="128">
        <v>52</v>
      </c>
      <c r="O539" s="126">
        <v>0</v>
      </c>
      <c r="P539" s="127">
        <v>10</v>
      </c>
      <c r="Q539" s="127">
        <v>0</v>
      </c>
      <c r="R539" s="127">
        <v>0</v>
      </c>
      <c r="S539" s="228">
        <v>0</v>
      </c>
      <c r="T539" s="128">
        <v>10</v>
      </c>
      <c r="U539" s="126">
        <v>0</v>
      </c>
      <c r="V539" s="127">
        <v>66</v>
      </c>
      <c r="W539" s="127">
        <v>0</v>
      </c>
      <c r="X539" s="127">
        <v>0</v>
      </c>
      <c r="Y539" s="128">
        <v>66</v>
      </c>
      <c r="Z539" s="126">
        <v>1</v>
      </c>
      <c r="AA539" s="127">
        <v>8</v>
      </c>
      <c r="AB539" s="127">
        <v>0</v>
      </c>
      <c r="AC539" s="127">
        <v>0</v>
      </c>
      <c r="AD539" s="127">
        <v>0</v>
      </c>
      <c r="AE539" s="127">
        <v>3</v>
      </c>
      <c r="AF539" s="127">
        <v>0</v>
      </c>
      <c r="AG539" s="127">
        <v>0</v>
      </c>
      <c r="AH539" s="127">
        <v>9</v>
      </c>
      <c r="AI539" s="128">
        <v>13</v>
      </c>
      <c r="AJ539" s="126">
        <v>0</v>
      </c>
      <c r="AK539" s="127">
        <v>3</v>
      </c>
      <c r="AL539" s="228">
        <v>3</v>
      </c>
      <c r="AM539" s="126">
        <v>0</v>
      </c>
      <c r="AN539" s="127">
        <v>0</v>
      </c>
      <c r="AO539" s="127">
        <v>0</v>
      </c>
      <c r="AP539" s="127">
        <v>5</v>
      </c>
      <c r="AQ539" s="127">
        <v>0</v>
      </c>
      <c r="AR539" s="127">
        <v>0</v>
      </c>
      <c r="AS539" s="127">
        <v>0</v>
      </c>
      <c r="AT539" s="128">
        <v>5</v>
      </c>
      <c r="AU539" s="234">
        <v>165</v>
      </c>
    </row>
    <row r="540" spans="1:47" customFormat="1" hidden="1" x14ac:dyDescent="0.35">
      <c r="A540" s="117" t="s">
        <v>7</v>
      </c>
      <c r="B540" s="43" t="s">
        <v>559</v>
      </c>
      <c r="C540" s="126">
        <v>32</v>
      </c>
      <c r="D540" s="127">
        <v>89</v>
      </c>
      <c r="E540" s="127">
        <v>0</v>
      </c>
      <c r="F540" s="127">
        <v>69</v>
      </c>
      <c r="G540" s="127">
        <v>1</v>
      </c>
      <c r="H540" s="127">
        <v>6</v>
      </c>
      <c r="I540" s="127">
        <v>32</v>
      </c>
      <c r="J540" s="128">
        <v>229</v>
      </c>
      <c r="K540" s="126">
        <v>323</v>
      </c>
      <c r="L540" s="127">
        <v>61</v>
      </c>
      <c r="M540" s="127">
        <v>0</v>
      </c>
      <c r="N540" s="128">
        <v>384</v>
      </c>
      <c r="O540" s="126">
        <v>2</v>
      </c>
      <c r="P540" s="127">
        <v>17</v>
      </c>
      <c r="Q540" s="127">
        <v>5</v>
      </c>
      <c r="R540" s="127">
        <v>0</v>
      </c>
      <c r="S540" s="228">
        <v>0</v>
      </c>
      <c r="T540" s="128">
        <v>24</v>
      </c>
      <c r="U540" s="126">
        <v>0</v>
      </c>
      <c r="V540" s="127">
        <v>40</v>
      </c>
      <c r="W540" s="127">
        <v>0</v>
      </c>
      <c r="X540" s="127">
        <v>0</v>
      </c>
      <c r="Y540" s="128">
        <v>40</v>
      </c>
      <c r="Z540" s="126">
        <v>9</v>
      </c>
      <c r="AA540" s="127">
        <v>22</v>
      </c>
      <c r="AB540" s="127">
        <v>0</v>
      </c>
      <c r="AC540" s="127">
        <v>5</v>
      </c>
      <c r="AD540" s="127">
        <v>0</v>
      </c>
      <c r="AE540" s="127">
        <v>3</v>
      </c>
      <c r="AF540" s="127">
        <v>0</v>
      </c>
      <c r="AG540" s="127">
        <v>7</v>
      </c>
      <c r="AH540" s="127">
        <v>5</v>
      </c>
      <c r="AI540" s="128">
        <v>29</v>
      </c>
      <c r="AJ540" s="126">
        <v>2</v>
      </c>
      <c r="AK540" s="127">
        <v>20</v>
      </c>
      <c r="AL540" s="228">
        <v>22</v>
      </c>
      <c r="AM540" s="126">
        <v>0</v>
      </c>
      <c r="AN540" s="127">
        <v>0</v>
      </c>
      <c r="AO540" s="127">
        <v>0</v>
      </c>
      <c r="AP540" s="127">
        <v>40</v>
      </c>
      <c r="AQ540" s="127">
        <v>2</v>
      </c>
      <c r="AR540" s="127">
        <v>16</v>
      </c>
      <c r="AS540" s="127">
        <v>0</v>
      </c>
      <c r="AT540" s="128">
        <v>42</v>
      </c>
      <c r="AU540" s="234">
        <v>770</v>
      </c>
    </row>
    <row r="541" spans="1:47" customFormat="1" hidden="1" x14ac:dyDescent="0.35">
      <c r="A541" s="117" t="s">
        <v>7</v>
      </c>
      <c r="B541" s="43" t="s">
        <v>560</v>
      </c>
      <c r="C541" s="126">
        <v>80</v>
      </c>
      <c r="D541" s="127">
        <v>16</v>
      </c>
      <c r="E541" s="127">
        <v>0</v>
      </c>
      <c r="F541" s="127">
        <v>100</v>
      </c>
      <c r="G541" s="127">
        <v>0</v>
      </c>
      <c r="H541" s="127">
        <v>0</v>
      </c>
      <c r="I541" s="127">
        <v>8</v>
      </c>
      <c r="J541" s="128">
        <v>204</v>
      </c>
      <c r="K541" s="126">
        <v>320</v>
      </c>
      <c r="L541" s="127">
        <v>2</v>
      </c>
      <c r="M541" s="127">
        <v>12</v>
      </c>
      <c r="N541" s="128">
        <v>334</v>
      </c>
      <c r="O541" s="126">
        <v>0</v>
      </c>
      <c r="P541" s="127">
        <v>28</v>
      </c>
      <c r="Q541" s="127">
        <v>5</v>
      </c>
      <c r="R541" s="127">
        <v>0</v>
      </c>
      <c r="S541" s="228">
        <v>0</v>
      </c>
      <c r="T541" s="128">
        <v>33</v>
      </c>
      <c r="U541" s="126">
        <v>0</v>
      </c>
      <c r="V541" s="127">
        <v>16</v>
      </c>
      <c r="W541" s="127">
        <v>0</v>
      </c>
      <c r="X541" s="127">
        <v>0</v>
      </c>
      <c r="Y541" s="128">
        <v>16</v>
      </c>
      <c r="Z541" s="126">
        <v>5</v>
      </c>
      <c r="AA541" s="127">
        <v>2</v>
      </c>
      <c r="AB541" s="127">
        <v>0</v>
      </c>
      <c r="AC541" s="127">
        <v>6</v>
      </c>
      <c r="AD541" s="127">
        <v>0</v>
      </c>
      <c r="AE541" s="127">
        <v>11</v>
      </c>
      <c r="AF541" s="127">
        <v>0</v>
      </c>
      <c r="AG541" s="127">
        <v>18</v>
      </c>
      <c r="AH541" s="127">
        <v>0</v>
      </c>
      <c r="AI541" s="128">
        <v>40</v>
      </c>
      <c r="AJ541" s="126">
        <v>1</v>
      </c>
      <c r="AK541" s="127">
        <v>24</v>
      </c>
      <c r="AL541" s="228">
        <v>25</v>
      </c>
      <c r="AM541" s="126">
        <v>0</v>
      </c>
      <c r="AN541" s="127">
        <v>0</v>
      </c>
      <c r="AO541" s="127">
        <v>0</v>
      </c>
      <c r="AP541" s="127">
        <v>13</v>
      </c>
      <c r="AQ541" s="127">
        <v>0</v>
      </c>
      <c r="AR541" s="127">
        <v>6</v>
      </c>
      <c r="AS541" s="127">
        <v>0</v>
      </c>
      <c r="AT541" s="128">
        <v>13</v>
      </c>
      <c r="AU541" s="234">
        <v>665</v>
      </c>
    </row>
    <row r="542" spans="1:47" customFormat="1" hidden="1" x14ac:dyDescent="0.35">
      <c r="A542" s="117" t="s">
        <v>7</v>
      </c>
      <c r="B542" s="43" t="s">
        <v>561</v>
      </c>
      <c r="C542" s="126">
        <v>29</v>
      </c>
      <c r="D542" s="127">
        <v>2</v>
      </c>
      <c r="E542" s="127">
        <v>0</v>
      </c>
      <c r="F542" s="127">
        <v>13</v>
      </c>
      <c r="G542" s="127">
        <v>5</v>
      </c>
      <c r="H542" s="127">
        <v>2</v>
      </c>
      <c r="I542" s="127">
        <v>14</v>
      </c>
      <c r="J542" s="128">
        <v>65</v>
      </c>
      <c r="K542" s="126">
        <v>348</v>
      </c>
      <c r="L542" s="127">
        <v>147</v>
      </c>
      <c r="M542" s="127">
        <v>0</v>
      </c>
      <c r="N542" s="128">
        <v>495</v>
      </c>
      <c r="O542" s="126">
        <v>12</v>
      </c>
      <c r="P542" s="127">
        <v>36</v>
      </c>
      <c r="Q542" s="127">
        <v>0</v>
      </c>
      <c r="R542" s="127">
        <v>0</v>
      </c>
      <c r="S542" s="228">
        <v>3</v>
      </c>
      <c r="T542" s="128">
        <v>48</v>
      </c>
      <c r="U542" s="126">
        <v>0</v>
      </c>
      <c r="V542" s="127">
        <v>25</v>
      </c>
      <c r="W542" s="127">
        <v>11</v>
      </c>
      <c r="X542" s="127">
        <v>0</v>
      </c>
      <c r="Y542" s="128">
        <v>36</v>
      </c>
      <c r="Z542" s="126">
        <v>5</v>
      </c>
      <c r="AA542" s="127">
        <v>10</v>
      </c>
      <c r="AB542" s="127">
        <v>0</v>
      </c>
      <c r="AC542" s="127">
        <v>3</v>
      </c>
      <c r="AD542" s="127">
        <v>0</v>
      </c>
      <c r="AE542" s="127">
        <v>14</v>
      </c>
      <c r="AF542" s="127">
        <v>1</v>
      </c>
      <c r="AG542" s="127">
        <v>9</v>
      </c>
      <c r="AH542" s="127">
        <v>10</v>
      </c>
      <c r="AI542" s="128">
        <v>42</v>
      </c>
      <c r="AJ542" s="126">
        <v>2</v>
      </c>
      <c r="AK542" s="127">
        <v>12</v>
      </c>
      <c r="AL542" s="228">
        <v>14</v>
      </c>
      <c r="AM542" s="126">
        <v>0</v>
      </c>
      <c r="AN542" s="127">
        <v>0</v>
      </c>
      <c r="AO542" s="127">
        <v>0</v>
      </c>
      <c r="AP542" s="127">
        <v>20</v>
      </c>
      <c r="AQ542" s="127">
        <v>0</v>
      </c>
      <c r="AR542" s="127">
        <v>0</v>
      </c>
      <c r="AS542" s="127">
        <v>0</v>
      </c>
      <c r="AT542" s="128">
        <v>20</v>
      </c>
      <c r="AU542" s="234">
        <v>720</v>
      </c>
    </row>
    <row r="543" spans="1:47" customFormat="1" hidden="1" x14ac:dyDescent="0.35">
      <c r="A543" s="117" t="s">
        <v>7</v>
      </c>
      <c r="B543" s="43" t="s">
        <v>562</v>
      </c>
      <c r="C543" s="126">
        <v>40</v>
      </c>
      <c r="D543" s="127">
        <v>7</v>
      </c>
      <c r="E543" s="127">
        <v>0</v>
      </c>
      <c r="F543" s="127">
        <v>91</v>
      </c>
      <c r="G543" s="127">
        <v>0</v>
      </c>
      <c r="H543" s="127">
        <v>3</v>
      </c>
      <c r="I543" s="127">
        <v>0</v>
      </c>
      <c r="J543" s="128">
        <v>141</v>
      </c>
      <c r="K543" s="126">
        <v>323</v>
      </c>
      <c r="L543" s="127">
        <v>11</v>
      </c>
      <c r="M543" s="127">
        <v>0</v>
      </c>
      <c r="N543" s="128">
        <v>334</v>
      </c>
      <c r="O543" s="126">
        <v>2</v>
      </c>
      <c r="P543" s="127">
        <v>3</v>
      </c>
      <c r="Q543" s="127">
        <v>0</v>
      </c>
      <c r="R543" s="127">
        <v>0</v>
      </c>
      <c r="S543" s="228">
        <v>0</v>
      </c>
      <c r="T543" s="128">
        <v>5</v>
      </c>
      <c r="U543" s="126">
        <v>0</v>
      </c>
      <c r="V543" s="127">
        <v>20</v>
      </c>
      <c r="W543" s="127">
        <v>0</v>
      </c>
      <c r="X543" s="127">
        <v>0</v>
      </c>
      <c r="Y543" s="128">
        <v>20</v>
      </c>
      <c r="Z543" s="126">
        <v>2</v>
      </c>
      <c r="AA543" s="127">
        <v>2</v>
      </c>
      <c r="AB543" s="127">
        <v>0</v>
      </c>
      <c r="AC543" s="127">
        <v>1</v>
      </c>
      <c r="AD543" s="127">
        <v>0</v>
      </c>
      <c r="AE543" s="127">
        <v>13</v>
      </c>
      <c r="AF543" s="127">
        <v>0</v>
      </c>
      <c r="AG543" s="127">
        <v>19</v>
      </c>
      <c r="AH543" s="127">
        <v>0</v>
      </c>
      <c r="AI543" s="128">
        <v>35</v>
      </c>
      <c r="AJ543" s="126">
        <v>2</v>
      </c>
      <c r="AK543" s="127">
        <v>24</v>
      </c>
      <c r="AL543" s="228">
        <v>26</v>
      </c>
      <c r="AM543" s="126">
        <v>0</v>
      </c>
      <c r="AN543" s="127">
        <v>2</v>
      </c>
      <c r="AO543" s="127">
        <v>0</v>
      </c>
      <c r="AP543" s="127">
        <v>13</v>
      </c>
      <c r="AQ543" s="127">
        <v>0</v>
      </c>
      <c r="AR543" s="127">
        <v>2</v>
      </c>
      <c r="AS543" s="127">
        <v>1</v>
      </c>
      <c r="AT543" s="128">
        <v>15</v>
      </c>
      <c r="AU543" s="234">
        <v>576</v>
      </c>
    </row>
    <row r="544" spans="1:47" customFormat="1" hidden="1" x14ac:dyDescent="0.35">
      <c r="A544" s="117" t="s">
        <v>7</v>
      </c>
      <c r="B544" s="43" t="s">
        <v>563</v>
      </c>
      <c r="C544" s="126">
        <v>0</v>
      </c>
      <c r="D544" s="127">
        <v>16</v>
      </c>
      <c r="E544" s="127">
        <v>0</v>
      </c>
      <c r="F544" s="127">
        <v>47</v>
      </c>
      <c r="G544" s="127">
        <v>5</v>
      </c>
      <c r="H544" s="127">
        <v>0</v>
      </c>
      <c r="I544" s="127">
        <v>13</v>
      </c>
      <c r="J544" s="128">
        <v>81</v>
      </c>
      <c r="K544" s="126">
        <v>210</v>
      </c>
      <c r="L544" s="127">
        <v>35</v>
      </c>
      <c r="M544" s="127">
        <v>11</v>
      </c>
      <c r="N544" s="128">
        <v>256</v>
      </c>
      <c r="O544" s="126">
        <v>1</v>
      </c>
      <c r="P544" s="127">
        <v>0</v>
      </c>
      <c r="Q544" s="127">
        <v>0</v>
      </c>
      <c r="R544" s="127">
        <v>0</v>
      </c>
      <c r="S544" s="228">
        <v>0</v>
      </c>
      <c r="T544" s="128">
        <v>1</v>
      </c>
      <c r="U544" s="126">
        <v>0</v>
      </c>
      <c r="V544" s="127">
        <v>17</v>
      </c>
      <c r="W544" s="127">
        <v>11</v>
      </c>
      <c r="X544" s="127">
        <v>0</v>
      </c>
      <c r="Y544" s="128">
        <v>28</v>
      </c>
      <c r="Z544" s="126">
        <v>0</v>
      </c>
      <c r="AA544" s="127">
        <v>0</v>
      </c>
      <c r="AB544" s="127">
        <v>0</v>
      </c>
      <c r="AC544" s="127">
        <v>6</v>
      </c>
      <c r="AD544" s="127">
        <v>1</v>
      </c>
      <c r="AE544" s="127">
        <v>20</v>
      </c>
      <c r="AF544" s="127">
        <v>0</v>
      </c>
      <c r="AG544" s="127">
        <v>0</v>
      </c>
      <c r="AH544" s="127">
        <v>3</v>
      </c>
      <c r="AI544" s="128">
        <v>30</v>
      </c>
      <c r="AJ544" s="126">
        <v>0</v>
      </c>
      <c r="AK544" s="127">
        <v>11</v>
      </c>
      <c r="AL544" s="228">
        <v>11</v>
      </c>
      <c r="AM544" s="126">
        <v>0</v>
      </c>
      <c r="AN544" s="127">
        <v>0</v>
      </c>
      <c r="AO544" s="127">
        <v>0</v>
      </c>
      <c r="AP544" s="127">
        <v>9</v>
      </c>
      <c r="AQ544" s="127">
        <v>1</v>
      </c>
      <c r="AR544" s="127">
        <v>0</v>
      </c>
      <c r="AS544" s="127">
        <v>0</v>
      </c>
      <c r="AT544" s="128">
        <v>10</v>
      </c>
      <c r="AU544" s="234">
        <v>417</v>
      </c>
    </row>
    <row r="545" spans="1:47" customFormat="1" hidden="1" x14ac:dyDescent="0.35">
      <c r="A545" s="117" t="s">
        <v>7</v>
      </c>
      <c r="B545" s="43" t="s">
        <v>564</v>
      </c>
      <c r="C545" s="126">
        <v>0</v>
      </c>
      <c r="D545" s="127">
        <v>3</v>
      </c>
      <c r="E545" s="127">
        <v>0</v>
      </c>
      <c r="F545" s="127">
        <v>20</v>
      </c>
      <c r="G545" s="127">
        <v>0</v>
      </c>
      <c r="H545" s="127">
        <v>4</v>
      </c>
      <c r="I545" s="127">
        <v>17</v>
      </c>
      <c r="J545" s="128">
        <v>44</v>
      </c>
      <c r="K545" s="126">
        <v>80</v>
      </c>
      <c r="L545" s="127">
        <v>0</v>
      </c>
      <c r="M545" s="127">
        <v>0</v>
      </c>
      <c r="N545" s="128">
        <v>80</v>
      </c>
      <c r="O545" s="126">
        <v>0</v>
      </c>
      <c r="P545" s="127">
        <v>12</v>
      </c>
      <c r="Q545" s="127">
        <v>0</v>
      </c>
      <c r="R545" s="127">
        <v>0</v>
      </c>
      <c r="S545" s="228">
        <v>0</v>
      </c>
      <c r="T545" s="128">
        <v>12</v>
      </c>
      <c r="U545" s="126">
        <v>0</v>
      </c>
      <c r="V545" s="127">
        <v>8</v>
      </c>
      <c r="W545" s="127">
        <v>0</v>
      </c>
      <c r="X545" s="127">
        <v>15</v>
      </c>
      <c r="Y545" s="128">
        <v>23</v>
      </c>
      <c r="Z545" s="126">
        <v>5</v>
      </c>
      <c r="AA545" s="127">
        <v>3</v>
      </c>
      <c r="AB545" s="127">
        <v>1</v>
      </c>
      <c r="AC545" s="127">
        <v>1</v>
      </c>
      <c r="AD545" s="127">
        <v>0</v>
      </c>
      <c r="AE545" s="127">
        <v>2</v>
      </c>
      <c r="AF545" s="127">
        <v>0</v>
      </c>
      <c r="AG545" s="127">
        <v>1</v>
      </c>
      <c r="AH545" s="127">
        <v>4</v>
      </c>
      <c r="AI545" s="128">
        <v>14</v>
      </c>
      <c r="AJ545" s="126">
        <v>0</v>
      </c>
      <c r="AK545" s="127">
        <v>1</v>
      </c>
      <c r="AL545" s="228">
        <v>1</v>
      </c>
      <c r="AM545" s="126">
        <v>0</v>
      </c>
      <c r="AN545" s="127">
        <v>0</v>
      </c>
      <c r="AO545" s="127">
        <v>0</v>
      </c>
      <c r="AP545" s="127">
        <v>6</v>
      </c>
      <c r="AQ545" s="127">
        <v>1</v>
      </c>
      <c r="AR545" s="127">
        <v>3</v>
      </c>
      <c r="AS545" s="127">
        <v>0</v>
      </c>
      <c r="AT545" s="128">
        <v>7</v>
      </c>
      <c r="AU545" s="234">
        <v>181</v>
      </c>
    </row>
    <row r="546" spans="1:47" customFormat="1" hidden="1" x14ac:dyDescent="0.35">
      <c r="A546" s="117" t="s">
        <v>7</v>
      </c>
      <c r="B546" s="43" t="s">
        <v>565</v>
      </c>
      <c r="C546" s="126">
        <v>58</v>
      </c>
      <c r="D546" s="127">
        <v>12</v>
      </c>
      <c r="E546" s="127">
        <v>0</v>
      </c>
      <c r="F546" s="127">
        <v>44</v>
      </c>
      <c r="G546" s="127">
        <v>10</v>
      </c>
      <c r="H546" s="127">
        <v>11</v>
      </c>
      <c r="I546" s="127">
        <v>19</v>
      </c>
      <c r="J546" s="128">
        <v>154</v>
      </c>
      <c r="K546" s="126">
        <v>135</v>
      </c>
      <c r="L546" s="127">
        <v>24</v>
      </c>
      <c r="M546" s="127">
        <v>3</v>
      </c>
      <c r="N546" s="128">
        <v>162</v>
      </c>
      <c r="O546" s="126">
        <v>1</v>
      </c>
      <c r="P546" s="127">
        <v>14</v>
      </c>
      <c r="Q546" s="127">
        <v>0</v>
      </c>
      <c r="R546" s="127">
        <v>0</v>
      </c>
      <c r="S546" s="228">
        <v>3</v>
      </c>
      <c r="T546" s="128">
        <v>15</v>
      </c>
      <c r="U546" s="126">
        <v>0</v>
      </c>
      <c r="V546" s="127">
        <v>11</v>
      </c>
      <c r="W546" s="127">
        <v>0</v>
      </c>
      <c r="X546" s="127">
        <v>0</v>
      </c>
      <c r="Y546" s="128">
        <v>11</v>
      </c>
      <c r="Z546" s="126">
        <v>3</v>
      </c>
      <c r="AA546" s="127">
        <v>4</v>
      </c>
      <c r="AB546" s="127">
        <v>0</v>
      </c>
      <c r="AC546" s="127">
        <v>-5</v>
      </c>
      <c r="AD546" s="127">
        <v>0</v>
      </c>
      <c r="AE546" s="127">
        <v>12</v>
      </c>
      <c r="AF546" s="127">
        <v>0</v>
      </c>
      <c r="AG546" s="127">
        <v>1</v>
      </c>
      <c r="AH546" s="127">
        <v>1</v>
      </c>
      <c r="AI546" s="128">
        <v>12</v>
      </c>
      <c r="AJ546" s="126">
        <v>1</v>
      </c>
      <c r="AK546" s="127">
        <v>8</v>
      </c>
      <c r="AL546" s="228">
        <v>9</v>
      </c>
      <c r="AM546" s="126">
        <v>0</v>
      </c>
      <c r="AN546" s="127">
        <v>0</v>
      </c>
      <c r="AO546" s="127">
        <v>0</v>
      </c>
      <c r="AP546" s="127">
        <v>3</v>
      </c>
      <c r="AQ546" s="127">
        <v>0</v>
      </c>
      <c r="AR546" s="127">
        <v>6</v>
      </c>
      <c r="AS546" s="127">
        <v>0</v>
      </c>
      <c r="AT546" s="128">
        <v>3</v>
      </c>
      <c r="AU546" s="234">
        <v>366</v>
      </c>
    </row>
    <row r="547" spans="1:47" customFormat="1" hidden="1" x14ac:dyDescent="0.35">
      <c r="A547" s="117" t="s">
        <v>7</v>
      </c>
      <c r="B547" s="43" t="s">
        <v>566</v>
      </c>
      <c r="C547" s="126">
        <v>130</v>
      </c>
      <c r="D547" s="127">
        <v>36</v>
      </c>
      <c r="E547" s="127">
        <v>0</v>
      </c>
      <c r="F547" s="127">
        <v>23</v>
      </c>
      <c r="G547" s="127">
        <v>0</v>
      </c>
      <c r="H547" s="127">
        <v>0</v>
      </c>
      <c r="I547" s="127">
        <v>39</v>
      </c>
      <c r="J547" s="128">
        <v>228</v>
      </c>
      <c r="K547" s="126">
        <v>246</v>
      </c>
      <c r="L547" s="127">
        <v>11</v>
      </c>
      <c r="M547" s="127">
        <v>1</v>
      </c>
      <c r="N547" s="128">
        <v>258</v>
      </c>
      <c r="O547" s="126">
        <v>0</v>
      </c>
      <c r="P547" s="127">
        <v>52</v>
      </c>
      <c r="Q547" s="127">
        <v>0</v>
      </c>
      <c r="R547" s="127">
        <v>0</v>
      </c>
      <c r="S547" s="228">
        <v>0</v>
      </c>
      <c r="T547" s="128">
        <v>52</v>
      </c>
      <c r="U547" s="126">
        <v>0</v>
      </c>
      <c r="V547" s="127">
        <v>49</v>
      </c>
      <c r="W547" s="127">
        <v>0</v>
      </c>
      <c r="X547" s="127">
        <v>0</v>
      </c>
      <c r="Y547" s="128">
        <v>49</v>
      </c>
      <c r="Z547" s="126">
        <v>2</v>
      </c>
      <c r="AA547" s="127">
        <v>27</v>
      </c>
      <c r="AB547" s="127">
        <v>0</v>
      </c>
      <c r="AC547" s="127">
        <v>6</v>
      </c>
      <c r="AD547" s="127">
        <v>0</v>
      </c>
      <c r="AE547" s="127">
        <v>13</v>
      </c>
      <c r="AF547" s="127">
        <v>0</v>
      </c>
      <c r="AG547" s="127">
        <v>6</v>
      </c>
      <c r="AH547" s="127">
        <v>6</v>
      </c>
      <c r="AI547" s="128">
        <v>33</v>
      </c>
      <c r="AJ547" s="126">
        <v>1</v>
      </c>
      <c r="AK547" s="127">
        <v>23</v>
      </c>
      <c r="AL547" s="228">
        <v>24</v>
      </c>
      <c r="AM547" s="126">
        <v>0</v>
      </c>
      <c r="AN547" s="127">
        <v>0</v>
      </c>
      <c r="AO547" s="127">
        <v>0</v>
      </c>
      <c r="AP547" s="127">
        <v>21</v>
      </c>
      <c r="AQ547" s="127">
        <v>0</v>
      </c>
      <c r="AR547" s="127">
        <v>24</v>
      </c>
      <c r="AS547" s="127">
        <v>0</v>
      </c>
      <c r="AT547" s="128">
        <v>21</v>
      </c>
      <c r="AU547" s="234">
        <v>665</v>
      </c>
    </row>
    <row r="548" spans="1:47" customFormat="1" hidden="1" x14ac:dyDescent="0.35">
      <c r="A548" s="117" t="s">
        <v>7</v>
      </c>
      <c r="B548" s="43" t="s">
        <v>567</v>
      </c>
      <c r="C548" s="126">
        <v>40</v>
      </c>
      <c r="D548" s="127">
        <v>16</v>
      </c>
      <c r="E548" s="127">
        <v>0</v>
      </c>
      <c r="F548" s="127">
        <v>15</v>
      </c>
      <c r="G548" s="127">
        <v>0</v>
      </c>
      <c r="H548" s="127">
        <v>0</v>
      </c>
      <c r="I548" s="127">
        <v>2</v>
      </c>
      <c r="J548" s="128">
        <v>73</v>
      </c>
      <c r="K548" s="126">
        <v>55</v>
      </c>
      <c r="L548" s="127">
        <v>0</v>
      </c>
      <c r="M548" s="127">
        <v>11</v>
      </c>
      <c r="N548" s="128">
        <v>66</v>
      </c>
      <c r="O548" s="126">
        <v>10</v>
      </c>
      <c r="P548" s="127">
        <v>22</v>
      </c>
      <c r="Q548" s="127">
        <v>0</v>
      </c>
      <c r="R548" s="127">
        <v>0</v>
      </c>
      <c r="S548" s="228">
        <v>0</v>
      </c>
      <c r="T548" s="128">
        <v>32</v>
      </c>
      <c r="U548" s="126">
        <v>0</v>
      </c>
      <c r="V548" s="127">
        <v>13</v>
      </c>
      <c r="W548" s="127">
        <v>11</v>
      </c>
      <c r="X548" s="127">
        <v>0</v>
      </c>
      <c r="Y548" s="128">
        <v>24</v>
      </c>
      <c r="Z548" s="126">
        <v>6</v>
      </c>
      <c r="AA548" s="127">
        <v>2</v>
      </c>
      <c r="AB548" s="127">
        <v>0</v>
      </c>
      <c r="AC548" s="127">
        <v>0</v>
      </c>
      <c r="AD548" s="127">
        <v>0</v>
      </c>
      <c r="AE548" s="127">
        <v>0</v>
      </c>
      <c r="AF548" s="127">
        <v>0</v>
      </c>
      <c r="AG548" s="127">
        <v>0</v>
      </c>
      <c r="AH548" s="127">
        <v>7</v>
      </c>
      <c r="AI548" s="128">
        <v>13</v>
      </c>
      <c r="AJ548" s="126">
        <v>0</v>
      </c>
      <c r="AK548" s="127">
        <v>7</v>
      </c>
      <c r="AL548" s="228">
        <v>7</v>
      </c>
      <c r="AM548" s="126">
        <v>0</v>
      </c>
      <c r="AN548" s="127">
        <v>0</v>
      </c>
      <c r="AO548" s="127">
        <v>0</v>
      </c>
      <c r="AP548" s="127">
        <v>16</v>
      </c>
      <c r="AQ548" s="127">
        <v>0</v>
      </c>
      <c r="AR548" s="127">
        <v>2</v>
      </c>
      <c r="AS548" s="127">
        <v>0</v>
      </c>
      <c r="AT548" s="128">
        <v>16</v>
      </c>
      <c r="AU548" s="234">
        <v>231</v>
      </c>
    </row>
    <row r="549" spans="1:47" customFormat="1" hidden="1" x14ac:dyDescent="0.35">
      <c r="A549" s="117" t="s">
        <v>7</v>
      </c>
      <c r="B549" s="43" t="s">
        <v>568</v>
      </c>
      <c r="C549" s="126">
        <v>30</v>
      </c>
      <c r="D549" s="127">
        <v>86</v>
      </c>
      <c r="E549" s="127">
        <v>0</v>
      </c>
      <c r="F549" s="127">
        <v>46</v>
      </c>
      <c r="G549" s="127">
        <v>5</v>
      </c>
      <c r="H549" s="127">
        <v>0</v>
      </c>
      <c r="I549" s="127">
        <v>17</v>
      </c>
      <c r="J549" s="128">
        <v>184</v>
      </c>
      <c r="K549" s="126">
        <v>144</v>
      </c>
      <c r="L549" s="127">
        <v>1</v>
      </c>
      <c r="M549" s="127">
        <v>2</v>
      </c>
      <c r="N549" s="128">
        <v>147</v>
      </c>
      <c r="O549" s="126">
        <v>12</v>
      </c>
      <c r="P549" s="127">
        <v>0</v>
      </c>
      <c r="Q549" s="127">
        <v>0</v>
      </c>
      <c r="R549" s="127">
        <v>0</v>
      </c>
      <c r="S549" s="228">
        <v>0</v>
      </c>
      <c r="T549" s="128">
        <v>12</v>
      </c>
      <c r="U549" s="126">
        <v>0</v>
      </c>
      <c r="V549" s="127">
        <v>58</v>
      </c>
      <c r="W549" s="127">
        <v>0</v>
      </c>
      <c r="X549" s="127">
        <v>1</v>
      </c>
      <c r="Y549" s="128">
        <v>59</v>
      </c>
      <c r="Z549" s="126">
        <v>2</v>
      </c>
      <c r="AA549" s="127">
        <v>8</v>
      </c>
      <c r="AB549" s="127">
        <v>0</v>
      </c>
      <c r="AC549" s="127">
        <v>4</v>
      </c>
      <c r="AD549" s="127">
        <v>0</v>
      </c>
      <c r="AE549" s="127">
        <v>15</v>
      </c>
      <c r="AF549" s="127">
        <v>0</v>
      </c>
      <c r="AG549" s="127">
        <v>9</v>
      </c>
      <c r="AH549" s="127">
        <v>2</v>
      </c>
      <c r="AI549" s="128">
        <v>32</v>
      </c>
      <c r="AJ549" s="126">
        <v>0</v>
      </c>
      <c r="AK549" s="127">
        <v>9</v>
      </c>
      <c r="AL549" s="228">
        <v>9</v>
      </c>
      <c r="AM549" s="126">
        <v>0</v>
      </c>
      <c r="AN549" s="127">
        <v>0</v>
      </c>
      <c r="AO549" s="127">
        <v>0</v>
      </c>
      <c r="AP549" s="127">
        <v>11</v>
      </c>
      <c r="AQ549" s="127">
        <v>1</v>
      </c>
      <c r="AR549" s="127">
        <v>10</v>
      </c>
      <c r="AS549" s="127">
        <v>0</v>
      </c>
      <c r="AT549" s="128">
        <v>12</v>
      </c>
      <c r="AU549" s="234">
        <v>455</v>
      </c>
    </row>
    <row r="550" spans="1:47" customFormat="1" hidden="1" x14ac:dyDescent="0.35">
      <c r="A550" s="117" t="s">
        <v>7</v>
      </c>
      <c r="B550" s="43" t="s">
        <v>569</v>
      </c>
      <c r="C550" s="126">
        <v>0</v>
      </c>
      <c r="D550" s="127">
        <v>18</v>
      </c>
      <c r="E550" s="127">
        <v>0</v>
      </c>
      <c r="F550" s="127">
        <v>25</v>
      </c>
      <c r="G550" s="127">
        <v>0</v>
      </c>
      <c r="H550" s="127">
        <v>0</v>
      </c>
      <c r="I550" s="127">
        <v>9</v>
      </c>
      <c r="J550" s="128">
        <v>52</v>
      </c>
      <c r="K550" s="126">
        <v>188</v>
      </c>
      <c r="L550" s="127">
        <v>0</v>
      </c>
      <c r="M550" s="127">
        <v>2</v>
      </c>
      <c r="N550" s="128">
        <v>190</v>
      </c>
      <c r="O550" s="126">
        <v>0</v>
      </c>
      <c r="P550" s="127">
        <v>11</v>
      </c>
      <c r="Q550" s="127">
        <v>0</v>
      </c>
      <c r="R550" s="127">
        <v>0</v>
      </c>
      <c r="S550" s="228">
        <v>0</v>
      </c>
      <c r="T550" s="128">
        <v>11</v>
      </c>
      <c r="U550" s="126">
        <v>0</v>
      </c>
      <c r="V550" s="127">
        <v>0</v>
      </c>
      <c r="W550" s="127">
        <v>0</v>
      </c>
      <c r="X550" s="127">
        <v>0</v>
      </c>
      <c r="Y550" s="128">
        <v>0</v>
      </c>
      <c r="Z550" s="126">
        <v>1</v>
      </c>
      <c r="AA550" s="127">
        <v>0</v>
      </c>
      <c r="AB550" s="127">
        <v>0</v>
      </c>
      <c r="AC550" s="127">
        <v>1</v>
      </c>
      <c r="AD550" s="127">
        <v>0</v>
      </c>
      <c r="AE550" s="127">
        <v>2</v>
      </c>
      <c r="AF550" s="127">
        <v>0</v>
      </c>
      <c r="AG550" s="127">
        <v>2</v>
      </c>
      <c r="AH550" s="127">
        <v>8</v>
      </c>
      <c r="AI550" s="128">
        <v>14</v>
      </c>
      <c r="AJ550" s="126">
        <v>4</v>
      </c>
      <c r="AK550" s="127">
        <v>10</v>
      </c>
      <c r="AL550" s="228">
        <v>14</v>
      </c>
      <c r="AM550" s="126">
        <v>0</v>
      </c>
      <c r="AN550" s="127">
        <v>0</v>
      </c>
      <c r="AO550" s="127">
        <v>1</v>
      </c>
      <c r="AP550" s="127">
        <v>0</v>
      </c>
      <c r="AQ550" s="127">
        <v>0</v>
      </c>
      <c r="AR550" s="127">
        <v>5</v>
      </c>
      <c r="AS550" s="127">
        <v>6</v>
      </c>
      <c r="AT550" s="128">
        <v>1</v>
      </c>
      <c r="AU550" s="234">
        <v>282</v>
      </c>
    </row>
    <row r="551" spans="1:47" customFormat="1" hidden="1" x14ac:dyDescent="0.35">
      <c r="A551" s="117" t="s">
        <v>7</v>
      </c>
      <c r="B551" s="43" t="s">
        <v>570</v>
      </c>
      <c r="C551" s="126">
        <v>41</v>
      </c>
      <c r="D551" s="127">
        <v>3</v>
      </c>
      <c r="E551" s="127">
        <v>0</v>
      </c>
      <c r="F551" s="127">
        <v>73</v>
      </c>
      <c r="G551" s="127">
        <v>5</v>
      </c>
      <c r="H551" s="127">
        <v>0</v>
      </c>
      <c r="I551" s="127">
        <v>24</v>
      </c>
      <c r="J551" s="128">
        <v>146</v>
      </c>
      <c r="K551" s="126">
        <v>121</v>
      </c>
      <c r="L551" s="127">
        <v>24</v>
      </c>
      <c r="M551" s="127">
        <v>13</v>
      </c>
      <c r="N551" s="128">
        <v>158</v>
      </c>
      <c r="O551" s="126">
        <v>12</v>
      </c>
      <c r="P551" s="127">
        <v>5</v>
      </c>
      <c r="Q551" s="127">
        <v>3</v>
      </c>
      <c r="R551" s="127">
        <v>0</v>
      </c>
      <c r="S551" s="228">
        <v>0</v>
      </c>
      <c r="T551" s="128">
        <v>20</v>
      </c>
      <c r="U551" s="126">
        <v>0</v>
      </c>
      <c r="V551" s="127">
        <v>23</v>
      </c>
      <c r="W551" s="127">
        <v>24</v>
      </c>
      <c r="X551" s="127">
        <v>7</v>
      </c>
      <c r="Y551" s="128">
        <v>54</v>
      </c>
      <c r="Z551" s="126">
        <v>10</v>
      </c>
      <c r="AA551" s="127">
        <v>4</v>
      </c>
      <c r="AB551" s="127">
        <v>0</v>
      </c>
      <c r="AC551" s="127">
        <v>0</v>
      </c>
      <c r="AD551" s="127">
        <v>0</v>
      </c>
      <c r="AE551" s="127">
        <v>3</v>
      </c>
      <c r="AF551" s="127">
        <v>0</v>
      </c>
      <c r="AG551" s="127">
        <v>7</v>
      </c>
      <c r="AH551" s="127">
        <v>8</v>
      </c>
      <c r="AI551" s="128">
        <v>28</v>
      </c>
      <c r="AJ551" s="126">
        <v>1</v>
      </c>
      <c r="AK551" s="127">
        <v>14</v>
      </c>
      <c r="AL551" s="228">
        <v>15</v>
      </c>
      <c r="AM551" s="126">
        <v>0</v>
      </c>
      <c r="AN551" s="127">
        <v>0</v>
      </c>
      <c r="AO551" s="127">
        <v>0</v>
      </c>
      <c r="AP551" s="127">
        <v>21</v>
      </c>
      <c r="AQ551" s="127">
        <v>0</v>
      </c>
      <c r="AR551" s="127">
        <v>0</v>
      </c>
      <c r="AS551" s="127">
        <v>0</v>
      </c>
      <c r="AT551" s="128">
        <v>21</v>
      </c>
      <c r="AU551" s="234">
        <v>442</v>
      </c>
    </row>
    <row r="552" spans="1:47" customFormat="1" hidden="1" x14ac:dyDescent="0.35">
      <c r="A552" s="117" t="s">
        <v>7</v>
      </c>
      <c r="B552" s="43" t="s">
        <v>571</v>
      </c>
      <c r="C552" s="126">
        <v>36</v>
      </c>
      <c r="D552" s="127">
        <v>1</v>
      </c>
      <c r="E552" s="127">
        <v>0</v>
      </c>
      <c r="F552" s="127">
        <v>3</v>
      </c>
      <c r="G552" s="127">
        <v>0</v>
      </c>
      <c r="H552" s="127">
        <v>0</v>
      </c>
      <c r="I552" s="127">
        <v>36</v>
      </c>
      <c r="J552" s="128">
        <v>76</v>
      </c>
      <c r="K552" s="126">
        <v>100</v>
      </c>
      <c r="L552" s="127">
        <v>24</v>
      </c>
      <c r="M552" s="127">
        <v>0</v>
      </c>
      <c r="N552" s="128">
        <v>124</v>
      </c>
      <c r="O552" s="126">
        <v>5</v>
      </c>
      <c r="P552" s="127">
        <v>7</v>
      </c>
      <c r="Q552" s="127">
        <v>0</v>
      </c>
      <c r="R552" s="127">
        <v>0</v>
      </c>
      <c r="S552" s="228">
        <v>0</v>
      </c>
      <c r="T552" s="128">
        <v>12</v>
      </c>
      <c r="U552" s="126">
        <v>0</v>
      </c>
      <c r="V552" s="127">
        <v>16</v>
      </c>
      <c r="W552" s="127">
        <v>0</v>
      </c>
      <c r="X552" s="127">
        <v>0</v>
      </c>
      <c r="Y552" s="128">
        <v>16</v>
      </c>
      <c r="Z552" s="126">
        <v>1</v>
      </c>
      <c r="AA552" s="127">
        <v>0</v>
      </c>
      <c r="AB552" s="127">
        <v>0</v>
      </c>
      <c r="AC552" s="127">
        <v>6</v>
      </c>
      <c r="AD552" s="127">
        <v>0</v>
      </c>
      <c r="AE552" s="127">
        <v>14</v>
      </c>
      <c r="AF552" s="127">
        <v>0</v>
      </c>
      <c r="AG552" s="127">
        <v>6</v>
      </c>
      <c r="AH552" s="127">
        <v>1</v>
      </c>
      <c r="AI552" s="128">
        <v>28</v>
      </c>
      <c r="AJ552" s="126">
        <v>2</v>
      </c>
      <c r="AK552" s="127">
        <v>2</v>
      </c>
      <c r="AL552" s="228">
        <v>4</v>
      </c>
      <c r="AM552" s="126">
        <v>0</v>
      </c>
      <c r="AN552" s="127">
        <v>0</v>
      </c>
      <c r="AO552" s="127">
        <v>0</v>
      </c>
      <c r="AP552" s="127">
        <v>3</v>
      </c>
      <c r="AQ552" s="127">
        <v>1</v>
      </c>
      <c r="AR552" s="127">
        <v>4</v>
      </c>
      <c r="AS552" s="127">
        <v>0</v>
      </c>
      <c r="AT552" s="128">
        <v>4</v>
      </c>
      <c r="AU552" s="234">
        <v>264</v>
      </c>
    </row>
    <row r="553" spans="1:47" customFormat="1" hidden="1" x14ac:dyDescent="0.35">
      <c r="A553" s="117" t="s">
        <v>7</v>
      </c>
      <c r="B553" s="43" t="s">
        <v>572</v>
      </c>
      <c r="C553" s="126">
        <v>241</v>
      </c>
      <c r="D553" s="127">
        <v>56</v>
      </c>
      <c r="E553" s="127">
        <v>2</v>
      </c>
      <c r="F553" s="127">
        <v>166</v>
      </c>
      <c r="G553" s="127">
        <v>2</v>
      </c>
      <c r="H553" s="127">
        <v>11</v>
      </c>
      <c r="I553" s="127">
        <v>71</v>
      </c>
      <c r="J553" s="128">
        <v>549</v>
      </c>
      <c r="K553" s="126">
        <v>1554</v>
      </c>
      <c r="L553" s="127">
        <v>19</v>
      </c>
      <c r="M553" s="127">
        <v>23</v>
      </c>
      <c r="N553" s="128">
        <v>1596</v>
      </c>
      <c r="O553" s="126">
        <v>40</v>
      </c>
      <c r="P553" s="127">
        <v>58</v>
      </c>
      <c r="Q553" s="127">
        <v>0</v>
      </c>
      <c r="R553" s="127">
        <v>0</v>
      </c>
      <c r="S553" s="228">
        <v>0</v>
      </c>
      <c r="T553" s="128">
        <v>98</v>
      </c>
      <c r="U553" s="126">
        <v>0</v>
      </c>
      <c r="V553" s="127">
        <v>199</v>
      </c>
      <c r="W553" s="127">
        <v>14</v>
      </c>
      <c r="X553" s="127">
        <v>0</v>
      </c>
      <c r="Y553" s="128">
        <v>213</v>
      </c>
      <c r="Z553" s="126">
        <v>29</v>
      </c>
      <c r="AA553" s="127">
        <v>85</v>
      </c>
      <c r="AB553" s="127">
        <v>1</v>
      </c>
      <c r="AC553" s="127">
        <v>7</v>
      </c>
      <c r="AD553" s="127">
        <v>2</v>
      </c>
      <c r="AE553" s="127">
        <v>70</v>
      </c>
      <c r="AF553" s="127">
        <v>2</v>
      </c>
      <c r="AG553" s="127">
        <v>26</v>
      </c>
      <c r="AH553" s="127">
        <v>24</v>
      </c>
      <c r="AI553" s="128">
        <v>161</v>
      </c>
      <c r="AJ553" s="126">
        <v>6</v>
      </c>
      <c r="AK553" s="127">
        <v>54</v>
      </c>
      <c r="AL553" s="228">
        <v>60</v>
      </c>
      <c r="AM553" s="126">
        <v>0</v>
      </c>
      <c r="AN553" s="127">
        <v>0</v>
      </c>
      <c r="AO553" s="127">
        <v>0</v>
      </c>
      <c r="AP553" s="127">
        <v>77</v>
      </c>
      <c r="AQ553" s="127">
        <v>0</v>
      </c>
      <c r="AR553" s="127">
        <v>49</v>
      </c>
      <c r="AS553" s="127">
        <v>0</v>
      </c>
      <c r="AT553" s="128">
        <v>77</v>
      </c>
      <c r="AU553" s="234">
        <v>2754</v>
      </c>
    </row>
    <row r="554" spans="1:47" customFormat="1" hidden="1" x14ac:dyDescent="0.35">
      <c r="A554" s="117" t="s">
        <v>7</v>
      </c>
      <c r="B554" s="43" t="s">
        <v>573</v>
      </c>
      <c r="C554" s="126">
        <v>144</v>
      </c>
      <c r="D554" s="127">
        <v>42</v>
      </c>
      <c r="E554" s="127">
        <v>0</v>
      </c>
      <c r="F554" s="127">
        <v>47</v>
      </c>
      <c r="G554" s="127">
        <v>1</v>
      </c>
      <c r="H554" s="127">
        <v>4</v>
      </c>
      <c r="I554" s="127">
        <v>28</v>
      </c>
      <c r="J554" s="128">
        <v>266</v>
      </c>
      <c r="K554" s="126">
        <v>677</v>
      </c>
      <c r="L554" s="127">
        <v>20</v>
      </c>
      <c r="M554" s="127">
        <v>4</v>
      </c>
      <c r="N554" s="128">
        <v>701</v>
      </c>
      <c r="O554" s="126">
        <v>33</v>
      </c>
      <c r="P554" s="127">
        <v>28</v>
      </c>
      <c r="Q554" s="127">
        <v>0</v>
      </c>
      <c r="R554" s="127">
        <v>0</v>
      </c>
      <c r="S554" s="228">
        <v>0</v>
      </c>
      <c r="T554" s="128">
        <v>61</v>
      </c>
      <c r="U554" s="126">
        <v>13</v>
      </c>
      <c r="V554" s="127">
        <v>93</v>
      </c>
      <c r="W554" s="127">
        <v>15</v>
      </c>
      <c r="X554" s="127">
        <v>0</v>
      </c>
      <c r="Y554" s="128">
        <v>121</v>
      </c>
      <c r="Z554" s="126">
        <v>6</v>
      </c>
      <c r="AA554" s="127">
        <v>21</v>
      </c>
      <c r="AB554" s="127">
        <v>6</v>
      </c>
      <c r="AC554" s="127">
        <v>27</v>
      </c>
      <c r="AD554" s="127">
        <v>0</v>
      </c>
      <c r="AE554" s="127">
        <v>48</v>
      </c>
      <c r="AF554" s="127">
        <v>0</v>
      </c>
      <c r="AG554" s="127">
        <v>12</v>
      </c>
      <c r="AH554" s="127">
        <v>14</v>
      </c>
      <c r="AI554" s="128">
        <v>113</v>
      </c>
      <c r="AJ554" s="126">
        <v>0</v>
      </c>
      <c r="AK554" s="127">
        <v>42</v>
      </c>
      <c r="AL554" s="228">
        <v>42</v>
      </c>
      <c r="AM554" s="126">
        <v>0</v>
      </c>
      <c r="AN554" s="127">
        <v>0</v>
      </c>
      <c r="AO554" s="127">
        <v>0</v>
      </c>
      <c r="AP554" s="127">
        <v>44</v>
      </c>
      <c r="AQ554" s="127">
        <v>2</v>
      </c>
      <c r="AR554" s="127">
        <v>9</v>
      </c>
      <c r="AS554" s="127">
        <v>0</v>
      </c>
      <c r="AT554" s="128">
        <v>46</v>
      </c>
      <c r="AU554" s="234">
        <v>1350</v>
      </c>
    </row>
    <row r="555" spans="1:47" customFormat="1" hidden="1" x14ac:dyDescent="0.35">
      <c r="A555" s="117" t="s">
        <v>7</v>
      </c>
      <c r="B555" s="43" t="s">
        <v>574</v>
      </c>
      <c r="C555" s="126">
        <v>191</v>
      </c>
      <c r="D555" s="127">
        <v>6</v>
      </c>
      <c r="E555" s="127">
        <v>2</v>
      </c>
      <c r="F555" s="127">
        <v>84</v>
      </c>
      <c r="G555" s="127">
        <v>0</v>
      </c>
      <c r="H555" s="127">
        <v>0</v>
      </c>
      <c r="I555" s="127">
        <v>12</v>
      </c>
      <c r="J555" s="128">
        <v>295</v>
      </c>
      <c r="K555" s="126">
        <v>157</v>
      </c>
      <c r="L555" s="127">
        <v>14</v>
      </c>
      <c r="M555" s="127">
        <v>-11</v>
      </c>
      <c r="N555" s="128">
        <v>160</v>
      </c>
      <c r="O555" s="126">
        <v>10</v>
      </c>
      <c r="P555" s="127">
        <v>22</v>
      </c>
      <c r="Q555" s="127">
        <v>1</v>
      </c>
      <c r="R555" s="127">
        <v>0</v>
      </c>
      <c r="S555" s="228">
        <v>0</v>
      </c>
      <c r="T555" s="128">
        <v>33</v>
      </c>
      <c r="U555" s="126">
        <v>0</v>
      </c>
      <c r="V555" s="127">
        <v>60</v>
      </c>
      <c r="W555" s="127">
        <v>148</v>
      </c>
      <c r="X555" s="127">
        <v>0</v>
      </c>
      <c r="Y555" s="128">
        <v>208</v>
      </c>
      <c r="Z555" s="126">
        <v>5</v>
      </c>
      <c r="AA555" s="127">
        <v>18</v>
      </c>
      <c r="AB555" s="127">
        <v>0</v>
      </c>
      <c r="AC555" s="127">
        <v>10</v>
      </c>
      <c r="AD555" s="127">
        <v>0</v>
      </c>
      <c r="AE555" s="127">
        <v>29</v>
      </c>
      <c r="AF555" s="127">
        <v>0</v>
      </c>
      <c r="AG555" s="127">
        <v>8</v>
      </c>
      <c r="AH555" s="127">
        <v>3</v>
      </c>
      <c r="AI555" s="128">
        <v>55</v>
      </c>
      <c r="AJ555" s="126">
        <v>1</v>
      </c>
      <c r="AK555" s="127">
        <v>18</v>
      </c>
      <c r="AL555" s="228">
        <v>19</v>
      </c>
      <c r="AM555" s="126">
        <v>0</v>
      </c>
      <c r="AN555" s="127">
        <v>0</v>
      </c>
      <c r="AO555" s="127">
        <v>0</v>
      </c>
      <c r="AP555" s="127">
        <v>24</v>
      </c>
      <c r="AQ555" s="127">
        <v>0</v>
      </c>
      <c r="AR555" s="127">
        <v>10</v>
      </c>
      <c r="AS555" s="127">
        <v>0</v>
      </c>
      <c r="AT555" s="128">
        <v>24</v>
      </c>
      <c r="AU555" s="234">
        <v>794</v>
      </c>
    </row>
    <row r="556" spans="1:47" customFormat="1" hidden="1" x14ac:dyDescent="0.35">
      <c r="A556" s="117" t="s">
        <v>7</v>
      </c>
      <c r="B556" s="43" t="s">
        <v>575</v>
      </c>
      <c r="C556" s="126">
        <v>20</v>
      </c>
      <c r="D556" s="127">
        <v>81</v>
      </c>
      <c r="E556" s="127">
        <v>0</v>
      </c>
      <c r="F556" s="127">
        <v>39</v>
      </c>
      <c r="G556" s="127">
        <v>0</v>
      </c>
      <c r="H556" s="127">
        <v>2</v>
      </c>
      <c r="I556" s="127">
        <v>12</v>
      </c>
      <c r="J556" s="128">
        <v>154</v>
      </c>
      <c r="K556" s="126">
        <v>246</v>
      </c>
      <c r="L556" s="127">
        <v>15</v>
      </c>
      <c r="M556" s="127">
        <v>11</v>
      </c>
      <c r="N556" s="128">
        <v>272</v>
      </c>
      <c r="O556" s="126">
        <v>13</v>
      </c>
      <c r="P556" s="127">
        <v>34</v>
      </c>
      <c r="Q556" s="127">
        <v>0</v>
      </c>
      <c r="R556" s="127">
        <v>0</v>
      </c>
      <c r="S556" s="228">
        <v>0</v>
      </c>
      <c r="T556" s="128">
        <v>47</v>
      </c>
      <c r="U556" s="126">
        <v>0</v>
      </c>
      <c r="V556" s="127">
        <v>110</v>
      </c>
      <c r="W556" s="127">
        <v>0</v>
      </c>
      <c r="X556" s="127">
        <v>0</v>
      </c>
      <c r="Y556" s="128">
        <v>110</v>
      </c>
      <c r="Z556" s="126">
        <v>4</v>
      </c>
      <c r="AA556" s="127">
        <v>3</v>
      </c>
      <c r="AB556" s="127">
        <v>0</v>
      </c>
      <c r="AC556" s="127">
        <v>10</v>
      </c>
      <c r="AD556" s="127">
        <v>1</v>
      </c>
      <c r="AE556" s="127">
        <v>13</v>
      </c>
      <c r="AF556" s="127">
        <v>0</v>
      </c>
      <c r="AG556" s="127">
        <v>9</v>
      </c>
      <c r="AH556" s="127">
        <v>3</v>
      </c>
      <c r="AI556" s="128">
        <v>40</v>
      </c>
      <c r="AJ556" s="126">
        <v>1</v>
      </c>
      <c r="AK556" s="127">
        <v>19</v>
      </c>
      <c r="AL556" s="228">
        <v>20</v>
      </c>
      <c r="AM556" s="126">
        <v>0</v>
      </c>
      <c r="AN556" s="127">
        <v>0</v>
      </c>
      <c r="AO556" s="127">
        <v>0</v>
      </c>
      <c r="AP556" s="127">
        <v>19</v>
      </c>
      <c r="AQ556" s="127">
        <v>0</v>
      </c>
      <c r="AR556" s="127">
        <v>2</v>
      </c>
      <c r="AS556" s="127">
        <v>0</v>
      </c>
      <c r="AT556" s="128">
        <v>19</v>
      </c>
      <c r="AU556" s="234">
        <v>662</v>
      </c>
    </row>
    <row r="557" spans="1:47" customFormat="1" hidden="1" x14ac:dyDescent="0.35">
      <c r="A557" s="117" t="s">
        <v>7</v>
      </c>
      <c r="B557" s="43" t="s">
        <v>576</v>
      </c>
      <c r="C557" s="126">
        <v>46</v>
      </c>
      <c r="D557" s="127">
        <v>16</v>
      </c>
      <c r="E557" s="127">
        <v>0</v>
      </c>
      <c r="F557" s="127">
        <v>12</v>
      </c>
      <c r="G557" s="127">
        <v>0</v>
      </c>
      <c r="H557" s="127">
        <v>0</v>
      </c>
      <c r="I557" s="127">
        <v>28</v>
      </c>
      <c r="J557" s="128">
        <v>102</v>
      </c>
      <c r="K557" s="126">
        <v>81</v>
      </c>
      <c r="L557" s="127">
        <v>7</v>
      </c>
      <c r="M557" s="127">
        <v>2</v>
      </c>
      <c r="N557" s="128">
        <v>90</v>
      </c>
      <c r="O557" s="126">
        <v>2</v>
      </c>
      <c r="P557" s="127">
        <v>11</v>
      </c>
      <c r="Q557" s="127">
        <v>0</v>
      </c>
      <c r="R557" s="127">
        <v>0</v>
      </c>
      <c r="S557" s="228">
        <v>0</v>
      </c>
      <c r="T557" s="128">
        <v>13</v>
      </c>
      <c r="U557" s="126">
        <v>1</v>
      </c>
      <c r="V557" s="127">
        <v>13</v>
      </c>
      <c r="W557" s="127">
        <v>0</v>
      </c>
      <c r="X557" s="127">
        <v>0</v>
      </c>
      <c r="Y557" s="128">
        <v>14</v>
      </c>
      <c r="Z557" s="126">
        <v>5</v>
      </c>
      <c r="AA557" s="127">
        <v>1</v>
      </c>
      <c r="AB557" s="127">
        <v>0</v>
      </c>
      <c r="AC557" s="127">
        <v>0</v>
      </c>
      <c r="AD557" s="127">
        <v>0</v>
      </c>
      <c r="AE557" s="127">
        <v>3</v>
      </c>
      <c r="AF557" s="127">
        <v>0</v>
      </c>
      <c r="AG557" s="127">
        <v>1</v>
      </c>
      <c r="AH557" s="127">
        <v>2</v>
      </c>
      <c r="AI557" s="128">
        <v>11</v>
      </c>
      <c r="AJ557" s="126">
        <v>0</v>
      </c>
      <c r="AK557" s="127">
        <v>6</v>
      </c>
      <c r="AL557" s="228">
        <v>6</v>
      </c>
      <c r="AM557" s="126">
        <v>0</v>
      </c>
      <c r="AN557" s="127">
        <v>0</v>
      </c>
      <c r="AO557" s="127">
        <v>0</v>
      </c>
      <c r="AP557" s="127">
        <v>2</v>
      </c>
      <c r="AQ557" s="127">
        <v>0</v>
      </c>
      <c r="AR557" s="127">
        <v>4</v>
      </c>
      <c r="AS557" s="127">
        <v>0</v>
      </c>
      <c r="AT557" s="128">
        <v>2</v>
      </c>
      <c r="AU557" s="234">
        <v>238</v>
      </c>
    </row>
    <row r="558" spans="1:47" customFormat="1" hidden="1" x14ac:dyDescent="0.35">
      <c r="A558" s="117" t="s">
        <v>7</v>
      </c>
      <c r="B558" s="43" t="s">
        <v>577</v>
      </c>
      <c r="C558" s="126">
        <v>15</v>
      </c>
      <c r="D558" s="127">
        <v>6</v>
      </c>
      <c r="E558" s="127">
        <v>0</v>
      </c>
      <c r="F558" s="127">
        <v>29</v>
      </c>
      <c r="G558" s="127">
        <v>0</v>
      </c>
      <c r="H558" s="127">
        <v>11</v>
      </c>
      <c r="I558" s="127">
        <v>7</v>
      </c>
      <c r="J558" s="128">
        <v>68</v>
      </c>
      <c r="K558" s="126">
        <v>58</v>
      </c>
      <c r="L558" s="127">
        <v>0</v>
      </c>
      <c r="M558" s="127">
        <v>0</v>
      </c>
      <c r="N558" s="128">
        <v>58</v>
      </c>
      <c r="O558" s="126">
        <v>0</v>
      </c>
      <c r="P558" s="127">
        <v>5</v>
      </c>
      <c r="Q558" s="127">
        <v>0</v>
      </c>
      <c r="R558" s="127">
        <v>0</v>
      </c>
      <c r="S558" s="228">
        <v>0</v>
      </c>
      <c r="T558" s="128">
        <v>5</v>
      </c>
      <c r="U558" s="126">
        <v>0</v>
      </c>
      <c r="V558" s="127">
        <v>34</v>
      </c>
      <c r="W558" s="127">
        <v>2</v>
      </c>
      <c r="X558" s="127">
        <v>7</v>
      </c>
      <c r="Y558" s="128">
        <v>43</v>
      </c>
      <c r="Z558" s="126">
        <v>0</v>
      </c>
      <c r="AA558" s="127">
        <v>17</v>
      </c>
      <c r="AB558" s="127">
        <v>0</v>
      </c>
      <c r="AC558" s="127">
        <v>0</v>
      </c>
      <c r="AD558" s="127">
        <v>0</v>
      </c>
      <c r="AE558" s="127">
        <v>2</v>
      </c>
      <c r="AF558" s="127">
        <v>0</v>
      </c>
      <c r="AG558" s="127">
        <v>3</v>
      </c>
      <c r="AH558" s="127">
        <v>1</v>
      </c>
      <c r="AI558" s="128">
        <v>6</v>
      </c>
      <c r="AJ558" s="126">
        <v>0</v>
      </c>
      <c r="AK558" s="127">
        <v>9</v>
      </c>
      <c r="AL558" s="228">
        <v>9</v>
      </c>
      <c r="AM558" s="126">
        <v>0</v>
      </c>
      <c r="AN558" s="127">
        <v>0</v>
      </c>
      <c r="AO558" s="127">
        <v>0</v>
      </c>
      <c r="AP558" s="127">
        <v>10</v>
      </c>
      <c r="AQ558" s="127">
        <v>0</v>
      </c>
      <c r="AR558" s="127">
        <v>0</v>
      </c>
      <c r="AS558" s="127">
        <v>0</v>
      </c>
      <c r="AT558" s="128">
        <v>10</v>
      </c>
      <c r="AU558" s="234">
        <v>199</v>
      </c>
    </row>
    <row r="559" spans="1:47" customFormat="1" hidden="1" x14ac:dyDescent="0.35">
      <c r="A559" s="117" t="s">
        <v>7</v>
      </c>
      <c r="B559" s="43" t="s">
        <v>578</v>
      </c>
      <c r="C559" s="126">
        <v>58</v>
      </c>
      <c r="D559" s="127">
        <v>5</v>
      </c>
      <c r="E559" s="127">
        <v>0</v>
      </c>
      <c r="F559" s="127">
        <v>54</v>
      </c>
      <c r="G559" s="127">
        <v>5</v>
      </c>
      <c r="H559" s="127">
        <v>23</v>
      </c>
      <c r="I559" s="127">
        <v>49</v>
      </c>
      <c r="J559" s="128">
        <v>194</v>
      </c>
      <c r="K559" s="126">
        <v>158</v>
      </c>
      <c r="L559" s="127">
        <v>154</v>
      </c>
      <c r="M559" s="127">
        <v>12</v>
      </c>
      <c r="N559" s="128">
        <v>324</v>
      </c>
      <c r="O559" s="126">
        <v>18</v>
      </c>
      <c r="P559" s="127">
        <v>9</v>
      </c>
      <c r="Q559" s="127">
        <v>19</v>
      </c>
      <c r="R559" s="127">
        <v>0</v>
      </c>
      <c r="S559" s="228">
        <v>3</v>
      </c>
      <c r="T559" s="128">
        <v>46</v>
      </c>
      <c r="U559" s="126">
        <v>1</v>
      </c>
      <c r="V559" s="127">
        <v>65</v>
      </c>
      <c r="W559" s="127">
        <v>2</v>
      </c>
      <c r="X559" s="127">
        <v>0</v>
      </c>
      <c r="Y559" s="128">
        <v>68</v>
      </c>
      <c r="Z559" s="126">
        <v>15</v>
      </c>
      <c r="AA559" s="127">
        <v>2</v>
      </c>
      <c r="AB559" s="127">
        <v>21</v>
      </c>
      <c r="AC559" s="127">
        <v>2</v>
      </c>
      <c r="AD559" s="127">
        <v>0</v>
      </c>
      <c r="AE559" s="127">
        <v>25</v>
      </c>
      <c r="AF559" s="127">
        <v>0</v>
      </c>
      <c r="AG559" s="127">
        <v>33</v>
      </c>
      <c r="AH559" s="127">
        <v>0</v>
      </c>
      <c r="AI559" s="128">
        <v>96</v>
      </c>
      <c r="AJ559" s="126">
        <v>1</v>
      </c>
      <c r="AK559" s="127">
        <v>40</v>
      </c>
      <c r="AL559" s="228">
        <v>41</v>
      </c>
      <c r="AM559" s="126">
        <v>0</v>
      </c>
      <c r="AN559" s="127">
        <v>0</v>
      </c>
      <c r="AO559" s="127">
        <v>0</v>
      </c>
      <c r="AP559" s="127">
        <v>36</v>
      </c>
      <c r="AQ559" s="127">
        <v>0</v>
      </c>
      <c r="AR559" s="127">
        <v>2</v>
      </c>
      <c r="AS559" s="127">
        <v>0</v>
      </c>
      <c r="AT559" s="128">
        <v>36</v>
      </c>
      <c r="AU559" s="234">
        <v>805</v>
      </c>
    </row>
    <row r="560" spans="1:47" customFormat="1" hidden="1" x14ac:dyDescent="0.35">
      <c r="A560" s="117" t="s">
        <v>7</v>
      </c>
      <c r="B560" s="43" t="s">
        <v>579</v>
      </c>
      <c r="C560" s="126">
        <v>406</v>
      </c>
      <c r="D560" s="127">
        <v>189</v>
      </c>
      <c r="E560" s="127">
        <v>4</v>
      </c>
      <c r="F560" s="127">
        <v>741</v>
      </c>
      <c r="G560" s="127">
        <v>81</v>
      </c>
      <c r="H560" s="127">
        <v>40</v>
      </c>
      <c r="I560" s="127">
        <v>302</v>
      </c>
      <c r="J560" s="128">
        <v>1763</v>
      </c>
      <c r="K560" s="126">
        <v>2714</v>
      </c>
      <c r="L560" s="127">
        <v>300</v>
      </c>
      <c r="M560" s="127">
        <v>57</v>
      </c>
      <c r="N560" s="128">
        <v>3071</v>
      </c>
      <c r="O560" s="126">
        <v>88</v>
      </c>
      <c r="P560" s="127">
        <v>196</v>
      </c>
      <c r="Q560" s="127">
        <v>18</v>
      </c>
      <c r="R560" s="127">
        <v>0</v>
      </c>
      <c r="S560" s="228">
        <v>12</v>
      </c>
      <c r="T560" s="128">
        <v>302</v>
      </c>
      <c r="U560" s="126">
        <v>3</v>
      </c>
      <c r="V560" s="127">
        <v>419</v>
      </c>
      <c r="W560" s="127">
        <v>188</v>
      </c>
      <c r="X560" s="127">
        <v>60</v>
      </c>
      <c r="Y560" s="128">
        <v>670</v>
      </c>
      <c r="Z560" s="126">
        <v>77</v>
      </c>
      <c r="AA560" s="127">
        <v>139</v>
      </c>
      <c r="AB560" s="127">
        <v>11</v>
      </c>
      <c r="AC560" s="127">
        <v>114</v>
      </c>
      <c r="AD560" s="127">
        <v>7</v>
      </c>
      <c r="AE560" s="127">
        <v>199</v>
      </c>
      <c r="AF560" s="127">
        <v>3</v>
      </c>
      <c r="AG560" s="127">
        <v>154</v>
      </c>
      <c r="AH560" s="127">
        <v>107</v>
      </c>
      <c r="AI560" s="128">
        <v>672</v>
      </c>
      <c r="AJ560" s="126">
        <v>10</v>
      </c>
      <c r="AK560" s="127">
        <v>204</v>
      </c>
      <c r="AL560" s="228">
        <v>214</v>
      </c>
      <c r="AM560" s="126">
        <v>0</v>
      </c>
      <c r="AN560" s="127">
        <v>3</v>
      </c>
      <c r="AO560" s="127">
        <v>0</v>
      </c>
      <c r="AP560" s="127">
        <v>180</v>
      </c>
      <c r="AQ560" s="127">
        <v>5</v>
      </c>
      <c r="AR560" s="127">
        <v>44</v>
      </c>
      <c r="AS560" s="127">
        <v>0</v>
      </c>
      <c r="AT560" s="128">
        <v>188</v>
      </c>
      <c r="AU560" s="234">
        <v>6880</v>
      </c>
    </row>
    <row r="561" spans="1:47" customFormat="1" hidden="1" x14ac:dyDescent="0.35">
      <c r="A561" s="117" t="s">
        <v>7</v>
      </c>
      <c r="B561" s="43" t="s">
        <v>580</v>
      </c>
      <c r="C561" s="126">
        <v>153</v>
      </c>
      <c r="D561" s="127">
        <v>115</v>
      </c>
      <c r="E561" s="127">
        <v>0</v>
      </c>
      <c r="F561" s="127">
        <v>218</v>
      </c>
      <c r="G561" s="127">
        <v>32</v>
      </c>
      <c r="H561" s="127">
        <v>6</v>
      </c>
      <c r="I561" s="127">
        <v>104</v>
      </c>
      <c r="J561" s="128">
        <v>628</v>
      </c>
      <c r="K561" s="126">
        <v>780</v>
      </c>
      <c r="L561" s="127">
        <v>26</v>
      </c>
      <c r="M561" s="127">
        <v>185</v>
      </c>
      <c r="N561" s="128">
        <v>991</v>
      </c>
      <c r="O561" s="126">
        <v>41</v>
      </c>
      <c r="P561" s="127">
        <v>77</v>
      </c>
      <c r="Q561" s="127">
        <v>12</v>
      </c>
      <c r="R561" s="127">
        <v>0</v>
      </c>
      <c r="S561" s="228">
        <v>1</v>
      </c>
      <c r="T561" s="128">
        <v>130</v>
      </c>
      <c r="U561" s="126">
        <v>52</v>
      </c>
      <c r="V561" s="127">
        <v>113</v>
      </c>
      <c r="W561" s="127">
        <v>112</v>
      </c>
      <c r="X561" s="127">
        <v>0</v>
      </c>
      <c r="Y561" s="128">
        <v>277</v>
      </c>
      <c r="Z561" s="126">
        <v>13</v>
      </c>
      <c r="AA561" s="127">
        <v>22</v>
      </c>
      <c r="AB561" s="127">
        <v>1</v>
      </c>
      <c r="AC561" s="127">
        <v>23</v>
      </c>
      <c r="AD561" s="127">
        <v>12</v>
      </c>
      <c r="AE561" s="127">
        <v>82</v>
      </c>
      <c r="AF561" s="127">
        <v>2</v>
      </c>
      <c r="AG561" s="127">
        <v>24</v>
      </c>
      <c r="AH561" s="127">
        <v>17</v>
      </c>
      <c r="AI561" s="128">
        <v>174</v>
      </c>
      <c r="AJ561" s="126">
        <v>0</v>
      </c>
      <c r="AK561" s="127">
        <v>48</v>
      </c>
      <c r="AL561" s="228">
        <v>48</v>
      </c>
      <c r="AM561" s="126">
        <v>0</v>
      </c>
      <c r="AN561" s="127">
        <v>0</v>
      </c>
      <c r="AO561" s="127">
        <v>0</v>
      </c>
      <c r="AP561" s="127">
        <v>98</v>
      </c>
      <c r="AQ561" s="127">
        <v>2</v>
      </c>
      <c r="AR561" s="127">
        <v>24</v>
      </c>
      <c r="AS561" s="127">
        <v>0</v>
      </c>
      <c r="AT561" s="128">
        <v>100</v>
      </c>
      <c r="AU561" s="234">
        <v>2348</v>
      </c>
    </row>
    <row r="562" spans="1:47" customFormat="1" hidden="1" x14ac:dyDescent="0.35">
      <c r="A562" s="117" t="s">
        <v>7</v>
      </c>
      <c r="B562" s="43" t="s">
        <v>581</v>
      </c>
      <c r="C562" s="126">
        <v>251</v>
      </c>
      <c r="D562" s="127">
        <v>10</v>
      </c>
      <c r="E562" s="127">
        <v>0</v>
      </c>
      <c r="F562" s="127">
        <v>193</v>
      </c>
      <c r="G562" s="127">
        <v>6</v>
      </c>
      <c r="H562" s="127">
        <v>0</v>
      </c>
      <c r="I562" s="127">
        <v>80</v>
      </c>
      <c r="J562" s="128">
        <v>540</v>
      </c>
      <c r="K562" s="126">
        <v>1015</v>
      </c>
      <c r="L562" s="127">
        <v>81</v>
      </c>
      <c r="M562" s="127">
        <v>1</v>
      </c>
      <c r="N562" s="128">
        <v>1097</v>
      </c>
      <c r="O562" s="126">
        <v>25</v>
      </c>
      <c r="P562" s="127">
        <v>21</v>
      </c>
      <c r="Q562" s="127">
        <v>0</v>
      </c>
      <c r="R562" s="127">
        <v>0</v>
      </c>
      <c r="S562" s="228">
        <v>0</v>
      </c>
      <c r="T562" s="128">
        <v>46</v>
      </c>
      <c r="U562" s="126">
        <v>14</v>
      </c>
      <c r="V562" s="127">
        <v>105</v>
      </c>
      <c r="W562" s="127">
        <v>145</v>
      </c>
      <c r="X562" s="127">
        <v>0</v>
      </c>
      <c r="Y562" s="128">
        <v>264</v>
      </c>
      <c r="Z562" s="126">
        <v>35</v>
      </c>
      <c r="AA562" s="127">
        <v>27</v>
      </c>
      <c r="AB562" s="127">
        <v>0</v>
      </c>
      <c r="AC562" s="127">
        <v>19</v>
      </c>
      <c r="AD562" s="127">
        <v>2</v>
      </c>
      <c r="AE562" s="127">
        <v>57</v>
      </c>
      <c r="AF562" s="127">
        <v>0</v>
      </c>
      <c r="AG562" s="127">
        <v>45</v>
      </c>
      <c r="AH562" s="127">
        <v>8</v>
      </c>
      <c r="AI562" s="128">
        <v>166</v>
      </c>
      <c r="AJ562" s="126">
        <v>2</v>
      </c>
      <c r="AK562" s="127">
        <v>117</v>
      </c>
      <c r="AL562" s="228">
        <v>119</v>
      </c>
      <c r="AM562" s="126">
        <v>0</v>
      </c>
      <c r="AN562" s="127">
        <v>0</v>
      </c>
      <c r="AO562" s="127">
        <v>0</v>
      </c>
      <c r="AP562" s="127">
        <v>59</v>
      </c>
      <c r="AQ562" s="127">
        <v>0</v>
      </c>
      <c r="AR562" s="127">
        <v>11</v>
      </c>
      <c r="AS562" s="127">
        <v>0</v>
      </c>
      <c r="AT562" s="128">
        <v>59</v>
      </c>
      <c r="AU562" s="234">
        <v>2291</v>
      </c>
    </row>
    <row r="563" spans="1:47" customFormat="1" hidden="1" x14ac:dyDescent="0.35">
      <c r="A563" s="117" t="s">
        <v>7</v>
      </c>
      <c r="B563" s="43" t="s">
        <v>582</v>
      </c>
      <c r="C563" s="126">
        <v>291</v>
      </c>
      <c r="D563" s="127">
        <v>5</v>
      </c>
      <c r="E563" s="127">
        <v>0</v>
      </c>
      <c r="F563" s="127">
        <v>75</v>
      </c>
      <c r="G563" s="127">
        <v>5</v>
      </c>
      <c r="H563" s="127">
        <v>11</v>
      </c>
      <c r="I563" s="127">
        <v>21</v>
      </c>
      <c r="J563" s="128">
        <v>408</v>
      </c>
      <c r="K563" s="126">
        <v>180</v>
      </c>
      <c r="L563" s="127">
        <v>190</v>
      </c>
      <c r="M563" s="127">
        <v>2</v>
      </c>
      <c r="N563" s="128">
        <v>372</v>
      </c>
      <c r="O563" s="126">
        <v>13</v>
      </c>
      <c r="P563" s="127">
        <v>17</v>
      </c>
      <c r="Q563" s="127">
        <v>1</v>
      </c>
      <c r="R563" s="127">
        <v>0</v>
      </c>
      <c r="S563" s="228">
        <v>0</v>
      </c>
      <c r="T563" s="128">
        <v>31</v>
      </c>
      <c r="U563" s="126">
        <v>0</v>
      </c>
      <c r="V563" s="127">
        <v>33</v>
      </c>
      <c r="W563" s="127">
        <v>0</v>
      </c>
      <c r="X563" s="127">
        <v>0</v>
      </c>
      <c r="Y563" s="128">
        <v>33</v>
      </c>
      <c r="Z563" s="126">
        <v>10</v>
      </c>
      <c r="AA563" s="127">
        <v>2</v>
      </c>
      <c r="AB563" s="127">
        <v>0</v>
      </c>
      <c r="AC563" s="127">
        <v>14</v>
      </c>
      <c r="AD563" s="127">
        <v>0</v>
      </c>
      <c r="AE563" s="127">
        <v>19</v>
      </c>
      <c r="AF563" s="127">
        <v>0</v>
      </c>
      <c r="AG563" s="127">
        <v>10</v>
      </c>
      <c r="AH563" s="127">
        <v>1</v>
      </c>
      <c r="AI563" s="128">
        <v>54</v>
      </c>
      <c r="AJ563" s="126">
        <v>0</v>
      </c>
      <c r="AK563" s="127">
        <v>17</v>
      </c>
      <c r="AL563" s="228">
        <v>17</v>
      </c>
      <c r="AM563" s="126">
        <v>0</v>
      </c>
      <c r="AN563" s="127">
        <v>0</v>
      </c>
      <c r="AO563" s="127">
        <v>0</v>
      </c>
      <c r="AP563" s="127">
        <v>23</v>
      </c>
      <c r="AQ563" s="127">
        <v>0</v>
      </c>
      <c r="AR563" s="127">
        <v>6</v>
      </c>
      <c r="AS563" s="127">
        <v>0</v>
      </c>
      <c r="AT563" s="128">
        <v>23</v>
      </c>
      <c r="AU563" s="234">
        <v>938</v>
      </c>
    </row>
    <row r="564" spans="1:47" customFormat="1" hidden="1" x14ac:dyDescent="0.35">
      <c r="A564" s="117" t="s">
        <v>7</v>
      </c>
      <c r="B564" s="43" t="s">
        <v>1125</v>
      </c>
      <c r="C564" s="126">
        <v>40</v>
      </c>
      <c r="D564" s="127">
        <v>34</v>
      </c>
      <c r="E564" s="127">
        <v>0</v>
      </c>
      <c r="F564" s="127">
        <v>77</v>
      </c>
      <c r="G564" s="127">
        <v>6</v>
      </c>
      <c r="H564" s="127">
        <v>22</v>
      </c>
      <c r="I564" s="127">
        <v>54</v>
      </c>
      <c r="J564" s="128">
        <v>233</v>
      </c>
      <c r="K564" s="126">
        <v>189</v>
      </c>
      <c r="L564" s="127">
        <v>124</v>
      </c>
      <c r="M564" s="127">
        <v>0</v>
      </c>
      <c r="N564" s="128">
        <v>313</v>
      </c>
      <c r="O564" s="126">
        <v>15</v>
      </c>
      <c r="P564" s="127">
        <v>21</v>
      </c>
      <c r="Q564" s="127">
        <v>6</v>
      </c>
      <c r="R564" s="127">
        <v>0</v>
      </c>
      <c r="S564" s="228">
        <v>0</v>
      </c>
      <c r="T564" s="128">
        <v>42</v>
      </c>
      <c r="U564" s="126">
        <v>6</v>
      </c>
      <c r="V564" s="127">
        <v>88</v>
      </c>
      <c r="W564" s="127">
        <v>24</v>
      </c>
      <c r="X564" s="127">
        <v>0</v>
      </c>
      <c r="Y564" s="128">
        <v>118</v>
      </c>
      <c r="Z564" s="126">
        <v>6</v>
      </c>
      <c r="AA564" s="127">
        <v>8</v>
      </c>
      <c r="AB564" s="127">
        <v>2</v>
      </c>
      <c r="AC564" s="127">
        <v>9</v>
      </c>
      <c r="AD564" s="127">
        <v>1</v>
      </c>
      <c r="AE564" s="127">
        <v>21</v>
      </c>
      <c r="AF564" s="127">
        <v>0</v>
      </c>
      <c r="AG564" s="127">
        <v>0</v>
      </c>
      <c r="AH564" s="127">
        <v>8</v>
      </c>
      <c r="AI564" s="128">
        <v>47</v>
      </c>
      <c r="AJ564" s="126">
        <v>-2</v>
      </c>
      <c r="AK564" s="127">
        <v>24</v>
      </c>
      <c r="AL564" s="228">
        <v>22</v>
      </c>
      <c r="AM564" s="126">
        <v>0</v>
      </c>
      <c r="AN564" s="127">
        <v>0</v>
      </c>
      <c r="AO564" s="127">
        <v>0</v>
      </c>
      <c r="AP564" s="127">
        <v>15</v>
      </c>
      <c r="AQ564" s="127">
        <v>0</v>
      </c>
      <c r="AR564" s="127">
        <v>0</v>
      </c>
      <c r="AS564" s="127">
        <v>0</v>
      </c>
      <c r="AT564" s="128">
        <v>15</v>
      </c>
      <c r="AU564" s="234">
        <v>790</v>
      </c>
    </row>
    <row r="565" spans="1:47" customFormat="1" hidden="1" x14ac:dyDescent="0.35">
      <c r="A565" s="117" t="s">
        <v>7</v>
      </c>
      <c r="B565" s="43" t="s">
        <v>583</v>
      </c>
      <c r="C565" s="126">
        <v>150</v>
      </c>
      <c r="D565" s="127">
        <v>18</v>
      </c>
      <c r="E565" s="127">
        <v>0</v>
      </c>
      <c r="F565" s="127">
        <v>184</v>
      </c>
      <c r="G565" s="127">
        <v>5</v>
      </c>
      <c r="H565" s="127">
        <v>13</v>
      </c>
      <c r="I565" s="127">
        <v>55</v>
      </c>
      <c r="J565" s="128">
        <v>425</v>
      </c>
      <c r="K565" s="126">
        <v>391</v>
      </c>
      <c r="L565" s="127">
        <v>36</v>
      </c>
      <c r="M565" s="127">
        <v>6</v>
      </c>
      <c r="N565" s="128">
        <v>433</v>
      </c>
      <c r="O565" s="126">
        <v>13</v>
      </c>
      <c r="P565" s="127">
        <v>7</v>
      </c>
      <c r="Q565" s="127">
        <v>7</v>
      </c>
      <c r="R565" s="127">
        <v>0</v>
      </c>
      <c r="S565" s="228">
        <v>0</v>
      </c>
      <c r="T565" s="128">
        <v>27</v>
      </c>
      <c r="U565" s="126">
        <v>2</v>
      </c>
      <c r="V565" s="127">
        <v>100</v>
      </c>
      <c r="W565" s="127">
        <v>181</v>
      </c>
      <c r="X565" s="127">
        <v>0</v>
      </c>
      <c r="Y565" s="128">
        <v>283</v>
      </c>
      <c r="Z565" s="126">
        <v>14</v>
      </c>
      <c r="AA565" s="127">
        <v>17</v>
      </c>
      <c r="AB565" s="127">
        <v>10</v>
      </c>
      <c r="AC565" s="127">
        <v>34</v>
      </c>
      <c r="AD565" s="127">
        <v>2</v>
      </c>
      <c r="AE565" s="127">
        <v>39</v>
      </c>
      <c r="AF565" s="127">
        <v>0</v>
      </c>
      <c r="AG565" s="127">
        <v>25</v>
      </c>
      <c r="AH565" s="127">
        <v>37</v>
      </c>
      <c r="AI565" s="128">
        <v>161</v>
      </c>
      <c r="AJ565" s="126">
        <v>0</v>
      </c>
      <c r="AK565" s="127">
        <v>86</v>
      </c>
      <c r="AL565" s="228">
        <v>86</v>
      </c>
      <c r="AM565" s="126">
        <v>0</v>
      </c>
      <c r="AN565" s="127">
        <v>0</v>
      </c>
      <c r="AO565" s="127">
        <v>0</v>
      </c>
      <c r="AP565" s="127">
        <v>45</v>
      </c>
      <c r="AQ565" s="127">
        <v>4</v>
      </c>
      <c r="AR565" s="127">
        <v>19</v>
      </c>
      <c r="AS565" s="127">
        <v>2</v>
      </c>
      <c r="AT565" s="128">
        <v>49</v>
      </c>
      <c r="AU565" s="234">
        <v>1464</v>
      </c>
    </row>
    <row r="566" spans="1:47" customFormat="1" hidden="1" x14ac:dyDescent="0.35">
      <c r="A566" s="117" t="s">
        <v>7</v>
      </c>
      <c r="B566" s="43" t="s">
        <v>584</v>
      </c>
      <c r="C566" s="126">
        <v>226</v>
      </c>
      <c r="D566" s="127">
        <v>50</v>
      </c>
      <c r="E566" s="127">
        <v>0</v>
      </c>
      <c r="F566" s="127">
        <v>73</v>
      </c>
      <c r="G566" s="127">
        <v>0</v>
      </c>
      <c r="H566" s="127">
        <v>13</v>
      </c>
      <c r="I566" s="127">
        <v>60</v>
      </c>
      <c r="J566" s="128">
        <v>422</v>
      </c>
      <c r="K566" s="126">
        <v>350</v>
      </c>
      <c r="L566" s="127">
        <v>59</v>
      </c>
      <c r="M566" s="127">
        <v>135</v>
      </c>
      <c r="N566" s="128">
        <v>544</v>
      </c>
      <c r="O566" s="126">
        <v>89</v>
      </c>
      <c r="P566" s="127">
        <v>10</v>
      </c>
      <c r="Q566" s="127">
        <v>11</v>
      </c>
      <c r="R566" s="127">
        <v>2</v>
      </c>
      <c r="S566" s="228">
        <v>0</v>
      </c>
      <c r="T566" s="128">
        <v>112</v>
      </c>
      <c r="U566" s="126">
        <v>0</v>
      </c>
      <c r="V566" s="127">
        <v>70</v>
      </c>
      <c r="W566" s="127">
        <v>35</v>
      </c>
      <c r="X566" s="127">
        <v>0</v>
      </c>
      <c r="Y566" s="128">
        <v>105</v>
      </c>
      <c r="Z566" s="126">
        <v>61</v>
      </c>
      <c r="AA566" s="127">
        <v>32</v>
      </c>
      <c r="AB566" s="127">
        <v>5</v>
      </c>
      <c r="AC566" s="127">
        <v>28</v>
      </c>
      <c r="AD566" s="127">
        <v>0</v>
      </c>
      <c r="AE566" s="127">
        <v>55</v>
      </c>
      <c r="AF566" s="127">
        <v>0</v>
      </c>
      <c r="AG566" s="127">
        <v>3</v>
      </c>
      <c r="AH566" s="127">
        <v>18</v>
      </c>
      <c r="AI566" s="128">
        <v>170</v>
      </c>
      <c r="AJ566" s="126">
        <v>3</v>
      </c>
      <c r="AK566" s="127">
        <v>47</v>
      </c>
      <c r="AL566" s="228">
        <v>50</v>
      </c>
      <c r="AM566" s="126">
        <v>-2</v>
      </c>
      <c r="AN566" s="127">
        <v>0</v>
      </c>
      <c r="AO566" s="127">
        <v>0</v>
      </c>
      <c r="AP566" s="127">
        <v>26</v>
      </c>
      <c r="AQ566" s="127">
        <v>0</v>
      </c>
      <c r="AR566" s="127">
        <v>9</v>
      </c>
      <c r="AS566" s="127">
        <v>0</v>
      </c>
      <c r="AT566" s="128">
        <v>24</v>
      </c>
      <c r="AU566" s="234">
        <v>1427</v>
      </c>
    </row>
    <row r="567" spans="1:47" customFormat="1" hidden="1" x14ac:dyDescent="0.35">
      <c r="A567" s="117" t="s">
        <v>7</v>
      </c>
      <c r="B567" s="43" t="s">
        <v>585</v>
      </c>
      <c r="C567" s="126">
        <v>355</v>
      </c>
      <c r="D567" s="127">
        <v>49</v>
      </c>
      <c r="E567" s="127">
        <v>0</v>
      </c>
      <c r="F567" s="127">
        <v>248</v>
      </c>
      <c r="G567" s="127">
        <v>10</v>
      </c>
      <c r="H567" s="127">
        <v>33</v>
      </c>
      <c r="I567" s="127">
        <v>94</v>
      </c>
      <c r="J567" s="128">
        <v>789</v>
      </c>
      <c r="K567" s="126">
        <v>553</v>
      </c>
      <c r="L567" s="127">
        <v>189</v>
      </c>
      <c r="M567" s="127">
        <v>0</v>
      </c>
      <c r="N567" s="128">
        <v>742</v>
      </c>
      <c r="O567" s="126">
        <v>67</v>
      </c>
      <c r="P567" s="127">
        <v>1045</v>
      </c>
      <c r="Q567" s="127">
        <v>34</v>
      </c>
      <c r="R567" s="127">
        <v>0</v>
      </c>
      <c r="S567" s="228">
        <v>3</v>
      </c>
      <c r="T567" s="128">
        <v>1146</v>
      </c>
      <c r="U567" s="126">
        <v>0</v>
      </c>
      <c r="V567" s="127">
        <v>215</v>
      </c>
      <c r="W567" s="127">
        <v>0</v>
      </c>
      <c r="X567" s="127">
        <v>0</v>
      </c>
      <c r="Y567" s="128">
        <v>215</v>
      </c>
      <c r="Z567" s="126">
        <v>50</v>
      </c>
      <c r="AA567" s="127">
        <v>32</v>
      </c>
      <c r="AB567" s="127">
        <v>10</v>
      </c>
      <c r="AC567" s="127">
        <v>43</v>
      </c>
      <c r="AD567" s="127">
        <v>1</v>
      </c>
      <c r="AE567" s="127">
        <v>-11</v>
      </c>
      <c r="AF567" s="127">
        <v>0</v>
      </c>
      <c r="AG567" s="127">
        <v>44</v>
      </c>
      <c r="AH567" s="127">
        <v>24</v>
      </c>
      <c r="AI567" s="128">
        <v>161</v>
      </c>
      <c r="AJ567" s="126">
        <v>1</v>
      </c>
      <c r="AK567" s="127">
        <v>57</v>
      </c>
      <c r="AL567" s="228">
        <v>58</v>
      </c>
      <c r="AM567" s="126">
        <v>0</v>
      </c>
      <c r="AN567" s="127">
        <v>0</v>
      </c>
      <c r="AO567" s="127">
        <v>0</v>
      </c>
      <c r="AP567" s="127">
        <v>44</v>
      </c>
      <c r="AQ567" s="127">
        <v>0</v>
      </c>
      <c r="AR567" s="127">
        <v>8</v>
      </c>
      <c r="AS567" s="127">
        <v>0</v>
      </c>
      <c r="AT567" s="128">
        <v>44</v>
      </c>
      <c r="AU567" s="234">
        <v>3155</v>
      </c>
    </row>
    <row r="568" spans="1:47" customFormat="1" hidden="1" x14ac:dyDescent="0.35">
      <c r="A568" s="117" t="s">
        <v>7</v>
      </c>
      <c r="B568" s="43" t="s">
        <v>586</v>
      </c>
      <c r="C568" s="126">
        <v>387</v>
      </c>
      <c r="D568" s="127">
        <v>19</v>
      </c>
      <c r="E568" s="127">
        <v>0</v>
      </c>
      <c r="F568" s="127">
        <v>88</v>
      </c>
      <c r="G568" s="127">
        <v>10</v>
      </c>
      <c r="H568" s="127">
        <v>0</v>
      </c>
      <c r="I568" s="127">
        <v>53</v>
      </c>
      <c r="J568" s="128">
        <v>557</v>
      </c>
      <c r="K568" s="126">
        <v>480</v>
      </c>
      <c r="L568" s="127">
        <v>190</v>
      </c>
      <c r="M568" s="127">
        <v>135</v>
      </c>
      <c r="N568" s="128">
        <v>805</v>
      </c>
      <c r="O568" s="126">
        <v>21</v>
      </c>
      <c r="P568" s="127">
        <v>0</v>
      </c>
      <c r="Q568" s="127">
        <v>5</v>
      </c>
      <c r="R568" s="127">
        <v>0</v>
      </c>
      <c r="S568" s="228">
        <v>0</v>
      </c>
      <c r="T568" s="128">
        <v>26</v>
      </c>
      <c r="U568" s="126">
        <v>0</v>
      </c>
      <c r="V568" s="127">
        <v>66</v>
      </c>
      <c r="W568" s="127">
        <v>22</v>
      </c>
      <c r="X568" s="127">
        <v>0</v>
      </c>
      <c r="Y568" s="128">
        <v>88</v>
      </c>
      <c r="Z568" s="126">
        <v>8</v>
      </c>
      <c r="AA568" s="127">
        <v>4</v>
      </c>
      <c r="AB568" s="127">
        <v>0</v>
      </c>
      <c r="AC568" s="127">
        <v>16</v>
      </c>
      <c r="AD568" s="127">
        <v>0</v>
      </c>
      <c r="AE568" s="127">
        <v>59</v>
      </c>
      <c r="AF568" s="127">
        <v>0</v>
      </c>
      <c r="AG568" s="127">
        <v>43</v>
      </c>
      <c r="AH568" s="127">
        <v>14</v>
      </c>
      <c r="AI568" s="128">
        <v>140</v>
      </c>
      <c r="AJ568" s="126">
        <v>2</v>
      </c>
      <c r="AK568" s="127">
        <v>42</v>
      </c>
      <c r="AL568" s="228">
        <v>44</v>
      </c>
      <c r="AM568" s="126">
        <v>0</v>
      </c>
      <c r="AN568" s="127">
        <v>0</v>
      </c>
      <c r="AO568" s="127">
        <v>0</v>
      </c>
      <c r="AP568" s="127">
        <v>25</v>
      </c>
      <c r="AQ568" s="127">
        <v>13</v>
      </c>
      <c r="AR568" s="127">
        <v>4</v>
      </c>
      <c r="AS568" s="127">
        <v>0</v>
      </c>
      <c r="AT568" s="128">
        <v>38</v>
      </c>
      <c r="AU568" s="234">
        <v>1698</v>
      </c>
    </row>
    <row r="569" spans="1:47" customFormat="1" hidden="1" x14ac:dyDescent="0.35">
      <c r="A569" s="117" t="s">
        <v>7</v>
      </c>
      <c r="B569" s="43" t="s">
        <v>587</v>
      </c>
      <c r="C569" s="126">
        <v>85</v>
      </c>
      <c r="D569" s="127">
        <v>20</v>
      </c>
      <c r="E569" s="127">
        <v>0</v>
      </c>
      <c r="F569" s="127">
        <v>79</v>
      </c>
      <c r="G569" s="127">
        <v>0</v>
      </c>
      <c r="H569" s="127">
        <v>0</v>
      </c>
      <c r="I569" s="127">
        <v>48</v>
      </c>
      <c r="J569" s="128">
        <v>232</v>
      </c>
      <c r="K569" s="126">
        <v>186</v>
      </c>
      <c r="L569" s="127">
        <v>13</v>
      </c>
      <c r="M569" s="127">
        <v>35</v>
      </c>
      <c r="N569" s="128">
        <v>234</v>
      </c>
      <c r="O569" s="126">
        <v>12</v>
      </c>
      <c r="P569" s="127">
        <v>9</v>
      </c>
      <c r="Q569" s="127">
        <v>5</v>
      </c>
      <c r="R569" s="127">
        <v>0</v>
      </c>
      <c r="S569" s="228">
        <v>0</v>
      </c>
      <c r="T569" s="128">
        <v>26</v>
      </c>
      <c r="U569" s="126">
        <v>0</v>
      </c>
      <c r="V569" s="127">
        <v>24</v>
      </c>
      <c r="W569" s="127">
        <v>0</v>
      </c>
      <c r="X569" s="127">
        <v>0</v>
      </c>
      <c r="Y569" s="128">
        <v>24</v>
      </c>
      <c r="Z569" s="126">
        <v>0</v>
      </c>
      <c r="AA569" s="127">
        <v>1</v>
      </c>
      <c r="AB569" s="127">
        <v>6</v>
      </c>
      <c r="AC569" s="127">
        <v>3</v>
      </c>
      <c r="AD569" s="127">
        <v>0</v>
      </c>
      <c r="AE569" s="127">
        <v>11</v>
      </c>
      <c r="AF569" s="127">
        <v>0</v>
      </c>
      <c r="AG569" s="127">
        <v>14</v>
      </c>
      <c r="AH569" s="127">
        <v>15</v>
      </c>
      <c r="AI569" s="128">
        <v>49</v>
      </c>
      <c r="AJ569" s="126">
        <v>0</v>
      </c>
      <c r="AK569" s="127">
        <v>18</v>
      </c>
      <c r="AL569" s="228">
        <v>18</v>
      </c>
      <c r="AM569" s="126">
        <v>-1</v>
      </c>
      <c r="AN569" s="127">
        <v>0</v>
      </c>
      <c r="AO569" s="127">
        <v>0</v>
      </c>
      <c r="AP569" s="127">
        <v>4</v>
      </c>
      <c r="AQ569" s="127">
        <v>0</v>
      </c>
      <c r="AR569" s="127">
        <v>10</v>
      </c>
      <c r="AS569" s="127">
        <v>0</v>
      </c>
      <c r="AT569" s="128">
        <v>3</v>
      </c>
      <c r="AU569" s="234">
        <v>586</v>
      </c>
    </row>
    <row r="570" spans="1:47" customFormat="1" hidden="1" x14ac:dyDescent="0.35">
      <c r="A570" s="117" t="s">
        <v>7</v>
      </c>
      <c r="B570" s="43" t="s">
        <v>588</v>
      </c>
      <c r="C570" s="126">
        <v>40</v>
      </c>
      <c r="D570" s="127">
        <v>21</v>
      </c>
      <c r="E570" s="127">
        <v>0</v>
      </c>
      <c r="F570" s="127">
        <v>71</v>
      </c>
      <c r="G570" s="127">
        <v>0</v>
      </c>
      <c r="H570" s="127">
        <v>0</v>
      </c>
      <c r="I570" s="127">
        <v>22</v>
      </c>
      <c r="J570" s="128">
        <v>154</v>
      </c>
      <c r="K570" s="126">
        <v>53</v>
      </c>
      <c r="L570" s="127">
        <v>12</v>
      </c>
      <c r="M570" s="127">
        <v>0</v>
      </c>
      <c r="N570" s="128">
        <v>65</v>
      </c>
      <c r="O570" s="126">
        <v>20</v>
      </c>
      <c r="P570" s="127">
        <v>4</v>
      </c>
      <c r="Q570" s="127">
        <v>0</v>
      </c>
      <c r="R570" s="127">
        <v>0</v>
      </c>
      <c r="S570" s="228">
        <v>0</v>
      </c>
      <c r="T570" s="128">
        <v>24</v>
      </c>
      <c r="U570" s="126">
        <v>0</v>
      </c>
      <c r="V570" s="127">
        <v>22</v>
      </c>
      <c r="W570" s="127">
        <v>5</v>
      </c>
      <c r="X570" s="127">
        <v>0</v>
      </c>
      <c r="Y570" s="128">
        <v>27</v>
      </c>
      <c r="Z570" s="126">
        <v>1</v>
      </c>
      <c r="AA570" s="127">
        <v>4</v>
      </c>
      <c r="AB570" s="127">
        <v>0</v>
      </c>
      <c r="AC570" s="127">
        <v>21</v>
      </c>
      <c r="AD570" s="127">
        <v>3</v>
      </c>
      <c r="AE570" s="127">
        <v>27</v>
      </c>
      <c r="AF570" s="127">
        <v>0</v>
      </c>
      <c r="AG570" s="127">
        <v>1</v>
      </c>
      <c r="AH570" s="127">
        <v>0</v>
      </c>
      <c r="AI570" s="128">
        <v>53</v>
      </c>
      <c r="AJ570" s="126">
        <v>1</v>
      </c>
      <c r="AK570" s="127">
        <v>31</v>
      </c>
      <c r="AL570" s="228">
        <v>32</v>
      </c>
      <c r="AM570" s="126">
        <v>0</v>
      </c>
      <c r="AN570" s="127">
        <v>0</v>
      </c>
      <c r="AO570" s="127">
        <v>0</v>
      </c>
      <c r="AP570" s="127">
        <v>8</v>
      </c>
      <c r="AQ570" s="127">
        <v>0</v>
      </c>
      <c r="AR570" s="127">
        <v>3</v>
      </c>
      <c r="AS570" s="127">
        <v>0</v>
      </c>
      <c r="AT570" s="128">
        <v>8</v>
      </c>
      <c r="AU570" s="234">
        <v>363</v>
      </c>
    </row>
    <row r="571" spans="1:47" customFormat="1" hidden="1" x14ac:dyDescent="0.35">
      <c r="A571" s="117" t="s">
        <v>7</v>
      </c>
      <c r="B571" s="43" t="s">
        <v>589</v>
      </c>
      <c r="C571" s="126">
        <v>98</v>
      </c>
      <c r="D571" s="127">
        <v>28</v>
      </c>
      <c r="E571" s="127">
        <v>0</v>
      </c>
      <c r="F571" s="127">
        <v>101</v>
      </c>
      <c r="G571" s="127">
        <v>11</v>
      </c>
      <c r="H571" s="127">
        <v>4</v>
      </c>
      <c r="I571" s="127">
        <v>57</v>
      </c>
      <c r="J571" s="128">
        <v>299</v>
      </c>
      <c r="K571" s="126">
        <v>439</v>
      </c>
      <c r="L571" s="127">
        <v>0</v>
      </c>
      <c r="M571" s="127">
        <v>11</v>
      </c>
      <c r="N571" s="128">
        <v>450</v>
      </c>
      <c r="O571" s="126">
        <v>32</v>
      </c>
      <c r="P571" s="127">
        <v>754</v>
      </c>
      <c r="Q571" s="127">
        <v>5</v>
      </c>
      <c r="R571" s="127">
        <v>0</v>
      </c>
      <c r="S571" s="228">
        <v>0</v>
      </c>
      <c r="T571" s="128">
        <v>791</v>
      </c>
      <c r="U571" s="126">
        <v>0</v>
      </c>
      <c r="V571" s="127">
        <v>36</v>
      </c>
      <c r="W571" s="127">
        <v>35</v>
      </c>
      <c r="X571" s="127">
        <v>0</v>
      </c>
      <c r="Y571" s="128">
        <v>71</v>
      </c>
      <c r="Z571" s="126">
        <v>9</v>
      </c>
      <c r="AA571" s="127">
        <v>1</v>
      </c>
      <c r="AB571" s="127">
        <v>0</v>
      </c>
      <c r="AC571" s="127">
        <v>43</v>
      </c>
      <c r="AD571" s="127">
        <v>6</v>
      </c>
      <c r="AE571" s="127">
        <v>13</v>
      </c>
      <c r="AF571" s="127">
        <v>0</v>
      </c>
      <c r="AG571" s="127">
        <v>11</v>
      </c>
      <c r="AH571" s="127">
        <v>10</v>
      </c>
      <c r="AI571" s="128">
        <v>92</v>
      </c>
      <c r="AJ571" s="126">
        <v>2</v>
      </c>
      <c r="AK571" s="127">
        <v>32</v>
      </c>
      <c r="AL571" s="228">
        <v>34</v>
      </c>
      <c r="AM571" s="126">
        <v>0</v>
      </c>
      <c r="AN571" s="127">
        <v>0</v>
      </c>
      <c r="AO571" s="127">
        <v>0</v>
      </c>
      <c r="AP571" s="127">
        <v>18</v>
      </c>
      <c r="AQ571" s="127">
        <v>0</v>
      </c>
      <c r="AR571" s="127">
        <v>15</v>
      </c>
      <c r="AS571" s="127">
        <v>0</v>
      </c>
      <c r="AT571" s="128">
        <v>18</v>
      </c>
      <c r="AU571" s="234">
        <v>1755</v>
      </c>
    </row>
    <row r="572" spans="1:47" customFormat="1" hidden="1" x14ac:dyDescent="0.35">
      <c r="A572" s="117" t="s">
        <v>7</v>
      </c>
      <c r="B572" s="43" t="s">
        <v>590</v>
      </c>
      <c r="C572" s="126">
        <v>34</v>
      </c>
      <c r="D572" s="127">
        <v>0</v>
      </c>
      <c r="E572" s="127">
        <v>1</v>
      </c>
      <c r="F572" s="127">
        <v>39</v>
      </c>
      <c r="G572" s="127">
        <v>0</v>
      </c>
      <c r="H572" s="127">
        <v>24</v>
      </c>
      <c r="I572" s="127">
        <v>111</v>
      </c>
      <c r="J572" s="128">
        <v>209</v>
      </c>
      <c r="K572" s="126">
        <v>150</v>
      </c>
      <c r="L572" s="127">
        <v>302</v>
      </c>
      <c r="M572" s="127">
        <v>12</v>
      </c>
      <c r="N572" s="128">
        <v>464</v>
      </c>
      <c r="O572" s="126">
        <v>0</v>
      </c>
      <c r="P572" s="127">
        <v>3</v>
      </c>
      <c r="Q572" s="127">
        <v>13</v>
      </c>
      <c r="R572" s="127">
        <v>0</v>
      </c>
      <c r="S572" s="228">
        <v>0</v>
      </c>
      <c r="T572" s="128">
        <v>16</v>
      </c>
      <c r="U572" s="126">
        <v>0</v>
      </c>
      <c r="V572" s="127">
        <v>48</v>
      </c>
      <c r="W572" s="127">
        <v>50</v>
      </c>
      <c r="X572" s="127">
        <v>0</v>
      </c>
      <c r="Y572" s="128">
        <v>98</v>
      </c>
      <c r="Z572" s="126">
        <v>10</v>
      </c>
      <c r="AA572" s="127">
        <v>8</v>
      </c>
      <c r="AB572" s="127">
        <v>5</v>
      </c>
      <c r="AC572" s="127">
        <v>64</v>
      </c>
      <c r="AD572" s="127">
        <v>0</v>
      </c>
      <c r="AE572" s="127">
        <v>27</v>
      </c>
      <c r="AF572" s="127">
        <v>0</v>
      </c>
      <c r="AG572" s="127">
        <v>8</v>
      </c>
      <c r="AH572" s="127">
        <v>12</v>
      </c>
      <c r="AI572" s="128">
        <v>126</v>
      </c>
      <c r="AJ572" s="126">
        <v>1</v>
      </c>
      <c r="AK572" s="127">
        <v>34</v>
      </c>
      <c r="AL572" s="228">
        <v>35</v>
      </c>
      <c r="AM572" s="126">
        <v>0</v>
      </c>
      <c r="AN572" s="127">
        <v>0</v>
      </c>
      <c r="AO572" s="127">
        <v>0</v>
      </c>
      <c r="AP572" s="127">
        <v>14</v>
      </c>
      <c r="AQ572" s="127">
        <v>0</v>
      </c>
      <c r="AR572" s="127">
        <v>2</v>
      </c>
      <c r="AS572" s="127">
        <v>0</v>
      </c>
      <c r="AT572" s="128">
        <v>14</v>
      </c>
      <c r="AU572" s="234">
        <v>962</v>
      </c>
    </row>
    <row r="573" spans="1:47" customFormat="1" hidden="1" x14ac:dyDescent="0.35">
      <c r="A573" s="117" t="s">
        <v>7</v>
      </c>
      <c r="B573" s="43" t="s">
        <v>591</v>
      </c>
      <c r="C573" s="126">
        <v>0</v>
      </c>
      <c r="D573" s="127">
        <v>49</v>
      </c>
      <c r="E573" s="127">
        <v>0</v>
      </c>
      <c r="F573" s="127">
        <v>33</v>
      </c>
      <c r="G573" s="127">
        <v>0</v>
      </c>
      <c r="H573" s="127">
        <v>30</v>
      </c>
      <c r="I573" s="127">
        <v>27</v>
      </c>
      <c r="J573" s="128">
        <v>139</v>
      </c>
      <c r="K573" s="126">
        <v>162</v>
      </c>
      <c r="L573" s="127">
        <v>65</v>
      </c>
      <c r="M573" s="127">
        <v>0</v>
      </c>
      <c r="N573" s="128">
        <v>227</v>
      </c>
      <c r="O573" s="126">
        <v>5</v>
      </c>
      <c r="P573" s="127">
        <v>26</v>
      </c>
      <c r="Q573" s="127">
        <v>0</v>
      </c>
      <c r="R573" s="127">
        <v>0</v>
      </c>
      <c r="S573" s="228">
        <v>0</v>
      </c>
      <c r="T573" s="128">
        <v>31</v>
      </c>
      <c r="U573" s="126">
        <v>19</v>
      </c>
      <c r="V573" s="127">
        <v>55</v>
      </c>
      <c r="W573" s="127">
        <v>0</v>
      </c>
      <c r="X573" s="127">
        <v>0</v>
      </c>
      <c r="Y573" s="128">
        <v>74</v>
      </c>
      <c r="Z573" s="126">
        <v>8</v>
      </c>
      <c r="AA573" s="127">
        <v>0</v>
      </c>
      <c r="AB573" s="127">
        <v>1</v>
      </c>
      <c r="AC573" s="127">
        <v>0</v>
      </c>
      <c r="AD573" s="127">
        <v>1</v>
      </c>
      <c r="AE573" s="127">
        <v>3</v>
      </c>
      <c r="AF573" s="127">
        <v>0</v>
      </c>
      <c r="AG573" s="127">
        <v>1</v>
      </c>
      <c r="AH573" s="127">
        <v>6</v>
      </c>
      <c r="AI573" s="128">
        <v>20</v>
      </c>
      <c r="AJ573" s="126">
        <v>0</v>
      </c>
      <c r="AK573" s="127">
        <v>9</v>
      </c>
      <c r="AL573" s="228">
        <v>9</v>
      </c>
      <c r="AM573" s="126">
        <v>0</v>
      </c>
      <c r="AN573" s="127">
        <v>0</v>
      </c>
      <c r="AO573" s="127">
        <v>0</v>
      </c>
      <c r="AP573" s="127">
        <v>15</v>
      </c>
      <c r="AQ573" s="127">
        <v>0</v>
      </c>
      <c r="AR573" s="127">
        <v>2</v>
      </c>
      <c r="AS573" s="127">
        <v>0</v>
      </c>
      <c r="AT573" s="128">
        <v>15</v>
      </c>
      <c r="AU573" s="234">
        <v>515</v>
      </c>
    </row>
    <row r="574" spans="1:47" customFormat="1" hidden="1" x14ac:dyDescent="0.35">
      <c r="A574" s="117" t="s">
        <v>7</v>
      </c>
      <c r="B574" s="43" t="s">
        <v>592</v>
      </c>
      <c r="C574" s="126">
        <v>232</v>
      </c>
      <c r="D574" s="127">
        <v>8</v>
      </c>
      <c r="E574" s="127">
        <v>0</v>
      </c>
      <c r="F574" s="127">
        <v>63</v>
      </c>
      <c r="G574" s="127">
        <v>0</v>
      </c>
      <c r="H574" s="127">
        <v>0</v>
      </c>
      <c r="I574" s="127">
        <v>36</v>
      </c>
      <c r="J574" s="128">
        <v>339</v>
      </c>
      <c r="K574" s="126">
        <v>186</v>
      </c>
      <c r="L574" s="127">
        <v>76</v>
      </c>
      <c r="M574" s="127">
        <v>0</v>
      </c>
      <c r="N574" s="128">
        <v>262</v>
      </c>
      <c r="O574" s="126">
        <v>0</v>
      </c>
      <c r="P574" s="127">
        <v>10</v>
      </c>
      <c r="Q574" s="127">
        <v>0</v>
      </c>
      <c r="R574" s="127">
        <v>0</v>
      </c>
      <c r="S574" s="228">
        <v>0</v>
      </c>
      <c r="T574" s="128">
        <v>10</v>
      </c>
      <c r="U574" s="126">
        <v>0</v>
      </c>
      <c r="V574" s="127">
        <v>33</v>
      </c>
      <c r="W574" s="127">
        <v>0</v>
      </c>
      <c r="X574" s="127">
        <v>0</v>
      </c>
      <c r="Y574" s="128">
        <v>33</v>
      </c>
      <c r="Z574" s="126">
        <v>9</v>
      </c>
      <c r="AA574" s="127">
        <v>2</v>
      </c>
      <c r="AB574" s="127">
        <v>0</v>
      </c>
      <c r="AC574" s="127">
        <v>0</v>
      </c>
      <c r="AD574" s="127">
        <v>0</v>
      </c>
      <c r="AE574" s="127">
        <v>18</v>
      </c>
      <c r="AF574" s="127">
        <v>0</v>
      </c>
      <c r="AG574" s="127">
        <v>7</v>
      </c>
      <c r="AH574" s="127">
        <v>8</v>
      </c>
      <c r="AI574" s="128">
        <v>42</v>
      </c>
      <c r="AJ574" s="126">
        <v>0</v>
      </c>
      <c r="AK574" s="127">
        <v>40</v>
      </c>
      <c r="AL574" s="228">
        <v>40</v>
      </c>
      <c r="AM574" s="126">
        <v>0</v>
      </c>
      <c r="AN574" s="127">
        <v>0</v>
      </c>
      <c r="AO574" s="127">
        <v>0</v>
      </c>
      <c r="AP574" s="127">
        <v>20</v>
      </c>
      <c r="AQ574" s="127">
        <v>0</v>
      </c>
      <c r="AR574" s="127">
        <v>5</v>
      </c>
      <c r="AS574" s="127">
        <v>0</v>
      </c>
      <c r="AT574" s="128">
        <v>20</v>
      </c>
      <c r="AU574" s="234">
        <v>746</v>
      </c>
    </row>
    <row r="575" spans="1:47" customFormat="1" hidden="1" x14ac:dyDescent="0.35">
      <c r="A575" s="117" t="s">
        <v>7</v>
      </c>
      <c r="B575" s="43" t="s">
        <v>593</v>
      </c>
      <c r="C575" s="126">
        <v>557</v>
      </c>
      <c r="D575" s="127">
        <v>124</v>
      </c>
      <c r="E575" s="127">
        <v>3</v>
      </c>
      <c r="F575" s="127">
        <v>303</v>
      </c>
      <c r="G575" s="127">
        <v>20</v>
      </c>
      <c r="H575" s="127">
        <v>265</v>
      </c>
      <c r="I575" s="127">
        <v>146</v>
      </c>
      <c r="J575" s="128">
        <v>1418</v>
      </c>
      <c r="K575" s="126">
        <v>1263</v>
      </c>
      <c r="L575" s="127">
        <v>99</v>
      </c>
      <c r="M575" s="127">
        <v>431</v>
      </c>
      <c r="N575" s="128">
        <v>1793</v>
      </c>
      <c r="O575" s="126">
        <v>132</v>
      </c>
      <c r="P575" s="127">
        <v>94</v>
      </c>
      <c r="Q575" s="127">
        <v>12</v>
      </c>
      <c r="R575" s="127">
        <v>0</v>
      </c>
      <c r="S575" s="228">
        <v>25</v>
      </c>
      <c r="T575" s="128">
        <v>238</v>
      </c>
      <c r="U575" s="126">
        <v>1</v>
      </c>
      <c r="V575" s="127">
        <v>507</v>
      </c>
      <c r="W575" s="127">
        <v>47</v>
      </c>
      <c r="X575" s="127">
        <v>0</v>
      </c>
      <c r="Y575" s="128">
        <v>555</v>
      </c>
      <c r="Z575" s="126">
        <v>70</v>
      </c>
      <c r="AA575" s="127">
        <v>89</v>
      </c>
      <c r="AB575" s="127">
        <v>31</v>
      </c>
      <c r="AC575" s="127">
        <v>104</v>
      </c>
      <c r="AD575" s="127">
        <v>6</v>
      </c>
      <c r="AE575" s="127">
        <v>159</v>
      </c>
      <c r="AF575" s="127">
        <v>2</v>
      </c>
      <c r="AG575" s="127">
        <v>91</v>
      </c>
      <c r="AH575" s="127">
        <v>78</v>
      </c>
      <c r="AI575" s="128">
        <v>541</v>
      </c>
      <c r="AJ575" s="126">
        <v>1</v>
      </c>
      <c r="AK575" s="127">
        <v>151</v>
      </c>
      <c r="AL575" s="228">
        <v>152</v>
      </c>
      <c r="AM575" s="126">
        <v>0</v>
      </c>
      <c r="AN575" s="127">
        <v>0</v>
      </c>
      <c r="AO575" s="127">
        <v>14</v>
      </c>
      <c r="AP575" s="127">
        <v>144</v>
      </c>
      <c r="AQ575" s="127">
        <v>19</v>
      </c>
      <c r="AR575" s="127">
        <v>50</v>
      </c>
      <c r="AS575" s="127">
        <v>0</v>
      </c>
      <c r="AT575" s="128">
        <v>177</v>
      </c>
      <c r="AU575" s="234">
        <v>4874</v>
      </c>
    </row>
    <row r="576" spans="1:47" customFormat="1" hidden="1" x14ac:dyDescent="0.35">
      <c r="A576" s="117" t="s">
        <v>7</v>
      </c>
      <c r="B576" s="43" t="s">
        <v>594</v>
      </c>
      <c r="C576" s="126">
        <v>80</v>
      </c>
      <c r="D576" s="127">
        <v>18</v>
      </c>
      <c r="E576" s="127">
        <v>0</v>
      </c>
      <c r="F576" s="127">
        <v>45</v>
      </c>
      <c r="G576" s="127">
        <v>5</v>
      </c>
      <c r="H576" s="127">
        <v>23</v>
      </c>
      <c r="I576" s="127">
        <v>9</v>
      </c>
      <c r="J576" s="128">
        <v>180</v>
      </c>
      <c r="K576" s="126">
        <v>173</v>
      </c>
      <c r="L576" s="127">
        <v>0</v>
      </c>
      <c r="M576" s="127">
        <v>100</v>
      </c>
      <c r="N576" s="128">
        <v>273</v>
      </c>
      <c r="O576" s="126">
        <v>5</v>
      </c>
      <c r="P576" s="127">
        <v>1</v>
      </c>
      <c r="Q576" s="127">
        <v>0</v>
      </c>
      <c r="R576" s="127">
        <v>0</v>
      </c>
      <c r="S576" s="228">
        <v>0</v>
      </c>
      <c r="T576" s="128">
        <v>6</v>
      </c>
      <c r="U576" s="126">
        <v>0</v>
      </c>
      <c r="V576" s="127">
        <v>30</v>
      </c>
      <c r="W576" s="127">
        <v>0</v>
      </c>
      <c r="X576" s="127">
        <v>0</v>
      </c>
      <c r="Y576" s="128">
        <v>30</v>
      </c>
      <c r="Z576" s="126">
        <v>1</v>
      </c>
      <c r="AA576" s="127">
        <v>0</v>
      </c>
      <c r="AB576" s="127">
        <v>0</v>
      </c>
      <c r="AC576" s="127">
        <v>0</v>
      </c>
      <c r="AD576" s="127">
        <v>0</v>
      </c>
      <c r="AE576" s="127">
        <v>6</v>
      </c>
      <c r="AF576" s="127">
        <v>0</v>
      </c>
      <c r="AG576" s="127">
        <v>2</v>
      </c>
      <c r="AH576" s="127">
        <v>0</v>
      </c>
      <c r="AI576" s="128">
        <v>9</v>
      </c>
      <c r="AJ576" s="126">
        <v>0</v>
      </c>
      <c r="AK576" s="127">
        <v>8</v>
      </c>
      <c r="AL576" s="228">
        <v>8</v>
      </c>
      <c r="AM576" s="126">
        <v>0</v>
      </c>
      <c r="AN576" s="127">
        <v>0</v>
      </c>
      <c r="AO576" s="127">
        <v>0</v>
      </c>
      <c r="AP576" s="127">
        <v>5</v>
      </c>
      <c r="AQ576" s="127">
        <v>0</v>
      </c>
      <c r="AR576" s="127">
        <v>0</v>
      </c>
      <c r="AS576" s="127">
        <v>0</v>
      </c>
      <c r="AT576" s="128">
        <v>5</v>
      </c>
      <c r="AU576" s="234">
        <v>511</v>
      </c>
    </row>
    <row r="577" spans="1:47" customFormat="1" hidden="1" x14ac:dyDescent="0.35">
      <c r="A577" s="117" t="s">
        <v>7</v>
      </c>
      <c r="B577" s="43" t="s">
        <v>595</v>
      </c>
      <c r="C577" s="126">
        <v>0</v>
      </c>
      <c r="D577" s="127">
        <v>0</v>
      </c>
      <c r="E577" s="127">
        <v>0</v>
      </c>
      <c r="F577" s="127">
        <v>10</v>
      </c>
      <c r="G577" s="127">
        <v>0</v>
      </c>
      <c r="H577" s="127">
        <v>0</v>
      </c>
      <c r="I577" s="127">
        <v>5</v>
      </c>
      <c r="J577" s="128">
        <v>15</v>
      </c>
      <c r="K577" s="126">
        <v>35</v>
      </c>
      <c r="L577" s="127">
        <v>0</v>
      </c>
      <c r="M577" s="127">
        <v>0</v>
      </c>
      <c r="N577" s="128">
        <v>35</v>
      </c>
      <c r="O577" s="126">
        <v>0</v>
      </c>
      <c r="P577" s="127">
        <v>3</v>
      </c>
      <c r="Q577" s="127">
        <v>0</v>
      </c>
      <c r="R577" s="127">
        <v>0</v>
      </c>
      <c r="S577" s="228">
        <v>0</v>
      </c>
      <c r="T577" s="128">
        <v>3</v>
      </c>
      <c r="U577" s="126">
        <v>12</v>
      </c>
      <c r="V577" s="127">
        <v>22</v>
      </c>
      <c r="W577" s="127">
        <v>0</v>
      </c>
      <c r="X577" s="127">
        <v>0</v>
      </c>
      <c r="Y577" s="128">
        <v>34</v>
      </c>
      <c r="Z577" s="126">
        <v>0</v>
      </c>
      <c r="AA577" s="127">
        <v>0</v>
      </c>
      <c r="AB577" s="127">
        <v>0</v>
      </c>
      <c r="AC577" s="127">
        <v>0</v>
      </c>
      <c r="AD577" s="127">
        <v>0</v>
      </c>
      <c r="AE577" s="127">
        <v>6</v>
      </c>
      <c r="AF577" s="127">
        <v>0</v>
      </c>
      <c r="AG577" s="127">
        <v>6</v>
      </c>
      <c r="AH577" s="127">
        <v>0</v>
      </c>
      <c r="AI577" s="128">
        <v>12</v>
      </c>
      <c r="AJ577" s="126">
        <v>0</v>
      </c>
      <c r="AK577" s="127">
        <v>1</v>
      </c>
      <c r="AL577" s="228">
        <v>1</v>
      </c>
      <c r="AM577" s="126">
        <v>0</v>
      </c>
      <c r="AN577" s="127">
        <v>0</v>
      </c>
      <c r="AO577" s="127">
        <v>0</v>
      </c>
      <c r="AP577" s="127">
        <v>4</v>
      </c>
      <c r="AQ577" s="127">
        <v>0</v>
      </c>
      <c r="AR577" s="127">
        <v>15</v>
      </c>
      <c r="AS577" s="127">
        <v>0</v>
      </c>
      <c r="AT577" s="128">
        <v>4</v>
      </c>
      <c r="AU577" s="234">
        <v>104</v>
      </c>
    </row>
    <row r="578" spans="1:47" customFormat="1" hidden="1" x14ac:dyDescent="0.35">
      <c r="A578" s="117" t="s">
        <v>7</v>
      </c>
      <c r="B578" s="43" t="s">
        <v>596</v>
      </c>
      <c r="C578" s="126">
        <v>18</v>
      </c>
      <c r="D578" s="127">
        <v>27</v>
      </c>
      <c r="E578" s="127">
        <v>0</v>
      </c>
      <c r="F578" s="127">
        <v>158</v>
      </c>
      <c r="G578" s="127">
        <v>10</v>
      </c>
      <c r="H578" s="127">
        <v>17</v>
      </c>
      <c r="I578" s="127">
        <v>36</v>
      </c>
      <c r="J578" s="128">
        <v>266</v>
      </c>
      <c r="K578" s="126">
        <v>372</v>
      </c>
      <c r="L578" s="127">
        <v>33</v>
      </c>
      <c r="M578" s="127">
        <v>0</v>
      </c>
      <c r="N578" s="128">
        <v>405</v>
      </c>
      <c r="O578" s="126">
        <v>12</v>
      </c>
      <c r="P578" s="127">
        <v>63</v>
      </c>
      <c r="Q578" s="127">
        <v>0</v>
      </c>
      <c r="R578" s="127">
        <v>0</v>
      </c>
      <c r="S578" s="228">
        <v>0</v>
      </c>
      <c r="T578" s="128">
        <v>75</v>
      </c>
      <c r="U578" s="126">
        <v>6</v>
      </c>
      <c r="V578" s="127">
        <v>33</v>
      </c>
      <c r="W578" s="127">
        <v>66</v>
      </c>
      <c r="X578" s="127">
        <v>0</v>
      </c>
      <c r="Y578" s="128">
        <v>105</v>
      </c>
      <c r="Z578" s="126">
        <v>7</v>
      </c>
      <c r="AA578" s="127">
        <v>2</v>
      </c>
      <c r="AB578" s="127">
        <v>6</v>
      </c>
      <c r="AC578" s="127">
        <v>14</v>
      </c>
      <c r="AD578" s="127">
        <v>0</v>
      </c>
      <c r="AE578" s="127">
        <v>15</v>
      </c>
      <c r="AF578" s="127">
        <v>0</v>
      </c>
      <c r="AG578" s="127">
        <v>6</v>
      </c>
      <c r="AH578" s="127">
        <v>13</v>
      </c>
      <c r="AI578" s="128">
        <v>61</v>
      </c>
      <c r="AJ578" s="126">
        <v>0</v>
      </c>
      <c r="AK578" s="127">
        <v>30</v>
      </c>
      <c r="AL578" s="228">
        <v>30</v>
      </c>
      <c r="AM578" s="126">
        <v>0</v>
      </c>
      <c r="AN578" s="127">
        <v>0</v>
      </c>
      <c r="AO578" s="127">
        <v>0</v>
      </c>
      <c r="AP578" s="127">
        <v>6</v>
      </c>
      <c r="AQ578" s="127">
        <v>0</v>
      </c>
      <c r="AR578" s="127">
        <v>6</v>
      </c>
      <c r="AS578" s="127">
        <v>0</v>
      </c>
      <c r="AT578" s="128">
        <v>6</v>
      </c>
      <c r="AU578" s="234">
        <v>948</v>
      </c>
    </row>
    <row r="579" spans="1:47" customFormat="1" hidden="1" x14ac:dyDescent="0.35">
      <c r="A579" s="117" t="s">
        <v>7</v>
      </c>
      <c r="B579" s="43" t="s">
        <v>597</v>
      </c>
      <c r="C579" s="126">
        <v>144</v>
      </c>
      <c r="D579" s="127">
        <v>84</v>
      </c>
      <c r="E579" s="127">
        <v>0</v>
      </c>
      <c r="F579" s="127">
        <v>191</v>
      </c>
      <c r="G579" s="127">
        <v>0</v>
      </c>
      <c r="H579" s="127">
        <v>157</v>
      </c>
      <c r="I579" s="127">
        <v>237</v>
      </c>
      <c r="J579" s="128">
        <v>813</v>
      </c>
      <c r="K579" s="126">
        <v>876</v>
      </c>
      <c r="L579" s="127">
        <v>122</v>
      </c>
      <c r="M579" s="127">
        <v>3</v>
      </c>
      <c r="N579" s="128">
        <v>1001</v>
      </c>
      <c r="O579" s="126">
        <v>25</v>
      </c>
      <c r="P579" s="127">
        <v>12</v>
      </c>
      <c r="Q579" s="127">
        <v>5</v>
      </c>
      <c r="R579" s="127">
        <v>0</v>
      </c>
      <c r="S579" s="228">
        <v>8</v>
      </c>
      <c r="T579" s="128">
        <v>42</v>
      </c>
      <c r="U579" s="126">
        <v>7</v>
      </c>
      <c r="V579" s="127">
        <v>110</v>
      </c>
      <c r="W579" s="127">
        <v>54</v>
      </c>
      <c r="X579" s="127">
        <v>0</v>
      </c>
      <c r="Y579" s="128">
        <v>171</v>
      </c>
      <c r="Z579" s="126">
        <v>13</v>
      </c>
      <c r="AA579" s="127">
        <v>10</v>
      </c>
      <c r="AB579" s="127">
        <v>0</v>
      </c>
      <c r="AC579" s="127">
        <v>12</v>
      </c>
      <c r="AD579" s="127">
        <v>0</v>
      </c>
      <c r="AE579" s="127">
        <v>52</v>
      </c>
      <c r="AF579" s="127">
        <v>0</v>
      </c>
      <c r="AG579" s="127">
        <v>31</v>
      </c>
      <c r="AH579" s="127">
        <v>7</v>
      </c>
      <c r="AI579" s="128">
        <v>115</v>
      </c>
      <c r="AJ579" s="126">
        <v>0</v>
      </c>
      <c r="AK579" s="127">
        <v>114</v>
      </c>
      <c r="AL579" s="228">
        <v>114</v>
      </c>
      <c r="AM579" s="126">
        <v>0</v>
      </c>
      <c r="AN579" s="127">
        <v>0</v>
      </c>
      <c r="AO579" s="127">
        <v>0</v>
      </c>
      <c r="AP579" s="127">
        <v>56</v>
      </c>
      <c r="AQ579" s="127">
        <v>0</v>
      </c>
      <c r="AR579" s="127">
        <v>16</v>
      </c>
      <c r="AS579" s="127">
        <v>2</v>
      </c>
      <c r="AT579" s="128">
        <v>56</v>
      </c>
      <c r="AU579" s="234">
        <v>2312</v>
      </c>
    </row>
    <row r="580" spans="1:47" customFormat="1" hidden="1" x14ac:dyDescent="0.35">
      <c r="A580" s="117" t="s">
        <v>7</v>
      </c>
      <c r="B580" s="43" t="s">
        <v>598</v>
      </c>
      <c r="C580" s="126">
        <v>519</v>
      </c>
      <c r="D580" s="127">
        <v>133</v>
      </c>
      <c r="E580" s="127">
        <v>10</v>
      </c>
      <c r="F580" s="127">
        <v>406</v>
      </c>
      <c r="G580" s="127">
        <v>8</v>
      </c>
      <c r="H580" s="127">
        <v>110</v>
      </c>
      <c r="I580" s="127">
        <v>128</v>
      </c>
      <c r="J580" s="128">
        <v>1314</v>
      </c>
      <c r="K580" s="126">
        <v>1048</v>
      </c>
      <c r="L580" s="127">
        <v>378</v>
      </c>
      <c r="M580" s="127">
        <v>29</v>
      </c>
      <c r="N580" s="128">
        <v>1455</v>
      </c>
      <c r="O580" s="126">
        <v>40</v>
      </c>
      <c r="P580" s="127">
        <v>30</v>
      </c>
      <c r="Q580" s="127">
        <v>11</v>
      </c>
      <c r="R580" s="127">
        <v>0</v>
      </c>
      <c r="S580" s="228">
        <v>60</v>
      </c>
      <c r="T580" s="128">
        <v>81</v>
      </c>
      <c r="U580" s="126">
        <v>49</v>
      </c>
      <c r="V580" s="127">
        <v>193</v>
      </c>
      <c r="W580" s="127">
        <v>148</v>
      </c>
      <c r="X580" s="127">
        <v>0</v>
      </c>
      <c r="Y580" s="128">
        <v>390</v>
      </c>
      <c r="Z580" s="126">
        <v>29</v>
      </c>
      <c r="AA580" s="127">
        <v>15</v>
      </c>
      <c r="AB580" s="127">
        <v>20</v>
      </c>
      <c r="AC580" s="127">
        <v>18</v>
      </c>
      <c r="AD580" s="127">
        <v>7</v>
      </c>
      <c r="AE580" s="127">
        <v>100</v>
      </c>
      <c r="AF580" s="127">
        <v>1</v>
      </c>
      <c r="AG580" s="127">
        <v>100</v>
      </c>
      <c r="AH580" s="127">
        <v>42</v>
      </c>
      <c r="AI580" s="128">
        <v>317</v>
      </c>
      <c r="AJ580" s="126">
        <v>2</v>
      </c>
      <c r="AK580" s="127">
        <v>93</v>
      </c>
      <c r="AL580" s="228">
        <v>95</v>
      </c>
      <c r="AM580" s="126">
        <v>0</v>
      </c>
      <c r="AN580" s="127">
        <v>0</v>
      </c>
      <c r="AO580" s="127">
        <v>4</v>
      </c>
      <c r="AP580" s="127">
        <v>88</v>
      </c>
      <c r="AQ580" s="127">
        <v>0</v>
      </c>
      <c r="AR580" s="127">
        <v>44</v>
      </c>
      <c r="AS580" s="127">
        <v>1</v>
      </c>
      <c r="AT580" s="128">
        <v>92</v>
      </c>
      <c r="AU580" s="234">
        <v>3744</v>
      </c>
    </row>
    <row r="581" spans="1:47" customFormat="1" hidden="1" x14ac:dyDescent="0.35">
      <c r="A581" s="117" t="s">
        <v>7</v>
      </c>
      <c r="B581" s="43" t="s">
        <v>599</v>
      </c>
      <c r="C581" s="126">
        <v>322</v>
      </c>
      <c r="D581" s="127">
        <v>28</v>
      </c>
      <c r="E581" s="127">
        <v>0</v>
      </c>
      <c r="F581" s="127">
        <v>111</v>
      </c>
      <c r="G581" s="127">
        <v>5</v>
      </c>
      <c r="H581" s="127">
        <v>46</v>
      </c>
      <c r="I581" s="127">
        <v>149</v>
      </c>
      <c r="J581" s="128">
        <v>661</v>
      </c>
      <c r="K581" s="126">
        <v>222</v>
      </c>
      <c r="L581" s="127">
        <v>0</v>
      </c>
      <c r="M581" s="127">
        <v>59</v>
      </c>
      <c r="N581" s="128">
        <v>281</v>
      </c>
      <c r="O581" s="126">
        <v>18</v>
      </c>
      <c r="P581" s="127">
        <v>9</v>
      </c>
      <c r="Q581" s="127">
        <v>8</v>
      </c>
      <c r="R581" s="127">
        <v>5</v>
      </c>
      <c r="S581" s="228">
        <v>9</v>
      </c>
      <c r="T581" s="128">
        <v>40</v>
      </c>
      <c r="U581" s="126">
        <v>0</v>
      </c>
      <c r="V581" s="127">
        <v>112</v>
      </c>
      <c r="W581" s="127">
        <v>0</v>
      </c>
      <c r="X581" s="127">
        <v>0</v>
      </c>
      <c r="Y581" s="128">
        <v>112</v>
      </c>
      <c r="Z581" s="126">
        <v>25</v>
      </c>
      <c r="AA581" s="127">
        <v>4</v>
      </c>
      <c r="AB581" s="127">
        <v>1</v>
      </c>
      <c r="AC581" s="127">
        <v>6</v>
      </c>
      <c r="AD581" s="127">
        <v>6</v>
      </c>
      <c r="AE581" s="127">
        <v>86</v>
      </c>
      <c r="AF581" s="127">
        <v>1</v>
      </c>
      <c r="AG581" s="127">
        <v>10</v>
      </c>
      <c r="AH581" s="127">
        <v>21</v>
      </c>
      <c r="AI581" s="128">
        <v>156</v>
      </c>
      <c r="AJ581" s="126">
        <v>0</v>
      </c>
      <c r="AK581" s="127">
        <v>41</v>
      </c>
      <c r="AL581" s="228">
        <v>41</v>
      </c>
      <c r="AM581" s="126">
        <v>0</v>
      </c>
      <c r="AN581" s="127">
        <v>0</v>
      </c>
      <c r="AO581" s="127">
        <v>0</v>
      </c>
      <c r="AP581" s="127">
        <v>18</v>
      </c>
      <c r="AQ581" s="127">
        <v>1</v>
      </c>
      <c r="AR581" s="127">
        <v>13</v>
      </c>
      <c r="AS581" s="127">
        <v>0</v>
      </c>
      <c r="AT581" s="128">
        <v>19</v>
      </c>
      <c r="AU581" s="234">
        <v>1310</v>
      </c>
    </row>
    <row r="582" spans="1:47" customFormat="1" hidden="1" x14ac:dyDescent="0.35">
      <c r="A582" s="117" t="s">
        <v>7</v>
      </c>
      <c r="B582" s="43" t="s">
        <v>600</v>
      </c>
      <c r="C582" s="126">
        <v>337</v>
      </c>
      <c r="D582" s="127">
        <v>66</v>
      </c>
      <c r="E582" s="127">
        <v>1</v>
      </c>
      <c r="F582" s="127">
        <v>170</v>
      </c>
      <c r="G582" s="127">
        <v>123</v>
      </c>
      <c r="H582" s="127">
        <v>0</v>
      </c>
      <c r="I582" s="127">
        <v>248</v>
      </c>
      <c r="J582" s="128">
        <v>945</v>
      </c>
      <c r="K582" s="126">
        <v>666</v>
      </c>
      <c r="L582" s="127">
        <v>303</v>
      </c>
      <c r="M582" s="127">
        <v>235</v>
      </c>
      <c r="N582" s="128">
        <v>1204</v>
      </c>
      <c r="O582" s="126">
        <v>42</v>
      </c>
      <c r="P582" s="127">
        <v>32</v>
      </c>
      <c r="Q582" s="127">
        <v>13</v>
      </c>
      <c r="R582" s="127">
        <v>15</v>
      </c>
      <c r="S582" s="228">
        <v>26</v>
      </c>
      <c r="T582" s="128">
        <v>102</v>
      </c>
      <c r="U582" s="126">
        <v>34</v>
      </c>
      <c r="V582" s="127">
        <v>140</v>
      </c>
      <c r="W582" s="127">
        <v>199</v>
      </c>
      <c r="X582" s="127">
        <v>0</v>
      </c>
      <c r="Y582" s="128">
        <v>373</v>
      </c>
      <c r="Z582" s="126">
        <v>24</v>
      </c>
      <c r="AA582" s="127">
        <v>13</v>
      </c>
      <c r="AB582" s="127">
        <v>5</v>
      </c>
      <c r="AC582" s="127">
        <v>22</v>
      </c>
      <c r="AD582" s="127">
        <v>45</v>
      </c>
      <c r="AE582" s="127">
        <v>32</v>
      </c>
      <c r="AF582" s="127">
        <v>1</v>
      </c>
      <c r="AG582" s="127">
        <v>34</v>
      </c>
      <c r="AH582" s="127">
        <v>20</v>
      </c>
      <c r="AI582" s="128">
        <v>183</v>
      </c>
      <c r="AJ582" s="126">
        <v>2</v>
      </c>
      <c r="AK582" s="127">
        <v>103</v>
      </c>
      <c r="AL582" s="228">
        <v>105</v>
      </c>
      <c r="AM582" s="126">
        <v>0</v>
      </c>
      <c r="AN582" s="127">
        <v>0</v>
      </c>
      <c r="AO582" s="127">
        <v>0</v>
      </c>
      <c r="AP582" s="127">
        <v>120</v>
      </c>
      <c r="AQ582" s="127">
        <v>14</v>
      </c>
      <c r="AR582" s="127">
        <v>46</v>
      </c>
      <c r="AS582" s="127">
        <v>0</v>
      </c>
      <c r="AT582" s="128">
        <v>134</v>
      </c>
      <c r="AU582" s="234">
        <v>3046</v>
      </c>
    </row>
    <row r="583" spans="1:47" customFormat="1" hidden="1" x14ac:dyDescent="0.35">
      <c r="A583" s="117" t="s">
        <v>7</v>
      </c>
      <c r="B583" s="43" t="s">
        <v>601</v>
      </c>
      <c r="C583" s="126">
        <v>36</v>
      </c>
      <c r="D583" s="127">
        <v>15</v>
      </c>
      <c r="E583" s="127">
        <v>0</v>
      </c>
      <c r="F583" s="127">
        <v>45</v>
      </c>
      <c r="G583" s="127">
        <v>11</v>
      </c>
      <c r="H583" s="127">
        <v>4</v>
      </c>
      <c r="I583" s="127">
        <v>72</v>
      </c>
      <c r="J583" s="128">
        <v>183</v>
      </c>
      <c r="K583" s="126">
        <v>503</v>
      </c>
      <c r="L583" s="127">
        <v>48</v>
      </c>
      <c r="M583" s="127">
        <v>1</v>
      </c>
      <c r="N583" s="128">
        <v>552</v>
      </c>
      <c r="O583" s="126">
        <v>5</v>
      </c>
      <c r="P583" s="127">
        <v>25</v>
      </c>
      <c r="Q583" s="127">
        <v>0</v>
      </c>
      <c r="R583" s="127">
        <v>0</v>
      </c>
      <c r="S583" s="228">
        <v>0</v>
      </c>
      <c r="T583" s="128">
        <v>30</v>
      </c>
      <c r="U583" s="126">
        <v>0</v>
      </c>
      <c r="V583" s="127">
        <v>54</v>
      </c>
      <c r="W583" s="127">
        <v>1</v>
      </c>
      <c r="X583" s="127">
        <v>0</v>
      </c>
      <c r="Y583" s="128">
        <v>55</v>
      </c>
      <c r="Z583" s="126">
        <v>17</v>
      </c>
      <c r="AA583" s="127">
        <v>23</v>
      </c>
      <c r="AB583" s="127">
        <v>14</v>
      </c>
      <c r="AC583" s="127">
        <v>17</v>
      </c>
      <c r="AD583" s="127">
        <v>4</v>
      </c>
      <c r="AE583" s="127">
        <v>33</v>
      </c>
      <c r="AF583" s="127">
        <v>0</v>
      </c>
      <c r="AG583" s="127">
        <v>11</v>
      </c>
      <c r="AH583" s="127">
        <v>42</v>
      </c>
      <c r="AI583" s="128">
        <v>138</v>
      </c>
      <c r="AJ583" s="126">
        <v>0</v>
      </c>
      <c r="AK583" s="127">
        <v>38</v>
      </c>
      <c r="AL583" s="228">
        <v>38</v>
      </c>
      <c r="AM583" s="126">
        <v>0</v>
      </c>
      <c r="AN583" s="127">
        <v>0</v>
      </c>
      <c r="AO583" s="127">
        <v>0</v>
      </c>
      <c r="AP583" s="127">
        <v>46</v>
      </c>
      <c r="AQ583" s="127">
        <v>0</v>
      </c>
      <c r="AR583" s="127">
        <v>2</v>
      </c>
      <c r="AS583" s="127">
        <v>0</v>
      </c>
      <c r="AT583" s="128">
        <v>46</v>
      </c>
      <c r="AU583" s="234">
        <v>1042</v>
      </c>
    </row>
    <row r="584" spans="1:47" customFormat="1" hidden="1" x14ac:dyDescent="0.35">
      <c r="A584" s="117" t="s">
        <v>7</v>
      </c>
      <c r="B584" s="43" t="s">
        <v>602</v>
      </c>
      <c r="C584" s="126">
        <v>235</v>
      </c>
      <c r="D584" s="127">
        <v>134</v>
      </c>
      <c r="E584" s="127">
        <v>3</v>
      </c>
      <c r="F584" s="127">
        <v>231</v>
      </c>
      <c r="G584" s="127">
        <v>76</v>
      </c>
      <c r="H584" s="127">
        <v>0</v>
      </c>
      <c r="I584" s="127">
        <v>76</v>
      </c>
      <c r="J584" s="128">
        <v>755</v>
      </c>
      <c r="K584" s="126">
        <v>774</v>
      </c>
      <c r="L584" s="127">
        <v>195</v>
      </c>
      <c r="M584" s="127">
        <v>25</v>
      </c>
      <c r="N584" s="128">
        <v>994</v>
      </c>
      <c r="O584" s="126">
        <v>39</v>
      </c>
      <c r="P584" s="127">
        <v>31</v>
      </c>
      <c r="Q584" s="127">
        <v>0</v>
      </c>
      <c r="R584" s="127">
        <v>0</v>
      </c>
      <c r="S584" s="228">
        <v>0</v>
      </c>
      <c r="T584" s="128">
        <v>70</v>
      </c>
      <c r="U584" s="126">
        <v>24</v>
      </c>
      <c r="V584" s="127">
        <v>121</v>
      </c>
      <c r="W584" s="127">
        <v>11</v>
      </c>
      <c r="X584" s="127">
        <v>0</v>
      </c>
      <c r="Y584" s="128">
        <v>156</v>
      </c>
      <c r="Z584" s="126">
        <v>17</v>
      </c>
      <c r="AA584" s="127">
        <v>37</v>
      </c>
      <c r="AB584" s="127">
        <v>9</v>
      </c>
      <c r="AC584" s="127">
        <v>55</v>
      </c>
      <c r="AD584" s="127">
        <v>7</v>
      </c>
      <c r="AE584" s="127">
        <v>51</v>
      </c>
      <c r="AF584" s="127">
        <v>0</v>
      </c>
      <c r="AG584" s="127">
        <v>28</v>
      </c>
      <c r="AH584" s="127">
        <v>29</v>
      </c>
      <c r="AI584" s="128">
        <v>196</v>
      </c>
      <c r="AJ584" s="126">
        <v>0</v>
      </c>
      <c r="AK584" s="127">
        <v>86</v>
      </c>
      <c r="AL584" s="228">
        <v>86</v>
      </c>
      <c r="AM584" s="126">
        <v>0</v>
      </c>
      <c r="AN584" s="127">
        <v>2</v>
      </c>
      <c r="AO584" s="127">
        <v>0</v>
      </c>
      <c r="AP584" s="127">
        <v>50</v>
      </c>
      <c r="AQ584" s="127">
        <v>2</v>
      </c>
      <c r="AR584" s="127">
        <v>11</v>
      </c>
      <c r="AS584" s="127">
        <v>0</v>
      </c>
      <c r="AT584" s="128">
        <v>54</v>
      </c>
      <c r="AU584" s="234">
        <v>2311</v>
      </c>
    </row>
    <row r="585" spans="1:47" customFormat="1" hidden="1" x14ac:dyDescent="0.35">
      <c r="A585" s="117" t="s">
        <v>7</v>
      </c>
      <c r="B585" s="43" t="s">
        <v>603</v>
      </c>
      <c r="C585" s="126">
        <v>0</v>
      </c>
      <c r="D585" s="127">
        <v>0</v>
      </c>
      <c r="E585" s="127">
        <v>0</v>
      </c>
      <c r="F585" s="127">
        <v>10</v>
      </c>
      <c r="G585" s="127">
        <v>0</v>
      </c>
      <c r="H585" s="127">
        <v>0</v>
      </c>
      <c r="I585" s="127">
        <v>13</v>
      </c>
      <c r="J585" s="128">
        <v>23</v>
      </c>
      <c r="K585" s="126">
        <v>68</v>
      </c>
      <c r="L585" s="127">
        <v>0</v>
      </c>
      <c r="M585" s="127">
        <v>0</v>
      </c>
      <c r="N585" s="128">
        <v>68</v>
      </c>
      <c r="O585" s="126">
        <v>5</v>
      </c>
      <c r="P585" s="127">
        <v>0</v>
      </c>
      <c r="Q585" s="127">
        <v>0</v>
      </c>
      <c r="R585" s="127">
        <v>0</v>
      </c>
      <c r="S585" s="228">
        <v>0</v>
      </c>
      <c r="T585" s="128">
        <v>5</v>
      </c>
      <c r="U585" s="126">
        <v>0</v>
      </c>
      <c r="V585" s="127">
        <v>11</v>
      </c>
      <c r="W585" s="127">
        <v>1</v>
      </c>
      <c r="X585" s="127">
        <v>1</v>
      </c>
      <c r="Y585" s="128">
        <v>13</v>
      </c>
      <c r="Z585" s="126">
        <v>4</v>
      </c>
      <c r="AA585" s="127">
        <v>17</v>
      </c>
      <c r="AB585" s="127">
        <v>1</v>
      </c>
      <c r="AC585" s="127">
        <v>2</v>
      </c>
      <c r="AD585" s="127">
        <v>0</v>
      </c>
      <c r="AE585" s="127">
        <v>8</v>
      </c>
      <c r="AF585" s="127">
        <v>0</v>
      </c>
      <c r="AG585" s="127">
        <v>3</v>
      </c>
      <c r="AH585" s="127">
        <v>6</v>
      </c>
      <c r="AI585" s="128">
        <v>24</v>
      </c>
      <c r="AJ585" s="126">
        <v>1</v>
      </c>
      <c r="AK585" s="127">
        <v>8</v>
      </c>
      <c r="AL585" s="228">
        <v>9</v>
      </c>
      <c r="AM585" s="126">
        <v>0</v>
      </c>
      <c r="AN585" s="127">
        <v>0</v>
      </c>
      <c r="AO585" s="127">
        <v>0</v>
      </c>
      <c r="AP585" s="127">
        <v>2</v>
      </c>
      <c r="AQ585" s="127">
        <v>0</v>
      </c>
      <c r="AR585" s="127">
        <v>2</v>
      </c>
      <c r="AS585" s="127">
        <v>0</v>
      </c>
      <c r="AT585" s="128">
        <v>2</v>
      </c>
      <c r="AU585" s="234">
        <v>144</v>
      </c>
    </row>
    <row r="586" spans="1:47" customFormat="1" hidden="1" x14ac:dyDescent="0.35">
      <c r="A586" s="117" t="s">
        <v>7</v>
      </c>
      <c r="B586" s="43" t="s">
        <v>604</v>
      </c>
      <c r="C586" s="126">
        <v>255</v>
      </c>
      <c r="D586" s="127">
        <v>93</v>
      </c>
      <c r="E586" s="127">
        <v>0</v>
      </c>
      <c r="F586" s="127">
        <v>153</v>
      </c>
      <c r="G586" s="127">
        <v>1</v>
      </c>
      <c r="H586" s="127">
        <v>2</v>
      </c>
      <c r="I586" s="127">
        <v>95</v>
      </c>
      <c r="J586" s="128">
        <v>599</v>
      </c>
      <c r="K586" s="126">
        <v>1257</v>
      </c>
      <c r="L586" s="127">
        <v>-12</v>
      </c>
      <c r="M586" s="127">
        <v>145</v>
      </c>
      <c r="N586" s="128">
        <v>1390</v>
      </c>
      <c r="O586" s="126">
        <v>43</v>
      </c>
      <c r="P586" s="127">
        <v>82</v>
      </c>
      <c r="Q586" s="127">
        <v>0</v>
      </c>
      <c r="R586" s="127">
        <v>0</v>
      </c>
      <c r="S586" s="228">
        <v>0</v>
      </c>
      <c r="T586" s="128">
        <v>125</v>
      </c>
      <c r="U586" s="126">
        <v>49</v>
      </c>
      <c r="V586" s="127">
        <v>283</v>
      </c>
      <c r="W586" s="127">
        <v>1</v>
      </c>
      <c r="X586" s="127">
        <v>0</v>
      </c>
      <c r="Y586" s="128">
        <v>333</v>
      </c>
      <c r="Z586" s="126">
        <v>24</v>
      </c>
      <c r="AA586" s="127">
        <v>41</v>
      </c>
      <c r="AB586" s="127">
        <v>5</v>
      </c>
      <c r="AC586" s="127">
        <v>68</v>
      </c>
      <c r="AD586" s="127">
        <v>6</v>
      </c>
      <c r="AE586" s="127">
        <v>123</v>
      </c>
      <c r="AF586" s="127">
        <v>0</v>
      </c>
      <c r="AG586" s="127">
        <v>101</v>
      </c>
      <c r="AH586" s="127">
        <v>58</v>
      </c>
      <c r="AI586" s="128">
        <v>385</v>
      </c>
      <c r="AJ586" s="126">
        <v>2</v>
      </c>
      <c r="AK586" s="127">
        <v>99</v>
      </c>
      <c r="AL586" s="228">
        <v>101</v>
      </c>
      <c r="AM586" s="126">
        <v>0</v>
      </c>
      <c r="AN586" s="127">
        <v>1</v>
      </c>
      <c r="AO586" s="127">
        <v>0</v>
      </c>
      <c r="AP586" s="127">
        <v>92</v>
      </c>
      <c r="AQ586" s="127">
        <v>3</v>
      </c>
      <c r="AR586" s="127">
        <v>21</v>
      </c>
      <c r="AS586" s="127">
        <v>0</v>
      </c>
      <c r="AT586" s="128">
        <v>96</v>
      </c>
      <c r="AU586" s="234">
        <v>3029</v>
      </c>
    </row>
    <row r="587" spans="1:47" customFormat="1" hidden="1" x14ac:dyDescent="0.35">
      <c r="A587" s="117" t="s">
        <v>7</v>
      </c>
      <c r="B587" s="43" t="s">
        <v>605</v>
      </c>
      <c r="C587" s="126">
        <v>110</v>
      </c>
      <c r="D587" s="127">
        <v>24</v>
      </c>
      <c r="E587" s="127">
        <v>-22</v>
      </c>
      <c r="F587" s="127">
        <v>80</v>
      </c>
      <c r="G587" s="127">
        <v>5</v>
      </c>
      <c r="H587" s="127">
        <v>17</v>
      </c>
      <c r="I587" s="127">
        <v>16</v>
      </c>
      <c r="J587" s="128">
        <v>230</v>
      </c>
      <c r="K587" s="126">
        <v>244</v>
      </c>
      <c r="L587" s="127">
        <v>29</v>
      </c>
      <c r="M587" s="127">
        <v>11</v>
      </c>
      <c r="N587" s="128">
        <v>284</v>
      </c>
      <c r="O587" s="126">
        <v>10</v>
      </c>
      <c r="P587" s="127">
        <v>23</v>
      </c>
      <c r="Q587" s="127">
        <v>3</v>
      </c>
      <c r="R587" s="127">
        <v>0</v>
      </c>
      <c r="S587" s="228">
        <v>0</v>
      </c>
      <c r="T587" s="128">
        <v>36</v>
      </c>
      <c r="U587" s="126">
        <v>7</v>
      </c>
      <c r="V587" s="127">
        <v>46</v>
      </c>
      <c r="W587" s="127">
        <v>0</v>
      </c>
      <c r="X587" s="127">
        <v>0</v>
      </c>
      <c r="Y587" s="128">
        <v>53</v>
      </c>
      <c r="Z587" s="126">
        <v>5</v>
      </c>
      <c r="AA587" s="127">
        <v>16</v>
      </c>
      <c r="AB587" s="127">
        <v>0</v>
      </c>
      <c r="AC587" s="127">
        <v>3</v>
      </c>
      <c r="AD587" s="127">
        <v>2</v>
      </c>
      <c r="AE587" s="127">
        <v>17</v>
      </c>
      <c r="AF587" s="127">
        <v>0</v>
      </c>
      <c r="AG587" s="127">
        <v>13</v>
      </c>
      <c r="AH587" s="127">
        <v>10</v>
      </c>
      <c r="AI587" s="128">
        <v>50</v>
      </c>
      <c r="AJ587" s="126">
        <v>1</v>
      </c>
      <c r="AK587" s="127">
        <v>23</v>
      </c>
      <c r="AL587" s="228">
        <v>24</v>
      </c>
      <c r="AM587" s="126">
        <v>0</v>
      </c>
      <c r="AN587" s="127">
        <v>0</v>
      </c>
      <c r="AO587" s="127">
        <v>0</v>
      </c>
      <c r="AP587" s="127">
        <v>25</v>
      </c>
      <c r="AQ587" s="127">
        <v>1</v>
      </c>
      <c r="AR587" s="127">
        <v>5</v>
      </c>
      <c r="AS587" s="127">
        <v>0</v>
      </c>
      <c r="AT587" s="128">
        <v>26</v>
      </c>
      <c r="AU587" s="234">
        <v>703</v>
      </c>
    </row>
    <row r="588" spans="1:47" customFormat="1" hidden="1" x14ac:dyDescent="0.35">
      <c r="A588" s="117" t="s">
        <v>7</v>
      </c>
      <c r="B588" s="43" t="s">
        <v>606</v>
      </c>
      <c r="C588" s="126">
        <v>279</v>
      </c>
      <c r="D588" s="127">
        <v>53</v>
      </c>
      <c r="E588" s="127">
        <v>0</v>
      </c>
      <c r="F588" s="127">
        <v>78</v>
      </c>
      <c r="G588" s="127">
        <v>3</v>
      </c>
      <c r="H588" s="127">
        <v>0</v>
      </c>
      <c r="I588" s="127">
        <v>12</v>
      </c>
      <c r="J588" s="128">
        <v>425</v>
      </c>
      <c r="K588" s="126">
        <v>363</v>
      </c>
      <c r="L588" s="127">
        <v>24</v>
      </c>
      <c r="M588" s="127">
        <v>0</v>
      </c>
      <c r="N588" s="128">
        <v>387</v>
      </c>
      <c r="O588" s="126">
        <v>10</v>
      </c>
      <c r="P588" s="127">
        <v>14</v>
      </c>
      <c r="Q588" s="127">
        <v>1</v>
      </c>
      <c r="R588" s="127">
        <v>0</v>
      </c>
      <c r="S588" s="228">
        <v>0</v>
      </c>
      <c r="T588" s="128">
        <v>25</v>
      </c>
      <c r="U588" s="126">
        <v>12</v>
      </c>
      <c r="V588" s="127">
        <v>29</v>
      </c>
      <c r="W588" s="127">
        <v>0</v>
      </c>
      <c r="X588" s="127">
        <v>0</v>
      </c>
      <c r="Y588" s="128">
        <v>41</v>
      </c>
      <c r="Z588" s="126">
        <v>8</v>
      </c>
      <c r="AA588" s="127">
        <v>11</v>
      </c>
      <c r="AB588" s="127">
        <v>0</v>
      </c>
      <c r="AC588" s="127">
        <v>12</v>
      </c>
      <c r="AD588" s="127">
        <v>0</v>
      </c>
      <c r="AE588" s="127">
        <v>6</v>
      </c>
      <c r="AF588" s="127">
        <v>0</v>
      </c>
      <c r="AG588" s="127">
        <v>21</v>
      </c>
      <c r="AH588" s="127">
        <v>8</v>
      </c>
      <c r="AI588" s="128">
        <v>55</v>
      </c>
      <c r="AJ588" s="126">
        <v>1</v>
      </c>
      <c r="AK588" s="127">
        <v>39</v>
      </c>
      <c r="AL588" s="228">
        <v>40</v>
      </c>
      <c r="AM588" s="126">
        <v>0</v>
      </c>
      <c r="AN588" s="127">
        <v>0</v>
      </c>
      <c r="AO588" s="127">
        <v>0</v>
      </c>
      <c r="AP588" s="127">
        <v>28</v>
      </c>
      <c r="AQ588" s="127">
        <v>0</v>
      </c>
      <c r="AR588" s="127">
        <v>8</v>
      </c>
      <c r="AS588" s="127">
        <v>0</v>
      </c>
      <c r="AT588" s="128">
        <v>28</v>
      </c>
      <c r="AU588" s="234">
        <v>1001</v>
      </c>
    </row>
    <row r="589" spans="1:47" customFormat="1" hidden="1" x14ac:dyDescent="0.35">
      <c r="A589" s="117" t="s">
        <v>7</v>
      </c>
      <c r="B589" s="43" t="s">
        <v>607</v>
      </c>
      <c r="C589" s="126">
        <v>130</v>
      </c>
      <c r="D589" s="127">
        <v>48</v>
      </c>
      <c r="E589" s="127">
        <v>0</v>
      </c>
      <c r="F589" s="127">
        <v>106</v>
      </c>
      <c r="G589" s="127">
        <v>5</v>
      </c>
      <c r="H589" s="127">
        <v>0</v>
      </c>
      <c r="I589" s="127">
        <v>34</v>
      </c>
      <c r="J589" s="128">
        <v>323</v>
      </c>
      <c r="K589" s="126">
        <v>470</v>
      </c>
      <c r="L589" s="127">
        <v>50</v>
      </c>
      <c r="M589" s="127">
        <v>0</v>
      </c>
      <c r="N589" s="128">
        <v>520</v>
      </c>
      <c r="O589" s="126">
        <v>15</v>
      </c>
      <c r="P589" s="127">
        <v>13</v>
      </c>
      <c r="Q589" s="127">
        <v>16</v>
      </c>
      <c r="R589" s="127">
        <v>0</v>
      </c>
      <c r="S589" s="228">
        <v>0</v>
      </c>
      <c r="T589" s="128">
        <v>44</v>
      </c>
      <c r="U589" s="126">
        <v>14</v>
      </c>
      <c r="V589" s="127">
        <v>69</v>
      </c>
      <c r="W589" s="127">
        <v>3</v>
      </c>
      <c r="X589" s="127">
        <v>0</v>
      </c>
      <c r="Y589" s="128">
        <v>86</v>
      </c>
      <c r="Z589" s="126">
        <v>31</v>
      </c>
      <c r="AA589" s="127">
        <v>33</v>
      </c>
      <c r="AB589" s="127">
        <v>0</v>
      </c>
      <c r="AC589" s="127">
        <v>22</v>
      </c>
      <c r="AD589" s="127">
        <v>14</v>
      </c>
      <c r="AE589" s="127">
        <v>62</v>
      </c>
      <c r="AF589" s="127">
        <v>0</v>
      </c>
      <c r="AG589" s="127">
        <v>5</v>
      </c>
      <c r="AH589" s="127">
        <v>20</v>
      </c>
      <c r="AI589" s="128">
        <v>154</v>
      </c>
      <c r="AJ589" s="126">
        <v>0</v>
      </c>
      <c r="AK589" s="127">
        <v>46</v>
      </c>
      <c r="AL589" s="228">
        <v>46</v>
      </c>
      <c r="AM589" s="126">
        <v>0</v>
      </c>
      <c r="AN589" s="127">
        <v>4</v>
      </c>
      <c r="AO589" s="127">
        <v>0</v>
      </c>
      <c r="AP589" s="127">
        <v>39</v>
      </c>
      <c r="AQ589" s="127">
        <v>14</v>
      </c>
      <c r="AR589" s="127">
        <v>15</v>
      </c>
      <c r="AS589" s="127">
        <v>0</v>
      </c>
      <c r="AT589" s="128">
        <v>57</v>
      </c>
      <c r="AU589" s="234">
        <v>1230</v>
      </c>
    </row>
    <row r="590" spans="1:47" customFormat="1" hidden="1" x14ac:dyDescent="0.35">
      <c r="A590" s="117" t="s">
        <v>7</v>
      </c>
      <c r="B590" s="43" t="s">
        <v>608</v>
      </c>
      <c r="C590" s="126">
        <v>77</v>
      </c>
      <c r="D590" s="127">
        <v>100</v>
      </c>
      <c r="E590" s="127">
        <v>0</v>
      </c>
      <c r="F590" s="127">
        <v>162</v>
      </c>
      <c r="G590" s="127">
        <v>9</v>
      </c>
      <c r="H590" s="127">
        <v>23</v>
      </c>
      <c r="I590" s="127">
        <v>49</v>
      </c>
      <c r="J590" s="128">
        <v>420</v>
      </c>
      <c r="K590" s="126">
        <v>663</v>
      </c>
      <c r="L590" s="127">
        <v>150</v>
      </c>
      <c r="M590" s="127">
        <v>24</v>
      </c>
      <c r="N590" s="128">
        <v>837</v>
      </c>
      <c r="O590" s="126">
        <v>58</v>
      </c>
      <c r="P590" s="127">
        <v>56</v>
      </c>
      <c r="Q590" s="127">
        <v>4</v>
      </c>
      <c r="R590" s="127">
        <v>0</v>
      </c>
      <c r="S590" s="228">
        <v>0</v>
      </c>
      <c r="T590" s="128">
        <v>118</v>
      </c>
      <c r="U590" s="126">
        <v>45</v>
      </c>
      <c r="V590" s="127">
        <v>177</v>
      </c>
      <c r="W590" s="127">
        <v>2</v>
      </c>
      <c r="X590" s="127">
        <v>0</v>
      </c>
      <c r="Y590" s="128">
        <v>224</v>
      </c>
      <c r="Z590" s="126">
        <v>17</v>
      </c>
      <c r="AA590" s="127">
        <v>11</v>
      </c>
      <c r="AB590" s="127">
        <v>2</v>
      </c>
      <c r="AC590" s="127">
        <v>12</v>
      </c>
      <c r="AD590" s="127">
        <v>2</v>
      </c>
      <c r="AE590" s="127">
        <v>69</v>
      </c>
      <c r="AF590" s="127">
        <v>0</v>
      </c>
      <c r="AG590" s="127">
        <v>50</v>
      </c>
      <c r="AH590" s="127">
        <v>31</v>
      </c>
      <c r="AI590" s="128">
        <v>183</v>
      </c>
      <c r="AJ590" s="126">
        <v>1</v>
      </c>
      <c r="AK590" s="127">
        <v>50</v>
      </c>
      <c r="AL590" s="228">
        <v>51</v>
      </c>
      <c r="AM590" s="126">
        <v>0</v>
      </c>
      <c r="AN590" s="127">
        <v>0</v>
      </c>
      <c r="AO590" s="127">
        <v>0</v>
      </c>
      <c r="AP590" s="127">
        <v>57</v>
      </c>
      <c r="AQ590" s="127">
        <v>1</v>
      </c>
      <c r="AR590" s="127">
        <v>4</v>
      </c>
      <c r="AS590" s="127">
        <v>0</v>
      </c>
      <c r="AT590" s="128">
        <v>58</v>
      </c>
      <c r="AU590" s="234">
        <v>1891</v>
      </c>
    </row>
    <row r="591" spans="1:47" customFormat="1" hidden="1" x14ac:dyDescent="0.35">
      <c r="A591" s="117" t="s">
        <v>7</v>
      </c>
      <c r="B591" s="43" t="s">
        <v>609</v>
      </c>
      <c r="C591" s="126">
        <v>127</v>
      </c>
      <c r="D591" s="127">
        <v>38</v>
      </c>
      <c r="E591" s="127">
        <v>0</v>
      </c>
      <c r="F591" s="127">
        <v>77</v>
      </c>
      <c r="G591" s="127">
        <v>0</v>
      </c>
      <c r="H591" s="127">
        <v>26</v>
      </c>
      <c r="I591" s="127">
        <v>68</v>
      </c>
      <c r="J591" s="128">
        <v>336</v>
      </c>
      <c r="K591" s="126">
        <v>236</v>
      </c>
      <c r="L591" s="127">
        <v>106</v>
      </c>
      <c r="M591" s="127">
        <v>146</v>
      </c>
      <c r="N591" s="128">
        <v>488</v>
      </c>
      <c r="O591" s="126">
        <v>3</v>
      </c>
      <c r="P591" s="127">
        <v>21</v>
      </c>
      <c r="Q591" s="127">
        <v>5</v>
      </c>
      <c r="R591" s="127">
        <v>0</v>
      </c>
      <c r="S591" s="228">
        <v>0</v>
      </c>
      <c r="T591" s="128">
        <v>29</v>
      </c>
      <c r="U591" s="126">
        <v>55</v>
      </c>
      <c r="V591" s="127">
        <v>102</v>
      </c>
      <c r="W591" s="127">
        <v>124</v>
      </c>
      <c r="X591" s="127">
        <v>0</v>
      </c>
      <c r="Y591" s="128">
        <v>281</v>
      </c>
      <c r="Z591" s="126">
        <v>12</v>
      </c>
      <c r="AA591" s="127">
        <v>21</v>
      </c>
      <c r="AB591" s="127">
        <v>1</v>
      </c>
      <c r="AC591" s="127">
        <v>22</v>
      </c>
      <c r="AD591" s="127">
        <v>0</v>
      </c>
      <c r="AE591" s="127">
        <v>91</v>
      </c>
      <c r="AF591" s="127">
        <v>0</v>
      </c>
      <c r="AG591" s="127">
        <v>8</v>
      </c>
      <c r="AH591" s="127">
        <v>2</v>
      </c>
      <c r="AI591" s="128">
        <v>136</v>
      </c>
      <c r="AJ591" s="126">
        <v>0</v>
      </c>
      <c r="AK591" s="127">
        <v>31</v>
      </c>
      <c r="AL591" s="228">
        <v>31</v>
      </c>
      <c r="AM591" s="126">
        <v>0</v>
      </c>
      <c r="AN591" s="127">
        <v>0</v>
      </c>
      <c r="AO591" s="127">
        <v>0</v>
      </c>
      <c r="AP591" s="127">
        <v>49</v>
      </c>
      <c r="AQ591" s="127">
        <v>16</v>
      </c>
      <c r="AR591" s="127">
        <v>17</v>
      </c>
      <c r="AS591" s="127">
        <v>0</v>
      </c>
      <c r="AT591" s="128">
        <v>65</v>
      </c>
      <c r="AU591" s="234">
        <v>1366</v>
      </c>
    </row>
    <row r="592" spans="1:47" customFormat="1" hidden="1" x14ac:dyDescent="0.35">
      <c r="A592" s="117" t="s">
        <v>7</v>
      </c>
      <c r="B592" s="43" t="s">
        <v>610</v>
      </c>
      <c r="C592" s="126">
        <v>58</v>
      </c>
      <c r="D592" s="127">
        <v>10</v>
      </c>
      <c r="E592" s="127">
        <v>3</v>
      </c>
      <c r="F592" s="127">
        <v>78</v>
      </c>
      <c r="G592" s="127">
        <v>0</v>
      </c>
      <c r="H592" s="127">
        <v>27</v>
      </c>
      <c r="I592" s="127">
        <v>21</v>
      </c>
      <c r="J592" s="128">
        <v>197</v>
      </c>
      <c r="K592" s="126">
        <v>305</v>
      </c>
      <c r="L592" s="127">
        <v>192</v>
      </c>
      <c r="M592" s="127">
        <v>0</v>
      </c>
      <c r="N592" s="128">
        <v>497</v>
      </c>
      <c r="O592" s="126">
        <v>31</v>
      </c>
      <c r="P592" s="127">
        <v>5</v>
      </c>
      <c r="Q592" s="127">
        <v>0</v>
      </c>
      <c r="R592" s="127">
        <v>0</v>
      </c>
      <c r="S592" s="228">
        <v>0</v>
      </c>
      <c r="T592" s="128">
        <v>36</v>
      </c>
      <c r="U592" s="126">
        <v>0</v>
      </c>
      <c r="V592" s="127">
        <v>123</v>
      </c>
      <c r="W592" s="127">
        <v>278</v>
      </c>
      <c r="X592" s="127">
        <v>0</v>
      </c>
      <c r="Y592" s="128">
        <v>401</v>
      </c>
      <c r="Z592" s="126">
        <v>33</v>
      </c>
      <c r="AA592" s="127">
        <v>8</v>
      </c>
      <c r="AB592" s="127">
        <v>0</v>
      </c>
      <c r="AC592" s="127">
        <v>6</v>
      </c>
      <c r="AD592" s="127">
        <v>6</v>
      </c>
      <c r="AE592" s="127">
        <v>36</v>
      </c>
      <c r="AF592" s="127">
        <v>2</v>
      </c>
      <c r="AG592" s="127">
        <v>6</v>
      </c>
      <c r="AH592" s="127">
        <v>2</v>
      </c>
      <c r="AI592" s="128">
        <v>91</v>
      </c>
      <c r="AJ592" s="126">
        <v>0</v>
      </c>
      <c r="AK592" s="127">
        <v>45</v>
      </c>
      <c r="AL592" s="228">
        <v>45</v>
      </c>
      <c r="AM592" s="126">
        <v>0</v>
      </c>
      <c r="AN592" s="127">
        <v>0</v>
      </c>
      <c r="AO592" s="127">
        <v>0</v>
      </c>
      <c r="AP592" s="127">
        <v>82</v>
      </c>
      <c r="AQ592" s="127">
        <v>0</v>
      </c>
      <c r="AR592" s="127">
        <v>3</v>
      </c>
      <c r="AS592" s="127">
        <v>0</v>
      </c>
      <c r="AT592" s="128">
        <v>82</v>
      </c>
      <c r="AU592" s="234">
        <v>1349</v>
      </c>
    </row>
    <row r="593" spans="1:47" customFormat="1" hidden="1" x14ac:dyDescent="0.35">
      <c r="A593" s="117" t="s">
        <v>7</v>
      </c>
      <c r="B593" s="43" t="s">
        <v>611</v>
      </c>
      <c r="C593" s="126">
        <v>240</v>
      </c>
      <c r="D593" s="127">
        <v>40</v>
      </c>
      <c r="E593" s="127">
        <v>13</v>
      </c>
      <c r="F593" s="127">
        <v>155</v>
      </c>
      <c r="G593" s="127">
        <v>15</v>
      </c>
      <c r="H593" s="127">
        <v>51</v>
      </c>
      <c r="I593" s="127">
        <v>29</v>
      </c>
      <c r="J593" s="128">
        <v>543</v>
      </c>
      <c r="K593" s="126">
        <v>292</v>
      </c>
      <c r="L593" s="127">
        <v>137</v>
      </c>
      <c r="M593" s="127">
        <v>24</v>
      </c>
      <c r="N593" s="128">
        <v>453</v>
      </c>
      <c r="O593" s="126">
        <v>20</v>
      </c>
      <c r="P593" s="127">
        <v>6</v>
      </c>
      <c r="Q593" s="127">
        <v>11</v>
      </c>
      <c r="R593" s="127">
        <v>0</v>
      </c>
      <c r="S593" s="228">
        <v>0</v>
      </c>
      <c r="T593" s="128">
        <v>37</v>
      </c>
      <c r="U593" s="126">
        <v>12</v>
      </c>
      <c r="V593" s="127">
        <v>66</v>
      </c>
      <c r="W593" s="127">
        <v>0</v>
      </c>
      <c r="X593" s="127">
        <v>30</v>
      </c>
      <c r="Y593" s="128">
        <v>108</v>
      </c>
      <c r="Z593" s="126">
        <v>1</v>
      </c>
      <c r="AA593" s="127">
        <v>8</v>
      </c>
      <c r="AB593" s="127">
        <v>0</v>
      </c>
      <c r="AC593" s="127">
        <v>8</v>
      </c>
      <c r="AD593" s="127">
        <v>0</v>
      </c>
      <c r="AE593" s="127">
        <v>17</v>
      </c>
      <c r="AF593" s="127">
        <v>0</v>
      </c>
      <c r="AG593" s="127">
        <v>13</v>
      </c>
      <c r="AH593" s="127">
        <v>4</v>
      </c>
      <c r="AI593" s="128">
        <v>43</v>
      </c>
      <c r="AJ593" s="126">
        <v>0</v>
      </c>
      <c r="AK593" s="127">
        <v>55</v>
      </c>
      <c r="AL593" s="228">
        <v>55</v>
      </c>
      <c r="AM593" s="126">
        <v>0</v>
      </c>
      <c r="AN593" s="127">
        <v>0</v>
      </c>
      <c r="AO593" s="127">
        <v>0</v>
      </c>
      <c r="AP593" s="127">
        <v>50</v>
      </c>
      <c r="AQ593" s="127">
        <v>7</v>
      </c>
      <c r="AR593" s="127">
        <v>7</v>
      </c>
      <c r="AS593" s="127">
        <v>0</v>
      </c>
      <c r="AT593" s="128">
        <v>57</v>
      </c>
      <c r="AU593" s="234">
        <v>1296</v>
      </c>
    </row>
    <row r="594" spans="1:47" customFormat="1" hidden="1" x14ac:dyDescent="0.35">
      <c r="A594" s="117" t="s">
        <v>7</v>
      </c>
      <c r="B594" s="43" t="s">
        <v>612</v>
      </c>
      <c r="C594" s="126">
        <v>336</v>
      </c>
      <c r="D594" s="127">
        <v>20</v>
      </c>
      <c r="E594" s="127">
        <v>0</v>
      </c>
      <c r="F594" s="127">
        <v>119</v>
      </c>
      <c r="G594" s="127">
        <v>62</v>
      </c>
      <c r="H594" s="127">
        <v>34</v>
      </c>
      <c r="I594" s="127">
        <v>97</v>
      </c>
      <c r="J594" s="128">
        <v>668</v>
      </c>
      <c r="K594" s="126">
        <v>263</v>
      </c>
      <c r="L594" s="127">
        <v>244</v>
      </c>
      <c r="M594" s="127">
        <v>33</v>
      </c>
      <c r="N594" s="128">
        <v>540</v>
      </c>
      <c r="O594" s="126">
        <v>25</v>
      </c>
      <c r="P594" s="127">
        <v>47</v>
      </c>
      <c r="Q594" s="127">
        <v>5</v>
      </c>
      <c r="R594" s="127">
        <v>0</v>
      </c>
      <c r="S594" s="228">
        <v>0</v>
      </c>
      <c r="T594" s="128">
        <v>77</v>
      </c>
      <c r="U594" s="126">
        <v>31</v>
      </c>
      <c r="V594" s="127">
        <v>67</v>
      </c>
      <c r="W594" s="127">
        <v>12</v>
      </c>
      <c r="X594" s="127">
        <v>121</v>
      </c>
      <c r="Y594" s="128">
        <v>231</v>
      </c>
      <c r="Z594" s="126">
        <v>12</v>
      </c>
      <c r="AA594" s="127">
        <v>12</v>
      </c>
      <c r="AB594" s="127">
        <v>0</v>
      </c>
      <c r="AC594" s="127">
        <v>61</v>
      </c>
      <c r="AD594" s="127">
        <v>14</v>
      </c>
      <c r="AE594" s="127">
        <v>54</v>
      </c>
      <c r="AF594" s="127">
        <v>0</v>
      </c>
      <c r="AG594" s="127">
        <v>10</v>
      </c>
      <c r="AH594" s="127">
        <v>0</v>
      </c>
      <c r="AI594" s="128">
        <v>151</v>
      </c>
      <c r="AJ594" s="126">
        <v>0</v>
      </c>
      <c r="AK594" s="127">
        <v>23</v>
      </c>
      <c r="AL594" s="228">
        <v>23</v>
      </c>
      <c r="AM594" s="126">
        <v>0</v>
      </c>
      <c r="AN594" s="127">
        <v>0</v>
      </c>
      <c r="AO594" s="127">
        <v>4</v>
      </c>
      <c r="AP594" s="127">
        <v>46</v>
      </c>
      <c r="AQ594" s="127">
        <v>2</v>
      </c>
      <c r="AR594" s="127">
        <v>9</v>
      </c>
      <c r="AS594" s="127">
        <v>0</v>
      </c>
      <c r="AT594" s="128">
        <v>52</v>
      </c>
      <c r="AU594" s="234">
        <v>1742</v>
      </c>
    </row>
    <row r="595" spans="1:47" customFormat="1" hidden="1" x14ac:dyDescent="0.35">
      <c r="A595" s="117" t="s">
        <v>7</v>
      </c>
      <c r="B595" s="43" t="s">
        <v>613</v>
      </c>
      <c r="C595" s="126">
        <v>133</v>
      </c>
      <c r="D595" s="127">
        <v>99</v>
      </c>
      <c r="E595" s="127">
        <v>0</v>
      </c>
      <c r="F595" s="127">
        <v>99</v>
      </c>
      <c r="G595" s="127">
        <v>15</v>
      </c>
      <c r="H595" s="127">
        <v>11</v>
      </c>
      <c r="I595" s="127">
        <v>26</v>
      </c>
      <c r="J595" s="128">
        <v>383</v>
      </c>
      <c r="K595" s="126">
        <v>278</v>
      </c>
      <c r="L595" s="127">
        <v>190</v>
      </c>
      <c r="M595" s="127">
        <v>11</v>
      </c>
      <c r="N595" s="128">
        <v>479</v>
      </c>
      <c r="O595" s="126">
        <v>31</v>
      </c>
      <c r="P595" s="127">
        <v>17</v>
      </c>
      <c r="Q595" s="127">
        <v>8</v>
      </c>
      <c r="R595" s="127">
        <v>0</v>
      </c>
      <c r="S595" s="228">
        <v>0</v>
      </c>
      <c r="T595" s="128">
        <v>56</v>
      </c>
      <c r="U595" s="126">
        <v>0</v>
      </c>
      <c r="V595" s="127">
        <v>66</v>
      </c>
      <c r="W595" s="127">
        <v>22</v>
      </c>
      <c r="X595" s="127">
        <v>0</v>
      </c>
      <c r="Y595" s="128">
        <v>88</v>
      </c>
      <c r="Z595" s="126">
        <v>34</v>
      </c>
      <c r="AA595" s="127">
        <v>7</v>
      </c>
      <c r="AB595" s="127">
        <v>0</v>
      </c>
      <c r="AC595" s="127">
        <v>30</v>
      </c>
      <c r="AD595" s="127">
        <v>21</v>
      </c>
      <c r="AE595" s="127">
        <v>85</v>
      </c>
      <c r="AF595" s="127">
        <v>0</v>
      </c>
      <c r="AG595" s="127">
        <v>5</v>
      </c>
      <c r="AH595" s="127">
        <v>2</v>
      </c>
      <c r="AI595" s="128">
        <v>177</v>
      </c>
      <c r="AJ595" s="126">
        <v>0</v>
      </c>
      <c r="AK595" s="127">
        <v>64</v>
      </c>
      <c r="AL595" s="228">
        <v>64</v>
      </c>
      <c r="AM595" s="126">
        <v>0</v>
      </c>
      <c r="AN595" s="127">
        <v>0</v>
      </c>
      <c r="AO595" s="127">
        <v>0</v>
      </c>
      <c r="AP595" s="127">
        <v>102</v>
      </c>
      <c r="AQ595" s="127">
        <v>13</v>
      </c>
      <c r="AR595" s="127">
        <v>10</v>
      </c>
      <c r="AS595" s="127">
        <v>0</v>
      </c>
      <c r="AT595" s="128">
        <v>115</v>
      </c>
      <c r="AU595" s="234">
        <v>1362</v>
      </c>
    </row>
    <row r="596" spans="1:47" customFormat="1" hidden="1" x14ac:dyDescent="0.35">
      <c r="A596" s="117" t="s">
        <v>7</v>
      </c>
      <c r="B596" s="43" t="s">
        <v>614</v>
      </c>
      <c r="C596" s="126">
        <v>327</v>
      </c>
      <c r="D596" s="127">
        <v>48</v>
      </c>
      <c r="E596" s="127">
        <v>0</v>
      </c>
      <c r="F596" s="127">
        <v>38</v>
      </c>
      <c r="G596" s="127">
        <v>11</v>
      </c>
      <c r="H596" s="127">
        <v>0</v>
      </c>
      <c r="I596" s="127">
        <v>22</v>
      </c>
      <c r="J596" s="128">
        <v>446</v>
      </c>
      <c r="K596" s="126">
        <v>73</v>
      </c>
      <c r="L596" s="127">
        <v>24</v>
      </c>
      <c r="M596" s="127">
        <v>0</v>
      </c>
      <c r="N596" s="128">
        <v>97</v>
      </c>
      <c r="O596" s="126">
        <v>20</v>
      </c>
      <c r="P596" s="127">
        <v>5</v>
      </c>
      <c r="Q596" s="127">
        <v>0</v>
      </c>
      <c r="R596" s="127">
        <v>0</v>
      </c>
      <c r="S596" s="228">
        <v>0</v>
      </c>
      <c r="T596" s="128">
        <v>25</v>
      </c>
      <c r="U596" s="126">
        <v>0</v>
      </c>
      <c r="V596" s="127">
        <v>26</v>
      </c>
      <c r="W596" s="127">
        <v>194</v>
      </c>
      <c r="X596" s="127">
        <v>0</v>
      </c>
      <c r="Y596" s="128">
        <v>220</v>
      </c>
      <c r="Z596" s="126">
        <v>29</v>
      </c>
      <c r="AA596" s="127">
        <v>1</v>
      </c>
      <c r="AB596" s="127">
        <v>0</v>
      </c>
      <c r="AC596" s="127">
        <v>19</v>
      </c>
      <c r="AD596" s="127">
        <v>0</v>
      </c>
      <c r="AE596" s="127">
        <v>12</v>
      </c>
      <c r="AF596" s="127">
        <v>0</v>
      </c>
      <c r="AG596" s="127">
        <v>0</v>
      </c>
      <c r="AH596" s="127">
        <v>0</v>
      </c>
      <c r="AI596" s="128">
        <v>60</v>
      </c>
      <c r="AJ596" s="126">
        <v>3</v>
      </c>
      <c r="AK596" s="127">
        <v>8</v>
      </c>
      <c r="AL596" s="228">
        <v>11</v>
      </c>
      <c r="AM596" s="126">
        <v>0</v>
      </c>
      <c r="AN596" s="127">
        <v>0</v>
      </c>
      <c r="AO596" s="127">
        <v>0</v>
      </c>
      <c r="AP596" s="127">
        <v>18</v>
      </c>
      <c r="AQ596" s="127">
        <v>0</v>
      </c>
      <c r="AR596" s="127">
        <v>3</v>
      </c>
      <c r="AS596" s="127">
        <v>0</v>
      </c>
      <c r="AT596" s="128">
        <v>18</v>
      </c>
      <c r="AU596" s="234">
        <v>877</v>
      </c>
    </row>
    <row r="597" spans="1:47" customFormat="1" hidden="1" x14ac:dyDescent="0.35">
      <c r="A597" s="117" t="s">
        <v>7</v>
      </c>
      <c r="B597" s="43" t="s">
        <v>615</v>
      </c>
      <c r="C597" s="126">
        <v>98</v>
      </c>
      <c r="D597" s="127">
        <v>21</v>
      </c>
      <c r="E597" s="127">
        <v>3</v>
      </c>
      <c r="F597" s="127">
        <v>138</v>
      </c>
      <c r="G597" s="127">
        <v>5</v>
      </c>
      <c r="H597" s="127">
        <v>4</v>
      </c>
      <c r="I597" s="127">
        <v>40</v>
      </c>
      <c r="J597" s="128">
        <v>309</v>
      </c>
      <c r="K597" s="126">
        <v>421</v>
      </c>
      <c r="L597" s="127">
        <v>119</v>
      </c>
      <c r="M597" s="127">
        <v>35</v>
      </c>
      <c r="N597" s="128">
        <v>575</v>
      </c>
      <c r="O597" s="126">
        <v>26</v>
      </c>
      <c r="P597" s="127">
        <v>4</v>
      </c>
      <c r="Q597" s="127">
        <v>2</v>
      </c>
      <c r="R597" s="127">
        <v>0</v>
      </c>
      <c r="S597" s="228">
        <v>0</v>
      </c>
      <c r="T597" s="128">
        <v>32</v>
      </c>
      <c r="U597" s="126">
        <v>8</v>
      </c>
      <c r="V597" s="127">
        <v>182</v>
      </c>
      <c r="W597" s="127">
        <v>189</v>
      </c>
      <c r="X597" s="127">
        <v>15</v>
      </c>
      <c r="Y597" s="128">
        <v>394</v>
      </c>
      <c r="Z597" s="126">
        <v>38</v>
      </c>
      <c r="AA597" s="127">
        <v>0</v>
      </c>
      <c r="AB597" s="127">
        <v>0</v>
      </c>
      <c r="AC597" s="127">
        <v>3</v>
      </c>
      <c r="AD597" s="127">
        <v>0</v>
      </c>
      <c r="AE597" s="127">
        <v>18</v>
      </c>
      <c r="AF597" s="127">
        <v>0</v>
      </c>
      <c r="AG597" s="127">
        <v>10</v>
      </c>
      <c r="AH597" s="127">
        <v>0</v>
      </c>
      <c r="AI597" s="128">
        <v>69</v>
      </c>
      <c r="AJ597" s="126">
        <v>2</v>
      </c>
      <c r="AK597" s="127">
        <v>9</v>
      </c>
      <c r="AL597" s="228">
        <v>11</v>
      </c>
      <c r="AM597" s="126">
        <v>0</v>
      </c>
      <c r="AN597" s="127">
        <v>0</v>
      </c>
      <c r="AO597" s="127">
        <v>0</v>
      </c>
      <c r="AP597" s="127">
        <v>20</v>
      </c>
      <c r="AQ597" s="127">
        <v>0</v>
      </c>
      <c r="AR597" s="127">
        <v>4</v>
      </c>
      <c r="AS597" s="127">
        <v>0</v>
      </c>
      <c r="AT597" s="128">
        <v>20</v>
      </c>
      <c r="AU597" s="234">
        <v>1410</v>
      </c>
    </row>
    <row r="598" spans="1:47" customFormat="1" hidden="1" x14ac:dyDescent="0.35">
      <c r="A598" s="117" t="s">
        <v>7</v>
      </c>
      <c r="B598" s="43" t="s">
        <v>616</v>
      </c>
      <c r="C598" s="126">
        <v>241</v>
      </c>
      <c r="D598" s="127">
        <v>18</v>
      </c>
      <c r="E598" s="127">
        <v>0</v>
      </c>
      <c r="F598" s="127">
        <v>94</v>
      </c>
      <c r="G598" s="127">
        <v>5</v>
      </c>
      <c r="H598" s="127">
        <v>0</v>
      </c>
      <c r="I598" s="127">
        <v>88</v>
      </c>
      <c r="J598" s="128">
        <v>446</v>
      </c>
      <c r="K598" s="126">
        <v>164</v>
      </c>
      <c r="L598" s="127">
        <v>167</v>
      </c>
      <c r="M598" s="127">
        <v>270</v>
      </c>
      <c r="N598" s="128">
        <v>601</v>
      </c>
      <c r="O598" s="126">
        <v>13</v>
      </c>
      <c r="P598" s="127">
        <v>17</v>
      </c>
      <c r="Q598" s="127">
        <v>0</v>
      </c>
      <c r="R598" s="127">
        <v>0</v>
      </c>
      <c r="S598" s="228">
        <v>6</v>
      </c>
      <c r="T598" s="128">
        <v>30</v>
      </c>
      <c r="U598" s="126">
        <v>12</v>
      </c>
      <c r="V598" s="127">
        <v>131</v>
      </c>
      <c r="W598" s="127">
        <v>160</v>
      </c>
      <c r="X598" s="127">
        <v>0</v>
      </c>
      <c r="Y598" s="128">
        <v>303</v>
      </c>
      <c r="Z598" s="126">
        <v>9</v>
      </c>
      <c r="AA598" s="127">
        <v>10</v>
      </c>
      <c r="AB598" s="127">
        <v>1</v>
      </c>
      <c r="AC598" s="127">
        <v>0</v>
      </c>
      <c r="AD598" s="127">
        <v>0</v>
      </c>
      <c r="AE598" s="127">
        <v>164</v>
      </c>
      <c r="AF598" s="127">
        <v>6</v>
      </c>
      <c r="AG598" s="127">
        <v>12</v>
      </c>
      <c r="AH598" s="127">
        <v>0</v>
      </c>
      <c r="AI598" s="128">
        <v>192</v>
      </c>
      <c r="AJ598" s="126">
        <v>0</v>
      </c>
      <c r="AK598" s="127">
        <v>55</v>
      </c>
      <c r="AL598" s="228">
        <v>55</v>
      </c>
      <c r="AM598" s="126">
        <v>0</v>
      </c>
      <c r="AN598" s="127">
        <v>8</v>
      </c>
      <c r="AO598" s="127">
        <v>2</v>
      </c>
      <c r="AP598" s="127">
        <v>14</v>
      </c>
      <c r="AQ598" s="127">
        <v>0</v>
      </c>
      <c r="AR598" s="127">
        <v>9</v>
      </c>
      <c r="AS598" s="127">
        <v>0</v>
      </c>
      <c r="AT598" s="128">
        <v>24</v>
      </c>
      <c r="AU598" s="234">
        <v>1651</v>
      </c>
    </row>
    <row r="599" spans="1:47" customFormat="1" hidden="1" x14ac:dyDescent="0.35">
      <c r="A599" s="117" t="s">
        <v>7</v>
      </c>
      <c r="B599" s="43" t="s">
        <v>617</v>
      </c>
      <c r="C599" s="126">
        <v>250</v>
      </c>
      <c r="D599" s="127">
        <v>32</v>
      </c>
      <c r="E599" s="127">
        <v>0</v>
      </c>
      <c r="F599" s="127">
        <v>88</v>
      </c>
      <c r="G599" s="127">
        <v>47</v>
      </c>
      <c r="H599" s="127">
        <v>57</v>
      </c>
      <c r="I599" s="127">
        <v>49</v>
      </c>
      <c r="J599" s="128">
        <v>523</v>
      </c>
      <c r="K599" s="126">
        <v>90</v>
      </c>
      <c r="L599" s="127">
        <v>480</v>
      </c>
      <c r="M599" s="127">
        <v>24</v>
      </c>
      <c r="N599" s="128">
        <v>594</v>
      </c>
      <c r="O599" s="126">
        <v>18</v>
      </c>
      <c r="P599" s="127">
        <v>2</v>
      </c>
      <c r="Q599" s="127">
        <v>8</v>
      </c>
      <c r="R599" s="127">
        <v>0</v>
      </c>
      <c r="S599" s="228">
        <v>1</v>
      </c>
      <c r="T599" s="128">
        <v>28</v>
      </c>
      <c r="U599" s="126">
        <v>0</v>
      </c>
      <c r="V599" s="127">
        <v>85</v>
      </c>
      <c r="W599" s="127">
        <v>0</v>
      </c>
      <c r="X599" s="127">
        <v>0</v>
      </c>
      <c r="Y599" s="128">
        <v>85</v>
      </c>
      <c r="Z599" s="126">
        <v>1</v>
      </c>
      <c r="AA599" s="127">
        <v>0</v>
      </c>
      <c r="AB599" s="127">
        <v>0</v>
      </c>
      <c r="AC599" s="127">
        <v>2</v>
      </c>
      <c r="AD599" s="127">
        <v>0</v>
      </c>
      <c r="AE599" s="127">
        <v>12</v>
      </c>
      <c r="AF599" s="127">
        <v>0</v>
      </c>
      <c r="AG599" s="127">
        <v>7</v>
      </c>
      <c r="AH599" s="127">
        <v>1</v>
      </c>
      <c r="AI599" s="128">
        <v>23</v>
      </c>
      <c r="AJ599" s="126">
        <v>0</v>
      </c>
      <c r="AK599" s="127">
        <v>39</v>
      </c>
      <c r="AL599" s="228">
        <v>39</v>
      </c>
      <c r="AM599" s="126">
        <v>0</v>
      </c>
      <c r="AN599" s="127">
        <v>0</v>
      </c>
      <c r="AO599" s="127">
        <v>0</v>
      </c>
      <c r="AP599" s="127">
        <v>18</v>
      </c>
      <c r="AQ599" s="127">
        <v>6</v>
      </c>
      <c r="AR599" s="127">
        <v>6</v>
      </c>
      <c r="AS599" s="127">
        <v>0</v>
      </c>
      <c r="AT599" s="128">
        <v>24</v>
      </c>
      <c r="AU599" s="234">
        <v>1316</v>
      </c>
    </row>
    <row r="600" spans="1:47" customFormat="1" hidden="1" x14ac:dyDescent="0.35">
      <c r="A600" s="117" t="s">
        <v>7</v>
      </c>
      <c r="B600" s="43" t="s">
        <v>618</v>
      </c>
      <c r="C600" s="126">
        <v>683</v>
      </c>
      <c r="D600" s="127">
        <v>30</v>
      </c>
      <c r="E600" s="127">
        <v>0</v>
      </c>
      <c r="F600" s="127">
        <v>75</v>
      </c>
      <c r="G600" s="127">
        <v>52</v>
      </c>
      <c r="H600" s="127">
        <v>4</v>
      </c>
      <c r="I600" s="127">
        <v>183</v>
      </c>
      <c r="J600" s="128">
        <v>1027</v>
      </c>
      <c r="K600" s="126">
        <v>617</v>
      </c>
      <c r="L600" s="127">
        <v>37</v>
      </c>
      <c r="M600" s="127">
        <v>83</v>
      </c>
      <c r="N600" s="128">
        <v>737</v>
      </c>
      <c r="O600" s="126">
        <v>40</v>
      </c>
      <c r="P600" s="127">
        <v>7</v>
      </c>
      <c r="Q600" s="127">
        <v>0</v>
      </c>
      <c r="R600" s="127">
        <v>0</v>
      </c>
      <c r="S600" s="228">
        <v>0</v>
      </c>
      <c r="T600" s="128">
        <v>47</v>
      </c>
      <c r="U600" s="126">
        <v>6</v>
      </c>
      <c r="V600" s="127">
        <v>108</v>
      </c>
      <c r="W600" s="127">
        <v>6</v>
      </c>
      <c r="X600" s="127">
        <v>7</v>
      </c>
      <c r="Y600" s="128">
        <v>127</v>
      </c>
      <c r="Z600" s="126">
        <v>90</v>
      </c>
      <c r="AA600" s="127">
        <v>5</v>
      </c>
      <c r="AB600" s="127">
        <v>0</v>
      </c>
      <c r="AC600" s="127">
        <v>1</v>
      </c>
      <c r="AD600" s="127">
        <v>33</v>
      </c>
      <c r="AE600" s="127">
        <v>20</v>
      </c>
      <c r="AF600" s="127">
        <v>0</v>
      </c>
      <c r="AG600" s="127">
        <v>69</v>
      </c>
      <c r="AH600" s="127">
        <v>0</v>
      </c>
      <c r="AI600" s="128">
        <v>213</v>
      </c>
      <c r="AJ600" s="126">
        <v>5</v>
      </c>
      <c r="AK600" s="127">
        <v>53</v>
      </c>
      <c r="AL600" s="228">
        <v>58</v>
      </c>
      <c r="AM600" s="126">
        <v>0</v>
      </c>
      <c r="AN600" s="127">
        <v>0</v>
      </c>
      <c r="AO600" s="127">
        <v>0</v>
      </c>
      <c r="AP600" s="127">
        <v>66</v>
      </c>
      <c r="AQ600" s="127">
        <v>52</v>
      </c>
      <c r="AR600" s="127">
        <v>26</v>
      </c>
      <c r="AS600" s="127">
        <v>0</v>
      </c>
      <c r="AT600" s="128">
        <v>118</v>
      </c>
      <c r="AU600" s="234">
        <v>2327</v>
      </c>
    </row>
    <row r="601" spans="1:47" customFormat="1" hidden="1" x14ac:dyDescent="0.35">
      <c r="A601" s="117" t="s">
        <v>7</v>
      </c>
      <c r="B601" s="43" t="s">
        <v>619</v>
      </c>
      <c r="C601" s="126">
        <v>0</v>
      </c>
      <c r="D601" s="127">
        <v>9</v>
      </c>
      <c r="E601" s="127">
        <v>0</v>
      </c>
      <c r="F601" s="127">
        <v>10</v>
      </c>
      <c r="G601" s="127">
        <v>0</v>
      </c>
      <c r="H601" s="127">
        <v>0</v>
      </c>
      <c r="I601" s="127">
        <v>5</v>
      </c>
      <c r="J601" s="128">
        <v>24</v>
      </c>
      <c r="K601" s="126">
        <v>300</v>
      </c>
      <c r="L601" s="127">
        <v>11</v>
      </c>
      <c r="M601" s="127">
        <v>0</v>
      </c>
      <c r="N601" s="128">
        <v>311</v>
      </c>
      <c r="O601" s="126">
        <v>0</v>
      </c>
      <c r="P601" s="127">
        <v>6</v>
      </c>
      <c r="Q601" s="127">
        <v>0</v>
      </c>
      <c r="R601" s="127">
        <v>0</v>
      </c>
      <c r="S601" s="228">
        <v>0</v>
      </c>
      <c r="T601" s="128">
        <v>6</v>
      </c>
      <c r="U601" s="126">
        <v>0</v>
      </c>
      <c r="V601" s="127">
        <v>44</v>
      </c>
      <c r="W601" s="127">
        <v>0</v>
      </c>
      <c r="X601" s="127">
        <v>0</v>
      </c>
      <c r="Y601" s="128">
        <v>44</v>
      </c>
      <c r="Z601" s="126">
        <v>9</v>
      </c>
      <c r="AA601" s="127">
        <v>0</v>
      </c>
      <c r="AB601" s="127">
        <v>1</v>
      </c>
      <c r="AC601" s="127">
        <v>1</v>
      </c>
      <c r="AD601" s="127">
        <v>0</v>
      </c>
      <c r="AE601" s="127">
        <v>6</v>
      </c>
      <c r="AF601" s="127">
        <v>0</v>
      </c>
      <c r="AG601" s="127">
        <v>6</v>
      </c>
      <c r="AH601" s="127">
        <v>0</v>
      </c>
      <c r="AI601" s="128">
        <v>23</v>
      </c>
      <c r="AJ601" s="126">
        <v>0</v>
      </c>
      <c r="AK601" s="127">
        <v>17</v>
      </c>
      <c r="AL601" s="228">
        <v>17</v>
      </c>
      <c r="AM601" s="126">
        <v>0</v>
      </c>
      <c r="AN601" s="127">
        <v>0</v>
      </c>
      <c r="AO601" s="127">
        <v>0</v>
      </c>
      <c r="AP601" s="127">
        <v>5</v>
      </c>
      <c r="AQ601" s="127">
        <v>0</v>
      </c>
      <c r="AR601" s="127">
        <v>0</v>
      </c>
      <c r="AS601" s="127">
        <v>0</v>
      </c>
      <c r="AT601" s="128">
        <v>5</v>
      </c>
      <c r="AU601" s="234">
        <v>430</v>
      </c>
    </row>
    <row r="602" spans="1:47" customFormat="1" hidden="1" x14ac:dyDescent="0.35">
      <c r="A602" s="117" t="s">
        <v>7</v>
      </c>
      <c r="B602" s="43" t="s">
        <v>620</v>
      </c>
      <c r="C602" s="126">
        <v>130</v>
      </c>
      <c r="D602" s="127">
        <v>14</v>
      </c>
      <c r="E602" s="127">
        <v>0</v>
      </c>
      <c r="F602" s="127">
        <v>67</v>
      </c>
      <c r="G602" s="127">
        <v>11</v>
      </c>
      <c r="H602" s="127">
        <v>0</v>
      </c>
      <c r="I602" s="127">
        <v>56</v>
      </c>
      <c r="J602" s="128">
        <v>278</v>
      </c>
      <c r="K602" s="126">
        <v>167</v>
      </c>
      <c r="L602" s="127">
        <v>160</v>
      </c>
      <c r="M602" s="127">
        <v>0</v>
      </c>
      <c r="N602" s="128">
        <v>327</v>
      </c>
      <c r="O602" s="126">
        <v>8</v>
      </c>
      <c r="P602" s="127">
        <v>17</v>
      </c>
      <c r="Q602" s="127">
        <v>28</v>
      </c>
      <c r="R602" s="127">
        <v>0</v>
      </c>
      <c r="S602" s="228">
        <v>0</v>
      </c>
      <c r="T602" s="128">
        <v>53</v>
      </c>
      <c r="U602" s="126">
        <v>0</v>
      </c>
      <c r="V602" s="127">
        <v>132</v>
      </c>
      <c r="W602" s="127">
        <v>0</v>
      </c>
      <c r="X602" s="127">
        <v>14</v>
      </c>
      <c r="Y602" s="128">
        <v>146</v>
      </c>
      <c r="Z602" s="126">
        <v>4</v>
      </c>
      <c r="AA602" s="127">
        <v>1</v>
      </c>
      <c r="AB602" s="127">
        <v>1</v>
      </c>
      <c r="AC602" s="127">
        <v>0</v>
      </c>
      <c r="AD602" s="127">
        <v>1</v>
      </c>
      <c r="AE602" s="127">
        <v>21</v>
      </c>
      <c r="AF602" s="127">
        <v>0</v>
      </c>
      <c r="AG602" s="127">
        <v>7</v>
      </c>
      <c r="AH602" s="127">
        <v>1</v>
      </c>
      <c r="AI602" s="128">
        <v>35</v>
      </c>
      <c r="AJ602" s="126">
        <v>0</v>
      </c>
      <c r="AK602" s="127">
        <v>10</v>
      </c>
      <c r="AL602" s="228">
        <v>10</v>
      </c>
      <c r="AM602" s="126">
        <v>0</v>
      </c>
      <c r="AN602" s="127">
        <v>0</v>
      </c>
      <c r="AO602" s="127">
        <v>0</v>
      </c>
      <c r="AP602" s="127">
        <v>5</v>
      </c>
      <c r="AQ602" s="127">
        <v>0</v>
      </c>
      <c r="AR602" s="127">
        <v>10</v>
      </c>
      <c r="AS602" s="127">
        <v>0</v>
      </c>
      <c r="AT602" s="128">
        <v>5</v>
      </c>
      <c r="AU602" s="234">
        <v>854</v>
      </c>
    </row>
    <row r="603" spans="1:47" customFormat="1" hidden="1" x14ac:dyDescent="0.35">
      <c r="A603" s="117" t="s">
        <v>7</v>
      </c>
      <c r="B603" s="43" t="s">
        <v>621</v>
      </c>
      <c r="C603" s="126">
        <v>711</v>
      </c>
      <c r="D603" s="127">
        <v>73</v>
      </c>
      <c r="E603" s="127">
        <v>3</v>
      </c>
      <c r="F603" s="127">
        <v>67</v>
      </c>
      <c r="G603" s="127">
        <v>0</v>
      </c>
      <c r="H603" s="127">
        <v>0</v>
      </c>
      <c r="I603" s="127">
        <v>111</v>
      </c>
      <c r="J603" s="128">
        <v>965</v>
      </c>
      <c r="K603" s="126">
        <v>58</v>
      </c>
      <c r="L603" s="127">
        <v>149</v>
      </c>
      <c r="M603" s="127">
        <v>24</v>
      </c>
      <c r="N603" s="128">
        <v>231</v>
      </c>
      <c r="O603" s="126">
        <v>0</v>
      </c>
      <c r="P603" s="127">
        <v>6</v>
      </c>
      <c r="Q603" s="127">
        <v>11</v>
      </c>
      <c r="R603" s="127">
        <v>6</v>
      </c>
      <c r="S603" s="228">
        <v>0</v>
      </c>
      <c r="T603" s="128">
        <v>23</v>
      </c>
      <c r="U603" s="126">
        <v>1</v>
      </c>
      <c r="V603" s="127">
        <v>44</v>
      </c>
      <c r="W603" s="127">
        <v>3</v>
      </c>
      <c r="X603" s="127">
        <v>15</v>
      </c>
      <c r="Y603" s="128">
        <v>63</v>
      </c>
      <c r="Z603" s="126">
        <v>6</v>
      </c>
      <c r="AA603" s="127">
        <v>7</v>
      </c>
      <c r="AB603" s="127">
        <v>0</v>
      </c>
      <c r="AC603" s="127">
        <v>1</v>
      </c>
      <c r="AD603" s="127">
        <v>0</v>
      </c>
      <c r="AE603" s="127">
        <v>1</v>
      </c>
      <c r="AF603" s="127">
        <v>0</v>
      </c>
      <c r="AG603" s="127">
        <v>1</v>
      </c>
      <c r="AH603" s="127">
        <v>0</v>
      </c>
      <c r="AI603" s="128">
        <v>9</v>
      </c>
      <c r="AJ603" s="126">
        <v>-1</v>
      </c>
      <c r="AK603" s="127">
        <v>28</v>
      </c>
      <c r="AL603" s="228">
        <v>27</v>
      </c>
      <c r="AM603" s="126">
        <v>0</v>
      </c>
      <c r="AN603" s="127">
        <v>0</v>
      </c>
      <c r="AO603" s="127">
        <v>0</v>
      </c>
      <c r="AP603" s="127">
        <v>30</v>
      </c>
      <c r="AQ603" s="127">
        <v>0</v>
      </c>
      <c r="AR603" s="127">
        <v>1</v>
      </c>
      <c r="AS603" s="127">
        <v>0</v>
      </c>
      <c r="AT603" s="128">
        <v>30</v>
      </c>
      <c r="AU603" s="234">
        <v>1348</v>
      </c>
    </row>
    <row r="604" spans="1:47" customFormat="1" hidden="1" x14ac:dyDescent="0.35">
      <c r="A604" s="117" t="s">
        <v>7</v>
      </c>
      <c r="B604" s="43" t="s">
        <v>622</v>
      </c>
      <c r="C604" s="126">
        <v>390</v>
      </c>
      <c r="D604" s="127">
        <v>40</v>
      </c>
      <c r="E604" s="127">
        <v>0</v>
      </c>
      <c r="F604" s="127">
        <v>45</v>
      </c>
      <c r="G604" s="127">
        <v>3</v>
      </c>
      <c r="H604" s="127">
        <v>0</v>
      </c>
      <c r="I604" s="127">
        <v>40</v>
      </c>
      <c r="J604" s="128">
        <v>518</v>
      </c>
      <c r="K604" s="126">
        <v>71</v>
      </c>
      <c r="L604" s="127">
        <v>210</v>
      </c>
      <c r="M604" s="127">
        <v>23</v>
      </c>
      <c r="N604" s="128">
        <v>304</v>
      </c>
      <c r="O604" s="126">
        <v>21</v>
      </c>
      <c r="P604" s="127">
        <v>2</v>
      </c>
      <c r="Q604" s="127">
        <v>1</v>
      </c>
      <c r="R604" s="127">
        <v>0</v>
      </c>
      <c r="S604" s="228">
        <v>3</v>
      </c>
      <c r="T604" s="128">
        <v>24</v>
      </c>
      <c r="U604" s="126">
        <v>55</v>
      </c>
      <c r="V604" s="127">
        <v>80</v>
      </c>
      <c r="W604" s="127">
        <v>1</v>
      </c>
      <c r="X604" s="127">
        <v>0</v>
      </c>
      <c r="Y604" s="128">
        <v>136</v>
      </c>
      <c r="Z604" s="126">
        <v>10</v>
      </c>
      <c r="AA604" s="127">
        <v>1</v>
      </c>
      <c r="AB604" s="127">
        <v>0</v>
      </c>
      <c r="AC604" s="127">
        <v>1</v>
      </c>
      <c r="AD604" s="127">
        <v>1</v>
      </c>
      <c r="AE604" s="127">
        <v>4</v>
      </c>
      <c r="AF604" s="127">
        <v>0</v>
      </c>
      <c r="AG604" s="127">
        <v>6</v>
      </c>
      <c r="AH604" s="127">
        <v>0</v>
      </c>
      <c r="AI604" s="128">
        <v>22</v>
      </c>
      <c r="AJ604" s="126">
        <v>0</v>
      </c>
      <c r="AK604" s="127">
        <v>7</v>
      </c>
      <c r="AL604" s="228">
        <v>7</v>
      </c>
      <c r="AM604" s="126">
        <v>0</v>
      </c>
      <c r="AN604" s="127">
        <v>0</v>
      </c>
      <c r="AO604" s="127">
        <v>0</v>
      </c>
      <c r="AP604" s="127">
        <v>0</v>
      </c>
      <c r="AQ604" s="127">
        <v>2</v>
      </c>
      <c r="AR604" s="127">
        <v>5</v>
      </c>
      <c r="AS604" s="127">
        <v>0</v>
      </c>
      <c r="AT604" s="128">
        <v>2</v>
      </c>
      <c r="AU604" s="234">
        <v>1013</v>
      </c>
    </row>
    <row r="605" spans="1:47" customFormat="1" hidden="1" x14ac:dyDescent="0.35">
      <c r="A605" s="117" t="s">
        <v>7</v>
      </c>
      <c r="B605" s="43" t="s">
        <v>623</v>
      </c>
      <c r="C605" s="126">
        <v>40</v>
      </c>
      <c r="D605" s="127">
        <v>35</v>
      </c>
      <c r="E605" s="127">
        <v>0</v>
      </c>
      <c r="F605" s="127">
        <v>124</v>
      </c>
      <c r="G605" s="127">
        <v>5</v>
      </c>
      <c r="H605" s="127">
        <v>45</v>
      </c>
      <c r="I605" s="127">
        <v>165</v>
      </c>
      <c r="J605" s="128">
        <v>414</v>
      </c>
      <c r="K605" s="126">
        <v>185</v>
      </c>
      <c r="L605" s="127">
        <v>335</v>
      </c>
      <c r="M605" s="127">
        <v>111</v>
      </c>
      <c r="N605" s="128">
        <v>631</v>
      </c>
      <c r="O605" s="126">
        <v>35</v>
      </c>
      <c r="P605" s="127">
        <v>44</v>
      </c>
      <c r="Q605" s="127">
        <v>18</v>
      </c>
      <c r="R605" s="127">
        <v>0</v>
      </c>
      <c r="S605" s="228">
        <v>17</v>
      </c>
      <c r="T605" s="128">
        <v>97</v>
      </c>
      <c r="U605" s="126">
        <v>12</v>
      </c>
      <c r="V605" s="127">
        <v>147</v>
      </c>
      <c r="W605" s="127">
        <v>11</v>
      </c>
      <c r="X605" s="127">
        <v>0</v>
      </c>
      <c r="Y605" s="128">
        <v>170</v>
      </c>
      <c r="Z605" s="126">
        <v>102</v>
      </c>
      <c r="AA605" s="127">
        <v>5</v>
      </c>
      <c r="AB605" s="127">
        <v>0</v>
      </c>
      <c r="AC605" s="127">
        <v>19</v>
      </c>
      <c r="AD605" s="127">
        <v>6</v>
      </c>
      <c r="AE605" s="127">
        <v>470</v>
      </c>
      <c r="AF605" s="127">
        <v>5</v>
      </c>
      <c r="AG605" s="127">
        <v>273</v>
      </c>
      <c r="AH605" s="127">
        <v>80</v>
      </c>
      <c r="AI605" s="128">
        <v>955</v>
      </c>
      <c r="AJ605" s="126">
        <v>0</v>
      </c>
      <c r="AK605" s="127">
        <v>145</v>
      </c>
      <c r="AL605" s="228">
        <v>145</v>
      </c>
      <c r="AM605" s="126">
        <v>0</v>
      </c>
      <c r="AN605" s="127">
        <v>0</v>
      </c>
      <c r="AO605" s="127">
        <v>0</v>
      </c>
      <c r="AP605" s="127">
        <v>78</v>
      </c>
      <c r="AQ605" s="127">
        <v>7</v>
      </c>
      <c r="AR605" s="127">
        <v>6</v>
      </c>
      <c r="AS605" s="127">
        <v>0</v>
      </c>
      <c r="AT605" s="128">
        <v>85</v>
      </c>
      <c r="AU605" s="234">
        <v>2497</v>
      </c>
    </row>
    <row r="606" spans="1:47" customFormat="1" hidden="1" x14ac:dyDescent="0.35">
      <c r="A606" s="117" t="s">
        <v>7</v>
      </c>
      <c r="B606" s="43" t="s">
        <v>624</v>
      </c>
      <c r="C606" s="126">
        <v>11</v>
      </c>
      <c r="D606" s="127">
        <v>34</v>
      </c>
      <c r="E606" s="127">
        <v>0</v>
      </c>
      <c r="F606" s="127">
        <v>52</v>
      </c>
      <c r="G606" s="127">
        <v>5</v>
      </c>
      <c r="H606" s="127">
        <v>73</v>
      </c>
      <c r="I606" s="127">
        <v>18</v>
      </c>
      <c r="J606" s="128">
        <v>193</v>
      </c>
      <c r="K606" s="126">
        <v>2</v>
      </c>
      <c r="L606" s="127">
        <v>0</v>
      </c>
      <c r="M606" s="127">
        <v>0</v>
      </c>
      <c r="N606" s="128">
        <v>2</v>
      </c>
      <c r="O606" s="126">
        <v>0</v>
      </c>
      <c r="P606" s="127">
        <v>0</v>
      </c>
      <c r="Q606" s="127">
        <v>0</v>
      </c>
      <c r="R606" s="127">
        <v>0</v>
      </c>
      <c r="S606" s="228">
        <v>8</v>
      </c>
      <c r="T606" s="128">
        <v>0</v>
      </c>
      <c r="U606" s="126">
        <v>0</v>
      </c>
      <c r="V606" s="127">
        <v>27</v>
      </c>
      <c r="W606" s="127">
        <v>0</v>
      </c>
      <c r="X606" s="127">
        <v>0</v>
      </c>
      <c r="Y606" s="128">
        <v>27</v>
      </c>
      <c r="Z606" s="126">
        <v>5</v>
      </c>
      <c r="AA606" s="127">
        <v>2</v>
      </c>
      <c r="AB606" s="127">
        <v>0</v>
      </c>
      <c r="AC606" s="127">
        <v>0</v>
      </c>
      <c r="AD606" s="127">
        <v>0</v>
      </c>
      <c r="AE606" s="127">
        <v>15</v>
      </c>
      <c r="AF606" s="127">
        <v>0</v>
      </c>
      <c r="AG606" s="127">
        <v>19</v>
      </c>
      <c r="AH606" s="127">
        <v>0</v>
      </c>
      <c r="AI606" s="128">
        <v>39</v>
      </c>
      <c r="AJ606" s="126">
        <v>0</v>
      </c>
      <c r="AK606" s="127">
        <v>27</v>
      </c>
      <c r="AL606" s="228">
        <v>27</v>
      </c>
      <c r="AM606" s="126">
        <v>0</v>
      </c>
      <c r="AN606" s="127">
        <v>0</v>
      </c>
      <c r="AO606" s="127">
        <v>0</v>
      </c>
      <c r="AP606" s="127">
        <v>9</v>
      </c>
      <c r="AQ606" s="127">
        <v>1</v>
      </c>
      <c r="AR606" s="127">
        <v>0</v>
      </c>
      <c r="AS606" s="127">
        <v>0</v>
      </c>
      <c r="AT606" s="128">
        <v>10</v>
      </c>
      <c r="AU606" s="234">
        <v>298</v>
      </c>
    </row>
    <row r="607" spans="1:47" customFormat="1" hidden="1" x14ac:dyDescent="0.35">
      <c r="A607" s="117" t="s">
        <v>7</v>
      </c>
      <c r="B607" s="43" t="s">
        <v>625</v>
      </c>
      <c r="C607" s="126">
        <v>80</v>
      </c>
      <c r="D607" s="127">
        <v>24</v>
      </c>
      <c r="E607" s="127">
        <v>0</v>
      </c>
      <c r="F607" s="127">
        <v>87</v>
      </c>
      <c r="G607" s="127">
        <v>0</v>
      </c>
      <c r="H607" s="127">
        <v>57</v>
      </c>
      <c r="I607" s="127">
        <v>31</v>
      </c>
      <c r="J607" s="128">
        <v>279</v>
      </c>
      <c r="K607" s="126">
        <v>23</v>
      </c>
      <c r="L607" s="127">
        <v>24</v>
      </c>
      <c r="M607" s="127">
        <v>0</v>
      </c>
      <c r="N607" s="128">
        <v>47</v>
      </c>
      <c r="O607" s="126">
        <v>10</v>
      </c>
      <c r="P607" s="127">
        <v>10</v>
      </c>
      <c r="Q607" s="127">
        <v>0</v>
      </c>
      <c r="R607" s="127">
        <v>0</v>
      </c>
      <c r="S607" s="228">
        <v>0</v>
      </c>
      <c r="T607" s="128">
        <v>20</v>
      </c>
      <c r="U607" s="126">
        <v>0</v>
      </c>
      <c r="V607" s="127">
        <v>25</v>
      </c>
      <c r="W607" s="127">
        <v>109</v>
      </c>
      <c r="X607" s="127">
        <v>60</v>
      </c>
      <c r="Y607" s="128">
        <v>194</v>
      </c>
      <c r="Z607" s="126">
        <v>10</v>
      </c>
      <c r="AA607" s="127">
        <v>1</v>
      </c>
      <c r="AB607" s="127">
        <v>0</v>
      </c>
      <c r="AC607" s="127">
        <v>0</v>
      </c>
      <c r="AD607" s="127">
        <v>0</v>
      </c>
      <c r="AE607" s="127">
        <v>7</v>
      </c>
      <c r="AF607" s="127">
        <v>0</v>
      </c>
      <c r="AG607" s="127">
        <v>24</v>
      </c>
      <c r="AH607" s="127">
        <v>3</v>
      </c>
      <c r="AI607" s="128">
        <v>44</v>
      </c>
      <c r="AJ607" s="126">
        <v>0</v>
      </c>
      <c r="AK607" s="127">
        <v>13</v>
      </c>
      <c r="AL607" s="228">
        <v>13</v>
      </c>
      <c r="AM607" s="126">
        <v>0</v>
      </c>
      <c r="AN607" s="127">
        <v>0</v>
      </c>
      <c r="AO607" s="127">
        <v>0</v>
      </c>
      <c r="AP607" s="127">
        <v>21</v>
      </c>
      <c r="AQ607" s="127">
        <v>44</v>
      </c>
      <c r="AR607" s="127">
        <v>0</v>
      </c>
      <c r="AS607" s="127">
        <v>0</v>
      </c>
      <c r="AT607" s="128">
        <v>65</v>
      </c>
      <c r="AU607" s="234">
        <v>662</v>
      </c>
    </row>
    <row r="608" spans="1:47" customFormat="1" hidden="1" x14ac:dyDescent="0.35">
      <c r="A608" s="117" t="s">
        <v>7</v>
      </c>
      <c r="B608" s="43" t="s">
        <v>626</v>
      </c>
      <c r="C608" s="126">
        <v>455</v>
      </c>
      <c r="D608" s="127">
        <v>2</v>
      </c>
      <c r="E608" s="127">
        <v>0</v>
      </c>
      <c r="F608" s="127">
        <v>46</v>
      </c>
      <c r="G608" s="127">
        <v>43</v>
      </c>
      <c r="H608" s="127">
        <v>33</v>
      </c>
      <c r="I608" s="127">
        <v>56</v>
      </c>
      <c r="J608" s="128">
        <v>635</v>
      </c>
      <c r="K608" s="126">
        <v>298</v>
      </c>
      <c r="L608" s="127">
        <v>89</v>
      </c>
      <c r="M608" s="127">
        <v>100</v>
      </c>
      <c r="N608" s="128">
        <v>487</v>
      </c>
      <c r="O608" s="126">
        <v>23</v>
      </c>
      <c r="P608" s="127">
        <v>37</v>
      </c>
      <c r="Q608" s="127">
        <v>0</v>
      </c>
      <c r="R608" s="127">
        <v>4</v>
      </c>
      <c r="S608" s="228">
        <v>0</v>
      </c>
      <c r="T608" s="128">
        <v>64</v>
      </c>
      <c r="U608" s="126">
        <v>1</v>
      </c>
      <c r="V608" s="127">
        <v>108</v>
      </c>
      <c r="W608" s="127">
        <v>61</v>
      </c>
      <c r="X608" s="127">
        <v>8</v>
      </c>
      <c r="Y608" s="128">
        <v>178</v>
      </c>
      <c r="Z608" s="126">
        <v>4</v>
      </c>
      <c r="AA608" s="127">
        <v>5</v>
      </c>
      <c r="AB608" s="127">
        <v>0</v>
      </c>
      <c r="AC608" s="127">
        <v>36</v>
      </c>
      <c r="AD608" s="127">
        <v>0</v>
      </c>
      <c r="AE608" s="127">
        <v>118</v>
      </c>
      <c r="AF608" s="127">
        <v>2</v>
      </c>
      <c r="AG608" s="127">
        <v>5</v>
      </c>
      <c r="AH608" s="127">
        <v>0</v>
      </c>
      <c r="AI608" s="128">
        <v>165</v>
      </c>
      <c r="AJ608" s="126">
        <v>2</v>
      </c>
      <c r="AK608" s="127">
        <v>40</v>
      </c>
      <c r="AL608" s="228">
        <v>42</v>
      </c>
      <c r="AM608" s="126">
        <v>0</v>
      </c>
      <c r="AN608" s="127">
        <v>1</v>
      </c>
      <c r="AO608" s="127">
        <v>0</v>
      </c>
      <c r="AP608" s="127">
        <v>39</v>
      </c>
      <c r="AQ608" s="127">
        <v>0</v>
      </c>
      <c r="AR608" s="127">
        <v>8</v>
      </c>
      <c r="AS608" s="127">
        <v>0</v>
      </c>
      <c r="AT608" s="128">
        <v>40</v>
      </c>
      <c r="AU608" s="234">
        <v>1611</v>
      </c>
    </row>
    <row r="609" spans="1:47" customFormat="1" hidden="1" x14ac:dyDescent="0.35">
      <c r="A609" s="117" t="s">
        <v>7</v>
      </c>
      <c r="B609" s="43" t="s">
        <v>627</v>
      </c>
      <c r="C609" s="126">
        <v>119</v>
      </c>
      <c r="D609" s="127">
        <v>10</v>
      </c>
      <c r="E609" s="127">
        <v>0</v>
      </c>
      <c r="F609" s="127">
        <v>68</v>
      </c>
      <c r="G609" s="127">
        <v>2</v>
      </c>
      <c r="H609" s="127">
        <v>119</v>
      </c>
      <c r="I609" s="127">
        <v>7</v>
      </c>
      <c r="J609" s="128">
        <v>325</v>
      </c>
      <c r="K609" s="126">
        <v>184</v>
      </c>
      <c r="L609" s="127">
        <v>11</v>
      </c>
      <c r="M609" s="127">
        <v>0</v>
      </c>
      <c r="N609" s="128">
        <v>195</v>
      </c>
      <c r="O609" s="126">
        <v>30</v>
      </c>
      <c r="P609" s="127">
        <v>4</v>
      </c>
      <c r="Q609" s="127">
        <v>0</v>
      </c>
      <c r="R609" s="127">
        <v>0</v>
      </c>
      <c r="S609" s="228">
        <v>11</v>
      </c>
      <c r="T609" s="128">
        <v>34</v>
      </c>
      <c r="U609" s="126">
        <v>47</v>
      </c>
      <c r="V609" s="127">
        <v>14</v>
      </c>
      <c r="W609" s="127">
        <v>26</v>
      </c>
      <c r="X609" s="127">
        <v>31</v>
      </c>
      <c r="Y609" s="128">
        <v>118</v>
      </c>
      <c r="Z609" s="126">
        <v>7</v>
      </c>
      <c r="AA609" s="127">
        <v>5</v>
      </c>
      <c r="AB609" s="127">
        <v>0</v>
      </c>
      <c r="AC609" s="127">
        <v>18</v>
      </c>
      <c r="AD609" s="127">
        <v>0</v>
      </c>
      <c r="AE609" s="127">
        <v>20</v>
      </c>
      <c r="AF609" s="127">
        <v>4</v>
      </c>
      <c r="AG609" s="127">
        <v>3</v>
      </c>
      <c r="AH609" s="127">
        <v>0</v>
      </c>
      <c r="AI609" s="128">
        <v>52</v>
      </c>
      <c r="AJ609" s="126">
        <v>0</v>
      </c>
      <c r="AK609" s="127">
        <v>22</v>
      </c>
      <c r="AL609" s="228">
        <v>22</v>
      </c>
      <c r="AM609" s="126">
        <v>0</v>
      </c>
      <c r="AN609" s="127">
        <v>0</v>
      </c>
      <c r="AO609" s="127">
        <v>0</v>
      </c>
      <c r="AP609" s="127">
        <v>85</v>
      </c>
      <c r="AQ609" s="127">
        <v>0</v>
      </c>
      <c r="AR609" s="127">
        <v>0</v>
      </c>
      <c r="AS609" s="127">
        <v>0</v>
      </c>
      <c r="AT609" s="128">
        <v>85</v>
      </c>
      <c r="AU609" s="234">
        <v>831</v>
      </c>
    </row>
    <row r="610" spans="1:47" customFormat="1" hidden="1" x14ac:dyDescent="0.35">
      <c r="A610" s="117" t="s">
        <v>7</v>
      </c>
      <c r="B610" s="43" t="s">
        <v>628</v>
      </c>
      <c r="C610" s="126">
        <v>104</v>
      </c>
      <c r="D610" s="127">
        <v>0</v>
      </c>
      <c r="E610" s="127">
        <v>0</v>
      </c>
      <c r="F610" s="127">
        <v>72</v>
      </c>
      <c r="G610" s="127">
        <v>32</v>
      </c>
      <c r="H610" s="127">
        <v>22</v>
      </c>
      <c r="I610" s="127">
        <v>8</v>
      </c>
      <c r="J610" s="128">
        <v>238</v>
      </c>
      <c r="K610" s="126">
        <v>72</v>
      </c>
      <c r="L610" s="127">
        <v>399</v>
      </c>
      <c r="M610" s="127">
        <v>24</v>
      </c>
      <c r="N610" s="128">
        <v>495</v>
      </c>
      <c r="O610" s="126">
        <v>2</v>
      </c>
      <c r="P610" s="127">
        <v>38</v>
      </c>
      <c r="Q610" s="127">
        <v>0</v>
      </c>
      <c r="R610" s="127">
        <v>4</v>
      </c>
      <c r="S610" s="228">
        <v>0</v>
      </c>
      <c r="T610" s="128">
        <v>44</v>
      </c>
      <c r="U610" s="126">
        <v>0</v>
      </c>
      <c r="V610" s="127">
        <v>27</v>
      </c>
      <c r="W610" s="127">
        <v>0</v>
      </c>
      <c r="X610" s="127">
        <v>7</v>
      </c>
      <c r="Y610" s="128">
        <v>34</v>
      </c>
      <c r="Z610" s="126">
        <v>10</v>
      </c>
      <c r="AA610" s="127">
        <v>16</v>
      </c>
      <c r="AB610" s="127">
        <v>1</v>
      </c>
      <c r="AC610" s="127">
        <v>14</v>
      </c>
      <c r="AD610" s="127">
        <v>0</v>
      </c>
      <c r="AE610" s="127">
        <v>30</v>
      </c>
      <c r="AF610" s="127">
        <v>1</v>
      </c>
      <c r="AG610" s="127">
        <v>11</v>
      </c>
      <c r="AH610" s="127">
        <v>2</v>
      </c>
      <c r="AI610" s="128">
        <v>69</v>
      </c>
      <c r="AJ610" s="126">
        <v>2</v>
      </c>
      <c r="AK610" s="127">
        <v>15</v>
      </c>
      <c r="AL610" s="228">
        <v>17</v>
      </c>
      <c r="AM610" s="126">
        <v>0</v>
      </c>
      <c r="AN610" s="127">
        <v>0</v>
      </c>
      <c r="AO610" s="127">
        <v>0</v>
      </c>
      <c r="AP610" s="127">
        <v>43</v>
      </c>
      <c r="AQ610" s="127">
        <v>0</v>
      </c>
      <c r="AR610" s="127">
        <v>0</v>
      </c>
      <c r="AS610" s="127">
        <v>0</v>
      </c>
      <c r="AT610" s="128">
        <v>43</v>
      </c>
      <c r="AU610" s="234">
        <v>940</v>
      </c>
    </row>
    <row r="611" spans="1:47" customFormat="1" hidden="1" x14ac:dyDescent="0.35">
      <c r="A611" s="117" t="s">
        <v>7</v>
      </c>
      <c r="B611" s="43" t="s">
        <v>629</v>
      </c>
      <c r="C611" s="126">
        <v>450</v>
      </c>
      <c r="D611" s="127">
        <v>34</v>
      </c>
      <c r="E611" s="127">
        <v>0</v>
      </c>
      <c r="F611" s="127">
        <v>80</v>
      </c>
      <c r="G611" s="127">
        <v>0</v>
      </c>
      <c r="H611" s="127">
        <v>38</v>
      </c>
      <c r="I611" s="127">
        <v>26</v>
      </c>
      <c r="J611" s="128">
        <v>628</v>
      </c>
      <c r="K611" s="126">
        <v>57</v>
      </c>
      <c r="L611" s="127">
        <v>190</v>
      </c>
      <c r="M611" s="127">
        <v>0</v>
      </c>
      <c r="N611" s="128">
        <v>247</v>
      </c>
      <c r="O611" s="126">
        <v>5</v>
      </c>
      <c r="P611" s="127">
        <v>11</v>
      </c>
      <c r="Q611" s="127">
        <v>0</v>
      </c>
      <c r="R611" s="127">
        <v>0</v>
      </c>
      <c r="S611" s="228">
        <v>17</v>
      </c>
      <c r="T611" s="128">
        <v>16</v>
      </c>
      <c r="U611" s="126">
        <v>38</v>
      </c>
      <c r="V611" s="127">
        <v>82</v>
      </c>
      <c r="W611" s="127">
        <v>25</v>
      </c>
      <c r="X611" s="127">
        <v>0</v>
      </c>
      <c r="Y611" s="128">
        <v>145</v>
      </c>
      <c r="Z611" s="126">
        <v>5</v>
      </c>
      <c r="AA611" s="127">
        <v>2</v>
      </c>
      <c r="AB611" s="127">
        <v>0</v>
      </c>
      <c r="AC611" s="127">
        <v>0</v>
      </c>
      <c r="AD611" s="127">
        <v>0</v>
      </c>
      <c r="AE611" s="127">
        <v>35</v>
      </c>
      <c r="AF611" s="127">
        <v>0</v>
      </c>
      <c r="AG611" s="127">
        <v>1</v>
      </c>
      <c r="AH611" s="127">
        <v>0</v>
      </c>
      <c r="AI611" s="128">
        <v>41</v>
      </c>
      <c r="AJ611" s="126">
        <v>0</v>
      </c>
      <c r="AK611" s="127">
        <v>30</v>
      </c>
      <c r="AL611" s="228">
        <v>30</v>
      </c>
      <c r="AM611" s="126">
        <v>0</v>
      </c>
      <c r="AN611" s="127">
        <v>0</v>
      </c>
      <c r="AO611" s="127">
        <v>0</v>
      </c>
      <c r="AP611" s="127">
        <v>16</v>
      </c>
      <c r="AQ611" s="127">
        <v>0</v>
      </c>
      <c r="AR611" s="127">
        <v>2</v>
      </c>
      <c r="AS611" s="127">
        <v>0</v>
      </c>
      <c r="AT611" s="128">
        <v>16</v>
      </c>
      <c r="AU611" s="234">
        <v>1123</v>
      </c>
    </row>
    <row r="612" spans="1:47" customFormat="1" hidden="1" x14ac:dyDescent="0.35">
      <c r="A612" s="117" t="s">
        <v>7</v>
      </c>
      <c r="B612" s="43" t="s">
        <v>630</v>
      </c>
      <c r="C612" s="126">
        <v>116</v>
      </c>
      <c r="D612" s="127">
        <v>1</v>
      </c>
      <c r="E612" s="127">
        <v>0</v>
      </c>
      <c r="F612" s="127">
        <v>33</v>
      </c>
      <c r="G612" s="127">
        <v>10</v>
      </c>
      <c r="H612" s="127">
        <v>200</v>
      </c>
      <c r="I612" s="127">
        <v>23</v>
      </c>
      <c r="J612" s="128">
        <v>383</v>
      </c>
      <c r="K612" s="126">
        <v>61</v>
      </c>
      <c r="L612" s="127">
        <v>119</v>
      </c>
      <c r="M612" s="127">
        <v>100</v>
      </c>
      <c r="N612" s="128">
        <v>280</v>
      </c>
      <c r="O612" s="126">
        <v>6</v>
      </c>
      <c r="P612" s="127">
        <v>3</v>
      </c>
      <c r="Q612" s="127">
        <v>0</v>
      </c>
      <c r="R612" s="127">
        <v>4</v>
      </c>
      <c r="S612" s="228">
        <v>0</v>
      </c>
      <c r="T612" s="128">
        <v>13</v>
      </c>
      <c r="U612" s="126">
        <v>0</v>
      </c>
      <c r="V612" s="127">
        <v>79</v>
      </c>
      <c r="W612" s="127">
        <v>0</v>
      </c>
      <c r="X612" s="127">
        <v>120</v>
      </c>
      <c r="Y612" s="128">
        <v>199</v>
      </c>
      <c r="Z612" s="126">
        <v>2</v>
      </c>
      <c r="AA612" s="127">
        <v>8</v>
      </c>
      <c r="AB612" s="127">
        <v>0</v>
      </c>
      <c r="AC612" s="127">
        <v>3</v>
      </c>
      <c r="AD612" s="127">
        <v>0</v>
      </c>
      <c r="AE612" s="127">
        <v>24</v>
      </c>
      <c r="AF612" s="127">
        <v>0</v>
      </c>
      <c r="AG612" s="127">
        <v>0</v>
      </c>
      <c r="AH612" s="127">
        <v>0</v>
      </c>
      <c r="AI612" s="128">
        <v>29</v>
      </c>
      <c r="AJ612" s="126">
        <v>0</v>
      </c>
      <c r="AK612" s="127">
        <v>19</v>
      </c>
      <c r="AL612" s="228">
        <v>19</v>
      </c>
      <c r="AM612" s="126">
        <v>0</v>
      </c>
      <c r="AN612" s="127">
        <v>0</v>
      </c>
      <c r="AO612" s="127">
        <v>0</v>
      </c>
      <c r="AP612" s="127">
        <v>30</v>
      </c>
      <c r="AQ612" s="127">
        <v>0</v>
      </c>
      <c r="AR612" s="127">
        <v>0</v>
      </c>
      <c r="AS612" s="127">
        <v>0</v>
      </c>
      <c r="AT612" s="128">
        <v>30</v>
      </c>
      <c r="AU612" s="234">
        <v>953</v>
      </c>
    </row>
    <row r="613" spans="1:47" customFormat="1" hidden="1" x14ac:dyDescent="0.35">
      <c r="A613" s="117" t="s">
        <v>7</v>
      </c>
      <c r="B613" s="43" t="s">
        <v>631</v>
      </c>
      <c r="C613" s="126">
        <v>18</v>
      </c>
      <c r="D613" s="127">
        <v>6</v>
      </c>
      <c r="E613" s="127">
        <v>0</v>
      </c>
      <c r="F613" s="127">
        <v>17</v>
      </c>
      <c r="G613" s="127">
        <v>0</v>
      </c>
      <c r="H613" s="127">
        <v>0</v>
      </c>
      <c r="I613" s="127">
        <v>3</v>
      </c>
      <c r="J613" s="128">
        <v>44</v>
      </c>
      <c r="K613" s="126">
        <v>95</v>
      </c>
      <c r="L613" s="127">
        <v>11</v>
      </c>
      <c r="M613" s="127">
        <v>100</v>
      </c>
      <c r="N613" s="128">
        <v>206</v>
      </c>
      <c r="O613" s="126">
        <v>0</v>
      </c>
      <c r="P613" s="127">
        <v>5</v>
      </c>
      <c r="Q613" s="127">
        <v>0</v>
      </c>
      <c r="R613" s="127">
        <v>0</v>
      </c>
      <c r="S613" s="228">
        <v>0</v>
      </c>
      <c r="T613" s="128">
        <v>5</v>
      </c>
      <c r="U613" s="126">
        <v>74</v>
      </c>
      <c r="V613" s="127">
        <v>28</v>
      </c>
      <c r="W613" s="127">
        <v>11</v>
      </c>
      <c r="X613" s="127">
        <v>0</v>
      </c>
      <c r="Y613" s="128">
        <v>113</v>
      </c>
      <c r="Z613" s="126">
        <v>17</v>
      </c>
      <c r="AA613" s="127">
        <v>2</v>
      </c>
      <c r="AB613" s="127">
        <v>0</v>
      </c>
      <c r="AC613" s="127">
        <v>1</v>
      </c>
      <c r="AD613" s="127">
        <v>0</v>
      </c>
      <c r="AE613" s="127">
        <v>2</v>
      </c>
      <c r="AF613" s="127">
        <v>0</v>
      </c>
      <c r="AG613" s="127">
        <v>0</v>
      </c>
      <c r="AH613" s="127">
        <v>2</v>
      </c>
      <c r="AI613" s="128">
        <v>22</v>
      </c>
      <c r="AJ613" s="126">
        <v>0</v>
      </c>
      <c r="AK613" s="127">
        <v>16</v>
      </c>
      <c r="AL613" s="228">
        <v>16</v>
      </c>
      <c r="AM613" s="126">
        <v>0</v>
      </c>
      <c r="AN613" s="127">
        <v>0</v>
      </c>
      <c r="AO613" s="127">
        <v>0</v>
      </c>
      <c r="AP613" s="127">
        <v>11</v>
      </c>
      <c r="AQ613" s="127">
        <v>0</v>
      </c>
      <c r="AR613" s="127">
        <v>0</v>
      </c>
      <c r="AS613" s="127">
        <v>0</v>
      </c>
      <c r="AT613" s="128">
        <v>11</v>
      </c>
      <c r="AU613" s="234">
        <v>417</v>
      </c>
    </row>
    <row r="614" spans="1:47" customFormat="1" hidden="1" x14ac:dyDescent="0.35">
      <c r="A614" s="117" t="s">
        <v>7</v>
      </c>
      <c r="B614" s="43" t="s">
        <v>632</v>
      </c>
      <c r="C614" s="126">
        <v>0</v>
      </c>
      <c r="D614" s="127">
        <v>21</v>
      </c>
      <c r="E614" s="127">
        <v>3</v>
      </c>
      <c r="F614" s="127">
        <v>115</v>
      </c>
      <c r="G614" s="127">
        <v>0</v>
      </c>
      <c r="H614" s="127">
        <v>111</v>
      </c>
      <c r="I614" s="127">
        <v>34</v>
      </c>
      <c r="J614" s="128">
        <v>284</v>
      </c>
      <c r="K614" s="126">
        <v>46</v>
      </c>
      <c r="L614" s="127">
        <v>0</v>
      </c>
      <c r="M614" s="127">
        <v>198</v>
      </c>
      <c r="N614" s="128">
        <v>244</v>
      </c>
      <c r="O614" s="126">
        <v>5</v>
      </c>
      <c r="P614" s="127">
        <v>3</v>
      </c>
      <c r="Q614" s="127">
        <v>18</v>
      </c>
      <c r="R614" s="127">
        <v>0</v>
      </c>
      <c r="S614" s="228">
        <v>0</v>
      </c>
      <c r="T614" s="128">
        <v>26</v>
      </c>
      <c r="U614" s="126">
        <v>2</v>
      </c>
      <c r="V614" s="127">
        <v>37</v>
      </c>
      <c r="W614" s="127">
        <v>147</v>
      </c>
      <c r="X614" s="127">
        <v>0</v>
      </c>
      <c r="Y614" s="128">
        <v>186</v>
      </c>
      <c r="Z614" s="126">
        <v>20</v>
      </c>
      <c r="AA614" s="127">
        <v>12</v>
      </c>
      <c r="AB614" s="127">
        <v>1</v>
      </c>
      <c r="AC614" s="127">
        <v>0</v>
      </c>
      <c r="AD614" s="127">
        <v>0</v>
      </c>
      <c r="AE614" s="127">
        <v>78</v>
      </c>
      <c r="AF614" s="127">
        <v>0</v>
      </c>
      <c r="AG614" s="127">
        <v>3</v>
      </c>
      <c r="AH614" s="127">
        <v>9</v>
      </c>
      <c r="AI614" s="128">
        <v>111</v>
      </c>
      <c r="AJ614" s="126">
        <v>0</v>
      </c>
      <c r="AK614" s="127">
        <v>40</v>
      </c>
      <c r="AL614" s="228">
        <v>40</v>
      </c>
      <c r="AM614" s="126">
        <v>0</v>
      </c>
      <c r="AN614" s="127">
        <v>2</v>
      </c>
      <c r="AO614" s="127">
        <v>0</v>
      </c>
      <c r="AP614" s="127">
        <v>18</v>
      </c>
      <c r="AQ614" s="127">
        <v>31</v>
      </c>
      <c r="AR614" s="127">
        <v>0</v>
      </c>
      <c r="AS614" s="127">
        <v>1</v>
      </c>
      <c r="AT614" s="128">
        <v>51</v>
      </c>
      <c r="AU614" s="234">
        <v>942</v>
      </c>
    </row>
    <row r="615" spans="1:47" customFormat="1" hidden="1" x14ac:dyDescent="0.35">
      <c r="A615" s="117" t="s">
        <v>7</v>
      </c>
      <c r="B615" s="43" t="s">
        <v>633</v>
      </c>
      <c r="C615" s="126">
        <v>58</v>
      </c>
      <c r="D615" s="127">
        <v>14</v>
      </c>
      <c r="E615" s="127">
        <v>4</v>
      </c>
      <c r="F615" s="127">
        <v>105</v>
      </c>
      <c r="G615" s="127">
        <v>10</v>
      </c>
      <c r="H615" s="127">
        <v>23</v>
      </c>
      <c r="I615" s="127">
        <v>34</v>
      </c>
      <c r="J615" s="128">
        <v>248</v>
      </c>
      <c r="K615" s="126">
        <v>421</v>
      </c>
      <c r="L615" s="127">
        <v>35</v>
      </c>
      <c r="M615" s="127">
        <v>36</v>
      </c>
      <c r="N615" s="128">
        <v>492</v>
      </c>
      <c r="O615" s="126">
        <v>36</v>
      </c>
      <c r="P615" s="127">
        <v>19</v>
      </c>
      <c r="Q615" s="127">
        <v>0</v>
      </c>
      <c r="R615" s="127">
        <v>0</v>
      </c>
      <c r="S615" s="228">
        <v>6</v>
      </c>
      <c r="T615" s="128">
        <v>55</v>
      </c>
      <c r="U615" s="126">
        <v>55</v>
      </c>
      <c r="V615" s="127">
        <v>57</v>
      </c>
      <c r="W615" s="127">
        <v>0</v>
      </c>
      <c r="X615" s="127">
        <v>0</v>
      </c>
      <c r="Y615" s="128">
        <v>112</v>
      </c>
      <c r="Z615" s="126">
        <v>32</v>
      </c>
      <c r="AA615" s="127">
        <v>12</v>
      </c>
      <c r="AB615" s="127">
        <v>5</v>
      </c>
      <c r="AC615" s="127">
        <v>1</v>
      </c>
      <c r="AD615" s="127">
        <v>0</v>
      </c>
      <c r="AE615" s="127">
        <v>226</v>
      </c>
      <c r="AF615" s="127">
        <v>0</v>
      </c>
      <c r="AG615" s="127">
        <v>26</v>
      </c>
      <c r="AH615" s="127">
        <v>18</v>
      </c>
      <c r="AI615" s="128">
        <v>308</v>
      </c>
      <c r="AJ615" s="126">
        <v>0</v>
      </c>
      <c r="AK615" s="127">
        <v>43</v>
      </c>
      <c r="AL615" s="228">
        <v>43</v>
      </c>
      <c r="AM615" s="126">
        <v>0</v>
      </c>
      <c r="AN615" s="127">
        <v>9</v>
      </c>
      <c r="AO615" s="127">
        <v>0</v>
      </c>
      <c r="AP615" s="127">
        <v>89</v>
      </c>
      <c r="AQ615" s="127">
        <v>39</v>
      </c>
      <c r="AR615" s="127">
        <v>13</v>
      </c>
      <c r="AS615" s="127">
        <v>1</v>
      </c>
      <c r="AT615" s="128">
        <v>137</v>
      </c>
      <c r="AU615" s="234">
        <v>1395</v>
      </c>
    </row>
    <row r="616" spans="1:47" customFormat="1" hidden="1" x14ac:dyDescent="0.35">
      <c r="A616" s="117" t="s">
        <v>7</v>
      </c>
      <c r="B616" s="43" t="s">
        <v>634</v>
      </c>
      <c r="C616" s="126">
        <v>5</v>
      </c>
      <c r="D616" s="127">
        <v>12</v>
      </c>
      <c r="E616" s="127">
        <v>0</v>
      </c>
      <c r="F616" s="127">
        <v>40</v>
      </c>
      <c r="G616" s="127">
        <v>0</v>
      </c>
      <c r="H616" s="127">
        <v>40</v>
      </c>
      <c r="I616" s="127">
        <v>6</v>
      </c>
      <c r="J616" s="128">
        <v>103</v>
      </c>
      <c r="K616" s="126">
        <v>72</v>
      </c>
      <c r="L616" s="127">
        <v>44</v>
      </c>
      <c r="M616" s="127">
        <v>170</v>
      </c>
      <c r="N616" s="128">
        <v>286</v>
      </c>
      <c r="O616" s="126">
        <v>20</v>
      </c>
      <c r="P616" s="127">
        <v>5</v>
      </c>
      <c r="Q616" s="127">
        <v>0</v>
      </c>
      <c r="R616" s="127">
        <v>0</v>
      </c>
      <c r="S616" s="228">
        <v>3</v>
      </c>
      <c r="T616" s="128">
        <v>25</v>
      </c>
      <c r="U616" s="126">
        <v>110</v>
      </c>
      <c r="V616" s="127">
        <v>62</v>
      </c>
      <c r="W616" s="127">
        <v>184</v>
      </c>
      <c r="X616" s="127">
        <v>0</v>
      </c>
      <c r="Y616" s="128">
        <v>356</v>
      </c>
      <c r="Z616" s="126">
        <v>2</v>
      </c>
      <c r="AA616" s="127">
        <v>8</v>
      </c>
      <c r="AB616" s="127">
        <v>1</v>
      </c>
      <c r="AC616" s="127">
        <v>6</v>
      </c>
      <c r="AD616" s="127">
        <v>2</v>
      </c>
      <c r="AE616" s="127">
        <v>77</v>
      </c>
      <c r="AF616" s="127">
        <v>0</v>
      </c>
      <c r="AG616" s="127">
        <v>9</v>
      </c>
      <c r="AH616" s="127">
        <v>19</v>
      </c>
      <c r="AI616" s="128">
        <v>116</v>
      </c>
      <c r="AJ616" s="126">
        <v>0</v>
      </c>
      <c r="AK616" s="127">
        <v>12</v>
      </c>
      <c r="AL616" s="228">
        <v>12</v>
      </c>
      <c r="AM616" s="126">
        <v>0</v>
      </c>
      <c r="AN616" s="127">
        <v>18</v>
      </c>
      <c r="AO616" s="127">
        <v>0</v>
      </c>
      <c r="AP616" s="127">
        <v>24</v>
      </c>
      <c r="AQ616" s="127">
        <v>0</v>
      </c>
      <c r="AR616" s="127">
        <v>7</v>
      </c>
      <c r="AS616" s="127">
        <v>0</v>
      </c>
      <c r="AT616" s="128">
        <v>42</v>
      </c>
      <c r="AU616" s="234">
        <v>940</v>
      </c>
    </row>
    <row r="617" spans="1:47" customFormat="1" hidden="1" x14ac:dyDescent="0.35">
      <c r="A617" s="117" t="s">
        <v>7</v>
      </c>
      <c r="B617" s="43" t="s">
        <v>635</v>
      </c>
      <c r="C617" s="126">
        <v>677</v>
      </c>
      <c r="D617" s="127">
        <v>38</v>
      </c>
      <c r="E617" s="127">
        <v>37</v>
      </c>
      <c r="F617" s="127">
        <v>132</v>
      </c>
      <c r="G617" s="127">
        <v>42</v>
      </c>
      <c r="H617" s="127">
        <v>105</v>
      </c>
      <c r="I617" s="127">
        <v>54</v>
      </c>
      <c r="J617" s="128">
        <v>1085</v>
      </c>
      <c r="K617" s="126">
        <v>266</v>
      </c>
      <c r="L617" s="127">
        <v>5</v>
      </c>
      <c r="M617" s="127">
        <v>331</v>
      </c>
      <c r="N617" s="128">
        <v>602</v>
      </c>
      <c r="O617" s="126">
        <v>30</v>
      </c>
      <c r="P617" s="127">
        <v>54</v>
      </c>
      <c r="Q617" s="127">
        <v>0</v>
      </c>
      <c r="R617" s="127">
        <v>0</v>
      </c>
      <c r="S617" s="228">
        <v>3</v>
      </c>
      <c r="T617" s="128">
        <v>84</v>
      </c>
      <c r="U617" s="126">
        <v>38</v>
      </c>
      <c r="V617" s="127">
        <v>147</v>
      </c>
      <c r="W617" s="127">
        <v>12</v>
      </c>
      <c r="X617" s="127">
        <v>0</v>
      </c>
      <c r="Y617" s="128">
        <v>197</v>
      </c>
      <c r="Z617" s="126">
        <v>37</v>
      </c>
      <c r="AA617" s="127">
        <v>1</v>
      </c>
      <c r="AB617" s="127">
        <v>0</v>
      </c>
      <c r="AC617" s="127">
        <v>22</v>
      </c>
      <c r="AD617" s="127">
        <v>21</v>
      </c>
      <c r="AE617" s="127">
        <v>76</v>
      </c>
      <c r="AF617" s="127">
        <v>0</v>
      </c>
      <c r="AG617" s="127">
        <v>46</v>
      </c>
      <c r="AH617" s="127">
        <v>10</v>
      </c>
      <c r="AI617" s="128">
        <v>212</v>
      </c>
      <c r="AJ617" s="126">
        <v>2</v>
      </c>
      <c r="AK617" s="127">
        <v>45</v>
      </c>
      <c r="AL617" s="228">
        <v>47</v>
      </c>
      <c r="AM617" s="126">
        <v>0</v>
      </c>
      <c r="AN617" s="127">
        <v>0</v>
      </c>
      <c r="AO617" s="127">
        <v>0</v>
      </c>
      <c r="AP617" s="127">
        <v>18</v>
      </c>
      <c r="AQ617" s="127">
        <v>21</v>
      </c>
      <c r="AR617" s="127">
        <v>7</v>
      </c>
      <c r="AS617" s="127">
        <v>0</v>
      </c>
      <c r="AT617" s="128">
        <v>39</v>
      </c>
      <c r="AU617" s="234">
        <v>2266</v>
      </c>
    </row>
    <row r="618" spans="1:47" customFormat="1" hidden="1" x14ac:dyDescent="0.35">
      <c r="A618" s="117" t="s">
        <v>7</v>
      </c>
      <c r="B618" s="43" t="s">
        <v>636</v>
      </c>
      <c r="C618" s="126">
        <v>539</v>
      </c>
      <c r="D618" s="127">
        <v>83</v>
      </c>
      <c r="E618" s="127">
        <v>0</v>
      </c>
      <c r="F618" s="127">
        <v>98</v>
      </c>
      <c r="G618" s="127">
        <v>47</v>
      </c>
      <c r="H618" s="127">
        <v>0</v>
      </c>
      <c r="I618" s="127">
        <v>70</v>
      </c>
      <c r="J618" s="128">
        <v>837</v>
      </c>
      <c r="K618" s="126">
        <v>100</v>
      </c>
      <c r="L618" s="127">
        <v>201</v>
      </c>
      <c r="M618" s="127">
        <v>148</v>
      </c>
      <c r="N618" s="128">
        <v>449</v>
      </c>
      <c r="O618" s="126">
        <v>35</v>
      </c>
      <c r="P618" s="127">
        <v>18</v>
      </c>
      <c r="Q618" s="127">
        <v>0</v>
      </c>
      <c r="R618" s="127">
        <v>0</v>
      </c>
      <c r="S618" s="228">
        <v>0</v>
      </c>
      <c r="T618" s="128">
        <v>53</v>
      </c>
      <c r="U618" s="126">
        <v>98</v>
      </c>
      <c r="V618" s="127">
        <v>113</v>
      </c>
      <c r="W618" s="127">
        <v>0</v>
      </c>
      <c r="X618" s="127">
        <v>7</v>
      </c>
      <c r="Y618" s="128">
        <v>218</v>
      </c>
      <c r="Z618" s="126">
        <v>29</v>
      </c>
      <c r="AA618" s="127">
        <v>4</v>
      </c>
      <c r="AB618" s="127">
        <v>19</v>
      </c>
      <c r="AC618" s="127">
        <v>8</v>
      </c>
      <c r="AD618" s="127">
        <v>37</v>
      </c>
      <c r="AE618" s="127">
        <v>46</v>
      </c>
      <c r="AF618" s="127">
        <v>0</v>
      </c>
      <c r="AG618" s="127">
        <v>17</v>
      </c>
      <c r="AH618" s="127">
        <v>22</v>
      </c>
      <c r="AI618" s="128">
        <v>178</v>
      </c>
      <c r="AJ618" s="126">
        <v>0</v>
      </c>
      <c r="AK618" s="127">
        <v>52</v>
      </c>
      <c r="AL618" s="228">
        <v>52</v>
      </c>
      <c r="AM618" s="126">
        <v>0</v>
      </c>
      <c r="AN618" s="127">
        <v>31</v>
      </c>
      <c r="AO618" s="127">
        <v>0</v>
      </c>
      <c r="AP618" s="127">
        <v>17</v>
      </c>
      <c r="AQ618" s="127">
        <v>2</v>
      </c>
      <c r="AR618" s="127">
        <v>3</v>
      </c>
      <c r="AS618" s="127">
        <v>14</v>
      </c>
      <c r="AT618" s="128">
        <v>50</v>
      </c>
      <c r="AU618" s="234">
        <v>1837</v>
      </c>
    </row>
    <row r="619" spans="1:47" customFormat="1" hidden="1" x14ac:dyDescent="0.35">
      <c r="A619" s="117" t="s">
        <v>8</v>
      </c>
      <c r="B619" s="43" t="s">
        <v>638</v>
      </c>
      <c r="C619" s="126">
        <v>116</v>
      </c>
      <c r="D619" s="127">
        <v>13</v>
      </c>
      <c r="E619" s="127">
        <v>65</v>
      </c>
      <c r="F619" s="127">
        <v>43</v>
      </c>
      <c r="G619" s="127">
        <v>0</v>
      </c>
      <c r="H619" s="127">
        <v>23</v>
      </c>
      <c r="I619" s="127">
        <v>19</v>
      </c>
      <c r="J619" s="128">
        <v>279</v>
      </c>
      <c r="K619" s="126">
        <v>35</v>
      </c>
      <c r="L619" s="127">
        <v>96</v>
      </c>
      <c r="M619" s="127">
        <v>22</v>
      </c>
      <c r="N619" s="128">
        <v>153</v>
      </c>
      <c r="O619" s="126">
        <v>20</v>
      </c>
      <c r="P619" s="127">
        <v>26</v>
      </c>
      <c r="Q619" s="127">
        <v>5</v>
      </c>
      <c r="R619" s="127">
        <v>0</v>
      </c>
      <c r="S619" s="228">
        <v>3</v>
      </c>
      <c r="T619" s="128">
        <v>51</v>
      </c>
      <c r="U619" s="126">
        <v>15</v>
      </c>
      <c r="V619" s="127">
        <v>33</v>
      </c>
      <c r="W619" s="127">
        <v>12</v>
      </c>
      <c r="X619" s="127">
        <v>0</v>
      </c>
      <c r="Y619" s="128">
        <v>60</v>
      </c>
      <c r="Z619" s="126">
        <v>20</v>
      </c>
      <c r="AA619" s="127">
        <v>2</v>
      </c>
      <c r="AB619" s="127">
        <v>5</v>
      </c>
      <c r="AC619" s="127">
        <v>8</v>
      </c>
      <c r="AD619" s="127">
        <v>0</v>
      </c>
      <c r="AE619" s="127">
        <v>25</v>
      </c>
      <c r="AF619" s="127">
        <v>0</v>
      </c>
      <c r="AG619" s="127">
        <v>3</v>
      </c>
      <c r="AH619" s="127">
        <v>10</v>
      </c>
      <c r="AI619" s="128">
        <v>71</v>
      </c>
      <c r="AJ619" s="126">
        <v>1</v>
      </c>
      <c r="AK619" s="127">
        <v>24</v>
      </c>
      <c r="AL619" s="228">
        <v>25</v>
      </c>
      <c r="AM619" s="126">
        <v>0</v>
      </c>
      <c r="AN619" s="127">
        <v>0</v>
      </c>
      <c r="AO619" s="127">
        <v>0</v>
      </c>
      <c r="AP619" s="127">
        <v>63</v>
      </c>
      <c r="AQ619" s="127">
        <v>1</v>
      </c>
      <c r="AR619" s="127">
        <v>14</v>
      </c>
      <c r="AS619" s="127">
        <v>0</v>
      </c>
      <c r="AT619" s="128">
        <v>64</v>
      </c>
      <c r="AU619" s="234">
        <v>703</v>
      </c>
    </row>
    <row r="620" spans="1:47" customFormat="1" hidden="1" x14ac:dyDescent="0.35">
      <c r="A620" s="117" t="s">
        <v>8</v>
      </c>
      <c r="B620" s="43" t="s">
        <v>639</v>
      </c>
      <c r="C620" s="126">
        <v>261</v>
      </c>
      <c r="D620" s="127">
        <v>30</v>
      </c>
      <c r="E620" s="127">
        <v>10</v>
      </c>
      <c r="F620" s="127">
        <v>84</v>
      </c>
      <c r="G620" s="127">
        <v>20</v>
      </c>
      <c r="H620" s="127">
        <v>28</v>
      </c>
      <c r="I620" s="127">
        <v>197</v>
      </c>
      <c r="J620" s="128">
        <v>630</v>
      </c>
      <c r="K620" s="126">
        <v>182</v>
      </c>
      <c r="L620" s="127">
        <v>46</v>
      </c>
      <c r="M620" s="127">
        <v>227</v>
      </c>
      <c r="N620" s="128">
        <v>455</v>
      </c>
      <c r="O620" s="126">
        <v>22</v>
      </c>
      <c r="P620" s="127">
        <v>4</v>
      </c>
      <c r="Q620" s="127">
        <v>5</v>
      </c>
      <c r="R620" s="127">
        <v>0</v>
      </c>
      <c r="S620" s="228">
        <v>0</v>
      </c>
      <c r="T620" s="128">
        <v>31</v>
      </c>
      <c r="U620" s="126">
        <v>67</v>
      </c>
      <c r="V620" s="127">
        <v>125</v>
      </c>
      <c r="W620" s="127">
        <v>51</v>
      </c>
      <c r="X620" s="127">
        <v>0</v>
      </c>
      <c r="Y620" s="128">
        <v>243</v>
      </c>
      <c r="Z620" s="126">
        <v>35</v>
      </c>
      <c r="AA620" s="127">
        <v>5</v>
      </c>
      <c r="AB620" s="127">
        <v>1</v>
      </c>
      <c r="AC620" s="127">
        <v>7</v>
      </c>
      <c r="AD620" s="127">
        <v>9</v>
      </c>
      <c r="AE620" s="127">
        <v>90</v>
      </c>
      <c r="AF620" s="127">
        <v>0</v>
      </c>
      <c r="AG620" s="127">
        <v>3</v>
      </c>
      <c r="AH620" s="127">
        <v>56</v>
      </c>
      <c r="AI620" s="128">
        <v>201</v>
      </c>
      <c r="AJ620" s="126">
        <v>0</v>
      </c>
      <c r="AK620" s="127">
        <v>52</v>
      </c>
      <c r="AL620" s="228">
        <v>52</v>
      </c>
      <c r="AM620" s="126">
        <v>0</v>
      </c>
      <c r="AN620" s="127">
        <v>0</v>
      </c>
      <c r="AO620" s="127">
        <v>8</v>
      </c>
      <c r="AP620" s="127">
        <v>142</v>
      </c>
      <c r="AQ620" s="127">
        <v>0</v>
      </c>
      <c r="AR620" s="127">
        <v>22</v>
      </c>
      <c r="AS620" s="127">
        <v>0</v>
      </c>
      <c r="AT620" s="128">
        <v>150</v>
      </c>
      <c r="AU620" s="234">
        <v>1762</v>
      </c>
    </row>
    <row r="621" spans="1:47" customFormat="1" hidden="1" x14ac:dyDescent="0.35">
      <c r="A621" s="117" t="s">
        <v>8</v>
      </c>
      <c r="B621" s="43" t="s">
        <v>640</v>
      </c>
      <c r="C621" s="126">
        <v>271</v>
      </c>
      <c r="D621" s="127">
        <v>18</v>
      </c>
      <c r="E621" s="127">
        <v>0</v>
      </c>
      <c r="F621" s="127">
        <v>123</v>
      </c>
      <c r="G621" s="127">
        <v>0</v>
      </c>
      <c r="H621" s="127">
        <v>0</v>
      </c>
      <c r="I621" s="127">
        <v>55</v>
      </c>
      <c r="J621" s="128">
        <v>467</v>
      </c>
      <c r="K621" s="126">
        <v>36</v>
      </c>
      <c r="L621" s="127">
        <v>0</v>
      </c>
      <c r="M621" s="127">
        <v>146</v>
      </c>
      <c r="N621" s="128">
        <v>182</v>
      </c>
      <c r="O621" s="126">
        <v>0</v>
      </c>
      <c r="P621" s="127">
        <v>0</v>
      </c>
      <c r="Q621" s="127">
        <v>0</v>
      </c>
      <c r="R621" s="127">
        <v>0</v>
      </c>
      <c r="S621" s="228">
        <v>0</v>
      </c>
      <c r="T621" s="128">
        <v>0</v>
      </c>
      <c r="U621" s="126">
        <v>19</v>
      </c>
      <c r="V621" s="127">
        <v>24</v>
      </c>
      <c r="W621" s="127">
        <v>2</v>
      </c>
      <c r="X621" s="127">
        <v>7</v>
      </c>
      <c r="Y621" s="128">
        <v>52</v>
      </c>
      <c r="Z621" s="126">
        <v>0</v>
      </c>
      <c r="AA621" s="127">
        <v>0</v>
      </c>
      <c r="AB621" s="127">
        <v>0</v>
      </c>
      <c r="AC621" s="127">
        <v>1</v>
      </c>
      <c r="AD621" s="127">
        <v>0</v>
      </c>
      <c r="AE621" s="127">
        <v>1</v>
      </c>
      <c r="AF621" s="127">
        <v>0</v>
      </c>
      <c r="AG621" s="127">
        <v>0</v>
      </c>
      <c r="AH621" s="127">
        <v>0</v>
      </c>
      <c r="AI621" s="128">
        <v>2</v>
      </c>
      <c r="AJ621" s="126">
        <v>0</v>
      </c>
      <c r="AK621" s="127">
        <v>12</v>
      </c>
      <c r="AL621" s="228">
        <v>12</v>
      </c>
      <c r="AM621" s="126">
        <v>0</v>
      </c>
      <c r="AN621" s="127">
        <v>0</v>
      </c>
      <c r="AO621" s="127">
        <v>0</v>
      </c>
      <c r="AP621" s="127">
        <v>15</v>
      </c>
      <c r="AQ621" s="127">
        <v>0</v>
      </c>
      <c r="AR621" s="127">
        <v>6</v>
      </c>
      <c r="AS621" s="127">
        <v>0</v>
      </c>
      <c r="AT621" s="128">
        <v>15</v>
      </c>
      <c r="AU621" s="234">
        <v>730</v>
      </c>
    </row>
    <row r="622" spans="1:47" customFormat="1" hidden="1" x14ac:dyDescent="0.35">
      <c r="A622" s="117" t="s">
        <v>8</v>
      </c>
      <c r="B622" s="43" t="s">
        <v>641</v>
      </c>
      <c r="C622" s="126">
        <v>76</v>
      </c>
      <c r="D622" s="127">
        <v>46</v>
      </c>
      <c r="E622" s="127">
        <v>32</v>
      </c>
      <c r="F622" s="127">
        <v>110</v>
      </c>
      <c r="G622" s="127">
        <v>0</v>
      </c>
      <c r="H622" s="127">
        <v>22</v>
      </c>
      <c r="I622" s="127">
        <v>27</v>
      </c>
      <c r="J622" s="128">
        <v>313</v>
      </c>
      <c r="K622" s="126">
        <v>40</v>
      </c>
      <c r="L622" s="127">
        <v>48</v>
      </c>
      <c r="M622" s="127">
        <v>74</v>
      </c>
      <c r="N622" s="128">
        <v>162</v>
      </c>
      <c r="O622" s="126">
        <v>16</v>
      </c>
      <c r="P622" s="127">
        <v>4</v>
      </c>
      <c r="Q622" s="127">
        <v>0</v>
      </c>
      <c r="R622" s="127">
        <v>0</v>
      </c>
      <c r="S622" s="228">
        <v>0</v>
      </c>
      <c r="T622" s="128">
        <v>20</v>
      </c>
      <c r="U622" s="126">
        <v>100</v>
      </c>
      <c r="V622" s="127">
        <v>93</v>
      </c>
      <c r="W622" s="127">
        <v>155</v>
      </c>
      <c r="X622" s="127">
        <v>0</v>
      </c>
      <c r="Y622" s="128">
        <v>348</v>
      </c>
      <c r="Z622" s="126">
        <v>4</v>
      </c>
      <c r="AA622" s="127">
        <v>1</v>
      </c>
      <c r="AB622" s="127">
        <v>0</v>
      </c>
      <c r="AC622" s="127">
        <v>0</v>
      </c>
      <c r="AD622" s="127">
        <v>1</v>
      </c>
      <c r="AE622" s="127">
        <v>50</v>
      </c>
      <c r="AF622" s="127">
        <v>0</v>
      </c>
      <c r="AG622" s="127">
        <v>1</v>
      </c>
      <c r="AH622" s="127">
        <v>1</v>
      </c>
      <c r="AI622" s="128">
        <v>57</v>
      </c>
      <c r="AJ622" s="126">
        <v>0</v>
      </c>
      <c r="AK622" s="127">
        <v>16</v>
      </c>
      <c r="AL622" s="228">
        <v>16</v>
      </c>
      <c r="AM622" s="126">
        <v>0</v>
      </c>
      <c r="AN622" s="127">
        <v>0</v>
      </c>
      <c r="AO622" s="127">
        <v>4</v>
      </c>
      <c r="AP622" s="127">
        <v>19</v>
      </c>
      <c r="AQ622" s="127">
        <v>0</v>
      </c>
      <c r="AR622" s="127">
        <v>9</v>
      </c>
      <c r="AS622" s="127">
        <v>0</v>
      </c>
      <c r="AT622" s="128">
        <v>23</v>
      </c>
      <c r="AU622" s="234">
        <v>939</v>
      </c>
    </row>
    <row r="623" spans="1:47" customFormat="1" hidden="1" x14ac:dyDescent="0.35">
      <c r="A623" s="117" t="s">
        <v>8</v>
      </c>
      <c r="B623" s="43" t="s">
        <v>642</v>
      </c>
      <c r="C623" s="126">
        <v>218</v>
      </c>
      <c r="D623" s="127">
        <v>4</v>
      </c>
      <c r="E623" s="127">
        <v>0</v>
      </c>
      <c r="F623" s="127">
        <v>81</v>
      </c>
      <c r="G623" s="127">
        <v>5</v>
      </c>
      <c r="H623" s="127">
        <v>0</v>
      </c>
      <c r="I623" s="127">
        <v>38</v>
      </c>
      <c r="J623" s="128">
        <v>346</v>
      </c>
      <c r="K623" s="126">
        <v>174</v>
      </c>
      <c r="L623" s="127">
        <v>76</v>
      </c>
      <c r="M623" s="127">
        <v>164</v>
      </c>
      <c r="N623" s="128">
        <v>414</v>
      </c>
      <c r="O623" s="126">
        <v>35</v>
      </c>
      <c r="P623" s="127">
        <v>13</v>
      </c>
      <c r="Q623" s="127">
        <v>10</v>
      </c>
      <c r="R623" s="127">
        <v>0</v>
      </c>
      <c r="S623" s="228">
        <v>0</v>
      </c>
      <c r="T623" s="128">
        <v>58</v>
      </c>
      <c r="U623" s="126">
        <v>239</v>
      </c>
      <c r="V623" s="127">
        <v>44</v>
      </c>
      <c r="W623" s="127">
        <v>11</v>
      </c>
      <c r="X623" s="127">
        <v>3</v>
      </c>
      <c r="Y623" s="128">
        <v>297</v>
      </c>
      <c r="Z623" s="126">
        <v>10</v>
      </c>
      <c r="AA623" s="127">
        <v>6</v>
      </c>
      <c r="AB623" s="127">
        <v>7</v>
      </c>
      <c r="AC623" s="127">
        <v>21</v>
      </c>
      <c r="AD623" s="127">
        <v>0</v>
      </c>
      <c r="AE623" s="127">
        <v>15</v>
      </c>
      <c r="AF623" s="127">
        <v>6</v>
      </c>
      <c r="AG623" s="127">
        <v>1</v>
      </c>
      <c r="AH623" s="127">
        <v>7</v>
      </c>
      <c r="AI623" s="128">
        <v>67</v>
      </c>
      <c r="AJ623" s="126">
        <v>1</v>
      </c>
      <c r="AK623" s="127">
        <v>27</v>
      </c>
      <c r="AL623" s="228">
        <v>28</v>
      </c>
      <c r="AM623" s="126">
        <v>0</v>
      </c>
      <c r="AN623" s="127">
        <v>0</v>
      </c>
      <c r="AO623" s="127">
        <v>0</v>
      </c>
      <c r="AP623" s="127">
        <v>19</v>
      </c>
      <c r="AQ623" s="127">
        <v>0</v>
      </c>
      <c r="AR623" s="127">
        <v>0</v>
      </c>
      <c r="AS623" s="127">
        <v>0</v>
      </c>
      <c r="AT623" s="128">
        <v>19</v>
      </c>
      <c r="AU623" s="234">
        <v>1229</v>
      </c>
    </row>
    <row r="624" spans="1:47" customFormat="1" hidden="1" x14ac:dyDescent="0.35">
      <c r="A624" s="117" t="s">
        <v>8</v>
      </c>
      <c r="B624" s="43" t="s">
        <v>643</v>
      </c>
      <c r="C624" s="126">
        <v>196</v>
      </c>
      <c r="D624" s="127">
        <v>21</v>
      </c>
      <c r="E624" s="127">
        <v>0</v>
      </c>
      <c r="F624" s="127">
        <v>109</v>
      </c>
      <c r="G624" s="127">
        <v>15</v>
      </c>
      <c r="H624" s="127">
        <v>133</v>
      </c>
      <c r="I624" s="127">
        <v>34</v>
      </c>
      <c r="J624" s="128">
        <v>508</v>
      </c>
      <c r="K624" s="126">
        <v>116</v>
      </c>
      <c r="L624" s="127">
        <v>0</v>
      </c>
      <c r="M624" s="127">
        <v>0</v>
      </c>
      <c r="N624" s="128">
        <v>116</v>
      </c>
      <c r="O624" s="126">
        <v>10</v>
      </c>
      <c r="P624" s="127">
        <v>26</v>
      </c>
      <c r="Q624" s="127">
        <v>26</v>
      </c>
      <c r="R624" s="127">
        <v>0</v>
      </c>
      <c r="S624" s="228">
        <v>0</v>
      </c>
      <c r="T624" s="128">
        <v>62</v>
      </c>
      <c r="U624" s="126">
        <v>78</v>
      </c>
      <c r="V624" s="127">
        <v>70</v>
      </c>
      <c r="W624" s="127">
        <v>192</v>
      </c>
      <c r="X624" s="127">
        <v>0</v>
      </c>
      <c r="Y624" s="128">
        <v>340</v>
      </c>
      <c r="Z624" s="126">
        <v>23</v>
      </c>
      <c r="AA624" s="127">
        <v>0</v>
      </c>
      <c r="AB624" s="127">
        <v>0</v>
      </c>
      <c r="AC624" s="127">
        <v>7</v>
      </c>
      <c r="AD624" s="127">
        <v>14</v>
      </c>
      <c r="AE624" s="127">
        <v>84</v>
      </c>
      <c r="AF624" s="127">
        <v>0</v>
      </c>
      <c r="AG624" s="127">
        <v>19</v>
      </c>
      <c r="AH624" s="127">
        <v>5</v>
      </c>
      <c r="AI624" s="128">
        <v>152</v>
      </c>
      <c r="AJ624" s="126">
        <v>2</v>
      </c>
      <c r="AK624" s="127">
        <v>48</v>
      </c>
      <c r="AL624" s="228">
        <v>50</v>
      </c>
      <c r="AM624" s="126">
        <v>0</v>
      </c>
      <c r="AN624" s="127">
        <v>2</v>
      </c>
      <c r="AO624" s="127">
        <v>12</v>
      </c>
      <c r="AP624" s="127">
        <v>51</v>
      </c>
      <c r="AQ624" s="127">
        <v>0</v>
      </c>
      <c r="AR624" s="127">
        <v>8</v>
      </c>
      <c r="AS624" s="127">
        <v>0</v>
      </c>
      <c r="AT624" s="128">
        <v>65</v>
      </c>
      <c r="AU624" s="234">
        <v>1293</v>
      </c>
    </row>
    <row r="625" spans="1:47" customFormat="1" hidden="1" x14ac:dyDescent="0.35">
      <c r="A625" s="117" t="s">
        <v>8</v>
      </c>
      <c r="B625" s="43" t="s">
        <v>644</v>
      </c>
      <c r="C625" s="126">
        <v>120</v>
      </c>
      <c r="D625" s="127">
        <v>74</v>
      </c>
      <c r="E625" s="127">
        <v>3</v>
      </c>
      <c r="F625" s="127">
        <v>66</v>
      </c>
      <c r="G625" s="127">
        <v>5</v>
      </c>
      <c r="H625" s="127">
        <v>2</v>
      </c>
      <c r="I625" s="127">
        <v>39</v>
      </c>
      <c r="J625" s="128">
        <v>309</v>
      </c>
      <c r="K625" s="126">
        <v>76</v>
      </c>
      <c r="L625" s="127">
        <v>24</v>
      </c>
      <c r="M625" s="127">
        <v>172</v>
      </c>
      <c r="N625" s="128">
        <v>272</v>
      </c>
      <c r="O625" s="126">
        <v>19</v>
      </c>
      <c r="P625" s="127">
        <v>24</v>
      </c>
      <c r="Q625" s="127">
        <v>5</v>
      </c>
      <c r="R625" s="127">
        <v>0</v>
      </c>
      <c r="S625" s="228">
        <v>8</v>
      </c>
      <c r="T625" s="128">
        <v>48</v>
      </c>
      <c r="U625" s="126">
        <v>12</v>
      </c>
      <c r="V625" s="127">
        <v>92</v>
      </c>
      <c r="W625" s="127">
        <v>0</v>
      </c>
      <c r="X625" s="127">
        <v>0</v>
      </c>
      <c r="Y625" s="128">
        <v>104</v>
      </c>
      <c r="Z625" s="126">
        <v>13</v>
      </c>
      <c r="AA625" s="127">
        <v>1</v>
      </c>
      <c r="AB625" s="127">
        <v>0</v>
      </c>
      <c r="AC625" s="127">
        <v>22</v>
      </c>
      <c r="AD625" s="127">
        <v>0</v>
      </c>
      <c r="AE625" s="127">
        <v>28</v>
      </c>
      <c r="AF625" s="127">
        <v>0</v>
      </c>
      <c r="AG625" s="127">
        <v>5</v>
      </c>
      <c r="AH625" s="127">
        <v>0</v>
      </c>
      <c r="AI625" s="128">
        <v>68</v>
      </c>
      <c r="AJ625" s="126">
        <v>3</v>
      </c>
      <c r="AK625" s="127">
        <v>52</v>
      </c>
      <c r="AL625" s="228">
        <v>55</v>
      </c>
      <c r="AM625" s="126">
        <v>0</v>
      </c>
      <c r="AN625" s="127">
        <v>0</v>
      </c>
      <c r="AO625" s="127">
        <v>4</v>
      </c>
      <c r="AP625" s="127">
        <v>16</v>
      </c>
      <c r="AQ625" s="127">
        <v>1</v>
      </c>
      <c r="AR625" s="127">
        <v>13</v>
      </c>
      <c r="AS625" s="127">
        <v>0</v>
      </c>
      <c r="AT625" s="128">
        <v>21</v>
      </c>
      <c r="AU625" s="234">
        <v>877</v>
      </c>
    </row>
    <row r="626" spans="1:47" customFormat="1" hidden="1" x14ac:dyDescent="0.35">
      <c r="A626" s="117" t="s">
        <v>8</v>
      </c>
      <c r="B626" s="43" t="s">
        <v>645</v>
      </c>
      <c r="C626" s="126">
        <v>120</v>
      </c>
      <c r="D626" s="127">
        <v>12</v>
      </c>
      <c r="E626" s="127">
        <v>0</v>
      </c>
      <c r="F626" s="127">
        <v>57</v>
      </c>
      <c r="G626" s="127">
        <v>20</v>
      </c>
      <c r="H626" s="127">
        <v>16</v>
      </c>
      <c r="I626" s="127">
        <v>73</v>
      </c>
      <c r="J626" s="128">
        <v>298</v>
      </c>
      <c r="K626" s="126">
        <v>68</v>
      </c>
      <c r="L626" s="127">
        <v>66</v>
      </c>
      <c r="M626" s="127">
        <v>24</v>
      </c>
      <c r="N626" s="128">
        <v>158</v>
      </c>
      <c r="O626" s="126">
        <v>11</v>
      </c>
      <c r="P626" s="127">
        <v>7</v>
      </c>
      <c r="Q626" s="127">
        <v>23</v>
      </c>
      <c r="R626" s="127">
        <v>0</v>
      </c>
      <c r="S626" s="228">
        <v>0</v>
      </c>
      <c r="T626" s="128">
        <v>41</v>
      </c>
      <c r="U626" s="126">
        <v>95</v>
      </c>
      <c r="V626" s="127">
        <v>63</v>
      </c>
      <c r="W626" s="127">
        <v>4</v>
      </c>
      <c r="X626" s="127">
        <v>0</v>
      </c>
      <c r="Y626" s="128">
        <v>162</v>
      </c>
      <c r="Z626" s="126">
        <v>17</v>
      </c>
      <c r="AA626" s="127">
        <v>5</v>
      </c>
      <c r="AB626" s="127">
        <v>1</v>
      </c>
      <c r="AC626" s="127">
        <v>35</v>
      </c>
      <c r="AD626" s="127">
        <v>5</v>
      </c>
      <c r="AE626" s="127">
        <v>154</v>
      </c>
      <c r="AF626" s="127">
        <v>0</v>
      </c>
      <c r="AG626" s="127">
        <v>6</v>
      </c>
      <c r="AH626" s="127">
        <v>18</v>
      </c>
      <c r="AI626" s="128">
        <v>236</v>
      </c>
      <c r="AJ626" s="126">
        <v>4</v>
      </c>
      <c r="AK626" s="127">
        <v>75</v>
      </c>
      <c r="AL626" s="228">
        <v>79</v>
      </c>
      <c r="AM626" s="126">
        <v>0</v>
      </c>
      <c r="AN626" s="127">
        <v>1</v>
      </c>
      <c r="AO626" s="127">
        <v>0</v>
      </c>
      <c r="AP626" s="127">
        <v>40</v>
      </c>
      <c r="AQ626" s="127">
        <v>0</v>
      </c>
      <c r="AR626" s="127">
        <v>14</v>
      </c>
      <c r="AS626" s="127">
        <v>0</v>
      </c>
      <c r="AT626" s="128">
        <v>41</v>
      </c>
      <c r="AU626" s="234">
        <v>1015</v>
      </c>
    </row>
    <row r="627" spans="1:47" customFormat="1" hidden="1" x14ac:dyDescent="0.35">
      <c r="A627" s="117" t="s">
        <v>8</v>
      </c>
      <c r="B627" s="43" t="s">
        <v>646</v>
      </c>
      <c r="C627" s="126">
        <v>200</v>
      </c>
      <c r="D627" s="127">
        <v>29</v>
      </c>
      <c r="E627" s="127">
        <v>3</v>
      </c>
      <c r="F627" s="127">
        <v>40</v>
      </c>
      <c r="G627" s="127">
        <v>0</v>
      </c>
      <c r="H627" s="127">
        <v>0</v>
      </c>
      <c r="I627" s="127">
        <v>19</v>
      </c>
      <c r="J627" s="128">
        <v>291</v>
      </c>
      <c r="K627" s="126">
        <v>25</v>
      </c>
      <c r="L627" s="127">
        <v>0</v>
      </c>
      <c r="M627" s="127">
        <v>35</v>
      </c>
      <c r="N627" s="128">
        <v>60</v>
      </c>
      <c r="O627" s="126">
        <v>15</v>
      </c>
      <c r="P627" s="127">
        <v>7</v>
      </c>
      <c r="Q627" s="127">
        <v>6</v>
      </c>
      <c r="R627" s="127">
        <v>0</v>
      </c>
      <c r="S627" s="228">
        <v>0</v>
      </c>
      <c r="T627" s="128">
        <v>28</v>
      </c>
      <c r="U627" s="126">
        <v>0</v>
      </c>
      <c r="V627" s="127">
        <v>17</v>
      </c>
      <c r="W627" s="127">
        <v>17</v>
      </c>
      <c r="X627" s="127">
        <v>0</v>
      </c>
      <c r="Y627" s="128">
        <v>34</v>
      </c>
      <c r="Z627" s="126">
        <v>6</v>
      </c>
      <c r="AA627" s="127">
        <v>2</v>
      </c>
      <c r="AB627" s="127">
        <v>0</v>
      </c>
      <c r="AC627" s="127">
        <v>4</v>
      </c>
      <c r="AD627" s="127">
        <v>0</v>
      </c>
      <c r="AE627" s="127">
        <v>8</v>
      </c>
      <c r="AF627" s="127">
        <v>0</v>
      </c>
      <c r="AG627" s="127">
        <v>0</v>
      </c>
      <c r="AH627" s="127">
        <v>4</v>
      </c>
      <c r="AI627" s="128">
        <v>22</v>
      </c>
      <c r="AJ627" s="126">
        <v>0</v>
      </c>
      <c r="AK627" s="127">
        <v>24</v>
      </c>
      <c r="AL627" s="228">
        <v>24</v>
      </c>
      <c r="AM627" s="126">
        <v>0</v>
      </c>
      <c r="AN627" s="127">
        <v>0</v>
      </c>
      <c r="AO627" s="127">
        <v>0</v>
      </c>
      <c r="AP627" s="127">
        <v>12</v>
      </c>
      <c r="AQ627" s="127">
        <v>0</v>
      </c>
      <c r="AR627" s="127">
        <v>3</v>
      </c>
      <c r="AS627" s="127">
        <v>0</v>
      </c>
      <c r="AT627" s="128">
        <v>12</v>
      </c>
      <c r="AU627" s="234">
        <v>471</v>
      </c>
    </row>
    <row r="628" spans="1:47" customFormat="1" hidden="1" x14ac:dyDescent="0.35">
      <c r="A628" s="117" t="s">
        <v>8</v>
      </c>
      <c r="B628" s="43" t="s">
        <v>647</v>
      </c>
      <c r="C628" s="126">
        <v>279</v>
      </c>
      <c r="D628" s="127">
        <v>15</v>
      </c>
      <c r="E628" s="127">
        <v>0</v>
      </c>
      <c r="F628" s="127">
        <v>54</v>
      </c>
      <c r="G628" s="127">
        <v>15</v>
      </c>
      <c r="H628" s="127">
        <v>95</v>
      </c>
      <c r="I628" s="127">
        <v>23</v>
      </c>
      <c r="J628" s="128">
        <v>481</v>
      </c>
      <c r="K628" s="126">
        <v>58</v>
      </c>
      <c r="L628" s="127">
        <v>0</v>
      </c>
      <c r="M628" s="127">
        <v>48</v>
      </c>
      <c r="N628" s="128">
        <v>106</v>
      </c>
      <c r="O628" s="126">
        <v>22</v>
      </c>
      <c r="P628" s="127">
        <v>0</v>
      </c>
      <c r="Q628" s="127">
        <v>0</v>
      </c>
      <c r="R628" s="127">
        <v>0</v>
      </c>
      <c r="S628" s="228">
        <v>3</v>
      </c>
      <c r="T628" s="128">
        <v>22</v>
      </c>
      <c r="U628" s="126">
        <v>14</v>
      </c>
      <c r="V628" s="127">
        <v>88</v>
      </c>
      <c r="W628" s="127">
        <v>4</v>
      </c>
      <c r="X628" s="127">
        <v>0</v>
      </c>
      <c r="Y628" s="128">
        <v>106</v>
      </c>
      <c r="Z628" s="126">
        <v>1</v>
      </c>
      <c r="AA628" s="127">
        <v>7</v>
      </c>
      <c r="AB628" s="127">
        <v>5</v>
      </c>
      <c r="AC628" s="127">
        <v>3</v>
      </c>
      <c r="AD628" s="127">
        <v>0</v>
      </c>
      <c r="AE628" s="127">
        <v>13</v>
      </c>
      <c r="AF628" s="127">
        <v>0</v>
      </c>
      <c r="AG628" s="127">
        <v>0</v>
      </c>
      <c r="AH628" s="127">
        <v>2</v>
      </c>
      <c r="AI628" s="128">
        <v>24</v>
      </c>
      <c r="AJ628" s="126">
        <v>0</v>
      </c>
      <c r="AK628" s="127">
        <v>13</v>
      </c>
      <c r="AL628" s="228">
        <v>13</v>
      </c>
      <c r="AM628" s="126">
        <v>0</v>
      </c>
      <c r="AN628" s="127">
        <v>0</v>
      </c>
      <c r="AO628" s="127">
        <v>0</v>
      </c>
      <c r="AP628" s="127">
        <v>2</v>
      </c>
      <c r="AQ628" s="127">
        <v>0</v>
      </c>
      <c r="AR628" s="127">
        <v>0</v>
      </c>
      <c r="AS628" s="127">
        <v>0</v>
      </c>
      <c r="AT628" s="128">
        <v>2</v>
      </c>
      <c r="AU628" s="234">
        <v>754</v>
      </c>
    </row>
    <row r="629" spans="1:47" customFormat="1" hidden="1" x14ac:dyDescent="0.35">
      <c r="A629" s="117" t="s">
        <v>8</v>
      </c>
      <c r="B629" s="43" t="s">
        <v>648</v>
      </c>
      <c r="C629" s="126">
        <v>214</v>
      </c>
      <c r="D629" s="127">
        <v>11</v>
      </c>
      <c r="E629" s="127">
        <v>0</v>
      </c>
      <c r="F629" s="127">
        <v>50</v>
      </c>
      <c r="G629" s="127">
        <v>10</v>
      </c>
      <c r="H629" s="127">
        <v>49</v>
      </c>
      <c r="I629" s="127">
        <v>33</v>
      </c>
      <c r="J629" s="128">
        <v>367</v>
      </c>
      <c r="K629" s="126">
        <v>54</v>
      </c>
      <c r="L629" s="127">
        <v>201</v>
      </c>
      <c r="M629" s="127">
        <v>24</v>
      </c>
      <c r="N629" s="128">
        <v>279</v>
      </c>
      <c r="O629" s="126">
        <v>16</v>
      </c>
      <c r="P629" s="127">
        <v>2</v>
      </c>
      <c r="Q629" s="127">
        <v>7</v>
      </c>
      <c r="R629" s="127">
        <v>0</v>
      </c>
      <c r="S629" s="228">
        <v>0</v>
      </c>
      <c r="T629" s="128">
        <v>25</v>
      </c>
      <c r="U629" s="126">
        <v>0</v>
      </c>
      <c r="V629" s="127">
        <v>44</v>
      </c>
      <c r="W629" s="127">
        <v>5</v>
      </c>
      <c r="X629" s="127">
        <v>0</v>
      </c>
      <c r="Y629" s="128">
        <v>49</v>
      </c>
      <c r="Z629" s="126">
        <v>7</v>
      </c>
      <c r="AA629" s="127">
        <v>8</v>
      </c>
      <c r="AB629" s="127">
        <v>10</v>
      </c>
      <c r="AC629" s="127">
        <v>0</v>
      </c>
      <c r="AD629" s="127">
        <v>3</v>
      </c>
      <c r="AE629" s="127">
        <v>20</v>
      </c>
      <c r="AF629" s="127">
        <v>0</v>
      </c>
      <c r="AG629" s="127">
        <v>4</v>
      </c>
      <c r="AH629" s="127">
        <v>0</v>
      </c>
      <c r="AI629" s="128">
        <v>44</v>
      </c>
      <c r="AJ629" s="126">
        <v>0</v>
      </c>
      <c r="AK629" s="127">
        <v>21</v>
      </c>
      <c r="AL629" s="228">
        <v>21</v>
      </c>
      <c r="AM629" s="126">
        <v>0</v>
      </c>
      <c r="AN629" s="127">
        <v>0</v>
      </c>
      <c r="AO629" s="127">
        <v>0</v>
      </c>
      <c r="AP629" s="127">
        <v>9</v>
      </c>
      <c r="AQ629" s="127">
        <v>0</v>
      </c>
      <c r="AR629" s="127">
        <v>1</v>
      </c>
      <c r="AS629" s="127">
        <v>0</v>
      </c>
      <c r="AT629" s="128">
        <v>9</v>
      </c>
      <c r="AU629" s="234">
        <v>794</v>
      </c>
    </row>
    <row r="630" spans="1:47" customFormat="1" hidden="1" x14ac:dyDescent="0.35">
      <c r="A630" s="117" t="s">
        <v>8</v>
      </c>
      <c r="B630" s="43" t="s">
        <v>649</v>
      </c>
      <c r="C630" s="126">
        <v>120</v>
      </c>
      <c r="D630" s="127">
        <v>19</v>
      </c>
      <c r="E630" s="127">
        <v>0</v>
      </c>
      <c r="F630" s="127">
        <v>79</v>
      </c>
      <c r="G630" s="127">
        <v>37</v>
      </c>
      <c r="H630" s="127">
        <v>100</v>
      </c>
      <c r="I630" s="127">
        <v>41</v>
      </c>
      <c r="J630" s="128">
        <v>396</v>
      </c>
      <c r="K630" s="126">
        <v>31</v>
      </c>
      <c r="L630" s="127">
        <v>2</v>
      </c>
      <c r="M630" s="127">
        <v>159</v>
      </c>
      <c r="N630" s="128">
        <v>192</v>
      </c>
      <c r="O630" s="126">
        <v>12</v>
      </c>
      <c r="P630" s="127">
        <v>5</v>
      </c>
      <c r="Q630" s="127">
        <v>0</v>
      </c>
      <c r="R630" s="127">
        <v>15</v>
      </c>
      <c r="S630" s="228">
        <v>0</v>
      </c>
      <c r="T630" s="128">
        <v>32</v>
      </c>
      <c r="U630" s="126">
        <v>67</v>
      </c>
      <c r="V630" s="127">
        <v>55</v>
      </c>
      <c r="W630" s="127">
        <v>0</v>
      </c>
      <c r="X630" s="127">
        <v>15</v>
      </c>
      <c r="Y630" s="128">
        <v>137</v>
      </c>
      <c r="Z630" s="126">
        <v>3</v>
      </c>
      <c r="AA630" s="127">
        <v>2</v>
      </c>
      <c r="AB630" s="127">
        <v>0</v>
      </c>
      <c r="AC630" s="127">
        <v>7</v>
      </c>
      <c r="AD630" s="127">
        <v>3</v>
      </c>
      <c r="AE630" s="127">
        <v>16</v>
      </c>
      <c r="AF630" s="127">
        <v>1</v>
      </c>
      <c r="AG630" s="127">
        <v>2</v>
      </c>
      <c r="AH630" s="127">
        <v>0</v>
      </c>
      <c r="AI630" s="128">
        <v>32</v>
      </c>
      <c r="AJ630" s="126">
        <v>0</v>
      </c>
      <c r="AK630" s="127">
        <v>26</v>
      </c>
      <c r="AL630" s="228">
        <v>26</v>
      </c>
      <c r="AM630" s="126">
        <v>0</v>
      </c>
      <c r="AN630" s="127">
        <v>0</v>
      </c>
      <c r="AO630" s="127">
        <v>0</v>
      </c>
      <c r="AP630" s="127">
        <v>6</v>
      </c>
      <c r="AQ630" s="127">
        <v>26</v>
      </c>
      <c r="AR630" s="127">
        <v>1</v>
      </c>
      <c r="AS630" s="127">
        <v>0</v>
      </c>
      <c r="AT630" s="128">
        <v>32</v>
      </c>
      <c r="AU630" s="234">
        <v>847</v>
      </c>
    </row>
    <row r="631" spans="1:47" customFormat="1" hidden="1" x14ac:dyDescent="0.35">
      <c r="A631" s="117" t="s">
        <v>8</v>
      </c>
      <c r="B631" s="43" t="s">
        <v>650</v>
      </c>
      <c r="C631" s="126">
        <v>222</v>
      </c>
      <c r="D631" s="127">
        <v>21</v>
      </c>
      <c r="E631" s="127">
        <v>0</v>
      </c>
      <c r="F631" s="127">
        <v>152</v>
      </c>
      <c r="G631" s="127">
        <v>0</v>
      </c>
      <c r="H631" s="127">
        <v>26</v>
      </c>
      <c r="I631" s="127">
        <v>106</v>
      </c>
      <c r="J631" s="128">
        <v>527</v>
      </c>
      <c r="K631" s="126">
        <v>183</v>
      </c>
      <c r="L631" s="127">
        <v>25</v>
      </c>
      <c r="M631" s="127">
        <v>181</v>
      </c>
      <c r="N631" s="128">
        <v>389</v>
      </c>
      <c r="O631" s="126">
        <v>67</v>
      </c>
      <c r="P631" s="127">
        <v>5</v>
      </c>
      <c r="Q631" s="127">
        <v>0</v>
      </c>
      <c r="R631" s="127">
        <v>0</v>
      </c>
      <c r="S631" s="228">
        <v>0</v>
      </c>
      <c r="T631" s="128">
        <v>72</v>
      </c>
      <c r="U631" s="126">
        <v>93</v>
      </c>
      <c r="V631" s="127">
        <v>89</v>
      </c>
      <c r="W631" s="127">
        <v>0</v>
      </c>
      <c r="X631" s="127">
        <v>0</v>
      </c>
      <c r="Y631" s="128">
        <v>182</v>
      </c>
      <c r="Z631" s="126">
        <v>18</v>
      </c>
      <c r="AA631" s="127">
        <v>3</v>
      </c>
      <c r="AB631" s="127">
        <v>1</v>
      </c>
      <c r="AC631" s="127">
        <v>25</v>
      </c>
      <c r="AD631" s="127">
        <v>23</v>
      </c>
      <c r="AE631" s="127">
        <v>36</v>
      </c>
      <c r="AF631" s="127">
        <v>0</v>
      </c>
      <c r="AG631" s="127">
        <v>7</v>
      </c>
      <c r="AH631" s="127">
        <v>0</v>
      </c>
      <c r="AI631" s="128">
        <v>110</v>
      </c>
      <c r="AJ631" s="126">
        <v>5</v>
      </c>
      <c r="AK631" s="127">
        <v>52</v>
      </c>
      <c r="AL631" s="228">
        <v>57</v>
      </c>
      <c r="AM631" s="126">
        <v>0</v>
      </c>
      <c r="AN631" s="127">
        <v>2</v>
      </c>
      <c r="AO631" s="127">
        <v>4</v>
      </c>
      <c r="AP631" s="127">
        <v>42</v>
      </c>
      <c r="AQ631" s="127">
        <v>0</v>
      </c>
      <c r="AR631" s="127">
        <v>0</v>
      </c>
      <c r="AS631" s="127">
        <v>0</v>
      </c>
      <c r="AT631" s="128">
        <v>48</v>
      </c>
      <c r="AU631" s="234">
        <v>1385</v>
      </c>
    </row>
    <row r="632" spans="1:47" customFormat="1" hidden="1" x14ac:dyDescent="0.35">
      <c r="A632" s="117" t="s">
        <v>8</v>
      </c>
      <c r="B632" s="43" t="s">
        <v>651</v>
      </c>
      <c r="C632" s="126">
        <v>1</v>
      </c>
      <c r="D632" s="127">
        <v>28</v>
      </c>
      <c r="E632" s="127">
        <v>0</v>
      </c>
      <c r="F632" s="127">
        <v>48</v>
      </c>
      <c r="G632" s="127">
        <v>15</v>
      </c>
      <c r="H632" s="127">
        <v>0</v>
      </c>
      <c r="I632" s="127">
        <v>25</v>
      </c>
      <c r="J632" s="128">
        <v>117</v>
      </c>
      <c r="K632" s="126">
        <v>65</v>
      </c>
      <c r="L632" s="127">
        <v>46</v>
      </c>
      <c r="M632" s="127">
        <v>11</v>
      </c>
      <c r="N632" s="128">
        <v>122</v>
      </c>
      <c r="O632" s="126">
        <v>21</v>
      </c>
      <c r="P632" s="127">
        <v>16</v>
      </c>
      <c r="Q632" s="127">
        <v>0</v>
      </c>
      <c r="R632" s="127">
        <v>0</v>
      </c>
      <c r="S632" s="228">
        <v>0</v>
      </c>
      <c r="T632" s="128">
        <v>37</v>
      </c>
      <c r="U632" s="126">
        <v>31</v>
      </c>
      <c r="V632" s="127">
        <v>23</v>
      </c>
      <c r="W632" s="127">
        <v>363</v>
      </c>
      <c r="X632" s="127">
        <v>60</v>
      </c>
      <c r="Y632" s="128">
        <v>477</v>
      </c>
      <c r="Z632" s="126">
        <v>14</v>
      </c>
      <c r="AA632" s="127">
        <v>0</v>
      </c>
      <c r="AB632" s="127">
        <v>0</v>
      </c>
      <c r="AC632" s="127">
        <v>0</v>
      </c>
      <c r="AD632" s="127">
        <v>11</v>
      </c>
      <c r="AE632" s="127">
        <v>27</v>
      </c>
      <c r="AF632" s="127">
        <v>0</v>
      </c>
      <c r="AG632" s="127">
        <v>4</v>
      </c>
      <c r="AH632" s="127">
        <v>1</v>
      </c>
      <c r="AI632" s="128">
        <v>57</v>
      </c>
      <c r="AJ632" s="126">
        <v>7</v>
      </c>
      <c r="AK632" s="127">
        <v>26</v>
      </c>
      <c r="AL632" s="228">
        <v>33</v>
      </c>
      <c r="AM632" s="126">
        <v>0</v>
      </c>
      <c r="AN632" s="127">
        <v>3</v>
      </c>
      <c r="AO632" s="127">
        <v>0</v>
      </c>
      <c r="AP632" s="127">
        <v>27</v>
      </c>
      <c r="AQ632" s="127">
        <v>0</v>
      </c>
      <c r="AR632" s="127">
        <v>0</v>
      </c>
      <c r="AS632" s="127">
        <v>0</v>
      </c>
      <c r="AT632" s="128">
        <v>30</v>
      </c>
      <c r="AU632" s="234">
        <v>873</v>
      </c>
    </row>
    <row r="633" spans="1:47" customFormat="1" hidden="1" x14ac:dyDescent="0.35">
      <c r="A633" s="117" t="s">
        <v>8</v>
      </c>
      <c r="B633" s="43" t="s">
        <v>652</v>
      </c>
      <c r="C633" s="126">
        <v>290</v>
      </c>
      <c r="D633" s="127">
        <v>103</v>
      </c>
      <c r="E633" s="127">
        <v>3</v>
      </c>
      <c r="F633" s="127">
        <v>152</v>
      </c>
      <c r="G633" s="127">
        <v>11</v>
      </c>
      <c r="H633" s="127">
        <v>79</v>
      </c>
      <c r="I633" s="127">
        <v>55</v>
      </c>
      <c r="J633" s="128">
        <v>693</v>
      </c>
      <c r="K633" s="126">
        <v>335</v>
      </c>
      <c r="L633" s="127">
        <v>140</v>
      </c>
      <c r="M633" s="127">
        <v>261</v>
      </c>
      <c r="N633" s="128">
        <v>736</v>
      </c>
      <c r="O633" s="126">
        <v>39</v>
      </c>
      <c r="P633" s="127">
        <v>24</v>
      </c>
      <c r="Q633" s="127">
        <v>1</v>
      </c>
      <c r="R633" s="127">
        <v>0</v>
      </c>
      <c r="S633" s="228">
        <v>8</v>
      </c>
      <c r="T633" s="128">
        <v>64</v>
      </c>
      <c r="U633" s="126">
        <v>230</v>
      </c>
      <c r="V633" s="127">
        <v>199</v>
      </c>
      <c r="W633" s="127">
        <v>31</v>
      </c>
      <c r="X633" s="127">
        <v>60</v>
      </c>
      <c r="Y633" s="128">
        <v>520</v>
      </c>
      <c r="Z633" s="126">
        <v>65</v>
      </c>
      <c r="AA633" s="127">
        <v>11</v>
      </c>
      <c r="AB633" s="127">
        <v>0</v>
      </c>
      <c r="AC633" s="127">
        <v>14</v>
      </c>
      <c r="AD633" s="127">
        <v>29</v>
      </c>
      <c r="AE633" s="127">
        <v>160</v>
      </c>
      <c r="AF633" s="127">
        <v>2</v>
      </c>
      <c r="AG633" s="127">
        <v>31</v>
      </c>
      <c r="AH633" s="127">
        <v>67</v>
      </c>
      <c r="AI633" s="128">
        <v>368</v>
      </c>
      <c r="AJ633" s="126">
        <v>18</v>
      </c>
      <c r="AK633" s="127">
        <v>71</v>
      </c>
      <c r="AL633" s="228">
        <v>89</v>
      </c>
      <c r="AM633" s="126">
        <v>0</v>
      </c>
      <c r="AN633" s="127">
        <v>4</v>
      </c>
      <c r="AO633" s="127">
        <v>17</v>
      </c>
      <c r="AP633" s="127">
        <v>48</v>
      </c>
      <c r="AQ633" s="127">
        <v>0</v>
      </c>
      <c r="AR633" s="127">
        <v>4</v>
      </c>
      <c r="AS633" s="127">
        <v>0</v>
      </c>
      <c r="AT633" s="128">
        <v>69</v>
      </c>
      <c r="AU633" s="234">
        <v>2539</v>
      </c>
    </row>
    <row r="634" spans="1:47" customFormat="1" hidden="1" x14ac:dyDescent="0.35">
      <c r="A634" s="117" t="s">
        <v>8</v>
      </c>
      <c r="B634" s="43" t="s">
        <v>653</v>
      </c>
      <c r="C634" s="126">
        <v>80</v>
      </c>
      <c r="D634" s="127">
        <v>19</v>
      </c>
      <c r="E634" s="127">
        <v>1</v>
      </c>
      <c r="F634" s="127">
        <v>58</v>
      </c>
      <c r="G634" s="127">
        <v>47</v>
      </c>
      <c r="H634" s="127">
        <v>8</v>
      </c>
      <c r="I634" s="127">
        <v>29</v>
      </c>
      <c r="J634" s="128">
        <v>242</v>
      </c>
      <c r="K634" s="126">
        <v>15</v>
      </c>
      <c r="L634" s="127">
        <v>456</v>
      </c>
      <c r="M634" s="127">
        <v>59</v>
      </c>
      <c r="N634" s="128">
        <v>530</v>
      </c>
      <c r="O634" s="126">
        <v>20</v>
      </c>
      <c r="P634" s="127">
        <v>9</v>
      </c>
      <c r="Q634" s="127">
        <v>0</v>
      </c>
      <c r="R634" s="127">
        <v>0</v>
      </c>
      <c r="S634" s="228">
        <v>0</v>
      </c>
      <c r="T634" s="128">
        <v>29</v>
      </c>
      <c r="U634" s="126">
        <v>239</v>
      </c>
      <c r="V634" s="127">
        <v>60</v>
      </c>
      <c r="W634" s="127">
        <v>0</v>
      </c>
      <c r="X634" s="127">
        <v>0</v>
      </c>
      <c r="Y634" s="128">
        <v>299</v>
      </c>
      <c r="Z634" s="126">
        <v>3</v>
      </c>
      <c r="AA634" s="127">
        <v>5</v>
      </c>
      <c r="AB634" s="127">
        <v>0</v>
      </c>
      <c r="AC634" s="127">
        <v>1</v>
      </c>
      <c r="AD634" s="127">
        <v>2</v>
      </c>
      <c r="AE634" s="127">
        <v>38</v>
      </c>
      <c r="AF634" s="127">
        <v>2</v>
      </c>
      <c r="AG634" s="127">
        <v>14</v>
      </c>
      <c r="AH634" s="127">
        <v>0</v>
      </c>
      <c r="AI634" s="128">
        <v>60</v>
      </c>
      <c r="AJ634" s="126">
        <v>1</v>
      </c>
      <c r="AK634" s="127">
        <v>13</v>
      </c>
      <c r="AL634" s="228">
        <v>14</v>
      </c>
      <c r="AM634" s="126">
        <v>0</v>
      </c>
      <c r="AN634" s="127">
        <v>1</v>
      </c>
      <c r="AO634" s="127">
        <v>0</v>
      </c>
      <c r="AP634" s="127">
        <v>25</v>
      </c>
      <c r="AQ634" s="127">
        <v>0</v>
      </c>
      <c r="AR634" s="127">
        <v>2</v>
      </c>
      <c r="AS634" s="127">
        <v>0</v>
      </c>
      <c r="AT634" s="128">
        <v>26</v>
      </c>
      <c r="AU634" s="234">
        <v>1200</v>
      </c>
    </row>
    <row r="635" spans="1:47" customFormat="1" hidden="1" x14ac:dyDescent="0.35">
      <c r="A635" s="117" t="s">
        <v>8</v>
      </c>
      <c r="B635" s="43" t="s">
        <v>654</v>
      </c>
      <c r="C635" s="126">
        <v>53</v>
      </c>
      <c r="D635" s="127">
        <v>49</v>
      </c>
      <c r="E635" s="127">
        <v>4</v>
      </c>
      <c r="F635" s="127">
        <v>74</v>
      </c>
      <c r="G635" s="127">
        <v>15</v>
      </c>
      <c r="H635" s="127">
        <v>0</v>
      </c>
      <c r="I635" s="127">
        <v>29</v>
      </c>
      <c r="J635" s="128">
        <v>224</v>
      </c>
      <c r="K635" s="126">
        <v>150</v>
      </c>
      <c r="L635" s="127">
        <v>235</v>
      </c>
      <c r="M635" s="127">
        <v>194</v>
      </c>
      <c r="N635" s="128">
        <v>579</v>
      </c>
      <c r="O635" s="126">
        <v>11</v>
      </c>
      <c r="P635" s="127">
        <v>0</v>
      </c>
      <c r="Q635" s="127">
        <v>0</v>
      </c>
      <c r="R635" s="127">
        <v>0</v>
      </c>
      <c r="S635" s="228">
        <v>0</v>
      </c>
      <c r="T635" s="128">
        <v>11</v>
      </c>
      <c r="U635" s="126">
        <v>0</v>
      </c>
      <c r="V635" s="127">
        <v>96</v>
      </c>
      <c r="W635" s="127">
        <v>0</v>
      </c>
      <c r="X635" s="127">
        <v>7</v>
      </c>
      <c r="Y635" s="128">
        <v>103</v>
      </c>
      <c r="Z635" s="126">
        <v>9</v>
      </c>
      <c r="AA635" s="127">
        <v>2</v>
      </c>
      <c r="AB635" s="127">
        <v>0</v>
      </c>
      <c r="AC635" s="127">
        <v>0</v>
      </c>
      <c r="AD635" s="127">
        <v>3</v>
      </c>
      <c r="AE635" s="127">
        <v>8</v>
      </c>
      <c r="AF635" s="127">
        <v>0</v>
      </c>
      <c r="AG635" s="127">
        <v>1</v>
      </c>
      <c r="AH635" s="127">
        <v>0</v>
      </c>
      <c r="AI635" s="128">
        <v>21</v>
      </c>
      <c r="AJ635" s="126">
        <v>0</v>
      </c>
      <c r="AK635" s="127">
        <v>16</v>
      </c>
      <c r="AL635" s="228">
        <v>16</v>
      </c>
      <c r="AM635" s="126">
        <v>0</v>
      </c>
      <c r="AN635" s="127">
        <v>0</v>
      </c>
      <c r="AO635" s="127">
        <v>0</v>
      </c>
      <c r="AP635" s="127">
        <v>13</v>
      </c>
      <c r="AQ635" s="127">
        <v>0</v>
      </c>
      <c r="AR635" s="127">
        <v>4</v>
      </c>
      <c r="AS635" s="127">
        <v>0</v>
      </c>
      <c r="AT635" s="128">
        <v>13</v>
      </c>
      <c r="AU635" s="234">
        <v>967</v>
      </c>
    </row>
    <row r="636" spans="1:47" customFormat="1" hidden="1" x14ac:dyDescent="0.35">
      <c r="A636" s="117" t="s">
        <v>8</v>
      </c>
      <c r="B636" s="43" t="s">
        <v>655</v>
      </c>
      <c r="C636" s="126">
        <v>138</v>
      </c>
      <c r="D636" s="127">
        <v>16</v>
      </c>
      <c r="E636" s="127">
        <v>0</v>
      </c>
      <c r="F636" s="127">
        <v>102</v>
      </c>
      <c r="G636" s="127">
        <v>42</v>
      </c>
      <c r="H636" s="127">
        <v>0</v>
      </c>
      <c r="I636" s="127">
        <v>55</v>
      </c>
      <c r="J636" s="128">
        <v>353</v>
      </c>
      <c r="K636" s="126">
        <v>26</v>
      </c>
      <c r="L636" s="127">
        <v>420</v>
      </c>
      <c r="M636" s="127">
        <v>687</v>
      </c>
      <c r="N636" s="128">
        <v>1133</v>
      </c>
      <c r="O636" s="126">
        <v>11</v>
      </c>
      <c r="P636" s="127">
        <v>3</v>
      </c>
      <c r="Q636" s="127">
        <v>5</v>
      </c>
      <c r="R636" s="127">
        <v>0</v>
      </c>
      <c r="S636" s="228">
        <v>0</v>
      </c>
      <c r="T636" s="128">
        <v>19</v>
      </c>
      <c r="U636" s="126">
        <v>110</v>
      </c>
      <c r="V636" s="127">
        <v>78</v>
      </c>
      <c r="W636" s="127">
        <v>410</v>
      </c>
      <c r="X636" s="127">
        <v>34</v>
      </c>
      <c r="Y636" s="128">
        <v>632</v>
      </c>
      <c r="Z636" s="126">
        <v>7</v>
      </c>
      <c r="AA636" s="127">
        <v>0</v>
      </c>
      <c r="AB636" s="127">
        <v>0</v>
      </c>
      <c r="AC636" s="127">
        <v>0</v>
      </c>
      <c r="AD636" s="127">
        <v>0</v>
      </c>
      <c r="AE636" s="127">
        <v>13</v>
      </c>
      <c r="AF636" s="127">
        <v>0</v>
      </c>
      <c r="AG636" s="127">
        <v>0</v>
      </c>
      <c r="AH636" s="127">
        <v>1</v>
      </c>
      <c r="AI636" s="128">
        <v>21</v>
      </c>
      <c r="AJ636" s="126">
        <v>2</v>
      </c>
      <c r="AK636" s="127">
        <v>36</v>
      </c>
      <c r="AL636" s="228">
        <v>38</v>
      </c>
      <c r="AM636" s="126">
        <v>0</v>
      </c>
      <c r="AN636" s="127">
        <v>5</v>
      </c>
      <c r="AO636" s="127">
        <v>0</v>
      </c>
      <c r="AP636" s="127">
        <v>15</v>
      </c>
      <c r="AQ636" s="127">
        <v>0</v>
      </c>
      <c r="AR636" s="127">
        <v>0</v>
      </c>
      <c r="AS636" s="127">
        <v>0</v>
      </c>
      <c r="AT636" s="128">
        <v>20</v>
      </c>
      <c r="AU636" s="234">
        <v>2216</v>
      </c>
    </row>
    <row r="637" spans="1:47" customFormat="1" hidden="1" x14ac:dyDescent="0.35">
      <c r="A637" s="117" t="s">
        <v>8</v>
      </c>
      <c r="B637" s="43" t="s">
        <v>656</v>
      </c>
      <c r="C637" s="126">
        <v>121</v>
      </c>
      <c r="D637" s="127">
        <v>50</v>
      </c>
      <c r="E637" s="127">
        <v>3</v>
      </c>
      <c r="F637" s="127">
        <v>97</v>
      </c>
      <c r="G637" s="127">
        <v>47</v>
      </c>
      <c r="H637" s="127">
        <v>10</v>
      </c>
      <c r="I637" s="127">
        <v>39</v>
      </c>
      <c r="J637" s="128">
        <v>367</v>
      </c>
      <c r="K637" s="126">
        <v>185</v>
      </c>
      <c r="L637" s="127">
        <v>130</v>
      </c>
      <c r="M637" s="127">
        <v>100</v>
      </c>
      <c r="N637" s="128">
        <v>415</v>
      </c>
      <c r="O637" s="126">
        <v>64</v>
      </c>
      <c r="P637" s="127">
        <v>23</v>
      </c>
      <c r="Q637" s="127">
        <v>0</v>
      </c>
      <c r="R637" s="127">
        <v>0</v>
      </c>
      <c r="S637" s="228">
        <v>17</v>
      </c>
      <c r="T637" s="128">
        <v>87</v>
      </c>
      <c r="U637" s="126">
        <v>233</v>
      </c>
      <c r="V637" s="127">
        <v>123</v>
      </c>
      <c r="W637" s="127">
        <v>52</v>
      </c>
      <c r="X637" s="127">
        <v>0</v>
      </c>
      <c r="Y637" s="128">
        <v>408</v>
      </c>
      <c r="Z637" s="126">
        <v>47</v>
      </c>
      <c r="AA637" s="127">
        <v>1</v>
      </c>
      <c r="AB637" s="127">
        <v>0</v>
      </c>
      <c r="AC637" s="127">
        <v>17</v>
      </c>
      <c r="AD637" s="127">
        <v>13</v>
      </c>
      <c r="AE637" s="127">
        <v>41</v>
      </c>
      <c r="AF637" s="127">
        <v>0</v>
      </c>
      <c r="AG637" s="127">
        <v>2</v>
      </c>
      <c r="AH637" s="127">
        <v>3</v>
      </c>
      <c r="AI637" s="128">
        <v>123</v>
      </c>
      <c r="AJ637" s="126">
        <v>3</v>
      </c>
      <c r="AK637" s="127">
        <v>43</v>
      </c>
      <c r="AL637" s="228">
        <v>46</v>
      </c>
      <c r="AM637" s="126">
        <v>0</v>
      </c>
      <c r="AN637" s="127">
        <v>1</v>
      </c>
      <c r="AO637" s="127">
        <v>0</v>
      </c>
      <c r="AP637" s="127">
        <v>50</v>
      </c>
      <c r="AQ637" s="127">
        <v>0</v>
      </c>
      <c r="AR637" s="127">
        <v>8</v>
      </c>
      <c r="AS637" s="127">
        <v>0</v>
      </c>
      <c r="AT637" s="128">
        <v>51</v>
      </c>
      <c r="AU637" s="234">
        <v>1497</v>
      </c>
    </row>
    <row r="638" spans="1:47" customFormat="1" hidden="1" x14ac:dyDescent="0.35">
      <c r="A638" s="117" t="s">
        <v>8</v>
      </c>
      <c r="B638" s="43" t="s">
        <v>657</v>
      </c>
      <c r="C638" s="126">
        <v>213</v>
      </c>
      <c r="D638" s="127">
        <v>108</v>
      </c>
      <c r="E638" s="127">
        <v>23</v>
      </c>
      <c r="F638" s="127">
        <v>226</v>
      </c>
      <c r="G638" s="127">
        <v>23</v>
      </c>
      <c r="H638" s="127">
        <v>67</v>
      </c>
      <c r="I638" s="127">
        <v>29</v>
      </c>
      <c r="J638" s="128">
        <v>689</v>
      </c>
      <c r="K638" s="126">
        <v>208</v>
      </c>
      <c r="L638" s="127">
        <v>140</v>
      </c>
      <c r="M638" s="127">
        <v>285</v>
      </c>
      <c r="N638" s="128">
        <v>633</v>
      </c>
      <c r="O638" s="126">
        <v>41</v>
      </c>
      <c r="P638" s="127">
        <v>4</v>
      </c>
      <c r="Q638" s="127">
        <v>5</v>
      </c>
      <c r="R638" s="127">
        <v>5</v>
      </c>
      <c r="S638" s="228">
        <v>8</v>
      </c>
      <c r="T638" s="128">
        <v>55</v>
      </c>
      <c r="U638" s="126">
        <v>181</v>
      </c>
      <c r="V638" s="127">
        <v>64</v>
      </c>
      <c r="W638" s="127">
        <v>295</v>
      </c>
      <c r="X638" s="127">
        <v>0</v>
      </c>
      <c r="Y638" s="128">
        <v>540</v>
      </c>
      <c r="Z638" s="126">
        <v>42</v>
      </c>
      <c r="AA638" s="127">
        <v>3</v>
      </c>
      <c r="AB638" s="127">
        <v>0</v>
      </c>
      <c r="AC638" s="127">
        <v>28</v>
      </c>
      <c r="AD638" s="127">
        <v>2</v>
      </c>
      <c r="AE638" s="127">
        <v>114</v>
      </c>
      <c r="AF638" s="127">
        <v>0</v>
      </c>
      <c r="AG638" s="127">
        <v>44</v>
      </c>
      <c r="AH638" s="127">
        <v>0</v>
      </c>
      <c r="AI638" s="128">
        <v>230</v>
      </c>
      <c r="AJ638" s="126">
        <v>3</v>
      </c>
      <c r="AK638" s="127">
        <v>53</v>
      </c>
      <c r="AL638" s="228">
        <v>56</v>
      </c>
      <c r="AM638" s="126">
        <v>0</v>
      </c>
      <c r="AN638" s="127">
        <v>0</v>
      </c>
      <c r="AO638" s="127">
        <v>0</v>
      </c>
      <c r="AP638" s="127">
        <v>131</v>
      </c>
      <c r="AQ638" s="127">
        <v>0</v>
      </c>
      <c r="AR638" s="127">
        <v>2</v>
      </c>
      <c r="AS638" s="127">
        <v>0</v>
      </c>
      <c r="AT638" s="128">
        <v>131</v>
      </c>
      <c r="AU638" s="234">
        <v>2334</v>
      </c>
    </row>
    <row r="639" spans="1:47" customFormat="1" hidden="1" x14ac:dyDescent="0.35">
      <c r="A639" s="117" t="s">
        <v>8</v>
      </c>
      <c r="B639" s="43" t="s">
        <v>658</v>
      </c>
      <c r="C639" s="126">
        <v>71</v>
      </c>
      <c r="D639" s="127">
        <v>102</v>
      </c>
      <c r="E639" s="127">
        <v>10</v>
      </c>
      <c r="F639" s="127">
        <v>73</v>
      </c>
      <c r="G639" s="127">
        <v>9</v>
      </c>
      <c r="H639" s="127">
        <v>20</v>
      </c>
      <c r="I639" s="127">
        <v>29</v>
      </c>
      <c r="J639" s="128">
        <v>314</v>
      </c>
      <c r="K639" s="126">
        <v>383</v>
      </c>
      <c r="L639" s="127">
        <v>24</v>
      </c>
      <c r="M639" s="127">
        <v>183</v>
      </c>
      <c r="N639" s="128">
        <v>590</v>
      </c>
      <c r="O639" s="126">
        <v>27</v>
      </c>
      <c r="P639" s="127">
        <v>14</v>
      </c>
      <c r="Q639" s="127">
        <v>5</v>
      </c>
      <c r="R639" s="127">
        <v>0</v>
      </c>
      <c r="S639" s="228">
        <v>11</v>
      </c>
      <c r="T639" s="128">
        <v>46</v>
      </c>
      <c r="U639" s="126">
        <v>59</v>
      </c>
      <c r="V639" s="127">
        <v>172</v>
      </c>
      <c r="W639" s="127">
        <v>25</v>
      </c>
      <c r="X639" s="127">
        <v>61</v>
      </c>
      <c r="Y639" s="128">
        <v>317</v>
      </c>
      <c r="Z639" s="126">
        <v>49</v>
      </c>
      <c r="AA639" s="127">
        <v>16</v>
      </c>
      <c r="AB639" s="127">
        <v>0</v>
      </c>
      <c r="AC639" s="127">
        <v>6</v>
      </c>
      <c r="AD639" s="127">
        <v>11</v>
      </c>
      <c r="AE639" s="127">
        <v>106</v>
      </c>
      <c r="AF639" s="127">
        <v>0</v>
      </c>
      <c r="AG639" s="127">
        <v>26</v>
      </c>
      <c r="AH639" s="127">
        <v>9</v>
      </c>
      <c r="AI639" s="128">
        <v>207</v>
      </c>
      <c r="AJ639" s="126">
        <v>6</v>
      </c>
      <c r="AK639" s="127">
        <v>42</v>
      </c>
      <c r="AL639" s="228">
        <v>48</v>
      </c>
      <c r="AM639" s="126">
        <v>0</v>
      </c>
      <c r="AN639" s="127">
        <v>1</v>
      </c>
      <c r="AO639" s="127">
        <v>0</v>
      </c>
      <c r="AP639" s="127">
        <v>38</v>
      </c>
      <c r="AQ639" s="127">
        <v>0</v>
      </c>
      <c r="AR639" s="127">
        <v>20</v>
      </c>
      <c r="AS639" s="127">
        <v>0</v>
      </c>
      <c r="AT639" s="128">
        <v>39</v>
      </c>
      <c r="AU639" s="234">
        <v>1561</v>
      </c>
    </row>
    <row r="640" spans="1:47" customFormat="1" hidden="1" x14ac:dyDescent="0.35">
      <c r="A640" s="117" t="s">
        <v>8</v>
      </c>
      <c r="B640" s="43" t="s">
        <v>659</v>
      </c>
      <c r="C640" s="126">
        <v>241</v>
      </c>
      <c r="D640" s="127">
        <v>17</v>
      </c>
      <c r="E640" s="127">
        <v>0</v>
      </c>
      <c r="F640" s="127">
        <v>98</v>
      </c>
      <c r="G640" s="127">
        <v>10</v>
      </c>
      <c r="H640" s="127">
        <v>15</v>
      </c>
      <c r="I640" s="127">
        <v>46</v>
      </c>
      <c r="J640" s="128">
        <v>427</v>
      </c>
      <c r="K640" s="126">
        <v>141</v>
      </c>
      <c r="L640" s="127">
        <v>12</v>
      </c>
      <c r="M640" s="127">
        <v>205</v>
      </c>
      <c r="N640" s="128">
        <v>358</v>
      </c>
      <c r="O640" s="126">
        <v>25</v>
      </c>
      <c r="P640" s="127">
        <v>10</v>
      </c>
      <c r="Q640" s="127">
        <v>10</v>
      </c>
      <c r="R640" s="127">
        <v>0</v>
      </c>
      <c r="S640" s="228">
        <v>0</v>
      </c>
      <c r="T640" s="128">
        <v>45</v>
      </c>
      <c r="U640" s="126">
        <v>55</v>
      </c>
      <c r="V640" s="127">
        <v>120</v>
      </c>
      <c r="W640" s="127">
        <v>0</v>
      </c>
      <c r="X640" s="127">
        <v>14</v>
      </c>
      <c r="Y640" s="128">
        <v>189</v>
      </c>
      <c r="Z640" s="126">
        <v>16</v>
      </c>
      <c r="AA640" s="127">
        <v>3</v>
      </c>
      <c r="AB640" s="127">
        <v>0</v>
      </c>
      <c r="AC640" s="127">
        <v>20</v>
      </c>
      <c r="AD640" s="127">
        <v>21</v>
      </c>
      <c r="AE640" s="127">
        <v>212</v>
      </c>
      <c r="AF640" s="127">
        <v>2</v>
      </c>
      <c r="AG640" s="127">
        <v>21</v>
      </c>
      <c r="AH640" s="127">
        <v>10</v>
      </c>
      <c r="AI640" s="128">
        <v>302</v>
      </c>
      <c r="AJ640" s="126">
        <v>4</v>
      </c>
      <c r="AK640" s="127">
        <v>43</v>
      </c>
      <c r="AL640" s="228">
        <v>47</v>
      </c>
      <c r="AM640" s="126">
        <v>0</v>
      </c>
      <c r="AN640" s="127">
        <v>0</v>
      </c>
      <c r="AO640" s="127">
        <v>0</v>
      </c>
      <c r="AP640" s="127">
        <v>33</v>
      </c>
      <c r="AQ640" s="127">
        <v>6</v>
      </c>
      <c r="AR640" s="127">
        <v>5</v>
      </c>
      <c r="AS640" s="127">
        <v>0</v>
      </c>
      <c r="AT640" s="128">
        <v>39</v>
      </c>
      <c r="AU640" s="234">
        <v>1407</v>
      </c>
    </row>
    <row r="641" spans="1:47" customFormat="1" hidden="1" x14ac:dyDescent="0.35">
      <c r="A641" s="117" t="s">
        <v>8</v>
      </c>
      <c r="B641" s="43" t="s">
        <v>660</v>
      </c>
      <c r="C641" s="126">
        <v>33</v>
      </c>
      <c r="D641" s="127">
        <v>15</v>
      </c>
      <c r="E641" s="127">
        <v>0</v>
      </c>
      <c r="F641" s="127">
        <v>50</v>
      </c>
      <c r="G641" s="127">
        <v>1</v>
      </c>
      <c r="H641" s="127">
        <v>23</v>
      </c>
      <c r="I641" s="127">
        <v>57</v>
      </c>
      <c r="J641" s="128">
        <v>179</v>
      </c>
      <c r="K641" s="126">
        <v>155</v>
      </c>
      <c r="L641" s="127">
        <v>52</v>
      </c>
      <c r="M641" s="127">
        <v>135</v>
      </c>
      <c r="N641" s="128">
        <v>342</v>
      </c>
      <c r="O641" s="126">
        <v>15</v>
      </c>
      <c r="P641" s="127">
        <v>27</v>
      </c>
      <c r="Q641" s="127">
        <v>0</v>
      </c>
      <c r="R641" s="127">
        <v>0</v>
      </c>
      <c r="S641" s="228">
        <v>0</v>
      </c>
      <c r="T641" s="128">
        <v>42</v>
      </c>
      <c r="U641" s="126">
        <v>6</v>
      </c>
      <c r="V641" s="127">
        <v>77</v>
      </c>
      <c r="W641" s="127">
        <v>135</v>
      </c>
      <c r="X641" s="127">
        <v>0</v>
      </c>
      <c r="Y641" s="128">
        <v>218</v>
      </c>
      <c r="Z641" s="126">
        <v>31</v>
      </c>
      <c r="AA641" s="127">
        <v>0</v>
      </c>
      <c r="AB641" s="127">
        <v>2</v>
      </c>
      <c r="AC641" s="127">
        <v>21</v>
      </c>
      <c r="AD641" s="127">
        <v>54</v>
      </c>
      <c r="AE641" s="127">
        <v>52</v>
      </c>
      <c r="AF641" s="127">
        <v>0</v>
      </c>
      <c r="AG641" s="127">
        <v>30</v>
      </c>
      <c r="AH641" s="127">
        <v>8</v>
      </c>
      <c r="AI641" s="128">
        <v>198</v>
      </c>
      <c r="AJ641" s="126">
        <v>2</v>
      </c>
      <c r="AK641" s="127">
        <v>42</v>
      </c>
      <c r="AL641" s="228">
        <v>44</v>
      </c>
      <c r="AM641" s="126">
        <v>0</v>
      </c>
      <c r="AN641" s="127">
        <v>0</v>
      </c>
      <c r="AO641" s="127">
        <v>0</v>
      </c>
      <c r="AP641" s="127">
        <v>14</v>
      </c>
      <c r="AQ641" s="127">
        <v>2</v>
      </c>
      <c r="AR641" s="127">
        <v>4</v>
      </c>
      <c r="AS641" s="127">
        <v>0</v>
      </c>
      <c r="AT641" s="128">
        <v>16</v>
      </c>
      <c r="AU641" s="234">
        <v>1039</v>
      </c>
    </row>
    <row r="642" spans="1:47" customFormat="1" hidden="1" x14ac:dyDescent="0.35">
      <c r="A642" s="117" t="s">
        <v>8</v>
      </c>
      <c r="B642" s="43" t="s">
        <v>661</v>
      </c>
      <c r="C642" s="126">
        <v>12</v>
      </c>
      <c r="D642" s="127">
        <v>38</v>
      </c>
      <c r="E642" s="127">
        <v>0</v>
      </c>
      <c r="F642" s="127">
        <v>21</v>
      </c>
      <c r="G642" s="127">
        <v>10</v>
      </c>
      <c r="H642" s="127">
        <v>8</v>
      </c>
      <c r="I642" s="127">
        <v>23</v>
      </c>
      <c r="J642" s="128">
        <v>112</v>
      </c>
      <c r="K642" s="126">
        <v>121</v>
      </c>
      <c r="L642" s="127">
        <v>0</v>
      </c>
      <c r="M642" s="127">
        <v>13</v>
      </c>
      <c r="N642" s="128">
        <v>134</v>
      </c>
      <c r="O642" s="126">
        <v>19</v>
      </c>
      <c r="P642" s="127">
        <v>9</v>
      </c>
      <c r="Q642" s="127">
        <v>0</v>
      </c>
      <c r="R642" s="127">
        <v>0</v>
      </c>
      <c r="S642" s="228">
        <v>0</v>
      </c>
      <c r="T642" s="128">
        <v>28</v>
      </c>
      <c r="U642" s="126">
        <v>3</v>
      </c>
      <c r="V642" s="127">
        <v>35</v>
      </c>
      <c r="W642" s="127">
        <v>2</v>
      </c>
      <c r="X642" s="127">
        <v>0</v>
      </c>
      <c r="Y642" s="128">
        <v>40</v>
      </c>
      <c r="Z642" s="126">
        <v>12</v>
      </c>
      <c r="AA642" s="127">
        <v>0</v>
      </c>
      <c r="AB642" s="127">
        <v>0</v>
      </c>
      <c r="AC642" s="127">
        <v>4</v>
      </c>
      <c r="AD642" s="127">
        <v>3</v>
      </c>
      <c r="AE642" s="127">
        <v>25</v>
      </c>
      <c r="AF642" s="127">
        <v>0</v>
      </c>
      <c r="AG642" s="127">
        <v>1</v>
      </c>
      <c r="AH642" s="127">
        <v>5</v>
      </c>
      <c r="AI642" s="128">
        <v>50</v>
      </c>
      <c r="AJ642" s="126">
        <v>1</v>
      </c>
      <c r="AK642" s="127">
        <v>15</v>
      </c>
      <c r="AL642" s="228">
        <v>16</v>
      </c>
      <c r="AM642" s="126">
        <v>0</v>
      </c>
      <c r="AN642" s="127">
        <v>0</v>
      </c>
      <c r="AO642" s="127">
        <v>0</v>
      </c>
      <c r="AP642" s="127">
        <v>9</v>
      </c>
      <c r="AQ642" s="127">
        <v>1</v>
      </c>
      <c r="AR642" s="127">
        <v>6</v>
      </c>
      <c r="AS642" s="127">
        <v>0</v>
      </c>
      <c r="AT642" s="128">
        <v>10</v>
      </c>
      <c r="AU642" s="234">
        <v>390</v>
      </c>
    </row>
    <row r="643" spans="1:47" customFormat="1" hidden="1" x14ac:dyDescent="0.35">
      <c r="A643" s="117" t="s">
        <v>8</v>
      </c>
      <c r="B643" s="43" t="s">
        <v>662</v>
      </c>
      <c r="C643" s="126">
        <v>40</v>
      </c>
      <c r="D643" s="127">
        <v>1</v>
      </c>
      <c r="E643" s="127">
        <v>0</v>
      </c>
      <c r="F643" s="127">
        <v>11</v>
      </c>
      <c r="G643" s="127">
        <v>10</v>
      </c>
      <c r="H643" s="127">
        <v>0</v>
      </c>
      <c r="I643" s="127">
        <v>10</v>
      </c>
      <c r="J643" s="128">
        <v>72</v>
      </c>
      <c r="K643" s="126">
        <v>15</v>
      </c>
      <c r="L643" s="127">
        <v>0</v>
      </c>
      <c r="M643" s="127">
        <v>24</v>
      </c>
      <c r="N643" s="128">
        <v>39</v>
      </c>
      <c r="O643" s="126">
        <v>0</v>
      </c>
      <c r="P643" s="127">
        <v>0</v>
      </c>
      <c r="Q643" s="127">
        <v>0</v>
      </c>
      <c r="R643" s="127">
        <v>0</v>
      </c>
      <c r="S643" s="228">
        <v>0</v>
      </c>
      <c r="T643" s="128">
        <v>0</v>
      </c>
      <c r="U643" s="126">
        <v>2</v>
      </c>
      <c r="V643" s="127">
        <v>0</v>
      </c>
      <c r="W643" s="127">
        <v>14</v>
      </c>
      <c r="X643" s="127">
        <v>0</v>
      </c>
      <c r="Y643" s="128">
        <v>16</v>
      </c>
      <c r="Z643" s="126">
        <v>15</v>
      </c>
      <c r="AA643" s="127">
        <v>3</v>
      </c>
      <c r="AB643" s="127">
        <v>0</v>
      </c>
      <c r="AC643" s="127">
        <v>0</v>
      </c>
      <c r="AD643" s="127">
        <v>6</v>
      </c>
      <c r="AE643" s="127">
        <v>9</v>
      </c>
      <c r="AF643" s="127">
        <v>0</v>
      </c>
      <c r="AG643" s="127">
        <v>19</v>
      </c>
      <c r="AH643" s="127">
        <v>13</v>
      </c>
      <c r="AI643" s="128">
        <v>62</v>
      </c>
      <c r="AJ643" s="126">
        <v>7</v>
      </c>
      <c r="AK643" s="127">
        <v>20</v>
      </c>
      <c r="AL643" s="228">
        <v>27</v>
      </c>
      <c r="AM643" s="126">
        <v>0</v>
      </c>
      <c r="AN643" s="127">
        <v>0</v>
      </c>
      <c r="AO643" s="127">
        <v>0</v>
      </c>
      <c r="AP643" s="127">
        <v>3</v>
      </c>
      <c r="AQ643" s="127">
        <v>0</v>
      </c>
      <c r="AR643" s="127">
        <v>0</v>
      </c>
      <c r="AS643" s="127">
        <v>0</v>
      </c>
      <c r="AT643" s="128">
        <v>3</v>
      </c>
      <c r="AU643" s="234">
        <v>219</v>
      </c>
    </row>
    <row r="644" spans="1:47" customFormat="1" hidden="1" x14ac:dyDescent="0.35">
      <c r="A644" s="117" t="s">
        <v>8</v>
      </c>
      <c r="B644" s="43" t="s">
        <v>663</v>
      </c>
      <c r="C644" s="126">
        <v>109</v>
      </c>
      <c r="D644" s="127">
        <v>33</v>
      </c>
      <c r="E644" s="127">
        <v>7</v>
      </c>
      <c r="F644" s="127">
        <v>88</v>
      </c>
      <c r="G644" s="127">
        <v>15</v>
      </c>
      <c r="H644" s="127">
        <v>111</v>
      </c>
      <c r="I644" s="127">
        <v>67</v>
      </c>
      <c r="J644" s="128">
        <v>430</v>
      </c>
      <c r="K644" s="126">
        <v>96</v>
      </c>
      <c r="L644" s="127">
        <v>0</v>
      </c>
      <c r="M644" s="127">
        <v>46</v>
      </c>
      <c r="N644" s="128">
        <v>142</v>
      </c>
      <c r="O644" s="126">
        <v>46</v>
      </c>
      <c r="P644" s="127">
        <v>30</v>
      </c>
      <c r="Q644" s="127">
        <v>5</v>
      </c>
      <c r="R644" s="127">
        <v>0</v>
      </c>
      <c r="S644" s="228">
        <v>0</v>
      </c>
      <c r="T644" s="128">
        <v>81</v>
      </c>
      <c r="U644" s="126">
        <v>68</v>
      </c>
      <c r="V644" s="127">
        <v>98</v>
      </c>
      <c r="W644" s="127">
        <v>72</v>
      </c>
      <c r="X644" s="127">
        <v>0</v>
      </c>
      <c r="Y644" s="128">
        <v>238</v>
      </c>
      <c r="Z644" s="126">
        <v>25</v>
      </c>
      <c r="AA644" s="127">
        <v>0</v>
      </c>
      <c r="AB644" s="127">
        <v>0</v>
      </c>
      <c r="AC644" s="127">
        <v>3</v>
      </c>
      <c r="AD644" s="127">
        <v>33</v>
      </c>
      <c r="AE644" s="127">
        <v>39</v>
      </c>
      <c r="AF644" s="127">
        <v>0</v>
      </c>
      <c r="AG644" s="127">
        <v>10</v>
      </c>
      <c r="AH644" s="127">
        <v>2</v>
      </c>
      <c r="AI644" s="128">
        <v>112</v>
      </c>
      <c r="AJ644" s="126">
        <v>1</v>
      </c>
      <c r="AK644" s="127">
        <v>36</v>
      </c>
      <c r="AL644" s="228">
        <v>37</v>
      </c>
      <c r="AM644" s="126">
        <v>0</v>
      </c>
      <c r="AN644" s="127">
        <v>0</v>
      </c>
      <c r="AO644" s="127">
        <v>0</v>
      </c>
      <c r="AP644" s="127">
        <v>27</v>
      </c>
      <c r="AQ644" s="127">
        <v>0</v>
      </c>
      <c r="AR644" s="127">
        <v>2</v>
      </c>
      <c r="AS644" s="127">
        <v>0</v>
      </c>
      <c r="AT644" s="128">
        <v>27</v>
      </c>
      <c r="AU644" s="234">
        <v>1067</v>
      </c>
    </row>
    <row r="645" spans="1:47" customFormat="1" hidden="1" x14ac:dyDescent="0.35">
      <c r="A645" s="117" t="s">
        <v>8</v>
      </c>
      <c r="B645" s="43" t="s">
        <v>664</v>
      </c>
      <c r="C645" s="126">
        <v>40</v>
      </c>
      <c r="D645" s="127">
        <v>2</v>
      </c>
      <c r="E645" s="127">
        <v>0</v>
      </c>
      <c r="F645" s="127">
        <v>2</v>
      </c>
      <c r="G645" s="127">
        <v>0</v>
      </c>
      <c r="H645" s="127">
        <v>4</v>
      </c>
      <c r="I645" s="127">
        <v>0</v>
      </c>
      <c r="J645" s="128">
        <v>48</v>
      </c>
      <c r="K645" s="126">
        <v>24</v>
      </c>
      <c r="L645" s="127">
        <v>0</v>
      </c>
      <c r="M645" s="127">
        <v>0</v>
      </c>
      <c r="N645" s="128">
        <v>24</v>
      </c>
      <c r="O645" s="126">
        <v>10</v>
      </c>
      <c r="P645" s="127">
        <v>2</v>
      </c>
      <c r="Q645" s="127">
        <v>0</v>
      </c>
      <c r="R645" s="127">
        <v>0</v>
      </c>
      <c r="S645" s="228">
        <v>0</v>
      </c>
      <c r="T645" s="128">
        <v>12</v>
      </c>
      <c r="U645" s="126">
        <v>19</v>
      </c>
      <c r="V645" s="127">
        <v>6</v>
      </c>
      <c r="W645" s="127">
        <v>0</v>
      </c>
      <c r="X645" s="127">
        <v>0</v>
      </c>
      <c r="Y645" s="128">
        <v>25</v>
      </c>
      <c r="Z645" s="126">
        <v>2</v>
      </c>
      <c r="AA645" s="127">
        <v>0</v>
      </c>
      <c r="AB645" s="127">
        <v>0</v>
      </c>
      <c r="AC645" s="127">
        <v>0</v>
      </c>
      <c r="AD645" s="127">
        <v>0</v>
      </c>
      <c r="AE645" s="127">
        <v>0</v>
      </c>
      <c r="AF645" s="127">
        <v>0</v>
      </c>
      <c r="AG645" s="127">
        <v>0</v>
      </c>
      <c r="AH645" s="127">
        <v>0</v>
      </c>
      <c r="AI645" s="128">
        <v>2</v>
      </c>
      <c r="AJ645" s="126">
        <v>1</v>
      </c>
      <c r="AK645" s="127">
        <v>7</v>
      </c>
      <c r="AL645" s="228">
        <v>8</v>
      </c>
      <c r="AM645" s="126">
        <v>0</v>
      </c>
      <c r="AN645" s="127">
        <v>0</v>
      </c>
      <c r="AO645" s="127">
        <v>0</v>
      </c>
      <c r="AP645" s="127">
        <v>0</v>
      </c>
      <c r="AQ645" s="127">
        <v>0</v>
      </c>
      <c r="AR645" s="127">
        <v>0</v>
      </c>
      <c r="AS645" s="127">
        <v>0</v>
      </c>
      <c r="AT645" s="128">
        <v>0</v>
      </c>
      <c r="AU645" s="234">
        <v>119</v>
      </c>
    </row>
    <row r="646" spans="1:47" customFormat="1" hidden="1" x14ac:dyDescent="0.35">
      <c r="A646" s="117" t="s">
        <v>8</v>
      </c>
      <c r="B646" s="43" t="s">
        <v>665</v>
      </c>
      <c r="C646" s="126">
        <v>69</v>
      </c>
      <c r="D646" s="127">
        <v>33</v>
      </c>
      <c r="E646" s="127">
        <v>0</v>
      </c>
      <c r="F646" s="127">
        <v>26</v>
      </c>
      <c r="G646" s="127">
        <v>5</v>
      </c>
      <c r="H646" s="127">
        <v>0</v>
      </c>
      <c r="I646" s="127">
        <v>12</v>
      </c>
      <c r="J646" s="128">
        <v>145</v>
      </c>
      <c r="K646" s="126">
        <v>99</v>
      </c>
      <c r="L646" s="127">
        <v>3</v>
      </c>
      <c r="M646" s="127">
        <v>62</v>
      </c>
      <c r="N646" s="128">
        <v>164</v>
      </c>
      <c r="O646" s="126">
        <v>9</v>
      </c>
      <c r="P646" s="127">
        <v>6</v>
      </c>
      <c r="Q646" s="127">
        <v>2</v>
      </c>
      <c r="R646" s="127">
        <v>0</v>
      </c>
      <c r="S646" s="228">
        <v>0</v>
      </c>
      <c r="T646" s="128">
        <v>17</v>
      </c>
      <c r="U646" s="126">
        <v>1</v>
      </c>
      <c r="V646" s="127">
        <v>41</v>
      </c>
      <c r="W646" s="127">
        <v>24</v>
      </c>
      <c r="X646" s="127">
        <v>1</v>
      </c>
      <c r="Y646" s="128">
        <v>67</v>
      </c>
      <c r="Z646" s="126">
        <v>8</v>
      </c>
      <c r="AA646" s="127">
        <v>0</v>
      </c>
      <c r="AB646" s="127">
        <v>0</v>
      </c>
      <c r="AC646" s="127">
        <v>13</v>
      </c>
      <c r="AD646" s="127">
        <v>6</v>
      </c>
      <c r="AE646" s="127">
        <v>30</v>
      </c>
      <c r="AF646" s="127">
        <v>0</v>
      </c>
      <c r="AG646" s="127">
        <v>2</v>
      </c>
      <c r="AH646" s="127">
        <v>2</v>
      </c>
      <c r="AI646" s="128">
        <v>61</v>
      </c>
      <c r="AJ646" s="126">
        <v>2</v>
      </c>
      <c r="AK646" s="127">
        <v>14</v>
      </c>
      <c r="AL646" s="228">
        <v>16</v>
      </c>
      <c r="AM646" s="126">
        <v>0</v>
      </c>
      <c r="AN646" s="127">
        <v>0</v>
      </c>
      <c r="AO646" s="127">
        <v>0</v>
      </c>
      <c r="AP646" s="127">
        <v>14</v>
      </c>
      <c r="AQ646" s="127">
        <v>0</v>
      </c>
      <c r="AR646" s="127">
        <v>2</v>
      </c>
      <c r="AS646" s="127">
        <v>0</v>
      </c>
      <c r="AT646" s="128">
        <v>14</v>
      </c>
      <c r="AU646" s="234">
        <v>484</v>
      </c>
    </row>
    <row r="647" spans="1:47" customFormat="1" hidden="1" x14ac:dyDescent="0.35">
      <c r="A647" s="117" t="s">
        <v>8</v>
      </c>
      <c r="B647" s="43" t="s">
        <v>666</v>
      </c>
      <c r="C647" s="126">
        <v>278</v>
      </c>
      <c r="D647" s="127">
        <v>43</v>
      </c>
      <c r="E647" s="127">
        <v>8</v>
      </c>
      <c r="F647" s="127">
        <v>95</v>
      </c>
      <c r="G647" s="127">
        <v>1</v>
      </c>
      <c r="H647" s="127">
        <v>34</v>
      </c>
      <c r="I647" s="127">
        <v>28</v>
      </c>
      <c r="J647" s="128">
        <v>487</v>
      </c>
      <c r="K647" s="126">
        <v>187</v>
      </c>
      <c r="L647" s="127">
        <v>235</v>
      </c>
      <c r="M647" s="127">
        <v>13</v>
      </c>
      <c r="N647" s="128">
        <v>435</v>
      </c>
      <c r="O647" s="126">
        <v>39</v>
      </c>
      <c r="P647" s="127">
        <v>25</v>
      </c>
      <c r="Q647" s="127">
        <v>0</v>
      </c>
      <c r="R647" s="127">
        <v>0</v>
      </c>
      <c r="S647" s="228">
        <v>1</v>
      </c>
      <c r="T647" s="128">
        <v>64</v>
      </c>
      <c r="U647" s="126">
        <v>18</v>
      </c>
      <c r="V647" s="127">
        <v>52</v>
      </c>
      <c r="W647" s="127">
        <v>181</v>
      </c>
      <c r="X647" s="127">
        <v>0</v>
      </c>
      <c r="Y647" s="128">
        <v>251</v>
      </c>
      <c r="Z647" s="126">
        <v>39</v>
      </c>
      <c r="AA647" s="127">
        <v>4</v>
      </c>
      <c r="AB647" s="127">
        <v>0</v>
      </c>
      <c r="AC647" s="127">
        <v>7</v>
      </c>
      <c r="AD647" s="127">
        <v>20</v>
      </c>
      <c r="AE647" s="127">
        <v>146</v>
      </c>
      <c r="AF647" s="127">
        <v>0</v>
      </c>
      <c r="AG647" s="127">
        <v>16</v>
      </c>
      <c r="AH647" s="127">
        <v>4</v>
      </c>
      <c r="AI647" s="128">
        <v>232</v>
      </c>
      <c r="AJ647" s="126">
        <v>5</v>
      </c>
      <c r="AK647" s="127">
        <v>31</v>
      </c>
      <c r="AL647" s="228">
        <v>36</v>
      </c>
      <c r="AM647" s="126">
        <v>0</v>
      </c>
      <c r="AN647" s="127">
        <v>0</v>
      </c>
      <c r="AO647" s="127">
        <v>0</v>
      </c>
      <c r="AP647" s="127">
        <v>21</v>
      </c>
      <c r="AQ647" s="127">
        <v>2</v>
      </c>
      <c r="AR647" s="127">
        <v>0</v>
      </c>
      <c r="AS647" s="127">
        <v>0</v>
      </c>
      <c r="AT647" s="128">
        <v>23</v>
      </c>
      <c r="AU647" s="234">
        <v>1528</v>
      </c>
    </row>
    <row r="648" spans="1:47" customFormat="1" hidden="1" x14ac:dyDescent="0.35">
      <c r="A648" s="117" t="s">
        <v>8</v>
      </c>
      <c r="B648" s="43" t="s">
        <v>667</v>
      </c>
      <c r="C648" s="126">
        <v>218</v>
      </c>
      <c r="D648" s="127">
        <v>36</v>
      </c>
      <c r="E648" s="127">
        <v>4</v>
      </c>
      <c r="F648" s="127">
        <v>179</v>
      </c>
      <c r="G648" s="127">
        <v>5</v>
      </c>
      <c r="H648" s="127">
        <v>23</v>
      </c>
      <c r="I648" s="127">
        <v>150</v>
      </c>
      <c r="J648" s="128">
        <v>615</v>
      </c>
      <c r="K648" s="126">
        <v>368</v>
      </c>
      <c r="L648" s="127">
        <v>0</v>
      </c>
      <c r="M648" s="127">
        <v>33</v>
      </c>
      <c r="N648" s="128">
        <v>401</v>
      </c>
      <c r="O648" s="126">
        <v>56</v>
      </c>
      <c r="P648" s="127">
        <v>103</v>
      </c>
      <c r="Q648" s="127">
        <v>10</v>
      </c>
      <c r="R648" s="127">
        <v>0</v>
      </c>
      <c r="S648" s="228">
        <v>8</v>
      </c>
      <c r="T648" s="128">
        <v>169</v>
      </c>
      <c r="U648" s="126">
        <v>46</v>
      </c>
      <c r="V648" s="127">
        <v>188</v>
      </c>
      <c r="W648" s="127">
        <v>124</v>
      </c>
      <c r="X648" s="127">
        <v>61</v>
      </c>
      <c r="Y648" s="128">
        <v>419</v>
      </c>
      <c r="Z648" s="126">
        <v>36</v>
      </c>
      <c r="AA648" s="127">
        <v>31</v>
      </c>
      <c r="AB648" s="127">
        <v>10</v>
      </c>
      <c r="AC648" s="127">
        <v>6</v>
      </c>
      <c r="AD648" s="127">
        <v>27</v>
      </c>
      <c r="AE648" s="127">
        <v>82</v>
      </c>
      <c r="AF648" s="127">
        <v>0</v>
      </c>
      <c r="AG648" s="127">
        <v>20</v>
      </c>
      <c r="AH648" s="127">
        <v>22</v>
      </c>
      <c r="AI648" s="128">
        <v>203</v>
      </c>
      <c r="AJ648" s="126">
        <v>4</v>
      </c>
      <c r="AK648" s="127">
        <v>52</v>
      </c>
      <c r="AL648" s="228">
        <v>56</v>
      </c>
      <c r="AM648" s="126">
        <v>0</v>
      </c>
      <c r="AN648" s="127">
        <v>0</v>
      </c>
      <c r="AO648" s="127">
        <v>0</v>
      </c>
      <c r="AP648" s="127">
        <v>46</v>
      </c>
      <c r="AQ648" s="127">
        <v>2</v>
      </c>
      <c r="AR648" s="127">
        <v>13</v>
      </c>
      <c r="AS648" s="127">
        <v>0</v>
      </c>
      <c r="AT648" s="128">
        <v>48</v>
      </c>
      <c r="AU648" s="234">
        <v>1911</v>
      </c>
    </row>
    <row r="649" spans="1:47" customFormat="1" hidden="1" x14ac:dyDescent="0.35">
      <c r="A649" s="117" t="s">
        <v>8</v>
      </c>
      <c r="B649" s="43" t="s">
        <v>668</v>
      </c>
      <c r="C649" s="126">
        <v>0</v>
      </c>
      <c r="D649" s="127">
        <v>0</v>
      </c>
      <c r="E649" s="127">
        <v>0</v>
      </c>
      <c r="F649" s="127">
        <v>0</v>
      </c>
      <c r="G649" s="127">
        <v>0</v>
      </c>
      <c r="H649" s="127">
        <v>0</v>
      </c>
      <c r="I649" s="127">
        <v>5</v>
      </c>
      <c r="J649" s="128">
        <v>5</v>
      </c>
      <c r="K649" s="126">
        <v>35</v>
      </c>
      <c r="L649" s="127">
        <v>0</v>
      </c>
      <c r="M649" s="127">
        <v>0</v>
      </c>
      <c r="N649" s="128">
        <v>35</v>
      </c>
      <c r="O649" s="126">
        <v>6</v>
      </c>
      <c r="P649" s="127">
        <v>3</v>
      </c>
      <c r="Q649" s="127">
        <v>0</v>
      </c>
      <c r="R649" s="127">
        <v>0</v>
      </c>
      <c r="S649" s="228">
        <v>0</v>
      </c>
      <c r="T649" s="128">
        <v>9</v>
      </c>
      <c r="U649" s="126">
        <v>0</v>
      </c>
      <c r="V649" s="127">
        <v>11</v>
      </c>
      <c r="W649" s="127">
        <v>0</v>
      </c>
      <c r="X649" s="127">
        <v>0</v>
      </c>
      <c r="Y649" s="128">
        <v>11</v>
      </c>
      <c r="Z649" s="126">
        <v>6</v>
      </c>
      <c r="AA649" s="127">
        <v>0</v>
      </c>
      <c r="AB649" s="127">
        <v>0</v>
      </c>
      <c r="AC649" s="127">
        <v>13</v>
      </c>
      <c r="AD649" s="127">
        <v>0</v>
      </c>
      <c r="AE649" s="127">
        <v>6</v>
      </c>
      <c r="AF649" s="127">
        <v>0</v>
      </c>
      <c r="AG649" s="127">
        <v>6</v>
      </c>
      <c r="AH649" s="127">
        <v>0</v>
      </c>
      <c r="AI649" s="128">
        <v>31</v>
      </c>
      <c r="AJ649" s="126">
        <v>1</v>
      </c>
      <c r="AK649" s="127">
        <v>6</v>
      </c>
      <c r="AL649" s="228">
        <v>7</v>
      </c>
      <c r="AM649" s="126">
        <v>0</v>
      </c>
      <c r="AN649" s="127">
        <v>0</v>
      </c>
      <c r="AO649" s="127">
        <v>0</v>
      </c>
      <c r="AP649" s="127">
        <v>0</v>
      </c>
      <c r="AQ649" s="127">
        <v>1</v>
      </c>
      <c r="AR649" s="127">
        <v>0</v>
      </c>
      <c r="AS649" s="127">
        <v>0</v>
      </c>
      <c r="AT649" s="128">
        <v>1</v>
      </c>
      <c r="AU649" s="234">
        <v>99</v>
      </c>
    </row>
    <row r="650" spans="1:47" customFormat="1" hidden="1" x14ac:dyDescent="0.35">
      <c r="A650" s="117" t="s">
        <v>8</v>
      </c>
      <c r="B650" s="43" t="s">
        <v>669</v>
      </c>
      <c r="C650" s="126">
        <v>178</v>
      </c>
      <c r="D650" s="127">
        <v>39</v>
      </c>
      <c r="E650" s="127">
        <v>0</v>
      </c>
      <c r="F650" s="127">
        <v>142</v>
      </c>
      <c r="G650" s="127">
        <v>167</v>
      </c>
      <c r="H650" s="127">
        <v>37</v>
      </c>
      <c r="I650" s="127">
        <v>95</v>
      </c>
      <c r="J650" s="128">
        <v>658</v>
      </c>
      <c r="K650" s="126">
        <v>94</v>
      </c>
      <c r="L650" s="127">
        <v>164</v>
      </c>
      <c r="M650" s="127">
        <v>146</v>
      </c>
      <c r="N650" s="128">
        <v>404</v>
      </c>
      <c r="O650" s="126">
        <v>95</v>
      </c>
      <c r="P650" s="127">
        <v>0</v>
      </c>
      <c r="Q650" s="127">
        <v>25</v>
      </c>
      <c r="R650" s="127">
        <v>1</v>
      </c>
      <c r="S650" s="228">
        <v>0</v>
      </c>
      <c r="T650" s="128">
        <v>121</v>
      </c>
      <c r="U650" s="126">
        <v>0</v>
      </c>
      <c r="V650" s="127">
        <v>132</v>
      </c>
      <c r="W650" s="127">
        <v>181</v>
      </c>
      <c r="X650" s="127">
        <v>0</v>
      </c>
      <c r="Y650" s="128">
        <v>313</v>
      </c>
      <c r="Z650" s="126">
        <v>12</v>
      </c>
      <c r="AA650" s="127">
        <v>32</v>
      </c>
      <c r="AB650" s="127">
        <v>10</v>
      </c>
      <c r="AC650" s="127">
        <v>24</v>
      </c>
      <c r="AD650" s="127">
        <v>2</v>
      </c>
      <c r="AE650" s="127">
        <v>48</v>
      </c>
      <c r="AF650" s="127">
        <v>0</v>
      </c>
      <c r="AG650" s="127">
        <v>8</v>
      </c>
      <c r="AH650" s="127">
        <v>12</v>
      </c>
      <c r="AI650" s="128">
        <v>116</v>
      </c>
      <c r="AJ650" s="126">
        <v>3</v>
      </c>
      <c r="AK650" s="127">
        <v>32</v>
      </c>
      <c r="AL650" s="228">
        <v>35</v>
      </c>
      <c r="AM650" s="126">
        <v>0</v>
      </c>
      <c r="AN650" s="127">
        <v>4</v>
      </c>
      <c r="AO650" s="127">
        <v>0</v>
      </c>
      <c r="AP650" s="127">
        <v>41</v>
      </c>
      <c r="AQ650" s="127">
        <v>0</v>
      </c>
      <c r="AR650" s="127">
        <v>13</v>
      </c>
      <c r="AS650" s="127">
        <v>0</v>
      </c>
      <c r="AT650" s="128">
        <v>45</v>
      </c>
      <c r="AU650" s="234">
        <v>1692</v>
      </c>
    </row>
    <row r="651" spans="1:47" customFormat="1" hidden="1" x14ac:dyDescent="0.35">
      <c r="A651" s="117" t="s">
        <v>8</v>
      </c>
      <c r="B651" s="43" t="s">
        <v>670</v>
      </c>
      <c r="C651" s="126">
        <v>326</v>
      </c>
      <c r="D651" s="127">
        <v>72</v>
      </c>
      <c r="E651" s="127">
        <v>10</v>
      </c>
      <c r="F651" s="127">
        <v>133</v>
      </c>
      <c r="G651" s="127">
        <v>179</v>
      </c>
      <c r="H651" s="127">
        <v>48</v>
      </c>
      <c r="I651" s="127">
        <v>85</v>
      </c>
      <c r="J651" s="128">
        <v>853</v>
      </c>
      <c r="K651" s="126">
        <v>223</v>
      </c>
      <c r="L651" s="127">
        <v>-1</v>
      </c>
      <c r="M651" s="127">
        <v>375</v>
      </c>
      <c r="N651" s="128">
        <v>597</v>
      </c>
      <c r="O651" s="126">
        <v>85</v>
      </c>
      <c r="P651" s="127">
        <v>1</v>
      </c>
      <c r="Q651" s="127">
        <v>-4</v>
      </c>
      <c r="R651" s="127">
        <v>0</v>
      </c>
      <c r="S651" s="228">
        <v>0</v>
      </c>
      <c r="T651" s="128">
        <v>82</v>
      </c>
      <c r="U651" s="126">
        <v>60</v>
      </c>
      <c r="V651" s="127">
        <v>101</v>
      </c>
      <c r="W651" s="127">
        <v>294</v>
      </c>
      <c r="X651" s="127">
        <v>15</v>
      </c>
      <c r="Y651" s="128">
        <v>470</v>
      </c>
      <c r="Z651" s="126">
        <v>56</v>
      </c>
      <c r="AA651" s="127">
        <v>3</v>
      </c>
      <c r="AB651" s="127">
        <v>0</v>
      </c>
      <c r="AC651" s="127">
        <v>6</v>
      </c>
      <c r="AD651" s="127">
        <v>0</v>
      </c>
      <c r="AE651" s="127">
        <v>20</v>
      </c>
      <c r="AF651" s="127">
        <v>1</v>
      </c>
      <c r="AG651" s="127">
        <v>1</v>
      </c>
      <c r="AH651" s="127">
        <v>14</v>
      </c>
      <c r="AI651" s="128">
        <v>98</v>
      </c>
      <c r="AJ651" s="126">
        <v>3</v>
      </c>
      <c r="AK651" s="127">
        <v>36</v>
      </c>
      <c r="AL651" s="228">
        <v>39</v>
      </c>
      <c r="AM651" s="126">
        <v>0</v>
      </c>
      <c r="AN651" s="127">
        <v>0</v>
      </c>
      <c r="AO651" s="127">
        <v>0</v>
      </c>
      <c r="AP651" s="127">
        <v>64</v>
      </c>
      <c r="AQ651" s="127">
        <v>6</v>
      </c>
      <c r="AR651" s="127">
        <v>5</v>
      </c>
      <c r="AS651" s="127">
        <v>0</v>
      </c>
      <c r="AT651" s="128">
        <v>70</v>
      </c>
      <c r="AU651" s="234">
        <v>2209</v>
      </c>
    </row>
    <row r="652" spans="1:47" customFormat="1" hidden="1" x14ac:dyDescent="0.35">
      <c r="A652" s="117" t="s">
        <v>8</v>
      </c>
      <c r="B652" s="43" t="s">
        <v>671</v>
      </c>
      <c r="C652" s="126">
        <v>98</v>
      </c>
      <c r="D652" s="127">
        <v>82</v>
      </c>
      <c r="E652" s="127">
        <v>0</v>
      </c>
      <c r="F652" s="127">
        <v>34</v>
      </c>
      <c r="G652" s="127">
        <v>0</v>
      </c>
      <c r="H652" s="127">
        <v>48</v>
      </c>
      <c r="I652" s="127">
        <v>7</v>
      </c>
      <c r="J652" s="128">
        <v>269</v>
      </c>
      <c r="K652" s="126">
        <v>26</v>
      </c>
      <c r="L652" s="127">
        <v>0</v>
      </c>
      <c r="M652" s="127">
        <v>0</v>
      </c>
      <c r="N652" s="128">
        <v>26</v>
      </c>
      <c r="O652" s="126">
        <v>16</v>
      </c>
      <c r="P652" s="127">
        <v>0</v>
      </c>
      <c r="Q652" s="127">
        <v>1</v>
      </c>
      <c r="R652" s="127">
        <v>0</v>
      </c>
      <c r="S652" s="228">
        <v>0</v>
      </c>
      <c r="T652" s="128">
        <v>17</v>
      </c>
      <c r="U652" s="126">
        <v>0</v>
      </c>
      <c r="V652" s="127">
        <v>44</v>
      </c>
      <c r="W652" s="127">
        <v>11</v>
      </c>
      <c r="X652" s="127">
        <v>0</v>
      </c>
      <c r="Y652" s="128">
        <v>55</v>
      </c>
      <c r="Z652" s="126">
        <v>0</v>
      </c>
      <c r="AA652" s="127">
        <v>10</v>
      </c>
      <c r="AB652" s="127">
        <v>0</v>
      </c>
      <c r="AC652" s="127">
        <v>1</v>
      </c>
      <c r="AD652" s="127">
        <v>5</v>
      </c>
      <c r="AE652" s="127">
        <v>10</v>
      </c>
      <c r="AF652" s="127">
        <v>0</v>
      </c>
      <c r="AG652" s="127">
        <v>0</v>
      </c>
      <c r="AH652" s="127">
        <v>0</v>
      </c>
      <c r="AI652" s="128">
        <v>16</v>
      </c>
      <c r="AJ652" s="126">
        <v>0</v>
      </c>
      <c r="AK652" s="127">
        <v>10</v>
      </c>
      <c r="AL652" s="228">
        <v>10</v>
      </c>
      <c r="AM652" s="126">
        <v>0</v>
      </c>
      <c r="AN652" s="127">
        <v>0</v>
      </c>
      <c r="AO652" s="127">
        <v>0</v>
      </c>
      <c r="AP652" s="127">
        <v>8</v>
      </c>
      <c r="AQ652" s="127">
        <v>1</v>
      </c>
      <c r="AR652" s="127">
        <v>0</v>
      </c>
      <c r="AS652" s="127">
        <v>0</v>
      </c>
      <c r="AT652" s="128">
        <v>9</v>
      </c>
      <c r="AU652" s="234">
        <v>402</v>
      </c>
    </row>
    <row r="653" spans="1:47" customFormat="1" hidden="1" x14ac:dyDescent="0.35">
      <c r="A653" s="117" t="s">
        <v>8</v>
      </c>
      <c r="B653" s="43" t="s">
        <v>672</v>
      </c>
      <c r="C653" s="126">
        <v>350</v>
      </c>
      <c r="D653" s="127">
        <v>64</v>
      </c>
      <c r="E653" s="127">
        <v>20</v>
      </c>
      <c r="F653" s="127">
        <v>149</v>
      </c>
      <c r="G653" s="127">
        <v>56</v>
      </c>
      <c r="H653" s="127">
        <v>144</v>
      </c>
      <c r="I653" s="127">
        <v>65</v>
      </c>
      <c r="J653" s="128">
        <v>848</v>
      </c>
      <c r="K653" s="126">
        <v>191</v>
      </c>
      <c r="L653" s="127">
        <v>106</v>
      </c>
      <c r="M653" s="127">
        <v>22</v>
      </c>
      <c r="N653" s="128">
        <v>319</v>
      </c>
      <c r="O653" s="126">
        <v>23</v>
      </c>
      <c r="P653" s="127">
        <v>3</v>
      </c>
      <c r="Q653" s="127">
        <v>4</v>
      </c>
      <c r="R653" s="127">
        <v>0</v>
      </c>
      <c r="S653" s="228">
        <v>0</v>
      </c>
      <c r="T653" s="128">
        <v>30</v>
      </c>
      <c r="U653" s="126">
        <v>93</v>
      </c>
      <c r="V653" s="127">
        <v>186</v>
      </c>
      <c r="W653" s="127">
        <v>5</v>
      </c>
      <c r="X653" s="127">
        <v>0</v>
      </c>
      <c r="Y653" s="128">
        <v>284</v>
      </c>
      <c r="Z653" s="126">
        <v>29</v>
      </c>
      <c r="AA653" s="127">
        <v>6</v>
      </c>
      <c r="AB653" s="127">
        <v>0</v>
      </c>
      <c r="AC653" s="127">
        <v>6</v>
      </c>
      <c r="AD653" s="127">
        <v>31</v>
      </c>
      <c r="AE653" s="127">
        <v>41</v>
      </c>
      <c r="AF653" s="127">
        <v>0</v>
      </c>
      <c r="AG653" s="127">
        <v>6</v>
      </c>
      <c r="AH653" s="127">
        <v>15</v>
      </c>
      <c r="AI653" s="128">
        <v>128</v>
      </c>
      <c r="AJ653" s="126">
        <v>2</v>
      </c>
      <c r="AK653" s="127">
        <v>35</v>
      </c>
      <c r="AL653" s="228">
        <v>37</v>
      </c>
      <c r="AM653" s="126">
        <v>0</v>
      </c>
      <c r="AN653" s="127">
        <v>0</v>
      </c>
      <c r="AO653" s="127">
        <v>0</v>
      </c>
      <c r="AP653" s="127">
        <v>15</v>
      </c>
      <c r="AQ653" s="127">
        <v>0</v>
      </c>
      <c r="AR653" s="127">
        <v>11</v>
      </c>
      <c r="AS653" s="127">
        <v>0</v>
      </c>
      <c r="AT653" s="128">
        <v>15</v>
      </c>
      <c r="AU653" s="234">
        <v>1661</v>
      </c>
    </row>
    <row r="654" spans="1:47" customFormat="1" hidden="1" x14ac:dyDescent="0.35">
      <c r="A654" s="117" t="s">
        <v>8</v>
      </c>
      <c r="B654" s="43" t="s">
        <v>673</v>
      </c>
      <c r="C654" s="126">
        <v>222</v>
      </c>
      <c r="D654" s="127">
        <v>78</v>
      </c>
      <c r="E654" s="127">
        <v>10</v>
      </c>
      <c r="F654" s="127">
        <v>92</v>
      </c>
      <c r="G654" s="127">
        <v>45</v>
      </c>
      <c r="H654" s="127">
        <v>97</v>
      </c>
      <c r="I654" s="127">
        <v>31</v>
      </c>
      <c r="J654" s="128">
        <v>575</v>
      </c>
      <c r="K654" s="126">
        <v>99</v>
      </c>
      <c r="L654" s="127">
        <v>24</v>
      </c>
      <c r="M654" s="127">
        <v>281</v>
      </c>
      <c r="N654" s="128">
        <v>404</v>
      </c>
      <c r="O654" s="126">
        <v>37</v>
      </c>
      <c r="P654" s="127">
        <v>3</v>
      </c>
      <c r="Q654" s="127">
        <v>0</v>
      </c>
      <c r="R654" s="127">
        <v>0</v>
      </c>
      <c r="S654" s="228">
        <v>0</v>
      </c>
      <c r="T654" s="128">
        <v>40</v>
      </c>
      <c r="U654" s="126">
        <v>33</v>
      </c>
      <c r="V654" s="127">
        <v>91</v>
      </c>
      <c r="W654" s="127">
        <v>1</v>
      </c>
      <c r="X654" s="127">
        <v>7</v>
      </c>
      <c r="Y654" s="128">
        <v>132</v>
      </c>
      <c r="Z654" s="126">
        <v>16</v>
      </c>
      <c r="AA654" s="127">
        <v>8</v>
      </c>
      <c r="AB654" s="127">
        <v>1</v>
      </c>
      <c r="AC654" s="127">
        <v>7</v>
      </c>
      <c r="AD654" s="127">
        <v>29</v>
      </c>
      <c r="AE654" s="127">
        <v>21</v>
      </c>
      <c r="AF654" s="127">
        <v>0</v>
      </c>
      <c r="AG654" s="127">
        <v>0</v>
      </c>
      <c r="AH654" s="127">
        <v>11</v>
      </c>
      <c r="AI654" s="128">
        <v>85</v>
      </c>
      <c r="AJ654" s="126">
        <v>1</v>
      </c>
      <c r="AK654" s="127">
        <v>20</v>
      </c>
      <c r="AL654" s="228">
        <v>21</v>
      </c>
      <c r="AM654" s="126">
        <v>0</v>
      </c>
      <c r="AN654" s="127">
        <v>0</v>
      </c>
      <c r="AO654" s="127">
        <v>1</v>
      </c>
      <c r="AP654" s="127">
        <v>10</v>
      </c>
      <c r="AQ654" s="127">
        <v>0</v>
      </c>
      <c r="AR654" s="127">
        <v>0</v>
      </c>
      <c r="AS654" s="127">
        <v>0</v>
      </c>
      <c r="AT654" s="128">
        <v>11</v>
      </c>
      <c r="AU654" s="234">
        <v>1268</v>
      </c>
    </row>
    <row r="655" spans="1:47" customFormat="1" hidden="1" x14ac:dyDescent="0.35">
      <c r="A655" s="117" t="s">
        <v>8</v>
      </c>
      <c r="B655" s="43" t="s">
        <v>674</v>
      </c>
      <c r="C655" s="126">
        <v>167</v>
      </c>
      <c r="D655" s="127">
        <v>8</v>
      </c>
      <c r="E655" s="127">
        <v>0</v>
      </c>
      <c r="F655" s="127">
        <v>38</v>
      </c>
      <c r="G655" s="127">
        <v>79</v>
      </c>
      <c r="H655" s="127">
        <v>0</v>
      </c>
      <c r="I655" s="127">
        <v>17</v>
      </c>
      <c r="J655" s="128">
        <v>309</v>
      </c>
      <c r="K655" s="126">
        <v>25</v>
      </c>
      <c r="L655" s="127">
        <v>0</v>
      </c>
      <c r="M655" s="127">
        <v>286</v>
      </c>
      <c r="N655" s="128">
        <v>311</v>
      </c>
      <c r="O655" s="126">
        <v>30</v>
      </c>
      <c r="P655" s="127">
        <v>2</v>
      </c>
      <c r="Q655" s="127">
        <v>18</v>
      </c>
      <c r="R655" s="127">
        <v>0</v>
      </c>
      <c r="S655" s="228">
        <v>0</v>
      </c>
      <c r="T655" s="128">
        <v>50</v>
      </c>
      <c r="U655" s="126">
        <v>52</v>
      </c>
      <c r="V655" s="127">
        <v>82</v>
      </c>
      <c r="W655" s="127">
        <v>0</v>
      </c>
      <c r="X655" s="127">
        <v>15</v>
      </c>
      <c r="Y655" s="128">
        <v>149</v>
      </c>
      <c r="Z655" s="126">
        <v>6</v>
      </c>
      <c r="AA655" s="127">
        <v>5</v>
      </c>
      <c r="AB655" s="127">
        <v>25</v>
      </c>
      <c r="AC655" s="127">
        <v>2</v>
      </c>
      <c r="AD655" s="127">
        <v>44</v>
      </c>
      <c r="AE655" s="127">
        <v>2</v>
      </c>
      <c r="AF655" s="127">
        <v>0</v>
      </c>
      <c r="AG655" s="127">
        <v>0</v>
      </c>
      <c r="AH655" s="127">
        <v>28</v>
      </c>
      <c r="AI655" s="128">
        <v>107</v>
      </c>
      <c r="AJ655" s="126">
        <v>1</v>
      </c>
      <c r="AK655" s="127">
        <v>9</v>
      </c>
      <c r="AL655" s="228">
        <v>10</v>
      </c>
      <c r="AM655" s="126">
        <v>0</v>
      </c>
      <c r="AN655" s="127">
        <v>0</v>
      </c>
      <c r="AO655" s="127">
        <v>4</v>
      </c>
      <c r="AP655" s="127">
        <v>12</v>
      </c>
      <c r="AQ655" s="127">
        <v>0</v>
      </c>
      <c r="AR655" s="127">
        <v>2</v>
      </c>
      <c r="AS655" s="127">
        <v>0</v>
      </c>
      <c r="AT655" s="128">
        <v>16</v>
      </c>
      <c r="AU655" s="234">
        <v>952</v>
      </c>
    </row>
    <row r="656" spans="1:47" customFormat="1" hidden="1" x14ac:dyDescent="0.35">
      <c r="A656" s="117" t="s">
        <v>8</v>
      </c>
      <c r="B656" s="43" t="s">
        <v>675</v>
      </c>
      <c r="C656" s="126">
        <v>91</v>
      </c>
      <c r="D656" s="127">
        <v>30</v>
      </c>
      <c r="E656" s="127">
        <v>2</v>
      </c>
      <c r="F656" s="127">
        <v>113</v>
      </c>
      <c r="G656" s="127">
        <v>15</v>
      </c>
      <c r="H656" s="127">
        <v>0</v>
      </c>
      <c r="I656" s="127">
        <v>14</v>
      </c>
      <c r="J656" s="128">
        <v>265</v>
      </c>
      <c r="K656" s="126">
        <v>127</v>
      </c>
      <c r="L656" s="127">
        <v>40</v>
      </c>
      <c r="M656" s="127">
        <v>26</v>
      </c>
      <c r="N656" s="128">
        <v>193</v>
      </c>
      <c r="O656" s="126">
        <v>15</v>
      </c>
      <c r="P656" s="127">
        <v>3</v>
      </c>
      <c r="Q656" s="127">
        <v>6</v>
      </c>
      <c r="R656" s="127">
        <v>0</v>
      </c>
      <c r="S656" s="228">
        <v>0</v>
      </c>
      <c r="T656" s="128">
        <v>24</v>
      </c>
      <c r="U656" s="126">
        <v>34</v>
      </c>
      <c r="V656" s="127">
        <v>33</v>
      </c>
      <c r="W656" s="127">
        <v>170</v>
      </c>
      <c r="X656" s="127">
        <v>15</v>
      </c>
      <c r="Y656" s="128">
        <v>252</v>
      </c>
      <c r="Z656" s="126">
        <v>9</v>
      </c>
      <c r="AA656" s="127">
        <v>2</v>
      </c>
      <c r="AB656" s="127">
        <v>0</v>
      </c>
      <c r="AC656" s="127">
        <v>2</v>
      </c>
      <c r="AD656" s="127">
        <v>7</v>
      </c>
      <c r="AE656" s="127">
        <v>68</v>
      </c>
      <c r="AF656" s="127">
        <v>0</v>
      </c>
      <c r="AG656" s="127">
        <v>0</v>
      </c>
      <c r="AH656" s="127">
        <v>0</v>
      </c>
      <c r="AI656" s="128">
        <v>86</v>
      </c>
      <c r="AJ656" s="126">
        <v>1</v>
      </c>
      <c r="AK656" s="127">
        <v>16</v>
      </c>
      <c r="AL656" s="228">
        <v>17</v>
      </c>
      <c r="AM656" s="126">
        <v>0</v>
      </c>
      <c r="AN656" s="127">
        <v>0</v>
      </c>
      <c r="AO656" s="127">
        <v>7</v>
      </c>
      <c r="AP656" s="127">
        <v>18</v>
      </c>
      <c r="AQ656" s="127">
        <v>0</v>
      </c>
      <c r="AR656" s="127">
        <v>0</v>
      </c>
      <c r="AS656" s="127">
        <v>0</v>
      </c>
      <c r="AT656" s="128">
        <v>25</v>
      </c>
      <c r="AU656" s="234">
        <v>862</v>
      </c>
    </row>
    <row r="657" spans="1:47" customFormat="1" hidden="1" x14ac:dyDescent="0.35">
      <c r="A657" s="117" t="s">
        <v>8</v>
      </c>
      <c r="B657" s="43" t="s">
        <v>676</v>
      </c>
      <c r="C657" s="126">
        <v>171</v>
      </c>
      <c r="D657" s="127">
        <v>60</v>
      </c>
      <c r="E657" s="127">
        <v>0</v>
      </c>
      <c r="F657" s="127">
        <v>110</v>
      </c>
      <c r="G657" s="127">
        <v>12</v>
      </c>
      <c r="H657" s="127">
        <v>23</v>
      </c>
      <c r="I657" s="127">
        <v>134</v>
      </c>
      <c r="J657" s="128">
        <v>510</v>
      </c>
      <c r="K657" s="126">
        <v>30</v>
      </c>
      <c r="L657" s="127">
        <v>140</v>
      </c>
      <c r="M657" s="127">
        <v>135</v>
      </c>
      <c r="N657" s="128">
        <v>305</v>
      </c>
      <c r="O657" s="126">
        <v>18</v>
      </c>
      <c r="P657" s="127">
        <v>7</v>
      </c>
      <c r="Q657" s="127">
        <v>0</v>
      </c>
      <c r="R657" s="127">
        <v>0</v>
      </c>
      <c r="S657" s="228">
        <v>0</v>
      </c>
      <c r="T657" s="128">
        <v>25</v>
      </c>
      <c r="U657" s="126">
        <v>18</v>
      </c>
      <c r="V657" s="127">
        <v>93</v>
      </c>
      <c r="W657" s="127">
        <v>0</v>
      </c>
      <c r="X657" s="127">
        <v>0</v>
      </c>
      <c r="Y657" s="128">
        <v>111</v>
      </c>
      <c r="Z657" s="126">
        <v>15</v>
      </c>
      <c r="AA657" s="127">
        <v>0</v>
      </c>
      <c r="AB657" s="127">
        <v>0</v>
      </c>
      <c r="AC657" s="127">
        <v>6</v>
      </c>
      <c r="AD657" s="127">
        <v>33</v>
      </c>
      <c r="AE657" s="127">
        <v>89</v>
      </c>
      <c r="AF657" s="127">
        <v>0</v>
      </c>
      <c r="AG657" s="127">
        <v>1</v>
      </c>
      <c r="AH657" s="127">
        <v>0</v>
      </c>
      <c r="AI657" s="128">
        <v>144</v>
      </c>
      <c r="AJ657" s="126">
        <v>6</v>
      </c>
      <c r="AK657" s="127">
        <v>19</v>
      </c>
      <c r="AL657" s="228">
        <v>25</v>
      </c>
      <c r="AM657" s="126">
        <v>0</v>
      </c>
      <c r="AN657" s="127">
        <v>0</v>
      </c>
      <c r="AO657" s="127">
        <v>18</v>
      </c>
      <c r="AP657" s="127">
        <v>39</v>
      </c>
      <c r="AQ657" s="127">
        <v>0</v>
      </c>
      <c r="AR657" s="127">
        <v>16</v>
      </c>
      <c r="AS657" s="127">
        <v>0</v>
      </c>
      <c r="AT657" s="128">
        <v>57</v>
      </c>
      <c r="AU657" s="234">
        <v>1177</v>
      </c>
    </row>
    <row r="658" spans="1:47" customFormat="1" hidden="1" x14ac:dyDescent="0.35">
      <c r="A658" s="117" t="s">
        <v>8</v>
      </c>
      <c r="B658" s="43" t="s">
        <v>677</v>
      </c>
      <c r="C658" s="126">
        <v>240</v>
      </c>
      <c r="D658" s="127">
        <v>95</v>
      </c>
      <c r="E658" s="127">
        <v>0</v>
      </c>
      <c r="F658" s="127">
        <v>179</v>
      </c>
      <c r="G658" s="127">
        <v>10</v>
      </c>
      <c r="H658" s="127">
        <v>0</v>
      </c>
      <c r="I658" s="127">
        <v>90</v>
      </c>
      <c r="J658" s="128">
        <v>614</v>
      </c>
      <c r="K658" s="126">
        <v>156</v>
      </c>
      <c r="L658" s="127">
        <v>46</v>
      </c>
      <c r="M658" s="127">
        <v>286</v>
      </c>
      <c r="N658" s="128">
        <v>488</v>
      </c>
      <c r="O658" s="126">
        <v>9</v>
      </c>
      <c r="P658" s="127">
        <v>0</v>
      </c>
      <c r="Q658" s="127">
        <v>0</v>
      </c>
      <c r="R658" s="127">
        <v>0</v>
      </c>
      <c r="S658" s="228">
        <v>0</v>
      </c>
      <c r="T658" s="128">
        <v>9</v>
      </c>
      <c r="U658" s="126">
        <v>57</v>
      </c>
      <c r="V658" s="127">
        <v>88</v>
      </c>
      <c r="W658" s="127">
        <v>142</v>
      </c>
      <c r="X658" s="127">
        <v>0</v>
      </c>
      <c r="Y658" s="128">
        <v>287</v>
      </c>
      <c r="Z658" s="126">
        <v>5</v>
      </c>
      <c r="AA658" s="127">
        <v>2</v>
      </c>
      <c r="AB658" s="127">
        <v>0</v>
      </c>
      <c r="AC658" s="127">
        <v>6</v>
      </c>
      <c r="AD658" s="127">
        <v>4</v>
      </c>
      <c r="AE658" s="127">
        <v>43</v>
      </c>
      <c r="AF658" s="127">
        <v>0</v>
      </c>
      <c r="AG658" s="127">
        <v>2</v>
      </c>
      <c r="AH658" s="127">
        <v>0</v>
      </c>
      <c r="AI658" s="128">
        <v>60</v>
      </c>
      <c r="AJ658" s="126">
        <v>2</v>
      </c>
      <c r="AK658" s="127">
        <v>17</v>
      </c>
      <c r="AL658" s="228">
        <v>19</v>
      </c>
      <c r="AM658" s="126">
        <v>0</v>
      </c>
      <c r="AN658" s="127">
        <v>8</v>
      </c>
      <c r="AO658" s="127">
        <v>0</v>
      </c>
      <c r="AP658" s="127">
        <v>18</v>
      </c>
      <c r="AQ658" s="127">
        <v>0</v>
      </c>
      <c r="AR658" s="127">
        <v>27</v>
      </c>
      <c r="AS658" s="127">
        <v>0</v>
      </c>
      <c r="AT658" s="128">
        <v>26</v>
      </c>
      <c r="AU658" s="234">
        <v>1503</v>
      </c>
    </row>
    <row r="659" spans="1:47" customFormat="1" hidden="1" x14ac:dyDescent="0.35">
      <c r="A659" s="117" t="s">
        <v>8</v>
      </c>
      <c r="B659" s="43" t="s">
        <v>678</v>
      </c>
      <c r="C659" s="126">
        <v>120</v>
      </c>
      <c r="D659" s="127">
        <v>29</v>
      </c>
      <c r="E659" s="127">
        <v>6</v>
      </c>
      <c r="F659" s="127">
        <v>67</v>
      </c>
      <c r="G659" s="127">
        <v>5</v>
      </c>
      <c r="H659" s="127">
        <v>11</v>
      </c>
      <c r="I659" s="127">
        <v>99</v>
      </c>
      <c r="J659" s="128">
        <v>337</v>
      </c>
      <c r="K659" s="126">
        <v>61</v>
      </c>
      <c r="L659" s="127">
        <v>24</v>
      </c>
      <c r="M659" s="127">
        <v>101</v>
      </c>
      <c r="N659" s="128">
        <v>186</v>
      </c>
      <c r="O659" s="126">
        <v>2</v>
      </c>
      <c r="P659" s="127">
        <v>3</v>
      </c>
      <c r="Q659" s="127">
        <v>0</v>
      </c>
      <c r="R659" s="127">
        <v>1</v>
      </c>
      <c r="S659" s="228">
        <v>0</v>
      </c>
      <c r="T659" s="128">
        <v>6</v>
      </c>
      <c r="U659" s="126">
        <v>0</v>
      </c>
      <c r="V659" s="127">
        <v>138</v>
      </c>
      <c r="W659" s="127">
        <v>120</v>
      </c>
      <c r="X659" s="127">
        <v>0</v>
      </c>
      <c r="Y659" s="128">
        <v>258</v>
      </c>
      <c r="Z659" s="126">
        <v>0</v>
      </c>
      <c r="AA659" s="127">
        <v>6</v>
      </c>
      <c r="AB659" s="127">
        <v>0</v>
      </c>
      <c r="AC659" s="127">
        <v>6</v>
      </c>
      <c r="AD659" s="127">
        <v>1</v>
      </c>
      <c r="AE659" s="127">
        <v>35</v>
      </c>
      <c r="AF659" s="127">
        <v>0</v>
      </c>
      <c r="AG659" s="127">
        <v>17</v>
      </c>
      <c r="AH659" s="127">
        <v>0</v>
      </c>
      <c r="AI659" s="128">
        <v>59</v>
      </c>
      <c r="AJ659" s="126">
        <v>6</v>
      </c>
      <c r="AK659" s="127">
        <v>21</v>
      </c>
      <c r="AL659" s="228">
        <v>27</v>
      </c>
      <c r="AM659" s="126">
        <v>0</v>
      </c>
      <c r="AN659" s="127">
        <v>0</v>
      </c>
      <c r="AO659" s="127">
        <v>1</v>
      </c>
      <c r="AP659" s="127">
        <v>40</v>
      </c>
      <c r="AQ659" s="127">
        <v>0</v>
      </c>
      <c r="AR659" s="127">
        <v>4</v>
      </c>
      <c r="AS659" s="127">
        <v>0</v>
      </c>
      <c r="AT659" s="128">
        <v>41</v>
      </c>
      <c r="AU659" s="234">
        <v>914</v>
      </c>
    </row>
    <row r="660" spans="1:47" customFormat="1" hidden="1" x14ac:dyDescent="0.35">
      <c r="A660" s="117" t="s">
        <v>8</v>
      </c>
      <c r="B660" s="43" t="s">
        <v>679</v>
      </c>
      <c r="C660" s="126">
        <v>40</v>
      </c>
      <c r="D660" s="127">
        <v>0</v>
      </c>
      <c r="E660" s="127">
        <v>0</v>
      </c>
      <c r="F660" s="127">
        <v>4</v>
      </c>
      <c r="G660" s="127">
        <v>0</v>
      </c>
      <c r="H660" s="127">
        <v>6</v>
      </c>
      <c r="I660" s="127">
        <v>14</v>
      </c>
      <c r="J660" s="128">
        <v>64</v>
      </c>
      <c r="K660" s="126">
        <v>30</v>
      </c>
      <c r="L660" s="127">
        <v>0</v>
      </c>
      <c r="M660" s="127">
        <v>11</v>
      </c>
      <c r="N660" s="128">
        <v>41</v>
      </c>
      <c r="O660" s="126">
        <v>10</v>
      </c>
      <c r="P660" s="127">
        <v>0</v>
      </c>
      <c r="Q660" s="127">
        <v>0</v>
      </c>
      <c r="R660" s="127">
        <v>0</v>
      </c>
      <c r="S660" s="228">
        <v>0</v>
      </c>
      <c r="T660" s="128">
        <v>10</v>
      </c>
      <c r="U660" s="126">
        <v>6</v>
      </c>
      <c r="V660" s="127">
        <v>19</v>
      </c>
      <c r="W660" s="127">
        <v>0</v>
      </c>
      <c r="X660" s="127">
        <v>0</v>
      </c>
      <c r="Y660" s="128">
        <v>25</v>
      </c>
      <c r="Z660" s="126">
        <v>1</v>
      </c>
      <c r="AA660" s="127">
        <v>0</v>
      </c>
      <c r="AB660" s="127">
        <v>0</v>
      </c>
      <c r="AC660" s="127">
        <v>6</v>
      </c>
      <c r="AD660" s="127">
        <v>0</v>
      </c>
      <c r="AE660" s="127">
        <v>13</v>
      </c>
      <c r="AF660" s="127">
        <v>0</v>
      </c>
      <c r="AG660" s="127">
        <v>7</v>
      </c>
      <c r="AH660" s="127">
        <v>1</v>
      </c>
      <c r="AI660" s="128">
        <v>28</v>
      </c>
      <c r="AJ660" s="126">
        <v>1</v>
      </c>
      <c r="AK660" s="127">
        <v>6</v>
      </c>
      <c r="AL660" s="228">
        <v>7</v>
      </c>
      <c r="AM660" s="126">
        <v>0</v>
      </c>
      <c r="AN660" s="127">
        <v>0</v>
      </c>
      <c r="AO660" s="127">
        <v>0</v>
      </c>
      <c r="AP660" s="127">
        <v>8</v>
      </c>
      <c r="AQ660" s="127">
        <v>6</v>
      </c>
      <c r="AR660" s="127">
        <v>0</v>
      </c>
      <c r="AS660" s="127">
        <v>0</v>
      </c>
      <c r="AT660" s="128">
        <v>14</v>
      </c>
      <c r="AU660" s="234">
        <v>189</v>
      </c>
    </row>
    <row r="661" spans="1:47" customFormat="1" hidden="1" x14ac:dyDescent="0.35">
      <c r="A661" s="117" t="s">
        <v>8</v>
      </c>
      <c r="B661" s="43" t="s">
        <v>680</v>
      </c>
      <c r="C661" s="126">
        <v>285</v>
      </c>
      <c r="D661" s="127">
        <v>35</v>
      </c>
      <c r="E661" s="127">
        <v>0</v>
      </c>
      <c r="F661" s="127">
        <v>77</v>
      </c>
      <c r="G661" s="127">
        <v>7</v>
      </c>
      <c r="H661" s="127">
        <v>49</v>
      </c>
      <c r="I661" s="127">
        <v>36</v>
      </c>
      <c r="J661" s="128">
        <v>489</v>
      </c>
      <c r="K661" s="126">
        <v>172</v>
      </c>
      <c r="L661" s="127">
        <v>120</v>
      </c>
      <c r="M661" s="127">
        <v>387</v>
      </c>
      <c r="N661" s="128">
        <v>679</v>
      </c>
      <c r="O661" s="126">
        <v>67</v>
      </c>
      <c r="P661" s="127">
        <v>5</v>
      </c>
      <c r="Q661" s="127">
        <v>39</v>
      </c>
      <c r="R661" s="127">
        <v>0</v>
      </c>
      <c r="S661" s="228">
        <v>55</v>
      </c>
      <c r="T661" s="128">
        <v>111</v>
      </c>
      <c r="U661" s="126">
        <v>31</v>
      </c>
      <c r="V661" s="127">
        <v>141</v>
      </c>
      <c r="W661" s="127">
        <v>149</v>
      </c>
      <c r="X661" s="127">
        <v>60</v>
      </c>
      <c r="Y661" s="128">
        <v>381</v>
      </c>
      <c r="Z661" s="126">
        <v>25</v>
      </c>
      <c r="AA661" s="127">
        <v>17</v>
      </c>
      <c r="AB661" s="127">
        <v>21</v>
      </c>
      <c r="AC661" s="127">
        <v>67</v>
      </c>
      <c r="AD661" s="127">
        <v>27</v>
      </c>
      <c r="AE661" s="127">
        <v>35</v>
      </c>
      <c r="AF661" s="127">
        <v>0</v>
      </c>
      <c r="AG661" s="127">
        <v>32</v>
      </c>
      <c r="AH661" s="127">
        <v>3</v>
      </c>
      <c r="AI661" s="128">
        <v>210</v>
      </c>
      <c r="AJ661" s="126">
        <v>5</v>
      </c>
      <c r="AK661" s="127">
        <v>56</v>
      </c>
      <c r="AL661" s="228">
        <v>61</v>
      </c>
      <c r="AM661" s="126">
        <v>0</v>
      </c>
      <c r="AN661" s="127">
        <v>0</v>
      </c>
      <c r="AO661" s="127">
        <v>17</v>
      </c>
      <c r="AP661" s="127">
        <v>65</v>
      </c>
      <c r="AQ661" s="127">
        <v>19</v>
      </c>
      <c r="AR661" s="127">
        <v>3</v>
      </c>
      <c r="AS661" s="127">
        <v>0</v>
      </c>
      <c r="AT661" s="128">
        <v>101</v>
      </c>
      <c r="AU661" s="234">
        <v>2032</v>
      </c>
    </row>
    <row r="662" spans="1:47" customFormat="1" hidden="1" x14ac:dyDescent="0.35">
      <c r="A662" s="117" t="s">
        <v>8</v>
      </c>
      <c r="B662" s="43" t="s">
        <v>681</v>
      </c>
      <c r="C662" s="126">
        <v>40</v>
      </c>
      <c r="D662" s="127">
        <v>18</v>
      </c>
      <c r="E662" s="127">
        <v>3</v>
      </c>
      <c r="F662" s="127">
        <v>19</v>
      </c>
      <c r="G662" s="127">
        <v>0</v>
      </c>
      <c r="H662" s="127">
        <v>23</v>
      </c>
      <c r="I662" s="127">
        <v>14</v>
      </c>
      <c r="J662" s="128">
        <v>117</v>
      </c>
      <c r="K662" s="126">
        <v>79</v>
      </c>
      <c r="L662" s="127">
        <v>24</v>
      </c>
      <c r="M662" s="127">
        <v>35</v>
      </c>
      <c r="N662" s="128">
        <v>138</v>
      </c>
      <c r="O662" s="126">
        <v>15</v>
      </c>
      <c r="P662" s="127">
        <v>1</v>
      </c>
      <c r="Q662" s="127">
        <v>55</v>
      </c>
      <c r="R662" s="127">
        <v>0</v>
      </c>
      <c r="S662" s="228">
        <v>11</v>
      </c>
      <c r="T662" s="128">
        <v>71</v>
      </c>
      <c r="U662" s="126">
        <v>0</v>
      </c>
      <c r="V662" s="127">
        <v>37</v>
      </c>
      <c r="W662" s="127">
        <v>1</v>
      </c>
      <c r="X662" s="127">
        <v>7</v>
      </c>
      <c r="Y662" s="128">
        <v>45</v>
      </c>
      <c r="Z662" s="126">
        <v>3</v>
      </c>
      <c r="AA662" s="127">
        <v>6</v>
      </c>
      <c r="AB662" s="127">
        <v>0</v>
      </c>
      <c r="AC662" s="127">
        <v>8</v>
      </c>
      <c r="AD662" s="127">
        <v>1</v>
      </c>
      <c r="AE662" s="127">
        <v>14</v>
      </c>
      <c r="AF662" s="127">
        <v>0</v>
      </c>
      <c r="AG662" s="127">
        <v>11</v>
      </c>
      <c r="AH662" s="127">
        <v>0</v>
      </c>
      <c r="AI662" s="128">
        <v>37</v>
      </c>
      <c r="AJ662" s="126">
        <v>3</v>
      </c>
      <c r="AK662" s="127">
        <v>12</v>
      </c>
      <c r="AL662" s="228">
        <v>15</v>
      </c>
      <c r="AM662" s="126">
        <v>0</v>
      </c>
      <c r="AN662" s="127">
        <v>0</v>
      </c>
      <c r="AO662" s="127">
        <v>4</v>
      </c>
      <c r="AP662" s="127">
        <v>14</v>
      </c>
      <c r="AQ662" s="127">
        <v>1</v>
      </c>
      <c r="AR662" s="127">
        <v>0</v>
      </c>
      <c r="AS662" s="127">
        <v>0</v>
      </c>
      <c r="AT662" s="128">
        <v>19</v>
      </c>
      <c r="AU662" s="234">
        <v>442</v>
      </c>
    </row>
    <row r="663" spans="1:47" customFormat="1" hidden="1" x14ac:dyDescent="0.35">
      <c r="A663" s="117" t="s">
        <v>8</v>
      </c>
      <c r="B663" s="43" t="s">
        <v>682</v>
      </c>
      <c r="C663" s="126">
        <v>226</v>
      </c>
      <c r="D663" s="127">
        <v>35</v>
      </c>
      <c r="E663" s="127">
        <v>31</v>
      </c>
      <c r="F663" s="127">
        <v>85</v>
      </c>
      <c r="G663" s="127">
        <v>15</v>
      </c>
      <c r="H663" s="127">
        <v>22</v>
      </c>
      <c r="I663" s="127">
        <v>54</v>
      </c>
      <c r="J663" s="128">
        <v>468</v>
      </c>
      <c r="K663" s="126">
        <v>197</v>
      </c>
      <c r="L663" s="127">
        <v>65</v>
      </c>
      <c r="M663" s="127">
        <v>364</v>
      </c>
      <c r="N663" s="128">
        <v>626</v>
      </c>
      <c r="O663" s="126">
        <v>71</v>
      </c>
      <c r="P663" s="127">
        <v>4</v>
      </c>
      <c r="Q663" s="127">
        <v>12</v>
      </c>
      <c r="R663" s="127">
        <v>0</v>
      </c>
      <c r="S663" s="228">
        <v>0</v>
      </c>
      <c r="T663" s="128">
        <v>87</v>
      </c>
      <c r="U663" s="126">
        <v>113</v>
      </c>
      <c r="V663" s="127">
        <v>163</v>
      </c>
      <c r="W663" s="127">
        <v>74</v>
      </c>
      <c r="X663" s="127">
        <v>44</v>
      </c>
      <c r="Y663" s="128">
        <v>394</v>
      </c>
      <c r="Z663" s="126">
        <v>31</v>
      </c>
      <c r="AA663" s="127">
        <v>30</v>
      </c>
      <c r="AB663" s="127">
        <v>43</v>
      </c>
      <c r="AC663" s="127">
        <v>58</v>
      </c>
      <c r="AD663" s="127">
        <v>12</v>
      </c>
      <c r="AE663" s="127">
        <v>49</v>
      </c>
      <c r="AF663" s="127">
        <v>0</v>
      </c>
      <c r="AG663" s="127">
        <v>20</v>
      </c>
      <c r="AH663" s="127">
        <v>14</v>
      </c>
      <c r="AI663" s="128">
        <v>227</v>
      </c>
      <c r="AJ663" s="126">
        <v>6</v>
      </c>
      <c r="AK663" s="127">
        <v>61</v>
      </c>
      <c r="AL663" s="228">
        <v>67</v>
      </c>
      <c r="AM663" s="126">
        <v>-2</v>
      </c>
      <c r="AN663" s="127">
        <v>7</v>
      </c>
      <c r="AO663" s="127">
        <v>0</v>
      </c>
      <c r="AP663" s="127">
        <v>70</v>
      </c>
      <c r="AQ663" s="127">
        <v>26</v>
      </c>
      <c r="AR663" s="127">
        <v>4</v>
      </c>
      <c r="AS663" s="127">
        <v>0</v>
      </c>
      <c r="AT663" s="128">
        <v>101</v>
      </c>
      <c r="AU663" s="234">
        <v>1970</v>
      </c>
    </row>
    <row r="664" spans="1:47" customFormat="1" hidden="1" x14ac:dyDescent="0.35">
      <c r="A664" s="117" t="s">
        <v>8</v>
      </c>
      <c r="B664" s="43" t="s">
        <v>683</v>
      </c>
      <c r="C664" s="126">
        <v>98</v>
      </c>
      <c r="D664" s="127">
        <v>62</v>
      </c>
      <c r="E664" s="127">
        <v>10</v>
      </c>
      <c r="F664" s="127">
        <v>88</v>
      </c>
      <c r="G664" s="127">
        <v>12</v>
      </c>
      <c r="H664" s="127">
        <v>11</v>
      </c>
      <c r="I664" s="127">
        <v>30</v>
      </c>
      <c r="J664" s="128">
        <v>311</v>
      </c>
      <c r="K664" s="126">
        <v>354</v>
      </c>
      <c r="L664" s="127">
        <v>262</v>
      </c>
      <c r="M664" s="127">
        <v>146</v>
      </c>
      <c r="N664" s="128">
        <v>762</v>
      </c>
      <c r="O664" s="126">
        <v>37</v>
      </c>
      <c r="P664" s="127">
        <v>1</v>
      </c>
      <c r="Q664" s="127">
        <v>66</v>
      </c>
      <c r="R664" s="127">
        <v>0</v>
      </c>
      <c r="S664" s="228">
        <v>17</v>
      </c>
      <c r="T664" s="128">
        <v>104</v>
      </c>
      <c r="U664" s="126">
        <v>184</v>
      </c>
      <c r="V664" s="127">
        <v>91</v>
      </c>
      <c r="W664" s="127">
        <v>50</v>
      </c>
      <c r="X664" s="127">
        <v>15</v>
      </c>
      <c r="Y664" s="128">
        <v>340</v>
      </c>
      <c r="Z664" s="126">
        <v>69</v>
      </c>
      <c r="AA664" s="127">
        <v>10</v>
      </c>
      <c r="AB664" s="127">
        <v>48</v>
      </c>
      <c r="AC664" s="127">
        <v>61</v>
      </c>
      <c r="AD664" s="127">
        <v>2</v>
      </c>
      <c r="AE664" s="127">
        <v>40</v>
      </c>
      <c r="AF664" s="127">
        <v>0</v>
      </c>
      <c r="AG664" s="127">
        <v>0</v>
      </c>
      <c r="AH664" s="127">
        <v>2</v>
      </c>
      <c r="AI664" s="128">
        <v>222</v>
      </c>
      <c r="AJ664" s="126">
        <v>4</v>
      </c>
      <c r="AK664" s="127">
        <v>33</v>
      </c>
      <c r="AL664" s="228">
        <v>37</v>
      </c>
      <c r="AM664" s="126">
        <v>0</v>
      </c>
      <c r="AN664" s="127">
        <v>0</v>
      </c>
      <c r="AO664" s="127">
        <v>0</v>
      </c>
      <c r="AP664" s="127">
        <v>7</v>
      </c>
      <c r="AQ664" s="127">
        <v>3</v>
      </c>
      <c r="AR664" s="127">
        <v>0</v>
      </c>
      <c r="AS664" s="127">
        <v>0</v>
      </c>
      <c r="AT664" s="128">
        <v>10</v>
      </c>
      <c r="AU664" s="234">
        <v>1786</v>
      </c>
    </row>
    <row r="665" spans="1:47" customFormat="1" hidden="1" x14ac:dyDescent="0.35">
      <c r="A665" s="117" t="s">
        <v>8</v>
      </c>
      <c r="B665" s="43" t="s">
        <v>684</v>
      </c>
      <c r="C665" s="126">
        <v>138</v>
      </c>
      <c r="D665" s="127">
        <v>8</v>
      </c>
      <c r="E665" s="127">
        <v>1</v>
      </c>
      <c r="F665" s="127">
        <v>67</v>
      </c>
      <c r="G665" s="127">
        <v>0</v>
      </c>
      <c r="H665" s="127">
        <v>4</v>
      </c>
      <c r="I665" s="127">
        <v>28</v>
      </c>
      <c r="J665" s="128">
        <v>246</v>
      </c>
      <c r="K665" s="126">
        <v>59</v>
      </c>
      <c r="L665" s="127">
        <v>175</v>
      </c>
      <c r="M665" s="127">
        <v>271</v>
      </c>
      <c r="N665" s="128">
        <v>505</v>
      </c>
      <c r="O665" s="126">
        <v>10</v>
      </c>
      <c r="P665" s="127">
        <v>3</v>
      </c>
      <c r="Q665" s="127">
        <v>39</v>
      </c>
      <c r="R665" s="127">
        <v>0</v>
      </c>
      <c r="S665" s="228">
        <v>8</v>
      </c>
      <c r="T665" s="128">
        <v>52</v>
      </c>
      <c r="U665" s="126">
        <v>12</v>
      </c>
      <c r="V665" s="127">
        <v>65</v>
      </c>
      <c r="W665" s="127">
        <v>0</v>
      </c>
      <c r="X665" s="127">
        <v>41</v>
      </c>
      <c r="Y665" s="128">
        <v>118</v>
      </c>
      <c r="Z665" s="126">
        <v>3</v>
      </c>
      <c r="AA665" s="127">
        <v>1</v>
      </c>
      <c r="AB665" s="127">
        <v>0</v>
      </c>
      <c r="AC665" s="127">
        <v>0</v>
      </c>
      <c r="AD665" s="127">
        <v>0</v>
      </c>
      <c r="AE665" s="127">
        <v>18</v>
      </c>
      <c r="AF665" s="127">
        <v>1</v>
      </c>
      <c r="AG665" s="127">
        <v>24</v>
      </c>
      <c r="AH665" s="127">
        <v>0</v>
      </c>
      <c r="AI665" s="128">
        <v>46</v>
      </c>
      <c r="AJ665" s="126">
        <v>1</v>
      </c>
      <c r="AK665" s="127">
        <v>18</v>
      </c>
      <c r="AL665" s="228">
        <v>19</v>
      </c>
      <c r="AM665" s="126">
        <v>0</v>
      </c>
      <c r="AN665" s="127">
        <v>18</v>
      </c>
      <c r="AO665" s="127">
        <v>0</v>
      </c>
      <c r="AP665" s="127">
        <v>25</v>
      </c>
      <c r="AQ665" s="127">
        <v>2</v>
      </c>
      <c r="AR665" s="127">
        <v>0</v>
      </c>
      <c r="AS665" s="127">
        <v>0</v>
      </c>
      <c r="AT665" s="128">
        <v>45</v>
      </c>
      <c r="AU665" s="234">
        <v>1031</v>
      </c>
    </row>
    <row r="666" spans="1:47" customFormat="1" hidden="1" x14ac:dyDescent="0.35">
      <c r="A666" s="117" t="s">
        <v>8</v>
      </c>
      <c r="B666" s="43" t="s">
        <v>685</v>
      </c>
      <c r="C666" s="126">
        <v>315</v>
      </c>
      <c r="D666" s="127">
        <v>16</v>
      </c>
      <c r="E666" s="127">
        <v>0</v>
      </c>
      <c r="F666" s="127">
        <v>53</v>
      </c>
      <c r="G666" s="127">
        <v>32</v>
      </c>
      <c r="H666" s="127">
        <v>0</v>
      </c>
      <c r="I666" s="127">
        <v>58</v>
      </c>
      <c r="J666" s="128">
        <v>474</v>
      </c>
      <c r="K666" s="126">
        <v>84</v>
      </c>
      <c r="L666" s="127">
        <v>175</v>
      </c>
      <c r="M666" s="127">
        <v>176</v>
      </c>
      <c r="N666" s="128">
        <v>435</v>
      </c>
      <c r="O666" s="126">
        <v>5</v>
      </c>
      <c r="P666" s="127">
        <v>10</v>
      </c>
      <c r="Q666" s="127">
        <v>0</v>
      </c>
      <c r="R666" s="127">
        <v>0</v>
      </c>
      <c r="S666" s="228">
        <v>0</v>
      </c>
      <c r="T666" s="128">
        <v>15</v>
      </c>
      <c r="U666" s="126">
        <v>19</v>
      </c>
      <c r="V666" s="127">
        <v>134</v>
      </c>
      <c r="W666" s="127">
        <v>12</v>
      </c>
      <c r="X666" s="127">
        <v>7</v>
      </c>
      <c r="Y666" s="128">
        <v>172</v>
      </c>
      <c r="Z666" s="126">
        <v>2</v>
      </c>
      <c r="AA666" s="127">
        <v>2</v>
      </c>
      <c r="AB666" s="127">
        <v>7</v>
      </c>
      <c r="AC666" s="127">
        <v>6</v>
      </c>
      <c r="AD666" s="127">
        <v>3</v>
      </c>
      <c r="AE666" s="127">
        <v>9</v>
      </c>
      <c r="AF666" s="127">
        <v>0</v>
      </c>
      <c r="AG666" s="127">
        <v>6</v>
      </c>
      <c r="AH666" s="127">
        <v>0</v>
      </c>
      <c r="AI666" s="128">
        <v>33</v>
      </c>
      <c r="AJ666" s="126">
        <v>1</v>
      </c>
      <c r="AK666" s="127">
        <v>14</v>
      </c>
      <c r="AL666" s="228">
        <v>15</v>
      </c>
      <c r="AM666" s="126">
        <v>0</v>
      </c>
      <c r="AN666" s="127">
        <v>0</v>
      </c>
      <c r="AO666" s="127">
        <v>12</v>
      </c>
      <c r="AP666" s="127">
        <v>14</v>
      </c>
      <c r="AQ666" s="127">
        <v>0</v>
      </c>
      <c r="AR666" s="127">
        <v>0</v>
      </c>
      <c r="AS666" s="127">
        <v>0</v>
      </c>
      <c r="AT666" s="128">
        <v>26</v>
      </c>
      <c r="AU666" s="234">
        <v>1170</v>
      </c>
    </row>
    <row r="667" spans="1:47" customFormat="1" hidden="1" x14ac:dyDescent="0.35">
      <c r="A667" s="117" t="s">
        <v>8</v>
      </c>
      <c r="B667" s="43" t="s">
        <v>686</v>
      </c>
      <c r="C667" s="126">
        <v>200</v>
      </c>
      <c r="D667" s="127">
        <v>71</v>
      </c>
      <c r="E667" s="127">
        <v>1</v>
      </c>
      <c r="F667" s="127">
        <v>149</v>
      </c>
      <c r="G667" s="127">
        <v>16</v>
      </c>
      <c r="H667" s="127">
        <v>62</v>
      </c>
      <c r="I667" s="127">
        <v>41</v>
      </c>
      <c r="J667" s="128">
        <v>540</v>
      </c>
      <c r="K667" s="126">
        <v>131</v>
      </c>
      <c r="L667" s="127">
        <v>119</v>
      </c>
      <c r="M667" s="127">
        <v>312</v>
      </c>
      <c r="N667" s="128">
        <v>562</v>
      </c>
      <c r="O667" s="126">
        <v>71</v>
      </c>
      <c r="P667" s="127">
        <v>13</v>
      </c>
      <c r="Q667" s="127">
        <v>40</v>
      </c>
      <c r="R667" s="127">
        <v>4</v>
      </c>
      <c r="S667" s="228">
        <v>3</v>
      </c>
      <c r="T667" s="128">
        <v>128</v>
      </c>
      <c r="U667" s="126">
        <v>128</v>
      </c>
      <c r="V667" s="127">
        <v>122</v>
      </c>
      <c r="W667" s="127">
        <v>76</v>
      </c>
      <c r="X667" s="127">
        <v>25</v>
      </c>
      <c r="Y667" s="128">
        <v>351</v>
      </c>
      <c r="Z667" s="126">
        <v>21</v>
      </c>
      <c r="AA667" s="127">
        <v>44</v>
      </c>
      <c r="AB667" s="127">
        <v>7</v>
      </c>
      <c r="AC667" s="127">
        <v>25</v>
      </c>
      <c r="AD667" s="127">
        <v>6</v>
      </c>
      <c r="AE667" s="127">
        <v>47</v>
      </c>
      <c r="AF667" s="127">
        <v>0</v>
      </c>
      <c r="AG667" s="127">
        <v>12</v>
      </c>
      <c r="AH667" s="127">
        <v>37</v>
      </c>
      <c r="AI667" s="128">
        <v>155</v>
      </c>
      <c r="AJ667" s="126">
        <v>2</v>
      </c>
      <c r="AK667" s="127">
        <v>209</v>
      </c>
      <c r="AL667" s="228">
        <v>211</v>
      </c>
      <c r="AM667" s="126">
        <v>0</v>
      </c>
      <c r="AN667" s="127">
        <v>9</v>
      </c>
      <c r="AO667" s="127">
        <v>0</v>
      </c>
      <c r="AP667" s="127">
        <v>84</v>
      </c>
      <c r="AQ667" s="127">
        <v>12</v>
      </c>
      <c r="AR667" s="127">
        <v>12</v>
      </c>
      <c r="AS667" s="127">
        <v>0</v>
      </c>
      <c r="AT667" s="128">
        <v>105</v>
      </c>
      <c r="AU667" s="234">
        <v>2052</v>
      </c>
    </row>
    <row r="668" spans="1:47" customFormat="1" hidden="1" x14ac:dyDescent="0.35">
      <c r="A668" s="117" t="s">
        <v>8</v>
      </c>
      <c r="B668" s="43" t="s">
        <v>687</v>
      </c>
      <c r="C668" s="126">
        <v>-90</v>
      </c>
      <c r="D668" s="127">
        <v>4</v>
      </c>
      <c r="E668" s="127">
        <v>0</v>
      </c>
      <c r="F668" s="127">
        <v>28</v>
      </c>
      <c r="G668" s="127">
        <v>2</v>
      </c>
      <c r="H668" s="127">
        <v>0</v>
      </c>
      <c r="I668" s="127">
        <v>48</v>
      </c>
      <c r="J668" s="128">
        <v>-8</v>
      </c>
      <c r="K668" s="126">
        <v>30</v>
      </c>
      <c r="L668" s="127">
        <v>0</v>
      </c>
      <c r="M668" s="127">
        <v>0</v>
      </c>
      <c r="N668" s="128">
        <v>30</v>
      </c>
      <c r="O668" s="126">
        <v>40</v>
      </c>
      <c r="P668" s="127">
        <v>3</v>
      </c>
      <c r="Q668" s="127">
        <v>5</v>
      </c>
      <c r="R668" s="127">
        <v>0</v>
      </c>
      <c r="S668" s="228">
        <v>0</v>
      </c>
      <c r="T668" s="128">
        <v>48</v>
      </c>
      <c r="U668" s="126">
        <v>55</v>
      </c>
      <c r="V668" s="127">
        <v>11</v>
      </c>
      <c r="W668" s="127">
        <v>2</v>
      </c>
      <c r="X668" s="127">
        <v>0</v>
      </c>
      <c r="Y668" s="128">
        <v>68</v>
      </c>
      <c r="Z668" s="126">
        <v>5</v>
      </c>
      <c r="AA668" s="127">
        <v>9</v>
      </c>
      <c r="AB668" s="127">
        <v>0</v>
      </c>
      <c r="AC668" s="127">
        <v>0</v>
      </c>
      <c r="AD668" s="127">
        <v>0</v>
      </c>
      <c r="AE668" s="127">
        <v>18</v>
      </c>
      <c r="AF668" s="127">
        <v>0</v>
      </c>
      <c r="AG668" s="127">
        <v>2</v>
      </c>
      <c r="AH668" s="127">
        <v>0</v>
      </c>
      <c r="AI668" s="128">
        <v>25</v>
      </c>
      <c r="AJ668" s="126">
        <v>0</v>
      </c>
      <c r="AK668" s="127">
        <v>13</v>
      </c>
      <c r="AL668" s="228">
        <v>13</v>
      </c>
      <c r="AM668" s="126">
        <v>0</v>
      </c>
      <c r="AN668" s="127">
        <v>0</v>
      </c>
      <c r="AO668" s="127">
        <v>0</v>
      </c>
      <c r="AP668" s="127">
        <v>23</v>
      </c>
      <c r="AQ668" s="127">
        <v>0</v>
      </c>
      <c r="AR668" s="127">
        <v>11</v>
      </c>
      <c r="AS668" s="127">
        <v>0</v>
      </c>
      <c r="AT668" s="128">
        <v>23</v>
      </c>
      <c r="AU668" s="234">
        <v>199</v>
      </c>
    </row>
    <row r="669" spans="1:47" customFormat="1" hidden="1" x14ac:dyDescent="0.35">
      <c r="A669" s="117" t="s">
        <v>8</v>
      </c>
      <c r="B669" s="43" t="s">
        <v>688</v>
      </c>
      <c r="C669" s="126">
        <v>122</v>
      </c>
      <c r="D669" s="127">
        <v>93</v>
      </c>
      <c r="E669" s="127">
        <v>3</v>
      </c>
      <c r="F669" s="127">
        <v>106</v>
      </c>
      <c r="G669" s="127">
        <v>5</v>
      </c>
      <c r="H669" s="127">
        <v>38</v>
      </c>
      <c r="I669" s="127">
        <v>35</v>
      </c>
      <c r="J669" s="128">
        <v>402</v>
      </c>
      <c r="K669" s="126">
        <v>28</v>
      </c>
      <c r="L669" s="127">
        <v>164</v>
      </c>
      <c r="M669" s="127">
        <v>476</v>
      </c>
      <c r="N669" s="128">
        <v>668</v>
      </c>
      <c r="O669" s="126">
        <v>11</v>
      </c>
      <c r="P669" s="127">
        <v>4</v>
      </c>
      <c r="Q669" s="127">
        <v>0</v>
      </c>
      <c r="R669" s="127">
        <v>0</v>
      </c>
      <c r="S669" s="228">
        <v>16</v>
      </c>
      <c r="T669" s="128">
        <v>15</v>
      </c>
      <c r="U669" s="126">
        <v>127</v>
      </c>
      <c r="V669" s="127">
        <v>118</v>
      </c>
      <c r="W669" s="127">
        <v>22</v>
      </c>
      <c r="X669" s="127">
        <v>60</v>
      </c>
      <c r="Y669" s="128">
        <v>327</v>
      </c>
      <c r="Z669" s="126">
        <v>19</v>
      </c>
      <c r="AA669" s="127">
        <v>9</v>
      </c>
      <c r="AB669" s="127">
        <v>45</v>
      </c>
      <c r="AC669" s="127">
        <v>21</v>
      </c>
      <c r="AD669" s="127">
        <v>0</v>
      </c>
      <c r="AE669" s="127">
        <v>48</v>
      </c>
      <c r="AF669" s="127">
        <v>0</v>
      </c>
      <c r="AG669" s="127">
        <v>0</v>
      </c>
      <c r="AH669" s="127">
        <v>6</v>
      </c>
      <c r="AI669" s="128">
        <v>139</v>
      </c>
      <c r="AJ669" s="126">
        <v>1</v>
      </c>
      <c r="AK669" s="127">
        <v>21</v>
      </c>
      <c r="AL669" s="228">
        <v>22</v>
      </c>
      <c r="AM669" s="126">
        <v>0</v>
      </c>
      <c r="AN669" s="127">
        <v>3</v>
      </c>
      <c r="AO669" s="127">
        <v>0</v>
      </c>
      <c r="AP669" s="127">
        <v>19</v>
      </c>
      <c r="AQ669" s="127">
        <v>15</v>
      </c>
      <c r="AR669" s="127">
        <v>0</v>
      </c>
      <c r="AS669" s="127">
        <v>0</v>
      </c>
      <c r="AT669" s="128">
        <v>37</v>
      </c>
      <c r="AU669" s="234">
        <v>1610</v>
      </c>
    </row>
    <row r="670" spans="1:47" customFormat="1" hidden="1" x14ac:dyDescent="0.35">
      <c r="A670" s="117" t="s">
        <v>8</v>
      </c>
      <c r="B670" s="43" t="s">
        <v>689</v>
      </c>
      <c r="C670" s="126">
        <v>56</v>
      </c>
      <c r="D670" s="127">
        <v>46</v>
      </c>
      <c r="E670" s="127">
        <v>4</v>
      </c>
      <c r="F670" s="127">
        <v>149</v>
      </c>
      <c r="G670" s="127">
        <v>232</v>
      </c>
      <c r="H670" s="127">
        <v>59</v>
      </c>
      <c r="I670" s="127">
        <v>28</v>
      </c>
      <c r="J670" s="128">
        <v>574</v>
      </c>
      <c r="K670" s="126">
        <v>64</v>
      </c>
      <c r="L670" s="127">
        <v>48</v>
      </c>
      <c r="M670" s="127">
        <v>210</v>
      </c>
      <c r="N670" s="128">
        <v>322</v>
      </c>
      <c r="O670" s="126">
        <v>20</v>
      </c>
      <c r="P670" s="127">
        <v>5</v>
      </c>
      <c r="Q670" s="127">
        <v>0</v>
      </c>
      <c r="R670" s="127">
        <v>0</v>
      </c>
      <c r="S670" s="228">
        <v>0</v>
      </c>
      <c r="T670" s="128">
        <v>25</v>
      </c>
      <c r="U670" s="126">
        <v>116</v>
      </c>
      <c r="V670" s="127">
        <v>106</v>
      </c>
      <c r="W670" s="127">
        <v>50</v>
      </c>
      <c r="X670" s="127">
        <v>22</v>
      </c>
      <c r="Y670" s="128">
        <v>294</v>
      </c>
      <c r="Z670" s="126">
        <v>1</v>
      </c>
      <c r="AA670" s="127">
        <v>7</v>
      </c>
      <c r="AB670" s="127">
        <v>0</v>
      </c>
      <c r="AC670" s="127">
        <v>2</v>
      </c>
      <c r="AD670" s="127">
        <v>0</v>
      </c>
      <c r="AE670" s="127">
        <v>16</v>
      </c>
      <c r="AF670" s="127">
        <v>0</v>
      </c>
      <c r="AG670" s="127">
        <v>12</v>
      </c>
      <c r="AH670" s="127">
        <v>0</v>
      </c>
      <c r="AI670" s="128">
        <v>31</v>
      </c>
      <c r="AJ670" s="126">
        <v>0</v>
      </c>
      <c r="AK670" s="127">
        <v>21</v>
      </c>
      <c r="AL670" s="228">
        <v>21</v>
      </c>
      <c r="AM670" s="126">
        <v>0</v>
      </c>
      <c r="AN670" s="127">
        <v>0</v>
      </c>
      <c r="AO670" s="127">
        <v>1</v>
      </c>
      <c r="AP670" s="127">
        <v>18</v>
      </c>
      <c r="AQ670" s="127">
        <v>0</v>
      </c>
      <c r="AR670" s="127">
        <v>0</v>
      </c>
      <c r="AS670" s="127">
        <v>0</v>
      </c>
      <c r="AT670" s="128">
        <v>19</v>
      </c>
      <c r="AU670" s="234">
        <v>1286</v>
      </c>
    </row>
    <row r="671" spans="1:47" customFormat="1" hidden="1" x14ac:dyDescent="0.35">
      <c r="A671" s="117" t="s">
        <v>8</v>
      </c>
      <c r="B671" s="43" t="s">
        <v>690</v>
      </c>
      <c r="C671" s="126">
        <v>402</v>
      </c>
      <c r="D671" s="127">
        <v>78</v>
      </c>
      <c r="E671" s="127">
        <v>3</v>
      </c>
      <c r="F671" s="127">
        <v>78</v>
      </c>
      <c r="G671" s="127">
        <v>15</v>
      </c>
      <c r="H671" s="127">
        <v>0</v>
      </c>
      <c r="I671" s="127">
        <v>33</v>
      </c>
      <c r="J671" s="128">
        <v>609</v>
      </c>
      <c r="K671" s="126">
        <v>85</v>
      </c>
      <c r="L671" s="127">
        <v>40</v>
      </c>
      <c r="M671" s="127">
        <v>563</v>
      </c>
      <c r="N671" s="128">
        <v>688</v>
      </c>
      <c r="O671" s="126">
        <v>27</v>
      </c>
      <c r="P671" s="127">
        <v>5</v>
      </c>
      <c r="Q671" s="127">
        <v>2</v>
      </c>
      <c r="R671" s="127">
        <v>0</v>
      </c>
      <c r="S671" s="228">
        <v>0</v>
      </c>
      <c r="T671" s="128">
        <v>34</v>
      </c>
      <c r="U671" s="126">
        <v>73</v>
      </c>
      <c r="V671" s="127">
        <v>72</v>
      </c>
      <c r="W671" s="127">
        <v>5</v>
      </c>
      <c r="X671" s="127">
        <v>7</v>
      </c>
      <c r="Y671" s="128">
        <v>157</v>
      </c>
      <c r="Z671" s="126">
        <v>7</v>
      </c>
      <c r="AA671" s="127">
        <v>19</v>
      </c>
      <c r="AB671" s="127">
        <v>5</v>
      </c>
      <c r="AC671" s="127">
        <v>19</v>
      </c>
      <c r="AD671" s="127">
        <v>0</v>
      </c>
      <c r="AE671" s="127">
        <v>16</v>
      </c>
      <c r="AF671" s="127">
        <v>0</v>
      </c>
      <c r="AG671" s="127">
        <v>2</v>
      </c>
      <c r="AH671" s="127">
        <v>9</v>
      </c>
      <c r="AI671" s="128">
        <v>58</v>
      </c>
      <c r="AJ671" s="126">
        <v>0</v>
      </c>
      <c r="AK671" s="127">
        <v>41</v>
      </c>
      <c r="AL671" s="228">
        <v>41</v>
      </c>
      <c r="AM671" s="126">
        <v>0</v>
      </c>
      <c r="AN671" s="127">
        <v>0</v>
      </c>
      <c r="AO671" s="127">
        <v>0</v>
      </c>
      <c r="AP671" s="127">
        <v>55</v>
      </c>
      <c r="AQ671" s="127">
        <v>5</v>
      </c>
      <c r="AR671" s="127">
        <v>0</v>
      </c>
      <c r="AS671" s="127">
        <v>0</v>
      </c>
      <c r="AT671" s="128">
        <v>60</v>
      </c>
      <c r="AU671" s="234">
        <v>1647</v>
      </c>
    </row>
    <row r="672" spans="1:47" customFormat="1" hidden="1" x14ac:dyDescent="0.35">
      <c r="A672" s="117" t="s">
        <v>8</v>
      </c>
      <c r="B672" s="43" t="s">
        <v>691</v>
      </c>
      <c r="C672" s="126">
        <v>160</v>
      </c>
      <c r="D672" s="127">
        <v>29</v>
      </c>
      <c r="E672" s="127">
        <v>0</v>
      </c>
      <c r="F672" s="127">
        <v>94</v>
      </c>
      <c r="G672" s="127">
        <v>15</v>
      </c>
      <c r="H672" s="127">
        <v>53</v>
      </c>
      <c r="I672" s="127">
        <v>34</v>
      </c>
      <c r="J672" s="128">
        <v>385</v>
      </c>
      <c r="K672" s="126">
        <v>250</v>
      </c>
      <c r="L672" s="127">
        <v>305</v>
      </c>
      <c r="M672" s="127">
        <v>59</v>
      </c>
      <c r="N672" s="128">
        <v>614</v>
      </c>
      <c r="O672" s="126">
        <v>18</v>
      </c>
      <c r="P672" s="127">
        <v>1</v>
      </c>
      <c r="Q672" s="127">
        <v>0</v>
      </c>
      <c r="R672" s="127">
        <v>0</v>
      </c>
      <c r="S672" s="228">
        <v>3</v>
      </c>
      <c r="T672" s="128">
        <v>19</v>
      </c>
      <c r="U672" s="126">
        <v>205</v>
      </c>
      <c r="V672" s="127">
        <v>107</v>
      </c>
      <c r="W672" s="127">
        <v>304</v>
      </c>
      <c r="X672" s="127">
        <v>30</v>
      </c>
      <c r="Y672" s="128">
        <v>646</v>
      </c>
      <c r="Z672" s="126">
        <v>8</v>
      </c>
      <c r="AA672" s="127">
        <v>0</v>
      </c>
      <c r="AB672" s="127">
        <v>3</v>
      </c>
      <c r="AC672" s="127">
        <v>18</v>
      </c>
      <c r="AD672" s="127">
        <v>0</v>
      </c>
      <c r="AE672" s="127">
        <v>80</v>
      </c>
      <c r="AF672" s="127">
        <v>1</v>
      </c>
      <c r="AG672" s="127">
        <v>0</v>
      </c>
      <c r="AH672" s="127">
        <v>6</v>
      </c>
      <c r="AI672" s="128">
        <v>116</v>
      </c>
      <c r="AJ672" s="126">
        <v>5</v>
      </c>
      <c r="AK672" s="127">
        <v>21</v>
      </c>
      <c r="AL672" s="228">
        <v>26</v>
      </c>
      <c r="AM672" s="126">
        <v>0</v>
      </c>
      <c r="AN672" s="127">
        <v>3</v>
      </c>
      <c r="AO672" s="127">
        <v>0</v>
      </c>
      <c r="AP672" s="127">
        <v>50</v>
      </c>
      <c r="AQ672" s="127">
        <v>6</v>
      </c>
      <c r="AR672" s="127">
        <v>2</v>
      </c>
      <c r="AS672" s="127">
        <v>0</v>
      </c>
      <c r="AT672" s="128">
        <v>59</v>
      </c>
      <c r="AU672" s="234">
        <v>1865</v>
      </c>
    </row>
    <row r="673" spans="1:47" customFormat="1" hidden="1" x14ac:dyDescent="0.35">
      <c r="A673" s="117" t="s">
        <v>9</v>
      </c>
      <c r="B673" s="43" t="s">
        <v>693</v>
      </c>
      <c r="C673" s="126">
        <v>213</v>
      </c>
      <c r="D673" s="127">
        <v>34</v>
      </c>
      <c r="E673" s="127">
        <v>0</v>
      </c>
      <c r="F673" s="127">
        <v>74</v>
      </c>
      <c r="G673" s="127">
        <v>15</v>
      </c>
      <c r="H673" s="127">
        <v>65</v>
      </c>
      <c r="I673" s="127">
        <v>118</v>
      </c>
      <c r="J673" s="128">
        <v>519</v>
      </c>
      <c r="K673" s="126">
        <v>180</v>
      </c>
      <c r="L673" s="127">
        <v>0</v>
      </c>
      <c r="M673" s="127">
        <v>35</v>
      </c>
      <c r="N673" s="128">
        <v>215</v>
      </c>
      <c r="O673" s="126">
        <v>40</v>
      </c>
      <c r="P673" s="127">
        <v>2</v>
      </c>
      <c r="Q673" s="127">
        <v>0</v>
      </c>
      <c r="R673" s="127">
        <v>0</v>
      </c>
      <c r="S673" s="228">
        <v>8</v>
      </c>
      <c r="T673" s="128">
        <v>42</v>
      </c>
      <c r="U673" s="126">
        <v>55</v>
      </c>
      <c r="V673" s="127">
        <v>125</v>
      </c>
      <c r="W673" s="127">
        <v>0</v>
      </c>
      <c r="X673" s="127">
        <v>0</v>
      </c>
      <c r="Y673" s="128">
        <v>180</v>
      </c>
      <c r="Z673" s="126">
        <v>47</v>
      </c>
      <c r="AA673" s="127">
        <v>8</v>
      </c>
      <c r="AB673" s="127">
        <v>0</v>
      </c>
      <c r="AC673" s="127">
        <v>3</v>
      </c>
      <c r="AD673" s="127">
        <v>7</v>
      </c>
      <c r="AE673" s="127">
        <v>57</v>
      </c>
      <c r="AF673" s="127">
        <v>0</v>
      </c>
      <c r="AG673" s="127">
        <v>3</v>
      </c>
      <c r="AH673" s="127">
        <v>0</v>
      </c>
      <c r="AI673" s="128">
        <v>117</v>
      </c>
      <c r="AJ673" s="126">
        <v>0</v>
      </c>
      <c r="AK673" s="127">
        <v>15</v>
      </c>
      <c r="AL673" s="228">
        <v>15</v>
      </c>
      <c r="AM673" s="126">
        <v>0</v>
      </c>
      <c r="AN673" s="127">
        <v>9</v>
      </c>
      <c r="AO673" s="127">
        <v>8</v>
      </c>
      <c r="AP673" s="127">
        <v>127</v>
      </c>
      <c r="AQ673" s="127">
        <v>22</v>
      </c>
      <c r="AR673" s="127">
        <v>4</v>
      </c>
      <c r="AS673" s="127">
        <v>7</v>
      </c>
      <c r="AT673" s="128">
        <v>166</v>
      </c>
      <c r="AU673" s="234">
        <v>1254</v>
      </c>
    </row>
    <row r="674" spans="1:47" customFormat="1" hidden="1" x14ac:dyDescent="0.35">
      <c r="A674" s="117" t="s">
        <v>9</v>
      </c>
      <c r="B674" s="43" t="s">
        <v>694</v>
      </c>
      <c r="C674" s="126">
        <v>160</v>
      </c>
      <c r="D674" s="127">
        <v>23</v>
      </c>
      <c r="E674" s="127">
        <v>0</v>
      </c>
      <c r="F674" s="127">
        <v>66</v>
      </c>
      <c r="G674" s="127">
        <v>10</v>
      </c>
      <c r="H674" s="127">
        <v>42</v>
      </c>
      <c r="I674" s="127">
        <v>254</v>
      </c>
      <c r="J674" s="128">
        <v>555</v>
      </c>
      <c r="K674" s="126">
        <v>386</v>
      </c>
      <c r="L674" s="127">
        <v>280</v>
      </c>
      <c r="M674" s="127">
        <v>270</v>
      </c>
      <c r="N674" s="128">
        <v>936</v>
      </c>
      <c r="O674" s="126">
        <v>36</v>
      </c>
      <c r="P674" s="127">
        <v>21</v>
      </c>
      <c r="Q674" s="127">
        <v>2</v>
      </c>
      <c r="R674" s="127">
        <v>15</v>
      </c>
      <c r="S674" s="228">
        <v>8</v>
      </c>
      <c r="T674" s="128">
        <v>74</v>
      </c>
      <c r="U674" s="126">
        <v>19</v>
      </c>
      <c r="V674" s="127">
        <v>72</v>
      </c>
      <c r="W674" s="127">
        <v>50</v>
      </c>
      <c r="X674" s="127">
        <v>67</v>
      </c>
      <c r="Y674" s="128">
        <v>208</v>
      </c>
      <c r="Z674" s="126">
        <v>31</v>
      </c>
      <c r="AA674" s="127">
        <v>19</v>
      </c>
      <c r="AB674" s="127">
        <v>5</v>
      </c>
      <c r="AC674" s="127">
        <v>7</v>
      </c>
      <c r="AD674" s="127">
        <v>12</v>
      </c>
      <c r="AE674" s="127">
        <v>196</v>
      </c>
      <c r="AF674" s="127">
        <v>0</v>
      </c>
      <c r="AG674" s="127">
        <v>20</v>
      </c>
      <c r="AH674" s="127">
        <v>0</v>
      </c>
      <c r="AI674" s="128">
        <v>271</v>
      </c>
      <c r="AJ674" s="126">
        <v>3</v>
      </c>
      <c r="AK674" s="127">
        <v>28</v>
      </c>
      <c r="AL674" s="228">
        <v>31</v>
      </c>
      <c r="AM674" s="126">
        <v>0</v>
      </c>
      <c r="AN674" s="127">
        <v>5</v>
      </c>
      <c r="AO674" s="127">
        <v>18</v>
      </c>
      <c r="AP674" s="127">
        <v>108</v>
      </c>
      <c r="AQ674" s="127">
        <v>16</v>
      </c>
      <c r="AR674" s="127">
        <v>0</v>
      </c>
      <c r="AS674" s="127">
        <v>11</v>
      </c>
      <c r="AT674" s="128">
        <v>147</v>
      </c>
      <c r="AU674" s="234">
        <v>2222</v>
      </c>
    </row>
    <row r="675" spans="1:47" customFormat="1" hidden="1" x14ac:dyDescent="0.35">
      <c r="A675" s="117" t="s">
        <v>9</v>
      </c>
      <c r="B675" s="43" t="s">
        <v>695</v>
      </c>
      <c r="C675" s="126">
        <v>136</v>
      </c>
      <c r="D675" s="127">
        <v>23</v>
      </c>
      <c r="E675" s="127">
        <v>68</v>
      </c>
      <c r="F675" s="127">
        <v>65</v>
      </c>
      <c r="G675" s="127">
        <v>1</v>
      </c>
      <c r="H675" s="127">
        <v>63</v>
      </c>
      <c r="I675" s="127">
        <v>77</v>
      </c>
      <c r="J675" s="128">
        <v>433</v>
      </c>
      <c r="K675" s="126">
        <v>232</v>
      </c>
      <c r="L675" s="127">
        <v>95</v>
      </c>
      <c r="M675" s="127">
        <v>159</v>
      </c>
      <c r="N675" s="128">
        <v>486</v>
      </c>
      <c r="O675" s="126">
        <v>45</v>
      </c>
      <c r="P675" s="127">
        <v>3</v>
      </c>
      <c r="Q675" s="127">
        <v>5</v>
      </c>
      <c r="R675" s="127">
        <v>0</v>
      </c>
      <c r="S675" s="228">
        <v>0</v>
      </c>
      <c r="T675" s="128">
        <v>53</v>
      </c>
      <c r="U675" s="126">
        <v>67</v>
      </c>
      <c r="V675" s="127">
        <v>160</v>
      </c>
      <c r="W675" s="127">
        <v>14</v>
      </c>
      <c r="X675" s="127">
        <v>7</v>
      </c>
      <c r="Y675" s="128">
        <v>248</v>
      </c>
      <c r="Z675" s="126">
        <v>42</v>
      </c>
      <c r="AA675" s="127">
        <v>15</v>
      </c>
      <c r="AB675" s="127">
        <v>0</v>
      </c>
      <c r="AC675" s="127">
        <v>5</v>
      </c>
      <c r="AD675" s="127">
        <v>7</v>
      </c>
      <c r="AE675" s="127">
        <v>55</v>
      </c>
      <c r="AF675" s="127">
        <v>6</v>
      </c>
      <c r="AG675" s="127">
        <v>13</v>
      </c>
      <c r="AH675" s="127">
        <v>0</v>
      </c>
      <c r="AI675" s="128">
        <v>128</v>
      </c>
      <c r="AJ675" s="126">
        <v>3</v>
      </c>
      <c r="AK675" s="127">
        <v>23</v>
      </c>
      <c r="AL675" s="228">
        <v>26</v>
      </c>
      <c r="AM675" s="126">
        <v>0</v>
      </c>
      <c r="AN675" s="127">
        <v>0</v>
      </c>
      <c r="AO675" s="127">
        <v>4</v>
      </c>
      <c r="AP675" s="127">
        <v>60</v>
      </c>
      <c r="AQ675" s="127">
        <v>0</v>
      </c>
      <c r="AR675" s="127">
        <v>2</v>
      </c>
      <c r="AS675" s="127">
        <v>3</v>
      </c>
      <c r="AT675" s="128">
        <v>64</v>
      </c>
      <c r="AU675" s="234">
        <v>1438</v>
      </c>
    </row>
    <row r="676" spans="1:47" customFormat="1" hidden="1" x14ac:dyDescent="0.35">
      <c r="A676" s="117" t="s">
        <v>9</v>
      </c>
      <c r="B676" s="43" t="s">
        <v>696</v>
      </c>
      <c r="C676" s="126">
        <v>199</v>
      </c>
      <c r="D676" s="127">
        <v>8</v>
      </c>
      <c r="E676" s="127">
        <v>0</v>
      </c>
      <c r="F676" s="127">
        <v>24</v>
      </c>
      <c r="G676" s="127">
        <v>43</v>
      </c>
      <c r="H676" s="127">
        <v>45</v>
      </c>
      <c r="I676" s="127">
        <v>18</v>
      </c>
      <c r="J676" s="128">
        <v>337</v>
      </c>
      <c r="K676" s="126">
        <v>105</v>
      </c>
      <c r="L676" s="127">
        <v>236</v>
      </c>
      <c r="M676" s="127">
        <v>0</v>
      </c>
      <c r="N676" s="128">
        <v>341</v>
      </c>
      <c r="O676" s="126">
        <v>20</v>
      </c>
      <c r="P676" s="127">
        <v>4</v>
      </c>
      <c r="Q676" s="127">
        <v>0</v>
      </c>
      <c r="R676" s="127">
        <v>0</v>
      </c>
      <c r="S676" s="228">
        <v>0</v>
      </c>
      <c r="T676" s="128">
        <v>24</v>
      </c>
      <c r="U676" s="126">
        <v>38</v>
      </c>
      <c r="V676" s="127">
        <v>66</v>
      </c>
      <c r="W676" s="127">
        <v>0</v>
      </c>
      <c r="X676" s="127">
        <v>0</v>
      </c>
      <c r="Y676" s="128">
        <v>104</v>
      </c>
      <c r="Z676" s="126">
        <v>5</v>
      </c>
      <c r="AA676" s="127">
        <v>1</v>
      </c>
      <c r="AB676" s="127">
        <v>0</v>
      </c>
      <c r="AC676" s="127">
        <v>1</v>
      </c>
      <c r="AD676" s="127">
        <v>1</v>
      </c>
      <c r="AE676" s="127">
        <v>69</v>
      </c>
      <c r="AF676" s="127">
        <v>0</v>
      </c>
      <c r="AG676" s="127">
        <v>9</v>
      </c>
      <c r="AH676" s="127">
        <v>0</v>
      </c>
      <c r="AI676" s="128">
        <v>85</v>
      </c>
      <c r="AJ676" s="126">
        <v>0</v>
      </c>
      <c r="AK676" s="127">
        <v>28</v>
      </c>
      <c r="AL676" s="228">
        <v>28</v>
      </c>
      <c r="AM676" s="126">
        <v>0</v>
      </c>
      <c r="AN676" s="127">
        <v>0</v>
      </c>
      <c r="AO676" s="127">
        <v>0</v>
      </c>
      <c r="AP676" s="127">
        <v>14</v>
      </c>
      <c r="AQ676" s="127">
        <v>0</v>
      </c>
      <c r="AR676" s="127">
        <v>1</v>
      </c>
      <c r="AS676" s="127">
        <v>0</v>
      </c>
      <c r="AT676" s="128">
        <v>14</v>
      </c>
      <c r="AU676" s="234">
        <v>933</v>
      </c>
    </row>
    <row r="677" spans="1:47" customFormat="1" hidden="1" x14ac:dyDescent="0.35">
      <c r="A677" s="117" t="s">
        <v>9</v>
      </c>
      <c r="B677" s="43" t="s">
        <v>697</v>
      </c>
      <c r="C677" s="126">
        <v>451</v>
      </c>
      <c r="D677" s="127">
        <v>47</v>
      </c>
      <c r="E677" s="127">
        <v>0</v>
      </c>
      <c r="F677" s="127">
        <v>29</v>
      </c>
      <c r="G677" s="127">
        <v>6</v>
      </c>
      <c r="H677" s="127">
        <v>0</v>
      </c>
      <c r="I677" s="127">
        <v>79</v>
      </c>
      <c r="J677" s="128">
        <v>612</v>
      </c>
      <c r="K677" s="126">
        <v>390</v>
      </c>
      <c r="L677" s="127">
        <v>22</v>
      </c>
      <c r="M677" s="127">
        <v>11</v>
      </c>
      <c r="N677" s="128">
        <v>423</v>
      </c>
      <c r="O677" s="126">
        <v>49</v>
      </c>
      <c r="P677" s="127">
        <v>33</v>
      </c>
      <c r="Q677" s="127">
        <v>13</v>
      </c>
      <c r="R677" s="127">
        <v>0</v>
      </c>
      <c r="S677" s="228">
        <v>0</v>
      </c>
      <c r="T677" s="128">
        <v>95</v>
      </c>
      <c r="U677" s="126">
        <v>25</v>
      </c>
      <c r="V677" s="127">
        <v>71</v>
      </c>
      <c r="W677" s="127">
        <v>2</v>
      </c>
      <c r="X677" s="127">
        <v>0</v>
      </c>
      <c r="Y677" s="128">
        <v>98</v>
      </c>
      <c r="Z677" s="126">
        <v>7</v>
      </c>
      <c r="AA677" s="127">
        <v>1</v>
      </c>
      <c r="AB677" s="127">
        <v>0</v>
      </c>
      <c r="AC677" s="127">
        <v>3</v>
      </c>
      <c r="AD677" s="127">
        <v>6</v>
      </c>
      <c r="AE677" s="127">
        <v>41</v>
      </c>
      <c r="AF677" s="127">
        <v>1</v>
      </c>
      <c r="AG677" s="127">
        <v>36</v>
      </c>
      <c r="AH677" s="127">
        <v>7</v>
      </c>
      <c r="AI677" s="128">
        <v>101</v>
      </c>
      <c r="AJ677" s="126">
        <v>0</v>
      </c>
      <c r="AK677" s="127">
        <v>36</v>
      </c>
      <c r="AL677" s="228">
        <v>36</v>
      </c>
      <c r="AM677" s="126">
        <v>0</v>
      </c>
      <c r="AN677" s="127">
        <v>0</v>
      </c>
      <c r="AO677" s="127">
        <v>0</v>
      </c>
      <c r="AP677" s="127">
        <v>52</v>
      </c>
      <c r="AQ677" s="127">
        <v>2</v>
      </c>
      <c r="AR677" s="127">
        <v>11</v>
      </c>
      <c r="AS677" s="127">
        <v>0</v>
      </c>
      <c r="AT677" s="128">
        <v>54</v>
      </c>
      <c r="AU677" s="234">
        <v>1419</v>
      </c>
    </row>
    <row r="678" spans="1:47" customFormat="1" hidden="1" x14ac:dyDescent="0.35">
      <c r="A678" s="117" t="s">
        <v>9</v>
      </c>
      <c r="B678" s="43" t="s">
        <v>698</v>
      </c>
      <c r="C678" s="126">
        <v>441</v>
      </c>
      <c r="D678" s="127">
        <v>1</v>
      </c>
      <c r="E678" s="127">
        <v>3</v>
      </c>
      <c r="F678" s="127">
        <v>37</v>
      </c>
      <c r="G678" s="127">
        <v>15</v>
      </c>
      <c r="H678" s="127">
        <v>38</v>
      </c>
      <c r="I678" s="127">
        <v>217</v>
      </c>
      <c r="J678" s="128">
        <v>752</v>
      </c>
      <c r="K678" s="126">
        <v>49</v>
      </c>
      <c r="L678" s="127">
        <v>231</v>
      </c>
      <c r="M678" s="127">
        <v>272</v>
      </c>
      <c r="N678" s="128">
        <v>552</v>
      </c>
      <c r="O678" s="126">
        <v>1</v>
      </c>
      <c r="P678" s="127">
        <v>0</v>
      </c>
      <c r="Q678" s="127">
        <v>0</v>
      </c>
      <c r="R678" s="127">
        <v>4</v>
      </c>
      <c r="S678" s="228">
        <v>11</v>
      </c>
      <c r="T678" s="128">
        <v>5</v>
      </c>
      <c r="U678" s="126">
        <v>110</v>
      </c>
      <c r="V678" s="127">
        <v>72</v>
      </c>
      <c r="W678" s="127">
        <v>26</v>
      </c>
      <c r="X678" s="127">
        <v>3</v>
      </c>
      <c r="Y678" s="128">
        <v>211</v>
      </c>
      <c r="Z678" s="126">
        <v>19</v>
      </c>
      <c r="AA678" s="127">
        <v>38</v>
      </c>
      <c r="AB678" s="127">
        <v>0</v>
      </c>
      <c r="AC678" s="127">
        <v>35</v>
      </c>
      <c r="AD678" s="127">
        <v>0</v>
      </c>
      <c r="AE678" s="127">
        <v>44</v>
      </c>
      <c r="AF678" s="127">
        <v>0</v>
      </c>
      <c r="AG678" s="127">
        <v>2</v>
      </c>
      <c r="AH678" s="127">
        <v>13</v>
      </c>
      <c r="AI678" s="128">
        <v>113</v>
      </c>
      <c r="AJ678" s="126">
        <v>2</v>
      </c>
      <c r="AK678" s="127">
        <v>7</v>
      </c>
      <c r="AL678" s="228">
        <v>9</v>
      </c>
      <c r="AM678" s="126">
        <v>0</v>
      </c>
      <c r="AN678" s="127">
        <v>0</v>
      </c>
      <c r="AO678" s="127">
        <v>14</v>
      </c>
      <c r="AP678" s="127">
        <v>51</v>
      </c>
      <c r="AQ678" s="127">
        <v>1</v>
      </c>
      <c r="AR678" s="127">
        <v>8</v>
      </c>
      <c r="AS678" s="127">
        <v>0</v>
      </c>
      <c r="AT678" s="128">
        <v>66</v>
      </c>
      <c r="AU678" s="234">
        <v>1708</v>
      </c>
    </row>
    <row r="679" spans="1:47" customFormat="1" hidden="1" x14ac:dyDescent="0.35">
      <c r="A679" s="117" t="s">
        <v>9</v>
      </c>
      <c r="B679" s="43" t="s">
        <v>699</v>
      </c>
      <c r="C679" s="126">
        <v>434</v>
      </c>
      <c r="D679" s="127">
        <v>33</v>
      </c>
      <c r="E679" s="127">
        <v>0</v>
      </c>
      <c r="F679" s="127">
        <v>84</v>
      </c>
      <c r="G679" s="127">
        <v>15</v>
      </c>
      <c r="H679" s="127">
        <v>81</v>
      </c>
      <c r="I679" s="127">
        <v>133</v>
      </c>
      <c r="J679" s="128">
        <v>780</v>
      </c>
      <c r="K679" s="126">
        <v>200</v>
      </c>
      <c r="L679" s="127">
        <v>464</v>
      </c>
      <c r="M679" s="127">
        <v>834</v>
      </c>
      <c r="N679" s="128">
        <v>1498</v>
      </c>
      <c r="O679" s="126">
        <v>79</v>
      </c>
      <c r="P679" s="127">
        <v>1</v>
      </c>
      <c r="Q679" s="127">
        <v>1</v>
      </c>
      <c r="R679" s="127">
        <v>24</v>
      </c>
      <c r="S679" s="228">
        <v>107</v>
      </c>
      <c r="T679" s="128">
        <v>105</v>
      </c>
      <c r="U679" s="126">
        <v>160</v>
      </c>
      <c r="V679" s="127">
        <v>84</v>
      </c>
      <c r="W679" s="127">
        <v>22</v>
      </c>
      <c r="X679" s="127">
        <v>63</v>
      </c>
      <c r="Y679" s="128">
        <v>329</v>
      </c>
      <c r="Z679" s="126">
        <v>58</v>
      </c>
      <c r="AA679" s="127">
        <v>58</v>
      </c>
      <c r="AB679" s="127">
        <v>10</v>
      </c>
      <c r="AC679" s="127">
        <v>17</v>
      </c>
      <c r="AD679" s="127">
        <v>6</v>
      </c>
      <c r="AE679" s="127">
        <v>49</v>
      </c>
      <c r="AF679" s="127">
        <v>2</v>
      </c>
      <c r="AG679" s="127">
        <v>6</v>
      </c>
      <c r="AH679" s="127">
        <v>6</v>
      </c>
      <c r="AI679" s="128">
        <v>154</v>
      </c>
      <c r="AJ679" s="126">
        <v>2</v>
      </c>
      <c r="AK679" s="127">
        <v>24</v>
      </c>
      <c r="AL679" s="228">
        <v>26</v>
      </c>
      <c r="AM679" s="126">
        <v>-3</v>
      </c>
      <c r="AN679" s="127">
        <v>8</v>
      </c>
      <c r="AO679" s="127">
        <v>0</v>
      </c>
      <c r="AP679" s="127">
        <v>18</v>
      </c>
      <c r="AQ679" s="127">
        <v>0</v>
      </c>
      <c r="AR679" s="127">
        <v>98</v>
      </c>
      <c r="AS679" s="127">
        <v>0</v>
      </c>
      <c r="AT679" s="128">
        <v>23</v>
      </c>
      <c r="AU679" s="234">
        <v>2915</v>
      </c>
    </row>
    <row r="680" spans="1:47" customFormat="1" hidden="1" x14ac:dyDescent="0.35">
      <c r="A680" s="117" t="s">
        <v>9</v>
      </c>
      <c r="B680" s="43" t="s">
        <v>700</v>
      </c>
      <c r="C680" s="126">
        <v>281</v>
      </c>
      <c r="D680" s="127">
        <v>15</v>
      </c>
      <c r="E680" s="127">
        <v>0</v>
      </c>
      <c r="F680" s="127">
        <v>64</v>
      </c>
      <c r="G680" s="127">
        <v>17</v>
      </c>
      <c r="H680" s="127">
        <v>26</v>
      </c>
      <c r="I680" s="127">
        <v>181</v>
      </c>
      <c r="J680" s="128">
        <v>584</v>
      </c>
      <c r="K680" s="126">
        <v>569</v>
      </c>
      <c r="L680" s="127">
        <v>361</v>
      </c>
      <c r="M680" s="127">
        <v>181</v>
      </c>
      <c r="N680" s="128">
        <v>1111</v>
      </c>
      <c r="O680" s="126">
        <v>70</v>
      </c>
      <c r="P680" s="127">
        <v>4</v>
      </c>
      <c r="Q680" s="127">
        <v>0</v>
      </c>
      <c r="R680" s="127">
        <v>0</v>
      </c>
      <c r="S680" s="228">
        <v>0</v>
      </c>
      <c r="T680" s="128">
        <v>74</v>
      </c>
      <c r="U680" s="126">
        <v>111</v>
      </c>
      <c r="V680" s="127">
        <v>164</v>
      </c>
      <c r="W680" s="127">
        <v>12</v>
      </c>
      <c r="X680" s="127">
        <v>35</v>
      </c>
      <c r="Y680" s="128">
        <v>322</v>
      </c>
      <c r="Z680" s="126">
        <v>61</v>
      </c>
      <c r="AA680" s="127">
        <v>12</v>
      </c>
      <c r="AB680" s="127">
        <v>1</v>
      </c>
      <c r="AC680" s="127">
        <v>26</v>
      </c>
      <c r="AD680" s="127">
        <v>13</v>
      </c>
      <c r="AE680" s="127">
        <v>146</v>
      </c>
      <c r="AF680" s="127">
        <v>0</v>
      </c>
      <c r="AG680" s="127">
        <v>71</v>
      </c>
      <c r="AH680" s="127">
        <v>13</v>
      </c>
      <c r="AI680" s="128">
        <v>331</v>
      </c>
      <c r="AJ680" s="126">
        <v>5</v>
      </c>
      <c r="AK680" s="127">
        <v>90</v>
      </c>
      <c r="AL680" s="228">
        <v>95</v>
      </c>
      <c r="AM680" s="126">
        <v>0</v>
      </c>
      <c r="AN680" s="127">
        <v>4</v>
      </c>
      <c r="AO680" s="127">
        <v>4</v>
      </c>
      <c r="AP680" s="127">
        <v>82</v>
      </c>
      <c r="AQ680" s="127">
        <v>0</v>
      </c>
      <c r="AR680" s="127">
        <v>36</v>
      </c>
      <c r="AS680" s="127">
        <v>3</v>
      </c>
      <c r="AT680" s="128">
        <v>90</v>
      </c>
      <c r="AU680" s="234">
        <v>2607</v>
      </c>
    </row>
    <row r="681" spans="1:47" customFormat="1" hidden="1" x14ac:dyDescent="0.35">
      <c r="A681" s="117" t="s">
        <v>9</v>
      </c>
      <c r="B681" s="43" t="s">
        <v>701</v>
      </c>
      <c r="C681" s="126">
        <v>85</v>
      </c>
      <c r="D681" s="127">
        <v>0</v>
      </c>
      <c r="E681" s="127">
        <v>0</v>
      </c>
      <c r="F681" s="127">
        <v>5</v>
      </c>
      <c r="G681" s="127">
        <v>5</v>
      </c>
      <c r="H681" s="127">
        <v>0</v>
      </c>
      <c r="I681" s="127">
        <v>15</v>
      </c>
      <c r="J681" s="128">
        <v>110</v>
      </c>
      <c r="K681" s="126">
        <v>77</v>
      </c>
      <c r="L681" s="127">
        <v>0</v>
      </c>
      <c r="M681" s="127">
        <v>1</v>
      </c>
      <c r="N681" s="128">
        <v>78</v>
      </c>
      <c r="O681" s="126">
        <v>5</v>
      </c>
      <c r="P681" s="127">
        <v>4</v>
      </c>
      <c r="Q681" s="127">
        <v>5</v>
      </c>
      <c r="R681" s="127">
        <v>0</v>
      </c>
      <c r="S681" s="228">
        <v>0</v>
      </c>
      <c r="T681" s="128">
        <v>14</v>
      </c>
      <c r="U681" s="126">
        <v>0</v>
      </c>
      <c r="V681" s="127">
        <v>36</v>
      </c>
      <c r="W681" s="127">
        <v>120</v>
      </c>
      <c r="X681" s="127">
        <v>0</v>
      </c>
      <c r="Y681" s="128">
        <v>156</v>
      </c>
      <c r="Z681" s="126">
        <v>4</v>
      </c>
      <c r="AA681" s="127">
        <v>0</v>
      </c>
      <c r="AB681" s="127">
        <v>0</v>
      </c>
      <c r="AC681" s="127">
        <v>0</v>
      </c>
      <c r="AD681" s="127">
        <v>0</v>
      </c>
      <c r="AE681" s="127">
        <v>18</v>
      </c>
      <c r="AF681" s="127">
        <v>0</v>
      </c>
      <c r="AG681" s="127">
        <v>15</v>
      </c>
      <c r="AH681" s="127">
        <v>6</v>
      </c>
      <c r="AI681" s="128">
        <v>43</v>
      </c>
      <c r="AJ681" s="126">
        <v>0</v>
      </c>
      <c r="AK681" s="127">
        <v>5</v>
      </c>
      <c r="AL681" s="228">
        <v>5</v>
      </c>
      <c r="AM681" s="126">
        <v>0</v>
      </c>
      <c r="AN681" s="127">
        <v>3</v>
      </c>
      <c r="AO681" s="127">
        <v>0</v>
      </c>
      <c r="AP681" s="127">
        <v>2</v>
      </c>
      <c r="AQ681" s="127">
        <v>0</v>
      </c>
      <c r="AR681" s="127">
        <v>5</v>
      </c>
      <c r="AS681" s="127">
        <v>0</v>
      </c>
      <c r="AT681" s="128">
        <v>5</v>
      </c>
      <c r="AU681" s="234">
        <v>411</v>
      </c>
    </row>
    <row r="682" spans="1:47" customFormat="1" hidden="1" x14ac:dyDescent="0.35">
      <c r="A682" s="117" t="s">
        <v>9</v>
      </c>
      <c r="B682" s="43" t="s">
        <v>702</v>
      </c>
      <c r="C682" s="126">
        <v>170</v>
      </c>
      <c r="D682" s="127">
        <v>7</v>
      </c>
      <c r="E682" s="127">
        <v>0</v>
      </c>
      <c r="F682" s="127">
        <v>55</v>
      </c>
      <c r="G682" s="127">
        <v>5</v>
      </c>
      <c r="H682" s="127">
        <v>0</v>
      </c>
      <c r="I682" s="127">
        <v>52</v>
      </c>
      <c r="J682" s="128">
        <v>289</v>
      </c>
      <c r="K682" s="126">
        <v>197</v>
      </c>
      <c r="L682" s="127">
        <v>0</v>
      </c>
      <c r="M682" s="127">
        <v>105</v>
      </c>
      <c r="N682" s="128">
        <v>302</v>
      </c>
      <c r="O682" s="126">
        <v>33</v>
      </c>
      <c r="P682" s="127">
        <v>3</v>
      </c>
      <c r="Q682" s="127">
        <v>5</v>
      </c>
      <c r="R682" s="127">
        <v>0</v>
      </c>
      <c r="S682" s="228">
        <v>3</v>
      </c>
      <c r="T682" s="128">
        <v>41</v>
      </c>
      <c r="U682" s="126">
        <v>34</v>
      </c>
      <c r="V682" s="127">
        <v>63</v>
      </c>
      <c r="W682" s="127">
        <v>122</v>
      </c>
      <c r="X682" s="127">
        <v>7</v>
      </c>
      <c r="Y682" s="128">
        <v>226</v>
      </c>
      <c r="Z682" s="126">
        <v>30</v>
      </c>
      <c r="AA682" s="127">
        <v>28</v>
      </c>
      <c r="AB682" s="127">
        <v>0</v>
      </c>
      <c r="AC682" s="127">
        <v>6</v>
      </c>
      <c r="AD682" s="127">
        <v>1</v>
      </c>
      <c r="AE682" s="127">
        <v>55</v>
      </c>
      <c r="AF682" s="127">
        <v>1</v>
      </c>
      <c r="AG682" s="127">
        <v>89</v>
      </c>
      <c r="AH682" s="127">
        <v>4</v>
      </c>
      <c r="AI682" s="128">
        <v>186</v>
      </c>
      <c r="AJ682" s="126">
        <v>4</v>
      </c>
      <c r="AK682" s="127">
        <v>57</v>
      </c>
      <c r="AL682" s="228">
        <v>61</v>
      </c>
      <c r="AM682" s="126">
        <v>0</v>
      </c>
      <c r="AN682" s="127">
        <v>1</v>
      </c>
      <c r="AO682" s="127">
        <v>0</v>
      </c>
      <c r="AP682" s="127">
        <v>34</v>
      </c>
      <c r="AQ682" s="127">
        <v>2</v>
      </c>
      <c r="AR682" s="127">
        <v>3</v>
      </c>
      <c r="AS682" s="127">
        <v>4</v>
      </c>
      <c r="AT682" s="128">
        <v>37</v>
      </c>
      <c r="AU682" s="234">
        <v>1142</v>
      </c>
    </row>
    <row r="683" spans="1:47" customFormat="1" hidden="1" x14ac:dyDescent="0.35">
      <c r="A683" s="117" t="s">
        <v>9</v>
      </c>
      <c r="B683" s="43" t="s">
        <v>703</v>
      </c>
      <c r="C683" s="126">
        <v>36</v>
      </c>
      <c r="D683" s="127">
        <v>7</v>
      </c>
      <c r="E683" s="127">
        <v>0</v>
      </c>
      <c r="F683" s="127">
        <v>37</v>
      </c>
      <c r="G683" s="127">
        <v>0</v>
      </c>
      <c r="H683" s="127">
        <v>4</v>
      </c>
      <c r="I683" s="127">
        <v>19</v>
      </c>
      <c r="J683" s="128">
        <v>103</v>
      </c>
      <c r="K683" s="126">
        <v>60</v>
      </c>
      <c r="L683" s="127">
        <v>0</v>
      </c>
      <c r="M683" s="127">
        <v>0</v>
      </c>
      <c r="N683" s="128">
        <v>60</v>
      </c>
      <c r="O683" s="126">
        <v>0</v>
      </c>
      <c r="P683" s="127">
        <v>0</v>
      </c>
      <c r="Q683" s="127">
        <v>0</v>
      </c>
      <c r="R683" s="127">
        <v>0</v>
      </c>
      <c r="S683" s="228">
        <v>0</v>
      </c>
      <c r="T683" s="128">
        <v>0</v>
      </c>
      <c r="U683" s="126">
        <v>2</v>
      </c>
      <c r="V683" s="127">
        <v>29</v>
      </c>
      <c r="W683" s="127">
        <v>0</v>
      </c>
      <c r="X683" s="127">
        <v>0</v>
      </c>
      <c r="Y683" s="128">
        <v>31</v>
      </c>
      <c r="Z683" s="126">
        <v>23</v>
      </c>
      <c r="AA683" s="127">
        <v>8</v>
      </c>
      <c r="AB683" s="127">
        <v>0</v>
      </c>
      <c r="AC683" s="127">
        <v>1</v>
      </c>
      <c r="AD683" s="127">
        <v>6</v>
      </c>
      <c r="AE683" s="127">
        <v>49</v>
      </c>
      <c r="AF683" s="127">
        <v>0</v>
      </c>
      <c r="AG683" s="127">
        <v>36</v>
      </c>
      <c r="AH683" s="127">
        <v>0</v>
      </c>
      <c r="AI683" s="128">
        <v>115</v>
      </c>
      <c r="AJ683" s="126">
        <v>0</v>
      </c>
      <c r="AK683" s="127">
        <v>23</v>
      </c>
      <c r="AL683" s="228">
        <v>23</v>
      </c>
      <c r="AM683" s="126">
        <v>0</v>
      </c>
      <c r="AN683" s="127">
        <v>0</v>
      </c>
      <c r="AO683" s="127">
        <v>0</v>
      </c>
      <c r="AP683" s="127">
        <v>27</v>
      </c>
      <c r="AQ683" s="127">
        <v>0</v>
      </c>
      <c r="AR683" s="127">
        <v>2</v>
      </c>
      <c r="AS683" s="127">
        <v>4</v>
      </c>
      <c r="AT683" s="128">
        <v>27</v>
      </c>
      <c r="AU683" s="234">
        <v>359</v>
      </c>
    </row>
    <row r="684" spans="1:47" customFormat="1" hidden="1" x14ac:dyDescent="0.35">
      <c r="A684" s="117" t="s">
        <v>9</v>
      </c>
      <c r="B684" s="43" t="s">
        <v>704</v>
      </c>
      <c r="C684" s="126">
        <v>276</v>
      </c>
      <c r="D684" s="127">
        <v>30</v>
      </c>
      <c r="E684" s="127">
        <v>0</v>
      </c>
      <c r="F684" s="127">
        <v>87</v>
      </c>
      <c r="G684" s="127">
        <v>31</v>
      </c>
      <c r="H684" s="127">
        <v>4</v>
      </c>
      <c r="I684" s="127">
        <v>66</v>
      </c>
      <c r="J684" s="128">
        <v>494</v>
      </c>
      <c r="K684" s="126">
        <v>522</v>
      </c>
      <c r="L684" s="127">
        <v>248</v>
      </c>
      <c r="M684" s="127">
        <v>24</v>
      </c>
      <c r="N684" s="128">
        <v>794</v>
      </c>
      <c r="O684" s="126">
        <v>90</v>
      </c>
      <c r="P684" s="127">
        <v>2</v>
      </c>
      <c r="Q684" s="127">
        <v>5</v>
      </c>
      <c r="R684" s="127">
        <v>4</v>
      </c>
      <c r="S684" s="228">
        <v>0</v>
      </c>
      <c r="T684" s="128">
        <v>101</v>
      </c>
      <c r="U684" s="126">
        <v>14</v>
      </c>
      <c r="V684" s="127">
        <v>87</v>
      </c>
      <c r="W684" s="127">
        <v>1</v>
      </c>
      <c r="X684" s="127">
        <v>0</v>
      </c>
      <c r="Y684" s="128">
        <v>102</v>
      </c>
      <c r="Z684" s="126">
        <v>90</v>
      </c>
      <c r="AA684" s="127">
        <v>36</v>
      </c>
      <c r="AB684" s="127">
        <v>6</v>
      </c>
      <c r="AC684" s="127">
        <v>15</v>
      </c>
      <c r="AD684" s="127">
        <v>6</v>
      </c>
      <c r="AE684" s="127">
        <v>125</v>
      </c>
      <c r="AF684" s="127">
        <v>0</v>
      </c>
      <c r="AG684" s="127">
        <v>128</v>
      </c>
      <c r="AH684" s="127">
        <v>53</v>
      </c>
      <c r="AI684" s="128">
        <v>423</v>
      </c>
      <c r="AJ684" s="126">
        <v>6</v>
      </c>
      <c r="AK684" s="127">
        <v>88</v>
      </c>
      <c r="AL684" s="228">
        <v>94</v>
      </c>
      <c r="AM684" s="126">
        <v>0</v>
      </c>
      <c r="AN684" s="127">
        <v>2</v>
      </c>
      <c r="AO684" s="127">
        <v>0</v>
      </c>
      <c r="AP684" s="127">
        <v>237</v>
      </c>
      <c r="AQ684" s="127">
        <v>19</v>
      </c>
      <c r="AR684" s="127">
        <v>10</v>
      </c>
      <c r="AS684" s="127">
        <v>13</v>
      </c>
      <c r="AT684" s="128">
        <v>258</v>
      </c>
      <c r="AU684" s="234">
        <v>2266</v>
      </c>
    </row>
    <row r="685" spans="1:47" customFormat="1" hidden="1" x14ac:dyDescent="0.35">
      <c r="A685" s="117" t="s">
        <v>9</v>
      </c>
      <c r="B685" s="43" t="s">
        <v>705</v>
      </c>
      <c r="C685" s="126">
        <v>141</v>
      </c>
      <c r="D685" s="127">
        <v>13</v>
      </c>
      <c r="E685" s="127">
        <v>0</v>
      </c>
      <c r="F685" s="127">
        <v>46</v>
      </c>
      <c r="G685" s="127">
        <v>79</v>
      </c>
      <c r="H685" s="127">
        <v>23</v>
      </c>
      <c r="I685" s="127">
        <v>123</v>
      </c>
      <c r="J685" s="128">
        <v>425</v>
      </c>
      <c r="K685" s="126">
        <v>121</v>
      </c>
      <c r="L685" s="127">
        <v>0</v>
      </c>
      <c r="M685" s="127">
        <v>83</v>
      </c>
      <c r="N685" s="128">
        <v>204</v>
      </c>
      <c r="O685" s="126">
        <v>36</v>
      </c>
      <c r="P685" s="127">
        <v>1</v>
      </c>
      <c r="Q685" s="127">
        <v>14</v>
      </c>
      <c r="R685" s="127">
        <v>8</v>
      </c>
      <c r="S685" s="228">
        <v>0</v>
      </c>
      <c r="T685" s="128">
        <v>59</v>
      </c>
      <c r="U685" s="126">
        <v>57</v>
      </c>
      <c r="V685" s="127">
        <v>61</v>
      </c>
      <c r="W685" s="127">
        <v>50</v>
      </c>
      <c r="X685" s="127">
        <v>0</v>
      </c>
      <c r="Y685" s="128">
        <v>168</v>
      </c>
      <c r="Z685" s="126">
        <v>22</v>
      </c>
      <c r="AA685" s="127">
        <v>10</v>
      </c>
      <c r="AB685" s="127">
        <v>5</v>
      </c>
      <c r="AC685" s="127">
        <v>3</v>
      </c>
      <c r="AD685" s="127">
        <v>1</v>
      </c>
      <c r="AE685" s="127">
        <v>86</v>
      </c>
      <c r="AF685" s="127">
        <v>0</v>
      </c>
      <c r="AG685" s="127">
        <v>23</v>
      </c>
      <c r="AH685" s="127">
        <v>15</v>
      </c>
      <c r="AI685" s="128">
        <v>155</v>
      </c>
      <c r="AJ685" s="126">
        <v>1</v>
      </c>
      <c r="AK685" s="127">
        <v>40</v>
      </c>
      <c r="AL685" s="228">
        <v>41</v>
      </c>
      <c r="AM685" s="126">
        <v>0</v>
      </c>
      <c r="AN685" s="127">
        <v>5</v>
      </c>
      <c r="AO685" s="127">
        <v>0</v>
      </c>
      <c r="AP685" s="127">
        <v>48</v>
      </c>
      <c r="AQ685" s="127">
        <v>0</v>
      </c>
      <c r="AR685" s="127">
        <v>20</v>
      </c>
      <c r="AS685" s="127">
        <v>0</v>
      </c>
      <c r="AT685" s="128">
        <v>53</v>
      </c>
      <c r="AU685" s="234">
        <v>1105</v>
      </c>
    </row>
    <row r="686" spans="1:47" customFormat="1" hidden="1" x14ac:dyDescent="0.35">
      <c r="A686" s="117" t="s">
        <v>9</v>
      </c>
      <c r="B686" s="43" t="s">
        <v>706</v>
      </c>
      <c r="C686" s="126">
        <v>450</v>
      </c>
      <c r="D686" s="127">
        <v>13</v>
      </c>
      <c r="E686" s="127">
        <v>65</v>
      </c>
      <c r="F686" s="127">
        <v>42</v>
      </c>
      <c r="G686" s="127">
        <v>56</v>
      </c>
      <c r="H686" s="127">
        <v>15</v>
      </c>
      <c r="I686" s="127">
        <v>75</v>
      </c>
      <c r="J686" s="128">
        <v>716</v>
      </c>
      <c r="K686" s="126">
        <v>443</v>
      </c>
      <c r="L686" s="127">
        <v>636</v>
      </c>
      <c r="M686" s="127">
        <v>146</v>
      </c>
      <c r="N686" s="128">
        <v>1225</v>
      </c>
      <c r="O686" s="126">
        <v>53</v>
      </c>
      <c r="P686" s="127">
        <v>5</v>
      </c>
      <c r="Q686" s="127">
        <v>0</v>
      </c>
      <c r="R686" s="127">
        <v>8</v>
      </c>
      <c r="S686" s="228">
        <v>19</v>
      </c>
      <c r="T686" s="128">
        <v>66</v>
      </c>
      <c r="U686" s="126">
        <v>120</v>
      </c>
      <c r="V686" s="127">
        <v>79</v>
      </c>
      <c r="W686" s="127">
        <v>87</v>
      </c>
      <c r="X686" s="127">
        <v>22</v>
      </c>
      <c r="Y686" s="128">
        <v>308</v>
      </c>
      <c r="Z686" s="126">
        <v>8</v>
      </c>
      <c r="AA686" s="127">
        <v>13</v>
      </c>
      <c r="AB686" s="127">
        <v>4</v>
      </c>
      <c r="AC686" s="127">
        <v>3</v>
      </c>
      <c r="AD686" s="127">
        <v>3</v>
      </c>
      <c r="AE686" s="127">
        <v>47</v>
      </c>
      <c r="AF686" s="127">
        <v>0</v>
      </c>
      <c r="AG686" s="127">
        <v>36</v>
      </c>
      <c r="AH686" s="127">
        <v>1</v>
      </c>
      <c r="AI686" s="128">
        <v>102</v>
      </c>
      <c r="AJ686" s="126">
        <v>0</v>
      </c>
      <c r="AK686" s="127">
        <v>11</v>
      </c>
      <c r="AL686" s="228">
        <v>11</v>
      </c>
      <c r="AM686" s="126">
        <v>0</v>
      </c>
      <c r="AN686" s="127">
        <v>-2</v>
      </c>
      <c r="AO686" s="127">
        <v>-5</v>
      </c>
      <c r="AP686" s="127">
        <v>20</v>
      </c>
      <c r="AQ686" s="127">
        <v>17</v>
      </c>
      <c r="AR686" s="127">
        <v>11</v>
      </c>
      <c r="AS686" s="127">
        <v>0</v>
      </c>
      <c r="AT686" s="128">
        <v>30</v>
      </c>
      <c r="AU686" s="234">
        <v>2458</v>
      </c>
    </row>
    <row r="687" spans="1:47" customFormat="1" hidden="1" x14ac:dyDescent="0.35">
      <c r="A687" s="117" t="s">
        <v>9</v>
      </c>
      <c r="B687" s="43" t="s">
        <v>707</v>
      </c>
      <c r="C687" s="126">
        <v>0</v>
      </c>
      <c r="D687" s="127">
        <v>8</v>
      </c>
      <c r="E687" s="127">
        <v>0</v>
      </c>
      <c r="F687" s="127">
        <v>33</v>
      </c>
      <c r="G687" s="127">
        <v>0</v>
      </c>
      <c r="H687" s="127">
        <v>0</v>
      </c>
      <c r="I687" s="127">
        <v>7</v>
      </c>
      <c r="J687" s="128">
        <v>48</v>
      </c>
      <c r="K687" s="126">
        <v>94</v>
      </c>
      <c r="L687" s="127">
        <v>0</v>
      </c>
      <c r="M687" s="127">
        <v>0</v>
      </c>
      <c r="N687" s="128">
        <v>94</v>
      </c>
      <c r="O687" s="126">
        <v>10</v>
      </c>
      <c r="P687" s="127">
        <v>0</v>
      </c>
      <c r="Q687" s="127">
        <v>0</v>
      </c>
      <c r="R687" s="127">
        <v>0</v>
      </c>
      <c r="S687" s="228">
        <v>0</v>
      </c>
      <c r="T687" s="128">
        <v>10</v>
      </c>
      <c r="U687" s="126">
        <v>1</v>
      </c>
      <c r="V687" s="127">
        <v>24</v>
      </c>
      <c r="W687" s="127">
        <v>-112</v>
      </c>
      <c r="X687" s="127">
        <v>0</v>
      </c>
      <c r="Y687" s="128">
        <v>-87</v>
      </c>
      <c r="Z687" s="126">
        <v>2</v>
      </c>
      <c r="AA687" s="127">
        <v>10</v>
      </c>
      <c r="AB687" s="127">
        <v>0</v>
      </c>
      <c r="AC687" s="127">
        <v>0</v>
      </c>
      <c r="AD687" s="127">
        <v>6</v>
      </c>
      <c r="AE687" s="127">
        <v>49</v>
      </c>
      <c r="AF687" s="127">
        <v>0</v>
      </c>
      <c r="AG687" s="127">
        <v>0</v>
      </c>
      <c r="AH687" s="127">
        <v>0</v>
      </c>
      <c r="AI687" s="128">
        <v>57</v>
      </c>
      <c r="AJ687" s="126">
        <v>3</v>
      </c>
      <c r="AK687" s="127">
        <v>10</v>
      </c>
      <c r="AL687" s="228">
        <v>13</v>
      </c>
      <c r="AM687" s="126">
        <v>0</v>
      </c>
      <c r="AN687" s="127">
        <v>1</v>
      </c>
      <c r="AO687" s="127">
        <v>0</v>
      </c>
      <c r="AP687" s="127">
        <v>5</v>
      </c>
      <c r="AQ687" s="127">
        <v>0</v>
      </c>
      <c r="AR687" s="127">
        <v>6</v>
      </c>
      <c r="AS687" s="127">
        <v>0</v>
      </c>
      <c r="AT687" s="128">
        <v>6</v>
      </c>
      <c r="AU687" s="234">
        <v>141</v>
      </c>
    </row>
    <row r="688" spans="1:47" customFormat="1" hidden="1" x14ac:dyDescent="0.35">
      <c r="A688" s="117" t="s">
        <v>9</v>
      </c>
      <c r="B688" s="43" t="s">
        <v>708</v>
      </c>
      <c r="C688" s="126">
        <v>242</v>
      </c>
      <c r="D688" s="127">
        <v>81</v>
      </c>
      <c r="E688" s="127">
        <v>0</v>
      </c>
      <c r="F688" s="127">
        <v>143</v>
      </c>
      <c r="G688" s="127">
        <v>16</v>
      </c>
      <c r="H688" s="127">
        <v>0</v>
      </c>
      <c r="I688" s="127">
        <v>61</v>
      </c>
      <c r="J688" s="128">
        <v>543</v>
      </c>
      <c r="K688" s="126">
        <v>513</v>
      </c>
      <c r="L688" s="127">
        <v>0</v>
      </c>
      <c r="M688" s="127">
        <v>105</v>
      </c>
      <c r="N688" s="128">
        <v>618</v>
      </c>
      <c r="O688" s="126">
        <v>32</v>
      </c>
      <c r="P688" s="127">
        <v>4</v>
      </c>
      <c r="Q688" s="127">
        <v>0</v>
      </c>
      <c r="R688" s="127">
        <v>0</v>
      </c>
      <c r="S688" s="228">
        <v>3</v>
      </c>
      <c r="T688" s="128">
        <v>36</v>
      </c>
      <c r="U688" s="126">
        <v>0</v>
      </c>
      <c r="V688" s="127">
        <v>97</v>
      </c>
      <c r="W688" s="127">
        <v>11</v>
      </c>
      <c r="X688" s="127">
        <v>0</v>
      </c>
      <c r="Y688" s="128">
        <v>108</v>
      </c>
      <c r="Z688" s="126">
        <v>45</v>
      </c>
      <c r="AA688" s="127">
        <v>15</v>
      </c>
      <c r="AB688" s="127">
        <v>0</v>
      </c>
      <c r="AC688" s="127">
        <v>0</v>
      </c>
      <c r="AD688" s="127">
        <v>36</v>
      </c>
      <c r="AE688" s="127">
        <v>74</v>
      </c>
      <c r="AF688" s="127">
        <v>0</v>
      </c>
      <c r="AG688" s="127">
        <v>15</v>
      </c>
      <c r="AH688" s="127">
        <v>2</v>
      </c>
      <c r="AI688" s="128">
        <v>172</v>
      </c>
      <c r="AJ688" s="126">
        <v>15</v>
      </c>
      <c r="AK688" s="127">
        <v>73</v>
      </c>
      <c r="AL688" s="228">
        <v>88</v>
      </c>
      <c r="AM688" s="126">
        <v>0</v>
      </c>
      <c r="AN688" s="127">
        <v>12</v>
      </c>
      <c r="AO688" s="127">
        <v>4</v>
      </c>
      <c r="AP688" s="127">
        <v>78</v>
      </c>
      <c r="AQ688" s="127">
        <v>34</v>
      </c>
      <c r="AR688" s="127">
        <v>26</v>
      </c>
      <c r="AS688" s="127">
        <v>0</v>
      </c>
      <c r="AT688" s="128">
        <v>128</v>
      </c>
      <c r="AU688" s="234">
        <v>1693</v>
      </c>
    </row>
    <row r="689" spans="1:47" customFormat="1" hidden="1" x14ac:dyDescent="0.35">
      <c r="A689" s="117" t="s">
        <v>9</v>
      </c>
      <c r="B689" s="43" t="s">
        <v>709</v>
      </c>
      <c r="C689" s="126">
        <v>387</v>
      </c>
      <c r="D689" s="127">
        <v>40</v>
      </c>
      <c r="E689" s="127">
        <v>0</v>
      </c>
      <c r="F689" s="127">
        <v>182</v>
      </c>
      <c r="G689" s="127">
        <v>7</v>
      </c>
      <c r="H689" s="127">
        <v>15</v>
      </c>
      <c r="I689" s="127">
        <v>43</v>
      </c>
      <c r="J689" s="128">
        <v>674</v>
      </c>
      <c r="K689" s="126">
        <v>176</v>
      </c>
      <c r="L689" s="127">
        <v>210</v>
      </c>
      <c r="M689" s="127">
        <v>46</v>
      </c>
      <c r="N689" s="128">
        <v>432</v>
      </c>
      <c r="O689" s="126">
        <v>46</v>
      </c>
      <c r="P689" s="127">
        <v>8</v>
      </c>
      <c r="Q689" s="127">
        <v>0</v>
      </c>
      <c r="R689" s="127">
        <v>7</v>
      </c>
      <c r="S689" s="228">
        <v>0</v>
      </c>
      <c r="T689" s="128">
        <v>61</v>
      </c>
      <c r="U689" s="126">
        <v>20</v>
      </c>
      <c r="V689" s="127">
        <v>80</v>
      </c>
      <c r="W689" s="127">
        <v>0</v>
      </c>
      <c r="X689" s="127">
        <v>0</v>
      </c>
      <c r="Y689" s="128">
        <v>100</v>
      </c>
      <c r="Z689" s="126">
        <v>36</v>
      </c>
      <c r="AA689" s="127">
        <v>16</v>
      </c>
      <c r="AB689" s="127">
        <v>0</v>
      </c>
      <c r="AC689" s="127">
        <v>1</v>
      </c>
      <c r="AD689" s="127">
        <v>0</v>
      </c>
      <c r="AE689" s="127">
        <v>46</v>
      </c>
      <c r="AF689" s="127">
        <v>1</v>
      </c>
      <c r="AG689" s="127">
        <v>16</v>
      </c>
      <c r="AH689" s="127">
        <v>2</v>
      </c>
      <c r="AI689" s="128">
        <v>102</v>
      </c>
      <c r="AJ689" s="126">
        <v>1</v>
      </c>
      <c r="AK689" s="127">
        <v>48</v>
      </c>
      <c r="AL689" s="228">
        <v>49</v>
      </c>
      <c r="AM689" s="126">
        <v>0</v>
      </c>
      <c r="AN689" s="127">
        <v>6</v>
      </c>
      <c r="AO689" s="127">
        <v>0</v>
      </c>
      <c r="AP689" s="127">
        <v>50</v>
      </c>
      <c r="AQ689" s="127">
        <v>3</v>
      </c>
      <c r="AR689" s="127">
        <v>10</v>
      </c>
      <c r="AS689" s="127">
        <v>0</v>
      </c>
      <c r="AT689" s="128">
        <v>59</v>
      </c>
      <c r="AU689" s="234">
        <v>1477</v>
      </c>
    </row>
    <row r="690" spans="1:47" customFormat="1" hidden="1" x14ac:dyDescent="0.35">
      <c r="A690" s="117" t="s">
        <v>9</v>
      </c>
      <c r="B690" s="43" t="s">
        <v>710</v>
      </c>
      <c r="C690" s="126">
        <v>40</v>
      </c>
      <c r="D690" s="127">
        <v>13</v>
      </c>
      <c r="E690" s="127">
        <v>0</v>
      </c>
      <c r="F690" s="127">
        <v>66</v>
      </c>
      <c r="G690" s="127">
        <v>5</v>
      </c>
      <c r="H690" s="127">
        <v>27</v>
      </c>
      <c r="I690" s="127">
        <v>52</v>
      </c>
      <c r="J690" s="128">
        <v>203</v>
      </c>
      <c r="K690" s="126">
        <v>73</v>
      </c>
      <c r="L690" s="127">
        <v>0</v>
      </c>
      <c r="M690" s="127">
        <v>0</v>
      </c>
      <c r="N690" s="128">
        <v>73</v>
      </c>
      <c r="O690" s="126">
        <v>5</v>
      </c>
      <c r="P690" s="127">
        <v>0</v>
      </c>
      <c r="Q690" s="127">
        <v>0</v>
      </c>
      <c r="R690" s="127">
        <v>0</v>
      </c>
      <c r="S690" s="228">
        <v>8</v>
      </c>
      <c r="T690" s="128">
        <v>5</v>
      </c>
      <c r="U690" s="126">
        <v>0</v>
      </c>
      <c r="V690" s="127">
        <v>33</v>
      </c>
      <c r="W690" s="127">
        <v>38</v>
      </c>
      <c r="X690" s="127">
        <v>0</v>
      </c>
      <c r="Y690" s="128">
        <v>71</v>
      </c>
      <c r="Z690" s="126">
        <v>2</v>
      </c>
      <c r="AA690" s="127">
        <v>2</v>
      </c>
      <c r="AB690" s="127">
        <v>0</v>
      </c>
      <c r="AC690" s="127">
        <v>6</v>
      </c>
      <c r="AD690" s="127">
        <v>0</v>
      </c>
      <c r="AE690" s="127">
        <v>12</v>
      </c>
      <c r="AF690" s="127">
        <v>6</v>
      </c>
      <c r="AG690" s="127">
        <v>0</v>
      </c>
      <c r="AH690" s="127">
        <v>0</v>
      </c>
      <c r="AI690" s="128">
        <v>26</v>
      </c>
      <c r="AJ690" s="126">
        <v>0</v>
      </c>
      <c r="AK690" s="127">
        <v>6</v>
      </c>
      <c r="AL690" s="228">
        <v>6</v>
      </c>
      <c r="AM690" s="126">
        <v>0</v>
      </c>
      <c r="AN690" s="127">
        <v>1</v>
      </c>
      <c r="AO690" s="127">
        <v>0</v>
      </c>
      <c r="AP690" s="127">
        <v>5</v>
      </c>
      <c r="AQ690" s="127">
        <v>0</v>
      </c>
      <c r="AR690" s="127">
        <v>0</v>
      </c>
      <c r="AS690" s="127">
        <v>0</v>
      </c>
      <c r="AT690" s="128">
        <v>6</v>
      </c>
      <c r="AU690" s="234">
        <v>390</v>
      </c>
    </row>
    <row r="691" spans="1:47" customFormat="1" hidden="1" x14ac:dyDescent="0.35">
      <c r="A691" s="117" t="s">
        <v>9</v>
      </c>
      <c r="B691" s="43" t="s">
        <v>711</v>
      </c>
      <c r="C691" s="126">
        <v>318</v>
      </c>
      <c r="D691" s="127">
        <v>39</v>
      </c>
      <c r="E691" s="127">
        <v>0</v>
      </c>
      <c r="F691" s="127">
        <v>87</v>
      </c>
      <c r="G691" s="127">
        <v>27</v>
      </c>
      <c r="H691" s="127">
        <v>31</v>
      </c>
      <c r="I691" s="127">
        <v>50</v>
      </c>
      <c r="J691" s="128">
        <v>552</v>
      </c>
      <c r="K691" s="126">
        <v>170</v>
      </c>
      <c r="L691" s="127">
        <v>30</v>
      </c>
      <c r="M691" s="127">
        <v>32</v>
      </c>
      <c r="N691" s="128">
        <v>232</v>
      </c>
      <c r="O691" s="126">
        <v>35</v>
      </c>
      <c r="P691" s="127">
        <v>7</v>
      </c>
      <c r="Q691" s="127">
        <v>0</v>
      </c>
      <c r="R691" s="127">
        <v>4</v>
      </c>
      <c r="S691" s="228">
        <v>0</v>
      </c>
      <c r="T691" s="128">
        <v>46</v>
      </c>
      <c r="U691" s="126">
        <v>278</v>
      </c>
      <c r="V691" s="127">
        <v>175</v>
      </c>
      <c r="W691" s="127">
        <v>295</v>
      </c>
      <c r="X691" s="127">
        <v>0</v>
      </c>
      <c r="Y691" s="128">
        <v>748</v>
      </c>
      <c r="Z691" s="126">
        <v>19</v>
      </c>
      <c r="AA691" s="127">
        <v>6</v>
      </c>
      <c r="AB691" s="127">
        <v>0</v>
      </c>
      <c r="AC691" s="127">
        <v>1</v>
      </c>
      <c r="AD691" s="127">
        <v>10</v>
      </c>
      <c r="AE691" s="127">
        <v>22</v>
      </c>
      <c r="AF691" s="127">
        <v>0</v>
      </c>
      <c r="AG691" s="127">
        <v>1</v>
      </c>
      <c r="AH691" s="127">
        <v>0</v>
      </c>
      <c r="AI691" s="128">
        <v>53</v>
      </c>
      <c r="AJ691" s="126">
        <v>0</v>
      </c>
      <c r="AK691" s="127">
        <v>45</v>
      </c>
      <c r="AL691" s="228">
        <v>45</v>
      </c>
      <c r="AM691" s="126">
        <v>0</v>
      </c>
      <c r="AN691" s="127">
        <v>0</v>
      </c>
      <c r="AO691" s="127">
        <v>0</v>
      </c>
      <c r="AP691" s="127">
        <v>46</v>
      </c>
      <c r="AQ691" s="127">
        <v>1</v>
      </c>
      <c r="AR691" s="127">
        <v>12</v>
      </c>
      <c r="AS691" s="127">
        <v>0</v>
      </c>
      <c r="AT691" s="128">
        <v>47</v>
      </c>
      <c r="AU691" s="234">
        <v>1723</v>
      </c>
    </row>
    <row r="692" spans="1:47" customFormat="1" hidden="1" x14ac:dyDescent="0.35">
      <c r="A692" s="117" t="s">
        <v>9</v>
      </c>
      <c r="B692" s="43" t="s">
        <v>712</v>
      </c>
      <c r="C692" s="126">
        <v>0</v>
      </c>
      <c r="D692" s="127">
        <v>21</v>
      </c>
      <c r="E692" s="127">
        <v>3</v>
      </c>
      <c r="F692" s="127">
        <v>70</v>
      </c>
      <c r="G692" s="127">
        <v>5</v>
      </c>
      <c r="H692" s="127">
        <v>0</v>
      </c>
      <c r="I692" s="127">
        <v>59</v>
      </c>
      <c r="J692" s="128">
        <v>158</v>
      </c>
      <c r="K692" s="126">
        <v>125</v>
      </c>
      <c r="L692" s="127">
        <v>0</v>
      </c>
      <c r="M692" s="127">
        <v>240</v>
      </c>
      <c r="N692" s="128">
        <v>365</v>
      </c>
      <c r="O692" s="126">
        <v>27</v>
      </c>
      <c r="P692" s="127">
        <v>0</v>
      </c>
      <c r="Q692" s="127">
        <v>0</v>
      </c>
      <c r="R692" s="127">
        <v>0</v>
      </c>
      <c r="S692" s="228">
        <v>0</v>
      </c>
      <c r="T692" s="128">
        <v>27</v>
      </c>
      <c r="U692" s="126">
        <v>0</v>
      </c>
      <c r="V692" s="127">
        <v>132</v>
      </c>
      <c r="W692" s="127">
        <v>470</v>
      </c>
      <c r="X692" s="127">
        <v>0</v>
      </c>
      <c r="Y692" s="128">
        <v>602</v>
      </c>
      <c r="Z692" s="126">
        <v>5</v>
      </c>
      <c r="AA692" s="127">
        <v>14</v>
      </c>
      <c r="AB692" s="127">
        <v>0</v>
      </c>
      <c r="AC692" s="127">
        <v>0</v>
      </c>
      <c r="AD692" s="127">
        <v>0</v>
      </c>
      <c r="AE692" s="127">
        <v>26</v>
      </c>
      <c r="AF692" s="127">
        <v>0</v>
      </c>
      <c r="AG692" s="127">
        <v>3</v>
      </c>
      <c r="AH692" s="127">
        <v>0</v>
      </c>
      <c r="AI692" s="128">
        <v>34</v>
      </c>
      <c r="AJ692" s="126">
        <v>0</v>
      </c>
      <c r="AK692" s="127">
        <v>16</v>
      </c>
      <c r="AL692" s="228">
        <v>16</v>
      </c>
      <c r="AM692" s="126">
        <v>0</v>
      </c>
      <c r="AN692" s="127">
        <v>0</v>
      </c>
      <c r="AO692" s="127">
        <v>0</v>
      </c>
      <c r="AP692" s="127">
        <v>18</v>
      </c>
      <c r="AQ692" s="127">
        <v>0</v>
      </c>
      <c r="AR692" s="127">
        <v>3</v>
      </c>
      <c r="AS692" s="127">
        <v>0</v>
      </c>
      <c r="AT692" s="128">
        <v>18</v>
      </c>
      <c r="AU692" s="234">
        <v>1220</v>
      </c>
    </row>
    <row r="693" spans="1:47" customFormat="1" hidden="1" x14ac:dyDescent="0.35">
      <c r="A693" s="117" t="s">
        <v>9</v>
      </c>
      <c r="B693" s="43" t="s">
        <v>713</v>
      </c>
      <c r="C693" s="126">
        <v>1012</v>
      </c>
      <c r="D693" s="127">
        <v>66</v>
      </c>
      <c r="E693" s="127">
        <v>13</v>
      </c>
      <c r="F693" s="127">
        <v>70</v>
      </c>
      <c r="G693" s="127">
        <v>5</v>
      </c>
      <c r="H693" s="127">
        <v>15</v>
      </c>
      <c r="I693" s="127">
        <v>37</v>
      </c>
      <c r="J693" s="128">
        <v>1218</v>
      </c>
      <c r="K693" s="126">
        <v>132</v>
      </c>
      <c r="L693" s="127">
        <v>188</v>
      </c>
      <c r="M693" s="127">
        <v>48</v>
      </c>
      <c r="N693" s="128">
        <v>368</v>
      </c>
      <c r="O693" s="126">
        <v>21</v>
      </c>
      <c r="P693" s="127">
        <v>12</v>
      </c>
      <c r="Q693" s="127">
        <v>1</v>
      </c>
      <c r="R693" s="127">
        <v>0</v>
      </c>
      <c r="S693" s="228">
        <v>27</v>
      </c>
      <c r="T693" s="128">
        <v>34</v>
      </c>
      <c r="U693" s="126">
        <v>75</v>
      </c>
      <c r="V693" s="127">
        <v>89</v>
      </c>
      <c r="W693" s="127">
        <v>166</v>
      </c>
      <c r="X693" s="127">
        <v>0</v>
      </c>
      <c r="Y693" s="128">
        <v>330</v>
      </c>
      <c r="Z693" s="126">
        <v>14</v>
      </c>
      <c r="AA693" s="127">
        <v>13</v>
      </c>
      <c r="AB693" s="127">
        <v>0</v>
      </c>
      <c r="AC693" s="127">
        <v>2</v>
      </c>
      <c r="AD693" s="127">
        <v>35</v>
      </c>
      <c r="AE693" s="127">
        <v>90</v>
      </c>
      <c r="AF693" s="127">
        <v>0</v>
      </c>
      <c r="AG693" s="127">
        <v>16</v>
      </c>
      <c r="AH693" s="127">
        <v>9</v>
      </c>
      <c r="AI693" s="128">
        <v>166</v>
      </c>
      <c r="AJ693" s="126">
        <v>4</v>
      </c>
      <c r="AK693" s="127">
        <v>35</v>
      </c>
      <c r="AL693" s="228">
        <v>39</v>
      </c>
      <c r="AM693" s="126">
        <v>0</v>
      </c>
      <c r="AN693" s="127">
        <v>0</v>
      </c>
      <c r="AO693" s="127">
        <v>0</v>
      </c>
      <c r="AP693" s="127">
        <v>10</v>
      </c>
      <c r="AQ693" s="127">
        <v>8</v>
      </c>
      <c r="AR693" s="127">
        <v>2</v>
      </c>
      <c r="AS693" s="127">
        <v>0</v>
      </c>
      <c r="AT693" s="128">
        <v>18</v>
      </c>
      <c r="AU693" s="234">
        <v>2173</v>
      </c>
    </row>
    <row r="694" spans="1:47" customFormat="1" hidden="1" x14ac:dyDescent="0.35">
      <c r="A694" s="117" t="s">
        <v>9</v>
      </c>
      <c r="B694" s="43" t="s">
        <v>714</v>
      </c>
      <c r="C694" s="126">
        <v>1121</v>
      </c>
      <c r="D694" s="127">
        <v>34</v>
      </c>
      <c r="E694" s="127">
        <v>20</v>
      </c>
      <c r="F694" s="127">
        <v>34</v>
      </c>
      <c r="G694" s="127">
        <v>10</v>
      </c>
      <c r="H694" s="127">
        <v>86</v>
      </c>
      <c r="I694" s="127">
        <v>129</v>
      </c>
      <c r="J694" s="128">
        <v>1434</v>
      </c>
      <c r="K694" s="126">
        <v>154</v>
      </c>
      <c r="L694" s="127">
        <v>305</v>
      </c>
      <c r="M694" s="127">
        <v>329</v>
      </c>
      <c r="N694" s="128">
        <v>788</v>
      </c>
      <c r="O694" s="126">
        <v>5</v>
      </c>
      <c r="P694" s="127">
        <v>3</v>
      </c>
      <c r="Q694" s="127">
        <v>15</v>
      </c>
      <c r="R694" s="127">
        <v>8</v>
      </c>
      <c r="S694" s="228">
        <v>8</v>
      </c>
      <c r="T694" s="128">
        <v>31</v>
      </c>
      <c r="U694" s="126">
        <v>52</v>
      </c>
      <c r="V694" s="127">
        <v>94</v>
      </c>
      <c r="W694" s="127">
        <v>220</v>
      </c>
      <c r="X694" s="127">
        <v>30</v>
      </c>
      <c r="Y694" s="128">
        <v>396</v>
      </c>
      <c r="Z694" s="126">
        <v>17</v>
      </c>
      <c r="AA694" s="127">
        <v>32</v>
      </c>
      <c r="AB694" s="127">
        <v>37</v>
      </c>
      <c r="AC694" s="127">
        <v>127</v>
      </c>
      <c r="AD694" s="127">
        <v>25</v>
      </c>
      <c r="AE694" s="127">
        <v>75</v>
      </c>
      <c r="AF694" s="127">
        <v>0</v>
      </c>
      <c r="AG694" s="127">
        <v>6</v>
      </c>
      <c r="AH694" s="127">
        <v>1</v>
      </c>
      <c r="AI694" s="128">
        <v>288</v>
      </c>
      <c r="AJ694" s="126">
        <v>1</v>
      </c>
      <c r="AK694" s="127">
        <v>43</v>
      </c>
      <c r="AL694" s="228">
        <v>44</v>
      </c>
      <c r="AM694" s="126">
        <v>0</v>
      </c>
      <c r="AN694" s="127">
        <v>64</v>
      </c>
      <c r="AO694" s="127">
        <v>6</v>
      </c>
      <c r="AP694" s="127">
        <v>16</v>
      </c>
      <c r="AQ694" s="127">
        <v>1</v>
      </c>
      <c r="AR694" s="127">
        <v>11</v>
      </c>
      <c r="AS694" s="127">
        <v>0</v>
      </c>
      <c r="AT694" s="128">
        <v>87</v>
      </c>
      <c r="AU694" s="234">
        <v>3068</v>
      </c>
    </row>
    <row r="695" spans="1:47" customFormat="1" hidden="1" x14ac:dyDescent="0.35">
      <c r="A695" s="117" t="s">
        <v>9</v>
      </c>
      <c r="B695" s="43" t="s">
        <v>715</v>
      </c>
      <c r="C695" s="126">
        <v>116</v>
      </c>
      <c r="D695" s="127">
        <v>20</v>
      </c>
      <c r="E695" s="127">
        <v>1</v>
      </c>
      <c r="F695" s="127">
        <v>76</v>
      </c>
      <c r="G695" s="127">
        <v>69</v>
      </c>
      <c r="H695" s="127">
        <v>0</v>
      </c>
      <c r="I695" s="127">
        <v>41</v>
      </c>
      <c r="J695" s="128">
        <v>323</v>
      </c>
      <c r="K695" s="126">
        <v>199</v>
      </c>
      <c r="L695" s="127">
        <v>11</v>
      </c>
      <c r="M695" s="127">
        <v>70</v>
      </c>
      <c r="N695" s="128">
        <v>280</v>
      </c>
      <c r="O695" s="126">
        <v>47</v>
      </c>
      <c r="P695" s="127">
        <v>19</v>
      </c>
      <c r="Q695" s="127">
        <v>15</v>
      </c>
      <c r="R695" s="127">
        <v>4</v>
      </c>
      <c r="S695" s="228">
        <v>18</v>
      </c>
      <c r="T695" s="128">
        <v>85</v>
      </c>
      <c r="U695" s="126">
        <v>6</v>
      </c>
      <c r="V695" s="127">
        <v>30</v>
      </c>
      <c r="W695" s="127">
        <v>31</v>
      </c>
      <c r="X695" s="127">
        <v>7</v>
      </c>
      <c r="Y695" s="128">
        <v>74</v>
      </c>
      <c r="Z695" s="126">
        <v>31</v>
      </c>
      <c r="AA695" s="127">
        <v>2</v>
      </c>
      <c r="AB695" s="127">
        <v>1</v>
      </c>
      <c r="AC695" s="127">
        <v>0</v>
      </c>
      <c r="AD695" s="127">
        <v>19</v>
      </c>
      <c r="AE695" s="127">
        <v>171</v>
      </c>
      <c r="AF695" s="127">
        <v>0</v>
      </c>
      <c r="AG695" s="127">
        <v>63</v>
      </c>
      <c r="AH695" s="127">
        <v>0</v>
      </c>
      <c r="AI695" s="128">
        <v>285</v>
      </c>
      <c r="AJ695" s="126">
        <v>0</v>
      </c>
      <c r="AK695" s="127">
        <v>70</v>
      </c>
      <c r="AL695" s="228">
        <v>70</v>
      </c>
      <c r="AM695" s="126">
        <v>0</v>
      </c>
      <c r="AN695" s="127">
        <v>0</v>
      </c>
      <c r="AO695" s="127">
        <v>0</v>
      </c>
      <c r="AP695" s="127">
        <v>7</v>
      </c>
      <c r="AQ695" s="127">
        <v>2</v>
      </c>
      <c r="AR695" s="127">
        <v>8</v>
      </c>
      <c r="AS695" s="127">
        <v>0</v>
      </c>
      <c r="AT695" s="128">
        <v>9</v>
      </c>
      <c r="AU695" s="234">
        <v>1126</v>
      </c>
    </row>
    <row r="696" spans="1:47" customFormat="1" hidden="1" x14ac:dyDescent="0.35">
      <c r="A696" s="117" t="s">
        <v>9</v>
      </c>
      <c r="B696" s="43" t="s">
        <v>716</v>
      </c>
      <c r="C696" s="126">
        <v>472</v>
      </c>
      <c r="D696" s="127">
        <v>21</v>
      </c>
      <c r="E696" s="127">
        <v>30</v>
      </c>
      <c r="F696" s="127">
        <v>83</v>
      </c>
      <c r="G696" s="127">
        <v>0</v>
      </c>
      <c r="H696" s="127">
        <v>0</v>
      </c>
      <c r="I696" s="127">
        <v>59</v>
      </c>
      <c r="J696" s="128">
        <v>665</v>
      </c>
      <c r="K696" s="126">
        <v>134</v>
      </c>
      <c r="L696" s="127">
        <v>159</v>
      </c>
      <c r="M696" s="127">
        <v>222</v>
      </c>
      <c r="N696" s="128">
        <v>515</v>
      </c>
      <c r="O696" s="126">
        <v>12</v>
      </c>
      <c r="P696" s="127">
        <v>2</v>
      </c>
      <c r="Q696" s="127">
        <v>5</v>
      </c>
      <c r="R696" s="127">
        <v>4</v>
      </c>
      <c r="S696" s="228">
        <v>0</v>
      </c>
      <c r="T696" s="128">
        <v>23</v>
      </c>
      <c r="U696" s="126">
        <v>1</v>
      </c>
      <c r="V696" s="127">
        <v>71</v>
      </c>
      <c r="W696" s="127">
        <v>182</v>
      </c>
      <c r="X696" s="127">
        <v>22</v>
      </c>
      <c r="Y696" s="128">
        <v>276</v>
      </c>
      <c r="Z696" s="126">
        <v>6</v>
      </c>
      <c r="AA696" s="127">
        <v>6</v>
      </c>
      <c r="AB696" s="127">
        <v>0</v>
      </c>
      <c r="AC696" s="127">
        <v>1</v>
      </c>
      <c r="AD696" s="127">
        <v>13</v>
      </c>
      <c r="AE696" s="127">
        <v>51</v>
      </c>
      <c r="AF696" s="127">
        <v>0</v>
      </c>
      <c r="AG696" s="127">
        <v>10</v>
      </c>
      <c r="AH696" s="127">
        <v>0</v>
      </c>
      <c r="AI696" s="128">
        <v>81</v>
      </c>
      <c r="AJ696" s="126">
        <v>0</v>
      </c>
      <c r="AK696" s="127">
        <v>27</v>
      </c>
      <c r="AL696" s="228">
        <v>27</v>
      </c>
      <c r="AM696" s="126">
        <v>0</v>
      </c>
      <c r="AN696" s="127">
        <v>8</v>
      </c>
      <c r="AO696" s="127">
        <v>0</v>
      </c>
      <c r="AP696" s="127">
        <v>6</v>
      </c>
      <c r="AQ696" s="127">
        <v>0</v>
      </c>
      <c r="AR696" s="127">
        <v>3</v>
      </c>
      <c r="AS696" s="127">
        <v>0</v>
      </c>
      <c r="AT696" s="128">
        <v>14</v>
      </c>
      <c r="AU696" s="234">
        <v>1601</v>
      </c>
    </row>
    <row r="697" spans="1:47" customFormat="1" hidden="1" x14ac:dyDescent="0.35">
      <c r="A697" s="117" t="s">
        <v>9</v>
      </c>
      <c r="B697" s="43" t="s">
        <v>717</v>
      </c>
      <c r="C697" s="126">
        <v>529</v>
      </c>
      <c r="D697" s="127">
        <v>41</v>
      </c>
      <c r="E697" s="127">
        <v>0</v>
      </c>
      <c r="F697" s="127">
        <v>57</v>
      </c>
      <c r="G697" s="127">
        <v>15</v>
      </c>
      <c r="H697" s="127">
        <v>37</v>
      </c>
      <c r="I697" s="127">
        <v>184</v>
      </c>
      <c r="J697" s="128">
        <v>863</v>
      </c>
      <c r="K697" s="126">
        <v>254</v>
      </c>
      <c r="L697" s="127">
        <v>234</v>
      </c>
      <c r="M697" s="127">
        <v>72</v>
      </c>
      <c r="N697" s="128">
        <v>560</v>
      </c>
      <c r="O697" s="126">
        <v>32</v>
      </c>
      <c r="P697" s="127">
        <v>1</v>
      </c>
      <c r="Q697" s="127">
        <v>4</v>
      </c>
      <c r="R697" s="127">
        <v>4</v>
      </c>
      <c r="S697" s="228">
        <v>3</v>
      </c>
      <c r="T697" s="128">
        <v>41</v>
      </c>
      <c r="U697" s="126">
        <v>53</v>
      </c>
      <c r="V697" s="127">
        <v>58</v>
      </c>
      <c r="W697" s="127">
        <v>2</v>
      </c>
      <c r="X697" s="127">
        <v>34</v>
      </c>
      <c r="Y697" s="128">
        <v>147</v>
      </c>
      <c r="Z697" s="126">
        <v>14</v>
      </c>
      <c r="AA697" s="127">
        <v>9</v>
      </c>
      <c r="AB697" s="127">
        <v>7</v>
      </c>
      <c r="AC697" s="127">
        <v>10</v>
      </c>
      <c r="AD697" s="127">
        <v>2</v>
      </c>
      <c r="AE697" s="127">
        <v>42</v>
      </c>
      <c r="AF697" s="127">
        <v>0</v>
      </c>
      <c r="AG697" s="127">
        <v>3</v>
      </c>
      <c r="AH697" s="127">
        <v>0</v>
      </c>
      <c r="AI697" s="128">
        <v>78</v>
      </c>
      <c r="AJ697" s="126">
        <v>1</v>
      </c>
      <c r="AK697" s="127">
        <v>31</v>
      </c>
      <c r="AL697" s="228">
        <v>32</v>
      </c>
      <c r="AM697" s="126">
        <v>0</v>
      </c>
      <c r="AN697" s="127">
        <v>1</v>
      </c>
      <c r="AO697" s="127">
        <v>4</v>
      </c>
      <c r="AP697" s="127">
        <v>47</v>
      </c>
      <c r="AQ697" s="127">
        <v>1</v>
      </c>
      <c r="AR697" s="127">
        <v>7</v>
      </c>
      <c r="AS697" s="127">
        <v>0</v>
      </c>
      <c r="AT697" s="128">
        <v>53</v>
      </c>
      <c r="AU697" s="234">
        <v>1774</v>
      </c>
    </row>
    <row r="698" spans="1:47" customFormat="1" hidden="1" x14ac:dyDescent="0.35">
      <c r="A698" s="117" t="s">
        <v>9</v>
      </c>
      <c r="B698" s="43" t="s">
        <v>718</v>
      </c>
      <c r="C698" s="126">
        <v>550</v>
      </c>
      <c r="D698" s="127">
        <v>13</v>
      </c>
      <c r="E698" s="127">
        <v>0</v>
      </c>
      <c r="F698" s="127">
        <v>40</v>
      </c>
      <c r="G698" s="127">
        <v>5</v>
      </c>
      <c r="H698" s="127">
        <v>0</v>
      </c>
      <c r="I698" s="127">
        <v>92</v>
      </c>
      <c r="J698" s="128">
        <v>700</v>
      </c>
      <c r="K698" s="126">
        <v>50</v>
      </c>
      <c r="L698" s="127">
        <v>660</v>
      </c>
      <c r="M698" s="127">
        <v>1</v>
      </c>
      <c r="N698" s="128">
        <v>711</v>
      </c>
      <c r="O698" s="126">
        <v>21</v>
      </c>
      <c r="P698" s="127">
        <v>2</v>
      </c>
      <c r="Q698" s="127">
        <v>0</v>
      </c>
      <c r="R698" s="127">
        <v>0</v>
      </c>
      <c r="S698" s="228">
        <v>11</v>
      </c>
      <c r="T698" s="128">
        <v>23</v>
      </c>
      <c r="U698" s="126">
        <v>111</v>
      </c>
      <c r="V698" s="127">
        <v>94</v>
      </c>
      <c r="W698" s="127">
        <v>29</v>
      </c>
      <c r="X698" s="127">
        <v>195</v>
      </c>
      <c r="Y698" s="128">
        <v>429</v>
      </c>
      <c r="Z698" s="126">
        <v>12</v>
      </c>
      <c r="AA698" s="127">
        <v>26</v>
      </c>
      <c r="AB698" s="127">
        <v>0</v>
      </c>
      <c r="AC698" s="127">
        <v>2</v>
      </c>
      <c r="AD698" s="127">
        <v>15</v>
      </c>
      <c r="AE698" s="127">
        <v>13</v>
      </c>
      <c r="AF698" s="127">
        <v>0</v>
      </c>
      <c r="AG698" s="127">
        <v>1</v>
      </c>
      <c r="AH698" s="127">
        <v>14</v>
      </c>
      <c r="AI698" s="128">
        <v>57</v>
      </c>
      <c r="AJ698" s="126">
        <v>1</v>
      </c>
      <c r="AK698" s="127">
        <v>22</v>
      </c>
      <c r="AL698" s="228">
        <v>23</v>
      </c>
      <c r="AM698" s="126">
        <v>0</v>
      </c>
      <c r="AN698" s="127">
        <v>0</v>
      </c>
      <c r="AO698" s="127">
        <v>0</v>
      </c>
      <c r="AP698" s="127">
        <v>5</v>
      </c>
      <c r="AQ698" s="127">
        <v>0</v>
      </c>
      <c r="AR698" s="127">
        <v>9</v>
      </c>
      <c r="AS698" s="127">
        <v>0</v>
      </c>
      <c r="AT698" s="128">
        <v>5</v>
      </c>
      <c r="AU698" s="234">
        <v>1948</v>
      </c>
    </row>
    <row r="699" spans="1:47" customFormat="1" hidden="1" x14ac:dyDescent="0.35">
      <c r="A699" s="117" t="s">
        <v>9</v>
      </c>
      <c r="B699" s="43" t="s">
        <v>719</v>
      </c>
      <c r="C699" s="126">
        <v>418</v>
      </c>
      <c r="D699" s="127">
        <v>80</v>
      </c>
      <c r="E699" s="127">
        <v>12</v>
      </c>
      <c r="F699" s="127">
        <v>49</v>
      </c>
      <c r="G699" s="127">
        <v>76</v>
      </c>
      <c r="H699" s="127">
        <v>34</v>
      </c>
      <c r="I699" s="127">
        <v>207</v>
      </c>
      <c r="J699" s="128">
        <v>876</v>
      </c>
      <c r="K699" s="126">
        <v>497</v>
      </c>
      <c r="L699" s="127">
        <v>91</v>
      </c>
      <c r="M699" s="127">
        <v>217</v>
      </c>
      <c r="N699" s="128">
        <v>805</v>
      </c>
      <c r="O699" s="126">
        <v>43</v>
      </c>
      <c r="P699" s="127">
        <v>18</v>
      </c>
      <c r="Q699" s="127">
        <v>18</v>
      </c>
      <c r="R699" s="127">
        <v>0</v>
      </c>
      <c r="S699" s="228">
        <v>0</v>
      </c>
      <c r="T699" s="128">
        <v>79</v>
      </c>
      <c r="U699" s="126">
        <v>12</v>
      </c>
      <c r="V699" s="127">
        <v>116</v>
      </c>
      <c r="W699" s="127">
        <v>74</v>
      </c>
      <c r="X699" s="127">
        <v>0</v>
      </c>
      <c r="Y699" s="128">
        <v>202</v>
      </c>
      <c r="Z699" s="126">
        <v>33</v>
      </c>
      <c r="AA699" s="127">
        <v>9</v>
      </c>
      <c r="AB699" s="127">
        <v>1</v>
      </c>
      <c r="AC699" s="127">
        <v>78</v>
      </c>
      <c r="AD699" s="127">
        <v>0</v>
      </c>
      <c r="AE699" s="127">
        <v>95</v>
      </c>
      <c r="AF699" s="127">
        <v>1</v>
      </c>
      <c r="AG699" s="127">
        <v>0</v>
      </c>
      <c r="AH699" s="127">
        <v>32</v>
      </c>
      <c r="AI699" s="128">
        <v>240</v>
      </c>
      <c r="AJ699" s="126">
        <v>2</v>
      </c>
      <c r="AK699" s="127">
        <v>123</v>
      </c>
      <c r="AL699" s="228">
        <v>125</v>
      </c>
      <c r="AM699" s="126">
        <v>-1</v>
      </c>
      <c r="AN699" s="127">
        <v>0</v>
      </c>
      <c r="AO699" s="127">
        <v>18</v>
      </c>
      <c r="AP699" s="127">
        <v>119</v>
      </c>
      <c r="AQ699" s="127">
        <v>2</v>
      </c>
      <c r="AR699" s="127">
        <v>5</v>
      </c>
      <c r="AS699" s="127">
        <v>0</v>
      </c>
      <c r="AT699" s="128">
        <v>138</v>
      </c>
      <c r="AU699" s="234">
        <v>2465</v>
      </c>
    </row>
    <row r="700" spans="1:47" customFormat="1" hidden="1" x14ac:dyDescent="0.35">
      <c r="A700" s="117" t="s">
        <v>9</v>
      </c>
      <c r="B700" s="43" t="s">
        <v>720</v>
      </c>
      <c r="C700" s="126">
        <v>80</v>
      </c>
      <c r="D700" s="127">
        <v>24</v>
      </c>
      <c r="E700" s="127">
        <v>0</v>
      </c>
      <c r="F700" s="127">
        <v>65</v>
      </c>
      <c r="G700" s="127">
        <v>20</v>
      </c>
      <c r="H700" s="127">
        <v>0</v>
      </c>
      <c r="I700" s="127">
        <v>51</v>
      </c>
      <c r="J700" s="128">
        <v>240</v>
      </c>
      <c r="K700" s="126">
        <v>235</v>
      </c>
      <c r="L700" s="127">
        <v>0</v>
      </c>
      <c r="M700" s="127">
        <v>24</v>
      </c>
      <c r="N700" s="128">
        <v>259</v>
      </c>
      <c r="O700" s="126">
        <v>7</v>
      </c>
      <c r="P700" s="127">
        <v>4</v>
      </c>
      <c r="Q700" s="127">
        <v>0</v>
      </c>
      <c r="R700" s="127">
        <v>0</v>
      </c>
      <c r="S700" s="228">
        <v>0</v>
      </c>
      <c r="T700" s="128">
        <v>11</v>
      </c>
      <c r="U700" s="126">
        <v>0</v>
      </c>
      <c r="V700" s="127">
        <v>38</v>
      </c>
      <c r="W700" s="127">
        <v>11</v>
      </c>
      <c r="X700" s="127">
        <v>15</v>
      </c>
      <c r="Y700" s="128">
        <v>64</v>
      </c>
      <c r="Z700" s="126">
        <v>10</v>
      </c>
      <c r="AA700" s="127">
        <v>0</v>
      </c>
      <c r="AB700" s="127">
        <v>6</v>
      </c>
      <c r="AC700" s="127">
        <v>28</v>
      </c>
      <c r="AD700" s="127">
        <v>0</v>
      </c>
      <c r="AE700" s="127">
        <v>20</v>
      </c>
      <c r="AF700" s="127">
        <v>0</v>
      </c>
      <c r="AG700" s="127">
        <v>7</v>
      </c>
      <c r="AH700" s="127">
        <v>0</v>
      </c>
      <c r="AI700" s="128">
        <v>71</v>
      </c>
      <c r="AJ700" s="126">
        <v>0</v>
      </c>
      <c r="AK700" s="127">
        <v>45</v>
      </c>
      <c r="AL700" s="228">
        <v>45</v>
      </c>
      <c r="AM700" s="126">
        <v>-1</v>
      </c>
      <c r="AN700" s="127">
        <v>0</v>
      </c>
      <c r="AO700" s="127">
        <v>0</v>
      </c>
      <c r="AP700" s="127">
        <v>26</v>
      </c>
      <c r="AQ700" s="127">
        <v>0</v>
      </c>
      <c r="AR700" s="127">
        <v>4</v>
      </c>
      <c r="AS700" s="127">
        <v>0</v>
      </c>
      <c r="AT700" s="128">
        <v>25</v>
      </c>
      <c r="AU700" s="234">
        <v>715</v>
      </c>
    </row>
    <row r="701" spans="1:47" customFormat="1" hidden="1" x14ac:dyDescent="0.35">
      <c r="A701" s="117" t="s">
        <v>9</v>
      </c>
      <c r="B701" s="43" t="s">
        <v>721</v>
      </c>
      <c r="C701" s="126">
        <v>130</v>
      </c>
      <c r="D701" s="127">
        <v>76</v>
      </c>
      <c r="E701" s="127">
        <v>1</v>
      </c>
      <c r="F701" s="127">
        <v>12</v>
      </c>
      <c r="G701" s="127">
        <v>110</v>
      </c>
      <c r="H701" s="127">
        <v>0</v>
      </c>
      <c r="I701" s="127">
        <v>30</v>
      </c>
      <c r="J701" s="128">
        <v>359</v>
      </c>
      <c r="K701" s="126">
        <v>145</v>
      </c>
      <c r="L701" s="127">
        <v>393</v>
      </c>
      <c r="M701" s="127">
        <v>159</v>
      </c>
      <c r="N701" s="128">
        <v>697</v>
      </c>
      <c r="O701" s="126">
        <v>17</v>
      </c>
      <c r="P701" s="127">
        <v>0</v>
      </c>
      <c r="Q701" s="127">
        <v>0</v>
      </c>
      <c r="R701" s="127">
        <v>0</v>
      </c>
      <c r="S701" s="228">
        <v>0</v>
      </c>
      <c r="T701" s="128">
        <v>17</v>
      </c>
      <c r="U701" s="126">
        <v>25</v>
      </c>
      <c r="V701" s="127">
        <v>77</v>
      </c>
      <c r="W701" s="127">
        <v>0</v>
      </c>
      <c r="X701" s="127">
        <v>0</v>
      </c>
      <c r="Y701" s="128">
        <v>102</v>
      </c>
      <c r="Z701" s="126">
        <v>7</v>
      </c>
      <c r="AA701" s="127">
        <v>0</v>
      </c>
      <c r="AB701" s="127">
        <v>0</v>
      </c>
      <c r="AC701" s="127">
        <v>9</v>
      </c>
      <c r="AD701" s="127">
        <v>0</v>
      </c>
      <c r="AE701" s="127">
        <v>24</v>
      </c>
      <c r="AF701" s="127">
        <v>0</v>
      </c>
      <c r="AG701" s="127">
        <v>1</v>
      </c>
      <c r="AH701" s="127">
        <v>0</v>
      </c>
      <c r="AI701" s="128">
        <v>41</v>
      </c>
      <c r="AJ701" s="126">
        <v>1</v>
      </c>
      <c r="AK701" s="127">
        <v>23</v>
      </c>
      <c r="AL701" s="228">
        <v>24</v>
      </c>
      <c r="AM701" s="126">
        <v>0</v>
      </c>
      <c r="AN701" s="127">
        <v>0</v>
      </c>
      <c r="AO701" s="127">
        <v>0</v>
      </c>
      <c r="AP701" s="127">
        <v>30</v>
      </c>
      <c r="AQ701" s="127">
        <v>0</v>
      </c>
      <c r="AR701" s="127">
        <v>0</v>
      </c>
      <c r="AS701" s="127">
        <v>0</v>
      </c>
      <c r="AT701" s="128">
        <v>30</v>
      </c>
      <c r="AU701" s="234">
        <v>1270</v>
      </c>
    </row>
    <row r="702" spans="1:47" customFormat="1" hidden="1" x14ac:dyDescent="0.35">
      <c r="A702" s="117" t="s">
        <v>9</v>
      </c>
      <c r="B702" s="43" t="s">
        <v>722</v>
      </c>
      <c r="C702" s="126">
        <v>839</v>
      </c>
      <c r="D702" s="127">
        <v>50</v>
      </c>
      <c r="E702" s="127">
        <v>37</v>
      </c>
      <c r="F702" s="127">
        <v>89</v>
      </c>
      <c r="G702" s="127">
        <v>300</v>
      </c>
      <c r="H702" s="127">
        <v>284</v>
      </c>
      <c r="I702" s="127">
        <v>31</v>
      </c>
      <c r="J702" s="128">
        <v>1630</v>
      </c>
      <c r="K702" s="126">
        <v>358</v>
      </c>
      <c r="L702" s="127">
        <v>291</v>
      </c>
      <c r="M702" s="127">
        <v>159</v>
      </c>
      <c r="N702" s="128">
        <v>808</v>
      </c>
      <c r="O702" s="126">
        <v>30</v>
      </c>
      <c r="P702" s="127">
        <v>6</v>
      </c>
      <c r="Q702" s="127">
        <v>6</v>
      </c>
      <c r="R702" s="127">
        <v>0</v>
      </c>
      <c r="S702" s="228">
        <v>0</v>
      </c>
      <c r="T702" s="128">
        <v>42</v>
      </c>
      <c r="U702" s="126">
        <v>81</v>
      </c>
      <c r="V702" s="127">
        <v>88</v>
      </c>
      <c r="W702" s="127">
        <v>35</v>
      </c>
      <c r="X702" s="127">
        <v>0</v>
      </c>
      <c r="Y702" s="128">
        <v>204</v>
      </c>
      <c r="Z702" s="126">
        <v>21</v>
      </c>
      <c r="AA702" s="127">
        <v>1</v>
      </c>
      <c r="AB702" s="127">
        <v>0</v>
      </c>
      <c r="AC702" s="127">
        <v>18</v>
      </c>
      <c r="AD702" s="127">
        <v>13</v>
      </c>
      <c r="AE702" s="127">
        <v>36</v>
      </c>
      <c r="AF702" s="127">
        <v>0</v>
      </c>
      <c r="AG702" s="127">
        <v>26</v>
      </c>
      <c r="AH702" s="127">
        <v>23</v>
      </c>
      <c r="AI702" s="128">
        <v>137</v>
      </c>
      <c r="AJ702" s="126">
        <v>2</v>
      </c>
      <c r="AK702" s="127">
        <v>63</v>
      </c>
      <c r="AL702" s="228">
        <v>65</v>
      </c>
      <c r="AM702" s="126">
        <v>0</v>
      </c>
      <c r="AN702" s="127">
        <v>0</v>
      </c>
      <c r="AO702" s="127">
        <v>1</v>
      </c>
      <c r="AP702" s="127">
        <v>34</v>
      </c>
      <c r="AQ702" s="127">
        <v>14</v>
      </c>
      <c r="AR702" s="127">
        <v>4</v>
      </c>
      <c r="AS702" s="127">
        <v>3</v>
      </c>
      <c r="AT702" s="128">
        <v>49</v>
      </c>
      <c r="AU702" s="234">
        <v>2935</v>
      </c>
    </row>
    <row r="703" spans="1:47" customFormat="1" hidden="1" x14ac:dyDescent="0.35">
      <c r="A703" s="117" t="s">
        <v>9</v>
      </c>
      <c r="B703" s="43" t="s">
        <v>723</v>
      </c>
      <c r="C703" s="126">
        <v>394</v>
      </c>
      <c r="D703" s="127">
        <v>55</v>
      </c>
      <c r="E703" s="127">
        <v>0</v>
      </c>
      <c r="F703" s="127">
        <v>105</v>
      </c>
      <c r="G703" s="127">
        <v>44</v>
      </c>
      <c r="H703" s="127">
        <v>0</v>
      </c>
      <c r="I703" s="127">
        <v>39</v>
      </c>
      <c r="J703" s="128">
        <v>637</v>
      </c>
      <c r="K703" s="126">
        <v>465</v>
      </c>
      <c r="L703" s="127">
        <v>24</v>
      </c>
      <c r="M703" s="127">
        <v>35</v>
      </c>
      <c r="N703" s="128">
        <v>524</v>
      </c>
      <c r="O703" s="126">
        <v>29</v>
      </c>
      <c r="P703" s="127">
        <v>5</v>
      </c>
      <c r="Q703" s="127">
        <v>0</v>
      </c>
      <c r="R703" s="127">
        <v>0</v>
      </c>
      <c r="S703" s="228">
        <v>0</v>
      </c>
      <c r="T703" s="128">
        <v>34</v>
      </c>
      <c r="U703" s="126">
        <v>6</v>
      </c>
      <c r="V703" s="127">
        <v>106</v>
      </c>
      <c r="W703" s="127">
        <v>67</v>
      </c>
      <c r="X703" s="127">
        <v>0</v>
      </c>
      <c r="Y703" s="128">
        <v>179</v>
      </c>
      <c r="Z703" s="126">
        <v>7</v>
      </c>
      <c r="AA703" s="127">
        <v>8</v>
      </c>
      <c r="AB703" s="127">
        <v>0</v>
      </c>
      <c r="AC703" s="127">
        <v>12</v>
      </c>
      <c r="AD703" s="127">
        <v>0</v>
      </c>
      <c r="AE703" s="127">
        <v>129</v>
      </c>
      <c r="AF703" s="127">
        <v>0</v>
      </c>
      <c r="AG703" s="127">
        <v>15</v>
      </c>
      <c r="AH703" s="127">
        <v>20</v>
      </c>
      <c r="AI703" s="128">
        <v>183</v>
      </c>
      <c r="AJ703" s="126">
        <v>3</v>
      </c>
      <c r="AK703" s="127">
        <v>51</v>
      </c>
      <c r="AL703" s="228">
        <v>54</v>
      </c>
      <c r="AM703" s="126">
        <v>0</v>
      </c>
      <c r="AN703" s="127">
        <v>1</v>
      </c>
      <c r="AO703" s="127">
        <v>0</v>
      </c>
      <c r="AP703" s="127">
        <v>29</v>
      </c>
      <c r="AQ703" s="127">
        <v>6</v>
      </c>
      <c r="AR703" s="127">
        <v>3</v>
      </c>
      <c r="AS703" s="127">
        <v>2</v>
      </c>
      <c r="AT703" s="128">
        <v>36</v>
      </c>
      <c r="AU703" s="234">
        <v>1647</v>
      </c>
    </row>
    <row r="704" spans="1:47" customFormat="1" hidden="1" x14ac:dyDescent="0.35">
      <c r="A704" s="117" t="s">
        <v>9</v>
      </c>
      <c r="B704" s="43" t="s">
        <v>724</v>
      </c>
      <c r="C704" s="126">
        <v>672</v>
      </c>
      <c r="D704" s="127">
        <v>114</v>
      </c>
      <c r="E704" s="127">
        <v>0</v>
      </c>
      <c r="F704" s="127">
        <v>83</v>
      </c>
      <c r="G704" s="127">
        <v>10</v>
      </c>
      <c r="H704" s="127">
        <v>22</v>
      </c>
      <c r="I704" s="127">
        <v>48</v>
      </c>
      <c r="J704" s="128">
        <v>949</v>
      </c>
      <c r="K704" s="126">
        <v>120</v>
      </c>
      <c r="L704" s="127">
        <v>106</v>
      </c>
      <c r="M704" s="127">
        <v>14</v>
      </c>
      <c r="N704" s="128">
        <v>240</v>
      </c>
      <c r="O704" s="126">
        <v>26</v>
      </c>
      <c r="P704" s="127">
        <v>27</v>
      </c>
      <c r="Q704" s="127">
        <v>7</v>
      </c>
      <c r="R704" s="127">
        <v>0</v>
      </c>
      <c r="S704" s="228">
        <v>0</v>
      </c>
      <c r="T704" s="128">
        <v>60</v>
      </c>
      <c r="U704" s="126">
        <v>0</v>
      </c>
      <c r="V704" s="127">
        <v>64</v>
      </c>
      <c r="W704" s="127">
        <v>49</v>
      </c>
      <c r="X704" s="127">
        <v>0</v>
      </c>
      <c r="Y704" s="128">
        <v>113</v>
      </c>
      <c r="Z704" s="126">
        <v>21</v>
      </c>
      <c r="AA704" s="127">
        <v>15</v>
      </c>
      <c r="AB704" s="127">
        <v>0</v>
      </c>
      <c r="AC704" s="127">
        <v>13</v>
      </c>
      <c r="AD704" s="127">
        <v>0</v>
      </c>
      <c r="AE704" s="127">
        <v>218</v>
      </c>
      <c r="AF704" s="127">
        <v>0</v>
      </c>
      <c r="AG704" s="127">
        <v>35</v>
      </c>
      <c r="AH704" s="127">
        <v>48</v>
      </c>
      <c r="AI704" s="128">
        <v>335</v>
      </c>
      <c r="AJ704" s="126">
        <v>9</v>
      </c>
      <c r="AK704" s="127">
        <v>34</v>
      </c>
      <c r="AL704" s="228">
        <v>43</v>
      </c>
      <c r="AM704" s="126">
        <v>0</v>
      </c>
      <c r="AN704" s="127">
        <v>16</v>
      </c>
      <c r="AO704" s="127">
        <v>0</v>
      </c>
      <c r="AP704" s="127">
        <v>22</v>
      </c>
      <c r="AQ704" s="127">
        <v>16</v>
      </c>
      <c r="AR704" s="127">
        <v>11</v>
      </c>
      <c r="AS704" s="127">
        <v>4</v>
      </c>
      <c r="AT704" s="128">
        <v>54</v>
      </c>
      <c r="AU704" s="234">
        <v>1794</v>
      </c>
    </row>
    <row r="705" spans="1:47" customFormat="1" hidden="1" x14ac:dyDescent="0.35">
      <c r="A705" s="117" t="s">
        <v>9</v>
      </c>
      <c r="B705" s="43" t="s">
        <v>725</v>
      </c>
      <c r="C705" s="126">
        <v>18</v>
      </c>
      <c r="D705" s="127">
        <v>46</v>
      </c>
      <c r="E705" s="127">
        <v>0</v>
      </c>
      <c r="F705" s="127">
        <v>30</v>
      </c>
      <c r="G705" s="127">
        <v>0</v>
      </c>
      <c r="H705" s="127">
        <v>45</v>
      </c>
      <c r="I705" s="127">
        <v>161</v>
      </c>
      <c r="J705" s="128">
        <v>300</v>
      </c>
      <c r="K705" s="126">
        <v>126</v>
      </c>
      <c r="L705" s="127">
        <v>155</v>
      </c>
      <c r="M705" s="127">
        <v>0</v>
      </c>
      <c r="N705" s="128">
        <v>281</v>
      </c>
      <c r="O705" s="126">
        <v>5</v>
      </c>
      <c r="P705" s="127">
        <v>31</v>
      </c>
      <c r="Q705" s="127">
        <v>0</v>
      </c>
      <c r="R705" s="127">
        <v>0</v>
      </c>
      <c r="S705" s="228">
        <v>0</v>
      </c>
      <c r="T705" s="128">
        <v>36</v>
      </c>
      <c r="U705" s="126">
        <v>38</v>
      </c>
      <c r="V705" s="127">
        <v>52</v>
      </c>
      <c r="W705" s="127">
        <v>11</v>
      </c>
      <c r="X705" s="127">
        <v>0</v>
      </c>
      <c r="Y705" s="128">
        <v>101</v>
      </c>
      <c r="Z705" s="126">
        <v>10</v>
      </c>
      <c r="AA705" s="127">
        <v>6</v>
      </c>
      <c r="AB705" s="127">
        <v>0</v>
      </c>
      <c r="AC705" s="127">
        <v>22</v>
      </c>
      <c r="AD705" s="127">
        <v>23</v>
      </c>
      <c r="AE705" s="127">
        <v>198</v>
      </c>
      <c r="AF705" s="127">
        <v>0</v>
      </c>
      <c r="AG705" s="127">
        <v>12</v>
      </c>
      <c r="AH705" s="127">
        <v>6</v>
      </c>
      <c r="AI705" s="128">
        <v>271</v>
      </c>
      <c r="AJ705" s="126">
        <v>3</v>
      </c>
      <c r="AK705" s="127">
        <v>8</v>
      </c>
      <c r="AL705" s="228">
        <v>11</v>
      </c>
      <c r="AM705" s="126">
        <v>0</v>
      </c>
      <c r="AN705" s="127">
        <v>0</v>
      </c>
      <c r="AO705" s="127">
        <v>0</v>
      </c>
      <c r="AP705" s="127">
        <v>25</v>
      </c>
      <c r="AQ705" s="127">
        <v>19</v>
      </c>
      <c r="AR705" s="127">
        <v>10</v>
      </c>
      <c r="AS705" s="127">
        <v>8</v>
      </c>
      <c r="AT705" s="128">
        <v>44</v>
      </c>
      <c r="AU705" s="234">
        <v>1044</v>
      </c>
    </row>
    <row r="706" spans="1:47" customFormat="1" hidden="1" x14ac:dyDescent="0.35">
      <c r="A706" s="117" t="s">
        <v>9</v>
      </c>
      <c r="B706" s="43" t="s">
        <v>726</v>
      </c>
      <c r="C706" s="126">
        <v>130</v>
      </c>
      <c r="D706" s="127">
        <v>10</v>
      </c>
      <c r="E706" s="127">
        <v>0</v>
      </c>
      <c r="F706" s="127">
        <v>28</v>
      </c>
      <c r="G706" s="127">
        <v>10</v>
      </c>
      <c r="H706" s="127">
        <v>0</v>
      </c>
      <c r="I706" s="127">
        <v>10</v>
      </c>
      <c r="J706" s="128">
        <v>188</v>
      </c>
      <c r="K706" s="126">
        <v>42</v>
      </c>
      <c r="L706" s="127">
        <v>0</v>
      </c>
      <c r="M706" s="127">
        <v>0</v>
      </c>
      <c r="N706" s="128">
        <v>42</v>
      </c>
      <c r="O706" s="126">
        <v>0</v>
      </c>
      <c r="P706" s="127">
        <v>3</v>
      </c>
      <c r="Q706" s="127">
        <v>5</v>
      </c>
      <c r="R706" s="127">
        <v>1</v>
      </c>
      <c r="S706" s="228">
        <v>0</v>
      </c>
      <c r="T706" s="128">
        <v>9</v>
      </c>
      <c r="U706" s="126">
        <v>0</v>
      </c>
      <c r="V706" s="127">
        <v>22</v>
      </c>
      <c r="W706" s="127">
        <v>121</v>
      </c>
      <c r="X706" s="127">
        <v>0</v>
      </c>
      <c r="Y706" s="128">
        <v>143</v>
      </c>
      <c r="Z706" s="126">
        <v>1</v>
      </c>
      <c r="AA706" s="127">
        <v>0</v>
      </c>
      <c r="AB706" s="127">
        <v>0</v>
      </c>
      <c r="AC706" s="127">
        <v>0</v>
      </c>
      <c r="AD706" s="127">
        <v>2</v>
      </c>
      <c r="AE706" s="127">
        <v>10</v>
      </c>
      <c r="AF706" s="127">
        <v>0</v>
      </c>
      <c r="AG706" s="127">
        <v>5</v>
      </c>
      <c r="AH706" s="127">
        <v>0</v>
      </c>
      <c r="AI706" s="128">
        <v>18</v>
      </c>
      <c r="AJ706" s="126">
        <v>1</v>
      </c>
      <c r="AK706" s="127">
        <v>6</v>
      </c>
      <c r="AL706" s="228">
        <v>7</v>
      </c>
      <c r="AM706" s="126">
        <v>0</v>
      </c>
      <c r="AN706" s="127">
        <v>0</v>
      </c>
      <c r="AO706" s="127">
        <v>0</v>
      </c>
      <c r="AP706" s="127">
        <v>0</v>
      </c>
      <c r="AQ706" s="127">
        <v>6</v>
      </c>
      <c r="AR706" s="127">
        <v>2</v>
      </c>
      <c r="AS706" s="127">
        <v>0</v>
      </c>
      <c r="AT706" s="128">
        <v>6</v>
      </c>
      <c r="AU706" s="234">
        <v>413</v>
      </c>
    </row>
    <row r="707" spans="1:47" customFormat="1" hidden="1" x14ac:dyDescent="0.35">
      <c r="A707" s="117" t="s">
        <v>9</v>
      </c>
      <c r="B707" s="43" t="s">
        <v>727</v>
      </c>
      <c r="C707" s="126">
        <v>463</v>
      </c>
      <c r="D707" s="127">
        <v>45</v>
      </c>
      <c r="E707" s="127">
        <v>1</v>
      </c>
      <c r="F707" s="127">
        <v>71</v>
      </c>
      <c r="G707" s="127">
        <v>0</v>
      </c>
      <c r="H707" s="127">
        <v>0</v>
      </c>
      <c r="I707" s="127">
        <v>55</v>
      </c>
      <c r="J707" s="128">
        <v>635</v>
      </c>
      <c r="K707" s="126">
        <v>130</v>
      </c>
      <c r="L707" s="127">
        <v>176</v>
      </c>
      <c r="M707" s="127">
        <v>11</v>
      </c>
      <c r="N707" s="128">
        <v>317</v>
      </c>
      <c r="O707" s="126">
        <v>32</v>
      </c>
      <c r="P707" s="127">
        <v>40</v>
      </c>
      <c r="Q707" s="127">
        <v>10</v>
      </c>
      <c r="R707" s="127">
        <v>0</v>
      </c>
      <c r="S707" s="228">
        <v>3</v>
      </c>
      <c r="T707" s="128">
        <v>82</v>
      </c>
      <c r="U707" s="126">
        <v>122</v>
      </c>
      <c r="V707" s="127">
        <v>110</v>
      </c>
      <c r="W707" s="127">
        <v>0</v>
      </c>
      <c r="X707" s="127">
        <v>0</v>
      </c>
      <c r="Y707" s="128">
        <v>232</v>
      </c>
      <c r="Z707" s="126">
        <v>5</v>
      </c>
      <c r="AA707" s="127">
        <v>2</v>
      </c>
      <c r="AB707" s="127">
        <v>0</v>
      </c>
      <c r="AC707" s="127">
        <v>15</v>
      </c>
      <c r="AD707" s="127">
        <v>0</v>
      </c>
      <c r="AE707" s="127">
        <v>103</v>
      </c>
      <c r="AF707" s="127">
        <v>0</v>
      </c>
      <c r="AG707" s="127">
        <v>1</v>
      </c>
      <c r="AH707" s="127">
        <v>14</v>
      </c>
      <c r="AI707" s="128">
        <v>138</v>
      </c>
      <c r="AJ707" s="126">
        <v>2</v>
      </c>
      <c r="AK707" s="127">
        <v>21</v>
      </c>
      <c r="AL707" s="228">
        <v>23</v>
      </c>
      <c r="AM707" s="126">
        <v>0</v>
      </c>
      <c r="AN707" s="127">
        <v>2</v>
      </c>
      <c r="AO707" s="127">
        <v>0</v>
      </c>
      <c r="AP707" s="127">
        <v>13</v>
      </c>
      <c r="AQ707" s="127">
        <v>13</v>
      </c>
      <c r="AR707" s="127">
        <v>6</v>
      </c>
      <c r="AS707" s="127">
        <v>0</v>
      </c>
      <c r="AT707" s="128">
        <v>28</v>
      </c>
      <c r="AU707" s="234">
        <v>1455</v>
      </c>
    </row>
    <row r="708" spans="1:47" customFormat="1" hidden="1" x14ac:dyDescent="0.35">
      <c r="A708" s="117" t="s">
        <v>9</v>
      </c>
      <c r="B708" s="43" t="s">
        <v>728</v>
      </c>
      <c r="C708" s="126">
        <v>458</v>
      </c>
      <c r="D708" s="127">
        <v>116</v>
      </c>
      <c r="E708" s="127">
        <v>0</v>
      </c>
      <c r="F708" s="127">
        <v>102</v>
      </c>
      <c r="G708" s="127">
        <v>47</v>
      </c>
      <c r="H708" s="127">
        <v>0</v>
      </c>
      <c r="I708" s="127">
        <v>102</v>
      </c>
      <c r="J708" s="128">
        <v>825</v>
      </c>
      <c r="K708" s="126">
        <v>111</v>
      </c>
      <c r="L708" s="127">
        <v>35</v>
      </c>
      <c r="M708" s="127">
        <v>122</v>
      </c>
      <c r="N708" s="128">
        <v>268</v>
      </c>
      <c r="O708" s="126">
        <v>26</v>
      </c>
      <c r="P708" s="127">
        <v>15</v>
      </c>
      <c r="Q708" s="127">
        <v>1</v>
      </c>
      <c r="R708" s="127">
        <v>3</v>
      </c>
      <c r="S708" s="228">
        <v>11</v>
      </c>
      <c r="T708" s="128">
        <v>45</v>
      </c>
      <c r="U708" s="126">
        <v>1</v>
      </c>
      <c r="V708" s="127">
        <v>92</v>
      </c>
      <c r="W708" s="127">
        <v>183</v>
      </c>
      <c r="X708" s="127">
        <v>7</v>
      </c>
      <c r="Y708" s="128">
        <v>283</v>
      </c>
      <c r="Z708" s="126">
        <v>19</v>
      </c>
      <c r="AA708" s="127">
        <v>1</v>
      </c>
      <c r="AB708" s="127">
        <v>5</v>
      </c>
      <c r="AC708" s="127">
        <v>12</v>
      </c>
      <c r="AD708" s="127">
        <v>38</v>
      </c>
      <c r="AE708" s="127">
        <v>102</v>
      </c>
      <c r="AF708" s="127">
        <v>1</v>
      </c>
      <c r="AG708" s="127">
        <v>51</v>
      </c>
      <c r="AH708" s="127">
        <v>34</v>
      </c>
      <c r="AI708" s="128">
        <v>262</v>
      </c>
      <c r="AJ708" s="126">
        <v>1</v>
      </c>
      <c r="AK708" s="127">
        <v>22</v>
      </c>
      <c r="AL708" s="228">
        <v>23</v>
      </c>
      <c r="AM708" s="126">
        <v>0</v>
      </c>
      <c r="AN708" s="127">
        <v>0</v>
      </c>
      <c r="AO708" s="127">
        <v>0</v>
      </c>
      <c r="AP708" s="127">
        <v>33</v>
      </c>
      <c r="AQ708" s="127">
        <v>22</v>
      </c>
      <c r="AR708" s="127">
        <v>1</v>
      </c>
      <c r="AS708" s="127">
        <v>0</v>
      </c>
      <c r="AT708" s="128">
        <v>55</v>
      </c>
      <c r="AU708" s="234">
        <v>1761</v>
      </c>
    </row>
    <row r="709" spans="1:47" customFormat="1" hidden="1" x14ac:dyDescent="0.35">
      <c r="A709" s="117" t="s">
        <v>9</v>
      </c>
      <c r="B709" s="43" t="s">
        <v>729</v>
      </c>
      <c r="C709" s="126">
        <v>680</v>
      </c>
      <c r="D709" s="127">
        <v>47</v>
      </c>
      <c r="E709" s="127">
        <v>0</v>
      </c>
      <c r="F709" s="127">
        <v>63</v>
      </c>
      <c r="G709" s="127">
        <v>0</v>
      </c>
      <c r="H709" s="127">
        <v>11</v>
      </c>
      <c r="I709" s="127">
        <v>55</v>
      </c>
      <c r="J709" s="128">
        <v>856</v>
      </c>
      <c r="K709" s="126">
        <v>207</v>
      </c>
      <c r="L709" s="127">
        <v>264</v>
      </c>
      <c r="M709" s="127">
        <v>0</v>
      </c>
      <c r="N709" s="128">
        <v>471</v>
      </c>
      <c r="O709" s="126">
        <v>1</v>
      </c>
      <c r="P709" s="127">
        <v>4</v>
      </c>
      <c r="Q709" s="127">
        <v>1</v>
      </c>
      <c r="R709" s="127">
        <v>0</v>
      </c>
      <c r="S709" s="228">
        <v>0</v>
      </c>
      <c r="T709" s="128">
        <v>6</v>
      </c>
      <c r="U709" s="126">
        <v>114</v>
      </c>
      <c r="V709" s="127">
        <v>113</v>
      </c>
      <c r="W709" s="127">
        <v>27</v>
      </c>
      <c r="X709" s="127">
        <v>0</v>
      </c>
      <c r="Y709" s="128">
        <v>254</v>
      </c>
      <c r="Z709" s="126">
        <v>12</v>
      </c>
      <c r="AA709" s="127">
        <v>2</v>
      </c>
      <c r="AB709" s="127">
        <v>1</v>
      </c>
      <c r="AC709" s="127">
        <v>2</v>
      </c>
      <c r="AD709" s="127">
        <v>0</v>
      </c>
      <c r="AE709" s="127">
        <v>25</v>
      </c>
      <c r="AF709" s="127">
        <v>0</v>
      </c>
      <c r="AG709" s="127">
        <v>5</v>
      </c>
      <c r="AH709" s="127">
        <v>0</v>
      </c>
      <c r="AI709" s="128">
        <v>45</v>
      </c>
      <c r="AJ709" s="126">
        <v>0</v>
      </c>
      <c r="AK709" s="127">
        <v>13</v>
      </c>
      <c r="AL709" s="228">
        <v>13</v>
      </c>
      <c r="AM709" s="126">
        <v>0</v>
      </c>
      <c r="AN709" s="127">
        <v>0</v>
      </c>
      <c r="AO709" s="127">
        <v>0</v>
      </c>
      <c r="AP709" s="127">
        <v>0</v>
      </c>
      <c r="AQ709" s="127">
        <v>0</v>
      </c>
      <c r="AR709" s="127">
        <v>0</v>
      </c>
      <c r="AS709" s="127">
        <v>0</v>
      </c>
      <c r="AT709" s="128">
        <v>0</v>
      </c>
      <c r="AU709" s="234">
        <v>1645</v>
      </c>
    </row>
    <row r="710" spans="1:47" customFormat="1" hidden="1" x14ac:dyDescent="0.35">
      <c r="A710" s="117" t="s">
        <v>9</v>
      </c>
      <c r="B710" s="43" t="s">
        <v>730</v>
      </c>
      <c r="C710" s="126">
        <v>346</v>
      </c>
      <c r="D710" s="127">
        <v>11</v>
      </c>
      <c r="E710" s="127">
        <v>0</v>
      </c>
      <c r="F710" s="127">
        <v>47</v>
      </c>
      <c r="G710" s="127">
        <v>0</v>
      </c>
      <c r="H710" s="127">
        <v>11</v>
      </c>
      <c r="I710" s="127">
        <v>15</v>
      </c>
      <c r="J710" s="128">
        <v>430</v>
      </c>
      <c r="K710" s="126">
        <v>13</v>
      </c>
      <c r="L710" s="127">
        <v>235</v>
      </c>
      <c r="M710" s="127">
        <v>24</v>
      </c>
      <c r="N710" s="128">
        <v>272</v>
      </c>
      <c r="O710" s="126">
        <v>0</v>
      </c>
      <c r="P710" s="127">
        <v>3</v>
      </c>
      <c r="Q710" s="127">
        <v>5</v>
      </c>
      <c r="R710" s="127">
        <v>0</v>
      </c>
      <c r="S710" s="228">
        <v>0</v>
      </c>
      <c r="T710" s="128">
        <v>8</v>
      </c>
      <c r="U710" s="126">
        <v>0</v>
      </c>
      <c r="V710" s="127">
        <v>33</v>
      </c>
      <c r="W710" s="127">
        <v>0</v>
      </c>
      <c r="X710" s="127">
        <v>0</v>
      </c>
      <c r="Y710" s="128">
        <v>33</v>
      </c>
      <c r="Z710" s="126">
        <v>3</v>
      </c>
      <c r="AA710" s="127">
        <v>0</v>
      </c>
      <c r="AB710" s="127">
        <v>0</v>
      </c>
      <c r="AC710" s="127">
        <v>6</v>
      </c>
      <c r="AD710" s="127">
        <v>0</v>
      </c>
      <c r="AE710" s="127">
        <v>18</v>
      </c>
      <c r="AF710" s="127">
        <v>0</v>
      </c>
      <c r="AG710" s="127">
        <v>8</v>
      </c>
      <c r="AH710" s="127">
        <v>1</v>
      </c>
      <c r="AI710" s="128">
        <v>36</v>
      </c>
      <c r="AJ710" s="126">
        <v>0</v>
      </c>
      <c r="AK710" s="127">
        <v>10</v>
      </c>
      <c r="AL710" s="228">
        <v>10</v>
      </c>
      <c r="AM710" s="126">
        <v>0</v>
      </c>
      <c r="AN710" s="127">
        <v>0</v>
      </c>
      <c r="AO710" s="127">
        <v>0</v>
      </c>
      <c r="AP710" s="127">
        <v>0</v>
      </c>
      <c r="AQ710" s="127">
        <v>0</v>
      </c>
      <c r="AR710" s="127">
        <v>3</v>
      </c>
      <c r="AS710" s="127">
        <v>0</v>
      </c>
      <c r="AT710" s="128">
        <v>0</v>
      </c>
      <c r="AU710" s="234">
        <v>789</v>
      </c>
    </row>
    <row r="711" spans="1:47" customFormat="1" hidden="1" x14ac:dyDescent="0.35">
      <c r="A711" s="117" t="s">
        <v>9</v>
      </c>
      <c r="B711" s="43" t="s">
        <v>731</v>
      </c>
      <c r="C711" s="126">
        <v>11</v>
      </c>
      <c r="D711" s="127">
        <v>113</v>
      </c>
      <c r="E711" s="127">
        <v>0</v>
      </c>
      <c r="F711" s="127">
        <v>86</v>
      </c>
      <c r="G711" s="127">
        <v>16</v>
      </c>
      <c r="H711" s="127">
        <v>0</v>
      </c>
      <c r="I711" s="127">
        <v>34</v>
      </c>
      <c r="J711" s="128">
        <v>260</v>
      </c>
      <c r="K711" s="126">
        <v>30</v>
      </c>
      <c r="L711" s="127">
        <v>324</v>
      </c>
      <c r="M711" s="127">
        <v>24</v>
      </c>
      <c r="N711" s="128">
        <v>378</v>
      </c>
      <c r="O711" s="126">
        <v>15</v>
      </c>
      <c r="P711" s="127">
        <v>5</v>
      </c>
      <c r="Q711" s="127">
        <v>8</v>
      </c>
      <c r="R711" s="127">
        <v>0</v>
      </c>
      <c r="S711" s="228">
        <v>0</v>
      </c>
      <c r="T711" s="128">
        <v>28</v>
      </c>
      <c r="U711" s="126">
        <v>2</v>
      </c>
      <c r="V711" s="127">
        <v>77</v>
      </c>
      <c r="W711" s="127">
        <v>124</v>
      </c>
      <c r="X711" s="127">
        <v>32</v>
      </c>
      <c r="Y711" s="128">
        <v>235</v>
      </c>
      <c r="Z711" s="126">
        <v>7</v>
      </c>
      <c r="AA711" s="127">
        <v>3</v>
      </c>
      <c r="AB711" s="127">
        <v>0</v>
      </c>
      <c r="AC711" s="127">
        <v>4</v>
      </c>
      <c r="AD711" s="127">
        <v>12</v>
      </c>
      <c r="AE711" s="127">
        <v>12</v>
      </c>
      <c r="AF711" s="127">
        <v>0</v>
      </c>
      <c r="AG711" s="127">
        <v>0</v>
      </c>
      <c r="AH711" s="127">
        <v>0</v>
      </c>
      <c r="AI711" s="128">
        <v>35</v>
      </c>
      <c r="AJ711" s="126">
        <v>0</v>
      </c>
      <c r="AK711" s="127">
        <v>20</v>
      </c>
      <c r="AL711" s="228">
        <v>20</v>
      </c>
      <c r="AM711" s="126">
        <v>0</v>
      </c>
      <c r="AN711" s="127">
        <v>2</v>
      </c>
      <c r="AO711" s="127">
        <v>0</v>
      </c>
      <c r="AP711" s="127">
        <v>9</v>
      </c>
      <c r="AQ711" s="127">
        <v>0</v>
      </c>
      <c r="AR711" s="127">
        <v>1</v>
      </c>
      <c r="AS711" s="127">
        <v>1</v>
      </c>
      <c r="AT711" s="128">
        <v>11</v>
      </c>
      <c r="AU711" s="234">
        <v>967</v>
      </c>
    </row>
    <row r="712" spans="1:47" customFormat="1" hidden="1" x14ac:dyDescent="0.35">
      <c r="A712" s="117" t="s">
        <v>9</v>
      </c>
      <c r="B712" s="43" t="s">
        <v>732</v>
      </c>
      <c r="C712" s="126">
        <v>22</v>
      </c>
      <c r="D712" s="127">
        <v>34</v>
      </c>
      <c r="E712" s="127">
        <v>0</v>
      </c>
      <c r="F712" s="127">
        <v>90</v>
      </c>
      <c r="G712" s="127">
        <v>0</v>
      </c>
      <c r="H712" s="127">
        <v>22</v>
      </c>
      <c r="I712" s="127">
        <v>100</v>
      </c>
      <c r="J712" s="128">
        <v>268</v>
      </c>
      <c r="K712" s="126">
        <v>352</v>
      </c>
      <c r="L712" s="127">
        <v>473</v>
      </c>
      <c r="M712" s="127">
        <v>259</v>
      </c>
      <c r="N712" s="128">
        <v>1084</v>
      </c>
      <c r="O712" s="126">
        <v>80</v>
      </c>
      <c r="P712" s="127">
        <v>6</v>
      </c>
      <c r="Q712" s="127">
        <v>5</v>
      </c>
      <c r="R712" s="127">
        <v>0</v>
      </c>
      <c r="S712" s="228">
        <v>14</v>
      </c>
      <c r="T712" s="128">
        <v>91</v>
      </c>
      <c r="U712" s="126">
        <v>90</v>
      </c>
      <c r="V712" s="127">
        <v>106</v>
      </c>
      <c r="W712" s="127">
        <v>4</v>
      </c>
      <c r="X712" s="127">
        <v>202</v>
      </c>
      <c r="Y712" s="128">
        <v>402</v>
      </c>
      <c r="Z712" s="126">
        <v>67</v>
      </c>
      <c r="AA712" s="127">
        <v>0</v>
      </c>
      <c r="AB712" s="127">
        <v>43</v>
      </c>
      <c r="AC712" s="127">
        <v>18</v>
      </c>
      <c r="AD712" s="127">
        <v>0</v>
      </c>
      <c r="AE712" s="127">
        <v>104</v>
      </c>
      <c r="AF712" s="127">
        <v>6</v>
      </c>
      <c r="AG712" s="127">
        <v>6</v>
      </c>
      <c r="AH712" s="127">
        <v>0</v>
      </c>
      <c r="AI712" s="128">
        <v>244</v>
      </c>
      <c r="AJ712" s="126">
        <v>3</v>
      </c>
      <c r="AK712" s="127">
        <v>58</v>
      </c>
      <c r="AL712" s="228">
        <v>61</v>
      </c>
      <c r="AM712" s="126">
        <v>0</v>
      </c>
      <c r="AN712" s="127">
        <v>2</v>
      </c>
      <c r="AO712" s="127">
        <v>0</v>
      </c>
      <c r="AP712" s="127">
        <v>21</v>
      </c>
      <c r="AQ712" s="127">
        <v>0</v>
      </c>
      <c r="AR712" s="127">
        <v>24</v>
      </c>
      <c r="AS712" s="127">
        <v>0</v>
      </c>
      <c r="AT712" s="128">
        <v>23</v>
      </c>
      <c r="AU712" s="234">
        <v>2173</v>
      </c>
    </row>
    <row r="713" spans="1:47" customFormat="1" hidden="1" x14ac:dyDescent="0.35">
      <c r="A713" s="117" t="s">
        <v>9</v>
      </c>
      <c r="B713" s="43" t="s">
        <v>733</v>
      </c>
      <c r="C713" s="126">
        <v>1204</v>
      </c>
      <c r="D713" s="127">
        <v>81</v>
      </c>
      <c r="E713" s="127">
        <v>23</v>
      </c>
      <c r="F713" s="127">
        <v>178</v>
      </c>
      <c r="G713" s="127">
        <v>5</v>
      </c>
      <c r="H713" s="127">
        <v>150</v>
      </c>
      <c r="I713" s="127">
        <v>659</v>
      </c>
      <c r="J713" s="128">
        <v>2300</v>
      </c>
      <c r="K713" s="126">
        <v>717</v>
      </c>
      <c r="L713" s="127">
        <v>690</v>
      </c>
      <c r="M713" s="127">
        <v>466</v>
      </c>
      <c r="N713" s="128">
        <v>1873</v>
      </c>
      <c r="O713" s="126">
        <v>179</v>
      </c>
      <c r="P713" s="127">
        <v>29</v>
      </c>
      <c r="Q713" s="127">
        <v>13</v>
      </c>
      <c r="R713" s="127">
        <v>0</v>
      </c>
      <c r="S713" s="228">
        <v>158</v>
      </c>
      <c r="T713" s="128">
        <v>221</v>
      </c>
      <c r="U713" s="126">
        <v>298</v>
      </c>
      <c r="V713" s="127">
        <v>232</v>
      </c>
      <c r="W713" s="127">
        <v>225</v>
      </c>
      <c r="X713" s="127">
        <v>75</v>
      </c>
      <c r="Y713" s="128">
        <v>830</v>
      </c>
      <c r="Z713" s="126">
        <v>210</v>
      </c>
      <c r="AA713" s="127">
        <v>10</v>
      </c>
      <c r="AB713" s="127">
        <v>5</v>
      </c>
      <c r="AC713" s="127">
        <v>49</v>
      </c>
      <c r="AD713" s="127">
        <v>24</v>
      </c>
      <c r="AE713" s="127">
        <v>567</v>
      </c>
      <c r="AF713" s="127">
        <v>12</v>
      </c>
      <c r="AG713" s="127">
        <v>36</v>
      </c>
      <c r="AH713" s="127">
        <v>2</v>
      </c>
      <c r="AI713" s="128">
        <v>905</v>
      </c>
      <c r="AJ713" s="126">
        <v>10</v>
      </c>
      <c r="AK713" s="127">
        <v>139</v>
      </c>
      <c r="AL713" s="228">
        <v>149</v>
      </c>
      <c r="AM713" s="126">
        <v>0</v>
      </c>
      <c r="AN713" s="127">
        <v>12</v>
      </c>
      <c r="AO713" s="127">
        <v>14</v>
      </c>
      <c r="AP713" s="127">
        <v>118</v>
      </c>
      <c r="AQ713" s="127">
        <v>6</v>
      </c>
      <c r="AR713" s="127">
        <v>129</v>
      </c>
      <c r="AS713" s="127">
        <v>0</v>
      </c>
      <c r="AT713" s="128">
        <v>150</v>
      </c>
      <c r="AU713" s="234">
        <v>6428</v>
      </c>
    </row>
    <row r="714" spans="1:47" customFormat="1" hidden="1" x14ac:dyDescent="0.35">
      <c r="A714" s="117" t="s">
        <v>9</v>
      </c>
      <c r="B714" s="43" t="s">
        <v>734</v>
      </c>
      <c r="C714" s="126">
        <v>227</v>
      </c>
      <c r="D714" s="127">
        <v>0</v>
      </c>
      <c r="E714" s="127">
        <v>0</v>
      </c>
      <c r="F714" s="127">
        <v>64</v>
      </c>
      <c r="G714" s="127">
        <v>11</v>
      </c>
      <c r="H714" s="127">
        <v>121</v>
      </c>
      <c r="I714" s="127">
        <v>155</v>
      </c>
      <c r="J714" s="128">
        <v>578</v>
      </c>
      <c r="K714" s="126">
        <v>106</v>
      </c>
      <c r="L714" s="127">
        <v>87</v>
      </c>
      <c r="M714" s="127">
        <v>135</v>
      </c>
      <c r="N714" s="128">
        <v>328</v>
      </c>
      <c r="O714" s="126">
        <v>13</v>
      </c>
      <c r="P714" s="127">
        <v>4</v>
      </c>
      <c r="Q714" s="127">
        <v>0</v>
      </c>
      <c r="R714" s="127">
        <v>0</v>
      </c>
      <c r="S714" s="228">
        <v>6</v>
      </c>
      <c r="T714" s="128">
        <v>17</v>
      </c>
      <c r="U714" s="126">
        <v>97</v>
      </c>
      <c r="V714" s="127">
        <v>139</v>
      </c>
      <c r="W714" s="127">
        <v>275</v>
      </c>
      <c r="X714" s="127">
        <v>296</v>
      </c>
      <c r="Y714" s="128">
        <v>807</v>
      </c>
      <c r="Z714" s="126">
        <v>10</v>
      </c>
      <c r="AA714" s="127">
        <v>0</v>
      </c>
      <c r="AB714" s="127">
        <v>2</v>
      </c>
      <c r="AC714" s="127">
        <v>16</v>
      </c>
      <c r="AD714" s="127">
        <v>0</v>
      </c>
      <c r="AE714" s="127">
        <v>100</v>
      </c>
      <c r="AF714" s="127">
        <v>1</v>
      </c>
      <c r="AG714" s="127">
        <v>1</v>
      </c>
      <c r="AH714" s="127">
        <v>0</v>
      </c>
      <c r="AI714" s="128">
        <v>130</v>
      </c>
      <c r="AJ714" s="126">
        <v>3</v>
      </c>
      <c r="AK714" s="127">
        <v>22</v>
      </c>
      <c r="AL714" s="228">
        <v>25</v>
      </c>
      <c r="AM714" s="126">
        <v>0</v>
      </c>
      <c r="AN714" s="127">
        <v>10</v>
      </c>
      <c r="AO714" s="127">
        <v>0</v>
      </c>
      <c r="AP714" s="127">
        <v>18</v>
      </c>
      <c r="AQ714" s="127">
        <v>0</v>
      </c>
      <c r="AR714" s="127">
        <v>85</v>
      </c>
      <c r="AS714" s="127">
        <v>0</v>
      </c>
      <c r="AT714" s="128">
        <v>28</v>
      </c>
      <c r="AU714" s="234">
        <v>1913</v>
      </c>
    </row>
    <row r="715" spans="1:47" customFormat="1" hidden="1" x14ac:dyDescent="0.35">
      <c r="A715" s="117" t="s">
        <v>9</v>
      </c>
      <c r="B715" s="43" t="s">
        <v>735</v>
      </c>
      <c r="C715" s="126">
        <v>509</v>
      </c>
      <c r="D715" s="127">
        <v>23</v>
      </c>
      <c r="E715" s="127">
        <v>0</v>
      </c>
      <c r="F715" s="127">
        <v>62</v>
      </c>
      <c r="G715" s="127">
        <v>10</v>
      </c>
      <c r="H715" s="127">
        <v>79</v>
      </c>
      <c r="I715" s="127">
        <v>143</v>
      </c>
      <c r="J715" s="128">
        <v>826</v>
      </c>
      <c r="K715" s="126">
        <v>168</v>
      </c>
      <c r="L715" s="127">
        <v>410</v>
      </c>
      <c r="M715" s="127">
        <v>446</v>
      </c>
      <c r="N715" s="128">
        <v>1024</v>
      </c>
      <c r="O715" s="126">
        <v>37</v>
      </c>
      <c r="P715" s="127">
        <v>2</v>
      </c>
      <c r="Q715" s="127">
        <v>0</v>
      </c>
      <c r="R715" s="127">
        <v>0</v>
      </c>
      <c r="S715" s="228">
        <v>28</v>
      </c>
      <c r="T715" s="128">
        <v>39</v>
      </c>
      <c r="U715" s="126">
        <v>120</v>
      </c>
      <c r="V715" s="127">
        <v>114</v>
      </c>
      <c r="W715" s="127">
        <v>96</v>
      </c>
      <c r="X715" s="127">
        <v>60</v>
      </c>
      <c r="Y715" s="128">
        <v>390</v>
      </c>
      <c r="Z715" s="126">
        <v>96</v>
      </c>
      <c r="AA715" s="127">
        <v>9</v>
      </c>
      <c r="AB715" s="127">
        <v>74</v>
      </c>
      <c r="AC715" s="127">
        <v>20</v>
      </c>
      <c r="AD715" s="127">
        <v>3</v>
      </c>
      <c r="AE715" s="127">
        <v>127</v>
      </c>
      <c r="AF715" s="127">
        <v>6</v>
      </c>
      <c r="AG715" s="127">
        <v>0</v>
      </c>
      <c r="AH715" s="127">
        <v>7</v>
      </c>
      <c r="AI715" s="128">
        <v>333</v>
      </c>
      <c r="AJ715" s="126">
        <v>1</v>
      </c>
      <c r="AK715" s="127">
        <v>37</v>
      </c>
      <c r="AL715" s="228">
        <v>38</v>
      </c>
      <c r="AM715" s="126">
        <v>0</v>
      </c>
      <c r="AN715" s="127">
        <v>20</v>
      </c>
      <c r="AO715" s="127">
        <v>4</v>
      </c>
      <c r="AP715" s="127">
        <v>34</v>
      </c>
      <c r="AQ715" s="127">
        <v>0</v>
      </c>
      <c r="AR715" s="127">
        <v>107</v>
      </c>
      <c r="AS715" s="127">
        <v>0</v>
      </c>
      <c r="AT715" s="128">
        <v>58</v>
      </c>
      <c r="AU715" s="234">
        <v>2708</v>
      </c>
    </row>
    <row r="716" spans="1:47" customFormat="1" hidden="1" x14ac:dyDescent="0.35">
      <c r="A716" s="117" t="s">
        <v>9</v>
      </c>
      <c r="B716" s="43" t="s">
        <v>736</v>
      </c>
      <c r="C716" s="126">
        <v>170</v>
      </c>
      <c r="D716" s="127">
        <v>11</v>
      </c>
      <c r="E716" s="127">
        <v>3</v>
      </c>
      <c r="F716" s="127">
        <v>58</v>
      </c>
      <c r="G716" s="127">
        <v>10</v>
      </c>
      <c r="H716" s="127">
        <v>15</v>
      </c>
      <c r="I716" s="127">
        <v>83</v>
      </c>
      <c r="J716" s="128">
        <v>350</v>
      </c>
      <c r="K716" s="126">
        <v>159</v>
      </c>
      <c r="L716" s="127">
        <v>95</v>
      </c>
      <c r="M716" s="127">
        <v>127</v>
      </c>
      <c r="N716" s="128">
        <v>381</v>
      </c>
      <c r="O716" s="126">
        <v>31</v>
      </c>
      <c r="P716" s="127">
        <v>0</v>
      </c>
      <c r="Q716" s="127">
        <v>5</v>
      </c>
      <c r="R716" s="127">
        <v>0</v>
      </c>
      <c r="S716" s="228">
        <v>8</v>
      </c>
      <c r="T716" s="128">
        <v>36</v>
      </c>
      <c r="U716" s="126">
        <v>12</v>
      </c>
      <c r="V716" s="127">
        <v>110</v>
      </c>
      <c r="W716" s="127">
        <v>3</v>
      </c>
      <c r="X716" s="127">
        <v>0</v>
      </c>
      <c r="Y716" s="128">
        <v>125</v>
      </c>
      <c r="Z716" s="126">
        <v>6</v>
      </c>
      <c r="AA716" s="127">
        <v>20</v>
      </c>
      <c r="AB716" s="127">
        <v>0</v>
      </c>
      <c r="AC716" s="127">
        <v>7</v>
      </c>
      <c r="AD716" s="127">
        <v>0</v>
      </c>
      <c r="AE716" s="127">
        <v>36</v>
      </c>
      <c r="AF716" s="127">
        <v>0</v>
      </c>
      <c r="AG716" s="127">
        <v>0</v>
      </c>
      <c r="AH716" s="127">
        <v>0</v>
      </c>
      <c r="AI716" s="128">
        <v>49</v>
      </c>
      <c r="AJ716" s="126">
        <v>1</v>
      </c>
      <c r="AK716" s="127">
        <v>36</v>
      </c>
      <c r="AL716" s="228">
        <v>37</v>
      </c>
      <c r="AM716" s="126">
        <v>0</v>
      </c>
      <c r="AN716" s="127">
        <v>0</v>
      </c>
      <c r="AO716" s="127">
        <v>0</v>
      </c>
      <c r="AP716" s="127">
        <v>9</v>
      </c>
      <c r="AQ716" s="127">
        <v>0</v>
      </c>
      <c r="AR716" s="127">
        <v>1</v>
      </c>
      <c r="AS716" s="127">
        <v>0</v>
      </c>
      <c r="AT716" s="128">
        <v>9</v>
      </c>
      <c r="AU716" s="234">
        <v>987</v>
      </c>
    </row>
    <row r="717" spans="1:47" customFormat="1" hidden="1" x14ac:dyDescent="0.35">
      <c r="A717" s="117" t="s">
        <v>9</v>
      </c>
      <c r="B717" s="43" t="s">
        <v>737</v>
      </c>
      <c r="C717" s="126">
        <v>401</v>
      </c>
      <c r="D717" s="127">
        <v>13</v>
      </c>
      <c r="E717" s="127">
        <v>0</v>
      </c>
      <c r="F717" s="127">
        <v>25</v>
      </c>
      <c r="G717" s="127">
        <v>20</v>
      </c>
      <c r="H717" s="127">
        <v>0</v>
      </c>
      <c r="I717" s="127">
        <v>26</v>
      </c>
      <c r="J717" s="128">
        <v>485</v>
      </c>
      <c r="K717" s="126">
        <v>61</v>
      </c>
      <c r="L717" s="127">
        <v>11</v>
      </c>
      <c r="M717" s="127">
        <v>15</v>
      </c>
      <c r="N717" s="128">
        <v>87</v>
      </c>
      <c r="O717" s="126">
        <v>5</v>
      </c>
      <c r="P717" s="127">
        <v>16</v>
      </c>
      <c r="Q717" s="127">
        <v>0</v>
      </c>
      <c r="R717" s="127">
        <v>0</v>
      </c>
      <c r="S717" s="228">
        <v>16</v>
      </c>
      <c r="T717" s="128">
        <v>21</v>
      </c>
      <c r="U717" s="126">
        <v>0</v>
      </c>
      <c r="V717" s="127">
        <v>32</v>
      </c>
      <c r="W717" s="127">
        <v>100</v>
      </c>
      <c r="X717" s="127">
        <v>7</v>
      </c>
      <c r="Y717" s="128">
        <v>139</v>
      </c>
      <c r="Z717" s="126">
        <v>0</v>
      </c>
      <c r="AA717" s="127">
        <v>11</v>
      </c>
      <c r="AB717" s="127">
        <v>0</v>
      </c>
      <c r="AC717" s="127">
        <v>0</v>
      </c>
      <c r="AD717" s="127">
        <v>0</v>
      </c>
      <c r="AE717" s="127">
        <v>8</v>
      </c>
      <c r="AF717" s="127">
        <v>0</v>
      </c>
      <c r="AG717" s="127">
        <v>0</v>
      </c>
      <c r="AH717" s="127">
        <v>2</v>
      </c>
      <c r="AI717" s="128">
        <v>10</v>
      </c>
      <c r="AJ717" s="126">
        <v>0</v>
      </c>
      <c r="AK717" s="127">
        <v>7</v>
      </c>
      <c r="AL717" s="228">
        <v>7</v>
      </c>
      <c r="AM717" s="126">
        <v>0</v>
      </c>
      <c r="AN717" s="127">
        <v>4</v>
      </c>
      <c r="AO717" s="127">
        <v>0</v>
      </c>
      <c r="AP717" s="127">
        <v>39</v>
      </c>
      <c r="AQ717" s="127">
        <v>7</v>
      </c>
      <c r="AR717" s="127">
        <v>0</v>
      </c>
      <c r="AS717" s="127">
        <v>0</v>
      </c>
      <c r="AT717" s="128">
        <v>50</v>
      </c>
      <c r="AU717" s="234">
        <v>799</v>
      </c>
    </row>
    <row r="718" spans="1:47" customFormat="1" hidden="1" x14ac:dyDescent="0.35">
      <c r="A718" s="117" t="s">
        <v>9</v>
      </c>
      <c r="B718" s="43" t="s">
        <v>738</v>
      </c>
      <c r="C718" s="126">
        <v>601</v>
      </c>
      <c r="D718" s="127">
        <v>29</v>
      </c>
      <c r="E718" s="127">
        <v>13</v>
      </c>
      <c r="F718" s="127">
        <v>107</v>
      </c>
      <c r="G718" s="127">
        <v>11</v>
      </c>
      <c r="H718" s="127">
        <v>83</v>
      </c>
      <c r="I718" s="127">
        <v>168</v>
      </c>
      <c r="J718" s="128">
        <v>1012</v>
      </c>
      <c r="K718" s="126">
        <v>227</v>
      </c>
      <c r="L718" s="127">
        <v>365</v>
      </c>
      <c r="M718" s="127">
        <v>223</v>
      </c>
      <c r="N718" s="128">
        <v>815</v>
      </c>
      <c r="O718" s="126">
        <v>81</v>
      </c>
      <c r="P718" s="127">
        <v>27</v>
      </c>
      <c r="Q718" s="127">
        <v>0</v>
      </c>
      <c r="R718" s="127">
        <v>0</v>
      </c>
      <c r="S718" s="228">
        <v>20</v>
      </c>
      <c r="T718" s="128">
        <v>108</v>
      </c>
      <c r="U718" s="126">
        <v>199</v>
      </c>
      <c r="V718" s="127">
        <v>284</v>
      </c>
      <c r="W718" s="127">
        <v>161</v>
      </c>
      <c r="X718" s="127">
        <v>60</v>
      </c>
      <c r="Y718" s="128">
        <v>704</v>
      </c>
      <c r="Z718" s="126">
        <v>136</v>
      </c>
      <c r="AA718" s="127">
        <v>79</v>
      </c>
      <c r="AB718" s="127">
        <v>2</v>
      </c>
      <c r="AC718" s="127">
        <v>51</v>
      </c>
      <c r="AD718" s="127">
        <v>36</v>
      </c>
      <c r="AE718" s="127">
        <v>131</v>
      </c>
      <c r="AF718" s="127">
        <v>3</v>
      </c>
      <c r="AG718" s="127">
        <v>58</v>
      </c>
      <c r="AH718" s="127">
        <v>0</v>
      </c>
      <c r="AI718" s="128">
        <v>417</v>
      </c>
      <c r="AJ718" s="126">
        <v>7</v>
      </c>
      <c r="AK718" s="127">
        <v>113</v>
      </c>
      <c r="AL718" s="228">
        <v>120</v>
      </c>
      <c r="AM718" s="126">
        <v>0</v>
      </c>
      <c r="AN718" s="127">
        <v>0</v>
      </c>
      <c r="AO718" s="127">
        <v>18</v>
      </c>
      <c r="AP718" s="127">
        <v>165</v>
      </c>
      <c r="AQ718" s="127">
        <v>26</v>
      </c>
      <c r="AR718" s="127">
        <v>27</v>
      </c>
      <c r="AS718" s="127">
        <v>1</v>
      </c>
      <c r="AT718" s="128">
        <v>209</v>
      </c>
      <c r="AU718" s="234">
        <v>3385</v>
      </c>
    </row>
    <row r="719" spans="1:47" customFormat="1" hidden="1" x14ac:dyDescent="0.35">
      <c r="A719" s="117" t="s">
        <v>10</v>
      </c>
      <c r="B719" s="43" t="s">
        <v>740</v>
      </c>
      <c r="C719" s="126">
        <v>840</v>
      </c>
      <c r="D719" s="127">
        <v>18</v>
      </c>
      <c r="E719" s="127">
        <v>0</v>
      </c>
      <c r="F719" s="127">
        <v>14</v>
      </c>
      <c r="G719" s="127">
        <v>3</v>
      </c>
      <c r="H719" s="127">
        <v>150</v>
      </c>
      <c r="I719" s="127">
        <v>9</v>
      </c>
      <c r="J719" s="128">
        <v>1034</v>
      </c>
      <c r="K719" s="126">
        <v>15</v>
      </c>
      <c r="L719" s="127">
        <v>65</v>
      </c>
      <c r="M719" s="127">
        <v>0</v>
      </c>
      <c r="N719" s="128">
        <v>80</v>
      </c>
      <c r="O719" s="126">
        <v>10</v>
      </c>
      <c r="P719" s="127">
        <v>5</v>
      </c>
      <c r="Q719" s="127">
        <v>0</v>
      </c>
      <c r="R719" s="127">
        <v>0</v>
      </c>
      <c r="S719" s="228">
        <v>0</v>
      </c>
      <c r="T719" s="128">
        <v>15</v>
      </c>
      <c r="U719" s="126">
        <v>0</v>
      </c>
      <c r="V719" s="127">
        <v>24</v>
      </c>
      <c r="W719" s="127">
        <v>0</v>
      </c>
      <c r="X719" s="127">
        <v>60</v>
      </c>
      <c r="Y719" s="128">
        <v>84</v>
      </c>
      <c r="Z719" s="126">
        <v>13</v>
      </c>
      <c r="AA719" s="127">
        <v>3</v>
      </c>
      <c r="AB719" s="127">
        <v>0</v>
      </c>
      <c r="AC719" s="127">
        <v>2</v>
      </c>
      <c r="AD719" s="127">
        <v>0</v>
      </c>
      <c r="AE719" s="127">
        <v>6</v>
      </c>
      <c r="AF719" s="127">
        <v>1</v>
      </c>
      <c r="AG719" s="127">
        <v>2</v>
      </c>
      <c r="AH719" s="127">
        <v>0</v>
      </c>
      <c r="AI719" s="128">
        <v>24</v>
      </c>
      <c r="AJ719" s="126">
        <v>0</v>
      </c>
      <c r="AK719" s="127">
        <v>5</v>
      </c>
      <c r="AL719" s="228">
        <v>5</v>
      </c>
      <c r="AM719" s="126">
        <v>0</v>
      </c>
      <c r="AN719" s="127">
        <v>0</v>
      </c>
      <c r="AO719" s="127">
        <v>0</v>
      </c>
      <c r="AP719" s="127">
        <v>7</v>
      </c>
      <c r="AQ719" s="127">
        <v>6</v>
      </c>
      <c r="AR719" s="127">
        <v>0</v>
      </c>
      <c r="AS719" s="127">
        <v>0</v>
      </c>
      <c r="AT719" s="128">
        <v>13</v>
      </c>
      <c r="AU719" s="234">
        <v>1255</v>
      </c>
    </row>
    <row r="720" spans="1:47" customFormat="1" hidden="1" x14ac:dyDescent="0.35">
      <c r="A720" s="117" t="s">
        <v>10</v>
      </c>
      <c r="B720" s="43" t="s">
        <v>741</v>
      </c>
      <c r="C720" s="126">
        <v>98</v>
      </c>
      <c r="D720" s="127">
        <v>5</v>
      </c>
      <c r="E720" s="127">
        <v>0</v>
      </c>
      <c r="F720" s="127">
        <v>15</v>
      </c>
      <c r="G720" s="127">
        <v>0</v>
      </c>
      <c r="H720" s="127">
        <v>0</v>
      </c>
      <c r="I720" s="127">
        <v>11</v>
      </c>
      <c r="J720" s="128">
        <v>129</v>
      </c>
      <c r="K720" s="126">
        <v>15</v>
      </c>
      <c r="L720" s="127">
        <v>1</v>
      </c>
      <c r="M720" s="127">
        <v>27</v>
      </c>
      <c r="N720" s="128">
        <v>43</v>
      </c>
      <c r="O720" s="126">
        <v>5</v>
      </c>
      <c r="P720" s="127">
        <v>1</v>
      </c>
      <c r="Q720" s="127">
        <v>5</v>
      </c>
      <c r="R720" s="127">
        <v>4</v>
      </c>
      <c r="S720" s="228">
        <v>0</v>
      </c>
      <c r="T720" s="128">
        <v>15</v>
      </c>
      <c r="U720" s="126">
        <v>0</v>
      </c>
      <c r="V720" s="127">
        <v>68</v>
      </c>
      <c r="W720" s="127">
        <v>0</v>
      </c>
      <c r="X720" s="127">
        <v>0</v>
      </c>
      <c r="Y720" s="128">
        <v>68</v>
      </c>
      <c r="Z720" s="126">
        <v>2</v>
      </c>
      <c r="AA720" s="127">
        <v>0</v>
      </c>
      <c r="AB720" s="127">
        <v>5</v>
      </c>
      <c r="AC720" s="127">
        <v>20</v>
      </c>
      <c r="AD720" s="127">
        <v>0</v>
      </c>
      <c r="AE720" s="127">
        <v>8</v>
      </c>
      <c r="AF720" s="127">
        <v>1</v>
      </c>
      <c r="AG720" s="127">
        <v>11</v>
      </c>
      <c r="AH720" s="127">
        <v>0</v>
      </c>
      <c r="AI720" s="128">
        <v>47</v>
      </c>
      <c r="AJ720" s="126">
        <v>0</v>
      </c>
      <c r="AK720" s="127">
        <v>1</v>
      </c>
      <c r="AL720" s="228">
        <v>1</v>
      </c>
      <c r="AM720" s="126">
        <v>0</v>
      </c>
      <c r="AN720" s="127">
        <v>0</v>
      </c>
      <c r="AO720" s="127">
        <v>0</v>
      </c>
      <c r="AP720" s="127">
        <v>6</v>
      </c>
      <c r="AQ720" s="127">
        <v>0</v>
      </c>
      <c r="AR720" s="127">
        <v>0</v>
      </c>
      <c r="AS720" s="127">
        <v>0</v>
      </c>
      <c r="AT720" s="128">
        <v>6</v>
      </c>
      <c r="AU720" s="234">
        <v>309</v>
      </c>
    </row>
    <row r="721" spans="1:47" customFormat="1" hidden="1" x14ac:dyDescent="0.35">
      <c r="A721" s="117" t="s">
        <v>10</v>
      </c>
      <c r="B721" s="43" t="s">
        <v>742</v>
      </c>
      <c r="C721" s="126">
        <v>210</v>
      </c>
      <c r="D721" s="127">
        <v>8</v>
      </c>
      <c r="E721" s="127">
        <v>0</v>
      </c>
      <c r="F721" s="127">
        <v>45</v>
      </c>
      <c r="G721" s="127">
        <v>37</v>
      </c>
      <c r="H721" s="127">
        <v>26</v>
      </c>
      <c r="I721" s="127">
        <v>48</v>
      </c>
      <c r="J721" s="128">
        <v>374</v>
      </c>
      <c r="K721" s="126">
        <v>16</v>
      </c>
      <c r="L721" s="127">
        <v>0</v>
      </c>
      <c r="M721" s="127">
        <v>24</v>
      </c>
      <c r="N721" s="128">
        <v>40</v>
      </c>
      <c r="O721" s="126">
        <v>20</v>
      </c>
      <c r="P721" s="127">
        <v>1</v>
      </c>
      <c r="Q721" s="127">
        <v>0</v>
      </c>
      <c r="R721" s="127">
        <v>0</v>
      </c>
      <c r="S721" s="228">
        <v>42</v>
      </c>
      <c r="T721" s="128">
        <v>21</v>
      </c>
      <c r="U721" s="126">
        <v>34</v>
      </c>
      <c r="V721" s="127">
        <v>141</v>
      </c>
      <c r="W721" s="127">
        <v>111</v>
      </c>
      <c r="X721" s="127">
        <v>49</v>
      </c>
      <c r="Y721" s="128">
        <v>335</v>
      </c>
      <c r="Z721" s="126">
        <v>4</v>
      </c>
      <c r="AA721" s="127">
        <v>17</v>
      </c>
      <c r="AB721" s="127">
        <v>0</v>
      </c>
      <c r="AC721" s="127">
        <v>6</v>
      </c>
      <c r="AD721" s="127">
        <v>2</v>
      </c>
      <c r="AE721" s="127">
        <v>7</v>
      </c>
      <c r="AF721" s="127">
        <v>0</v>
      </c>
      <c r="AG721" s="127">
        <v>2</v>
      </c>
      <c r="AH721" s="127">
        <v>0</v>
      </c>
      <c r="AI721" s="128">
        <v>21</v>
      </c>
      <c r="AJ721" s="126">
        <v>0</v>
      </c>
      <c r="AK721" s="127">
        <v>8</v>
      </c>
      <c r="AL721" s="228">
        <v>8</v>
      </c>
      <c r="AM721" s="126">
        <v>0</v>
      </c>
      <c r="AN721" s="127">
        <v>8</v>
      </c>
      <c r="AO721" s="127">
        <v>0</v>
      </c>
      <c r="AP721" s="127">
        <v>0</v>
      </c>
      <c r="AQ721" s="127">
        <v>0</v>
      </c>
      <c r="AR721" s="127">
        <v>0</v>
      </c>
      <c r="AS721" s="127">
        <v>3</v>
      </c>
      <c r="AT721" s="128">
        <v>8</v>
      </c>
      <c r="AU721" s="234">
        <v>807</v>
      </c>
    </row>
    <row r="722" spans="1:47" customFormat="1" hidden="1" x14ac:dyDescent="0.35">
      <c r="A722" s="117" t="s">
        <v>10</v>
      </c>
      <c r="B722" s="43" t="s">
        <v>743</v>
      </c>
      <c r="C722" s="126">
        <v>312</v>
      </c>
      <c r="D722" s="127">
        <v>54</v>
      </c>
      <c r="E722" s="127">
        <v>0</v>
      </c>
      <c r="F722" s="127">
        <v>121</v>
      </c>
      <c r="G722" s="127">
        <v>0</v>
      </c>
      <c r="H722" s="127">
        <v>13</v>
      </c>
      <c r="I722" s="127">
        <v>75</v>
      </c>
      <c r="J722" s="128">
        <v>575</v>
      </c>
      <c r="K722" s="126">
        <v>81</v>
      </c>
      <c r="L722" s="127">
        <v>24</v>
      </c>
      <c r="M722" s="127">
        <v>124</v>
      </c>
      <c r="N722" s="128">
        <v>229</v>
      </c>
      <c r="O722" s="126">
        <v>8</v>
      </c>
      <c r="P722" s="127">
        <v>10</v>
      </c>
      <c r="Q722" s="127">
        <v>18</v>
      </c>
      <c r="R722" s="127">
        <v>0</v>
      </c>
      <c r="S722" s="228">
        <v>98</v>
      </c>
      <c r="T722" s="128">
        <v>36</v>
      </c>
      <c r="U722" s="126">
        <v>68</v>
      </c>
      <c r="V722" s="127">
        <v>170</v>
      </c>
      <c r="W722" s="127">
        <v>63</v>
      </c>
      <c r="X722" s="127">
        <v>45</v>
      </c>
      <c r="Y722" s="128">
        <v>346</v>
      </c>
      <c r="Z722" s="126">
        <v>17</v>
      </c>
      <c r="AA722" s="127">
        <v>4</v>
      </c>
      <c r="AB722" s="127">
        <v>0</v>
      </c>
      <c r="AC722" s="127">
        <v>22</v>
      </c>
      <c r="AD722" s="127">
        <v>0</v>
      </c>
      <c r="AE722" s="127">
        <v>62</v>
      </c>
      <c r="AF722" s="127">
        <v>8</v>
      </c>
      <c r="AG722" s="127">
        <v>10</v>
      </c>
      <c r="AH722" s="127">
        <v>3</v>
      </c>
      <c r="AI722" s="128">
        <v>122</v>
      </c>
      <c r="AJ722" s="126">
        <v>0</v>
      </c>
      <c r="AK722" s="127">
        <v>14</v>
      </c>
      <c r="AL722" s="228">
        <v>14</v>
      </c>
      <c r="AM722" s="126">
        <v>0</v>
      </c>
      <c r="AN722" s="127">
        <v>0</v>
      </c>
      <c r="AO722" s="127">
        <v>0</v>
      </c>
      <c r="AP722" s="127">
        <v>8</v>
      </c>
      <c r="AQ722" s="127">
        <v>2</v>
      </c>
      <c r="AR722" s="127">
        <v>8</v>
      </c>
      <c r="AS722" s="127">
        <v>0</v>
      </c>
      <c r="AT722" s="128">
        <v>10</v>
      </c>
      <c r="AU722" s="234">
        <v>1332</v>
      </c>
    </row>
    <row r="723" spans="1:47" customFormat="1" hidden="1" x14ac:dyDescent="0.35">
      <c r="A723" s="117" t="s">
        <v>10</v>
      </c>
      <c r="B723" s="43" t="s">
        <v>744</v>
      </c>
      <c r="C723" s="126">
        <v>2</v>
      </c>
      <c r="D723" s="127">
        <v>26</v>
      </c>
      <c r="E723" s="127">
        <v>0</v>
      </c>
      <c r="F723" s="127">
        <v>51</v>
      </c>
      <c r="G723" s="127">
        <v>0</v>
      </c>
      <c r="H723" s="127">
        <v>0</v>
      </c>
      <c r="I723" s="127">
        <v>55</v>
      </c>
      <c r="J723" s="128">
        <v>134</v>
      </c>
      <c r="K723" s="126">
        <v>80</v>
      </c>
      <c r="L723" s="127">
        <v>0</v>
      </c>
      <c r="M723" s="127">
        <v>59</v>
      </c>
      <c r="N723" s="128">
        <v>139</v>
      </c>
      <c r="O723" s="126">
        <v>6</v>
      </c>
      <c r="P723" s="127">
        <v>8</v>
      </c>
      <c r="Q723" s="127">
        <v>0</v>
      </c>
      <c r="R723" s="127">
        <v>0</v>
      </c>
      <c r="S723" s="228">
        <v>0</v>
      </c>
      <c r="T723" s="128">
        <v>14</v>
      </c>
      <c r="U723" s="126">
        <v>19</v>
      </c>
      <c r="V723" s="127">
        <v>128</v>
      </c>
      <c r="W723" s="127">
        <v>1</v>
      </c>
      <c r="X723" s="127">
        <v>0</v>
      </c>
      <c r="Y723" s="128">
        <v>148</v>
      </c>
      <c r="Z723" s="126">
        <v>20</v>
      </c>
      <c r="AA723" s="127">
        <v>41</v>
      </c>
      <c r="AB723" s="127">
        <v>0</v>
      </c>
      <c r="AC723" s="127">
        <v>37</v>
      </c>
      <c r="AD723" s="127">
        <v>13</v>
      </c>
      <c r="AE723" s="127">
        <v>27</v>
      </c>
      <c r="AF723" s="127">
        <v>0</v>
      </c>
      <c r="AG723" s="127">
        <v>24</v>
      </c>
      <c r="AH723" s="127">
        <v>0</v>
      </c>
      <c r="AI723" s="128">
        <v>121</v>
      </c>
      <c r="AJ723" s="126">
        <v>0</v>
      </c>
      <c r="AK723" s="127">
        <v>17</v>
      </c>
      <c r="AL723" s="228">
        <v>17</v>
      </c>
      <c r="AM723" s="126">
        <v>0</v>
      </c>
      <c r="AN723" s="127">
        <v>0</v>
      </c>
      <c r="AO723" s="127">
        <v>0</v>
      </c>
      <c r="AP723" s="127">
        <v>0</v>
      </c>
      <c r="AQ723" s="127">
        <v>0</v>
      </c>
      <c r="AR723" s="127">
        <v>2</v>
      </c>
      <c r="AS723" s="127">
        <v>0</v>
      </c>
      <c r="AT723" s="128">
        <v>0</v>
      </c>
      <c r="AU723" s="234">
        <v>573</v>
      </c>
    </row>
    <row r="724" spans="1:47" customFormat="1" hidden="1" x14ac:dyDescent="0.35">
      <c r="A724" s="117" t="s">
        <v>10</v>
      </c>
      <c r="B724" s="43" t="s">
        <v>745</v>
      </c>
      <c r="C724" s="126">
        <v>148</v>
      </c>
      <c r="D724" s="127">
        <v>113</v>
      </c>
      <c r="E724" s="127">
        <v>0</v>
      </c>
      <c r="F724" s="127">
        <v>126</v>
      </c>
      <c r="G724" s="127">
        <v>81</v>
      </c>
      <c r="H724" s="127">
        <v>6</v>
      </c>
      <c r="I724" s="127">
        <v>32</v>
      </c>
      <c r="J724" s="128">
        <v>506</v>
      </c>
      <c r="K724" s="126">
        <v>114</v>
      </c>
      <c r="L724" s="127">
        <v>11</v>
      </c>
      <c r="M724" s="127">
        <v>40</v>
      </c>
      <c r="N724" s="128">
        <v>165</v>
      </c>
      <c r="O724" s="126">
        <v>27</v>
      </c>
      <c r="P724" s="127">
        <v>40</v>
      </c>
      <c r="Q724" s="127">
        <v>5</v>
      </c>
      <c r="R724" s="127">
        <v>0</v>
      </c>
      <c r="S724" s="228">
        <v>0</v>
      </c>
      <c r="T724" s="128">
        <v>72</v>
      </c>
      <c r="U724" s="126">
        <v>22</v>
      </c>
      <c r="V724" s="127">
        <v>180</v>
      </c>
      <c r="W724" s="127">
        <v>30</v>
      </c>
      <c r="X724" s="127">
        <v>0</v>
      </c>
      <c r="Y724" s="128">
        <v>232</v>
      </c>
      <c r="Z724" s="126">
        <v>11</v>
      </c>
      <c r="AA724" s="127">
        <v>5</v>
      </c>
      <c r="AB724" s="127">
        <v>2</v>
      </c>
      <c r="AC724" s="127">
        <v>24</v>
      </c>
      <c r="AD724" s="127">
        <v>0</v>
      </c>
      <c r="AE724" s="127">
        <v>48</v>
      </c>
      <c r="AF724" s="127">
        <v>1</v>
      </c>
      <c r="AG724" s="127">
        <v>23</v>
      </c>
      <c r="AH724" s="127">
        <v>6</v>
      </c>
      <c r="AI724" s="128">
        <v>115</v>
      </c>
      <c r="AJ724" s="126">
        <v>0</v>
      </c>
      <c r="AK724" s="127">
        <v>12</v>
      </c>
      <c r="AL724" s="228">
        <v>12</v>
      </c>
      <c r="AM724" s="126">
        <v>0</v>
      </c>
      <c r="AN724" s="127">
        <v>1</v>
      </c>
      <c r="AO724" s="127">
        <v>0</v>
      </c>
      <c r="AP724" s="127">
        <v>33</v>
      </c>
      <c r="AQ724" s="127">
        <v>0</v>
      </c>
      <c r="AR724" s="127">
        <v>3</v>
      </c>
      <c r="AS724" s="127">
        <v>0</v>
      </c>
      <c r="AT724" s="128">
        <v>34</v>
      </c>
      <c r="AU724" s="234">
        <v>1136</v>
      </c>
    </row>
    <row r="725" spans="1:47" customFormat="1" hidden="1" x14ac:dyDescent="0.35">
      <c r="A725" s="117" t="s">
        <v>10</v>
      </c>
      <c r="B725" s="43" t="s">
        <v>746</v>
      </c>
      <c r="C725" s="126">
        <v>300</v>
      </c>
      <c r="D725" s="127">
        <v>71</v>
      </c>
      <c r="E725" s="127">
        <v>65</v>
      </c>
      <c r="F725" s="127">
        <v>221</v>
      </c>
      <c r="G725" s="127">
        <v>6</v>
      </c>
      <c r="H725" s="127">
        <v>277</v>
      </c>
      <c r="I725" s="127">
        <v>132</v>
      </c>
      <c r="J725" s="128">
        <v>1072</v>
      </c>
      <c r="K725" s="126">
        <v>130</v>
      </c>
      <c r="L725" s="127">
        <v>107</v>
      </c>
      <c r="M725" s="127">
        <v>68</v>
      </c>
      <c r="N725" s="128">
        <v>305</v>
      </c>
      <c r="O725" s="126">
        <v>23</v>
      </c>
      <c r="P725" s="127">
        <v>36</v>
      </c>
      <c r="Q725" s="127">
        <v>47</v>
      </c>
      <c r="R725" s="127">
        <v>0</v>
      </c>
      <c r="S725" s="228">
        <v>3</v>
      </c>
      <c r="T725" s="128">
        <v>106</v>
      </c>
      <c r="U725" s="126">
        <v>145</v>
      </c>
      <c r="V725" s="127">
        <v>257</v>
      </c>
      <c r="W725" s="127">
        <v>137</v>
      </c>
      <c r="X725" s="127">
        <v>271</v>
      </c>
      <c r="Y725" s="128">
        <v>810</v>
      </c>
      <c r="Z725" s="126">
        <v>33</v>
      </c>
      <c r="AA725" s="127">
        <v>21</v>
      </c>
      <c r="AB725" s="127">
        <v>7</v>
      </c>
      <c r="AC725" s="127">
        <v>26</v>
      </c>
      <c r="AD725" s="127">
        <v>11</v>
      </c>
      <c r="AE725" s="127">
        <v>103</v>
      </c>
      <c r="AF725" s="127">
        <v>3</v>
      </c>
      <c r="AG725" s="127">
        <v>18</v>
      </c>
      <c r="AH725" s="127">
        <v>10</v>
      </c>
      <c r="AI725" s="128">
        <v>211</v>
      </c>
      <c r="AJ725" s="126">
        <v>0</v>
      </c>
      <c r="AK725" s="127">
        <v>29</v>
      </c>
      <c r="AL725" s="228">
        <v>29</v>
      </c>
      <c r="AM725" s="126">
        <v>0</v>
      </c>
      <c r="AN725" s="127">
        <v>3</v>
      </c>
      <c r="AO725" s="127">
        <v>0</v>
      </c>
      <c r="AP725" s="127">
        <v>36</v>
      </c>
      <c r="AQ725" s="127">
        <v>18</v>
      </c>
      <c r="AR725" s="127">
        <v>41</v>
      </c>
      <c r="AS725" s="127">
        <v>0</v>
      </c>
      <c r="AT725" s="128">
        <v>57</v>
      </c>
      <c r="AU725" s="234">
        <v>2590</v>
      </c>
    </row>
    <row r="726" spans="1:47" customFormat="1" hidden="1" x14ac:dyDescent="0.35">
      <c r="A726" s="117" t="s">
        <v>10</v>
      </c>
      <c r="B726" s="43" t="s">
        <v>747</v>
      </c>
      <c r="C726" s="126">
        <v>0</v>
      </c>
      <c r="D726" s="127">
        <v>0</v>
      </c>
      <c r="E726" s="127">
        <v>0</v>
      </c>
      <c r="F726" s="127">
        <v>23</v>
      </c>
      <c r="G726" s="127">
        <v>0</v>
      </c>
      <c r="H726" s="127">
        <v>4</v>
      </c>
      <c r="I726" s="127">
        <v>6</v>
      </c>
      <c r="J726" s="128">
        <v>33</v>
      </c>
      <c r="K726" s="126">
        <v>5</v>
      </c>
      <c r="L726" s="127">
        <v>0</v>
      </c>
      <c r="M726" s="127">
        <v>11</v>
      </c>
      <c r="N726" s="128">
        <v>16</v>
      </c>
      <c r="O726" s="126">
        <v>0</v>
      </c>
      <c r="P726" s="127">
        <v>0</v>
      </c>
      <c r="Q726" s="127">
        <v>0</v>
      </c>
      <c r="R726" s="127">
        <v>0</v>
      </c>
      <c r="S726" s="228">
        <v>0</v>
      </c>
      <c r="T726" s="128">
        <v>0</v>
      </c>
      <c r="U726" s="126">
        <v>0</v>
      </c>
      <c r="V726" s="127">
        <v>11</v>
      </c>
      <c r="W726" s="127">
        <v>1</v>
      </c>
      <c r="X726" s="127">
        <v>34</v>
      </c>
      <c r="Y726" s="128">
        <v>46</v>
      </c>
      <c r="Z726" s="126">
        <v>0</v>
      </c>
      <c r="AA726" s="127">
        <v>2</v>
      </c>
      <c r="AB726" s="127">
        <v>0</v>
      </c>
      <c r="AC726" s="127">
        <v>0</v>
      </c>
      <c r="AD726" s="127">
        <v>0</v>
      </c>
      <c r="AE726" s="127">
        <v>0</v>
      </c>
      <c r="AF726" s="127">
        <v>0</v>
      </c>
      <c r="AG726" s="127">
        <v>0</v>
      </c>
      <c r="AH726" s="127">
        <v>1</v>
      </c>
      <c r="AI726" s="128">
        <v>1</v>
      </c>
      <c r="AJ726" s="126">
        <v>0</v>
      </c>
      <c r="AK726" s="127">
        <v>4</v>
      </c>
      <c r="AL726" s="228">
        <v>4</v>
      </c>
      <c r="AM726" s="126">
        <v>0</v>
      </c>
      <c r="AN726" s="127">
        <v>0</v>
      </c>
      <c r="AO726" s="127">
        <v>0</v>
      </c>
      <c r="AP726" s="127">
        <v>0</v>
      </c>
      <c r="AQ726" s="127">
        <v>0</v>
      </c>
      <c r="AR726" s="127">
        <v>0</v>
      </c>
      <c r="AS726" s="127">
        <v>0</v>
      </c>
      <c r="AT726" s="128">
        <v>0</v>
      </c>
      <c r="AU726" s="234">
        <v>100</v>
      </c>
    </row>
    <row r="727" spans="1:47" customFormat="1" hidden="1" x14ac:dyDescent="0.35">
      <c r="A727" s="117" t="s">
        <v>10</v>
      </c>
      <c r="B727" s="43" t="s">
        <v>748</v>
      </c>
      <c r="C727" s="126">
        <v>212</v>
      </c>
      <c r="D727" s="127">
        <v>76</v>
      </c>
      <c r="E727" s="127">
        <v>0</v>
      </c>
      <c r="F727" s="127">
        <v>148</v>
      </c>
      <c r="G727" s="127">
        <v>5</v>
      </c>
      <c r="H727" s="127">
        <v>68</v>
      </c>
      <c r="I727" s="127">
        <v>161</v>
      </c>
      <c r="J727" s="128">
        <v>670</v>
      </c>
      <c r="K727" s="126">
        <v>50</v>
      </c>
      <c r="L727" s="127">
        <v>106</v>
      </c>
      <c r="M727" s="127">
        <v>14</v>
      </c>
      <c r="N727" s="128">
        <v>170</v>
      </c>
      <c r="O727" s="126">
        <v>1</v>
      </c>
      <c r="P727" s="127">
        <v>0</v>
      </c>
      <c r="Q727" s="127">
        <v>0</v>
      </c>
      <c r="R727" s="127">
        <v>8</v>
      </c>
      <c r="S727" s="228">
        <v>11</v>
      </c>
      <c r="T727" s="128">
        <v>9</v>
      </c>
      <c r="U727" s="126">
        <v>38</v>
      </c>
      <c r="V727" s="127">
        <v>205</v>
      </c>
      <c r="W727" s="127">
        <v>50</v>
      </c>
      <c r="X727" s="127">
        <v>196</v>
      </c>
      <c r="Y727" s="128">
        <v>489</v>
      </c>
      <c r="Z727" s="126">
        <v>18</v>
      </c>
      <c r="AA727" s="127">
        <v>12</v>
      </c>
      <c r="AB727" s="127">
        <v>43</v>
      </c>
      <c r="AC727" s="127">
        <v>28</v>
      </c>
      <c r="AD727" s="127">
        <v>0</v>
      </c>
      <c r="AE727" s="127">
        <v>21</v>
      </c>
      <c r="AF727" s="127">
        <v>0</v>
      </c>
      <c r="AG727" s="127">
        <v>13</v>
      </c>
      <c r="AH727" s="127">
        <v>0</v>
      </c>
      <c r="AI727" s="128">
        <v>123</v>
      </c>
      <c r="AJ727" s="126">
        <v>0</v>
      </c>
      <c r="AK727" s="127">
        <v>6</v>
      </c>
      <c r="AL727" s="228">
        <v>6</v>
      </c>
      <c r="AM727" s="126">
        <v>0</v>
      </c>
      <c r="AN727" s="127">
        <v>5</v>
      </c>
      <c r="AO727" s="127">
        <v>0</v>
      </c>
      <c r="AP727" s="127">
        <v>25</v>
      </c>
      <c r="AQ727" s="127">
        <v>0</v>
      </c>
      <c r="AR727" s="127">
        <v>0</v>
      </c>
      <c r="AS727" s="127">
        <v>0</v>
      </c>
      <c r="AT727" s="128">
        <v>30</v>
      </c>
      <c r="AU727" s="234">
        <v>1497</v>
      </c>
    </row>
    <row r="728" spans="1:47" customFormat="1" hidden="1" x14ac:dyDescent="0.35">
      <c r="A728" s="117" t="s">
        <v>10</v>
      </c>
      <c r="B728" s="43" t="s">
        <v>749</v>
      </c>
      <c r="C728" s="126">
        <v>335</v>
      </c>
      <c r="D728" s="127">
        <v>176</v>
      </c>
      <c r="E728" s="127">
        <v>3</v>
      </c>
      <c r="F728" s="127">
        <v>146</v>
      </c>
      <c r="G728" s="127">
        <v>22</v>
      </c>
      <c r="H728" s="127">
        <v>11</v>
      </c>
      <c r="I728" s="127">
        <v>135</v>
      </c>
      <c r="J728" s="128">
        <v>828</v>
      </c>
      <c r="K728" s="126">
        <v>305</v>
      </c>
      <c r="L728" s="127">
        <v>14</v>
      </c>
      <c r="M728" s="127">
        <v>77</v>
      </c>
      <c r="N728" s="128">
        <v>396</v>
      </c>
      <c r="O728" s="126">
        <v>62</v>
      </c>
      <c r="P728" s="127">
        <v>35</v>
      </c>
      <c r="Q728" s="127">
        <v>8</v>
      </c>
      <c r="R728" s="127">
        <v>0</v>
      </c>
      <c r="S728" s="228">
        <v>1</v>
      </c>
      <c r="T728" s="128">
        <v>105</v>
      </c>
      <c r="U728" s="126">
        <v>73</v>
      </c>
      <c r="V728" s="127">
        <v>491</v>
      </c>
      <c r="W728" s="127">
        <v>154</v>
      </c>
      <c r="X728" s="127">
        <v>67</v>
      </c>
      <c r="Y728" s="128">
        <v>785</v>
      </c>
      <c r="Z728" s="126">
        <v>33</v>
      </c>
      <c r="AA728" s="127">
        <v>11</v>
      </c>
      <c r="AB728" s="127">
        <v>6</v>
      </c>
      <c r="AC728" s="127">
        <v>26</v>
      </c>
      <c r="AD728" s="127">
        <v>0</v>
      </c>
      <c r="AE728" s="127">
        <v>56</v>
      </c>
      <c r="AF728" s="127">
        <v>8</v>
      </c>
      <c r="AG728" s="127">
        <v>36</v>
      </c>
      <c r="AH728" s="127">
        <v>0</v>
      </c>
      <c r="AI728" s="128">
        <v>165</v>
      </c>
      <c r="AJ728" s="126">
        <v>1</v>
      </c>
      <c r="AK728" s="127">
        <v>32</v>
      </c>
      <c r="AL728" s="228">
        <v>33</v>
      </c>
      <c r="AM728" s="126">
        <v>0</v>
      </c>
      <c r="AN728" s="127">
        <v>0</v>
      </c>
      <c r="AO728" s="127">
        <v>14</v>
      </c>
      <c r="AP728" s="127">
        <v>36</v>
      </c>
      <c r="AQ728" s="127">
        <v>15</v>
      </c>
      <c r="AR728" s="127">
        <v>24</v>
      </c>
      <c r="AS728" s="127">
        <v>0</v>
      </c>
      <c r="AT728" s="128">
        <v>65</v>
      </c>
      <c r="AU728" s="234">
        <v>2377</v>
      </c>
    </row>
    <row r="729" spans="1:47" customFormat="1" hidden="1" x14ac:dyDescent="0.35">
      <c r="A729" s="117" t="s">
        <v>10</v>
      </c>
      <c r="B729" s="43" t="s">
        <v>750</v>
      </c>
      <c r="C729" s="126">
        <v>584</v>
      </c>
      <c r="D729" s="127">
        <v>366</v>
      </c>
      <c r="E729" s="127">
        <v>3</v>
      </c>
      <c r="F729" s="127">
        <v>375</v>
      </c>
      <c r="G729" s="127">
        <v>21</v>
      </c>
      <c r="H729" s="127">
        <v>269</v>
      </c>
      <c r="I729" s="127">
        <v>240</v>
      </c>
      <c r="J729" s="128">
        <v>1858</v>
      </c>
      <c r="K729" s="126">
        <v>276</v>
      </c>
      <c r="L729" s="127">
        <v>1</v>
      </c>
      <c r="M729" s="127">
        <v>343</v>
      </c>
      <c r="N729" s="128">
        <v>620</v>
      </c>
      <c r="O729" s="126">
        <v>64</v>
      </c>
      <c r="P729" s="127">
        <v>103</v>
      </c>
      <c r="Q729" s="127">
        <v>17</v>
      </c>
      <c r="R729" s="127">
        <v>0</v>
      </c>
      <c r="S729" s="228">
        <v>8</v>
      </c>
      <c r="T729" s="128">
        <v>184</v>
      </c>
      <c r="U729" s="126">
        <v>302</v>
      </c>
      <c r="V729" s="127">
        <v>669</v>
      </c>
      <c r="W729" s="127">
        <v>166</v>
      </c>
      <c r="X729" s="127">
        <v>10</v>
      </c>
      <c r="Y729" s="128">
        <v>1147</v>
      </c>
      <c r="Z729" s="126">
        <v>65</v>
      </c>
      <c r="AA729" s="127">
        <v>33</v>
      </c>
      <c r="AB729" s="127">
        <v>20</v>
      </c>
      <c r="AC729" s="127">
        <v>53</v>
      </c>
      <c r="AD729" s="127">
        <v>0</v>
      </c>
      <c r="AE729" s="127">
        <v>314</v>
      </c>
      <c r="AF729" s="127">
        <v>3</v>
      </c>
      <c r="AG729" s="127">
        <v>87</v>
      </c>
      <c r="AH729" s="127">
        <v>10</v>
      </c>
      <c r="AI729" s="128">
        <v>552</v>
      </c>
      <c r="AJ729" s="126">
        <v>2</v>
      </c>
      <c r="AK729" s="127">
        <v>99</v>
      </c>
      <c r="AL729" s="228">
        <v>101</v>
      </c>
      <c r="AM729" s="126">
        <v>0</v>
      </c>
      <c r="AN729" s="127">
        <v>5</v>
      </c>
      <c r="AO729" s="127">
        <v>0</v>
      </c>
      <c r="AP729" s="127">
        <v>90</v>
      </c>
      <c r="AQ729" s="127">
        <v>46</v>
      </c>
      <c r="AR729" s="127">
        <v>49</v>
      </c>
      <c r="AS729" s="127">
        <v>0</v>
      </c>
      <c r="AT729" s="128">
        <v>141</v>
      </c>
      <c r="AU729" s="234">
        <v>4603</v>
      </c>
    </row>
    <row r="730" spans="1:47" customFormat="1" hidden="1" x14ac:dyDescent="0.35">
      <c r="A730" s="117" t="s">
        <v>10</v>
      </c>
      <c r="B730" s="43" t="s">
        <v>751</v>
      </c>
      <c r="C730" s="126">
        <v>188</v>
      </c>
      <c r="D730" s="127">
        <v>20</v>
      </c>
      <c r="E730" s="127">
        <v>13</v>
      </c>
      <c r="F730" s="127">
        <v>142</v>
      </c>
      <c r="G730" s="127">
        <v>12</v>
      </c>
      <c r="H730" s="127">
        <v>4</v>
      </c>
      <c r="I730" s="127">
        <v>124</v>
      </c>
      <c r="J730" s="128">
        <v>503</v>
      </c>
      <c r="K730" s="126">
        <v>87</v>
      </c>
      <c r="L730" s="127">
        <v>0</v>
      </c>
      <c r="M730" s="127">
        <v>72</v>
      </c>
      <c r="N730" s="128">
        <v>159</v>
      </c>
      <c r="O730" s="126">
        <v>20</v>
      </c>
      <c r="P730" s="127">
        <v>18</v>
      </c>
      <c r="Q730" s="127">
        <v>4</v>
      </c>
      <c r="R730" s="127">
        <v>0</v>
      </c>
      <c r="S730" s="228">
        <v>0</v>
      </c>
      <c r="T730" s="128">
        <v>42</v>
      </c>
      <c r="U730" s="126">
        <v>26</v>
      </c>
      <c r="V730" s="127">
        <v>289</v>
      </c>
      <c r="W730" s="127">
        <v>3</v>
      </c>
      <c r="X730" s="127">
        <v>15</v>
      </c>
      <c r="Y730" s="128">
        <v>333</v>
      </c>
      <c r="Z730" s="126">
        <v>6</v>
      </c>
      <c r="AA730" s="127">
        <v>27</v>
      </c>
      <c r="AB730" s="127">
        <v>0</v>
      </c>
      <c r="AC730" s="127">
        <v>15</v>
      </c>
      <c r="AD730" s="127">
        <v>1</v>
      </c>
      <c r="AE730" s="127">
        <v>65</v>
      </c>
      <c r="AF730" s="127">
        <v>0</v>
      </c>
      <c r="AG730" s="127">
        <v>22</v>
      </c>
      <c r="AH730" s="127">
        <v>1</v>
      </c>
      <c r="AI730" s="128">
        <v>110</v>
      </c>
      <c r="AJ730" s="126">
        <v>3</v>
      </c>
      <c r="AK730" s="127">
        <v>16</v>
      </c>
      <c r="AL730" s="228">
        <v>19</v>
      </c>
      <c r="AM730" s="126">
        <v>0</v>
      </c>
      <c r="AN730" s="127">
        <v>0</v>
      </c>
      <c r="AO730" s="127">
        <v>0</v>
      </c>
      <c r="AP730" s="127">
        <v>21</v>
      </c>
      <c r="AQ730" s="127">
        <v>6</v>
      </c>
      <c r="AR730" s="127">
        <v>16</v>
      </c>
      <c r="AS730" s="127">
        <v>0</v>
      </c>
      <c r="AT730" s="128">
        <v>27</v>
      </c>
      <c r="AU730" s="234">
        <v>1193</v>
      </c>
    </row>
    <row r="731" spans="1:47" customFormat="1" hidden="1" x14ac:dyDescent="0.35">
      <c r="A731" s="117" t="s">
        <v>10</v>
      </c>
      <c r="B731" s="43" t="s">
        <v>752</v>
      </c>
      <c r="C731" s="126">
        <v>161</v>
      </c>
      <c r="D731" s="127">
        <v>52</v>
      </c>
      <c r="E731" s="127">
        <v>0</v>
      </c>
      <c r="F731" s="127">
        <v>108</v>
      </c>
      <c r="G731" s="127">
        <v>2</v>
      </c>
      <c r="H731" s="127">
        <v>161</v>
      </c>
      <c r="I731" s="127">
        <v>18</v>
      </c>
      <c r="J731" s="128">
        <v>502</v>
      </c>
      <c r="K731" s="126">
        <v>91</v>
      </c>
      <c r="L731" s="127">
        <v>3</v>
      </c>
      <c r="M731" s="127">
        <v>50</v>
      </c>
      <c r="N731" s="128">
        <v>144</v>
      </c>
      <c r="O731" s="126">
        <v>7</v>
      </c>
      <c r="P731" s="127">
        <v>39</v>
      </c>
      <c r="Q731" s="127">
        <v>13</v>
      </c>
      <c r="R731" s="127">
        <v>0</v>
      </c>
      <c r="S731" s="228">
        <v>0</v>
      </c>
      <c r="T731" s="128">
        <v>59</v>
      </c>
      <c r="U731" s="126">
        <v>19</v>
      </c>
      <c r="V731" s="127">
        <v>144</v>
      </c>
      <c r="W731" s="127">
        <v>1</v>
      </c>
      <c r="X731" s="127">
        <v>0</v>
      </c>
      <c r="Y731" s="128">
        <v>164</v>
      </c>
      <c r="Z731" s="126">
        <v>13</v>
      </c>
      <c r="AA731" s="127">
        <v>2</v>
      </c>
      <c r="AB731" s="127">
        <v>2</v>
      </c>
      <c r="AC731" s="127">
        <v>27</v>
      </c>
      <c r="AD731" s="127">
        <v>0</v>
      </c>
      <c r="AE731" s="127">
        <v>32</v>
      </c>
      <c r="AF731" s="127">
        <v>0</v>
      </c>
      <c r="AG731" s="127">
        <v>9</v>
      </c>
      <c r="AH731" s="127">
        <v>0</v>
      </c>
      <c r="AI731" s="128">
        <v>83</v>
      </c>
      <c r="AJ731" s="126">
        <v>0</v>
      </c>
      <c r="AK731" s="127">
        <v>10</v>
      </c>
      <c r="AL731" s="228">
        <v>10</v>
      </c>
      <c r="AM731" s="126">
        <v>0</v>
      </c>
      <c r="AN731" s="127">
        <v>0</v>
      </c>
      <c r="AO731" s="127">
        <v>0</v>
      </c>
      <c r="AP731" s="127">
        <v>21</v>
      </c>
      <c r="AQ731" s="127">
        <v>0</v>
      </c>
      <c r="AR731" s="127">
        <v>11</v>
      </c>
      <c r="AS731" s="127">
        <v>0</v>
      </c>
      <c r="AT731" s="128">
        <v>21</v>
      </c>
      <c r="AU731" s="234">
        <v>983</v>
      </c>
    </row>
    <row r="732" spans="1:47" customFormat="1" hidden="1" x14ac:dyDescent="0.35">
      <c r="A732" s="117" t="s">
        <v>10</v>
      </c>
      <c r="B732" s="43" t="s">
        <v>753</v>
      </c>
      <c r="C732" s="126">
        <v>109</v>
      </c>
      <c r="D732" s="127">
        <v>79</v>
      </c>
      <c r="E732" s="127">
        <v>0</v>
      </c>
      <c r="F732" s="127">
        <v>45</v>
      </c>
      <c r="G732" s="127">
        <v>5</v>
      </c>
      <c r="H732" s="127">
        <v>22</v>
      </c>
      <c r="I732" s="127">
        <v>39</v>
      </c>
      <c r="J732" s="128">
        <v>299</v>
      </c>
      <c r="K732" s="126">
        <v>70</v>
      </c>
      <c r="L732" s="127">
        <v>11</v>
      </c>
      <c r="M732" s="127">
        <v>295</v>
      </c>
      <c r="N732" s="128">
        <v>376</v>
      </c>
      <c r="O732" s="126">
        <v>7</v>
      </c>
      <c r="P732" s="127">
        <v>37</v>
      </c>
      <c r="Q732" s="127">
        <v>6</v>
      </c>
      <c r="R732" s="127">
        <v>0</v>
      </c>
      <c r="S732" s="228">
        <v>0</v>
      </c>
      <c r="T732" s="128">
        <v>50</v>
      </c>
      <c r="U732" s="126">
        <v>2</v>
      </c>
      <c r="V732" s="127">
        <v>144</v>
      </c>
      <c r="W732" s="127">
        <v>4</v>
      </c>
      <c r="X732" s="127">
        <v>0</v>
      </c>
      <c r="Y732" s="128">
        <v>150</v>
      </c>
      <c r="Z732" s="126">
        <v>60</v>
      </c>
      <c r="AA732" s="127">
        <v>1</v>
      </c>
      <c r="AB732" s="127">
        <v>12</v>
      </c>
      <c r="AC732" s="127">
        <v>12</v>
      </c>
      <c r="AD732" s="127">
        <v>19</v>
      </c>
      <c r="AE732" s="127">
        <v>48</v>
      </c>
      <c r="AF732" s="127">
        <v>6</v>
      </c>
      <c r="AG732" s="127">
        <v>27</v>
      </c>
      <c r="AH732" s="127">
        <v>6</v>
      </c>
      <c r="AI732" s="128">
        <v>190</v>
      </c>
      <c r="AJ732" s="126">
        <v>0</v>
      </c>
      <c r="AK732" s="127">
        <v>34</v>
      </c>
      <c r="AL732" s="228">
        <v>34</v>
      </c>
      <c r="AM732" s="126">
        <v>0</v>
      </c>
      <c r="AN732" s="127">
        <v>0</v>
      </c>
      <c r="AO732" s="127">
        <v>0</v>
      </c>
      <c r="AP732" s="127">
        <v>28</v>
      </c>
      <c r="AQ732" s="127">
        <v>1</v>
      </c>
      <c r="AR732" s="127">
        <v>4</v>
      </c>
      <c r="AS732" s="127">
        <v>0</v>
      </c>
      <c r="AT732" s="128">
        <v>29</v>
      </c>
      <c r="AU732" s="234">
        <v>1128</v>
      </c>
    </row>
    <row r="733" spans="1:47" customFormat="1" hidden="1" x14ac:dyDescent="0.35">
      <c r="A733" s="117" t="s">
        <v>10</v>
      </c>
      <c r="B733" s="43" t="s">
        <v>754</v>
      </c>
      <c r="C733" s="126">
        <v>101</v>
      </c>
      <c r="D733" s="127">
        <v>24</v>
      </c>
      <c r="E733" s="127">
        <v>0</v>
      </c>
      <c r="F733" s="127">
        <v>56</v>
      </c>
      <c r="G733" s="127">
        <v>5</v>
      </c>
      <c r="H733" s="127">
        <v>11</v>
      </c>
      <c r="I733" s="127">
        <v>73</v>
      </c>
      <c r="J733" s="128">
        <v>270</v>
      </c>
      <c r="K733" s="126">
        <v>70</v>
      </c>
      <c r="L733" s="127">
        <v>24</v>
      </c>
      <c r="M733" s="127">
        <v>2</v>
      </c>
      <c r="N733" s="128">
        <v>96</v>
      </c>
      <c r="O733" s="126">
        <v>15</v>
      </c>
      <c r="P733" s="127">
        <v>9</v>
      </c>
      <c r="Q733" s="127">
        <v>13</v>
      </c>
      <c r="R733" s="127">
        <v>0</v>
      </c>
      <c r="S733" s="228">
        <v>0</v>
      </c>
      <c r="T733" s="128">
        <v>37</v>
      </c>
      <c r="U733" s="126">
        <v>12</v>
      </c>
      <c r="V733" s="127">
        <v>183</v>
      </c>
      <c r="W733" s="127">
        <v>181</v>
      </c>
      <c r="X733" s="127">
        <v>0</v>
      </c>
      <c r="Y733" s="128">
        <v>376</v>
      </c>
      <c r="Z733" s="126">
        <v>10</v>
      </c>
      <c r="AA733" s="127">
        <v>20</v>
      </c>
      <c r="AB733" s="127">
        <v>2</v>
      </c>
      <c r="AC733" s="127">
        <v>1</v>
      </c>
      <c r="AD733" s="127">
        <v>0</v>
      </c>
      <c r="AE733" s="127">
        <v>19</v>
      </c>
      <c r="AF733" s="127">
        <v>0</v>
      </c>
      <c r="AG733" s="127">
        <v>7</v>
      </c>
      <c r="AH733" s="127">
        <v>1</v>
      </c>
      <c r="AI733" s="128">
        <v>40</v>
      </c>
      <c r="AJ733" s="126">
        <v>2</v>
      </c>
      <c r="AK733" s="127">
        <v>6</v>
      </c>
      <c r="AL733" s="228">
        <v>8</v>
      </c>
      <c r="AM733" s="126">
        <v>0</v>
      </c>
      <c r="AN733" s="127">
        <v>0</v>
      </c>
      <c r="AO733" s="127">
        <v>0</v>
      </c>
      <c r="AP733" s="127">
        <v>14</v>
      </c>
      <c r="AQ733" s="127">
        <v>6</v>
      </c>
      <c r="AR733" s="127">
        <v>5</v>
      </c>
      <c r="AS733" s="127">
        <v>0</v>
      </c>
      <c r="AT733" s="128">
        <v>20</v>
      </c>
      <c r="AU733" s="234">
        <v>847</v>
      </c>
    </row>
    <row r="734" spans="1:47" customFormat="1" hidden="1" x14ac:dyDescent="0.35">
      <c r="A734" s="117" t="s">
        <v>10</v>
      </c>
      <c r="B734" s="43" t="s">
        <v>755</v>
      </c>
      <c r="C734" s="126">
        <v>601</v>
      </c>
      <c r="D734" s="127">
        <v>329</v>
      </c>
      <c r="E734" s="127">
        <v>0</v>
      </c>
      <c r="F734" s="127">
        <v>505</v>
      </c>
      <c r="G734" s="127">
        <v>14</v>
      </c>
      <c r="H734" s="127">
        <v>238</v>
      </c>
      <c r="I734" s="127">
        <v>193</v>
      </c>
      <c r="J734" s="128">
        <v>1880</v>
      </c>
      <c r="K734" s="126">
        <v>330</v>
      </c>
      <c r="L734" s="127">
        <v>77</v>
      </c>
      <c r="M734" s="127">
        <v>340</v>
      </c>
      <c r="N734" s="128">
        <v>747</v>
      </c>
      <c r="O734" s="126">
        <v>102</v>
      </c>
      <c r="P734" s="127">
        <v>183</v>
      </c>
      <c r="Q734" s="127">
        <v>43</v>
      </c>
      <c r="R734" s="127">
        <v>15</v>
      </c>
      <c r="S734" s="228">
        <v>47</v>
      </c>
      <c r="T734" s="128">
        <v>343</v>
      </c>
      <c r="U734" s="126">
        <v>102</v>
      </c>
      <c r="V734" s="127">
        <v>682</v>
      </c>
      <c r="W734" s="127">
        <v>44</v>
      </c>
      <c r="X734" s="127">
        <v>75</v>
      </c>
      <c r="Y734" s="128">
        <v>903</v>
      </c>
      <c r="Z734" s="126">
        <v>58</v>
      </c>
      <c r="AA734" s="127">
        <v>16</v>
      </c>
      <c r="AB734" s="127">
        <v>24</v>
      </c>
      <c r="AC734" s="127">
        <v>74</v>
      </c>
      <c r="AD734" s="127">
        <v>9</v>
      </c>
      <c r="AE734" s="127">
        <v>204</v>
      </c>
      <c r="AF734" s="127">
        <v>2</v>
      </c>
      <c r="AG734" s="127">
        <v>65</v>
      </c>
      <c r="AH734" s="127">
        <v>14</v>
      </c>
      <c r="AI734" s="128">
        <v>450</v>
      </c>
      <c r="AJ734" s="126">
        <v>0</v>
      </c>
      <c r="AK734" s="127">
        <v>51</v>
      </c>
      <c r="AL734" s="228">
        <v>51</v>
      </c>
      <c r="AM734" s="126">
        <v>0</v>
      </c>
      <c r="AN734" s="127">
        <v>23</v>
      </c>
      <c r="AO734" s="127">
        <v>0</v>
      </c>
      <c r="AP734" s="127">
        <v>92</v>
      </c>
      <c r="AQ734" s="127">
        <v>45</v>
      </c>
      <c r="AR734" s="127">
        <v>23</v>
      </c>
      <c r="AS734" s="127">
        <v>0</v>
      </c>
      <c r="AT734" s="128">
        <v>160</v>
      </c>
      <c r="AU734" s="234">
        <v>4534</v>
      </c>
    </row>
    <row r="735" spans="1:47" customFormat="1" hidden="1" x14ac:dyDescent="0.35">
      <c r="A735" s="117" t="s">
        <v>10</v>
      </c>
      <c r="B735" s="43" t="s">
        <v>756</v>
      </c>
      <c r="C735" s="126">
        <v>462</v>
      </c>
      <c r="D735" s="127">
        <v>108</v>
      </c>
      <c r="E735" s="127">
        <v>26</v>
      </c>
      <c r="F735" s="127">
        <v>211</v>
      </c>
      <c r="G735" s="127">
        <v>54</v>
      </c>
      <c r="H735" s="127">
        <v>95</v>
      </c>
      <c r="I735" s="127">
        <v>373</v>
      </c>
      <c r="J735" s="128">
        <v>1329</v>
      </c>
      <c r="K735" s="126">
        <v>187</v>
      </c>
      <c r="L735" s="127">
        <v>127</v>
      </c>
      <c r="M735" s="127">
        <v>161</v>
      </c>
      <c r="N735" s="128">
        <v>475</v>
      </c>
      <c r="O735" s="126">
        <v>42</v>
      </c>
      <c r="P735" s="127">
        <v>21</v>
      </c>
      <c r="Q735" s="127">
        <v>28</v>
      </c>
      <c r="R735" s="127">
        <v>0</v>
      </c>
      <c r="S735" s="228">
        <v>43</v>
      </c>
      <c r="T735" s="128">
        <v>91</v>
      </c>
      <c r="U735" s="126">
        <v>413</v>
      </c>
      <c r="V735" s="127">
        <v>334</v>
      </c>
      <c r="W735" s="127">
        <v>437</v>
      </c>
      <c r="X735" s="127">
        <v>51</v>
      </c>
      <c r="Y735" s="128">
        <v>1235</v>
      </c>
      <c r="Z735" s="126">
        <v>47</v>
      </c>
      <c r="AA735" s="127">
        <v>11</v>
      </c>
      <c r="AB735" s="127">
        <v>34</v>
      </c>
      <c r="AC735" s="127">
        <v>85</v>
      </c>
      <c r="AD735" s="127">
        <v>24</v>
      </c>
      <c r="AE735" s="127">
        <v>151</v>
      </c>
      <c r="AF735" s="127">
        <v>12</v>
      </c>
      <c r="AG735" s="127">
        <v>41</v>
      </c>
      <c r="AH735" s="127">
        <v>19</v>
      </c>
      <c r="AI735" s="128">
        <v>413</v>
      </c>
      <c r="AJ735" s="126">
        <v>0</v>
      </c>
      <c r="AK735" s="127">
        <v>41</v>
      </c>
      <c r="AL735" s="228">
        <v>41</v>
      </c>
      <c r="AM735" s="126">
        <v>0</v>
      </c>
      <c r="AN735" s="127">
        <v>7</v>
      </c>
      <c r="AO735" s="127">
        <v>0</v>
      </c>
      <c r="AP735" s="127">
        <v>46</v>
      </c>
      <c r="AQ735" s="127">
        <v>38</v>
      </c>
      <c r="AR735" s="127">
        <v>66</v>
      </c>
      <c r="AS735" s="127">
        <v>0</v>
      </c>
      <c r="AT735" s="128">
        <v>91</v>
      </c>
      <c r="AU735" s="234">
        <v>3675</v>
      </c>
    </row>
    <row r="736" spans="1:47" customFormat="1" hidden="1" x14ac:dyDescent="0.35">
      <c r="A736" s="117" t="s">
        <v>10</v>
      </c>
      <c r="B736" s="43" t="s">
        <v>757</v>
      </c>
      <c r="C736" s="126">
        <v>587</v>
      </c>
      <c r="D736" s="127">
        <v>70</v>
      </c>
      <c r="E736" s="127">
        <v>1</v>
      </c>
      <c r="F736" s="127">
        <v>172</v>
      </c>
      <c r="G736" s="127">
        <v>10</v>
      </c>
      <c r="H736" s="127">
        <v>228</v>
      </c>
      <c r="I736" s="127">
        <v>98</v>
      </c>
      <c r="J736" s="128">
        <v>1166</v>
      </c>
      <c r="K736" s="126">
        <v>143</v>
      </c>
      <c r="L736" s="127">
        <v>349</v>
      </c>
      <c r="M736" s="127">
        <v>531</v>
      </c>
      <c r="N736" s="128">
        <v>1023</v>
      </c>
      <c r="O736" s="126">
        <v>24</v>
      </c>
      <c r="P736" s="127">
        <v>13</v>
      </c>
      <c r="Q736" s="127">
        <v>9</v>
      </c>
      <c r="R736" s="127">
        <v>0</v>
      </c>
      <c r="S736" s="228">
        <v>60</v>
      </c>
      <c r="T736" s="128">
        <v>46</v>
      </c>
      <c r="U736" s="126">
        <v>113</v>
      </c>
      <c r="V736" s="127">
        <v>447</v>
      </c>
      <c r="W736" s="127">
        <v>352</v>
      </c>
      <c r="X736" s="127">
        <v>198</v>
      </c>
      <c r="Y736" s="128">
        <v>1110</v>
      </c>
      <c r="Z736" s="126">
        <v>49</v>
      </c>
      <c r="AA736" s="127">
        <v>12</v>
      </c>
      <c r="AB736" s="127">
        <v>11</v>
      </c>
      <c r="AC736" s="127">
        <v>44</v>
      </c>
      <c r="AD736" s="127">
        <v>13</v>
      </c>
      <c r="AE736" s="127">
        <v>82</v>
      </c>
      <c r="AF736" s="127">
        <v>10</v>
      </c>
      <c r="AG736" s="127">
        <v>92</v>
      </c>
      <c r="AH736" s="127">
        <v>13</v>
      </c>
      <c r="AI736" s="128">
        <v>314</v>
      </c>
      <c r="AJ736" s="126">
        <v>0</v>
      </c>
      <c r="AK736" s="127">
        <v>17</v>
      </c>
      <c r="AL736" s="228">
        <v>17</v>
      </c>
      <c r="AM736" s="126">
        <v>0</v>
      </c>
      <c r="AN736" s="127">
        <v>21</v>
      </c>
      <c r="AO736" s="127">
        <v>8</v>
      </c>
      <c r="AP736" s="127">
        <v>55</v>
      </c>
      <c r="AQ736" s="127">
        <v>113</v>
      </c>
      <c r="AR736" s="127">
        <v>14</v>
      </c>
      <c r="AS736" s="127">
        <v>0</v>
      </c>
      <c r="AT736" s="128">
        <v>197</v>
      </c>
      <c r="AU736" s="234">
        <v>3873</v>
      </c>
    </row>
    <row r="737" spans="1:47" customFormat="1" hidden="1" x14ac:dyDescent="0.35">
      <c r="A737" s="117" t="s">
        <v>10</v>
      </c>
      <c r="B737" s="43" t="s">
        <v>758</v>
      </c>
      <c r="C737" s="126">
        <v>81</v>
      </c>
      <c r="D737" s="127">
        <v>164</v>
      </c>
      <c r="E737" s="127">
        <v>0</v>
      </c>
      <c r="F737" s="127">
        <v>98</v>
      </c>
      <c r="G737" s="127">
        <v>15</v>
      </c>
      <c r="H737" s="127">
        <v>59</v>
      </c>
      <c r="I737" s="127">
        <v>82</v>
      </c>
      <c r="J737" s="128">
        <v>499</v>
      </c>
      <c r="K737" s="126">
        <v>97</v>
      </c>
      <c r="L737" s="127">
        <v>62</v>
      </c>
      <c r="M737" s="127">
        <v>257</v>
      </c>
      <c r="N737" s="128">
        <v>416</v>
      </c>
      <c r="O737" s="126">
        <v>30</v>
      </c>
      <c r="P737" s="127">
        <v>38</v>
      </c>
      <c r="Q737" s="127">
        <v>18</v>
      </c>
      <c r="R737" s="127">
        <v>0</v>
      </c>
      <c r="S737" s="228">
        <v>0</v>
      </c>
      <c r="T737" s="128">
        <v>86</v>
      </c>
      <c r="U737" s="126">
        <v>27</v>
      </c>
      <c r="V737" s="127">
        <v>120</v>
      </c>
      <c r="W737" s="127">
        <v>0</v>
      </c>
      <c r="X737" s="127">
        <v>60</v>
      </c>
      <c r="Y737" s="128">
        <v>207</v>
      </c>
      <c r="Z737" s="126">
        <v>17</v>
      </c>
      <c r="AA737" s="127">
        <v>5</v>
      </c>
      <c r="AB737" s="127">
        <v>2</v>
      </c>
      <c r="AC737" s="127">
        <v>34</v>
      </c>
      <c r="AD737" s="127">
        <v>1</v>
      </c>
      <c r="AE737" s="127">
        <v>75</v>
      </c>
      <c r="AF737" s="127">
        <v>6</v>
      </c>
      <c r="AG737" s="127">
        <v>17</v>
      </c>
      <c r="AH737" s="127">
        <v>6</v>
      </c>
      <c r="AI737" s="128">
        <v>158</v>
      </c>
      <c r="AJ737" s="126">
        <v>0</v>
      </c>
      <c r="AK737" s="127">
        <v>30</v>
      </c>
      <c r="AL737" s="228">
        <v>30</v>
      </c>
      <c r="AM737" s="126">
        <v>0</v>
      </c>
      <c r="AN737" s="127">
        <v>3</v>
      </c>
      <c r="AO737" s="127">
        <v>0</v>
      </c>
      <c r="AP737" s="127">
        <v>33</v>
      </c>
      <c r="AQ737" s="127">
        <v>65</v>
      </c>
      <c r="AR737" s="127">
        <v>16</v>
      </c>
      <c r="AS737" s="127">
        <v>0</v>
      </c>
      <c r="AT737" s="128">
        <v>101</v>
      </c>
      <c r="AU737" s="234">
        <v>1497</v>
      </c>
    </row>
    <row r="738" spans="1:47" customFormat="1" hidden="1" x14ac:dyDescent="0.35">
      <c r="A738" s="117" t="s">
        <v>10</v>
      </c>
      <c r="B738" s="43" t="s">
        <v>759</v>
      </c>
      <c r="C738" s="126">
        <v>1230</v>
      </c>
      <c r="D738" s="127">
        <v>132</v>
      </c>
      <c r="E738" s="127">
        <v>3</v>
      </c>
      <c r="F738" s="127">
        <v>431</v>
      </c>
      <c r="G738" s="127">
        <v>20</v>
      </c>
      <c r="H738" s="127">
        <v>181</v>
      </c>
      <c r="I738" s="127">
        <v>460</v>
      </c>
      <c r="J738" s="128">
        <v>2457</v>
      </c>
      <c r="K738" s="126">
        <v>539</v>
      </c>
      <c r="L738" s="127">
        <v>125</v>
      </c>
      <c r="M738" s="127">
        <v>615</v>
      </c>
      <c r="N738" s="128">
        <v>1279</v>
      </c>
      <c r="O738" s="126">
        <v>90</v>
      </c>
      <c r="P738" s="127">
        <v>64</v>
      </c>
      <c r="Q738" s="127">
        <v>23</v>
      </c>
      <c r="R738" s="127">
        <v>4</v>
      </c>
      <c r="S738" s="228">
        <v>26</v>
      </c>
      <c r="T738" s="128">
        <v>181</v>
      </c>
      <c r="U738" s="126">
        <v>471</v>
      </c>
      <c r="V738" s="127">
        <v>840</v>
      </c>
      <c r="W738" s="127">
        <v>295</v>
      </c>
      <c r="X738" s="127">
        <v>179</v>
      </c>
      <c r="Y738" s="128">
        <v>1785</v>
      </c>
      <c r="Z738" s="126">
        <v>90</v>
      </c>
      <c r="AA738" s="127">
        <v>28</v>
      </c>
      <c r="AB738" s="127">
        <v>20</v>
      </c>
      <c r="AC738" s="127">
        <v>98</v>
      </c>
      <c r="AD738" s="127">
        <v>14</v>
      </c>
      <c r="AE738" s="127">
        <v>146</v>
      </c>
      <c r="AF738" s="127">
        <v>23</v>
      </c>
      <c r="AG738" s="127">
        <v>66</v>
      </c>
      <c r="AH738" s="127">
        <v>11</v>
      </c>
      <c r="AI738" s="128">
        <v>468</v>
      </c>
      <c r="AJ738" s="126">
        <v>4</v>
      </c>
      <c r="AK738" s="127">
        <v>66</v>
      </c>
      <c r="AL738" s="228">
        <v>70</v>
      </c>
      <c r="AM738" s="126">
        <v>0</v>
      </c>
      <c r="AN738" s="127">
        <v>4</v>
      </c>
      <c r="AO738" s="127">
        <v>8</v>
      </c>
      <c r="AP738" s="127">
        <v>100</v>
      </c>
      <c r="AQ738" s="127">
        <v>24</v>
      </c>
      <c r="AR738" s="127">
        <v>78</v>
      </c>
      <c r="AS738" s="127">
        <v>0</v>
      </c>
      <c r="AT738" s="128">
        <v>136</v>
      </c>
      <c r="AU738" s="234">
        <v>6376</v>
      </c>
    </row>
    <row r="739" spans="1:47" customFormat="1" hidden="1" x14ac:dyDescent="0.35">
      <c r="A739" s="117" t="s">
        <v>10</v>
      </c>
      <c r="B739" s="43" t="s">
        <v>760</v>
      </c>
      <c r="C739" s="126">
        <v>313</v>
      </c>
      <c r="D739" s="127">
        <v>26</v>
      </c>
      <c r="E739" s="127">
        <v>0</v>
      </c>
      <c r="F739" s="127">
        <v>101</v>
      </c>
      <c r="G739" s="127">
        <v>48</v>
      </c>
      <c r="H739" s="127">
        <v>56</v>
      </c>
      <c r="I739" s="127">
        <v>240</v>
      </c>
      <c r="J739" s="128">
        <v>784</v>
      </c>
      <c r="K739" s="126">
        <v>154</v>
      </c>
      <c r="L739" s="127">
        <v>27</v>
      </c>
      <c r="M739" s="127">
        <v>200</v>
      </c>
      <c r="N739" s="128">
        <v>381</v>
      </c>
      <c r="O739" s="126">
        <v>38</v>
      </c>
      <c r="P739" s="127">
        <v>23</v>
      </c>
      <c r="Q739" s="127">
        <v>20</v>
      </c>
      <c r="R739" s="127">
        <v>0</v>
      </c>
      <c r="S739" s="228">
        <v>12</v>
      </c>
      <c r="T739" s="128">
        <v>81</v>
      </c>
      <c r="U739" s="126">
        <v>307</v>
      </c>
      <c r="V739" s="127">
        <v>297</v>
      </c>
      <c r="W739" s="127">
        <v>11</v>
      </c>
      <c r="X739" s="127">
        <v>75</v>
      </c>
      <c r="Y739" s="128">
        <v>690</v>
      </c>
      <c r="Z739" s="126">
        <v>38</v>
      </c>
      <c r="AA739" s="127">
        <v>8</v>
      </c>
      <c r="AB739" s="127">
        <v>0</v>
      </c>
      <c r="AC739" s="127">
        <v>63</v>
      </c>
      <c r="AD739" s="127">
        <v>13</v>
      </c>
      <c r="AE739" s="127">
        <v>87</v>
      </c>
      <c r="AF739" s="127">
        <v>7</v>
      </c>
      <c r="AG739" s="127">
        <v>41</v>
      </c>
      <c r="AH739" s="127">
        <v>0</v>
      </c>
      <c r="AI739" s="128">
        <v>249</v>
      </c>
      <c r="AJ739" s="126">
        <v>0</v>
      </c>
      <c r="AK739" s="127">
        <v>12</v>
      </c>
      <c r="AL739" s="228">
        <v>12</v>
      </c>
      <c r="AM739" s="126">
        <v>0</v>
      </c>
      <c r="AN739" s="127">
        <v>4</v>
      </c>
      <c r="AO739" s="127">
        <v>0</v>
      </c>
      <c r="AP739" s="127">
        <v>50</v>
      </c>
      <c r="AQ739" s="127">
        <v>7</v>
      </c>
      <c r="AR739" s="127">
        <v>28</v>
      </c>
      <c r="AS739" s="127">
        <v>0</v>
      </c>
      <c r="AT739" s="128">
        <v>61</v>
      </c>
      <c r="AU739" s="234">
        <v>2258</v>
      </c>
    </row>
    <row r="740" spans="1:47" customFormat="1" hidden="1" x14ac:dyDescent="0.35">
      <c r="A740" s="117" t="s">
        <v>10</v>
      </c>
      <c r="B740" s="43" t="s">
        <v>761</v>
      </c>
      <c r="C740" s="126">
        <v>160</v>
      </c>
      <c r="D740" s="127">
        <v>18</v>
      </c>
      <c r="E740" s="127">
        <v>0</v>
      </c>
      <c r="F740" s="127">
        <v>77</v>
      </c>
      <c r="G740" s="127">
        <v>10</v>
      </c>
      <c r="H740" s="127">
        <v>35</v>
      </c>
      <c r="I740" s="127">
        <v>41</v>
      </c>
      <c r="J740" s="128">
        <v>341</v>
      </c>
      <c r="K740" s="126">
        <v>37</v>
      </c>
      <c r="L740" s="127">
        <v>25</v>
      </c>
      <c r="M740" s="127">
        <v>0</v>
      </c>
      <c r="N740" s="128">
        <v>62</v>
      </c>
      <c r="O740" s="126">
        <v>29</v>
      </c>
      <c r="P740" s="127">
        <v>10</v>
      </c>
      <c r="Q740" s="127">
        <v>10</v>
      </c>
      <c r="R740" s="127">
        <v>0</v>
      </c>
      <c r="S740" s="228">
        <v>8</v>
      </c>
      <c r="T740" s="128">
        <v>49</v>
      </c>
      <c r="U740" s="126">
        <v>119</v>
      </c>
      <c r="V740" s="127">
        <v>43</v>
      </c>
      <c r="W740" s="127">
        <v>0</v>
      </c>
      <c r="X740" s="127">
        <v>5</v>
      </c>
      <c r="Y740" s="128">
        <v>167</v>
      </c>
      <c r="Z740" s="126">
        <v>15</v>
      </c>
      <c r="AA740" s="127">
        <v>0</v>
      </c>
      <c r="AB740" s="127">
        <v>0</v>
      </c>
      <c r="AC740" s="127">
        <v>19</v>
      </c>
      <c r="AD740" s="127">
        <v>0</v>
      </c>
      <c r="AE740" s="127">
        <v>28</v>
      </c>
      <c r="AF740" s="127">
        <v>6</v>
      </c>
      <c r="AG740" s="127">
        <v>19</v>
      </c>
      <c r="AH740" s="127">
        <v>1</v>
      </c>
      <c r="AI740" s="128">
        <v>88</v>
      </c>
      <c r="AJ740" s="126">
        <v>0</v>
      </c>
      <c r="AK740" s="127">
        <v>0</v>
      </c>
      <c r="AL740" s="228">
        <v>0</v>
      </c>
      <c r="AM740" s="126">
        <v>0</v>
      </c>
      <c r="AN740" s="127">
        <v>27</v>
      </c>
      <c r="AO740" s="127">
        <v>0</v>
      </c>
      <c r="AP740" s="127">
        <v>10</v>
      </c>
      <c r="AQ740" s="127">
        <v>6</v>
      </c>
      <c r="AR740" s="127">
        <v>9</v>
      </c>
      <c r="AS740" s="127">
        <v>0</v>
      </c>
      <c r="AT740" s="128">
        <v>43</v>
      </c>
      <c r="AU740" s="234">
        <v>750</v>
      </c>
    </row>
    <row r="741" spans="1:47" customFormat="1" hidden="1" x14ac:dyDescent="0.35">
      <c r="A741" s="117" t="s">
        <v>10</v>
      </c>
      <c r="B741" s="43" t="s">
        <v>762</v>
      </c>
      <c r="C741" s="126">
        <v>192</v>
      </c>
      <c r="D741" s="127">
        <v>10</v>
      </c>
      <c r="E741" s="127">
        <v>0</v>
      </c>
      <c r="F741" s="127">
        <v>85</v>
      </c>
      <c r="G741" s="127">
        <v>5</v>
      </c>
      <c r="H741" s="127">
        <v>0</v>
      </c>
      <c r="I741" s="127">
        <v>120</v>
      </c>
      <c r="J741" s="128">
        <v>412</v>
      </c>
      <c r="K741" s="126">
        <v>10</v>
      </c>
      <c r="L741" s="127">
        <v>22</v>
      </c>
      <c r="M741" s="127">
        <v>11</v>
      </c>
      <c r="N741" s="128">
        <v>43</v>
      </c>
      <c r="O741" s="126">
        <v>16</v>
      </c>
      <c r="P741" s="127">
        <v>0</v>
      </c>
      <c r="Q741" s="127">
        <v>0</v>
      </c>
      <c r="R741" s="127">
        <v>0</v>
      </c>
      <c r="S741" s="228">
        <v>0</v>
      </c>
      <c r="T741" s="128">
        <v>16</v>
      </c>
      <c r="U741" s="126">
        <v>77</v>
      </c>
      <c r="V741" s="127">
        <v>71</v>
      </c>
      <c r="W741" s="127">
        <v>0</v>
      </c>
      <c r="X741" s="127">
        <v>23</v>
      </c>
      <c r="Y741" s="128">
        <v>171</v>
      </c>
      <c r="Z741" s="126">
        <v>24</v>
      </c>
      <c r="AA741" s="127">
        <v>12</v>
      </c>
      <c r="AB741" s="127">
        <v>0</v>
      </c>
      <c r="AC741" s="127">
        <v>28</v>
      </c>
      <c r="AD741" s="127">
        <v>0</v>
      </c>
      <c r="AE741" s="127">
        <v>30</v>
      </c>
      <c r="AF741" s="127">
        <v>0</v>
      </c>
      <c r="AG741" s="127">
        <v>8</v>
      </c>
      <c r="AH741" s="127">
        <v>0</v>
      </c>
      <c r="AI741" s="128">
        <v>90</v>
      </c>
      <c r="AJ741" s="126">
        <v>1</v>
      </c>
      <c r="AK741" s="127">
        <v>3</v>
      </c>
      <c r="AL741" s="228">
        <v>4</v>
      </c>
      <c r="AM741" s="126">
        <v>0</v>
      </c>
      <c r="AN741" s="127">
        <v>0</v>
      </c>
      <c r="AO741" s="127">
        <v>0</v>
      </c>
      <c r="AP741" s="127">
        <v>0</v>
      </c>
      <c r="AQ741" s="127">
        <v>0</v>
      </c>
      <c r="AR741" s="127">
        <v>43</v>
      </c>
      <c r="AS741" s="127">
        <v>0</v>
      </c>
      <c r="AT741" s="128">
        <v>0</v>
      </c>
      <c r="AU741" s="234">
        <v>736</v>
      </c>
    </row>
    <row r="742" spans="1:47" customFormat="1" hidden="1" x14ac:dyDescent="0.35">
      <c r="A742" s="117" t="s">
        <v>10</v>
      </c>
      <c r="B742" s="43" t="s">
        <v>763</v>
      </c>
      <c r="C742" s="126">
        <v>170</v>
      </c>
      <c r="D742" s="127">
        <v>12</v>
      </c>
      <c r="E742" s="127">
        <v>0</v>
      </c>
      <c r="F742" s="127">
        <v>72</v>
      </c>
      <c r="G742" s="127">
        <v>5</v>
      </c>
      <c r="H742" s="127">
        <v>206</v>
      </c>
      <c r="I742" s="127">
        <v>15</v>
      </c>
      <c r="J742" s="128">
        <v>480</v>
      </c>
      <c r="K742" s="126">
        <v>79</v>
      </c>
      <c r="L742" s="127">
        <v>48</v>
      </c>
      <c r="M742" s="127">
        <v>48</v>
      </c>
      <c r="N742" s="128">
        <v>175</v>
      </c>
      <c r="O742" s="126">
        <v>15</v>
      </c>
      <c r="P742" s="127">
        <v>2</v>
      </c>
      <c r="Q742" s="127">
        <v>10</v>
      </c>
      <c r="R742" s="127">
        <v>0</v>
      </c>
      <c r="S742" s="228">
        <v>3</v>
      </c>
      <c r="T742" s="128">
        <v>27</v>
      </c>
      <c r="U742" s="126">
        <v>0</v>
      </c>
      <c r="V742" s="127">
        <v>128</v>
      </c>
      <c r="W742" s="127">
        <v>103</v>
      </c>
      <c r="X742" s="127">
        <v>0</v>
      </c>
      <c r="Y742" s="128">
        <v>231</v>
      </c>
      <c r="Z742" s="126">
        <v>5</v>
      </c>
      <c r="AA742" s="127">
        <v>1</v>
      </c>
      <c r="AB742" s="127">
        <v>1</v>
      </c>
      <c r="AC742" s="127">
        <v>2</v>
      </c>
      <c r="AD742" s="127">
        <v>0</v>
      </c>
      <c r="AE742" s="127">
        <v>22</v>
      </c>
      <c r="AF742" s="127">
        <v>0</v>
      </c>
      <c r="AG742" s="127">
        <v>7</v>
      </c>
      <c r="AH742" s="127">
        <v>0</v>
      </c>
      <c r="AI742" s="128">
        <v>37</v>
      </c>
      <c r="AJ742" s="126">
        <v>0</v>
      </c>
      <c r="AK742" s="127">
        <v>6</v>
      </c>
      <c r="AL742" s="228">
        <v>6</v>
      </c>
      <c r="AM742" s="126">
        <v>0</v>
      </c>
      <c r="AN742" s="127">
        <v>0</v>
      </c>
      <c r="AO742" s="127">
        <v>0</v>
      </c>
      <c r="AP742" s="127">
        <v>23</v>
      </c>
      <c r="AQ742" s="127">
        <v>12</v>
      </c>
      <c r="AR742" s="127">
        <v>3</v>
      </c>
      <c r="AS742" s="127">
        <v>1</v>
      </c>
      <c r="AT742" s="128">
        <v>35</v>
      </c>
      <c r="AU742" s="234">
        <v>991</v>
      </c>
    </row>
    <row r="743" spans="1:47" customFormat="1" hidden="1" x14ac:dyDescent="0.35">
      <c r="A743" s="117" t="s">
        <v>10</v>
      </c>
      <c r="B743" s="43" t="s">
        <v>764</v>
      </c>
      <c r="C743" s="126">
        <v>277</v>
      </c>
      <c r="D743" s="127">
        <v>17</v>
      </c>
      <c r="E743" s="127">
        <v>0</v>
      </c>
      <c r="F743" s="127">
        <v>94</v>
      </c>
      <c r="G743" s="127">
        <v>0</v>
      </c>
      <c r="H743" s="127">
        <v>361</v>
      </c>
      <c r="I743" s="127">
        <v>156</v>
      </c>
      <c r="J743" s="128">
        <v>905</v>
      </c>
      <c r="K743" s="126">
        <v>27</v>
      </c>
      <c r="L743" s="127">
        <v>130</v>
      </c>
      <c r="M743" s="127">
        <v>11</v>
      </c>
      <c r="N743" s="128">
        <v>168</v>
      </c>
      <c r="O743" s="126">
        <v>1</v>
      </c>
      <c r="P743" s="127">
        <v>4</v>
      </c>
      <c r="Q743" s="127">
        <v>1</v>
      </c>
      <c r="R743" s="127">
        <v>0</v>
      </c>
      <c r="S743" s="228">
        <v>8</v>
      </c>
      <c r="T743" s="128">
        <v>6</v>
      </c>
      <c r="U743" s="126">
        <v>19</v>
      </c>
      <c r="V743" s="127">
        <v>153</v>
      </c>
      <c r="W743" s="127">
        <v>272</v>
      </c>
      <c r="X743" s="127">
        <v>45</v>
      </c>
      <c r="Y743" s="128">
        <v>489</v>
      </c>
      <c r="Z743" s="126">
        <v>9</v>
      </c>
      <c r="AA743" s="127">
        <v>5</v>
      </c>
      <c r="AB743" s="127">
        <v>0</v>
      </c>
      <c r="AC743" s="127">
        <v>2</v>
      </c>
      <c r="AD743" s="127">
        <v>2</v>
      </c>
      <c r="AE743" s="127">
        <v>31</v>
      </c>
      <c r="AF743" s="127">
        <v>0</v>
      </c>
      <c r="AG743" s="127">
        <v>2</v>
      </c>
      <c r="AH743" s="127">
        <v>0</v>
      </c>
      <c r="AI743" s="128">
        <v>46</v>
      </c>
      <c r="AJ743" s="126">
        <v>0</v>
      </c>
      <c r="AK743" s="127">
        <v>9</v>
      </c>
      <c r="AL743" s="228">
        <v>9</v>
      </c>
      <c r="AM743" s="126">
        <v>0</v>
      </c>
      <c r="AN743" s="127">
        <v>0</v>
      </c>
      <c r="AO743" s="127">
        <v>0</v>
      </c>
      <c r="AP743" s="127">
        <v>21</v>
      </c>
      <c r="AQ743" s="127">
        <v>0</v>
      </c>
      <c r="AR743" s="127">
        <v>52</v>
      </c>
      <c r="AS743" s="127">
        <v>0</v>
      </c>
      <c r="AT743" s="128">
        <v>21</v>
      </c>
      <c r="AU743" s="234">
        <v>1644</v>
      </c>
    </row>
    <row r="744" spans="1:47" customFormat="1" hidden="1" x14ac:dyDescent="0.35">
      <c r="A744" s="117" t="s">
        <v>10</v>
      </c>
      <c r="B744" s="43" t="s">
        <v>765</v>
      </c>
      <c r="C744" s="126">
        <v>595</v>
      </c>
      <c r="D744" s="127">
        <v>50</v>
      </c>
      <c r="E744" s="127">
        <v>3</v>
      </c>
      <c r="F744" s="127">
        <v>88</v>
      </c>
      <c r="G744" s="127">
        <v>115</v>
      </c>
      <c r="H744" s="127">
        <v>8</v>
      </c>
      <c r="I744" s="127">
        <v>857</v>
      </c>
      <c r="J744" s="128">
        <v>1716</v>
      </c>
      <c r="K744" s="126">
        <v>99</v>
      </c>
      <c r="L744" s="127">
        <v>39</v>
      </c>
      <c r="M744" s="127">
        <v>284</v>
      </c>
      <c r="N744" s="128">
        <v>422</v>
      </c>
      <c r="O744" s="126">
        <v>27</v>
      </c>
      <c r="P744" s="127">
        <v>6</v>
      </c>
      <c r="Q744" s="127">
        <v>21</v>
      </c>
      <c r="R744" s="127">
        <v>15</v>
      </c>
      <c r="S744" s="228">
        <v>27</v>
      </c>
      <c r="T744" s="128">
        <v>69</v>
      </c>
      <c r="U744" s="126">
        <v>363</v>
      </c>
      <c r="V744" s="127">
        <v>282</v>
      </c>
      <c r="W744" s="127">
        <v>1</v>
      </c>
      <c r="X744" s="127">
        <v>71</v>
      </c>
      <c r="Y744" s="128">
        <v>717</v>
      </c>
      <c r="Z744" s="126">
        <v>65</v>
      </c>
      <c r="AA744" s="127">
        <v>2</v>
      </c>
      <c r="AB744" s="127">
        <v>14</v>
      </c>
      <c r="AC744" s="127">
        <v>66</v>
      </c>
      <c r="AD744" s="127">
        <v>8</v>
      </c>
      <c r="AE744" s="127">
        <v>243</v>
      </c>
      <c r="AF744" s="127">
        <v>0</v>
      </c>
      <c r="AG744" s="127">
        <v>5</v>
      </c>
      <c r="AH744" s="127">
        <v>13</v>
      </c>
      <c r="AI744" s="128">
        <v>414</v>
      </c>
      <c r="AJ744" s="126">
        <v>3</v>
      </c>
      <c r="AK744" s="127">
        <v>30</v>
      </c>
      <c r="AL744" s="228">
        <v>33</v>
      </c>
      <c r="AM744" s="126">
        <v>0</v>
      </c>
      <c r="AN744" s="127">
        <v>15</v>
      </c>
      <c r="AO744" s="127">
        <v>0</v>
      </c>
      <c r="AP744" s="127">
        <v>18</v>
      </c>
      <c r="AQ744" s="127">
        <v>2</v>
      </c>
      <c r="AR744" s="127">
        <v>76</v>
      </c>
      <c r="AS744" s="127">
        <v>0</v>
      </c>
      <c r="AT744" s="128">
        <v>35</v>
      </c>
      <c r="AU744" s="234">
        <v>3406</v>
      </c>
    </row>
    <row r="745" spans="1:47" customFormat="1" hidden="1" x14ac:dyDescent="0.35">
      <c r="A745" s="117" t="s">
        <v>10</v>
      </c>
      <c r="B745" s="43" t="s">
        <v>766</v>
      </c>
      <c r="C745" s="126">
        <v>522</v>
      </c>
      <c r="D745" s="127">
        <v>44</v>
      </c>
      <c r="E745" s="127">
        <v>6</v>
      </c>
      <c r="F745" s="127">
        <v>125</v>
      </c>
      <c r="G745" s="127">
        <v>5</v>
      </c>
      <c r="H745" s="127">
        <v>45</v>
      </c>
      <c r="I745" s="127">
        <v>33</v>
      </c>
      <c r="J745" s="128">
        <v>780</v>
      </c>
      <c r="K745" s="126">
        <v>27</v>
      </c>
      <c r="L745" s="127">
        <v>24</v>
      </c>
      <c r="M745" s="127">
        <v>68</v>
      </c>
      <c r="N745" s="128">
        <v>119</v>
      </c>
      <c r="O745" s="126">
        <v>40</v>
      </c>
      <c r="P745" s="127">
        <v>25</v>
      </c>
      <c r="Q745" s="127">
        <v>5</v>
      </c>
      <c r="R745" s="127">
        <v>0</v>
      </c>
      <c r="S745" s="228">
        <v>0</v>
      </c>
      <c r="T745" s="128">
        <v>70</v>
      </c>
      <c r="U745" s="126">
        <v>250</v>
      </c>
      <c r="V745" s="127">
        <v>124</v>
      </c>
      <c r="W745" s="127">
        <v>50</v>
      </c>
      <c r="X745" s="127">
        <v>23</v>
      </c>
      <c r="Y745" s="128">
        <v>447</v>
      </c>
      <c r="Z745" s="126">
        <v>12</v>
      </c>
      <c r="AA745" s="127">
        <v>3</v>
      </c>
      <c r="AB745" s="127">
        <v>2</v>
      </c>
      <c r="AC745" s="127">
        <v>8</v>
      </c>
      <c r="AD745" s="127">
        <v>1</v>
      </c>
      <c r="AE745" s="127">
        <v>32</v>
      </c>
      <c r="AF745" s="127">
        <v>0</v>
      </c>
      <c r="AG745" s="127">
        <v>1</v>
      </c>
      <c r="AH745" s="127">
        <v>0</v>
      </c>
      <c r="AI745" s="128">
        <v>56</v>
      </c>
      <c r="AJ745" s="126">
        <v>0</v>
      </c>
      <c r="AK745" s="127">
        <v>0</v>
      </c>
      <c r="AL745" s="228">
        <v>0</v>
      </c>
      <c r="AM745" s="126">
        <v>0</v>
      </c>
      <c r="AN745" s="127">
        <v>3</v>
      </c>
      <c r="AO745" s="127">
        <v>0</v>
      </c>
      <c r="AP745" s="127">
        <v>8</v>
      </c>
      <c r="AQ745" s="127">
        <v>6</v>
      </c>
      <c r="AR745" s="127">
        <v>5</v>
      </c>
      <c r="AS745" s="127">
        <v>0</v>
      </c>
      <c r="AT745" s="128">
        <v>17</v>
      </c>
      <c r="AU745" s="234">
        <v>1489</v>
      </c>
    </row>
    <row r="746" spans="1:47" customFormat="1" hidden="1" x14ac:dyDescent="0.35">
      <c r="A746" s="117" t="s">
        <v>10</v>
      </c>
      <c r="B746" s="43" t="s">
        <v>767</v>
      </c>
      <c r="C746" s="126">
        <v>457</v>
      </c>
      <c r="D746" s="127">
        <v>56</v>
      </c>
      <c r="E746" s="127">
        <v>0</v>
      </c>
      <c r="F746" s="127">
        <v>109</v>
      </c>
      <c r="G746" s="127">
        <v>58</v>
      </c>
      <c r="H746" s="127">
        <v>196</v>
      </c>
      <c r="I746" s="127">
        <v>310</v>
      </c>
      <c r="J746" s="128">
        <v>1186</v>
      </c>
      <c r="K746" s="126">
        <v>44</v>
      </c>
      <c r="L746" s="127">
        <v>76</v>
      </c>
      <c r="M746" s="127">
        <v>-34</v>
      </c>
      <c r="N746" s="128">
        <v>86</v>
      </c>
      <c r="O746" s="126">
        <v>26</v>
      </c>
      <c r="P746" s="127">
        <v>13</v>
      </c>
      <c r="Q746" s="127">
        <v>39</v>
      </c>
      <c r="R746" s="127">
        <v>19</v>
      </c>
      <c r="S746" s="228">
        <v>17</v>
      </c>
      <c r="T746" s="128">
        <v>97</v>
      </c>
      <c r="U746" s="126">
        <v>121</v>
      </c>
      <c r="V746" s="127">
        <v>355</v>
      </c>
      <c r="W746" s="127">
        <v>324</v>
      </c>
      <c r="X746" s="127">
        <v>201</v>
      </c>
      <c r="Y746" s="128">
        <v>1001</v>
      </c>
      <c r="Z746" s="126">
        <v>3</v>
      </c>
      <c r="AA746" s="127">
        <v>13</v>
      </c>
      <c r="AB746" s="127">
        <v>20</v>
      </c>
      <c r="AC746" s="127">
        <v>26</v>
      </c>
      <c r="AD746" s="127">
        <v>44</v>
      </c>
      <c r="AE746" s="127">
        <v>46</v>
      </c>
      <c r="AF746" s="127">
        <v>2</v>
      </c>
      <c r="AG746" s="127">
        <v>10</v>
      </c>
      <c r="AH746" s="127">
        <v>0</v>
      </c>
      <c r="AI746" s="128">
        <v>151</v>
      </c>
      <c r="AJ746" s="126">
        <v>0</v>
      </c>
      <c r="AK746" s="127">
        <v>25</v>
      </c>
      <c r="AL746" s="228">
        <v>25</v>
      </c>
      <c r="AM746" s="126">
        <v>0</v>
      </c>
      <c r="AN746" s="127">
        <v>0</v>
      </c>
      <c r="AO746" s="127">
        <v>0</v>
      </c>
      <c r="AP746" s="127">
        <v>49</v>
      </c>
      <c r="AQ746" s="127">
        <v>12</v>
      </c>
      <c r="AR746" s="127">
        <v>16</v>
      </c>
      <c r="AS746" s="127">
        <v>0</v>
      </c>
      <c r="AT746" s="128">
        <v>61</v>
      </c>
      <c r="AU746" s="234">
        <v>2607</v>
      </c>
    </row>
    <row r="747" spans="1:47" customFormat="1" hidden="1" x14ac:dyDescent="0.35">
      <c r="A747" s="117" t="s">
        <v>10</v>
      </c>
      <c r="B747" s="43" t="s">
        <v>768</v>
      </c>
      <c r="C747" s="126">
        <v>0</v>
      </c>
      <c r="D747" s="127">
        <v>0</v>
      </c>
      <c r="E747" s="127">
        <v>0</v>
      </c>
      <c r="F747" s="127">
        <v>2</v>
      </c>
      <c r="G747" s="127">
        <v>0</v>
      </c>
      <c r="H747" s="127">
        <v>0</v>
      </c>
      <c r="I747" s="127">
        <v>13</v>
      </c>
      <c r="J747" s="128">
        <v>15</v>
      </c>
      <c r="K747" s="126">
        <v>10</v>
      </c>
      <c r="L747" s="127">
        <v>0</v>
      </c>
      <c r="M747" s="127">
        <v>0</v>
      </c>
      <c r="N747" s="128">
        <v>10</v>
      </c>
      <c r="O747" s="126">
        <v>0</v>
      </c>
      <c r="P747" s="127">
        <v>1</v>
      </c>
      <c r="Q747" s="127">
        <v>0</v>
      </c>
      <c r="R747" s="127">
        <v>0</v>
      </c>
      <c r="S747" s="228">
        <v>0</v>
      </c>
      <c r="T747" s="128">
        <v>1</v>
      </c>
      <c r="U747" s="126">
        <v>0</v>
      </c>
      <c r="V747" s="127">
        <v>10</v>
      </c>
      <c r="W747" s="127">
        <v>0</v>
      </c>
      <c r="X747" s="127">
        <v>0</v>
      </c>
      <c r="Y747" s="128">
        <v>10</v>
      </c>
      <c r="Z747" s="126">
        <v>3</v>
      </c>
      <c r="AA747" s="127">
        <v>0</v>
      </c>
      <c r="AB747" s="127">
        <v>0</v>
      </c>
      <c r="AC747" s="127">
        <v>0</v>
      </c>
      <c r="AD747" s="127">
        <v>0</v>
      </c>
      <c r="AE747" s="127">
        <v>6</v>
      </c>
      <c r="AF747" s="127">
        <v>0</v>
      </c>
      <c r="AG747" s="127">
        <v>0</v>
      </c>
      <c r="AH747" s="127">
        <v>0</v>
      </c>
      <c r="AI747" s="128">
        <v>9</v>
      </c>
      <c r="AJ747" s="126">
        <v>0</v>
      </c>
      <c r="AK747" s="127">
        <v>0</v>
      </c>
      <c r="AL747" s="228">
        <v>0</v>
      </c>
      <c r="AM747" s="126">
        <v>0</v>
      </c>
      <c r="AN747" s="127">
        <v>0</v>
      </c>
      <c r="AO747" s="127">
        <v>0</v>
      </c>
      <c r="AP747" s="127">
        <v>1</v>
      </c>
      <c r="AQ747" s="127">
        <v>0</v>
      </c>
      <c r="AR747" s="127">
        <v>0</v>
      </c>
      <c r="AS747" s="127">
        <v>0</v>
      </c>
      <c r="AT747" s="128">
        <v>1</v>
      </c>
      <c r="AU747" s="234">
        <v>46</v>
      </c>
    </row>
    <row r="748" spans="1:47" customFormat="1" hidden="1" x14ac:dyDescent="0.35">
      <c r="A748" s="117" t="s">
        <v>10</v>
      </c>
      <c r="B748" s="43" t="s">
        <v>769</v>
      </c>
      <c r="C748" s="126">
        <v>159</v>
      </c>
      <c r="D748" s="127">
        <v>16</v>
      </c>
      <c r="E748" s="127">
        <v>3</v>
      </c>
      <c r="F748" s="127">
        <v>30</v>
      </c>
      <c r="G748" s="127">
        <v>0</v>
      </c>
      <c r="H748" s="127">
        <v>23</v>
      </c>
      <c r="I748" s="127">
        <v>31</v>
      </c>
      <c r="J748" s="128">
        <v>262</v>
      </c>
      <c r="K748" s="126">
        <v>38</v>
      </c>
      <c r="L748" s="127">
        <v>119</v>
      </c>
      <c r="M748" s="127">
        <v>0</v>
      </c>
      <c r="N748" s="128">
        <v>157</v>
      </c>
      <c r="O748" s="126">
        <v>5</v>
      </c>
      <c r="P748" s="127">
        <v>4</v>
      </c>
      <c r="Q748" s="127">
        <v>13</v>
      </c>
      <c r="R748" s="127">
        <v>4</v>
      </c>
      <c r="S748" s="228">
        <v>0</v>
      </c>
      <c r="T748" s="128">
        <v>26</v>
      </c>
      <c r="U748" s="126">
        <v>123</v>
      </c>
      <c r="V748" s="127">
        <v>50</v>
      </c>
      <c r="W748" s="127">
        <v>24</v>
      </c>
      <c r="X748" s="127">
        <v>0</v>
      </c>
      <c r="Y748" s="128">
        <v>197</v>
      </c>
      <c r="Z748" s="126">
        <v>32</v>
      </c>
      <c r="AA748" s="127">
        <v>2</v>
      </c>
      <c r="AB748" s="127">
        <v>10</v>
      </c>
      <c r="AC748" s="127">
        <v>19</v>
      </c>
      <c r="AD748" s="127">
        <v>6</v>
      </c>
      <c r="AE748" s="127">
        <v>14</v>
      </c>
      <c r="AF748" s="127">
        <v>2</v>
      </c>
      <c r="AG748" s="127">
        <v>6</v>
      </c>
      <c r="AH748" s="127">
        <v>0</v>
      </c>
      <c r="AI748" s="128">
        <v>89</v>
      </c>
      <c r="AJ748" s="126">
        <v>0</v>
      </c>
      <c r="AK748" s="127">
        <v>16</v>
      </c>
      <c r="AL748" s="228">
        <v>16</v>
      </c>
      <c r="AM748" s="126">
        <v>0</v>
      </c>
      <c r="AN748" s="127">
        <v>0</v>
      </c>
      <c r="AO748" s="127">
        <v>4</v>
      </c>
      <c r="AP748" s="127">
        <v>28</v>
      </c>
      <c r="AQ748" s="127">
        <v>6</v>
      </c>
      <c r="AR748" s="127">
        <v>0</v>
      </c>
      <c r="AS748" s="127">
        <v>0</v>
      </c>
      <c r="AT748" s="128">
        <v>38</v>
      </c>
      <c r="AU748" s="234">
        <v>785</v>
      </c>
    </row>
    <row r="749" spans="1:47" customFormat="1" hidden="1" x14ac:dyDescent="0.35">
      <c r="A749" s="117" t="s">
        <v>10</v>
      </c>
      <c r="B749" s="43" t="s">
        <v>770</v>
      </c>
      <c r="C749" s="126">
        <v>80</v>
      </c>
      <c r="D749" s="127">
        <v>34</v>
      </c>
      <c r="E749" s="127">
        <v>0</v>
      </c>
      <c r="F749" s="127">
        <v>44</v>
      </c>
      <c r="G749" s="127">
        <v>100</v>
      </c>
      <c r="H749" s="127">
        <v>173</v>
      </c>
      <c r="I749" s="127">
        <v>26</v>
      </c>
      <c r="J749" s="128">
        <v>457</v>
      </c>
      <c r="K749" s="126">
        <v>11</v>
      </c>
      <c r="L749" s="127">
        <v>145</v>
      </c>
      <c r="M749" s="127">
        <v>11</v>
      </c>
      <c r="N749" s="128">
        <v>167</v>
      </c>
      <c r="O749" s="126">
        <v>10</v>
      </c>
      <c r="P749" s="127">
        <v>3</v>
      </c>
      <c r="Q749" s="127">
        <v>5</v>
      </c>
      <c r="R749" s="127">
        <v>0</v>
      </c>
      <c r="S749" s="228">
        <v>27</v>
      </c>
      <c r="T749" s="128">
        <v>18</v>
      </c>
      <c r="U749" s="126">
        <v>0</v>
      </c>
      <c r="V749" s="127">
        <v>33</v>
      </c>
      <c r="W749" s="127">
        <v>0</v>
      </c>
      <c r="X749" s="127">
        <v>0</v>
      </c>
      <c r="Y749" s="128">
        <v>33</v>
      </c>
      <c r="Z749" s="126">
        <v>13</v>
      </c>
      <c r="AA749" s="127">
        <v>9</v>
      </c>
      <c r="AB749" s="127">
        <v>12</v>
      </c>
      <c r="AC749" s="127">
        <v>13</v>
      </c>
      <c r="AD749" s="127">
        <v>0</v>
      </c>
      <c r="AE749" s="127">
        <v>9</v>
      </c>
      <c r="AF749" s="127">
        <v>2</v>
      </c>
      <c r="AG749" s="127">
        <v>1</v>
      </c>
      <c r="AH749" s="127">
        <v>6</v>
      </c>
      <c r="AI749" s="128">
        <v>56</v>
      </c>
      <c r="AJ749" s="126">
        <v>0</v>
      </c>
      <c r="AK749" s="127">
        <v>6</v>
      </c>
      <c r="AL749" s="228">
        <v>6</v>
      </c>
      <c r="AM749" s="126">
        <v>0</v>
      </c>
      <c r="AN749" s="127">
        <v>0</v>
      </c>
      <c r="AO749" s="127">
        <v>40</v>
      </c>
      <c r="AP749" s="127">
        <v>20</v>
      </c>
      <c r="AQ749" s="127">
        <v>35</v>
      </c>
      <c r="AR749" s="127">
        <v>11</v>
      </c>
      <c r="AS749" s="127">
        <v>1</v>
      </c>
      <c r="AT749" s="128">
        <v>95</v>
      </c>
      <c r="AU749" s="234">
        <v>832</v>
      </c>
    </row>
    <row r="750" spans="1:47" customFormat="1" hidden="1" x14ac:dyDescent="0.35">
      <c r="A750" s="117" t="s">
        <v>10</v>
      </c>
      <c r="B750" s="43" t="s">
        <v>771</v>
      </c>
      <c r="C750" s="126">
        <v>80</v>
      </c>
      <c r="D750" s="127">
        <v>9</v>
      </c>
      <c r="E750" s="127">
        <v>0</v>
      </c>
      <c r="F750" s="127">
        <v>36</v>
      </c>
      <c r="G750" s="127">
        <v>5</v>
      </c>
      <c r="H750" s="127">
        <v>0</v>
      </c>
      <c r="I750" s="127">
        <v>18</v>
      </c>
      <c r="J750" s="128">
        <v>148</v>
      </c>
      <c r="K750" s="126">
        <v>16</v>
      </c>
      <c r="L750" s="127">
        <v>22</v>
      </c>
      <c r="M750" s="127">
        <v>0</v>
      </c>
      <c r="N750" s="128">
        <v>38</v>
      </c>
      <c r="O750" s="126">
        <v>10</v>
      </c>
      <c r="P750" s="127">
        <v>51</v>
      </c>
      <c r="Q750" s="127">
        <v>0</v>
      </c>
      <c r="R750" s="127">
        <v>0</v>
      </c>
      <c r="S750" s="228">
        <v>8</v>
      </c>
      <c r="T750" s="128">
        <v>61</v>
      </c>
      <c r="U750" s="126">
        <v>0</v>
      </c>
      <c r="V750" s="127">
        <v>14</v>
      </c>
      <c r="W750" s="127">
        <v>0</v>
      </c>
      <c r="X750" s="127">
        <v>0</v>
      </c>
      <c r="Y750" s="128">
        <v>14</v>
      </c>
      <c r="Z750" s="126">
        <v>6</v>
      </c>
      <c r="AA750" s="127">
        <v>0</v>
      </c>
      <c r="AB750" s="127">
        <v>5</v>
      </c>
      <c r="AC750" s="127">
        <v>1</v>
      </c>
      <c r="AD750" s="127">
        <v>0</v>
      </c>
      <c r="AE750" s="127">
        <v>0</v>
      </c>
      <c r="AF750" s="127">
        <v>0</v>
      </c>
      <c r="AG750" s="127">
        <v>25</v>
      </c>
      <c r="AH750" s="127">
        <v>25</v>
      </c>
      <c r="AI750" s="128">
        <v>62</v>
      </c>
      <c r="AJ750" s="126">
        <v>0</v>
      </c>
      <c r="AK750" s="127">
        <v>7</v>
      </c>
      <c r="AL750" s="228">
        <v>7</v>
      </c>
      <c r="AM750" s="126">
        <v>0</v>
      </c>
      <c r="AN750" s="127">
        <v>0</v>
      </c>
      <c r="AO750" s="127">
        <v>0</v>
      </c>
      <c r="AP750" s="127">
        <v>13</v>
      </c>
      <c r="AQ750" s="127">
        <v>0</v>
      </c>
      <c r="AR750" s="127">
        <v>6</v>
      </c>
      <c r="AS750" s="127">
        <v>1</v>
      </c>
      <c r="AT750" s="128">
        <v>13</v>
      </c>
      <c r="AU750" s="234">
        <v>343</v>
      </c>
    </row>
    <row r="751" spans="1:47" customFormat="1" hidden="1" x14ac:dyDescent="0.35">
      <c r="A751" s="117" t="s">
        <v>10</v>
      </c>
      <c r="B751" s="43" t="s">
        <v>772</v>
      </c>
      <c r="C751" s="126">
        <v>40</v>
      </c>
      <c r="D751" s="127">
        <v>1</v>
      </c>
      <c r="E751" s="127">
        <v>0</v>
      </c>
      <c r="F751" s="127">
        <v>5</v>
      </c>
      <c r="G751" s="127">
        <v>5</v>
      </c>
      <c r="H751" s="127">
        <v>0</v>
      </c>
      <c r="I751" s="127">
        <v>3</v>
      </c>
      <c r="J751" s="128">
        <v>54</v>
      </c>
      <c r="K751" s="126">
        <v>18</v>
      </c>
      <c r="L751" s="127">
        <v>65</v>
      </c>
      <c r="M751" s="127">
        <v>0</v>
      </c>
      <c r="N751" s="128">
        <v>83</v>
      </c>
      <c r="O751" s="126">
        <v>0</v>
      </c>
      <c r="P751" s="127">
        <v>3</v>
      </c>
      <c r="Q751" s="127">
        <v>0</v>
      </c>
      <c r="R751" s="127">
        <v>0</v>
      </c>
      <c r="S751" s="228">
        <v>0</v>
      </c>
      <c r="T751" s="128">
        <v>3</v>
      </c>
      <c r="U751" s="126">
        <v>0</v>
      </c>
      <c r="V751" s="127">
        <v>3</v>
      </c>
      <c r="W751" s="127">
        <v>0</v>
      </c>
      <c r="X751" s="127">
        <v>0</v>
      </c>
      <c r="Y751" s="128">
        <v>3</v>
      </c>
      <c r="Z751" s="126">
        <v>1</v>
      </c>
      <c r="AA751" s="127">
        <v>0</v>
      </c>
      <c r="AB751" s="127">
        <v>0</v>
      </c>
      <c r="AC751" s="127">
        <v>1</v>
      </c>
      <c r="AD751" s="127">
        <v>0</v>
      </c>
      <c r="AE751" s="127">
        <v>13</v>
      </c>
      <c r="AF751" s="127">
        <v>0</v>
      </c>
      <c r="AG751" s="127">
        <v>0</v>
      </c>
      <c r="AH751" s="127">
        <v>0</v>
      </c>
      <c r="AI751" s="128">
        <v>15</v>
      </c>
      <c r="AJ751" s="126">
        <v>0</v>
      </c>
      <c r="AK751" s="127">
        <v>0</v>
      </c>
      <c r="AL751" s="228">
        <v>0</v>
      </c>
      <c r="AM751" s="126">
        <v>0</v>
      </c>
      <c r="AN751" s="127">
        <v>0</v>
      </c>
      <c r="AO751" s="127">
        <v>0</v>
      </c>
      <c r="AP751" s="127">
        <v>2</v>
      </c>
      <c r="AQ751" s="127">
        <v>0</v>
      </c>
      <c r="AR751" s="127">
        <v>3</v>
      </c>
      <c r="AS751" s="127">
        <v>2</v>
      </c>
      <c r="AT751" s="128">
        <v>2</v>
      </c>
      <c r="AU751" s="234">
        <v>160</v>
      </c>
    </row>
    <row r="752" spans="1:47" customFormat="1" hidden="1" x14ac:dyDescent="0.35">
      <c r="A752" s="117" t="s">
        <v>10</v>
      </c>
      <c r="B752" s="43" t="s">
        <v>773</v>
      </c>
      <c r="C752" s="126">
        <v>0</v>
      </c>
      <c r="D752" s="127">
        <v>0</v>
      </c>
      <c r="E752" s="127">
        <v>0</v>
      </c>
      <c r="F752" s="127">
        <v>2</v>
      </c>
      <c r="G752" s="127">
        <v>0</v>
      </c>
      <c r="H752" s="127">
        <v>0</v>
      </c>
      <c r="I752" s="127">
        <v>10</v>
      </c>
      <c r="J752" s="128">
        <v>12</v>
      </c>
      <c r="K752" s="126">
        <v>1</v>
      </c>
      <c r="L752" s="127">
        <v>0</v>
      </c>
      <c r="M752" s="127">
        <v>24</v>
      </c>
      <c r="N752" s="128">
        <v>25</v>
      </c>
      <c r="O752" s="126">
        <v>0</v>
      </c>
      <c r="P752" s="127">
        <v>0</v>
      </c>
      <c r="Q752" s="127">
        <v>0</v>
      </c>
      <c r="R752" s="127">
        <v>0</v>
      </c>
      <c r="S752" s="228">
        <v>17</v>
      </c>
      <c r="T752" s="128">
        <v>0</v>
      </c>
      <c r="U752" s="126">
        <v>0</v>
      </c>
      <c r="V752" s="127">
        <v>1</v>
      </c>
      <c r="W752" s="127">
        <v>0</v>
      </c>
      <c r="X752" s="127">
        <v>60</v>
      </c>
      <c r="Y752" s="128">
        <v>61</v>
      </c>
      <c r="Z752" s="126">
        <v>3</v>
      </c>
      <c r="AA752" s="127">
        <v>0</v>
      </c>
      <c r="AB752" s="127">
        <v>5</v>
      </c>
      <c r="AC752" s="127">
        <v>13</v>
      </c>
      <c r="AD752" s="127">
        <v>0</v>
      </c>
      <c r="AE752" s="127">
        <v>1</v>
      </c>
      <c r="AF752" s="127">
        <v>0</v>
      </c>
      <c r="AG752" s="127">
        <v>1</v>
      </c>
      <c r="AH752" s="127">
        <v>7</v>
      </c>
      <c r="AI752" s="128">
        <v>30</v>
      </c>
      <c r="AJ752" s="126">
        <v>0</v>
      </c>
      <c r="AK752" s="127">
        <v>0</v>
      </c>
      <c r="AL752" s="228">
        <v>0</v>
      </c>
      <c r="AM752" s="126">
        <v>0</v>
      </c>
      <c r="AN752" s="127">
        <v>0</v>
      </c>
      <c r="AO752" s="127">
        <v>8</v>
      </c>
      <c r="AP752" s="127">
        <v>7</v>
      </c>
      <c r="AQ752" s="127">
        <v>0</v>
      </c>
      <c r="AR752" s="127">
        <v>0</v>
      </c>
      <c r="AS752" s="127">
        <v>0</v>
      </c>
      <c r="AT752" s="128">
        <v>15</v>
      </c>
      <c r="AU752" s="234">
        <v>143</v>
      </c>
    </row>
    <row r="753" spans="1:47" customFormat="1" hidden="1" x14ac:dyDescent="0.35">
      <c r="A753" s="117" t="s">
        <v>10</v>
      </c>
      <c r="B753" s="43" t="s">
        <v>774</v>
      </c>
      <c r="C753" s="126">
        <v>0</v>
      </c>
      <c r="D753" s="127">
        <v>0</v>
      </c>
      <c r="E753" s="127">
        <v>0</v>
      </c>
      <c r="F753" s="127">
        <v>10</v>
      </c>
      <c r="G753" s="127">
        <v>32</v>
      </c>
      <c r="H753" s="127">
        <v>0</v>
      </c>
      <c r="I753" s="127">
        <v>4</v>
      </c>
      <c r="J753" s="128">
        <v>46</v>
      </c>
      <c r="K753" s="126">
        <v>5</v>
      </c>
      <c r="L753" s="127">
        <v>0</v>
      </c>
      <c r="M753" s="127">
        <v>0</v>
      </c>
      <c r="N753" s="128">
        <v>5</v>
      </c>
      <c r="O753" s="126">
        <v>0</v>
      </c>
      <c r="P753" s="127">
        <v>13</v>
      </c>
      <c r="Q753" s="127">
        <v>0</v>
      </c>
      <c r="R753" s="127">
        <v>0</v>
      </c>
      <c r="S753" s="228">
        <v>0</v>
      </c>
      <c r="T753" s="128">
        <v>13</v>
      </c>
      <c r="U753" s="126">
        <v>0</v>
      </c>
      <c r="V753" s="127">
        <v>11</v>
      </c>
      <c r="W753" s="127">
        <v>0</v>
      </c>
      <c r="X753" s="127">
        <v>2</v>
      </c>
      <c r="Y753" s="128">
        <v>13</v>
      </c>
      <c r="Z753" s="126">
        <v>5</v>
      </c>
      <c r="AA753" s="127">
        <v>0</v>
      </c>
      <c r="AB753" s="127">
        <v>0</v>
      </c>
      <c r="AC753" s="127">
        <v>6</v>
      </c>
      <c r="AD753" s="127">
        <v>0</v>
      </c>
      <c r="AE753" s="127">
        <v>0</v>
      </c>
      <c r="AF753" s="127">
        <v>0</v>
      </c>
      <c r="AG753" s="127">
        <v>2</v>
      </c>
      <c r="AH753" s="127">
        <v>0</v>
      </c>
      <c r="AI753" s="128">
        <v>13</v>
      </c>
      <c r="AJ753" s="126">
        <v>0</v>
      </c>
      <c r="AK753" s="127">
        <v>2</v>
      </c>
      <c r="AL753" s="228">
        <v>2</v>
      </c>
      <c r="AM753" s="126">
        <v>0</v>
      </c>
      <c r="AN753" s="127">
        <v>0</v>
      </c>
      <c r="AO753" s="127">
        <v>0</v>
      </c>
      <c r="AP753" s="127">
        <v>3</v>
      </c>
      <c r="AQ753" s="127">
        <v>0</v>
      </c>
      <c r="AR753" s="127">
        <v>0</v>
      </c>
      <c r="AS753" s="127">
        <v>0</v>
      </c>
      <c r="AT753" s="128">
        <v>3</v>
      </c>
      <c r="AU753" s="234">
        <v>95</v>
      </c>
    </row>
    <row r="754" spans="1:47" customFormat="1" hidden="1" x14ac:dyDescent="0.35">
      <c r="A754" s="117" t="s">
        <v>10</v>
      </c>
      <c r="B754" s="43" t="s">
        <v>775</v>
      </c>
      <c r="C754" s="126">
        <v>0</v>
      </c>
      <c r="D754" s="127">
        <v>0</v>
      </c>
      <c r="E754" s="127">
        <v>0</v>
      </c>
      <c r="F754" s="127">
        <v>5</v>
      </c>
      <c r="G754" s="127">
        <v>0</v>
      </c>
      <c r="H754" s="127">
        <v>22</v>
      </c>
      <c r="I754" s="127">
        <v>6</v>
      </c>
      <c r="J754" s="128">
        <v>33</v>
      </c>
      <c r="K754" s="126">
        <v>2</v>
      </c>
      <c r="L754" s="127">
        <v>0</v>
      </c>
      <c r="M754" s="127">
        <v>0</v>
      </c>
      <c r="N754" s="128">
        <v>2</v>
      </c>
      <c r="O754" s="126">
        <v>0</v>
      </c>
      <c r="P754" s="127">
        <v>11</v>
      </c>
      <c r="Q754" s="127">
        <v>0</v>
      </c>
      <c r="R754" s="127">
        <v>0</v>
      </c>
      <c r="S754" s="228">
        <v>0</v>
      </c>
      <c r="T754" s="128">
        <v>11</v>
      </c>
      <c r="U754" s="126">
        <v>0</v>
      </c>
      <c r="V754" s="127">
        <v>11</v>
      </c>
      <c r="W754" s="127">
        <v>0</v>
      </c>
      <c r="X754" s="127">
        <v>0</v>
      </c>
      <c r="Y754" s="128">
        <v>11</v>
      </c>
      <c r="Z754" s="126">
        <v>0</v>
      </c>
      <c r="AA754" s="127">
        <v>0</v>
      </c>
      <c r="AB754" s="127">
        <v>0</v>
      </c>
      <c r="AC754" s="127">
        <v>6</v>
      </c>
      <c r="AD754" s="127">
        <v>0</v>
      </c>
      <c r="AE754" s="127">
        <v>6</v>
      </c>
      <c r="AF754" s="127">
        <v>0</v>
      </c>
      <c r="AG754" s="127">
        <v>0</v>
      </c>
      <c r="AH754" s="127">
        <v>6</v>
      </c>
      <c r="AI754" s="128">
        <v>18</v>
      </c>
      <c r="AJ754" s="126">
        <v>0</v>
      </c>
      <c r="AK754" s="127">
        <v>2</v>
      </c>
      <c r="AL754" s="228">
        <v>2</v>
      </c>
      <c r="AM754" s="126">
        <v>0</v>
      </c>
      <c r="AN754" s="127">
        <v>0</v>
      </c>
      <c r="AO754" s="127">
        <v>0</v>
      </c>
      <c r="AP754" s="127">
        <v>0</v>
      </c>
      <c r="AQ754" s="127">
        <v>0</v>
      </c>
      <c r="AR754" s="127">
        <v>0</v>
      </c>
      <c r="AS754" s="127">
        <v>0</v>
      </c>
      <c r="AT754" s="128">
        <v>0</v>
      </c>
      <c r="AU754" s="234">
        <v>77</v>
      </c>
    </row>
    <row r="755" spans="1:47" customFormat="1" hidden="1" x14ac:dyDescent="0.35">
      <c r="A755" s="117" t="s">
        <v>10</v>
      </c>
      <c r="B755" s="43" t="s">
        <v>776</v>
      </c>
      <c r="C755" s="126">
        <v>234</v>
      </c>
      <c r="D755" s="127">
        <v>19</v>
      </c>
      <c r="E755" s="127">
        <v>0</v>
      </c>
      <c r="F755" s="127">
        <v>149</v>
      </c>
      <c r="G755" s="127">
        <v>37</v>
      </c>
      <c r="H755" s="127">
        <v>169</v>
      </c>
      <c r="I755" s="127">
        <v>144</v>
      </c>
      <c r="J755" s="128">
        <v>752</v>
      </c>
      <c r="K755" s="126">
        <v>63</v>
      </c>
      <c r="L755" s="127">
        <v>398</v>
      </c>
      <c r="M755" s="127">
        <v>329</v>
      </c>
      <c r="N755" s="128">
        <v>790</v>
      </c>
      <c r="O755" s="126">
        <v>21</v>
      </c>
      <c r="P755" s="127">
        <v>2</v>
      </c>
      <c r="Q755" s="127">
        <v>224</v>
      </c>
      <c r="R755" s="127">
        <v>5</v>
      </c>
      <c r="S755" s="228">
        <v>38</v>
      </c>
      <c r="T755" s="128">
        <v>252</v>
      </c>
      <c r="U755" s="126">
        <v>37</v>
      </c>
      <c r="V755" s="127">
        <v>52</v>
      </c>
      <c r="W755" s="127">
        <v>620</v>
      </c>
      <c r="X755" s="127">
        <v>109</v>
      </c>
      <c r="Y755" s="128">
        <v>818</v>
      </c>
      <c r="Z755" s="126">
        <v>52</v>
      </c>
      <c r="AA755" s="127">
        <v>10</v>
      </c>
      <c r="AB755" s="127">
        <v>77</v>
      </c>
      <c r="AC755" s="127">
        <v>91</v>
      </c>
      <c r="AD755" s="127">
        <v>6</v>
      </c>
      <c r="AE755" s="127">
        <v>57</v>
      </c>
      <c r="AF755" s="127">
        <v>3</v>
      </c>
      <c r="AG755" s="127">
        <v>1</v>
      </c>
      <c r="AH755" s="127">
        <v>121</v>
      </c>
      <c r="AI755" s="128">
        <v>408</v>
      </c>
      <c r="AJ755" s="126">
        <v>1</v>
      </c>
      <c r="AK755" s="127">
        <v>37</v>
      </c>
      <c r="AL755" s="228">
        <v>38</v>
      </c>
      <c r="AM755" s="126">
        <v>0</v>
      </c>
      <c r="AN755" s="127">
        <v>8</v>
      </c>
      <c r="AO755" s="127">
        <v>32</v>
      </c>
      <c r="AP755" s="127">
        <v>44</v>
      </c>
      <c r="AQ755" s="127">
        <v>43</v>
      </c>
      <c r="AR755" s="127">
        <v>60</v>
      </c>
      <c r="AS755" s="127">
        <v>4</v>
      </c>
      <c r="AT755" s="128">
        <v>127</v>
      </c>
      <c r="AU755" s="234">
        <v>3185</v>
      </c>
    </row>
    <row r="756" spans="1:47" customFormat="1" hidden="1" x14ac:dyDescent="0.35">
      <c r="A756" s="117" t="s">
        <v>10</v>
      </c>
      <c r="B756" s="43" t="s">
        <v>777</v>
      </c>
      <c r="C756" s="126">
        <v>205</v>
      </c>
      <c r="D756" s="127">
        <v>34</v>
      </c>
      <c r="E756" s="127">
        <v>3</v>
      </c>
      <c r="F756" s="127">
        <v>92</v>
      </c>
      <c r="G756" s="127">
        <v>15</v>
      </c>
      <c r="H756" s="127">
        <v>150</v>
      </c>
      <c r="I756" s="127">
        <v>112</v>
      </c>
      <c r="J756" s="128">
        <v>611</v>
      </c>
      <c r="K756" s="126">
        <v>178</v>
      </c>
      <c r="L756" s="127">
        <v>83</v>
      </c>
      <c r="M756" s="127">
        <v>146</v>
      </c>
      <c r="N756" s="128">
        <v>407</v>
      </c>
      <c r="O756" s="126">
        <v>22</v>
      </c>
      <c r="P756" s="127">
        <v>36</v>
      </c>
      <c r="Q756" s="127">
        <v>0</v>
      </c>
      <c r="R756" s="127">
        <v>0</v>
      </c>
      <c r="S756" s="228">
        <v>3</v>
      </c>
      <c r="T756" s="128">
        <v>58</v>
      </c>
      <c r="U756" s="126">
        <v>74</v>
      </c>
      <c r="V756" s="127">
        <v>147</v>
      </c>
      <c r="W756" s="127">
        <v>3</v>
      </c>
      <c r="X756" s="127">
        <v>100</v>
      </c>
      <c r="Y756" s="128">
        <v>324</v>
      </c>
      <c r="Z756" s="126">
        <v>17</v>
      </c>
      <c r="AA756" s="127">
        <v>20</v>
      </c>
      <c r="AB756" s="127">
        <v>72</v>
      </c>
      <c r="AC756" s="127">
        <v>24</v>
      </c>
      <c r="AD756" s="127">
        <v>32</v>
      </c>
      <c r="AE756" s="127">
        <v>93</v>
      </c>
      <c r="AF756" s="127">
        <v>0</v>
      </c>
      <c r="AG756" s="127">
        <v>18</v>
      </c>
      <c r="AH756" s="127">
        <v>30</v>
      </c>
      <c r="AI756" s="128">
        <v>286</v>
      </c>
      <c r="AJ756" s="126">
        <v>0</v>
      </c>
      <c r="AK756" s="127">
        <v>51</v>
      </c>
      <c r="AL756" s="228">
        <v>51</v>
      </c>
      <c r="AM756" s="126">
        <v>0</v>
      </c>
      <c r="AN756" s="127">
        <v>0</v>
      </c>
      <c r="AO756" s="127">
        <v>1</v>
      </c>
      <c r="AP756" s="127">
        <v>52</v>
      </c>
      <c r="AQ756" s="127">
        <v>13</v>
      </c>
      <c r="AR756" s="127">
        <v>36</v>
      </c>
      <c r="AS756" s="127">
        <v>3</v>
      </c>
      <c r="AT756" s="128">
        <v>66</v>
      </c>
      <c r="AU756" s="234">
        <v>1803</v>
      </c>
    </row>
    <row r="757" spans="1:47" customFormat="1" hidden="1" x14ac:dyDescent="0.35">
      <c r="A757" s="117" t="s">
        <v>10</v>
      </c>
      <c r="B757" s="43" t="s">
        <v>778</v>
      </c>
      <c r="C757" s="126">
        <v>2078</v>
      </c>
      <c r="D757" s="127">
        <v>65</v>
      </c>
      <c r="E757" s="127">
        <v>0</v>
      </c>
      <c r="F757" s="127">
        <v>461</v>
      </c>
      <c r="G757" s="127">
        <v>15</v>
      </c>
      <c r="H757" s="127">
        <v>309</v>
      </c>
      <c r="I757" s="127">
        <v>127</v>
      </c>
      <c r="J757" s="128">
        <v>3055</v>
      </c>
      <c r="K757" s="126">
        <v>717</v>
      </c>
      <c r="L757" s="127">
        <v>905</v>
      </c>
      <c r="M757" s="127">
        <v>627</v>
      </c>
      <c r="N757" s="128">
        <v>2249</v>
      </c>
      <c r="O757" s="126">
        <v>207</v>
      </c>
      <c r="P757" s="127">
        <v>72</v>
      </c>
      <c r="Q757" s="127">
        <v>27</v>
      </c>
      <c r="R757" s="127">
        <v>4</v>
      </c>
      <c r="S757" s="228">
        <v>137</v>
      </c>
      <c r="T757" s="128">
        <v>310</v>
      </c>
      <c r="U757" s="126">
        <v>360</v>
      </c>
      <c r="V757" s="127">
        <v>247</v>
      </c>
      <c r="W757" s="127">
        <v>24</v>
      </c>
      <c r="X757" s="127">
        <v>372</v>
      </c>
      <c r="Y757" s="128">
        <v>1003</v>
      </c>
      <c r="Z757" s="126">
        <v>140</v>
      </c>
      <c r="AA757" s="127">
        <v>73</v>
      </c>
      <c r="AB757" s="127">
        <v>219</v>
      </c>
      <c r="AC757" s="127">
        <v>308</v>
      </c>
      <c r="AD757" s="127">
        <v>20</v>
      </c>
      <c r="AE757" s="127">
        <v>241</v>
      </c>
      <c r="AF757" s="127">
        <v>2</v>
      </c>
      <c r="AG757" s="127">
        <v>66</v>
      </c>
      <c r="AH757" s="127">
        <v>80</v>
      </c>
      <c r="AI757" s="128">
        <v>1076</v>
      </c>
      <c r="AJ757" s="126">
        <v>12</v>
      </c>
      <c r="AK757" s="127">
        <v>169</v>
      </c>
      <c r="AL757" s="228">
        <v>181</v>
      </c>
      <c r="AM757" s="126">
        <v>0</v>
      </c>
      <c r="AN757" s="127">
        <v>2</v>
      </c>
      <c r="AO757" s="127">
        <v>32</v>
      </c>
      <c r="AP757" s="127">
        <v>214</v>
      </c>
      <c r="AQ757" s="127">
        <v>24</v>
      </c>
      <c r="AR757" s="127">
        <v>73</v>
      </c>
      <c r="AS757" s="127">
        <v>10</v>
      </c>
      <c r="AT757" s="128">
        <v>272</v>
      </c>
      <c r="AU757" s="234">
        <v>8146</v>
      </c>
    </row>
    <row r="758" spans="1:47" customFormat="1" hidden="1" x14ac:dyDescent="0.35">
      <c r="A758" s="117" t="s">
        <v>10</v>
      </c>
      <c r="B758" s="43" t="s">
        <v>779</v>
      </c>
      <c r="C758" s="126">
        <v>252</v>
      </c>
      <c r="D758" s="127">
        <v>13</v>
      </c>
      <c r="E758" s="127">
        <v>0</v>
      </c>
      <c r="F758" s="127">
        <v>86</v>
      </c>
      <c r="G758" s="127">
        <v>1</v>
      </c>
      <c r="H758" s="127">
        <v>33</v>
      </c>
      <c r="I758" s="127">
        <v>105</v>
      </c>
      <c r="J758" s="128">
        <v>490</v>
      </c>
      <c r="K758" s="126">
        <v>103</v>
      </c>
      <c r="L758" s="127">
        <v>177</v>
      </c>
      <c r="M758" s="127">
        <v>224</v>
      </c>
      <c r="N758" s="128">
        <v>504</v>
      </c>
      <c r="O758" s="126">
        <v>10</v>
      </c>
      <c r="P758" s="127">
        <v>7</v>
      </c>
      <c r="Q758" s="127">
        <v>88</v>
      </c>
      <c r="R758" s="127">
        <v>0</v>
      </c>
      <c r="S758" s="228">
        <v>8</v>
      </c>
      <c r="T758" s="128">
        <v>105</v>
      </c>
      <c r="U758" s="126">
        <v>74</v>
      </c>
      <c r="V758" s="127">
        <v>87</v>
      </c>
      <c r="W758" s="127">
        <v>129</v>
      </c>
      <c r="X758" s="127">
        <v>22</v>
      </c>
      <c r="Y758" s="128">
        <v>312</v>
      </c>
      <c r="Z758" s="126">
        <v>40</v>
      </c>
      <c r="AA758" s="127">
        <v>43</v>
      </c>
      <c r="AB758" s="127">
        <v>3</v>
      </c>
      <c r="AC758" s="127">
        <v>55</v>
      </c>
      <c r="AD758" s="127">
        <v>15</v>
      </c>
      <c r="AE758" s="127">
        <v>25</v>
      </c>
      <c r="AF758" s="127">
        <v>21</v>
      </c>
      <c r="AG758" s="127">
        <v>16</v>
      </c>
      <c r="AH758" s="127">
        <v>11</v>
      </c>
      <c r="AI758" s="128">
        <v>186</v>
      </c>
      <c r="AJ758" s="126">
        <v>0</v>
      </c>
      <c r="AK758" s="127">
        <v>35</v>
      </c>
      <c r="AL758" s="228">
        <v>35</v>
      </c>
      <c r="AM758" s="126">
        <v>0</v>
      </c>
      <c r="AN758" s="127">
        <v>3</v>
      </c>
      <c r="AO758" s="127">
        <v>18</v>
      </c>
      <c r="AP758" s="127">
        <v>57</v>
      </c>
      <c r="AQ758" s="127">
        <v>0</v>
      </c>
      <c r="AR758" s="127">
        <v>2</v>
      </c>
      <c r="AS758" s="127">
        <v>1</v>
      </c>
      <c r="AT758" s="128">
        <v>78</v>
      </c>
      <c r="AU758" s="234">
        <v>1710</v>
      </c>
    </row>
    <row r="759" spans="1:47" customFormat="1" hidden="1" x14ac:dyDescent="0.35">
      <c r="A759" s="117" t="s">
        <v>10</v>
      </c>
      <c r="B759" s="43" t="s">
        <v>780</v>
      </c>
      <c r="C759" s="126">
        <v>228</v>
      </c>
      <c r="D759" s="127">
        <v>3</v>
      </c>
      <c r="E759" s="127">
        <v>0</v>
      </c>
      <c r="F759" s="127">
        <v>111</v>
      </c>
      <c r="G759" s="127">
        <v>13</v>
      </c>
      <c r="H759" s="127">
        <v>200</v>
      </c>
      <c r="I759" s="127">
        <v>99</v>
      </c>
      <c r="J759" s="128">
        <v>654</v>
      </c>
      <c r="K759" s="126">
        <v>65</v>
      </c>
      <c r="L759" s="127">
        <v>146</v>
      </c>
      <c r="M759" s="127">
        <v>150</v>
      </c>
      <c r="N759" s="128">
        <v>361</v>
      </c>
      <c r="O759" s="126">
        <v>15</v>
      </c>
      <c r="P759" s="127">
        <v>30</v>
      </c>
      <c r="Q759" s="127">
        <v>20</v>
      </c>
      <c r="R759" s="127">
        <v>4</v>
      </c>
      <c r="S759" s="228">
        <v>38</v>
      </c>
      <c r="T759" s="128">
        <v>69</v>
      </c>
      <c r="U759" s="126">
        <v>87</v>
      </c>
      <c r="V759" s="127">
        <v>83</v>
      </c>
      <c r="W759" s="127">
        <v>0</v>
      </c>
      <c r="X759" s="127">
        <v>240</v>
      </c>
      <c r="Y759" s="128">
        <v>410</v>
      </c>
      <c r="Z759" s="126">
        <v>12</v>
      </c>
      <c r="AA759" s="127">
        <v>4</v>
      </c>
      <c r="AB759" s="127">
        <v>0</v>
      </c>
      <c r="AC759" s="127">
        <v>12</v>
      </c>
      <c r="AD759" s="127">
        <v>13</v>
      </c>
      <c r="AE759" s="127">
        <v>54</v>
      </c>
      <c r="AF759" s="127">
        <v>2</v>
      </c>
      <c r="AG759" s="127">
        <v>30</v>
      </c>
      <c r="AH759" s="127">
        <v>12</v>
      </c>
      <c r="AI759" s="128">
        <v>135</v>
      </c>
      <c r="AJ759" s="126">
        <v>0</v>
      </c>
      <c r="AK759" s="127">
        <v>36</v>
      </c>
      <c r="AL759" s="228">
        <v>36</v>
      </c>
      <c r="AM759" s="126">
        <v>0</v>
      </c>
      <c r="AN759" s="127">
        <v>0</v>
      </c>
      <c r="AO759" s="127">
        <v>0</v>
      </c>
      <c r="AP759" s="127">
        <v>68</v>
      </c>
      <c r="AQ759" s="127">
        <v>7</v>
      </c>
      <c r="AR759" s="127">
        <v>14</v>
      </c>
      <c r="AS759" s="127">
        <v>2</v>
      </c>
      <c r="AT759" s="128">
        <v>75</v>
      </c>
      <c r="AU759" s="234">
        <v>1740</v>
      </c>
    </row>
    <row r="760" spans="1:47" customFormat="1" hidden="1" x14ac:dyDescent="0.35">
      <c r="A760" s="117" t="s">
        <v>10</v>
      </c>
      <c r="B760" s="43" t="s">
        <v>781</v>
      </c>
      <c r="C760" s="126">
        <v>58</v>
      </c>
      <c r="D760" s="127">
        <v>10</v>
      </c>
      <c r="E760" s="127">
        <v>0</v>
      </c>
      <c r="F760" s="127">
        <v>52</v>
      </c>
      <c r="G760" s="127">
        <v>10</v>
      </c>
      <c r="H760" s="127">
        <v>11</v>
      </c>
      <c r="I760" s="127">
        <v>12</v>
      </c>
      <c r="J760" s="128">
        <v>153</v>
      </c>
      <c r="K760" s="126">
        <v>124</v>
      </c>
      <c r="L760" s="127">
        <v>0</v>
      </c>
      <c r="M760" s="127">
        <v>24</v>
      </c>
      <c r="N760" s="128">
        <v>148</v>
      </c>
      <c r="O760" s="126">
        <v>17</v>
      </c>
      <c r="P760" s="127">
        <v>33</v>
      </c>
      <c r="Q760" s="127">
        <v>1</v>
      </c>
      <c r="R760" s="127">
        <v>0</v>
      </c>
      <c r="S760" s="228">
        <v>8</v>
      </c>
      <c r="T760" s="128">
        <v>51</v>
      </c>
      <c r="U760" s="126">
        <v>0</v>
      </c>
      <c r="V760" s="127">
        <v>82</v>
      </c>
      <c r="W760" s="127">
        <v>0</v>
      </c>
      <c r="X760" s="127">
        <v>7</v>
      </c>
      <c r="Y760" s="128">
        <v>89</v>
      </c>
      <c r="Z760" s="126">
        <v>4</v>
      </c>
      <c r="AA760" s="127">
        <v>12</v>
      </c>
      <c r="AB760" s="127">
        <v>2</v>
      </c>
      <c r="AC760" s="127">
        <v>10</v>
      </c>
      <c r="AD760" s="127">
        <v>0</v>
      </c>
      <c r="AE760" s="127">
        <v>2</v>
      </c>
      <c r="AF760" s="127">
        <v>2</v>
      </c>
      <c r="AG760" s="127">
        <v>15</v>
      </c>
      <c r="AH760" s="127">
        <v>5</v>
      </c>
      <c r="AI760" s="128">
        <v>40</v>
      </c>
      <c r="AJ760" s="126">
        <v>1</v>
      </c>
      <c r="AK760" s="127">
        <v>10</v>
      </c>
      <c r="AL760" s="228">
        <v>11</v>
      </c>
      <c r="AM760" s="126">
        <v>0</v>
      </c>
      <c r="AN760" s="127">
        <v>0</v>
      </c>
      <c r="AO760" s="127">
        <v>0</v>
      </c>
      <c r="AP760" s="127">
        <v>20</v>
      </c>
      <c r="AQ760" s="127">
        <v>12</v>
      </c>
      <c r="AR760" s="127">
        <v>5</v>
      </c>
      <c r="AS760" s="127">
        <v>2</v>
      </c>
      <c r="AT760" s="128">
        <v>32</v>
      </c>
      <c r="AU760" s="234">
        <v>524</v>
      </c>
    </row>
    <row r="761" spans="1:47" customFormat="1" hidden="1" x14ac:dyDescent="0.35">
      <c r="A761" s="117" t="s">
        <v>10</v>
      </c>
      <c r="B761" s="43" t="s">
        <v>782</v>
      </c>
      <c r="C761" s="126">
        <v>1691</v>
      </c>
      <c r="D761" s="127">
        <v>41</v>
      </c>
      <c r="E761" s="127">
        <v>6</v>
      </c>
      <c r="F761" s="127">
        <v>267</v>
      </c>
      <c r="G761" s="127">
        <v>12</v>
      </c>
      <c r="H761" s="127">
        <v>478</v>
      </c>
      <c r="I761" s="127">
        <v>167</v>
      </c>
      <c r="J761" s="128">
        <v>2662</v>
      </c>
      <c r="K761" s="126">
        <v>239</v>
      </c>
      <c r="L761" s="127">
        <v>524</v>
      </c>
      <c r="M761" s="127">
        <v>286</v>
      </c>
      <c r="N761" s="128">
        <v>1049</v>
      </c>
      <c r="O761" s="126">
        <v>69</v>
      </c>
      <c r="P761" s="127">
        <v>35</v>
      </c>
      <c r="Q761" s="127">
        <v>66</v>
      </c>
      <c r="R761" s="127">
        <v>12</v>
      </c>
      <c r="S761" s="228">
        <v>111</v>
      </c>
      <c r="T761" s="128">
        <v>182</v>
      </c>
      <c r="U761" s="126">
        <v>283</v>
      </c>
      <c r="V761" s="127">
        <v>122</v>
      </c>
      <c r="W761" s="127">
        <v>194</v>
      </c>
      <c r="X761" s="127">
        <v>187</v>
      </c>
      <c r="Y761" s="128">
        <v>786</v>
      </c>
      <c r="Z761" s="126">
        <v>65</v>
      </c>
      <c r="AA761" s="127">
        <v>41</v>
      </c>
      <c r="AB761" s="127">
        <v>92</v>
      </c>
      <c r="AC761" s="127">
        <v>76</v>
      </c>
      <c r="AD761" s="127">
        <v>36</v>
      </c>
      <c r="AE761" s="127">
        <v>127</v>
      </c>
      <c r="AF761" s="127">
        <v>16</v>
      </c>
      <c r="AG761" s="127">
        <v>86</v>
      </c>
      <c r="AH761" s="127">
        <v>34</v>
      </c>
      <c r="AI761" s="128">
        <v>532</v>
      </c>
      <c r="AJ761" s="126">
        <v>2</v>
      </c>
      <c r="AK761" s="127">
        <v>63</v>
      </c>
      <c r="AL761" s="228">
        <v>65</v>
      </c>
      <c r="AM761" s="126">
        <v>0</v>
      </c>
      <c r="AN761" s="127">
        <v>85</v>
      </c>
      <c r="AO761" s="127">
        <v>76</v>
      </c>
      <c r="AP761" s="127">
        <v>212</v>
      </c>
      <c r="AQ761" s="127">
        <v>334</v>
      </c>
      <c r="AR761" s="127">
        <v>51</v>
      </c>
      <c r="AS761" s="127">
        <v>4</v>
      </c>
      <c r="AT761" s="128">
        <v>707</v>
      </c>
      <c r="AU761" s="234">
        <v>5983</v>
      </c>
    </row>
    <row r="762" spans="1:47" customFormat="1" hidden="1" x14ac:dyDescent="0.35">
      <c r="A762" s="117" t="s">
        <v>10</v>
      </c>
      <c r="B762" s="43" t="s">
        <v>783</v>
      </c>
      <c r="C762" s="126">
        <v>51</v>
      </c>
      <c r="D762" s="127">
        <v>8</v>
      </c>
      <c r="E762" s="127">
        <v>65</v>
      </c>
      <c r="F762" s="127">
        <v>122</v>
      </c>
      <c r="G762" s="127">
        <v>0</v>
      </c>
      <c r="H762" s="127">
        <v>68</v>
      </c>
      <c r="I762" s="127">
        <v>39</v>
      </c>
      <c r="J762" s="128">
        <v>353</v>
      </c>
      <c r="K762" s="126">
        <v>48</v>
      </c>
      <c r="L762" s="127">
        <v>249</v>
      </c>
      <c r="M762" s="127">
        <v>331</v>
      </c>
      <c r="N762" s="128">
        <v>628</v>
      </c>
      <c r="O762" s="126">
        <v>41</v>
      </c>
      <c r="P762" s="127">
        <v>0</v>
      </c>
      <c r="Q762" s="127">
        <v>13</v>
      </c>
      <c r="R762" s="127">
        <v>0</v>
      </c>
      <c r="S762" s="228">
        <v>8</v>
      </c>
      <c r="T762" s="128">
        <v>54</v>
      </c>
      <c r="U762" s="126">
        <v>19</v>
      </c>
      <c r="V762" s="127">
        <v>44</v>
      </c>
      <c r="W762" s="127">
        <v>26</v>
      </c>
      <c r="X762" s="127">
        <v>244</v>
      </c>
      <c r="Y762" s="128">
        <v>333</v>
      </c>
      <c r="Z762" s="126">
        <v>51</v>
      </c>
      <c r="AA762" s="127">
        <v>18</v>
      </c>
      <c r="AB762" s="127">
        <v>20</v>
      </c>
      <c r="AC762" s="127">
        <v>32</v>
      </c>
      <c r="AD762" s="127">
        <v>1</v>
      </c>
      <c r="AE762" s="127">
        <v>12</v>
      </c>
      <c r="AF762" s="127">
        <v>0</v>
      </c>
      <c r="AG762" s="127">
        <v>27</v>
      </c>
      <c r="AH762" s="127">
        <v>1</v>
      </c>
      <c r="AI762" s="128">
        <v>144</v>
      </c>
      <c r="AJ762" s="126">
        <v>0</v>
      </c>
      <c r="AK762" s="127">
        <v>23</v>
      </c>
      <c r="AL762" s="228">
        <v>23</v>
      </c>
      <c r="AM762" s="126">
        <v>0</v>
      </c>
      <c r="AN762" s="127">
        <v>1</v>
      </c>
      <c r="AO762" s="127">
        <v>4</v>
      </c>
      <c r="AP762" s="127">
        <v>62</v>
      </c>
      <c r="AQ762" s="127">
        <v>2</v>
      </c>
      <c r="AR762" s="127">
        <v>19</v>
      </c>
      <c r="AS762" s="127">
        <v>7</v>
      </c>
      <c r="AT762" s="128">
        <v>69</v>
      </c>
      <c r="AU762" s="234">
        <v>1604</v>
      </c>
    </row>
    <row r="763" spans="1:47" customFormat="1" hidden="1" x14ac:dyDescent="0.35">
      <c r="A763" s="117" t="s">
        <v>10</v>
      </c>
      <c r="B763" s="43" t="s">
        <v>784</v>
      </c>
      <c r="C763" s="126">
        <v>665</v>
      </c>
      <c r="D763" s="127">
        <v>98</v>
      </c>
      <c r="E763" s="127">
        <v>0</v>
      </c>
      <c r="F763" s="127">
        <v>289</v>
      </c>
      <c r="G763" s="127">
        <v>5</v>
      </c>
      <c r="H763" s="127">
        <v>23</v>
      </c>
      <c r="I763" s="127">
        <v>64</v>
      </c>
      <c r="J763" s="128">
        <v>1144</v>
      </c>
      <c r="K763" s="126">
        <v>379</v>
      </c>
      <c r="L763" s="127">
        <v>172</v>
      </c>
      <c r="M763" s="127">
        <v>158</v>
      </c>
      <c r="N763" s="128">
        <v>709</v>
      </c>
      <c r="O763" s="126">
        <v>101</v>
      </c>
      <c r="P763" s="127">
        <v>154</v>
      </c>
      <c r="Q763" s="127">
        <v>20</v>
      </c>
      <c r="R763" s="127">
        <v>5</v>
      </c>
      <c r="S763" s="228">
        <v>8</v>
      </c>
      <c r="T763" s="128">
        <v>280</v>
      </c>
      <c r="U763" s="126">
        <v>12</v>
      </c>
      <c r="V763" s="127">
        <v>193</v>
      </c>
      <c r="W763" s="127">
        <v>2</v>
      </c>
      <c r="X763" s="127">
        <v>15</v>
      </c>
      <c r="Y763" s="128">
        <v>222</v>
      </c>
      <c r="Z763" s="126">
        <v>33</v>
      </c>
      <c r="AA763" s="127">
        <v>92</v>
      </c>
      <c r="AB763" s="127">
        <v>64</v>
      </c>
      <c r="AC763" s="127">
        <v>78</v>
      </c>
      <c r="AD763" s="127">
        <v>57</v>
      </c>
      <c r="AE763" s="127">
        <v>121</v>
      </c>
      <c r="AF763" s="127">
        <v>12</v>
      </c>
      <c r="AG763" s="127">
        <v>89</v>
      </c>
      <c r="AH763" s="127">
        <v>145</v>
      </c>
      <c r="AI763" s="128">
        <v>599</v>
      </c>
      <c r="AJ763" s="126">
        <v>2</v>
      </c>
      <c r="AK763" s="127">
        <v>93</v>
      </c>
      <c r="AL763" s="228">
        <v>95</v>
      </c>
      <c r="AM763" s="126">
        <v>0</v>
      </c>
      <c r="AN763" s="127">
        <v>1</v>
      </c>
      <c r="AO763" s="127">
        <v>0</v>
      </c>
      <c r="AP763" s="127">
        <v>167</v>
      </c>
      <c r="AQ763" s="127">
        <v>29</v>
      </c>
      <c r="AR763" s="127">
        <v>44</v>
      </c>
      <c r="AS763" s="127">
        <v>7</v>
      </c>
      <c r="AT763" s="128">
        <v>197</v>
      </c>
      <c r="AU763" s="234">
        <v>3246</v>
      </c>
    </row>
    <row r="764" spans="1:47" customFormat="1" hidden="1" x14ac:dyDescent="0.35">
      <c r="A764" s="117" t="s">
        <v>10</v>
      </c>
      <c r="B764" s="43" t="s">
        <v>785</v>
      </c>
      <c r="C764" s="126">
        <v>187</v>
      </c>
      <c r="D764" s="127">
        <v>7</v>
      </c>
      <c r="E764" s="127">
        <v>40</v>
      </c>
      <c r="F764" s="127">
        <v>40</v>
      </c>
      <c r="G764" s="127">
        <v>30</v>
      </c>
      <c r="H764" s="127">
        <v>51</v>
      </c>
      <c r="I764" s="127">
        <v>45</v>
      </c>
      <c r="J764" s="128">
        <v>400</v>
      </c>
      <c r="K764" s="126">
        <v>63</v>
      </c>
      <c r="L764" s="127">
        <v>217</v>
      </c>
      <c r="M764" s="127">
        <v>303</v>
      </c>
      <c r="N764" s="128">
        <v>583</v>
      </c>
      <c r="O764" s="126">
        <v>22</v>
      </c>
      <c r="P764" s="127">
        <v>12</v>
      </c>
      <c r="Q764" s="127">
        <v>0</v>
      </c>
      <c r="R764" s="127">
        <v>4</v>
      </c>
      <c r="S764" s="228">
        <v>17</v>
      </c>
      <c r="T764" s="128">
        <v>38</v>
      </c>
      <c r="U764" s="126">
        <v>45</v>
      </c>
      <c r="V764" s="127">
        <v>65</v>
      </c>
      <c r="W764" s="127">
        <v>35</v>
      </c>
      <c r="X764" s="127">
        <v>379</v>
      </c>
      <c r="Y764" s="128">
        <v>524</v>
      </c>
      <c r="Z764" s="126">
        <v>9</v>
      </c>
      <c r="AA764" s="127">
        <v>0</v>
      </c>
      <c r="AB764" s="127">
        <v>11</v>
      </c>
      <c r="AC764" s="127">
        <v>14</v>
      </c>
      <c r="AD764" s="127">
        <v>2</v>
      </c>
      <c r="AE764" s="127">
        <v>28</v>
      </c>
      <c r="AF764" s="127">
        <v>2</v>
      </c>
      <c r="AG764" s="127">
        <v>13</v>
      </c>
      <c r="AH764" s="127">
        <v>7</v>
      </c>
      <c r="AI764" s="128">
        <v>86</v>
      </c>
      <c r="AJ764" s="126">
        <v>1</v>
      </c>
      <c r="AK764" s="127">
        <v>16</v>
      </c>
      <c r="AL764" s="228">
        <v>17</v>
      </c>
      <c r="AM764" s="126">
        <v>0</v>
      </c>
      <c r="AN764" s="127">
        <v>0</v>
      </c>
      <c r="AO764" s="127">
        <v>0</v>
      </c>
      <c r="AP764" s="127">
        <v>12</v>
      </c>
      <c r="AQ764" s="127">
        <v>14</v>
      </c>
      <c r="AR764" s="127">
        <v>3</v>
      </c>
      <c r="AS764" s="127">
        <v>0</v>
      </c>
      <c r="AT764" s="128">
        <v>26</v>
      </c>
      <c r="AU764" s="234">
        <v>1674</v>
      </c>
    </row>
    <row r="765" spans="1:47" customFormat="1" hidden="1" x14ac:dyDescent="0.35">
      <c r="A765" s="117" t="s">
        <v>10</v>
      </c>
      <c r="B765" s="43" t="s">
        <v>786</v>
      </c>
      <c r="C765" s="126">
        <v>65</v>
      </c>
      <c r="D765" s="127">
        <v>16</v>
      </c>
      <c r="E765" s="127">
        <v>3</v>
      </c>
      <c r="F765" s="127">
        <v>105</v>
      </c>
      <c r="G765" s="127">
        <v>1</v>
      </c>
      <c r="H765" s="127">
        <v>268</v>
      </c>
      <c r="I765" s="127">
        <v>112</v>
      </c>
      <c r="J765" s="128">
        <v>570</v>
      </c>
      <c r="K765" s="126">
        <v>56</v>
      </c>
      <c r="L765" s="127">
        <v>133</v>
      </c>
      <c r="M765" s="127">
        <v>46</v>
      </c>
      <c r="N765" s="128">
        <v>235</v>
      </c>
      <c r="O765" s="126">
        <v>78</v>
      </c>
      <c r="P765" s="127">
        <v>4</v>
      </c>
      <c r="Q765" s="127">
        <v>18</v>
      </c>
      <c r="R765" s="127">
        <v>8</v>
      </c>
      <c r="S765" s="228">
        <v>108</v>
      </c>
      <c r="T765" s="128">
        <v>108</v>
      </c>
      <c r="U765" s="126">
        <v>123</v>
      </c>
      <c r="V765" s="127">
        <v>126</v>
      </c>
      <c r="W765" s="127">
        <v>269</v>
      </c>
      <c r="X765" s="127">
        <v>319</v>
      </c>
      <c r="Y765" s="128">
        <v>837</v>
      </c>
      <c r="Z765" s="126">
        <v>156</v>
      </c>
      <c r="AA765" s="127">
        <v>21</v>
      </c>
      <c r="AB765" s="127">
        <v>26</v>
      </c>
      <c r="AC765" s="127">
        <v>27</v>
      </c>
      <c r="AD765" s="127">
        <v>12</v>
      </c>
      <c r="AE765" s="127">
        <v>60</v>
      </c>
      <c r="AF765" s="127">
        <v>0</v>
      </c>
      <c r="AG765" s="127">
        <v>4</v>
      </c>
      <c r="AH765" s="127">
        <v>26</v>
      </c>
      <c r="AI765" s="128">
        <v>311</v>
      </c>
      <c r="AJ765" s="126">
        <v>1</v>
      </c>
      <c r="AK765" s="127">
        <v>28</v>
      </c>
      <c r="AL765" s="228">
        <v>29</v>
      </c>
      <c r="AM765" s="126">
        <v>0</v>
      </c>
      <c r="AN765" s="127">
        <v>0</v>
      </c>
      <c r="AO765" s="127">
        <v>14</v>
      </c>
      <c r="AP765" s="127">
        <v>50</v>
      </c>
      <c r="AQ765" s="127">
        <v>19</v>
      </c>
      <c r="AR765" s="127">
        <v>6</v>
      </c>
      <c r="AS765" s="127">
        <v>0</v>
      </c>
      <c r="AT765" s="128">
        <v>83</v>
      </c>
      <c r="AU765" s="234">
        <v>2173</v>
      </c>
    </row>
    <row r="766" spans="1:47" customFormat="1" hidden="1" x14ac:dyDescent="0.35">
      <c r="A766" s="117" t="s">
        <v>10</v>
      </c>
      <c r="B766" s="43" t="s">
        <v>787</v>
      </c>
      <c r="C766" s="126">
        <v>698</v>
      </c>
      <c r="D766" s="127">
        <v>2</v>
      </c>
      <c r="E766" s="127">
        <v>0</v>
      </c>
      <c r="F766" s="127">
        <v>92</v>
      </c>
      <c r="G766" s="127">
        <v>6</v>
      </c>
      <c r="H766" s="127">
        <v>188</v>
      </c>
      <c r="I766" s="127">
        <v>62</v>
      </c>
      <c r="J766" s="128">
        <v>1048</v>
      </c>
      <c r="K766" s="126">
        <v>45</v>
      </c>
      <c r="L766" s="127">
        <v>238</v>
      </c>
      <c r="M766" s="127">
        <v>224</v>
      </c>
      <c r="N766" s="128">
        <v>507</v>
      </c>
      <c r="O766" s="126">
        <v>227</v>
      </c>
      <c r="P766" s="127">
        <v>2</v>
      </c>
      <c r="Q766" s="127">
        <v>20</v>
      </c>
      <c r="R766" s="127">
        <v>0</v>
      </c>
      <c r="S766" s="228">
        <v>36</v>
      </c>
      <c r="T766" s="128">
        <v>249</v>
      </c>
      <c r="U766" s="126">
        <v>178</v>
      </c>
      <c r="V766" s="127">
        <v>118</v>
      </c>
      <c r="W766" s="127">
        <v>2</v>
      </c>
      <c r="X766" s="127">
        <v>176</v>
      </c>
      <c r="Y766" s="128">
        <v>474</v>
      </c>
      <c r="Z766" s="126">
        <v>9</v>
      </c>
      <c r="AA766" s="127">
        <v>12</v>
      </c>
      <c r="AB766" s="127">
        <v>1</v>
      </c>
      <c r="AC766" s="127">
        <v>55</v>
      </c>
      <c r="AD766" s="127">
        <v>13</v>
      </c>
      <c r="AE766" s="127">
        <v>14</v>
      </c>
      <c r="AF766" s="127">
        <v>0</v>
      </c>
      <c r="AG766" s="127">
        <v>14</v>
      </c>
      <c r="AH766" s="127">
        <v>6</v>
      </c>
      <c r="AI766" s="128">
        <v>112</v>
      </c>
      <c r="AJ766" s="126">
        <v>1</v>
      </c>
      <c r="AK766" s="127">
        <v>10</v>
      </c>
      <c r="AL766" s="228">
        <v>11</v>
      </c>
      <c r="AM766" s="126">
        <v>0</v>
      </c>
      <c r="AN766" s="127">
        <v>0</v>
      </c>
      <c r="AO766" s="127">
        <v>24</v>
      </c>
      <c r="AP766" s="127">
        <v>50</v>
      </c>
      <c r="AQ766" s="127">
        <v>0</v>
      </c>
      <c r="AR766" s="127">
        <v>7</v>
      </c>
      <c r="AS766" s="127">
        <v>0</v>
      </c>
      <c r="AT766" s="128">
        <v>74</v>
      </c>
      <c r="AU766" s="234">
        <v>2475</v>
      </c>
    </row>
    <row r="767" spans="1:47" customFormat="1" hidden="1" x14ac:dyDescent="0.35">
      <c r="A767" s="117" t="s">
        <v>10</v>
      </c>
      <c r="B767" s="43" t="s">
        <v>788</v>
      </c>
      <c r="C767" s="126">
        <v>11</v>
      </c>
      <c r="D767" s="127">
        <v>87</v>
      </c>
      <c r="E767" s="127">
        <v>3</v>
      </c>
      <c r="F767" s="127">
        <v>53</v>
      </c>
      <c r="G767" s="127">
        <v>0</v>
      </c>
      <c r="H767" s="127">
        <v>22</v>
      </c>
      <c r="I767" s="127">
        <v>133</v>
      </c>
      <c r="J767" s="128">
        <v>309</v>
      </c>
      <c r="K767" s="126">
        <v>85</v>
      </c>
      <c r="L767" s="127">
        <v>95</v>
      </c>
      <c r="M767" s="127">
        <v>0</v>
      </c>
      <c r="N767" s="128">
        <v>180</v>
      </c>
      <c r="O767" s="126">
        <v>20</v>
      </c>
      <c r="P767" s="127">
        <v>5</v>
      </c>
      <c r="Q767" s="127">
        <v>11</v>
      </c>
      <c r="R767" s="127">
        <v>0</v>
      </c>
      <c r="S767" s="228">
        <v>3</v>
      </c>
      <c r="T767" s="128">
        <v>36</v>
      </c>
      <c r="U767" s="126">
        <v>72</v>
      </c>
      <c r="V767" s="127">
        <v>58</v>
      </c>
      <c r="W767" s="127">
        <v>24</v>
      </c>
      <c r="X767" s="127">
        <v>94</v>
      </c>
      <c r="Y767" s="128">
        <v>248</v>
      </c>
      <c r="Z767" s="126">
        <v>17</v>
      </c>
      <c r="AA767" s="127">
        <v>4</v>
      </c>
      <c r="AB767" s="127">
        <v>5</v>
      </c>
      <c r="AC767" s="127">
        <v>22</v>
      </c>
      <c r="AD767" s="127">
        <v>6</v>
      </c>
      <c r="AE767" s="127">
        <v>22</v>
      </c>
      <c r="AF767" s="127">
        <v>2</v>
      </c>
      <c r="AG767" s="127">
        <v>1</v>
      </c>
      <c r="AH767" s="127">
        <v>0</v>
      </c>
      <c r="AI767" s="128">
        <v>75</v>
      </c>
      <c r="AJ767" s="126">
        <v>0</v>
      </c>
      <c r="AK767" s="127">
        <v>14</v>
      </c>
      <c r="AL767" s="228">
        <v>14</v>
      </c>
      <c r="AM767" s="126">
        <v>0</v>
      </c>
      <c r="AN767" s="127">
        <v>11</v>
      </c>
      <c r="AO767" s="127">
        <v>0</v>
      </c>
      <c r="AP767" s="127">
        <v>25</v>
      </c>
      <c r="AQ767" s="127">
        <v>15</v>
      </c>
      <c r="AR767" s="127">
        <v>14</v>
      </c>
      <c r="AS767" s="127">
        <v>0</v>
      </c>
      <c r="AT767" s="128">
        <v>51</v>
      </c>
      <c r="AU767" s="234">
        <v>913</v>
      </c>
    </row>
    <row r="768" spans="1:47" customFormat="1" hidden="1" x14ac:dyDescent="0.35">
      <c r="A768" s="117" t="s">
        <v>10</v>
      </c>
      <c r="B768" s="43" t="s">
        <v>789</v>
      </c>
      <c r="C768" s="126">
        <v>0</v>
      </c>
      <c r="D768" s="127">
        <v>8</v>
      </c>
      <c r="E768" s="127">
        <v>0</v>
      </c>
      <c r="F768" s="127">
        <v>45</v>
      </c>
      <c r="G768" s="127">
        <v>0</v>
      </c>
      <c r="H768" s="127">
        <v>55</v>
      </c>
      <c r="I768" s="127">
        <v>133</v>
      </c>
      <c r="J768" s="128">
        <v>241</v>
      </c>
      <c r="K768" s="126">
        <v>5</v>
      </c>
      <c r="L768" s="127">
        <v>30</v>
      </c>
      <c r="M768" s="127">
        <v>24</v>
      </c>
      <c r="N768" s="128">
        <v>59</v>
      </c>
      <c r="O768" s="126">
        <v>0</v>
      </c>
      <c r="P768" s="127">
        <v>54</v>
      </c>
      <c r="Q768" s="127">
        <v>0</v>
      </c>
      <c r="R768" s="127">
        <v>0</v>
      </c>
      <c r="S768" s="228">
        <v>0</v>
      </c>
      <c r="T768" s="128">
        <v>54</v>
      </c>
      <c r="U768" s="126">
        <v>0</v>
      </c>
      <c r="V768" s="127">
        <v>44</v>
      </c>
      <c r="W768" s="127">
        <v>0</v>
      </c>
      <c r="X768" s="127">
        <v>7</v>
      </c>
      <c r="Y768" s="128">
        <v>51</v>
      </c>
      <c r="Z768" s="126">
        <v>10</v>
      </c>
      <c r="AA768" s="127">
        <v>0</v>
      </c>
      <c r="AB768" s="127">
        <v>0</v>
      </c>
      <c r="AC768" s="127">
        <v>0</v>
      </c>
      <c r="AD768" s="127">
        <v>0</v>
      </c>
      <c r="AE768" s="127">
        <v>12</v>
      </c>
      <c r="AF768" s="127">
        <v>0</v>
      </c>
      <c r="AG768" s="127">
        <v>0</v>
      </c>
      <c r="AH768" s="127">
        <v>0</v>
      </c>
      <c r="AI768" s="128">
        <v>22</v>
      </c>
      <c r="AJ768" s="126">
        <v>0</v>
      </c>
      <c r="AK768" s="127">
        <v>4</v>
      </c>
      <c r="AL768" s="228">
        <v>4</v>
      </c>
      <c r="AM768" s="126">
        <v>0</v>
      </c>
      <c r="AN768" s="127">
        <v>8</v>
      </c>
      <c r="AO768" s="127">
        <v>0</v>
      </c>
      <c r="AP768" s="127">
        <v>10</v>
      </c>
      <c r="AQ768" s="127">
        <v>6</v>
      </c>
      <c r="AR768" s="127">
        <v>8</v>
      </c>
      <c r="AS768" s="127">
        <v>0</v>
      </c>
      <c r="AT768" s="128">
        <v>24</v>
      </c>
      <c r="AU768" s="234">
        <v>455</v>
      </c>
    </row>
    <row r="769" spans="1:47" customFormat="1" hidden="1" x14ac:dyDescent="0.35">
      <c r="A769" s="117" t="s">
        <v>10</v>
      </c>
      <c r="B769" s="43" t="s">
        <v>790</v>
      </c>
      <c r="C769" s="126">
        <v>0</v>
      </c>
      <c r="D769" s="127">
        <v>0</v>
      </c>
      <c r="E769" s="127">
        <v>0</v>
      </c>
      <c r="F769" s="127">
        <v>0</v>
      </c>
      <c r="G769" s="127">
        <v>0</v>
      </c>
      <c r="H769" s="127">
        <v>0</v>
      </c>
      <c r="I769" s="127">
        <v>0</v>
      </c>
      <c r="J769" s="128">
        <v>0</v>
      </c>
      <c r="K769" s="126">
        <v>0</v>
      </c>
      <c r="L769" s="127">
        <v>0</v>
      </c>
      <c r="M769" s="127">
        <v>0</v>
      </c>
      <c r="N769" s="128">
        <v>0</v>
      </c>
      <c r="O769" s="126">
        <v>0</v>
      </c>
      <c r="P769" s="127">
        <v>0</v>
      </c>
      <c r="Q769" s="127">
        <v>0</v>
      </c>
      <c r="R769" s="127">
        <v>0</v>
      </c>
      <c r="S769" s="228">
        <v>0</v>
      </c>
      <c r="T769" s="128">
        <v>0</v>
      </c>
      <c r="U769" s="126">
        <v>0</v>
      </c>
      <c r="V769" s="127">
        <v>0</v>
      </c>
      <c r="W769" s="127">
        <v>0</v>
      </c>
      <c r="X769" s="127">
        <v>0</v>
      </c>
      <c r="Y769" s="128">
        <v>0</v>
      </c>
      <c r="Z769" s="126">
        <v>0</v>
      </c>
      <c r="AA769" s="127">
        <v>0</v>
      </c>
      <c r="AB769" s="127">
        <v>0</v>
      </c>
      <c r="AC769" s="127">
        <v>0</v>
      </c>
      <c r="AD769" s="127">
        <v>0</v>
      </c>
      <c r="AE769" s="127">
        <v>0</v>
      </c>
      <c r="AF769" s="127">
        <v>0</v>
      </c>
      <c r="AG769" s="127">
        <v>0</v>
      </c>
      <c r="AH769" s="127">
        <v>0</v>
      </c>
      <c r="AI769" s="128">
        <v>0</v>
      </c>
      <c r="AJ769" s="126">
        <v>0</v>
      </c>
      <c r="AK769" s="127">
        <v>0</v>
      </c>
      <c r="AL769" s="228">
        <v>0</v>
      </c>
      <c r="AM769" s="126">
        <v>0</v>
      </c>
      <c r="AN769" s="127">
        <v>0</v>
      </c>
      <c r="AO769" s="127">
        <v>0</v>
      </c>
      <c r="AP769" s="127">
        <v>0</v>
      </c>
      <c r="AQ769" s="127">
        <v>0</v>
      </c>
      <c r="AR769" s="127">
        <v>0</v>
      </c>
      <c r="AS769" s="127">
        <v>0</v>
      </c>
      <c r="AT769" s="128">
        <v>0</v>
      </c>
      <c r="AU769" s="234">
        <v>0</v>
      </c>
    </row>
    <row r="770" spans="1:47" customFormat="1" hidden="1" x14ac:dyDescent="0.35">
      <c r="A770" s="117" t="s">
        <v>10</v>
      </c>
      <c r="B770" s="43" t="s">
        <v>791</v>
      </c>
      <c r="C770" s="126">
        <v>98</v>
      </c>
      <c r="D770" s="127">
        <v>8</v>
      </c>
      <c r="E770" s="127">
        <v>0</v>
      </c>
      <c r="F770" s="127">
        <v>55</v>
      </c>
      <c r="G770" s="127">
        <v>5</v>
      </c>
      <c r="H770" s="127">
        <v>44</v>
      </c>
      <c r="I770" s="127">
        <v>51</v>
      </c>
      <c r="J770" s="128">
        <v>261</v>
      </c>
      <c r="K770" s="126">
        <v>20</v>
      </c>
      <c r="L770" s="127">
        <v>0</v>
      </c>
      <c r="M770" s="127">
        <v>0</v>
      </c>
      <c r="N770" s="128">
        <v>20</v>
      </c>
      <c r="O770" s="126">
        <v>5</v>
      </c>
      <c r="P770" s="127">
        <v>4</v>
      </c>
      <c r="Q770" s="127">
        <v>0</v>
      </c>
      <c r="R770" s="127">
        <v>0</v>
      </c>
      <c r="S770" s="228">
        <v>0</v>
      </c>
      <c r="T770" s="128">
        <v>9</v>
      </c>
      <c r="U770" s="126">
        <v>0</v>
      </c>
      <c r="V770" s="127">
        <v>62</v>
      </c>
      <c r="W770" s="127">
        <v>0</v>
      </c>
      <c r="X770" s="127">
        <v>0</v>
      </c>
      <c r="Y770" s="128">
        <v>62</v>
      </c>
      <c r="Z770" s="126">
        <v>10</v>
      </c>
      <c r="AA770" s="127">
        <v>2</v>
      </c>
      <c r="AB770" s="127">
        <v>0</v>
      </c>
      <c r="AC770" s="127">
        <v>9</v>
      </c>
      <c r="AD770" s="127">
        <v>1</v>
      </c>
      <c r="AE770" s="127">
        <v>42</v>
      </c>
      <c r="AF770" s="127">
        <v>0</v>
      </c>
      <c r="AG770" s="127">
        <v>0</v>
      </c>
      <c r="AH770" s="127">
        <v>1</v>
      </c>
      <c r="AI770" s="128">
        <v>63</v>
      </c>
      <c r="AJ770" s="126">
        <v>0</v>
      </c>
      <c r="AK770" s="127">
        <v>0</v>
      </c>
      <c r="AL770" s="228">
        <v>0</v>
      </c>
      <c r="AM770" s="126">
        <v>0</v>
      </c>
      <c r="AN770" s="127">
        <v>9</v>
      </c>
      <c r="AO770" s="127">
        <v>0</v>
      </c>
      <c r="AP770" s="127">
        <v>10</v>
      </c>
      <c r="AQ770" s="127">
        <v>6</v>
      </c>
      <c r="AR770" s="127">
        <v>4</v>
      </c>
      <c r="AS770" s="127">
        <v>0</v>
      </c>
      <c r="AT770" s="128">
        <v>25</v>
      </c>
      <c r="AU770" s="234">
        <v>440</v>
      </c>
    </row>
    <row r="771" spans="1:47" customFormat="1" hidden="1" x14ac:dyDescent="0.35">
      <c r="A771" s="117" t="s">
        <v>10</v>
      </c>
      <c r="B771" s="43" t="s">
        <v>792</v>
      </c>
      <c r="C771" s="126">
        <v>0</v>
      </c>
      <c r="D771" s="127">
        <v>0</v>
      </c>
      <c r="E771" s="127">
        <v>0</v>
      </c>
      <c r="F771" s="127">
        <v>0</v>
      </c>
      <c r="G771" s="127">
        <v>0</v>
      </c>
      <c r="H771" s="127">
        <v>0</v>
      </c>
      <c r="I771" s="127">
        <v>0</v>
      </c>
      <c r="J771" s="128">
        <v>0</v>
      </c>
      <c r="K771" s="126">
        <v>0</v>
      </c>
      <c r="L771" s="127">
        <v>0</v>
      </c>
      <c r="M771" s="127">
        <v>0</v>
      </c>
      <c r="N771" s="128">
        <v>0</v>
      </c>
      <c r="O771" s="126">
        <v>0</v>
      </c>
      <c r="P771" s="127">
        <v>0</v>
      </c>
      <c r="Q771" s="127">
        <v>0</v>
      </c>
      <c r="R771" s="127">
        <v>0</v>
      </c>
      <c r="S771" s="228">
        <v>0</v>
      </c>
      <c r="T771" s="128">
        <v>0</v>
      </c>
      <c r="U771" s="126">
        <v>0</v>
      </c>
      <c r="V771" s="127">
        <v>0</v>
      </c>
      <c r="W771" s="127">
        <v>0</v>
      </c>
      <c r="X771" s="127">
        <v>0</v>
      </c>
      <c r="Y771" s="128">
        <v>0</v>
      </c>
      <c r="Z771" s="126">
        <v>0</v>
      </c>
      <c r="AA771" s="127">
        <v>0</v>
      </c>
      <c r="AB771" s="127">
        <v>0</v>
      </c>
      <c r="AC771" s="127">
        <v>0</v>
      </c>
      <c r="AD771" s="127">
        <v>0</v>
      </c>
      <c r="AE771" s="127">
        <v>0</v>
      </c>
      <c r="AF771" s="127">
        <v>0</v>
      </c>
      <c r="AG771" s="127">
        <v>0</v>
      </c>
      <c r="AH771" s="127">
        <v>0</v>
      </c>
      <c r="AI771" s="128">
        <v>0</v>
      </c>
      <c r="AJ771" s="126">
        <v>0</v>
      </c>
      <c r="AK771" s="127">
        <v>0</v>
      </c>
      <c r="AL771" s="228">
        <v>0</v>
      </c>
      <c r="AM771" s="126">
        <v>0</v>
      </c>
      <c r="AN771" s="127">
        <v>0</v>
      </c>
      <c r="AO771" s="127">
        <v>0</v>
      </c>
      <c r="AP771" s="127">
        <v>0</v>
      </c>
      <c r="AQ771" s="127">
        <v>0</v>
      </c>
      <c r="AR771" s="127">
        <v>0</v>
      </c>
      <c r="AS771" s="127">
        <v>0</v>
      </c>
      <c r="AT771" s="128">
        <v>0</v>
      </c>
      <c r="AU771" s="234">
        <v>0</v>
      </c>
    </row>
    <row r="772" spans="1:47" customFormat="1" hidden="1" x14ac:dyDescent="0.35">
      <c r="A772" s="117" t="s">
        <v>10</v>
      </c>
      <c r="B772" s="43" t="s">
        <v>793</v>
      </c>
      <c r="C772" s="126">
        <v>1695</v>
      </c>
      <c r="D772" s="127">
        <v>79</v>
      </c>
      <c r="E772" s="127">
        <v>0</v>
      </c>
      <c r="F772" s="127">
        <v>68</v>
      </c>
      <c r="G772" s="127">
        <v>48</v>
      </c>
      <c r="H772" s="127">
        <v>283</v>
      </c>
      <c r="I772" s="127">
        <v>402</v>
      </c>
      <c r="J772" s="128">
        <v>2575</v>
      </c>
      <c r="K772" s="126">
        <v>167</v>
      </c>
      <c r="L772" s="127">
        <v>347</v>
      </c>
      <c r="M772" s="127">
        <v>130</v>
      </c>
      <c r="N772" s="128">
        <v>644</v>
      </c>
      <c r="O772" s="126">
        <v>30</v>
      </c>
      <c r="P772" s="127">
        <v>28</v>
      </c>
      <c r="Q772" s="127">
        <v>5</v>
      </c>
      <c r="R772" s="127">
        <v>0</v>
      </c>
      <c r="S772" s="228">
        <v>19</v>
      </c>
      <c r="T772" s="128">
        <v>63</v>
      </c>
      <c r="U772" s="126">
        <v>129</v>
      </c>
      <c r="V772" s="127">
        <v>275</v>
      </c>
      <c r="W772" s="127">
        <v>192</v>
      </c>
      <c r="X772" s="127">
        <v>60</v>
      </c>
      <c r="Y772" s="128">
        <v>656</v>
      </c>
      <c r="Z772" s="126">
        <v>75</v>
      </c>
      <c r="AA772" s="127">
        <v>9</v>
      </c>
      <c r="AB772" s="127">
        <v>44</v>
      </c>
      <c r="AC772" s="127">
        <v>14</v>
      </c>
      <c r="AD772" s="127">
        <v>27</v>
      </c>
      <c r="AE772" s="127">
        <v>119</v>
      </c>
      <c r="AF772" s="127">
        <v>0</v>
      </c>
      <c r="AG772" s="127">
        <v>14</v>
      </c>
      <c r="AH772" s="127">
        <v>0</v>
      </c>
      <c r="AI772" s="128">
        <v>293</v>
      </c>
      <c r="AJ772" s="126">
        <v>6</v>
      </c>
      <c r="AK772" s="127">
        <v>38</v>
      </c>
      <c r="AL772" s="228">
        <v>44</v>
      </c>
      <c r="AM772" s="126">
        <v>-2</v>
      </c>
      <c r="AN772" s="127">
        <v>40</v>
      </c>
      <c r="AO772" s="127">
        <v>0</v>
      </c>
      <c r="AP772" s="127">
        <v>38</v>
      </c>
      <c r="AQ772" s="127">
        <v>24</v>
      </c>
      <c r="AR772" s="127">
        <v>25</v>
      </c>
      <c r="AS772" s="127">
        <v>0</v>
      </c>
      <c r="AT772" s="128">
        <v>100</v>
      </c>
      <c r="AU772" s="234">
        <v>4375</v>
      </c>
    </row>
    <row r="773" spans="1:47" customFormat="1" hidden="1" x14ac:dyDescent="0.35">
      <c r="A773" s="117" t="s">
        <v>10</v>
      </c>
      <c r="B773" s="43" t="s">
        <v>794</v>
      </c>
      <c r="C773" s="126">
        <v>210</v>
      </c>
      <c r="D773" s="127">
        <v>234</v>
      </c>
      <c r="E773" s="127">
        <v>0</v>
      </c>
      <c r="F773" s="127">
        <v>88</v>
      </c>
      <c r="G773" s="127">
        <v>0</v>
      </c>
      <c r="H773" s="127">
        <v>414</v>
      </c>
      <c r="I773" s="127">
        <v>245</v>
      </c>
      <c r="J773" s="128">
        <v>1191</v>
      </c>
      <c r="K773" s="126">
        <v>179</v>
      </c>
      <c r="L773" s="127">
        <v>339</v>
      </c>
      <c r="M773" s="127">
        <v>61</v>
      </c>
      <c r="N773" s="128">
        <v>579</v>
      </c>
      <c r="O773" s="126">
        <v>10</v>
      </c>
      <c r="P773" s="127">
        <v>3</v>
      </c>
      <c r="Q773" s="127">
        <v>36</v>
      </c>
      <c r="R773" s="127">
        <v>0</v>
      </c>
      <c r="S773" s="228">
        <v>61</v>
      </c>
      <c r="T773" s="128">
        <v>49</v>
      </c>
      <c r="U773" s="126">
        <v>218</v>
      </c>
      <c r="V773" s="127">
        <v>157</v>
      </c>
      <c r="W773" s="127">
        <v>249</v>
      </c>
      <c r="X773" s="127">
        <v>90</v>
      </c>
      <c r="Y773" s="128">
        <v>714</v>
      </c>
      <c r="Z773" s="126">
        <v>13</v>
      </c>
      <c r="AA773" s="127">
        <v>5</v>
      </c>
      <c r="AB773" s="127">
        <v>39</v>
      </c>
      <c r="AC773" s="127">
        <v>7</v>
      </c>
      <c r="AD773" s="127">
        <v>7</v>
      </c>
      <c r="AE773" s="127">
        <v>19</v>
      </c>
      <c r="AF773" s="127">
        <v>1</v>
      </c>
      <c r="AG773" s="127">
        <v>0</v>
      </c>
      <c r="AH773" s="127">
        <v>0</v>
      </c>
      <c r="AI773" s="128">
        <v>86</v>
      </c>
      <c r="AJ773" s="126">
        <v>0</v>
      </c>
      <c r="AK773" s="127">
        <v>12</v>
      </c>
      <c r="AL773" s="228">
        <v>12</v>
      </c>
      <c r="AM773" s="126">
        <v>0</v>
      </c>
      <c r="AN773" s="127">
        <v>0</v>
      </c>
      <c r="AO773" s="127">
        <v>0</v>
      </c>
      <c r="AP773" s="127">
        <v>92</v>
      </c>
      <c r="AQ773" s="127">
        <v>26</v>
      </c>
      <c r="AR773" s="127">
        <v>12</v>
      </c>
      <c r="AS773" s="127">
        <v>0</v>
      </c>
      <c r="AT773" s="128">
        <v>118</v>
      </c>
      <c r="AU773" s="234">
        <v>2749</v>
      </c>
    </row>
    <row r="774" spans="1:47" customFormat="1" hidden="1" x14ac:dyDescent="0.35">
      <c r="A774" s="117" t="s">
        <v>10</v>
      </c>
      <c r="B774" s="43" t="s">
        <v>795</v>
      </c>
      <c r="C774" s="126">
        <v>0</v>
      </c>
      <c r="D774" s="127">
        <v>0</v>
      </c>
      <c r="E774" s="127">
        <v>0</v>
      </c>
      <c r="F774" s="127">
        <v>0</v>
      </c>
      <c r="G774" s="127">
        <v>0</v>
      </c>
      <c r="H774" s="127">
        <v>0</v>
      </c>
      <c r="I774" s="127">
        <v>5</v>
      </c>
      <c r="J774" s="128">
        <v>5</v>
      </c>
      <c r="K774" s="126">
        <v>0</v>
      </c>
      <c r="L774" s="127">
        <v>0</v>
      </c>
      <c r="M774" s="127">
        <v>0</v>
      </c>
      <c r="N774" s="128">
        <v>0</v>
      </c>
      <c r="O774" s="126">
        <v>0</v>
      </c>
      <c r="P774" s="127">
        <v>0</v>
      </c>
      <c r="Q774" s="127">
        <v>0</v>
      </c>
      <c r="R774" s="127">
        <v>0</v>
      </c>
      <c r="S774" s="228">
        <v>0</v>
      </c>
      <c r="T774" s="128">
        <v>0</v>
      </c>
      <c r="U774" s="126">
        <v>0</v>
      </c>
      <c r="V774" s="127">
        <v>38</v>
      </c>
      <c r="W774" s="127">
        <v>0</v>
      </c>
      <c r="X774" s="127">
        <v>0</v>
      </c>
      <c r="Y774" s="128">
        <v>38</v>
      </c>
      <c r="Z774" s="126">
        <v>0</v>
      </c>
      <c r="AA774" s="127">
        <v>0</v>
      </c>
      <c r="AB774" s="127">
        <v>0</v>
      </c>
      <c r="AC774" s="127">
        <v>0</v>
      </c>
      <c r="AD774" s="127">
        <v>1</v>
      </c>
      <c r="AE774" s="127">
        <v>0</v>
      </c>
      <c r="AF774" s="127">
        <v>0</v>
      </c>
      <c r="AG774" s="127">
        <v>0</v>
      </c>
      <c r="AH774" s="127">
        <v>0</v>
      </c>
      <c r="AI774" s="128">
        <v>1</v>
      </c>
      <c r="AJ774" s="126">
        <v>0</v>
      </c>
      <c r="AK774" s="127">
        <v>0</v>
      </c>
      <c r="AL774" s="228">
        <v>0</v>
      </c>
      <c r="AM774" s="126">
        <v>0</v>
      </c>
      <c r="AN774" s="127">
        <v>0</v>
      </c>
      <c r="AO774" s="127">
        <v>0</v>
      </c>
      <c r="AP774" s="127">
        <v>0</v>
      </c>
      <c r="AQ774" s="127">
        <v>1</v>
      </c>
      <c r="AR774" s="127">
        <v>0</v>
      </c>
      <c r="AS774" s="127">
        <v>0</v>
      </c>
      <c r="AT774" s="128">
        <v>1</v>
      </c>
      <c r="AU774" s="234">
        <v>45</v>
      </c>
    </row>
    <row r="775" spans="1:47" customFormat="1" hidden="1" x14ac:dyDescent="0.35">
      <c r="A775" s="117" t="s">
        <v>10</v>
      </c>
      <c r="B775" s="43" t="s">
        <v>796</v>
      </c>
      <c r="C775" s="126">
        <v>636</v>
      </c>
      <c r="D775" s="127">
        <v>40</v>
      </c>
      <c r="E775" s="127">
        <v>0</v>
      </c>
      <c r="F775" s="127">
        <v>140</v>
      </c>
      <c r="G775" s="127">
        <v>13</v>
      </c>
      <c r="H775" s="127">
        <v>25</v>
      </c>
      <c r="I775" s="127">
        <v>290</v>
      </c>
      <c r="J775" s="128">
        <v>1144</v>
      </c>
      <c r="K775" s="126">
        <v>196</v>
      </c>
      <c r="L775" s="127">
        <v>213</v>
      </c>
      <c r="M775" s="127">
        <v>251</v>
      </c>
      <c r="N775" s="128">
        <v>660</v>
      </c>
      <c r="O775" s="126">
        <v>20</v>
      </c>
      <c r="P775" s="127">
        <v>8</v>
      </c>
      <c r="Q775" s="127">
        <v>23</v>
      </c>
      <c r="R775" s="127">
        <v>0</v>
      </c>
      <c r="S775" s="228">
        <v>44</v>
      </c>
      <c r="T775" s="128">
        <v>51</v>
      </c>
      <c r="U775" s="126">
        <v>340</v>
      </c>
      <c r="V775" s="127">
        <v>144</v>
      </c>
      <c r="W775" s="127">
        <v>23</v>
      </c>
      <c r="X775" s="127">
        <v>182</v>
      </c>
      <c r="Y775" s="128">
        <v>689</v>
      </c>
      <c r="Z775" s="126">
        <v>32</v>
      </c>
      <c r="AA775" s="127">
        <v>18</v>
      </c>
      <c r="AB775" s="127">
        <v>10</v>
      </c>
      <c r="AC775" s="127">
        <v>26</v>
      </c>
      <c r="AD775" s="127">
        <v>25</v>
      </c>
      <c r="AE775" s="127">
        <v>67</v>
      </c>
      <c r="AF775" s="127">
        <v>0</v>
      </c>
      <c r="AG775" s="127">
        <v>0</v>
      </c>
      <c r="AH775" s="127">
        <v>9</v>
      </c>
      <c r="AI775" s="128">
        <v>169</v>
      </c>
      <c r="AJ775" s="126">
        <v>0</v>
      </c>
      <c r="AK775" s="127">
        <v>28</v>
      </c>
      <c r="AL775" s="228">
        <v>28</v>
      </c>
      <c r="AM775" s="126">
        <v>0</v>
      </c>
      <c r="AN775" s="127">
        <v>16</v>
      </c>
      <c r="AO775" s="127">
        <v>8</v>
      </c>
      <c r="AP775" s="127">
        <v>30</v>
      </c>
      <c r="AQ775" s="127">
        <v>51</v>
      </c>
      <c r="AR775" s="127">
        <v>41</v>
      </c>
      <c r="AS775" s="127">
        <v>0</v>
      </c>
      <c r="AT775" s="128">
        <v>105</v>
      </c>
      <c r="AU775" s="234">
        <v>2846</v>
      </c>
    </row>
    <row r="776" spans="1:47" customFormat="1" hidden="1" x14ac:dyDescent="0.35">
      <c r="A776" s="117" t="s">
        <v>10</v>
      </c>
      <c r="B776" s="43" t="s">
        <v>797</v>
      </c>
      <c r="C776" s="126">
        <v>1539</v>
      </c>
      <c r="D776" s="127">
        <v>8</v>
      </c>
      <c r="E776" s="127">
        <v>0</v>
      </c>
      <c r="F776" s="127">
        <v>159</v>
      </c>
      <c r="G776" s="127">
        <v>15</v>
      </c>
      <c r="H776" s="127">
        <v>975</v>
      </c>
      <c r="I776" s="127">
        <v>193</v>
      </c>
      <c r="J776" s="128">
        <v>2889</v>
      </c>
      <c r="K776" s="126">
        <v>92</v>
      </c>
      <c r="L776" s="127">
        <v>303</v>
      </c>
      <c r="M776" s="127">
        <v>297</v>
      </c>
      <c r="N776" s="128">
        <v>692</v>
      </c>
      <c r="O776" s="126">
        <v>15</v>
      </c>
      <c r="P776" s="127">
        <v>10</v>
      </c>
      <c r="Q776" s="127">
        <v>10</v>
      </c>
      <c r="R776" s="127">
        <v>19</v>
      </c>
      <c r="S776" s="228">
        <v>23</v>
      </c>
      <c r="T776" s="128">
        <v>54</v>
      </c>
      <c r="U776" s="126">
        <v>65</v>
      </c>
      <c r="V776" s="127">
        <v>291</v>
      </c>
      <c r="W776" s="127">
        <v>249</v>
      </c>
      <c r="X776" s="127">
        <v>296</v>
      </c>
      <c r="Y776" s="128">
        <v>901</v>
      </c>
      <c r="Z776" s="126">
        <v>26</v>
      </c>
      <c r="AA776" s="127">
        <v>52</v>
      </c>
      <c r="AB776" s="127">
        <v>42</v>
      </c>
      <c r="AC776" s="127">
        <v>18</v>
      </c>
      <c r="AD776" s="127">
        <v>32</v>
      </c>
      <c r="AE776" s="127">
        <v>333</v>
      </c>
      <c r="AF776" s="127">
        <v>2</v>
      </c>
      <c r="AG776" s="127">
        <v>54</v>
      </c>
      <c r="AH776" s="127">
        <v>10</v>
      </c>
      <c r="AI776" s="128">
        <v>517</v>
      </c>
      <c r="AJ776" s="126">
        <v>0</v>
      </c>
      <c r="AK776" s="127">
        <v>41</v>
      </c>
      <c r="AL776" s="228">
        <v>41</v>
      </c>
      <c r="AM776" s="126">
        <v>0</v>
      </c>
      <c r="AN776" s="127">
        <v>4</v>
      </c>
      <c r="AO776" s="127">
        <v>4</v>
      </c>
      <c r="AP776" s="127">
        <v>89</v>
      </c>
      <c r="AQ776" s="127">
        <v>23</v>
      </c>
      <c r="AR776" s="127">
        <v>35</v>
      </c>
      <c r="AS776" s="127">
        <v>0</v>
      </c>
      <c r="AT776" s="128">
        <v>120</v>
      </c>
      <c r="AU776" s="234">
        <v>5214</v>
      </c>
    </row>
    <row r="777" spans="1:47" customFormat="1" hidden="1" x14ac:dyDescent="0.35">
      <c r="A777" s="117" t="s">
        <v>10</v>
      </c>
      <c r="B777" s="43" t="s">
        <v>798</v>
      </c>
      <c r="C777" s="126">
        <v>638</v>
      </c>
      <c r="D777" s="127">
        <v>42</v>
      </c>
      <c r="E777" s="127">
        <v>98</v>
      </c>
      <c r="F777" s="127">
        <v>112</v>
      </c>
      <c r="G777" s="127">
        <v>25</v>
      </c>
      <c r="H777" s="127">
        <v>504</v>
      </c>
      <c r="I777" s="127">
        <v>247</v>
      </c>
      <c r="J777" s="128">
        <v>1666</v>
      </c>
      <c r="K777" s="126">
        <v>181</v>
      </c>
      <c r="L777" s="127">
        <v>372</v>
      </c>
      <c r="M777" s="127">
        <v>84</v>
      </c>
      <c r="N777" s="128">
        <v>637</v>
      </c>
      <c r="O777" s="126">
        <v>30</v>
      </c>
      <c r="P777" s="127">
        <v>10</v>
      </c>
      <c r="Q777" s="127">
        <v>12</v>
      </c>
      <c r="R777" s="127">
        <v>0</v>
      </c>
      <c r="S777" s="228">
        <v>22</v>
      </c>
      <c r="T777" s="128">
        <v>52</v>
      </c>
      <c r="U777" s="126">
        <v>87</v>
      </c>
      <c r="V777" s="127">
        <v>214</v>
      </c>
      <c r="W777" s="127">
        <v>240</v>
      </c>
      <c r="X777" s="127">
        <v>119</v>
      </c>
      <c r="Y777" s="128">
        <v>660</v>
      </c>
      <c r="Z777" s="126">
        <v>31</v>
      </c>
      <c r="AA777" s="127">
        <v>2</v>
      </c>
      <c r="AB777" s="127">
        <v>7</v>
      </c>
      <c r="AC777" s="127">
        <v>35</v>
      </c>
      <c r="AD777" s="127">
        <v>1</v>
      </c>
      <c r="AE777" s="127">
        <v>76</v>
      </c>
      <c r="AF777" s="127">
        <v>18</v>
      </c>
      <c r="AG777" s="127">
        <v>2</v>
      </c>
      <c r="AH777" s="127">
        <v>5</v>
      </c>
      <c r="AI777" s="128">
        <v>175</v>
      </c>
      <c r="AJ777" s="126">
        <v>0</v>
      </c>
      <c r="AK777" s="127">
        <v>34</v>
      </c>
      <c r="AL777" s="228">
        <v>34</v>
      </c>
      <c r="AM777" s="126">
        <v>0</v>
      </c>
      <c r="AN777" s="127">
        <v>2</v>
      </c>
      <c r="AO777" s="127">
        <v>4</v>
      </c>
      <c r="AP777" s="127">
        <v>41</v>
      </c>
      <c r="AQ777" s="127">
        <v>68</v>
      </c>
      <c r="AR777" s="127">
        <v>19</v>
      </c>
      <c r="AS777" s="127">
        <v>0</v>
      </c>
      <c r="AT777" s="128">
        <v>115</v>
      </c>
      <c r="AU777" s="234">
        <v>3339</v>
      </c>
    </row>
    <row r="778" spans="1:47" customFormat="1" hidden="1" x14ac:dyDescent="0.35">
      <c r="A778" s="117" t="s">
        <v>10</v>
      </c>
      <c r="B778" s="43" t="s">
        <v>799</v>
      </c>
      <c r="C778" s="126">
        <v>205</v>
      </c>
      <c r="D778" s="127">
        <v>28</v>
      </c>
      <c r="E778" s="127">
        <v>0</v>
      </c>
      <c r="F778" s="127">
        <v>113</v>
      </c>
      <c r="G778" s="127">
        <v>7</v>
      </c>
      <c r="H778" s="127">
        <v>45</v>
      </c>
      <c r="I778" s="127">
        <v>106</v>
      </c>
      <c r="J778" s="128">
        <v>504</v>
      </c>
      <c r="K778" s="126">
        <v>259</v>
      </c>
      <c r="L778" s="127">
        <v>257</v>
      </c>
      <c r="M778" s="127">
        <v>243</v>
      </c>
      <c r="N778" s="128">
        <v>759</v>
      </c>
      <c r="O778" s="126">
        <v>62</v>
      </c>
      <c r="P778" s="127">
        <v>9</v>
      </c>
      <c r="Q778" s="127">
        <v>7</v>
      </c>
      <c r="R778" s="127">
        <v>0</v>
      </c>
      <c r="S778" s="228">
        <v>67</v>
      </c>
      <c r="T778" s="128">
        <v>78</v>
      </c>
      <c r="U778" s="126">
        <v>12</v>
      </c>
      <c r="V778" s="127">
        <v>327</v>
      </c>
      <c r="W778" s="127">
        <v>50</v>
      </c>
      <c r="X778" s="127">
        <v>210</v>
      </c>
      <c r="Y778" s="128">
        <v>599</v>
      </c>
      <c r="Z778" s="126">
        <v>19</v>
      </c>
      <c r="AA778" s="127">
        <v>8</v>
      </c>
      <c r="AB778" s="127">
        <v>5</v>
      </c>
      <c r="AC778" s="127">
        <v>13</v>
      </c>
      <c r="AD778" s="127">
        <v>2</v>
      </c>
      <c r="AE778" s="127">
        <v>73</v>
      </c>
      <c r="AF778" s="127">
        <v>0</v>
      </c>
      <c r="AG778" s="127">
        <v>17</v>
      </c>
      <c r="AH778" s="127">
        <v>0</v>
      </c>
      <c r="AI778" s="128">
        <v>129</v>
      </c>
      <c r="AJ778" s="126">
        <v>1</v>
      </c>
      <c r="AK778" s="127">
        <v>11</v>
      </c>
      <c r="AL778" s="228">
        <v>12</v>
      </c>
      <c r="AM778" s="126">
        <v>0</v>
      </c>
      <c r="AN778" s="127">
        <v>1</v>
      </c>
      <c r="AO778" s="127">
        <v>0</v>
      </c>
      <c r="AP778" s="127">
        <v>32</v>
      </c>
      <c r="AQ778" s="127">
        <v>0</v>
      </c>
      <c r="AR778" s="127">
        <v>2</v>
      </c>
      <c r="AS778" s="127">
        <v>0</v>
      </c>
      <c r="AT778" s="128">
        <v>33</v>
      </c>
      <c r="AU778" s="234">
        <v>2114</v>
      </c>
    </row>
    <row r="779" spans="1:47" customFormat="1" hidden="1" x14ac:dyDescent="0.35">
      <c r="A779" s="117" t="s">
        <v>10</v>
      </c>
      <c r="B779" s="43" t="s">
        <v>800</v>
      </c>
      <c r="C779" s="126">
        <v>1330</v>
      </c>
      <c r="D779" s="127">
        <v>133</v>
      </c>
      <c r="E779" s="127">
        <v>10</v>
      </c>
      <c r="F779" s="127">
        <v>221</v>
      </c>
      <c r="G779" s="127">
        <v>52</v>
      </c>
      <c r="H779" s="127">
        <v>91</v>
      </c>
      <c r="I779" s="127">
        <v>191</v>
      </c>
      <c r="J779" s="128">
        <v>2028</v>
      </c>
      <c r="K779" s="126">
        <v>459</v>
      </c>
      <c r="L779" s="127">
        <v>196</v>
      </c>
      <c r="M779" s="127">
        <v>534</v>
      </c>
      <c r="N779" s="128">
        <v>1189</v>
      </c>
      <c r="O779" s="126">
        <v>155</v>
      </c>
      <c r="P779" s="127">
        <v>9</v>
      </c>
      <c r="Q779" s="127">
        <v>34</v>
      </c>
      <c r="R779" s="127">
        <v>8</v>
      </c>
      <c r="S779" s="228">
        <v>42</v>
      </c>
      <c r="T779" s="128">
        <v>206</v>
      </c>
      <c r="U779" s="126">
        <v>97</v>
      </c>
      <c r="V779" s="127">
        <v>798</v>
      </c>
      <c r="W779" s="127">
        <v>62</v>
      </c>
      <c r="X779" s="127">
        <v>167</v>
      </c>
      <c r="Y779" s="128">
        <v>1124</v>
      </c>
      <c r="Z779" s="126">
        <v>53</v>
      </c>
      <c r="AA779" s="127">
        <v>33</v>
      </c>
      <c r="AB779" s="127">
        <v>6</v>
      </c>
      <c r="AC779" s="127">
        <v>18</v>
      </c>
      <c r="AD779" s="127">
        <v>0</v>
      </c>
      <c r="AE779" s="127">
        <v>111</v>
      </c>
      <c r="AF779" s="127">
        <v>1</v>
      </c>
      <c r="AG779" s="127">
        <v>22</v>
      </c>
      <c r="AH779" s="127">
        <v>28</v>
      </c>
      <c r="AI779" s="128">
        <v>239</v>
      </c>
      <c r="AJ779" s="126">
        <v>0</v>
      </c>
      <c r="AK779" s="127">
        <v>35</v>
      </c>
      <c r="AL779" s="228">
        <v>35</v>
      </c>
      <c r="AM779" s="126">
        <v>-2</v>
      </c>
      <c r="AN779" s="127">
        <v>3</v>
      </c>
      <c r="AO779" s="127">
        <v>0</v>
      </c>
      <c r="AP779" s="127">
        <v>94</v>
      </c>
      <c r="AQ779" s="127">
        <v>1</v>
      </c>
      <c r="AR779" s="127">
        <v>28</v>
      </c>
      <c r="AS779" s="127">
        <v>0</v>
      </c>
      <c r="AT779" s="128">
        <v>96</v>
      </c>
      <c r="AU779" s="234">
        <v>4917</v>
      </c>
    </row>
    <row r="780" spans="1:47" customFormat="1" hidden="1" x14ac:dyDescent="0.35">
      <c r="A780" s="117" t="s">
        <v>10</v>
      </c>
      <c r="B780" s="43" t="s">
        <v>801</v>
      </c>
      <c r="C780" s="126">
        <v>138</v>
      </c>
      <c r="D780" s="127">
        <v>42</v>
      </c>
      <c r="E780" s="127">
        <v>0</v>
      </c>
      <c r="F780" s="127">
        <v>49</v>
      </c>
      <c r="G780" s="127">
        <v>0</v>
      </c>
      <c r="H780" s="127">
        <v>17</v>
      </c>
      <c r="I780" s="127">
        <v>49</v>
      </c>
      <c r="J780" s="128">
        <v>295</v>
      </c>
      <c r="K780" s="126">
        <v>43</v>
      </c>
      <c r="L780" s="127">
        <v>11</v>
      </c>
      <c r="M780" s="127">
        <v>10</v>
      </c>
      <c r="N780" s="128">
        <v>64</v>
      </c>
      <c r="O780" s="126">
        <v>16</v>
      </c>
      <c r="P780" s="127">
        <v>9</v>
      </c>
      <c r="Q780" s="127">
        <v>5</v>
      </c>
      <c r="R780" s="127">
        <v>0</v>
      </c>
      <c r="S780" s="228">
        <v>0</v>
      </c>
      <c r="T780" s="128">
        <v>30</v>
      </c>
      <c r="U780" s="126">
        <v>8</v>
      </c>
      <c r="V780" s="127">
        <v>130</v>
      </c>
      <c r="W780" s="127">
        <v>0</v>
      </c>
      <c r="X780" s="127">
        <v>0</v>
      </c>
      <c r="Y780" s="128">
        <v>138</v>
      </c>
      <c r="Z780" s="126">
        <v>7</v>
      </c>
      <c r="AA780" s="127">
        <v>5</v>
      </c>
      <c r="AB780" s="127">
        <v>1</v>
      </c>
      <c r="AC780" s="127">
        <v>0</v>
      </c>
      <c r="AD780" s="127">
        <v>0</v>
      </c>
      <c r="AE780" s="127">
        <v>16</v>
      </c>
      <c r="AF780" s="127">
        <v>0</v>
      </c>
      <c r="AG780" s="127">
        <v>2</v>
      </c>
      <c r="AH780" s="127">
        <v>0</v>
      </c>
      <c r="AI780" s="128">
        <v>26</v>
      </c>
      <c r="AJ780" s="126">
        <v>1</v>
      </c>
      <c r="AK780" s="127">
        <v>3</v>
      </c>
      <c r="AL780" s="228">
        <v>4</v>
      </c>
      <c r="AM780" s="126">
        <v>0</v>
      </c>
      <c r="AN780" s="127">
        <v>1</v>
      </c>
      <c r="AO780" s="127">
        <v>0</v>
      </c>
      <c r="AP780" s="127">
        <v>15</v>
      </c>
      <c r="AQ780" s="127">
        <v>0</v>
      </c>
      <c r="AR780" s="127">
        <v>1</v>
      </c>
      <c r="AS780" s="127">
        <v>0</v>
      </c>
      <c r="AT780" s="128">
        <v>16</v>
      </c>
      <c r="AU780" s="234">
        <v>573</v>
      </c>
    </row>
    <row r="781" spans="1:47" customFormat="1" hidden="1" x14ac:dyDescent="0.35">
      <c r="A781" s="117" t="s">
        <v>10</v>
      </c>
      <c r="B781" s="43" t="s">
        <v>802</v>
      </c>
      <c r="C781" s="126">
        <v>0</v>
      </c>
      <c r="D781" s="127">
        <v>0</v>
      </c>
      <c r="E781" s="127">
        <v>0</v>
      </c>
      <c r="F781" s="127">
        <v>9</v>
      </c>
      <c r="G781" s="127">
        <v>0</v>
      </c>
      <c r="H781" s="127">
        <v>22</v>
      </c>
      <c r="I781" s="127">
        <v>12</v>
      </c>
      <c r="J781" s="128">
        <v>43</v>
      </c>
      <c r="K781" s="126">
        <v>3</v>
      </c>
      <c r="L781" s="127">
        <v>0</v>
      </c>
      <c r="M781" s="127">
        <v>0</v>
      </c>
      <c r="N781" s="128">
        <v>3</v>
      </c>
      <c r="O781" s="126">
        <v>0</v>
      </c>
      <c r="P781" s="127">
        <v>4</v>
      </c>
      <c r="Q781" s="127">
        <v>0</v>
      </c>
      <c r="R781" s="127">
        <v>0</v>
      </c>
      <c r="S781" s="228">
        <v>0</v>
      </c>
      <c r="T781" s="128">
        <v>4</v>
      </c>
      <c r="U781" s="126">
        <v>6</v>
      </c>
      <c r="V781" s="127">
        <v>33</v>
      </c>
      <c r="W781" s="127">
        <v>0</v>
      </c>
      <c r="X781" s="127">
        <v>0</v>
      </c>
      <c r="Y781" s="128">
        <v>39</v>
      </c>
      <c r="Z781" s="126">
        <v>1</v>
      </c>
      <c r="AA781" s="127">
        <v>2</v>
      </c>
      <c r="AB781" s="127">
        <v>0</v>
      </c>
      <c r="AC781" s="127">
        <v>0</v>
      </c>
      <c r="AD781" s="127">
        <v>0</v>
      </c>
      <c r="AE781" s="127">
        <v>0</v>
      </c>
      <c r="AF781" s="127">
        <v>0</v>
      </c>
      <c r="AG781" s="127">
        <v>0</v>
      </c>
      <c r="AH781" s="127">
        <v>0</v>
      </c>
      <c r="AI781" s="128">
        <v>1</v>
      </c>
      <c r="AJ781" s="126">
        <v>0</v>
      </c>
      <c r="AK781" s="127">
        <v>0</v>
      </c>
      <c r="AL781" s="228">
        <v>0</v>
      </c>
      <c r="AM781" s="126">
        <v>0</v>
      </c>
      <c r="AN781" s="127">
        <v>4</v>
      </c>
      <c r="AO781" s="127">
        <v>0</v>
      </c>
      <c r="AP781" s="127">
        <v>8</v>
      </c>
      <c r="AQ781" s="127">
        <v>0</v>
      </c>
      <c r="AR781" s="127">
        <v>5</v>
      </c>
      <c r="AS781" s="127">
        <v>0</v>
      </c>
      <c r="AT781" s="128">
        <v>12</v>
      </c>
      <c r="AU781" s="234">
        <v>102</v>
      </c>
    </row>
    <row r="782" spans="1:47" customFormat="1" hidden="1" x14ac:dyDescent="0.35">
      <c r="A782" s="117" t="s">
        <v>10</v>
      </c>
      <c r="B782" s="43" t="s">
        <v>803</v>
      </c>
      <c r="C782" s="126">
        <v>29</v>
      </c>
      <c r="D782" s="127">
        <v>8</v>
      </c>
      <c r="E782" s="127">
        <v>3</v>
      </c>
      <c r="F782" s="127">
        <v>15</v>
      </c>
      <c r="G782" s="127">
        <v>0</v>
      </c>
      <c r="H782" s="127">
        <v>0</v>
      </c>
      <c r="I782" s="127">
        <v>21</v>
      </c>
      <c r="J782" s="128">
        <v>76</v>
      </c>
      <c r="K782" s="126">
        <v>20</v>
      </c>
      <c r="L782" s="127">
        <v>0</v>
      </c>
      <c r="M782" s="127">
        <v>29</v>
      </c>
      <c r="N782" s="128">
        <v>49</v>
      </c>
      <c r="O782" s="126">
        <v>6</v>
      </c>
      <c r="P782" s="127">
        <v>6</v>
      </c>
      <c r="Q782" s="127">
        <v>0</v>
      </c>
      <c r="R782" s="127">
        <v>0</v>
      </c>
      <c r="S782" s="228">
        <v>0</v>
      </c>
      <c r="T782" s="128">
        <v>12</v>
      </c>
      <c r="U782" s="126">
        <v>6</v>
      </c>
      <c r="V782" s="127">
        <v>38</v>
      </c>
      <c r="W782" s="127">
        <v>120</v>
      </c>
      <c r="X782" s="127">
        <v>15</v>
      </c>
      <c r="Y782" s="128">
        <v>179</v>
      </c>
      <c r="Z782" s="126">
        <v>17</v>
      </c>
      <c r="AA782" s="127">
        <v>15</v>
      </c>
      <c r="AB782" s="127">
        <v>0</v>
      </c>
      <c r="AC782" s="127">
        <v>0</v>
      </c>
      <c r="AD782" s="127">
        <v>0</v>
      </c>
      <c r="AE782" s="127">
        <v>14</v>
      </c>
      <c r="AF782" s="127">
        <v>0</v>
      </c>
      <c r="AG782" s="127">
        <v>0</v>
      </c>
      <c r="AH782" s="127">
        <v>0</v>
      </c>
      <c r="AI782" s="128">
        <v>31</v>
      </c>
      <c r="AJ782" s="126">
        <v>0</v>
      </c>
      <c r="AK782" s="127">
        <v>0</v>
      </c>
      <c r="AL782" s="228">
        <v>0</v>
      </c>
      <c r="AM782" s="126">
        <v>0</v>
      </c>
      <c r="AN782" s="127">
        <v>3</v>
      </c>
      <c r="AO782" s="127">
        <v>0</v>
      </c>
      <c r="AP782" s="127">
        <v>19</v>
      </c>
      <c r="AQ782" s="127">
        <v>3</v>
      </c>
      <c r="AR782" s="127">
        <v>2</v>
      </c>
      <c r="AS782" s="127">
        <v>0</v>
      </c>
      <c r="AT782" s="128">
        <v>25</v>
      </c>
      <c r="AU782" s="234">
        <v>372</v>
      </c>
    </row>
    <row r="783" spans="1:47" customFormat="1" hidden="1" x14ac:dyDescent="0.35">
      <c r="A783" s="117" t="s">
        <v>10</v>
      </c>
      <c r="B783" s="43" t="s">
        <v>804</v>
      </c>
      <c r="C783" s="126">
        <v>619</v>
      </c>
      <c r="D783" s="127">
        <v>92</v>
      </c>
      <c r="E783" s="127">
        <v>0</v>
      </c>
      <c r="F783" s="127">
        <v>164</v>
      </c>
      <c r="G783" s="127">
        <v>10</v>
      </c>
      <c r="H783" s="127">
        <v>462</v>
      </c>
      <c r="I783" s="127">
        <v>120</v>
      </c>
      <c r="J783" s="128">
        <v>1467</v>
      </c>
      <c r="K783" s="126">
        <v>163</v>
      </c>
      <c r="L783" s="127">
        <v>283</v>
      </c>
      <c r="M783" s="127">
        <v>122</v>
      </c>
      <c r="N783" s="128">
        <v>568</v>
      </c>
      <c r="O783" s="126">
        <v>82</v>
      </c>
      <c r="P783" s="127">
        <v>61</v>
      </c>
      <c r="Q783" s="127">
        <v>16</v>
      </c>
      <c r="R783" s="127">
        <v>0</v>
      </c>
      <c r="S783" s="228">
        <v>8</v>
      </c>
      <c r="T783" s="128">
        <v>159</v>
      </c>
      <c r="U783" s="126">
        <v>164</v>
      </c>
      <c r="V783" s="127">
        <v>555</v>
      </c>
      <c r="W783" s="127">
        <v>74</v>
      </c>
      <c r="X783" s="127">
        <v>104</v>
      </c>
      <c r="Y783" s="128">
        <v>897</v>
      </c>
      <c r="Z783" s="126">
        <v>42</v>
      </c>
      <c r="AA783" s="127">
        <v>28</v>
      </c>
      <c r="AB783" s="127">
        <v>24</v>
      </c>
      <c r="AC783" s="127">
        <v>12</v>
      </c>
      <c r="AD783" s="127">
        <v>2</v>
      </c>
      <c r="AE783" s="127">
        <v>142</v>
      </c>
      <c r="AF783" s="127">
        <v>0</v>
      </c>
      <c r="AG783" s="127">
        <v>12</v>
      </c>
      <c r="AH783" s="127">
        <v>1</v>
      </c>
      <c r="AI783" s="128">
        <v>235</v>
      </c>
      <c r="AJ783" s="126">
        <v>5</v>
      </c>
      <c r="AK783" s="127">
        <v>48</v>
      </c>
      <c r="AL783" s="228">
        <v>53</v>
      </c>
      <c r="AM783" s="126">
        <v>0</v>
      </c>
      <c r="AN783" s="127">
        <v>24</v>
      </c>
      <c r="AO783" s="127">
        <v>0</v>
      </c>
      <c r="AP783" s="127">
        <v>137</v>
      </c>
      <c r="AQ783" s="127">
        <v>22</v>
      </c>
      <c r="AR783" s="127">
        <v>34</v>
      </c>
      <c r="AS783" s="127">
        <v>0</v>
      </c>
      <c r="AT783" s="128">
        <v>183</v>
      </c>
      <c r="AU783" s="234">
        <v>3562</v>
      </c>
    </row>
    <row r="784" spans="1:47" customFormat="1" hidden="1" x14ac:dyDescent="0.35">
      <c r="A784" s="117" t="s">
        <v>10</v>
      </c>
      <c r="B784" s="43" t="s">
        <v>805</v>
      </c>
      <c r="C784" s="126">
        <v>1047</v>
      </c>
      <c r="D784" s="127">
        <v>414</v>
      </c>
      <c r="E784" s="127">
        <v>6</v>
      </c>
      <c r="F784" s="127">
        <v>161</v>
      </c>
      <c r="G784" s="127">
        <v>25</v>
      </c>
      <c r="H784" s="127">
        <v>248</v>
      </c>
      <c r="I784" s="127">
        <v>117</v>
      </c>
      <c r="J784" s="128">
        <v>2018</v>
      </c>
      <c r="K784" s="126">
        <v>303</v>
      </c>
      <c r="L784" s="127">
        <v>180</v>
      </c>
      <c r="M784" s="127">
        <v>273</v>
      </c>
      <c r="N784" s="128">
        <v>756</v>
      </c>
      <c r="O784" s="126">
        <v>71</v>
      </c>
      <c r="P784" s="127">
        <v>31</v>
      </c>
      <c r="Q784" s="127">
        <v>2</v>
      </c>
      <c r="R784" s="127">
        <v>0</v>
      </c>
      <c r="S784" s="228">
        <v>3</v>
      </c>
      <c r="T784" s="128">
        <v>104</v>
      </c>
      <c r="U784" s="126">
        <v>168</v>
      </c>
      <c r="V784" s="127">
        <v>605</v>
      </c>
      <c r="W784" s="127">
        <v>273</v>
      </c>
      <c r="X784" s="127">
        <v>22</v>
      </c>
      <c r="Y784" s="128">
        <v>1068</v>
      </c>
      <c r="Z784" s="126">
        <v>32</v>
      </c>
      <c r="AA784" s="127">
        <v>16</v>
      </c>
      <c r="AB784" s="127">
        <v>16</v>
      </c>
      <c r="AC784" s="127">
        <v>19</v>
      </c>
      <c r="AD784" s="127">
        <v>5</v>
      </c>
      <c r="AE784" s="127">
        <v>45</v>
      </c>
      <c r="AF784" s="127">
        <v>0</v>
      </c>
      <c r="AG784" s="127">
        <v>7</v>
      </c>
      <c r="AH784" s="127">
        <v>0</v>
      </c>
      <c r="AI784" s="128">
        <v>124</v>
      </c>
      <c r="AJ784" s="126">
        <v>3</v>
      </c>
      <c r="AK784" s="127">
        <v>49</v>
      </c>
      <c r="AL784" s="228">
        <v>52</v>
      </c>
      <c r="AM784" s="126">
        <v>0</v>
      </c>
      <c r="AN784" s="127">
        <v>23</v>
      </c>
      <c r="AO784" s="127">
        <v>2</v>
      </c>
      <c r="AP784" s="127">
        <v>132</v>
      </c>
      <c r="AQ784" s="127">
        <v>6</v>
      </c>
      <c r="AR784" s="127">
        <v>23</v>
      </c>
      <c r="AS784" s="127">
        <v>0</v>
      </c>
      <c r="AT784" s="128">
        <v>163</v>
      </c>
      <c r="AU784" s="234">
        <v>4285</v>
      </c>
    </row>
    <row r="785" spans="1:47" customFormat="1" hidden="1" x14ac:dyDescent="0.35">
      <c r="A785" s="117" t="s">
        <v>10</v>
      </c>
      <c r="B785" s="43" t="s">
        <v>806</v>
      </c>
      <c r="C785" s="126">
        <v>353</v>
      </c>
      <c r="D785" s="127">
        <v>322</v>
      </c>
      <c r="E785" s="127">
        <v>0</v>
      </c>
      <c r="F785" s="127">
        <v>124</v>
      </c>
      <c r="G785" s="127">
        <v>15</v>
      </c>
      <c r="H785" s="127">
        <v>0</v>
      </c>
      <c r="I785" s="127">
        <v>269</v>
      </c>
      <c r="J785" s="128">
        <v>1083</v>
      </c>
      <c r="K785" s="126">
        <v>97</v>
      </c>
      <c r="L785" s="127">
        <v>214</v>
      </c>
      <c r="M785" s="127">
        <v>248</v>
      </c>
      <c r="N785" s="128">
        <v>559</v>
      </c>
      <c r="O785" s="126">
        <v>26</v>
      </c>
      <c r="P785" s="127">
        <v>9</v>
      </c>
      <c r="Q785" s="127">
        <v>24</v>
      </c>
      <c r="R785" s="127">
        <v>0</v>
      </c>
      <c r="S785" s="228">
        <v>17</v>
      </c>
      <c r="T785" s="128">
        <v>59</v>
      </c>
      <c r="U785" s="126">
        <v>0</v>
      </c>
      <c r="V785" s="127">
        <v>176</v>
      </c>
      <c r="W785" s="127">
        <v>142</v>
      </c>
      <c r="X785" s="127">
        <v>60</v>
      </c>
      <c r="Y785" s="128">
        <v>378</v>
      </c>
      <c r="Z785" s="126">
        <v>20</v>
      </c>
      <c r="AA785" s="127">
        <v>21</v>
      </c>
      <c r="AB785" s="127">
        <v>17</v>
      </c>
      <c r="AC785" s="127">
        <v>2</v>
      </c>
      <c r="AD785" s="127">
        <v>39</v>
      </c>
      <c r="AE785" s="127">
        <v>139</v>
      </c>
      <c r="AF785" s="127">
        <v>0</v>
      </c>
      <c r="AG785" s="127">
        <v>15</v>
      </c>
      <c r="AH785" s="127">
        <v>0</v>
      </c>
      <c r="AI785" s="128">
        <v>232</v>
      </c>
      <c r="AJ785" s="126">
        <v>1</v>
      </c>
      <c r="AK785" s="127">
        <v>19</v>
      </c>
      <c r="AL785" s="228">
        <v>20</v>
      </c>
      <c r="AM785" s="126">
        <v>0</v>
      </c>
      <c r="AN785" s="127">
        <v>0</v>
      </c>
      <c r="AO785" s="127">
        <v>1</v>
      </c>
      <c r="AP785" s="127">
        <v>38</v>
      </c>
      <c r="AQ785" s="127">
        <v>2</v>
      </c>
      <c r="AR785" s="127">
        <v>19</v>
      </c>
      <c r="AS785" s="127">
        <v>0</v>
      </c>
      <c r="AT785" s="128">
        <v>41</v>
      </c>
      <c r="AU785" s="234">
        <v>2372</v>
      </c>
    </row>
    <row r="786" spans="1:47" customFormat="1" hidden="1" x14ac:dyDescent="0.35">
      <c r="A786" s="117" t="s">
        <v>10</v>
      </c>
      <c r="B786" s="43" t="s">
        <v>807</v>
      </c>
      <c r="C786" s="126">
        <v>0</v>
      </c>
      <c r="D786" s="127">
        <v>8</v>
      </c>
      <c r="E786" s="127">
        <v>0</v>
      </c>
      <c r="F786" s="127">
        <v>19</v>
      </c>
      <c r="G786" s="127">
        <v>32</v>
      </c>
      <c r="H786" s="127">
        <v>4</v>
      </c>
      <c r="I786" s="127">
        <v>15</v>
      </c>
      <c r="J786" s="128">
        <v>78</v>
      </c>
      <c r="K786" s="126">
        <v>8</v>
      </c>
      <c r="L786" s="127">
        <v>0</v>
      </c>
      <c r="M786" s="127">
        <v>24</v>
      </c>
      <c r="N786" s="128">
        <v>32</v>
      </c>
      <c r="O786" s="126">
        <v>0</v>
      </c>
      <c r="P786" s="127">
        <v>3</v>
      </c>
      <c r="Q786" s="127">
        <v>5</v>
      </c>
      <c r="R786" s="127">
        <v>0</v>
      </c>
      <c r="S786" s="228">
        <v>0</v>
      </c>
      <c r="T786" s="128">
        <v>8</v>
      </c>
      <c r="U786" s="126">
        <v>0</v>
      </c>
      <c r="V786" s="127">
        <v>44</v>
      </c>
      <c r="W786" s="127">
        <v>0</v>
      </c>
      <c r="X786" s="127">
        <v>7</v>
      </c>
      <c r="Y786" s="128">
        <v>51</v>
      </c>
      <c r="Z786" s="126">
        <v>1</v>
      </c>
      <c r="AA786" s="127">
        <v>5</v>
      </c>
      <c r="AB786" s="127">
        <v>0</v>
      </c>
      <c r="AC786" s="127">
        <v>11</v>
      </c>
      <c r="AD786" s="127">
        <v>0</v>
      </c>
      <c r="AE786" s="127">
        <v>1</v>
      </c>
      <c r="AF786" s="127">
        <v>0</v>
      </c>
      <c r="AG786" s="127">
        <v>6</v>
      </c>
      <c r="AH786" s="127">
        <v>0</v>
      </c>
      <c r="AI786" s="128">
        <v>19</v>
      </c>
      <c r="AJ786" s="126">
        <v>0</v>
      </c>
      <c r="AK786" s="127">
        <v>2</v>
      </c>
      <c r="AL786" s="228">
        <v>2</v>
      </c>
      <c r="AM786" s="126">
        <v>0</v>
      </c>
      <c r="AN786" s="127">
        <v>0</v>
      </c>
      <c r="AO786" s="127">
        <v>0</v>
      </c>
      <c r="AP786" s="127">
        <v>15</v>
      </c>
      <c r="AQ786" s="127">
        <v>26</v>
      </c>
      <c r="AR786" s="127">
        <v>2</v>
      </c>
      <c r="AS786" s="127">
        <v>0</v>
      </c>
      <c r="AT786" s="128">
        <v>41</v>
      </c>
      <c r="AU786" s="234">
        <v>231</v>
      </c>
    </row>
    <row r="787" spans="1:47" customFormat="1" hidden="1" x14ac:dyDescent="0.35">
      <c r="A787" s="117" t="s">
        <v>10</v>
      </c>
      <c r="B787" s="43" t="s">
        <v>808</v>
      </c>
      <c r="C787" s="126">
        <v>76</v>
      </c>
      <c r="D787" s="127">
        <v>0</v>
      </c>
      <c r="E787" s="127">
        <v>0</v>
      </c>
      <c r="F787" s="127">
        <v>8</v>
      </c>
      <c r="G787" s="127">
        <v>0</v>
      </c>
      <c r="H787" s="127">
        <v>4</v>
      </c>
      <c r="I787" s="127">
        <v>20</v>
      </c>
      <c r="J787" s="128">
        <v>108</v>
      </c>
      <c r="K787" s="126">
        <v>21</v>
      </c>
      <c r="L787" s="127">
        <v>0</v>
      </c>
      <c r="M787" s="127">
        <v>2</v>
      </c>
      <c r="N787" s="128">
        <v>23</v>
      </c>
      <c r="O787" s="126">
        <v>0</v>
      </c>
      <c r="P787" s="127">
        <v>3</v>
      </c>
      <c r="Q787" s="127">
        <v>0</v>
      </c>
      <c r="R787" s="127">
        <v>0</v>
      </c>
      <c r="S787" s="228">
        <v>0</v>
      </c>
      <c r="T787" s="128">
        <v>3</v>
      </c>
      <c r="U787" s="126">
        <v>0</v>
      </c>
      <c r="V787" s="127">
        <v>22</v>
      </c>
      <c r="W787" s="127">
        <v>0</v>
      </c>
      <c r="X787" s="127">
        <v>0</v>
      </c>
      <c r="Y787" s="128">
        <v>22</v>
      </c>
      <c r="Z787" s="126">
        <v>1</v>
      </c>
      <c r="AA787" s="127">
        <v>5</v>
      </c>
      <c r="AB787" s="127">
        <v>5</v>
      </c>
      <c r="AC787" s="127">
        <v>6</v>
      </c>
      <c r="AD787" s="127">
        <v>0</v>
      </c>
      <c r="AE787" s="127">
        <v>26</v>
      </c>
      <c r="AF787" s="127">
        <v>0</v>
      </c>
      <c r="AG787" s="127">
        <v>1</v>
      </c>
      <c r="AH787" s="127">
        <v>0</v>
      </c>
      <c r="AI787" s="128">
        <v>39</v>
      </c>
      <c r="AJ787" s="126">
        <v>0</v>
      </c>
      <c r="AK787" s="127">
        <v>14</v>
      </c>
      <c r="AL787" s="228">
        <v>14</v>
      </c>
      <c r="AM787" s="126">
        <v>0</v>
      </c>
      <c r="AN787" s="127">
        <v>0</v>
      </c>
      <c r="AO787" s="127">
        <v>0</v>
      </c>
      <c r="AP787" s="127">
        <v>8</v>
      </c>
      <c r="AQ787" s="127">
        <v>0</v>
      </c>
      <c r="AR787" s="127">
        <v>4</v>
      </c>
      <c r="AS787" s="127">
        <v>0</v>
      </c>
      <c r="AT787" s="128">
        <v>8</v>
      </c>
      <c r="AU787" s="234">
        <v>217</v>
      </c>
    </row>
    <row r="788" spans="1:47" customFormat="1" hidden="1" x14ac:dyDescent="0.35">
      <c r="A788" s="117" t="s">
        <v>10</v>
      </c>
      <c r="B788" s="43" t="s">
        <v>809</v>
      </c>
      <c r="C788" s="126">
        <v>76</v>
      </c>
      <c r="D788" s="127">
        <v>11</v>
      </c>
      <c r="E788" s="127">
        <v>0</v>
      </c>
      <c r="F788" s="127">
        <v>19</v>
      </c>
      <c r="G788" s="127">
        <v>15</v>
      </c>
      <c r="H788" s="127">
        <v>11</v>
      </c>
      <c r="I788" s="127">
        <v>51</v>
      </c>
      <c r="J788" s="128">
        <v>183</v>
      </c>
      <c r="K788" s="126">
        <v>43</v>
      </c>
      <c r="L788" s="127">
        <v>106</v>
      </c>
      <c r="M788" s="127">
        <v>12</v>
      </c>
      <c r="N788" s="128">
        <v>161</v>
      </c>
      <c r="O788" s="126">
        <v>10</v>
      </c>
      <c r="P788" s="127">
        <v>11</v>
      </c>
      <c r="Q788" s="127">
        <v>1</v>
      </c>
      <c r="R788" s="127">
        <v>0</v>
      </c>
      <c r="S788" s="228">
        <v>0</v>
      </c>
      <c r="T788" s="128">
        <v>22</v>
      </c>
      <c r="U788" s="126">
        <v>0</v>
      </c>
      <c r="V788" s="127">
        <v>117</v>
      </c>
      <c r="W788" s="127">
        <v>2</v>
      </c>
      <c r="X788" s="127">
        <v>0</v>
      </c>
      <c r="Y788" s="128">
        <v>119</v>
      </c>
      <c r="Z788" s="126">
        <v>0</v>
      </c>
      <c r="AA788" s="127">
        <v>8</v>
      </c>
      <c r="AB788" s="127">
        <v>0</v>
      </c>
      <c r="AC788" s="127">
        <v>6</v>
      </c>
      <c r="AD788" s="127">
        <v>0</v>
      </c>
      <c r="AE788" s="127">
        <v>1</v>
      </c>
      <c r="AF788" s="127">
        <v>0</v>
      </c>
      <c r="AG788" s="127">
        <v>6</v>
      </c>
      <c r="AH788" s="127">
        <v>0</v>
      </c>
      <c r="AI788" s="128">
        <v>13</v>
      </c>
      <c r="AJ788" s="126">
        <v>5</v>
      </c>
      <c r="AK788" s="127">
        <v>11</v>
      </c>
      <c r="AL788" s="228">
        <v>16</v>
      </c>
      <c r="AM788" s="126">
        <v>0</v>
      </c>
      <c r="AN788" s="127">
        <v>0</v>
      </c>
      <c r="AO788" s="127">
        <v>0</v>
      </c>
      <c r="AP788" s="127">
        <v>21</v>
      </c>
      <c r="AQ788" s="127">
        <v>0</v>
      </c>
      <c r="AR788" s="127">
        <v>2</v>
      </c>
      <c r="AS788" s="127">
        <v>0</v>
      </c>
      <c r="AT788" s="128">
        <v>21</v>
      </c>
      <c r="AU788" s="234">
        <v>535</v>
      </c>
    </row>
    <row r="789" spans="1:47" customFormat="1" hidden="1" x14ac:dyDescent="0.35">
      <c r="A789" s="117" t="s">
        <v>10</v>
      </c>
      <c r="B789" s="43" t="s">
        <v>810</v>
      </c>
      <c r="C789" s="126">
        <v>331</v>
      </c>
      <c r="D789" s="127">
        <v>23</v>
      </c>
      <c r="E789" s="127">
        <v>3</v>
      </c>
      <c r="F789" s="127">
        <v>167</v>
      </c>
      <c r="G789" s="127">
        <v>42</v>
      </c>
      <c r="H789" s="127">
        <v>218</v>
      </c>
      <c r="I789" s="127">
        <v>120</v>
      </c>
      <c r="J789" s="128">
        <v>904</v>
      </c>
      <c r="K789" s="126">
        <v>84</v>
      </c>
      <c r="L789" s="127">
        <v>208</v>
      </c>
      <c r="M789" s="127">
        <v>170</v>
      </c>
      <c r="N789" s="128">
        <v>462</v>
      </c>
      <c r="O789" s="126">
        <v>34</v>
      </c>
      <c r="P789" s="127">
        <v>54</v>
      </c>
      <c r="Q789" s="127">
        <v>36</v>
      </c>
      <c r="R789" s="127">
        <v>0</v>
      </c>
      <c r="S789" s="228">
        <v>44</v>
      </c>
      <c r="T789" s="128">
        <v>124</v>
      </c>
      <c r="U789" s="126">
        <v>25</v>
      </c>
      <c r="V789" s="127">
        <v>114</v>
      </c>
      <c r="W789" s="127">
        <v>11</v>
      </c>
      <c r="X789" s="127">
        <v>76</v>
      </c>
      <c r="Y789" s="128">
        <v>226</v>
      </c>
      <c r="Z789" s="126">
        <v>2</v>
      </c>
      <c r="AA789" s="127">
        <v>21</v>
      </c>
      <c r="AB789" s="127">
        <v>5</v>
      </c>
      <c r="AC789" s="127">
        <v>40</v>
      </c>
      <c r="AD789" s="127">
        <v>1</v>
      </c>
      <c r="AE789" s="127">
        <v>36</v>
      </c>
      <c r="AF789" s="127">
        <v>9</v>
      </c>
      <c r="AG789" s="127">
        <v>7</v>
      </c>
      <c r="AH789" s="127">
        <v>6</v>
      </c>
      <c r="AI789" s="128">
        <v>106</v>
      </c>
      <c r="AJ789" s="126">
        <v>0</v>
      </c>
      <c r="AK789" s="127">
        <v>12</v>
      </c>
      <c r="AL789" s="228">
        <v>12</v>
      </c>
      <c r="AM789" s="126">
        <v>0</v>
      </c>
      <c r="AN789" s="127">
        <v>0</v>
      </c>
      <c r="AO789" s="127">
        <v>21</v>
      </c>
      <c r="AP789" s="127">
        <v>28</v>
      </c>
      <c r="AQ789" s="127">
        <v>7</v>
      </c>
      <c r="AR789" s="127">
        <v>26</v>
      </c>
      <c r="AS789" s="127">
        <v>0</v>
      </c>
      <c r="AT789" s="128">
        <v>56</v>
      </c>
      <c r="AU789" s="234">
        <v>1890</v>
      </c>
    </row>
    <row r="790" spans="1:47" customFormat="1" hidden="1" x14ac:dyDescent="0.35">
      <c r="A790" s="117" t="s">
        <v>10</v>
      </c>
      <c r="B790" s="43" t="s">
        <v>811</v>
      </c>
      <c r="C790" s="126">
        <v>117</v>
      </c>
      <c r="D790" s="127">
        <v>26</v>
      </c>
      <c r="E790" s="127">
        <v>0</v>
      </c>
      <c r="F790" s="127">
        <v>41</v>
      </c>
      <c r="G790" s="127">
        <v>0</v>
      </c>
      <c r="H790" s="127">
        <v>11</v>
      </c>
      <c r="I790" s="127">
        <v>13</v>
      </c>
      <c r="J790" s="128">
        <v>208</v>
      </c>
      <c r="K790" s="126">
        <v>49</v>
      </c>
      <c r="L790" s="127">
        <v>0</v>
      </c>
      <c r="M790" s="127">
        <v>4</v>
      </c>
      <c r="N790" s="128">
        <v>53</v>
      </c>
      <c r="O790" s="126">
        <v>25</v>
      </c>
      <c r="P790" s="127">
        <v>13</v>
      </c>
      <c r="Q790" s="127">
        <v>0</v>
      </c>
      <c r="R790" s="127">
        <v>0</v>
      </c>
      <c r="S790" s="228">
        <v>0</v>
      </c>
      <c r="T790" s="128">
        <v>38</v>
      </c>
      <c r="U790" s="126">
        <v>3</v>
      </c>
      <c r="V790" s="127">
        <v>81</v>
      </c>
      <c r="W790" s="127">
        <v>0</v>
      </c>
      <c r="X790" s="127">
        <v>0</v>
      </c>
      <c r="Y790" s="128">
        <v>84</v>
      </c>
      <c r="Z790" s="126">
        <v>3</v>
      </c>
      <c r="AA790" s="127">
        <v>36</v>
      </c>
      <c r="AB790" s="127">
        <v>0</v>
      </c>
      <c r="AC790" s="127">
        <v>8</v>
      </c>
      <c r="AD790" s="127">
        <v>0</v>
      </c>
      <c r="AE790" s="127">
        <v>16</v>
      </c>
      <c r="AF790" s="127">
        <v>0</v>
      </c>
      <c r="AG790" s="127">
        <v>11</v>
      </c>
      <c r="AH790" s="127">
        <v>6</v>
      </c>
      <c r="AI790" s="128">
        <v>44</v>
      </c>
      <c r="AJ790" s="126">
        <v>0</v>
      </c>
      <c r="AK790" s="127">
        <v>8</v>
      </c>
      <c r="AL790" s="228">
        <v>8</v>
      </c>
      <c r="AM790" s="126">
        <v>0</v>
      </c>
      <c r="AN790" s="127">
        <v>0</v>
      </c>
      <c r="AO790" s="127">
        <v>0</v>
      </c>
      <c r="AP790" s="127">
        <v>29</v>
      </c>
      <c r="AQ790" s="127">
        <v>6</v>
      </c>
      <c r="AR790" s="127">
        <v>4</v>
      </c>
      <c r="AS790" s="127">
        <v>0</v>
      </c>
      <c r="AT790" s="128">
        <v>35</v>
      </c>
      <c r="AU790" s="234">
        <v>470</v>
      </c>
    </row>
    <row r="791" spans="1:47" customFormat="1" hidden="1" x14ac:dyDescent="0.35">
      <c r="A791" s="117" t="s">
        <v>10</v>
      </c>
      <c r="B791" s="43" t="s">
        <v>812</v>
      </c>
      <c r="C791" s="126">
        <v>789</v>
      </c>
      <c r="D791" s="127">
        <v>331</v>
      </c>
      <c r="E791" s="127">
        <v>3</v>
      </c>
      <c r="F791" s="127">
        <v>273</v>
      </c>
      <c r="G791" s="127">
        <v>23</v>
      </c>
      <c r="H791" s="127">
        <v>207</v>
      </c>
      <c r="I791" s="127">
        <v>351</v>
      </c>
      <c r="J791" s="128">
        <v>1977</v>
      </c>
      <c r="K791" s="126">
        <v>570</v>
      </c>
      <c r="L791" s="127">
        <v>79</v>
      </c>
      <c r="M791" s="127">
        <v>384</v>
      </c>
      <c r="N791" s="128">
        <v>1033</v>
      </c>
      <c r="O791" s="126">
        <v>208</v>
      </c>
      <c r="P791" s="127">
        <v>191</v>
      </c>
      <c r="Q791" s="127">
        <v>50</v>
      </c>
      <c r="R791" s="127">
        <v>0</v>
      </c>
      <c r="S791" s="228">
        <v>3</v>
      </c>
      <c r="T791" s="128">
        <v>449</v>
      </c>
      <c r="U791" s="126">
        <v>270</v>
      </c>
      <c r="V791" s="127">
        <v>740</v>
      </c>
      <c r="W791" s="127">
        <v>41</v>
      </c>
      <c r="X791" s="127">
        <v>8</v>
      </c>
      <c r="Y791" s="128">
        <v>1059</v>
      </c>
      <c r="Z791" s="126">
        <v>12</v>
      </c>
      <c r="AA791" s="127">
        <v>107</v>
      </c>
      <c r="AB791" s="127">
        <v>15</v>
      </c>
      <c r="AC791" s="127">
        <v>42</v>
      </c>
      <c r="AD791" s="127">
        <v>0</v>
      </c>
      <c r="AE791" s="127">
        <v>204</v>
      </c>
      <c r="AF791" s="127">
        <v>3</v>
      </c>
      <c r="AG791" s="127">
        <v>61</v>
      </c>
      <c r="AH791" s="127">
        <v>3</v>
      </c>
      <c r="AI791" s="128">
        <v>340</v>
      </c>
      <c r="AJ791" s="126">
        <v>8</v>
      </c>
      <c r="AK791" s="127">
        <v>96</v>
      </c>
      <c r="AL791" s="228">
        <v>104</v>
      </c>
      <c r="AM791" s="126">
        <v>0</v>
      </c>
      <c r="AN791" s="127">
        <v>2</v>
      </c>
      <c r="AO791" s="127">
        <v>4</v>
      </c>
      <c r="AP791" s="127">
        <v>171</v>
      </c>
      <c r="AQ791" s="127">
        <v>14</v>
      </c>
      <c r="AR791" s="127">
        <v>66</v>
      </c>
      <c r="AS791" s="127">
        <v>0</v>
      </c>
      <c r="AT791" s="128">
        <v>191</v>
      </c>
      <c r="AU791" s="234">
        <v>5153</v>
      </c>
    </row>
    <row r="792" spans="1:47" customFormat="1" hidden="1" x14ac:dyDescent="0.35">
      <c r="A792" s="117" t="s">
        <v>10</v>
      </c>
      <c r="B792" s="43" t="s">
        <v>813</v>
      </c>
      <c r="C792" s="126">
        <v>58</v>
      </c>
      <c r="D792" s="127">
        <v>15</v>
      </c>
      <c r="E792" s="127">
        <v>0</v>
      </c>
      <c r="F792" s="127">
        <v>53</v>
      </c>
      <c r="G792" s="127">
        <v>0</v>
      </c>
      <c r="H792" s="127">
        <v>179</v>
      </c>
      <c r="I792" s="127">
        <v>313</v>
      </c>
      <c r="J792" s="128">
        <v>618</v>
      </c>
      <c r="K792" s="126">
        <v>39</v>
      </c>
      <c r="L792" s="127">
        <v>143</v>
      </c>
      <c r="M792" s="127">
        <v>291</v>
      </c>
      <c r="N792" s="128">
        <v>473</v>
      </c>
      <c r="O792" s="126">
        <v>21</v>
      </c>
      <c r="P792" s="127">
        <v>5</v>
      </c>
      <c r="Q792" s="127">
        <v>11</v>
      </c>
      <c r="R792" s="127">
        <v>0</v>
      </c>
      <c r="S792" s="228">
        <v>0</v>
      </c>
      <c r="T792" s="128">
        <v>37</v>
      </c>
      <c r="U792" s="126">
        <v>74</v>
      </c>
      <c r="V792" s="127">
        <v>60</v>
      </c>
      <c r="W792" s="127">
        <v>0</v>
      </c>
      <c r="X792" s="127">
        <v>109</v>
      </c>
      <c r="Y792" s="128">
        <v>243</v>
      </c>
      <c r="Z792" s="126">
        <v>4</v>
      </c>
      <c r="AA792" s="127">
        <v>4</v>
      </c>
      <c r="AB792" s="127">
        <v>5</v>
      </c>
      <c r="AC792" s="127">
        <v>14</v>
      </c>
      <c r="AD792" s="127">
        <v>0</v>
      </c>
      <c r="AE792" s="127">
        <v>21</v>
      </c>
      <c r="AF792" s="127">
        <v>0</v>
      </c>
      <c r="AG792" s="127">
        <v>8</v>
      </c>
      <c r="AH792" s="127">
        <v>120</v>
      </c>
      <c r="AI792" s="128">
        <v>172</v>
      </c>
      <c r="AJ792" s="126">
        <v>0</v>
      </c>
      <c r="AK792" s="127">
        <v>31</v>
      </c>
      <c r="AL792" s="228">
        <v>31</v>
      </c>
      <c r="AM792" s="126">
        <v>0</v>
      </c>
      <c r="AN792" s="127">
        <v>2</v>
      </c>
      <c r="AO792" s="127">
        <v>4</v>
      </c>
      <c r="AP792" s="127">
        <v>23</v>
      </c>
      <c r="AQ792" s="127">
        <v>13</v>
      </c>
      <c r="AR792" s="127">
        <v>2</v>
      </c>
      <c r="AS792" s="127">
        <v>0</v>
      </c>
      <c r="AT792" s="128">
        <v>42</v>
      </c>
      <c r="AU792" s="234">
        <v>1616</v>
      </c>
    </row>
    <row r="793" spans="1:47" customFormat="1" hidden="1" x14ac:dyDescent="0.35">
      <c r="A793" s="117" t="s">
        <v>10</v>
      </c>
      <c r="B793" s="43" t="s">
        <v>814</v>
      </c>
      <c r="C793" s="126">
        <v>29</v>
      </c>
      <c r="D793" s="127">
        <v>21</v>
      </c>
      <c r="E793" s="127">
        <v>0</v>
      </c>
      <c r="F793" s="127">
        <v>13</v>
      </c>
      <c r="G793" s="127">
        <v>0</v>
      </c>
      <c r="H793" s="127">
        <v>4</v>
      </c>
      <c r="I793" s="127">
        <v>2</v>
      </c>
      <c r="J793" s="128">
        <v>69</v>
      </c>
      <c r="K793" s="126">
        <v>117</v>
      </c>
      <c r="L793" s="127">
        <v>1</v>
      </c>
      <c r="M793" s="127">
        <v>0</v>
      </c>
      <c r="N793" s="128">
        <v>118</v>
      </c>
      <c r="O793" s="126">
        <v>4</v>
      </c>
      <c r="P793" s="127">
        <v>0</v>
      </c>
      <c r="Q793" s="127">
        <v>1</v>
      </c>
      <c r="R793" s="127">
        <v>0</v>
      </c>
      <c r="S793" s="228">
        <v>0</v>
      </c>
      <c r="T793" s="128">
        <v>5</v>
      </c>
      <c r="U793" s="126">
        <v>0</v>
      </c>
      <c r="V793" s="127">
        <v>25</v>
      </c>
      <c r="W793" s="127">
        <v>1</v>
      </c>
      <c r="X793" s="127">
        <v>7</v>
      </c>
      <c r="Y793" s="128">
        <v>33</v>
      </c>
      <c r="Z793" s="126">
        <v>0</v>
      </c>
      <c r="AA793" s="127">
        <v>1</v>
      </c>
      <c r="AB793" s="127">
        <v>0</v>
      </c>
      <c r="AC793" s="127">
        <v>3</v>
      </c>
      <c r="AD793" s="127">
        <v>0</v>
      </c>
      <c r="AE793" s="127">
        <v>8</v>
      </c>
      <c r="AF793" s="127">
        <v>0</v>
      </c>
      <c r="AG793" s="127">
        <v>0</v>
      </c>
      <c r="AH793" s="127">
        <v>0</v>
      </c>
      <c r="AI793" s="128">
        <v>11</v>
      </c>
      <c r="AJ793" s="126">
        <v>0</v>
      </c>
      <c r="AK793" s="127">
        <v>4</v>
      </c>
      <c r="AL793" s="228">
        <v>4</v>
      </c>
      <c r="AM793" s="126">
        <v>0</v>
      </c>
      <c r="AN793" s="127">
        <v>0</v>
      </c>
      <c r="AO793" s="127">
        <v>0</v>
      </c>
      <c r="AP793" s="127">
        <v>16</v>
      </c>
      <c r="AQ793" s="127">
        <v>13</v>
      </c>
      <c r="AR793" s="127">
        <v>0</v>
      </c>
      <c r="AS793" s="127">
        <v>0</v>
      </c>
      <c r="AT793" s="128">
        <v>29</v>
      </c>
      <c r="AU793" s="234">
        <v>269</v>
      </c>
    </row>
    <row r="794" spans="1:47" customFormat="1" hidden="1" x14ac:dyDescent="0.35">
      <c r="A794" s="117" t="s">
        <v>10</v>
      </c>
      <c r="B794" s="43" t="s">
        <v>815</v>
      </c>
      <c r="C794" s="126">
        <v>11</v>
      </c>
      <c r="D794" s="127">
        <v>8</v>
      </c>
      <c r="E794" s="127">
        <v>0</v>
      </c>
      <c r="F794" s="127">
        <v>20</v>
      </c>
      <c r="G794" s="127">
        <v>0</v>
      </c>
      <c r="H794" s="127">
        <v>0</v>
      </c>
      <c r="I794" s="127">
        <v>1</v>
      </c>
      <c r="J794" s="128">
        <v>40</v>
      </c>
      <c r="K794" s="126">
        <v>30</v>
      </c>
      <c r="L794" s="127">
        <v>14</v>
      </c>
      <c r="M794" s="127">
        <v>0</v>
      </c>
      <c r="N794" s="128">
        <v>44</v>
      </c>
      <c r="O794" s="126">
        <v>0</v>
      </c>
      <c r="P794" s="127">
        <v>3</v>
      </c>
      <c r="Q794" s="127">
        <v>0</v>
      </c>
      <c r="R794" s="127">
        <v>0</v>
      </c>
      <c r="S794" s="228">
        <v>11</v>
      </c>
      <c r="T794" s="128">
        <v>3</v>
      </c>
      <c r="U794" s="126">
        <v>0</v>
      </c>
      <c r="V794" s="127">
        <v>1</v>
      </c>
      <c r="W794" s="127">
        <v>0</v>
      </c>
      <c r="X794" s="127">
        <v>0</v>
      </c>
      <c r="Y794" s="128">
        <v>1</v>
      </c>
      <c r="Z794" s="126">
        <v>1</v>
      </c>
      <c r="AA794" s="127">
        <v>2</v>
      </c>
      <c r="AB794" s="127">
        <v>0</v>
      </c>
      <c r="AC794" s="127">
        <v>6</v>
      </c>
      <c r="AD794" s="127">
        <v>0</v>
      </c>
      <c r="AE794" s="127">
        <v>6</v>
      </c>
      <c r="AF794" s="127">
        <v>0</v>
      </c>
      <c r="AG794" s="127">
        <v>8</v>
      </c>
      <c r="AH794" s="127">
        <v>0</v>
      </c>
      <c r="AI794" s="128">
        <v>21</v>
      </c>
      <c r="AJ794" s="126">
        <v>0</v>
      </c>
      <c r="AK794" s="127">
        <v>6</v>
      </c>
      <c r="AL794" s="228">
        <v>6</v>
      </c>
      <c r="AM794" s="126">
        <v>0</v>
      </c>
      <c r="AN794" s="127">
        <v>0</v>
      </c>
      <c r="AO794" s="127">
        <v>0</v>
      </c>
      <c r="AP794" s="127">
        <v>3</v>
      </c>
      <c r="AQ794" s="127">
        <v>0</v>
      </c>
      <c r="AR794" s="127">
        <v>0</v>
      </c>
      <c r="AS794" s="127">
        <v>0</v>
      </c>
      <c r="AT794" s="128">
        <v>3</v>
      </c>
      <c r="AU794" s="234">
        <v>118</v>
      </c>
    </row>
    <row r="795" spans="1:47" customFormat="1" hidden="1" x14ac:dyDescent="0.35">
      <c r="A795" s="117" t="s">
        <v>10</v>
      </c>
      <c r="B795" s="43" t="s">
        <v>816</v>
      </c>
      <c r="C795" s="126">
        <v>40</v>
      </c>
      <c r="D795" s="127">
        <v>18</v>
      </c>
      <c r="E795" s="127">
        <v>0</v>
      </c>
      <c r="F795" s="127">
        <v>50</v>
      </c>
      <c r="G795" s="127">
        <v>7</v>
      </c>
      <c r="H795" s="127">
        <v>48</v>
      </c>
      <c r="I795" s="127">
        <v>35</v>
      </c>
      <c r="J795" s="128">
        <v>198</v>
      </c>
      <c r="K795" s="126">
        <v>31</v>
      </c>
      <c r="L795" s="127">
        <v>51</v>
      </c>
      <c r="M795" s="127">
        <v>48</v>
      </c>
      <c r="N795" s="128">
        <v>130</v>
      </c>
      <c r="O795" s="126">
        <v>35</v>
      </c>
      <c r="P795" s="127">
        <v>1</v>
      </c>
      <c r="Q795" s="127">
        <v>86</v>
      </c>
      <c r="R795" s="127">
        <v>0</v>
      </c>
      <c r="S795" s="228">
        <v>0</v>
      </c>
      <c r="T795" s="128">
        <v>122</v>
      </c>
      <c r="U795" s="126">
        <v>0</v>
      </c>
      <c r="V795" s="127">
        <v>66</v>
      </c>
      <c r="W795" s="127">
        <v>290</v>
      </c>
      <c r="X795" s="127">
        <v>60</v>
      </c>
      <c r="Y795" s="128">
        <v>416</v>
      </c>
      <c r="Z795" s="126">
        <v>6</v>
      </c>
      <c r="AA795" s="127">
        <v>9</v>
      </c>
      <c r="AB795" s="127">
        <v>0</v>
      </c>
      <c r="AC795" s="127">
        <v>0</v>
      </c>
      <c r="AD795" s="127">
        <v>1</v>
      </c>
      <c r="AE795" s="127">
        <v>42</v>
      </c>
      <c r="AF795" s="127">
        <v>0</v>
      </c>
      <c r="AG795" s="127">
        <v>2</v>
      </c>
      <c r="AH795" s="127">
        <v>12</v>
      </c>
      <c r="AI795" s="128">
        <v>63</v>
      </c>
      <c r="AJ795" s="126">
        <v>0</v>
      </c>
      <c r="AK795" s="127">
        <v>4</v>
      </c>
      <c r="AL795" s="228">
        <v>4</v>
      </c>
      <c r="AM795" s="126">
        <v>0</v>
      </c>
      <c r="AN795" s="127">
        <v>8</v>
      </c>
      <c r="AO795" s="127">
        <v>0</v>
      </c>
      <c r="AP795" s="127">
        <v>28</v>
      </c>
      <c r="AQ795" s="127">
        <v>6</v>
      </c>
      <c r="AR795" s="127">
        <v>3</v>
      </c>
      <c r="AS795" s="127">
        <v>0</v>
      </c>
      <c r="AT795" s="128">
        <v>42</v>
      </c>
      <c r="AU795" s="234">
        <v>975</v>
      </c>
    </row>
    <row r="796" spans="1:47" customFormat="1" hidden="1" x14ac:dyDescent="0.35">
      <c r="A796" s="117" t="s">
        <v>10</v>
      </c>
      <c r="B796" s="43" t="s">
        <v>817</v>
      </c>
      <c r="C796" s="126">
        <v>51</v>
      </c>
      <c r="D796" s="127">
        <v>16</v>
      </c>
      <c r="E796" s="127">
        <v>0</v>
      </c>
      <c r="F796" s="127">
        <v>149</v>
      </c>
      <c r="G796" s="127">
        <v>1</v>
      </c>
      <c r="H796" s="127">
        <v>15</v>
      </c>
      <c r="I796" s="127">
        <v>55</v>
      </c>
      <c r="J796" s="128">
        <v>287</v>
      </c>
      <c r="K796" s="126">
        <v>32</v>
      </c>
      <c r="L796" s="127">
        <v>24</v>
      </c>
      <c r="M796" s="127">
        <v>135</v>
      </c>
      <c r="N796" s="128">
        <v>191</v>
      </c>
      <c r="O796" s="126">
        <v>10</v>
      </c>
      <c r="P796" s="127">
        <v>13</v>
      </c>
      <c r="Q796" s="127">
        <v>18</v>
      </c>
      <c r="R796" s="127">
        <v>0</v>
      </c>
      <c r="S796" s="228">
        <v>61</v>
      </c>
      <c r="T796" s="128">
        <v>41</v>
      </c>
      <c r="U796" s="126">
        <v>34</v>
      </c>
      <c r="V796" s="127">
        <v>144</v>
      </c>
      <c r="W796" s="127">
        <v>0</v>
      </c>
      <c r="X796" s="127">
        <v>0</v>
      </c>
      <c r="Y796" s="128">
        <v>178</v>
      </c>
      <c r="Z796" s="126">
        <v>10</v>
      </c>
      <c r="AA796" s="127">
        <v>31</v>
      </c>
      <c r="AB796" s="127">
        <v>5</v>
      </c>
      <c r="AC796" s="127">
        <v>18</v>
      </c>
      <c r="AD796" s="127">
        <v>9</v>
      </c>
      <c r="AE796" s="127">
        <v>44</v>
      </c>
      <c r="AF796" s="127">
        <v>2</v>
      </c>
      <c r="AG796" s="127">
        <v>8</v>
      </c>
      <c r="AH796" s="127">
        <v>8</v>
      </c>
      <c r="AI796" s="128">
        <v>104</v>
      </c>
      <c r="AJ796" s="126">
        <v>1</v>
      </c>
      <c r="AK796" s="127">
        <v>15</v>
      </c>
      <c r="AL796" s="228">
        <v>16</v>
      </c>
      <c r="AM796" s="126">
        <v>0</v>
      </c>
      <c r="AN796" s="127">
        <v>2</v>
      </c>
      <c r="AO796" s="127">
        <v>14</v>
      </c>
      <c r="AP796" s="127">
        <v>18</v>
      </c>
      <c r="AQ796" s="127">
        <v>26</v>
      </c>
      <c r="AR796" s="127">
        <v>18</v>
      </c>
      <c r="AS796" s="127">
        <v>0</v>
      </c>
      <c r="AT796" s="128">
        <v>60</v>
      </c>
      <c r="AU796" s="234">
        <v>877</v>
      </c>
    </row>
    <row r="797" spans="1:47" customFormat="1" hidden="1" x14ac:dyDescent="0.35">
      <c r="A797" s="117" t="s">
        <v>10</v>
      </c>
      <c r="B797" s="43" t="s">
        <v>818</v>
      </c>
      <c r="C797" s="126">
        <v>949</v>
      </c>
      <c r="D797" s="127">
        <v>61</v>
      </c>
      <c r="E797" s="127">
        <v>0</v>
      </c>
      <c r="F797" s="127">
        <v>310</v>
      </c>
      <c r="G797" s="127">
        <v>57</v>
      </c>
      <c r="H797" s="127">
        <v>115</v>
      </c>
      <c r="I797" s="127">
        <v>895</v>
      </c>
      <c r="J797" s="128">
        <v>2387</v>
      </c>
      <c r="K797" s="126">
        <v>241</v>
      </c>
      <c r="L797" s="127">
        <v>243</v>
      </c>
      <c r="M797" s="127">
        <v>382</v>
      </c>
      <c r="N797" s="128">
        <v>866</v>
      </c>
      <c r="O797" s="126">
        <v>31</v>
      </c>
      <c r="P797" s="127">
        <v>66</v>
      </c>
      <c r="Q797" s="127">
        <v>41</v>
      </c>
      <c r="R797" s="127">
        <v>0</v>
      </c>
      <c r="S797" s="228">
        <v>33</v>
      </c>
      <c r="T797" s="128">
        <v>138</v>
      </c>
      <c r="U797" s="126">
        <v>138</v>
      </c>
      <c r="V797" s="127">
        <v>462</v>
      </c>
      <c r="W797" s="127">
        <v>393</v>
      </c>
      <c r="X797" s="127">
        <v>99</v>
      </c>
      <c r="Y797" s="128">
        <v>1092</v>
      </c>
      <c r="Z797" s="126">
        <v>25</v>
      </c>
      <c r="AA797" s="127">
        <v>29</v>
      </c>
      <c r="AB797" s="127">
        <v>7</v>
      </c>
      <c r="AC797" s="127">
        <v>89</v>
      </c>
      <c r="AD797" s="127">
        <v>25</v>
      </c>
      <c r="AE797" s="127">
        <v>149</v>
      </c>
      <c r="AF797" s="127">
        <v>6</v>
      </c>
      <c r="AG797" s="127">
        <v>10</v>
      </c>
      <c r="AH797" s="127">
        <v>1</v>
      </c>
      <c r="AI797" s="128">
        <v>312</v>
      </c>
      <c r="AJ797" s="126">
        <v>4</v>
      </c>
      <c r="AK797" s="127">
        <v>44</v>
      </c>
      <c r="AL797" s="228">
        <v>48</v>
      </c>
      <c r="AM797" s="126">
        <v>-2</v>
      </c>
      <c r="AN797" s="127">
        <v>2</v>
      </c>
      <c r="AO797" s="127">
        <v>8</v>
      </c>
      <c r="AP797" s="127">
        <v>115</v>
      </c>
      <c r="AQ797" s="127">
        <v>28</v>
      </c>
      <c r="AR797" s="127">
        <v>96</v>
      </c>
      <c r="AS797" s="127">
        <v>0</v>
      </c>
      <c r="AT797" s="128">
        <v>151</v>
      </c>
      <c r="AU797" s="234">
        <v>4994</v>
      </c>
    </row>
    <row r="798" spans="1:47" customFormat="1" hidden="1" x14ac:dyDescent="0.35">
      <c r="A798" s="117" t="s">
        <v>10</v>
      </c>
      <c r="B798" s="43" t="s">
        <v>819</v>
      </c>
      <c r="C798" s="126">
        <v>640</v>
      </c>
      <c r="D798" s="127">
        <v>383</v>
      </c>
      <c r="E798" s="127">
        <v>0</v>
      </c>
      <c r="F798" s="127">
        <v>233</v>
      </c>
      <c r="G798" s="127">
        <v>36</v>
      </c>
      <c r="H798" s="127">
        <v>73</v>
      </c>
      <c r="I798" s="127">
        <v>176</v>
      </c>
      <c r="J798" s="128">
        <v>1541</v>
      </c>
      <c r="K798" s="126">
        <v>373</v>
      </c>
      <c r="L798" s="127">
        <v>314</v>
      </c>
      <c r="M798" s="127">
        <v>334</v>
      </c>
      <c r="N798" s="128">
        <v>1021</v>
      </c>
      <c r="O798" s="126">
        <v>110</v>
      </c>
      <c r="P798" s="127">
        <v>168</v>
      </c>
      <c r="Q798" s="127">
        <v>44</v>
      </c>
      <c r="R798" s="127">
        <v>15</v>
      </c>
      <c r="S798" s="228">
        <v>17</v>
      </c>
      <c r="T798" s="128">
        <v>337</v>
      </c>
      <c r="U798" s="126">
        <v>162</v>
      </c>
      <c r="V798" s="127">
        <v>468</v>
      </c>
      <c r="W798" s="127">
        <v>158</v>
      </c>
      <c r="X798" s="127">
        <v>75</v>
      </c>
      <c r="Y798" s="128">
        <v>863</v>
      </c>
      <c r="Z798" s="126">
        <v>35</v>
      </c>
      <c r="AA798" s="127">
        <v>20</v>
      </c>
      <c r="AB798" s="127">
        <v>14</v>
      </c>
      <c r="AC798" s="127">
        <v>237</v>
      </c>
      <c r="AD798" s="127">
        <v>7</v>
      </c>
      <c r="AE798" s="127">
        <v>125</v>
      </c>
      <c r="AF798" s="127">
        <v>1</v>
      </c>
      <c r="AG798" s="127">
        <v>28</v>
      </c>
      <c r="AH798" s="127">
        <v>1</v>
      </c>
      <c r="AI798" s="128">
        <v>448</v>
      </c>
      <c r="AJ798" s="126">
        <v>4</v>
      </c>
      <c r="AK798" s="127">
        <v>52</v>
      </c>
      <c r="AL798" s="228">
        <v>56</v>
      </c>
      <c r="AM798" s="126">
        <v>0</v>
      </c>
      <c r="AN798" s="127">
        <v>5</v>
      </c>
      <c r="AO798" s="127">
        <v>10</v>
      </c>
      <c r="AP798" s="127">
        <v>75</v>
      </c>
      <c r="AQ798" s="127">
        <v>172</v>
      </c>
      <c r="AR798" s="127">
        <v>22</v>
      </c>
      <c r="AS798" s="127">
        <v>0</v>
      </c>
      <c r="AT798" s="128">
        <v>262</v>
      </c>
      <c r="AU798" s="234">
        <v>4528</v>
      </c>
    </row>
    <row r="799" spans="1:47" customFormat="1" hidden="1" x14ac:dyDescent="0.35">
      <c r="A799" s="117" t="s">
        <v>10</v>
      </c>
      <c r="B799" s="43" t="s">
        <v>820</v>
      </c>
      <c r="C799" s="126">
        <v>145</v>
      </c>
      <c r="D799" s="127">
        <v>45</v>
      </c>
      <c r="E799" s="127">
        <v>3</v>
      </c>
      <c r="F799" s="127">
        <v>48</v>
      </c>
      <c r="G799" s="127">
        <v>1</v>
      </c>
      <c r="H799" s="127">
        <v>150</v>
      </c>
      <c r="I799" s="127">
        <v>68</v>
      </c>
      <c r="J799" s="128">
        <v>460</v>
      </c>
      <c r="K799" s="126">
        <v>27</v>
      </c>
      <c r="L799" s="127">
        <v>70</v>
      </c>
      <c r="M799" s="127">
        <v>0</v>
      </c>
      <c r="N799" s="128">
        <v>97</v>
      </c>
      <c r="O799" s="126">
        <v>0</v>
      </c>
      <c r="P799" s="127">
        <v>5</v>
      </c>
      <c r="Q799" s="127">
        <v>36</v>
      </c>
      <c r="R799" s="127">
        <v>0</v>
      </c>
      <c r="S799" s="228">
        <v>3</v>
      </c>
      <c r="T799" s="128">
        <v>41</v>
      </c>
      <c r="U799" s="126">
        <v>61</v>
      </c>
      <c r="V799" s="127">
        <v>130</v>
      </c>
      <c r="W799" s="127">
        <v>61</v>
      </c>
      <c r="X799" s="127">
        <v>75</v>
      </c>
      <c r="Y799" s="128">
        <v>327</v>
      </c>
      <c r="Z799" s="126">
        <v>3</v>
      </c>
      <c r="AA799" s="127">
        <v>0</v>
      </c>
      <c r="AB799" s="127">
        <v>10</v>
      </c>
      <c r="AC799" s="127">
        <v>13</v>
      </c>
      <c r="AD799" s="127">
        <v>2</v>
      </c>
      <c r="AE799" s="127">
        <v>39</v>
      </c>
      <c r="AF799" s="127">
        <v>0</v>
      </c>
      <c r="AG799" s="127">
        <v>3</v>
      </c>
      <c r="AH799" s="127">
        <v>0</v>
      </c>
      <c r="AI799" s="128">
        <v>70</v>
      </c>
      <c r="AJ799" s="126">
        <v>0</v>
      </c>
      <c r="AK799" s="127">
        <v>11</v>
      </c>
      <c r="AL799" s="228">
        <v>11</v>
      </c>
      <c r="AM799" s="126">
        <v>0</v>
      </c>
      <c r="AN799" s="127">
        <v>11</v>
      </c>
      <c r="AO799" s="127">
        <v>0</v>
      </c>
      <c r="AP799" s="127">
        <v>4</v>
      </c>
      <c r="AQ799" s="127">
        <v>0</v>
      </c>
      <c r="AR799" s="127">
        <v>26</v>
      </c>
      <c r="AS799" s="127">
        <v>0</v>
      </c>
      <c r="AT799" s="128">
        <v>15</v>
      </c>
      <c r="AU799" s="234">
        <v>1021</v>
      </c>
    </row>
    <row r="800" spans="1:47" customFormat="1" hidden="1" x14ac:dyDescent="0.35">
      <c r="A800" s="117" t="s">
        <v>10</v>
      </c>
      <c r="B800" s="43" t="s">
        <v>821</v>
      </c>
      <c r="C800" s="126">
        <v>149</v>
      </c>
      <c r="D800" s="127">
        <v>26</v>
      </c>
      <c r="E800" s="127">
        <v>0</v>
      </c>
      <c r="F800" s="127">
        <v>143</v>
      </c>
      <c r="G800" s="127">
        <v>37</v>
      </c>
      <c r="H800" s="127">
        <v>195</v>
      </c>
      <c r="I800" s="127">
        <v>45</v>
      </c>
      <c r="J800" s="128">
        <v>595</v>
      </c>
      <c r="K800" s="126">
        <v>70</v>
      </c>
      <c r="L800" s="127">
        <v>0</v>
      </c>
      <c r="M800" s="127">
        <v>172</v>
      </c>
      <c r="N800" s="128">
        <v>242</v>
      </c>
      <c r="O800" s="126">
        <v>4</v>
      </c>
      <c r="P800" s="127">
        <v>42</v>
      </c>
      <c r="Q800" s="127">
        <v>1</v>
      </c>
      <c r="R800" s="127">
        <v>30</v>
      </c>
      <c r="S800" s="228">
        <v>3</v>
      </c>
      <c r="T800" s="128">
        <v>77</v>
      </c>
      <c r="U800" s="126">
        <v>46</v>
      </c>
      <c r="V800" s="127">
        <v>156</v>
      </c>
      <c r="W800" s="127">
        <v>35</v>
      </c>
      <c r="X800" s="127">
        <v>0</v>
      </c>
      <c r="Y800" s="128">
        <v>237</v>
      </c>
      <c r="Z800" s="126">
        <v>4</v>
      </c>
      <c r="AA800" s="127">
        <v>2</v>
      </c>
      <c r="AB800" s="127">
        <v>95</v>
      </c>
      <c r="AC800" s="127">
        <v>26</v>
      </c>
      <c r="AD800" s="127">
        <v>6</v>
      </c>
      <c r="AE800" s="127">
        <v>142</v>
      </c>
      <c r="AF800" s="127">
        <v>0</v>
      </c>
      <c r="AG800" s="127">
        <v>15</v>
      </c>
      <c r="AH800" s="127">
        <v>0</v>
      </c>
      <c r="AI800" s="128">
        <v>288</v>
      </c>
      <c r="AJ800" s="126">
        <v>1</v>
      </c>
      <c r="AK800" s="127">
        <v>31</v>
      </c>
      <c r="AL800" s="228">
        <v>32</v>
      </c>
      <c r="AM800" s="126">
        <v>0</v>
      </c>
      <c r="AN800" s="127">
        <v>65</v>
      </c>
      <c r="AO800" s="127">
        <v>21</v>
      </c>
      <c r="AP800" s="127">
        <v>12</v>
      </c>
      <c r="AQ800" s="127">
        <v>6</v>
      </c>
      <c r="AR800" s="127">
        <v>12</v>
      </c>
      <c r="AS800" s="127">
        <v>0</v>
      </c>
      <c r="AT800" s="128">
        <v>104</v>
      </c>
      <c r="AU800" s="234">
        <v>1575</v>
      </c>
    </row>
    <row r="801" spans="1:47" customFormat="1" hidden="1" x14ac:dyDescent="0.35">
      <c r="A801" s="117" t="s">
        <v>10</v>
      </c>
      <c r="B801" s="43" t="s">
        <v>822</v>
      </c>
      <c r="C801" s="126">
        <v>700</v>
      </c>
      <c r="D801" s="127">
        <v>78</v>
      </c>
      <c r="E801" s="127">
        <v>0</v>
      </c>
      <c r="F801" s="127">
        <v>107</v>
      </c>
      <c r="G801" s="127">
        <v>0</v>
      </c>
      <c r="H801" s="127">
        <v>27</v>
      </c>
      <c r="I801" s="127">
        <v>125</v>
      </c>
      <c r="J801" s="128">
        <v>1037</v>
      </c>
      <c r="K801" s="126">
        <v>46</v>
      </c>
      <c r="L801" s="127">
        <v>117</v>
      </c>
      <c r="M801" s="127">
        <v>378</v>
      </c>
      <c r="N801" s="128">
        <v>541</v>
      </c>
      <c r="O801" s="126">
        <v>22</v>
      </c>
      <c r="P801" s="127">
        <v>23</v>
      </c>
      <c r="Q801" s="127">
        <v>15</v>
      </c>
      <c r="R801" s="127">
        <v>0</v>
      </c>
      <c r="S801" s="228">
        <v>0</v>
      </c>
      <c r="T801" s="128">
        <v>60</v>
      </c>
      <c r="U801" s="126">
        <v>0</v>
      </c>
      <c r="V801" s="127">
        <v>204</v>
      </c>
      <c r="W801" s="127">
        <v>360</v>
      </c>
      <c r="X801" s="127">
        <v>30</v>
      </c>
      <c r="Y801" s="128">
        <v>594</v>
      </c>
      <c r="Z801" s="126">
        <v>32</v>
      </c>
      <c r="AA801" s="127">
        <v>6</v>
      </c>
      <c r="AB801" s="127">
        <v>0</v>
      </c>
      <c r="AC801" s="127">
        <v>31</v>
      </c>
      <c r="AD801" s="127">
        <v>2</v>
      </c>
      <c r="AE801" s="127">
        <v>4</v>
      </c>
      <c r="AF801" s="127">
        <v>3</v>
      </c>
      <c r="AG801" s="127">
        <v>7</v>
      </c>
      <c r="AH801" s="127">
        <v>1</v>
      </c>
      <c r="AI801" s="128">
        <v>80</v>
      </c>
      <c r="AJ801" s="126">
        <v>1</v>
      </c>
      <c r="AK801" s="127">
        <v>46</v>
      </c>
      <c r="AL801" s="228">
        <v>47</v>
      </c>
      <c r="AM801" s="126">
        <v>0</v>
      </c>
      <c r="AN801" s="127">
        <v>21</v>
      </c>
      <c r="AO801" s="127">
        <v>1</v>
      </c>
      <c r="AP801" s="127">
        <v>40</v>
      </c>
      <c r="AQ801" s="127">
        <v>0</v>
      </c>
      <c r="AR801" s="127">
        <v>56</v>
      </c>
      <c r="AS801" s="127">
        <v>0</v>
      </c>
      <c r="AT801" s="128">
        <v>62</v>
      </c>
      <c r="AU801" s="234">
        <v>2421</v>
      </c>
    </row>
    <row r="802" spans="1:47" customFormat="1" hidden="1" x14ac:dyDescent="0.35">
      <c r="A802" s="117" t="s">
        <v>10</v>
      </c>
      <c r="B802" s="43" t="s">
        <v>823</v>
      </c>
      <c r="C802" s="126">
        <v>448</v>
      </c>
      <c r="D802" s="127">
        <v>38</v>
      </c>
      <c r="E802" s="127">
        <v>0</v>
      </c>
      <c r="F802" s="127">
        <v>47</v>
      </c>
      <c r="G802" s="127">
        <v>36</v>
      </c>
      <c r="H802" s="127">
        <v>57</v>
      </c>
      <c r="I802" s="127">
        <v>174</v>
      </c>
      <c r="J802" s="128">
        <v>800</v>
      </c>
      <c r="K802" s="126">
        <v>72</v>
      </c>
      <c r="L802" s="127">
        <v>120</v>
      </c>
      <c r="M802" s="127">
        <v>78</v>
      </c>
      <c r="N802" s="128">
        <v>270</v>
      </c>
      <c r="O802" s="126">
        <v>10</v>
      </c>
      <c r="P802" s="127">
        <v>22</v>
      </c>
      <c r="Q802" s="127">
        <v>5</v>
      </c>
      <c r="R802" s="127">
        <v>0</v>
      </c>
      <c r="S802" s="228">
        <v>0</v>
      </c>
      <c r="T802" s="128">
        <v>37</v>
      </c>
      <c r="U802" s="126">
        <v>19</v>
      </c>
      <c r="V802" s="127">
        <v>113</v>
      </c>
      <c r="W802" s="127">
        <v>22</v>
      </c>
      <c r="X802" s="127">
        <v>15</v>
      </c>
      <c r="Y802" s="128">
        <v>169</v>
      </c>
      <c r="Z802" s="126">
        <v>0</v>
      </c>
      <c r="AA802" s="127">
        <v>2</v>
      </c>
      <c r="AB802" s="127">
        <v>0</v>
      </c>
      <c r="AC802" s="127">
        <v>12</v>
      </c>
      <c r="AD802" s="127">
        <v>0</v>
      </c>
      <c r="AE802" s="127">
        <v>23</v>
      </c>
      <c r="AF802" s="127">
        <v>1</v>
      </c>
      <c r="AG802" s="127">
        <v>3</v>
      </c>
      <c r="AH802" s="127">
        <v>2</v>
      </c>
      <c r="AI802" s="128">
        <v>41</v>
      </c>
      <c r="AJ802" s="126">
        <v>0</v>
      </c>
      <c r="AK802" s="127">
        <v>18</v>
      </c>
      <c r="AL802" s="228">
        <v>18</v>
      </c>
      <c r="AM802" s="126">
        <v>0</v>
      </c>
      <c r="AN802" s="127">
        <v>0</v>
      </c>
      <c r="AO802" s="127">
        <v>0</v>
      </c>
      <c r="AP802" s="127">
        <v>4</v>
      </c>
      <c r="AQ802" s="127">
        <v>0</v>
      </c>
      <c r="AR802" s="127">
        <v>14</v>
      </c>
      <c r="AS802" s="127">
        <v>0</v>
      </c>
      <c r="AT802" s="128">
        <v>4</v>
      </c>
      <c r="AU802" s="234">
        <v>1339</v>
      </c>
    </row>
    <row r="803" spans="1:47" customFormat="1" hidden="1" x14ac:dyDescent="0.35">
      <c r="A803" s="117" t="s">
        <v>10</v>
      </c>
      <c r="B803" s="43" t="s">
        <v>824</v>
      </c>
      <c r="C803" s="126">
        <v>50</v>
      </c>
      <c r="D803" s="127">
        <v>61</v>
      </c>
      <c r="E803" s="127">
        <v>0</v>
      </c>
      <c r="F803" s="127">
        <v>24</v>
      </c>
      <c r="G803" s="127">
        <v>0</v>
      </c>
      <c r="H803" s="127">
        <v>71</v>
      </c>
      <c r="I803" s="127">
        <v>19</v>
      </c>
      <c r="J803" s="128">
        <v>225</v>
      </c>
      <c r="K803" s="126">
        <v>34</v>
      </c>
      <c r="L803" s="127">
        <v>11</v>
      </c>
      <c r="M803" s="127">
        <v>22</v>
      </c>
      <c r="N803" s="128">
        <v>67</v>
      </c>
      <c r="O803" s="126">
        <v>28</v>
      </c>
      <c r="P803" s="127">
        <v>16</v>
      </c>
      <c r="Q803" s="127">
        <v>0</v>
      </c>
      <c r="R803" s="127">
        <v>4</v>
      </c>
      <c r="S803" s="228">
        <v>0</v>
      </c>
      <c r="T803" s="128">
        <v>48</v>
      </c>
      <c r="U803" s="126">
        <v>93</v>
      </c>
      <c r="V803" s="127">
        <v>125</v>
      </c>
      <c r="W803" s="127">
        <v>0</v>
      </c>
      <c r="X803" s="127">
        <v>0</v>
      </c>
      <c r="Y803" s="128">
        <v>218</v>
      </c>
      <c r="Z803" s="126">
        <v>2</v>
      </c>
      <c r="AA803" s="127">
        <v>8</v>
      </c>
      <c r="AB803" s="127">
        <v>1</v>
      </c>
      <c r="AC803" s="127">
        <v>6</v>
      </c>
      <c r="AD803" s="127">
        <v>1</v>
      </c>
      <c r="AE803" s="127">
        <v>2</v>
      </c>
      <c r="AF803" s="127">
        <v>1</v>
      </c>
      <c r="AG803" s="127">
        <v>7</v>
      </c>
      <c r="AH803" s="127">
        <v>0</v>
      </c>
      <c r="AI803" s="128">
        <v>20</v>
      </c>
      <c r="AJ803" s="126">
        <v>0</v>
      </c>
      <c r="AK803" s="127">
        <v>4</v>
      </c>
      <c r="AL803" s="228">
        <v>4</v>
      </c>
      <c r="AM803" s="126">
        <v>0</v>
      </c>
      <c r="AN803" s="127">
        <v>39</v>
      </c>
      <c r="AO803" s="127">
        <v>2</v>
      </c>
      <c r="AP803" s="127">
        <v>1</v>
      </c>
      <c r="AQ803" s="127">
        <v>0</v>
      </c>
      <c r="AR803" s="127">
        <v>0</v>
      </c>
      <c r="AS803" s="127">
        <v>0</v>
      </c>
      <c r="AT803" s="128">
        <v>42</v>
      </c>
      <c r="AU803" s="234">
        <v>624</v>
      </c>
    </row>
    <row r="804" spans="1:47" customFormat="1" hidden="1" x14ac:dyDescent="0.35">
      <c r="A804" s="117" t="s">
        <v>10</v>
      </c>
      <c r="B804" s="43" t="s">
        <v>825</v>
      </c>
      <c r="C804" s="126">
        <v>1134</v>
      </c>
      <c r="D804" s="127">
        <v>55</v>
      </c>
      <c r="E804" s="127">
        <v>3</v>
      </c>
      <c r="F804" s="127">
        <v>184</v>
      </c>
      <c r="G804" s="127">
        <v>64</v>
      </c>
      <c r="H804" s="127">
        <v>110</v>
      </c>
      <c r="I804" s="127">
        <v>218</v>
      </c>
      <c r="J804" s="128">
        <v>1768</v>
      </c>
      <c r="K804" s="126">
        <v>128</v>
      </c>
      <c r="L804" s="127">
        <v>190</v>
      </c>
      <c r="M804" s="127">
        <v>81</v>
      </c>
      <c r="N804" s="128">
        <v>399</v>
      </c>
      <c r="O804" s="126">
        <v>14</v>
      </c>
      <c r="P804" s="127">
        <v>20</v>
      </c>
      <c r="Q804" s="127">
        <v>10</v>
      </c>
      <c r="R804" s="127">
        <v>0</v>
      </c>
      <c r="S804" s="228">
        <v>8</v>
      </c>
      <c r="T804" s="128">
        <v>44</v>
      </c>
      <c r="U804" s="126">
        <v>268</v>
      </c>
      <c r="V804" s="127">
        <v>480</v>
      </c>
      <c r="W804" s="127">
        <v>559</v>
      </c>
      <c r="X804" s="127">
        <v>7</v>
      </c>
      <c r="Y804" s="128">
        <v>1314</v>
      </c>
      <c r="Z804" s="126">
        <v>4</v>
      </c>
      <c r="AA804" s="127">
        <v>16</v>
      </c>
      <c r="AB804" s="127">
        <v>12</v>
      </c>
      <c r="AC804" s="127">
        <v>26</v>
      </c>
      <c r="AD804" s="127">
        <v>37</v>
      </c>
      <c r="AE804" s="127">
        <v>30</v>
      </c>
      <c r="AF804" s="127">
        <v>0</v>
      </c>
      <c r="AG804" s="127">
        <v>3</v>
      </c>
      <c r="AH804" s="127">
        <v>10</v>
      </c>
      <c r="AI804" s="128">
        <v>122</v>
      </c>
      <c r="AJ804" s="126">
        <v>2</v>
      </c>
      <c r="AK804" s="127">
        <v>28</v>
      </c>
      <c r="AL804" s="228">
        <v>30</v>
      </c>
      <c r="AM804" s="126">
        <v>0</v>
      </c>
      <c r="AN804" s="127">
        <v>3</v>
      </c>
      <c r="AO804" s="127">
        <v>0</v>
      </c>
      <c r="AP804" s="127">
        <v>27</v>
      </c>
      <c r="AQ804" s="127">
        <v>0</v>
      </c>
      <c r="AR804" s="127">
        <v>90</v>
      </c>
      <c r="AS804" s="127">
        <v>0</v>
      </c>
      <c r="AT804" s="128">
        <v>30</v>
      </c>
      <c r="AU804" s="234">
        <v>3707</v>
      </c>
    </row>
    <row r="805" spans="1:47" customFormat="1" hidden="1" x14ac:dyDescent="0.35">
      <c r="A805" s="117" t="s">
        <v>10</v>
      </c>
      <c r="B805" s="43" t="s">
        <v>826</v>
      </c>
      <c r="C805" s="126">
        <v>40</v>
      </c>
      <c r="D805" s="127">
        <v>61</v>
      </c>
      <c r="E805" s="127">
        <v>0</v>
      </c>
      <c r="F805" s="127">
        <v>24</v>
      </c>
      <c r="G805" s="127">
        <v>0</v>
      </c>
      <c r="H805" s="127">
        <v>0</v>
      </c>
      <c r="I805" s="127">
        <v>180</v>
      </c>
      <c r="J805" s="128">
        <v>305</v>
      </c>
      <c r="K805" s="126">
        <v>30</v>
      </c>
      <c r="L805" s="127">
        <v>95</v>
      </c>
      <c r="M805" s="127">
        <v>157</v>
      </c>
      <c r="N805" s="128">
        <v>282</v>
      </c>
      <c r="O805" s="126">
        <v>0</v>
      </c>
      <c r="P805" s="127">
        <v>3</v>
      </c>
      <c r="Q805" s="127">
        <v>0</v>
      </c>
      <c r="R805" s="127">
        <v>0</v>
      </c>
      <c r="S805" s="228">
        <v>17</v>
      </c>
      <c r="T805" s="128">
        <v>3</v>
      </c>
      <c r="U805" s="126">
        <v>46</v>
      </c>
      <c r="V805" s="127">
        <v>88</v>
      </c>
      <c r="W805" s="127">
        <v>0</v>
      </c>
      <c r="X805" s="127">
        <v>60</v>
      </c>
      <c r="Y805" s="128">
        <v>194</v>
      </c>
      <c r="Z805" s="126">
        <v>2</v>
      </c>
      <c r="AA805" s="127">
        <v>2</v>
      </c>
      <c r="AB805" s="127">
        <v>0</v>
      </c>
      <c r="AC805" s="127">
        <v>0</v>
      </c>
      <c r="AD805" s="127">
        <v>1</v>
      </c>
      <c r="AE805" s="127">
        <v>3</v>
      </c>
      <c r="AF805" s="127">
        <v>0</v>
      </c>
      <c r="AG805" s="127">
        <v>0</v>
      </c>
      <c r="AH805" s="127">
        <v>0</v>
      </c>
      <c r="AI805" s="128">
        <v>6</v>
      </c>
      <c r="AJ805" s="126">
        <v>0</v>
      </c>
      <c r="AK805" s="127">
        <v>18</v>
      </c>
      <c r="AL805" s="228">
        <v>18</v>
      </c>
      <c r="AM805" s="126">
        <v>0</v>
      </c>
      <c r="AN805" s="127">
        <v>1</v>
      </c>
      <c r="AO805" s="127">
        <v>0</v>
      </c>
      <c r="AP805" s="127">
        <v>13</v>
      </c>
      <c r="AQ805" s="127">
        <v>20</v>
      </c>
      <c r="AR805" s="127">
        <v>16</v>
      </c>
      <c r="AS805" s="127">
        <v>0</v>
      </c>
      <c r="AT805" s="128">
        <v>34</v>
      </c>
      <c r="AU805" s="234">
        <v>842</v>
      </c>
    </row>
    <row r="806" spans="1:47" customFormat="1" hidden="1" x14ac:dyDescent="0.35">
      <c r="A806" s="117" t="s">
        <v>10</v>
      </c>
      <c r="B806" s="43" t="s">
        <v>827</v>
      </c>
      <c r="C806" s="126">
        <v>139</v>
      </c>
      <c r="D806" s="127">
        <v>47</v>
      </c>
      <c r="E806" s="127">
        <v>0</v>
      </c>
      <c r="F806" s="127">
        <v>25</v>
      </c>
      <c r="G806" s="127">
        <v>10</v>
      </c>
      <c r="H806" s="127">
        <v>23</v>
      </c>
      <c r="I806" s="127">
        <v>42</v>
      </c>
      <c r="J806" s="128">
        <v>286</v>
      </c>
      <c r="K806" s="126">
        <v>25</v>
      </c>
      <c r="L806" s="127">
        <v>11</v>
      </c>
      <c r="M806" s="127">
        <v>13</v>
      </c>
      <c r="N806" s="128">
        <v>49</v>
      </c>
      <c r="O806" s="126">
        <v>10</v>
      </c>
      <c r="P806" s="127">
        <v>3</v>
      </c>
      <c r="Q806" s="127">
        <v>0</v>
      </c>
      <c r="R806" s="127">
        <v>0</v>
      </c>
      <c r="S806" s="228">
        <v>0</v>
      </c>
      <c r="T806" s="128">
        <v>13</v>
      </c>
      <c r="U806" s="126">
        <v>25</v>
      </c>
      <c r="V806" s="127">
        <v>98</v>
      </c>
      <c r="W806" s="127">
        <v>4</v>
      </c>
      <c r="X806" s="127">
        <v>0</v>
      </c>
      <c r="Y806" s="128">
        <v>127</v>
      </c>
      <c r="Z806" s="126">
        <v>3</v>
      </c>
      <c r="AA806" s="127">
        <v>8</v>
      </c>
      <c r="AB806" s="127">
        <v>0</v>
      </c>
      <c r="AC806" s="127">
        <v>2</v>
      </c>
      <c r="AD806" s="127">
        <v>0</v>
      </c>
      <c r="AE806" s="127">
        <v>0</v>
      </c>
      <c r="AF806" s="127">
        <v>0</v>
      </c>
      <c r="AG806" s="127">
        <v>1</v>
      </c>
      <c r="AH806" s="127">
        <v>0</v>
      </c>
      <c r="AI806" s="128">
        <v>6</v>
      </c>
      <c r="AJ806" s="126">
        <v>0</v>
      </c>
      <c r="AK806" s="127">
        <v>6</v>
      </c>
      <c r="AL806" s="228">
        <v>6</v>
      </c>
      <c r="AM806" s="126">
        <v>0</v>
      </c>
      <c r="AN806" s="127">
        <v>0</v>
      </c>
      <c r="AO806" s="127">
        <v>0</v>
      </c>
      <c r="AP806" s="127">
        <v>5</v>
      </c>
      <c r="AQ806" s="127">
        <v>0</v>
      </c>
      <c r="AR806" s="127">
        <v>2</v>
      </c>
      <c r="AS806" s="127">
        <v>0</v>
      </c>
      <c r="AT806" s="128">
        <v>5</v>
      </c>
      <c r="AU806" s="234">
        <v>492</v>
      </c>
    </row>
    <row r="807" spans="1:47" customFormat="1" hidden="1" x14ac:dyDescent="0.35">
      <c r="A807" s="117" t="s">
        <v>10</v>
      </c>
      <c r="B807" s="43" t="s">
        <v>828</v>
      </c>
      <c r="C807" s="126">
        <v>428</v>
      </c>
      <c r="D807" s="127">
        <v>47</v>
      </c>
      <c r="E807" s="127">
        <v>3</v>
      </c>
      <c r="F807" s="127">
        <v>114</v>
      </c>
      <c r="G807" s="127">
        <v>142</v>
      </c>
      <c r="H807" s="127">
        <v>393</v>
      </c>
      <c r="I807" s="127">
        <v>132</v>
      </c>
      <c r="J807" s="128">
        <v>1259</v>
      </c>
      <c r="K807" s="126">
        <v>158</v>
      </c>
      <c r="L807" s="127">
        <v>178</v>
      </c>
      <c r="M807" s="127">
        <v>756</v>
      </c>
      <c r="N807" s="128">
        <v>1092</v>
      </c>
      <c r="O807" s="126">
        <v>70</v>
      </c>
      <c r="P807" s="127">
        <v>18</v>
      </c>
      <c r="Q807" s="127">
        <v>26</v>
      </c>
      <c r="R807" s="127">
        <v>0</v>
      </c>
      <c r="S807" s="228">
        <v>60</v>
      </c>
      <c r="T807" s="128">
        <v>114</v>
      </c>
      <c r="U807" s="126">
        <v>612</v>
      </c>
      <c r="V807" s="127">
        <v>347</v>
      </c>
      <c r="W807" s="127">
        <v>517</v>
      </c>
      <c r="X807" s="127">
        <v>0</v>
      </c>
      <c r="Y807" s="128">
        <v>1476</v>
      </c>
      <c r="Z807" s="126">
        <v>145</v>
      </c>
      <c r="AA807" s="127">
        <v>26</v>
      </c>
      <c r="AB807" s="127">
        <v>3</v>
      </c>
      <c r="AC807" s="127">
        <v>29</v>
      </c>
      <c r="AD807" s="127">
        <v>10</v>
      </c>
      <c r="AE807" s="127">
        <v>65</v>
      </c>
      <c r="AF807" s="127">
        <v>0</v>
      </c>
      <c r="AG807" s="127">
        <v>29</v>
      </c>
      <c r="AH807" s="127">
        <v>19</v>
      </c>
      <c r="AI807" s="128">
        <v>300</v>
      </c>
      <c r="AJ807" s="126">
        <v>0</v>
      </c>
      <c r="AK807" s="127">
        <v>22</v>
      </c>
      <c r="AL807" s="228">
        <v>22</v>
      </c>
      <c r="AM807" s="126">
        <v>-1</v>
      </c>
      <c r="AN807" s="127">
        <v>0</v>
      </c>
      <c r="AO807" s="127">
        <v>14</v>
      </c>
      <c r="AP807" s="127">
        <v>24</v>
      </c>
      <c r="AQ807" s="127">
        <v>32</v>
      </c>
      <c r="AR807" s="127">
        <v>13</v>
      </c>
      <c r="AS807" s="127">
        <v>0</v>
      </c>
      <c r="AT807" s="128">
        <v>69</v>
      </c>
      <c r="AU807" s="234">
        <v>4332</v>
      </c>
    </row>
    <row r="808" spans="1:47" customFormat="1" hidden="1" x14ac:dyDescent="0.35">
      <c r="A808" s="117" t="s">
        <v>10</v>
      </c>
      <c r="B808" s="43" t="s">
        <v>829</v>
      </c>
      <c r="C808" s="126">
        <v>80</v>
      </c>
      <c r="D808" s="127">
        <v>2</v>
      </c>
      <c r="E808" s="127">
        <v>0</v>
      </c>
      <c r="F808" s="127">
        <v>30</v>
      </c>
      <c r="G808" s="127">
        <v>0</v>
      </c>
      <c r="H808" s="127">
        <v>225</v>
      </c>
      <c r="I808" s="127">
        <v>31</v>
      </c>
      <c r="J808" s="128">
        <v>368</v>
      </c>
      <c r="K808" s="126">
        <v>0</v>
      </c>
      <c r="L808" s="127">
        <v>0</v>
      </c>
      <c r="M808" s="127">
        <v>11</v>
      </c>
      <c r="N808" s="128">
        <v>11</v>
      </c>
      <c r="O808" s="126">
        <v>5</v>
      </c>
      <c r="P808" s="127">
        <v>0</v>
      </c>
      <c r="Q808" s="127">
        <v>0</v>
      </c>
      <c r="R808" s="127">
        <v>0</v>
      </c>
      <c r="S808" s="228">
        <v>8</v>
      </c>
      <c r="T808" s="128">
        <v>5</v>
      </c>
      <c r="U808" s="126">
        <v>67</v>
      </c>
      <c r="V808" s="127">
        <v>125</v>
      </c>
      <c r="W808" s="127">
        <v>0</v>
      </c>
      <c r="X808" s="127">
        <v>127</v>
      </c>
      <c r="Y808" s="128">
        <v>319</v>
      </c>
      <c r="Z808" s="126">
        <v>9</v>
      </c>
      <c r="AA808" s="127">
        <v>0</v>
      </c>
      <c r="AB808" s="127">
        <v>1</v>
      </c>
      <c r="AC808" s="127">
        <v>1</v>
      </c>
      <c r="AD808" s="127">
        <v>0</v>
      </c>
      <c r="AE808" s="127">
        <v>18</v>
      </c>
      <c r="AF808" s="127">
        <v>0</v>
      </c>
      <c r="AG808" s="127">
        <v>1</v>
      </c>
      <c r="AH808" s="127">
        <v>10</v>
      </c>
      <c r="AI808" s="128">
        <v>40</v>
      </c>
      <c r="AJ808" s="126">
        <v>0</v>
      </c>
      <c r="AK808" s="127">
        <v>1</v>
      </c>
      <c r="AL808" s="228">
        <v>1</v>
      </c>
      <c r="AM808" s="126">
        <v>0</v>
      </c>
      <c r="AN808" s="127">
        <v>0</v>
      </c>
      <c r="AO808" s="127">
        <v>4</v>
      </c>
      <c r="AP808" s="127">
        <v>6</v>
      </c>
      <c r="AQ808" s="127">
        <v>5</v>
      </c>
      <c r="AR808" s="127">
        <v>78</v>
      </c>
      <c r="AS808" s="127">
        <v>0</v>
      </c>
      <c r="AT808" s="128">
        <v>15</v>
      </c>
      <c r="AU808" s="234">
        <v>759</v>
      </c>
    </row>
    <row r="809" spans="1:47" customFormat="1" hidden="1" x14ac:dyDescent="0.35">
      <c r="A809" s="117" t="s">
        <v>10</v>
      </c>
      <c r="B809" s="43" t="s">
        <v>830</v>
      </c>
      <c r="C809" s="126">
        <v>649</v>
      </c>
      <c r="D809" s="127">
        <v>65</v>
      </c>
      <c r="E809" s="127">
        <v>0</v>
      </c>
      <c r="F809" s="127">
        <v>170</v>
      </c>
      <c r="G809" s="127">
        <v>37</v>
      </c>
      <c r="H809" s="127">
        <v>28</v>
      </c>
      <c r="I809" s="127">
        <v>192</v>
      </c>
      <c r="J809" s="128">
        <v>1141</v>
      </c>
      <c r="K809" s="126">
        <v>207</v>
      </c>
      <c r="L809" s="127">
        <v>236</v>
      </c>
      <c r="M809" s="127">
        <v>219</v>
      </c>
      <c r="N809" s="128">
        <v>662</v>
      </c>
      <c r="O809" s="126">
        <v>30</v>
      </c>
      <c r="P809" s="127">
        <v>33</v>
      </c>
      <c r="Q809" s="127">
        <v>0</v>
      </c>
      <c r="R809" s="127">
        <v>0</v>
      </c>
      <c r="S809" s="228">
        <v>0</v>
      </c>
      <c r="T809" s="128">
        <v>63</v>
      </c>
      <c r="U809" s="126">
        <v>161</v>
      </c>
      <c r="V809" s="127">
        <v>231</v>
      </c>
      <c r="W809" s="127">
        <v>479</v>
      </c>
      <c r="X809" s="127">
        <v>7</v>
      </c>
      <c r="Y809" s="128">
        <v>878</v>
      </c>
      <c r="Z809" s="126">
        <v>36</v>
      </c>
      <c r="AA809" s="127">
        <v>55</v>
      </c>
      <c r="AB809" s="127">
        <v>2</v>
      </c>
      <c r="AC809" s="127">
        <v>22</v>
      </c>
      <c r="AD809" s="127">
        <v>0</v>
      </c>
      <c r="AE809" s="127">
        <v>36</v>
      </c>
      <c r="AF809" s="127">
        <v>0</v>
      </c>
      <c r="AG809" s="127">
        <v>9</v>
      </c>
      <c r="AH809" s="127">
        <v>18</v>
      </c>
      <c r="AI809" s="128">
        <v>123</v>
      </c>
      <c r="AJ809" s="126">
        <v>1</v>
      </c>
      <c r="AK809" s="127">
        <v>23</v>
      </c>
      <c r="AL809" s="228">
        <v>24</v>
      </c>
      <c r="AM809" s="126">
        <v>0</v>
      </c>
      <c r="AN809" s="127">
        <v>28</v>
      </c>
      <c r="AO809" s="127">
        <v>0</v>
      </c>
      <c r="AP809" s="127">
        <v>30</v>
      </c>
      <c r="AQ809" s="127">
        <v>15</v>
      </c>
      <c r="AR809" s="127">
        <v>24</v>
      </c>
      <c r="AS809" s="127">
        <v>0</v>
      </c>
      <c r="AT809" s="128">
        <v>73</v>
      </c>
      <c r="AU809" s="234">
        <v>2964</v>
      </c>
    </row>
    <row r="810" spans="1:47" customFormat="1" hidden="1" x14ac:dyDescent="0.35">
      <c r="A810" s="117" t="s">
        <v>10</v>
      </c>
      <c r="B810" s="43" t="s">
        <v>831</v>
      </c>
      <c r="C810" s="126">
        <v>69</v>
      </c>
      <c r="D810" s="127">
        <v>0</v>
      </c>
      <c r="E810" s="127">
        <v>0</v>
      </c>
      <c r="F810" s="127">
        <v>0</v>
      </c>
      <c r="G810" s="127">
        <v>0</v>
      </c>
      <c r="H810" s="127">
        <v>0</v>
      </c>
      <c r="I810" s="127">
        <v>9</v>
      </c>
      <c r="J810" s="128">
        <v>78</v>
      </c>
      <c r="K810" s="126">
        <v>3</v>
      </c>
      <c r="L810" s="127">
        <v>0</v>
      </c>
      <c r="M810" s="127">
        <v>11</v>
      </c>
      <c r="N810" s="128">
        <v>14</v>
      </c>
      <c r="O810" s="126">
        <v>0</v>
      </c>
      <c r="P810" s="127">
        <v>8</v>
      </c>
      <c r="Q810" s="127">
        <v>0</v>
      </c>
      <c r="R810" s="127">
        <v>0</v>
      </c>
      <c r="S810" s="228">
        <v>17</v>
      </c>
      <c r="T810" s="128">
        <v>8</v>
      </c>
      <c r="U810" s="126">
        <v>0</v>
      </c>
      <c r="V810" s="127">
        <v>22</v>
      </c>
      <c r="W810" s="127">
        <v>0</v>
      </c>
      <c r="X810" s="127">
        <v>0</v>
      </c>
      <c r="Y810" s="128">
        <v>22</v>
      </c>
      <c r="Z810" s="126">
        <v>0</v>
      </c>
      <c r="AA810" s="127">
        <v>1</v>
      </c>
      <c r="AB810" s="127">
        <v>5</v>
      </c>
      <c r="AC810" s="127">
        <v>13</v>
      </c>
      <c r="AD810" s="127">
        <v>0</v>
      </c>
      <c r="AE810" s="127">
        <v>0</v>
      </c>
      <c r="AF810" s="127">
        <v>0</v>
      </c>
      <c r="AG810" s="127">
        <v>0</v>
      </c>
      <c r="AH810" s="127">
        <v>0</v>
      </c>
      <c r="AI810" s="128">
        <v>18</v>
      </c>
      <c r="AJ810" s="126">
        <v>0</v>
      </c>
      <c r="AK810" s="127">
        <v>0</v>
      </c>
      <c r="AL810" s="228">
        <v>0</v>
      </c>
      <c r="AM810" s="126">
        <v>0</v>
      </c>
      <c r="AN810" s="127">
        <v>0</v>
      </c>
      <c r="AO810" s="127">
        <v>0</v>
      </c>
      <c r="AP810" s="127">
        <v>0</v>
      </c>
      <c r="AQ810" s="127">
        <v>2</v>
      </c>
      <c r="AR810" s="127">
        <v>3</v>
      </c>
      <c r="AS810" s="127">
        <v>0</v>
      </c>
      <c r="AT810" s="128">
        <v>2</v>
      </c>
      <c r="AU810" s="234">
        <v>142</v>
      </c>
    </row>
    <row r="811" spans="1:47" customFormat="1" hidden="1" x14ac:dyDescent="0.35">
      <c r="A811" s="117" t="s">
        <v>10</v>
      </c>
      <c r="B811" s="43" t="s">
        <v>832</v>
      </c>
      <c r="C811" s="126">
        <v>983</v>
      </c>
      <c r="D811" s="127">
        <v>84</v>
      </c>
      <c r="E811" s="127">
        <v>0</v>
      </c>
      <c r="F811" s="127">
        <v>239</v>
      </c>
      <c r="G811" s="127">
        <v>5</v>
      </c>
      <c r="H811" s="127">
        <v>122</v>
      </c>
      <c r="I811" s="127">
        <v>309</v>
      </c>
      <c r="J811" s="128">
        <v>1742</v>
      </c>
      <c r="K811" s="126">
        <v>388</v>
      </c>
      <c r="L811" s="127">
        <v>606</v>
      </c>
      <c r="M811" s="127">
        <v>815</v>
      </c>
      <c r="N811" s="128">
        <v>1809</v>
      </c>
      <c r="O811" s="126">
        <v>131</v>
      </c>
      <c r="P811" s="127">
        <v>29</v>
      </c>
      <c r="Q811" s="127">
        <v>21</v>
      </c>
      <c r="R811" s="127">
        <v>23</v>
      </c>
      <c r="S811" s="228">
        <v>94</v>
      </c>
      <c r="T811" s="128">
        <v>204</v>
      </c>
      <c r="U811" s="126">
        <v>226</v>
      </c>
      <c r="V811" s="127">
        <v>378</v>
      </c>
      <c r="W811" s="127">
        <v>23</v>
      </c>
      <c r="X811" s="127">
        <v>272</v>
      </c>
      <c r="Y811" s="128">
        <v>899</v>
      </c>
      <c r="Z811" s="126">
        <v>121</v>
      </c>
      <c r="AA811" s="127">
        <v>59</v>
      </c>
      <c r="AB811" s="127">
        <v>92</v>
      </c>
      <c r="AC811" s="127">
        <v>214</v>
      </c>
      <c r="AD811" s="127">
        <v>10</v>
      </c>
      <c r="AE811" s="127">
        <v>195</v>
      </c>
      <c r="AF811" s="127">
        <v>0</v>
      </c>
      <c r="AG811" s="127">
        <v>21</v>
      </c>
      <c r="AH811" s="127">
        <v>36</v>
      </c>
      <c r="AI811" s="128">
        <v>689</v>
      </c>
      <c r="AJ811" s="126">
        <v>3</v>
      </c>
      <c r="AK811" s="127">
        <v>214</v>
      </c>
      <c r="AL811" s="228">
        <v>217</v>
      </c>
      <c r="AM811" s="126">
        <v>0</v>
      </c>
      <c r="AN811" s="127">
        <v>3</v>
      </c>
      <c r="AO811" s="127">
        <v>83</v>
      </c>
      <c r="AP811" s="127">
        <v>169</v>
      </c>
      <c r="AQ811" s="127">
        <v>71</v>
      </c>
      <c r="AR811" s="127">
        <v>68</v>
      </c>
      <c r="AS811" s="127">
        <v>0</v>
      </c>
      <c r="AT811" s="128">
        <v>326</v>
      </c>
      <c r="AU811" s="234">
        <v>5886</v>
      </c>
    </row>
    <row r="812" spans="1:47" customFormat="1" hidden="1" x14ac:dyDescent="0.35">
      <c r="A812" s="117" t="s">
        <v>10</v>
      </c>
      <c r="B812" s="43" t="s">
        <v>833</v>
      </c>
      <c r="C812" s="126">
        <v>345</v>
      </c>
      <c r="D812" s="127">
        <v>16</v>
      </c>
      <c r="E812" s="127">
        <v>0</v>
      </c>
      <c r="F812" s="127">
        <v>33</v>
      </c>
      <c r="G812" s="127">
        <v>0</v>
      </c>
      <c r="H812" s="127">
        <v>330</v>
      </c>
      <c r="I812" s="127">
        <v>78</v>
      </c>
      <c r="J812" s="128">
        <v>802</v>
      </c>
      <c r="K812" s="126">
        <v>118</v>
      </c>
      <c r="L812" s="127">
        <v>130</v>
      </c>
      <c r="M812" s="127">
        <v>261</v>
      </c>
      <c r="N812" s="128">
        <v>509</v>
      </c>
      <c r="O812" s="126">
        <v>27</v>
      </c>
      <c r="P812" s="127">
        <v>4</v>
      </c>
      <c r="Q812" s="127">
        <v>13</v>
      </c>
      <c r="R812" s="127">
        <v>0</v>
      </c>
      <c r="S812" s="228">
        <v>70</v>
      </c>
      <c r="T812" s="128">
        <v>44</v>
      </c>
      <c r="U812" s="126">
        <v>113</v>
      </c>
      <c r="V812" s="127">
        <v>83</v>
      </c>
      <c r="W812" s="127">
        <v>4</v>
      </c>
      <c r="X812" s="127">
        <v>21</v>
      </c>
      <c r="Y812" s="128">
        <v>221</v>
      </c>
      <c r="Z812" s="126">
        <v>21</v>
      </c>
      <c r="AA812" s="127">
        <v>20</v>
      </c>
      <c r="AB812" s="127">
        <v>104</v>
      </c>
      <c r="AC812" s="127">
        <v>9</v>
      </c>
      <c r="AD812" s="127">
        <v>14</v>
      </c>
      <c r="AE812" s="127">
        <v>10</v>
      </c>
      <c r="AF812" s="127">
        <v>0</v>
      </c>
      <c r="AG812" s="127">
        <v>2</v>
      </c>
      <c r="AH812" s="127">
        <v>12</v>
      </c>
      <c r="AI812" s="128">
        <v>172</v>
      </c>
      <c r="AJ812" s="126">
        <v>2</v>
      </c>
      <c r="AK812" s="127">
        <v>50</v>
      </c>
      <c r="AL812" s="228">
        <v>52</v>
      </c>
      <c r="AM812" s="126">
        <v>0</v>
      </c>
      <c r="AN812" s="127">
        <v>1</v>
      </c>
      <c r="AO812" s="127">
        <v>31</v>
      </c>
      <c r="AP812" s="127">
        <v>20</v>
      </c>
      <c r="AQ812" s="127">
        <v>21</v>
      </c>
      <c r="AR812" s="127">
        <v>16</v>
      </c>
      <c r="AS812" s="127">
        <v>0</v>
      </c>
      <c r="AT812" s="128">
        <v>73</v>
      </c>
      <c r="AU812" s="234">
        <v>1873</v>
      </c>
    </row>
    <row r="813" spans="1:47" customFormat="1" hidden="1" x14ac:dyDescent="0.35">
      <c r="A813" s="117" t="s">
        <v>10</v>
      </c>
      <c r="B813" s="43" t="s">
        <v>834</v>
      </c>
      <c r="C813" s="126">
        <v>158</v>
      </c>
      <c r="D813" s="127">
        <v>26</v>
      </c>
      <c r="E813" s="127">
        <v>0</v>
      </c>
      <c r="F813" s="127">
        <v>37</v>
      </c>
      <c r="G813" s="127">
        <v>0</v>
      </c>
      <c r="H813" s="127">
        <v>24</v>
      </c>
      <c r="I813" s="127">
        <v>37</v>
      </c>
      <c r="J813" s="128">
        <v>282</v>
      </c>
      <c r="K813" s="126">
        <v>211</v>
      </c>
      <c r="L813" s="127">
        <v>48</v>
      </c>
      <c r="M813" s="127">
        <v>0</v>
      </c>
      <c r="N813" s="128">
        <v>259</v>
      </c>
      <c r="O813" s="126">
        <v>34</v>
      </c>
      <c r="P813" s="127">
        <v>2</v>
      </c>
      <c r="Q813" s="127">
        <v>42</v>
      </c>
      <c r="R813" s="127">
        <v>0</v>
      </c>
      <c r="S813" s="228">
        <v>3</v>
      </c>
      <c r="T813" s="128">
        <v>78</v>
      </c>
      <c r="U813" s="126">
        <v>89</v>
      </c>
      <c r="V813" s="127">
        <v>64</v>
      </c>
      <c r="W813" s="127">
        <v>0</v>
      </c>
      <c r="X813" s="127">
        <v>33</v>
      </c>
      <c r="Y813" s="128">
        <v>186</v>
      </c>
      <c r="Z813" s="126">
        <v>36</v>
      </c>
      <c r="AA813" s="127">
        <v>1</v>
      </c>
      <c r="AB813" s="127">
        <v>5</v>
      </c>
      <c r="AC813" s="127">
        <v>6</v>
      </c>
      <c r="AD813" s="127">
        <v>0</v>
      </c>
      <c r="AE813" s="127">
        <v>8</v>
      </c>
      <c r="AF813" s="127">
        <v>0</v>
      </c>
      <c r="AG813" s="127">
        <v>9</v>
      </c>
      <c r="AH813" s="127">
        <v>2</v>
      </c>
      <c r="AI813" s="128">
        <v>66</v>
      </c>
      <c r="AJ813" s="126">
        <v>6</v>
      </c>
      <c r="AK813" s="127">
        <v>30</v>
      </c>
      <c r="AL813" s="228">
        <v>36</v>
      </c>
      <c r="AM813" s="126">
        <v>0</v>
      </c>
      <c r="AN813" s="127">
        <v>0</v>
      </c>
      <c r="AO813" s="127">
        <v>4</v>
      </c>
      <c r="AP813" s="127">
        <v>27</v>
      </c>
      <c r="AQ813" s="127">
        <v>0</v>
      </c>
      <c r="AR813" s="127">
        <v>1</v>
      </c>
      <c r="AS813" s="127">
        <v>0</v>
      </c>
      <c r="AT813" s="128">
        <v>31</v>
      </c>
      <c r="AU813" s="234">
        <v>938</v>
      </c>
    </row>
    <row r="814" spans="1:47" customFormat="1" hidden="1" x14ac:dyDescent="0.35">
      <c r="A814" s="117" t="s">
        <v>10</v>
      </c>
      <c r="B814" s="43" t="s">
        <v>835</v>
      </c>
      <c r="C814" s="126">
        <v>730</v>
      </c>
      <c r="D814" s="127">
        <v>0</v>
      </c>
      <c r="E814" s="127">
        <v>0</v>
      </c>
      <c r="F814" s="127">
        <v>45</v>
      </c>
      <c r="G814" s="127">
        <v>0</v>
      </c>
      <c r="H814" s="127">
        <v>50</v>
      </c>
      <c r="I814" s="127">
        <v>36</v>
      </c>
      <c r="J814" s="128">
        <v>861</v>
      </c>
      <c r="K814" s="126">
        <v>12</v>
      </c>
      <c r="L814" s="127">
        <v>65</v>
      </c>
      <c r="M814" s="127">
        <v>159</v>
      </c>
      <c r="N814" s="128">
        <v>236</v>
      </c>
      <c r="O814" s="126">
        <v>55</v>
      </c>
      <c r="P814" s="127">
        <v>0</v>
      </c>
      <c r="Q814" s="127">
        <v>0</v>
      </c>
      <c r="R814" s="127">
        <v>4</v>
      </c>
      <c r="S814" s="228">
        <v>8</v>
      </c>
      <c r="T814" s="128">
        <v>59</v>
      </c>
      <c r="U814" s="126">
        <v>0</v>
      </c>
      <c r="V814" s="127">
        <v>11</v>
      </c>
      <c r="W814" s="127">
        <v>0</v>
      </c>
      <c r="X814" s="127">
        <v>7</v>
      </c>
      <c r="Y814" s="128">
        <v>18</v>
      </c>
      <c r="Z814" s="126">
        <v>39</v>
      </c>
      <c r="AA814" s="127">
        <v>9</v>
      </c>
      <c r="AB814" s="127">
        <v>66</v>
      </c>
      <c r="AC814" s="127">
        <v>6</v>
      </c>
      <c r="AD814" s="127">
        <v>0</v>
      </c>
      <c r="AE814" s="127">
        <v>2</v>
      </c>
      <c r="AF814" s="127">
        <v>1</v>
      </c>
      <c r="AG814" s="127">
        <v>0</v>
      </c>
      <c r="AH814" s="127">
        <v>0</v>
      </c>
      <c r="AI814" s="128">
        <v>114</v>
      </c>
      <c r="AJ814" s="126">
        <v>0</v>
      </c>
      <c r="AK814" s="127">
        <v>18</v>
      </c>
      <c r="AL814" s="228">
        <v>18</v>
      </c>
      <c r="AM814" s="126">
        <v>0</v>
      </c>
      <c r="AN814" s="127">
        <v>0</v>
      </c>
      <c r="AO814" s="127">
        <v>0</v>
      </c>
      <c r="AP814" s="127">
        <v>9</v>
      </c>
      <c r="AQ814" s="127">
        <v>0</v>
      </c>
      <c r="AR814" s="127">
        <v>9</v>
      </c>
      <c r="AS814" s="127">
        <v>0</v>
      </c>
      <c r="AT814" s="128">
        <v>9</v>
      </c>
      <c r="AU814" s="234">
        <v>1315</v>
      </c>
    </row>
    <row r="815" spans="1:47" customFormat="1" hidden="1" x14ac:dyDescent="0.35">
      <c r="A815" s="117" t="s">
        <v>10</v>
      </c>
      <c r="B815" s="43" t="s">
        <v>836</v>
      </c>
      <c r="C815" s="126">
        <v>369</v>
      </c>
      <c r="D815" s="127">
        <v>72</v>
      </c>
      <c r="E815" s="127">
        <v>30</v>
      </c>
      <c r="F815" s="127">
        <v>37</v>
      </c>
      <c r="G815" s="127">
        <v>0</v>
      </c>
      <c r="H815" s="127">
        <v>150</v>
      </c>
      <c r="I815" s="127">
        <v>54</v>
      </c>
      <c r="J815" s="128">
        <v>712</v>
      </c>
      <c r="K815" s="126">
        <v>53</v>
      </c>
      <c r="L815" s="127">
        <v>249</v>
      </c>
      <c r="M815" s="127">
        <v>146</v>
      </c>
      <c r="N815" s="128">
        <v>448</v>
      </c>
      <c r="O815" s="126">
        <v>25</v>
      </c>
      <c r="P815" s="127">
        <v>4</v>
      </c>
      <c r="Q815" s="127">
        <v>0</v>
      </c>
      <c r="R815" s="127">
        <v>1</v>
      </c>
      <c r="S815" s="228">
        <v>0</v>
      </c>
      <c r="T815" s="128">
        <v>30</v>
      </c>
      <c r="U815" s="126">
        <v>68</v>
      </c>
      <c r="V815" s="127">
        <v>186</v>
      </c>
      <c r="W815" s="127">
        <v>11</v>
      </c>
      <c r="X815" s="127">
        <v>89</v>
      </c>
      <c r="Y815" s="128">
        <v>354</v>
      </c>
      <c r="Z815" s="126">
        <v>11</v>
      </c>
      <c r="AA815" s="127">
        <v>13</v>
      </c>
      <c r="AB815" s="127">
        <v>23</v>
      </c>
      <c r="AC815" s="127">
        <v>26</v>
      </c>
      <c r="AD815" s="127">
        <v>4</v>
      </c>
      <c r="AE815" s="127">
        <v>9</v>
      </c>
      <c r="AF815" s="127">
        <v>1</v>
      </c>
      <c r="AG815" s="127">
        <v>14</v>
      </c>
      <c r="AH815" s="127">
        <v>6</v>
      </c>
      <c r="AI815" s="128">
        <v>94</v>
      </c>
      <c r="AJ815" s="126">
        <v>2</v>
      </c>
      <c r="AK815" s="127">
        <v>5</v>
      </c>
      <c r="AL815" s="228">
        <v>7</v>
      </c>
      <c r="AM815" s="126">
        <v>0</v>
      </c>
      <c r="AN815" s="127">
        <v>0</v>
      </c>
      <c r="AO815" s="127">
        <v>32</v>
      </c>
      <c r="AP815" s="127">
        <v>18</v>
      </c>
      <c r="AQ815" s="127">
        <v>0</v>
      </c>
      <c r="AR815" s="127">
        <v>0</v>
      </c>
      <c r="AS815" s="127">
        <v>0</v>
      </c>
      <c r="AT815" s="128">
        <v>50</v>
      </c>
      <c r="AU815" s="234">
        <v>1695</v>
      </c>
    </row>
    <row r="816" spans="1:47" customFormat="1" hidden="1" x14ac:dyDescent="0.35">
      <c r="A816" s="117" t="s">
        <v>10</v>
      </c>
      <c r="B816" s="43" t="s">
        <v>837</v>
      </c>
      <c r="C816" s="126">
        <v>497</v>
      </c>
      <c r="D816" s="127">
        <v>25</v>
      </c>
      <c r="E816" s="127">
        <v>0</v>
      </c>
      <c r="F816" s="127">
        <v>113</v>
      </c>
      <c r="G816" s="127">
        <v>0</v>
      </c>
      <c r="H816" s="127">
        <v>176</v>
      </c>
      <c r="I816" s="127">
        <v>298</v>
      </c>
      <c r="J816" s="128">
        <v>1109</v>
      </c>
      <c r="K816" s="126">
        <v>63</v>
      </c>
      <c r="L816" s="127">
        <v>451</v>
      </c>
      <c r="M816" s="127">
        <v>494</v>
      </c>
      <c r="N816" s="128">
        <v>1008</v>
      </c>
      <c r="O816" s="126">
        <v>30</v>
      </c>
      <c r="P816" s="127">
        <v>3</v>
      </c>
      <c r="Q816" s="127">
        <v>81</v>
      </c>
      <c r="R816" s="127">
        <v>0</v>
      </c>
      <c r="S816" s="228">
        <v>96</v>
      </c>
      <c r="T816" s="128">
        <v>114</v>
      </c>
      <c r="U816" s="126">
        <v>32</v>
      </c>
      <c r="V816" s="127">
        <v>119</v>
      </c>
      <c r="W816" s="127">
        <v>233</v>
      </c>
      <c r="X816" s="127">
        <v>389</v>
      </c>
      <c r="Y816" s="128">
        <v>773</v>
      </c>
      <c r="Z816" s="126">
        <v>18</v>
      </c>
      <c r="AA816" s="127">
        <v>11</v>
      </c>
      <c r="AB816" s="127">
        <v>44</v>
      </c>
      <c r="AC816" s="127">
        <v>162</v>
      </c>
      <c r="AD816" s="127">
        <v>2</v>
      </c>
      <c r="AE816" s="127">
        <v>43</v>
      </c>
      <c r="AF816" s="127">
        <v>12</v>
      </c>
      <c r="AG816" s="127">
        <v>25</v>
      </c>
      <c r="AH816" s="127">
        <v>8</v>
      </c>
      <c r="AI816" s="128">
        <v>314</v>
      </c>
      <c r="AJ816" s="126">
        <v>6</v>
      </c>
      <c r="AK816" s="127">
        <v>92</v>
      </c>
      <c r="AL816" s="228">
        <v>98</v>
      </c>
      <c r="AM816" s="126">
        <v>0</v>
      </c>
      <c r="AN816" s="127">
        <v>1</v>
      </c>
      <c r="AO816" s="127">
        <v>40</v>
      </c>
      <c r="AP816" s="127">
        <v>69</v>
      </c>
      <c r="AQ816" s="127">
        <v>15</v>
      </c>
      <c r="AR816" s="127">
        <v>8</v>
      </c>
      <c r="AS816" s="127">
        <v>0</v>
      </c>
      <c r="AT816" s="128">
        <v>125</v>
      </c>
      <c r="AU816" s="234">
        <v>3541</v>
      </c>
    </row>
    <row r="817" spans="1:47" customFormat="1" hidden="1" x14ac:dyDescent="0.35">
      <c r="A817" s="117" t="s">
        <v>10</v>
      </c>
      <c r="B817" s="43" t="s">
        <v>838</v>
      </c>
      <c r="C817" s="126">
        <v>946</v>
      </c>
      <c r="D817" s="127">
        <v>10</v>
      </c>
      <c r="E817" s="127">
        <v>0</v>
      </c>
      <c r="F817" s="127">
        <v>66</v>
      </c>
      <c r="G817" s="127">
        <v>0</v>
      </c>
      <c r="H817" s="127">
        <v>31</v>
      </c>
      <c r="I817" s="127">
        <v>160</v>
      </c>
      <c r="J817" s="128">
        <v>1213</v>
      </c>
      <c r="K817" s="126">
        <v>122</v>
      </c>
      <c r="L817" s="127">
        <v>343</v>
      </c>
      <c r="M817" s="127">
        <v>0</v>
      </c>
      <c r="N817" s="128">
        <v>465</v>
      </c>
      <c r="O817" s="126">
        <v>126</v>
      </c>
      <c r="P817" s="127">
        <v>11</v>
      </c>
      <c r="Q817" s="127">
        <v>10</v>
      </c>
      <c r="R817" s="127">
        <v>0</v>
      </c>
      <c r="S817" s="228">
        <v>59</v>
      </c>
      <c r="T817" s="128">
        <v>147</v>
      </c>
      <c r="U817" s="126">
        <v>205</v>
      </c>
      <c r="V817" s="127">
        <v>87</v>
      </c>
      <c r="W817" s="127">
        <v>113</v>
      </c>
      <c r="X817" s="127">
        <v>169</v>
      </c>
      <c r="Y817" s="128">
        <v>574</v>
      </c>
      <c r="Z817" s="126">
        <v>32</v>
      </c>
      <c r="AA817" s="127">
        <v>21</v>
      </c>
      <c r="AB817" s="127">
        <v>41</v>
      </c>
      <c r="AC817" s="127">
        <v>102</v>
      </c>
      <c r="AD817" s="127">
        <v>0</v>
      </c>
      <c r="AE817" s="127">
        <v>24</v>
      </c>
      <c r="AF817" s="127">
        <v>3</v>
      </c>
      <c r="AG817" s="127">
        <v>15</v>
      </c>
      <c r="AH817" s="127">
        <v>1</v>
      </c>
      <c r="AI817" s="128">
        <v>218</v>
      </c>
      <c r="AJ817" s="126">
        <v>4</v>
      </c>
      <c r="AK817" s="127">
        <v>84</v>
      </c>
      <c r="AL817" s="228">
        <v>88</v>
      </c>
      <c r="AM817" s="126">
        <v>0</v>
      </c>
      <c r="AN817" s="127">
        <v>0</v>
      </c>
      <c r="AO817" s="127">
        <v>1</v>
      </c>
      <c r="AP817" s="127">
        <v>16</v>
      </c>
      <c r="AQ817" s="127">
        <v>0</v>
      </c>
      <c r="AR817" s="127">
        <v>164</v>
      </c>
      <c r="AS817" s="127">
        <v>0</v>
      </c>
      <c r="AT817" s="128">
        <v>17</v>
      </c>
      <c r="AU817" s="234">
        <v>2722</v>
      </c>
    </row>
    <row r="818" spans="1:47" customFormat="1" hidden="1" x14ac:dyDescent="0.35">
      <c r="A818" s="117" t="s">
        <v>10</v>
      </c>
      <c r="B818" s="43" t="s">
        <v>839</v>
      </c>
      <c r="C818" s="126">
        <v>844</v>
      </c>
      <c r="D818" s="127">
        <v>26</v>
      </c>
      <c r="E818" s="127">
        <v>0</v>
      </c>
      <c r="F818" s="127">
        <v>92</v>
      </c>
      <c r="G818" s="127">
        <v>5</v>
      </c>
      <c r="H818" s="127">
        <v>510</v>
      </c>
      <c r="I818" s="127">
        <v>61</v>
      </c>
      <c r="J818" s="128">
        <v>1538</v>
      </c>
      <c r="K818" s="126">
        <v>165</v>
      </c>
      <c r="L818" s="127">
        <v>355</v>
      </c>
      <c r="M818" s="127">
        <v>200</v>
      </c>
      <c r="N818" s="128">
        <v>720</v>
      </c>
      <c r="O818" s="126">
        <v>0</v>
      </c>
      <c r="P818" s="127">
        <v>4</v>
      </c>
      <c r="Q818" s="127">
        <v>5</v>
      </c>
      <c r="R818" s="127">
        <v>0</v>
      </c>
      <c r="S818" s="228">
        <v>36</v>
      </c>
      <c r="T818" s="128">
        <v>9</v>
      </c>
      <c r="U818" s="126">
        <v>205</v>
      </c>
      <c r="V818" s="127">
        <v>152</v>
      </c>
      <c r="W818" s="127">
        <v>264</v>
      </c>
      <c r="X818" s="127">
        <v>67</v>
      </c>
      <c r="Y818" s="128">
        <v>688</v>
      </c>
      <c r="Z818" s="126">
        <v>23</v>
      </c>
      <c r="AA818" s="127">
        <v>29</v>
      </c>
      <c r="AB818" s="127">
        <v>12</v>
      </c>
      <c r="AC818" s="127">
        <v>44</v>
      </c>
      <c r="AD818" s="127">
        <v>52</v>
      </c>
      <c r="AE818" s="127">
        <v>49</v>
      </c>
      <c r="AF818" s="127">
        <v>0</v>
      </c>
      <c r="AG818" s="127">
        <v>11</v>
      </c>
      <c r="AH818" s="127">
        <v>18</v>
      </c>
      <c r="AI818" s="128">
        <v>209</v>
      </c>
      <c r="AJ818" s="126">
        <v>0</v>
      </c>
      <c r="AK818" s="127">
        <v>15</v>
      </c>
      <c r="AL818" s="228">
        <v>15</v>
      </c>
      <c r="AM818" s="126">
        <v>0</v>
      </c>
      <c r="AN818" s="127">
        <v>0</v>
      </c>
      <c r="AO818" s="127">
        <v>1</v>
      </c>
      <c r="AP818" s="127">
        <v>29</v>
      </c>
      <c r="AQ818" s="127">
        <v>9</v>
      </c>
      <c r="AR818" s="127">
        <v>25</v>
      </c>
      <c r="AS818" s="127">
        <v>0</v>
      </c>
      <c r="AT818" s="128">
        <v>39</v>
      </c>
      <c r="AU818" s="234">
        <v>3218</v>
      </c>
    </row>
    <row r="819" spans="1:47" customFormat="1" hidden="1" x14ac:dyDescent="0.35">
      <c r="A819" s="117" t="s">
        <v>10</v>
      </c>
      <c r="B819" s="43" t="s">
        <v>840</v>
      </c>
      <c r="C819" s="126">
        <v>940</v>
      </c>
      <c r="D819" s="127">
        <v>47</v>
      </c>
      <c r="E819" s="127">
        <v>3</v>
      </c>
      <c r="F819" s="127">
        <v>226</v>
      </c>
      <c r="G819" s="127">
        <v>31</v>
      </c>
      <c r="H819" s="127">
        <v>499</v>
      </c>
      <c r="I819" s="127">
        <v>339</v>
      </c>
      <c r="J819" s="128">
        <v>2085</v>
      </c>
      <c r="K819" s="126">
        <v>173</v>
      </c>
      <c r="L819" s="127">
        <v>237</v>
      </c>
      <c r="M819" s="127">
        <v>918</v>
      </c>
      <c r="N819" s="128">
        <v>1328</v>
      </c>
      <c r="O819" s="126">
        <v>373</v>
      </c>
      <c r="P819" s="127">
        <v>43</v>
      </c>
      <c r="Q819" s="127">
        <v>34</v>
      </c>
      <c r="R819" s="127">
        <v>0</v>
      </c>
      <c r="S819" s="228">
        <v>6</v>
      </c>
      <c r="T819" s="128">
        <v>450</v>
      </c>
      <c r="U819" s="126">
        <v>410</v>
      </c>
      <c r="V819" s="127">
        <v>279</v>
      </c>
      <c r="W819" s="127">
        <v>1</v>
      </c>
      <c r="X819" s="127">
        <v>426</v>
      </c>
      <c r="Y819" s="128">
        <v>1116</v>
      </c>
      <c r="Z819" s="126">
        <v>90</v>
      </c>
      <c r="AA819" s="127">
        <v>5</v>
      </c>
      <c r="AB819" s="127">
        <v>5</v>
      </c>
      <c r="AC819" s="127">
        <v>86</v>
      </c>
      <c r="AD819" s="127">
        <v>21</v>
      </c>
      <c r="AE819" s="127">
        <v>219</v>
      </c>
      <c r="AF819" s="127">
        <v>0</v>
      </c>
      <c r="AG819" s="127">
        <v>11</v>
      </c>
      <c r="AH819" s="127">
        <v>6</v>
      </c>
      <c r="AI819" s="128">
        <v>438</v>
      </c>
      <c r="AJ819" s="126">
        <v>0</v>
      </c>
      <c r="AK819" s="127">
        <v>35</v>
      </c>
      <c r="AL819" s="228">
        <v>35</v>
      </c>
      <c r="AM819" s="126">
        <v>0</v>
      </c>
      <c r="AN819" s="127">
        <v>5</v>
      </c>
      <c r="AO819" s="127">
        <v>13</v>
      </c>
      <c r="AP819" s="127">
        <v>51</v>
      </c>
      <c r="AQ819" s="127">
        <v>17</v>
      </c>
      <c r="AR819" s="127">
        <v>47</v>
      </c>
      <c r="AS819" s="127">
        <v>0</v>
      </c>
      <c r="AT819" s="128">
        <v>86</v>
      </c>
      <c r="AU819" s="234">
        <v>5538</v>
      </c>
    </row>
    <row r="820" spans="1:47" customFormat="1" hidden="1" x14ac:dyDescent="0.35">
      <c r="A820" s="117" t="s">
        <v>10</v>
      </c>
      <c r="B820" s="43" t="s">
        <v>841</v>
      </c>
      <c r="C820" s="126">
        <v>612</v>
      </c>
      <c r="D820" s="127">
        <v>71</v>
      </c>
      <c r="E820" s="127">
        <v>0</v>
      </c>
      <c r="F820" s="127">
        <v>147</v>
      </c>
      <c r="G820" s="127">
        <v>6</v>
      </c>
      <c r="H820" s="127">
        <v>178</v>
      </c>
      <c r="I820" s="127">
        <v>95</v>
      </c>
      <c r="J820" s="128">
        <v>1109</v>
      </c>
      <c r="K820" s="126">
        <v>191</v>
      </c>
      <c r="L820" s="127">
        <v>172</v>
      </c>
      <c r="M820" s="127">
        <v>206</v>
      </c>
      <c r="N820" s="128">
        <v>569</v>
      </c>
      <c r="O820" s="126">
        <v>61</v>
      </c>
      <c r="P820" s="127">
        <v>12</v>
      </c>
      <c r="Q820" s="127">
        <v>12</v>
      </c>
      <c r="R820" s="127">
        <v>0</v>
      </c>
      <c r="S820" s="228">
        <v>0</v>
      </c>
      <c r="T820" s="128">
        <v>85</v>
      </c>
      <c r="U820" s="126">
        <v>0</v>
      </c>
      <c r="V820" s="127">
        <v>241</v>
      </c>
      <c r="W820" s="127">
        <v>52</v>
      </c>
      <c r="X820" s="127">
        <v>105</v>
      </c>
      <c r="Y820" s="128">
        <v>398</v>
      </c>
      <c r="Z820" s="126">
        <v>15</v>
      </c>
      <c r="AA820" s="127">
        <v>4</v>
      </c>
      <c r="AB820" s="127">
        <v>2</v>
      </c>
      <c r="AC820" s="127">
        <v>26</v>
      </c>
      <c r="AD820" s="127">
        <v>2</v>
      </c>
      <c r="AE820" s="127">
        <v>42</v>
      </c>
      <c r="AF820" s="127">
        <v>6</v>
      </c>
      <c r="AG820" s="127">
        <v>5</v>
      </c>
      <c r="AH820" s="127">
        <v>0</v>
      </c>
      <c r="AI820" s="128">
        <v>98</v>
      </c>
      <c r="AJ820" s="126">
        <v>0</v>
      </c>
      <c r="AK820" s="127">
        <v>25</v>
      </c>
      <c r="AL820" s="228">
        <v>25</v>
      </c>
      <c r="AM820" s="126">
        <v>0</v>
      </c>
      <c r="AN820" s="127">
        <v>0</v>
      </c>
      <c r="AO820" s="127">
        <v>0</v>
      </c>
      <c r="AP820" s="127">
        <v>26</v>
      </c>
      <c r="AQ820" s="127">
        <v>63</v>
      </c>
      <c r="AR820" s="127">
        <v>32</v>
      </c>
      <c r="AS820" s="127">
        <v>0</v>
      </c>
      <c r="AT820" s="128">
        <v>89</v>
      </c>
      <c r="AU820" s="234">
        <v>2373</v>
      </c>
    </row>
    <row r="821" spans="1:47" customFormat="1" hidden="1" x14ac:dyDescent="0.35">
      <c r="A821" s="117" t="s">
        <v>10</v>
      </c>
      <c r="B821" s="43" t="s">
        <v>842</v>
      </c>
      <c r="C821" s="126">
        <v>239</v>
      </c>
      <c r="D821" s="127">
        <v>51</v>
      </c>
      <c r="E821" s="127">
        <v>0</v>
      </c>
      <c r="F821" s="127">
        <v>99</v>
      </c>
      <c r="G821" s="127">
        <v>21</v>
      </c>
      <c r="H821" s="127">
        <v>150</v>
      </c>
      <c r="I821" s="127">
        <v>43</v>
      </c>
      <c r="J821" s="128">
        <v>603</v>
      </c>
      <c r="K821" s="126">
        <v>163</v>
      </c>
      <c r="L821" s="127">
        <v>93</v>
      </c>
      <c r="M821" s="127">
        <v>135</v>
      </c>
      <c r="N821" s="128">
        <v>391</v>
      </c>
      <c r="O821" s="126">
        <v>49</v>
      </c>
      <c r="P821" s="127">
        <v>21</v>
      </c>
      <c r="Q821" s="127">
        <v>10</v>
      </c>
      <c r="R821" s="127">
        <v>0</v>
      </c>
      <c r="S821" s="228">
        <v>27</v>
      </c>
      <c r="T821" s="128">
        <v>80</v>
      </c>
      <c r="U821" s="126">
        <v>12</v>
      </c>
      <c r="V821" s="127">
        <v>154</v>
      </c>
      <c r="W821" s="127">
        <v>5</v>
      </c>
      <c r="X821" s="127">
        <v>56</v>
      </c>
      <c r="Y821" s="128">
        <v>227</v>
      </c>
      <c r="Z821" s="126">
        <v>25</v>
      </c>
      <c r="AA821" s="127">
        <v>3</v>
      </c>
      <c r="AB821" s="127">
        <v>0</v>
      </c>
      <c r="AC821" s="127">
        <v>168</v>
      </c>
      <c r="AD821" s="127">
        <v>2</v>
      </c>
      <c r="AE821" s="127">
        <v>61</v>
      </c>
      <c r="AF821" s="127">
        <v>2</v>
      </c>
      <c r="AG821" s="127">
        <v>11</v>
      </c>
      <c r="AH821" s="127">
        <v>1</v>
      </c>
      <c r="AI821" s="128">
        <v>270</v>
      </c>
      <c r="AJ821" s="126">
        <v>0</v>
      </c>
      <c r="AK821" s="127">
        <v>8</v>
      </c>
      <c r="AL821" s="228">
        <v>8</v>
      </c>
      <c r="AM821" s="126">
        <v>0</v>
      </c>
      <c r="AN821" s="127">
        <v>11</v>
      </c>
      <c r="AO821" s="127">
        <v>0</v>
      </c>
      <c r="AP821" s="127">
        <v>16</v>
      </c>
      <c r="AQ821" s="127">
        <v>6</v>
      </c>
      <c r="AR821" s="127">
        <v>14</v>
      </c>
      <c r="AS821" s="127">
        <v>0</v>
      </c>
      <c r="AT821" s="128">
        <v>33</v>
      </c>
      <c r="AU821" s="234">
        <v>1612</v>
      </c>
    </row>
    <row r="822" spans="1:47" customFormat="1" hidden="1" x14ac:dyDescent="0.35">
      <c r="A822" s="117" t="s">
        <v>10</v>
      </c>
      <c r="B822" s="43" t="s">
        <v>843</v>
      </c>
      <c r="C822" s="126">
        <v>482</v>
      </c>
      <c r="D822" s="127">
        <v>64</v>
      </c>
      <c r="E822" s="127">
        <v>13</v>
      </c>
      <c r="F822" s="127">
        <v>97</v>
      </c>
      <c r="G822" s="127">
        <v>1</v>
      </c>
      <c r="H822" s="127">
        <v>121</v>
      </c>
      <c r="I822" s="127">
        <v>117</v>
      </c>
      <c r="J822" s="128">
        <v>895</v>
      </c>
      <c r="K822" s="126">
        <v>61</v>
      </c>
      <c r="L822" s="127">
        <v>396</v>
      </c>
      <c r="M822" s="127">
        <v>59</v>
      </c>
      <c r="N822" s="128">
        <v>516</v>
      </c>
      <c r="O822" s="126">
        <v>22</v>
      </c>
      <c r="P822" s="127">
        <v>12</v>
      </c>
      <c r="Q822" s="127">
        <v>10</v>
      </c>
      <c r="R822" s="127">
        <v>0</v>
      </c>
      <c r="S822" s="228">
        <v>3</v>
      </c>
      <c r="T822" s="128">
        <v>44</v>
      </c>
      <c r="U822" s="126">
        <v>218</v>
      </c>
      <c r="V822" s="127">
        <v>147</v>
      </c>
      <c r="W822" s="127">
        <v>93</v>
      </c>
      <c r="X822" s="127">
        <v>150</v>
      </c>
      <c r="Y822" s="128">
        <v>608</v>
      </c>
      <c r="Z822" s="126">
        <v>10</v>
      </c>
      <c r="AA822" s="127">
        <v>18</v>
      </c>
      <c r="AB822" s="127">
        <v>13</v>
      </c>
      <c r="AC822" s="127">
        <v>2</v>
      </c>
      <c r="AD822" s="127">
        <v>0</v>
      </c>
      <c r="AE822" s="127">
        <v>99</v>
      </c>
      <c r="AF822" s="127">
        <v>0</v>
      </c>
      <c r="AG822" s="127">
        <v>2</v>
      </c>
      <c r="AH822" s="127">
        <v>0</v>
      </c>
      <c r="AI822" s="128">
        <v>126</v>
      </c>
      <c r="AJ822" s="126">
        <v>0</v>
      </c>
      <c r="AK822" s="127">
        <v>72</v>
      </c>
      <c r="AL822" s="228">
        <v>72</v>
      </c>
      <c r="AM822" s="126">
        <v>0</v>
      </c>
      <c r="AN822" s="127">
        <v>0</v>
      </c>
      <c r="AO822" s="127">
        <v>4</v>
      </c>
      <c r="AP822" s="127">
        <v>16</v>
      </c>
      <c r="AQ822" s="127">
        <v>7</v>
      </c>
      <c r="AR822" s="127">
        <v>33</v>
      </c>
      <c r="AS822" s="127">
        <v>0</v>
      </c>
      <c r="AT822" s="128">
        <v>27</v>
      </c>
      <c r="AU822" s="234">
        <v>2288</v>
      </c>
    </row>
    <row r="823" spans="1:47" customFormat="1" hidden="1" x14ac:dyDescent="0.35">
      <c r="A823" s="117" t="s">
        <v>10</v>
      </c>
      <c r="B823" s="43" t="s">
        <v>844</v>
      </c>
      <c r="C823" s="126">
        <v>633</v>
      </c>
      <c r="D823" s="127">
        <v>106</v>
      </c>
      <c r="E823" s="127">
        <v>0</v>
      </c>
      <c r="F823" s="127">
        <v>176</v>
      </c>
      <c r="G823" s="127">
        <v>5</v>
      </c>
      <c r="H823" s="127">
        <v>150</v>
      </c>
      <c r="I823" s="127">
        <v>89</v>
      </c>
      <c r="J823" s="128">
        <v>1159</v>
      </c>
      <c r="K823" s="126">
        <v>160</v>
      </c>
      <c r="L823" s="127">
        <v>225</v>
      </c>
      <c r="M823" s="127">
        <v>173</v>
      </c>
      <c r="N823" s="128">
        <v>558</v>
      </c>
      <c r="O823" s="126">
        <v>28</v>
      </c>
      <c r="P823" s="127">
        <v>37</v>
      </c>
      <c r="Q823" s="127">
        <v>0</v>
      </c>
      <c r="R823" s="127">
        <v>0</v>
      </c>
      <c r="S823" s="228">
        <v>27</v>
      </c>
      <c r="T823" s="128">
        <v>65</v>
      </c>
      <c r="U823" s="126">
        <v>67</v>
      </c>
      <c r="V823" s="127">
        <v>358</v>
      </c>
      <c r="W823" s="127">
        <v>1</v>
      </c>
      <c r="X823" s="127">
        <v>157</v>
      </c>
      <c r="Y823" s="128">
        <v>583</v>
      </c>
      <c r="Z823" s="126">
        <v>22</v>
      </c>
      <c r="AA823" s="127">
        <v>29</v>
      </c>
      <c r="AB823" s="127">
        <v>12</v>
      </c>
      <c r="AC823" s="127">
        <v>9</v>
      </c>
      <c r="AD823" s="127">
        <v>4</v>
      </c>
      <c r="AE823" s="127">
        <v>38</v>
      </c>
      <c r="AF823" s="127">
        <v>0</v>
      </c>
      <c r="AG823" s="127">
        <v>45</v>
      </c>
      <c r="AH823" s="127">
        <v>0</v>
      </c>
      <c r="AI823" s="128">
        <v>130</v>
      </c>
      <c r="AJ823" s="126">
        <v>1</v>
      </c>
      <c r="AK823" s="127">
        <v>52</v>
      </c>
      <c r="AL823" s="228">
        <v>53</v>
      </c>
      <c r="AM823" s="126">
        <v>0</v>
      </c>
      <c r="AN823" s="127">
        <v>10</v>
      </c>
      <c r="AO823" s="127">
        <v>0</v>
      </c>
      <c r="AP823" s="127">
        <v>102</v>
      </c>
      <c r="AQ823" s="127">
        <v>45</v>
      </c>
      <c r="AR823" s="127">
        <v>15</v>
      </c>
      <c r="AS823" s="127">
        <v>0</v>
      </c>
      <c r="AT823" s="128">
        <v>157</v>
      </c>
      <c r="AU823" s="234">
        <v>2705</v>
      </c>
    </row>
    <row r="824" spans="1:47" customFormat="1" hidden="1" x14ac:dyDescent="0.35">
      <c r="A824" s="117" t="s">
        <v>11</v>
      </c>
      <c r="B824" s="43" t="s">
        <v>846</v>
      </c>
      <c r="C824" s="126">
        <v>112</v>
      </c>
      <c r="D824" s="127">
        <v>1</v>
      </c>
      <c r="E824" s="127">
        <v>0</v>
      </c>
      <c r="F824" s="127">
        <v>24</v>
      </c>
      <c r="G824" s="127">
        <v>0</v>
      </c>
      <c r="H824" s="127">
        <v>6</v>
      </c>
      <c r="I824" s="127">
        <v>26</v>
      </c>
      <c r="J824" s="128">
        <v>169</v>
      </c>
      <c r="K824" s="126">
        <v>59</v>
      </c>
      <c r="L824" s="127">
        <v>199</v>
      </c>
      <c r="M824" s="127">
        <v>264</v>
      </c>
      <c r="N824" s="128">
        <v>522</v>
      </c>
      <c r="O824" s="126">
        <v>16</v>
      </c>
      <c r="P824" s="127">
        <v>7</v>
      </c>
      <c r="Q824" s="127">
        <v>0</v>
      </c>
      <c r="R824" s="127">
        <v>0</v>
      </c>
      <c r="S824" s="228">
        <v>28</v>
      </c>
      <c r="T824" s="128">
        <v>23</v>
      </c>
      <c r="U824" s="126">
        <v>0</v>
      </c>
      <c r="V824" s="127">
        <v>80</v>
      </c>
      <c r="W824" s="127">
        <v>1</v>
      </c>
      <c r="X824" s="127">
        <v>22</v>
      </c>
      <c r="Y824" s="128">
        <v>103</v>
      </c>
      <c r="Z824" s="126">
        <v>15</v>
      </c>
      <c r="AA824" s="127">
        <v>16</v>
      </c>
      <c r="AB824" s="127">
        <v>26</v>
      </c>
      <c r="AC824" s="127">
        <v>116</v>
      </c>
      <c r="AD824" s="127">
        <v>6</v>
      </c>
      <c r="AE824" s="127">
        <v>47</v>
      </c>
      <c r="AF824" s="127">
        <v>8</v>
      </c>
      <c r="AG824" s="127">
        <v>1</v>
      </c>
      <c r="AH824" s="127">
        <v>12</v>
      </c>
      <c r="AI824" s="128">
        <v>231</v>
      </c>
      <c r="AJ824" s="126">
        <v>3</v>
      </c>
      <c r="AK824" s="127">
        <v>40</v>
      </c>
      <c r="AL824" s="228">
        <v>43</v>
      </c>
      <c r="AM824" s="126">
        <v>0</v>
      </c>
      <c r="AN824" s="127">
        <v>0</v>
      </c>
      <c r="AO824" s="127">
        <v>4</v>
      </c>
      <c r="AP824" s="127">
        <v>15</v>
      </c>
      <c r="AQ824" s="127">
        <v>0</v>
      </c>
      <c r="AR824" s="127">
        <v>4</v>
      </c>
      <c r="AS824" s="127">
        <v>0</v>
      </c>
      <c r="AT824" s="128">
        <v>19</v>
      </c>
      <c r="AU824" s="234">
        <v>1110</v>
      </c>
    </row>
    <row r="825" spans="1:47" customFormat="1" hidden="1" x14ac:dyDescent="0.35">
      <c r="A825" s="117" t="s">
        <v>11</v>
      </c>
      <c r="B825" s="43" t="s">
        <v>847</v>
      </c>
      <c r="C825" s="126">
        <v>80</v>
      </c>
      <c r="D825" s="127">
        <v>15</v>
      </c>
      <c r="E825" s="127">
        <v>0</v>
      </c>
      <c r="F825" s="127">
        <v>40</v>
      </c>
      <c r="G825" s="127">
        <v>5</v>
      </c>
      <c r="H825" s="127">
        <v>0</v>
      </c>
      <c r="I825" s="127">
        <v>32</v>
      </c>
      <c r="J825" s="128">
        <v>172</v>
      </c>
      <c r="K825" s="126">
        <v>99</v>
      </c>
      <c r="L825" s="127">
        <v>22</v>
      </c>
      <c r="M825" s="127">
        <v>25</v>
      </c>
      <c r="N825" s="128">
        <v>146</v>
      </c>
      <c r="O825" s="126">
        <v>10</v>
      </c>
      <c r="P825" s="127">
        <v>21</v>
      </c>
      <c r="Q825" s="127">
        <v>1</v>
      </c>
      <c r="R825" s="127">
        <v>0</v>
      </c>
      <c r="S825" s="228">
        <v>0</v>
      </c>
      <c r="T825" s="128">
        <v>32</v>
      </c>
      <c r="U825" s="126">
        <v>12</v>
      </c>
      <c r="V825" s="127">
        <v>57</v>
      </c>
      <c r="W825" s="127">
        <v>0</v>
      </c>
      <c r="X825" s="127">
        <v>0</v>
      </c>
      <c r="Y825" s="128">
        <v>69</v>
      </c>
      <c r="Z825" s="126">
        <v>12</v>
      </c>
      <c r="AA825" s="127">
        <v>24</v>
      </c>
      <c r="AB825" s="127">
        <v>5</v>
      </c>
      <c r="AC825" s="127">
        <v>13</v>
      </c>
      <c r="AD825" s="127">
        <v>2</v>
      </c>
      <c r="AE825" s="127">
        <v>22</v>
      </c>
      <c r="AF825" s="127">
        <v>0</v>
      </c>
      <c r="AG825" s="127">
        <v>10</v>
      </c>
      <c r="AH825" s="127">
        <v>6</v>
      </c>
      <c r="AI825" s="128">
        <v>70</v>
      </c>
      <c r="AJ825" s="126">
        <v>1</v>
      </c>
      <c r="AK825" s="127">
        <v>16</v>
      </c>
      <c r="AL825" s="228">
        <v>17</v>
      </c>
      <c r="AM825" s="126">
        <v>0</v>
      </c>
      <c r="AN825" s="127">
        <v>1</v>
      </c>
      <c r="AO825" s="127">
        <v>0</v>
      </c>
      <c r="AP825" s="127">
        <v>18</v>
      </c>
      <c r="AQ825" s="127">
        <v>0</v>
      </c>
      <c r="AR825" s="127">
        <v>10</v>
      </c>
      <c r="AS825" s="127">
        <v>0</v>
      </c>
      <c r="AT825" s="128">
        <v>19</v>
      </c>
      <c r="AU825" s="234">
        <v>525</v>
      </c>
    </row>
    <row r="826" spans="1:47" customFormat="1" hidden="1" x14ac:dyDescent="0.35">
      <c r="A826" s="117" t="s">
        <v>11</v>
      </c>
      <c r="B826" s="43" t="s">
        <v>848</v>
      </c>
      <c r="C826" s="126">
        <v>303</v>
      </c>
      <c r="D826" s="127">
        <v>141</v>
      </c>
      <c r="E826" s="127">
        <v>30</v>
      </c>
      <c r="F826" s="127">
        <v>222</v>
      </c>
      <c r="G826" s="127">
        <v>116</v>
      </c>
      <c r="H826" s="127">
        <v>294</v>
      </c>
      <c r="I826" s="127">
        <v>195</v>
      </c>
      <c r="J826" s="128">
        <v>1301</v>
      </c>
      <c r="K826" s="126">
        <v>292</v>
      </c>
      <c r="L826" s="127">
        <v>175</v>
      </c>
      <c r="M826" s="127">
        <v>261</v>
      </c>
      <c r="N826" s="128">
        <v>728</v>
      </c>
      <c r="O826" s="126">
        <v>46</v>
      </c>
      <c r="P826" s="127">
        <v>35</v>
      </c>
      <c r="Q826" s="127">
        <v>28</v>
      </c>
      <c r="R826" s="127">
        <v>30</v>
      </c>
      <c r="S826" s="228">
        <v>65</v>
      </c>
      <c r="T826" s="128">
        <v>139</v>
      </c>
      <c r="U826" s="126">
        <v>234</v>
      </c>
      <c r="V826" s="127">
        <v>207</v>
      </c>
      <c r="W826" s="127">
        <v>61</v>
      </c>
      <c r="X826" s="127">
        <v>90</v>
      </c>
      <c r="Y826" s="128">
        <v>592</v>
      </c>
      <c r="Z826" s="126">
        <v>70</v>
      </c>
      <c r="AA826" s="127">
        <v>93</v>
      </c>
      <c r="AB826" s="127">
        <v>210</v>
      </c>
      <c r="AC826" s="127">
        <v>141</v>
      </c>
      <c r="AD826" s="127">
        <v>15</v>
      </c>
      <c r="AE826" s="127">
        <v>78</v>
      </c>
      <c r="AF826" s="127">
        <v>4</v>
      </c>
      <c r="AG826" s="127">
        <v>66</v>
      </c>
      <c r="AH826" s="127">
        <v>120</v>
      </c>
      <c r="AI826" s="128">
        <v>704</v>
      </c>
      <c r="AJ826" s="126">
        <v>7</v>
      </c>
      <c r="AK826" s="127">
        <v>171</v>
      </c>
      <c r="AL826" s="228">
        <v>178</v>
      </c>
      <c r="AM826" s="126">
        <v>0</v>
      </c>
      <c r="AN826" s="127">
        <v>11</v>
      </c>
      <c r="AO826" s="127">
        <v>50</v>
      </c>
      <c r="AP826" s="127">
        <v>103</v>
      </c>
      <c r="AQ826" s="127">
        <v>10</v>
      </c>
      <c r="AR826" s="127">
        <v>66</v>
      </c>
      <c r="AS826" s="127">
        <v>0</v>
      </c>
      <c r="AT826" s="128">
        <v>174</v>
      </c>
      <c r="AU826" s="234">
        <v>3816</v>
      </c>
    </row>
    <row r="827" spans="1:47" customFormat="1" hidden="1" x14ac:dyDescent="0.35">
      <c r="A827" s="117" t="s">
        <v>11</v>
      </c>
      <c r="B827" s="43" t="s">
        <v>849</v>
      </c>
      <c r="C827" s="126">
        <v>0</v>
      </c>
      <c r="D827" s="127">
        <v>2</v>
      </c>
      <c r="E827" s="127">
        <v>0</v>
      </c>
      <c r="F827" s="127">
        <v>9</v>
      </c>
      <c r="G827" s="127">
        <v>10</v>
      </c>
      <c r="H827" s="127">
        <v>0</v>
      </c>
      <c r="I827" s="127">
        <v>21</v>
      </c>
      <c r="J827" s="128">
        <v>42</v>
      </c>
      <c r="K827" s="126">
        <v>5</v>
      </c>
      <c r="L827" s="127">
        <v>24</v>
      </c>
      <c r="M827" s="127">
        <v>0</v>
      </c>
      <c r="N827" s="128">
        <v>29</v>
      </c>
      <c r="O827" s="126">
        <v>3</v>
      </c>
      <c r="P827" s="127">
        <v>2</v>
      </c>
      <c r="Q827" s="127">
        <v>6</v>
      </c>
      <c r="R827" s="127">
        <v>4</v>
      </c>
      <c r="S827" s="228">
        <v>0</v>
      </c>
      <c r="T827" s="128">
        <v>15</v>
      </c>
      <c r="U827" s="126">
        <v>34</v>
      </c>
      <c r="V827" s="127">
        <v>40</v>
      </c>
      <c r="W827" s="127">
        <v>1</v>
      </c>
      <c r="X827" s="127">
        <v>0</v>
      </c>
      <c r="Y827" s="128">
        <v>75</v>
      </c>
      <c r="Z827" s="126">
        <v>4</v>
      </c>
      <c r="AA827" s="127">
        <v>8</v>
      </c>
      <c r="AB827" s="127">
        <v>10</v>
      </c>
      <c r="AC827" s="127">
        <v>25</v>
      </c>
      <c r="AD827" s="127">
        <v>0</v>
      </c>
      <c r="AE827" s="127">
        <v>2</v>
      </c>
      <c r="AF827" s="127">
        <v>0</v>
      </c>
      <c r="AG827" s="127">
        <v>3</v>
      </c>
      <c r="AH827" s="127">
        <v>2</v>
      </c>
      <c r="AI827" s="128">
        <v>46</v>
      </c>
      <c r="AJ827" s="126">
        <v>0</v>
      </c>
      <c r="AK827" s="127">
        <v>8</v>
      </c>
      <c r="AL827" s="228">
        <v>8</v>
      </c>
      <c r="AM827" s="126">
        <v>0</v>
      </c>
      <c r="AN827" s="127">
        <v>0</v>
      </c>
      <c r="AO827" s="127">
        <v>0</v>
      </c>
      <c r="AP827" s="127">
        <v>10</v>
      </c>
      <c r="AQ827" s="127">
        <v>0</v>
      </c>
      <c r="AR827" s="127">
        <v>3</v>
      </c>
      <c r="AS827" s="127">
        <v>0</v>
      </c>
      <c r="AT827" s="128">
        <v>10</v>
      </c>
      <c r="AU827" s="234">
        <v>225</v>
      </c>
    </row>
    <row r="828" spans="1:47" customFormat="1" hidden="1" x14ac:dyDescent="0.35">
      <c r="A828" s="117" t="s">
        <v>11</v>
      </c>
      <c r="B828" s="43" t="s">
        <v>850</v>
      </c>
      <c r="C828" s="126">
        <v>40</v>
      </c>
      <c r="D828" s="127">
        <v>6</v>
      </c>
      <c r="E828" s="127">
        <v>0</v>
      </c>
      <c r="F828" s="127">
        <v>11</v>
      </c>
      <c r="G828" s="127">
        <v>0</v>
      </c>
      <c r="H828" s="127">
        <v>14</v>
      </c>
      <c r="I828" s="127">
        <v>31</v>
      </c>
      <c r="J828" s="128">
        <v>102</v>
      </c>
      <c r="K828" s="126">
        <v>131</v>
      </c>
      <c r="L828" s="127">
        <v>3</v>
      </c>
      <c r="M828" s="127">
        <v>12</v>
      </c>
      <c r="N828" s="128">
        <v>146</v>
      </c>
      <c r="O828" s="126">
        <v>12</v>
      </c>
      <c r="P828" s="127">
        <v>4</v>
      </c>
      <c r="Q828" s="127">
        <v>0</v>
      </c>
      <c r="R828" s="127">
        <v>4</v>
      </c>
      <c r="S828" s="228">
        <v>0</v>
      </c>
      <c r="T828" s="128">
        <v>20</v>
      </c>
      <c r="U828" s="126">
        <v>12</v>
      </c>
      <c r="V828" s="127">
        <v>36</v>
      </c>
      <c r="W828" s="127">
        <v>1</v>
      </c>
      <c r="X828" s="127">
        <v>0</v>
      </c>
      <c r="Y828" s="128">
        <v>49</v>
      </c>
      <c r="Z828" s="126">
        <v>8</v>
      </c>
      <c r="AA828" s="127">
        <v>11</v>
      </c>
      <c r="AB828" s="127">
        <v>5</v>
      </c>
      <c r="AC828" s="127">
        <v>6</v>
      </c>
      <c r="AD828" s="127">
        <v>0</v>
      </c>
      <c r="AE828" s="127">
        <v>50</v>
      </c>
      <c r="AF828" s="127">
        <v>1</v>
      </c>
      <c r="AG828" s="127">
        <v>25</v>
      </c>
      <c r="AH828" s="127">
        <v>42</v>
      </c>
      <c r="AI828" s="128">
        <v>137</v>
      </c>
      <c r="AJ828" s="126">
        <v>5</v>
      </c>
      <c r="AK828" s="127">
        <v>24</v>
      </c>
      <c r="AL828" s="228">
        <v>29</v>
      </c>
      <c r="AM828" s="126">
        <v>0</v>
      </c>
      <c r="AN828" s="127">
        <v>0</v>
      </c>
      <c r="AO828" s="127">
        <v>0</v>
      </c>
      <c r="AP828" s="127">
        <v>21</v>
      </c>
      <c r="AQ828" s="127">
        <v>19</v>
      </c>
      <c r="AR828" s="127">
        <v>5</v>
      </c>
      <c r="AS828" s="127">
        <v>0</v>
      </c>
      <c r="AT828" s="128">
        <v>40</v>
      </c>
      <c r="AU828" s="234">
        <v>523</v>
      </c>
    </row>
    <row r="829" spans="1:47" customFormat="1" hidden="1" x14ac:dyDescent="0.35">
      <c r="A829" s="117" t="s">
        <v>11</v>
      </c>
      <c r="B829" s="43" t="s">
        <v>851</v>
      </c>
      <c r="C829" s="126">
        <v>40</v>
      </c>
      <c r="D829" s="127">
        <v>0</v>
      </c>
      <c r="E829" s="127">
        <v>0</v>
      </c>
      <c r="F829" s="127">
        <v>7</v>
      </c>
      <c r="G829" s="127">
        <v>20</v>
      </c>
      <c r="H829" s="127">
        <v>11</v>
      </c>
      <c r="I829" s="127">
        <v>17</v>
      </c>
      <c r="J829" s="128">
        <v>95</v>
      </c>
      <c r="K829" s="126">
        <v>28</v>
      </c>
      <c r="L829" s="127">
        <v>11</v>
      </c>
      <c r="M829" s="127">
        <v>38</v>
      </c>
      <c r="N829" s="128">
        <v>77</v>
      </c>
      <c r="O829" s="126">
        <v>20</v>
      </c>
      <c r="P829" s="127">
        <v>26</v>
      </c>
      <c r="Q829" s="127">
        <v>1</v>
      </c>
      <c r="R829" s="127">
        <v>1</v>
      </c>
      <c r="S829" s="228">
        <v>0</v>
      </c>
      <c r="T829" s="128">
        <v>48</v>
      </c>
      <c r="U829" s="126">
        <v>2</v>
      </c>
      <c r="V829" s="127">
        <v>3</v>
      </c>
      <c r="W829" s="127">
        <v>0</v>
      </c>
      <c r="X829" s="127">
        <v>0</v>
      </c>
      <c r="Y829" s="128">
        <v>5</v>
      </c>
      <c r="Z829" s="126">
        <v>3</v>
      </c>
      <c r="AA829" s="127">
        <v>11</v>
      </c>
      <c r="AB829" s="127">
        <v>10</v>
      </c>
      <c r="AC829" s="127">
        <v>9</v>
      </c>
      <c r="AD829" s="127">
        <v>1</v>
      </c>
      <c r="AE829" s="127">
        <v>6</v>
      </c>
      <c r="AF829" s="127">
        <v>0</v>
      </c>
      <c r="AG829" s="127">
        <v>20</v>
      </c>
      <c r="AH829" s="127">
        <v>0</v>
      </c>
      <c r="AI829" s="128">
        <v>49</v>
      </c>
      <c r="AJ829" s="126">
        <v>2</v>
      </c>
      <c r="AK829" s="127">
        <v>8</v>
      </c>
      <c r="AL829" s="228">
        <v>10</v>
      </c>
      <c r="AM829" s="126">
        <v>0</v>
      </c>
      <c r="AN829" s="127">
        <v>0</v>
      </c>
      <c r="AO829" s="127">
        <v>0</v>
      </c>
      <c r="AP829" s="127">
        <v>5</v>
      </c>
      <c r="AQ829" s="127">
        <v>0</v>
      </c>
      <c r="AR829" s="127">
        <v>0</v>
      </c>
      <c r="AS829" s="127">
        <v>0</v>
      </c>
      <c r="AT829" s="128">
        <v>5</v>
      </c>
      <c r="AU829" s="234">
        <v>289</v>
      </c>
    </row>
    <row r="830" spans="1:47" customFormat="1" hidden="1" x14ac:dyDescent="0.35">
      <c r="A830" s="117" t="s">
        <v>11</v>
      </c>
      <c r="B830" s="43" t="s">
        <v>852</v>
      </c>
      <c r="C830" s="126">
        <v>11</v>
      </c>
      <c r="D830" s="127">
        <v>12</v>
      </c>
      <c r="E830" s="127">
        <v>0</v>
      </c>
      <c r="F830" s="127">
        <v>53</v>
      </c>
      <c r="G830" s="127">
        <v>47</v>
      </c>
      <c r="H830" s="127">
        <v>97</v>
      </c>
      <c r="I830" s="127">
        <v>51</v>
      </c>
      <c r="J830" s="128">
        <v>271</v>
      </c>
      <c r="K830" s="126">
        <v>332</v>
      </c>
      <c r="L830" s="127">
        <v>95</v>
      </c>
      <c r="M830" s="127">
        <v>124</v>
      </c>
      <c r="N830" s="128">
        <v>551</v>
      </c>
      <c r="O830" s="126">
        <v>38</v>
      </c>
      <c r="P830" s="127">
        <v>11</v>
      </c>
      <c r="Q830" s="127">
        <v>11</v>
      </c>
      <c r="R830" s="127">
        <v>8</v>
      </c>
      <c r="S830" s="228">
        <v>20</v>
      </c>
      <c r="T830" s="128">
        <v>68</v>
      </c>
      <c r="U830" s="126">
        <v>6</v>
      </c>
      <c r="V830" s="127">
        <v>51</v>
      </c>
      <c r="W830" s="127">
        <v>53</v>
      </c>
      <c r="X830" s="127">
        <v>75</v>
      </c>
      <c r="Y830" s="128">
        <v>185</v>
      </c>
      <c r="Z830" s="126">
        <v>19</v>
      </c>
      <c r="AA830" s="127">
        <v>23</v>
      </c>
      <c r="AB830" s="127">
        <v>20</v>
      </c>
      <c r="AC830" s="127">
        <v>25</v>
      </c>
      <c r="AD830" s="127">
        <v>0</v>
      </c>
      <c r="AE830" s="127">
        <v>23</v>
      </c>
      <c r="AF830" s="127">
        <v>0</v>
      </c>
      <c r="AG830" s="127">
        <v>33</v>
      </c>
      <c r="AH830" s="127">
        <v>18</v>
      </c>
      <c r="AI830" s="128">
        <v>138</v>
      </c>
      <c r="AJ830" s="126">
        <v>2</v>
      </c>
      <c r="AK830" s="127">
        <v>70</v>
      </c>
      <c r="AL830" s="228">
        <v>72</v>
      </c>
      <c r="AM830" s="126">
        <v>0</v>
      </c>
      <c r="AN830" s="127">
        <v>0</v>
      </c>
      <c r="AO830" s="127">
        <v>4</v>
      </c>
      <c r="AP830" s="127">
        <v>39</v>
      </c>
      <c r="AQ830" s="127">
        <v>0</v>
      </c>
      <c r="AR830" s="127">
        <v>48</v>
      </c>
      <c r="AS830" s="127">
        <v>0</v>
      </c>
      <c r="AT830" s="128">
        <v>43</v>
      </c>
      <c r="AU830" s="234">
        <v>1328</v>
      </c>
    </row>
    <row r="831" spans="1:47" customFormat="1" hidden="1" x14ac:dyDescent="0.35">
      <c r="A831" s="117" t="s">
        <v>11</v>
      </c>
      <c r="B831" s="43" t="s">
        <v>853</v>
      </c>
      <c r="C831" s="126">
        <v>301</v>
      </c>
      <c r="D831" s="127">
        <v>90</v>
      </c>
      <c r="E831" s="127">
        <v>0</v>
      </c>
      <c r="F831" s="127">
        <v>108</v>
      </c>
      <c r="G831" s="127">
        <v>5</v>
      </c>
      <c r="H831" s="127">
        <v>252</v>
      </c>
      <c r="I831" s="127">
        <v>147</v>
      </c>
      <c r="J831" s="128">
        <v>903</v>
      </c>
      <c r="K831" s="126">
        <v>452</v>
      </c>
      <c r="L831" s="127">
        <v>414</v>
      </c>
      <c r="M831" s="127">
        <v>19</v>
      </c>
      <c r="N831" s="128">
        <v>885</v>
      </c>
      <c r="O831" s="126">
        <v>162</v>
      </c>
      <c r="P831" s="127">
        <v>41</v>
      </c>
      <c r="Q831" s="127">
        <v>6</v>
      </c>
      <c r="R831" s="127">
        <v>1</v>
      </c>
      <c r="S831" s="228">
        <v>44</v>
      </c>
      <c r="T831" s="128">
        <v>210</v>
      </c>
      <c r="U831" s="126">
        <v>201</v>
      </c>
      <c r="V831" s="127">
        <v>201</v>
      </c>
      <c r="W831" s="127">
        <v>143</v>
      </c>
      <c r="X831" s="127">
        <v>15</v>
      </c>
      <c r="Y831" s="128">
        <v>560</v>
      </c>
      <c r="Z831" s="126">
        <v>65</v>
      </c>
      <c r="AA831" s="127">
        <v>35</v>
      </c>
      <c r="AB831" s="127">
        <v>125</v>
      </c>
      <c r="AC831" s="127">
        <v>59</v>
      </c>
      <c r="AD831" s="127">
        <v>3</v>
      </c>
      <c r="AE831" s="127">
        <v>61</v>
      </c>
      <c r="AF831" s="127">
        <v>1</v>
      </c>
      <c r="AG831" s="127">
        <v>45</v>
      </c>
      <c r="AH831" s="127">
        <v>38</v>
      </c>
      <c r="AI831" s="128">
        <v>397</v>
      </c>
      <c r="AJ831" s="126">
        <v>7</v>
      </c>
      <c r="AK831" s="127">
        <v>99</v>
      </c>
      <c r="AL831" s="228">
        <v>106</v>
      </c>
      <c r="AM831" s="126">
        <v>0</v>
      </c>
      <c r="AN831" s="127">
        <v>2</v>
      </c>
      <c r="AO831" s="127">
        <v>5</v>
      </c>
      <c r="AP831" s="127">
        <v>89</v>
      </c>
      <c r="AQ831" s="127">
        <v>17</v>
      </c>
      <c r="AR831" s="127">
        <v>44</v>
      </c>
      <c r="AS831" s="127">
        <v>0</v>
      </c>
      <c r="AT831" s="128">
        <v>113</v>
      </c>
      <c r="AU831" s="234">
        <v>3174</v>
      </c>
    </row>
    <row r="832" spans="1:47" customFormat="1" hidden="1" x14ac:dyDescent="0.35">
      <c r="A832" s="117" t="s">
        <v>11</v>
      </c>
      <c r="B832" s="43" t="s">
        <v>854</v>
      </c>
      <c r="C832" s="126">
        <v>51</v>
      </c>
      <c r="D832" s="127">
        <v>11</v>
      </c>
      <c r="E832" s="127">
        <v>0</v>
      </c>
      <c r="F832" s="127">
        <v>39</v>
      </c>
      <c r="G832" s="127">
        <v>0</v>
      </c>
      <c r="H832" s="127">
        <v>0</v>
      </c>
      <c r="I832" s="127">
        <v>22</v>
      </c>
      <c r="J832" s="128">
        <v>123</v>
      </c>
      <c r="K832" s="126">
        <v>32</v>
      </c>
      <c r="L832" s="127">
        <v>0</v>
      </c>
      <c r="M832" s="127">
        <v>5</v>
      </c>
      <c r="N832" s="128">
        <v>37</v>
      </c>
      <c r="O832" s="126">
        <v>50</v>
      </c>
      <c r="P832" s="127">
        <v>7</v>
      </c>
      <c r="Q832" s="127">
        <v>1</v>
      </c>
      <c r="R832" s="127">
        <v>0</v>
      </c>
      <c r="S832" s="228">
        <v>0</v>
      </c>
      <c r="T832" s="128">
        <v>58</v>
      </c>
      <c r="U832" s="126">
        <v>0</v>
      </c>
      <c r="V832" s="127">
        <v>10</v>
      </c>
      <c r="W832" s="127">
        <v>0</v>
      </c>
      <c r="X832" s="127">
        <v>0</v>
      </c>
      <c r="Y832" s="128">
        <v>10</v>
      </c>
      <c r="Z832" s="126">
        <v>2</v>
      </c>
      <c r="AA832" s="127">
        <v>2</v>
      </c>
      <c r="AB832" s="127">
        <v>7</v>
      </c>
      <c r="AC832" s="127">
        <v>0</v>
      </c>
      <c r="AD832" s="127">
        <v>0</v>
      </c>
      <c r="AE832" s="127">
        <v>37</v>
      </c>
      <c r="AF832" s="127">
        <v>0</v>
      </c>
      <c r="AG832" s="127">
        <v>8</v>
      </c>
      <c r="AH832" s="127">
        <v>4</v>
      </c>
      <c r="AI832" s="128">
        <v>58</v>
      </c>
      <c r="AJ832" s="126">
        <v>4</v>
      </c>
      <c r="AK832" s="127">
        <v>22</v>
      </c>
      <c r="AL832" s="228">
        <v>26</v>
      </c>
      <c r="AM832" s="126">
        <v>0</v>
      </c>
      <c r="AN832" s="127">
        <v>0</v>
      </c>
      <c r="AO832" s="127">
        <v>0</v>
      </c>
      <c r="AP832" s="127">
        <v>39</v>
      </c>
      <c r="AQ832" s="127">
        <v>2</v>
      </c>
      <c r="AR832" s="127">
        <v>15</v>
      </c>
      <c r="AS832" s="127">
        <v>0</v>
      </c>
      <c r="AT832" s="128">
        <v>41</v>
      </c>
      <c r="AU832" s="234">
        <v>353</v>
      </c>
    </row>
    <row r="833" spans="1:47" customFormat="1" hidden="1" x14ac:dyDescent="0.35">
      <c r="A833" s="117" t="s">
        <v>11</v>
      </c>
      <c r="B833" s="43" t="s">
        <v>855</v>
      </c>
      <c r="C833" s="126">
        <v>0</v>
      </c>
      <c r="D833" s="127">
        <v>2</v>
      </c>
      <c r="E833" s="127">
        <v>0</v>
      </c>
      <c r="F833" s="127">
        <v>8</v>
      </c>
      <c r="G833" s="127">
        <v>0</v>
      </c>
      <c r="H833" s="127">
        <v>2</v>
      </c>
      <c r="I833" s="127">
        <v>10</v>
      </c>
      <c r="J833" s="128">
        <v>22</v>
      </c>
      <c r="K833" s="126">
        <v>198</v>
      </c>
      <c r="L833" s="127">
        <v>0</v>
      </c>
      <c r="M833" s="127">
        <v>11</v>
      </c>
      <c r="N833" s="128">
        <v>209</v>
      </c>
      <c r="O833" s="126">
        <v>2</v>
      </c>
      <c r="P833" s="127">
        <v>6</v>
      </c>
      <c r="Q833" s="127">
        <v>0</v>
      </c>
      <c r="R833" s="127">
        <v>0</v>
      </c>
      <c r="S833" s="228">
        <v>1</v>
      </c>
      <c r="T833" s="128">
        <v>8</v>
      </c>
      <c r="U833" s="126">
        <v>0</v>
      </c>
      <c r="V833" s="127">
        <v>20</v>
      </c>
      <c r="W833" s="127">
        <v>0</v>
      </c>
      <c r="X833" s="127">
        <v>0</v>
      </c>
      <c r="Y833" s="128">
        <v>20</v>
      </c>
      <c r="Z833" s="126">
        <v>4</v>
      </c>
      <c r="AA833" s="127">
        <v>12</v>
      </c>
      <c r="AB833" s="127">
        <v>0</v>
      </c>
      <c r="AC833" s="127">
        <v>8</v>
      </c>
      <c r="AD833" s="127">
        <v>0</v>
      </c>
      <c r="AE833" s="127">
        <v>1</v>
      </c>
      <c r="AF833" s="127">
        <v>1</v>
      </c>
      <c r="AG833" s="127">
        <v>8</v>
      </c>
      <c r="AH833" s="127">
        <v>11</v>
      </c>
      <c r="AI833" s="128">
        <v>33</v>
      </c>
      <c r="AJ833" s="126">
        <v>1</v>
      </c>
      <c r="AK833" s="127">
        <v>13</v>
      </c>
      <c r="AL833" s="228">
        <v>14</v>
      </c>
      <c r="AM833" s="126">
        <v>0</v>
      </c>
      <c r="AN833" s="127">
        <v>0</v>
      </c>
      <c r="AO833" s="127">
        <v>0</v>
      </c>
      <c r="AP833" s="127">
        <v>5</v>
      </c>
      <c r="AQ833" s="127">
        <v>2</v>
      </c>
      <c r="AR833" s="127">
        <v>12</v>
      </c>
      <c r="AS833" s="127">
        <v>0</v>
      </c>
      <c r="AT833" s="128">
        <v>7</v>
      </c>
      <c r="AU833" s="234">
        <v>313</v>
      </c>
    </row>
    <row r="834" spans="1:47" customFormat="1" hidden="1" x14ac:dyDescent="0.35">
      <c r="A834" s="117" t="s">
        <v>11</v>
      </c>
      <c r="B834" s="43" t="s">
        <v>856</v>
      </c>
      <c r="C834" s="126">
        <v>69</v>
      </c>
      <c r="D834" s="127">
        <v>2</v>
      </c>
      <c r="E834" s="127">
        <v>0</v>
      </c>
      <c r="F834" s="127">
        <v>5</v>
      </c>
      <c r="G834" s="127">
        <v>0</v>
      </c>
      <c r="H834" s="127">
        <v>22</v>
      </c>
      <c r="I834" s="127">
        <v>18</v>
      </c>
      <c r="J834" s="128">
        <v>116</v>
      </c>
      <c r="K834" s="126">
        <v>24</v>
      </c>
      <c r="L834" s="127">
        <v>24</v>
      </c>
      <c r="M834" s="127">
        <v>100</v>
      </c>
      <c r="N834" s="128">
        <v>148</v>
      </c>
      <c r="O834" s="126">
        <v>12</v>
      </c>
      <c r="P834" s="127">
        <v>0</v>
      </c>
      <c r="Q834" s="127">
        <v>0</v>
      </c>
      <c r="R834" s="127">
        <v>4</v>
      </c>
      <c r="S834" s="228">
        <v>3</v>
      </c>
      <c r="T834" s="128">
        <v>16</v>
      </c>
      <c r="U834" s="126">
        <v>93</v>
      </c>
      <c r="V834" s="127">
        <v>69</v>
      </c>
      <c r="W834" s="127">
        <v>5</v>
      </c>
      <c r="X834" s="127">
        <v>0</v>
      </c>
      <c r="Y834" s="128">
        <v>167</v>
      </c>
      <c r="Z834" s="126">
        <v>6</v>
      </c>
      <c r="AA834" s="127">
        <v>2</v>
      </c>
      <c r="AB834" s="127">
        <v>6</v>
      </c>
      <c r="AC834" s="127">
        <v>3</v>
      </c>
      <c r="AD834" s="127">
        <v>0</v>
      </c>
      <c r="AE834" s="127">
        <v>0</v>
      </c>
      <c r="AF834" s="127">
        <v>0</v>
      </c>
      <c r="AG834" s="127">
        <v>6</v>
      </c>
      <c r="AH834" s="127">
        <v>0</v>
      </c>
      <c r="AI834" s="128">
        <v>21</v>
      </c>
      <c r="AJ834" s="126">
        <v>1</v>
      </c>
      <c r="AK834" s="127">
        <v>7</v>
      </c>
      <c r="AL834" s="228">
        <v>8</v>
      </c>
      <c r="AM834" s="126">
        <v>0</v>
      </c>
      <c r="AN834" s="127">
        <v>0</v>
      </c>
      <c r="AO834" s="127">
        <v>0</v>
      </c>
      <c r="AP834" s="127">
        <v>3</v>
      </c>
      <c r="AQ834" s="127">
        <v>1</v>
      </c>
      <c r="AR834" s="127">
        <v>1</v>
      </c>
      <c r="AS834" s="127">
        <v>0</v>
      </c>
      <c r="AT834" s="128">
        <v>4</v>
      </c>
      <c r="AU834" s="234">
        <v>480</v>
      </c>
    </row>
    <row r="835" spans="1:47" customFormat="1" hidden="1" x14ac:dyDescent="0.35">
      <c r="A835" s="117" t="s">
        <v>11</v>
      </c>
      <c r="B835" s="43" t="s">
        <v>857</v>
      </c>
      <c r="C835" s="126">
        <v>131</v>
      </c>
      <c r="D835" s="127">
        <v>78</v>
      </c>
      <c r="E835" s="127">
        <v>0</v>
      </c>
      <c r="F835" s="127">
        <v>43</v>
      </c>
      <c r="G835" s="127">
        <v>5</v>
      </c>
      <c r="H835" s="127">
        <v>4</v>
      </c>
      <c r="I835" s="127">
        <v>50</v>
      </c>
      <c r="J835" s="128">
        <v>311</v>
      </c>
      <c r="K835" s="126">
        <v>70</v>
      </c>
      <c r="L835" s="127">
        <v>59</v>
      </c>
      <c r="M835" s="127">
        <v>22</v>
      </c>
      <c r="N835" s="128">
        <v>151</v>
      </c>
      <c r="O835" s="126">
        <v>50</v>
      </c>
      <c r="P835" s="127">
        <v>0</v>
      </c>
      <c r="Q835" s="127">
        <v>0</v>
      </c>
      <c r="R835" s="127">
        <v>0</v>
      </c>
      <c r="S835" s="228">
        <v>33</v>
      </c>
      <c r="T835" s="128">
        <v>50</v>
      </c>
      <c r="U835" s="126">
        <v>31</v>
      </c>
      <c r="V835" s="127">
        <v>20</v>
      </c>
      <c r="W835" s="127">
        <v>25</v>
      </c>
      <c r="X835" s="127">
        <v>15</v>
      </c>
      <c r="Y835" s="128">
        <v>91</v>
      </c>
      <c r="Z835" s="126">
        <v>25</v>
      </c>
      <c r="AA835" s="127">
        <v>39</v>
      </c>
      <c r="AB835" s="127">
        <v>18</v>
      </c>
      <c r="AC835" s="127">
        <v>25</v>
      </c>
      <c r="AD835" s="127">
        <v>13</v>
      </c>
      <c r="AE835" s="127">
        <v>5</v>
      </c>
      <c r="AF835" s="127">
        <v>0</v>
      </c>
      <c r="AG835" s="127">
        <v>12</v>
      </c>
      <c r="AH835" s="127">
        <v>0</v>
      </c>
      <c r="AI835" s="128">
        <v>98</v>
      </c>
      <c r="AJ835" s="126">
        <v>0</v>
      </c>
      <c r="AK835" s="127">
        <v>33</v>
      </c>
      <c r="AL835" s="228">
        <v>33</v>
      </c>
      <c r="AM835" s="126">
        <v>0</v>
      </c>
      <c r="AN835" s="127">
        <v>0</v>
      </c>
      <c r="AO835" s="127">
        <v>14</v>
      </c>
      <c r="AP835" s="127">
        <v>3</v>
      </c>
      <c r="AQ835" s="127">
        <v>243</v>
      </c>
      <c r="AR835" s="127">
        <v>17</v>
      </c>
      <c r="AS835" s="127">
        <v>0</v>
      </c>
      <c r="AT835" s="128">
        <v>260</v>
      </c>
      <c r="AU835" s="234">
        <v>994</v>
      </c>
    </row>
    <row r="836" spans="1:47" customFormat="1" hidden="1" x14ac:dyDescent="0.35">
      <c r="A836" s="117" t="s">
        <v>11</v>
      </c>
      <c r="B836" s="43" t="s">
        <v>858</v>
      </c>
      <c r="C836" s="126">
        <v>98</v>
      </c>
      <c r="D836" s="127">
        <v>8</v>
      </c>
      <c r="E836" s="127">
        <v>0</v>
      </c>
      <c r="F836" s="127">
        <v>36</v>
      </c>
      <c r="G836" s="127">
        <v>6</v>
      </c>
      <c r="H836" s="127">
        <v>26</v>
      </c>
      <c r="I836" s="127">
        <v>29</v>
      </c>
      <c r="J836" s="128">
        <v>203</v>
      </c>
      <c r="K836" s="126">
        <v>57</v>
      </c>
      <c r="L836" s="127">
        <v>352</v>
      </c>
      <c r="M836" s="127">
        <v>25</v>
      </c>
      <c r="N836" s="128">
        <v>434</v>
      </c>
      <c r="O836" s="126">
        <v>10</v>
      </c>
      <c r="P836" s="127">
        <v>5</v>
      </c>
      <c r="Q836" s="127">
        <v>10</v>
      </c>
      <c r="R836" s="127">
        <v>0</v>
      </c>
      <c r="S836" s="228">
        <v>0</v>
      </c>
      <c r="T836" s="128">
        <v>25</v>
      </c>
      <c r="U836" s="126">
        <v>88</v>
      </c>
      <c r="V836" s="127">
        <v>47</v>
      </c>
      <c r="W836" s="127">
        <v>25</v>
      </c>
      <c r="X836" s="127">
        <v>0</v>
      </c>
      <c r="Y836" s="128">
        <v>160</v>
      </c>
      <c r="Z836" s="126">
        <v>18</v>
      </c>
      <c r="AA836" s="127">
        <v>10</v>
      </c>
      <c r="AB836" s="127">
        <v>10</v>
      </c>
      <c r="AC836" s="127">
        <v>13</v>
      </c>
      <c r="AD836" s="127">
        <v>0</v>
      </c>
      <c r="AE836" s="127">
        <v>24</v>
      </c>
      <c r="AF836" s="127">
        <v>0</v>
      </c>
      <c r="AG836" s="127">
        <v>13</v>
      </c>
      <c r="AH836" s="127">
        <v>1</v>
      </c>
      <c r="AI836" s="128">
        <v>79</v>
      </c>
      <c r="AJ836" s="126">
        <v>0</v>
      </c>
      <c r="AK836" s="127">
        <v>24</v>
      </c>
      <c r="AL836" s="228">
        <v>24</v>
      </c>
      <c r="AM836" s="126">
        <v>0</v>
      </c>
      <c r="AN836" s="127">
        <v>0</v>
      </c>
      <c r="AO836" s="127">
        <v>0</v>
      </c>
      <c r="AP836" s="127">
        <v>10</v>
      </c>
      <c r="AQ836" s="127">
        <v>6</v>
      </c>
      <c r="AR836" s="127">
        <v>11</v>
      </c>
      <c r="AS836" s="127">
        <v>0</v>
      </c>
      <c r="AT836" s="128">
        <v>16</v>
      </c>
      <c r="AU836" s="234">
        <v>941</v>
      </c>
    </row>
    <row r="837" spans="1:47" customFormat="1" hidden="1" x14ac:dyDescent="0.35">
      <c r="A837" s="117" t="s">
        <v>11</v>
      </c>
      <c r="B837" s="43" t="s">
        <v>859</v>
      </c>
      <c r="C837" s="126">
        <v>148</v>
      </c>
      <c r="D837" s="127">
        <v>22</v>
      </c>
      <c r="E837" s="127">
        <v>6</v>
      </c>
      <c r="F837" s="127">
        <v>45</v>
      </c>
      <c r="G837" s="127">
        <v>2</v>
      </c>
      <c r="H837" s="127">
        <v>31</v>
      </c>
      <c r="I837" s="127">
        <v>68</v>
      </c>
      <c r="J837" s="128">
        <v>322</v>
      </c>
      <c r="K837" s="126">
        <v>559</v>
      </c>
      <c r="L837" s="127">
        <v>51</v>
      </c>
      <c r="M837" s="127">
        <v>178</v>
      </c>
      <c r="N837" s="128">
        <v>788</v>
      </c>
      <c r="O837" s="126">
        <v>59</v>
      </c>
      <c r="P837" s="127">
        <v>30</v>
      </c>
      <c r="Q837" s="127">
        <v>1</v>
      </c>
      <c r="R837" s="127">
        <v>0</v>
      </c>
      <c r="S837" s="228">
        <v>16</v>
      </c>
      <c r="T837" s="128">
        <v>90</v>
      </c>
      <c r="U837" s="126">
        <v>97</v>
      </c>
      <c r="V837" s="127">
        <v>132</v>
      </c>
      <c r="W837" s="127">
        <v>221</v>
      </c>
      <c r="X837" s="127">
        <v>45</v>
      </c>
      <c r="Y837" s="128">
        <v>495</v>
      </c>
      <c r="Z837" s="126">
        <v>55</v>
      </c>
      <c r="AA837" s="127">
        <v>41</v>
      </c>
      <c r="AB837" s="127">
        <v>62</v>
      </c>
      <c r="AC837" s="127">
        <v>110</v>
      </c>
      <c r="AD837" s="127">
        <v>0</v>
      </c>
      <c r="AE837" s="127">
        <v>47</v>
      </c>
      <c r="AF837" s="127">
        <v>3</v>
      </c>
      <c r="AG837" s="127">
        <v>31</v>
      </c>
      <c r="AH837" s="127">
        <v>9</v>
      </c>
      <c r="AI837" s="128">
        <v>317</v>
      </c>
      <c r="AJ837" s="126">
        <v>7</v>
      </c>
      <c r="AK837" s="127">
        <v>82</v>
      </c>
      <c r="AL837" s="228">
        <v>89</v>
      </c>
      <c r="AM837" s="126">
        <v>0</v>
      </c>
      <c r="AN837" s="127">
        <v>8</v>
      </c>
      <c r="AO837" s="127">
        <v>0</v>
      </c>
      <c r="AP837" s="127">
        <v>64</v>
      </c>
      <c r="AQ837" s="127">
        <v>1</v>
      </c>
      <c r="AR837" s="127">
        <v>3</v>
      </c>
      <c r="AS837" s="127">
        <v>0</v>
      </c>
      <c r="AT837" s="128">
        <v>73</v>
      </c>
      <c r="AU837" s="234">
        <v>2174</v>
      </c>
    </row>
    <row r="838" spans="1:47" customFormat="1" hidden="1" x14ac:dyDescent="0.35">
      <c r="A838" s="117" t="s">
        <v>11</v>
      </c>
      <c r="B838" s="43" t="s">
        <v>860</v>
      </c>
      <c r="C838" s="126">
        <v>0</v>
      </c>
      <c r="D838" s="127">
        <v>0</v>
      </c>
      <c r="E838" s="127">
        <v>0</v>
      </c>
      <c r="F838" s="127">
        <v>11</v>
      </c>
      <c r="G838" s="127">
        <v>0</v>
      </c>
      <c r="H838" s="127">
        <v>0</v>
      </c>
      <c r="I838" s="127">
        <v>0</v>
      </c>
      <c r="J838" s="128">
        <v>11</v>
      </c>
      <c r="K838" s="126">
        <v>25</v>
      </c>
      <c r="L838" s="127">
        <v>0</v>
      </c>
      <c r="M838" s="127">
        <v>0</v>
      </c>
      <c r="N838" s="128">
        <v>25</v>
      </c>
      <c r="O838" s="126">
        <v>0</v>
      </c>
      <c r="P838" s="127">
        <v>3</v>
      </c>
      <c r="Q838" s="127">
        <v>0</v>
      </c>
      <c r="R838" s="127">
        <v>0</v>
      </c>
      <c r="S838" s="228">
        <v>0</v>
      </c>
      <c r="T838" s="128">
        <v>3</v>
      </c>
      <c r="U838" s="126">
        <v>0</v>
      </c>
      <c r="V838" s="127">
        <v>5</v>
      </c>
      <c r="W838" s="127">
        <v>0</v>
      </c>
      <c r="X838" s="127">
        <v>0</v>
      </c>
      <c r="Y838" s="128">
        <v>5</v>
      </c>
      <c r="Z838" s="126">
        <v>1</v>
      </c>
      <c r="AA838" s="127">
        <v>0</v>
      </c>
      <c r="AB838" s="127">
        <v>0</v>
      </c>
      <c r="AC838" s="127">
        <v>0</v>
      </c>
      <c r="AD838" s="127">
        <v>0</v>
      </c>
      <c r="AE838" s="127">
        <v>0</v>
      </c>
      <c r="AF838" s="127">
        <v>0</v>
      </c>
      <c r="AG838" s="127">
        <v>0</v>
      </c>
      <c r="AH838" s="127">
        <v>6</v>
      </c>
      <c r="AI838" s="128">
        <v>7</v>
      </c>
      <c r="AJ838" s="126">
        <v>0</v>
      </c>
      <c r="AK838" s="127">
        <v>0</v>
      </c>
      <c r="AL838" s="228">
        <v>0</v>
      </c>
      <c r="AM838" s="126">
        <v>0</v>
      </c>
      <c r="AN838" s="127">
        <v>0</v>
      </c>
      <c r="AO838" s="127">
        <v>0</v>
      </c>
      <c r="AP838" s="127">
        <v>1</v>
      </c>
      <c r="AQ838" s="127">
        <v>0</v>
      </c>
      <c r="AR838" s="127">
        <v>0</v>
      </c>
      <c r="AS838" s="127">
        <v>0</v>
      </c>
      <c r="AT838" s="128">
        <v>1</v>
      </c>
      <c r="AU838" s="234">
        <v>52</v>
      </c>
    </row>
    <row r="839" spans="1:47" customFormat="1" hidden="1" x14ac:dyDescent="0.35">
      <c r="A839" s="117" t="s">
        <v>11</v>
      </c>
      <c r="B839" s="43" t="s">
        <v>861</v>
      </c>
      <c r="C839" s="126">
        <v>0</v>
      </c>
      <c r="D839" s="127">
        <v>8</v>
      </c>
      <c r="E839" s="127">
        <v>0</v>
      </c>
      <c r="F839" s="127">
        <v>5</v>
      </c>
      <c r="G839" s="127">
        <v>0</v>
      </c>
      <c r="H839" s="127">
        <v>0</v>
      </c>
      <c r="I839" s="127">
        <v>7</v>
      </c>
      <c r="J839" s="128">
        <v>20</v>
      </c>
      <c r="K839" s="126">
        <v>40</v>
      </c>
      <c r="L839" s="127">
        <v>0</v>
      </c>
      <c r="M839" s="127">
        <v>1</v>
      </c>
      <c r="N839" s="128">
        <v>41</v>
      </c>
      <c r="O839" s="126">
        <v>0</v>
      </c>
      <c r="P839" s="127">
        <v>3</v>
      </c>
      <c r="Q839" s="127">
        <v>0</v>
      </c>
      <c r="R839" s="127">
        <v>0</v>
      </c>
      <c r="S839" s="228">
        <v>0</v>
      </c>
      <c r="T839" s="128">
        <v>3</v>
      </c>
      <c r="U839" s="126">
        <v>0</v>
      </c>
      <c r="V839" s="127">
        <v>44</v>
      </c>
      <c r="W839" s="127">
        <v>0</v>
      </c>
      <c r="X839" s="127">
        <v>0</v>
      </c>
      <c r="Y839" s="128">
        <v>44</v>
      </c>
      <c r="Z839" s="126">
        <v>5</v>
      </c>
      <c r="AA839" s="127">
        <v>0</v>
      </c>
      <c r="AB839" s="127">
        <v>0</v>
      </c>
      <c r="AC839" s="127">
        <v>2</v>
      </c>
      <c r="AD839" s="127">
        <v>0</v>
      </c>
      <c r="AE839" s="127">
        <v>32</v>
      </c>
      <c r="AF839" s="127">
        <v>0</v>
      </c>
      <c r="AG839" s="127">
        <v>4</v>
      </c>
      <c r="AH839" s="127">
        <v>1</v>
      </c>
      <c r="AI839" s="128">
        <v>44</v>
      </c>
      <c r="AJ839" s="126">
        <v>0</v>
      </c>
      <c r="AK839" s="127">
        <v>1</v>
      </c>
      <c r="AL839" s="228">
        <v>1</v>
      </c>
      <c r="AM839" s="126">
        <v>0</v>
      </c>
      <c r="AN839" s="127">
        <v>0</v>
      </c>
      <c r="AO839" s="127">
        <v>0</v>
      </c>
      <c r="AP839" s="127">
        <v>18</v>
      </c>
      <c r="AQ839" s="127">
        <v>0</v>
      </c>
      <c r="AR839" s="127">
        <v>4</v>
      </c>
      <c r="AS839" s="127">
        <v>0</v>
      </c>
      <c r="AT839" s="128">
        <v>18</v>
      </c>
      <c r="AU839" s="234">
        <v>171</v>
      </c>
    </row>
    <row r="840" spans="1:47" customFormat="1" hidden="1" x14ac:dyDescent="0.35">
      <c r="A840" s="117" t="s">
        <v>11</v>
      </c>
      <c r="B840" s="43" t="s">
        <v>862</v>
      </c>
      <c r="C840" s="126">
        <v>240</v>
      </c>
      <c r="D840" s="127">
        <v>69</v>
      </c>
      <c r="E840" s="127">
        <v>78</v>
      </c>
      <c r="F840" s="127">
        <v>136</v>
      </c>
      <c r="G840" s="127">
        <v>0</v>
      </c>
      <c r="H840" s="127">
        <v>76</v>
      </c>
      <c r="I840" s="127">
        <v>51</v>
      </c>
      <c r="J840" s="128">
        <v>650</v>
      </c>
      <c r="K840" s="126">
        <v>426</v>
      </c>
      <c r="L840" s="127">
        <v>24</v>
      </c>
      <c r="M840" s="127">
        <v>440</v>
      </c>
      <c r="N840" s="128">
        <v>890</v>
      </c>
      <c r="O840" s="126">
        <v>74</v>
      </c>
      <c r="P840" s="127">
        <v>32</v>
      </c>
      <c r="Q840" s="127">
        <v>26</v>
      </c>
      <c r="R840" s="127">
        <v>0</v>
      </c>
      <c r="S840" s="228">
        <v>3</v>
      </c>
      <c r="T840" s="128">
        <v>132</v>
      </c>
      <c r="U840" s="126">
        <v>236</v>
      </c>
      <c r="V840" s="127">
        <v>205</v>
      </c>
      <c r="W840" s="127">
        <v>411</v>
      </c>
      <c r="X840" s="127">
        <v>0</v>
      </c>
      <c r="Y840" s="128">
        <v>852</v>
      </c>
      <c r="Z840" s="126">
        <v>78</v>
      </c>
      <c r="AA840" s="127">
        <v>21</v>
      </c>
      <c r="AB840" s="127">
        <v>10</v>
      </c>
      <c r="AC840" s="127">
        <v>4</v>
      </c>
      <c r="AD840" s="127">
        <v>0</v>
      </c>
      <c r="AE840" s="127">
        <v>253</v>
      </c>
      <c r="AF840" s="127">
        <v>6</v>
      </c>
      <c r="AG840" s="127">
        <v>70</v>
      </c>
      <c r="AH840" s="127">
        <v>73</v>
      </c>
      <c r="AI840" s="128">
        <v>494</v>
      </c>
      <c r="AJ840" s="126">
        <v>3</v>
      </c>
      <c r="AK840" s="127">
        <v>28</v>
      </c>
      <c r="AL840" s="228">
        <v>31</v>
      </c>
      <c r="AM840" s="126">
        <v>0</v>
      </c>
      <c r="AN840" s="127">
        <v>0</v>
      </c>
      <c r="AO840" s="127">
        <v>4</v>
      </c>
      <c r="AP840" s="127">
        <v>61</v>
      </c>
      <c r="AQ840" s="127">
        <v>1</v>
      </c>
      <c r="AR840" s="127">
        <v>25</v>
      </c>
      <c r="AS840" s="127">
        <v>0</v>
      </c>
      <c r="AT840" s="128">
        <v>66</v>
      </c>
      <c r="AU840" s="234">
        <v>3115</v>
      </c>
    </row>
    <row r="841" spans="1:47" customFormat="1" hidden="1" x14ac:dyDescent="0.35">
      <c r="A841" s="117" t="s">
        <v>11</v>
      </c>
      <c r="B841" s="43" t="s">
        <v>863</v>
      </c>
      <c r="C841" s="126">
        <v>91</v>
      </c>
      <c r="D841" s="127">
        <v>41</v>
      </c>
      <c r="E841" s="127">
        <v>0</v>
      </c>
      <c r="F841" s="127">
        <v>120</v>
      </c>
      <c r="G841" s="127">
        <v>10</v>
      </c>
      <c r="H841" s="127">
        <v>42</v>
      </c>
      <c r="I841" s="127">
        <v>32</v>
      </c>
      <c r="J841" s="128">
        <v>336</v>
      </c>
      <c r="K841" s="126">
        <v>181</v>
      </c>
      <c r="L841" s="127">
        <v>415</v>
      </c>
      <c r="M841" s="127">
        <v>183</v>
      </c>
      <c r="N841" s="128">
        <v>779</v>
      </c>
      <c r="O841" s="126">
        <v>38</v>
      </c>
      <c r="P841" s="127">
        <v>6</v>
      </c>
      <c r="Q841" s="127">
        <v>5</v>
      </c>
      <c r="R841" s="127">
        <v>0</v>
      </c>
      <c r="S841" s="228">
        <v>0</v>
      </c>
      <c r="T841" s="128">
        <v>49</v>
      </c>
      <c r="U841" s="126">
        <v>6</v>
      </c>
      <c r="V841" s="127">
        <v>90</v>
      </c>
      <c r="W841" s="127">
        <v>4</v>
      </c>
      <c r="X841" s="127">
        <v>0</v>
      </c>
      <c r="Y841" s="128">
        <v>100</v>
      </c>
      <c r="Z841" s="126">
        <v>26</v>
      </c>
      <c r="AA841" s="127">
        <v>2</v>
      </c>
      <c r="AB841" s="127">
        <v>5</v>
      </c>
      <c r="AC841" s="127">
        <v>0</v>
      </c>
      <c r="AD841" s="127">
        <v>0</v>
      </c>
      <c r="AE841" s="127">
        <v>82</v>
      </c>
      <c r="AF841" s="127">
        <v>0</v>
      </c>
      <c r="AG841" s="127">
        <v>20</v>
      </c>
      <c r="AH841" s="127">
        <v>31</v>
      </c>
      <c r="AI841" s="128">
        <v>164</v>
      </c>
      <c r="AJ841" s="126">
        <v>5</v>
      </c>
      <c r="AK841" s="127">
        <v>16</v>
      </c>
      <c r="AL841" s="228">
        <v>21</v>
      </c>
      <c r="AM841" s="126">
        <v>0</v>
      </c>
      <c r="AN841" s="127">
        <v>0</v>
      </c>
      <c r="AO841" s="127">
        <v>0</v>
      </c>
      <c r="AP841" s="127">
        <v>60</v>
      </c>
      <c r="AQ841" s="127">
        <v>0</v>
      </c>
      <c r="AR841" s="127">
        <v>22</v>
      </c>
      <c r="AS841" s="127">
        <v>0</v>
      </c>
      <c r="AT841" s="128">
        <v>60</v>
      </c>
      <c r="AU841" s="234">
        <v>1509</v>
      </c>
    </row>
    <row r="842" spans="1:47" customFormat="1" hidden="1" x14ac:dyDescent="0.35">
      <c r="A842" s="117" t="s">
        <v>11</v>
      </c>
      <c r="B842" s="43" t="s">
        <v>864</v>
      </c>
      <c r="C842" s="126">
        <v>11</v>
      </c>
      <c r="D842" s="127">
        <v>27</v>
      </c>
      <c r="E842" s="127">
        <v>0</v>
      </c>
      <c r="F842" s="127">
        <v>103</v>
      </c>
      <c r="G842" s="127">
        <v>0</v>
      </c>
      <c r="H842" s="127">
        <v>41</v>
      </c>
      <c r="I842" s="127">
        <v>74</v>
      </c>
      <c r="J842" s="128">
        <v>256</v>
      </c>
      <c r="K842" s="126">
        <v>183</v>
      </c>
      <c r="L842" s="127">
        <v>24</v>
      </c>
      <c r="M842" s="127">
        <v>14</v>
      </c>
      <c r="N842" s="128">
        <v>221</v>
      </c>
      <c r="O842" s="126">
        <v>43</v>
      </c>
      <c r="P842" s="127">
        <v>20</v>
      </c>
      <c r="Q842" s="127">
        <v>0</v>
      </c>
      <c r="R842" s="127">
        <v>0</v>
      </c>
      <c r="S842" s="228">
        <v>0</v>
      </c>
      <c r="T842" s="128">
        <v>63</v>
      </c>
      <c r="U842" s="126">
        <v>12</v>
      </c>
      <c r="V842" s="127">
        <v>111</v>
      </c>
      <c r="W842" s="127">
        <v>91</v>
      </c>
      <c r="X842" s="127">
        <v>15</v>
      </c>
      <c r="Y842" s="128">
        <v>229</v>
      </c>
      <c r="Z842" s="126">
        <v>43</v>
      </c>
      <c r="AA842" s="127">
        <v>8</v>
      </c>
      <c r="AB842" s="127">
        <v>0</v>
      </c>
      <c r="AC842" s="127">
        <v>20</v>
      </c>
      <c r="AD842" s="127">
        <v>26</v>
      </c>
      <c r="AE842" s="127">
        <v>126</v>
      </c>
      <c r="AF842" s="127">
        <v>0</v>
      </c>
      <c r="AG842" s="127">
        <v>69</v>
      </c>
      <c r="AH842" s="127">
        <v>16</v>
      </c>
      <c r="AI842" s="128">
        <v>300</v>
      </c>
      <c r="AJ842" s="126">
        <v>3</v>
      </c>
      <c r="AK842" s="127">
        <v>23</v>
      </c>
      <c r="AL842" s="228">
        <v>26</v>
      </c>
      <c r="AM842" s="126">
        <v>0</v>
      </c>
      <c r="AN842" s="127">
        <v>2</v>
      </c>
      <c r="AO842" s="127">
        <v>0</v>
      </c>
      <c r="AP842" s="127">
        <v>37</v>
      </c>
      <c r="AQ842" s="127">
        <v>0</v>
      </c>
      <c r="AR842" s="127">
        <v>8</v>
      </c>
      <c r="AS842" s="127">
        <v>0</v>
      </c>
      <c r="AT842" s="128">
        <v>39</v>
      </c>
      <c r="AU842" s="234">
        <v>1134</v>
      </c>
    </row>
    <row r="843" spans="1:47" customFormat="1" hidden="1" x14ac:dyDescent="0.35">
      <c r="A843" s="117" t="s">
        <v>11</v>
      </c>
      <c r="B843" s="43" t="s">
        <v>865</v>
      </c>
      <c r="C843" s="126">
        <v>0</v>
      </c>
      <c r="D843" s="127">
        <v>11</v>
      </c>
      <c r="E843" s="127">
        <v>0</v>
      </c>
      <c r="F843" s="127">
        <v>55</v>
      </c>
      <c r="G843" s="127">
        <v>0</v>
      </c>
      <c r="H843" s="127">
        <v>15</v>
      </c>
      <c r="I843" s="127">
        <v>43</v>
      </c>
      <c r="J843" s="128">
        <v>124</v>
      </c>
      <c r="K843" s="126">
        <v>88</v>
      </c>
      <c r="L843" s="127">
        <v>0</v>
      </c>
      <c r="M843" s="127">
        <v>37</v>
      </c>
      <c r="N843" s="128">
        <v>125</v>
      </c>
      <c r="O843" s="126">
        <v>20</v>
      </c>
      <c r="P843" s="127">
        <v>13</v>
      </c>
      <c r="Q843" s="127">
        <v>0</v>
      </c>
      <c r="R843" s="127">
        <v>0</v>
      </c>
      <c r="S843" s="228">
        <v>0</v>
      </c>
      <c r="T843" s="128">
        <v>33</v>
      </c>
      <c r="U843" s="126">
        <v>61</v>
      </c>
      <c r="V843" s="127">
        <v>72</v>
      </c>
      <c r="W843" s="127">
        <v>0</v>
      </c>
      <c r="X843" s="127">
        <v>0</v>
      </c>
      <c r="Y843" s="128">
        <v>133</v>
      </c>
      <c r="Z843" s="126">
        <v>9</v>
      </c>
      <c r="AA843" s="127">
        <v>8</v>
      </c>
      <c r="AB843" s="127">
        <v>0</v>
      </c>
      <c r="AC843" s="127">
        <v>4</v>
      </c>
      <c r="AD843" s="127">
        <v>0</v>
      </c>
      <c r="AE843" s="127">
        <v>37</v>
      </c>
      <c r="AF843" s="127">
        <v>0</v>
      </c>
      <c r="AG843" s="127">
        <v>5</v>
      </c>
      <c r="AH843" s="127">
        <v>15</v>
      </c>
      <c r="AI843" s="128">
        <v>70</v>
      </c>
      <c r="AJ843" s="126">
        <v>2</v>
      </c>
      <c r="AK843" s="127">
        <v>8</v>
      </c>
      <c r="AL843" s="228">
        <v>10</v>
      </c>
      <c r="AM843" s="126">
        <v>0</v>
      </c>
      <c r="AN843" s="127">
        <v>0</v>
      </c>
      <c r="AO843" s="127">
        <v>0</v>
      </c>
      <c r="AP843" s="127">
        <v>13</v>
      </c>
      <c r="AQ843" s="127">
        <v>0</v>
      </c>
      <c r="AR843" s="127">
        <v>11</v>
      </c>
      <c r="AS843" s="127">
        <v>0</v>
      </c>
      <c r="AT843" s="128">
        <v>13</v>
      </c>
      <c r="AU843" s="234">
        <v>508</v>
      </c>
    </row>
    <row r="844" spans="1:47" customFormat="1" hidden="1" x14ac:dyDescent="0.35">
      <c r="A844" s="117" t="s">
        <v>11</v>
      </c>
      <c r="B844" s="43" t="s">
        <v>866</v>
      </c>
      <c r="C844" s="126">
        <v>85</v>
      </c>
      <c r="D844" s="127">
        <v>20</v>
      </c>
      <c r="E844" s="127">
        <v>11</v>
      </c>
      <c r="F844" s="127">
        <v>17</v>
      </c>
      <c r="G844" s="127">
        <v>0</v>
      </c>
      <c r="H844" s="127">
        <v>11</v>
      </c>
      <c r="I844" s="127">
        <v>23</v>
      </c>
      <c r="J844" s="128">
        <v>167</v>
      </c>
      <c r="K844" s="126">
        <v>128</v>
      </c>
      <c r="L844" s="127">
        <v>350</v>
      </c>
      <c r="M844" s="127">
        <v>16</v>
      </c>
      <c r="N844" s="128">
        <v>494</v>
      </c>
      <c r="O844" s="126">
        <v>21</v>
      </c>
      <c r="P844" s="127">
        <v>5</v>
      </c>
      <c r="Q844" s="127">
        <v>1</v>
      </c>
      <c r="R844" s="127">
        <v>0</v>
      </c>
      <c r="S844" s="228">
        <v>3</v>
      </c>
      <c r="T844" s="128">
        <v>27</v>
      </c>
      <c r="U844" s="126">
        <v>2</v>
      </c>
      <c r="V844" s="127">
        <v>129</v>
      </c>
      <c r="W844" s="127">
        <v>0</v>
      </c>
      <c r="X844" s="127">
        <v>0</v>
      </c>
      <c r="Y844" s="128">
        <v>131</v>
      </c>
      <c r="Z844" s="126">
        <v>24</v>
      </c>
      <c r="AA844" s="127">
        <v>1</v>
      </c>
      <c r="AB844" s="127">
        <v>0</v>
      </c>
      <c r="AC844" s="127">
        <v>2</v>
      </c>
      <c r="AD844" s="127">
        <v>0</v>
      </c>
      <c r="AE844" s="127">
        <v>23</v>
      </c>
      <c r="AF844" s="127">
        <v>0</v>
      </c>
      <c r="AG844" s="127">
        <v>19</v>
      </c>
      <c r="AH844" s="127">
        <v>6</v>
      </c>
      <c r="AI844" s="128">
        <v>74</v>
      </c>
      <c r="AJ844" s="126">
        <v>1</v>
      </c>
      <c r="AK844" s="127">
        <v>18</v>
      </c>
      <c r="AL844" s="228">
        <v>19</v>
      </c>
      <c r="AM844" s="126">
        <v>0</v>
      </c>
      <c r="AN844" s="127">
        <v>0</v>
      </c>
      <c r="AO844" s="127">
        <v>0</v>
      </c>
      <c r="AP844" s="127">
        <v>16</v>
      </c>
      <c r="AQ844" s="127">
        <v>0</v>
      </c>
      <c r="AR844" s="127">
        <v>7</v>
      </c>
      <c r="AS844" s="127">
        <v>0</v>
      </c>
      <c r="AT844" s="128">
        <v>16</v>
      </c>
      <c r="AU844" s="234">
        <v>928</v>
      </c>
    </row>
    <row r="845" spans="1:47" customFormat="1" hidden="1" x14ac:dyDescent="0.35">
      <c r="A845" s="117" t="s">
        <v>11</v>
      </c>
      <c r="B845" s="43" t="s">
        <v>867</v>
      </c>
      <c r="C845" s="126">
        <v>18</v>
      </c>
      <c r="D845" s="127">
        <v>3</v>
      </c>
      <c r="E845" s="127">
        <v>0</v>
      </c>
      <c r="F845" s="127">
        <v>10</v>
      </c>
      <c r="G845" s="127">
        <v>0</v>
      </c>
      <c r="H845" s="127">
        <v>4</v>
      </c>
      <c r="I845" s="127">
        <v>14</v>
      </c>
      <c r="J845" s="128">
        <v>49</v>
      </c>
      <c r="K845" s="126">
        <v>50</v>
      </c>
      <c r="L845" s="127">
        <v>0</v>
      </c>
      <c r="M845" s="127">
        <v>100</v>
      </c>
      <c r="N845" s="128">
        <v>150</v>
      </c>
      <c r="O845" s="126">
        <v>35</v>
      </c>
      <c r="P845" s="127">
        <v>7</v>
      </c>
      <c r="Q845" s="127">
        <v>0</v>
      </c>
      <c r="R845" s="127">
        <v>0</v>
      </c>
      <c r="S845" s="228">
        <v>0</v>
      </c>
      <c r="T845" s="128">
        <v>42</v>
      </c>
      <c r="U845" s="126">
        <v>0</v>
      </c>
      <c r="V845" s="127">
        <v>33</v>
      </c>
      <c r="W845" s="127">
        <v>3</v>
      </c>
      <c r="X845" s="127">
        <v>0</v>
      </c>
      <c r="Y845" s="128">
        <v>36</v>
      </c>
      <c r="Z845" s="126">
        <v>5</v>
      </c>
      <c r="AA845" s="127">
        <v>0</v>
      </c>
      <c r="AB845" s="127">
        <v>5</v>
      </c>
      <c r="AC845" s="127">
        <v>6</v>
      </c>
      <c r="AD845" s="127">
        <v>0</v>
      </c>
      <c r="AE845" s="127">
        <v>26</v>
      </c>
      <c r="AF845" s="127">
        <v>0</v>
      </c>
      <c r="AG845" s="127">
        <v>0</v>
      </c>
      <c r="AH845" s="127">
        <v>1</v>
      </c>
      <c r="AI845" s="128">
        <v>43</v>
      </c>
      <c r="AJ845" s="126">
        <v>0</v>
      </c>
      <c r="AK845" s="127">
        <v>3</v>
      </c>
      <c r="AL845" s="228">
        <v>3</v>
      </c>
      <c r="AM845" s="126">
        <v>0</v>
      </c>
      <c r="AN845" s="127">
        <v>0</v>
      </c>
      <c r="AO845" s="127">
        <v>0</v>
      </c>
      <c r="AP845" s="127">
        <v>10</v>
      </c>
      <c r="AQ845" s="127">
        <v>0</v>
      </c>
      <c r="AR845" s="127">
        <v>5</v>
      </c>
      <c r="AS845" s="127">
        <v>0</v>
      </c>
      <c r="AT845" s="128">
        <v>10</v>
      </c>
      <c r="AU845" s="234">
        <v>333</v>
      </c>
    </row>
    <row r="846" spans="1:47" customFormat="1" hidden="1" x14ac:dyDescent="0.35">
      <c r="A846" s="117" t="s">
        <v>11</v>
      </c>
      <c r="B846" s="43" t="s">
        <v>868</v>
      </c>
      <c r="C846" s="126">
        <v>0</v>
      </c>
      <c r="D846" s="127">
        <v>2</v>
      </c>
      <c r="E846" s="127">
        <v>0</v>
      </c>
      <c r="F846" s="127">
        <v>15</v>
      </c>
      <c r="G846" s="127">
        <v>5</v>
      </c>
      <c r="H846" s="127">
        <v>2</v>
      </c>
      <c r="I846" s="127">
        <v>6</v>
      </c>
      <c r="J846" s="128">
        <v>30</v>
      </c>
      <c r="K846" s="126">
        <v>137</v>
      </c>
      <c r="L846" s="127">
        <v>3</v>
      </c>
      <c r="M846" s="127">
        <v>36</v>
      </c>
      <c r="N846" s="128">
        <v>176</v>
      </c>
      <c r="O846" s="126">
        <v>5</v>
      </c>
      <c r="P846" s="127">
        <v>4</v>
      </c>
      <c r="Q846" s="127">
        <v>0</v>
      </c>
      <c r="R846" s="127">
        <v>0</v>
      </c>
      <c r="S846" s="228">
        <v>0</v>
      </c>
      <c r="T846" s="128">
        <v>9</v>
      </c>
      <c r="U846" s="126">
        <v>19</v>
      </c>
      <c r="V846" s="127">
        <v>24</v>
      </c>
      <c r="W846" s="127">
        <v>0</v>
      </c>
      <c r="X846" s="127">
        <v>3</v>
      </c>
      <c r="Y846" s="128">
        <v>46</v>
      </c>
      <c r="Z846" s="126">
        <v>4</v>
      </c>
      <c r="AA846" s="127">
        <v>0</v>
      </c>
      <c r="AB846" s="127">
        <v>0</v>
      </c>
      <c r="AC846" s="127">
        <v>0</v>
      </c>
      <c r="AD846" s="127">
        <v>0</v>
      </c>
      <c r="AE846" s="127">
        <v>17</v>
      </c>
      <c r="AF846" s="127">
        <v>0</v>
      </c>
      <c r="AG846" s="127">
        <v>9</v>
      </c>
      <c r="AH846" s="127">
        <v>7</v>
      </c>
      <c r="AI846" s="128">
        <v>37</v>
      </c>
      <c r="AJ846" s="126">
        <v>3</v>
      </c>
      <c r="AK846" s="127">
        <v>14</v>
      </c>
      <c r="AL846" s="228">
        <v>17</v>
      </c>
      <c r="AM846" s="126">
        <v>0</v>
      </c>
      <c r="AN846" s="127">
        <v>0</v>
      </c>
      <c r="AO846" s="127">
        <v>0</v>
      </c>
      <c r="AP846" s="127">
        <v>8</v>
      </c>
      <c r="AQ846" s="127">
        <v>0</v>
      </c>
      <c r="AR846" s="127">
        <v>3</v>
      </c>
      <c r="AS846" s="127">
        <v>0</v>
      </c>
      <c r="AT846" s="128">
        <v>8</v>
      </c>
      <c r="AU846" s="234">
        <v>323</v>
      </c>
    </row>
    <row r="847" spans="1:47" customFormat="1" hidden="1" x14ac:dyDescent="0.35">
      <c r="A847" s="117" t="s">
        <v>11</v>
      </c>
      <c r="B847" s="43" t="s">
        <v>869</v>
      </c>
      <c r="C847" s="126">
        <v>18</v>
      </c>
      <c r="D847" s="127">
        <v>26</v>
      </c>
      <c r="E847" s="127">
        <v>11</v>
      </c>
      <c r="F847" s="127">
        <v>105</v>
      </c>
      <c r="G847" s="127">
        <v>0</v>
      </c>
      <c r="H847" s="127">
        <v>0</v>
      </c>
      <c r="I847" s="127">
        <v>81</v>
      </c>
      <c r="J847" s="128">
        <v>241</v>
      </c>
      <c r="K847" s="126">
        <v>322</v>
      </c>
      <c r="L847" s="127">
        <v>0</v>
      </c>
      <c r="M847" s="127">
        <v>296</v>
      </c>
      <c r="N847" s="128">
        <v>618</v>
      </c>
      <c r="O847" s="126">
        <v>33</v>
      </c>
      <c r="P847" s="127">
        <v>11</v>
      </c>
      <c r="Q847" s="127">
        <v>1</v>
      </c>
      <c r="R847" s="127">
        <v>0</v>
      </c>
      <c r="S847" s="228">
        <v>0</v>
      </c>
      <c r="T847" s="128">
        <v>45</v>
      </c>
      <c r="U847" s="126">
        <v>0</v>
      </c>
      <c r="V847" s="127">
        <v>58</v>
      </c>
      <c r="W847" s="127">
        <v>11</v>
      </c>
      <c r="X847" s="127">
        <v>0</v>
      </c>
      <c r="Y847" s="128">
        <v>69</v>
      </c>
      <c r="Z847" s="126">
        <v>24</v>
      </c>
      <c r="AA847" s="127">
        <v>8</v>
      </c>
      <c r="AB847" s="127">
        <v>0</v>
      </c>
      <c r="AC847" s="127">
        <v>0</v>
      </c>
      <c r="AD847" s="127">
        <v>0</v>
      </c>
      <c r="AE847" s="127">
        <v>91</v>
      </c>
      <c r="AF847" s="127">
        <v>0</v>
      </c>
      <c r="AG847" s="127">
        <v>45</v>
      </c>
      <c r="AH847" s="127">
        <v>31</v>
      </c>
      <c r="AI847" s="128">
        <v>191</v>
      </c>
      <c r="AJ847" s="126">
        <v>1</v>
      </c>
      <c r="AK847" s="127">
        <v>25</v>
      </c>
      <c r="AL847" s="228">
        <v>26</v>
      </c>
      <c r="AM847" s="126">
        <v>0</v>
      </c>
      <c r="AN847" s="127">
        <v>0</v>
      </c>
      <c r="AO847" s="127">
        <v>0</v>
      </c>
      <c r="AP847" s="127">
        <v>38</v>
      </c>
      <c r="AQ847" s="127">
        <v>2</v>
      </c>
      <c r="AR847" s="127">
        <v>28</v>
      </c>
      <c r="AS847" s="127">
        <v>0</v>
      </c>
      <c r="AT847" s="128">
        <v>40</v>
      </c>
      <c r="AU847" s="234">
        <v>1230</v>
      </c>
    </row>
    <row r="848" spans="1:47" customFormat="1" hidden="1" x14ac:dyDescent="0.35">
      <c r="A848" s="117" t="s">
        <v>11</v>
      </c>
      <c r="B848" s="43" t="s">
        <v>870</v>
      </c>
      <c r="C848" s="126">
        <v>413</v>
      </c>
      <c r="D848" s="127">
        <v>108</v>
      </c>
      <c r="E848" s="127">
        <v>72</v>
      </c>
      <c r="F848" s="127">
        <v>234</v>
      </c>
      <c r="G848" s="127">
        <v>6</v>
      </c>
      <c r="H848" s="127">
        <v>153</v>
      </c>
      <c r="I848" s="127">
        <v>276</v>
      </c>
      <c r="J848" s="128">
        <v>1262</v>
      </c>
      <c r="K848" s="126">
        <v>592</v>
      </c>
      <c r="L848" s="127">
        <v>576</v>
      </c>
      <c r="M848" s="127">
        <v>348</v>
      </c>
      <c r="N848" s="128">
        <v>1516</v>
      </c>
      <c r="O848" s="126">
        <v>108</v>
      </c>
      <c r="P848" s="127">
        <v>61</v>
      </c>
      <c r="Q848" s="127">
        <v>15</v>
      </c>
      <c r="R848" s="127">
        <v>0</v>
      </c>
      <c r="S848" s="228">
        <v>11</v>
      </c>
      <c r="T848" s="128">
        <v>184</v>
      </c>
      <c r="U848" s="126">
        <v>188</v>
      </c>
      <c r="V848" s="127">
        <v>419</v>
      </c>
      <c r="W848" s="127">
        <v>52</v>
      </c>
      <c r="X848" s="127">
        <v>44</v>
      </c>
      <c r="Y848" s="128">
        <v>703</v>
      </c>
      <c r="Z848" s="126">
        <v>162</v>
      </c>
      <c r="AA848" s="127">
        <v>86</v>
      </c>
      <c r="AB848" s="127">
        <v>0</v>
      </c>
      <c r="AC848" s="127">
        <v>70</v>
      </c>
      <c r="AD848" s="127">
        <v>15</v>
      </c>
      <c r="AE848" s="127">
        <v>272</v>
      </c>
      <c r="AF848" s="127">
        <v>1</v>
      </c>
      <c r="AG848" s="127">
        <v>225</v>
      </c>
      <c r="AH848" s="127">
        <v>96</v>
      </c>
      <c r="AI848" s="128">
        <v>841</v>
      </c>
      <c r="AJ848" s="126">
        <v>15</v>
      </c>
      <c r="AK848" s="127">
        <v>184</v>
      </c>
      <c r="AL848" s="228">
        <v>199</v>
      </c>
      <c r="AM848" s="126">
        <v>0</v>
      </c>
      <c r="AN848" s="127">
        <v>2</v>
      </c>
      <c r="AO848" s="127">
        <v>1</v>
      </c>
      <c r="AP848" s="127">
        <v>242</v>
      </c>
      <c r="AQ848" s="127">
        <v>1</v>
      </c>
      <c r="AR848" s="127">
        <v>83</v>
      </c>
      <c r="AS848" s="127">
        <v>0</v>
      </c>
      <c r="AT848" s="128">
        <v>246</v>
      </c>
      <c r="AU848" s="234">
        <v>4951</v>
      </c>
    </row>
    <row r="849" spans="1:47" customFormat="1" hidden="1" x14ac:dyDescent="0.35">
      <c r="A849" s="117" t="s">
        <v>11</v>
      </c>
      <c r="B849" s="43" t="s">
        <v>871</v>
      </c>
      <c r="C849" s="126">
        <v>40</v>
      </c>
      <c r="D849" s="127">
        <v>21</v>
      </c>
      <c r="E849" s="127">
        <v>0</v>
      </c>
      <c r="F849" s="127">
        <v>58</v>
      </c>
      <c r="G849" s="127">
        <v>0</v>
      </c>
      <c r="H849" s="127">
        <v>0</v>
      </c>
      <c r="I849" s="127">
        <v>44</v>
      </c>
      <c r="J849" s="128">
        <v>163</v>
      </c>
      <c r="K849" s="126">
        <v>248</v>
      </c>
      <c r="L849" s="127">
        <v>24</v>
      </c>
      <c r="M849" s="127">
        <v>27</v>
      </c>
      <c r="N849" s="128">
        <v>299</v>
      </c>
      <c r="O849" s="126">
        <v>12</v>
      </c>
      <c r="P849" s="127">
        <v>12</v>
      </c>
      <c r="Q849" s="127">
        <v>0</v>
      </c>
      <c r="R849" s="127">
        <v>0</v>
      </c>
      <c r="S849" s="228">
        <v>0</v>
      </c>
      <c r="T849" s="128">
        <v>24</v>
      </c>
      <c r="U849" s="126">
        <v>6</v>
      </c>
      <c r="V849" s="127">
        <v>75</v>
      </c>
      <c r="W849" s="127">
        <v>0</v>
      </c>
      <c r="X849" s="127">
        <v>0</v>
      </c>
      <c r="Y849" s="128">
        <v>81</v>
      </c>
      <c r="Z849" s="126">
        <v>22</v>
      </c>
      <c r="AA849" s="127">
        <v>151</v>
      </c>
      <c r="AB849" s="127">
        <v>5</v>
      </c>
      <c r="AC849" s="127">
        <v>0</v>
      </c>
      <c r="AD849" s="127">
        <v>0</v>
      </c>
      <c r="AE849" s="127">
        <v>161</v>
      </c>
      <c r="AF849" s="127">
        <v>0</v>
      </c>
      <c r="AG849" s="127">
        <v>21</v>
      </c>
      <c r="AH849" s="127">
        <v>10</v>
      </c>
      <c r="AI849" s="128">
        <v>219</v>
      </c>
      <c r="AJ849" s="126">
        <v>0</v>
      </c>
      <c r="AK849" s="127">
        <v>67</v>
      </c>
      <c r="AL849" s="228">
        <v>67</v>
      </c>
      <c r="AM849" s="126">
        <v>0</v>
      </c>
      <c r="AN849" s="127">
        <v>0</v>
      </c>
      <c r="AO849" s="127">
        <v>0</v>
      </c>
      <c r="AP849" s="127">
        <v>25</v>
      </c>
      <c r="AQ849" s="127">
        <v>0</v>
      </c>
      <c r="AR849" s="127">
        <v>14</v>
      </c>
      <c r="AS849" s="127">
        <v>0</v>
      </c>
      <c r="AT849" s="128">
        <v>25</v>
      </c>
      <c r="AU849" s="234">
        <v>878</v>
      </c>
    </row>
    <row r="850" spans="1:47" customFormat="1" hidden="1" x14ac:dyDescent="0.35">
      <c r="A850" s="117" t="s">
        <v>11</v>
      </c>
      <c r="B850" s="43" t="s">
        <v>872</v>
      </c>
      <c r="C850" s="126">
        <v>0</v>
      </c>
      <c r="D850" s="127">
        <v>0</v>
      </c>
      <c r="E850" s="127">
        <v>1</v>
      </c>
      <c r="F850" s="127">
        <v>11</v>
      </c>
      <c r="G850" s="127">
        <v>0</v>
      </c>
      <c r="H850" s="127">
        <v>0</v>
      </c>
      <c r="I850" s="127">
        <v>8</v>
      </c>
      <c r="J850" s="128">
        <v>20</v>
      </c>
      <c r="K850" s="126">
        <v>40</v>
      </c>
      <c r="L850" s="127">
        <v>0</v>
      </c>
      <c r="M850" s="127">
        <v>0</v>
      </c>
      <c r="N850" s="128">
        <v>40</v>
      </c>
      <c r="O850" s="126">
        <v>10</v>
      </c>
      <c r="P850" s="127">
        <v>4</v>
      </c>
      <c r="Q850" s="127">
        <v>0</v>
      </c>
      <c r="R850" s="127">
        <v>0</v>
      </c>
      <c r="S850" s="228">
        <v>0</v>
      </c>
      <c r="T850" s="128">
        <v>14</v>
      </c>
      <c r="U850" s="126">
        <v>0</v>
      </c>
      <c r="V850" s="127">
        <v>11</v>
      </c>
      <c r="W850" s="127">
        <v>0</v>
      </c>
      <c r="X850" s="127">
        <v>0</v>
      </c>
      <c r="Y850" s="128">
        <v>11</v>
      </c>
      <c r="Z850" s="126">
        <v>0</v>
      </c>
      <c r="AA850" s="127">
        <v>0</v>
      </c>
      <c r="AB850" s="127">
        <v>0</v>
      </c>
      <c r="AC850" s="127">
        <v>0</v>
      </c>
      <c r="AD850" s="127">
        <v>0</v>
      </c>
      <c r="AE850" s="127">
        <v>4</v>
      </c>
      <c r="AF850" s="127">
        <v>0</v>
      </c>
      <c r="AG850" s="127">
        <v>6</v>
      </c>
      <c r="AH850" s="127">
        <v>0</v>
      </c>
      <c r="AI850" s="128">
        <v>10</v>
      </c>
      <c r="AJ850" s="126">
        <v>1</v>
      </c>
      <c r="AK850" s="127">
        <v>0</v>
      </c>
      <c r="AL850" s="228">
        <v>1</v>
      </c>
      <c r="AM850" s="126">
        <v>0</v>
      </c>
      <c r="AN850" s="127">
        <v>0</v>
      </c>
      <c r="AO850" s="127">
        <v>0</v>
      </c>
      <c r="AP850" s="127">
        <v>6</v>
      </c>
      <c r="AQ850" s="127">
        <v>0</v>
      </c>
      <c r="AR850" s="127">
        <v>0</v>
      </c>
      <c r="AS850" s="127">
        <v>0</v>
      </c>
      <c r="AT850" s="128">
        <v>6</v>
      </c>
      <c r="AU850" s="234">
        <v>102</v>
      </c>
    </row>
    <row r="851" spans="1:47" customFormat="1" hidden="1" x14ac:dyDescent="0.35">
      <c r="A851" s="117" t="s">
        <v>11</v>
      </c>
      <c r="B851" s="43" t="s">
        <v>873</v>
      </c>
      <c r="C851" s="126">
        <v>58</v>
      </c>
      <c r="D851" s="127">
        <v>26</v>
      </c>
      <c r="E851" s="127">
        <v>0</v>
      </c>
      <c r="F851" s="127">
        <v>13</v>
      </c>
      <c r="G851" s="127">
        <v>0</v>
      </c>
      <c r="H851" s="127">
        <v>0</v>
      </c>
      <c r="I851" s="127">
        <v>16</v>
      </c>
      <c r="J851" s="128">
        <v>113</v>
      </c>
      <c r="K851" s="126">
        <v>106</v>
      </c>
      <c r="L851" s="127">
        <v>65</v>
      </c>
      <c r="M851" s="127">
        <v>0</v>
      </c>
      <c r="N851" s="128">
        <v>171</v>
      </c>
      <c r="O851" s="126">
        <v>0</v>
      </c>
      <c r="P851" s="127">
        <v>4</v>
      </c>
      <c r="Q851" s="127">
        <v>0</v>
      </c>
      <c r="R851" s="127">
        <v>4</v>
      </c>
      <c r="S851" s="228">
        <v>3</v>
      </c>
      <c r="T851" s="128">
        <v>8</v>
      </c>
      <c r="U851" s="126">
        <v>0</v>
      </c>
      <c r="V851" s="127">
        <v>47</v>
      </c>
      <c r="W851" s="127">
        <v>0</v>
      </c>
      <c r="X851" s="127">
        <v>7</v>
      </c>
      <c r="Y851" s="128">
        <v>54</v>
      </c>
      <c r="Z851" s="126">
        <v>10</v>
      </c>
      <c r="AA851" s="127">
        <v>0</v>
      </c>
      <c r="AB851" s="127">
        <v>5</v>
      </c>
      <c r="AC851" s="127">
        <v>1</v>
      </c>
      <c r="AD851" s="127">
        <v>0</v>
      </c>
      <c r="AE851" s="127">
        <v>49</v>
      </c>
      <c r="AF851" s="127">
        <v>2</v>
      </c>
      <c r="AG851" s="127">
        <v>4</v>
      </c>
      <c r="AH851" s="127">
        <v>12</v>
      </c>
      <c r="AI851" s="128">
        <v>83</v>
      </c>
      <c r="AJ851" s="126">
        <v>2</v>
      </c>
      <c r="AK851" s="127">
        <v>16</v>
      </c>
      <c r="AL851" s="228">
        <v>18</v>
      </c>
      <c r="AM851" s="126">
        <v>0</v>
      </c>
      <c r="AN851" s="127">
        <v>0</v>
      </c>
      <c r="AO851" s="127">
        <v>0</v>
      </c>
      <c r="AP851" s="127">
        <v>4</v>
      </c>
      <c r="AQ851" s="127">
        <v>0</v>
      </c>
      <c r="AR851" s="127">
        <v>8</v>
      </c>
      <c r="AS851" s="127">
        <v>0</v>
      </c>
      <c r="AT851" s="128">
        <v>4</v>
      </c>
      <c r="AU851" s="234">
        <v>451</v>
      </c>
    </row>
    <row r="852" spans="1:47" customFormat="1" hidden="1" x14ac:dyDescent="0.35">
      <c r="A852" s="117" t="s">
        <v>11</v>
      </c>
      <c r="B852" s="43" t="s">
        <v>874</v>
      </c>
      <c r="C852" s="126">
        <v>0</v>
      </c>
      <c r="D852" s="127">
        <v>2</v>
      </c>
      <c r="E852" s="127">
        <v>0</v>
      </c>
      <c r="F852" s="127">
        <v>5</v>
      </c>
      <c r="G852" s="127">
        <v>0</v>
      </c>
      <c r="H852" s="127">
        <v>71</v>
      </c>
      <c r="I852" s="127">
        <v>15</v>
      </c>
      <c r="J852" s="128">
        <v>93</v>
      </c>
      <c r="K852" s="126">
        <v>18</v>
      </c>
      <c r="L852" s="127">
        <v>0</v>
      </c>
      <c r="M852" s="127">
        <v>100</v>
      </c>
      <c r="N852" s="128">
        <v>118</v>
      </c>
      <c r="O852" s="126">
        <v>0</v>
      </c>
      <c r="P852" s="127">
        <v>3</v>
      </c>
      <c r="Q852" s="127">
        <v>0</v>
      </c>
      <c r="R852" s="127">
        <v>0</v>
      </c>
      <c r="S852" s="228">
        <v>3</v>
      </c>
      <c r="T852" s="128">
        <v>3</v>
      </c>
      <c r="U852" s="126">
        <v>0</v>
      </c>
      <c r="V852" s="127">
        <v>14</v>
      </c>
      <c r="W852" s="127">
        <v>120</v>
      </c>
      <c r="X852" s="127">
        <v>0</v>
      </c>
      <c r="Y852" s="128">
        <v>134</v>
      </c>
      <c r="Z852" s="126">
        <v>4</v>
      </c>
      <c r="AA852" s="127">
        <v>0</v>
      </c>
      <c r="AB852" s="127">
        <v>0</v>
      </c>
      <c r="AC852" s="127">
        <v>0</v>
      </c>
      <c r="AD852" s="127">
        <v>0</v>
      </c>
      <c r="AE852" s="127">
        <v>12</v>
      </c>
      <c r="AF852" s="127">
        <v>0</v>
      </c>
      <c r="AG852" s="127">
        <v>10</v>
      </c>
      <c r="AH852" s="127">
        <v>12</v>
      </c>
      <c r="AI852" s="128">
        <v>38</v>
      </c>
      <c r="AJ852" s="126">
        <v>0</v>
      </c>
      <c r="AK852" s="127">
        <v>5</v>
      </c>
      <c r="AL852" s="228">
        <v>5</v>
      </c>
      <c r="AM852" s="126">
        <v>0</v>
      </c>
      <c r="AN852" s="127">
        <v>0</v>
      </c>
      <c r="AO852" s="127">
        <v>0</v>
      </c>
      <c r="AP852" s="127">
        <v>9</v>
      </c>
      <c r="AQ852" s="127">
        <v>0</v>
      </c>
      <c r="AR852" s="127">
        <v>0</v>
      </c>
      <c r="AS852" s="127">
        <v>0</v>
      </c>
      <c r="AT852" s="128">
        <v>9</v>
      </c>
      <c r="AU852" s="234">
        <v>400</v>
      </c>
    </row>
    <row r="853" spans="1:47" customFormat="1" hidden="1" x14ac:dyDescent="0.35">
      <c r="A853" s="117" t="s">
        <v>11</v>
      </c>
      <c r="B853" s="43" t="s">
        <v>875</v>
      </c>
      <c r="C853" s="126">
        <v>185</v>
      </c>
      <c r="D853" s="127">
        <v>30</v>
      </c>
      <c r="E853" s="127">
        <v>0</v>
      </c>
      <c r="F853" s="127">
        <v>20</v>
      </c>
      <c r="G853" s="127">
        <v>2</v>
      </c>
      <c r="H853" s="127">
        <v>11</v>
      </c>
      <c r="I853" s="127">
        <v>15</v>
      </c>
      <c r="J853" s="128">
        <v>263</v>
      </c>
      <c r="K853" s="126">
        <v>14</v>
      </c>
      <c r="L853" s="127">
        <v>119</v>
      </c>
      <c r="M853" s="127">
        <v>248</v>
      </c>
      <c r="N853" s="128">
        <v>381</v>
      </c>
      <c r="O853" s="126">
        <v>12</v>
      </c>
      <c r="P853" s="127">
        <v>3</v>
      </c>
      <c r="Q853" s="127">
        <v>0</v>
      </c>
      <c r="R853" s="127">
        <v>0</v>
      </c>
      <c r="S853" s="228">
        <v>3</v>
      </c>
      <c r="T853" s="128">
        <v>15</v>
      </c>
      <c r="U853" s="126">
        <v>20</v>
      </c>
      <c r="V853" s="127">
        <v>22</v>
      </c>
      <c r="W853" s="127">
        <v>254</v>
      </c>
      <c r="X853" s="127">
        <v>7</v>
      </c>
      <c r="Y853" s="128">
        <v>303</v>
      </c>
      <c r="Z853" s="126">
        <v>2</v>
      </c>
      <c r="AA853" s="127">
        <v>2</v>
      </c>
      <c r="AB853" s="127">
        <v>0</v>
      </c>
      <c r="AC853" s="127">
        <v>0</v>
      </c>
      <c r="AD853" s="127">
        <v>0</v>
      </c>
      <c r="AE853" s="127">
        <v>2</v>
      </c>
      <c r="AF853" s="127">
        <v>0</v>
      </c>
      <c r="AG853" s="127">
        <v>0</v>
      </c>
      <c r="AH853" s="127">
        <v>0</v>
      </c>
      <c r="AI853" s="128">
        <v>4</v>
      </c>
      <c r="AJ853" s="126">
        <v>0</v>
      </c>
      <c r="AK853" s="127">
        <v>3</v>
      </c>
      <c r="AL853" s="228">
        <v>3</v>
      </c>
      <c r="AM853" s="126">
        <v>0</v>
      </c>
      <c r="AN853" s="127">
        <v>0</v>
      </c>
      <c r="AO853" s="127">
        <v>0</v>
      </c>
      <c r="AP853" s="127">
        <v>3</v>
      </c>
      <c r="AQ853" s="127">
        <v>0</v>
      </c>
      <c r="AR853" s="127">
        <v>0</v>
      </c>
      <c r="AS853" s="127">
        <v>0</v>
      </c>
      <c r="AT853" s="128">
        <v>3</v>
      </c>
      <c r="AU853" s="234">
        <v>972</v>
      </c>
    </row>
    <row r="854" spans="1:47" customFormat="1" hidden="1" x14ac:dyDescent="0.35">
      <c r="A854" s="117" t="s">
        <v>11</v>
      </c>
      <c r="B854" s="43" t="s">
        <v>876</v>
      </c>
      <c r="C854" s="126">
        <v>69</v>
      </c>
      <c r="D854" s="127">
        <v>21</v>
      </c>
      <c r="E854" s="127">
        <v>33</v>
      </c>
      <c r="F854" s="127">
        <v>26</v>
      </c>
      <c r="G854" s="127">
        <v>0</v>
      </c>
      <c r="H854" s="127">
        <v>121</v>
      </c>
      <c r="I854" s="127">
        <v>5</v>
      </c>
      <c r="J854" s="128">
        <v>275</v>
      </c>
      <c r="K854" s="126">
        <v>44</v>
      </c>
      <c r="L854" s="127">
        <v>0</v>
      </c>
      <c r="M854" s="127">
        <v>246</v>
      </c>
      <c r="N854" s="128">
        <v>290</v>
      </c>
      <c r="O854" s="126">
        <v>25</v>
      </c>
      <c r="P854" s="127">
        <v>4</v>
      </c>
      <c r="Q854" s="127">
        <v>18</v>
      </c>
      <c r="R854" s="127">
        <v>0</v>
      </c>
      <c r="S854" s="228">
        <v>0</v>
      </c>
      <c r="T854" s="128">
        <v>47</v>
      </c>
      <c r="U854" s="126">
        <v>86</v>
      </c>
      <c r="V854" s="127">
        <v>103</v>
      </c>
      <c r="W854" s="127">
        <v>0</v>
      </c>
      <c r="X854" s="127">
        <v>0</v>
      </c>
      <c r="Y854" s="128">
        <v>189</v>
      </c>
      <c r="Z854" s="126">
        <v>2</v>
      </c>
      <c r="AA854" s="127">
        <v>11</v>
      </c>
      <c r="AB854" s="127">
        <v>0</v>
      </c>
      <c r="AC854" s="127">
        <v>6</v>
      </c>
      <c r="AD854" s="127">
        <v>0</v>
      </c>
      <c r="AE854" s="127">
        <v>40</v>
      </c>
      <c r="AF854" s="127">
        <v>0</v>
      </c>
      <c r="AG854" s="127">
        <v>13</v>
      </c>
      <c r="AH854" s="127">
        <v>7</v>
      </c>
      <c r="AI854" s="128">
        <v>68</v>
      </c>
      <c r="AJ854" s="126">
        <v>0</v>
      </c>
      <c r="AK854" s="127">
        <v>4</v>
      </c>
      <c r="AL854" s="228">
        <v>4</v>
      </c>
      <c r="AM854" s="126">
        <v>0</v>
      </c>
      <c r="AN854" s="127">
        <v>0</v>
      </c>
      <c r="AO854" s="127">
        <v>0</v>
      </c>
      <c r="AP854" s="127">
        <v>25</v>
      </c>
      <c r="AQ854" s="127">
        <v>0</v>
      </c>
      <c r="AR854" s="127">
        <v>1</v>
      </c>
      <c r="AS854" s="127">
        <v>0</v>
      </c>
      <c r="AT854" s="128">
        <v>25</v>
      </c>
      <c r="AU854" s="234">
        <v>898</v>
      </c>
    </row>
    <row r="855" spans="1:47" customFormat="1" hidden="1" x14ac:dyDescent="0.35">
      <c r="A855" s="117" t="s">
        <v>11</v>
      </c>
      <c r="B855" s="43" t="s">
        <v>877</v>
      </c>
      <c r="C855" s="126">
        <v>50</v>
      </c>
      <c r="D855" s="127">
        <v>21</v>
      </c>
      <c r="E855" s="127">
        <v>0</v>
      </c>
      <c r="F855" s="127">
        <v>108</v>
      </c>
      <c r="G855" s="127">
        <v>5</v>
      </c>
      <c r="H855" s="127">
        <v>48</v>
      </c>
      <c r="I855" s="127">
        <v>121</v>
      </c>
      <c r="J855" s="128">
        <v>353</v>
      </c>
      <c r="K855" s="126">
        <v>87</v>
      </c>
      <c r="L855" s="127">
        <v>311</v>
      </c>
      <c r="M855" s="127">
        <v>0</v>
      </c>
      <c r="N855" s="128">
        <v>398</v>
      </c>
      <c r="O855" s="126">
        <v>32</v>
      </c>
      <c r="P855" s="127">
        <v>3</v>
      </c>
      <c r="Q855" s="127">
        <v>5</v>
      </c>
      <c r="R855" s="127">
        <v>0</v>
      </c>
      <c r="S855" s="228">
        <v>0</v>
      </c>
      <c r="T855" s="128">
        <v>40</v>
      </c>
      <c r="U855" s="126">
        <v>74</v>
      </c>
      <c r="V855" s="127">
        <v>84</v>
      </c>
      <c r="W855" s="127">
        <v>120</v>
      </c>
      <c r="X855" s="127">
        <v>0</v>
      </c>
      <c r="Y855" s="128">
        <v>278</v>
      </c>
      <c r="Z855" s="126">
        <v>49</v>
      </c>
      <c r="AA855" s="127">
        <v>56</v>
      </c>
      <c r="AB855" s="127">
        <v>0</v>
      </c>
      <c r="AC855" s="127">
        <v>19</v>
      </c>
      <c r="AD855" s="127">
        <v>6</v>
      </c>
      <c r="AE855" s="127">
        <v>2</v>
      </c>
      <c r="AF855" s="127">
        <v>0</v>
      </c>
      <c r="AG855" s="127">
        <v>0</v>
      </c>
      <c r="AH855" s="127">
        <v>14</v>
      </c>
      <c r="AI855" s="128">
        <v>90</v>
      </c>
      <c r="AJ855" s="126">
        <v>1</v>
      </c>
      <c r="AK855" s="127">
        <v>95</v>
      </c>
      <c r="AL855" s="228">
        <v>96</v>
      </c>
      <c r="AM855" s="126">
        <v>0</v>
      </c>
      <c r="AN855" s="127">
        <v>0</v>
      </c>
      <c r="AO855" s="127">
        <v>0</v>
      </c>
      <c r="AP855" s="127">
        <v>22</v>
      </c>
      <c r="AQ855" s="127">
        <v>0</v>
      </c>
      <c r="AR855" s="127">
        <v>23</v>
      </c>
      <c r="AS855" s="127">
        <v>0</v>
      </c>
      <c r="AT855" s="128">
        <v>22</v>
      </c>
      <c r="AU855" s="234">
        <v>1277</v>
      </c>
    </row>
    <row r="856" spans="1:47" customFormat="1" hidden="1" x14ac:dyDescent="0.35">
      <c r="A856" s="117" t="s">
        <v>11</v>
      </c>
      <c r="B856" s="43" t="s">
        <v>878</v>
      </c>
      <c r="C856" s="126">
        <v>11</v>
      </c>
      <c r="D856" s="127">
        <v>54</v>
      </c>
      <c r="E856" s="127">
        <v>0</v>
      </c>
      <c r="F856" s="127">
        <v>37</v>
      </c>
      <c r="G856" s="127">
        <v>0</v>
      </c>
      <c r="H856" s="127">
        <v>42</v>
      </c>
      <c r="I856" s="127">
        <v>24</v>
      </c>
      <c r="J856" s="128">
        <v>168</v>
      </c>
      <c r="K856" s="126">
        <v>48</v>
      </c>
      <c r="L856" s="127">
        <v>48</v>
      </c>
      <c r="M856" s="127">
        <v>0</v>
      </c>
      <c r="N856" s="128">
        <v>96</v>
      </c>
      <c r="O856" s="126">
        <v>5</v>
      </c>
      <c r="P856" s="127">
        <v>3</v>
      </c>
      <c r="Q856" s="127">
        <v>0</v>
      </c>
      <c r="R856" s="127">
        <v>0</v>
      </c>
      <c r="S856" s="228">
        <v>6</v>
      </c>
      <c r="T856" s="128">
        <v>8</v>
      </c>
      <c r="U856" s="126">
        <v>74</v>
      </c>
      <c r="V856" s="127">
        <v>47</v>
      </c>
      <c r="W856" s="127">
        <v>122</v>
      </c>
      <c r="X856" s="127">
        <v>0</v>
      </c>
      <c r="Y856" s="128">
        <v>243</v>
      </c>
      <c r="Z856" s="126">
        <v>0</v>
      </c>
      <c r="AA856" s="127">
        <v>14</v>
      </c>
      <c r="AB856" s="127">
        <v>0</v>
      </c>
      <c r="AC856" s="127">
        <v>0</v>
      </c>
      <c r="AD856" s="127">
        <v>1</v>
      </c>
      <c r="AE856" s="127">
        <v>40</v>
      </c>
      <c r="AF856" s="127">
        <v>0</v>
      </c>
      <c r="AG856" s="127">
        <v>65</v>
      </c>
      <c r="AH856" s="127">
        <v>2</v>
      </c>
      <c r="AI856" s="128">
        <v>108</v>
      </c>
      <c r="AJ856" s="126">
        <v>0</v>
      </c>
      <c r="AK856" s="127">
        <v>27</v>
      </c>
      <c r="AL856" s="228">
        <v>27</v>
      </c>
      <c r="AM856" s="126">
        <v>0</v>
      </c>
      <c r="AN856" s="127">
        <v>0</v>
      </c>
      <c r="AO856" s="127">
        <v>0</v>
      </c>
      <c r="AP856" s="127">
        <v>10</v>
      </c>
      <c r="AQ856" s="127">
        <v>6</v>
      </c>
      <c r="AR856" s="127">
        <v>5</v>
      </c>
      <c r="AS856" s="127">
        <v>0</v>
      </c>
      <c r="AT856" s="128">
        <v>16</v>
      </c>
      <c r="AU856" s="234">
        <v>666</v>
      </c>
    </row>
    <row r="857" spans="1:47" customFormat="1" hidden="1" x14ac:dyDescent="0.35">
      <c r="A857" s="117" t="s">
        <v>11</v>
      </c>
      <c r="B857" s="43" t="s">
        <v>879</v>
      </c>
      <c r="C857" s="126">
        <v>65</v>
      </c>
      <c r="D857" s="127">
        <v>30</v>
      </c>
      <c r="E857" s="127">
        <v>0</v>
      </c>
      <c r="F857" s="127">
        <v>23</v>
      </c>
      <c r="G857" s="127">
        <v>0</v>
      </c>
      <c r="H857" s="127">
        <v>71</v>
      </c>
      <c r="I857" s="127">
        <v>21</v>
      </c>
      <c r="J857" s="128">
        <v>210</v>
      </c>
      <c r="K857" s="126">
        <v>93</v>
      </c>
      <c r="L857" s="127">
        <v>143</v>
      </c>
      <c r="M857" s="127">
        <v>101</v>
      </c>
      <c r="N857" s="128">
        <v>337</v>
      </c>
      <c r="O857" s="126">
        <v>19</v>
      </c>
      <c r="P857" s="127">
        <v>0</v>
      </c>
      <c r="Q857" s="127">
        <v>0</v>
      </c>
      <c r="R857" s="127">
        <v>0</v>
      </c>
      <c r="S857" s="228">
        <v>0</v>
      </c>
      <c r="T857" s="128">
        <v>19</v>
      </c>
      <c r="U857" s="126">
        <v>0</v>
      </c>
      <c r="V857" s="127">
        <v>88</v>
      </c>
      <c r="W857" s="127">
        <v>64</v>
      </c>
      <c r="X857" s="127">
        <v>0</v>
      </c>
      <c r="Y857" s="128">
        <v>152</v>
      </c>
      <c r="Z857" s="126">
        <v>15</v>
      </c>
      <c r="AA857" s="127">
        <v>57</v>
      </c>
      <c r="AB857" s="127">
        <v>0</v>
      </c>
      <c r="AC857" s="127">
        <v>13</v>
      </c>
      <c r="AD857" s="127">
        <v>1</v>
      </c>
      <c r="AE857" s="127">
        <v>8</v>
      </c>
      <c r="AF857" s="127">
        <v>0</v>
      </c>
      <c r="AG857" s="127">
        <v>3</v>
      </c>
      <c r="AH857" s="127">
        <v>0</v>
      </c>
      <c r="AI857" s="128">
        <v>40</v>
      </c>
      <c r="AJ857" s="126">
        <v>1</v>
      </c>
      <c r="AK857" s="127">
        <v>29</v>
      </c>
      <c r="AL857" s="228">
        <v>30</v>
      </c>
      <c r="AM857" s="126">
        <v>0</v>
      </c>
      <c r="AN857" s="127">
        <v>0</v>
      </c>
      <c r="AO857" s="127">
        <v>0</v>
      </c>
      <c r="AP857" s="127">
        <v>17</v>
      </c>
      <c r="AQ857" s="127">
        <v>0</v>
      </c>
      <c r="AR857" s="127">
        <v>2</v>
      </c>
      <c r="AS857" s="127">
        <v>0</v>
      </c>
      <c r="AT857" s="128">
        <v>17</v>
      </c>
      <c r="AU857" s="234">
        <v>805</v>
      </c>
    </row>
    <row r="858" spans="1:47" customFormat="1" hidden="1" x14ac:dyDescent="0.35">
      <c r="A858" s="117" t="s">
        <v>11</v>
      </c>
      <c r="B858" s="43" t="s">
        <v>880</v>
      </c>
      <c r="C858" s="126">
        <v>154</v>
      </c>
      <c r="D858" s="127">
        <v>11</v>
      </c>
      <c r="E858" s="127">
        <v>13</v>
      </c>
      <c r="F858" s="127">
        <v>66</v>
      </c>
      <c r="G858" s="127">
        <v>7</v>
      </c>
      <c r="H858" s="127">
        <v>23</v>
      </c>
      <c r="I858" s="127">
        <v>33</v>
      </c>
      <c r="J858" s="128">
        <v>307</v>
      </c>
      <c r="K858" s="126">
        <v>76</v>
      </c>
      <c r="L858" s="127">
        <v>11</v>
      </c>
      <c r="M858" s="127">
        <v>344</v>
      </c>
      <c r="N858" s="128">
        <v>431</v>
      </c>
      <c r="O858" s="126">
        <v>0</v>
      </c>
      <c r="P858" s="127">
        <v>3</v>
      </c>
      <c r="Q858" s="127">
        <v>0</v>
      </c>
      <c r="R858" s="127">
        <v>0</v>
      </c>
      <c r="S858" s="228">
        <v>0</v>
      </c>
      <c r="T858" s="128">
        <v>3</v>
      </c>
      <c r="U858" s="126">
        <v>1</v>
      </c>
      <c r="V858" s="127">
        <v>79</v>
      </c>
      <c r="W858" s="127">
        <v>50</v>
      </c>
      <c r="X858" s="127">
        <v>60</v>
      </c>
      <c r="Y858" s="128">
        <v>190</v>
      </c>
      <c r="Z858" s="126">
        <v>4</v>
      </c>
      <c r="AA858" s="127">
        <v>8</v>
      </c>
      <c r="AB858" s="127">
        <v>0</v>
      </c>
      <c r="AC858" s="127">
        <v>15</v>
      </c>
      <c r="AD858" s="127">
        <v>0</v>
      </c>
      <c r="AE858" s="127">
        <v>22</v>
      </c>
      <c r="AF858" s="127">
        <v>1</v>
      </c>
      <c r="AG858" s="127">
        <v>2</v>
      </c>
      <c r="AH858" s="127">
        <v>0</v>
      </c>
      <c r="AI858" s="128">
        <v>44</v>
      </c>
      <c r="AJ858" s="126">
        <v>0</v>
      </c>
      <c r="AK858" s="127">
        <v>17</v>
      </c>
      <c r="AL858" s="228">
        <v>17</v>
      </c>
      <c r="AM858" s="126">
        <v>0</v>
      </c>
      <c r="AN858" s="127">
        <v>0</v>
      </c>
      <c r="AO858" s="127">
        <v>0</v>
      </c>
      <c r="AP858" s="127">
        <v>18</v>
      </c>
      <c r="AQ858" s="127">
        <v>0</v>
      </c>
      <c r="AR858" s="127">
        <v>3</v>
      </c>
      <c r="AS858" s="127">
        <v>0</v>
      </c>
      <c r="AT858" s="128">
        <v>18</v>
      </c>
      <c r="AU858" s="234">
        <v>1010</v>
      </c>
    </row>
    <row r="859" spans="1:47" customFormat="1" hidden="1" x14ac:dyDescent="0.35">
      <c r="A859" s="117" t="s">
        <v>11</v>
      </c>
      <c r="B859" s="43" t="s">
        <v>881</v>
      </c>
      <c r="C859" s="126">
        <v>44</v>
      </c>
      <c r="D859" s="127">
        <v>40</v>
      </c>
      <c r="E859" s="127">
        <v>10</v>
      </c>
      <c r="F859" s="127">
        <v>59</v>
      </c>
      <c r="G859" s="127">
        <v>0</v>
      </c>
      <c r="H859" s="127">
        <v>11</v>
      </c>
      <c r="I859" s="127">
        <v>55</v>
      </c>
      <c r="J859" s="128">
        <v>219</v>
      </c>
      <c r="K859" s="126">
        <v>27</v>
      </c>
      <c r="L859" s="127">
        <v>24</v>
      </c>
      <c r="M859" s="127">
        <v>11</v>
      </c>
      <c r="N859" s="128">
        <v>62</v>
      </c>
      <c r="O859" s="126">
        <v>0</v>
      </c>
      <c r="P859" s="127">
        <v>1</v>
      </c>
      <c r="Q859" s="127">
        <v>5</v>
      </c>
      <c r="R859" s="127">
        <v>0</v>
      </c>
      <c r="S859" s="228">
        <v>0</v>
      </c>
      <c r="T859" s="128">
        <v>6</v>
      </c>
      <c r="U859" s="126">
        <v>55</v>
      </c>
      <c r="V859" s="127">
        <v>33</v>
      </c>
      <c r="W859" s="127">
        <v>205</v>
      </c>
      <c r="X859" s="127">
        <v>0</v>
      </c>
      <c r="Y859" s="128">
        <v>293</v>
      </c>
      <c r="Z859" s="126">
        <v>2</v>
      </c>
      <c r="AA859" s="127">
        <v>8</v>
      </c>
      <c r="AB859" s="127">
        <v>5</v>
      </c>
      <c r="AC859" s="127">
        <v>16</v>
      </c>
      <c r="AD859" s="127">
        <v>13</v>
      </c>
      <c r="AE859" s="127">
        <v>6</v>
      </c>
      <c r="AF859" s="127">
        <v>0</v>
      </c>
      <c r="AG859" s="127">
        <v>2</v>
      </c>
      <c r="AH859" s="127">
        <v>3</v>
      </c>
      <c r="AI859" s="128">
        <v>47</v>
      </c>
      <c r="AJ859" s="126">
        <v>0</v>
      </c>
      <c r="AK859" s="127">
        <v>25</v>
      </c>
      <c r="AL859" s="228">
        <v>25</v>
      </c>
      <c r="AM859" s="126">
        <v>0</v>
      </c>
      <c r="AN859" s="127">
        <v>0</v>
      </c>
      <c r="AO859" s="127">
        <v>8</v>
      </c>
      <c r="AP859" s="127">
        <v>9</v>
      </c>
      <c r="AQ859" s="127">
        <v>0</v>
      </c>
      <c r="AR859" s="127">
        <v>8</v>
      </c>
      <c r="AS859" s="127">
        <v>0</v>
      </c>
      <c r="AT859" s="128">
        <v>17</v>
      </c>
      <c r="AU859" s="234">
        <v>669</v>
      </c>
    </row>
    <row r="860" spans="1:47" customFormat="1" hidden="1" x14ac:dyDescent="0.35">
      <c r="A860" s="117" t="s">
        <v>11</v>
      </c>
      <c r="B860" s="43" t="s">
        <v>882</v>
      </c>
      <c r="C860" s="126">
        <v>3</v>
      </c>
      <c r="D860" s="127">
        <v>29</v>
      </c>
      <c r="E860" s="127">
        <v>0</v>
      </c>
      <c r="F860" s="127">
        <v>41</v>
      </c>
      <c r="G860" s="127">
        <v>0</v>
      </c>
      <c r="H860" s="127">
        <v>154</v>
      </c>
      <c r="I860" s="127">
        <v>117</v>
      </c>
      <c r="J860" s="128">
        <v>344</v>
      </c>
      <c r="K860" s="126">
        <v>13</v>
      </c>
      <c r="L860" s="127">
        <v>439</v>
      </c>
      <c r="M860" s="127">
        <v>37</v>
      </c>
      <c r="N860" s="128">
        <v>489</v>
      </c>
      <c r="O860" s="126">
        <v>24</v>
      </c>
      <c r="P860" s="127">
        <v>4</v>
      </c>
      <c r="Q860" s="127">
        <v>5</v>
      </c>
      <c r="R860" s="127">
        <v>0</v>
      </c>
      <c r="S860" s="228">
        <v>0</v>
      </c>
      <c r="T860" s="128">
        <v>33</v>
      </c>
      <c r="U860" s="126">
        <v>80</v>
      </c>
      <c r="V860" s="127">
        <v>93</v>
      </c>
      <c r="W860" s="127">
        <v>36</v>
      </c>
      <c r="X860" s="127">
        <v>0</v>
      </c>
      <c r="Y860" s="128">
        <v>209</v>
      </c>
      <c r="Z860" s="126">
        <v>5</v>
      </c>
      <c r="AA860" s="127">
        <v>0</v>
      </c>
      <c r="AB860" s="127">
        <v>0</v>
      </c>
      <c r="AC860" s="127">
        <v>0</v>
      </c>
      <c r="AD860" s="127">
        <v>0</v>
      </c>
      <c r="AE860" s="127">
        <v>11</v>
      </c>
      <c r="AF860" s="127">
        <v>0</v>
      </c>
      <c r="AG860" s="127">
        <v>4</v>
      </c>
      <c r="AH860" s="127">
        <v>1</v>
      </c>
      <c r="AI860" s="128">
        <v>21</v>
      </c>
      <c r="AJ860" s="126">
        <v>1</v>
      </c>
      <c r="AK860" s="127">
        <v>14</v>
      </c>
      <c r="AL860" s="228">
        <v>15</v>
      </c>
      <c r="AM860" s="126">
        <v>0</v>
      </c>
      <c r="AN860" s="127">
        <v>2</v>
      </c>
      <c r="AO860" s="127">
        <v>0</v>
      </c>
      <c r="AP860" s="127">
        <v>25</v>
      </c>
      <c r="AQ860" s="127">
        <v>0</v>
      </c>
      <c r="AR860" s="127">
        <v>9</v>
      </c>
      <c r="AS860" s="127">
        <v>0</v>
      </c>
      <c r="AT860" s="128">
        <v>27</v>
      </c>
      <c r="AU860" s="234">
        <v>1138</v>
      </c>
    </row>
    <row r="861" spans="1:47" customFormat="1" hidden="1" x14ac:dyDescent="0.35">
      <c r="A861" s="117" t="s">
        <v>11</v>
      </c>
      <c r="B861" s="43" t="s">
        <v>883</v>
      </c>
      <c r="C861" s="126">
        <v>81</v>
      </c>
      <c r="D861" s="127">
        <v>19</v>
      </c>
      <c r="E861" s="127">
        <v>0</v>
      </c>
      <c r="F861" s="127">
        <v>34</v>
      </c>
      <c r="G861" s="127">
        <v>0</v>
      </c>
      <c r="H861" s="127">
        <v>11</v>
      </c>
      <c r="I861" s="127">
        <v>53</v>
      </c>
      <c r="J861" s="128">
        <v>198</v>
      </c>
      <c r="K861" s="126">
        <v>53</v>
      </c>
      <c r="L861" s="127">
        <v>130</v>
      </c>
      <c r="M861" s="127">
        <v>396</v>
      </c>
      <c r="N861" s="128">
        <v>579</v>
      </c>
      <c r="O861" s="126">
        <v>17</v>
      </c>
      <c r="P861" s="127">
        <v>3</v>
      </c>
      <c r="Q861" s="127">
        <v>0</v>
      </c>
      <c r="R861" s="127">
        <v>0</v>
      </c>
      <c r="S861" s="228">
        <v>0</v>
      </c>
      <c r="T861" s="128">
        <v>20</v>
      </c>
      <c r="U861" s="126">
        <v>59</v>
      </c>
      <c r="V861" s="127">
        <v>114</v>
      </c>
      <c r="W861" s="127">
        <v>222</v>
      </c>
      <c r="X861" s="127">
        <v>7</v>
      </c>
      <c r="Y861" s="128">
        <v>402</v>
      </c>
      <c r="Z861" s="126">
        <v>17</v>
      </c>
      <c r="AA861" s="127">
        <v>8</v>
      </c>
      <c r="AB861" s="127">
        <v>0</v>
      </c>
      <c r="AC861" s="127">
        <v>2</v>
      </c>
      <c r="AD861" s="127">
        <v>1</v>
      </c>
      <c r="AE861" s="127">
        <v>50</v>
      </c>
      <c r="AF861" s="127">
        <v>0</v>
      </c>
      <c r="AG861" s="127">
        <v>6</v>
      </c>
      <c r="AH861" s="127">
        <v>8</v>
      </c>
      <c r="AI861" s="128">
        <v>84</v>
      </c>
      <c r="AJ861" s="126">
        <v>0</v>
      </c>
      <c r="AK861" s="127">
        <v>26</v>
      </c>
      <c r="AL861" s="228">
        <v>26</v>
      </c>
      <c r="AM861" s="126">
        <v>0</v>
      </c>
      <c r="AN861" s="127">
        <v>0</v>
      </c>
      <c r="AO861" s="127">
        <v>0</v>
      </c>
      <c r="AP861" s="127">
        <v>16</v>
      </c>
      <c r="AQ861" s="127">
        <v>0</v>
      </c>
      <c r="AR861" s="127">
        <v>7</v>
      </c>
      <c r="AS861" s="127">
        <v>0</v>
      </c>
      <c r="AT861" s="128">
        <v>16</v>
      </c>
      <c r="AU861" s="234">
        <v>1325</v>
      </c>
    </row>
    <row r="862" spans="1:47" customFormat="1" hidden="1" x14ac:dyDescent="0.35">
      <c r="A862" s="117" t="s">
        <v>11</v>
      </c>
      <c r="B862" s="43" t="s">
        <v>884</v>
      </c>
      <c r="C862" s="126">
        <v>98</v>
      </c>
      <c r="D862" s="127">
        <v>61</v>
      </c>
      <c r="E862" s="127">
        <v>3</v>
      </c>
      <c r="F862" s="127">
        <v>51</v>
      </c>
      <c r="G862" s="127">
        <v>2</v>
      </c>
      <c r="H862" s="127">
        <v>132</v>
      </c>
      <c r="I862" s="127">
        <v>104</v>
      </c>
      <c r="J862" s="128">
        <v>451</v>
      </c>
      <c r="K862" s="126">
        <v>100</v>
      </c>
      <c r="L862" s="127">
        <v>24</v>
      </c>
      <c r="M862" s="127">
        <v>126</v>
      </c>
      <c r="N862" s="128">
        <v>250</v>
      </c>
      <c r="O862" s="126">
        <v>103</v>
      </c>
      <c r="P862" s="127">
        <v>6</v>
      </c>
      <c r="Q862" s="127">
        <v>0</v>
      </c>
      <c r="R862" s="127">
        <v>0</v>
      </c>
      <c r="S862" s="228">
        <v>8</v>
      </c>
      <c r="T862" s="128">
        <v>109</v>
      </c>
      <c r="U862" s="126">
        <v>31</v>
      </c>
      <c r="V862" s="127">
        <v>118</v>
      </c>
      <c r="W862" s="127">
        <v>30</v>
      </c>
      <c r="X862" s="127">
        <v>0</v>
      </c>
      <c r="Y862" s="128">
        <v>179</v>
      </c>
      <c r="Z862" s="126">
        <v>8</v>
      </c>
      <c r="AA862" s="127">
        <v>77</v>
      </c>
      <c r="AB862" s="127">
        <v>1</v>
      </c>
      <c r="AC862" s="127">
        <v>2</v>
      </c>
      <c r="AD862" s="127">
        <v>0</v>
      </c>
      <c r="AE862" s="127">
        <v>64</v>
      </c>
      <c r="AF862" s="127">
        <v>6</v>
      </c>
      <c r="AG862" s="127">
        <v>12</v>
      </c>
      <c r="AH862" s="127">
        <v>10</v>
      </c>
      <c r="AI862" s="128">
        <v>103</v>
      </c>
      <c r="AJ862" s="126">
        <v>6</v>
      </c>
      <c r="AK862" s="127">
        <v>41</v>
      </c>
      <c r="AL862" s="228">
        <v>47</v>
      </c>
      <c r="AM862" s="126">
        <v>0</v>
      </c>
      <c r="AN862" s="127">
        <v>0</v>
      </c>
      <c r="AO862" s="127">
        <v>0</v>
      </c>
      <c r="AP862" s="127">
        <v>63</v>
      </c>
      <c r="AQ862" s="127">
        <v>0</v>
      </c>
      <c r="AR862" s="127">
        <v>72</v>
      </c>
      <c r="AS862" s="127">
        <v>0</v>
      </c>
      <c r="AT862" s="128">
        <v>63</v>
      </c>
      <c r="AU862" s="234">
        <v>1202</v>
      </c>
    </row>
    <row r="863" spans="1:47" customFormat="1" hidden="1" x14ac:dyDescent="0.35">
      <c r="A863" s="117" t="s">
        <v>11</v>
      </c>
      <c r="B863" s="43" t="s">
        <v>885</v>
      </c>
      <c r="C863" s="126">
        <v>0</v>
      </c>
      <c r="D863" s="127">
        <v>8</v>
      </c>
      <c r="E863" s="127">
        <v>0</v>
      </c>
      <c r="F863" s="127">
        <v>37</v>
      </c>
      <c r="G863" s="127">
        <v>0</v>
      </c>
      <c r="H863" s="127">
        <v>86</v>
      </c>
      <c r="I863" s="127">
        <v>58</v>
      </c>
      <c r="J863" s="128">
        <v>189</v>
      </c>
      <c r="K863" s="126">
        <v>22</v>
      </c>
      <c r="L863" s="127">
        <v>140</v>
      </c>
      <c r="M863" s="127">
        <v>0</v>
      </c>
      <c r="N863" s="128">
        <v>162</v>
      </c>
      <c r="O863" s="126">
        <v>22</v>
      </c>
      <c r="P863" s="127">
        <v>11</v>
      </c>
      <c r="Q863" s="127">
        <v>0</v>
      </c>
      <c r="R863" s="127">
        <v>4</v>
      </c>
      <c r="S863" s="228">
        <v>0</v>
      </c>
      <c r="T863" s="128">
        <v>37</v>
      </c>
      <c r="U863" s="126">
        <v>0</v>
      </c>
      <c r="V863" s="127">
        <v>24</v>
      </c>
      <c r="W863" s="127">
        <v>11</v>
      </c>
      <c r="X863" s="127">
        <v>120</v>
      </c>
      <c r="Y863" s="128">
        <v>155</v>
      </c>
      <c r="Z863" s="126">
        <v>82</v>
      </c>
      <c r="AA863" s="127">
        <v>8</v>
      </c>
      <c r="AB863" s="127">
        <v>5</v>
      </c>
      <c r="AC863" s="127">
        <v>0</v>
      </c>
      <c r="AD863" s="127">
        <v>0</v>
      </c>
      <c r="AE863" s="127">
        <v>65</v>
      </c>
      <c r="AF863" s="127">
        <v>0</v>
      </c>
      <c r="AG863" s="127">
        <v>18</v>
      </c>
      <c r="AH863" s="127">
        <v>0</v>
      </c>
      <c r="AI863" s="128">
        <v>170</v>
      </c>
      <c r="AJ863" s="126">
        <v>1</v>
      </c>
      <c r="AK863" s="127">
        <v>14</v>
      </c>
      <c r="AL863" s="228">
        <v>15</v>
      </c>
      <c r="AM863" s="126">
        <v>0</v>
      </c>
      <c r="AN863" s="127">
        <v>0</v>
      </c>
      <c r="AO863" s="127">
        <v>0</v>
      </c>
      <c r="AP863" s="127">
        <v>21</v>
      </c>
      <c r="AQ863" s="127">
        <v>0</v>
      </c>
      <c r="AR863" s="127">
        <v>13</v>
      </c>
      <c r="AS863" s="127">
        <v>0</v>
      </c>
      <c r="AT863" s="128">
        <v>21</v>
      </c>
      <c r="AU863" s="234">
        <v>749</v>
      </c>
    </row>
    <row r="864" spans="1:47" customFormat="1" hidden="1" x14ac:dyDescent="0.35">
      <c r="A864" s="117" t="s">
        <v>11</v>
      </c>
      <c r="B864" s="43" t="s">
        <v>886</v>
      </c>
      <c r="C864" s="126">
        <v>91</v>
      </c>
      <c r="D864" s="127">
        <v>7</v>
      </c>
      <c r="E864" s="127">
        <v>1</v>
      </c>
      <c r="F864" s="127">
        <v>36</v>
      </c>
      <c r="G864" s="127">
        <v>1</v>
      </c>
      <c r="H864" s="127">
        <v>22</v>
      </c>
      <c r="I864" s="127">
        <v>17</v>
      </c>
      <c r="J864" s="128">
        <v>175</v>
      </c>
      <c r="K864" s="126">
        <v>50</v>
      </c>
      <c r="L864" s="127">
        <v>0</v>
      </c>
      <c r="M864" s="127">
        <v>11</v>
      </c>
      <c r="N864" s="128">
        <v>61</v>
      </c>
      <c r="O864" s="126">
        <v>26</v>
      </c>
      <c r="P864" s="127">
        <v>3</v>
      </c>
      <c r="Q864" s="127">
        <v>1</v>
      </c>
      <c r="R864" s="127">
        <v>15</v>
      </c>
      <c r="S864" s="228">
        <v>17</v>
      </c>
      <c r="T864" s="128">
        <v>45</v>
      </c>
      <c r="U864" s="126">
        <v>18</v>
      </c>
      <c r="V864" s="127">
        <v>66</v>
      </c>
      <c r="W864" s="127">
        <v>1</v>
      </c>
      <c r="X864" s="127">
        <v>0</v>
      </c>
      <c r="Y864" s="128">
        <v>85</v>
      </c>
      <c r="Z864" s="126">
        <v>19</v>
      </c>
      <c r="AA864" s="127">
        <v>2</v>
      </c>
      <c r="AB864" s="127">
        <v>0</v>
      </c>
      <c r="AC864" s="127">
        <v>12</v>
      </c>
      <c r="AD864" s="127">
        <v>0</v>
      </c>
      <c r="AE864" s="127">
        <v>24</v>
      </c>
      <c r="AF864" s="127">
        <v>0</v>
      </c>
      <c r="AG864" s="127">
        <v>6</v>
      </c>
      <c r="AH864" s="127">
        <v>6</v>
      </c>
      <c r="AI864" s="128">
        <v>67</v>
      </c>
      <c r="AJ864" s="126">
        <v>4</v>
      </c>
      <c r="AK864" s="127">
        <v>31</v>
      </c>
      <c r="AL864" s="228">
        <v>35</v>
      </c>
      <c r="AM864" s="126">
        <v>0</v>
      </c>
      <c r="AN864" s="127">
        <v>0</v>
      </c>
      <c r="AO864" s="127">
        <v>0</v>
      </c>
      <c r="AP864" s="127">
        <v>3</v>
      </c>
      <c r="AQ864" s="127">
        <v>0</v>
      </c>
      <c r="AR864" s="127">
        <v>3</v>
      </c>
      <c r="AS864" s="127">
        <v>0</v>
      </c>
      <c r="AT864" s="128">
        <v>3</v>
      </c>
      <c r="AU864" s="234">
        <v>471</v>
      </c>
    </row>
    <row r="865" spans="1:47" customFormat="1" hidden="1" x14ac:dyDescent="0.35">
      <c r="A865" s="117" t="s">
        <v>11</v>
      </c>
      <c r="B865" s="43" t="s">
        <v>887</v>
      </c>
      <c r="C865" s="126">
        <v>241</v>
      </c>
      <c r="D865" s="127">
        <v>36</v>
      </c>
      <c r="E865" s="127">
        <v>0</v>
      </c>
      <c r="F865" s="127">
        <v>87</v>
      </c>
      <c r="G865" s="127">
        <v>6</v>
      </c>
      <c r="H865" s="127">
        <v>50</v>
      </c>
      <c r="I865" s="127">
        <v>170</v>
      </c>
      <c r="J865" s="128">
        <v>590</v>
      </c>
      <c r="K865" s="126">
        <v>186</v>
      </c>
      <c r="L865" s="127">
        <v>218</v>
      </c>
      <c r="M865" s="127">
        <v>46</v>
      </c>
      <c r="N865" s="128">
        <v>450</v>
      </c>
      <c r="O865" s="126">
        <v>36</v>
      </c>
      <c r="P865" s="127">
        <v>26</v>
      </c>
      <c r="Q865" s="127">
        <v>20</v>
      </c>
      <c r="R865" s="127">
        <v>15</v>
      </c>
      <c r="S865" s="228">
        <v>0</v>
      </c>
      <c r="T865" s="128">
        <v>97</v>
      </c>
      <c r="U865" s="126">
        <v>187</v>
      </c>
      <c r="V865" s="127">
        <v>75</v>
      </c>
      <c r="W865" s="127">
        <v>25</v>
      </c>
      <c r="X865" s="127">
        <v>0</v>
      </c>
      <c r="Y865" s="128">
        <v>287</v>
      </c>
      <c r="Z865" s="126">
        <v>39</v>
      </c>
      <c r="AA865" s="127">
        <v>19</v>
      </c>
      <c r="AB865" s="127">
        <v>31</v>
      </c>
      <c r="AC865" s="127">
        <v>97</v>
      </c>
      <c r="AD865" s="127">
        <v>14</v>
      </c>
      <c r="AE865" s="127">
        <v>16</v>
      </c>
      <c r="AF865" s="127">
        <v>0</v>
      </c>
      <c r="AG865" s="127">
        <v>2</v>
      </c>
      <c r="AH865" s="127">
        <v>72</v>
      </c>
      <c r="AI865" s="128">
        <v>271</v>
      </c>
      <c r="AJ865" s="126">
        <v>5</v>
      </c>
      <c r="AK865" s="127">
        <v>64</v>
      </c>
      <c r="AL865" s="228">
        <v>69</v>
      </c>
      <c r="AM865" s="126">
        <v>0</v>
      </c>
      <c r="AN865" s="127">
        <v>0</v>
      </c>
      <c r="AO865" s="127">
        <v>1</v>
      </c>
      <c r="AP865" s="127">
        <v>57</v>
      </c>
      <c r="AQ865" s="127">
        <v>6</v>
      </c>
      <c r="AR865" s="127">
        <v>75</v>
      </c>
      <c r="AS865" s="127">
        <v>0</v>
      </c>
      <c r="AT865" s="128">
        <v>64</v>
      </c>
      <c r="AU865" s="234">
        <v>1828</v>
      </c>
    </row>
    <row r="866" spans="1:47" customFormat="1" hidden="1" x14ac:dyDescent="0.35">
      <c r="A866" s="117" t="s">
        <v>11</v>
      </c>
      <c r="B866" s="43" t="s">
        <v>888</v>
      </c>
      <c r="C866" s="126">
        <v>223</v>
      </c>
      <c r="D866" s="127">
        <v>136</v>
      </c>
      <c r="E866" s="127">
        <v>0</v>
      </c>
      <c r="F866" s="127">
        <v>78</v>
      </c>
      <c r="G866" s="127">
        <v>10</v>
      </c>
      <c r="H866" s="127">
        <v>21</v>
      </c>
      <c r="I866" s="127">
        <v>41</v>
      </c>
      <c r="J866" s="128">
        <v>509</v>
      </c>
      <c r="K866" s="126">
        <v>96</v>
      </c>
      <c r="L866" s="127">
        <v>0</v>
      </c>
      <c r="M866" s="127">
        <v>11</v>
      </c>
      <c r="N866" s="128">
        <v>107</v>
      </c>
      <c r="O866" s="126">
        <v>38</v>
      </c>
      <c r="P866" s="127">
        <v>20</v>
      </c>
      <c r="Q866" s="127">
        <v>0</v>
      </c>
      <c r="R866" s="127">
        <v>0</v>
      </c>
      <c r="S866" s="228">
        <v>0</v>
      </c>
      <c r="T866" s="128">
        <v>58</v>
      </c>
      <c r="U866" s="126">
        <v>74</v>
      </c>
      <c r="V866" s="127">
        <v>114</v>
      </c>
      <c r="W866" s="127">
        <v>0</v>
      </c>
      <c r="X866" s="127">
        <v>7</v>
      </c>
      <c r="Y866" s="128">
        <v>195</v>
      </c>
      <c r="Z866" s="126">
        <v>9</v>
      </c>
      <c r="AA866" s="127">
        <v>0</v>
      </c>
      <c r="AB866" s="127">
        <v>11</v>
      </c>
      <c r="AC866" s="127">
        <v>9</v>
      </c>
      <c r="AD866" s="127">
        <v>0</v>
      </c>
      <c r="AE866" s="127">
        <v>48</v>
      </c>
      <c r="AF866" s="127">
        <v>1</v>
      </c>
      <c r="AG866" s="127">
        <v>18</v>
      </c>
      <c r="AH866" s="127">
        <v>0</v>
      </c>
      <c r="AI866" s="128">
        <v>96</v>
      </c>
      <c r="AJ866" s="126">
        <v>5</v>
      </c>
      <c r="AK866" s="127">
        <v>30</v>
      </c>
      <c r="AL866" s="228">
        <v>35</v>
      </c>
      <c r="AM866" s="126">
        <v>0</v>
      </c>
      <c r="AN866" s="127">
        <v>0</v>
      </c>
      <c r="AO866" s="127">
        <v>0</v>
      </c>
      <c r="AP866" s="127">
        <v>12</v>
      </c>
      <c r="AQ866" s="127">
        <v>0</v>
      </c>
      <c r="AR866" s="127">
        <v>21</v>
      </c>
      <c r="AS866" s="127">
        <v>0</v>
      </c>
      <c r="AT866" s="128">
        <v>12</v>
      </c>
      <c r="AU866" s="234">
        <v>1012</v>
      </c>
    </row>
    <row r="867" spans="1:47" customFormat="1" hidden="1" x14ac:dyDescent="0.35">
      <c r="A867" s="117" t="s">
        <v>11</v>
      </c>
      <c r="B867" s="43" t="s">
        <v>889</v>
      </c>
      <c r="C867" s="126">
        <v>40</v>
      </c>
      <c r="D867" s="127">
        <v>12</v>
      </c>
      <c r="E867" s="127">
        <v>0</v>
      </c>
      <c r="F867" s="127">
        <v>94</v>
      </c>
      <c r="G867" s="127">
        <v>0</v>
      </c>
      <c r="H867" s="127">
        <v>39</v>
      </c>
      <c r="I867" s="127">
        <v>80</v>
      </c>
      <c r="J867" s="128">
        <v>265</v>
      </c>
      <c r="K867" s="126">
        <v>38</v>
      </c>
      <c r="L867" s="127">
        <v>162</v>
      </c>
      <c r="M867" s="127">
        <v>40</v>
      </c>
      <c r="N867" s="128">
        <v>240</v>
      </c>
      <c r="O867" s="126">
        <v>45</v>
      </c>
      <c r="P867" s="127">
        <v>63</v>
      </c>
      <c r="Q867" s="127">
        <v>5</v>
      </c>
      <c r="R867" s="127">
        <v>0</v>
      </c>
      <c r="S867" s="228">
        <v>0</v>
      </c>
      <c r="T867" s="128">
        <v>113</v>
      </c>
      <c r="U867" s="126">
        <v>46</v>
      </c>
      <c r="V867" s="127">
        <v>72</v>
      </c>
      <c r="W867" s="127">
        <v>0</v>
      </c>
      <c r="X867" s="127">
        <v>0</v>
      </c>
      <c r="Y867" s="128">
        <v>118</v>
      </c>
      <c r="Z867" s="126">
        <v>26</v>
      </c>
      <c r="AA867" s="127">
        <v>20</v>
      </c>
      <c r="AB867" s="127">
        <v>5</v>
      </c>
      <c r="AC867" s="127">
        <v>20</v>
      </c>
      <c r="AD867" s="127">
        <v>0</v>
      </c>
      <c r="AE867" s="127">
        <v>52</v>
      </c>
      <c r="AF867" s="127">
        <v>0</v>
      </c>
      <c r="AG867" s="127">
        <v>3</v>
      </c>
      <c r="AH867" s="127">
        <v>8</v>
      </c>
      <c r="AI867" s="128">
        <v>114</v>
      </c>
      <c r="AJ867" s="126">
        <v>0</v>
      </c>
      <c r="AK867" s="127">
        <v>24</v>
      </c>
      <c r="AL867" s="228">
        <v>24</v>
      </c>
      <c r="AM867" s="126">
        <v>0</v>
      </c>
      <c r="AN867" s="127">
        <v>1</v>
      </c>
      <c r="AO867" s="127">
        <v>0</v>
      </c>
      <c r="AP867" s="127">
        <v>21</v>
      </c>
      <c r="AQ867" s="127">
        <v>0</v>
      </c>
      <c r="AR867" s="127">
        <v>22</v>
      </c>
      <c r="AS867" s="127">
        <v>0</v>
      </c>
      <c r="AT867" s="128">
        <v>22</v>
      </c>
      <c r="AU867" s="234">
        <v>896</v>
      </c>
    </row>
    <row r="868" spans="1:47" customFormat="1" hidden="1" x14ac:dyDescent="0.35">
      <c r="A868" s="117" t="s">
        <v>11</v>
      </c>
      <c r="B868" s="43" t="s">
        <v>890</v>
      </c>
      <c r="C868" s="126">
        <v>40</v>
      </c>
      <c r="D868" s="127">
        <v>6</v>
      </c>
      <c r="E868" s="127">
        <v>0</v>
      </c>
      <c r="F868" s="127">
        <v>46</v>
      </c>
      <c r="G868" s="127">
        <v>4</v>
      </c>
      <c r="H868" s="127">
        <v>19</v>
      </c>
      <c r="I868" s="127">
        <v>35</v>
      </c>
      <c r="J868" s="128">
        <v>150</v>
      </c>
      <c r="K868" s="126">
        <v>67</v>
      </c>
      <c r="L868" s="127">
        <v>135</v>
      </c>
      <c r="M868" s="127">
        <v>11</v>
      </c>
      <c r="N868" s="128">
        <v>213</v>
      </c>
      <c r="O868" s="126">
        <v>15</v>
      </c>
      <c r="P868" s="127">
        <v>6</v>
      </c>
      <c r="Q868" s="127">
        <v>5</v>
      </c>
      <c r="R868" s="127">
        <v>0</v>
      </c>
      <c r="S868" s="228">
        <v>0</v>
      </c>
      <c r="T868" s="128">
        <v>26</v>
      </c>
      <c r="U868" s="126">
        <v>9</v>
      </c>
      <c r="V868" s="127">
        <v>33</v>
      </c>
      <c r="W868" s="127">
        <v>0</v>
      </c>
      <c r="X868" s="127">
        <v>7</v>
      </c>
      <c r="Y868" s="128">
        <v>49</v>
      </c>
      <c r="Z868" s="126">
        <v>17</v>
      </c>
      <c r="AA868" s="127">
        <v>5</v>
      </c>
      <c r="AB868" s="127">
        <v>0</v>
      </c>
      <c r="AC868" s="127">
        <v>33</v>
      </c>
      <c r="AD868" s="127">
        <v>1</v>
      </c>
      <c r="AE868" s="127">
        <v>58</v>
      </c>
      <c r="AF868" s="127">
        <v>9</v>
      </c>
      <c r="AG868" s="127">
        <v>19</v>
      </c>
      <c r="AH868" s="127">
        <v>1</v>
      </c>
      <c r="AI868" s="128">
        <v>138</v>
      </c>
      <c r="AJ868" s="126">
        <v>0</v>
      </c>
      <c r="AK868" s="127">
        <v>16</v>
      </c>
      <c r="AL868" s="228">
        <v>16</v>
      </c>
      <c r="AM868" s="126">
        <v>0</v>
      </c>
      <c r="AN868" s="127">
        <v>0</v>
      </c>
      <c r="AO868" s="127">
        <v>4</v>
      </c>
      <c r="AP868" s="127">
        <v>4</v>
      </c>
      <c r="AQ868" s="127">
        <v>0</v>
      </c>
      <c r="AR868" s="127">
        <v>0</v>
      </c>
      <c r="AS868" s="127">
        <v>0</v>
      </c>
      <c r="AT868" s="128">
        <v>8</v>
      </c>
      <c r="AU868" s="234">
        <v>600</v>
      </c>
    </row>
    <row r="869" spans="1:47" customFormat="1" hidden="1" x14ac:dyDescent="0.35">
      <c r="A869" s="117" t="s">
        <v>11</v>
      </c>
      <c r="B869" s="43" t="s">
        <v>891</v>
      </c>
      <c r="C869" s="126">
        <v>120</v>
      </c>
      <c r="D869" s="127">
        <v>13</v>
      </c>
      <c r="E869" s="127">
        <v>11</v>
      </c>
      <c r="F869" s="127">
        <v>95</v>
      </c>
      <c r="G869" s="127">
        <v>10</v>
      </c>
      <c r="H869" s="127">
        <v>26</v>
      </c>
      <c r="I869" s="127">
        <v>115</v>
      </c>
      <c r="J869" s="128">
        <v>390</v>
      </c>
      <c r="K869" s="126">
        <v>158</v>
      </c>
      <c r="L869" s="127">
        <v>190</v>
      </c>
      <c r="M869" s="127">
        <v>398</v>
      </c>
      <c r="N869" s="128">
        <v>746</v>
      </c>
      <c r="O869" s="126">
        <v>40</v>
      </c>
      <c r="P869" s="127">
        <v>43</v>
      </c>
      <c r="Q869" s="127">
        <v>0</v>
      </c>
      <c r="R869" s="127">
        <v>4</v>
      </c>
      <c r="S869" s="228">
        <v>0</v>
      </c>
      <c r="T869" s="128">
        <v>87</v>
      </c>
      <c r="U869" s="126">
        <v>48</v>
      </c>
      <c r="V869" s="127">
        <v>186</v>
      </c>
      <c r="W869" s="127">
        <v>241</v>
      </c>
      <c r="X869" s="127">
        <v>0</v>
      </c>
      <c r="Y869" s="128">
        <v>475</v>
      </c>
      <c r="Z869" s="126">
        <v>78</v>
      </c>
      <c r="AA869" s="127">
        <v>53</v>
      </c>
      <c r="AB869" s="127">
        <v>57</v>
      </c>
      <c r="AC869" s="127">
        <v>86</v>
      </c>
      <c r="AD869" s="127">
        <v>8</v>
      </c>
      <c r="AE869" s="127">
        <v>117</v>
      </c>
      <c r="AF869" s="127">
        <v>12</v>
      </c>
      <c r="AG869" s="127">
        <v>81</v>
      </c>
      <c r="AH869" s="127">
        <v>1</v>
      </c>
      <c r="AI869" s="128">
        <v>440</v>
      </c>
      <c r="AJ869" s="126">
        <v>0</v>
      </c>
      <c r="AK869" s="127">
        <v>75</v>
      </c>
      <c r="AL869" s="228">
        <v>75</v>
      </c>
      <c r="AM869" s="126">
        <v>0</v>
      </c>
      <c r="AN869" s="127">
        <v>0</v>
      </c>
      <c r="AO869" s="127">
        <v>0</v>
      </c>
      <c r="AP869" s="127">
        <v>53</v>
      </c>
      <c r="AQ869" s="127">
        <v>9</v>
      </c>
      <c r="AR869" s="127">
        <v>11</v>
      </c>
      <c r="AS869" s="127">
        <v>0</v>
      </c>
      <c r="AT869" s="128">
        <v>62</v>
      </c>
      <c r="AU869" s="234">
        <v>2275</v>
      </c>
    </row>
    <row r="870" spans="1:47" customFormat="1" hidden="1" x14ac:dyDescent="0.35">
      <c r="A870" s="117" t="s">
        <v>11</v>
      </c>
      <c r="B870" s="43" t="s">
        <v>892</v>
      </c>
      <c r="C870" s="126">
        <v>120</v>
      </c>
      <c r="D870" s="127">
        <v>5</v>
      </c>
      <c r="E870" s="127">
        <v>3</v>
      </c>
      <c r="F870" s="127">
        <v>31</v>
      </c>
      <c r="G870" s="127">
        <v>0</v>
      </c>
      <c r="H870" s="127">
        <v>53</v>
      </c>
      <c r="I870" s="127">
        <v>33</v>
      </c>
      <c r="J870" s="128">
        <v>245</v>
      </c>
      <c r="K870" s="126">
        <v>31</v>
      </c>
      <c r="L870" s="127">
        <v>24</v>
      </c>
      <c r="M870" s="127">
        <v>183</v>
      </c>
      <c r="N870" s="128">
        <v>238</v>
      </c>
      <c r="O870" s="126">
        <v>5</v>
      </c>
      <c r="P870" s="127">
        <v>2</v>
      </c>
      <c r="Q870" s="127">
        <v>7</v>
      </c>
      <c r="R870" s="127">
        <v>4</v>
      </c>
      <c r="S870" s="228">
        <v>0</v>
      </c>
      <c r="T870" s="128">
        <v>18</v>
      </c>
      <c r="U870" s="126">
        <v>50</v>
      </c>
      <c r="V870" s="127">
        <v>29</v>
      </c>
      <c r="W870" s="127">
        <v>1</v>
      </c>
      <c r="X870" s="127">
        <v>1</v>
      </c>
      <c r="Y870" s="128">
        <v>81</v>
      </c>
      <c r="Z870" s="126">
        <v>2</v>
      </c>
      <c r="AA870" s="127">
        <v>4</v>
      </c>
      <c r="AB870" s="127">
        <v>5</v>
      </c>
      <c r="AC870" s="127">
        <v>4</v>
      </c>
      <c r="AD870" s="127">
        <v>0</v>
      </c>
      <c r="AE870" s="127">
        <v>18</v>
      </c>
      <c r="AF870" s="127">
        <v>0</v>
      </c>
      <c r="AG870" s="127">
        <v>6</v>
      </c>
      <c r="AH870" s="127">
        <v>1</v>
      </c>
      <c r="AI870" s="128">
        <v>36</v>
      </c>
      <c r="AJ870" s="126">
        <v>0</v>
      </c>
      <c r="AK870" s="127">
        <v>15</v>
      </c>
      <c r="AL870" s="228">
        <v>15</v>
      </c>
      <c r="AM870" s="126">
        <v>0</v>
      </c>
      <c r="AN870" s="127">
        <v>0</v>
      </c>
      <c r="AO870" s="127">
        <v>0</v>
      </c>
      <c r="AP870" s="127">
        <v>3</v>
      </c>
      <c r="AQ870" s="127">
        <v>0</v>
      </c>
      <c r="AR870" s="127">
        <v>5</v>
      </c>
      <c r="AS870" s="127">
        <v>0</v>
      </c>
      <c r="AT870" s="128">
        <v>3</v>
      </c>
      <c r="AU870" s="234">
        <v>636</v>
      </c>
    </row>
    <row r="871" spans="1:47" customFormat="1" hidden="1" x14ac:dyDescent="0.35">
      <c r="A871" s="117" t="s">
        <v>11</v>
      </c>
      <c r="B871" s="43" t="s">
        <v>893</v>
      </c>
      <c r="C871" s="126">
        <v>91</v>
      </c>
      <c r="D871" s="127">
        <v>6</v>
      </c>
      <c r="E871" s="127">
        <v>0</v>
      </c>
      <c r="F871" s="127">
        <v>29</v>
      </c>
      <c r="G871" s="127">
        <v>15</v>
      </c>
      <c r="H871" s="127">
        <v>30</v>
      </c>
      <c r="I871" s="127">
        <v>52</v>
      </c>
      <c r="J871" s="128">
        <v>223</v>
      </c>
      <c r="K871" s="126">
        <v>86</v>
      </c>
      <c r="L871" s="127">
        <v>0</v>
      </c>
      <c r="M871" s="127">
        <v>11</v>
      </c>
      <c r="N871" s="128">
        <v>97</v>
      </c>
      <c r="O871" s="126">
        <v>27</v>
      </c>
      <c r="P871" s="127">
        <v>3</v>
      </c>
      <c r="Q871" s="127">
        <v>2</v>
      </c>
      <c r="R871" s="127">
        <v>0</v>
      </c>
      <c r="S871" s="228">
        <v>0</v>
      </c>
      <c r="T871" s="128">
        <v>32</v>
      </c>
      <c r="U871" s="126">
        <v>0</v>
      </c>
      <c r="V871" s="127">
        <v>58</v>
      </c>
      <c r="W871" s="127">
        <v>0</v>
      </c>
      <c r="X871" s="127">
        <v>0</v>
      </c>
      <c r="Y871" s="128">
        <v>58</v>
      </c>
      <c r="Z871" s="126">
        <v>6</v>
      </c>
      <c r="AA871" s="127">
        <v>10</v>
      </c>
      <c r="AB871" s="127">
        <v>0</v>
      </c>
      <c r="AC871" s="127">
        <v>5</v>
      </c>
      <c r="AD871" s="127">
        <v>29</v>
      </c>
      <c r="AE871" s="127">
        <v>70</v>
      </c>
      <c r="AF871" s="127">
        <v>0</v>
      </c>
      <c r="AG871" s="127">
        <v>17</v>
      </c>
      <c r="AH871" s="127">
        <v>0</v>
      </c>
      <c r="AI871" s="128">
        <v>127</v>
      </c>
      <c r="AJ871" s="126">
        <v>0</v>
      </c>
      <c r="AK871" s="127">
        <v>16</v>
      </c>
      <c r="AL871" s="228">
        <v>16</v>
      </c>
      <c r="AM871" s="126">
        <v>0</v>
      </c>
      <c r="AN871" s="127">
        <v>1</v>
      </c>
      <c r="AO871" s="127">
        <v>0</v>
      </c>
      <c r="AP871" s="127">
        <v>9</v>
      </c>
      <c r="AQ871" s="127">
        <v>0</v>
      </c>
      <c r="AR871" s="127">
        <v>4</v>
      </c>
      <c r="AS871" s="127">
        <v>0</v>
      </c>
      <c r="AT871" s="128">
        <v>10</v>
      </c>
      <c r="AU871" s="234">
        <v>563</v>
      </c>
    </row>
    <row r="872" spans="1:47" customFormat="1" hidden="1" x14ac:dyDescent="0.35">
      <c r="A872" s="117" t="s">
        <v>11</v>
      </c>
      <c r="B872" s="43" t="s">
        <v>894</v>
      </c>
      <c r="C872" s="126">
        <v>80</v>
      </c>
      <c r="D872" s="127">
        <v>12</v>
      </c>
      <c r="E872" s="127">
        <v>13</v>
      </c>
      <c r="F872" s="127">
        <v>33</v>
      </c>
      <c r="G872" s="127">
        <v>0</v>
      </c>
      <c r="H872" s="127">
        <v>11</v>
      </c>
      <c r="I872" s="127">
        <v>38</v>
      </c>
      <c r="J872" s="128">
        <v>187</v>
      </c>
      <c r="K872" s="126">
        <v>13</v>
      </c>
      <c r="L872" s="127">
        <v>0</v>
      </c>
      <c r="M872" s="127">
        <v>11</v>
      </c>
      <c r="N872" s="128">
        <v>24</v>
      </c>
      <c r="O872" s="126">
        <v>10</v>
      </c>
      <c r="P872" s="127">
        <v>3</v>
      </c>
      <c r="Q872" s="127">
        <v>5</v>
      </c>
      <c r="R872" s="127">
        <v>0</v>
      </c>
      <c r="S872" s="228">
        <v>8</v>
      </c>
      <c r="T872" s="128">
        <v>18</v>
      </c>
      <c r="U872" s="126">
        <v>12</v>
      </c>
      <c r="V872" s="127">
        <v>22</v>
      </c>
      <c r="W872" s="127">
        <v>0</v>
      </c>
      <c r="X872" s="127">
        <v>0</v>
      </c>
      <c r="Y872" s="128">
        <v>34</v>
      </c>
      <c r="Z872" s="126">
        <v>10</v>
      </c>
      <c r="AA872" s="127">
        <v>2</v>
      </c>
      <c r="AB872" s="127">
        <v>0</v>
      </c>
      <c r="AC872" s="127">
        <v>23</v>
      </c>
      <c r="AD872" s="127">
        <v>0</v>
      </c>
      <c r="AE872" s="127">
        <v>14</v>
      </c>
      <c r="AF872" s="127">
        <v>1</v>
      </c>
      <c r="AG872" s="127">
        <v>1</v>
      </c>
      <c r="AH872" s="127">
        <v>0</v>
      </c>
      <c r="AI872" s="128">
        <v>49</v>
      </c>
      <c r="AJ872" s="126">
        <v>0</v>
      </c>
      <c r="AK872" s="127">
        <v>27</v>
      </c>
      <c r="AL872" s="228">
        <v>27</v>
      </c>
      <c r="AM872" s="126">
        <v>0</v>
      </c>
      <c r="AN872" s="127">
        <v>2</v>
      </c>
      <c r="AO872" s="127">
        <v>0</v>
      </c>
      <c r="AP872" s="127">
        <v>19</v>
      </c>
      <c r="AQ872" s="127">
        <v>0</v>
      </c>
      <c r="AR872" s="127">
        <v>39</v>
      </c>
      <c r="AS872" s="127">
        <v>0</v>
      </c>
      <c r="AT872" s="128">
        <v>21</v>
      </c>
      <c r="AU872" s="234">
        <v>360</v>
      </c>
    </row>
    <row r="873" spans="1:47" customFormat="1" hidden="1" x14ac:dyDescent="0.35">
      <c r="A873" s="117" t="s">
        <v>11</v>
      </c>
      <c r="B873" s="43" t="s">
        <v>895</v>
      </c>
      <c r="C873" s="126">
        <v>84</v>
      </c>
      <c r="D873" s="127">
        <v>14</v>
      </c>
      <c r="E873" s="127">
        <v>3</v>
      </c>
      <c r="F873" s="127">
        <v>126</v>
      </c>
      <c r="G873" s="127">
        <v>5</v>
      </c>
      <c r="H873" s="127">
        <v>108</v>
      </c>
      <c r="I873" s="127">
        <v>55</v>
      </c>
      <c r="J873" s="128">
        <v>395</v>
      </c>
      <c r="K873" s="126">
        <v>128</v>
      </c>
      <c r="L873" s="127">
        <v>49</v>
      </c>
      <c r="M873" s="127">
        <v>444</v>
      </c>
      <c r="N873" s="128">
        <v>621</v>
      </c>
      <c r="O873" s="126">
        <v>55</v>
      </c>
      <c r="P873" s="127">
        <v>13</v>
      </c>
      <c r="Q873" s="127">
        <v>2</v>
      </c>
      <c r="R873" s="127">
        <v>0</v>
      </c>
      <c r="S873" s="228">
        <v>76</v>
      </c>
      <c r="T873" s="128">
        <v>70</v>
      </c>
      <c r="U873" s="126">
        <v>140</v>
      </c>
      <c r="V873" s="127">
        <v>49</v>
      </c>
      <c r="W873" s="127">
        <v>1</v>
      </c>
      <c r="X873" s="127">
        <v>7</v>
      </c>
      <c r="Y873" s="128">
        <v>197</v>
      </c>
      <c r="Z873" s="126">
        <v>27</v>
      </c>
      <c r="AA873" s="127">
        <v>5</v>
      </c>
      <c r="AB873" s="127">
        <v>1</v>
      </c>
      <c r="AC873" s="127">
        <v>4</v>
      </c>
      <c r="AD873" s="127">
        <v>8</v>
      </c>
      <c r="AE873" s="127">
        <v>44</v>
      </c>
      <c r="AF873" s="127">
        <v>0</v>
      </c>
      <c r="AG873" s="127">
        <v>14</v>
      </c>
      <c r="AH873" s="127">
        <v>9</v>
      </c>
      <c r="AI873" s="128">
        <v>107</v>
      </c>
      <c r="AJ873" s="126">
        <v>0</v>
      </c>
      <c r="AK873" s="127">
        <v>46</v>
      </c>
      <c r="AL873" s="228">
        <v>46</v>
      </c>
      <c r="AM873" s="126">
        <v>0</v>
      </c>
      <c r="AN873" s="127">
        <v>0</v>
      </c>
      <c r="AO873" s="127">
        <v>4</v>
      </c>
      <c r="AP873" s="127">
        <v>52</v>
      </c>
      <c r="AQ873" s="127">
        <v>6</v>
      </c>
      <c r="AR873" s="127">
        <v>34</v>
      </c>
      <c r="AS873" s="127">
        <v>0</v>
      </c>
      <c r="AT873" s="128">
        <v>62</v>
      </c>
      <c r="AU873" s="234">
        <v>1498</v>
      </c>
    </row>
    <row r="874" spans="1:47" customFormat="1" hidden="1" x14ac:dyDescent="0.35">
      <c r="A874" s="117" t="s">
        <v>11</v>
      </c>
      <c r="B874" s="43" t="s">
        <v>896</v>
      </c>
      <c r="C874" s="126">
        <v>18</v>
      </c>
      <c r="D874" s="127">
        <v>22</v>
      </c>
      <c r="E874" s="127">
        <v>0</v>
      </c>
      <c r="F874" s="127">
        <v>115</v>
      </c>
      <c r="G874" s="127">
        <v>20</v>
      </c>
      <c r="H874" s="127">
        <v>86</v>
      </c>
      <c r="I874" s="127">
        <v>146</v>
      </c>
      <c r="J874" s="128">
        <v>407</v>
      </c>
      <c r="K874" s="126">
        <v>94</v>
      </c>
      <c r="L874" s="127">
        <v>24</v>
      </c>
      <c r="M874" s="127">
        <v>146</v>
      </c>
      <c r="N874" s="128">
        <v>264</v>
      </c>
      <c r="O874" s="126">
        <v>36</v>
      </c>
      <c r="P874" s="127">
        <v>23</v>
      </c>
      <c r="Q874" s="127">
        <v>5</v>
      </c>
      <c r="R874" s="127">
        <v>0</v>
      </c>
      <c r="S874" s="228">
        <v>25</v>
      </c>
      <c r="T874" s="128">
        <v>64</v>
      </c>
      <c r="U874" s="126">
        <v>159</v>
      </c>
      <c r="V874" s="127">
        <v>75</v>
      </c>
      <c r="W874" s="127">
        <v>22</v>
      </c>
      <c r="X874" s="127">
        <v>0</v>
      </c>
      <c r="Y874" s="128">
        <v>256</v>
      </c>
      <c r="Z874" s="126">
        <v>23</v>
      </c>
      <c r="AA874" s="127">
        <v>0</v>
      </c>
      <c r="AB874" s="127">
        <v>1</v>
      </c>
      <c r="AC874" s="127">
        <v>49</v>
      </c>
      <c r="AD874" s="127">
        <v>1</v>
      </c>
      <c r="AE874" s="127">
        <v>58</v>
      </c>
      <c r="AF874" s="127">
        <v>0</v>
      </c>
      <c r="AG874" s="127">
        <v>1</v>
      </c>
      <c r="AH874" s="127">
        <v>2</v>
      </c>
      <c r="AI874" s="128">
        <v>135</v>
      </c>
      <c r="AJ874" s="126">
        <v>0</v>
      </c>
      <c r="AK874" s="127">
        <v>36</v>
      </c>
      <c r="AL874" s="228">
        <v>36</v>
      </c>
      <c r="AM874" s="126">
        <v>0</v>
      </c>
      <c r="AN874" s="127">
        <v>0</v>
      </c>
      <c r="AO874" s="127">
        <v>0</v>
      </c>
      <c r="AP874" s="127">
        <v>58</v>
      </c>
      <c r="AQ874" s="127">
        <v>0</v>
      </c>
      <c r="AR874" s="127">
        <v>9</v>
      </c>
      <c r="AS874" s="127">
        <v>0</v>
      </c>
      <c r="AT874" s="128">
        <v>58</v>
      </c>
      <c r="AU874" s="234">
        <v>1220</v>
      </c>
    </row>
    <row r="875" spans="1:47" customFormat="1" hidden="1" x14ac:dyDescent="0.35">
      <c r="A875" s="117" t="s">
        <v>11</v>
      </c>
      <c r="B875" s="43" t="s">
        <v>897</v>
      </c>
      <c r="C875" s="126">
        <v>80</v>
      </c>
      <c r="D875" s="127">
        <v>5</v>
      </c>
      <c r="E875" s="127">
        <v>0</v>
      </c>
      <c r="F875" s="127">
        <v>5</v>
      </c>
      <c r="G875" s="127">
        <v>0</v>
      </c>
      <c r="H875" s="127">
        <v>11</v>
      </c>
      <c r="I875" s="127">
        <v>18</v>
      </c>
      <c r="J875" s="128">
        <v>119</v>
      </c>
      <c r="K875" s="126">
        <v>5</v>
      </c>
      <c r="L875" s="127">
        <v>0</v>
      </c>
      <c r="M875" s="127">
        <v>24</v>
      </c>
      <c r="N875" s="128">
        <v>29</v>
      </c>
      <c r="O875" s="126">
        <v>0</v>
      </c>
      <c r="P875" s="127">
        <v>3</v>
      </c>
      <c r="Q875" s="127">
        <v>0</v>
      </c>
      <c r="R875" s="127">
        <v>0</v>
      </c>
      <c r="S875" s="228">
        <v>0</v>
      </c>
      <c r="T875" s="128">
        <v>3</v>
      </c>
      <c r="U875" s="126">
        <v>0</v>
      </c>
      <c r="V875" s="127">
        <v>0</v>
      </c>
      <c r="W875" s="127">
        <v>0</v>
      </c>
      <c r="X875" s="127">
        <v>0</v>
      </c>
      <c r="Y875" s="128">
        <v>0</v>
      </c>
      <c r="Z875" s="126">
        <v>0</v>
      </c>
      <c r="AA875" s="127">
        <v>1</v>
      </c>
      <c r="AB875" s="127">
        <v>0</v>
      </c>
      <c r="AC875" s="127">
        <v>0</v>
      </c>
      <c r="AD875" s="127">
        <v>0</v>
      </c>
      <c r="AE875" s="127">
        <v>1</v>
      </c>
      <c r="AF875" s="127">
        <v>0</v>
      </c>
      <c r="AG875" s="127">
        <v>1</v>
      </c>
      <c r="AH875" s="127">
        <v>0</v>
      </c>
      <c r="AI875" s="128">
        <v>2</v>
      </c>
      <c r="AJ875" s="126">
        <v>0</v>
      </c>
      <c r="AK875" s="127">
        <v>3</v>
      </c>
      <c r="AL875" s="228">
        <v>3</v>
      </c>
      <c r="AM875" s="126">
        <v>0</v>
      </c>
      <c r="AN875" s="127">
        <v>0</v>
      </c>
      <c r="AO875" s="127">
        <v>0</v>
      </c>
      <c r="AP875" s="127">
        <v>9</v>
      </c>
      <c r="AQ875" s="127">
        <v>0</v>
      </c>
      <c r="AR875" s="127">
        <v>0</v>
      </c>
      <c r="AS875" s="127">
        <v>0</v>
      </c>
      <c r="AT875" s="128">
        <v>9</v>
      </c>
      <c r="AU875" s="234">
        <v>165</v>
      </c>
    </row>
    <row r="876" spans="1:47" customFormat="1" hidden="1" x14ac:dyDescent="0.35">
      <c r="A876" s="117" t="s">
        <v>11</v>
      </c>
      <c r="B876" s="43" t="s">
        <v>898</v>
      </c>
      <c r="C876" s="126">
        <v>52</v>
      </c>
      <c r="D876" s="127">
        <v>16</v>
      </c>
      <c r="E876" s="127">
        <v>30</v>
      </c>
      <c r="F876" s="127">
        <v>90</v>
      </c>
      <c r="G876" s="127">
        <v>5</v>
      </c>
      <c r="H876" s="127">
        <v>37</v>
      </c>
      <c r="I876" s="127">
        <v>70</v>
      </c>
      <c r="J876" s="128">
        <v>300</v>
      </c>
      <c r="K876" s="126">
        <v>12</v>
      </c>
      <c r="L876" s="127">
        <v>215</v>
      </c>
      <c r="M876" s="127">
        <v>59</v>
      </c>
      <c r="N876" s="128">
        <v>286</v>
      </c>
      <c r="O876" s="126">
        <v>20</v>
      </c>
      <c r="P876" s="127">
        <v>3</v>
      </c>
      <c r="Q876" s="127">
        <v>5</v>
      </c>
      <c r="R876" s="127">
        <v>0</v>
      </c>
      <c r="S876" s="228">
        <v>17</v>
      </c>
      <c r="T876" s="128">
        <v>28</v>
      </c>
      <c r="U876" s="126">
        <v>136</v>
      </c>
      <c r="V876" s="127">
        <v>62</v>
      </c>
      <c r="W876" s="127">
        <v>0</v>
      </c>
      <c r="X876" s="127">
        <v>15</v>
      </c>
      <c r="Y876" s="128">
        <v>213</v>
      </c>
      <c r="Z876" s="126">
        <v>14</v>
      </c>
      <c r="AA876" s="127">
        <v>5</v>
      </c>
      <c r="AB876" s="127">
        <v>0</v>
      </c>
      <c r="AC876" s="127">
        <v>3</v>
      </c>
      <c r="AD876" s="127">
        <v>0</v>
      </c>
      <c r="AE876" s="127">
        <v>20</v>
      </c>
      <c r="AF876" s="127">
        <v>2</v>
      </c>
      <c r="AG876" s="127">
        <v>25</v>
      </c>
      <c r="AH876" s="127">
        <v>3</v>
      </c>
      <c r="AI876" s="128">
        <v>67</v>
      </c>
      <c r="AJ876" s="126">
        <v>0</v>
      </c>
      <c r="AK876" s="127">
        <v>18</v>
      </c>
      <c r="AL876" s="228">
        <v>18</v>
      </c>
      <c r="AM876" s="126">
        <v>0</v>
      </c>
      <c r="AN876" s="127">
        <v>0</v>
      </c>
      <c r="AO876" s="127">
        <v>0</v>
      </c>
      <c r="AP876" s="127">
        <v>23</v>
      </c>
      <c r="AQ876" s="127">
        <v>6</v>
      </c>
      <c r="AR876" s="127">
        <v>1</v>
      </c>
      <c r="AS876" s="127">
        <v>0</v>
      </c>
      <c r="AT876" s="128">
        <v>29</v>
      </c>
      <c r="AU876" s="234">
        <v>941</v>
      </c>
    </row>
    <row r="877" spans="1:47" customFormat="1" hidden="1" x14ac:dyDescent="0.35">
      <c r="A877" s="117" t="s">
        <v>11</v>
      </c>
      <c r="B877" s="43" t="s">
        <v>899</v>
      </c>
      <c r="C877" s="126">
        <v>40</v>
      </c>
      <c r="D877" s="127">
        <v>34</v>
      </c>
      <c r="E877" s="127">
        <v>0</v>
      </c>
      <c r="F877" s="127">
        <v>47</v>
      </c>
      <c r="G877" s="127">
        <v>0</v>
      </c>
      <c r="H877" s="127">
        <v>163</v>
      </c>
      <c r="I877" s="127">
        <v>115</v>
      </c>
      <c r="J877" s="128">
        <v>399</v>
      </c>
      <c r="K877" s="126">
        <v>16</v>
      </c>
      <c r="L877" s="127">
        <v>11</v>
      </c>
      <c r="M877" s="127">
        <v>359</v>
      </c>
      <c r="N877" s="128">
        <v>386</v>
      </c>
      <c r="O877" s="126">
        <v>42</v>
      </c>
      <c r="P877" s="127">
        <v>10</v>
      </c>
      <c r="Q877" s="127">
        <v>13</v>
      </c>
      <c r="R877" s="127">
        <v>5</v>
      </c>
      <c r="S877" s="228">
        <v>8</v>
      </c>
      <c r="T877" s="128">
        <v>70</v>
      </c>
      <c r="U877" s="126">
        <v>144</v>
      </c>
      <c r="V877" s="127">
        <v>96</v>
      </c>
      <c r="W877" s="127">
        <v>170</v>
      </c>
      <c r="X877" s="127">
        <v>142</v>
      </c>
      <c r="Y877" s="128">
        <v>552</v>
      </c>
      <c r="Z877" s="126">
        <v>16</v>
      </c>
      <c r="AA877" s="127">
        <v>2</v>
      </c>
      <c r="AB877" s="127">
        <v>0</v>
      </c>
      <c r="AC877" s="127">
        <v>6</v>
      </c>
      <c r="AD877" s="127">
        <v>267</v>
      </c>
      <c r="AE877" s="127">
        <v>79</v>
      </c>
      <c r="AF877" s="127">
        <v>0</v>
      </c>
      <c r="AG877" s="127">
        <v>71</v>
      </c>
      <c r="AH877" s="127">
        <v>3</v>
      </c>
      <c r="AI877" s="128">
        <v>442</v>
      </c>
      <c r="AJ877" s="126">
        <v>0</v>
      </c>
      <c r="AK877" s="127">
        <v>44</v>
      </c>
      <c r="AL877" s="228">
        <v>44</v>
      </c>
      <c r="AM877" s="126">
        <v>0</v>
      </c>
      <c r="AN877" s="127">
        <v>0</v>
      </c>
      <c r="AO877" s="127">
        <v>14</v>
      </c>
      <c r="AP877" s="127">
        <v>30</v>
      </c>
      <c r="AQ877" s="127">
        <v>2</v>
      </c>
      <c r="AR877" s="127">
        <v>39</v>
      </c>
      <c r="AS877" s="127">
        <v>0</v>
      </c>
      <c r="AT877" s="128">
        <v>46</v>
      </c>
      <c r="AU877" s="234">
        <v>1939</v>
      </c>
    </row>
    <row r="878" spans="1:47" customFormat="1" hidden="1" x14ac:dyDescent="0.35">
      <c r="A878" s="117" t="s">
        <v>11</v>
      </c>
      <c r="B878" s="43" t="s">
        <v>900</v>
      </c>
      <c r="C878" s="126">
        <v>76</v>
      </c>
      <c r="D878" s="127">
        <v>2</v>
      </c>
      <c r="E878" s="127">
        <v>0</v>
      </c>
      <c r="F878" s="127">
        <v>25</v>
      </c>
      <c r="G878" s="127">
        <v>11</v>
      </c>
      <c r="H878" s="127">
        <v>4</v>
      </c>
      <c r="I878" s="127">
        <v>32</v>
      </c>
      <c r="J878" s="128">
        <v>150</v>
      </c>
      <c r="K878" s="126">
        <v>45</v>
      </c>
      <c r="L878" s="127">
        <v>0</v>
      </c>
      <c r="M878" s="127">
        <v>124</v>
      </c>
      <c r="N878" s="128">
        <v>169</v>
      </c>
      <c r="O878" s="126">
        <v>12</v>
      </c>
      <c r="P878" s="127">
        <v>5</v>
      </c>
      <c r="Q878" s="127">
        <v>0</v>
      </c>
      <c r="R878" s="127">
        <v>1</v>
      </c>
      <c r="S878" s="228">
        <v>0</v>
      </c>
      <c r="T878" s="128">
        <v>18</v>
      </c>
      <c r="U878" s="126">
        <v>79</v>
      </c>
      <c r="V878" s="127">
        <v>42</v>
      </c>
      <c r="W878" s="127">
        <v>3</v>
      </c>
      <c r="X878" s="127">
        <v>30</v>
      </c>
      <c r="Y878" s="128">
        <v>154</v>
      </c>
      <c r="Z878" s="126">
        <v>8</v>
      </c>
      <c r="AA878" s="127">
        <v>0</v>
      </c>
      <c r="AB878" s="127">
        <v>0</v>
      </c>
      <c r="AC878" s="127">
        <v>0</v>
      </c>
      <c r="AD878" s="127">
        <v>19</v>
      </c>
      <c r="AE878" s="127">
        <v>53</v>
      </c>
      <c r="AF878" s="127">
        <v>0</v>
      </c>
      <c r="AG878" s="127">
        <v>4</v>
      </c>
      <c r="AH878" s="127">
        <v>0</v>
      </c>
      <c r="AI878" s="128">
        <v>84</v>
      </c>
      <c r="AJ878" s="126">
        <v>0</v>
      </c>
      <c r="AK878" s="127">
        <v>5</v>
      </c>
      <c r="AL878" s="228">
        <v>5</v>
      </c>
      <c r="AM878" s="126">
        <v>0</v>
      </c>
      <c r="AN878" s="127">
        <v>0</v>
      </c>
      <c r="AO878" s="127">
        <v>0</v>
      </c>
      <c r="AP878" s="127">
        <v>8</v>
      </c>
      <c r="AQ878" s="127">
        <v>0</v>
      </c>
      <c r="AR878" s="127">
        <v>28</v>
      </c>
      <c r="AS878" s="127">
        <v>0</v>
      </c>
      <c r="AT878" s="128">
        <v>8</v>
      </c>
      <c r="AU878" s="234">
        <v>588</v>
      </c>
    </row>
    <row r="879" spans="1:47" customFormat="1" hidden="1" x14ac:dyDescent="0.35">
      <c r="A879" s="117" t="s">
        <v>11</v>
      </c>
      <c r="B879" s="43" t="s">
        <v>901</v>
      </c>
      <c r="C879" s="126">
        <v>98</v>
      </c>
      <c r="D879" s="127">
        <v>56</v>
      </c>
      <c r="E879" s="127">
        <v>0</v>
      </c>
      <c r="F879" s="127">
        <v>47</v>
      </c>
      <c r="G879" s="127">
        <v>0</v>
      </c>
      <c r="H879" s="127">
        <v>33</v>
      </c>
      <c r="I879" s="127">
        <v>19</v>
      </c>
      <c r="J879" s="128">
        <v>253</v>
      </c>
      <c r="K879" s="126">
        <v>22</v>
      </c>
      <c r="L879" s="127">
        <v>1</v>
      </c>
      <c r="M879" s="127">
        <v>24</v>
      </c>
      <c r="N879" s="128">
        <v>47</v>
      </c>
      <c r="O879" s="126">
        <v>1</v>
      </c>
      <c r="P879" s="127">
        <v>0</v>
      </c>
      <c r="Q879" s="127">
        <v>5</v>
      </c>
      <c r="R879" s="127">
        <v>0</v>
      </c>
      <c r="S879" s="228">
        <v>0</v>
      </c>
      <c r="T879" s="128">
        <v>6</v>
      </c>
      <c r="U879" s="126">
        <v>55</v>
      </c>
      <c r="V879" s="127">
        <v>70</v>
      </c>
      <c r="W879" s="127">
        <v>0</v>
      </c>
      <c r="X879" s="127">
        <v>15</v>
      </c>
      <c r="Y879" s="128">
        <v>140</v>
      </c>
      <c r="Z879" s="126">
        <v>2</v>
      </c>
      <c r="AA879" s="127">
        <v>10</v>
      </c>
      <c r="AB879" s="127">
        <v>0</v>
      </c>
      <c r="AC879" s="127">
        <v>2</v>
      </c>
      <c r="AD879" s="127">
        <v>7</v>
      </c>
      <c r="AE879" s="127">
        <v>2</v>
      </c>
      <c r="AF879" s="127">
        <v>0</v>
      </c>
      <c r="AG879" s="127">
        <v>7</v>
      </c>
      <c r="AH879" s="127">
        <v>1</v>
      </c>
      <c r="AI879" s="128">
        <v>21</v>
      </c>
      <c r="AJ879" s="126">
        <v>1</v>
      </c>
      <c r="AK879" s="127">
        <v>7</v>
      </c>
      <c r="AL879" s="228">
        <v>8</v>
      </c>
      <c r="AM879" s="126">
        <v>0</v>
      </c>
      <c r="AN879" s="127">
        <v>0</v>
      </c>
      <c r="AO879" s="127">
        <v>0</v>
      </c>
      <c r="AP879" s="127">
        <v>23</v>
      </c>
      <c r="AQ879" s="127">
        <v>0</v>
      </c>
      <c r="AR879" s="127">
        <v>0</v>
      </c>
      <c r="AS879" s="127">
        <v>0</v>
      </c>
      <c r="AT879" s="128">
        <v>23</v>
      </c>
      <c r="AU879" s="234">
        <v>498</v>
      </c>
    </row>
    <row r="880" spans="1:47" customFormat="1" hidden="1" x14ac:dyDescent="0.35">
      <c r="A880" s="117" t="s">
        <v>12</v>
      </c>
      <c r="B880" s="43" t="s">
        <v>903</v>
      </c>
      <c r="C880" s="126">
        <v>40</v>
      </c>
      <c r="D880" s="127">
        <v>19</v>
      </c>
      <c r="E880" s="127">
        <v>0</v>
      </c>
      <c r="F880" s="127">
        <v>106</v>
      </c>
      <c r="G880" s="127">
        <v>15</v>
      </c>
      <c r="H880" s="127">
        <v>105</v>
      </c>
      <c r="I880" s="127">
        <v>194</v>
      </c>
      <c r="J880" s="128">
        <v>479</v>
      </c>
      <c r="K880" s="126">
        <v>190</v>
      </c>
      <c r="L880" s="127">
        <v>118</v>
      </c>
      <c r="M880" s="127">
        <v>100</v>
      </c>
      <c r="N880" s="128">
        <v>408</v>
      </c>
      <c r="O880" s="126">
        <v>15</v>
      </c>
      <c r="P880" s="127">
        <v>14</v>
      </c>
      <c r="Q880" s="127">
        <v>18</v>
      </c>
      <c r="R880" s="127">
        <v>16</v>
      </c>
      <c r="S880" s="228">
        <v>14</v>
      </c>
      <c r="T880" s="128">
        <v>63</v>
      </c>
      <c r="U880" s="126">
        <v>0</v>
      </c>
      <c r="V880" s="127">
        <v>60</v>
      </c>
      <c r="W880" s="127">
        <v>11</v>
      </c>
      <c r="X880" s="127">
        <v>0</v>
      </c>
      <c r="Y880" s="128">
        <v>71</v>
      </c>
      <c r="Z880" s="126">
        <v>17</v>
      </c>
      <c r="AA880" s="127">
        <v>17</v>
      </c>
      <c r="AB880" s="127">
        <v>0</v>
      </c>
      <c r="AC880" s="127">
        <v>2</v>
      </c>
      <c r="AD880" s="127">
        <v>0</v>
      </c>
      <c r="AE880" s="127">
        <v>80</v>
      </c>
      <c r="AF880" s="127">
        <v>0</v>
      </c>
      <c r="AG880" s="127">
        <v>15</v>
      </c>
      <c r="AH880" s="127">
        <v>21</v>
      </c>
      <c r="AI880" s="128">
        <v>135</v>
      </c>
      <c r="AJ880" s="126">
        <v>8</v>
      </c>
      <c r="AK880" s="127">
        <v>90</v>
      </c>
      <c r="AL880" s="228">
        <v>98</v>
      </c>
      <c r="AM880" s="126">
        <v>0</v>
      </c>
      <c r="AN880" s="127">
        <v>18</v>
      </c>
      <c r="AO880" s="127">
        <v>0</v>
      </c>
      <c r="AP880" s="127">
        <v>67</v>
      </c>
      <c r="AQ880" s="127">
        <v>13</v>
      </c>
      <c r="AR880" s="127">
        <v>42</v>
      </c>
      <c r="AS880" s="127">
        <v>0</v>
      </c>
      <c r="AT880" s="128">
        <v>98</v>
      </c>
      <c r="AU880" s="234">
        <v>1352</v>
      </c>
    </row>
    <row r="881" spans="1:47" customFormat="1" hidden="1" x14ac:dyDescent="0.35">
      <c r="A881" s="117" t="s">
        <v>12</v>
      </c>
      <c r="B881" s="43" t="s">
        <v>904</v>
      </c>
      <c r="C881" s="126">
        <v>244</v>
      </c>
      <c r="D881" s="127">
        <v>172</v>
      </c>
      <c r="E881" s="127">
        <v>0</v>
      </c>
      <c r="F881" s="127">
        <v>105</v>
      </c>
      <c r="G881" s="127">
        <v>18</v>
      </c>
      <c r="H881" s="127">
        <v>120</v>
      </c>
      <c r="I881" s="127">
        <v>384</v>
      </c>
      <c r="J881" s="128">
        <v>1043</v>
      </c>
      <c r="K881" s="126">
        <v>348</v>
      </c>
      <c r="L881" s="127">
        <v>264</v>
      </c>
      <c r="M881" s="127">
        <v>78</v>
      </c>
      <c r="N881" s="128">
        <v>690</v>
      </c>
      <c r="O881" s="126">
        <v>59</v>
      </c>
      <c r="P881" s="127">
        <v>46</v>
      </c>
      <c r="Q881" s="127">
        <v>0</v>
      </c>
      <c r="R881" s="127">
        <v>15</v>
      </c>
      <c r="S881" s="228">
        <v>22</v>
      </c>
      <c r="T881" s="128">
        <v>120</v>
      </c>
      <c r="U881" s="126">
        <v>129</v>
      </c>
      <c r="V881" s="127">
        <v>204</v>
      </c>
      <c r="W881" s="127">
        <v>51</v>
      </c>
      <c r="X881" s="127">
        <v>9</v>
      </c>
      <c r="Y881" s="128">
        <v>393</v>
      </c>
      <c r="Z881" s="126">
        <v>55</v>
      </c>
      <c r="AA881" s="127">
        <v>74</v>
      </c>
      <c r="AB881" s="127">
        <v>0</v>
      </c>
      <c r="AC881" s="127">
        <v>33</v>
      </c>
      <c r="AD881" s="127">
        <v>0</v>
      </c>
      <c r="AE881" s="127">
        <v>264</v>
      </c>
      <c r="AF881" s="127">
        <v>-2</v>
      </c>
      <c r="AG881" s="127">
        <v>39</v>
      </c>
      <c r="AH881" s="127">
        <v>102</v>
      </c>
      <c r="AI881" s="128">
        <v>491</v>
      </c>
      <c r="AJ881" s="126">
        <v>9</v>
      </c>
      <c r="AK881" s="127">
        <v>217</v>
      </c>
      <c r="AL881" s="228">
        <v>226</v>
      </c>
      <c r="AM881" s="126">
        <v>0</v>
      </c>
      <c r="AN881" s="127">
        <v>11</v>
      </c>
      <c r="AO881" s="127">
        <v>24</v>
      </c>
      <c r="AP881" s="127">
        <v>208</v>
      </c>
      <c r="AQ881" s="127">
        <v>0</v>
      </c>
      <c r="AR881" s="127">
        <v>162</v>
      </c>
      <c r="AS881" s="127">
        <v>0</v>
      </c>
      <c r="AT881" s="128">
        <v>243</v>
      </c>
      <c r="AU881" s="234">
        <v>3206</v>
      </c>
    </row>
    <row r="882" spans="1:47" customFormat="1" hidden="1" x14ac:dyDescent="0.35">
      <c r="A882" s="117" t="s">
        <v>12</v>
      </c>
      <c r="B882" s="43" t="s">
        <v>905</v>
      </c>
      <c r="C882" s="126">
        <v>222</v>
      </c>
      <c r="D882" s="127">
        <v>0</v>
      </c>
      <c r="E882" s="127">
        <v>0</v>
      </c>
      <c r="F882" s="127">
        <v>17</v>
      </c>
      <c r="G882" s="127">
        <v>5</v>
      </c>
      <c r="H882" s="127">
        <v>44</v>
      </c>
      <c r="I882" s="127">
        <v>62</v>
      </c>
      <c r="J882" s="128">
        <v>350</v>
      </c>
      <c r="K882" s="126">
        <v>102</v>
      </c>
      <c r="L882" s="127">
        <v>46</v>
      </c>
      <c r="M882" s="127">
        <v>255</v>
      </c>
      <c r="N882" s="128">
        <v>403</v>
      </c>
      <c r="O882" s="126">
        <v>11</v>
      </c>
      <c r="P882" s="127">
        <v>5</v>
      </c>
      <c r="Q882" s="127">
        <v>10</v>
      </c>
      <c r="R882" s="127">
        <v>0</v>
      </c>
      <c r="S882" s="228">
        <v>0</v>
      </c>
      <c r="T882" s="128">
        <v>26</v>
      </c>
      <c r="U882" s="126">
        <v>88</v>
      </c>
      <c r="V882" s="127">
        <v>69</v>
      </c>
      <c r="W882" s="127">
        <v>2</v>
      </c>
      <c r="X882" s="127">
        <v>22</v>
      </c>
      <c r="Y882" s="128">
        <v>181</v>
      </c>
      <c r="Z882" s="126">
        <v>16</v>
      </c>
      <c r="AA882" s="127">
        <v>1</v>
      </c>
      <c r="AB882" s="127">
        <v>11</v>
      </c>
      <c r="AC882" s="127">
        <v>4</v>
      </c>
      <c r="AD882" s="127">
        <v>-1</v>
      </c>
      <c r="AE882" s="127">
        <v>31</v>
      </c>
      <c r="AF882" s="127">
        <v>0</v>
      </c>
      <c r="AG882" s="127">
        <v>0</v>
      </c>
      <c r="AH882" s="127">
        <v>0</v>
      </c>
      <c r="AI882" s="128">
        <v>61</v>
      </c>
      <c r="AJ882" s="126">
        <v>1</v>
      </c>
      <c r="AK882" s="127">
        <v>22</v>
      </c>
      <c r="AL882" s="228">
        <v>23</v>
      </c>
      <c r="AM882" s="126">
        <v>0</v>
      </c>
      <c r="AN882" s="127">
        <v>0</v>
      </c>
      <c r="AO882" s="127">
        <v>4</v>
      </c>
      <c r="AP882" s="127">
        <v>37</v>
      </c>
      <c r="AQ882" s="127">
        <v>19</v>
      </c>
      <c r="AR882" s="127">
        <v>9</v>
      </c>
      <c r="AS882" s="127">
        <v>0</v>
      </c>
      <c r="AT882" s="128">
        <v>60</v>
      </c>
      <c r="AU882" s="234">
        <v>1104</v>
      </c>
    </row>
    <row r="883" spans="1:47" customFormat="1" hidden="1" x14ac:dyDescent="0.35">
      <c r="A883" s="117" t="s">
        <v>12</v>
      </c>
      <c r="B883" s="43" t="s">
        <v>906</v>
      </c>
      <c r="C883" s="126">
        <v>0</v>
      </c>
      <c r="D883" s="127">
        <v>1</v>
      </c>
      <c r="E883" s="127">
        <v>0</v>
      </c>
      <c r="F883" s="127">
        <v>11</v>
      </c>
      <c r="G883" s="127">
        <v>0</v>
      </c>
      <c r="H883" s="127">
        <v>23</v>
      </c>
      <c r="I883" s="127">
        <v>43</v>
      </c>
      <c r="J883" s="128">
        <v>78</v>
      </c>
      <c r="K883" s="126">
        <v>147</v>
      </c>
      <c r="L883" s="127">
        <v>0</v>
      </c>
      <c r="M883" s="127">
        <v>199</v>
      </c>
      <c r="N883" s="128">
        <v>346</v>
      </c>
      <c r="O883" s="126">
        <v>10</v>
      </c>
      <c r="P883" s="127">
        <v>2</v>
      </c>
      <c r="Q883" s="127">
        <v>0</v>
      </c>
      <c r="R883" s="127">
        <v>0</v>
      </c>
      <c r="S883" s="228">
        <v>17</v>
      </c>
      <c r="T883" s="128">
        <v>12</v>
      </c>
      <c r="U883" s="126">
        <v>220</v>
      </c>
      <c r="V883" s="127">
        <v>25</v>
      </c>
      <c r="W883" s="127">
        <v>0</v>
      </c>
      <c r="X883" s="127">
        <v>8</v>
      </c>
      <c r="Y883" s="128">
        <v>253</v>
      </c>
      <c r="Z883" s="126">
        <v>9</v>
      </c>
      <c r="AA883" s="127">
        <v>18</v>
      </c>
      <c r="AB883" s="127">
        <v>0</v>
      </c>
      <c r="AC883" s="127">
        <v>0</v>
      </c>
      <c r="AD883" s="127">
        <v>0</v>
      </c>
      <c r="AE883" s="127">
        <v>6</v>
      </c>
      <c r="AF883" s="127">
        <v>0</v>
      </c>
      <c r="AG883" s="127">
        <v>6</v>
      </c>
      <c r="AH883" s="127">
        <v>0</v>
      </c>
      <c r="AI883" s="128">
        <v>21</v>
      </c>
      <c r="AJ883" s="126">
        <v>0</v>
      </c>
      <c r="AK883" s="127">
        <v>10</v>
      </c>
      <c r="AL883" s="228">
        <v>10</v>
      </c>
      <c r="AM883" s="126">
        <v>0</v>
      </c>
      <c r="AN883" s="127">
        <v>1</v>
      </c>
      <c r="AO883" s="127">
        <v>0</v>
      </c>
      <c r="AP883" s="127">
        <v>1</v>
      </c>
      <c r="AQ883" s="127">
        <v>0</v>
      </c>
      <c r="AR883" s="127">
        <v>3</v>
      </c>
      <c r="AS883" s="127">
        <v>0</v>
      </c>
      <c r="AT883" s="128">
        <v>2</v>
      </c>
      <c r="AU883" s="234">
        <v>722</v>
      </c>
    </row>
    <row r="884" spans="1:47" customFormat="1" hidden="1" x14ac:dyDescent="0.35">
      <c r="A884" s="117" t="s">
        <v>12</v>
      </c>
      <c r="B884" s="43" t="s">
        <v>907</v>
      </c>
      <c r="C884" s="126">
        <v>-71</v>
      </c>
      <c r="D884" s="127">
        <v>0</v>
      </c>
      <c r="E884" s="127">
        <v>0</v>
      </c>
      <c r="F884" s="127">
        <v>18</v>
      </c>
      <c r="G884" s="127">
        <v>0</v>
      </c>
      <c r="H884" s="127">
        <v>11</v>
      </c>
      <c r="I884" s="127">
        <v>111</v>
      </c>
      <c r="J884" s="128">
        <v>69</v>
      </c>
      <c r="K884" s="126">
        <v>135</v>
      </c>
      <c r="L884" s="127">
        <v>95</v>
      </c>
      <c r="M884" s="127">
        <v>-69</v>
      </c>
      <c r="N884" s="128">
        <v>161</v>
      </c>
      <c r="O884" s="126">
        <v>15</v>
      </c>
      <c r="P884" s="127">
        <v>4</v>
      </c>
      <c r="Q884" s="127">
        <v>0</v>
      </c>
      <c r="R884" s="127">
        <v>0</v>
      </c>
      <c r="S884" s="228">
        <v>0</v>
      </c>
      <c r="T884" s="128">
        <v>19</v>
      </c>
      <c r="U884" s="126">
        <v>38</v>
      </c>
      <c r="V884" s="127">
        <v>38</v>
      </c>
      <c r="W884" s="127">
        <v>127</v>
      </c>
      <c r="X884" s="127">
        <v>-15</v>
      </c>
      <c r="Y884" s="128">
        <v>188</v>
      </c>
      <c r="Z884" s="126">
        <v>30</v>
      </c>
      <c r="AA884" s="127">
        <v>3</v>
      </c>
      <c r="AB884" s="127">
        <v>0</v>
      </c>
      <c r="AC884" s="127">
        <v>0</v>
      </c>
      <c r="AD884" s="127">
        <v>53</v>
      </c>
      <c r="AE884" s="127">
        <v>36</v>
      </c>
      <c r="AF884" s="127">
        <v>2</v>
      </c>
      <c r="AG884" s="127">
        <v>12</v>
      </c>
      <c r="AH884" s="127">
        <v>31</v>
      </c>
      <c r="AI884" s="128">
        <v>164</v>
      </c>
      <c r="AJ884" s="126">
        <v>1</v>
      </c>
      <c r="AK884" s="127">
        <v>24</v>
      </c>
      <c r="AL884" s="228">
        <v>25</v>
      </c>
      <c r="AM884" s="126">
        <v>0</v>
      </c>
      <c r="AN884" s="127">
        <v>0</v>
      </c>
      <c r="AO884" s="127">
        <v>0</v>
      </c>
      <c r="AP884" s="127">
        <v>12</v>
      </c>
      <c r="AQ884" s="127">
        <v>0</v>
      </c>
      <c r="AR884" s="127">
        <v>3</v>
      </c>
      <c r="AS884" s="127">
        <v>0</v>
      </c>
      <c r="AT884" s="128">
        <v>12</v>
      </c>
      <c r="AU884" s="234">
        <v>638</v>
      </c>
    </row>
    <row r="885" spans="1:47" customFormat="1" hidden="1" x14ac:dyDescent="0.35">
      <c r="A885" s="117" t="s">
        <v>12</v>
      </c>
      <c r="B885" s="43" t="s">
        <v>908</v>
      </c>
      <c r="C885" s="126">
        <v>45</v>
      </c>
      <c r="D885" s="127">
        <v>-2</v>
      </c>
      <c r="E885" s="127">
        <v>0</v>
      </c>
      <c r="F885" s="127">
        <v>24</v>
      </c>
      <c r="G885" s="127">
        <v>0</v>
      </c>
      <c r="H885" s="127">
        <v>0</v>
      </c>
      <c r="I885" s="127">
        <v>57</v>
      </c>
      <c r="J885" s="128">
        <v>124</v>
      </c>
      <c r="K885" s="126">
        <v>64</v>
      </c>
      <c r="L885" s="127">
        <v>120</v>
      </c>
      <c r="M885" s="127">
        <v>100</v>
      </c>
      <c r="N885" s="128">
        <v>284</v>
      </c>
      <c r="O885" s="126">
        <v>10</v>
      </c>
      <c r="P885" s="127">
        <v>10</v>
      </c>
      <c r="Q885" s="127">
        <v>0</v>
      </c>
      <c r="R885" s="127">
        <v>15</v>
      </c>
      <c r="S885" s="228">
        <v>0</v>
      </c>
      <c r="T885" s="128">
        <v>35</v>
      </c>
      <c r="U885" s="126">
        <v>0</v>
      </c>
      <c r="V885" s="127">
        <v>99</v>
      </c>
      <c r="W885" s="127">
        <v>120</v>
      </c>
      <c r="X885" s="127">
        <v>0</v>
      </c>
      <c r="Y885" s="128">
        <v>219</v>
      </c>
      <c r="Z885" s="126">
        <v>0</v>
      </c>
      <c r="AA885" s="127">
        <v>17</v>
      </c>
      <c r="AB885" s="127">
        <v>0</v>
      </c>
      <c r="AC885" s="127">
        <v>7</v>
      </c>
      <c r="AD885" s="127">
        <v>1</v>
      </c>
      <c r="AE885" s="127">
        <v>9</v>
      </c>
      <c r="AF885" s="127">
        <v>0</v>
      </c>
      <c r="AG885" s="127">
        <v>0</v>
      </c>
      <c r="AH885" s="127">
        <v>0</v>
      </c>
      <c r="AI885" s="128">
        <v>17</v>
      </c>
      <c r="AJ885" s="126">
        <v>1</v>
      </c>
      <c r="AK885" s="127">
        <v>5</v>
      </c>
      <c r="AL885" s="228">
        <v>6</v>
      </c>
      <c r="AM885" s="126">
        <v>0</v>
      </c>
      <c r="AN885" s="127">
        <v>0</v>
      </c>
      <c r="AO885" s="127">
        <v>0</v>
      </c>
      <c r="AP885" s="127">
        <v>3</v>
      </c>
      <c r="AQ885" s="127">
        <v>0</v>
      </c>
      <c r="AR885" s="127">
        <v>7</v>
      </c>
      <c r="AS885" s="127">
        <v>0</v>
      </c>
      <c r="AT885" s="128">
        <v>3</v>
      </c>
      <c r="AU885" s="234">
        <v>688</v>
      </c>
    </row>
    <row r="886" spans="1:47" customFormat="1" hidden="1" x14ac:dyDescent="0.35">
      <c r="A886" s="117" t="s">
        <v>12</v>
      </c>
      <c r="B886" s="43" t="s">
        <v>909</v>
      </c>
      <c r="C886" s="126">
        <v>0</v>
      </c>
      <c r="D886" s="127">
        <v>0</v>
      </c>
      <c r="E886" s="127">
        <v>0</v>
      </c>
      <c r="F886" s="127">
        <v>44</v>
      </c>
      <c r="G886" s="127">
        <v>0</v>
      </c>
      <c r="H886" s="127">
        <v>56</v>
      </c>
      <c r="I886" s="127">
        <v>33</v>
      </c>
      <c r="J886" s="128">
        <v>133</v>
      </c>
      <c r="K886" s="126">
        <v>103</v>
      </c>
      <c r="L886" s="127">
        <v>255</v>
      </c>
      <c r="M886" s="127">
        <v>0</v>
      </c>
      <c r="N886" s="128">
        <v>358</v>
      </c>
      <c r="O886" s="126">
        <v>5</v>
      </c>
      <c r="P886" s="127">
        <v>2</v>
      </c>
      <c r="Q886" s="127">
        <v>5</v>
      </c>
      <c r="R886" s="127">
        <v>0</v>
      </c>
      <c r="S886" s="228">
        <v>0</v>
      </c>
      <c r="T886" s="128">
        <v>12</v>
      </c>
      <c r="U886" s="126">
        <v>80</v>
      </c>
      <c r="V886" s="127">
        <v>66</v>
      </c>
      <c r="W886" s="127">
        <v>0</v>
      </c>
      <c r="X886" s="127">
        <v>60</v>
      </c>
      <c r="Y886" s="128">
        <v>206</v>
      </c>
      <c r="Z886" s="126">
        <v>12</v>
      </c>
      <c r="AA886" s="127">
        <v>1</v>
      </c>
      <c r="AB886" s="127">
        <v>0</v>
      </c>
      <c r="AC886" s="127">
        <v>0</v>
      </c>
      <c r="AD886" s="127">
        <v>0</v>
      </c>
      <c r="AE886" s="127">
        <v>2</v>
      </c>
      <c r="AF886" s="127">
        <v>0</v>
      </c>
      <c r="AG886" s="127">
        <v>6</v>
      </c>
      <c r="AH886" s="127">
        <v>2</v>
      </c>
      <c r="AI886" s="128">
        <v>22</v>
      </c>
      <c r="AJ886" s="126">
        <v>1</v>
      </c>
      <c r="AK886" s="127">
        <v>24</v>
      </c>
      <c r="AL886" s="228">
        <v>25</v>
      </c>
      <c r="AM886" s="126">
        <v>0</v>
      </c>
      <c r="AN886" s="127">
        <v>0</v>
      </c>
      <c r="AO886" s="127">
        <v>0</v>
      </c>
      <c r="AP886" s="127">
        <v>53</v>
      </c>
      <c r="AQ886" s="127">
        <v>0</v>
      </c>
      <c r="AR886" s="127">
        <v>8</v>
      </c>
      <c r="AS886" s="127">
        <v>0</v>
      </c>
      <c r="AT886" s="128">
        <v>53</v>
      </c>
      <c r="AU886" s="234">
        <v>809</v>
      </c>
    </row>
    <row r="887" spans="1:47" customFormat="1" hidden="1" x14ac:dyDescent="0.35">
      <c r="A887" s="117" t="s">
        <v>12</v>
      </c>
      <c r="B887" s="43" t="s">
        <v>910</v>
      </c>
      <c r="C887" s="126">
        <v>171</v>
      </c>
      <c r="D887" s="127">
        <v>4</v>
      </c>
      <c r="E887" s="127">
        <v>0</v>
      </c>
      <c r="F887" s="127">
        <v>39</v>
      </c>
      <c r="G887" s="127">
        <v>0</v>
      </c>
      <c r="H887" s="127">
        <v>109</v>
      </c>
      <c r="I887" s="127">
        <v>96</v>
      </c>
      <c r="J887" s="128">
        <v>419</v>
      </c>
      <c r="K887" s="126">
        <v>73</v>
      </c>
      <c r="L887" s="127">
        <v>455</v>
      </c>
      <c r="M887" s="127">
        <v>100</v>
      </c>
      <c r="N887" s="128">
        <v>628</v>
      </c>
      <c r="O887" s="126">
        <v>6</v>
      </c>
      <c r="P887" s="127">
        <v>1</v>
      </c>
      <c r="Q887" s="127">
        <v>2</v>
      </c>
      <c r="R887" s="127">
        <v>0</v>
      </c>
      <c r="S887" s="228">
        <v>20</v>
      </c>
      <c r="T887" s="128">
        <v>9</v>
      </c>
      <c r="U887" s="126">
        <v>110</v>
      </c>
      <c r="V887" s="127">
        <v>82</v>
      </c>
      <c r="W887" s="127">
        <v>131</v>
      </c>
      <c r="X887" s="127">
        <v>0</v>
      </c>
      <c r="Y887" s="128">
        <v>323</v>
      </c>
      <c r="Z887" s="126">
        <v>6</v>
      </c>
      <c r="AA887" s="127">
        <v>1</v>
      </c>
      <c r="AB887" s="127">
        <v>0</v>
      </c>
      <c r="AC887" s="127">
        <v>1</v>
      </c>
      <c r="AD887" s="127">
        <v>0</v>
      </c>
      <c r="AE887" s="127">
        <v>6</v>
      </c>
      <c r="AF887" s="127">
        <v>0</v>
      </c>
      <c r="AG887" s="127">
        <v>0</v>
      </c>
      <c r="AH887" s="127">
        <v>7</v>
      </c>
      <c r="AI887" s="128">
        <v>20</v>
      </c>
      <c r="AJ887" s="126">
        <v>1</v>
      </c>
      <c r="AK887" s="127">
        <v>25</v>
      </c>
      <c r="AL887" s="228">
        <v>26</v>
      </c>
      <c r="AM887" s="126">
        <v>0</v>
      </c>
      <c r="AN887" s="127">
        <v>0</v>
      </c>
      <c r="AO887" s="127">
        <v>0</v>
      </c>
      <c r="AP887" s="127">
        <v>4</v>
      </c>
      <c r="AQ887" s="127">
        <v>0</v>
      </c>
      <c r="AR887" s="127">
        <v>18</v>
      </c>
      <c r="AS887" s="127">
        <v>0</v>
      </c>
      <c r="AT887" s="128">
        <v>4</v>
      </c>
      <c r="AU887" s="234">
        <v>1429</v>
      </c>
    </row>
    <row r="888" spans="1:47" customFormat="1" hidden="1" x14ac:dyDescent="0.35">
      <c r="A888" s="117" t="s">
        <v>12</v>
      </c>
      <c r="B888" s="43" t="s">
        <v>911</v>
      </c>
      <c r="C888" s="126">
        <v>149</v>
      </c>
      <c r="D888" s="127">
        <v>10</v>
      </c>
      <c r="E888" s="127">
        <v>0</v>
      </c>
      <c r="F888" s="127">
        <v>43</v>
      </c>
      <c r="G888" s="127">
        <v>6</v>
      </c>
      <c r="H888" s="127">
        <v>45</v>
      </c>
      <c r="I888" s="127">
        <v>39</v>
      </c>
      <c r="J888" s="128">
        <v>292</v>
      </c>
      <c r="K888" s="126">
        <v>158</v>
      </c>
      <c r="L888" s="127">
        <v>344</v>
      </c>
      <c r="M888" s="127">
        <v>3</v>
      </c>
      <c r="N888" s="128">
        <v>505</v>
      </c>
      <c r="O888" s="126">
        <v>11</v>
      </c>
      <c r="P888" s="127">
        <v>5</v>
      </c>
      <c r="Q888" s="127">
        <v>5</v>
      </c>
      <c r="R888" s="127">
        <v>0</v>
      </c>
      <c r="S888" s="228">
        <v>19</v>
      </c>
      <c r="T888" s="128">
        <v>21</v>
      </c>
      <c r="U888" s="126">
        <v>30</v>
      </c>
      <c r="V888" s="127">
        <v>44</v>
      </c>
      <c r="W888" s="127">
        <v>234</v>
      </c>
      <c r="X888" s="127">
        <v>7</v>
      </c>
      <c r="Y888" s="128">
        <v>315</v>
      </c>
      <c r="Z888" s="126">
        <v>11</v>
      </c>
      <c r="AA888" s="127">
        <v>0</v>
      </c>
      <c r="AB888" s="127">
        <v>0</v>
      </c>
      <c r="AC888" s="127">
        <v>1</v>
      </c>
      <c r="AD888" s="127">
        <v>96</v>
      </c>
      <c r="AE888" s="127">
        <v>37</v>
      </c>
      <c r="AF888" s="127">
        <v>0</v>
      </c>
      <c r="AG888" s="127">
        <v>19</v>
      </c>
      <c r="AH888" s="127">
        <v>0</v>
      </c>
      <c r="AI888" s="128">
        <v>164</v>
      </c>
      <c r="AJ888" s="126">
        <v>0</v>
      </c>
      <c r="AK888" s="127">
        <v>23</v>
      </c>
      <c r="AL888" s="228">
        <v>23</v>
      </c>
      <c r="AM888" s="126">
        <v>0</v>
      </c>
      <c r="AN888" s="127">
        <v>0</v>
      </c>
      <c r="AO888" s="127">
        <v>4</v>
      </c>
      <c r="AP888" s="127">
        <v>20</v>
      </c>
      <c r="AQ888" s="127">
        <v>0</v>
      </c>
      <c r="AR888" s="127">
        <v>4</v>
      </c>
      <c r="AS888" s="127">
        <v>0</v>
      </c>
      <c r="AT888" s="128">
        <v>24</v>
      </c>
      <c r="AU888" s="234">
        <v>1344</v>
      </c>
    </row>
    <row r="889" spans="1:47" customFormat="1" hidden="1" x14ac:dyDescent="0.35">
      <c r="A889" s="117" t="s">
        <v>12</v>
      </c>
      <c r="B889" s="43" t="s">
        <v>912</v>
      </c>
      <c r="C889" s="126">
        <v>0</v>
      </c>
      <c r="D889" s="127">
        <v>21</v>
      </c>
      <c r="E889" s="127">
        <v>3</v>
      </c>
      <c r="F889" s="127">
        <v>19</v>
      </c>
      <c r="G889" s="127">
        <v>5</v>
      </c>
      <c r="H889" s="127">
        <v>0</v>
      </c>
      <c r="I889" s="127">
        <v>2</v>
      </c>
      <c r="J889" s="128">
        <v>50</v>
      </c>
      <c r="K889" s="126">
        <v>95</v>
      </c>
      <c r="L889" s="127">
        <v>0</v>
      </c>
      <c r="M889" s="127">
        <v>3</v>
      </c>
      <c r="N889" s="128">
        <v>98</v>
      </c>
      <c r="O889" s="126">
        <v>12</v>
      </c>
      <c r="P889" s="127">
        <v>17</v>
      </c>
      <c r="Q889" s="127">
        <v>0</v>
      </c>
      <c r="R889" s="127">
        <v>0</v>
      </c>
      <c r="S889" s="228">
        <v>0</v>
      </c>
      <c r="T889" s="128">
        <v>29</v>
      </c>
      <c r="U889" s="126">
        <v>0</v>
      </c>
      <c r="V889" s="127">
        <v>45</v>
      </c>
      <c r="W889" s="127">
        <v>6</v>
      </c>
      <c r="X889" s="127">
        <v>0</v>
      </c>
      <c r="Y889" s="128">
        <v>51</v>
      </c>
      <c r="Z889" s="126">
        <v>3</v>
      </c>
      <c r="AA889" s="127">
        <v>2</v>
      </c>
      <c r="AB889" s="127">
        <v>0</v>
      </c>
      <c r="AC889" s="127">
        <v>3</v>
      </c>
      <c r="AD889" s="127">
        <v>0</v>
      </c>
      <c r="AE889" s="127">
        <v>3</v>
      </c>
      <c r="AF889" s="127">
        <v>0</v>
      </c>
      <c r="AG889" s="127">
        <v>1</v>
      </c>
      <c r="AH889" s="127">
        <v>0</v>
      </c>
      <c r="AI889" s="128">
        <v>10</v>
      </c>
      <c r="AJ889" s="126">
        <v>1</v>
      </c>
      <c r="AK889" s="127">
        <v>8</v>
      </c>
      <c r="AL889" s="228">
        <v>9</v>
      </c>
      <c r="AM889" s="126">
        <v>0</v>
      </c>
      <c r="AN889" s="127">
        <v>0</v>
      </c>
      <c r="AO889" s="127">
        <v>0</v>
      </c>
      <c r="AP889" s="127">
        <v>14</v>
      </c>
      <c r="AQ889" s="127">
        <v>0</v>
      </c>
      <c r="AR889" s="127">
        <v>2</v>
      </c>
      <c r="AS889" s="127">
        <v>0</v>
      </c>
      <c r="AT889" s="128">
        <v>14</v>
      </c>
      <c r="AU889" s="234">
        <v>261</v>
      </c>
    </row>
    <row r="890" spans="1:47" customFormat="1" hidden="1" x14ac:dyDescent="0.35">
      <c r="A890" s="117" t="s">
        <v>12</v>
      </c>
      <c r="B890" s="43" t="s">
        <v>913</v>
      </c>
      <c r="C890" s="126">
        <v>40</v>
      </c>
      <c r="D890" s="127">
        <v>4</v>
      </c>
      <c r="E890" s="127">
        <v>10</v>
      </c>
      <c r="F890" s="127">
        <v>39</v>
      </c>
      <c r="G890" s="127">
        <v>10</v>
      </c>
      <c r="H890" s="127">
        <v>0</v>
      </c>
      <c r="I890" s="127">
        <v>3</v>
      </c>
      <c r="J890" s="128">
        <v>106</v>
      </c>
      <c r="K890" s="126">
        <v>42</v>
      </c>
      <c r="L890" s="127">
        <v>0</v>
      </c>
      <c r="M890" s="127">
        <v>1</v>
      </c>
      <c r="N890" s="128">
        <v>43</v>
      </c>
      <c r="O890" s="126">
        <v>10</v>
      </c>
      <c r="P890" s="127">
        <v>13</v>
      </c>
      <c r="Q890" s="127">
        <v>0</v>
      </c>
      <c r="R890" s="127">
        <v>0</v>
      </c>
      <c r="S890" s="228">
        <v>8</v>
      </c>
      <c r="T890" s="128">
        <v>23</v>
      </c>
      <c r="U890" s="126">
        <v>18</v>
      </c>
      <c r="V890" s="127">
        <v>35</v>
      </c>
      <c r="W890" s="127">
        <v>0</v>
      </c>
      <c r="X890" s="127">
        <v>0</v>
      </c>
      <c r="Y890" s="128">
        <v>53</v>
      </c>
      <c r="Z890" s="126">
        <v>1</v>
      </c>
      <c r="AA890" s="127">
        <v>0</v>
      </c>
      <c r="AB890" s="127">
        <v>0</v>
      </c>
      <c r="AC890" s="127">
        <v>2</v>
      </c>
      <c r="AD890" s="127">
        <v>0</v>
      </c>
      <c r="AE890" s="127">
        <v>3</v>
      </c>
      <c r="AF890" s="127">
        <v>0</v>
      </c>
      <c r="AG890" s="127">
        <v>6</v>
      </c>
      <c r="AH890" s="127">
        <v>0</v>
      </c>
      <c r="AI890" s="128">
        <v>12</v>
      </c>
      <c r="AJ890" s="126">
        <v>1</v>
      </c>
      <c r="AK890" s="127">
        <v>1</v>
      </c>
      <c r="AL890" s="228">
        <v>2</v>
      </c>
      <c r="AM890" s="126">
        <v>0</v>
      </c>
      <c r="AN890" s="127">
        <v>0</v>
      </c>
      <c r="AO890" s="127">
        <v>0</v>
      </c>
      <c r="AP890" s="127">
        <v>6</v>
      </c>
      <c r="AQ890" s="127">
        <v>0</v>
      </c>
      <c r="AR890" s="127">
        <v>0</v>
      </c>
      <c r="AS890" s="127">
        <v>0</v>
      </c>
      <c r="AT890" s="128">
        <v>6</v>
      </c>
      <c r="AU890" s="234">
        <v>245</v>
      </c>
    </row>
    <row r="891" spans="1:47" customFormat="1" hidden="1" x14ac:dyDescent="0.35">
      <c r="A891" s="117" t="s">
        <v>12</v>
      </c>
      <c r="B891" s="43" t="s">
        <v>914</v>
      </c>
      <c r="C891" s="126">
        <v>170</v>
      </c>
      <c r="D891" s="127">
        <v>2</v>
      </c>
      <c r="E891" s="127">
        <v>0</v>
      </c>
      <c r="F891" s="127">
        <v>5</v>
      </c>
      <c r="G891" s="127">
        <v>0</v>
      </c>
      <c r="H891" s="127">
        <v>0</v>
      </c>
      <c r="I891" s="127">
        <v>5</v>
      </c>
      <c r="J891" s="128">
        <v>182</v>
      </c>
      <c r="K891" s="126">
        <v>130</v>
      </c>
      <c r="L891" s="127">
        <v>0</v>
      </c>
      <c r="M891" s="127">
        <v>0</v>
      </c>
      <c r="N891" s="128">
        <v>130</v>
      </c>
      <c r="O891" s="126">
        <v>10</v>
      </c>
      <c r="P891" s="127">
        <v>2</v>
      </c>
      <c r="Q891" s="127">
        <v>26</v>
      </c>
      <c r="R891" s="127">
        <v>0</v>
      </c>
      <c r="S891" s="228">
        <v>0</v>
      </c>
      <c r="T891" s="128">
        <v>38</v>
      </c>
      <c r="U891" s="126">
        <v>0</v>
      </c>
      <c r="V891" s="127">
        <v>47</v>
      </c>
      <c r="W891" s="127">
        <v>0</v>
      </c>
      <c r="X891" s="127">
        <v>0</v>
      </c>
      <c r="Y891" s="128">
        <v>47</v>
      </c>
      <c r="Z891" s="126">
        <v>3</v>
      </c>
      <c r="AA891" s="127">
        <v>0</v>
      </c>
      <c r="AB891" s="127">
        <v>5</v>
      </c>
      <c r="AC891" s="127">
        <v>0</v>
      </c>
      <c r="AD891" s="127">
        <v>0</v>
      </c>
      <c r="AE891" s="127">
        <v>1</v>
      </c>
      <c r="AF891" s="127">
        <v>0</v>
      </c>
      <c r="AG891" s="127">
        <v>6</v>
      </c>
      <c r="AH891" s="127">
        <v>1</v>
      </c>
      <c r="AI891" s="128">
        <v>16</v>
      </c>
      <c r="AJ891" s="126">
        <v>0</v>
      </c>
      <c r="AK891" s="127">
        <v>8</v>
      </c>
      <c r="AL891" s="228">
        <v>8</v>
      </c>
      <c r="AM891" s="126">
        <v>0</v>
      </c>
      <c r="AN891" s="127">
        <v>0</v>
      </c>
      <c r="AO891" s="127">
        <v>0</v>
      </c>
      <c r="AP891" s="127">
        <v>9</v>
      </c>
      <c r="AQ891" s="127">
        <v>3</v>
      </c>
      <c r="AR891" s="127">
        <v>5</v>
      </c>
      <c r="AS891" s="127">
        <v>0</v>
      </c>
      <c r="AT891" s="128">
        <v>12</v>
      </c>
      <c r="AU891" s="234">
        <v>433</v>
      </c>
    </row>
    <row r="892" spans="1:47" customFormat="1" hidden="1" x14ac:dyDescent="0.35">
      <c r="A892" s="117" t="s">
        <v>12</v>
      </c>
      <c r="B892" s="43" t="s">
        <v>915</v>
      </c>
      <c r="C892" s="126">
        <v>34</v>
      </c>
      <c r="D892" s="127">
        <v>15</v>
      </c>
      <c r="E892" s="127">
        <v>0</v>
      </c>
      <c r="F892" s="127">
        <v>20</v>
      </c>
      <c r="G892" s="127">
        <v>5</v>
      </c>
      <c r="H892" s="127">
        <v>11</v>
      </c>
      <c r="I892" s="127">
        <v>24</v>
      </c>
      <c r="J892" s="128">
        <v>109</v>
      </c>
      <c r="K892" s="126">
        <v>22</v>
      </c>
      <c r="L892" s="127">
        <v>0</v>
      </c>
      <c r="M892" s="127">
        <v>0</v>
      </c>
      <c r="N892" s="128">
        <v>22</v>
      </c>
      <c r="O892" s="126">
        <v>10</v>
      </c>
      <c r="P892" s="127">
        <v>7</v>
      </c>
      <c r="Q892" s="127">
        <v>0</v>
      </c>
      <c r="R892" s="127">
        <v>0</v>
      </c>
      <c r="S892" s="228">
        <v>0</v>
      </c>
      <c r="T892" s="128">
        <v>17</v>
      </c>
      <c r="U892" s="126">
        <v>0</v>
      </c>
      <c r="V892" s="127">
        <v>50</v>
      </c>
      <c r="W892" s="127">
        <v>11</v>
      </c>
      <c r="X892" s="127">
        <v>7</v>
      </c>
      <c r="Y892" s="128">
        <v>68</v>
      </c>
      <c r="Z892" s="126">
        <v>6</v>
      </c>
      <c r="AA892" s="127">
        <v>2</v>
      </c>
      <c r="AB892" s="127">
        <v>0</v>
      </c>
      <c r="AC892" s="127">
        <v>0</v>
      </c>
      <c r="AD892" s="127">
        <v>1</v>
      </c>
      <c r="AE892" s="127">
        <v>1</v>
      </c>
      <c r="AF892" s="127">
        <v>0</v>
      </c>
      <c r="AG892" s="127">
        <v>1</v>
      </c>
      <c r="AH892" s="127">
        <v>0</v>
      </c>
      <c r="AI892" s="128">
        <v>9</v>
      </c>
      <c r="AJ892" s="126">
        <v>0</v>
      </c>
      <c r="AK892" s="127">
        <v>4</v>
      </c>
      <c r="AL892" s="228">
        <v>4</v>
      </c>
      <c r="AM892" s="126">
        <v>0</v>
      </c>
      <c r="AN892" s="127">
        <v>0</v>
      </c>
      <c r="AO892" s="127">
        <v>0</v>
      </c>
      <c r="AP892" s="127">
        <v>1</v>
      </c>
      <c r="AQ892" s="127">
        <v>0</v>
      </c>
      <c r="AR892" s="127">
        <v>0</v>
      </c>
      <c r="AS892" s="127">
        <v>0</v>
      </c>
      <c r="AT892" s="128">
        <v>1</v>
      </c>
      <c r="AU892" s="234">
        <v>230</v>
      </c>
    </row>
    <row r="893" spans="1:47" customFormat="1" hidden="1" x14ac:dyDescent="0.35">
      <c r="A893" s="117" t="s">
        <v>12</v>
      </c>
      <c r="B893" s="43" t="s">
        <v>916</v>
      </c>
      <c r="C893" s="126">
        <v>147</v>
      </c>
      <c r="D893" s="127">
        <v>94</v>
      </c>
      <c r="E893" s="127">
        <v>5</v>
      </c>
      <c r="F893" s="127">
        <v>250</v>
      </c>
      <c r="G893" s="127">
        <v>30</v>
      </c>
      <c r="H893" s="127">
        <v>23</v>
      </c>
      <c r="I893" s="127">
        <v>136</v>
      </c>
      <c r="J893" s="128">
        <v>685</v>
      </c>
      <c r="K893" s="126">
        <v>299</v>
      </c>
      <c r="L893" s="127">
        <v>503</v>
      </c>
      <c r="M893" s="127">
        <v>2</v>
      </c>
      <c r="N893" s="128">
        <v>804</v>
      </c>
      <c r="O893" s="126">
        <v>85</v>
      </c>
      <c r="P893" s="127">
        <v>248</v>
      </c>
      <c r="Q893" s="127">
        <v>36</v>
      </c>
      <c r="R893" s="127">
        <v>0</v>
      </c>
      <c r="S893" s="228">
        <v>8</v>
      </c>
      <c r="T893" s="128">
        <v>369</v>
      </c>
      <c r="U893" s="126">
        <v>274</v>
      </c>
      <c r="V893" s="127">
        <v>415</v>
      </c>
      <c r="W893" s="127">
        <v>28</v>
      </c>
      <c r="X893" s="127">
        <v>149</v>
      </c>
      <c r="Y893" s="128">
        <v>866</v>
      </c>
      <c r="Z893" s="126">
        <v>29</v>
      </c>
      <c r="AA893" s="127">
        <v>75</v>
      </c>
      <c r="AB893" s="127">
        <v>7</v>
      </c>
      <c r="AC893" s="127">
        <v>57</v>
      </c>
      <c r="AD893" s="127">
        <v>9</v>
      </c>
      <c r="AE893" s="127">
        <v>138</v>
      </c>
      <c r="AF893" s="127">
        <v>0</v>
      </c>
      <c r="AG893" s="127">
        <v>118</v>
      </c>
      <c r="AH893" s="127">
        <v>17</v>
      </c>
      <c r="AI893" s="128">
        <v>375</v>
      </c>
      <c r="AJ893" s="126">
        <v>6</v>
      </c>
      <c r="AK893" s="127">
        <v>162</v>
      </c>
      <c r="AL893" s="228">
        <v>168</v>
      </c>
      <c r="AM893" s="126">
        <v>0</v>
      </c>
      <c r="AN893" s="127">
        <v>5</v>
      </c>
      <c r="AO893" s="127">
        <v>4</v>
      </c>
      <c r="AP893" s="127">
        <v>105</v>
      </c>
      <c r="AQ893" s="127">
        <v>10</v>
      </c>
      <c r="AR893" s="127">
        <v>32</v>
      </c>
      <c r="AS893" s="127">
        <v>0</v>
      </c>
      <c r="AT893" s="128">
        <v>124</v>
      </c>
      <c r="AU893" s="234">
        <v>3391</v>
      </c>
    </row>
    <row r="894" spans="1:47" customFormat="1" hidden="1" x14ac:dyDescent="0.35">
      <c r="A894" s="117" t="s">
        <v>12</v>
      </c>
      <c r="B894" s="43" t="s">
        <v>917</v>
      </c>
      <c r="C894" s="126">
        <v>279</v>
      </c>
      <c r="D894" s="127">
        <v>25</v>
      </c>
      <c r="E894" s="127">
        <v>0</v>
      </c>
      <c r="F894" s="127">
        <v>90</v>
      </c>
      <c r="G894" s="127">
        <v>3</v>
      </c>
      <c r="H894" s="127">
        <v>0</v>
      </c>
      <c r="I894" s="127">
        <v>44</v>
      </c>
      <c r="J894" s="128">
        <v>441</v>
      </c>
      <c r="K894" s="126">
        <v>260</v>
      </c>
      <c r="L894" s="127">
        <v>24</v>
      </c>
      <c r="M894" s="127">
        <v>11</v>
      </c>
      <c r="N894" s="128">
        <v>295</v>
      </c>
      <c r="O894" s="126">
        <v>31</v>
      </c>
      <c r="P894" s="127">
        <v>36</v>
      </c>
      <c r="Q894" s="127">
        <v>31</v>
      </c>
      <c r="R894" s="127">
        <v>0</v>
      </c>
      <c r="S894" s="228">
        <v>0</v>
      </c>
      <c r="T894" s="128">
        <v>98</v>
      </c>
      <c r="U894" s="126">
        <v>13</v>
      </c>
      <c r="V894" s="127">
        <v>220</v>
      </c>
      <c r="W894" s="127">
        <v>3</v>
      </c>
      <c r="X894" s="127">
        <v>69</v>
      </c>
      <c r="Y894" s="128">
        <v>305</v>
      </c>
      <c r="Z894" s="126">
        <v>15</v>
      </c>
      <c r="AA894" s="127">
        <v>16</v>
      </c>
      <c r="AB894" s="127">
        <v>5</v>
      </c>
      <c r="AC894" s="127">
        <v>14</v>
      </c>
      <c r="AD894" s="127">
        <v>0</v>
      </c>
      <c r="AE894" s="127">
        <v>50</v>
      </c>
      <c r="AF894" s="127">
        <v>0</v>
      </c>
      <c r="AG894" s="127">
        <v>10</v>
      </c>
      <c r="AH894" s="127">
        <v>3</v>
      </c>
      <c r="AI894" s="128">
        <v>97</v>
      </c>
      <c r="AJ894" s="126">
        <v>2</v>
      </c>
      <c r="AK894" s="127">
        <v>23</v>
      </c>
      <c r="AL894" s="228">
        <v>25</v>
      </c>
      <c r="AM894" s="126">
        <v>0</v>
      </c>
      <c r="AN894" s="127">
        <v>1</v>
      </c>
      <c r="AO894" s="127">
        <v>0</v>
      </c>
      <c r="AP894" s="127">
        <v>35</v>
      </c>
      <c r="AQ894" s="127">
        <v>0</v>
      </c>
      <c r="AR894" s="127">
        <v>0</v>
      </c>
      <c r="AS894" s="127">
        <v>0</v>
      </c>
      <c r="AT894" s="128">
        <v>36</v>
      </c>
      <c r="AU894" s="234">
        <v>1297</v>
      </c>
    </row>
    <row r="895" spans="1:47" customFormat="1" hidden="1" x14ac:dyDescent="0.35">
      <c r="A895" s="117" t="s">
        <v>12</v>
      </c>
      <c r="B895" s="43" t="s">
        <v>918</v>
      </c>
      <c r="C895" s="126">
        <v>171</v>
      </c>
      <c r="D895" s="127">
        <v>115</v>
      </c>
      <c r="E895" s="127">
        <v>3</v>
      </c>
      <c r="F895" s="127">
        <v>93</v>
      </c>
      <c r="G895" s="127">
        <v>0</v>
      </c>
      <c r="H895" s="127">
        <v>4</v>
      </c>
      <c r="I895" s="127">
        <v>35</v>
      </c>
      <c r="J895" s="128">
        <v>421</v>
      </c>
      <c r="K895" s="126">
        <v>259</v>
      </c>
      <c r="L895" s="127">
        <v>22</v>
      </c>
      <c r="M895" s="127">
        <v>100</v>
      </c>
      <c r="N895" s="128">
        <v>381</v>
      </c>
      <c r="O895" s="126">
        <v>24</v>
      </c>
      <c r="P895" s="127">
        <v>32</v>
      </c>
      <c r="Q895" s="127">
        <v>19</v>
      </c>
      <c r="R895" s="127">
        <v>0</v>
      </c>
      <c r="S895" s="228">
        <v>0</v>
      </c>
      <c r="T895" s="128">
        <v>75</v>
      </c>
      <c r="U895" s="126">
        <v>220</v>
      </c>
      <c r="V895" s="127">
        <v>204</v>
      </c>
      <c r="W895" s="127">
        <v>0</v>
      </c>
      <c r="X895" s="127">
        <v>75</v>
      </c>
      <c r="Y895" s="128">
        <v>499</v>
      </c>
      <c r="Z895" s="126">
        <v>9</v>
      </c>
      <c r="AA895" s="127">
        <v>1</v>
      </c>
      <c r="AB895" s="127">
        <v>5</v>
      </c>
      <c r="AC895" s="127">
        <v>4</v>
      </c>
      <c r="AD895" s="127">
        <v>0</v>
      </c>
      <c r="AE895" s="127">
        <v>36</v>
      </c>
      <c r="AF895" s="127">
        <v>0</v>
      </c>
      <c r="AG895" s="127">
        <v>6</v>
      </c>
      <c r="AH895" s="127">
        <v>8</v>
      </c>
      <c r="AI895" s="128">
        <v>68</v>
      </c>
      <c r="AJ895" s="126">
        <v>0</v>
      </c>
      <c r="AK895" s="127">
        <v>16</v>
      </c>
      <c r="AL895" s="228">
        <v>16</v>
      </c>
      <c r="AM895" s="126">
        <v>0</v>
      </c>
      <c r="AN895" s="127">
        <v>0</v>
      </c>
      <c r="AO895" s="127">
        <v>-9</v>
      </c>
      <c r="AP895" s="127">
        <v>24</v>
      </c>
      <c r="AQ895" s="127">
        <v>1</v>
      </c>
      <c r="AR895" s="127">
        <v>14</v>
      </c>
      <c r="AS895" s="127">
        <v>0</v>
      </c>
      <c r="AT895" s="128">
        <v>16</v>
      </c>
      <c r="AU895" s="234">
        <v>1476</v>
      </c>
    </row>
    <row r="896" spans="1:47" customFormat="1" hidden="1" x14ac:dyDescent="0.35">
      <c r="A896" s="117" t="s">
        <v>12</v>
      </c>
      <c r="B896" s="43" t="s">
        <v>919</v>
      </c>
      <c r="C896" s="126">
        <v>450</v>
      </c>
      <c r="D896" s="127">
        <v>254</v>
      </c>
      <c r="E896" s="127">
        <v>3</v>
      </c>
      <c r="F896" s="127">
        <v>227</v>
      </c>
      <c r="G896" s="127">
        <v>68</v>
      </c>
      <c r="H896" s="127">
        <v>40</v>
      </c>
      <c r="I896" s="127">
        <v>185</v>
      </c>
      <c r="J896" s="128">
        <v>1227</v>
      </c>
      <c r="K896" s="126">
        <v>502</v>
      </c>
      <c r="L896" s="127">
        <v>122</v>
      </c>
      <c r="M896" s="127">
        <v>36</v>
      </c>
      <c r="N896" s="128">
        <v>660</v>
      </c>
      <c r="O896" s="126">
        <v>116</v>
      </c>
      <c r="P896" s="127">
        <v>240</v>
      </c>
      <c r="Q896" s="127">
        <v>31</v>
      </c>
      <c r="R896" s="127">
        <v>4</v>
      </c>
      <c r="S896" s="228">
        <v>0</v>
      </c>
      <c r="T896" s="128">
        <v>391</v>
      </c>
      <c r="U896" s="126">
        <v>300</v>
      </c>
      <c r="V896" s="127">
        <v>506</v>
      </c>
      <c r="W896" s="127">
        <v>253</v>
      </c>
      <c r="X896" s="127">
        <v>76</v>
      </c>
      <c r="Y896" s="128">
        <v>1135</v>
      </c>
      <c r="Z896" s="126">
        <v>41</v>
      </c>
      <c r="AA896" s="127">
        <v>35</v>
      </c>
      <c r="AB896" s="127">
        <v>8</v>
      </c>
      <c r="AC896" s="127">
        <v>82</v>
      </c>
      <c r="AD896" s="127">
        <v>0</v>
      </c>
      <c r="AE896" s="127">
        <v>146</v>
      </c>
      <c r="AF896" s="127">
        <v>6</v>
      </c>
      <c r="AG896" s="127">
        <v>26</v>
      </c>
      <c r="AH896" s="127">
        <v>36</v>
      </c>
      <c r="AI896" s="128">
        <v>345</v>
      </c>
      <c r="AJ896" s="126">
        <v>3</v>
      </c>
      <c r="AK896" s="127">
        <v>133</v>
      </c>
      <c r="AL896" s="228">
        <v>136</v>
      </c>
      <c r="AM896" s="126">
        <v>0</v>
      </c>
      <c r="AN896" s="127">
        <v>0</v>
      </c>
      <c r="AO896" s="127">
        <v>0</v>
      </c>
      <c r="AP896" s="127">
        <v>122</v>
      </c>
      <c r="AQ896" s="127">
        <v>0</v>
      </c>
      <c r="AR896" s="127">
        <v>56</v>
      </c>
      <c r="AS896" s="127">
        <v>0</v>
      </c>
      <c r="AT896" s="128">
        <v>122</v>
      </c>
      <c r="AU896" s="234">
        <v>4016</v>
      </c>
    </row>
    <row r="897" spans="1:47" customFormat="1" hidden="1" x14ac:dyDescent="0.35">
      <c r="A897" s="117" t="s">
        <v>12</v>
      </c>
      <c r="B897" s="43" t="s">
        <v>920</v>
      </c>
      <c r="C897" s="126">
        <v>47</v>
      </c>
      <c r="D897" s="127">
        <v>76</v>
      </c>
      <c r="E897" s="127">
        <v>9</v>
      </c>
      <c r="F897" s="127">
        <v>183</v>
      </c>
      <c r="G897" s="127">
        <v>20</v>
      </c>
      <c r="H897" s="127">
        <v>15</v>
      </c>
      <c r="I897" s="127">
        <v>105</v>
      </c>
      <c r="J897" s="128">
        <v>455</v>
      </c>
      <c r="K897" s="126">
        <v>486</v>
      </c>
      <c r="L897" s="127">
        <v>103</v>
      </c>
      <c r="M897" s="127">
        <v>138</v>
      </c>
      <c r="N897" s="128">
        <v>727</v>
      </c>
      <c r="O897" s="126">
        <v>107</v>
      </c>
      <c r="P897" s="127">
        <v>90</v>
      </c>
      <c r="Q897" s="127">
        <v>17</v>
      </c>
      <c r="R897" s="127">
        <v>0</v>
      </c>
      <c r="S897" s="228">
        <v>8</v>
      </c>
      <c r="T897" s="128">
        <v>214</v>
      </c>
      <c r="U897" s="126">
        <v>19</v>
      </c>
      <c r="V897" s="127">
        <v>624</v>
      </c>
      <c r="W897" s="127">
        <v>11</v>
      </c>
      <c r="X897" s="127">
        <v>3</v>
      </c>
      <c r="Y897" s="128">
        <v>657</v>
      </c>
      <c r="Z897" s="126">
        <v>23</v>
      </c>
      <c r="AA897" s="127">
        <v>45</v>
      </c>
      <c r="AB897" s="127">
        <v>18</v>
      </c>
      <c r="AC897" s="127">
        <v>54</v>
      </c>
      <c r="AD897" s="127">
        <v>18</v>
      </c>
      <c r="AE897" s="127">
        <v>131</v>
      </c>
      <c r="AF897" s="127">
        <v>0</v>
      </c>
      <c r="AG897" s="127">
        <v>26</v>
      </c>
      <c r="AH897" s="127">
        <v>13</v>
      </c>
      <c r="AI897" s="128">
        <v>283</v>
      </c>
      <c r="AJ897" s="126">
        <v>4</v>
      </c>
      <c r="AK897" s="127">
        <v>65</v>
      </c>
      <c r="AL897" s="228">
        <v>69</v>
      </c>
      <c r="AM897" s="126">
        <v>0</v>
      </c>
      <c r="AN897" s="127">
        <v>0</v>
      </c>
      <c r="AO897" s="127">
        <v>0</v>
      </c>
      <c r="AP897" s="127">
        <v>102</v>
      </c>
      <c r="AQ897" s="127">
        <v>1</v>
      </c>
      <c r="AR897" s="127">
        <v>50</v>
      </c>
      <c r="AS897" s="127">
        <v>0</v>
      </c>
      <c r="AT897" s="128">
        <v>103</v>
      </c>
      <c r="AU897" s="234">
        <v>2508</v>
      </c>
    </row>
    <row r="898" spans="1:47" customFormat="1" hidden="1" x14ac:dyDescent="0.35">
      <c r="A898" s="117" t="s">
        <v>12</v>
      </c>
      <c r="B898" s="43" t="s">
        <v>921</v>
      </c>
      <c r="C898" s="126">
        <v>992</v>
      </c>
      <c r="D898" s="127">
        <v>123</v>
      </c>
      <c r="E898" s="127">
        <v>3</v>
      </c>
      <c r="F898" s="127">
        <v>345</v>
      </c>
      <c r="G898" s="127">
        <v>118</v>
      </c>
      <c r="H898" s="127">
        <v>245</v>
      </c>
      <c r="I898" s="127">
        <v>321</v>
      </c>
      <c r="J898" s="128">
        <v>2147</v>
      </c>
      <c r="K898" s="126">
        <v>549</v>
      </c>
      <c r="L898" s="127">
        <v>659</v>
      </c>
      <c r="M898" s="127">
        <v>165</v>
      </c>
      <c r="N898" s="128">
        <v>1373</v>
      </c>
      <c r="O898" s="126">
        <v>199</v>
      </c>
      <c r="P898" s="127">
        <v>93</v>
      </c>
      <c r="Q898" s="127">
        <v>129</v>
      </c>
      <c r="R898" s="127">
        <v>5</v>
      </c>
      <c r="S898" s="228">
        <v>89</v>
      </c>
      <c r="T898" s="128">
        <v>426</v>
      </c>
      <c r="U898" s="126">
        <v>610</v>
      </c>
      <c r="V898" s="127">
        <v>872</v>
      </c>
      <c r="W898" s="127">
        <v>356</v>
      </c>
      <c r="X898" s="127">
        <v>16</v>
      </c>
      <c r="Y898" s="128">
        <v>1854</v>
      </c>
      <c r="Z898" s="126">
        <v>83</v>
      </c>
      <c r="AA898" s="127">
        <v>30</v>
      </c>
      <c r="AB898" s="127">
        <v>50</v>
      </c>
      <c r="AC898" s="127">
        <v>144</v>
      </c>
      <c r="AD898" s="127">
        <v>1</v>
      </c>
      <c r="AE898" s="127">
        <v>177</v>
      </c>
      <c r="AF898" s="127">
        <v>2</v>
      </c>
      <c r="AG898" s="127">
        <v>18</v>
      </c>
      <c r="AH898" s="127">
        <v>31</v>
      </c>
      <c r="AI898" s="128">
        <v>506</v>
      </c>
      <c r="AJ898" s="126">
        <v>3</v>
      </c>
      <c r="AK898" s="127">
        <v>61</v>
      </c>
      <c r="AL898" s="228">
        <v>64</v>
      </c>
      <c r="AM898" s="126">
        <v>0</v>
      </c>
      <c r="AN898" s="127">
        <v>2</v>
      </c>
      <c r="AO898" s="127">
        <v>0</v>
      </c>
      <c r="AP898" s="127">
        <v>152</v>
      </c>
      <c r="AQ898" s="127">
        <v>27</v>
      </c>
      <c r="AR898" s="127">
        <v>61</v>
      </c>
      <c r="AS898" s="127">
        <v>0</v>
      </c>
      <c r="AT898" s="128">
        <v>181</v>
      </c>
      <c r="AU898" s="234">
        <v>6551</v>
      </c>
    </row>
    <row r="899" spans="1:47" customFormat="1" hidden="1" x14ac:dyDescent="0.35">
      <c r="A899" s="117" t="s">
        <v>12</v>
      </c>
      <c r="B899" s="43" t="s">
        <v>922</v>
      </c>
      <c r="C899" s="126">
        <v>440</v>
      </c>
      <c r="D899" s="127">
        <v>108</v>
      </c>
      <c r="E899" s="127">
        <v>0</v>
      </c>
      <c r="F899" s="127">
        <v>243</v>
      </c>
      <c r="G899" s="127">
        <v>48</v>
      </c>
      <c r="H899" s="127">
        <v>23</v>
      </c>
      <c r="I899" s="127">
        <v>206</v>
      </c>
      <c r="J899" s="128">
        <v>1068</v>
      </c>
      <c r="K899" s="126">
        <v>525</v>
      </c>
      <c r="L899" s="127">
        <v>577</v>
      </c>
      <c r="M899" s="127">
        <v>159</v>
      </c>
      <c r="N899" s="128">
        <v>1261</v>
      </c>
      <c r="O899" s="126">
        <v>82</v>
      </c>
      <c r="P899" s="127">
        <v>100</v>
      </c>
      <c r="Q899" s="127">
        <v>136</v>
      </c>
      <c r="R899" s="127">
        <v>4</v>
      </c>
      <c r="S899" s="228">
        <v>30</v>
      </c>
      <c r="T899" s="128">
        <v>322</v>
      </c>
      <c r="U899" s="126">
        <v>266</v>
      </c>
      <c r="V899" s="127">
        <v>403</v>
      </c>
      <c r="W899" s="127">
        <v>215</v>
      </c>
      <c r="X899" s="127">
        <v>16</v>
      </c>
      <c r="Y899" s="128">
        <v>900</v>
      </c>
      <c r="Z899" s="126">
        <v>44</v>
      </c>
      <c r="AA899" s="127">
        <v>4</v>
      </c>
      <c r="AB899" s="127">
        <v>6</v>
      </c>
      <c r="AC899" s="127">
        <v>39</v>
      </c>
      <c r="AD899" s="127">
        <v>-3</v>
      </c>
      <c r="AE899" s="127">
        <v>64</v>
      </c>
      <c r="AF899" s="127">
        <v>0</v>
      </c>
      <c r="AG899" s="127">
        <v>32</v>
      </c>
      <c r="AH899" s="127">
        <v>21</v>
      </c>
      <c r="AI899" s="128">
        <v>203</v>
      </c>
      <c r="AJ899" s="126">
        <v>7</v>
      </c>
      <c r="AK899" s="127">
        <v>89</v>
      </c>
      <c r="AL899" s="228">
        <v>96</v>
      </c>
      <c r="AM899" s="126">
        <v>0</v>
      </c>
      <c r="AN899" s="127">
        <v>0</v>
      </c>
      <c r="AO899" s="127">
        <v>0</v>
      </c>
      <c r="AP899" s="127">
        <v>101</v>
      </c>
      <c r="AQ899" s="127">
        <v>0</v>
      </c>
      <c r="AR899" s="127">
        <v>22</v>
      </c>
      <c r="AS899" s="127">
        <v>0</v>
      </c>
      <c r="AT899" s="128">
        <v>101</v>
      </c>
      <c r="AU899" s="234">
        <v>3951</v>
      </c>
    </row>
    <row r="900" spans="1:47" customFormat="1" hidden="1" x14ac:dyDescent="0.35">
      <c r="A900" s="117" t="s">
        <v>12</v>
      </c>
      <c r="B900" s="43" t="s">
        <v>923</v>
      </c>
      <c r="C900" s="126">
        <v>170</v>
      </c>
      <c r="D900" s="127">
        <v>0</v>
      </c>
      <c r="E900" s="127">
        <v>3</v>
      </c>
      <c r="F900" s="127">
        <v>62</v>
      </c>
      <c r="G900" s="127">
        <v>0</v>
      </c>
      <c r="H900" s="127">
        <v>4</v>
      </c>
      <c r="I900" s="127">
        <v>14</v>
      </c>
      <c r="J900" s="128">
        <v>253</v>
      </c>
      <c r="K900" s="126">
        <v>104</v>
      </c>
      <c r="L900" s="127">
        <v>24</v>
      </c>
      <c r="M900" s="127">
        <v>11</v>
      </c>
      <c r="N900" s="128">
        <v>139</v>
      </c>
      <c r="O900" s="126">
        <v>5</v>
      </c>
      <c r="P900" s="127">
        <v>38</v>
      </c>
      <c r="Q900" s="127">
        <v>0</v>
      </c>
      <c r="R900" s="127">
        <v>0</v>
      </c>
      <c r="S900" s="228">
        <v>0</v>
      </c>
      <c r="T900" s="128">
        <v>43</v>
      </c>
      <c r="U900" s="126">
        <v>0</v>
      </c>
      <c r="V900" s="127">
        <v>90</v>
      </c>
      <c r="W900" s="127">
        <v>266</v>
      </c>
      <c r="X900" s="127">
        <v>1</v>
      </c>
      <c r="Y900" s="128">
        <v>357</v>
      </c>
      <c r="Z900" s="126">
        <v>3</v>
      </c>
      <c r="AA900" s="127">
        <v>0</v>
      </c>
      <c r="AB900" s="127">
        <v>0</v>
      </c>
      <c r="AC900" s="127">
        <v>6</v>
      </c>
      <c r="AD900" s="127">
        <v>0</v>
      </c>
      <c r="AE900" s="127">
        <v>8</v>
      </c>
      <c r="AF900" s="127">
        <v>0</v>
      </c>
      <c r="AG900" s="127">
        <v>4</v>
      </c>
      <c r="AH900" s="127">
        <v>6</v>
      </c>
      <c r="AI900" s="128">
        <v>27</v>
      </c>
      <c r="AJ900" s="126">
        <v>1</v>
      </c>
      <c r="AK900" s="127">
        <v>12</v>
      </c>
      <c r="AL900" s="228">
        <v>13</v>
      </c>
      <c r="AM900" s="126">
        <v>0</v>
      </c>
      <c r="AN900" s="127">
        <v>0</v>
      </c>
      <c r="AO900" s="127">
        <v>0</v>
      </c>
      <c r="AP900" s="127">
        <v>18</v>
      </c>
      <c r="AQ900" s="127">
        <v>1</v>
      </c>
      <c r="AR900" s="127">
        <v>15</v>
      </c>
      <c r="AS900" s="127">
        <v>0</v>
      </c>
      <c r="AT900" s="128">
        <v>19</v>
      </c>
      <c r="AU900" s="234">
        <v>851</v>
      </c>
    </row>
    <row r="901" spans="1:47" customFormat="1" hidden="1" x14ac:dyDescent="0.35">
      <c r="A901" s="117" t="s">
        <v>12</v>
      </c>
      <c r="B901" s="43" t="s">
        <v>924</v>
      </c>
      <c r="C901" s="126">
        <v>0</v>
      </c>
      <c r="D901" s="127">
        <v>0</v>
      </c>
      <c r="E901" s="127">
        <v>0</v>
      </c>
      <c r="F901" s="127">
        <v>6</v>
      </c>
      <c r="G901" s="127">
        <v>0</v>
      </c>
      <c r="H901" s="127">
        <v>0</v>
      </c>
      <c r="I901" s="127">
        <v>1</v>
      </c>
      <c r="J901" s="128">
        <v>7</v>
      </c>
      <c r="K901" s="126">
        <v>2</v>
      </c>
      <c r="L901" s="127">
        <v>0</v>
      </c>
      <c r="M901" s="127">
        <v>11</v>
      </c>
      <c r="N901" s="128">
        <v>13</v>
      </c>
      <c r="O901" s="126">
        <v>0</v>
      </c>
      <c r="P901" s="127">
        <v>-8</v>
      </c>
      <c r="Q901" s="127">
        <v>0</v>
      </c>
      <c r="R901" s="127">
        <v>0</v>
      </c>
      <c r="S901" s="228">
        <v>0</v>
      </c>
      <c r="T901" s="128">
        <v>-8</v>
      </c>
      <c r="U901" s="126">
        <v>0</v>
      </c>
      <c r="V901" s="127">
        <v>35</v>
      </c>
      <c r="W901" s="127">
        <v>0</v>
      </c>
      <c r="X901" s="127">
        <v>0</v>
      </c>
      <c r="Y901" s="128">
        <v>35</v>
      </c>
      <c r="Z901" s="126">
        <v>3</v>
      </c>
      <c r="AA901" s="127">
        <v>8</v>
      </c>
      <c r="AB901" s="127">
        <v>0</v>
      </c>
      <c r="AC901" s="127">
        <v>3</v>
      </c>
      <c r="AD901" s="127">
        <v>0</v>
      </c>
      <c r="AE901" s="127">
        <v>3</v>
      </c>
      <c r="AF901" s="127">
        <v>0</v>
      </c>
      <c r="AG901" s="127">
        <v>1</v>
      </c>
      <c r="AH901" s="127">
        <v>0</v>
      </c>
      <c r="AI901" s="128">
        <v>10</v>
      </c>
      <c r="AJ901" s="126">
        <v>-2</v>
      </c>
      <c r="AK901" s="127">
        <v>2</v>
      </c>
      <c r="AL901" s="228">
        <v>0</v>
      </c>
      <c r="AM901" s="126">
        <v>0</v>
      </c>
      <c r="AN901" s="127">
        <v>0</v>
      </c>
      <c r="AO901" s="127">
        <v>0</v>
      </c>
      <c r="AP901" s="127">
        <v>-1</v>
      </c>
      <c r="AQ901" s="127">
        <v>0</v>
      </c>
      <c r="AR901" s="127">
        <v>1</v>
      </c>
      <c r="AS901" s="127">
        <v>0</v>
      </c>
      <c r="AT901" s="128">
        <v>-1</v>
      </c>
      <c r="AU901" s="234">
        <v>56</v>
      </c>
    </row>
    <row r="902" spans="1:47" customFormat="1" hidden="1" x14ac:dyDescent="0.35">
      <c r="A902" s="117" t="s">
        <v>12</v>
      </c>
      <c r="B902" s="43" t="s">
        <v>925</v>
      </c>
      <c r="C902" s="126">
        <v>37</v>
      </c>
      <c r="D902" s="127">
        <v>3</v>
      </c>
      <c r="E902" s="127">
        <v>0</v>
      </c>
      <c r="F902" s="127">
        <v>15</v>
      </c>
      <c r="G902" s="127">
        <v>0</v>
      </c>
      <c r="H902" s="127">
        <v>11</v>
      </c>
      <c r="I902" s="127">
        <v>2</v>
      </c>
      <c r="J902" s="128">
        <v>68</v>
      </c>
      <c r="K902" s="126">
        <v>38</v>
      </c>
      <c r="L902" s="127">
        <v>22</v>
      </c>
      <c r="M902" s="127">
        <v>0</v>
      </c>
      <c r="N902" s="128">
        <v>60</v>
      </c>
      <c r="O902" s="126">
        <v>0</v>
      </c>
      <c r="P902" s="127">
        <v>18</v>
      </c>
      <c r="Q902" s="127">
        <v>0</v>
      </c>
      <c r="R902" s="127">
        <v>15</v>
      </c>
      <c r="S902" s="228">
        <v>0</v>
      </c>
      <c r="T902" s="128">
        <v>33</v>
      </c>
      <c r="U902" s="126">
        <v>55</v>
      </c>
      <c r="V902" s="127">
        <v>44</v>
      </c>
      <c r="W902" s="127">
        <v>0</v>
      </c>
      <c r="X902" s="127">
        <v>0</v>
      </c>
      <c r="Y902" s="128">
        <v>99</v>
      </c>
      <c r="Z902" s="126">
        <v>0</v>
      </c>
      <c r="AA902" s="127">
        <v>0</v>
      </c>
      <c r="AB902" s="127">
        <v>0</v>
      </c>
      <c r="AC902" s="127">
        <v>18</v>
      </c>
      <c r="AD902" s="127">
        <v>0</v>
      </c>
      <c r="AE902" s="127">
        <v>2</v>
      </c>
      <c r="AF902" s="127">
        <v>0</v>
      </c>
      <c r="AG902" s="127">
        <v>0</v>
      </c>
      <c r="AH902" s="127">
        <v>0</v>
      </c>
      <c r="AI902" s="128">
        <v>20</v>
      </c>
      <c r="AJ902" s="126">
        <v>0</v>
      </c>
      <c r="AK902" s="127">
        <v>5</v>
      </c>
      <c r="AL902" s="228">
        <v>5</v>
      </c>
      <c r="AM902" s="126">
        <v>0</v>
      </c>
      <c r="AN902" s="127">
        <v>0</v>
      </c>
      <c r="AO902" s="127">
        <v>0</v>
      </c>
      <c r="AP902" s="127">
        <v>6</v>
      </c>
      <c r="AQ902" s="127">
        <v>0</v>
      </c>
      <c r="AR902" s="127">
        <v>0</v>
      </c>
      <c r="AS902" s="127">
        <v>0</v>
      </c>
      <c r="AT902" s="128">
        <v>6</v>
      </c>
      <c r="AU902" s="234">
        <v>291</v>
      </c>
    </row>
    <row r="903" spans="1:47" customFormat="1" hidden="1" x14ac:dyDescent="0.35">
      <c r="A903" s="117" t="s">
        <v>12</v>
      </c>
      <c r="B903" s="43" t="s">
        <v>926</v>
      </c>
      <c r="C903" s="126">
        <v>0</v>
      </c>
      <c r="D903" s="127">
        <v>50</v>
      </c>
      <c r="E903" s="127">
        <v>0</v>
      </c>
      <c r="F903" s="127">
        <v>6</v>
      </c>
      <c r="G903" s="127">
        <v>0</v>
      </c>
      <c r="H903" s="127">
        <v>0</v>
      </c>
      <c r="I903" s="127">
        <v>13</v>
      </c>
      <c r="J903" s="128">
        <v>69</v>
      </c>
      <c r="K903" s="126">
        <v>10</v>
      </c>
      <c r="L903" s="127">
        <v>65</v>
      </c>
      <c r="M903" s="127">
        <v>0</v>
      </c>
      <c r="N903" s="128">
        <v>75</v>
      </c>
      <c r="O903" s="126">
        <v>2</v>
      </c>
      <c r="P903" s="127">
        <v>11</v>
      </c>
      <c r="Q903" s="127">
        <v>0</v>
      </c>
      <c r="R903" s="127">
        <v>0</v>
      </c>
      <c r="S903" s="228">
        <v>0</v>
      </c>
      <c r="T903" s="128">
        <v>13</v>
      </c>
      <c r="U903" s="126">
        <v>0</v>
      </c>
      <c r="V903" s="127">
        <v>57</v>
      </c>
      <c r="W903" s="127">
        <v>0</v>
      </c>
      <c r="X903" s="127">
        <v>7</v>
      </c>
      <c r="Y903" s="128">
        <v>64</v>
      </c>
      <c r="Z903" s="126">
        <v>3</v>
      </c>
      <c r="AA903" s="127">
        <v>1</v>
      </c>
      <c r="AB903" s="127">
        <v>0</v>
      </c>
      <c r="AC903" s="127">
        <v>0</v>
      </c>
      <c r="AD903" s="127">
        <v>0</v>
      </c>
      <c r="AE903" s="127">
        <v>6</v>
      </c>
      <c r="AF903" s="127">
        <v>0</v>
      </c>
      <c r="AG903" s="127">
        <v>1</v>
      </c>
      <c r="AH903" s="127">
        <v>0</v>
      </c>
      <c r="AI903" s="128">
        <v>10</v>
      </c>
      <c r="AJ903" s="126">
        <v>0</v>
      </c>
      <c r="AK903" s="127">
        <v>10</v>
      </c>
      <c r="AL903" s="228">
        <v>10</v>
      </c>
      <c r="AM903" s="126">
        <v>0</v>
      </c>
      <c r="AN903" s="127">
        <v>0</v>
      </c>
      <c r="AO903" s="127">
        <v>0</v>
      </c>
      <c r="AP903" s="127">
        <v>2</v>
      </c>
      <c r="AQ903" s="127">
        <v>0</v>
      </c>
      <c r="AR903" s="127">
        <v>1</v>
      </c>
      <c r="AS903" s="127">
        <v>0</v>
      </c>
      <c r="AT903" s="128">
        <v>2</v>
      </c>
      <c r="AU903" s="234">
        <v>243</v>
      </c>
    </row>
    <row r="904" spans="1:47" customFormat="1" hidden="1" x14ac:dyDescent="0.35">
      <c r="A904" s="117" t="s">
        <v>12</v>
      </c>
      <c r="B904" s="43" t="s">
        <v>927</v>
      </c>
      <c r="C904" s="126">
        <v>98</v>
      </c>
      <c r="D904" s="127">
        <v>12</v>
      </c>
      <c r="E904" s="127">
        <v>6</v>
      </c>
      <c r="F904" s="127">
        <v>68</v>
      </c>
      <c r="G904" s="127">
        <v>5</v>
      </c>
      <c r="H904" s="127">
        <v>0</v>
      </c>
      <c r="I904" s="127">
        <v>33</v>
      </c>
      <c r="J904" s="128">
        <v>222</v>
      </c>
      <c r="K904" s="126">
        <v>163</v>
      </c>
      <c r="L904" s="127">
        <v>0</v>
      </c>
      <c r="M904" s="127">
        <v>0</v>
      </c>
      <c r="N904" s="128">
        <v>163</v>
      </c>
      <c r="O904" s="126">
        <v>22</v>
      </c>
      <c r="P904" s="127">
        <v>15</v>
      </c>
      <c r="Q904" s="127">
        <v>15</v>
      </c>
      <c r="R904" s="127">
        <v>1</v>
      </c>
      <c r="S904" s="228">
        <v>0</v>
      </c>
      <c r="T904" s="128">
        <v>53</v>
      </c>
      <c r="U904" s="126">
        <v>8</v>
      </c>
      <c r="V904" s="127">
        <v>198</v>
      </c>
      <c r="W904" s="127">
        <v>22</v>
      </c>
      <c r="X904" s="127">
        <v>0</v>
      </c>
      <c r="Y904" s="128">
        <v>228</v>
      </c>
      <c r="Z904" s="126">
        <v>7</v>
      </c>
      <c r="AA904" s="127">
        <v>1</v>
      </c>
      <c r="AB904" s="127">
        <v>0</v>
      </c>
      <c r="AC904" s="127">
        <v>13</v>
      </c>
      <c r="AD904" s="127">
        <v>0</v>
      </c>
      <c r="AE904" s="127">
        <v>12</v>
      </c>
      <c r="AF904" s="127">
        <v>0</v>
      </c>
      <c r="AG904" s="127">
        <v>6</v>
      </c>
      <c r="AH904" s="127">
        <v>14</v>
      </c>
      <c r="AI904" s="128">
        <v>52</v>
      </c>
      <c r="AJ904" s="126">
        <v>1</v>
      </c>
      <c r="AK904" s="127">
        <v>16</v>
      </c>
      <c r="AL904" s="228">
        <v>17</v>
      </c>
      <c r="AM904" s="126">
        <v>0</v>
      </c>
      <c r="AN904" s="127">
        <v>0</v>
      </c>
      <c r="AO904" s="127">
        <v>0</v>
      </c>
      <c r="AP904" s="127">
        <v>15</v>
      </c>
      <c r="AQ904" s="127">
        <v>0</v>
      </c>
      <c r="AR904" s="127">
        <v>6</v>
      </c>
      <c r="AS904" s="127">
        <v>0</v>
      </c>
      <c r="AT904" s="128">
        <v>15</v>
      </c>
      <c r="AU904" s="234">
        <v>750</v>
      </c>
    </row>
    <row r="905" spans="1:47" customFormat="1" hidden="1" x14ac:dyDescent="0.35">
      <c r="A905" s="117" t="s">
        <v>12</v>
      </c>
      <c r="B905" s="43" t="s">
        <v>928</v>
      </c>
      <c r="C905" s="126">
        <v>0</v>
      </c>
      <c r="D905" s="127">
        <v>5</v>
      </c>
      <c r="E905" s="127">
        <v>30</v>
      </c>
      <c r="F905" s="127">
        <v>10</v>
      </c>
      <c r="G905" s="127">
        <v>5</v>
      </c>
      <c r="H905" s="127">
        <v>0</v>
      </c>
      <c r="I905" s="127">
        <v>1</v>
      </c>
      <c r="J905" s="128">
        <v>51</v>
      </c>
      <c r="K905" s="126">
        <v>155</v>
      </c>
      <c r="L905" s="127">
        <v>190</v>
      </c>
      <c r="M905" s="127">
        <v>0</v>
      </c>
      <c r="N905" s="128">
        <v>345</v>
      </c>
      <c r="O905" s="126">
        <v>10</v>
      </c>
      <c r="P905" s="127">
        <v>0</v>
      </c>
      <c r="Q905" s="127">
        <v>1</v>
      </c>
      <c r="R905" s="127">
        <v>0</v>
      </c>
      <c r="S905" s="228">
        <v>0</v>
      </c>
      <c r="T905" s="128">
        <v>11</v>
      </c>
      <c r="U905" s="126">
        <v>0</v>
      </c>
      <c r="V905" s="127">
        <v>69</v>
      </c>
      <c r="W905" s="127">
        <v>0</v>
      </c>
      <c r="X905" s="127">
        <v>2</v>
      </c>
      <c r="Y905" s="128">
        <v>71</v>
      </c>
      <c r="Z905" s="126">
        <v>6</v>
      </c>
      <c r="AA905" s="127">
        <v>0</v>
      </c>
      <c r="AB905" s="127">
        <v>0</v>
      </c>
      <c r="AC905" s="127">
        <v>19</v>
      </c>
      <c r="AD905" s="127">
        <v>2</v>
      </c>
      <c r="AE905" s="127">
        <v>8</v>
      </c>
      <c r="AF905" s="127">
        <v>0</v>
      </c>
      <c r="AG905" s="127">
        <v>2</v>
      </c>
      <c r="AH905" s="127">
        <v>5</v>
      </c>
      <c r="AI905" s="128">
        <v>42</v>
      </c>
      <c r="AJ905" s="126">
        <v>4</v>
      </c>
      <c r="AK905" s="127">
        <v>16</v>
      </c>
      <c r="AL905" s="228">
        <v>20</v>
      </c>
      <c r="AM905" s="126">
        <v>0</v>
      </c>
      <c r="AN905" s="127">
        <v>0</v>
      </c>
      <c r="AO905" s="127">
        <v>0</v>
      </c>
      <c r="AP905" s="127">
        <v>18</v>
      </c>
      <c r="AQ905" s="127">
        <v>0</v>
      </c>
      <c r="AR905" s="127">
        <v>2</v>
      </c>
      <c r="AS905" s="127">
        <v>0</v>
      </c>
      <c r="AT905" s="128">
        <v>18</v>
      </c>
      <c r="AU905" s="234">
        <v>558</v>
      </c>
    </row>
    <row r="906" spans="1:47" customFormat="1" hidden="1" x14ac:dyDescent="0.35">
      <c r="A906" s="117" t="s">
        <v>12</v>
      </c>
      <c r="B906" s="43" t="s">
        <v>929</v>
      </c>
      <c r="C906" s="126">
        <v>116</v>
      </c>
      <c r="D906" s="127">
        <v>95</v>
      </c>
      <c r="E906" s="127">
        <v>0</v>
      </c>
      <c r="F906" s="127">
        <v>161</v>
      </c>
      <c r="G906" s="127">
        <v>20</v>
      </c>
      <c r="H906" s="127">
        <v>38</v>
      </c>
      <c r="I906" s="127">
        <v>245</v>
      </c>
      <c r="J906" s="128">
        <v>675</v>
      </c>
      <c r="K906" s="126">
        <v>190</v>
      </c>
      <c r="L906" s="127">
        <v>124</v>
      </c>
      <c r="M906" s="127">
        <v>24</v>
      </c>
      <c r="N906" s="128">
        <v>338</v>
      </c>
      <c r="O906" s="126">
        <v>47</v>
      </c>
      <c r="P906" s="127">
        <v>55</v>
      </c>
      <c r="Q906" s="127">
        <v>10</v>
      </c>
      <c r="R906" s="127">
        <v>4</v>
      </c>
      <c r="S906" s="228">
        <v>0</v>
      </c>
      <c r="T906" s="128">
        <v>116</v>
      </c>
      <c r="U906" s="126">
        <v>175</v>
      </c>
      <c r="V906" s="127">
        <v>162</v>
      </c>
      <c r="W906" s="127">
        <v>72</v>
      </c>
      <c r="X906" s="127">
        <v>0</v>
      </c>
      <c r="Y906" s="128">
        <v>409</v>
      </c>
      <c r="Z906" s="126">
        <v>7</v>
      </c>
      <c r="AA906" s="127">
        <v>8</v>
      </c>
      <c r="AB906" s="127">
        <v>5</v>
      </c>
      <c r="AC906" s="127">
        <v>33</v>
      </c>
      <c r="AD906" s="127">
        <v>23</v>
      </c>
      <c r="AE906" s="127">
        <v>37</v>
      </c>
      <c r="AF906" s="127">
        <v>0</v>
      </c>
      <c r="AG906" s="127">
        <v>0</v>
      </c>
      <c r="AH906" s="127">
        <v>55</v>
      </c>
      <c r="AI906" s="128">
        <v>160</v>
      </c>
      <c r="AJ906" s="126">
        <v>5</v>
      </c>
      <c r="AK906" s="127">
        <v>27</v>
      </c>
      <c r="AL906" s="228">
        <v>32</v>
      </c>
      <c r="AM906" s="126">
        <v>0</v>
      </c>
      <c r="AN906" s="127">
        <v>0</v>
      </c>
      <c r="AO906" s="127">
        <v>0</v>
      </c>
      <c r="AP906" s="127">
        <v>41</v>
      </c>
      <c r="AQ906" s="127">
        <v>0</v>
      </c>
      <c r="AR906" s="127">
        <v>2</v>
      </c>
      <c r="AS906" s="127">
        <v>0</v>
      </c>
      <c r="AT906" s="128">
        <v>41</v>
      </c>
      <c r="AU906" s="234">
        <v>1771</v>
      </c>
    </row>
    <row r="907" spans="1:47" customFormat="1" hidden="1" x14ac:dyDescent="0.35">
      <c r="A907" s="117" t="s">
        <v>12</v>
      </c>
      <c r="B907" s="43" t="s">
        <v>930</v>
      </c>
      <c r="C907" s="126">
        <v>242</v>
      </c>
      <c r="D907" s="127">
        <v>111</v>
      </c>
      <c r="E907" s="127">
        <v>0</v>
      </c>
      <c r="F907" s="127">
        <v>192</v>
      </c>
      <c r="G907" s="127">
        <v>47</v>
      </c>
      <c r="H907" s="127">
        <v>0</v>
      </c>
      <c r="I907" s="127">
        <v>167</v>
      </c>
      <c r="J907" s="128">
        <v>759</v>
      </c>
      <c r="K907" s="126">
        <v>383</v>
      </c>
      <c r="L907" s="127">
        <v>196</v>
      </c>
      <c r="M907" s="127">
        <v>454</v>
      </c>
      <c r="N907" s="128">
        <v>1033</v>
      </c>
      <c r="O907" s="126">
        <v>30</v>
      </c>
      <c r="P907" s="127">
        <v>31</v>
      </c>
      <c r="Q907" s="127">
        <v>24</v>
      </c>
      <c r="R907" s="127">
        <v>4</v>
      </c>
      <c r="S907" s="228">
        <v>0</v>
      </c>
      <c r="T907" s="128">
        <v>89</v>
      </c>
      <c r="U907" s="126">
        <v>422</v>
      </c>
      <c r="V907" s="127">
        <v>287</v>
      </c>
      <c r="W907" s="127">
        <v>184</v>
      </c>
      <c r="X907" s="127">
        <v>15</v>
      </c>
      <c r="Y907" s="128">
        <v>908</v>
      </c>
      <c r="Z907" s="126">
        <v>29</v>
      </c>
      <c r="AA907" s="127">
        <v>37</v>
      </c>
      <c r="AB907" s="127">
        <v>47</v>
      </c>
      <c r="AC907" s="127">
        <v>25</v>
      </c>
      <c r="AD907" s="127">
        <v>8</v>
      </c>
      <c r="AE907" s="127">
        <v>92</v>
      </c>
      <c r="AF907" s="127">
        <v>0</v>
      </c>
      <c r="AG907" s="127">
        <v>11</v>
      </c>
      <c r="AH907" s="127">
        <v>14</v>
      </c>
      <c r="AI907" s="128">
        <v>226</v>
      </c>
      <c r="AJ907" s="126">
        <v>3</v>
      </c>
      <c r="AK907" s="127">
        <v>32</v>
      </c>
      <c r="AL907" s="228">
        <v>35</v>
      </c>
      <c r="AM907" s="126">
        <v>0</v>
      </c>
      <c r="AN907" s="127">
        <v>27</v>
      </c>
      <c r="AO907" s="127">
        <v>4</v>
      </c>
      <c r="AP907" s="127">
        <v>50</v>
      </c>
      <c r="AQ907" s="127">
        <v>18</v>
      </c>
      <c r="AR907" s="127">
        <v>29</v>
      </c>
      <c r="AS907" s="127">
        <v>0</v>
      </c>
      <c r="AT907" s="128">
        <v>99</v>
      </c>
      <c r="AU907" s="234">
        <v>3149</v>
      </c>
    </row>
    <row r="908" spans="1:47" customFormat="1" hidden="1" x14ac:dyDescent="0.35">
      <c r="A908" s="117" t="s">
        <v>12</v>
      </c>
      <c r="B908" s="43" t="s">
        <v>931</v>
      </c>
      <c r="C908" s="126">
        <v>131</v>
      </c>
      <c r="D908" s="127">
        <v>37</v>
      </c>
      <c r="E908" s="127">
        <v>0</v>
      </c>
      <c r="F908" s="127">
        <v>124</v>
      </c>
      <c r="G908" s="127">
        <v>11</v>
      </c>
      <c r="H908" s="127">
        <v>34</v>
      </c>
      <c r="I908" s="127">
        <v>82</v>
      </c>
      <c r="J908" s="128">
        <v>419</v>
      </c>
      <c r="K908" s="126">
        <v>255</v>
      </c>
      <c r="L908" s="127">
        <v>130</v>
      </c>
      <c r="M908" s="127">
        <v>59</v>
      </c>
      <c r="N908" s="128">
        <v>444</v>
      </c>
      <c r="O908" s="126">
        <v>5</v>
      </c>
      <c r="P908" s="127">
        <v>51</v>
      </c>
      <c r="Q908" s="127">
        <v>18</v>
      </c>
      <c r="R908" s="127">
        <v>0</v>
      </c>
      <c r="S908" s="228">
        <v>16</v>
      </c>
      <c r="T908" s="128">
        <v>74</v>
      </c>
      <c r="U908" s="126">
        <v>161</v>
      </c>
      <c r="V908" s="127">
        <v>244</v>
      </c>
      <c r="W908" s="127">
        <v>13</v>
      </c>
      <c r="X908" s="127">
        <v>121</v>
      </c>
      <c r="Y908" s="128">
        <v>539</v>
      </c>
      <c r="Z908" s="126">
        <v>10</v>
      </c>
      <c r="AA908" s="127">
        <v>1</v>
      </c>
      <c r="AB908" s="127">
        <v>17</v>
      </c>
      <c r="AC908" s="127">
        <v>9</v>
      </c>
      <c r="AD908" s="127">
        <v>1</v>
      </c>
      <c r="AE908" s="127">
        <v>72</v>
      </c>
      <c r="AF908" s="127">
        <v>0</v>
      </c>
      <c r="AG908" s="127">
        <v>20</v>
      </c>
      <c r="AH908" s="127">
        <v>3</v>
      </c>
      <c r="AI908" s="128">
        <v>132</v>
      </c>
      <c r="AJ908" s="126">
        <v>2</v>
      </c>
      <c r="AK908" s="127">
        <v>49</v>
      </c>
      <c r="AL908" s="228">
        <v>51</v>
      </c>
      <c r="AM908" s="126">
        <v>0</v>
      </c>
      <c r="AN908" s="127">
        <v>5</v>
      </c>
      <c r="AO908" s="127">
        <v>2</v>
      </c>
      <c r="AP908" s="127">
        <v>35</v>
      </c>
      <c r="AQ908" s="127">
        <v>0</v>
      </c>
      <c r="AR908" s="127">
        <v>3</v>
      </c>
      <c r="AS908" s="127">
        <v>0</v>
      </c>
      <c r="AT908" s="128">
        <v>42</v>
      </c>
      <c r="AU908" s="234">
        <v>1701</v>
      </c>
    </row>
    <row r="909" spans="1:47" customFormat="1" hidden="1" x14ac:dyDescent="0.35">
      <c r="A909" s="117" t="s">
        <v>12</v>
      </c>
      <c r="B909" s="43" t="s">
        <v>932</v>
      </c>
      <c r="C909" s="126">
        <v>120</v>
      </c>
      <c r="D909" s="127">
        <v>52</v>
      </c>
      <c r="E909" s="127">
        <v>30</v>
      </c>
      <c r="F909" s="127">
        <v>70</v>
      </c>
      <c r="G909" s="127">
        <v>0</v>
      </c>
      <c r="H909" s="127">
        <v>69</v>
      </c>
      <c r="I909" s="127">
        <v>13</v>
      </c>
      <c r="J909" s="128">
        <v>354</v>
      </c>
      <c r="K909" s="126">
        <v>8</v>
      </c>
      <c r="L909" s="127">
        <v>290</v>
      </c>
      <c r="M909" s="127">
        <v>24</v>
      </c>
      <c r="N909" s="128">
        <v>322</v>
      </c>
      <c r="O909" s="126">
        <v>1</v>
      </c>
      <c r="P909" s="127">
        <v>21</v>
      </c>
      <c r="Q909" s="127">
        <v>0</v>
      </c>
      <c r="R909" s="127">
        <v>0</v>
      </c>
      <c r="S909" s="228">
        <v>8</v>
      </c>
      <c r="T909" s="128">
        <v>22</v>
      </c>
      <c r="U909" s="126">
        <v>58</v>
      </c>
      <c r="V909" s="127">
        <v>289</v>
      </c>
      <c r="W909" s="127">
        <v>546</v>
      </c>
      <c r="X909" s="127">
        <v>22</v>
      </c>
      <c r="Y909" s="128">
        <v>915</v>
      </c>
      <c r="Z909" s="126">
        <v>7</v>
      </c>
      <c r="AA909" s="127">
        <v>3</v>
      </c>
      <c r="AB909" s="127">
        <v>10</v>
      </c>
      <c r="AC909" s="127">
        <v>96</v>
      </c>
      <c r="AD909" s="127">
        <v>19</v>
      </c>
      <c r="AE909" s="127">
        <v>9</v>
      </c>
      <c r="AF909" s="127">
        <v>2</v>
      </c>
      <c r="AG909" s="127">
        <v>57</v>
      </c>
      <c r="AH909" s="127">
        <v>6</v>
      </c>
      <c r="AI909" s="128">
        <v>206</v>
      </c>
      <c r="AJ909" s="126">
        <v>10</v>
      </c>
      <c r="AK909" s="127">
        <v>253</v>
      </c>
      <c r="AL909" s="228">
        <v>263</v>
      </c>
      <c r="AM909" s="126">
        <v>0</v>
      </c>
      <c r="AN909" s="127">
        <v>0</v>
      </c>
      <c r="AO909" s="127">
        <v>0</v>
      </c>
      <c r="AP909" s="127">
        <v>9</v>
      </c>
      <c r="AQ909" s="127">
        <v>6</v>
      </c>
      <c r="AR909" s="127">
        <v>16</v>
      </c>
      <c r="AS909" s="127">
        <v>0</v>
      </c>
      <c r="AT909" s="128">
        <v>15</v>
      </c>
      <c r="AU909" s="234">
        <v>2097</v>
      </c>
    </row>
    <row r="910" spans="1:47" customFormat="1" hidden="1" x14ac:dyDescent="0.35">
      <c r="A910" s="117" t="s">
        <v>12</v>
      </c>
      <c r="B910" s="43" t="s">
        <v>933</v>
      </c>
      <c r="C910" s="126">
        <v>14</v>
      </c>
      <c r="D910" s="127">
        <v>36</v>
      </c>
      <c r="E910" s="127">
        <v>65</v>
      </c>
      <c r="F910" s="127">
        <v>66</v>
      </c>
      <c r="G910" s="127">
        <v>25</v>
      </c>
      <c r="H910" s="127">
        <v>0</v>
      </c>
      <c r="I910" s="127">
        <v>52</v>
      </c>
      <c r="J910" s="128">
        <v>258</v>
      </c>
      <c r="K910" s="126">
        <v>51</v>
      </c>
      <c r="L910" s="127">
        <v>0</v>
      </c>
      <c r="M910" s="127">
        <v>147</v>
      </c>
      <c r="N910" s="128">
        <v>198</v>
      </c>
      <c r="O910" s="126">
        <v>16</v>
      </c>
      <c r="P910" s="127">
        <v>30</v>
      </c>
      <c r="Q910" s="127">
        <v>23</v>
      </c>
      <c r="R910" s="127">
        <v>0</v>
      </c>
      <c r="S910" s="228">
        <v>0</v>
      </c>
      <c r="T910" s="128">
        <v>69</v>
      </c>
      <c r="U910" s="126">
        <v>113</v>
      </c>
      <c r="V910" s="127">
        <v>149</v>
      </c>
      <c r="W910" s="127">
        <v>240</v>
      </c>
      <c r="X910" s="127">
        <v>0</v>
      </c>
      <c r="Y910" s="128">
        <v>502</v>
      </c>
      <c r="Z910" s="126">
        <v>13</v>
      </c>
      <c r="AA910" s="127">
        <v>13</v>
      </c>
      <c r="AB910" s="127">
        <v>9</v>
      </c>
      <c r="AC910" s="127">
        <v>25</v>
      </c>
      <c r="AD910" s="127">
        <v>12</v>
      </c>
      <c r="AE910" s="127">
        <v>20</v>
      </c>
      <c r="AF910" s="127">
        <v>0</v>
      </c>
      <c r="AG910" s="127">
        <v>81</v>
      </c>
      <c r="AH910" s="127">
        <v>7</v>
      </c>
      <c r="AI910" s="128">
        <v>167</v>
      </c>
      <c r="AJ910" s="126">
        <v>0</v>
      </c>
      <c r="AK910" s="127">
        <v>117</v>
      </c>
      <c r="AL910" s="228">
        <v>117</v>
      </c>
      <c r="AM910" s="126">
        <v>0</v>
      </c>
      <c r="AN910" s="127">
        <v>2</v>
      </c>
      <c r="AO910" s="127">
        <v>0</v>
      </c>
      <c r="AP910" s="127">
        <v>35</v>
      </c>
      <c r="AQ910" s="127">
        <v>0</v>
      </c>
      <c r="AR910" s="127">
        <v>19</v>
      </c>
      <c r="AS910" s="127">
        <v>0</v>
      </c>
      <c r="AT910" s="128">
        <v>37</v>
      </c>
      <c r="AU910" s="234">
        <v>1348</v>
      </c>
    </row>
    <row r="911" spans="1:47" customFormat="1" hidden="1" x14ac:dyDescent="0.35">
      <c r="A911" s="117" t="s">
        <v>12</v>
      </c>
      <c r="B911" s="43" t="s">
        <v>934</v>
      </c>
      <c r="C911" s="126">
        <v>0</v>
      </c>
      <c r="D911" s="127">
        <v>20</v>
      </c>
      <c r="E911" s="127">
        <v>10</v>
      </c>
      <c r="F911" s="127">
        <v>6</v>
      </c>
      <c r="G911" s="127">
        <v>5</v>
      </c>
      <c r="H911" s="127">
        <v>11</v>
      </c>
      <c r="I911" s="127">
        <v>12</v>
      </c>
      <c r="J911" s="128">
        <v>64</v>
      </c>
      <c r="K911" s="126">
        <v>20</v>
      </c>
      <c r="L911" s="127">
        <v>0</v>
      </c>
      <c r="M911" s="127">
        <v>0</v>
      </c>
      <c r="N911" s="128">
        <v>20</v>
      </c>
      <c r="O911" s="126">
        <v>5</v>
      </c>
      <c r="P911" s="127">
        <v>0</v>
      </c>
      <c r="Q911" s="127">
        <v>0</v>
      </c>
      <c r="R911" s="127">
        <v>0</v>
      </c>
      <c r="S911" s="228">
        <v>0</v>
      </c>
      <c r="T911" s="128">
        <v>5</v>
      </c>
      <c r="U911" s="126">
        <v>0</v>
      </c>
      <c r="V911" s="127">
        <v>2</v>
      </c>
      <c r="W911" s="127">
        <v>0</v>
      </c>
      <c r="X911" s="127">
        <v>0</v>
      </c>
      <c r="Y911" s="128">
        <v>2</v>
      </c>
      <c r="Z911" s="126">
        <v>0</v>
      </c>
      <c r="AA911" s="127">
        <v>4</v>
      </c>
      <c r="AB911" s="127">
        <v>0</v>
      </c>
      <c r="AC911" s="127">
        <v>0</v>
      </c>
      <c r="AD911" s="127">
        <v>0</v>
      </c>
      <c r="AE911" s="127">
        <v>1</v>
      </c>
      <c r="AF911" s="127">
        <v>0</v>
      </c>
      <c r="AG911" s="127">
        <v>0</v>
      </c>
      <c r="AH911" s="127">
        <v>0</v>
      </c>
      <c r="AI911" s="128">
        <v>1</v>
      </c>
      <c r="AJ911" s="126">
        <v>0</v>
      </c>
      <c r="AK911" s="127">
        <v>2</v>
      </c>
      <c r="AL911" s="228">
        <v>2</v>
      </c>
      <c r="AM911" s="126">
        <v>0</v>
      </c>
      <c r="AN911" s="127">
        <v>0</v>
      </c>
      <c r="AO911" s="127">
        <v>0</v>
      </c>
      <c r="AP911" s="127">
        <v>0</v>
      </c>
      <c r="AQ911" s="127">
        <v>0</v>
      </c>
      <c r="AR911" s="127">
        <v>0</v>
      </c>
      <c r="AS911" s="127">
        <v>0</v>
      </c>
      <c r="AT911" s="128">
        <v>0</v>
      </c>
      <c r="AU911" s="234">
        <v>94</v>
      </c>
    </row>
    <row r="912" spans="1:47" customFormat="1" hidden="1" x14ac:dyDescent="0.35">
      <c r="A912" s="117" t="s">
        <v>12</v>
      </c>
      <c r="B912" s="43" t="s">
        <v>935</v>
      </c>
      <c r="C912" s="126">
        <v>116</v>
      </c>
      <c r="D912" s="127">
        <v>110</v>
      </c>
      <c r="E912" s="127">
        <v>0</v>
      </c>
      <c r="F912" s="127">
        <v>49</v>
      </c>
      <c r="G912" s="127">
        <v>0</v>
      </c>
      <c r="H912" s="127">
        <v>8</v>
      </c>
      <c r="I912" s="127">
        <v>20</v>
      </c>
      <c r="J912" s="128">
        <v>303</v>
      </c>
      <c r="K912" s="126">
        <v>96</v>
      </c>
      <c r="L912" s="127">
        <v>0</v>
      </c>
      <c r="M912" s="127">
        <v>0</v>
      </c>
      <c r="N912" s="128">
        <v>96</v>
      </c>
      <c r="O912" s="126">
        <v>46</v>
      </c>
      <c r="P912" s="127">
        <v>6</v>
      </c>
      <c r="Q912" s="127">
        <v>0</v>
      </c>
      <c r="R912" s="127">
        <v>0</v>
      </c>
      <c r="S912" s="228">
        <v>0</v>
      </c>
      <c r="T912" s="128">
        <v>52</v>
      </c>
      <c r="U912" s="126">
        <v>12</v>
      </c>
      <c r="V912" s="127">
        <v>87</v>
      </c>
      <c r="W912" s="127">
        <v>3</v>
      </c>
      <c r="X912" s="127">
        <v>0</v>
      </c>
      <c r="Y912" s="128">
        <v>102</v>
      </c>
      <c r="Z912" s="126">
        <v>2</v>
      </c>
      <c r="AA912" s="127">
        <v>1</v>
      </c>
      <c r="AB912" s="127">
        <v>0</v>
      </c>
      <c r="AC912" s="127">
        <v>2</v>
      </c>
      <c r="AD912" s="127">
        <v>0</v>
      </c>
      <c r="AE912" s="127">
        <v>20</v>
      </c>
      <c r="AF912" s="127">
        <v>0</v>
      </c>
      <c r="AG912" s="127">
        <v>2</v>
      </c>
      <c r="AH912" s="127">
        <v>0</v>
      </c>
      <c r="AI912" s="128">
        <v>26</v>
      </c>
      <c r="AJ912" s="126">
        <v>1</v>
      </c>
      <c r="AK912" s="127">
        <v>22</v>
      </c>
      <c r="AL912" s="228">
        <v>23</v>
      </c>
      <c r="AM912" s="126">
        <v>0</v>
      </c>
      <c r="AN912" s="127">
        <v>0</v>
      </c>
      <c r="AO912" s="127">
        <v>0</v>
      </c>
      <c r="AP912" s="127">
        <v>7</v>
      </c>
      <c r="AQ912" s="127">
        <v>0</v>
      </c>
      <c r="AR912" s="127">
        <v>0</v>
      </c>
      <c r="AS912" s="127">
        <v>0</v>
      </c>
      <c r="AT912" s="128">
        <v>7</v>
      </c>
      <c r="AU912" s="234">
        <v>609</v>
      </c>
    </row>
    <row r="913" spans="1:47" customFormat="1" hidden="1" x14ac:dyDescent="0.35">
      <c r="A913" s="117" t="s">
        <v>12</v>
      </c>
      <c r="B913" s="43" t="s">
        <v>936</v>
      </c>
      <c r="C913" s="126">
        <v>0</v>
      </c>
      <c r="D913" s="127">
        <v>8</v>
      </c>
      <c r="E913" s="127">
        <v>0</v>
      </c>
      <c r="F913" s="127">
        <v>82</v>
      </c>
      <c r="G913" s="127">
        <v>5</v>
      </c>
      <c r="H913" s="127">
        <v>11</v>
      </c>
      <c r="I913" s="127">
        <v>22</v>
      </c>
      <c r="J913" s="128">
        <v>128</v>
      </c>
      <c r="K913" s="126">
        <v>189</v>
      </c>
      <c r="L913" s="127">
        <v>171</v>
      </c>
      <c r="M913" s="127">
        <v>135</v>
      </c>
      <c r="N913" s="128">
        <v>495</v>
      </c>
      <c r="O913" s="126">
        <v>26</v>
      </c>
      <c r="P913" s="127">
        <v>23</v>
      </c>
      <c r="Q913" s="127">
        <v>0</v>
      </c>
      <c r="R913" s="127">
        <v>0</v>
      </c>
      <c r="S913" s="228">
        <v>0</v>
      </c>
      <c r="T913" s="128">
        <v>49</v>
      </c>
      <c r="U913" s="126">
        <v>0</v>
      </c>
      <c r="V913" s="127">
        <v>132</v>
      </c>
      <c r="W913" s="127">
        <v>0</v>
      </c>
      <c r="X913" s="127">
        <v>200</v>
      </c>
      <c r="Y913" s="128">
        <v>332</v>
      </c>
      <c r="Z913" s="126">
        <v>28</v>
      </c>
      <c r="AA913" s="127">
        <v>40</v>
      </c>
      <c r="AB913" s="127">
        <v>0</v>
      </c>
      <c r="AC913" s="127">
        <v>7</v>
      </c>
      <c r="AD913" s="127">
        <v>0</v>
      </c>
      <c r="AE913" s="127">
        <v>11</v>
      </c>
      <c r="AF913" s="127">
        <v>0</v>
      </c>
      <c r="AG913" s="127">
        <v>9</v>
      </c>
      <c r="AH913" s="127">
        <v>2</v>
      </c>
      <c r="AI913" s="128">
        <v>57</v>
      </c>
      <c r="AJ913" s="126">
        <v>4</v>
      </c>
      <c r="AK913" s="127">
        <v>95</v>
      </c>
      <c r="AL913" s="228">
        <v>99</v>
      </c>
      <c r="AM913" s="126">
        <v>0</v>
      </c>
      <c r="AN913" s="127">
        <v>4</v>
      </c>
      <c r="AO913" s="127">
        <v>0</v>
      </c>
      <c r="AP913" s="127">
        <v>7</v>
      </c>
      <c r="AQ913" s="127">
        <v>0</v>
      </c>
      <c r="AR913" s="127">
        <v>18</v>
      </c>
      <c r="AS913" s="127">
        <v>0</v>
      </c>
      <c r="AT913" s="128">
        <v>11</v>
      </c>
      <c r="AU913" s="234">
        <v>1171</v>
      </c>
    </row>
    <row r="914" spans="1:47" customFormat="1" hidden="1" x14ac:dyDescent="0.35">
      <c r="A914" s="117" t="s">
        <v>12</v>
      </c>
      <c r="B914" s="43" t="s">
        <v>937</v>
      </c>
      <c r="C914" s="126">
        <v>44</v>
      </c>
      <c r="D914" s="127">
        <v>70</v>
      </c>
      <c r="E914" s="127">
        <v>0</v>
      </c>
      <c r="F914" s="127">
        <v>86</v>
      </c>
      <c r="G914" s="127">
        <v>10</v>
      </c>
      <c r="H914" s="127">
        <v>0</v>
      </c>
      <c r="I914" s="127">
        <v>49</v>
      </c>
      <c r="J914" s="128">
        <v>259</v>
      </c>
      <c r="K914" s="126">
        <v>240</v>
      </c>
      <c r="L914" s="127">
        <v>15</v>
      </c>
      <c r="M914" s="127">
        <v>124</v>
      </c>
      <c r="N914" s="128">
        <v>379</v>
      </c>
      <c r="O914" s="126">
        <v>25</v>
      </c>
      <c r="P914" s="127">
        <v>65</v>
      </c>
      <c r="Q914" s="127">
        <v>1</v>
      </c>
      <c r="R914" s="127">
        <v>0</v>
      </c>
      <c r="S914" s="228">
        <v>0</v>
      </c>
      <c r="T914" s="128">
        <v>91</v>
      </c>
      <c r="U914" s="126">
        <v>41</v>
      </c>
      <c r="V914" s="127">
        <v>101</v>
      </c>
      <c r="W914" s="127">
        <v>0</v>
      </c>
      <c r="X914" s="127">
        <v>127</v>
      </c>
      <c r="Y914" s="128">
        <v>269</v>
      </c>
      <c r="Z914" s="126">
        <v>24</v>
      </c>
      <c r="AA914" s="127">
        <v>22</v>
      </c>
      <c r="AB914" s="127">
        <v>1</v>
      </c>
      <c r="AC914" s="127">
        <v>14</v>
      </c>
      <c r="AD914" s="127">
        <v>19</v>
      </c>
      <c r="AE914" s="127">
        <v>9</v>
      </c>
      <c r="AF914" s="127">
        <v>0</v>
      </c>
      <c r="AG914" s="127">
        <v>35</v>
      </c>
      <c r="AH914" s="127">
        <v>29</v>
      </c>
      <c r="AI914" s="128">
        <v>131</v>
      </c>
      <c r="AJ914" s="126">
        <v>10</v>
      </c>
      <c r="AK914" s="127">
        <v>70</v>
      </c>
      <c r="AL914" s="228">
        <v>80</v>
      </c>
      <c r="AM914" s="126">
        <v>0</v>
      </c>
      <c r="AN914" s="127">
        <v>8</v>
      </c>
      <c r="AO914" s="127">
        <v>2</v>
      </c>
      <c r="AP914" s="127">
        <v>30</v>
      </c>
      <c r="AQ914" s="127">
        <v>6</v>
      </c>
      <c r="AR914" s="127">
        <v>29</v>
      </c>
      <c r="AS914" s="127">
        <v>0</v>
      </c>
      <c r="AT914" s="128">
        <v>46</v>
      </c>
      <c r="AU914" s="234">
        <v>1255</v>
      </c>
    </row>
    <row r="915" spans="1:47" customFormat="1" hidden="1" x14ac:dyDescent="0.35">
      <c r="A915" s="117" t="s">
        <v>12</v>
      </c>
      <c r="B915" s="43" t="s">
        <v>938</v>
      </c>
      <c r="C915" s="126">
        <v>58</v>
      </c>
      <c r="D915" s="127">
        <v>24</v>
      </c>
      <c r="E915" s="127">
        <v>0</v>
      </c>
      <c r="F915" s="127">
        <v>18</v>
      </c>
      <c r="G915" s="127">
        <v>0</v>
      </c>
      <c r="H915" s="127">
        <v>85</v>
      </c>
      <c r="I915" s="127">
        <v>20</v>
      </c>
      <c r="J915" s="128">
        <v>205</v>
      </c>
      <c r="K915" s="126">
        <v>41</v>
      </c>
      <c r="L915" s="127">
        <v>119</v>
      </c>
      <c r="M915" s="127">
        <v>0</v>
      </c>
      <c r="N915" s="128">
        <v>160</v>
      </c>
      <c r="O915" s="126">
        <v>10</v>
      </c>
      <c r="P915" s="127">
        <v>1</v>
      </c>
      <c r="Q915" s="127">
        <v>0</v>
      </c>
      <c r="R915" s="127">
        <v>0</v>
      </c>
      <c r="S915" s="228">
        <v>35</v>
      </c>
      <c r="T915" s="128">
        <v>11</v>
      </c>
      <c r="U915" s="126">
        <v>34</v>
      </c>
      <c r="V915" s="127">
        <v>106</v>
      </c>
      <c r="W915" s="127">
        <v>48</v>
      </c>
      <c r="X915" s="127">
        <v>30</v>
      </c>
      <c r="Y915" s="128">
        <v>218</v>
      </c>
      <c r="Z915" s="126">
        <v>10</v>
      </c>
      <c r="AA915" s="127">
        <v>0</v>
      </c>
      <c r="AB915" s="127">
        <v>0</v>
      </c>
      <c r="AC915" s="127">
        <v>0</v>
      </c>
      <c r="AD915" s="127">
        <v>0</v>
      </c>
      <c r="AE915" s="127">
        <v>15</v>
      </c>
      <c r="AF915" s="127">
        <v>0</v>
      </c>
      <c r="AG915" s="127">
        <v>3</v>
      </c>
      <c r="AH915" s="127">
        <v>0</v>
      </c>
      <c r="AI915" s="128">
        <v>28</v>
      </c>
      <c r="AJ915" s="126">
        <v>0</v>
      </c>
      <c r="AK915" s="127">
        <v>9</v>
      </c>
      <c r="AL915" s="228">
        <v>9</v>
      </c>
      <c r="AM915" s="126">
        <v>0</v>
      </c>
      <c r="AN915" s="127">
        <v>0</v>
      </c>
      <c r="AO915" s="127">
        <v>0</v>
      </c>
      <c r="AP915" s="127">
        <v>8</v>
      </c>
      <c r="AQ915" s="127">
        <v>0</v>
      </c>
      <c r="AR915" s="127">
        <v>0</v>
      </c>
      <c r="AS915" s="127">
        <v>0</v>
      </c>
      <c r="AT915" s="128">
        <v>8</v>
      </c>
      <c r="AU915" s="234">
        <v>639</v>
      </c>
    </row>
    <row r="916" spans="1:47" customFormat="1" hidden="1" x14ac:dyDescent="0.35">
      <c r="A916" s="117" t="s">
        <v>12</v>
      </c>
      <c r="B916" s="43" t="s">
        <v>939</v>
      </c>
      <c r="C916" s="126">
        <v>94</v>
      </c>
      <c r="D916" s="127">
        <v>65</v>
      </c>
      <c r="E916" s="127">
        <v>0</v>
      </c>
      <c r="F916" s="127">
        <v>69</v>
      </c>
      <c r="G916" s="127">
        <v>10</v>
      </c>
      <c r="H916" s="127">
        <v>0</v>
      </c>
      <c r="I916" s="127">
        <v>22</v>
      </c>
      <c r="J916" s="128">
        <v>260</v>
      </c>
      <c r="K916" s="126">
        <v>174</v>
      </c>
      <c r="L916" s="127">
        <v>48</v>
      </c>
      <c r="M916" s="127">
        <v>46</v>
      </c>
      <c r="N916" s="128">
        <v>268</v>
      </c>
      <c r="O916" s="126">
        <v>10</v>
      </c>
      <c r="P916" s="127">
        <v>24</v>
      </c>
      <c r="Q916" s="127">
        <v>12</v>
      </c>
      <c r="R916" s="127">
        <v>0</v>
      </c>
      <c r="S916" s="228">
        <v>0</v>
      </c>
      <c r="T916" s="128">
        <v>46</v>
      </c>
      <c r="U916" s="126">
        <v>12</v>
      </c>
      <c r="V916" s="127">
        <v>281</v>
      </c>
      <c r="W916" s="127">
        <v>444</v>
      </c>
      <c r="X916" s="127">
        <v>60</v>
      </c>
      <c r="Y916" s="128">
        <v>797</v>
      </c>
      <c r="Z916" s="126">
        <v>15</v>
      </c>
      <c r="AA916" s="127">
        <v>4</v>
      </c>
      <c r="AB916" s="127">
        <v>2</v>
      </c>
      <c r="AC916" s="127">
        <v>7</v>
      </c>
      <c r="AD916" s="127">
        <v>6</v>
      </c>
      <c r="AE916" s="127">
        <v>28</v>
      </c>
      <c r="AF916" s="127">
        <v>0</v>
      </c>
      <c r="AG916" s="127">
        <v>1</v>
      </c>
      <c r="AH916" s="127">
        <v>1</v>
      </c>
      <c r="AI916" s="128">
        <v>60</v>
      </c>
      <c r="AJ916" s="126">
        <v>1</v>
      </c>
      <c r="AK916" s="127">
        <v>9</v>
      </c>
      <c r="AL916" s="228">
        <v>10</v>
      </c>
      <c r="AM916" s="126">
        <v>0</v>
      </c>
      <c r="AN916" s="127">
        <v>0</v>
      </c>
      <c r="AO916" s="127">
        <v>0</v>
      </c>
      <c r="AP916" s="127">
        <v>20</v>
      </c>
      <c r="AQ916" s="127">
        <v>0</v>
      </c>
      <c r="AR916" s="127">
        <v>5</v>
      </c>
      <c r="AS916" s="127">
        <v>0</v>
      </c>
      <c r="AT916" s="128">
        <v>20</v>
      </c>
      <c r="AU916" s="234">
        <v>1461</v>
      </c>
    </row>
    <row r="917" spans="1:47" customFormat="1" hidden="1" x14ac:dyDescent="0.35">
      <c r="A917" s="117" t="s">
        <v>12</v>
      </c>
      <c r="B917" s="43" t="s">
        <v>940</v>
      </c>
      <c r="C917" s="126">
        <v>87</v>
      </c>
      <c r="D917" s="127">
        <v>47</v>
      </c>
      <c r="E917" s="127">
        <v>0</v>
      </c>
      <c r="F917" s="127">
        <v>175</v>
      </c>
      <c r="G917" s="127">
        <v>142</v>
      </c>
      <c r="H917" s="127">
        <v>11</v>
      </c>
      <c r="I917" s="127">
        <v>84</v>
      </c>
      <c r="J917" s="128">
        <v>546</v>
      </c>
      <c r="K917" s="126">
        <v>179</v>
      </c>
      <c r="L917" s="127">
        <v>3</v>
      </c>
      <c r="M917" s="127">
        <v>12</v>
      </c>
      <c r="N917" s="128">
        <v>194</v>
      </c>
      <c r="O917" s="126">
        <v>84</v>
      </c>
      <c r="P917" s="127">
        <v>71</v>
      </c>
      <c r="Q917" s="127">
        <v>0</v>
      </c>
      <c r="R917" s="127">
        <v>0</v>
      </c>
      <c r="S917" s="228">
        <v>25</v>
      </c>
      <c r="T917" s="128">
        <v>155</v>
      </c>
      <c r="U917" s="126">
        <v>308</v>
      </c>
      <c r="V917" s="127">
        <v>250</v>
      </c>
      <c r="W917" s="127">
        <v>131</v>
      </c>
      <c r="X917" s="127">
        <v>0</v>
      </c>
      <c r="Y917" s="128">
        <v>689</v>
      </c>
      <c r="Z917" s="126">
        <v>80</v>
      </c>
      <c r="AA917" s="127">
        <v>14</v>
      </c>
      <c r="AB917" s="127">
        <v>1</v>
      </c>
      <c r="AC917" s="127">
        <v>27</v>
      </c>
      <c r="AD917" s="127">
        <v>13</v>
      </c>
      <c r="AE917" s="127">
        <v>36</v>
      </c>
      <c r="AF917" s="127">
        <v>8</v>
      </c>
      <c r="AG917" s="127">
        <v>80</v>
      </c>
      <c r="AH917" s="127">
        <v>15</v>
      </c>
      <c r="AI917" s="128">
        <v>260</v>
      </c>
      <c r="AJ917" s="126">
        <v>3</v>
      </c>
      <c r="AK917" s="127">
        <v>69</v>
      </c>
      <c r="AL917" s="228">
        <v>72</v>
      </c>
      <c r="AM917" s="126">
        <v>0</v>
      </c>
      <c r="AN917" s="127">
        <v>28</v>
      </c>
      <c r="AO917" s="127">
        <v>4</v>
      </c>
      <c r="AP917" s="127">
        <v>15</v>
      </c>
      <c r="AQ917" s="127">
        <v>0</v>
      </c>
      <c r="AR917" s="127">
        <v>19</v>
      </c>
      <c r="AS917" s="127">
        <v>0</v>
      </c>
      <c r="AT917" s="128">
        <v>47</v>
      </c>
      <c r="AU917" s="234">
        <v>1963</v>
      </c>
    </row>
    <row r="918" spans="1:47" customFormat="1" hidden="1" x14ac:dyDescent="0.35">
      <c r="A918" s="117" t="s">
        <v>12</v>
      </c>
      <c r="B918" s="43" t="s">
        <v>941</v>
      </c>
      <c r="C918" s="126">
        <v>349</v>
      </c>
      <c r="D918" s="127">
        <v>115</v>
      </c>
      <c r="E918" s="127">
        <v>3</v>
      </c>
      <c r="F918" s="127">
        <v>195</v>
      </c>
      <c r="G918" s="127">
        <v>152</v>
      </c>
      <c r="H918" s="127">
        <v>4</v>
      </c>
      <c r="I918" s="127">
        <v>124</v>
      </c>
      <c r="J918" s="128">
        <v>942</v>
      </c>
      <c r="K918" s="126">
        <v>653</v>
      </c>
      <c r="L918" s="127">
        <v>94</v>
      </c>
      <c r="M918" s="127">
        <v>25</v>
      </c>
      <c r="N918" s="128">
        <v>772</v>
      </c>
      <c r="O918" s="126">
        <v>86</v>
      </c>
      <c r="P918" s="127">
        <v>27</v>
      </c>
      <c r="Q918" s="127">
        <v>16</v>
      </c>
      <c r="R918" s="127">
        <v>0</v>
      </c>
      <c r="S918" s="228">
        <v>3</v>
      </c>
      <c r="T918" s="128">
        <v>129</v>
      </c>
      <c r="U918" s="126">
        <v>575</v>
      </c>
      <c r="V918" s="127">
        <v>233</v>
      </c>
      <c r="W918" s="127">
        <v>182</v>
      </c>
      <c r="X918" s="127">
        <v>16</v>
      </c>
      <c r="Y918" s="128">
        <v>1006</v>
      </c>
      <c r="Z918" s="126">
        <v>48</v>
      </c>
      <c r="AA918" s="127">
        <v>28</v>
      </c>
      <c r="AB918" s="127">
        <v>10</v>
      </c>
      <c r="AC918" s="127">
        <v>6</v>
      </c>
      <c r="AD918" s="127">
        <v>34</v>
      </c>
      <c r="AE918" s="127">
        <v>55</v>
      </c>
      <c r="AF918" s="127">
        <v>0</v>
      </c>
      <c r="AG918" s="127">
        <v>88</v>
      </c>
      <c r="AH918" s="127">
        <v>19</v>
      </c>
      <c r="AI918" s="128">
        <v>260</v>
      </c>
      <c r="AJ918" s="126">
        <v>6</v>
      </c>
      <c r="AK918" s="127">
        <v>147</v>
      </c>
      <c r="AL918" s="228">
        <v>153</v>
      </c>
      <c r="AM918" s="126">
        <v>0</v>
      </c>
      <c r="AN918" s="127">
        <v>0</v>
      </c>
      <c r="AO918" s="127">
        <v>6</v>
      </c>
      <c r="AP918" s="127">
        <v>155</v>
      </c>
      <c r="AQ918" s="127">
        <v>0</v>
      </c>
      <c r="AR918" s="127">
        <v>44</v>
      </c>
      <c r="AS918" s="127">
        <v>0</v>
      </c>
      <c r="AT918" s="128">
        <v>161</v>
      </c>
      <c r="AU918" s="234">
        <v>3423</v>
      </c>
    </row>
    <row r="919" spans="1:47" customFormat="1" hidden="1" x14ac:dyDescent="0.35">
      <c r="A919" s="117" t="s">
        <v>12</v>
      </c>
      <c r="B919" s="43" t="s">
        <v>942</v>
      </c>
      <c r="C919" s="126">
        <v>228</v>
      </c>
      <c r="D919" s="127">
        <v>19</v>
      </c>
      <c r="E919" s="127">
        <v>0</v>
      </c>
      <c r="F919" s="127">
        <v>60</v>
      </c>
      <c r="G919" s="127">
        <v>16</v>
      </c>
      <c r="H919" s="127">
        <v>26</v>
      </c>
      <c r="I919" s="127">
        <v>36</v>
      </c>
      <c r="J919" s="128">
        <v>385</v>
      </c>
      <c r="K919" s="126">
        <v>84</v>
      </c>
      <c r="L919" s="127">
        <v>24</v>
      </c>
      <c r="M919" s="127">
        <v>24</v>
      </c>
      <c r="N919" s="128">
        <v>132</v>
      </c>
      <c r="O919" s="126">
        <v>15</v>
      </c>
      <c r="P919" s="127">
        <v>6</v>
      </c>
      <c r="Q919" s="127">
        <v>2</v>
      </c>
      <c r="R919" s="127">
        <v>15</v>
      </c>
      <c r="S919" s="228">
        <v>8</v>
      </c>
      <c r="T919" s="128">
        <v>38</v>
      </c>
      <c r="U919" s="126">
        <v>6</v>
      </c>
      <c r="V919" s="127">
        <v>330</v>
      </c>
      <c r="W919" s="127">
        <v>120</v>
      </c>
      <c r="X919" s="127">
        <v>15</v>
      </c>
      <c r="Y919" s="128">
        <v>471</v>
      </c>
      <c r="Z919" s="126">
        <v>4</v>
      </c>
      <c r="AA919" s="127">
        <v>2</v>
      </c>
      <c r="AB919" s="127">
        <v>0</v>
      </c>
      <c r="AC919" s="127">
        <v>8</v>
      </c>
      <c r="AD919" s="127">
        <v>0</v>
      </c>
      <c r="AE919" s="127">
        <v>22</v>
      </c>
      <c r="AF919" s="127">
        <v>0</v>
      </c>
      <c r="AG919" s="127">
        <v>1</v>
      </c>
      <c r="AH919" s="127">
        <v>0</v>
      </c>
      <c r="AI919" s="128">
        <v>35</v>
      </c>
      <c r="AJ919" s="126">
        <v>0</v>
      </c>
      <c r="AK919" s="127">
        <v>8</v>
      </c>
      <c r="AL919" s="228">
        <v>8</v>
      </c>
      <c r="AM919" s="126">
        <v>0</v>
      </c>
      <c r="AN919" s="127">
        <v>0</v>
      </c>
      <c r="AO919" s="127">
        <v>0</v>
      </c>
      <c r="AP919" s="127">
        <v>19</v>
      </c>
      <c r="AQ919" s="127">
        <v>0</v>
      </c>
      <c r="AR919" s="127">
        <v>9</v>
      </c>
      <c r="AS919" s="127">
        <v>0</v>
      </c>
      <c r="AT919" s="128">
        <v>19</v>
      </c>
      <c r="AU919" s="234">
        <v>1088</v>
      </c>
    </row>
    <row r="920" spans="1:47" customFormat="1" hidden="1" x14ac:dyDescent="0.35">
      <c r="A920" s="117" t="s">
        <v>12</v>
      </c>
      <c r="B920" s="43" t="s">
        <v>943</v>
      </c>
      <c r="C920" s="126">
        <v>145</v>
      </c>
      <c r="D920" s="127">
        <v>120</v>
      </c>
      <c r="E920" s="127">
        <v>0</v>
      </c>
      <c r="F920" s="127">
        <v>74</v>
      </c>
      <c r="G920" s="127">
        <v>47</v>
      </c>
      <c r="H920" s="127">
        <v>4</v>
      </c>
      <c r="I920" s="127">
        <v>35</v>
      </c>
      <c r="J920" s="128">
        <v>425</v>
      </c>
      <c r="K920" s="126">
        <v>218</v>
      </c>
      <c r="L920" s="127">
        <v>335</v>
      </c>
      <c r="M920" s="127">
        <v>11</v>
      </c>
      <c r="N920" s="128">
        <v>564</v>
      </c>
      <c r="O920" s="126">
        <v>28</v>
      </c>
      <c r="P920" s="127">
        <v>33</v>
      </c>
      <c r="Q920" s="127">
        <v>30</v>
      </c>
      <c r="R920" s="127">
        <v>0</v>
      </c>
      <c r="S920" s="228">
        <v>3</v>
      </c>
      <c r="T920" s="128">
        <v>91</v>
      </c>
      <c r="U920" s="126">
        <v>168</v>
      </c>
      <c r="V920" s="127">
        <v>180</v>
      </c>
      <c r="W920" s="127">
        <v>240</v>
      </c>
      <c r="X920" s="127">
        <v>120</v>
      </c>
      <c r="Y920" s="128">
        <v>708</v>
      </c>
      <c r="Z920" s="126">
        <v>3</v>
      </c>
      <c r="AA920" s="127">
        <v>6</v>
      </c>
      <c r="AB920" s="127">
        <v>0</v>
      </c>
      <c r="AC920" s="127">
        <v>12</v>
      </c>
      <c r="AD920" s="127">
        <v>0</v>
      </c>
      <c r="AE920" s="127">
        <v>10</v>
      </c>
      <c r="AF920" s="127">
        <v>0</v>
      </c>
      <c r="AG920" s="127">
        <v>0</v>
      </c>
      <c r="AH920" s="127">
        <v>0</v>
      </c>
      <c r="AI920" s="128">
        <v>25</v>
      </c>
      <c r="AJ920" s="126">
        <v>0</v>
      </c>
      <c r="AK920" s="127">
        <v>8</v>
      </c>
      <c r="AL920" s="228">
        <v>8</v>
      </c>
      <c r="AM920" s="126">
        <v>0</v>
      </c>
      <c r="AN920" s="127">
        <v>14</v>
      </c>
      <c r="AO920" s="127">
        <v>8</v>
      </c>
      <c r="AP920" s="127">
        <v>32</v>
      </c>
      <c r="AQ920" s="127">
        <v>3</v>
      </c>
      <c r="AR920" s="127">
        <v>1</v>
      </c>
      <c r="AS920" s="127">
        <v>0</v>
      </c>
      <c r="AT920" s="128">
        <v>57</v>
      </c>
      <c r="AU920" s="234">
        <v>1878</v>
      </c>
    </row>
    <row r="921" spans="1:47" customFormat="1" hidden="1" x14ac:dyDescent="0.35">
      <c r="A921" s="117" t="s">
        <v>12</v>
      </c>
      <c r="B921" s="43" t="s">
        <v>944</v>
      </c>
      <c r="C921" s="126">
        <v>91</v>
      </c>
      <c r="D921" s="127">
        <v>82</v>
      </c>
      <c r="E921" s="127">
        <v>0</v>
      </c>
      <c r="F921" s="127">
        <v>26</v>
      </c>
      <c r="G921" s="127">
        <v>1</v>
      </c>
      <c r="H921" s="127">
        <v>15</v>
      </c>
      <c r="I921" s="127">
        <v>53</v>
      </c>
      <c r="J921" s="128">
        <v>268</v>
      </c>
      <c r="K921" s="126">
        <v>86</v>
      </c>
      <c r="L921" s="127">
        <v>38</v>
      </c>
      <c r="M921" s="127">
        <v>136</v>
      </c>
      <c r="N921" s="128">
        <v>260</v>
      </c>
      <c r="O921" s="126">
        <v>20</v>
      </c>
      <c r="P921" s="127">
        <v>3</v>
      </c>
      <c r="Q921" s="127">
        <v>5</v>
      </c>
      <c r="R921" s="127">
        <v>0</v>
      </c>
      <c r="S921" s="228">
        <v>0</v>
      </c>
      <c r="T921" s="128">
        <v>28</v>
      </c>
      <c r="U921" s="126">
        <v>12</v>
      </c>
      <c r="V921" s="127">
        <v>54</v>
      </c>
      <c r="W921" s="127">
        <v>563</v>
      </c>
      <c r="X921" s="127">
        <v>0</v>
      </c>
      <c r="Y921" s="128">
        <v>629</v>
      </c>
      <c r="Z921" s="126">
        <v>6</v>
      </c>
      <c r="AA921" s="127">
        <v>1</v>
      </c>
      <c r="AB921" s="127">
        <v>1</v>
      </c>
      <c r="AC921" s="127">
        <v>1</v>
      </c>
      <c r="AD921" s="127">
        <v>0</v>
      </c>
      <c r="AE921" s="127">
        <v>17</v>
      </c>
      <c r="AF921" s="127">
        <v>0</v>
      </c>
      <c r="AG921" s="127">
        <v>2</v>
      </c>
      <c r="AH921" s="127">
        <v>0</v>
      </c>
      <c r="AI921" s="128">
        <v>27</v>
      </c>
      <c r="AJ921" s="126">
        <v>1</v>
      </c>
      <c r="AK921" s="127">
        <v>10</v>
      </c>
      <c r="AL921" s="228">
        <v>11</v>
      </c>
      <c r="AM921" s="126">
        <v>0</v>
      </c>
      <c r="AN921" s="127">
        <v>11</v>
      </c>
      <c r="AO921" s="127">
        <v>8</v>
      </c>
      <c r="AP921" s="127">
        <v>38</v>
      </c>
      <c r="AQ921" s="127">
        <v>0</v>
      </c>
      <c r="AR921" s="127">
        <v>0</v>
      </c>
      <c r="AS921" s="127">
        <v>0</v>
      </c>
      <c r="AT921" s="128">
        <v>57</v>
      </c>
      <c r="AU921" s="234">
        <v>1280</v>
      </c>
    </row>
    <row r="922" spans="1:47" customFormat="1" hidden="1" x14ac:dyDescent="0.35">
      <c r="A922" s="117" t="s">
        <v>12</v>
      </c>
      <c r="B922" s="43" t="s">
        <v>945</v>
      </c>
      <c r="C922" s="126">
        <v>199</v>
      </c>
      <c r="D922" s="127">
        <v>104</v>
      </c>
      <c r="E922" s="127">
        <v>0</v>
      </c>
      <c r="F922" s="127">
        <v>118</v>
      </c>
      <c r="G922" s="127">
        <v>0</v>
      </c>
      <c r="H922" s="127">
        <v>98</v>
      </c>
      <c r="I922" s="127">
        <v>36</v>
      </c>
      <c r="J922" s="128">
        <v>555</v>
      </c>
      <c r="K922" s="126">
        <v>199</v>
      </c>
      <c r="L922" s="127">
        <v>188</v>
      </c>
      <c r="M922" s="127">
        <v>24</v>
      </c>
      <c r="N922" s="128">
        <v>411</v>
      </c>
      <c r="O922" s="126">
        <v>25</v>
      </c>
      <c r="P922" s="127">
        <v>86</v>
      </c>
      <c r="Q922" s="127">
        <v>76</v>
      </c>
      <c r="R922" s="127">
        <v>15</v>
      </c>
      <c r="S922" s="228">
        <v>0</v>
      </c>
      <c r="T922" s="128">
        <v>202</v>
      </c>
      <c r="U922" s="126">
        <v>114</v>
      </c>
      <c r="V922" s="127">
        <v>212</v>
      </c>
      <c r="W922" s="127">
        <v>399</v>
      </c>
      <c r="X922" s="127">
        <v>135</v>
      </c>
      <c r="Y922" s="128">
        <v>860</v>
      </c>
      <c r="Z922" s="126">
        <v>39</v>
      </c>
      <c r="AA922" s="127">
        <v>22</v>
      </c>
      <c r="AB922" s="127">
        <v>23</v>
      </c>
      <c r="AC922" s="127">
        <v>103</v>
      </c>
      <c r="AD922" s="127">
        <v>13</v>
      </c>
      <c r="AE922" s="127">
        <v>45</v>
      </c>
      <c r="AF922" s="127">
        <v>0</v>
      </c>
      <c r="AG922" s="127">
        <v>27</v>
      </c>
      <c r="AH922" s="127">
        <v>0</v>
      </c>
      <c r="AI922" s="128">
        <v>250</v>
      </c>
      <c r="AJ922" s="126">
        <v>1</v>
      </c>
      <c r="AK922" s="127">
        <v>159</v>
      </c>
      <c r="AL922" s="228">
        <v>160</v>
      </c>
      <c r="AM922" s="126">
        <v>0</v>
      </c>
      <c r="AN922" s="127">
        <v>3</v>
      </c>
      <c r="AO922" s="127">
        <v>0</v>
      </c>
      <c r="AP922" s="127">
        <v>48</v>
      </c>
      <c r="AQ922" s="127">
        <v>0</v>
      </c>
      <c r="AR922" s="127">
        <v>54</v>
      </c>
      <c r="AS922" s="127">
        <v>0</v>
      </c>
      <c r="AT922" s="128">
        <v>51</v>
      </c>
      <c r="AU922" s="234">
        <v>2489</v>
      </c>
    </row>
    <row r="923" spans="1:47" customFormat="1" hidden="1" x14ac:dyDescent="0.35">
      <c r="A923" s="117" t="s">
        <v>12</v>
      </c>
      <c r="B923" s="43" t="s">
        <v>946</v>
      </c>
      <c r="C923" s="126">
        <v>-10</v>
      </c>
      <c r="D923" s="127">
        <v>37</v>
      </c>
      <c r="E923" s="127">
        <v>6</v>
      </c>
      <c r="F923" s="127">
        <v>30</v>
      </c>
      <c r="G923" s="127">
        <v>20</v>
      </c>
      <c r="H923" s="127">
        <v>11</v>
      </c>
      <c r="I923" s="127">
        <v>17</v>
      </c>
      <c r="J923" s="128">
        <v>111</v>
      </c>
      <c r="K923" s="126">
        <v>211</v>
      </c>
      <c r="L923" s="127">
        <v>59</v>
      </c>
      <c r="M923" s="127">
        <v>197</v>
      </c>
      <c r="N923" s="128">
        <v>467</v>
      </c>
      <c r="O923" s="126">
        <v>45</v>
      </c>
      <c r="P923" s="127">
        <v>6</v>
      </c>
      <c r="Q923" s="127">
        <v>48</v>
      </c>
      <c r="R923" s="127">
        <v>0</v>
      </c>
      <c r="S923" s="228">
        <v>27</v>
      </c>
      <c r="T923" s="128">
        <v>99</v>
      </c>
      <c r="U923" s="126">
        <v>199</v>
      </c>
      <c r="V923" s="127">
        <v>214</v>
      </c>
      <c r="W923" s="127">
        <v>48</v>
      </c>
      <c r="X923" s="127">
        <v>110</v>
      </c>
      <c r="Y923" s="128">
        <v>571</v>
      </c>
      <c r="Z923" s="126">
        <v>43</v>
      </c>
      <c r="AA923" s="127">
        <v>12</v>
      </c>
      <c r="AB923" s="127">
        <v>1</v>
      </c>
      <c r="AC923" s="127">
        <v>2</v>
      </c>
      <c r="AD923" s="127">
        <v>7</v>
      </c>
      <c r="AE923" s="127">
        <v>55</v>
      </c>
      <c r="AF923" s="127">
        <v>0</v>
      </c>
      <c r="AG923" s="127">
        <v>9</v>
      </c>
      <c r="AH923" s="127">
        <v>0</v>
      </c>
      <c r="AI923" s="128">
        <v>117</v>
      </c>
      <c r="AJ923" s="126">
        <v>0</v>
      </c>
      <c r="AK923" s="127">
        <v>4</v>
      </c>
      <c r="AL923" s="228">
        <v>4</v>
      </c>
      <c r="AM923" s="126">
        <v>0</v>
      </c>
      <c r="AN923" s="127">
        <v>0</v>
      </c>
      <c r="AO923" s="127">
        <v>0</v>
      </c>
      <c r="AP923" s="127">
        <v>34</v>
      </c>
      <c r="AQ923" s="127">
        <v>19</v>
      </c>
      <c r="AR923" s="127">
        <v>16</v>
      </c>
      <c r="AS923" s="127">
        <v>0</v>
      </c>
      <c r="AT923" s="128">
        <v>53</v>
      </c>
      <c r="AU923" s="234">
        <v>1422</v>
      </c>
    </row>
    <row r="924" spans="1:47" customFormat="1" hidden="1" x14ac:dyDescent="0.35">
      <c r="A924" s="117" t="s">
        <v>12</v>
      </c>
      <c r="B924" s="43" t="s">
        <v>947</v>
      </c>
      <c r="C924" s="126">
        <v>40</v>
      </c>
      <c r="D924" s="127">
        <v>35</v>
      </c>
      <c r="E924" s="127">
        <v>0</v>
      </c>
      <c r="F924" s="127">
        <v>20</v>
      </c>
      <c r="G924" s="127">
        <v>0</v>
      </c>
      <c r="H924" s="127">
        <v>0</v>
      </c>
      <c r="I924" s="127">
        <v>16</v>
      </c>
      <c r="J924" s="128">
        <v>111</v>
      </c>
      <c r="K924" s="126">
        <v>149</v>
      </c>
      <c r="L924" s="127">
        <v>0</v>
      </c>
      <c r="M924" s="127">
        <v>0</v>
      </c>
      <c r="N924" s="128">
        <v>149</v>
      </c>
      <c r="O924" s="126">
        <v>15</v>
      </c>
      <c r="P924" s="127">
        <v>56</v>
      </c>
      <c r="Q924" s="127">
        <v>18</v>
      </c>
      <c r="R924" s="127">
        <v>0</v>
      </c>
      <c r="S924" s="228">
        <v>0</v>
      </c>
      <c r="T924" s="128">
        <v>89</v>
      </c>
      <c r="U924" s="126">
        <v>43</v>
      </c>
      <c r="V924" s="127">
        <v>187</v>
      </c>
      <c r="W924" s="127">
        <v>24</v>
      </c>
      <c r="X924" s="127">
        <v>136</v>
      </c>
      <c r="Y924" s="128">
        <v>390</v>
      </c>
      <c r="Z924" s="126">
        <v>43</v>
      </c>
      <c r="AA924" s="127">
        <v>24</v>
      </c>
      <c r="AB924" s="127">
        <v>7</v>
      </c>
      <c r="AC924" s="127">
        <v>32</v>
      </c>
      <c r="AD924" s="127">
        <v>0</v>
      </c>
      <c r="AE924" s="127">
        <v>12</v>
      </c>
      <c r="AF924" s="127">
        <v>0</v>
      </c>
      <c r="AG924" s="127">
        <v>28</v>
      </c>
      <c r="AH924" s="127">
        <v>0</v>
      </c>
      <c r="AI924" s="128">
        <v>122</v>
      </c>
      <c r="AJ924" s="126">
        <v>0</v>
      </c>
      <c r="AK924" s="127">
        <v>80</v>
      </c>
      <c r="AL924" s="228">
        <v>80</v>
      </c>
      <c r="AM924" s="126">
        <v>0</v>
      </c>
      <c r="AN924" s="127">
        <v>0</v>
      </c>
      <c r="AO924" s="127">
        <v>4</v>
      </c>
      <c r="AP924" s="127">
        <v>21</v>
      </c>
      <c r="AQ924" s="127">
        <v>0</v>
      </c>
      <c r="AR924" s="127">
        <v>5</v>
      </c>
      <c r="AS924" s="127">
        <v>0</v>
      </c>
      <c r="AT924" s="128">
        <v>25</v>
      </c>
      <c r="AU924" s="234">
        <v>966</v>
      </c>
    </row>
    <row r="925" spans="1:47" customFormat="1" hidden="1" x14ac:dyDescent="0.35">
      <c r="A925" s="117" t="s">
        <v>12</v>
      </c>
      <c r="B925" s="43" t="s">
        <v>948</v>
      </c>
      <c r="C925" s="126">
        <v>120</v>
      </c>
      <c r="D925" s="127">
        <v>41</v>
      </c>
      <c r="E925" s="127">
        <v>1</v>
      </c>
      <c r="F925" s="127">
        <v>92</v>
      </c>
      <c r="G925" s="127">
        <v>0</v>
      </c>
      <c r="H925" s="127">
        <v>226</v>
      </c>
      <c r="I925" s="127">
        <v>259</v>
      </c>
      <c r="J925" s="128">
        <v>739</v>
      </c>
      <c r="K925" s="126">
        <v>83</v>
      </c>
      <c r="L925" s="127">
        <v>204</v>
      </c>
      <c r="M925" s="127">
        <v>40</v>
      </c>
      <c r="N925" s="128">
        <v>327</v>
      </c>
      <c r="O925" s="126">
        <v>5</v>
      </c>
      <c r="P925" s="127">
        <v>2</v>
      </c>
      <c r="Q925" s="127">
        <v>0</v>
      </c>
      <c r="R925" s="127">
        <v>0</v>
      </c>
      <c r="S925" s="228">
        <v>3</v>
      </c>
      <c r="T925" s="128">
        <v>7</v>
      </c>
      <c r="U925" s="126">
        <v>87</v>
      </c>
      <c r="V925" s="127">
        <v>155</v>
      </c>
      <c r="W925" s="127">
        <v>28</v>
      </c>
      <c r="X925" s="127">
        <v>22</v>
      </c>
      <c r="Y925" s="128">
        <v>292</v>
      </c>
      <c r="Z925" s="126">
        <v>15</v>
      </c>
      <c r="AA925" s="127">
        <v>63</v>
      </c>
      <c r="AB925" s="127">
        <v>7</v>
      </c>
      <c r="AC925" s="127">
        <v>4</v>
      </c>
      <c r="AD925" s="127">
        <v>1</v>
      </c>
      <c r="AE925" s="127">
        <v>140</v>
      </c>
      <c r="AF925" s="127">
        <v>0</v>
      </c>
      <c r="AG925" s="127">
        <v>45</v>
      </c>
      <c r="AH925" s="127">
        <v>2</v>
      </c>
      <c r="AI925" s="128">
        <v>214</v>
      </c>
      <c r="AJ925" s="126">
        <v>1</v>
      </c>
      <c r="AK925" s="127">
        <v>32</v>
      </c>
      <c r="AL925" s="228">
        <v>33</v>
      </c>
      <c r="AM925" s="126">
        <v>0</v>
      </c>
      <c r="AN925" s="127">
        <v>0</v>
      </c>
      <c r="AO925" s="127">
        <v>1</v>
      </c>
      <c r="AP925" s="127">
        <v>10</v>
      </c>
      <c r="AQ925" s="127">
        <v>13</v>
      </c>
      <c r="AR925" s="127">
        <v>54</v>
      </c>
      <c r="AS925" s="127">
        <v>0</v>
      </c>
      <c r="AT925" s="128">
        <v>24</v>
      </c>
      <c r="AU925" s="234">
        <v>1636</v>
      </c>
    </row>
    <row r="926" spans="1:47" customFormat="1" hidden="1" x14ac:dyDescent="0.35">
      <c r="A926" s="117" t="s">
        <v>12</v>
      </c>
      <c r="B926" s="43" t="s">
        <v>949</v>
      </c>
      <c r="C926" s="126">
        <v>98</v>
      </c>
      <c r="D926" s="127">
        <v>23</v>
      </c>
      <c r="E926" s="127">
        <v>0</v>
      </c>
      <c r="F926" s="127">
        <v>39</v>
      </c>
      <c r="G926" s="127">
        <v>5</v>
      </c>
      <c r="H926" s="127">
        <v>46</v>
      </c>
      <c r="I926" s="127">
        <v>38</v>
      </c>
      <c r="J926" s="128">
        <v>249</v>
      </c>
      <c r="K926" s="126">
        <v>78</v>
      </c>
      <c r="L926" s="127">
        <v>119</v>
      </c>
      <c r="M926" s="127">
        <v>1</v>
      </c>
      <c r="N926" s="128">
        <v>198</v>
      </c>
      <c r="O926" s="126">
        <v>2</v>
      </c>
      <c r="P926" s="127">
        <v>3</v>
      </c>
      <c r="Q926" s="127">
        <v>0</v>
      </c>
      <c r="R926" s="127">
        <v>0</v>
      </c>
      <c r="S926" s="228">
        <v>0</v>
      </c>
      <c r="T926" s="128">
        <v>5</v>
      </c>
      <c r="U926" s="126">
        <v>55</v>
      </c>
      <c r="V926" s="127">
        <v>88</v>
      </c>
      <c r="W926" s="127">
        <v>0</v>
      </c>
      <c r="X926" s="127">
        <v>0</v>
      </c>
      <c r="Y926" s="128">
        <v>143</v>
      </c>
      <c r="Z926" s="126">
        <v>6</v>
      </c>
      <c r="AA926" s="127">
        <v>3</v>
      </c>
      <c r="AB926" s="127">
        <v>0</v>
      </c>
      <c r="AC926" s="127">
        <v>1</v>
      </c>
      <c r="AD926" s="127">
        <v>1</v>
      </c>
      <c r="AE926" s="127">
        <v>18</v>
      </c>
      <c r="AF926" s="127">
        <v>0</v>
      </c>
      <c r="AG926" s="127">
        <v>2</v>
      </c>
      <c r="AH926" s="127">
        <v>1</v>
      </c>
      <c r="AI926" s="128">
        <v>29</v>
      </c>
      <c r="AJ926" s="126">
        <v>0</v>
      </c>
      <c r="AK926" s="127">
        <v>13</v>
      </c>
      <c r="AL926" s="228">
        <v>13</v>
      </c>
      <c r="AM926" s="126">
        <v>0</v>
      </c>
      <c r="AN926" s="127">
        <v>0</v>
      </c>
      <c r="AO926" s="127">
        <v>0</v>
      </c>
      <c r="AP926" s="127">
        <v>12</v>
      </c>
      <c r="AQ926" s="127">
        <v>0</v>
      </c>
      <c r="AR926" s="127">
        <v>2</v>
      </c>
      <c r="AS926" s="127">
        <v>0</v>
      </c>
      <c r="AT926" s="128">
        <v>12</v>
      </c>
      <c r="AU926" s="234">
        <v>649</v>
      </c>
    </row>
    <row r="927" spans="1:47" customFormat="1" hidden="1" x14ac:dyDescent="0.35">
      <c r="A927" s="117" t="s">
        <v>12</v>
      </c>
      <c r="B927" s="43" t="s">
        <v>950</v>
      </c>
      <c r="C927" s="126">
        <v>186</v>
      </c>
      <c r="D927" s="127">
        <v>10</v>
      </c>
      <c r="E927" s="127">
        <v>0</v>
      </c>
      <c r="F927" s="127">
        <v>69</v>
      </c>
      <c r="G927" s="127">
        <v>120</v>
      </c>
      <c r="H927" s="127">
        <v>45</v>
      </c>
      <c r="I927" s="127">
        <v>158</v>
      </c>
      <c r="J927" s="128">
        <v>588</v>
      </c>
      <c r="K927" s="126">
        <v>176</v>
      </c>
      <c r="L927" s="127">
        <v>329</v>
      </c>
      <c r="M927" s="127">
        <v>30</v>
      </c>
      <c r="N927" s="128">
        <v>535</v>
      </c>
      <c r="O927" s="126">
        <v>20</v>
      </c>
      <c r="P927" s="127">
        <v>14</v>
      </c>
      <c r="Q927" s="127">
        <v>5</v>
      </c>
      <c r="R927" s="127">
        <v>4</v>
      </c>
      <c r="S927" s="228">
        <v>8</v>
      </c>
      <c r="T927" s="128">
        <v>43</v>
      </c>
      <c r="U927" s="126">
        <v>65</v>
      </c>
      <c r="V927" s="127">
        <v>82</v>
      </c>
      <c r="W927" s="127">
        <v>222</v>
      </c>
      <c r="X927" s="127">
        <v>120</v>
      </c>
      <c r="Y927" s="128">
        <v>489</v>
      </c>
      <c r="Z927" s="126">
        <v>16</v>
      </c>
      <c r="AA927" s="127">
        <v>25</v>
      </c>
      <c r="AB927" s="127">
        <v>6</v>
      </c>
      <c r="AC927" s="127">
        <v>2</v>
      </c>
      <c r="AD927" s="127">
        <v>1</v>
      </c>
      <c r="AE927" s="127">
        <v>38</v>
      </c>
      <c r="AF927" s="127">
        <v>0</v>
      </c>
      <c r="AG927" s="127">
        <v>5</v>
      </c>
      <c r="AH927" s="127">
        <v>1</v>
      </c>
      <c r="AI927" s="128">
        <v>69</v>
      </c>
      <c r="AJ927" s="126">
        <v>2</v>
      </c>
      <c r="AK927" s="127">
        <v>23</v>
      </c>
      <c r="AL927" s="228">
        <v>25</v>
      </c>
      <c r="AM927" s="126">
        <v>0</v>
      </c>
      <c r="AN927" s="127">
        <v>0</v>
      </c>
      <c r="AO927" s="127">
        <v>14</v>
      </c>
      <c r="AP927" s="127">
        <v>68</v>
      </c>
      <c r="AQ927" s="127">
        <v>0</v>
      </c>
      <c r="AR927" s="127">
        <v>10</v>
      </c>
      <c r="AS927" s="127">
        <v>0</v>
      </c>
      <c r="AT927" s="128">
        <v>82</v>
      </c>
      <c r="AU927" s="234">
        <v>1831</v>
      </c>
    </row>
    <row r="928" spans="1:47" customFormat="1" hidden="1" x14ac:dyDescent="0.35">
      <c r="A928" s="117" t="s">
        <v>12</v>
      </c>
      <c r="B928" s="43" t="s">
        <v>951</v>
      </c>
      <c r="C928" s="126">
        <v>40</v>
      </c>
      <c r="D928" s="127">
        <v>8</v>
      </c>
      <c r="E928" s="127">
        <v>0</v>
      </c>
      <c r="F928" s="127">
        <v>16</v>
      </c>
      <c r="G928" s="127">
        <v>10</v>
      </c>
      <c r="H928" s="127">
        <v>82</v>
      </c>
      <c r="I928" s="127">
        <v>19</v>
      </c>
      <c r="J928" s="128">
        <v>175</v>
      </c>
      <c r="K928" s="126">
        <v>26</v>
      </c>
      <c r="L928" s="127">
        <v>95</v>
      </c>
      <c r="M928" s="127">
        <v>1</v>
      </c>
      <c r="N928" s="128">
        <v>122</v>
      </c>
      <c r="O928" s="126">
        <v>1</v>
      </c>
      <c r="P928" s="127">
        <v>2</v>
      </c>
      <c r="Q928" s="127">
        <v>15</v>
      </c>
      <c r="R928" s="127">
        <v>0</v>
      </c>
      <c r="S928" s="228">
        <v>3</v>
      </c>
      <c r="T928" s="128">
        <v>18</v>
      </c>
      <c r="U928" s="126">
        <v>0</v>
      </c>
      <c r="V928" s="127">
        <v>44</v>
      </c>
      <c r="W928" s="127">
        <v>0</v>
      </c>
      <c r="X928" s="127">
        <v>0</v>
      </c>
      <c r="Y928" s="128">
        <v>44</v>
      </c>
      <c r="Z928" s="126">
        <v>0</v>
      </c>
      <c r="AA928" s="127">
        <v>2</v>
      </c>
      <c r="AB928" s="127">
        <v>0</v>
      </c>
      <c r="AC928" s="127">
        <v>0</v>
      </c>
      <c r="AD928" s="127">
        <v>3</v>
      </c>
      <c r="AE928" s="127">
        <v>19</v>
      </c>
      <c r="AF928" s="127">
        <v>0</v>
      </c>
      <c r="AG928" s="127">
        <v>3</v>
      </c>
      <c r="AH928" s="127">
        <v>0</v>
      </c>
      <c r="AI928" s="128">
        <v>25</v>
      </c>
      <c r="AJ928" s="126">
        <v>0</v>
      </c>
      <c r="AK928" s="127">
        <v>13</v>
      </c>
      <c r="AL928" s="228">
        <v>13</v>
      </c>
      <c r="AM928" s="126">
        <v>0</v>
      </c>
      <c r="AN928" s="127">
        <v>0</v>
      </c>
      <c r="AO928" s="127">
        <v>4</v>
      </c>
      <c r="AP928" s="127">
        <v>3</v>
      </c>
      <c r="AQ928" s="127">
        <v>0</v>
      </c>
      <c r="AR928" s="127">
        <v>16</v>
      </c>
      <c r="AS928" s="127">
        <v>0</v>
      </c>
      <c r="AT928" s="128">
        <v>7</v>
      </c>
      <c r="AU928" s="234">
        <v>404</v>
      </c>
    </row>
    <row r="929" spans="1:47" customFormat="1" hidden="1" x14ac:dyDescent="0.35">
      <c r="A929" s="117" t="s">
        <v>12</v>
      </c>
      <c r="B929" s="43" t="s">
        <v>952</v>
      </c>
      <c r="C929" s="126">
        <v>63</v>
      </c>
      <c r="D929" s="127">
        <v>8</v>
      </c>
      <c r="E929" s="127">
        <v>0</v>
      </c>
      <c r="F929" s="127">
        <v>30</v>
      </c>
      <c r="G929" s="127">
        <v>0</v>
      </c>
      <c r="H929" s="127">
        <v>4</v>
      </c>
      <c r="I929" s="127">
        <v>56</v>
      </c>
      <c r="J929" s="128">
        <v>161</v>
      </c>
      <c r="K929" s="126">
        <v>59</v>
      </c>
      <c r="L929" s="127">
        <v>224</v>
      </c>
      <c r="M929" s="127">
        <v>124</v>
      </c>
      <c r="N929" s="128">
        <v>407</v>
      </c>
      <c r="O929" s="126">
        <v>12</v>
      </c>
      <c r="P929" s="127">
        <v>5</v>
      </c>
      <c r="Q929" s="127">
        <v>36</v>
      </c>
      <c r="R929" s="127">
        <v>0</v>
      </c>
      <c r="S929" s="228">
        <v>0</v>
      </c>
      <c r="T929" s="128">
        <v>53</v>
      </c>
      <c r="U929" s="126">
        <v>156</v>
      </c>
      <c r="V929" s="127">
        <v>90</v>
      </c>
      <c r="W929" s="127">
        <v>0</v>
      </c>
      <c r="X929" s="127">
        <v>120</v>
      </c>
      <c r="Y929" s="128">
        <v>366</v>
      </c>
      <c r="Z929" s="126">
        <v>5</v>
      </c>
      <c r="AA929" s="127">
        <v>1</v>
      </c>
      <c r="AB929" s="127">
        <v>10</v>
      </c>
      <c r="AC929" s="127">
        <v>9</v>
      </c>
      <c r="AD929" s="127">
        <v>0</v>
      </c>
      <c r="AE929" s="127">
        <v>7</v>
      </c>
      <c r="AF929" s="127">
        <v>0</v>
      </c>
      <c r="AG929" s="127">
        <v>0</v>
      </c>
      <c r="AH929" s="127">
        <v>0</v>
      </c>
      <c r="AI929" s="128">
        <v>31</v>
      </c>
      <c r="AJ929" s="126">
        <v>0</v>
      </c>
      <c r="AK929" s="127">
        <v>6</v>
      </c>
      <c r="AL929" s="228">
        <v>6</v>
      </c>
      <c r="AM929" s="126">
        <v>0</v>
      </c>
      <c r="AN929" s="127">
        <v>3</v>
      </c>
      <c r="AO929" s="127">
        <v>14</v>
      </c>
      <c r="AP929" s="127">
        <v>22</v>
      </c>
      <c r="AQ929" s="127">
        <v>18</v>
      </c>
      <c r="AR929" s="127">
        <v>19</v>
      </c>
      <c r="AS929" s="127">
        <v>0</v>
      </c>
      <c r="AT929" s="128">
        <v>57</v>
      </c>
      <c r="AU929" s="234">
        <v>1081</v>
      </c>
    </row>
    <row r="930" spans="1:47" customFormat="1" hidden="1" x14ac:dyDescent="0.35">
      <c r="A930" s="117" t="s">
        <v>12</v>
      </c>
      <c r="B930" s="43" t="s">
        <v>953</v>
      </c>
      <c r="C930" s="126">
        <v>51</v>
      </c>
      <c r="D930" s="127">
        <v>3</v>
      </c>
      <c r="E930" s="127">
        <v>0</v>
      </c>
      <c r="F930" s="127">
        <v>27</v>
      </c>
      <c r="G930" s="127">
        <v>10</v>
      </c>
      <c r="H930" s="127">
        <v>0</v>
      </c>
      <c r="I930" s="127">
        <v>54</v>
      </c>
      <c r="J930" s="128">
        <v>145</v>
      </c>
      <c r="K930" s="126">
        <v>25</v>
      </c>
      <c r="L930" s="127">
        <v>14</v>
      </c>
      <c r="M930" s="127">
        <v>2</v>
      </c>
      <c r="N930" s="128">
        <v>41</v>
      </c>
      <c r="O930" s="126">
        <v>5</v>
      </c>
      <c r="P930" s="127">
        <v>6</v>
      </c>
      <c r="Q930" s="127">
        <v>0</v>
      </c>
      <c r="R930" s="127">
        <v>0</v>
      </c>
      <c r="S930" s="228">
        <v>8</v>
      </c>
      <c r="T930" s="128">
        <v>11</v>
      </c>
      <c r="U930" s="126">
        <v>0</v>
      </c>
      <c r="V930" s="127">
        <v>37</v>
      </c>
      <c r="W930" s="127">
        <v>11</v>
      </c>
      <c r="X930" s="127">
        <v>0</v>
      </c>
      <c r="Y930" s="128">
        <v>48</v>
      </c>
      <c r="Z930" s="126">
        <v>4</v>
      </c>
      <c r="AA930" s="127">
        <v>7</v>
      </c>
      <c r="AB930" s="127">
        <v>4</v>
      </c>
      <c r="AC930" s="127">
        <v>16</v>
      </c>
      <c r="AD930" s="127">
        <v>0</v>
      </c>
      <c r="AE930" s="127">
        <v>25</v>
      </c>
      <c r="AF930" s="127">
        <v>0</v>
      </c>
      <c r="AG930" s="127">
        <v>0</v>
      </c>
      <c r="AH930" s="127">
        <v>0</v>
      </c>
      <c r="AI930" s="128">
        <v>49</v>
      </c>
      <c r="AJ930" s="126">
        <v>0</v>
      </c>
      <c r="AK930" s="127">
        <v>12</v>
      </c>
      <c r="AL930" s="228">
        <v>12</v>
      </c>
      <c r="AM930" s="126">
        <v>0</v>
      </c>
      <c r="AN930" s="127">
        <v>0</v>
      </c>
      <c r="AO930" s="127">
        <v>0</v>
      </c>
      <c r="AP930" s="127">
        <v>14</v>
      </c>
      <c r="AQ930" s="127">
        <v>0</v>
      </c>
      <c r="AR930" s="127">
        <v>2</v>
      </c>
      <c r="AS930" s="127">
        <v>0</v>
      </c>
      <c r="AT930" s="128">
        <v>14</v>
      </c>
      <c r="AU930" s="234">
        <v>320</v>
      </c>
    </row>
    <row r="931" spans="1:47" customFormat="1" hidden="1" x14ac:dyDescent="0.35">
      <c r="A931" s="117" t="s">
        <v>12</v>
      </c>
      <c r="B931" s="43" t="s">
        <v>954</v>
      </c>
      <c r="C931" s="126">
        <v>51</v>
      </c>
      <c r="D931" s="127">
        <v>44</v>
      </c>
      <c r="E931" s="127">
        <v>0</v>
      </c>
      <c r="F931" s="127">
        <v>13</v>
      </c>
      <c r="G931" s="127">
        <v>0</v>
      </c>
      <c r="H931" s="127">
        <v>50</v>
      </c>
      <c r="I931" s="127">
        <v>48</v>
      </c>
      <c r="J931" s="128">
        <v>206</v>
      </c>
      <c r="K931" s="126">
        <v>28</v>
      </c>
      <c r="L931" s="127">
        <v>37</v>
      </c>
      <c r="M931" s="127">
        <v>25</v>
      </c>
      <c r="N931" s="128">
        <v>90</v>
      </c>
      <c r="O931" s="126">
        <v>15</v>
      </c>
      <c r="P931" s="127">
        <v>15</v>
      </c>
      <c r="Q931" s="127">
        <v>0</v>
      </c>
      <c r="R931" s="127">
        <v>0</v>
      </c>
      <c r="S931" s="228">
        <v>4</v>
      </c>
      <c r="T931" s="128">
        <v>30</v>
      </c>
      <c r="U931" s="126">
        <v>24</v>
      </c>
      <c r="V931" s="127">
        <v>78</v>
      </c>
      <c r="W931" s="127">
        <v>27</v>
      </c>
      <c r="X931" s="127">
        <v>7</v>
      </c>
      <c r="Y931" s="128">
        <v>136</v>
      </c>
      <c r="Z931" s="126">
        <v>3</v>
      </c>
      <c r="AA931" s="127">
        <v>2</v>
      </c>
      <c r="AB931" s="127">
        <v>21</v>
      </c>
      <c r="AC931" s="127">
        <v>6</v>
      </c>
      <c r="AD931" s="127">
        <v>0</v>
      </c>
      <c r="AE931" s="127">
        <v>28</v>
      </c>
      <c r="AF931" s="127">
        <v>0</v>
      </c>
      <c r="AG931" s="127">
        <v>0</v>
      </c>
      <c r="AH931" s="127">
        <v>7</v>
      </c>
      <c r="AI931" s="128">
        <v>65</v>
      </c>
      <c r="AJ931" s="126">
        <v>0</v>
      </c>
      <c r="AK931" s="127">
        <v>6</v>
      </c>
      <c r="AL931" s="228">
        <v>6</v>
      </c>
      <c r="AM931" s="126">
        <v>0</v>
      </c>
      <c r="AN931" s="127">
        <v>0</v>
      </c>
      <c r="AO931" s="127">
        <v>0</v>
      </c>
      <c r="AP931" s="127">
        <v>11</v>
      </c>
      <c r="AQ931" s="127">
        <v>13</v>
      </c>
      <c r="AR931" s="127">
        <v>4</v>
      </c>
      <c r="AS931" s="127">
        <v>0</v>
      </c>
      <c r="AT931" s="128">
        <v>24</v>
      </c>
      <c r="AU931" s="234">
        <v>557</v>
      </c>
    </row>
    <row r="932" spans="1:47" customFormat="1" hidden="1" x14ac:dyDescent="0.35">
      <c r="A932" s="117" t="s">
        <v>12</v>
      </c>
      <c r="B932" s="43" t="s">
        <v>955</v>
      </c>
      <c r="C932" s="126">
        <v>294</v>
      </c>
      <c r="D932" s="127">
        <v>72</v>
      </c>
      <c r="E932" s="127">
        <v>0</v>
      </c>
      <c r="F932" s="127">
        <v>199</v>
      </c>
      <c r="G932" s="127">
        <v>20</v>
      </c>
      <c r="H932" s="127">
        <v>181</v>
      </c>
      <c r="I932" s="127">
        <v>214</v>
      </c>
      <c r="J932" s="128">
        <v>980</v>
      </c>
      <c r="K932" s="126">
        <v>445</v>
      </c>
      <c r="L932" s="127">
        <v>59</v>
      </c>
      <c r="M932" s="127">
        <v>37</v>
      </c>
      <c r="N932" s="128">
        <v>541</v>
      </c>
      <c r="O932" s="126">
        <v>110</v>
      </c>
      <c r="P932" s="127">
        <v>42</v>
      </c>
      <c r="Q932" s="127">
        <v>14</v>
      </c>
      <c r="R932" s="127">
        <v>4</v>
      </c>
      <c r="S932" s="228">
        <v>25</v>
      </c>
      <c r="T932" s="128">
        <v>170</v>
      </c>
      <c r="U932" s="126">
        <v>80</v>
      </c>
      <c r="V932" s="127">
        <v>273</v>
      </c>
      <c r="W932" s="127">
        <v>23</v>
      </c>
      <c r="X932" s="127">
        <v>127</v>
      </c>
      <c r="Y932" s="128">
        <v>503</v>
      </c>
      <c r="Z932" s="126">
        <v>23</v>
      </c>
      <c r="AA932" s="127">
        <v>30</v>
      </c>
      <c r="AB932" s="127">
        <v>92</v>
      </c>
      <c r="AC932" s="127">
        <v>10</v>
      </c>
      <c r="AD932" s="127">
        <v>9</v>
      </c>
      <c r="AE932" s="127">
        <v>123</v>
      </c>
      <c r="AF932" s="127">
        <v>1</v>
      </c>
      <c r="AG932" s="127">
        <v>13</v>
      </c>
      <c r="AH932" s="127">
        <v>48</v>
      </c>
      <c r="AI932" s="128">
        <v>319</v>
      </c>
      <c r="AJ932" s="126">
        <v>1</v>
      </c>
      <c r="AK932" s="127">
        <v>79</v>
      </c>
      <c r="AL932" s="228">
        <v>80</v>
      </c>
      <c r="AM932" s="126">
        <v>0</v>
      </c>
      <c r="AN932" s="127">
        <v>1</v>
      </c>
      <c r="AO932" s="127">
        <v>0</v>
      </c>
      <c r="AP932" s="127">
        <v>51</v>
      </c>
      <c r="AQ932" s="127">
        <v>53</v>
      </c>
      <c r="AR932" s="127">
        <v>26</v>
      </c>
      <c r="AS932" s="127">
        <v>0</v>
      </c>
      <c r="AT932" s="128">
        <v>105</v>
      </c>
      <c r="AU932" s="234">
        <v>2698</v>
      </c>
    </row>
    <row r="933" spans="1:47" customFormat="1" hidden="1" x14ac:dyDescent="0.35">
      <c r="A933" s="117" t="s">
        <v>12</v>
      </c>
      <c r="B933" s="43" t="s">
        <v>956</v>
      </c>
      <c r="C933" s="126">
        <v>160</v>
      </c>
      <c r="D933" s="127">
        <v>12</v>
      </c>
      <c r="E933" s="127">
        <v>0</v>
      </c>
      <c r="F933" s="127">
        <v>23</v>
      </c>
      <c r="G933" s="127">
        <v>5</v>
      </c>
      <c r="H933" s="127">
        <v>11</v>
      </c>
      <c r="I933" s="127">
        <v>4</v>
      </c>
      <c r="J933" s="128">
        <v>215</v>
      </c>
      <c r="K933" s="126">
        <v>78</v>
      </c>
      <c r="L933" s="127">
        <v>0</v>
      </c>
      <c r="M933" s="127">
        <v>0</v>
      </c>
      <c r="N933" s="128">
        <v>78</v>
      </c>
      <c r="O933" s="126">
        <v>0</v>
      </c>
      <c r="P933" s="127">
        <v>3</v>
      </c>
      <c r="Q933" s="127">
        <v>0</v>
      </c>
      <c r="R933" s="127">
        <v>0</v>
      </c>
      <c r="S933" s="228">
        <v>0</v>
      </c>
      <c r="T933" s="128">
        <v>3</v>
      </c>
      <c r="U933" s="126">
        <v>0</v>
      </c>
      <c r="V933" s="127">
        <v>22</v>
      </c>
      <c r="W933" s="127">
        <v>0</v>
      </c>
      <c r="X933" s="127">
        <v>0</v>
      </c>
      <c r="Y933" s="128">
        <v>22</v>
      </c>
      <c r="Z933" s="126">
        <v>4</v>
      </c>
      <c r="AA933" s="127">
        <v>1</v>
      </c>
      <c r="AB933" s="127">
        <v>0</v>
      </c>
      <c r="AC933" s="127">
        <v>0</v>
      </c>
      <c r="AD933" s="127">
        <v>0</v>
      </c>
      <c r="AE933" s="127">
        <v>7</v>
      </c>
      <c r="AF933" s="127">
        <v>0</v>
      </c>
      <c r="AG933" s="127">
        <v>0</v>
      </c>
      <c r="AH933" s="127">
        <v>12</v>
      </c>
      <c r="AI933" s="128">
        <v>23</v>
      </c>
      <c r="AJ933" s="126">
        <v>1</v>
      </c>
      <c r="AK933" s="127">
        <v>4</v>
      </c>
      <c r="AL933" s="228">
        <v>5</v>
      </c>
      <c r="AM933" s="126">
        <v>0</v>
      </c>
      <c r="AN933" s="127">
        <v>0</v>
      </c>
      <c r="AO933" s="127">
        <v>0</v>
      </c>
      <c r="AP933" s="127">
        <v>12</v>
      </c>
      <c r="AQ933" s="127">
        <v>19</v>
      </c>
      <c r="AR933" s="127">
        <v>6</v>
      </c>
      <c r="AS933" s="127">
        <v>0</v>
      </c>
      <c r="AT933" s="128">
        <v>31</v>
      </c>
      <c r="AU933" s="234">
        <v>377</v>
      </c>
    </row>
    <row r="934" spans="1:47" customFormat="1" hidden="1" x14ac:dyDescent="0.35">
      <c r="A934" s="117" t="s">
        <v>12</v>
      </c>
      <c r="B934" s="43" t="s">
        <v>957</v>
      </c>
      <c r="C934" s="126">
        <v>21</v>
      </c>
      <c r="D934" s="127">
        <v>5</v>
      </c>
      <c r="E934" s="127">
        <v>0</v>
      </c>
      <c r="F934" s="127">
        <v>0</v>
      </c>
      <c r="G934" s="127">
        <v>0</v>
      </c>
      <c r="H934" s="127">
        <v>0</v>
      </c>
      <c r="I934" s="127">
        <v>14</v>
      </c>
      <c r="J934" s="128">
        <v>40</v>
      </c>
      <c r="K934" s="126">
        <v>19</v>
      </c>
      <c r="L934" s="127">
        <v>0</v>
      </c>
      <c r="M934" s="127">
        <v>0</v>
      </c>
      <c r="N934" s="128">
        <v>19</v>
      </c>
      <c r="O934" s="126">
        <v>3</v>
      </c>
      <c r="P934" s="127">
        <v>0</v>
      </c>
      <c r="Q934" s="127">
        <v>0</v>
      </c>
      <c r="R934" s="127">
        <v>0</v>
      </c>
      <c r="S934" s="228">
        <v>0</v>
      </c>
      <c r="T934" s="128">
        <v>3</v>
      </c>
      <c r="U934" s="126">
        <v>0</v>
      </c>
      <c r="V934" s="127">
        <v>7</v>
      </c>
      <c r="W934" s="127">
        <v>0</v>
      </c>
      <c r="X934" s="127">
        <v>15</v>
      </c>
      <c r="Y934" s="128">
        <v>22</v>
      </c>
      <c r="Z934" s="126">
        <v>4</v>
      </c>
      <c r="AA934" s="127">
        <v>1</v>
      </c>
      <c r="AB934" s="127">
        <v>0</v>
      </c>
      <c r="AC934" s="127">
        <v>8</v>
      </c>
      <c r="AD934" s="127">
        <v>0</v>
      </c>
      <c r="AE934" s="127">
        <v>8</v>
      </c>
      <c r="AF934" s="127">
        <v>0</v>
      </c>
      <c r="AG934" s="127">
        <v>2</v>
      </c>
      <c r="AH934" s="127">
        <v>0</v>
      </c>
      <c r="AI934" s="128">
        <v>22</v>
      </c>
      <c r="AJ934" s="126">
        <v>0</v>
      </c>
      <c r="AK934" s="127">
        <v>0</v>
      </c>
      <c r="AL934" s="228">
        <v>0</v>
      </c>
      <c r="AM934" s="126">
        <v>0</v>
      </c>
      <c r="AN934" s="127">
        <v>0</v>
      </c>
      <c r="AO934" s="127">
        <v>0</v>
      </c>
      <c r="AP934" s="127">
        <v>2</v>
      </c>
      <c r="AQ934" s="127">
        <v>0</v>
      </c>
      <c r="AR934" s="127">
        <v>2</v>
      </c>
      <c r="AS934" s="127">
        <v>0</v>
      </c>
      <c r="AT934" s="128">
        <v>2</v>
      </c>
      <c r="AU934" s="234">
        <v>108</v>
      </c>
    </row>
    <row r="935" spans="1:47" customFormat="1" hidden="1" x14ac:dyDescent="0.35">
      <c r="A935" s="117" t="s">
        <v>12</v>
      </c>
      <c r="B935" s="43" t="s">
        <v>958</v>
      </c>
      <c r="C935" s="126">
        <v>253</v>
      </c>
      <c r="D935" s="127">
        <v>105</v>
      </c>
      <c r="E935" s="127">
        <v>0</v>
      </c>
      <c r="F935" s="127">
        <v>69</v>
      </c>
      <c r="G935" s="127">
        <v>5</v>
      </c>
      <c r="H935" s="127">
        <v>27</v>
      </c>
      <c r="I935" s="127">
        <v>74</v>
      </c>
      <c r="J935" s="128">
        <v>533</v>
      </c>
      <c r="K935" s="126">
        <v>121</v>
      </c>
      <c r="L935" s="127">
        <v>192</v>
      </c>
      <c r="M935" s="127">
        <v>162</v>
      </c>
      <c r="N935" s="128">
        <v>475</v>
      </c>
      <c r="O935" s="126">
        <v>46</v>
      </c>
      <c r="P935" s="127">
        <v>10</v>
      </c>
      <c r="Q935" s="127">
        <v>62</v>
      </c>
      <c r="R935" s="127">
        <v>0</v>
      </c>
      <c r="S935" s="228">
        <v>50</v>
      </c>
      <c r="T935" s="128">
        <v>118</v>
      </c>
      <c r="U935" s="126">
        <v>1</v>
      </c>
      <c r="V935" s="127">
        <v>214</v>
      </c>
      <c r="W935" s="127">
        <v>155</v>
      </c>
      <c r="X935" s="127">
        <v>1</v>
      </c>
      <c r="Y935" s="128">
        <v>371</v>
      </c>
      <c r="Z935" s="126">
        <v>24</v>
      </c>
      <c r="AA935" s="127">
        <v>4</v>
      </c>
      <c r="AB935" s="127">
        <v>25</v>
      </c>
      <c r="AC935" s="127">
        <v>4</v>
      </c>
      <c r="AD935" s="127">
        <v>0</v>
      </c>
      <c r="AE935" s="127">
        <v>22</v>
      </c>
      <c r="AF935" s="127">
        <v>0</v>
      </c>
      <c r="AG935" s="127">
        <v>3</v>
      </c>
      <c r="AH935" s="127">
        <v>15</v>
      </c>
      <c r="AI935" s="128">
        <v>93</v>
      </c>
      <c r="AJ935" s="126">
        <v>1</v>
      </c>
      <c r="AK935" s="127">
        <v>38</v>
      </c>
      <c r="AL935" s="228">
        <v>39</v>
      </c>
      <c r="AM935" s="126">
        <v>0</v>
      </c>
      <c r="AN935" s="127">
        <v>4</v>
      </c>
      <c r="AO935" s="127">
        <v>16</v>
      </c>
      <c r="AP935" s="127">
        <v>56</v>
      </c>
      <c r="AQ935" s="127">
        <v>19</v>
      </c>
      <c r="AR935" s="127">
        <v>16</v>
      </c>
      <c r="AS935" s="127">
        <v>1</v>
      </c>
      <c r="AT935" s="128">
        <v>95</v>
      </c>
      <c r="AU935" s="234">
        <v>1724</v>
      </c>
    </row>
    <row r="936" spans="1:47" customFormat="1" hidden="1" x14ac:dyDescent="0.35">
      <c r="A936" s="117" t="s">
        <v>12</v>
      </c>
      <c r="B936" s="43" t="s">
        <v>959</v>
      </c>
      <c r="C936" s="126">
        <v>119</v>
      </c>
      <c r="D936" s="127">
        <v>3</v>
      </c>
      <c r="E936" s="127">
        <v>0</v>
      </c>
      <c r="F936" s="127">
        <v>27</v>
      </c>
      <c r="G936" s="127">
        <v>0</v>
      </c>
      <c r="H936" s="127">
        <v>9</v>
      </c>
      <c r="I936" s="127">
        <v>51</v>
      </c>
      <c r="J936" s="128">
        <v>209</v>
      </c>
      <c r="K936" s="126">
        <v>51</v>
      </c>
      <c r="L936" s="127">
        <v>117</v>
      </c>
      <c r="M936" s="127">
        <v>24</v>
      </c>
      <c r="N936" s="128">
        <v>192</v>
      </c>
      <c r="O936" s="126">
        <v>41</v>
      </c>
      <c r="P936" s="127">
        <v>11</v>
      </c>
      <c r="Q936" s="127">
        <v>5</v>
      </c>
      <c r="R936" s="127">
        <v>0</v>
      </c>
      <c r="S936" s="228">
        <v>8</v>
      </c>
      <c r="T936" s="128">
        <v>57</v>
      </c>
      <c r="U936" s="126">
        <v>43</v>
      </c>
      <c r="V936" s="127">
        <v>142</v>
      </c>
      <c r="W936" s="127">
        <v>24</v>
      </c>
      <c r="X936" s="127">
        <v>60</v>
      </c>
      <c r="Y936" s="128">
        <v>269</v>
      </c>
      <c r="Z936" s="126">
        <v>10</v>
      </c>
      <c r="AA936" s="127">
        <v>2</v>
      </c>
      <c r="AB936" s="127">
        <v>0</v>
      </c>
      <c r="AC936" s="127">
        <v>13</v>
      </c>
      <c r="AD936" s="127">
        <v>0</v>
      </c>
      <c r="AE936" s="127">
        <v>17</v>
      </c>
      <c r="AF936" s="127">
        <v>0</v>
      </c>
      <c r="AG936" s="127">
        <v>1</v>
      </c>
      <c r="AH936" s="127">
        <v>0</v>
      </c>
      <c r="AI936" s="128">
        <v>41</v>
      </c>
      <c r="AJ936" s="126">
        <v>0</v>
      </c>
      <c r="AK936" s="127">
        <v>13</v>
      </c>
      <c r="AL936" s="228">
        <v>13</v>
      </c>
      <c r="AM936" s="126">
        <v>0</v>
      </c>
      <c r="AN936" s="127">
        <v>0</v>
      </c>
      <c r="AO936" s="127">
        <v>4</v>
      </c>
      <c r="AP936" s="127">
        <v>20</v>
      </c>
      <c r="AQ936" s="127">
        <v>0</v>
      </c>
      <c r="AR936" s="127">
        <v>7</v>
      </c>
      <c r="AS936" s="127">
        <v>0</v>
      </c>
      <c r="AT936" s="128">
        <v>24</v>
      </c>
      <c r="AU936" s="234">
        <v>805</v>
      </c>
    </row>
    <row r="937" spans="1:47" customFormat="1" hidden="1" x14ac:dyDescent="0.35">
      <c r="A937" s="117" t="s">
        <v>12</v>
      </c>
      <c r="B937" s="43" t="s">
        <v>960</v>
      </c>
      <c r="C937" s="126">
        <v>109</v>
      </c>
      <c r="D937" s="127">
        <v>55</v>
      </c>
      <c r="E937" s="127">
        <v>0</v>
      </c>
      <c r="F937" s="127">
        <v>70</v>
      </c>
      <c r="G937" s="127">
        <v>32</v>
      </c>
      <c r="H937" s="127">
        <v>0</v>
      </c>
      <c r="I937" s="127">
        <v>71</v>
      </c>
      <c r="J937" s="128">
        <v>337</v>
      </c>
      <c r="K937" s="126">
        <v>314</v>
      </c>
      <c r="L937" s="127">
        <v>0</v>
      </c>
      <c r="M937" s="127">
        <v>25</v>
      </c>
      <c r="N937" s="128">
        <v>339</v>
      </c>
      <c r="O937" s="126">
        <v>47</v>
      </c>
      <c r="P937" s="127">
        <v>22</v>
      </c>
      <c r="Q937" s="127">
        <v>29</v>
      </c>
      <c r="R937" s="127">
        <v>0</v>
      </c>
      <c r="S937" s="228">
        <v>4</v>
      </c>
      <c r="T937" s="128">
        <v>98</v>
      </c>
      <c r="U937" s="126">
        <v>0</v>
      </c>
      <c r="V937" s="127">
        <v>157</v>
      </c>
      <c r="W937" s="127">
        <v>0</v>
      </c>
      <c r="X937" s="127">
        <v>45</v>
      </c>
      <c r="Y937" s="128">
        <v>202</v>
      </c>
      <c r="Z937" s="126">
        <v>18</v>
      </c>
      <c r="AA937" s="127">
        <v>9</v>
      </c>
      <c r="AB937" s="127">
        <v>5</v>
      </c>
      <c r="AC937" s="127">
        <v>42</v>
      </c>
      <c r="AD937" s="127">
        <v>1</v>
      </c>
      <c r="AE937" s="127">
        <v>48</v>
      </c>
      <c r="AF937" s="127">
        <v>0</v>
      </c>
      <c r="AG937" s="127">
        <v>2</v>
      </c>
      <c r="AH937" s="127">
        <v>35</v>
      </c>
      <c r="AI937" s="128">
        <v>151</v>
      </c>
      <c r="AJ937" s="126">
        <v>1</v>
      </c>
      <c r="AK937" s="127">
        <v>41</v>
      </c>
      <c r="AL937" s="228">
        <v>42</v>
      </c>
      <c r="AM937" s="126">
        <v>0</v>
      </c>
      <c r="AN937" s="127">
        <v>1</v>
      </c>
      <c r="AO937" s="127">
        <v>0</v>
      </c>
      <c r="AP937" s="127">
        <v>43</v>
      </c>
      <c r="AQ937" s="127">
        <v>2</v>
      </c>
      <c r="AR937" s="127">
        <v>16</v>
      </c>
      <c r="AS937" s="127">
        <v>0</v>
      </c>
      <c r="AT937" s="128">
        <v>46</v>
      </c>
      <c r="AU937" s="234">
        <v>1215</v>
      </c>
    </row>
    <row r="938" spans="1:47" customFormat="1" hidden="1" x14ac:dyDescent="0.35">
      <c r="A938" s="117" t="s">
        <v>12</v>
      </c>
      <c r="B938" s="43" t="s">
        <v>961</v>
      </c>
      <c r="C938" s="126">
        <v>144</v>
      </c>
      <c r="D938" s="127">
        <v>82</v>
      </c>
      <c r="E938" s="127">
        <v>0</v>
      </c>
      <c r="F938" s="127">
        <v>88</v>
      </c>
      <c r="G938" s="127">
        <v>5</v>
      </c>
      <c r="H938" s="127">
        <v>94</v>
      </c>
      <c r="I938" s="127">
        <v>55</v>
      </c>
      <c r="J938" s="128">
        <v>468</v>
      </c>
      <c r="K938" s="126">
        <v>139</v>
      </c>
      <c r="L938" s="127">
        <v>27</v>
      </c>
      <c r="M938" s="127">
        <v>37</v>
      </c>
      <c r="N938" s="128">
        <v>203</v>
      </c>
      <c r="O938" s="126">
        <v>52</v>
      </c>
      <c r="P938" s="127">
        <v>16</v>
      </c>
      <c r="Q938" s="127">
        <v>8</v>
      </c>
      <c r="R938" s="127">
        <v>1</v>
      </c>
      <c r="S938" s="228">
        <v>14</v>
      </c>
      <c r="T938" s="128">
        <v>77</v>
      </c>
      <c r="U938" s="126">
        <v>46</v>
      </c>
      <c r="V938" s="127">
        <v>168</v>
      </c>
      <c r="W938" s="127">
        <v>1</v>
      </c>
      <c r="X938" s="127">
        <v>2</v>
      </c>
      <c r="Y938" s="128">
        <v>217</v>
      </c>
      <c r="Z938" s="126">
        <v>33</v>
      </c>
      <c r="AA938" s="127">
        <v>13</v>
      </c>
      <c r="AB938" s="127">
        <v>18</v>
      </c>
      <c r="AC938" s="127">
        <v>13</v>
      </c>
      <c r="AD938" s="127">
        <v>0</v>
      </c>
      <c r="AE938" s="127">
        <v>56</v>
      </c>
      <c r="AF938" s="127">
        <v>1</v>
      </c>
      <c r="AG938" s="127">
        <v>7</v>
      </c>
      <c r="AH938" s="127">
        <v>12</v>
      </c>
      <c r="AI938" s="128">
        <v>140</v>
      </c>
      <c r="AJ938" s="126">
        <v>0</v>
      </c>
      <c r="AK938" s="127">
        <v>31</v>
      </c>
      <c r="AL938" s="228">
        <v>31</v>
      </c>
      <c r="AM938" s="126">
        <v>0</v>
      </c>
      <c r="AN938" s="127">
        <v>3</v>
      </c>
      <c r="AO938" s="127">
        <v>4</v>
      </c>
      <c r="AP938" s="127">
        <v>30</v>
      </c>
      <c r="AQ938" s="127">
        <v>8</v>
      </c>
      <c r="AR938" s="127">
        <v>3</v>
      </c>
      <c r="AS938" s="127">
        <v>0</v>
      </c>
      <c r="AT938" s="128">
        <v>45</v>
      </c>
      <c r="AU938" s="234">
        <v>1181</v>
      </c>
    </row>
    <row r="939" spans="1:47" customFormat="1" hidden="1" x14ac:dyDescent="0.35">
      <c r="A939" s="117" t="s">
        <v>12</v>
      </c>
      <c r="B939" s="43" t="s">
        <v>962</v>
      </c>
      <c r="C939" s="126">
        <v>217</v>
      </c>
      <c r="D939" s="127">
        <v>5</v>
      </c>
      <c r="E939" s="127">
        <v>0</v>
      </c>
      <c r="F939" s="127">
        <v>15</v>
      </c>
      <c r="G939" s="127">
        <v>43</v>
      </c>
      <c r="H939" s="127">
        <v>4</v>
      </c>
      <c r="I939" s="127">
        <v>53</v>
      </c>
      <c r="J939" s="128">
        <v>337</v>
      </c>
      <c r="K939" s="126">
        <v>224</v>
      </c>
      <c r="L939" s="127">
        <v>176</v>
      </c>
      <c r="M939" s="127">
        <v>0</v>
      </c>
      <c r="N939" s="128">
        <v>400</v>
      </c>
      <c r="O939" s="126">
        <v>12</v>
      </c>
      <c r="P939" s="127">
        <v>27</v>
      </c>
      <c r="Q939" s="127">
        <v>6</v>
      </c>
      <c r="R939" s="127">
        <v>0</v>
      </c>
      <c r="S939" s="228">
        <v>0</v>
      </c>
      <c r="T939" s="128">
        <v>45</v>
      </c>
      <c r="U939" s="126">
        <v>116</v>
      </c>
      <c r="V939" s="127">
        <v>101</v>
      </c>
      <c r="W939" s="127">
        <v>24</v>
      </c>
      <c r="X939" s="127">
        <v>17</v>
      </c>
      <c r="Y939" s="128">
        <v>258</v>
      </c>
      <c r="Z939" s="126">
        <v>51</v>
      </c>
      <c r="AA939" s="127">
        <v>0</v>
      </c>
      <c r="AB939" s="127">
        <v>10</v>
      </c>
      <c r="AC939" s="127">
        <v>1</v>
      </c>
      <c r="AD939" s="127">
        <v>0</v>
      </c>
      <c r="AE939" s="127">
        <v>35</v>
      </c>
      <c r="AF939" s="127">
        <v>0</v>
      </c>
      <c r="AG939" s="127">
        <v>0</v>
      </c>
      <c r="AH939" s="127">
        <v>0</v>
      </c>
      <c r="AI939" s="128">
        <v>97</v>
      </c>
      <c r="AJ939" s="126">
        <v>1</v>
      </c>
      <c r="AK939" s="127">
        <v>17</v>
      </c>
      <c r="AL939" s="228">
        <v>18</v>
      </c>
      <c r="AM939" s="126">
        <v>0</v>
      </c>
      <c r="AN939" s="127">
        <v>2</v>
      </c>
      <c r="AO939" s="127">
        <v>0</v>
      </c>
      <c r="AP939" s="127">
        <v>15</v>
      </c>
      <c r="AQ939" s="127">
        <v>2</v>
      </c>
      <c r="AR939" s="127">
        <v>0</v>
      </c>
      <c r="AS939" s="127">
        <v>0</v>
      </c>
      <c r="AT939" s="128">
        <v>19</v>
      </c>
      <c r="AU939" s="234">
        <v>1174</v>
      </c>
    </row>
    <row r="940" spans="1:47" customFormat="1" hidden="1" x14ac:dyDescent="0.35">
      <c r="A940" s="117" t="s">
        <v>12</v>
      </c>
      <c r="B940" s="43" t="s">
        <v>963</v>
      </c>
      <c r="C940" s="126">
        <v>56</v>
      </c>
      <c r="D940" s="127">
        <v>20</v>
      </c>
      <c r="E940" s="127">
        <v>0</v>
      </c>
      <c r="F940" s="127">
        <v>34</v>
      </c>
      <c r="G940" s="127">
        <v>0</v>
      </c>
      <c r="H940" s="127">
        <v>0</v>
      </c>
      <c r="I940" s="127">
        <v>64</v>
      </c>
      <c r="J940" s="128">
        <v>174</v>
      </c>
      <c r="K940" s="126">
        <v>59</v>
      </c>
      <c r="L940" s="127">
        <v>95</v>
      </c>
      <c r="M940" s="127">
        <v>100</v>
      </c>
      <c r="N940" s="128">
        <v>254</v>
      </c>
      <c r="O940" s="126">
        <v>16</v>
      </c>
      <c r="P940" s="127">
        <v>14</v>
      </c>
      <c r="Q940" s="127">
        <v>7</v>
      </c>
      <c r="R940" s="127">
        <v>0</v>
      </c>
      <c r="S940" s="228">
        <v>0</v>
      </c>
      <c r="T940" s="128">
        <v>37</v>
      </c>
      <c r="U940" s="126">
        <v>74</v>
      </c>
      <c r="V940" s="127">
        <v>88</v>
      </c>
      <c r="W940" s="127">
        <v>242</v>
      </c>
      <c r="X940" s="127">
        <v>75</v>
      </c>
      <c r="Y940" s="128">
        <v>479</v>
      </c>
      <c r="Z940" s="126">
        <v>13</v>
      </c>
      <c r="AA940" s="127">
        <v>0</v>
      </c>
      <c r="AB940" s="127">
        <v>5</v>
      </c>
      <c r="AC940" s="127">
        <v>0</v>
      </c>
      <c r="AD940" s="127">
        <v>0</v>
      </c>
      <c r="AE940" s="127">
        <v>19</v>
      </c>
      <c r="AF940" s="127">
        <v>0</v>
      </c>
      <c r="AG940" s="127">
        <v>0</v>
      </c>
      <c r="AH940" s="127">
        <v>0</v>
      </c>
      <c r="AI940" s="128">
        <v>37</v>
      </c>
      <c r="AJ940" s="126">
        <v>0</v>
      </c>
      <c r="AK940" s="127">
        <v>12</v>
      </c>
      <c r="AL940" s="228">
        <v>12</v>
      </c>
      <c r="AM940" s="126">
        <v>-1</v>
      </c>
      <c r="AN940" s="127">
        <v>4</v>
      </c>
      <c r="AO940" s="127">
        <v>3</v>
      </c>
      <c r="AP940" s="127">
        <v>25</v>
      </c>
      <c r="AQ940" s="127">
        <v>1</v>
      </c>
      <c r="AR940" s="127">
        <v>0</v>
      </c>
      <c r="AS940" s="127">
        <v>0</v>
      </c>
      <c r="AT940" s="128">
        <v>32</v>
      </c>
      <c r="AU940" s="234">
        <v>1025</v>
      </c>
    </row>
    <row r="941" spans="1:47" customFormat="1" hidden="1" x14ac:dyDescent="0.35">
      <c r="A941" s="117" t="s">
        <v>12</v>
      </c>
      <c r="B941" s="43" t="s">
        <v>964</v>
      </c>
      <c r="C941" s="126">
        <v>80</v>
      </c>
      <c r="D941" s="127">
        <v>96</v>
      </c>
      <c r="E941" s="127">
        <v>0</v>
      </c>
      <c r="F941" s="127">
        <v>42</v>
      </c>
      <c r="G941" s="127">
        <v>0</v>
      </c>
      <c r="H941" s="127">
        <v>22</v>
      </c>
      <c r="I941" s="127">
        <v>20</v>
      </c>
      <c r="J941" s="128">
        <v>260</v>
      </c>
      <c r="K941" s="126">
        <v>57</v>
      </c>
      <c r="L941" s="127">
        <v>287</v>
      </c>
      <c r="M941" s="127">
        <v>100</v>
      </c>
      <c r="N941" s="128">
        <v>444</v>
      </c>
      <c r="O941" s="126">
        <v>5</v>
      </c>
      <c r="P941" s="127">
        <v>18</v>
      </c>
      <c r="Q941" s="127">
        <v>13</v>
      </c>
      <c r="R941" s="127">
        <v>0</v>
      </c>
      <c r="S941" s="228">
        <v>3</v>
      </c>
      <c r="T941" s="128">
        <v>36</v>
      </c>
      <c r="U941" s="126">
        <v>0</v>
      </c>
      <c r="V941" s="127">
        <v>46</v>
      </c>
      <c r="W941" s="127">
        <v>2</v>
      </c>
      <c r="X941" s="127">
        <v>15</v>
      </c>
      <c r="Y941" s="128">
        <v>63</v>
      </c>
      <c r="Z941" s="126">
        <v>10</v>
      </c>
      <c r="AA941" s="127">
        <v>0</v>
      </c>
      <c r="AB941" s="127">
        <v>6</v>
      </c>
      <c r="AC941" s="127">
        <v>13</v>
      </c>
      <c r="AD941" s="127">
        <v>0</v>
      </c>
      <c r="AE941" s="127">
        <v>25</v>
      </c>
      <c r="AF941" s="127">
        <v>0</v>
      </c>
      <c r="AG941" s="127">
        <v>0</v>
      </c>
      <c r="AH941" s="127">
        <v>18</v>
      </c>
      <c r="AI941" s="128">
        <v>72</v>
      </c>
      <c r="AJ941" s="126">
        <v>0</v>
      </c>
      <c r="AK941" s="127">
        <v>7</v>
      </c>
      <c r="AL941" s="228">
        <v>7</v>
      </c>
      <c r="AM941" s="126">
        <v>0</v>
      </c>
      <c r="AN941" s="127">
        <v>0</v>
      </c>
      <c r="AO941" s="127">
        <v>0</v>
      </c>
      <c r="AP941" s="127">
        <v>11</v>
      </c>
      <c r="AQ941" s="127">
        <v>8</v>
      </c>
      <c r="AR941" s="127">
        <v>4</v>
      </c>
      <c r="AS941" s="127">
        <v>0</v>
      </c>
      <c r="AT941" s="128">
        <v>19</v>
      </c>
      <c r="AU941" s="234">
        <v>901</v>
      </c>
    </row>
    <row r="942" spans="1:47" customFormat="1" hidden="1" x14ac:dyDescent="0.35">
      <c r="A942" s="117" t="s">
        <v>12</v>
      </c>
      <c r="B942" s="43" t="s">
        <v>965</v>
      </c>
      <c r="C942" s="126">
        <v>138</v>
      </c>
      <c r="D942" s="127">
        <v>0</v>
      </c>
      <c r="E942" s="127">
        <v>0</v>
      </c>
      <c r="F942" s="127">
        <v>25</v>
      </c>
      <c r="G942" s="127">
        <v>0</v>
      </c>
      <c r="H942" s="127">
        <v>82</v>
      </c>
      <c r="I942" s="127">
        <v>3</v>
      </c>
      <c r="J942" s="128">
        <v>248</v>
      </c>
      <c r="K942" s="126">
        <v>19</v>
      </c>
      <c r="L942" s="127">
        <v>108</v>
      </c>
      <c r="M942" s="127">
        <v>48</v>
      </c>
      <c r="N942" s="128">
        <v>175</v>
      </c>
      <c r="O942" s="126">
        <v>26</v>
      </c>
      <c r="P942" s="127">
        <v>0</v>
      </c>
      <c r="Q942" s="127">
        <v>0</v>
      </c>
      <c r="R942" s="127">
        <v>0</v>
      </c>
      <c r="S942" s="228">
        <v>0</v>
      </c>
      <c r="T942" s="128">
        <v>26</v>
      </c>
      <c r="U942" s="126">
        <v>19</v>
      </c>
      <c r="V942" s="127">
        <v>52</v>
      </c>
      <c r="W942" s="127">
        <v>0</v>
      </c>
      <c r="X942" s="127">
        <v>0</v>
      </c>
      <c r="Y942" s="128">
        <v>71</v>
      </c>
      <c r="Z942" s="126">
        <v>3</v>
      </c>
      <c r="AA942" s="127">
        <v>2</v>
      </c>
      <c r="AB942" s="127">
        <v>0</v>
      </c>
      <c r="AC942" s="127">
        <v>3</v>
      </c>
      <c r="AD942" s="127">
        <v>0</v>
      </c>
      <c r="AE942" s="127">
        <v>3</v>
      </c>
      <c r="AF942" s="127">
        <v>0</v>
      </c>
      <c r="AG942" s="127">
        <v>0</v>
      </c>
      <c r="AH942" s="127">
        <v>6</v>
      </c>
      <c r="AI942" s="128">
        <v>15</v>
      </c>
      <c r="AJ942" s="126">
        <v>1</v>
      </c>
      <c r="AK942" s="127">
        <v>13</v>
      </c>
      <c r="AL942" s="228">
        <v>14</v>
      </c>
      <c r="AM942" s="126">
        <v>0</v>
      </c>
      <c r="AN942" s="127">
        <v>0</v>
      </c>
      <c r="AO942" s="127">
        <v>4</v>
      </c>
      <c r="AP942" s="127">
        <v>2</v>
      </c>
      <c r="AQ942" s="127">
        <v>0</v>
      </c>
      <c r="AR942" s="127">
        <v>0</v>
      </c>
      <c r="AS942" s="127">
        <v>0</v>
      </c>
      <c r="AT942" s="128">
        <v>6</v>
      </c>
      <c r="AU942" s="234">
        <v>555</v>
      </c>
    </row>
    <row r="943" spans="1:47" customFormat="1" hidden="1" x14ac:dyDescent="0.35">
      <c r="A943" s="117" t="s">
        <v>12</v>
      </c>
      <c r="B943" s="43" t="s">
        <v>966</v>
      </c>
      <c r="C943" s="126">
        <v>69</v>
      </c>
      <c r="D943" s="127">
        <v>39</v>
      </c>
      <c r="E943" s="127">
        <v>0</v>
      </c>
      <c r="F943" s="127">
        <v>17</v>
      </c>
      <c r="G943" s="127">
        <v>7</v>
      </c>
      <c r="H943" s="127">
        <v>38</v>
      </c>
      <c r="I943" s="127">
        <v>21</v>
      </c>
      <c r="J943" s="128">
        <v>191</v>
      </c>
      <c r="K943" s="126">
        <v>98</v>
      </c>
      <c r="L943" s="127">
        <v>89</v>
      </c>
      <c r="M943" s="127">
        <v>0</v>
      </c>
      <c r="N943" s="128">
        <v>187</v>
      </c>
      <c r="O943" s="126">
        <v>27</v>
      </c>
      <c r="P943" s="127">
        <v>1</v>
      </c>
      <c r="Q943" s="127">
        <v>0</v>
      </c>
      <c r="R943" s="127">
        <v>0</v>
      </c>
      <c r="S943" s="228">
        <v>0</v>
      </c>
      <c r="T943" s="128">
        <v>28</v>
      </c>
      <c r="U943" s="126">
        <v>25</v>
      </c>
      <c r="V943" s="127">
        <v>74</v>
      </c>
      <c r="W943" s="127">
        <v>22</v>
      </c>
      <c r="X943" s="127">
        <v>0</v>
      </c>
      <c r="Y943" s="128">
        <v>121</v>
      </c>
      <c r="Z943" s="126">
        <v>9</v>
      </c>
      <c r="AA943" s="127">
        <v>0</v>
      </c>
      <c r="AB943" s="127">
        <v>8</v>
      </c>
      <c r="AC943" s="127">
        <v>1</v>
      </c>
      <c r="AD943" s="127">
        <v>0</v>
      </c>
      <c r="AE943" s="127">
        <v>16</v>
      </c>
      <c r="AF943" s="127">
        <v>0</v>
      </c>
      <c r="AG943" s="127">
        <v>0</v>
      </c>
      <c r="AH943" s="127">
        <v>1</v>
      </c>
      <c r="AI943" s="128">
        <v>35</v>
      </c>
      <c r="AJ943" s="126">
        <v>0</v>
      </c>
      <c r="AK943" s="127">
        <v>6</v>
      </c>
      <c r="AL943" s="228">
        <v>6</v>
      </c>
      <c r="AM943" s="126">
        <v>0</v>
      </c>
      <c r="AN943" s="127">
        <v>4</v>
      </c>
      <c r="AO943" s="127">
        <v>0</v>
      </c>
      <c r="AP943" s="127">
        <v>11</v>
      </c>
      <c r="AQ943" s="127">
        <v>0</v>
      </c>
      <c r="AR943" s="127">
        <v>2</v>
      </c>
      <c r="AS943" s="127">
        <v>0</v>
      </c>
      <c r="AT943" s="128">
        <v>15</v>
      </c>
      <c r="AU943" s="234">
        <v>583</v>
      </c>
    </row>
    <row r="944" spans="1:47" customFormat="1" hidden="1" x14ac:dyDescent="0.35">
      <c r="A944" s="117" t="s">
        <v>12</v>
      </c>
      <c r="B944" s="43" t="s">
        <v>967</v>
      </c>
      <c r="C944" s="126">
        <v>58</v>
      </c>
      <c r="D944" s="127">
        <v>10</v>
      </c>
      <c r="E944" s="127">
        <v>0</v>
      </c>
      <c r="F944" s="127">
        <v>27</v>
      </c>
      <c r="G944" s="127">
        <v>0</v>
      </c>
      <c r="H944" s="127">
        <v>86</v>
      </c>
      <c r="I944" s="127">
        <v>45</v>
      </c>
      <c r="J944" s="128">
        <v>226</v>
      </c>
      <c r="K944" s="126">
        <v>48</v>
      </c>
      <c r="L944" s="127">
        <v>59</v>
      </c>
      <c r="M944" s="127">
        <v>0</v>
      </c>
      <c r="N944" s="128">
        <v>107</v>
      </c>
      <c r="O944" s="126">
        <v>27</v>
      </c>
      <c r="P944" s="127">
        <v>4</v>
      </c>
      <c r="Q944" s="127">
        <v>0</v>
      </c>
      <c r="R944" s="127">
        <v>0</v>
      </c>
      <c r="S944" s="228">
        <v>0</v>
      </c>
      <c r="T944" s="128">
        <v>31</v>
      </c>
      <c r="U944" s="126">
        <v>38</v>
      </c>
      <c r="V944" s="127">
        <v>124</v>
      </c>
      <c r="W944" s="127">
        <v>0</v>
      </c>
      <c r="X944" s="127">
        <v>0</v>
      </c>
      <c r="Y944" s="128">
        <v>162</v>
      </c>
      <c r="Z944" s="126">
        <v>6</v>
      </c>
      <c r="AA944" s="127">
        <v>48</v>
      </c>
      <c r="AB944" s="127">
        <v>21</v>
      </c>
      <c r="AC944" s="127">
        <v>8</v>
      </c>
      <c r="AD944" s="127">
        <v>0</v>
      </c>
      <c r="AE944" s="127">
        <v>49</v>
      </c>
      <c r="AF944" s="127">
        <v>0</v>
      </c>
      <c r="AG944" s="127">
        <v>0</v>
      </c>
      <c r="AH944" s="127">
        <v>0</v>
      </c>
      <c r="AI944" s="128">
        <v>84</v>
      </c>
      <c r="AJ944" s="126">
        <v>4</v>
      </c>
      <c r="AK944" s="127">
        <v>14</v>
      </c>
      <c r="AL944" s="228">
        <v>18</v>
      </c>
      <c r="AM944" s="126">
        <v>0</v>
      </c>
      <c r="AN944" s="127">
        <v>0</v>
      </c>
      <c r="AO944" s="127">
        <v>0</v>
      </c>
      <c r="AP944" s="127">
        <v>11</v>
      </c>
      <c r="AQ944" s="127">
        <v>0</v>
      </c>
      <c r="AR944" s="127">
        <v>0</v>
      </c>
      <c r="AS944" s="127">
        <v>0</v>
      </c>
      <c r="AT944" s="128">
        <v>11</v>
      </c>
      <c r="AU944" s="234">
        <v>639</v>
      </c>
    </row>
    <row r="945" spans="1:47" customFormat="1" hidden="1" x14ac:dyDescent="0.35">
      <c r="A945" s="117" t="s">
        <v>12</v>
      </c>
      <c r="B945" s="43" t="s">
        <v>968</v>
      </c>
      <c r="C945" s="126">
        <v>11</v>
      </c>
      <c r="D945" s="127">
        <v>0</v>
      </c>
      <c r="E945" s="127">
        <v>0</v>
      </c>
      <c r="F945" s="127">
        <v>5</v>
      </c>
      <c r="G945" s="127">
        <v>0</v>
      </c>
      <c r="H945" s="127">
        <v>6</v>
      </c>
      <c r="I945" s="127">
        <v>10</v>
      </c>
      <c r="J945" s="128">
        <v>32</v>
      </c>
      <c r="K945" s="126">
        <v>20</v>
      </c>
      <c r="L945" s="127">
        <v>0</v>
      </c>
      <c r="M945" s="127">
        <v>0</v>
      </c>
      <c r="N945" s="128">
        <v>20</v>
      </c>
      <c r="O945" s="126">
        <v>0</v>
      </c>
      <c r="P945" s="127">
        <v>0</v>
      </c>
      <c r="Q945" s="127">
        <v>0</v>
      </c>
      <c r="R945" s="127">
        <v>0</v>
      </c>
      <c r="S945" s="228">
        <v>0</v>
      </c>
      <c r="T945" s="128">
        <v>0</v>
      </c>
      <c r="U945" s="126">
        <v>20</v>
      </c>
      <c r="V945" s="127">
        <v>8</v>
      </c>
      <c r="W945" s="127">
        <v>0</v>
      </c>
      <c r="X945" s="127">
        <v>7</v>
      </c>
      <c r="Y945" s="128">
        <v>35</v>
      </c>
      <c r="Z945" s="126">
        <v>3</v>
      </c>
      <c r="AA945" s="127">
        <v>2</v>
      </c>
      <c r="AB945" s="127">
        <v>0</v>
      </c>
      <c r="AC945" s="127">
        <v>0</v>
      </c>
      <c r="AD945" s="127">
        <v>0</v>
      </c>
      <c r="AE945" s="127">
        <v>0</v>
      </c>
      <c r="AF945" s="127">
        <v>0</v>
      </c>
      <c r="AG945" s="127">
        <v>0</v>
      </c>
      <c r="AH945" s="127">
        <v>12</v>
      </c>
      <c r="AI945" s="128">
        <v>15</v>
      </c>
      <c r="AJ945" s="126">
        <v>0</v>
      </c>
      <c r="AK945" s="127">
        <v>3</v>
      </c>
      <c r="AL945" s="228">
        <v>3</v>
      </c>
      <c r="AM945" s="126">
        <v>0</v>
      </c>
      <c r="AN945" s="127">
        <v>0</v>
      </c>
      <c r="AO945" s="127">
        <v>0</v>
      </c>
      <c r="AP945" s="127">
        <v>5</v>
      </c>
      <c r="AQ945" s="127">
        <v>0</v>
      </c>
      <c r="AR945" s="127">
        <v>3</v>
      </c>
      <c r="AS945" s="127">
        <v>0</v>
      </c>
      <c r="AT945" s="128">
        <v>5</v>
      </c>
      <c r="AU945" s="234">
        <v>110</v>
      </c>
    </row>
    <row r="946" spans="1:47" customFormat="1" hidden="1" x14ac:dyDescent="0.35">
      <c r="A946" s="117" t="s">
        <v>12</v>
      </c>
      <c r="B946" s="43" t="s">
        <v>969</v>
      </c>
      <c r="C946" s="126">
        <v>0</v>
      </c>
      <c r="D946" s="127">
        <v>4</v>
      </c>
      <c r="E946" s="127">
        <v>0</v>
      </c>
      <c r="F946" s="127">
        <v>17</v>
      </c>
      <c r="G946" s="127">
        <v>0</v>
      </c>
      <c r="H946" s="127">
        <v>11</v>
      </c>
      <c r="I946" s="127">
        <v>72</v>
      </c>
      <c r="J946" s="128">
        <v>104</v>
      </c>
      <c r="K946" s="126">
        <v>108</v>
      </c>
      <c r="L946" s="127">
        <v>22</v>
      </c>
      <c r="M946" s="127">
        <v>11</v>
      </c>
      <c r="N946" s="128">
        <v>141</v>
      </c>
      <c r="O946" s="126">
        <v>11</v>
      </c>
      <c r="P946" s="127">
        <v>5</v>
      </c>
      <c r="Q946" s="127">
        <v>0</v>
      </c>
      <c r="R946" s="127">
        <v>0</v>
      </c>
      <c r="S946" s="228">
        <v>0</v>
      </c>
      <c r="T946" s="128">
        <v>16</v>
      </c>
      <c r="U946" s="126">
        <v>0</v>
      </c>
      <c r="V946" s="127">
        <v>54</v>
      </c>
      <c r="W946" s="127">
        <v>50</v>
      </c>
      <c r="X946" s="127">
        <v>1</v>
      </c>
      <c r="Y946" s="128">
        <v>105</v>
      </c>
      <c r="Z946" s="126">
        <v>2</v>
      </c>
      <c r="AA946" s="127">
        <v>13</v>
      </c>
      <c r="AB946" s="127">
        <v>0</v>
      </c>
      <c r="AC946" s="127">
        <v>8</v>
      </c>
      <c r="AD946" s="127">
        <v>3</v>
      </c>
      <c r="AE946" s="127">
        <v>0</v>
      </c>
      <c r="AF946" s="127">
        <v>0</v>
      </c>
      <c r="AG946" s="127">
        <v>10</v>
      </c>
      <c r="AH946" s="127">
        <v>13</v>
      </c>
      <c r="AI946" s="128">
        <v>36</v>
      </c>
      <c r="AJ946" s="126">
        <v>0</v>
      </c>
      <c r="AK946" s="127">
        <v>17</v>
      </c>
      <c r="AL946" s="228">
        <v>17</v>
      </c>
      <c r="AM946" s="126">
        <v>0</v>
      </c>
      <c r="AN946" s="127">
        <v>0</v>
      </c>
      <c r="AO946" s="127">
        <v>0</v>
      </c>
      <c r="AP946" s="127">
        <v>24</v>
      </c>
      <c r="AQ946" s="127">
        <v>0</v>
      </c>
      <c r="AR946" s="127">
        <v>10</v>
      </c>
      <c r="AS946" s="127">
        <v>0</v>
      </c>
      <c r="AT946" s="128">
        <v>24</v>
      </c>
      <c r="AU946" s="234">
        <v>443</v>
      </c>
    </row>
    <row r="947" spans="1:47" customFormat="1" hidden="1" x14ac:dyDescent="0.35">
      <c r="A947" s="117" t="s">
        <v>12</v>
      </c>
      <c r="B947" s="43" t="s">
        <v>970</v>
      </c>
      <c r="C947" s="126">
        <v>308</v>
      </c>
      <c r="D947" s="127">
        <v>65</v>
      </c>
      <c r="E947" s="127">
        <v>16</v>
      </c>
      <c r="F947" s="127">
        <v>77</v>
      </c>
      <c r="G947" s="127">
        <v>20</v>
      </c>
      <c r="H947" s="127">
        <v>55</v>
      </c>
      <c r="I947" s="127">
        <v>424</v>
      </c>
      <c r="J947" s="128">
        <v>965</v>
      </c>
      <c r="K947" s="126">
        <v>725</v>
      </c>
      <c r="L947" s="127">
        <v>70</v>
      </c>
      <c r="M947" s="127">
        <v>237</v>
      </c>
      <c r="N947" s="128">
        <v>1032</v>
      </c>
      <c r="O947" s="126">
        <v>134</v>
      </c>
      <c r="P947" s="127">
        <v>29</v>
      </c>
      <c r="Q947" s="127">
        <v>5</v>
      </c>
      <c r="R947" s="127">
        <v>0</v>
      </c>
      <c r="S947" s="228">
        <v>11</v>
      </c>
      <c r="T947" s="128">
        <v>168</v>
      </c>
      <c r="U947" s="126">
        <v>99</v>
      </c>
      <c r="V947" s="127">
        <v>241</v>
      </c>
      <c r="W947" s="127">
        <v>19</v>
      </c>
      <c r="X947" s="127">
        <v>0</v>
      </c>
      <c r="Y947" s="128">
        <v>359</v>
      </c>
      <c r="Z947" s="126">
        <v>49</v>
      </c>
      <c r="AA947" s="127">
        <v>39</v>
      </c>
      <c r="AB947" s="127">
        <v>5</v>
      </c>
      <c r="AC947" s="127">
        <v>15</v>
      </c>
      <c r="AD947" s="127">
        <v>48</v>
      </c>
      <c r="AE947" s="127">
        <v>110</v>
      </c>
      <c r="AF947" s="127">
        <v>0</v>
      </c>
      <c r="AG947" s="127">
        <v>128</v>
      </c>
      <c r="AH947" s="127">
        <v>112</v>
      </c>
      <c r="AI947" s="128">
        <v>467</v>
      </c>
      <c r="AJ947" s="126">
        <v>1</v>
      </c>
      <c r="AK947" s="127">
        <v>141</v>
      </c>
      <c r="AL947" s="228">
        <v>142</v>
      </c>
      <c r="AM947" s="126">
        <v>0</v>
      </c>
      <c r="AN947" s="127">
        <v>22</v>
      </c>
      <c r="AO947" s="127">
        <v>24</v>
      </c>
      <c r="AP947" s="127">
        <v>173</v>
      </c>
      <c r="AQ947" s="127">
        <v>0</v>
      </c>
      <c r="AR947" s="127">
        <v>76</v>
      </c>
      <c r="AS947" s="127">
        <v>0</v>
      </c>
      <c r="AT947" s="128">
        <v>219</v>
      </c>
      <c r="AU947" s="234">
        <v>3352</v>
      </c>
    </row>
    <row r="948" spans="1:47" customFormat="1" hidden="1" x14ac:dyDescent="0.35">
      <c r="A948" s="117" t="s">
        <v>12</v>
      </c>
      <c r="B948" s="43" t="s">
        <v>971</v>
      </c>
      <c r="C948" s="126">
        <v>0</v>
      </c>
      <c r="D948" s="127">
        <v>8</v>
      </c>
      <c r="E948" s="127">
        <v>0</v>
      </c>
      <c r="F948" s="127">
        <v>9</v>
      </c>
      <c r="G948" s="127">
        <v>0</v>
      </c>
      <c r="H948" s="127">
        <v>22</v>
      </c>
      <c r="I948" s="127">
        <v>9</v>
      </c>
      <c r="J948" s="128">
        <v>48</v>
      </c>
      <c r="K948" s="126">
        <v>12</v>
      </c>
      <c r="L948" s="127">
        <v>0</v>
      </c>
      <c r="M948" s="127">
        <v>125</v>
      </c>
      <c r="N948" s="128">
        <v>137</v>
      </c>
      <c r="O948" s="126">
        <v>10</v>
      </c>
      <c r="P948" s="127">
        <v>0</v>
      </c>
      <c r="Q948" s="127">
        <v>1</v>
      </c>
      <c r="R948" s="127">
        <v>0</v>
      </c>
      <c r="S948" s="228">
        <v>0</v>
      </c>
      <c r="T948" s="128">
        <v>11</v>
      </c>
      <c r="U948" s="126">
        <v>1</v>
      </c>
      <c r="V948" s="127">
        <v>3</v>
      </c>
      <c r="W948" s="127">
        <v>0</v>
      </c>
      <c r="X948" s="127">
        <v>0</v>
      </c>
      <c r="Y948" s="128">
        <v>4</v>
      </c>
      <c r="Z948" s="126">
        <v>1</v>
      </c>
      <c r="AA948" s="127">
        <v>16</v>
      </c>
      <c r="AB948" s="127">
        <v>0</v>
      </c>
      <c r="AC948" s="127">
        <v>0</v>
      </c>
      <c r="AD948" s="127">
        <v>0</v>
      </c>
      <c r="AE948" s="127">
        <v>2</v>
      </c>
      <c r="AF948" s="127">
        <v>0</v>
      </c>
      <c r="AG948" s="127">
        <v>3</v>
      </c>
      <c r="AH948" s="127">
        <v>12</v>
      </c>
      <c r="AI948" s="128">
        <v>18</v>
      </c>
      <c r="AJ948" s="126">
        <v>0</v>
      </c>
      <c r="AK948" s="127">
        <v>4</v>
      </c>
      <c r="AL948" s="228">
        <v>4</v>
      </c>
      <c r="AM948" s="126">
        <v>0</v>
      </c>
      <c r="AN948" s="127">
        <v>0</v>
      </c>
      <c r="AO948" s="127">
        <v>0</v>
      </c>
      <c r="AP948" s="127">
        <v>3</v>
      </c>
      <c r="AQ948" s="127">
        <v>0</v>
      </c>
      <c r="AR948" s="127">
        <v>13</v>
      </c>
      <c r="AS948" s="127">
        <v>0</v>
      </c>
      <c r="AT948" s="128">
        <v>3</v>
      </c>
      <c r="AU948" s="234">
        <v>225</v>
      </c>
    </row>
    <row r="949" spans="1:47" customFormat="1" hidden="1" x14ac:dyDescent="0.35">
      <c r="A949" s="117" t="s">
        <v>12</v>
      </c>
      <c r="B949" s="43" t="s">
        <v>972</v>
      </c>
      <c r="C949" s="126">
        <v>40</v>
      </c>
      <c r="D949" s="127">
        <v>8</v>
      </c>
      <c r="E949" s="127">
        <v>0</v>
      </c>
      <c r="F949" s="127">
        <v>5</v>
      </c>
      <c r="G949" s="127">
        <v>0</v>
      </c>
      <c r="H949" s="127">
        <v>0</v>
      </c>
      <c r="I949" s="127">
        <v>29</v>
      </c>
      <c r="J949" s="128">
        <v>82</v>
      </c>
      <c r="K949" s="126">
        <v>13</v>
      </c>
      <c r="L949" s="127">
        <v>0</v>
      </c>
      <c r="M949" s="127">
        <v>0</v>
      </c>
      <c r="N949" s="128">
        <v>13</v>
      </c>
      <c r="O949" s="126">
        <v>0</v>
      </c>
      <c r="P949" s="127">
        <v>1</v>
      </c>
      <c r="Q949" s="127">
        <v>0</v>
      </c>
      <c r="R949" s="127">
        <v>0</v>
      </c>
      <c r="S949" s="228">
        <v>0</v>
      </c>
      <c r="T949" s="128">
        <v>1</v>
      </c>
      <c r="U949" s="126">
        <v>12</v>
      </c>
      <c r="V949" s="127">
        <v>11</v>
      </c>
      <c r="W949" s="127">
        <v>0</v>
      </c>
      <c r="X949" s="127">
        <v>0</v>
      </c>
      <c r="Y949" s="128">
        <v>23</v>
      </c>
      <c r="Z949" s="126">
        <v>0</v>
      </c>
      <c r="AA949" s="127">
        <v>3</v>
      </c>
      <c r="AB949" s="127">
        <v>0</v>
      </c>
      <c r="AC949" s="127">
        <v>0</v>
      </c>
      <c r="AD949" s="127">
        <v>0</v>
      </c>
      <c r="AE949" s="127">
        <v>6</v>
      </c>
      <c r="AF949" s="127">
        <v>0</v>
      </c>
      <c r="AG949" s="127">
        <v>2</v>
      </c>
      <c r="AH949" s="127">
        <v>0</v>
      </c>
      <c r="AI949" s="128">
        <v>8</v>
      </c>
      <c r="AJ949" s="126">
        <v>0</v>
      </c>
      <c r="AK949" s="127">
        <v>22</v>
      </c>
      <c r="AL949" s="228">
        <v>22</v>
      </c>
      <c r="AM949" s="126">
        <v>0</v>
      </c>
      <c r="AN949" s="127">
        <v>0</v>
      </c>
      <c r="AO949" s="127">
        <v>0</v>
      </c>
      <c r="AP949" s="127">
        <v>2</v>
      </c>
      <c r="AQ949" s="127">
        <v>0</v>
      </c>
      <c r="AR949" s="127">
        <v>8</v>
      </c>
      <c r="AS949" s="127">
        <v>0</v>
      </c>
      <c r="AT949" s="128">
        <v>2</v>
      </c>
      <c r="AU949" s="234">
        <v>151</v>
      </c>
    </row>
    <row r="950" spans="1:47" customFormat="1" hidden="1" x14ac:dyDescent="0.35">
      <c r="A950" s="117" t="s">
        <v>12</v>
      </c>
      <c r="B950" s="43" t="s">
        <v>973</v>
      </c>
      <c r="C950" s="126">
        <v>60</v>
      </c>
      <c r="D950" s="127">
        <v>24</v>
      </c>
      <c r="E950" s="127">
        <v>0</v>
      </c>
      <c r="F950" s="127">
        <v>8</v>
      </c>
      <c r="G950" s="127">
        <v>0</v>
      </c>
      <c r="H950" s="127">
        <v>26</v>
      </c>
      <c r="I950" s="127">
        <v>7</v>
      </c>
      <c r="J950" s="128">
        <v>125</v>
      </c>
      <c r="K950" s="126">
        <v>35</v>
      </c>
      <c r="L950" s="127">
        <v>24</v>
      </c>
      <c r="M950" s="127">
        <v>0</v>
      </c>
      <c r="N950" s="128">
        <v>59</v>
      </c>
      <c r="O950" s="126">
        <v>10</v>
      </c>
      <c r="P950" s="127">
        <v>8</v>
      </c>
      <c r="Q950" s="127">
        <v>0</v>
      </c>
      <c r="R950" s="127">
        <v>0</v>
      </c>
      <c r="S950" s="228">
        <v>0</v>
      </c>
      <c r="T950" s="128">
        <v>18</v>
      </c>
      <c r="U950" s="126">
        <v>12</v>
      </c>
      <c r="V950" s="127">
        <v>97</v>
      </c>
      <c r="W950" s="127">
        <v>151</v>
      </c>
      <c r="X950" s="127">
        <v>7</v>
      </c>
      <c r="Y950" s="128">
        <v>267</v>
      </c>
      <c r="Z950" s="126">
        <v>1</v>
      </c>
      <c r="AA950" s="127">
        <v>13</v>
      </c>
      <c r="AB950" s="127">
        <v>0</v>
      </c>
      <c r="AC950" s="127">
        <v>0</v>
      </c>
      <c r="AD950" s="127">
        <v>0</v>
      </c>
      <c r="AE950" s="127">
        <v>7</v>
      </c>
      <c r="AF950" s="127">
        <v>1</v>
      </c>
      <c r="AG950" s="127">
        <v>11</v>
      </c>
      <c r="AH950" s="127">
        <v>6</v>
      </c>
      <c r="AI950" s="128">
        <v>26</v>
      </c>
      <c r="AJ950" s="126">
        <v>0</v>
      </c>
      <c r="AK950" s="127">
        <v>10</v>
      </c>
      <c r="AL950" s="228">
        <v>10</v>
      </c>
      <c r="AM950" s="126">
        <v>0</v>
      </c>
      <c r="AN950" s="127">
        <v>1</v>
      </c>
      <c r="AO950" s="127">
        <v>4</v>
      </c>
      <c r="AP950" s="127">
        <v>10</v>
      </c>
      <c r="AQ950" s="127">
        <v>0</v>
      </c>
      <c r="AR950" s="127">
        <v>0</v>
      </c>
      <c r="AS950" s="127">
        <v>0</v>
      </c>
      <c r="AT950" s="128">
        <v>15</v>
      </c>
      <c r="AU950" s="234">
        <v>520</v>
      </c>
    </row>
    <row r="951" spans="1:47" customFormat="1" hidden="1" x14ac:dyDescent="0.35">
      <c r="A951" s="117" t="s">
        <v>12</v>
      </c>
      <c r="B951" s="43" t="s">
        <v>974</v>
      </c>
      <c r="C951" s="126">
        <v>42</v>
      </c>
      <c r="D951" s="127">
        <v>2</v>
      </c>
      <c r="E951" s="127">
        <v>0</v>
      </c>
      <c r="F951" s="127">
        <v>7</v>
      </c>
      <c r="G951" s="127">
        <v>6</v>
      </c>
      <c r="H951" s="127">
        <v>0</v>
      </c>
      <c r="I951" s="127">
        <v>31</v>
      </c>
      <c r="J951" s="128">
        <v>88</v>
      </c>
      <c r="K951" s="126">
        <v>15</v>
      </c>
      <c r="L951" s="127">
        <v>24</v>
      </c>
      <c r="M951" s="127">
        <v>0</v>
      </c>
      <c r="N951" s="128">
        <v>39</v>
      </c>
      <c r="O951" s="126">
        <v>11</v>
      </c>
      <c r="P951" s="127">
        <v>3</v>
      </c>
      <c r="Q951" s="127">
        <v>0</v>
      </c>
      <c r="R951" s="127">
        <v>0</v>
      </c>
      <c r="S951" s="228">
        <v>0</v>
      </c>
      <c r="T951" s="128">
        <v>14</v>
      </c>
      <c r="U951" s="126">
        <v>120</v>
      </c>
      <c r="V951" s="127">
        <v>25</v>
      </c>
      <c r="W951" s="127">
        <v>100</v>
      </c>
      <c r="X951" s="127">
        <v>0</v>
      </c>
      <c r="Y951" s="128">
        <v>245</v>
      </c>
      <c r="Z951" s="126">
        <v>5</v>
      </c>
      <c r="AA951" s="127">
        <v>13</v>
      </c>
      <c r="AB951" s="127">
        <v>0</v>
      </c>
      <c r="AC951" s="127">
        <v>1</v>
      </c>
      <c r="AD951" s="127">
        <v>6</v>
      </c>
      <c r="AE951" s="127">
        <v>6</v>
      </c>
      <c r="AF951" s="127">
        <v>0</v>
      </c>
      <c r="AG951" s="127">
        <v>12</v>
      </c>
      <c r="AH951" s="127">
        <v>6</v>
      </c>
      <c r="AI951" s="128">
        <v>36</v>
      </c>
      <c r="AJ951" s="126">
        <v>0</v>
      </c>
      <c r="AK951" s="127">
        <v>19</v>
      </c>
      <c r="AL951" s="228">
        <v>19</v>
      </c>
      <c r="AM951" s="126">
        <v>0</v>
      </c>
      <c r="AN951" s="127">
        <v>0</v>
      </c>
      <c r="AO951" s="127">
        <v>0</v>
      </c>
      <c r="AP951" s="127">
        <v>6</v>
      </c>
      <c r="AQ951" s="127">
        <v>0</v>
      </c>
      <c r="AR951" s="127">
        <v>2</v>
      </c>
      <c r="AS951" s="127">
        <v>0</v>
      </c>
      <c r="AT951" s="128">
        <v>6</v>
      </c>
      <c r="AU951" s="234">
        <v>447</v>
      </c>
    </row>
    <row r="952" spans="1:47" customFormat="1" hidden="1" x14ac:dyDescent="0.35">
      <c r="A952" s="117" t="s">
        <v>12</v>
      </c>
      <c r="B952" s="43" t="s">
        <v>975</v>
      </c>
      <c r="C952" s="126">
        <v>234</v>
      </c>
      <c r="D952" s="127">
        <v>10</v>
      </c>
      <c r="E952" s="127">
        <v>3</v>
      </c>
      <c r="F952" s="127">
        <v>29</v>
      </c>
      <c r="G952" s="127">
        <v>5</v>
      </c>
      <c r="H952" s="127">
        <v>15</v>
      </c>
      <c r="I952" s="127">
        <v>42</v>
      </c>
      <c r="J952" s="128">
        <v>338</v>
      </c>
      <c r="K952" s="126">
        <v>165</v>
      </c>
      <c r="L952" s="127">
        <v>33</v>
      </c>
      <c r="M952" s="127">
        <v>0</v>
      </c>
      <c r="N952" s="128">
        <v>198</v>
      </c>
      <c r="O952" s="126">
        <v>10</v>
      </c>
      <c r="P952" s="127">
        <v>3</v>
      </c>
      <c r="Q952" s="127">
        <v>0</v>
      </c>
      <c r="R952" s="127">
        <v>0</v>
      </c>
      <c r="S952" s="228">
        <v>0</v>
      </c>
      <c r="T952" s="128">
        <v>13</v>
      </c>
      <c r="U952" s="126">
        <v>24</v>
      </c>
      <c r="V952" s="127">
        <v>164</v>
      </c>
      <c r="W952" s="127">
        <v>35</v>
      </c>
      <c r="X952" s="127">
        <v>0</v>
      </c>
      <c r="Y952" s="128">
        <v>223</v>
      </c>
      <c r="Z952" s="126">
        <v>2</v>
      </c>
      <c r="AA952" s="127">
        <v>3</v>
      </c>
      <c r="AB952" s="127">
        <v>2</v>
      </c>
      <c r="AC952" s="127">
        <v>1</v>
      </c>
      <c r="AD952" s="127">
        <v>0</v>
      </c>
      <c r="AE952" s="127">
        <v>3</v>
      </c>
      <c r="AF952" s="127">
        <v>0</v>
      </c>
      <c r="AG952" s="127">
        <v>4</v>
      </c>
      <c r="AH952" s="127">
        <v>6</v>
      </c>
      <c r="AI952" s="128">
        <v>18</v>
      </c>
      <c r="AJ952" s="126">
        <v>0</v>
      </c>
      <c r="AK952" s="127">
        <v>17</v>
      </c>
      <c r="AL952" s="228">
        <v>17</v>
      </c>
      <c r="AM952" s="126">
        <v>0</v>
      </c>
      <c r="AN952" s="127">
        <v>0</v>
      </c>
      <c r="AO952" s="127">
        <v>0</v>
      </c>
      <c r="AP952" s="127">
        <v>12</v>
      </c>
      <c r="AQ952" s="127">
        <v>0</v>
      </c>
      <c r="AR952" s="127">
        <v>6</v>
      </c>
      <c r="AS952" s="127">
        <v>0</v>
      </c>
      <c r="AT952" s="128">
        <v>12</v>
      </c>
      <c r="AU952" s="234">
        <v>819</v>
      </c>
    </row>
    <row r="953" spans="1:47" customFormat="1" hidden="1" x14ac:dyDescent="0.35">
      <c r="A953" s="117" t="s">
        <v>12</v>
      </c>
      <c r="B953" s="43" t="s">
        <v>976</v>
      </c>
      <c r="C953" s="126">
        <v>22</v>
      </c>
      <c r="D953" s="127">
        <v>78</v>
      </c>
      <c r="E953" s="127">
        <v>0</v>
      </c>
      <c r="F953" s="127">
        <v>13</v>
      </c>
      <c r="G953" s="127">
        <v>5</v>
      </c>
      <c r="H953" s="127">
        <v>4</v>
      </c>
      <c r="I953" s="127">
        <v>2</v>
      </c>
      <c r="J953" s="128">
        <v>124</v>
      </c>
      <c r="K953" s="126">
        <v>48</v>
      </c>
      <c r="L953" s="127">
        <v>2</v>
      </c>
      <c r="M953" s="127">
        <v>0</v>
      </c>
      <c r="N953" s="128">
        <v>50</v>
      </c>
      <c r="O953" s="126">
        <v>2</v>
      </c>
      <c r="P953" s="127">
        <v>39</v>
      </c>
      <c r="Q953" s="127">
        <v>0</v>
      </c>
      <c r="R953" s="127">
        <v>15</v>
      </c>
      <c r="S953" s="228">
        <v>0</v>
      </c>
      <c r="T953" s="128">
        <v>56</v>
      </c>
      <c r="U953" s="126">
        <v>40</v>
      </c>
      <c r="V953" s="127">
        <v>84</v>
      </c>
      <c r="W953" s="127">
        <v>56</v>
      </c>
      <c r="X953" s="127">
        <v>0</v>
      </c>
      <c r="Y953" s="128">
        <v>180</v>
      </c>
      <c r="Z953" s="126">
        <v>1</v>
      </c>
      <c r="AA953" s="127">
        <v>8</v>
      </c>
      <c r="AB953" s="127">
        <v>6</v>
      </c>
      <c r="AC953" s="127">
        <v>2</v>
      </c>
      <c r="AD953" s="127">
        <v>0</v>
      </c>
      <c r="AE953" s="127">
        <v>7</v>
      </c>
      <c r="AF953" s="127">
        <v>0</v>
      </c>
      <c r="AG953" s="127">
        <v>6</v>
      </c>
      <c r="AH953" s="127">
        <v>6</v>
      </c>
      <c r="AI953" s="128">
        <v>28</v>
      </c>
      <c r="AJ953" s="126">
        <v>0</v>
      </c>
      <c r="AK953" s="127">
        <v>22</v>
      </c>
      <c r="AL953" s="228">
        <v>22</v>
      </c>
      <c r="AM953" s="126">
        <v>0</v>
      </c>
      <c r="AN953" s="127">
        <v>0</v>
      </c>
      <c r="AO953" s="127">
        <v>0</v>
      </c>
      <c r="AP953" s="127">
        <v>21</v>
      </c>
      <c r="AQ953" s="127">
        <v>0</v>
      </c>
      <c r="AR953" s="127">
        <v>0</v>
      </c>
      <c r="AS953" s="127">
        <v>0</v>
      </c>
      <c r="AT953" s="128">
        <v>21</v>
      </c>
      <c r="AU953" s="234">
        <v>481</v>
      </c>
    </row>
    <row r="954" spans="1:47" customFormat="1" x14ac:dyDescent="0.35">
      <c r="A954" s="116"/>
      <c r="B954" s="98" t="s">
        <v>977</v>
      </c>
      <c r="C954" s="123">
        <v>13631</v>
      </c>
      <c r="D954" s="124">
        <v>1158</v>
      </c>
      <c r="E954" s="124">
        <v>781</v>
      </c>
      <c r="F954" s="124">
        <v>3366</v>
      </c>
      <c r="G954" s="124">
        <v>821</v>
      </c>
      <c r="H954" s="124">
        <v>5159</v>
      </c>
      <c r="I954" s="124">
        <v>10211</v>
      </c>
      <c r="J954" s="125">
        <v>35127</v>
      </c>
      <c r="K954" s="123">
        <v>5589</v>
      </c>
      <c r="L954" s="124">
        <v>12285</v>
      </c>
      <c r="M954" s="124">
        <v>13134</v>
      </c>
      <c r="N954" s="125">
        <v>31008</v>
      </c>
      <c r="O954" s="123">
        <v>1771</v>
      </c>
      <c r="P954" s="124">
        <v>1158</v>
      </c>
      <c r="Q954" s="124">
        <v>1052</v>
      </c>
      <c r="R954" s="124">
        <v>336</v>
      </c>
      <c r="S954" s="227">
        <v>1590</v>
      </c>
      <c r="T954" s="125">
        <v>4317</v>
      </c>
      <c r="U954" s="123">
        <v>5469</v>
      </c>
      <c r="V954" s="124">
        <v>6662</v>
      </c>
      <c r="W954" s="124">
        <v>7387</v>
      </c>
      <c r="X954" s="124">
        <v>6212</v>
      </c>
      <c r="Y954" s="125">
        <v>25730</v>
      </c>
      <c r="Z954" s="123">
        <v>2045</v>
      </c>
      <c r="AA954" s="124">
        <v>902</v>
      </c>
      <c r="AB954" s="124">
        <v>1910</v>
      </c>
      <c r="AC954" s="124">
        <v>2239</v>
      </c>
      <c r="AD954" s="124">
        <v>1698</v>
      </c>
      <c r="AE954" s="124">
        <v>5685</v>
      </c>
      <c r="AF954" s="124">
        <v>211</v>
      </c>
      <c r="AG954" s="124">
        <v>1494</v>
      </c>
      <c r="AH954" s="124">
        <v>572</v>
      </c>
      <c r="AI954" s="125">
        <v>15854</v>
      </c>
      <c r="AJ954" s="123">
        <v>80</v>
      </c>
      <c r="AK954" s="124">
        <v>2327</v>
      </c>
      <c r="AL954" s="227">
        <v>2407</v>
      </c>
      <c r="AM954" s="123">
        <v>-1</v>
      </c>
      <c r="AN954" s="124">
        <v>523</v>
      </c>
      <c r="AO954" s="124">
        <v>1179</v>
      </c>
      <c r="AP954" s="124">
        <v>2233</v>
      </c>
      <c r="AQ954" s="124">
        <v>1325</v>
      </c>
      <c r="AR954" s="124">
        <v>1659</v>
      </c>
      <c r="AS954" s="124">
        <v>162</v>
      </c>
      <c r="AT954" s="125">
        <v>5259</v>
      </c>
      <c r="AU954" s="233">
        <v>119702</v>
      </c>
    </row>
    <row r="955" spans="1:47" customFormat="1" x14ac:dyDescent="0.35">
      <c r="A955" s="117" t="s">
        <v>13</v>
      </c>
      <c r="B955" s="43" t="s">
        <v>978</v>
      </c>
      <c r="C955" s="126">
        <v>291</v>
      </c>
      <c r="D955" s="127">
        <v>20</v>
      </c>
      <c r="E955" s="127">
        <v>0</v>
      </c>
      <c r="F955" s="127">
        <v>77</v>
      </c>
      <c r="G955" s="127">
        <v>21</v>
      </c>
      <c r="H955" s="127">
        <v>322</v>
      </c>
      <c r="I955" s="127">
        <v>151</v>
      </c>
      <c r="J955" s="128">
        <v>882</v>
      </c>
      <c r="K955" s="126">
        <v>115</v>
      </c>
      <c r="L955" s="127">
        <v>243</v>
      </c>
      <c r="M955" s="127">
        <v>287</v>
      </c>
      <c r="N955" s="128">
        <v>645</v>
      </c>
      <c r="O955" s="126">
        <v>28</v>
      </c>
      <c r="P955" s="127">
        <v>5</v>
      </c>
      <c r="Q955" s="127">
        <v>5</v>
      </c>
      <c r="R955" s="127">
        <v>4</v>
      </c>
      <c r="S955" s="228">
        <v>58</v>
      </c>
      <c r="T955" s="128">
        <v>42</v>
      </c>
      <c r="U955" s="126">
        <v>139</v>
      </c>
      <c r="V955" s="127">
        <v>101</v>
      </c>
      <c r="W955" s="127">
        <v>176</v>
      </c>
      <c r="X955" s="127">
        <v>22</v>
      </c>
      <c r="Y955" s="128">
        <v>438</v>
      </c>
      <c r="Z955" s="126">
        <v>55</v>
      </c>
      <c r="AA955" s="127">
        <v>0</v>
      </c>
      <c r="AB955" s="127">
        <v>0</v>
      </c>
      <c r="AC955" s="127">
        <v>39</v>
      </c>
      <c r="AD955" s="127">
        <v>355</v>
      </c>
      <c r="AE955" s="127">
        <v>301</v>
      </c>
      <c r="AF955" s="127">
        <v>12</v>
      </c>
      <c r="AG955" s="127">
        <v>11</v>
      </c>
      <c r="AH955" s="127">
        <v>2</v>
      </c>
      <c r="AI955" s="128">
        <v>775</v>
      </c>
      <c r="AJ955" s="126">
        <v>3</v>
      </c>
      <c r="AK955" s="127">
        <v>61</v>
      </c>
      <c r="AL955" s="228">
        <v>64</v>
      </c>
      <c r="AM955" s="126">
        <v>0</v>
      </c>
      <c r="AN955" s="127">
        <v>0</v>
      </c>
      <c r="AO955" s="127">
        <v>12</v>
      </c>
      <c r="AP955" s="127">
        <v>16</v>
      </c>
      <c r="AQ955" s="127">
        <v>6</v>
      </c>
      <c r="AR955" s="127">
        <v>42</v>
      </c>
      <c r="AS955" s="127">
        <v>0</v>
      </c>
      <c r="AT955" s="128">
        <v>34</v>
      </c>
      <c r="AU955" s="234">
        <v>2880</v>
      </c>
    </row>
    <row r="956" spans="1:47" customFormat="1" x14ac:dyDescent="0.35">
      <c r="A956" s="117" t="s">
        <v>13</v>
      </c>
      <c r="B956" s="43" t="s">
        <v>979</v>
      </c>
      <c r="C956" s="126">
        <v>160</v>
      </c>
      <c r="D956" s="127">
        <v>19</v>
      </c>
      <c r="E956" s="127">
        <v>0</v>
      </c>
      <c r="F956" s="127">
        <v>61</v>
      </c>
      <c r="G956" s="127">
        <v>10</v>
      </c>
      <c r="H956" s="127">
        <v>283</v>
      </c>
      <c r="I956" s="127">
        <v>95</v>
      </c>
      <c r="J956" s="128">
        <v>628</v>
      </c>
      <c r="K956" s="126">
        <v>50</v>
      </c>
      <c r="L956" s="127">
        <v>35</v>
      </c>
      <c r="M956" s="127">
        <v>59</v>
      </c>
      <c r="N956" s="128">
        <v>144</v>
      </c>
      <c r="O956" s="126">
        <v>42</v>
      </c>
      <c r="P956" s="127">
        <v>9</v>
      </c>
      <c r="Q956" s="127">
        <v>33</v>
      </c>
      <c r="R956" s="127">
        <v>15</v>
      </c>
      <c r="S956" s="228">
        <v>85</v>
      </c>
      <c r="T956" s="128">
        <v>99</v>
      </c>
      <c r="U956" s="126">
        <v>75</v>
      </c>
      <c r="V956" s="127">
        <v>123</v>
      </c>
      <c r="W956" s="127">
        <v>24</v>
      </c>
      <c r="X956" s="127">
        <v>164</v>
      </c>
      <c r="Y956" s="128">
        <v>386</v>
      </c>
      <c r="Z956" s="126">
        <v>25</v>
      </c>
      <c r="AA956" s="127">
        <v>8</v>
      </c>
      <c r="AB956" s="127">
        <v>81</v>
      </c>
      <c r="AC956" s="127">
        <v>16</v>
      </c>
      <c r="AD956" s="127">
        <v>57</v>
      </c>
      <c r="AE956" s="127">
        <v>109</v>
      </c>
      <c r="AF956" s="127">
        <v>3</v>
      </c>
      <c r="AG956" s="127">
        <v>9</v>
      </c>
      <c r="AH956" s="127">
        <v>0</v>
      </c>
      <c r="AI956" s="128">
        <v>300</v>
      </c>
      <c r="AJ956" s="126">
        <v>0</v>
      </c>
      <c r="AK956" s="127">
        <v>27</v>
      </c>
      <c r="AL956" s="228">
        <v>27</v>
      </c>
      <c r="AM956" s="126">
        <v>0</v>
      </c>
      <c r="AN956" s="127">
        <v>0</v>
      </c>
      <c r="AO956" s="127">
        <v>23</v>
      </c>
      <c r="AP956" s="127">
        <v>25</v>
      </c>
      <c r="AQ956" s="127">
        <v>1</v>
      </c>
      <c r="AR956" s="127">
        <v>20</v>
      </c>
      <c r="AS956" s="127">
        <v>0</v>
      </c>
      <c r="AT956" s="128">
        <v>49</v>
      </c>
      <c r="AU956" s="234">
        <v>1633</v>
      </c>
    </row>
    <row r="957" spans="1:47" customFormat="1" x14ac:dyDescent="0.35">
      <c r="A957" s="117" t="s">
        <v>13</v>
      </c>
      <c r="B957" s="43" t="s">
        <v>980</v>
      </c>
      <c r="C957" s="126">
        <v>76</v>
      </c>
      <c r="D957" s="127">
        <v>2</v>
      </c>
      <c r="E957" s="127">
        <v>0</v>
      </c>
      <c r="F957" s="127">
        <v>41</v>
      </c>
      <c r="G957" s="127">
        <v>0</v>
      </c>
      <c r="H957" s="127">
        <v>23</v>
      </c>
      <c r="I957" s="127">
        <v>28</v>
      </c>
      <c r="J957" s="128">
        <v>170</v>
      </c>
      <c r="K957" s="126">
        <v>10</v>
      </c>
      <c r="L957" s="127">
        <v>24</v>
      </c>
      <c r="M957" s="127">
        <v>0</v>
      </c>
      <c r="N957" s="128">
        <v>34</v>
      </c>
      <c r="O957" s="126">
        <v>1</v>
      </c>
      <c r="P957" s="127">
        <v>0</v>
      </c>
      <c r="Q957" s="127">
        <v>26</v>
      </c>
      <c r="R957" s="127">
        <v>15</v>
      </c>
      <c r="S957" s="228">
        <v>0</v>
      </c>
      <c r="T957" s="128">
        <v>42</v>
      </c>
      <c r="U957" s="126">
        <v>6</v>
      </c>
      <c r="V957" s="127">
        <v>16</v>
      </c>
      <c r="W957" s="127">
        <v>151</v>
      </c>
      <c r="X957" s="127">
        <v>0</v>
      </c>
      <c r="Y957" s="128">
        <v>173</v>
      </c>
      <c r="Z957" s="126">
        <v>0</v>
      </c>
      <c r="AA957" s="127">
        <v>0</v>
      </c>
      <c r="AB957" s="127">
        <v>0</v>
      </c>
      <c r="AC957" s="127">
        <v>0</v>
      </c>
      <c r="AD957" s="127">
        <v>0</v>
      </c>
      <c r="AE957" s="127">
        <v>42</v>
      </c>
      <c r="AF957" s="127">
        <v>6</v>
      </c>
      <c r="AG957" s="127">
        <v>0</v>
      </c>
      <c r="AH957" s="127">
        <v>0</v>
      </c>
      <c r="AI957" s="128">
        <v>48</v>
      </c>
      <c r="AJ957" s="126">
        <v>0</v>
      </c>
      <c r="AK957" s="127">
        <v>20</v>
      </c>
      <c r="AL957" s="228">
        <v>20</v>
      </c>
      <c r="AM957" s="126">
        <v>0</v>
      </c>
      <c r="AN957" s="127">
        <v>0</v>
      </c>
      <c r="AO957" s="127">
        <v>0</v>
      </c>
      <c r="AP957" s="127">
        <v>3</v>
      </c>
      <c r="AQ957" s="127">
        <v>0</v>
      </c>
      <c r="AR957" s="127">
        <v>6</v>
      </c>
      <c r="AS957" s="127">
        <v>0</v>
      </c>
      <c r="AT957" s="128">
        <v>3</v>
      </c>
      <c r="AU957" s="234">
        <v>490</v>
      </c>
    </row>
    <row r="958" spans="1:47" customFormat="1" x14ac:dyDescent="0.35">
      <c r="A958" s="117" t="s">
        <v>13</v>
      </c>
      <c r="B958" s="43" t="s">
        <v>981</v>
      </c>
      <c r="C958" s="126">
        <v>411</v>
      </c>
      <c r="D958" s="127">
        <v>10</v>
      </c>
      <c r="E958" s="127">
        <v>10</v>
      </c>
      <c r="F958" s="127">
        <v>72</v>
      </c>
      <c r="G958" s="127">
        <v>22</v>
      </c>
      <c r="H958" s="127">
        <v>186</v>
      </c>
      <c r="I958" s="127">
        <v>103</v>
      </c>
      <c r="J958" s="128">
        <v>814</v>
      </c>
      <c r="K958" s="126">
        <v>34</v>
      </c>
      <c r="L958" s="127">
        <v>35</v>
      </c>
      <c r="M958" s="127">
        <v>295</v>
      </c>
      <c r="N958" s="128">
        <v>364</v>
      </c>
      <c r="O958" s="126">
        <v>32</v>
      </c>
      <c r="P958" s="127">
        <v>1</v>
      </c>
      <c r="Q958" s="127">
        <v>27</v>
      </c>
      <c r="R958" s="127">
        <v>0</v>
      </c>
      <c r="S958" s="228">
        <v>35</v>
      </c>
      <c r="T958" s="128">
        <v>60</v>
      </c>
      <c r="U958" s="126">
        <v>154</v>
      </c>
      <c r="V958" s="127">
        <v>139</v>
      </c>
      <c r="W958" s="127">
        <v>0</v>
      </c>
      <c r="X958" s="127">
        <v>36</v>
      </c>
      <c r="Y958" s="128">
        <v>329</v>
      </c>
      <c r="Z958" s="126">
        <v>34</v>
      </c>
      <c r="AA958" s="127">
        <v>11</v>
      </c>
      <c r="AB958" s="127">
        <v>38</v>
      </c>
      <c r="AC958" s="127">
        <v>8</v>
      </c>
      <c r="AD958" s="127">
        <v>9</v>
      </c>
      <c r="AE958" s="127">
        <v>161</v>
      </c>
      <c r="AF958" s="127">
        <v>8</v>
      </c>
      <c r="AG958" s="127">
        <v>19</v>
      </c>
      <c r="AH958" s="127">
        <v>0</v>
      </c>
      <c r="AI958" s="128">
        <v>277</v>
      </c>
      <c r="AJ958" s="126">
        <v>0</v>
      </c>
      <c r="AK958" s="127">
        <v>49</v>
      </c>
      <c r="AL958" s="228">
        <v>49</v>
      </c>
      <c r="AM958" s="126">
        <v>0</v>
      </c>
      <c r="AN958" s="127">
        <v>0</v>
      </c>
      <c r="AO958" s="127">
        <v>12</v>
      </c>
      <c r="AP958" s="127">
        <v>37</v>
      </c>
      <c r="AQ958" s="127">
        <v>8</v>
      </c>
      <c r="AR958" s="127">
        <v>13</v>
      </c>
      <c r="AS958" s="127">
        <v>0</v>
      </c>
      <c r="AT958" s="128">
        <v>57</v>
      </c>
      <c r="AU958" s="234">
        <v>1950</v>
      </c>
    </row>
    <row r="959" spans="1:47" customFormat="1" x14ac:dyDescent="0.35">
      <c r="A959" s="117" t="s">
        <v>13</v>
      </c>
      <c r="B959" s="43" t="s">
        <v>982</v>
      </c>
      <c r="C959" s="126">
        <v>138</v>
      </c>
      <c r="D959" s="127">
        <v>21</v>
      </c>
      <c r="E959" s="127">
        <v>0</v>
      </c>
      <c r="F959" s="127">
        <v>6</v>
      </c>
      <c r="G959" s="127">
        <v>6</v>
      </c>
      <c r="H959" s="127">
        <v>98</v>
      </c>
      <c r="I959" s="127">
        <v>128</v>
      </c>
      <c r="J959" s="128">
        <v>397</v>
      </c>
      <c r="K959" s="126">
        <v>0</v>
      </c>
      <c r="L959" s="127">
        <v>106</v>
      </c>
      <c r="M959" s="127">
        <v>122</v>
      </c>
      <c r="N959" s="128">
        <v>228</v>
      </c>
      <c r="O959" s="126">
        <v>5</v>
      </c>
      <c r="P959" s="127">
        <v>0</v>
      </c>
      <c r="Q959" s="127">
        <v>36</v>
      </c>
      <c r="R959" s="127">
        <v>0</v>
      </c>
      <c r="S959" s="228">
        <v>8</v>
      </c>
      <c r="T959" s="128">
        <v>41</v>
      </c>
      <c r="U959" s="126">
        <v>72</v>
      </c>
      <c r="V959" s="127">
        <v>74</v>
      </c>
      <c r="W959" s="127">
        <v>0</v>
      </c>
      <c r="X959" s="127">
        <v>127</v>
      </c>
      <c r="Y959" s="128">
        <v>273</v>
      </c>
      <c r="Z959" s="126">
        <v>11</v>
      </c>
      <c r="AA959" s="127">
        <v>0</v>
      </c>
      <c r="AB959" s="127">
        <v>44</v>
      </c>
      <c r="AC959" s="127">
        <v>12</v>
      </c>
      <c r="AD959" s="127">
        <v>20</v>
      </c>
      <c r="AE959" s="127">
        <v>79</v>
      </c>
      <c r="AF959" s="127">
        <v>0</v>
      </c>
      <c r="AG959" s="127">
        <v>2</v>
      </c>
      <c r="AH959" s="127">
        <v>0</v>
      </c>
      <c r="AI959" s="128">
        <v>168</v>
      </c>
      <c r="AJ959" s="126">
        <v>0</v>
      </c>
      <c r="AK959" s="127">
        <v>46</v>
      </c>
      <c r="AL959" s="228">
        <v>46</v>
      </c>
      <c r="AM959" s="126">
        <v>0</v>
      </c>
      <c r="AN959" s="127">
        <v>0</v>
      </c>
      <c r="AO959" s="127">
        <v>12</v>
      </c>
      <c r="AP959" s="127">
        <v>14</v>
      </c>
      <c r="AQ959" s="127">
        <v>0</v>
      </c>
      <c r="AR959" s="127">
        <v>3</v>
      </c>
      <c r="AS959" s="127">
        <v>0</v>
      </c>
      <c r="AT959" s="128">
        <v>26</v>
      </c>
      <c r="AU959" s="234">
        <v>1179</v>
      </c>
    </row>
    <row r="960" spans="1:47" customFormat="1" x14ac:dyDescent="0.35">
      <c r="A960" s="117" t="s">
        <v>13</v>
      </c>
      <c r="B960" s="43" t="s">
        <v>983</v>
      </c>
      <c r="C960" s="126">
        <v>189</v>
      </c>
      <c r="D960" s="127">
        <v>4</v>
      </c>
      <c r="E960" s="127">
        <v>0</v>
      </c>
      <c r="F960" s="127">
        <v>73</v>
      </c>
      <c r="G960" s="127">
        <v>110</v>
      </c>
      <c r="H960" s="127">
        <v>139</v>
      </c>
      <c r="I960" s="127">
        <v>132</v>
      </c>
      <c r="J960" s="128">
        <v>647</v>
      </c>
      <c r="K960" s="126">
        <v>135</v>
      </c>
      <c r="L960" s="127">
        <v>0</v>
      </c>
      <c r="M960" s="127">
        <v>776</v>
      </c>
      <c r="N960" s="128">
        <v>911</v>
      </c>
      <c r="O960" s="126">
        <v>57</v>
      </c>
      <c r="P960" s="127">
        <v>4</v>
      </c>
      <c r="Q960" s="127">
        <v>0</v>
      </c>
      <c r="R960" s="127">
        <v>8</v>
      </c>
      <c r="S960" s="228">
        <v>24</v>
      </c>
      <c r="T960" s="128">
        <v>69</v>
      </c>
      <c r="U960" s="126">
        <v>234</v>
      </c>
      <c r="V960" s="127">
        <v>128</v>
      </c>
      <c r="W960" s="127">
        <v>61</v>
      </c>
      <c r="X960" s="127">
        <v>7</v>
      </c>
      <c r="Y960" s="128">
        <v>430</v>
      </c>
      <c r="Z960" s="126">
        <v>5</v>
      </c>
      <c r="AA960" s="127">
        <v>23</v>
      </c>
      <c r="AB960" s="127">
        <v>24</v>
      </c>
      <c r="AC960" s="127">
        <v>7</v>
      </c>
      <c r="AD960" s="127">
        <v>30</v>
      </c>
      <c r="AE960" s="127">
        <v>180</v>
      </c>
      <c r="AF960" s="127">
        <v>0</v>
      </c>
      <c r="AG960" s="127">
        <v>62</v>
      </c>
      <c r="AH960" s="127">
        <v>6</v>
      </c>
      <c r="AI960" s="128">
        <v>314</v>
      </c>
      <c r="AJ960" s="126">
        <v>6</v>
      </c>
      <c r="AK960" s="127">
        <v>47</v>
      </c>
      <c r="AL960" s="228">
        <v>53</v>
      </c>
      <c r="AM960" s="126">
        <v>0</v>
      </c>
      <c r="AN960" s="127">
        <v>0</v>
      </c>
      <c r="AO960" s="127">
        <v>4</v>
      </c>
      <c r="AP960" s="127">
        <v>22</v>
      </c>
      <c r="AQ960" s="127">
        <v>0</v>
      </c>
      <c r="AR960" s="127">
        <v>3</v>
      </c>
      <c r="AS960" s="127">
        <v>0</v>
      </c>
      <c r="AT960" s="128">
        <v>26</v>
      </c>
      <c r="AU960" s="234">
        <v>2450</v>
      </c>
    </row>
    <row r="961" spans="1:47" customFormat="1" x14ac:dyDescent="0.35">
      <c r="A961" s="117" t="s">
        <v>13</v>
      </c>
      <c r="B961" s="43" t="s">
        <v>984</v>
      </c>
      <c r="C961" s="126">
        <v>134</v>
      </c>
      <c r="D961" s="127">
        <v>4</v>
      </c>
      <c r="E961" s="127">
        <v>0</v>
      </c>
      <c r="F961" s="127">
        <v>21</v>
      </c>
      <c r="G961" s="127">
        <v>0</v>
      </c>
      <c r="H961" s="127">
        <v>0</v>
      </c>
      <c r="I961" s="127">
        <v>142</v>
      </c>
      <c r="J961" s="128">
        <v>301</v>
      </c>
      <c r="K961" s="126">
        <v>13</v>
      </c>
      <c r="L961" s="127">
        <v>141</v>
      </c>
      <c r="M961" s="127">
        <v>127</v>
      </c>
      <c r="N961" s="128">
        <v>281</v>
      </c>
      <c r="O961" s="126">
        <v>0</v>
      </c>
      <c r="P961" s="127">
        <v>3</v>
      </c>
      <c r="Q961" s="127">
        <v>0</v>
      </c>
      <c r="R961" s="127">
        <v>0</v>
      </c>
      <c r="S961" s="228">
        <v>16</v>
      </c>
      <c r="T961" s="128">
        <v>3</v>
      </c>
      <c r="U961" s="126">
        <v>101</v>
      </c>
      <c r="V961" s="127">
        <v>17</v>
      </c>
      <c r="W961" s="127">
        <v>11</v>
      </c>
      <c r="X961" s="127">
        <v>74</v>
      </c>
      <c r="Y961" s="128">
        <v>203</v>
      </c>
      <c r="Z961" s="126">
        <v>10</v>
      </c>
      <c r="AA961" s="127">
        <v>3</v>
      </c>
      <c r="AB961" s="127">
        <v>6</v>
      </c>
      <c r="AC961" s="127">
        <v>14</v>
      </c>
      <c r="AD961" s="127">
        <v>2</v>
      </c>
      <c r="AE961" s="127">
        <v>83</v>
      </c>
      <c r="AF961" s="127">
        <v>1</v>
      </c>
      <c r="AG961" s="127">
        <v>14</v>
      </c>
      <c r="AH961" s="127">
        <v>1</v>
      </c>
      <c r="AI961" s="128">
        <v>131</v>
      </c>
      <c r="AJ961" s="126">
        <v>1</v>
      </c>
      <c r="AK961" s="127">
        <v>11</v>
      </c>
      <c r="AL961" s="228">
        <v>12</v>
      </c>
      <c r="AM961" s="126">
        <v>0</v>
      </c>
      <c r="AN961" s="127">
        <v>0</v>
      </c>
      <c r="AO961" s="127">
        <v>0</v>
      </c>
      <c r="AP961" s="127">
        <v>10</v>
      </c>
      <c r="AQ961" s="127">
        <v>0</v>
      </c>
      <c r="AR961" s="127">
        <v>0</v>
      </c>
      <c r="AS961" s="127">
        <v>0</v>
      </c>
      <c r="AT961" s="128">
        <v>10</v>
      </c>
      <c r="AU961" s="234">
        <v>941</v>
      </c>
    </row>
    <row r="962" spans="1:47" customFormat="1" x14ac:dyDescent="0.35">
      <c r="A962" s="117" t="s">
        <v>13</v>
      </c>
      <c r="B962" s="43" t="s">
        <v>985</v>
      </c>
      <c r="C962" s="126">
        <v>58</v>
      </c>
      <c r="D962" s="127">
        <v>2</v>
      </c>
      <c r="E962" s="127">
        <v>0</v>
      </c>
      <c r="F962" s="127">
        <v>10</v>
      </c>
      <c r="G962" s="127">
        <v>0</v>
      </c>
      <c r="H962" s="127">
        <v>11</v>
      </c>
      <c r="I962" s="127">
        <v>49</v>
      </c>
      <c r="J962" s="128">
        <v>130</v>
      </c>
      <c r="K962" s="126">
        <v>18</v>
      </c>
      <c r="L962" s="127">
        <v>0</v>
      </c>
      <c r="M962" s="127">
        <v>183</v>
      </c>
      <c r="N962" s="128">
        <v>201</v>
      </c>
      <c r="O962" s="126">
        <v>16</v>
      </c>
      <c r="P962" s="127">
        <v>1</v>
      </c>
      <c r="Q962" s="127">
        <v>2</v>
      </c>
      <c r="R962" s="127">
        <v>0</v>
      </c>
      <c r="S962" s="228">
        <v>0</v>
      </c>
      <c r="T962" s="128">
        <v>19</v>
      </c>
      <c r="U962" s="126">
        <v>31</v>
      </c>
      <c r="V962" s="127">
        <v>47</v>
      </c>
      <c r="W962" s="127">
        <v>253</v>
      </c>
      <c r="X962" s="127">
        <v>0</v>
      </c>
      <c r="Y962" s="128">
        <v>331</v>
      </c>
      <c r="Z962" s="126">
        <v>8</v>
      </c>
      <c r="AA962" s="127">
        <v>0</v>
      </c>
      <c r="AB962" s="127">
        <v>15</v>
      </c>
      <c r="AC962" s="127">
        <v>6</v>
      </c>
      <c r="AD962" s="127">
        <v>13</v>
      </c>
      <c r="AE962" s="127">
        <v>12</v>
      </c>
      <c r="AF962" s="127">
        <v>0</v>
      </c>
      <c r="AG962" s="127">
        <v>0</v>
      </c>
      <c r="AH962" s="127">
        <v>6</v>
      </c>
      <c r="AI962" s="128">
        <v>60</v>
      </c>
      <c r="AJ962" s="126">
        <v>2</v>
      </c>
      <c r="AK962" s="127">
        <v>15</v>
      </c>
      <c r="AL962" s="228">
        <v>17</v>
      </c>
      <c r="AM962" s="126">
        <v>0</v>
      </c>
      <c r="AN962" s="127">
        <v>0</v>
      </c>
      <c r="AO962" s="127">
        <v>0</v>
      </c>
      <c r="AP962" s="127">
        <v>7</v>
      </c>
      <c r="AQ962" s="127">
        <v>0</v>
      </c>
      <c r="AR962" s="127">
        <v>8</v>
      </c>
      <c r="AS962" s="127">
        <v>5</v>
      </c>
      <c r="AT962" s="128">
        <v>7</v>
      </c>
      <c r="AU962" s="234">
        <v>765</v>
      </c>
    </row>
    <row r="963" spans="1:47" customFormat="1" x14ac:dyDescent="0.35">
      <c r="A963" s="117" t="s">
        <v>13</v>
      </c>
      <c r="B963" s="43" t="s">
        <v>986</v>
      </c>
      <c r="C963" s="126">
        <v>84</v>
      </c>
      <c r="D963" s="127">
        <v>20</v>
      </c>
      <c r="E963" s="127">
        <v>0</v>
      </c>
      <c r="F963" s="127">
        <v>44</v>
      </c>
      <c r="G963" s="127">
        <v>20</v>
      </c>
      <c r="H963" s="127">
        <v>254</v>
      </c>
      <c r="I963" s="127">
        <v>110</v>
      </c>
      <c r="J963" s="128">
        <v>532</v>
      </c>
      <c r="K963" s="126">
        <v>100</v>
      </c>
      <c r="L963" s="127">
        <v>190</v>
      </c>
      <c r="M963" s="127">
        <v>24</v>
      </c>
      <c r="N963" s="128">
        <v>314</v>
      </c>
      <c r="O963" s="126">
        <v>14</v>
      </c>
      <c r="P963" s="127">
        <v>9</v>
      </c>
      <c r="Q963" s="127">
        <v>15</v>
      </c>
      <c r="R963" s="127">
        <v>0</v>
      </c>
      <c r="S963" s="228">
        <v>0</v>
      </c>
      <c r="T963" s="128">
        <v>38</v>
      </c>
      <c r="U963" s="126">
        <v>19</v>
      </c>
      <c r="V963" s="127">
        <v>83</v>
      </c>
      <c r="W963" s="127">
        <v>147</v>
      </c>
      <c r="X963" s="127">
        <v>150</v>
      </c>
      <c r="Y963" s="128">
        <v>399</v>
      </c>
      <c r="Z963" s="126">
        <v>41</v>
      </c>
      <c r="AA963" s="127">
        <v>12</v>
      </c>
      <c r="AB963" s="127">
        <v>10</v>
      </c>
      <c r="AC963" s="127">
        <v>70</v>
      </c>
      <c r="AD963" s="127">
        <v>6</v>
      </c>
      <c r="AE963" s="127">
        <v>130</v>
      </c>
      <c r="AF963" s="127">
        <v>2</v>
      </c>
      <c r="AG963" s="127">
        <v>8</v>
      </c>
      <c r="AH963" s="127">
        <v>0</v>
      </c>
      <c r="AI963" s="128">
        <v>267</v>
      </c>
      <c r="AJ963" s="126">
        <v>0</v>
      </c>
      <c r="AK963" s="127">
        <v>22</v>
      </c>
      <c r="AL963" s="228">
        <v>22</v>
      </c>
      <c r="AM963" s="126">
        <v>0</v>
      </c>
      <c r="AN963" s="127">
        <v>0</v>
      </c>
      <c r="AO963" s="127">
        <v>14</v>
      </c>
      <c r="AP963" s="127">
        <v>114</v>
      </c>
      <c r="AQ963" s="127">
        <v>6</v>
      </c>
      <c r="AR963" s="127">
        <v>20</v>
      </c>
      <c r="AS963" s="127">
        <v>13</v>
      </c>
      <c r="AT963" s="128">
        <v>134</v>
      </c>
      <c r="AU963" s="234">
        <v>1706</v>
      </c>
    </row>
    <row r="964" spans="1:47" customFormat="1" x14ac:dyDescent="0.35">
      <c r="A964" s="117" t="s">
        <v>13</v>
      </c>
      <c r="B964" s="43" t="s">
        <v>987</v>
      </c>
      <c r="C964" s="126">
        <v>327</v>
      </c>
      <c r="D964" s="127">
        <v>11</v>
      </c>
      <c r="E964" s="127">
        <v>30</v>
      </c>
      <c r="F964" s="127">
        <v>67</v>
      </c>
      <c r="G964" s="127">
        <v>15</v>
      </c>
      <c r="H964" s="127">
        <v>86</v>
      </c>
      <c r="I964" s="127">
        <v>265</v>
      </c>
      <c r="J964" s="128">
        <v>801</v>
      </c>
      <c r="K964" s="126">
        <v>38</v>
      </c>
      <c r="L964" s="127">
        <v>309</v>
      </c>
      <c r="M964" s="127">
        <v>35</v>
      </c>
      <c r="N964" s="128">
        <v>382</v>
      </c>
      <c r="O964" s="126">
        <v>40</v>
      </c>
      <c r="P964" s="127">
        <v>30</v>
      </c>
      <c r="Q964" s="127">
        <v>15</v>
      </c>
      <c r="R964" s="127">
        <v>0</v>
      </c>
      <c r="S964" s="228">
        <v>0</v>
      </c>
      <c r="T964" s="128">
        <v>85</v>
      </c>
      <c r="U964" s="126">
        <v>206</v>
      </c>
      <c r="V964" s="127">
        <v>57</v>
      </c>
      <c r="W964" s="127">
        <v>122</v>
      </c>
      <c r="X964" s="127">
        <v>217</v>
      </c>
      <c r="Y964" s="128">
        <v>602</v>
      </c>
      <c r="Z964" s="126">
        <v>59</v>
      </c>
      <c r="AA964" s="127">
        <v>7</v>
      </c>
      <c r="AB964" s="127">
        <v>120</v>
      </c>
      <c r="AC964" s="127">
        <v>84</v>
      </c>
      <c r="AD964" s="127">
        <v>110</v>
      </c>
      <c r="AE964" s="127">
        <v>72</v>
      </c>
      <c r="AF964" s="127">
        <v>13</v>
      </c>
      <c r="AG964" s="127">
        <v>30</v>
      </c>
      <c r="AH964" s="127">
        <v>6</v>
      </c>
      <c r="AI964" s="128">
        <v>494</v>
      </c>
      <c r="AJ964" s="126">
        <v>3</v>
      </c>
      <c r="AK964" s="127">
        <v>32</v>
      </c>
      <c r="AL964" s="228">
        <v>35</v>
      </c>
      <c r="AM964" s="126">
        <v>0</v>
      </c>
      <c r="AN964" s="127">
        <v>9</v>
      </c>
      <c r="AO964" s="127">
        <v>18</v>
      </c>
      <c r="AP964" s="127">
        <v>43</v>
      </c>
      <c r="AQ964" s="127">
        <v>39</v>
      </c>
      <c r="AR964" s="127">
        <v>24</v>
      </c>
      <c r="AS964" s="127">
        <v>5</v>
      </c>
      <c r="AT964" s="128">
        <v>109</v>
      </c>
      <c r="AU964" s="234">
        <v>2508</v>
      </c>
    </row>
    <row r="965" spans="1:47" customFormat="1" x14ac:dyDescent="0.35">
      <c r="A965" s="117" t="s">
        <v>13</v>
      </c>
      <c r="B965" s="43" t="s">
        <v>988</v>
      </c>
      <c r="C965" s="126">
        <v>1202</v>
      </c>
      <c r="D965" s="127">
        <v>70</v>
      </c>
      <c r="E965" s="127">
        <v>244</v>
      </c>
      <c r="F965" s="127">
        <v>333</v>
      </c>
      <c r="G965" s="127">
        <v>52</v>
      </c>
      <c r="H965" s="127">
        <v>257</v>
      </c>
      <c r="I965" s="127">
        <v>1235</v>
      </c>
      <c r="J965" s="128">
        <v>3393</v>
      </c>
      <c r="K965" s="126">
        <v>718</v>
      </c>
      <c r="L965" s="127">
        <v>521</v>
      </c>
      <c r="M965" s="127">
        <v>1204</v>
      </c>
      <c r="N965" s="128">
        <v>2443</v>
      </c>
      <c r="O965" s="126">
        <v>175</v>
      </c>
      <c r="P965" s="127">
        <v>89</v>
      </c>
      <c r="Q965" s="127">
        <v>104</v>
      </c>
      <c r="R965" s="127">
        <v>2</v>
      </c>
      <c r="S965" s="228">
        <v>185</v>
      </c>
      <c r="T965" s="128">
        <v>370</v>
      </c>
      <c r="U965" s="126">
        <v>407</v>
      </c>
      <c r="V965" s="127">
        <v>553</v>
      </c>
      <c r="W965" s="127">
        <v>850</v>
      </c>
      <c r="X965" s="127">
        <v>540</v>
      </c>
      <c r="Y965" s="128">
        <v>2350</v>
      </c>
      <c r="Z965" s="126">
        <v>253</v>
      </c>
      <c r="AA965" s="127">
        <v>95</v>
      </c>
      <c r="AB965" s="127">
        <v>217</v>
      </c>
      <c r="AC965" s="127">
        <v>344</v>
      </c>
      <c r="AD965" s="127">
        <v>445</v>
      </c>
      <c r="AE965" s="127">
        <v>499</v>
      </c>
      <c r="AF965" s="127">
        <v>26</v>
      </c>
      <c r="AG965" s="127">
        <v>108</v>
      </c>
      <c r="AH965" s="127">
        <v>92</v>
      </c>
      <c r="AI965" s="128">
        <v>1984</v>
      </c>
      <c r="AJ965" s="126">
        <v>9</v>
      </c>
      <c r="AK965" s="127">
        <v>270</v>
      </c>
      <c r="AL965" s="228">
        <v>279</v>
      </c>
      <c r="AM965" s="126">
        <v>-1</v>
      </c>
      <c r="AN965" s="127">
        <v>10</v>
      </c>
      <c r="AO965" s="127">
        <v>50</v>
      </c>
      <c r="AP965" s="127">
        <v>226</v>
      </c>
      <c r="AQ965" s="127">
        <v>134</v>
      </c>
      <c r="AR965" s="127">
        <v>421</v>
      </c>
      <c r="AS965" s="127">
        <v>104</v>
      </c>
      <c r="AT965" s="128">
        <v>419</v>
      </c>
      <c r="AU965" s="234">
        <v>11238</v>
      </c>
    </row>
    <row r="966" spans="1:47" customFormat="1" x14ac:dyDescent="0.35">
      <c r="A966" s="117" t="s">
        <v>13</v>
      </c>
      <c r="B966" s="43" t="s">
        <v>989</v>
      </c>
      <c r="C966" s="126">
        <v>0</v>
      </c>
      <c r="D966" s="127">
        <v>0</v>
      </c>
      <c r="E966" s="127">
        <v>0</v>
      </c>
      <c r="F966" s="127">
        <v>0</v>
      </c>
      <c r="G966" s="127">
        <v>0</v>
      </c>
      <c r="H966" s="127">
        <v>0</v>
      </c>
      <c r="I966" s="127">
        <v>0</v>
      </c>
      <c r="J966" s="128">
        <v>0</v>
      </c>
      <c r="K966" s="126">
        <v>0</v>
      </c>
      <c r="L966" s="127">
        <v>0</v>
      </c>
      <c r="M966" s="127">
        <v>0</v>
      </c>
      <c r="N966" s="128">
        <v>0</v>
      </c>
      <c r="O966" s="126">
        <v>1</v>
      </c>
      <c r="P966" s="127">
        <v>0</v>
      </c>
      <c r="Q966" s="127">
        <v>0</v>
      </c>
      <c r="R966" s="127">
        <v>0</v>
      </c>
      <c r="S966" s="228">
        <v>8</v>
      </c>
      <c r="T966" s="128">
        <v>1</v>
      </c>
      <c r="U966" s="126">
        <v>19</v>
      </c>
      <c r="V966" s="127">
        <v>16</v>
      </c>
      <c r="W966" s="127">
        <v>0</v>
      </c>
      <c r="X966" s="127">
        <v>0</v>
      </c>
      <c r="Y966" s="128">
        <v>35</v>
      </c>
      <c r="Z966" s="126">
        <v>2</v>
      </c>
      <c r="AA966" s="127">
        <v>0</v>
      </c>
      <c r="AB966" s="127">
        <v>0</v>
      </c>
      <c r="AC966" s="127">
        <v>0</v>
      </c>
      <c r="AD966" s="127">
        <v>0</v>
      </c>
      <c r="AE966" s="127">
        <v>0</v>
      </c>
      <c r="AF966" s="127">
        <v>0</v>
      </c>
      <c r="AG966" s="127">
        <v>0</v>
      </c>
      <c r="AH966" s="127">
        <v>0</v>
      </c>
      <c r="AI966" s="128">
        <v>2</v>
      </c>
      <c r="AJ966" s="126">
        <v>0</v>
      </c>
      <c r="AK966" s="127">
        <v>5</v>
      </c>
      <c r="AL966" s="228">
        <v>5</v>
      </c>
      <c r="AM966" s="126">
        <v>0</v>
      </c>
      <c r="AN966" s="127">
        <v>0</v>
      </c>
      <c r="AO966" s="127">
        <v>0</v>
      </c>
      <c r="AP966" s="127">
        <v>0</v>
      </c>
      <c r="AQ966" s="127">
        <v>0</v>
      </c>
      <c r="AR966" s="127">
        <v>3</v>
      </c>
      <c r="AS966" s="127">
        <v>0</v>
      </c>
      <c r="AT966" s="128">
        <v>0</v>
      </c>
      <c r="AU966" s="234">
        <v>43</v>
      </c>
    </row>
    <row r="967" spans="1:47" customFormat="1" x14ac:dyDescent="0.35">
      <c r="A967" s="117" t="s">
        <v>13</v>
      </c>
      <c r="B967" s="43" t="s">
        <v>990</v>
      </c>
      <c r="C967" s="126">
        <v>0</v>
      </c>
      <c r="D967" s="127">
        <v>0</v>
      </c>
      <c r="E967" s="127">
        <v>0</v>
      </c>
      <c r="F967" s="127">
        <v>0</v>
      </c>
      <c r="G967" s="127">
        <v>0</v>
      </c>
      <c r="H967" s="127">
        <v>0</v>
      </c>
      <c r="I967" s="127">
        <v>25</v>
      </c>
      <c r="J967" s="128">
        <v>25</v>
      </c>
      <c r="K967" s="126">
        <v>17</v>
      </c>
      <c r="L967" s="127">
        <v>0</v>
      </c>
      <c r="M967" s="127">
        <v>0</v>
      </c>
      <c r="N967" s="128">
        <v>17</v>
      </c>
      <c r="O967" s="126">
        <v>0</v>
      </c>
      <c r="P967" s="127">
        <v>0</v>
      </c>
      <c r="Q967" s="127">
        <v>0</v>
      </c>
      <c r="R967" s="127">
        <v>0</v>
      </c>
      <c r="S967" s="228">
        <v>0</v>
      </c>
      <c r="T967" s="128">
        <v>0</v>
      </c>
      <c r="U967" s="126">
        <v>0</v>
      </c>
      <c r="V967" s="127">
        <v>6</v>
      </c>
      <c r="W967" s="127">
        <v>11</v>
      </c>
      <c r="X967" s="127">
        <v>0</v>
      </c>
      <c r="Y967" s="128">
        <v>17</v>
      </c>
      <c r="Z967" s="126">
        <v>0</v>
      </c>
      <c r="AA967" s="127">
        <v>0</v>
      </c>
      <c r="AB967" s="127">
        <v>1</v>
      </c>
      <c r="AC967" s="127">
        <v>2</v>
      </c>
      <c r="AD967" s="127">
        <v>19</v>
      </c>
      <c r="AE967" s="127">
        <v>12</v>
      </c>
      <c r="AF967" s="127">
        <v>0</v>
      </c>
      <c r="AG967" s="127">
        <v>8</v>
      </c>
      <c r="AH967" s="127">
        <v>0</v>
      </c>
      <c r="AI967" s="128">
        <v>42</v>
      </c>
      <c r="AJ967" s="126">
        <v>0</v>
      </c>
      <c r="AK967" s="127">
        <v>3</v>
      </c>
      <c r="AL967" s="228">
        <v>3</v>
      </c>
      <c r="AM967" s="126">
        <v>0</v>
      </c>
      <c r="AN967" s="127">
        <v>0</v>
      </c>
      <c r="AO967" s="127">
        <v>0</v>
      </c>
      <c r="AP967" s="127">
        <v>12</v>
      </c>
      <c r="AQ967" s="127">
        <v>13</v>
      </c>
      <c r="AR967" s="127">
        <v>3</v>
      </c>
      <c r="AS967" s="127">
        <v>0</v>
      </c>
      <c r="AT967" s="128">
        <v>25</v>
      </c>
      <c r="AU967" s="234">
        <v>129</v>
      </c>
    </row>
    <row r="968" spans="1:47" customFormat="1" x14ac:dyDescent="0.35">
      <c r="A968" s="117" t="s">
        <v>13</v>
      </c>
      <c r="B968" s="43" t="s">
        <v>991</v>
      </c>
      <c r="C968" s="126">
        <v>363</v>
      </c>
      <c r="D968" s="127">
        <v>2</v>
      </c>
      <c r="E968" s="127">
        <v>0</v>
      </c>
      <c r="F968" s="127">
        <v>17</v>
      </c>
      <c r="G968" s="127">
        <v>5</v>
      </c>
      <c r="H968" s="127">
        <v>60</v>
      </c>
      <c r="I968" s="127">
        <v>305</v>
      </c>
      <c r="J968" s="128">
        <v>752</v>
      </c>
      <c r="K968" s="126">
        <v>3</v>
      </c>
      <c r="L968" s="127">
        <v>130</v>
      </c>
      <c r="M968" s="127">
        <v>257</v>
      </c>
      <c r="N968" s="128">
        <v>390</v>
      </c>
      <c r="O968" s="126">
        <v>21</v>
      </c>
      <c r="P968" s="127">
        <v>3</v>
      </c>
      <c r="Q968" s="127">
        <v>47</v>
      </c>
      <c r="R968" s="127">
        <v>15</v>
      </c>
      <c r="S968" s="228">
        <v>36</v>
      </c>
      <c r="T968" s="128">
        <v>86</v>
      </c>
      <c r="U968" s="126">
        <v>107</v>
      </c>
      <c r="V968" s="127">
        <v>125</v>
      </c>
      <c r="W968" s="127">
        <v>158</v>
      </c>
      <c r="X968" s="127">
        <v>30</v>
      </c>
      <c r="Y968" s="128">
        <v>420</v>
      </c>
      <c r="Z968" s="126">
        <v>50</v>
      </c>
      <c r="AA968" s="127">
        <v>4</v>
      </c>
      <c r="AB968" s="127">
        <v>65</v>
      </c>
      <c r="AC968" s="127">
        <v>57</v>
      </c>
      <c r="AD968" s="127">
        <v>4</v>
      </c>
      <c r="AE968" s="127">
        <v>26</v>
      </c>
      <c r="AF968" s="127">
        <v>6</v>
      </c>
      <c r="AG968" s="127">
        <v>7</v>
      </c>
      <c r="AH968" s="127">
        <v>0</v>
      </c>
      <c r="AI968" s="128">
        <v>215</v>
      </c>
      <c r="AJ968" s="126">
        <v>0</v>
      </c>
      <c r="AK968" s="127">
        <v>7</v>
      </c>
      <c r="AL968" s="228">
        <v>7</v>
      </c>
      <c r="AM968" s="126">
        <v>0</v>
      </c>
      <c r="AN968" s="127">
        <v>20</v>
      </c>
      <c r="AO968" s="127">
        <v>14</v>
      </c>
      <c r="AP968" s="127">
        <v>22</v>
      </c>
      <c r="AQ968" s="127">
        <v>13</v>
      </c>
      <c r="AR968" s="127">
        <v>36</v>
      </c>
      <c r="AS968" s="127">
        <v>3</v>
      </c>
      <c r="AT968" s="128">
        <v>69</v>
      </c>
      <c r="AU968" s="234">
        <v>1939</v>
      </c>
    </row>
    <row r="969" spans="1:47" customFormat="1" x14ac:dyDescent="0.35">
      <c r="A969" s="117" t="s">
        <v>13</v>
      </c>
      <c r="B969" s="43" t="s">
        <v>992</v>
      </c>
      <c r="C969" s="126">
        <v>350</v>
      </c>
      <c r="D969" s="127">
        <v>16</v>
      </c>
      <c r="E969" s="127">
        <v>0</v>
      </c>
      <c r="F969" s="127">
        <v>69</v>
      </c>
      <c r="G969" s="127">
        <v>30</v>
      </c>
      <c r="H969" s="127">
        <v>120</v>
      </c>
      <c r="I969" s="127">
        <v>639</v>
      </c>
      <c r="J969" s="128">
        <v>1224</v>
      </c>
      <c r="K969" s="126">
        <v>65</v>
      </c>
      <c r="L969" s="127">
        <v>552</v>
      </c>
      <c r="M969" s="127">
        <v>342</v>
      </c>
      <c r="N969" s="128">
        <v>959</v>
      </c>
      <c r="O969" s="126">
        <v>25</v>
      </c>
      <c r="P969" s="127">
        <v>4</v>
      </c>
      <c r="Q969" s="127">
        <v>28</v>
      </c>
      <c r="R969" s="127">
        <v>4</v>
      </c>
      <c r="S969" s="228">
        <v>46</v>
      </c>
      <c r="T969" s="128">
        <v>61</v>
      </c>
      <c r="U969" s="126">
        <v>123</v>
      </c>
      <c r="V969" s="127">
        <v>36</v>
      </c>
      <c r="W969" s="127">
        <v>251</v>
      </c>
      <c r="X969" s="127">
        <v>258</v>
      </c>
      <c r="Y969" s="128">
        <v>668</v>
      </c>
      <c r="Z969" s="126">
        <v>141</v>
      </c>
      <c r="AA969" s="127">
        <v>17</v>
      </c>
      <c r="AB969" s="127">
        <v>45</v>
      </c>
      <c r="AC969" s="127">
        <v>63</v>
      </c>
      <c r="AD969" s="127">
        <v>86</v>
      </c>
      <c r="AE969" s="127">
        <v>125</v>
      </c>
      <c r="AF969" s="127">
        <v>7</v>
      </c>
      <c r="AG969" s="127">
        <v>10</v>
      </c>
      <c r="AH969" s="127">
        <v>8</v>
      </c>
      <c r="AI969" s="128">
        <v>485</v>
      </c>
      <c r="AJ969" s="126">
        <v>1</v>
      </c>
      <c r="AK969" s="127">
        <v>33</v>
      </c>
      <c r="AL969" s="228">
        <v>34</v>
      </c>
      <c r="AM969" s="126">
        <v>0</v>
      </c>
      <c r="AN969" s="127">
        <v>18</v>
      </c>
      <c r="AO969" s="127">
        <v>111</v>
      </c>
      <c r="AP969" s="127">
        <v>111</v>
      </c>
      <c r="AQ969" s="127">
        <v>106</v>
      </c>
      <c r="AR969" s="127">
        <v>27</v>
      </c>
      <c r="AS969" s="127">
        <v>1</v>
      </c>
      <c r="AT969" s="128">
        <v>346</v>
      </c>
      <c r="AU969" s="234">
        <v>3777</v>
      </c>
    </row>
    <row r="970" spans="1:47" customFormat="1" x14ac:dyDescent="0.35">
      <c r="A970" s="117" t="s">
        <v>13</v>
      </c>
      <c r="B970" s="43" t="s">
        <v>993</v>
      </c>
      <c r="C970" s="126">
        <v>995</v>
      </c>
      <c r="D970" s="127">
        <v>9</v>
      </c>
      <c r="E970" s="127">
        <v>0</v>
      </c>
      <c r="F970" s="127">
        <v>73</v>
      </c>
      <c r="G970" s="127">
        <v>5</v>
      </c>
      <c r="H970" s="127">
        <v>48</v>
      </c>
      <c r="I970" s="127">
        <v>715</v>
      </c>
      <c r="J970" s="128">
        <v>1845</v>
      </c>
      <c r="K970" s="126">
        <v>12</v>
      </c>
      <c r="L970" s="127">
        <v>334</v>
      </c>
      <c r="M970" s="127">
        <v>301</v>
      </c>
      <c r="N970" s="128">
        <v>647</v>
      </c>
      <c r="O970" s="126">
        <v>0</v>
      </c>
      <c r="P970" s="127">
        <v>1</v>
      </c>
      <c r="Q970" s="127">
        <v>16</v>
      </c>
      <c r="R970" s="127">
        <v>4</v>
      </c>
      <c r="S970" s="228">
        <v>47</v>
      </c>
      <c r="T970" s="128">
        <v>21</v>
      </c>
      <c r="U970" s="126">
        <v>92</v>
      </c>
      <c r="V970" s="127">
        <v>172</v>
      </c>
      <c r="W970" s="127">
        <v>435</v>
      </c>
      <c r="X970" s="127">
        <v>266</v>
      </c>
      <c r="Y970" s="128">
        <v>965</v>
      </c>
      <c r="Z970" s="126">
        <v>48</v>
      </c>
      <c r="AA970" s="127">
        <v>12</v>
      </c>
      <c r="AB970" s="127">
        <v>63</v>
      </c>
      <c r="AC970" s="127">
        <v>64</v>
      </c>
      <c r="AD970" s="127">
        <v>8</v>
      </c>
      <c r="AE970" s="127">
        <v>90</v>
      </c>
      <c r="AF970" s="127">
        <v>0</v>
      </c>
      <c r="AG970" s="127">
        <v>33</v>
      </c>
      <c r="AH970" s="127">
        <v>0</v>
      </c>
      <c r="AI970" s="128">
        <v>306</v>
      </c>
      <c r="AJ970" s="126">
        <v>2</v>
      </c>
      <c r="AK970" s="127">
        <v>31</v>
      </c>
      <c r="AL970" s="228">
        <v>33</v>
      </c>
      <c r="AM970" s="126">
        <v>0</v>
      </c>
      <c r="AN970" s="127">
        <v>8</v>
      </c>
      <c r="AO970" s="127">
        <v>56</v>
      </c>
      <c r="AP970" s="127">
        <v>84</v>
      </c>
      <c r="AQ970" s="127">
        <v>19</v>
      </c>
      <c r="AR970" s="127">
        <v>8</v>
      </c>
      <c r="AS970" s="127">
        <v>0</v>
      </c>
      <c r="AT970" s="128">
        <v>167</v>
      </c>
      <c r="AU970" s="234">
        <v>3984</v>
      </c>
    </row>
    <row r="971" spans="1:47" customFormat="1" x14ac:dyDescent="0.35">
      <c r="A971" s="117" t="s">
        <v>13</v>
      </c>
      <c r="B971" s="43" t="s">
        <v>994</v>
      </c>
      <c r="C971" s="126">
        <v>40</v>
      </c>
      <c r="D971" s="127">
        <v>11</v>
      </c>
      <c r="E971" s="127">
        <v>0</v>
      </c>
      <c r="F971" s="127">
        <v>0</v>
      </c>
      <c r="G971" s="127">
        <v>5</v>
      </c>
      <c r="H971" s="127">
        <v>0</v>
      </c>
      <c r="I971" s="127">
        <v>17</v>
      </c>
      <c r="J971" s="128">
        <v>73</v>
      </c>
      <c r="K971" s="126">
        <v>29</v>
      </c>
      <c r="L971" s="127">
        <v>0</v>
      </c>
      <c r="M971" s="127">
        <v>24</v>
      </c>
      <c r="N971" s="128">
        <v>53</v>
      </c>
      <c r="O971" s="126">
        <v>10</v>
      </c>
      <c r="P971" s="127">
        <v>0</v>
      </c>
      <c r="Q971" s="127">
        <v>0</v>
      </c>
      <c r="R971" s="127">
        <v>0</v>
      </c>
      <c r="S971" s="228">
        <v>0</v>
      </c>
      <c r="T971" s="128">
        <v>10</v>
      </c>
      <c r="U971" s="126">
        <v>0</v>
      </c>
      <c r="V971" s="127">
        <v>22</v>
      </c>
      <c r="W971" s="127">
        <v>0</v>
      </c>
      <c r="X971" s="127">
        <v>0</v>
      </c>
      <c r="Y971" s="128">
        <v>22</v>
      </c>
      <c r="Z971" s="126">
        <v>13</v>
      </c>
      <c r="AA971" s="127">
        <v>0</v>
      </c>
      <c r="AB971" s="127">
        <v>0</v>
      </c>
      <c r="AC971" s="127">
        <v>19</v>
      </c>
      <c r="AD971" s="127">
        <v>0</v>
      </c>
      <c r="AE971" s="127">
        <v>49</v>
      </c>
      <c r="AF971" s="127">
        <v>0</v>
      </c>
      <c r="AG971" s="127">
        <v>8</v>
      </c>
      <c r="AH971" s="127">
        <v>0</v>
      </c>
      <c r="AI971" s="128">
        <v>89</v>
      </c>
      <c r="AJ971" s="126">
        <v>1</v>
      </c>
      <c r="AK971" s="127">
        <v>32</v>
      </c>
      <c r="AL971" s="228">
        <v>33</v>
      </c>
      <c r="AM971" s="126">
        <v>0</v>
      </c>
      <c r="AN971" s="127">
        <v>1</v>
      </c>
      <c r="AO971" s="127">
        <v>0</v>
      </c>
      <c r="AP971" s="127">
        <v>5</v>
      </c>
      <c r="AQ971" s="127">
        <v>0</v>
      </c>
      <c r="AR971" s="127">
        <v>0</v>
      </c>
      <c r="AS971" s="127">
        <v>0</v>
      </c>
      <c r="AT971" s="128">
        <v>6</v>
      </c>
      <c r="AU971" s="234">
        <v>286</v>
      </c>
    </row>
    <row r="972" spans="1:47" customFormat="1" x14ac:dyDescent="0.35">
      <c r="A972" s="117" t="s">
        <v>13</v>
      </c>
      <c r="B972" s="43" t="s">
        <v>995</v>
      </c>
      <c r="C972" s="126">
        <v>98</v>
      </c>
      <c r="D972" s="127">
        <v>2</v>
      </c>
      <c r="E972" s="127">
        <v>0</v>
      </c>
      <c r="F972" s="127">
        <v>37</v>
      </c>
      <c r="G972" s="127">
        <v>12</v>
      </c>
      <c r="H972" s="127">
        <v>11</v>
      </c>
      <c r="I972" s="127">
        <v>19</v>
      </c>
      <c r="J972" s="128">
        <v>179</v>
      </c>
      <c r="K972" s="126">
        <v>70</v>
      </c>
      <c r="L972" s="127">
        <v>95</v>
      </c>
      <c r="M972" s="127">
        <v>14</v>
      </c>
      <c r="N972" s="128">
        <v>179</v>
      </c>
      <c r="O972" s="126">
        <v>20</v>
      </c>
      <c r="P972" s="127">
        <v>0</v>
      </c>
      <c r="Q972" s="127">
        <v>10</v>
      </c>
      <c r="R972" s="127">
        <v>0</v>
      </c>
      <c r="S972" s="228">
        <v>0</v>
      </c>
      <c r="T972" s="128">
        <v>30</v>
      </c>
      <c r="U972" s="126">
        <v>0</v>
      </c>
      <c r="V972" s="127">
        <v>66</v>
      </c>
      <c r="W972" s="127">
        <v>0</v>
      </c>
      <c r="X972" s="127">
        <v>0</v>
      </c>
      <c r="Y972" s="128">
        <v>66</v>
      </c>
      <c r="Z972" s="126">
        <v>8</v>
      </c>
      <c r="AA972" s="127">
        <v>0</v>
      </c>
      <c r="AB972" s="127">
        <v>2</v>
      </c>
      <c r="AC972" s="127">
        <v>0</v>
      </c>
      <c r="AD972" s="127">
        <v>0</v>
      </c>
      <c r="AE972" s="127">
        <v>14</v>
      </c>
      <c r="AF972" s="127">
        <v>0</v>
      </c>
      <c r="AG972" s="127">
        <v>12</v>
      </c>
      <c r="AH972" s="127">
        <v>8</v>
      </c>
      <c r="AI972" s="128">
        <v>44</v>
      </c>
      <c r="AJ972" s="126">
        <v>3</v>
      </c>
      <c r="AK972" s="127">
        <v>30</v>
      </c>
      <c r="AL972" s="228">
        <v>33</v>
      </c>
      <c r="AM972" s="126">
        <v>0</v>
      </c>
      <c r="AN972" s="127">
        <v>3</v>
      </c>
      <c r="AO972" s="127">
        <v>0</v>
      </c>
      <c r="AP972" s="127">
        <v>25</v>
      </c>
      <c r="AQ972" s="127">
        <v>0</v>
      </c>
      <c r="AR972" s="127">
        <v>11</v>
      </c>
      <c r="AS972" s="127">
        <v>0</v>
      </c>
      <c r="AT972" s="128">
        <v>28</v>
      </c>
      <c r="AU972" s="234">
        <v>559</v>
      </c>
    </row>
    <row r="973" spans="1:47" customFormat="1" x14ac:dyDescent="0.35">
      <c r="A973" s="117" t="s">
        <v>13</v>
      </c>
      <c r="B973" s="43" t="s">
        <v>996</v>
      </c>
      <c r="C973" s="126">
        <v>115</v>
      </c>
      <c r="D973" s="127">
        <v>28</v>
      </c>
      <c r="E973" s="127">
        <v>0</v>
      </c>
      <c r="F973" s="127">
        <v>25</v>
      </c>
      <c r="G973" s="127">
        <v>32</v>
      </c>
      <c r="H973" s="127">
        <v>75</v>
      </c>
      <c r="I973" s="127">
        <v>134</v>
      </c>
      <c r="J973" s="128">
        <v>409</v>
      </c>
      <c r="K973" s="126">
        <v>74</v>
      </c>
      <c r="L973" s="127">
        <v>103</v>
      </c>
      <c r="M973" s="127">
        <v>405</v>
      </c>
      <c r="N973" s="128">
        <v>582</v>
      </c>
      <c r="O973" s="126">
        <v>56</v>
      </c>
      <c r="P973" s="127">
        <v>38</v>
      </c>
      <c r="Q973" s="127">
        <v>43</v>
      </c>
      <c r="R973" s="127">
        <v>20</v>
      </c>
      <c r="S973" s="228">
        <v>125</v>
      </c>
      <c r="T973" s="128">
        <v>157</v>
      </c>
      <c r="U973" s="126">
        <v>0</v>
      </c>
      <c r="V973" s="127">
        <v>43</v>
      </c>
      <c r="W973" s="127">
        <v>64</v>
      </c>
      <c r="X973" s="127">
        <v>0</v>
      </c>
      <c r="Y973" s="128">
        <v>107</v>
      </c>
      <c r="Z973" s="126">
        <v>57</v>
      </c>
      <c r="AA973" s="127">
        <v>37</v>
      </c>
      <c r="AB973" s="127">
        <v>172</v>
      </c>
      <c r="AC973" s="127">
        <v>84</v>
      </c>
      <c r="AD973" s="127">
        <v>25</v>
      </c>
      <c r="AE973" s="127">
        <v>32</v>
      </c>
      <c r="AF973" s="127">
        <v>7</v>
      </c>
      <c r="AG973" s="127">
        <v>28</v>
      </c>
      <c r="AH973" s="127">
        <v>20</v>
      </c>
      <c r="AI973" s="128">
        <v>425</v>
      </c>
      <c r="AJ973" s="126">
        <v>2</v>
      </c>
      <c r="AK973" s="127">
        <v>150</v>
      </c>
      <c r="AL973" s="228">
        <v>152</v>
      </c>
      <c r="AM973" s="126">
        <v>0</v>
      </c>
      <c r="AN973" s="127">
        <v>2</v>
      </c>
      <c r="AO973" s="127">
        <v>28</v>
      </c>
      <c r="AP973" s="127">
        <v>67</v>
      </c>
      <c r="AQ973" s="127">
        <v>0</v>
      </c>
      <c r="AR973" s="127">
        <v>4</v>
      </c>
      <c r="AS973" s="127">
        <v>0</v>
      </c>
      <c r="AT973" s="128">
        <v>97</v>
      </c>
      <c r="AU973" s="234">
        <v>1929</v>
      </c>
    </row>
    <row r="974" spans="1:47" customFormat="1" x14ac:dyDescent="0.35">
      <c r="A974" s="117" t="s">
        <v>13</v>
      </c>
      <c r="B974" s="43" t="s">
        <v>997</v>
      </c>
      <c r="C974" s="126">
        <v>58</v>
      </c>
      <c r="D974" s="127">
        <v>23</v>
      </c>
      <c r="E974" s="127">
        <v>0</v>
      </c>
      <c r="F974" s="127">
        <v>86</v>
      </c>
      <c r="G974" s="127">
        <v>34</v>
      </c>
      <c r="H974" s="127">
        <v>15</v>
      </c>
      <c r="I974" s="127">
        <v>78</v>
      </c>
      <c r="J974" s="128">
        <v>294</v>
      </c>
      <c r="K974" s="126">
        <v>56</v>
      </c>
      <c r="L974" s="127">
        <v>11</v>
      </c>
      <c r="M974" s="127">
        <v>24</v>
      </c>
      <c r="N974" s="128">
        <v>91</v>
      </c>
      <c r="O974" s="126">
        <v>1</v>
      </c>
      <c r="P974" s="127">
        <v>11</v>
      </c>
      <c r="Q974" s="127">
        <v>5</v>
      </c>
      <c r="R974" s="127">
        <v>4</v>
      </c>
      <c r="S974" s="228">
        <v>0</v>
      </c>
      <c r="T974" s="128">
        <v>21</v>
      </c>
      <c r="U974" s="126">
        <v>53</v>
      </c>
      <c r="V974" s="127">
        <v>70</v>
      </c>
      <c r="W974" s="127">
        <v>11</v>
      </c>
      <c r="X974" s="127">
        <v>0</v>
      </c>
      <c r="Y974" s="128">
        <v>134</v>
      </c>
      <c r="Z974" s="126">
        <v>11</v>
      </c>
      <c r="AA974" s="127">
        <v>2</v>
      </c>
      <c r="AB974" s="127">
        <v>15</v>
      </c>
      <c r="AC974" s="127">
        <v>22</v>
      </c>
      <c r="AD974" s="127">
        <v>1</v>
      </c>
      <c r="AE974" s="127">
        <v>32</v>
      </c>
      <c r="AF974" s="127">
        <v>0</v>
      </c>
      <c r="AG974" s="127">
        <v>7</v>
      </c>
      <c r="AH974" s="127">
        <v>6</v>
      </c>
      <c r="AI974" s="128">
        <v>94</v>
      </c>
      <c r="AJ974" s="126">
        <v>2</v>
      </c>
      <c r="AK974" s="127">
        <v>75</v>
      </c>
      <c r="AL974" s="228">
        <v>77</v>
      </c>
      <c r="AM974" s="126">
        <v>0</v>
      </c>
      <c r="AN974" s="127">
        <v>3</v>
      </c>
      <c r="AO974" s="127">
        <v>0</v>
      </c>
      <c r="AP974" s="127">
        <v>18</v>
      </c>
      <c r="AQ974" s="127">
        <v>6</v>
      </c>
      <c r="AR974" s="127">
        <v>6</v>
      </c>
      <c r="AS974" s="127">
        <v>0</v>
      </c>
      <c r="AT974" s="128">
        <v>27</v>
      </c>
      <c r="AU974" s="234">
        <v>738</v>
      </c>
    </row>
    <row r="975" spans="1:47" customFormat="1" x14ac:dyDescent="0.35">
      <c r="A975" s="117" t="s">
        <v>13</v>
      </c>
      <c r="B975" s="43" t="s">
        <v>998</v>
      </c>
      <c r="C975" s="126">
        <v>246</v>
      </c>
      <c r="D975" s="127">
        <v>53</v>
      </c>
      <c r="E975" s="127">
        <v>13</v>
      </c>
      <c r="F975" s="127">
        <v>94</v>
      </c>
      <c r="G975" s="127">
        <v>47</v>
      </c>
      <c r="H975" s="127">
        <v>-23</v>
      </c>
      <c r="I975" s="127">
        <v>219</v>
      </c>
      <c r="J975" s="128">
        <v>649</v>
      </c>
      <c r="K975" s="126">
        <v>285</v>
      </c>
      <c r="L975" s="127">
        <v>29</v>
      </c>
      <c r="M975" s="127">
        <v>186</v>
      </c>
      <c r="N975" s="128">
        <v>500</v>
      </c>
      <c r="O975" s="126">
        <v>63</v>
      </c>
      <c r="P975" s="127">
        <v>56</v>
      </c>
      <c r="Q975" s="127">
        <v>31</v>
      </c>
      <c r="R975" s="127">
        <v>9</v>
      </c>
      <c r="S975" s="228">
        <v>3</v>
      </c>
      <c r="T975" s="128">
        <v>159</v>
      </c>
      <c r="U975" s="126">
        <v>74</v>
      </c>
      <c r="V975" s="127">
        <v>160</v>
      </c>
      <c r="W975" s="127">
        <v>124</v>
      </c>
      <c r="X975" s="127">
        <v>0</v>
      </c>
      <c r="Y975" s="128">
        <v>358</v>
      </c>
      <c r="Z975" s="126">
        <v>35</v>
      </c>
      <c r="AA975" s="127">
        <v>49</v>
      </c>
      <c r="AB975" s="127">
        <v>11</v>
      </c>
      <c r="AC975" s="127">
        <v>38</v>
      </c>
      <c r="AD975" s="127">
        <v>13</v>
      </c>
      <c r="AE975" s="127">
        <v>68</v>
      </c>
      <c r="AF975" s="127">
        <v>0</v>
      </c>
      <c r="AG975" s="127">
        <v>68</v>
      </c>
      <c r="AH975" s="127">
        <v>23</v>
      </c>
      <c r="AI975" s="128">
        <v>256</v>
      </c>
      <c r="AJ975" s="126">
        <v>8</v>
      </c>
      <c r="AK975" s="127">
        <v>135</v>
      </c>
      <c r="AL975" s="228">
        <v>143</v>
      </c>
      <c r="AM975" s="126">
        <v>0</v>
      </c>
      <c r="AN975" s="127">
        <v>31</v>
      </c>
      <c r="AO975" s="127">
        <v>0</v>
      </c>
      <c r="AP975" s="127">
        <v>95</v>
      </c>
      <c r="AQ975" s="127">
        <v>0</v>
      </c>
      <c r="AR975" s="127">
        <v>28</v>
      </c>
      <c r="AS975" s="127">
        <v>0</v>
      </c>
      <c r="AT975" s="128">
        <v>126</v>
      </c>
      <c r="AU975" s="234">
        <v>2191</v>
      </c>
    </row>
    <row r="976" spans="1:47" customFormat="1" x14ac:dyDescent="0.35">
      <c r="A976" s="117" t="s">
        <v>13</v>
      </c>
      <c r="B976" s="43" t="s">
        <v>999</v>
      </c>
      <c r="C976" s="126">
        <v>138</v>
      </c>
      <c r="D976" s="127">
        <v>37</v>
      </c>
      <c r="E976" s="127">
        <v>24</v>
      </c>
      <c r="F976" s="127">
        <v>13</v>
      </c>
      <c r="G976" s="127">
        <v>0</v>
      </c>
      <c r="H976" s="127">
        <v>79</v>
      </c>
      <c r="I976" s="127">
        <v>50</v>
      </c>
      <c r="J976" s="128">
        <v>341</v>
      </c>
      <c r="K976" s="126">
        <v>230</v>
      </c>
      <c r="L976" s="127">
        <v>160</v>
      </c>
      <c r="M976" s="127">
        <v>259</v>
      </c>
      <c r="N976" s="128">
        <v>649</v>
      </c>
      <c r="O976" s="126">
        <v>6</v>
      </c>
      <c r="P976" s="127">
        <v>4</v>
      </c>
      <c r="Q976" s="127">
        <v>0</v>
      </c>
      <c r="R976" s="127">
        <v>0</v>
      </c>
      <c r="S976" s="228">
        <v>4</v>
      </c>
      <c r="T976" s="128">
        <v>10</v>
      </c>
      <c r="U976" s="126">
        <v>0</v>
      </c>
      <c r="V976" s="127">
        <v>89</v>
      </c>
      <c r="W976" s="127">
        <v>123</v>
      </c>
      <c r="X976" s="127">
        <v>0</v>
      </c>
      <c r="Y976" s="128">
        <v>212</v>
      </c>
      <c r="Z976" s="126">
        <v>14</v>
      </c>
      <c r="AA976" s="127">
        <v>12</v>
      </c>
      <c r="AB976" s="127">
        <v>7</v>
      </c>
      <c r="AC976" s="127">
        <v>25</v>
      </c>
      <c r="AD976" s="127">
        <v>0</v>
      </c>
      <c r="AE976" s="127">
        <v>66</v>
      </c>
      <c r="AF976" s="127">
        <v>0</v>
      </c>
      <c r="AG976" s="127">
        <v>15</v>
      </c>
      <c r="AH976" s="127">
        <v>8</v>
      </c>
      <c r="AI976" s="128">
        <v>135</v>
      </c>
      <c r="AJ976" s="126">
        <v>0</v>
      </c>
      <c r="AK976" s="127">
        <v>36</v>
      </c>
      <c r="AL976" s="228">
        <v>36</v>
      </c>
      <c r="AM976" s="126">
        <v>0</v>
      </c>
      <c r="AN976" s="127">
        <v>0</v>
      </c>
      <c r="AO976" s="127">
        <v>3</v>
      </c>
      <c r="AP976" s="127">
        <v>32</v>
      </c>
      <c r="AQ976" s="127">
        <v>0</v>
      </c>
      <c r="AR976" s="127">
        <v>16</v>
      </c>
      <c r="AS976" s="127">
        <v>0</v>
      </c>
      <c r="AT976" s="128">
        <v>35</v>
      </c>
      <c r="AU976" s="234">
        <v>1418</v>
      </c>
    </row>
    <row r="977" spans="1:47" customFormat="1" x14ac:dyDescent="0.35">
      <c r="A977" s="117" t="s">
        <v>13</v>
      </c>
      <c r="B977" s="43" t="s">
        <v>1000</v>
      </c>
      <c r="C977" s="126">
        <v>47</v>
      </c>
      <c r="D977" s="127">
        <v>11</v>
      </c>
      <c r="E977" s="127">
        <v>0</v>
      </c>
      <c r="F977" s="127">
        <v>2</v>
      </c>
      <c r="G977" s="127">
        <v>5</v>
      </c>
      <c r="H977" s="127">
        <v>150</v>
      </c>
      <c r="I977" s="127">
        <v>21</v>
      </c>
      <c r="J977" s="128">
        <v>236</v>
      </c>
      <c r="K977" s="126">
        <v>30</v>
      </c>
      <c r="L977" s="127">
        <v>11</v>
      </c>
      <c r="M977" s="127">
        <v>30</v>
      </c>
      <c r="N977" s="128">
        <v>71</v>
      </c>
      <c r="O977" s="126">
        <v>7</v>
      </c>
      <c r="P977" s="127">
        <v>1</v>
      </c>
      <c r="Q977" s="127">
        <v>13</v>
      </c>
      <c r="R977" s="127">
        <v>0</v>
      </c>
      <c r="S977" s="228">
        <v>0</v>
      </c>
      <c r="T977" s="128">
        <v>21</v>
      </c>
      <c r="U977" s="126">
        <v>6</v>
      </c>
      <c r="V977" s="127">
        <v>26</v>
      </c>
      <c r="W977" s="127">
        <v>0</v>
      </c>
      <c r="X977" s="127">
        <v>0</v>
      </c>
      <c r="Y977" s="128">
        <v>32</v>
      </c>
      <c r="Z977" s="126">
        <v>12</v>
      </c>
      <c r="AA977" s="127">
        <v>8</v>
      </c>
      <c r="AB977" s="127">
        <v>7</v>
      </c>
      <c r="AC977" s="127">
        <v>24</v>
      </c>
      <c r="AD977" s="127">
        <v>0</v>
      </c>
      <c r="AE977" s="127">
        <v>6</v>
      </c>
      <c r="AF977" s="127">
        <v>0</v>
      </c>
      <c r="AG977" s="127">
        <v>1</v>
      </c>
      <c r="AH977" s="127">
        <v>0</v>
      </c>
      <c r="AI977" s="128">
        <v>50</v>
      </c>
      <c r="AJ977" s="126">
        <v>0</v>
      </c>
      <c r="AK977" s="127">
        <v>29</v>
      </c>
      <c r="AL977" s="228">
        <v>29</v>
      </c>
      <c r="AM977" s="126">
        <v>0</v>
      </c>
      <c r="AN977" s="127">
        <v>0</v>
      </c>
      <c r="AO977" s="127">
        <v>0</v>
      </c>
      <c r="AP977" s="127">
        <v>7</v>
      </c>
      <c r="AQ977" s="127">
        <v>0</v>
      </c>
      <c r="AR977" s="127">
        <v>0</v>
      </c>
      <c r="AS977" s="127">
        <v>0</v>
      </c>
      <c r="AT977" s="128">
        <v>7</v>
      </c>
      <c r="AU977" s="234">
        <v>446</v>
      </c>
    </row>
    <row r="978" spans="1:47" customFormat="1" x14ac:dyDescent="0.35">
      <c r="A978" s="117" t="s">
        <v>13</v>
      </c>
      <c r="B978" s="43" t="s">
        <v>1001</v>
      </c>
      <c r="C978" s="126">
        <v>45</v>
      </c>
      <c r="D978" s="127">
        <v>60</v>
      </c>
      <c r="E978" s="127">
        <v>2</v>
      </c>
      <c r="F978" s="127">
        <v>40</v>
      </c>
      <c r="G978" s="127">
        <v>7</v>
      </c>
      <c r="H978" s="127">
        <v>0</v>
      </c>
      <c r="I978" s="127">
        <v>88</v>
      </c>
      <c r="J978" s="128">
        <v>242</v>
      </c>
      <c r="K978" s="126">
        <v>111</v>
      </c>
      <c r="L978" s="127">
        <v>46</v>
      </c>
      <c r="M978" s="127">
        <v>57</v>
      </c>
      <c r="N978" s="128">
        <v>214</v>
      </c>
      <c r="O978" s="126">
        <v>24</v>
      </c>
      <c r="P978" s="127">
        <v>3</v>
      </c>
      <c r="Q978" s="127">
        <v>12</v>
      </c>
      <c r="R978" s="127">
        <v>0</v>
      </c>
      <c r="S978" s="228">
        <v>0</v>
      </c>
      <c r="T978" s="128">
        <v>39</v>
      </c>
      <c r="U978" s="126">
        <v>12</v>
      </c>
      <c r="V978" s="127">
        <v>36</v>
      </c>
      <c r="W978" s="127">
        <v>11</v>
      </c>
      <c r="X978" s="127">
        <v>0</v>
      </c>
      <c r="Y978" s="128">
        <v>59</v>
      </c>
      <c r="Z978" s="126">
        <v>14</v>
      </c>
      <c r="AA978" s="127">
        <v>1</v>
      </c>
      <c r="AB978" s="127">
        <v>16</v>
      </c>
      <c r="AC978" s="127">
        <v>46</v>
      </c>
      <c r="AD978" s="127">
        <v>0</v>
      </c>
      <c r="AE978" s="127">
        <v>26</v>
      </c>
      <c r="AF978" s="127">
        <v>0</v>
      </c>
      <c r="AG978" s="127">
        <v>2</v>
      </c>
      <c r="AH978" s="127">
        <v>21</v>
      </c>
      <c r="AI978" s="128">
        <v>125</v>
      </c>
      <c r="AJ978" s="126">
        <v>2</v>
      </c>
      <c r="AK978" s="127">
        <v>48</v>
      </c>
      <c r="AL978" s="228">
        <v>50</v>
      </c>
      <c r="AM978" s="126">
        <v>0</v>
      </c>
      <c r="AN978" s="127">
        <v>0</v>
      </c>
      <c r="AO978" s="127">
        <v>0</v>
      </c>
      <c r="AP978" s="127">
        <v>45</v>
      </c>
      <c r="AQ978" s="127">
        <v>0</v>
      </c>
      <c r="AR978" s="127">
        <v>16</v>
      </c>
      <c r="AS978" s="127">
        <v>0</v>
      </c>
      <c r="AT978" s="128">
        <v>45</v>
      </c>
      <c r="AU978" s="234">
        <v>774</v>
      </c>
    </row>
    <row r="979" spans="1:47" customFormat="1" x14ac:dyDescent="0.35">
      <c r="A979" s="117" t="s">
        <v>13</v>
      </c>
      <c r="B979" s="43" t="s">
        <v>1002</v>
      </c>
      <c r="C979" s="126">
        <v>500</v>
      </c>
      <c r="D979" s="127">
        <v>201</v>
      </c>
      <c r="E979" s="127">
        <v>11</v>
      </c>
      <c r="F979" s="127">
        <v>218</v>
      </c>
      <c r="G979" s="127">
        <v>30</v>
      </c>
      <c r="H979" s="127">
        <v>44</v>
      </c>
      <c r="I979" s="127">
        <v>410</v>
      </c>
      <c r="J979" s="128">
        <v>1414</v>
      </c>
      <c r="K979" s="126">
        <v>312</v>
      </c>
      <c r="L979" s="127">
        <v>451</v>
      </c>
      <c r="M979" s="127">
        <v>166</v>
      </c>
      <c r="N979" s="128">
        <v>929</v>
      </c>
      <c r="O979" s="126">
        <v>45</v>
      </c>
      <c r="P979" s="127">
        <v>20</v>
      </c>
      <c r="Q979" s="127">
        <v>69</v>
      </c>
      <c r="R979" s="127">
        <v>0</v>
      </c>
      <c r="S979" s="228">
        <v>6</v>
      </c>
      <c r="T979" s="128">
        <v>134</v>
      </c>
      <c r="U979" s="126">
        <v>24</v>
      </c>
      <c r="V979" s="127">
        <v>406</v>
      </c>
      <c r="W979" s="127">
        <v>134</v>
      </c>
      <c r="X979" s="127">
        <v>34</v>
      </c>
      <c r="Y979" s="128">
        <v>598</v>
      </c>
      <c r="Z979" s="126">
        <v>92</v>
      </c>
      <c r="AA979" s="127">
        <v>17</v>
      </c>
      <c r="AB979" s="127">
        <v>51</v>
      </c>
      <c r="AC979" s="127">
        <v>142</v>
      </c>
      <c r="AD979" s="127">
        <v>6</v>
      </c>
      <c r="AE979" s="127">
        <v>191</v>
      </c>
      <c r="AF979" s="127">
        <v>1</v>
      </c>
      <c r="AG979" s="127">
        <v>15</v>
      </c>
      <c r="AH979" s="127">
        <v>50</v>
      </c>
      <c r="AI979" s="128">
        <v>548</v>
      </c>
      <c r="AJ979" s="126">
        <v>0</v>
      </c>
      <c r="AK979" s="127">
        <v>148</v>
      </c>
      <c r="AL979" s="228">
        <v>148</v>
      </c>
      <c r="AM979" s="126">
        <v>0</v>
      </c>
      <c r="AN979" s="127">
        <v>0</v>
      </c>
      <c r="AO979" s="127">
        <v>0</v>
      </c>
      <c r="AP979" s="127">
        <v>77</v>
      </c>
      <c r="AQ979" s="127">
        <v>0</v>
      </c>
      <c r="AR979" s="127">
        <v>49</v>
      </c>
      <c r="AS979" s="127">
        <v>0</v>
      </c>
      <c r="AT979" s="128">
        <v>77</v>
      </c>
      <c r="AU979" s="234">
        <v>3848</v>
      </c>
    </row>
    <row r="980" spans="1:47" customFormat="1" x14ac:dyDescent="0.35">
      <c r="A980" s="117" t="s">
        <v>13</v>
      </c>
      <c r="B980" s="43" t="s">
        <v>1003</v>
      </c>
      <c r="C980" s="126">
        <v>0</v>
      </c>
      <c r="D980" s="127">
        <v>0</v>
      </c>
      <c r="E980" s="127">
        <v>0</v>
      </c>
      <c r="F980" s="127">
        <v>0</v>
      </c>
      <c r="G980" s="127">
        <v>0</v>
      </c>
      <c r="H980" s="127">
        <v>0</v>
      </c>
      <c r="I980" s="127">
        <v>0</v>
      </c>
      <c r="J980" s="128">
        <v>0</v>
      </c>
      <c r="K980" s="126">
        <v>0</v>
      </c>
      <c r="L980" s="127">
        <v>0</v>
      </c>
      <c r="M980" s="127">
        <v>0</v>
      </c>
      <c r="N980" s="128">
        <v>0</v>
      </c>
      <c r="O980" s="126">
        <v>0</v>
      </c>
      <c r="P980" s="127">
        <v>0</v>
      </c>
      <c r="Q980" s="127">
        <v>0</v>
      </c>
      <c r="R980" s="127">
        <v>0</v>
      </c>
      <c r="S980" s="228">
        <v>0</v>
      </c>
      <c r="T980" s="128">
        <v>0</v>
      </c>
      <c r="U980" s="126">
        <v>0</v>
      </c>
      <c r="V980" s="127">
        <v>0</v>
      </c>
      <c r="W980" s="127">
        <v>0</v>
      </c>
      <c r="X980" s="127">
        <v>0</v>
      </c>
      <c r="Y980" s="128">
        <v>0</v>
      </c>
      <c r="Z980" s="126">
        <v>0</v>
      </c>
      <c r="AA980" s="127">
        <v>0</v>
      </c>
      <c r="AB980" s="127">
        <v>0</v>
      </c>
      <c r="AC980" s="127">
        <v>0</v>
      </c>
      <c r="AD980" s="127">
        <v>0</v>
      </c>
      <c r="AE980" s="127">
        <v>0</v>
      </c>
      <c r="AF980" s="127">
        <v>0</v>
      </c>
      <c r="AG980" s="127">
        <v>0</v>
      </c>
      <c r="AH980" s="127">
        <v>0</v>
      </c>
      <c r="AI980" s="128">
        <v>0</v>
      </c>
      <c r="AJ980" s="126">
        <v>0</v>
      </c>
      <c r="AK980" s="127">
        <v>0</v>
      </c>
      <c r="AL980" s="228">
        <v>0</v>
      </c>
      <c r="AM980" s="126">
        <v>0</v>
      </c>
      <c r="AN980" s="127">
        <v>0</v>
      </c>
      <c r="AO980" s="127">
        <v>0</v>
      </c>
      <c r="AP980" s="127">
        <v>0</v>
      </c>
      <c r="AQ980" s="127">
        <v>0</v>
      </c>
      <c r="AR980" s="127">
        <v>0</v>
      </c>
      <c r="AS980" s="127">
        <v>0</v>
      </c>
      <c r="AT980" s="128">
        <v>0</v>
      </c>
      <c r="AU980" s="234">
        <v>0</v>
      </c>
    </row>
    <row r="981" spans="1:47" customFormat="1" x14ac:dyDescent="0.35">
      <c r="A981" s="117" t="s">
        <v>13</v>
      </c>
      <c r="B981" s="43" t="s">
        <v>1004</v>
      </c>
      <c r="C981" s="126">
        <v>55</v>
      </c>
      <c r="D981" s="127">
        <v>44</v>
      </c>
      <c r="E981" s="127">
        <v>1</v>
      </c>
      <c r="F981" s="127">
        <v>66</v>
      </c>
      <c r="G981" s="127">
        <v>2</v>
      </c>
      <c r="H981" s="127">
        <v>132</v>
      </c>
      <c r="I981" s="127">
        <v>181</v>
      </c>
      <c r="J981" s="128">
        <v>481</v>
      </c>
      <c r="K981" s="126">
        <v>70</v>
      </c>
      <c r="L981" s="127">
        <v>69</v>
      </c>
      <c r="M981" s="127">
        <v>1</v>
      </c>
      <c r="N981" s="128">
        <v>140</v>
      </c>
      <c r="O981" s="126">
        <v>0</v>
      </c>
      <c r="P981" s="127">
        <v>12</v>
      </c>
      <c r="Q981" s="127">
        <v>29</v>
      </c>
      <c r="R981" s="127">
        <v>4</v>
      </c>
      <c r="S981" s="228">
        <v>0</v>
      </c>
      <c r="T981" s="128">
        <v>45</v>
      </c>
      <c r="U981" s="126">
        <v>0</v>
      </c>
      <c r="V981" s="127">
        <v>104</v>
      </c>
      <c r="W981" s="127">
        <v>11</v>
      </c>
      <c r="X981" s="127">
        <v>15</v>
      </c>
      <c r="Y981" s="128">
        <v>130</v>
      </c>
      <c r="Z981" s="126">
        <v>9</v>
      </c>
      <c r="AA981" s="127">
        <v>2</v>
      </c>
      <c r="AB981" s="127">
        <v>12</v>
      </c>
      <c r="AC981" s="127">
        <v>34</v>
      </c>
      <c r="AD981" s="127">
        <v>3</v>
      </c>
      <c r="AE981" s="127">
        <v>38</v>
      </c>
      <c r="AF981" s="127">
        <v>1</v>
      </c>
      <c r="AG981" s="127">
        <v>4</v>
      </c>
      <c r="AH981" s="127">
        <v>9</v>
      </c>
      <c r="AI981" s="128">
        <v>110</v>
      </c>
      <c r="AJ981" s="126">
        <v>0</v>
      </c>
      <c r="AK981" s="127">
        <v>32</v>
      </c>
      <c r="AL981" s="228">
        <v>32</v>
      </c>
      <c r="AM981" s="126">
        <v>0</v>
      </c>
      <c r="AN981" s="127">
        <v>0</v>
      </c>
      <c r="AO981" s="127">
        <v>0</v>
      </c>
      <c r="AP981" s="127">
        <v>21</v>
      </c>
      <c r="AQ981" s="127">
        <v>0</v>
      </c>
      <c r="AR981" s="127">
        <v>11</v>
      </c>
      <c r="AS981" s="127">
        <v>0</v>
      </c>
      <c r="AT981" s="128">
        <v>21</v>
      </c>
      <c r="AU981" s="234">
        <v>959</v>
      </c>
    </row>
    <row r="982" spans="1:47" customFormat="1" x14ac:dyDescent="0.35">
      <c r="A982" s="117" t="s">
        <v>13</v>
      </c>
      <c r="B982" s="43" t="s">
        <v>1005</v>
      </c>
      <c r="C982" s="126">
        <v>134</v>
      </c>
      <c r="D982" s="127">
        <v>13</v>
      </c>
      <c r="E982" s="127">
        <v>0</v>
      </c>
      <c r="F982" s="127">
        <v>63</v>
      </c>
      <c r="G982" s="127">
        <v>37</v>
      </c>
      <c r="H982" s="127">
        <v>31</v>
      </c>
      <c r="I982" s="127">
        <v>70</v>
      </c>
      <c r="J982" s="128">
        <v>348</v>
      </c>
      <c r="K982" s="126">
        <v>54</v>
      </c>
      <c r="L982" s="127">
        <v>183</v>
      </c>
      <c r="M982" s="127">
        <v>24</v>
      </c>
      <c r="N982" s="128">
        <v>261</v>
      </c>
      <c r="O982" s="126">
        <v>0</v>
      </c>
      <c r="P982" s="127">
        <v>9</v>
      </c>
      <c r="Q982" s="127">
        <v>18</v>
      </c>
      <c r="R982" s="127">
        <v>4</v>
      </c>
      <c r="S982" s="228">
        <v>0</v>
      </c>
      <c r="T982" s="128">
        <v>31</v>
      </c>
      <c r="U982" s="126">
        <v>22</v>
      </c>
      <c r="V982" s="127">
        <v>201</v>
      </c>
      <c r="W982" s="127">
        <v>13</v>
      </c>
      <c r="X982" s="127">
        <v>7</v>
      </c>
      <c r="Y982" s="128">
        <v>243</v>
      </c>
      <c r="Z982" s="126">
        <v>5</v>
      </c>
      <c r="AA982" s="127">
        <v>3</v>
      </c>
      <c r="AB982" s="127">
        <v>8</v>
      </c>
      <c r="AC982" s="127">
        <v>8</v>
      </c>
      <c r="AD982" s="127">
        <v>1</v>
      </c>
      <c r="AE982" s="127">
        <v>21</v>
      </c>
      <c r="AF982" s="127">
        <v>0</v>
      </c>
      <c r="AG982" s="127">
        <v>1</v>
      </c>
      <c r="AH982" s="127">
        <v>1</v>
      </c>
      <c r="AI982" s="128">
        <v>45</v>
      </c>
      <c r="AJ982" s="126">
        <v>3</v>
      </c>
      <c r="AK982" s="127">
        <v>22</v>
      </c>
      <c r="AL982" s="228">
        <v>25</v>
      </c>
      <c r="AM982" s="126">
        <v>0</v>
      </c>
      <c r="AN982" s="127">
        <v>0</v>
      </c>
      <c r="AO982" s="127">
        <v>4</v>
      </c>
      <c r="AP982" s="127">
        <v>14</v>
      </c>
      <c r="AQ982" s="127">
        <v>0</v>
      </c>
      <c r="AR982" s="127">
        <v>5</v>
      </c>
      <c r="AS982" s="127">
        <v>0</v>
      </c>
      <c r="AT982" s="128">
        <v>18</v>
      </c>
      <c r="AU982" s="234">
        <v>971</v>
      </c>
    </row>
    <row r="983" spans="1:47" customFormat="1" x14ac:dyDescent="0.35">
      <c r="A983" s="117" t="s">
        <v>13</v>
      </c>
      <c r="B983" s="43" t="s">
        <v>1006</v>
      </c>
      <c r="C983" s="126">
        <v>320</v>
      </c>
      <c r="D983" s="127">
        <v>26</v>
      </c>
      <c r="E983" s="127">
        <v>10</v>
      </c>
      <c r="F983" s="127">
        <v>52</v>
      </c>
      <c r="G983" s="127">
        <v>0</v>
      </c>
      <c r="H983" s="127">
        <v>11</v>
      </c>
      <c r="I983" s="127">
        <v>118</v>
      </c>
      <c r="J983" s="128">
        <v>537</v>
      </c>
      <c r="K983" s="126">
        <v>128</v>
      </c>
      <c r="L983" s="127">
        <v>196</v>
      </c>
      <c r="M983" s="127">
        <v>257</v>
      </c>
      <c r="N983" s="128">
        <v>581</v>
      </c>
      <c r="O983" s="126">
        <v>18</v>
      </c>
      <c r="P983" s="127">
        <v>8</v>
      </c>
      <c r="Q983" s="127">
        <v>5</v>
      </c>
      <c r="R983" s="127">
        <v>0</v>
      </c>
      <c r="S983" s="228">
        <v>3</v>
      </c>
      <c r="T983" s="128">
        <v>31</v>
      </c>
      <c r="U983" s="126">
        <v>26</v>
      </c>
      <c r="V983" s="127">
        <v>90</v>
      </c>
      <c r="W983" s="127">
        <v>146</v>
      </c>
      <c r="X983" s="127">
        <v>60</v>
      </c>
      <c r="Y983" s="128">
        <v>322</v>
      </c>
      <c r="Z983" s="126">
        <v>12</v>
      </c>
      <c r="AA983" s="127">
        <v>7</v>
      </c>
      <c r="AB983" s="127">
        <v>1</v>
      </c>
      <c r="AC983" s="127">
        <v>8</v>
      </c>
      <c r="AD983" s="127">
        <v>0</v>
      </c>
      <c r="AE983" s="127">
        <v>26</v>
      </c>
      <c r="AF983" s="127">
        <v>6</v>
      </c>
      <c r="AG983" s="127">
        <v>4</v>
      </c>
      <c r="AH983" s="127">
        <v>1</v>
      </c>
      <c r="AI983" s="128">
        <v>58</v>
      </c>
      <c r="AJ983" s="126">
        <v>0</v>
      </c>
      <c r="AK983" s="127">
        <v>22</v>
      </c>
      <c r="AL983" s="228">
        <v>22</v>
      </c>
      <c r="AM983" s="126">
        <v>0</v>
      </c>
      <c r="AN983" s="127">
        <v>0</v>
      </c>
      <c r="AO983" s="127">
        <v>0</v>
      </c>
      <c r="AP983" s="127">
        <v>18</v>
      </c>
      <c r="AQ983" s="127">
        <v>0</v>
      </c>
      <c r="AR983" s="127">
        <v>16</v>
      </c>
      <c r="AS983" s="127">
        <v>0</v>
      </c>
      <c r="AT983" s="128">
        <v>18</v>
      </c>
      <c r="AU983" s="234">
        <v>1569</v>
      </c>
    </row>
    <row r="984" spans="1:47" customFormat="1" x14ac:dyDescent="0.35">
      <c r="A984" s="117" t="s">
        <v>13</v>
      </c>
      <c r="B984" s="43" t="s">
        <v>1007</v>
      </c>
      <c r="C984" s="126">
        <v>98</v>
      </c>
      <c r="D984" s="127">
        <v>39</v>
      </c>
      <c r="E984" s="127">
        <v>0</v>
      </c>
      <c r="F984" s="127">
        <v>93</v>
      </c>
      <c r="G984" s="127">
        <v>1</v>
      </c>
      <c r="H984" s="127">
        <v>74</v>
      </c>
      <c r="I984" s="127">
        <v>223</v>
      </c>
      <c r="J984" s="128">
        <v>528</v>
      </c>
      <c r="K984" s="126">
        <v>203</v>
      </c>
      <c r="L984" s="127">
        <v>0</v>
      </c>
      <c r="M984" s="127">
        <v>184</v>
      </c>
      <c r="N984" s="128">
        <v>387</v>
      </c>
      <c r="O984" s="126">
        <v>57</v>
      </c>
      <c r="P984" s="127">
        <v>27</v>
      </c>
      <c r="Q984" s="127">
        <v>13</v>
      </c>
      <c r="R984" s="127">
        <v>0</v>
      </c>
      <c r="S984" s="228">
        <v>24</v>
      </c>
      <c r="T984" s="128">
        <v>97</v>
      </c>
      <c r="U984" s="126">
        <v>145</v>
      </c>
      <c r="V984" s="127">
        <v>204</v>
      </c>
      <c r="W984" s="127">
        <v>208</v>
      </c>
      <c r="X984" s="127">
        <v>106</v>
      </c>
      <c r="Y984" s="128">
        <v>663</v>
      </c>
      <c r="Z984" s="126">
        <v>57</v>
      </c>
      <c r="AA984" s="127">
        <v>4</v>
      </c>
      <c r="AB984" s="127">
        <v>0</v>
      </c>
      <c r="AC984" s="127">
        <v>7</v>
      </c>
      <c r="AD984" s="127">
        <v>14</v>
      </c>
      <c r="AE984" s="127">
        <v>151</v>
      </c>
      <c r="AF984" s="127">
        <v>0</v>
      </c>
      <c r="AG984" s="127">
        <v>399</v>
      </c>
      <c r="AH984" s="127">
        <v>0</v>
      </c>
      <c r="AI984" s="128">
        <v>628</v>
      </c>
      <c r="AJ984" s="126">
        <v>-1</v>
      </c>
      <c r="AK984" s="127">
        <v>34</v>
      </c>
      <c r="AL984" s="228">
        <v>33</v>
      </c>
      <c r="AM984" s="126">
        <v>0</v>
      </c>
      <c r="AN984" s="127">
        <v>64</v>
      </c>
      <c r="AO984" s="127">
        <v>8</v>
      </c>
      <c r="AP984" s="127">
        <v>20</v>
      </c>
      <c r="AQ984" s="127">
        <v>0</v>
      </c>
      <c r="AR984" s="127">
        <v>40</v>
      </c>
      <c r="AS984" s="127">
        <v>0</v>
      </c>
      <c r="AT984" s="128">
        <v>92</v>
      </c>
      <c r="AU984" s="234">
        <v>2428</v>
      </c>
    </row>
    <row r="985" spans="1:47" customFormat="1" x14ac:dyDescent="0.35">
      <c r="A985" s="117" t="s">
        <v>13</v>
      </c>
      <c r="B985" s="43" t="s">
        <v>1008</v>
      </c>
      <c r="C985" s="126">
        <v>120</v>
      </c>
      <c r="D985" s="127">
        <v>28</v>
      </c>
      <c r="E985" s="127">
        <v>0</v>
      </c>
      <c r="F985" s="127">
        <v>17</v>
      </c>
      <c r="G985" s="127">
        <v>2</v>
      </c>
      <c r="H985" s="127">
        <v>29</v>
      </c>
      <c r="I985" s="127">
        <v>161</v>
      </c>
      <c r="J985" s="128">
        <v>357</v>
      </c>
      <c r="K985" s="126">
        <v>27</v>
      </c>
      <c r="L985" s="127">
        <v>286</v>
      </c>
      <c r="M985" s="127">
        <v>135</v>
      </c>
      <c r="N985" s="128">
        <v>448</v>
      </c>
      <c r="O985" s="126">
        <v>10</v>
      </c>
      <c r="P985" s="127">
        <v>0</v>
      </c>
      <c r="Q985" s="127">
        <v>0</v>
      </c>
      <c r="R985" s="127">
        <v>15</v>
      </c>
      <c r="S985" s="228">
        <v>57</v>
      </c>
      <c r="T985" s="128">
        <v>25</v>
      </c>
      <c r="U985" s="126">
        <v>237</v>
      </c>
      <c r="V985" s="127">
        <v>29</v>
      </c>
      <c r="W985" s="127">
        <v>173</v>
      </c>
      <c r="X985" s="127">
        <v>120</v>
      </c>
      <c r="Y985" s="128">
        <v>559</v>
      </c>
      <c r="Z985" s="126">
        <v>17</v>
      </c>
      <c r="AA985" s="127">
        <v>2</v>
      </c>
      <c r="AB985" s="127">
        <v>0</v>
      </c>
      <c r="AC985" s="127">
        <v>8</v>
      </c>
      <c r="AD985" s="127">
        <v>26</v>
      </c>
      <c r="AE985" s="127">
        <v>40</v>
      </c>
      <c r="AF985" s="127">
        <v>0</v>
      </c>
      <c r="AG985" s="127">
        <v>8</v>
      </c>
      <c r="AH985" s="127">
        <v>0</v>
      </c>
      <c r="AI985" s="128">
        <v>99</v>
      </c>
      <c r="AJ985" s="126">
        <v>0</v>
      </c>
      <c r="AK985" s="127">
        <v>6</v>
      </c>
      <c r="AL985" s="228">
        <v>6</v>
      </c>
      <c r="AM985" s="126">
        <v>0</v>
      </c>
      <c r="AN985" s="127">
        <v>2</v>
      </c>
      <c r="AO985" s="127">
        <v>26</v>
      </c>
      <c r="AP985" s="127">
        <v>17</v>
      </c>
      <c r="AQ985" s="127">
        <v>0</v>
      </c>
      <c r="AR985" s="127">
        <v>4</v>
      </c>
      <c r="AS985" s="127">
        <v>0</v>
      </c>
      <c r="AT985" s="128">
        <v>45</v>
      </c>
      <c r="AU985" s="234">
        <v>1539</v>
      </c>
    </row>
    <row r="986" spans="1:47" customFormat="1" x14ac:dyDescent="0.35">
      <c r="A986" s="117" t="s">
        <v>13</v>
      </c>
      <c r="B986" s="43" t="s">
        <v>1009</v>
      </c>
      <c r="C986" s="126">
        <v>800</v>
      </c>
      <c r="D986" s="127">
        <v>18</v>
      </c>
      <c r="E986" s="127">
        <v>3</v>
      </c>
      <c r="F986" s="127">
        <v>131</v>
      </c>
      <c r="G986" s="127">
        <v>45</v>
      </c>
      <c r="H986" s="127">
        <v>110</v>
      </c>
      <c r="I986" s="127">
        <v>268</v>
      </c>
      <c r="J986" s="128">
        <v>1375</v>
      </c>
      <c r="K986" s="126">
        <v>143</v>
      </c>
      <c r="L986" s="127">
        <v>385</v>
      </c>
      <c r="M986" s="127">
        <v>1004</v>
      </c>
      <c r="N986" s="128">
        <v>1532</v>
      </c>
      <c r="O986" s="126">
        <v>59</v>
      </c>
      <c r="P986" s="127">
        <v>31</v>
      </c>
      <c r="Q986" s="127">
        <v>29</v>
      </c>
      <c r="R986" s="127">
        <v>16</v>
      </c>
      <c r="S986" s="228">
        <v>130</v>
      </c>
      <c r="T986" s="128">
        <v>135</v>
      </c>
      <c r="U986" s="126">
        <v>196</v>
      </c>
      <c r="V986" s="127">
        <v>371</v>
      </c>
      <c r="W986" s="127">
        <v>520</v>
      </c>
      <c r="X986" s="127">
        <v>311</v>
      </c>
      <c r="Y986" s="128">
        <v>1398</v>
      </c>
      <c r="Z986" s="126">
        <v>59</v>
      </c>
      <c r="AA986" s="127">
        <v>10</v>
      </c>
      <c r="AB986" s="127">
        <v>73</v>
      </c>
      <c r="AC986" s="127">
        <v>3</v>
      </c>
      <c r="AD986" s="127">
        <v>16</v>
      </c>
      <c r="AE986" s="127">
        <v>321</v>
      </c>
      <c r="AF986" s="127">
        <v>24</v>
      </c>
      <c r="AG986" s="127">
        <v>68</v>
      </c>
      <c r="AH986" s="127">
        <v>1</v>
      </c>
      <c r="AI986" s="128">
        <v>565</v>
      </c>
      <c r="AJ986" s="126">
        <v>2</v>
      </c>
      <c r="AK986" s="127">
        <v>52</v>
      </c>
      <c r="AL986" s="228">
        <v>54</v>
      </c>
      <c r="AM986" s="126">
        <v>0</v>
      </c>
      <c r="AN986" s="127">
        <v>40</v>
      </c>
      <c r="AO986" s="127">
        <v>86</v>
      </c>
      <c r="AP986" s="127">
        <v>145</v>
      </c>
      <c r="AQ986" s="127">
        <v>31</v>
      </c>
      <c r="AR986" s="127">
        <v>71</v>
      </c>
      <c r="AS986" s="127">
        <v>3</v>
      </c>
      <c r="AT986" s="128">
        <v>302</v>
      </c>
      <c r="AU986" s="234">
        <v>5361</v>
      </c>
    </row>
    <row r="987" spans="1:47" customFormat="1" x14ac:dyDescent="0.35">
      <c r="A987" s="117" t="s">
        <v>13</v>
      </c>
      <c r="B987" s="43" t="s">
        <v>1010</v>
      </c>
      <c r="C987" s="126">
        <v>314</v>
      </c>
      <c r="D987" s="127">
        <v>25</v>
      </c>
      <c r="E987" s="127">
        <v>10</v>
      </c>
      <c r="F987" s="127">
        <v>54</v>
      </c>
      <c r="G987" s="127">
        <v>0</v>
      </c>
      <c r="H987" s="127">
        <v>59</v>
      </c>
      <c r="I987" s="127">
        <v>73</v>
      </c>
      <c r="J987" s="128">
        <v>535</v>
      </c>
      <c r="K987" s="126">
        <v>122</v>
      </c>
      <c r="L987" s="127">
        <v>606</v>
      </c>
      <c r="M987" s="127">
        <v>303</v>
      </c>
      <c r="N987" s="128">
        <v>1031</v>
      </c>
      <c r="O987" s="126">
        <v>31</v>
      </c>
      <c r="P987" s="127">
        <v>25</v>
      </c>
      <c r="Q987" s="127">
        <v>19</v>
      </c>
      <c r="R987" s="127">
        <v>30</v>
      </c>
      <c r="S987" s="228">
        <v>42</v>
      </c>
      <c r="T987" s="128">
        <v>105</v>
      </c>
      <c r="U987" s="126">
        <v>101</v>
      </c>
      <c r="V987" s="127">
        <v>139</v>
      </c>
      <c r="W987" s="127">
        <v>86</v>
      </c>
      <c r="X987" s="127">
        <v>45</v>
      </c>
      <c r="Y987" s="128">
        <v>371</v>
      </c>
      <c r="Z987" s="126">
        <v>74</v>
      </c>
      <c r="AA987" s="127">
        <v>10</v>
      </c>
      <c r="AB987" s="127">
        <v>0</v>
      </c>
      <c r="AC987" s="127">
        <v>22</v>
      </c>
      <c r="AD987" s="127">
        <v>13</v>
      </c>
      <c r="AE987" s="127">
        <v>304</v>
      </c>
      <c r="AF987" s="127">
        <v>0</v>
      </c>
      <c r="AG987" s="127">
        <v>56</v>
      </c>
      <c r="AH987" s="127">
        <v>0</v>
      </c>
      <c r="AI987" s="128">
        <v>469</v>
      </c>
      <c r="AJ987" s="126">
        <v>0</v>
      </c>
      <c r="AK987" s="127">
        <v>27</v>
      </c>
      <c r="AL987" s="228">
        <v>27</v>
      </c>
      <c r="AM987" s="126">
        <v>0</v>
      </c>
      <c r="AN987" s="127">
        <v>0</v>
      </c>
      <c r="AO987" s="127">
        <v>0</v>
      </c>
      <c r="AP987" s="127">
        <v>44</v>
      </c>
      <c r="AQ987" s="127">
        <v>0</v>
      </c>
      <c r="AR987" s="127">
        <v>5</v>
      </c>
      <c r="AS987" s="127">
        <v>0</v>
      </c>
      <c r="AT987" s="128">
        <v>44</v>
      </c>
      <c r="AU987" s="234">
        <v>2582</v>
      </c>
    </row>
    <row r="988" spans="1:47" customFormat="1" x14ac:dyDescent="0.35">
      <c r="A988" s="117" t="s">
        <v>13</v>
      </c>
      <c r="B988" s="43" t="s">
        <v>1011</v>
      </c>
      <c r="C988" s="126">
        <v>817</v>
      </c>
      <c r="D988" s="127">
        <v>27</v>
      </c>
      <c r="E988" s="127">
        <v>33</v>
      </c>
      <c r="F988" s="127">
        <v>15</v>
      </c>
      <c r="G988" s="127">
        <v>10</v>
      </c>
      <c r="H988" s="127">
        <v>90</v>
      </c>
      <c r="I988" s="127">
        <v>376</v>
      </c>
      <c r="J988" s="128">
        <v>1368</v>
      </c>
      <c r="K988" s="126">
        <v>146</v>
      </c>
      <c r="L988" s="127">
        <v>252</v>
      </c>
      <c r="M988" s="127">
        <v>183</v>
      </c>
      <c r="N988" s="128">
        <v>581</v>
      </c>
      <c r="O988" s="126">
        <v>10</v>
      </c>
      <c r="P988" s="127">
        <v>1</v>
      </c>
      <c r="Q988" s="127">
        <v>0</v>
      </c>
      <c r="R988" s="127">
        <v>15</v>
      </c>
      <c r="S988" s="228">
        <v>69</v>
      </c>
      <c r="T988" s="128">
        <v>26</v>
      </c>
      <c r="U988" s="126">
        <v>67</v>
      </c>
      <c r="V988" s="127">
        <v>106</v>
      </c>
      <c r="W988" s="127">
        <v>2</v>
      </c>
      <c r="X988" s="127">
        <v>180</v>
      </c>
      <c r="Y988" s="128">
        <v>355</v>
      </c>
      <c r="Z988" s="126">
        <v>9</v>
      </c>
      <c r="AA988" s="127">
        <v>12</v>
      </c>
      <c r="AB988" s="127">
        <v>5</v>
      </c>
      <c r="AC988" s="127">
        <v>25</v>
      </c>
      <c r="AD988" s="127">
        <v>25</v>
      </c>
      <c r="AE988" s="127">
        <v>91</v>
      </c>
      <c r="AF988" s="127">
        <v>0</v>
      </c>
      <c r="AG988" s="127">
        <v>0</v>
      </c>
      <c r="AH988" s="127">
        <v>1</v>
      </c>
      <c r="AI988" s="128">
        <v>156</v>
      </c>
      <c r="AJ988" s="126">
        <v>2</v>
      </c>
      <c r="AK988" s="127">
        <v>42</v>
      </c>
      <c r="AL988" s="228">
        <v>44</v>
      </c>
      <c r="AM988" s="126">
        <v>0</v>
      </c>
      <c r="AN988" s="127">
        <v>2</v>
      </c>
      <c r="AO988" s="127">
        <v>10</v>
      </c>
      <c r="AP988" s="127">
        <v>8</v>
      </c>
      <c r="AQ988" s="127">
        <v>6</v>
      </c>
      <c r="AR988" s="127">
        <v>14</v>
      </c>
      <c r="AS988" s="127">
        <v>0</v>
      </c>
      <c r="AT988" s="128">
        <v>26</v>
      </c>
      <c r="AU988" s="234">
        <v>2556</v>
      </c>
    </row>
    <row r="989" spans="1:47" customFormat="1" x14ac:dyDescent="0.35">
      <c r="A989" s="117" t="s">
        <v>13</v>
      </c>
      <c r="B989" s="43" t="s">
        <v>1012</v>
      </c>
      <c r="C989" s="126">
        <v>94</v>
      </c>
      <c r="D989" s="127">
        <v>9</v>
      </c>
      <c r="E989" s="127">
        <v>0</v>
      </c>
      <c r="F989" s="127">
        <v>31</v>
      </c>
      <c r="G989" s="127">
        <v>34</v>
      </c>
      <c r="H989" s="127">
        <v>185</v>
      </c>
      <c r="I989" s="127">
        <v>60</v>
      </c>
      <c r="J989" s="128">
        <v>413</v>
      </c>
      <c r="K989" s="126">
        <v>46</v>
      </c>
      <c r="L989" s="127">
        <v>438</v>
      </c>
      <c r="M989" s="127">
        <v>162</v>
      </c>
      <c r="N989" s="128">
        <v>646</v>
      </c>
      <c r="O989" s="126">
        <v>12</v>
      </c>
      <c r="P989" s="127">
        <v>0</v>
      </c>
      <c r="Q989" s="127">
        <v>5</v>
      </c>
      <c r="R989" s="127">
        <v>15</v>
      </c>
      <c r="S989" s="228">
        <v>3</v>
      </c>
      <c r="T989" s="128">
        <v>32</v>
      </c>
      <c r="U989" s="126">
        <v>59</v>
      </c>
      <c r="V989" s="127">
        <v>61</v>
      </c>
      <c r="W989" s="127">
        <v>25</v>
      </c>
      <c r="X989" s="127">
        <v>45</v>
      </c>
      <c r="Y989" s="128">
        <v>190</v>
      </c>
      <c r="Z989" s="126">
        <v>6</v>
      </c>
      <c r="AA989" s="127">
        <v>1</v>
      </c>
      <c r="AB989" s="127">
        <v>0</v>
      </c>
      <c r="AC989" s="127">
        <v>14</v>
      </c>
      <c r="AD989" s="127">
        <v>12</v>
      </c>
      <c r="AE989" s="127">
        <v>60</v>
      </c>
      <c r="AF989" s="127">
        <v>-2</v>
      </c>
      <c r="AG989" s="127">
        <v>0</v>
      </c>
      <c r="AH989" s="127">
        <v>0</v>
      </c>
      <c r="AI989" s="128">
        <v>90</v>
      </c>
      <c r="AJ989" s="126">
        <v>0</v>
      </c>
      <c r="AK989" s="127">
        <v>13</v>
      </c>
      <c r="AL989" s="228">
        <v>13</v>
      </c>
      <c r="AM989" s="126">
        <v>0</v>
      </c>
      <c r="AN989" s="127">
        <v>3</v>
      </c>
      <c r="AO989" s="127">
        <v>4</v>
      </c>
      <c r="AP989" s="127">
        <v>9</v>
      </c>
      <c r="AQ989" s="127">
        <v>0</v>
      </c>
      <c r="AR989" s="127">
        <v>4</v>
      </c>
      <c r="AS989" s="127">
        <v>0</v>
      </c>
      <c r="AT989" s="128">
        <v>16</v>
      </c>
      <c r="AU989" s="234">
        <v>1400</v>
      </c>
    </row>
    <row r="990" spans="1:47" customFormat="1" x14ac:dyDescent="0.35">
      <c r="A990" s="117" t="s">
        <v>13</v>
      </c>
      <c r="B990" s="43" t="s">
        <v>1013</v>
      </c>
      <c r="C990" s="126">
        <v>51</v>
      </c>
      <c r="D990" s="127">
        <v>23</v>
      </c>
      <c r="E990" s="127">
        <v>0</v>
      </c>
      <c r="F990" s="127">
        <v>59</v>
      </c>
      <c r="G990" s="127">
        <v>5</v>
      </c>
      <c r="H990" s="127">
        <v>11</v>
      </c>
      <c r="I990" s="127">
        <v>73</v>
      </c>
      <c r="J990" s="128">
        <v>222</v>
      </c>
      <c r="K990" s="126">
        <v>165</v>
      </c>
      <c r="L990" s="127">
        <v>27</v>
      </c>
      <c r="M990" s="127">
        <v>11</v>
      </c>
      <c r="N990" s="128">
        <v>203</v>
      </c>
      <c r="O990" s="126">
        <v>25</v>
      </c>
      <c r="P990" s="127">
        <v>5</v>
      </c>
      <c r="Q990" s="127">
        <v>3</v>
      </c>
      <c r="R990" s="127">
        <v>0</v>
      </c>
      <c r="S990" s="228">
        <v>0</v>
      </c>
      <c r="T990" s="128">
        <v>33</v>
      </c>
      <c r="U990" s="126">
        <v>0</v>
      </c>
      <c r="V990" s="127">
        <v>110</v>
      </c>
      <c r="W990" s="127">
        <v>173</v>
      </c>
      <c r="X990" s="127">
        <v>0</v>
      </c>
      <c r="Y990" s="128">
        <v>283</v>
      </c>
      <c r="Z990" s="126">
        <v>9</v>
      </c>
      <c r="AA990" s="127">
        <v>22</v>
      </c>
      <c r="AB990" s="127">
        <v>3</v>
      </c>
      <c r="AC990" s="127">
        <v>0</v>
      </c>
      <c r="AD990" s="127">
        <v>13</v>
      </c>
      <c r="AE990" s="127">
        <v>12</v>
      </c>
      <c r="AF990" s="127">
        <v>0</v>
      </c>
      <c r="AG990" s="127">
        <v>0</v>
      </c>
      <c r="AH990" s="127">
        <v>0</v>
      </c>
      <c r="AI990" s="128">
        <v>37</v>
      </c>
      <c r="AJ990" s="126">
        <v>2</v>
      </c>
      <c r="AK990" s="127">
        <v>42</v>
      </c>
      <c r="AL990" s="228">
        <v>44</v>
      </c>
      <c r="AM990" s="126">
        <v>0</v>
      </c>
      <c r="AN990" s="127">
        <v>0</v>
      </c>
      <c r="AO990" s="127">
        <v>0</v>
      </c>
      <c r="AP990" s="127">
        <v>31</v>
      </c>
      <c r="AQ990" s="127">
        <v>0</v>
      </c>
      <c r="AR990" s="127">
        <v>12</v>
      </c>
      <c r="AS990" s="127">
        <v>0</v>
      </c>
      <c r="AT990" s="128">
        <v>31</v>
      </c>
      <c r="AU990" s="234">
        <v>853</v>
      </c>
    </row>
    <row r="991" spans="1:47" customFormat="1" x14ac:dyDescent="0.35">
      <c r="A991" s="117" t="s">
        <v>13</v>
      </c>
      <c r="B991" s="43" t="s">
        <v>1014</v>
      </c>
      <c r="C991" s="126">
        <v>979</v>
      </c>
      <c r="D991" s="127">
        <v>71</v>
      </c>
      <c r="E991" s="127">
        <v>68</v>
      </c>
      <c r="F991" s="127">
        <v>292</v>
      </c>
      <c r="G991" s="127">
        <v>25</v>
      </c>
      <c r="H991" s="127">
        <v>696</v>
      </c>
      <c r="I991" s="127">
        <v>975</v>
      </c>
      <c r="J991" s="128">
        <v>3106</v>
      </c>
      <c r="K991" s="126">
        <v>887</v>
      </c>
      <c r="L991" s="127">
        <v>1531</v>
      </c>
      <c r="M991" s="127">
        <v>453</v>
      </c>
      <c r="N991" s="128">
        <v>2871</v>
      </c>
      <c r="O991" s="126">
        <v>359</v>
      </c>
      <c r="P991" s="127">
        <v>454</v>
      </c>
      <c r="Q991" s="127">
        <v>151</v>
      </c>
      <c r="R991" s="127">
        <v>20</v>
      </c>
      <c r="S991" s="228">
        <v>116</v>
      </c>
      <c r="T991" s="128">
        <v>984</v>
      </c>
      <c r="U991" s="126">
        <v>564</v>
      </c>
      <c r="V991" s="127">
        <v>882</v>
      </c>
      <c r="W991" s="127">
        <v>697</v>
      </c>
      <c r="X991" s="127">
        <v>439</v>
      </c>
      <c r="Y991" s="128">
        <v>2582</v>
      </c>
      <c r="Z991" s="126">
        <v>230</v>
      </c>
      <c r="AA991" s="127">
        <v>200</v>
      </c>
      <c r="AB991" s="127">
        <v>221</v>
      </c>
      <c r="AC991" s="127">
        <v>116</v>
      </c>
      <c r="AD991" s="127">
        <v>44</v>
      </c>
      <c r="AE991" s="127">
        <v>972</v>
      </c>
      <c r="AF991" s="127">
        <v>25</v>
      </c>
      <c r="AG991" s="127">
        <v>142</v>
      </c>
      <c r="AH991" s="127">
        <v>171</v>
      </c>
      <c r="AI991" s="128">
        <v>1921</v>
      </c>
      <c r="AJ991" s="126">
        <v>9</v>
      </c>
      <c r="AK991" s="127">
        <v>127</v>
      </c>
      <c r="AL991" s="228">
        <v>136</v>
      </c>
      <c r="AM991" s="126">
        <v>0</v>
      </c>
      <c r="AN991" s="127">
        <v>221</v>
      </c>
      <c r="AO991" s="127">
        <v>250</v>
      </c>
      <c r="AP991" s="127">
        <v>231</v>
      </c>
      <c r="AQ991" s="127">
        <v>237</v>
      </c>
      <c r="AR991" s="127">
        <v>179</v>
      </c>
      <c r="AS991" s="127">
        <v>25</v>
      </c>
      <c r="AT991" s="128">
        <v>939</v>
      </c>
      <c r="AU991" s="234">
        <v>12539</v>
      </c>
    </row>
    <row r="992" spans="1:47" customFormat="1" x14ac:dyDescent="0.35">
      <c r="A992" s="117" t="s">
        <v>13</v>
      </c>
      <c r="B992" s="43" t="s">
        <v>1015</v>
      </c>
      <c r="C992" s="126">
        <v>0</v>
      </c>
      <c r="D992" s="127">
        <v>0</v>
      </c>
      <c r="E992" s="127">
        <v>0</v>
      </c>
      <c r="F992" s="127">
        <v>10</v>
      </c>
      <c r="G992" s="127">
        <v>0</v>
      </c>
      <c r="H992" s="127">
        <v>161</v>
      </c>
      <c r="I992" s="127">
        <v>7</v>
      </c>
      <c r="J992" s="128">
        <v>178</v>
      </c>
      <c r="K992" s="126">
        <v>16</v>
      </c>
      <c r="L992" s="127">
        <v>0</v>
      </c>
      <c r="M992" s="127">
        <v>0</v>
      </c>
      <c r="N992" s="128">
        <v>16</v>
      </c>
      <c r="O992" s="126">
        <v>18</v>
      </c>
      <c r="P992" s="127">
        <v>0</v>
      </c>
      <c r="Q992" s="127">
        <v>0</v>
      </c>
      <c r="R992" s="127">
        <v>15</v>
      </c>
      <c r="S992" s="228">
        <v>0</v>
      </c>
      <c r="T992" s="128">
        <v>33</v>
      </c>
      <c r="U992" s="126">
        <v>12</v>
      </c>
      <c r="V992" s="127">
        <v>13</v>
      </c>
      <c r="W992" s="127">
        <v>0</v>
      </c>
      <c r="X992" s="127">
        <v>0</v>
      </c>
      <c r="Y992" s="128">
        <v>25</v>
      </c>
      <c r="Z992" s="126">
        <v>13</v>
      </c>
      <c r="AA992" s="127">
        <v>2</v>
      </c>
      <c r="AB992" s="127">
        <v>0</v>
      </c>
      <c r="AC992" s="127">
        <v>0</v>
      </c>
      <c r="AD992" s="127">
        <v>0</v>
      </c>
      <c r="AE992" s="127">
        <v>0</v>
      </c>
      <c r="AF992" s="127">
        <v>0</v>
      </c>
      <c r="AG992" s="127">
        <v>0</v>
      </c>
      <c r="AH992" s="127">
        <v>0</v>
      </c>
      <c r="AI992" s="128">
        <v>13</v>
      </c>
      <c r="AJ992" s="126">
        <v>0</v>
      </c>
      <c r="AK992" s="127">
        <v>5</v>
      </c>
      <c r="AL992" s="228">
        <v>5</v>
      </c>
      <c r="AM992" s="126">
        <v>0</v>
      </c>
      <c r="AN992" s="127">
        <v>0</v>
      </c>
      <c r="AO992" s="127">
        <v>8</v>
      </c>
      <c r="AP992" s="127">
        <v>15</v>
      </c>
      <c r="AQ992" s="127">
        <v>6</v>
      </c>
      <c r="AR992" s="127">
        <v>3</v>
      </c>
      <c r="AS992" s="127">
        <v>0</v>
      </c>
      <c r="AT992" s="128">
        <v>29</v>
      </c>
      <c r="AU992" s="234">
        <v>299</v>
      </c>
    </row>
    <row r="993" spans="1:47" customFormat="1" x14ac:dyDescent="0.35">
      <c r="A993" s="117" t="s">
        <v>13</v>
      </c>
      <c r="B993" s="43" t="s">
        <v>1016</v>
      </c>
      <c r="C993" s="126">
        <v>290</v>
      </c>
      <c r="D993" s="127">
        <v>2</v>
      </c>
      <c r="E993" s="127">
        <v>0</v>
      </c>
      <c r="F993" s="127">
        <v>113</v>
      </c>
      <c r="G993" s="127">
        <v>0</v>
      </c>
      <c r="H993" s="127">
        <v>34</v>
      </c>
      <c r="I993" s="127">
        <v>48</v>
      </c>
      <c r="J993" s="128">
        <v>487</v>
      </c>
      <c r="K993" s="126">
        <v>93</v>
      </c>
      <c r="L993" s="127">
        <v>154</v>
      </c>
      <c r="M993" s="127">
        <v>283</v>
      </c>
      <c r="N993" s="128">
        <v>530</v>
      </c>
      <c r="O993" s="126">
        <v>18</v>
      </c>
      <c r="P993" s="127">
        <v>3</v>
      </c>
      <c r="Q993" s="127">
        <v>0</v>
      </c>
      <c r="R993" s="127">
        <v>0</v>
      </c>
      <c r="S993" s="228">
        <v>20</v>
      </c>
      <c r="T993" s="128">
        <v>21</v>
      </c>
      <c r="U993" s="126">
        <v>19</v>
      </c>
      <c r="V993" s="127">
        <v>195</v>
      </c>
      <c r="W993" s="127">
        <v>336</v>
      </c>
      <c r="X993" s="127">
        <v>34</v>
      </c>
      <c r="Y993" s="128">
        <v>584</v>
      </c>
      <c r="Z993" s="126">
        <v>19</v>
      </c>
      <c r="AA993" s="127">
        <v>43</v>
      </c>
      <c r="AB993" s="127">
        <v>15</v>
      </c>
      <c r="AC993" s="127">
        <v>18</v>
      </c>
      <c r="AD993" s="127">
        <v>0</v>
      </c>
      <c r="AE993" s="127">
        <v>37</v>
      </c>
      <c r="AF993" s="127">
        <v>6</v>
      </c>
      <c r="AG993" s="127">
        <v>6</v>
      </c>
      <c r="AH993" s="127">
        <v>19</v>
      </c>
      <c r="AI993" s="128">
        <v>120</v>
      </c>
      <c r="AJ993" s="126">
        <v>1</v>
      </c>
      <c r="AK993" s="127">
        <v>28</v>
      </c>
      <c r="AL993" s="228">
        <v>29</v>
      </c>
      <c r="AM993" s="126">
        <v>0</v>
      </c>
      <c r="AN993" s="127">
        <v>0</v>
      </c>
      <c r="AO993" s="127">
        <v>4</v>
      </c>
      <c r="AP993" s="127">
        <v>51</v>
      </c>
      <c r="AQ993" s="127">
        <v>39</v>
      </c>
      <c r="AR993" s="127">
        <v>19</v>
      </c>
      <c r="AS993" s="127">
        <v>0</v>
      </c>
      <c r="AT993" s="128">
        <v>94</v>
      </c>
      <c r="AU993" s="234">
        <v>1865</v>
      </c>
    </row>
    <row r="994" spans="1:47" customFormat="1" x14ac:dyDescent="0.35">
      <c r="A994" s="117" t="s">
        <v>13</v>
      </c>
      <c r="B994" s="43" t="s">
        <v>1017</v>
      </c>
      <c r="C994" s="126">
        <v>0</v>
      </c>
      <c r="D994" s="127">
        <v>0</v>
      </c>
      <c r="E994" s="127">
        <v>0</v>
      </c>
      <c r="F994" s="127">
        <v>2</v>
      </c>
      <c r="G994" s="127">
        <v>0</v>
      </c>
      <c r="H994" s="127">
        <v>2</v>
      </c>
      <c r="I994" s="127">
        <v>10</v>
      </c>
      <c r="J994" s="128">
        <v>14</v>
      </c>
      <c r="K994" s="126">
        <v>18</v>
      </c>
      <c r="L994" s="127">
        <v>36</v>
      </c>
      <c r="M994" s="127">
        <v>0</v>
      </c>
      <c r="N994" s="128">
        <v>54</v>
      </c>
      <c r="O994" s="126">
        <v>5</v>
      </c>
      <c r="P994" s="127">
        <v>0</v>
      </c>
      <c r="Q994" s="127">
        <v>0</v>
      </c>
      <c r="R994" s="127">
        <v>1</v>
      </c>
      <c r="S994" s="228">
        <v>0</v>
      </c>
      <c r="T994" s="128">
        <v>6</v>
      </c>
      <c r="U994" s="126">
        <v>12</v>
      </c>
      <c r="V994" s="127">
        <v>12</v>
      </c>
      <c r="W994" s="127">
        <v>0</v>
      </c>
      <c r="X994" s="127">
        <v>0</v>
      </c>
      <c r="Y994" s="128">
        <v>24</v>
      </c>
      <c r="Z994" s="126">
        <v>0</v>
      </c>
      <c r="AA994" s="127">
        <v>0</v>
      </c>
      <c r="AB994" s="127">
        <v>1</v>
      </c>
      <c r="AC994" s="127">
        <v>0</v>
      </c>
      <c r="AD994" s="127">
        <v>0</v>
      </c>
      <c r="AE994" s="127">
        <v>0</v>
      </c>
      <c r="AF994" s="127">
        <v>0</v>
      </c>
      <c r="AG994" s="127">
        <v>0</v>
      </c>
      <c r="AH994" s="127">
        <v>0</v>
      </c>
      <c r="AI994" s="128">
        <v>1</v>
      </c>
      <c r="AJ994" s="126">
        <v>0</v>
      </c>
      <c r="AK994" s="127">
        <v>5</v>
      </c>
      <c r="AL994" s="228">
        <v>5</v>
      </c>
      <c r="AM994" s="126">
        <v>0</v>
      </c>
      <c r="AN994" s="127">
        <v>0</v>
      </c>
      <c r="AO994" s="127">
        <v>0</v>
      </c>
      <c r="AP994" s="127">
        <v>0</v>
      </c>
      <c r="AQ994" s="127">
        <v>0</v>
      </c>
      <c r="AR994" s="127">
        <v>18</v>
      </c>
      <c r="AS994" s="127">
        <v>0</v>
      </c>
      <c r="AT994" s="128">
        <v>0</v>
      </c>
      <c r="AU994" s="234">
        <v>104</v>
      </c>
    </row>
    <row r="995" spans="1:47" customFormat="1" x14ac:dyDescent="0.35">
      <c r="A995" s="117" t="s">
        <v>13</v>
      </c>
      <c r="B995" s="43" t="s">
        <v>1018</v>
      </c>
      <c r="C995" s="126">
        <v>178</v>
      </c>
      <c r="D995" s="127">
        <v>70</v>
      </c>
      <c r="E995" s="127">
        <v>30</v>
      </c>
      <c r="F995" s="127">
        <v>64</v>
      </c>
      <c r="G995" s="127">
        <v>0</v>
      </c>
      <c r="H995" s="127">
        <v>177</v>
      </c>
      <c r="I995" s="127">
        <v>156</v>
      </c>
      <c r="J995" s="128">
        <v>675</v>
      </c>
      <c r="K995" s="126">
        <v>87</v>
      </c>
      <c r="L995" s="127">
        <v>308</v>
      </c>
      <c r="M995" s="127">
        <v>390</v>
      </c>
      <c r="N995" s="128">
        <v>785</v>
      </c>
      <c r="O995" s="126">
        <v>9</v>
      </c>
      <c r="P995" s="127">
        <v>18</v>
      </c>
      <c r="Q995" s="127">
        <v>56</v>
      </c>
      <c r="R995" s="127">
        <v>15</v>
      </c>
      <c r="S995" s="228">
        <v>35</v>
      </c>
      <c r="T995" s="128">
        <v>98</v>
      </c>
      <c r="U995" s="126">
        <v>86</v>
      </c>
      <c r="V995" s="127">
        <v>119</v>
      </c>
      <c r="W995" s="127">
        <v>289</v>
      </c>
      <c r="X995" s="127">
        <v>427</v>
      </c>
      <c r="Y995" s="128">
        <v>921</v>
      </c>
      <c r="Z995" s="126">
        <v>33</v>
      </c>
      <c r="AA995" s="127">
        <v>13</v>
      </c>
      <c r="AB995" s="127">
        <v>74</v>
      </c>
      <c r="AC995" s="127">
        <v>52</v>
      </c>
      <c r="AD995" s="127">
        <v>0</v>
      </c>
      <c r="AE995" s="127">
        <v>45</v>
      </c>
      <c r="AF995" s="127">
        <v>14</v>
      </c>
      <c r="AG995" s="127">
        <v>14</v>
      </c>
      <c r="AH995" s="127">
        <v>21</v>
      </c>
      <c r="AI995" s="128">
        <v>253</v>
      </c>
      <c r="AJ995" s="126">
        <v>0</v>
      </c>
      <c r="AK995" s="127">
        <v>31</v>
      </c>
      <c r="AL995" s="228">
        <v>31</v>
      </c>
      <c r="AM995" s="126">
        <v>0</v>
      </c>
      <c r="AN995" s="127">
        <v>21</v>
      </c>
      <c r="AO995" s="127">
        <v>105</v>
      </c>
      <c r="AP995" s="127">
        <v>70</v>
      </c>
      <c r="AQ995" s="127">
        <v>129</v>
      </c>
      <c r="AR995" s="127">
        <v>44</v>
      </c>
      <c r="AS995" s="127">
        <v>1</v>
      </c>
      <c r="AT995" s="128">
        <v>325</v>
      </c>
      <c r="AU995" s="234">
        <v>3088</v>
      </c>
    </row>
    <row r="996" spans="1:47" customFormat="1" x14ac:dyDescent="0.35">
      <c r="A996" s="117" t="s">
        <v>13</v>
      </c>
      <c r="B996" s="43" t="s">
        <v>1019</v>
      </c>
      <c r="C996" s="126">
        <v>0</v>
      </c>
      <c r="D996" s="127">
        <v>2</v>
      </c>
      <c r="E996" s="127">
        <v>0</v>
      </c>
      <c r="F996" s="127">
        <v>0</v>
      </c>
      <c r="G996" s="127">
        <v>0</v>
      </c>
      <c r="H996" s="127">
        <v>0</v>
      </c>
      <c r="I996" s="127">
        <v>23</v>
      </c>
      <c r="J996" s="128">
        <v>25</v>
      </c>
      <c r="K996" s="126">
        <v>3</v>
      </c>
      <c r="L996" s="127">
        <v>0</v>
      </c>
      <c r="M996" s="127">
        <v>0</v>
      </c>
      <c r="N996" s="128">
        <v>3</v>
      </c>
      <c r="O996" s="126">
        <v>0</v>
      </c>
      <c r="P996" s="127">
        <v>0</v>
      </c>
      <c r="Q996" s="127">
        <v>0</v>
      </c>
      <c r="R996" s="127">
        <v>0</v>
      </c>
      <c r="S996" s="228">
        <v>0</v>
      </c>
      <c r="T996" s="128">
        <v>0</v>
      </c>
      <c r="U996" s="126">
        <v>0</v>
      </c>
      <c r="V996" s="127">
        <v>22</v>
      </c>
      <c r="W996" s="127">
        <v>0</v>
      </c>
      <c r="X996" s="127">
        <v>0</v>
      </c>
      <c r="Y996" s="128">
        <v>22</v>
      </c>
      <c r="Z996" s="126">
        <v>0</v>
      </c>
      <c r="AA996" s="127">
        <v>0</v>
      </c>
      <c r="AB996" s="127">
        <v>0</v>
      </c>
      <c r="AC996" s="127">
        <v>0</v>
      </c>
      <c r="AD996" s="127">
        <v>0</v>
      </c>
      <c r="AE996" s="127">
        <v>0</v>
      </c>
      <c r="AF996" s="127">
        <v>0</v>
      </c>
      <c r="AG996" s="127">
        <v>0</v>
      </c>
      <c r="AH996" s="127">
        <v>0</v>
      </c>
      <c r="AI996" s="128">
        <v>0</v>
      </c>
      <c r="AJ996" s="126">
        <v>0</v>
      </c>
      <c r="AK996" s="127">
        <v>2</v>
      </c>
      <c r="AL996" s="228">
        <v>2</v>
      </c>
      <c r="AM996" s="126">
        <v>0</v>
      </c>
      <c r="AN996" s="127">
        <v>0</v>
      </c>
      <c r="AO996" s="127">
        <v>0</v>
      </c>
      <c r="AP996" s="127">
        <v>0</v>
      </c>
      <c r="AQ996" s="127">
        <v>0</v>
      </c>
      <c r="AR996" s="127">
        <v>2</v>
      </c>
      <c r="AS996" s="127">
        <v>0</v>
      </c>
      <c r="AT996" s="128">
        <v>0</v>
      </c>
      <c r="AU996" s="234">
        <v>52</v>
      </c>
    </row>
    <row r="997" spans="1:47" customFormat="1" x14ac:dyDescent="0.35">
      <c r="A997" s="117" t="s">
        <v>13</v>
      </c>
      <c r="B997" s="43" t="s">
        <v>1020</v>
      </c>
      <c r="C997" s="126">
        <v>82</v>
      </c>
      <c r="D997" s="127">
        <v>18</v>
      </c>
      <c r="E997" s="127">
        <v>30</v>
      </c>
      <c r="F997" s="127">
        <v>10</v>
      </c>
      <c r="G997" s="127">
        <v>15</v>
      </c>
      <c r="H997" s="127">
        <v>161</v>
      </c>
      <c r="I997" s="127">
        <v>215</v>
      </c>
      <c r="J997" s="128">
        <v>531</v>
      </c>
      <c r="K997" s="126">
        <v>109</v>
      </c>
      <c r="L997" s="127">
        <v>1159</v>
      </c>
      <c r="M997" s="127">
        <v>945</v>
      </c>
      <c r="N997" s="128">
        <v>2213</v>
      </c>
      <c r="O997" s="126">
        <v>26</v>
      </c>
      <c r="P997" s="127">
        <v>5</v>
      </c>
      <c r="Q997" s="127">
        <v>5</v>
      </c>
      <c r="R997" s="127">
        <v>15</v>
      </c>
      <c r="S997" s="228">
        <v>88</v>
      </c>
      <c r="T997" s="128">
        <v>51</v>
      </c>
      <c r="U997" s="126">
        <v>201</v>
      </c>
      <c r="V997" s="127">
        <v>247</v>
      </c>
      <c r="W997" s="127">
        <v>267</v>
      </c>
      <c r="X997" s="127">
        <v>709</v>
      </c>
      <c r="Y997" s="128">
        <v>1424</v>
      </c>
      <c r="Z997" s="126">
        <v>9</v>
      </c>
      <c r="AA997" s="127">
        <v>0</v>
      </c>
      <c r="AB997" s="127">
        <v>82</v>
      </c>
      <c r="AC997" s="127">
        <v>204</v>
      </c>
      <c r="AD997" s="127">
        <v>19</v>
      </c>
      <c r="AE997" s="127">
        <v>71</v>
      </c>
      <c r="AF997" s="127">
        <v>4</v>
      </c>
      <c r="AG997" s="127">
        <v>89</v>
      </c>
      <c r="AH997" s="127">
        <v>6</v>
      </c>
      <c r="AI997" s="128">
        <v>484</v>
      </c>
      <c r="AJ997" s="126">
        <v>2</v>
      </c>
      <c r="AK997" s="127">
        <v>85</v>
      </c>
      <c r="AL997" s="228">
        <v>87</v>
      </c>
      <c r="AM997" s="126">
        <v>0</v>
      </c>
      <c r="AN997" s="127">
        <v>8</v>
      </c>
      <c r="AO997" s="127">
        <v>46</v>
      </c>
      <c r="AP997" s="127">
        <v>36</v>
      </c>
      <c r="AQ997" s="127">
        <v>26</v>
      </c>
      <c r="AR997" s="127">
        <v>144</v>
      </c>
      <c r="AS997" s="127">
        <v>0</v>
      </c>
      <c r="AT997" s="128">
        <v>116</v>
      </c>
      <c r="AU997" s="234">
        <v>4906</v>
      </c>
    </row>
    <row r="998" spans="1:47" customFormat="1" x14ac:dyDescent="0.35">
      <c r="A998" s="117" t="s">
        <v>13</v>
      </c>
      <c r="B998" s="43" t="s">
        <v>1021</v>
      </c>
      <c r="C998" s="126">
        <v>574</v>
      </c>
      <c r="D998" s="127">
        <v>11</v>
      </c>
      <c r="E998" s="127">
        <v>3</v>
      </c>
      <c r="F998" s="127">
        <v>138</v>
      </c>
      <c r="G998" s="127">
        <v>6</v>
      </c>
      <c r="H998" s="127">
        <v>57</v>
      </c>
      <c r="I998" s="127">
        <v>115</v>
      </c>
      <c r="J998" s="128">
        <v>904</v>
      </c>
      <c r="K998" s="126">
        <v>78</v>
      </c>
      <c r="L998" s="127">
        <v>137</v>
      </c>
      <c r="M998" s="127">
        <v>356</v>
      </c>
      <c r="N998" s="128">
        <v>571</v>
      </c>
      <c r="O998" s="126">
        <v>55</v>
      </c>
      <c r="P998" s="127">
        <v>27</v>
      </c>
      <c r="Q998" s="127">
        <v>10</v>
      </c>
      <c r="R998" s="127">
        <v>0</v>
      </c>
      <c r="S998" s="228">
        <v>0</v>
      </c>
      <c r="T998" s="128">
        <v>92</v>
      </c>
      <c r="U998" s="126">
        <v>63</v>
      </c>
      <c r="V998" s="127">
        <v>141</v>
      </c>
      <c r="W998" s="127">
        <v>208</v>
      </c>
      <c r="X998" s="127">
        <v>378</v>
      </c>
      <c r="Y998" s="128">
        <v>790</v>
      </c>
      <c r="Z998" s="126">
        <v>17</v>
      </c>
      <c r="AA998" s="127">
        <v>8</v>
      </c>
      <c r="AB998" s="127">
        <v>213</v>
      </c>
      <c r="AC998" s="127">
        <v>238</v>
      </c>
      <c r="AD998" s="127">
        <v>0</v>
      </c>
      <c r="AE998" s="127">
        <v>64</v>
      </c>
      <c r="AF998" s="127">
        <v>0</v>
      </c>
      <c r="AG998" s="127">
        <v>8</v>
      </c>
      <c r="AH998" s="127">
        <v>0</v>
      </c>
      <c r="AI998" s="128">
        <v>540</v>
      </c>
      <c r="AJ998" s="126">
        <v>0</v>
      </c>
      <c r="AK998" s="127">
        <v>29</v>
      </c>
      <c r="AL998" s="228">
        <v>29</v>
      </c>
      <c r="AM998" s="126">
        <v>0</v>
      </c>
      <c r="AN998" s="127">
        <v>4</v>
      </c>
      <c r="AO998" s="127">
        <v>4</v>
      </c>
      <c r="AP998" s="127">
        <v>32</v>
      </c>
      <c r="AQ998" s="127">
        <v>13</v>
      </c>
      <c r="AR998" s="127">
        <v>17</v>
      </c>
      <c r="AS998" s="127">
        <v>0</v>
      </c>
      <c r="AT998" s="128">
        <v>53</v>
      </c>
      <c r="AU998" s="234">
        <v>2979</v>
      </c>
    </row>
    <row r="999" spans="1:47" customFormat="1" x14ac:dyDescent="0.35">
      <c r="A999" s="117" t="s">
        <v>13</v>
      </c>
      <c r="B999" s="43" t="s">
        <v>1022</v>
      </c>
      <c r="C999" s="126">
        <v>299</v>
      </c>
      <c r="D999" s="127">
        <v>1</v>
      </c>
      <c r="E999" s="127">
        <v>140</v>
      </c>
      <c r="F999" s="127">
        <v>31</v>
      </c>
      <c r="G999" s="127">
        <v>5</v>
      </c>
      <c r="H999" s="127">
        <v>183</v>
      </c>
      <c r="I999" s="127">
        <v>51</v>
      </c>
      <c r="J999" s="128">
        <v>710</v>
      </c>
      <c r="K999" s="126">
        <v>4</v>
      </c>
      <c r="L999" s="127">
        <v>244</v>
      </c>
      <c r="M999" s="127">
        <v>283</v>
      </c>
      <c r="N999" s="128">
        <v>531</v>
      </c>
      <c r="O999" s="126">
        <v>0</v>
      </c>
      <c r="P999" s="127">
        <v>5</v>
      </c>
      <c r="Q999" s="127">
        <v>42</v>
      </c>
      <c r="R999" s="127">
        <v>0</v>
      </c>
      <c r="S999" s="228">
        <v>33</v>
      </c>
      <c r="T999" s="128">
        <v>47</v>
      </c>
      <c r="U999" s="126">
        <v>119</v>
      </c>
      <c r="V999" s="127">
        <v>57</v>
      </c>
      <c r="W999" s="127">
        <v>25</v>
      </c>
      <c r="X999" s="127">
        <v>142</v>
      </c>
      <c r="Y999" s="128">
        <v>343</v>
      </c>
      <c r="Z999" s="126">
        <v>103</v>
      </c>
      <c r="AA999" s="127">
        <v>19</v>
      </c>
      <c r="AB999" s="127">
        <v>49</v>
      </c>
      <c r="AC999" s="127">
        <v>59</v>
      </c>
      <c r="AD999" s="127">
        <v>19</v>
      </c>
      <c r="AE999" s="127">
        <v>45</v>
      </c>
      <c r="AF999" s="127">
        <v>25</v>
      </c>
      <c r="AG999" s="127">
        <v>20</v>
      </c>
      <c r="AH999" s="127">
        <v>7</v>
      </c>
      <c r="AI999" s="128">
        <v>327</v>
      </c>
      <c r="AJ999" s="126">
        <v>1</v>
      </c>
      <c r="AK999" s="127">
        <v>16</v>
      </c>
      <c r="AL999" s="228">
        <v>17</v>
      </c>
      <c r="AM999" s="126">
        <v>0</v>
      </c>
      <c r="AN999" s="127">
        <v>0</v>
      </c>
      <c r="AO999" s="127">
        <v>30</v>
      </c>
      <c r="AP999" s="127">
        <v>3</v>
      </c>
      <c r="AQ999" s="127">
        <v>230</v>
      </c>
      <c r="AR999" s="127">
        <v>0</v>
      </c>
      <c r="AS999" s="127">
        <v>0</v>
      </c>
      <c r="AT999" s="128">
        <v>263</v>
      </c>
      <c r="AU999" s="234">
        <v>2238</v>
      </c>
    </row>
    <row r="1000" spans="1:47" customFormat="1" x14ac:dyDescent="0.35">
      <c r="A1000" s="117" t="s">
        <v>13</v>
      </c>
      <c r="B1000" s="43" t="s">
        <v>1023</v>
      </c>
      <c r="C1000" s="126">
        <v>991</v>
      </c>
      <c r="D1000" s="127">
        <v>11</v>
      </c>
      <c r="E1000" s="127">
        <v>65</v>
      </c>
      <c r="F1000" s="127">
        <v>115</v>
      </c>
      <c r="G1000" s="127">
        <v>105</v>
      </c>
      <c r="H1000" s="127">
        <v>334</v>
      </c>
      <c r="I1000" s="127">
        <v>316</v>
      </c>
      <c r="J1000" s="128">
        <v>1937</v>
      </c>
      <c r="K1000" s="126">
        <v>165</v>
      </c>
      <c r="L1000" s="127">
        <v>1037</v>
      </c>
      <c r="M1000" s="127">
        <v>465</v>
      </c>
      <c r="N1000" s="128">
        <v>1667</v>
      </c>
      <c r="O1000" s="126">
        <v>70</v>
      </c>
      <c r="P1000" s="127">
        <v>191</v>
      </c>
      <c r="Q1000" s="127">
        <v>76</v>
      </c>
      <c r="R1000" s="127">
        <v>11</v>
      </c>
      <c r="S1000" s="228">
        <v>93</v>
      </c>
      <c r="T1000" s="128">
        <v>348</v>
      </c>
      <c r="U1000" s="126">
        <v>559</v>
      </c>
      <c r="V1000" s="127">
        <v>190</v>
      </c>
      <c r="W1000" s="127">
        <v>490</v>
      </c>
      <c r="X1000" s="127">
        <v>669</v>
      </c>
      <c r="Y1000" s="128">
        <v>1908</v>
      </c>
      <c r="Z1000" s="126">
        <v>46</v>
      </c>
      <c r="AA1000" s="127">
        <v>4</v>
      </c>
      <c r="AB1000" s="127">
        <v>12</v>
      </c>
      <c r="AC1000" s="127">
        <v>20</v>
      </c>
      <c r="AD1000" s="127">
        <v>0</v>
      </c>
      <c r="AE1000" s="127">
        <v>162</v>
      </c>
      <c r="AF1000" s="127">
        <v>1</v>
      </c>
      <c r="AG1000" s="127">
        <v>25</v>
      </c>
      <c r="AH1000" s="127">
        <v>1</v>
      </c>
      <c r="AI1000" s="128">
        <v>267</v>
      </c>
      <c r="AJ1000" s="126">
        <v>1</v>
      </c>
      <c r="AK1000" s="127">
        <v>25</v>
      </c>
      <c r="AL1000" s="228">
        <v>26</v>
      </c>
      <c r="AM1000" s="126">
        <v>0</v>
      </c>
      <c r="AN1000" s="127">
        <v>3</v>
      </c>
      <c r="AO1000" s="127">
        <v>168</v>
      </c>
      <c r="AP1000" s="127">
        <v>49</v>
      </c>
      <c r="AQ1000" s="127">
        <v>180</v>
      </c>
      <c r="AR1000" s="127">
        <v>83</v>
      </c>
      <c r="AS1000" s="127">
        <v>2</v>
      </c>
      <c r="AT1000" s="128">
        <v>400</v>
      </c>
      <c r="AU1000" s="234">
        <v>6553</v>
      </c>
    </row>
    <row r="1001" spans="1:47" customFormat="1" x14ac:dyDescent="0.35">
      <c r="A1001" s="117" t="s">
        <v>13</v>
      </c>
      <c r="B1001" s="43" t="s">
        <v>1024</v>
      </c>
      <c r="C1001" s="126">
        <v>379</v>
      </c>
      <c r="D1001" s="127">
        <v>24</v>
      </c>
      <c r="E1001" s="127">
        <v>10</v>
      </c>
      <c r="F1001" s="127">
        <v>161</v>
      </c>
      <c r="G1001" s="127">
        <v>15</v>
      </c>
      <c r="H1001" s="127">
        <v>134</v>
      </c>
      <c r="I1001" s="127">
        <v>335</v>
      </c>
      <c r="J1001" s="128">
        <v>1058</v>
      </c>
      <c r="K1001" s="126">
        <v>81</v>
      </c>
      <c r="L1001" s="127">
        <v>979</v>
      </c>
      <c r="M1001" s="127">
        <v>305</v>
      </c>
      <c r="N1001" s="128">
        <v>1365</v>
      </c>
      <c r="O1001" s="126">
        <v>133</v>
      </c>
      <c r="P1001" s="127">
        <v>5</v>
      </c>
      <c r="Q1001" s="127">
        <v>26</v>
      </c>
      <c r="R1001" s="127">
        <v>15</v>
      </c>
      <c r="S1001" s="228">
        <v>0</v>
      </c>
      <c r="T1001" s="128">
        <v>179</v>
      </c>
      <c r="U1001" s="126">
        <v>77</v>
      </c>
      <c r="V1001" s="127">
        <v>163</v>
      </c>
      <c r="W1001" s="127">
        <v>53</v>
      </c>
      <c r="X1001" s="127">
        <v>211</v>
      </c>
      <c r="Y1001" s="128">
        <v>504</v>
      </c>
      <c r="Z1001" s="126">
        <v>22</v>
      </c>
      <c r="AA1001" s="127">
        <v>43</v>
      </c>
      <c r="AB1001" s="127">
        <v>69</v>
      </c>
      <c r="AC1001" s="127">
        <v>105</v>
      </c>
      <c r="AD1001" s="127">
        <v>56</v>
      </c>
      <c r="AE1001" s="127">
        <v>125</v>
      </c>
      <c r="AF1001" s="127">
        <v>8</v>
      </c>
      <c r="AG1001" s="127">
        <v>61</v>
      </c>
      <c r="AH1001" s="127">
        <v>15</v>
      </c>
      <c r="AI1001" s="128">
        <v>461</v>
      </c>
      <c r="AJ1001" s="126">
        <v>4</v>
      </c>
      <c r="AK1001" s="127">
        <v>93</v>
      </c>
      <c r="AL1001" s="228">
        <v>97</v>
      </c>
      <c r="AM1001" s="126">
        <v>0</v>
      </c>
      <c r="AN1001" s="127">
        <v>3</v>
      </c>
      <c r="AO1001" s="127">
        <v>29</v>
      </c>
      <c r="AP1001" s="127">
        <v>64</v>
      </c>
      <c r="AQ1001" s="127">
        <v>64</v>
      </c>
      <c r="AR1001" s="127">
        <v>92</v>
      </c>
      <c r="AS1001" s="127">
        <v>0</v>
      </c>
      <c r="AT1001" s="128">
        <v>160</v>
      </c>
      <c r="AU1001" s="234">
        <v>3824</v>
      </c>
    </row>
    <row r="1002" spans="1:47" customFormat="1" x14ac:dyDescent="0.35">
      <c r="A1002" s="117" t="s">
        <v>13</v>
      </c>
      <c r="B1002" s="43" t="s">
        <v>1025</v>
      </c>
      <c r="C1002" s="126">
        <v>184</v>
      </c>
      <c r="D1002" s="127">
        <v>23</v>
      </c>
      <c r="E1002" s="127">
        <v>11</v>
      </c>
      <c r="F1002" s="127">
        <v>86</v>
      </c>
      <c r="G1002" s="127">
        <v>4</v>
      </c>
      <c r="H1002" s="127">
        <v>131</v>
      </c>
      <c r="I1002" s="127">
        <v>599</v>
      </c>
      <c r="J1002" s="128">
        <v>1038</v>
      </c>
      <c r="K1002" s="126">
        <v>144</v>
      </c>
      <c r="L1002" s="127">
        <v>340</v>
      </c>
      <c r="M1002" s="127">
        <v>912</v>
      </c>
      <c r="N1002" s="128">
        <v>1396</v>
      </c>
      <c r="O1002" s="126">
        <v>53</v>
      </c>
      <c r="P1002" s="127">
        <v>27</v>
      </c>
      <c r="Q1002" s="127">
        <v>0</v>
      </c>
      <c r="R1002" s="127">
        <v>0</v>
      </c>
      <c r="S1002" s="228">
        <v>108</v>
      </c>
      <c r="T1002" s="128">
        <v>80</v>
      </c>
      <c r="U1002" s="126">
        <v>303</v>
      </c>
      <c r="V1002" s="127">
        <v>242</v>
      </c>
      <c r="W1002" s="127">
        <v>122</v>
      </c>
      <c r="X1002" s="127">
        <v>172</v>
      </c>
      <c r="Y1002" s="128">
        <v>839</v>
      </c>
      <c r="Z1002" s="126">
        <v>90</v>
      </c>
      <c r="AA1002" s="127">
        <v>43</v>
      </c>
      <c r="AB1002" s="127">
        <v>2</v>
      </c>
      <c r="AC1002" s="127">
        <v>37</v>
      </c>
      <c r="AD1002" s="127">
        <v>132</v>
      </c>
      <c r="AE1002" s="127">
        <v>244</v>
      </c>
      <c r="AF1002" s="127">
        <v>0</v>
      </c>
      <c r="AG1002" s="127">
        <v>92</v>
      </c>
      <c r="AH1002" s="127">
        <v>49</v>
      </c>
      <c r="AI1002" s="128">
        <v>646</v>
      </c>
      <c r="AJ1002" s="126">
        <v>4</v>
      </c>
      <c r="AK1002" s="127">
        <v>139</v>
      </c>
      <c r="AL1002" s="228">
        <v>143</v>
      </c>
      <c r="AM1002" s="126">
        <v>0</v>
      </c>
      <c r="AN1002" s="127">
        <v>17</v>
      </c>
      <c r="AO1002" s="127">
        <v>28</v>
      </c>
      <c r="AP1002" s="127">
        <v>151</v>
      </c>
      <c r="AQ1002" s="127">
        <v>12</v>
      </c>
      <c r="AR1002" s="127">
        <v>60</v>
      </c>
      <c r="AS1002" s="127">
        <v>0</v>
      </c>
      <c r="AT1002" s="128">
        <v>208</v>
      </c>
      <c r="AU1002" s="234">
        <v>4350</v>
      </c>
    </row>
    <row r="1003" spans="1:47" customFormat="1" x14ac:dyDescent="0.35">
      <c r="A1003" s="117" t="s">
        <v>13</v>
      </c>
      <c r="B1003" s="43" t="s">
        <v>1026</v>
      </c>
      <c r="C1003" s="126">
        <v>80</v>
      </c>
      <c r="D1003" s="127">
        <v>0</v>
      </c>
      <c r="E1003" s="127">
        <v>0</v>
      </c>
      <c r="F1003" s="127">
        <v>30</v>
      </c>
      <c r="G1003" s="127">
        <v>5</v>
      </c>
      <c r="H1003" s="127">
        <v>75</v>
      </c>
      <c r="I1003" s="127">
        <v>60</v>
      </c>
      <c r="J1003" s="128">
        <v>250</v>
      </c>
      <c r="K1003" s="126">
        <v>4</v>
      </c>
      <c r="L1003" s="127">
        <v>24</v>
      </c>
      <c r="M1003" s="127">
        <v>194</v>
      </c>
      <c r="N1003" s="128">
        <v>222</v>
      </c>
      <c r="O1003" s="126">
        <v>7</v>
      </c>
      <c r="P1003" s="127">
        <v>0</v>
      </c>
      <c r="Q1003" s="127">
        <v>0</v>
      </c>
      <c r="R1003" s="127">
        <v>0</v>
      </c>
      <c r="S1003" s="228">
        <v>19</v>
      </c>
      <c r="T1003" s="128">
        <v>7</v>
      </c>
      <c r="U1003" s="126">
        <v>52</v>
      </c>
      <c r="V1003" s="127">
        <v>101</v>
      </c>
      <c r="W1003" s="127">
        <v>24</v>
      </c>
      <c r="X1003" s="127">
        <v>120</v>
      </c>
      <c r="Y1003" s="128">
        <v>297</v>
      </c>
      <c r="Z1003" s="126">
        <v>8</v>
      </c>
      <c r="AA1003" s="127">
        <v>0</v>
      </c>
      <c r="AB1003" s="127">
        <v>0</v>
      </c>
      <c r="AC1003" s="127">
        <v>0</v>
      </c>
      <c r="AD1003" s="127">
        <v>0</v>
      </c>
      <c r="AE1003" s="127">
        <v>44</v>
      </c>
      <c r="AF1003" s="127">
        <v>0</v>
      </c>
      <c r="AG1003" s="127">
        <v>5</v>
      </c>
      <c r="AH1003" s="127">
        <v>1</v>
      </c>
      <c r="AI1003" s="128">
        <v>58</v>
      </c>
      <c r="AJ1003" s="126">
        <v>1</v>
      </c>
      <c r="AK1003" s="127">
        <v>13</v>
      </c>
      <c r="AL1003" s="228">
        <v>14</v>
      </c>
      <c r="AM1003" s="126">
        <v>0</v>
      </c>
      <c r="AN1003" s="127">
        <v>12</v>
      </c>
      <c r="AO1003" s="127">
        <v>0</v>
      </c>
      <c r="AP1003" s="127">
        <v>7</v>
      </c>
      <c r="AQ1003" s="127">
        <v>0</v>
      </c>
      <c r="AR1003" s="127">
        <v>0</v>
      </c>
      <c r="AS1003" s="127">
        <v>0</v>
      </c>
      <c r="AT1003" s="128">
        <v>19</v>
      </c>
      <c r="AU1003" s="234">
        <v>867</v>
      </c>
    </row>
    <row r="1004" spans="1:47" customFormat="1" x14ac:dyDescent="0.35">
      <c r="A1004" s="117" t="s">
        <v>13</v>
      </c>
      <c r="B1004" s="43" t="s">
        <v>1027</v>
      </c>
      <c r="C1004" s="126">
        <v>116</v>
      </c>
      <c r="D1004" s="127">
        <v>2</v>
      </c>
      <c r="E1004" s="127">
        <v>0</v>
      </c>
      <c r="F1004" s="127">
        <v>25</v>
      </c>
      <c r="G1004" s="127">
        <v>0</v>
      </c>
      <c r="H1004" s="127">
        <v>0</v>
      </c>
      <c r="I1004" s="127">
        <v>129</v>
      </c>
      <c r="J1004" s="128">
        <v>272</v>
      </c>
      <c r="K1004" s="126">
        <v>78</v>
      </c>
      <c r="L1004" s="127">
        <v>24</v>
      </c>
      <c r="M1004" s="127">
        <v>100</v>
      </c>
      <c r="N1004" s="128">
        <v>202</v>
      </c>
      <c r="O1004" s="126">
        <v>45</v>
      </c>
      <c r="P1004" s="127">
        <v>0</v>
      </c>
      <c r="Q1004" s="127">
        <v>5</v>
      </c>
      <c r="R1004" s="127">
        <v>0</v>
      </c>
      <c r="S1004" s="228">
        <v>17</v>
      </c>
      <c r="T1004" s="128">
        <v>50</v>
      </c>
      <c r="U1004" s="126">
        <v>126</v>
      </c>
      <c r="V1004" s="127">
        <v>37</v>
      </c>
      <c r="W1004" s="127">
        <v>26</v>
      </c>
      <c r="X1004" s="127">
        <v>8</v>
      </c>
      <c r="Y1004" s="128">
        <v>197</v>
      </c>
      <c r="Z1004" s="126">
        <v>24</v>
      </c>
      <c r="AA1004" s="127">
        <v>8</v>
      </c>
      <c r="AB1004" s="127">
        <v>0</v>
      </c>
      <c r="AC1004" s="127">
        <v>33</v>
      </c>
      <c r="AD1004" s="127">
        <v>6</v>
      </c>
      <c r="AE1004" s="127">
        <v>159</v>
      </c>
      <c r="AF1004" s="127">
        <v>0</v>
      </c>
      <c r="AG1004" s="127">
        <v>0</v>
      </c>
      <c r="AH1004" s="127">
        <v>0</v>
      </c>
      <c r="AI1004" s="128">
        <v>222</v>
      </c>
      <c r="AJ1004" s="126">
        <v>1</v>
      </c>
      <c r="AK1004" s="127">
        <v>17</v>
      </c>
      <c r="AL1004" s="228">
        <v>18</v>
      </c>
      <c r="AM1004" s="126">
        <v>0</v>
      </c>
      <c r="AN1004" s="127">
        <v>0</v>
      </c>
      <c r="AO1004" s="127">
        <v>0</v>
      </c>
      <c r="AP1004" s="127">
        <v>2</v>
      </c>
      <c r="AQ1004" s="127">
        <v>1</v>
      </c>
      <c r="AR1004" s="127">
        <v>5</v>
      </c>
      <c r="AS1004" s="127">
        <v>0</v>
      </c>
      <c r="AT1004" s="128">
        <v>3</v>
      </c>
      <c r="AU1004" s="234">
        <v>964</v>
      </c>
    </row>
    <row r="1005" spans="1:47" customFormat="1" x14ac:dyDescent="0.35">
      <c r="A1005" s="117" t="s">
        <v>13</v>
      </c>
      <c r="B1005" s="44" t="s">
        <v>1028</v>
      </c>
      <c r="C1005" s="126">
        <v>371</v>
      </c>
      <c r="D1005" s="127">
        <v>22</v>
      </c>
      <c r="E1005" s="127">
        <v>30</v>
      </c>
      <c r="F1005" s="127">
        <v>162</v>
      </c>
      <c r="G1005" s="127">
        <v>32</v>
      </c>
      <c r="H1005" s="127">
        <v>11</v>
      </c>
      <c r="I1005" s="127">
        <v>127</v>
      </c>
      <c r="J1005" s="128">
        <v>755</v>
      </c>
      <c r="K1005" s="126">
        <v>119</v>
      </c>
      <c r="L1005" s="127">
        <v>119</v>
      </c>
      <c r="M1005" s="127">
        <v>465</v>
      </c>
      <c r="N1005" s="128">
        <v>703</v>
      </c>
      <c r="O1005" s="126">
        <v>15</v>
      </c>
      <c r="P1005" s="127">
        <v>11</v>
      </c>
      <c r="Q1005" s="127">
        <v>0</v>
      </c>
      <c r="R1005" s="127">
        <v>0</v>
      </c>
      <c r="S1005" s="228">
        <v>41</v>
      </c>
      <c r="T1005" s="128">
        <v>26</v>
      </c>
      <c r="U1005" s="126">
        <v>218</v>
      </c>
      <c r="V1005" s="127">
        <v>163</v>
      </c>
      <c r="W1005" s="127">
        <v>205</v>
      </c>
      <c r="X1005" s="127">
        <v>60</v>
      </c>
      <c r="Y1005" s="128">
        <v>646</v>
      </c>
      <c r="Z1005" s="126">
        <v>86</v>
      </c>
      <c r="AA1005" s="127">
        <v>96</v>
      </c>
      <c r="AB1005" s="127">
        <v>11</v>
      </c>
      <c r="AC1005" s="127">
        <v>10</v>
      </c>
      <c r="AD1005" s="127">
        <v>15</v>
      </c>
      <c r="AE1005" s="127">
        <v>114</v>
      </c>
      <c r="AF1005" s="127">
        <v>6</v>
      </c>
      <c r="AG1005" s="127">
        <v>1</v>
      </c>
      <c r="AH1005" s="127">
        <v>7</v>
      </c>
      <c r="AI1005" s="128">
        <v>250</v>
      </c>
      <c r="AJ1005" s="126">
        <v>0</v>
      </c>
      <c r="AK1005" s="127">
        <v>6</v>
      </c>
      <c r="AL1005" s="228">
        <v>6</v>
      </c>
      <c r="AM1005" s="126">
        <v>0</v>
      </c>
      <c r="AN1005" s="127">
        <v>10</v>
      </c>
      <c r="AO1005" s="127">
        <v>12</v>
      </c>
      <c r="AP1005" s="127">
        <v>55</v>
      </c>
      <c r="AQ1005" s="127">
        <v>0</v>
      </c>
      <c r="AR1005" s="127">
        <v>13</v>
      </c>
      <c r="AS1005" s="127">
        <v>0</v>
      </c>
      <c r="AT1005" s="128">
        <v>77</v>
      </c>
      <c r="AU1005" s="234">
        <v>2463</v>
      </c>
    </row>
    <row r="1006" spans="1:47" customFormat="1" ht="15" thickBot="1" x14ac:dyDescent="0.4">
      <c r="A1006" s="117" t="s">
        <v>13</v>
      </c>
      <c r="B1006" s="60" t="s">
        <v>1029</v>
      </c>
      <c r="C1006" s="129">
        <v>240</v>
      </c>
      <c r="D1006" s="130">
        <v>13</v>
      </c>
      <c r="E1006" s="130">
        <v>3</v>
      </c>
      <c r="F1006" s="130">
        <v>67</v>
      </c>
      <c r="G1006" s="130">
        <v>5</v>
      </c>
      <c r="H1006" s="130">
        <v>33</v>
      </c>
      <c r="I1006" s="130">
        <v>284</v>
      </c>
      <c r="J1006" s="131">
        <v>645</v>
      </c>
      <c r="K1006" s="129">
        <v>74</v>
      </c>
      <c r="L1006" s="130">
        <v>225</v>
      </c>
      <c r="M1006" s="130">
        <v>542</v>
      </c>
      <c r="N1006" s="131">
        <v>841</v>
      </c>
      <c r="O1006" s="129">
        <v>47</v>
      </c>
      <c r="P1006" s="130">
        <v>2</v>
      </c>
      <c r="Q1006" s="130">
        <v>23</v>
      </c>
      <c r="R1006" s="130">
        <v>45</v>
      </c>
      <c r="S1006" s="229">
        <v>6</v>
      </c>
      <c r="T1006" s="131">
        <v>117</v>
      </c>
      <c r="U1006" s="129">
        <v>251</v>
      </c>
      <c r="V1006" s="130">
        <v>52</v>
      </c>
      <c r="W1006" s="130">
        <v>171</v>
      </c>
      <c r="X1006" s="130">
        <v>29</v>
      </c>
      <c r="Y1006" s="131">
        <v>503</v>
      </c>
      <c r="Z1006" s="129">
        <v>90</v>
      </c>
      <c r="AA1006" s="130">
        <v>32</v>
      </c>
      <c r="AB1006" s="130">
        <v>49</v>
      </c>
      <c r="AC1006" s="130">
        <v>32</v>
      </c>
      <c r="AD1006" s="130">
        <v>75</v>
      </c>
      <c r="AE1006" s="130">
        <v>134</v>
      </c>
      <c r="AF1006" s="130">
        <v>1</v>
      </c>
      <c r="AG1006" s="130">
        <v>14</v>
      </c>
      <c r="AH1006" s="130">
        <v>5</v>
      </c>
      <c r="AI1006" s="131">
        <v>400</v>
      </c>
      <c r="AJ1006" s="129">
        <v>3</v>
      </c>
      <c r="AK1006" s="130">
        <v>52</v>
      </c>
      <c r="AL1006" s="229">
        <v>55</v>
      </c>
      <c r="AM1006" s="129">
        <v>0</v>
      </c>
      <c r="AN1006" s="130">
        <v>8</v>
      </c>
      <c r="AO1006" s="130">
        <v>0</v>
      </c>
      <c r="AP1006" s="130">
        <v>23</v>
      </c>
      <c r="AQ1006" s="130">
        <v>0</v>
      </c>
      <c r="AR1006" s="130">
        <v>31</v>
      </c>
      <c r="AS1006" s="130">
        <v>0</v>
      </c>
      <c r="AT1006" s="131">
        <v>31</v>
      </c>
      <c r="AU1006" s="235">
        <v>2592</v>
      </c>
    </row>
  </sheetData>
  <autoFilter ref="A4:AX1006" xr:uid="{00000000-0001-0000-0500-000000000000}">
    <filterColumn colId="0">
      <filters blank="1">
        <filter val="901 DIYARBAKIR"/>
      </filters>
    </filterColumn>
  </autoFilter>
  <mergeCells count="8">
    <mergeCell ref="Z2:AI2"/>
    <mergeCell ref="AJ2:AL2"/>
    <mergeCell ref="AM2:AT2"/>
    <mergeCell ref="A1:B1"/>
    <mergeCell ref="C2:J2"/>
    <mergeCell ref="K2:N2"/>
    <mergeCell ref="O2:T2"/>
    <mergeCell ref="U2:Y2"/>
  </mergeCells>
  <conditionalFormatting sqref="C2 AU4:AU1006 C4:AT1048576">
    <cfRule type="cellIs" dxfId="13" priority="304" operator="lessThan">
      <formula>0</formula>
    </cfRule>
  </conditionalFormatting>
  <conditionalFormatting sqref="C1:AU1">
    <cfRule type="cellIs" dxfId="12" priority="409" operator="lessThan">
      <formula>0</formula>
    </cfRule>
  </conditionalFormatting>
  <conditionalFormatting sqref="C3:AU3">
    <cfRule type="cellIs" dxfId="11" priority="281" operator="lessThan">
      <formula>0</formula>
    </cfRule>
  </conditionalFormatting>
  <conditionalFormatting sqref="B5:B1006">
    <cfRule type="duplicateValues" dxfId="10" priority="1823"/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14">
    <tabColor rgb="FF92D050"/>
  </sheetPr>
  <dimension ref="A1:AU13"/>
  <sheetViews>
    <sheetView showGridLines="0" zoomScale="80" zoomScaleNormal="80"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activeCell="G17" sqref="G17"/>
    </sheetView>
  </sheetViews>
  <sheetFormatPr defaultColWidth="9.08984375" defaultRowHeight="14.5" x14ac:dyDescent="0.35"/>
  <cols>
    <col min="1" max="1" width="19.08984375" style="132" bestFit="1" customWidth="1"/>
    <col min="2" max="2" width="28.453125" style="132" bestFit="1" customWidth="1"/>
    <col min="3" max="3" width="14.90625" style="132" customWidth="1"/>
    <col min="4" max="4" width="16.453125" style="132" customWidth="1"/>
    <col min="5" max="5" width="10.6328125" style="132" customWidth="1"/>
    <col min="6" max="6" width="12.90625" style="132" customWidth="1"/>
    <col min="7" max="7" width="14.90625" style="132" customWidth="1"/>
    <col min="8" max="8" width="14.08984375" style="132" customWidth="1"/>
    <col min="9" max="9" width="11.08984375" style="132" customWidth="1"/>
    <col min="10" max="10" width="16.36328125" style="132" customWidth="1"/>
    <col min="11" max="11" width="12.453125" style="132" customWidth="1"/>
    <col min="12" max="12" width="10.90625" style="132" customWidth="1"/>
    <col min="13" max="13" width="10.6328125" style="132" customWidth="1"/>
    <col min="14" max="14" width="13.453125" style="132" customWidth="1"/>
    <col min="15" max="15" width="12.453125" style="132" customWidth="1"/>
    <col min="16" max="16" width="11.90625" style="132" customWidth="1"/>
    <col min="17" max="17" width="10.453125" style="132" customWidth="1"/>
    <col min="18" max="19" width="11.453125" style="132" customWidth="1"/>
    <col min="20" max="20" width="11.90625" style="132" customWidth="1"/>
    <col min="21" max="21" width="17.08984375" style="132" customWidth="1"/>
    <col min="22" max="22" width="16.08984375" style="132" customWidth="1"/>
    <col min="23" max="23" width="12.6328125" style="132" customWidth="1"/>
    <col min="24" max="24" width="16.90625" style="132" customWidth="1"/>
    <col min="25" max="25" width="14.54296875" style="132" customWidth="1"/>
    <col min="26" max="26" width="12.36328125" style="132" customWidth="1"/>
    <col min="27" max="27" width="11.6328125" style="132" customWidth="1"/>
    <col min="28" max="28" width="14.6328125" style="132" customWidth="1"/>
    <col min="29" max="29" width="15.90625" style="132" customWidth="1"/>
    <col min="30" max="30" width="14.36328125" style="132" customWidth="1"/>
    <col min="31" max="31" width="18.90625" style="132" customWidth="1"/>
    <col min="32" max="32" width="13.54296875" style="132" customWidth="1"/>
    <col min="33" max="33" width="14.453125" style="132" customWidth="1"/>
    <col min="34" max="36" width="14.54296875" style="132" customWidth="1"/>
    <col min="37" max="37" width="14.54296875" style="157" customWidth="1"/>
    <col min="38" max="38" width="14.54296875" style="132" customWidth="1"/>
    <col min="39" max="39" width="16.81640625" style="132" customWidth="1"/>
    <col min="40" max="40" width="15.90625" style="132" customWidth="1"/>
    <col min="41" max="41" width="14.54296875" style="132" customWidth="1"/>
    <col min="42" max="42" width="16.81640625" style="132" customWidth="1"/>
    <col min="43" max="43" width="14.1796875" style="132" customWidth="1"/>
    <col min="44" max="44" width="13.453125" style="132" customWidth="1"/>
    <col min="45" max="45" width="16.1796875" style="132" customWidth="1"/>
    <col min="46" max="46" width="13.81640625" style="132" customWidth="1"/>
    <col min="47" max="47" width="12.1796875" style="132" customWidth="1"/>
    <col min="48" max="16384" width="9.08984375" style="132"/>
  </cols>
  <sheetData>
    <row r="1" spans="1:47" customFormat="1" ht="24" customHeight="1" thickBot="1" x14ac:dyDescent="0.4">
      <c r="A1" s="35"/>
      <c r="B1" s="37"/>
      <c r="C1" s="281" t="s">
        <v>1212</v>
      </c>
      <c r="D1" s="282"/>
      <c r="E1" s="282"/>
      <c r="F1" s="282"/>
      <c r="G1" s="282"/>
      <c r="H1" s="282"/>
      <c r="I1" s="282"/>
      <c r="J1" s="286"/>
      <c r="K1" s="281" t="s">
        <v>1183</v>
      </c>
      <c r="L1" s="282"/>
      <c r="M1" s="282"/>
      <c r="N1" s="286"/>
      <c r="O1" s="281" t="s">
        <v>1157</v>
      </c>
      <c r="P1" s="282"/>
      <c r="Q1" s="282"/>
      <c r="R1" s="282"/>
      <c r="S1" s="282"/>
      <c r="T1" s="286"/>
      <c r="U1" s="281" t="s">
        <v>1159</v>
      </c>
      <c r="V1" s="282"/>
      <c r="W1" s="282"/>
      <c r="X1" s="282"/>
      <c r="Y1" s="286"/>
      <c r="Z1" s="281" t="s">
        <v>1158</v>
      </c>
      <c r="AA1" s="282"/>
      <c r="AB1" s="282"/>
      <c r="AC1" s="282"/>
      <c r="AD1" s="282"/>
      <c r="AE1" s="282"/>
      <c r="AF1" s="282"/>
      <c r="AG1" s="282"/>
      <c r="AH1" s="282"/>
      <c r="AI1" s="286"/>
      <c r="AJ1" s="281" t="s">
        <v>1182</v>
      </c>
      <c r="AK1" s="282"/>
      <c r="AL1" s="282"/>
      <c r="AM1" s="283" t="s">
        <v>1236</v>
      </c>
      <c r="AN1" s="284"/>
      <c r="AO1" s="284"/>
      <c r="AP1" s="284"/>
      <c r="AQ1" s="284"/>
      <c r="AR1" s="284"/>
      <c r="AS1" s="284"/>
      <c r="AT1" s="285"/>
    </row>
    <row r="2" spans="1:47" customFormat="1" ht="30" x14ac:dyDescent="0.35">
      <c r="A2" s="36"/>
      <c r="B2" s="38"/>
      <c r="C2" s="212" t="s">
        <v>1150</v>
      </c>
      <c r="D2" s="213" t="s">
        <v>1151</v>
      </c>
      <c r="E2" s="213" t="s">
        <v>1152</v>
      </c>
      <c r="F2" s="213" t="s">
        <v>1153</v>
      </c>
      <c r="G2" s="213" t="s">
        <v>1154</v>
      </c>
      <c r="H2" s="213" t="s">
        <v>1155</v>
      </c>
      <c r="I2" s="213" t="s">
        <v>1156</v>
      </c>
      <c r="J2" s="213" t="s">
        <v>1136</v>
      </c>
      <c r="K2" s="212" t="s">
        <v>1147</v>
      </c>
      <c r="L2" s="213" t="s">
        <v>1148</v>
      </c>
      <c r="M2" s="213" t="s">
        <v>1149</v>
      </c>
      <c r="N2" s="213" t="s">
        <v>1039</v>
      </c>
      <c r="O2" s="212" t="s">
        <v>1161</v>
      </c>
      <c r="P2" s="213" t="s">
        <v>1162</v>
      </c>
      <c r="Q2" s="213" t="s">
        <v>1163</v>
      </c>
      <c r="R2" s="213" t="s">
        <v>1164</v>
      </c>
      <c r="S2" s="213" t="s">
        <v>1246</v>
      </c>
      <c r="T2" s="213" t="s">
        <v>1040</v>
      </c>
      <c r="U2" s="217" t="s">
        <v>1064</v>
      </c>
      <c r="V2" s="213" t="s">
        <v>1174</v>
      </c>
      <c r="W2" s="213" t="s">
        <v>1175</v>
      </c>
      <c r="X2" s="213" t="s">
        <v>1176</v>
      </c>
      <c r="Y2" s="213" t="s">
        <v>1065</v>
      </c>
      <c r="Z2" s="217" t="s">
        <v>1165</v>
      </c>
      <c r="AA2" s="213" t="s">
        <v>1166</v>
      </c>
      <c r="AB2" s="213" t="s">
        <v>1167</v>
      </c>
      <c r="AC2" s="213" t="s">
        <v>1168</v>
      </c>
      <c r="AD2" s="213" t="s">
        <v>1169</v>
      </c>
      <c r="AE2" s="213" t="s">
        <v>1170</v>
      </c>
      <c r="AF2" s="213" t="s">
        <v>1171</v>
      </c>
      <c r="AG2" s="213" t="s">
        <v>1172</v>
      </c>
      <c r="AH2" s="213" t="s">
        <v>1173</v>
      </c>
      <c r="AI2" s="213" t="s">
        <v>1041</v>
      </c>
      <c r="AJ2" s="217" t="s">
        <v>1177</v>
      </c>
      <c r="AK2" s="213" t="s">
        <v>1178</v>
      </c>
      <c r="AL2" s="236" t="s">
        <v>1137</v>
      </c>
      <c r="AM2" s="241" t="s">
        <v>1244</v>
      </c>
      <c r="AN2" s="242" t="s">
        <v>1238</v>
      </c>
      <c r="AO2" s="242" t="s">
        <v>1239</v>
      </c>
      <c r="AP2" s="242" t="s">
        <v>1240</v>
      </c>
      <c r="AQ2" s="242" t="s">
        <v>1241</v>
      </c>
      <c r="AR2" s="242" t="s">
        <v>1242</v>
      </c>
      <c r="AS2" s="242" t="s">
        <v>1243</v>
      </c>
      <c r="AT2" s="243" t="s">
        <v>1237</v>
      </c>
      <c r="AU2" s="232" t="s">
        <v>19</v>
      </c>
    </row>
    <row r="3" spans="1:47" s="136" customFormat="1" x14ac:dyDescent="0.35">
      <c r="A3" s="165"/>
      <c r="B3" s="166" t="s">
        <v>0</v>
      </c>
      <c r="C3" s="199">
        <v>189205</v>
      </c>
      <c r="D3" s="196">
        <v>46411</v>
      </c>
      <c r="E3" s="196">
        <v>3185</v>
      </c>
      <c r="F3" s="196">
        <v>83551</v>
      </c>
      <c r="G3" s="196">
        <v>16664</v>
      </c>
      <c r="H3" s="196">
        <v>37958</v>
      </c>
      <c r="I3" s="196">
        <v>80973</v>
      </c>
      <c r="J3" s="200">
        <v>457947</v>
      </c>
      <c r="K3" s="199">
        <v>225417</v>
      </c>
      <c r="L3" s="196">
        <v>93857</v>
      </c>
      <c r="M3" s="196">
        <v>90224</v>
      </c>
      <c r="N3" s="200">
        <v>409498</v>
      </c>
      <c r="O3" s="199">
        <v>27500</v>
      </c>
      <c r="P3" s="196">
        <v>25545</v>
      </c>
      <c r="Q3" s="196">
        <v>9977</v>
      </c>
      <c r="R3" s="196">
        <v>1717</v>
      </c>
      <c r="S3" s="196">
        <v>7492</v>
      </c>
      <c r="T3" s="200">
        <v>64739</v>
      </c>
      <c r="U3" s="199">
        <v>56830</v>
      </c>
      <c r="V3" s="196">
        <v>118981</v>
      </c>
      <c r="W3" s="196">
        <v>53994</v>
      </c>
      <c r="X3" s="196">
        <v>26884</v>
      </c>
      <c r="Y3" s="200">
        <v>256689</v>
      </c>
      <c r="Z3" s="199">
        <v>18357</v>
      </c>
      <c r="AA3" s="196">
        <v>12175</v>
      </c>
      <c r="AB3" s="196">
        <v>9470</v>
      </c>
      <c r="AC3" s="196">
        <v>20760</v>
      </c>
      <c r="AD3" s="196">
        <v>5256</v>
      </c>
      <c r="AE3" s="196">
        <v>46229</v>
      </c>
      <c r="AF3" s="196">
        <v>805</v>
      </c>
      <c r="AG3" s="196">
        <v>14311</v>
      </c>
      <c r="AH3" s="196">
        <v>11034</v>
      </c>
      <c r="AI3" s="200">
        <v>126222</v>
      </c>
      <c r="AJ3" s="199">
        <v>1279</v>
      </c>
      <c r="AK3" s="196">
        <v>31907</v>
      </c>
      <c r="AL3" s="237">
        <v>33186</v>
      </c>
      <c r="AM3" s="199">
        <v>-29</v>
      </c>
      <c r="AN3" s="196">
        <v>3392</v>
      </c>
      <c r="AO3" s="196">
        <v>3093</v>
      </c>
      <c r="AP3" s="196">
        <v>32518</v>
      </c>
      <c r="AQ3" s="196">
        <v>6374</v>
      </c>
      <c r="AR3" s="196">
        <v>14188</v>
      </c>
      <c r="AS3" s="196">
        <v>580</v>
      </c>
      <c r="AT3" s="200">
        <v>45348</v>
      </c>
      <c r="AU3" s="201">
        <v>1393629</v>
      </c>
    </row>
    <row r="4" spans="1:47" s="138" customFormat="1" x14ac:dyDescent="0.35">
      <c r="A4" s="61" t="s">
        <v>977</v>
      </c>
      <c r="B4" s="61" t="s">
        <v>977</v>
      </c>
      <c r="C4" s="177">
        <v>13631</v>
      </c>
      <c r="D4" s="140">
        <v>1158</v>
      </c>
      <c r="E4" s="140">
        <v>781</v>
      </c>
      <c r="F4" s="140">
        <v>3366</v>
      </c>
      <c r="G4" s="140">
        <v>821</v>
      </c>
      <c r="H4" s="140">
        <v>5159</v>
      </c>
      <c r="I4" s="140">
        <v>10211</v>
      </c>
      <c r="J4" s="178">
        <v>35127</v>
      </c>
      <c r="K4" s="177">
        <v>5589</v>
      </c>
      <c r="L4" s="140">
        <v>12285</v>
      </c>
      <c r="M4" s="140">
        <v>13134</v>
      </c>
      <c r="N4" s="178">
        <v>31008</v>
      </c>
      <c r="O4" s="177">
        <v>1771</v>
      </c>
      <c r="P4" s="140">
        <v>1158</v>
      </c>
      <c r="Q4" s="140">
        <v>1052</v>
      </c>
      <c r="R4" s="140">
        <v>336</v>
      </c>
      <c r="S4" s="238">
        <v>1590</v>
      </c>
      <c r="T4" s="178">
        <v>4317</v>
      </c>
      <c r="U4" s="177">
        <v>5469</v>
      </c>
      <c r="V4" s="140">
        <v>6662</v>
      </c>
      <c r="W4" s="140">
        <v>7387</v>
      </c>
      <c r="X4" s="140">
        <v>6212</v>
      </c>
      <c r="Y4" s="178">
        <v>25730</v>
      </c>
      <c r="Z4" s="177">
        <v>2045</v>
      </c>
      <c r="AA4" s="140">
        <v>902</v>
      </c>
      <c r="AB4" s="140">
        <v>1910</v>
      </c>
      <c r="AC4" s="140">
        <v>2239</v>
      </c>
      <c r="AD4" s="140">
        <v>1698</v>
      </c>
      <c r="AE4" s="140">
        <v>5685</v>
      </c>
      <c r="AF4" s="140">
        <v>211</v>
      </c>
      <c r="AG4" s="140">
        <v>1494</v>
      </c>
      <c r="AH4" s="140">
        <v>572</v>
      </c>
      <c r="AI4" s="178">
        <v>15854</v>
      </c>
      <c r="AJ4" s="177">
        <v>80</v>
      </c>
      <c r="AK4" s="140">
        <v>2327</v>
      </c>
      <c r="AL4" s="238">
        <v>2407</v>
      </c>
      <c r="AM4" s="177">
        <v>-1</v>
      </c>
      <c r="AN4" s="140">
        <v>523</v>
      </c>
      <c r="AO4" s="140">
        <v>1179</v>
      </c>
      <c r="AP4" s="140">
        <v>2233</v>
      </c>
      <c r="AQ4" s="140">
        <v>1325</v>
      </c>
      <c r="AR4" s="140">
        <v>1659</v>
      </c>
      <c r="AS4" s="140">
        <v>162</v>
      </c>
      <c r="AT4" s="178">
        <v>5259</v>
      </c>
      <c r="AU4" s="246">
        <v>119702</v>
      </c>
    </row>
    <row r="5" spans="1:47" s="138" customFormat="1" x14ac:dyDescent="0.35">
      <c r="A5" s="118" t="s">
        <v>13</v>
      </c>
      <c r="B5" s="118" t="s">
        <v>1138</v>
      </c>
      <c r="C5" s="206">
        <v>1937</v>
      </c>
      <c r="D5" s="185">
        <v>99</v>
      </c>
      <c r="E5" s="185">
        <v>274</v>
      </c>
      <c r="F5" s="185">
        <v>479</v>
      </c>
      <c r="G5" s="185">
        <v>97</v>
      </c>
      <c r="H5" s="185">
        <v>474</v>
      </c>
      <c r="I5" s="185">
        <v>2188</v>
      </c>
      <c r="J5" s="207">
        <v>5548</v>
      </c>
      <c r="K5" s="206">
        <v>839</v>
      </c>
      <c r="L5" s="185">
        <v>1382</v>
      </c>
      <c r="M5" s="185">
        <v>1764</v>
      </c>
      <c r="N5" s="207">
        <v>3985</v>
      </c>
      <c r="O5" s="206">
        <v>256</v>
      </c>
      <c r="P5" s="185">
        <v>124</v>
      </c>
      <c r="Q5" s="185">
        <v>149</v>
      </c>
      <c r="R5" s="185">
        <v>6</v>
      </c>
      <c r="S5" s="239">
        <v>231</v>
      </c>
      <c r="T5" s="207">
        <v>535</v>
      </c>
      <c r="U5" s="206">
        <v>767</v>
      </c>
      <c r="V5" s="185">
        <v>693</v>
      </c>
      <c r="W5" s="185">
        <v>1476</v>
      </c>
      <c r="X5" s="185">
        <v>1015</v>
      </c>
      <c r="Y5" s="207">
        <v>3951</v>
      </c>
      <c r="Z5" s="206">
        <v>461</v>
      </c>
      <c r="AA5" s="185">
        <v>119</v>
      </c>
      <c r="AB5" s="185">
        <v>397</v>
      </c>
      <c r="AC5" s="185">
        <v>497</v>
      </c>
      <c r="AD5" s="185">
        <v>654</v>
      </c>
      <c r="AE5" s="185">
        <v>708</v>
      </c>
      <c r="AF5" s="185">
        <v>46</v>
      </c>
      <c r="AG5" s="185">
        <v>148</v>
      </c>
      <c r="AH5" s="185">
        <v>112</v>
      </c>
      <c r="AI5" s="207">
        <v>3023</v>
      </c>
      <c r="AJ5" s="206">
        <v>15</v>
      </c>
      <c r="AK5" s="185">
        <v>350</v>
      </c>
      <c r="AL5" s="239">
        <v>365</v>
      </c>
      <c r="AM5" s="206">
        <v>-1</v>
      </c>
      <c r="AN5" s="185">
        <v>37</v>
      </c>
      <c r="AO5" s="185">
        <v>179</v>
      </c>
      <c r="AP5" s="185">
        <v>387</v>
      </c>
      <c r="AQ5" s="185">
        <v>279</v>
      </c>
      <c r="AR5" s="185">
        <v>480</v>
      </c>
      <c r="AS5" s="185">
        <v>115</v>
      </c>
      <c r="AT5" s="207">
        <v>881</v>
      </c>
      <c r="AU5" s="247">
        <v>18288</v>
      </c>
    </row>
    <row r="6" spans="1:47" s="138" customFormat="1" x14ac:dyDescent="0.35">
      <c r="A6" s="118" t="s">
        <v>13</v>
      </c>
      <c r="B6" s="118" t="s">
        <v>1117</v>
      </c>
      <c r="C6" s="206">
        <v>2170</v>
      </c>
      <c r="D6" s="185">
        <v>68</v>
      </c>
      <c r="E6" s="185">
        <v>44</v>
      </c>
      <c r="F6" s="185">
        <v>235</v>
      </c>
      <c r="G6" s="185">
        <v>58</v>
      </c>
      <c r="H6" s="185">
        <v>529</v>
      </c>
      <c r="I6" s="185">
        <v>1810</v>
      </c>
      <c r="J6" s="207">
        <v>4914</v>
      </c>
      <c r="K6" s="206">
        <v>352</v>
      </c>
      <c r="L6" s="185">
        <v>1388</v>
      </c>
      <c r="M6" s="185">
        <v>1752</v>
      </c>
      <c r="N6" s="207">
        <v>3492</v>
      </c>
      <c r="O6" s="206">
        <v>82</v>
      </c>
      <c r="P6" s="185">
        <v>29</v>
      </c>
      <c r="Q6" s="185">
        <v>21</v>
      </c>
      <c r="R6" s="185">
        <v>34</v>
      </c>
      <c r="S6" s="239">
        <v>246</v>
      </c>
      <c r="T6" s="207">
        <v>166</v>
      </c>
      <c r="U6" s="206">
        <v>573</v>
      </c>
      <c r="V6" s="185">
        <v>682</v>
      </c>
      <c r="W6" s="185">
        <v>608</v>
      </c>
      <c r="X6" s="185">
        <v>783</v>
      </c>
      <c r="Y6" s="207">
        <v>2646</v>
      </c>
      <c r="Z6" s="206">
        <v>161</v>
      </c>
      <c r="AA6" s="185">
        <v>68</v>
      </c>
      <c r="AB6" s="185">
        <v>70</v>
      </c>
      <c r="AC6" s="185">
        <v>140</v>
      </c>
      <c r="AD6" s="185">
        <v>177</v>
      </c>
      <c r="AE6" s="185">
        <v>529</v>
      </c>
      <c r="AF6" s="185">
        <v>-2</v>
      </c>
      <c r="AG6" s="185">
        <v>130</v>
      </c>
      <c r="AH6" s="185">
        <v>51</v>
      </c>
      <c r="AI6" s="207">
        <v>1256</v>
      </c>
      <c r="AJ6" s="206">
        <v>9</v>
      </c>
      <c r="AK6" s="185">
        <v>238</v>
      </c>
      <c r="AL6" s="239">
        <v>247</v>
      </c>
      <c r="AM6" s="206">
        <v>0</v>
      </c>
      <c r="AN6" s="185">
        <v>42</v>
      </c>
      <c r="AO6" s="185">
        <v>98</v>
      </c>
      <c r="AP6" s="185">
        <v>259</v>
      </c>
      <c r="AQ6" s="185">
        <v>37</v>
      </c>
      <c r="AR6" s="185">
        <v>86</v>
      </c>
      <c r="AS6" s="185">
        <v>0</v>
      </c>
      <c r="AT6" s="207">
        <v>436</v>
      </c>
      <c r="AU6" s="247">
        <v>13157</v>
      </c>
    </row>
    <row r="7" spans="1:47" s="138" customFormat="1" x14ac:dyDescent="0.35">
      <c r="A7" s="118" t="s">
        <v>13</v>
      </c>
      <c r="B7" s="118" t="s">
        <v>1124</v>
      </c>
      <c r="C7" s="206">
        <v>1552</v>
      </c>
      <c r="D7" s="185">
        <v>394</v>
      </c>
      <c r="E7" s="185">
        <v>24</v>
      </c>
      <c r="F7" s="185">
        <v>579</v>
      </c>
      <c r="G7" s="185">
        <v>112</v>
      </c>
      <c r="H7" s="185">
        <v>973</v>
      </c>
      <c r="I7" s="185">
        <v>1134</v>
      </c>
      <c r="J7" s="207">
        <v>4768</v>
      </c>
      <c r="K7" s="206">
        <v>870</v>
      </c>
      <c r="L7" s="185">
        <v>1234</v>
      </c>
      <c r="M7" s="185">
        <v>881</v>
      </c>
      <c r="N7" s="207">
        <v>2985</v>
      </c>
      <c r="O7" s="206">
        <v>164</v>
      </c>
      <c r="P7" s="185">
        <v>67</v>
      </c>
      <c r="Q7" s="185">
        <v>184</v>
      </c>
      <c r="R7" s="185">
        <v>27</v>
      </c>
      <c r="S7" s="239">
        <v>152</v>
      </c>
      <c r="T7" s="207">
        <v>442</v>
      </c>
      <c r="U7" s="206">
        <v>304</v>
      </c>
      <c r="V7" s="185">
        <v>1087</v>
      </c>
      <c r="W7" s="185">
        <v>515</v>
      </c>
      <c r="X7" s="185">
        <v>302</v>
      </c>
      <c r="Y7" s="207">
        <v>2208</v>
      </c>
      <c r="Z7" s="206">
        <v>224</v>
      </c>
      <c r="AA7" s="185">
        <v>46</v>
      </c>
      <c r="AB7" s="185">
        <v>176</v>
      </c>
      <c r="AC7" s="185">
        <v>317</v>
      </c>
      <c r="AD7" s="185">
        <v>422</v>
      </c>
      <c r="AE7" s="185">
        <v>718</v>
      </c>
      <c r="AF7" s="185">
        <v>23</v>
      </c>
      <c r="AG7" s="185">
        <v>47</v>
      </c>
      <c r="AH7" s="185">
        <v>84</v>
      </c>
      <c r="AI7" s="207">
        <v>2011</v>
      </c>
      <c r="AJ7" s="206">
        <v>8</v>
      </c>
      <c r="AK7" s="185">
        <v>389</v>
      </c>
      <c r="AL7" s="239">
        <v>397</v>
      </c>
      <c r="AM7" s="206">
        <v>0</v>
      </c>
      <c r="AN7" s="185">
        <v>0</v>
      </c>
      <c r="AO7" s="185">
        <v>39</v>
      </c>
      <c r="AP7" s="185">
        <v>223</v>
      </c>
      <c r="AQ7" s="185">
        <v>7</v>
      </c>
      <c r="AR7" s="185">
        <v>159</v>
      </c>
      <c r="AS7" s="185">
        <v>0</v>
      </c>
      <c r="AT7" s="207">
        <v>269</v>
      </c>
      <c r="AU7" s="247">
        <v>13080</v>
      </c>
    </row>
    <row r="8" spans="1:47" s="138" customFormat="1" x14ac:dyDescent="0.35">
      <c r="A8" s="118" t="s">
        <v>13</v>
      </c>
      <c r="B8" s="118" t="s">
        <v>1207</v>
      </c>
      <c r="C8" s="206">
        <v>2059</v>
      </c>
      <c r="D8" s="185">
        <v>147</v>
      </c>
      <c r="E8" s="185">
        <v>46</v>
      </c>
      <c r="F8" s="185">
        <v>549</v>
      </c>
      <c r="G8" s="185">
        <v>85</v>
      </c>
      <c r="H8" s="185">
        <v>316</v>
      </c>
      <c r="I8" s="185">
        <v>1265</v>
      </c>
      <c r="J8" s="207">
        <v>4467</v>
      </c>
      <c r="K8" s="206">
        <v>766</v>
      </c>
      <c r="L8" s="185">
        <v>1645</v>
      </c>
      <c r="M8" s="185">
        <v>2733</v>
      </c>
      <c r="N8" s="207">
        <v>5144</v>
      </c>
      <c r="O8" s="206">
        <v>264</v>
      </c>
      <c r="P8" s="185">
        <v>96</v>
      </c>
      <c r="Q8" s="185">
        <v>89</v>
      </c>
      <c r="R8" s="185">
        <v>106</v>
      </c>
      <c r="S8" s="239">
        <v>317</v>
      </c>
      <c r="T8" s="207">
        <v>555</v>
      </c>
      <c r="U8" s="206">
        <v>1274</v>
      </c>
      <c r="V8" s="185">
        <v>995</v>
      </c>
      <c r="W8" s="185">
        <v>1389</v>
      </c>
      <c r="X8" s="185">
        <v>679</v>
      </c>
      <c r="Y8" s="207">
        <v>4337</v>
      </c>
      <c r="Z8" s="206">
        <v>407</v>
      </c>
      <c r="AA8" s="185">
        <v>162</v>
      </c>
      <c r="AB8" s="185">
        <v>133</v>
      </c>
      <c r="AC8" s="185">
        <v>115</v>
      </c>
      <c r="AD8" s="185">
        <v>165</v>
      </c>
      <c r="AE8" s="185">
        <v>1223</v>
      </c>
      <c r="AF8" s="185">
        <v>31</v>
      </c>
      <c r="AG8" s="185">
        <v>546</v>
      </c>
      <c r="AH8" s="185">
        <v>13</v>
      </c>
      <c r="AI8" s="207">
        <v>2633</v>
      </c>
      <c r="AJ8" s="206">
        <v>5</v>
      </c>
      <c r="AK8" s="185">
        <v>194</v>
      </c>
      <c r="AL8" s="239">
        <v>199</v>
      </c>
      <c r="AM8" s="206">
        <v>0</v>
      </c>
      <c r="AN8" s="185">
        <v>124</v>
      </c>
      <c r="AO8" s="185">
        <v>132</v>
      </c>
      <c r="AP8" s="185">
        <v>306</v>
      </c>
      <c r="AQ8" s="185">
        <v>32</v>
      </c>
      <c r="AR8" s="185">
        <v>169</v>
      </c>
      <c r="AS8" s="185">
        <v>3</v>
      </c>
      <c r="AT8" s="207">
        <v>594</v>
      </c>
      <c r="AU8" s="247">
        <v>17929</v>
      </c>
    </row>
    <row r="9" spans="1:47" s="138" customFormat="1" x14ac:dyDescent="0.35">
      <c r="A9" s="118" t="s">
        <v>13</v>
      </c>
      <c r="B9" s="118" t="s">
        <v>1118</v>
      </c>
      <c r="C9" s="206">
        <v>1351</v>
      </c>
      <c r="D9" s="185">
        <v>91</v>
      </c>
      <c r="E9" s="185">
        <v>98</v>
      </c>
      <c r="F9" s="185">
        <v>415</v>
      </c>
      <c r="G9" s="185">
        <v>40</v>
      </c>
      <c r="H9" s="185">
        <v>891</v>
      </c>
      <c r="I9" s="185">
        <v>1238</v>
      </c>
      <c r="J9" s="207">
        <v>4124</v>
      </c>
      <c r="K9" s="206">
        <v>1089</v>
      </c>
      <c r="L9" s="185">
        <v>2844</v>
      </c>
      <c r="M9" s="185">
        <v>1681</v>
      </c>
      <c r="N9" s="207">
        <v>5614</v>
      </c>
      <c r="O9" s="206">
        <v>403</v>
      </c>
      <c r="P9" s="185">
        <v>462</v>
      </c>
      <c r="Q9" s="185">
        <v>156</v>
      </c>
      <c r="R9" s="185">
        <v>35</v>
      </c>
      <c r="S9" s="239">
        <v>224</v>
      </c>
      <c r="T9" s="207">
        <v>1056</v>
      </c>
      <c r="U9" s="206">
        <v>784</v>
      </c>
      <c r="V9" s="185">
        <v>1324</v>
      </c>
      <c r="W9" s="185">
        <v>1300</v>
      </c>
      <c r="X9" s="185">
        <v>1182</v>
      </c>
      <c r="Y9" s="207">
        <v>4590</v>
      </c>
      <c r="Z9" s="206">
        <v>258</v>
      </c>
      <c r="AA9" s="185">
        <v>243</v>
      </c>
      <c r="AB9" s="185">
        <v>318</v>
      </c>
      <c r="AC9" s="185">
        <v>338</v>
      </c>
      <c r="AD9" s="185">
        <v>63</v>
      </c>
      <c r="AE9" s="185">
        <v>1080</v>
      </c>
      <c r="AF9" s="185">
        <v>35</v>
      </c>
      <c r="AG9" s="185">
        <v>237</v>
      </c>
      <c r="AH9" s="185">
        <v>196</v>
      </c>
      <c r="AI9" s="207">
        <v>2525</v>
      </c>
      <c r="AJ9" s="206">
        <v>12</v>
      </c>
      <c r="AK9" s="185">
        <v>240</v>
      </c>
      <c r="AL9" s="239">
        <v>252</v>
      </c>
      <c r="AM9" s="206">
        <v>0</v>
      </c>
      <c r="AN9" s="185">
        <v>229</v>
      </c>
      <c r="AO9" s="185">
        <v>300</v>
      </c>
      <c r="AP9" s="185">
        <v>318</v>
      </c>
      <c r="AQ9" s="185">
        <v>302</v>
      </c>
      <c r="AR9" s="185">
        <v>342</v>
      </c>
      <c r="AS9" s="185">
        <v>25</v>
      </c>
      <c r="AT9" s="207">
        <v>1149</v>
      </c>
      <c r="AU9" s="247">
        <v>19310</v>
      </c>
    </row>
    <row r="10" spans="1:47" s="138" customFormat="1" x14ac:dyDescent="0.35">
      <c r="A10" s="118" t="s">
        <v>13</v>
      </c>
      <c r="B10" s="118" t="s">
        <v>1247</v>
      </c>
      <c r="C10" s="206">
        <v>935</v>
      </c>
      <c r="D10" s="185">
        <v>181</v>
      </c>
      <c r="E10" s="185">
        <v>37</v>
      </c>
      <c r="F10" s="185">
        <v>387</v>
      </c>
      <c r="G10" s="185">
        <v>245</v>
      </c>
      <c r="H10" s="185">
        <v>307</v>
      </c>
      <c r="I10" s="185">
        <v>722</v>
      </c>
      <c r="J10" s="207">
        <v>2814</v>
      </c>
      <c r="K10" s="206">
        <v>1044</v>
      </c>
      <c r="L10" s="185">
        <v>425</v>
      </c>
      <c r="M10" s="185">
        <v>1699</v>
      </c>
      <c r="N10" s="207">
        <v>3168</v>
      </c>
      <c r="O10" s="206">
        <v>238</v>
      </c>
      <c r="P10" s="185">
        <v>118</v>
      </c>
      <c r="Q10" s="185">
        <v>92</v>
      </c>
      <c r="R10" s="185">
        <v>41</v>
      </c>
      <c r="S10" s="239">
        <v>156</v>
      </c>
      <c r="T10" s="207">
        <v>489</v>
      </c>
      <c r="U10" s="206">
        <v>361</v>
      </c>
      <c r="V10" s="185">
        <v>688</v>
      </c>
      <c r="W10" s="185">
        <v>556</v>
      </c>
      <c r="X10" s="185">
        <v>7</v>
      </c>
      <c r="Y10" s="207">
        <v>1612</v>
      </c>
      <c r="Z10" s="206">
        <v>152</v>
      </c>
      <c r="AA10" s="185">
        <v>145</v>
      </c>
      <c r="AB10" s="185">
        <v>234</v>
      </c>
      <c r="AC10" s="185">
        <v>195</v>
      </c>
      <c r="AD10" s="185">
        <v>82</v>
      </c>
      <c r="AE10" s="185">
        <v>453</v>
      </c>
      <c r="AF10" s="185">
        <v>7</v>
      </c>
      <c r="AG10" s="185">
        <v>200</v>
      </c>
      <c r="AH10" s="185">
        <v>71</v>
      </c>
      <c r="AI10" s="207">
        <v>1394</v>
      </c>
      <c r="AJ10" s="206">
        <v>24</v>
      </c>
      <c r="AK10" s="185">
        <v>547</v>
      </c>
      <c r="AL10" s="239">
        <v>571</v>
      </c>
      <c r="AM10" s="206">
        <v>0</v>
      </c>
      <c r="AN10" s="185">
        <v>40</v>
      </c>
      <c r="AO10" s="185">
        <v>35</v>
      </c>
      <c r="AP10" s="185">
        <v>295</v>
      </c>
      <c r="AQ10" s="185">
        <v>6</v>
      </c>
      <c r="AR10" s="185">
        <v>80</v>
      </c>
      <c r="AS10" s="185">
        <v>0</v>
      </c>
      <c r="AT10" s="207">
        <v>376</v>
      </c>
      <c r="AU10" s="247">
        <v>10424</v>
      </c>
    </row>
    <row r="11" spans="1:47" s="138" customFormat="1" x14ac:dyDescent="0.35">
      <c r="A11" s="118" t="s">
        <v>13</v>
      </c>
      <c r="B11" s="158" t="s">
        <v>1116</v>
      </c>
      <c r="C11" s="206">
        <v>1058</v>
      </c>
      <c r="D11" s="185">
        <v>40</v>
      </c>
      <c r="E11" s="185">
        <v>150</v>
      </c>
      <c r="F11" s="185">
        <v>183</v>
      </c>
      <c r="G11" s="185">
        <v>33</v>
      </c>
      <c r="H11" s="185">
        <v>653</v>
      </c>
      <c r="I11" s="185">
        <v>517</v>
      </c>
      <c r="J11" s="207">
        <v>2634</v>
      </c>
      <c r="K11" s="206">
        <v>115</v>
      </c>
      <c r="L11" s="185">
        <v>586</v>
      </c>
      <c r="M11" s="185">
        <v>827</v>
      </c>
      <c r="N11" s="207">
        <v>1528</v>
      </c>
      <c r="O11" s="206">
        <v>62</v>
      </c>
      <c r="P11" s="185">
        <v>9</v>
      </c>
      <c r="Q11" s="185">
        <v>131</v>
      </c>
      <c r="R11" s="185">
        <v>31</v>
      </c>
      <c r="S11" s="239">
        <v>100</v>
      </c>
      <c r="T11" s="207">
        <v>233</v>
      </c>
      <c r="U11" s="206">
        <v>495</v>
      </c>
      <c r="V11" s="185">
        <v>372</v>
      </c>
      <c r="W11" s="185">
        <v>198</v>
      </c>
      <c r="X11" s="185">
        <v>379</v>
      </c>
      <c r="Y11" s="207">
        <v>1444</v>
      </c>
      <c r="Z11" s="206">
        <v>173</v>
      </c>
      <c r="AA11" s="185">
        <v>35</v>
      </c>
      <c r="AB11" s="185">
        <v>139</v>
      </c>
      <c r="AC11" s="185">
        <v>95</v>
      </c>
      <c r="AD11" s="185">
        <v>69</v>
      </c>
      <c r="AE11" s="185">
        <v>422</v>
      </c>
      <c r="AF11" s="185">
        <v>40</v>
      </c>
      <c r="AG11" s="185">
        <v>63</v>
      </c>
      <c r="AH11" s="185">
        <v>8</v>
      </c>
      <c r="AI11" s="207">
        <v>1009</v>
      </c>
      <c r="AJ11" s="206">
        <v>2</v>
      </c>
      <c r="AK11" s="185">
        <v>162</v>
      </c>
      <c r="AL11" s="239">
        <v>164</v>
      </c>
      <c r="AM11" s="206">
        <v>0</v>
      </c>
      <c r="AN11" s="185">
        <v>0</v>
      </c>
      <c r="AO11" s="185">
        <v>62</v>
      </c>
      <c r="AP11" s="185">
        <v>94</v>
      </c>
      <c r="AQ11" s="185">
        <v>257</v>
      </c>
      <c r="AR11" s="185">
        <v>51</v>
      </c>
      <c r="AS11" s="185">
        <v>0</v>
      </c>
      <c r="AT11" s="207">
        <v>413</v>
      </c>
      <c r="AU11" s="247">
        <v>7425</v>
      </c>
    </row>
    <row r="12" spans="1:47" s="138" customFormat="1" x14ac:dyDescent="0.35">
      <c r="A12" s="118" t="s">
        <v>13</v>
      </c>
      <c r="B12" s="118" t="s">
        <v>1208</v>
      </c>
      <c r="C12" s="206">
        <v>2028</v>
      </c>
      <c r="D12" s="185">
        <v>116</v>
      </c>
      <c r="E12" s="185">
        <v>254</v>
      </c>
      <c r="F12" s="185">
        <v>555</v>
      </c>
      <c r="G12" s="185">
        <v>92</v>
      </c>
      <c r="H12" s="185">
        <v>705</v>
      </c>
      <c r="I12" s="185">
        <v>1985</v>
      </c>
      <c r="J12" s="207">
        <v>5735</v>
      </c>
      <c r="K12" s="206">
        <v>902</v>
      </c>
      <c r="L12" s="185">
        <v>1820</v>
      </c>
      <c r="M12" s="185">
        <v>1790</v>
      </c>
      <c r="N12" s="207">
        <v>4512</v>
      </c>
      <c r="O12" s="206">
        <v>343</v>
      </c>
      <c r="P12" s="185">
        <v>106</v>
      </c>
      <c r="Q12" s="185">
        <v>192</v>
      </c>
      <c r="R12" s="185">
        <v>32</v>
      </c>
      <c r="S12" s="239">
        <v>221</v>
      </c>
      <c r="T12" s="207">
        <v>673</v>
      </c>
      <c r="U12" s="206">
        <v>610</v>
      </c>
      <c r="V12" s="185">
        <v>924</v>
      </c>
      <c r="W12" s="185">
        <v>1208</v>
      </c>
      <c r="X12" s="185">
        <v>931</v>
      </c>
      <c r="Y12" s="207">
        <v>3673</v>
      </c>
      <c r="Z12" s="206">
        <v>366</v>
      </c>
      <c r="AA12" s="185">
        <v>154</v>
      </c>
      <c r="AB12" s="185">
        <v>361</v>
      </c>
      <c r="AC12" s="185">
        <v>576</v>
      </c>
      <c r="AD12" s="185">
        <v>511</v>
      </c>
      <c r="AE12" s="185">
        <v>780</v>
      </c>
      <c r="AF12" s="185">
        <v>42</v>
      </c>
      <c r="AG12" s="185">
        <v>184</v>
      </c>
      <c r="AH12" s="185">
        <v>107</v>
      </c>
      <c r="AI12" s="207">
        <v>2927</v>
      </c>
      <c r="AJ12" s="206">
        <v>13</v>
      </c>
      <c r="AK12" s="185">
        <v>392</v>
      </c>
      <c r="AL12" s="239">
        <v>405</v>
      </c>
      <c r="AM12" s="206">
        <v>-1</v>
      </c>
      <c r="AN12" s="185">
        <v>33</v>
      </c>
      <c r="AO12" s="185">
        <v>107</v>
      </c>
      <c r="AP12" s="185">
        <v>426</v>
      </c>
      <c r="AQ12" s="185">
        <v>217</v>
      </c>
      <c r="AR12" s="185">
        <v>569</v>
      </c>
      <c r="AS12" s="185">
        <v>120</v>
      </c>
      <c r="AT12" s="207">
        <v>782</v>
      </c>
      <c r="AU12" s="247">
        <v>18707</v>
      </c>
    </row>
    <row r="13" spans="1:47" s="138" customFormat="1" ht="15" thickBot="1" x14ac:dyDescent="0.4">
      <c r="A13" s="118" t="s">
        <v>13</v>
      </c>
      <c r="B13" s="118" t="s">
        <v>1232</v>
      </c>
      <c r="C13" s="214">
        <v>2722</v>
      </c>
      <c r="D13" s="215">
        <v>163</v>
      </c>
      <c r="E13" s="215">
        <v>166</v>
      </c>
      <c r="F13" s="215">
        <v>609</v>
      </c>
      <c r="G13" s="215">
        <v>136</v>
      </c>
      <c r="H13" s="215">
        <v>1264</v>
      </c>
      <c r="I13" s="215">
        <v>1562</v>
      </c>
      <c r="J13" s="216">
        <v>6622</v>
      </c>
      <c r="K13" s="214">
        <v>1217</v>
      </c>
      <c r="L13" s="215">
        <v>3013</v>
      </c>
      <c r="M13" s="215">
        <v>1664</v>
      </c>
      <c r="N13" s="216">
        <v>5894</v>
      </c>
      <c r="O13" s="214">
        <v>493</v>
      </c>
      <c r="P13" s="215">
        <v>690</v>
      </c>
      <c r="Q13" s="215">
        <v>293</v>
      </c>
      <c r="R13" s="215">
        <v>46</v>
      </c>
      <c r="S13" s="240">
        <v>244</v>
      </c>
      <c r="T13" s="216">
        <v>1522</v>
      </c>
      <c r="U13" s="214">
        <v>1272</v>
      </c>
      <c r="V13" s="215">
        <v>1332</v>
      </c>
      <c r="W13" s="215">
        <v>1684</v>
      </c>
      <c r="X13" s="215">
        <v>1913</v>
      </c>
      <c r="Y13" s="216">
        <v>6201</v>
      </c>
      <c r="Z13" s="214">
        <v>326</v>
      </c>
      <c r="AA13" s="215">
        <v>225</v>
      </c>
      <c r="AB13" s="215">
        <v>520</v>
      </c>
      <c r="AC13" s="215">
        <v>426</v>
      </c>
      <c r="AD13" s="215">
        <v>44</v>
      </c>
      <c r="AE13" s="215">
        <v>1243</v>
      </c>
      <c r="AF13" s="215">
        <v>40</v>
      </c>
      <c r="AG13" s="215">
        <v>189</v>
      </c>
      <c r="AH13" s="215">
        <v>193</v>
      </c>
      <c r="AI13" s="216">
        <v>2981</v>
      </c>
      <c r="AJ13" s="214">
        <v>10</v>
      </c>
      <c r="AK13" s="215">
        <v>212</v>
      </c>
      <c r="AL13" s="240">
        <v>222</v>
      </c>
      <c r="AM13" s="214">
        <v>0</v>
      </c>
      <c r="AN13" s="215">
        <v>249</v>
      </c>
      <c r="AO13" s="215">
        <v>527</v>
      </c>
      <c r="AP13" s="215">
        <v>382</v>
      </c>
      <c r="AQ13" s="215">
        <v>559</v>
      </c>
      <c r="AR13" s="215">
        <v>323</v>
      </c>
      <c r="AS13" s="215">
        <v>28</v>
      </c>
      <c r="AT13" s="216">
        <v>1717</v>
      </c>
      <c r="AU13" s="248">
        <v>25159</v>
      </c>
    </row>
  </sheetData>
  <mergeCells count="7">
    <mergeCell ref="AJ1:AL1"/>
    <mergeCell ref="AM1:AT1"/>
    <mergeCell ref="C1:J1"/>
    <mergeCell ref="K1:N1"/>
    <mergeCell ref="O1:T1"/>
    <mergeCell ref="U1:Y1"/>
    <mergeCell ref="Z1:AI1"/>
  </mergeCells>
  <conditionalFormatting sqref="B12:B13 B3:B10">
    <cfRule type="duplicateValues" dxfId="9" priority="2"/>
  </conditionalFormatting>
  <conditionalFormatting sqref="B12:B13 B3:B10">
    <cfRule type="duplicateValues" dxfId="8" priority="1"/>
  </conditionalFormatting>
  <conditionalFormatting sqref="C1">
    <cfRule type="cellIs" dxfId="7" priority="14" operator="lessThan">
      <formula>0</formula>
    </cfRule>
  </conditionalFormatting>
  <conditionalFormatting sqref="C2:AU2">
    <cfRule type="cellIs" dxfId="6" priority="13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58F9-4119-46A5-A1B2-50B99B35B647}">
  <sheetPr>
    <tabColor rgb="FF92D050"/>
  </sheetPr>
  <dimension ref="A1:AT13"/>
  <sheetViews>
    <sheetView showGridLines="0" tabSelected="1" zoomScale="80" zoomScaleNormal="80" workbookViewId="0">
      <pane xSplit="2" ySplit="2" topLeftCell="AI3" activePane="bottomRight" state="frozen"/>
      <selection sqref="A1:B1"/>
      <selection pane="topRight" sqref="A1:B1"/>
      <selection pane="bottomLeft" sqref="A1:B1"/>
      <selection pane="bottomRight" activeCell="G20" sqref="G20"/>
    </sheetView>
  </sheetViews>
  <sheetFormatPr defaultColWidth="9.08984375" defaultRowHeight="14.5" x14ac:dyDescent="0.35"/>
  <cols>
    <col min="1" max="1" width="19.08984375" style="132" bestFit="1" customWidth="1"/>
    <col min="2" max="2" width="28.453125" style="132" bestFit="1" customWidth="1"/>
    <col min="3" max="3" width="14.90625" style="132" customWidth="1"/>
    <col min="4" max="4" width="16.453125" style="132" customWidth="1"/>
    <col min="5" max="5" width="10.6328125" style="132" customWidth="1"/>
    <col min="6" max="6" width="12.90625" style="132" customWidth="1"/>
    <col min="7" max="7" width="14.90625" style="132" customWidth="1"/>
    <col min="8" max="8" width="14.08984375" style="132" customWidth="1"/>
    <col min="9" max="9" width="11.08984375" style="132" customWidth="1"/>
    <col min="10" max="10" width="16.36328125" style="132" customWidth="1"/>
    <col min="11" max="11" width="12.453125" style="132" customWidth="1"/>
    <col min="12" max="12" width="10.90625" style="132" customWidth="1"/>
    <col min="13" max="13" width="10.6328125" style="132" customWidth="1"/>
    <col min="14" max="14" width="13.453125" style="132" customWidth="1"/>
    <col min="15" max="15" width="12.453125" style="132" customWidth="1"/>
    <col min="16" max="16" width="11.90625" style="132" customWidth="1"/>
    <col min="17" max="17" width="10.453125" style="132" customWidth="1"/>
    <col min="18" max="19" width="11.453125" style="132" customWidth="1"/>
    <col min="20" max="20" width="12.36328125" style="132" customWidth="1"/>
    <col min="21" max="21" width="17.08984375" style="132" customWidth="1"/>
    <col min="22" max="22" width="16.08984375" style="132" customWidth="1"/>
    <col min="23" max="23" width="12.6328125" style="132" customWidth="1"/>
    <col min="24" max="24" width="16.90625" style="132" customWidth="1"/>
    <col min="25" max="25" width="14.54296875" style="132" customWidth="1"/>
    <col min="26" max="26" width="12.36328125" style="132" customWidth="1"/>
    <col min="27" max="27" width="11.6328125" style="132" customWidth="1"/>
    <col min="28" max="28" width="14.6328125" style="132" customWidth="1"/>
    <col min="29" max="29" width="15.90625" style="132" customWidth="1"/>
    <col min="30" max="30" width="14.36328125" style="132" customWidth="1"/>
    <col min="31" max="31" width="18.90625" style="132" customWidth="1"/>
    <col min="32" max="32" width="13.54296875" style="132" customWidth="1"/>
    <col min="33" max="33" width="14.453125" style="132" customWidth="1"/>
    <col min="34" max="36" width="14.54296875" style="132" customWidth="1"/>
    <col min="37" max="37" width="14.54296875" style="157" customWidth="1"/>
    <col min="38" max="42" width="14.54296875" style="132" customWidth="1"/>
    <col min="43" max="43" width="12.453125" style="132" customWidth="1"/>
    <col min="44" max="44" width="13.453125" style="132" customWidth="1"/>
    <col min="45" max="45" width="15" style="132" customWidth="1"/>
    <col min="46" max="46" width="11.54296875" style="132" customWidth="1"/>
    <col min="47" max="16384" width="9.08984375" style="132"/>
  </cols>
  <sheetData>
    <row r="1" spans="1:46" customFormat="1" ht="24" customHeight="1" thickBot="1" x14ac:dyDescent="0.4">
      <c r="A1" s="35"/>
      <c r="B1" s="37"/>
      <c r="C1" s="281" t="s">
        <v>1212</v>
      </c>
      <c r="D1" s="282"/>
      <c r="E1" s="282"/>
      <c r="F1" s="282"/>
      <c r="G1" s="282"/>
      <c r="H1" s="282"/>
      <c r="I1" s="282"/>
      <c r="J1" s="286"/>
      <c r="K1" s="281" t="s">
        <v>1183</v>
      </c>
      <c r="L1" s="282"/>
      <c r="M1" s="282"/>
      <c r="N1" s="286"/>
      <c r="O1" s="281" t="s">
        <v>1157</v>
      </c>
      <c r="P1" s="282"/>
      <c r="Q1" s="282"/>
      <c r="R1" s="282"/>
      <c r="S1" s="282"/>
      <c r="T1" s="286"/>
      <c r="U1" s="281" t="s">
        <v>1159</v>
      </c>
      <c r="V1" s="282"/>
      <c r="W1" s="282"/>
      <c r="X1" s="282"/>
      <c r="Y1" s="286"/>
      <c r="Z1" s="281" t="s">
        <v>1158</v>
      </c>
      <c r="AA1" s="282"/>
      <c r="AB1" s="282"/>
      <c r="AC1" s="282"/>
      <c r="AD1" s="282"/>
      <c r="AE1" s="282"/>
      <c r="AF1" s="282"/>
      <c r="AG1" s="282"/>
      <c r="AH1" s="282"/>
      <c r="AI1" s="286"/>
      <c r="AJ1" s="281" t="s">
        <v>1182</v>
      </c>
      <c r="AK1" s="282"/>
      <c r="AL1" s="286"/>
      <c r="AM1" s="283" t="s">
        <v>1236</v>
      </c>
      <c r="AN1" s="284"/>
      <c r="AO1" s="284"/>
      <c r="AP1" s="284"/>
      <c r="AQ1" s="284"/>
      <c r="AR1" s="284"/>
      <c r="AS1" s="285"/>
      <c r="AT1" s="218"/>
    </row>
    <row r="2" spans="1:46" customFormat="1" ht="30" x14ac:dyDescent="0.35">
      <c r="A2" s="36"/>
      <c r="B2" s="38"/>
      <c r="C2" s="212" t="s">
        <v>1150</v>
      </c>
      <c r="D2" s="213" t="s">
        <v>1151</v>
      </c>
      <c r="E2" s="213" t="s">
        <v>1152</v>
      </c>
      <c r="F2" s="213" t="s">
        <v>1153</v>
      </c>
      <c r="G2" s="213" t="s">
        <v>1154</v>
      </c>
      <c r="H2" s="213" t="s">
        <v>1155</v>
      </c>
      <c r="I2" s="213" t="s">
        <v>1156</v>
      </c>
      <c r="J2" s="213" t="s">
        <v>1136</v>
      </c>
      <c r="K2" s="212" t="s">
        <v>1147</v>
      </c>
      <c r="L2" s="213" t="s">
        <v>1148</v>
      </c>
      <c r="M2" s="213" t="s">
        <v>1149</v>
      </c>
      <c r="N2" s="213" t="s">
        <v>1039</v>
      </c>
      <c r="O2" s="212" t="s">
        <v>1161</v>
      </c>
      <c r="P2" s="213" t="s">
        <v>1162</v>
      </c>
      <c r="Q2" s="213" t="s">
        <v>1163</v>
      </c>
      <c r="R2" s="213" t="s">
        <v>1164</v>
      </c>
      <c r="S2" s="213" t="s">
        <v>1246</v>
      </c>
      <c r="T2" s="213" t="s">
        <v>1040</v>
      </c>
      <c r="U2" s="217" t="s">
        <v>1064</v>
      </c>
      <c r="V2" s="213" t="s">
        <v>1174</v>
      </c>
      <c r="W2" s="213" t="s">
        <v>1175</v>
      </c>
      <c r="X2" s="213" t="s">
        <v>1176</v>
      </c>
      <c r="Y2" s="213" t="s">
        <v>1065</v>
      </c>
      <c r="Z2" s="217" t="s">
        <v>1165</v>
      </c>
      <c r="AA2" s="213" t="s">
        <v>1166</v>
      </c>
      <c r="AB2" s="213" t="s">
        <v>1167</v>
      </c>
      <c r="AC2" s="213" t="s">
        <v>1168</v>
      </c>
      <c r="AD2" s="213" t="s">
        <v>1169</v>
      </c>
      <c r="AE2" s="213" t="s">
        <v>1170</v>
      </c>
      <c r="AF2" s="213" t="s">
        <v>1171</v>
      </c>
      <c r="AG2" s="213" t="s">
        <v>1172</v>
      </c>
      <c r="AH2" s="213" t="s">
        <v>1173</v>
      </c>
      <c r="AI2" s="213" t="s">
        <v>1041</v>
      </c>
      <c r="AJ2" s="217" t="s">
        <v>1177</v>
      </c>
      <c r="AK2" s="213" t="s">
        <v>1178</v>
      </c>
      <c r="AL2" s="213" t="s">
        <v>1137</v>
      </c>
      <c r="AM2" s="244" t="s">
        <v>1244</v>
      </c>
      <c r="AN2" s="245" t="s">
        <v>1238</v>
      </c>
      <c r="AO2" s="245" t="s">
        <v>1239</v>
      </c>
      <c r="AP2" s="245" t="s">
        <v>1240</v>
      </c>
      <c r="AQ2" s="245" t="s">
        <v>1241</v>
      </c>
      <c r="AR2" s="245" t="s">
        <v>1242</v>
      </c>
      <c r="AS2" s="245" t="s">
        <v>1243</v>
      </c>
      <c r="AT2" s="217" t="s">
        <v>1237</v>
      </c>
    </row>
    <row r="3" spans="1:46" s="136" customFormat="1" x14ac:dyDescent="0.35">
      <c r="A3" s="165"/>
      <c r="B3" s="166" t="s">
        <v>0</v>
      </c>
      <c r="C3" s="199">
        <v>41.315916470683291</v>
      </c>
      <c r="D3" s="196">
        <v>10.134578892317233</v>
      </c>
      <c r="E3" s="196">
        <v>0.6954953302456397</v>
      </c>
      <c r="F3" s="196">
        <v>18.24468770403562</v>
      </c>
      <c r="G3" s="196">
        <v>3.6388490371156488</v>
      </c>
      <c r="H3" s="196">
        <v>8.2887321021864988</v>
      </c>
      <c r="I3" s="196">
        <v>17.681740463416073</v>
      </c>
      <c r="J3" s="200">
        <v>100</v>
      </c>
      <c r="K3" s="199">
        <v>55.047155297461771</v>
      </c>
      <c r="L3" s="196">
        <v>22.920014261363914</v>
      </c>
      <c r="M3" s="196">
        <v>22.032830441174315</v>
      </c>
      <c r="N3" s="200">
        <v>100</v>
      </c>
      <c r="O3" s="199">
        <v>42.478258854786141</v>
      </c>
      <c r="P3" s="199">
        <v>39.458440816200437</v>
      </c>
      <c r="Q3" s="199">
        <v>15.411112312516412</v>
      </c>
      <c r="R3" s="199">
        <v>2.6521880164970111</v>
      </c>
      <c r="S3" s="199">
        <v>11.572622376002101</v>
      </c>
      <c r="T3" s="199">
        <v>100</v>
      </c>
      <c r="U3" s="199">
        <v>22.139632006046227</v>
      </c>
      <c r="V3" s="199">
        <v>46.352200522811657</v>
      </c>
      <c r="W3" s="199">
        <v>21.034793076446594</v>
      </c>
      <c r="X3" s="199">
        <v>10.473374394695528</v>
      </c>
      <c r="Y3" s="199">
        <v>100</v>
      </c>
      <c r="Z3" s="199">
        <v>14.543423491942766</v>
      </c>
      <c r="AA3" s="199">
        <v>9.6457036015908475</v>
      </c>
      <c r="AB3" s="199">
        <v>7.5026540539684046</v>
      </c>
      <c r="AC3" s="199">
        <v>16.447212054950803</v>
      </c>
      <c r="AD3" s="199">
        <v>4.1640918381898562</v>
      </c>
      <c r="AE3" s="199">
        <v>36.62515250907132</v>
      </c>
      <c r="AF3" s="199">
        <v>0.63776520733311148</v>
      </c>
      <c r="AG3" s="199">
        <v>11.337960102042432</v>
      </c>
      <c r="AH3" s="199">
        <v>8.7417407425013067</v>
      </c>
      <c r="AI3" s="199">
        <v>100</v>
      </c>
      <c r="AJ3" s="199">
        <v>3.8540348339661303</v>
      </c>
      <c r="AK3" s="199">
        <v>96.145965166033861</v>
      </c>
      <c r="AL3" s="199">
        <v>100</v>
      </c>
      <c r="AM3" s="199">
        <v>-6.3949898562229865E-2</v>
      </c>
      <c r="AN3" s="199">
        <v>7.4799329628649565</v>
      </c>
      <c r="AO3" s="199">
        <v>6.8205874569992071</v>
      </c>
      <c r="AP3" s="199">
        <v>71.707682808503122</v>
      </c>
      <c r="AQ3" s="199">
        <v>14.055746670194939</v>
      </c>
      <c r="AR3" s="199">
        <v>31.28693657934198</v>
      </c>
      <c r="AS3" s="199">
        <v>1.2789979712445974</v>
      </c>
      <c r="AT3" s="201">
        <v>100</v>
      </c>
    </row>
    <row r="4" spans="1:46" s="138" customFormat="1" x14ac:dyDescent="0.35">
      <c r="A4" s="61" t="s">
        <v>977</v>
      </c>
      <c r="B4" s="61" t="s">
        <v>977</v>
      </c>
      <c r="C4" s="177">
        <v>38.804907905599684</v>
      </c>
      <c r="D4" s="140">
        <v>3.2966094457255104</v>
      </c>
      <c r="E4" s="140">
        <v>2.2233609474193639</v>
      </c>
      <c r="F4" s="140">
        <v>9.5823725339482451</v>
      </c>
      <c r="G4" s="140">
        <v>2.3372334671335442</v>
      </c>
      <c r="H4" s="140">
        <v>14.686708230136361</v>
      </c>
      <c r="I4" s="140">
        <v>29.068807470037296</v>
      </c>
      <c r="J4" s="178">
        <v>100</v>
      </c>
      <c r="K4" s="177">
        <v>18.024380804953559</v>
      </c>
      <c r="L4" s="140">
        <v>39.618808049535602</v>
      </c>
      <c r="M4" s="140">
        <v>42.356811145510839</v>
      </c>
      <c r="N4" s="178">
        <v>100</v>
      </c>
      <c r="O4" s="177">
        <v>41.023859161454709</v>
      </c>
      <c r="P4" s="140">
        <v>26.824183460736624</v>
      </c>
      <c r="Q4" s="140">
        <v>24.368774611999072</v>
      </c>
      <c r="R4" s="140">
        <v>7.78318276580959</v>
      </c>
      <c r="S4" s="238">
        <v>36.831132731063235</v>
      </c>
      <c r="T4" s="178">
        <v>100</v>
      </c>
      <c r="U4" s="177">
        <v>21.255343956471044</v>
      </c>
      <c r="V4" s="140">
        <v>25.891954916439953</v>
      </c>
      <c r="W4" s="140">
        <v>28.70967741935484</v>
      </c>
      <c r="X4" s="140">
        <v>24.143023707734162</v>
      </c>
      <c r="Y4" s="178">
        <v>100</v>
      </c>
      <c r="Z4" s="177">
        <v>12.898952945628864</v>
      </c>
      <c r="AA4" s="140">
        <v>5.6894159202724861</v>
      </c>
      <c r="AB4" s="140">
        <v>12.04743282452378</v>
      </c>
      <c r="AC4" s="140">
        <v>14.122618897439132</v>
      </c>
      <c r="AD4" s="140">
        <v>10.710230856566167</v>
      </c>
      <c r="AE4" s="140">
        <v>35.858458433202976</v>
      </c>
      <c r="AF4" s="140">
        <v>1.330894411504983</v>
      </c>
      <c r="AG4" s="140">
        <v>9.4234893402295938</v>
      </c>
      <c r="AH4" s="140">
        <v>3.6079222909045034</v>
      </c>
      <c r="AI4" s="178">
        <v>100</v>
      </c>
      <c r="AJ4" s="177">
        <v>3.3236393851267136</v>
      </c>
      <c r="AK4" s="140">
        <v>96.676360614873289</v>
      </c>
      <c r="AL4" s="178">
        <v>100</v>
      </c>
      <c r="AM4" s="177">
        <v>-1.9015021867275148E-2</v>
      </c>
      <c r="AN4" s="140">
        <v>9.9448564365849013</v>
      </c>
      <c r="AO4" s="140">
        <v>22.418710781517397</v>
      </c>
      <c r="AP4" s="140">
        <v>42.460543829625401</v>
      </c>
      <c r="AQ4" s="140">
        <v>25.194903974139571</v>
      </c>
      <c r="AR4" s="140">
        <v>31.54592127780947</v>
      </c>
      <c r="AS4" s="178">
        <v>3.0804335424985738</v>
      </c>
      <c r="AT4" s="179">
        <v>100</v>
      </c>
    </row>
    <row r="5" spans="1:46" s="138" customFormat="1" x14ac:dyDescent="0.35">
      <c r="A5" s="118" t="s">
        <v>13</v>
      </c>
      <c r="B5" s="118" t="s">
        <v>1138</v>
      </c>
      <c r="C5" s="206">
        <v>34.91348233597693</v>
      </c>
      <c r="D5" s="185">
        <v>1.7844268204758471</v>
      </c>
      <c r="E5" s="185">
        <v>4.9387166546503245</v>
      </c>
      <c r="F5" s="185">
        <v>8.6337418889689967</v>
      </c>
      <c r="G5" s="185">
        <v>1.7483777937995673</v>
      </c>
      <c r="H5" s="185">
        <v>8.5436193222782979</v>
      </c>
      <c r="I5" s="185">
        <v>39.437635183850034</v>
      </c>
      <c r="J5" s="207">
        <v>100</v>
      </c>
      <c r="K5" s="206">
        <v>21.053952321204516</v>
      </c>
      <c r="L5" s="185">
        <v>34.680050188205776</v>
      </c>
      <c r="M5" s="185">
        <v>44.265997490589712</v>
      </c>
      <c r="N5" s="207">
        <v>100</v>
      </c>
      <c r="O5" s="206">
        <v>47.850467289719631</v>
      </c>
      <c r="P5" s="185">
        <v>23.177570093457945</v>
      </c>
      <c r="Q5" s="185">
        <v>27.850467289719628</v>
      </c>
      <c r="R5" s="185">
        <v>1.1214953271028036</v>
      </c>
      <c r="S5" s="239">
        <v>43.177570093457945</v>
      </c>
      <c r="T5" s="207">
        <v>100</v>
      </c>
      <c r="U5" s="206">
        <v>19.412806884333079</v>
      </c>
      <c r="V5" s="185">
        <v>17.539863325740317</v>
      </c>
      <c r="W5" s="185">
        <v>37.357630979498865</v>
      </c>
      <c r="X5" s="185">
        <v>25.689698810427743</v>
      </c>
      <c r="Y5" s="207">
        <v>100</v>
      </c>
      <c r="Z5" s="206">
        <v>15.249751902084022</v>
      </c>
      <c r="AA5" s="185">
        <v>3.9364869335097588</v>
      </c>
      <c r="AB5" s="185">
        <v>13.13264968574264</v>
      </c>
      <c r="AC5" s="185">
        <v>16.440621898776051</v>
      </c>
      <c r="AD5" s="185">
        <v>21.634138273238506</v>
      </c>
      <c r="AE5" s="185">
        <v>23.420443268276546</v>
      </c>
      <c r="AF5" s="185">
        <v>1.5216672179953687</v>
      </c>
      <c r="AG5" s="185">
        <v>4.8957988752894472</v>
      </c>
      <c r="AH5" s="185">
        <v>3.7049288785974195</v>
      </c>
      <c r="AI5" s="207">
        <v>100</v>
      </c>
      <c r="AJ5" s="206">
        <v>4.10958904109589</v>
      </c>
      <c r="AK5" s="185">
        <v>95.890410958904098</v>
      </c>
      <c r="AL5" s="207">
        <v>100</v>
      </c>
      <c r="AM5" s="206">
        <v>-0.11350737797956867</v>
      </c>
      <c r="AN5" s="185">
        <v>4.1997729852440404</v>
      </c>
      <c r="AO5" s="185">
        <v>20.317820658342793</v>
      </c>
      <c r="AP5" s="185">
        <v>43.927355278093074</v>
      </c>
      <c r="AQ5" s="185">
        <v>31.66855845629966</v>
      </c>
      <c r="AR5" s="185">
        <v>54.483541430192957</v>
      </c>
      <c r="AS5" s="207">
        <v>13.053348467650396</v>
      </c>
      <c r="AT5" s="208">
        <v>100</v>
      </c>
    </row>
    <row r="6" spans="1:46" s="138" customFormat="1" x14ac:dyDescent="0.35">
      <c r="A6" s="118" t="s">
        <v>13</v>
      </c>
      <c r="B6" s="118" t="s">
        <v>1117</v>
      </c>
      <c r="C6" s="206">
        <v>44.159544159544161</v>
      </c>
      <c r="D6" s="185">
        <v>1.3838013838013838</v>
      </c>
      <c r="E6" s="185">
        <v>0.8954008954008954</v>
      </c>
      <c r="F6" s="185">
        <v>4.7822547822547818</v>
      </c>
      <c r="G6" s="185">
        <v>1.1803011803011803</v>
      </c>
      <c r="H6" s="185">
        <v>10.765160765160765</v>
      </c>
      <c r="I6" s="185">
        <v>36.833536833536833</v>
      </c>
      <c r="J6" s="207">
        <v>100</v>
      </c>
      <c r="K6" s="206">
        <v>10.080183276059564</v>
      </c>
      <c r="L6" s="185">
        <v>39.747995418098512</v>
      </c>
      <c r="M6" s="185">
        <v>50.171821305841924</v>
      </c>
      <c r="N6" s="207">
        <v>100</v>
      </c>
      <c r="O6" s="206">
        <v>49.397590361445779</v>
      </c>
      <c r="P6" s="185">
        <v>17.46987951807229</v>
      </c>
      <c r="Q6" s="185">
        <v>12.650602409638553</v>
      </c>
      <c r="R6" s="185">
        <v>20.481927710843372</v>
      </c>
      <c r="S6" s="239">
        <v>148.19277108433735</v>
      </c>
      <c r="T6" s="207">
        <v>100</v>
      </c>
      <c r="U6" s="206">
        <v>21.655328798185941</v>
      </c>
      <c r="V6" s="185">
        <v>25.774754346182917</v>
      </c>
      <c r="W6" s="185">
        <v>22.978080120937264</v>
      </c>
      <c r="X6" s="185">
        <v>29.591836734693878</v>
      </c>
      <c r="Y6" s="207">
        <v>100</v>
      </c>
      <c r="Z6" s="206">
        <v>12.818471337579618</v>
      </c>
      <c r="AA6" s="185">
        <v>5.4140127388535033</v>
      </c>
      <c r="AB6" s="185">
        <v>5.5732484076433124</v>
      </c>
      <c r="AC6" s="185">
        <v>11.146496815286625</v>
      </c>
      <c r="AD6" s="185">
        <v>14.092356687898089</v>
      </c>
      <c r="AE6" s="185">
        <v>42.117834394904456</v>
      </c>
      <c r="AF6" s="185">
        <v>-0.15923566878980894</v>
      </c>
      <c r="AG6" s="185">
        <v>10.35031847133758</v>
      </c>
      <c r="AH6" s="185">
        <v>4.0605095541401273</v>
      </c>
      <c r="AI6" s="207">
        <v>100</v>
      </c>
      <c r="AJ6" s="206">
        <v>3.6437246963562751</v>
      </c>
      <c r="AK6" s="185">
        <v>96.356275303643727</v>
      </c>
      <c r="AL6" s="207">
        <v>100</v>
      </c>
      <c r="AM6" s="206">
        <v>0</v>
      </c>
      <c r="AN6" s="185">
        <v>9.6330275229357802</v>
      </c>
      <c r="AO6" s="185">
        <v>22.477064220183486</v>
      </c>
      <c r="AP6" s="185">
        <v>59.403669724770644</v>
      </c>
      <c r="AQ6" s="185">
        <v>8.486238532110093</v>
      </c>
      <c r="AR6" s="185">
        <v>19.724770642201836</v>
      </c>
      <c r="AS6" s="207">
        <v>0</v>
      </c>
      <c r="AT6" s="208">
        <v>100</v>
      </c>
    </row>
    <row r="7" spans="1:46" s="138" customFormat="1" x14ac:dyDescent="0.35">
      <c r="A7" s="118" t="s">
        <v>13</v>
      </c>
      <c r="B7" s="118" t="s">
        <v>1124</v>
      </c>
      <c r="C7" s="206">
        <v>32.550335570469798</v>
      </c>
      <c r="D7" s="185">
        <v>8.2634228187919465</v>
      </c>
      <c r="E7" s="185">
        <v>0.50335570469798652</v>
      </c>
      <c r="F7" s="185">
        <v>12.143456375838927</v>
      </c>
      <c r="G7" s="185">
        <v>2.348993288590604</v>
      </c>
      <c r="H7" s="185">
        <v>20.406879194630871</v>
      </c>
      <c r="I7" s="185">
        <v>23.783557046979865</v>
      </c>
      <c r="J7" s="207">
        <v>100</v>
      </c>
      <c r="K7" s="206">
        <v>29.145728643216078</v>
      </c>
      <c r="L7" s="185">
        <v>41.340033500837521</v>
      </c>
      <c r="M7" s="185">
        <v>29.514237855946401</v>
      </c>
      <c r="N7" s="207">
        <v>100</v>
      </c>
      <c r="O7" s="206">
        <v>37.104072398190048</v>
      </c>
      <c r="P7" s="185">
        <v>15.158371040723981</v>
      </c>
      <c r="Q7" s="185">
        <v>41.628959276018101</v>
      </c>
      <c r="R7" s="185">
        <v>6.1085972850678729</v>
      </c>
      <c r="S7" s="239">
        <v>34.389140271493211</v>
      </c>
      <c r="T7" s="207">
        <v>100</v>
      </c>
      <c r="U7" s="206">
        <v>13.768115942028986</v>
      </c>
      <c r="V7" s="185">
        <v>49.230072463768117</v>
      </c>
      <c r="W7" s="185">
        <v>23.32427536231884</v>
      </c>
      <c r="X7" s="185">
        <v>13.677536231884059</v>
      </c>
      <c r="Y7" s="207">
        <v>100</v>
      </c>
      <c r="Z7" s="206">
        <v>11.13873694679264</v>
      </c>
      <c r="AA7" s="185">
        <v>2.2874191944306315</v>
      </c>
      <c r="AB7" s="185">
        <v>8.751864743908504</v>
      </c>
      <c r="AC7" s="185">
        <v>15.763301839880656</v>
      </c>
      <c r="AD7" s="185">
        <v>20.984584783689705</v>
      </c>
      <c r="AE7" s="185">
        <v>35.703630034808555</v>
      </c>
      <c r="AF7" s="185">
        <v>1.1437095972153157</v>
      </c>
      <c r="AG7" s="185">
        <v>2.3371456986573844</v>
      </c>
      <c r="AH7" s="185">
        <v>4.1770263550472402</v>
      </c>
      <c r="AI7" s="207">
        <v>100</v>
      </c>
      <c r="AJ7" s="206">
        <v>2.0151133501259446</v>
      </c>
      <c r="AK7" s="185">
        <v>97.984886649874056</v>
      </c>
      <c r="AL7" s="207">
        <v>100</v>
      </c>
      <c r="AM7" s="206">
        <v>0</v>
      </c>
      <c r="AN7" s="185">
        <v>0</v>
      </c>
      <c r="AO7" s="185">
        <v>14.49814126394052</v>
      </c>
      <c r="AP7" s="185">
        <v>82.899628252788105</v>
      </c>
      <c r="AQ7" s="185">
        <v>2.6022304832713754</v>
      </c>
      <c r="AR7" s="185">
        <v>59.107806691449817</v>
      </c>
      <c r="AS7" s="207">
        <v>0</v>
      </c>
      <c r="AT7" s="208">
        <v>100</v>
      </c>
    </row>
    <row r="8" spans="1:46" s="138" customFormat="1" x14ac:dyDescent="0.35">
      <c r="A8" s="118" t="s">
        <v>13</v>
      </c>
      <c r="B8" s="118" t="s">
        <v>1207</v>
      </c>
      <c r="C8" s="206">
        <v>46.093575106335351</v>
      </c>
      <c r="D8" s="185">
        <v>3.2907991940899932</v>
      </c>
      <c r="E8" s="185">
        <v>1.0297738974703379</v>
      </c>
      <c r="F8" s="185">
        <v>12.29012760241773</v>
      </c>
      <c r="G8" s="185">
        <v>1.9028430714125812</v>
      </c>
      <c r="H8" s="185">
        <v>7.0740989478397136</v>
      </c>
      <c r="I8" s="185">
        <v>28.318782180434294</v>
      </c>
      <c r="J8" s="207">
        <v>100</v>
      </c>
      <c r="K8" s="206">
        <v>14.891135303265941</v>
      </c>
      <c r="L8" s="185">
        <v>31.979004665629862</v>
      </c>
      <c r="M8" s="185">
        <v>53.129860031104201</v>
      </c>
      <c r="N8" s="207">
        <v>100</v>
      </c>
      <c r="O8" s="206">
        <v>47.567567567567572</v>
      </c>
      <c r="P8" s="185">
        <v>17.297297297297298</v>
      </c>
      <c r="Q8" s="185">
        <v>16.036036036036037</v>
      </c>
      <c r="R8" s="185">
        <v>19.099099099099099</v>
      </c>
      <c r="S8" s="239">
        <v>57.117117117117125</v>
      </c>
      <c r="T8" s="207">
        <v>100</v>
      </c>
      <c r="U8" s="206">
        <v>29.375144108830991</v>
      </c>
      <c r="V8" s="185">
        <v>22.942125893474753</v>
      </c>
      <c r="W8" s="185">
        <v>32.02674659903159</v>
      </c>
      <c r="X8" s="185">
        <v>15.65598339866267</v>
      </c>
      <c r="Y8" s="207">
        <v>100</v>
      </c>
      <c r="Z8" s="206">
        <v>15.457652867451577</v>
      </c>
      <c r="AA8" s="185">
        <v>6.1526775541207748</v>
      </c>
      <c r="AB8" s="185">
        <v>5.0512723129510064</v>
      </c>
      <c r="AC8" s="185">
        <v>4.3676414736042535</v>
      </c>
      <c r="AD8" s="185">
        <v>6.2666160273452345</v>
      </c>
      <c r="AE8" s="185">
        <v>46.448917584504365</v>
      </c>
      <c r="AF8" s="185">
        <v>1.1773642233194077</v>
      </c>
      <c r="AG8" s="185">
        <v>20.736802126851501</v>
      </c>
      <c r="AH8" s="185">
        <v>0.49373338397265476</v>
      </c>
      <c r="AI8" s="207">
        <v>100</v>
      </c>
      <c r="AJ8" s="206">
        <v>2.512562814070352</v>
      </c>
      <c r="AK8" s="185">
        <v>97.48743718592965</v>
      </c>
      <c r="AL8" s="207">
        <v>100</v>
      </c>
      <c r="AM8" s="206">
        <v>0</v>
      </c>
      <c r="AN8" s="185">
        <v>20.875420875420875</v>
      </c>
      <c r="AO8" s="185">
        <v>22.222222222222221</v>
      </c>
      <c r="AP8" s="185">
        <v>51.515151515151516</v>
      </c>
      <c r="AQ8" s="185">
        <v>5.3872053872053867</v>
      </c>
      <c r="AR8" s="185">
        <v>28.45117845117845</v>
      </c>
      <c r="AS8" s="207">
        <v>0.50505050505050508</v>
      </c>
      <c r="AT8" s="208">
        <v>100</v>
      </c>
    </row>
    <row r="9" spans="1:46" s="138" customFormat="1" x14ac:dyDescent="0.35">
      <c r="A9" s="118" t="s">
        <v>13</v>
      </c>
      <c r="B9" s="118" t="s">
        <v>1118</v>
      </c>
      <c r="C9" s="206">
        <v>32.759456838021336</v>
      </c>
      <c r="D9" s="185">
        <v>2.2065955383123179</v>
      </c>
      <c r="E9" s="185">
        <v>2.376333656644035</v>
      </c>
      <c r="F9" s="185">
        <v>10.063045586808924</v>
      </c>
      <c r="G9" s="185">
        <v>0.96993210475266745</v>
      </c>
      <c r="H9" s="185">
        <v>21.605237633365665</v>
      </c>
      <c r="I9" s="185">
        <v>30.019398642095052</v>
      </c>
      <c r="J9" s="207">
        <v>100</v>
      </c>
      <c r="K9" s="206">
        <v>19.397933737085857</v>
      </c>
      <c r="L9" s="185">
        <v>50.659066619166367</v>
      </c>
      <c r="M9" s="185">
        <v>29.942999643747775</v>
      </c>
      <c r="N9" s="207">
        <v>100</v>
      </c>
      <c r="O9" s="206">
        <v>38.162878787878789</v>
      </c>
      <c r="P9" s="185">
        <v>43.75</v>
      </c>
      <c r="Q9" s="185">
        <v>14.772727272727273</v>
      </c>
      <c r="R9" s="185">
        <v>3.3143939393939394</v>
      </c>
      <c r="S9" s="239">
        <v>21.212121212121211</v>
      </c>
      <c r="T9" s="207">
        <v>100</v>
      </c>
      <c r="U9" s="206">
        <v>17.080610021786494</v>
      </c>
      <c r="V9" s="185">
        <v>28.845315904139433</v>
      </c>
      <c r="W9" s="185">
        <v>28.322440087145967</v>
      </c>
      <c r="X9" s="185">
        <v>25.751633986928102</v>
      </c>
      <c r="Y9" s="207">
        <v>100</v>
      </c>
      <c r="Z9" s="206">
        <v>10.217821782178218</v>
      </c>
      <c r="AA9" s="185">
        <v>9.6237623762376234</v>
      </c>
      <c r="AB9" s="185">
        <v>12.594059405940595</v>
      </c>
      <c r="AC9" s="185">
        <v>13.386138613861387</v>
      </c>
      <c r="AD9" s="185">
        <v>2.495049504950495</v>
      </c>
      <c r="AE9" s="185">
        <v>42.772277227722775</v>
      </c>
      <c r="AF9" s="185">
        <v>1.3861386138613863</v>
      </c>
      <c r="AG9" s="185">
        <v>9.3861386138613856</v>
      </c>
      <c r="AH9" s="185">
        <v>7.7623762376237622</v>
      </c>
      <c r="AI9" s="207">
        <v>100</v>
      </c>
      <c r="AJ9" s="206">
        <v>4.7619047619047619</v>
      </c>
      <c r="AK9" s="185">
        <v>95.238095238095227</v>
      </c>
      <c r="AL9" s="207">
        <v>100</v>
      </c>
      <c r="AM9" s="206">
        <v>0</v>
      </c>
      <c r="AN9" s="185">
        <v>19.930374238468232</v>
      </c>
      <c r="AO9" s="185">
        <v>26.109660574412537</v>
      </c>
      <c r="AP9" s="185">
        <v>27.676240208877285</v>
      </c>
      <c r="AQ9" s="185">
        <v>26.283724978241953</v>
      </c>
      <c r="AR9" s="185">
        <v>29.765013054830288</v>
      </c>
      <c r="AS9" s="207">
        <v>2.1758050478677111</v>
      </c>
      <c r="AT9" s="208">
        <v>100</v>
      </c>
    </row>
    <row r="10" spans="1:46" s="138" customFormat="1" x14ac:dyDescent="0.35">
      <c r="A10" s="118" t="s">
        <v>13</v>
      </c>
      <c r="B10" s="118" t="s">
        <v>1247</v>
      </c>
      <c r="C10" s="206">
        <v>33.226723525230987</v>
      </c>
      <c r="D10" s="185">
        <v>6.4321250888415076</v>
      </c>
      <c r="E10" s="185">
        <v>1.3148542999289268</v>
      </c>
      <c r="F10" s="185">
        <v>13.752665245202559</v>
      </c>
      <c r="G10" s="185">
        <v>8.7064676616915424</v>
      </c>
      <c r="H10" s="185">
        <v>10.909737029140015</v>
      </c>
      <c r="I10" s="185">
        <v>25.657427149964462</v>
      </c>
      <c r="J10" s="207">
        <v>100</v>
      </c>
      <c r="K10" s="206">
        <v>32.954545454545453</v>
      </c>
      <c r="L10" s="185">
        <v>13.415404040404042</v>
      </c>
      <c r="M10" s="185">
        <v>53.630050505050505</v>
      </c>
      <c r="N10" s="207">
        <v>100</v>
      </c>
      <c r="O10" s="206">
        <v>48.670756646216766</v>
      </c>
      <c r="P10" s="185">
        <v>24.130879345603272</v>
      </c>
      <c r="Q10" s="185">
        <v>18.813905930470348</v>
      </c>
      <c r="R10" s="185">
        <v>8.3844580777096116</v>
      </c>
      <c r="S10" s="239">
        <v>31.901840490797547</v>
      </c>
      <c r="T10" s="207">
        <v>100</v>
      </c>
      <c r="U10" s="206">
        <v>22.394540942928039</v>
      </c>
      <c r="V10" s="185">
        <v>42.679900744416869</v>
      </c>
      <c r="W10" s="185">
        <v>34.491315136476423</v>
      </c>
      <c r="X10" s="185">
        <v>0.4342431761786601</v>
      </c>
      <c r="Y10" s="207">
        <v>100</v>
      </c>
      <c r="Z10" s="206">
        <v>10.9038737446198</v>
      </c>
      <c r="AA10" s="185">
        <v>10.401721664275467</v>
      </c>
      <c r="AB10" s="185">
        <v>16.786226685796272</v>
      </c>
      <c r="AC10" s="185">
        <v>13.988522238163558</v>
      </c>
      <c r="AD10" s="185">
        <v>5.8823529411764701</v>
      </c>
      <c r="AE10" s="185">
        <v>32.496413199426108</v>
      </c>
      <c r="AF10" s="185">
        <v>0.50215208034433279</v>
      </c>
      <c r="AG10" s="185">
        <v>14.347202295552366</v>
      </c>
      <c r="AH10" s="185">
        <v>5.0932568149210908</v>
      </c>
      <c r="AI10" s="207">
        <v>100</v>
      </c>
      <c r="AJ10" s="206">
        <v>4.2031523642732047</v>
      </c>
      <c r="AK10" s="185">
        <v>95.796847635726806</v>
      </c>
      <c r="AL10" s="207">
        <v>100</v>
      </c>
      <c r="AM10" s="206">
        <v>0</v>
      </c>
      <c r="AN10" s="185">
        <v>10.638297872340425</v>
      </c>
      <c r="AO10" s="185">
        <v>9.3085106382978715</v>
      </c>
      <c r="AP10" s="185">
        <v>78.457446808510639</v>
      </c>
      <c r="AQ10" s="185">
        <v>1.5957446808510638</v>
      </c>
      <c r="AR10" s="185">
        <v>21.276595744680851</v>
      </c>
      <c r="AS10" s="207">
        <v>0</v>
      </c>
      <c r="AT10" s="208">
        <v>100</v>
      </c>
    </row>
    <row r="11" spans="1:46" s="138" customFormat="1" x14ac:dyDescent="0.35">
      <c r="A11" s="118" t="s">
        <v>13</v>
      </c>
      <c r="B11" s="158" t="s">
        <v>1116</v>
      </c>
      <c r="C11" s="206">
        <v>40.167046317388007</v>
      </c>
      <c r="D11" s="185">
        <v>1.518602885345482</v>
      </c>
      <c r="E11" s="185">
        <v>5.6947608200455582</v>
      </c>
      <c r="F11" s="185">
        <v>6.9476082004555808</v>
      </c>
      <c r="G11" s="185">
        <v>1.2528473804100226</v>
      </c>
      <c r="H11" s="185">
        <v>24.791192103264997</v>
      </c>
      <c r="I11" s="185">
        <v>19.627942293090356</v>
      </c>
      <c r="J11" s="207">
        <v>100</v>
      </c>
      <c r="K11" s="206">
        <v>7.5261780104712042</v>
      </c>
      <c r="L11" s="185">
        <v>38.35078534031414</v>
      </c>
      <c r="M11" s="185">
        <v>54.123036649214662</v>
      </c>
      <c r="N11" s="207">
        <v>100</v>
      </c>
      <c r="O11" s="206">
        <v>26.609442060085836</v>
      </c>
      <c r="P11" s="185">
        <v>3.8626609442060089</v>
      </c>
      <c r="Q11" s="185">
        <v>56.223175965665241</v>
      </c>
      <c r="R11" s="185">
        <v>13.304721030042918</v>
      </c>
      <c r="S11" s="239">
        <v>42.918454935622321</v>
      </c>
      <c r="T11" s="207">
        <v>100</v>
      </c>
      <c r="U11" s="206">
        <v>34.279778393351798</v>
      </c>
      <c r="V11" s="185">
        <v>25.761772853185594</v>
      </c>
      <c r="W11" s="185">
        <v>13.711911357340719</v>
      </c>
      <c r="X11" s="185">
        <v>26.246537396121884</v>
      </c>
      <c r="Y11" s="207">
        <v>100</v>
      </c>
      <c r="Z11" s="206">
        <v>17.145688800792865</v>
      </c>
      <c r="AA11" s="185">
        <v>3.4687809712586719</v>
      </c>
      <c r="AB11" s="185">
        <v>13.77601585728444</v>
      </c>
      <c r="AC11" s="185">
        <v>9.415262636273539</v>
      </c>
      <c r="AD11" s="185">
        <v>6.8384539147670971</v>
      </c>
      <c r="AE11" s="185">
        <v>41.823587710604556</v>
      </c>
      <c r="AF11" s="185">
        <v>3.9643211100099105</v>
      </c>
      <c r="AG11" s="185">
        <v>6.2438057482656095</v>
      </c>
      <c r="AH11" s="185">
        <v>0.79286422200198214</v>
      </c>
      <c r="AI11" s="207">
        <v>100</v>
      </c>
      <c r="AJ11" s="206">
        <v>1.2195121951219512</v>
      </c>
      <c r="AK11" s="185">
        <v>98.780487804878049</v>
      </c>
      <c r="AL11" s="207">
        <v>100</v>
      </c>
      <c r="AM11" s="206">
        <v>0</v>
      </c>
      <c r="AN11" s="185">
        <v>0</v>
      </c>
      <c r="AO11" s="185">
        <v>15.012106537530268</v>
      </c>
      <c r="AP11" s="185">
        <v>22.760290556900724</v>
      </c>
      <c r="AQ11" s="185">
        <v>62.227602905569015</v>
      </c>
      <c r="AR11" s="185">
        <v>12.348668280871671</v>
      </c>
      <c r="AS11" s="207">
        <v>0</v>
      </c>
      <c r="AT11" s="208">
        <v>100</v>
      </c>
    </row>
    <row r="12" spans="1:46" s="138" customFormat="1" x14ac:dyDescent="0.35">
      <c r="A12" s="118" t="s">
        <v>13</v>
      </c>
      <c r="B12" s="118" t="s">
        <v>1208</v>
      </c>
      <c r="C12" s="206">
        <v>35.361813426329562</v>
      </c>
      <c r="D12" s="185">
        <v>2.0226678291194422</v>
      </c>
      <c r="E12" s="185">
        <v>4.4289450741063643</v>
      </c>
      <c r="F12" s="185">
        <v>9.67741935483871</v>
      </c>
      <c r="G12" s="185">
        <v>1.6041848299912818</v>
      </c>
      <c r="H12" s="185">
        <v>12.292938099389712</v>
      </c>
      <c r="I12" s="185">
        <v>34.612031386224935</v>
      </c>
      <c r="J12" s="207">
        <v>100</v>
      </c>
      <c r="K12" s="206">
        <v>19.99113475177305</v>
      </c>
      <c r="L12" s="185">
        <v>40.336879432624109</v>
      </c>
      <c r="M12" s="185">
        <v>39.671985815602838</v>
      </c>
      <c r="N12" s="207">
        <v>100</v>
      </c>
      <c r="O12" s="206">
        <v>50.965824665676074</v>
      </c>
      <c r="P12" s="185">
        <v>15.750371471025259</v>
      </c>
      <c r="Q12" s="185">
        <v>28.52897473997028</v>
      </c>
      <c r="R12" s="185">
        <v>4.7548291233283804</v>
      </c>
      <c r="S12" s="239">
        <v>32.838038632986624</v>
      </c>
      <c r="T12" s="207">
        <v>100</v>
      </c>
      <c r="U12" s="206">
        <v>16.607677647699429</v>
      </c>
      <c r="V12" s="185">
        <v>25.156547781105367</v>
      </c>
      <c r="W12" s="185">
        <v>32.888646882657227</v>
      </c>
      <c r="X12" s="185">
        <v>25.347127688537981</v>
      </c>
      <c r="Y12" s="207">
        <v>100</v>
      </c>
      <c r="Z12" s="206">
        <v>12.50427058421592</v>
      </c>
      <c r="AA12" s="185">
        <v>5.2613597540143493</v>
      </c>
      <c r="AB12" s="185">
        <v>12.33344721557909</v>
      </c>
      <c r="AC12" s="185">
        <v>19.678852066962762</v>
      </c>
      <c r="AD12" s="185">
        <v>17.458148274683978</v>
      </c>
      <c r="AE12" s="185">
        <v>26.648445507345404</v>
      </c>
      <c r="AF12" s="185">
        <v>1.434916296549368</v>
      </c>
      <c r="AG12" s="185">
        <v>6.286299965835326</v>
      </c>
      <c r="AH12" s="185">
        <v>3.6556200888281514</v>
      </c>
      <c r="AI12" s="207">
        <v>100</v>
      </c>
      <c r="AJ12" s="206">
        <v>3.2098765432098766</v>
      </c>
      <c r="AK12" s="185">
        <v>96.790123456790127</v>
      </c>
      <c r="AL12" s="207">
        <v>100</v>
      </c>
      <c r="AM12" s="206">
        <v>-0.12787723785166241</v>
      </c>
      <c r="AN12" s="185">
        <v>4.2199488491048589</v>
      </c>
      <c r="AO12" s="185">
        <v>13.682864450127877</v>
      </c>
      <c r="AP12" s="185">
        <v>54.475703324808187</v>
      </c>
      <c r="AQ12" s="185">
        <v>27.74936061381074</v>
      </c>
      <c r="AR12" s="185">
        <v>72.762148337595917</v>
      </c>
      <c r="AS12" s="207">
        <v>15.34526854219949</v>
      </c>
      <c r="AT12" s="208">
        <v>100</v>
      </c>
    </row>
    <row r="13" spans="1:46" s="138" customFormat="1" ht="15" thickBot="1" x14ac:dyDescent="0.4">
      <c r="A13" s="118" t="s">
        <v>13</v>
      </c>
      <c r="B13" s="118" t="s">
        <v>1232</v>
      </c>
      <c r="C13" s="214">
        <v>41.105406221685293</v>
      </c>
      <c r="D13" s="215">
        <v>2.4614919963757176</v>
      </c>
      <c r="E13" s="215">
        <v>2.506795530051344</v>
      </c>
      <c r="F13" s="215">
        <v>9.1966173361522205</v>
      </c>
      <c r="G13" s="215">
        <v>2.0537601932950773</v>
      </c>
      <c r="H13" s="215">
        <v>19.087888855330714</v>
      </c>
      <c r="I13" s="215">
        <v>23.588039867109632</v>
      </c>
      <c r="J13" s="216">
        <v>100</v>
      </c>
      <c r="K13" s="214">
        <v>20.648116728876825</v>
      </c>
      <c r="L13" s="215">
        <v>51.119782829996609</v>
      </c>
      <c r="M13" s="215">
        <v>28.232100441126569</v>
      </c>
      <c r="N13" s="216">
        <v>100</v>
      </c>
      <c r="O13" s="214">
        <v>32.3915900131406</v>
      </c>
      <c r="P13" s="215">
        <v>45.335085413929036</v>
      </c>
      <c r="Q13" s="215">
        <v>19.250985545335087</v>
      </c>
      <c r="R13" s="215">
        <v>3.0223390275952693</v>
      </c>
      <c r="S13" s="240">
        <v>16.031537450722734</v>
      </c>
      <c r="T13" s="216">
        <v>100</v>
      </c>
      <c r="U13" s="214">
        <v>20.512820512820511</v>
      </c>
      <c r="V13" s="215">
        <v>21.480406386066765</v>
      </c>
      <c r="W13" s="215">
        <v>27.156910175778098</v>
      </c>
      <c r="X13" s="215">
        <v>30.849862925334627</v>
      </c>
      <c r="Y13" s="216">
        <v>100</v>
      </c>
      <c r="Z13" s="214">
        <v>10.935927541093593</v>
      </c>
      <c r="AA13" s="215">
        <v>7.54780275075478</v>
      </c>
      <c r="AB13" s="215">
        <v>17.44381080174438</v>
      </c>
      <c r="AC13" s="215">
        <v>14.290506541429052</v>
      </c>
      <c r="AD13" s="215">
        <v>1.4760147601476015</v>
      </c>
      <c r="AE13" s="215">
        <v>41.697416974169741</v>
      </c>
      <c r="AF13" s="215">
        <v>1.341831600134183</v>
      </c>
      <c r="AG13" s="215">
        <v>6.3401543106340146</v>
      </c>
      <c r="AH13" s="215">
        <v>6.4743374706474341</v>
      </c>
      <c r="AI13" s="216">
        <v>100</v>
      </c>
      <c r="AJ13" s="214">
        <v>4.5045045045045047</v>
      </c>
      <c r="AK13" s="215">
        <v>95.495495495495504</v>
      </c>
      <c r="AL13" s="216">
        <v>100</v>
      </c>
      <c r="AM13" s="214">
        <v>0</v>
      </c>
      <c r="AN13" s="215">
        <v>14.502038439138031</v>
      </c>
      <c r="AO13" s="215">
        <v>30.693069306930692</v>
      </c>
      <c r="AP13" s="215">
        <v>22.248107163657544</v>
      </c>
      <c r="AQ13" s="215">
        <v>32.556785090273735</v>
      </c>
      <c r="AR13" s="215">
        <v>18.811881188118811</v>
      </c>
      <c r="AS13" s="216">
        <v>1.6307513104251603</v>
      </c>
      <c r="AT13" s="219">
        <v>100</v>
      </c>
    </row>
  </sheetData>
  <mergeCells count="7">
    <mergeCell ref="AM1:AS1"/>
    <mergeCell ref="C1:J1"/>
    <mergeCell ref="K1:N1"/>
    <mergeCell ref="O1:T1"/>
    <mergeCell ref="U1:Y1"/>
    <mergeCell ref="Z1:AI1"/>
    <mergeCell ref="AJ1:AL1"/>
  </mergeCells>
  <conditionalFormatting sqref="B12:B13 B3:B10">
    <cfRule type="duplicateValues" dxfId="5" priority="2"/>
  </conditionalFormatting>
  <conditionalFormatting sqref="B12:B13">
    <cfRule type="duplicateValues" dxfId="4" priority="1"/>
  </conditionalFormatting>
  <conditionalFormatting sqref="C1">
    <cfRule type="cellIs" dxfId="3" priority="73" operator="lessThan">
      <formula>0</formula>
    </cfRule>
  </conditionalFormatting>
  <conditionalFormatting sqref="C2:AT2">
    <cfRule type="cellIs" dxfId="2" priority="47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D3C9-BD9C-4BB2-9141-69534733FFF4}">
  <sheetPr>
    <tabColor rgb="FF92D050"/>
  </sheetPr>
  <dimension ref="A2:N127"/>
  <sheetViews>
    <sheetView showGridLines="0" zoomScale="80" zoomScaleNormal="80" workbookViewId="0"/>
  </sheetViews>
  <sheetFormatPr defaultRowHeight="14.5" x14ac:dyDescent="0.35"/>
  <cols>
    <col min="1" max="1" width="13.81640625" bestFit="1" customWidth="1"/>
    <col min="2" max="2" width="22.453125" bestFit="1" customWidth="1"/>
    <col min="3" max="3" width="9.453125" bestFit="1" customWidth="1"/>
    <col min="4" max="11" width="10.08984375" customWidth="1"/>
  </cols>
  <sheetData>
    <row r="2" spans="1:14" x14ac:dyDescent="0.35">
      <c r="A2" s="159" t="s">
        <v>1209</v>
      </c>
      <c r="B2" s="160"/>
      <c r="C2" s="161" t="s">
        <v>1210</v>
      </c>
      <c r="D2" s="180" t="s">
        <v>15</v>
      </c>
      <c r="E2" s="180" t="s">
        <v>1142</v>
      </c>
      <c r="F2" s="180" t="s">
        <v>1161</v>
      </c>
      <c r="G2" s="180" t="s">
        <v>1233</v>
      </c>
      <c r="H2" s="180" t="s">
        <v>1064</v>
      </c>
      <c r="I2" s="180" t="s">
        <v>16</v>
      </c>
      <c r="J2" s="180" t="s">
        <v>1140</v>
      </c>
      <c r="K2" s="181" t="s">
        <v>1213</v>
      </c>
    </row>
    <row r="3" spans="1:14" x14ac:dyDescent="0.35">
      <c r="A3" s="165"/>
      <c r="B3" s="166" t="s">
        <v>0</v>
      </c>
      <c r="C3" s="196">
        <v>0</v>
      </c>
      <c r="D3" s="196">
        <v>0</v>
      </c>
      <c r="E3" s="196">
        <v>0</v>
      </c>
      <c r="F3" s="196">
        <v>0</v>
      </c>
      <c r="G3" s="196">
        <v>0</v>
      </c>
      <c r="H3" s="196">
        <v>0</v>
      </c>
      <c r="I3" s="196">
        <v>0</v>
      </c>
      <c r="J3" s="196">
        <v>0</v>
      </c>
      <c r="K3" s="196">
        <v>0</v>
      </c>
    </row>
    <row r="4" spans="1:14" x14ac:dyDescent="0.35">
      <c r="A4" s="61" t="s">
        <v>20</v>
      </c>
      <c r="B4" s="61" t="s">
        <v>20</v>
      </c>
      <c r="C4" s="140">
        <v>1</v>
      </c>
      <c r="D4" s="140">
        <v>1</v>
      </c>
      <c r="E4" s="140">
        <v>1</v>
      </c>
      <c r="F4" s="140">
        <v>1</v>
      </c>
      <c r="G4" s="140">
        <v>0</v>
      </c>
      <c r="H4" s="140">
        <v>1</v>
      </c>
      <c r="I4" s="140">
        <v>1</v>
      </c>
      <c r="J4" s="140">
        <v>1</v>
      </c>
      <c r="K4" s="140">
        <v>1</v>
      </c>
      <c r="M4" s="202"/>
      <c r="N4" s="202"/>
    </row>
    <row r="5" spans="1:14" x14ac:dyDescent="0.35">
      <c r="A5" s="118" t="s">
        <v>3</v>
      </c>
      <c r="B5" s="118" t="s">
        <v>1067</v>
      </c>
      <c r="C5" s="185">
        <v>10</v>
      </c>
      <c r="D5" s="185">
        <v>10</v>
      </c>
      <c r="E5" s="185">
        <v>10</v>
      </c>
      <c r="F5" s="185">
        <v>10</v>
      </c>
      <c r="G5" s="185">
        <v>0</v>
      </c>
      <c r="H5" s="185">
        <v>8</v>
      </c>
      <c r="I5" s="185">
        <v>9</v>
      </c>
      <c r="J5" s="185">
        <v>3</v>
      </c>
      <c r="K5" s="203">
        <v>10</v>
      </c>
      <c r="M5" s="202"/>
      <c r="N5" s="202"/>
    </row>
    <row r="6" spans="1:14" x14ac:dyDescent="0.35">
      <c r="A6" s="118" t="s">
        <v>3</v>
      </c>
      <c r="B6" s="118" t="s">
        <v>1068</v>
      </c>
      <c r="C6" s="185">
        <v>6</v>
      </c>
      <c r="D6" s="185">
        <v>6</v>
      </c>
      <c r="E6" s="185">
        <v>6</v>
      </c>
      <c r="F6" s="185">
        <v>6</v>
      </c>
      <c r="G6" s="185">
        <v>0</v>
      </c>
      <c r="H6" s="185">
        <v>6</v>
      </c>
      <c r="I6" s="185">
        <v>6</v>
      </c>
      <c r="J6" s="185">
        <v>4</v>
      </c>
      <c r="K6" s="203">
        <v>6</v>
      </c>
      <c r="M6" s="202"/>
      <c r="N6" s="202"/>
    </row>
    <row r="7" spans="1:14" x14ac:dyDescent="0.35">
      <c r="A7" s="118" t="s">
        <v>3</v>
      </c>
      <c r="B7" s="118" t="s">
        <v>1070</v>
      </c>
      <c r="C7" s="185">
        <v>9</v>
      </c>
      <c r="D7" s="185">
        <v>8</v>
      </c>
      <c r="E7" s="185">
        <v>9</v>
      </c>
      <c r="F7" s="185">
        <v>9</v>
      </c>
      <c r="G7" s="185">
        <v>0</v>
      </c>
      <c r="H7" s="185">
        <v>8</v>
      </c>
      <c r="I7" s="185">
        <v>9</v>
      </c>
      <c r="J7" s="185">
        <v>5</v>
      </c>
      <c r="K7" s="203">
        <v>9</v>
      </c>
      <c r="M7" s="202"/>
      <c r="N7" s="202"/>
    </row>
    <row r="8" spans="1:14" x14ac:dyDescent="0.35">
      <c r="A8" s="118" t="s">
        <v>3</v>
      </c>
      <c r="B8" s="158" t="s">
        <v>1139</v>
      </c>
      <c r="C8" s="185">
        <v>6</v>
      </c>
      <c r="D8" s="185">
        <v>6</v>
      </c>
      <c r="E8" s="185">
        <v>6</v>
      </c>
      <c r="F8" s="185">
        <v>6</v>
      </c>
      <c r="G8" s="185">
        <v>0</v>
      </c>
      <c r="H8" s="185">
        <v>6</v>
      </c>
      <c r="I8" s="185">
        <v>6</v>
      </c>
      <c r="J8" s="185">
        <v>3</v>
      </c>
      <c r="K8" s="203">
        <v>6</v>
      </c>
      <c r="M8" s="202"/>
      <c r="N8" s="202"/>
    </row>
    <row r="9" spans="1:14" x14ac:dyDescent="0.35">
      <c r="A9" s="118" t="s">
        <v>3</v>
      </c>
      <c r="B9" s="118" t="s">
        <v>1072</v>
      </c>
      <c r="C9" s="185">
        <v>13</v>
      </c>
      <c r="D9" s="185">
        <v>10</v>
      </c>
      <c r="E9" s="185">
        <v>13</v>
      </c>
      <c r="F9" s="185">
        <v>13</v>
      </c>
      <c r="G9" s="185">
        <v>0</v>
      </c>
      <c r="H9" s="185">
        <v>10</v>
      </c>
      <c r="I9" s="185">
        <v>12</v>
      </c>
      <c r="J9" s="185">
        <v>3</v>
      </c>
      <c r="K9" s="203">
        <v>13</v>
      </c>
      <c r="M9" s="202"/>
      <c r="N9" s="202"/>
    </row>
    <row r="10" spans="1:14" x14ac:dyDescent="0.35">
      <c r="A10" s="118" t="s">
        <v>3</v>
      </c>
      <c r="B10" s="118" t="s">
        <v>1131</v>
      </c>
      <c r="C10" s="185">
        <v>2</v>
      </c>
      <c r="D10" s="185">
        <v>2</v>
      </c>
      <c r="E10" s="185">
        <v>2</v>
      </c>
      <c r="F10" s="185">
        <v>2</v>
      </c>
      <c r="G10" s="185">
        <v>0</v>
      </c>
      <c r="H10" s="185">
        <v>2</v>
      </c>
      <c r="I10" s="185">
        <v>2</v>
      </c>
      <c r="J10" s="185">
        <v>2</v>
      </c>
      <c r="K10" s="203">
        <v>2</v>
      </c>
      <c r="M10" s="202"/>
      <c r="N10" s="202"/>
    </row>
    <row r="11" spans="1:14" x14ac:dyDescent="0.35">
      <c r="A11" s="118" t="s">
        <v>3</v>
      </c>
      <c r="B11" s="118" t="s">
        <v>1188</v>
      </c>
      <c r="C11" s="185">
        <v>8</v>
      </c>
      <c r="D11" s="185">
        <v>7</v>
      </c>
      <c r="E11" s="185">
        <v>8</v>
      </c>
      <c r="F11" s="185">
        <v>8</v>
      </c>
      <c r="G11" s="185">
        <v>0</v>
      </c>
      <c r="H11" s="185">
        <v>7</v>
      </c>
      <c r="I11" s="185">
        <v>8</v>
      </c>
      <c r="J11" s="185">
        <v>1</v>
      </c>
      <c r="K11" s="203">
        <v>8</v>
      </c>
      <c r="M11" s="202"/>
      <c r="N11" s="202"/>
    </row>
    <row r="12" spans="1:14" x14ac:dyDescent="0.35">
      <c r="A12" s="118" t="s">
        <v>3</v>
      </c>
      <c r="B12" s="118" t="s">
        <v>1074</v>
      </c>
      <c r="C12" s="185">
        <v>7</v>
      </c>
      <c r="D12" s="185">
        <v>7</v>
      </c>
      <c r="E12" s="185">
        <v>7</v>
      </c>
      <c r="F12" s="185">
        <v>7</v>
      </c>
      <c r="G12" s="185">
        <v>0</v>
      </c>
      <c r="H12" s="185">
        <v>3</v>
      </c>
      <c r="I12" s="185">
        <v>7</v>
      </c>
      <c r="J12" s="185">
        <v>4</v>
      </c>
      <c r="K12" s="203">
        <v>7</v>
      </c>
      <c r="M12" s="202"/>
      <c r="N12" s="202"/>
    </row>
    <row r="13" spans="1:14" x14ac:dyDescent="0.35">
      <c r="A13" s="118" t="s">
        <v>3</v>
      </c>
      <c r="B13" s="118" t="s">
        <v>1130</v>
      </c>
      <c r="C13" s="185">
        <v>2</v>
      </c>
      <c r="D13" s="185">
        <v>2</v>
      </c>
      <c r="E13" s="185">
        <v>2</v>
      </c>
      <c r="F13" s="185">
        <v>2</v>
      </c>
      <c r="G13" s="185">
        <v>0</v>
      </c>
      <c r="H13" s="185">
        <v>2</v>
      </c>
      <c r="I13" s="185">
        <v>2</v>
      </c>
      <c r="J13" s="185">
        <v>2</v>
      </c>
      <c r="K13" s="203">
        <v>2</v>
      </c>
      <c r="M13" s="202"/>
      <c r="N13" s="202"/>
    </row>
    <row r="14" spans="1:14" x14ac:dyDescent="0.35">
      <c r="A14" s="118" t="s">
        <v>3</v>
      </c>
      <c r="B14" s="118" t="s">
        <v>1071</v>
      </c>
      <c r="C14" s="185">
        <v>13</v>
      </c>
      <c r="D14" s="185">
        <v>11</v>
      </c>
      <c r="E14" s="185">
        <v>13</v>
      </c>
      <c r="F14" s="185">
        <v>12</v>
      </c>
      <c r="G14" s="185">
        <v>0</v>
      </c>
      <c r="H14" s="185">
        <v>11</v>
      </c>
      <c r="I14" s="185">
        <v>13</v>
      </c>
      <c r="J14" s="185">
        <v>6</v>
      </c>
      <c r="K14" s="203">
        <v>13</v>
      </c>
      <c r="M14" s="202"/>
      <c r="N14" s="202"/>
    </row>
    <row r="15" spans="1:14" x14ac:dyDescent="0.35">
      <c r="A15" s="118" t="s">
        <v>3</v>
      </c>
      <c r="B15" s="118" t="s">
        <v>1189</v>
      </c>
      <c r="C15" s="185">
        <v>11</v>
      </c>
      <c r="D15" s="185">
        <v>10</v>
      </c>
      <c r="E15" s="185">
        <v>11</v>
      </c>
      <c r="F15" s="185">
        <v>11</v>
      </c>
      <c r="G15" s="185">
        <v>0</v>
      </c>
      <c r="H15" s="185">
        <v>6</v>
      </c>
      <c r="I15" s="185">
        <v>10</v>
      </c>
      <c r="J15" s="185">
        <v>4</v>
      </c>
      <c r="K15" s="203">
        <v>11</v>
      </c>
      <c r="M15" s="202"/>
      <c r="N15" s="202"/>
    </row>
    <row r="16" spans="1:14" x14ac:dyDescent="0.35">
      <c r="A16" s="118" t="s">
        <v>3</v>
      </c>
      <c r="B16" s="118" t="s">
        <v>1191</v>
      </c>
      <c r="C16" s="185">
        <v>15</v>
      </c>
      <c r="D16" s="185">
        <v>13</v>
      </c>
      <c r="E16" s="185">
        <v>15</v>
      </c>
      <c r="F16" s="185">
        <v>12</v>
      </c>
      <c r="G16" s="185">
        <v>0</v>
      </c>
      <c r="H16" s="185">
        <v>9</v>
      </c>
      <c r="I16" s="185">
        <v>14</v>
      </c>
      <c r="J16" s="185">
        <v>4</v>
      </c>
      <c r="K16" s="203">
        <v>15</v>
      </c>
      <c r="M16" s="202"/>
      <c r="N16" s="202"/>
    </row>
    <row r="17" spans="1:14" x14ac:dyDescent="0.35">
      <c r="A17" s="118" t="s">
        <v>3</v>
      </c>
      <c r="B17" s="118" t="s">
        <v>1190</v>
      </c>
      <c r="C17" s="185">
        <v>11</v>
      </c>
      <c r="D17" s="185">
        <v>10</v>
      </c>
      <c r="E17" s="185">
        <v>11</v>
      </c>
      <c r="F17" s="185">
        <v>11</v>
      </c>
      <c r="G17" s="185">
        <v>0</v>
      </c>
      <c r="H17" s="185">
        <v>7</v>
      </c>
      <c r="I17" s="185">
        <v>11</v>
      </c>
      <c r="J17" s="185">
        <v>6</v>
      </c>
      <c r="K17" s="203">
        <v>11</v>
      </c>
      <c r="M17" s="202"/>
      <c r="N17" s="202"/>
    </row>
    <row r="18" spans="1:14" x14ac:dyDescent="0.35">
      <c r="A18" s="118" t="s">
        <v>3</v>
      </c>
      <c r="B18" s="158" t="s">
        <v>1069</v>
      </c>
      <c r="C18" s="185">
        <v>30</v>
      </c>
      <c r="D18" s="185">
        <v>29</v>
      </c>
      <c r="E18" s="185">
        <v>30</v>
      </c>
      <c r="F18" s="185">
        <v>23</v>
      </c>
      <c r="G18" s="185">
        <v>0</v>
      </c>
      <c r="H18" s="185">
        <v>12</v>
      </c>
      <c r="I18" s="185">
        <v>26</v>
      </c>
      <c r="J18" s="185">
        <v>11</v>
      </c>
      <c r="K18" s="203">
        <v>30</v>
      </c>
      <c r="M18" s="202"/>
      <c r="N18" s="202"/>
    </row>
    <row r="19" spans="1:14" x14ac:dyDescent="0.35">
      <c r="A19" s="118" t="s">
        <v>3</v>
      </c>
      <c r="B19" s="118" t="s">
        <v>1222</v>
      </c>
      <c r="C19" s="185">
        <v>4</v>
      </c>
      <c r="D19" s="185">
        <v>4</v>
      </c>
      <c r="E19" s="185">
        <v>4</v>
      </c>
      <c r="F19" s="185">
        <v>4</v>
      </c>
      <c r="G19" s="185">
        <v>0</v>
      </c>
      <c r="H19" s="185">
        <v>4</v>
      </c>
      <c r="I19" s="185">
        <v>4</v>
      </c>
      <c r="J19" s="185">
        <v>1</v>
      </c>
      <c r="K19" s="203">
        <v>4</v>
      </c>
      <c r="M19" s="202"/>
      <c r="N19" s="202"/>
    </row>
    <row r="20" spans="1:14" x14ac:dyDescent="0.35">
      <c r="A20" s="118" t="s">
        <v>3</v>
      </c>
      <c r="B20" s="118" t="s">
        <v>1221</v>
      </c>
      <c r="C20" s="185">
        <v>9</v>
      </c>
      <c r="D20" s="185">
        <v>9</v>
      </c>
      <c r="E20" s="185">
        <v>9</v>
      </c>
      <c r="F20" s="185">
        <v>9</v>
      </c>
      <c r="G20" s="185">
        <v>0</v>
      </c>
      <c r="H20" s="185">
        <v>8</v>
      </c>
      <c r="I20" s="185">
        <v>9</v>
      </c>
      <c r="J20" s="185">
        <v>4</v>
      </c>
      <c r="K20" s="203">
        <v>9</v>
      </c>
      <c r="M20" s="202"/>
      <c r="N20" s="202"/>
    </row>
    <row r="21" spans="1:14" x14ac:dyDescent="0.35">
      <c r="A21" s="118" t="s">
        <v>3</v>
      </c>
      <c r="B21" s="118" t="s">
        <v>1225</v>
      </c>
      <c r="C21" s="185">
        <v>8</v>
      </c>
      <c r="D21" s="185">
        <v>6</v>
      </c>
      <c r="E21" s="185">
        <v>8</v>
      </c>
      <c r="F21" s="185">
        <v>7</v>
      </c>
      <c r="G21" s="185">
        <v>0</v>
      </c>
      <c r="H21" s="185">
        <v>4</v>
      </c>
      <c r="I21" s="185">
        <v>8</v>
      </c>
      <c r="J21" s="185">
        <v>7</v>
      </c>
      <c r="K21" s="203">
        <v>8</v>
      </c>
      <c r="M21" s="202"/>
      <c r="N21" s="202"/>
    </row>
    <row r="22" spans="1:14" x14ac:dyDescent="0.35">
      <c r="A22" s="61" t="s">
        <v>184</v>
      </c>
      <c r="B22" s="61" t="s">
        <v>184</v>
      </c>
      <c r="C22" s="140">
        <v>1</v>
      </c>
      <c r="D22" s="140">
        <v>1</v>
      </c>
      <c r="E22" s="140">
        <v>1</v>
      </c>
      <c r="F22" s="140">
        <v>1</v>
      </c>
      <c r="G22" s="140">
        <v>0</v>
      </c>
      <c r="H22" s="140">
        <v>1</v>
      </c>
      <c r="I22" s="140">
        <v>1</v>
      </c>
      <c r="J22" s="140">
        <v>1</v>
      </c>
      <c r="K22" s="139">
        <v>1</v>
      </c>
      <c r="M22" s="202"/>
      <c r="N22" s="202"/>
    </row>
    <row r="23" spans="1:14" x14ac:dyDescent="0.35">
      <c r="A23" s="118" t="s">
        <v>4</v>
      </c>
      <c r="B23" s="118" t="s">
        <v>1075</v>
      </c>
      <c r="C23" s="185">
        <v>7</v>
      </c>
      <c r="D23" s="185">
        <v>7</v>
      </c>
      <c r="E23" s="185">
        <v>6</v>
      </c>
      <c r="F23" s="185">
        <v>7</v>
      </c>
      <c r="G23" s="185">
        <v>0</v>
      </c>
      <c r="H23" s="185">
        <v>7</v>
      </c>
      <c r="I23" s="185">
        <v>7</v>
      </c>
      <c r="J23" s="185">
        <v>4</v>
      </c>
      <c r="K23" s="203">
        <v>7</v>
      </c>
      <c r="M23" s="202"/>
      <c r="N23" s="202"/>
    </row>
    <row r="24" spans="1:14" x14ac:dyDescent="0.35">
      <c r="A24" s="118" t="s">
        <v>4</v>
      </c>
      <c r="B24" s="118" t="s">
        <v>1077</v>
      </c>
      <c r="C24" s="185">
        <v>9</v>
      </c>
      <c r="D24" s="185">
        <v>6</v>
      </c>
      <c r="E24" s="185">
        <v>9</v>
      </c>
      <c r="F24" s="185">
        <v>7</v>
      </c>
      <c r="G24" s="185">
        <v>0</v>
      </c>
      <c r="H24" s="185">
        <v>6</v>
      </c>
      <c r="I24" s="185">
        <v>8</v>
      </c>
      <c r="J24" s="185">
        <v>6</v>
      </c>
      <c r="K24" s="203">
        <v>9</v>
      </c>
      <c r="M24" s="202"/>
      <c r="N24" s="202"/>
    </row>
    <row r="25" spans="1:14" x14ac:dyDescent="0.35">
      <c r="A25" s="118" t="s">
        <v>4</v>
      </c>
      <c r="B25" s="118" t="s">
        <v>1079</v>
      </c>
      <c r="C25" s="185">
        <v>3</v>
      </c>
      <c r="D25" s="185">
        <v>3</v>
      </c>
      <c r="E25" s="185">
        <v>3</v>
      </c>
      <c r="F25" s="185">
        <v>3</v>
      </c>
      <c r="G25" s="185">
        <v>0</v>
      </c>
      <c r="H25" s="185">
        <v>3</v>
      </c>
      <c r="I25" s="185">
        <v>3</v>
      </c>
      <c r="J25" s="185">
        <v>3</v>
      </c>
      <c r="K25" s="203">
        <v>3</v>
      </c>
      <c r="M25" s="202"/>
      <c r="N25" s="202"/>
    </row>
    <row r="26" spans="1:14" x14ac:dyDescent="0.35">
      <c r="A26" s="118" t="s">
        <v>4</v>
      </c>
      <c r="B26" s="118" t="s">
        <v>1080</v>
      </c>
      <c r="C26" s="185">
        <v>7</v>
      </c>
      <c r="D26" s="185">
        <v>7</v>
      </c>
      <c r="E26" s="185">
        <v>7</v>
      </c>
      <c r="F26" s="185">
        <v>7</v>
      </c>
      <c r="G26" s="185">
        <v>0</v>
      </c>
      <c r="H26" s="185">
        <v>6</v>
      </c>
      <c r="I26" s="185">
        <v>7</v>
      </c>
      <c r="J26" s="185">
        <v>4</v>
      </c>
      <c r="K26" s="203">
        <v>7</v>
      </c>
      <c r="M26" s="202"/>
      <c r="N26" s="202"/>
    </row>
    <row r="27" spans="1:14" x14ac:dyDescent="0.35">
      <c r="A27" s="118" t="s">
        <v>4</v>
      </c>
      <c r="B27" s="118" t="s">
        <v>1081</v>
      </c>
      <c r="C27" s="185">
        <v>11</v>
      </c>
      <c r="D27" s="185">
        <v>11</v>
      </c>
      <c r="E27" s="185">
        <v>11</v>
      </c>
      <c r="F27" s="185">
        <v>11</v>
      </c>
      <c r="G27" s="185">
        <v>0</v>
      </c>
      <c r="H27" s="185">
        <v>4</v>
      </c>
      <c r="I27" s="185">
        <v>11</v>
      </c>
      <c r="J27" s="185">
        <v>7</v>
      </c>
      <c r="K27" s="203">
        <v>11</v>
      </c>
      <c r="M27" s="202"/>
      <c r="N27" s="202"/>
    </row>
    <row r="28" spans="1:14" x14ac:dyDescent="0.35">
      <c r="A28" s="118" t="s">
        <v>4</v>
      </c>
      <c r="B28" s="118" t="s">
        <v>1082</v>
      </c>
      <c r="C28" s="185">
        <v>5</v>
      </c>
      <c r="D28" s="185">
        <v>5</v>
      </c>
      <c r="E28" s="185">
        <v>5</v>
      </c>
      <c r="F28" s="185">
        <v>5</v>
      </c>
      <c r="G28" s="185">
        <v>0</v>
      </c>
      <c r="H28" s="185">
        <v>5</v>
      </c>
      <c r="I28" s="185">
        <v>5</v>
      </c>
      <c r="J28" s="185">
        <v>0</v>
      </c>
      <c r="K28" s="203">
        <v>5</v>
      </c>
      <c r="M28" s="202"/>
      <c r="N28" s="202"/>
    </row>
    <row r="29" spans="1:14" x14ac:dyDescent="0.35">
      <c r="A29" s="118" t="s">
        <v>4</v>
      </c>
      <c r="B29" s="118" t="s">
        <v>1078</v>
      </c>
      <c r="C29" s="185">
        <v>11</v>
      </c>
      <c r="D29" s="185">
        <v>8</v>
      </c>
      <c r="E29" s="185">
        <v>11</v>
      </c>
      <c r="F29" s="185">
        <v>9</v>
      </c>
      <c r="G29" s="185">
        <v>0</v>
      </c>
      <c r="H29" s="185">
        <v>9</v>
      </c>
      <c r="I29" s="185">
        <v>10</v>
      </c>
      <c r="J29" s="185">
        <v>4</v>
      </c>
      <c r="K29" s="203">
        <v>11</v>
      </c>
      <c r="M29" s="202"/>
      <c r="N29" s="202"/>
    </row>
    <row r="30" spans="1:14" x14ac:dyDescent="0.35">
      <c r="A30" s="118" t="s">
        <v>4</v>
      </c>
      <c r="B30" s="118" t="s">
        <v>1073</v>
      </c>
      <c r="C30" s="185">
        <v>4</v>
      </c>
      <c r="D30" s="185">
        <v>4</v>
      </c>
      <c r="E30" s="185">
        <v>4</v>
      </c>
      <c r="F30" s="185">
        <v>4</v>
      </c>
      <c r="G30" s="185">
        <v>0</v>
      </c>
      <c r="H30" s="185">
        <v>3</v>
      </c>
      <c r="I30" s="185">
        <v>4</v>
      </c>
      <c r="J30" s="185">
        <v>4</v>
      </c>
      <c r="K30" s="203">
        <v>4</v>
      </c>
      <c r="M30" s="202"/>
      <c r="N30" s="202"/>
    </row>
    <row r="31" spans="1:14" x14ac:dyDescent="0.35">
      <c r="A31" s="118" t="s">
        <v>4</v>
      </c>
      <c r="B31" s="118" t="s">
        <v>1132</v>
      </c>
      <c r="C31" s="185">
        <v>7</v>
      </c>
      <c r="D31" s="185">
        <v>7</v>
      </c>
      <c r="E31" s="185">
        <v>7</v>
      </c>
      <c r="F31" s="185">
        <v>7</v>
      </c>
      <c r="G31" s="185">
        <v>0</v>
      </c>
      <c r="H31" s="185">
        <v>7</v>
      </c>
      <c r="I31" s="185">
        <v>7</v>
      </c>
      <c r="J31" s="185">
        <v>4</v>
      </c>
      <c r="K31" s="203">
        <v>7</v>
      </c>
      <c r="M31" s="202"/>
      <c r="N31" s="202"/>
    </row>
    <row r="32" spans="1:14" x14ac:dyDescent="0.35">
      <c r="A32" s="118" t="s">
        <v>4</v>
      </c>
      <c r="B32" s="118" t="s">
        <v>1193</v>
      </c>
      <c r="C32" s="185">
        <v>11</v>
      </c>
      <c r="D32" s="185">
        <v>10</v>
      </c>
      <c r="E32" s="185">
        <v>11</v>
      </c>
      <c r="F32" s="185">
        <v>10</v>
      </c>
      <c r="G32" s="185">
        <v>0</v>
      </c>
      <c r="H32" s="185">
        <v>5</v>
      </c>
      <c r="I32" s="185">
        <v>10</v>
      </c>
      <c r="J32" s="185">
        <v>6</v>
      </c>
      <c r="K32" s="203">
        <v>11</v>
      </c>
      <c r="M32" s="202"/>
      <c r="N32" s="202"/>
    </row>
    <row r="33" spans="1:14" x14ac:dyDescent="0.35">
      <c r="A33" s="118" t="s">
        <v>4</v>
      </c>
      <c r="B33" s="158" t="s">
        <v>1123</v>
      </c>
      <c r="C33" s="185">
        <v>7</v>
      </c>
      <c r="D33" s="185">
        <v>7</v>
      </c>
      <c r="E33" s="185">
        <v>7</v>
      </c>
      <c r="F33" s="185">
        <v>7</v>
      </c>
      <c r="G33" s="185">
        <v>0</v>
      </c>
      <c r="H33" s="185">
        <v>6</v>
      </c>
      <c r="I33" s="185">
        <v>7</v>
      </c>
      <c r="J33" s="185">
        <v>7</v>
      </c>
      <c r="K33" s="203">
        <v>7</v>
      </c>
      <c r="M33" s="202"/>
      <c r="N33" s="202"/>
    </row>
    <row r="34" spans="1:14" x14ac:dyDescent="0.35">
      <c r="A34" s="118" t="s">
        <v>4</v>
      </c>
      <c r="B34" s="118" t="s">
        <v>1194</v>
      </c>
      <c r="C34" s="185">
        <v>6</v>
      </c>
      <c r="D34" s="185">
        <v>6</v>
      </c>
      <c r="E34" s="185">
        <v>6</v>
      </c>
      <c r="F34" s="185">
        <v>6</v>
      </c>
      <c r="G34" s="185">
        <v>0</v>
      </c>
      <c r="H34" s="185">
        <v>4</v>
      </c>
      <c r="I34" s="185">
        <v>6</v>
      </c>
      <c r="J34" s="185">
        <v>4</v>
      </c>
      <c r="K34" s="203">
        <v>6</v>
      </c>
      <c r="M34" s="202"/>
      <c r="N34" s="202"/>
    </row>
    <row r="35" spans="1:14" x14ac:dyDescent="0.35">
      <c r="A35" s="118" t="s">
        <v>4</v>
      </c>
      <c r="B35" s="158" t="s">
        <v>1076</v>
      </c>
      <c r="C35" s="185">
        <v>27</v>
      </c>
      <c r="D35" s="185">
        <v>26</v>
      </c>
      <c r="E35" s="185">
        <v>27</v>
      </c>
      <c r="F35" s="185">
        <v>20</v>
      </c>
      <c r="G35" s="185">
        <v>0</v>
      </c>
      <c r="H35" s="185">
        <v>6</v>
      </c>
      <c r="I35" s="185">
        <v>19</v>
      </c>
      <c r="J35" s="185">
        <v>10</v>
      </c>
      <c r="K35" s="203">
        <v>27</v>
      </c>
      <c r="M35" s="202"/>
      <c r="N35" s="202"/>
    </row>
    <row r="36" spans="1:14" x14ac:dyDescent="0.35">
      <c r="A36" s="118" t="s">
        <v>4</v>
      </c>
      <c r="B36" s="118" t="s">
        <v>1192</v>
      </c>
      <c r="C36" s="185">
        <v>6</v>
      </c>
      <c r="D36" s="185">
        <v>6</v>
      </c>
      <c r="E36" s="185">
        <v>6</v>
      </c>
      <c r="F36" s="185">
        <v>6</v>
      </c>
      <c r="G36" s="185">
        <v>0</v>
      </c>
      <c r="H36" s="185">
        <v>5</v>
      </c>
      <c r="I36" s="185">
        <v>6</v>
      </c>
      <c r="J36" s="185">
        <v>4</v>
      </c>
      <c r="K36" s="203">
        <v>6</v>
      </c>
      <c r="M36" s="202"/>
      <c r="N36" s="202"/>
    </row>
    <row r="37" spans="1:14" x14ac:dyDescent="0.35">
      <c r="A37" s="118" t="s">
        <v>4</v>
      </c>
      <c r="B37" s="118" t="s">
        <v>1226</v>
      </c>
      <c r="C37" s="185">
        <v>4</v>
      </c>
      <c r="D37" s="185">
        <v>4</v>
      </c>
      <c r="E37" s="185">
        <v>4</v>
      </c>
      <c r="F37" s="185">
        <v>4</v>
      </c>
      <c r="G37" s="185">
        <v>0</v>
      </c>
      <c r="H37" s="185">
        <v>3</v>
      </c>
      <c r="I37" s="185">
        <v>4</v>
      </c>
      <c r="J37" s="185">
        <v>2</v>
      </c>
      <c r="K37" s="203">
        <v>4</v>
      </c>
      <c r="M37" s="202"/>
      <c r="N37" s="202"/>
    </row>
    <row r="38" spans="1:14" x14ac:dyDescent="0.35">
      <c r="A38" s="61" t="s">
        <v>310</v>
      </c>
      <c r="B38" s="61" t="s">
        <v>310</v>
      </c>
      <c r="C38" s="140">
        <v>1</v>
      </c>
      <c r="D38" s="140">
        <v>1</v>
      </c>
      <c r="E38" s="140">
        <v>1</v>
      </c>
      <c r="F38" s="140">
        <v>1</v>
      </c>
      <c r="G38" s="140">
        <v>0</v>
      </c>
      <c r="H38" s="140">
        <v>1</v>
      </c>
      <c r="I38" s="140">
        <v>1</v>
      </c>
      <c r="J38" s="140">
        <v>1</v>
      </c>
      <c r="K38" s="139">
        <v>1</v>
      </c>
      <c r="M38" s="202"/>
      <c r="N38" s="202"/>
    </row>
    <row r="39" spans="1:14" x14ac:dyDescent="0.35">
      <c r="A39" s="118" t="s">
        <v>5</v>
      </c>
      <c r="B39" s="118" t="s">
        <v>1083</v>
      </c>
      <c r="C39" s="185">
        <v>10</v>
      </c>
      <c r="D39" s="185">
        <v>10</v>
      </c>
      <c r="E39" s="185">
        <v>10</v>
      </c>
      <c r="F39" s="185">
        <v>9</v>
      </c>
      <c r="G39" s="185">
        <v>0</v>
      </c>
      <c r="H39" s="185">
        <v>10</v>
      </c>
      <c r="I39" s="185">
        <v>9</v>
      </c>
      <c r="J39" s="185">
        <v>6</v>
      </c>
      <c r="K39" s="203">
        <v>10</v>
      </c>
      <c r="M39" s="202"/>
      <c r="N39" s="202"/>
    </row>
    <row r="40" spans="1:14" x14ac:dyDescent="0.35">
      <c r="A40" s="118" t="s">
        <v>5</v>
      </c>
      <c r="B40" s="118" t="s">
        <v>1119</v>
      </c>
      <c r="C40" s="185">
        <v>7</v>
      </c>
      <c r="D40" s="185">
        <v>7</v>
      </c>
      <c r="E40" s="185">
        <v>7</v>
      </c>
      <c r="F40" s="185">
        <v>7</v>
      </c>
      <c r="G40" s="185">
        <v>0</v>
      </c>
      <c r="H40" s="185">
        <v>4</v>
      </c>
      <c r="I40" s="185">
        <v>7</v>
      </c>
      <c r="J40" s="185">
        <v>4</v>
      </c>
      <c r="K40" s="203">
        <v>7</v>
      </c>
      <c r="M40" s="202"/>
      <c r="N40" s="202"/>
    </row>
    <row r="41" spans="1:14" x14ac:dyDescent="0.35">
      <c r="A41" s="118" t="s">
        <v>5</v>
      </c>
      <c r="B41" s="118" t="s">
        <v>1084</v>
      </c>
      <c r="C41" s="185">
        <v>8</v>
      </c>
      <c r="D41" s="185">
        <v>7</v>
      </c>
      <c r="E41" s="185">
        <v>8</v>
      </c>
      <c r="F41" s="185">
        <v>8</v>
      </c>
      <c r="G41" s="185">
        <v>0</v>
      </c>
      <c r="H41" s="185">
        <v>8</v>
      </c>
      <c r="I41" s="185">
        <v>8</v>
      </c>
      <c r="J41" s="185">
        <v>3</v>
      </c>
      <c r="K41" s="203">
        <v>8</v>
      </c>
      <c r="M41" s="202"/>
      <c r="N41" s="202"/>
    </row>
    <row r="42" spans="1:14" x14ac:dyDescent="0.35">
      <c r="A42" s="118" t="s">
        <v>5</v>
      </c>
      <c r="B42" s="118" t="s">
        <v>1086</v>
      </c>
      <c r="C42" s="185">
        <v>7</v>
      </c>
      <c r="D42" s="185">
        <v>6</v>
      </c>
      <c r="E42" s="185">
        <v>7</v>
      </c>
      <c r="F42" s="185">
        <v>7</v>
      </c>
      <c r="G42" s="185">
        <v>0</v>
      </c>
      <c r="H42" s="185">
        <v>7</v>
      </c>
      <c r="I42" s="185">
        <v>7</v>
      </c>
      <c r="J42" s="185">
        <v>7</v>
      </c>
      <c r="K42" s="203">
        <v>7</v>
      </c>
      <c r="M42" s="202"/>
      <c r="N42" s="202"/>
    </row>
    <row r="43" spans="1:14" x14ac:dyDescent="0.35">
      <c r="A43" s="118" t="s">
        <v>5</v>
      </c>
      <c r="B43" s="118" t="s">
        <v>1129</v>
      </c>
      <c r="C43" s="185">
        <v>9</v>
      </c>
      <c r="D43" s="185">
        <v>9</v>
      </c>
      <c r="E43" s="185">
        <v>9</v>
      </c>
      <c r="F43" s="185">
        <v>9</v>
      </c>
      <c r="G43" s="185">
        <v>0</v>
      </c>
      <c r="H43" s="185">
        <v>7</v>
      </c>
      <c r="I43" s="185">
        <v>9</v>
      </c>
      <c r="J43" s="185">
        <v>5</v>
      </c>
      <c r="K43" s="203">
        <v>9</v>
      </c>
      <c r="M43" s="202"/>
      <c r="N43" s="202"/>
    </row>
    <row r="44" spans="1:14" x14ac:dyDescent="0.35">
      <c r="A44" s="118" t="s">
        <v>5</v>
      </c>
      <c r="B44" s="118" t="s">
        <v>1088</v>
      </c>
      <c r="C44" s="185">
        <v>8</v>
      </c>
      <c r="D44" s="185">
        <v>8</v>
      </c>
      <c r="E44" s="185">
        <v>8</v>
      </c>
      <c r="F44" s="185">
        <v>8</v>
      </c>
      <c r="G44" s="185">
        <v>0</v>
      </c>
      <c r="H44" s="185">
        <v>7</v>
      </c>
      <c r="I44" s="185">
        <v>8</v>
      </c>
      <c r="J44" s="185">
        <v>5</v>
      </c>
      <c r="K44" s="203">
        <v>8</v>
      </c>
      <c r="M44" s="202"/>
      <c r="N44" s="202"/>
    </row>
    <row r="45" spans="1:14" x14ac:dyDescent="0.35">
      <c r="A45" s="118" t="s">
        <v>5</v>
      </c>
      <c r="B45" s="118" t="s">
        <v>1085</v>
      </c>
      <c r="C45" s="185">
        <v>5</v>
      </c>
      <c r="D45" s="185">
        <v>4</v>
      </c>
      <c r="E45" s="185">
        <v>5</v>
      </c>
      <c r="F45" s="185">
        <v>5</v>
      </c>
      <c r="G45" s="185">
        <v>0</v>
      </c>
      <c r="H45" s="185">
        <v>4</v>
      </c>
      <c r="I45" s="185">
        <v>5</v>
      </c>
      <c r="J45" s="185">
        <v>4</v>
      </c>
      <c r="K45" s="203">
        <v>5</v>
      </c>
      <c r="M45" s="202"/>
      <c r="N45" s="202"/>
    </row>
    <row r="46" spans="1:14" x14ac:dyDescent="0.35">
      <c r="A46" s="118" t="s">
        <v>5</v>
      </c>
      <c r="B46" s="158" t="s">
        <v>1087</v>
      </c>
      <c r="C46" s="185">
        <v>18</v>
      </c>
      <c r="D46" s="185">
        <v>16</v>
      </c>
      <c r="E46" s="185">
        <v>17</v>
      </c>
      <c r="F46" s="185">
        <v>16</v>
      </c>
      <c r="G46" s="185">
        <v>0</v>
      </c>
      <c r="H46" s="185">
        <v>9</v>
      </c>
      <c r="I46" s="185">
        <v>14</v>
      </c>
      <c r="J46" s="185">
        <v>1</v>
      </c>
      <c r="K46" s="203">
        <v>18</v>
      </c>
      <c r="M46" s="202"/>
      <c r="N46" s="202"/>
    </row>
    <row r="47" spans="1:14" x14ac:dyDescent="0.35">
      <c r="A47" s="118" t="s">
        <v>5</v>
      </c>
      <c r="B47" s="118" t="s">
        <v>1195</v>
      </c>
      <c r="C47" s="185">
        <v>12</v>
      </c>
      <c r="D47" s="185">
        <v>11</v>
      </c>
      <c r="E47" s="185">
        <v>12</v>
      </c>
      <c r="F47" s="185">
        <v>12</v>
      </c>
      <c r="G47" s="185">
        <v>0</v>
      </c>
      <c r="H47" s="185">
        <v>11</v>
      </c>
      <c r="I47" s="185">
        <v>12</v>
      </c>
      <c r="J47" s="185">
        <v>7</v>
      </c>
      <c r="K47" s="203">
        <v>12</v>
      </c>
      <c r="M47" s="202"/>
      <c r="N47" s="202"/>
    </row>
    <row r="48" spans="1:14" x14ac:dyDescent="0.35">
      <c r="A48" s="61" t="s">
        <v>395</v>
      </c>
      <c r="B48" s="61" t="s">
        <v>395</v>
      </c>
      <c r="C48" s="140">
        <v>1</v>
      </c>
      <c r="D48" s="140">
        <v>1</v>
      </c>
      <c r="E48" s="140">
        <v>1</v>
      </c>
      <c r="F48" s="140">
        <v>1</v>
      </c>
      <c r="G48" s="140">
        <v>0</v>
      </c>
      <c r="H48" s="140">
        <v>1</v>
      </c>
      <c r="I48" s="140">
        <v>1</v>
      </c>
      <c r="J48" s="140">
        <v>1</v>
      </c>
      <c r="K48" s="139">
        <v>1</v>
      </c>
      <c r="M48" s="202"/>
      <c r="N48" s="202"/>
    </row>
    <row r="49" spans="1:14" x14ac:dyDescent="0.35">
      <c r="A49" s="118" t="s">
        <v>6</v>
      </c>
      <c r="B49" s="118" t="s">
        <v>1089</v>
      </c>
      <c r="C49" s="185">
        <v>13</v>
      </c>
      <c r="D49" s="185">
        <v>13</v>
      </c>
      <c r="E49" s="185">
        <v>13</v>
      </c>
      <c r="F49" s="185">
        <v>11</v>
      </c>
      <c r="G49" s="185">
        <v>0</v>
      </c>
      <c r="H49" s="185">
        <v>13</v>
      </c>
      <c r="I49" s="185">
        <v>12</v>
      </c>
      <c r="J49" s="185">
        <v>6</v>
      </c>
      <c r="K49" s="203">
        <v>13</v>
      </c>
      <c r="M49" s="202"/>
      <c r="N49" s="202"/>
    </row>
    <row r="50" spans="1:14" x14ac:dyDescent="0.35">
      <c r="A50" s="118" t="s">
        <v>6</v>
      </c>
      <c r="B50" s="118" t="s">
        <v>1214</v>
      </c>
      <c r="C50" s="185">
        <v>26</v>
      </c>
      <c r="D50" s="185">
        <v>23</v>
      </c>
      <c r="E50" s="185">
        <v>25</v>
      </c>
      <c r="F50" s="185">
        <v>21</v>
      </c>
      <c r="G50" s="185">
        <v>0</v>
      </c>
      <c r="H50" s="185">
        <v>15</v>
      </c>
      <c r="I50" s="185">
        <v>18</v>
      </c>
      <c r="J50" s="185">
        <v>6</v>
      </c>
      <c r="K50" s="203">
        <v>26</v>
      </c>
      <c r="M50" s="202"/>
      <c r="N50" s="202"/>
    </row>
    <row r="51" spans="1:14" x14ac:dyDescent="0.35">
      <c r="A51" s="118" t="s">
        <v>6</v>
      </c>
      <c r="B51" s="118" t="s">
        <v>1090</v>
      </c>
      <c r="C51" s="185">
        <v>11</v>
      </c>
      <c r="D51" s="185">
        <v>10</v>
      </c>
      <c r="E51" s="185">
        <v>11</v>
      </c>
      <c r="F51" s="185">
        <v>11</v>
      </c>
      <c r="G51" s="185">
        <v>0</v>
      </c>
      <c r="H51" s="185">
        <v>11</v>
      </c>
      <c r="I51" s="185">
        <v>11</v>
      </c>
      <c r="J51" s="185">
        <v>9</v>
      </c>
      <c r="K51" s="203">
        <v>11</v>
      </c>
      <c r="M51" s="202"/>
      <c r="N51" s="202"/>
    </row>
    <row r="52" spans="1:14" x14ac:dyDescent="0.35">
      <c r="A52" s="118" t="s">
        <v>6</v>
      </c>
      <c r="B52" s="118" t="s">
        <v>1184</v>
      </c>
      <c r="C52" s="185">
        <v>10</v>
      </c>
      <c r="D52" s="185">
        <v>10</v>
      </c>
      <c r="E52" s="185">
        <v>10</v>
      </c>
      <c r="F52" s="185">
        <v>10</v>
      </c>
      <c r="G52" s="185">
        <v>0</v>
      </c>
      <c r="H52" s="185">
        <v>10</v>
      </c>
      <c r="I52" s="185">
        <v>10</v>
      </c>
      <c r="J52" s="185">
        <v>5</v>
      </c>
      <c r="K52" s="203">
        <v>10</v>
      </c>
      <c r="M52" s="202"/>
      <c r="N52" s="202"/>
    </row>
    <row r="53" spans="1:14" x14ac:dyDescent="0.35">
      <c r="A53" s="118" t="s">
        <v>6</v>
      </c>
      <c r="B53" s="158" t="s">
        <v>1126</v>
      </c>
      <c r="C53" s="185">
        <v>12</v>
      </c>
      <c r="D53" s="185">
        <v>11</v>
      </c>
      <c r="E53" s="185">
        <v>12</v>
      </c>
      <c r="F53" s="185">
        <v>12</v>
      </c>
      <c r="G53" s="185">
        <v>0</v>
      </c>
      <c r="H53" s="185">
        <v>8</v>
      </c>
      <c r="I53" s="185">
        <v>11</v>
      </c>
      <c r="J53" s="185">
        <v>9</v>
      </c>
      <c r="K53" s="203">
        <v>12</v>
      </c>
      <c r="M53" s="202"/>
      <c r="N53" s="202"/>
    </row>
    <row r="54" spans="1:14" x14ac:dyDescent="0.35">
      <c r="A54" s="118" t="s">
        <v>6</v>
      </c>
      <c r="B54" s="118" t="s">
        <v>1128</v>
      </c>
      <c r="C54" s="185">
        <v>11</v>
      </c>
      <c r="D54" s="185">
        <v>10</v>
      </c>
      <c r="E54" s="185">
        <v>11</v>
      </c>
      <c r="F54" s="185">
        <v>11</v>
      </c>
      <c r="G54" s="185">
        <v>0</v>
      </c>
      <c r="H54" s="185">
        <v>9</v>
      </c>
      <c r="I54" s="185">
        <v>9</v>
      </c>
      <c r="J54" s="185">
        <v>6</v>
      </c>
      <c r="K54" s="203">
        <v>11</v>
      </c>
      <c r="M54" s="202"/>
      <c r="N54" s="202"/>
    </row>
    <row r="55" spans="1:14" x14ac:dyDescent="0.35">
      <c r="A55" s="118" t="s">
        <v>6</v>
      </c>
      <c r="B55" s="118" t="s">
        <v>1091</v>
      </c>
      <c r="C55" s="185">
        <v>6</v>
      </c>
      <c r="D55" s="185">
        <v>6</v>
      </c>
      <c r="E55" s="185">
        <v>6</v>
      </c>
      <c r="F55" s="185">
        <v>6</v>
      </c>
      <c r="G55" s="185">
        <v>0</v>
      </c>
      <c r="H55" s="185">
        <v>5</v>
      </c>
      <c r="I55" s="185">
        <v>6</v>
      </c>
      <c r="J55" s="185">
        <v>3</v>
      </c>
      <c r="K55" s="203">
        <v>6</v>
      </c>
      <c r="M55" s="202"/>
      <c r="N55" s="202"/>
    </row>
    <row r="56" spans="1:14" x14ac:dyDescent="0.35">
      <c r="A56" s="118" t="s">
        <v>6</v>
      </c>
      <c r="B56" s="118" t="s">
        <v>1185</v>
      </c>
      <c r="C56" s="185">
        <v>10</v>
      </c>
      <c r="D56" s="185">
        <v>10</v>
      </c>
      <c r="E56" s="185">
        <v>10</v>
      </c>
      <c r="F56" s="185">
        <v>10</v>
      </c>
      <c r="G56" s="185">
        <v>0</v>
      </c>
      <c r="H56" s="185">
        <v>9</v>
      </c>
      <c r="I56" s="185">
        <v>9</v>
      </c>
      <c r="J56" s="185">
        <v>7</v>
      </c>
      <c r="K56" s="203">
        <v>10</v>
      </c>
      <c r="M56" s="202"/>
      <c r="N56" s="202"/>
    </row>
    <row r="57" spans="1:14" x14ac:dyDescent="0.35">
      <c r="A57" s="118" t="s">
        <v>6</v>
      </c>
      <c r="B57" s="118" t="s">
        <v>1092</v>
      </c>
      <c r="C57" s="185">
        <v>8</v>
      </c>
      <c r="D57" s="185">
        <v>8</v>
      </c>
      <c r="E57" s="185">
        <v>8</v>
      </c>
      <c r="F57" s="185">
        <v>8</v>
      </c>
      <c r="G57" s="185">
        <v>0</v>
      </c>
      <c r="H57" s="185">
        <v>8</v>
      </c>
      <c r="I57" s="185">
        <v>8</v>
      </c>
      <c r="J57" s="185">
        <v>3</v>
      </c>
      <c r="K57" s="203">
        <v>8</v>
      </c>
      <c r="M57" s="202"/>
      <c r="N57" s="202"/>
    </row>
    <row r="58" spans="1:14" x14ac:dyDescent="0.35">
      <c r="A58" s="118" t="s">
        <v>6</v>
      </c>
      <c r="B58" s="118" t="s">
        <v>1215</v>
      </c>
      <c r="C58" s="185">
        <v>12</v>
      </c>
      <c r="D58" s="185">
        <v>12</v>
      </c>
      <c r="E58" s="185">
        <v>12</v>
      </c>
      <c r="F58" s="185">
        <v>11</v>
      </c>
      <c r="G58" s="185">
        <v>0</v>
      </c>
      <c r="H58" s="185">
        <v>10</v>
      </c>
      <c r="I58" s="185">
        <v>12</v>
      </c>
      <c r="J58" s="185">
        <v>5</v>
      </c>
      <c r="K58" s="203">
        <v>12</v>
      </c>
      <c r="M58" s="202"/>
      <c r="N58" s="202"/>
    </row>
    <row r="59" spans="1:14" x14ac:dyDescent="0.35">
      <c r="A59" s="118" t="s">
        <v>6</v>
      </c>
      <c r="B59" s="158" t="s">
        <v>1122</v>
      </c>
      <c r="C59" s="185">
        <v>9</v>
      </c>
      <c r="D59" s="185">
        <v>8</v>
      </c>
      <c r="E59" s="185">
        <v>9</v>
      </c>
      <c r="F59" s="185">
        <v>9</v>
      </c>
      <c r="G59" s="185">
        <v>0</v>
      </c>
      <c r="H59" s="185">
        <v>8</v>
      </c>
      <c r="I59" s="185">
        <v>8</v>
      </c>
      <c r="J59" s="185">
        <v>6</v>
      </c>
      <c r="K59" s="203">
        <v>9</v>
      </c>
      <c r="M59" s="202"/>
      <c r="N59" s="202"/>
    </row>
    <row r="60" spans="1:14" x14ac:dyDescent="0.35">
      <c r="A60" s="118" t="s">
        <v>6</v>
      </c>
      <c r="B60" s="118" t="s">
        <v>1093</v>
      </c>
      <c r="C60" s="185">
        <v>10</v>
      </c>
      <c r="D60" s="185">
        <v>10</v>
      </c>
      <c r="E60" s="185">
        <v>10</v>
      </c>
      <c r="F60" s="185">
        <v>10</v>
      </c>
      <c r="G60" s="185">
        <v>0</v>
      </c>
      <c r="H60" s="185">
        <v>9</v>
      </c>
      <c r="I60" s="185">
        <v>10</v>
      </c>
      <c r="J60" s="185">
        <v>5</v>
      </c>
      <c r="K60" s="203">
        <v>10</v>
      </c>
      <c r="M60" s="202"/>
      <c r="N60" s="202"/>
    </row>
    <row r="61" spans="1:14" x14ac:dyDescent="0.35">
      <c r="A61" s="61" t="s">
        <v>533</v>
      </c>
      <c r="B61" s="61" t="s">
        <v>533</v>
      </c>
      <c r="C61" s="140">
        <v>1</v>
      </c>
      <c r="D61" s="140">
        <v>1</v>
      </c>
      <c r="E61" s="140">
        <v>1</v>
      </c>
      <c r="F61" s="140">
        <v>1</v>
      </c>
      <c r="G61" s="140">
        <v>0</v>
      </c>
      <c r="H61" s="140">
        <v>1</v>
      </c>
      <c r="I61" s="140">
        <v>1</v>
      </c>
      <c r="J61" s="140">
        <v>1</v>
      </c>
      <c r="K61" s="139">
        <v>1</v>
      </c>
      <c r="M61" s="202"/>
      <c r="N61" s="202"/>
    </row>
    <row r="62" spans="1:14" x14ac:dyDescent="0.35">
      <c r="A62" s="118" t="s">
        <v>7</v>
      </c>
      <c r="B62" s="118" t="s">
        <v>1245</v>
      </c>
      <c r="C62" s="185">
        <v>8</v>
      </c>
      <c r="D62" s="185">
        <v>7</v>
      </c>
      <c r="E62" s="185">
        <v>8</v>
      </c>
      <c r="F62" s="185">
        <v>6</v>
      </c>
      <c r="G62" s="185">
        <v>0</v>
      </c>
      <c r="H62" s="185">
        <v>3</v>
      </c>
      <c r="I62" s="185">
        <v>7</v>
      </c>
      <c r="J62" s="185">
        <v>3</v>
      </c>
      <c r="K62" s="203">
        <v>8</v>
      </c>
      <c r="M62" s="202"/>
      <c r="N62" s="202"/>
    </row>
    <row r="63" spans="1:14" x14ac:dyDescent="0.35">
      <c r="A63" s="118" t="s">
        <v>7</v>
      </c>
      <c r="B63" s="118" t="s">
        <v>1134</v>
      </c>
      <c r="C63" s="185">
        <v>6</v>
      </c>
      <c r="D63" s="185">
        <v>6</v>
      </c>
      <c r="E63" s="185">
        <v>6</v>
      </c>
      <c r="F63" s="185">
        <v>6</v>
      </c>
      <c r="G63" s="185">
        <v>0</v>
      </c>
      <c r="H63" s="185">
        <v>4</v>
      </c>
      <c r="I63" s="185">
        <v>6</v>
      </c>
      <c r="J63" s="185">
        <v>3</v>
      </c>
      <c r="K63" s="203">
        <v>6</v>
      </c>
      <c r="M63" s="202"/>
      <c r="N63" s="202"/>
    </row>
    <row r="64" spans="1:14" x14ac:dyDescent="0.35">
      <c r="A64" s="118" t="s">
        <v>7</v>
      </c>
      <c r="B64" s="118" t="s">
        <v>1095</v>
      </c>
      <c r="C64" s="185">
        <v>4</v>
      </c>
      <c r="D64" s="185">
        <v>4</v>
      </c>
      <c r="E64" s="185">
        <v>4</v>
      </c>
      <c r="F64" s="185">
        <v>4</v>
      </c>
      <c r="G64" s="185">
        <v>0</v>
      </c>
      <c r="H64" s="185">
        <v>2</v>
      </c>
      <c r="I64" s="185">
        <v>4</v>
      </c>
      <c r="J64" s="185">
        <v>2</v>
      </c>
      <c r="K64" s="203">
        <v>4</v>
      </c>
      <c r="M64" s="202"/>
      <c r="N64" s="202"/>
    </row>
    <row r="65" spans="1:14" x14ac:dyDescent="0.35">
      <c r="A65" s="118" t="s">
        <v>7</v>
      </c>
      <c r="B65" s="118" t="s">
        <v>1096</v>
      </c>
      <c r="C65" s="185">
        <v>7</v>
      </c>
      <c r="D65" s="185">
        <v>6</v>
      </c>
      <c r="E65" s="185">
        <v>7</v>
      </c>
      <c r="F65" s="185">
        <v>6</v>
      </c>
      <c r="G65" s="185">
        <v>0</v>
      </c>
      <c r="H65" s="185">
        <v>6</v>
      </c>
      <c r="I65" s="185">
        <v>7</v>
      </c>
      <c r="J65" s="185">
        <v>0</v>
      </c>
      <c r="K65" s="203">
        <v>7</v>
      </c>
      <c r="M65" s="202"/>
      <c r="N65" s="202"/>
    </row>
    <row r="66" spans="1:14" x14ac:dyDescent="0.35">
      <c r="A66" s="118" t="s">
        <v>7</v>
      </c>
      <c r="B66" s="118" t="s">
        <v>1094</v>
      </c>
      <c r="C66" s="185">
        <v>24</v>
      </c>
      <c r="D66" s="185">
        <v>22</v>
      </c>
      <c r="E66" s="185">
        <v>24</v>
      </c>
      <c r="F66" s="185">
        <v>17</v>
      </c>
      <c r="G66" s="185">
        <v>0</v>
      </c>
      <c r="H66" s="185">
        <v>3</v>
      </c>
      <c r="I66" s="185">
        <v>22</v>
      </c>
      <c r="J66" s="185">
        <v>12</v>
      </c>
      <c r="K66" s="203">
        <v>24</v>
      </c>
      <c r="M66" s="202"/>
      <c r="N66" s="202"/>
    </row>
    <row r="67" spans="1:14" x14ac:dyDescent="0.35">
      <c r="A67" s="118" t="s">
        <v>7</v>
      </c>
      <c r="B67" s="118" t="s">
        <v>1224</v>
      </c>
      <c r="C67" s="185">
        <v>8</v>
      </c>
      <c r="D67" s="185">
        <v>8</v>
      </c>
      <c r="E67" s="185">
        <v>8</v>
      </c>
      <c r="F67" s="185">
        <v>7</v>
      </c>
      <c r="G67" s="185">
        <v>0</v>
      </c>
      <c r="H67" s="185">
        <v>4</v>
      </c>
      <c r="I67" s="185">
        <v>8</v>
      </c>
      <c r="J67" s="185">
        <v>2</v>
      </c>
      <c r="K67" s="203">
        <v>8</v>
      </c>
      <c r="M67" s="202"/>
      <c r="N67" s="202"/>
    </row>
    <row r="68" spans="1:14" x14ac:dyDescent="0.35">
      <c r="A68" s="118" t="s">
        <v>7</v>
      </c>
      <c r="B68" s="118" t="s">
        <v>1199</v>
      </c>
      <c r="C68" s="185">
        <v>5</v>
      </c>
      <c r="D68" s="185">
        <v>5</v>
      </c>
      <c r="E68" s="185">
        <v>5</v>
      </c>
      <c r="F68" s="185">
        <v>5</v>
      </c>
      <c r="G68" s="185">
        <v>0</v>
      </c>
      <c r="H68" s="185">
        <v>3</v>
      </c>
      <c r="I68" s="185">
        <v>5</v>
      </c>
      <c r="J68" s="185">
        <v>3</v>
      </c>
      <c r="K68" s="203">
        <v>5</v>
      </c>
      <c r="M68" s="202"/>
      <c r="N68" s="202"/>
    </row>
    <row r="69" spans="1:14" x14ac:dyDescent="0.35">
      <c r="A69" s="118" t="s">
        <v>7</v>
      </c>
      <c r="B69" s="118" t="s">
        <v>1198</v>
      </c>
      <c r="C69" s="185">
        <v>8</v>
      </c>
      <c r="D69" s="185">
        <v>7</v>
      </c>
      <c r="E69" s="185">
        <v>8</v>
      </c>
      <c r="F69" s="185">
        <v>7</v>
      </c>
      <c r="G69" s="185">
        <v>0</v>
      </c>
      <c r="H69" s="185">
        <v>3</v>
      </c>
      <c r="I69" s="185">
        <v>8</v>
      </c>
      <c r="J69" s="185">
        <v>6</v>
      </c>
      <c r="K69" s="203">
        <v>8</v>
      </c>
      <c r="M69" s="202"/>
      <c r="N69" s="202"/>
    </row>
    <row r="70" spans="1:14" x14ac:dyDescent="0.35">
      <c r="A70" s="118" t="s">
        <v>7</v>
      </c>
      <c r="B70" s="118" t="s">
        <v>1186</v>
      </c>
      <c r="C70" s="185">
        <v>12</v>
      </c>
      <c r="D70" s="185">
        <v>8</v>
      </c>
      <c r="E70" s="185">
        <v>12</v>
      </c>
      <c r="F70" s="185">
        <v>7</v>
      </c>
      <c r="G70" s="185">
        <v>0</v>
      </c>
      <c r="H70" s="185">
        <v>3</v>
      </c>
      <c r="I70" s="185">
        <v>9</v>
      </c>
      <c r="J70" s="185">
        <v>5</v>
      </c>
      <c r="K70" s="203">
        <v>12</v>
      </c>
      <c r="M70" s="202"/>
      <c r="N70" s="202"/>
    </row>
    <row r="71" spans="1:14" x14ac:dyDescent="0.35">
      <c r="A71" s="118" t="s">
        <v>7</v>
      </c>
      <c r="B71" s="118" t="s">
        <v>1197</v>
      </c>
      <c r="C71" s="185">
        <v>7</v>
      </c>
      <c r="D71" s="185">
        <v>6</v>
      </c>
      <c r="E71" s="185">
        <v>7</v>
      </c>
      <c r="F71" s="185">
        <v>7</v>
      </c>
      <c r="G71" s="185">
        <v>0</v>
      </c>
      <c r="H71" s="185">
        <v>5</v>
      </c>
      <c r="I71" s="185">
        <v>7</v>
      </c>
      <c r="J71" s="185">
        <v>5</v>
      </c>
      <c r="K71" s="203">
        <v>7</v>
      </c>
      <c r="M71" s="202"/>
      <c r="N71" s="202"/>
    </row>
    <row r="72" spans="1:14" x14ac:dyDescent="0.35">
      <c r="A72" s="118" t="s">
        <v>7</v>
      </c>
      <c r="B72" s="118" t="s">
        <v>1196</v>
      </c>
      <c r="C72" s="185">
        <v>8</v>
      </c>
      <c r="D72" s="185">
        <v>8</v>
      </c>
      <c r="E72" s="185">
        <v>8</v>
      </c>
      <c r="F72" s="185">
        <v>7</v>
      </c>
      <c r="G72" s="185">
        <v>0</v>
      </c>
      <c r="H72" s="185">
        <v>4</v>
      </c>
      <c r="I72" s="185">
        <v>8</v>
      </c>
      <c r="J72" s="185">
        <v>3</v>
      </c>
      <c r="K72" s="203">
        <v>8</v>
      </c>
      <c r="M72" s="202"/>
      <c r="N72" s="202"/>
    </row>
    <row r="73" spans="1:14" x14ac:dyDescent="0.35">
      <c r="A73" s="118" t="s">
        <v>7</v>
      </c>
      <c r="B73" s="118" t="s">
        <v>1227</v>
      </c>
      <c r="C73" s="185">
        <v>7</v>
      </c>
      <c r="D73" s="185">
        <v>6</v>
      </c>
      <c r="E73" s="185">
        <v>7</v>
      </c>
      <c r="F73" s="185">
        <v>5</v>
      </c>
      <c r="G73" s="185">
        <v>0</v>
      </c>
      <c r="H73" s="185">
        <v>5</v>
      </c>
      <c r="I73" s="185">
        <v>7</v>
      </c>
      <c r="J73" s="185">
        <v>2</v>
      </c>
      <c r="K73" s="203">
        <v>7</v>
      </c>
      <c r="M73" s="202"/>
      <c r="N73" s="202"/>
    </row>
    <row r="74" spans="1:14" x14ac:dyDescent="0.35">
      <c r="A74" s="61" t="s">
        <v>637</v>
      </c>
      <c r="B74" s="61" t="s">
        <v>637</v>
      </c>
      <c r="C74" s="140">
        <v>1</v>
      </c>
      <c r="D74" s="140">
        <v>1</v>
      </c>
      <c r="E74" s="140">
        <v>1</v>
      </c>
      <c r="F74" s="140">
        <v>1</v>
      </c>
      <c r="G74" s="140">
        <v>0</v>
      </c>
      <c r="H74" s="140">
        <v>1</v>
      </c>
      <c r="I74" s="140">
        <v>1</v>
      </c>
      <c r="J74" s="140">
        <v>1</v>
      </c>
      <c r="K74" s="139">
        <v>1</v>
      </c>
      <c r="M74" s="202"/>
      <c r="N74" s="202"/>
    </row>
    <row r="75" spans="1:14" x14ac:dyDescent="0.35">
      <c r="A75" s="118" t="s">
        <v>8</v>
      </c>
      <c r="B75" s="118" t="s">
        <v>1097</v>
      </c>
      <c r="C75" s="185">
        <v>9</v>
      </c>
      <c r="D75" s="185">
        <v>9</v>
      </c>
      <c r="E75" s="185">
        <v>9</v>
      </c>
      <c r="F75" s="185">
        <v>9</v>
      </c>
      <c r="G75" s="185">
        <v>0</v>
      </c>
      <c r="H75" s="185">
        <v>9</v>
      </c>
      <c r="I75" s="185">
        <v>9</v>
      </c>
      <c r="J75" s="185">
        <v>5</v>
      </c>
      <c r="K75" s="203">
        <v>9</v>
      </c>
      <c r="M75" s="202"/>
      <c r="N75" s="202"/>
    </row>
    <row r="76" spans="1:14" x14ac:dyDescent="0.35">
      <c r="A76" s="118" t="s">
        <v>8</v>
      </c>
      <c r="B76" s="118" t="s">
        <v>1099</v>
      </c>
      <c r="C76" s="185">
        <v>9</v>
      </c>
      <c r="D76" s="185">
        <v>8</v>
      </c>
      <c r="E76" s="185">
        <v>9</v>
      </c>
      <c r="F76" s="185">
        <v>9</v>
      </c>
      <c r="G76" s="185">
        <v>0</v>
      </c>
      <c r="H76" s="185">
        <v>8</v>
      </c>
      <c r="I76" s="185">
        <v>9</v>
      </c>
      <c r="J76" s="185">
        <v>8</v>
      </c>
      <c r="K76" s="203">
        <v>9</v>
      </c>
      <c r="M76" s="202"/>
      <c r="N76" s="202"/>
    </row>
    <row r="77" spans="1:14" x14ac:dyDescent="0.35">
      <c r="A77" s="118" t="s">
        <v>8</v>
      </c>
      <c r="B77" s="118" t="s">
        <v>1200</v>
      </c>
      <c r="C77" s="185">
        <v>8</v>
      </c>
      <c r="D77" s="185">
        <v>8</v>
      </c>
      <c r="E77" s="185">
        <v>8</v>
      </c>
      <c r="F77" s="185">
        <v>8</v>
      </c>
      <c r="G77" s="185">
        <v>0</v>
      </c>
      <c r="H77" s="185">
        <v>7</v>
      </c>
      <c r="I77" s="185">
        <v>8</v>
      </c>
      <c r="J77" s="185">
        <v>7</v>
      </c>
      <c r="K77" s="203">
        <v>8</v>
      </c>
      <c r="M77" s="202"/>
      <c r="N77" s="202"/>
    </row>
    <row r="78" spans="1:14" x14ac:dyDescent="0.35">
      <c r="A78" s="118" t="s">
        <v>8</v>
      </c>
      <c r="B78" s="158" t="s">
        <v>1216</v>
      </c>
      <c r="C78" s="185">
        <v>12</v>
      </c>
      <c r="D78" s="185">
        <v>11</v>
      </c>
      <c r="E78" s="185">
        <v>12</v>
      </c>
      <c r="F78" s="185">
        <v>11</v>
      </c>
      <c r="G78" s="185">
        <v>0</v>
      </c>
      <c r="H78" s="185">
        <v>11</v>
      </c>
      <c r="I78" s="185">
        <v>12</v>
      </c>
      <c r="J78" s="185">
        <v>12</v>
      </c>
      <c r="K78" s="203">
        <v>12</v>
      </c>
      <c r="M78" s="202"/>
      <c r="N78" s="202"/>
    </row>
    <row r="79" spans="1:14" x14ac:dyDescent="0.35">
      <c r="A79" s="118" t="s">
        <v>8</v>
      </c>
      <c r="B79" s="158" t="s">
        <v>1098</v>
      </c>
      <c r="C79" s="185">
        <v>9</v>
      </c>
      <c r="D79" s="185">
        <v>9</v>
      </c>
      <c r="E79" s="185">
        <v>9</v>
      </c>
      <c r="F79" s="185">
        <v>8</v>
      </c>
      <c r="G79" s="185">
        <v>0</v>
      </c>
      <c r="H79" s="185">
        <v>6</v>
      </c>
      <c r="I79" s="185">
        <v>7</v>
      </c>
      <c r="J79" s="185">
        <v>3</v>
      </c>
      <c r="K79" s="203">
        <v>9</v>
      </c>
      <c r="M79" s="202"/>
      <c r="N79" s="202"/>
    </row>
    <row r="80" spans="1:14" x14ac:dyDescent="0.35">
      <c r="A80" s="118" t="s">
        <v>8</v>
      </c>
      <c r="B80" s="158" t="s">
        <v>1228</v>
      </c>
      <c r="C80" s="185">
        <v>7</v>
      </c>
      <c r="D80" s="185">
        <v>7</v>
      </c>
      <c r="E80" s="185">
        <v>7</v>
      </c>
      <c r="F80" s="185">
        <v>7</v>
      </c>
      <c r="G80" s="185">
        <v>0</v>
      </c>
      <c r="H80" s="185">
        <v>5</v>
      </c>
      <c r="I80" s="185">
        <v>6</v>
      </c>
      <c r="J80" s="185">
        <v>7</v>
      </c>
      <c r="K80" s="203">
        <v>7</v>
      </c>
      <c r="M80" s="202"/>
      <c r="N80" s="202"/>
    </row>
    <row r="81" spans="1:14" x14ac:dyDescent="0.35">
      <c r="A81" s="61" t="s">
        <v>692</v>
      </c>
      <c r="B81" s="61" t="s">
        <v>692</v>
      </c>
      <c r="C81" s="140">
        <v>1</v>
      </c>
      <c r="D81" s="140">
        <v>1</v>
      </c>
      <c r="E81" s="140">
        <v>1</v>
      </c>
      <c r="F81" s="140">
        <v>1</v>
      </c>
      <c r="G81" s="140">
        <v>0</v>
      </c>
      <c r="H81" s="140">
        <v>1</v>
      </c>
      <c r="I81" s="140">
        <v>1</v>
      </c>
      <c r="J81" s="140">
        <v>1</v>
      </c>
      <c r="K81" s="139">
        <v>1</v>
      </c>
      <c r="M81" s="202"/>
      <c r="N81" s="202"/>
    </row>
    <row r="82" spans="1:14" x14ac:dyDescent="0.35">
      <c r="A82" s="118" t="s">
        <v>9</v>
      </c>
      <c r="B82" s="118" t="s">
        <v>1100</v>
      </c>
      <c r="C82" s="185">
        <v>6</v>
      </c>
      <c r="D82" s="185">
        <v>6</v>
      </c>
      <c r="E82" s="185">
        <v>6</v>
      </c>
      <c r="F82" s="185">
        <v>6</v>
      </c>
      <c r="G82" s="185">
        <v>0</v>
      </c>
      <c r="H82" s="185">
        <v>6</v>
      </c>
      <c r="I82" s="185">
        <v>6</v>
      </c>
      <c r="J82" s="185">
        <v>3</v>
      </c>
      <c r="K82" s="203">
        <v>6</v>
      </c>
      <c r="M82" s="202"/>
      <c r="N82" s="202"/>
    </row>
    <row r="83" spans="1:14" x14ac:dyDescent="0.35">
      <c r="A83" s="118" t="s">
        <v>9</v>
      </c>
      <c r="B83" s="259" t="s">
        <v>1250</v>
      </c>
      <c r="C83" s="185">
        <v>9</v>
      </c>
      <c r="D83" s="185">
        <v>9</v>
      </c>
      <c r="E83" s="185">
        <v>9</v>
      </c>
      <c r="F83" s="185">
        <v>9</v>
      </c>
      <c r="G83" s="185">
        <v>0</v>
      </c>
      <c r="H83" s="185">
        <v>7</v>
      </c>
      <c r="I83" s="185">
        <v>9</v>
      </c>
      <c r="J83" s="185">
        <v>5</v>
      </c>
      <c r="K83" s="203">
        <v>9</v>
      </c>
      <c r="M83" s="202"/>
      <c r="N83" s="202"/>
    </row>
    <row r="84" spans="1:14" x14ac:dyDescent="0.35">
      <c r="A84" s="118" t="s">
        <v>9</v>
      </c>
      <c r="B84" s="118" t="s">
        <v>1102</v>
      </c>
      <c r="C84" s="185">
        <v>5</v>
      </c>
      <c r="D84" s="185">
        <v>5</v>
      </c>
      <c r="E84" s="185">
        <v>5</v>
      </c>
      <c r="F84" s="185">
        <v>4</v>
      </c>
      <c r="G84" s="185">
        <v>0</v>
      </c>
      <c r="H84" s="185">
        <v>5</v>
      </c>
      <c r="I84" s="185">
        <v>5</v>
      </c>
      <c r="J84" s="185">
        <v>4</v>
      </c>
      <c r="K84" s="203">
        <v>5</v>
      </c>
      <c r="M84" s="202"/>
      <c r="N84" s="202"/>
    </row>
    <row r="85" spans="1:14" x14ac:dyDescent="0.35">
      <c r="A85" s="118" t="s">
        <v>9</v>
      </c>
      <c r="B85" s="186" t="s">
        <v>1235</v>
      </c>
      <c r="C85" s="185">
        <v>10</v>
      </c>
      <c r="D85" s="185">
        <v>8</v>
      </c>
      <c r="E85" s="185">
        <v>10</v>
      </c>
      <c r="F85" s="185">
        <v>10</v>
      </c>
      <c r="G85" s="185">
        <v>0</v>
      </c>
      <c r="H85" s="185">
        <v>8</v>
      </c>
      <c r="I85" s="185">
        <v>10</v>
      </c>
      <c r="J85" s="185">
        <v>7</v>
      </c>
      <c r="K85" s="203">
        <v>10</v>
      </c>
      <c r="M85" s="202"/>
      <c r="N85" s="202"/>
    </row>
    <row r="86" spans="1:14" x14ac:dyDescent="0.35">
      <c r="A86" s="118" t="s">
        <v>9</v>
      </c>
      <c r="B86" s="118" t="s">
        <v>1187</v>
      </c>
      <c r="C86" s="185">
        <v>4</v>
      </c>
      <c r="D86" s="185">
        <v>4</v>
      </c>
      <c r="E86" s="185">
        <v>4</v>
      </c>
      <c r="F86" s="185">
        <v>4</v>
      </c>
      <c r="G86" s="185">
        <v>0</v>
      </c>
      <c r="H86" s="185">
        <v>4</v>
      </c>
      <c r="I86" s="185">
        <v>4</v>
      </c>
      <c r="J86" s="185">
        <v>4</v>
      </c>
      <c r="K86" s="203">
        <v>4</v>
      </c>
      <c r="M86" s="202"/>
      <c r="N86" s="202"/>
    </row>
    <row r="87" spans="1:14" x14ac:dyDescent="0.35">
      <c r="A87" s="118" t="s">
        <v>9</v>
      </c>
      <c r="B87" s="158" t="s">
        <v>1201</v>
      </c>
      <c r="C87" s="185">
        <v>6</v>
      </c>
      <c r="D87" s="185">
        <v>6</v>
      </c>
      <c r="E87" s="185">
        <v>6</v>
      </c>
      <c r="F87" s="185">
        <v>5</v>
      </c>
      <c r="G87" s="185">
        <v>0</v>
      </c>
      <c r="H87" s="185">
        <v>6</v>
      </c>
      <c r="I87" s="185">
        <v>6</v>
      </c>
      <c r="J87" s="185">
        <v>4</v>
      </c>
      <c r="K87" s="203">
        <v>6</v>
      </c>
      <c r="M87" s="202"/>
      <c r="N87" s="202"/>
    </row>
    <row r="88" spans="1:14" x14ac:dyDescent="0.35">
      <c r="A88" s="118" t="s">
        <v>9</v>
      </c>
      <c r="B88" s="158" t="s">
        <v>1101</v>
      </c>
      <c r="C88" s="185">
        <v>9</v>
      </c>
      <c r="D88" s="185">
        <v>9</v>
      </c>
      <c r="E88" s="185">
        <v>9</v>
      </c>
      <c r="F88" s="185">
        <v>7</v>
      </c>
      <c r="G88" s="185">
        <v>0</v>
      </c>
      <c r="H88" s="185">
        <v>4</v>
      </c>
      <c r="I88" s="185">
        <v>8</v>
      </c>
      <c r="J88" s="185">
        <v>5</v>
      </c>
      <c r="K88" s="203">
        <v>9</v>
      </c>
      <c r="M88" s="202"/>
      <c r="N88" s="202"/>
    </row>
    <row r="89" spans="1:14" x14ac:dyDescent="0.35">
      <c r="A89" s="61" t="s">
        <v>739</v>
      </c>
      <c r="B89" s="61" t="s">
        <v>739</v>
      </c>
      <c r="C89" s="140">
        <v>1</v>
      </c>
      <c r="D89" s="140">
        <v>1</v>
      </c>
      <c r="E89" s="140">
        <v>1</v>
      </c>
      <c r="F89" s="140">
        <v>1</v>
      </c>
      <c r="G89" s="140">
        <v>0</v>
      </c>
      <c r="H89" s="140">
        <v>1</v>
      </c>
      <c r="I89" s="140">
        <v>1</v>
      </c>
      <c r="J89" s="140">
        <v>1</v>
      </c>
      <c r="K89" s="139">
        <v>1</v>
      </c>
      <c r="M89" s="202"/>
      <c r="N89" s="202"/>
    </row>
    <row r="90" spans="1:14" x14ac:dyDescent="0.35">
      <c r="A90" s="118" t="s">
        <v>10</v>
      </c>
      <c r="B90" s="118" t="s">
        <v>1218</v>
      </c>
      <c r="C90" s="185">
        <v>9</v>
      </c>
      <c r="D90" s="185">
        <v>9</v>
      </c>
      <c r="E90" s="185">
        <v>9</v>
      </c>
      <c r="F90" s="185">
        <v>9</v>
      </c>
      <c r="G90" s="185">
        <v>0</v>
      </c>
      <c r="H90" s="185">
        <v>8</v>
      </c>
      <c r="I90" s="185">
        <v>9</v>
      </c>
      <c r="J90" s="185">
        <v>2</v>
      </c>
      <c r="K90" s="203">
        <v>9</v>
      </c>
      <c r="M90" s="202"/>
      <c r="N90" s="202"/>
    </row>
    <row r="91" spans="1:14" x14ac:dyDescent="0.35">
      <c r="A91" s="118" t="s">
        <v>10</v>
      </c>
      <c r="B91" s="118" t="s">
        <v>1104</v>
      </c>
      <c r="C91" s="185">
        <v>7</v>
      </c>
      <c r="D91" s="185">
        <v>7</v>
      </c>
      <c r="E91" s="185">
        <v>7</v>
      </c>
      <c r="F91" s="185">
        <v>7</v>
      </c>
      <c r="G91" s="185">
        <v>0</v>
      </c>
      <c r="H91" s="185">
        <v>7</v>
      </c>
      <c r="I91" s="185">
        <v>7</v>
      </c>
      <c r="J91" s="185">
        <v>3</v>
      </c>
      <c r="K91" s="203">
        <v>7</v>
      </c>
      <c r="M91" s="202"/>
      <c r="N91" s="202"/>
    </row>
    <row r="92" spans="1:14" x14ac:dyDescent="0.35">
      <c r="A92" s="118" t="s">
        <v>10</v>
      </c>
      <c r="B92" s="118" t="s">
        <v>1108</v>
      </c>
      <c r="C92" s="185">
        <v>7</v>
      </c>
      <c r="D92" s="185">
        <v>6</v>
      </c>
      <c r="E92" s="185">
        <v>7</v>
      </c>
      <c r="F92" s="185">
        <v>6</v>
      </c>
      <c r="G92" s="185">
        <v>0</v>
      </c>
      <c r="H92" s="185">
        <v>7</v>
      </c>
      <c r="I92" s="185">
        <v>7</v>
      </c>
      <c r="J92" s="185">
        <v>3</v>
      </c>
      <c r="K92" s="203">
        <v>7</v>
      </c>
      <c r="M92" s="202"/>
      <c r="N92" s="202"/>
    </row>
    <row r="93" spans="1:14" x14ac:dyDescent="0.35">
      <c r="A93" s="118" t="s">
        <v>10</v>
      </c>
      <c r="B93" s="118" t="s">
        <v>1105</v>
      </c>
      <c r="C93" s="185">
        <v>6</v>
      </c>
      <c r="D93" s="185">
        <v>6</v>
      </c>
      <c r="E93" s="185">
        <v>6</v>
      </c>
      <c r="F93" s="185">
        <v>6</v>
      </c>
      <c r="G93" s="185">
        <v>0</v>
      </c>
      <c r="H93" s="185">
        <v>5</v>
      </c>
      <c r="I93" s="185">
        <v>6</v>
      </c>
      <c r="J93" s="185">
        <v>2</v>
      </c>
      <c r="K93" s="203">
        <v>6</v>
      </c>
      <c r="M93" s="202"/>
      <c r="N93" s="202"/>
    </row>
    <row r="94" spans="1:14" x14ac:dyDescent="0.35">
      <c r="A94" s="118" t="s">
        <v>10</v>
      </c>
      <c r="B94" s="118" t="s">
        <v>1106</v>
      </c>
      <c r="C94" s="185">
        <v>7</v>
      </c>
      <c r="D94" s="185">
        <v>7</v>
      </c>
      <c r="E94" s="185">
        <v>7</v>
      </c>
      <c r="F94" s="185">
        <v>7</v>
      </c>
      <c r="G94" s="185">
        <v>0</v>
      </c>
      <c r="H94" s="185">
        <v>6</v>
      </c>
      <c r="I94" s="185">
        <v>7</v>
      </c>
      <c r="J94" s="185">
        <v>5</v>
      </c>
      <c r="K94" s="203">
        <v>7</v>
      </c>
      <c r="M94" s="202"/>
      <c r="N94" s="202"/>
    </row>
    <row r="95" spans="1:14" x14ac:dyDescent="0.35">
      <c r="A95" s="118" t="s">
        <v>10</v>
      </c>
      <c r="B95" s="118" t="s">
        <v>1107</v>
      </c>
      <c r="C95" s="185">
        <v>11</v>
      </c>
      <c r="D95" s="185">
        <v>7</v>
      </c>
      <c r="E95" s="185">
        <v>8</v>
      </c>
      <c r="F95" s="185">
        <v>7</v>
      </c>
      <c r="G95" s="185">
        <v>0</v>
      </c>
      <c r="H95" s="185">
        <v>5</v>
      </c>
      <c r="I95" s="185">
        <v>8</v>
      </c>
      <c r="J95" s="185">
        <v>3</v>
      </c>
      <c r="K95" s="203">
        <v>8</v>
      </c>
      <c r="M95" s="202"/>
      <c r="N95" s="202"/>
    </row>
    <row r="96" spans="1:14" x14ac:dyDescent="0.35">
      <c r="A96" s="118" t="s">
        <v>10</v>
      </c>
      <c r="B96" s="118" t="s">
        <v>1141</v>
      </c>
      <c r="C96" s="185">
        <v>12</v>
      </c>
      <c r="D96" s="185">
        <v>11</v>
      </c>
      <c r="E96" s="185">
        <v>11</v>
      </c>
      <c r="F96" s="185">
        <v>8</v>
      </c>
      <c r="G96" s="185">
        <v>0</v>
      </c>
      <c r="H96" s="185">
        <v>8</v>
      </c>
      <c r="I96" s="185">
        <v>11</v>
      </c>
      <c r="J96" s="185">
        <v>3</v>
      </c>
      <c r="K96" s="203">
        <v>12</v>
      </c>
      <c r="M96" s="202"/>
      <c r="N96" s="202"/>
    </row>
    <row r="97" spans="1:14" x14ac:dyDescent="0.35">
      <c r="A97" s="118" t="s">
        <v>10</v>
      </c>
      <c r="B97" s="118" t="s">
        <v>1109</v>
      </c>
      <c r="C97" s="185">
        <v>8</v>
      </c>
      <c r="D97" s="185">
        <v>8</v>
      </c>
      <c r="E97" s="185">
        <v>8</v>
      </c>
      <c r="F97" s="185">
        <v>7</v>
      </c>
      <c r="G97" s="185">
        <v>0</v>
      </c>
      <c r="H97" s="185">
        <v>6</v>
      </c>
      <c r="I97" s="185">
        <v>7</v>
      </c>
      <c r="J97" s="185">
        <v>6</v>
      </c>
      <c r="K97" s="203">
        <v>8</v>
      </c>
      <c r="M97" s="202"/>
      <c r="N97" s="202"/>
    </row>
    <row r="98" spans="1:14" x14ac:dyDescent="0.35">
      <c r="A98" s="118" t="s">
        <v>10</v>
      </c>
      <c r="B98" s="158" t="s">
        <v>1217</v>
      </c>
      <c r="C98" s="185">
        <v>8</v>
      </c>
      <c r="D98" s="185">
        <v>8</v>
      </c>
      <c r="E98" s="185">
        <v>8</v>
      </c>
      <c r="F98" s="185">
        <v>8</v>
      </c>
      <c r="G98" s="185">
        <v>0</v>
      </c>
      <c r="H98" s="185">
        <v>5</v>
      </c>
      <c r="I98" s="185">
        <v>6</v>
      </c>
      <c r="J98" s="185">
        <v>5</v>
      </c>
      <c r="K98" s="203">
        <v>8</v>
      </c>
      <c r="M98" s="202"/>
      <c r="N98" s="202"/>
    </row>
    <row r="99" spans="1:14" x14ac:dyDescent="0.35">
      <c r="A99" s="118" t="s">
        <v>10</v>
      </c>
      <c r="B99" s="118" t="s">
        <v>1202</v>
      </c>
      <c r="C99" s="185">
        <v>8</v>
      </c>
      <c r="D99" s="185">
        <v>8</v>
      </c>
      <c r="E99" s="185">
        <v>8</v>
      </c>
      <c r="F99" s="185">
        <v>8</v>
      </c>
      <c r="G99" s="185">
        <v>0</v>
      </c>
      <c r="H99" s="185">
        <v>8</v>
      </c>
      <c r="I99" s="185">
        <v>8</v>
      </c>
      <c r="J99" s="185">
        <v>2</v>
      </c>
      <c r="K99" s="203">
        <v>8</v>
      </c>
      <c r="M99" s="202"/>
      <c r="N99" s="202"/>
    </row>
    <row r="100" spans="1:14" x14ac:dyDescent="0.35">
      <c r="A100" s="118" t="s">
        <v>10</v>
      </c>
      <c r="B100" s="158" t="s">
        <v>1103</v>
      </c>
      <c r="C100" s="185">
        <v>16</v>
      </c>
      <c r="D100" s="185">
        <v>11</v>
      </c>
      <c r="E100" s="185">
        <v>16</v>
      </c>
      <c r="F100" s="185">
        <v>9</v>
      </c>
      <c r="G100" s="185">
        <v>0</v>
      </c>
      <c r="H100" s="185">
        <v>8</v>
      </c>
      <c r="I100" s="185">
        <v>14</v>
      </c>
      <c r="J100" s="185">
        <v>2</v>
      </c>
      <c r="K100" s="203">
        <v>16</v>
      </c>
      <c r="M100" s="202"/>
      <c r="N100" s="202"/>
    </row>
    <row r="101" spans="1:14" x14ac:dyDescent="0.35">
      <c r="A101" s="118" t="s">
        <v>10</v>
      </c>
      <c r="B101" s="158" t="s">
        <v>1229</v>
      </c>
      <c r="C101" s="185">
        <v>8</v>
      </c>
      <c r="D101" s="185">
        <v>8</v>
      </c>
      <c r="E101" s="185">
        <v>8</v>
      </c>
      <c r="F101" s="185">
        <v>7</v>
      </c>
      <c r="G101" s="185">
        <v>0</v>
      </c>
      <c r="H101" s="185">
        <v>6</v>
      </c>
      <c r="I101" s="185">
        <v>8</v>
      </c>
      <c r="J101" s="185">
        <v>2</v>
      </c>
      <c r="K101" s="203">
        <v>8</v>
      </c>
      <c r="M101" s="202"/>
      <c r="N101" s="202"/>
    </row>
    <row r="102" spans="1:14" x14ac:dyDescent="0.35">
      <c r="A102" s="61" t="s">
        <v>845</v>
      </c>
      <c r="B102" s="61" t="s">
        <v>845</v>
      </c>
      <c r="C102" s="140">
        <v>1</v>
      </c>
      <c r="D102" s="140">
        <v>1</v>
      </c>
      <c r="E102" s="140">
        <v>1</v>
      </c>
      <c r="F102" s="140">
        <v>1</v>
      </c>
      <c r="G102" s="140">
        <v>0</v>
      </c>
      <c r="H102" s="140">
        <v>1</v>
      </c>
      <c r="I102" s="140">
        <v>1</v>
      </c>
      <c r="J102" s="140">
        <v>1</v>
      </c>
      <c r="K102" s="139">
        <v>1</v>
      </c>
      <c r="M102" s="202"/>
      <c r="N102" s="202"/>
    </row>
    <row r="103" spans="1:14" x14ac:dyDescent="0.35">
      <c r="A103" s="118" t="s">
        <v>11</v>
      </c>
      <c r="B103" s="118" t="s">
        <v>1110</v>
      </c>
      <c r="C103" s="185">
        <v>8</v>
      </c>
      <c r="D103" s="185">
        <v>7</v>
      </c>
      <c r="E103" s="185">
        <v>8</v>
      </c>
      <c r="F103" s="185">
        <v>8</v>
      </c>
      <c r="G103" s="185">
        <v>0</v>
      </c>
      <c r="H103" s="185">
        <v>6</v>
      </c>
      <c r="I103" s="185">
        <v>8</v>
      </c>
      <c r="J103" s="185">
        <v>6</v>
      </c>
      <c r="K103" s="203">
        <v>8</v>
      </c>
      <c r="M103" s="202"/>
      <c r="N103" s="202"/>
    </row>
    <row r="104" spans="1:14" x14ac:dyDescent="0.35">
      <c r="A104" s="118" t="s">
        <v>11</v>
      </c>
      <c r="B104" s="118" t="s">
        <v>1112</v>
      </c>
      <c r="C104" s="185">
        <v>9</v>
      </c>
      <c r="D104" s="185">
        <v>5</v>
      </c>
      <c r="E104" s="185">
        <v>9</v>
      </c>
      <c r="F104" s="185">
        <v>5</v>
      </c>
      <c r="G104" s="185">
        <v>0</v>
      </c>
      <c r="H104" s="185">
        <v>3</v>
      </c>
      <c r="I104" s="185">
        <v>9</v>
      </c>
      <c r="J104" s="185">
        <v>6</v>
      </c>
      <c r="K104" s="203">
        <v>9</v>
      </c>
      <c r="M104" s="202"/>
      <c r="N104" s="202"/>
    </row>
    <row r="105" spans="1:14" x14ac:dyDescent="0.35">
      <c r="A105" s="118" t="s">
        <v>11</v>
      </c>
      <c r="B105" s="118" t="s">
        <v>1113</v>
      </c>
      <c r="C105" s="185">
        <v>9</v>
      </c>
      <c r="D105" s="185">
        <v>9</v>
      </c>
      <c r="E105" s="185">
        <v>9</v>
      </c>
      <c r="F105" s="185">
        <v>8</v>
      </c>
      <c r="G105" s="185">
        <v>0</v>
      </c>
      <c r="H105" s="185">
        <v>7</v>
      </c>
      <c r="I105" s="185">
        <v>8</v>
      </c>
      <c r="J105" s="185">
        <v>0</v>
      </c>
      <c r="K105" s="203">
        <v>9</v>
      </c>
      <c r="M105" s="202"/>
      <c r="N105" s="202"/>
    </row>
    <row r="106" spans="1:14" x14ac:dyDescent="0.35">
      <c r="A106" s="118" t="s">
        <v>11</v>
      </c>
      <c r="B106" s="118" t="s">
        <v>1203</v>
      </c>
      <c r="C106" s="185">
        <v>9</v>
      </c>
      <c r="D106" s="185">
        <v>8</v>
      </c>
      <c r="E106" s="185">
        <v>9</v>
      </c>
      <c r="F106" s="185">
        <v>9</v>
      </c>
      <c r="G106" s="185">
        <v>0</v>
      </c>
      <c r="H106" s="185">
        <v>8</v>
      </c>
      <c r="I106" s="185">
        <v>9</v>
      </c>
      <c r="J106" s="185">
        <v>7</v>
      </c>
      <c r="K106" s="203">
        <v>9</v>
      </c>
      <c r="M106" s="202"/>
      <c r="N106" s="202"/>
    </row>
    <row r="107" spans="1:14" x14ac:dyDescent="0.35">
      <c r="A107" s="118" t="s">
        <v>11</v>
      </c>
      <c r="B107" s="118" t="s">
        <v>1204</v>
      </c>
      <c r="C107" s="185">
        <v>5</v>
      </c>
      <c r="D107" s="185">
        <v>5</v>
      </c>
      <c r="E107" s="185">
        <v>5</v>
      </c>
      <c r="F107" s="185">
        <v>4</v>
      </c>
      <c r="G107" s="185">
        <v>0</v>
      </c>
      <c r="H107" s="185">
        <v>5</v>
      </c>
      <c r="I107" s="185">
        <v>5</v>
      </c>
      <c r="J107" s="185">
        <v>1</v>
      </c>
      <c r="K107" s="203">
        <v>5</v>
      </c>
      <c r="M107" s="202"/>
      <c r="N107" s="202"/>
    </row>
    <row r="108" spans="1:14" x14ac:dyDescent="0.35">
      <c r="A108" s="118" t="s">
        <v>11</v>
      </c>
      <c r="B108" s="184" t="s">
        <v>1111</v>
      </c>
      <c r="C108" s="185">
        <v>8</v>
      </c>
      <c r="D108" s="185">
        <v>7</v>
      </c>
      <c r="E108" s="185">
        <v>8</v>
      </c>
      <c r="F108" s="185">
        <v>7</v>
      </c>
      <c r="G108" s="185">
        <v>0</v>
      </c>
      <c r="H108" s="185">
        <v>7</v>
      </c>
      <c r="I108" s="185">
        <v>6</v>
      </c>
      <c r="J108" s="185">
        <v>4</v>
      </c>
      <c r="K108" s="203">
        <v>8</v>
      </c>
      <c r="M108" s="202"/>
      <c r="N108" s="202"/>
    </row>
    <row r="109" spans="1:14" x14ac:dyDescent="0.35">
      <c r="A109" s="118" t="s">
        <v>11</v>
      </c>
      <c r="B109" s="184" t="s">
        <v>1230</v>
      </c>
      <c r="C109" s="185">
        <v>9</v>
      </c>
      <c r="D109" s="185">
        <v>7</v>
      </c>
      <c r="E109" s="185">
        <v>9</v>
      </c>
      <c r="F109" s="185">
        <v>9</v>
      </c>
      <c r="G109" s="185">
        <v>0</v>
      </c>
      <c r="H109" s="185">
        <v>7</v>
      </c>
      <c r="I109" s="185">
        <v>9</v>
      </c>
      <c r="J109" s="185">
        <v>7</v>
      </c>
      <c r="K109" s="203">
        <v>9</v>
      </c>
      <c r="M109" s="202"/>
      <c r="N109" s="202"/>
    </row>
    <row r="110" spans="1:14" x14ac:dyDescent="0.35">
      <c r="A110" s="61" t="s">
        <v>902</v>
      </c>
      <c r="B110" s="61" t="s">
        <v>902</v>
      </c>
      <c r="C110" s="140">
        <v>1</v>
      </c>
      <c r="D110" s="140">
        <v>1</v>
      </c>
      <c r="E110" s="140">
        <v>1</v>
      </c>
      <c r="F110" s="140">
        <v>1</v>
      </c>
      <c r="G110" s="140">
        <v>0</v>
      </c>
      <c r="H110" s="140">
        <v>1</v>
      </c>
      <c r="I110" s="140">
        <v>1</v>
      </c>
      <c r="J110" s="140">
        <v>1</v>
      </c>
      <c r="K110" s="139">
        <v>1</v>
      </c>
      <c r="M110" s="202"/>
      <c r="N110" s="202"/>
    </row>
    <row r="111" spans="1:14" x14ac:dyDescent="0.35">
      <c r="A111" s="118" t="s">
        <v>12</v>
      </c>
      <c r="B111" s="118" t="s">
        <v>1205</v>
      </c>
      <c r="C111" s="185">
        <v>13</v>
      </c>
      <c r="D111" s="185">
        <v>11</v>
      </c>
      <c r="E111" s="185">
        <v>13</v>
      </c>
      <c r="F111" s="185">
        <v>12</v>
      </c>
      <c r="G111" s="185">
        <v>0</v>
      </c>
      <c r="H111" s="185">
        <v>9</v>
      </c>
      <c r="I111" s="185">
        <v>12</v>
      </c>
      <c r="J111" s="185">
        <v>8</v>
      </c>
      <c r="K111" s="203">
        <v>13</v>
      </c>
      <c r="M111" s="202"/>
      <c r="N111" s="202"/>
    </row>
    <row r="112" spans="1:14" x14ac:dyDescent="0.35">
      <c r="A112" s="118" t="s">
        <v>12</v>
      </c>
      <c r="B112" s="118" t="s">
        <v>1135</v>
      </c>
      <c r="C112" s="185">
        <v>9</v>
      </c>
      <c r="D112" s="185">
        <v>8</v>
      </c>
      <c r="E112" s="185">
        <v>9</v>
      </c>
      <c r="F112" s="185">
        <v>9</v>
      </c>
      <c r="G112" s="185">
        <v>0</v>
      </c>
      <c r="H112" s="185">
        <v>8</v>
      </c>
      <c r="I112" s="185">
        <v>9</v>
      </c>
      <c r="J112" s="185">
        <v>8</v>
      </c>
      <c r="K112" s="203">
        <v>9</v>
      </c>
      <c r="M112" s="202"/>
      <c r="N112" s="202"/>
    </row>
    <row r="113" spans="1:14" x14ac:dyDescent="0.35">
      <c r="A113" s="118" t="s">
        <v>12</v>
      </c>
      <c r="B113" s="118" t="s">
        <v>1206</v>
      </c>
      <c r="C113" s="185">
        <v>9</v>
      </c>
      <c r="D113" s="185">
        <v>6</v>
      </c>
      <c r="E113" s="185">
        <v>9</v>
      </c>
      <c r="F113" s="185">
        <v>9</v>
      </c>
      <c r="G113" s="185">
        <v>0</v>
      </c>
      <c r="H113" s="185">
        <v>7</v>
      </c>
      <c r="I113" s="185">
        <v>8</v>
      </c>
      <c r="J113" s="185">
        <v>7</v>
      </c>
      <c r="K113" s="203">
        <v>9</v>
      </c>
      <c r="M113" s="202"/>
      <c r="N113" s="202"/>
    </row>
    <row r="114" spans="1:14" x14ac:dyDescent="0.35">
      <c r="A114" s="118" t="s">
        <v>12</v>
      </c>
      <c r="B114" s="118" t="s">
        <v>1115</v>
      </c>
      <c r="C114" s="185">
        <v>16</v>
      </c>
      <c r="D114" s="185">
        <v>16</v>
      </c>
      <c r="E114" s="185">
        <v>16</v>
      </c>
      <c r="F114" s="185">
        <v>15</v>
      </c>
      <c r="G114" s="185">
        <v>0</v>
      </c>
      <c r="H114" s="185">
        <v>11</v>
      </c>
      <c r="I114" s="185">
        <v>16</v>
      </c>
      <c r="J114" s="185">
        <v>7</v>
      </c>
      <c r="K114" s="203">
        <v>16</v>
      </c>
      <c r="M114" s="202"/>
      <c r="N114" s="202"/>
    </row>
    <row r="115" spans="1:14" x14ac:dyDescent="0.35">
      <c r="A115" s="118" t="s">
        <v>12</v>
      </c>
      <c r="B115" s="158" t="s">
        <v>1223</v>
      </c>
      <c r="C115" s="185">
        <v>6</v>
      </c>
      <c r="D115" s="185">
        <v>6</v>
      </c>
      <c r="E115" s="185">
        <v>6</v>
      </c>
      <c r="F115" s="185">
        <v>6</v>
      </c>
      <c r="G115" s="185">
        <v>0</v>
      </c>
      <c r="H115" s="185">
        <v>6</v>
      </c>
      <c r="I115" s="185">
        <v>6</v>
      </c>
      <c r="J115" s="185">
        <v>5</v>
      </c>
      <c r="K115" s="203">
        <v>6</v>
      </c>
      <c r="M115" s="202"/>
      <c r="N115" s="202"/>
    </row>
    <row r="116" spans="1:14" x14ac:dyDescent="0.35">
      <c r="A116" s="118" t="s">
        <v>12</v>
      </c>
      <c r="B116" s="158" t="s">
        <v>1114</v>
      </c>
      <c r="C116" s="185">
        <v>9</v>
      </c>
      <c r="D116" s="185">
        <v>6</v>
      </c>
      <c r="E116" s="185">
        <v>9</v>
      </c>
      <c r="F116" s="185">
        <v>8</v>
      </c>
      <c r="G116" s="185">
        <v>0</v>
      </c>
      <c r="H116" s="185">
        <v>5</v>
      </c>
      <c r="I116" s="185">
        <v>8</v>
      </c>
      <c r="J116" s="185">
        <v>2</v>
      </c>
      <c r="K116" s="203">
        <v>8</v>
      </c>
      <c r="M116" s="202"/>
      <c r="N116" s="202"/>
    </row>
    <row r="117" spans="1:14" x14ac:dyDescent="0.35">
      <c r="A117" s="118" t="s">
        <v>12</v>
      </c>
      <c r="B117" s="158" t="s">
        <v>1231</v>
      </c>
      <c r="C117" s="185">
        <v>12</v>
      </c>
      <c r="D117" s="185">
        <v>10</v>
      </c>
      <c r="E117" s="185">
        <v>12</v>
      </c>
      <c r="F117" s="185">
        <v>10</v>
      </c>
      <c r="G117" s="185">
        <v>0</v>
      </c>
      <c r="H117" s="185">
        <v>10</v>
      </c>
      <c r="I117" s="185">
        <v>10</v>
      </c>
      <c r="J117" s="185">
        <v>3</v>
      </c>
      <c r="K117" s="203">
        <v>12</v>
      </c>
      <c r="M117" s="202"/>
      <c r="N117" s="202"/>
    </row>
    <row r="118" spans="1:14" x14ac:dyDescent="0.35">
      <c r="A118" s="61" t="s">
        <v>977</v>
      </c>
      <c r="B118" s="61" t="s">
        <v>977</v>
      </c>
      <c r="C118" s="140">
        <v>1</v>
      </c>
      <c r="D118" s="140">
        <v>1</v>
      </c>
      <c r="E118" s="140">
        <v>1</v>
      </c>
      <c r="F118" s="140">
        <v>1</v>
      </c>
      <c r="G118" s="140">
        <v>0</v>
      </c>
      <c r="H118" s="140">
        <v>1</v>
      </c>
      <c r="I118" s="140">
        <v>1</v>
      </c>
      <c r="J118" s="140">
        <v>1</v>
      </c>
      <c r="K118" s="139">
        <v>1</v>
      </c>
      <c r="M118" s="202"/>
      <c r="N118" s="202"/>
    </row>
    <row r="119" spans="1:14" x14ac:dyDescent="0.35">
      <c r="A119" s="118" t="s">
        <v>13</v>
      </c>
      <c r="B119" s="118" t="s">
        <v>1138</v>
      </c>
      <c r="C119" s="185">
        <v>4</v>
      </c>
      <c r="D119" s="185">
        <v>4</v>
      </c>
      <c r="E119" s="185">
        <v>4</v>
      </c>
      <c r="F119" s="185">
        <v>4</v>
      </c>
      <c r="G119" s="185">
        <v>0</v>
      </c>
      <c r="H119" s="185">
        <v>4</v>
      </c>
      <c r="I119" s="185">
        <v>4</v>
      </c>
      <c r="J119" s="185">
        <v>4</v>
      </c>
      <c r="K119" s="203">
        <v>4</v>
      </c>
      <c r="M119" s="202"/>
      <c r="N119" s="202"/>
    </row>
    <row r="120" spans="1:14" x14ac:dyDescent="0.35">
      <c r="A120" s="118" t="s">
        <v>13</v>
      </c>
      <c r="B120" s="118" t="s">
        <v>1117</v>
      </c>
      <c r="C120" s="185">
        <v>5</v>
      </c>
      <c r="D120" s="185">
        <v>5</v>
      </c>
      <c r="E120" s="185">
        <v>5</v>
      </c>
      <c r="F120" s="185">
        <v>4</v>
      </c>
      <c r="G120" s="185">
        <v>0</v>
      </c>
      <c r="H120" s="185">
        <v>5</v>
      </c>
      <c r="I120" s="185">
        <v>5</v>
      </c>
      <c r="J120" s="185">
        <v>4</v>
      </c>
      <c r="K120" s="203">
        <v>5</v>
      </c>
      <c r="M120" s="202"/>
      <c r="N120" s="202"/>
    </row>
    <row r="121" spans="1:14" x14ac:dyDescent="0.35">
      <c r="A121" s="118" t="s">
        <v>13</v>
      </c>
      <c r="B121" s="118" t="s">
        <v>1124</v>
      </c>
      <c r="C121" s="185">
        <v>8</v>
      </c>
      <c r="D121" s="185">
        <v>8</v>
      </c>
      <c r="E121" s="185">
        <v>8</v>
      </c>
      <c r="F121" s="185">
        <v>6</v>
      </c>
      <c r="G121" s="185">
        <v>0</v>
      </c>
      <c r="H121" s="185">
        <v>7</v>
      </c>
      <c r="I121" s="185">
        <v>8</v>
      </c>
      <c r="J121" s="185">
        <v>3</v>
      </c>
      <c r="K121" s="203">
        <v>8</v>
      </c>
      <c r="M121" s="202"/>
      <c r="N121" s="202"/>
    </row>
    <row r="122" spans="1:14" x14ac:dyDescent="0.35">
      <c r="A122" s="118" t="s">
        <v>13</v>
      </c>
      <c r="B122" s="118" t="s">
        <v>1207</v>
      </c>
      <c r="C122" s="185">
        <v>7</v>
      </c>
      <c r="D122" s="185">
        <v>7</v>
      </c>
      <c r="E122" s="185">
        <v>7</v>
      </c>
      <c r="F122" s="185">
        <v>7</v>
      </c>
      <c r="G122" s="185">
        <v>0</v>
      </c>
      <c r="H122" s="185">
        <v>7</v>
      </c>
      <c r="I122" s="185">
        <v>7</v>
      </c>
      <c r="J122" s="185">
        <v>3</v>
      </c>
      <c r="K122" s="203">
        <v>7</v>
      </c>
      <c r="M122" s="202"/>
      <c r="N122" s="202"/>
    </row>
    <row r="123" spans="1:14" x14ac:dyDescent="0.35">
      <c r="A123" s="118" t="s">
        <v>13</v>
      </c>
      <c r="B123" s="118" t="s">
        <v>1118</v>
      </c>
      <c r="C123" s="185">
        <v>3</v>
      </c>
      <c r="D123" s="185">
        <v>3</v>
      </c>
      <c r="E123" s="185">
        <v>3</v>
      </c>
      <c r="F123" s="185">
        <v>3</v>
      </c>
      <c r="G123" s="185">
        <v>0</v>
      </c>
      <c r="H123" s="185">
        <v>3</v>
      </c>
      <c r="I123" s="185">
        <v>3</v>
      </c>
      <c r="J123" s="185">
        <v>3</v>
      </c>
      <c r="K123" s="203">
        <v>3</v>
      </c>
      <c r="M123" s="202"/>
      <c r="N123" s="202"/>
    </row>
    <row r="124" spans="1:14" x14ac:dyDescent="0.35">
      <c r="A124" s="118" t="s">
        <v>13</v>
      </c>
      <c r="B124" s="118" t="s">
        <v>1247</v>
      </c>
      <c r="C124" s="185">
        <v>8</v>
      </c>
      <c r="D124" s="185">
        <v>8</v>
      </c>
      <c r="E124" s="185">
        <v>8</v>
      </c>
      <c r="F124" s="185">
        <v>8</v>
      </c>
      <c r="G124" s="185">
        <v>0</v>
      </c>
      <c r="H124" s="185">
        <v>3</v>
      </c>
      <c r="I124" s="185">
        <v>8</v>
      </c>
      <c r="J124" s="185">
        <v>7</v>
      </c>
      <c r="K124" s="203">
        <v>8</v>
      </c>
      <c r="M124" s="202"/>
      <c r="N124" s="202"/>
    </row>
    <row r="125" spans="1:14" x14ac:dyDescent="0.35">
      <c r="A125" s="118" t="s">
        <v>13</v>
      </c>
      <c r="B125" s="158" t="s">
        <v>1116</v>
      </c>
      <c r="C125" s="185">
        <v>11</v>
      </c>
      <c r="D125" s="185">
        <v>5</v>
      </c>
      <c r="E125" s="185">
        <v>8</v>
      </c>
      <c r="F125" s="185">
        <v>6</v>
      </c>
      <c r="G125" s="185">
        <v>0</v>
      </c>
      <c r="H125" s="185">
        <v>8</v>
      </c>
      <c r="I125" s="185">
        <v>6</v>
      </c>
      <c r="J125" s="185">
        <v>2</v>
      </c>
      <c r="K125" s="203">
        <v>10</v>
      </c>
      <c r="M125" s="202"/>
      <c r="N125" s="202"/>
    </row>
    <row r="126" spans="1:14" x14ac:dyDescent="0.35">
      <c r="A126" s="118" t="s">
        <v>13</v>
      </c>
      <c r="B126" s="118" t="s">
        <v>1208</v>
      </c>
      <c r="C126" s="185">
        <v>4</v>
      </c>
      <c r="D126" s="185">
        <v>4</v>
      </c>
      <c r="E126" s="185">
        <v>4</v>
      </c>
      <c r="F126" s="185">
        <v>4</v>
      </c>
      <c r="G126" s="185">
        <v>0</v>
      </c>
      <c r="H126" s="185">
        <v>4</v>
      </c>
      <c r="I126" s="185">
        <v>4</v>
      </c>
      <c r="J126" s="185">
        <v>2</v>
      </c>
      <c r="K126" s="203">
        <v>4</v>
      </c>
      <c r="M126" s="202"/>
      <c r="N126" s="202"/>
    </row>
    <row r="127" spans="1:14" x14ac:dyDescent="0.35">
      <c r="A127" s="118" t="s">
        <v>13</v>
      </c>
      <c r="B127" s="118" t="s">
        <v>1232</v>
      </c>
      <c r="C127" s="185">
        <v>4</v>
      </c>
      <c r="D127" s="185">
        <v>4</v>
      </c>
      <c r="E127" s="185">
        <v>4</v>
      </c>
      <c r="F127" s="185">
        <v>4</v>
      </c>
      <c r="G127" s="185">
        <v>0</v>
      </c>
      <c r="H127" s="185">
        <v>4</v>
      </c>
      <c r="I127" s="185">
        <v>4</v>
      </c>
      <c r="J127" s="185">
        <v>2</v>
      </c>
      <c r="K127" s="203">
        <v>4</v>
      </c>
      <c r="M127" s="202"/>
      <c r="N127" s="202"/>
    </row>
  </sheetData>
  <conditionalFormatting sqref="B110:B114 B3:B7 B81:B86 B89:B97 B99 B102:B107 B54:B58 B47:B52 B34 B36:B45 B9:B17 B19:B32 B126:B127 B60:B77 B118:B124">
    <cfRule type="duplicateValues" dxfId="1" priority="2"/>
  </conditionalFormatting>
  <conditionalFormatting sqref="B110:B114 B81:B86 B89:B97 B99 B102:B107 B54:B58 B47:B52 B34 B36:B45 B3:B17 B19:B32 B126:B127 B60:B77 B118:B124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ayfa12">
    <tabColor rgb="FFFF0000"/>
  </sheetPr>
  <dimension ref="A1:AF1018"/>
  <sheetViews>
    <sheetView zoomScale="80" zoomScaleNormal="80" workbookViewId="0">
      <pane xSplit="2" ySplit="5" topLeftCell="C6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defaultColWidth="9.453125" defaultRowHeight="14.5" x14ac:dyDescent="0.35"/>
  <cols>
    <col min="1" max="1" width="21.453125" bestFit="1" customWidth="1"/>
    <col min="2" max="2" width="22.54296875" customWidth="1"/>
    <col min="3" max="3" width="12.54296875" customWidth="1"/>
    <col min="4" max="4" width="11.54296875" customWidth="1"/>
    <col min="5" max="5" width="12.54296875" customWidth="1"/>
    <col min="6" max="6" width="11.54296875" customWidth="1"/>
    <col min="7" max="7" width="12.54296875" customWidth="1"/>
    <col min="8" max="8" width="11.54296875" customWidth="1"/>
    <col min="9" max="9" width="12.54296875" customWidth="1"/>
    <col min="10" max="10" width="11.54296875" customWidth="1"/>
    <col min="11" max="11" width="12.54296875" customWidth="1"/>
    <col min="12" max="12" width="11.54296875" customWidth="1"/>
    <col min="13" max="13" width="12.54296875" customWidth="1"/>
    <col min="14" max="14" width="11.54296875" customWidth="1"/>
    <col min="15" max="15" width="12.54296875" customWidth="1"/>
    <col min="16" max="16" width="11.54296875" customWidth="1"/>
    <col min="19" max="19" width="11.6328125" bestFit="1" customWidth="1"/>
  </cols>
  <sheetData>
    <row r="1" spans="1:32" x14ac:dyDescent="0.35">
      <c r="A1" s="16" t="s">
        <v>1030</v>
      </c>
      <c r="Q1" s="40"/>
    </row>
    <row r="2" spans="1:32" x14ac:dyDescent="0.35">
      <c r="A2" s="17" t="s">
        <v>1133</v>
      </c>
      <c r="C2" s="147" t="s">
        <v>1181</v>
      </c>
      <c r="Q2" s="146" t="s">
        <v>1180</v>
      </c>
    </row>
    <row r="3" spans="1:32" x14ac:dyDescent="0.35">
      <c r="A3" s="18" t="s">
        <v>1031</v>
      </c>
      <c r="B3" s="27"/>
      <c r="C3" s="45" t="s">
        <v>1032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5" t="s">
        <v>1032</v>
      </c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</row>
    <row r="4" spans="1:32" x14ac:dyDescent="0.35">
      <c r="A4" s="20"/>
      <c r="B4" s="28"/>
      <c r="C4" s="30" t="s">
        <v>1143</v>
      </c>
      <c r="D4" s="145"/>
      <c r="E4" s="30" t="s">
        <v>1142</v>
      </c>
      <c r="F4" s="145"/>
      <c r="G4" s="30" t="s">
        <v>1219</v>
      </c>
      <c r="H4" s="145"/>
      <c r="I4" s="30" t="s">
        <v>1234</v>
      </c>
      <c r="J4" s="145"/>
      <c r="K4" s="30" t="s">
        <v>1220</v>
      </c>
      <c r="L4" s="145"/>
      <c r="M4" s="30" t="s">
        <v>1144</v>
      </c>
      <c r="N4" s="145"/>
      <c r="O4" s="30" t="s">
        <v>1179</v>
      </c>
      <c r="P4" s="145"/>
      <c r="Q4" s="30" t="s">
        <v>1143</v>
      </c>
      <c r="R4" s="145"/>
      <c r="S4" s="30" t="s">
        <v>1142</v>
      </c>
      <c r="T4" s="145"/>
      <c r="U4" s="30" t="s">
        <v>1219</v>
      </c>
      <c r="V4" s="145"/>
      <c r="W4" s="30" t="s">
        <v>1234</v>
      </c>
      <c r="X4" s="145"/>
      <c r="Y4" s="30" t="s">
        <v>1220</v>
      </c>
      <c r="Z4" s="145"/>
      <c r="AA4" s="30" t="s">
        <v>1144</v>
      </c>
      <c r="AB4" s="145"/>
      <c r="AC4" s="30" t="s">
        <v>1179</v>
      </c>
      <c r="AD4" s="145"/>
    </row>
    <row r="5" spans="1:32" ht="21.5" x14ac:dyDescent="0.35">
      <c r="A5" s="24" t="s">
        <v>1033</v>
      </c>
      <c r="B5" s="29" t="s">
        <v>1034</v>
      </c>
      <c r="C5" s="49" t="s">
        <v>1035</v>
      </c>
      <c r="D5" s="49" t="s">
        <v>1036</v>
      </c>
      <c r="E5" s="49" t="s">
        <v>1035</v>
      </c>
      <c r="F5" s="49" t="s">
        <v>1036</v>
      </c>
      <c r="G5" s="49" t="s">
        <v>1035</v>
      </c>
      <c r="H5" s="49" t="s">
        <v>1036</v>
      </c>
      <c r="I5" s="49" t="s">
        <v>1035</v>
      </c>
      <c r="J5" s="49" t="s">
        <v>1036</v>
      </c>
      <c r="K5" s="49" t="s">
        <v>1035</v>
      </c>
      <c r="L5" s="49" t="s">
        <v>1036</v>
      </c>
      <c r="M5" s="49" t="s">
        <v>1035</v>
      </c>
      <c r="N5" s="49" t="s">
        <v>1036</v>
      </c>
      <c r="O5" s="49" t="s">
        <v>1035</v>
      </c>
      <c r="P5" s="49" t="s">
        <v>1036</v>
      </c>
      <c r="Q5" s="49" t="s">
        <v>1035</v>
      </c>
      <c r="R5" s="49" t="s">
        <v>1036</v>
      </c>
      <c r="S5" s="49" t="s">
        <v>1035</v>
      </c>
      <c r="T5" s="49" t="s">
        <v>1036</v>
      </c>
      <c r="U5" s="49" t="s">
        <v>1035</v>
      </c>
      <c r="V5" s="49" t="s">
        <v>1036</v>
      </c>
      <c r="W5" s="49" t="s">
        <v>1035</v>
      </c>
      <c r="X5" s="49" t="s">
        <v>1036</v>
      </c>
      <c r="Y5" s="49" t="s">
        <v>1035</v>
      </c>
      <c r="Z5" s="49" t="s">
        <v>1036</v>
      </c>
      <c r="AA5" s="49" t="s">
        <v>1035</v>
      </c>
      <c r="AB5" s="49" t="s">
        <v>1036</v>
      </c>
      <c r="AC5" s="49" t="s">
        <v>1035</v>
      </c>
      <c r="AD5" s="49" t="s">
        <v>1036</v>
      </c>
    </row>
    <row r="6" spans="1:32" x14ac:dyDescent="0.35">
      <c r="A6" s="25" t="s">
        <v>20</v>
      </c>
      <c r="B6" s="22" t="s">
        <v>21</v>
      </c>
      <c r="C6" s="254">
        <v>40417.65</v>
      </c>
      <c r="D6" s="51">
        <v>416</v>
      </c>
      <c r="E6" s="254">
        <v>31817.29</v>
      </c>
      <c r="F6" s="51">
        <v>317</v>
      </c>
      <c r="G6" s="254">
        <v>2574.2399999999998</v>
      </c>
      <c r="H6" s="51">
        <v>19</v>
      </c>
      <c r="I6" s="254"/>
      <c r="J6" s="51"/>
      <c r="K6" s="254">
        <v>4516.6499999999996</v>
      </c>
      <c r="L6" s="51">
        <v>74</v>
      </c>
      <c r="M6" s="254">
        <v>3919.69</v>
      </c>
      <c r="N6" s="51">
        <v>17</v>
      </c>
      <c r="O6" s="254">
        <v>1655.12</v>
      </c>
      <c r="P6" s="51">
        <v>2</v>
      </c>
      <c r="Q6" s="50">
        <v>23095.8</v>
      </c>
      <c r="R6" s="51">
        <v>246</v>
      </c>
      <c r="S6" s="50">
        <v>21178.07</v>
      </c>
      <c r="T6" s="51">
        <v>211</v>
      </c>
      <c r="U6" s="50">
        <v>804.45</v>
      </c>
      <c r="V6" s="51">
        <v>6</v>
      </c>
      <c r="W6" s="50">
        <v>0</v>
      </c>
      <c r="X6" s="51">
        <v>0</v>
      </c>
      <c r="Y6" s="50">
        <v>1505.55</v>
      </c>
      <c r="Z6" s="51">
        <v>19</v>
      </c>
      <c r="AA6" s="50">
        <v>1844.56</v>
      </c>
      <c r="AB6" s="51">
        <v>8</v>
      </c>
      <c r="AC6" s="50">
        <v>0</v>
      </c>
      <c r="AD6" s="51">
        <v>0</v>
      </c>
      <c r="AF6" s="26"/>
    </row>
    <row r="7" spans="1:32" x14ac:dyDescent="0.35">
      <c r="A7" s="25" t="s">
        <v>20</v>
      </c>
      <c r="B7" s="22" t="s">
        <v>22</v>
      </c>
      <c r="C7" s="254">
        <v>18861.57</v>
      </c>
      <c r="D7" s="51">
        <v>196</v>
      </c>
      <c r="E7" s="254">
        <v>5620.72</v>
      </c>
      <c r="F7" s="51">
        <v>56</v>
      </c>
      <c r="G7" s="254">
        <v>1126.23</v>
      </c>
      <c r="H7" s="51">
        <v>8</v>
      </c>
      <c r="I7" s="254"/>
      <c r="J7" s="51"/>
      <c r="K7" s="254">
        <v>200.74</v>
      </c>
      <c r="L7" s="51">
        <v>2</v>
      </c>
      <c r="M7" s="254">
        <v>13373.06</v>
      </c>
      <c r="N7" s="51">
        <v>58</v>
      </c>
      <c r="O7" s="254">
        <v>0</v>
      </c>
      <c r="P7" s="51">
        <v>0</v>
      </c>
      <c r="Q7" s="50">
        <v>2566.1999999999998</v>
      </c>
      <c r="R7" s="51">
        <v>24</v>
      </c>
      <c r="S7" s="50">
        <v>3011.1</v>
      </c>
      <c r="T7" s="51">
        <v>30</v>
      </c>
      <c r="U7" s="50">
        <v>1126.23</v>
      </c>
      <c r="V7" s="51">
        <v>8</v>
      </c>
      <c r="W7" s="50">
        <v>0</v>
      </c>
      <c r="X7" s="51">
        <v>0</v>
      </c>
      <c r="Y7" s="50">
        <v>0</v>
      </c>
      <c r="Z7" s="51">
        <v>0</v>
      </c>
      <c r="AA7" s="50">
        <v>5303.11</v>
      </c>
      <c r="AB7" s="51">
        <v>23</v>
      </c>
      <c r="AC7" s="50">
        <v>0</v>
      </c>
      <c r="AD7" s="51">
        <v>0</v>
      </c>
      <c r="AF7" s="26"/>
    </row>
    <row r="8" spans="1:32" x14ac:dyDescent="0.35">
      <c r="A8" s="25" t="s">
        <v>20</v>
      </c>
      <c r="B8" s="22" t="s">
        <v>23</v>
      </c>
      <c r="C8" s="254">
        <v>11547.9</v>
      </c>
      <c r="D8" s="51">
        <v>116</v>
      </c>
      <c r="E8" s="254">
        <v>4516.6499999999996</v>
      </c>
      <c r="F8" s="51">
        <v>45</v>
      </c>
      <c r="G8" s="254">
        <v>643.55999999999995</v>
      </c>
      <c r="H8" s="51">
        <v>5</v>
      </c>
      <c r="I8" s="254"/>
      <c r="J8" s="51"/>
      <c r="K8" s="254">
        <v>6022.2</v>
      </c>
      <c r="L8" s="51">
        <v>110</v>
      </c>
      <c r="M8" s="254">
        <v>2536.27</v>
      </c>
      <c r="N8" s="51">
        <v>11</v>
      </c>
      <c r="O8" s="254">
        <v>0</v>
      </c>
      <c r="P8" s="51">
        <v>0</v>
      </c>
      <c r="Q8" s="50">
        <v>7698.6</v>
      </c>
      <c r="R8" s="51">
        <v>80</v>
      </c>
      <c r="S8" s="50">
        <v>2509.25</v>
      </c>
      <c r="T8" s="51">
        <v>25</v>
      </c>
      <c r="U8" s="50">
        <v>0</v>
      </c>
      <c r="V8" s="51">
        <v>0</v>
      </c>
      <c r="W8" s="50">
        <v>0</v>
      </c>
      <c r="X8" s="51">
        <v>0</v>
      </c>
      <c r="Y8" s="50">
        <v>6022.2</v>
      </c>
      <c r="Z8" s="51">
        <v>110</v>
      </c>
      <c r="AA8" s="50">
        <v>1613.99</v>
      </c>
      <c r="AB8" s="51">
        <v>7</v>
      </c>
      <c r="AC8" s="50">
        <v>0</v>
      </c>
      <c r="AD8" s="51">
        <v>0</v>
      </c>
      <c r="AF8" s="26"/>
    </row>
    <row r="9" spans="1:32" x14ac:dyDescent="0.35">
      <c r="A9" s="25" t="s">
        <v>20</v>
      </c>
      <c r="B9" s="22" t="s">
        <v>24</v>
      </c>
      <c r="C9" s="254">
        <v>3207.75</v>
      </c>
      <c r="D9" s="51">
        <v>29</v>
      </c>
      <c r="E9" s="254">
        <v>8029.6</v>
      </c>
      <c r="F9" s="51">
        <v>80</v>
      </c>
      <c r="G9" s="254">
        <v>804.45</v>
      </c>
      <c r="H9" s="51">
        <v>6</v>
      </c>
      <c r="I9" s="254"/>
      <c r="J9" s="51"/>
      <c r="K9" s="254">
        <v>0</v>
      </c>
      <c r="L9" s="51">
        <v>0</v>
      </c>
      <c r="M9" s="254">
        <v>1383.42</v>
      </c>
      <c r="N9" s="51">
        <v>6</v>
      </c>
      <c r="O9" s="254">
        <v>0</v>
      </c>
      <c r="P9" s="51">
        <v>0</v>
      </c>
      <c r="Q9" s="50">
        <v>1283.0999999999999</v>
      </c>
      <c r="R9" s="51">
        <v>11</v>
      </c>
      <c r="S9" s="50">
        <v>7025.9</v>
      </c>
      <c r="T9" s="51">
        <v>70</v>
      </c>
      <c r="U9" s="50">
        <v>0</v>
      </c>
      <c r="V9" s="51">
        <v>0</v>
      </c>
      <c r="W9" s="50">
        <v>0</v>
      </c>
      <c r="X9" s="51">
        <v>0</v>
      </c>
      <c r="Y9" s="50">
        <v>0</v>
      </c>
      <c r="Z9" s="51">
        <v>0</v>
      </c>
      <c r="AA9" s="50">
        <v>691.71</v>
      </c>
      <c r="AB9" s="51">
        <v>3</v>
      </c>
      <c r="AC9" s="50">
        <v>0</v>
      </c>
      <c r="AD9" s="51">
        <v>0</v>
      </c>
      <c r="AF9" s="26"/>
    </row>
    <row r="10" spans="1:32" x14ac:dyDescent="0.35">
      <c r="A10" s="25" t="s">
        <v>20</v>
      </c>
      <c r="B10" s="22" t="s">
        <v>25</v>
      </c>
      <c r="C10" s="254">
        <v>14499.03</v>
      </c>
      <c r="D10" s="51">
        <v>142</v>
      </c>
      <c r="E10" s="254">
        <v>7427.38</v>
      </c>
      <c r="F10" s="51">
        <v>74</v>
      </c>
      <c r="G10" s="254">
        <v>1287.1199999999999</v>
      </c>
      <c r="H10" s="51">
        <v>9</v>
      </c>
      <c r="I10" s="254"/>
      <c r="J10" s="51"/>
      <c r="K10" s="254">
        <v>3512.95</v>
      </c>
      <c r="L10" s="51">
        <v>61</v>
      </c>
      <c r="M10" s="254">
        <v>2305.6999999999998</v>
      </c>
      <c r="N10" s="51">
        <v>10</v>
      </c>
      <c r="O10" s="254">
        <v>0</v>
      </c>
      <c r="P10" s="51">
        <v>0</v>
      </c>
      <c r="Q10" s="50">
        <v>10264.799999999999</v>
      </c>
      <c r="R10" s="51">
        <v>103</v>
      </c>
      <c r="S10" s="50">
        <v>4717.3900000000003</v>
      </c>
      <c r="T10" s="51">
        <v>47</v>
      </c>
      <c r="U10" s="50">
        <v>643.55999999999995</v>
      </c>
      <c r="V10" s="51">
        <v>5</v>
      </c>
      <c r="W10" s="50">
        <v>0</v>
      </c>
      <c r="X10" s="51">
        <v>0</v>
      </c>
      <c r="Y10" s="50">
        <v>501.85</v>
      </c>
      <c r="Z10" s="51">
        <v>6</v>
      </c>
      <c r="AA10" s="50">
        <v>461.14</v>
      </c>
      <c r="AB10" s="51">
        <v>2</v>
      </c>
      <c r="AC10" s="50">
        <v>0</v>
      </c>
      <c r="AD10" s="51">
        <v>0</v>
      </c>
      <c r="AF10" s="26"/>
    </row>
    <row r="11" spans="1:32" x14ac:dyDescent="0.35">
      <c r="A11" s="25" t="s">
        <v>20</v>
      </c>
      <c r="B11" s="22" t="s">
        <v>26</v>
      </c>
      <c r="C11" s="254">
        <v>21171.15</v>
      </c>
      <c r="D11" s="51">
        <v>228</v>
      </c>
      <c r="E11" s="254">
        <v>26999.53</v>
      </c>
      <c r="F11" s="51">
        <v>269</v>
      </c>
      <c r="G11" s="254">
        <v>5470.26</v>
      </c>
      <c r="H11" s="51">
        <v>42</v>
      </c>
      <c r="I11" s="254"/>
      <c r="J11" s="51"/>
      <c r="K11" s="254">
        <v>3914.43</v>
      </c>
      <c r="L11" s="51">
        <v>67</v>
      </c>
      <c r="M11" s="254">
        <v>9914.51</v>
      </c>
      <c r="N11" s="51">
        <v>43</v>
      </c>
      <c r="O11" s="254">
        <v>1655.12</v>
      </c>
      <c r="P11" s="51">
        <v>2</v>
      </c>
      <c r="Q11" s="50">
        <v>17321.849999999999</v>
      </c>
      <c r="R11" s="51">
        <v>188</v>
      </c>
      <c r="S11" s="50">
        <v>5419.98</v>
      </c>
      <c r="T11" s="51">
        <v>54</v>
      </c>
      <c r="U11" s="50">
        <v>1930.68</v>
      </c>
      <c r="V11" s="51">
        <v>15</v>
      </c>
      <c r="W11" s="50">
        <v>0</v>
      </c>
      <c r="X11" s="51">
        <v>0</v>
      </c>
      <c r="Y11" s="50">
        <v>3914.43</v>
      </c>
      <c r="Z11" s="51">
        <v>67</v>
      </c>
      <c r="AA11" s="50">
        <v>2997.41</v>
      </c>
      <c r="AB11" s="51">
        <v>13</v>
      </c>
      <c r="AC11" s="50">
        <v>1655.12</v>
      </c>
      <c r="AD11" s="51">
        <v>2</v>
      </c>
      <c r="AF11" s="26"/>
    </row>
    <row r="12" spans="1:32" x14ac:dyDescent="0.35">
      <c r="A12" s="25" t="s">
        <v>20</v>
      </c>
      <c r="B12" s="22" t="s">
        <v>27</v>
      </c>
      <c r="C12" s="254">
        <v>1924.65</v>
      </c>
      <c r="D12" s="51">
        <v>18</v>
      </c>
      <c r="E12" s="254">
        <v>12546.25</v>
      </c>
      <c r="F12" s="51">
        <v>125</v>
      </c>
      <c r="G12" s="254">
        <v>643.55999999999995</v>
      </c>
      <c r="H12" s="51">
        <v>5</v>
      </c>
      <c r="I12" s="254"/>
      <c r="J12" s="51"/>
      <c r="K12" s="254">
        <v>501.85</v>
      </c>
      <c r="L12" s="51">
        <v>6</v>
      </c>
      <c r="M12" s="254">
        <v>1613.99</v>
      </c>
      <c r="N12" s="51">
        <v>7</v>
      </c>
      <c r="O12" s="254">
        <v>0</v>
      </c>
      <c r="P12" s="51">
        <v>0</v>
      </c>
      <c r="Q12" s="50">
        <v>1924.65</v>
      </c>
      <c r="R12" s="51">
        <v>18</v>
      </c>
      <c r="S12" s="50">
        <v>11542.55</v>
      </c>
      <c r="T12" s="51">
        <v>115</v>
      </c>
      <c r="U12" s="50">
        <v>0</v>
      </c>
      <c r="V12" s="51">
        <v>0</v>
      </c>
      <c r="W12" s="50">
        <v>0</v>
      </c>
      <c r="X12" s="51">
        <v>0</v>
      </c>
      <c r="Y12" s="50">
        <v>501.85</v>
      </c>
      <c r="Z12" s="51">
        <v>6</v>
      </c>
      <c r="AA12" s="50">
        <v>230.57</v>
      </c>
      <c r="AB12" s="51">
        <v>1</v>
      </c>
      <c r="AC12" s="50">
        <v>0</v>
      </c>
      <c r="AD12" s="51">
        <v>0</v>
      </c>
      <c r="AF12" s="26"/>
    </row>
    <row r="13" spans="1:32" x14ac:dyDescent="0.35">
      <c r="A13" s="25" t="s">
        <v>20</v>
      </c>
      <c r="B13" s="22" t="s">
        <v>28</v>
      </c>
      <c r="C13" s="254">
        <v>5773.95</v>
      </c>
      <c r="D13" s="51">
        <v>58</v>
      </c>
      <c r="E13" s="254">
        <v>27601.75</v>
      </c>
      <c r="F13" s="51">
        <v>275</v>
      </c>
      <c r="G13" s="254">
        <v>3539.58</v>
      </c>
      <c r="H13" s="51">
        <v>27</v>
      </c>
      <c r="I13" s="254"/>
      <c r="J13" s="51"/>
      <c r="K13" s="254">
        <v>3914.43</v>
      </c>
      <c r="L13" s="51">
        <v>67</v>
      </c>
      <c r="M13" s="254">
        <v>1613.99</v>
      </c>
      <c r="N13" s="51">
        <v>7</v>
      </c>
      <c r="O13" s="254">
        <v>0</v>
      </c>
      <c r="P13" s="51">
        <v>0</v>
      </c>
      <c r="Q13" s="50">
        <v>5773.95</v>
      </c>
      <c r="R13" s="51">
        <v>58</v>
      </c>
      <c r="S13" s="50">
        <v>7527.75</v>
      </c>
      <c r="T13" s="51">
        <v>75</v>
      </c>
      <c r="U13" s="50">
        <v>2252.46</v>
      </c>
      <c r="V13" s="51">
        <v>17</v>
      </c>
      <c r="W13" s="50">
        <v>0</v>
      </c>
      <c r="X13" s="51">
        <v>0</v>
      </c>
      <c r="Y13" s="50">
        <v>0</v>
      </c>
      <c r="Z13" s="51">
        <v>0</v>
      </c>
      <c r="AA13" s="50">
        <v>461.14</v>
      </c>
      <c r="AB13" s="51">
        <v>2</v>
      </c>
      <c r="AC13" s="50">
        <v>0</v>
      </c>
      <c r="AD13" s="51">
        <v>0</v>
      </c>
      <c r="AF13" s="26"/>
    </row>
    <row r="14" spans="1:32" x14ac:dyDescent="0.35">
      <c r="A14" s="25" t="s">
        <v>20</v>
      </c>
      <c r="B14" s="22" t="s">
        <v>29</v>
      </c>
      <c r="C14" s="254">
        <v>21556.080000000002</v>
      </c>
      <c r="D14" s="51">
        <v>217</v>
      </c>
      <c r="E14" s="254">
        <v>44865.39</v>
      </c>
      <c r="F14" s="51">
        <v>447</v>
      </c>
      <c r="G14" s="254">
        <v>4022.25</v>
      </c>
      <c r="H14" s="51">
        <v>31</v>
      </c>
      <c r="I14" s="254"/>
      <c r="J14" s="51"/>
      <c r="K14" s="254">
        <v>4215.54</v>
      </c>
      <c r="L14" s="51">
        <v>69</v>
      </c>
      <c r="M14" s="254">
        <v>2766.84</v>
      </c>
      <c r="N14" s="51">
        <v>12</v>
      </c>
      <c r="O14" s="254">
        <v>0</v>
      </c>
      <c r="P14" s="51">
        <v>0</v>
      </c>
      <c r="Q14" s="50">
        <v>11547.9</v>
      </c>
      <c r="R14" s="51">
        <v>116</v>
      </c>
      <c r="S14" s="50">
        <v>11341.81</v>
      </c>
      <c r="T14" s="51">
        <v>113</v>
      </c>
      <c r="U14" s="50">
        <v>2574.2399999999998</v>
      </c>
      <c r="V14" s="51">
        <v>20</v>
      </c>
      <c r="W14" s="50">
        <v>0</v>
      </c>
      <c r="X14" s="51">
        <v>0</v>
      </c>
      <c r="Y14" s="50">
        <v>702.59</v>
      </c>
      <c r="Z14" s="51">
        <v>8</v>
      </c>
      <c r="AA14" s="50">
        <v>230.57</v>
      </c>
      <c r="AB14" s="51">
        <v>1</v>
      </c>
      <c r="AC14" s="50">
        <v>0</v>
      </c>
      <c r="AD14" s="51">
        <v>0</v>
      </c>
      <c r="AF14" s="26"/>
    </row>
    <row r="15" spans="1:32" x14ac:dyDescent="0.35">
      <c r="A15" s="25" t="s">
        <v>20</v>
      </c>
      <c r="B15" s="22" t="s">
        <v>30</v>
      </c>
      <c r="C15" s="254">
        <v>52478.79</v>
      </c>
      <c r="D15" s="51">
        <v>556</v>
      </c>
      <c r="E15" s="254">
        <v>109403.3</v>
      </c>
      <c r="F15" s="51">
        <v>1090</v>
      </c>
      <c r="G15" s="254">
        <v>27512.19</v>
      </c>
      <c r="H15" s="51">
        <v>214</v>
      </c>
      <c r="I15" s="254"/>
      <c r="J15" s="51"/>
      <c r="K15" s="254">
        <v>9133.67</v>
      </c>
      <c r="L15" s="51">
        <v>141</v>
      </c>
      <c r="M15" s="254">
        <v>12911.92</v>
      </c>
      <c r="N15" s="51">
        <v>56</v>
      </c>
      <c r="O15" s="254">
        <v>4137.8</v>
      </c>
      <c r="P15" s="51">
        <v>5</v>
      </c>
      <c r="Q15" s="50">
        <v>25148.76</v>
      </c>
      <c r="R15" s="51">
        <v>273</v>
      </c>
      <c r="S15" s="50">
        <v>14051.8</v>
      </c>
      <c r="T15" s="51">
        <v>140</v>
      </c>
      <c r="U15" s="50">
        <v>9331.6200000000008</v>
      </c>
      <c r="V15" s="51">
        <v>71</v>
      </c>
      <c r="W15" s="50">
        <v>0</v>
      </c>
      <c r="X15" s="51">
        <v>0</v>
      </c>
      <c r="Y15" s="50">
        <v>2107.77</v>
      </c>
      <c r="Z15" s="51">
        <v>27</v>
      </c>
      <c r="AA15" s="50">
        <v>5994.82</v>
      </c>
      <c r="AB15" s="51">
        <v>26</v>
      </c>
      <c r="AC15" s="50">
        <v>827.56</v>
      </c>
      <c r="AD15" s="51">
        <v>1</v>
      </c>
      <c r="AF15" s="26"/>
    </row>
    <row r="16" spans="1:32" x14ac:dyDescent="0.35">
      <c r="A16" s="25" t="s">
        <v>20</v>
      </c>
      <c r="B16" s="22" t="s">
        <v>31</v>
      </c>
      <c r="C16" s="254">
        <v>80835.3</v>
      </c>
      <c r="D16" s="51">
        <v>825</v>
      </c>
      <c r="E16" s="254">
        <v>185684.5</v>
      </c>
      <c r="F16" s="51">
        <v>1850</v>
      </c>
      <c r="G16" s="254">
        <v>17376.12</v>
      </c>
      <c r="H16" s="51">
        <v>135</v>
      </c>
      <c r="I16" s="254"/>
      <c r="J16" s="51"/>
      <c r="K16" s="254">
        <v>4617.0200000000004</v>
      </c>
      <c r="L16" s="51">
        <v>74</v>
      </c>
      <c r="M16" s="254">
        <v>14295.34</v>
      </c>
      <c r="N16" s="51">
        <v>62</v>
      </c>
      <c r="O16" s="254">
        <v>1655.12</v>
      </c>
      <c r="P16" s="51">
        <v>2</v>
      </c>
      <c r="Q16" s="50">
        <v>47474.7</v>
      </c>
      <c r="R16" s="51">
        <v>487</v>
      </c>
      <c r="S16" s="50">
        <v>31917.66</v>
      </c>
      <c r="T16" s="51">
        <v>318</v>
      </c>
      <c r="U16" s="50">
        <v>6435.6</v>
      </c>
      <c r="V16" s="51">
        <v>50</v>
      </c>
      <c r="W16" s="50">
        <v>0</v>
      </c>
      <c r="X16" s="51">
        <v>0</v>
      </c>
      <c r="Y16" s="50">
        <v>100.37</v>
      </c>
      <c r="Z16" s="51">
        <v>1</v>
      </c>
      <c r="AA16" s="50">
        <v>9914.51</v>
      </c>
      <c r="AB16" s="51">
        <v>43</v>
      </c>
      <c r="AC16" s="50">
        <v>0</v>
      </c>
      <c r="AD16" s="51">
        <v>0</v>
      </c>
      <c r="AF16" s="26"/>
    </row>
    <row r="17" spans="1:32" x14ac:dyDescent="0.35">
      <c r="A17" s="25" t="s">
        <v>20</v>
      </c>
      <c r="B17" s="22" t="s">
        <v>32</v>
      </c>
      <c r="C17" s="254">
        <v>10906.35</v>
      </c>
      <c r="D17" s="51">
        <v>109</v>
      </c>
      <c r="E17" s="254">
        <v>18568.45</v>
      </c>
      <c r="F17" s="51">
        <v>185</v>
      </c>
      <c r="G17" s="254">
        <v>1448.01</v>
      </c>
      <c r="H17" s="51">
        <v>11</v>
      </c>
      <c r="I17" s="254"/>
      <c r="J17" s="51"/>
      <c r="K17" s="254">
        <v>702.59</v>
      </c>
      <c r="L17" s="51">
        <v>8</v>
      </c>
      <c r="M17" s="254">
        <v>2305.6999999999998</v>
      </c>
      <c r="N17" s="51">
        <v>10</v>
      </c>
      <c r="O17" s="254">
        <v>0</v>
      </c>
      <c r="P17" s="51">
        <v>0</v>
      </c>
      <c r="Q17" s="50">
        <v>3207.75</v>
      </c>
      <c r="R17" s="51">
        <v>29</v>
      </c>
      <c r="S17" s="50">
        <v>2509.25</v>
      </c>
      <c r="T17" s="51">
        <v>25</v>
      </c>
      <c r="U17" s="50">
        <v>1287.1199999999999</v>
      </c>
      <c r="V17" s="51">
        <v>10</v>
      </c>
      <c r="W17" s="50">
        <v>0</v>
      </c>
      <c r="X17" s="51">
        <v>0</v>
      </c>
      <c r="Y17" s="50">
        <v>100.37</v>
      </c>
      <c r="Z17" s="51">
        <v>1</v>
      </c>
      <c r="AA17" s="50">
        <v>1152.8499999999999</v>
      </c>
      <c r="AB17" s="51">
        <v>5</v>
      </c>
      <c r="AC17" s="50">
        <v>0</v>
      </c>
      <c r="AD17" s="51">
        <v>0</v>
      </c>
      <c r="AF17" s="26"/>
    </row>
    <row r="18" spans="1:32" x14ac:dyDescent="0.35">
      <c r="A18" s="25" t="s">
        <v>20</v>
      </c>
      <c r="B18" s="22" t="s">
        <v>33</v>
      </c>
      <c r="C18" s="254">
        <v>0</v>
      </c>
      <c r="D18" s="51">
        <v>0</v>
      </c>
      <c r="E18" s="254">
        <v>27099.9</v>
      </c>
      <c r="F18" s="51">
        <v>270</v>
      </c>
      <c r="G18" s="254">
        <v>160.88999999999999</v>
      </c>
      <c r="H18" s="51">
        <v>1</v>
      </c>
      <c r="I18" s="254"/>
      <c r="J18" s="51"/>
      <c r="K18" s="254">
        <v>501.85</v>
      </c>
      <c r="L18" s="51">
        <v>6</v>
      </c>
      <c r="M18" s="254">
        <v>2075.13</v>
      </c>
      <c r="N18" s="51">
        <v>9</v>
      </c>
      <c r="O18" s="254">
        <v>1655.12</v>
      </c>
      <c r="P18" s="51">
        <v>2</v>
      </c>
      <c r="Q18" s="50">
        <v>0</v>
      </c>
      <c r="R18" s="51">
        <v>0</v>
      </c>
      <c r="S18" s="50">
        <v>3613.32</v>
      </c>
      <c r="T18" s="51">
        <v>36</v>
      </c>
      <c r="U18" s="50">
        <v>160.88999999999999</v>
      </c>
      <c r="V18" s="51">
        <v>1</v>
      </c>
      <c r="W18" s="50">
        <v>0</v>
      </c>
      <c r="X18" s="51">
        <v>0</v>
      </c>
      <c r="Y18" s="50">
        <v>0</v>
      </c>
      <c r="Z18" s="51">
        <v>0</v>
      </c>
      <c r="AA18" s="50">
        <v>230.57</v>
      </c>
      <c r="AB18" s="51">
        <v>1</v>
      </c>
      <c r="AC18" s="50">
        <v>0</v>
      </c>
      <c r="AD18" s="51">
        <v>0</v>
      </c>
      <c r="AF18" s="26"/>
    </row>
    <row r="19" spans="1:32" x14ac:dyDescent="0.35">
      <c r="A19" s="25" t="s">
        <v>20</v>
      </c>
      <c r="B19" s="22" t="s">
        <v>34</v>
      </c>
      <c r="C19" s="254">
        <v>11547.9</v>
      </c>
      <c r="D19" s="51">
        <v>120</v>
      </c>
      <c r="E19" s="254">
        <v>71764.55</v>
      </c>
      <c r="F19" s="51">
        <v>715</v>
      </c>
      <c r="G19" s="254">
        <v>5470.26</v>
      </c>
      <c r="H19" s="51">
        <v>41</v>
      </c>
      <c r="I19" s="254"/>
      <c r="J19" s="51"/>
      <c r="K19" s="254">
        <v>3011.1</v>
      </c>
      <c r="L19" s="51">
        <v>55</v>
      </c>
      <c r="M19" s="254">
        <v>1844.56</v>
      </c>
      <c r="N19" s="51">
        <v>8</v>
      </c>
      <c r="O19" s="254">
        <v>827.56</v>
      </c>
      <c r="P19" s="51">
        <v>1</v>
      </c>
      <c r="Q19" s="50">
        <v>0</v>
      </c>
      <c r="R19" s="51">
        <v>0</v>
      </c>
      <c r="S19" s="50">
        <v>25092.5</v>
      </c>
      <c r="T19" s="51">
        <v>250</v>
      </c>
      <c r="U19" s="50">
        <v>3539.58</v>
      </c>
      <c r="V19" s="51">
        <v>27</v>
      </c>
      <c r="W19" s="50">
        <v>0</v>
      </c>
      <c r="X19" s="51">
        <v>0</v>
      </c>
      <c r="Y19" s="50">
        <v>3011.1</v>
      </c>
      <c r="Z19" s="51">
        <v>55</v>
      </c>
      <c r="AA19" s="50">
        <v>691.71</v>
      </c>
      <c r="AB19" s="51">
        <v>3</v>
      </c>
      <c r="AC19" s="50">
        <v>827.56</v>
      </c>
      <c r="AD19" s="51">
        <v>1</v>
      </c>
      <c r="AF19" s="26"/>
    </row>
    <row r="20" spans="1:32" x14ac:dyDescent="0.35">
      <c r="A20" s="25" t="s">
        <v>20</v>
      </c>
      <c r="B20" s="22" t="s">
        <v>35</v>
      </c>
      <c r="C20" s="254">
        <v>8981.7000000000007</v>
      </c>
      <c r="D20" s="51">
        <v>91</v>
      </c>
      <c r="E20" s="254">
        <v>9535.15</v>
      </c>
      <c r="F20" s="51">
        <v>95</v>
      </c>
      <c r="G20" s="254">
        <v>4504.92</v>
      </c>
      <c r="H20" s="51">
        <v>35</v>
      </c>
      <c r="I20" s="254"/>
      <c r="J20" s="51"/>
      <c r="K20" s="254">
        <v>100.37</v>
      </c>
      <c r="L20" s="51">
        <v>1</v>
      </c>
      <c r="M20" s="254">
        <v>4611.3999999999996</v>
      </c>
      <c r="N20" s="51">
        <v>20</v>
      </c>
      <c r="O20" s="254">
        <v>0</v>
      </c>
      <c r="P20" s="51">
        <v>0</v>
      </c>
      <c r="Q20" s="50">
        <v>1283.0999999999999</v>
      </c>
      <c r="R20" s="51">
        <v>11</v>
      </c>
      <c r="S20" s="50">
        <v>2007.4</v>
      </c>
      <c r="T20" s="51">
        <v>20</v>
      </c>
      <c r="U20" s="50">
        <v>643.55999999999995</v>
      </c>
      <c r="V20" s="51">
        <v>5</v>
      </c>
      <c r="W20" s="50">
        <v>0</v>
      </c>
      <c r="X20" s="51">
        <v>0</v>
      </c>
      <c r="Y20" s="50">
        <v>100.37</v>
      </c>
      <c r="Z20" s="51">
        <v>1</v>
      </c>
      <c r="AA20" s="50">
        <v>3458.55</v>
      </c>
      <c r="AB20" s="51">
        <v>15</v>
      </c>
      <c r="AC20" s="50">
        <v>0</v>
      </c>
      <c r="AD20" s="51">
        <v>0</v>
      </c>
      <c r="AF20" s="26"/>
    </row>
    <row r="21" spans="1:32" x14ac:dyDescent="0.35">
      <c r="A21" s="25" t="s">
        <v>20</v>
      </c>
      <c r="B21" s="22" t="s">
        <v>36</v>
      </c>
      <c r="C21" s="254">
        <v>16038.75</v>
      </c>
      <c r="D21" s="51">
        <v>146</v>
      </c>
      <c r="E21" s="254">
        <v>49984.26</v>
      </c>
      <c r="F21" s="51">
        <v>498</v>
      </c>
      <c r="G21" s="254">
        <v>6113.82</v>
      </c>
      <c r="H21" s="51">
        <v>44</v>
      </c>
      <c r="I21" s="254"/>
      <c r="J21" s="51"/>
      <c r="K21" s="254">
        <v>2107.77</v>
      </c>
      <c r="L21" s="51">
        <v>35</v>
      </c>
      <c r="M21" s="254">
        <v>2305.6999999999998</v>
      </c>
      <c r="N21" s="51">
        <v>10</v>
      </c>
      <c r="O21" s="254">
        <v>0</v>
      </c>
      <c r="P21" s="51">
        <v>0</v>
      </c>
      <c r="Q21" s="50">
        <v>10521.42</v>
      </c>
      <c r="R21" s="51">
        <v>93</v>
      </c>
      <c r="S21" s="50">
        <v>4014.8</v>
      </c>
      <c r="T21" s="51">
        <v>40</v>
      </c>
      <c r="U21" s="50">
        <v>965.34</v>
      </c>
      <c r="V21" s="51">
        <v>7</v>
      </c>
      <c r="W21" s="50">
        <v>0</v>
      </c>
      <c r="X21" s="51">
        <v>0</v>
      </c>
      <c r="Y21" s="50">
        <v>100.37</v>
      </c>
      <c r="Z21" s="51">
        <v>1</v>
      </c>
      <c r="AA21" s="50">
        <v>922.28</v>
      </c>
      <c r="AB21" s="51">
        <v>4</v>
      </c>
      <c r="AC21" s="50">
        <v>0</v>
      </c>
      <c r="AD21" s="51">
        <v>0</v>
      </c>
      <c r="AF21" s="26"/>
    </row>
    <row r="22" spans="1:32" x14ac:dyDescent="0.35">
      <c r="A22" s="25" t="s">
        <v>20</v>
      </c>
      <c r="B22" s="22" t="s">
        <v>37</v>
      </c>
      <c r="C22" s="254">
        <v>24378.9</v>
      </c>
      <c r="D22" s="51">
        <v>253</v>
      </c>
      <c r="E22" s="254">
        <v>30913.96</v>
      </c>
      <c r="F22" s="51">
        <v>308</v>
      </c>
      <c r="G22" s="254">
        <v>2735.13</v>
      </c>
      <c r="H22" s="51">
        <v>21</v>
      </c>
      <c r="I22" s="254"/>
      <c r="J22" s="51"/>
      <c r="K22" s="254">
        <v>0</v>
      </c>
      <c r="L22" s="51">
        <v>0</v>
      </c>
      <c r="M22" s="254">
        <v>1613.99</v>
      </c>
      <c r="N22" s="51">
        <v>7</v>
      </c>
      <c r="O22" s="254">
        <v>827.56</v>
      </c>
      <c r="P22" s="51">
        <v>1</v>
      </c>
      <c r="Q22" s="50">
        <v>24378.9</v>
      </c>
      <c r="R22" s="51">
        <v>253</v>
      </c>
      <c r="S22" s="50">
        <v>3512.95</v>
      </c>
      <c r="T22" s="51">
        <v>35</v>
      </c>
      <c r="U22" s="50">
        <v>643.55999999999995</v>
      </c>
      <c r="V22" s="51">
        <v>5</v>
      </c>
      <c r="W22" s="50">
        <v>0</v>
      </c>
      <c r="X22" s="51">
        <v>0</v>
      </c>
      <c r="Y22" s="50">
        <v>0</v>
      </c>
      <c r="Z22" s="51">
        <v>0</v>
      </c>
      <c r="AA22" s="50">
        <v>1152.8499999999999</v>
      </c>
      <c r="AB22" s="51">
        <v>5</v>
      </c>
      <c r="AC22" s="50">
        <v>0</v>
      </c>
      <c r="AD22" s="51">
        <v>0</v>
      </c>
      <c r="AF22" s="26"/>
    </row>
    <row r="23" spans="1:32" x14ac:dyDescent="0.35">
      <c r="A23" s="25" t="s">
        <v>20</v>
      </c>
      <c r="B23" s="22" t="s">
        <v>38</v>
      </c>
      <c r="C23" s="254">
        <v>12189.45</v>
      </c>
      <c r="D23" s="51">
        <v>117</v>
      </c>
      <c r="E23" s="254">
        <v>26598.05</v>
      </c>
      <c r="F23" s="51">
        <v>265</v>
      </c>
      <c r="G23" s="254">
        <v>5631.15</v>
      </c>
      <c r="H23" s="51">
        <v>43</v>
      </c>
      <c r="I23" s="254"/>
      <c r="J23" s="51"/>
      <c r="K23" s="254">
        <v>3111.47</v>
      </c>
      <c r="L23" s="51">
        <v>46</v>
      </c>
      <c r="M23" s="254">
        <v>8069.95</v>
      </c>
      <c r="N23" s="51">
        <v>35</v>
      </c>
      <c r="O23" s="254">
        <v>0</v>
      </c>
      <c r="P23" s="51">
        <v>0</v>
      </c>
      <c r="Q23" s="50">
        <v>5132.3999999999996</v>
      </c>
      <c r="R23" s="51">
        <v>50</v>
      </c>
      <c r="S23" s="50">
        <v>3011.1</v>
      </c>
      <c r="T23" s="51">
        <v>30</v>
      </c>
      <c r="U23" s="50">
        <v>3217.8</v>
      </c>
      <c r="V23" s="51">
        <v>25</v>
      </c>
      <c r="W23" s="50">
        <v>0</v>
      </c>
      <c r="X23" s="51">
        <v>0</v>
      </c>
      <c r="Y23" s="50">
        <v>1204.44</v>
      </c>
      <c r="Z23" s="51">
        <v>19</v>
      </c>
      <c r="AA23" s="50">
        <v>6686.53</v>
      </c>
      <c r="AB23" s="51">
        <v>29</v>
      </c>
      <c r="AC23" s="50">
        <v>0</v>
      </c>
      <c r="AD23" s="51">
        <v>0</v>
      </c>
      <c r="AF23" s="26"/>
    </row>
    <row r="24" spans="1:32" x14ac:dyDescent="0.35">
      <c r="A24" s="25" t="s">
        <v>20</v>
      </c>
      <c r="B24" s="22" t="s">
        <v>39</v>
      </c>
      <c r="C24" s="254">
        <v>3849.3</v>
      </c>
      <c r="D24" s="51">
        <v>40</v>
      </c>
      <c r="E24" s="254">
        <v>16460.68</v>
      </c>
      <c r="F24" s="51">
        <v>164</v>
      </c>
      <c r="G24" s="254">
        <v>1287.1199999999999</v>
      </c>
      <c r="H24" s="51">
        <v>10</v>
      </c>
      <c r="I24" s="254"/>
      <c r="J24" s="51"/>
      <c r="K24" s="254">
        <v>9033.2999999999993</v>
      </c>
      <c r="L24" s="51">
        <v>165</v>
      </c>
      <c r="M24" s="254">
        <v>2536.27</v>
      </c>
      <c r="N24" s="51">
        <v>11</v>
      </c>
      <c r="O24" s="254">
        <v>827.56</v>
      </c>
      <c r="P24" s="51">
        <v>1</v>
      </c>
      <c r="Q24" s="50">
        <v>3849.3</v>
      </c>
      <c r="R24" s="51">
        <v>40</v>
      </c>
      <c r="S24" s="50">
        <v>7025.9</v>
      </c>
      <c r="T24" s="51">
        <v>70</v>
      </c>
      <c r="U24" s="50">
        <v>643.55999999999995</v>
      </c>
      <c r="V24" s="51">
        <v>5</v>
      </c>
      <c r="W24" s="50">
        <v>0</v>
      </c>
      <c r="X24" s="51">
        <v>0</v>
      </c>
      <c r="Y24" s="50">
        <v>0</v>
      </c>
      <c r="Z24" s="51">
        <v>0</v>
      </c>
      <c r="AA24" s="50">
        <v>922.28</v>
      </c>
      <c r="AB24" s="51">
        <v>4</v>
      </c>
      <c r="AC24" s="50">
        <v>0</v>
      </c>
      <c r="AD24" s="51">
        <v>0</v>
      </c>
      <c r="AF24" s="26"/>
    </row>
    <row r="25" spans="1:32" x14ac:dyDescent="0.35">
      <c r="A25" s="25" t="s">
        <v>20</v>
      </c>
      <c r="B25" s="22" t="s">
        <v>40</v>
      </c>
      <c r="C25" s="254">
        <v>0</v>
      </c>
      <c r="D25" s="51">
        <v>0</v>
      </c>
      <c r="E25" s="254">
        <v>4918.13</v>
      </c>
      <c r="F25" s="51">
        <v>49</v>
      </c>
      <c r="G25" s="254">
        <v>1930.68</v>
      </c>
      <c r="H25" s="51">
        <v>15</v>
      </c>
      <c r="I25" s="254"/>
      <c r="J25" s="51"/>
      <c r="K25" s="254">
        <v>1204.44</v>
      </c>
      <c r="L25" s="51">
        <v>19</v>
      </c>
      <c r="M25" s="254">
        <v>2305.6999999999998</v>
      </c>
      <c r="N25" s="51">
        <v>10</v>
      </c>
      <c r="O25" s="254">
        <v>827.56</v>
      </c>
      <c r="P25" s="51">
        <v>1</v>
      </c>
      <c r="Q25" s="50">
        <v>0</v>
      </c>
      <c r="R25" s="51">
        <v>0</v>
      </c>
      <c r="S25" s="50">
        <v>1003.7</v>
      </c>
      <c r="T25" s="51">
        <v>10</v>
      </c>
      <c r="U25" s="50">
        <v>643.55999999999995</v>
      </c>
      <c r="V25" s="51">
        <v>5</v>
      </c>
      <c r="W25" s="50">
        <v>0</v>
      </c>
      <c r="X25" s="51">
        <v>0</v>
      </c>
      <c r="Y25" s="50">
        <v>0</v>
      </c>
      <c r="Z25" s="51">
        <v>0</v>
      </c>
      <c r="AA25" s="50">
        <v>922.28</v>
      </c>
      <c r="AB25" s="51">
        <v>4</v>
      </c>
      <c r="AC25" s="50">
        <v>0</v>
      </c>
      <c r="AD25" s="51">
        <v>0</v>
      </c>
      <c r="AF25" s="26"/>
    </row>
    <row r="26" spans="1:32" x14ac:dyDescent="0.35">
      <c r="A26" s="25" t="s">
        <v>20</v>
      </c>
      <c r="B26" s="22" t="s">
        <v>41</v>
      </c>
      <c r="C26" s="254">
        <v>3849.3</v>
      </c>
      <c r="D26" s="51">
        <v>40</v>
      </c>
      <c r="E26" s="254">
        <v>21378.81</v>
      </c>
      <c r="F26" s="51">
        <v>213</v>
      </c>
      <c r="G26" s="254">
        <v>3217.8</v>
      </c>
      <c r="H26" s="51">
        <v>24</v>
      </c>
      <c r="I26" s="254"/>
      <c r="J26" s="51"/>
      <c r="K26" s="254">
        <v>3111.47</v>
      </c>
      <c r="L26" s="51">
        <v>43</v>
      </c>
      <c r="M26" s="254">
        <v>2305.6999999999998</v>
      </c>
      <c r="N26" s="51">
        <v>10</v>
      </c>
      <c r="O26" s="254">
        <v>827.56</v>
      </c>
      <c r="P26" s="51">
        <v>1</v>
      </c>
      <c r="Q26" s="50">
        <v>0</v>
      </c>
      <c r="R26" s="51">
        <v>0</v>
      </c>
      <c r="S26" s="50">
        <v>5821.46</v>
      </c>
      <c r="T26" s="51">
        <v>58</v>
      </c>
      <c r="U26" s="50">
        <v>2413.35</v>
      </c>
      <c r="V26" s="51">
        <v>18</v>
      </c>
      <c r="W26" s="50">
        <v>0</v>
      </c>
      <c r="X26" s="51">
        <v>0</v>
      </c>
      <c r="Y26" s="50">
        <v>2208.14</v>
      </c>
      <c r="Z26" s="51">
        <v>31</v>
      </c>
      <c r="AA26" s="50">
        <v>922.28</v>
      </c>
      <c r="AB26" s="51">
        <v>4</v>
      </c>
      <c r="AC26" s="50">
        <v>0</v>
      </c>
      <c r="AD26" s="51">
        <v>0</v>
      </c>
      <c r="AF26" s="26"/>
    </row>
    <row r="27" spans="1:32" x14ac:dyDescent="0.35">
      <c r="A27" s="25" t="s">
        <v>20</v>
      </c>
      <c r="B27" s="22" t="s">
        <v>42</v>
      </c>
      <c r="C27" s="254">
        <v>11547.9</v>
      </c>
      <c r="D27" s="51">
        <v>120</v>
      </c>
      <c r="E27" s="254">
        <v>23586.95</v>
      </c>
      <c r="F27" s="51">
        <v>235</v>
      </c>
      <c r="G27" s="254">
        <v>1287.1199999999999</v>
      </c>
      <c r="H27" s="51">
        <v>10</v>
      </c>
      <c r="I27" s="254"/>
      <c r="J27" s="51"/>
      <c r="K27" s="254">
        <v>301.11</v>
      </c>
      <c r="L27" s="51">
        <v>-4</v>
      </c>
      <c r="M27" s="254">
        <v>922.28</v>
      </c>
      <c r="N27" s="51">
        <v>4</v>
      </c>
      <c r="O27" s="254">
        <v>0</v>
      </c>
      <c r="P27" s="51">
        <v>0</v>
      </c>
      <c r="Q27" s="50">
        <v>7698.6</v>
      </c>
      <c r="R27" s="51">
        <v>80</v>
      </c>
      <c r="S27" s="50">
        <v>8531.4500000000007</v>
      </c>
      <c r="T27" s="51">
        <v>85</v>
      </c>
      <c r="U27" s="50">
        <v>0</v>
      </c>
      <c r="V27" s="51">
        <v>0</v>
      </c>
      <c r="W27" s="50">
        <v>0</v>
      </c>
      <c r="X27" s="51">
        <v>0</v>
      </c>
      <c r="Y27" s="50">
        <v>2007.4</v>
      </c>
      <c r="Z27" s="51">
        <v>24</v>
      </c>
      <c r="AA27" s="50">
        <v>691.71</v>
      </c>
      <c r="AB27" s="51">
        <v>3</v>
      </c>
      <c r="AC27" s="50">
        <v>0</v>
      </c>
      <c r="AD27" s="51">
        <v>0</v>
      </c>
      <c r="AF27" s="26"/>
    </row>
    <row r="28" spans="1:32" x14ac:dyDescent="0.35">
      <c r="A28" s="25" t="s">
        <v>20</v>
      </c>
      <c r="B28" s="22" t="s">
        <v>43</v>
      </c>
      <c r="C28" s="254">
        <v>2951.13</v>
      </c>
      <c r="D28" s="51">
        <v>25</v>
      </c>
      <c r="E28" s="254">
        <v>30813.59</v>
      </c>
      <c r="F28" s="51">
        <v>307</v>
      </c>
      <c r="G28" s="254">
        <v>1769.79</v>
      </c>
      <c r="H28" s="51">
        <v>12</v>
      </c>
      <c r="I28" s="254"/>
      <c r="J28" s="51"/>
      <c r="K28" s="254">
        <v>702.59</v>
      </c>
      <c r="L28" s="51">
        <v>8</v>
      </c>
      <c r="M28" s="254">
        <v>2766.84</v>
      </c>
      <c r="N28" s="51">
        <v>12</v>
      </c>
      <c r="O28" s="254">
        <v>827.56</v>
      </c>
      <c r="P28" s="51">
        <v>1</v>
      </c>
      <c r="Q28" s="50">
        <v>2566.1999999999998</v>
      </c>
      <c r="R28" s="51">
        <v>22</v>
      </c>
      <c r="S28" s="50">
        <v>6122.57</v>
      </c>
      <c r="T28" s="51">
        <v>61</v>
      </c>
      <c r="U28" s="50">
        <v>160.88999999999999</v>
      </c>
      <c r="V28" s="51">
        <v>1</v>
      </c>
      <c r="W28" s="50">
        <v>0</v>
      </c>
      <c r="X28" s="51">
        <v>0</v>
      </c>
      <c r="Y28" s="50">
        <v>0</v>
      </c>
      <c r="Z28" s="51">
        <v>0</v>
      </c>
      <c r="AA28" s="50">
        <v>1152.8499999999999</v>
      </c>
      <c r="AB28" s="51">
        <v>5</v>
      </c>
      <c r="AC28" s="50">
        <v>827.56</v>
      </c>
      <c r="AD28" s="51">
        <v>1</v>
      </c>
      <c r="AF28" s="26"/>
    </row>
    <row r="29" spans="1:32" x14ac:dyDescent="0.35">
      <c r="A29" s="25" t="s">
        <v>20</v>
      </c>
      <c r="B29" s="22" t="s">
        <v>44</v>
      </c>
      <c r="C29" s="254">
        <v>8981.7000000000007</v>
      </c>
      <c r="D29" s="51">
        <v>91</v>
      </c>
      <c r="E29" s="254">
        <v>15858.46</v>
      </c>
      <c r="F29" s="51">
        <v>158</v>
      </c>
      <c r="G29" s="254">
        <v>965.34</v>
      </c>
      <c r="H29" s="51">
        <v>7</v>
      </c>
      <c r="I29" s="254"/>
      <c r="J29" s="51"/>
      <c r="K29" s="254">
        <v>2408.88</v>
      </c>
      <c r="L29" s="51">
        <v>38</v>
      </c>
      <c r="M29" s="254">
        <v>2997.41</v>
      </c>
      <c r="N29" s="51">
        <v>13</v>
      </c>
      <c r="O29" s="254">
        <v>1655.12</v>
      </c>
      <c r="P29" s="51">
        <v>2</v>
      </c>
      <c r="Q29" s="50">
        <v>5132.3999999999996</v>
      </c>
      <c r="R29" s="51">
        <v>51</v>
      </c>
      <c r="S29" s="50">
        <v>7025.9</v>
      </c>
      <c r="T29" s="51">
        <v>70</v>
      </c>
      <c r="U29" s="50">
        <v>643.55999999999995</v>
      </c>
      <c r="V29" s="51">
        <v>5</v>
      </c>
      <c r="W29" s="50">
        <v>0</v>
      </c>
      <c r="X29" s="51">
        <v>0</v>
      </c>
      <c r="Y29" s="50">
        <v>1204.44</v>
      </c>
      <c r="Z29" s="51">
        <v>19</v>
      </c>
      <c r="AA29" s="50">
        <v>1383.42</v>
      </c>
      <c r="AB29" s="51">
        <v>6</v>
      </c>
      <c r="AC29" s="50">
        <v>827.56</v>
      </c>
      <c r="AD29" s="51">
        <v>1</v>
      </c>
      <c r="AF29" s="26"/>
    </row>
    <row r="30" spans="1:32" x14ac:dyDescent="0.35">
      <c r="A30" s="25" t="s">
        <v>20</v>
      </c>
      <c r="B30" s="22" t="s">
        <v>45</v>
      </c>
      <c r="C30" s="254">
        <v>3977.61</v>
      </c>
      <c r="D30" s="51">
        <v>71</v>
      </c>
      <c r="E30" s="254">
        <v>9535.15</v>
      </c>
      <c r="F30" s="51">
        <v>95</v>
      </c>
      <c r="G30" s="254">
        <v>643.55999999999995</v>
      </c>
      <c r="H30" s="51">
        <v>5</v>
      </c>
      <c r="I30" s="254"/>
      <c r="J30" s="51"/>
      <c r="K30" s="254">
        <v>501.85</v>
      </c>
      <c r="L30" s="51">
        <v>6</v>
      </c>
      <c r="M30" s="254">
        <v>1613.99</v>
      </c>
      <c r="N30" s="51">
        <v>7</v>
      </c>
      <c r="O30" s="254">
        <v>0</v>
      </c>
      <c r="P30" s="51">
        <v>0</v>
      </c>
      <c r="Q30" s="50">
        <v>0</v>
      </c>
      <c r="R30" s="51">
        <v>0</v>
      </c>
      <c r="S30" s="50">
        <v>3011.1</v>
      </c>
      <c r="T30" s="51">
        <v>30</v>
      </c>
      <c r="U30" s="50">
        <v>643.55999999999995</v>
      </c>
      <c r="V30" s="51">
        <v>5</v>
      </c>
      <c r="W30" s="50">
        <v>0</v>
      </c>
      <c r="X30" s="51">
        <v>0</v>
      </c>
      <c r="Y30" s="50">
        <v>0</v>
      </c>
      <c r="Z30" s="51">
        <v>0</v>
      </c>
      <c r="AA30" s="50">
        <v>0</v>
      </c>
      <c r="AB30" s="51">
        <v>0</v>
      </c>
      <c r="AC30" s="50">
        <v>0</v>
      </c>
      <c r="AD30" s="51">
        <v>0</v>
      </c>
      <c r="AF30" s="26"/>
    </row>
    <row r="31" spans="1:32" x14ac:dyDescent="0.35">
      <c r="A31" s="25" t="s">
        <v>20</v>
      </c>
      <c r="B31" s="22" t="s">
        <v>46</v>
      </c>
      <c r="C31" s="254">
        <v>7313.67</v>
      </c>
      <c r="D31" s="51">
        <v>71</v>
      </c>
      <c r="E31" s="254">
        <v>67147.53</v>
      </c>
      <c r="F31" s="51">
        <v>669</v>
      </c>
      <c r="G31" s="254">
        <v>2735.13</v>
      </c>
      <c r="H31" s="51">
        <v>21</v>
      </c>
      <c r="I31" s="254"/>
      <c r="J31" s="51"/>
      <c r="K31" s="254">
        <v>903.33</v>
      </c>
      <c r="L31" s="51">
        <v>12</v>
      </c>
      <c r="M31" s="254">
        <v>2766.84</v>
      </c>
      <c r="N31" s="51">
        <v>12</v>
      </c>
      <c r="O31" s="254">
        <v>1655.12</v>
      </c>
      <c r="P31" s="51">
        <v>2</v>
      </c>
      <c r="Q31" s="50">
        <v>6030.57</v>
      </c>
      <c r="R31" s="51">
        <v>60</v>
      </c>
      <c r="S31" s="50">
        <v>53798.32</v>
      </c>
      <c r="T31" s="51">
        <v>536</v>
      </c>
      <c r="U31" s="50">
        <v>1448.01</v>
      </c>
      <c r="V31" s="51">
        <v>11</v>
      </c>
      <c r="W31" s="50">
        <v>0</v>
      </c>
      <c r="X31" s="51">
        <v>0</v>
      </c>
      <c r="Y31" s="50">
        <v>903.33</v>
      </c>
      <c r="Z31" s="51">
        <v>12</v>
      </c>
      <c r="AA31" s="50">
        <v>922.28</v>
      </c>
      <c r="AB31" s="51">
        <v>4</v>
      </c>
      <c r="AC31" s="50">
        <v>827.56</v>
      </c>
      <c r="AD31" s="51">
        <v>1</v>
      </c>
      <c r="AF31" s="26"/>
    </row>
    <row r="32" spans="1:32" x14ac:dyDescent="0.35">
      <c r="A32" s="25" t="s">
        <v>20</v>
      </c>
      <c r="B32" s="22" t="s">
        <v>47</v>
      </c>
      <c r="C32" s="254">
        <v>10906.35</v>
      </c>
      <c r="D32" s="51">
        <v>109</v>
      </c>
      <c r="E32" s="254">
        <v>19070.3</v>
      </c>
      <c r="F32" s="51">
        <v>190</v>
      </c>
      <c r="G32" s="254">
        <v>804.45</v>
      </c>
      <c r="H32" s="51">
        <v>6</v>
      </c>
      <c r="I32" s="254"/>
      <c r="J32" s="51"/>
      <c r="K32" s="254">
        <v>1204.44</v>
      </c>
      <c r="L32" s="51">
        <v>19</v>
      </c>
      <c r="M32" s="254">
        <v>1844.56</v>
      </c>
      <c r="N32" s="51">
        <v>8</v>
      </c>
      <c r="O32" s="254">
        <v>827.56</v>
      </c>
      <c r="P32" s="51">
        <v>1</v>
      </c>
      <c r="Q32" s="50">
        <v>7698.6</v>
      </c>
      <c r="R32" s="51">
        <v>80</v>
      </c>
      <c r="S32" s="50">
        <v>3512.95</v>
      </c>
      <c r="T32" s="51">
        <v>35</v>
      </c>
      <c r="U32" s="50">
        <v>0</v>
      </c>
      <c r="V32" s="51">
        <v>0</v>
      </c>
      <c r="W32" s="50">
        <v>0</v>
      </c>
      <c r="X32" s="51">
        <v>0</v>
      </c>
      <c r="Y32" s="50">
        <v>0</v>
      </c>
      <c r="Z32" s="51">
        <v>0</v>
      </c>
      <c r="AA32" s="50">
        <v>461.14</v>
      </c>
      <c r="AB32" s="51">
        <v>2</v>
      </c>
      <c r="AC32" s="50">
        <v>0</v>
      </c>
      <c r="AD32" s="51">
        <v>0</v>
      </c>
      <c r="AF32" s="26"/>
    </row>
    <row r="33" spans="1:32" x14ac:dyDescent="0.35">
      <c r="A33" s="25" t="s">
        <v>20</v>
      </c>
      <c r="B33" s="22" t="s">
        <v>48</v>
      </c>
      <c r="C33" s="254">
        <v>7698.6</v>
      </c>
      <c r="D33" s="51">
        <v>80</v>
      </c>
      <c r="E33" s="254">
        <v>14553.65</v>
      </c>
      <c r="F33" s="51">
        <v>145</v>
      </c>
      <c r="G33" s="254">
        <v>0</v>
      </c>
      <c r="H33" s="51">
        <v>0</v>
      </c>
      <c r="I33" s="254"/>
      <c r="J33" s="51"/>
      <c r="K33" s="254">
        <v>0</v>
      </c>
      <c r="L33" s="51">
        <v>0</v>
      </c>
      <c r="M33" s="254">
        <v>3458.55</v>
      </c>
      <c r="N33" s="51">
        <v>15</v>
      </c>
      <c r="O33" s="254">
        <v>0</v>
      </c>
      <c r="P33" s="51">
        <v>0</v>
      </c>
      <c r="Q33" s="50">
        <v>3849.3</v>
      </c>
      <c r="R33" s="51">
        <v>40</v>
      </c>
      <c r="S33" s="50">
        <v>2007.4</v>
      </c>
      <c r="T33" s="51">
        <v>20</v>
      </c>
      <c r="U33" s="50">
        <v>0</v>
      </c>
      <c r="V33" s="51">
        <v>0</v>
      </c>
      <c r="W33" s="50">
        <v>0</v>
      </c>
      <c r="X33" s="51">
        <v>0</v>
      </c>
      <c r="Y33" s="50">
        <v>0</v>
      </c>
      <c r="Z33" s="51">
        <v>0</v>
      </c>
      <c r="AA33" s="50">
        <v>1844.56</v>
      </c>
      <c r="AB33" s="51">
        <v>8</v>
      </c>
      <c r="AC33" s="50">
        <v>0</v>
      </c>
      <c r="AD33" s="51">
        <v>0</v>
      </c>
      <c r="AF33" s="26"/>
    </row>
    <row r="34" spans="1:32" x14ac:dyDescent="0.35">
      <c r="A34" s="25" t="s">
        <v>20</v>
      </c>
      <c r="B34" s="22" t="s">
        <v>49</v>
      </c>
      <c r="C34" s="254">
        <v>10264.799999999999</v>
      </c>
      <c r="D34" s="51">
        <v>98</v>
      </c>
      <c r="E34" s="254">
        <v>3011.1</v>
      </c>
      <c r="F34" s="51">
        <v>30</v>
      </c>
      <c r="G34" s="254">
        <v>804.45</v>
      </c>
      <c r="H34" s="51">
        <v>6</v>
      </c>
      <c r="I34" s="254"/>
      <c r="J34" s="51"/>
      <c r="K34" s="254">
        <v>903.33</v>
      </c>
      <c r="L34" s="51">
        <v>12</v>
      </c>
      <c r="M34" s="254">
        <v>230.57</v>
      </c>
      <c r="N34" s="51">
        <v>1</v>
      </c>
      <c r="O34" s="254">
        <v>0</v>
      </c>
      <c r="P34" s="51">
        <v>0</v>
      </c>
      <c r="Q34" s="50">
        <v>5132.3999999999996</v>
      </c>
      <c r="R34" s="51">
        <v>47</v>
      </c>
      <c r="S34" s="50">
        <v>0</v>
      </c>
      <c r="T34" s="51">
        <v>0</v>
      </c>
      <c r="U34" s="50">
        <v>643.55999999999995</v>
      </c>
      <c r="V34" s="51">
        <v>5</v>
      </c>
      <c r="W34" s="50">
        <v>0</v>
      </c>
      <c r="X34" s="51">
        <v>0</v>
      </c>
      <c r="Y34" s="50">
        <v>0</v>
      </c>
      <c r="Z34" s="51">
        <v>0</v>
      </c>
      <c r="AA34" s="50">
        <v>230.57</v>
      </c>
      <c r="AB34" s="51">
        <v>1</v>
      </c>
      <c r="AC34" s="50">
        <v>0</v>
      </c>
      <c r="AD34" s="51">
        <v>0</v>
      </c>
      <c r="AF34" s="26"/>
    </row>
    <row r="35" spans="1:32" x14ac:dyDescent="0.35">
      <c r="A35" s="25" t="s">
        <v>20</v>
      </c>
      <c r="B35" s="22" t="s">
        <v>50</v>
      </c>
      <c r="C35" s="254">
        <v>11547.9</v>
      </c>
      <c r="D35" s="51">
        <v>130</v>
      </c>
      <c r="E35" s="254">
        <v>38742.82</v>
      </c>
      <c r="F35" s="51">
        <v>386</v>
      </c>
      <c r="G35" s="254">
        <v>6435.6</v>
      </c>
      <c r="H35" s="51">
        <v>50</v>
      </c>
      <c r="I35" s="254"/>
      <c r="J35" s="51"/>
      <c r="K35" s="254">
        <v>1806.66</v>
      </c>
      <c r="L35" s="51">
        <v>24</v>
      </c>
      <c r="M35" s="254">
        <v>1383.42</v>
      </c>
      <c r="N35" s="51">
        <v>6</v>
      </c>
      <c r="O35" s="254">
        <v>827.56</v>
      </c>
      <c r="P35" s="51">
        <v>1</v>
      </c>
      <c r="Q35" s="50">
        <v>11547.9</v>
      </c>
      <c r="R35" s="51">
        <v>130</v>
      </c>
      <c r="S35" s="50">
        <v>5118.87</v>
      </c>
      <c r="T35" s="51">
        <v>51</v>
      </c>
      <c r="U35" s="50">
        <v>5148.4799999999996</v>
      </c>
      <c r="V35" s="51">
        <v>40</v>
      </c>
      <c r="W35" s="50">
        <v>0</v>
      </c>
      <c r="X35" s="51">
        <v>0</v>
      </c>
      <c r="Y35" s="50">
        <v>1806.66</v>
      </c>
      <c r="Z35" s="51">
        <v>24</v>
      </c>
      <c r="AA35" s="50">
        <v>461.14</v>
      </c>
      <c r="AB35" s="51">
        <v>2</v>
      </c>
      <c r="AC35" s="50">
        <v>827.56</v>
      </c>
      <c r="AD35" s="51">
        <v>1</v>
      </c>
      <c r="AF35" s="26"/>
    </row>
    <row r="36" spans="1:32" x14ac:dyDescent="0.35">
      <c r="A36" s="25" t="s">
        <v>20</v>
      </c>
      <c r="B36" s="22" t="s">
        <v>51</v>
      </c>
      <c r="C36" s="254">
        <v>14755.65</v>
      </c>
      <c r="D36" s="51">
        <v>149</v>
      </c>
      <c r="E36" s="254">
        <v>32018.03</v>
      </c>
      <c r="F36" s="51">
        <v>319</v>
      </c>
      <c r="G36" s="254">
        <v>4022.25</v>
      </c>
      <c r="H36" s="51">
        <v>31</v>
      </c>
      <c r="I36" s="254"/>
      <c r="J36" s="51"/>
      <c r="K36" s="254">
        <v>3312.21</v>
      </c>
      <c r="L36" s="51">
        <v>50</v>
      </c>
      <c r="M36" s="254">
        <v>922.28</v>
      </c>
      <c r="N36" s="51">
        <v>4</v>
      </c>
      <c r="O36" s="254">
        <v>0</v>
      </c>
      <c r="P36" s="51">
        <v>0</v>
      </c>
      <c r="Q36" s="50">
        <v>3849.3</v>
      </c>
      <c r="R36" s="51">
        <v>40</v>
      </c>
      <c r="S36" s="50">
        <v>6624.42</v>
      </c>
      <c r="T36" s="51">
        <v>66</v>
      </c>
      <c r="U36" s="50">
        <v>1448.01</v>
      </c>
      <c r="V36" s="51">
        <v>11</v>
      </c>
      <c r="W36" s="50">
        <v>0</v>
      </c>
      <c r="X36" s="51">
        <v>0</v>
      </c>
      <c r="Y36" s="50">
        <v>3312.21</v>
      </c>
      <c r="Z36" s="51">
        <v>50</v>
      </c>
      <c r="AA36" s="50">
        <v>230.57</v>
      </c>
      <c r="AB36" s="51">
        <v>1</v>
      </c>
      <c r="AC36" s="50">
        <v>0</v>
      </c>
      <c r="AD36" s="51">
        <v>0</v>
      </c>
      <c r="AF36" s="26"/>
    </row>
    <row r="37" spans="1:32" x14ac:dyDescent="0.35">
      <c r="A37" s="25" t="s">
        <v>20</v>
      </c>
      <c r="B37" s="22" t="s">
        <v>52</v>
      </c>
      <c r="C37" s="254">
        <v>3849.3</v>
      </c>
      <c r="D37" s="51">
        <v>40</v>
      </c>
      <c r="E37" s="254">
        <v>9033.2999999999993</v>
      </c>
      <c r="F37" s="51">
        <v>90</v>
      </c>
      <c r="G37" s="254">
        <v>804.45</v>
      </c>
      <c r="H37" s="51">
        <v>6</v>
      </c>
      <c r="I37" s="254"/>
      <c r="J37" s="51"/>
      <c r="K37" s="254">
        <v>0</v>
      </c>
      <c r="L37" s="51">
        <v>0</v>
      </c>
      <c r="M37" s="254">
        <v>1844.56</v>
      </c>
      <c r="N37" s="51">
        <v>8</v>
      </c>
      <c r="O37" s="254">
        <v>827.56</v>
      </c>
      <c r="P37" s="51">
        <v>1</v>
      </c>
      <c r="Q37" s="50">
        <v>0</v>
      </c>
      <c r="R37" s="51">
        <v>0</v>
      </c>
      <c r="S37" s="50">
        <v>1505.55</v>
      </c>
      <c r="T37" s="51">
        <v>15</v>
      </c>
      <c r="U37" s="50">
        <v>804.45</v>
      </c>
      <c r="V37" s="51">
        <v>6</v>
      </c>
      <c r="W37" s="50">
        <v>0</v>
      </c>
      <c r="X37" s="51">
        <v>0</v>
      </c>
      <c r="Y37" s="50">
        <v>0</v>
      </c>
      <c r="Z37" s="51">
        <v>0</v>
      </c>
      <c r="AA37" s="50">
        <v>1152.8499999999999</v>
      </c>
      <c r="AB37" s="51">
        <v>5</v>
      </c>
      <c r="AC37" s="50">
        <v>0</v>
      </c>
      <c r="AD37" s="51">
        <v>0</v>
      </c>
      <c r="AF37" s="26"/>
    </row>
    <row r="38" spans="1:32" x14ac:dyDescent="0.35">
      <c r="A38" s="25" t="s">
        <v>20</v>
      </c>
      <c r="B38" s="22" t="s">
        <v>53</v>
      </c>
      <c r="C38" s="254">
        <v>3849.3</v>
      </c>
      <c r="D38" s="51">
        <v>40</v>
      </c>
      <c r="E38" s="254">
        <v>9133.67</v>
      </c>
      <c r="F38" s="51">
        <v>91</v>
      </c>
      <c r="G38" s="254">
        <v>3056.91</v>
      </c>
      <c r="H38" s="51">
        <v>23</v>
      </c>
      <c r="I38" s="254"/>
      <c r="J38" s="51"/>
      <c r="K38" s="254">
        <v>903.33</v>
      </c>
      <c r="L38" s="51">
        <v>12</v>
      </c>
      <c r="M38" s="254">
        <v>0</v>
      </c>
      <c r="N38" s="51">
        <v>0</v>
      </c>
      <c r="O38" s="254">
        <v>0</v>
      </c>
      <c r="P38" s="51">
        <v>0</v>
      </c>
      <c r="Q38" s="50">
        <v>0</v>
      </c>
      <c r="R38" s="51">
        <v>0</v>
      </c>
      <c r="S38" s="50">
        <v>5118.87</v>
      </c>
      <c r="T38" s="51">
        <v>51</v>
      </c>
      <c r="U38" s="50">
        <v>643.55999999999995</v>
      </c>
      <c r="V38" s="51">
        <v>5</v>
      </c>
      <c r="W38" s="50">
        <v>0</v>
      </c>
      <c r="X38" s="51">
        <v>0</v>
      </c>
      <c r="Y38" s="50">
        <v>0</v>
      </c>
      <c r="Z38" s="51">
        <v>0</v>
      </c>
      <c r="AA38" s="50">
        <v>0</v>
      </c>
      <c r="AB38" s="51">
        <v>0</v>
      </c>
      <c r="AC38" s="50">
        <v>0</v>
      </c>
      <c r="AD38" s="51">
        <v>0</v>
      </c>
      <c r="AF38" s="26"/>
    </row>
    <row r="39" spans="1:32" x14ac:dyDescent="0.35">
      <c r="A39" s="25" t="s">
        <v>20</v>
      </c>
      <c r="B39" s="22" t="s">
        <v>54</v>
      </c>
      <c r="C39" s="254">
        <v>5773.95</v>
      </c>
      <c r="D39" s="51">
        <v>58</v>
      </c>
      <c r="E39" s="254">
        <v>39445.410000000003</v>
      </c>
      <c r="F39" s="51">
        <v>393</v>
      </c>
      <c r="G39" s="254">
        <v>10618.74</v>
      </c>
      <c r="H39" s="51">
        <v>82</v>
      </c>
      <c r="I39" s="254"/>
      <c r="J39" s="51"/>
      <c r="K39" s="254">
        <v>200.74</v>
      </c>
      <c r="L39" s="51">
        <v>2</v>
      </c>
      <c r="M39" s="254">
        <v>1613.99</v>
      </c>
      <c r="N39" s="51">
        <v>7</v>
      </c>
      <c r="O39" s="254">
        <v>0</v>
      </c>
      <c r="P39" s="51">
        <v>0</v>
      </c>
      <c r="Q39" s="50">
        <v>0</v>
      </c>
      <c r="R39" s="51">
        <v>0</v>
      </c>
      <c r="S39" s="50">
        <v>1003.7</v>
      </c>
      <c r="T39" s="51">
        <v>10</v>
      </c>
      <c r="U39" s="50">
        <v>9653.4</v>
      </c>
      <c r="V39" s="51">
        <v>75</v>
      </c>
      <c r="W39" s="50">
        <v>0</v>
      </c>
      <c r="X39" s="51">
        <v>0</v>
      </c>
      <c r="Y39" s="50">
        <v>200.74</v>
      </c>
      <c r="Z39" s="51">
        <v>2</v>
      </c>
      <c r="AA39" s="50">
        <v>230.57</v>
      </c>
      <c r="AB39" s="51">
        <v>1</v>
      </c>
      <c r="AC39" s="50">
        <v>0</v>
      </c>
      <c r="AD39" s="51">
        <v>0</v>
      </c>
      <c r="AF39" s="26"/>
    </row>
    <row r="40" spans="1:32" x14ac:dyDescent="0.35">
      <c r="A40" s="25" t="s">
        <v>20</v>
      </c>
      <c r="B40" s="22" t="s">
        <v>55</v>
      </c>
      <c r="C40" s="254">
        <v>25020.45</v>
      </c>
      <c r="D40" s="51">
        <v>266</v>
      </c>
      <c r="E40" s="254">
        <v>22482.880000000001</v>
      </c>
      <c r="F40" s="51">
        <v>224</v>
      </c>
      <c r="G40" s="254">
        <v>1608.9</v>
      </c>
      <c r="H40" s="51">
        <v>12</v>
      </c>
      <c r="I40" s="254"/>
      <c r="J40" s="51"/>
      <c r="K40" s="254">
        <v>4617.0200000000004</v>
      </c>
      <c r="L40" s="51">
        <v>71</v>
      </c>
      <c r="M40" s="254">
        <v>1613.99</v>
      </c>
      <c r="N40" s="51">
        <v>7</v>
      </c>
      <c r="O40" s="254">
        <v>0</v>
      </c>
      <c r="P40" s="51">
        <v>0</v>
      </c>
      <c r="Q40" s="50">
        <v>9623.25</v>
      </c>
      <c r="R40" s="51">
        <v>96</v>
      </c>
      <c r="S40" s="50">
        <v>9936.6299999999992</v>
      </c>
      <c r="T40" s="51">
        <v>99</v>
      </c>
      <c r="U40" s="50">
        <v>160.88999999999999</v>
      </c>
      <c r="V40" s="51">
        <v>1</v>
      </c>
      <c r="W40" s="50">
        <v>0</v>
      </c>
      <c r="X40" s="51">
        <v>0</v>
      </c>
      <c r="Y40" s="50">
        <v>2910.73</v>
      </c>
      <c r="Z40" s="51">
        <v>46</v>
      </c>
      <c r="AA40" s="50">
        <v>461.14</v>
      </c>
      <c r="AB40" s="51">
        <v>2</v>
      </c>
      <c r="AC40" s="50">
        <v>0</v>
      </c>
      <c r="AD40" s="51">
        <v>0</v>
      </c>
      <c r="AF40" s="26"/>
    </row>
    <row r="41" spans="1:32" x14ac:dyDescent="0.35">
      <c r="A41" s="25" t="s">
        <v>20</v>
      </c>
      <c r="B41" s="22" t="s">
        <v>56</v>
      </c>
      <c r="C41" s="254">
        <v>0</v>
      </c>
      <c r="D41" s="51">
        <v>0</v>
      </c>
      <c r="E41" s="254">
        <v>12546.25</v>
      </c>
      <c r="F41" s="51">
        <v>125</v>
      </c>
      <c r="G41" s="254">
        <v>160.88999999999999</v>
      </c>
      <c r="H41" s="51">
        <v>1</v>
      </c>
      <c r="I41" s="254"/>
      <c r="J41" s="51"/>
      <c r="K41" s="254">
        <v>501.85</v>
      </c>
      <c r="L41" s="51">
        <v>6</v>
      </c>
      <c r="M41" s="254">
        <v>691.71</v>
      </c>
      <c r="N41" s="51">
        <v>3</v>
      </c>
      <c r="O41" s="254">
        <v>0</v>
      </c>
      <c r="P41" s="51">
        <v>0</v>
      </c>
      <c r="Q41" s="50">
        <v>0</v>
      </c>
      <c r="R41" s="51">
        <v>0</v>
      </c>
      <c r="S41" s="50">
        <v>4014.8</v>
      </c>
      <c r="T41" s="51">
        <v>40</v>
      </c>
      <c r="U41" s="50">
        <v>160.88999999999999</v>
      </c>
      <c r="V41" s="51">
        <v>1</v>
      </c>
      <c r="W41" s="50">
        <v>0</v>
      </c>
      <c r="X41" s="51">
        <v>0</v>
      </c>
      <c r="Y41" s="50">
        <v>501.85</v>
      </c>
      <c r="Z41" s="51">
        <v>6</v>
      </c>
      <c r="AA41" s="50">
        <v>230.57</v>
      </c>
      <c r="AB41" s="51">
        <v>1</v>
      </c>
      <c r="AC41" s="50">
        <v>0</v>
      </c>
      <c r="AD41" s="51">
        <v>0</v>
      </c>
      <c r="AF41" s="26"/>
    </row>
    <row r="42" spans="1:32" x14ac:dyDescent="0.35">
      <c r="A42" s="25" t="s">
        <v>20</v>
      </c>
      <c r="B42" s="22" t="s">
        <v>57</v>
      </c>
      <c r="C42" s="254">
        <v>5773.95</v>
      </c>
      <c r="D42" s="51">
        <v>58</v>
      </c>
      <c r="E42" s="254">
        <v>12746.99</v>
      </c>
      <c r="F42" s="51">
        <v>127</v>
      </c>
      <c r="G42" s="254">
        <v>1930.68</v>
      </c>
      <c r="H42" s="51">
        <v>15</v>
      </c>
      <c r="I42" s="254"/>
      <c r="J42" s="51"/>
      <c r="K42" s="254">
        <v>0</v>
      </c>
      <c r="L42" s="51">
        <v>0</v>
      </c>
      <c r="M42" s="254">
        <v>1844.56</v>
      </c>
      <c r="N42" s="51">
        <v>8</v>
      </c>
      <c r="O42" s="254">
        <v>0</v>
      </c>
      <c r="P42" s="51">
        <v>0</v>
      </c>
      <c r="Q42" s="50">
        <v>3849.3</v>
      </c>
      <c r="R42" s="51">
        <v>40</v>
      </c>
      <c r="S42" s="50">
        <v>1806.66</v>
      </c>
      <c r="T42" s="51">
        <v>18</v>
      </c>
      <c r="U42" s="50">
        <v>643.55999999999995</v>
      </c>
      <c r="V42" s="51">
        <v>5</v>
      </c>
      <c r="W42" s="50">
        <v>0</v>
      </c>
      <c r="X42" s="51">
        <v>0</v>
      </c>
      <c r="Y42" s="50">
        <v>0</v>
      </c>
      <c r="Z42" s="51">
        <v>0</v>
      </c>
      <c r="AA42" s="50">
        <v>922.28</v>
      </c>
      <c r="AB42" s="51">
        <v>4</v>
      </c>
      <c r="AC42" s="50">
        <v>0</v>
      </c>
      <c r="AD42" s="51">
        <v>0</v>
      </c>
      <c r="AF42" s="26"/>
    </row>
    <row r="43" spans="1:32" x14ac:dyDescent="0.35">
      <c r="A43" s="25" t="s">
        <v>20</v>
      </c>
      <c r="B43" s="22" t="s">
        <v>58</v>
      </c>
      <c r="C43" s="254">
        <v>10264.799999999999</v>
      </c>
      <c r="D43" s="51">
        <v>110</v>
      </c>
      <c r="E43" s="254">
        <v>41252.07</v>
      </c>
      <c r="F43" s="51">
        <v>411</v>
      </c>
      <c r="G43" s="254">
        <v>2091.5700000000002</v>
      </c>
      <c r="H43" s="51">
        <v>16</v>
      </c>
      <c r="I43" s="254"/>
      <c r="J43" s="51"/>
      <c r="K43" s="254">
        <v>2007.4</v>
      </c>
      <c r="L43" s="51">
        <v>34</v>
      </c>
      <c r="M43" s="254">
        <v>6455.96</v>
      </c>
      <c r="N43" s="51">
        <v>28</v>
      </c>
      <c r="O43" s="254">
        <v>0</v>
      </c>
      <c r="P43" s="51">
        <v>0</v>
      </c>
      <c r="Q43" s="50">
        <v>0</v>
      </c>
      <c r="R43" s="51">
        <v>0</v>
      </c>
      <c r="S43" s="50">
        <v>7929.23</v>
      </c>
      <c r="T43" s="51">
        <v>79</v>
      </c>
      <c r="U43" s="50">
        <v>160.88999999999999</v>
      </c>
      <c r="V43" s="51">
        <v>1</v>
      </c>
      <c r="W43" s="50">
        <v>0</v>
      </c>
      <c r="X43" s="51">
        <v>0</v>
      </c>
      <c r="Y43" s="50">
        <v>0</v>
      </c>
      <c r="Z43" s="51">
        <v>0</v>
      </c>
      <c r="AA43" s="50">
        <v>2766.84</v>
      </c>
      <c r="AB43" s="51">
        <v>12</v>
      </c>
      <c r="AC43" s="50">
        <v>0</v>
      </c>
      <c r="AD43" s="51">
        <v>0</v>
      </c>
      <c r="AF43" s="26"/>
    </row>
    <row r="44" spans="1:32" x14ac:dyDescent="0.35">
      <c r="A44" s="25" t="s">
        <v>20</v>
      </c>
      <c r="B44" s="22" t="s">
        <v>59</v>
      </c>
      <c r="C44" s="254">
        <v>3849.3</v>
      </c>
      <c r="D44" s="51">
        <v>40</v>
      </c>
      <c r="E44" s="254">
        <v>11040.7</v>
      </c>
      <c r="F44" s="51">
        <v>110</v>
      </c>
      <c r="G44" s="254">
        <v>0</v>
      </c>
      <c r="H44" s="51">
        <v>0</v>
      </c>
      <c r="I44" s="254"/>
      <c r="J44" s="51"/>
      <c r="K44" s="254">
        <v>0</v>
      </c>
      <c r="L44" s="51">
        <v>0</v>
      </c>
      <c r="M44" s="254">
        <v>461.14</v>
      </c>
      <c r="N44" s="51">
        <v>2</v>
      </c>
      <c r="O44" s="254">
        <v>0</v>
      </c>
      <c r="P44" s="51">
        <v>0</v>
      </c>
      <c r="Q44" s="50">
        <v>3849.3</v>
      </c>
      <c r="R44" s="51">
        <v>40</v>
      </c>
      <c r="S44" s="50">
        <v>1003.7</v>
      </c>
      <c r="T44" s="51">
        <v>10</v>
      </c>
      <c r="U44" s="50">
        <v>0</v>
      </c>
      <c r="V44" s="51">
        <v>0</v>
      </c>
      <c r="W44" s="50">
        <v>0</v>
      </c>
      <c r="X44" s="51">
        <v>0</v>
      </c>
      <c r="Y44" s="50">
        <v>0</v>
      </c>
      <c r="Z44" s="51">
        <v>0</v>
      </c>
      <c r="AA44" s="50">
        <v>461.14</v>
      </c>
      <c r="AB44" s="51">
        <v>2</v>
      </c>
      <c r="AC44" s="50">
        <v>0</v>
      </c>
      <c r="AD44" s="51">
        <v>0</v>
      </c>
      <c r="AF44" s="26"/>
    </row>
    <row r="45" spans="1:32" x14ac:dyDescent="0.35">
      <c r="A45" s="25" t="s">
        <v>20</v>
      </c>
      <c r="B45" s="22" t="s">
        <v>60</v>
      </c>
      <c r="C45" s="254">
        <v>0</v>
      </c>
      <c r="D45" s="51">
        <v>0</v>
      </c>
      <c r="E45" s="254">
        <v>13951.43</v>
      </c>
      <c r="F45" s="51">
        <v>139</v>
      </c>
      <c r="G45" s="254">
        <v>965.34</v>
      </c>
      <c r="H45" s="51">
        <v>7</v>
      </c>
      <c r="I45" s="254"/>
      <c r="J45" s="51"/>
      <c r="K45" s="254">
        <v>100.37</v>
      </c>
      <c r="L45" s="51">
        <v>1</v>
      </c>
      <c r="M45" s="254">
        <v>1844.56</v>
      </c>
      <c r="N45" s="51">
        <v>8</v>
      </c>
      <c r="O45" s="254">
        <v>827.56</v>
      </c>
      <c r="P45" s="51">
        <v>1</v>
      </c>
      <c r="Q45" s="50">
        <v>0</v>
      </c>
      <c r="R45" s="51">
        <v>0</v>
      </c>
      <c r="S45" s="50">
        <v>2408.88</v>
      </c>
      <c r="T45" s="51">
        <v>24</v>
      </c>
      <c r="U45" s="50">
        <v>643.55999999999995</v>
      </c>
      <c r="V45" s="51">
        <v>5</v>
      </c>
      <c r="W45" s="50">
        <v>0</v>
      </c>
      <c r="X45" s="51">
        <v>0</v>
      </c>
      <c r="Y45" s="50">
        <v>100.37</v>
      </c>
      <c r="Z45" s="51">
        <v>1</v>
      </c>
      <c r="AA45" s="50">
        <v>1152.8499999999999</v>
      </c>
      <c r="AB45" s="51">
        <v>5</v>
      </c>
      <c r="AC45" s="50">
        <v>827.56</v>
      </c>
      <c r="AD45" s="51">
        <v>1</v>
      </c>
      <c r="AF45" s="26"/>
    </row>
    <row r="46" spans="1:32" x14ac:dyDescent="0.35">
      <c r="A46" s="25" t="s">
        <v>20</v>
      </c>
      <c r="B46" s="22" t="s">
        <v>61</v>
      </c>
      <c r="C46" s="254">
        <v>4234.2299999999996</v>
      </c>
      <c r="D46" s="51">
        <v>43</v>
      </c>
      <c r="E46" s="254">
        <v>73972.69</v>
      </c>
      <c r="F46" s="51">
        <v>737</v>
      </c>
      <c r="G46" s="254">
        <v>3700.47</v>
      </c>
      <c r="H46" s="51">
        <v>28</v>
      </c>
      <c r="I46" s="254"/>
      <c r="J46" s="51"/>
      <c r="K46" s="254">
        <v>4215.54</v>
      </c>
      <c r="L46" s="51">
        <v>66</v>
      </c>
      <c r="M46" s="254">
        <v>4611.3999999999996</v>
      </c>
      <c r="N46" s="51">
        <v>20</v>
      </c>
      <c r="O46" s="254">
        <v>5792.92</v>
      </c>
      <c r="P46" s="51">
        <v>7</v>
      </c>
      <c r="Q46" s="50">
        <v>0</v>
      </c>
      <c r="R46" s="51">
        <v>0</v>
      </c>
      <c r="S46" s="50">
        <v>10739.59</v>
      </c>
      <c r="T46" s="51">
        <v>107</v>
      </c>
      <c r="U46" s="50">
        <v>965.34</v>
      </c>
      <c r="V46" s="51">
        <v>7</v>
      </c>
      <c r="W46" s="50">
        <v>0</v>
      </c>
      <c r="X46" s="51">
        <v>0</v>
      </c>
      <c r="Y46" s="50">
        <v>903.33</v>
      </c>
      <c r="Z46" s="51">
        <v>12</v>
      </c>
      <c r="AA46" s="50">
        <v>2536.27</v>
      </c>
      <c r="AB46" s="51">
        <v>11</v>
      </c>
      <c r="AC46" s="50">
        <v>0</v>
      </c>
      <c r="AD46" s="51">
        <v>0</v>
      </c>
      <c r="AF46" s="26"/>
    </row>
    <row r="47" spans="1:32" x14ac:dyDescent="0.35">
      <c r="A47" s="25" t="s">
        <v>20</v>
      </c>
      <c r="B47" s="22" t="s">
        <v>62</v>
      </c>
      <c r="C47" s="254">
        <v>7057.05</v>
      </c>
      <c r="D47" s="51">
        <v>69</v>
      </c>
      <c r="E47" s="254">
        <v>15858.46</v>
      </c>
      <c r="F47" s="51">
        <v>158</v>
      </c>
      <c r="G47" s="254">
        <v>643.55999999999995</v>
      </c>
      <c r="H47" s="51">
        <v>5</v>
      </c>
      <c r="I47" s="254"/>
      <c r="J47" s="51"/>
      <c r="K47" s="254">
        <v>100.37</v>
      </c>
      <c r="L47" s="51">
        <v>1</v>
      </c>
      <c r="M47" s="254">
        <v>2075.13</v>
      </c>
      <c r="N47" s="51">
        <v>9</v>
      </c>
      <c r="O47" s="254">
        <v>0</v>
      </c>
      <c r="P47" s="51">
        <v>0</v>
      </c>
      <c r="Q47" s="50">
        <v>5773.95</v>
      </c>
      <c r="R47" s="51">
        <v>58</v>
      </c>
      <c r="S47" s="50">
        <v>2509.25</v>
      </c>
      <c r="T47" s="51">
        <v>25</v>
      </c>
      <c r="U47" s="50">
        <v>804.45</v>
      </c>
      <c r="V47" s="51">
        <v>6</v>
      </c>
      <c r="W47" s="50">
        <v>0</v>
      </c>
      <c r="X47" s="51">
        <v>0</v>
      </c>
      <c r="Y47" s="50">
        <v>100.37</v>
      </c>
      <c r="Z47" s="51">
        <v>1</v>
      </c>
      <c r="AA47" s="50">
        <v>1383.42</v>
      </c>
      <c r="AB47" s="51">
        <v>6</v>
      </c>
      <c r="AC47" s="50">
        <v>0</v>
      </c>
      <c r="AD47" s="51">
        <v>0</v>
      </c>
      <c r="AF47" s="26"/>
    </row>
    <row r="48" spans="1:32" x14ac:dyDescent="0.35">
      <c r="A48" s="25" t="s">
        <v>20</v>
      </c>
      <c r="B48" s="22" t="s">
        <v>63</v>
      </c>
      <c r="C48" s="254">
        <v>2566.1999999999998</v>
      </c>
      <c r="D48" s="51">
        <v>22</v>
      </c>
      <c r="E48" s="254">
        <v>23085.1</v>
      </c>
      <c r="F48" s="51">
        <v>230</v>
      </c>
      <c r="G48" s="254">
        <v>643.55999999999995</v>
      </c>
      <c r="H48" s="51">
        <v>5</v>
      </c>
      <c r="I48" s="254"/>
      <c r="J48" s="51"/>
      <c r="K48" s="254">
        <v>0</v>
      </c>
      <c r="L48" s="51">
        <v>0</v>
      </c>
      <c r="M48" s="254">
        <v>1613.99</v>
      </c>
      <c r="N48" s="51">
        <v>7</v>
      </c>
      <c r="O48" s="254">
        <v>0</v>
      </c>
      <c r="P48" s="51">
        <v>0</v>
      </c>
      <c r="Q48" s="50">
        <v>0</v>
      </c>
      <c r="R48" s="51">
        <v>0</v>
      </c>
      <c r="S48" s="50">
        <v>3011.1</v>
      </c>
      <c r="T48" s="51">
        <v>30</v>
      </c>
      <c r="U48" s="50">
        <v>0</v>
      </c>
      <c r="V48" s="51">
        <v>0</v>
      </c>
      <c r="W48" s="50">
        <v>0</v>
      </c>
      <c r="X48" s="51">
        <v>0</v>
      </c>
      <c r="Y48" s="50">
        <v>0</v>
      </c>
      <c r="Z48" s="51">
        <v>0</v>
      </c>
      <c r="AA48" s="50">
        <v>1152.8499999999999</v>
      </c>
      <c r="AB48" s="51">
        <v>5</v>
      </c>
      <c r="AC48" s="50">
        <v>0</v>
      </c>
      <c r="AD48" s="51">
        <v>0</v>
      </c>
      <c r="AF48" s="26"/>
    </row>
    <row r="49" spans="1:32" x14ac:dyDescent="0.35">
      <c r="A49" s="25" t="s">
        <v>20</v>
      </c>
      <c r="B49" s="22" t="s">
        <v>64</v>
      </c>
      <c r="C49" s="254">
        <v>2309.58</v>
      </c>
      <c r="D49" s="51">
        <v>21</v>
      </c>
      <c r="E49" s="254">
        <v>14955.13</v>
      </c>
      <c r="F49" s="51">
        <v>149</v>
      </c>
      <c r="G49" s="254">
        <v>1930.68</v>
      </c>
      <c r="H49" s="51">
        <v>15</v>
      </c>
      <c r="I49" s="254"/>
      <c r="J49" s="51"/>
      <c r="K49" s="254">
        <v>501.85</v>
      </c>
      <c r="L49" s="51">
        <v>6</v>
      </c>
      <c r="M49" s="254">
        <v>461.14</v>
      </c>
      <c r="N49" s="51">
        <v>2</v>
      </c>
      <c r="O49" s="254">
        <v>0</v>
      </c>
      <c r="P49" s="51">
        <v>0</v>
      </c>
      <c r="Q49" s="50">
        <v>2052.96</v>
      </c>
      <c r="R49" s="51">
        <v>19</v>
      </c>
      <c r="S49" s="50">
        <v>2007.4</v>
      </c>
      <c r="T49" s="51">
        <v>20</v>
      </c>
      <c r="U49" s="50">
        <v>1287.1199999999999</v>
      </c>
      <c r="V49" s="51">
        <v>10</v>
      </c>
      <c r="W49" s="50">
        <v>0</v>
      </c>
      <c r="X49" s="51">
        <v>0</v>
      </c>
      <c r="Y49" s="50">
        <v>501.85</v>
      </c>
      <c r="Z49" s="51">
        <v>6</v>
      </c>
      <c r="AA49" s="50">
        <v>461.14</v>
      </c>
      <c r="AB49" s="51">
        <v>2</v>
      </c>
      <c r="AC49" s="50">
        <v>0</v>
      </c>
      <c r="AD49" s="51">
        <v>0</v>
      </c>
      <c r="AF49" s="26"/>
    </row>
    <row r="50" spans="1:32" x14ac:dyDescent="0.35">
      <c r="A50" s="25" t="s">
        <v>20</v>
      </c>
      <c r="B50" s="22" t="s">
        <v>65</v>
      </c>
      <c r="C50" s="254">
        <v>5132.3999999999996</v>
      </c>
      <c r="D50" s="51">
        <v>50</v>
      </c>
      <c r="E50" s="254">
        <v>9434.7800000000007</v>
      </c>
      <c r="F50" s="51">
        <v>94</v>
      </c>
      <c r="G50" s="254">
        <v>804.45</v>
      </c>
      <c r="H50" s="51">
        <v>6</v>
      </c>
      <c r="I50" s="254"/>
      <c r="J50" s="51"/>
      <c r="K50" s="254">
        <v>0</v>
      </c>
      <c r="L50" s="51">
        <v>0</v>
      </c>
      <c r="M50" s="254">
        <v>1613.99</v>
      </c>
      <c r="N50" s="51">
        <v>7</v>
      </c>
      <c r="O50" s="254">
        <v>0</v>
      </c>
      <c r="P50" s="51">
        <v>0</v>
      </c>
      <c r="Q50" s="50">
        <v>4490.8500000000004</v>
      </c>
      <c r="R50" s="51">
        <v>45</v>
      </c>
      <c r="S50" s="50">
        <v>3111.47</v>
      </c>
      <c r="T50" s="51">
        <v>31</v>
      </c>
      <c r="U50" s="50">
        <v>0</v>
      </c>
      <c r="V50" s="51">
        <v>0</v>
      </c>
      <c r="W50" s="50">
        <v>0</v>
      </c>
      <c r="X50" s="51">
        <v>0</v>
      </c>
      <c r="Y50" s="50">
        <v>0</v>
      </c>
      <c r="Z50" s="51">
        <v>0</v>
      </c>
      <c r="AA50" s="50">
        <v>691.71</v>
      </c>
      <c r="AB50" s="51">
        <v>3</v>
      </c>
      <c r="AC50" s="50">
        <v>0</v>
      </c>
      <c r="AD50" s="51">
        <v>0</v>
      </c>
      <c r="AF50" s="26"/>
    </row>
    <row r="51" spans="1:32" x14ac:dyDescent="0.35">
      <c r="A51" s="25" t="s">
        <v>20</v>
      </c>
      <c r="B51" s="22" t="s">
        <v>66</v>
      </c>
      <c r="C51" s="254">
        <v>5260.71</v>
      </c>
      <c r="D51" s="51">
        <v>52</v>
      </c>
      <c r="E51" s="254">
        <v>10037</v>
      </c>
      <c r="F51" s="51">
        <v>100</v>
      </c>
      <c r="G51" s="254">
        <v>-482.67</v>
      </c>
      <c r="H51" s="51">
        <v>-3</v>
      </c>
      <c r="I51" s="254"/>
      <c r="J51" s="51"/>
      <c r="K51" s="254">
        <v>0</v>
      </c>
      <c r="L51" s="51">
        <v>0</v>
      </c>
      <c r="M51" s="254">
        <v>230.57</v>
      </c>
      <c r="N51" s="51">
        <v>1</v>
      </c>
      <c r="O51" s="254">
        <v>827.56</v>
      </c>
      <c r="P51" s="51">
        <v>1</v>
      </c>
      <c r="Q51" s="50">
        <v>4747.47</v>
      </c>
      <c r="R51" s="51">
        <v>48</v>
      </c>
      <c r="S51" s="50">
        <v>2007.4</v>
      </c>
      <c r="T51" s="51">
        <v>20</v>
      </c>
      <c r="U51" s="50">
        <v>-804.45</v>
      </c>
      <c r="V51" s="51">
        <v>-5</v>
      </c>
      <c r="W51" s="50">
        <v>0</v>
      </c>
      <c r="X51" s="51">
        <v>0</v>
      </c>
      <c r="Y51" s="50">
        <v>0</v>
      </c>
      <c r="Z51" s="51">
        <v>0</v>
      </c>
      <c r="AA51" s="50">
        <v>0</v>
      </c>
      <c r="AB51" s="51">
        <v>0</v>
      </c>
      <c r="AC51" s="50">
        <v>0</v>
      </c>
      <c r="AD51" s="51">
        <v>0</v>
      </c>
      <c r="AF51" s="26"/>
    </row>
    <row r="52" spans="1:32" x14ac:dyDescent="0.35">
      <c r="A52" s="25" t="s">
        <v>20</v>
      </c>
      <c r="B52" s="22" t="s">
        <v>67</v>
      </c>
      <c r="C52" s="254">
        <v>2566.1999999999998</v>
      </c>
      <c r="D52" s="51">
        <v>22</v>
      </c>
      <c r="E52" s="254">
        <v>13750.69</v>
      </c>
      <c r="F52" s="51">
        <v>137</v>
      </c>
      <c r="G52" s="254">
        <v>0</v>
      </c>
      <c r="H52" s="51">
        <v>0</v>
      </c>
      <c r="I52" s="254"/>
      <c r="J52" s="51"/>
      <c r="K52" s="254">
        <v>4115.17</v>
      </c>
      <c r="L52" s="51">
        <v>67</v>
      </c>
      <c r="M52" s="254">
        <v>2075.13</v>
      </c>
      <c r="N52" s="51">
        <v>9</v>
      </c>
      <c r="O52" s="254">
        <v>0</v>
      </c>
      <c r="P52" s="51">
        <v>0</v>
      </c>
      <c r="Q52" s="50">
        <v>1283.0999999999999</v>
      </c>
      <c r="R52" s="51">
        <v>11</v>
      </c>
      <c r="S52" s="50">
        <v>2509.25</v>
      </c>
      <c r="T52" s="51">
        <v>25</v>
      </c>
      <c r="U52" s="50">
        <v>0</v>
      </c>
      <c r="V52" s="51">
        <v>0</v>
      </c>
      <c r="W52" s="50">
        <v>0</v>
      </c>
      <c r="X52" s="51">
        <v>0</v>
      </c>
      <c r="Y52" s="50">
        <v>4014.8</v>
      </c>
      <c r="Z52" s="51">
        <v>66</v>
      </c>
      <c r="AA52" s="50">
        <v>461.14</v>
      </c>
      <c r="AB52" s="51">
        <v>2</v>
      </c>
      <c r="AC52" s="50">
        <v>0</v>
      </c>
      <c r="AD52" s="51">
        <v>0</v>
      </c>
      <c r="AF52" s="26"/>
    </row>
    <row r="53" spans="1:32" x14ac:dyDescent="0.35">
      <c r="A53" s="25" t="s">
        <v>20</v>
      </c>
      <c r="B53" s="22" t="s">
        <v>68</v>
      </c>
      <c r="C53" s="254">
        <v>1924.65</v>
      </c>
      <c r="D53" s="51">
        <v>18</v>
      </c>
      <c r="E53" s="254">
        <v>31516.18</v>
      </c>
      <c r="F53" s="51">
        <v>314</v>
      </c>
      <c r="G53" s="254">
        <v>160.88999999999999</v>
      </c>
      <c r="H53" s="51">
        <v>1</v>
      </c>
      <c r="I53" s="254"/>
      <c r="J53" s="51"/>
      <c r="K53" s="254">
        <v>0</v>
      </c>
      <c r="L53" s="51">
        <v>0</v>
      </c>
      <c r="M53" s="254">
        <v>922.28</v>
      </c>
      <c r="N53" s="51">
        <v>4</v>
      </c>
      <c r="O53" s="254">
        <v>0</v>
      </c>
      <c r="P53" s="51">
        <v>0</v>
      </c>
      <c r="Q53" s="50">
        <v>0</v>
      </c>
      <c r="R53" s="51">
        <v>0</v>
      </c>
      <c r="S53" s="50">
        <v>7527.75</v>
      </c>
      <c r="T53" s="51">
        <v>75</v>
      </c>
      <c r="U53" s="50">
        <v>0</v>
      </c>
      <c r="V53" s="51">
        <v>0</v>
      </c>
      <c r="W53" s="50">
        <v>0</v>
      </c>
      <c r="X53" s="51">
        <v>0</v>
      </c>
      <c r="Y53" s="50">
        <v>0</v>
      </c>
      <c r="Z53" s="51">
        <v>0</v>
      </c>
      <c r="AA53" s="50">
        <v>0</v>
      </c>
      <c r="AB53" s="51">
        <v>0</v>
      </c>
      <c r="AC53" s="50">
        <v>0</v>
      </c>
      <c r="AD53" s="51">
        <v>0</v>
      </c>
      <c r="AF53" s="26"/>
    </row>
    <row r="54" spans="1:32" x14ac:dyDescent="0.35">
      <c r="A54" s="25" t="s">
        <v>20</v>
      </c>
      <c r="B54" s="22" t="s">
        <v>69</v>
      </c>
      <c r="C54" s="254">
        <v>3207.75</v>
      </c>
      <c r="D54" s="51">
        <v>28</v>
      </c>
      <c r="E54" s="254">
        <v>6524.05</v>
      </c>
      <c r="F54" s="51">
        <v>65</v>
      </c>
      <c r="G54" s="254">
        <v>1448.01</v>
      </c>
      <c r="H54" s="51">
        <v>11</v>
      </c>
      <c r="I54" s="254"/>
      <c r="J54" s="51"/>
      <c r="K54" s="254">
        <v>0</v>
      </c>
      <c r="L54" s="51">
        <v>0</v>
      </c>
      <c r="M54" s="254">
        <v>691.71</v>
      </c>
      <c r="N54" s="51">
        <v>3</v>
      </c>
      <c r="O54" s="254">
        <v>0</v>
      </c>
      <c r="P54" s="51">
        <v>0</v>
      </c>
      <c r="Q54" s="50">
        <v>641.54999999999995</v>
      </c>
      <c r="R54" s="51">
        <v>5</v>
      </c>
      <c r="S54" s="50">
        <v>0</v>
      </c>
      <c r="T54" s="51">
        <v>0</v>
      </c>
      <c r="U54" s="50">
        <v>1448.01</v>
      </c>
      <c r="V54" s="51">
        <v>11</v>
      </c>
      <c r="W54" s="50">
        <v>0</v>
      </c>
      <c r="X54" s="51">
        <v>0</v>
      </c>
      <c r="Y54" s="50">
        <v>0</v>
      </c>
      <c r="Z54" s="51">
        <v>0</v>
      </c>
      <c r="AA54" s="50">
        <v>691.71</v>
      </c>
      <c r="AB54" s="51">
        <v>3</v>
      </c>
      <c r="AC54" s="50">
        <v>0</v>
      </c>
      <c r="AD54" s="51">
        <v>0</v>
      </c>
      <c r="AF54" s="26"/>
    </row>
    <row r="55" spans="1:32" x14ac:dyDescent="0.35">
      <c r="A55" s="25" t="s">
        <v>20</v>
      </c>
      <c r="B55" s="22" t="s">
        <v>183</v>
      </c>
      <c r="C55" s="254">
        <v>7698.6</v>
      </c>
      <c r="D55" s="51">
        <v>80</v>
      </c>
      <c r="E55" s="254">
        <v>22984.73</v>
      </c>
      <c r="F55" s="51">
        <v>229</v>
      </c>
      <c r="G55" s="254">
        <v>8688.06</v>
      </c>
      <c r="H55" s="51">
        <v>66</v>
      </c>
      <c r="I55" s="254"/>
      <c r="J55" s="51"/>
      <c r="K55" s="254">
        <v>11141.07</v>
      </c>
      <c r="L55" s="51">
        <v>184</v>
      </c>
      <c r="M55" s="254">
        <v>17062.18</v>
      </c>
      <c r="N55" s="51">
        <v>74</v>
      </c>
      <c r="O55" s="254">
        <v>0</v>
      </c>
      <c r="P55" s="51">
        <v>0</v>
      </c>
      <c r="Q55" s="50">
        <v>3849.3</v>
      </c>
      <c r="R55" s="51">
        <v>40</v>
      </c>
      <c r="S55" s="50">
        <v>11341.81</v>
      </c>
      <c r="T55" s="51">
        <v>113</v>
      </c>
      <c r="U55" s="50">
        <v>643.55999999999995</v>
      </c>
      <c r="V55" s="51">
        <v>5</v>
      </c>
      <c r="W55" s="50">
        <v>0</v>
      </c>
      <c r="X55" s="51">
        <v>0</v>
      </c>
      <c r="Y55" s="50">
        <v>1304.81</v>
      </c>
      <c r="Z55" s="51">
        <v>20</v>
      </c>
      <c r="AA55" s="50">
        <v>11297.93</v>
      </c>
      <c r="AB55" s="51">
        <v>49</v>
      </c>
      <c r="AC55" s="50">
        <v>0</v>
      </c>
      <c r="AD55" s="51">
        <v>0</v>
      </c>
      <c r="AF55" s="26"/>
    </row>
    <row r="56" spans="1:32" x14ac:dyDescent="0.35">
      <c r="A56" s="25" t="s">
        <v>20</v>
      </c>
      <c r="B56" s="22" t="s">
        <v>70</v>
      </c>
      <c r="C56" s="254">
        <v>11547.9</v>
      </c>
      <c r="D56" s="51">
        <v>120</v>
      </c>
      <c r="E56" s="254">
        <v>11241.44</v>
      </c>
      <c r="F56" s="51">
        <v>112</v>
      </c>
      <c r="G56" s="254">
        <v>3539.58</v>
      </c>
      <c r="H56" s="51">
        <v>27</v>
      </c>
      <c r="I56" s="254"/>
      <c r="J56" s="51"/>
      <c r="K56" s="254">
        <v>4817.76</v>
      </c>
      <c r="L56" s="51">
        <v>81</v>
      </c>
      <c r="M56" s="254">
        <v>5764.25</v>
      </c>
      <c r="N56" s="51">
        <v>25</v>
      </c>
      <c r="O56" s="254">
        <v>0</v>
      </c>
      <c r="P56" s="51">
        <v>0</v>
      </c>
      <c r="Q56" s="50">
        <v>3849.3</v>
      </c>
      <c r="R56" s="51">
        <v>40</v>
      </c>
      <c r="S56" s="50">
        <v>8631.82</v>
      </c>
      <c r="T56" s="51">
        <v>86</v>
      </c>
      <c r="U56" s="50">
        <v>1608.9</v>
      </c>
      <c r="V56" s="51">
        <v>12</v>
      </c>
      <c r="W56" s="50">
        <v>0</v>
      </c>
      <c r="X56" s="51">
        <v>0</v>
      </c>
      <c r="Y56" s="50">
        <v>0</v>
      </c>
      <c r="Z56" s="51">
        <v>0</v>
      </c>
      <c r="AA56" s="50">
        <v>2997.41</v>
      </c>
      <c r="AB56" s="51">
        <v>13</v>
      </c>
      <c r="AC56" s="50">
        <v>0</v>
      </c>
      <c r="AD56" s="51">
        <v>0</v>
      </c>
      <c r="AF56" s="26"/>
    </row>
    <row r="57" spans="1:32" x14ac:dyDescent="0.35">
      <c r="A57" s="25" t="s">
        <v>20</v>
      </c>
      <c r="B57" s="22" t="s">
        <v>71</v>
      </c>
      <c r="C57" s="254">
        <v>3849.3</v>
      </c>
      <c r="D57" s="51">
        <v>40</v>
      </c>
      <c r="E57" s="254">
        <v>7327.01</v>
      </c>
      <c r="F57" s="51">
        <v>73</v>
      </c>
      <c r="G57" s="254">
        <v>1287.1199999999999</v>
      </c>
      <c r="H57" s="51">
        <v>10</v>
      </c>
      <c r="I57" s="254"/>
      <c r="J57" s="51"/>
      <c r="K57" s="254">
        <v>0</v>
      </c>
      <c r="L57" s="51">
        <v>0</v>
      </c>
      <c r="M57" s="254">
        <v>1152.8499999999999</v>
      </c>
      <c r="N57" s="51">
        <v>5</v>
      </c>
      <c r="O57" s="254">
        <v>827.56</v>
      </c>
      <c r="P57" s="51">
        <v>1</v>
      </c>
      <c r="Q57" s="50">
        <v>0</v>
      </c>
      <c r="R57" s="51">
        <v>0</v>
      </c>
      <c r="S57" s="50">
        <v>5520.35</v>
      </c>
      <c r="T57" s="51">
        <v>55</v>
      </c>
      <c r="U57" s="50">
        <v>0</v>
      </c>
      <c r="V57" s="51">
        <v>0</v>
      </c>
      <c r="W57" s="50">
        <v>0</v>
      </c>
      <c r="X57" s="51">
        <v>0</v>
      </c>
      <c r="Y57" s="50">
        <v>0</v>
      </c>
      <c r="Z57" s="51">
        <v>0</v>
      </c>
      <c r="AA57" s="50">
        <v>0</v>
      </c>
      <c r="AB57" s="51">
        <v>0</v>
      </c>
      <c r="AC57" s="50">
        <v>827.56</v>
      </c>
      <c r="AD57" s="51">
        <v>1</v>
      </c>
      <c r="AF57" s="26"/>
    </row>
    <row r="58" spans="1:32" x14ac:dyDescent="0.35">
      <c r="A58" s="25" t="s">
        <v>20</v>
      </c>
      <c r="B58" s="22" t="s">
        <v>72</v>
      </c>
      <c r="C58" s="254">
        <v>15653.82</v>
      </c>
      <c r="D58" s="51">
        <v>158</v>
      </c>
      <c r="E58" s="254">
        <v>21981.03</v>
      </c>
      <c r="F58" s="51">
        <v>219</v>
      </c>
      <c r="G58" s="254">
        <v>2574.2399999999998</v>
      </c>
      <c r="H58" s="51">
        <v>20</v>
      </c>
      <c r="I58" s="254"/>
      <c r="J58" s="51"/>
      <c r="K58" s="254">
        <v>1104.07</v>
      </c>
      <c r="L58" s="51">
        <v>13</v>
      </c>
      <c r="M58" s="254">
        <v>6225.39</v>
      </c>
      <c r="N58" s="51">
        <v>27</v>
      </c>
      <c r="O58" s="254">
        <v>827.56</v>
      </c>
      <c r="P58" s="51">
        <v>1</v>
      </c>
      <c r="Q58" s="50">
        <v>5773.95</v>
      </c>
      <c r="R58" s="51">
        <v>58</v>
      </c>
      <c r="S58" s="50">
        <v>13148.47</v>
      </c>
      <c r="T58" s="51">
        <v>131</v>
      </c>
      <c r="U58" s="50">
        <v>643.55999999999995</v>
      </c>
      <c r="V58" s="51">
        <v>5</v>
      </c>
      <c r="W58" s="50">
        <v>0</v>
      </c>
      <c r="X58" s="51">
        <v>0</v>
      </c>
      <c r="Y58" s="50">
        <v>100.37</v>
      </c>
      <c r="Z58" s="51">
        <v>1</v>
      </c>
      <c r="AA58" s="50">
        <v>4150.26</v>
      </c>
      <c r="AB58" s="51">
        <v>18</v>
      </c>
      <c r="AC58" s="50">
        <v>827.56</v>
      </c>
      <c r="AD58" s="51">
        <v>1</v>
      </c>
      <c r="AF58" s="26"/>
    </row>
    <row r="59" spans="1:32" x14ac:dyDescent="0.35">
      <c r="A59" s="25" t="s">
        <v>20</v>
      </c>
      <c r="B59" s="22" t="s">
        <v>73</v>
      </c>
      <c r="C59" s="254">
        <v>5773.95</v>
      </c>
      <c r="D59" s="51">
        <v>58</v>
      </c>
      <c r="E59" s="254">
        <v>10338.11</v>
      </c>
      <c r="F59" s="51">
        <v>103</v>
      </c>
      <c r="G59" s="254">
        <v>3217.8</v>
      </c>
      <c r="H59" s="51">
        <v>25</v>
      </c>
      <c r="I59" s="254"/>
      <c r="J59" s="51"/>
      <c r="K59" s="254">
        <v>0</v>
      </c>
      <c r="L59" s="51">
        <v>0</v>
      </c>
      <c r="M59" s="254">
        <v>3227.98</v>
      </c>
      <c r="N59" s="51">
        <v>14</v>
      </c>
      <c r="O59" s="254">
        <v>0</v>
      </c>
      <c r="P59" s="51">
        <v>0</v>
      </c>
      <c r="Q59" s="50">
        <v>1924.65</v>
      </c>
      <c r="R59" s="51">
        <v>18</v>
      </c>
      <c r="S59" s="50">
        <v>5520.35</v>
      </c>
      <c r="T59" s="51">
        <v>55</v>
      </c>
      <c r="U59" s="50">
        <v>1287.1199999999999</v>
      </c>
      <c r="V59" s="51">
        <v>10</v>
      </c>
      <c r="W59" s="50">
        <v>0</v>
      </c>
      <c r="X59" s="51">
        <v>0</v>
      </c>
      <c r="Y59" s="50">
        <v>0</v>
      </c>
      <c r="Z59" s="51">
        <v>0</v>
      </c>
      <c r="AA59" s="50">
        <v>461.14</v>
      </c>
      <c r="AB59" s="51">
        <v>2</v>
      </c>
      <c r="AC59" s="50">
        <v>0</v>
      </c>
      <c r="AD59" s="51">
        <v>0</v>
      </c>
      <c r="AF59" s="26"/>
    </row>
    <row r="60" spans="1:32" x14ac:dyDescent="0.35">
      <c r="A60" s="25" t="s">
        <v>20</v>
      </c>
      <c r="B60" s="22" t="s">
        <v>74</v>
      </c>
      <c r="C60" s="254">
        <v>0</v>
      </c>
      <c r="D60" s="51">
        <v>0</v>
      </c>
      <c r="E60" s="254">
        <v>3011.1</v>
      </c>
      <c r="F60" s="51">
        <v>30</v>
      </c>
      <c r="G60" s="254">
        <v>0</v>
      </c>
      <c r="H60" s="51">
        <v>0</v>
      </c>
      <c r="I60" s="254"/>
      <c r="J60" s="51"/>
      <c r="K60" s="254">
        <v>100.37</v>
      </c>
      <c r="L60" s="51">
        <v>1</v>
      </c>
      <c r="M60" s="254">
        <v>230.57</v>
      </c>
      <c r="N60" s="51">
        <v>1</v>
      </c>
      <c r="O60" s="254">
        <v>0</v>
      </c>
      <c r="P60" s="51">
        <v>0</v>
      </c>
      <c r="Q60" s="50">
        <v>0</v>
      </c>
      <c r="R60" s="51">
        <v>0</v>
      </c>
      <c r="S60" s="50">
        <v>2509.25</v>
      </c>
      <c r="T60" s="51">
        <v>25</v>
      </c>
      <c r="U60" s="50">
        <v>0</v>
      </c>
      <c r="V60" s="51">
        <v>0</v>
      </c>
      <c r="W60" s="50">
        <v>0</v>
      </c>
      <c r="X60" s="51">
        <v>0</v>
      </c>
      <c r="Y60" s="50">
        <v>0</v>
      </c>
      <c r="Z60" s="51">
        <v>0</v>
      </c>
      <c r="AA60" s="50">
        <v>230.57</v>
      </c>
      <c r="AB60" s="51">
        <v>1</v>
      </c>
      <c r="AC60" s="50">
        <v>0</v>
      </c>
      <c r="AD60" s="51">
        <v>0</v>
      </c>
      <c r="AF60" s="26"/>
    </row>
    <row r="61" spans="1:32" x14ac:dyDescent="0.35">
      <c r="A61" s="25" t="s">
        <v>20</v>
      </c>
      <c r="B61" s="22" t="s">
        <v>75</v>
      </c>
      <c r="C61" s="254">
        <v>5132.3999999999996</v>
      </c>
      <c r="D61" s="51">
        <v>47</v>
      </c>
      <c r="E61" s="254">
        <v>22482.880000000001</v>
      </c>
      <c r="F61" s="51">
        <v>224</v>
      </c>
      <c r="G61" s="254">
        <v>1126.23</v>
      </c>
      <c r="H61" s="51">
        <v>8</v>
      </c>
      <c r="I61" s="254"/>
      <c r="J61" s="51"/>
      <c r="K61" s="254">
        <v>0</v>
      </c>
      <c r="L61" s="51">
        <v>0</v>
      </c>
      <c r="M61" s="254">
        <v>1383.42</v>
      </c>
      <c r="N61" s="51">
        <v>6</v>
      </c>
      <c r="O61" s="254">
        <v>0</v>
      </c>
      <c r="P61" s="51">
        <v>0</v>
      </c>
      <c r="Q61" s="50">
        <v>5132.3999999999996</v>
      </c>
      <c r="R61" s="51">
        <v>47</v>
      </c>
      <c r="S61" s="50">
        <v>16259.94</v>
      </c>
      <c r="T61" s="51">
        <v>162</v>
      </c>
      <c r="U61" s="50">
        <v>1126.23</v>
      </c>
      <c r="V61" s="51">
        <v>8</v>
      </c>
      <c r="W61" s="50">
        <v>0</v>
      </c>
      <c r="X61" s="51">
        <v>0</v>
      </c>
      <c r="Y61" s="50">
        <v>0</v>
      </c>
      <c r="Z61" s="51">
        <v>0</v>
      </c>
      <c r="AA61" s="50">
        <v>461.14</v>
      </c>
      <c r="AB61" s="51">
        <v>2</v>
      </c>
      <c r="AC61" s="50">
        <v>0</v>
      </c>
      <c r="AD61" s="51">
        <v>0</v>
      </c>
      <c r="AF61" s="26"/>
    </row>
    <row r="62" spans="1:32" x14ac:dyDescent="0.35">
      <c r="A62" s="25" t="s">
        <v>20</v>
      </c>
      <c r="B62" s="22" t="s">
        <v>76</v>
      </c>
      <c r="C62" s="254">
        <v>9623.25</v>
      </c>
      <c r="D62" s="51">
        <v>98</v>
      </c>
      <c r="E62" s="254">
        <v>19973.63</v>
      </c>
      <c r="F62" s="51">
        <v>199</v>
      </c>
      <c r="G62" s="254">
        <v>1608.9</v>
      </c>
      <c r="H62" s="51">
        <v>12</v>
      </c>
      <c r="I62" s="254"/>
      <c r="J62" s="51"/>
      <c r="K62" s="254">
        <v>0</v>
      </c>
      <c r="L62" s="51">
        <v>0</v>
      </c>
      <c r="M62" s="254">
        <v>4150.26</v>
      </c>
      <c r="N62" s="51">
        <v>18</v>
      </c>
      <c r="O62" s="254">
        <v>827.56</v>
      </c>
      <c r="P62" s="51">
        <v>1</v>
      </c>
      <c r="Q62" s="50">
        <v>9623.25</v>
      </c>
      <c r="R62" s="51">
        <v>98</v>
      </c>
      <c r="S62" s="50">
        <v>11241.44</v>
      </c>
      <c r="T62" s="51">
        <v>112</v>
      </c>
      <c r="U62" s="50">
        <v>643.55999999999995</v>
      </c>
      <c r="V62" s="51">
        <v>5</v>
      </c>
      <c r="W62" s="50">
        <v>0</v>
      </c>
      <c r="X62" s="51">
        <v>0</v>
      </c>
      <c r="Y62" s="50">
        <v>0</v>
      </c>
      <c r="Z62" s="51">
        <v>0</v>
      </c>
      <c r="AA62" s="50">
        <v>3919.69</v>
      </c>
      <c r="AB62" s="51">
        <v>17</v>
      </c>
      <c r="AC62" s="50">
        <v>827.56</v>
      </c>
      <c r="AD62" s="51">
        <v>1</v>
      </c>
      <c r="AF62" s="26"/>
    </row>
    <row r="63" spans="1:32" x14ac:dyDescent="0.35">
      <c r="A63" s="25" t="s">
        <v>20</v>
      </c>
      <c r="B63" s="22" t="s">
        <v>77</v>
      </c>
      <c r="C63" s="254">
        <v>5773.95</v>
      </c>
      <c r="D63" s="51">
        <v>58</v>
      </c>
      <c r="E63" s="254">
        <v>10438.48</v>
      </c>
      <c r="F63" s="51">
        <v>104</v>
      </c>
      <c r="G63" s="254">
        <v>0</v>
      </c>
      <c r="H63" s="51">
        <v>0</v>
      </c>
      <c r="I63" s="254"/>
      <c r="J63" s="51"/>
      <c r="K63" s="254">
        <v>200.74</v>
      </c>
      <c r="L63" s="51">
        <v>2</v>
      </c>
      <c r="M63" s="254">
        <v>691.71</v>
      </c>
      <c r="N63" s="51">
        <v>3</v>
      </c>
      <c r="O63" s="254">
        <v>827.56</v>
      </c>
      <c r="P63" s="51">
        <v>1</v>
      </c>
      <c r="Q63" s="50">
        <v>5773.95</v>
      </c>
      <c r="R63" s="51">
        <v>58</v>
      </c>
      <c r="S63" s="50">
        <v>8330.7099999999991</v>
      </c>
      <c r="T63" s="51">
        <v>83</v>
      </c>
      <c r="U63" s="50">
        <v>0</v>
      </c>
      <c r="V63" s="51">
        <v>0</v>
      </c>
      <c r="W63" s="50">
        <v>0</v>
      </c>
      <c r="X63" s="51">
        <v>0</v>
      </c>
      <c r="Y63" s="50">
        <v>200.74</v>
      </c>
      <c r="Z63" s="51">
        <v>2</v>
      </c>
      <c r="AA63" s="50">
        <v>461.14</v>
      </c>
      <c r="AB63" s="51">
        <v>2</v>
      </c>
      <c r="AC63" s="50">
        <v>0</v>
      </c>
      <c r="AD63" s="51">
        <v>0</v>
      </c>
      <c r="AF63" s="26"/>
    </row>
    <row r="64" spans="1:32" x14ac:dyDescent="0.35">
      <c r="A64" s="25" t="s">
        <v>20</v>
      </c>
      <c r="B64" s="22" t="s">
        <v>78</v>
      </c>
      <c r="C64" s="254">
        <v>1283.0999999999999</v>
      </c>
      <c r="D64" s="51">
        <v>11</v>
      </c>
      <c r="E64" s="254">
        <v>12245.14</v>
      </c>
      <c r="F64" s="51">
        <v>122</v>
      </c>
      <c r="G64" s="254">
        <v>160.88999999999999</v>
      </c>
      <c r="H64" s="51">
        <v>1</v>
      </c>
      <c r="I64" s="254"/>
      <c r="J64" s="51"/>
      <c r="K64" s="254">
        <v>0</v>
      </c>
      <c r="L64" s="51">
        <v>0</v>
      </c>
      <c r="M64" s="254">
        <v>691.71</v>
      </c>
      <c r="N64" s="51">
        <v>3</v>
      </c>
      <c r="O64" s="254">
        <v>0</v>
      </c>
      <c r="P64" s="51">
        <v>0</v>
      </c>
      <c r="Q64" s="50">
        <v>0</v>
      </c>
      <c r="R64" s="51">
        <v>0</v>
      </c>
      <c r="S64" s="50">
        <v>7126.27</v>
      </c>
      <c r="T64" s="51">
        <v>71</v>
      </c>
      <c r="U64" s="50">
        <v>0</v>
      </c>
      <c r="V64" s="51">
        <v>0</v>
      </c>
      <c r="W64" s="50">
        <v>0</v>
      </c>
      <c r="X64" s="51">
        <v>0</v>
      </c>
      <c r="Y64" s="50">
        <v>0</v>
      </c>
      <c r="Z64" s="51">
        <v>0</v>
      </c>
      <c r="AA64" s="50">
        <v>461.14</v>
      </c>
      <c r="AB64" s="51">
        <v>2</v>
      </c>
      <c r="AC64" s="50">
        <v>0</v>
      </c>
      <c r="AD64" s="51">
        <v>0</v>
      </c>
      <c r="AF64" s="26"/>
    </row>
    <row r="65" spans="1:32" x14ac:dyDescent="0.35">
      <c r="A65" s="25" t="s">
        <v>20</v>
      </c>
      <c r="B65" s="22" t="s">
        <v>79</v>
      </c>
      <c r="C65" s="254">
        <v>10906.35</v>
      </c>
      <c r="D65" s="51">
        <v>103</v>
      </c>
      <c r="E65" s="254">
        <v>14553.65</v>
      </c>
      <c r="F65" s="51">
        <v>145</v>
      </c>
      <c r="G65" s="254">
        <v>643.55999999999995</v>
      </c>
      <c r="H65" s="51">
        <v>5</v>
      </c>
      <c r="I65" s="254"/>
      <c r="J65" s="51"/>
      <c r="K65" s="254">
        <v>100.37</v>
      </c>
      <c r="L65" s="51">
        <v>1</v>
      </c>
      <c r="M65" s="254">
        <v>691.71</v>
      </c>
      <c r="N65" s="51">
        <v>3</v>
      </c>
      <c r="O65" s="254">
        <v>827.56</v>
      </c>
      <c r="P65" s="51">
        <v>1</v>
      </c>
      <c r="Q65" s="50">
        <v>4490.8500000000004</v>
      </c>
      <c r="R65" s="51">
        <v>45</v>
      </c>
      <c r="S65" s="50">
        <v>13851.06</v>
      </c>
      <c r="T65" s="51">
        <v>138</v>
      </c>
      <c r="U65" s="50">
        <v>643.55999999999995</v>
      </c>
      <c r="V65" s="51">
        <v>5</v>
      </c>
      <c r="W65" s="50">
        <v>0</v>
      </c>
      <c r="X65" s="51">
        <v>0</v>
      </c>
      <c r="Y65" s="50">
        <v>0</v>
      </c>
      <c r="Z65" s="51">
        <v>0</v>
      </c>
      <c r="AA65" s="50">
        <v>230.57</v>
      </c>
      <c r="AB65" s="51">
        <v>1</v>
      </c>
      <c r="AC65" s="50">
        <v>0</v>
      </c>
      <c r="AD65" s="51">
        <v>0</v>
      </c>
      <c r="AF65" s="26"/>
    </row>
    <row r="66" spans="1:32" x14ac:dyDescent="0.35">
      <c r="A66" s="25" t="s">
        <v>20</v>
      </c>
      <c r="B66" s="22" t="s">
        <v>80</v>
      </c>
      <c r="C66" s="254">
        <v>1924.65</v>
      </c>
      <c r="D66" s="51">
        <v>18</v>
      </c>
      <c r="E66" s="254">
        <v>11542.55</v>
      </c>
      <c r="F66" s="51">
        <v>115</v>
      </c>
      <c r="G66" s="254">
        <v>1930.68</v>
      </c>
      <c r="H66" s="51">
        <v>15</v>
      </c>
      <c r="I66" s="254"/>
      <c r="J66" s="51"/>
      <c r="K66" s="254">
        <v>0</v>
      </c>
      <c r="L66" s="51">
        <v>0</v>
      </c>
      <c r="M66" s="254">
        <v>0</v>
      </c>
      <c r="N66" s="51">
        <v>0</v>
      </c>
      <c r="O66" s="254">
        <v>827.56</v>
      </c>
      <c r="P66" s="51">
        <v>1</v>
      </c>
      <c r="Q66" s="50">
        <v>0</v>
      </c>
      <c r="R66" s="51">
        <v>0</v>
      </c>
      <c r="S66" s="50">
        <v>10338.11</v>
      </c>
      <c r="T66" s="51">
        <v>103</v>
      </c>
      <c r="U66" s="50">
        <v>643.55999999999995</v>
      </c>
      <c r="V66" s="51">
        <v>5</v>
      </c>
      <c r="W66" s="50">
        <v>0</v>
      </c>
      <c r="X66" s="51">
        <v>0</v>
      </c>
      <c r="Y66" s="50">
        <v>0</v>
      </c>
      <c r="Z66" s="51">
        <v>0</v>
      </c>
      <c r="AA66" s="50">
        <v>0</v>
      </c>
      <c r="AB66" s="51">
        <v>0</v>
      </c>
      <c r="AC66" s="50">
        <v>0</v>
      </c>
      <c r="AD66" s="51">
        <v>0</v>
      </c>
      <c r="AF66" s="26"/>
    </row>
    <row r="67" spans="1:32" x14ac:dyDescent="0.35">
      <c r="A67" s="25" t="s">
        <v>20</v>
      </c>
      <c r="B67" s="22" t="s">
        <v>81</v>
      </c>
      <c r="C67" s="254">
        <v>4875.78</v>
      </c>
      <c r="D67" s="51">
        <v>44</v>
      </c>
      <c r="E67" s="254">
        <v>7527.75</v>
      </c>
      <c r="F67" s="51">
        <v>75</v>
      </c>
      <c r="G67" s="254">
        <v>0</v>
      </c>
      <c r="H67" s="51">
        <v>0</v>
      </c>
      <c r="I67" s="254"/>
      <c r="J67" s="51"/>
      <c r="K67" s="254">
        <v>0</v>
      </c>
      <c r="L67" s="51">
        <v>0</v>
      </c>
      <c r="M67" s="254">
        <v>1152.8499999999999</v>
      </c>
      <c r="N67" s="51">
        <v>5</v>
      </c>
      <c r="O67" s="254">
        <v>0</v>
      </c>
      <c r="P67" s="51">
        <v>0</v>
      </c>
      <c r="Q67" s="50">
        <v>4362.54</v>
      </c>
      <c r="R67" s="51">
        <v>40</v>
      </c>
      <c r="S67" s="50">
        <v>5520.35</v>
      </c>
      <c r="T67" s="51">
        <v>55</v>
      </c>
      <c r="U67" s="50">
        <v>0</v>
      </c>
      <c r="V67" s="51">
        <v>0</v>
      </c>
      <c r="W67" s="50">
        <v>0</v>
      </c>
      <c r="X67" s="51">
        <v>0</v>
      </c>
      <c r="Y67" s="50">
        <v>0</v>
      </c>
      <c r="Z67" s="51">
        <v>0</v>
      </c>
      <c r="AA67" s="50">
        <v>691.71</v>
      </c>
      <c r="AB67" s="51">
        <v>3</v>
      </c>
      <c r="AC67" s="50">
        <v>0</v>
      </c>
      <c r="AD67" s="51">
        <v>0</v>
      </c>
      <c r="AF67" s="26"/>
    </row>
    <row r="68" spans="1:32" x14ac:dyDescent="0.35">
      <c r="A68" s="25" t="s">
        <v>20</v>
      </c>
      <c r="B68" s="22" t="s">
        <v>82</v>
      </c>
      <c r="C68" s="254">
        <v>0</v>
      </c>
      <c r="D68" s="51">
        <v>0</v>
      </c>
      <c r="E68" s="254">
        <v>7327.01</v>
      </c>
      <c r="F68" s="51">
        <v>73</v>
      </c>
      <c r="G68" s="254">
        <v>321.77999999999997</v>
      </c>
      <c r="H68" s="51">
        <v>2</v>
      </c>
      <c r="I68" s="254"/>
      <c r="J68" s="51"/>
      <c r="K68" s="254">
        <v>0</v>
      </c>
      <c r="L68" s="51">
        <v>0</v>
      </c>
      <c r="M68" s="254">
        <v>2305.6999999999998</v>
      </c>
      <c r="N68" s="51">
        <v>10</v>
      </c>
      <c r="O68" s="254">
        <v>0</v>
      </c>
      <c r="P68" s="51">
        <v>0</v>
      </c>
      <c r="Q68" s="50">
        <v>0</v>
      </c>
      <c r="R68" s="51">
        <v>0</v>
      </c>
      <c r="S68" s="50">
        <v>3512.95</v>
      </c>
      <c r="T68" s="51">
        <v>35</v>
      </c>
      <c r="U68" s="50">
        <v>0</v>
      </c>
      <c r="V68" s="51">
        <v>0</v>
      </c>
      <c r="W68" s="50">
        <v>0</v>
      </c>
      <c r="X68" s="51">
        <v>0</v>
      </c>
      <c r="Y68" s="50">
        <v>0</v>
      </c>
      <c r="Z68" s="51">
        <v>0</v>
      </c>
      <c r="AA68" s="50">
        <v>1383.42</v>
      </c>
      <c r="AB68" s="51">
        <v>6</v>
      </c>
      <c r="AC68" s="50">
        <v>0</v>
      </c>
      <c r="AD68" s="51">
        <v>0</v>
      </c>
      <c r="AF68" s="26"/>
    </row>
    <row r="69" spans="1:32" x14ac:dyDescent="0.35">
      <c r="A69" s="25" t="s">
        <v>20</v>
      </c>
      <c r="B69" s="22" t="s">
        <v>83</v>
      </c>
      <c r="C69" s="254">
        <v>7698.6</v>
      </c>
      <c r="D69" s="51">
        <v>80</v>
      </c>
      <c r="E69" s="254">
        <v>11542.55</v>
      </c>
      <c r="F69" s="51">
        <v>115</v>
      </c>
      <c r="G69" s="254">
        <v>965.34</v>
      </c>
      <c r="H69" s="51">
        <v>7</v>
      </c>
      <c r="I69" s="254"/>
      <c r="J69" s="51"/>
      <c r="K69" s="254">
        <v>3312.21</v>
      </c>
      <c r="L69" s="51">
        <v>58</v>
      </c>
      <c r="M69" s="254">
        <v>6225.39</v>
      </c>
      <c r="N69" s="51">
        <v>27</v>
      </c>
      <c r="O69" s="254">
        <v>1655.12</v>
      </c>
      <c r="P69" s="51">
        <v>2</v>
      </c>
      <c r="Q69" s="50">
        <v>0</v>
      </c>
      <c r="R69" s="51">
        <v>0</v>
      </c>
      <c r="S69" s="50">
        <v>10037</v>
      </c>
      <c r="T69" s="51">
        <v>100</v>
      </c>
      <c r="U69" s="50">
        <v>965.34</v>
      </c>
      <c r="V69" s="51">
        <v>7</v>
      </c>
      <c r="W69" s="50">
        <v>0</v>
      </c>
      <c r="X69" s="51">
        <v>0</v>
      </c>
      <c r="Y69" s="50">
        <v>3011.1</v>
      </c>
      <c r="Z69" s="51">
        <v>55</v>
      </c>
      <c r="AA69" s="50">
        <v>1844.56</v>
      </c>
      <c r="AB69" s="51">
        <v>8</v>
      </c>
      <c r="AC69" s="50">
        <v>827.56</v>
      </c>
      <c r="AD69" s="51">
        <v>1</v>
      </c>
      <c r="AF69" s="26"/>
    </row>
    <row r="70" spans="1:32" x14ac:dyDescent="0.35">
      <c r="A70" s="25" t="s">
        <v>20</v>
      </c>
      <c r="B70" s="22" t="s">
        <v>84</v>
      </c>
      <c r="C70" s="254">
        <v>5773.95</v>
      </c>
      <c r="D70" s="51">
        <v>58</v>
      </c>
      <c r="E70" s="254">
        <v>10639.22</v>
      </c>
      <c r="F70" s="51">
        <v>106</v>
      </c>
      <c r="G70" s="254">
        <v>1287.1199999999999</v>
      </c>
      <c r="H70" s="51">
        <v>10</v>
      </c>
      <c r="I70" s="254"/>
      <c r="J70" s="51"/>
      <c r="K70" s="254">
        <v>501.85</v>
      </c>
      <c r="L70" s="51">
        <v>6</v>
      </c>
      <c r="M70" s="254">
        <v>7608.81</v>
      </c>
      <c r="N70" s="51">
        <v>33</v>
      </c>
      <c r="O70" s="254">
        <v>827.56</v>
      </c>
      <c r="P70" s="51">
        <v>1</v>
      </c>
      <c r="Q70" s="50">
        <v>5773.95</v>
      </c>
      <c r="R70" s="51">
        <v>58</v>
      </c>
      <c r="S70" s="50">
        <v>8631.82</v>
      </c>
      <c r="T70" s="51">
        <v>86</v>
      </c>
      <c r="U70" s="50">
        <v>643.55999999999995</v>
      </c>
      <c r="V70" s="51">
        <v>5</v>
      </c>
      <c r="W70" s="50">
        <v>0</v>
      </c>
      <c r="X70" s="51">
        <v>0</v>
      </c>
      <c r="Y70" s="50">
        <v>0</v>
      </c>
      <c r="Z70" s="51">
        <v>0</v>
      </c>
      <c r="AA70" s="50">
        <v>6225.39</v>
      </c>
      <c r="AB70" s="51">
        <v>27</v>
      </c>
      <c r="AC70" s="50">
        <v>0</v>
      </c>
      <c r="AD70" s="51">
        <v>0</v>
      </c>
      <c r="AF70" s="26"/>
    </row>
    <row r="71" spans="1:32" x14ac:dyDescent="0.35">
      <c r="A71" s="25" t="s">
        <v>20</v>
      </c>
      <c r="B71" s="22" t="s">
        <v>85</v>
      </c>
      <c r="C71" s="254">
        <v>26175.24</v>
      </c>
      <c r="D71" s="51">
        <v>262</v>
      </c>
      <c r="E71" s="254">
        <v>22783.99</v>
      </c>
      <c r="F71" s="51">
        <v>227</v>
      </c>
      <c r="G71" s="254">
        <v>3217.8</v>
      </c>
      <c r="H71" s="51">
        <v>25</v>
      </c>
      <c r="I71" s="254"/>
      <c r="J71" s="51"/>
      <c r="K71" s="254">
        <v>7327.01</v>
      </c>
      <c r="L71" s="51">
        <v>130</v>
      </c>
      <c r="M71" s="254">
        <v>5303.11</v>
      </c>
      <c r="N71" s="51">
        <v>23</v>
      </c>
      <c r="O71" s="254">
        <v>827.56</v>
      </c>
      <c r="P71" s="51">
        <v>1</v>
      </c>
      <c r="Q71" s="50">
        <v>7698.6</v>
      </c>
      <c r="R71" s="51">
        <v>80</v>
      </c>
      <c r="S71" s="50">
        <v>7025.9</v>
      </c>
      <c r="T71" s="51">
        <v>70</v>
      </c>
      <c r="U71" s="50">
        <v>1930.68</v>
      </c>
      <c r="V71" s="51">
        <v>15</v>
      </c>
      <c r="W71" s="50">
        <v>0</v>
      </c>
      <c r="X71" s="51">
        <v>0</v>
      </c>
      <c r="Y71" s="50">
        <v>7327.01</v>
      </c>
      <c r="Z71" s="51">
        <v>130</v>
      </c>
      <c r="AA71" s="50">
        <v>1383.42</v>
      </c>
      <c r="AB71" s="51">
        <v>6</v>
      </c>
      <c r="AC71" s="50">
        <v>827.56</v>
      </c>
      <c r="AD71" s="51">
        <v>1</v>
      </c>
      <c r="AF71" s="26"/>
    </row>
    <row r="72" spans="1:32" x14ac:dyDescent="0.35">
      <c r="A72" s="25" t="s">
        <v>20</v>
      </c>
      <c r="B72" s="22" t="s">
        <v>86</v>
      </c>
      <c r="C72" s="254">
        <v>3849.3</v>
      </c>
      <c r="D72" s="51">
        <v>40</v>
      </c>
      <c r="E72" s="254">
        <v>8330.7099999999991</v>
      </c>
      <c r="F72" s="51">
        <v>83</v>
      </c>
      <c r="G72" s="254">
        <v>643.55999999999995</v>
      </c>
      <c r="H72" s="51">
        <v>5</v>
      </c>
      <c r="I72" s="254"/>
      <c r="J72" s="51"/>
      <c r="K72" s="254">
        <v>0</v>
      </c>
      <c r="L72" s="51">
        <v>0</v>
      </c>
      <c r="M72" s="254">
        <v>1613.99</v>
      </c>
      <c r="N72" s="51">
        <v>7</v>
      </c>
      <c r="O72" s="254">
        <v>0</v>
      </c>
      <c r="P72" s="51">
        <v>0</v>
      </c>
      <c r="Q72" s="50">
        <v>3849.3</v>
      </c>
      <c r="R72" s="51">
        <v>40</v>
      </c>
      <c r="S72" s="50">
        <v>2208.14</v>
      </c>
      <c r="T72" s="51">
        <v>22</v>
      </c>
      <c r="U72" s="50">
        <v>643.55999999999995</v>
      </c>
      <c r="V72" s="51">
        <v>5</v>
      </c>
      <c r="W72" s="50">
        <v>0</v>
      </c>
      <c r="X72" s="51">
        <v>0</v>
      </c>
      <c r="Y72" s="50">
        <v>0</v>
      </c>
      <c r="Z72" s="51">
        <v>0</v>
      </c>
      <c r="AA72" s="50">
        <v>1383.42</v>
      </c>
      <c r="AB72" s="51">
        <v>6</v>
      </c>
      <c r="AC72" s="50">
        <v>0</v>
      </c>
      <c r="AD72" s="51">
        <v>0</v>
      </c>
      <c r="AF72" s="26"/>
    </row>
    <row r="73" spans="1:32" x14ac:dyDescent="0.35">
      <c r="A73" s="25" t="s">
        <v>20</v>
      </c>
      <c r="B73" s="22" t="s">
        <v>87</v>
      </c>
      <c r="C73" s="254">
        <v>7698.6</v>
      </c>
      <c r="D73" s="51">
        <v>80</v>
      </c>
      <c r="E73" s="254">
        <v>12746.99</v>
      </c>
      <c r="F73" s="51">
        <v>127</v>
      </c>
      <c r="G73" s="254">
        <v>804.45</v>
      </c>
      <c r="H73" s="51">
        <v>6</v>
      </c>
      <c r="I73" s="254"/>
      <c r="J73" s="51"/>
      <c r="K73" s="254">
        <v>3111.47</v>
      </c>
      <c r="L73" s="51">
        <v>56</v>
      </c>
      <c r="M73" s="254">
        <v>2536.27</v>
      </c>
      <c r="N73" s="51">
        <v>11</v>
      </c>
      <c r="O73" s="254">
        <v>0</v>
      </c>
      <c r="P73" s="51">
        <v>0</v>
      </c>
      <c r="Q73" s="50">
        <v>0</v>
      </c>
      <c r="R73" s="51">
        <v>0</v>
      </c>
      <c r="S73" s="50">
        <v>5921.83</v>
      </c>
      <c r="T73" s="51">
        <v>59</v>
      </c>
      <c r="U73" s="50">
        <v>804.45</v>
      </c>
      <c r="V73" s="51">
        <v>6</v>
      </c>
      <c r="W73" s="50">
        <v>0</v>
      </c>
      <c r="X73" s="51">
        <v>0</v>
      </c>
      <c r="Y73" s="50">
        <v>3011.1</v>
      </c>
      <c r="Z73" s="51">
        <v>55</v>
      </c>
      <c r="AA73" s="50">
        <v>2305.6999999999998</v>
      </c>
      <c r="AB73" s="51">
        <v>10</v>
      </c>
      <c r="AC73" s="50">
        <v>0</v>
      </c>
      <c r="AD73" s="51">
        <v>0</v>
      </c>
      <c r="AF73" s="26"/>
    </row>
    <row r="74" spans="1:32" x14ac:dyDescent="0.35">
      <c r="A74" s="25" t="s">
        <v>20</v>
      </c>
      <c r="B74" s="22" t="s">
        <v>88</v>
      </c>
      <c r="C74" s="254">
        <v>3849.3</v>
      </c>
      <c r="D74" s="51">
        <v>40</v>
      </c>
      <c r="E74" s="254">
        <v>10037</v>
      </c>
      <c r="F74" s="51">
        <v>100</v>
      </c>
      <c r="G74" s="254">
        <v>2091.5700000000002</v>
      </c>
      <c r="H74" s="51">
        <v>16</v>
      </c>
      <c r="I74" s="254"/>
      <c r="J74" s="51"/>
      <c r="K74" s="254">
        <v>0</v>
      </c>
      <c r="L74" s="51">
        <v>0</v>
      </c>
      <c r="M74" s="254">
        <v>2766.84</v>
      </c>
      <c r="N74" s="51">
        <v>12</v>
      </c>
      <c r="O74" s="254">
        <v>827.56</v>
      </c>
      <c r="P74" s="51">
        <v>1</v>
      </c>
      <c r="Q74" s="50">
        <v>3849.3</v>
      </c>
      <c r="R74" s="51">
        <v>40</v>
      </c>
      <c r="S74" s="50">
        <v>8029.6</v>
      </c>
      <c r="T74" s="51">
        <v>80</v>
      </c>
      <c r="U74" s="50">
        <v>160.88999999999999</v>
      </c>
      <c r="V74" s="51">
        <v>1</v>
      </c>
      <c r="W74" s="50">
        <v>0</v>
      </c>
      <c r="X74" s="51">
        <v>0</v>
      </c>
      <c r="Y74" s="50">
        <v>0</v>
      </c>
      <c r="Z74" s="51">
        <v>0</v>
      </c>
      <c r="AA74" s="50">
        <v>1844.56</v>
      </c>
      <c r="AB74" s="51">
        <v>8</v>
      </c>
      <c r="AC74" s="50">
        <v>0</v>
      </c>
      <c r="AD74" s="51">
        <v>0</v>
      </c>
      <c r="AF74" s="26"/>
    </row>
    <row r="75" spans="1:32" x14ac:dyDescent="0.35">
      <c r="A75" s="25" t="s">
        <v>20</v>
      </c>
      <c r="B75" s="22" t="s">
        <v>89</v>
      </c>
      <c r="C75" s="254">
        <v>9751.56</v>
      </c>
      <c r="D75" s="51">
        <v>99</v>
      </c>
      <c r="E75" s="254">
        <v>7327.01</v>
      </c>
      <c r="F75" s="51">
        <v>73</v>
      </c>
      <c r="G75" s="254">
        <v>643.55999999999995</v>
      </c>
      <c r="H75" s="51">
        <v>5</v>
      </c>
      <c r="I75" s="254"/>
      <c r="J75" s="51"/>
      <c r="K75" s="254">
        <v>501.85</v>
      </c>
      <c r="L75" s="51">
        <v>6</v>
      </c>
      <c r="M75" s="254">
        <v>2305.6999999999998</v>
      </c>
      <c r="N75" s="51">
        <v>10</v>
      </c>
      <c r="O75" s="254">
        <v>3310.24</v>
      </c>
      <c r="P75" s="51">
        <v>4</v>
      </c>
      <c r="Q75" s="50">
        <v>5773.95</v>
      </c>
      <c r="R75" s="51">
        <v>58</v>
      </c>
      <c r="S75" s="50">
        <v>5118.87</v>
      </c>
      <c r="T75" s="51">
        <v>51</v>
      </c>
      <c r="U75" s="50">
        <v>643.55999999999995</v>
      </c>
      <c r="V75" s="51">
        <v>5</v>
      </c>
      <c r="W75" s="50">
        <v>0</v>
      </c>
      <c r="X75" s="51">
        <v>0</v>
      </c>
      <c r="Y75" s="50">
        <v>501.85</v>
      </c>
      <c r="Z75" s="51">
        <v>6</v>
      </c>
      <c r="AA75" s="50">
        <v>0</v>
      </c>
      <c r="AB75" s="51">
        <v>0</v>
      </c>
      <c r="AC75" s="50">
        <v>0</v>
      </c>
      <c r="AD75" s="51">
        <v>0</v>
      </c>
      <c r="AF75" s="26"/>
    </row>
    <row r="76" spans="1:32" x14ac:dyDescent="0.35">
      <c r="A76" s="25" t="s">
        <v>20</v>
      </c>
      <c r="B76" s="22" t="s">
        <v>90</v>
      </c>
      <c r="C76" s="254">
        <v>7698.6</v>
      </c>
      <c r="D76" s="51">
        <v>80</v>
      </c>
      <c r="E76" s="254">
        <v>9836.26</v>
      </c>
      <c r="F76" s="51">
        <v>98</v>
      </c>
      <c r="G76" s="254">
        <v>2252.46</v>
      </c>
      <c r="H76" s="51">
        <v>16</v>
      </c>
      <c r="I76" s="254"/>
      <c r="J76" s="51"/>
      <c r="K76" s="254">
        <v>1706.29</v>
      </c>
      <c r="L76" s="51">
        <v>25</v>
      </c>
      <c r="M76" s="254">
        <v>1383.42</v>
      </c>
      <c r="N76" s="51">
        <v>6</v>
      </c>
      <c r="O76" s="254">
        <v>0</v>
      </c>
      <c r="P76" s="51">
        <v>0</v>
      </c>
      <c r="Q76" s="50">
        <v>7698.6</v>
      </c>
      <c r="R76" s="51">
        <v>80</v>
      </c>
      <c r="S76" s="50">
        <v>6122.57</v>
      </c>
      <c r="T76" s="51">
        <v>61</v>
      </c>
      <c r="U76" s="50">
        <v>0</v>
      </c>
      <c r="V76" s="51">
        <v>0</v>
      </c>
      <c r="W76" s="50">
        <v>0</v>
      </c>
      <c r="X76" s="51">
        <v>0</v>
      </c>
      <c r="Y76" s="50">
        <v>0</v>
      </c>
      <c r="Z76" s="51">
        <v>0</v>
      </c>
      <c r="AA76" s="50">
        <v>461.14</v>
      </c>
      <c r="AB76" s="51">
        <v>2</v>
      </c>
      <c r="AC76" s="50">
        <v>0</v>
      </c>
      <c r="AD76" s="51">
        <v>0</v>
      </c>
      <c r="AF76" s="26"/>
    </row>
    <row r="77" spans="1:32" x14ac:dyDescent="0.35">
      <c r="A77" s="25" t="s">
        <v>20</v>
      </c>
      <c r="B77" s="22" t="s">
        <v>91</v>
      </c>
      <c r="C77" s="254">
        <v>9623.25</v>
      </c>
      <c r="D77" s="51">
        <v>98</v>
      </c>
      <c r="E77" s="254">
        <v>23787.69</v>
      </c>
      <c r="F77" s="51">
        <v>237</v>
      </c>
      <c r="G77" s="254">
        <v>3539.58</v>
      </c>
      <c r="H77" s="51">
        <v>27</v>
      </c>
      <c r="I77" s="254"/>
      <c r="J77" s="51"/>
      <c r="K77" s="254">
        <v>2910.73</v>
      </c>
      <c r="L77" s="51">
        <v>46</v>
      </c>
      <c r="M77" s="254">
        <v>691.71</v>
      </c>
      <c r="N77" s="51">
        <v>3</v>
      </c>
      <c r="O77" s="254">
        <v>0</v>
      </c>
      <c r="P77" s="51">
        <v>0</v>
      </c>
      <c r="Q77" s="50">
        <v>5773.95</v>
      </c>
      <c r="R77" s="51">
        <v>58</v>
      </c>
      <c r="S77" s="50">
        <v>12746.99</v>
      </c>
      <c r="T77" s="51">
        <v>127</v>
      </c>
      <c r="U77" s="50">
        <v>1287.1199999999999</v>
      </c>
      <c r="V77" s="51">
        <v>10</v>
      </c>
      <c r="W77" s="50">
        <v>0</v>
      </c>
      <c r="X77" s="51">
        <v>0</v>
      </c>
      <c r="Y77" s="50">
        <v>2007.4</v>
      </c>
      <c r="Z77" s="51">
        <v>34</v>
      </c>
      <c r="AA77" s="50">
        <v>691.71</v>
      </c>
      <c r="AB77" s="51">
        <v>3</v>
      </c>
      <c r="AC77" s="50">
        <v>0</v>
      </c>
      <c r="AD77" s="51">
        <v>0</v>
      </c>
      <c r="AF77" s="26"/>
    </row>
    <row r="78" spans="1:32" x14ac:dyDescent="0.35">
      <c r="A78" s="25" t="s">
        <v>20</v>
      </c>
      <c r="B78" s="22" t="s">
        <v>92</v>
      </c>
      <c r="C78" s="254">
        <v>6158.88</v>
      </c>
      <c r="D78" s="51">
        <v>54</v>
      </c>
      <c r="E78" s="254">
        <v>16159.57</v>
      </c>
      <c r="F78" s="51">
        <v>161</v>
      </c>
      <c r="G78" s="254">
        <v>2252.46</v>
      </c>
      <c r="H78" s="51">
        <v>17</v>
      </c>
      <c r="I78" s="254"/>
      <c r="J78" s="51"/>
      <c r="K78" s="254">
        <v>100.37</v>
      </c>
      <c r="L78" s="51">
        <v>1</v>
      </c>
      <c r="M78" s="254">
        <v>2305.6999999999998</v>
      </c>
      <c r="N78" s="51">
        <v>10</v>
      </c>
      <c r="O78" s="254">
        <v>0</v>
      </c>
      <c r="P78" s="51">
        <v>0</v>
      </c>
      <c r="Q78" s="50">
        <v>4875.78</v>
      </c>
      <c r="R78" s="51">
        <v>43</v>
      </c>
      <c r="S78" s="50">
        <v>8631.82</v>
      </c>
      <c r="T78" s="51">
        <v>86</v>
      </c>
      <c r="U78" s="50">
        <v>1287.1199999999999</v>
      </c>
      <c r="V78" s="51">
        <v>10</v>
      </c>
      <c r="W78" s="50">
        <v>0</v>
      </c>
      <c r="X78" s="51">
        <v>0</v>
      </c>
      <c r="Y78" s="50">
        <v>100.37</v>
      </c>
      <c r="Z78" s="51">
        <v>1</v>
      </c>
      <c r="AA78" s="50">
        <v>922.28</v>
      </c>
      <c r="AB78" s="51">
        <v>4</v>
      </c>
      <c r="AC78" s="50">
        <v>0</v>
      </c>
      <c r="AD78" s="51">
        <v>0</v>
      </c>
      <c r="AF78" s="26"/>
    </row>
    <row r="79" spans="1:32" x14ac:dyDescent="0.35">
      <c r="A79" s="25" t="s">
        <v>20</v>
      </c>
      <c r="B79" s="22" t="s">
        <v>93</v>
      </c>
      <c r="C79" s="254">
        <v>15397.2</v>
      </c>
      <c r="D79" s="51">
        <v>156</v>
      </c>
      <c r="E79" s="254">
        <v>14252.54</v>
      </c>
      <c r="F79" s="51">
        <v>142</v>
      </c>
      <c r="G79" s="254">
        <v>7561.83</v>
      </c>
      <c r="H79" s="51">
        <v>58</v>
      </c>
      <c r="I79" s="254"/>
      <c r="J79" s="51"/>
      <c r="K79" s="254">
        <v>0</v>
      </c>
      <c r="L79" s="51">
        <v>0</v>
      </c>
      <c r="M79" s="254">
        <v>3227.98</v>
      </c>
      <c r="N79" s="51">
        <v>14</v>
      </c>
      <c r="O79" s="254">
        <v>0</v>
      </c>
      <c r="P79" s="51">
        <v>0</v>
      </c>
      <c r="Q79" s="50">
        <v>5773.95</v>
      </c>
      <c r="R79" s="51">
        <v>58</v>
      </c>
      <c r="S79" s="50">
        <v>5721.09</v>
      </c>
      <c r="T79" s="51">
        <v>57</v>
      </c>
      <c r="U79" s="50">
        <v>5470.26</v>
      </c>
      <c r="V79" s="51">
        <v>42</v>
      </c>
      <c r="W79" s="50">
        <v>0</v>
      </c>
      <c r="X79" s="51">
        <v>0</v>
      </c>
      <c r="Y79" s="50">
        <v>0</v>
      </c>
      <c r="Z79" s="51">
        <v>0</v>
      </c>
      <c r="AA79" s="50">
        <v>1613.99</v>
      </c>
      <c r="AB79" s="51">
        <v>7</v>
      </c>
      <c r="AC79" s="50">
        <v>0</v>
      </c>
      <c r="AD79" s="51">
        <v>0</v>
      </c>
      <c r="AF79" s="26"/>
    </row>
    <row r="80" spans="1:32" x14ac:dyDescent="0.35">
      <c r="A80" s="25" t="s">
        <v>20</v>
      </c>
      <c r="B80" s="22" t="s">
        <v>94</v>
      </c>
      <c r="C80" s="254">
        <v>1283.0999999999999</v>
      </c>
      <c r="D80" s="51">
        <v>11</v>
      </c>
      <c r="E80" s="254">
        <v>14854.76</v>
      </c>
      <c r="F80" s="51">
        <v>148</v>
      </c>
      <c r="G80" s="254">
        <v>1608.9</v>
      </c>
      <c r="H80" s="51">
        <v>12</v>
      </c>
      <c r="I80" s="254"/>
      <c r="J80" s="51"/>
      <c r="K80" s="254">
        <v>2007.4</v>
      </c>
      <c r="L80" s="51">
        <v>34</v>
      </c>
      <c r="M80" s="254">
        <v>2997.41</v>
      </c>
      <c r="N80" s="51">
        <v>13</v>
      </c>
      <c r="O80" s="254">
        <v>827.56</v>
      </c>
      <c r="P80" s="51">
        <v>1</v>
      </c>
      <c r="Q80" s="50">
        <v>1283.0999999999999</v>
      </c>
      <c r="R80" s="51">
        <v>11</v>
      </c>
      <c r="S80" s="50">
        <v>11040.7</v>
      </c>
      <c r="T80" s="51">
        <v>110</v>
      </c>
      <c r="U80" s="50">
        <v>0</v>
      </c>
      <c r="V80" s="51">
        <v>0</v>
      </c>
      <c r="W80" s="50">
        <v>0</v>
      </c>
      <c r="X80" s="51">
        <v>0</v>
      </c>
      <c r="Y80" s="50">
        <v>2007.4</v>
      </c>
      <c r="Z80" s="51">
        <v>34</v>
      </c>
      <c r="AA80" s="50">
        <v>1844.56</v>
      </c>
      <c r="AB80" s="51">
        <v>8</v>
      </c>
      <c r="AC80" s="50">
        <v>0</v>
      </c>
      <c r="AD80" s="51">
        <v>0</v>
      </c>
      <c r="AF80" s="26"/>
    </row>
    <row r="81" spans="1:32" x14ac:dyDescent="0.35">
      <c r="A81" s="25" t="s">
        <v>20</v>
      </c>
      <c r="B81" s="22" t="s">
        <v>95</v>
      </c>
      <c r="C81" s="254">
        <v>41059.199999999997</v>
      </c>
      <c r="D81" s="51">
        <v>418</v>
      </c>
      <c r="E81" s="254">
        <v>56809.42</v>
      </c>
      <c r="F81" s="51">
        <v>566</v>
      </c>
      <c r="G81" s="254">
        <v>11101.41</v>
      </c>
      <c r="H81" s="51">
        <v>85</v>
      </c>
      <c r="I81" s="254"/>
      <c r="J81" s="51"/>
      <c r="K81" s="254">
        <v>2208.14</v>
      </c>
      <c r="L81" s="51">
        <v>26</v>
      </c>
      <c r="M81" s="254">
        <v>3919.69</v>
      </c>
      <c r="N81" s="51">
        <v>17</v>
      </c>
      <c r="O81" s="254">
        <v>3310.24</v>
      </c>
      <c r="P81" s="51">
        <v>4</v>
      </c>
      <c r="Q81" s="50">
        <v>19246.5</v>
      </c>
      <c r="R81" s="51">
        <v>200</v>
      </c>
      <c r="S81" s="50">
        <v>33824.69</v>
      </c>
      <c r="T81" s="51">
        <v>337</v>
      </c>
      <c r="U81" s="50">
        <v>7561.83</v>
      </c>
      <c r="V81" s="51">
        <v>58</v>
      </c>
      <c r="W81" s="50">
        <v>0</v>
      </c>
      <c r="X81" s="51">
        <v>0</v>
      </c>
      <c r="Y81" s="50">
        <v>802.96</v>
      </c>
      <c r="Z81" s="51">
        <v>9</v>
      </c>
      <c r="AA81" s="50">
        <v>1383.42</v>
      </c>
      <c r="AB81" s="51">
        <v>6</v>
      </c>
      <c r="AC81" s="50">
        <v>2482.6799999999998</v>
      </c>
      <c r="AD81" s="51">
        <v>3</v>
      </c>
      <c r="AF81" s="26"/>
    </row>
    <row r="82" spans="1:32" x14ac:dyDescent="0.35">
      <c r="A82" s="25" t="s">
        <v>20</v>
      </c>
      <c r="B82" s="22" t="s">
        <v>96</v>
      </c>
      <c r="C82" s="254">
        <v>7698.6</v>
      </c>
      <c r="D82" s="51">
        <v>80</v>
      </c>
      <c r="E82" s="254">
        <v>23285.84</v>
      </c>
      <c r="F82" s="51">
        <v>232</v>
      </c>
      <c r="G82" s="254">
        <v>5148.4799999999996</v>
      </c>
      <c r="H82" s="51">
        <v>40</v>
      </c>
      <c r="I82" s="254"/>
      <c r="J82" s="51"/>
      <c r="K82" s="254">
        <v>903.33</v>
      </c>
      <c r="L82" s="51">
        <v>12</v>
      </c>
      <c r="M82" s="254">
        <v>3919.69</v>
      </c>
      <c r="N82" s="51">
        <v>17</v>
      </c>
      <c r="O82" s="254">
        <v>0</v>
      </c>
      <c r="P82" s="51">
        <v>0</v>
      </c>
      <c r="Q82" s="50">
        <v>7698.6</v>
      </c>
      <c r="R82" s="51">
        <v>80</v>
      </c>
      <c r="S82" s="50">
        <v>13048.1</v>
      </c>
      <c r="T82" s="51">
        <v>130</v>
      </c>
      <c r="U82" s="50">
        <v>1287.1199999999999</v>
      </c>
      <c r="V82" s="51">
        <v>10</v>
      </c>
      <c r="W82" s="50">
        <v>0</v>
      </c>
      <c r="X82" s="51">
        <v>0</v>
      </c>
      <c r="Y82" s="50">
        <v>0</v>
      </c>
      <c r="Z82" s="51">
        <v>0</v>
      </c>
      <c r="AA82" s="50">
        <v>1383.42</v>
      </c>
      <c r="AB82" s="51">
        <v>6</v>
      </c>
      <c r="AC82" s="50">
        <v>0</v>
      </c>
      <c r="AD82" s="51">
        <v>0</v>
      </c>
      <c r="AF82" s="26"/>
    </row>
    <row r="83" spans="1:32" x14ac:dyDescent="0.35">
      <c r="A83" s="25" t="s">
        <v>20</v>
      </c>
      <c r="B83" s="22" t="s">
        <v>97</v>
      </c>
      <c r="C83" s="254">
        <v>0</v>
      </c>
      <c r="D83" s="51">
        <v>0</v>
      </c>
      <c r="E83" s="254">
        <v>12445.88</v>
      </c>
      <c r="F83" s="51">
        <v>124</v>
      </c>
      <c r="G83" s="254">
        <v>5792.04</v>
      </c>
      <c r="H83" s="51">
        <v>45</v>
      </c>
      <c r="I83" s="254"/>
      <c r="J83" s="51"/>
      <c r="K83" s="254">
        <v>2007.4</v>
      </c>
      <c r="L83" s="51">
        <v>34</v>
      </c>
      <c r="M83" s="254">
        <v>2305.6999999999998</v>
      </c>
      <c r="N83" s="51">
        <v>10</v>
      </c>
      <c r="O83" s="254">
        <v>3310.24</v>
      </c>
      <c r="P83" s="51">
        <v>4</v>
      </c>
      <c r="Q83" s="50">
        <v>0</v>
      </c>
      <c r="R83" s="51">
        <v>0</v>
      </c>
      <c r="S83" s="50">
        <v>10839.96</v>
      </c>
      <c r="T83" s="51">
        <v>108</v>
      </c>
      <c r="U83" s="50">
        <v>3217.8</v>
      </c>
      <c r="V83" s="51">
        <v>25</v>
      </c>
      <c r="W83" s="50">
        <v>0</v>
      </c>
      <c r="X83" s="51">
        <v>0</v>
      </c>
      <c r="Y83" s="50">
        <v>0</v>
      </c>
      <c r="Z83" s="51">
        <v>0</v>
      </c>
      <c r="AA83" s="50">
        <v>2305.6999999999998</v>
      </c>
      <c r="AB83" s="51">
        <v>10</v>
      </c>
      <c r="AC83" s="50">
        <v>2482.6799999999998</v>
      </c>
      <c r="AD83" s="51">
        <v>3</v>
      </c>
      <c r="AF83" s="26"/>
    </row>
    <row r="84" spans="1:32" x14ac:dyDescent="0.35">
      <c r="A84" s="25" t="s">
        <v>20</v>
      </c>
      <c r="B84" s="22" t="s">
        <v>98</v>
      </c>
      <c r="C84" s="254">
        <v>1924.65</v>
      </c>
      <c r="D84" s="51">
        <v>18</v>
      </c>
      <c r="E84" s="254">
        <v>10839.96</v>
      </c>
      <c r="F84" s="51">
        <v>108</v>
      </c>
      <c r="G84" s="254">
        <v>2574.2399999999998</v>
      </c>
      <c r="H84" s="51">
        <v>20</v>
      </c>
      <c r="I84" s="254"/>
      <c r="J84" s="51"/>
      <c r="K84" s="254">
        <v>501.85</v>
      </c>
      <c r="L84" s="51">
        <v>6</v>
      </c>
      <c r="M84" s="254">
        <v>461.14</v>
      </c>
      <c r="N84" s="51">
        <v>2</v>
      </c>
      <c r="O84" s="254">
        <v>0</v>
      </c>
      <c r="P84" s="51">
        <v>0</v>
      </c>
      <c r="Q84" s="50">
        <v>1924.65</v>
      </c>
      <c r="R84" s="51">
        <v>18</v>
      </c>
      <c r="S84" s="50">
        <v>2007.4</v>
      </c>
      <c r="T84" s="51">
        <v>20</v>
      </c>
      <c r="U84" s="50">
        <v>1930.68</v>
      </c>
      <c r="V84" s="51">
        <v>15</v>
      </c>
      <c r="W84" s="50">
        <v>0</v>
      </c>
      <c r="X84" s="51">
        <v>0</v>
      </c>
      <c r="Y84" s="50">
        <v>0</v>
      </c>
      <c r="Z84" s="51">
        <v>0</v>
      </c>
      <c r="AA84" s="50">
        <v>0</v>
      </c>
      <c r="AB84" s="51">
        <v>0</v>
      </c>
      <c r="AC84" s="50">
        <v>0</v>
      </c>
      <c r="AD84" s="51">
        <v>0</v>
      </c>
      <c r="AF84" s="26"/>
    </row>
    <row r="85" spans="1:32" x14ac:dyDescent="0.35">
      <c r="A85" s="25" t="s">
        <v>20</v>
      </c>
      <c r="B85" s="22" t="s">
        <v>99</v>
      </c>
      <c r="C85" s="254">
        <v>0</v>
      </c>
      <c r="D85" s="51">
        <v>0</v>
      </c>
      <c r="E85" s="254">
        <v>9334.41</v>
      </c>
      <c r="F85" s="51">
        <v>93</v>
      </c>
      <c r="G85" s="254">
        <v>160.88999999999999</v>
      </c>
      <c r="H85" s="51">
        <v>1</v>
      </c>
      <c r="I85" s="254"/>
      <c r="J85" s="51"/>
      <c r="K85" s="254">
        <v>903.33</v>
      </c>
      <c r="L85" s="51">
        <v>12</v>
      </c>
      <c r="M85" s="254">
        <v>0</v>
      </c>
      <c r="N85" s="51">
        <v>0</v>
      </c>
      <c r="O85" s="254">
        <v>827.56</v>
      </c>
      <c r="P85" s="51">
        <v>1</v>
      </c>
      <c r="Q85" s="50">
        <v>0</v>
      </c>
      <c r="R85" s="51">
        <v>0</v>
      </c>
      <c r="S85" s="50">
        <v>3011.1</v>
      </c>
      <c r="T85" s="51">
        <v>30</v>
      </c>
      <c r="U85" s="50">
        <v>160.88999999999999</v>
      </c>
      <c r="V85" s="51">
        <v>1</v>
      </c>
      <c r="W85" s="50">
        <v>0</v>
      </c>
      <c r="X85" s="51">
        <v>0</v>
      </c>
      <c r="Y85" s="50">
        <v>0</v>
      </c>
      <c r="Z85" s="51">
        <v>0</v>
      </c>
      <c r="AA85" s="50">
        <v>0</v>
      </c>
      <c r="AB85" s="51">
        <v>0</v>
      </c>
      <c r="AC85" s="50">
        <v>0</v>
      </c>
      <c r="AD85" s="51">
        <v>0</v>
      </c>
      <c r="AF85" s="26"/>
    </row>
    <row r="86" spans="1:32" x14ac:dyDescent="0.35">
      <c r="A86" s="25" t="s">
        <v>20</v>
      </c>
      <c r="B86" s="22" t="s">
        <v>100</v>
      </c>
      <c r="C86" s="254">
        <v>4362.54</v>
      </c>
      <c r="D86" s="51">
        <v>40</v>
      </c>
      <c r="E86" s="254">
        <v>1204.44</v>
      </c>
      <c r="F86" s="51">
        <v>12</v>
      </c>
      <c r="G86" s="254">
        <v>0</v>
      </c>
      <c r="H86" s="51">
        <v>0</v>
      </c>
      <c r="I86" s="254"/>
      <c r="J86" s="51"/>
      <c r="K86" s="254">
        <v>0</v>
      </c>
      <c r="L86" s="51">
        <v>0</v>
      </c>
      <c r="M86" s="254">
        <v>0</v>
      </c>
      <c r="N86" s="51">
        <v>0</v>
      </c>
      <c r="O86" s="254">
        <v>827.56</v>
      </c>
      <c r="P86" s="51">
        <v>1</v>
      </c>
      <c r="Q86" s="50">
        <v>4362.54</v>
      </c>
      <c r="R86" s="51">
        <v>40</v>
      </c>
      <c r="S86" s="50">
        <v>1003.7</v>
      </c>
      <c r="T86" s="51">
        <v>10</v>
      </c>
      <c r="U86" s="50">
        <v>0</v>
      </c>
      <c r="V86" s="51">
        <v>0</v>
      </c>
      <c r="W86" s="50">
        <v>0</v>
      </c>
      <c r="X86" s="51">
        <v>0</v>
      </c>
      <c r="Y86" s="50">
        <v>0</v>
      </c>
      <c r="Z86" s="51">
        <v>0</v>
      </c>
      <c r="AA86" s="50">
        <v>0</v>
      </c>
      <c r="AB86" s="51">
        <v>0</v>
      </c>
      <c r="AC86" s="50">
        <v>827.56</v>
      </c>
      <c r="AD86" s="51">
        <v>1</v>
      </c>
      <c r="AF86" s="26"/>
    </row>
    <row r="87" spans="1:32" x14ac:dyDescent="0.35">
      <c r="A87" s="25" t="s">
        <v>20</v>
      </c>
      <c r="B87" s="22" t="s">
        <v>101</v>
      </c>
      <c r="C87" s="254">
        <v>3849.3</v>
      </c>
      <c r="D87" s="51">
        <v>40</v>
      </c>
      <c r="E87" s="254">
        <v>3011.1</v>
      </c>
      <c r="F87" s="51">
        <v>30</v>
      </c>
      <c r="G87" s="254">
        <v>643.55999999999995</v>
      </c>
      <c r="H87" s="51">
        <v>5</v>
      </c>
      <c r="I87" s="254"/>
      <c r="J87" s="51"/>
      <c r="K87" s="254">
        <v>4617.0200000000004</v>
      </c>
      <c r="L87" s="51">
        <v>71</v>
      </c>
      <c r="M87" s="254">
        <v>230.57</v>
      </c>
      <c r="N87" s="51">
        <v>1</v>
      </c>
      <c r="O87" s="254">
        <v>0</v>
      </c>
      <c r="P87" s="51">
        <v>0</v>
      </c>
      <c r="Q87" s="50">
        <v>3849.3</v>
      </c>
      <c r="R87" s="51">
        <v>40</v>
      </c>
      <c r="S87" s="50">
        <v>1605.92</v>
      </c>
      <c r="T87" s="51">
        <v>16</v>
      </c>
      <c r="U87" s="50">
        <v>643.55999999999995</v>
      </c>
      <c r="V87" s="51">
        <v>5</v>
      </c>
      <c r="W87" s="50">
        <v>0</v>
      </c>
      <c r="X87" s="51">
        <v>0</v>
      </c>
      <c r="Y87" s="50">
        <v>2107.77</v>
      </c>
      <c r="Z87" s="51">
        <v>31</v>
      </c>
      <c r="AA87" s="50">
        <v>0</v>
      </c>
      <c r="AB87" s="51">
        <v>0</v>
      </c>
      <c r="AC87" s="50">
        <v>0</v>
      </c>
      <c r="AD87" s="51">
        <v>0</v>
      </c>
      <c r="AF87" s="26"/>
    </row>
    <row r="88" spans="1:32" x14ac:dyDescent="0.35">
      <c r="A88" s="25" t="s">
        <v>20</v>
      </c>
      <c r="B88" s="22" t="s">
        <v>102</v>
      </c>
      <c r="C88" s="254">
        <v>9623.25</v>
      </c>
      <c r="D88" s="51">
        <v>98</v>
      </c>
      <c r="E88" s="254">
        <v>8230.34</v>
      </c>
      <c r="F88" s="51">
        <v>82</v>
      </c>
      <c r="G88" s="254">
        <v>3056.91</v>
      </c>
      <c r="H88" s="51">
        <v>23</v>
      </c>
      <c r="I88" s="254"/>
      <c r="J88" s="51"/>
      <c r="K88" s="254">
        <v>0</v>
      </c>
      <c r="L88" s="51">
        <v>0</v>
      </c>
      <c r="M88" s="254">
        <v>1152.8499999999999</v>
      </c>
      <c r="N88" s="51">
        <v>5</v>
      </c>
      <c r="O88" s="254">
        <v>0</v>
      </c>
      <c r="P88" s="51">
        <v>0</v>
      </c>
      <c r="Q88" s="50">
        <v>9623.25</v>
      </c>
      <c r="R88" s="51">
        <v>98</v>
      </c>
      <c r="S88" s="50">
        <v>3713.69</v>
      </c>
      <c r="T88" s="51">
        <v>37</v>
      </c>
      <c r="U88" s="50">
        <v>2413.35</v>
      </c>
      <c r="V88" s="51">
        <v>18</v>
      </c>
      <c r="W88" s="50">
        <v>0</v>
      </c>
      <c r="X88" s="51">
        <v>0</v>
      </c>
      <c r="Y88" s="50">
        <v>0</v>
      </c>
      <c r="Z88" s="51">
        <v>0</v>
      </c>
      <c r="AA88" s="50">
        <v>691.71</v>
      </c>
      <c r="AB88" s="51">
        <v>3</v>
      </c>
      <c r="AC88" s="50">
        <v>0</v>
      </c>
      <c r="AD88" s="51">
        <v>0</v>
      </c>
      <c r="AF88" s="26"/>
    </row>
    <row r="89" spans="1:32" x14ac:dyDescent="0.35">
      <c r="A89" s="25" t="s">
        <v>20</v>
      </c>
      <c r="B89" s="22" t="s">
        <v>103</v>
      </c>
      <c r="C89" s="254">
        <v>5132.3999999999996</v>
      </c>
      <c r="D89" s="51">
        <v>51</v>
      </c>
      <c r="E89" s="254">
        <v>32118.400000000001</v>
      </c>
      <c r="F89" s="51">
        <v>320</v>
      </c>
      <c r="G89" s="254">
        <v>2091.5700000000002</v>
      </c>
      <c r="H89" s="51">
        <v>16</v>
      </c>
      <c r="I89" s="254"/>
      <c r="J89" s="51"/>
      <c r="K89" s="254">
        <v>0</v>
      </c>
      <c r="L89" s="51">
        <v>0</v>
      </c>
      <c r="M89" s="254">
        <v>2305.6999999999998</v>
      </c>
      <c r="N89" s="51">
        <v>10</v>
      </c>
      <c r="O89" s="254">
        <v>0</v>
      </c>
      <c r="P89" s="51">
        <v>0</v>
      </c>
      <c r="Q89" s="50">
        <v>1283.0999999999999</v>
      </c>
      <c r="R89" s="51">
        <v>11</v>
      </c>
      <c r="S89" s="50">
        <v>4516.6499999999996</v>
      </c>
      <c r="T89" s="51">
        <v>45</v>
      </c>
      <c r="U89" s="50">
        <v>643.55999999999995</v>
      </c>
      <c r="V89" s="51">
        <v>5</v>
      </c>
      <c r="W89" s="50">
        <v>0</v>
      </c>
      <c r="X89" s="51">
        <v>0</v>
      </c>
      <c r="Y89" s="50">
        <v>0</v>
      </c>
      <c r="Z89" s="51">
        <v>0</v>
      </c>
      <c r="AA89" s="50">
        <v>691.71</v>
      </c>
      <c r="AB89" s="51">
        <v>3</v>
      </c>
      <c r="AC89" s="50">
        <v>0</v>
      </c>
      <c r="AD89" s="51">
        <v>0</v>
      </c>
      <c r="AF89" s="26"/>
    </row>
    <row r="90" spans="1:32" x14ac:dyDescent="0.35">
      <c r="A90" s="25" t="s">
        <v>20</v>
      </c>
      <c r="B90" s="22" t="s">
        <v>104</v>
      </c>
      <c r="C90" s="254">
        <v>5773.95</v>
      </c>
      <c r="D90" s="51">
        <v>56</v>
      </c>
      <c r="E90" s="254">
        <v>15155.87</v>
      </c>
      <c r="F90" s="51">
        <v>151</v>
      </c>
      <c r="G90" s="254">
        <v>1930.68</v>
      </c>
      <c r="H90" s="51">
        <v>15</v>
      </c>
      <c r="I90" s="254"/>
      <c r="J90" s="51"/>
      <c r="K90" s="254">
        <v>0</v>
      </c>
      <c r="L90" s="51">
        <v>0</v>
      </c>
      <c r="M90" s="254">
        <v>1613.99</v>
      </c>
      <c r="N90" s="51">
        <v>7</v>
      </c>
      <c r="O90" s="254">
        <v>827.56</v>
      </c>
      <c r="P90" s="51">
        <v>1</v>
      </c>
      <c r="Q90" s="50">
        <v>5132.3999999999996</v>
      </c>
      <c r="R90" s="51">
        <v>51</v>
      </c>
      <c r="S90" s="50">
        <v>4315.91</v>
      </c>
      <c r="T90" s="51">
        <v>43</v>
      </c>
      <c r="U90" s="50">
        <v>0</v>
      </c>
      <c r="V90" s="51">
        <v>0</v>
      </c>
      <c r="W90" s="50">
        <v>0</v>
      </c>
      <c r="X90" s="51">
        <v>0</v>
      </c>
      <c r="Y90" s="50">
        <v>0</v>
      </c>
      <c r="Z90" s="51">
        <v>0</v>
      </c>
      <c r="AA90" s="50">
        <v>1613.99</v>
      </c>
      <c r="AB90" s="51">
        <v>7</v>
      </c>
      <c r="AC90" s="50">
        <v>0</v>
      </c>
      <c r="AD90" s="51">
        <v>0</v>
      </c>
      <c r="AF90" s="26"/>
    </row>
    <row r="91" spans="1:32" x14ac:dyDescent="0.35">
      <c r="A91" s="25" t="s">
        <v>20</v>
      </c>
      <c r="B91" s="22" t="s">
        <v>105</v>
      </c>
      <c r="C91" s="254">
        <v>14755.65</v>
      </c>
      <c r="D91" s="51">
        <v>159</v>
      </c>
      <c r="E91" s="254">
        <v>11040.7</v>
      </c>
      <c r="F91" s="51">
        <v>110</v>
      </c>
      <c r="G91" s="254">
        <v>3861.36</v>
      </c>
      <c r="H91" s="51">
        <v>29</v>
      </c>
      <c r="I91" s="254"/>
      <c r="J91" s="51"/>
      <c r="K91" s="254">
        <v>1104.07</v>
      </c>
      <c r="L91" s="51">
        <v>14</v>
      </c>
      <c r="M91" s="254">
        <v>922.28</v>
      </c>
      <c r="N91" s="51">
        <v>4</v>
      </c>
      <c r="O91" s="254">
        <v>0</v>
      </c>
      <c r="P91" s="51">
        <v>0</v>
      </c>
      <c r="Q91" s="50">
        <v>12831</v>
      </c>
      <c r="R91" s="51">
        <v>141</v>
      </c>
      <c r="S91" s="50">
        <v>6524.05</v>
      </c>
      <c r="T91" s="51">
        <v>65</v>
      </c>
      <c r="U91" s="50">
        <v>1930.68</v>
      </c>
      <c r="V91" s="51">
        <v>15</v>
      </c>
      <c r="W91" s="50">
        <v>0</v>
      </c>
      <c r="X91" s="51">
        <v>0</v>
      </c>
      <c r="Y91" s="50">
        <v>100.37</v>
      </c>
      <c r="Z91" s="51">
        <v>1</v>
      </c>
      <c r="AA91" s="50">
        <v>691.71</v>
      </c>
      <c r="AB91" s="51">
        <v>3</v>
      </c>
      <c r="AC91" s="50">
        <v>0</v>
      </c>
      <c r="AD91" s="51">
        <v>0</v>
      </c>
      <c r="AF91" s="26"/>
    </row>
    <row r="92" spans="1:32" x14ac:dyDescent="0.35">
      <c r="A92" s="25" t="s">
        <v>20</v>
      </c>
      <c r="B92" s="22" t="s">
        <v>106</v>
      </c>
      <c r="C92" s="254">
        <v>15140.58</v>
      </c>
      <c r="D92" s="51">
        <v>152</v>
      </c>
      <c r="E92" s="254">
        <v>7929.23</v>
      </c>
      <c r="F92" s="51">
        <v>79</v>
      </c>
      <c r="G92" s="254">
        <v>3700.47</v>
      </c>
      <c r="H92" s="51">
        <v>28</v>
      </c>
      <c r="I92" s="254"/>
      <c r="J92" s="51"/>
      <c r="K92" s="254">
        <v>501.85</v>
      </c>
      <c r="L92" s="51">
        <v>6</v>
      </c>
      <c r="M92" s="254">
        <v>2766.84</v>
      </c>
      <c r="N92" s="51">
        <v>12</v>
      </c>
      <c r="O92" s="254">
        <v>0</v>
      </c>
      <c r="P92" s="51">
        <v>0</v>
      </c>
      <c r="Q92" s="50">
        <v>5389.02</v>
      </c>
      <c r="R92" s="51">
        <v>53</v>
      </c>
      <c r="S92" s="50">
        <v>4617.0200000000004</v>
      </c>
      <c r="T92" s="51">
        <v>46</v>
      </c>
      <c r="U92" s="50">
        <v>643.55999999999995</v>
      </c>
      <c r="V92" s="51">
        <v>5</v>
      </c>
      <c r="W92" s="50">
        <v>0</v>
      </c>
      <c r="X92" s="51">
        <v>0</v>
      </c>
      <c r="Y92" s="50">
        <v>0</v>
      </c>
      <c r="Z92" s="51">
        <v>0</v>
      </c>
      <c r="AA92" s="50">
        <v>1152.8499999999999</v>
      </c>
      <c r="AB92" s="51">
        <v>5</v>
      </c>
      <c r="AC92" s="50">
        <v>0</v>
      </c>
      <c r="AD92" s="51">
        <v>0</v>
      </c>
      <c r="AF92" s="26"/>
    </row>
    <row r="93" spans="1:32" x14ac:dyDescent="0.35">
      <c r="A93" s="25" t="s">
        <v>20</v>
      </c>
      <c r="B93" s="22" t="s">
        <v>107</v>
      </c>
      <c r="C93" s="254">
        <v>0</v>
      </c>
      <c r="D93" s="51">
        <v>0</v>
      </c>
      <c r="E93" s="254">
        <v>9535.15</v>
      </c>
      <c r="F93" s="51">
        <v>95</v>
      </c>
      <c r="G93" s="254">
        <v>0</v>
      </c>
      <c r="H93" s="51">
        <v>0</v>
      </c>
      <c r="I93" s="254"/>
      <c r="J93" s="51"/>
      <c r="K93" s="254">
        <v>1204.44</v>
      </c>
      <c r="L93" s="51">
        <v>19</v>
      </c>
      <c r="M93" s="254">
        <v>691.71</v>
      </c>
      <c r="N93" s="51">
        <v>3</v>
      </c>
      <c r="O93" s="254">
        <v>0</v>
      </c>
      <c r="P93" s="51">
        <v>0</v>
      </c>
      <c r="Q93" s="50">
        <v>0</v>
      </c>
      <c r="R93" s="51">
        <v>0</v>
      </c>
      <c r="S93" s="50">
        <v>0</v>
      </c>
      <c r="T93" s="51">
        <v>0</v>
      </c>
      <c r="U93" s="50">
        <v>0</v>
      </c>
      <c r="V93" s="51">
        <v>0</v>
      </c>
      <c r="W93" s="50">
        <v>0</v>
      </c>
      <c r="X93" s="51">
        <v>0</v>
      </c>
      <c r="Y93" s="50">
        <v>1204.44</v>
      </c>
      <c r="Z93" s="51">
        <v>19</v>
      </c>
      <c r="AA93" s="50">
        <v>230.57</v>
      </c>
      <c r="AB93" s="51">
        <v>1</v>
      </c>
      <c r="AC93" s="50">
        <v>0</v>
      </c>
      <c r="AD93" s="51">
        <v>0</v>
      </c>
      <c r="AF93" s="26"/>
    </row>
    <row r="94" spans="1:32" x14ac:dyDescent="0.35">
      <c r="A94" s="25" t="s">
        <v>20</v>
      </c>
      <c r="B94" s="22" t="s">
        <v>108</v>
      </c>
      <c r="C94" s="254">
        <v>7826.91</v>
      </c>
      <c r="D94" s="51">
        <v>73</v>
      </c>
      <c r="E94" s="254">
        <v>9033.2999999999993</v>
      </c>
      <c r="F94" s="51">
        <v>90</v>
      </c>
      <c r="G94" s="254">
        <v>643.55999999999995</v>
      </c>
      <c r="H94" s="51">
        <v>5</v>
      </c>
      <c r="I94" s="254"/>
      <c r="J94" s="51"/>
      <c r="K94" s="254">
        <v>0</v>
      </c>
      <c r="L94" s="51">
        <v>0</v>
      </c>
      <c r="M94" s="254">
        <v>2536.27</v>
      </c>
      <c r="N94" s="51">
        <v>11</v>
      </c>
      <c r="O94" s="254">
        <v>0</v>
      </c>
      <c r="P94" s="51">
        <v>0</v>
      </c>
      <c r="Q94" s="50">
        <v>1924.65</v>
      </c>
      <c r="R94" s="51">
        <v>18</v>
      </c>
      <c r="S94" s="50">
        <v>2509.25</v>
      </c>
      <c r="T94" s="51">
        <v>25</v>
      </c>
      <c r="U94" s="50">
        <v>0</v>
      </c>
      <c r="V94" s="51">
        <v>0</v>
      </c>
      <c r="W94" s="50">
        <v>0</v>
      </c>
      <c r="X94" s="51">
        <v>0</v>
      </c>
      <c r="Y94" s="50">
        <v>0</v>
      </c>
      <c r="Z94" s="51">
        <v>0</v>
      </c>
      <c r="AA94" s="50">
        <v>1844.56</v>
      </c>
      <c r="AB94" s="51">
        <v>8</v>
      </c>
      <c r="AC94" s="50">
        <v>0</v>
      </c>
      <c r="AD94" s="51">
        <v>0</v>
      </c>
      <c r="AF94" s="26"/>
    </row>
    <row r="95" spans="1:32" x14ac:dyDescent="0.35">
      <c r="A95" s="25" t="s">
        <v>20</v>
      </c>
      <c r="B95" s="22" t="s">
        <v>109</v>
      </c>
      <c r="C95" s="254">
        <v>0</v>
      </c>
      <c r="D95" s="51">
        <v>0</v>
      </c>
      <c r="E95" s="254">
        <v>4817.76</v>
      </c>
      <c r="F95" s="51">
        <v>48</v>
      </c>
      <c r="G95" s="254">
        <v>1448.01</v>
      </c>
      <c r="H95" s="51">
        <v>11</v>
      </c>
      <c r="I95" s="254"/>
      <c r="J95" s="51"/>
      <c r="K95" s="254">
        <v>602.22</v>
      </c>
      <c r="L95" s="51">
        <v>7</v>
      </c>
      <c r="M95" s="254">
        <v>922.28</v>
      </c>
      <c r="N95" s="51">
        <v>4</v>
      </c>
      <c r="O95" s="254">
        <v>827.56</v>
      </c>
      <c r="P95" s="51">
        <v>1</v>
      </c>
      <c r="Q95" s="50">
        <v>0</v>
      </c>
      <c r="R95" s="51">
        <v>0</v>
      </c>
      <c r="S95" s="50">
        <v>1304.81</v>
      </c>
      <c r="T95" s="51">
        <v>13</v>
      </c>
      <c r="U95" s="50">
        <v>643.55999999999995</v>
      </c>
      <c r="V95" s="51">
        <v>5</v>
      </c>
      <c r="W95" s="50">
        <v>0</v>
      </c>
      <c r="X95" s="51">
        <v>0</v>
      </c>
      <c r="Y95" s="50">
        <v>602.22</v>
      </c>
      <c r="Z95" s="51">
        <v>7</v>
      </c>
      <c r="AA95" s="50">
        <v>461.14</v>
      </c>
      <c r="AB95" s="51">
        <v>2</v>
      </c>
      <c r="AC95" s="50">
        <v>0</v>
      </c>
      <c r="AD95" s="51">
        <v>0</v>
      </c>
      <c r="AF95" s="26"/>
    </row>
    <row r="96" spans="1:32" x14ac:dyDescent="0.35">
      <c r="A96" s="25" t="s">
        <v>20</v>
      </c>
      <c r="B96" s="22" t="s">
        <v>110</v>
      </c>
      <c r="C96" s="254">
        <v>0</v>
      </c>
      <c r="D96" s="51">
        <v>0</v>
      </c>
      <c r="E96" s="254">
        <v>7226.64</v>
      </c>
      <c r="F96" s="51">
        <v>72</v>
      </c>
      <c r="G96" s="254">
        <v>160.88999999999999</v>
      </c>
      <c r="H96" s="51">
        <v>1</v>
      </c>
      <c r="I96" s="254"/>
      <c r="J96" s="51"/>
      <c r="K96" s="254">
        <v>0</v>
      </c>
      <c r="L96" s="51">
        <v>0</v>
      </c>
      <c r="M96" s="254">
        <v>691.71</v>
      </c>
      <c r="N96" s="51">
        <v>3</v>
      </c>
      <c r="O96" s="254">
        <v>0</v>
      </c>
      <c r="P96" s="51">
        <v>0</v>
      </c>
      <c r="Q96" s="50">
        <v>0</v>
      </c>
      <c r="R96" s="51">
        <v>0</v>
      </c>
      <c r="S96" s="50">
        <v>4215.54</v>
      </c>
      <c r="T96" s="51">
        <v>42</v>
      </c>
      <c r="U96" s="50">
        <v>0</v>
      </c>
      <c r="V96" s="51">
        <v>0</v>
      </c>
      <c r="W96" s="50">
        <v>0</v>
      </c>
      <c r="X96" s="51">
        <v>0</v>
      </c>
      <c r="Y96" s="50">
        <v>0</v>
      </c>
      <c r="Z96" s="51">
        <v>0</v>
      </c>
      <c r="AA96" s="50">
        <v>0</v>
      </c>
      <c r="AB96" s="51">
        <v>0</v>
      </c>
      <c r="AC96" s="50">
        <v>0</v>
      </c>
      <c r="AD96" s="51">
        <v>0</v>
      </c>
      <c r="AF96" s="26"/>
    </row>
    <row r="97" spans="1:32" x14ac:dyDescent="0.35">
      <c r="A97" s="25" t="s">
        <v>20</v>
      </c>
      <c r="B97" s="22" t="s">
        <v>111</v>
      </c>
      <c r="C97" s="254">
        <v>1924.65</v>
      </c>
      <c r="D97" s="51">
        <v>18</v>
      </c>
      <c r="E97" s="254">
        <v>6122.57</v>
      </c>
      <c r="F97" s="51">
        <v>61</v>
      </c>
      <c r="G97" s="254">
        <v>3217.8</v>
      </c>
      <c r="H97" s="51">
        <v>25</v>
      </c>
      <c r="I97" s="254"/>
      <c r="J97" s="51"/>
      <c r="K97" s="254">
        <v>0</v>
      </c>
      <c r="L97" s="51">
        <v>0</v>
      </c>
      <c r="M97" s="254">
        <v>8300.52</v>
      </c>
      <c r="N97" s="51">
        <v>36</v>
      </c>
      <c r="O97" s="254">
        <v>827.56</v>
      </c>
      <c r="P97" s="51">
        <v>1</v>
      </c>
      <c r="Q97" s="50">
        <v>0</v>
      </c>
      <c r="R97" s="51">
        <v>0</v>
      </c>
      <c r="S97" s="50">
        <v>1505.55</v>
      </c>
      <c r="T97" s="51">
        <v>15</v>
      </c>
      <c r="U97" s="50">
        <v>1287.1199999999999</v>
      </c>
      <c r="V97" s="51">
        <v>10</v>
      </c>
      <c r="W97" s="50">
        <v>0</v>
      </c>
      <c r="X97" s="51">
        <v>0</v>
      </c>
      <c r="Y97" s="50">
        <v>0</v>
      </c>
      <c r="Z97" s="51">
        <v>0</v>
      </c>
      <c r="AA97" s="50">
        <v>5994.82</v>
      </c>
      <c r="AB97" s="51">
        <v>26</v>
      </c>
      <c r="AC97" s="50">
        <v>0</v>
      </c>
      <c r="AD97" s="51">
        <v>0</v>
      </c>
      <c r="AF97" s="26"/>
    </row>
    <row r="98" spans="1:32" x14ac:dyDescent="0.35">
      <c r="A98" s="25" t="s">
        <v>20</v>
      </c>
      <c r="B98" s="22" t="s">
        <v>112</v>
      </c>
      <c r="C98" s="254">
        <v>5132.3999999999996</v>
      </c>
      <c r="D98" s="51">
        <v>51</v>
      </c>
      <c r="E98" s="254">
        <v>2308.5100000000002</v>
      </c>
      <c r="F98" s="51">
        <v>23</v>
      </c>
      <c r="G98" s="254">
        <v>160.88999999999999</v>
      </c>
      <c r="H98" s="51">
        <v>1</v>
      </c>
      <c r="I98" s="254"/>
      <c r="J98" s="51"/>
      <c r="K98" s="254">
        <v>0</v>
      </c>
      <c r="L98" s="51">
        <v>0</v>
      </c>
      <c r="M98" s="254">
        <v>0</v>
      </c>
      <c r="N98" s="51">
        <v>0</v>
      </c>
      <c r="O98" s="254">
        <v>0</v>
      </c>
      <c r="P98" s="51">
        <v>0</v>
      </c>
      <c r="Q98" s="50">
        <v>0</v>
      </c>
      <c r="R98" s="51">
        <v>0</v>
      </c>
      <c r="S98" s="50">
        <v>1003.7</v>
      </c>
      <c r="T98" s="51">
        <v>10</v>
      </c>
      <c r="U98" s="50">
        <v>160.88999999999999</v>
      </c>
      <c r="V98" s="51">
        <v>1</v>
      </c>
      <c r="W98" s="50">
        <v>0</v>
      </c>
      <c r="X98" s="51">
        <v>0</v>
      </c>
      <c r="Y98" s="50">
        <v>0</v>
      </c>
      <c r="Z98" s="51">
        <v>0</v>
      </c>
      <c r="AA98" s="50">
        <v>0</v>
      </c>
      <c r="AB98" s="51">
        <v>0</v>
      </c>
      <c r="AC98" s="50">
        <v>0</v>
      </c>
      <c r="AD98" s="51">
        <v>0</v>
      </c>
      <c r="AF98" s="26"/>
    </row>
    <row r="99" spans="1:32" x14ac:dyDescent="0.35">
      <c r="A99" s="25" t="s">
        <v>20</v>
      </c>
      <c r="B99" s="22" t="s">
        <v>113</v>
      </c>
      <c r="C99" s="254">
        <v>384.93</v>
      </c>
      <c r="D99" s="51">
        <v>3</v>
      </c>
      <c r="E99" s="254">
        <v>10338.11</v>
      </c>
      <c r="F99" s="51">
        <v>103</v>
      </c>
      <c r="G99" s="254">
        <v>1448.01</v>
      </c>
      <c r="H99" s="51">
        <v>11</v>
      </c>
      <c r="I99" s="254"/>
      <c r="J99" s="51"/>
      <c r="K99" s="254">
        <v>0</v>
      </c>
      <c r="L99" s="51">
        <v>0</v>
      </c>
      <c r="M99" s="254">
        <v>3919.69</v>
      </c>
      <c r="N99" s="51">
        <v>17</v>
      </c>
      <c r="O99" s="254">
        <v>827.56</v>
      </c>
      <c r="P99" s="51">
        <v>1</v>
      </c>
      <c r="Q99" s="50">
        <v>384.93</v>
      </c>
      <c r="R99" s="51">
        <v>3</v>
      </c>
      <c r="S99" s="50">
        <v>2810.36</v>
      </c>
      <c r="T99" s="51">
        <v>28</v>
      </c>
      <c r="U99" s="50">
        <v>643.55999999999995</v>
      </c>
      <c r="V99" s="51">
        <v>5</v>
      </c>
      <c r="W99" s="50">
        <v>0</v>
      </c>
      <c r="X99" s="51">
        <v>0</v>
      </c>
      <c r="Y99" s="50">
        <v>0</v>
      </c>
      <c r="Z99" s="51">
        <v>0</v>
      </c>
      <c r="AA99" s="50">
        <v>3458.55</v>
      </c>
      <c r="AB99" s="51">
        <v>15</v>
      </c>
      <c r="AC99" s="50">
        <v>0</v>
      </c>
      <c r="AD99" s="51">
        <v>0</v>
      </c>
      <c r="AF99" s="26"/>
    </row>
    <row r="100" spans="1:32" x14ac:dyDescent="0.35">
      <c r="A100" s="25" t="s">
        <v>20</v>
      </c>
      <c r="B100" s="22" t="s">
        <v>114</v>
      </c>
      <c r="C100" s="254">
        <v>2694.51</v>
      </c>
      <c r="D100" s="51">
        <v>24</v>
      </c>
      <c r="E100" s="254">
        <v>19973.63</v>
      </c>
      <c r="F100" s="51">
        <v>199</v>
      </c>
      <c r="G100" s="254">
        <v>6274.71</v>
      </c>
      <c r="H100" s="51">
        <v>48</v>
      </c>
      <c r="I100" s="254"/>
      <c r="J100" s="51"/>
      <c r="K100" s="254">
        <v>4416.28</v>
      </c>
      <c r="L100" s="51">
        <v>66</v>
      </c>
      <c r="M100" s="254">
        <v>5533.68</v>
      </c>
      <c r="N100" s="51">
        <v>24</v>
      </c>
      <c r="O100" s="254">
        <v>1655.12</v>
      </c>
      <c r="P100" s="51">
        <v>2</v>
      </c>
      <c r="Q100" s="50">
        <v>384.93</v>
      </c>
      <c r="R100" s="51">
        <v>3</v>
      </c>
      <c r="S100" s="50">
        <v>12947.73</v>
      </c>
      <c r="T100" s="51">
        <v>129</v>
      </c>
      <c r="U100" s="50">
        <v>4504.92</v>
      </c>
      <c r="V100" s="51">
        <v>35</v>
      </c>
      <c r="W100" s="50">
        <v>0</v>
      </c>
      <c r="X100" s="51">
        <v>0</v>
      </c>
      <c r="Y100" s="50">
        <v>4215.54</v>
      </c>
      <c r="Z100" s="51">
        <v>64</v>
      </c>
      <c r="AA100" s="50">
        <v>4841.97</v>
      </c>
      <c r="AB100" s="51">
        <v>21</v>
      </c>
      <c r="AC100" s="50">
        <v>827.56</v>
      </c>
      <c r="AD100" s="51">
        <v>1</v>
      </c>
      <c r="AF100" s="26"/>
    </row>
    <row r="101" spans="1:32" x14ac:dyDescent="0.35">
      <c r="A101" s="25" t="s">
        <v>20</v>
      </c>
      <c r="B101" s="22" t="s">
        <v>115</v>
      </c>
      <c r="C101" s="254">
        <v>0</v>
      </c>
      <c r="D101" s="51">
        <v>0</v>
      </c>
      <c r="E101" s="254">
        <v>6022.2</v>
      </c>
      <c r="F101" s="51">
        <v>60</v>
      </c>
      <c r="G101" s="254">
        <v>0</v>
      </c>
      <c r="H101" s="51">
        <v>0</v>
      </c>
      <c r="I101" s="254"/>
      <c r="J101" s="51"/>
      <c r="K101" s="254">
        <v>0</v>
      </c>
      <c r="L101" s="51">
        <v>0</v>
      </c>
      <c r="M101" s="254">
        <v>1613.99</v>
      </c>
      <c r="N101" s="51">
        <v>7</v>
      </c>
      <c r="O101" s="254">
        <v>827.56</v>
      </c>
      <c r="P101" s="51">
        <v>1</v>
      </c>
      <c r="Q101" s="50">
        <v>0</v>
      </c>
      <c r="R101" s="51">
        <v>0</v>
      </c>
      <c r="S101" s="50">
        <v>5018.5</v>
      </c>
      <c r="T101" s="51">
        <v>50</v>
      </c>
      <c r="U101" s="50">
        <v>0</v>
      </c>
      <c r="V101" s="51">
        <v>0</v>
      </c>
      <c r="W101" s="50">
        <v>0</v>
      </c>
      <c r="X101" s="51">
        <v>0</v>
      </c>
      <c r="Y101" s="50">
        <v>0</v>
      </c>
      <c r="Z101" s="51">
        <v>0</v>
      </c>
      <c r="AA101" s="50">
        <v>461.14</v>
      </c>
      <c r="AB101" s="51">
        <v>2</v>
      </c>
      <c r="AC101" s="50">
        <v>0</v>
      </c>
      <c r="AD101" s="51">
        <v>0</v>
      </c>
      <c r="AF101" s="26"/>
    </row>
    <row r="102" spans="1:32" x14ac:dyDescent="0.35">
      <c r="A102" s="25" t="s">
        <v>20</v>
      </c>
      <c r="B102" s="22" t="s">
        <v>116</v>
      </c>
      <c r="C102" s="254">
        <v>21171.15</v>
      </c>
      <c r="D102" s="51">
        <v>228</v>
      </c>
      <c r="E102" s="254">
        <v>7828.86</v>
      </c>
      <c r="F102" s="51">
        <v>78</v>
      </c>
      <c r="G102" s="254">
        <v>5148.4799999999996</v>
      </c>
      <c r="H102" s="51">
        <v>40</v>
      </c>
      <c r="I102" s="254"/>
      <c r="J102" s="51"/>
      <c r="K102" s="254">
        <v>5219.24</v>
      </c>
      <c r="L102" s="51">
        <v>82</v>
      </c>
      <c r="M102" s="254">
        <v>7147.67</v>
      </c>
      <c r="N102" s="51">
        <v>31</v>
      </c>
      <c r="O102" s="254">
        <v>2482.6799999999998</v>
      </c>
      <c r="P102" s="51">
        <v>3</v>
      </c>
      <c r="Q102" s="50">
        <v>7698.6</v>
      </c>
      <c r="R102" s="51">
        <v>80</v>
      </c>
      <c r="S102" s="50">
        <v>4014.8</v>
      </c>
      <c r="T102" s="51">
        <v>40</v>
      </c>
      <c r="U102" s="50">
        <v>643.55999999999995</v>
      </c>
      <c r="V102" s="51">
        <v>5</v>
      </c>
      <c r="W102" s="50">
        <v>0</v>
      </c>
      <c r="X102" s="51">
        <v>0</v>
      </c>
      <c r="Y102" s="50">
        <v>3713.69</v>
      </c>
      <c r="Z102" s="51">
        <v>63</v>
      </c>
      <c r="AA102" s="50">
        <v>5303.11</v>
      </c>
      <c r="AB102" s="51">
        <v>23</v>
      </c>
      <c r="AC102" s="50">
        <v>2482.6799999999998</v>
      </c>
      <c r="AD102" s="51">
        <v>3</v>
      </c>
      <c r="AF102" s="26"/>
    </row>
    <row r="103" spans="1:32" x14ac:dyDescent="0.35">
      <c r="A103" s="25" t="s">
        <v>20</v>
      </c>
      <c r="B103" s="22" t="s">
        <v>117</v>
      </c>
      <c r="C103" s="254">
        <v>27201.72</v>
      </c>
      <c r="D103" s="51">
        <v>292</v>
      </c>
      <c r="E103" s="254">
        <v>8932.93</v>
      </c>
      <c r="F103" s="51">
        <v>89</v>
      </c>
      <c r="G103" s="254">
        <v>3378.69</v>
      </c>
      <c r="H103" s="51">
        <v>26</v>
      </c>
      <c r="I103" s="254"/>
      <c r="J103" s="51"/>
      <c r="K103" s="254">
        <v>401.48</v>
      </c>
      <c r="L103" s="51">
        <v>4</v>
      </c>
      <c r="M103" s="254">
        <v>6455.96</v>
      </c>
      <c r="N103" s="51">
        <v>28</v>
      </c>
      <c r="O103" s="254">
        <v>827.56</v>
      </c>
      <c r="P103" s="51">
        <v>1</v>
      </c>
      <c r="Q103" s="50">
        <v>15653.82</v>
      </c>
      <c r="R103" s="51">
        <v>172</v>
      </c>
      <c r="S103" s="50">
        <v>4516.6499999999996</v>
      </c>
      <c r="T103" s="51">
        <v>45</v>
      </c>
      <c r="U103" s="50">
        <v>1448.01</v>
      </c>
      <c r="V103" s="51">
        <v>11</v>
      </c>
      <c r="W103" s="50">
        <v>0</v>
      </c>
      <c r="X103" s="51">
        <v>0</v>
      </c>
      <c r="Y103" s="50">
        <v>401.48</v>
      </c>
      <c r="Z103" s="51">
        <v>4</v>
      </c>
      <c r="AA103" s="50">
        <v>4380.83</v>
      </c>
      <c r="AB103" s="51">
        <v>19</v>
      </c>
      <c r="AC103" s="50">
        <v>827.56</v>
      </c>
      <c r="AD103" s="51">
        <v>1</v>
      </c>
      <c r="AF103" s="26"/>
    </row>
    <row r="104" spans="1:32" x14ac:dyDescent="0.35">
      <c r="A104" s="25" t="s">
        <v>20</v>
      </c>
      <c r="B104" s="22" t="s">
        <v>118</v>
      </c>
      <c r="C104" s="254">
        <v>38493</v>
      </c>
      <c r="D104" s="51">
        <v>403</v>
      </c>
      <c r="E104" s="254">
        <v>30111</v>
      </c>
      <c r="F104" s="51">
        <v>300</v>
      </c>
      <c r="G104" s="254">
        <v>9009.84</v>
      </c>
      <c r="H104" s="51">
        <v>68</v>
      </c>
      <c r="I104" s="254"/>
      <c r="J104" s="51"/>
      <c r="K104" s="254">
        <v>13349.21</v>
      </c>
      <c r="L104" s="51">
        <v>236</v>
      </c>
      <c r="M104" s="254">
        <v>4150.26</v>
      </c>
      <c r="N104" s="51">
        <v>18</v>
      </c>
      <c r="O104" s="254">
        <v>4137.8</v>
      </c>
      <c r="P104" s="51">
        <v>5</v>
      </c>
      <c r="Q104" s="50">
        <v>15397.2</v>
      </c>
      <c r="R104" s="51">
        <v>160</v>
      </c>
      <c r="S104" s="50">
        <v>19471.78</v>
      </c>
      <c r="T104" s="51">
        <v>194</v>
      </c>
      <c r="U104" s="50">
        <v>6596.49</v>
      </c>
      <c r="V104" s="51">
        <v>50</v>
      </c>
      <c r="W104" s="50">
        <v>0</v>
      </c>
      <c r="X104" s="51">
        <v>0</v>
      </c>
      <c r="Y104" s="50">
        <v>7126.27</v>
      </c>
      <c r="Z104" s="51">
        <v>124</v>
      </c>
      <c r="AA104" s="50">
        <v>2075.13</v>
      </c>
      <c r="AB104" s="51">
        <v>9</v>
      </c>
      <c r="AC104" s="50">
        <v>1655.12</v>
      </c>
      <c r="AD104" s="51">
        <v>2</v>
      </c>
      <c r="AF104" s="26"/>
    </row>
    <row r="105" spans="1:32" x14ac:dyDescent="0.35">
      <c r="A105" s="25" t="s">
        <v>20</v>
      </c>
      <c r="B105" s="22" t="s">
        <v>119</v>
      </c>
      <c r="C105" s="254">
        <v>20529.599999999999</v>
      </c>
      <c r="D105" s="51">
        <v>211</v>
      </c>
      <c r="E105" s="254">
        <v>15958.83</v>
      </c>
      <c r="F105" s="51">
        <v>159</v>
      </c>
      <c r="G105" s="254">
        <v>11101.41</v>
      </c>
      <c r="H105" s="51">
        <v>86</v>
      </c>
      <c r="I105" s="254"/>
      <c r="J105" s="51"/>
      <c r="K105" s="254">
        <v>7427.38</v>
      </c>
      <c r="L105" s="51">
        <v>118</v>
      </c>
      <c r="M105" s="254">
        <v>10145.08</v>
      </c>
      <c r="N105" s="51">
        <v>44</v>
      </c>
      <c r="O105" s="254">
        <v>4965.3599999999997</v>
      </c>
      <c r="P105" s="51">
        <v>6</v>
      </c>
      <c r="Q105" s="50">
        <v>15397.2</v>
      </c>
      <c r="R105" s="51">
        <v>170</v>
      </c>
      <c r="S105" s="50">
        <v>11442.18</v>
      </c>
      <c r="T105" s="51">
        <v>114</v>
      </c>
      <c r="U105" s="50">
        <v>7883.61</v>
      </c>
      <c r="V105" s="51">
        <v>61</v>
      </c>
      <c r="W105" s="50">
        <v>0</v>
      </c>
      <c r="X105" s="51">
        <v>0</v>
      </c>
      <c r="Y105" s="50">
        <v>3412.58</v>
      </c>
      <c r="Z105" s="51">
        <v>50</v>
      </c>
      <c r="AA105" s="50">
        <v>5303.11</v>
      </c>
      <c r="AB105" s="51">
        <v>23</v>
      </c>
      <c r="AC105" s="50">
        <v>2482.6799999999998</v>
      </c>
      <c r="AD105" s="51">
        <v>3</v>
      </c>
      <c r="AF105" s="26"/>
    </row>
    <row r="106" spans="1:32" x14ac:dyDescent="0.35">
      <c r="A106" s="25" t="s">
        <v>20</v>
      </c>
      <c r="B106" s="22" t="s">
        <v>120</v>
      </c>
      <c r="C106" s="254">
        <v>3849.3</v>
      </c>
      <c r="D106" s="51">
        <v>40</v>
      </c>
      <c r="E106" s="254">
        <v>9133.67</v>
      </c>
      <c r="F106" s="51">
        <v>91</v>
      </c>
      <c r="G106" s="254">
        <v>3539.58</v>
      </c>
      <c r="H106" s="51">
        <v>27</v>
      </c>
      <c r="I106" s="254"/>
      <c r="J106" s="51"/>
      <c r="K106" s="254">
        <v>0</v>
      </c>
      <c r="L106" s="51">
        <v>0</v>
      </c>
      <c r="M106" s="254">
        <v>2536.27</v>
      </c>
      <c r="N106" s="51">
        <v>11</v>
      </c>
      <c r="O106" s="254">
        <v>827.56</v>
      </c>
      <c r="P106" s="51">
        <v>1</v>
      </c>
      <c r="Q106" s="50">
        <v>0</v>
      </c>
      <c r="R106" s="51">
        <v>0</v>
      </c>
      <c r="S106" s="50">
        <v>2810.36</v>
      </c>
      <c r="T106" s="51">
        <v>28</v>
      </c>
      <c r="U106" s="50">
        <v>3539.58</v>
      </c>
      <c r="V106" s="51">
        <v>27</v>
      </c>
      <c r="W106" s="50">
        <v>0</v>
      </c>
      <c r="X106" s="51">
        <v>0</v>
      </c>
      <c r="Y106" s="50">
        <v>0</v>
      </c>
      <c r="Z106" s="51">
        <v>0</v>
      </c>
      <c r="AA106" s="50">
        <v>922.28</v>
      </c>
      <c r="AB106" s="51">
        <v>4</v>
      </c>
      <c r="AC106" s="50">
        <v>827.56</v>
      </c>
      <c r="AD106" s="51">
        <v>1</v>
      </c>
      <c r="AF106" s="26"/>
    </row>
    <row r="107" spans="1:32" x14ac:dyDescent="0.35">
      <c r="A107" s="25" t="s">
        <v>20</v>
      </c>
      <c r="B107" s="22" t="s">
        <v>121</v>
      </c>
      <c r="C107" s="254">
        <v>17321.849999999999</v>
      </c>
      <c r="D107" s="51">
        <v>178</v>
      </c>
      <c r="E107" s="254">
        <v>14854.76</v>
      </c>
      <c r="F107" s="51">
        <v>148</v>
      </c>
      <c r="G107" s="254">
        <v>5952.93</v>
      </c>
      <c r="H107" s="51">
        <v>45</v>
      </c>
      <c r="I107" s="254"/>
      <c r="J107" s="51"/>
      <c r="K107" s="254">
        <v>903.33</v>
      </c>
      <c r="L107" s="51">
        <v>12</v>
      </c>
      <c r="M107" s="254">
        <v>8069.95</v>
      </c>
      <c r="N107" s="51">
        <v>35</v>
      </c>
      <c r="O107" s="254">
        <v>827.56</v>
      </c>
      <c r="P107" s="51">
        <v>1</v>
      </c>
      <c r="Q107" s="50">
        <v>1924.65</v>
      </c>
      <c r="R107" s="51">
        <v>18</v>
      </c>
      <c r="S107" s="50">
        <v>5620.72</v>
      </c>
      <c r="T107" s="51">
        <v>56</v>
      </c>
      <c r="U107" s="50">
        <v>804.45</v>
      </c>
      <c r="V107" s="51">
        <v>6</v>
      </c>
      <c r="W107" s="50">
        <v>0</v>
      </c>
      <c r="X107" s="51">
        <v>0</v>
      </c>
      <c r="Y107" s="50">
        <v>0</v>
      </c>
      <c r="Z107" s="51">
        <v>0</v>
      </c>
      <c r="AA107" s="50">
        <v>3689.12</v>
      </c>
      <c r="AB107" s="51">
        <v>16</v>
      </c>
      <c r="AC107" s="50">
        <v>827.56</v>
      </c>
      <c r="AD107" s="51">
        <v>1</v>
      </c>
      <c r="AF107" s="26"/>
    </row>
    <row r="108" spans="1:32" x14ac:dyDescent="0.35">
      <c r="A108" s="25" t="s">
        <v>20</v>
      </c>
      <c r="B108" s="22" t="s">
        <v>122</v>
      </c>
      <c r="C108" s="254">
        <v>27843.27</v>
      </c>
      <c r="D108" s="51">
        <v>287</v>
      </c>
      <c r="E108" s="254">
        <v>43560.58</v>
      </c>
      <c r="F108" s="51">
        <v>434</v>
      </c>
      <c r="G108" s="254">
        <v>2574.2399999999998</v>
      </c>
      <c r="H108" s="51">
        <v>20</v>
      </c>
      <c r="I108" s="254"/>
      <c r="J108" s="51"/>
      <c r="K108" s="254">
        <v>0</v>
      </c>
      <c r="L108" s="51">
        <v>0</v>
      </c>
      <c r="M108" s="254">
        <v>6917.1</v>
      </c>
      <c r="N108" s="51">
        <v>30</v>
      </c>
      <c r="O108" s="254">
        <v>827.56</v>
      </c>
      <c r="P108" s="51">
        <v>1</v>
      </c>
      <c r="Q108" s="50">
        <v>21812.7</v>
      </c>
      <c r="R108" s="51">
        <v>228</v>
      </c>
      <c r="S108" s="50">
        <v>19471.78</v>
      </c>
      <c r="T108" s="51">
        <v>194</v>
      </c>
      <c r="U108" s="50">
        <v>1287.1199999999999</v>
      </c>
      <c r="V108" s="51">
        <v>10</v>
      </c>
      <c r="W108" s="50">
        <v>0</v>
      </c>
      <c r="X108" s="51">
        <v>0</v>
      </c>
      <c r="Y108" s="50">
        <v>0</v>
      </c>
      <c r="Z108" s="51">
        <v>0</v>
      </c>
      <c r="AA108" s="50">
        <v>2997.41</v>
      </c>
      <c r="AB108" s="51">
        <v>13</v>
      </c>
      <c r="AC108" s="50">
        <v>0</v>
      </c>
      <c r="AD108" s="51">
        <v>0</v>
      </c>
      <c r="AF108" s="26"/>
    </row>
    <row r="109" spans="1:32" x14ac:dyDescent="0.35">
      <c r="A109" s="25" t="s">
        <v>20</v>
      </c>
      <c r="B109" s="22" t="s">
        <v>123</v>
      </c>
      <c r="C109" s="254">
        <v>3849.3</v>
      </c>
      <c r="D109" s="51">
        <v>40</v>
      </c>
      <c r="E109" s="254">
        <v>16059.2</v>
      </c>
      <c r="F109" s="51">
        <v>160</v>
      </c>
      <c r="G109" s="254">
        <v>1287.1199999999999</v>
      </c>
      <c r="H109" s="51">
        <v>10</v>
      </c>
      <c r="I109" s="254"/>
      <c r="J109" s="51"/>
      <c r="K109" s="254">
        <v>0</v>
      </c>
      <c r="L109" s="51">
        <v>0</v>
      </c>
      <c r="M109" s="254">
        <v>2766.84</v>
      </c>
      <c r="N109" s="51">
        <v>12</v>
      </c>
      <c r="O109" s="254">
        <v>-827.56</v>
      </c>
      <c r="P109" s="51">
        <v>-1</v>
      </c>
      <c r="Q109" s="50">
        <v>0</v>
      </c>
      <c r="R109" s="51">
        <v>0</v>
      </c>
      <c r="S109" s="50">
        <v>10037</v>
      </c>
      <c r="T109" s="51">
        <v>100</v>
      </c>
      <c r="U109" s="50">
        <v>1287.1199999999999</v>
      </c>
      <c r="V109" s="51">
        <v>10</v>
      </c>
      <c r="W109" s="50">
        <v>0</v>
      </c>
      <c r="X109" s="51">
        <v>0</v>
      </c>
      <c r="Y109" s="50">
        <v>0</v>
      </c>
      <c r="Z109" s="51">
        <v>0</v>
      </c>
      <c r="AA109" s="50">
        <v>691.71</v>
      </c>
      <c r="AB109" s="51">
        <v>3</v>
      </c>
      <c r="AC109" s="50">
        <v>0</v>
      </c>
      <c r="AD109" s="51">
        <v>0</v>
      </c>
      <c r="AF109" s="26"/>
    </row>
    <row r="110" spans="1:32" x14ac:dyDescent="0.35">
      <c r="A110" s="25" t="s">
        <v>20</v>
      </c>
      <c r="B110" s="22" t="s">
        <v>124</v>
      </c>
      <c r="C110" s="254">
        <v>7698.6</v>
      </c>
      <c r="D110" s="51">
        <v>80</v>
      </c>
      <c r="E110" s="254">
        <v>13951.43</v>
      </c>
      <c r="F110" s="51">
        <v>139</v>
      </c>
      <c r="G110" s="254">
        <v>5148.4799999999996</v>
      </c>
      <c r="H110" s="51">
        <v>39</v>
      </c>
      <c r="I110" s="254"/>
      <c r="J110" s="51"/>
      <c r="K110" s="254">
        <v>100.37</v>
      </c>
      <c r="L110" s="51">
        <v>1</v>
      </c>
      <c r="M110" s="254">
        <v>2536.27</v>
      </c>
      <c r="N110" s="51">
        <v>11</v>
      </c>
      <c r="O110" s="254">
        <v>0</v>
      </c>
      <c r="P110" s="51">
        <v>0</v>
      </c>
      <c r="Q110" s="50">
        <v>0</v>
      </c>
      <c r="R110" s="51">
        <v>0</v>
      </c>
      <c r="S110" s="50">
        <v>8431.08</v>
      </c>
      <c r="T110" s="51">
        <v>84</v>
      </c>
      <c r="U110" s="50">
        <v>3378.69</v>
      </c>
      <c r="V110" s="51">
        <v>26</v>
      </c>
      <c r="W110" s="50">
        <v>0</v>
      </c>
      <c r="X110" s="51">
        <v>0</v>
      </c>
      <c r="Y110" s="50">
        <v>100.37</v>
      </c>
      <c r="Z110" s="51">
        <v>1</v>
      </c>
      <c r="AA110" s="50">
        <v>230.57</v>
      </c>
      <c r="AB110" s="51">
        <v>1</v>
      </c>
      <c r="AC110" s="50">
        <v>0</v>
      </c>
      <c r="AD110" s="51">
        <v>0</v>
      </c>
      <c r="AF110" s="26"/>
    </row>
    <row r="111" spans="1:32" x14ac:dyDescent="0.35">
      <c r="A111" s="25" t="s">
        <v>20</v>
      </c>
      <c r="B111" s="22" t="s">
        <v>125</v>
      </c>
      <c r="C111" s="254">
        <v>3849.3</v>
      </c>
      <c r="D111" s="51">
        <v>40</v>
      </c>
      <c r="E111" s="254">
        <v>48277.97</v>
      </c>
      <c r="F111" s="51">
        <v>481</v>
      </c>
      <c r="G111" s="254">
        <v>1287.1199999999999</v>
      </c>
      <c r="H111" s="51">
        <v>10</v>
      </c>
      <c r="I111" s="254"/>
      <c r="J111" s="51"/>
      <c r="K111" s="254">
        <v>1204.44</v>
      </c>
      <c r="L111" s="51">
        <v>19</v>
      </c>
      <c r="M111" s="254">
        <v>3919.69</v>
      </c>
      <c r="N111" s="51">
        <v>17</v>
      </c>
      <c r="O111" s="254">
        <v>0</v>
      </c>
      <c r="P111" s="51">
        <v>0</v>
      </c>
      <c r="Q111" s="50">
        <v>3849.3</v>
      </c>
      <c r="R111" s="51">
        <v>40</v>
      </c>
      <c r="S111" s="50">
        <v>30311.74</v>
      </c>
      <c r="T111" s="51">
        <v>302</v>
      </c>
      <c r="U111" s="50">
        <v>1287.1199999999999</v>
      </c>
      <c r="V111" s="51">
        <v>10</v>
      </c>
      <c r="W111" s="50">
        <v>0</v>
      </c>
      <c r="X111" s="51">
        <v>0</v>
      </c>
      <c r="Y111" s="50">
        <v>0</v>
      </c>
      <c r="Z111" s="51">
        <v>0</v>
      </c>
      <c r="AA111" s="50">
        <v>1613.99</v>
      </c>
      <c r="AB111" s="51">
        <v>7</v>
      </c>
      <c r="AC111" s="50">
        <v>0</v>
      </c>
      <c r="AD111" s="51">
        <v>0</v>
      </c>
      <c r="AF111" s="26"/>
    </row>
    <row r="112" spans="1:32" x14ac:dyDescent="0.35">
      <c r="A112" s="25" t="s">
        <v>20</v>
      </c>
      <c r="B112" s="22" t="s">
        <v>126</v>
      </c>
      <c r="C112" s="254">
        <v>10906.35</v>
      </c>
      <c r="D112" s="51">
        <v>105</v>
      </c>
      <c r="E112" s="254">
        <v>21880.66</v>
      </c>
      <c r="F112" s="51">
        <v>218</v>
      </c>
      <c r="G112" s="254">
        <v>3217.8</v>
      </c>
      <c r="H112" s="51">
        <v>25</v>
      </c>
      <c r="I112" s="254"/>
      <c r="J112" s="51"/>
      <c r="K112" s="254">
        <v>501.85</v>
      </c>
      <c r="L112" s="51">
        <v>6</v>
      </c>
      <c r="M112" s="254">
        <v>5533.68</v>
      </c>
      <c r="N112" s="51">
        <v>24</v>
      </c>
      <c r="O112" s="254">
        <v>1655.12</v>
      </c>
      <c r="P112" s="51">
        <v>2</v>
      </c>
      <c r="Q112" s="50">
        <v>3849.3</v>
      </c>
      <c r="R112" s="51">
        <v>36</v>
      </c>
      <c r="S112" s="50">
        <v>18769.189999999999</v>
      </c>
      <c r="T112" s="51">
        <v>187</v>
      </c>
      <c r="U112" s="50">
        <v>1287.1199999999999</v>
      </c>
      <c r="V112" s="51">
        <v>10</v>
      </c>
      <c r="W112" s="50">
        <v>0</v>
      </c>
      <c r="X112" s="51">
        <v>0</v>
      </c>
      <c r="Y112" s="50">
        <v>501.85</v>
      </c>
      <c r="Z112" s="51">
        <v>6</v>
      </c>
      <c r="AA112" s="50">
        <v>3458.55</v>
      </c>
      <c r="AB112" s="51">
        <v>15</v>
      </c>
      <c r="AC112" s="50">
        <v>827.56</v>
      </c>
      <c r="AD112" s="51">
        <v>1</v>
      </c>
      <c r="AF112" s="26"/>
    </row>
    <row r="113" spans="1:32" x14ac:dyDescent="0.35">
      <c r="A113" s="25" t="s">
        <v>20</v>
      </c>
      <c r="B113" s="22" t="s">
        <v>127</v>
      </c>
      <c r="C113" s="254">
        <v>17321.849999999999</v>
      </c>
      <c r="D113" s="51">
        <v>178</v>
      </c>
      <c r="E113" s="254">
        <v>17163.27</v>
      </c>
      <c r="F113" s="51">
        <v>171</v>
      </c>
      <c r="G113" s="254">
        <v>5631.15</v>
      </c>
      <c r="H113" s="51">
        <v>43</v>
      </c>
      <c r="I113" s="254"/>
      <c r="J113" s="51"/>
      <c r="K113" s="254">
        <v>3111.47</v>
      </c>
      <c r="L113" s="51">
        <v>56</v>
      </c>
      <c r="M113" s="254">
        <v>1383.42</v>
      </c>
      <c r="N113" s="51">
        <v>6</v>
      </c>
      <c r="O113" s="254">
        <v>2482.6799999999998</v>
      </c>
      <c r="P113" s="51">
        <v>3</v>
      </c>
      <c r="Q113" s="50">
        <v>3849.3</v>
      </c>
      <c r="R113" s="51">
        <v>40</v>
      </c>
      <c r="S113" s="50">
        <v>8832.56</v>
      </c>
      <c r="T113" s="51">
        <v>88</v>
      </c>
      <c r="U113" s="50">
        <v>4665.8100000000004</v>
      </c>
      <c r="V113" s="51">
        <v>36</v>
      </c>
      <c r="W113" s="50">
        <v>0</v>
      </c>
      <c r="X113" s="51">
        <v>0</v>
      </c>
      <c r="Y113" s="50">
        <v>0</v>
      </c>
      <c r="Z113" s="51">
        <v>0</v>
      </c>
      <c r="AA113" s="50">
        <v>1383.42</v>
      </c>
      <c r="AB113" s="51">
        <v>6</v>
      </c>
      <c r="AC113" s="50">
        <v>1655.12</v>
      </c>
      <c r="AD113" s="51">
        <v>2</v>
      </c>
      <c r="AF113" s="26"/>
    </row>
    <row r="114" spans="1:32" x14ac:dyDescent="0.35">
      <c r="A114" s="25" t="s">
        <v>20</v>
      </c>
      <c r="B114" s="22" t="s">
        <v>128</v>
      </c>
      <c r="C114" s="254">
        <v>3977.61</v>
      </c>
      <c r="D114" s="51">
        <v>37</v>
      </c>
      <c r="E114" s="254">
        <v>8732.19</v>
      </c>
      <c r="F114" s="51">
        <v>87</v>
      </c>
      <c r="G114" s="254">
        <v>2735.13</v>
      </c>
      <c r="H114" s="51">
        <v>21</v>
      </c>
      <c r="I114" s="254"/>
      <c r="J114" s="51"/>
      <c r="K114" s="254">
        <v>0</v>
      </c>
      <c r="L114" s="51">
        <v>0</v>
      </c>
      <c r="M114" s="254">
        <v>3689.12</v>
      </c>
      <c r="N114" s="51">
        <v>16</v>
      </c>
      <c r="O114" s="254">
        <v>0</v>
      </c>
      <c r="P114" s="51">
        <v>0</v>
      </c>
      <c r="Q114" s="50">
        <v>1924.65</v>
      </c>
      <c r="R114" s="51">
        <v>18</v>
      </c>
      <c r="S114" s="50">
        <v>6724.79</v>
      </c>
      <c r="T114" s="51">
        <v>67</v>
      </c>
      <c r="U114" s="50">
        <v>804.45</v>
      </c>
      <c r="V114" s="51">
        <v>6</v>
      </c>
      <c r="W114" s="50">
        <v>0</v>
      </c>
      <c r="X114" s="51">
        <v>0</v>
      </c>
      <c r="Y114" s="50">
        <v>0</v>
      </c>
      <c r="Z114" s="51">
        <v>0</v>
      </c>
      <c r="AA114" s="50">
        <v>2997.41</v>
      </c>
      <c r="AB114" s="51">
        <v>13</v>
      </c>
      <c r="AC114" s="50">
        <v>0</v>
      </c>
      <c r="AD114" s="51">
        <v>0</v>
      </c>
      <c r="AF114" s="26"/>
    </row>
    <row r="115" spans="1:32" x14ac:dyDescent="0.35">
      <c r="A115" s="25" t="s">
        <v>20</v>
      </c>
      <c r="B115" s="22" t="s">
        <v>129</v>
      </c>
      <c r="C115" s="254">
        <v>4490.8500000000004</v>
      </c>
      <c r="D115" s="51">
        <v>45</v>
      </c>
      <c r="E115" s="254">
        <v>8029.6</v>
      </c>
      <c r="F115" s="51">
        <v>80</v>
      </c>
      <c r="G115" s="254">
        <v>2896.02</v>
      </c>
      <c r="H115" s="51">
        <v>22</v>
      </c>
      <c r="I115" s="254"/>
      <c r="J115" s="51"/>
      <c r="K115" s="254">
        <v>903.33</v>
      </c>
      <c r="L115" s="51">
        <v>12</v>
      </c>
      <c r="M115" s="254">
        <v>2766.84</v>
      </c>
      <c r="N115" s="51">
        <v>12</v>
      </c>
      <c r="O115" s="254">
        <v>0</v>
      </c>
      <c r="P115" s="51">
        <v>0</v>
      </c>
      <c r="Q115" s="50">
        <v>4490.8500000000004</v>
      </c>
      <c r="R115" s="51">
        <v>45</v>
      </c>
      <c r="S115" s="50">
        <v>2007.4</v>
      </c>
      <c r="T115" s="51">
        <v>20</v>
      </c>
      <c r="U115" s="50">
        <v>321.77999999999997</v>
      </c>
      <c r="V115" s="51">
        <v>2</v>
      </c>
      <c r="W115" s="50">
        <v>0</v>
      </c>
      <c r="X115" s="51">
        <v>0</v>
      </c>
      <c r="Y115" s="50">
        <v>0</v>
      </c>
      <c r="Z115" s="51">
        <v>0</v>
      </c>
      <c r="AA115" s="50">
        <v>230.57</v>
      </c>
      <c r="AB115" s="51">
        <v>1</v>
      </c>
      <c r="AC115" s="50">
        <v>0</v>
      </c>
      <c r="AD115" s="51">
        <v>0</v>
      </c>
      <c r="AF115" s="26"/>
    </row>
    <row r="116" spans="1:32" x14ac:dyDescent="0.35">
      <c r="A116" s="25" t="s">
        <v>20</v>
      </c>
      <c r="B116" s="22" t="s">
        <v>130</v>
      </c>
      <c r="C116" s="254">
        <v>3849.3</v>
      </c>
      <c r="D116" s="51">
        <v>40</v>
      </c>
      <c r="E116" s="254">
        <v>15155.87</v>
      </c>
      <c r="F116" s="51">
        <v>151</v>
      </c>
      <c r="G116" s="254">
        <v>2574.2399999999998</v>
      </c>
      <c r="H116" s="51">
        <v>20</v>
      </c>
      <c r="I116" s="254"/>
      <c r="J116" s="51"/>
      <c r="K116" s="254">
        <v>6222.94</v>
      </c>
      <c r="L116" s="51">
        <v>108</v>
      </c>
      <c r="M116" s="254">
        <v>2075.13</v>
      </c>
      <c r="N116" s="51">
        <v>9</v>
      </c>
      <c r="O116" s="254">
        <v>0</v>
      </c>
      <c r="P116" s="51">
        <v>0</v>
      </c>
      <c r="Q116" s="50">
        <v>0</v>
      </c>
      <c r="R116" s="51">
        <v>0</v>
      </c>
      <c r="S116" s="50">
        <v>2408.88</v>
      </c>
      <c r="T116" s="51">
        <v>24</v>
      </c>
      <c r="U116" s="50">
        <v>1287.1199999999999</v>
      </c>
      <c r="V116" s="51">
        <v>10</v>
      </c>
      <c r="W116" s="50">
        <v>0</v>
      </c>
      <c r="X116" s="51">
        <v>0</v>
      </c>
      <c r="Y116" s="50">
        <v>4215.54</v>
      </c>
      <c r="Z116" s="51">
        <v>74</v>
      </c>
      <c r="AA116" s="50">
        <v>0</v>
      </c>
      <c r="AB116" s="51">
        <v>0</v>
      </c>
      <c r="AC116" s="50">
        <v>0</v>
      </c>
      <c r="AD116" s="51">
        <v>0</v>
      </c>
      <c r="AF116" s="26"/>
    </row>
    <row r="117" spans="1:32" x14ac:dyDescent="0.35">
      <c r="A117" s="25" t="s">
        <v>20</v>
      </c>
      <c r="B117" s="22" t="s">
        <v>131</v>
      </c>
      <c r="C117" s="254">
        <v>51965.55</v>
      </c>
      <c r="D117" s="51">
        <v>532</v>
      </c>
      <c r="E117" s="254">
        <v>158383.85999999999</v>
      </c>
      <c r="F117" s="51">
        <v>1578</v>
      </c>
      <c r="G117" s="254">
        <v>23007.27</v>
      </c>
      <c r="H117" s="51">
        <v>178</v>
      </c>
      <c r="I117" s="254"/>
      <c r="J117" s="51"/>
      <c r="K117" s="254">
        <v>16862.16</v>
      </c>
      <c r="L117" s="51">
        <v>274</v>
      </c>
      <c r="M117" s="254">
        <v>17062.18</v>
      </c>
      <c r="N117" s="51">
        <v>74</v>
      </c>
      <c r="O117" s="254">
        <v>7448.04</v>
      </c>
      <c r="P117" s="51">
        <v>9</v>
      </c>
      <c r="Q117" s="50">
        <v>27586.65</v>
      </c>
      <c r="R117" s="51">
        <v>285</v>
      </c>
      <c r="S117" s="50">
        <v>60924.59</v>
      </c>
      <c r="T117" s="51">
        <v>607</v>
      </c>
      <c r="U117" s="50">
        <v>9975.18</v>
      </c>
      <c r="V117" s="51">
        <v>77</v>
      </c>
      <c r="W117" s="50">
        <v>0</v>
      </c>
      <c r="X117" s="51">
        <v>0</v>
      </c>
      <c r="Y117" s="50">
        <v>8129.97</v>
      </c>
      <c r="Z117" s="51">
        <v>145</v>
      </c>
      <c r="AA117" s="50">
        <v>5764.25</v>
      </c>
      <c r="AB117" s="51">
        <v>25</v>
      </c>
      <c r="AC117" s="50">
        <v>2482.6799999999998</v>
      </c>
      <c r="AD117" s="51">
        <v>3</v>
      </c>
      <c r="AF117" s="26"/>
    </row>
    <row r="118" spans="1:32" x14ac:dyDescent="0.35">
      <c r="A118" s="25" t="s">
        <v>20</v>
      </c>
      <c r="B118" s="22" t="s">
        <v>132</v>
      </c>
      <c r="C118" s="254">
        <v>5132.3999999999996</v>
      </c>
      <c r="D118" s="51">
        <v>51</v>
      </c>
      <c r="E118" s="254">
        <v>34627.65</v>
      </c>
      <c r="F118" s="51">
        <v>345</v>
      </c>
      <c r="G118" s="254">
        <v>2574.2399999999998</v>
      </c>
      <c r="H118" s="51">
        <v>20</v>
      </c>
      <c r="I118" s="254"/>
      <c r="J118" s="51"/>
      <c r="K118" s="254">
        <v>1204.44</v>
      </c>
      <c r="L118" s="51">
        <v>13</v>
      </c>
      <c r="M118" s="254">
        <v>3227.98</v>
      </c>
      <c r="N118" s="51">
        <v>14</v>
      </c>
      <c r="O118" s="254">
        <v>0</v>
      </c>
      <c r="P118" s="51">
        <v>0</v>
      </c>
      <c r="Q118" s="50">
        <v>1283.0999999999999</v>
      </c>
      <c r="R118" s="51">
        <v>11</v>
      </c>
      <c r="S118" s="50">
        <v>7025.9</v>
      </c>
      <c r="T118" s="51">
        <v>70</v>
      </c>
      <c r="U118" s="50">
        <v>643.55999999999995</v>
      </c>
      <c r="V118" s="51">
        <v>5</v>
      </c>
      <c r="W118" s="50">
        <v>0</v>
      </c>
      <c r="X118" s="51">
        <v>0</v>
      </c>
      <c r="Y118" s="50">
        <v>702.59</v>
      </c>
      <c r="Z118" s="51">
        <v>8</v>
      </c>
      <c r="AA118" s="50">
        <v>1613.99</v>
      </c>
      <c r="AB118" s="51">
        <v>7</v>
      </c>
      <c r="AC118" s="50">
        <v>0</v>
      </c>
      <c r="AD118" s="51">
        <v>0</v>
      </c>
      <c r="AF118" s="26"/>
    </row>
    <row r="119" spans="1:32" x14ac:dyDescent="0.35">
      <c r="A119" s="25" t="s">
        <v>20</v>
      </c>
      <c r="B119" s="22" t="s">
        <v>133</v>
      </c>
      <c r="C119" s="254">
        <v>16808.61</v>
      </c>
      <c r="D119" s="51">
        <v>173</v>
      </c>
      <c r="E119" s="254">
        <v>38943.56</v>
      </c>
      <c r="F119" s="51">
        <v>388</v>
      </c>
      <c r="G119" s="254">
        <v>4826.7</v>
      </c>
      <c r="H119" s="51">
        <v>37</v>
      </c>
      <c r="I119" s="254"/>
      <c r="J119" s="51"/>
      <c r="K119" s="254">
        <v>6022.2</v>
      </c>
      <c r="L119" s="51">
        <v>83</v>
      </c>
      <c r="M119" s="254">
        <v>10375.65</v>
      </c>
      <c r="N119" s="51">
        <v>45</v>
      </c>
      <c r="O119" s="254">
        <v>2482.6799999999998</v>
      </c>
      <c r="P119" s="51">
        <v>3</v>
      </c>
      <c r="Q119" s="50">
        <v>12317.76</v>
      </c>
      <c r="R119" s="51">
        <v>133</v>
      </c>
      <c r="S119" s="50">
        <v>9133.67</v>
      </c>
      <c r="T119" s="51">
        <v>91</v>
      </c>
      <c r="U119" s="50">
        <v>3378.69</v>
      </c>
      <c r="V119" s="51">
        <v>26</v>
      </c>
      <c r="W119" s="50">
        <v>0</v>
      </c>
      <c r="X119" s="51">
        <v>0</v>
      </c>
      <c r="Y119" s="50">
        <v>1104.07</v>
      </c>
      <c r="Z119" s="51">
        <v>13</v>
      </c>
      <c r="AA119" s="50">
        <v>4150.26</v>
      </c>
      <c r="AB119" s="51">
        <v>18</v>
      </c>
      <c r="AC119" s="50">
        <v>827.56</v>
      </c>
      <c r="AD119" s="51">
        <v>1</v>
      </c>
      <c r="AF119" s="26"/>
    </row>
    <row r="120" spans="1:32" x14ac:dyDescent="0.35">
      <c r="A120" s="25" t="s">
        <v>20</v>
      </c>
      <c r="B120" s="22" t="s">
        <v>134</v>
      </c>
      <c r="C120" s="254">
        <v>3849.3</v>
      </c>
      <c r="D120" s="51">
        <v>40</v>
      </c>
      <c r="E120" s="254">
        <v>34326.54</v>
      </c>
      <c r="F120" s="51">
        <v>342</v>
      </c>
      <c r="G120" s="254">
        <v>5148.4799999999996</v>
      </c>
      <c r="H120" s="51">
        <v>40</v>
      </c>
      <c r="I120" s="254"/>
      <c r="J120" s="51"/>
      <c r="K120" s="254">
        <v>100.37</v>
      </c>
      <c r="L120" s="51">
        <v>1</v>
      </c>
      <c r="M120" s="254">
        <v>5303.11</v>
      </c>
      <c r="N120" s="51">
        <v>23</v>
      </c>
      <c r="O120" s="254">
        <v>0</v>
      </c>
      <c r="P120" s="51">
        <v>0</v>
      </c>
      <c r="Q120" s="50">
        <v>3849.3</v>
      </c>
      <c r="R120" s="51">
        <v>40</v>
      </c>
      <c r="S120" s="50">
        <v>6624.42</v>
      </c>
      <c r="T120" s="51">
        <v>66</v>
      </c>
      <c r="U120" s="50">
        <v>1930.68</v>
      </c>
      <c r="V120" s="51">
        <v>15</v>
      </c>
      <c r="W120" s="50">
        <v>0</v>
      </c>
      <c r="X120" s="51">
        <v>0</v>
      </c>
      <c r="Y120" s="50">
        <v>0</v>
      </c>
      <c r="Z120" s="51">
        <v>0</v>
      </c>
      <c r="AA120" s="50">
        <v>2997.41</v>
      </c>
      <c r="AB120" s="51">
        <v>13</v>
      </c>
      <c r="AC120" s="50">
        <v>0</v>
      </c>
      <c r="AD120" s="51">
        <v>0</v>
      </c>
      <c r="AF120" s="26"/>
    </row>
    <row r="121" spans="1:32" x14ac:dyDescent="0.35">
      <c r="A121" s="25" t="s">
        <v>20</v>
      </c>
      <c r="B121" s="22" t="s">
        <v>135</v>
      </c>
      <c r="C121" s="254">
        <v>6287.19</v>
      </c>
      <c r="D121" s="51">
        <v>62</v>
      </c>
      <c r="E121" s="254">
        <v>37939.86</v>
      </c>
      <c r="F121" s="51">
        <v>378</v>
      </c>
      <c r="G121" s="254">
        <v>2413.35</v>
      </c>
      <c r="H121" s="51">
        <v>19</v>
      </c>
      <c r="I121" s="254"/>
      <c r="J121" s="51"/>
      <c r="K121" s="254">
        <v>1706.29</v>
      </c>
      <c r="L121" s="51">
        <v>21</v>
      </c>
      <c r="M121" s="254">
        <v>3458.55</v>
      </c>
      <c r="N121" s="51">
        <v>15</v>
      </c>
      <c r="O121" s="254">
        <v>0</v>
      </c>
      <c r="P121" s="51">
        <v>0</v>
      </c>
      <c r="Q121" s="50">
        <v>2437.89</v>
      </c>
      <c r="R121" s="51">
        <v>22</v>
      </c>
      <c r="S121" s="50">
        <v>6724.79</v>
      </c>
      <c r="T121" s="51">
        <v>67</v>
      </c>
      <c r="U121" s="50">
        <v>482.67</v>
      </c>
      <c r="V121" s="51">
        <v>4</v>
      </c>
      <c r="W121" s="50">
        <v>0</v>
      </c>
      <c r="X121" s="51">
        <v>0</v>
      </c>
      <c r="Y121" s="50">
        <v>702.59</v>
      </c>
      <c r="Z121" s="51">
        <v>9</v>
      </c>
      <c r="AA121" s="50">
        <v>2766.84</v>
      </c>
      <c r="AB121" s="51">
        <v>12</v>
      </c>
      <c r="AC121" s="50">
        <v>0</v>
      </c>
      <c r="AD121" s="51">
        <v>0</v>
      </c>
      <c r="AF121" s="26"/>
    </row>
    <row r="122" spans="1:32" x14ac:dyDescent="0.35">
      <c r="A122" s="25" t="s">
        <v>20</v>
      </c>
      <c r="B122" s="22" t="s">
        <v>136</v>
      </c>
      <c r="C122" s="254">
        <v>28869.75</v>
      </c>
      <c r="D122" s="51">
        <v>308</v>
      </c>
      <c r="E122" s="254">
        <v>93544.84</v>
      </c>
      <c r="F122" s="51">
        <v>932</v>
      </c>
      <c r="G122" s="254">
        <v>9975.18</v>
      </c>
      <c r="H122" s="51">
        <v>76</v>
      </c>
      <c r="I122" s="254"/>
      <c r="J122" s="51"/>
      <c r="K122" s="254">
        <v>10237.74</v>
      </c>
      <c r="L122" s="51">
        <v>153</v>
      </c>
      <c r="M122" s="254">
        <v>8761.66</v>
      </c>
      <c r="N122" s="51">
        <v>38</v>
      </c>
      <c r="O122" s="254">
        <v>2482.6799999999998</v>
      </c>
      <c r="P122" s="51">
        <v>3</v>
      </c>
      <c r="Q122" s="50">
        <v>11547.9</v>
      </c>
      <c r="R122" s="51">
        <v>120</v>
      </c>
      <c r="S122" s="50">
        <v>9133.67</v>
      </c>
      <c r="T122" s="51">
        <v>91</v>
      </c>
      <c r="U122" s="50">
        <v>5631.15</v>
      </c>
      <c r="V122" s="51">
        <v>43</v>
      </c>
      <c r="W122" s="50">
        <v>0</v>
      </c>
      <c r="X122" s="51">
        <v>0</v>
      </c>
      <c r="Y122" s="50">
        <v>5821.46</v>
      </c>
      <c r="Z122" s="51">
        <v>88</v>
      </c>
      <c r="AA122" s="50">
        <v>2766.84</v>
      </c>
      <c r="AB122" s="51">
        <v>12</v>
      </c>
      <c r="AC122" s="50">
        <v>0</v>
      </c>
      <c r="AD122" s="51">
        <v>0</v>
      </c>
      <c r="AF122" s="26"/>
    </row>
    <row r="123" spans="1:32" x14ac:dyDescent="0.35">
      <c r="A123" s="25" t="s">
        <v>20</v>
      </c>
      <c r="B123" s="22" t="s">
        <v>137</v>
      </c>
      <c r="C123" s="254">
        <v>21171.15</v>
      </c>
      <c r="D123" s="51">
        <v>218</v>
      </c>
      <c r="E123" s="254">
        <v>74474.539999999994</v>
      </c>
      <c r="F123" s="51">
        <v>742</v>
      </c>
      <c r="G123" s="254">
        <v>7079.16</v>
      </c>
      <c r="H123" s="51">
        <v>54</v>
      </c>
      <c r="I123" s="254"/>
      <c r="J123" s="51"/>
      <c r="K123" s="254">
        <v>13048.1</v>
      </c>
      <c r="L123" s="51">
        <v>231</v>
      </c>
      <c r="M123" s="254">
        <v>7839.38</v>
      </c>
      <c r="N123" s="51">
        <v>34</v>
      </c>
      <c r="O123" s="254">
        <v>827.56</v>
      </c>
      <c r="P123" s="51">
        <v>1</v>
      </c>
      <c r="Q123" s="50">
        <v>7698.6</v>
      </c>
      <c r="R123" s="51">
        <v>80</v>
      </c>
      <c r="S123" s="50">
        <v>9334.41</v>
      </c>
      <c r="T123" s="51">
        <v>93</v>
      </c>
      <c r="U123" s="50">
        <v>5148.4799999999996</v>
      </c>
      <c r="V123" s="51">
        <v>39</v>
      </c>
      <c r="W123" s="50">
        <v>0</v>
      </c>
      <c r="X123" s="51">
        <v>0</v>
      </c>
      <c r="Y123" s="50">
        <v>9735.89</v>
      </c>
      <c r="Z123" s="51">
        <v>173</v>
      </c>
      <c r="AA123" s="50">
        <v>1844.56</v>
      </c>
      <c r="AB123" s="51">
        <v>8</v>
      </c>
      <c r="AC123" s="50">
        <v>827.56</v>
      </c>
      <c r="AD123" s="51">
        <v>1</v>
      </c>
      <c r="AF123" s="26"/>
    </row>
    <row r="124" spans="1:32" x14ac:dyDescent="0.35">
      <c r="A124" s="25" t="s">
        <v>20</v>
      </c>
      <c r="B124" s="22" t="s">
        <v>1066</v>
      </c>
      <c r="C124" s="254">
        <v>9751.56</v>
      </c>
      <c r="D124" s="51">
        <v>97</v>
      </c>
      <c r="E124" s="254">
        <v>2007.4</v>
      </c>
      <c r="F124" s="51">
        <v>20</v>
      </c>
      <c r="G124" s="254">
        <v>0</v>
      </c>
      <c r="H124" s="51">
        <v>0</v>
      </c>
      <c r="I124" s="254"/>
      <c r="J124" s="51"/>
      <c r="K124" s="254">
        <v>0</v>
      </c>
      <c r="L124" s="51">
        <v>0</v>
      </c>
      <c r="M124" s="254">
        <v>0</v>
      </c>
      <c r="N124" s="51">
        <v>0</v>
      </c>
      <c r="O124" s="254">
        <v>0</v>
      </c>
      <c r="P124" s="51">
        <v>0</v>
      </c>
      <c r="Q124" s="50">
        <v>3849.3</v>
      </c>
      <c r="R124" s="51">
        <v>40</v>
      </c>
      <c r="S124" s="50">
        <v>0</v>
      </c>
      <c r="T124" s="51">
        <v>0</v>
      </c>
      <c r="U124" s="50">
        <v>0</v>
      </c>
      <c r="V124" s="51">
        <v>0</v>
      </c>
      <c r="W124" s="50">
        <v>0</v>
      </c>
      <c r="X124" s="51">
        <v>0</v>
      </c>
      <c r="Y124" s="50">
        <v>0</v>
      </c>
      <c r="Z124" s="51">
        <v>0</v>
      </c>
      <c r="AA124" s="50">
        <v>0</v>
      </c>
      <c r="AB124" s="51">
        <v>0</v>
      </c>
      <c r="AC124" s="50">
        <v>0</v>
      </c>
      <c r="AD124" s="51">
        <v>0</v>
      </c>
      <c r="AF124" s="26"/>
    </row>
    <row r="125" spans="1:32" x14ac:dyDescent="0.35">
      <c r="A125" s="25" t="s">
        <v>20</v>
      </c>
      <c r="B125" s="22" t="s">
        <v>138</v>
      </c>
      <c r="C125" s="254">
        <v>0</v>
      </c>
      <c r="D125" s="51">
        <v>0</v>
      </c>
      <c r="E125" s="254">
        <v>10940.33</v>
      </c>
      <c r="F125" s="51">
        <v>109</v>
      </c>
      <c r="G125" s="254">
        <v>643.55999999999995</v>
      </c>
      <c r="H125" s="51">
        <v>5</v>
      </c>
      <c r="I125" s="254"/>
      <c r="J125" s="51"/>
      <c r="K125" s="254">
        <v>0</v>
      </c>
      <c r="L125" s="51">
        <v>0</v>
      </c>
      <c r="M125" s="254">
        <v>0</v>
      </c>
      <c r="N125" s="51">
        <v>0</v>
      </c>
      <c r="O125" s="254">
        <v>0</v>
      </c>
      <c r="P125" s="51">
        <v>0</v>
      </c>
      <c r="Q125" s="50">
        <v>0</v>
      </c>
      <c r="R125" s="51">
        <v>0</v>
      </c>
      <c r="S125" s="50">
        <v>5018.5</v>
      </c>
      <c r="T125" s="51">
        <v>50</v>
      </c>
      <c r="U125" s="50">
        <v>643.55999999999995</v>
      </c>
      <c r="V125" s="51">
        <v>5</v>
      </c>
      <c r="W125" s="50">
        <v>0</v>
      </c>
      <c r="X125" s="51">
        <v>0</v>
      </c>
      <c r="Y125" s="50">
        <v>0</v>
      </c>
      <c r="Z125" s="51">
        <v>0</v>
      </c>
      <c r="AA125" s="50">
        <v>0</v>
      </c>
      <c r="AB125" s="51">
        <v>0</v>
      </c>
      <c r="AC125" s="50">
        <v>0</v>
      </c>
      <c r="AD125" s="51">
        <v>0</v>
      </c>
      <c r="AF125" s="26"/>
    </row>
    <row r="126" spans="1:32" x14ac:dyDescent="0.35">
      <c r="A126" s="25" t="s">
        <v>20</v>
      </c>
      <c r="B126" s="22" t="s">
        <v>139</v>
      </c>
      <c r="C126" s="254">
        <v>7057.05</v>
      </c>
      <c r="D126" s="51">
        <v>69</v>
      </c>
      <c r="E126" s="254">
        <v>31917.66</v>
      </c>
      <c r="F126" s="51">
        <v>318</v>
      </c>
      <c r="G126" s="254">
        <v>3378.69</v>
      </c>
      <c r="H126" s="51">
        <v>25</v>
      </c>
      <c r="I126" s="254"/>
      <c r="J126" s="51"/>
      <c r="K126" s="254">
        <v>0</v>
      </c>
      <c r="L126" s="51">
        <v>0</v>
      </c>
      <c r="M126" s="254">
        <v>3689.12</v>
      </c>
      <c r="N126" s="51">
        <v>16</v>
      </c>
      <c r="O126" s="254">
        <v>0</v>
      </c>
      <c r="P126" s="51">
        <v>0</v>
      </c>
      <c r="Q126" s="50">
        <v>5773.95</v>
      </c>
      <c r="R126" s="51">
        <v>58</v>
      </c>
      <c r="S126" s="50">
        <v>13148.47</v>
      </c>
      <c r="T126" s="51">
        <v>131</v>
      </c>
      <c r="U126" s="50">
        <v>1126.23</v>
      </c>
      <c r="V126" s="51">
        <v>8</v>
      </c>
      <c r="W126" s="50">
        <v>0</v>
      </c>
      <c r="X126" s="51">
        <v>0</v>
      </c>
      <c r="Y126" s="50">
        <v>0</v>
      </c>
      <c r="Z126" s="51">
        <v>0</v>
      </c>
      <c r="AA126" s="50">
        <v>1152.8499999999999</v>
      </c>
      <c r="AB126" s="51">
        <v>5</v>
      </c>
      <c r="AC126" s="50">
        <v>0</v>
      </c>
      <c r="AD126" s="51">
        <v>0</v>
      </c>
      <c r="AF126" s="26"/>
    </row>
    <row r="127" spans="1:32" x14ac:dyDescent="0.35">
      <c r="A127" s="25" t="s">
        <v>20</v>
      </c>
      <c r="B127" s="22" t="s">
        <v>140</v>
      </c>
      <c r="C127" s="254">
        <v>14499.03</v>
      </c>
      <c r="D127" s="51">
        <v>142</v>
      </c>
      <c r="E127" s="254">
        <v>21479.18</v>
      </c>
      <c r="F127" s="51">
        <v>214</v>
      </c>
      <c r="G127" s="254">
        <v>2896.02</v>
      </c>
      <c r="H127" s="51">
        <v>22</v>
      </c>
      <c r="I127" s="254"/>
      <c r="J127" s="51"/>
      <c r="K127" s="254">
        <v>903.33</v>
      </c>
      <c r="L127" s="51">
        <v>12</v>
      </c>
      <c r="M127" s="254">
        <v>3689.12</v>
      </c>
      <c r="N127" s="51">
        <v>16</v>
      </c>
      <c r="O127" s="254">
        <v>1655.12</v>
      </c>
      <c r="P127" s="51">
        <v>2</v>
      </c>
      <c r="Q127" s="50">
        <v>7698.6</v>
      </c>
      <c r="R127" s="51">
        <v>76</v>
      </c>
      <c r="S127" s="50">
        <v>16360.31</v>
      </c>
      <c r="T127" s="51">
        <v>163</v>
      </c>
      <c r="U127" s="50">
        <v>1448.01</v>
      </c>
      <c r="V127" s="51">
        <v>11</v>
      </c>
      <c r="W127" s="50">
        <v>0</v>
      </c>
      <c r="X127" s="51">
        <v>0</v>
      </c>
      <c r="Y127" s="50">
        <v>903.33</v>
      </c>
      <c r="Z127" s="51">
        <v>12</v>
      </c>
      <c r="AA127" s="50">
        <v>1613.99</v>
      </c>
      <c r="AB127" s="51">
        <v>7</v>
      </c>
      <c r="AC127" s="50">
        <v>0</v>
      </c>
      <c r="AD127" s="51">
        <v>0</v>
      </c>
      <c r="AF127" s="26"/>
    </row>
    <row r="128" spans="1:32" x14ac:dyDescent="0.35">
      <c r="A128" s="25" t="s">
        <v>20</v>
      </c>
      <c r="B128" s="22" t="s">
        <v>141</v>
      </c>
      <c r="C128" s="254">
        <v>12831</v>
      </c>
      <c r="D128" s="51">
        <v>131</v>
      </c>
      <c r="E128" s="254">
        <v>14854.76</v>
      </c>
      <c r="F128" s="51">
        <v>148</v>
      </c>
      <c r="G128" s="254">
        <v>1930.68</v>
      </c>
      <c r="H128" s="51">
        <v>14</v>
      </c>
      <c r="I128" s="254"/>
      <c r="J128" s="51"/>
      <c r="K128" s="254">
        <v>4617.0200000000004</v>
      </c>
      <c r="L128" s="51">
        <v>75</v>
      </c>
      <c r="M128" s="254">
        <v>3458.55</v>
      </c>
      <c r="N128" s="51">
        <v>15</v>
      </c>
      <c r="O128" s="254">
        <v>3310.24</v>
      </c>
      <c r="P128" s="51">
        <v>4</v>
      </c>
      <c r="Q128" s="50">
        <v>3849.3</v>
      </c>
      <c r="R128" s="51">
        <v>40</v>
      </c>
      <c r="S128" s="50">
        <v>11843.66</v>
      </c>
      <c r="T128" s="51">
        <v>118</v>
      </c>
      <c r="U128" s="50">
        <v>1448.01</v>
      </c>
      <c r="V128" s="51">
        <v>11</v>
      </c>
      <c r="W128" s="50">
        <v>0</v>
      </c>
      <c r="X128" s="51">
        <v>0</v>
      </c>
      <c r="Y128" s="50">
        <v>3011.1</v>
      </c>
      <c r="Z128" s="51">
        <v>55</v>
      </c>
      <c r="AA128" s="50">
        <v>461.14</v>
      </c>
      <c r="AB128" s="51">
        <v>2</v>
      </c>
      <c r="AC128" s="50">
        <v>827.56</v>
      </c>
      <c r="AD128" s="51">
        <v>1</v>
      </c>
      <c r="AF128" s="26"/>
    </row>
    <row r="129" spans="1:32" x14ac:dyDescent="0.35">
      <c r="A129" s="25" t="s">
        <v>20</v>
      </c>
      <c r="B129" s="22" t="s">
        <v>142</v>
      </c>
      <c r="C129" s="254">
        <v>7057.05</v>
      </c>
      <c r="D129" s="51">
        <v>69</v>
      </c>
      <c r="E129" s="254">
        <v>13349.21</v>
      </c>
      <c r="F129" s="51">
        <v>133</v>
      </c>
      <c r="G129" s="254">
        <v>1287.1199999999999</v>
      </c>
      <c r="H129" s="51">
        <v>10</v>
      </c>
      <c r="I129" s="254"/>
      <c r="J129" s="51"/>
      <c r="K129" s="254">
        <v>0</v>
      </c>
      <c r="L129" s="51">
        <v>0</v>
      </c>
      <c r="M129" s="254">
        <v>922.28</v>
      </c>
      <c r="N129" s="51">
        <v>4</v>
      </c>
      <c r="O129" s="254">
        <v>0</v>
      </c>
      <c r="P129" s="51">
        <v>0</v>
      </c>
      <c r="Q129" s="50">
        <v>1283.0999999999999</v>
      </c>
      <c r="R129" s="51">
        <v>11</v>
      </c>
      <c r="S129" s="50">
        <v>3814.06</v>
      </c>
      <c r="T129" s="51">
        <v>38</v>
      </c>
      <c r="U129" s="50">
        <v>0</v>
      </c>
      <c r="V129" s="51">
        <v>0</v>
      </c>
      <c r="W129" s="50">
        <v>0</v>
      </c>
      <c r="X129" s="51">
        <v>0</v>
      </c>
      <c r="Y129" s="50">
        <v>0</v>
      </c>
      <c r="Z129" s="51">
        <v>0</v>
      </c>
      <c r="AA129" s="50">
        <v>461.14</v>
      </c>
      <c r="AB129" s="51">
        <v>2</v>
      </c>
      <c r="AC129" s="50">
        <v>0</v>
      </c>
      <c r="AD129" s="51">
        <v>0</v>
      </c>
      <c r="AF129" s="26"/>
    </row>
    <row r="130" spans="1:32" x14ac:dyDescent="0.35">
      <c r="A130" s="25" t="s">
        <v>20</v>
      </c>
      <c r="B130" s="22" t="s">
        <v>143</v>
      </c>
      <c r="C130" s="254">
        <v>5773.95</v>
      </c>
      <c r="D130" s="51">
        <v>58</v>
      </c>
      <c r="E130" s="254">
        <v>7728.49</v>
      </c>
      <c r="F130" s="51">
        <v>77</v>
      </c>
      <c r="G130" s="254">
        <v>321.77999999999997</v>
      </c>
      <c r="H130" s="51">
        <v>2</v>
      </c>
      <c r="I130" s="254"/>
      <c r="J130" s="51"/>
      <c r="K130" s="254">
        <v>0</v>
      </c>
      <c r="L130" s="51">
        <v>0</v>
      </c>
      <c r="M130" s="254">
        <v>461.14</v>
      </c>
      <c r="N130" s="51">
        <v>2</v>
      </c>
      <c r="O130" s="254">
        <v>0</v>
      </c>
      <c r="P130" s="51">
        <v>0</v>
      </c>
      <c r="Q130" s="50">
        <v>5773.95</v>
      </c>
      <c r="R130" s="51">
        <v>58</v>
      </c>
      <c r="S130" s="50">
        <v>5721.09</v>
      </c>
      <c r="T130" s="51">
        <v>57</v>
      </c>
      <c r="U130" s="50">
        <v>321.77999999999997</v>
      </c>
      <c r="V130" s="51">
        <v>2</v>
      </c>
      <c r="W130" s="50">
        <v>0</v>
      </c>
      <c r="X130" s="51">
        <v>0</v>
      </c>
      <c r="Y130" s="50">
        <v>0</v>
      </c>
      <c r="Z130" s="51">
        <v>0</v>
      </c>
      <c r="AA130" s="50">
        <v>0</v>
      </c>
      <c r="AB130" s="51">
        <v>0</v>
      </c>
      <c r="AC130" s="50">
        <v>0</v>
      </c>
      <c r="AD130" s="51">
        <v>0</v>
      </c>
      <c r="AF130" s="26"/>
    </row>
    <row r="131" spans="1:32" x14ac:dyDescent="0.35">
      <c r="A131" s="25" t="s">
        <v>20</v>
      </c>
      <c r="B131" s="22" t="s">
        <v>144</v>
      </c>
      <c r="C131" s="254">
        <v>5132.3999999999996</v>
      </c>
      <c r="D131" s="51">
        <v>51</v>
      </c>
      <c r="E131" s="254">
        <v>19973.63</v>
      </c>
      <c r="F131" s="51">
        <v>199</v>
      </c>
      <c r="G131" s="254">
        <v>1287.1199999999999</v>
      </c>
      <c r="H131" s="51">
        <v>10</v>
      </c>
      <c r="I131" s="254"/>
      <c r="J131" s="51"/>
      <c r="K131" s="254">
        <v>100.37</v>
      </c>
      <c r="L131" s="51">
        <v>1</v>
      </c>
      <c r="M131" s="254">
        <v>5994.82</v>
      </c>
      <c r="N131" s="51">
        <v>26</v>
      </c>
      <c r="O131" s="254">
        <v>2482.6799999999998</v>
      </c>
      <c r="P131" s="51">
        <v>3</v>
      </c>
      <c r="Q131" s="50">
        <v>1283.0999999999999</v>
      </c>
      <c r="R131" s="51">
        <v>11</v>
      </c>
      <c r="S131" s="50">
        <v>6524.05</v>
      </c>
      <c r="T131" s="51">
        <v>65</v>
      </c>
      <c r="U131" s="50">
        <v>0</v>
      </c>
      <c r="V131" s="51">
        <v>0</v>
      </c>
      <c r="W131" s="50">
        <v>0</v>
      </c>
      <c r="X131" s="51">
        <v>0</v>
      </c>
      <c r="Y131" s="50">
        <v>100.37</v>
      </c>
      <c r="Z131" s="51">
        <v>1</v>
      </c>
      <c r="AA131" s="50">
        <v>3458.55</v>
      </c>
      <c r="AB131" s="51">
        <v>15</v>
      </c>
      <c r="AC131" s="50">
        <v>827.56</v>
      </c>
      <c r="AD131" s="51">
        <v>1</v>
      </c>
      <c r="AF131" s="26"/>
    </row>
    <row r="132" spans="1:32" x14ac:dyDescent="0.35">
      <c r="A132" s="25" t="s">
        <v>20</v>
      </c>
      <c r="B132" s="22" t="s">
        <v>145</v>
      </c>
      <c r="C132" s="254">
        <v>10008.18</v>
      </c>
      <c r="D132" s="51">
        <v>101</v>
      </c>
      <c r="E132" s="254">
        <v>29408.41</v>
      </c>
      <c r="F132" s="51">
        <v>293</v>
      </c>
      <c r="G132" s="254">
        <v>2896.02</v>
      </c>
      <c r="H132" s="51">
        <v>21</v>
      </c>
      <c r="I132" s="254"/>
      <c r="J132" s="51"/>
      <c r="K132" s="254">
        <v>301.11</v>
      </c>
      <c r="L132" s="51">
        <v>3</v>
      </c>
      <c r="M132" s="254">
        <v>2536.27</v>
      </c>
      <c r="N132" s="51">
        <v>11</v>
      </c>
      <c r="O132" s="254">
        <v>0</v>
      </c>
      <c r="P132" s="51">
        <v>0</v>
      </c>
      <c r="Q132" s="50">
        <v>7698.6</v>
      </c>
      <c r="R132" s="51">
        <v>80</v>
      </c>
      <c r="S132" s="50">
        <v>12847.36</v>
      </c>
      <c r="T132" s="51">
        <v>128</v>
      </c>
      <c r="U132" s="50">
        <v>2252.46</v>
      </c>
      <c r="V132" s="51">
        <v>17</v>
      </c>
      <c r="W132" s="50">
        <v>0</v>
      </c>
      <c r="X132" s="51">
        <v>0</v>
      </c>
      <c r="Y132" s="50">
        <v>200.74</v>
      </c>
      <c r="Z132" s="51">
        <v>2</v>
      </c>
      <c r="AA132" s="50">
        <v>922.28</v>
      </c>
      <c r="AB132" s="51">
        <v>4</v>
      </c>
      <c r="AC132" s="50">
        <v>0</v>
      </c>
      <c r="AD132" s="51">
        <v>0</v>
      </c>
      <c r="AF132" s="26"/>
    </row>
    <row r="133" spans="1:32" x14ac:dyDescent="0.35">
      <c r="A133" s="25" t="s">
        <v>20</v>
      </c>
      <c r="B133" s="22" t="s">
        <v>146</v>
      </c>
      <c r="C133" s="254">
        <v>9623.25</v>
      </c>
      <c r="D133" s="51">
        <v>98</v>
      </c>
      <c r="E133" s="254">
        <v>12044.4</v>
      </c>
      <c r="F133" s="51">
        <v>120</v>
      </c>
      <c r="G133" s="254">
        <v>1769.79</v>
      </c>
      <c r="H133" s="51">
        <v>13</v>
      </c>
      <c r="I133" s="254"/>
      <c r="J133" s="51"/>
      <c r="K133" s="254">
        <v>1204.44</v>
      </c>
      <c r="L133" s="51">
        <v>19</v>
      </c>
      <c r="M133" s="254">
        <v>3689.12</v>
      </c>
      <c r="N133" s="51">
        <v>16</v>
      </c>
      <c r="O133" s="254">
        <v>0</v>
      </c>
      <c r="P133" s="51">
        <v>0</v>
      </c>
      <c r="Q133" s="50">
        <v>7698.6</v>
      </c>
      <c r="R133" s="51">
        <v>80</v>
      </c>
      <c r="S133" s="50">
        <v>4617.0200000000004</v>
      </c>
      <c r="T133" s="51">
        <v>46</v>
      </c>
      <c r="U133" s="50">
        <v>321.77999999999997</v>
      </c>
      <c r="V133" s="51">
        <v>2</v>
      </c>
      <c r="W133" s="50">
        <v>0</v>
      </c>
      <c r="X133" s="51">
        <v>0</v>
      </c>
      <c r="Y133" s="50">
        <v>0</v>
      </c>
      <c r="Z133" s="51">
        <v>0</v>
      </c>
      <c r="AA133" s="50">
        <v>2075.13</v>
      </c>
      <c r="AB133" s="51">
        <v>9</v>
      </c>
      <c r="AC133" s="50">
        <v>0</v>
      </c>
      <c r="AD133" s="51">
        <v>0</v>
      </c>
      <c r="AF133" s="26"/>
    </row>
    <row r="134" spans="1:32" x14ac:dyDescent="0.35">
      <c r="A134" s="25" t="s">
        <v>20</v>
      </c>
      <c r="B134" s="22" t="s">
        <v>147</v>
      </c>
      <c r="C134" s="254">
        <v>2951.13</v>
      </c>
      <c r="D134" s="51">
        <v>26</v>
      </c>
      <c r="E134" s="254">
        <v>20977.33</v>
      </c>
      <c r="F134" s="51">
        <v>209</v>
      </c>
      <c r="G134" s="254">
        <v>0</v>
      </c>
      <c r="H134" s="51">
        <v>0</v>
      </c>
      <c r="I134" s="254"/>
      <c r="J134" s="51"/>
      <c r="K134" s="254">
        <v>0</v>
      </c>
      <c r="L134" s="51">
        <v>0</v>
      </c>
      <c r="M134" s="254">
        <v>1383.42</v>
      </c>
      <c r="N134" s="51">
        <v>6</v>
      </c>
      <c r="O134" s="254">
        <v>1655.12</v>
      </c>
      <c r="P134" s="51">
        <v>2</v>
      </c>
      <c r="Q134" s="50">
        <v>1924.65</v>
      </c>
      <c r="R134" s="51">
        <v>18</v>
      </c>
      <c r="S134" s="50">
        <v>10137.370000000001</v>
      </c>
      <c r="T134" s="51">
        <v>101</v>
      </c>
      <c r="U134" s="50">
        <v>0</v>
      </c>
      <c r="V134" s="51">
        <v>0</v>
      </c>
      <c r="W134" s="50">
        <v>0</v>
      </c>
      <c r="X134" s="51">
        <v>0</v>
      </c>
      <c r="Y134" s="50">
        <v>0</v>
      </c>
      <c r="Z134" s="51">
        <v>0</v>
      </c>
      <c r="AA134" s="50">
        <v>922.28</v>
      </c>
      <c r="AB134" s="51">
        <v>4</v>
      </c>
      <c r="AC134" s="50">
        <v>1655.12</v>
      </c>
      <c r="AD134" s="51">
        <v>2</v>
      </c>
      <c r="AF134" s="26"/>
    </row>
    <row r="135" spans="1:32" x14ac:dyDescent="0.35">
      <c r="A135" s="25" t="s">
        <v>20</v>
      </c>
      <c r="B135" s="22" t="s">
        <v>148</v>
      </c>
      <c r="C135" s="254">
        <v>30794.400000000001</v>
      </c>
      <c r="D135" s="51">
        <v>309</v>
      </c>
      <c r="E135" s="254">
        <v>13951.43</v>
      </c>
      <c r="F135" s="51">
        <v>139</v>
      </c>
      <c r="G135" s="254">
        <v>1287.1199999999999</v>
      </c>
      <c r="H135" s="51">
        <v>10</v>
      </c>
      <c r="I135" s="254"/>
      <c r="J135" s="51"/>
      <c r="K135" s="254">
        <v>2007.4</v>
      </c>
      <c r="L135" s="51">
        <v>34</v>
      </c>
      <c r="M135" s="254">
        <v>1152.8499999999999</v>
      </c>
      <c r="N135" s="51">
        <v>5</v>
      </c>
      <c r="O135" s="254">
        <v>0</v>
      </c>
      <c r="P135" s="51">
        <v>0</v>
      </c>
      <c r="Q135" s="50">
        <v>8981.7000000000007</v>
      </c>
      <c r="R135" s="51">
        <v>87</v>
      </c>
      <c r="S135" s="50">
        <v>9234.0400000000009</v>
      </c>
      <c r="T135" s="51">
        <v>92</v>
      </c>
      <c r="U135" s="50">
        <v>643.55999999999995</v>
      </c>
      <c r="V135" s="51">
        <v>5</v>
      </c>
      <c r="W135" s="50">
        <v>0</v>
      </c>
      <c r="X135" s="51">
        <v>0</v>
      </c>
      <c r="Y135" s="50">
        <v>2007.4</v>
      </c>
      <c r="Z135" s="51">
        <v>34</v>
      </c>
      <c r="AA135" s="50">
        <v>461.14</v>
      </c>
      <c r="AB135" s="51">
        <v>2</v>
      </c>
      <c r="AC135" s="50">
        <v>0</v>
      </c>
      <c r="AD135" s="51">
        <v>0</v>
      </c>
      <c r="AF135" s="26"/>
    </row>
    <row r="136" spans="1:32" x14ac:dyDescent="0.35">
      <c r="A136" s="25" t="s">
        <v>20</v>
      </c>
      <c r="B136" s="22" t="s">
        <v>149</v>
      </c>
      <c r="C136" s="254">
        <v>2566.1999999999998</v>
      </c>
      <c r="D136" s="51">
        <v>22</v>
      </c>
      <c r="E136" s="254">
        <v>8330.7099999999991</v>
      </c>
      <c r="F136" s="51">
        <v>83</v>
      </c>
      <c r="G136" s="254">
        <v>2413.35</v>
      </c>
      <c r="H136" s="51">
        <v>18</v>
      </c>
      <c r="I136" s="254"/>
      <c r="J136" s="51"/>
      <c r="K136" s="254">
        <v>0</v>
      </c>
      <c r="L136" s="51">
        <v>0</v>
      </c>
      <c r="M136" s="254">
        <v>461.14</v>
      </c>
      <c r="N136" s="51">
        <v>2</v>
      </c>
      <c r="O136" s="254">
        <v>0</v>
      </c>
      <c r="P136" s="51">
        <v>0</v>
      </c>
      <c r="Q136" s="50">
        <v>1283.0999999999999</v>
      </c>
      <c r="R136" s="51">
        <v>11</v>
      </c>
      <c r="S136" s="50">
        <v>4817.76</v>
      </c>
      <c r="T136" s="51">
        <v>48</v>
      </c>
      <c r="U136" s="50">
        <v>1608.9</v>
      </c>
      <c r="V136" s="51">
        <v>12</v>
      </c>
      <c r="W136" s="50">
        <v>0</v>
      </c>
      <c r="X136" s="51">
        <v>0</v>
      </c>
      <c r="Y136" s="50">
        <v>0</v>
      </c>
      <c r="Z136" s="51">
        <v>0</v>
      </c>
      <c r="AA136" s="50">
        <v>461.14</v>
      </c>
      <c r="AB136" s="51">
        <v>2</v>
      </c>
      <c r="AC136" s="50">
        <v>0</v>
      </c>
      <c r="AD136" s="51">
        <v>0</v>
      </c>
      <c r="AF136" s="26"/>
    </row>
    <row r="137" spans="1:32" x14ac:dyDescent="0.35">
      <c r="A137" s="25" t="s">
        <v>20</v>
      </c>
      <c r="B137" s="22" t="s">
        <v>150</v>
      </c>
      <c r="C137" s="254">
        <v>3849.3</v>
      </c>
      <c r="D137" s="51">
        <v>40</v>
      </c>
      <c r="E137" s="254">
        <v>5921.83</v>
      </c>
      <c r="F137" s="51">
        <v>59</v>
      </c>
      <c r="G137" s="254">
        <v>1448.01</v>
      </c>
      <c r="H137" s="51">
        <v>11</v>
      </c>
      <c r="I137" s="254"/>
      <c r="J137" s="51"/>
      <c r="K137" s="254">
        <v>0</v>
      </c>
      <c r="L137" s="51">
        <v>0</v>
      </c>
      <c r="M137" s="254">
        <v>1152.8499999999999</v>
      </c>
      <c r="N137" s="51">
        <v>5</v>
      </c>
      <c r="O137" s="254">
        <v>0</v>
      </c>
      <c r="P137" s="51">
        <v>0</v>
      </c>
      <c r="Q137" s="50">
        <v>0</v>
      </c>
      <c r="R137" s="51">
        <v>0</v>
      </c>
      <c r="S137" s="50">
        <v>3512.95</v>
      </c>
      <c r="T137" s="51">
        <v>35</v>
      </c>
      <c r="U137" s="50">
        <v>160.88999999999999</v>
      </c>
      <c r="V137" s="51">
        <v>1</v>
      </c>
      <c r="W137" s="50">
        <v>0</v>
      </c>
      <c r="X137" s="51">
        <v>0</v>
      </c>
      <c r="Y137" s="50">
        <v>0</v>
      </c>
      <c r="Z137" s="51">
        <v>0</v>
      </c>
      <c r="AA137" s="50">
        <v>0</v>
      </c>
      <c r="AB137" s="51">
        <v>0</v>
      </c>
      <c r="AC137" s="50">
        <v>0</v>
      </c>
      <c r="AD137" s="51">
        <v>0</v>
      </c>
      <c r="AF137" s="26"/>
    </row>
    <row r="138" spans="1:32" x14ac:dyDescent="0.35">
      <c r="A138" s="25" t="s">
        <v>20</v>
      </c>
      <c r="B138" s="22" t="s">
        <v>151</v>
      </c>
      <c r="C138" s="254">
        <v>9110.01</v>
      </c>
      <c r="D138" s="51">
        <v>91</v>
      </c>
      <c r="E138" s="254">
        <v>14352.91</v>
      </c>
      <c r="F138" s="51">
        <v>143</v>
      </c>
      <c r="G138" s="254">
        <v>965.34</v>
      </c>
      <c r="H138" s="51">
        <v>7</v>
      </c>
      <c r="I138" s="254"/>
      <c r="J138" s="51"/>
      <c r="K138" s="254">
        <v>0</v>
      </c>
      <c r="L138" s="51">
        <v>0</v>
      </c>
      <c r="M138" s="254">
        <v>1383.42</v>
      </c>
      <c r="N138" s="51">
        <v>6</v>
      </c>
      <c r="O138" s="254">
        <v>1655.12</v>
      </c>
      <c r="P138" s="51">
        <v>2</v>
      </c>
      <c r="Q138" s="50">
        <v>3977.61</v>
      </c>
      <c r="R138" s="51">
        <v>47</v>
      </c>
      <c r="S138" s="50">
        <v>5419.98</v>
      </c>
      <c r="T138" s="51">
        <v>54</v>
      </c>
      <c r="U138" s="50">
        <v>0</v>
      </c>
      <c r="V138" s="51">
        <v>0</v>
      </c>
      <c r="W138" s="50">
        <v>0</v>
      </c>
      <c r="X138" s="51">
        <v>0</v>
      </c>
      <c r="Y138" s="50">
        <v>0</v>
      </c>
      <c r="Z138" s="51">
        <v>0</v>
      </c>
      <c r="AA138" s="50">
        <v>922.28</v>
      </c>
      <c r="AB138" s="51">
        <v>4</v>
      </c>
      <c r="AC138" s="50">
        <v>0</v>
      </c>
      <c r="AD138" s="51">
        <v>0</v>
      </c>
      <c r="AF138" s="26"/>
    </row>
    <row r="139" spans="1:32" x14ac:dyDescent="0.35">
      <c r="A139" s="25" t="s">
        <v>20</v>
      </c>
      <c r="B139" s="22" t="s">
        <v>152</v>
      </c>
      <c r="C139" s="254">
        <v>3849.3</v>
      </c>
      <c r="D139" s="51">
        <v>36</v>
      </c>
      <c r="E139" s="254">
        <v>19873.259999999998</v>
      </c>
      <c r="F139" s="51">
        <v>198</v>
      </c>
      <c r="G139" s="254">
        <v>3217.8</v>
      </c>
      <c r="H139" s="51">
        <v>25</v>
      </c>
      <c r="I139" s="254"/>
      <c r="J139" s="51"/>
      <c r="K139" s="254">
        <v>5921.83</v>
      </c>
      <c r="L139" s="51">
        <v>99</v>
      </c>
      <c r="M139" s="254">
        <v>922.28</v>
      </c>
      <c r="N139" s="51">
        <v>4</v>
      </c>
      <c r="O139" s="254">
        <v>0</v>
      </c>
      <c r="P139" s="51">
        <v>0</v>
      </c>
      <c r="Q139" s="50">
        <v>1924.65</v>
      </c>
      <c r="R139" s="51">
        <v>18</v>
      </c>
      <c r="S139" s="50">
        <v>1304.81</v>
      </c>
      <c r="T139" s="51">
        <v>13</v>
      </c>
      <c r="U139" s="50">
        <v>1930.68</v>
      </c>
      <c r="V139" s="51">
        <v>15</v>
      </c>
      <c r="W139" s="50">
        <v>0</v>
      </c>
      <c r="X139" s="51">
        <v>0</v>
      </c>
      <c r="Y139" s="50">
        <v>4717.3900000000003</v>
      </c>
      <c r="Z139" s="51">
        <v>80</v>
      </c>
      <c r="AA139" s="50">
        <v>461.14</v>
      </c>
      <c r="AB139" s="51">
        <v>2</v>
      </c>
      <c r="AC139" s="50">
        <v>0</v>
      </c>
      <c r="AD139" s="51">
        <v>0</v>
      </c>
      <c r="AF139" s="26"/>
    </row>
    <row r="140" spans="1:32" x14ac:dyDescent="0.35">
      <c r="A140" s="25" t="s">
        <v>20</v>
      </c>
      <c r="B140" s="22" t="s">
        <v>153</v>
      </c>
      <c r="C140" s="254">
        <v>11547.9</v>
      </c>
      <c r="D140" s="51">
        <v>130</v>
      </c>
      <c r="E140" s="254">
        <v>14553.65</v>
      </c>
      <c r="F140" s="51">
        <v>145</v>
      </c>
      <c r="G140" s="254">
        <v>1448.01</v>
      </c>
      <c r="H140" s="51">
        <v>11</v>
      </c>
      <c r="I140" s="254"/>
      <c r="J140" s="51"/>
      <c r="K140" s="254">
        <v>2609.62</v>
      </c>
      <c r="L140" s="51">
        <v>37</v>
      </c>
      <c r="M140" s="254">
        <v>2305.6999999999998</v>
      </c>
      <c r="N140" s="51">
        <v>10</v>
      </c>
      <c r="O140" s="254">
        <v>0</v>
      </c>
      <c r="P140" s="51">
        <v>0</v>
      </c>
      <c r="Q140" s="50">
        <v>0</v>
      </c>
      <c r="R140" s="51">
        <v>0</v>
      </c>
      <c r="S140" s="50">
        <v>5018.5</v>
      </c>
      <c r="T140" s="51">
        <v>50</v>
      </c>
      <c r="U140" s="50">
        <v>804.45</v>
      </c>
      <c r="V140" s="51">
        <v>6</v>
      </c>
      <c r="W140" s="50">
        <v>0</v>
      </c>
      <c r="X140" s="51">
        <v>0</v>
      </c>
      <c r="Y140" s="50">
        <v>2609.62</v>
      </c>
      <c r="Z140" s="51">
        <v>37</v>
      </c>
      <c r="AA140" s="50">
        <v>1613.99</v>
      </c>
      <c r="AB140" s="51">
        <v>7</v>
      </c>
      <c r="AC140" s="50">
        <v>0</v>
      </c>
      <c r="AD140" s="51">
        <v>0</v>
      </c>
      <c r="AF140" s="26"/>
    </row>
    <row r="141" spans="1:32" x14ac:dyDescent="0.35">
      <c r="A141" s="25" t="s">
        <v>20</v>
      </c>
      <c r="B141" s="22" t="s">
        <v>154</v>
      </c>
      <c r="C141" s="254">
        <v>9494.94</v>
      </c>
      <c r="D141" s="51">
        <v>94</v>
      </c>
      <c r="E141" s="254">
        <v>25594.35</v>
      </c>
      <c r="F141" s="51">
        <v>255</v>
      </c>
      <c r="G141" s="254">
        <v>3700.47</v>
      </c>
      <c r="H141" s="51">
        <v>28</v>
      </c>
      <c r="I141" s="254"/>
      <c r="J141" s="51"/>
      <c r="K141" s="254">
        <v>10137.370000000001</v>
      </c>
      <c r="L141" s="51">
        <v>169</v>
      </c>
      <c r="M141" s="254">
        <v>2766.84</v>
      </c>
      <c r="N141" s="51">
        <v>12</v>
      </c>
      <c r="O141" s="254">
        <v>0</v>
      </c>
      <c r="P141" s="51">
        <v>0</v>
      </c>
      <c r="Q141" s="50">
        <v>5132.3999999999996</v>
      </c>
      <c r="R141" s="51">
        <v>50</v>
      </c>
      <c r="S141" s="50">
        <v>2709.99</v>
      </c>
      <c r="T141" s="51">
        <v>27</v>
      </c>
      <c r="U141" s="50">
        <v>643.55999999999995</v>
      </c>
      <c r="V141" s="51">
        <v>5</v>
      </c>
      <c r="W141" s="50">
        <v>0</v>
      </c>
      <c r="X141" s="51">
        <v>0</v>
      </c>
      <c r="Y141" s="50">
        <v>100.37</v>
      </c>
      <c r="Z141" s="51">
        <v>1</v>
      </c>
      <c r="AA141" s="50">
        <v>691.71</v>
      </c>
      <c r="AB141" s="51">
        <v>3</v>
      </c>
      <c r="AC141" s="50">
        <v>0</v>
      </c>
      <c r="AD141" s="51">
        <v>0</v>
      </c>
      <c r="AF141" s="26"/>
    </row>
    <row r="142" spans="1:32" x14ac:dyDescent="0.35">
      <c r="A142" s="25" t="s">
        <v>20</v>
      </c>
      <c r="B142" s="22" t="s">
        <v>155</v>
      </c>
      <c r="C142" s="254">
        <v>7698.6</v>
      </c>
      <c r="D142" s="51">
        <v>80</v>
      </c>
      <c r="E142" s="254">
        <v>35330.239999999998</v>
      </c>
      <c r="F142" s="51">
        <v>352</v>
      </c>
      <c r="G142" s="254">
        <v>1930.68</v>
      </c>
      <c r="H142" s="51">
        <v>15</v>
      </c>
      <c r="I142" s="254"/>
      <c r="J142" s="51"/>
      <c r="K142" s="254">
        <v>2208.14</v>
      </c>
      <c r="L142" s="51">
        <v>36</v>
      </c>
      <c r="M142" s="254">
        <v>3458.55</v>
      </c>
      <c r="N142" s="51">
        <v>15</v>
      </c>
      <c r="O142" s="254">
        <v>0</v>
      </c>
      <c r="P142" s="51">
        <v>0</v>
      </c>
      <c r="Q142" s="50">
        <v>3849.3</v>
      </c>
      <c r="R142" s="51">
        <v>40</v>
      </c>
      <c r="S142" s="50">
        <v>5520.35</v>
      </c>
      <c r="T142" s="51">
        <v>55</v>
      </c>
      <c r="U142" s="50">
        <v>1930.68</v>
      </c>
      <c r="V142" s="51">
        <v>15</v>
      </c>
      <c r="W142" s="50">
        <v>0</v>
      </c>
      <c r="X142" s="51">
        <v>0</v>
      </c>
      <c r="Y142" s="50">
        <v>2007.4</v>
      </c>
      <c r="Z142" s="51">
        <v>34</v>
      </c>
      <c r="AA142" s="50">
        <v>922.28</v>
      </c>
      <c r="AB142" s="51">
        <v>4</v>
      </c>
      <c r="AC142" s="50">
        <v>0</v>
      </c>
      <c r="AD142" s="51">
        <v>0</v>
      </c>
      <c r="AF142" s="26"/>
    </row>
    <row r="143" spans="1:32" x14ac:dyDescent="0.35">
      <c r="A143" s="25" t="s">
        <v>20</v>
      </c>
      <c r="B143" s="22" t="s">
        <v>156</v>
      </c>
      <c r="C143" s="254">
        <v>5773.95</v>
      </c>
      <c r="D143" s="51">
        <v>58</v>
      </c>
      <c r="E143" s="254">
        <v>23085.1</v>
      </c>
      <c r="F143" s="51">
        <v>230</v>
      </c>
      <c r="G143" s="254">
        <v>2574.2399999999998</v>
      </c>
      <c r="H143" s="51">
        <v>20</v>
      </c>
      <c r="I143" s="254"/>
      <c r="J143" s="51"/>
      <c r="K143" s="254">
        <v>1304.81</v>
      </c>
      <c r="L143" s="51">
        <v>20</v>
      </c>
      <c r="M143" s="254">
        <v>2997.41</v>
      </c>
      <c r="N143" s="51">
        <v>13</v>
      </c>
      <c r="O143" s="254">
        <v>0</v>
      </c>
      <c r="P143" s="51">
        <v>0</v>
      </c>
      <c r="Q143" s="50">
        <v>0</v>
      </c>
      <c r="R143" s="51">
        <v>0</v>
      </c>
      <c r="S143" s="50">
        <v>2509.25</v>
      </c>
      <c r="T143" s="51">
        <v>25</v>
      </c>
      <c r="U143" s="50">
        <v>1287.1199999999999</v>
      </c>
      <c r="V143" s="51">
        <v>10</v>
      </c>
      <c r="W143" s="50">
        <v>0</v>
      </c>
      <c r="X143" s="51">
        <v>0</v>
      </c>
      <c r="Y143" s="50">
        <v>0</v>
      </c>
      <c r="Z143" s="51">
        <v>0</v>
      </c>
      <c r="AA143" s="50">
        <v>1152.8499999999999</v>
      </c>
      <c r="AB143" s="51">
        <v>5</v>
      </c>
      <c r="AC143" s="50">
        <v>0</v>
      </c>
      <c r="AD143" s="51">
        <v>0</v>
      </c>
      <c r="AF143" s="26"/>
    </row>
    <row r="144" spans="1:32" x14ac:dyDescent="0.35">
      <c r="A144" s="25" t="s">
        <v>20</v>
      </c>
      <c r="B144" s="22" t="s">
        <v>157</v>
      </c>
      <c r="C144" s="254">
        <v>0</v>
      </c>
      <c r="D144" s="51">
        <v>0</v>
      </c>
      <c r="E144" s="254">
        <v>9033.2999999999993</v>
      </c>
      <c r="F144" s="51">
        <v>90</v>
      </c>
      <c r="G144" s="254">
        <v>1287.1199999999999</v>
      </c>
      <c r="H144" s="51">
        <v>10</v>
      </c>
      <c r="I144" s="254"/>
      <c r="J144" s="51"/>
      <c r="K144" s="254">
        <v>501.85</v>
      </c>
      <c r="L144" s="51">
        <v>6</v>
      </c>
      <c r="M144" s="254">
        <v>691.71</v>
      </c>
      <c r="N144" s="51">
        <v>3</v>
      </c>
      <c r="O144" s="254">
        <v>0</v>
      </c>
      <c r="P144" s="51">
        <v>0</v>
      </c>
      <c r="Q144" s="50">
        <v>0</v>
      </c>
      <c r="R144" s="51">
        <v>0</v>
      </c>
      <c r="S144" s="50">
        <v>1505.55</v>
      </c>
      <c r="T144" s="51">
        <v>15</v>
      </c>
      <c r="U144" s="50">
        <v>643.55999999999995</v>
      </c>
      <c r="V144" s="51">
        <v>5</v>
      </c>
      <c r="W144" s="50">
        <v>0</v>
      </c>
      <c r="X144" s="51">
        <v>0</v>
      </c>
      <c r="Y144" s="50">
        <v>501.85</v>
      </c>
      <c r="Z144" s="51">
        <v>6</v>
      </c>
      <c r="AA144" s="50">
        <v>461.14</v>
      </c>
      <c r="AB144" s="51">
        <v>2</v>
      </c>
      <c r="AC144" s="50">
        <v>0</v>
      </c>
      <c r="AD144" s="51">
        <v>0</v>
      </c>
      <c r="AF144" s="26"/>
    </row>
    <row r="145" spans="1:32" x14ac:dyDescent="0.35">
      <c r="A145" s="25" t="s">
        <v>20</v>
      </c>
      <c r="B145" s="22" t="s">
        <v>158</v>
      </c>
      <c r="C145" s="254">
        <v>9623.25</v>
      </c>
      <c r="D145" s="51">
        <v>94</v>
      </c>
      <c r="E145" s="254">
        <v>28304.34</v>
      </c>
      <c r="F145" s="51">
        <v>282</v>
      </c>
      <c r="G145" s="254">
        <v>643.55999999999995</v>
      </c>
      <c r="H145" s="51">
        <v>5</v>
      </c>
      <c r="I145" s="254"/>
      <c r="J145" s="51"/>
      <c r="K145" s="254">
        <v>501.85</v>
      </c>
      <c r="L145" s="51">
        <v>6</v>
      </c>
      <c r="M145" s="254">
        <v>3689.12</v>
      </c>
      <c r="N145" s="51">
        <v>16</v>
      </c>
      <c r="O145" s="254">
        <v>0</v>
      </c>
      <c r="P145" s="51">
        <v>0</v>
      </c>
      <c r="Q145" s="50">
        <v>1924.65</v>
      </c>
      <c r="R145" s="51">
        <v>18</v>
      </c>
      <c r="S145" s="50">
        <v>15155.87</v>
      </c>
      <c r="T145" s="51">
        <v>151</v>
      </c>
      <c r="U145" s="50">
        <v>643.55999999999995</v>
      </c>
      <c r="V145" s="51">
        <v>5</v>
      </c>
      <c r="W145" s="50">
        <v>0</v>
      </c>
      <c r="X145" s="51">
        <v>0</v>
      </c>
      <c r="Y145" s="50">
        <v>0</v>
      </c>
      <c r="Z145" s="51">
        <v>0</v>
      </c>
      <c r="AA145" s="50">
        <v>461.14</v>
      </c>
      <c r="AB145" s="51">
        <v>2</v>
      </c>
      <c r="AC145" s="50">
        <v>0</v>
      </c>
      <c r="AD145" s="51">
        <v>0</v>
      </c>
      <c r="AF145" s="26"/>
    </row>
    <row r="146" spans="1:32" x14ac:dyDescent="0.35">
      <c r="A146" s="25" t="s">
        <v>20</v>
      </c>
      <c r="B146" s="22" t="s">
        <v>159</v>
      </c>
      <c r="C146" s="254">
        <v>34002.15</v>
      </c>
      <c r="D146" s="51">
        <v>359</v>
      </c>
      <c r="E146" s="254">
        <v>91738.18</v>
      </c>
      <c r="F146" s="51">
        <v>914</v>
      </c>
      <c r="G146" s="254">
        <v>9653.4</v>
      </c>
      <c r="H146" s="51">
        <v>75</v>
      </c>
      <c r="I146" s="254"/>
      <c r="J146" s="51"/>
      <c r="K146" s="254">
        <v>3713.69</v>
      </c>
      <c r="L146" s="51">
        <v>51</v>
      </c>
      <c r="M146" s="254">
        <v>5303.11</v>
      </c>
      <c r="N146" s="51">
        <v>23</v>
      </c>
      <c r="O146" s="254">
        <v>0</v>
      </c>
      <c r="P146" s="51">
        <v>0</v>
      </c>
      <c r="Q146" s="50">
        <v>12831</v>
      </c>
      <c r="R146" s="51">
        <v>131</v>
      </c>
      <c r="S146" s="50">
        <v>13349.21</v>
      </c>
      <c r="T146" s="51">
        <v>133</v>
      </c>
      <c r="U146" s="50">
        <v>4504.92</v>
      </c>
      <c r="V146" s="51">
        <v>35</v>
      </c>
      <c r="W146" s="50">
        <v>0</v>
      </c>
      <c r="X146" s="51">
        <v>0</v>
      </c>
      <c r="Y146" s="50">
        <v>1104.07</v>
      </c>
      <c r="Z146" s="51">
        <v>14</v>
      </c>
      <c r="AA146" s="50">
        <v>4150.26</v>
      </c>
      <c r="AB146" s="51">
        <v>18</v>
      </c>
      <c r="AC146" s="50">
        <v>0</v>
      </c>
      <c r="AD146" s="51">
        <v>0</v>
      </c>
      <c r="AF146" s="26"/>
    </row>
    <row r="147" spans="1:32" x14ac:dyDescent="0.35">
      <c r="A147" s="25" t="s">
        <v>20</v>
      </c>
      <c r="B147" s="22" t="s">
        <v>160</v>
      </c>
      <c r="C147" s="254">
        <v>68389.23</v>
      </c>
      <c r="D147" s="51">
        <v>718</v>
      </c>
      <c r="E147" s="254">
        <v>234363.95</v>
      </c>
      <c r="F147" s="51">
        <v>2335</v>
      </c>
      <c r="G147" s="254">
        <v>20754.810000000001</v>
      </c>
      <c r="H147" s="51">
        <v>160</v>
      </c>
      <c r="I147" s="254"/>
      <c r="J147" s="51"/>
      <c r="K147" s="254">
        <v>11241.44</v>
      </c>
      <c r="L147" s="51">
        <v>177</v>
      </c>
      <c r="M147" s="254">
        <v>16831.61</v>
      </c>
      <c r="N147" s="51">
        <v>73</v>
      </c>
      <c r="O147" s="254">
        <v>3310.24</v>
      </c>
      <c r="P147" s="51">
        <v>4</v>
      </c>
      <c r="Q147" s="50">
        <v>43625.4</v>
      </c>
      <c r="R147" s="51">
        <v>460</v>
      </c>
      <c r="S147" s="50">
        <v>24289.54</v>
      </c>
      <c r="T147" s="51">
        <v>242</v>
      </c>
      <c r="U147" s="50">
        <v>9331.6200000000008</v>
      </c>
      <c r="V147" s="51">
        <v>72</v>
      </c>
      <c r="W147" s="50">
        <v>0</v>
      </c>
      <c r="X147" s="51">
        <v>0</v>
      </c>
      <c r="Y147" s="50">
        <v>5520.35</v>
      </c>
      <c r="Z147" s="51">
        <v>85</v>
      </c>
      <c r="AA147" s="50">
        <v>9453.3700000000008</v>
      </c>
      <c r="AB147" s="51">
        <v>41</v>
      </c>
      <c r="AC147" s="50">
        <v>1655.12</v>
      </c>
      <c r="AD147" s="51">
        <v>2</v>
      </c>
      <c r="AF147" s="26"/>
    </row>
    <row r="148" spans="1:32" x14ac:dyDescent="0.35">
      <c r="A148" s="25" t="s">
        <v>20</v>
      </c>
      <c r="B148" s="22" t="s">
        <v>161</v>
      </c>
      <c r="C148" s="254">
        <v>11676.21</v>
      </c>
      <c r="D148" s="51">
        <v>137</v>
      </c>
      <c r="E148" s="254">
        <v>57512.01</v>
      </c>
      <c r="F148" s="51">
        <v>573</v>
      </c>
      <c r="G148" s="254">
        <v>3861.36</v>
      </c>
      <c r="H148" s="51">
        <v>30</v>
      </c>
      <c r="I148" s="254"/>
      <c r="J148" s="51"/>
      <c r="K148" s="254">
        <v>602.22</v>
      </c>
      <c r="L148" s="51">
        <v>7</v>
      </c>
      <c r="M148" s="254">
        <v>7147.67</v>
      </c>
      <c r="N148" s="51">
        <v>31</v>
      </c>
      <c r="O148" s="254">
        <v>-827.56</v>
      </c>
      <c r="P148" s="51">
        <v>-1</v>
      </c>
      <c r="Q148" s="50">
        <v>7826.91</v>
      </c>
      <c r="R148" s="51">
        <v>97</v>
      </c>
      <c r="S148" s="50">
        <v>4516.6499999999996</v>
      </c>
      <c r="T148" s="51">
        <v>45</v>
      </c>
      <c r="U148" s="50">
        <v>1287.1199999999999</v>
      </c>
      <c r="V148" s="51">
        <v>10</v>
      </c>
      <c r="W148" s="50">
        <v>0</v>
      </c>
      <c r="X148" s="51">
        <v>0</v>
      </c>
      <c r="Y148" s="50">
        <v>602.22</v>
      </c>
      <c r="Z148" s="51">
        <v>7</v>
      </c>
      <c r="AA148" s="50">
        <v>5072.54</v>
      </c>
      <c r="AB148" s="51">
        <v>22</v>
      </c>
      <c r="AC148" s="50">
        <v>0</v>
      </c>
      <c r="AD148" s="51">
        <v>0</v>
      </c>
      <c r="AF148" s="26"/>
    </row>
    <row r="149" spans="1:32" x14ac:dyDescent="0.35">
      <c r="A149" s="25" t="s">
        <v>20</v>
      </c>
      <c r="B149" s="22" t="s">
        <v>162</v>
      </c>
      <c r="C149" s="254">
        <v>9623.25</v>
      </c>
      <c r="D149" s="51">
        <v>98</v>
      </c>
      <c r="E149" s="254">
        <v>41252.07</v>
      </c>
      <c r="F149" s="51">
        <v>411</v>
      </c>
      <c r="G149" s="254">
        <v>4665.8100000000004</v>
      </c>
      <c r="H149" s="51">
        <v>36</v>
      </c>
      <c r="I149" s="254"/>
      <c r="J149" s="51"/>
      <c r="K149" s="254">
        <v>7126.27</v>
      </c>
      <c r="L149" s="51">
        <v>115</v>
      </c>
      <c r="M149" s="254">
        <v>11297.93</v>
      </c>
      <c r="N149" s="51">
        <v>49</v>
      </c>
      <c r="O149" s="254">
        <v>0</v>
      </c>
      <c r="P149" s="51">
        <v>0</v>
      </c>
      <c r="Q149" s="50">
        <v>1924.65</v>
      </c>
      <c r="R149" s="51">
        <v>18</v>
      </c>
      <c r="S149" s="50">
        <v>8531.4500000000007</v>
      </c>
      <c r="T149" s="51">
        <v>85</v>
      </c>
      <c r="U149" s="50">
        <v>3217.8</v>
      </c>
      <c r="V149" s="51">
        <v>25</v>
      </c>
      <c r="W149" s="50">
        <v>0</v>
      </c>
      <c r="X149" s="51">
        <v>0</v>
      </c>
      <c r="Y149" s="50">
        <v>4918.13</v>
      </c>
      <c r="Z149" s="51">
        <v>79</v>
      </c>
      <c r="AA149" s="50">
        <v>3689.12</v>
      </c>
      <c r="AB149" s="51">
        <v>16</v>
      </c>
      <c r="AC149" s="50">
        <v>0</v>
      </c>
      <c r="AD149" s="51">
        <v>0</v>
      </c>
      <c r="AF149" s="26"/>
    </row>
    <row r="150" spans="1:32" x14ac:dyDescent="0.35">
      <c r="A150" s="25" t="s">
        <v>20</v>
      </c>
      <c r="B150" s="22" t="s">
        <v>163</v>
      </c>
      <c r="C150" s="254">
        <v>40674.269999999997</v>
      </c>
      <c r="D150" s="51">
        <v>425</v>
      </c>
      <c r="E150" s="254">
        <v>28705.82</v>
      </c>
      <c r="F150" s="51">
        <v>286</v>
      </c>
      <c r="G150" s="254">
        <v>2413.35</v>
      </c>
      <c r="H150" s="51">
        <v>18</v>
      </c>
      <c r="I150" s="254"/>
      <c r="J150" s="51"/>
      <c r="K150" s="254">
        <v>3312.21</v>
      </c>
      <c r="L150" s="51">
        <v>50</v>
      </c>
      <c r="M150" s="254">
        <v>2536.27</v>
      </c>
      <c r="N150" s="51">
        <v>11</v>
      </c>
      <c r="O150" s="254">
        <v>0</v>
      </c>
      <c r="P150" s="51">
        <v>0</v>
      </c>
      <c r="Q150" s="50">
        <v>15012.27</v>
      </c>
      <c r="R150" s="51">
        <v>153</v>
      </c>
      <c r="S150" s="50">
        <v>11442.18</v>
      </c>
      <c r="T150" s="51">
        <v>114</v>
      </c>
      <c r="U150" s="50">
        <v>1287.1199999999999</v>
      </c>
      <c r="V150" s="51">
        <v>10</v>
      </c>
      <c r="W150" s="50">
        <v>0</v>
      </c>
      <c r="X150" s="51">
        <v>0</v>
      </c>
      <c r="Y150" s="50">
        <v>1204.44</v>
      </c>
      <c r="Z150" s="51">
        <v>19</v>
      </c>
      <c r="AA150" s="50">
        <v>461.14</v>
      </c>
      <c r="AB150" s="51">
        <v>2</v>
      </c>
      <c r="AC150" s="50">
        <v>0</v>
      </c>
      <c r="AD150" s="51">
        <v>0</v>
      </c>
      <c r="AF150" s="26"/>
    </row>
    <row r="151" spans="1:32" x14ac:dyDescent="0.35">
      <c r="A151" s="25" t="s">
        <v>20</v>
      </c>
      <c r="B151" s="22" t="s">
        <v>164</v>
      </c>
      <c r="C151" s="254">
        <v>8981.7000000000007</v>
      </c>
      <c r="D151" s="51">
        <v>91</v>
      </c>
      <c r="E151" s="254">
        <v>26196.57</v>
      </c>
      <c r="F151" s="51">
        <v>261</v>
      </c>
      <c r="G151" s="254">
        <v>2896.02</v>
      </c>
      <c r="H151" s="51">
        <v>22</v>
      </c>
      <c r="I151" s="254"/>
      <c r="J151" s="51"/>
      <c r="K151" s="254">
        <v>0</v>
      </c>
      <c r="L151" s="51">
        <v>0</v>
      </c>
      <c r="M151" s="254">
        <v>2766.84</v>
      </c>
      <c r="N151" s="51">
        <v>12</v>
      </c>
      <c r="O151" s="254">
        <v>0</v>
      </c>
      <c r="P151" s="51">
        <v>0</v>
      </c>
      <c r="Q151" s="50">
        <v>5132.3999999999996</v>
      </c>
      <c r="R151" s="51">
        <v>51</v>
      </c>
      <c r="S151" s="50">
        <v>6925.53</v>
      </c>
      <c r="T151" s="51">
        <v>69</v>
      </c>
      <c r="U151" s="50">
        <v>0</v>
      </c>
      <c r="V151" s="51">
        <v>0</v>
      </c>
      <c r="W151" s="50">
        <v>0</v>
      </c>
      <c r="X151" s="51">
        <v>0</v>
      </c>
      <c r="Y151" s="50">
        <v>0</v>
      </c>
      <c r="Z151" s="51">
        <v>0</v>
      </c>
      <c r="AA151" s="50">
        <v>1613.99</v>
      </c>
      <c r="AB151" s="51">
        <v>7</v>
      </c>
      <c r="AC151" s="50">
        <v>0</v>
      </c>
      <c r="AD151" s="51">
        <v>0</v>
      </c>
      <c r="AF151" s="26"/>
    </row>
    <row r="152" spans="1:32" x14ac:dyDescent="0.35">
      <c r="A152" s="25" t="s">
        <v>20</v>
      </c>
      <c r="B152" s="22" t="s">
        <v>165</v>
      </c>
      <c r="C152" s="254">
        <v>15397.2</v>
      </c>
      <c r="D152" s="51">
        <v>170</v>
      </c>
      <c r="E152" s="254">
        <v>12947.73</v>
      </c>
      <c r="F152" s="51">
        <v>129</v>
      </c>
      <c r="G152" s="254">
        <v>2574.2399999999998</v>
      </c>
      <c r="H152" s="51">
        <v>20</v>
      </c>
      <c r="I152" s="254"/>
      <c r="J152" s="51"/>
      <c r="K152" s="254">
        <v>4516.6499999999996</v>
      </c>
      <c r="L152" s="51">
        <v>74</v>
      </c>
      <c r="M152" s="254">
        <v>3458.55</v>
      </c>
      <c r="N152" s="51">
        <v>15</v>
      </c>
      <c r="O152" s="254">
        <v>827.56</v>
      </c>
      <c r="P152" s="51">
        <v>1</v>
      </c>
      <c r="Q152" s="50">
        <v>11547.9</v>
      </c>
      <c r="R152" s="51">
        <v>130</v>
      </c>
      <c r="S152" s="50">
        <v>3011.1</v>
      </c>
      <c r="T152" s="51">
        <v>30</v>
      </c>
      <c r="U152" s="50">
        <v>1287.1199999999999</v>
      </c>
      <c r="V152" s="51">
        <v>10</v>
      </c>
      <c r="W152" s="50">
        <v>0</v>
      </c>
      <c r="X152" s="51">
        <v>0</v>
      </c>
      <c r="Y152" s="50">
        <v>501.85</v>
      </c>
      <c r="Z152" s="51">
        <v>6</v>
      </c>
      <c r="AA152" s="50">
        <v>1383.42</v>
      </c>
      <c r="AB152" s="51">
        <v>6</v>
      </c>
      <c r="AC152" s="50">
        <v>0</v>
      </c>
      <c r="AD152" s="51">
        <v>0</v>
      </c>
      <c r="AF152" s="26"/>
    </row>
    <row r="153" spans="1:32" x14ac:dyDescent="0.35">
      <c r="A153" s="25" t="s">
        <v>20</v>
      </c>
      <c r="B153" s="22" t="s">
        <v>166</v>
      </c>
      <c r="C153" s="254">
        <v>16038.75</v>
      </c>
      <c r="D153" s="51">
        <v>161</v>
      </c>
      <c r="E153" s="254">
        <v>10538.85</v>
      </c>
      <c r="F153" s="51">
        <v>105</v>
      </c>
      <c r="G153" s="254">
        <v>160.88999999999999</v>
      </c>
      <c r="H153" s="51">
        <v>1</v>
      </c>
      <c r="I153" s="254"/>
      <c r="J153" s="51"/>
      <c r="K153" s="254">
        <v>0</v>
      </c>
      <c r="L153" s="51">
        <v>0</v>
      </c>
      <c r="M153" s="254">
        <v>6917.1</v>
      </c>
      <c r="N153" s="51">
        <v>30</v>
      </c>
      <c r="O153" s="254">
        <v>0</v>
      </c>
      <c r="P153" s="51">
        <v>0</v>
      </c>
      <c r="Q153" s="50">
        <v>6415.5</v>
      </c>
      <c r="R153" s="51">
        <v>63</v>
      </c>
      <c r="S153" s="50">
        <v>7025.9</v>
      </c>
      <c r="T153" s="51">
        <v>70</v>
      </c>
      <c r="U153" s="50">
        <v>0</v>
      </c>
      <c r="V153" s="51">
        <v>0</v>
      </c>
      <c r="W153" s="50">
        <v>0</v>
      </c>
      <c r="X153" s="51">
        <v>0</v>
      </c>
      <c r="Y153" s="50">
        <v>0</v>
      </c>
      <c r="Z153" s="51">
        <v>0</v>
      </c>
      <c r="AA153" s="50">
        <v>3227.98</v>
      </c>
      <c r="AB153" s="51">
        <v>14</v>
      </c>
      <c r="AC153" s="50">
        <v>0</v>
      </c>
      <c r="AD153" s="51">
        <v>0</v>
      </c>
      <c r="AF153" s="26"/>
    </row>
    <row r="154" spans="1:32" x14ac:dyDescent="0.35">
      <c r="A154" s="25" t="s">
        <v>20</v>
      </c>
      <c r="B154" s="22" t="s">
        <v>167</v>
      </c>
      <c r="C154" s="254">
        <v>10264.799999999999</v>
      </c>
      <c r="D154" s="51">
        <v>100</v>
      </c>
      <c r="E154" s="254">
        <v>10839.96</v>
      </c>
      <c r="F154" s="51">
        <v>108</v>
      </c>
      <c r="G154" s="254">
        <v>6757.38</v>
      </c>
      <c r="H154" s="51">
        <v>52</v>
      </c>
      <c r="I154" s="254"/>
      <c r="J154" s="51"/>
      <c r="K154" s="254">
        <v>7427.38</v>
      </c>
      <c r="L154" s="51">
        <v>127</v>
      </c>
      <c r="M154" s="254">
        <v>3227.98</v>
      </c>
      <c r="N154" s="51">
        <v>14</v>
      </c>
      <c r="O154" s="254">
        <v>1655.12</v>
      </c>
      <c r="P154" s="51">
        <v>2</v>
      </c>
      <c r="Q154" s="50">
        <v>4490.8500000000004</v>
      </c>
      <c r="R154" s="51">
        <v>42</v>
      </c>
      <c r="S154" s="50">
        <v>4014.8</v>
      </c>
      <c r="T154" s="51">
        <v>40</v>
      </c>
      <c r="U154" s="50">
        <v>3861.36</v>
      </c>
      <c r="V154" s="51">
        <v>30</v>
      </c>
      <c r="W154" s="50">
        <v>0</v>
      </c>
      <c r="X154" s="51">
        <v>0</v>
      </c>
      <c r="Y154" s="50">
        <v>4215.54</v>
      </c>
      <c r="Z154" s="51">
        <v>74</v>
      </c>
      <c r="AA154" s="50">
        <v>1844.56</v>
      </c>
      <c r="AB154" s="51">
        <v>8</v>
      </c>
      <c r="AC154" s="50">
        <v>827.56</v>
      </c>
      <c r="AD154" s="51">
        <v>1</v>
      </c>
      <c r="AF154" s="26"/>
    </row>
    <row r="155" spans="1:32" x14ac:dyDescent="0.35">
      <c r="A155" s="25" t="s">
        <v>20</v>
      </c>
      <c r="B155" s="22" t="s">
        <v>168</v>
      </c>
      <c r="C155" s="254">
        <v>16038.75</v>
      </c>
      <c r="D155" s="51">
        <v>171</v>
      </c>
      <c r="E155" s="254">
        <v>7327.01</v>
      </c>
      <c r="F155" s="51">
        <v>73</v>
      </c>
      <c r="G155" s="254">
        <v>1126.23</v>
      </c>
      <c r="H155" s="51">
        <v>8</v>
      </c>
      <c r="I155" s="254"/>
      <c r="J155" s="51"/>
      <c r="K155" s="254">
        <v>501.85</v>
      </c>
      <c r="L155" s="51">
        <v>6</v>
      </c>
      <c r="M155" s="254">
        <v>0</v>
      </c>
      <c r="N155" s="51">
        <v>0</v>
      </c>
      <c r="O155" s="254">
        <v>0</v>
      </c>
      <c r="P155" s="51">
        <v>0</v>
      </c>
      <c r="Q155" s="50">
        <v>16038.75</v>
      </c>
      <c r="R155" s="51">
        <v>171</v>
      </c>
      <c r="S155" s="50">
        <v>2308.5100000000002</v>
      </c>
      <c r="T155" s="51">
        <v>23</v>
      </c>
      <c r="U155" s="50">
        <v>965.34</v>
      </c>
      <c r="V155" s="51">
        <v>7</v>
      </c>
      <c r="W155" s="50">
        <v>0</v>
      </c>
      <c r="X155" s="51">
        <v>0</v>
      </c>
      <c r="Y155" s="50">
        <v>501.85</v>
      </c>
      <c r="Z155" s="51">
        <v>6</v>
      </c>
      <c r="AA155" s="50">
        <v>0</v>
      </c>
      <c r="AB155" s="51">
        <v>0</v>
      </c>
      <c r="AC155" s="50">
        <v>0</v>
      </c>
      <c r="AD155" s="51">
        <v>0</v>
      </c>
      <c r="AF155" s="26"/>
    </row>
    <row r="156" spans="1:32" x14ac:dyDescent="0.35">
      <c r="A156" s="25" t="s">
        <v>20</v>
      </c>
      <c r="B156" s="22" t="s">
        <v>169</v>
      </c>
      <c r="C156" s="254">
        <v>23352.42</v>
      </c>
      <c r="D156" s="51">
        <v>245</v>
      </c>
      <c r="E156" s="254">
        <v>20274.740000000002</v>
      </c>
      <c r="F156" s="51">
        <v>202</v>
      </c>
      <c r="G156" s="254">
        <v>2574.2399999999998</v>
      </c>
      <c r="H156" s="51">
        <v>18</v>
      </c>
      <c r="I156" s="254"/>
      <c r="J156" s="51"/>
      <c r="K156" s="254">
        <v>2107.77</v>
      </c>
      <c r="L156" s="51">
        <v>31</v>
      </c>
      <c r="M156" s="254">
        <v>922.28</v>
      </c>
      <c r="N156" s="51">
        <v>4</v>
      </c>
      <c r="O156" s="254">
        <v>0</v>
      </c>
      <c r="P156" s="51">
        <v>0</v>
      </c>
      <c r="Q156" s="50">
        <v>4875.78</v>
      </c>
      <c r="R156" s="51">
        <v>48</v>
      </c>
      <c r="S156" s="50">
        <v>14654.02</v>
      </c>
      <c r="T156" s="51">
        <v>146</v>
      </c>
      <c r="U156" s="50">
        <v>2252.46</v>
      </c>
      <c r="V156" s="51">
        <v>16</v>
      </c>
      <c r="W156" s="50">
        <v>0</v>
      </c>
      <c r="X156" s="51">
        <v>0</v>
      </c>
      <c r="Y156" s="50">
        <v>2107.77</v>
      </c>
      <c r="Z156" s="51">
        <v>31</v>
      </c>
      <c r="AA156" s="50">
        <v>922.28</v>
      </c>
      <c r="AB156" s="51">
        <v>4</v>
      </c>
      <c r="AC156" s="50">
        <v>0</v>
      </c>
      <c r="AD156" s="51">
        <v>0</v>
      </c>
      <c r="AF156" s="26"/>
    </row>
    <row r="157" spans="1:32" x14ac:dyDescent="0.35">
      <c r="A157" s="25" t="s">
        <v>20</v>
      </c>
      <c r="B157" s="22" t="s">
        <v>170</v>
      </c>
      <c r="C157" s="254">
        <v>5132.3999999999996</v>
      </c>
      <c r="D157" s="51">
        <v>51</v>
      </c>
      <c r="E157" s="254">
        <v>5721.09</v>
      </c>
      <c r="F157" s="51">
        <v>57</v>
      </c>
      <c r="G157" s="254">
        <v>3861.36</v>
      </c>
      <c r="H157" s="51">
        <v>30</v>
      </c>
      <c r="I157" s="254"/>
      <c r="J157" s="51"/>
      <c r="K157" s="254">
        <v>0</v>
      </c>
      <c r="L157" s="51">
        <v>0</v>
      </c>
      <c r="M157" s="254">
        <v>230.57</v>
      </c>
      <c r="N157" s="51">
        <v>1</v>
      </c>
      <c r="O157" s="254">
        <v>827.56</v>
      </c>
      <c r="P157" s="51">
        <v>1</v>
      </c>
      <c r="Q157" s="50">
        <v>3849.3</v>
      </c>
      <c r="R157" s="51">
        <v>40</v>
      </c>
      <c r="S157" s="50">
        <v>3713.69</v>
      </c>
      <c r="T157" s="51">
        <v>37</v>
      </c>
      <c r="U157" s="50">
        <v>1930.68</v>
      </c>
      <c r="V157" s="51">
        <v>15</v>
      </c>
      <c r="W157" s="50">
        <v>0</v>
      </c>
      <c r="X157" s="51">
        <v>0</v>
      </c>
      <c r="Y157" s="50">
        <v>0</v>
      </c>
      <c r="Z157" s="51">
        <v>0</v>
      </c>
      <c r="AA157" s="50">
        <v>230.57</v>
      </c>
      <c r="AB157" s="51">
        <v>1</v>
      </c>
      <c r="AC157" s="50">
        <v>0</v>
      </c>
      <c r="AD157" s="51">
        <v>0</v>
      </c>
      <c r="AF157" s="26"/>
    </row>
    <row r="158" spans="1:32" x14ac:dyDescent="0.35">
      <c r="A158" s="25" t="s">
        <v>20</v>
      </c>
      <c r="B158" s="22" t="s">
        <v>171</v>
      </c>
      <c r="C158" s="254">
        <v>31949.19</v>
      </c>
      <c r="D158" s="51">
        <v>312</v>
      </c>
      <c r="E158" s="254">
        <v>22482.880000000001</v>
      </c>
      <c r="F158" s="51">
        <v>224</v>
      </c>
      <c r="G158" s="254">
        <v>20433.03</v>
      </c>
      <c r="H158" s="51">
        <v>157</v>
      </c>
      <c r="I158" s="254"/>
      <c r="J158" s="51"/>
      <c r="K158" s="254">
        <v>3111.47</v>
      </c>
      <c r="L158" s="51">
        <v>47</v>
      </c>
      <c r="M158" s="254">
        <v>1613.99</v>
      </c>
      <c r="N158" s="51">
        <v>7</v>
      </c>
      <c r="O158" s="254">
        <v>4965.3599999999997</v>
      </c>
      <c r="P158" s="51">
        <v>6</v>
      </c>
      <c r="Q158" s="50">
        <v>16936.919999999998</v>
      </c>
      <c r="R158" s="51">
        <v>169</v>
      </c>
      <c r="S158" s="50">
        <v>8732.19</v>
      </c>
      <c r="T158" s="51">
        <v>87</v>
      </c>
      <c r="U158" s="50">
        <v>13032.09</v>
      </c>
      <c r="V158" s="51">
        <v>101</v>
      </c>
      <c r="W158" s="50">
        <v>0</v>
      </c>
      <c r="X158" s="51">
        <v>0</v>
      </c>
      <c r="Y158" s="50">
        <v>1003.7</v>
      </c>
      <c r="Z158" s="51">
        <v>12</v>
      </c>
      <c r="AA158" s="50">
        <v>691.71</v>
      </c>
      <c r="AB158" s="51">
        <v>3</v>
      </c>
      <c r="AC158" s="50">
        <v>2482.6799999999998</v>
      </c>
      <c r="AD158" s="51">
        <v>3</v>
      </c>
      <c r="AF158" s="26"/>
    </row>
    <row r="159" spans="1:32" x14ac:dyDescent="0.35">
      <c r="A159" s="25" t="s">
        <v>20</v>
      </c>
      <c r="B159" s="22" t="s">
        <v>172</v>
      </c>
      <c r="C159" s="254">
        <v>8211.84</v>
      </c>
      <c r="D159" s="51">
        <v>84</v>
      </c>
      <c r="E159" s="254">
        <v>29207.67</v>
      </c>
      <c r="F159" s="51">
        <v>291</v>
      </c>
      <c r="G159" s="254">
        <v>5470.26</v>
      </c>
      <c r="H159" s="51">
        <v>42</v>
      </c>
      <c r="I159" s="254"/>
      <c r="J159" s="51"/>
      <c r="K159" s="254">
        <v>1706.29</v>
      </c>
      <c r="L159" s="51">
        <v>25</v>
      </c>
      <c r="M159" s="254">
        <v>3689.12</v>
      </c>
      <c r="N159" s="51">
        <v>16</v>
      </c>
      <c r="O159" s="254">
        <v>827.56</v>
      </c>
      <c r="P159" s="51">
        <v>1</v>
      </c>
      <c r="Q159" s="50">
        <v>8211.84</v>
      </c>
      <c r="R159" s="51">
        <v>84</v>
      </c>
      <c r="S159" s="50">
        <v>12445.88</v>
      </c>
      <c r="T159" s="51">
        <v>124</v>
      </c>
      <c r="U159" s="50">
        <v>3861.36</v>
      </c>
      <c r="V159" s="51">
        <v>30</v>
      </c>
      <c r="W159" s="50">
        <v>0</v>
      </c>
      <c r="X159" s="51">
        <v>0</v>
      </c>
      <c r="Y159" s="50">
        <v>0</v>
      </c>
      <c r="Z159" s="51">
        <v>0</v>
      </c>
      <c r="AA159" s="50">
        <v>1383.42</v>
      </c>
      <c r="AB159" s="51">
        <v>6</v>
      </c>
      <c r="AC159" s="50">
        <v>827.56</v>
      </c>
      <c r="AD159" s="51">
        <v>1</v>
      </c>
      <c r="AF159" s="26"/>
    </row>
    <row r="160" spans="1:32" x14ac:dyDescent="0.35">
      <c r="A160" s="25" t="s">
        <v>20</v>
      </c>
      <c r="B160" s="22" t="s">
        <v>173</v>
      </c>
      <c r="C160" s="254">
        <v>8340.15</v>
      </c>
      <c r="D160" s="51">
        <v>85</v>
      </c>
      <c r="E160" s="254">
        <v>65039.76</v>
      </c>
      <c r="F160" s="51">
        <v>648</v>
      </c>
      <c r="G160" s="254">
        <v>14640.99</v>
      </c>
      <c r="H160" s="51">
        <v>113</v>
      </c>
      <c r="I160" s="254"/>
      <c r="J160" s="51"/>
      <c r="K160" s="254">
        <v>3312.21</v>
      </c>
      <c r="L160" s="51">
        <v>43</v>
      </c>
      <c r="M160" s="254">
        <v>6455.96</v>
      </c>
      <c r="N160" s="51">
        <v>28</v>
      </c>
      <c r="O160" s="254">
        <v>827.56</v>
      </c>
      <c r="P160" s="51">
        <v>1</v>
      </c>
      <c r="Q160" s="50">
        <v>8340.15</v>
      </c>
      <c r="R160" s="51">
        <v>85</v>
      </c>
      <c r="S160" s="50">
        <v>10338.11</v>
      </c>
      <c r="T160" s="51">
        <v>103</v>
      </c>
      <c r="U160" s="50">
        <v>7722.72</v>
      </c>
      <c r="V160" s="51">
        <v>60</v>
      </c>
      <c r="W160" s="50">
        <v>0</v>
      </c>
      <c r="X160" s="51">
        <v>0</v>
      </c>
      <c r="Y160" s="50">
        <v>2408.88</v>
      </c>
      <c r="Z160" s="51">
        <v>31</v>
      </c>
      <c r="AA160" s="50">
        <v>3227.98</v>
      </c>
      <c r="AB160" s="51">
        <v>14</v>
      </c>
      <c r="AC160" s="50">
        <v>0</v>
      </c>
      <c r="AD160" s="51">
        <v>0</v>
      </c>
      <c r="AF160" s="26"/>
    </row>
    <row r="161" spans="1:32" x14ac:dyDescent="0.35">
      <c r="A161" s="25" t="s">
        <v>20</v>
      </c>
      <c r="B161" s="22" t="s">
        <v>174</v>
      </c>
      <c r="C161" s="254">
        <v>22967.49</v>
      </c>
      <c r="D161" s="51">
        <v>227</v>
      </c>
      <c r="E161" s="254">
        <v>46872.79</v>
      </c>
      <c r="F161" s="51">
        <v>467</v>
      </c>
      <c r="G161" s="254">
        <v>8688.06</v>
      </c>
      <c r="H161" s="51">
        <v>67</v>
      </c>
      <c r="I161" s="254"/>
      <c r="J161" s="51"/>
      <c r="K161" s="254">
        <v>4416.28</v>
      </c>
      <c r="L161" s="51">
        <v>65</v>
      </c>
      <c r="M161" s="254">
        <v>6917.1</v>
      </c>
      <c r="N161" s="51">
        <v>30</v>
      </c>
      <c r="O161" s="254">
        <v>0</v>
      </c>
      <c r="P161" s="51">
        <v>0</v>
      </c>
      <c r="Q161" s="50">
        <v>5260.71</v>
      </c>
      <c r="R161" s="51">
        <v>46</v>
      </c>
      <c r="S161" s="50">
        <v>12345.51</v>
      </c>
      <c r="T161" s="51">
        <v>123</v>
      </c>
      <c r="U161" s="50">
        <v>4665.8100000000004</v>
      </c>
      <c r="V161" s="51">
        <v>36</v>
      </c>
      <c r="W161" s="50">
        <v>0</v>
      </c>
      <c r="X161" s="51">
        <v>0</v>
      </c>
      <c r="Y161" s="50">
        <v>3512.95</v>
      </c>
      <c r="Z161" s="51">
        <v>53</v>
      </c>
      <c r="AA161" s="50">
        <v>3919.69</v>
      </c>
      <c r="AB161" s="51">
        <v>17</v>
      </c>
      <c r="AC161" s="50">
        <v>0</v>
      </c>
      <c r="AD161" s="51">
        <v>0</v>
      </c>
      <c r="AF161" s="26"/>
    </row>
    <row r="162" spans="1:32" x14ac:dyDescent="0.35">
      <c r="A162" s="25" t="s">
        <v>20</v>
      </c>
      <c r="B162" s="22" t="s">
        <v>175</v>
      </c>
      <c r="C162" s="254">
        <v>93922.92</v>
      </c>
      <c r="D162" s="51">
        <v>1070</v>
      </c>
      <c r="E162" s="254">
        <v>71162.33</v>
      </c>
      <c r="F162" s="51">
        <v>709</v>
      </c>
      <c r="G162" s="254">
        <v>20754.810000000001</v>
      </c>
      <c r="H162" s="51">
        <v>159</v>
      </c>
      <c r="I162" s="254"/>
      <c r="J162" s="51"/>
      <c r="K162" s="254">
        <v>14654.02</v>
      </c>
      <c r="L162" s="51">
        <v>231</v>
      </c>
      <c r="M162" s="254">
        <v>22365.29</v>
      </c>
      <c r="N162" s="51">
        <v>97</v>
      </c>
      <c r="O162" s="254">
        <v>6620.48</v>
      </c>
      <c r="P162" s="51">
        <v>8</v>
      </c>
      <c r="Q162" s="50">
        <v>84941.22</v>
      </c>
      <c r="R162" s="51">
        <v>979</v>
      </c>
      <c r="S162" s="50">
        <v>44765.02</v>
      </c>
      <c r="T162" s="51">
        <v>446</v>
      </c>
      <c r="U162" s="50">
        <v>10296.959999999999</v>
      </c>
      <c r="V162" s="51">
        <v>80</v>
      </c>
      <c r="W162" s="50">
        <v>0</v>
      </c>
      <c r="X162" s="51">
        <v>0</v>
      </c>
      <c r="Y162" s="50">
        <v>12546.25</v>
      </c>
      <c r="Z162" s="51">
        <v>205</v>
      </c>
      <c r="AA162" s="50">
        <v>13373.06</v>
      </c>
      <c r="AB162" s="51">
        <v>58</v>
      </c>
      <c r="AC162" s="50">
        <v>827.56</v>
      </c>
      <c r="AD162" s="51">
        <v>1</v>
      </c>
      <c r="AF162" s="26"/>
    </row>
    <row r="163" spans="1:32" x14ac:dyDescent="0.35">
      <c r="A163" s="25" t="s">
        <v>20</v>
      </c>
      <c r="B163" s="22" t="s">
        <v>176</v>
      </c>
      <c r="C163" s="254">
        <v>11547.9</v>
      </c>
      <c r="D163" s="51">
        <v>120</v>
      </c>
      <c r="E163" s="254">
        <v>5018.5</v>
      </c>
      <c r="F163" s="51">
        <v>50</v>
      </c>
      <c r="G163" s="254">
        <v>4987.59</v>
      </c>
      <c r="H163" s="51">
        <v>38</v>
      </c>
      <c r="I163" s="254"/>
      <c r="J163" s="51"/>
      <c r="K163" s="254">
        <v>0</v>
      </c>
      <c r="L163" s="51">
        <v>0</v>
      </c>
      <c r="M163" s="254">
        <v>230.57</v>
      </c>
      <c r="N163" s="51">
        <v>1</v>
      </c>
      <c r="O163" s="254">
        <v>0</v>
      </c>
      <c r="P163" s="51">
        <v>0</v>
      </c>
      <c r="Q163" s="50">
        <v>3849.3</v>
      </c>
      <c r="R163" s="51">
        <v>40</v>
      </c>
      <c r="S163" s="50">
        <v>3512.95</v>
      </c>
      <c r="T163" s="51">
        <v>35</v>
      </c>
      <c r="U163" s="50">
        <v>2413.35</v>
      </c>
      <c r="V163" s="51">
        <v>18</v>
      </c>
      <c r="W163" s="50">
        <v>0</v>
      </c>
      <c r="X163" s="51">
        <v>0</v>
      </c>
      <c r="Y163" s="50">
        <v>0</v>
      </c>
      <c r="Z163" s="51">
        <v>0</v>
      </c>
      <c r="AA163" s="50">
        <v>230.57</v>
      </c>
      <c r="AB163" s="51">
        <v>1</v>
      </c>
      <c r="AC163" s="50">
        <v>0</v>
      </c>
      <c r="AD163" s="51">
        <v>0</v>
      </c>
      <c r="AF163" s="26"/>
    </row>
    <row r="164" spans="1:32" x14ac:dyDescent="0.35">
      <c r="A164" s="25" t="s">
        <v>20</v>
      </c>
      <c r="B164" s="22" t="s">
        <v>177</v>
      </c>
      <c r="C164" s="254">
        <v>15397.2</v>
      </c>
      <c r="D164" s="51">
        <v>160</v>
      </c>
      <c r="E164" s="254">
        <v>5118.87</v>
      </c>
      <c r="F164" s="51">
        <v>51</v>
      </c>
      <c r="G164" s="254">
        <v>2896.02</v>
      </c>
      <c r="H164" s="51">
        <v>21</v>
      </c>
      <c r="I164" s="254"/>
      <c r="J164" s="51"/>
      <c r="K164" s="254">
        <v>0</v>
      </c>
      <c r="L164" s="51">
        <v>0</v>
      </c>
      <c r="M164" s="254">
        <v>1844.56</v>
      </c>
      <c r="N164" s="51">
        <v>8</v>
      </c>
      <c r="O164" s="254">
        <v>827.56</v>
      </c>
      <c r="P164" s="51">
        <v>1</v>
      </c>
      <c r="Q164" s="50">
        <v>3849.3</v>
      </c>
      <c r="R164" s="51">
        <v>40</v>
      </c>
      <c r="S164" s="50">
        <v>4617.0200000000004</v>
      </c>
      <c r="T164" s="51">
        <v>46</v>
      </c>
      <c r="U164" s="50">
        <v>160.88999999999999</v>
      </c>
      <c r="V164" s="51">
        <v>1</v>
      </c>
      <c r="W164" s="50">
        <v>0</v>
      </c>
      <c r="X164" s="51">
        <v>0</v>
      </c>
      <c r="Y164" s="50">
        <v>0</v>
      </c>
      <c r="Z164" s="51">
        <v>0</v>
      </c>
      <c r="AA164" s="50">
        <v>922.28</v>
      </c>
      <c r="AB164" s="51">
        <v>4</v>
      </c>
      <c r="AC164" s="50">
        <v>827.56</v>
      </c>
      <c r="AD164" s="51">
        <v>1</v>
      </c>
      <c r="AF164" s="26"/>
    </row>
    <row r="165" spans="1:32" x14ac:dyDescent="0.35">
      <c r="A165" s="25" t="s">
        <v>20</v>
      </c>
      <c r="B165" s="22" t="s">
        <v>178</v>
      </c>
      <c r="C165" s="254">
        <v>46191.6</v>
      </c>
      <c r="D165" s="51">
        <v>493</v>
      </c>
      <c r="E165" s="254">
        <v>46973.16</v>
      </c>
      <c r="F165" s="51">
        <v>468</v>
      </c>
      <c r="G165" s="254">
        <v>11101.41</v>
      </c>
      <c r="H165" s="51">
        <v>85</v>
      </c>
      <c r="I165" s="254"/>
      <c r="J165" s="51"/>
      <c r="K165" s="254">
        <v>2609.62</v>
      </c>
      <c r="L165" s="51">
        <v>37</v>
      </c>
      <c r="M165" s="254">
        <v>5533.68</v>
      </c>
      <c r="N165" s="51">
        <v>24</v>
      </c>
      <c r="O165" s="254">
        <v>2482.6799999999998</v>
      </c>
      <c r="P165" s="51">
        <v>3</v>
      </c>
      <c r="Q165" s="50">
        <v>35285.25</v>
      </c>
      <c r="R165" s="51">
        <v>384</v>
      </c>
      <c r="S165" s="50">
        <v>24992.13</v>
      </c>
      <c r="T165" s="51">
        <v>249</v>
      </c>
      <c r="U165" s="50">
        <v>6113.82</v>
      </c>
      <c r="V165" s="51">
        <v>47</v>
      </c>
      <c r="W165" s="50">
        <v>0</v>
      </c>
      <c r="X165" s="51">
        <v>0</v>
      </c>
      <c r="Y165" s="50">
        <v>1405.18</v>
      </c>
      <c r="Z165" s="51">
        <v>18</v>
      </c>
      <c r="AA165" s="50">
        <v>2766.84</v>
      </c>
      <c r="AB165" s="51">
        <v>12</v>
      </c>
      <c r="AC165" s="50">
        <v>1655.12</v>
      </c>
      <c r="AD165" s="51">
        <v>2</v>
      </c>
      <c r="AF165" s="26"/>
    </row>
    <row r="166" spans="1:32" x14ac:dyDescent="0.35">
      <c r="A166" s="25" t="s">
        <v>20</v>
      </c>
      <c r="B166" s="22" t="s">
        <v>179</v>
      </c>
      <c r="C166" s="254">
        <v>15397.2</v>
      </c>
      <c r="D166" s="51">
        <v>170</v>
      </c>
      <c r="E166" s="254">
        <v>20475.48</v>
      </c>
      <c r="F166" s="51">
        <v>204</v>
      </c>
      <c r="G166" s="254">
        <v>3700.47</v>
      </c>
      <c r="H166" s="51">
        <v>28</v>
      </c>
      <c r="I166" s="254"/>
      <c r="J166" s="51"/>
      <c r="K166" s="254">
        <v>0</v>
      </c>
      <c r="L166" s="51">
        <v>0</v>
      </c>
      <c r="M166" s="254">
        <v>922.28</v>
      </c>
      <c r="N166" s="51">
        <v>4</v>
      </c>
      <c r="O166" s="254">
        <v>0</v>
      </c>
      <c r="P166" s="51">
        <v>0</v>
      </c>
      <c r="Q166" s="50">
        <v>3849.3</v>
      </c>
      <c r="R166" s="51">
        <v>40</v>
      </c>
      <c r="S166" s="50">
        <v>13951.43</v>
      </c>
      <c r="T166" s="51">
        <v>139</v>
      </c>
      <c r="U166" s="50">
        <v>804.45</v>
      </c>
      <c r="V166" s="51">
        <v>6</v>
      </c>
      <c r="W166" s="50">
        <v>0</v>
      </c>
      <c r="X166" s="51">
        <v>0</v>
      </c>
      <c r="Y166" s="50">
        <v>0</v>
      </c>
      <c r="Z166" s="51">
        <v>0</v>
      </c>
      <c r="AA166" s="50">
        <v>691.71</v>
      </c>
      <c r="AB166" s="51">
        <v>3</v>
      </c>
      <c r="AC166" s="50">
        <v>0</v>
      </c>
      <c r="AD166" s="51">
        <v>0</v>
      </c>
      <c r="AF166" s="26"/>
    </row>
    <row r="167" spans="1:32" x14ac:dyDescent="0.35">
      <c r="A167" s="25" t="s">
        <v>20</v>
      </c>
      <c r="B167" s="22" t="s">
        <v>180</v>
      </c>
      <c r="C167" s="254">
        <v>15140.58</v>
      </c>
      <c r="D167" s="51">
        <v>162</v>
      </c>
      <c r="E167" s="254">
        <v>22081.4</v>
      </c>
      <c r="F167" s="51">
        <v>220</v>
      </c>
      <c r="G167" s="254">
        <v>4665.8100000000004</v>
      </c>
      <c r="H167" s="51">
        <v>36</v>
      </c>
      <c r="I167" s="254"/>
      <c r="J167" s="51"/>
      <c r="K167" s="254">
        <v>8029.6</v>
      </c>
      <c r="L167" s="51">
        <v>134</v>
      </c>
      <c r="M167" s="254">
        <v>2997.41</v>
      </c>
      <c r="N167" s="51">
        <v>13</v>
      </c>
      <c r="O167" s="254">
        <v>0</v>
      </c>
      <c r="P167" s="51">
        <v>0</v>
      </c>
      <c r="Q167" s="50">
        <v>1668.03</v>
      </c>
      <c r="R167" s="51">
        <v>14</v>
      </c>
      <c r="S167" s="50">
        <v>6524.05</v>
      </c>
      <c r="T167" s="51">
        <v>65</v>
      </c>
      <c r="U167" s="50">
        <v>1448.01</v>
      </c>
      <c r="V167" s="51">
        <v>11</v>
      </c>
      <c r="W167" s="50">
        <v>0</v>
      </c>
      <c r="X167" s="51">
        <v>0</v>
      </c>
      <c r="Y167" s="50">
        <v>7025.9</v>
      </c>
      <c r="Z167" s="51">
        <v>122</v>
      </c>
      <c r="AA167" s="50">
        <v>2766.84</v>
      </c>
      <c r="AB167" s="51">
        <v>12</v>
      </c>
      <c r="AC167" s="50">
        <v>0</v>
      </c>
      <c r="AD167" s="51">
        <v>0</v>
      </c>
      <c r="AF167" s="26"/>
    </row>
    <row r="168" spans="1:32" x14ac:dyDescent="0.35">
      <c r="A168" s="25" t="s">
        <v>20</v>
      </c>
      <c r="B168" s="22" t="s">
        <v>181</v>
      </c>
      <c r="C168" s="254">
        <v>40417.65</v>
      </c>
      <c r="D168" s="51">
        <v>418</v>
      </c>
      <c r="E168" s="254">
        <v>21880.66</v>
      </c>
      <c r="F168" s="51">
        <v>218</v>
      </c>
      <c r="G168" s="254">
        <v>8848.9500000000007</v>
      </c>
      <c r="H168" s="51">
        <v>68</v>
      </c>
      <c r="I168" s="254"/>
      <c r="J168" s="51"/>
      <c r="K168" s="254">
        <v>4416.28</v>
      </c>
      <c r="L168" s="51">
        <v>76</v>
      </c>
      <c r="M168" s="254">
        <v>9222.7999999999993</v>
      </c>
      <c r="N168" s="51">
        <v>40</v>
      </c>
      <c r="O168" s="254">
        <v>0</v>
      </c>
      <c r="P168" s="51">
        <v>0</v>
      </c>
      <c r="Q168" s="50">
        <v>13472.55</v>
      </c>
      <c r="R168" s="51">
        <v>138</v>
      </c>
      <c r="S168" s="50">
        <v>4215.54</v>
      </c>
      <c r="T168" s="51">
        <v>42</v>
      </c>
      <c r="U168" s="50">
        <v>4344.03</v>
      </c>
      <c r="V168" s="51">
        <v>33</v>
      </c>
      <c r="W168" s="50">
        <v>0</v>
      </c>
      <c r="X168" s="51">
        <v>0</v>
      </c>
      <c r="Y168" s="50">
        <v>3011.1</v>
      </c>
      <c r="Z168" s="51">
        <v>55</v>
      </c>
      <c r="AA168" s="50">
        <v>3689.12</v>
      </c>
      <c r="AB168" s="51">
        <v>16</v>
      </c>
      <c r="AC168" s="50">
        <v>0</v>
      </c>
      <c r="AD168" s="51">
        <v>0</v>
      </c>
      <c r="AF168" s="26"/>
    </row>
    <row r="169" spans="1:32" x14ac:dyDescent="0.35">
      <c r="A169" s="25" t="s">
        <v>20</v>
      </c>
      <c r="B169" s="22" t="s">
        <v>182</v>
      </c>
      <c r="C169" s="254">
        <v>5773.95</v>
      </c>
      <c r="D169" s="51">
        <v>58</v>
      </c>
      <c r="E169" s="254">
        <v>24189.17</v>
      </c>
      <c r="F169" s="51">
        <v>241</v>
      </c>
      <c r="G169" s="254">
        <v>4826.7</v>
      </c>
      <c r="H169" s="51">
        <v>37</v>
      </c>
      <c r="I169" s="254"/>
      <c r="J169" s="51"/>
      <c r="K169" s="254">
        <v>4115.17</v>
      </c>
      <c r="L169" s="51">
        <v>63</v>
      </c>
      <c r="M169" s="254">
        <v>2536.27</v>
      </c>
      <c r="N169" s="51">
        <v>11</v>
      </c>
      <c r="O169" s="254">
        <v>827.56</v>
      </c>
      <c r="P169" s="51">
        <v>1</v>
      </c>
      <c r="Q169" s="50">
        <v>1924.65</v>
      </c>
      <c r="R169" s="51">
        <v>18</v>
      </c>
      <c r="S169" s="50">
        <v>21479.18</v>
      </c>
      <c r="T169" s="51">
        <v>214</v>
      </c>
      <c r="U169" s="50">
        <v>2252.46</v>
      </c>
      <c r="V169" s="51">
        <v>17</v>
      </c>
      <c r="W169" s="50">
        <v>0</v>
      </c>
      <c r="X169" s="51">
        <v>0</v>
      </c>
      <c r="Y169" s="50">
        <v>2408.88</v>
      </c>
      <c r="Z169" s="51">
        <v>38</v>
      </c>
      <c r="AA169" s="50">
        <v>1844.56</v>
      </c>
      <c r="AB169" s="51">
        <v>8</v>
      </c>
      <c r="AC169" s="50">
        <v>0</v>
      </c>
      <c r="AD169" s="51">
        <v>0</v>
      </c>
      <c r="AF169" s="26"/>
    </row>
    <row r="170" spans="1:32" x14ac:dyDescent="0.35">
      <c r="A170" s="25" t="s">
        <v>20</v>
      </c>
      <c r="B170" s="30" t="s">
        <v>20</v>
      </c>
      <c r="C170" s="254">
        <v>1963143</v>
      </c>
      <c r="D170" s="51">
        <v>20241</v>
      </c>
      <c r="E170" s="254">
        <v>4041699.16</v>
      </c>
      <c r="F170" s="51">
        <v>40268</v>
      </c>
      <c r="G170" s="254">
        <v>582582.68999999994</v>
      </c>
      <c r="H170" s="51">
        <v>4457</v>
      </c>
      <c r="I170" s="254"/>
      <c r="J170" s="51"/>
      <c r="K170" s="254">
        <v>358421.27</v>
      </c>
      <c r="L170" s="51">
        <v>5703</v>
      </c>
      <c r="M170" s="254">
        <v>571583.03</v>
      </c>
      <c r="N170" s="51">
        <v>2479</v>
      </c>
      <c r="O170" s="254">
        <v>121651.32</v>
      </c>
      <c r="P170" s="51">
        <v>147</v>
      </c>
      <c r="Q170" s="50">
        <v>1021090.98</v>
      </c>
      <c r="R170" s="51">
        <v>10600</v>
      </c>
      <c r="S170" s="50">
        <v>1358407.58</v>
      </c>
      <c r="T170" s="51">
        <v>13534</v>
      </c>
      <c r="U170" s="50">
        <v>283327.28999999998</v>
      </c>
      <c r="V170" s="51">
        <v>2174</v>
      </c>
      <c r="W170" s="50">
        <v>0</v>
      </c>
      <c r="X170" s="51">
        <v>0</v>
      </c>
      <c r="Y170" s="50">
        <v>184981.91</v>
      </c>
      <c r="Z170" s="51">
        <v>2965</v>
      </c>
      <c r="AA170" s="50">
        <v>286829.08</v>
      </c>
      <c r="AB170" s="51">
        <v>1244</v>
      </c>
      <c r="AC170" s="50">
        <v>46343.360000000001</v>
      </c>
      <c r="AD170" s="51">
        <v>56</v>
      </c>
      <c r="AF170" s="26"/>
    </row>
    <row r="171" spans="1:32" x14ac:dyDescent="0.35">
      <c r="A171" s="25" t="s">
        <v>184</v>
      </c>
      <c r="B171" s="22" t="s">
        <v>185</v>
      </c>
      <c r="C171" s="254">
        <v>11676.21</v>
      </c>
      <c r="D171" s="51">
        <v>124</v>
      </c>
      <c r="E171" s="254">
        <v>24590.65</v>
      </c>
      <c r="F171" s="51">
        <v>245</v>
      </c>
      <c r="G171" s="254">
        <v>6435.6</v>
      </c>
      <c r="H171" s="51">
        <v>49</v>
      </c>
      <c r="I171" s="254"/>
      <c r="J171" s="51"/>
      <c r="K171" s="254">
        <v>8129.97</v>
      </c>
      <c r="L171" s="51">
        <v>135</v>
      </c>
      <c r="M171" s="254">
        <v>10145.08</v>
      </c>
      <c r="N171" s="51">
        <v>44</v>
      </c>
      <c r="O171" s="254">
        <v>827.56</v>
      </c>
      <c r="P171" s="51">
        <v>1</v>
      </c>
      <c r="Q171" s="50">
        <v>10264.799999999999</v>
      </c>
      <c r="R171" s="51">
        <v>103</v>
      </c>
      <c r="S171" s="50">
        <v>12044.4</v>
      </c>
      <c r="T171" s="51">
        <v>120</v>
      </c>
      <c r="U171" s="50">
        <v>1930.68</v>
      </c>
      <c r="V171" s="51">
        <v>15</v>
      </c>
      <c r="W171" s="50">
        <v>0</v>
      </c>
      <c r="X171" s="51">
        <v>0</v>
      </c>
      <c r="Y171" s="50">
        <v>5520.35</v>
      </c>
      <c r="Z171" s="51">
        <v>95</v>
      </c>
      <c r="AA171" s="50">
        <v>5764.25</v>
      </c>
      <c r="AB171" s="51">
        <v>25</v>
      </c>
      <c r="AC171" s="50">
        <v>827.56</v>
      </c>
      <c r="AD171" s="51">
        <v>1</v>
      </c>
      <c r="AF171" s="26"/>
    </row>
    <row r="172" spans="1:32" x14ac:dyDescent="0.35">
      <c r="A172" s="25" t="s">
        <v>184</v>
      </c>
      <c r="B172" s="22" t="s">
        <v>186</v>
      </c>
      <c r="C172" s="254">
        <v>41572.44</v>
      </c>
      <c r="D172" s="51">
        <v>456</v>
      </c>
      <c r="E172" s="254">
        <v>56909.79</v>
      </c>
      <c r="F172" s="51">
        <v>567</v>
      </c>
      <c r="G172" s="254">
        <v>14640.99</v>
      </c>
      <c r="H172" s="51">
        <v>114</v>
      </c>
      <c r="I172" s="254"/>
      <c r="J172" s="51"/>
      <c r="K172" s="254">
        <v>19572.150000000001</v>
      </c>
      <c r="L172" s="51">
        <v>324</v>
      </c>
      <c r="M172" s="254">
        <v>18906.740000000002</v>
      </c>
      <c r="N172" s="51">
        <v>82</v>
      </c>
      <c r="O172" s="254">
        <v>827.56</v>
      </c>
      <c r="P172" s="51">
        <v>1</v>
      </c>
      <c r="Q172" s="50">
        <v>31051.02</v>
      </c>
      <c r="R172" s="51">
        <v>353</v>
      </c>
      <c r="S172" s="50">
        <v>32118.400000000001</v>
      </c>
      <c r="T172" s="51">
        <v>320</v>
      </c>
      <c r="U172" s="50">
        <v>10618.74</v>
      </c>
      <c r="V172" s="51">
        <v>82</v>
      </c>
      <c r="W172" s="50">
        <v>0</v>
      </c>
      <c r="X172" s="51">
        <v>0</v>
      </c>
      <c r="Y172" s="50">
        <v>18166.97</v>
      </c>
      <c r="Z172" s="51">
        <v>303</v>
      </c>
      <c r="AA172" s="50">
        <v>11528.5</v>
      </c>
      <c r="AB172" s="51">
        <v>50</v>
      </c>
      <c r="AC172" s="50">
        <v>827.56</v>
      </c>
      <c r="AD172" s="51">
        <v>1</v>
      </c>
      <c r="AF172" s="26"/>
    </row>
    <row r="173" spans="1:32" x14ac:dyDescent="0.35">
      <c r="A173" s="25" t="s">
        <v>184</v>
      </c>
      <c r="B173" s="22" t="s">
        <v>187</v>
      </c>
      <c r="C173" s="254">
        <v>37209.9</v>
      </c>
      <c r="D173" s="51">
        <v>420</v>
      </c>
      <c r="E173" s="254">
        <v>16561.05</v>
      </c>
      <c r="F173" s="51">
        <v>165</v>
      </c>
      <c r="G173" s="254">
        <v>3217.8</v>
      </c>
      <c r="H173" s="51">
        <v>25</v>
      </c>
      <c r="I173" s="254"/>
      <c r="J173" s="51"/>
      <c r="K173" s="254">
        <v>11542.55</v>
      </c>
      <c r="L173" s="51">
        <v>205</v>
      </c>
      <c r="M173" s="254">
        <v>5072.54</v>
      </c>
      <c r="N173" s="51">
        <v>22</v>
      </c>
      <c r="O173" s="254">
        <v>0</v>
      </c>
      <c r="P173" s="51">
        <v>0</v>
      </c>
      <c r="Q173" s="50">
        <v>29511.3</v>
      </c>
      <c r="R173" s="51">
        <v>340</v>
      </c>
      <c r="S173" s="50">
        <v>13248.84</v>
      </c>
      <c r="T173" s="51">
        <v>132</v>
      </c>
      <c r="U173" s="50">
        <v>2574.2399999999998</v>
      </c>
      <c r="V173" s="51">
        <v>20</v>
      </c>
      <c r="W173" s="50">
        <v>0</v>
      </c>
      <c r="X173" s="51">
        <v>0</v>
      </c>
      <c r="Y173" s="50">
        <v>6022.2</v>
      </c>
      <c r="Z173" s="51">
        <v>110</v>
      </c>
      <c r="AA173" s="50">
        <v>2075.13</v>
      </c>
      <c r="AB173" s="51">
        <v>9</v>
      </c>
      <c r="AC173" s="50">
        <v>0</v>
      </c>
      <c r="AD173" s="51">
        <v>0</v>
      </c>
      <c r="AF173" s="26"/>
    </row>
    <row r="174" spans="1:32" x14ac:dyDescent="0.35">
      <c r="A174" s="25" t="s">
        <v>184</v>
      </c>
      <c r="B174" s="22" t="s">
        <v>188</v>
      </c>
      <c r="C174" s="254">
        <v>17321.849999999999</v>
      </c>
      <c r="D174" s="51">
        <v>178</v>
      </c>
      <c r="E174" s="254">
        <v>0</v>
      </c>
      <c r="F174" s="51">
        <v>0</v>
      </c>
      <c r="G174" s="254">
        <v>1930.68</v>
      </c>
      <c r="H174" s="51">
        <v>14</v>
      </c>
      <c r="I174" s="254"/>
      <c r="J174" s="51"/>
      <c r="K174" s="254">
        <v>2509.25</v>
      </c>
      <c r="L174" s="51">
        <v>41</v>
      </c>
      <c r="M174" s="254">
        <v>461.14</v>
      </c>
      <c r="N174" s="51">
        <v>2</v>
      </c>
      <c r="O174" s="254">
        <v>0</v>
      </c>
      <c r="P174" s="51">
        <v>0</v>
      </c>
      <c r="Q174" s="50">
        <v>11547.9</v>
      </c>
      <c r="R174" s="51">
        <v>120</v>
      </c>
      <c r="S174" s="50">
        <v>0</v>
      </c>
      <c r="T174" s="51">
        <v>0</v>
      </c>
      <c r="U174" s="50">
        <v>321.77999999999997</v>
      </c>
      <c r="V174" s="51">
        <v>2</v>
      </c>
      <c r="W174" s="50">
        <v>0</v>
      </c>
      <c r="X174" s="51">
        <v>0</v>
      </c>
      <c r="Y174" s="50">
        <v>5018.5</v>
      </c>
      <c r="Z174" s="51">
        <v>89</v>
      </c>
      <c r="AA174" s="50">
        <v>0</v>
      </c>
      <c r="AB174" s="51">
        <v>0</v>
      </c>
      <c r="AC174" s="50">
        <v>0</v>
      </c>
      <c r="AD174" s="51">
        <v>0</v>
      </c>
      <c r="AF174" s="26"/>
    </row>
    <row r="175" spans="1:32" x14ac:dyDescent="0.35">
      <c r="A175" s="25" t="s">
        <v>184</v>
      </c>
      <c r="B175" s="22" t="s">
        <v>189</v>
      </c>
      <c r="C175" s="254">
        <v>24122.28</v>
      </c>
      <c r="D175" s="51">
        <v>254</v>
      </c>
      <c r="E175" s="254">
        <v>65541.61</v>
      </c>
      <c r="F175" s="51">
        <v>653</v>
      </c>
      <c r="G175" s="254">
        <v>4504.92</v>
      </c>
      <c r="H175" s="51">
        <v>35</v>
      </c>
      <c r="I175" s="254"/>
      <c r="J175" s="51"/>
      <c r="K175" s="254">
        <v>2007.4</v>
      </c>
      <c r="L175" s="51">
        <v>25</v>
      </c>
      <c r="M175" s="254">
        <v>1613.99</v>
      </c>
      <c r="N175" s="51">
        <v>7</v>
      </c>
      <c r="O175" s="254">
        <v>4137.8</v>
      </c>
      <c r="P175" s="51">
        <v>5</v>
      </c>
      <c r="Q175" s="50">
        <v>6158.88</v>
      </c>
      <c r="R175" s="51">
        <v>61</v>
      </c>
      <c r="S175" s="50">
        <v>18769.189999999999</v>
      </c>
      <c r="T175" s="51">
        <v>187</v>
      </c>
      <c r="U175" s="50">
        <v>1930.68</v>
      </c>
      <c r="V175" s="51">
        <v>15</v>
      </c>
      <c r="W175" s="50">
        <v>0</v>
      </c>
      <c r="X175" s="51">
        <v>0</v>
      </c>
      <c r="Y175" s="50">
        <v>2007.4</v>
      </c>
      <c r="Z175" s="51">
        <v>25</v>
      </c>
      <c r="AA175" s="50">
        <v>461.14</v>
      </c>
      <c r="AB175" s="51">
        <v>2</v>
      </c>
      <c r="AC175" s="50">
        <v>3310.24</v>
      </c>
      <c r="AD175" s="51">
        <v>4</v>
      </c>
      <c r="AF175" s="26"/>
    </row>
    <row r="176" spans="1:32" x14ac:dyDescent="0.35">
      <c r="A176" s="25" t="s">
        <v>184</v>
      </c>
      <c r="B176" s="22" t="s">
        <v>190</v>
      </c>
      <c r="C176" s="254">
        <v>11291.28</v>
      </c>
      <c r="D176" s="51">
        <v>111</v>
      </c>
      <c r="E176" s="254">
        <v>90533.74</v>
      </c>
      <c r="F176" s="51">
        <v>902</v>
      </c>
      <c r="G176" s="254">
        <v>2574.2399999999998</v>
      </c>
      <c r="H176" s="51">
        <v>19</v>
      </c>
      <c r="I176" s="254"/>
      <c r="J176" s="51"/>
      <c r="K176" s="254">
        <v>2308.5100000000002</v>
      </c>
      <c r="L176" s="51">
        <v>30</v>
      </c>
      <c r="M176" s="254">
        <v>2305.6999999999998</v>
      </c>
      <c r="N176" s="51">
        <v>10</v>
      </c>
      <c r="O176" s="254">
        <v>3310.24</v>
      </c>
      <c r="P176" s="51">
        <v>4</v>
      </c>
      <c r="Q176" s="50">
        <v>4490.8500000000004</v>
      </c>
      <c r="R176" s="51">
        <v>45</v>
      </c>
      <c r="S176" s="50">
        <v>23787.69</v>
      </c>
      <c r="T176" s="51">
        <v>237</v>
      </c>
      <c r="U176" s="50">
        <v>1930.68</v>
      </c>
      <c r="V176" s="51">
        <v>14</v>
      </c>
      <c r="W176" s="50">
        <v>0</v>
      </c>
      <c r="X176" s="51">
        <v>0</v>
      </c>
      <c r="Y176" s="50">
        <v>1405.18</v>
      </c>
      <c r="Z176" s="51">
        <v>18</v>
      </c>
      <c r="AA176" s="50">
        <v>1383.42</v>
      </c>
      <c r="AB176" s="51">
        <v>6</v>
      </c>
      <c r="AC176" s="50">
        <v>1655.12</v>
      </c>
      <c r="AD176" s="51">
        <v>2</v>
      </c>
      <c r="AF176" s="26"/>
    </row>
    <row r="177" spans="1:32" x14ac:dyDescent="0.35">
      <c r="A177" s="25" t="s">
        <v>184</v>
      </c>
      <c r="B177" s="22" t="s">
        <v>191</v>
      </c>
      <c r="C177" s="254">
        <v>20529.599999999999</v>
      </c>
      <c r="D177" s="51">
        <v>221</v>
      </c>
      <c r="E177" s="254">
        <v>37538.379999999997</v>
      </c>
      <c r="F177" s="51">
        <v>374</v>
      </c>
      <c r="G177" s="254">
        <v>1769.79</v>
      </c>
      <c r="H177" s="51">
        <v>13</v>
      </c>
      <c r="I177" s="254"/>
      <c r="J177" s="51"/>
      <c r="K177" s="254">
        <v>903.33</v>
      </c>
      <c r="L177" s="51">
        <v>12</v>
      </c>
      <c r="M177" s="254">
        <v>1152.8499999999999</v>
      </c>
      <c r="N177" s="51">
        <v>5</v>
      </c>
      <c r="O177" s="254">
        <v>827.56</v>
      </c>
      <c r="P177" s="51">
        <v>1</v>
      </c>
      <c r="Q177" s="50">
        <v>12831</v>
      </c>
      <c r="R177" s="51">
        <v>141</v>
      </c>
      <c r="S177" s="50">
        <v>9635.52</v>
      </c>
      <c r="T177" s="51">
        <v>96</v>
      </c>
      <c r="U177" s="50">
        <v>1769.79</v>
      </c>
      <c r="V177" s="51">
        <v>13</v>
      </c>
      <c r="W177" s="50">
        <v>0</v>
      </c>
      <c r="X177" s="51">
        <v>0</v>
      </c>
      <c r="Y177" s="50">
        <v>0</v>
      </c>
      <c r="Z177" s="51">
        <v>0</v>
      </c>
      <c r="AA177" s="50">
        <v>461.14</v>
      </c>
      <c r="AB177" s="51">
        <v>2</v>
      </c>
      <c r="AC177" s="50">
        <v>827.56</v>
      </c>
      <c r="AD177" s="51">
        <v>1</v>
      </c>
      <c r="AF177" s="26"/>
    </row>
    <row r="178" spans="1:32" x14ac:dyDescent="0.35">
      <c r="A178" s="25" t="s">
        <v>184</v>
      </c>
      <c r="B178" s="22" t="s">
        <v>192</v>
      </c>
      <c r="C178" s="254">
        <v>4619.16</v>
      </c>
      <c r="D178" s="51">
        <v>46</v>
      </c>
      <c r="E178" s="254">
        <v>22583.25</v>
      </c>
      <c r="F178" s="51">
        <v>225</v>
      </c>
      <c r="G178" s="254">
        <v>0</v>
      </c>
      <c r="H178" s="51">
        <v>0</v>
      </c>
      <c r="I178" s="254"/>
      <c r="J178" s="51"/>
      <c r="K178" s="254">
        <v>0</v>
      </c>
      <c r="L178" s="51">
        <v>0</v>
      </c>
      <c r="M178" s="254">
        <v>0</v>
      </c>
      <c r="N178" s="51">
        <v>0</v>
      </c>
      <c r="O178" s="254">
        <v>0</v>
      </c>
      <c r="P178" s="51">
        <v>0</v>
      </c>
      <c r="Q178" s="50">
        <v>4362.54</v>
      </c>
      <c r="R178" s="51">
        <v>44</v>
      </c>
      <c r="S178" s="50">
        <v>4416.28</v>
      </c>
      <c r="T178" s="51">
        <v>44</v>
      </c>
      <c r="U178" s="50">
        <v>0</v>
      </c>
      <c r="V178" s="51">
        <v>0</v>
      </c>
      <c r="W178" s="50">
        <v>0</v>
      </c>
      <c r="X178" s="51">
        <v>0</v>
      </c>
      <c r="Y178" s="50">
        <v>0</v>
      </c>
      <c r="Z178" s="51">
        <v>0</v>
      </c>
      <c r="AA178" s="50">
        <v>0</v>
      </c>
      <c r="AB178" s="51">
        <v>0</v>
      </c>
      <c r="AC178" s="50">
        <v>0</v>
      </c>
      <c r="AD178" s="51">
        <v>0</v>
      </c>
      <c r="AF178" s="26"/>
    </row>
    <row r="179" spans="1:32" x14ac:dyDescent="0.35">
      <c r="A179" s="25" t="s">
        <v>184</v>
      </c>
      <c r="B179" s="22" t="s">
        <v>193</v>
      </c>
      <c r="C179" s="254">
        <v>15012.27</v>
      </c>
      <c r="D179" s="51">
        <v>145</v>
      </c>
      <c r="E179" s="254">
        <v>37939.86</v>
      </c>
      <c r="F179" s="51">
        <v>378</v>
      </c>
      <c r="G179" s="254">
        <v>2252.46</v>
      </c>
      <c r="H179" s="51">
        <v>17</v>
      </c>
      <c r="I179" s="254"/>
      <c r="J179" s="51"/>
      <c r="K179" s="254">
        <v>100.37</v>
      </c>
      <c r="L179" s="51">
        <v>1</v>
      </c>
      <c r="M179" s="254">
        <v>3458.55</v>
      </c>
      <c r="N179" s="51">
        <v>15</v>
      </c>
      <c r="O179" s="254">
        <v>2482.6799999999998</v>
      </c>
      <c r="P179" s="51">
        <v>3</v>
      </c>
      <c r="Q179" s="50">
        <v>8981.7000000000007</v>
      </c>
      <c r="R179" s="51">
        <v>87</v>
      </c>
      <c r="S179" s="50">
        <v>15456.98</v>
      </c>
      <c r="T179" s="51">
        <v>154</v>
      </c>
      <c r="U179" s="50">
        <v>1608.9</v>
      </c>
      <c r="V179" s="51">
        <v>12</v>
      </c>
      <c r="W179" s="50">
        <v>0</v>
      </c>
      <c r="X179" s="51">
        <v>0</v>
      </c>
      <c r="Y179" s="50">
        <v>0</v>
      </c>
      <c r="Z179" s="51">
        <v>0</v>
      </c>
      <c r="AA179" s="50">
        <v>1383.42</v>
      </c>
      <c r="AB179" s="51">
        <v>6</v>
      </c>
      <c r="AC179" s="50">
        <v>0</v>
      </c>
      <c r="AD179" s="51">
        <v>0</v>
      </c>
      <c r="AF179" s="26"/>
    </row>
    <row r="180" spans="1:32" x14ac:dyDescent="0.35">
      <c r="A180" s="25" t="s">
        <v>184</v>
      </c>
      <c r="B180" s="22" t="s">
        <v>194</v>
      </c>
      <c r="C180" s="254">
        <v>10264.799999999999</v>
      </c>
      <c r="D180" s="51">
        <v>110</v>
      </c>
      <c r="E180" s="254">
        <v>22984.73</v>
      </c>
      <c r="F180" s="51">
        <v>229</v>
      </c>
      <c r="G180" s="254">
        <v>0</v>
      </c>
      <c r="H180" s="51">
        <v>0</v>
      </c>
      <c r="I180" s="254"/>
      <c r="J180" s="51"/>
      <c r="K180" s="254">
        <v>0</v>
      </c>
      <c r="L180" s="51">
        <v>0</v>
      </c>
      <c r="M180" s="254">
        <v>922.28</v>
      </c>
      <c r="N180" s="51">
        <v>4</v>
      </c>
      <c r="O180" s="254">
        <v>0</v>
      </c>
      <c r="P180" s="51">
        <v>0</v>
      </c>
      <c r="Q180" s="50">
        <v>6415.5</v>
      </c>
      <c r="R180" s="51">
        <v>70</v>
      </c>
      <c r="S180" s="50">
        <v>2509.25</v>
      </c>
      <c r="T180" s="51">
        <v>25</v>
      </c>
      <c r="U180" s="50">
        <v>0</v>
      </c>
      <c r="V180" s="51">
        <v>0</v>
      </c>
      <c r="W180" s="50">
        <v>0</v>
      </c>
      <c r="X180" s="51">
        <v>0</v>
      </c>
      <c r="Y180" s="50">
        <v>0</v>
      </c>
      <c r="Z180" s="51">
        <v>0</v>
      </c>
      <c r="AA180" s="50">
        <v>0</v>
      </c>
      <c r="AB180" s="51">
        <v>0</v>
      </c>
      <c r="AC180" s="50">
        <v>0</v>
      </c>
      <c r="AD180" s="51">
        <v>0</v>
      </c>
      <c r="AF180" s="26"/>
    </row>
    <row r="181" spans="1:32" x14ac:dyDescent="0.35">
      <c r="A181" s="25" t="s">
        <v>184</v>
      </c>
      <c r="B181" s="22" t="s">
        <v>195</v>
      </c>
      <c r="C181" s="254">
        <v>8468.4599999999991</v>
      </c>
      <c r="D181" s="51">
        <v>86</v>
      </c>
      <c r="E181" s="254">
        <v>27300.639999999999</v>
      </c>
      <c r="F181" s="51">
        <v>272</v>
      </c>
      <c r="G181" s="254">
        <v>965.34</v>
      </c>
      <c r="H181" s="51">
        <v>7</v>
      </c>
      <c r="I181" s="254"/>
      <c r="J181" s="51"/>
      <c r="K181" s="254">
        <v>0</v>
      </c>
      <c r="L181" s="51">
        <v>0</v>
      </c>
      <c r="M181" s="254">
        <v>461.14</v>
      </c>
      <c r="N181" s="51">
        <v>2</v>
      </c>
      <c r="O181" s="254">
        <v>0</v>
      </c>
      <c r="P181" s="51">
        <v>0</v>
      </c>
      <c r="Q181" s="50">
        <v>128.31</v>
      </c>
      <c r="R181" s="51">
        <v>1</v>
      </c>
      <c r="S181" s="50">
        <v>3914.43</v>
      </c>
      <c r="T181" s="51">
        <v>39</v>
      </c>
      <c r="U181" s="50">
        <v>643.55999999999995</v>
      </c>
      <c r="V181" s="51">
        <v>5</v>
      </c>
      <c r="W181" s="50">
        <v>0</v>
      </c>
      <c r="X181" s="51">
        <v>0</v>
      </c>
      <c r="Y181" s="50">
        <v>0</v>
      </c>
      <c r="Z181" s="51">
        <v>0</v>
      </c>
      <c r="AA181" s="50">
        <v>230.57</v>
      </c>
      <c r="AB181" s="51">
        <v>1</v>
      </c>
      <c r="AC181" s="50">
        <v>0</v>
      </c>
      <c r="AD181" s="51">
        <v>0</v>
      </c>
      <c r="AF181" s="26"/>
    </row>
    <row r="182" spans="1:32" x14ac:dyDescent="0.35">
      <c r="A182" s="25" t="s">
        <v>184</v>
      </c>
      <c r="B182" s="22" t="s">
        <v>196</v>
      </c>
      <c r="C182" s="254">
        <v>19246.5</v>
      </c>
      <c r="D182" s="51">
        <v>200</v>
      </c>
      <c r="E182" s="254">
        <v>45467.61</v>
      </c>
      <c r="F182" s="51">
        <v>453</v>
      </c>
      <c r="G182" s="254">
        <v>804.45</v>
      </c>
      <c r="H182" s="51">
        <v>6</v>
      </c>
      <c r="I182" s="254"/>
      <c r="J182" s="51"/>
      <c r="K182" s="254">
        <v>0</v>
      </c>
      <c r="L182" s="51">
        <v>0</v>
      </c>
      <c r="M182" s="254">
        <v>1383.42</v>
      </c>
      <c r="N182" s="51">
        <v>6</v>
      </c>
      <c r="O182" s="254">
        <v>827.56</v>
      </c>
      <c r="P182" s="51">
        <v>1</v>
      </c>
      <c r="Q182" s="50">
        <v>15397.2</v>
      </c>
      <c r="R182" s="51">
        <v>160</v>
      </c>
      <c r="S182" s="50">
        <v>7929.23</v>
      </c>
      <c r="T182" s="51">
        <v>79</v>
      </c>
      <c r="U182" s="50">
        <v>160.88999999999999</v>
      </c>
      <c r="V182" s="51">
        <v>1</v>
      </c>
      <c r="W182" s="50">
        <v>0</v>
      </c>
      <c r="X182" s="51">
        <v>0</v>
      </c>
      <c r="Y182" s="50">
        <v>0</v>
      </c>
      <c r="Z182" s="51">
        <v>0</v>
      </c>
      <c r="AA182" s="50">
        <v>461.14</v>
      </c>
      <c r="AB182" s="51">
        <v>2</v>
      </c>
      <c r="AC182" s="50">
        <v>827.56</v>
      </c>
      <c r="AD182" s="51">
        <v>1</v>
      </c>
      <c r="AF182" s="26"/>
    </row>
    <row r="183" spans="1:32" x14ac:dyDescent="0.35">
      <c r="A183" s="25" t="s">
        <v>184</v>
      </c>
      <c r="B183" s="22" t="s">
        <v>197</v>
      </c>
      <c r="C183" s="254">
        <v>5902.26</v>
      </c>
      <c r="D183" s="51">
        <v>57</v>
      </c>
      <c r="E183" s="254">
        <v>54199.8</v>
      </c>
      <c r="F183" s="51">
        <v>540</v>
      </c>
      <c r="G183" s="254">
        <v>2091.5700000000002</v>
      </c>
      <c r="H183" s="51">
        <v>16</v>
      </c>
      <c r="I183" s="254"/>
      <c r="J183" s="51"/>
      <c r="K183" s="254">
        <v>0</v>
      </c>
      <c r="L183" s="51">
        <v>0</v>
      </c>
      <c r="M183" s="254">
        <v>1383.42</v>
      </c>
      <c r="N183" s="51">
        <v>6</v>
      </c>
      <c r="O183" s="254">
        <v>0</v>
      </c>
      <c r="P183" s="51">
        <v>0</v>
      </c>
      <c r="Q183" s="50">
        <v>2052.96</v>
      </c>
      <c r="R183" s="51">
        <v>17</v>
      </c>
      <c r="S183" s="50">
        <v>18166.97</v>
      </c>
      <c r="T183" s="51">
        <v>181</v>
      </c>
      <c r="U183" s="50">
        <v>1448.01</v>
      </c>
      <c r="V183" s="51">
        <v>11</v>
      </c>
      <c r="W183" s="50">
        <v>0</v>
      </c>
      <c r="X183" s="51">
        <v>0</v>
      </c>
      <c r="Y183" s="50">
        <v>0</v>
      </c>
      <c r="Z183" s="51">
        <v>0</v>
      </c>
      <c r="AA183" s="50">
        <v>922.28</v>
      </c>
      <c r="AB183" s="51">
        <v>4</v>
      </c>
      <c r="AC183" s="50">
        <v>0</v>
      </c>
      <c r="AD183" s="51">
        <v>0</v>
      </c>
      <c r="AF183" s="26"/>
    </row>
    <row r="184" spans="1:32" x14ac:dyDescent="0.35">
      <c r="A184" s="25" t="s">
        <v>184</v>
      </c>
      <c r="B184" s="22" t="s">
        <v>198</v>
      </c>
      <c r="C184" s="254">
        <v>1924.65</v>
      </c>
      <c r="D184" s="51">
        <v>18</v>
      </c>
      <c r="E184" s="254">
        <v>36835.79</v>
      </c>
      <c r="F184" s="51">
        <v>367</v>
      </c>
      <c r="G184" s="254">
        <v>1930.68</v>
      </c>
      <c r="H184" s="51">
        <v>14</v>
      </c>
      <c r="I184" s="254"/>
      <c r="J184" s="51"/>
      <c r="K184" s="254">
        <v>0</v>
      </c>
      <c r="L184" s="51">
        <v>0</v>
      </c>
      <c r="M184" s="254">
        <v>922.28</v>
      </c>
      <c r="N184" s="51">
        <v>4</v>
      </c>
      <c r="O184" s="254">
        <v>4137.8</v>
      </c>
      <c r="P184" s="51">
        <v>5</v>
      </c>
      <c r="Q184" s="50">
        <v>1924.65</v>
      </c>
      <c r="R184" s="51">
        <v>18</v>
      </c>
      <c r="S184" s="50">
        <v>12646.62</v>
      </c>
      <c r="T184" s="51">
        <v>126</v>
      </c>
      <c r="U184" s="50">
        <v>482.67</v>
      </c>
      <c r="V184" s="51">
        <v>3</v>
      </c>
      <c r="W184" s="50">
        <v>0</v>
      </c>
      <c r="X184" s="51">
        <v>0</v>
      </c>
      <c r="Y184" s="50">
        <v>0</v>
      </c>
      <c r="Z184" s="51">
        <v>0</v>
      </c>
      <c r="AA184" s="50">
        <v>230.57</v>
      </c>
      <c r="AB184" s="51">
        <v>1</v>
      </c>
      <c r="AC184" s="50">
        <v>4137.8</v>
      </c>
      <c r="AD184" s="51">
        <v>5</v>
      </c>
      <c r="AF184" s="26"/>
    </row>
    <row r="185" spans="1:32" x14ac:dyDescent="0.35">
      <c r="A185" s="25" t="s">
        <v>184</v>
      </c>
      <c r="B185" s="22" t="s">
        <v>199</v>
      </c>
      <c r="C185" s="254">
        <v>0</v>
      </c>
      <c r="D185" s="51">
        <v>0</v>
      </c>
      <c r="E185" s="254">
        <v>16259.94</v>
      </c>
      <c r="F185" s="51">
        <v>162</v>
      </c>
      <c r="G185" s="254">
        <v>1930.68</v>
      </c>
      <c r="H185" s="51">
        <v>15</v>
      </c>
      <c r="I185" s="254"/>
      <c r="J185" s="51"/>
      <c r="K185" s="254">
        <v>0</v>
      </c>
      <c r="L185" s="51">
        <v>0</v>
      </c>
      <c r="M185" s="254">
        <v>2997.41</v>
      </c>
      <c r="N185" s="51">
        <v>13</v>
      </c>
      <c r="O185" s="254">
        <v>3310.24</v>
      </c>
      <c r="P185" s="51">
        <v>4</v>
      </c>
      <c r="Q185" s="50">
        <v>0</v>
      </c>
      <c r="R185" s="51">
        <v>0</v>
      </c>
      <c r="S185" s="50">
        <v>3011.1</v>
      </c>
      <c r="T185" s="51">
        <v>30</v>
      </c>
      <c r="U185" s="50">
        <v>0</v>
      </c>
      <c r="V185" s="51">
        <v>0</v>
      </c>
      <c r="W185" s="50">
        <v>0</v>
      </c>
      <c r="X185" s="51">
        <v>0</v>
      </c>
      <c r="Y185" s="50">
        <v>0</v>
      </c>
      <c r="Z185" s="51">
        <v>0</v>
      </c>
      <c r="AA185" s="50">
        <v>922.28</v>
      </c>
      <c r="AB185" s="51">
        <v>4</v>
      </c>
      <c r="AC185" s="50">
        <v>1655.12</v>
      </c>
      <c r="AD185" s="51">
        <v>2</v>
      </c>
      <c r="AF185" s="26"/>
    </row>
    <row r="186" spans="1:32" x14ac:dyDescent="0.35">
      <c r="A186" s="25" t="s">
        <v>184</v>
      </c>
      <c r="B186" s="22" t="s">
        <v>200</v>
      </c>
      <c r="C186" s="254">
        <v>0</v>
      </c>
      <c r="D186" s="51">
        <v>0</v>
      </c>
      <c r="E186" s="254">
        <v>47073.53</v>
      </c>
      <c r="F186" s="51">
        <v>469</v>
      </c>
      <c r="G186" s="254">
        <v>0</v>
      </c>
      <c r="H186" s="51">
        <v>0</v>
      </c>
      <c r="I186" s="254"/>
      <c r="J186" s="51"/>
      <c r="K186" s="254">
        <v>2509.25</v>
      </c>
      <c r="L186" s="51">
        <v>30</v>
      </c>
      <c r="M186" s="254">
        <v>1383.42</v>
      </c>
      <c r="N186" s="51">
        <v>6</v>
      </c>
      <c r="O186" s="254">
        <v>827.56</v>
      </c>
      <c r="P186" s="51">
        <v>1</v>
      </c>
      <c r="Q186" s="50">
        <v>0</v>
      </c>
      <c r="R186" s="51">
        <v>0</v>
      </c>
      <c r="S186" s="50">
        <v>14754.39</v>
      </c>
      <c r="T186" s="51">
        <v>147</v>
      </c>
      <c r="U186" s="50">
        <v>0</v>
      </c>
      <c r="V186" s="51">
        <v>0</v>
      </c>
      <c r="W186" s="50">
        <v>0</v>
      </c>
      <c r="X186" s="51">
        <v>0</v>
      </c>
      <c r="Y186" s="50">
        <v>1505.55</v>
      </c>
      <c r="Z186" s="51">
        <v>18</v>
      </c>
      <c r="AA186" s="50">
        <v>461.14</v>
      </c>
      <c r="AB186" s="51">
        <v>2</v>
      </c>
      <c r="AC186" s="50">
        <v>0</v>
      </c>
      <c r="AD186" s="51">
        <v>0</v>
      </c>
      <c r="AF186" s="26"/>
    </row>
    <row r="187" spans="1:32" x14ac:dyDescent="0.35">
      <c r="A187" s="25" t="s">
        <v>184</v>
      </c>
      <c r="B187" s="22" t="s">
        <v>201</v>
      </c>
      <c r="C187" s="254">
        <v>30794.400000000001</v>
      </c>
      <c r="D187" s="51">
        <v>330</v>
      </c>
      <c r="E187" s="254">
        <v>99366.3</v>
      </c>
      <c r="F187" s="51">
        <v>990</v>
      </c>
      <c r="G187" s="254">
        <v>3378.69</v>
      </c>
      <c r="H187" s="51">
        <v>26</v>
      </c>
      <c r="I187" s="254"/>
      <c r="J187" s="51"/>
      <c r="K187" s="254">
        <v>1405.18</v>
      </c>
      <c r="L187" s="51">
        <v>18</v>
      </c>
      <c r="M187" s="254">
        <v>3919.69</v>
      </c>
      <c r="N187" s="51">
        <v>17</v>
      </c>
      <c r="O187" s="254">
        <v>4965.3599999999997</v>
      </c>
      <c r="P187" s="51">
        <v>6</v>
      </c>
      <c r="Q187" s="50">
        <v>23095.8</v>
      </c>
      <c r="R187" s="51">
        <v>250</v>
      </c>
      <c r="S187" s="50">
        <v>16761.79</v>
      </c>
      <c r="T187" s="51">
        <v>167</v>
      </c>
      <c r="U187" s="50">
        <v>2091.5700000000002</v>
      </c>
      <c r="V187" s="51">
        <v>16</v>
      </c>
      <c r="W187" s="50">
        <v>0</v>
      </c>
      <c r="X187" s="51">
        <v>0</v>
      </c>
      <c r="Y187" s="50">
        <v>903.33</v>
      </c>
      <c r="Z187" s="51">
        <v>12</v>
      </c>
      <c r="AA187" s="50">
        <v>922.28</v>
      </c>
      <c r="AB187" s="51">
        <v>4</v>
      </c>
      <c r="AC187" s="50">
        <v>0</v>
      </c>
      <c r="AD187" s="51">
        <v>0</v>
      </c>
      <c r="AF187" s="26"/>
    </row>
    <row r="188" spans="1:32" x14ac:dyDescent="0.35">
      <c r="A188" s="25" t="s">
        <v>184</v>
      </c>
      <c r="B188" s="22" t="s">
        <v>202</v>
      </c>
      <c r="C188" s="254">
        <v>8981.7000000000007</v>
      </c>
      <c r="D188" s="51">
        <v>91</v>
      </c>
      <c r="E188" s="254">
        <v>25192.87</v>
      </c>
      <c r="F188" s="51">
        <v>251</v>
      </c>
      <c r="G188" s="254">
        <v>1930.68</v>
      </c>
      <c r="H188" s="51">
        <v>15</v>
      </c>
      <c r="I188" s="254"/>
      <c r="J188" s="51"/>
      <c r="K188" s="254">
        <v>0</v>
      </c>
      <c r="L188" s="51">
        <v>0</v>
      </c>
      <c r="M188" s="254">
        <v>230.57</v>
      </c>
      <c r="N188" s="51">
        <v>1</v>
      </c>
      <c r="O188" s="254">
        <v>1655.12</v>
      </c>
      <c r="P188" s="51">
        <v>2</v>
      </c>
      <c r="Q188" s="50">
        <v>7698.6</v>
      </c>
      <c r="R188" s="51">
        <v>80</v>
      </c>
      <c r="S188" s="50">
        <v>3011.1</v>
      </c>
      <c r="T188" s="51">
        <v>30</v>
      </c>
      <c r="U188" s="50">
        <v>1287.1199999999999</v>
      </c>
      <c r="V188" s="51">
        <v>10</v>
      </c>
      <c r="W188" s="50">
        <v>0</v>
      </c>
      <c r="X188" s="51">
        <v>0</v>
      </c>
      <c r="Y188" s="50">
        <v>0</v>
      </c>
      <c r="Z188" s="51">
        <v>0</v>
      </c>
      <c r="AA188" s="50">
        <v>230.57</v>
      </c>
      <c r="AB188" s="51">
        <v>1</v>
      </c>
      <c r="AC188" s="50">
        <v>0</v>
      </c>
      <c r="AD188" s="51">
        <v>0</v>
      </c>
      <c r="AF188" s="26"/>
    </row>
    <row r="189" spans="1:32" x14ac:dyDescent="0.35">
      <c r="A189" s="25" t="s">
        <v>184</v>
      </c>
      <c r="B189" s="22" t="s">
        <v>203</v>
      </c>
      <c r="C189" s="254">
        <v>2694.51</v>
      </c>
      <c r="D189" s="51">
        <v>24</v>
      </c>
      <c r="E189" s="254">
        <v>9535.15</v>
      </c>
      <c r="F189" s="51">
        <v>95</v>
      </c>
      <c r="G189" s="254">
        <v>160.88999999999999</v>
      </c>
      <c r="H189" s="51">
        <v>1</v>
      </c>
      <c r="I189" s="254"/>
      <c r="J189" s="51"/>
      <c r="K189" s="254">
        <v>200.74</v>
      </c>
      <c r="L189" s="51">
        <v>2</v>
      </c>
      <c r="M189" s="254">
        <v>0</v>
      </c>
      <c r="N189" s="51">
        <v>0</v>
      </c>
      <c r="O189" s="254">
        <v>0</v>
      </c>
      <c r="P189" s="51">
        <v>0</v>
      </c>
      <c r="Q189" s="50">
        <v>128.31</v>
      </c>
      <c r="R189" s="51">
        <v>1</v>
      </c>
      <c r="S189" s="50">
        <v>3011.1</v>
      </c>
      <c r="T189" s="51">
        <v>30</v>
      </c>
      <c r="U189" s="50">
        <v>160.88999999999999</v>
      </c>
      <c r="V189" s="51">
        <v>1</v>
      </c>
      <c r="W189" s="50">
        <v>0</v>
      </c>
      <c r="X189" s="51">
        <v>0</v>
      </c>
      <c r="Y189" s="50">
        <v>200.74</v>
      </c>
      <c r="Z189" s="51">
        <v>2</v>
      </c>
      <c r="AA189" s="50">
        <v>0</v>
      </c>
      <c r="AB189" s="51">
        <v>0</v>
      </c>
      <c r="AC189" s="50">
        <v>0</v>
      </c>
      <c r="AD189" s="51">
        <v>0</v>
      </c>
      <c r="AF189" s="26"/>
    </row>
    <row r="190" spans="1:32" x14ac:dyDescent="0.35">
      <c r="A190" s="25" t="s">
        <v>184</v>
      </c>
      <c r="B190" s="22" t="s">
        <v>204</v>
      </c>
      <c r="C190" s="254">
        <v>9623.25</v>
      </c>
      <c r="D190" s="51">
        <v>98</v>
      </c>
      <c r="E190" s="254">
        <v>12144.77</v>
      </c>
      <c r="F190" s="51">
        <v>121</v>
      </c>
      <c r="G190" s="254">
        <v>2252.46</v>
      </c>
      <c r="H190" s="51">
        <v>17</v>
      </c>
      <c r="I190" s="254"/>
      <c r="J190" s="51"/>
      <c r="K190" s="254">
        <v>0</v>
      </c>
      <c r="L190" s="51">
        <v>0</v>
      </c>
      <c r="M190" s="254">
        <v>3227.98</v>
      </c>
      <c r="N190" s="51">
        <v>14</v>
      </c>
      <c r="O190" s="254">
        <v>0</v>
      </c>
      <c r="P190" s="51">
        <v>0</v>
      </c>
      <c r="Q190" s="50">
        <v>0</v>
      </c>
      <c r="R190" s="51">
        <v>0</v>
      </c>
      <c r="S190" s="50">
        <v>0</v>
      </c>
      <c r="T190" s="51">
        <v>0</v>
      </c>
      <c r="U190" s="50">
        <v>643.55999999999995</v>
      </c>
      <c r="V190" s="51">
        <v>5</v>
      </c>
      <c r="W190" s="50">
        <v>0</v>
      </c>
      <c r="X190" s="51">
        <v>0</v>
      </c>
      <c r="Y190" s="50">
        <v>0</v>
      </c>
      <c r="Z190" s="51">
        <v>0</v>
      </c>
      <c r="AA190" s="50">
        <v>691.71</v>
      </c>
      <c r="AB190" s="51">
        <v>3</v>
      </c>
      <c r="AC190" s="50">
        <v>0</v>
      </c>
      <c r="AD190" s="51">
        <v>0</v>
      </c>
      <c r="AF190" s="26"/>
    </row>
    <row r="191" spans="1:32" x14ac:dyDescent="0.35">
      <c r="A191" s="25" t="s">
        <v>184</v>
      </c>
      <c r="B191" s="22" t="s">
        <v>205</v>
      </c>
      <c r="C191" s="254">
        <v>4875.78</v>
      </c>
      <c r="D191" s="51">
        <v>42</v>
      </c>
      <c r="E191" s="254">
        <v>61326.07</v>
      </c>
      <c r="F191" s="51">
        <v>611</v>
      </c>
      <c r="G191" s="254">
        <v>0</v>
      </c>
      <c r="H191" s="51">
        <v>0</v>
      </c>
      <c r="I191" s="254"/>
      <c r="J191" s="51"/>
      <c r="K191" s="254">
        <v>0</v>
      </c>
      <c r="L191" s="51">
        <v>0</v>
      </c>
      <c r="M191" s="254">
        <v>1844.56</v>
      </c>
      <c r="N191" s="51">
        <v>8</v>
      </c>
      <c r="O191" s="254">
        <v>0</v>
      </c>
      <c r="P191" s="51">
        <v>0</v>
      </c>
      <c r="Q191" s="50">
        <v>1411.41</v>
      </c>
      <c r="R191" s="51">
        <v>12</v>
      </c>
      <c r="S191" s="50">
        <v>11141.07</v>
      </c>
      <c r="T191" s="51">
        <v>111</v>
      </c>
      <c r="U191" s="50">
        <v>0</v>
      </c>
      <c r="V191" s="51">
        <v>0</v>
      </c>
      <c r="W191" s="50">
        <v>0</v>
      </c>
      <c r="X191" s="51">
        <v>0</v>
      </c>
      <c r="Y191" s="50">
        <v>0</v>
      </c>
      <c r="Z191" s="51">
        <v>0</v>
      </c>
      <c r="AA191" s="50">
        <v>0</v>
      </c>
      <c r="AB191" s="51">
        <v>0</v>
      </c>
      <c r="AC191" s="50">
        <v>0</v>
      </c>
      <c r="AD191" s="51">
        <v>0</v>
      </c>
      <c r="AF191" s="26"/>
    </row>
    <row r="192" spans="1:32" x14ac:dyDescent="0.35">
      <c r="A192" s="25" t="s">
        <v>184</v>
      </c>
      <c r="B192" s="22" t="s">
        <v>206</v>
      </c>
      <c r="C192" s="254">
        <v>6415.5</v>
      </c>
      <c r="D192" s="51">
        <v>70</v>
      </c>
      <c r="E192" s="254">
        <v>16661.419999999998</v>
      </c>
      <c r="F192" s="51">
        <v>166</v>
      </c>
      <c r="G192" s="254">
        <v>0</v>
      </c>
      <c r="H192" s="51">
        <v>0</v>
      </c>
      <c r="I192" s="254"/>
      <c r="J192" s="51"/>
      <c r="K192" s="254">
        <v>0</v>
      </c>
      <c r="L192" s="51">
        <v>0</v>
      </c>
      <c r="M192" s="254">
        <v>230.57</v>
      </c>
      <c r="N192" s="51">
        <v>1</v>
      </c>
      <c r="O192" s="254">
        <v>0</v>
      </c>
      <c r="P192" s="51">
        <v>0</v>
      </c>
      <c r="Q192" s="50">
        <v>6415.5</v>
      </c>
      <c r="R192" s="51">
        <v>70</v>
      </c>
      <c r="S192" s="50">
        <v>3011.1</v>
      </c>
      <c r="T192" s="51">
        <v>30</v>
      </c>
      <c r="U192" s="50">
        <v>0</v>
      </c>
      <c r="V192" s="51">
        <v>0</v>
      </c>
      <c r="W192" s="50">
        <v>0</v>
      </c>
      <c r="X192" s="51">
        <v>0</v>
      </c>
      <c r="Y192" s="50">
        <v>0</v>
      </c>
      <c r="Z192" s="51">
        <v>0</v>
      </c>
      <c r="AA192" s="50">
        <v>230.57</v>
      </c>
      <c r="AB192" s="51">
        <v>1</v>
      </c>
      <c r="AC192" s="50">
        <v>0</v>
      </c>
      <c r="AD192" s="51">
        <v>0</v>
      </c>
      <c r="AF192" s="26"/>
    </row>
    <row r="193" spans="1:32" x14ac:dyDescent="0.35">
      <c r="A193" s="25" t="s">
        <v>184</v>
      </c>
      <c r="B193" s="22" t="s">
        <v>207</v>
      </c>
      <c r="C193" s="254">
        <v>3336.06</v>
      </c>
      <c r="D193" s="51">
        <v>28</v>
      </c>
      <c r="E193" s="254">
        <v>26497.68</v>
      </c>
      <c r="F193" s="51">
        <v>264</v>
      </c>
      <c r="G193" s="254">
        <v>321.77999999999997</v>
      </c>
      <c r="H193" s="51">
        <v>2</v>
      </c>
      <c r="I193" s="254"/>
      <c r="J193" s="51"/>
      <c r="K193" s="254">
        <v>0</v>
      </c>
      <c r="L193" s="51">
        <v>0</v>
      </c>
      <c r="M193" s="254">
        <v>461.14</v>
      </c>
      <c r="N193" s="51">
        <v>2</v>
      </c>
      <c r="O193" s="254">
        <v>0</v>
      </c>
      <c r="P193" s="51">
        <v>0</v>
      </c>
      <c r="Q193" s="50">
        <v>3079.44</v>
      </c>
      <c r="R193" s="51">
        <v>26</v>
      </c>
      <c r="S193" s="50">
        <v>1104.07</v>
      </c>
      <c r="T193" s="51">
        <v>11</v>
      </c>
      <c r="U193" s="50">
        <v>160.88999999999999</v>
      </c>
      <c r="V193" s="51">
        <v>1</v>
      </c>
      <c r="W193" s="50">
        <v>0</v>
      </c>
      <c r="X193" s="51">
        <v>0</v>
      </c>
      <c r="Y193" s="50">
        <v>0</v>
      </c>
      <c r="Z193" s="51">
        <v>0</v>
      </c>
      <c r="AA193" s="50">
        <v>230.57</v>
      </c>
      <c r="AB193" s="51">
        <v>1</v>
      </c>
      <c r="AC193" s="50">
        <v>0</v>
      </c>
      <c r="AD193" s="51">
        <v>0</v>
      </c>
      <c r="AF193" s="26"/>
    </row>
    <row r="194" spans="1:32" x14ac:dyDescent="0.35">
      <c r="A194" s="25" t="s">
        <v>184</v>
      </c>
      <c r="B194" s="22" t="s">
        <v>208</v>
      </c>
      <c r="C194" s="254">
        <v>0</v>
      </c>
      <c r="D194" s="51">
        <v>0</v>
      </c>
      <c r="E194" s="254">
        <v>4717.3900000000003</v>
      </c>
      <c r="F194" s="51">
        <v>47</v>
      </c>
      <c r="G194" s="254">
        <v>0</v>
      </c>
      <c r="H194" s="51">
        <v>0</v>
      </c>
      <c r="I194" s="254"/>
      <c r="J194" s="51"/>
      <c r="K194" s="254">
        <v>0</v>
      </c>
      <c r="L194" s="51">
        <v>0</v>
      </c>
      <c r="M194" s="254">
        <v>0</v>
      </c>
      <c r="N194" s="51">
        <v>0</v>
      </c>
      <c r="O194" s="254">
        <v>0</v>
      </c>
      <c r="P194" s="51">
        <v>0</v>
      </c>
      <c r="Q194" s="50">
        <v>0</v>
      </c>
      <c r="R194" s="51">
        <v>0</v>
      </c>
      <c r="S194" s="50">
        <v>0</v>
      </c>
      <c r="T194" s="51">
        <v>0</v>
      </c>
      <c r="U194" s="50">
        <v>0</v>
      </c>
      <c r="V194" s="51">
        <v>0</v>
      </c>
      <c r="W194" s="50">
        <v>0</v>
      </c>
      <c r="X194" s="51">
        <v>0</v>
      </c>
      <c r="Y194" s="50">
        <v>0</v>
      </c>
      <c r="Z194" s="51">
        <v>0</v>
      </c>
      <c r="AA194" s="50">
        <v>0</v>
      </c>
      <c r="AB194" s="51">
        <v>0</v>
      </c>
      <c r="AC194" s="50">
        <v>0</v>
      </c>
      <c r="AD194" s="51">
        <v>0</v>
      </c>
      <c r="AF194" s="26"/>
    </row>
    <row r="195" spans="1:32" x14ac:dyDescent="0.35">
      <c r="A195" s="25" t="s">
        <v>184</v>
      </c>
      <c r="B195" s="22" t="s">
        <v>209</v>
      </c>
      <c r="C195" s="254">
        <v>5132.3999999999996</v>
      </c>
      <c r="D195" s="51">
        <v>47</v>
      </c>
      <c r="E195" s="254">
        <v>9836.26</v>
      </c>
      <c r="F195" s="51">
        <v>98</v>
      </c>
      <c r="G195" s="254">
        <v>160.88999999999999</v>
      </c>
      <c r="H195" s="51">
        <v>1</v>
      </c>
      <c r="I195" s="254"/>
      <c r="J195" s="51"/>
      <c r="K195" s="254">
        <v>0</v>
      </c>
      <c r="L195" s="51">
        <v>0</v>
      </c>
      <c r="M195" s="254">
        <v>461.14</v>
      </c>
      <c r="N195" s="51">
        <v>2</v>
      </c>
      <c r="O195" s="254">
        <v>827.56</v>
      </c>
      <c r="P195" s="51">
        <v>1</v>
      </c>
      <c r="Q195" s="50">
        <v>1924.65</v>
      </c>
      <c r="R195" s="51">
        <v>18</v>
      </c>
      <c r="S195" s="50">
        <v>1806.66</v>
      </c>
      <c r="T195" s="51">
        <v>18</v>
      </c>
      <c r="U195" s="50">
        <v>0</v>
      </c>
      <c r="V195" s="51">
        <v>0</v>
      </c>
      <c r="W195" s="50">
        <v>0</v>
      </c>
      <c r="X195" s="51">
        <v>0</v>
      </c>
      <c r="Y195" s="50">
        <v>0</v>
      </c>
      <c r="Z195" s="51">
        <v>0</v>
      </c>
      <c r="AA195" s="50">
        <v>0</v>
      </c>
      <c r="AB195" s="51">
        <v>0</v>
      </c>
      <c r="AC195" s="50">
        <v>0</v>
      </c>
      <c r="AD195" s="51">
        <v>0</v>
      </c>
      <c r="AF195" s="26"/>
    </row>
    <row r="196" spans="1:32" x14ac:dyDescent="0.35">
      <c r="A196" s="25" t="s">
        <v>184</v>
      </c>
      <c r="B196" s="22" t="s">
        <v>210</v>
      </c>
      <c r="C196" s="254">
        <v>1283.0999999999999</v>
      </c>
      <c r="D196" s="51">
        <v>11</v>
      </c>
      <c r="E196" s="254">
        <v>82905.62</v>
      </c>
      <c r="F196" s="51">
        <v>826</v>
      </c>
      <c r="G196" s="254">
        <v>3539.58</v>
      </c>
      <c r="H196" s="51">
        <v>26</v>
      </c>
      <c r="I196" s="254"/>
      <c r="J196" s="51"/>
      <c r="K196" s="254">
        <v>3211.84</v>
      </c>
      <c r="L196" s="51">
        <v>43</v>
      </c>
      <c r="M196" s="254">
        <v>2536.27</v>
      </c>
      <c r="N196" s="51">
        <v>11</v>
      </c>
      <c r="O196" s="254">
        <v>0</v>
      </c>
      <c r="P196" s="51">
        <v>0</v>
      </c>
      <c r="Q196" s="50">
        <v>0</v>
      </c>
      <c r="R196" s="51">
        <v>0</v>
      </c>
      <c r="S196" s="50">
        <v>18969.93</v>
      </c>
      <c r="T196" s="51">
        <v>189</v>
      </c>
      <c r="U196" s="50">
        <v>3056.91</v>
      </c>
      <c r="V196" s="51">
        <v>23</v>
      </c>
      <c r="W196" s="50">
        <v>0</v>
      </c>
      <c r="X196" s="51">
        <v>0</v>
      </c>
      <c r="Y196" s="50">
        <v>3211.84</v>
      </c>
      <c r="Z196" s="51">
        <v>43</v>
      </c>
      <c r="AA196" s="50">
        <v>461.14</v>
      </c>
      <c r="AB196" s="51">
        <v>2</v>
      </c>
      <c r="AC196" s="50">
        <v>0</v>
      </c>
      <c r="AD196" s="51">
        <v>0</v>
      </c>
      <c r="AF196" s="26"/>
    </row>
    <row r="197" spans="1:32" x14ac:dyDescent="0.35">
      <c r="A197" s="25" t="s">
        <v>184</v>
      </c>
      <c r="B197" s="22" t="s">
        <v>211</v>
      </c>
      <c r="C197" s="254">
        <v>2181.27</v>
      </c>
      <c r="D197" s="51">
        <v>20</v>
      </c>
      <c r="E197" s="254">
        <v>50185</v>
      </c>
      <c r="F197" s="51">
        <v>500</v>
      </c>
      <c r="G197" s="254">
        <v>965.34</v>
      </c>
      <c r="H197" s="51">
        <v>6</v>
      </c>
      <c r="I197" s="254"/>
      <c r="J197" s="51"/>
      <c r="K197" s="254">
        <v>903.33</v>
      </c>
      <c r="L197" s="51">
        <v>12</v>
      </c>
      <c r="M197" s="254">
        <v>230.57</v>
      </c>
      <c r="N197" s="51">
        <v>1</v>
      </c>
      <c r="O197" s="254">
        <v>0</v>
      </c>
      <c r="P197" s="51">
        <v>0</v>
      </c>
      <c r="Q197" s="50">
        <v>1924.65</v>
      </c>
      <c r="R197" s="51">
        <v>18</v>
      </c>
      <c r="S197" s="50">
        <v>14553.65</v>
      </c>
      <c r="T197" s="51">
        <v>145</v>
      </c>
      <c r="U197" s="50">
        <v>321.77999999999997</v>
      </c>
      <c r="V197" s="51">
        <v>2</v>
      </c>
      <c r="W197" s="50">
        <v>0</v>
      </c>
      <c r="X197" s="51">
        <v>0</v>
      </c>
      <c r="Y197" s="50">
        <v>0</v>
      </c>
      <c r="Z197" s="51">
        <v>0</v>
      </c>
      <c r="AA197" s="50">
        <v>0</v>
      </c>
      <c r="AB197" s="51">
        <v>0</v>
      </c>
      <c r="AC197" s="50">
        <v>0</v>
      </c>
      <c r="AD197" s="51">
        <v>0</v>
      </c>
      <c r="AF197" s="26"/>
    </row>
    <row r="198" spans="1:32" x14ac:dyDescent="0.35">
      <c r="A198" s="25" t="s">
        <v>184</v>
      </c>
      <c r="B198" s="22" t="s">
        <v>212</v>
      </c>
      <c r="C198" s="254">
        <v>7057.05</v>
      </c>
      <c r="D198" s="51">
        <v>69</v>
      </c>
      <c r="E198" s="254">
        <v>14854.76</v>
      </c>
      <c r="F198" s="51">
        <v>148</v>
      </c>
      <c r="G198" s="254">
        <v>0</v>
      </c>
      <c r="H198" s="51">
        <v>0</v>
      </c>
      <c r="I198" s="254"/>
      <c r="J198" s="51"/>
      <c r="K198" s="254">
        <v>0</v>
      </c>
      <c r="L198" s="51">
        <v>0</v>
      </c>
      <c r="M198" s="254">
        <v>0</v>
      </c>
      <c r="N198" s="51">
        <v>0</v>
      </c>
      <c r="O198" s="254">
        <v>0</v>
      </c>
      <c r="P198" s="51">
        <v>0</v>
      </c>
      <c r="Q198" s="50">
        <v>3207.75</v>
      </c>
      <c r="R198" s="51">
        <v>29</v>
      </c>
      <c r="S198" s="50">
        <v>2810.36</v>
      </c>
      <c r="T198" s="51">
        <v>28</v>
      </c>
      <c r="U198" s="50">
        <v>0</v>
      </c>
      <c r="V198" s="51">
        <v>0</v>
      </c>
      <c r="W198" s="50">
        <v>0</v>
      </c>
      <c r="X198" s="51">
        <v>0</v>
      </c>
      <c r="Y198" s="50">
        <v>0</v>
      </c>
      <c r="Z198" s="51">
        <v>0</v>
      </c>
      <c r="AA198" s="50">
        <v>0</v>
      </c>
      <c r="AB198" s="51">
        <v>0</v>
      </c>
      <c r="AC198" s="50">
        <v>0</v>
      </c>
      <c r="AD198" s="51">
        <v>0</v>
      </c>
      <c r="AF198" s="26"/>
    </row>
    <row r="199" spans="1:32" x14ac:dyDescent="0.35">
      <c r="A199" s="25" t="s">
        <v>184</v>
      </c>
      <c r="B199" s="22" t="s">
        <v>309</v>
      </c>
      <c r="C199" s="254">
        <v>12317.76</v>
      </c>
      <c r="D199" s="51">
        <v>123</v>
      </c>
      <c r="E199" s="254">
        <v>31315.439999999999</v>
      </c>
      <c r="F199" s="51">
        <v>312</v>
      </c>
      <c r="G199" s="254">
        <v>965.34</v>
      </c>
      <c r="H199" s="51">
        <v>7</v>
      </c>
      <c r="I199" s="254"/>
      <c r="J199" s="51"/>
      <c r="K199" s="254">
        <v>0</v>
      </c>
      <c r="L199" s="51">
        <v>0</v>
      </c>
      <c r="M199" s="254">
        <v>2766.84</v>
      </c>
      <c r="N199" s="51">
        <v>12</v>
      </c>
      <c r="O199" s="254">
        <v>827.56</v>
      </c>
      <c r="P199" s="51">
        <v>1</v>
      </c>
      <c r="Q199" s="50">
        <v>10393.11</v>
      </c>
      <c r="R199" s="51">
        <v>105</v>
      </c>
      <c r="S199" s="50">
        <v>2709.99</v>
      </c>
      <c r="T199" s="51">
        <v>27</v>
      </c>
      <c r="U199" s="50">
        <v>0</v>
      </c>
      <c r="V199" s="51">
        <v>0</v>
      </c>
      <c r="W199" s="50">
        <v>0</v>
      </c>
      <c r="X199" s="51">
        <v>0</v>
      </c>
      <c r="Y199" s="50">
        <v>0</v>
      </c>
      <c r="Z199" s="51">
        <v>0</v>
      </c>
      <c r="AA199" s="50">
        <v>1152.8499999999999</v>
      </c>
      <c r="AB199" s="51">
        <v>5</v>
      </c>
      <c r="AC199" s="50">
        <v>0</v>
      </c>
      <c r="AD199" s="51">
        <v>0</v>
      </c>
      <c r="AF199" s="26"/>
    </row>
    <row r="200" spans="1:32" x14ac:dyDescent="0.35">
      <c r="A200" s="25" t="s">
        <v>184</v>
      </c>
      <c r="B200" s="22" t="s">
        <v>213</v>
      </c>
      <c r="C200" s="254">
        <v>9623.25</v>
      </c>
      <c r="D200" s="51">
        <v>99</v>
      </c>
      <c r="E200" s="254">
        <v>16761.79</v>
      </c>
      <c r="F200" s="51">
        <v>167</v>
      </c>
      <c r="G200" s="254">
        <v>643.55999999999995</v>
      </c>
      <c r="H200" s="51">
        <v>4</v>
      </c>
      <c r="I200" s="254"/>
      <c r="J200" s="51"/>
      <c r="K200" s="254">
        <v>0</v>
      </c>
      <c r="L200" s="51">
        <v>0</v>
      </c>
      <c r="M200" s="254">
        <v>691.71</v>
      </c>
      <c r="N200" s="51">
        <v>3</v>
      </c>
      <c r="O200" s="254">
        <v>827.56</v>
      </c>
      <c r="P200" s="51">
        <v>1</v>
      </c>
      <c r="Q200" s="50">
        <v>9623.25</v>
      </c>
      <c r="R200" s="51">
        <v>99</v>
      </c>
      <c r="S200" s="50">
        <v>7226.64</v>
      </c>
      <c r="T200" s="51">
        <v>72</v>
      </c>
      <c r="U200" s="50">
        <v>482.67</v>
      </c>
      <c r="V200" s="51">
        <v>3</v>
      </c>
      <c r="W200" s="50">
        <v>0</v>
      </c>
      <c r="X200" s="51">
        <v>0</v>
      </c>
      <c r="Y200" s="50">
        <v>0</v>
      </c>
      <c r="Z200" s="51">
        <v>0</v>
      </c>
      <c r="AA200" s="50">
        <v>0</v>
      </c>
      <c r="AB200" s="51">
        <v>0</v>
      </c>
      <c r="AC200" s="50">
        <v>827.56</v>
      </c>
      <c r="AD200" s="51">
        <v>1</v>
      </c>
      <c r="AF200" s="26"/>
    </row>
    <row r="201" spans="1:32" x14ac:dyDescent="0.35">
      <c r="A201" s="25" t="s">
        <v>184</v>
      </c>
      <c r="B201" s="22" t="s">
        <v>214</v>
      </c>
      <c r="C201" s="254">
        <v>1924.65</v>
      </c>
      <c r="D201" s="51">
        <v>18</v>
      </c>
      <c r="E201" s="254">
        <v>13349.21</v>
      </c>
      <c r="F201" s="51">
        <v>133</v>
      </c>
      <c r="G201" s="254">
        <v>643.55999999999995</v>
      </c>
      <c r="H201" s="51">
        <v>5</v>
      </c>
      <c r="I201" s="254"/>
      <c r="J201" s="51"/>
      <c r="K201" s="254">
        <v>702.59</v>
      </c>
      <c r="L201" s="51">
        <v>8</v>
      </c>
      <c r="M201" s="254">
        <v>461.14</v>
      </c>
      <c r="N201" s="51">
        <v>2</v>
      </c>
      <c r="O201" s="254">
        <v>0</v>
      </c>
      <c r="P201" s="51">
        <v>0</v>
      </c>
      <c r="Q201" s="50">
        <v>0</v>
      </c>
      <c r="R201" s="51">
        <v>0</v>
      </c>
      <c r="S201" s="50">
        <v>3312.21</v>
      </c>
      <c r="T201" s="51">
        <v>33</v>
      </c>
      <c r="U201" s="50">
        <v>643.55999999999995</v>
      </c>
      <c r="V201" s="51">
        <v>5</v>
      </c>
      <c r="W201" s="50">
        <v>0</v>
      </c>
      <c r="X201" s="51">
        <v>0</v>
      </c>
      <c r="Y201" s="50">
        <v>501.85</v>
      </c>
      <c r="Z201" s="51">
        <v>6</v>
      </c>
      <c r="AA201" s="50">
        <v>230.57</v>
      </c>
      <c r="AB201" s="51">
        <v>1</v>
      </c>
      <c r="AC201" s="50">
        <v>0</v>
      </c>
      <c r="AD201" s="51">
        <v>0</v>
      </c>
      <c r="AF201" s="26"/>
    </row>
    <row r="202" spans="1:32" x14ac:dyDescent="0.35">
      <c r="A202" s="25" t="s">
        <v>184</v>
      </c>
      <c r="B202" s="22" t="s">
        <v>215</v>
      </c>
      <c r="C202" s="254">
        <v>7698.6</v>
      </c>
      <c r="D202" s="51">
        <v>80</v>
      </c>
      <c r="E202" s="254">
        <v>12044.4</v>
      </c>
      <c r="F202" s="51">
        <v>120</v>
      </c>
      <c r="G202" s="254">
        <v>160.88999999999999</v>
      </c>
      <c r="H202" s="51">
        <v>1</v>
      </c>
      <c r="I202" s="254"/>
      <c r="J202" s="51"/>
      <c r="K202" s="254">
        <v>0</v>
      </c>
      <c r="L202" s="51">
        <v>0</v>
      </c>
      <c r="M202" s="254">
        <v>230.57</v>
      </c>
      <c r="N202" s="51">
        <v>1</v>
      </c>
      <c r="O202" s="254">
        <v>0</v>
      </c>
      <c r="P202" s="51">
        <v>0</v>
      </c>
      <c r="Q202" s="50">
        <v>0</v>
      </c>
      <c r="R202" s="51">
        <v>0</v>
      </c>
      <c r="S202" s="50">
        <v>1003.7</v>
      </c>
      <c r="T202" s="51">
        <v>10</v>
      </c>
      <c r="U202" s="50">
        <v>0</v>
      </c>
      <c r="V202" s="51">
        <v>0</v>
      </c>
      <c r="W202" s="50">
        <v>0</v>
      </c>
      <c r="X202" s="51">
        <v>0</v>
      </c>
      <c r="Y202" s="50">
        <v>0</v>
      </c>
      <c r="Z202" s="51">
        <v>0</v>
      </c>
      <c r="AA202" s="50">
        <v>0</v>
      </c>
      <c r="AB202" s="51">
        <v>0</v>
      </c>
      <c r="AC202" s="50">
        <v>0</v>
      </c>
      <c r="AD202" s="51">
        <v>0</v>
      </c>
      <c r="AF202" s="26"/>
    </row>
    <row r="203" spans="1:32" x14ac:dyDescent="0.35">
      <c r="A203" s="25" t="s">
        <v>184</v>
      </c>
      <c r="B203" s="22" t="s">
        <v>216</v>
      </c>
      <c r="C203" s="254">
        <v>6287.19</v>
      </c>
      <c r="D203" s="51">
        <v>58</v>
      </c>
      <c r="E203" s="254">
        <v>28203.97</v>
      </c>
      <c r="F203" s="51">
        <v>281</v>
      </c>
      <c r="G203" s="254">
        <v>160.88999999999999</v>
      </c>
      <c r="H203" s="51">
        <v>1</v>
      </c>
      <c r="I203" s="254"/>
      <c r="J203" s="51"/>
      <c r="K203" s="254">
        <v>0</v>
      </c>
      <c r="L203" s="51">
        <v>0</v>
      </c>
      <c r="M203" s="254">
        <v>0</v>
      </c>
      <c r="N203" s="51">
        <v>0</v>
      </c>
      <c r="O203" s="254">
        <v>1655.12</v>
      </c>
      <c r="P203" s="51">
        <v>2</v>
      </c>
      <c r="Q203" s="50">
        <v>2437.89</v>
      </c>
      <c r="R203" s="51">
        <v>22</v>
      </c>
      <c r="S203" s="50">
        <v>8631.82</v>
      </c>
      <c r="T203" s="51">
        <v>86</v>
      </c>
      <c r="U203" s="50">
        <v>160.88999999999999</v>
      </c>
      <c r="V203" s="51">
        <v>1</v>
      </c>
      <c r="W203" s="50">
        <v>0</v>
      </c>
      <c r="X203" s="51">
        <v>0</v>
      </c>
      <c r="Y203" s="50">
        <v>0</v>
      </c>
      <c r="Z203" s="51">
        <v>0</v>
      </c>
      <c r="AA203" s="50">
        <v>0</v>
      </c>
      <c r="AB203" s="51">
        <v>0</v>
      </c>
      <c r="AC203" s="50">
        <v>827.56</v>
      </c>
      <c r="AD203" s="51">
        <v>1</v>
      </c>
      <c r="AF203" s="26"/>
    </row>
    <row r="204" spans="1:32" x14ac:dyDescent="0.35">
      <c r="A204" s="25" t="s">
        <v>184</v>
      </c>
      <c r="B204" s="22" t="s">
        <v>217</v>
      </c>
      <c r="C204" s="254">
        <v>256.62</v>
      </c>
      <c r="D204" s="51">
        <v>2</v>
      </c>
      <c r="E204" s="254">
        <v>32820.99</v>
      </c>
      <c r="F204" s="51">
        <v>327</v>
      </c>
      <c r="G204" s="254">
        <v>965.34</v>
      </c>
      <c r="H204" s="51">
        <v>7</v>
      </c>
      <c r="I204" s="254"/>
      <c r="J204" s="51"/>
      <c r="K204" s="254">
        <v>0</v>
      </c>
      <c r="L204" s="51">
        <v>0</v>
      </c>
      <c r="M204" s="254">
        <v>922.28</v>
      </c>
      <c r="N204" s="51">
        <v>4</v>
      </c>
      <c r="O204" s="254">
        <v>827.56</v>
      </c>
      <c r="P204" s="51">
        <v>1</v>
      </c>
      <c r="Q204" s="50">
        <v>256.62</v>
      </c>
      <c r="R204" s="51">
        <v>2</v>
      </c>
      <c r="S204" s="50">
        <v>7126.27</v>
      </c>
      <c r="T204" s="51">
        <v>71</v>
      </c>
      <c r="U204" s="50">
        <v>804.45</v>
      </c>
      <c r="V204" s="51">
        <v>6</v>
      </c>
      <c r="W204" s="50">
        <v>0</v>
      </c>
      <c r="X204" s="51">
        <v>0</v>
      </c>
      <c r="Y204" s="50">
        <v>0</v>
      </c>
      <c r="Z204" s="51">
        <v>0</v>
      </c>
      <c r="AA204" s="50">
        <v>0</v>
      </c>
      <c r="AB204" s="51">
        <v>0</v>
      </c>
      <c r="AC204" s="50">
        <v>827.56</v>
      </c>
      <c r="AD204" s="51">
        <v>1</v>
      </c>
      <c r="AF204" s="26"/>
    </row>
    <row r="205" spans="1:32" x14ac:dyDescent="0.35">
      <c r="A205" s="25" t="s">
        <v>184</v>
      </c>
      <c r="B205" s="22" t="s">
        <v>218</v>
      </c>
      <c r="C205" s="254">
        <v>1283.0999999999999</v>
      </c>
      <c r="D205" s="51">
        <v>11</v>
      </c>
      <c r="E205" s="254">
        <v>16059.2</v>
      </c>
      <c r="F205" s="51">
        <v>160</v>
      </c>
      <c r="G205" s="254">
        <v>482.67</v>
      </c>
      <c r="H205" s="51">
        <v>3</v>
      </c>
      <c r="I205" s="254"/>
      <c r="J205" s="51"/>
      <c r="K205" s="254">
        <v>0</v>
      </c>
      <c r="L205" s="51">
        <v>0</v>
      </c>
      <c r="M205" s="254">
        <v>230.57</v>
      </c>
      <c r="N205" s="51">
        <v>1</v>
      </c>
      <c r="O205" s="254">
        <v>0</v>
      </c>
      <c r="P205" s="51">
        <v>0</v>
      </c>
      <c r="Q205" s="50">
        <v>1283.0999999999999</v>
      </c>
      <c r="R205" s="51">
        <v>11</v>
      </c>
      <c r="S205" s="50">
        <v>501.85</v>
      </c>
      <c r="T205" s="51">
        <v>5</v>
      </c>
      <c r="U205" s="50">
        <v>0</v>
      </c>
      <c r="V205" s="51">
        <v>0</v>
      </c>
      <c r="W205" s="50">
        <v>0</v>
      </c>
      <c r="X205" s="51">
        <v>0</v>
      </c>
      <c r="Y205" s="50">
        <v>0</v>
      </c>
      <c r="Z205" s="51">
        <v>0</v>
      </c>
      <c r="AA205" s="50">
        <v>230.57</v>
      </c>
      <c r="AB205" s="51">
        <v>1</v>
      </c>
      <c r="AC205" s="50">
        <v>0</v>
      </c>
      <c r="AD205" s="51">
        <v>0</v>
      </c>
      <c r="AF205" s="26"/>
    </row>
    <row r="206" spans="1:32" x14ac:dyDescent="0.35">
      <c r="A206" s="25" t="s">
        <v>184</v>
      </c>
      <c r="B206" s="22" t="s">
        <v>219</v>
      </c>
      <c r="C206" s="254">
        <v>3720.99</v>
      </c>
      <c r="D206" s="51">
        <v>32</v>
      </c>
      <c r="E206" s="254">
        <v>17062.900000000001</v>
      </c>
      <c r="F206" s="51">
        <v>170</v>
      </c>
      <c r="G206" s="254">
        <v>3217.8</v>
      </c>
      <c r="H206" s="51">
        <v>24</v>
      </c>
      <c r="I206" s="254"/>
      <c r="J206" s="51"/>
      <c r="K206" s="254">
        <v>0</v>
      </c>
      <c r="L206" s="51">
        <v>0</v>
      </c>
      <c r="M206" s="254">
        <v>1383.42</v>
      </c>
      <c r="N206" s="51">
        <v>6</v>
      </c>
      <c r="O206" s="254">
        <v>0</v>
      </c>
      <c r="P206" s="51">
        <v>0</v>
      </c>
      <c r="Q206" s="50">
        <v>2694.51</v>
      </c>
      <c r="R206" s="51">
        <v>24</v>
      </c>
      <c r="S206" s="50">
        <v>2910.73</v>
      </c>
      <c r="T206" s="51">
        <v>29</v>
      </c>
      <c r="U206" s="50">
        <v>643.55999999999995</v>
      </c>
      <c r="V206" s="51">
        <v>5</v>
      </c>
      <c r="W206" s="50">
        <v>0</v>
      </c>
      <c r="X206" s="51">
        <v>0</v>
      </c>
      <c r="Y206" s="50">
        <v>0</v>
      </c>
      <c r="Z206" s="51">
        <v>0</v>
      </c>
      <c r="AA206" s="50">
        <v>230.57</v>
      </c>
      <c r="AB206" s="51">
        <v>1</v>
      </c>
      <c r="AC206" s="50">
        <v>0</v>
      </c>
      <c r="AD206" s="51">
        <v>0</v>
      </c>
      <c r="AF206" s="26"/>
    </row>
    <row r="207" spans="1:32" x14ac:dyDescent="0.35">
      <c r="A207" s="25" t="s">
        <v>184</v>
      </c>
      <c r="B207" s="22" t="s">
        <v>220</v>
      </c>
      <c r="C207" s="254">
        <v>7698.6</v>
      </c>
      <c r="D207" s="51">
        <v>80</v>
      </c>
      <c r="E207" s="254">
        <v>14453.28</v>
      </c>
      <c r="F207" s="51">
        <v>144</v>
      </c>
      <c r="G207" s="254">
        <v>2896.02</v>
      </c>
      <c r="H207" s="51">
        <v>22</v>
      </c>
      <c r="I207" s="254"/>
      <c r="J207" s="51"/>
      <c r="K207" s="254">
        <v>0</v>
      </c>
      <c r="L207" s="51">
        <v>0</v>
      </c>
      <c r="M207" s="254">
        <v>2075.13</v>
      </c>
      <c r="N207" s="51">
        <v>9</v>
      </c>
      <c r="O207" s="254">
        <v>827.56</v>
      </c>
      <c r="P207" s="51">
        <v>1</v>
      </c>
      <c r="Q207" s="50">
        <v>3849.3</v>
      </c>
      <c r="R207" s="51">
        <v>40</v>
      </c>
      <c r="S207" s="50">
        <v>100.37</v>
      </c>
      <c r="T207" s="51">
        <v>1</v>
      </c>
      <c r="U207" s="50">
        <v>2252.46</v>
      </c>
      <c r="V207" s="51">
        <v>17</v>
      </c>
      <c r="W207" s="50">
        <v>0</v>
      </c>
      <c r="X207" s="51">
        <v>0</v>
      </c>
      <c r="Y207" s="50">
        <v>0</v>
      </c>
      <c r="Z207" s="51">
        <v>0</v>
      </c>
      <c r="AA207" s="50">
        <v>0</v>
      </c>
      <c r="AB207" s="51">
        <v>0</v>
      </c>
      <c r="AC207" s="50">
        <v>827.56</v>
      </c>
      <c r="AD207" s="51">
        <v>1</v>
      </c>
      <c r="AF207" s="26"/>
    </row>
    <row r="208" spans="1:32" x14ac:dyDescent="0.35">
      <c r="A208" s="25" t="s">
        <v>184</v>
      </c>
      <c r="B208" s="22" t="s">
        <v>221</v>
      </c>
      <c r="C208" s="254">
        <v>4490.8500000000004</v>
      </c>
      <c r="D208" s="51">
        <v>45</v>
      </c>
      <c r="E208" s="254">
        <v>10538.85</v>
      </c>
      <c r="F208" s="51">
        <v>105</v>
      </c>
      <c r="G208" s="254">
        <v>0</v>
      </c>
      <c r="H208" s="51">
        <v>0</v>
      </c>
      <c r="I208" s="254"/>
      <c r="J208" s="51"/>
      <c r="K208" s="254">
        <v>0</v>
      </c>
      <c r="L208" s="51">
        <v>0</v>
      </c>
      <c r="M208" s="254">
        <v>1383.42</v>
      </c>
      <c r="N208" s="51">
        <v>6</v>
      </c>
      <c r="O208" s="254">
        <v>1655.12</v>
      </c>
      <c r="P208" s="51">
        <v>2</v>
      </c>
      <c r="Q208" s="50">
        <v>4490.8500000000004</v>
      </c>
      <c r="R208" s="51">
        <v>45</v>
      </c>
      <c r="S208" s="50">
        <v>2208.14</v>
      </c>
      <c r="T208" s="51">
        <v>22</v>
      </c>
      <c r="U208" s="50">
        <v>0</v>
      </c>
      <c r="V208" s="51">
        <v>0</v>
      </c>
      <c r="W208" s="50">
        <v>0</v>
      </c>
      <c r="X208" s="51">
        <v>0</v>
      </c>
      <c r="Y208" s="50">
        <v>0</v>
      </c>
      <c r="Z208" s="51">
        <v>0</v>
      </c>
      <c r="AA208" s="50">
        <v>461.14</v>
      </c>
      <c r="AB208" s="51">
        <v>2</v>
      </c>
      <c r="AC208" s="50">
        <v>1655.12</v>
      </c>
      <c r="AD208" s="51">
        <v>2</v>
      </c>
      <c r="AF208" s="26"/>
    </row>
    <row r="209" spans="1:32" x14ac:dyDescent="0.35">
      <c r="A209" s="25" t="s">
        <v>184</v>
      </c>
      <c r="B209" s="22" t="s">
        <v>222</v>
      </c>
      <c r="C209" s="254">
        <v>1668.03</v>
      </c>
      <c r="D209" s="51">
        <v>14</v>
      </c>
      <c r="E209" s="254">
        <v>9735.89</v>
      </c>
      <c r="F209" s="51">
        <v>97</v>
      </c>
      <c r="G209" s="254">
        <v>1448.01</v>
      </c>
      <c r="H209" s="51">
        <v>10</v>
      </c>
      <c r="I209" s="254"/>
      <c r="J209" s="51"/>
      <c r="K209" s="254">
        <v>0</v>
      </c>
      <c r="L209" s="51">
        <v>0</v>
      </c>
      <c r="M209" s="254">
        <v>0</v>
      </c>
      <c r="N209" s="51">
        <v>0</v>
      </c>
      <c r="O209" s="254">
        <v>0</v>
      </c>
      <c r="P209" s="51">
        <v>0</v>
      </c>
      <c r="Q209" s="50">
        <v>0</v>
      </c>
      <c r="R209" s="51">
        <v>0</v>
      </c>
      <c r="S209" s="50">
        <v>1505.55</v>
      </c>
      <c r="T209" s="51">
        <v>15</v>
      </c>
      <c r="U209" s="50">
        <v>482.67</v>
      </c>
      <c r="V209" s="51">
        <v>3</v>
      </c>
      <c r="W209" s="50">
        <v>0</v>
      </c>
      <c r="X209" s="51">
        <v>0</v>
      </c>
      <c r="Y209" s="50">
        <v>0</v>
      </c>
      <c r="Z209" s="51">
        <v>0</v>
      </c>
      <c r="AA209" s="50">
        <v>0</v>
      </c>
      <c r="AB209" s="51">
        <v>0</v>
      </c>
      <c r="AC209" s="50">
        <v>0</v>
      </c>
      <c r="AD209" s="51">
        <v>0</v>
      </c>
      <c r="AF209" s="26"/>
    </row>
    <row r="210" spans="1:32" x14ac:dyDescent="0.35">
      <c r="A210" s="25" t="s">
        <v>184</v>
      </c>
      <c r="B210" s="22" t="s">
        <v>223</v>
      </c>
      <c r="C210" s="254">
        <v>25020.45</v>
      </c>
      <c r="D210" s="51">
        <v>278</v>
      </c>
      <c r="E210" s="254">
        <v>49883.89</v>
      </c>
      <c r="F210" s="51">
        <v>497</v>
      </c>
      <c r="G210" s="254">
        <v>2735.13</v>
      </c>
      <c r="H210" s="51">
        <v>20</v>
      </c>
      <c r="I210" s="254"/>
      <c r="J210" s="51"/>
      <c r="K210" s="254">
        <v>3211.84</v>
      </c>
      <c r="L210" s="51">
        <v>57</v>
      </c>
      <c r="M210" s="254">
        <v>2766.84</v>
      </c>
      <c r="N210" s="51">
        <v>12</v>
      </c>
      <c r="O210" s="254">
        <v>827.56</v>
      </c>
      <c r="P210" s="51">
        <v>1</v>
      </c>
      <c r="Q210" s="50">
        <v>0</v>
      </c>
      <c r="R210" s="51">
        <v>0</v>
      </c>
      <c r="S210" s="50">
        <v>8732.19</v>
      </c>
      <c r="T210" s="51">
        <v>87</v>
      </c>
      <c r="U210" s="50">
        <v>1769.79</v>
      </c>
      <c r="V210" s="51">
        <v>13</v>
      </c>
      <c r="W210" s="50">
        <v>0</v>
      </c>
      <c r="X210" s="51">
        <v>0</v>
      </c>
      <c r="Y210" s="50">
        <v>0</v>
      </c>
      <c r="Z210" s="51">
        <v>0</v>
      </c>
      <c r="AA210" s="50">
        <v>1844.56</v>
      </c>
      <c r="AB210" s="51">
        <v>8</v>
      </c>
      <c r="AC210" s="50">
        <v>0</v>
      </c>
      <c r="AD210" s="51">
        <v>0</v>
      </c>
      <c r="AF210" s="26"/>
    </row>
    <row r="211" spans="1:32" x14ac:dyDescent="0.35">
      <c r="A211" s="25" t="s">
        <v>184</v>
      </c>
      <c r="B211" s="22" t="s">
        <v>224</v>
      </c>
      <c r="C211" s="254">
        <v>15397.2</v>
      </c>
      <c r="D211" s="51">
        <v>170</v>
      </c>
      <c r="E211" s="254">
        <v>60523.11</v>
      </c>
      <c r="F211" s="51">
        <v>603</v>
      </c>
      <c r="G211" s="254">
        <v>1930.68</v>
      </c>
      <c r="H211" s="51">
        <v>15</v>
      </c>
      <c r="I211" s="254"/>
      <c r="J211" s="51"/>
      <c r="K211" s="254">
        <v>2609.62</v>
      </c>
      <c r="L211" s="51">
        <v>40</v>
      </c>
      <c r="M211" s="254">
        <v>4380.83</v>
      </c>
      <c r="N211" s="51">
        <v>19</v>
      </c>
      <c r="O211" s="254">
        <v>0</v>
      </c>
      <c r="P211" s="51">
        <v>0</v>
      </c>
      <c r="Q211" s="50">
        <v>15397.2</v>
      </c>
      <c r="R211" s="51">
        <v>170</v>
      </c>
      <c r="S211" s="50">
        <v>4516.6499999999996</v>
      </c>
      <c r="T211" s="51">
        <v>45</v>
      </c>
      <c r="U211" s="50">
        <v>0</v>
      </c>
      <c r="V211" s="51">
        <v>0</v>
      </c>
      <c r="W211" s="50">
        <v>0</v>
      </c>
      <c r="X211" s="51">
        <v>0</v>
      </c>
      <c r="Y211" s="50">
        <v>2408.88</v>
      </c>
      <c r="Z211" s="51">
        <v>38</v>
      </c>
      <c r="AA211" s="50">
        <v>1152.8499999999999</v>
      </c>
      <c r="AB211" s="51">
        <v>5</v>
      </c>
      <c r="AC211" s="50">
        <v>0</v>
      </c>
      <c r="AD211" s="51">
        <v>0</v>
      </c>
      <c r="AF211" s="26"/>
    </row>
    <row r="212" spans="1:32" x14ac:dyDescent="0.35">
      <c r="A212" s="25" t="s">
        <v>184</v>
      </c>
      <c r="B212" s="22" t="s">
        <v>225</v>
      </c>
      <c r="C212" s="254">
        <v>9623.25</v>
      </c>
      <c r="D212" s="51">
        <v>98</v>
      </c>
      <c r="E212" s="254">
        <v>82303.399999999994</v>
      </c>
      <c r="F212" s="51">
        <v>820</v>
      </c>
      <c r="G212" s="254">
        <v>6113.82</v>
      </c>
      <c r="H212" s="51">
        <v>47</v>
      </c>
      <c r="I212" s="254"/>
      <c r="J212" s="51"/>
      <c r="K212" s="254">
        <v>6022.2</v>
      </c>
      <c r="L212" s="51">
        <v>110</v>
      </c>
      <c r="M212" s="254">
        <v>3458.55</v>
      </c>
      <c r="N212" s="51">
        <v>15</v>
      </c>
      <c r="O212" s="254">
        <v>827.56</v>
      </c>
      <c r="P212" s="51">
        <v>1</v>
      </c>
      <c r="Q212" s="50">
        <v>5773.95</v>
      </c>
      <c r="R212" s="51">
        <v>58</v>
      </c>
      <c r="S212" s="50">
        <v>15958.83</v>
      </c>
      <c r="T212" s="51">
        <v>159</v>
      </c>
      <c r="U212" s="50">
        <v>3861.36</v>
      </c>
      <c r="V212" s="51">
        <v>30</v>
      </c>
      <c r="W212" s="50">
        <v>0</v>
      </c>
      <c r="X212" s="51">
        <v>0</v>
      </c>
      <c r="Y212" s="50">
        <v>3011.1</v>
      </c>
      <c r="Z212" s="51">
        <v>55</v>
      </c>
      <c r="AA212" s="50">
        <v>2305.6999999999998</v>
      </c>
      <c r="AB212" s="51">
        <v>10</v>
      </c>
      <c r="AC212" s="50">
        <v>827.56</v>
      </c>
      <c r="AD212" s="51">
        <v>1</v>
      </c>
      <c r="AF212" s="26"/>
    </row>
    <row r="213" spans="1:32" x14ac:dyDescent="0.35">
      <c r="A213" s="25" t="s">
        <v>184</v>
      </c>
      <c r="B213" s="22" t="s">
        <v>226</v>
      </c>
      <c r="C213" s="254">
        <v>6928.74</v>
      </c>
      <c r="D213" s="51">
        <v>60</v>
      </c>
      <c r="E213" s="254">
        <v>81701.179999999993</v>
      </c>
      <c r="F213" s="51">
        <v>814</v>
      </c>
      <c r="G213" s="254">
        <v>4183.1400000000003</v>
      </c>
      <c r="H213" s="51">
        <v>32</v>
      </c>
      <c r="I213" s="254"/>
      <c r="J213" s="51"/>
      <c r="K213" s="254">
        <v>1104.07</v>
      </c>
      <c r="L213" s="51">
        <v>12</v>
      </c>
      <c r="M213" s="254">
        <v>4150.26</v>
      </c>
      <c r="N213" s="51">
        <v>18</v>
      </c>
      <c r="O213" s="254">
        <v>0</v>
      </c>
      <c r="P213" s="51">
        <v>0</v>
      </c>
      <c r="Q213" s="50">
        <v>1796.34</v>
      </c>
      <c r="R213" s="51">
        <v>13</v>
      </c>
      <c r="S213" s="50">
        <v>9033.2999999999993</v>
      </c>
      <c r="T213" s="51">
        <v>90</v>
      </c>
      <c r="U213" s="50">
        <v>1287.1199999999999</v>
      </c>
      <c r="V213" s="51">
        <v>10</v>
      </c>
      <c r="W213" s="50">
        <v>0</v>
      </c>
      <c r="X213" s="51">
        <v>0</v>
      </c>
      <c r="Y213" s="50">
        <v>1003.7</v>
      </c>
      <c r="Z213" s="51">
        <v>11</v>
      </c>
      <c r="AA213" s="50">
        <v>1613.99</v>
      </c>
      <c r="AB213" s="51">
        <v>7</v>
      </c>
      <c r="AC213" s="50">
        <v>0</v>
      </c>
      <c r="AD213" s="51">
        <v>0</v>
      </c>
      <c r="AF213" s="26"/>
    </row>
    <row r="214" spans="1:32" x14ac:dyDescent="0.35">
      <c r="A214" s="25" t="s">
        <v>184</v>
      </c>
      <c r="B214" s="22" t="s">
        <v>227</v>
      </c>
      <c r="C214" s="254">
        <v>3849.3</v>
      </c>
      <c r="D214" s="51">
        <v>40</v>
      </c>
      <c r="E214" s="254">
        <v>31516.18</v>
      </c>
      <c r="F214" s="51">
        <v>314</v>
      </c>
      <c r="G214" s="254">
        <v>804.45</v>
      </c>
      <c r="H214" s="51">
        <v>6</v>
      </c>
      <c r="I214" s="254"/>
      <c r="J214" s="51"/>
      <c r="K214" s="254">
        <v>200.74</v>
      </c>
      <c r="L214" s="51">
        <v>2</v>
      </c>
      <c r="M214" s="254">
        <v>1152.8499999999999</v>
      </c>
      <c r="N214" s="51">
        <v>5</v>
      </c>
      <c r="O214" s="254">
        <v>827.56</v>
      </c>
      <c r="P214" s="51">
        <v>1</v>
      </c>
      <c r="Q214" s="50">
        <v>-1283.0999999999999</v>
      </c>
      <c r="R214" s="51">
        <v>-11</v>
      </c>
      <c r="S214" s="50">
        <v>5520.35</v>
      </c>
      <c r="T214" s="51">
        <v>55</v>
      </c>
      <c r="U214" s="50">
        <v>643.55999999999995</v>
      </c>
      <c r="V214" s="51">
        <v>5</v>
      </c>
      <c r="W214" s="50">
        <v>0</v>
      </c>
      <c r="X214" s="51">
        <v>0</v>
      </c>
      <c r="Y214" s="50">
        <v>100.37</v>
      </c>
      <c r="Z214" s="51">
        <v>1</v>
      </c>
      <c r="AA214" s="50">
        <v>461.14</v>
      </c>
      <c r="AB214" s="51">
        <v>2</v>
      </c>
      <c r="AC214" s="50">
        <v>0</v>
      </c>
      <c r="AD214" s="51">
        <v>0</v>
      </c>
      <c r="AF214" s="26"/>
    </row>
    <row r="215" spans="1:32" x14ac:dyDescent="0.35">
      <c r="A215" s="25" t="s">
        <v>184</v>
      </c>
      <c r="B215" s="22" t="s">
        <v>228</v>
      </c>
      <c r="C215" s="254">
        <v>6415.5</v>
      </c>
      <c r="D215" s="51">
        <v>58</v>
      </c>
      <c r="E215" s="254">
        <v>149551.29999999999</v>
      </c>
      <c r="F215" s="51">
        <v>1490</v>
      </c>
      <c r="G215" s="254">
        <v>5148.4799999999996</v>
      </c>
      <c r="H215" s="51">
        <v>39</v>
      </c>
      <c r="I215" s="254"/>
      <c r="J215" s="51"/>
      <c r="K215" s="254">
        <v>22382.51</v>
      </c>
      <c r="L215" s="51">
        <v>351</v>
      </c>
      <c r="M215" s="254">
        <v>4841.97</v>
      </c>
      <c r="N215" s="51">
        <v>21</v>
      </c>
      <c r="O215" s="254">
        <v>3310.24</v>
      </c>
      <c r="P215" s="51">
        <v>4</v>
      </c>
      <c r="Q215" s="50">
        <v>5132.3999999999996</v>
      </c>
      <c r="R215" s="51">
        <v>47</v>
      </c>
      <c r="S215" s="50">
        <v>22984.73</v>
      </c>
      <c r="T215" s="51">
        <v>229</v>
      </c>
      <c r="U215" s="50">
        <v>3217.8</v>
      </c>
      <c r="V215" s="51">
        <v>24</v>
      </c>
      <c r="W215" s="50">
        <v>0</v>
      </c>
      <c r="X215" s="51">
        <v>0</v>
      </c>
      <c r="Y215" s="50">
        <v>5620.72</v>
      </c>
      <c r="Z215" s="51">
        <v>76</v>
      </c>
      <c r="AA215" s="50">
        <v>4150.26</v>
      </c>
      <c r="AB215" s="51">
        <v>18</v>
      </c>
      <c r="AC215" s="50">
        <v>0</v>
      </c>
      <c r="AD215" s="51">
        <v>0</v>
      </c>
      <c r="AF215" s="26"/>
    </row>
    <row r="216" spans="1:32" x14ac:dyDescent="0.35">
      <c r="A216" s="25" t="s">
        <v>184</v>
      </c>
      <c r="B216" s="22" t="s">
        <v>229</v>
      </c>
      <c r="C216" s="254">
        <v>7057.05</v>
      </c>
      <c r="D216" s="51">
        <v>69</v>
      </c>
      <c r="E216" s="254">
        <v>25293.24</v>
      </c>
      <c r="F216" s="51">
        <v>252</v>
      </c>
      <c r="G216" s="254">
        <v>0</v>
      </c>
      <c r="H216" s="51">
        <v>0</v>
      </c>
      <c r="I216" s="254"/>
      <c r="J216" s="51"/>
      <c r="K216" s="254">
        <v>401.48</v>
      </c>
      <c r="L216" s="51">
        <v>4</v>
      </c>
      <c r="M216" s="254">
        <v>230.57</v>
      </c>
      <c r="N216" s="51">
        <v>1</v>
      </c>
      <c r="O216" s="254">
        <v>0</v>
      </c>
      <c r="P216" s="51">
        <v>0</v>
      </c>
      <c r="Q216" s="50">
        <v>1283.0999999999999</v>
      </c>
      <c r="R216" s="51">
        <v>11</v>
      </c>
      <c r="S216" s="50">
        <v>3512.95</v>
      </c>
      <c r="T216" s="51">
        <v>35</v>
      </c>
      <c r="U216" s="50">
        <v>0</v>
      </c>
      <c r="V216" s="51">
        <v>0</v>
      </c>
      <c r="W216" s="50">
        <v>0</v>
      </c>
      <c r="X216" s="51">
        <v>0</v>
      </c>
      <c r="Y216" s="50">
        <v>301.11</v>
      </c>
      <c r="Z216" s="51">
        <v>3</v>
      </c>
      <c r="AA216" s="50">
        <v>230.57</v>
      </c>
      <c r="AB216" s="51">
        <v>1</v>
      </c>
      <c r="AC216" s="50">
        <v>0</v>
      </c>
      <c r="AD216" s="51">
        <v>0</v>
      </c>
      <c r="AF216" s="26"/>
    </row>
    <row r="217" spans="1:32" x14ac:dyDescent="0.35">
      <c r="A217" s="25" t="s">
        <v>184</v>
      </c>
      <c r="B217" s="22" t="s">
        <v>230</v>
      </c>
      <c r="C217" s="254">
        <v>16680.3</v>
      </c>
      <c r="D217" s="51">
        <v>181</v>
      </c>
      <c r="E217" s="254">
        <v>31616.55</v>
      </c>
      <c r="F217" s="51">
        <v>315</v>
      </c>
      <c r="G217" s="254">
        <v>1287.1199999999999</v>
      </c>
      <c r="H217" s="51">
        <v>10</v>
      </c>
      <c r="I217" s="254"/>
      <c r="J217" s="51"/>
      <c r="K217" s="254">
        <v>702.59</v>
      </c>
      <c r="L217" s="51">
        <v>8</v>
      </c>
      <c r="M217" s="254">
        <v>0</v>
      </c>
      <c r="N217" s="51">
        <v>0</v>
      </c>
      <c r="O217" s="254">
        <v>0</v>
      </c>
      <c r="P217" s="51">
        <v>0</v>
      </c>
      <c r="Q217" s="50">
        <v>1283.0999999999999</v>
      </c>
      <c r="R217" s="51">
        <v>11</v>
      </c>
      <c r="S217" s="50">
        <v>7527.75</v>
      </c>
      <c r="T217" s="51">
        <v>75</v>
      </c>
      <c r="U217" s="50">
        <v>643.55999999999995</v>
      </c>
      <c r="V217" s="51">
        <v>5</v>
      </c>
      <c r="W217" s="50">
        <v>0</v>
      </c>
      <c r="X217" s="51">
        <v>0</v>
      </c>
      <c r="Y217" s="50">
        <v>200.74</v>
      </c>
      <c r="Z217" s="51">
        <v>2</v>
      </c>
      <c r="AA217" s="50">
        <v>0</v>
      </c>
      <c r="AB217" s="51">
        <v>0</v>
      </c>
      <c r="AC217" s="50">
        <v>0</v>
      </c>
      <c r="AD217" s="51">
        <v>0</v>
      </c>
      <c r="AF217" s="26"/>
    </row>
    <row r="218" spans="1:32" x14ac:dyDescent="0.35">
      <c r="A218" s="25" t="s">
        <v>184</v>
      </c>
      <c r="B218" s="22" t="s">
        <v>231</v>
      </c>
      <c r="C218" s="254">
        <v>0</v>
      </c>
      <c r="D218" s="51">
        <v>0</v>
      </c>
      <c r="E218" s="254">
        <v>52894.99</v>
      </c>
      <c r="F218" s="51">
        <v>527</v>
      </c>
      <c r="G218" s="254">
        <v>804.45</v>
      </c>
      <c r="H218" s="51">
        <v>6</v>
      </c>
      <c r="I218" s="254"/>
      <c r="J218" s="51"/>
      <c r="K218" s="254">
        <v>1907.03</v>
      </c>
      <c r="L218" s="51">
        <v>27</v>
      </c>
      <c r="M218" s="254">
        <v>922.28</v>
      </c>
      <c r="N218" s="51">
        <v>4</v>
      </c>
      <c r="O218" s="254">
        <v>0</v>
      </c>
      <c r="P218" s="51">
        <v>0</v>
      </c>
      <c r="Q218" s="50">
        <v>0</v>
      </c>
      <c r="R218" s="51">
        <v>0</v>
      </c>
      <c r="S218" s="50">
        <v>4516.6499999999996</v>
      </c>
      <c r="T218" s="51">
        <v>45</v>
      </c>
      <c r="U218" s="50">
        <v>0</v>
      </c>
      <c r="V218" s="51">
        <v>0</v>
      </c>
      <c r="W218" s="50">
        <v>0</v>
      </c>
      <c r="X218" s="51">
        <v>0</v>
      </c>
      <c r="Y218" s="50">
        <v>501.85</v>
      </c>
      <c r="Z218" s="51">
        <v>6</v>
      </c>
      <c r="AA218" s="50">
        <v>230.57</v>
      </c>
      <c r="AB218" s="51">
        <v>1</v>
      </c>
      <c r="AC218" s="50">
        <v>0</v>
      </c>
      <c r="AD218" s="51">
        <v>0</v>
      </c>
      <c r="AF218" s="26"/>
    </row>
    <row r="219" spans="1:32" x14ac:dyDescent="0.35">
      <c r="A219" s="25" t="s">
        <v>184</v>
      </c>
      <c r="B219" s="22" t="s">
        <v>232</v>
      </c>
      <c r="C219" s="254">
        <v>1924.65</v>
      </c>
      <c r="D219" s="51">
        <v>18</v>
      </c>
      <c r="E219" s="254">
        <v>17263.64</v>
      </c>
      <c r="F219" s="51">
        <v>172</v>
      </c>
      <c r="G219" s="254">
        <v>482.67</v>
      </c>
      <c r="H219" s="51">
        <v>3</v>
      </c>
      <c r="I219" s="254"/>
      <c r="J219" s="51"/>
      <c r="K219" s="254">
        <v>3011.1</v>
      </c>
      <c r="L219" s="51">
        <v>55</v>
      </c>
      <c r="M219" s="254">
        <v>461.14</v>
      </c>
      <c r="N219" s="51">
        <v>2</v>
      </c>
      <c r="O219" s="254">
        <v>1655.12</v>
      </c>
      <c r="P219" s="51">
        <v>2</v>
      </c>
      <c r="Q219" s="50">
        <v>1924.65</v>
      </c>
      <c r="R219" s="51">
        <v>18</v>
      </c>
      <c r="S219" s="50">
        <v>4315.91</v>
      </c>
      <c r="T219" s="51">
        <v>43</v>
      </c>
      <c r="U219" s="50">
        <v>160.88999999999999</v>
      </c>
      <c r="V219" s="51">
        <v>1</v>
      </c>
      <c r="W219" s="50">
        <v>0</v>
      </c>
      <c r="X219" s="51">
        <v>0</v>
      </c>
      <c r="Y219" s="50">
        <v>3011.1</v>
      </c>
      <c r="Z219" s="51">
        <v>55</v>
      </c>
      <c r="AA219" s="50">
        <v>461.14</v>
      </c>
      <c r="AB219" s="51">
        <v>2</v>
      </c>
      <c r="AC219" s="50">
        <v>1655.12</v>
      </c>
      <c r="AD219" s="51">
        <v>2</v>
      </c>
      <c r="AF219" s="26"/>
    </row>
    <row r="220" spans="1:32" x14ac:dyDescent="0.35">
      <c r="A220" s="25" t="s">
        <v>184</v>
      </c>
      <c r="B220" s="22" t="s">
        <v>233</v>
      </c>
      <c r="C220" s="254">
        <v>11547.9</v>
      </c>
      <c r="D220" s="51">
        <v>130</v>
      </c>
      <c r="E220" s="254">
        <v>32419.51</v>
      </c>
      <c r="F220" s="51">
        <v>323</v>
      </c>
      <c r="G220" s="254">
        <v>2574.2399999999998</v>
      </c>
      <c r="H220" s="51">
        <v>20</v>
      </c>
      <c r="I220" s="254"/>
      <c r="J220" s="51"/>
      <c r="K220" s="254">
        <v>0</v>
      </c>
      <c r="L220" s="51">
        <v>0</v>
      </c>
      <c r="M220" s="254">
        <v>461.14</v>
      </c>
      <c r="N220" s="51">
        <v>2</v>
      </c>
      <c r="O220" s="254">
        <v>827.56</v>
      </c>
      <c r="P220" s="51">
        <v>1</v>
      </c>
      <c r="Q220" s="50">
        <v>0</v>
      </c>
      <c r="R220" s="51">
        <v>0</v>
      </c>
      <c r="S220" s="50">
        <v>5419.98</v>
      </c>
      <c r="T220" s="51">
        <v>54</v>
      </c>
      <c r="U220" s="50">
        <v>1287.1199999999999</v>
      </c>
      <c r="V220" s="51">
        <v>10</v>
      </c>
      <c r="W220" s="50">
        <v>0</v>
      </c>
      <c r="X220" s="51">
        <v>0</v>
      </c>
      <c r="Y220" s="50">
        <v>0</v>
      </c>
      <c r="Z220" s="51">
        <v>0</v>
      </c>
      <c r="AA220" s="50">
        <v>230.57</v>
      </c>
      <c r="AB220" s="51">
        <v>1</v>
      </c>
      <c r="AC220" s="50">
        <v>827.56</v>
      </c>
      <c r="AD220" s="51">
        <v>1</v>
      </c>
      <c r="AF220" s="26"/>
    </row>
    <row r="221" spans="1:32" x14ac:dyDescent="0.35">
      <c r="A221" s="25" t="s">
        <v>184</v>
      </c>
      <c r="B221" s="22" t="s">
        <v>234</v>
      </c>
      <c r="C221" s="254">
        <v>1924.65</v>
      </c>
      <c r="D221" s="51">
        <v>18</v>
      </c>
      <c r="E221" s="254">
        <v>32118.400000000001</v>
      </c>
      <c r="F221" s="51">
        <v>320</v>
      </c>
      <c r="G221" s="254">
        <v>1930.68</v>
      </c>
      <c r="H221" s="51">
        <v>15</v>
      </c>
      <c r="I221" s="254"/>
      <c r="J221" s="51"/>
      <c r="K221" s="254">
        <v>100.37</v>
      </c>
      <c r="L221" s="51">
        <v>1</v>
      </c>
      <c r="M221" s="254">
        <v>230.57</v>
      </c>
      <c r="N221" s="51">
        <v>1</v>
      </c>
      <c r="O221" s="254">
        <v>0</v>
      </c>
      <c r="P221" s="51">
        <v>0</v>
      </c>
      <c r="Q221" s="50">
        <v>0</v>
      </c>
      <c r="R221" s="51">
        <v>0</v>
      </c>
      <c r="S221" s="50">
        <v>702.59</v>
      </c>
      <c r="T221" s="51">
        <v>7</v>
      </c>
      <c r="U221" s="50">
        <v>0</v>
      </c>
      <c r="V221" s="51">
        <v>0</v>
      </c>
      <c r="W221" s="50">
        <v>0</v>
      </c>
      <c r="X221" s="51">
        <v>0</v>
      </c>
      <c r="Y221" s="50">
        <v>100.37</v>
      </c>
      <c r="Z221" s="51">
        <v>1</v>
      </c>
      <c r="AA221" s="50">
        <v>230.57</v>
      </c>
      <c r="AB221" s="51">
        <v>1</v>
      </c>
      <c r="AC221" s="50">
        <v>0</v>
      </c>
      <c r="AD221" s="51">
        <v>0</v>
      </c>
      <c r="AF221" s="26"/>
    </row>
    <row r="222" spans="1:32" x14ac:dyDescent="0.35">
      <c r="A222" s="25" t="s">
        <v>184</v>
      </c>
      <c r="B222" s="22" t="s">
        <v>235</v>
      </c>
      <c r="C222" s="254">
        <v>55943.16</v>
      </c>
      <c r="D222" s="51">
        <v>633</v>
      </c>
      <c r="E222" s="254">
        <v>34226.17</v>
      </c>
      <c r="F222" s="51">
        <v>341</v>
      </c>
      <c r="G222" s="254">
        <v>2252.46</v>
      </c>
      <c r="H222" s="51">
        <v>17</v>
      </c>
      <c r="I222" s="254"/>
      <c r="J222" s="51"/>
      <c r="K222" s="254">
        <v>7025.9</v>
      </c>
      <c r="L222" s="51">
        <v>99</v>
      </c>
      <c r="M222" s="254">
        <v>1613.99</v>
      </c>
      <c r="N222" s="51">
        <v>7</v>
      </c>
      <c r="O222" s="254">
        <v>1655.12</v>
      </c>
      <c r="P222" s="51">
        <v>2</v>
      </c>
      <c r="Q222" s="50">
        <v>41829.06</v>
      </c>
      <c r="R222" s="51">
        <v>480</v>
      </c>
      <c r="S222" s="50">
        <v>10839.96</v>
      </c>
      <c r="T222" s="51">
        <v>108</v>
      </c>
      <c r="U222" s="50">
        <v>2252.46</v>
      </c>
      <c r="V222" s="51">
        <v>17</v>
      </c>
      <c r="W222" s="50">
        <v>0</v>
      </c>
      <c r="X222" s="51">
        <v>0</v>
      </c>
      <c r="Y222" s="50">
        <v>3111.47</v>
      </c>
      <c r="Z222" s="51">
        <v>43</v>
      </c>
      <c r="AA222" s="50">
        <v>0</v>
      </c>
      <c r="AB222" s="51">
        <v>0</v>
      </c>
      <c r="AC222" s="50">
        <v>827.56</v>
      </c>
      <c r="AD222" s="51">
        <v>1</v>
      </c>
      <c r="AF222" s="26"/>
    </row>
    <row r="223" spans="1:32" x14ac:dyDescent="0.35">
      <c r="A223" s="25" t="s">
        <v>184</v>
      </c>
      <c r="B223" s="22" t="s">
        <v>236</v>
      </c>
      <c r="C223" s="254">
        <v>51965.55</v>
      </c>
      <c r="D223" s="51">
        <v>588</v>
      </c>
      <c r="E223" s="254">
        <v>64036.06</v>
      </c>
      <c r="F223" s="51">
        <v>638</v>
      </c>
      <c r="G223" s="254">
        <v>3539.58</v>
      </c>
      <c r="H223" s="51">
        <v>27</v>
      </c>
      <c r="I223" s="254"/>
      <c r="J223" s="51"/>
      <c r="K223" s="254">
        <v>1003.7</v>
      </c>
      <c r="L223" s="51">
        <v>12</v>
      </c>
      <c r="M223" s="254">
        <v>230.57</v>
      </c>
      <c r="N223" s="51">
        <v>1</v>
      </c>
      <c r="O223" s="254">
        <v>3310.24</v>
      </c>
      <c r="P223" s="51">
        <v>4</v>
      </c>
      <c r="Q223" s="50">
        <v>1924.65</v>
      </c>
      <c r="R223" s="51">
        <v>18</v>
      </c>
      <c r="S223" s="50">
        <v>11542.55</v>
      </c>
      <c r="T223" s="51">
        <v>115</v>
      </c>
      <c r="U223" s="50">
        <v>2252.46</v>
      </c>
      <c r="V223" s="51">
        <v>17</v>
      </c>
      <c r="W223" s="50">
        <v>0</v>
      </c>
      <c r="X223" s="51">
        <v>0</v>
      </c>
      <c r="Y223" s="50">
        <v>1003.7</v>
      </c>
      <c r="Z223" s="51">
        <v>12</v>
      </c>
      <c r="AA223" s="50">
        <v>230.57</v>
      </c>
      <c r="AB223" s="51">
        <v>1</v>
      </c>
      <c r="AC223" s="50">
        <v>1655.12</v>
      </c>
      <c r="AD223" s="51">
        <v>2</v>
      </c>
      <c r="AF223" s="26"/>
    </row>
    <row r="224" spans="1:32" x14ac:dyDescent="0.35">
      <c r="A224" s="25" t="s">
        <v>184</v>
      </c>
      <c r="B224" s="22" t="s">
        <v>237</v>
      </c>
      <c r="C224" s="254">
        <v>5773.95</v>
      </c>
      <c r="D224" s="51">
        <v>58</v>
      </c>
      <c r="E224" s="254">
        <v>42857.99</v>
      </c>
      <c r="F224" s="51">
        <v>427</v>
      </c>
      <c r="G224" s="254">
        <v>1930.68</v>
      </c>
      <c r="H224" s="51">
        <v>15</v>
      </c>
      <c r="I224" s="254"/>
      <c r="J224" s="51"/>
      <c r="K224" s="254">
        <v>702.59</v>
      </c>
      <c r="L224" s="51">
        <v>8</v>
      </c>
      <c r="M224" s="254">
        <v>1613.99</v>
      </c>
      <c r="N224" s="51">
        <v>7</v>
      </c>
      <c r="O224" s="254">
        <v>0</v>
      </c>
      <c r="P224" s="51">
        <v>0</v>
      </c>
      <c r="Q224" s="50">
        <v>0</v>
      </c>
      <c r="R224" s="51">
        <v>0</v>
      </c>
      <c r="S224" s="50">
        <v>3011.1</v>
      </c>
      <c r="T224" s="51">
        <v>30</v>
      </c>
      <c r="U224" s="50">
        <v>1287.1199999999999</v>
      </c>
      <c r="V224" s="51">
        <v>10</v>
      </c>
      <c r="W224" s="50">
        <v>0</v>
      </c>
      <c r="X224" s="51">
        <v>0</v>
      </c>
      <c r="Y224" s="50">
        <v>501.85</v>
      </c>
      <c r="Z224" s="51">
        <v>6</v>
      </c>
      <c r="AA224" s="50">
        <v>691.71</v>
      </c>
      <c r="AB224" s="51">
        <v>3</v>
      </c>
      <c r="AC224" s="50">
        <v>0</v>
      </c>
      <c r="AD224" s="51">
        <v>0</v>
      </c>
      <c r="AF224" s="26"/>
    </row>
    <row r="225" spans="1:32" x14ac:dyDescent="0.35">
      <c r="A225" s="25" t="s">
        <v>184</v>
      </c>
      <c r="B225" s="22" t="s">
        <v>238</v>
      </c>
      <c r="C225" s="254">
        <v>0</v>
      </c>
      <c r="D225" s="51">
        <v>0</v>
      </c>
      <c r="E225" s="254">
        <v>9133.67</v>
      </c>
      <c r="F225" s="51">
        <v>91</v>
      </c>
      <c r="G225" s="254">
        <v>1608.9</v>
      </c>
      <c r="H225" s="51">
        <v>12</v>
      </c>
      <c r="I225" s="254"/>
      <c r="J225" s="51"/>
      <c r="K225" s="254">
        <v>903.33</v>
      </c>
      <c r="L225" s="51">
        <v>12</v>
      </c>
      <c r="M225" s="254">
        <v>230.57</v>
      </c>
      <c r="N225" s="51">
        <v>1</v>
      </c>
      <c r="O225" s="254">
        <v>1655.12</v>
      </c>
      <c r="P225" s="51">
        <v>2</v>
      </c>
      <c r="Q225" s="50">
        <v>0</v>
      </c>
      <c r="R225" s="51">
        <v>0</v>
      </c>
      <c r="S225" s="50">
        <v>200.74</v>
      </c>
      <c r="T225" s="51">
        <v>2</v>
      </c>
      <c r="U225" s="50">
        <v>160.88999999999999</v>
      </c>
      <c r="V225" s="51">
        <v>1</v>
      </c>
      <c r="W225" s="50">
        <v>0</v>
      </c>
      <c r="X225" s="51">
        <v>0</v>
      </c>
      <c r="Y225" s="50">
        <v>0</v>
      </c>
      <c r="Z225" s="51">
        <v>0</v>
      </c>
      <c r="AA225" s="50">
        <v>230.57</v>
      </c>
      <c r="AB225" s="51">
        <v>1</v>
      </c>
      <c r="AC225" s="50">
        <v>1655.12</v>
      </c>
      <c r="AD225" s="51">
        <v>2</v>
      </c>
      <c r="AF225" s="26"/>
    </row>
    <row r="226" spans="1:32" x14ac:dyDescent="0.35">
      <c r="A226" s="25" t="s">
        <v>184</v>
      </c>
      <c r="B226" s="22" t="s">
        <v>239</v>
      </c>
      <c r="C226" s="254">
        <v>15397.2</v>
      </c>
      <c r="D226" s="51">
        <v>156</v>
      </c>
      <c r="E226" s="254">
        <v>58415.34</v>
      </c>
      <c r="F226" s="51">
        <v>582</v>
      </c>
      <c r="G226" s="254">
        <v>5792.04</v>
      </c>
      <c r="H226" s="51">
        <v>45</v>
      </c>
      <c r="I226" s="254"/>
      <c r="J226" s="51"/>
      <c r="K226" s="254">
        <v>0</v>
      </c>
      <c r="L226" s="51">
        <v>0</v>
      </c>
      <c r="M226" s="254">
        <v>2305.6999999999998</v>
      </c>
      <c r="N226" s="51">
        <v>10</v>
      </c>
      <c r="O226" s="254">
        <v>827.56</v>
      </c>
      <c r="P226" s="51">
        <v>1</v>
      </c>
      <c r="Q226" s="50">
        <v>5773.95</v>
      </c>
      <c r="R226" s="51">
        <v>58</v>
      </c>
      <c r="S226" s="50">
        <v>-12144.77</v>
      </c>
      <c r="T226" s="51">
        <v>-121</v>
      </c>
      <c r="U226" s="50">
        <v>5792.04</v>
      </c>
      <c r="V226" s="51">
        <v>45</v>
      </c>
      <c r="W226" s="50">
        <v>0</v>
      </c>
      <c r="X226" s="51">
        <v>0</v>
      </c>
      <c r="Y226" s="50">
        <v>0</v>
      </c>
      <c r="Z226" s="51">
        <v>0</v>
      </c>
      <c r="AA226" s="50">
        <v>922.28</v>
      </c>
      <c r="AB226" s="51">
        <v>4</v>
      </c>
      <c r="AC226" s="50">
        <v>0</v>
      </c>
      <c r="AD226" s="51">
        <v>0</v>
      </c>
      <c r="AF226" s="26"/>
    </row>
    <row r="227" spans="1:32" x14ac:dyDescent="0.35">
      <c r="A227" s="25" t="s">
        <v>184</v>
      </c>
      <c r="B227" s="22" t="s">
        <v>240</v>
      </c>
      <c r="C227" s="254">
        <v>11547.9</v>
      </c>
      <c r="D227" s="51">
        <v>130</v>
      </c>
      <c r="E227" s="254">
        <v>16360.31</v>
      </c>
      <c r="F227" s="51">
        <v>163</v>
      </c>
      <c r="G227" s="254">
        <v>2091.5700000000002</v>
      </c>
      <c r="H227" s="51">
        <v>16</v>
      </c>
      <c r="I227" s="254"/>
      <c r="J227" s="51"/>
      <c r="K227" s="254">
        <v>0</v>
      </c>
      <c r="L227" s="51">
        <v>0</v>
      </c>
      <c r="M227" s="254">
        <v>461.14</v>
      </c>
      <c r="N227" s="51">
        <v>2</v>
      </c>
      <c r="O227" s="254">
        <v>4137.8</v>
      </c>
      <c r="P227" s="51">
        <v>5</v>
      </c>
      <c r="Q227" s="50">
        <v>0</v>
      </c>
      <c r="R227" s="51">
        <v>0</v>
      </c>
      <c r="S227" s="50">
        <v>3011.1</v>
      </c>
      <c r="T227" s="51">
        <v>30</v>
      </c>
      <c r="U227" s="50">
        <v>1448.01</v>
      </c>
      <c r="V227" s="51">
        <v>11</v>
      </c>
      <c r="W227" s="50">
        <v>0</v>
      </c>
      <c r="X227" s="51">
        <v>0</v>
      </c>
      <c r="Y227" s="50">
        <v>0</v>
      </c>
      <c r="Z227" s="51">
        <v>0</v>
      </c>
      <c r="AA227" s="50">
        <v>0</v>
      </c>
      <c r="AB227" s="51">
        <v>0</v>
      </c>
      <c r="AC227" s="50">
        <v>1655.12</v>
      </c>
      <c r="AD227" s="51">
        <v>2</v>
      </c>
      <c r="AF227" s="26"/>
    </row>
    <row r="228" spans="1:32" x14ac:dyDescent="0.35">
      <c r="A228" s="25" t="s">
        <v>184</v>
      </c>
      <c r="B228" s="22" t="s">
        <v>241</v>
      </c>
      <c r="C228" s="254">
        <v>13472.55</v>
      </c>
      <c r="D228" s="51">
        <v>134</v>
      </c>
      <c r="E228" s="254">
        <v>74976.39</v>
      </c>
      <c r="F228" s="51">
        <v>747</v>
      </c>
      <c r="G228" s="254">
        <v>2091.5700000000002</v>
      </c>
      <c r="H228" s="51">
        <v>16</v>
      </c>
      <c r="I228" s="254"/>
      <c r="J228" s="51"/>
      <c r="K228" s="254">
        <v>100.37</v>
      </c>
      <c r="L228" s="51">
        <v>1</v>
      </c>
      <c r="M228" s="254">
        <v>2536.27</v>
      </c>
      <c r="N228" s="51">
        <v>11</v>
      </c>
      <c r="O228" s="254">
        <v>827.56</v>
      </c>
      <c r="P228" s="51">
        <v>1</v>
      </c>
      <c r="Q228" s="50">
        <v>11547.9</v>
      </c>
      <c r="R228" s="51">
        <v>116</v>
      </c>
      <c r="S228" s="50">
        <v>14955.13</v>
      </c>
      <c r="T228" s="51">
        <v>149</v>
      </c>
      <c r="U228" s="50">
        <v>804.45</v>
      </c>
      <c r="V228" s="51">
        <v>6</v>
      </c>
      <c r="W228" s="50">
        <v>0</v>
      </c>
      <c r="X228" s="51">
        <v>0</v>
      </c>
      <c r="Y228" s="50">
        <v>100.37</v>
      </c>
      <c r="Z228" s="51">
        <v>1</v>
      </c>
      <c r="AA228" s="50">
        <v>461.14</v>
      </c>
      <c r="AB228" s="51">
        <v>2</v>
      </c>
      <c r="AC228" s="50">
        <v>827.56</v>
      </c>
      <c r="AD228" s="51">
        <v>1</v>
      </c>
      <c r="AF228" s="26"/>
    </row>
    <row r="229" spans="1:32" x14ac:dyDescent="0.35">
      <c r="A229" s="25" t="s">
        <v>184</v>
      </c>
      <c r="B229" s="22" t="s">
        <v>242</v>
      </c>
      <c r="C229" s="254">
        <v>5132.3999999999996</v>
      </c>
      <c r="D229" s="51">
        <v>51</v>
      </c>
      <c r="E229" s="254">
        <v>25694.720000000001</v>
      </c>
      <c r="F229" s="51">
        <v>256</v>
      </c>
      <c r="G229" s="254">
        <v>2574.2399999999998</v>
      </c>
      <c r="H229" s="51">
        <v>20</v>
      </c>
      <c r="I229" s="254"/>
      <c r="J229" s="51"/>
      <c r="K229" s="254">
        <v>3011.1</v>
      </c>
      <c r="L229" s="51">
        <v>55</v>
      </c>
      <c r="M229" s="254">
        <v>5072.54</v>
      </c>
      <c r="N229" s="51">
        <v>22</v>
      </c>
      <c r="O229" s="254">
        <v>827.56</v>
      </c>
      <c r="P229" s="51">
        <v>1</v>
      </c>
      <c r="Q229" s="50">
        <v>0</v>
      </c>
      <c r="R229" s="51">
        <v>0</v>
      </c>
      <c r="S229" s="50">
        <v>0</v>
      </c>
      <c r="T229" s="51">
        <v>0</v>
      </c>
      <c r="U229" s="50">
        <v>1287.1199999999999</v>
      </c>
      <c r="V229" s="51">
        <v>10</v>
      </c>
      <c r="W229" s="50">
        <v>0</v>
      </c>
      <c r="X229" s="51">
        <v>0</v>
      </c>
      <c r="Y229" s="50">
        <v>0</v>
      </c>
      <c r="Z229" s="51">
        <v>0</v>
      </c>
      <c r="AA229" s="50">
        <v>2766.84</v>
      </c>
      <c r="AB229" s="51">
        <v>12</v>
      </c>
      <c r="AC229" s="50">
        <v>827.56</v>
      </c>
      <c r="AD229" s="51">
        <v>1</v>
      </c>
      <c r="AF229" s="26"/>
    </row>
    <row r="230" spans="1:32" x14ac:dyDescent="0.35">
      <c r="A230" s="25" t="s">
        <v>184</v>
      </c>
      <c r="B230" s="22" t="s">
        <v>243</v>
      </c>
      <c r="C230" s="254">
        <v>1283.0999999999999</v>
      </c>
      <c r="D230" s="51">
        <v>11</v>
      </c>
      <c r="E230" s="254">
        <v>20274.740000000002</v>
      </c>
      <c r="F230" s="51">
        <v>202</v>
      </c>
      <c r="G230" s="254">
        <v>3378.69</v>
      </c>
      <c r="H230" s="51">
        <v>26</v>
      </c>
      <c r="I230" s="254"/>
      <c r="J230" s="51"/>
      <c r="K230" s="254">
        <v>2910.73</v>
      </c>
      <c r="L230" s="51">
        <v>46</v>
      </c>
      <c r="M230" s="254">
        <v>3458.55</v>
      </c>
      <c r="N230" s="51">
        <v>15</v>
      </c>
      <c r="O230" s="254">
        <v>0</v>
      </c>
      <c r="P230" s="51">
        <v>0</v>
      </c>
      <c r="Q230" s="50">
        <v>1283.0999999999999</v>
      </c>
      <c r="R230" s="51">
        <v>11</v>
      </c>
      <c r="S230" s="50">
        <v>7025.9</v>
      </c>
      <c r="T230" s="51">
        <v>70</v>
      </c>
      <c r="U230" s="50">
        <v>1930.68</v>
      </c>
      <c r="V230" s="51">
        <v>15</v>
      </c>
      <c r="W230" s="50">
        <v>0</v>
      </c>
      <c r="X230" s="51">
        <v>0</v>
      </c>
      <c r="Y230" s="50">
        <v>0</v>
      </c>
      <c r="Z230" s="51">
        <v>0</v>
      </c>
      <c r="AA230" s="50">
        <v>1152.8499999999999</v>
      </c>
      <c r="AB230" s="51">
        <v>5</v>
      </c>
      <c r="AC230" s="50">
        <v>0</v>
      </c>
      <c r="AD230" s="51">
        <v>0</v>
      </c>
      <c r="AF230" s="26"/>
    </row>
    <row r="231" spans="1:32" x14ac:dyDescent="0.35">
      <c r="A231" s="25" t="s">
        <v>184</v>
      </c>
      <c r="B231" s="22" t="s">
        <v>244</v>
      </c>
      <c r="C231" s="254">
        <v>256.62</v>
      </c>
      <c r="D231" s="51">
        <v>2</v>
      </c>
      <c r="E231" s="254">
        <v>48980.56</v>
      </c>
      <c r="F231" s="51">
        <v>488</v>
      </c>
      <c r="G231" s="254">
        <v>1448.01</v>
      </c>
      <c r="H231" s="51">
        <v>11</v>
      </c>
      <c r="I231" s="254"/>
      <c r="J231" s="51"/>
      <c r="K231" s="254">
        <v>1003.7</v>
      </c>
      <c r="L231" s="51">
        <v>13</v>
      </c>
      <c r="M231" s="254">
        <v>1613.99</v>
      </c>
      <c r="N231" s="51">
        <v>7</v>
      </c>
      <c r="O231" s="254">
        <v>1655.12</v>
      </c>
      <c r="P231" s="51">
        <v>2</v>
      </c>
      <c r="Q231" s="50">
        <v>256.62</v>
      </c>
      <c r="R231" s="51">
        <v>2</v>
      </c>
      <c r="S231" s="50">
        <v>4315.91</v>
      </c>
      <c r="T231" s="51">
        <v>43</v>
      </c>
      <c r="U231" s="50">
        <v>804.45</v>
      </c>
      <c r="V231" s="51">
        <v>6</v>
      </c>
      <c r="W231" s="50">
        <v>0</v>
      </c>
      <c r="X231" s="51">
        <v>0</v>
      </c>
      <c r="Y231" s="50">
        <v>903.33</v>
      </c>
      <c r="Z231" s="51">
        <v>12</v>
      </c>
      <c r="AA231" s="50">
        <v>922.28</v>
      </c>
      <c r="AB231" s="51">
        <v>4</v>
      </c>
      <c r="AC231" s="50">
        <v>1655.12</v>
      </c>
      <c r="AD231" s="51">
        <v>2</v>
      </c>
      <c r="AF231" s="26"/>
    </row>
    <row r="232" spans="1:32" x14ac:dyDescent="0.35">
      <c r="A232" s="25" t="s">
        <v>184</v>
      </c>
      <c r="B232" s="22" t="s">
        <v>245</v>
      </c>
      <c r="C232" s="254">
        <v>18604.95</v>
      </c>
      <c r="D232" s="51">
        <v>192</v>
      </c>
      <c r="E232" s="254">
        <v>34527.279999999999</v>
      </c>
      <c r="F232" s="51">
        <v>344</v>
      </c>
      <c r="G232" s="254">
        <v>4504.92</v>
      </c>
      <c r="H232" s="51">
        <v>34</v>
      </c>
      <c r="I232" s="254"/>
      <c r="J232" s="51"/>
      <c r="K232" s="254">
        <v>6925.53</v>
      </c>
      <c r="L232" s="51">
        <v>122</v>
      </c>
      <c r="M232" s="254">
        <v>3227.98</v>
      </c>
      <c r="N232" s="51">
        <v>14</v>
      </c>
      <c r="O232" s="254">
        <v>0</v>
      </c>
      <c r="P232" s="51">
        <v>0</v>
      </c>
      <c r="Q232" s="50">
        <v>2566.1999999999998</v>
      </c>
      <c r="R232" s="51">
        <v>22</v>
      </c>
      <c r="S232" s="50">
        <v>4516.6499999999996</v>
      </c>
      <c r="T232" s="51">
        <v>45</v>
      </c>
      <c r="U232" s="50">
        <v>2574.2399999999998</v>
      </c>
      <c r="V232" s="51">
        <v>20</v>
      </c>
      <c r="W232" s="50">
        <v>0</v>
      </c>
      <c r="X232" s="51">
        <v>0</v>
      </c>
      <c r="Y232" s="50">
        <v>903.33</v>
      </c>
      <c r="Z232" s="51">
        <v>12</v>
      </c>
      <c r="AA232" s="50">
        <v>1152.8499999999999</v>
      </c>
      <c r="AB232" s="51">
        <v>5</v>
      </c>
      <c r="AC232" s="50">
        <v>0</v>
      </c>
      <c r="AD232" s="51">
        <v>0</v>
      </c>
      <c r="AF232" s="26"/>
    </row>
    <row r="233" spans="1:32" x14ac:dyDescent="0.35">
      <c r="A233" s="25" t="s">
        <v>184</v>
      </c>
      <c r="B233" s="22" t="s">
        <v>246</v>
      </c>
      <c r="C233" s="254">
        <v>36311.730000000003</v>
      </c>
      <c r="D233" s="51">
        <v>369</v>
      </c>
      <c r="E233" s="254">
        <v>152963.88</v>
      </c>
      <c r="F233" s="51">
        <v>1524</v>
      </c>
      <c r="G233" s="254">
        <v>8366.2800000000007</v>
      </c>
      <c r="H233" s="51">
        <v>64</v>
      </c>
      <c r="I233" s="254"/>
      <c r="J233" s="51"/>
      <c r="K233" s="254">
        <v>2810.36</v>
      </c>
      <c r="L233" s="51">
        <v>39</v>
      </c>
      <c r="M233" s="254">
        <v>5994.82</v>
      </c>
      <c r="N233" s="51">
        <v>26</v>
      </c>
      <c r="O233" s="254">
        <v>0</v>
      </c>
      <c r="P233" s="51">
        <v>0</v>
      </c>
      <c r="Q233" s="50">
        <v>18091.71</v>
      </c>
      <c r="R233" s="51">
        <v>184</v>
      </c>
      <c r="S233" s="50">
        <v>22783.99</v>
      </c>
      <c r="T233" s="51">
        <v>227</v>
      </c>
      <c r="U233" s="50">
        <v>5309.37</v>
      </c>
      <c r="V233" s="51">
        <v>41</v>
      </c>
      <c r="W233" s="50">
        <v>0</v>
      </c>
      <c r="X233" s="51">
        <v>0</v>
      </c>
      <c r="Y233" s="50">
        <v>1304.81</v>
      </c>
      <c r="Z233" s="51">
        <v>20</v>
      </c>
      <c r="AA233" s="50">
        <v>691.71</v>
      </c>
      <c r="AB233" s="51">
        <v>3</v>
      </c>
      <c r="AC233" s="50">
        <v>0</v>
      </c>
      <c r="AD233" s="51">
        <v>0</v>
      </c>
      <c r="AF233" s="26"/>
    </row>
    <row r="234" spans="1:32" x14ac:dyDescent="0.35">
      <c r="A234" s="25" t="s">
        <v>184</v>
      </c>
      <c r="B234" s="22" t="s">
        <v>247</v>
      </c>
      <c r="C234" s="254">
        <v>16680.3</v>
      </c>
      <c r="D234" s="51">
        <v>171</v>
      </c>
      <c r="E234" s="254">
        <v>59720.15</v>
      </c>
      <c r="F234" s="51">
        <v>595</v>
      </c>
      <c r="G234" s="254">
        <v>4504.92</v>
      </c>
      <c r="H234" s="51">
        <v>35</v>
      </c>
      <c r="I234" s="254"/>
      <c r="J234" s="51"/>
      <c r="K234" s="254">
        <v>4215.54</v>
      </c>
      <c r="L234" s="51">
        <v>74</v>
      </c>
      <c r="M234" s="254">
        <v>4841.97</v>
      </c>
      <c r="N234" s="51">
        <v>21</v>
      </c>
      <c r="O234" s="254">
        <v>1655.12</v>
      </c>
      <c r="P234" s="51">
        <v>2</v>
      </c>
      <c r="Q234" s="50">
        <v>0</v>
      </c>
      <c r="R234" s="51">
        <v>0</v>
      </c>
      <c r="S234" s="50">
        <v>10037</v>
      </c>
      <c r="T234" s="51">
        <v>100</v>
      </c>
      <c r="U234" s="50">
        <v>3217.8</v>
      </c>
      <c r="V234" s="51">
        <v>25</v>
      </c>
      <c r="W234" s="50">
        <v>0</v>
      </c>
      <c r="X234" s="51">
        <v>0</v>
      </c>
      <c r="Y234" s="50">
        <v>1204.44</v>
      </c>
      <c r="Z234" s="51">
        <v>19</v>
      </c>
      <c r="AA234" s="50">
        <v>1152.8499999999999</v>
      </c>
      <c r="AB234" s="51">
        <v>5</v>
      </c>
      <c r="AC234" s="50">
        <v>827.56</v>
      </c>
      <c r="AD234" s="51">
        <v>1</v>
      </c>
      <c r="AF234" s="26"/>
    </row>
    <row r="235" spans="1:32" x14ac:dyDescent="0.35">
      <c r="A235" s="25" t="s">
        <v>184</v>
      </c>
      <c r="B235" s="22" t="s">
        <v>248</v>
      </c>
      <c r="C235" s="254">
        <v>32077.5</v>
      </c>
      <c r="D235" s="51">
        <v>337</v>
      </c>
      <c r="E235" s="254">
        <v>78589.710000000006</v>
      </c>
      <c r="F235" s="51">
        <v>783</v>
      </c>
      <c r="G235" s="254">
        <v>5148.4799999999996</v>
      </c>
      <c r="H235" s="51">
        <v>40</v>
      </c>
      <c r="I235" s="254"/>
      <c r="J235" s="51"/>
      <c r="K235" s="254">
        <v>1204.44</v>
      </c>
      <c r="L235" s="51">
        <v>19</v>
      </c>
      <c r="M235" s="254">
        <v>6225.39</v>
      </c>
      <c r="N235" s="51">
        <v>27</v>
      </c>
      <c r="O235" s="254">
        <v>0</v>
      </c>
      <c r="P235" s="51">
        <v>0</v>
      </c>
      <c r="Q235" s="50">
        <v>28228.2</v>
      </c>
      <c r="R235" s="51">
        <v>297</v>
      </c>
      <c r="S235" s="50">
        <v>15557.35</v>
      </c>
      <c r="T235" s="51">
        <v>155</v>
      </c>
      <c r="U235" s="50">
        <v>3217.8</v>
      </c>
      <c r="V235" s="51">
        <v>25</v>
      </c>
      <c r="W235" s="50">
        <v>0</v>
      </c>
      <c r="X235" s="51">
        <v>0</v>
      </c>
      <c r="Y235" s="50">
        <v>1204.44</v>
      </c>
      <c r="Z235" s="51">
        <v>19</v>
      </c>
      <c r="AA235" s="50">
        <v>2536.27</v>
      </c>
      <c r="AB235" s="51">
        <v>11</v>
      </c>
      <c r="AC235" s="50">
        <v>0</v>
      </c>
      <c r="AD235" s="51">
        <v>0</v>
      </c>
      <c r="AF235" s="26"/>
    </row>
    <row r="236" spans="1:32" x14ac:dyDescent="0.35">
      <c r="A236" s="25" t="s">
        <v>184</v>
      </c>
      <c r="B236" s="22" t="s">
        <v>249</v>
      </c>
      <c r="C236" s="254">
        <v>7698.6</v>
      </c>
      <c r="D236" s="51">
        <v>80</v>
      </c>
      <c r="E236" s="254">
        <v>44865.39</v>
      </c>
      <c r="F236" s="51">
        <v>447</v>
      </c>
      <c r="G236" s="254">
        <v>1930.68</v>
      </c>
      <c r="H236" s="51">
        <v>15</v>
      </c>
      <c r="I236" s="254"/>
      <c r="J236" s="51"/>
      <c r="K236" s="254">
        <v>0</v>
      </c>
      <c r="L236" s="51">
        <v>0</v>
      </c>
      <c r="M236" s="254">
        <v>2536.27</v>
      </c>
      <c r="N236" s="51">
        <v>11</v>
      </c>
      <c r="O236" s="254">
        <v>1655.12</v>
      </c>
      <c r="P236" s="51">
        <v>2</v>
      </c>
      <c r="Q236" s="50">
        <v>0</v>
      </c>
      <c r="R236" s="51">
        <v>0</v>
      </c>
      <c r="S236" s="50">
        <v>10639.22</v>
      </c>
      <c r="T236" s="51">
        <v>106</v>
      </c>
      <c r="U236" s="50">
        <v>1930.68</v>
      </c>
      <c r="V236" s="51">
        <v>15</v>
      </c>
      <c r="W236" s="50">
        <v>0</v>
      </c>
      <c r="X236" s="51">
        <v>0</v>
      </c>
      <c r="Y236" s="50">
        <v>0</v>
      </c>
      <c r="Z236" s="51">
        <v>0</v>
      </c>
      <c r="AA236" s="50">
        <v>1383.42</v>
      </c>
      <c r="AB236" s="51">
        <v>6</v>
      </c>
      <c r="AC236" s="50">
        <v>1655.12</v>
      </c>
      <c r="AD236" s="51">
        <v>2</v>
      </c>
      <c r="AF236" s="26"/>
    </row>
    <row r="237" spans="1:32" x14ac:dyDescent="0.35">
      <c r="A237" s="25" t="s">
        <v>184</v>
      </c>
      <c r="B237" s="22" t="s">
        <v>250</v>
      </c>
      <c r="C237" s="254">
        <v>147684.81</v>
      </c>
      <c r="D237" s="51">
        <v>1707</v>
      </c>
      <c r="E237" s="254">
        <v>55805.72</v>
      </c>
      <c r="F237" s="51">
        <v>556</v>
      </c>
      <c r="G237" s="254">
        <v>2091.5700000000002</v>
      </c>
      <c r="H237" s="51">
        <v>16</v>
      </c>
      <c r="I237" s="254"/>
      <c r="J237" s="51"/>
      <c r="K237" s="254">
        <v>501.85</v>
      </c>
      <c r="L237" s="51">
        <v>6</v>
      </c>
      <c r="M237" s="254">
        <v>2305.6999999999998</v>
      </c>
      <c r="N237" s="51">
        <v>10</v>
      </c>
      <c r="O237" s="254">
        <v>2482.6799999999998</v>
      </c>
      <c r="P237" s="51">
        <v>3</v>
      </c>
      <c r="Q237" s="50">
        <v>13472.55</v>
      </c>
      <c r="R237" s="51">
        <v>148</v>
      </c>
      <c r="S237" s="50">
        <v>7929.23</v>
      </c>
      <c r="T237" s="51">
        <v>79</v>
      </c>
      <c r="U237" s="50">
        <v>2091.5700000000002</v>
      </c>
      <c r="V237" s="51">
        <v>16</v>
      </c>
      <c r="W237" s="50">
        <v>0</v>
      </c>
      <c r="X237" s="51">
        <v>0</v>
      </c>
      <c r="Y237" s="50">
        <v>0</v>
      </c>
      <c r="Z237" s="51">
        <v>0</v>
      </c>
      <c r="AA237" s="50">
        <v>922.28</v>
      </c>
      <c r="AB237" s="51">
        <v>4</v>
      </c>
      <c r="AC237" s="50">
        <v>1655.12</v>
      </c>
      <c r="AD237" s="51">
        <v>2</v>
      </c>
      <c r="AF237" s="26"/>
    </row>
    <row r="238" spans="1:32" x14ac:dyDescent="0.35">
      <c r="A238" s="25" t="s">
        <v>184</v>
      </c>
      <c r="B238" s="22" t="s">
        <v>251</v>
      </c>
      <c r="C238" s="254">
        <v>28228.2</v>
      </c>
      <c r="D238" s="51">
        <v>291</v>
      </c>
      <c r="E238" s="254">
        <v>73169.73</v>
      </c>
      <c r="F238" s="51">
        <v>729</v>
      </c>
      <c r="G238" s="254">
        <v>4504.92</v>
      </c>
      <c r="H238" s="51">
        <v>35</v>
      </c>
      <c r="I238" s="254"/>
      <c r="J238" s="51"/>
      <c r="K238" s="254">
        <v>6323.31</v>
      </c>
      <c r="L238" s="51">
        <v>105</v>
      </c>
      <c r="M238" s="254">
        <v>17523.32</v>
      </c>
      <c r="N238" s="51">
        <v>76</v>
      </c>
      <c r="O238" s="254">
        <v>827.56</v>
      </c>
      <c r="P238" s="51">
        <v>1</v>
      </c>
      <c r="Q238" s="50">
        <v>19246.5</v>
      </c>
      <c r="R238" s="51">
        <v>200</v>
      </c>
      <c r="S238" s="50">
        <v>18468.080000000002</v>
      </c>
      <c r="T238" s="51">
        <v>184</v>
      </c>
      <c r="U238" s="50">
        <v>3861.36</v>
      </c>
      <c r="V238" s="51">
        <v>30</v>
      </c>
      <c r="W238" s="50">
        <v>0</v>
      </c>
      <c r="X238" s="51">
        <v>0</v>
      </c>
      <c r="Y238" s="50">
        <v>1204.44</v>
      </c>
      <c r="Z238" s="51">
        <v>19</v>
      </c>
      <c r="AA238" s="50">
        <v>13373.06</v>
      </c>
      <c r="AB238" s="51">
        <v>58</v>
      </c>
      <c r="AC238" s="50">
        <v>0</v>
      </c>
      <c r="AD238" s="51">
        <v>0</v>
      </c>
      <c r="AF238" s="26"/>
    </row>
    <row r="239" spans="1:32" x14ac:dyDescent="0.35">
      <c r="A239" s="25" t="s">
        <v>184</v>
      </c>
      <c r="B239" s="22" t="s">
        <v>252</v>
      </c>
      <c r="C239" s="254">
        <v>62230.35</v>
      </c>
      <c r="D239" s="51">
        <v>668</v>
      </c>
      <c r="E239" s="254">
        <v>107897.75</v>
      </c>
      <c r="F239" s="51">
        <v>1075</v>
      </c>
      <c r="G239" s="254">
        <v>5792.04</v>
      </c>
      <c r="H239" s="51">
        <v>43</v>
      </c>
      <c r="I239" s="254"/>
      <c r="J239" s="51"/>
      <c r="K239" s="254">
        <v>0</v>
      </c>
      <c r="L239" s="51">
        <v>0</v>
      </c>
      <c r="M239" s="254">
        <v>5533.68</v>
      </c>
      <c r="N239" s="51">
        <v>24</v>
      </c>
      <c r="O239" s="254">
        <v>6620.48</v>
      </c>
      <c r="P239" s="51">
        <v>8</v>
      </c>
      <c r="Q239" s="50">
        <v>39134.550000000003</v>
      </c>
      <c r="R239" s="51">
        <v>417</v>
      </c>
      <c r="S239" s="50">
        <v>22282.14</v>
      </c>
      <c r="T239" s="51">
        <v>222</v>
      </c>
      <c r="U239" s="50">
        <v>3861.36</v>
      </c>
      <c r="V239" s="51">
        <v>29</v>
      </c>
      <c r="W239" s="50">
        <v>0</v>
      </c>
      <c r="X239" s="51">
        <v>0</v>
      </c>
      <c r="Y239" s="50">
        <v>0</v>
      </c>
      <c r="Z239" s="51">
        <v>0</v>
      </c>
      <c r="AA239" s="50">
        <v>2997.41</v>
      </c>
      <c r="AB239" s="51">
        <v>13</v>
      </c>
      <c r="AC239" s="50">
        <v>827.56</v>
      </c>
      <c r="AD239" s="51">
        <v>1</v>
      </c>
      <c r="AF239" s="26"/>
    </row>
    <row r="240" spans="1:32" x14ac:dyDescent="0.35">
      <c r="A240" s="25" t="s">
        <v>184</v>
      </c>
      <c r="B240" s="22" t="s">
        <v>253</v>
      </c>
      <c r="C240" s="254">
        <v>63898.38</v>
      </c>
      <c r="D240" s="51">
        <v>690</v>
      </c>
      <c r="E240" s="254">
        <v>178558.23</v>
      </c>
      <c r="F240" s="51">
        <v>1779</v>
      </c>
      <c r="G240" s="254">
        <v>13836.54</v>
      </c>
      <c r="H240" s="51">
        <v>106</v>
      </c>
      <c r="I240" s="254"/>
      <c r="J240" s="51"/>
      <c r="K240" s="254">
        <v>702.59</v>
      </c>
      <c r="L240" s="51">
        <v>7</v>
      </c>
      <c r="M240" s="254">
        <v>7378.24</v>
      </c>
      <c r="N240" s="51">
        <v>32</v>
      </c>
      <c r="O240" s="254">
        <v>2482.6799999999998</v>
      </c>
      <c r="P240" s="51">
        <v>3</v>
      </c>
      <c r="Q240" s="50">
        <v>20144.669999999998</v>
      </c>
      <c r="R240" s="51">
        <v>203</v>
      </c>
      <c r="S240" s="50">
        <v>40248.370000000003</v>
      </c>
      <c r="T240" s="51">
        <v>401</v>
      </c>
      <c r="U240" s="50">
        <v>6435.6</v>
      </c>
      <c r="V240" s="51">
        <v>49</v>
      </c>
      <c r="W240" s="50">
        <v>0</v>
      </c>
      <c r="X240" s="51">
        <v>0</v>
      </c>
      <c r="Y240" s="50">
        <v>401.48</v>
      </c>
      <c r="Z240" s="51">
        <v>4</v>
      </c>
      <c r="AA240" s="50">
        <v>2305.6999999999998</v>
      </c>
      <c r="AB240" s="51">
        <v>10</v>
      </c>
      <c r="AC240" s="50">
        <v>827.56</v>
      </c>
      <c r="AD240" s="51">
        <v>1</v>
      </c>
      <c r="AF240" s="26"/>
    </row>
    <row r="241" spans="1:32" x14ac:dyDescent="0.35">
      <c r="A241" s="25" t="s">
        <v>184</v>
      </c>
      <c r="B241" s="22" t="s">
        <v>254</v>
      </c>
      <c r="C241" s="254">
        <v>15397.2</v>
      </c>
      <c r="D241" s="51">
        <v>160</v>
      </c>
      <c r="E241" s="254">
        <v>40449.11</v>
      </c>
      <c r="F241" s="51">
        <v>403</v>
      </c>
      <c r="G241" s="254">
        <v>2091.5700000000002</v>
      </c>
      <c r="H241" s="51">
        <v>16</v>
      </c>
      <c r="I241" s="254"/>
      <c r="J241" s="51"/>
      <c r="K241" s="254">
        <v>0</v>
      </c>
      <c r="L241" s="51">
        <v>0</v>
      </c>
      <c r="M241" s="254">
        <v>691.71</v>
      </c>
      <c r="N241" s="51">
        <v>3</v>
      </c>
      <c r="O241" s="254">
        <v>0</v>
      </c>
      <c r="P241" s="51">
        <v>0</v>
      </c>
      <c r="Q241" s="50">
        <v>3849.3</v>
      </c>
      <c r="R241" s="51">
        <v>40</v>
      </c>
      <c r="S241" s="50">
        <v>5319.61</v>
      </c>
      <c r="T241" s="51">
        <v>53</v>
      </c>
      <c r="U241" s="50">
        <v>1287.1199999999999</v>
      </c>
      <c r="V241" s="51">
        <v>10</v>
      </c>
      <c r="W241" s="50">
        <v>0</v>
      </c>
      <c r="X241" s="51">
        <v>0</v>
      </c>
      <c r="Y241" s="50">
        <v>0</v>
      </c>
      <c r="Z241" s="51">
        <v>0</v>
      </c>
      <c r="AA241" s="50">
        <v>0</v>
      </c>
      <c r="AB241" s="51">
        <v>0</v>
      </c>
      <c r="AC241" s="50">
        <v>0</v>
      </c>
      <c r="AD241" s="51">
        <v>0</v>
      </c>
      <c r="AF241" s="26"/>
    </row>
    <row r="242" spans="1:32" x14ac:dyDescent="0.35">
      <c r="A242" s="25" t="s">
        <v>184</v>
      </c>
      <c r="B242" s="22" t="s">
        <v>255</v>
      </c>
      <c r="C242" s="254">
        <v>48116.25</v>
      </c>
      <c r="D242" s="51">
        <v>526</v>
      </c>
      <c r="E242" s="254">
        <v>247713.16</v>
      </c>
      <c r="F242" s="51">
        <v>2468</v>
      </c>
      <c r="G242" s="254">
        <v>32017.11</v>
      </c>
      <c r="H242" s="51">
        <v>227</v>
      </c>
      <c r="I242" s="254"/>
      <c r="J242" s="51"/>
      <c r="K242" s="254">
        <v>3111.47</v>
      </c>
      <c r="L242" s="51">
        <v>41</v>
      </c>
      <c r="M242" s="254">
        <v>14987.05</v>
      </c>
      <c r="N242" s="51">
        <v>65</v>
      </c>
      <c r="O242" s="254">
        <v>4137.8</v>
      </c>
      <c r="P242" s="51">
        <v>5</v>
      </c>
      <c r="Q242" s="50">
        <v>19631.43</v>
      </c>
      <c r="R242" s="51">
        <v>213</v>
      </c>
      <c r="S242" s="50">
        <v>40750.22</v>
      </c>
      <c r="T242" s="51">
        <v>406</v>
      </c>
      <c r="U242" s="50">
        <v>19789.47</v>
      </c>
      <c r="V242" s="51">
        <v>133</v>
      </c>
      <c r="W242" s="50">
        <v>0</v>
      </c>
      <c r="X242" s="51">
        <v>0</v>
      </c>
      <c r="Y242" s="50">
        <v>2308.5100000000002</v>
      </c>
      <c r="Z242" s="51">
        <v>32</v>
      </c>
      <c r="AA242" s="50">
        <v>6917.1</v>
      </c>
      <c r="AB242" s="51">
        <v>30</v>
      </c>
      <c r="AC242" s="50">
        <v>827.56</v>
      </c>
      <c r="AD242" s="51">
        <v>1</v>
      </c>
      <c r="AF242" s="26"/>
    </row>
    <row r="243" spans="1:32" x14ac:dyDescent="0.35">
      <c r="A243" s="25" t="s">
        <v>184</v>
      </c>
      <c r="B243" s="22" t="s">
        <v>256</v>
      </c>
      <c r="C243" s="254">
        <v>18733.259999999998</v>
      </c>
      <c r="D243" s="51">
        <v>182</v>
      </c>
      <c r="E243" s="254">
        <v>60021.26</v>
      </c>
      <c r="F243" s="51">
        <v>598</v>
      </c>
      <c r="G243" s="254">
        <v>2735.13</v>
      </c>
      <c r="H243" s="51">
        <v>20</v>
      </c>
      <c r="I243" s="254"/>
      <c r="J243" s="51"/>
      <c r="K243" s="254">
        <v>1405.18</v>
      </c>
      <c r="L243" s="51">
        <v>18</v>
      </c>
      <c r="M243" s="254">
        <v>2766.84</v>
      </c>
      <c r="N243" s="51">
        <v>12</v>
      </c>
      <c r="O243" s="254">
        <v>827.56</v>
      </c>
      <c r="P243" s="51">
        <v>1</v>
      </c>
      <c r="Q243" s="50">
        <v>6800.43</v>
      </c>
      <c r="R243" s="51">
        <v>65</v>
      </c>
      <c r="S243" s="50">
        <v>9033.2999999999993</v>
      </c>
      <c r="T243" s="51">
        <v>90</v>
      </c>
      <c r="U243" s="50">
        <v>643.55999999999995</v>
      </c>
      <c r="V243" s="51">
        <v>4</v>
      </c>
      <c r="W243" s="50">
        <v>0</v>
      </c>
      <c r="X243" s="51">
        <v>0</v>
      </c>
      <c r="Y243" s="50">
        <v>1405.18</v>
      </c>
      <c r="Z243" s="51">
        <v>18</v>
      </c>
      <c r="AA243" s="50">
        <v>1844.56</v>
      </c>
      <c r="AB243" s="51">
        <v>8</v>
      </c>
      <c r="AC243" s="50">
        <v>827.56</v>
      </c>
      <c r="AD243" s="51">
        <v>1</v>
      </c>
      <c r="AF243" s="26"/>
    </row>
    <row r="244" spans="1:32" x14ac:dyDescent="0.35">
      <c r="A244" s="25" t="s">
        <v>184</v>
      </c>
      <c r="B244" s="22" t="s">
        <v>257</v>
      </c>
      <c r="C244" s="254">
        <v>4490.8500000000004</v>
      </c>
      <c r="D244" s="51">
        <v>40</v>
      </c>
      <c r="E244" s="254">
        <v>63734.95</v>
      </c>
      <c r="F244" s="51">
        <v>635</v>
      </c>
      <c r="G244" s="254">
        <v>1448.01</v>
      </c>
      <c r="H244" s="51">
        <v>11</v>
      </c>
      <c r="I244" s="254"/>
      <c r="J244" s="51"/>
      <c r="K244" s="254">
        <v>501.85</v>
      </c>
      <c r="L244" s="51">
        <v>6</v>
      </c>
      <c r="M244" s="254">
        <v>1844.56</v>
      </c>
      <c r="N244" s="51">
        <v>8</v>
      </c>
      <c r="O244" s="254">
        <v>2482.6799999999998</v>
      </c>
      <c r="P244" s="51">
        <v>3</v>
      </c>
      <c r="Q244" s="50">
        <v>1283.0999999999999</v>
      </c>
      <c r="R244" s="51">
        <v>11</v>
      </c>
      <c r="S244" s="50">
        <v>11542.55</v>
      </c>
      <c r="T244" s="51">
        <v>115</v>
      </c>
      <c r="U244" s="50">
        <v>1448.01</v>
      </c>
      <c r="V244" s="51">
        <v>11</v>
      </c>
      <c r="W244" s="50">
        <v>0</v>
      </c>
      <c r="X244" s="51">
        <v>0</v>
      </c>
      <c r="Y244" s="50">
        <v>0</v>
      </c>
      <c r="Z244" s="51">
        <v>0</v>
      </c>
      <c r="AA244" s="50">
        <v>1152.8499999999999</v>
      </c>
      <c r="AB244" s="51">
        <v>5</v>
      </c>
      <c r="AC244" s="50">
        <v>1655.12</v>
      </c>
      <c r="AD244" s="51">
        <v>2</v>
      </c>
      <c r="AF244" s="26"/>
    </row>
    <row r="245" spans="1:32" x14ac:dyDescent="0.35">
      <c r="A245" s="25" t="s">
        <v>184</v>
      </c>
      <c r="B245" s="22" t="s">
        <v>258</v>
      </c>
      <c r="C245" s="254">
        <v>11547.9</v>
      </c>
      <c r="D245" s="51">
        <v>120</v>
      </c>
      <c r="E245" s="254">
        <v>56307.57</v>
      </c>
      <c r="F245" s="51">
        <v>561</v>
      </c>
      <c r="G245" s="254">
        <v>3700.47</v>
      </c>
      <c r="H245" s="51">
        <v>28</v>
      </c>
      <c r="I245" s="254"/>
      <c r="J245" s="51"/>
      <c r="K245" s="254">
        <v>702.59</v>
      </c>
      <c r="L245" s="51">
        <v>8</v>
      </c>
      <c r="M245" s="254">
        <v>2305.6999999999998</v>
      </c>
      <c r="N245" s="51">
        <v>10</v>
      </c>
      <c r="O245" s="254">
        <v>3310.24</v>
      </c>
      <c r="P245" s="51">
        <v>4</v>
      </c>
      <c r="Q245" s="50">
        <v>3849.3</v>
      </c>
      <c r="R245" s="51">
        <v>40</v>
      </c>
      <c r="S245" s="50">
        <v>7527.75</v>
      </c>
      <c r="T245" s="51">
        <v>75</v>
      </c>
      <c r="U245" s="50">
        <v>643.55999999999995</v>
      </c>
      <c r="V245" s="51">
        <v>5</v>
      </c>
      <c r="W245" s="50">
        <v>0</v>
      </c>
      <c r="X245" s="51">
        <v>0</v>
      </c>
      <c r="Y245" s="50">
        <v>200.74</v>
      </c>
      <c r="Z245" s="51">
        <v>2</v>
      </c>
      <c r="AA245" s="50">
        <v>461.14</v>
      </c>
      <c r="AB245" s="51">
        <v>2</v>
      </c>
      <c r="AC245" s="50">
        <v>3310.24</v>
      </c>
      <c r="AD245" s="51">
        <v>4</v>
      </c>
      <c r="AF245" s="26"/>
    </row>
    <row r="246" spans="1:32" x14ac:dyDescent="0.35">
      <c r="A246" s="25" t="s">
        <v>184</v>
      </c>
      <c r="B246" s="22" t="s">
        <v>259</v>
      </c>
      <c r="C246" s="254">
        <v>3849.3</v>
      </c>
      <c r="D246" s="51">
        <v>40</v>
      </c>
      <c r="E246" s="254">
        <v>47073.53</v>
      </c>
      <c r="F246" s="51">
        <v>469</v>
      </c>
      <c r="G246" s="254">
        <v>965.34</v>
      </c>
      <c r="H246" s="51">
        <v>7</v>
      </c>
      <c r="I246" s="254"/>
      <c r="J246" s="51"/>
      <c r="K246" s="254">
        <v>0</v>
      </c>
      <c r="L246" s="51">
        <v>0</v>
      </c>
      <c r="M246" s="254">
        <v>0</v>
      </c>
      <c r="N246" s="51">
        <v>0</v>
      </c>
      <c r="O246" s="254">
        <v>0</v>
      </c>
      <c r="P246" s="51">
        <v>0</v>
      </c>
      <c r="Q246" s="50">
        <v>3849.3</v>
      </c>
      <c r="R246" s="51">
        <v>40</v>
      </c>
      <c r="S246" s="50">
        <v>3211.84</v>
      </c>
      <c r="T246" s="51">
        <v>32</v>
      </c>
      <c r="U246" s="50">
        <v>643.55999999999995</v>
      </c>
      <c r="V246" s="51">
        <v>5</v>
      </c>
      <c r="W246" s="50">
        <v>0</v>
      </c>
      <c r="X246" s="51">
        <v>0</v>
      </c>
      <c r="Y246" s="50">
        <v>0</v>
      </c>
      <c r="Z246" s="51">
        <v>0</v>
      </c>
      <c r="AA246" s="50">
        <v>0</v>
      </c>
      <c r="AB246" s="51">
        <v>0</v>
      </c>
      <c r="AC246" s="50">
        <v>0</v>
      </c>
      <c r="AD246" s="51">
        <v>0</v>
      </c>
      <c r="AF246" s="26"/>
    </row>
    <row r="247" spans="1:32" x14ac:dyDescent="0.35">
      <c r="A247" s="25" t="s">
        <v>184</v>
      </c>
      <c r="B247" s="22" t="s">
        <v>260</v>
      </c>
      <c r="C247" s="254">
        <v>11547.9</v>
      </c>
      <c r="D247" s="51">
        <v>130</v>
      </c>
      <c r="E247" s="254">
        <v>37939.86</v>
      </c>
      <c r="F247" s="51">
        <v>378</v>
      </c>
      <c r="G247" s="254">
        <v>0</v>
      </c>
      <c r="H247" s="51">
        <v>0</v>
      </c>
      <c r="I247" s="254"/>
      <c r="J247" s="51"/>
      <c r="K247" s="254">
        <v>2910.73</v>
      </c>
      <c r="L247" s="51">
        <v>46</v>
      </c>
      <c r="M247" s="254">
        <v>461.14</v>
      </c>
      <c r="N247" s="51">
        <v>2</v>
      </c>
      <c r="O247" s="254">
        <v>1655.12</v>
      </c>
      <c r="P247" s="51">
        <v>2</v>
      </c>
      <c r="Q247" s="50">
        <v>11547.9</v>
      </c>
      <c r="R247" s="51">
        <v>130</v>
      </c>
      <c r="S247" s="50">
        <v>5520.35</v>
      </c>
      <c r="T247" s="51">
        <v>55</v>
      </c>
      <c r="U247" s="50">
        <v>0</v>
      </c>
      <c r="V247" s="51">
        <v>0</v>
      </c>
      <c r="W247" s="50">
        <v>0</v>
      </c>
      <c r="X247" s="51">
        <v>0</v>
      </c>
      <c r="Y247" s="50">
        <v>903.33</v>
      </c>
      <c r="Z247" s="51">
        <v>12</v>
      </c>
      <c r="AA247" s="50">
        <v>230.57</v>
      </c>
      <c r="AB247" s="51">
        <v>1</v>
      </c>
      <c r="AC247" s="50">
        <v>827.56</v>
      </c>
      <c r="AD247" s="51">
        <v>1</v>
      </c>
      <c r="AF247" s="26"/>
    </row>
    <row r="248" spans="1:32" x14ac:dyDescent="0.35">
      <c r="A248" s="25" t="s">
        <v>184</v>
      </c>
      <c r="B248" s="22" t="s">
        <v>261</v>
      </c>
      <c r="C248" s="254">
        <v>0</v>
      </c>
      <c r="D248" s="51">
        <v>0</v>
      </c>
      <c r="E248" s="254">
        <v>27099.9</v>
      </c>
      <c r="F248" s="51">
        <v>270</v>
      </c>
      <c r="G248" s="254">
        <v>0</v>
      </c>
      <c r="H248" s="51">
        <v>0</v>
      </c>
      <c r="I248" s="254"/>
      <c r="J248" s="51"/>
      <c r="K248" s="254">
        <v>8129.97</v>
      </c>
      <c r="L248" s="51">
        <v>141</v>
      </c>
      <c r="M248" s="254">
        <v>461.14</v>
      </c>
      <c r="N248" s="51">
        <v>2</v>
      </c>
      <c r="O248" s="254">
        <v>1655.12</v>
      </c>
      <c r="P248" s="51">
        <v>2</v>
      </c>
      <c r="Q248" s="50">
        <v>0</v>
      </c>
      <c r="R248" s="51">
        <v>0</v>
      </c>
      <c r="S248" s="50">
        <v>7025.9</v>
      </c>
      <c r="T248" s="51">
        <v>70</v>
      </c>
      <c r="U248" s="50">
        <v>0</v>
      </c>
      <c r="V248" s="51">
        <v>0</v>
      </c>
      <c r="W248" s="50">
        <v>0</v>
      </c>
      <c r="X248" s="51">
        <v>0</v>
      </c>
      <c r="Y248" s="50">
        <v>3011.1</v>
      </c>
      <c r="Z248" s="51">
        <v>55</v>
      </c>
      <c r="AA248" s="50">
        <v>230.57</v>
      </c>
      <c r="AB248" s="51">
        <v>1</v>
      </c>
      <c r="AC248" s="50">
        <v>827.56</v>
      </c>
      <c r="AD248" s="51">
        <v>1</v>
      </c>
      <c r="AF248" s="26"/>
    </row>
    <row r="249" spans="1:32" x14ac:dyDescent="0.35">
      <c r="A249" s="25" t="s">
        <v>184</v>
      </c>
      <c r="B249" s="22" t="s">
        <v>262</v>
      </c>
      <c r="C249" s="254">
        <v>0</v>
      </c>
      <c r="D249" s="51">
        <v>0</v>
      </c>
      <c r="E249" s="254">
        <v>19973.63</v>
      </c>
      <c r="F249" s="51">
        <v>199</v>
      </c>
      <c r="G249" s="254">
        <v>2091.5700000000002</v>
      </c>
      <c r="H249" s="51">
        <v>15</v>
      </c>
      <c r="I249" s="254"/>
      <c r="J249" s="51"/>
      <c r="K249" s="254">
        <v>0</v>
      </c>
      <c r="L249" s="51">
        <v>0</v>
      </c>
      <c r="M249" s="254">
        <v>0</v>
      </c>
      <c r="N249" s="51">
        <v>0</v>
      </c>
      <c r="O249" s="254">
        <v>0</v>
      </c>
      <c r="P249" s="51">
        <v>0</v>
      </c>
      <c r="Q249" s="50">
        <v>0</v>
      </c>
      <c r="R249" s="51">
        <v>0</v>
      </c>
      <c r="S249" s="50">
        <v>3914.43</v>
      </c>
      <c r="T249" s="51">
        <v>39</v>
      </c>
      <c r="U249" s="50">
        <v>1448.01</v>
      </c>
      <c r="V249" s="51">
        <v>10</v>
      </c>
      <c r="W249" s="50">
        <v>0</v>
      </c>
      <c r="X249" s="51">
        <v>0</v>
      </c>
      <c r="Y249" s="50">
        <v>0</v>
      </c>
      <c r="Z249" s="51">
        <v>0</v>
      </c>
      <c r="AA249" s="50">
        <v>0</v>
      </c>
      <c r="AB249" s="51">
        <v>0</v>
      </c>
      <c r="AC249" s="50">
        <v>0</v>
      </c>
      <c r="AD249" s="51">
        <v>0</v>
      </c>
      <c r="AF249" s="26"/>
    </row>
    <row r="250" spans="1:32" x14ac:dyDescent="0.35">
      <c r="A250" s="25" t="s">
        <v>184</v>
      </c>
      <c r="B250" s="22" t="s">
        <v>263</v>
      </c>
      <c r="C250" s="254">
        <v>7698.6</v>
      </c>
      <c r="D250" s="51">
        <v>80</v>
      </c>
      <c r="E250" s="254">
        <v>24791.39</v>
      </c>
      <c r="F250" s="51">
        <v>247</v>
      </c>
      <c r="G250" s="254">
        <v>1126.23</v>
      </c>
      <c r="H250" s="51">
        <v>8</v>
      </c>
      <c r="I250" s="254"/>
      <c r="J250" s="51"/>
      <c r="K250" s="254">
        <v>903.33</v>
      </c>
      <c r="L250" s="51">
        <v>12</v>
      </c>
      <c r="M250" s="254">
        <v>691.71</v>
      </c>
      <c r="N250" s="51">
        <v>3</v>
      </c>
      <c r="O250" s="254">
        <v>0</v>
      </c>
      <c r="P250" s="51">
        <v>0</v>
      </c>
      <c r="Q250" s="50">
        <v>0</v>
      </c>
      <c r="R250" s="51">
        <v>0</v>
      </c>
      <c r="S250" s="50">
        <v>4014.8</v>
      </c>
      <c r="T250" s="51">
        <v>40</v>
      </c>
      <c r="U250" s="50">
        <v>804.45</v>
      </c>
      <c r="V250" s="51">
        <v>6</v>
      </c>
      <c r="W250" s="50">
        <v>0</v>
      </c>
      <c r="X250" s="51">
        <v>0</v>
      </c>
      <c r="Y250" s="50">
        <v>0</v>
      </c>
      <c r="Z250" s="51">
        <v>0</v>
      </c>
      <c r="AA250" s="50">
        <v>691.71</v>
      </c>
      <c r="AB250" s="51">
        <v>3</v>
      </c>
      <c r="AC250" s="50">
        <v>0</v>
      </c>
      <c r="AD250" s="51">
        <v>0</v>
      </c>
      <c r="AF250" s="26"/>
    </row>
    <row r="251" spans="1:32" x14ac:dyDescent="0.35">
      <c r="A251" s="25" t="s">
        <v>184</v>
      </c>
      <c r="B251" s="22" t="s">
        <v>264</v>
      </c>
      <c r="C251" s="254">
        <v>5260.71</v>
      </c>
      <c r="D251" s="51">
        <v>52</v>
      </c>
      <c r="E251" s="254">
        <v>43159.1</v>
      </c>
      <c r="F251" s="51">
        <v>430</v>
      </c>
      <c r="G251" s="254">
        <v>3539.58</v>
      </c>
      <c r="H251" s="51">
        <v>27</v>
      </c>
      <c r="I251" s="254"/>
      <c r="J251" s="51"/>
      <c r="K251" s="254">
        <v>2107.77</v>
      </c>
      <c r="L251" s="51">
        <v>24</v>
      </c>
      <c r="M251" s="254">
        <v>1613.99</v>
      </c>
      <c r="N251" s="51">
        <v>7</v>
      </c>
      <c r="O251" s="254">
        <v>0</v>
      </c>
      <c r="P251" s="51">
        <v>0</v>
      </c>
      <c r="Q251" s="50">
        <v>1411.41</v>
      </c>
      <c r="R251" s="51">
        <v>12</v>
      </c>
      <c r="S251" s="50">
        <v>9535.15</v>
      </c>
      <c r="T251" s="51">
        <v>95</v>
      </c>
      <c r="U251" s="50">
        <v>1930.68</v>
      </c>
      <c r="V251" s="51">
        <v>15</v>
      </c>
      <c r="W251" s="50">
        <v>0</v>
      </c>
      <c r="X251" s="51">
        <v>0</v>
      </c>
      <c r="Y251" s="50">
        <v>1304.81</v>
      </c>
      <c r="Z251" s="51">
        <v>15</v>
      </c>
      <c r="AA251" s="50">
        <v>230.57</v>
      </c>
      <c r="AB251" s="51">
        <v>1</v>
      </c>
      <c r="AC251" s="50">
        <v>0</v>
      </c>
      <c r="AD251" s="51">
        <v>0</v>
      </c>
      <c r="AF251" s="26"/>
    </row>
    <row r="252" spans="1:32" x14ac:dyDescent="0.35">
      <c r="A252" s="25" t="s">
        <v>184</v>
      </c>
      <c r="B252" s="22" t="s">
        <v>265</v>
      </c>
      <c r="C252" s="254">
        <v>0</v>
      </c>
      <c r="D252" s="51">
        <v>0</v>
      </c>
      <c r="E252" s="254">
        <v>28404.71</v>
      </c>
      <c r="F252" s="51">
        <v>283</v>
      </c>
      <c r="G252" s="254">
        <v>1769.79</v>
      </c>
      <c r="H252" s="51">
        <v>13</v>
      </c>
      <c r="I252" s="254"/>
      <c r="J252" s="51"/>
      <c r="K252" s="254">
        <v>4717.3900000000003</v>
      </c>
      <c r="L252" s="51">
        <v>79</v>
      </c>
      <c r="M252" s="254">
        <v>461.14</v>
      </c>
      <c r="N252" s="51">
        <v>2</v>
      </c>
      <c r="O252" s="254">
        <v>0</v>
      </c>
      <c r="P252" s="51">
        <v>0</v>
      </c>
      <c r="Q252" s="50">
        <v>0</v>
      </c>
      <c r="R252" s="51">
        <v>0</v>
      </c>
      <c r="S252" s="50">
        <v>6022.2</v>
      </c>
      <c r="T252" s="51">
        <v>60</v>
      </c>
      <c r="U252" s="50">
        <v>643.55999999999995</v>
      </c>
      <c r="V252" s="51">
        <v>5</v>
      </c>
      <c r="W252" s="50">
        <v>0</v>
      </c>
      <c r="X252" s="51">
        <v>0</v>
      </c>
      <c r="Y252" s="50">
        <v>3211.84</v>
      </c>
      <c r="Z252" s="51">
        <v>57</v>
      </c>
      <c r="AA252" s="50">
        <v>230.57</v>
      </c>
      <c r="AB252" s="51">
        <v>1</v>
      </c>
      <c r="AC252" s="50">
        <v>0</v>
      </c>
      <c r="AD252" s="51">
        <v>0</v>
      </c>
      <c r="AF252" s="26"/>
    </row>
    <row r="253" spans="1:32" x14ac:dyDescent="0.35">
      <c r="A253" s="25" t="s">
        <v>184</v>
      </c>
      <c r="B253" s="22" t="s">
        <v>266</v>
      </c>
      <c r="C253" s="254">
        <v>26945.1</v>
      </c>
      <c r="D253" s="51">
        <v>290</v>
      </c>
      <c r="E253" s="254">
        <v>26598.05</v>
      </c>
      <c r="F253" s="51">
        <v>265</v>
      </c>
      <c r="G253" s="254">
        <v>321.77999999999997</v>
      </c>
      <c r="H253" s="51">
        <v>2</v>
      </c>
      <c r="I253" s="254"/>
      <c r="J253" s="51"/>
      <c r="K253" s="254">
        <v>0</v>
      </c>
      <c r="L253" s="51">
        <v>0</v>
      </c>
      <c r="M253" s="254">
        <v>2075.13</v>
      </c>
      <c r="N253" s="51">
        <v>9</v>
      </c>
      <c r="O253" s="254">
        <v>827.56</v>
      </c>
      <c r="P253" s="51">
        <v>1</v>
      </c>
      <c r="Q253" s="50">
        <v>19246.5</v>
      </c>
      <c r="R253" s="51">
        <v>210</v>
      </c>
      <c r="S253" s="50">
        <v>6423.68</v>
      </c>
      <c r="T253" s="51">
        <v>64</v>
      </c>
      <c r="U253" s="50">
        <v>0</v>
      </c>
      <c r="V253" s="51">
        <v>0</v>
      </c>
      <c r="W253" s="50">
        <v>0</v>
      </c>
      <c r="X253" s="51">
        <v>0</v>
      </c>
      <c r="Y253" s="50">
        <v>0</v>
      </c>
      <c r="Z253" s="51">
        <v>0</v>
      </c>
      <c r="AA253" s="50">
        <v>461.14</v>
      </c>
      <c r="AB253" s="51">
        <v>2</v>
      </c>
      <c r="AC253" s="50">
        <v>827.56</v>
      </c>
      <c r="AD253" s="51">
        <v>1</v>
      </c>
      <c r="AF253" s="26"/>
    </row>
    <row r="254" spans="1:32" x14ac:dyDescent="0.35">
      <c r="A254" s="25" t="s">
        <v>184</v>
      </c>
      <c r="B254" s="22" t="s">
        <v>267</v>
      </c>
      <c r="C254" s="254">
        <v>7185.36</v>
      </c>
      <c r="D254" s="51">
        <v>69</v>
      </c>
      <c r="E254" s="254">
        <v>56307.57</v>
      </c>
      <c r="F254" s="51">
        <v>561</v>
      </c>
      <c r="G254" s="254">
        <v>2091.5700000000002</v>
      </c>
      <c r="H254" s="51">
        <v>16</v>
      </c>
      <c r="I254" s="254"/>
      <c r="J254" s="51"/>
      <c r="K254" s="254">
        <v>903.33</v>
      </c>
      <c r="L254" s="51">
        <v>12</v>
      </c>
      <c r="M254" s="254">
        <v>3227.98</v>
      </c>
      <c r="N254" s="51">
        <v>14</v>
      </c>
      <c r="O254" s="254">
        <v>1655.12</v>
      </c>
      <c r="P254" s="51">
        <v>2</v>
      </c>
      <c r="Q254" s="50">
        <v>6415.5</v>
      </c>
      <c r="R254" s="51">
        <v>63</v>
      </c>
      <c r="S254" s="50">
        <v>6022.2</v>
      </c>
      <c r="T254" s="51">
        <v>60</v>
      </c>
      <c r="U254" s="50">
        <v>1287.1199999999999</v>
      </c>
      <c r="V254" s="51">
        <v>10</v>
      </c>
      <c r="W254" s="50">
        <v>0</v>
      </c>
      <c r="X254" s="51">
        <v>0</v>
      </c>
      <c r="Y254" s="50">
        <v>0</v>
      </c>
      <c r="Z254" s="51">
        <v>0</v>
      </c>
      <c r="AA254" s="50">
        <v>1152.8499999999999</v>
      </c>
      <c r="AB254" s="51">
        <v>5</v>
      </c>
      <c r="AC254" s="50">
        <v>827.56</v>
      </c>
      <c r="AD254" s="51">
        <v>1</v>
      </c>
      <c r="AF254" s="26"/>
    </row>
    <row r="255" spans="1:32" x14ac:dyDescent="0.35">
      <c r="A255" s="25" t="s">
        <v>184</v>
      </c>
      <c r="B255" s="22" t="s">
        <v>268</v>
      </c>
      <c r="C255" s="254">
        <v>32077.5</v>
      </c>
      <c r="D255" s="51">
        <v>351</v>
      </c>
      <c r="E255" s="254">
        <v>62530.51</v>
      </c>
      <c r="F255" s="51">
        <v>623</v>
      </c>
      <c r="G255" s="254">
        <v>9492.51</v>
      </c>
      <c r="H255" s="51">
        <v>73</v>
      </c>
      <c r="I255" s="254"/>
      <c r="J255" s="51"/>
      <c r="K255" s="254">
        <v>1907.03</v>
      </c>
      <c r="L255" s="51">
        <v>27</v>
      </c>
      <c r="M255" s="254">
        <v>2766.84</v>
      </c>
      <c r="N255" s="51">
        <v>12</v>
      </c>
      <c r="O255" s="254">
        <v>4137.8</v>
      </c>
      <c r="P255" s="51">
        <v>5</v>
      </c>
      <c r="Q255" s="50">
        <v>1283.0999999999999</v>
      </c>
      <c r="R255" s="51">
        <v>11</v>
      </c>
      <c r="S255" s="50">
        <v>3512.95</v>
      </c>
      <c r="T255" s="51">
        <v>35</v>
      </c>
      <c r="U255" s="50">
        <v>4183.1400000000003</v>
      </c>
      <c r="V255" s="51">
        <v>32</v>
      </c>
      <c r="W255" s="50">
        <v>0</v>
      </c>
      <c r="X255" s="51">
        <v>0</v>
      </c>
      <c r="Y255" s="50">
        <v>1806.66</v>
      </c>
      <c r="Z255" s="51">
        <v>26</v>
      </c>
      <c r="AA255" s="50">
        <v>1844.56</v>
      </c>
      <c r="AB255" s="51">
        <v>8</v>
      </c>
      <c r="AC255" s="50">
        <v>2482.6799999999998</v>
      </c>
      <c r="AD255" s="51">
        <v>3</v>
      </c>
      <c r="AF255" s="26"/>
    </row>
    <row r="256" spans="1:32" x14ac:dyDescent="0.35">
      <c r="A256" s="25" t="s">
        <v>184</v>
      </c>
      <c r="B256" s="22" t="s">
        <v>269</v>
      </c>
      <c r="C256" s="254">
        <v>41444.129999999997</v>
      </c>
      <c r="D256" s="51">
        <v>434</v>
      </c>
      <c r="E256" s="254">
        <v>40750.22</v>
      </c>
      <c r="F256" s="51">
        <v>406</v>
      </c>
      <c r="G256" s="254">
        <v>7240.05</v>
      </c>
      <c r="H256" s="51">
        <v>56</v>
      </c>
      <c r="I256" s="254"/>
      <c r="J256" s="51"/>
      <c r="K256" s="254">
        <v>5419.98</v>
      </c>
      <c r="L256" s="51">
        <v>78</v>
      </c>
      <c r="M256" s="254">
        <v>8300.52</v>
      </c>
      <c r="N256" s="51">
        <v>36</v>
      </c>
      <c r="O256" s="254">
        <v>1655.12</v>
      </c>
      <c r="P256" s="51">
        <v>2</v>
      </c>
      <c r="Q256" s="50">
        <v>17065.23</v>
      </c>
      <c r="R256" s="51">
        <v>173</v>
      </c>
      <c r="S256" s="50">
        <v>2007.4</v>
      </c>
      <c r="T256" s="51">
        <v>20</v>
      </c>
      <c r="U256" s="50">
        <v>3217.8</v>
      </c>
      <c r="V256" s="51">
        <v>25</v>
      </c>
      <c r="W256" s="50">
        <v>0</v>
      </c>
      <c r="X256" s="51">
        <v>0</v>
      </c>
      <c r="Y256" s="50">
        <v>1304.81</v>
      </c>
      <c r="Z256" s="51">
        <v>15</v>
      </c>
      <c r="AA256" s="50">
        <v>4150.26</v>
      </c>
      <c r="AB256" s="51">
        <v>18</v>
      </c>
      <c r="AC256" s="50">
        <v>0</v>
      </c>
      <c r="AD256" s="51">
        <v>0</v>
      </c>
      <c r="AF256" s="26"/>
    </row>
    <row r="257" spans="1:32" x14ac:dyDescent="0.35">
      <c r="A257" s="25" t="s">
        <v>184</v>
      </c>
      <c r="B257" s="22" t="s">
        <v>270</v>
      </c>
      <c r="C257" s="254">
        <v>92383.2</v>
      </c>
      <c r="D257" s="51">
        <v>1016</v>
      </c>
      <c r="E257" s="254">
        <v>142224.29</v>
      </c>
      <c r="F257" s="51">
        <v>1417</v>
      </c>
      <c r="G257" s="254">
        <v>13997.43</v>
      </c>
      <c r="H257" s="51">
        <v>104</v>
      </c>
      <c r="I257" s="254"/>
      <c r="J257" s="51"/>
      <c r="K257" s="254">
        <v>11843.66</v>
      </c>
      <c r="L257" s="51">
        <v>191</v>
      </c>
      <c r="M257" s="254">
        <v>15909.33</v>
      </c>
      <c r="N257" s="51">
        <v>69</v>
      </c>
      <c r="O257" s="254">
        <v>2482.6799999999998</v>
      </c>
      <c r="P257" s="51">
        <v>3</v>
      </c>
      <c r="Q257" s="50">
        <v>69287.399999999994</v>
      </c>
      <c r="R257" s="51">
        <v>780</v>
      </c>
      <c r="S257" s="50">
        <v>18066.599999999999</v>
      </c>
      <c r="T257" s="51">
        <v>180</v>
      </c>
      <c r="U257" s="50">
        <v>10136.07</v>
      </c>
      <c r="V257" s="51">
        <v>74</v>
      </c>
      <c r="W257" s="50">
        <v>0</v>
      </c>
      <c r="X257" s="51">
        <v>0</v>
      </c>
      <c r="Y257" s="50">
        <v>7527.75</v>
      </c>
      <c r="Z257" s="51">
        <v>121</v>
      </c>
      <c r="AA257" s="50">
        <v>10145.08</v>
      </c>
      <c r="AB257" s="51">
        <v>44</v>
      </c>
      <c r="AC257" s="50">
        <v>0</v>
      </c>
      <c r="AD257" s="51">
        <v>0</v>
      </c>
      <c r="AF257" s="26"/>
    </row>
    <row r="258" spans="1:32" x14ac:dyDescent="0.35">
      <c r="A258" s="25" t="s">
        <v>184</v>
      </c>
      <c r="B258" s="22" t="s">
        <v>271</v>
      </c>
      <c r="C258" s="254">
        <v>34900.32</v>
      </c>
      <c r="D258" s="51">
        <v>381</v>
      </c>
      <c r="E258" s="254">
        <v>11944.03</v>
      </c>
      <c r="F258" s="51">
        <v>119</v>
      </c>
      <c r="G258" s="254">
        <v>2574.2399999999998</v>
      </c>
      <c r="H258" s="51">
        <v>20</v>
      </c>
      <c r="I258" s="254"/>
      <c r="J258" s="51"/>
      <c r="K258" s="254">
        <v>501.85</v>
      </c>
      <c r="L258" s="51">
        <v>6</v>
      </c>
      <c r="M258" s="254">
        <v>1383.42</v>
      </c>
      <c r="N258" s="51">
        <v>6</v>
      </c>
      <c r="O258" s="254">
        <v>0</v>
      </c>
      <c r="P258" s="51">
        <v>0</v>
      </c>
      <c r="Q258" s="50">
        <v>898.17</v>
      </c>
      <c r="R258" s="51">
        <v>7</v>
      </c>
      <c r="S258" s="50">
        <v>4617.0200000000004</v>
      </c>
      <c r="T258" s="51">
        <v>46</v>
      </c>
      <c r="U258" s="50">
        <v>643.55999999999995</v>
      </c>
      <c r="V258" s="51">
        <v>5</v>
      </c>
      <c r="W258" s="50">
        <v>0</v>
      </c>
      <c r="X258" s="51">
        <v>0</v>
      </c>
      <c r="Y258" s="50">
        <v>501.85</v>
      </c>
      <c r="Z258" s="51">
        <v>6</v>
      </c>
      <c r="AA258" s="50">
        <v>922.28</v>
      </c>
      <c r="AB258" s="51">
        <v>4</v>
      </c>
      <c r="AC258" s="50">
        <v>0</v>
      </c>
      <c r="AD258" s="51">
        <v>0</v>
      </c>
      <c r="AF258" s="26"/>
    </row>
    <row r="259" spans="1:32" x14ac:dyDescent="0.35">
      <c r="A259" s="25" t="s">
        <v>184</v>
      </c>
      <c r="B259" s="22" t="s">
        <v>272</v>
      </c>
      <c r="C259" s="254">
        <v>5773.95</v>
      </c>
      <c r="D259" s="51">
        <v>58</v>
      </c>
      <c r="E259" s="254">
        <v>18066.599999999999</v>
      </c>
      <c r="F259" s="51">
        <v>180</v>
      </c>
      <c r="G259" s="254">
        <v>3217.8</v>
      </c>
      <c r="H259" s="51">
        <v>25</v>
      </c>
      <c r="I259" s="254"/>
      <c r="J259" s="51"/>
      <c r="K259" s="254">
        <v>1304.81</v>
      </c>
      <c r="L259" s="51">
        <v>20</v>
      </c>
      <c r="M259" s="254">
        <v>3227.98</v>
      </c>
      <c r="N259" s="51">
        <v>14</v>
      </c>
      <c r="O259" s="254">
        <v>827.56</v>
      </c>
      <c r="P259" s="51">
        <v>1</v>
      </c>
      <c r="Q259" s="50">
        <v>1924.65</v>
      </c>
      <c r="R259" s="51">
        <v>18</v>
      </c>
      <c r="S259" s="50">
        <v>4014.8</v>
      </c>
      <c r="T259" s="51">
        <v>40</v>
      </c>
      <c r="U259" s="50">
        <v>643.55999999999995</v>
      </c>
      <c r="V259" s="51">
        <v>5</v>
      </c>
      <c r="W259" s="50">
        <v>0</v>
      </c>
      <c r="X259" s="51">
        <v>0</v>
      </c>
      <c r="Y259" s="50">
        <v>0</v>
      </c>
      <c r="Z259" s="51">
        <v>0</v>
      </c>
      <c r="AA259" s="50">
        <v>1152.8499999999999</v>
      </c>
      <c r="AB259" s="51">
        <v>5</v>
      </c>
      <c r="AC259" s="50">
        <v>0</v>
      </c>
      <c r="AD259" s="51">
        <v>0</v>
      </c>
      <c r="AF259" s="26"/>
    </row>
    <row r="260" spans="1:32" x14ac:dyDescent="0.35">
      <c r="A260" s="25" t="s">
        <v>184</v>
      </c>
      <c r="B260" s="22" t="s">
        <v>273</v>
      </c>
      <c r="C260" s="254">
        <v>66721.2</v>
      </c>
      <c r="D260" s="51">
        <v>752</v>
      </c>
      <c r="E260" s="254">
        <v>40148</v>
      </c>
      <c r="F260" s="51">
        <v>400</v>
      </c>
      <c r="G260" s="254">
        <v>5631.15</v>
      </c>
      <c r="H260" s="51">
        <v>42</v>
      </c>
      <c r="I260" s="254"/>
      <c r="J260" s="51"/>
      <c r="K260" s="254">
        <v>802.96</v>
      </c>
      <c r="L260" s="51">
        <v>9</v>
      </c>
      <c r="M260" s="254">
        <v>3919.69</v>
      </c>
      <c r="N260" s="51">
        <v>17</v>
      </c>
      <c r="O260" s="254">
        <v>2482.6799999999998</v>
      </c>
      <c r="P260" s="51">
        <v>3</v>
      </c>
      <c r="Q260" s="50">
        <v>33360.6</v>
      </c>
      <c r="R260" s="51">
        <v>376</v>
      </c>
      <c r="S260" s="50">
        <v>29006.93</v>
      </c>
      <c r="T260" s="51">
        <v>289</v>
      </c>
      <c r="U260" s="50">
        <v>2091.5700000000002</v>
      </c>
      <c r="V260" s="51">
        <v>15</v>
      </c>
      <c r="W260" s="50">
        <v>0</v>
      </c>
      <c r="X260" s="51">
        <v>0</v>
      </c>
      <c r="Y260" s="50">
        <v>702.59</v>
      </c>
      <c r="Z260" s="51">
        <v>8</v>
      </c>
      <c r="AA260" s="50">
        <v>1613.99</v>
      </c>
      <c r="AB260" s="51">
        <v>7</v>
      </c>
      <c r="AC260" s="50">
        <v>2482.6799999999998</v>
      </c>
      <c r="AD260" s="51">
        <v>3</v>
      </c>
      <c r="AF260" s="26"/>
    </row>
    <row r="261" spans="1:32" x14ac:dyDescent="0.35">
      <c r="A261" s="25" t="s">
        <v>184</v>
      </c>
      <c r="B261" s="22" t="s">
        <v>274</v>
      </c>
      <c r="C261" s="254">
        <v>24378.9</v>
      </c>
      <c r="D261" s="51">
        <v>270</v>
      </c>
      <c r="E261" s="254">
        <v>11241.44</v>
      </c>
      <c r="F261" s="51">
        <v>112</v>
      </c>
      <c r="G261" s="254">
        <v>1287.1199999999999</v>
      </c>
      <c r="H261" s="51">
        <v>10</v>
      </c>
      <c r="I261" s="254"/>
      <c r="J261" s="51"/>
      <c r="K261" s="254">
        <v>3011.1</v>
      </c>
      <c r="L261" s="51">
        <v>55</v>
      </c>
      <c r="M261" s="254">
        <v>230.57</v>
      </c>
      <c r="N261" s="51">
        <v>1</v>
      </c>
      <c r="O261" s="254">
        <v>827.56</v>
      </c>
      <c r="P261" s="51">
        <v>1</v>
      </c>
      <c r="Q261" s="50">
        <v>7698.6</v>
      </c>
      <c r="R261" s="51">
        <v>80</v>
      </c>
      <c r="S261" s="50">
        <v>5620.72</v>
      </c>
      <c r="T261" s="51">
        <v>56</v>
      </c>
      <c r="U261" s="50">
        <v>0</v>
      </c>
      <c r="V261" s="51">
        <v>0</v>
      </c>
      <c r="W261" s="50">
        <v>0</v>
      </c>
      <c r="X261" s="51">
        <v>0</v>
      </c>
      <c r="Y261" s="50">
        <v>3011.1</v>
      </c>
      <c r="Z261" s="51">
        <v>55</v>
      </c>
      <c r="AA261" s="50">
        <v>230.57</v>
      </c>
      <c r="AB261" s="51">
        <v>1</v>
      </c>
      <c r="AC261" s="50">
        <v>0</v>
      </c>
      <c r="AD261" s="51">
        <v>0</v>
      </c>
      <c r="AF261" s="26"/>
    </row>
    <row r="262" spans="1:32" x14ac:dyDescent="0.35">
      <c r="A262" s="25" t="s">
        <v>184</v>
      </c>
      <c r="B262" s="22" t="s">
        <v>275</v>
      </c>
      <c r="C262" s="254">
        <v>60305.7</v>
      </c>
      <c r="D262" s="51">
        <v>691</v>
      </c>
      <c r="E262" s="254">
        <v>13549.95</v>
      </c>
      <c r="F262" s="51">
        <v>135</v>
      </c>
      <c r="G262" s="254">
        <v>2896.02</v>
      </c>
      <c r="H262" s="51">
        <v>21</v>
      </c>
      <c r="I262" s="254"/>
      <c r="J262" s="51"/>
      <c r="K262" s="254">
        <v>903.33</v>
      </c>
      <c r="L262" s="51">
        <v>12</v>
      </c>
      <c r="M262" s="254">
        <v>1613.99</v>
      </c>
      <c r="N262" s="51">
        <v>7</v>
      </c>
      <c r="O262" s="254">
        <v>0</v>
      </c>
      <c r="P262" s="51">
        <v>0</v>
      </c>
      <c r="Q262" s="50">
        <v>3849.3</v>
      </c>
      <c r="R262" s="51">
        <v>40</v>
      </c>
      <c r="S262" s="50">
        <v>4416.28</v>
      </c>
      <c r="T262" s="51">
        <v>44</v>
      </c>
      <c r="U262" s="50">
        <v>965.34</v>
      </c>
      <c r="V262" s="51">
        <v>7</v>
      </c>
      <c r="W262" s="50">
        <v>0</v>
      </c>
      <c r="X262" s="51">
        <v>0</v>
      </c>
      <c r="Y262" s="50">
        <v>903.33</v>
      </c>
      <c r="Z262" s="51">
        <v>12</v>
      </c>
      <c r="AA262" s="50">
        <v>461.14</v>
      </c>
      <c r="AB262" s="51">
        <v>2</v>
      </c>
      <c r="AC262" s="50">
        <v>0</v>
      </c>
      <c r="AD262" s="51">
        <v>0</v>
      </c>
      <c r="AF262" s="26"/>
    </row>
    <row r="263" spans="1:32" x14ac:dyDescent="0.35">
      <c r="A263" s="25" t="s">
        <v>184</v>
      </c>
      <c r="B263" s="22" t="s">
        <v>276</v>
      </c>
      <c r="C263" s="254">
        <v>39262.86</v>
      </c>
      <c r="D263" s="51">
        <v>420</v>
      </c>
      <c r="E263" s="254">
        <v>21981.03</v>
      </c>
      <c r="F263" s="51">
        <v>219</v>
      </c>
      <c r="G263" s="254">
        <v>4665.8100000000004</v>
      </c>
      <c r="H263" s="51">
        <v>36</v>
      </c>
      <c r="I263" s="254"/>
      <c r="J263" s="51"/>
      <c r="K263" s="254">
        <v>0</v>
      </c>
      <c r="L263" s="51">
        <v>0</v>
      </c>
      <c r="M263" s="254">
        <v>1844.56</v>
      </c>
      <c r="N263" s="51">
        <v>8</v>
      </c>
      <c r="O263" s="254">
        <v>1655.12</v>
      </c>
      <c r="P263" s="51">
        <v>2</v>
      </c>
      <c r="Q263" s="50">
        <v>19374.810000000001</v>
      </c>
      <c r="R263" s="51">
        <v>217</v>
      </c>
      <c r="S263" s="50">
        <v>4717.3900000000003</v>
      </c>
      <c r="T263" s="51">
        <v>47</v>
      </c>
      <c r="U263" s="50">
        <v>2735.13</v>
      </c>
      <c r="V263" s="51">
        <v>21</v>
      </c>
      <c r="W263" s="50">
        <v>0</v>
      </c>
      <c r="X263" s="51">
        <v>0</v>
      </c>
      <c r="Y263" s="50">
        <v>0</v>
      </c>
      <c r="Z263" s="51">
        <v>0</v>
      </c>
      <c r="AA263" s="50">
        <v>922.28</v>
      </c>
      <c r="AB263" s="51">
        <v>4</v>
      </c>
      <c r="AC263" s="50">
        <v>0</v>
      </c>
      <c r="AD263" s="51">
        <v>0</v>
      </c>
      <c r="AF263" s="26"/>
    </row>
    <row r="264" spans="1:32" x14ac:dyDescent="0.35">
      <c r="A264" s="25" t="s">
        <v>184</v>
      </c>
      <c r="B264" s="22" t="s">
        <v>277</v>
      </c>
      <c r="C264" s="254">
        <v>17963.400000000001</v>
      </c>
      <c r="D264" s="51">
        <v>201</v>
      </c>
      <c r="E264" s="254">
        <v>13549.95</v>
      </c>
      <c r="F264" s="51">
        <v>135</v>
      </c>
      <c r="G264" s="254">
        <v>1769.79</v>
      </c>
      <c r="H264" s="51">
        <v>13</v>
      </c>
      <c r="I264" s="254"/>
      <c r="J264" s="51"/>
      <c r="K264" s="254">
        <v>3011.1</v>
      </c>
      <c r="L264" s="51">
        <v>55</v>
      </c>
      <c r="M264" s="254">
        <v>922.28</v>
      </c>
      <c r="N264" s="51">
        <v>4</v>
      </c>
      <c r="O264" s="254">
        <v>0</v>
      </c>
      <c r="P264" s="51">
        <v>0</v>
      </c>
      <c r="Q264" s="50">
        <v>14114.1</v>
      </c>
      <c r="R264" s="51">
        <v>161</v>
      </c>
      <c r="S264" s="50">
        <v>4516.6499999999996</v>
      </c>
      <c r="T264" s="51">
        <v>45</v>
      </c>
      <c r="U264" s="50">
        <v>1126.23</v>
      </c>
      <c r="V264" s="51">
        <v>8</v>
      </c>
      <c r="W264" s="50">
        <v>0</v>
      </c>
      <c r="X264" s="51">
        <v>0</v>
      </c>
      <c r="Y264" s="50">
        <v>3011.1</v>
      </c>
      <c r="Z264" s="51">
        <v>55</v>
      </c>
      <c r="AA264" s="50">
        <v>922.28</v>
      </c>
      <c r="AB264" s="51">
        <v>4</v>
      </c>
      <c r="AC264" s="50">
        <v>0</v>
      </c>
      <c r="AD264" s="51">
        <v>0</v>
      </c>
      <c r="AF264" s="26"/>
    </row>
    <row r="265" spans="1:32" x14ac:dyDescent="0.35">
      <c r="A265" s="25" t="s">
        <v>184</v>
      </c>
      <c r="B265" s="22" t="s">
        <v>278</v>
      </c>
      <c r="C265" s="254">
        <v>112399.56</v>
      </c>
      <c r="D265" s="51">
        <v>1280</v>
      </c>
      <c r="E265" s="254">
        <v>51790.92</v>
      </c>
      <c r="F265" s="51">
        <v>516</v>
      </c>
      <c r="G265" s="254">
        <v>8044.5</v>
      </c>
      <c r="H265" s="51">
        <v>59</v>
      </c>
      <c r="I265" s="254"/>
      <c r="J265" s="51"/>
      <c r="K265" s="254">
        <v>9133.67</v>
      </c>
      <c r="L265" s="51">
        <v>148</v>
      </c>
      <c r="M265" s="254">
        <v>5994.82</v>
      </c>
      <c r="N265" s="51">
        <v>26</v>
      </c>
      <c r="O265" s="254">
        <v>1655.12</v>
      </c>
      <c r="P265" s="51">
        <v>2</v>
      </c>
      <c r="Q265" s="50">
        <v>24378.9</v>
      </c>
      <c r="R265" s="51">
        <v>270</v>
      </c>
      <c r="S265" s="50">
        <v>15758.09</v>
      </c>
      <c r="T265" s="51">
        <v>157</v>
      </c>
      <c r="U265" s="50">
        <v>3056.91</v>
      </c>
      <c r="V265" s="51">
        <v>22</v>
      </c>
      <c r="W265" s="50">
        <v>0</v>
      </c>
      <c r="X265" s="51">
        <v>0</v>
      </c>
      <c r="Y265" s="50">
        <v>7327.01</v>
      </c>
      <c r="Z265" s="51">
        <v>122</v>
      </c>
      <c r="AA265" s="50">
        <v>2075.13</v>
      </c>
      <c r="AB265" s="51">
        <v>9</v>
      </c>
      <c r="AC265" s="50">
        <v>0</v>
      </c>
      <c r="AD265" s="51">
        <v>0</v>
      </c>
      <c r="AF265" s="26"/>
    </row>
    <row r="266" spans="1:32" x14ac:dyDescent="0.35">
      <c r="A266" s="25" t="s">
        <v>184</v>
      </c>
      <c r="B266" s="22" t="s">
        <v>279</v>
      </c>
      <c r="C266" s="254">
        <v>57739.5</v>
      </c>
      <c r="D266" s="51">
        <v>620</v>
      </c>
      <c r="E266" s="254">
        <v>25293.24</v>
      </c>
      <c r="F266" s="51">
        <v>252</v>
      </c>
      <c r="G266" s="254">
        <v>3539.58</v>
      </c>
      <c r="H266" s="51">
        <v>27</v>
      </c>
      <c r="I266" s="254"/>
      <c r="J266" s="51"/>
      <c r="K266" s="254">
        <v>9735.89</v>
      </c>
      <c r="L266" s="51">
        <v>172</v>
      </c>
      <c r="M266" s="254">
        <v>2305.6999999999998</v>
      </c>
      <c r="N266" s="51">
        <v>10</v>
      </c>
      <c r="O266" s="254">
        <v>0</v>
      </c>
      <c r="P266" s="51">
        <v>0</v>
      </c>
      <c r="Q266" s="50">
        <v>46191.6</v>
      </c>
      <c r="R266" s="51">
        <v>500</v>
      </c>
      <c r="S266" s="50">
        <v>8832.56</v>
      </c>
      <c r="T266" s="51">
        <v>88</v>
      </c>
      <c r="U266" s="50">
        <v>2252.46</v>
      </c>
      <c r="V266" s="51">
        <v>17</v>
      </c>
      <c r="W266" s="50">
        <v>0</v>
      </c>
      <c r="X266" s="51">
        <v>0</v>
      </c>
      <c r="Y266" s="50">
        <v>9735.89</v>
      </c>
      <c r="Z266" s="51">
        <v>172</v>
      </c>
      <c r="AA266" s="50">
        <v>1613.99</v>
      </c>
      <c r="AB266" s="51">
        <v>7</v>
      </c>
      <c r="AC266" s="50">
        <v>0</v>
      </c>
      <c r="AD266" s="51">
        <v>0</v>
      </c>
      <c r="AF266" s="26"/>
    </row>
    <row r="267" spans="1:32" x14ac:dyDescent="0.35">
      <c r="A267" s="25" t="s">
        <v>184</v>
      </c>
      <c r="B267" s="22" t="s">
        <v>280</v>
      </c>
      <c r="C267" s="254">
        <v>17578.47</v>
      </c>
      <c r="D267" s="51">
        <v>174</v>
      </c>
      <c r="E267" s="254">
        <v>26598.05</v>
      </c>
      <c r="F267" s="51">
        <v>265</v>
      </c>
      <c r="G267" s="254">
        <v>321.77999999999997</v>
      </c>
      <c r="H267" s="51">
        <v>2</v>
      </c>
      <c r="I267" s="254"/>
      <c r="J267" s="51"/>
      <c r="K267" s="254">
        <v>0</v>
      </c>
      <c r="L267" s="51">
        <v>0</v>
      </c>
      <c r="M267" s="254">
        <v>2075.13</v>
      </c>
      <c r="N267" s="51">
        <v>9</v>
      </c>
      <c r="O267" s="254">
        <v>0</v>
      </c>
      <c r="P267" s="51">
        <v>0</v>
      </c>
      <c r="Q267" s="50">
        <v>11547.9</v>
      </c>
      <c r="R267" s="51">
        <v>116</v>
      </c>
      <c r="S267" s="50">
        <v>1003.7</v>
      </c>
      <c r="T267" s="51">
        <v>10</v>
      </c>
      <c r="U267" s="50">
        <v>0</v>
      </c>
      <c r="V267" s="51">
        <v>0</v>
      </c>
      <c r="W267" s="50">
        <v>0</v>
      </c>
      <c r="X267" s="51">
        <v>0</v>
      </c>
      <c r="Y267" s="50">
        <v>0</v>
      </c>
      <c r="Z267" s="51">
        <v>0</v>
      </c>
      <c r="AA267" s="50">
        <v>922.28</v>
      </c>
      <c r="AB267" s="51">
        <v>4</v>
      </c>
      <c r="AC267" s="50">
        <v>0</v>
      </c>
      <c r="AD267" s="51">
        <v>0</v>
      </c>
      <c r="AF267" s="26"/>
    </row>
    <row r="268" spans="1:32" x14ac:dyDescent="0.35">
      <c r="A268" s="25" t="s">
        <v>184</v>
      </c>
      <c r="B268" s="22" t="s">
        <v>281</v>
      </c>
      <c r="C268" s="254">
        <v>10393.11</v>
      </c>
      <c r="D268" s="51">
        <v>104</v>
      </c>
      <c r="E268" s="254">
        <v>38742.82</v>
      </c>
      <c r="F268" s="51">
        <v>386</v>
      </c>
      <c r="G268" s="254">
        <v>1287.1199999999999</v>
      </c>
      <c r="H268" s="51">
        <v>10</v>
      </c>
      <c r="I268" s="254"/>
      <c r="J268" s="51"/>
      <c r="K268" s="254">
        <v>0</v>
      </c>
      <c r="L268" s="51">
        <v>0</v>
      </c>
      <c r="M268" s="254">
        <v>3919.69</v>
      </c>
      <c r="N268" s="51">
        <v>17</v>
      </c>
      <c r="O268" s="254">
        <v>4137.8</v>
      </c>
      <c r="P268" s="51">
        <v>5</v>
      </c>
      <c r="Q268" s="50">
        <v>8468.4599999999991</v>
      </c>
      <c r="R268" s="51">
        <v>86</v>
      </c>
      <c r="S268" s="50">
        <v>4014.8</v>
      </c>
      <c r="T268" s="51">
        <v>40</v>
      </c>
      <c r="U268" s="50">
        <v>643.55999999999995</v>
      </c>
      <c r="V268" s="51">
        <v>5</v>
      </c>
      <c r="W268" s="50">
        <v>0</v>
      </c>
      <c r="X268" s="51">
        <v>0</v>
      </c>
      <c r="Y268" s="50">
        <v>0</v>
      </c>
      <c r="Z268" s="51">
        <v>0</v>
      </c>
      <c r="AA268" s="50">
        <v>1844.56</v>
      </c>
      <c r="AB268" s="51">
        <v>8</v>
      </c>
      <c r="AC268" s="50">
        <v>0</v>
      </c>
      <c r="AD268" s="51">
        <v>0</v>
      </c>
      <c r="AF268" s="26"/>
    </row>
    <row r="269" spans="1:32" x14ac:dyDescent="0.35">
      <c r="A269" s="25" t="s">
        <v>184</v>
      </c>
      <c r="B269" s="22" t="s">
        <v>282</v>
      </c>
      <c r="C269" s="254">
        <v>25020.45</v>
      </c>
      <c r="D269" s="51">
        <v>251</v>
      </c>
      <c r="E269" s="254">
        <v>69656.78</v>
      </c>
      <c r="F269" s="51">
        <v>694</v>
      </c>
      <c r="G269" s="254">
        <v>10940.52</v>
      </c>
      <c r="H269" s="51">
        <v>82</v>
      </c>
      <c r="I269" s="254"/>
      <c r="J269" s="51"/>
      <c r="K269" s="254">
        <v>6423.68</v>
      </c>
      <c r="L269" s="51">
        <v>98</v>
      </c>
      <c r="M269" s="254">
        <v>11297.93</v>
      </c>
      <c r="N269" s="51">
        <v>49</v>
      </c>
      <c r="O269" s="254">
        <v>4137.8</v>
      </c>
      <c r="P269" s="51">
        <v>5</v>
      </c>
      <c r="Q269" s="50">
        <v>8981.7000000000007</v>
      </c>
      <c r="R269" s="51">
        <v>91</v>
      </c>
      <c r="S269" s="50">
        <v>7728.49</v>
      </c>
      <c r="T269" s="51">
        <v>77</v>
      </c>
      <c r="U269" s="50">
        <v>6274.71</v>
      </c>
      <c r="V269" s="51">
        <v>48</v>
      </c>
      <c r="W269" s="50">
        <v>0</v>
      </c>
      <c r="X269" s="51">
        <v>0</v>
      </c>
      <c r="Y269" s="50">
        <v>5419.98</v>
      </c>
      <c r="Z269" s="51">
        <v>85</v>
      </c>
      <c r="AA269" s="50">
        <v>6225.39</v>
      </c>
      <c r="AB269" s="51">
        <v>27</v>
      </c>
      <c r="AC269" s="50">
        <v>2482.6799999999998</v>
      </c>
      <c r="AD269" s="51">
        <v>3</v>
      </c>
      <c r="AF269" s="26"/>
    </row>
    <row r="270" spans="1:32" x14ac:dyDescent="0.35">
      <c r="A270" s="25" t="s">
        <v>184</v>
      </c>
      <c r="B270" s="22" t="s">
        <v>283</v>
      </c>
      <c r="C270" s="254">
        <v>18604.95</v>
      </c>
      <c r="D270" s="51">
        <v>185</v>
      </c>
      <c r="E270" s="254">
        <v>71965.289999999994</v>
      </c>
      <c r="F270" s="51">
        <v>717</v>
      </c>
      <c r="G270" s="254">
        <v>9653.4</v>
      </c>
      <c r="H270" s="51">
        <v>74</v>
      </c>
      <c r="I270" s="254"/>
      <c r="J270" s="51"/>
      <c r="K270" s="254">
        <v>3412.58</v>
      </c>
      <c r="L270" s="51">
        <v>52</v>
      </c>
      <c r="M270" s="254">
        <v>9453.3700000000008</v>
      </c>
      <c r="N270" s="51">
        <v>41</v>
      </c>
      <c r="O270" s="254">
        <v>827.56</v>
      </c>
      <c r="P270" s="51">
        <v>1</v>
      </c>
      <c r="Q270" s="50">
        <v>7698.6</v>
      </c>
      <c r="R270" s="51">
        <v>76</v>
      </c>
      <c r="S270" s="50">
        <v>12345.51</v>
      </c>
      <c r="T270" s="51">
        <v>123</v>
      </c>
      <c r="U270" s="50">
        <v>3861.36</v>
      </c>
      <c r="V270" s="51">
        <v>29</v>
      </c>
      <c r="W270" s="50">
        <v>0</v>
      </c>
      <c r="X270" s="51">
        <v>0</v>
      </c>
      <c r="Y270" s="50">
        <v>2910.73</v>
      </c>
      <c r="Z270" s="51">
        <v>46</v>
      </c>
      <c r="AA270" s="50">
        <v>5764.25</v>
      </c>
      <c r="AB270" s="51">
        <v>25</v>
      </c>
      <c r="AC270" s="50">
        <v>0</v>
      </c>
      <c r="AD270" s="51">
        <v>0</v>
      </c>
      <c r="AF270" s="26"/>
    </row>
    <row r="271" spans="1:32" x14ac:dyDescent="0.35">
      <c r="A271" s="25" t="s">
        <v>184</v>
      </c>
      <c r="B271" s="22" t="s">
        <v>284</v>
      </c>
      <c r="C271" s="254">
        <v>52093.86</v>
      </c>
      <c r="D271" s="51">
        <v>569</v>
      </c>
      <c r="E271" s="254">
        <v>53196.1</v>
      </c>
      <c r="F271" s="51">
        <v>530</v>
      </c>
      <c r="G271" s="254">
        <v>6274.71</v>
      </c>
      <c r="H271" s="51">
        <v>48</v>
      </c>
      <c r="I271" s="254"/>
      <c r="J271" s="51"/>
      <c r="K271" s="254">
        <v>9936.6299999999992</v>
      </c>
      <c r="L271" s="51">
        <v>177</v>
      </c>
      <c r="M271" s="254">
        <v>3689.12</v>
      </c>
      <c r="N271" s="51">
        <v>16</v>
      </c>
      <c r="O271" s="254">
        <v>3310.24</v>
      </c>
      <c r="P271" s="51">
        <v>4</v>
      </c>
      <c r="Q271" s="50">
        <v>44395.26</v>
      </c>
      <c r="R271" s="51">
        <v>489</v>
      </c>
      <c r="S271" s="50">
        <v>10739.59</v>
      </c>
      <c r="T271" s="51">
        <v>107</v>
      </c>
      <c r="U271" s="50">
        <v>3539.58</v>
      </c>
      <c r="V271" s="51">
        <v>27</v>
      </c>
      <c r="W271" s="50">
        <v>0</v>
      </c>
      <c r="X271" s="51">
        <v>0</v>
      </c>
      <c r="Y271" s="50">
        <v>6925.53</v>
      </c>
      <c r="Z271" s="51">
        <v>122</v>
      </c>
      <c r="AA271" s="50">
        <v>1152.8499999999999</v>
      </c>
      <c r="AB271" s="51">
        <v>5</v>
      </c>
      <c r="AC271" s="50">
        <v>2482.6799999999998</v>
      </c>
      <c r="AD271" s="51">
        <v>3</v>
      </c>
      <c r="AF271" s="26"/>
    </row>
    <row r="272" spans="1:32" x14ac:dyDescent="0.35">
      <c r="A272" s="25" t="s">
        <v>184</v>
      </c>
      <c r="B272" s="22" t="s">
        <v>285</v>
      </c>
      <c r="C272" s="254">
        <v>37209.9</v>
      </c>
      <c r="D272" s="51">
        <v>420</v>
      </c>
      <c r="E272" s="254">
        <v>40348.74</v>
      </c>
      <c r="F272" s="51">
        <v>402</v>
      </c>
      <c r="G272" s="254">
        <v>3378.69</v>
      </c>
      <c r="H272" s="51">
        <v>25</v>
      </c>
      <c r="I272" s="254"/>
      <c r="J272" s="51"/>
      <c r="K272" s="254">
        <v>501.85</v>
      </c>
      <c r="L272" s="51">
        <v>6</v>
      </c>
      <c r="M272" s="254">
        <v>1613.99</v>
      </c>
      <c r="N272" s="51">
        <v>7</v>
      </c>
      <c r="O272" s="254">
        <v>0</v>
      </c>
      <c r="P272" s="51">
        <v>0</v>
      </c>
      <c r="Q272" s="50">
        <v>12831</v>
      </c>
      <c r="R272" s="51">
        <v>150</v>
      </c>
      <c r="S272" s="50">
        <v>4717.3900000000003</v>
      </c>
      <c r="T272" s="51">
        <v>47</v>
      </c>
      <c r="U272" s="50">
        <v>1287.1199999999999</v>
      </c>
      <c r="V272" s="51">
        <v>10</v>
      </c>
      <c r="W272" s="50">
        <v>0</v>
      </c>
      <c r="X272" s="51">
        <v>0</v>
      </c>
      <c r="Y272" s="50">
        <v>0</v>
      </c>
      <c r="Z272" s="51">
        <v>0</v>
      </c>
      <c r="AA272" s="50">
        <v>461.14</v>
      </c>
      <c r="AB272" s="51">
        <v>2</v>
      </c>
      <c r="AC272" s="50">
        <v>0</v>
      </c>
      <c r="AD272" s="51">
        <v>0</v>
      </c>
      <c r="AF272" s="26"/>
    </row>
    <row r="273" spans="1:32" x14ac:dyDescent="0.35">
      <c r="A273" s="25" t="s">
        <v>184</v>
      </c>
      <c r="B273" s="22" t="s">
        <v>286</v>
      </c>
      <c r="C273" s="254">
        <v>24378.9</v>
      </c>
      <c r="D273" s="51">
        <v>270</v>
      </c>
      <c r="E273" s="254">
        <v>6122.57</v>
      </c>
      <c r="F273" s="51">
        <v>61</v>
      </c>
      <c r="G273" s="254">
        <v>1448.01</v>
      </c>
      <c r="H273" s="51">
        <v>11</v>
      </c>
      <c r="I273" s="254"/>
      <c r="J273" s="51"/>
      <c r="K273" s="254">
        <v>0</v>
      </c>
      <c r="L273" s="51">
        <v>0</v>
      </c>
      <c r="M273" s="254">
        <v>0</v>
      </c>
      <c r="N273" s="51">
        <v>0</v>
      </c>
      <c r="O273" s="254">
        <v>827.56</v>
      </c>
      <c r="P273" s="51">
        <v>1</v>
      </c>
      <c r="Q273" s="50">
        <v>7698.6</v>
      </c>
      <c r="R273" s="51">
        <v>80</v>
      </c>
      <c r="S273" s="50">
        <v>2308.5100000000002</v>
      </c>
      <c r="T273" s="51">
        <v>23</v>
      </c>
      <c r="U273" s="50">
        <v>804.45</v>
      </c>
      <c r="V273" s="51">
        <v>6</v>
      </c>
      <c r="W273" s="50">
        <v>0</v>
      </c>
      <c r="X273" s="51">
        <v>0</v>
      </c>
      <c r="Y273" s="50">
        <v>0</v>
      </c>
      <c r="Z273" s="51">
        <v>0</v>
      </c>
      <c r="AA273" s="50">
        <v>0</v>
      </c>
      <c r="AB273" s="51">
        <v>0</v>
      </c>
      <c r="AC273" s="50">
        <v>827.56</v>
      </c>
      <c r="AD273" s="51">
        <v>1</v>
      </c>
      <c r="AF273" s="26"/>
    </row>
    <row r="274" spans="1:32" x14ac:dyDescent="0.35">
      <c r="A274" s="25" t="s">
        <v>184</v>
      </c>
      <c r="B274" s="22" t="s">
        <v>287</v>
      </c>
      <c r="C274" s="254">
        <v>57097.95</v>
      </c>
      <c r="D274" s="51">
        <v>633</v>
      </c>
      <c r="E274" s="254">
        <v>24088.799999999999</v>
      </c>
      <c r="F274" s="51">
        <v>240</v>
      </c>
      <c r="G274" s="254">
        <v>5792.04</v>
      </c>
      <c r="H274" s="51">
        <v>45</v>
      </c>
      <c r="I274" s="254"/>
      <c r="J274" s="51"/>
      <c r="K274" s="254">
        <v>3011.1</v>
      </c>
      <c r="L274" s="51">
        <v>50</v>
      </c>
      <c r="M274" s="254">
        <v>2766.84</v>
      </c>
      <c r="N274" s="51">
        <v>12</v>
      </c>
      <c r="O274" s="254">
        <v>0</v>
      </c>
      <c r="P274" s="51">
        <v>0</v>
      </c>
      <c r="Q274" s="50">
        <v>24378.9</v>
      </c>
      <c r="R274" s="51">
        <v>270</v>
      </c>
      <c r="S274" s="50">
        <v>16460.68</v>
      </c>
      <c r="T274" s="51">
        <v>164</v>
      </c>
      <c r="U274" s="50">
        <v>2574.2399999999998</v>
      </c>
      <c r="V274" s="51">
        <v>20</v>
      </c>
      <c r="W274" s="50">
        <v>0</v>
      </c>
      <c r="X274" s="51">
        <v>0</v>
      </c>
      <c r="Y274" s="50">
        <v>2107.77</v>
      </c>
      <c r="Z274" s="51">
        <v>35</v>
      </c>
      <c r="AA274" s="50">
        <v>1152.8499999999999</v>
      </c>
      <c r="AB274" s="51">
        <v>5</v>
      </c>
      <c r="AC274" s="50">
        <v>0</v>
      </c>
      <c r="AD274" s="51">
        <v>0</v>
      </c>
      <c r="AF274" s="26"/>
    </row>
    <row r="275" spans="1:32" x14ac:dyDescent="0.35">
      <c r="A275" s="25" t="s">
        <v>184</v>
      </c>
      <c r="B275" s="22" t="s">
        <v>288</v>
      </c>
      <c r="C275" s="254">
        <v>8981.7000000000007</v>
      </c>
      <c r="D275" s="51">
        <v>91</v>
      </c>
      <c r="E275" s="254">
        <v>13248.84</v>
      </c>
      <c r="F275" s="51">
        <v>132</v>
      </c>
      <c r="G275" s="254">
        <v>643.55999999999995</v>
      </c>
      <c r="H275" s="51">
        <v>5</v>
      </c>
      <c r="I275" s="254"/>
      <c r="J275" s="51"/>
      <c r="K275" s="254">
        <v>0</v>
      </c>
      <c r="L275" s="51">
        <v>0</v>
      </c>
      <c r="M275" s="254">
        <v>1613.99</v>
      </c>
      <c r="N275" s="51">
        <v>7</v>
      </c>
      <c r="O275" s="254">
        <v>3310.24</v>
      </c>
      <c r="P275" s="51">
        <v>4</v>
      </c>
      <c r="Q275" s="50">
        <v>3849.3</v>
      </c>
      <c r="R275" s="51">
        <v>40</v>
      </c>
      <c r="S275" s="50">
        <v>6925.53</v>
      </c>
      <c r="T275" s="51">
        <v>69</v>
      </c>
      <c r="U275" s="50">
        <v>643.55999999999995</v>
      </c>
      <c r="V275" s="51">
        <v>5</v>
      </c>
      <c r="W275" s="50">
        <v>0</v>
      </c>
      <c r="X275" s="51">
        <v>0</v>
      </c>
      <c r="Y275" s="50">
        <v>0</v>
      </c>
      <c r="Z275" s="51">
        <v>0</v>
      </c>
      <c r="AA275" s="50">
        <v>922.28</v>
      </c>
      <c r="AB275" s="51">
        <v>4</v>
      </c>
      <c r="AC275" s="50">
        <v>2482.6799999999998</v>
      </c>
      <c r="AD275" s="51">
        <v>3</v>
      </c>
      <c r="AF275" s="26"/>
    </row>
    <row r="276" spans="1:32" x14ac:dyDescent="0.35">
      <c r="A276" s="25" t="s">
        <v>184</v>
      </c>
      <c r="B276" s="22" t="s">
        <v>289</v>
      </c>
      <c r="C276" s="254">
        <v>18989.88</v>
      </c>
      <c r="D276" s="51">
        <v>197</v>
      </c>
      <c r="E276" s="254">
        <v>18468.080000000002</v>
      </c>
      <c r="F276" s="51">
        <v>184</v>
      </c>
      <c r="G276" s="254">
        <v>4504.92</v>
      </c>
      <c r="H276" s="51">
        <v>34</v>
      </c>
      <c r="I276" s="254"/>
      <c r="J276" s="51"/>
      <c r="K276" s="254">
        <v>1204.44</v>
      </c>
      <c r="L276" s="51">
        <v>19</v>
      </c>
      <c r="M276" s="254">
        <v>6225.39</v>
      </c>
      <c r="N276" s="51">
        <v>27</v>
      </c>
      <c r="O276" s="254">
        <v>827.56</v>
      </c>
      <c r="P276" s="51">
        <v>1</v>
      </c>
      <c r="Q276" s="50">
        <v>14114.1</v>
      </c>
      <c r="R276" s="51">
        <v>143</v>
      </c>
      <c r="S276" s="50">
        <v>8832.56</v>
      </c>
      <c r="T276" s="51">
        <v>88</v>
      </c>
      <c r="U276" s="50">
        <v>1930.68</v>
      </c>
      <c r="V276" s="51">
        <v>14</v>
      </c>
      <c r="W276" s="50">
        <v>0</v>
      </c>
      <c r="X276" s="51">
        <v>0</v>
      </c>
      <c r="Y276" s="50">
        <v>0</v>
      </c>
      <c r="Z276" s="51">
        <v>0</v>
      </c>
      <c r="AA276" s="50">
        <v>2766.84</v>
      </c>
      <c r="AB276" s="51">
        <v>12</v>
      </c>
      <c r="AC276" s="50">
        <v>0</v>
      </c>
      <c r="AD276" s="51">
        <v>0</v>
      </c>
      <c r="AF276" s="26"/>
    </row>
    <row r="277" spans="1:32" x14ac:dyDescent="0.35">
      <c r="A277" s="25" t="s">
        <v>184</v>
      </c>
      <c r="B277" s="22" t="s">
        <v>290</v>
      </c>
      <c r="C277" s="254">
        <v>42983.85</v>
      </c>
      <c r="D277" s="51">
        <v>479</v>
      </c>
      <c r="E277" s="254">
        <v>22382.51</v>
      </c>
      <c r="F277" s="51">
        <v>223</v>
      </c>
      <c r="G277" s="254">
        <v>3056.91</v>
      </c>
      <c r="H277" s="51">
        <v>22</v>
      </c>
      <c r="I277" s="254"/>
      <c r="J277" s="51"/>
      <c r="K277" s="254">
        <v>501.85</v>
      </c>
      <c r="L277" s="51">
        <v>6</v>
      </c>
      <c r="M277" s="254">
        <v>1613.99</v>
      </c>
      <c r="N277" s="51">
        <v>7</v>
      </c>
      <c r="O277" s="254">
        <v>0</v>
      </c>
      <c r="P277" s="51">
        <v>0</v>
      </c>
      <c r="Q277" s="50">
        <v>27586.65</v>
      </c>
      <c r="R277" s="51">
        <v>318</v>
      </c>
      <c r="S277" s="50">
        <v>8531.4500000000007</v>
      </c>
      <c r="T277" s="51">
        <v>85</v>
      </c>
      <c r="U277" s="50">
        <v>965.34</v>
      </c>
      <c r="V277" s="51">
        <v>7</v>
      </c>
      <c r="W277" s="50">
        <v>0</v>
      </c>
      <c r="X277" s="51">
        <v>0</v>
      </c>
      <c r="Y277" s="50">
        <v>501.85</v>
      </c>
      <c r="Z277" s="51">
        <v>6</v>
      </c>
      <c r="AA277" s="50">
        <v>922.28</v>
      </c>
      <c r="AB277" s="51">
        <v>4</v>
      </c>
      <c r="AC277" s="50">
        <v>0</v>
      </c>
      <c r="AD277" s="51">
        <v>0</v>
      </c>
      <c r="AF277" s="26"/>
    </row>
    <row r="278" spans="1:32" x14ac:dyDescent="0.35">
      <c r="A278" s="25" t="s">
        <v>184</v>
      </c>
      <c r="B278" s="22" t="s">
        <v>291</v>
      </c>
      <c r="C278" s="254">
        <v>91228.41</v>
      </c>
      <c r="D278" s="51">
        <v>1008</v>
      </c>
      <c r="E278" s="254">
        <v>61024.959999999999</v>
      </c>
      <c r="F278" s="51">
        <v>608</v>
      </c>
      <c r="G278" s="254">
        <v>12227.64</v>
      </c>
      <c r="H278" s="51">
        <v>95</v>
      </c>
      <c r="I278" s="254"/>
      <c r="J278" s="51"/>
      <c r="K278" s="254">
        <v>1907.03</v>
      </c>
      <c r="L278" s="51">
        <v>33</v>
      </c>
      <c r="M278" s="254">
        <v>17984.46</v>
      </c>
      <c r="N278" s="51">
        <v>78</v>
      </c>
      <c r="O278" s="254">
        <v>11585.84</v>
      </c>
      <c r="P278" s="51">
        <v>14</v>
      </c>
      <c r="Q278" s="50">
        <v>59022.6</v>
      </c>
      <c r="R278" s="51">
        <v>657</v>
      </c>
      <c r="S278" s="50">
        <v>31917.66</v>
      </c>
      <c r="T278" s="51">
        <v>318</v>
      </c>
      <c r="U278" s="50">
        <v>6596.49</v>
      </c>
      <c r="V278" s="51">
        <v>50</v>
      </c>
      <c r="W278" s="50">
        <v>0</v>
      </c>
      <c r="X278" s="51">
        <v>0</v>
      </c>
      <c r="Y278" s="50">
        <v>0</v>
      </c>
      <c r="Z278" s="51">
        <v>0</v>
      </c>
      <c r="AA278" s="50">
        <v>5764.25</v>
      </c>
      <c r="AB278" s="51">
        <v>25</v>
      </c>
      <c r="AC278" s="50">
        <v>4965.3599999999997</v>
      </c>
      <c r="AD278" s="51">
        <v>6</v>
      </c>
      <c r="AF278" s="26"/>
    </row>
    <row r="279" spans="1:32" x14ac:dyDescent="0.35">
      <c r="A279" s="25" t="s">
        <v>184</v>
      </c>
      <c r="B279" s="22" t="s">
        <v>292</v>
      </c>
      <c r="C279" s="254">
        <v>6415.5</v>
      </c>
      <c r="D279" s="51">
        <v>70</v>
      </c>
      <c r="E279" s="254">
        <v>8531.4500000000007</v>
      </c>
      <c r="F279" s="51">
        <v>85</v>
      </c>
      <c r="G279" s="254">
        <v>3861.36</v>
      </c>
      <c r="H279" s="51">
        <v>30</v>
      </c>
      <c r="I279" s="254"/>
      <c r="J279" s="51"/>
      <c r="K279" s="254">
        <v>0</v>
      </c>
      <c r="L279" s="51">
        <v>0</v>
      </c>
      <c r="M279" s="254">
        <v>230.57</v>
      </c>
      <c r="N279" s="51">
        <v>1</v>
      </c>
      <c r="O279" s="254">
        <v>827.56</v>
      </c>
      <c r="P279" s="51">
        <v>1</v>
      </c>
      <c r="Q279" s="50">
        <v>0</v>
      </c>
      <c r="R279" s="51">
        <v>0</v>
      </c>
      <c r="S279" s="50">
        <v>4617.0200000000004</v>
      </c>
      <c r="T279" s="51">
        <v>46</v>
      </c>
      <c r="U279" s="50">
        <v>2574.2399999999998</v>
      </c>
      <c r="V279" s="51">
        <v>20</v>
      </c>
      <c r="W279" s="50">
        <v>0</v>
      </c>
      <c r="X279" s="51">
        <v>0</v>
      </c>
      <c r="Y279" s="50">
        <v>0</v>
      </c>
      <c r="Z279" s="51">
        <v>0</v>
      </c>
      <c r="AA279" s="50">
        <v>230.57</v>
      </c>
      <c r="AB279" s="51">
        <v>1</v>
      </c>
      <c r="AC279" s="50">
        <v>0</v>
      </c>
      <c r="AD279" s="51">
        <v>0</v>
      </c>
      <c r="AF279" s="26"/>
    </row>
    <row r="280" spans="1:32" x14ac:dyDescent="0.35">
      <c r="A280" s="25" t="s">
        <v>184</v>
      </c>
      <c r="B280" s="22" t="s">
        <v>293</v>
      </c>
      <c r="C280" s="254">
        <v>3849.3</v>
      </c>
      <c r="D280" s="51">
        <v>34</v>
      </c>
      <c r="E280" s="254">
        <v>11040.7</v>
      </c>
      <c r="F280" s="51">
        <v>110</v>
      </c>
      <c r="G280" s="254">
        <v>2735.13</v>
      </c>
      <c r="H280" s="51">
        <v>21</v>
      </c>
      <c r="I280" s="254"/>
      <c r="J280" s="51"/>
      <c r="K280" s="254">
        <v>0</v>
      </c>
      <c r="L280" s="51">
        <v>0</v>
      </c>
      <c r="M280" s="254">
        <v>230.57</v>
      </c>
      <c r="N280" s="51">
        <v>1</v>
      </c>
      <c r="O280" s="254">
        <v>0</v>
      </c>
      <c r="P280" s="51">
        <v>0</v>
      </c>
      <c r="Q280" s="50">
        <v>3849.3</v>
      </c>
      <c r="R280" s="51">
        <v>36</v>
      </c>
      <c r="S280" s="50">
        <v>8029.6</v>
      </c>
      <c r="T280" s="51">
        <v>80</v>
      </c>
      <c r="U280" s="50">
        <v>1930.68</v>
      </c>
      <c r="V280" s="51">
        <v>15</v>
      </c>
      <c r="W280" s="50">
        <v>0</v>
      </c>
      <c r="X280" s="51">
        <v>0</v>
      </c>
      <c r="Y280" s="50">
        <v>0</v>
      </c>
      <c r="Z280" s="51">
        <v>0</v>
      </c>
      <c r="AA280" s="50">
        <v>230.57</v>
      </c>
      <c r="AB280" s="51">
        <v>1</v>
      </c>
      <c r="AC280" s="50">
        <v>0</v>
      </c>
      <c r="AD280" s="51">
        <v>0</v>
      </c>
      <c r="AF280" s="26"/>
    </row>
    <row r="281" spans="1:32" x14ac:dyDescent="0.35">
      <c r="A281" s="25" t="s">
        <v>184</v>
      </c>
      <c r="B281" s="22" t="s">
        <v>294</v>
      </c>
      <c r="C281" s="254">
        <v>17321.849999999999</v>
      </c>
      <c r="D281" s="51">
        <v>174</v>
      </c>
      <c r="E281" s="254">
        <v>16761.79</v>
      </c>
      <c r="F281" s="51">
        <v>167</v>
      </c>
      <c r="G281" s="254">
        <v>1448.01</v>
      </c>
      <c r="H281" s="51">
        <v>11</v>
      </c>
      <c r="I281" s="254"/>
      <c r="J281" s="51"/>
      <c r="K281" s="254">
        <v>0</v>
      </c>
      <c r="L281" s="51">
        <v>0</v>
      </c>
      <c r="M281" s="254">
        <v>922.28</v>
      </c>
      <c r="N281" s="51">
        <v>4</v>
      </c>
      <c r="O281" s="254">
        <v>827.56</v>
      </c>
      <c r="P281" s="51">
        <v>1</v>
      </c>
      <c r="Q281" s="50">
        <v>9623.25</v>
      </c>
      <c r="R281" s="51">
        <v>94</v>
      </c>
      <c r="S281" s="50">
        <v>5921.83</v>
      </c>
      <c r="T281" s="51">
        <v>59</v>
      </c>
      <c r="U281" s="50">
        <v>804.45</v>
      </c>
      <c r="V281" s="51">
        <v>6</v>
      </c>
      <c r="W281" s="50">
        <v>0</v>
      </c>
      <c r="X281" s="51">
        <v>0</v>
      </c>
      <c r="Y281" s="50">
        <v>0</v>
      </c>
      <c r="Z281" s="51">
        <v>0</v>
      </c>
      <c r="AA281" s="50">
        <v>0</v>
      </c>
      <c r="AB281" s="51">
        <v>0</v>
      </c>
      <c r="AC281" s="50">
        <v>827.56</v>
      </c>
      <c r="AD281" s="51">
        <v>1</v>
      </c>
      <c r="AF281" s="26"/>
    </row>
    <row r="282" spans="1:32" x14ac:dyDescent="0.35">
      <c r="A282" s="25" t="s">
        <v>184</v>
      </c>
      <c r="B282" s="22" t="s">
        <v>295</v>
      </c>
      <c r="C282" s="254">
        <v>22454.25</v>
      </c>
      <c r="D282" s="51">
        <v>248</v>
      </c>
      <c r="E282" s="254">
        <v>6524.05</v>
      </c>
      <c r="F282" s="51">
        <v>65</v>
      </c>
      <c r="G282" s="254">
        <v>1448.01</v>
      </c>
      <c r="H282" s="51">
        <v>11</v>
      </c>
      <c r="I282" s="254"/>
      <c r="J282" s="51"/>
      <c r="K282" s="254">
        <v>0</v>
      </c>
      <c r="L282" s="51">
        <v>0</v>
      </c>
      <c r="M282" s="254">
        <v>922.28</v>
      </c>
      <c r="N282" s="51">
        <v>4</v>
      </c>
      <c r="O282" s="254">
        <v>827.56</v>
      </c>
      <c r="P282" s="51">
        <v>1</v>
      </c>
      <c r="Q282" s="50">
        <v>18604.95</v>
      </c>
      <c r="R282" s="51">
        <v>208</v>
      </c>
      <c r="S282" s="50">
        <v>6022.2</v>
      </c>
      <c r="T282" s="51">
        <v>60</v>
      </c>
      <c r="U282" s="50">
        <v>0</v>
      </c>
      <c r="V282" s="51">
        <v>0</v>
      </c>
      <c r="W282" s="50">
        <v>0</v>
      </c>
      <c r="X282" s="51">
        <v>0</v>
      </c>
      <c r="Y282" s="50">
        <v>0</v>
      </c>
      <c r="Z282" s="51">
        <v>0</v>
      </c>
      <c r="AA282" s="50">
        <v>691.71</v>
      </c>
      <c r="AB282" s="51">
        <v>3</v>
      </c>
      <c r="AC282" s="50">
        <v>0</v>
      </c>
      <c r="AD282" s="51">
        <v>0</v>
      </c>
      <c r="AF282" s="26"/>
    </row>
    <row r="283" spans="1:32" x14ac:dyDescent="0.35">
      <c r="A283" s="25" t="s">
        <v>184</v>
      </c>
      <c r="B283" s="22" t="s">
        <v>296</v>
      </c>
      <c r="C283" s="254">
        <v>10906.35</v>
      </c>
      <c r="D283" s="51">
        <v>102</v>
      </c>
      <c r="E283" s="254">
        <v>11843.66</v>
      </c>
      <c r="F283" s="51">
        <v>118</v>
      </c>
      <c r="G283" s="254">
        <v>0</v>
      </c>
      <c r="H283" s="51">
        <v>0</v>
      </c>
      <c r="I283" s="254"/>
      <c r="J283" s="51"/>
      <c r="K283" s="254">
        <v>100.37</v>
      </c>
      <c r="L283" s="51">
        <v>1</v>
      </c>
      <c r="M283" s="254">
        <v>230.57</v>
      </c>
      <c r="N283" s="51">
        <v>1</v>
      </c>
      <c r="O283" s="254">
        <v>0</v>
      </c>
      <c r="P283" s="51">
        <v>0</v>
      </c>
      <c r="Q283" s="50">
        <v>2566.1999999999998</v>
      </c>
      <c r="R283" s="51">
        <v>22</v>
      </c>
      <c r="S283" s="50">
        <v>6323.31</v>
      </c>
      <c r="T283" s="51">
        <v>63</v>
      </c>
      <c r="U283" s="50">
        <v>0</v>
      </c>
      <c r="V283" s="51">
        <v>0</v>
      </c>
      <c r="W283" s="50">
        <v>0</v>
      </c>
      <c r="X283" s="51">
        <v>0</v>
      </c>
      <c r="Y283" s="50">
        <v>100.37</v>
      </c>
      <c r="Z283" s="51">
        <v>1</v>
      </c>
      <c r="AA283" s="50">
        <v>0</v>
      </c>
      <c r="AB283" s="51">
        <v>0</v>
      </c>
      <c r="AC283" s="50">
        <v>0</v>
      </c>
      <c r="AD283" s="51">
        <v>0</v>
      </c>
      <c r="AF283" s="26"/>
    </row>
    <row r="284" spans="1:32" x14ac:dyDescent="0.35">
      <c r="A284" s="25" t="s">
        <v>184</v>
      </c>
      <c r="B284" s="22" t="s">
        <v>297</v>
      </c>
      <c r="C284" s="254">
        <v>3849.3</v>
      </c>
      <c r="D284" s="51">
        <v>40</v>
      </c>
      <c r="E284" s="254">
        <v>11542.55</v>
      </c>
      <c r="F284" s="51">
        <v>115</v>
      </c>
      <c r="G284" s="254">
        <v>643.55999999999995</v>
      </c>
      <c r="H284" s="51">
        <v>5</v>
      </c>
      <c r="I284" s="254"/>
      <c r="J284" s="51"/>
      <c r="K284" s="254">
        <v>2408.88</v>
      </c>
      <c r="L284" s="51">
        <v>38</v>
      </c>
      <c r="M284" s="254">
        <v>2997.41</v>
      </c>
      <c r="N284" s="51">
        <v>13</v>
      </c>
      <c r="O284" s="254">
        <v>0</v>
      </c>
      <c r="P284" s="51">
        <v>0</v>
      </c>
      <c r="Q284" s="50">
        <v>0</v>
      </c>
      <c r="R284" s="51">
        <v>0</v>
      </c>
      <c r="S284" s="50">
        <v>1204.44</v>
      </c>
      <c r="T284" s="51">
        <v>12</v>
      </c>
      <c r="U284" s="50">
        <v>0</v>
      </c>
      <c r="V284" s="51">
        <v>0</v>
      </c>
      <c r="W284" s="50">
        <v>0</v>
      </c>
      <c r="X284" s="51">
        <v>0</v>
      </c>
      <c r="Y284" s="50">
        <v>0</v>
      </c>
      <c r="Z284" s="51">
        <v>0</v>
      </c>
      <c r="AA284" s="50">
        <v>2075.13</v>
      </c>
      <c r="AB284" s="51">
        <v>9</v>
      </c>
      <c r="AC284" s="50">
        <v>0</v>
      </c>
      <c r="AD284" s="51">
        <v>0</v>
      </c>
      <c r="AF284" s="26"/>
    </row>
    <row r="285" spans="1:32" x14ac:dyDescent="0.35">
      <c r="A285" s="25" t="s">
        <v>184</v>
      </c>
      <c r="B285" s="22" t="s">
        <v>298</v>
      </c>
      <c r="C285" s="254">
        <v>50040.9</v>
      </c>
      <c r="D285" s="51">
        <v>547</v>
      </c>
      <c r="E285" s="254">
        <v>21178.07</v>
      </c>
      <c r="F285" s="51">
        <v>211</v>
      </c>
      <c r="G285" s="254">
        <v>3700.47</v>
      </c>
      <c r="H285" s="51">
        <v>28</v>
      </c>
      <c r="I285" s="254"/>
      <c r="J285" s="51"/>
      <c r="K285" s="254">
        <v>0</v>
      </c>
      <c r="L285" s="51">
        <v>0</v>
      </c>
      <c r="M285" s="254">
        <v>922.28</v>
      </c>
      <c r="N285" s="51">
        <v>4</v>
      </c>
      <c r="O285" s="254">
        <v>0</v>
      </c>
      <c r="P285" s="51">
        <v>0</v>
      </c>
      <c r="Q285" s="50">
        <v>31435.95</v>
      </c>
      <c r="R285" s="51">
        <v>358</v>
      </c>
      <c r="S285" s="50">
        <v>3613.32</v>
      </c>
      <c r="T285" s="51">
        <v>36</v>
      </c>
      <c r="U285" s="50">
        <v>1769.79</v>
      </c>
      <c r="V285" s="51">
        <v>13</v>
      </c>
      <c r="W285" s="50">
        <v>0</v>
      </c>
      <c r="X285" s="51">
        <v>0</v>
      </c>
      <c r="Y285" s="50">
        <v>0</v>
      </c>
      <c r="Z285" s="51">
        <v>0</v>
      </c>
      <c r="AA285" s="50">
        <v>691.71</v>
      </c>
      <c r="AB285" s="51">
        <v>3</v>
      </c>
      <c r="AC285" s="50">
        <v>0</v>
      </c>
      <c r="AD285" s="51">
        <v>0</v>
      </c>
      <c r="AF285" s="26"/>
    </row>
    <row r="286" spans="1:32" x14ac:dyDescent="0.35">
      <c r="A286" s="25" t="s">
        <v>184</v>
      </c>
      <c r="B286" s="22" t="s">
        <v>299</v>
      </c>
      <c r="C286" s="254">
        <v>7698.6</v>
      </c>
      <c r="D286" s="51">
        <v>80</v>
      </c>
      <c r="E286" s="254">
        <v>15456.98</v>
      </c>
      <c r="F286" s="51">
        <v>154</v>
      </c>
      <c r="G286" s="254">
        <v>4183.1400000000003</v>
      </c>
      <c r="H286" s="51">
        <v>32</v>
      </c>
      <c r="I286" s="254"/>
      <c r="J286" s="51"/>
      <c r="K286" s="254">
        <v>0</v>
      </c>
      <c r="L286" s="51">
        <v>0</v>
      </c>
      <c r="M286" s="254">
        <v>691.71</v>
      </c>
      <c r="N286" s="51">
        <v>3</v>
      </c>
      <c r="O286" s="254">
        <v>1655.12</v>
      </c>
      <c r="P286" s="51">
        <v>2</v>
      </c>
      <c r="Q286" s="50">
        <v>0</v>
      </c>
      <c r="R286" s="51">
        <v>0</v>
      </c>
      <c r="S286" s="50">
        <v>7929.23</v>
      </c>
      <c r="T286" s="51">
        <v>79</v>
      </c>
      <c r="U286" s="50">
        <v>2091.5700000000002</v>
      </c>
      <c r="V286" s="51">
        <v>16</v>
      </c>
      <c r="W286" s="50">
        <v>0</v>
      </c>
      <c r="X286" s="51">
        <v>0</v>
      </c>
      <c r="Y286" s="50">
        <v>0</v>
      </c>
      <c r="Z286" s="51">
        <v>0</v>
      </c>
      <c r="AA286" s="50">
        <v>691.71</v>
      </c>
      <c r="AB286" s="51">
        <v>3</v>
      </c>
      <c r="AC286" s="50">
        <v>1655.12</v>
      </c>
      <c r="AD286" s="51">
        <v>2</v>
      </c>
      <c r="AF286" s="26"/>
    </row>
    <row r="287" spans="1:32" x14ac:dyDescent="0.35">
      <c r="A287" s="25" t="s">
        <v>184</v>
      </c>
      <c r="B287" s="22" t="s">
        <v>300</v>
      </c>
      <c r="C287" s="254">
        <v>75831.210000000006</v>
      </c>
      <c r="D287" s="51">
        <v>846</v>
      </c>
      <c r="E287" s="254">
        <v>63132.73</v>
      </c>
      <c r="F287" s="51">
        <v>629</v>
      </c>
      <c r="G287" s="254">
        <v>11262.3</v>
      </c>
      <c r="H287" s="51">
        <v>86</v>
      </c>
      <c r="I287" s="254"/>
      <c r="J287" s="51"/>
      <c r="K287" s="254">
        <v>7226.64</v>
      </c>
      <c r="L287" s="51">
        <v>105</v>
      </c>
      <c r="M287" s="254">
        <v>8992.23</v>
      </c>
      <c r="N287" s="51">
        <v>39</v>
      </c>
      <c r="O287" s="254">
        <v>-827.56</v>
      </c>
      <c r="P287" s="51">
        <v>-1</v>
      </c>
      <c r="Q287" s="50">
        <v>33360.6</v>
      </c>
      <c r="R287" s="51">
        <v>376</v>
      </c>
      <c r="S287" s="50">
        <v>56106.83</v>
      </c>
      <c r="T287" s="51">
        <v>559</v>
      </c>
      <c r="U287" s="50">
        <v>965.34</v>
      </c>
      <c r="V287" s="51">
        <v>7</v>
      </c>
      <c r="W287" s="50">
        <v>0</v>
      </c>
      <c r="X287" s="51">
        <v>0</v>
      </c>
      <c r="Y287" s="50">
        <v>4516.6499999999996</v>
      </c>
      <c r="Z287" s="51">
        <v>68</v>
      </c>
      <c r="AA287" s="50">
        <v>5072.54</v>
      </c>
      <c r="AB287" s="51">
        <v>22</v>
      </c>
      <c r="AC287" s="50">
        <v>2482.6799999999998</v>
      </c>
      <c r="AD287" s="51">
        <v>3</v>
      </c>
      <c r="AF287" s="26"/>
    </row>
    <row r="288" spans="1:32" x14ac:dyDescent="0.35">
      <c r="A288" s="25" t="s">
        <v>184</v>
      </c>
      <c r="B288" s="22" t="s">
        <v>301</v>
      </c>
      <c r="C288" s="254">
        <v>129593.1</v>
      </c>
      <c r="D288" s="51">
        <v>1494</v>
      </c>
      <c r="E288" s="254">
        <v>21378.81</v>
      </c>
      <c r="F288" s="51">
        <v>213</v>
      </c>
      <c r="G288" s="254">
        <v>17858.79</v>
      </c>
      <c r="H288" s="51">
        <v>137</v>
      </c>
      <c r="I288" s="254"/>
      <c r="J288" s="51"/>
      <c r="K288" s="254">
        <v>12646.62</v>
      </c>
      <c r="L288" s="51">
        <v>228</v>
      </c>
      <c r="M288" s="254">
        <v>6225.39</v>
      </c>
      <c r="N288" s="51">
        <v>27</v>
      </c>
      <c r="O288" s="254">
        <v>0</v>
      </c>
      <c r="P288" s="51">
        <v>0</v>
      </c>
      <c r="Q288" s="50">
        <v>20529.599999999999</v>
      </c>
      <c r="R288" s="51">
        <v>230</v>
      </c>
      <c r="S288" s="50">
        <v>20575.849999999999</v>
      </c>
      <c r="T288" s="51">
        <v>205</v>
      </c>
      <c r="U288" s="50">
        <v>14480.1</v>
      </c>
      <c r="V288" s="51">
        <v>111</v>
      </c>
      <c r="W288" s="50">
        <v>0</v>
      </c>
      <c r="X288" s="51">
        <v>0</v>
      </c>
      <c r="Y288" s="50">
        <v>5419.98</v>
      </c>
      <c r="Z288" s="51">
        <v>96</v>
      </c>
      <c r="AA288" s="50">
        <v>4611.3999999999996</v>
      </c>
      <c r="AB288" s="51">
        <v>20</v>
      </c>
      <c r="AC288" s="50">
        <v>0</v>
      </c>
      <c r="AD288" s="51">
        <v>0</v>
      </c>
      <c r="AF288" s="26"/>
    </row>
    <row r="289" spans="1:32" x14ac:dyDescent="0.35">
      <c r="A289" s="25" t="s">
        <v>184</v>
      </c>
      <c r="B289" s="22" t="s">
        <v>302</v>
      </c>
      <c r="C289" s="254">
        <v>130234.65</v>
      </c>
      <c r="D289" s="51">
        <v>1487</v>
      </c>
      <c r="E289" s="254">
        <v>32319.14</v>
      </c>
      <c r="F289" s="51">
        <v>322</v>
      </c>
      <c r="G289" s="254">
        <v>15928.11</v>
      </c>
      <c r="H289" s="51">
        <v>121</v>
      </c>
      <c r="I289" s="254"/>
      <c r="J289" s="51"/>
      <c r="K289" s="254">
        <v>10739.59</v>
      </c>
      <c r="L289" s="51">
        <v>184</v>
      </c>
      <c r="M289" s="254">
        <v>11067.36</v>
      </c>
      <c r="N289" s="51">
        <v>48</v>
      </c>
      <c r="O289" s="254">
        <v>0</v>
      </c>
      <c r="P289" s="51">
        <v>0</v>
      </c>
      <c r="Q289" s="50">
        <v>44908.5</v>
      </c>
      <c r="R289" s="51">
        <v>520</v>
      </c>
      <c r="S289" s="50">
        <v>30111</v>
      </c>
      <c r="T289" s="51">
        <v>300</v>
      </c>
      <c r="U289" s="50">
        <v>4183.1400000000003</v>
      </c>
      <c r="V289" s="51">
        <v>31</v>
      </c>
      <c r="W289" s="50">
        <v>0</v>
      </c>
      <c r="X289" s="51">
        <v>0</v>
      </c>
      <c r="Y289" s="50">
        <v>0</v>
      </c>
      <c r="Z289" s="51">
        <v>0</v>
      </c>
      <c r="AA289" s="50">
        <v>3919.69</v>
      </c>
      <c r="AB289" s="51">
        <v>17</v>
      </c>
      <c r="AC289" s="50">
        <v>0</v>
      </c>
      <c r="AD289" s="51">
        <v>0</v>
      </c>
      <c r="AF289" s="26"/>
    </row>
    <row r="290" spans="1:32" x14ac:dyDescent="0.35">
      <c r="A290" s="25" t="s">
        <v>184</v>
      </c>
      <c r="B290" s="22" t="s">
        <v>303</v>
      </c>
      <c r="C290" s="254">
        <v>85326.15</v>
      </c>
      <c r="D290" s="51">
        <v>958</v>
      </c>
      <c r="E290" s="254">
        <v>39043.93</v>
      </c>
      <c r="F290" s="51">
        <v>389</v>
      </c>
      <c r="G290" s="254">
        <v>7722.72</v>
      </c>
      <c r="H290" s="51">
        <v>57</v>
      </c>
      <c r="I290" s="254"/>
      <c r="J290" s="51"/>
      <c r="K290" s="254">
        <v>8029.6</v>
      </c>
      <c r="L290" s="51">
        <v>136</v>
      </c>
      <c r="M290" s="254">
        <v>42655.45</v>
      </c>
      <c r="N290" s="51">
        <v>185</v>
      </c>
      <c r="O290" s="254">
        <v>-827.56</v>
      </c>
      <c r="P290" s="51">
        <v>-1</v>
      </c>
      <c r="Q290" s="50">
        <v>56456.4</v>
      </c>
      <c r="R290" s="51">
        <v>648</v>
      </c>
      <c r="S290" s="50">
        <v>38040.230000000003</v>
      </c>
      <c r="T290" s="51">
        <v>379</v>
      </c>
      <c r="U290" s="50">
        <v>4665.8100000000004</v>
      </c>
      <c r="V290" s="51">
        <v>35</v>
      </c>
      <c r="W290" s="50">
        <v>0</v>
      </c>
      <c r="X290" s="51">
        <v>0</v>
      </c>
      <c r="Y290" s="50">
        <v>8029.6</v>
      </c>
      <c r="Z290" s="51">
        <v>136</v>
      </c>
      <c r="AA290" s="50">
        <v>24901.56</v>
      </c>
      <c r="AB290" s="51">
        <v>108</v>
      </c>
      <c r="AC290" s="50">
        <v>-827.56</v>
      </c>
      <c r="AD290" s="51">
        <v>-1</v>
      </c>
      <c r="AF290" s="26"/>
    </row>
    <row r="291" spans="1:32" x14ac:dyDescent="0.35">
      <c r="A291" s="25" t="s">
        <v>184</v>
      </c>
      <c r="B291" s="22" t="s">
        <v>304</v>
      </c>
      <c r="C291" s="254">
        <v>238913.22</v>
      </c>
      <c r="D291" s="51">
        <v>2714</v>
      </c>
      <c r="E291" s="254">
        <v>87020.79</v>
      </c>
      <c r="F291" s="51">
        <v>867</v>
      </c>
      <c r="G291" s="254">
        <v>33786.9</v>
      </c>
      <c r="H291" s="51">
        <v>260</v>
      </c>
      <c r="I291" s="254"/>
      <c r="J291" s="51"/>
      <c r="K291" s="254">
        <v>7828.86</v>
      </c>
      <c r="L291" s="51">
        <v>127</v>
      </c>
      <c r="M291" s="254">
        <v>3689.12</v>
      </c>
      <c r="N291" s="51">
        <v>16</v>
      </c>
      <c r="O291" s="254">
        <v>0</v>
      </c>
      <c r="P291" s="51">
        <v>0</v>
      </c>
      <c r="Q291" s="50">
        <v>120226.47</v>
      </c>
      <c r="R291" s="51">
        <v>1374</v>
      </c>
      <c r="S291" s="50">
        <v>86318.2</v>
      </c>
      <c r="T291" s="51">
        <v>860</v>
      </c>
      <c r="U291" s="50">
        <v>5148.4799999999996</v>
      </c>
      <c r="V291" s="51">
        <v>39</v>
      </c>
      <c r="W291" s="50">
        <v>0</v>
      </c>
      <c r="X291" s="51">
        <v>0</v>
      </c>
      <c r="Y291" s="50">
        <v>0</v>
      </c>
      <c r="Z291" s="51">
        <v>0</v>
      </c>
      <c r="AA291" s="50">
        <v>230.57</v>
      </c>
      <c r="AB291" s="51">
        <v>1</v>
      </c>
      <c r="AC291" s="50">
        <v>0</v>
      </c>
      <c r="AD291" s="51">
        <v>0</v>
      </c>
      <c r="AF291" s="26"/>
    </row>
    <row r="292" spans="1:32" x14ac:dyDescent="0.35">
      <c r="A292" s="25" t="s">
        <v>184</v>
      </c>
      <c r="B292" s="22" t="s">
        <v>305</v>
      </c>
      <c r="C292" s="254">
        <v>37209.9</v>
      </c>
      <c r="D292" s="51">
        <v>420</v>
      </c>
      <c r="E292" s="254">
        <v>3814.06</v>
      </c>
      <c r="F292" s="51">
        <v>38</v>
      </c>
      <c r="G292" s="254">
        <v>643.55999999999995</v>
      </c>
      <c r="H292" s="51">
        <v>5</v>
      </c>
      <c r="I292" s="254"/>
      <c r="J292" s="51"/>
      <c r="K292" s="254">
        <v>0</v>
      </c>
      <c r="L292" s="51">
        <v>0</v>
      </c>
      <c r="M292" s="254">
        <v>0</v>
      </c>
      <c r="N292" s="51">
        <v>0</v>
      </c>
      <c r="O292" s="254">
        <v>0</v>
      </c>
      <c r="P292" s="51">
        <v>0</v>
      </c>
      <c r="Q292" s="50">
        <v>3849.3</v>
      </c>
      <c r="R292" s="51">
        <v>40</v>
      </c>
      <c r="S292" s="50">
        <v>1505.55</v>
      </c>
      <c r="T292" s="51">
        <v>15</v>
      </c>
      <c r="U292" s="50">
        <v>643.55999999999995</v>
      </c>
      <c r="V292" s="51">
        <v>5</v>
      </c>
      <c r="W292" s="50">
        <v>0</v>
      </c>
      <c r="X292" s="51">
        <v>0</v>
      </c>
      <c r="Y292" s="50">
        <v>0</v>
      </c>
      <c r="Z292" s="51">
        <v>0</v>
      </c>
      <c r="AA292" s="50">
        <v>0</v>
      </c>
      <c r="AB292" s="51">
        <v>0</v>
      </c>
      <c r="AC292" s="50">
        <v>0</v>
      </c>
      <c r="AD292" s="51">
        <v>0</v>
      </c>
      <c r="AF292" s="26"/>
    </row>
    <row r="293" spans="1:32" x14ac:dyDescent="0.35">
      <c r="A293" s="25" t="s">
        <v>184</v>
      </c>
      <c r="B293" s="22" t="s">
        <v>306</v>
      </c>
      <c r="C293" s="254">
        <v>62358.66</v>
      </c>
      <c r="D293" s="51">
        <v>711</v>
      </c>
      <c r="E293" s="254">
        <v>48880.19</v>
      </c>
      <c r="F293" s="51">
        <v>487</v>
      </c>
      <c r="G293" s="254">
        <v>5470.26</v>
      </c>
      <c r="H293" s="51">
        <v>41</v>
      </c>
      <c r="I293" s="254"/>
      <c r="J293" s="51"/>
      <c r="K293" s="254">
        <v>1405.18</v>
      </c>
      <c r="L293" s="51">
        <v>18</v>
      </c>
      <c r="M293" s="254">
        <v>3458.55</v>
      </c>
      <c r="N293" s="51">
        <v>15</v>
      </c>
      <c r="O293" s="254">
        <v>827.56</v>
      </c>
      <c r="P293" s="51">
        <v>1</v>
      </c>
      <c r="Q293" s="50">
        <v>25662</v>
      </c>
      <c r="R293" s="51">
        <v>300</v>
      </c>
      <c r="S293" s="50">
        <v>29709.52</v>
      </c>
      <c r="T293" s="51">
        <v>296</v>
      </c>
      <c r="U293" s="50">
        <v>2413.35</v>
      </c>
      <c r="V293" s="51">
        <v>18</v>
      </c>
      <c r="W293" s="50">
        <v>0</v>
      </c>
      <c r="X293" s="51">
        <v>0</v>
      </c>
      <c r="Y293" s="50">
        <v>903.33</v>
      </c>
      <c r="Z293" s="51">
        <v>12</v>
      </c>
      <c r="AA293" s="50">
        <v>2305.6999999999998</v>
      </c>
      <c r="AB293" s="51">
        <v>10</v>
      </c>
      <c r="AC293" s="50">
        <v>-827.56</v>
      </c>
      <c r="AD293" s="51">
        <v>-1</v>
      </c>
      <c r="AF293" s="26"/>
    </row>
    <row r="294" spans="1:32" x14ac:dyDescent="0.35">
      <c r="A294" s="25" t="s">
        <v>184</v>
      </c>
      <c r="B294" s="22" t="s">
        <v>307</v>
      </c>
      <c r="C294" s="254">
        <v>66079.649999999994</v>
      </c>
      <c r="D294" s="51">
        <v>708</v>
      </c>
      <c r="E294" s="254">
        <v>67549.009999999995</v>
      </c>
      <c r="F294" s="51">
        <v>673</v>
      </c>
      <c r="G294" s="254">
        <v>14158.32</v>
      </c>
      <c r="H294" s="51">
        <v>110</v>
      </c>
      <c r="I294" s="254"/>
      <c r="J294" s="51"/>
      <c r="K294" s="254">
        <v>8230.34</v>
      </c>
      <c r="L294" s="51">
        <v>120</v>
      </c>
      <c r="M294" s="254">
        <v>9222.7999999999993</v>
      </c>
      <c r="N294" s="51">
        <v>40</v>
      </c>
      <c r="O294" s="254">
        <v>827.56</v>
      </c>
      <c r="P294" s="51">
        <v>1</v>
      </c>
      <c r="Q294" s="50">
        <v>27586.65</v>
      </c>
      <c r="R294" s="51">
        <v>277</v>
      </c>
      <c r="S294" s="50">
        <v>42657.25</v>
      </c>
      <c r="T294" s="51">
        <v>425</v>
      </c>
      <c r="U294" s="50">
        <v>3861.36</v>
      </c>
      <c r="V294" s="51">
        <v>30</v>
      </c>
      <c r="W294" s="50">
        <v>0</v>
      </c>
      <c r="X294" s="51">
        <v>0</v>
      </c>
      <c r="Y294" s="50">
        <v>4717.3900000000003</v>
      </c>
      <c r="Z294" s="51">
        <v>68</v>
      </c>
      <c r="AA294" s="50">
        <v>5764.25</v>
      </c>
      <c r="AB294" s="51">
        <v>25</v>
      </c>
      <c r="AC294" s="50">
        <v>0</v>
      </c>
      <c r="AD294" s="51">
        <v>0</v>
      </c>
      <c r="AF294" s="26"/>
    </row>
    <row r="295" spans="1:32" x14ac:dyDescent="0.35">
      <c r="A295" s="25" t="s">
        <v>184</v>
      </c>
      <c r="B295" s="22" t="s">
        <v>308</v>
      </c>
      <c r="C295" s="254">
        <v>101364.9</v>
      </c>
      <c r="D295" s="51">
        <v>1170</v>
      </c>
      <c r="E295" s="254">
        <v>25092.5</v>
      </c>
      <c r="F295" s="51">
        <v>250</v>
      </c>
      <c r="G295" s="254">
        <v>9653.4</v>
      </c>
      <c r="H295" s="51">
        <v>72</v>
      </c>
      <c r="I295" s="254"/>
      <c r="J295" s="51"/>
      <c r="K295" s="254">
        <v>4416.28</v>
      </c>
      <c r="L295" s="51">
        <v>76</v>
      </c>
      <c r="M295" s="254">
        <v>5072.54</v>
      </c>
      <c r="N295" s="51">
        <v>22</v>
      </c>
      <c r="O295" s="254">
        <v>0</v>
      </c>
      <c r="P295" s="51">
        <v>0</v>
      </c>
      <c r="Q295" s="50">
        <v>51324</v>
      </c>
      <c r="R295" s="51">
        <v>600</v>
      </c>
      <c r="S295" s="50">
        <v>24590.65</v>
      </c>
      <c r="T295" s="51">
        <v>245</v>
      </c>
      <c r="U295" s="50">
        <v>7079.16</v>
      </c>
      <c r="V295" s="51">
        <v>55</v>
      </c>
      <c r="W295" s="50">
        <v>0</v>
      </c>
      <c r="X295" s="51">
        <v>0</v>
      </c>
      <c r="Y295" s="50">
        <v>4215.54</v>
      </c>
      <c r="Z295" s="51">
        <v>74</v>
      </c>
      <c r="AA295" s="50">
        <v>2997.41</v>
      </c>
      <c r="AB295" s="51">
        <v>13</v>
      </c>
      <c r="AC295" s="50">
        <v>0</v>
      </c>
      <c r="AD295" s="51">
        <v>0</v>
      </c>
      <c r="AF295" s="26"/>
    </row>
    <row r="296" spans="1:32" x14ac:dyDescent="0.35">
      <c r="A296" s="25" t="s">
        <v>184</v>
      </c>
      <c r="B296" s="30" t="s">
        <v>184</v>
      </c>
      <c r="C296" s="254">
        <v>3249194.13</v>
      </c>
      <c r="D296" s="51">
        <v>35553</v>
      </c>
      <c r="E296" s="254">
        <v>5215626.68</v>
      </c>
      <c r="F296" s="51">
        <v>51964</v>
      </c>
      <c r="G296" s="254">
        <v>487014.03</v>
      </c>
      <c r="H296" s="51">
        <v>3684</v>
      </c>
      <c r="I296" s="254"/>
      <c r="J296" s="51"/>
      <c r="K296" s="254">
        <v>299905.56</v>
      </c>
      <c r="L296" s="51">
        <v>4805</v>
      </c>
      <c r="M296" s="254">
        <v>413412.01</v>
      </c>
      <c r="N296" s="51">
        <v>1793</v>
      </c>
      <c r="O296" s="254">
        <v>139857.64000000001</v>
      </c>
      <c r="P296" s="51">
        <v>169</v>
      </c>
      <c r="Q296" s="50">
        <v>1461707.52</v>
      </c>
      <c r="R296" s="51">
        <v>15941</v>
      </c>
      <c r="S296" s="50">
        <v>1313542.19</v>
      </c>
      <c r="T296" s="51">
        <v>13087</v>
      </c>
      <c r="U296" s="50">
        <v>245357.25</v>
      </c>
      <c r="V296" s="51">
        <v>1844</v>
      </c>
      <c r="W296" s="50">
        <v>0</v>
      </c>
      <c r="X296" s="51">
        <v>0</v>
      </c>
      <c r="Y296" s="50">
        <v>166513.82999999999</v>
      </c>
      <c r="Z296" s="51">
        <v>2668</v>
      </c>
      <c r="AA296" s="50">
        <v>200134.76</v>
      </c>
      <c r="AB296" s="51">
        <v>868</v>
      </c>
      <c r="AC296" s="50">
        <v>68687.48</v>
      </c>
      <c r="AD296" s="51">
        <v>83</v>
      </c>
      <c r="AF296" s="26"/>
    </row>
    <row r="297" spans="1:32" x14ac:dyDescent="0.35">
      <c r="A297" s="25" t="s">
        <v>310</v>
      </c>
      <c r="B297" s="22" t="s">
        <v>311</v>
      </c>
      <c r="C297" s="254">
        <v>35926.800000000003</v>
      </c>
      <c r="D297" s="51">
        <v>353</v>
      </c>
      <c r="E297" s="254">
        <v>47073.53</v>
      </c>
      <c r="F297" s="51">
        <v>469</v>
      </c>
      <c r="G297" s="254">
        <v>2413.35</v>
      </c>
      <c r="H297" s="51">
        <v>18</v>
      </c>
      <c r="I297" s="254"/>
      <c r="J297" s="51"/>
      <c r="K297" s="254">
        <v>1204.44</v>
      </c>
      <c r="L297" s="51">
        <v>19</v>
      </c>
      <c r="M297" s="254">
        <v>1383.42</v>
      </c>
      <c r="N297" s="51">
        <v>6</v>
      </c>
      <c r="O297" s="254">
        <v>827.56</v>
      </c>
      <c r="P297" s="51">
        <v>1</v>
      </c>
      <c r="Q297" s="50">
        <v>12189.45</v>
      </c>
      <c r="R297" s="51">
        <v>119</v>
      </c>
      <c r="S297" s="50">
        <v>9936.6299999999992</v>
      </c>
      <c r="T297" s="51">
        <v>99</v>
      </c>
      <c r="U297" s="50">
        <v>1287.1199999999999</v>
      </c>
      <c r="V297" s="51">
        <v>10</v>
      </c>
      <c r="W297" s="50">
        <v>0</v>
      </c>
      <c r="X297" s="51">
        <v>0</v>
      </c>
      <c r="Y297" s="50">
        <v>1204.44</v>
      </c>
      <c r="Z297" s="51">
        <v>19</v>
      </c>
      <c r="AA297" s="50">
        <v>922.28</v>
      </c>
      <c r="AB297" s="51">
        <v>4</v>
      </c>
      <c r="AC297" s="50">
        <v>0</v>
      </c>
      <c r="AD297" s="51">
        <v>0</v>
      </c>
      <c r="AF297" s="26"/>
    </row>
    <row r="298" spans="1:32" x14ac:dyDescent="0.35">
      <c r="A298" s="25" t="s">
        <v>310</v>
      </c>
      <c r="B298" s="22" t="s">
        <v>312</v>
      </c>
      <c r="C298" s="254">
        <v>-1924.65</v>
      </c>
      <c r="D298" s="51">
        <v>-17</v>
      </c>
      <c r="E298" s="254">
        <v>2007.4</v>
      </c>
      <c r="F298" s="51">
        <v>20</v>
      </c>
      <c r="G298" s="254">
        <v>965.34</v>
      </c>
      <c r="H298" s="51">
        <v>7</v>
      </c>
      <c r="I298" s="254"/>
      <c r="J298" s="51"/>
      <c r="K298" s="254">
        <v>3914.43</v>
      </c>
      <c r="L298" s="51">
        <v>67</v>
      </c>
      <c r="M298" s="254">
        <v>230.57</v>
      </c>
      <c r="N298" s="51">
        <v>1</v>
      </c>
      <c r="O298" s="254">
        <v>0</v>
      </c>
      <c r="P298" s="51">
        <v>0</v>
      </c>
      <c r="Q298" s="50">
        <v>-1924.65</v>
      </c>
      <c r="R298" s="51">
        <v>-17</v>
      </c>
      <c r="S298" s="50">
        <v>0</v>
      </c>
      <c r="T298" s="51">
        <v>0</v>
      </c>
      <c r="U298" s="50">
        <v>965.34</v>
      </c>
      <c r="V298" s="51">
        <v>7</v>
      </c>
      <c r="W298" s="50">
        <v>0</v>
      </c>
      <c r="X298" s="51">
        <v>0</v>
      </c>
      <c r="Y298" s="50">
        <v>3914.43</v>
      </c>
      <c r="Z298" s="51">
        <v>67</v>
      </c>
      <c r="AA298" s="50">
        <v>230.57</v>
      </c>
      <c r="AB298" s="51">
        <v>1</v>
      </c>
      <c r="AC298" s="50">
        <v>0</v>
      </c>
      <c r="AD298" s="51">
        <v>0</v>
      </c>
      <c r="AF298" s="26"/>
    </row>
    <row r="299" spans="1:32" x14ac:dyDescent="0.35">
      <c r="A299" s="25" t="s">
        <v>310</v>
      </c>
      <c r="B299" s="22" t="s">
        <v>316</v>
      </c>
      <c r="C299" s="254">
        <v>25020.45</v>
      </c>
      <c r="D299" s="51">
        <v>243</v>
      </c>
      <c r="E299" s="254">
        <v>91637.81</v>
      </c>
      <c r="F299" s="51">
        <v>913</v>
      </c>
      <c r="G299" s="254">
        <v>2413.35</v>
      </c>
      <c r="H299" s="51">
        <v>18</v>
      </c>
      <c r="I299" s="254"/>
      <c r="J299" s="51"/>
      <c r="K299" s="254">
        <v>2107.77</v>
      </c>
      <c r="L299" s="51">
        <v>35</v>
      </c>
      <c r="M299" s="254">
        <v>1152.8499999999999</v>
      </c>
      <c r="N299" s="51">
        <v>5</v>
      </c>
      <c r="O299" s="254">
        <v>2482.6799999999998</v>
      </c>
      <c r="P299" s="51">
        <v>3</v>
      </c>
      <c r="Q299" s="50">
        <v>14114.1</v>
      </c>
      <c r="R299" s="51">
        <v>134</v>
      </c>
      <c r="S299" s="50">
        <v>6423.68</v>
      </c>
      <c r="T299" s="51">
        <v>64</v>
      </c>
      <c r="U299" s="50">
        <v>1287.1199999999999</v>
      </c>
      <c r="V299" s="51">
        <v>10</v>
      </c>
      <c r="W299" s="50">
        <v>0</v>
      </c>
      <c r="X299" s="51">
        <v>0</v>
      </c>
      <c r="Y299" s="50">
        <v>2107.77</v>
      </c>
      <c r="Z299" s="51">
        <v>35</v>
      </c>
      <c r="AA299" s="50">
        <v>230.57</v>
      </c>
      <c r="AB299" s="51">
        <v>1</v>
      </c>
      <c r="AC299" s="50">
        <v>0</v>
      </c>
      <c r="AD299" s="51">
        <v>0</v>
      </c>
      <c r="AF299" s="26"/>
    </row>
    <row r="300" spans="1:32" x14ac:dyDescent="0.35">
      <c r="A300" s="25" t="s">
        <v>310</v>
      </c>
      <c r="B300" s="22" t="s">
        <v>313</v>
      </c>
      <c r="C300" s="254">
        <v>6415.5</v>
      </c>
      <c r="D300" s="51">
        <v>62</v>
      </c>
      <c r="E300" s="254">
        <v>8230.34</v>
      </c>
      <c r="F300" s="51">
        <v>82</v>
      </c>
      <c r="G300" s="254">
        <v>965.34</v>
      </c>
      <c r="H300" s="51">
        <v>7</v>
      </c>
      <c r="I300" s="254"/>
      <c r="J300" s="51"/>
      <c r="K300" s="254">
        <v>0</v>
      </c>
      <c r="L300" s="51">
        <v>0</v>
      </c>
      <c r="M300" s="254">
        <v>0</v>
      </c>
      <c r="N300" s="51">
        <v>0</v>
      </c>
      <c r="O300" s="254">
        <v>0</v>
      </c>
      <c r="P300" s="51">
        <v>0</v>
      </c>
      <c r="Q300" s="50">
        <v>5132.3999999999996</v>
      </c>
      <c r="R300" s="51">
        <v>51</v>
      </c>
      <c r="S300" s="50">
        <v>1505.55</v>
      </c>
      <c r="T300" s="51">
        <v>15</v>
      </c>
      <c r="U300" s="50">
        <v>965.34</v>
      </c>
      <c r="V300" s="51">
        <v>7</v>
      </c>
      <c r="W300" s="50">
        <v>0</v>
      </c>
      <c r="X300" s="51">
        <v>0</v>
      </c>
      <c r="Y300" s="50">
        <v>0</v>
      </c>
      <c r="Z300" s="51">
        <v>0</v>
      </c>
      <c r="AA300" s="50">
        <v>0</v>
      </c>
      <c r="AB300" s="51">
        <v>0</v>
      </c>
      <c r="AC300" s="50">
        <v>0</v>
      </c>
      <c r="AD300" s="51">
        <v>0</v>
      </c>
      <c r="AF300" s="26"/>
    </row>
    <row r="301" spans="1:32" x14ac:dyDescent="0.35">
      <c r="A301" s="25" t="s">
        <v>310</v>
      </c>
      <c r="B301" s="22" t="s">
        <v>314</v>
      </c>
      <c r="C301" s="254">
        <v>23352.42</v>
      </c>
      <c r="D301" s="51">
        <v>234</v>
      </c>
      <c r="E301" s="254">
        <v>19672.52</v>
      </c>
      <c r="F301" s="51">
        <v>196</v>
      </c>
      <c r="G301" s="254">
        <v>2574.2399999999998</v>
      </c>
      <c r="H301" s="51">
        <v>20</v>
      </c>
      <c r="I301" s="254"/>
      <c r="J301" s="51"/>
      <c r="K301" s="254">
        <v>501.85</v>
      </c>
      <c r="L301" s="51">
        <v>6</v>
      </c>
      <c r="M301" s="254">
        <v>1152.8499999999999</v>
      </c>
      <c r="N301" s="51">
        <v>5</v>
      </c>
      <c r="O301" s="254">
        <v>0</v>
      </c>
      <c r="P301" s="51">
        <v>0</v>
      </c>
      <c r="Q301" s="50">
        <v>7698.6</v>
      </c>
      <c r="R301" s="51">
        <v>76</v>
      </c>
      <c r="S301" s="50">
        <v>3111.47</v>
      </c>
      <c r="T301" s="51">
        <v>31</v>
      </c>
      <c r="U301" s="50">
        <v>1287.1199999999999</v>
      </c>
      <c r="V301" s="51">
        <v>10</v>
      </c>
      <c r="W301" s="50">
        <v>0</v>
      </c>
      <c r="X301" s="51">
        <v>0</v>
      </c>
      <c r="Y301" s="50">
        <v>0</v>
      </c>
      <c r="Z301" s="51">
        <v>0</v>
      </c>
      <c r="AA301" s="50">
        <v>230.57</v>
      </c>
      <c r="AB301" s="51">
        <v>1</v>
      </c>
      <c r="AC301" s="50">
        <v>0</v>
      </c>
      <c r="AD301" s="51">
        <v>0</v>
      </c>
      <c r="AF301" s="26"/>
    </row>
    <row r="302" spans="1:32" x14ac:dyDescent="0.35">
      <c r="A302" s="25" t="s">
        <v>310</v>
      </c>
      <c r="B302" s="22" t="s">
        <v>315</v>
      </c>
      <c r="C302" s="254">
        <v>15397.2</v>
      </c>
      <c r="D302" s="51">
        <v>153</v>
      </c>
      <c r="E302" s="254">
        <v>45969.46</v>
      </c>
      <c r="F302" s="51">
        <v>458</v>
      </c>
      <c r="G302" s="254">
        <v>2735.13</v>
      </c>
      <c r="H302" s="51">
        <v>21</v>
      </c>
      <c r="I302" s="254"/>
      <c r="J302" s="51"/>
      <c r="K302" s="254">
        <v>5219.24</v>
      </c>
      <c r="L302" s="51">
        <v>87</v>
      </c>
      <c r="M302" s="254">
        <v>3458.55</v>
      </c>
      <c r="N302" s="51">
        <v>15</v>
      </c>
      <c r="O302" s="254">
        <v>2482.6799999999998</v>
      </c>
      <c r="P302" s="51">
        <v>3</v>
      </c>
      <c r="Q302" s="50">
        <v>6415.5</v>
      </c>
      <c r="R302" s="51">
        <v>62</v>
      </c>
      <c r="S302" s="50">
        <v>10338.11</v>
      </c>
      <c r="T302" s="51">
        <v>103</v>
      </c>
      <c r="U302" s="50">
        <v>2091.5700000000002</v>
      </c>
      <c r="V302" s="51">
        <v>16</v>
      </c>
      <c r="W302" s="50">
        <v>0</v>
      </c>
      <c r="X302" s="51">
        <v>0</v>
      </c>
      <c r="Y302" s="50">
        <v>4315.91</v>
      </c>
      <c r="Z302" s="51">
        <v>75</v>
      </c>
      <c r="AA302" s="50">
        <v>1383.42</v>
      </c>
      <c r="AB302" s="51">
        <v>6</v>
      </c>
      <c r="AC302" s="50">
        <v>827.56</v>
      </c>
      <c r="AD302" s="51">
        <v>1</v>
      </c>
      <c r="AF302" s="26"/>
    </row>
    <row r="303" spans="1:32" x14ac:dyDescent="0.35">
      <c r="A303" s="25" t="s">
        <v>310</v>
      </c>
      <c r="B303" s="22" t="s">
        <v>317</v>
      </c>
      <c r="C303" s="254">
        <v>16680.3</v>
      </c>
      <c r="D303" s="51">
        <v>167</v>
      </c>
      <c r="E303" s="254">
        <v>13048.1</v>
      </c>
      <c r="F303" s="51">
        <v>130</v>
      </c>
      <c r="G303" s="254">
        <v>0</v>
      </c>
      <c r="H303" s="51">
        <v>0</v>
      </c>
      <c r="I303" s="254"/>
      <c r="J303" s="51"/>
      <c r="K303" s="254">
        <v>1706.29</v>
      </c>
      <c r="L303" s="51">
        <v>25</v>
      </c>
      <c r="M303" s="254">
        <v>2305.6999999999998</v>
      </c>
      <c r="N303" s="51">
        <v>10</v>
      </c>
      <c r="O303" s="254">
        <v>0</v>
      </c>
      <c r="P303" s="51">
        <v>0</v>
      </c>
      <c r="Q303" s="50">
        <v>5132.3999999999996</v>
      </c>
      <c r="R303" s="51">
        <v>51</v>
      </c>
      <c r="S303" s="50">
        <v>5018.5</v>
      </c>
      <c r="T303" s="51">
        <v>50</v>
      </c>
      <c r="U303" s="50">
        <v>0</v>
      </c>
      <c r="V303" s="51">
        <v>0</v>
      </c>
      <c r="W303" s="50">
        <v>0</v>
      </c>
      <c r="X303" s="51">
        <v>0</v>
      </c>
      <c r="Y303" s="50">
        <v>1204.44</v>
      </c>
      <c r="Z303" s="51">
        <v>19</v>
      </c>
      <c r="AA303" s="50">
        <v>230.57</v>
      </c>
      <c r="AB303" s="51">
        <v>1</v>
      </c>
      <c r="AC303" s="50">
        <v>0</v>
      </c>
      <c r="AD303" s="51">
        <v>0</v>
      </c>
      <c r="AF303" s="26"/>
    </row>
    <row r="304" spans="1:32" x14ac:dyDescent="0.35">
      <c r="A304" s="25" t="s">
        <v>310</v>
      </c>
      <c r="B304" s="22" t="s">
        <v>318</v>
      </c>
      <c r="C304" s="254">
        <v>6415.5</v>
      </c>
      <c r="D304" s="51">
        <v>58</v>
      </c>
      <c r="E304" s="254">
        <v>26899.16</v>
      </c>
      <c r="F304" s="51">
        <v>268</v>
      </c>
      <c r="G304" s="254">
        <v>2735.13</v>
      </c>
      <c r="H304" s="51">
        <v>21</v>
      </c>
      <c r="I304" s="254"/>
      <c r="J304" s="51"/>
      <c r="K304" s="254">
        <v>3914.43</v>
      </c>
      <c r="L304" s="51">
        <v>58</v>
      </c>
      <c r="M304" s="254">
        <v>6455.96</v>
      </c>
      <c r="N304" s="51">
        <v>28</v>
      </c>
      <c r="O304" s="254">
        <v>3310.24</v>
      </c>
      <c r="P304" s="51">
        <v>4</v>
      </c>
      <c r="Q304" s="50">
        <v>3849.3</v>
      </c>
      <c r="R304" s="51">
        <v>36</v>
      </c>
      <c r="S304" s="50">
        <v>2810.36</v>
      </c>
      <c r="T304" s="51">
        <v>28</v>
      </c>
      <c r="U304" s="50">
        <v>643.55999999999995</v>
      </c>
      <c r="V304" s="51">
        <v>5</v>
      </c>
      <c r="W304" s="50">
        <v>0</v>
      </c>
      <c r="X304" s="51">
        <v>0</v>
      </c>
      <c r="Y304" s="50">
        <v>2509.25</v>
      </c>
      <c r="Z304" s="51">
        <v>40</v>
      </c>
      <c r="AA304" s="50">
        <v>5072.54</v>
      </c>
      <c r="AB304" s="51">
        <v>22</v>
      </c>
      <c r="AC304" s="50">
        <v>1655.12</v>
      </c>
      <c r="AD304" s="51">
        <v>2</v>
      </c>
      <c r="AF304" s="26"/>
    </row>
    <row r="305" spans="1:32" x14ac:dyDescent="0.35">
      <c r="A305" s="25" t="s">
        <v>310</v>
      </c>
      <c r="B305" s="22" t="s">
        <v>319</v>
      </c>
      <c r="C305" s="254">
        <v>14755.65</v>
      </c>
      <c r="D305" s="51">
        <v>145</v>
      </c>
      <c r="E305" s="254">
        <v>30512.48</v>
      </c>
      <c r="F305" s="51">
        <v>304</v>
      </c>
      <c r="G305" s="254">
        <v>6274.71</v>
      </c>
      <c r="H305" s="51">
        <v>46</v>
      </c>
      <c r="I305" s="254"/>
      <c r="J305" s="51"/>
      <c r="K305" s="254">
        <v>6423.68</v>
      </c>
      <c r="L305" s="51">
        <v>107</v>
      </c>
      <c r="M305" s="254">
        <v>13373.06</v>
      </c>
      <c r="N305" s="51">
        <v>58</v>
      </c>
      <c r="O305" s="254">
        <v>2482.6799999999998</v>
      </c>
      <c r="P305" s="51">
        <v>3</v>
      </c>
      <c r="Q305" s="50">
        <v>7698.6</v>
      </c>
      <c r="R305" s="51">
        <v>80</v>
      </c>
      <c r="S305" s="50">
        <v>2308.5100000000002</v>
      </c>
      <c r="T305" s="51">
        <v>23</v>
      </c>
      <c r="U305" s="50">
        <v>2252.46</v>
      </c>
      <c r="V305" s="51">
        <v>17</v>
      </c>
      <c r="W305" s="50">
        <v>0</v>
      </c>
      <c r="X305" s="51">
        <v>0</v>
      </c>
      <c r="Y305" s="50">
        <v>3914.43</v>
      </c>
      <c r="Z305" s="51">
        <v>67</v>
      </c>
      <c r="AA305" s="50">
        <v>9683.94</v>
      </c>
      <c r="AB305" s="51">
        <v>42</v>
      </c>
      <c r="AC305" s="50">
        <v>2482.6799999999998</v>
      </c>
      <c r="AD305" s="51">
        <v>3</v>
      </c>
      <c r="AF305" s="26"/>
    </row>
    <row r="306" spans="1:32" x14ac:dyDescent="0.35">
      <c r="A306" s="25" t="s">
        <v>310</v>
      </c>
      <c r="B306" s="22" t="s">
        <v>320</v>
      </c>
      <c r="C306" s="254">
        <v>7698.6</v>
      </c>
      <c r="D306" s="51">
        <v>80</v>
      </c>
      <c r="E306" s="254">
        <v>24791.39</v>
      </c>
      <c r="F306" s="51">
        <v>247</v>
      </c>
      <c r="G306" s="254">
        <v>965.34</v>
      </c>
      <c r="H306" s="51">
        <v>7</v>
      </c>
      <c r="I306" s="254"/>
      <c r="J306" s="51"/>
      <c r="K306" s="254">
        <v>903.33</v>
      </c>
      <c r="L306" s="51">
        <v>12</v>
      </c>
      <c r="M306" s="254">
        <v>0</v>
      </c>
      <c r="N306" s="51">
        <v>0</v>
      </c>
      <c r="O306" s="254">
        <v>827.56</v>
      </c>
      <c r="P306" s="51">
        <v>1</v>
      </c>
      <c r="Q306" s="50">
        <v>3849.3</v>
      </c>
      <c r="R306" s="51">
        <v>40</v>
      </c>
      <c r="S306" s="50">
        <v>4014.8</v>
      </c>
      <c r="T306" s="51">
        <v>40</v>
      </c>
      <c r="U306" s="50">
        <v>160.88999999999999</v>
      </c>
      <c r="V306" s="51">
        <v>1</v>
      </c>
      <c r="W306" s="50">
        <v>0</v>
      </c>
      <c r="X306" s="51">
        <v>0</v>
      </c>
      <c r="Y306" s="50">
        <v>0</v>
      </c>
      <c r="Z306" s="51">
        <v>0</v>
      </c>
      <c r="AA306" s="50">
        <v>0</v>
      </c>
      <c r="AB306" s="51">
        <v>0</v>
      </c>
      <c r="AC306" s="50">
        <v>827.56</v>
      </c>
      <c r="AD306" s="51">
        <v>1</v>
      </c>
      <c r="AF306" s="26"/>
    </row>
    <row r="307" spans="1:32" x14ac:dyDescent="0.35">
      <c r="A307" s="25" t="s">
        <v>310</v>
      </c>
      <c r="B307" s="22" t="s">
        <v>321</v>
      </c>
      <c r="C307" s="254">
        <v>2181.27</v>
      </c>
      <c r="D307" s="51">
        <v>20</v>
      </c>
      <c r="E307" s="254">
        <v>37839.49</v>
      </c>
      <c r="F307" s="51">
        <v>377</v>
      </c>
      <c r="G307" s="254">
        <v>2574.2399999999998</v>
      </c>
      <c r="H307" s="51">
        <v>20</v>
      </c>
      <c r="I307" s="254"/>
      <c r="J307" s="51"/>
      <c r="K307" s="254">
        <v>1204.44</v>
      </c>
      <c r="L307" s="51">
        <v>19</v>
      </c>
      <c r="M307" s="254">
        <v>2766.84</v>
      </c>
      <c r="N307" s="51">
        <v>12</v>
      </c>
      <c r="O307" s="254">
        <v>0</v>
      </c>
      <c r="P307" s="51">
        <v>0</v>
      </c>
      <c r="Q307" s="50">
        <v>256.62</v>
      </c>
      <c r="R307" s="51">
        <v>2</v>
      </c>
      <c r="S307" s="50">
        <v>2007.4</v>
      </c>
      <c r="T307" s="51">
        <v>20</v>
      </c>
      <c r="U307" s="50">
        <v>0</v>
      </c>
      <c r="V307" s="51">
        <v>0</v>
      </c>
      <c r="W307" s="50">
        <v>0</v>
      </c>
      <c r="X307" s="51">
        <v>0</v>
      </c>
      <c r="Y307" s="50">
        <v>1204.44</v>
      </c>
      <c r="Z307" s="51">
        <v>19</v>
      </c>
      <c r="AA307" s="50">
        <v>230.57</v>
      </c>
      <c r="AB307" s="51">
        <v>1</v>
      </c>
      <c r="AC307" s="50">
        <v>0</v>
      </c>
      <c r="AD307" s="51">
        <v>0</v>
      </c>
      <c r="AF307" s="26"/>
    </row>
    <row r="308" spans="1:32" x14ac:dyDescent="0.35">
      <c r="A308" s="25" t="s">
        <v>310</v>
      </c>
      <c r="B308" s="22" t="s">
        <v>322</v>
      </c>
      <c r="C308" s="254">
        <v>14114.1</v>
      </c>
      <c r="D308" s="51">
        <v>142</v>
      </c>
      <c r="E308" s="254">
        <v>30813.59</v>
      </c>
      <c r="F308" s="51">
        <v>307</v>
      </c>
      <c r="G308" s="254">
        <v>482.67</v>
      </c>
      <c r="H308" s="51">
        <v>3</v>
      </c>
      <c r="I308" s="254"/>
      <c r="J308" s="51"/>
      <c r="K308" s="254">
        <v>7226.64</v>
      </c>
      <c r="L308" s="51">
        <v>117</v>
      </c>
      <c r="M308" s="254">
        <v>11067.36</v>
      </c>
      <c r="N308" s="51">
        <v>48</v>
      </c>
      <c r="O308" s="254">
        <v>827.56</v>
      </c>
      <c r="P308" s="51">
        <v>1</v>
      </c>
      <c r="Q308" s="50">
        <v>0</v>
      </c>
      <c r="R308" s="51">
        <v>0</v>
      </c>
      <c r="S308" s="50">
        <v>19672.52</v>
      </c>
      <c r="T308" s="51">
        <v>196</v>
      </c>
      <c r="U308" s="50">
        <v>321.77999999999997</v>
      </c>
      <c r="V308" s="51">
        <v>2</v>
      </c>
      <c r="W308" s="50">
        <v>0</v>
      </c>
      <c r="X308" s="51">
        <v>0</v>
      </c>
      <c r="Y308" s="50">
        <v>6222.94</v>
      </c>
      <c r="Z308" s="51">
        <v>104</v>
      </c>
      <c r="AA308" s="50">
        <v>922.28</v>
      </c>
      <c r="AB308" s="51">
        <v>4</v>
      </c>
      <c r="AC308" s="50">
        <v>0</v>
      </c>
      <c r="AD308" s="51">
        <v>0</v>
      </c>
      <c r="AF308" s="26"/>
    </row>
    <row r="309" spans="1:32" x14ac:dyDescent="0.35">
      <c r="A309" s="25" t="s">
        <v>310</v>
      </c>
      <c r="B309" s="22" t="s">
        <v>323</v>
      </c>
      <c r="C309" s="254">
        <v>27586.65</v>
      </c>
      <c r="D309" s="51">
        <v>276</v>
      </c>
      <c r="E309" s="254">
        <v>34627.65</v>
      </c>
      <c r="F309" s="51">
        <v>345</v>
      </c>
      <c r="G309" s="254">
        <v>1287.1199999999999</v>
      </c>
      <c r="H309" s="51">
        <v>10</v>
      </c>
      <c r="I309" s="254"/>
      <c r="J309" s="51"/>
      <c r="K309" s="254">
        <v>702.59</v>
      </c>
      <c r="L309" s="51">
        <v>8</v>
      </c>
      <c r="M309" s="254">
        <v>1844.56</v>
      </c>
      <c r="N309" s="51">
        <v>8</v>
      </c>
      <c r="O309" s="254">
        <v>0</v>
      </c>
      <c r="P309" s="51">
        <v>0</v>
      </c>
      <c r="Q309" s="50">
        <v>5773.95</v>
      </c>
      <c r="R309" s="51">
        <v>58</v>
      </c>
      <c r="S309" s="50">
        <v>18066.599999999999</v>
      </c>
      <c r="T309" s="51">
        <v>180</v>
      </c>
      <c r="U309" s="50">
        <v>321.77999999999997</v>
      </c>
      <c r="V309" s="51">
        <v>2</v>
      </c>
      <c r="W309" s="50">
        <v>0</v>
      </c>
      <c r="X309" s="51">
        <v>0</v>
      </c>
      <c r="Y309" s="50">
        <v>200.74</v>
      </c>
      <c r="Z309" s="51">
        <v>2</v>
      </c>
      <c r="AA309" s="50">
        <v>1383.42</v>
      </c>
      <c r="AB309" s="51">
        <v>6</v>
      </c>
      <c r="AC309" s="50">
        <v>0</v>
      </c>
      <c r="AD309" s="51">
        <v>0</v>
      </c>
      <c r="AF309" s="26"/>
    </row>
    <row r="310" spans="1:32" x14ac:dyDescent="0.35">
      <c r="A310" s="25" t="s">
        <v>310</v>
      </c>
      <c r="B310" s="22" t="s">
        <v>324</v>
      </c>
      <c r="C310" s="254">
        <v>26303.55</v>
      </c>
      <c r="D310" s="51">
        <v>265</v>
      </c>
      <c r="E310" s="254">
        <v>29709.52</v>
      </c>
      <c r="F310" s="51">
        <v>296</v>
      </c>
      <c r="G310" s="254">
        <v>804.45</v>
      </c>
      <c r="H310" s="51">
        <v>6</v>
      </c>
      <c r="I310" s="254"/>
      <c r="J310" s="51"/>
      <c r="K310" s="254">
        <v>3111.47</v>
      </c>
      <c r="L310" s="51">
        <v>43</v>
      </c>
      <c r="M310" s="254">
        <v>1844.56</v>
      </c>
      <c r="N310" s="51">
        <v>8</v>
      </c>
      <c r="O310" s="254">
        <v>827.56</v>
      </c>
      <c r="P310" s="51">
        <v>1</v>
      </c>
      <c r="Q310" s="50">
        <v>17321.849999999999</v>
      </c>
      <c r="R310" s="51">
        <v>178</v>
      </c>
      <c r="S310" s="50">
        <v>8631.82</v>
      </c>
      <c r="T310" s="51">
        <v>86</v>
      </c>
      <c r="U310" s="50">
        <v>0</v>
      </c>
      <c r="V310" s="51">
        <v>0</v>
      </c>
      <c r="W310" s="50">
        <v>0</v>
      </c>
      <c r="X310" s="51">
        <v>0</v>
      </c>
      <c r="Y310" s="50">
        <v>501.85</v>
      </c>
      <c r="Z310" s="51">
        <v>6</v>
      </c>
      <c r="AA310" s="50">
        <v>1152.8499999999999</v>
      </c>
      <c r="AB310" s="51">
        <v>5</v>
      </c>
      <c r="AC310" s="50">
        <v>0</v>
      </c>
      <c r="AD310" s="51">
        <v>0</v>
      </c>
      <c r="AF310" s="26"/>
    </row>
    <row r="311" spans="1:32" x14ac:dyDescent="0.35">
      <c r="A311" s="25" t="s">
        <v>310</v>
      </c>
      <c r="B311" s="22" t="s">
        <v>325</v>
      </c>
      <c r="C311" s="254">
        <v>16680.3</v>
      </c>
      <c r="D311" s="51">
        <v>171</v>
      </c>
      <c r="E311" s="254">
        <v>27601.75</v>
      </c>
      <c r="F311" s="51">
        <v>275</v>
      </c>
      <c r="G311" s="254">
        <v>804.45</v>
      </c>
      <c r="H311" s="51">
        <v>6</v>
      </c>
      <c r="I311" s="254"/>
      <c r="J311" s="51"/>
      <c r="K311" s="254">
        <v>50185</v>
      </c>
      <c r="L311" s="51">
        <v>1000</v>
      </c>
      <c r="M311" s="254">
        <v>691.71</v>
      </c>
      <c r="N311" s="51">
        <v>3</v>
      </c>
      <c r="O311" s="254">
        <v>0</v>
      </c>
      <c r="P311" s="51">
        <v>0</v>
      </c>
      <c r="Q311" s="50">
        <v>3849.3</v>
      </c>
      <c r="R311" s="51">
        <v>40</v>
      </c>
      <c r="S311" s="50">
        <v>9535.15</v>
      </c>
      <c r="T311" s="51">
        <v>95</v>
      </c>
      <c r="U311" s="50">
        <v>160.88999999999999</v>
      </c>
      <c r="V311" s="51">
        <v>1</v>
      </c>
      <c r="W311" s="50">
        <v>0</v>
      </c>
      <c r="X311" s="51">
        <v>0</v>
      </c>
      <c r="Y311" s="50">
        <v>50185</v>
      </c>
      <c r="Z311" s="51">
        <v>1000</v>
      </c>
      <c r="AA311" s="50">
        <v>461.14</v>
      </c>
      <c r="AB311" s="51">
        <v>2</v>
      </c>
      <c r="AC311" s="50">
        <v>0</v>
      </c>
      <c r="AD311" s="51">
        <v>0</v>
      </c>
      <c r="AF311" s="26"/>
    </row>
    <row r="312" spans="1:32" x14ac:dyDescent="0.35">
      <c r="A312" s="25" t="s">
        <v>310</v>
      </c>
      <c r="B312" s="22" t="s">
        <v>326</v>
      </c>
      <c r="C312" s="254">
        <v>10906.35</v>
      </c>
      <c r="D312" s="51">
        <v>105</v>
      </c>
      <c r="E312" s="254">
        <v>25393.61</v>
      </c>
      <c r="F312" s="51">
        <v>253</v>
      </c>
      <c r="G312" s="254">
        <v>12227.64</v>
      </c>
      <c r="H312" s="51">
        <v>93</v>
      </c>
      <c r="I312" s="254"/>
      <c r="J312" s="51"/>
      <c r="K312" s="254">
        <v>11040.7</v>
      </c>
      <c r="L312" s="51">
        <v>194</v>
      </c>
      <c r="M312" s="254">
        <v>5072.54</v>
      </c>
      <c r="N312" s="51">
        <v>22</v>
      </c>
      <c r="O312" s="254">
        <v>827.56</v>
      </c>
      <c r="P312" s="51">
        <v>1</v>
      </c>
      <c r="Q312" s="50">
        <v>1924.65</v>
      </c>
      <c r="R312" s="51">
        <v>18</v>
      </c>
      <c r="S312" s="50">
        <v>6524.05</v>
      </c>
      <c r="T312" s="51">
        <v>65</v>
      </c>
      <c r="U312" s="50">
        <v>6918.27</v>
      </c>
      <c r="V312" s="51">
        <v>52</v>
      </c>
      <c r="W312" s="50">
        <v>0</v>
      </c>
      <c r="X312" s="51">
        <v>0</v>
      </c>
      <c r="Y312" s="50">
        <v>10037</v>
      </c>
      <c r="Z312" s="51">
        <v>182</v>
      </c>
      <c r="AA312" s="50">
        <v>1844.56</v>
      </c>
      <c r="AB312" s="51">
        <v>8</v>
      </c>
      <c r="AC312" s="50">
        <v>0</v>
      </c>
      <c r="AD312" s="51">
        <v>0</v>
      </c>
      <c r="AF312" s="26"/>
    </row>
    <row r="313" spans="1:32" x14ac:dyDescent="0.35">
      <c r="A313" s="25" t="s">
        <v>310</v>
      </c>
      <c r="B313" s="22" t="s">
        <v>327</v>
      </c>
      <c r="C313" s="254">
        <v>25662</v>
      </c>
      <c r="D313" s="51">
        <v>254</v>
      </c>
      <c r="E313" s="254">
        <v>20475.48</v>
      </c>
      <c r="F313" s="51">
        <v>204</v>
      </c>
      <c r="G313" s="254">
        <v>3056.91</v>
      </c>
      <c r="H313" s="51">
        <v>23</v>
      </c>
      <c r="I313" s="254"/>
      <c r="J313" s="51"/>
      <c r="K313" s="254">
        <v>6724.79</v>
      </c>
      <c r="L313" s="51">
        <v>102</v>
      </c>
      <c r="M313" s="254">
        <v>6455.96</v>
      </c>
      <c r="N313" s="51">
        <v>28</v>
      </c>
      <c r="O313" s="254">
        <v>827.56</v>
      </c>
      <c r="P313" s="51">
        <v>1</v>
      </c>
      <c r="Q313" s="50">
        <v>11547.9</v>
      </c>
      <c r="R313" s="51">
        <v>116</v>
      </c>
      <c r="S313" s="50">
        <v>9936.6299999999992</v>
      </c>
      <c r="T313" s="51">
        <v>99</v>
      </c>
      <c r="U313" s="50">
        <v>2413.35</v>
      </c>
      <c r="V313" s="51">
        <v>18</v>
      </c>
      <c r="W313" s="50">
        <v>0</v>
      </c>
      <c r="X313" s="51">
        <v>0</v>
      </c>
      <c r="Y313" s="50">
        <v>3211.84</v>
      </c>
      <c r="Z313" s="51">
        <v>53</v>
      </c>
      <c r="AA313" s="50">
        <v>3919.69</v>
      </c>
      <c r="AB313" s="51">
        <v>17</v>
      </c>
      <c r="AC313" s="50">
        <v>0</v>
      </c>
      <c r="AD313" s="51">
        <v>0</v>
      </c>
      <c r="AF313" s="26"/>
    </row>
    <row r="314" spans="1:32" x14ac:dyDescent="0.35">
      <c r="A314" s="25" t="s">
        <v>310</v>
      </c>
      <c r="B314" s="22" t="s">
        <v>328</v>
      </c>
      <c r="C314" s="254">
        <v>17321.849999999999</v>
      </c>
      <c r="D314" s="51">
        <v>178</v>
      </c>
      <c r="E314" s="254">
        <v>30612.85</v>
      </c>
      <c r="F314" s="51">
        <v>305</v>
      </c>
      <c r="G314" s="254">
        <v>4022.25</v>
      </c>
      <c r="H314" s="51">
        <v>30</v>
      </c>
      <c r="I314" s="254"/>
      <c r="J314" s="51"/>
      <c r="K314" s="254">
        <v>1204.44</v>
      </c>
      <c r="L314" s="51">
        <v>19</v>
      </c>
      <c r="M314" s="254">
        <v>4380.83</v>
      </c>
      <c r="N314" s="51">
        <v>19</v>
      </c>
      <c r="O314" s="254">
        <v>827.56</v>
      </c>
      <c r="P314" s="51">
        <v>1</v>
      </c>
      <c r="Q314" s="50">
        <v>3849.3</v>
      </c>
      <c r="R314" s="51">
        <v>40</v>
      </c>
      <c r="S314" s="50">
        <v>4516.6499999999996</v>
      </c>
      <c r="T314" s="51">
        <v>45</v>
      </c>
      <c r="U314" s="50">
        <v>804.45</v>
      </c>
      <c r="V314" s="51">
        <v>6</v>
      </c>
      <c r="W314" s="50">
        <v>0</v>
      </c>
      <c r="X314" s="51">
        <v>0</v>
      </c>
      <c r="Y314" s="50">
        <v>0</v>
      </c>
      <c r="Z314" s="51">
        <v>0</v>
      </c>
      <c r="AA314" s="50">
        <v>3689.12</v>
      </c>
      <c r="AB314" s="51">
        <v>16</v>
      </c>
      <c r="AC314" s="50">
        <v>0</v>
      </c>
      <c r="AD314" s="51">
        <v>0</v>
      </c>
      <c r="AF314" s="26"/>
    </row>
    <row r="315" spans="1:32" x14ac:dyDescent="0.35">
      <c r="A315" s="25" t="s">
        <v>310</v>
      </c>
      <c r="B315" s="22" t="s">
        <v>329</v>
      </c>
      <c r="C315" s="254">
        <v>0</v>
      </c>
      <c r="D315" s="51">
        <v>0</v>
      </c>
      <c r="E315" s="254">
        <v>20676.22</v>
      </c>
      <c r="F315" s="51">
        <v>206</v>
      </c>
      <c r="G315" s="254">
        <v>2735.13</v>
      </c>
      <c r="H315" s="51">
        <v>21</v>
      </c>
      <c r="I315" s="254"/>
      <c r="J315" s="51"/>
      <c r="K315" s="254">
        <v>100.37</v>
      </c>
      <c r="L315" s="51">
        <v>1</v>
      </c>
      <c r="M315" s="254">
        <v>1844.56</v>
      </c>
      <c r="N315" s="51">
        <v>8</v>
      </c>
      <c r="O315" s="254">
        <v>0</v>
      </c>
      <c r="P315" s="51">
        <v>0</v>
      </c>
      <c r="Q315" s="50">
        <v>0</v>
      </c>
      <c r="R315" s="51">
        <v>0</v>
      </c>
      <c r="S315" s="50">
        <v>1204.44</v>
      </c>
      <c r="T315" s="51">
        <v>12</v>
      </c>
      <c r="U315" s="50">
        <v>1448.01</v>
      </c>
      <c r="V315" s="51">
        <v>11</v>
      </c>
      <c r="W315" s="50">
        <v>0</v>
      </c>
      <c r="X315" s="51">
        <v>0</v>
      </c>
      <c r="Y315" s="50">
        <v>0</v>
      </c>
      <c r="Z315" s="51">
        <v>0</v>
      </c>
      <c r="AA315" s="50">
        <v>922.28</v>
      </c>
      <c r="AB315" s="51">
        <v>4</v>
      </c>
      <c r="AC315" s="50">
        <v>0</v>
      </c>
      <c r="AD315" s="51">
        <v>0</v>
      </c>
      <c r="AF315" s="26"/>
    </row>
    <row r="316" spans="1:32" x14ac:dyDescent="0.35">
      <c r="A316" s="25" t="s">
        <v>310</v>
      </c>
      <c r="B316" s="22" t="s">
        <v>330</v>
      </c>
      <c r="C316" s="254">
        <v>31179.33</v>
      </c>
      <c r="D316" s="51">
        <v>315</v>
      </c>
      <c r="E316" s="254">
        <v>92139.66</v>
      </c>
      <c r="F316" s="51">
        <v>918</v>
      </c>
      <c r="G316" s="254">
        <v>4183.1400000000003</v>
      </c>
      <c r="H316" s="51">
        <v>30</v>
      </c>
      <c r="I316" s="254"/>
      <c r="J316" s="51"/>
      <c r="K316" s="254">
        <v>1104.07</v>
      </c>
      <c r="L316" s="51">
        <v>13</v>
      </c>
      <c r="M316" s="254">
        <v>11528.5</v>
      </c>
      <c r="N316" s="51">
        <v>50</v>
      </c>
      <c r="O316" s="254">
        <v>1655.12</v>
      </c>
      <c r="P316" s="51">
        <v>2</v>
      </c>
      <c r="Q316" s="50">
        <v>19631.43</v>
      </c>
      <c r="R316" s="51">
        <v>199</v>
      </c>
      <c r="S316" s="50">
        <v>1505.55</v>
      </c>
      <c r="T316" s="51">
        <v>15</v>
      </c>
      <c r="U316" s="50">
        <v>1608.9</v>
      </c>
      <c r="V316" s="51">
        <v>12</v>
      </c>
      <c r="W316" s="50">
        <v>0</v>
      </c>
      <c r="X316" s="51">
        <v>0</v>
      </c>
      <c r="Y316" s="50">
        <v>0</v>
      </c>
      <c r="Z316" s="51">
        <v>0</v>
      </c>
      <c r="AA316" s="50">
        <v>5072.54</v>
      </c>
      <c r="AB316" s="51">
        <v>22</v>
      </c>
      <c r="AC316" s="50">
        <v>0</v>
      </c>
      <c r="AD316" s="51">
        <v>0</v>
      </c>
      <c r="AF316" s="26"/>
    </row>
    <row r="317" spans="1:32" x14ac:dyDescent="0.35">
      <c r="A317" s="25" t="s">
        <v>310</v>
      </c>
      <c r="B317" s="22" t="s">
        <v>331</v>
      </c>
      <c r="C317" s="254">
        <v>41059.199999999997</v>
      </c>
      <c r="D317" s="51">
        <v>425</v>
      </c>
      <c r="E317" s="254">
        <v>127871.38</v>
      </c>
      <c r="F317" s="51">
        <v>1274</v>
      </c>
      <c r="G317" s="254">
        <v>5148.4799999999996</v>
      </c>
      <c r="H317" s="51">
        <v>38</v>
      </c>
      <c r="I317" s="254"/>
      <c r="J317" s="51"/>
      <c r="K317" s="254">
        <v>2910.73</v>
      </c>
      <c r="L317" s="51">
        <v>37</v>
      </c>
      <c r="M317" s="254">
        <v>12450.78</v>
      </c>
      <c r="N317" s="51">
        <v>54</v>
      </c>
      <c r="O317" s="254">
        <v>4137.8</v>
      </c>
      <c r="P317" s="51">
        <v>5</v>
      </c>
      <c r="Q317" s="50">
        <v>8340.15</v>
      </c>
      <c r="R317" s="51">
        <v>81</v>
      </c>
      <c r="S317" s="50">
        <v>20375.11</v>
      </c>
      <c r="T317" s="51">
        <v>203</v>
      </c>
      <c r="U317" s="50">
        <v>4022.25</v>
      </c>
      <c r="V317" s="51">
        <v>30</v>
      </c>
      <c r="W317" s="50">
        <v>0</v>
      </c>
      <c r="X317" s="51">
        <v>0</v>
      </c>
      <c r="Y317" s="50">
        <v>1505.55</v>
      </c>
      <c r="Z317" s="51">
        <v>19</v>
      </c>
      <c r="AA317" s="50">
        <v>5303.11</v>
      </c>
      <c r="AB317" s="51">
        <v>23</v>
      </c>
      <c r="AC317" s="50">
        <v>2482.6799999999998</v>
      </c>
      <c r="AD317" s="51">
        <v>3</v>
      </c>
      <c r="AF317" s="26"/>
    </row>
    <row r="318" spans="1:32" x14ac:dyDescent="0.35">
      <c r="A318" s="25" t="s">
        <v>310</v>
      </c>
      <c r="B318" s="22" t="s">
        <v>332</v>
      </c>
      <c r="C318" s="254">
        <v>0</v>
      </c>
      <c r="D318" s="51">
        <v>0</v>
      </c>
      <c r="E318" s="254">
        <v>17564.75</v>
      </c>
      <c r="F318" s="51">
        <v>175</v>
      </c>
      <c r="G318" s="254">
        <v>1448.01</v>
      </c>
      <c r="H318" s="51">
        <v>11</v>
      </c>
      <c r="I318" s="254"/>
      <c r="J318" s="51"/>
      <c r="K318" s="254">
        <v>903.33</v>
      </c>
      <c r="L318" s="51">
        <v>12</v>
      </c>
      <c r="M318" s="254">
        <v>5994.82</v>
      </c>
      <c r="N318" s="51">
        <v>26</v>
      </c>
      <c r="O318" s="254">
        <v>827.56</v>
      </c>
      <c r="P318" s="51">
        <v>1</v>
      </c>
      <c r="Q318" s="50">
        <v>0</v>
      </c>
      <c r="R318" s="51">
        <v>0</v>
      </c>
      <c r="S318" s="50">
        <v>1003.7</v>
      </c>
      <c r="T318" s="51">
        <v>10</v>
      </c>
      <c r="U318" s="50">
        <v>1287.1199999999999</v>
      </c>
      <c r="V318" s="51">
        <v>10</v>
      </c>
      <c r="W318" s="50">
        <v>0</v>
      </c>
      <c r="X318" s="51">
        <v>0</v>
      </c>
      <c r="Y318" s="50">
        <v>0</v>
      </c>
      <c r="Z318" s="51">
        <v>0</v>
      </c>
      <c r="AA318" s="50">
        <v>3919.69</v>
      </c>
      <c r="AB318" s="51">
        <v>17</v>
      </c>
      <c r="AC318" s="50">
        <v>0</v>
      </c>
      <c r="AD318" s="51">
        <v>0</v>
      </c>
      <c r="AF318" s="26"/>
    </row>
    <row r="319" spans="1:32" x14ac:dyDescent="0.35">
      <c r="A319" s="25" t="s">
        <v>310</v>
      </c>
      <c r="B319" s="22" t="s">
        <v>333</v>
      </c>
      <c r="C319" s="254">
        <v>3207.75</v>
      </c>
      <c r="D319" s="51">
        <v>29</v>
      </c>
      <c r="E319" s="254">
        <v>10137.370000000001</v>
      </c>
      <c r="F319" s="51">
        <v>101</v>
      </c>
      <c r="G319" s="254">
        <v>0</v>
      </c>
      <c r="H319" s="51">
        <v>0</v>
      </c>
      <c r="I319" s="254"/>
      <c r="J319" s="51"/>
      <c r="K319" s="254">
        <v>1204.44</v>
      </c>
      <c r="L319" s="51">
        <v>19</v>
      </c>
      <c r="M319" s="254">
        <v>0</v>
      </c>
      <c r="N319" s="51">
        <v>0</v>
      </c>
      <c r="O319" s="254">
        <v>0</v>
      </c>
      <c r="P319" s="51">
        <v>0</v>
      </c>
      <c r="Q319" s="50">
        <v>0</v>
      </c>
      <c r="R319" s="51">
        <v>0</v>
      </c>
      <c r="S319" s="50">
        <v>1405.18</v>
      </c>
      <c r="T319" s="51">
        <v>14</v>
      </c>
      <c r="U319" s="50">
        <v>0</v>
      </c>
      <c r="V319" s="51">
        <v>0</v>
      </c>
      <c r="W319" s="50">
        <v>0</v>
      </c>
      <c r="X319" s="51">
        <v>0</v>
      </c>
      <c r="Y319" s="50">
        <v>0</v>
      </c>
      <c r="Z319" s="51">
        <v>0</v>
      </c>
      <c r="AA319" s="50">
        <v>0</v>
      </c>
      <c r="AB319" s="51">
        <v>0</v>
      </c>
      <c r="AC319" s="50">
        <v>0</v>
      </c>
      <c r="AD319" s="51">
        <v>0</v>
      </c>
      <c r="AF319" s="26"/>
    </row>
    <row r="320" spans="1:32" x14ac:dyDescent="0.35">
      <c r="A320" s="25" t="s">
        <v>310</v>
      </c>
      <c r="B320" s="22" t="s">
        <v>334</v>
      </c>
      <c r="C320" s="254">
        <v>3849.3</v>
      </c>
      <c r="D320" s="51">
        <v>36</v>
      </c>
      <c r="E320" s="254">
        <v>6022.2</v>
      </c>
      <c r="F320" s="51">
        <v>60</v>
      </c>
      <c r="G320" s="254">
        <v>1287.1199999999999</v>
      </c>
      <c r="H320" s="51">
        <v>10</v>
      </c>
      <c r="I320" s="254"/>
      <c r="J320" s="51"/>
      <c r="K320" s="254">
        <v>0</v>
      </c>
      <c r="L320" s="51">
        <v>0</v>
      </c>
      <c r="M320" s="254">
        <v>461.14</v>
      </c>
      <c r="N320" s="51">
        <v>2</v>
      </c>
      <c r="O320" s="254">
        <v>0</v>
      </c>
      <c r="P320" s="51">
        <v>0</v>
      </c>
      <c r="Q320" s="50">
        <v>1924.65</v>
      </c>
      <c r="R320" s="51">
        <v>18</v>
      </c>
      <c r="S320" s="50">
        <v>0</v>
      </c>
      <c r="T320" s="51">
        <v>0</v>
      </c>
      <c r="U320" s="50">
        <v>643.55999999999995</v>
      </c>
      <c r="V320" s="51">
        <v>5</v>
      </c>
      <c r="W320" s="50">
        <v>0</v>
      </c>
      <c r="X320" s="51">
        <v>0</v>
      </c>
      <c r="Y320" s="50">
        <v>0</v>
      </c>
      <c r="Z320" s="51">
        <v>0</v>
      </c>
      <c r="AA320" s="50">
        <v>230.57</v>
      </c>
      <c r="AB320" s="51">
        <v>1</v>
      </c>
      <c r="AC320" s="50">
        <v>0</v>
      </c>
      <c r="AD320" s="51">
        <v>0</v>
      </c>
      <c r="AF320" s="26"/>
    </row>
    <row r="321" spans="1:32" x14ac:dyDescent="0.35">
      <c r="A321" s="25" t="s">
        <v>310</v>
      </c>
      <c r="B321" s="22" t="s">
        <v>335</v>
      </c>
      <c r="C321" s="254">
        <v>6287.19</v>
      </c>
      <c r="D321" s="51">
        <v>62</v>
      </c>
      <c r="E321" s="254">
        <v>2609.62</v>
      </c>
      <c r="F321" s="51">
        <v>26</v>
      </c>
      <c r="G321" s="254">
        <v>1608.9</v>
      </c>
      <c r="H321" s="51">
        <v>12</v>
      </c>
      <c r="I321" s="254"/>
      <c r="J321" s="51"/>
      <c r="K321" s="254">
        <v>0</v>
      </c>
      <c r="L321" s="51">
        <v>0</v>
      </c>
      <c r="M321" s="254">
        <v>1613.99</v>
      </c>
      <c r="N321" s="51">
        <v>7</v>
      </c>
      <c r="O321" s="254">
        <v>0</v>
      </c>
      <c r="P321" s="51">
        <v>0</v>
      </c>
      <c r="Q321" s="50">
        <v>0</v>
      </c>
      <c r="R321" s="51">
        <v>0</v>
      </c>
      <c r="S321" s="50">
        <v>100.37</v>
      </c>
      <c r="T321" s="51">
        <v>1</v>
      </c>
      <c r="U321" s="50">
        <v>1287.1199999999999</v>
      </c>
      <c r="V321" s="51">
        <v>10</v>
      </c>
      <c r="W321" s="50">
        <v>0</v>
      </c>
      <c r="X321" s="51">
        <v>0</v>
      </c>
      <c r="Y321" s="50">
        <v>0</v>
      </c>
      <c r="Z321" s="51">
        <v>0</v>
      </c>
      <c r="AA321" s="50">
        <v>1613.99</v>
      </c>
      <c r="AB321" s="51">
        <v>7</v>
      </c>
      <c r="AC321" s="50">
        <v>0</v>
      </c>
      <c r="AD321" s="51">
        <v>0</v>
      </c>
      <c r="AF321" s="26"/>
    </row>
    <row r="322" spans="1:32" x14ac:dyDescent="0.35">
      <c r="A322" s="25" t="s">
        <v>310</v>
      </c>
      <c r="B322" s="22" t="s">
        <v>336</v>
      </c>
      <c r="C322" s="254">
        <v>1924.65</v>
      </c>
      <c r="D322" s="51">
        <v>18</v>
      </c>
      <c r="E322" s="254">
        <v>2810.36</v>
      </c>
      <c r="F322" s="51">
        <v>28</v>
      </c>
      <c r="G322" s="254">
        <v>804.45</v>
      </c>
      <c r="H322" s="51">
        <v>6</v>
      </c>
      <c r="I322" s="254"/>
      <c r="J322" s="51"/>
      <c r="K322" s="254">
        <v>0</v>
      </c>
      <c r="L322" s="51">
        <v>0</v>
      </c>
      <c r="M322" s="254">
        <v>230.57</v>
      </c>
      <c r="N322" s="51">
        <v>1</v>
      </c>
      <c r="O322" s="254">
        <v>0</v>
      </c>
      <c r="P322" s="51">
        <v>0</v>
      </c>
      <c r="Q322" s="50">
        <v>1924.65</v>
      </c>
      <c r="R322" s="51">
        <v>18</v>
      </c>
      <c r="S322" s="50">
        <v>301.11</v>
      </c>
      <c r="T322" s="51">
        <v>3</v>
      </c>
      <c r="U322" s="50">
        <v>643.55999999999995</v>
      </c>
      <c r="V322" s="51">
        <v>5</v>
      </c>
      <c r="W322" s="50">
        <v>0</v>
      </c>
      <c r="X322" s="51">
        <v>0</v>
      </c>
      <c r="Y322" s="50">
        <v>0</v>
      </c>
      <c r="Z322" s="51">
        <v>0</v>
      </c>
      <c r="AA322" s="50">
        <v>230.57</v>
      </c>
      <c r="AB322" s="51">
        <v>1</v>
      </c>
      <c r="AC322" s="50">
        <v>0</v>
      </c>
      <c r="AD322" s="51">
        <v>0</v>
      </c>
      <c r="AF322" s="26"/>
    </row>
    <row r="323" spans="1:32" x14ac:dyDescent="0.35">
      <c r="A323" s="25" t="s">
        <v>310</v>
      </c>
      <c r="B323" s="22" t="s">
        <v>337</v>
      </c>
      <c r="C323" s="254">
        <v>6415.5</v>
      </c>
      <c r="D323" s="51">
        <v>58</v>
      </c>
      <c r="E323" s="254">
        <v>3011.1</v>
      </c>
      <c r="F323" s="51">
        <v>30</v>
      </c>
      <c r="G323" s="254">
        <v>160.88999999999999</v>
      </c>
      <c r="H323" s="51">
        <v>1</v>
      </c>
      <c r="I323" s="254"/>
      <c r="J323" s="51"/>
      <c r="K323" s="254">
        <v>4516.6499999999996</v>
      </c>
      <c r="L323" s="51">
        <v>69</v>
      </c>
      <c r="M323" s="254">
        <v>461.14</v>
      </c>
      <c r="N323" s="51">
        <v>2</v>
      </c>
      <c r="O323" s="254">
        <v>827.56</v>
      </c>
      <c r="P323" s="51">
        <v>1</v>
      </c>
      <c r="Q323" s="50">
        <v>0</v>
      </c>
      <c r="R323" s="51">
        <v>0</v>
      </c>
      <c r="S323" s="50">
        <v>1003.7</v>
      </c>
      <c r="T323" s="51">
        <v>10</v>
      </c>
      <c r="U323" s="50">
        <v>160.88999999999999</v>
      </c>
      <c r="V323" s="51">
        <v>1</v>
      </c>
      <c r="W323" s="50">
        <v>0</v>
      </c>
      <c r="X323" s="51">
        <v>0</v>
      </c>
      <c r="Y323" s="50">
        <v>1204.44</v>
      </c>
      <c r="Z323" s="51">
        <v>19</v>
      </c>
      <c r="AA323" s="50">
        <v>230.57</v>
      </c>
      <c r="AB323" s="51">
        <v>1</v>
      </c>
      <c r="AC323" s="50">
        <v>827.56</v>
      </c>
      <c r="AD323" s="51">
        <v>1</v>
      </c>
      <c r="AF323" s="26"/>
    </row>
    <row r="324" spans="1:32" x14ac:dyDescent="0.35">
      <c r="A324" s="25" t="s">
        <v>310</v>
      </c>
      <c r="B324" s="22" t="s">
        <v>338</v>
      </c>
      <c r="C324" s="254">
        <v>11547.9</v>
      </c>
      <c r="D324" s="51">
        <v>120</v>
      </c>
      <c r="E324" s="254">
        <v>6825.16</v>
      </c>
      <c r="F324" s="51">
        <v>68</v>
      </c>
      <c r="G324" s="254">
        <v>2896.02</v>
      </c>
      <c r="H324" s="51">
        <v>22</v>
      </c>
      <c r="I324" s="254"/>
      <c r="J324" s="51"/>
      <c r="K324" s="254">
        <v>1605.92</v>
      </c>
      <c r="L324" s="51">
        <v>20</v>
      </c>
      <c r="M324" s="254">
        <v>1152.8499999999999</v>
      </c>
      <c r="N324" s="51">
        <v>5</v>
      </c>
      <c r="O324" s="254">
        <v>0</v>
      </c>
      <c r="P324" s="51">
        <v>0</v>
      </c>
      <c r="Q324" s="50">
        <v>0</v>
      </c>
      <c r="R324" s="51">
        <v>0</v>
      </c>
      <c r="S324" s="50">
        <v>301.11</v>
      </c>
      <c r="T324" s="51">
        <v>3</v>
      </c>
      <c r="U324" s="50">
        <v>1608.9</v>
      </c>
      <c r="V324" s="51">
        <v>12</v>
      </c>
      <c r="W324" s="50">
        <v>0</v>
      </c>
      <c r="X324" s="51">
        <v>0</v>
      </c>
      <c r="Y324" s="50">
        <v>0</v>
      </c>
      <c r="Z324" s="51">
        <v>0</v>
      </c>
      <c r="AA324" s="50">
        <v>230.57</v>
      </c>
      <c r="AB324" s="51">
        <v>1</v>
      </c>
      <c r="AC324" s="50">
        <v>0</v>
      </c>
      <c r="AD324" s="51">
        <v>0</v>
      </c>
      <c r="AF324" s="26"/>
    </row>
    <row r="325" spans="1:32" x14ac:dyDescent="0.35">
      <c r="A325" s="25" t="s">
        <v>310</v>
      </c>
      <c r="B325" s="22" t="s">
        <v>339</v>
      </c>
      <c r="C325" s="254">
        <v>9879.8700000000008</v>
      </c>
      <c r="D325" s="51">
        <v>100</v>
      </c>
      <c r="E325" s="254">
        <v>14654.02</v>
      </c>
      <c r="F325" s="51">
        <v>146</v>
      </c>
      <c r="G325" s="254">
        <v>1287.1199999999999</v>
      </c>
      <c r="H325" s="51">
        <v>10</v>
      </c>
      <c r="I325" s="254"/>
      <c r="J325" s="51"/>
      <c r="K325" s="254">
        <v>4215.54</v>
      </c>
      <c r="L325" s="51">
        <v>57</v>
      </c>
      <c r="M325" s="254">
        <v>461.14</v>
      </c>
      <c r="N325" s="51">
        <v>2</v>
      </c>
      <c r="O325" s="254">
        <v>0</v>
      </c>
      <c r="P325" s="51">
        <v>0</v>
      </c>
      <c r="Q325" s="50">
        <v>4105.92</v>
      </c>
      <c r="R325" s="51">
        <v>42</v>
      </c>
      <c r="S325" s="50">
        <v>-401.48</v>
      </c>
      <c r="T325" s="51">
        <v>-4</v>
      </c>
      <c r="U325" s="50">
        <v>0</v>
      </c>
      <c r="V325" s="51">
        <v>0</v>
      </c>
      <c r="W325" s="50">
        <v>0</v>
      </c>
      <c r="X325" s="51">
        <v>0</v>
      </c>
      <c r="Y325" s="50">
        <v>4115.17</v>
      </c>
      <c r="Z325" s="51">
        <v>56</v>
      </c>
      <c r="AA325" s="50">
        <v>0</v>
      </c>
      <c r="AB325" s="51">
        <v>0</v>
      </c>
      <c r="AC325" s="50">
        <v>0</v>
      </c>
      <c r="AD325" s="51">
        <v>0</v>
      </c>
      <c r="AF325" s="26"/>
    </row>
    <row r="326" spans="1:32" x14ac:dyDescent="0.35">
      <c r="A326" s="25" t="s">
        <v>310</v>
      </c>
      <c r="B326" s="22" t="s">
        <v>340</v>
      </c>
      <c r="C326" s="254">
        <v>26303.55</v>
      </c>
      <c r="D326" s="51">
        <v>269</v>
      </c>
      <c r="E326" s="254">
        <v>80095.259999999995</v>
      </c>
      <c r="F326" s="51">
        <v>798</v>
      </c>
      <c r="G326" s="254">
        <v>4504.92</v>
      </c>
      <c r="H326" s="51">
        <v>34</v>
      </c>
      <c r="I326" s="254"/>
      <c r="J326" s="51"/>
      <c r="K326" s="254">
        <v>10639.22</v>
      </c>
      <c r="L326" s="51">
        <v>166</v>
      </c>
      <c r="M326" s="254">
        <v>7147.67</v>
      </c>
      <c r="N326" s="51">
        <v>31</v>
      </c>
      <c r="O326" s="254">
        <v>0</v>
      </c>
      <c r="P326" s="51">
        <v>0</v>
      </c>
      <c r="Q326" s="50">
        <v>20529.599999999999</v>
      </c>
      <c r="R326" s="51">
        <v>211</v>
      </c>
      <c r="S326" s="50">
        <v>9033.2999999999993</v>
      </c>
      <c r="T326" s="51">
        <v>90</v>
      </c>
      <c r="U326" s="50">
        <v>643.55999999999995</v>
      </c>
      <c r="V326" s="51">
        <v>5</v>
      </c>
      <c r="W326" s="50">
        <v>0</v>
      </c>
      <c r="X326" s="51">
        <v>0</v>
      </c>
      <c r="Y326" s="50">
        <v>3312.21</v>
      </c>
      <c r="Z326" s="51">
        <v>49</v>
      </c>
      <c r="AA326" s="50">
        <v>3919.69</v>
      </c>
      <c r="AB326" s="51">
        <v>17</v>
      </c>
      <c r="AC326" s="50">
        <v>0</v>
      </c>
      <c r="AD326" s="51">
        <v>0</v>
      </c>
      <c r="AF326" s="26"/>
    </row>
    <row r="327" spans="1:32" x14ac:dyDescent="0.35">
      <c r="A327" s="25" t="s">
        <v>310</v>
      </c>
      <c r="B327" s="22" t="s">
        <v>341</v>
      </c>
      <c r="C327" s="254">
        <v>14114.1</v>
      </c>
      <c r="D327" s="51">
        <v>132</v>
      </c>
      <c r="E327" s="254">
        <v>10639.22</v>
      </c>
      <c r="F327" s="51">
        <v>106</v>
      </c>
      <c r="G327" s="254">
        <v>3056.91</v>
      </c>
      <c r="H327" s="51">
        <v>23</v>
      </c>
      <c r="I327" s="254"/>
      <c r="J327" s="51"/>
      <c r="K327" s="254">
        <v>1505.55</v>
      </c>
      <c r="L327" s="51">
        <v>19</v>
      </c>
      <c r="M327" s="254">
        <v>2075.13</v>
      </c>
      <c r="N327" s="51">
        <v>9</v>
      </c>
      <c r="O327" s="254">
        <v>827.56</v>
      </c>
      <c r="P327" s="51">
        <v>1</v>
      </c>
      <c r="Q327" s="50">
        <v>7313.67</v>
      </c>
      <c r="R327" s="51">
        <v>66</v>
      </c>
      <c r="S327" s="50">
        <v>1204.44</v>
      </c>
      <c r="T327" s="51">
        <v>12</v>
      </c>
      <c r="U327" s="50">
        <v>2091.5700000000002</v>
      </c>
      <c r="V327" s="51">
        <v>16</v>
      </c>
      <c r="W327" s="50">
        <v>0</v>
      </c>
      <c r="X327" s="51">
        <v>0</v>
      </c>
      <c r="Y327" s="50">
        <v>501.85</v>
      </c>
      <c r="Z327" s="51">
        <v>6</v>
      </c>
      <c r="AA327" s="50">
        <v>230.57</v>
      </c>
      <c r="AB327" s="51">
        <v>1</v>
      </c>
      <c r="AC327" s="50">
        <v>0</v>
      </c>
      <c r="AD327" s="51">
        <v>0</v>
      </c>
      <c r="AF327" s="26"/>
    </row>
    <row r="328" spans="1:32" x14ac:dyDescent="0.35">
      <c r="A328" s="25" t="s">
        <v>310</v>
      </c>
      <c r="B328" s="22" t="s">
        <v>342</v>
      </c>
      <c r="C328" s="254">
        <v>19246.5</v>
      </c>
      <c r="D328" s="51">
        <v>200</v>
      </c>
      <c r="E328" s="254">
        <v>58917.19</v>
      </c>
      <c r="F328" s="51">
        <v>587</v>
      </c>
      <c r="G328" s="254">
        <v>6435.6</v>
      </c>
      <c r="H328" s="51">
        <v>50</v>
      </c>
      <c r="I328" s="254"/>
      <c r="J328" s="51"/>
      <c r="K328" s="254">
        <v>2709.99</v>
      </c>
      <c r="L328" s="51">
        <v>37</v>
      </c>
      <c r="M328" s="254">
        <v>9453.3700000000008</v>
      </c>
      <c r="N328" s="51">
        <v>41</v>
      </c>
      <c r="O328" s="254">
        <v>1655.12</v>
      </c>
      <c r="P328" s="51">
        <v>2</v>
      </c>
      <c r="Q328" s="50">
        <v>3849.3</v>
      </c>
      <c r="R328" s="51">
        <v>40</v>
      </c>
      <c r="S328" s="50">
        <v>8732.19</v>
      </c>
      <c r="T328" s="51">
        <v>87</v>
      </c>
      <c r="U328" s="50">
        <v>5148.4799999999996</v>
      </c>
      <c r="V328" s="51">
        <v>40</v>
      </c>
      <c r="W328" s="50">
        <v>0</v>
      </c>
      <c r="X328" s="51">
        <v>0</v>
      </c>
      <c r="Y328" s="50">
        <v>501.85</v>
      </c>
      <c r="Z328" s="51">
        <v>6</v>
      </c>
      <c r="AA328" s="50">
        <v>691.71</v>
      </c>
      <c r="AB328" s="51">
        <v>3</v>
      </c>
      <c r="AC328" s="50">
        <v>827.56</v>
      </c>
      <c r="AD328" s="51">
        <v>1</v>
      </c>
      <c r="AF328" s="26"/>
    </row>
    <row r="329" spans="1:32" x14ac:dyDescent="0.35">
      <c r="A329" s="25" t="s">
        <v>310</v>
      </c>
      <c r="B329" s="22" t="s">
        <v>343</v>
      </c>
      <c r="C329" s="254">
        <v>7698.6</v>
      </c>
      <c r="D329" s="51">
        <v>80</v>
      </c>
      <c r="E329" s="254">
        <v>9033.2999999999993</v>
      </c>
      <c r="F329" s="51">
        <v>90</v>
      </c>
      <c r="G329" s="254">
        <v>1608.9</v>
      </c>
      <c r="H329" s="51">
        <v>12</v>
      </c>
      <c r="I329" s="254"/>
      <c r="J329" s="51"/>
      <c r="K329" s="254">
        <v>1204.44</v>
      </c>
      <c r="L329" s="51">
        <v>19</v>
      </c>
      <c r="M329" s="254">
        <v>461.14</v>
      </c>
      <c r="N329" s="51">
        <v>2</v>
      </c>
      <c r="O329" s="254">
        <v>827.56</v>
      </c>
      <c r="P329" s="51">
        <v>1</v>
      </c>
      <c r="Q329" s="50">
        <v>3849.3</v>
      </c>
      <c r="R329" s="51">
        <v>40</v>
      </c>
      <c r="S329" s="50">
        <v>903.33</v>
      </c>
      <c r="T329" s="51">
        <v>9</v>
      </c>
      <c r="U329" s="50">
        <v>643.55999999999995</v>
      </c>
      <c r="V329" s="51">
        <v>5</v>
      </c>
      <c r="W329" s="50">
        <v>0</v>
      </c>
      <c r="X329" s="51">
        <v>0</v>
      </c>
      <c r="Y329" s="50">
        <v>0</v>
      </c>
      <c r="Z329" s="51">
        <v>0</v>
      </c>
      <c r="AA329" s="50">
        <v>461.14</v>
      </c>
      <c r="AB329" s="51">
        <v>2</v>
      </c>
      <c r="AC329" s="50">
        <v>0</v>
      </c>
      <c r="AD329" s="51">
        <v>0</v>
      </c>
      <c r="AF329" s="26"/>
    </row>
    <row r="330" spans="1:32" x14ac:dyDescent="0.35">
      <c r="A330" s="25" t="s">
        <v>310</v>
      </c>
      <c r="B330" s="22" t="s">
        <v>344</v>
      </c>
      <c r="C330" s="254">
        <v>5517.33</v>
      </c>
      <c r="D330" s="51">
        <v>56</v>
      </c>
      <c r="E330" s="254">
        <v>7929.23</v>
      </c>
      <c r="F330" s="51">
        <v>79</v>
      </c>
      <c r="G330" s="254">
        <v>3539.58</v>
      </c>
      <c r="H330" s="51">
        <v>27</v>
      </c>
      <c r="I330" s="254"/>
      <c r="J330" s="51"/>
      <c r="K330" s="254">
        <v>4115.17</v>
      </c>
      <c r="L330" s="51">
        <v>54</v>
      </c>
      <c r="M330" s="254">
        <v>3227.98</v>
      </c>
      <c r="N330" s="51">
        <v>14</v>
      </c>
      <c r="O330" s="254">
        <v>827.56</v>
      </c>
      <c r="P330" s="51">
        <v>1</v>
      </c>
      <c r="Q330" s="50">
        <v>1026.48</v>
      </c>
      <c r="R330" s="51">
        <v>11</v>
      </c>
      <c r="S330" s="50">
        <v>2509.25</v>
      </c>
      <c r="T330" s="51">
        <v>25</v>
      </c>
      <c r="U330" s="50">
        <v>2896.02</v>
      </c>
      <c r="V330" s="51">
        <v>22</v>
      </c>
      <c r="W330" s="50">
        <v>0</v>
      </c>
      <c r="X330" s="51">
        <v>0</v>
      </c>
      <c r="Y330" s="50">
        <v>3211.84</v>
      </c>
      <c r="Z330" s="51">
        <v>42</v>
      </c>
      <c r="AA330" s="50">
        <v>2997.41</v>
      </c>
      <c r="AB330" s="51">
        <v>13</v>
      </c>
      <c r="AC330" s="50">
        <v>827.56</v>
      </c>
      <c r="AD330" s="51">
        <v>1</v>
      </c>
      <c r="AF330" s="26"/>
    </row>
    <row r="331" spans="1:32" x14ac:dyDescent="0.35">
      <c r="A331" s="25" t="s">
        <v>310</v>
      </c>
      <c r="B331" s="22" t="s">
        <v>345</v>
      </c>
      <c r="C331" s="254">
        <v>17450.16</v>
      </c>
      <c r="D331" s="51">
        <v>171</v>
      </c>
      <c r="E331" s="254">
        <v>5520.35</v>
      </c>
      <c r="F331" s="51">
        <v>55</v>
      </c>
      <c r="G331" s="254">
        <v>2574.2399999999998</v>
      </c>
      <c r="H331" s="51">
        <v>20</v>
      </c>
      <c r="I331" s="254"/>
      <c r="J331" s="51"/>
      <c r="K331" s="254">
        <v>200.74</v>
      </c>
      <c r="L331" s="51">
        <v>2</v>
      </c>
      <c r="M331" s="254">
        <v>1844.56</v>
      </c>
      <c r="N331" s="51">
        <v>8</v>
      </c>
      <c r="O331" s="254">
        <v>0</v>
      </c>
      <c r="P331" s="51">
        <v>0</v>
      </c>
      <c r="Q331" s="50">
        <v>2566.1999999999998</v>
      </c>
      <c r="R331" s="51">
        <v>22</v>
      </c>
      <c r="S331" s="50">
        <v>1505.55</v>
      </c>
      <c r="T331" s="51">
        <v>15</v>
      </c>
      <c r="U331" s="50">
        <v>0</v>
      </c>
      <c r="V331" s="51">
        <v>0</v>
      </c>
      <c r="W331" s="50">
        <v>0</v>
      </c>
      <c r="X331" s="51">
        <v>0</v>
      </c>
      <c r="Y331" s="50">
        <v>0</v>
      </c>
      <c r="Z331" s="51">
        <v>0</v>
      </c>
      <c r="AA331" s="50">
        <v>1152.8499999999999</v>
      </c>
      <c r="AB331" s="51">
        <v>5</v>
      </c>
      <c r="AC331" s="50">
        <v>0</v>
      </c>
      <c r="AD331" s="51">
        <v>0</v>
      </c>
      <c r="AF331" s="26"/>
    </row>
    <row r="332" spans="1:32" x14ac:dyDescent="0.35">
      <c r="A332" s="25" t="s">
        <v>310</v>
      </c>
      <c r="B332" s="22" t="s">
        <v>346</v>
      </c>
      <c r="C332" s="254">
        <v>0</v>
      </c>
      <c r="D332" s="51">
        <v>0</v>
      </c>
      <c r="E332" s="254">
        <v>7527.75</v>
      </c>
      <c r="F332" s="51">
        <v>75</v>
      </c>
      <c r="G332" s="254">
        <v>1287.1199999999999</v>
      </c>
      <c r="H332" s="51">
        <v>10</v>
      </c>
      <c r="I332" s="254"/>
      <c r="J332" s="51"/>
      <c r="K332" s="254">
        <v>0</v>
      </c>
      <c r="L332" s="51">
        <v>0</v>
      </c>
      <c r="M332" s="254">
        <v>1613.99</v>
      </c>
      <c r="N332" s="51">
        <v>7</v>
      </c>
      <c r="O332" s="254">
        <v>0</v>
      </c>
      <c r="P332" s="51">
        <v>0</v>
      </c>
      <c r="Q332" s="50">
        <v>0</v>
      </c>
      <c r="R332" s="51">
        <v>0</v>
      </c>
      <c r="S332" s="50">
        <v>903.33</v>
      </c>
      <c r="T332" s="51">
        <v>9</v>
      </c>
      <c r="U332" s="50">
        <v>0</v>
      </c>
      <c r="V332" s="51">
        <v>0</v>
      </c>
      <c r="W332" s="50">
        <v>0</v>
      </c>
      <c r="X332" s="51">
        <v>0</v>
      </c>
      <c r="Y332" s="50">
        <v>0</v>
      </c>
      <c r="Z332" s="51">
        <v>0</v>
      </c>
      <c r="AA332" s="50">
        <v>230.57</v>
      </c>
      <c r="AB332" s="51">
        <v>1</v>
      </c>
      <c r="AC332" s="50">
        <v>0</v>
      </c>
      <c r="AD332" s="51">
        <v>0</v>
      </c>
      <c r="AF332" s="26"/>
    </row>
    <row r="333" spans="1:32" x14ac:dyDescent="0.35">
      <c r="A333" s="25" t="s">
        <v>310</v>
      </c>
      <c r="B333" s="22" t="s">
        <v>347</v>
      </c>
      <c r="C333" s="254">
        <v>7057.05</v>
      </c>
      <c r="D333" s="51">
        <v>69</v>
      </c>
      <c r="E333" s="254">
        <v>6724.79</v>
      </c>
      <c r="F333" s="51">
        <v>67</v>
      </c>
      <c r="G333" s="254">
        <v>804.45</v>
      </c>
      <c r="H333" s="51">
        <v>6</v>
      </c>
      <c r="I333" s="254"/>
      <c r="J333" s="51"/>
      <c r="K333" s="254">
        <v>903.33</v>
      </c>
      <c r="L333" s="51">
        <v>12</v>
      </c>
      <c r="M333" s="254">
        <v>230.57</v>
      </c>
      <c r="N333" s="51">
        <v>1</v>
      </c>
      <c r="O333" s="254">
        <v>0</v>
      </c>
      <c r="P333" s="51">
        <v>0</v>
      </c>
      <c r="Q333" s="50">
        <v>1924.65</v>
      </c>
      <c r="R333" s="51">
        <v>18</v>
      </c>
      <c r="S333" s="50">
        <v>401.48</v>
      </c>
      <c r="T333" s="51">
        <v>4</v>
      </c>
      <c r="U333" s="50">
        <v>160.88999999999999</v>
      </c>
      <c r="V333" s="51">
        <v>1</v>
      </c>
      <c r="W333" s="50">
        <v>0</v>
      </c>
      <c r="X333" s="51">
        <v>0</v>
      </c>
      <c r="Y333" s="50">
        <v>0</v>
      </c>
      <c r="Z333" s="51">
        <v>0</v>
      </c>
      <c r="AA333" s="50">
        <v>0</v>
      </c>
      <c r="AB333" s="51">
        <v>0</v>
      </c>
      <c r="AC333" s="50">
        <v>0</v>
      </c>
      <c r="AD333" s="51">
        <v>0</v>
      </c>
      <c r="AF333" s="26"/>
    </row>
    <row r="334" spans="1:32" x14ac:dyDescent="0.35">
      <c r="A334" s="25" t="s">
        <v>310</v>
      </c>
      <c r="B334" s="22" t="s">
        <v>348</v>
      </c>
      <c r="C334" s="254">
        <v>2566.1999999999998</v>
      </c>
      <c r="D334" s="51">
        <v>23</v>
      </c>
      <c r="E334" s="254">
        <v>23787.69</v>
      </c>
      <c r="F334" s="51">
        <v>237</v>
      </c>
      <c r="G334" s="254">
        <v>1769.79</v>
      </c>
      <c r="H334" s="51">
        <v>13</v>
      </c>
      <c r="I334" s="254"/>
      <c r="J334" s="51"/>
      <c r="K334" s="254">
        <v>0</v>
      </c>
      <c r="L334" s="51">
        <v>0</v>
      </c>
      <c r="M334" s="254">
        <v>5303.11</v>
      </c>
      <c r="N334" s="51">
        <v>23</v>
      </c>
      <c r="O334" s="254">
        <v>1655.12</v>
      </c>
      <c r="P334" s="51">
        <v>2</v>
      </c>
      <c r="Q334" s="50">
        <v>0</v>
      </c>
      <c r="R334" s="51">
        <v>0</v>
      </c>
      <c r="S334" s="50">
        <v>2208.14</v>
      </c>
      <c r="T334" s="51">
        <v>22</v>
      </c>
      <c r="U334" s="50">
        <v>643.55999999999995</v>
      </c>
      <c r="V334" s="51">
        <v>5</v>
      </c>
      <c r="W334" s="50">
        <v>0</v>
      </c>
      <c r="X334" s="51">
        <v>0</v>
      </c>
      <c r="Y334" s="50">
        <v>0</v>
      </c>
      <c r="Z334" s="51">
        <v>0</v>
      </c>
      <c r="AA334" s="50">
        <v>4611.3999999999996</v>
      </c>
      <c r="AB334" s="51">
        <v>20</v>
      </c>
      <c r="AC334" s="50">
        <v>0</v>
      </c>
      <c r="AD334" s="51">
        <v>0</v>
      </c>
      <c r="AF334" s="26"/>
    </row>
    <row r="335" spans="1:32" x14ac:dyDescent="0.35">
      <c r="A335" s="25" t="s">
        <v>310</v>
      </c>
      <c r="B335" s="22" t="s">
        <v>349</v>
      </c>
      <c r="C335" s="254">
        <v>13472.55</v>
      </c>
      <c r="D335" s="51">
        <v>134</v>
      </c>
      <c r="E335" s="254">
        <v>10037</v>
      </c>
      <c r="F335" s="51">
        <v>100</v>
      </c>
      <c r="G335" s="254">
        <v>1769.79</v>
      </c>
      <c r="H335" s="51">
        <v>13</v>
      </c>
      <c r="I335" s="254"/>
      <c r="J335" s="51"/>
      <c r="K335" s="254">
        <v>4918.13</v>
      </c>
      <c r="L335" s="51">
        <v>80</v>
      </c>
      <c r="M335" s="254">
        <v>230.57</v>
      </c>
      <c r="N335" s="51">
        <v>1</v>
      </c>
      <c r="O335" s="254">
        <v>0</v>
      </c>
      <c r="P335" s="51">
        <v>0</v>
      </c>
      <c r="Q335" s="50">
        <v>5773.95</v>
      </c>
      <c r="R335" s="51">
        <v>58</v>
      </c>
      <c r="S335" s="50">
        <v>3011.1</v>
      </c>
      <c r="T335" s="51">
        <v>30</v>
      </c>
      <c r="U335" s="50">
        <v>804.45</v>
      </c>
      <c r="V335" s="51">
        <v>6</v>
      </c>
      <c r="W335" s="50">
        <v>0</v>
      </c>
      <c r="X335" s="51">
        <v>0</v>
      </c>
      <c r="Y335" s="50">
        <v>903.33</v>
      </c>
      <c r="Z335" s="51">
        <v>12</v>
      </c>
      <c r="AA335" s="50">
        <v>0</v>
      </c>
      <c r="AB335" s="51">
        <v>0</v>
      </c>
      <c r="AC335" s="50">
        <v>0</v>
      </c>
      <c r="AD335" s="51">
        <v>0</v>
      </c>
      <c r="AF335" s="26"/>
    </row>
    <row r="336" spans="1:32" x14ac:dyDescent="0.35">
      <c r="A336" s="25" t="s">
        <v>310</v>
      </c>
      <c r="B336" s="22" t="s">
        <v>350</v>
      </c>
      <c r="C336" s="254">
        <v>21812.7</v>
      </c>
      <c r="D336" s="51">
        <v>222</v>
      </c>
      <c r="E336" s="254">
        <v>16862.16</v>
      </c>
      <c r="F336" s="51">
        <v>168</v>
      </c>
      <c r="G336" s="254">
        <v>1769.79</v>
      </c>
      <c r="H336" s="51">
        <v>13</v>
      </c>
      <c r="I336" s="254"/>
      <c r="J336" s="51"/>
      <c r="K336" s="254">
        <v>0</v>
      </c>
      <c r="L336" s="51">
        <v>0</v>
      </c>
      <c r="M336" s="254">
        <v>2075.13</v>
      </c>
      <c r="N336" s="51">
        <v>9</v>
      </c>
      <c r="O336" s="254">
        <v>1655.12</v>
      </c>
      <c r="P336" s="51">
        <v>2</v>
      </c>
      <c r="Q336" s="50">
        <v>8981.7000000000007</v>
      </c>
      <c r="R336" s="51">
        <v>91</v>
      </c>
      <c r="S336" s="50">
        <v>1806.66</v>
      </c>
      <c r="T336" s="51">
        <v>18</v>
      </c>
      <c r="U336" s="50">
        <v>1448.01</v>
      </c>
      <c r="V336" s="51">
        <v>11</v>
      </c>
      <c r="W336" s="50">
        <v>0</v>
      </c>
      <c r="X336" s="51">
        <v>0</v>
      </c>
      <c r="Y336" s="50">
        <v>0</v>
      </c>
      <c r="Z336" s="51">
        <v>0</v>
      </c>
      <c r="AA336" s="50">
        <v>461.14</v>
      </c>
      <c r="AB336" s="51">
        <v>2</v>
      </c>
      <c r="AC336" s="50">
        <v>0</v>
      </c>
      <c r="AD336" s="51">
        <v>0</v>
      </c>
      <c r="AF336" s="26"/>
    </row>
    <row r="337" spans="1:32" x14ac:dyDescent="0.35">
      <c r="A337" s="25" t="s">
        <v>310</v>
      </c>
      <c r="B337" s="22" t="s">
        <v>351</v>
      </c>
      <c r="C337" s="254">
        <v>5260.71</v>
      </c>
      <c r="D337" s="51">
        <v>52</v>
      </c>
      <c r="E337" s="254">
        <v>15958.83</v>
      </c>
      <c r="F337" s="51">
        <v>159</v>
      </c>
      <c r="G337" s="254">
        <v>482.67</v>
      </c>
      <c r="H337" s="51">
        <v>3</v>
      </c>
      <c r="I337" s="254"/>
      <c r="J337" s="51"/>
      <c r="K337" s="254">
        <v>1304.81</v>
      </c>
      <c r="L337" s="51">
        <v>15</v>
      </c>
      <c r="M337" s="254">
        <v>1844.56</v>
      </c>
      <c r="N337" s="51">
        <v>8</v>
      </c>
      <c r="O337" s="254">
        <v>827.56</v>
      </c>
      <c r="P337" s="51">
        <v>1</v>
      </c>
      <c r="Q337" s="50">
        <v>3977.61</v>
      </c>
      <c r="R337" s="51">
        <v>41</v>
      </c>
      <c r="S337" s="50">
        <v>2107.77</v>
      </c>
      <c r="T337" s="51">
        <v>21</v>
      </c>
      <c r="U337" s="50">
        <v>321.77999999999997</v>
      </c>
      <c r="V337" s="51">
        <v>2</v>
      </c>
      <c r="W337" s="50">
        <v>0</v>
      </c>
      <c r="X337" s="51">
        <v>0</v>
      </c>
      <c r="Y337" s="50">
        <v>602.22</v>
      </c>
      <c r="Z337" s="51">
        <v>7</v>
      </c>
      <c r="AA337" s="50">
        <v>691.71</v>
      </c>
      <c r="AB337" s="51">
        <v>3</v>
      </c>
      <c r="AC337" s="50">
        <v>827.56</v>
      </c>
      <c r="AD337" s="51">
        <v>1</v>
      </c>
      <c r="AF337" s="26"/>
    </row>
    <row r="338" spans="1:32" x14ac:dyDescent="0.35">
      <c r="A338" s="25" t="s">
        <v>310</v>
      </c>
      <c r="B338" s="22" t="s">
        <v>352</v>
      </c>
      <c r="C338" s="254">
        <v>25662</v>
      </c>
      <c r="D338" s="51">
        <v>258</v>
      </c>
      <c r="E338" s="254">
        <v>37839.49</v>
      </c>
      <c r="F338" s="51">
        <v>377</v>
      </c>
      <c r="G338" s="254">
        <v>6918.27</v>
      </c>
      <c r="H338" s="51">
        <v>53</v>
      </c>
      <c r="I338" s="254"/>
      <c r="J338" s="51"/>
      <c r="K338" s="254">
        <v>3914.43</v>
      </c>
      <c r="L338" s="51">
        <v>67</v>
      </c>
      <c r="M338" s="254">
        <v>8300.52</v>
      </c>
      <c r="N338" s="51">
        <v>36</v>
      </c>
      <c r="O338" s="254">
        <v>5792.92</v>
      </c>
      <c r="P338" s="51">
        <v>7</v>
      </c>
      <c r="Q338" s="50">
        <v>13472.55</v>
      </c>
      <c r="R338" s="51">
        <v>138</v>
      </c>
      <c r="S338" s="50">
        <v>4516.6499999999996</v>
      </c>
      <c r="T338" s="51">
        <v>45</v>
      </c>
      <c r="U338" s="50">
        <v>2896.02</v>
      </c>
      <c r="V338" s="51">
        <v>22</v>
      </c>
      <c r="W338" s="50">
        <v>0</v>
      </c>
      <c r="X338" s="51">
        <v>0</v>
      </c>
      <c r="Y338" s="50">
        <v>3914.43</v>
      </c>
      <c r="Z338" s="51">
        <v>67</v>
      </c>
      <c r="AA338" s="50">
        <v>4841.97</v>
      </c>
      <c r="AB338" s="51">
        <v>21</v>
      </c>
      <c r="AC338" s="50">
        <v>4137.8</v>
      </c>
      <c r="AD338" s="51">
        <v>5</v>
      </c>
      <c r="AF338" s="26"/>
    </row>
    <row r="339" spans="1:32" x14ac:dyDescent="0.35">
      <c r="A339" s="25" t="s">
        <v>310</v>
      </c>
      <c r="B339" s="22" t="s">
        <v>353</v>
      </c>
      <c r="C339" s="254">
        <v>21941.01</v>
      </c>
      <c r="D339" s="51">
        <v>220</v>
      </c>
      <c r="E339" s="254">
        <v>25995.83</v>
      </c>
      <c r="F339" s="51">
        <v>259</v>
      </c>
      <c r="G339" s="254">
        <v>4344.03</v>
      </c>
      <c r="H339" s="51">
        <v>32</v>
      </c>
      <c r="I339" s="254"/>
      <c r="J339" s="51"/>
      <c r="K339" s="254">
        <v>8330.7099999999991</v>
      </c>
      <c r="L339" s="51">
        <v>137</v>
      </c>
      <c r="M339" s="254">
        <v>14064.77</v>
      </c>
      <c r="N339" s="51">
        <v>61</v>
      </c>
      <c r="O339" s="254">
        <v>1655.12</v>
      </c>
      <c r="P339" s="51">
        <v>2</v>
      </c>
      <c r="Q339" s="50">
        <v>8981.7000000000007</v>
      </c>
      <c r="R339" s="51">
        <v>86</v>
      </c>
      <c r="S339" s="50">
        <v>5620.72</v>
      </c>
      <c r="T339" s="51">
        <v>56</v>
      </c>
      <c r="U339" s="50">
        <v>2091.5700000000002</v>
      </c>
      <c r="V339" s="51">
        <v>15</v>
      </c>
      <c r="W339" s="50">
        <v>0</v>
      </c>
      <c r="X339" s="51">
        <v>0</v>
      </c>
      <c r="Y339" s="50">
        <v>7427.38</v>
      </c>
      <c r="Z339" s="51">
        <v>127</v>
      </c>
      <c r="AA339" s="50">
        <v>9683.94</v>
      </c>
      <c r="AB339" s="51">
        <v>42</v>
      </c>
      <c r="AC339" s="50">
        <v>827.56</v>
      </c>
      <c r="AD339" s="51">
        <v>1</v>
      </c>
      <c r="AF339" s="26"/>
    </row>
    <row r="340" spans="1:32" x14ac:dyDescent="0.35">
      <c r="A340" s="25" t="s">
        <v>310</v>
      </c>
      <c r="B340" s="22" t="s">
        <v>354</v>
      </c>
      <c r="C340" s="254">
        <v>7698.6</v>
      </c>
      <c r="D340" s="51">
        <v>76</v>
      </c>
      <c r="E340" s="254">
        <v>5118.87</v>
      </c>
      <c r="F340" s="51">
        <v>51</v>
      </c>
      <c r="G340" s="254">
        <v>643.55999999999995</v>
      </c>
      <c r="H340" s="51">
        <v>5</v>
      </c>
      <c r="I340" s="254"/>
      <c r="J340" s="51"/>
      <c r="K340" s="254">
        <v>0</v>
      </c>
      <c r="L340" s="51">
        <v>0</v>
      </c>
      <c r="M340" s="254">
        <v>1844.56</v>
      </c>
      <c r="N340" s="51">
        <v>8</v>
      </c>
      <c r="O340" s="254">
        <v>827.56</v>
      </c>
      <c r="P340" s="51">
        <v>1</v>
      </c>
      <c r="Q340" s="50">
        <v>1924.65</v>
      </c>
      <c r="R340" s="51">
        <v>18</v>
      </c>
      <c r="S340" s="50">
        <v>1204.44</v>
      </c>
      <c r="T340" s="51">
        <v>12</v>
      </c>
      <c r="U340" s="50">
        <v>0</v>
      </c>
      <c r="V340" s="51">
        <v>0</v>
      </c>
      <c r="W340" s="50">
        <v>0</v>
      </c>
      <c r="X340" s="51">
        <v>0</v>
      </c>
      <c r="Y340" s="50">
        <v>0</v>
      </c>
      <c r="Z340" s="51">
        <v>0</v>
      </c>
      <c r="AA340" s="50">
        <v>1613.99</v>
      </c>
      <c r="AB340" s="51">
        <v>7</v>
      </c>
      <c r="AC340" s="50">
        <v>827.56</v>
      </c>
      <c r="AD340" s="51">
        <v>1</v>
      </c>
      <c r="AF340" s="26"/>
    </row>
    <row r="341" spans="1:32" x14ac:dyDescent="0.35">
      <c r="A341" s="25" t="s">
        <v>310</v>
      </c>
      <c r="B341" s="22" t="s">
        <v>355</v>
      </c>
      <c r="C341" s="254">
        <v>11547.9</v>
      </c>
      <c r="D341" s="51">
        <v>120</v>
      </c>
      <c r="E341" s="254">
        <v>43660.95</v>
      </c>
      <c r="F341" s="51">
        <v>435</v>
      </c>
      <c r="G341" s="254">
        <v>8527.17</v>
      </c>
      <c r="H341" s="51">
        <v>65</v>
      </c>
      <c r="I341" s="254"/>
      <c r="J341" s="51"/>
      <c r="K341" s="254">
        <v>5018.5</v>
      </c>
      <c r="L341" s="51">
        <v>79</v>
      </c>
      <c r="M341" s="254">
        <v>2997.41</v>
      </c>
      <c r="N341" s="51">
        <v>13</v>
      </c>
      <c r="O341" s="254">
        <v>827.56</v>
      </c>
      <c r="P341" s="51">
        <v>1</v>
      </c>
      <c r="Q341" s="50">
        <v>0</v>
      </c>
      <c r="R341" s="51">
        <v>0</v>
      </c>
      <c r="S341" s="50">
        <v>7025.9</v>
      </c>
      <c r="T341" s="51">
        <v>70</v>
      </c>
      <c r="U341" s="50">
        <v>4987.59</v>
      </c>
      <c r="V341" s="51">
        <v>38</v>
      </c>
      <c r="W341" s="50">
        <v>0</v>
      </c>
      <c r="X341" s="51">
        <v>0</v>
      </c>
      <c r="Y341" s="50">
        <v>4516.6499999999996</v>
      </c>
      <c r="Z341" s="51">
        <v>73</v>
      </c>
      <c r="AA341" s="50">
        <v>2075.13</v>
      </c>
      <c r="AB341" s="51">
        <v>9</v>
      </c>
      <c r="AC341" s="50">
        <v>0</v>
      </c>
      <c r="AD341" s="51">
        <v>0</v>
      </c>
      <c r="AF341" s="26"/>
    </row>
    <row r="342" spans="1:32" x14ac:dyDescent="0.35">
      <c r="A342" s="25" t="s">
        <v>310</v>
      </c>
      <c r="B342" s="22" t="s">
        <v>356</v>
      </c>
      <c r="C342" s="254">
        <v>7057.05</v>
      </c>
      <c r="D342" s="51">
        <v>69</v>
      </c>
      <c r="E342" s="254">
        <v>23988.43</v>
      </c>
      <c r="F342" s="51">
        <v>239</v>
      </c>
      <c r="G342" s="254">
        <v>1930.68</v>
      </c>
      <c r="H342" s="51">
        <v>15</v>
      </c>
      <c r="I342" s="254"/>
      <c r="J342" s="51"/>
      <c r="K342" s="254">
        <v>3211.84</v>
      </c>
      <c r="L342" s="51">
        <v>57</v>
      </c>
      <c r="M342" s="254">
        <v>3689.12</v>
      </c>
      <c r="N342" s="51">
        <v>16</v>
      </c>
      <c r="O342" s="254">
        <v>827.56</v>
      </c>
      <c r="P342" s="51">
        <v>1</v>
      </c>
      <c r="Q342" s="50">
        <v>5773.95</v>
      </c>
      <c r="R342" s="51">
        <v>58</v>
      </c>
      <c r="S342" s="50">
        <v>0</v>
      </c>
      <c r="T342" s="51">
        <v>0</v>
      </c>
      <c r="U342" s="50">
        <v>1287.1199999999999</v>
      </c>
      <c r="V342" s="51">
        <v>10</v>
      </c>
      <c r="W342" s="50">
        <v>0</v>
      </c>
      <c r="X342" s="51">
        <v>0</v>
      </c>
      <c r="Y342" s="50">
        <v>3011.1</v>
      </c>
      <c r="Z342" s="51">
        <v>55</v>
      </c>
      <c r="AA342" s="50">
        <v>2536.27</v>
      </c>
      <c r="AB342" s="51">
        <v>11</v>
      </c>
      <c r="AC342" s="50">
        <v>0</v>
      </c>
      <c r="AD342" s="51">
        <v>0</v>
      </c>
      <c r="AF342" s="26"/>
    </row>
    <row r="343" spans="1:32" x14ac:dyDescent="0.35">
      <c r="A343" s="25" t="s">
        <v>310</v>
      </c>
      <c r="B343" s="22" t="s">
        <v>357</v>
      </c>
      <c r="C343" s="254">
        <v>25020.45</v>
      </c>
      <c r="D343" s="51">
        <v>266</v>
      </c>
      <c r="E343" s="254">
        <v>27401.01</v>
      </c>
      <c r="F343" s="51">
        <v>273</v>
      </c>
      <c r="G343" s="254">
        <v>3217.8</v>
      </c>
      <c r="H343" s="51">
        <v>25</v>
      </c>
      <c r="I343" s="254"/>
      <c r="J343" s="51"/>
      <c r="K343" s="254">
        <v>5721.09</v>
      </c>
      <c r="L343" s="51">
        <v>92</v>
      </c>
      <c r="M343" s="254">
        <v>2536.27</v>
      </c>
      <c r="N343" s="51">
        <v>11</v>
      </c>
      <c r="O343" s="254">
        <v>0</v>
      </c>
      <c r="P343" s="51">
        <v>0</v>
      </c>
      <c r="Q343" s="50">
        <v>9623.25</v>
      </c>
      <c r="R343" s="51">
        <v>96</v>
      </c>
      <c r="S343" s="50">
        <v>1204.44</v>
      </c>
      <c r="T343" s="51">
        <v>12</v>
      </c>
      <c r="U343" s="50">
        <v>1287.1199999999999</v>
      </c>
      <c r="V343" s="51">
        <v>10</v>
      </c>
      <c r="W343" s="50">
        <v>0</v>
      </c>
      <c r="X343" s="51">
        <v>0</v>
      </c>
      <c r="Y343" s="50">
        <v>4014.8</v>
      </c>
      <c r="Z343" s="51">
        <v>67</v>
      </c>
      <c r="AA343" s="50">
        <v>2075.13</v>
      </c>
      <c r="AB343" s="51">
        <v>9</v>
      </c>
      <c r="AC343" s="50">
        <v>0</v>
      </c>
      <c r="AD343" s="51">
        <v>0</v>
      </c>
      <c r="AF343" s="26"/>
    </row>
    <row r="344" spans="1:32" x14ac:dyDescent="0.35">
      <c r="A344" s="25" t="s">
        <v>310</v>
      </c>
      <c r="B344" s="22" t="s">
        <v>358</v>
      </c>
      <c r="C344" s="254">
        <v>11547.9</v>
      </c>
      <c r="D344" s="51">
        <v>120</v>
      </c>
      <c r="E344" s="254">
        <v>15557.35</v>
      </c>
      <c r="F344" s="51">
        <v>155</v>
      </c>
      <c r="G344" s="254">
        <v>1126.23</v>
      </c>
      <c r="H344" s="51">
        <v>8</v>
      </c>
      <c r="I344" s="254"/>
      <c r="J344" s="51"/>
      <c r="K344" s="254">
        <v>0</v>
      </c>
      <c r="L344" s="51">
        <v>0</v>
      </c>
      <c r="M344" s="254">
        <v>461.14</v>
      </c>
      <c r="N344" s="51">
        <v>2</v>
      </c>
      <c r="O344" s="254">
        <v>0</v>
      </c>
      <c r="P344" s="51">
        <v>0</v>
      </c>
      <c r="Q344" s="50">
        <v>7698.6</v>
      </c>
      <c r="R344" s="51">
        <v>80</v>
      </c>
      <c r="S344" s="50">
        <v>1605.92</v>
      </c>
      <c r="T344" s="51">
        <v>16</v>
      </c>
      <c r="U344" s="50">
        <v>0</v>
      </c>
      <c r="V344" s="51">
        <v>0</v>
      </c>
      <c r="W344" s="50">
        <v>0</v>
      </c>
      <c r="X344" s="51">
        <v>0</v>
      </c>
      <c r="Y344" s="50">
        <v>0</v>
      </c>
      <c r="Z344" s="51">
        <v>0</v>
      </c>
      <c r="AA344" s="50">
        <v>461.14</v>
      </c>
      <c r="AB344" s="51">
        <v>2</v>
      </c>
      <c r="AC344" s="50">
        <v>0</v>
      </c>
      <c r="AD344" s="51">
        <v>0</v>
      </c>
      <c r="AF344" s="26"/>
    </row>
    <row r="345" spans="1:32" x14ac:dyDescent="0.35">
      <c r="A345" s="25" t="s">
        <v>310</v>
      </c>
      <c r="B345" s="22" t="s">
        <v>359</v>
      </c>
      <c r="C345" s="254">
        <v>15397.2</v>
      </c>
      <c r="D345" s="51">
        <v>170</v>
      </c>
      <c r="E345" s="254">
        <v>6524.05</v>
      </c>
      <c r="F345" s="51">
        <v>65</v>
      </c>
      <c r="G345" s="254">
        <v>1608.9</v>
      </c>
      <c r="H345" s="51">
        <v>12</v>
      </c>
      <c r="I345" s="254"/>
      <c r="J345" s="51"/>
      <c r="K345" s="254">
        <v>501.85</v>
      </c>
      <c r="L345" s="51">
        <v>6</v>
      </c>
      <c r="M345" s="254">
        <v>691.71</v>
      </c>
      <c r="N345" s="51">
        <v>3</v>
      </c>
      <c r="O345" s="254">
        <v>0</v>
      </c>
      <c r="P345" s="51">
        <v>0</v>
      </c>
      <c r="Q345" s="50">
        <v>0</v>
      </c>
      <c r="R345" s="51">
        <v>0</v>
      </c>
      <c r="S345" s="50">
        <v>2509.25</v>
      </c>
      <c r="T345" s="51">
        <v>25</v>
      </c>
      <c r="U345" s="50">
        <v>965.34</v>
      </c>
      <c r="V345" s="51">
        <v>7</v>
      </c>
      <c r="W345" s="50">
        <v>0</v>
      </c>
      <c r="X345" s="51">
        <v>0</v>
      </c>
      <c r="Y345" s="50">
        <v>501.85</v>
      </c>
      <c r="Z345" s="51">
        <v>6</v>
      </c>
      <c r="AA345" s="50">
        <v>0</v>
      </c>
      <c r="AB345" s="51">
        <v>0</v>
      </c>
      <c r="AC345" s="50">
        <v>0</v>
      </c>
      <c r="AD345" s="51">
        <v>0</v>
      </c>
      <c r="AF345" s="26"/>
    </row>
    <row r="346" spans="1:32" x14ac:dyDescent="0.35">
      <c r="A346" s="25" t="s">
        <v>310</v>
      </c>
      <c r="B346" s="22" t="s">
        <v>360</v>
      </c>
      <c r="C346" s="254">
        <v>9238.32</v>
      </c>
      <c r="D346" s="51">
        <v>88</v>
      </c>
      <c r="E346" s="254">
        <v>12345.51</v>
      </c>
      <c r="F346" s="51">
        <v>123</v>
      </c>
      <c r="G346" s="254">
        <v>2735.13</v>
      </c>
      <c r="H346" s="51">
        <v>21</v>
      </c>
      <c r="I346" s="254"/>
      <c r="J346" s="51"/>
      <c r="K346" s="254">
        <v>0</v>
      </c>
      <c r="L346" s="51">
        <v>0</v>
      </c>
      <c r="M346" s="254">
        <v>1152.8499999999999</v>
      </c>
      <c r="N346" s="51">
        <v>5</v>
      </c>
      <c r="O346" s="254">
        <v>827.56</v>
      </c>
      <c r="P346" s="51">
        <v>1</v>
      </c>
      <c r="Q346" s="50">
        <v>15397.2</v>
      </c>
      <c r="R346" s="51">
        <v>160</v>
      </c>
      <c r="S346" s="50">
        <v>3011.1</v>
      </c>
      <c r="T346" s="51">
        <v>30</v>
      </c>
      <c r="U346" s="50">
        <v>1287.1199999999999</v>
      </c>
      <c r="V346" s="51">
        <v>10</v>
      </c>
      <c r="W346" s="50">
        <v>0</v>
      </c>
      <c r="X346" s="51">
        <v>0</v>
      </c>
      <c r="Y346" s="50">
        <v>0</v>
      </c>
      <c r="Z346" s="51">
        <v>0</v>
      </c>
      <c r="AA346" s="50">
        <v>691.71</v>
      </c>
      <c r="AB346" s="51">
        <v>3</v>
      </c>
      <c r="AC346" s="50">
        <v>827.56</v>
      </c>
      <c r="AD346" s="51">
        <v>1</v>
      </c>
      <c r="AF346" s="26"/>
    </row>
    <row r="347" spans="1:32" x14ac:dyDescent="0.35">
      <c r="A347" s="25" t="s">
        <v>310</v>
      </c>
      <c r="B347" s="22" t="s">
        <v>361</v>
      </c>
      <c r="C347" s="254">
        <v>3849.3</v>
      </c>
      <c r="D347" s="51">
        <v>36</v>
      </c>
      <c r="E347" s="254">
        <v>13951.43</v>
      </c>
      <c r="F347" s="51">
        <v>139</v>
      </c>
      <c r="G347" s="254">
        <v>1930.68</v>
      </c>
      <c r="H347" s="51">
        <v>14</v>
      </c>
      <c r="I347" s="254"/>
      <c r="J347" s="51"/>
      <c r="K347" s="254">
        <v>501.85</v>
      </c>
      <c r="L347" s="51">
        <v>6</v>
      </c>
      <c r="M347" s="254">
        <v>2997.41</v>
      </c>
      <c r="N347" s="51">
        <v>13</v>
      </c>
      <c r="O347" s="254">
        <v>0</v>
      </c>
      <c r="P347" s="51">
        <v>0</v>
      </c>
      <c r="Q347" s="50">
        <v>1924.65</v>
      </c>
      <c r="R347" s="51">
        <v>18</v>
      </c>
      <c r="S347" s="50">
        <v>2709.99</v>
      </c>
      <c r="T347" s="51">
        <v>27</v>
      </c>
      <c r="U347" s="50">
        <v>321.77999999999997</v>
      </c>
      <c r="V347" s="51">
        <v>2</v>
      </c>
      <c r="W347" s="50">
        <v>0</v>
      </c>
      <c r="X347" s="51">
        <v>0</v>
      </c>
      <c r="Y347" s="50">
        <v>501.85</v>
      </c>
      <c r="Z347" s="51">
        <v>6</v>
      </c>
      <c r="AA347" s="50">
        <v>1613.99</v>
      </c>
      <c r="AB347" s="51">
        <v>7</v>
      </c>
      <c r="AC347" s="50">
        <v>0</v>
      </c>
      <c r="AD347" s="51">
        <v>0</v>
      </c>
      <c r="AF347" s="26"/>
    </row>
    <row r="348" spans="1:32" x14ac:dyDescent="0.35">
      <c r="A348" s="25" t="s">
        <v>310</v>
      </c>
      <c r="B348" s="22" t="s">
        <v>362</v>
      </c>
      <c r="C348" s="254">
        <v>25020.45</v>
      </c>
      <c r="D348" s="51">
        <v>258</v>
      </c>
      <c r="E348" s="254">
        <v>65441.24</v>
      </c>
      <c r="F348" s="51">
        <v>652</v>
      </c>
      <c r="G348" s="254">
        <v>7561.83</v>
      </c>
      <c r="H348" s="51">
        <v>58</v>
      </c>
      <c r="I348" s="254"/>
      <c r="J348" s="51"/>
      <c r="K348" s="254">
        <v>7126.27</v>
      </c>
      <c r="L348" s="51">
        <v>120</v>
      </c>
      <c r="M348" s="254">
        <v>8069.95</v>
      </c>
      <c r="N348" s="51">
        <v>35</v>
      </c>
      <c r="O348" s="254">
        <v>0</v>
      </c>
      <c r="P348" s="51">
        <v>0</v>
      </c>
      <c r="Q348" s="50">
        <v>11547.9</v>
      </c>
      <c r="R348" s="51">
        <v>120</v>
      </c>
      <c r="S348" s="50">
        <v>6825.16</v>
      </c>
      <c r="T348" s="51">
        <v>68</v>
      </c>
      <c r="U348" s="50">
        <v>5309.37</v>
      </c>
      <c r="V348" s="51">
        <v>41</v>
      </c>
      <c r="W348" s="50">
        <v>0</v>
      </c>
      <c r="X348" s="51">
        <v>0</v>
      </c>
      <c r="Y348" s="50">
        <v>3914.43</v>
      </c>
      <c r="Z348" s="51">
        <v>67</v>
      </c>
      <c r="AA348" s="50">
        <v>3689.12</v>
      </c>
      <c r="AB348" s="51">
        <v>16</v>
      </c>
      <c r="AC348" s="50">
        <v>0</v>
      </c>
      <c r="AD348" s="51">
        <v>0</v>
      </c>
      <c r="AF348" s="26"/>
    </row>
    <row r="349" spans="1:32" x14ac:dyDescent="0.35">
      <c r="A349" s="25" t="s">
        <v>310</v>
      </c>
      <c r="B349" s="22" t="s">
        <v>363</v>
      </c>
      <c r="C349" s="254">
        <v>5132.3999999999996</v>
      </c>
      <c r="D349" s="51">
        <v>51</v>
      </c>
      <c r="E349" s="254">
        <v>40348.74</v>
      </c>
      <c r="F349" s="51">
        <v>402</v>
      </c>
      <c r="G349" s="254">
        <v>3539.58</v>
      </c>
      <c r="H349" s="51">
        <v>27</v>
      </c>
      <c r="I349" s="254"/>
      <c r="J349" s="51"/>
      <c r="K349" s="254">
        <v>2408.88</v>
      </c>
      <c r="L349" s="51">
        <v>28</v>
      </c>
      <c r="M349" s="254">
        <v>3919.69</v>
      </c>
      <c r="N349" s="51">
        <v>17</v>
      </c>
      <c r="O349" s="254">
        <v>827.56</v>
      </c>
      <c r="P349" s="51">
        <v>1</v>
      </c>
      <c r="Q349" s="50">
        <v>0</v>
      </c>
      <c r="R349" s="51">
        <v>0</v>
      </c>
      <c r="S349" s="50">
        <v>4717.3900000000003</v>
      </c>
      <c r="T349" s="51">
        <v>47</v>
      </c>
      <c r="U349" s="50">
        <v>1608.9</v>
      </c>
      <c r="V349" s="51">
        <v>12</v>
      </c>
      <c r="W349" s="50">
        <v>-179.1</v>
      </c>
      <c r="X349" s="51">
        <v>-1</v>
      </c>
      <c r="Y349" s="50">
        <v>1605.92</v>
      </c>
      <c r="Z349" s="51">
        <v>19</v>
      </c>
      <c r="AA349" s="50">
        <v>2075.13</v>
      </c>
      <c r="AB349" s="51">
        <v>9</v>
      </c>
      <c r="AC349" s="50">
        <v>827.56</v>
      </c>
      <c r="AD349" s="51">
        <v>1</v>
      </c>
      <c r="AF349" s="26"/>
    </row>
    <row r="350" spans="1:32" x14ac:dyDescent="0.35">
      <c r="A350" s="25" t="s">
        <v>310</v>
      </c>
      <c r="B350" s="22" t="s">
        <v>364</v>
      </c>
      <c r="C350" s="254">
        <v>34002.15</v>
      </c>
      <c r="D350" s="51">
        <v>345</v>
      </c>
      <c r="E350" s="254">
        <v>22984.73</v>
      </c>
      <c r="F350" s="51">
        <v>229</v>
      </c>
      <c r="G350" s="254">
        <v>2574.2399999999998</v>
      </c>
      <c r="H350" s="51">
        <v>20</v>
      </c>
      <c r="I350" s="254"/>
      <c r="J350" s="51"/>
      <c r="K350" s="254">
        <v>4817.76</v>
      </c>
      <c r="L350" s="51">
        <v>81</v>
      </c>
      <c r="M350" s="254">
        <v>4150.26</v>
      </c>
      <c r="N350" s="51">
        <v>18</v>
      </c>
      <c r="O350" s="254">
        <v>1655.12</v>
      </c>
      <c r="P350" s="51">
        <v>2</v>
      </c>
      <c r="Q350" s="50">
        <v>24378.9</v>
      </c>
      <c r="R350" s="51">
        <v>247</v>
      </c>
      <c r="S350" s="50">
        <v>1104.07</v>
      </c>
      <c r="T350" s="51">
        <v>11</v>
      </c>
      <c r="U350" s="50">
        <v>0</v>
      </c>
      <c r="V350" s="51">
        <v>0</v>
      </c>
      <c r="W350" s="50">
        <v>0</v>
      </c>
      <c r="X350" s="51">
        <v>0</v>
      </c>
      <c r="Y350" s="50">
        <v>0</v>
      </c>
      <c r="Z350" s="51">
        <v>0</v>
      </c>
      <c r="AA350" s="50">
        <v>2536.27</v>
      </c>
      <c r="AB350" s="51">
        <v>11</v>
      </c>
      <c r="AC350" s="50">
        <v>827.56</v>
      </c>
      <c r="AD350" s="51">
        <v>1</v>
      </c>
      <c r="AF350" s="26"/>
    </row>
    <row r="351" spans="1:32" x14ac:dyDescent="0.35">
      <c r="A351" s="25" t="s">
        <v>310</v>
      </c>
      <c r="B351" s="22" t="s">
        <v>365</v>
      </c>
      <c r="C351" s="254">
        <v>7057.05</v>
      </c>
      <c r="D351" s="51">
        <v>69</v>
      </c>
      <c r="E351" s="254">
        <v>2609.62</v>
      </c>
      <c r="F351" s="51">
        <v>26</v>
      </c>
      <c r="G351" s="254">
        <v>1769.79</v>
      </c>
      <c r="H351" s="51">
        <v>13</v>
      </c>
      <c r="I351" s="254"/>
      <c r="J351" s="51"/>
      <c r="K351" s="254">
        <v>6022.2</v>
      </c>
      <c r="L351" s="51">
        <v>110</v>
      </c>
      <c r="M351" s="254">
        <v>691.71</v>
      </c>
      <c r="N351" s="51">
        <v>3</v>
      </c>
      <c r="O351" s="254">
        <v>0</v>
      </c>
      <c r="P351" s="51">
        <v>0</v>
      </c>
      <c r="Q351" s="50">
        <v>3207.75</v>
      </c>
      <c r="R351" s="51">
        <v>29</v>
      </c>
      <c r="S351" s="50">
        <v>501.85</v>
      </c>
      <c r="T351" s="51">
        <v>5</v>
      </c>
      <c r="U351" s="50">
        <v>643.55999999999995</v>
      </c>
      <c r="V351" s="51">
        <v>5</v>
      </c>
      <c r="W351" s="50">
        <v>0</v>
      </c>
      <c r="X351" s="51">
        <v>0</v>
      </c>
      <c r="Y351" s="50">
        <v>6022.2</v>
      </c>
      <c r="Z351" s="51">
        <v>110</v>
      </c>
      <c r="AA351" s="50">
        <v>691.71</v>
      </c>
      <c r="AB351" s="51">
        <v>3</v>
      </c>
      <c r="AC351" s="50">
        <v>0</v>
      </c>
      <c r="AD351" s="51">
        <v>0</v>
      </c>
      <c r="AF351" s="26"/>
    </row>
    <row r="352" spans="1:32" x14ac:dyDescent="0.35">
      <c r="A352" s="25" t="s">
        <v>310</v>
      </c>
      <c r="B352" s="22" t="s">
        <v>366</v>
      </c>
      <c r="C352" s="254">
        <v>19246.5</v>
      </c>
      <c r="D352" s="51">
        <v>189</v>
      </c>
      <c r="E352" s="254">
        <v>41553.18</v>
      </c>
      <c r="F352" s="51">
        <v>414</v>
      </c>
      <c r="G352" s="254">
        <v>3861.36</v>
      </c>
      <c r="H352" s="51">
        <v>28</v>
      </c>
      <c r="I352" s="254"/>
      <c r="J352" s="51"/>
      <c r="K352" s="254">
        <v>6624.42</v>
      </c>
      <c r="L352" s="51">
        <v>107</v>
      </c>
      <c r="M352" s="254">
        <v>2536.27</v>
      </c>
      <c r="N352" s="51">
        <v>11</v>
      </c>
      <c r="O352" s="254">
        <v>1655.12</v>
      </c>
      <c r="P352" s="51">
        <v>2</v>
      </c>
      <c r="Q352" s="50">
        <v>1283.0999999999999</v>
      </c>
      <c r="R352" s="51">
        <v>11</v>
      </c>
      <c r="S352" s="50">
        <v>2107.77</v>
      </c>
      <c r="T352" s="51">
        <v>21</v>
      </c>
      <c r="U352" s="50">
        <v>1448.01</v>
      </c>
      <c r="V352" s="51">
        <v>11</v>
      </c>
      <c r="W352" s="50">
        <v>0</v>
      </c>
      <c r="X352" s="51">
        <v>0</v>
      </c>
      <c r="Y352" s="50">
        <v>2910.73</v>
      </c>
      <c r="Z352" s="51">
        <v>44</v>
      </c>
      <c r="AA352" s="50">
        <v>922.28</v>
      </c>
      <c r="AB352" s="51">
        <v>4</v>
      </c>
      <c r="AC352" s="50">
        <v>827.56</v>
      </c>
      <c r="AD352" s="51">
        <v>1</v>
      </c>
      <c r="AF352" s="26"/>
    </row>
    <row r="353" spans="1:32" x14ac:dyDescent="0.35">
      <c r="A353" s="25" t="s">
        <v>310</v>
      </c>
      <c r="B353" s="22" t="s">
        <v>367</v>
      </c>
      <c r="C353" s="254">
        <v>15782.13</v>
      </c>
      <c r="D353" s="51">
        <v>163</v>
      </c>
      <c r="E353" s="254">
        <v>62931.99</v>
      </c>
      <c r="F353" s="51">
        <v>627</v>
      </c>
      <c r="G353" s="254">
        <v>3861.36</v>
      </c>
      <c r="H353" s="51">
        <v>29</v>
      </c>
      <c r="I353" s="254"/>
      <c r="J353" s="51"/>
      <c r="K353" s="254">
        <v>3914.43</v>
      </c>
      <c r="L353" s="51">
        <v>65</v>
      </c>
      <c r="M353" s="254">
        <v>7378.24</v>
      </c>
      <c r="N353" s="51">
        <v>32</v>
      </c>
      <c r="O353" s="254">
        <v>827.56</v>
      </c>
      <c r="P353" s="51">
        <v>1</v>
      </c>
      <c r="Q353" s="50">
        <v>7698.6</v>
      </c>
      <c r="R353" s="51">
        <v>80</v>
      </c>
      <c r="S353" s="50">
        <v>10338.11</v>
      </c>
      <c r="T353" s="51">
        <v>103</v>
      </c>
      <c r="U353" s="50">
        <v>804.45</v>
      </c>
      <c r="V353" s="51">
        <v>6</v>
      </c>
      <c r="W353" s="50">
        <v>0</v>
      </c>
      <c r="X353" s="51">
        <v>0</v>
      </c>
      <c r="Y353" s="50">
        <v>3814.06</v>
      </c>
      <c r="Z353" s="51">
        <v>64</v>
      </c>
      <c r="AA353" s="50">
        <v>5072.54</v>
      </c>
      <c r="AB353" s="51">
        <v>22</v>
      </c>
      <c r="AC353" s="50">
        <v>827.56</v>
      </c>
      <c r="AD353" s="51">
        <v>1</v>
      </c>
      <c r="AF353" s="26"/>
    </row>
    <row r="354" spans="1:32" x14ac:dyDescent="0.35">
      <c r="A354" s="25" t="s">
        <v>310</v>
      </c>
      <c r="B354" s="22" t="s">
        <v>368</v>
      </c>
      <c r="C354" s="254">
        <v>3720.99</v>
      </c>
      <c r="D354" s="51">
        <v>39</v>
      </c>
      <c r="E354" s="254">
        <v>12245.14</v>
      </c>
      <c r="F354" s="51">
        <v>122</v>
      </c>
      <c r="G354" s="254">
        <v>2735.13</v>
      </c>
      <c r="H354" s="51">
        <v>21</v>
      </c>
      <c r="I354" s="254"/>
      <c r="J354" s="51"/>
      <c r="K354" s="254">
        <v>3011.1</v>
      </c>
      <c r="L354" s="51">
        <v>55</v>
      </c>
      <c r="M354" s="254">
        <v>1152.8499999999999</v>
      </c>
      <c r="N354" s="51">
        <v>5</v>
      </c>
      <c r="O354" s="254">
        <v>0</v>
      </c>
      <c r="P354" s="51">
        <v>0</v>
      </c>
      <c r="Q354" s="50">
        <v>3849.3</v>
      </c>
      <c r="R354" s="51">
        <v>40</v>
      </c>
      <c r="S354" s="50">
        <v>3814.06</v>
      </c>
      <c r="T354" s="51">
        <v>38</v>
      </c>
      <c r="U354" s="50">
        <v>1930.68</v>
      </c>
      <c r="V354" s="51">
        <v>15</v>
      </c>
      <c r="W354" s="50">
        <v>0</v>
      </c>
      <c r="X354" s="51">
        <v>0</v>
      </c>
      <c r="Y354" s="50">
        <v>0</v>
      </c>
      <c r="Z354" s="51">
        <v>0</v>
      </c>
      <c r="AA354" s="50">
        <v>691.71</v>
      </c>
      <c r="AB354" s="51">
        <v>3</v>
      </c>
      <c r="AC354" s="50">
        <v>0</v>
      </c>
      <c r="AD354" s="51">
        <v>0</v>
      </c>
      <c r="AF354" s="26"/>
    </row>
    <row r="355" spans="1:32" x14ac:dyDescent="0.35">
      <c r="A355" s="25" t="s">
        <v>310</v>
      </c>
      <c r="B355" s="22" t="s">
        <v>369</v>
      </c>
      <c r="C355" s="254">
        <v>11547.9</v>
      </c>
      <c r="D355" s="51">
        <v>130</v>
      </c>
      <c r="E355" s="254">
        <v>5018.5</v>
      </c>
      <c r="F355" s="51">
        <v>50</v>
      </c>
      <c r="G355" s="254">
        <v>3861.36</v>
      </c>
      <c r="H355" s="51">
        <v>30</v>
      </c>
      <c r="I355" s="254"/>
      <c r="J355" s="51"/>
      <c r="K355" s="254">
        <v>0</v>
      </c>
      <c r="L355" s="51">
        <v>0</v>
      </c>
      <c r="M355" s="254">
        <v>1152.8499999999999</v>
      </c>
      <c r="N355" s="51">
        <v>5</v>
      </c>
      <c r="O355" s="254">
        <v>0</v>
      </c>
      <c r="P355" s="51">
        <v>0</v>
      </c>
      <c r="Q355" s="50">
        <v>0</v>
      </c>
      <c r="R355" s="51">
        <v>0</v>
      </c>
      <c r="S355" s="50">
        <v>2007.4</v>
      </c>
      <c r="T355" s="51">
        <v>20</v>
      </c>
      <c r="U355" s="50">
        <v>0</v>
      </c>
      <c r="V355" s="51">
        <v>0</v>
      </c>
      <c r="W355" s="50">
        <v>0</v>
      </c>
      <c r="X355" s="51">
        <v>0</v>
      </c>
      <c r="Y355" s="50">
        <v>0</v>
      </c>
      <c r="Z355" s="51">
        <v>0</v>
      </c>
      <c r="AA355" s="50">
        <v>461.14</v>
      </c>
      <c r="AB355" s="51">
        <v>2</v>
      </c>
      <c r="AC355" s="50">
        <v>0</v>
      </c>
      <c r="AD355" s="51">
        <v>0</v>
      </c>
      <c r="AF355" s="26"/>
    </row>
    <row r="356" spans="1:32" x14ac:dyDescent="0.35">
      <c r="A356" s="25" t="s">
        <v>310</v>
      </c>
      <c r="B356" s="22" t="s">
        <v>370</v>
      </c>
      <c r="C356" s="254">
        <v>0</v>
      </c>
      <c r="D356" s="51">
        <v>0</v>
      </c>
      <c r="E356" s="254">
        <v>11141.07</v>
      </c>
      <c r="F356" s="51">
        <v>111</v>
      </c>
      <c r="G356" s="254">
        <v>643.55999999999995</v>
      </c>
      <c r="H356" s="51">
        <v>4</v>
      </c>
      <c r="I356" s="254"/>
      <c r="J356" s="51"/>
      <c r="K356" s="254">
        <v>2007.4</v>
      </c>
      <c r="L356" s="51">
        <v>34</v>
      </c>
      <c r="M356" s="254">
        <v>461.14</v>
      </c>
      <c r="N356" s="51">
        <v>2</v>
      </c>
      <c r="O356" s="254">
        <v>0</v>
      </c>
      <c r="P356" s="51">
        <v>0</v>
      </c>
      <c r="Q356" s="50">
        <v>0</v>
      </c>
      <c r="R356" s="51">
        <v>0</v>
      </c>
      <c r="S356" s="50">
        <v>5118.87</v>
      </c>
      <c r="T356" s="51">
        <v>51</v>
      </c>
      <c r="U356" s="50">
        <v>321.77999999999997</v>
      </c>
      <c r="V356" s="51">
        <v>2</v>
      </c>
      <c r="W356" s="50">
        <v>0</v>
      </c>
      <c r="X356" s="51">
        <v>0</v>
      </c>
      <c r="Y356" s="50">
        <v>0</v>
      </c>
      <c r="Z356" s="51">
        <v>0</v>
      </c>
      <c r="AA356" s="50">
        <v>0</v>
      </c>
      <c r="AB356" s="51">
        <v>0</v>
      </c>
      <c r="AC356" s="50">
        <v>0</v>
      </c>
      <c r="AD356" s="51">
        <v>0</v>
      </c>
      <c r="AF356" s="26"/>
    </row>
    <row r="357" spans="1:32" x14ac:dyDescent="0.35">
      <c r="A357" s="25" t="s">
        <v>310</v>
      </c>
      <c r="B357" s="22" t="s">
        <v>371</v>
      </c>
      <c r="C357" s="254">
        <v>17321.849999999999</v>
      </c>
      <c r="D357" s="51">
        <v>175</v>
      </c>
      <c r="E357" s="254">
        <v>27902.86</v>
      </c>
      <c r="F357" s="51">
        <v>278</v>
      </c>
      <c r="G357" s="254">
        <v>2413.35</v>
      </c>
      <c r="H357" s="51">
        <v>18</v>
      </c>
      <c r="I357" s="254"/>
      <c r="J357" s="51"/>
      <c r="K357" s="254">
        <v>8932.93</v>
      </c>
      <c r="L357" s="51">
        <v>156</v>
      </c>
      <c r="M357" s="254">
        <v>2997.41</v>
      </c>
      <c r="N357" s="51">
        <v>13</v>
      </c>
      <c r="O357" s="254">
        <v>0</v>
      </c>
      <c r="P357" s="51">
        <v>0</v>
      </c>
      <c r="Q357" s="50">
        <v>5773.95</v>
      </c>
      <c r="R357" s="51">
        <v>58</v>
      </c>
      <c r="S357" s="50">
        <v>18468.080000000002</v>
      </c>
      <c r="T357" s="51">
        <v>184</v>
      </c>
      <c r="U357" s="50">
        <v>1608.9</v>
      </c>
      <c r="V357" s="51">
        <v>12</v>
      </c>
      <c r="W357" s="50">
        <v>0</v>
      </c>
      <c r="X357" s="51">
        <v>0</v>
      </c>
      <c r="Y357" s="50">
        <v>3011.1</v>
      </c>
      <c r="Z357" s="51">
        <v>55</v>
      </c>
      <c r="AA357" s="50">
        <v>1844.56</v>
      </c>
      <c r="AB357" s="51">
        <v>8</v>
      </c>
      <c r="AC357" s="50">
        <v>0</v>
      </c>
      <c r="AD357" s="51">
        <v>0</v>
      </c>
      <c r="AF357" s="26"/>
    </row>
    <row r="358" spans="1:32" x14ac:dyDescent="0.35">
      <c r="A358" s="25" t="s">
        <v>310</v>
      </c>
      <c r="B358" s="22" t="s">
        <v>372</v>
      </c>
      <c r="C358" s="254">
        <v>11547.9</v>
      </c>
      <c r="D358" s="51">
        <v>116</v>
      </c>
      <c r="E358" s="254">
        <v>26397.31</v>
      </c>
      <c r="F358" s="51">
        <v>263</v>
      </c>
      <c r="G358" s="254">
        <v>2252.46</v>
      </c>
      <c r="H358" s="51">
        <v>17</v>
      </c>
      <c r="I358" s="254"/>
      <c r="J358" s="51"/>
      <c r="K358" s="254">
        <v>8531.4500000000007</v>
      </c>
      <c r="L358" s="51">
        <v>150</v>
      </c>
      <c r="M358" s="254">
        <v>461.14</v>
      </c>
      <c r="N358" s="51">
        <v>2</v>
      </c>
      <c r="O358" s="254">
        <v>827.56</v>
      </c>
      <c r="P358" s="51">
        <v>1</v>
      </c>
      <c r="Q358" s="50">
        <v>1924.65</v>
      </c>
      <c r="R358" s="51">
        <v>18</v>
      </c>
      <c r="S358" s="50">
        <v>5721.09</v>
      </c>
      <c r="T358" s="51">
        <v>57</v>
      </c>
      <c r="U358" s="50">
        <v>1448.01</v>
      </c>
      <c r="V358" s="51">
        <v>11</v>
      </c>
      <c r="W358" s="50">
        <v>0</v>
      </c>
      <c r="X358" s="51">
        <v>0</v>
      </c>
      <c r="Y358" s="50">
        <v>5520.35</v>
      </c>
      <c r="Z358" s="51">
        <v>95</v>
      </c>
      <c r="AA358" s="50">
        <v>0</v>
      </c>
      <c r="AB358" s="51">
        <v>0</v>
      </c>
      <c r="AC358" s="50">
        <v>827.56</v>
      </c>
      <c r="AD358" s="51">
        <v>1</v>
      </c>
      <c r="AF358" s="26"/>
    </row>
    <row r="359" spans="1:32" x14ac:dyDescent="0.35">
      <c r="A359" s="25" t="s">
        <v>310</v>
      </c>
      <c r="B359" s="22" t="s">
        <v>373</v>
      </c>
      <c r="C359" s="254">
        <v>12831</v>
      </c>
      <c r="D359" s="51">
        <v>131</v>
      </c>
      <c r="E359" s="254">
        <v>15758.09</v>
      </c>
      <c r="F359" s="51">
        <v>157</v>
      </c>
      <c r="G359" s="254">
        <v>643.55999999999995</v>
      </c>
      <c r="H359" s="51">
        <v>4</v>
      </c>
      <c r="I359" s="254"/>
      <c r="J359" s="51"/>
      <c r="K359" s="254">
        <v>2408.88</v>
      </c>
      <c r="L359" s="51">
        <v>38</v>
      </c>
      <c r="M359" s="254">
        <v>922.28</v>
      </c>
      <c r="N359" s="51">
        <v>4</v>
      </c>
      <c r="O359" s="254">
        <v>1655.12</v>
      </c>
      <c r="P359" s="51">
        <v>2</v>
      </c>
      <c r="Q359" s="50">
        <v>8981.7000000000007</v>
      </c>
      <c r="R359" s="51">
        <v>91</v>
      </c>
      <c r="S359" s="50">
        <v>3713.69</v>
      </c>
      <c r="T359" s="51">
        <v>37</v>
      </c>
      <c r="U359" s="50">
        <v>160.88999999999999</v>
      </c>
      <c r="V359" s="51">
        <v>1</v>
      </c>
      <c r="W359" s="50">
        <v>0</v>
      </c>
      <c r="X359" s="51">
        <v>0</v>
      </c>
      <c r="Y359" s="50">
        <v>401.48</v>
      </c>
      <c r="Z359" s="51">
        <v>4</v>
      </c>
      <c r="AA359" s="50">
        <v>230.57</v>
      </c>
      <c r="AB359" s="51">
        <v>1</v>
      </c>
      <c r="AC359" s="50">
        <v>827.56</v>
      </c>
      <c r="AD359" s="51">
        <v>1</v>
      </c>
      <c r="AF359" s="26"/>
    </row>
    <row r="360" spans="1:32" x14ac:dyDescent="0.35">
      <c r="A360" s="25" t="s">
        <v>310</v>
      </c>
      <c r="B360" s="22" t="s">
        <v>374</v>
      </c>
      <c r="C360" s="254">
        <v>26046.93</v>
      </c>
      <c r="D360" s="51">
        <v>251</v>
      </c>
      <c r="E360" s="254">
        <v>42757.62</v>
      </c>
      <c r="F360" s="51">
        <v>426</v>
      </c>
      <c r="G360" s="254">
        <v>6435.6</v>
      </c>
      <c r="H360" s="51">
        <v>49</v>
      </c>
      <c r="I360" s="254"/>
      <c r="J360" s="51"/>
      <c r="K360" s="254">
        <v>3613.32</v>
      </c>
      <c r="L360" s="51">
        <v>61</v>
      </c>
      <c r="M360" s="254">
        <v>6225.39</v>
      </c>
      <c r="N360" s="51">
        <v>27</v>
      </c>
      <c r="O360" s="254">
        <v>0</v>
      </c>
      <c r="P360" s="51">
        <v>0</v>
      </c>
      <c r="Q360" s="50">
        <v>9623.25</v>
      </c>
      <c r="R360" s="51">
        <v>94</v>
      </c>
      <c r="S360" s="50">
        <v>8330.7099999999991</v>
      </c>
      <c r="T360" s="51">
        <v>83</v>
      </c>
      <c r="U360" s="50">
        <v>1287.1199999999999</v>
      </c>
      <c r="V360" s="51">
        <v>10</v>
      </c>
      <c r="W360" s="50">
        <v>0</v>
      </c>
      <c r="X360" s="51">
        <v>0</v>
      </c>
      <c r="Y360" s="50">
        <v>3111.47</v>
      </c>
      <c r="Z360" s="51">
        <v>56</v>
      </c>
      <c r="AA360" s="50">
        <v>3458.55</v>
      </c>
      <c r="AB360" s="51">
        <v>15</v>
      </c>
      <c r="AC360" s="50">
        <v>0</v>
      </c>
      <c r="AD360" s="51">
        <v>0</v>
      </c>
      <c r="AF360" s="26"/>
    </row>
    <row r="361" spans="1:32" x14ac:dyDescent="0.35">
      <c r="A361" s="25" t="s">
        <v>310</v>
      </c>
      <c r="B361" s="22" t="s">
        <v>375</v>
      </c>
      <c r="C361" s="254">
        <v>9238.32</v>
      </c>
      <c r="D361" s="51">
        <v>83</v>
      </c>
      <c r="E361" s="254">
        <v>13951.43</v>
      </c>
      <c r="F361" s="51">
        <v>139</v>
      </c>
      <c r="G361" s="254">
        <v>3056.91</v>
      </c>
      <c r="H361" s="51">
        <v>22</v>
      </c>
      <c r="I361" s="254"/>
      <c r="J361" s="51"/>
      <c r="K361" s="254">
        <v>0</v>
      </c>
      <c r="L361" s="51">
        <v>0</v>
      </c>
      <c r="M361" s="254">
        <v>3919.69</v>
      </c>
      <c r="N361" s="51">
        <v>17</v>
      </c>
      <c r="O361" s="254">
        <v>0</v>
      </c>
      <c r="P361" s="51">
        <v>0</v>
      </c>
      <c r="Q361" s="50">
        <v>5389.02</v>
      </c>
      <c r="R361" s="51">
        <v>49</v>
      </c>
      <c r="S361" s="50">
        <v>1605.92</v>
      </c>
      <c r="T361" s="51">
        <v>16</v>
      </c>
      <c r="U361" s="50">
        <v>1930.68</v>
      </c>
      <c r="V361" s="51">
        <v>14</v>
      </c>
      <c r="W361" s="50">
        <v>0</v>
      </c>
      <c r="X361" s="51">
        <v>0</v>
      </c>
      <c r="Y361" s="50">
        <v>0</v>
      </c>
      <c r="Z361" s="51">
        <v>0</v>
      </c>
      <c r="AA361" s="50">
        <v>2305.6999999999998</v>
      </c>
      <c r="AB361" s="51">
        <v>10</v>
      </c>
      <c r="AC361" s="50">
        <v>0</v>
      </c>
      <c r="AD361" s="51">
        <v>0</v>
      </c>
      <c r="AF361" s="26"/>
    </row>
    <row r="362" spans="1:32" x14ac:dyDescent="0.35">
      <c r="A362" s="25" t="s">
        <v>310</v>
      </c>
      <c r="B362" s="22" t="s">
        <v>376</v>
      </c>
      <c r="C362" s="254">
        <v>17321.849999999999</v>
      </c>
      <c r="D362" s="51">
        <v>169</v>
      </c>
      <c r="E362" s="254">
        <v>36835.79</v>
      </c>
      <c r="F362" s="51">
        <v>367</v>
      </c>
      <c r="G362" s="254">
        <v>6274.71</v>
      </c>
      <c r="H362" s="51">
        <v>46</v>
      </c>
      <c r="I362" s="254"/>
      <c r="J362" s="51"/>
      <c r="K362" s="254">
        <v>903.33</v>
      </c>
      <c r="L362" s="51">
        <v>11</v>
      </c>
      <c r="M362" s="254">
        <v>11759.07</v>
      </c>
      <c r="N362" s="51">
        <v>51</v>
      </c>
      <c r="O362" s="254">
        <v>827.56</v>
      </c>
      <c r="P362" s="51">
        <v>1</v>
      </c>
      <c r="Q362" s="50">
        <v>7570.29</v>
      </c>
      <c r="R362" s="51">
        <v>72</v>
      </c>
      <c r="S362" s="50">
        <v>6825.16</v>
      </c>
      <c r="T362" s="51">
        <v>68</v>
      </c>
      <c r="U362" s="50">
        <v>3217.8</v>
      </c>
      <c r="V362" s="51">
        <v>23</v>
      </c>
      <c r="W362" s="50">
        <v>0</v>
      </c>
      <c r="X362" s="51">
        <v>0</v>
      </c>
      <c r="Y362" s="50">
        <v>301.11</v>
      </c>
      <c r="Z362" s="51">
        <v>4</v>
      </c>
      <c r="AA362" s="50">
        <v>4380.83</v>
      </c>
      <c r="AB362" s="51">
        <v>19</v>
      </c>
      <c r="AC362" s="50">
        <v>827.56</v>
      </c>
      <c r="AD362" s="51">
        <v>1</v>
      </c>
      <c r="AF362" s="26"/>
    </row>
    <row r="363" spans="1:32" x14ac:dyDescent="0.35">
      <c r="A363" s="25" t="s">
        <v>310</v>
      </c>
      <c r="B363" s="22" t="s">
        <v>377</v>
      </c>
      <c r="C363" s="254">
        <v>8596.77</v>
      </c>
      <c r="D363" s="51">
        <v>83</v>
      </c>
      <c r="E363" s="254">
        <v>20977.33</v>
      </c>
      <c r="F363" s="51">
        <v>209</v>
      </c>
      <c r="G363" s="254">
        <v>965.34</v>
      </c>
      <c r="H363" s="51">
        <v>6</v>
      </c>
      <c r="I363" s="254"/>
      <c r="J363" s="51"/>
      <c r="K363" s="254">
        <v>1104.07</v>
      </c>
      <c r="L363" s="51">
        <v>14</v>
      </c>
      <c r="M363" s="254">
        <v>3227.98</v>
      </c>
      <c r="N363" s="51">
        <v>14</v>
      </c>
      <c r="O363" s="254">
        <v>827.56</v>
      </c>
      <c r="P363" s="51">
        <v>1</v>
      </c>
      <c r="Q363" s="50">
        <v>4619.16</v>
      </c>
      <c r="R363" s="51">
        <v>46</v>
      </c>
      <c r="S363" s="50">
        <v>1806.66</v>
      </c>
      <c r="T363" s="51">
        <v>18</v>
      </c>
      <c r="U363" s="50">
        <v>160.88999999999999</v>
      </c>
      <c r="V363" s="51">
        <v>1</v>
      </c>
      <c r="W363" s="50">
        <v>0</v>
      </c>
      <c r="X363" s="51">
        <v>0</v>
      </c>
      <c r="Y363" s="50">
        <v>0</v>
      </c>
      <c r="Z363" s="51">
        <v>0</v>
      </c>
      <c r="AA363" s="50">
        <v>2997.41</v>
      </c>
      <c r="AB363" s="51">
        <v>13</v>
      </c>
      <c r="AC363" s="50">
        <v>827.56</v>
      </c>
      <c r="AD363" s="51">
        <v>1</v>
      </c>
      <c r="AF363" s="26"/>
    </row>
    <row r="364" spans="1:32" x14ac:dyDescent="0.35">
      <c r="A364" s="25" t="s">
        <v>310</v>
      </c>
      <c r="B364" s="22" t="s">
        <v>378</v>
      </c>
      <c r="C364" s="254">
        <v>5132.3999999999996</v>
      </c>
      <c r="D364" s="51">
        <v>51</v>
      </c>
      <c r="E364" s="254">
        <v>5419.98</v>
      </c>
      <c r="F364" s="51">
        <v>54</v>
      </c>
      <c r="G364" s="254">
        <v>804.45</v>
      </c>
      <c r="H364" s="51">
        <v>6</v>
      </c>
      <c r="I364" s="254"/>
      <c r="J364" s="51"/>
      <c r="K364" s="254">
        <v>0</v>
      </c>
      <c r="L364" s="51">
        <v>0</v>
      </c>
      <c r="M364" s="254">
        <v>230.57</v>
      </c>
      <c r="N364" s="51">
        <v>1</v>
      </c>
      <c r="O364" s="254">
        <v>0</v>
      </c>
      <c r="P364" s="51">
        <v>0</v>
      </c>
      <c r="Q364" s="50">
        <v>3849.3</v>
      </c>
      <c r="R364" s="51">
        <v>40</v>
      </c>
      <c r="S364" s="50">
        <v>602.22</v>
      </c>
      <c r="T364" s="51">
        <v>6</v>
      </c>
      <c r="U364" s="50">
        <v>643.55999999999995</v>
      </c>
      <c r="V364" s="51">
        <v>5</v>
      </c>
      <c r="W364" s="50">
        <v>0</v>
      </c>
      <c r="X364" s="51">
        <v>0</v>
      </c>
      <c r="Y364" s="50">
        <v>0</v>
      </c>
      <c r="Z364" s="51">
        <v>0</v>
      </c>
      <c r="AA364" s="50">
        <v>230.57</v>
      </c>
      <c r="AB364" s="51">
        <v>1</v>
      </c>
      <c r="AC364" s="50">
        <v>0</v>
      </c>
      <c r="AD364" s="51">
        <v>0</v>
      </c>
      <c r="AF364" s="26"/>
    </row>
    <row r="365" spans="1:32" x14ac:dyDescent="0.35">
      <c r="A365" s="25" t="s">
        <v>310</v>
      </c>
      <c r="B365" s="22" t="s">
        <v>379</v>
      </c>
      <c r="C365" s="254">
        <v>1924.65</v>
      </c>
      <c r="D365" s="51">
        <v>18</v>
      </c>
      <c r="E365" s="254">
        <v>9936.6299999999992</v>
      </c>
      <c r="F365" s="51">
        <v>99</v>
      </c>
      <c r="G365" s="254">
        <v>1287.1199999999999</v>
      </c>
      <c r="H365" s="51">
        <v>10</v>
      </c>
      <c r="I365" s="254"/>
      <c r="J365" s="51"/>
      <c r="K365" s="254">
        <v>0</v>
      </c>
      <c r="L365" s="51">
        <v>0</v>
      </c>
      <c r="M365" s="254">
        <v>2766.84</v>
      </c>
      <c r="N365" s="51">
        <v>12</v>
      </c>
      <c r="O365" s="254">
        <v>827.56</v>
      </c>
      <c r="P365" s="51">
        <v>1</v>
      </c>
      <c r="Q365" s="50">
        <v>1924.65</v>
      </c>
      <c r="R365" s="51">
        <v>18</v>
      </c>
      <c r="S365" s="50">
        <v>2007.4</v>
      </c>
      <c r="T365" s="51">
        <v>20</v>
      </c>
      <c r="U365" s="50">
        <v>0</v>
      </c>
      <c r="V365" s="51">
        <v>0</v>
      </c>
      <c r="W365" s="50">
        <v>0</v>
      </c>
      <c r="X365" s="51">
        <v>0</v>
      </c>
      <c r="Y365" s="50">
        <v>0</v>
      </c>
      <c r="Z365" s="51">
        <v>0</v>
      </c>
      <c r="AA365" s="50">
        <v>0</v>
      </c>
      <c r="AB365" s="51">
        <v>0</v>
      </c>
      <c r="AC365" s="50">
        <v>0</v>
      </c>
      <c r="AD365" s="51">
        <v>0</v>
      </c>
      <c r="AF365" s="26"/>
    </row>
    <row r="366" spans="1:32" x14ac:dyDescent="0.35">
      <c r="A366" s="25" t="s">
        <v>310</v>
      </c>
      <c r="B366" s="22" t="s">
        <v>380</v>
      </c>
      <c r="C366" s="254">
        <v>3849.3</v>
      </c>
      <c r="D366" s="51">
        <v>40</v>
      </c>
      <c r="E366" s="254">
        <v>4014.8</v>
      </c>
      <c r="F366" s="51">
        <v>40</v>
      </c>
      <c r="G366" s="254">
        <v>643.55999999999995</v>
      </c>
      <c r="H366" s="51">
        <v>5</v>
      </c>
      <c r="I366" s="254"/>
      <c r="J366" s="51"/>
      <c r="K366" s="254">
        <v>0</v>
      </c>
      <c r="L366" s="51">
        <v>0</v>
      </c>
      <c r="M366" s="254">
        <v>461.14</v>
      </c>
      <c r="N366" s="51">
        <v>2</v>
      </c>
      <c r="O366" s="254">
        <v>0</v>
      </c>
      <c r="P366" s="51">
        <v>0</v>
      </c>
      <c r="Q366" s="50">
        <v>3849.3</v>
      </c>
      <c r="R366" s="51">
        <v>40</v>
      </c>
      <c r="S366" s="50">
        <v>1003.7</v>
      </c>
      <c r="T366" s="51">
        <v>10</v>
      </c>
      <c r="U366" s="50">
        <v>643.55999999999995</v>
      </c>
      <c r="V366" s="51">
        <v>5</v>
      </c>
      <c r="W366" s="50">
        <v>0</v>
      </c>
      <c r="X366" s="51">
        <v>0</v>
      </c>
      <c r="Y366" s="50">
        <v>0</v>
      </c>
      <c r="Z366" s="51">
        <v>0</v>
      </c>
      <c r="AA366" s="50">
        <v>0</v>
      </c>
      <c r="AB366" s="51">
        <v>0</v>
      </c>
      <c r="AC366" s="50">
        <v>0</v>
      </c>
      <c r="AD366" s="51">
        <v>0</v>
      </c>
      <c r="AF366" s="26"/>
    </row>
    <row r="367" spans="1:32" x14ac:dyDescent="0.35">
      <c r="A367" s="25" t="s">
        <v>310</v>
      </c>
      <c r="B367" s="22" t="s">
        <v>381</v>
      </c>
      <c r="C367" s="254">
        <v>9623.25</v>
      </c>
      <c r="D367" s="51">
        <v>91</v>
      </c>
      <c r="E367" s="254">
        <v>18267.34</v>
      </c>
      <c r="F367" s="51">
        <v>182</v>
      </c>
      <c r="G367" s="254">
        <v>4987.59</v>
      </c>
      <c r="H367" s="51">
        <v>37</v>
      </c>
      <c r="I367" s="254"/>
      <c r="J367" s="51"/>
      <c r="K367" s="254">
        <v>903.33</v>
      </c>
      <c r="L367" s="51">
        <v>12</v>
      </c>
      <c r="M367" s="254">
        <v>4380.83</v>
      </c>
      <c r="N367" s="51">
        <v>19</v>
      </c>
      <c r="O367" s="254">
        <v>0</v>
      </c>
      <c r="P367" s="51">
        <v>0</v>
      </c>
      <c r="Q367" s="50">
        <v>0</v>
      </c>
      <c r="R367" s="51">
        <v>0</v>
      </c>
      <c r="S367" s="50">
        <v>2509.25</v>
      </c>
      <c r="T367" s="51">
        <v>25</v>
      </c>
      <c r="U367" s="50">
        <v>321.77999999999997</v>
      </c>
      <c r="V367" s="51">
        <v>2</v>
      </c>
      <c r="W367" s="50">
        <v>0</v>
      </c>
      <c r="X367" s="51">
        <v>0</v>
      </c>
      <c r="Y367" s="50">
        <v>0</v>
      </c>
      <c r="Z367" s="51">
        <v>0</v>
      </c>
      <c r="AA367" s="50">
        <v>1844.56</v>
      </c>
      <c r="AB367" s="51">
        <v>8</v>
      </c>
      <c r="AC367" s="50">
        <v>0</v>
      </c>
      <c r="AD367" s="51">
        <v>0</v>
      </c>
      <c r="AF367" s="26"/>
    </row>
    <row r="368" spans="1:32" x14ac:dyDescent="0.35">
      <c r="A368" s="25" t="s">
        <v>310</v>
      </c>
      <c r="B368" s="22" t="s">
        <v>382</v>
      </c>
      <c r="C368" s="254">
        <v>24378.9</v>
      </c>
      <c r="D368" s="51">
        <v>247</v>
      </c>
      <c r="E368" s="254">
        <v>68552.710000000006</v>
      </c>
      <c r="F368" s="51">
        <v>683</v>
      </c>
      <c r="G368" s="254">
        <v>4665.8100000000004</v>
      </c>
      <c r="H368" s="51">
        <v>33</v>
      </c>
      <c r="I368" s="254"/>
      <c r="J368" s="51"/>
      <c r="K368" s="254">
        <v>-1907.03</v>
      </c>
      <c r="L368" s="51">
        <v>-41</v>
      </c>
      <c r="M368" s="254">
        <v>7608.81</v>
      </c>
      <c r="N368" s="51">
        <v>33</v>
      </c>
      <c r="O368" s="254">
        <v>1655.12</v>
      </c>
      <c r="P368" s="51">
        <v>2</v>
      </c>
      <c r="Q368" s="50">
        <v>12831</v>
      </c>
      <c r="R368" s="51">
        <v>131</v>
      </c>
      <c r="S368" s="50">
        <v>10338.11</v>
      </c>
      <c r="T368" s="51">
        <v>103</v>
      </c>
      <c r="U368" s="50">
        <v>2574.2399999999998</v>
      </c>
      <c r="V368" s="51">
        <v>18</v>
      </c>
      <c r="W368" s="50">
        <v>0</v>
      </c>
      <c r="X368" s="51">
        <v>0</v>
      </c>
      <c r="Y368" s="50">
        <v>-2910.73</v>
      </c>
      <c r="Z368" s="51">
        <v>-53</v>
      </c>
      <c r="AA368" s="50">
        <v>2075.13</v>
      </c>
      <c r="AB368" s="51">
        <v>9</v>
      </c>
      <c r="AC368" s="50">
        <v>0</v>
      </c>
      <c r="AD368" s="51">
        <v>0</v>
      </c>
      <c r="AF368" s="26"/>
    </row>
    <row r="369" spans="1:32" x14ac:dyDescent="0.35">
      <c r="A369" s="25" t="s">
        <v>310</v>
      </c>
      <c r="B369" s="22" t="s">
        <v>383</v>
      </c>
      <c r="C369" s="254">
        <v>4234.2299999999996</v>
      </c>
      <c r="D369" s="51">
        <v>35</v>
      </c>
      <c r="E369" s="254">
        <v>14754.39</v>
      </c>
      <c r="F369" s="51">
        <v>147</v>
      </c>
      <c r="G369" s="254">
        <v>804.45</v>
      </c>
      <c r="H369" s="51">
        <v>6</v>
      </c>
      <c r="I369" s="254"/>
      <c r="J369" s="51"/>
      <c r="K369" s="254">
        <v>200.74</v>
      </c>
      <c r="L369" s="51">
        <v>2</v>
      </c>
      <c r="M369" s="254">
        <v>0</v>
      </c>
      <c r="N369" s="51">
        <v>0</v>
      </c>
      <c r="O369" s="254">
        <v>0</v>
      </c>
      <c r="P369" s="51">
        <v>0</v>
      </c>
      <c r="Q369" s="50">
        <v>1283.0999999999999</v>
      </c>
      <c r="R369" s="51">
        <v>11</v>
      </c>
      <c r="S369" s="50">
        <v>3011.1</v>
      </c>
      <c r="T369" s="51">
        <v>30</v>
      </c>
      <c r="U369" s="50">
        <v>804.45</v>
      </c>
      <c r="V369" s="51">
        <v>6</v>
      </c>
      <c r="W369" s="50">
        <v>0</v>
      </c>
      <c r="X369" s="51">
        <v>0</v>
      </c>
      <c r="Y369" s="50">
        <v>200.74</v>
      </c>
      <c r="Z369" s="51">
        <v>2</v>
      </c>
      <c r="AA369" s="50">
        <v>0</v>
      </c>
      <c r="AB369" s="51">
        <v>0</v>
      </c>
      <c r="AC369" s="50">
        <v>0</v>
      </c>
      <c r="AD369" s="51">
        <v>0</v>
      </c>
      <c r="AF369" s="26"/>
    </row>
    <row r="370" spans="1:32" x14ac:dyDescent="0.35">
      <c r="A370" s="25" t="s">
        <v>310</v>
      </c>
      <c r="B370" s="22" t="s">
        <v>384</v>
      </c>
      <c r="C370" s="254">
        <v>16936.919999999998</v>
      </c>
      <c r="D370" s="51">
        <v>173</v>
      </c>
      <c r="E370" s="254">
        <v>5520.35</v>
      </c>
      <c r="F370" s="51">
        <v>55</v>
      </c>
      <c r="G370" s="254">
        <v>643.55999999999995</v>
      </c>
      <c r="H370" s="51">
        <v>5</v>
      </c>
      <c r="I370" s="254"/>
      <c r="J370" s="51"/>
      <c r="K370" s="254">
        <v>2007.4</v>
      </c>
      <c r="L370" s="51">
        <v>34</v>
      </c>
      <c r="M370" s="254">
        <v>461.14</v>
      </c>
      <c r="N370" s="51">
        <v>2</v>
      </c>
      <c r="O370" s="254">
        <v>0</v>
      </c>
      <c r="P370" s="51">
        <v>0</v>
      </c>
      <c r="Q370" s="50">
        <v>5132.3999999999996</v>
      </c>
      <c r="R370" s="51">
        <v>51</v>
      </c>
      <c r="S370" s="50">
        <v>501.85</v>
      </c>
      <c r="T370" s="51">
        <v>5</v>
      </c>
      <c r="U370" s="50">
        <v>0</v>
      </c>
      <c r="V370" s="51">
        <v>0</v>
      </c>
      <c r="W370" s="50">
        <v>0</v>
      </c>
      <c r="X370" s="51">
        <v>0</v>
      </c>
      <c r="Y370" s="50">
        <v>0</v>
      </c>
      <c r="Z370" s="51">
        <v>0</v>
      </c>
      <c r="AA370" s="50">
        <v>461.14</v>
      </c>
      <c r="AB370" s="51">
        <v>2</v>
      </c>
      <c r="AC370" s="50">
        <v>0</v>
      </c>
      <c r="AD370" s="51">
        <v>0</v>
      </c>
      <c r="AF370" s="26"/>
    </row>
    <row r="371" spans="1:32" x14ac:dyDescent="0.35">
      <c r="A371" s="25" t="s">
        <v>310</v>
      </c>
      <c r="B371" s="22" t="s">
        <v>385</v>
      </c>
      <c r="C371" s="254">
        <v>3849.3</v>
      </c>
      <c r="D371" s="51">
        <v>40</v>
      </c>
      <c r="E371" s="254">
        <v>0</v>
      </c>
      <c r="F371" s="51">
        <v>0</v>
      </c>
      <c r="G371" s="254">
        <v>0</v>
      </c>
      <c r="H371" s="51">
        <v>0</v>
      </c>
      <c r="I371" s="254"/>
      <c r="J371" s="51"/>
      <c r="K371" s="254">
        <v>0</v>
      </c>
      <c r="L371" s="51">
        <v>0</v>
      </c>
      <c r="M371" s="254">
        <v>0</v>
      </c>
      <c r="N371" s="51">
        <v>0</v>
      </c>
      <c r="O371" s="254">
        <v>0</v>
      </c>
      <c r="P371" s="51">
        <v>0</v>
      </c>
      <c r="Q371" s="50">
        <v>0</v>
      </c>
      <c r="R371" s="51">
        <v>0</v>
      </c>
      <c r="S371" s="50">
        <v>0</v>
      </c>
      <c r="T371" s="51">
        <v>0</v>
      </c>
      <c r="U371" s="50">
        <v>0</v>
      </c>
      <c r="V371" s="51">
        <v>0</v>
      </c>
      <c r="W371" s="50">
        <v>0</v>
      </c>
      <c r="X371" s="51">
        <v>0</v>
      </c>
      <c r="Y371" s="50">
        <v>0</v>
      </c>
      <c r="Z371" s="51">
        <v>0</v>
      </c>
      <c r="AA371" s="50">
        <v>0</v>
      </c>
      <c r="AB371" s="51">
        <v>0</v>
      </c>
      <c r="AC371" s="50">
        <v>0</v>
      </c>
      <c r="AD371" s="51">
        <v>0</v>
      </c>
      <c r="AF371" s="26"/>
    </row>
    <row r="372" spans="1:32" x14ac:dyDescent="0.35">
      <c r="A372" s="25" t="s">
        <v>310</v>
      </c>
      <c r="B372" s="22" t="s">
        <v>386</v>
      </c>
      <c r="C372" s="254">
        <v>0</v>
      </c>
      <c r="D372" s="51">
        <v>0</v>
      </c>
      <c r="E372" s="254">
        <v>4918.13</v>
      </c>
      <c r="F372" s="51">
        <v>49</v>
      </c>
      <c r="G372" s="254">
        <v>804.45</v>
      </c>
      <c r="H372" s="51">
        <v>6</v>
      </c>
      <c r="I372" s="254"/>
      <c r="J372" s="51"/>
      <c r="K372" s="254">
        <v>2007.4</v>
      </c>
      <c r="L372" s="51">
        <v>34</v>
      </c>
      <c r="M372" s="254">
        <v>1613.99</v>
      </c>
      <c r="N372" s="51">
        <v>7</v>
      </c>
      <c r="O372" s="254">
        <v>0</v>
      </c>
      <c r="P372" s="51">
        <v>0</v>
      </c>
      <c r="Q372" s="50">
        <v>0</v>
      </c>
      <c r="R372" s="51">
        <v>0</v>
      </c>
      <c r="S372" s="50">
        <v>1304.81</v>
      </c>
      <c r="T372" s="51">
        <v>13</v>
      </c>
      <c r="U372" s="50">
        <v>643.55999999999995</v>
      </c>
      <c r="V372" s="51">
        <v>5</v>
      </c>
      <c r="W372" s="50">
        <v>0</v>
      </c>
      <c r="X372" s="51">
        <v>0</v>
      </c>
      <c r="Y372" s="50">
        <v>2007.4</v>
      </c>
      <c r="Z372" s="51">
        <v>34</v>
      </c>
      <c r="AA372" s="50">
        <v>0</v>
      </c>
      <c r="AB372" s="51">
        <v>0</v>
      </c>
      <c r="AC372" s="50">
        <v>0</v>
      </c>
      <c r="AD372" s="51">
        <v>0</v>
      </c>
      <c r="AF372" s="26"/>
    </row>
    <row r="373" spans="1:32" x14ac:dyDescent="0.35">
      <c r="A373" s="25" t="s">
        <v>310</v>
      </c>
      <c r="B373" s="22" t="s">
        <v>387</v>
      </c>
      <c r="C373" s="254">
        <v>16680.3</v>
      </c>
      <c r="D373" s="51">
        <v>181</v>
      </c>
      <c r="E373" s="254">
        <v>25594.35</v>
      </c>
      <c r="F373" s="51">
        <v>255</v>
      </c>
      <c r="G373" s="254">
        <v>4022.25</v>
      </c>
      <c r="H373" s="51">
        <v>31</v>
      </c>
      <c r="I373" s="254"/>
      <c r="J373" s="51"/>
      <c r="K373" s="254">
        <v>1003.7</v>
      </c>
      <c r="L373" s="51">
        <v>12</v>
      </c>
      <c r="M373" s="254">
        <v>12450.78</v>
      </c>
      <c r="N373" s="51">
        <v>54</v>
      </c>
      <c r="O373" s="254">
        <v>0</v>
      </c>
      <c r="P373" s="51">
        <v>0</v>
      </c>
      <c r="Q373" s="50">
        <v>12831</v>
      </c>
      <c r="R373" s="51">
        <v>141</v>
      </c>
      <c r="S373" s="50">
        <v>3011.1</v>
      </c>
      <c r="T373" s="51">
        <v>30</v>
      </c>
      <c r="U373" s="50">
        <v>1287.1199999999999</v>
      </c>
      <c r="V373" s="51">
        <v>10</v>
      </c>
      <c r="W373" s="50">
        <v>0</v>
      </c>
      <c r="X373" s="51">
        <v>0</v>
      </c>
      <c r="Y373" s="50">
        <v>0</v>
      </c>
      <c r="Z373" s="51">
        <v>0</v>
      </c>
      <c r="AA373" s="50">
        <v>5994.82</v>
      </c>
      <c r="AB373" s="51">
        <v>26</v>
      </c>
      <c r="AC373" s="50">
        <v>0</v>
      </c>
      <c r="AD373" s="51">
        <v>0</v>
      </c>
      <c r="AF373" s="26"/>
    </row>
    <row r="374" spans="1:32" x14ac:dyDescent="0.35">
      <c r="A374" s="25" t="s">
        <v>310</v>
      </c>
      <c r="B374" s="22" t="s">
        <v>388</v>
      </c>
      <c r="C374" s="254">
        <v>12831</v>
      </c>
      <c r="D374" s="51">
        <v>141</v>
      </c>
      <c r="E374" s="254">
        <v>51289.07</v>
      </c>
      <c r="F374" s="51">
        <v>511</v>
      </c>
      <c r="G374" s="254">
        <v>10779.63</v>
      </c>
      <c r="H374" s="51">
        <v>83</v>
      </c>
      <c r="I374" s="254"/>
      <c r="J374" s="51"/>
      <c r="K374" s="254">
        <v>3713.69</v>
      </c>
      <c r="L374" s="51">
        <v>64</v>
      </c>
      <c r="M374" s="254">
        <v>44730.58</v>
      </c>
      <c r="N374" s="51">
        <v>194</v>
      </c>
      <c r="O374" s="254">
        <v>1655.12</v>
      </c>
      <c r="P374" s="51">
        <v>2</v>
      </c>
      <c r="Q374" s="50">
        <v>0</v>
      </c>
      <c r="R374" s="51">
        <v>0</v>
      </c>
      <c r="S374" s="50">
        <v>8631.82</v>
      </c>
      <c r="T374" s="51">
        <v>86</v>
      </c>
      <c r="U374" s="50">
        <v>3700.47</v>
      </c>
      <c r="V374" s="51">
        <v>28</v>
      </c>
      <c r="W374" s="50">
        <v>0</v>
      </c>
      <c r="X374" s="51">
        <v>0</v>
      </c>
      <c r="Y374" s="50">
        <v>2709.99</v>
      </c>
      <c r="Z374" s="51">
        <v>52</v>
      </c>
      <c r="AA374" s="50">
        <v>2536.27</v>
      </c>
      <c r="AB374" s="51">
        <v>11</v>
      </c>
      <c r="AC374" s="50">
        <v>1655.12</v>
      </c>
      <c r="AD374" s="51">
        <v>2</v>
      </c>
      <c r="AF374" s="26"/>
    </row>
    <row r="375" spans="1:32" x14ac:dyDescent="0.35">
      <c r="A375" s="25" t="s">
        <v>310</v>
      </c>
      <c r="B375" s="22" t="s">
        <v>389</v>
      </c>
      <c r="C375" s="254">
        <v>14114.1</v>
      </c>
      <c r="D375" s="51">
        <v>138</v>
      </c>
      <c r="E375" s="254">
        <v>16360.31</v>
      </c>
      <c r="F375" s="51">
        <v>163</v>
      </c>
      <c r="G375" s="254">
        <v>4665.8100000000004</v>
      </c>
      <c r="H375" s="51">
        <v>36</v>
      </c>
      <c r="I375" s="254"/>
      <c r="J375" s="51"/>
      <c r="K375" s="254">
        <v>3011.1</v>
      </c>
      <c r="L375" s="51">
        <v>55</v>
      </c>
      <c r="M375" s="254">
        <v>2997.41</v>
      </c>
      <c r="N375" s="51">
        <v>13</v>
      </c>
      <c r="O375" s="254">
        <v>0</v>
      </c>
      <c r="P375" s="51">
        <v>0</v>
      </c>
      <c r="Q375" s="50">
        <v>7057.05</v>
      </c>
      <c r="R375" s="51">
        <v>69</v>
      </c>
      <c r="S375" s="50">
        <v>903.33</v>
      </c>
      <c r="T375" s="51">
        <v>9</v>
      </c>
      <c r="U375" s="50">
        <v>3861.36</v>
      </c>
      <c r="V375" s="51">
        <v>30</v>
      </c>
      <c r="W375" s="50">
        <v>0</v>
      </c>
      <c r="X375" s="51">
        <v>0</v>
      </c>
      <c r="Y375" s="50">
        <v>3011.1</v>
      </c>
      <c r="Z375" s="51">
        <v>55</v>
      </c>
      <c r="AA375" s="50">
        <v>1613.99</v>
      </c>
      <c r="AB375" s="51">
        <v>7</v>
      </c>
      <c r="AC375" s="50">
        <v>0</v>
      </c>
      <c r="AD375" s="51">
        <v>0</v>
      </c>
      <c r="AF375" s="26"/>
    </row>
    <row r="376" spans="1:32" x14ac:dyDescent="0.35">
      <c r="A376" s="25" t="s">
        <v>310</v>
      </c>
      <c r="B376" s="22" t="s">
        <v>390</v>
      </c>
      <c r="C376" s="254">
        <v>3849.3</v>
      </c>
      <c r="D376" s="51">
        <v>36</v>
      </c>
      <c r="E376" s="254">
        <v>6222.94</v>
      </c>
      <c r="F376" s="51">
        <v>62</v>
      </c>
      <c r="G376" s="254">
        <v>643.55999999999995</v>
      </c>
      <c r="H376" s="51">
        <v>5</v>
      </c>
      <c r="I376" s="254"/>
      <c r="J376" s="51"/>
      <c r="K376" s="254">
        <v>1204.44</v>
      </c>
      <c r="L376" s="51">
        <v>19</v>
      </c>
      <c r="M376" s="254">
        <v>5303.11</v>
      </c>
      <c r="N376" s="51">
        <v>23</v>
      </c>
      <c r="O376" s="254">
        <v>0</v>
      </c>
      <c r="P376" s="51">
        <v>0</v>
      </c>
      <c r="Q376" s="50">
        <v>1924.65</v>
      </c>
      <c r="R376" s="51">
        <v>18</v>
      </c>
      <c r="S376" s="50">
        <v>1003.7</v>
      </c>
      <c r="T376" s="51">
        <v>10</v>
      </c>
      <c r="U376" s="50">
        <v>643.55999999999995</v>
      </c>
      <c r="V376" s="51">
        <v>5</v>
      </c>
      <c r="W376" s="50">
        <v>0</v>
      </c>
      <c r="X376" s="51">
        <v>0</v>
      </c>
      <c r="Y376" s="50">
        <v>1204.44</v>
      </c>
      <c r="Z376" s="51">
        <v>19</v>
      </c>
      <c r="AA376" s="50">
        <v>2766.84</v>
      </c>
      <c r="AB376" s="51">
        <v>12</v>
      </c>
      <c r="AC376" s="50">
        <v>0</v>
      </c>
      <c r="AD376" s="51">
        <v>0</v>
      </c>
      <c r="AF376" s="26"/>
    </row>
    <row r="377" spans="1:32" x14ac:dyDescent="0.35">
      <c r="A377" s="25" t="s">
        <v>310</v>
      </c>
      <c r="B377" s="22" t="s">
        <v>391</v>
      </c>
      <c r="C377" s="254">
        <v>12189.45</v>
      </c>
      <c r="D377" s="51">
        <v>120</v>
      </c>
      <c r="E377" s="254">
        <v>32018.03</v>
      </c>
      <c r="F377" s="51">
        <v>319</v>
      </c>
      <c r="G377" s="254">
        <v>1287.1199999999999</v>
      </c>
      <c r="H377" s="51">
        <v>10</v>
      </c>
      <c r="I377" s="254"/>
      <c r="J377" s="51"/>
      <c r="K377" s="254">
        <v>3011.1</v>
      </c>
      <c r="L377" s="51">
        <v>55</v>
      </c>
      <c r="M377" s="254">
        <v>11528.5</v>
      </c>
      <c r="N377" s="51">
        <v>50</v>
      </c>
      <c r="O377" s="254">
        <v>0</v>
      </c>
      <c r="P377" s="51">
        <v>0</v>
      </c>
      <c r="Q377" s="50">
        <v>8340.15</v>
      </c>
      <c r="R377" s="51">
        <v>80</v>
      </c>
      <c r="S377" s="50">
        <v>8732.19</v>
      </c>
      <c r="T377" s="51">
        <v>87</v>
      </c>
      <c r="U377" s="50">
        <v>643.55999999999995</v>
      </c>
      <c r="V377" s="51">
        <v>5</v>
      </c>
      <c r="W377" s="50">
        <v>0</v>
      </c>
      <c r="X377" s="51">
        <v>0</v>
      </c>
      <c r="Y377" s="50">
        <v>3011.1</v>
      </c>
      <c r="Z377" s="51">
        <v>55</v>
      </c>
      <c r="AA377" s="50">
        <v>7147.67</v>
      </c>
      <c r="AB377" s="51">
        <v>31</v>
      </c>
      <c r="AC377" s="50">
        <v>0</v>
      </c>
      <c r="AD377" s="51">
        <v>0</v>
      </c>
      <c r="AF377" s="26"/>
    </row>
    <row r="378" spans="1:32" x14ac:dyDescent="0.35">
      <c r="A378" s="25" t="s">
        <v>310</v>
      </c>
      <c r="B378" s="22" t="s">
        <v>392</v>
      </c>
      <c r="C378" s="254">
        <v>11547.9</v>
      </c>
      <c r="D378" s="51">
        <v>112</v>
      </c>
      <c r="E378" s="254">
        <v>23285.84</v>
      </c>
      <c r="F378" s="51">
        <v>232</v>
      </c>
      <c r="G378" s="254">
        <v>3861.36</v>
      </c>
      <c r="H378" s="51">
        <v>30</v>
      </c>
      <c r="I378" s="254"/>
      <c r="J378" s="51"/>
      <c r="K378" s="254">
        <v>200.74</v>
      </c>
      <c r="L378" s="51">
        <v>2</v>
      </c>
      <c r="M378" s="254">
        <v>9222.7999999999993</v>
      </c>
      <c r="N378" s="51">
        <v>40</v>
      </c>
      <c r="O378" s="254">
        <v>7448.04</v>
      </c>
      <c r="P378" s="51">
        <v>9</v>
      </c>
      <c r="Q378" s="50">
        <v>5773.95</v>
      </c>
      <c r="R378" s="51">
        <v>54</v>
      </c>
      <c r="S378" s="50">
        <v>3011.1</v>
      </c>
      <c r="T378" s="51">
        <v>30</v>
      </c>
      <c r="U378" s="50">
        <v>643.55999999999995</v>
      </c>
      <c r="V378" s="51">
        <v>5</v>
      </c>
      <c r="W378" s="50">
        <v>0</v>
      </c>
      <c r="X378" s="51">
        <v>0</v>
      </c>
      <c r="Y378" s="50">
        <v>0</v>
      </c>
      <c r="Z378" s="51">
        <v>0</v>
      </c>
      <c r="AA378" s="50">
        <v>230.57</v>
      </c>
      <c r="AB378" s="51">
        <v>1</v>
      </c>
      <c r="AC378" s="50">
        <v>2482.6799999999998</v>
      </c>
      <c r="AD378" s="51">
        <v>3</v>
      </c>
      <c r="AF378" s="26"/>
    </row>
    <row r="379" spans="1:32" x14ac:dyDescent="0.35">
      <c r="A379" s="25" t="s">
        <v>310</v>
      </c>
      <c r="B379" s="22" t="s">
        <v>393</v>
      </c>
      <c r="C379" s="254">
        <v>8853.39</v>
      </c>
      <c r="D379" s="51">
        <v>82</v>
      </c>
      <c r="E379" s="254">
        <v>20274.740000000002</v>
      </c>
      <c r="F379" s="51">
        <v>202</v>
      </c>
      <c r="G379" s="254">
        <v>4987.59</v>
      </c>
      <c r="H379" s="51">
        <v>38</v>
      </c>
      <c r="I379" s="254"/>
      <c r="J379" s="51"/>
      <c r="K379" s="254">
        <v>3011.1</v>
      </c>
      <c r="L379" s="51">
        <v>55</v>
      </c>
      <c r="M379" s="254">
        <v>7839.38</v>
      </c>
      <c r="N379" s="51">
        <v>34</v>
      </c>
      <c r="O379" s="254">
        <v>8275.6</v>
      </c>
      <c r="P379" s="51">
        <v>10</v>
      </c>
      <c r="Q379" s="50">
        <v>1539.72</v>
      </c>
      <c r="R379" s="51">
        <v>13</v>
      </c>
      <c r="S379" s="50">
        <v>3111.47</v>
      </c>
      <c r="T379" s="51">
        <v>31</v>
      </c>
      <c r="U379" s="50">
        <v>2252.46</v>
      </c>
      <c r="V379" s="51">
        <v>17</v>
      </c>
      <c r="W379" s="50">
        <v>0</v>
      </c>
      <c r="X379" s="51">
        <v>0</v>
      </c>
      <c r="Y379" s="50">
        <v>0</v>
      </c>
      <c r="Z379" s="51">
        <v>0</v>
      </c>
      <c r="AA379" s="50">
        <v>4841.97</v>
      </c>
      <c r="AB379" s="51">
        <v>21</v>
      </c>
      <c r="AC379" s="50">
        <v>3310.24</v>
      </c>
      <c r="AD379" s="51">
        <v>4</v>
      </c>
      <c r="AF379" s="26"/>
    </row>
    <row r="380" spans="1:32" x14ac:dyDescent="0.35">
      <c r="A380" s="25" t="s">
        <v>310</v>
      </c>
      <c r="B380" s="22" t="s">
        <v>394</v>
      </c>
      <c r="C380" s="254">
        <v>26431.86</v>
      </c>
      <c r="D380" s="51">
        <v>270</v>
      </c>
      <c r="E380" s="254">
        <v>49382.04</v>
      </c>
      <c r="F380" s="51">
        <v>492</v>
      </c>
      <c r="G380" s="254">
        <v>12871.2</v>
      </c>
      <c r="H380" s="51">
        <v>98</v>
      </c>
      <c r="I380" s="254"/>
      <c r="J380" s="51"/>
      <c r="K380" s="254">
        <v>3613.32</v>
      </c>
      <c r="L380" s="51">
        <v>62</v>
      </c>
      <c r="M380" s="254">
        <v>3919.69</v>
      </c>
      <c r="N380" s="51">
        <v>17</v>
      </c>
      <c r="O380" s="254">
        <v>4137.8</v>
      </c>
      <c r="P380" s="51">
        <v>5</v>
      </c>
      <c r="Q380" s="50">
        <v>18604.95</v>
      </c>
      <c r="R380" s="51">
        <v>189</v>
      </c>
      <c r="S380" s="50">
        <v>9334.41</v>
      </c>
      <c r="T380" s="51">
        <v>93</v>
      </c>
      <c r="U380" s="50">
        <v>9492.51</v>
      </c>
      <c r="V380" s="51">
        <v>73</v>
      </c>
      <c r="W380" s="50">
        <v>0</v>
      </c>
      <c r="X380" s="51">
        <v>0</v>
      </c>
      <c r="Y380" s="50">
        <v>3512.95</v>
      </c>
      <c r="Z380" s="51">
        <v>61</v>
      </c>
      <c r="AA380" s="50">
        <v>2997.41</v>
      </c>
      <c r="AB380" s="51">
        <v>13</v>
      </c>
      <c r="AC380" s="50">
        <v>3310.24</v>
      </c>
      <c r="AD380" s="51">
        <v>4</v>
      </c>
      <c r="AF380" s="26"/>
    </row>
    <row r="381" spans="1:32" x14ac:dyDescent="0.35">
      <c r="A381" s="25" t="s">
        <v>310</v>
      </c>
      <c r="B381" s="30" t="s">
        <v>310</v>
      </c>
      <c r="C381" s="254">
        <v>1086144.1499999999</v>
      </c>
      <c r="D381" s="51">
        <v>10910</v>
      </c>
      <c r="E381" s="254">
        <v>2121319.9500000002</v>
      </c>
      <c r="F381" s="51">
        <v>21135</v>
      </c>
      <c r="G381" s="254">
        <v>241656.78</v>
      </c>
      <c r="H381" s="51">
        <v>1822</v>
      </c>
      <c r="I381" s="254"/>
      <c r="J381" s="51"/>
      <c r="K381" s="254">
        <v>261965.7</v>
      </c>
      <c r="L381" s="51">
        <v>4389</v>
      </c>
      <c r="M381" s="254">
        <v>348621.84</v>
      </c>
      <c r="N381" s="51">
        <v>1512</v>
      </c>
      <c r="O381" s="254">
        <v>76135.520000000004</v>
      </c>
      <c r="P381" s="51">
        <v>92</v>
      </c>
      <c r="Q381" s="50">
        <v>449983.17</v>
      </c>
      <c r="R381" s="51">
        <v>4504</v>
      </c>
      <c r="S381" s="50">
        <v>356915.72</v>
      </c>
      <c r="T381" s="51">
        <v>3556</v>
      </c>
      <c r="U381" s="50">
        <v>114553.68</v>
      </c>
      <c r="V381" s="51">
        <v>865</v>
      </c>
      <c r="W381" s="50">
        <v>-179.1</v>
      </c>
      <c r="X381" s="51">
        <v>-1</v>
      </c>
      <c r="Y381" s="50">
        <v>173840.84</v>
      </c>
      <c r="Z381" s="51">
        <v>3048</v>
      </c>
      <c r="AA381" s="50">
        <v>154481.9</v>
      </c>
      <c r="AB381" s="51">
        <v>670</v>
      </c>
      <c r="AC381" s="50">
        <v>35585.08</v>
      </c>
      <c r="AD381" s="51">
        <v>43</v>
      </c>
      <c r="AF381" s="26"/>
    </row>
    <row r="382" spans="1:32" x14ac:dyDescent="0.35">
      <c r="A382" s="25" t="s">
        <v>395</v>
      </c>
      <c r="B382" s="22" t="s">
        <v>396</v>
      </c>
      <c r="C382" s="254">
        <v>3849.3</v>
      </c>
      <c r="D382" s="51">
        <v>36</v>
      </c>
      <c r="E382" s="254">
        <v>28806.19</v>
      </c>
      <c r="F382" s="51">
        <v>287</v>
      </c>
      <c r="G382" s="254">
        <v>4504.92</v>
      </c>
      <c r="H382" s="51">
        <v>35</v>
      </c>
      <c r="I382" s="254"/>
      <c r="J382" s="51"/>
      <c r="K382" s="254">
        <v>40348.74</v>
      </c>
      <c r="L382" s="51">
        <v>715</v>
      </c>
      <c r="M382" s="254">
        <v>5994.82</v>
      </c>
      <c r="N382" s="51">
        <v>26</v>
      </c>
      <c r="O382" s="254">
        <v>0</v>
      </c>
      <c r="P382" s="51">
        <v>0</v>
      </c>
      <c r="Q382" s="50">
        <v>0</v>
      </c>
      <c r="R382" s="51">
        <v>0</v>
      </c>
      <c r="S382" s="50">
        <v>17564.75</v>
      </c>
      <c r="T382" s="51">
        <v>175</v>
      </c>
      <c r="U382" s="50">
        <v>4504.92</v>
      </c>
      <c r="V382" s="51">
        <v>35</v>
      </c>
      <c r="W382" s="50">
        <v>0</v>
      </c>
      <c r="X382" s="51">
        <v>0</v>
      </c>
      <c r="Y382" s="50">
        <v>31014.33</v>
      </c>
      <c r="Z382" s="51">
        <v>562</v>
      </c>
      <c r="AA382" s="50">
        <v>4611.3999999999996</v>
      </c>
      <c r="AB382" s="51">
        <v>20</v>
      </c>
      <c r="AC382" s="50">
        <v>0</v>
      </c>
      <c r="AD382" s="51">
        <v>0</v>
      </c>
      <c r="AF382" s="26"/>
    </row>
    <row r="383" spans="1:32" x14ac:dyDescent="0.35">
      <c r="A383" s="25" t="s">
        <v>395</v>
      </c>
      <c r="B383" s="22" t="s">
        <v>397</v>
      </c>
      <c r="C383" s="254">
        <v>5773.95</v>
      </c>
      <c r="D383" s="51">
        <v>58</v>
      </c>
      <c r="E383" s="254">
        <v>5018.5</v>
      </c>
      <c r="F383" s="51">
        <v>50</v>
      </c>
      <c r="G383" s="254">
        <v>0</v>
      </c>
      <c r="H383" s="51">
        <v>0</v>
      </c>
      <c r="I383" s="254"/>
      <c r="J383" s="51"/>
      <c r="K383" s="254">
        <v>3412.58</v>
      </c>
      <c r="L383" s="51">
        <v>52</v>
      </c>
      <c r="M383" s="254">
        <v>691.71</v>
      </c>
      <c r="N383" s="51">
        <v>3</v>
      </c>
      <c r="O383" s="254">
        <v>1655.12</v>
      </c>
      <c r="P383" s="51">
        <v>2</v>
      </c>
      <c r="Q383" s="50">
        <v>1924.65</v>
      </c>
      <c r="R383" s="51">
        <v>18</v>
      </c>
      <c r="S383" s="50">
        <v>2509.25</v>
      </c>
      <c r="T383" s="51">
        <v>25</v>
      </c>
      <c r="U383" s="50">
        <v>0</v>
      </c>
      <c r="V383" s="51">
        <v>0</v>
      </c>
      <c r="W383" s="50">
        <v>0</v>
      </c>
      <c r="X383" s="51">
        <v>0</v>
      </c>
      <c r="Y383" s="50">
        <v>1405.18</v>
      </c>
      <c r="Z383" s="51">
        <v>18</v>
      </c>
      <c r="AA383" s="50">
        <v>461.14</v>
      </c>
      <c r="AB383" s="51">
        <v>2</v>
      </c>
      <c r="AC383" s="50">
        <v>827.56</v>
      </c>
      <c r="AD383" s="51">
        <v>1</v>
      </c>
      <c r="AF383" s="26"/>
    </row>
    <row r="384" spans="1:32" x14ac:dyDescent="0.35">
      <c r="A384" s="25" t="s">
        <v>395</v>
      </c>
      <c r="B384" s="22" t="s">
        <v>398</v>
      </c>
      <c r="C384" s="254">
        <v>2566.1999999999998</v>
      </c>
      <c r="D384" s="51">
        <v>23</v>
      </c>
      <c r="E384" s="254">
        <v>6724.79</v>
      </c>
      <c r="F384" s="51">
        <v>67</v>
      </c>
      <c r="G384" s="254">
        <v>1608.9</v>
      </c>
      <c r="H384" s="51">
        <v>12</v>
      </c>
      <c r="I384" s="254"/>
      <c r="J384" s="51"/>
      <c r="K384" s="254">
        <v>501.85</v>
      </c>
      <c r="L384" s="51">
        <v>6</v>
      </c>
      <c r="M384" s="254">
        <v>461.14</v>
      </c>
      <c r="N384" s="51">
        <v>2</v>
      </c>
      <c r="O384" s="254">
        <v>1655.12</v>
      </c>
      <c r="P384" s="51">
        <v>2</v>
      </c>
      <c r="Q384" s="50">
        <v>2181.27</v>
      </c>
      <c r="R384" s="51">
        <v>20</v>
      </c>
      <c r="S384" s="50">
        <v>2007.4</v>
      </c>
      <c r="T384" s="51">
        <v>20</v>
      </c>
      <c r="U384" s="50">
        <v>643.55999999999995</v>
      </c>
      <c r="V384" s="51">
        <v>5</v>
      </c>
      <c r="W384" s="50">
        <v>0</v>
      </c>
      <c r="X384" s="51">
        <v>0</v>
      </c>
      <c r="Y384" s="50">
        <v>0</v>
      </c>
      <c r="Z384" s="51">
        <v>0</v>
      </c>
      <c r="AA384" s="50">
        <v>461.14</v>
      </c>
      <c r="AB384" s="51">
        <v>2</v>
      </c>
      <c r="AC384" s="50">
        <v>0</v>
      </c>
      <c r="AD384" s="51">
        <v>0</v>
      </c>
      <c r="AF384" s="26"/>
    </row>
    <row r="385" spans="1:32" x14ac:dyDescent="0.35">
      <c r="A385" s="25" t="s">
        <v>395</v>
      </c>
      <c r="B385" s="22" t="s">
        <v>399</v>
      </c>
      <c r="C385" s="254">
        <v>6415.5</v>
      </c>
      <c r="D385" s="51">
        <v>62</v>
      </c>
      <c r="E385" s="254">
        <v>3111.47</v>
      </c>
      <c r="F385" s="51">
        <v>31</v>
      </c>
      <c r="G385" s="254">
        <v>0</v>
      </c>
      <c r="H385" s="51">
        <v>0</v>
      </c>
      <c r="I385" s="254"/>
      <c r="J385" s="51"/>
      <c r="K385" s="254">
        <v>702.59</v>
      </c>
      <c r="L385" s="51">
        <v>8</v>
      </c>
      <c r="M385" s="254">
        <v>0</v>
      </c>
      <c r="N385" s="51">
        <v>0</v>
      </c>
      <c r="O385" s="254">
        <v>0</v>
      </c>
      <c r="P385" s="51">
        <v>0</v>
      </c>
      <c r="Q385" s="50">
        <v>1283.0999999999999</v>
      </c>
      <c r="R385" s="51">
        <v>11</v>
      </c>
      <c r="S385" s="50">
        <v>1505.55</v>
      </c>
      <c r="T385" s="51">
        <v>15</v>
      </c>
      <c r="U385" s="50">
        <v>0</v>
      </c>
      <c r="V385" s="51">
        <v>0</v>
      </c>
      <c r="W385" s="50">
        <v>0</v>
      </c>
      <c r="X385" s="51">
        <v>0</v>
      </c>
      <c r="Y385" s="50">
        <v>501.85</v>
      </c>
      <c r="Z385" s="51">
        <v>6</v>
      </c>
      <c r="AA385" s="50">
        <v>0</v>
      </c>
      <c r="AB385" s="51">
        <v>0</v>
      </c>
      <c r="AC385" s="50">
        <v>0</v>
      </c>
      <c r="AD385" s="51">
        <v>0</v>
      </c>
      <c r="AF385" s="26"/>
    </row>
    <row r="386" spans="1:32" x14ac:dyDescent="0.35">
      <c r="A386" s="25" t="s">
        <v>395</v>
      </c>
      <c r="B386" s="22" t="s">
        <v>400</v>
      </c>
      <c r="C386" s="254">
        <v>26945.1</v>
      </c>
      <c r="D386" s="51">
        <v>268</v>
      </c>
      <c r="E386" s="254">
        <v>35129.5</v>
      </c>
      <c r="F386" s="51">
        <v>350</v>
      </c>
      <c r="G386" s="254">
        <v>3217.8</v>
      </c>
      <c r="H386" s="51">
        <v>25</v>
      </c>
      <c r="I386" s="254"/>
      <c r="J386" s="51"/>
      <c r="K386" s="254">
        <v>16360.31</v>
      </c>
      <c r="L386" s="51">
        <v>284</v>
      </c>
      <c r="M386" s="254">
        <v>6917.1</v>
      </c>
      <c r="N386" s="51">
        <v>30</v>
      </c>
      <c r="O386" s="254">
        <v>1655.12</v>
      </c>
      <c r="P386" s="51">
        <v>2</v>
      </c>
      <c r="Q386" s="50">
        <v>17321.849999999999</v>
      </c>
      <c r="R386" s="51">
        <v>172</v>
      </c>
      <c r="S386" s="50">
        <v>16561.05</v>
      </c>
      <c r="T386" s="51">
        <v>165</v>
      </c>
      <c r="U386" s="50">
        <v>1287.1199999999999</v>
      </c>
      <c r="V386" s="51">
        <v>10</v>
      </c>
      <c r="W386" s="50">
        <v>0</v>
      </c>
      <c r="X386" s="51">
        <v>0</v>
      </c>
      <c r="Y386" s="50">
        <v>15858.46</v>
      </c>
      <c r="Z386" s="51">
        <v>278</v>
      </c>
      <c r="AA386" s="50">
        <v>4150.26</v>
      </c>
      <c r="AB386" s="51">
        <v>18</v>
      </c>
      <c r="AC386" s="50">
        <v>0</v>
      </c>
      <c r="AD386" s="51">
        <v>0</v>
      </c>
      <c r="AF386" s="26"/>
    </row>
    <row r="387" spans="1:32" x14ac:dyDescent="0.35">
      <c r="A387" s="25" t="s">
        <v>395</v>
      </c>
      <c r="B387" s="22" t="s">
        <v>401</v>
      </c>
      <c r="C387" s="254">
        <v>9623.25</v>
      </c>
      <c r="D387" s="51">
        <v>98</v>
      </c>
      <c r="E387" s="254">
        <v>34025.43</v>
      </c>
      <c r="F387" s="51">
        <v>339</v>
      </c>
      <c r="G387" s="254">
        <v>4665.8100000000004</v>
      </c>
      <c r="H387" s="51">
        <v>36</v>
      </c>
      <c r="I387" s="254"/>
      <c r="J387" s="51"/>
      <c r="K387" s="254">
        <v>19672.52</v>
      </c>
      <c r="L387" s="51">
        <v>349</v>
      </c>
      <c r="M387" s="254">
        <v>3458.55</v>
      </c>
      <c r="N387" s="51">
        <v>15</v>
      </c>
      <c r="O387" s="254">
        <v>827.56</v>
      </c>
      <c r="P387" s="51">
        <v>1</v>
      </c>
      <c r="Q387" s="50">
        <v>0</v>
      </c>
      <c r="R387" s="51">
        <v>0</v>
      </c>
      <c r="S387" s="50">
        <v>25594.35</v>
      </c>
      <c r="T387" s="51">
        <v>255</v>
      </c>
      <c r="U387" s="50">
        <v>3378.69</v>
      </c>
      <c r="V387" s="51">
        <v>26</v>
      </c>
      <c r="W387" s="50">
        <v>0</v>
      </c>
      <c r="X387" s="51">
        <v>0</v>
      </c>
      <c r="Y387" s="50">
        <v>9434.7800000000007</v>
      </c>
      <c r="Z387" s="51">
        <v>165</v>
      </c>
      <c r="AA387" s="50">
        <v>2997.41</v>
      </c>
      <c r="AB387" s="51">
        <v>13</v>
      </c>
      <c r="AC387" s="50">
        <v>0</v>
      </c>
      <c r="AD387" s="51">
        <v>0</v>
      </c>
      <c r="AF387" s="26"/>
    </row>
    <row r="388" spans="1:32" x14ac:dyDescent="0.35">
      <c r="A388" s="25" t="s">
        <v>395</v>
      </c>
      <c r="B388" s="22" t="s">
        <v>402</v>
      </c>
      <c r="C388" s="254">
        <v>10906.35</v>
      </c>
      <c r="D388" s="51">
        <v>108</v>
      </c>
      <c r="E388" s="254">
        <v>5821.46</v>
      </c>
      <c r="F388" s="51">
        <v>58</v>
      </c>
      <c r="G388" s="254">
        <v>3217.8</v>
      </c>
      <c r="H388" s="51">
        <v>25</v>
      </c>
      <c r="I388" s="254"/>
      <c r="J388" s="51"/>
      <c r="K388" s="254">
        <v>10237.74</v>
      </c>
      <c r="L388" s="51">
        <v>184</v>
      </c>
      <c r="M388" s="254">
        <v>1383.42</v>
      </c>
      <c r="N388" s="51">
        <v>6</v>
      </c>
      <c r="O388" s="254">
        <v>827.56</v>
      </c>
      <c r="P388" s="51">
        <v>1</v>
      </c>
      <c r="Q388" s="50">
        <v>6928.74</v>
      </c>
      <c r="R388" s="51">
        <v>67</v>
      </c>
      <c r="S388" s="50">
        <v>5821.46</v>
      </c>
      <c r="T388" s="51">
        <v>58</v>
      </c>
      <c r="U388" s="50">
        <v>643.55999999999995</v>
      </c>
      <c r="V388" s="51">
        <v>5</v>
      </c>
      <c r="W388" s="50">
        <v>0</v>
      </c>
      <c r="X388" s="51">
        <v>0</v>
      </c>
      <c r="Y388" s="50">
        <v>7226.64</v>
      </c>
      <c r="Z388" s="51">
        <v>129</v>
      </c>
      <c r="AA388" s="50">
        <v>922.28</v>
      </c>
      <c r="AB388" s="51">
        <v>4</v>
      </c>
      <c r="AC388" s="50">
        <v>827.56</v>
      </c>
      <c r="AD388" s="51">
        <v>1</v>
      </c>
      <c r="AF388" s="26"/>
    </row>
    <row r="389" spans="1:32" x14ac:dyDescent="0.35">
      <c r="A389" s="25" t="s">
        <v>395</v>
      </c>
      <c r="B389" s="22" t="s">
        <v>403</v>
      </c>
      <c r="C389" s="254">
        <v>9623.25</v>
      </c>
      <c r="D389" s="51">
        <v>98</v>
      </c>
      <c r="E389" s="254">
        <v>2709.99</v>
      </c>
      <c r="F389" s="51">
        <v>27</v>
      </c>
      <c r="G389" s="254">
        <v>804.45</v>
      </c>
      <c r="H389" s="51">
        <v>6</v>
      </c>
      <c r="I389" s="254"/>
      <c r="J389" s="51"/>
      <c r="K389" s="254">
        <v>3011.1</v>
      </c>
      <c r="L389" s="51">
        <v>55</v>
      </c>
      <c r="M389" s="254">
        <v>2075.13</v>
      </c>
      <c r="N389" s="51">
        <v>9</v>
      </c>
      <c r="O389" s="254">
        <v>0</v>
      </c>
      <c r="P389" s="51">
        <v>0</v>
      </c>
      <c r="Q389" s="50">
        <v>5773.95</v>
      </c>
      <c r="R389" s="51">
        <v>58</v>
      </c>
      <c r="S389" s="50">
        <v>1304.81</v>
      </c>
      <c r="T389" s="51">
        <v>13</v>
      </c>
      <c r="U389" s="50">
        <v>160.88999999999999</v>
      </c>
      <c r="V389" s="51">
        <v>1</v>
      </c>
      <c r="W389" s="50">
        <v>0</v>
      </c>
      <c r="X389" s="51">
        <v>0</v>
      </c>
      <c r="Y389" s="50">
        <v>3011.1</v>
      </c>
      <c r="Z389" s="51">
        <v>55</v>
      </c>
      <c r="AA389" s="50">
        <v>2075.13</v>
      </c>
      <c r="AB389" s="51">
        <v>9</v>
      </c>
      <c r="AC389" s="50">
        <v>0</v>
      </c>
      <c r="AD389" s="51">
        <v>0</v>
      </c>
      <c r="AF389" s="26"/>
    </row>
    <row r="390" spans="1:32" x14ac:dyDescent="0.35">
      <c r="A390" s="25" t="s">
        <v>395</v>
      </c>
      <c r="B390" s="22" t="s">
        <v>404</v>
      </c>
      <c r="C390" s="254">
        <v>11547.9</v>
      </c>
      <c r="D390" s="51">
        <v>116</v>
      </c>
      <c r="E390" s="254">
        <v>9635.52</v>
      </c>
      <c r="F390" s="51">
        <v>96</v>
      </c>
      <c r="G390" s="254">
        <v>2413.35</v>
      </c>
      <c r="H390" s="51">
        <v>18</v>
      </c>
      <c r="I390" s="254"/>
      <c r="J390" s="51"/>
      <c r="K390" s="254">
        <v>1907.03</v>
      </c>
      <c r="L390" s="51">
        <v>27</v>
      </c>
      <c r="M390" s="254">
        <v>922.28</v>
      </c>
      <c r="N390" s="51">
        <v>4</v>
      </c>
      <c r="O390" s="254">
        <v>0</v>
      </c>
      <c r="P390" s="51">
        <v>0</v>
      </c>
      <c r="Q390" s="50">
        <v>5773.95</v>
      </c>
      <c r="R390" s="51">
        <v>58</v>
      </c>
      <c r="S390" s="50">
        <v>8531.4500000000007</v>
      </c>
      <c r="T390" s="51">
        <v>85</v>
      </c>
      <c r="U390" s="50">
        <v>2091.5700000000002</v>
      </c>
      <c r="V390" s="51">
        <v>16</v>
      </c>
      <c r="W390" s="50">
        <v>0</v>
      </c>
      <c r="X390" s="51">
        <v>0</v>
      </c>
      <c r="Y390" s="50">
        <v>1706.29</v>
      </c>
      <c r="Z390" s="51">
        <v>25</v>
      </c>
      <c r="AA390" s="50">
        <v>922.28</v>
      </c>
      <c r="AB390" s="51">
        <v>4</v>
      </c>
      <c r="AC390" s="50">
        <v>0</v>
      </c>
      <c r="AD390" s="51">
        <v>0</v>
      </c>
      <c r="AF390" s="26"/>
    </row>
    <row r="391" spans="1:32" x14ac:dyDescent="0.35">
      <c r="A391" s="25" t="s">
        <v>395</v>
      </c>
      <c r="B391" s="22" t="s">
        <v>405</v>
      </c>
      <c r="C391" s="254">
        <v>0</v>
      </c>
      <c r="D391" s="51">
        <v>0</v>
      </c>
      <c r="E391" s="254">
        <v>25092.5</v>
      </c>
      <c r="F391" s="51">
        <v>250</v>
      </c>
      <c r="G391" s="254">
        <v>4504.92</v>
      </c>
      <c r="H391" s="51">
        <v>34</v>
      </c>
      <c r="I391" s="254"/>
      <c r="J391" s="51"/>
      <c r="K391" s="254">
        <v>19572.150000000001</v>
      </c>
      <c r="L391" s="51">
        <v>336</v>
      </c>
      <c r="M391" s="254">
        <v>11067.36</v>
      </c>
      <c r="N391" s="51">
        <v>48</v>
      </c>
      <c r="O391" s="254">
        <v>827.56</v>
      </c>
      <c r="P391" s="51">
        <v>1</v>
      </c>
      <c r="Q391" s="50">
        <v>0</v>
      </c>
      <c r="R391" s="51">
        <v>0</v>
      </c>
      <c r="S391" s="50">
        <v>20074</v>
      </c>
      <c r="T391" s="51">
        <v>200</v>
      </c>
      <c r="U391" s="50">
        <v>1930.68</v>
      </c>
      <c r="V391" s="51">
        <v>15</v>
      </c>
      <c r="W391" s="50">
        <v>0</v>
      </c>
      <c r="X391" s="51">
        <v>0</v>
      </c>
      <c r="Y391" s="50">
        <v>5821.46</v>
      </c>
      <c r="Z391" s="51">
        <v>91</v>
      </c>
      <c r="AA391" s="50">
        <v>7608.81</v>
      </c>
      <c r="AB391" s="51">
        <v>33</v>
      </c>
      <c r="AC391" s="50">
        <v>827.56</v>
      </c>
      <c r="AD391" s="51">
        <v>1</v>
      </c>
      <c r="AF391" s="26"/>
    </row>
    <row r="392" spans="1:32" x14ac:dyDescent="0.35">
      <c r="A392" s="25" t="s">
        <v>395</v>
      </c>
      <c r="B392" s="22" t="s">
        <v>406</v>
      </c>
      <c r="C392" s="254">
        <v>13857.48</v>
      </c>
      <c r="D392" s="51">
        <v>138</v>
      </c>
      <c r="E392" s="254">
        <v>5118.87</v>
      </c>
      <c r="F392" s="51">
        <v>51</v>
      </c>
      <c r="G392" s="254">
        <v>321.77999999999997</v>
      </c>
      <c r="H392" s="51">
        <v>2</v>
      </c>
      <c r="I392" s="254"/>
      <c r="J392" s="51"/>
      <c r="K392" s="254">
        <v>6423.68</v>
      </c>
      <c r="L392" s="51">
        <v>107</v>
      </c>
      <c r="M392" s="254">
        <v>2075.13</v>
      </c>
      <c r="N392" s="51">
        <v>9</v>
      </c>
      <c r="O392" s="254">
        <v>0</v>
      </c>
      <c r="P392" s="51">
        <v>0</v>
      </c>
      <c r="Q392" s="50">
        <v>4875.78</v>
      </c>
      <c r="R392" s="51">
        <v>48</v>
      </c>
      <c r="S392" s="50">
        <v>903.33</v>
      </c>
      <c r="T392" s="51">
        <v>9</v>
      </c>
      <c r="U392" s="50">
        <v>321.77999999999997</v>
      </c>
      <c r="V392" s="51">
        <v>2</v>
      </c>
      <c r="W392" s="50">
        <v>0</v>
      </c>
      <c r="X392" s="51">
        <v>0</v>
      </c>
      <c r="Y392" s="50">
        <v>3011.1</v>
      </c>
      <c r="Z392" s="51">
        <v>55</v>
      </c>
      <c r="AA392" s="50">
        <v>922.28</v>
      </c>
      <c r="AB392" s="51">
        <v>4</v>
      </c>
      <c r="AC392" s="50">
        <v>0</v>
      </c>
      <c r="AD392" s="51">
        <v>0</v>
      </c>
      <c r="AF392" s="26"/>
    </row>
    <row r="393" spans="1:32" x14ac:dyDescent="0.35">
      <c r="A393" s="25" t="s">
        <v>395</v>
      </c>
      <c r="B393" s="22" t="s">
        <v>407</v>
      </c>
      <c r="C393" s="254">
        <v>9623.25</v>
      </c>
      <c r="D393" s="51">
        <v>98</v>
      </c>
      <c r="E393" s="254">
        <v>18568.45</v>
      </c>
      <c r="F393" s="51">
        <v>185</v>
      </c>
      <c r="G393" s="254">
        <v>2574.2399999999998</v>
      </c>
      <c r="H393" s="51">
        <v>20</v>
      </c>
      <c r="I393" s="254"/>
      <c r="J393" s="51"/>
      <c r="K393" s="254">
        <v>8431.08</v>
      </c>
      <c r="L393" s="51">
        <v>148</v>
      </c>
      <c r="M393" s="254">
        <v>1613.99</v>
      </c>
      <c r="N393" s="51">
        <v>7</v>
      </c>
      <c r="O393" s="254">
        <v>0</v>
      </c>
      <c r="P393" s="51">
        <v>0</v>
      </c>
      <c r="Q393" s="50">
        <v>9623.25</v>
      </c>
      <c r="R393" s="51">
        <v>98</v>
      </c>
      <c r="S393" s="50">
        <v>14553.65</v>
      </c>
      <c r="T393" s="51">
        <v>145</v>
      </c>
      <c r="U393" s="50">
        <v>1287.1199999999999</v>
      </c>
      <c r="V393" s="51">
        <v>10</v>
      </c>
      <c r="W393" s="50">
        <v>0</v>
      </c>
      <c r="X393" s="51">
        <v>0</v>
      </c>
      <c r="Y393" s="50">
        <v>6022.2</v>
      </c>
      <c r="Z393" s="51">
        <v>110</v>
      </c>
      <c r="AA393" s="50">
        <v>922.28</v>
      </c>
      <c r="AB393" s="51">
        <v>4</v>
      </c>
      <c r="AC393" s="50">
        <v>0</v>
      </c>
      <c r="AD393" s="51">
        <v>0</v>
      </c>
      <c r="AF393" s="26"/>
    </row>
    <row r="394" spans="1:32" x14ac:dyDescent="0.35">
      <c r="A394" s="25" t="s">
        <v>395</v>
      </c>
      <c r="B394" s="22" t="s">
        <v>408</v>
      </c>
      <c r="C394" s="254">
        <v>11676.21</v>
      </c>
      <c r="D394" s="51">
        <v>121</v>
      </c>
      <c r="E394" s="254">
        <v>5520.35</v>
      </c>
      <c r="F394" s="51">
        <v>55</v>
      </c>
      <c r="G394" s="254">
        <v>3539.58</v>
      </c>
      <c r="H394" s="51">
        <v>27</v>
      </c>
      <c r="I394" s="254"/>
      <c r="J394" s="51"/>
      <c r="K394" s="254">
        <v>18066.599999999999</v>
      </c>
      <c r="L394" s="51">
        <v>313</v>
      </c>
      <c r="M394" s="254">
        <v>2536.27</v>
      </c>
      <c r="N394" s="51">
        <v>11</v>
      </c>
      <c r="O394" s="254">
        <v>0</v>
      </c>
      <c r="P394" s="51">
        <v>0</v>
      </c>
      <c r="Q394" s="50">
        <v>3977.61</v>
      </c>
      <c r="R394" s="51">
        <v>41</v>
      </c>
      <c r="S394" s="50">
        <v>4014.8</v>
      </c>
      <c r="T394" s="51">
        <v>40</v>
      </c>
      <c r="U394" s="50">
        <v>643.55999999999995</v>
      </c>
      <c r="V394" s="51">
        <v>5</v>
      </c>
      <c r="W394" s="50">
        <v>0</v>
      </c>
      <c r="X394" s="51">
        <v>0</v>
      </c>
      <c r="Y394" s="50">
        <v>1605.92</v>
      </c>
      <c r="Z394" s="51">
        <v>20</v>
      </c>
      <c r="AA394" s="50">
        <v>1613.99</v>
      </c>
      <c r="AB394" s="51">
        <v>7</v>
      </c>
      <c r="AC394" s="50">
        <v>0</v>
      </c>
      <c r="AD394" s="51">
        <v>0</v>
      </c>
      <c r="AF394" s="26"/>
    </row>
    <row r="395" spans="1:32" x14ac:dyDescent="0.35">
      <c r="A395" s="25" t="s">
        <v>395</v>
      </c>
      <c r="B395" s="22" t="s">
        <v>409</v>
      </c>
      <c r="C395" s="254">
        <v>3849.3</v>
      </c>
      <c r="D395" s="51">
        <v>40</v>
      </c>
      <c r="E395" s="254">
        <v>18568.45</v>
      </c>
      <c r="F395" s="51">
        <v>185</v>
      </c>
      <c r="G395" s="254">
        <v>1930.68</v>
      </c>
      <c r="H395" s="51">
        <v>15</v>
      </c>
      <c r="I395" s="254"/>
      <c r="J395" s="51"/>
      <c r="K395" s="254">
        <v>4315.91</v>
      </c>
      <c r="L395" s="51">
        <v>64</v>
      </c>
      <c r="M395" s="254">
        <v>2305.6999999999998</v>
      </c>
      <c r="N395" s="51">
        <v>10</v>
      </c>
      <c r="O395" s="254">
        <v>0</v>
      </c>
      <c r="P395" s="51">
        <v>0</v>
      </c>
      <c r="Q395" s="50">
        <v>3849.3</v>
      </c>
      <c r="R395" s="51">
        <v>40</v>
      </c>
      <c r="S395" s="50">
        <v>13549.95</v>
      </c>
      <c r="T395" s="51">
        <v>135</v>
      </c>
      <c r="U395" s="50">
        <v>1287.1199999999999</v>
      </c>
      <c r="V395" s="51">
        <v>10</v>
      </c>
      <c r="W395" s="50">
        <v>0</v>
      </c>
      <c r="X395" s="51">
        <v>0</v>
      </c>
      <c r="Y395" s="50">
        <v>2509.25</v>
      </c>
      <c r="Z395" s="51">
        <v>40</v>
      </c>
      <c r="AA395" s="50">
        <v>1844.56</v>
      </c>
      <c r="AB395" s="51">
        <v>8</v>
      </c>
      <c r="AC395" s="50">
        <v>0</v>
      </c>
      <c r="AD395" s="51">
        <v>0</v>
      </c>
      <c r="AF395" s="26"/>
    </row>
    <row r="396" spans="1:32" x14ac:dyDescent="0.35">
      <c r="A396" s="25" t="s">
        <v>395</v>
      </c>
      <c r="B396" s="22" t="s">
        <v>410</v>
      </c>
      <c r="C396" s="254">
        <v>8853.39</v>
      </c>
      <c r="D396" s="51">
        <v>84</v>
      </c>
      <c r="E396" s="254">
        <v>28705.82</v>
      </c>
      <c r="F396" s="51">
        <v>286</v>
      </c>
      <c r="G396" s="254">
        <v>5470.26</v>
      </c>
      <c r="H396" s="51">
        <v>42</v>
      </c>
      <c r="I396" s="254"/>
      <c r="J396" s="51"/>
      <c r="K396" s="254">
        <v>2107.77</v>
      </c>
      <c r="L396" s="51">
        <v>35</v>
      </c>
      <c r="M396" s="254">
        <v>2075.13</v>
      </c>
      <c r="N396" s="51">
        <v>9</v>
      </c>
      <c r="O396" s="254">
        <v>1655.12</v>
      </c>
      <c r="P396" s="51">
        <v>2</v>
      </c>
      <c r="Q396" s="50">
        <v>5132.3999999999996</v>
      </c>
      <c r="R396" s="51">
        <v>51</v>
      </c>
      <c r="S396" s="50">
        <v>22181.77</v>
      </c>
      <c r="T396" s="51">
        <v>221</v>
      </c>
      <c r="U396" s="50">
        <v>3378.69</v>
      </c>
      <c r="V396" s="51">
        <v>26</v>
      </c>
      <c r="W396" s="50">
        <v>0</v>
      </c>
      <c r="X396" s="51">
        <v>0</v>
      </c>
      <c r="Y396" s="50">
        <v>0</v>
      </c>
      <c r="Z396" s="51">
        <v>0</v>
      </c>
      <c r="AA396" s="50">
        <v>461.14</v>
      </c>
      <c r="AB396" s="51">
        <v>2</v>
      </c>
      <c r="AC396" s="50">
        <v>1655.12</v>
      </c>
      <c r="AD396" s="51">
        <v>2</v>
      </c>
      <c r="AF396" s="26"/>
    </row>
    <row r="397" spans="1:32" x14ac:dyDescent="0.35">
      <c r="A397" s="25" t="s">
        <v>395</v>
      </c>
      <c r="B397" s="22" t="s">
        <v>411</v>
      </c>
      <c r="C397" s="254">
        <v>9110.01</v>
      </c>
      <c r="D397" s="51">
        <v>91</v>
      </c>
      <c r="E397" s="254">
        <v>14654.02</v>
      </c>
      <c r="F397" s="51">
        <v>146</v>
      </c>
      <c r="G397" s="254">
        <v>8688.06</v>
      </c>
      <c r="H397" s="51">
        <v>67</v>
      </c>
      <c r="I397" s="254"/>
      <c r="J397" s="51"/>
      <c r="K397" s="254">
        <v>1405.18</v>
      </c>
      <c r="L397" s="51">
        <v>18</v>
      </c>
      <c r="M397" s="254">
        <v>7147.67</v>
      </c>
      <c r="N397" s="51">
        <v>31</v>
      </c>
      <c r="O397" s="254">
        <v>2482.6799999999998</v>
      </c>
      <c r="P397" s="51">
        <v>3</v>
      </c>
      <c r="Q397" s="50">
        <v>4747.47</v>
      </c>
      <c r="R397" s="51">
        <v>47</v>
      </c>
      <c r="S397" s="50">
        <v>11341.81</v>
      </c>
      <c r="T397" s="51">
        <v>113</v>
      </c>
      <c r="U397" s="50">
        <v>3217.8</v>
      </c>
      <c r="V397" s="51">
        <v>25</v>
      </c>
      <c r="W397" s="50">
        <v>0</v>
      </c>
      <c r="X397" s="51">
        <v>0</v>
      </c>
      <c r="Y397" s="50">
        <v>501.85</v>
      </c>
      <c r="Z397" s="51">
        <v>6</v>
      </c>
      <c r="AA397" s="50">
        <v>5072.54</v>
      </c>
      <c r="AB397" s="51">
        <v>22</v>
      </c>
      <c r="AC397" s="50">
        <v>1655.12</v>
      </c>
      <c r="AD397" s="51">
        <v>2</v>
      </c>
      <c r="AF397" s="26"/>
    </row>
    <row r="398" spans="1:32" x14ac:dyDescent="0.35">
      <c r="A398" s="25" t="s">
        <v>395</v>
      </c>
      <c r="B398" s="22" t="s">
        <v>412</v>
      </c>
      <c r="C398" s="254">
        <v>17963.400000000001</v>
      </c>
      <c r="D398" s="51">
        <v>182</v>
      </c>
      <c r="E398" s="254">
        <v>12445.88</v>
      </c>
      <c r="F398" s="51">
        <v>124</v>
      </c>
      <c r="G398" s="254">
        <v>4022.25</v>
      </c>
      <c r="H398" s="51">
        <v>31</v>
      </c>
      <c r="I398" s="254"/>
      <c r="J398" s="51"/>
      <c r="K398" s="254">
        <v>4416.28</v>
      </c>
      <c r="L398" s="51">
        <v>63</v>
      </c>
      <c r="M398" s="254">
        <v>15217.62</v>
      </c>
      <c r="N398" s="51">
        <v>66</v>
      </c>
      <c r="O398" s="254">
        <v>2482.6799999999998</v>
      </c>
      <c r="P398" s="51">
        <v>3</v>
      </c>
      <c r="Q398" s="50">
        <v>11547.9</v>
      </c>
      <c r="R398" s="51">
        <v>120</v>
      </c>
      <c r="S398" s="50">
        <v>7628.12</v>
      </c>
      <c r="T398" s="51">
        <v>76</v>
      </c>
      <c r="U398" s="50">
        <v>2735.13</v>
      </c>
      <c r="V398" s="51">
        <v>21</v>
      </c>
      <c r="W398" s="50">
        <v>0</v>
      </c>
      <c r="X398" s="51">
        <v>0</v>
      </c>
      <c r="Y398" s="50">
        <v>2408.88</v>
      </c>
      <c r="Z398" s="51">
        <v>38</v>
      </c>
      <c r="AA398" s="50">
        <v>12681.35</v>
      </c>
      <c r="AB398" s="51">
        <v>55</v>
      </c>
      <c r="AC398" s="50">
        <v>1655.12</v>
      </c>
      <c r="AD398" s="51">
        <v>2</v>
      </c>
      <c r="AF398" s="26"/>
    </row>
    <row r="399" spans="1:32" x14ac:dyDescent="0.35">
      <c r="A399" s="25" t="s">
        <v>395</v>
      </c>
      <c r="B399" s="22" t="s">
        <v>413</v>
      </c>
      <c r="C399" s="254">
        <v>11932.83</v>
      </c>
      <c r="D399" s="51">
        <v>123</v>
      </c>
      <c r="E399" s="254">
        <v>20977.33</v>
      </c>
      <c r="F399" s="51">
        <v>209</v>
      </c>
      <c r="G399" s="254">
        <v>4665.8100000000004</v>
      </c>
      <c r="H399" s="51">
        <v>35</v>
      </c>
      <c r="I399" s="254"/>
      <c r="J399" s="51"/>
      <c r="K399" s="254">
        <v>31616.55</v>
      </c>
      <c r="L399" s="51">
        <v>560</v>
      </c>
      <c r="M399" s="254">
        <v>11989.64</v>
      </c>
      <c r="N399" s="51">
        <v>52</v>
      </c>
      <c r="O399" s="254">
        <v>1655.12</v>
      </c>
      <c r="P399" s="51">
        <v>2</v>
      </c>
      <c r="Q399" s="50">
        <v>4234.2299999999996</v>
      </c>
      <c r="R399" s="51">
        <v>43</v>
      </c>
      <c r="S399" s="50">
        <v>15256.24</v>
      </c>
      <c r="T399" s="51">
        <v>152</v>
      </c>
      <c r="U399" s="50">
        <v>3378.69</v>
      </c>
      <c r="V399" s="51">
        <v>26</v>
      </c>
      <c r="W399" s="50">
        <v>0</v>
      </c>
      <c r="X399" s="51">
        <v>0</v>
      </c>
      <c r="Y399" s="50">
        <v>21178.07</v>
      </c>
      <c r="Z399" s="51">
        <v>377</v>
      </c>
      <c r="AA399" s="50">
        <v>5994.82</v>
      </c>
      <c r="AB399" s="51">
        <v>26</v>
      </c>
      <c r="AC399" s="50">
        <v>1655.12</v>
      </c>
      <c r="AD399" s="51">
        <v>2</v>
      </c>
      <c r="AF399" s="26"/>
    </row>
    <row r="400" spans="1:32" x14ac:dyDescent="0.35">
      <c r="A400" s="25" t="s">
        <v>395</v>
      </c>
      <c r="B400" s="22" t="s">
        <v>414</v>
      </c>
      <c r="C400" s="254">
        <v>5132.3999999999996</v>
      </c>
      <c r="D400" s="51">
        <v>51</v>
      </c>
      <c r="E400" s="254">
        <v>7226.64</v>
      </c>
      <c r="F400" s="51">
        <v>72</v>
      </c>
      <c r="G400" s="254">
        <v>1930.68</v>
      </c>
      <c r="H400" s="51">
        <v>14</v>
      </c>
      <c r="I400" s="254"/>
      <c r="J400" s="51"/>
      <c r="K400" s="254">
        <v>10237.74</v>
      </c>
      <c r="L400" s="51">
        <v>184</v>
      </c>
      <c r="M400" s="254">
        <v>1152.8499999999999</v>
      </c>
      <c r="N400" s="51">
        <v>5</v>
      </c>
      <c r="O400" s="254">
        <v>0</v>
      </c>
      <c r="P400" s="51">
        <v>0</v>
      </c>
      <c r="Q400" s="50">
        <v>1283.0999999999999</v>
      </c>
      <c r="R400" s="51">
        <v>11</v>
      </c>
      <c r="S400" s="50">
        <v>3512.95</v>
      </c>
      <c r="T400" s="51">
        <v>35</v>
      </c>
      <c r="U400" s="50">
        <v>643.55999999999995</v>
      </c>
      <c r="V400" s="51">
        <v>4</v>
      </c>
      <c r="W400" s="50">
        <v>0</v>
      </c>
      <c r="X400" s="51">
        <v>0</v>
      </c>
      <c r="Y400" s="50">
        <v>4215.54</v>
      </c>
      <c r="Z400" s="51">
        <v>74</v>
      </c>
      <c r="AA400" s="50">
        <v>461.14</v>
      </c>
      <c r="AB400" s="51">
        <v>2</v>
      </c>
      <c r="AC400" s="50">
        <v>0</v>
      </c>
      <c r="AD400" s="51">
        <v>0</v>
      </c>
      <c r="AF400" s="26"/>
    </row>
    <row r="401" spans="1:32" x14ac:dyDescent="0.35">
      <c r="A401" s="25" t="s">
        <v>395</v>
      </c>
      <c r="B401" s="22" t="s">
        <v>415</v>
      </c>
      <c r="C401" s="254">
        <v>13985.79</v>
      </c>
      <c r="D401" s="51">
        <v>138</v>
      </c>
      <c r="E401" s="254">
        <v>12546.25</v>
      </c>
      <c r="F401" s="51">
        <v>125</v>
      </c>
      <c r="G401" s="254">
        <v>3861.36</v>
      </c>
      <c r="H401" s="51">
        <v>30</v>
      </c>
      <c r="I401" s="254"/>
      <c r="J401" s="51"/>
      <c r="K401" s="254">
        <v>7226.64</v>
      </c>
      <c r="L401" s="51">
        <v>129</v>
      </c>
      <c r="M401" s="254">
        <v>6225.39</v>
      </c>
      <c r="N401" s="51">
        <v>27</v>
      </c>
      <c r="O401" s="254">
        <v>0</v>
      </c>
      <c r="P401" s="51">
        <v>0</v>
      </c>
      <c r="Q401" s="50">
        <v>0</v>
      </c>
      <c r="R401" s="51">
        <v>0</v>
      </c>
      <c r="S401" s="50">
        <v>7527.75</v>
      </c>
      <c r="T401" s="51">
        <v>75</v>
      </c>
      <c r="U401" s="50">
        <v>643.55999999999995</v>
      </c>
      <c r="V401" s="51">
        <v>5</v>
      </c>
      <c r="W401" s="50">
        <v>0</v>
      </c>
      <c r="X401" s="51">
        <v>0</v>
      </c>
      <c r="Y401" s="50">
        <v>3011.1</v>
      </c>
      <c r="Z401" s="51">
        <v>55</v>
      </c>
      <c r="AA401" s="50">
        <v>4611.3999999999996</v>
      </c>
      <c r="AB401" s="51">
        <v>20</v>
      </c>
      <c r="AC401" s="50">
        <v>0</v>
      </c>
      <c r="AD401" s="51">
        <v>0</v>
      </c>
      <c r="AF401" s="26"/>
    </row>
    <row r="402" spans="1:32" x14ac:dyDescent="0.35">
      <c r="A402" s="25" t="s">
        <v>395</v>
      </c>
      <c r="B402" s="22" t="s">
        <v>416</v>
      </c>
      <c r="C402" s="254">
        <v>8340.15</v>
      </c>
      <c r="D402" s="51">
        <v>76</v>
      </c>
      <c r="E402" s="254">
        <v>5520.35</v>
      </c>
      <c r="F402" s="51">
        <v>55</v>
      </c>
      <c r="G402" s="254">
        <v>2574.2399999999998</v>
      </c>
      <c r="H402" s="51">
        <v>18</v>
      </c>
      <c r="I402" s="254"/>
      <c r="J402" s="51"/>
      <c r="K402" s="254">
        <v>100.37</v>
      </c>
      <c r="L402" s="51">
        <v>1</v>
      </c>
      <c r="M402" s="254">
        <v>1383.42</v>
      </c>
      <c r="N402" s="51">
        <v>6</v>
      </c>
      <c r="O402" s="254">
        <v>1655.12</v>
      </c>
      <c r="P402" s="51">
        <v>2</v>
      </c>
      <c r="Q402" s="50">
        <v>0</v>
      </c>
      <c r="R402" s="51">
        <v>0</v>
      </c>
      <c r="S402" s="50">
        <v>501.85</v>
      </c>
      <c r="T402" s="51">
        <v>5</v>
      </c>
      <c r="U402" s="50">
        <v>804.45</v>
      </c>
      <c r="V402" s="51">
        <v>5</v>
      </c>
      <c r="W402" s="50">
        <v>0</v>
      </c>
      <c r="X402" s="51">
        <v>0</v>
      </c>
      <c r="Y402" s="50">
        <v>100.37</v>
      </c>
      <c r="Z402" s="51">
        <v>1</v>
      </c>
      <c r="AA402" s="50">
        <v>461.14</v>
      </c>
      <c r="AB402" s="51">
        <v>2</v>
      </c>
      <c r="AC402" s="50">
        <v>1655.12</v>
      </c>
      <c r="AD402" s="51">
        <v>2</v>
      </c>
      <c r="AF402" s="26"/>
    </row>
    <row r="403" spans="1:32" x14ac:dyDescent="0.35">
      <c r="A403" s="25" t="s">
        <v>395</v>
      </c>
      <c r="B403" s="22" t="s">
        <v>417</v>
      </c>
      <c r="C403" s="254">
        <v>28228.2</v>
      </c>
      <c r="D403" s="51">
        <v>276</v>
      </c>
      <c r="E403" s="254">
        <v>24590.65</v>
      </c>
      <c r="F403" s="51">
        <v>245</v>
      </c>
      <c r="G403" s="254">
        <v>4504.92</v>
      </c>
      <c r="H403" s="51">
        <v>34</v>
      </c>
      <c r="I403" s="254"/>
      <c r="J403" s="51"/>
      <c r="K403" s="254">
        <v>2709.99</v>
      </c>
      <c r="L403" s="51">
        <v>36</v>
      </c>
      <c r="M403" s="254">
        <v>5303.11</v>
      </c>
      <c r="N403" s="51">
        <v>23</v>
      </c>
      <c r="O403" s="254">
        <v>827.56</v>
      </c>
      <c r="P403" s="51">
        <v>1</v>
      </c>
      <c r="Q403" s="50">
        <v>10906.35</v>
      </c>
      <c r="R403" s="51">
        <v>109</v>
      </c>
      <c r="S403" s="50">
        <v>11843.66</v>
      </c>
      <c r="T403" s="51">
        <v>118</v>
      </c>
      <c r="U403" s="50">
        <v>2574.2399999999998</v>
      </c>
      <c r="V403" s="51">
        <v>19</v>
      </c>
      <c r="W403" s="50">
        <v>0</v>
      </c>
      <c r="X403" s="51">
        <v>0</v>
      </c>
      <c r="Y403" s="50">
        <v>0</v>
      </c>
      <c r="Z403" s="51">
        <v>0</v>
      </c>
      <c r="AA403" s="50">
        <v>4380.83</v>
      </c>
      <c r="AB403" s="51">
        <v>19</v>
      </c>
      <c r="AC403" s="50">
        <v>827.56</v>
      </c>
      <c r="AD403" s="51">
        <v>1</v>
      </c>
      <c r="AF403" s="26"/>
    </row>
    <row r="404" spans="1:32" x14ac:dyDescent="0.35">
      <c r="A404" s="25" t="s">
        <v>395</v>
      </c>
      <c r="B404" s="22" t="s">
        <v>418</v>
      </c>
      <c r="C404" s="254">
        <v>1924.65</v>
      </c>
      <c r="D404" s="51">
        <v>18</v>
      </c>
      <c r="E404" s="254">
        <v>10538.85</v>
      </c>
      <c r="F404" s="51">
        <v>105</v>
      </c>
      <c r="G404" s="254">
        <v>2413.35</v>
      </c>
      <c r="H404" s="51">
        <v>18</v>
      </c>
      <c r="I404" s="254"/>
      <c r="J404" s="51"/>
      <c r="K404" s="254">
        <v>100.37</v>
      </c>
      <c r="L404" s="51">
        <v>1</v>
      </c>
      <c r="M404" s="254">
        <v>461.14</v>
      </c>
      <c r="N404" s="51">
        <v>2</v>
      </c>
      <c r="O404" s="254">
        <v>0</v>
      </c>
      <c r="P404" s="51">
        <v>0</v>
      </c>
      <c r="Q404" s="50">
        <v>0</v>
      </c>
      <c r="R404" s="51">
        <v>0</v>
      </c>
      <c r="S404" s="50">
        <v>4014.8</v>
      </c>
      <c r="T404" s="51">
        <v>40</v>
      </c>
      <c r="U404" s="50">
        <v>1126.23</v>
      </c>
      <c r="V404" s="51">
        <v>8</v>
      </c>
      <c r="W404" s="50">
        <v>0</v>
      </c>
      <c r="X404" s="51">
        <v>0</v>
      </c>
      <c r="Y404" s="50">
        <v>0</v>
      </c>
      <c r="Z404" s="51">
        <v>0</v>
      </c>
      <c r="AA404" s="50">
        <v>461.14</v>
      </c>
      <c r="AB404" s="51">
        <v>2</v>
      </c>
      <c r="AC404" s="50">
        <v>0</v>
      </c>
      <c r="AD404" s="51">
        <v>0</v>
      </c>
      <c r="AF404" s="26"/>
    </row>
    <row r="405" spans="1:32" x14ac:dyDescent="0.35">
      <c r="A405" s="25" t="s">
        <v>395</v>
      </c>
      <c r="B405" s="22" t="s">
        <v>419</v>
      </c>
      <c r="C405" s="254">
        <v>0</v>
      </c>
      <c r="D405" s="51">
        <v>0</v>
      </c>
      <c r="E405" s="254">
        <v>6022.2</v>
      </c>
      <c r="F405" s="51">
        <v>60</v>
      </c>
      <c r="G405" s="254">
        <v>0</v>
      </c>
      <c r="H405" s="51">
        <v>0</v>
      </c>
      <c r="I405" s="254"/>
      <c r="J405" s="51"/>
      <c r="K405" s="254">
        <v>903.33</v>
      </c>
      <c r="L405" s="51">
        <v>10</v>
      </c>
      <c r="M405" s="254">
        <v>691.71</v>
      </c>
      <c r="N405" s="51">
        <v>3</v>
      </c>
      <c r="O405" s="254">
        <v>0</v>
      </c>
      <c r="P405" s="51">
        <v>0</v>
      </c>
      <c r="Q405" s="50">
        <v>0</v>
      </c>
      <c r="R405" s="51">
        <v>0</v>
      </c>
      <c r="S405" s="50">
        <v>1003.7</v>
      </c>
      <c r="T405" s="51">
        <v>10</v>
      </c>
      <c r="U405" s="50">
        <v>0</v>
      </c>
      <c r="V405" s="51">
        <v>0</v>
      </c>
      <c r="W405" s="50">
        <v>0</v>
      </c>
      <c r="X405" s="51">
        <v>0</v>
      </c>
      <c r="Y405" s="50">
        <v>301.11</v>
      </c>
      <c r="Z405" s="51">
        <v>3</v>
      </c>
      <c r="AA405" s="50">
        <v>0</v>
      </c>
      <c r="AB405" s="51">
        <v>0</v>
      </c>
      <c r="AC405" s="50">
        <v>0</v>
      </c>
      <c r="AD405" s="51">
        <v>0</v>
      </c>
      <c r="AF405" s="26"/>
    </row>
    <row r="406" spans="1:32" x14ac:dyDescent="0.35">
      <c r="A406" s="25" t="s">
        <v>395</v>
      </c>
      <c r="B406" s="22" t="s">
        <v>420</v>
      </c>
      <c r="C406" s="254">
        <v>3849.3</v>
      </c>
      <c r="D406" s="51">
        <v>40</v>
      </c>
      <c r="E406" s="254">
        <v>5319.61</v>
      </c>
      <c r="F406" s="51">
        <v>53</v>
      </c>
      <c r="G406" s="254">
        <v>160.88999999999999</v>
      </c>
      <c r="H406" s="51">
        <v>1</v>
      </c>
      <c r="I406" s="254"/>
      <c r="J406" s="51"/>
      <c r="K406" s="254">
        <v>903.33</v>
      </c>
      <c r="L406" s="51">
        <v>12</v>
      </c>
      <c r="M406" s="254">
        <v>0</v>
      </c>
      <c r="N406" s="51">
        <v>0</v>
      </c>
      <c r="O406" s="254">
        <v>0</v>
      </c>
      <c r="P406" s="51">
        <v>0</v>
      </c>
      <c r="Q406" s="50">
        <v>0</v>
      </c>
      <c r="R406" s="51">
        <v>0</v>
      </c>
      <c r="S406" s="50">
        <v>2509.25</v>
      </c>
      <c r="T406" s="51">
        <v>25</v>
      </c>
      <c r="U406" s="50">
        <v>160.88999999999999</v>
      </c>
      <c r="V406" s="51">
        <v>1</v>
      </c>
      <c r="W406" s="50">
        <v>0</v>
      </c>
      <c r="X406" s="51">
        <v>0</v>
      </c>
      <c r="Y406" s="50">
        <v>0</v>
      </c>
      <c r="Z406" s="51">
        <v>0</v>
      </c>
      <c r="AA406" s="50">
        <v>0</v>
      </c>
      <c r="AB406" s="51">
        <v>0</v>
      </c>
      <c r="AC406" s="50">
        <v>0</v>
      </c>
      <c r="AD406" s="51">
        <v>0</v>
      </c>
      <c r="AF406" s="26"/>
    </row>
    <row r="407" spans="1:32" x14ac:dyDescent="0.35">
      <c r="A407" s="25" t="s">
        <v>395</v>
      </c>
      <c r="B407" s="22" t="s">
        <v>421</v>
      </c>
      <c r="C407" s="254">
        <v>7313.67</v>
      </c>
      <c r="D407" s="51">
        <v>71</v>
      </c>
      <c r="E407" s="254">
        <v>40148</v>
      </c>
      <c r="F407" s="51">
        <v>400</v>
      </c>
      <c r="G407" s="254">
        <v>4826.7</v>
      </c>
      <c r="H407" s="51">
        <v>37</v>
      </c>
      <c r="I407" s="254"/>
      <c r="J407" s="51"/>
      <c r="K407" s="254">
        <v>2609.62</v>
      </c>
      <c r="L407" s="51">
        <v>41</v>
      </c>
      <c r="M407" s="254">
        <v>2075.13</v>
      </c>
      <c r="N407" s="51">
        <v>9</v>
      </c>
      <c r="O407" s="254">
        <v>0</v>
      </c>
      <c r="P407" s="51">
        <v>0</v>
      </c>
      <c r="Q407" s="50">
        <v>5389.02</v>
      </c>
      <c r="R407" s="51">
        <v>53</v>
      </c>
      <c r="S407" s="50">
        <v>13549.95</v>
      </c>
      <c r="T407" s="51">
        <v>135</v>
      </c>
      <c r="U407" s="50">
        <v>1930.68</v>
      </c>
      <c r="V407" s="51">
        <v>15</v>
      </c>
      <c r="W407" s="50">
        <v>0</v>
      </c>
      <c r="X407" s="51">
        <v>0</v>
      </c>
      <c r="Y407" s="50">
        <v>2007.4</v>
      </c>
      <c r="Z407" s="51">
        <v>34</v>
      </c>
      <c r="AA407" s="50">
        <v>1152.8499999999999</v>
      </c>
      <c r="AB407" s="51">
        <v>5</v>
      </c>
      <c r="AC407" s="50">
        <v>0</v>
      </c>
      <c r="AD407" s="51">
        <v>0</v>
      </c>
      <c r="AF407" s="26"/>
    </row>
    <row r="408" spans="1:32" x14ac:dyDescent="0.35">
      <c r="A408" s="25" t="s">
        <v>395</v>
      </c>
      <c r="B408" s="22" t="s">
        <v>422</v>
      </c>
      <c r="C408" s="254">
        <v>23737.35</v>
      </c>
      <c r="D408" s="51">
        <v>236</v>
      </c>
      <c r="E408" s="254">
        <v>23787.69</v>
      </c>
      <c r="F408" s="51">
        <v>237</v>
      </c>
      <c r="G408" s="254">
        <v>3378.69</v>
      </c>
      <c r="H408" s="51">
        <v>26</v>
      </c>
      <c r="I408" s="254"/>
      <c r="J408" s="51"/>
      <c r="K408" s="254">
        <v>2007.4</v>
      </c>
      <c r="L408" s="51">
        <v>34</v>
      </c>
      <c r="M408" s="254">
        <v>1613.99</v>
      </c>
      <c r="N408" s="51">
        <v>7</v>
      </c>
      <c r="O408" s="254">
        <v>827.56</v>
      </c>
      <c r="P408" s="51">
        <v>1</v>
      </c>
      <c r="Q408" s="50">
        <v>5773.95</v>
      </c>
      <c r="R408" s="51">
        <v>58</v>
      </c>
      <c r="S408" s="50">
        <v>602.22</v>
      </c>
      <c r="T408" s="51">
        <v>6</v>
      </c>
      <c r="U408" s="50">
        <v>1287.1199999999999</v>
      </c>
      <c r="V408" s="51">
        <v>10</v>
      </c>
      <c r="W408" s="50">
        <v>0</v>
      </c>
      <c r="X408" s="51">
        <v>0</v>
      </c>
      <c r="Y408" s="50">
        <v>2007.4</v>
      </c>
      <c r="Z408" s="51">
        <v>34</v>
      </c>
      <c r="AA408" s="50">
        <v>691.71</v>
      </c>
      <c r="AB408" s="51">
        <v>3</v>
      </c>
      <c r="AC408" s="50">
        <v>0</v>
      </c>
      <c r="AD408" s="51">
        <v>0</v>
      </c>
      <c r="AF408" s="26"/>
    </row>
    <row r="409" spans="1:32" x14ac:dyDescent="0.35">
      <c r="A409" s="25" t="s">
        <v>395</v>
      </c>
      <c r="B409" s="22" t="s">
        <v>423</v>
      </c>
      <c r="C409" s="254">
        <v>11547.9</v>
      </c>
      <c r="D409" s="51">
        <v>120</v>
      </c>
      <c r="E409" s="254">
        <v>27099.9</v>
      </c>
      <c r="F409" s="51">
        <v>270</v>
      </c>
      <c r="G409" s="254">
        <v>4987.59</v>
      </c>
      <c r="H409" s="51">
        <v>38</v>
      </c>
      <c r="I409" s="254"/>
      <c r="J409" s="51"/>
      <c r="K409" s="254">
        <v>1605.92</v>
      </c>
      <c r="L409" s="51">
        <v>18</v>
      </c>
      <c r="M409" s="254">
        <v>2536.27</v>
      </c>
      <c r="N409" s="51">
        <v>11</v>
      </c>
      <c r="O409" s="254">
        <v>827.56</v>
      </c>
      <c r="P409" s="51">
        <v>1</v>
      </c>
      <c r="Q409" s="50">
        <v>7698.6</v>
      </c>
      <c r="R409" s="51">
        <v>80</v>
      </c>
      <c r="S409" s="50">
        <v>2308.5100000000002</v>
      </c>
      <c r="T409" s="51">
        <v>23</v>
      </c>
      <c r="U409" s="50">
        <v>2574.2399999999998</v>
      </c>
      <c r="V409" s="51">
        <v>20</v>
      </c>
      <c r="W409" s="50">
        <v>0</v>
      </c>
      <c r="X409" s="51">
        <v>0</v>
      </c>
      <c r="Y409" s="50">
        <v>1104.07</v>
      </c>
      <c r="Z409" s="51">
        <v>12</v>
      </c>
      <c r="AA409" s="50">
        <v>1152.8499999999999</v>
      </c>
      <c r="AB409" s="51">
        <v>5</v>
      </c>
      <c r="AC409" s="50">
        <v>0</v>
      </c>
      <c r="AD409" s="51">
        <v>0</v>
      </c>
      <c r="AF409" s="26"/>
    </row>
    <row r="410" spans="1:32" x14ac:dyDescent="0.35">
      <c r="A410" s="25" t="s">
        <v>395</v>
      </c>
      <c r="B410" s="22" t="s">
        <v>424</v>
      </c>
      <c r="C410" s="254">
        <v>6415.5</v>
      </c>
      <c r="D410" s="51">
        <v>62</v>
      </c>
      <c r="E410" s="254">
        <v>8029.6</v>
      </c>
      <c r="F410" s="51">
        <v>80</v>
      </c>
      <c r="G410" s="254">
        <v>1930.68</v>
      </c>
      <c r="H410" s="51">
        <v>15</v>
      </c>
      <c r="I410" s="254"/>
      <c r="J410" s="51"/>
      <c r="K410" s="254">
        <v>0</v>
      </c>
      <c r="L410" s="51">
        <v>0</v>
      </c>
      <c r="M410" s="254">
        <v>0</v>
      </c>
      <c r="N410" s="51">
        <v>0</v>
      </c>
      <c r="O410" s="254">
        <v>827.56</v>
      </c>
      <c r="P410" s="51">
        <v>1</v>
      </c>
      <c r="Q410" s="50">
        <v>1283.0999999999999</v>
      </c>
      <c r="R410" s="51">
        <v>11</v>
      </c>
      <c r="S410" s="50">
        <v>1003.7</v>
      </c>
      <c r="T410" s="51">
        <v>10</v>
      </c>
      <c r="U410" s="50">
        <v>1930.68</v>
      </c>
      <c r="V410" s="51">
        <v>15</v>
      </c>
      <c r="W410" s="50">
        <v>0</v>
      </c>
      <c r="X410" s="51">
        <v>0</v>
      </c>
      <c r="Y410" s="50">
        <v>0</v>
      </c>
      <c r="Z410" s="51">
        <v>0</v>
      </c>
      <c r="AA410" s="50">
        <v>0</v>
      </c>
      <c r="AB410" s="51">
        <v>0</v>
      </c>
      <c r="AC410" s="50">
        <v>0</v>
      </c>
      <c r="AD410" s="51">
        <v>0</v>
      </c>
      <c r="AF410" s="26"/>
    </row>
    <row r="411" spans="1:32" x14ac:dyDescent="0.35">
      <c r="A411" s="25" t="s">
        <v>395</v>
      </c>
      <c r="B411" s="22" t="s">
        <v>425</v>
      </c>
      <c r="C411" s="254">
        <v>7057.05</v>
      </c>
      <c r="D411" s="51">
        <v>69</v>
      </c>
      <c r="E411" s="254">
        <v>15356.61</v>
      </c>
      <c r="F411" s="51">
        <v>153</v>
      </c>
      <c r="G411" s="254">
        <v>965.34</v>
      </c>
      <c r="H411" s="51">
        <v>7</v>
      </c>
      <c r="I411" s="254"/>
      <c r="J411" s="51"/>
      <c r="K411" s="254">
        <v>0</v>
      </c>
      <c r="L411" s="51">
        <v>0</v>
      </c>
      <c r="M411" s="254">
        <v>0</v>
      </c>
      <c r="N411" s="51">
        <v>0</v>
      </c>
      <c r="O411" s="254">
        <v>827.56</v>
      </c>
      <c r="P411" s="51">
        <v>1</v>
      </c>
      <c r="Q411" s="50">
        <v>5773.95</v>
      </c>
      <c r="R411" s="51">
        <v>58</v>
      </c>
      <c r="S411" s="50">
        <v>1505.55</v>
      </c>
      <c r="T411" s="51">
        <v>15</v>
      </c>
      <c r="U411" s="50">
        <v>643.55999999999995</v>
      </c>
      <c r="V411" s="51">
        <v>5</v>
      </c>
      <c r="W411" s="50">
        <v>0</v>
      </c>
      <c r="X411" s="51">
        <v>0</v>
      </c>
      <c r="Y411" s="50">
        <v>0</v>
      </c>
      <c r="Z411" s="51">
        <v>0</v>
      </c>
      <c r="AA411" s="50">
        <v>0</v>
      </c>
      <c r="AB411" s="51">
        <v>0</v>
      </c>
      <c r="AC411" s="50">
        <v>0</v>
      </c>
      <c r="AD411" s="51">
        <v>0</v>
      </c>
      <c r="AF411" s="26"/>
    </row>
    <row r="412" spans="1:32" x14ac:dyDescent="0.35">
      <c r="A412" s="25" t="s">
        <v>395</v>
      </c>
      <c r="B412" s="22" t="s">
        <v>426</v>
      </c>
      <c r="C412" s="254">
        <v>0</v>
      </c>
      <c r="D412" s="51">
        <v>0</v>
      </c>
      <c r="E412" s="254">
        <v>16561.05</v>
      </c>
      <c r="F412" s="51">
        <v>165</v>
      </c>
      <c r="G412" s="254">
        <v>643.55999999999995</v>
      </c>
      <c r="H412" s="51">
        <v>5</v>
      </c>
      <c r="I412" s="254"/>
      <c r="J412" s="51"/>
      <c r="K412" s="254">
        <v>0</v>
      </c>
      <c r="L412" s="51">
        <v>0</v>
      </c>
      <c r="M412" s="254">
        <v>2075.13</v>
      </c>
      <c r="N412" s="51">
        <v>9</v>
      </c>
      <c r="O412" s="254">
        <v>827.56</v>
      </c>
      <c r="P412" s="51">
        <v>1</v>
      </c>
      <c r="Q412" s="50">
        <v>0</v>
      </c>
      <c r="R412" s="51">
        <v>0</v>
      </c>
      <c r="S412" s="50">
        <v>0</v>
      </c>
      <c r="T412" s="51">
        <v>0</v>
      </c>
      <c r="U412" s="50">
        <v>0</v>
      </c>
      <c r="V412" s="51">
        <v>0</v>
      </c>
      <c r="W412" s="50">
        <v>0</v>
      </c>
      <c r="X412" s="51">
        <v>0</v>
      </c>
      <c r="Y412" s="50">
        <v>0</v>
      </c>
      <c r="Z412" s="51">
        <v>0</v>
      </c>
      <c r="AA412" s="50">
        <v>691.71</v>
      </c>
      <c r="AB412" s="51">
        <v>3</v>
      </c>
      <c r="AC412" s="50">
        <v>827.56</v>
      </c>
      <c r="AD412" s="51">
        <v>1</v>
      </c>
      <c r="AF412" s="26"/>
    </row>
    <row r="413" spans="1:32" x14ac:dyDescent="0.35">
      <c r="A413" s="25" t="s">
        <v>395</v>
      </c>
      <c r="B413" s="22" t="s">
        <v>427</v>
      </c>
      <c r="C413" s="254">
        <v>3849.3</v>
      </c>
      <c r="D413" s="51">
        <v>40</v>
      </c>
      <c r="E413" s="254">
        <v>9836.26</v>
      </c>
      <c r="F413" s="51">
        <v>98</v>
      </c>
      <c r="G413" s="254">
        <v>1287.1199999999999</v>
      </c>
      <c r="H413" s="51">
        <v>10</v>
      </c>
      <c r="I413" s="254"/>
      <c r="J413" s="51"/>
      <c r="K413" s="254">
        <v>0</v>
      </c>
      <c r="L413" s="51">
        <v>0</v>
      </c>
      <c r="M413" s="254">
        <v>1383.42</v>
      </c>
      <c r="N413" s="51">
        <v>6</v>
      </c>
      <c r="O413" s="254">
        <v>1655.12</v>
      </c>
      <c r="P413" s="51">
        <v>2</v>
      </c>
      <c r="Q413" s="50">
        <v>0</v>
      </c>
      <c r="R413" s="51">
        <v>0</v>
      </c>
      <c r="S413" s="50">
        <v>802.96</v>
      </c>
      <c r="T413" s="51">
        <v>8</v>
      </c>
      <c r="U413" s="50">
        <v>1287.1199999999999</v>
      </c>
      <c r="V413" s="51">
        <v>10</v>
      </c>
      <c r="W413" s="50">
        <v>0</v>
      </c>
      <c r="X413" s="51">
        <v>0</v>
      </c>
      <c r="Y413" s="50">
        <v>0</v>
      </c>
      <c r="Z413" s="51">
        <v>0</v>
      </c>
      <c r="AA413" s="50">
        <v>922.28</v>
      </c>
      <c r="AB413" s="51">
        <v>4</v>
      </c>
      <c r="AC413" s="50">
        <v>827.56</v>
      </c>
      <c r="AD413" s="51">
        <v>1</v>
      </c>
      <c r="AF413" s="26"/>
    </row>
    <row r="414" spans="1:32" x14ac:dyDescent="0.35">
      <c r="A414" s="25" t="s">
        <v>395</v>
      </c>
      <c r="B414" s="22" t="s">
        <v>428</v>
      </c>
      <c r="C414" s="254">
        <v>12189.45</v>
      </c>
      <c r="D414" s="51">
        <v>120</v>
      </c>
      <c r="E414" s="254">
        <v>17163.27</v>
      </c>
      <c r="F414" s="51">
        <v>171</v>
      </c>
      <c r="G414" s="254">
        <v>3217.8</v>
      </c>
      <c r="H414" s="51">
        <v>25</v>
      </c>
      <c r="I414" s="254"/>
      <c r="J414" s="51"/>
      <c r="K414" s="254">
        <v>1806.66</v>
      </c>
      <c r="L414" s="51">
        <v>26</v>
      </c>
      <c r="M414" s="254">
        <v>2536.27</v>
      </c>
      <c r="N414" s="51">
        <v>11</v>
      </c>
      <c r="O414" s="254">
        <v>0</v>
      </c>
      <c r="P414" s="51">
        <v>0</v>
      </c>
      <c r="Q414" s="50">
        <v>5773.95</v>
      </c>
      <c r="R414" s="51">
        <v>58</v>
      </c>
      <c r="S414" s="50">
        <v>3412.58</v>
      </c>
      <c r="T414" s="51">
        <v>34</v>
      </c>
      <c r="U414" s="50">
        <v>643.55999999999995</v>
      </c>
      <c r="V414" s="51">
        <v>5</v>
      </c>
      <c r="W414" s="50">
        <v>0</v>
      </c>
      <c r="X414" s="51">
        <v>0</v>
      </c>
      <c r="Y414" s="50">
        <v>100.37</v>
      </c>
      <c r="Z414" s="51">
        <v>1</v>
      </c>
      <c r="AA414" s="50">
        <v>1152.8499999999999</v>
      </c>
      <c r="AB414" s="51">
        <v>5</v>
      </c>
      <c r="AC414" s="50">
        <v>0</v>
      </c>
      <c r="AD414" s="51">
        <v>0</v>
      </c>
      <c r="AF414" s="26"/>
    </row>
    <row r="415" spans="1:32" x14ac:dyDescent="0.35">
      <c r="A415" s="25" t="s">
        <v>395</v>
      </c>
      <c r="B415" s="22" t="s">
        <v>429</v>
      </c>
      <c r="C415" s="254">
        <v>21171.15</v>
      </c>
      <c r="D415" s="51">
        <v>210</v>
      </c>
      <c r="E415" s="254">
        <v>35832.089999999997</v>
      </c>
      <c r="F415" s="51">
        <v>357</v>
      </c>
      <c r="G415" s="254">
        <v>7883.61</v>
      </c>
      <c r="H415" s="51">
        <v>61</v>
      </c>
      <c r="I415" s="254"/>
      <c r="J415" s="51"/>
      <c r="K415" s="254">
        <v>3211.84</v>
      </c>
      <c r="L415" s="51">
        <v>57</v>
      </c>
      <c r="M415" s="254">
        <v>4380.83</v>
      </c>
      <c r="N415" s="51">
        <v>19</v>
      </c>
      <c r="O415" s="254">
        <v>827.56</v>
      </c>
      <c r="P415" s="51">
        <v>1</v>
      </c>
      <c r="Q415" s="50">
        <v>14114.1</v>
      </c>
      <c r="R415" s="51">
        <v>141</v>
      </c>
      <c r="S415" s="50">
        <v>3211.84</v>
      </c>
      <c r="T415" s="51">
        <v>32</v>
      </c>
      <c r="U415" s="50">
        <v>4504.92</v>
      </c>
      <c r="V415" s="51">
        <v>35</v>
      </c>
      <c r="W415" s="50">
        <v>0</v>
      </c>
      <c r="X415" s="51">
        <v>0</v>
      </c>
      <c r="Y415" s="50">
        <v>3111.47</v>
      </c>
      <c r="Z415" s="51">
        <v>56</v>
      </c>
      <c r="AA415" s="50">
        <v>1383.42</v>
      </c>
      <c r="AB415" s="51">
        <v>6</v>
      </c>
      <c r="AC415" s="50">
        <v>0</v>
      </c>
      <c r="AD415" s="51">
        <v>0</v>
      </c>
      <c r="AF415" s="26"/>
    </row>
    <row r="416" spans="1:32" x14ac:dyDescent="0.35">
      <c r="A416" s="25" t="s">
        <v>395</v>
      </c>
      <c r="B416" s="22" t="s">
        <v>430</v>
      </c>
      <c r="C416" s="254">
        <v>11547.9</v>
      </c>
      <c r="D416" s="51">
        <v>116</v>
      </c>
      <c r="E416" s="254">
        <v>20977.33</v>
      </c>
      <c r="F416" s="51">
        <v>209</v>
      </c>
      <c r="G416" s="254">
        <v>1287.1199999999999</v>
      </c>
      <c r="H416" s="51">
        <v>10</v>
      </c>
      <c r="I416" s="254"/>
      <c r="J416" s="51"/>
      <c r="K416" s="254">
        <v>1204.44</v>
      </c>
      <c r="L416" s="51">
        <v>15</v>
      </c>
      <c r="M416" s="254">
        <v>230.57</v>
      </c>
      <c r="N416" s="51">
        <v>1</v>
      </c>
      <c r="O416" s="254">
        <v>0</v>
      </c>
      <c r="P416" s="51">
        <v>0</v>
      </c>
      <c r="Q416" s="50">
        <v>0</v>
      </c>
      <c r="R416" s="51">
        <v>0</v>
      </c>
      <c r="S416" s="50">
        <v>4014.8</v>
      </c>
      <c r="T416" s="51">
        <v>40</v>
      </c>
      <c r="U416" s="50">
        <v>643.55999999999995</v>
      </c>
      <c r="V416" s="51">
        <v>5</v>
      </c>
      <c r="W416" s="50">
        <v>0</v>
      </c>
      <c r="X416" s="51">
        <v>0</v>
      </c>
      <c r="Y416" s="50">
        <v>301.11</v>
      </c>
      <c r="Z416" s="51">
        <v>3</v>
      </c>
      <c r="AA416" s="50">
        <v>0</v>
      </c>
      <c r="AB416" s="51">
        <v>0</v>
      </c>
      <c r="AC416" s="50">
        <v>0</v>
      </c>
      <c r="AD416" s="51">
        <v>0</v>
      </c>
      <c r="AF416" s="26"/>
    </row>
    <row r="417" spans="1:32" x14ac:dyDescent="0.35">
      <c r="A417" s="25" t="s">
        <v>395</v>
      </c>
      <c r="B417" s="22" t="s">
        <v>431</v>
      </c>
      <c r="C417" s="254">
        <v>11547.9</v>
      </c>
      <c r="D417" s="51">
        <v>116</v>
      </c>
      <c r="E417" s="254">
        <v>12947.73</v>
      </c>
      <c r="F417" s="51">
        <v>129</v>
      </c>
      <c r="G417" s="254">
        <v>1287.1199999999999</v>
      </c>
      <c r="H417" s="51">
        <v>10</v>
      </c>
      <c r="I417" s="254"/>
      <c r="J417" s="51"/>
      <c r="K417" s="254">
        <v>100.37</v>
      </c>
      <c r="L417" s="51">
        <v>1</v>
      </c>
      <c r="M417" s="254">
        <v>0</v>
      </c>
      <c r="N417" s="51">
        <v>0</v>
      </c>
      <c r="O417" s="254">
        <v>-827.56</v>
      </c>
      <c r="P417" s="51">
        <v>-1</v>
      </c>
      <c r="Q417" s="50">
        <v>3849.3</v>
      </c>
      <c r="R417" s="51">
        <v>40</v>
      </c>
      <c r="S417" s="50">
        <v>1003.7</v>
      </c>
      <c r="T417" s="51">
        <v>10</v>
      </c>
      <c r="U417" s="50">
        <v>643.55999999999995</v>
      </c>
      <c r="V417" s="51">
        <v>5</v>
      </c>
      <c r="W417" s="50">
        <v>0</v>
      </c>
      <c r="X417" s="51">
        <v>0</v>
      </c>
      <c r="Y417" s="50">
        <v>100.37</v>
      </c>
      <c r="Z417" s="51">
        <v>1</v>
      </c>
      <c r="AA417" s="50">
        <v>0</v>
      </c>
      <c r="AB417" s="51">
        <v>0</v>
      </c>
      <c r="AC417" s="50">
        <v>0</v>
      </c>
      <c r="AD417" s="51">
        <v>0</v>
      </c>
      <c r="AF417" s="26"/>
    </row>
    <row r="418" spans="1:32" x14ac:dyDescent="0.35">
      <c r="A418" s="25" t="s">
        <v>395</v>
      </c>
      <c r="B418" s="22" t="s">
        <v>432</v>
      </c>
      <c r="C418" s="254">
        <v>15397.2</v>
      </c>
      <c r="D418" s="51">
        <v>160</v>
      </c>
      <c r="E418" s="254">
        <v>29709.52</v>
      </c>
      <c r="F418" s="51">
        <v>296</v>
      </c>
      <c r="G418" s="254">
        <v>15767.22</v>
      </c>
      <c r="H418" s="51">
        <v>121</v>
      </c>
      <c r="I418" s="254"/>
      <c r="J418" s="51"/>
      <c r="K418" s="254">
        <v>11040.7</v>
      </c>
      <c r="L418" s="51">
        <v>158</v>
      </c>
      <c r="M418" s="254">
        <v>3689.12</v>
      </c>
      <c r="N418" s="51">
        <v>16</v>
      </c>
      <c r="O418" s="254">
        <v>1655.12</v>
      </c>
      <c r="P418" s="51">
        <v>2</v>
      </c>
      <c r="Q418" s="50">
        <v>7698.6</v>
      </c>
      <c r="R418" s="51">
        <v>80</v>
      </c>
      <c r="S418" s="50">
        <v>7728.49</v>
      </c>
      <c r="T418" s="51">
        <v>77</v>
      </c>
      <c r="U418" s="50">
        <v>4504.92</v>
      </c>
      <c r="V418" s="51">
        <v>35</v>
      </c>
      <c r="W418" s="50">
        <v>0</v>
      </c>
      <c r="X418" s="51">
        <v>0</v>
      </c>
      <c r="Y418" s="50">
        <v>4315.91</v>
      </c>
      <c r="Z418" s="51">
        <v>63</v>
      </c>
      <c r="AA418" s="50">
        <v>1844.56</v>
      </c>
      <c r="AB418" s="51">
        <v>8</v>
      </c>
      <c r="AC418" s="50">
        <v>1655.12</v>
      </c>
      <c r="AD418" s="51">
        <v>2</v>
      </c>
      <c r="AF418" s="26"/>
    </row>
    <row r="419" spans="1:32" x14ac:dyDescent="0.35">
      <c r="A419" s="25" t="s">
        <v>395</v>
      </c>
      <c r="B419" s="22" t="s">
        <v>433</v>
      </c>
      <c r="C419" s="254">
        <v>15397.2</v>
      </c>
      <c r="D419" s="51">
        <v>156</v>
      </c>
      <c r="E419" s="254">
        <v>19772.89</v>
      </c>
      <c r="F419" s="51">
        <v>197</v>
      </c>
      <c r="G419" s="254">
        <v>2735.13</v>
      </c>
      <c r="H419" s="51">
        <v>21</v>
      </c>
      <c r="I419" s="254"/>
      <c r="J419" s="51"/>
      <c r="K419" s="254">
        <v>3512.95</v>
      </c>
      <c r="L419" s="51">
        <v>61</v>
      </c>
      <c r="M419" s="254">
        <v>2305.6999999999998</v>
      </c>
      <c r="N419" s="51">
        <v>10</v>
      </c>
      <c r="O419" s="254">
        <v>0</v>
      </c>
      <c r="P419" s="51">
        <v>0</v>
      </c>
      <c r="Q419" s="50">
        <v>1924.65</v>
      </c>
      <c r="R419" s="51">
        <v>18</v>
      </c>
      <c r="S419" s="50">
        <v>9234.0400000000009</v>
      </c>
      <c r="T419" s="51">
        <v>92</v>
      </c>
      <c r="U419" s="50">
        <v>2091.5700000000002</v>
      </c>
      <c r="V419" s="51">
        <v>16</v>
      </c>
      <c r="W419" s="50">
        <v>0</v>
      </c>
      <c r="X419" s="51">
        <v>0</v>
      </c>
      <c r="Y419" s="50">
        <v>3512.95</v>
      </c>
      <c r="Z419" s="51">
        <v>61</v>
      </c>
      <c r="AA419" s="50">
        <v>691.71</v>
      </c>
      <c r="AB419" s="51">
        <v>3</v>
      </c>
      <c r="AC419" s="50">
        <v>0</v>
      </c>
      <c r="AD419" s="51">
        <v>0</v>
      </c>
      <c r="AF419" s="26"/>
    </row>
    <row r="420" spans="1:32" x14ac:dyDescent="0.35">
      <c r="A420" s="25" t="s">
        <v>395</v>
      </c>
      <c r="B420" s="22" t="s">
        <v>434</v>
      </c>
      <c r="C420" s="254">
        <v>16680.3</v>
      </c>
      <c r="D420" s="51">
        <v>165</v>
      </c>
      <c r="E420" s="254">
        <v>26899.16</v>
      </c>
      <c r="F420" s="51">
        <v>268</v>
      </c>
      <c r="G420" s="254">
        <v>5792.04</v>
      </c>
      <c r="H420" s="51">
        <v>45</v>
      </c>
      <c r="I420" s="254"/>
      <c r="J420" s="51"/>
      <c r="K420" s="254">
        <v>3312.21</v>
      </c>
      <c r="L420" s="51">
        <v>50</v>
      </c>
      <c r="M420" s="254">
        <v>5303.11</v>
      </c>
      <c r="N420" s="51">
        <v>23</v>
      </c>
      <c r="O420" s="254">
        <v>0</v>
      </c>
      <c r="P420" s="51">
        <v>0</v>
      </c>
      <c r="Q420" s="50">
        <v>7057.05</v>
      </c>
      <c r="R420" s="51">
        <v>67</v>
      </c>
      <c r="S420" s="50">
        <v>5921.83</v>
      </c>
      <c r="T420" s="51">
        <v>59</v>
      </c>
      <c r="U420" s="50">
        <v>0</v>
      </c>
      <c r="V420" s="51">
        <v>0</v>
      </c>
      <c r="W420" s="50">
        <v>0</v>
      </c>
      <c r="X420" s="51">
        <v>0</v>
      </c>
      <c r="Y420" s="50">
        <v>903.33</v>
      </c>
      <c r="Z420" s="51">
        <v>12</v>
      </c>
      <c r="AA420" s="50">
        <v>1383.42</v>
      </c>
      <c r="AB420" s="51">
        <v>6</v>
      </c>
      <c r="AC420" s="50">
        <v>0</v>
      </c>
      <c r="AD420" s="51">
        <v>0</v>
      </c>
      <c r="AF420" s="26"/>
    </row>
    <row r="421" spans="1:32" x14ac:dyDescent="0.35">
      <c r="A421" s="25" t="s">
        <v>395</v>
      </c>
      <c r="B421" s="22" t="s">
        <v>435</v>
      </c>
      <c r="C421" s="254">
        <v>16680.3</v>
      </c>
      <c r="D421" s="51">
        <v>171</v>
      </c>
      <c r="E421" s="254">
        <v>34527.279999999999</v>
      </c>
      <c r="F421" s="51">
        <v>344</v>
      </c>
      <c r="G421" s="254">
        <v>3056.91</v>
      </c>
      <c r="H421" s="51">
        <v>24</v>
      </c>
      <c r="I421" s="254"/>
      <c r="J421" s="51"/>
      <c r="K421" s="254">
        <v>501.85</v>
      </c>
      <c r="L421" s="51">
        <v>6</v>
      </c>
      <c r="M421" s="254">
        <v>4841.97</v>
      </c>
      <c r="N421" s="51">
        <v>21</v>
      </c>
      <c r="O421" s="254">
        <v>827.56</v>
      </c>
      <c r="P421" s="51">
        <v>1</v>
      </c>
      <c r="Q421" s="50">
        <v>1283.0999999999999</v>
      </c>
      <c r="R421" s="51">
        <v>11</v>
      </c>
      <c r="S421" s="50">
        <v>15958.83</v>
      </c>
      <c r="T421" s="51">
        <v>159</v>
      </c>
      <c r="U421" s="50">
        <v>643.55999999999995</v>
      </c>
      <c r="V421" s="51">
        <v>6</v>
      </c>
      <c r="W421" s="50">
        <v>0</v>
      </c>
      <c r="X421" s="51">
        <v>0</v>
      </c>
      <c r="Y421" s="50">
        <v>501.85</v>
      </c>
      <c r="Z421" s="51">
        <v>6</v>
      </c>
      <c r="AA421" s="50">
        <v>1152.8499999999999</v>
      </c>
      <c r="AB421" s="51">
        <v>5</v>
      </c>
      <c r="AC421" s="50">
        <v>0</v>
      </c>
      <c r="AD421" s="51">
        <v>0</v>
      </c>
      <c r="AF421" s="26"/>
    </row>
    <row r="422" spans="1:32" x14ac:dyDescent="0.35">
      <c r="A422" s="25" t="s">
        <v>395</v>
      </c>
      <c r="B422" s="22" t="s">
        <v>436</v>
      </c>
      <c r="C422" s="254">
        <v>7698.6</v>
      </c>
      <c r="D422" s="51">
        <v>76</v>
      </c>
      <c r="E422" s="254">
        <v>8330.7099999999991</v>
      </c>
      <c r="F422" s="51">
        <v>83</v>
      </c>
      <c r="G422" s="254">
        <v>1126.23</v>
      </c>
      <c r="H422" s="51">
        <v>8</v>
      </c>
      <c r="I422" s="254"/>
      <c r="J422" s="51"/>
      <c r="K422" s="254">
        <v>0</v>
      </c>
      <c r="L422" s="51">
        <v>0</v>
      </c>
      <c r="M422" s="254">
        <v>2075.13</v>
      </c>
      <c r="N422" s="51">
        <v>9</v>
      </c>
      <c r="O422" s="254">
        <v>0</v>
      </c>
      <c r="P422" s="51">
        <v>0</v>
      </c>
      <c r="Q422" s="50">
        <v>5773.95</v>
      </c>
      <c r="R422" s="51">
        <v>58</v>
      </c>
      <c r="S422" s="50">
        <v>5118.87</v>
      </c>
      <c r="T422" s="51">
        <v>51</v>
      </c>
      <c r="U422" s="50">
        <v>643.55999999999995</v>
      </c>
      <c r="V422" s="51">
        <v>5</v>
      </c>
      <c r="W422" s="50">
        <v>0</v>
      </c>
      <c r="X422" s="51">
        <v>0</v>
      </c>
      <c r="Y422" s="50">
        <v>0</v>
      </c>
      <c r="Z422" s="51">
        <v>0</v>
      </c>
      <c r="AA422" s="50">
        <v>1152.8499999999999</v>
      </c>
      <c r="AB422" s="51">
        <v>5</v>
      </c>
      <c r="AC422" s="50">
        <v>0</v>
      </c>
      <c r="AD422" s="51">
        <v>0</v>
      </c>
      <c r="AF422" s="26"/>
    </row>
    <row r="423" spans="1:32" x14ac:dyDescent="0.35">
      <c r="A423" s="25" t="s">
        <v>395</v>
      </c>
      <c r="B423" s="22" t="s">
        <v>437</v>
      </c>
      <c r="C423" s="254">
        <v>21427.77</v>
      </c>
      <c r="D423" s="51">
        <v>205</v>
      </c>
      <c r="E423" s="254">
        <v>42757.62</v>
      </c>
      <c r="F423" s="51">
        <v>426</v>
      </c>
      <c r="G423" s="254">
        <v>6435.6</v>
      </c>
      <c r="H423" s="51">
        <v>48</v>
      </c>
      <c r="I423" s="254"/>
      <c r="J423" s="51"/>
      <c r="K423" s="254">
        <v>4516.6499999999996</v>
      </c>
      <c r="L423" s="51">
        <v>64</v>
      </c>
      <c r="M423" s="254">
        <v>2536.27</v>
      </c>
      <c r="N423" s="51">
        <v>11</v>
      </c>
      <c r="O423" s="254">
        <v>0</v>
      </c>
      <c r="P423" s="51">
        <v>0</v>
      </c>
      <c r="Q423" s="50">
        <v>8981.7000000000007</v>
      </c>
      <c r="R423" s="51">
        <v>83</v>
      </c>
      <c r="S423" s="50">
        <v>4918.13</v>
      </c>
      <c r="T423" s="51">
        <v>49</v>
      </c>
      <c r="U423" s="50">
        <v>3056.91</v>
      </c>
      <c r="V423" s="51">
        <v>23</v>
      </c>
      <c r="W423" s="50">
        <v>0</v>
      </c>
      <c r="X423" s="51">
        <v>0</v>
      </c>
      <c r="Y423" s="50">
        <v>2810.36</v>
      </c>
      <c r="Z423" s="51">
        <v>43</v>
      </c>
      <c r="AA423" s="50">
        <v>2075.13</v>
      </c>
      <c r="AB423" s="51">
        <v>9</v>
      </c>
      <c r="AC423" s="50">
        <v>0</v>
      </c>
      <c r="AD423" s="51">
        <v>0</v>
      </c>
      <c r="AF423" s="26"/>
    </row>
    <row r="424" spans="1:32" x14ac:dyDescent="0.35">
      <c r="A424" s="25" t="s">
        <v>395</v>
      </c>
      <c r="B424" s="22" t="s">
        <v>438</v>
      </c>
      <c r="C424" s="254">
        <v>17450.16</v>
      </c>
      <c r="D424" s="51">
        <v>177</v>
      </c>
      <c r="E424" s="254">
        <v>59117.93</v>
      </c>
      <c r="F424" s="51">
        <v>589</v>
      </c>
      <c r="G424" s="254">
        <v>4504.92</v>
      </c>
      <c r="H424" s="51">
        <v>35</v>
      </c>
      <c r="I424" s="254"/>
      <c r="J424" s="51"/>
      <c r="K424" s="254">
        <v>8230.34</v>
      </c>
      <c r="L424" s="51">
        <v>131</v>
      </c>
      <c r="M424" s="254">
        <v>5764.25</v>
      </c>
      <c r="N424" s="51">
        <v>25</v>
      </c>
      <c r="O424" s="254">
        <v>0</v>
      </c>
      <c r="P424" s="51">
        <v>0</v>
      </c>
      <c r="Q424" s="50">
        <v>9494.94</v>
      </c>
      <c r="R424" s="51">
        <v>95</v>
      </c>
      <c r="S424" s="50">
        <v>6724.79</v>
      </c>
      <c r="T424" s="51">
        <v>67</v>
      </c>
      <c r="U424" s="50">
        <v>1930.68</v>
      </c>
      <c r="V424" s="51">
        <v>15</v>
      </c>
      <c r="W424" s="50">
        <v>0</v>
      </c>
      <c r="X424" s="51">
        <v>0</v>
      </c>
      <c r="Y424" s="50">
        <v>6724.79</v>
      </c>
      <c r="Z424" s="51">
        <v>109</v>
      </c>
      <c r="AA424" s="50">
        <v>2536.27</v>
      </c>
      <c r="AB424" s="51">
        <v>11</v>
      </c>
      <c r="AC424" s="50">
        <v>0</v>
      </c>
      <c r="AD424" s="51">
        <v>0</v>
      </c>
      <c r="AF424" s="26"/>
    </row>
    <row r="425" spans="1:32" x14ac:dyDescent="0.35">
      <c r="A425" s="25" t="s">
        <v>395</v>
      </c>
      <c r="B425" s="22" t="s">
        <v>439</v>
      </c>
      <c r="C425" s="254">
        <v>18604.95</v>
      </c>
      <c r="D425" s="51">
        <v>185</v>
      </c>
      <c r="E425" s="254">
        <v>66344.570000000007</v>
      </c>
      <c r="F425" s="51">
        <v>661</v>
      </c>
      <c r="G425" s="254">
        <v>3056.91</v>
      </c>
      <c r="H425" s="51">
        <v>23</v>
      </c>
      <c r="I425" s="254"/>
      <c r="J425" s="51"/>
      <c r="K425" s="254">
        <v>5219.24</v>
      </c>
      <c r="L425" s="51">
        <v>77</v>
      </c>
      <c r="M425" s="254">
        <v>6225.39</v>
      </c>
      <c r="N425" s="51">
        <v>27</v>
      </c>
      <c r="O425" s="254">
        <v>1655.12</v>
      </c>
      <c r="P425" s="51">
        <v>2</v>
      </c>
      <c r="Q425" s="50">
        <v>11547.9</v>
      </c>
      <c r="R425" s="51">
        <v>116</v>
      </c>
      <c r="S425" s="50">
        <v>14654.02</v>
      </c>
      <c r="T425" s="51">
        <v>146</v>
      </c>
      <c r="U425" s="50">
        <v>1608.9</v>
      </c>
      <c r="V425" s="51">
        <v>12</v>
      </c>
      <c r="W425" s="50">
        <v>0</v>
      </c>
      <c r="X425" s="51">
        <v>0</v>
      </c>
      <c r="Y425" s="50">
        <v>1003.7</v>
      </c>
      <c r="Z425" s="51">
        <v>12</v>
      </c>
      <c r="AA425" s="50">
        <v>3227.98</v>
      </c>
      <c r="AB425" s="51">
        <v>14</v>
      </c>
      <c r="AC425" s="50">
        <v>1655.12</v>
      </c>
      <c r="AD425" s="51">
        <v>2</v>
      </c>
      <c r="AF425" s="26"/>
    </row>
    <row r="426" spans="1:32" x14ac:dyDescent="0.35">
      <c r="A426" s="25" t="s">
        <v>395</v>
      </c>
      <c r="B426" s="22" t="s">
        <v>440</v>
      </c>
      <c r="C426" s="254">
        <v>10264.799999999999</v>
      </c>
      <c r="D426" s="51">
        <v>99</v>
      </c>
      <c r="E426" s="254">
        <v>9635.52</v>
      </c>
      <c r="F426" s="51">
        <v>96</v>
      </c>
      <c r="G426" s="254">
        <v>3539.58</v>
      </c>
      <c r="H426" s="51">
        <v>27</v>
      </c>
      <c r="I426" s="254"/>
      <c r="J426" s="51"/>
      <c r="K426" s="254">
        <v>5319.61</v>
      </c>
      <c r="L426" s="51">
        <v>85</v>
      </c>
      <c r="M426" s="254">
        <v>230.57</v>
      </c>
      <c r="N426" s="51">
        <v>1</v>
      </c>
      <c r="O426" s="254">
        <v>0</v>
      </c>
      <c r="P426" s="51">
        <v>0</v>
      </c>
      <c r="Q426" s="50">
        <v>3849.3</v>
      </c>
      <c r="R426" s="51">
        <v>36</v>
      </c>
      <c r="S426" s="50">
        <v>2208.14</v>
      </c>
      <c r="T426" s="51">
        <v>22</v>
      </c>
      <c r="U426" s="50">
        <v>1608.9</v>
      </c>
      <c r="V426" s="51">
        <v>12</v>
      </c>
      <c r="W426" s="50">
        <v>0</v>
      </c>
      <c r="X426" s="51">
        <v>0</v>
      </c>
      <c r="Y426" s="50">
        <v>5319.61</v>
      </c>
      <c r="Z426" s="51">
        <v>85</v>
      </c>
      <c r="AA426" s="50">
        <v>0</v>
      </c>
      <c r="AB426" s="51">
        <v>0</v>
      </c>
      <c r="AC426" s="50">
        <v>0</v>
      </c>
      <c r="AD426" s="51">
        <v>0</v>
      </c>
      <c r="AF426" s="26"/>
    </row>
    <row r="427" spans="1:32" x14ac:dyDescent="0.35">
      <c r="A427" s="25" t="s">
        <v>395</v>
      </c>
      <c r="B427" s="22" t="s">
        <v>441</v>
      </c>
      <c r="C427" s="254">
        <v>23737.35</v>
      </c>
      <c r="D427" s="51">
        <v>236</v>
      </c>
      <c r="E427" s="254">
        <v>19371.41</v>
      </c>
      <c r="F427" s="51">
        <v>193</v>
      </c>
      <c r="G427" s="254">
        <v>5952.93</v>
      </c>
      <c r="H427" s="51">
        <v>46</v>
      </c>
      <c r="I427" s="254"/>
      <c r="J427" s="51"/>
      <c r="K427" s="254">
        <v>5520.35</v>
      </c>
      <c r="L427" s="51">
        <v>86</v>
      </c>
      <c r="M427" s="254">
        <v>4611.3999999999996</v>
      </c>
      <c r="N427" s="51">
        <v>20</v>
      </c>
      <c r="O427" s="254">
        <v>827.56</v>
      </c>
      <c r="P427" s="51">
        <v>1</v>
      </c>
      <c r="Q427" s="50">
        <v>5132.3999999999996</v>
      </c>
      <c r="R427" s="51">
        <v>51</v>
      </c>
      <c r="S427" s="50">
        <v>6825.16</v>
      </c>
      <c r="T427" s="51">
        <v>68</v>
      </c>
      <c r="U427" s="50">
        <v>2574.2399999999998</v>
      </c>
      <c r="V427" s="51">
        <v>20</v>
      </c>
      <c r="W427" s="50">
        <v>0</v>
      </c>
      <c r="X427" s="51">
        <v>0</v>
      </c>
      <c r="Y427" s="50">
        <v>4416.28</v>
      </c>
      <c r="Z427" s="51">
        <v>72</v>
      </c>
      <c r="AA427" s="50">
        <v>1613.99</v>
      </c>
      <c r="AB427" s="51">
        <v>7</v>
      </c>
      <c r="AC427" s="50">
        <v>0</v>
      </c>
      <c r="AD427" s="51">
        <v>0</v>
      </c>
      <c r="AF427" s="26"/>
    </row>
    <row r="428" spans="1:32" x14ac:dyDescent="0.35">
      <c r="A428" s="25" t="s">
        <v>395</v>
      </c>
      <c r="B428" s="22" t="s">
        <v>442</v>
      </c>
      <c r="C428" s="254">
        <v>10906.35</v>
      </c>
      <c r="D428" s="51">
        <v>105</v>
      </c>
      <c r="E428" s="254">
        <v>7728.49</v>
      </c>
      <c r="F428" s="51">
        <v>77</v>
      </c>
      <c r="G428" s="254">
        <v>0</v>
      </c>
      <c r="H428" s="51">
        <v>0</v>
      </c>
      <c r="I428" s="254"/>
      <c r="J428" s="51"/>
      <c r="K428" s="254">
        <v>0</v>
      </c>
      <c r="L428" s="51">
        <v>0</v>
      </c>
      <c r="M428" s="254">
        <v>461.14</v>
      </c>
      <c r="N428" s="51">
        <v>2</v>
      </c>
      <c r="O428" s="254">
        <v>0</v>
      </c>
      <c r="P428" s="51">
        <v>0</v>
      </c>
      <c r="Q428" s="50">
        <v>7057.05</v>
      </c>
      <c r="R428" s="51">
        <v>69</v>
      </c>
      <c r="S428" s="50">
        <v>0</v>
      </c>
      <c r="T428" s="51">
        <v>0</v>
      </c>
      <c r="U428" s="50">
        <v>0</v>
      </c>
      <c r="V428" s="51">
        <v>0</v>
      </c>
      <c r="W428" s="50">
        <v>0</v>
      </c>
      <c r="X428" s="51">
        <v>0</v>
      </c>
      <c r="Y428" s="50">
        <v>0</v>
      </c>
      <c r="Z428" s="51">
        <v>0</v>
      </c>
      <c r="AA428" s="50">
        <v>461.14</v>
      </c>
      <c r="AB428" s="51">
        <v>2</v>
      </c>
      <c r="AC428" s="50">
        <v>0</v>
      </c>
      <c r="AD428" s="51">
        <v>0</v>
      </c>
      <c r="AF428" s="26"/>
    </row>
    <row r="429" spans="1:32" x14ac:dyDescent="0.35">
      <c r="A429" s="25" t="s">
        <v>395</v>
      </c>
      <c r="B429" s="22" t="s">
        <v>443</v>
      </c>
      <c r="C429" s="254">
        <v>2052.96</v>
      </c>
      <c r="D429" s="51">
        <v>17</v>
      </c>
      <c r="E429" s="254">
        <v>7226.64</v>
      </c>
      <c r="F429" s="51">
        <v>72</v>
      </c>
      <c r="G429" s="254">
        <v>1287.1199999999999</v>
      </c>
      <c r="H429" s="51">
        <v>10</v>
      </c>
      <c r="I429" s="254"/>
      <c r="J429" s="51"/>
      <c r="K429" s="254">
        <v>501.85</v>
      </c>
      <c r="L429" s="51">
        <v>6</v>
      </c>
      <c r="M429" s="254">
        <v>0</v>
      </c>
      <c r="N429" s="51">
        <v>0</v>
      </c>
      <c r="O429" s="254">
        <v>0</v>
      </c>
      <c r="P429" s="51">
        <v>0</v>
      </c>
      <c r="Q429" s="50">
        <v>769.86</v>
      </c>
      <c r="R429" s="51">
        <v>6</v>
      </c>
      <c r="S429" s="50">
        <v>802.96</v>
      </c>
      <c r="T429" s="51">
        <v>8</v>
      </c>
      <c r="U429" s="50">
        <v>643.55999999999995</v>
      </c>
      <c r="V429" s="51">
        <v>5</v>
      </c>
      <c r="W429" s="50">
        <v>0</v>
      </c>
      <c r="X429" s="51">
        <v>0</v>
      </c>
      <c r="Y429" s="50">
        <v>501.85</v>
      </c>
      <c r="Z429" s="51">
        <v>6</v>
      </c>
      <c r="AA429" s="50">
        <v>0</v>
      </c>
      <c r="AB429" s="51">
        <v>0</v>
      </c>
      <c r="AC429" s="50">
        <v>0</v>
      </c>
      <c r="AD429" s="51">
        <v>0</v>
      </c>
      <c r="AF429" s="26"/>
    </row>
    <row r="430" spans="1:32" x14ac:dyDescent="0.35">
      <c r="A430" s="25" t="s">
        <v>395</v>
      </c>
      <c r="B430" s="22" t="s">
        <v>444</v>
      </c>
      <c r="C430" s="254">
        <v>16038.75</v>
      </c>
      <c r="D430" s="51">
        <v>160</v>
      </c>
      <c r="E430" s="254">
        <v>12847.36</v>
      </c>
      <c r="F430" s="51">
        <v>128</v>
      </c>
      <c r="G430" s="254">
        <v>1769.79</v>
      </c>
      <c r="H430" s="51">
        <v>13</v>
      </c>
      <c r="I430" s="254"/>
      <c r="J430" s="51"/>
      <c r="K430" s="254">
        <v>6323.31</v>
      </c>
      <c r="L430" s="51">
        <v>99</v>
      </c>
      <c r="M430" s="254">
        <v>4150.26</v>
      </c>
      <c r="N430" s="51">
        <v>18</v>
      </c>
      <c r="O430" s="254">
        <v>0</v>
      </c>
      <c r="P430" s="51">
        <v>0</v>
      </c>
      <c r="Q430" s="50">
        <v>8981.7000000000007</v>
      </c>
      <c r="R430" s="51">
        <v>91</v>
      </c>
      <c r="S430" s="50">
        <v>5520.35</v>
      </c>
      <c r="T430" s="51">
        <v>55</v>
      </c>
      <c r="U430" s="50">
        <v>965.34</v>
      </c>
      <c r="V430" s="51">
        <v>7</v>
      </c>
      <c r="W430" s="50">
        <v>0</v>
      </c>
      <c r="X430" s="51">
        <v>0</v>
      </c>
      <c r="Y430" s="50">
        <v>5821.46</v>
      </c>
      <c r="Z430" s="51">
        <v>93</v>
      </c>
      <c r="AA430" s="50">
        <v>2997.41</v>
      </c>
      <c r="AB430" s="51">
        <v>13</v>
      </c>
      <c r="AC430" s="50">
        <v>0</v>
      </c>
      <c r="AD430" s="51">
        <v>0</v>
      </c>
      <c r="AF430" s="26"/>
    </row>
    <row r="431" spans="1:32" x14ac:dyDescent="0.35">
      <c r="A431" s="25" t="s">
        <v>395</v>
      </c>
      <c r="B431" s="22" t="s">
        <v>445</v>
      </c>
      <c r="C431" s="254">
        <v>7057.05</v>
      </c>
      <c r="D431" s="51">
        <v>69</v>
      </c>
      <c r="E431" s="254">
        <v>24189.17</v>
      </c>
      <c r="F431" s="51">
        <v>241</v>
      </c>
      <c r="G431" s="254">
        <v>1769.79</v>
      </c>
      <c r="H431" s="51">
        <v>13</v>
      </c>
      <c r="I431" s="254"/>
      <c r="J431" s="51"/>
      <c r="K431" s="254">
        <v>3613.32</v>
      </c>
      <c r="L431" s="51">
        <v>62</v>
      </c>
      <c r="M431" s="254">
        <v>1152.8499999999999</v>
      </c>
      <c r="N431" s="51">
        <v>5</v>
      </c>
      <c r="O431" s="254">
        <v>0</v>
      </c>
      <c r="P431" s="51">
        <v>0</v>
      </c>
      <c r="Q431" s="50">
        <v>3207.75</v>
      </c>
      <c r="R431" s="51">
        <v>29</v>
      </c>
      <c r="S431" s="50">
        <v>2609.62</v>
      </c>
      <c r="T431" s="51">
        <v>26</v>
      </c>
      <c r="U431" s="50">
        <v>643.55999999999995</v>
      </c>
      <c r="V431" s="51">
        <v>5</v>
      </c>
      <c r="W431" s="50">
        <v>0</v>
      </c>
      <c r="X431" s="51">
        <v>0</v>
      </c>
      <c r="Y431" s="50">
        <v>3613.32</v>
      </c>
      <c r="Z431" s="51">
        <v>62</v>
      </c>
      <c r="AA431" s="50">
        <v>461.14</v>
      </c>
      <c r="AB431" s="51">
        <v>2</v>
      </c>
      <c r="AC431" s="50">
        <v>0</v>
      </c>
      <c r="AD431" s="51">
        <v>0</v>
      </c>
      <c r="AF431" s="26"/>
    </row>
    <row r="432" spans="1:32" x14ac:dyDescent="0.35">
      <c r="A432" s="25" t="s">
        <v>395</v>
      </c>
      <c r="B432" s="22" t="s">
        <v>446</v>
      </c>
      <c r="C432" s="254">
        <v>12189.45</v>
      </c>
      <c r="D432" s="51">
        <v>114</v>
      </c>
      <c r="E432" s="254">
        <v>17364.009999999998</v>
      </c>
      <c r="F432" s="51">
        <v>173</v>
      </c>
      <c r="G432" s="254">
        <v>1287.1199999999999</v>
      </c>
      <c r="H432" s="51">
        <v>9</v>
      </c>
      <c r="I432" s="254"/>
      <c r="J432" s="51"/>
      <c r="K432" s="254">
        <v>2408.88</v>
      </c>
      <c r="L432" s="51">
        <v>33</v>
      </c>
      <c r="M432" s="254">
        <v>2997.41</v>
      </c>
      <c r="N432" s="51">
        <v>13</v>
      </c>
      <c r="O432" s="254">
        <v>0</v>
      </c>
      <c r="P432" s="51">
        <v>0</v>
      </c>
      <c r="Q432" s="50">
        <v>3207.75</v>
      </c>
      <c r="R432" s="51">
        <v>29</v>
      </c>
      <c r="S432" s="50">
        <v>0</v>
      </c>
      <c r="T432" s="51">
        <v>0</v>
      </c>
      <c r="U432" s="50">
        <v>965.34</v>
      </c>
      <c r="V432" s="51">
        <v>7</v>
      </c>
      <c r="W432" s="50">
        <v>0</v>
      </c>
      <c r="X432" s="51">
        <v>0</v>
      </c>
      <c r="Y432" s="50">
        <v>602.22</v>
      </c>
      <c r="Z432" s="51">
        <v>7</v>
      </c>
      <c r="AA432" s="50">
        <v>1844.56</v>
      </c>
      <c r="AB432" s="51">
        <v>8</v>
      </c>
      <c r="AC432" s="50">
        <v>0</v>
      </c>
      <c r="AD432" s="51">
        <v>0</v>
      </c>
      <c r="AF432" s="26"/>
    </row>
    <row r="433" spans="1:32" x14ac:dyDescent="0.35">
      <c r="A433" s="25" t="s">
        <v>395</v>
      </c>
      <c r="B433" s="22" t="s">
        <v>447</v>
      </c>
      <c r="C433" s="254">
        <v>12702.69</v>
      </c>
      <c r="D433" s="51">
        <v>122</v>
      </c>
      <c r="E433" s="254">
        <v>51690.55</v>
      </c>
      <c r="F433" s="51">
        <v>515</v>
      </c>
      <c r="G433" s="254">
        <v>2413.35</v>
      </c>
      <c r="H433" s="51">
        <v>18</v>
      </c>
      <c r="I433" s="254"/>
      <c r="J433" s="51"/>
      <c r="K433" s="254">
        <v>0</v>
      </c>
      <c r="L433" s="51">
        <v>0</v>
      </c>
      <c r="M433" s="254">
        <v>2536.27</v>
      </c>
      <c r="N433" s="51">
        <v>11</v>
      </c>
      <c r="O433" s="254">
        <v>1655.12</v>
      </c>
      <c r="P433" s="51">
        <v>2</v>
      </c>
      <c r="Q433" s="50">
        <v>6287.19</v>
      </c>
      <c r="R433" s="51">
        <v>60</v>
      </c>
      <c r="S433" s="50">
        <v>2810.36</v>
      </c>
      <c r="T433" s="51">
        <v>28</v>
      </c>
      <c r="U433" s="50">
        <v>1287.1199999999999</v>
      </c>
      <c r="V433" s="51">
        <v>10</v>
      </c>
      <c r="W433" s="50">
        <v>0</v>
      </c>
      <c r="X433" s="51">
        <v>0</v>
      </c>
      <c r="Y433" s="50">
        <v>0</v>
      </c>
      <c r="Z433" s="51">
        <v>0</v>
      </c>
      <c r="AA433" s="50">
        <v>1613.99</v>
      </c>
      <c r="AB433" s="51">
        <v>7</v>
      </c>
      <c r="AC433" s="50">
        <v>1655.12</v>
      </c>
      <c r="AD433" s="51">
        <v>2</v>
      </c>
      <c r="AF433" s="26"/>
    </row>
    <row r="434" spans="1:32" x14ac:dyDescent="0.35">
      <c r="A434" s="25" t="s">
        <v>395</v>
      </c>
      <c r="B434" s="22" t="s">
        <v>448</v>
      </c>
      <c r="C434" s="254">
        <v>8211.84</v>
      </c>
      <c r="D434" s="51">
        <v>77</v>
      </c>
      <c r="E434" s="254">
        <v>4115.17</v>
      </c>
      <c r="F434" s="51">
        <v>41</v>
      </c>
      <c r="G434" s="254">
        <v>160.88999999999999</v>
      </c>
      <c r="H434" s="51">
        <v>1</v>
      </c>
      <c r="I434" s="254"/>
      <c r="J434" s="51"/>
      <c r="K434" s="254">
        <v>0</v>
      </c>
      <c r="L434" s="51">
        <v>0</v>
      </c>
      <c r="M434" s="254">
        <v>0</v>
      </c>
      <c r="N434" s="51">
        <v>0</v>
      </c>
      <c r="O434" s="254">
        <v>0</v>
      </c>
      <c r="P434" s="51">
        <v>0</v>
      </c>
      <c r="Q434" s="50">
        <v>5645.64</v>
      </c>
      <c r="R434" s="51">
        <v>55</v>
      </c>
      <c r="S434" s="50">
        <v>2107.77</v>
      </c>
      <c r="T434" s="51">
        <v>21</v>
      </c>
      <c r="U434" s="50">
        <v>0</v>
      </c>
      <c r="V434" s="51">
        <v>0</v>
      </c>
      <c r="W434" s="50">
        <v>0</v>
      </c>
      <c r="X434" s="51">
        <v>0</v>
      </c>
      <c r="Y434" s="50">
        <v>0</v>
      </c>
      <c r="Z434" s="51">
        <v>0</v>
      </c>
      <c r="AA434" s="50">
        <v>0</v>
      </c>
      <c r="AB434" s="51">
        <v>0</v>
      </c>
      <c r="AC434" s="50">
        <v>0</v>
      </c>
      <c r="AD434" s="51">
        <v>0</v>
      </c>
      <c r="AF434" s="26"/>
    </row>
    <row r="435" spans="1:32" x14ac:dyDescent="0.35">
      <c r="A435" s="25" t="s">
        <v>395</v>
      </c>
      <c r="B435" s="22" t="s">
        <v>449</v>
      </c>
      <c r="C435" s="254">
        <v>6415.5</v>
      </c>
      <c r="D435" s="51">
        <v>63</v>
      </c>
      <c r="E435" s="254">
        <v>35430.61</v>
      </c>
      <c r="F435" s="51">
        <v>353</v>
      </c>
      <c r="G435" s="254">
        <v>2896.02</v>
      </c>
      <c r="H435" s="51">
        <v>21</v>
      </c>
      <c r="I435" s="254"/>
      <c r="J435" s="51"/>
      <c r="K435" s="254">
        <v>1505.55</v>
      </c>
      <c r="L435" s="51">
        <v>22</v>
      </c>
      <c r="M435" s="254">
        <v>2766.84</v>
      </c>
      <c r="N435" s="51">
        <v>12</v>
      </c>
      <c r="O435" s="254">
        <v>3310.24</v>
      </c>
      <c r="P435" s="51">
        <v>4</v>
      </c>
      <c r="Q435" s="50">
        <v>0</v>
      </c>
      <c r="R435" s="51">
        <v>0</v>
      </c>
      <c r="S435" s="50">
        <v>4014.8</v>
      </c>
      <c r="T435" s="51">
        <v>40</v>
      </c>
      <c r="U435" s="50">
        <v>2252.46</v>
      </c>
      <c r="V435" s="51">
        <v>17</v>
      </c>
      <c r="W435" s="50">
        <v>0</v>
      </c>
      <c r="X435" s="51">
        <v>0</v>
      </c>
      <c r="Y435" s="50">
        <v>1405.18</v>
      </c>
      <c r="Z435" s="51">
        <v>21</v>
      </c>
      <c r="AA435" s="50">
        <v>691.71</v>
      </c>
      <c r="AB435" s="51">
        <v>3</v>
      </c>
      <c r="AC435" s="50">
        <v>2482.6799999999998</v>
      </c>
      <c r="AD435" s="51">
        <v>3</v>
      </c>
      <c r="AF435" s="26"/>
    </row>
    <row r="436" spans="1:32" x14ac:dyDescent="0.35">
      <c r="A436" s="25" t="s">
        <v>395</v>
      </c>
      <c r="B436" s="22" t="s">
        <v>450</v>
      </c>
      <c r="C436" s="254">
        <v>3207.75</v>
      </c>
      <c r="D436" s="51">
        <v>29</v>
      </c>
      <c r="E436" s="254">
        <v>13148.47</v>
      </c>
      <c r="F436" s="51">
        <v>131</v>
      </c>
      <c r="G436" s="254">
        <v>1448.01</v>
      </c>
      <c r="H436" s="51">
        <v>11</v>
      </c>
      <c r="I436" s="254"/>
      <c r="J436" s="51"/>
      <c r="K436" s="254">
        <v>501.85</v>
      </c>
      <c r="L436" s="51">
        <v>6</v>
      </c>
      <c r="M436" s="254">
        <v>2536.27</v>
      </c>
      <c r="N436" s="51">
        <v>11</v>
      </c>
      <c r="O436" s="254">
        <v>3310.24</v>
      </c>
      <c r="P436" s="51">
        <v>4</v>
      </c>
      <c r="Q436" s="50">
        <v>1924.65</v>
      </c>
      <c r="R436" s="51">
        <v>18</v>
      </c>
      <c r="S436" s="50">
        <v>3312.21</v>
      </c>
      <c r="T436" s="51">
        <v>33</v>
      </c>
      <c r="U436" s="50">
        <v>160.88999999999999</v>
      </c>
      <c r="V436" s="51">
        <v>1</v>
      </c>
      <c r="W436" s="50">
        <v>0</v>
      </c>
      <c r="X436" s="51">
        <v>0</v>
      </c>
      <c r="Y436" s="50">
        <v>501.85</v>
      </c>
      <c r="Z436" s="51">
        <v>6</v>
      </c>
      <c r="AA436" s="50">
        <v>1383.42</v>
      </c>
      <c r="AB436" s="51">
        <v>6</v>
      </c>
      <c r="AC436" s="50">
        <v>1655.12</v>
      </c>
      <c r="AD436" s="51">
        <v>2</v>
      </c>
      <c r="AF436" s="26"/>
    </row>
    <row r="437" spans="1:32" x14ac:dyDescent="0.35">
      <c r="A437" s="25" t="s">
        <v>395</v>
      </c>
      <c r="B437" s="22" t="s">
        <v>451</v>
      </c>
      <c r="C437" s="254">
        <v>12831</v>
      </c>
      <c r="D437" s="51">
        <v>127</v>
      </c>
      <c r="E437" s="254">
        <v>37136.9</v>
      </c>
      <c r="F437" s="51">
        <v>370</v>
      </c>
      <c r="G437" s="254">
        <v>6757.38</v>
      </c>
      <c r="H437" s="51">
        <v>51</v>
      </c>
      <c r="I437" s="254"/>
      <c r="J437" s="51"/>
      <c r="K437" s="254">
        <v>8732.19</v>
      </c>
      <c r="L437" s="51">
        <v>128</v>
      </c>
      <c r="M437" s="254">
        <v>1844.56</v>
      </c>
      <c r="N437" s="51">
        <v>8</v>
      </c>
      <c r="O437" s="254">
        <v>5792.92</v>
      </c>
      <c r="P437" s="51">
        <v>7</v>
      </c>
      <c r="Q437" s="50">
        <v>3849.3</v>
      </c>
      <c r="R437" s="51">
        <v>40</v>
      </c>
      <c r="S437" s="50">
        <v>6524.05</v>
      </c>
      <c r="T437" s="51">
        <v>65</v>
      </c>
      <c r="U437" s="50">
        <v>3539.58</v>
      </c>
      <c r="V437" s="51">
        <v>26</v>
      </c>
      <c r="W437" s="50">
        <v>0</v>
      </c>
      <c r="X437" s="51">
        <v>0</v>
      </c>
      <c r="Y437" s="50">
        <v>4215.54</v>
      </c>
      <c r="Z437" s="51">
        <v>69</v>
      </c>
      <c r="AA437" s="50">
        <v>922.28</v>
      </c>
      <c r="AB437" s="51">
        <v>4</v>
      </c>
      <c r="AC437" s="50">
        <v>827.56</v>
      </c>
      <c r="AD437" s="51">
        <v>1</v>
      </c>
      <c r="AF437" s="26"/>
    </row>
    <row r="438" spans="1:32" x14ac:dyDescent="0.35">
      <c r="A438" s="25" t="s">
        <v>395</v>
      </c>
      <c r="B438" s="22" t="s">
        <v>452</v>
      </c>
      <c r="C438" s="254">
        <v>7826.91</v>
      </c>
      <c r="D438" s="51">
        <v>81</v>
      </c>
      <c r="E438" s="254">
        <v>3814.06</v>
      </c>
      <c r="F438" s="51">
        <v>38</v>
      </c>
      <c r="G438" s="254">
        <v>160.88999999999999</v>
      </c>
      <c r="H438" s="51">
        <v>1</v>
      </c>
      <c r="I438" s="254"/>
      <c r="J438" s="51"/>
      <c r="K438" s="254">
        <v>0</v>
      </c>
      <c r="L438" s="51">
        <v>0</v>
      </c>
      <c r="M438" s="254">
        <v>922.28</v>
      </c>
      <c r="N438" s="51">
        <v>4</v>
      </c>
      <c r="O438" s="254">
        <v>1655.12</v>
      </c>
      <c r="P438" s="51">
        <v>2</v>
      </c>
      <c r="Q438" s="50">
        <v>3849.3</v>
      </c>
      <c r="R438" s="51">
        <v>40</v>
      </c>
      <c r="S438" s="50">
        <v>200.74</v>
      </c>
      <c r="T438" s="51">
        <v>2</v>
      </c>
      <c r="U438" s="50">
        <v>0</v>
      </c>
      <c r="V438" s="51">
        <v>0</v>
      </c>
      <c r="W438" s="50">
        <v>0</v>
      </c>
      <c r="X438" s="51">
        <v>0</v>
      </c>
      <c r="Y438" s="50">
        <v>0</v>
      </c>
      <c r="Z438" s="51">
        <v>0</v>
      </c>
      <c r="AA438" s="50">
        <v>922.28</v>
      </c>
      <c r="AB438" s="51">
        <v>4</v>
      </c>
      <c r="AC438" s="50">
        <v>1655.12</v>
      </c>
      <c r="AD438" s="51">
        <v>2</v>
      </c>
      <c r="AF438" s="26"/>
    </row>
    <row r="439" spans="1:32" x14ac:dyDescent="0.35">
      <c r="A439" s="25" t="s">
        <v>395</v>
      </c>
      <c r="B439" s="22" t="s">
        <v>453</v>
      </c>
      <c r="C439" s="254">
        <v>15397.2</v>
      </c>
      <c r="D439" s="51">
        <v>160</v>
      </c>
      <c r="E439" s="254">
        <v>8732.19</v>
      </c>
      <c r="F439" s="51">
        <v>87</v>
      </c>
      <c r="G439" s="254">
        <v>4022.25</v>
      </c>
      <c r="H439" s="51">
        <v>31</v>
      </c>
      <c r="I439" s="254"/>
      <c r="J439" s="51"/>
      <c r="K439" s="254">
        <v>1204.44</v>
      </c>
      <c r="L439" s="51">
        <v>19</v>
      </c>
      <c r="M439" s="254">
        <v>691.71</v>
      </c>
      <c r="N439" s="51">
        <v>3</v>
      </c>
      <c r="O439" s="254">
        <v>0</v>
      </c>
      <c r="P439" s="51">
        <v>0</v>
      </c>
      <c r="Q439" s="50">
        <v>7698.6</v>
      </c>
      <c r="R439" s="51">
        <v>80</v>
      </c>
      <c r="S439" s="50">
        <v>501.85</v>
      </c>
      <c r="T439" s="51">
        <v>5</v>
      </c>
      <c r="U439" s="50">
        <v>643.55999999999995</v>
      </c>
      <c r="V439" s="51">
        <v>5</v>
      </c>
      <c r="W439" s="50">
        <v>0</v>
      </c>
      <c r="X439" s="51">
        <v>0</v>
      </c>
      <c r="Y439" s="50">
        <v>0</v>
      </c>
      <c r="Z439" s="51">
        <v>0</v>
      </c>
      <c r="AA439" s="50">
        <v>230.57</v>
      </c>
      <c r="AB439" s="51">
        <v>1</v>
      </c>
      <c r="AC439" s="50">
        <v>0</v>
      </c>
      <c r="AD439" s="51">
        <v>0</v>
      </c>
      <c r="AF439" s="26"/>
    </row>
    <row r="440" spans="1:32" x14ac:dyDescent="0.35">
      <c r="A440" s="25" t="s">
        <v>395</v>
      </c>
      <c r="B440" s="22" t="s">
        <v>454</v>
      </c>
      <c r="C440" s="254">
        <v>5773.95</v>
      </c>
      <c r="D440" s="51">
        <v>54</v>
      </c>
      <c r="E440" s="254">
        <v>4115.17</v>
      </c>
      <c r="F440" s="51">
        <v>41</v>
      </c>
      <c r="G440" s="254">
        <v>1287.1199999999999</v>
      </c>
      <c r="H440" s="51">
        <v>10</v>
      </c>
      <c r="I440" s="254"/>
      <c r="J440" s="51"/>
      <c r="K440" s="254">
        <v>0</v>
      </c>
      <c r="L440" s="51">
        <v>0</v>
      </c>
      <c r="M440" s="254">
        <v>0</v>
      </c>
      <c r="N440" s="51">
        <v>0</v>
      </c>
      <c r="O440" s="254">
        <v>827.56</v>
      </c>
      <c r="P440" s="51">
        <v>1</v>
      </c>
      <c r="Q440" s="50">
        <v>3849.3</v>
      </c>
      <c r="R440" s="51">
        <v>36</v>
      </c>
      <c r="S440" s="50">
        <v>301.11</v>
      </c>
      <c r="T440" s="51">
        <v>3</v>
      </c>
      <c r="U440" s="50">
        <v>1287.1199999999999</v>
      </c>
      <c r="V440" s="51">
        <v>10</v>
      </c>
      <c r="W440" s="50">
        <v>0</v>
      </c>
      <c r="X440" s="51">
        <v>0</v>
      </c>
      <c r="Y440" s="50">
        <v>0</v>
      </c>
      <c r="Z440" s="51">
        <v>0</v>
      </c>
      <c r="AA440" s="50">
        <v>0</v>
      </c>
      <c r="AB440" s="51">
        <v>0</v>
      </c>
      <c r="AC440" s="50">
        <v>827.56</v>
      </c>
      <c r="AD440" s="51">
        <v>1</v>
      </c>
      <c r="AF440" s="26"/>
    </row>
    <row r="441" spans="1:32" x14ac:dyDescent="0.35">
      <c r="A441" s="25" t="s">
        <v>395</v>
      </c>
      <c r="B441" s="22" t="s">
        <v>455</v>
      </c>
      <c r="C441" s="254">
        <v>15782.13</v>
      </c>
      <c r="D441" s="51">
        <v>153</v>
      </c>
      <c r="E441" s="254">
        <v>38341.339999999997</v>
      </c>
      <c r="F441" s="51">
        <v>382</v>
      </c>
      <c r="G441" s="254">
        <v>4344.03</v>
      </c>
      <c r="H441" s="51">
        <v>33</v>
      </c>
      <c r="I441" s="254"/>
      <c r="J441" s="51"/>
      <c r="K441" s="254">
        <v>702.59</v>
      </c>
      <c r="L441" s="51">
        <v>8</v>
      </c>
      <c r="M441" s="254">
        <v>5303.11</v>
      </c>
      <c r="N441" s="51">
        <v>23</v>
      </c>
      <c r="O441" s="254">
        <v>0</v>
      </c>
      <c r="P441" s="51">
        <v>0</v>
      </c>
      <c r="Q441" s="50">
        <v>9366.6299999999992</v>
      </c>
      <c r="R441" s="51">
        <v>90</v>
      </c>
      <c r="S441" s="50">
        <v>5721.09</v>
      </c>
      <c r="T441" s="51">
        <v>57</v>
      </c>
      <c r="U441" s="50">
        <v>2896.02</v>
      </c>
      <c r="V441" s="51">
        <v>22</v>
      </c>
      <c r="W441" s="50">
        <v>0</v>
      </c>
      <c r="X441" s="51">
        <v>0</v>
      </c>
      <c r="Y441" s="50">
        <v>602.22</v>
      </c>
      <c r="Z441" s="51">
        <v>7</v>
      </c>
      <c r="AA441" s="50">
        <v>1152.8499999999999</v>
      </c>
      <c r="AB441" s="51">
        <v>5</v>
      </c>
      <c r="AC441" s="50">
        <v>0</v>
      </c>
      <c r="AD441" s="51">
        <v>0</v>
      </c>
      <c r="AF441" s="26"/>
    </row>
    <row r="442" spans="1:32" x14ac:dyDescent="0.35">
      <c r="A442" s="25" t="s">
        <v>395</v>
      </c>
      <c r="B442" s="22" t="s">
        <v>456</v>
      </c>
      <c r="C442" s="254">
        <v>6158.88</v>
      </c>
      <c r="D442" s="51">
        <v>55</v>
      </c>
      <c r="E442" s="254">
        <v>16862.16</v>
      </c>
      <c r="F442" s="51">
        <v>168</v>
      </c>
      <c r="G442" s="254">
        <v>4183.1400000000003</v>
      </c>
      <c r="H442" s="51">
        <v>32</v>
      </c>
      <c r="I442" s="254"/>
      <c r="J442" s="51"/>
      <c r="K442" s="254">
        <v>2709.99</v>
      </c>
      <c r="L442" s="51">
        <v>36</v>
      </c>
      <c r="M442" s="254">
        <v>2305.6999999999998</v>
      </c>
      <c r="N442" s="51">
        <v>10</v>
      </c>
      <c r="O442" s="254">
        <v>0</v>
      </c>
      <c r="P442" s="51">
        <v>0</v>
      </c>
      <c r="Q442" s="50">
        <v>2566.1999999999998</v>
      </c>
      <c r="R442" s="51">
        <v>23</v>
      </c>
      <c r="S442" s="50">
        <v>3814.06</v>
      </c>
      <c r="T442" s="51">
        <v>38</v>
      </c>
      <c r="U442" s="50">
        <v>2252.46</v>
      </c>
      <c r="V442" s="51">
        <v>17</v>
      </c>
      <c r="W442" s="50">
        <v>0</v>
      </c>
      <c r="X442" s="51">
        <v>0</v>
      </c>
      <c r="Y442" s="50">
        <v>1806.66</v>
      </c>
      <c r="Z442" s="51">
        <v>24</v>
      </c>
      <c r="AA442" s="50">
        <v>1152.8499999999999</v>
      </c>
      <c r="AB442" s="51">
        <v>5</v>
      </c>
      <c r="AC442" s="50">
        <v>0</v>
      </c>
      <c r="AD442" s="51">
        <v>0</v>
      </c>
      <c r="AF442" s="26"/>
    </row>
    <row r="443" spans="1:32" x14ac:dyDescent="0.35">
      <c r="A443" s="25" t="s">
        <v>395</v>
      </c>
      <c r="B443" s="22" t="s">
        <v>457</v>
      </c>
      <c r="C443" s="254">
        <v>3849.3</v>
      </c>
      <c r="D443" s="51">
        <v>40</v>
      </c>
      <c r="E443" s="254">
        <v>3011.1</v>
      </c>
      <c r="F443" s="51">
        <v>30</v>
      </c>
      <c r="G443" s="254">
        <v>0</v>
      </c>
      <c r="H443" s="51">
        <v>0</v>
      </c>
      <c r="I443" s="254"/>
      <c r="J443" s="51"/>
      <c r="K443" s="254">
        <v>0</v>
      </c>
      <c r="L443" s="51">
        <v>0</v>
      </c>
      <c r="M443" s="254">
        <v>461.14</v>
      </c>
      <c r="N443" s="51">
        <v>2</v>
      </c>
      <c r="O443" s="254">
        <v>0</v>
      </c>
      <c r="P443" s="51">
        <v>0</v>
      </c>
      <c r="Q443" s="50">
        <v>3849.3</v>
      </c>
      <c r="R443" s="51">
        <v>40</v>
      </c>
      <c r="S443" s="50">
        <v>501.85</v>
      </c>
      <c r="T443" s="51">
        <v>5</v>
      </c>
      <c r="U443" s="50">
        <v>0</v>
      </c>
      <c r="V443" s="51">
        <v>0</v>
      </c>
      <c r="W443" s="50">
        <v>0</v>
      </c>
      <c r="X443" s="51">
        <v>0</v>
      </c>
      <c r="Y443" s="50">
        <v>0</v>
      </c>
      <c r="Z443" s="51">
        <v>0</v>
      </c>
      <c r="AA443" s="50">
        <v>0</v>
      </c>
      <c r="AB443" s="51">
        <v>0</v>
      </c>
      <c r="AC443" s="50">
        <v>0</v>
      </c>
      <c r="AD443" s="51">
        <v>0</v>
      </c>
      <c r="AF443" s="26"/>
    </row>
    <row r="444" spans="1:32" x14ac:dyDescent="0.35">
      <c r="A444" s="25" t="s">
        <v>395</v>
      </c>
      <c r="B444" s="22" t="s">
        <v>458</v>
      </c>
      <c r="C444" s="254">
        <v>4105.92</v>
      </c>
      <c r="D444" s="51">
        <v>42</v>
      </c>
      <c r="E444" s="254">
        <v>5721.09</v>
      </c>
      <c r="F444" s="51">
        <v>57</v>
      </c>
      <c r="G444" s="254">
        <v>321.77999999999997</v>
      </c>
      <c r="H444" s="51">
        <v>2</v>
      </c>
      <c r="I444" s="254"/>
      <c r="J444" s="51"/>
      <c r="K444" s="254">
        <v>0</v>
      </c>
      <c r="L444" s="51">
        <v>0</v>
      </c>
      <c r="M444" s="254">
        <v>230.57</v>
      </c>
      <c r="N444" s="51">
        <v>1</v>
      </c>
      <c r="O444" s="254">
        <v>0</v>
      </c>
      <c r="P444" s="51">
        <v>0</v>
      </c>
      <c r="Q444" s="50">
        <v>0</v>
      </c>
      <c r="R444" s="51">
        <v>0</v>
      </c>
      <c r="S444" s="50">
        <v>200.74</v>
      </c>
      <c r="T444" s="51">
        <v>2</v>
      </c>
      <c r="U444" s="50">
        <v>321.77999999999997</v>
      </c>
      <c r="V444" s="51">
        <v>2</v>
      </c>
      <c r="W444" s="50">
        <v>0</v>
      </c>
      <c r="X444" s="51">
        <v>0</v>
      </c>
      <c r="Y444" s="50">
        <v>0</v>
      </c>
      <c r="Z444" s="51">
        <v>0</v>
      </c>
      <c r="AA444" s="50">
        <v>230.57</v>
      </c>
      <c r="AB444" s="51">
        <v>1</v>
      </c>
      <c r="AC444" s="50">
        <v>0</v>
      </c>
      <c r="AD444" s="51">
        <v>0</v>
      </c>
      <c r="AF444" s="26"/>
    </row>
    <row r="445" spans="1:32" x14ac:dyDescent="0.35">
      <c r="A445" s="25" t="s">
        <v>395</v>
      </c>
      <c r="B445" s="22" t="s">
        <v>459</v>
      </c>
      <c r="C445" s="254">
        <v>0</v>
      </c>
      <c r="D445" s="51">
        <v>0</v>
      </c>
      <c r="E445" s="254">
        <v>9033.2999999999993</v>
      </c>
      <c r="F445" s="51">
        <v>90</v>
      </c>
      <c r="G445" s="254">
        <v>643.55999999999995</v>
      </c>
      <c r="H445" s="51">
        <v>5</v>
      </c>
      <c r="I445" s="254"/>
      <c r="J445" s="51"/>
      <c r="K445" s="254">
        <v>3011.1</v>
      </c>
      <c r="L445" s="51">
        <v>55</v>
      </c>
      <c r="M445" s="254">
        <v>2075.13</v>
      </c>
      <c r="N445" s="51">
        <v>9</v>
      </c>
      <c r="O445" s="254">
        <v>827.56</v>
      </c>
      <c r="P445" s="51">
        <v>1</v>
      </c>
      <c r="Q445" s="50">
        <v>0</v>
      </c>
      <c r="R445" s="51">
        <v>0</v>
      </c>
      <c r="S445" s="50">
        <v>501.85</v>
      </c>
      <c r="T445" s="51">
        <v>5</v>
      </c>
      <c r="U445" s="50">
        <v>0</v>
      </c>
      <c r="V445" s="51">
        <v>0</v>
      </c>
      <c r="W445" s="50">
        <v>0</v>
      </c>
      <c r="X445" s="51">
        <v>0</v>
      </c>
      <c r="Y445" s="50">
        <v>3011.1</v>
      </c>
      <c r="Z445" s="51">
        <v>55</v>
      </c>
      <c r="AA445" s="50">
        <v>2075.13</v>
      </c>
      <c r="AB445" s="51">
        <v>9</v>
      </c>
      <c r="AC445" s="50">
        <v>827.56</v>
      </c>
      <c r="AD445" s="51">
        <v>1</v>
      </c>
      <c r="AF445" s="26"/>
    </row>
    <row r="446" spans="1:32" x14ac:dyDescent="0.35">
      <c r="A446" s="25" t="s">
        <v>395</v>
      </c>
      <c r="B446" s="22" t="s">
        <v>460</v>
      </c>
      <c r="C446" s="254">
        <v>2566.1999999999998</v>
      </c>
      <c r="D446" s="51">
        <v>22</v>
      </c>
      <c r="E446" s="254">
        <v>17364.009999999998</v>
      </c>
      <c r="F446" s="51">
        <v>173</v>
      </c>
      <c r="G446" s="254">
        <v>1930.68</v>
      </c>
      <c r="H446" s="51">
        <v>14</v>
      </c>
      <c r="I446" s="254"/>
      <c r="J446" s="51"/>
      <c r="K446" s="254">
        <v>702.59</v>
      </c>
      <c r="L446" s="51">
        <v>8</v>
      </c>
      <c r="M446" s="254">
        <v>5303.11</v>
      </c>
      <c r="N446" s="51">
        <v>23</v>
      </c>
      <c r="O446" s="254">
        <v>4137.8</v>
      </c>
      <c r="P446" s="51">
        <v>5</v>
      </c>
      <c r="Q446" s="50">
        <v>1283.0999999999999</v>
      </c>
      <c r="R446" s="51">
        <v>11</v>
      </c>
      <c r="S446" s="50">
        <v>3011.1</v>
      </c>
      <c r="T446" s="51">
        <v>30</v>
      </c>
      <c r="U446" s="50">
        <v>321.77999999999997</v>
      </c>
      <c r="V446" s="51">
        <v>2</v>
      </c>
      <c r="W446" s="50">
        <v>0</v>
      </c>
      <c r="X446" s="51">
        <v>0</v>
      </c>
      <c r="Y446" s="50">
        <v>0</v>
      </c>
      <c r="Z446" s="51">
        <v>0</v>
      </c>
      <c r="AA446" s="50">
        <v>922.28</v>
      </c>
      <c r="AB446" s="51">
        <v>4</v>
      </c>
      <c r="AC446" s="50">
        <v>1655.12</v>
      </c>
      <c r="AD446" s="51">
        <v>2</v>
      </c>
      <c r="AF446" s="26"/>
    </row>
    <row r="447" spans="1:32" x14ac:dyDescent="0.35">
      <c r="A447" s="25" t="s">
        <v>395</v>
      </c>
      <c r="B447" s="22" t="s">
        <v>461</v>
      </c>
      <c r="C447" s="254">
        <v>11547.9</v>
      </c>
      <c r="D447" s="51">
        <v>113</v>
      </c>
      <c r="E447" s="254">
        <v>11241.44</v>
      </c>
      <c r="F447" s="51">
        <v>112</v>
      </c>
      <c r="G447" s="254">
        <v>2735.13</v>
      </c>
      <c r="H447" s="51">
        <v>20</v>
      </c>
      <c r="I447" s="254"/>
      <c r="J447" s="51"/>
      <c r="K447" s="254">
        <v>7126.27</v>
      </c>
      <c r="L447" s="51">
        <v>111</v>
      </c>
      <c r="M447" s="254">
        <v>3458.55</v>
      </c>
      <c r="N447" s="51">
        <v>15</v>
      </c>
      <c r="O447" s="254">
        <v>827.56</v>
      </c>
      <c r="P447" s="51">
        <v>1</v>
      </c>
      <c r="Q447" s="50">
        <v>6415.5</v>
      </c>
      <c r="R447" s="51">
        <v>62</v>
      </c>
      <c r="S447" s="50">
        <v>4014.8</v>
      </c>
      <c r="T447" s="51">
        <v>40</v>
      </c>
      <c r="U447" s="50">
        <v>1287.1199999999999</v>
      </c>
      <c r="V447" s="51">
        <v>10</v>
      </c>
      <c r="W447" s="50">
        <v>0</v>
      </c>
      <c r="X447" s="51">
        <v>0</v>
      </c>
      <c r="Y447" s="50">
        <v>4416.28</v>
      </c>
      <c r="Z447" s="51">
        <v>73</v>
      </c>
      <c r="AA447" s="50">
        <v>922.28</v>
      </c>
      <c r="AB447" s="51">
        <v>4</v>
      </c>
      <c r="AC447" s="50">
        <v>827.56</v>
      </c>
      <c r="AD447" s="51">
        <v>1</v>
      </c>
      <c r="AF447" s="26"/>
    </row>
    <row r="448" spans="1:32" x14ac:dyDescent="0.35">
      <c r="A448" s="25" t="s">
        <v>395</v>
      </c>
      <c r="B448" s="22" t="s">
        <v>462</v>
      </c>
      <c r="C448" s="254">
        <v>1924.65</v>
      </c>
      <c r="D448" s="51">
        <v>18</v>
      </c>
      <c r="E448" s="254">
        <v>501.85</v>
      </c>
      <c r="F448" s="51">
        <v>5</v>
      </c>
      <c r="G448" s="254">
        <v>0</v>
      </c>
      <c r="H448" s="51">
        <v>0</v>
      </c>
      <c r="I448" s="254"/>
      <c r="J448" s="51"/>
      <c r="K448" s="254">
        <v>0</v>
      </c>
      <c r="L448" s="51">
        <v>0</v>
      </c>
      <c r="M448" s="254">
        <v>0</v>
      </c>
      <c r="N448" s="51">
        <v>0</v>
      </c>
      <c r="O448" s="254">
        <v>0</v>
      </c>
      <c r="P448" s="51">
        <v>0</v>
      </c>
      <c r="Q448" s="50">
        <v>0</v>
      </c>
      <c r="R448" s="51">
        <v>0</v>
      </c>
      <c r="S448" s="50">
        <v>0</v>
      </c>
      <c r="T448" s="51">
        <v>0</v>
      </c>
      <c r="U448" s="50">
        <v>0</v>
      </c>
      <c r="V448" s="51">
        <v>0</v>
      </c>
      <c r="W448" s="50">
        <v>0</v>
      </c>
      <c r="X448" s="51">
        <v>0</v>
      </c>
      <c r="Y448" s="50">
        <v>0</v>
      </c>
      <c r="Z448" s="51">
        <v>0</v>
      </c>
      <c r="AA448" s="50">
        <v>0</v>
      </c>
      <c r="AB448" s="51">
        <v>0</v>
      </c>
      <c r="AC448" s="50">
        <v>0</v>
      </c>
      <c r="AD448" s="51">
        <v>0</v>
      </c>
      <c r="AF448" s="26"/>
    </row>
    <row r="449" spans="1:32" x14ac:dyDescent="0.35">
      <c r="A449" s="25" t="s">
        <v>395</v>
      </c>
      <c r="B449" s="22" t="s">
        <v>463</v>
      </c>
      <c r="C449" s="254">
        <v>8981.7000000000007</v>
      </c>
      <c r="D449" s="51">
        <v>91</v>
      </c>
      <c r="E449" s="254">
        <v>26397.31</v>
      </c>
      <c r="F449" s="51">
        <v>263</v>
      </c>
      <c r="G449" s="254">
        <v>3539.58</v>
      </c>
      <c r="H449" s="51">
        <v>27</v>
      </c>
      <c r="I449" s="254"/>
      <c r="J449" s="51"/>
      <c r="K449" s="254">
        <v>1405.18</v>
      </c>
      <c r="L449" s="51">
        <v>21</v>
      </c>
      <c r="M449" s="254">
        <v>4150.26</v>
      </c>
      <c r="N449" s="51">
        <v>18</v>
      </c>
      <c r="O449" s="254">
        <v>0</v>
      </c>
      <c r="P449" s="51">
        <v>0</v>
      </c>
      <c r="Q449" s="50">
        <v>0</v>
      </c>
      <c r="R449" s="51">
        <v>0</v>
      </c>
      <c r="S449" s="50">
        <v>3312.21</v>
      </c>
      <c r="T449" s="51">
        <v>33</v>
      </c>
      <c r="U449" s="50">
        <v>1287.1199999999999</v>
      </c>
      <c r="V449" s="51">
        <v>10</v>
      </c>
      <c r="W449" s="50">
        <v>0</v>
      </c>
      <c r="X449" s="51">
        <v>0</v>
      </c>
      <c r="Y449" s="50">
        <v>0</v>
      </c>
      <c r="Z449" s="51">
        <v>0</v>
      </c>
      <c r="AA449" s="50">
        <v>2075.13</v>
      </c>
      <c r="AB449" s="51">
        <v>9</v>
      </c>
      <c r="AC449" s="50">
        <v>0</v>
      </c>
      <c r="AD449" s="51">
        <v>0</v>
      </c>
      <c r="AF449" s="26"/>
    </row>
    <row r="450" spans="1:32" x14ac:dyDescent="0.35">
      <c r="A450" s="25" t="s">
        <v>395</v>
      </c>
      <c r="B450" s="22" t="s">
        <v>464</v>
      </c>
      <c r="C450" s="254">
        <v>22582.560000000001</v>
      </c>
      <c r="D450" s="51">
        <v>230</v>
      </c>
      <c r="E450" s="254">
        <v>21880.66</v>
      </c>
      <c r="F450" s="51">
        <v>218</v>
      </c>
      <c r="G450" s="254">
        <v>3539.58</v>
      </c>
      <c r="H450" s="51">
        <v>27</v>
      </c>
      <c r="I450" s="254"/>
      <c r="J450" s="51"/>
      <c r="K450" s="254">
        <v>10438.48</v>
      </c>
      <c r="L450" s="51">
        <v>170</v>
      </c>
      <c r="M450" s="254">
        <v>3458.55</v>
      </c>
      <c r="N450" s="51">
        <v>15</v>
      </c>
      <c r="O450" s="254">
        <v>827.56</v>
      </c>
      <c r="P450" s="51">
        <v>1</v>
      </c>
      <c r="Q450" s="50">
        <v>9110.01</v>
      </c>
      <c r="R450" s="51">
        <v>92</v>
      </c>
      <c r="S450" s="50">
        <v>6323.31</v>
      </c>
      <c r="T450" s="51">
        <v>63</v>
      </c>
      <c r="U450" s="50">
        <v>1287.1199999999999</v>
      </c>
      <c r="V450" s="51">
        <v>10</v>
      </c>
      <c r="W450" s="50">
        <v>0</v>
      </c>
      <c r="X450" s="51">
        <v>0</v>
      </c>
      <c r="Y450" s="50">
        <v>1204.44</v>
      </c>
      <c r="Z450" s="51">
        <v>19</v>
      </c>
      <c r="AA450" s="50">
        <v>2305.6999999999998</v>
      </c>
      <c r="AB450" s="51">
        <v>10</v>
      </c>
      <c r="AC450" s="50">
        <v>827.56</v>
      </c>
      <c r="AD450" s="51">
        <v>1</v>
      </c>
      <c r="AF450" s="26"/>
    </row>
    <row r="451" spans="1:32" x14ac:dyDescent="0.35">
      <c r="A451" s="25" t="s">
        <v>395</v>
      </c>
      <c r="B451" s="22" t="s">
        <v>465</v>
      </c>
      <c r="C451" s="254">
        <v>15397.2</v>
      </c>
      <c r="D451" s="51">
        <v>156</v>
      </c>
      <c r="E451" s="254">
        <v>14051.8</v>
      </c>
      <c r="F451" s="51">
        <v>140</v>
      </c>
      <c r="G451" s="254">
        <v>3378.69</v>
      </c>
      <c r="H451" s="51">
        <v>25</v>
      </c>
      <c r="I451" s="254"/>
      <c r="J451" s="51"/>
      <c r="K451" s="254">
        <v>2107.77</v>
      </c>
      <c r="L451" s="51">
        <v>31</v>
      </c>
      <c r="M451" s="254">
        <v>3458.55</v>
      </c>
      <c r="N451" s="51">
        <v>15</v>
      </c>
      <c r="O451" s="254">
        <v>0</v>
      </c>
      <c r="P451" s="51">
        <v>0</v>
      </c>
      <c r="Q451" s="50">
        <v>1924.65</v>
      </c>
      <c r="R451" s="51">
        <v>18</v>
      </c>
      <c r="S451" s="50">
        <v>1003.7</v>
      </c>
      <c r="T451" s="51">
        <v>10</v>
      </c>
      <c r="U451" s="50">
        <v>2574.2399999999998</v>
      </c>
      <c r="V451" s="51">
        <v>20</v>
      </c>
      <c r="W451" s="50">
        <v>0</v>
      </c>
      <c r="X451" s="51">
        <v>0</v>
      </c>
      <c r="Y451" s="50">
        <v>2107.77</v>
      </c>
      <c r="Z451" s="51">
        <v>31</v>
      </c>
      <c r="AA451" s="50">
        <v>1613.99</v>
      </c>
      <c r="AB451" s="51">
        <v>7</v>
      </c>
      <c r="AC451" s="50">
        <v>0</v>
      </c>
      <c r="AD451" s="51">
        <v>0</v>
      </c>
      <c r="AF451" s="26"/>
    </row>
    <row r="452" spans="1:32" x14ac:dyDescent="0.35">
      <c r="A452" s="25" t="s">
        <v>395</v>
      </c>
      <c r="B452" s="22" t="s">
        <v>466</v>
      </c>
      <c r="C452" s="254">
        <v>0</v>
      </c>
      <c r="D452" s="51">
        <v>0</v>
      </c>
      <c r="E452" s="254">
        <v>2007.4</v>
      </c>
      <c r="F452" s="51">
        <v>20</v>
      </c>
      <c r="G452" s="254">
        <v>321.77999999999997</v>
      </c>
      <c r="H452" s="51">
        <v>2</v>
      </c>
      <c r="I452" s="254"/>
      <c r="J452" s="51"/>
      <c r="K452" s="254">
        <v>0</v>
      </c>
      <c r="L452" s="51">
        <v>0</v>
      </c>
      <c r="M452" s="254">
        <v>922.28</v>
      </c>
      <c r="N452" s="51">
        <v>4</v>
      </c>
      <c r="O452" s="254">
        <v>0</v>
      </c>
      <c r="P452" s="51">
        <v>0</v>
      </c>
      <c r="Q452" s="50">
        <v>0</v>
      </c>
      <c r="R452" s="51">
        <v>0</v>
      </c>
      <c r="S452" s="50">
        <v>0</v>
      </c>
      <c r="T452" s="51">
        <v>0</v>
      </c>
      <c r="U452" s="50">
        <v>0</v>
      </c>
      <c r="V452" s="51">
        <v>0</v>
      </c>
      <c r="W452" s="50">
        <v>0</v>
      </c>
      <c r="X452" s="51">
        <v>0</v>
      </c>
      <c r="Y452" s="50">
        <v>0</v>
      </c>
      <c r="Z452" s="51">
        <v>0</v>
      </c>
      <c r="AA452" s="50">
        <v>461.14</v>
      </c>
      <c r="AB452" s="51">
        <v>2</v>
      </c>
      <c r="AC452" s="50">
        <v>0</v>
      </c>
      <c r="AD452" s="51">
        <v>0</v>
      </c>
      <c r="AF452" s="26"/>
    </row>
    <row r="453" spans="1:32" x14ac:dyDescent="0.35">
      <c r="A453" s="25" t="s">
        <v>395</v>
      </c>
      <c r="B453" s="22" t="s">
        <v>467</v>
      </c>
      <c r="C453" s="254">
        <v>3849.3</v>
      </c>
      <c r="D453" s="51">
        <v>40</v>
      </c>
      <c r="E453" s="254">
        <v>6724.79</v>
      </c>
      <c r="F453" s="51">
        <v>67</v>
      </c>
      <c r="G453" s="254">
        <v>1287.1199999999999</v>
      </c>
      <c r="H453" s="51">
        <v>10</v>
      </c>
      <c r="I453" s="254"/>
      <c r="J453" s="51"/>
      <c r="K453" s="254">
        <v>1204.44</v>
      </c>
      <c r="L453" s="51">
        <v>14</v>
      </c>
      <c r="M453" s="254">
        <v>461.14</v>
      </c>
      <c r="N453" s="51">
        <v>2</v>
      </c>
      <c r="O453" s="254">
        <v>0</v>
      </c>
      <c r="P453" s="51">
        <v>0</v>
      </c>
      <c r="Q453" s="50">
        <v>3849.3</v>
      </c>
      <c r="R453" s="51">
        <v>40</v>
      </c>
      <c r="S453" s="50">
        <v>1706.29</v>
      </c>
      <c r="T453" s="51">
        <v>17</v>
      </c>
      <c r="U453" s="50">
        <v>643.55999999999995</v>
      </c>
      <c r="V453" s="51">
        <v>5</v>
      </c>
      <c r="W453" s="50">
        <v>0</v>
      </c>
      <c r="X453" s="51">
        <v>0</v>
      </c>
      <c r="Y453" s="50">
        <v>501.85</v>
      </c>
      <c r="Z453" s="51">
        <v>6</v>
      </c>
      <c r="AA453" s="50">
        <v>230.57</v>
      </c>
      <c r="AB453" s="51">
        <v>1</v>
      </c>
      <c r="AC453" s="50">
        <v>0</v>
      </c>
      <c r="AD453" s="51">
        <v>0</v>
      </c>
      <c r="AF453" s="26"/>
    </row>
    <row r="454" spans="1:32" x14ac:dyDescent="0.35">
      <c r="A454" s="25" t="s">
        <v>395</v>
      </c>
      <c r="B454" s="22" t="s">
        <v>468</v>
      </c>
      <c r="C454" s="254">
        <v>8340.15</v>
      </c>
      <c r="D454" s="51">
        <v>81</v>
      </c>
      <c r="E454" s="254">
        <v>18568.45</v>
      </c>
      <c r="F454" s="51">
        <v>185</v>
      </c>
      <c r="G454" s="254">
        <v>1769.79</v>
      </c>
      <c r="H454" s="51">
        <v>13</v>
      </c>
      <c r="I454" s="254"/>
      <c r="J454" s="51"/>
      <c r="K454" s="254">
        <v>1605.92</v>
      </c>
      <c r="L454" s="51">
        <v>20</v>
      </c>
      <c r="M454" s="254">
        <v>1383.42</v>
      </c>
      <c r="N454" s="51">
        <v>6</v>
      </c>
      <c r="O454" s="254">
        <v>827.56</v>
      </c>
      <c r="P454" s="51">
        <v>1</v>
      </c>
      <c r="Q454" s="50">
        <v>256.62</v>
      </c>
      <c r="R454" s="51">
        <v>2</v>
      </c>
      <c r="S454" s="50">
        <v>3011.1</v>
      </c>
      <c r="T454" s="51">
        <v>30</v>
      </c>
      <c r="U454" s="50">
        <v>804.45</v>
      </c>
      <c r="V454" s="51">
        <v>6</v>
      </c>
      <c r="W454" s="50">
        <v>0</v>
      </c>
      <c r="X454" s="51">
        <v>0</v>
      </c>
      <c r="Y454" s="50">
        <v>0</v>
      </c>
      <c r="Z454" s="51">
        <v>0</v>
      </c>
      <c r="AA454" s="50">
        <v>691.71</v>
      </c>
      <c r="AB454" s="51">
        <v>3</v>
      </c>
      <c r="AC454" s="50">
        <v>827.56</v>
      </c>
      <c r="AD454" s="51">
        <v>1</v>
      </c>
      <c r="AF454" s="26"/>
    </row>
    <row r="455" spans="1:32" x14ac:dyDescent="0.35">
      <c r="A455" s="25" t="s">
        <v>395</v>
      </c>
      <c r="B455" s="22" t="s">
        <v>469</v>
      </c>
      <c r="C455" s="254">
        <v>0</v>
      </c>
      <c r="D455" s="51">
        <v>0</v>
      </c>
      <c r="E455" s="254">
        <v>7327.01</v>
      </c>
      <c r="F455" s="51">
        <v>73</v>
      </c>
      <c r="G455" s="254">
        <v>2091.5700000000002</v>
      </c>
      <c r="H455" s="51">
        <v>16</v>
      </c>
      <c r="I455" s="254"/>
      <c r="J455" s="51"/>
      <c r="K455" s="254">
        <v>0</v>
      </c>
      <c r="L455" s="51">
        <v>0</v>
      </c>
      <c r="M455" s="254">
        <v>1383.42</v>
      </c>
      <c r="N455" s="51">
        <v>6</v>
      </c>
      <c r="O455" s="254">
        <v>0</v>
      </c>
      <c r="P455" s="51">
        <v>0</v>
      </c>
      <c r="Q455" s="50">
        <v>0</v>
      </c>
      <c r="R455" s="51">
        <v>0</v>
      </c>
      <c r="S455" s="50">
        <v>1605.92</v>
      </c>
      <c r="T455" s="51">
        <v>16</v>
      </c>
      <c r="U455" s="50">
        <v>1448.01</v>
      </c>
      <c r="V455" s="51">
        <v>11</v>
      </c>
      <c r="W455" s="50">
        <v>0</v>
      </c>
      <c r="X455" s="51">
        <v>0</v>
      </c>
      <c r="Y455" s="50">
        <v>0</v>
      </c>
      <c r="Z455" s="51">
        <v>0</v>
      </c>
      <c r="AA455" s="50">
        <v>230.57</v>
      </c>
      <c r="AB455" s="51">
        <v>1</v>
      </c>
      <c r="AC455" s="50">
        <v>0</v>
      </c>
      <c r="AD455" s="51">
        <v>0</v>
      </c>
      <c r="AF455" s="26"/>
    </row>
    <row r="456" spans="1:32" x14ac:dyDescent="0.35">
      <c r="A456" s="25" t="s">
        <v>395</v>
      </c>
      <c r="B456" s="22" t="s">
        <v>470</v>
      </c>
      <c r="C456" s="254">
        <v>9623.25</v>
      </c>
      <c r="D456" s="51">
        <v>98</v>
      </c>
      <c r="E456" s="254">
        <v>7527.75</v>
      </c>
      <c r="F456" s="51">
        <v>75</v>
      </c>
      <c r="G456" s="254">
        <v>1448.01</v>
      </c>
      <c r="H456" s="51">
        <v>11</v>
      </c>
      <c r="I456" s="254"/>
      <c r="J456" s="51"/>
      <c r="K456" s="254">
        <v>401.48</v>
      </c>
      <c r="L456" s="51">
        <v>4</v>
      </c>
      <c r="M456" s="254">
        <v>0</v>
      </c>
      <c r="N456" s="51">
        <v>0</v>
      </c>
      <c r="O456" s="254">
        <v>0</v>
      </c>
      <c r="P456" s="51">
        <v>0</v>
      </c>
      <c r="Q456" s="50">
        <v>3849.3</v>
      </c>
      <c r="R456" s="51">
        <v>40</v>
      </c>
      <c r="S456" s="50">
        <v>1505.55</v>
      </c>
      <c r="T456" s="51">
        <v>15</v>
      </c>
      <c r="U456" s="50">
        <v>643.55999999999995</v>
      </c>
      <c r="V456" s="51">
        <v>5</v>
      </c>
      <c r="W456" s="50">
        <v>0</v>
      </c>
      <c r="X456" s="51">
        <v>0</v>
      </c>
      <c r="Y456" s="50">
        <v>401.48</v>
      </c>
      <c r="Z456" s="51">
        <v>4</v>
      </c>
      <c r="AA456" s="50">
        <v>0</v>
      </c>
      <c r="AB456" s="51">
        <v>0</v>
      </c>
      <c r="AC456" s="50">
        <v>0</v>
      </c>
      <c r="AD456" s="51">
        <v>0</v>
      </c>
      <c r="AF456" s="26"/>
    </row>
    <row r="457" spans="1:32" x14ac:dyDescent="0.35">
      <c r="A457" s="25" t="s">
        <v>395</v>
      </c>
      <c r="B457" s="22" t="s">
        <v>471</v>
      </c>
      <c r="C457" s="254">
        <v>7057.05</v>
      </c>
      <c r="D457" s="51">
        <v>65</v>
      </c>
      <c r="E457" s="254">
        <v>13549.95</v>
      </c>
      <c r="F457" s="51">
        <v>135</v>
      </c>
      <c r="G457" s="254">
        <v>0</v>
      </c>
      <c r="H457" s="51">
        <v>0</v>
      </c>
      <c r="I457" s="254"/>
      <c r="J457" s="51"/>
      <c r="K457" s="254">
        <v>100.37</v>
      </c>
      <c r="L457" s="51">
        <v>1</v>
      </c>
      <c r="M457" s="254">
        <v>922.28</v>
      </c>
      <c r="N457" s="51">
        <v>4</v>
      </c>
      <c r="O457" s="254">
        <v>0</v>
      </c>
      <c r="P457" s="51">
        <v>0</v>
      </c>
      <c r="Q457" s="50">
        <v>1283.0999999999999</v>
      </c>
      <c r="R457" s="51">
        <v>11</v>
      </c>
      <c r="S457" s="50">
        <v>4717.3900000000003</v>
      </c>
      <c r="T457" s="51">
        <v>47</v>
      </c>
      <c r="U457" s="50">
        <v>0</v>
      </c>
      <c r="V457" s="51">
        <v>0</v>
      </c>
      <c r="W457" s="50">
        <v>0</v>
      </c>
      <c r="X457" s="51">
        <v>0</v>
      </c>
      <c r="Y457" s="50">
        <v>100.37</v>
      </c>
      <c r="Z457" s="51">
        <v>1</v>
      </c>
      <c r="AA457" s="50">
        <v>230.57</v>
      </c>
      <c r="AB457" s="51">
        <v>1</v>
      </c>
      <c r="AC457" s="50">
        <v>0</v>
      </c>
      <c r="AD457" s="51">
        <v>0</v>
      </c>
      <c r="AF457" s="26"/>
    </row>
    <row r="458" spans="1:32" x14ac:dyDescent="0.35">
      <c r="A458" s="25" t="s">
        <v>395</v>
      </c>
      <c r="B458" s="22" t="s">
        <v>472</v>
      </c>
      <c r="C458" s="254">
        <v>7698.6</v>
      </c>
      <c r="D458" s="51">
        <v>76</v>
      </c>
      <c r="E458" s="254">
        <v>7828.86</v>
      </c>
      <c r="F458" s="51">
        <v>78</v>
      </c>
      <c r="G458" s="254">
        <v>643.55999999999995</v>
      </c>
      <c r="H458" s="51">
        <v>5</v>
      </c>
      <c r="I458" s="254"/>
      <c r="J458" s="51"/>
      <c r="K458" s="254">
        <v>301.11</v>
      </c>
      <c r="L458" s="51">
        <v>3</v>
      </c>
      <c r="M458" s="254">
        <v>461.14</v>
      </c>
      <c r="N458" s="51">
        <v>2</v>
      </c>
      <c r="O458" s="254">
        <v>827.56</v>
      </c>
      <c r="P458" s="51">
        <v>1</v>
      </c>
      <c r="Q458" s="50">
        <v>5773.95</v>
      </c>
      <c r="R458" s="51">
        <v>58</v>
      </c>
      <c r="S458" s="50">
        <v>1505.55</v>
      </c>
      <c r="T458" s="51">
        <v>15</v>
      </c>
      <c r="U458" s="50">
        <v>0</v>
      </c>
      <c r="V458" s="51">
        <v>0</v>
      </c>
      <c r="W458" s="50">
        <v>0</v>
      </c>
      <c r="X458" s="51">
        <v>0</v>
      </c>
      <c r="Y458" s="50">
        <v>200.74</v>
      </c>
      <c r="Z458" s="51">
        <v>2</v>
      </c>
      <c r="AA458" s="50">
        <v>0</v>
      </c>
      <c r="AB458" s="51">
        <v>0</v>
      </c>
      <c r="AC458" s="50">
        <v>0</v>
      </c>
      <c r="AD458" s="51">
        <v>0</v>
      </c>
      <c r="AF458" s="26"/>
    </row>
    <row r="459" spans="1:32" x14ac:dyDescent="0.35">
      <c r="A459" s="25" t="s">
        <v>395</v>
      </c>
      <c r="B459" s="22" t="s">
        <v>473</v>
      </c>
      <c r="C459" s="254">
        <v>1283.0999999999999</v>
      </c>
      <c r="D459" s="51">
        <v>11</v>
      </c>
      <c r="E459" s="254">
        <v>7427.38</v>
      </c>
      <c r="F459" s="51">
        <v>74</v>
      </c>
      <c r="G459" s="254">
        <v>1287.1199999999999</v>
      </c>
      <c r="H459" s="51">
        <v>10</v>
      </c>
      <c r="I459" s="254"/>
      <c r="J459" s="51"/>
      <c r="K459" s="254">
        <v>100.37</v>
      </c>
      <c r="L459" s="51">
        <v>1</v>
      </c>
      <c r="M459" s="254">
        <v>1383.42</v>
      </c>
      <c r="N459" s="51">
        <v>6</v>
      </c>
      <c r="O459" s="254">
        <v>0</v>
      </c>
      <c r="P459" s="51">
        <v>0</v>
      </c>
      <c r="Q459" s="50">
        <v>1283.0999999999999</v>
      </c>
      <c r="R459" s="51">
        <v>11</v>
      </c>
      <c r="S459" s="50">
        <v>3412.58</v>
      </c>
      <c r="T459" s="51">
        <v>34</v>
      </c>
      <c r="U459" s="50">
        <v>0</v>
      </c>
      <c r="V459" s="51">
        <v>0</v>
      </c>
      <c r="W459" s="50">
        <v>0</v>
      </c>
      <c r="X459" s="51">
        <v>0</v>
      </c>
      <c r="Y459" s="50">
        <v>0</v>
      </c>
      <c r="Z459" s="51">
        <v>0</v>
      </c>
      <c r="AA459" s="50">
        <v>691.71</v>
      </c>
      <c r="AB459" s="51">
        <v>3</v>
      </c>
      <c r="AC459" s="50">
        <v>0</v>
      </c>
      <c r="AD459" s="51">
        <v>0</v>
      </c>
      <c r="AF459" s="26"/>
    </row>
    <row r="460" spans="1:32" x14ac:dyDescent="0.35">
      <c r="A460" s="25" t="s">
        <v>395</v>
      </c>
      <c r="B460" s="22" t="s">
        <v>474</v>
      </c>
      <c r="C460" s="254">
        <v>1924.65</v>
      </c>
      <c r="D460" s="51">
        <v>18</v>
      </c>
      <c r="E460" s="254">
        <v>0</v>
      </c>
      <c r="F460" s="51">
        <v>0</v>
      </c>
      <c r="G460" s="254">
        <v>643.55999999999995</v>
      </c>
      <c r="H460" s="51">
        <v>5</v>
      </c>
      <c r="I460" s="254"/>
      <c r="J460" s="51"/>
      <c r="K460" s="254">
        <v>0</v>
      </c>
      <c r="L460" s="51">
        <v>0</v>
      </c>
      <c r="M460" s="254">
        <v>0</v>
      </c>
      <c r="N460" s="51">
        <v>0</v>
      </c>
      <c r="O460" s="254">
        <v>0</v>
      </c>
      <c r="P460" s="51">
        <v>0</v>
      </c>
      <c r="Q460" s="50">
        <v>0</v>
      </c>
      <c r="R460" s="51">
        <v>0</v>
      </c>
      <c r="S460" s="50">
        <v>0</v>
      </c>
      <c r="T460" s="51">
        <v>0</v>
      </c>
      <c r="U460" s="50">
        <v>643.55999999999995</v>
      </c>
      <c r="V460" s="51">
        <v>5</v>
      </c>
      <c r="W460" s="50">
        <v>0</v>
      </c>
      <c r="X460" s="51">
        <v>0</v>
      </c>
      <c r="Y460" s="50">
        <v>0</v>
      </c>
      <c r="Z460" s="51">
        <v>0</v>
      </c>
      <c r="AA460" s="50">
        <v>0</v>
      </c>
      <c r="AB460" s="51">
        <v>0</v>
      </c>
      <c r="AC460" s="50">
        <v>0</v>
      </c>
      <c r="AD460" s="51">
        <v>0</v>
      </c>
      <c r="AF460" s="26"/>
    </row>
    <row r="461" spans="1:32" x14ac:dyDescent="0.35">
      <c r="A461" s="25" t="s">
        <v>395</v>
      </c>
      <c r="B461" s="22" t="s">
        <v>475</v>
      </c>
      <c r="C461" s="254">
        <v>4619.16</v>
      </c>
      <c r="D461" s="51">
        <v>46</v>
      </c>
      <c r="E461" s="254">
        <v>4014.8</v>
      </c>
      <c r="F461" s="51">
        <v>40</v>
      </c>
      <c r="G461" s="254">
        <v>643.55999999999995</v>
      </c>
      <c r="H461" s="51">
        <v>5</v>
      </c>
      <c r="I461" s="254"/>
      <c r="J461" s="51"/>
      <c r="K461" s="254">
        <v>0</v>
      </c>
      <c r="L461" s="51">
        <v>0</v>
      </c>
      <c r="M461" s="254">
        <v>0</v>
      </c>
      <c r="N461" s="51">
        <v>0</v>
      </c>
      <c r="O461" s="254">
        <v>0</v>
      </c>
      <c r="P461" s="51">
        <v>0</v>
      </c>
      <c r="Q461" s="50">
        <v>384.93</v>
      </c>
      <c r="R461" s="51">
        <v>3</v>
      </c>
      <c r="S461" s="50">
        <v>0</v>
      </c>
      <c r="T461" s="51">
        <v>0</v>
      </c>
      <c r="U461" s="50">
        <v>0</v>
      </c>
      <c r="V461" s="51">
        <v>0</v>
      </c>
      <c r="W461" s="50">
        <v>0</v>
      </c>
      <c r="X461" s="51">
        <v>0</v>
      </c>
      <c r="Y461" s="50">
        <v>0</v>
      </c>
      <c r="Z461" s="51">
        <v>0</v>
      </c>
      <c r="AA461" s="50">
        <v>0</v>
      </c>
      <c r="AB461" s="51">
        <v>0</v>
      </c>
      <c r="AC461" s="50">
        <v>0</v>
      </c>
      <c r="AD461" s="51">
        <v>0</v>
      </c>
      <c r="AF461" s="26"/>
    </row>
    <row r="462" spans="1:32" x14ac:dyDescent="0.35">
      <c r="A462" s="25" t="s">
        <v>395</v>
      </c>
      <c r="B462" s="22" t="s">
        <v>476</v>
      </c>
      <c r="C462" s="254">
        <v>16680.3</v>
      </c>
      <c r="D462" s="51">
        <v>167</v>
      </c>
      <c r="E462" s="254">
        <v>31616.55</v>
      </c>
      <c r="F462" s="51">
        <v>315</v>
      </c>
      <c r="G462" s="254">
        <v>1287.1199999999999</v>
      </c>
      <c r="H462" s="51">
        <v>10</v>
      </c>
      <c r="I462" s="254"/>
      <c r="J462" s="51"/>
      <c r="K462" s="254">
        <v>2910.73</v>
      </c>
      <c r="L462" s="51">
        <v>44</v>
      </c>
      <c r="M462" s="254">
        <v>2536.27</v>
      </c>
      <c r="N462" s="51">
        <v>11</v>
      </c>
      <c r="O462" s="254">
        <v>827.56</v>
      </c>
      <c r="P462" s="51">
        <v>1</v>
      </c>
      <c r="Q462" s="50">
        <v>7057.05</v>
      </c>
      <c r="R462" s="51">
        <v>69</v>
      </c>
      <c r="S462" s="50">
        <v>3312.21</v>
      </c>
      <c r="T462" s="51">
        <v>33</v>
      </c>
      <c r="U462" s="50">
        <v>1287.1199999999999</v>
      </c>
      <c r="V462" s="51">
        <v>10</v>
      </c>
      <c r="W462" s="50">
        <v>0</v>
      </c>
      <c r="X462" s="51">
        <v>0</v>
      </c>
      <c r="Y462" s="50">
        <v>1204.44</v>
      </c>
      <c r="Z462" s="51">
        <v>19</v>
      </c>
      <c r="AA462" s="50">
        <v>1152.8499999999999</v>
      </c>
      <c r="AB462" s="51">
        <v>5</v>
      </c>
      <c r="AC462" s="50">
        <v>827.56</v>
      </c>
      <c r="AD462" s="51">
        <v>1</v>
      </c>
      <c r="AF462" s="26"/>
    </row>
    <row r="463" spans="1:32" x14ac:dyDescent="0.35">
      <c r="A463" s="25" t="s">
        <v>395</v>
      </c>
      <c r="B463" s="22" t="s">
        <v>477</v>
      </c>
      <c r="C463" s="254">
        <v>1411.41</v>
      </c>
      <c r="D463" s="51">
        <v>11</v>
      </c>
      <c r="E463" s="254">
        <v>20274.740000000002</v>
      </c>
      <c r="F463" s="51">
        <v>202</v>
      </c>
      <c r="G463" s="254">
        <v>1930.68</v>
      </c>
      <c r="H463" s="51">
        <v>15</v>
      </c>
      <c r="I463" s="254"/>
      <c r="J463" s="51"/>
      <c r="K463" s="254">
        <v>501.85</v>
      </c>
      <c r="L463" s="51">
        <v>6</v>
      </c>
      <c r="M463" s="254">
        <v>0</v>
      </c>
      <c r="N463" s="51">
        <v>0</v>
      </c>
      <c r="O463" s="254">
        <v>1655.12</v>
      </c>
      <c r="P463" s="51">
        <v>2</v>
      </c>
      <c r="Q463" s="50">
        <v>769.86</v>
      </c>
      <c r="R463" s="51">
        <v>6</v>
      </c>
      <c r="S463" s="50">
        <v>1505.55</v>
      </c>
      <c r="T463" s="51">
        <v>15</v>
      </c>
      <c r="U463" s="50">
        <v>1930.68</v>
      </c>
      <c r="V463" s="51">
        <v>15</v>
      </c>
      <c r="W463" s="50">
        <v>0</v>
      </c>
      <c r="X463" s="51">
        <v>0</v>
      </c>
      <c r="Y463" s="50">
        <v>0</v>
      </c>
      <c r="Z463" s="51">
        <v>0</v>
      </c>
      <c r="AA463" s="50">
        <v>0</v>
      </c>
      <c r="AB463" s="51">
        <v>0</v>
      </c>
      <c r="AC463" s="50">
        <v>0</v>
      </c>
      <c r="AD463" s="51">
        <v>0</v>
      </c>
      <c r="AF463" s="26"/>
    </row>
    <row r="464" spans="1:32" x14ac:dyDescent="0.35">
      <c r="A464" s="25" t="s">
        <v>395</v>
      </c>
      <c r="B464" s="22" t="s">
        <v>478</v>
      </c>
      <c r="C464" s="254">
        <v>6543.81</v>
      </c>
      <c r="D464" s="51">
        <v>64</v>
      </c>
      <c r="E464" s="254">
        <v>5018.5</v>
      </c>
      <c r="F464" s="51">
        <v>50</v>
      </c>
      <c r="G464" s="254">
        <v>1448.01</v>
      </c>
      <c r="H464" s="51">
        <v>11</v>
      </c>
      <c r="I464" s="254"/>
      <c r="J464" s="51"/>
      <c r="K464" s="254">
        <v>8330.7099999999991</v>
      </c>
      <c r="L464" s="51">
        <v>131</v>
      </c>
      <c r="M464" s="254">
        <v>1152.8499999999999</v>
      </c>
      <c r="N464" s="51">
        <v>5</v>
      </c>
      <c r="O464" s="254">
        <v>0</v>
      </c>
      <c r="P464" s="51">
        <v>0</v>
      </c>
      <c r="Q464" s="50">
        <v>1924.65</v>
      </c>
      <c r="R464" s="51">
        <v>18</v>
      </c>
      <c r="S464" s="50">
        <v>2509.25</v>
      </c>
      <c r="T464" s="51">
        <v>25</v>
      </c>
      <c r="U464" s="50">
        <v>643.55999999999995</v>
      </c>
      <c r="V464" s="51">
        <v>5</v>
      </c>
      <c r="W464" s="50">
        <v>0</v>
      </c>
      <c r="X464" s="51">
        <v>0</v>
      </c>
      <c r="Y464" s="50">
        <v>3211.84</v>
      </c>
      <c r="Z464" s="51">
        <v>57</v>
      </c>
      <c r="AA464" s="50">
        <v>0</v>
      </c>
      <c r="AB464" s="51">
        <v>0</v>
      </c>
      <c r="AC464" s="50">
        <v>0</v>
      </c>
      <c r="AD464" s="51">
        <v>0</v>
      </c>
      <c r="AF464" s="26"/>
    </row>
    <row r="465" spans="1:32" x14ac:dyDescent="0.35">
      <c r="A465" s="25" t="s">
        <v>395</v>
      </c>
      <c r="B465" s="22" t="s">
        <v>479</v>
      </c>
      <c r="C465" s="254">
        <v>25662</v>
      </c>
      <c r="D465" s="51">
        <v>262</v>
      </c>
      <c r="E465" s="254">
        <v>23787.69</v>
      </c>
      <c r="F465" s="51">
        <v>237</v>
      </c>
      <c r="G465" s="254">
        <v>2091.5700000000002</v>
      </c>
      <c r="H465" s="51">
        <v>15</v>
      </c>
      <c r="I465" s="254"/>
      <c r="J465" s="51"/>
      <c r="K465" s="254">
        <v>9334.41</v>
      </c>
      <c r="L465" s="51">
        <v>168</v>
      </c>
      <c r="M465" s="254">
        <v>8069.95</v>
      </c>
      <c r="N465" s="51">
        <v>35</v>
      </c>
      <c r="O465" s="254">
        <v>4137.8</v>
      </c>
      <c r="P465" s="51">
        <v>5</v>
      </c>
      <c r="Q465" s="50">
        <v>12831</v>
      </c>
      <c r="R465" s="51">
        <v>131</v>
      </c>
      <c r="S465" s="50">
        <v>2408.88</v>
      </c>
      <c r="T465" s="51">
        <v>24</v>
      </c>
      <c r="U465" s="50">
        <v>0</v>
      </c>
      <c r="V465" s="51">
        <v>0</v>
      </c>
      <c r="W465" s="50">
        <v>0</v>
      </c>
      <c r="X465" s="51">
        <v>0</v>
      </c>
      <c r="Y465" s="50">
        <v>100.37</v>
      </c>
      <c r="Z465" s="51">
        <v>1</v>
      </c>
      <c r="AA465" s="50">
        <v>1613.99</v>
      </c>
      <c r="AB465" s="51">
        <v>7</v>
      </c>
      <c r="AC465" s="50">
        <v>4137.8</v>
      </c>
      <c r="AD465" s="51">
        <v>5</v>
      </c>
      <c r="AF465" s="26"/>
    </row>
    <row r="466" spans="1:32" x14ac:dyDescent="0.35">
      <c r="A466" s="25" t="s">
        <v>395</v>
      </c>
      <c r="B466" s="22" t="s">
        <v>480</v>
      </c>
      <c r="C466" s="254">
        <v>9366.6299999999992</v>
      </c>
      <c r="D466" s="51">
        <v>90</v>
      </c>
      <c r="E466" s="254">
        <v>4817.76</v>
      </c>
      <c r="F466" s="51">
        <v>48</v>
      </c>
      <c r="G466" s="254">
        <v>1126.23</v>
      </c>
      <c r="H466" s="51">
        <v>8</v>
      </c>
      <c r="I466" s="254"/>
      <c r="J466" s="51"/>
      <c r="K466" s="254">
        <v>1405.18</v>
      </c>
      <c r="L466" s="51">
        <v>16</v>
      </c>
      <c r="M466" s="254">
        <v>1152.8499999999999</v>
      </c>
      <c r="N466" s="51">
        <v>5</v>
      </c>
      <c r="O466" s="254">
        <v>0</v>
      </c>
      <c r="P466" s="51">
        <v>0</v>
      </c>
      <c r="Q466" s="50">
        <v>5773.95</v>
      </c>
      <c r="R466" s="51">
        <v>58</v>
      </c>
      <c r="S466" s="50">
        <v>1003.7</v>
      </c>
      <c r="T466" s="51">
        <v>10</v>
      </c>
      <c r="U466" s="50">
        <v>482.67</v>
      </c>
      <c r="V466" s="51">
        <v>3</v>
      </c>
      <c r="W466" s="50">
        <v>0</v>
      </c>
      <c r="X466" s="51">
        <v>0</v>
      </c>
      <c r="Y466" s="50">
        <v>0</v>
      </c>
      <c r="Z466" s="51">
        <v>0</v>
      </c>
      <c r="AA466" s="50">
        <v>1152.8499999999999</v>
      </c>
      <c r="AB466" s="51">
        <v>5</v>
      </c>
      <c r="AC466" s="50">
        <v>0</v>
      </c>
      <c r="AD466" s="51">
        <v>0</v>
      </c>
      <c r="AF466" s="26"/>
    </row>
    <row r="467" spans="1:32" x14ac:dyDescent="0.35">
      <c r="A467" s="25" t="s">
        <v>395</v>
      </c>
      <c r="B467" s="22" t="s">
        <v>481</v>
      </c>
      <c r="C467" s="254">
        <v>2566.1999999999998</v>
      </c>
      <c r="D467" s="51">
        <v>22</v>
      </c>
      <c r="E467" s="254">
        <v>16059.2</v>
      </c>
      <c r="F467" s="51">
        <v>160</v>
      </c>
      <c r="G467" s="254">
        <v>2252.46</v>
      </c>
      <c r="H467" s="51">
        <v>17</v>
      </c>
      <c r="I467" s="254"/>
      <c r="J467" s="51"/>
      <c r="K467" s="254">
        <v>5419.98</v>
      </c>
      <c r="L467" s="51">
        <v>86</v>
      </c>
      <c r="M467" s="254">
        <v>2997.41</v>
      </c>
      <c r="N467" s="51">
        <v>13</v>
      </c>
      <c r="O467" s="254">
        <v>2482.6799999999998</v>
      </c>
      <c r="P467" s="51">
        <v>3</v>
      </c>
      <c r="Q467" s="50">
        <v>0</v>
      </c>
      <c r="R467" s="51">
        <v>0</v>
      </c>
      <c r="S467" s="50">
        <v>1405.18</v>
      </c>
      <c r="T467" s="51">
        <v>14</v>
      </c>
      <c r="U467" s="50">
        <v>1287.1199999999999</v>
      </c>
      <c r="V467" s="51">
        <v>10</v>
      </c>
      <c r="W467" s="50">
        <v>0</v>
      </c>
      <c r="X467" s="51">
        <v>0</v>
      </c>
      <c r="Y467" s="50">
        <v>5319.61</v>
      </c>
      <c r="Z467" s="51">
        <v>85</v>
      </c>
      <c r="AA467" s="50">
        <v>2536.27</v>
      </c>
      <c r="AB467" s="51">
        <v>11</v>
      </c>
      <c r="AC467" s="50">
        <v>1655.12</v>
      </c>
      <c r="AD467" s="51">
        <v>2</v>
      </c>
      <c r="AF467" s="26"/>
    </row>
    <row r="468" spans="1:32" x14ac:dyDescent="0.35">
      <c r="A468" s="25" t="s">
        <v>395</v>
      </c>
      <c r="B468" s="22" t="s">
        <v>482</v>
      </c>
      <c r="C468" s="254">
        <v>5773.95</v>
      </c>
      <c r="D468" s="51">
        <v>58</v>
      </c>
      <c r="E468" s="254">
        <v>9434.7800000000007</v>
      </c>
      <c r="F468" s="51">
        <v>94</v>
      </c>
      <c r="G468" s="254">
        <v>7883.61</v>
      </c>
      <c r="H468" s="51">
        <v>60</v>
      </c>
      <c r="I468" s="254"/>
      <c r="J468" s="51"/>
      <c r="K468" s="254">
        <v>3312.21</v>
      </c>
      <c r="L468" s="51">
        <v>50</v>
      </c>
      <c r="M468" s="254">
        <v>691.71</v>
      </c>
      <c r="N468" s="51">
        <v>3</v>
      </c>
      <c r="O468" s="254">
        <v>827.56</v>
      </c>
      <c r="P468" s="51">
        <v>1</v>
      </c>
      <c r="Q468" s="50">
        <v>1924.65</v>
      </c>
      <c r="R468" s="51">
        <v>18</v>
      </c>
      <c r="S468" s="50">
        <v>4215.54</v>
      </c>
      <c r="T468" s="51">
        <v>42</v>
      </c>
      <c r="U468" s="50">
        <v>5470.26</v>
      </c>
      <c r="V468" s="51">
        <v>42</v>
      </c>
      <c r="W468" s="50">
        <v>0</v>
      </c>
      <c r="X468" s="51">
        <v>0</v>
      </c>
      <c r="Y468" s="50">
        <v>903.33</v>
      </c>
      <c r="Z468" s="51">
        <v>12</v>
      </c>
      <c r="AA468" s="50">
        <v>0</v>
      </c>
      <c r="AB468" s="51">
        <v>0</v>
      </c>
      <c r="AC468" s="50">
        <v>827.56</v>
      </c>
      <c r="AD468" s="51">
        <v>1</v>
      </c>
      <c r="AF468" s="26"/>
    </row>
    <row r="469" spans="1:32" x14ac:dyDescent="0.35">
      <c r="A469" s="25" t="s">
        <v>395</v>
      </c>
      <c r="B469" s="22" t="s">
        <v>483</v>
      </c>
      <c r="C469" s="254">
        <v>27843.27</v>
      </c>
      <c r="D469" s="51">
        <v>285</v>
      </c>
      <c r="E469" s="254">
        <v>86318.2</v>
      </c>
      <c r="F469" s="51">
        <v>860</v>
      </c>
      <c r="G469" s="254">
        <v>11744.97</v>
      </c>
      <c r="H469" s="51">
        <v>90</v>
      </c>
      <c r="I469" s="254"/>
      <c r="J469" s="51"/>
      <c r="K469" s="254">
        <v>4717.3900000000003</v>
      </c>
      <c r="L469" s="51">
        <v>60</v>
      </c>
      <c r="M469" s="254">
        <v>8531.09</v>
      </c>
      <c r="N469" s="51">
        <v>37</v>
      </c>
      <c r="O469" s="254">
        <v>0</v>
      </c>
      <c r="P469" s="51">
        <v>0</v>
      </c>
      <c r="Q469" s="50">
        <v>18861.57</v>
      </c>
      <c r="R469" s="51">
        <v>201</v>
      </c>
      <c r="S469" s="50">
        <v>31114.7</v>
      </c>
      <c r="T469" s="51">
        <v>310</v>
      </c>
      <c r="U469" s="50">
        <v>8848.9500000000007</v>
      </c>
      <c r="V469" s="51">
        <v>68</v>
      </c>
      <c r="W469" s="50">
        <v>0</v>
      </c>
      <c r="X469" s="51">
        <v>0</v>
      </c>
      <c r="Y469" s="50">
        <v>2308.5100000000002</v>
      </c>
      <c r="Z469" s="51">
        <v>30</v>
      </c>
      <c r="AA469" s="50">
        <v>3919.69</v>
      </c>
      <c r="AB469" s="51">
        <v>17</v>
      </c>
      <c r="AC469" s="50">
        <v>0</v>
      </c>
      <c r="AD469" s="51">
        <v>0</v>
      </c>
      <c r="AF469" s="26"/>
    </row>
    <row r="470" spans="1:32" x14ac:dyDescent="0.35">
      <c r="A470" s="25" t="s">
        <v>395</v>
      </c>
      <c r="B470" s="22" t="s">
        <v>484</v>
      </c>
      <c r="C470" s="254">
        <v>3849.3</v>
      </c>
      <c r="D470" s="51">
        <v>36</v>
      </c>
      <c r="E470" s="254">
        <v>24088.799999999999</v>
      </c>
      <c r="F470" s="51">
        <v>240</v>
      </c>
      <c r="G470" s="254">
        <v>7400.94</v>
      </c>
      <c r="H470" s="51">
        <v>57</v>
      </c>
      <c r="I470" s="254"/>
      <c r="J470" s="51"/>
      <c r="K470" s="254">
        <v>15557.35</v>
      </c>
      <c r="L470" s="51">
        <v>263</v>
      </c>
      <c r="M470" s="254">
        <v>2997.41</v>
      </c>
      <c r="N470" s="51">
        <v>13</v>
      </c>
      <c r="O470" s="254">
        <v>2482.6799999999998</v>
      </c>
      <c r="P470" s="51">
        <v>3</v>
      </c>
      <c r="Q470" s="50">
        <v>1924.65</v>
      </c>
      <c r="R470" s="51">
        <v>18</v>
      </c>
      <c r="S470" s="50">
        <v>3011.1</v>
      </c>
      <c r="T470" s="51">
        <v>30</v>
      </c>
      <c r="U470" s="50">
        <v>2896.02</v>
      </c>
      <c r="V470" s="51">
        <v>22</v>
      </c>
      <c r="W470" s="50">
        <v>0</v>
      </c>
      <c r="X470" s="51">
        <v>0</v>
      </c>
      <c r="Y470" s="50">
        <v>15055.5</v>
      </c>
      <c r="Z470" s="51">
        <v>257</v>
      </c>
      <c r="AA470" s="50">
        <v>1383.42</v>
      </c>
      <c r="AB470" s="51">
        <v>6</v>
      </c>
      <c r="AC470" s="50">
        <v>2482.6799999999998</v>
      </c>
      <c r="AD470" s="51">
        <v>3</v>
      </c>
      <c r="AF470" s="26"/>
    </row>
    <row r="471" spans="1:32" x14ac:dyDescent="0.35">
      <c r="A471" s="25" t="s">
        <v>395</v>
      </c>
      <c r="B471" s="22" t="s">
        <v>485</v>
      </c>
      <c r="C471" s="254">
        <v>15910.44</v>
      </c>
      <c r="D471" s="51">
        <v>153</v>
      </c>
      <c r="E471" s="254">
        <v>25293.24</v>
      </c>
      <c r="F471" s="51">
        <v>252</v>
      </c>
      <c r="G471" s="254">
        <v>1287.1199999999999</v>
      </c>
      <c r="H471" s="51">
        <v>9</v>
      </c>
      <c r="I471" s="254"/>
      <c r="J471" s="51"/>
      <c r="K471" s="254">
        <v>501.85</v>
      </c>
      <c r="L471" s="51">
        <v>5</v>
      </c>
      <c r="M471" s="254">
        <v>2536.27</v>
      </c>
      <c r="N471" s="51">
        <v>11</v>
      </c>
      <c r="O471" s="254">
        <v>2482.6799999999998</v>
      </c>
      <c r="P471" s="51">
        <v>3</v>
      </c>
      <c r="Q471" s="50">
        <v>5389.02</v>
      </c>
      <c r="R471" s="51">
        <v>49</v>
      </c>
      <c r="S471" s="50">
        <v>6222.94</v>
      </c>
      <c r="T471" s="51">
        <v>62</v>
      </c>
      <c r="U471" s="50">
        <v>1287.1199999999999</v>
      </c>
      <c r="V471" s="51">
        <v>9</v>
      </c>
      <c r="W471" s="50">
        <v>0</v>
      </c>
      <c r="X471" s="51">
        <v>0</v>
      </c>
      <c r="Y471" s="50">
        <v>301.11</v>
      </c>
      <c r="Z471" s="51">
        <v>3</v>
      </c>
      <c r="AA471" s="50">
        <v>1613.99</v>
      </c>
      <c r="AB471" s="51">
        <v>7</v>
      </c>
      <c r="AC471" s="50">
        <v>1655.12</v>
      </c>
      <c r="AD471" s="51">
        <v>2</v>
      </c>
      <c r="AF471" s="26"/>
    </row>
    <row r="472" spans="1:32" x14ac:dyDescent="0.35">
      <c r="A472" s="25" t="s">
        <v>395</v>
      </c>
      <c r="B472" s="22" t="s">
        <v>486</v>
      </c>
      <c r="C472" s="254">
        <v>27586.65</v>
      </c>
      <c r="D472" s="51">
        <v>280</v>
      </c>
      <c r="E472" s="254">
        <v>28304.34</v>
      </c>
      <c r="F472" s="51">
        <v>282</v>
      </c>
      <c r="G472" s="254">
        <v>5148.4799999999996</v>
      </c>
      <c r="H472" s="51">
        <v>40</v>
      </c>
      <c r="I472" s="254"/>
      <c r="J472" s="51"/>
      <c r="K472" s="254">
        <v>12044.4</v>
      </c>
      <c r="L472" s="51">
        <v>208</v>
      </c>
      <c r="M472" s="254">
        <v>1152.8499999999999</v>
      </c>
      <c r="N472" s="51">
        <v>5</v>
      </c>
      <c r="O472" s="254">
        <v>0</v>
      </c>
      <c r="P472" s="51">
        <v>0</v>
      </c>
      <c r="Q472" s="50">
        <v>12831</v>
      </c>
      <c r="R472" s="51">
        <v>131</v>
      </c>
      <c r="S472" s="50">
        <v>17564.75</v>
      </c>
      <c r="T472" s="51">
        <v>175</v>
      </c>
      <c r="U472" s="50">
        <v>3861.36</v>
      </c>
      <c r="V472" s="51">
        <v>30</v>
      </c>
      <c r="W472" s="50">
        <v>0</v>
      </c>
      <c r="X472" s="51">
        <v>0</v>
      </c>
      <c r="Y472" s="50">
        <v>8129.97</v>
      </c>
      <c r="Z472" s="51">
        <v>141</v>
      </c>
      <c r="AA472" s="50">
        <v>230.57</v>
      </c>
      <c r="AB472" s="51">
        <v>1</v>
      </c>
      <c r="AC472" s="50">
        <v>0</v>
      </c>
      <c r="AD472" s="51">
        <v>0</v>
      </c>
      <c r="AF472" s="26"/>
    </row>
    <row r="473" spans="1:32" x14ac:dyDescent="0.35">
      <c r="A473" s="25" t="s">
        <v>395</v>
      </c>
      <c r="B473" s="22" t="s">
        <v>487</v>
      </c>
      <c r="C473" s="254">
        <v>25020.45</v>
      </c>
      <c r="D473" s="51">
        <v>254</v>
      </c>
      <c r="E473" s="254">
        <v>22282.14</v>
      </c>
      <c r="F473" s="51">
        <v>222</v>
      </c>
      <c r="G473" s="254">
        <v>8366.2800000000007</v>
      </c>
      <c r="H473" s="51">
        <v>65</v>
      </c>
      <c r="I473" s="254"/>
      <c r="J473" s="51"/>
      <c r="K473" s="254">
        <v>5520.35</v>
      </c>
      <c r="L473" s="51">
        <v>89</v>
      </c>
      <c r="M473" s="254">
        <v>3227.98</v>
      </c>
      <c r="N473" s="51">
        <v>14</v>
      </c>
      <c r="O473" s="254">
        <v>827.56</v>
      </c>
      <c r="P473" s="51">
        <v>1</v>
      </c>
      <c r="Q473" s="50">
        <v>11547.9</v>
      </c>
      <c r="R473" s="51">
        <v>120</v>
      </c>
      <c r="S473" s="50">
        <v>200.74</v>
      </c>
      <c r="T473" s="51">
        <v>2</v>
      </c>
      <c r="U473" s="50">
        <v>4504.92</v>
      </c>
      <c r="V473" s="51">
        <v>35</v>
      </c>
      <c r="W473" s="50">
        <v>0</v>
      </c>
      <c r="X473" s="51">
        <v>0</v>
      </c>
      <c r="Y473" s="50">
        <v>3512.95</v>
      </c>
      <c r="Z473" s="51">
        <v>61</v>
      </c>
      <c r="AA473" s="50">
        <v>1613.99</v>
      </c>
      <c r="AB473" s="51">
        <v>7</v>
      </c>
      <c r="AC473" s="50">
        <v>827.56</v>
      </c>
      <c r="AD473" s="51">
        <v>1</v>
      </c>
      <c r="AF473" s="26"/>
    </row>
    <row r="474" spans="1:32" x14ac:dyDescent="0.35">
      <c r="A474" s="25" t="s">
        <v>395</v>
      </c>
      <c r="B474" s="22" t="s">
        <v>488</v>
      </c>
      <c r="C474" s="254">
        <v>19246.5</v>
      </c>
      <c r="D474" s="51">
        <v>196</v>
      </c>
      <c r="E474" s="254">
        <v>17163.27</v>
      </c>
      <c r="F474" s="51">
        <v>171</v>
      </c>
      <c r="G474" s="254">
        <v>1608.9</v>
      </c>
      <c r="H474" s="51">
        <v>12</v>
      </c>
      <c r="I474" s="254"/>
      <c r="J474" s="51"/>
      <c r="K474" s="254">
        <v>3512.95</v>
      </c>
      <c r="L474" s="51">
        <v>61</v>
      </c>
      <c r="M474" s="254">
        <v>1613.99</v>
      </c>
      <c r="N474" s="51">
        <v>7</v>
      </c>
      <c r="O474" s="254">
        <v>0</v>
      </c>
      <c r="P474" s="51">
        <v>0</v>
      </c>
      <c r="Q474" s="50">
        <v>9623.25</v>
      </c>
      <c r="R474" s="51">
        <v>98</v>
      </c>
      <c r="S474" s="50">
        <v>2007.4</v>
      </c>
      <c r="T474" s="51">
        <v>20</v>
      </c>
      <c r="U474" s="50">
        <v>965.34</v>
      </c>
      <c r="V474" s="51">
        <v>7</v>
      </c>
      <c r="W474" s="50">
        <v>0</v>
      </c>
      <c r="X474" s="51">
        <v>0</v>
      </c>
      <c r="Y474" s="50">
        <v>3512.95</v>
      </c>
      <c r="Z474" s="51">
        <v>61</v>
      </c>
      <c r="AA474" s="50">
        <v>922.28</v>
      </c>
      <c r="AB474" s="51">
        <v>4</v>
      </c>
      <c r="AC474" s="50">
        <v>0</v>
      </c>
      <c r="AD474" s="51">
        <v>0</v>
      </c>
      <c r="AF474" s="26"/>
    </row>
    <row r="475" spans="1:32" x14ac:dyDescent="0.35">
      <c r="A475" s="25" t="s">
        <v>395</v>
      </c>
      <c r="B475" s="22" t="s">
        <v>489</v>
      </c>
      <c r="C475" s="254">
        <v>39776.1</v>
      </c>
      <c r="D475" s="51">
        <v>399</v>
      </c>
      <c r="E475" s="254">
        <v>67247.899999999994</v>
      </c>
      <c r="F475" s="51">
        <v>670</v>
      </c>
      <c r="G475" s="254">
        <v>11262.3</v>
      </c>
      <c r="H475" s="51">
        <v>87</v>
      </c>
      <c r="I475" s="254"/>
      <c r="J475" s="51"/>
      <c r="K475" s="254">
        <v>12044.4</v>
      </c>
      <c r="L475" s="51">
        <v>180</v>
      </c>
      <c r="M475" s="254">
        <v>6225.39</v>
      </c>
      <c r="N475" s="51">
        <v>27</v>
      </c>
      <c r="O475" s="254">
        <v>1655.12</v>
      </c>
      <c r="P475" s="51">
        <v>2</v>
      </c>
      <c r="Q475" s="50">
        <v>20529.599999999999</v>
      </c>
      <c r="R475" s="51">
        <v>207</v>
      </c>
      <c r="S475" s="50">
        <v>2609.62</v>
      </c>
      <c r="T475" s="51">
        <v>26</v>
      </c>
      <c r="U475" s="50">
        <v>4022.25</v>
      </c>
      <c r="V475" s="51">
        <v>31</v>
      </c>
      <c r="W475" s="50">
        <v>0</v>
      </c>
      <c r="X475" s="51">
        <v>0</v>
      </c>
      <c r="Y475" s="50">
        <v>6022.2</v>
      </c>
      <c r="Z475" s="51">
        <v>91</v>
      </c>
      <c r="AA475" s="50">
        <v>1613.99</v>
      </c>
      <c r="AB475" s="51">
        <v>7</v>
      </c>
      <c r="AC475" s="50">
        <v>0</v>
      </c>
      <c r="AD475" s="51">
        <v>0</v>
      </c>
      <c r="AF475" s="26"/>
    </row>
    <row r="476" spans="1:32" x14ac:dyDescent="0.35">
      <c r="A476" s="25" t="s">
        <v>395</v>
      </c>
      <c r="B476" s="22" t="s">
        <v>490</v>
      </c>
      <c r="C476" s="254">
        <v>36568.35</v>
      </c>
      <c r="D476" s="51">
        <v>361</v>
      </c>
      <c r="E476" s="254">
        <v>66946.789999999994</v>
      </c>
      <c r="F476" s="51">
        <v>667</v>
      </c>
      <c r="G476" s="254">
        <v>11262.3</v>
      </c>
      <c r="H476" s="51">
        <v>86</v>
      </c>
      <c r="I476" s="254"/>
      <c r="J476" s="51"/>
      <c r="K476" s="254">
        <v>26999.53</v>
      </c>
      <c r="L476" s="51">
        <v>459</v>
      </c>
      <c r="M476" s="254">
        <v>9683.94</v>
      </c>
      <c r="N476" s="51">
        <v>42</v>
      </c>
      <c r="O476" s="254">
        <v>0</v>
      </c>
      <c r="P476" s="51">
        <v>0</v>
      </c>
      <c r="Q476" s="50">
        <v>13472.55</v>
      </c>
      <c r="R476" s="51">
        <v>127</v>
      </c>
      <c r="S476" s="50">
        <v>13248.84</v>
      </c>
      <c r="T476" s="51">
        <v>132</v>
      </c>
      <c r="U476" s="50">
        <v>7079.16</v>
      </c>
      <c r="V476" s="51">
        <v>55</v>
      </c>
      <c r="W476" s="50">
        <v>0</v>
      </c>
      <c r="X476" s="51">
        <v>0</v>
      </c>
      <c r="Y476" s="50">
        <v>19070.3</v>
      </c>
      <c r="Z476" s="51">
        <v>334</v>
      </c>
      <c r="AA476" s="50">
        <v>4380.83</v>
      </c>
      <c r="AB476" s="51">
        <v>19</v>
      </c>
      <c r="AC476" s="50">
        <v>0</v>
      </c>
      <c r="AD476" s="51">
        <v>0</v>
      </c>
      <c r="AF476" s="26"/>
    </row>
    <row r="477" spans="1:32" x14ac:dyDescent="0.35">
      <c r="A477" s="25" t="s">
        <v>395</v>
      </c>
      <c r="B477" s="22" t="s">
        <v>491</v>
      </c>
      <c r="C477" s="254">
        <v>11547.9</v>
      </c>
      <c r="D477" s="51">
        <v>116</v>
      </c>
      <c r="E477" s="254">
        <v>70259</v>
      </c>
      <c r="F477" s="51">
        <v>700</v>
      </c>
      <c r="G477" s="254">
        <v>2896.02</v>
      </c>
      <c r="H477" s="51">
        <v>22</v>
      </c>
      <c r="I477" s="254"/>
      <c r="J477" s="51"/>
      <c r="K477" s="254">
        <v>3512.95</v>
      </c>
      <c r="L477" s="51">
        <v>53</v>
      </c>
      <c r="M477" s="254">
        <v>922.28</v>
      </c>
      <c r="N477" s="51">
        <v>4</v>
      </c>
      <c r="O477" s="254">
        <v>1655.12</v>
      </c>
      <c r="P477" s="51">
        <v>2</v>
      </c>
      <c r="Q477" s="50">
        <v>11547.9</v>
      </c>
      <c r="R477" s="51">
        <v>116</v>
      </c>
      <c r="S477" s="50">
        <v>30412.11</v>
      </c>
      <c r="T477" s="51">
        <v>303</v>
      </c>
      <c r="U477" s="50">
        <v>160.88999999999999</v>
      </c>
      <c r="V477" s="51">
        <v>1</v>
      </c>
      <c r="W477" s="50">
        <v>0</v>
      </c>
      <c r="X477" s="51">
        <v>0</v>
      </c>
      <c r="Y477" s="50">
        <v>3011.1</v>
      </c>
      <c r="Z477" s="51">
        <v>47</v>
      </c>
      <c r="AA477" s="50">
        <v>922.28</v>
      </c>
      <c r="AB477" s="51">
        <v>4</v>
      </c>
      <c r="AC477" s="50">
        <v>1655.12</v>
      </c>
      <c r="AD477" s="51">
        <v>2</v>
      </c>
      <c r="AF477" s="26"/>
    </row>
    <row r="478" spans="1:32" x14ac:dyDescent="0.35">
      <c r="A478" s="25" t="s">
        <v>395</v>
      </c>
      <c r="B478" s="22" t="s">
        <v>492</v>
      </c>
      <c r="C478" s="254">
        <v>6415.5</v>
      </c>
      <c r="D478" s="51">
        <v>63</v>
      </c>
      <c r="E478" s="254">
        <v>4516.6499999999996</v>
      </c>
      <c r="F478" s="51">
        <v>45</v>
      </c>
      <c r="G478" s="254">
        <v>643.55999999999995</v>
      </c>
      <c r="H478" s="51">
        <v>5</v>
      </c>
      <c r="I478" s="254"/>
      <c r="J478" s="51"/>
      <c r="K478" s="254">
        <v>0</v>
      </c>
      <c r="L478" s="51">
        <v>0</v>
      </c>
      <c r="M478" s="254">
        <v>1844.56</v>
      </c>
      <c r="N478" s="51">
        <v>8</v>
      </c>
      <c r="O478" s="254">
        <v>0</v>
      </c>
      <c r="P478" s="51">
        <v>0</v>
      </c>
      <c r="Q478" s="50">
        <v>4490.8500000000004</v>
      </c>
      <c r="R478" s="51">
        <v>45</v>
      </c>
      <c r="S478" s="50">
        <v>3011.1</v>
      </c>
      <c r="T478" s="51">
        <v>30</v>
      </c>
      <c r="U478" s="50">
        <v>643.55999999999995</v>
      </c>
      <c r="V478" s="51">
        <v>5</v>
      </c>
      <c r="W478" s="50">
        <v>0</v>
      </c>
      <c r="X478" s="51">
        <v>0</v>
      </c>
      <c r="Y478" s="50">
        <v>0</v>
      </c>
      <c r="Z478" s="51">
        <v>0</v>
      </c>
      <c r="AA478" s="50">
        <v>461.14</v>
      </c>
      <c r="AB478" s="51">
        <v>2</v>
      </c>
      <c r="AC478" s="50">
        <v>0</v>
      </c>
      <c r="AD478" s="51">
        <v>0</v>
      </c>
      <c r="AF478" s="26"/>
    </row>
    <row r="479" spans="1:32" x14ac:dyDescent="0.35">
      <c r="A479" s="25" t="s">
        <v>395</v>
      </c>
      <c r="B479" s="22" t="s">
        <v>493</v>
      </c>
      <c r="C479" s="254">
        <v>5773.95</v>
      </c>
      <c r="D479" s="51">
        <v>50</v>
      </c>
      <c r="E479" s="254">
        <v>75980.09</v>
      </c>
      <c r="F479" s="51">
        <v>757</v>
      </c>
      <c r="G479" s="254">
        <v>8366.2800000000007</v>
      </c>
      <c r="H479" s="51">
        <v>65</v>
      </c>
      <c r="I479" s="254"/>
      <c r="J479" s="51"/>
      <c r="K479" s="254">
        <v>6122.57</v>
      </c>
      <c r="L479" s="51">
        <v>101</v>
      </c>
      <c r="M479" s="254">
        <v>9222.7999999999993</v>
      </c>
      <c r="N479" s="51">
        <v>40</v>
      </c>
      <c r="O479" s="254">
        <v>3310.24</v>
      </c>
      <c r="P479" s="51">
        <v>4</v>
      </c>
      <c r="Q479" s="50">
        <v>5773.95</v>
      </c>
      <c r="R479" s="51">
        <v>54</v>
      </c>
      <c r="S479" s="50">
        <v>15356.61</v>
      </c>
      <c r="T479" s="51">
        <v>153</v>
      </c>
      <c r="U479" s="50">
        <v>5148.4799999999996</v>
      </c>
      <c r="V479" s="51">
        <v>40</v>
      </c>
      <c r="W479" s="50">
        <v>0</v>
      </c>
      <c r="X479" s="51">
        <v>0</v>
      </c>
      <c r="Y479" s="50">
        <v>1706.29</v>
      </c>
      <c r="Z479" s="51">
        <v>25</v>
      </c>
      <c r="AA479" s="50">
        <v>4150.26</v>
      </c>
      <c r="AB479" s="51">
        <v>18</v>
      </c>
      <c r="AC479" s="50">
        <v>827.56</v>
      </c>
      <c r="AD479" s="51">
        <v>1</v>
      </c>
      <c r="AF479" s="26"/>
    </row>
    <row r="480" spans="1:32" x14ac:dyDescent="0.35">
      <c r="A480" s="25" t="s">
        <v>395</v>
      </c>
      <c r="B480" s="22" t="s">
        <v>494</v>
      </c>
      <c r="C480" s="254">
        <v>19888.05</v>
      </c>
      <c r="D480" s="51">
        <v>192</v>
      </c>
      <c r="E480" s="254">
        <v>22583.25</v>
      </c>
      <c r="F480" s="51">
        <v>225</v>
      </c>
      <c r="G480" s="254">
        <v>6274.71</v>
      </c>
      <c r="H480" s="51">
        <v>46</v>
      </c>
      <c r="I480" s="254"/>
      <c r="J480" s="51"/>
      <c r="K480" s="254">
        <v>802.96</v>
      </c>
      <c r="L480" s="51">
        <v>9</v>
      </c>
      <c r="M480" s="254">
        <v>5072.54</v>
      </c>
      <c r="N480" s="51">
        <v>22</v>
      </c>
      <c r="O480" s="254">
        <v>0</v>
      </c>
      <c r="P480" s="51">
        <v>0</v>
      </c>
      <c r="Q480" s="50">
        <v>10906.35</v>
      </c>
      <c r="R480" s="51">
        <v>105</v>
      </c>
      <c r="S480" s="50">
        <v>9735.89</v>
      </c>
      <c r="T480" s="51">
        <v>97</v>
      </c>
      <c r="U480" s="50">
        <v>4665.8100000000004</v>
      </c>
      <c r="V480" s="51">
        <v>34</v>
      </c>
      <c r="W480" s="50">
        <v>0</v>
      </c>
      <c r="X480" s="51">
        <v>0</v>
      </c>
      <c r="Y480" s="50">
        <v>301.11</v>
      </c>
      <c r="Z480" s="51">
        <v>3</v>
      </c>
      <c r="AA480" s="50">
        <v>922.28</v>
      </c>
      <c r="AB480" s="51">
        <v>4</v>
      </c>
      <c r="AC480" s="50">
        <v>0</v>
      </c>
      <c r="AD480" s="51">
        <v>0</v>
      </c>
      <c r="AF480" s="26"/>
    </row>
    <row r="481" spans="1:32" x14ac:dyDescent="0.35">
      <c r="A481" s="25" t="s">
        <v>395</v>
      </c>
      <c r="B481" s="22" t="s">
        <v>495</v>
      </c>
      <c r="C481" s="254">
        <v>4619.16</v>
      </c>
      <c r="D481" s="51">
        <v>32</v>
      </c>
      <c r="E481" s="254">
        <v>21077.7</v>
      </c>
      <c r="F481" s="51">
        <v>210</v>
      </c>
      <c r="G481" s="254">
        <v>4022.25</v>
      </c>
      <c r="H481" s="51">
        <v>31</v>
      </c>
      <c r="I481" s="254"/>
      <c r="J481" s="51"/>
      <c r="K481" s="254">
        <v>2609.62</v>
      </c>
      <c r="L481" s="51">
        <v>41</v>
      </c>
      <c r="M481" s="254">
        <v>2766.84</v>
      </c>
      <c r="N481" s="51">
        <v>12</v>
      </c>
      <c r="O481" s="254">
        <v>0</v>
      </c>
      <c r="P481" s="51">
        <v>0</v>
      </c>
      <c r="Q481" s="50">
        <v>256.62</v>
      </c>
      <c r="R481" s="51">
        <v>0</v>
      </c>
      <c r="S481" s="50">
        <v>3412.58</v>
      </c>
      <c r="T481" s="51">
        <v>34</v>
      </c>
      <c r="U481" s="50">
        <v>1930.68</v>
      </c>
      <c r="V481" s="51">
        <v>15</v>
      </c>
      <c r="W481" s="50">
        <v>0</v>
      </c>
      <c r="X481" s="51">
        <v>0</v>
      </c>
      <c r="Y481" s="50">
        <v>100.37</v>
      </c>
      <c r="Z481" s="51">
        <v>1</v>
      </c>
      <c r="AA481" s="50">
        <v>230.57</v>
      </c>
      <c r="AB481" s="51">
        <v>1</v>
      </c>
      <c r="AC481" s="50">
        <v>0</v>
      </c>
      <c r="AD481" s="51">
        <v>0</v>
      </c>
      <c r="AF481" s="26"/>
    </row>
    <row r="482" spans="1:32" x14ac:dyDescent="0.35">
      <c r="A482" s="25" t="s">
        <v>395</v>
      </c>
      <c r="B482" s="22" t="s">
        <v>496</v>
      </c>
      <c r="C482" s="254">
        <v>3849.3</v>
      </c>
      <c r="D482" s="51">
        <v>40</v>
      </c>
      <c r="E482" s="254">
        <v>7226.64</v>
      </c>
      <c r="F482" s="51">
        <v>72</v>
      </c>
      <c r="G482" s="254">
        <v>321.77999999999997</v>
      </c>
      <c r="H482" s="51">
        <v>2</v>
      </c>
      <c r="I482" s="254"/>
      <c r="J482" s="51"/>
      <c r="K482" s="254">
        <v>0</v>
      </c>
      <c r="L482" s="51">
        <v>0</v>
      </c>
      <c r="M482" s="254">
        <v>1844.56</v>
      </c>
      <c r="N482" s="51">
        <v>8</v>
      </c>
      <c r="O482" s="254">
        <v>0</v>
      </c>
      <c r="P482" s="51">
        <v>0</v>
      </c>
      <c r="Q482" s="50">
        <v>0</v>
      </c>
      <c r="R482" s="51">
        <v>0</v>
      </c>
      <c r="S482" s="50">
        <v>702.59</v>
      </c>
      <c r="T482" s="51">
        <v>7</v>
      </c>
      <c r="U482" s="50">
        <v>0</v>
      </c>
      <c r="V482" s="51">
        <v>0</v>
      </c>
      <c r="W482" s="50">
        <v>0</v>
      </c>
      <c r="X482" s="51">
        <v>0</v>
      </c>
      <c r="Y482" s="50">
        <v>0</v>
      </c>
      <c r="Z482" s="51">
        <v>0</v>
      </c>
      <c r="AA482" s="50">
        <v>461.14</v>
      </c>
      <c r="AB482" s="51">
        <v>2</v>
      </c>
      <c r="AC482" s="50">
        <v>0</v>
      </c>
      <c r="AD482" s="51">
        <v>0</v>
      </c>
      <c r="AF482" s="26"/>
    </row>
    <row r="483" spans="1:32" x14ac:dyDescent="0.35">
      <c r="A483" s="25" t="s">
        <v>395</v>
      </c>
      <c r="B483" s="22" t="s">
        <v>497</v>
      </c>
      <c r="C483" s="254">
        <v>30152.85</v>
      </c>
      <c r="D483" s="51">
        <v>318</v>
      </c>
      <c r="E483" s="254">
        <v>13148.47</v>
      </c>
      <c r="F483" s="51">
        <v>131</v>
      </c>
      <c r="G483" s="254">
        <v>1608.9</v>
      </c>
      <c r="H483" s="51">
        <v>11</v>
      </c>
      <c r="I483" s="254"/>
      <c r="J483" s="51"/>
      <c r="K483" s="254">
        <v>702.59</v>
      </c>
      <c r="L483" s="51">
        <v>8</v>
      </c>
      <c r="M483" s="254">
        <v>4380.83</v>
      </c>
      <c r="N483" s="51">
        <v>19</v>
      </c>
      <c r="O483" s="254">
        <v>827.56</v>
      </c>
      <c r="P483" s="51">
        <v>1</v>
      </c>
      <c r="Q483" s="50">
        <v>5132.3999999999996</v>
      </c>
      <c r="R483" s="51">
        <v>50</v>
      </c>
      <c r="S483" s="50">
        <v>602.22</v>
      </c>
      <c r="T483" s="51">
        <v>6</v>
      </c>
      <c r="U483" s="50">
        <v>482.67</v>
      </c>
      <c r="V483" s="51">
        <v>3</v>
      </c>
      <c r="W483" s="50">
        <v>0</v>
      </c>
      <c r="X483" s="51">
        <v>0</v>
      </c>
      <c r="Y483" s="50">
        <v>501.85</v>
      </c>
      <c r="Z483" s="51">
        <v>6</v>
      </c>
      <c r="AA483" s="50">
        <v>3227.98</v>
      </c>
      <c r="AB483" s="51">
        <v>14</v>
      </c>
      <c r="AC483" s="50">
        <v>0</v>
      </c>
      <c r="AD483" s="51">
        <v>0</v>
      </c>
      <c r="AF483" s="26"/>
    </row>
    <row r="484" spans="1:32" x14ac:dyDescent="0.35">
      <c r="A484" s="25" t="s">
        <v>395</v>
      </c>
      <c r="B484" s="22" t="s">
        <v>498</v>
      </c>
      <c r="C484" s="254">
        <v>14755.65</v>
      </c>
      <c r="D484" s="51">
        <v>145</v>
      </c>
      <c r="E484" s="254">
        <v>36233.57</v>
      </c>
      <c r="F484" s="51">
        <v>361</v>
      </c>
      <c r="G484" s="254">
        <v>4183.1400000000003</v>
      </c>
      <c r="H484" s="51">
        <v>32</v>
      </c>
      <c r="I484" s="254"/>
      <c r="J484" s="51"/>
      <c r="K484" s="254">
        <v>0</v>
      </c>
      <c r="L484" s="51">
        <v>0</v>
      </c>
      <c r="M484" s="254">
        <v>5994.82</v>
      </c>
      <c r="N484" s="51">
        <v>26</v>
      </c>
      <c r="O484" s="254">
        <v>1655.12</v>
      </c>
      <c r="P484" s="51">
        <v>2</v>
      </c>
      <c r="Q484" s="50">
        <v>0</v>
      </c>
      <c r="R484" s="51">
        <v>0</v>
      </c>
      <c r="S484" s="50">
        <v>5219.24</v>
      </c>
      <c r="T484" s="51">
        <v>52</v>
      </c>
      <c r="U484" s="50">
        <v>1930.68</v>
      </c>
      <c r="V484" s="51">
        <v>15</v>
      </c>
      <c r="W484" s="50">
        <v>0</v>
      </c>
      <c r="X484" s="51">
        <v>0</v>
      </c>
      <c r="Y484" s="50">
        <v>0</v>
      </c>
      <c r="Z484" s="51">
        <v>0</v>
      </c>
      <c r="AA484" s="50">
        <v>3458.55</v>
      </c>
      <c r="AB484" s="51">
        <v>15</v>
      </c>
      <c r="AC484" s="50">
        <v>1655.12</v>
      </c>
      <c r="AD484" s="51">
        <v>2</v>
      </c>
      <c r="AF484" s="26"/>
    </row>
    <row r="485" spans="1:32" x14ac:dyDescent="0.35">
      <c r="A485" s="25" t="s">
        <v>395</v>
      </c>
      <c r="B485" s="22" t="s">
        <v>499</v>
      </c>
      <c r="C485" s="254">
        <v>3849.3</v>
      </c>
      <c r="D485" s="51">
        <v>36</v>
      </c>
      <c r="E485" s="254">
        <v>2509.25</v>
      </c>
      <c r="F485" s="51">
        <v>25</v>
      </c>
      <c r="G485" s="254">
        <v>1930.68</v>
      </c>
      <c r="H485" s="51">
        <v>15</v>
      </c>
      <c r="I485" s="254"/>
      <c r="J485" s="51"/>
      <c r="K485" s="254">
        <v>0</v>
      </c>
      <c r="L485" s="51">
        <v>0</v>
      </c>
      <c r="M485" s="254">
        <v>922.28</v>
      </c>
      <c r="N485" s="51">
        <v>4</v>
      </c>
      <c r="O485" s="254">
        <v>0</v>
      </c>
      <c r="P485" s="51">
        <v>0</v>
      </c>
      <c r="Q485" s="50">
        <v>1924.65</v>
      </c>
      <c r="R485" s="51">
        <v>18</v>
      </c>
      <c r="S485" s="50">
        <v>501.85</v>
      </c>
      <c r="T485" s="51">
        <v>5</v>
      </c>
      <c r="U485" s="50">
        <v>1287.1199999999999</v>
      </c>
      <c r="V485" s="51">
        <v>10</v>
      </c>
      <c r="W485" s="50">
        <v>0</v>
      </c>
      <c r="X485" s="51">
        <v>0</v>
      </c>
      <c r="Y485" s="50">
        <v>0</v>
      </c>
      <c r="Z485" s="51">
        <v>0</v>
      </c>
      <c r="AA485" s="50">
        <v>230.57</v>
      </c>
      <c r="AB485" s="51">
        <v>1</v>
      </c>
      <c r="AC485" s="50">
        <v>0</v>
      </c>
      <c r="AD485" s="51">
        <v>0</v>
      </c>
      <c r="AF485" s="26"/>
    </row>
    <row r="486" spans="1:32" x14ac:dyDescent="0.35">
      <c r="A486" s="25" t="s">
        <v>395</v>
      </c>
      <c r="B486" s="22" t="s">
        <v>500</v>
      </c>
      <c r="C486" s="254">
        <v>1924.65</v>
      </c>
      <c r="D486" s="51">
        <v>16</v>
      </c>
      <c r="E486" s="254">
        <v>1003.7</v>
      </c>
      <c r="F486" s="51">
        <v>10</v>
      </c>
      <c r="G486" s="254">
        <v>643.55999999999995</v>
      </c>
      <c r="H486" s="51">
        <v>5</v>
      </c>
      <c r="I486" s="254"/>
      <c r="J486" s="51"/>
      <c r="K486" s="254">
        <v>501.85</v>
      </c>
      <c r="L486" s="51">
        <v>6</v>
      </c>
      <c r="M486" s="254">
        <v>461.14</v>
      </c>
      <c r="N486" s="51">
        <v>2</v>
      </c>
      <c r="O486" s="254">
        <v>0</v>
      </c>
      <c r="P486" s="51">
        <v>0</v>
      </c>
      <c r="Q486" s="50">
        <v>641.54999999999995</v>
      </c>
      <c r="R486" s="51">
        <v>5</v>
      </c>
      <c r="S486" s="50">
        <v>501.85</v>
      </c>
      <c r="T486" s="51">
        <v>5</v>
      </c>
      <c r="U486" s="50">
        <v>643.55999999999995</v>
      </c>
      <c r="V486" s="51">
        <v>5</v>
      </c>
      <c r="W486" s="50">
        <v>0</v>
      </c>
      <c r="X486" s="51">
        <v>0</v>
      </c>
      <c r="Y486" s="50">
        <v>501.85</v>
      </c>
      <c r="Z486" s="51">
        <v>6</v>
      </c>
      <c r="AA486" s="50">
        <v>461.14</v>
      </c>
      <c r="AB486" s="51">
        <v>2</v>
      </c>
      <c r="AC486" s="50">
        <v>0</v>
      </c>
      <c r="AD486" s="51">
        <v>0</v>
      </c>
      <c r="AF486" s="26"/>
    </row>
    <row r="487" spans="1:32" x14ac:dyDescent="0.35">
      <c r="A487" s="25" t="s">
        <v>395</v>
      </c>
      <c r="B487" s="22" t="s">
        <v>501</v>
      </c>
      <c r="C487" s="254">
        <v>13472.55</v>
      </c>
      <c r="D487" s="51">
        <v>134</v>
      </c>
      <c r="E487" s="254">
        <v>4617.0200000000004</v>
      </c>
      <c r="F487" s="51">
        <v>46</v>
      </c>
      <c r="G487" s="254">
        <v>160.88999999999999</v>
      </c>
      <c r="H487" s="51">
        <v>1</v>
      </c>
      <c r="I487" s="254"/>
      <c r="J487" s="51"/>
      <c r="K487" s="254">
        <v>1706.29</v>
      </c>
      <c r="L487" s="51">
        <v>25</v>
      </c>
      <c r="M487" s="254">
        <v>2075.13</v>
      </c>
      <c r="N487" s="51">
        <v>9</v>
      </c>
      <c r="O487" s="254">
        <v>0</v>
      </c>
      <c r="P487" s="51">
        <v>0</v>
      </c>
      <c r="Q487" s="50">
        <v>1924.65</v>
      </c>
      <c r="R487" s="51">
        <v>18</v>
      </c>
      <c r="S487" s="50">
        <v>2709.99</v>
      </c>
      <c r="T487" s="51">
        <v>27</v>
      </c>
      <c r="U487" s="50">
        <v>0</v>
      </c>
      <c r="V487" s="51">
        <v>0</v>
      </c>
      <c r="W487" s="50">
        <v>0</v>
      </c>
      <c r="X487" s="51">
        <v>0</v>
      </c>
      <c r="Y487" s="50">
        <v>1706.29</v>
      </c>
      <c r="Z487" s="51">
        <v>25</v>
      </c>
      <c r="AA487" s="50">
        <v>230.57</v>
      </c>
      <c r="AB487" s="51">
        <v>1</v>
      </c>
      <c r="AC487" s="50">
        <v>0</v>
      </c>
      <c r="AD487" s="51">
        <v>0</v>
      </c>
      <c r="AF487" s="26"/>
    </row>
    <row r="488" spans="1:32" x14ac:dyDescent="0.35">
      <c r="A488" s="25" t="s">
        <v>395</v>
      </c>
      <c r="B488" s="22" t="s">
        <v>502</v>
      </c>
      <c r="C488" s="254">
        <v>26431.86</v>
      </c>
      <c r="D488" s="51">
        <v>255</v>
      </c>
      <c r="E488" s="254">
        <v>29508.78</v>
      </c>
      <c r="F488" s="51">
        <v>294</v>
      </c>
      <c r="G488" s="254">
        <v>4344.03</v>
      </c>
      <c r="H488" s="51">
        <v>33</v>
      </c>
      <c r="I488" s="254"/>
      <c r="J488" s="51"/>
      <c r="K488" s="254">
        <v>8330.7099999999991</v>
      </c>
      <c r="L488" s="51">
        <v>130</v>
      </c>
      <c r="M488" s="254">
        <v>13373.06</v>
      </c>
      <c r="N488" s="51">
        <v>58</v>
      </c>
      <c r="O488" s="254">
        <v>827.56</v>
      </c>
      <c r="P488" s="51">
        <v>1</v>
      </c>
      <c r="Q488" s="50">
        <v>8596.77</v>
      </c>
      <c r="R488" s="51">
        <v>82</v>
      </c>
      <c r="S488" s="50">
        <v>8431.08</v>
      </c>
      <c r="T488" s="51">
        <v>84</v>
      </c>
      <c r="U488" s="50">
        <v>3217.8</v>
      </c>
      <c r="V488" s="51">
        <v>25</v>
      </c>
      <c r="W488" s="50">
        <v>0</v>
      </c>
      <c r="X488" s="51">
        <v>0</v>
      </c>
      <c r="Y488" s="50">
        <v>4516.6499999999996</v>
      </c>
      <c r="Z488" s="51">
        <v>74</v>
      </c>
      <c r="AA488" s="50">
        <v>6917.1</v>
      </c>
      <c r="AB488" s="51">
        <v>30</v>
      </c>
      <c r="AC488" s="50">
        <v>827.56</v>
      </c>
      <c r="AD488" s="51">
        <v>1</v>
      </c>
      <c r="AF488" s="26"/>
    </row>
    <row r="489" spans="1:32" x14ac:dyDescent="0.35">
      <c r="A489" s="25" t="s">
        <v>395</v>
      </c>
      <c r="B489" s="22" t="s">
        <v>503</v>
      </c>
      <c r="C489" s="254">
        <v>51837.24</v>
      </c>
      <c r="D489" s="51">
        <v>525</v>
      </c>
      <c r="E489" s="254">
        <v>26798.79</v>
      </c>
      <c r="F489" s="51">
        <v>267</v>
      </c>
      <c r="G489" s="254">
        <v>6435.6</v>
      </c>
      <c r="H489" s="51">
        <v>50</v>
      </c>
      <c r="I489" s="254"/>
      <c r="J489" s="51"/>
      <c r="K489" s="254">
        <v>10137.370000000001</v>
      </c>
      <c r="L489" s="51">
        <v>150</v>
      </c>
      <c r="M489" s="254">
        <v>5764.25</v>
      </c>
      <c r="N489" s="51">
        <v>25</v>
      </c>
      <c r="O489" s="254">
        <v>0</v>
      </c>
      <c r="P489" s="51">
        <v>0</v>
      </c>
      <c r="Q489" s="50">
        <v>17578.47</v>
      </c>
      <c r="R489" s="51">
        <v>180</v>
      </c>
      <c r="S489" s="50">
        <v>6925.53</v>
      </c>
      <c r="T489" s="51">
        <v>69</v>
      </c>
      <c r="U489" s="50">
        <v>1287.1199999999999</v>
      </c>
      <c r="V489" s="51">
        <v>10</v>
      </c>
      <c r="W489" s="50">
        <v>0</v>
      </c>
      <c r="X489" s="51">
        <v>0</v>
      </c>
      <c r="Y489" s="50">
        <v>8330.7099999999991</v>
      </c>
      <c r="Z489" s="51">
        <v>129</v>
      </c>
      <c r="AA489" s="50">
        <v>4611.3999999999996</v>
      </c>
      <c r="AB489" s="51">
        <v>20</v>
      </c>
      <c r="AC489" s="50">
        <v>0</v>
      </c>
      <c r="AD489" s="51">
        <v>0</v>
      </c>
      <c r="AF489" s="26"/>
    </row>
    <row r="490" spans="1:32" x14ac:dyDescent="0.35">
      <c r="A490" s="25" t="s">
        <v>395</v>
      </c>
      <c r="B490" s="22" t="s">
        <v>504</v>
      </c>
      <c r="C490" s="254">
        <v>8981.7000000000007</v>
      </c>
      <c r="D490" s="51">
        <v>87</v>
      </c>
      <c r="E490" s="254">
        <v>13148.47</v>
      </c>
      <c r="F490" s="51">
        <v>131</v>
      </c>
      <c r="G490" s="254">
        <v>804.45</v>
      </c>
      <c r="H490" s="51">
        <v>6</v>
      </c>
      <c r="I490" s="254"/>
      <c r="J490" s="51"/>
      <c r="K490" s="254">
        <v>6222.94</v>
      </c>
      <c r="L490" s="51">
        <v>108</v>
      </c>
      <c r="M490" s="254">
        <v>922.28</v>
      </c>
      <c r="N490" s="51">
        <v>4</v>
      </c>
      <c r="O490" s="254">
        <v>827.56</v>
      </c>
      <c r="P490" s="51">
        <v>1</v>
      </c>
      <c r="Q490" s="50">
        <v>3207.75</v>
      </c>
      <c r="R490" s="51">
        <v>29</v>
      </c>
      <c r="S490" s="50">
        <v>2208.14</v>
      </c>
      <c r="T490" s="51">
        <v>22</v>
      </c>
      <c r="U490" s="50">
        <v>160.88999999999999</v>
      </c>
      <c r="V490" s="51">
        <v>1</v>
      </c>
      <c r="W490" s="50">
        <v>0</v>
      </c>
      <c r="X490" s="51">
        <v>0</v>
      </c>
      <c r="Y490" s="50">
        <v>0</v>
      </c>
      <c r="Z490" s="51">
        <v>0</v>
      </c>
      <c r="AA490" s="50">
        <v>691.71</v>
      </c>
      <c r="AB490" s="51">
        <v>3</v>
      </c>
      <c r="AC490" s="50">
        <v>827.56</v>
      </c>
      <c r="AD490" s="51">
        <v>1</v>
      </c>
      <c r="AF490" s="26"/>
    </row>
    <row r="491" spans="1:32" x14ac:dyDescent="0.35">
      <c r="A491" s="25" t="s">
        <v>395</v>
      </c>
      <c r="B491" s="22" t="s">
        <v>505</v>
      </c>
      <c r="C491" s="254">
        <v>34515.39</v>
      </c>
      <c r="D491" s="51">
        <v>347</v>
      </c>
      <c r="E491" s="254">
        <v>13449.58</v>
      </c>
      <c r="F491" s="51">
        <v>134</v>
      </c>
      <c r="G491" s="254">
        <v>643.55999999999995</v>
      </c>
      <c r="H491" s="51">
        <v>4</v>
      </c>
      <c r="I491" s="254"/>
      <c r="J491" s="51"/>
      <c r="K491" s="254">
        <v>12245.14</v>
      </c>
      <c r="L491" s="51">
        <v>204</v>
      </c>
      <c r="M491" s="254">
        <v>2305.6999999999998</v>
      </c>
      <c r="N491" s="51">
        <v>10</v>
      </c>
      <c r="O491" s="254">
        <v>1655.12</v>
      </c>
      <c r="P491" s="51">
        <v>2</v>
      </c>
      <c r="Q491" s="50">
        <v>24378.9</v>
      </c>
      <c r="R491" s="51">
        <v>251</v>
      </c>
      <c r="S491" s="50">
        <v>4416.28</v>
      </c>
      <c r="T491" s="51">
        <v>44</v>
      </c>
      <c r="U491" s="50">
        <v>160.88999999999999</v>
      </c>
      <c r="V491" s="51">
        <v>1</v>
      </c>
      <c r="W491" s="50">
        <v>0</v>
      </c>
      <c r="X491" s="51">
        <v>0</v>
      </c>
      <c r="Y491" s="50">
        <v>9635.52</v>
      </c>
      <c r="Z491" s="51">
        <v>167</v>
      </c>
      <c r="AA491" s="50">
        <v>1152.8499999999999</v>
      </c>
      <c r="AB491" s="51">
        <v>5</v>
      </c>
      <c r="AC491" s="50">
        <v>827.56</v>
      </c>
      <c r="AD491" s="51">
        <v>1</v>
      </c>
      <c r="AF491" s="26"/>
    </row>
    <row r="492" spans="1:32" x14ac:dyDescent="0.35">
      <c r="A492" s="25" t="s">
        <v>395</v>
      </c>
      <c r="B492" s="22" t="s">
        <v>506</v>
      </c>
      <c r="C492" s="254">
        <v>1924.65</v>
      </c>
      <c r="D492" s="51">
        <v>18</v>
      </c>
      <c r="E492" s="254">
        <v>14051.8</v>
      </c>
      <c r="F492" s="51">
        <v>140</v>
      </c>
      <c r="G492" s="254">
        <v>0</v>
      </c>
      <c r="H492" s="51">
        <v>0</v>
      </c>
      <c r="I492" s="254"/>
      <c r="J492" s="51"/>
      <c r="K492" s="254">
        <v>2910.73</v>
      </c>
      <c r="L492" s="51">
        <v>44</v>
      </c>
      <c r="M492" s="254">
        <v>1152.8499999999999</v>
      </c>
      <c r="N492" s="51">
        <v>5</v>
      </c>
      <c r="O492" s="254">
        <v>0</v>
      </c>
      <c r="P492" s="51">
        <v>0</v>
      </c>
      <c r="Q492" s="50">
        <v>1924.65</v>
      </c>
      <c r="R492" s="51">
        <v>18</v>
      </c>
      <c r="S492" s="50">
        <v>802.96</v>
      </c>
      <c r="T492" s="51">
        <v>8</v>
      </c>
      <c r="U492" s="50">
        <v>0</v>
      </c>
      <c r="V492" s="51">
        <v>0</v>
      </c>
      <c r="W492" s="50">
        <v>0</v>
      </c>
      <c r="X492" s="51">
        <v>0</v>
      </c>
      <c r="Y492" s="50">
        <v>1204.44</v>
      </c>
      <c r="Z492" s="51">
        <v>19</v>
      </c>
      <c r="AA492" s="50">
        <v>922.28</v>
      </c>
      <c r="AB492" s="51">
        <v>4</v>
      </c>
      <c r="AC492" s="50">
        <v>0</v>
      </c>
      <c r="AD492" s="51">
        <v>0</v>
      </c>
      <c r="AF492" s="26"/>
    </row>
    <row r="493" spans="1:32" x14ac:dyDescent="0.35">
      <c r="A493" s="25" t="s">
        <v>395</v>
      </c>
      <c r="B493" s="22" t="s">
        <v>507</v>
      </c>
      <c r="C493" s="254">
        <v>24378.9</v>
      </c>
      <c r="D493" s="51">
        <v>240</v>
      </c>
      <c r="E493" s="254">
        <v>14152.17</v>
      </c>
      <c r="F493" s="51">
        <v>141</v>
      </c>
      <c r="G493" s="254">
        <v>4665.8100000000004</v>
      </c>
      <c r="H493" s="51">
        <v>34</v>
      </c>
      <c r="I493" s="254"/>
      <c r="J493" s="51"/>
      <c r="K493" s="254">
        <v>14252.54</v>
      </c>
      <c r="L493" s="51">
        <v>252</v>
      </c>
      <c r="M493" s="254">
        <v>4841.97</v>
      </c>
      <c r="N493" s="51">
        <v>21</v>
      </c>
      <c r="O493" s="254">
        <v>827.56</v>
      </c>
      <c r="P493" s="51">
        <v>1</v>
      </c>
      <c r="Q493" s="50">
        <v>13472.55</v>
      </c>
      <c r="R493" s="51">
        <v>131</v>
      </c>
      <c r="S493" s="50">
        <v>8932.93</v>
      </c>
      <c r="T493" s="51">
        <v>89</v>
      </c>
      <c r="U493" s="50">
        <v>2574.2399999999998</v>
      </c>
      <c r="V493" s="51">
        <v>19</v>
      </c>
      <c r="W493" s="50">
        <v>0</v>
      </c>
      <c r="X493" s="51">
        <v>0</v>
      </c>
      <c r="Y493" s="50">
        <v>11241.44</v>
      </c>
      <c r="Z493" s="51">
        <v>197</v>
      </c>
      <c r="AA493" s="50">
        <v>2075.13</v>
      </c>
      <c r="AB493" s="51">
        <v>9</v>
      </c>
      <c r="AC493" s="50">
        <v>0</v>
      </c>
      <c r="AD493" s="51">
        <v>0</v>
      </c>
      <c r="AF493" s="26"/>
    </row>
    <row r="494" spans="1:32" x14ac:dyDescent="0.35">
      <c r="A494" s="25" t="s">
        <v>395</v>
      </c>
      <c r="B494" s="22" t="s">
        <v>508</v>
      </c>
      <c r="C494" s="254">
        <v>7698.6</v>
      </c>
      <c r="D494" s="51">
        <v>80</v>
      </c>
      <c r="E494" s="254">
        <v>2509.25</v>
      </c>
      <c r="F494" s="51">
        <v>25</v>
      </c>
      <c r="G494" s="254">
        <v>1287.1199999999999</v>
      </c>
      <c r="H494" s="51">
        <v>10</v>
      </c>
      <c r="I494" s="254"/>
      <c r="J494" s="51"/>
      <c r="K494" s="254">
        <v>6323.31</v>
      </c>
      <c r="L494" s="51">
        <v>105</v>
      </c>
      <c r="M494" s="254">
        <v>1152.8499999999999</v>
      </c>
      <c r="N494" s="51">
        <v>5</v>
      </c>
      <c r="O494" s="254">
        <v>0</v>
      </c>
      <c r="P494" s="51">
        <v>0</v>
      </c>
      <c r="Q494" s="50">
        <v>3849.3</v>
      </c>
      <c r="R494" s="51">
        <v>40</v>
      </c>
      <c r="S494" s="50">
        <v>501.85</v>
      </c>
      <c r="T494" s="51">
        <v>5</v>
      </c>
      <c r="U494" s="50">
        <v>643.55999999999995</v>
      </c>
      <c r="V494" s="51">
        <v>5</v>
      </c>
      <c r="W494" s="50">
        <v>0</v>
      </c>
      <c r="X494" s="51">
        <v>0</v>
      </c>
      <c r="Y494" s="50">
        <v>3312.21</v>
      </c>
      <c r="Z494" s="51">
        <v>50</v>
      </c>
      <c r="AA494" s="50">
        <v>461.14</v>
      </c>
      <c r="AB494" s="51">
        <v>2</v>
      </c>
      <c r="AC494" s="50">
        <v>0</v>
      </c>
      <c r="AD494" s="51">
        <v>0</v>
      </c>
      <c r="AF494" s="26"/>
    </row>
    <row r="495" spans="1:32" x14ac:dyDescent="0.35">
      <c r="A495" s="25" t="s">
        <v>395</v>
      </c>
      <c r="B495" s="22" t="s">
        <v>509</v>
      </c>
      <c r="C495" s="254">
        <v>14114.1</v>
      </c>
      <c r="D495" s="51">
        <v>142</v>
      </c>
      <c r="E495" s="254">
        <v>10739.59</v>
      </c>
      <c r="F495" s="51">
        <v>107</v>
      </c>
      <c r="G495" s="254">
        <v>1448.01</v>
      </c>
      <c r="H495" s="51">
        <v>11</v>
      </c>
      <c r="I495" s="254"/>
      <c r="J495" s="51"/>
      <c r="K495" s="254">
        <v>702.59</v>
      </c>
      <c r="L495" s="51">
        <v>8</v>
      </c>
      <c r="M495" s="254">
        <v>3227.98</v>
      </c>
      <c r="N495" s="51">
        <v>14</v>
      </c>
      <c r="O495" s="254">
        <v>1655.12</v>
      </c>
      <c r="P495" s="51">
        <v>2</v>
      </c>
      <c r="Q495" s="50">
        <v>8981.7000000000007</v>
      </c>
      <c r="R495" s="51">
        <v>91</v>
      </c>
      <c r="S495" s="50">
        <v>4516.6499999999996</v>
      </c>
      <c r="T495" s="51">
        <v>45</v>
      </c>
      <c r="U495" s="50">
        <v>0</v>
      </c>
      <c r="V495" s="51">
        <v>0</v>
      </c>
      <c r="W495" s="50">
        <v>0</v>
      </c>
      <c r="X495" s="51">
        <v>0</v>
      </c>
      <c r="Y495" s="50">
        <v>200.74</v>
      </c>
      <c r="Z495" s="51">
        <v>2</v>
      </c>
      <c r="AA495" s="50">
        <v>2305.6999999999998</v>
      </c>
      <c r="AB495" s="51">
        <v>10</v>
      </c>
      <c r="AC495" s="50">
        <v>0</v>
      </c>
      <c r="AD495" s="51">
        <v>0</v>
      </c>
      <c r="AF495" s="26"/>
    </row>
    <row r="496" spans="1:32" x14ac:dyDescent="0.35">
      <c r="A496" s="25" t="s">
        <v>395</v>
      </c>
      <c r="B496" s="22" t="s">
        <v>510</v>
      </c>
      <c r="C496" s="254">
        <v>26816.79</v>
      </c>
      <c r="D496" s="51">
        <v>285</v>
      </c>
      <c r="E496" s="254">
        <v>25293.24</v>
      </c>
      <c r="F496" s="51">
        <v>252</v>
      </c>
      <c r="G496" s="254">
        <v>3056.91</v>
      </c>
      <c r="H496" s="51">
        <v>22</v>
      </c>
      <c r="I496" s="254"/>
      <c r="J496" s="51"/>
      <c r="K496" s="254">
        <v>13951.43</v>
      </c>
      <c r="L496" s="51">
        <v>230</v>
      </c>
      <c r="M496" s="254">
        <v>7839.38</v>
      </c>
      <c r="N496" s="51">
        <v>34</v>
      </c>
      <c r="O496" s="254">
        <v>827.56</v>
      </c>
      <c r="P496" s="51">
        <v>1</v>
      </c>
      <c r="Q496" s="50">
        <v>10136.49</v>
      </c>
      <c r="R496" s="51">
        <v>122</v>
      </c>
      <c r="S496" s="50">
        <v>2509.25</v>
      </c>
      <c r="T496" s="51">
        <v>25</v>
      </c>
      <c r="U496" s="50">
        <v>1287.1199999999999</v>
      </c>
      <c r="V496" s="51">
        <v>9</v>
      </c>
      <c r="W496" s="50">
        <v>0</v>
      </c>
      <c r="X496" s="51">
        <v>0</v>
      </c>
      <c r="Y496" s="50">
        <v>9936.6299999999992</v>
      </c>
      <c r="Z496" s="51">
        <v>163</v>
      </c>
      <c r="AA496" s="50">
        <v>5764.25</v>
      </c>
      <c r="AB496" s="51">
        <v>25</v>
      </c>
      <c r="AC496" s="50">
        <v>827.56</v>
      </c>
      <c r="AD496" s="51">
        <v>1</v>
      </c>
      <c r="AF496" s="26"/>
    </row>
    <row r="497" spans="1:32" x14ac:dyDescent="0.35">
      <c r="A497" s="25" t="s">
        <v>395</v>
      </c>
      <c r="B497" s="22" t="s">
        <v>511</v>
      </c>
      <c r="C497" s="254">
        <v>14114.1</v>
      </c>
      <c r="D497" s="51">
        <v>138</v>
      </c>
      <c r="E497" s="254">
        <v>24289.54</v>
      </c>
      <c r="F497" s="51">
        <v>242</v>
      </c>
      <c r="G497" s="254">
        <v>12549.42</v>
      </c>
      <c r="H497" s="51">
        <v>96</v>
      </c>
      <c r="I497" s="254"/>
      <c r="J497" s="51"/>
      <c r="K497" s="254">
        <v>1706.29</v>
      </c>
      <c r="L497" s="51">
        <v>25</v>
      </c>
      <c r="M497" s="254">
        <v>2997.41</v>
      </c>
      <c r="N497" s="51">
        <v>13</v>
      </c>
      <c r="O497" s="254">
        <v>0</v>
      </c>
      <c r="P497" s="51">
        <v>0</v>
      </c>
      <c r="Q497" s="50">
        <v>9623.25</v>
      </c>
      <c r="R497" s="51">
        <v>98</v>
      </c>
      <c r="S497" s="50">
        <v>20575.849999999999</v>
      </c>
      <c r="T497" s="51">
        <v>205</v>
      </c>
      <c r="U497" s="50">
        <v>9975.18</v>
      </c>
      <c r="V497" s="51">
        <v>77</v>
      </c>
      <c r="W497" s="50">
        <v>0</v>
      </c>
      <c r="X497" s="51">
        <v>0</v>
      </c>
      <c r="Y497" s="50">
        <v>0</v>
      </c>
      <c r="Z497" s="51">
        <v>0</v>
      </c>
      <c r="AA497" s="50">
        <v>1613.99</v>
      </c>
      <c r="AB497" s="51">
        <v>7</v>
      </c>
      <c r="AC497" s="50">
        <v>0</v>
      </c>
      <c r="AD497" s="51">
        <v>0</v>
      </c>
      <c r="AF497" s="26"/>
    </row>
    <row r="498" spans="1:32" x14ac:dyDescent="0.35">
      <c r="A498" s="25" t="s">
        <v>395</v>
      </c>
      <c r="B498" s="22" t="s">
        <v>512</v>
      </c>
      <c r="C498" s="254">
        <v>10906.35</v>
      </c>
      <c r="D498" s="51">
        <v>105</v>
      </c>
      <c r="E498" s="254">
        <v>4315.91</v>
      </c>
      <c r="F498" s="51">
        <v>43</v>
      </c>
      <c r="G498" s="254">
        <v>5148.4799999999996</v>
      </c>
      <c r="H498" s="51">
        <v>38</v>
      </c>
      <c r="I498" s="254"/>
      <c r="J498" s="51"/>
      <c r="K498" s="254">
        <v>5520.35</v>
      </c>
      <c r="L498" s="51">
        <v>95</v>
      </c>
      <c r="M498" s="254">
        <v>2536.27</v>
      </c>
      <c r="N498" s="51">
        <v>11</v>
      </c>
      <c r="O498" s="254">
        <v>0</v>
      </c>
      <c r="P498" s="51">
        <v>0</v>
      </c>
      <c r="Q498" s="50">
        <v>7057.05</v>
      </c>
      <c r="R498" s="51">
        <v>69</v>
      </c>
      <c r="S498" s="50">
        <v>1304.81</v>
      </c>
      <c r="T498" s="51">
        <v>13</v>
      </c>
      <c r="U498" s="50">
        <v>2252.46</v>
      </c>
      <c r="V498" s="51">
        <v>17</v>
      </c>
      <c r="W498" s="50">
        <v>0</v>
      </c>
      <c r="X498" s="51">
        <v>0</v>
      </c>
      <c r="Y498" s="50">
        <v>0</v>
      </c>
      <c r="Z498" s="51">
        <v>0</v>
      </c>
      <c r="AA498" s="50">
        <v>1383.42</v>
      </c>
      <c r="AB498" s="51">
        <v>6</v>
      </c>
      <c r="AC498" s="50">
        <v>0</v>
      </c>
      <c r="AD498" s="51">
        <v>0</v>
      </c>
      <c r="AF498" s="26"/>
    </row>
    <row r="499" spans="1:32" x14ac:dyDescent="0.35">
      <c r="A499" s="25" t="s">
        <v>395</v>
      </c>
      <c r="B499" s="22" t="s">
        <v>513</v>
      </c>
      <c r="C499" s="254">
        <v>10264.799999999999</v>
      </c>
      <c r="D499" s="51">
        <v>102</v>
      </c>
      <c r="E499" s="254">
        <v>1605.92</v>
      </c>
      <c r="F499" s="51">
        <v>16</v>
      </c>
      <c r="G499" s="254">
        <v>1287.1199999999999</v>
      </c>
      <c r="H499" s="51">
        <v>10</v>
      </c>
      <c r="I499" s="254"/>
      <c r="J499" s="51"/>
      <c r="K499" s="254">
        <v>2810.36</v>
      </c>
      <c r="L499" s="51">
        <v>36</v>
      </c>
      <c r="M499" s="254">
        <v>461.14</v>
      </c>
      <c r="N499" s="51">
        <v>2</v>
      </c>
      <c r="O499" s="254">
        <v>2482.6799999999998</v>
      </c>
      <c r="P499" s="51">
        <v>3</v>
      </c>
      <c r="Q499" s="50">
        <v>8981.7000000000007</v>
      </c>
      <c r="R499" s="51">
        <v>91</v>
      </c>
      <c r="S499" s="50">
        <v>1104.07</v>
      </c>
      <c r="T499" s="51">
        <v>11</v>
      </c>
      <c r="U499" s="50">
        <v>643.55999999999995</v>
      </c>
      <c r="V499" s="51">
        <v>5</v>
      </c>
      <c r="W499" s="50">
        <v>0</v>
      </c>
      <c r="X499" s="51">
        <v>0</v>
      </c>
      <c r="Y499" s="50">
        <v>1405.18</v>
      </c>
      <c r="Z499" s="51">
        <v>18</v>
      </c>
      <c r="AA499" s="50">
        <v>230.57</v>
      </c>
      <c r="AB499" s="51">
        <v>1</v>
      </c>
      <c r="AC499" s="50">
        <v>0</v>
      </c>
      <c r="AD499" s="51">
        <v>0</v>
      </c>
      <c r="AF499" s="26"/>
    </row>
    <row r="500" spans="1:32" x14ac:dyDescent="0.35">
      <c r="A500" s="25" t="s">
        <v>395</v>
      </c>
      <c r="B500" s="22" t="s">
        <v>514</v>
      </c>
      <c r="C500" s="254">
        <v>13729.17</v>
      </c>
      <c r="D500" s="51">
        <v>138</v>
      </c>
      <c r="E500" s="254">
        <v>7728.49</v>
      </c>
      <c r="F500" s="51">
        <v>77</v>
      </c>
      <c r="G500" s="254">
        <v>2574.2399999999998</v>
      </c>
      <c r="H500" s="51">
        <v>19</v>
      </c>
      <c r="I500" s="254"/>
      <c r="J500" s="51"/>
      <c r="K500" s="254">
        <v>1003.7</v>
      </c>
      <c r="L500" s="51">
        <v>13</v>
      </c>
      <c r="M500" s="254">
        <v>3227.98</v>
      </c>
      <c r="N500" s="51">
        <v>14</v>
      </c>
      <c r="O500" s="254">
        <v>1655.12</v>
      </c>
      <c r="P500" s="51">
        <v>2</v>
      </c>
      <c r="Q500" s="50">
        <v>641.54999999999995</v>
      </c>
      <c r="R500" s="51">
        <v>5</v>
      </c>
      <c r="S500" s="50">
        <v>1003.7</v>
      </c>
      <c r="T500" s="51">
        <v>10</v>
      </c>
      <c r="U500" s="50">
        <v>1448.01</v>
      </c>
      <c r="V500" s="51">
        <v>11</v>
      </c>
      <c r="W500" s="50">
        <v>0</v>
      </c>
      <c r="X500" s="51">
        <v>0</v>
      </c>
      <c r="Y500" s="50">
        <v>0</v>
      </c>
      <c r="Z500" s="51">
        <v>0</v>
      </c>
      <c r="AA500" s="50">
        <v>1613.99</v>
      </c>
      <c r="AB500" s="51">
        <v>7</v>
      </c>
      <c r="AC500" s="50">
        <v>0</v>
      </c>
      <c r="AD500" s="51">
        <v>0</v>
      </c>
      <c r="AF500" s="26"/>
    </row>
    <row r="501" spans="1:32" x14ac:dyDescent="0.35">
      <c r="A501" s="25" t="s">
        <v>395</v>
      </c>
      <c r="B501" s="22" t="s">
        <v>515</v>
      </c>
      <c r="C501" s="254">
        <v>1283.0999999999999</v>
      </c>
      <c r="D501" s="51">
        <v>11</v>
      </c>
      <c r="E501" s="254">
        <v>17062.900000000001</v>
      </c>
      <c r="F501" s="51">
        <v>170</v>
      </c>
      <c r="G501" s="254">
        <v>2413.35</v>
      </c>
      <c r="H501" s="51">
        <v>18</v>
      </c>
      <c r="I501" s="254"/>
      <c r="J501" s="51"/>
      <c r="K501" s="254">
        <v>6022.2</v>
      </c>
      <c r="L501" s="51">
        <v>110</v>
      </c>
      <c r="M501" s="254">
        <v>2997.41</v>
      </c>
      <c r="N501" s="51">
        <v>13</v>
      </c>
      <c r="O501" s="254">
        <v>5792.92</v>
      </c>
      <c r="P501" s="51">
        <v>7</v>
      </c>
      <c r="Q501" s="50">
        <v>1283.0999999999999</v>
      </c>
      <c r="R501" s="51">
        <v>11</v>
      </c>
      <c r="S501" s="50">
        <v>5620.72</v>
      </c>
      <c r="T501" s="51">
        <v>56</v>
      </c>
      <c r="U501" s="50">
        <v>1930.68</v>
      </c>
      <c r="V501" s="51">
        <v>15</v>
      </c>
      <c r="W501" s="50">
        <v>-179.1</v>
      </c>
      <c r="X501" s="51">
        <v>-1</v>
      </c>
      <c r="Y501" s="50">
        <v>0</v>
      </c>
      <c r="Z501" s="51">
        <v>0</v>
      </c>
      <c r="AA501" s="50">
        <v>1844.56</v>
      </c>
      <c r="AB501" s="51">
        <v>8</v>
      </c>
      <c r="AC501" s="50">
        <v>1655.12</v>
      </c>
      <c r="AD501" s="51">
        <v>2</v>
      </c>
      <c r="AF501" s="26"/>
    </row>
    <row r="502" spans="1:32" x14ac:dyDescent="0.35">
      <c r="A502" s="25" t="s">
        <v>395</v>
      </c>
      <c r="B502" s="22" t="s">
        <v>516</v>
      </c>
      <c r="C502" s="254">
        <v>9623.25</v>
      </c>
      <c r="D502" s="51">
        <v>98</v>
      </c>
      <c r="E502" s="254">
        <v>26296.94</v>
      </c>
      <c r="F502" s="51">
        <v>262</v>
      </c>
      <c r="G502" s="254">
        <v>2413.35</v>
      </c>
      <c r="H502" s="51">
        <v>18</v>
      </c>
      <c r="I502" s="254"/>
      <c r="J502" s="51"/>
      <c r="K502" s="254">
        <v>1907.03</v>
      </c>
      <c r="L502" s="51">
        <v>27</v>
      </c>
      <c r="M502" s="254">
        <v>1613.99</v>
      </c>
      <c r="N502" s="51">
        <v>7</v>
      </c>
      <c r="O502" s="254">
        <v>827.56</v>
      </c>
      <c r="P502" s="51">
        <v>1</v>
      </c>
      <c r="Q502" s="50">
        <v>3849.3</v>
      </c>
      <c r="R502" s="51">
        <v>40</v>
      </c>
      <c r="S502" s="50">
        <v>17062.900000000001</v>
      </c>
      <c r="T502" s="51">
        <v>170</v>
      </c>
      <c r="U502" s="50">
        <v>321.77999999999997</v>
      </c>
      <c r="V502" s="51">
        <v>2</v>
      </c>
      <c r="W502" s="50">
        <v>0</v>
      </c>
      <c r="X502" s="51">
        <v>0</v>
      </c>
      <c r="Y502" s="50">
        <v>1405.18</v>
      </c>
      <c r="Z502" s="51">
        <v>21</v>
      </c>
      <c r="AA502" s="50">
        <v>691.71</v>
      </c>
      <c r="AB502" s="51">
        <v>3</v>
      </c>
      <c r="AC502" s="50">
        <v>0</v>
      </c>
      <c r="AD502" s="51">
        <v>0</v>
      </c>
      <c r="AF502" s="26"/>
    </row>
    <row r="503" spans="1:32" x14ac:dyDescent="0.35">
      <c r="A503" s="25" t="s">
        <v>395</v>
      </c>
      <c r="B503" s="22" t="s">
        <v>517</v>
      </c>
      <c r="C503" s="254">
        <v>13600.86</v>
      </c>
      <c r="D503" s="51">
        <v>139</v>
      </c>
      <c r="E503" s="254">
        <v>35129.5</v>
      </c>
      <c r="F503" s="51">
        <v>350</v>
      </c>
      <c r="G503" s="254">
        <v>12871.2</v>
      </c>
      <c r="H503" s="51">
        <v>99</v>
      </c>
      <c r="I503" s="254"/>
      <c r="J503" s="51"/>
      <c r="K503" s="254">
        <v>17865.86</v>
      </c>
      <c r="L503" s="51">
        <v>287</v>
      </c>
      <c r="M503" s="254">
        <v>8300.52</v>
      </c>
      <c r="N503" s="51">
        <v>36</v>
      </c>
      <c r="O503" s="254">
        <v>0</v>
      </c>
      <c r="P503" s="51">
        <v>0</v>
      </c>
      <c r="Q503" s="50">
        <v>3849.3</v>
      </c>
      <c r="R503" s="51">
        <v>40</v>
      </c>
      <c r="S503" s="50">
        <v>22081.4</v>
      </c>
      <c r="T503" s="51">
        <v>220</v>
      </c>
      <c r="U503" s="50">
        <v>7079.16</v>
      </c>
      <c r="V503" s="51">
        <v>55</v>
      </c>
      <c r="W503" s="50">
        <v>0</v>
      </c>
      <c r="X503" s="51">
        <v>0</v>
      </c>
      <c r="Y503" s="50">
        <v>13851.06</v>
      </c>
      <c r="Z503" s="51">
        <v>232</v>
      </c>
      <c r="AA503" s="50">
        <v>7378.24</v>
      </c>
      <c r="AB503" s="51">
        <v>32</v>
      </c>
      <c r="AC503" s="50">
        <v>0</v>
      </c>
      <c r="AD503" s="51">
        <v>0</v>
      </c>
      <c r="AF503" s="26"/>
    </row>
    <row r="504" spans="1:32" x14ac:dyDescent="0.35">
      <c r="A504" s="25" t="s">
        <v>395</v>
      </c>
      <c r="B504" s="22" t="s">
        <v>518</v>
      </c>
      <c r="C504" s="254">
        <v>11547.9</v>
      </c>
      <c r="D504" s="51">
        <v>116</v>
      </c>
      <c r="E504" s="254">
        <v>4014.8</v>
      </c>
      <c r="F504" s="51">
        <v>40</v>
      </c>
      <c r="G504" s="254">
        <v>1930.68</v>
      </c>
      <c r="H504" s="51">
        <v>15</v>
      </c>
      <c r="I504" s="254"/>
      <c r="J504" s="51"/>
      <c r="K504" s="254">
        <v>0</v>
      </c>
      <c r="L504" s="51">
        <v>0</v>
      </c>
      <c r="M504" s="254">
        <v>1844.56</v>
      </c>
      <c r="N504" s="51">
        <v>8</v>
      </c>
      <c r="O504" s="254">
        <v>827.56</v>
      </c>
      <c r="P504" s="51">
        <v>1</v>
      </c>
      <c r="Q504" s="50">
        <v>7698.6</v>
      </c>
      <c r="R504" s="51">
        <v>76</v>
      </c>
      <c r="S504" s="50">
        <v>4014.8</v>
      </c>
      <c r="T504" s="51">
        <v>40</v>
      </c>
      <c r="U504" s="50">
        <v>1287.1199999999999</v>
      </c>
      <c r="V504" s="51">
        <v>10</v>
      </c>
      <c r="W504" s="50">
        <v>0</v>
      </c>
      <c r="X504" s="51">
        <v>0</v>
      </c>
      <c r="Y504" s="50">
        <v>0</v>
      </c>
      <c r="Z504" s="51">
        <v>0</v>
      </c>
      <c r="AA504" s="50">
        <v>461.14</v>
      </c>
      <c r="AB504" s="51">
        <v>2</v>
      </c>
      <c r="AC504" s="50">
        <v>0</v>
      </c>
      <c r="AD504" s="51">
        <v>0</v>
      </c>
      <c r="AF504" s="26"/>
    </row>
    <row r="505" spans="1:32" x14ac:dyDescent="0.35">
      <c r="A505" s="25" t="s">
        <v>395</v>
      </c>
      <c r="B505" s="22" t="s">
        <v>519</v>
      </c>
      <c r="C505" s="254">
        <v>5132.3999999999996</v>
      </c>
      <c r="D505" s="51">
        <v>51</v>
      </c>
      <c r="E505" s="254">
        <v>37237.269999999997</v>
      </c>
      <c r="F505" s="51">
        <v>371</v>
      </c>
      <c r="G505" s="254">
        <v>8688.06</v>
      </c>
      <c r="H505" s="51">
        <v>67</v>
      </c>
      <c r="I505" s="254"/>
      <c r="J505" s="51"/>
      <c r="K505" s="254">
        <v>4416.28</v>
      </c>
      <c r="L505" s="51">
        <v>70</v>
      </c>
      <c r="M505" s="254">
        <v>8300.52</v>
      </c>
      <c r="N505" s="51">
        <v>36</v>
      </c>
      <c r="O505" s="254">
        <v>5792.92</v>
      </c>
      <c r="P505" s="51">
        <v>7</v>
      </c>
      <c r="Q505" s="50">
        <v>3849.3</v>
      </c>
      <c r="R505" s="51">
        <v>40</v>
      </c>
      <c r="S505" s="50">
        <v>28505.08</v>
      </c>
      <c r="T505" s="51">
        <v>284</v>
      </c>
      <c r="U505" s="50">
        <v>1930.68</v>
      </c>
      <c r="V505" s="51">
        <v>15</v>
      </c>
      <c r="W505" s="50">
        <v>0</v>
      </c>
      <c r="X505" s="51">
        <v>0</v>
      </c>
      <c r="Y505" s="50">
        <v>3211.84</v>
      </c>
      <c r="Z505" s="51">
        <v>57</v>
      </c>
      <c r="AA505" s="50">
        <v>4150.26</v>
      </c>
      <c r="AB505" s="51">
        <v>18</v>
      </c>
      <c r="AC505" s="50">
        <v>4137.8</v>
      </c>
      <c r="AD505" s="51">
        <v>5</v>
      </c>
      <c r="AF505" s="26"/>
    </row>
    <row r="506" spans="1:32" x14ac:dyDescent="0.35">
      <c r="A506" s="25" t="s">
        <v>395</v>
      </c>
      <c r="B506" s="22" t="s">
        <v>520</v>
      </c>
      <c r="C506" s="254">
        <v>12831</v>
      </c>
      <c r="D506" s="51">
        <v>131</v>
      </c>
      <c r="E506" s="254">
        <v>21679.919999999998</v>
      </c>
      <c r="F506" s="51">
        <v>216</v>
      </c>
      <c r="G506" s="254">
        <v>6113.82</v>
      </c>
      <c r="H506" s="51">
        <v>46</v>
      </c>
      <c r="I506" s="254"/>
      <c r="J506" s="51"/>
      <c r="K506" s="254">
        <v>9836.26</v>
      </c>
      <c r="L506" s="51">
        <v>161</v>
      </c>
      <c r="M506" s="254">
        <v>8069.95</v>
      </c>
      <c r="N506" s="51">
        <v>35</v>
      </c>
      <c r="O506" s="254">
        <v>1655.12</v>
      </c>
      <c r="P506" s="51">
        <v>2</v>
      </c>
      <c r="Q506" s="50">
        <v>3849.3</v>
      </c>
      <c r="R506" s="51">
        <v>40</v>
      </c>
      <c r="S506" s="50">
        <v>18869.560000000001</v>
      </c>
      <c r="T506" s="51">
        <v>188</v>
      </c>
      <c r="U506" s="50">
        <v>3700.47</v>
      </c>
      <c r="V506" s="51">
        <v>28</v>
      </c>
      <c r="W506" s="50">
        <v>0</v>
      </c>
      <c r="X506" s="51">
        <v>0</v>
      </c>
      <c r="Y506" s="50">
        <v>4014.8</v>
      </c>
      <c r="Z506" s="51">
        <v>67</v>
      </c>
      <c r="AA506" s="50">
        <v>2305.6999999999998</v>
      </c>
      <c r="AB506" s="51">
        <v>10</v>
      </c>
      <c r="AC506" s="50">
        <v>827.56</v>
      </c>
      <c r="AD506" s="51">
        <v>1</v>
      </c>
      <c r="AF506" s="26"/>
    </row>
    <row r="507" spans="1:32" x14ac:dyDescent="0.35">
      <c r="A507" s="25" t="s">
        <v>395</v>
      </c>
      <c r="B507" s="22" t="s">
        <v>521</v>
      </c>
      <c r="C507" s="254">
        <v>3849.3</v>
      </c>
      <c r="D507" s="51">
        <v>40</v>
      </c>
      <c r="E507" s="254">
        <v>22583.25</v>
      </c>
      <c r="F507" s="51">
        <v>225</v>
      </c>
      <c r="G507" s="254">
        <v>6435.6</v>
      </c>
      <c r="H507" s="51">
        <v>50</v>
      </c>
      <c r="I507" s="254"/>
      <c r="J507" s="51"/>
      <c r="K507" s="254">
        <v>3914.43</v>
      </c>
      <c r="L507" s="51">
        <v>67</v>
      </c>
      <c r="M507" s="254">
        <v>922.28</v>
      </c>
      <c r="N507" s="51">
        <v>4</v>
      </c>
      <c r="O507" s="254">
        <v>0</v>
      </c>
      <c r="P507" s="51">
        <v>0</v>
      </c>
      <c r="Q507" s="50">
        <v>3849.3</v>
      </c>
      <c r="R507" s="51">
        <v>40</v>
      </c>
      <c r="S507" s="50">
        <v>18668.82</v>
      </c>
      <c r="T507" s="51">
        <v>186</v>
      </c>
      <c r="U507" s="50">
        <v>3861.36</v>
      </c>
      <c r="V507" s="51">
        <v>30</v>
      </c>
      <c r="W507" s="50">
        <v>0</v>
      </c>
      <c r="X507" s="51">
        <v>0</v>
      </c>
      <c r="Y507" s="50">
        <v>3011.1</v>
      </c>
      <c r="Z507" s="51">
        <v>55</v>
      </c>
      <c r="AA507" s="50">
        <v>230.57</v>
      </c>
      <c r="AB507" s="51">
        <v>1</v>
      </c>
      <c r="AC507" s="50">
        <v>0</v>
      </c>
      <c r="AD507" s="51">
        <v>0</v>
      </c>
      <c r="AF507" s="26"/>
    </row>
    <row r="508" spans="1:32" x14ac:dyDescent="0.35">
      <c r="A508" s="25" t="s">
        <v>395</v>
      </c>
      <c r="B508" s="22" t="s">
        <v>522</v>
      </c>
      <c r="C508" s="254">
        <v>11547.9</v>
      </c>
      <c r="D508" s="51">
        <v>120</v>
      </c>
      <c r="E508" s="254">
        <v>31917.66</v>
      </c>
      <c r="F508" s="51">
        <v>318</v>
      </c>
      <c r="G508" s="254">
        <v>2735.13</v>
      </c>
      <c r="H508" s="51">
        <v>21</v>
      </c>
      <c r="I508" s="254"/>
      <c r="J508" s="51"/>
      <c r="K508" s="254">
        <v>6022.2</v>
      </c>
      <c r="L508" s="51">
        <v>101</v>
      </c>
      <c r="M508" s="254">
        <v>2997.41</v>
      </c>
      <c r="N508" s="51">
        <v>13</v>
      </c>
      <c r="O508" s="254">
        <v>827.56</v>
      </c>
      <c r="P508" s="51">
        <v>1</v>
      </c>
      <c r="Q508" s="50">
        <v>0</v>
      </c>
      <c r="R508" s="51">
        <v>0</v>
      </c>
      <c r="S508" s="50">
        <v>24891.759999999998</v>
      </c>
      <c r="T508" s="51">
        <v>248</v>
      </c>
      <c r="U508" s="50">
        <v>2091.5700000000002</v>
      </c>
      <c r="V508" s="51">
        <v>16</v>
      </c>
      <c r="W508" s="50">
        <v>0</v>
      </c>
      <c r="X508" s="51">
        <v>0</v>
      </c>
      <c r="Y508" s="50">
        <v>6022.2</v>
      </c>
      <c r="Z508" s="51">
        <v>101</v>
      </c>
      <c r="AA508" s="50">
        <v>1383.42</v>
      </c>
      <c r="AB508" s="51">
        <v>6</v>
      </c>
      <c r="AC508" s="50">
        <v>827.56</v>
      </c>
      <c r="AD508" s="51">
        <v>1</v>
      </c>
      <c r="AF508" s="26"/>
    </row>
    <row r="509" spans="1:32" x14ac:dyDescent="0.35">
      <c r="A509" s="25" t="s">
        <v>395</v>
      </c>
      <c r="B509" s="22" t="s">
        <v>523</v>
      </c>
      <c r="C509" s="254">
        <v>1924.65</v>
      </c>
      <c r="D509" s="51">
        <v>18</v>
      </c>
      <c r="E509" s="254">
        <v>13951.43</v>
      </c>
      <c r="F509" s="51">
        <v>139</v>
      </c>
      <c r="G509" s="254">
        <v>3217.8</v>
      </c>
      <c r="H509" s="51">
        <v>24</v>
      </c>
      <c r="I509" s="254"/>
      <c r="J509" s="51"/>
      <c r="K509" s="254">
        <v>501.85</v>
      </c>
      <c r="L509" s="51">
        <v>6</v>
      </c>
      <c r="M509" s="254">
        <v>1613.99</v>
      </c>
      <c r="N509" s="51">
        <v>7</v>
      </c>
      <c r="O509" s="254">
        <v>827.56</v>
      </c>
      <c r="P509" s="51">
        <v>1</v>
      </c>
      <c r="Q509" s="50">
        <v>0</v>
      </c>
      <c r="R509" s="51">
        <v>0</v>
      </c>
      <c r="S509" s="50">
        <v>13951.43</v>
      </c>
      <c r="T509" s="51">
        <v>139</v>
      </c>
      <c r="U509" s="50">
        <v>643.55999999999995</v>
      </c>
      <c r="V509" s="51">
        <v>5</v>
      </c>
      <c r="W509" s="50">
        <v>0</v>
      </c>
      <c r="X509" s="51">
        <v>0</v>
      </c>
      <c r="Y509" s="50">
        <v>0</v>
      </c>
      <c r="Z509" s="51">
        <v>0</v>
      </c>
      <c r="AA509" s="50">
        <v>230.57</v>
      </c>
      <c r="AB509" s="51">
        <v>1</v>
      </c>
      <c r="AC509" s="50">
        <v>827.56</v>
      </c>
      <c r="AD509" s="51">
        <v>1</v>
      </c>
      <c r="AF509" s="26"/>
    </row>
    <row r="510" spans="1:32" x14ac:dyDescent="0.35">
      <c r="A510" s="25" t="s">
        <v>395</v>
      </c>
      <c r="B510" s="22" t="s">
        <v>524</v>
      </c>
      <c r="C510" s="254">
        <v>23480.73</v>
      </c>
      <c r="D510" s="51">
        <v>243</v>
      </c>
      <c r="E510" s="254">
        <v>3814.06</v>
      </c>
      <c r="F510" s="51">
        <v>38</v>
      </c>
      <c r="G510" s="254">
        <v>1287.1199999999999</v>
      </c>
      <c r="H510" s="51">
        <v>10</v>
      </c>
      <c r="I510" s="254"/>
      <c r="J510" s="51"/>
      <c r="K510" s="254">
        <v>1204.44</v>
      </c>
      <c r="L510" s="51">
        <v>19</v>
      </c>
      <c r="M510" s="254">
        <v>4150.26</v>
      </c>
      <c r="N510" s="51">
        <v>18</v>
      </c>
      <c r="O510" s="254">
        <v>827.56</v>
      </c>
      <c r="P510" s="51">
        <v>1</v>
      </c>
      <c r="Q510" s="50">
        <v>7698.6</v>
      </c>
      <c r="R510" s="51">
        <v>80</v>
      </c>
      <c r="S510" s="50">
        <v>3512.95</v>
      </c>
      <c r="T510" s="51">
        <v>35</v>
      </c>
      <c r="U510" s="50">
        <v>0</v>
      </c>
      <c r="V510" s="51">
        <v>0</v>
      </c>
      <c r="W510" s="50">
        <v>0</v>
      </c>
      <c r="X510" s="51">
        <v>0</v>
      </c>
      <c r="Y510" s="50">
        <v>0</v>
      </c>
      <c r="Z510" s="51">
        <v>0</v>
      </c>
      <c r="AA510" s="50">
        <v>2305.6999999999998</v>
      </c>
      <c r="AB510" s="51">
        <v>10</v>
      </c>
      <c r="AC510" s="50">
        <v>0</v>
      </c>
      <c r="AD510" s="51">
        <v>0</v>
      </c>
      <c r="AF510" s="26"/>
    </row>
    <row r="511" spans="1:32" x14ac:dyDescent="0.35">
      <c r="A511" s="25" t="s">
        <v>395</v>
      </c>
      <c r="B511" s="22" t="s">
        <v>525</v>
      </c>
      <c r="C511" s="254">
        <v>16680.3</v>
      </c>
      <c r="D511" s="51">
        <v>163</v>
      </c>
      <c r="E511" s="254">
        <v>19271.04</v>
      </c>
      <c r="F511" s="51">
        <v>192</v>
      </c>
      <c r="G511" s="254">
        <v>8688.06</v>
      </c>
      <c r="H511" s="51">
        <v>67</v>
      </c>
      <c r="I511" s="254"/>
      <c r="J511" s="51"/>
      <c r="K511" s="254">
        <v>7126.27</v>
      </c>
      <c r="L511" s="51">
        <v>123</v>
      </c>
      <c r="M511" s="254">
        <v>8992.23</v>
      </c>
      <c r="N511" s="51">
        <v>39</v>
      </c>
      <c r="O511" s="254">
        <v>1655.12</v>
      </c>
      <c r="P511" s="51">
        <v>2</v>
      </c>
      <c r="Q511" s="50">
        <v>12831</v>
      </c>
      <c r="R511" s="51">
        <v>127</v>
      </c>
      <c r="S511" s="50">
        <v>6624.42</v>
      </c>
      <c r="T511" s="51">
        <v>66</v>
      </c>
      <c r="U511" s="50">
        <v>4504.92</v>
      </c>
      <c r="V511" s="51">
        <v>35</v>
      </c>
      <c r="W511" s="50">
        <v>0</v>
      </c>
      <c r="X511" s="51">
        <v>0</v>
      </c>
      <c r="Y511" s="50">
        <v>6524.05</v>
      </c>
      <c r="Z511" s="51">
        <v>116</v>
      </c>
      <c r="AA511" s="50">
        <v>3227.98</v>
      </c>
      <c r="AB511" s="51">
        <v>14</v>
      </c>
      <c r="AC511" s="50">
        <v>1655.12</v>
      </c>
      <c r="AD511" s="51">
        <v>2</v>
      </c>
      <c r="AF511" s="26"/>
    </row>
    <row r="512" spans="1:32" x14ac:dyDescent="0.35">
      <c r="A512" s="25" t="s">
        <v>395</v>
      </c>
      <c r="B512" s="22" t="s">
        <v>526</v>
      </c>
      <c r="C512" s="254">
        <v>9623.25</v>
      </c>
      <c r="D512" s="51">
        <v>94</v>
      </c>
      <c r="E512" s="254">
        <v>16561.05</v>
      </c>
      <c r="F512" s="51">
        <v>165</v>
      </c>
      <c r="G512" s="254">
        <v>1608.9</v>
      </c>
      <c r="H512" s="51">
        <v>12</v>
      </c>
      <c r="I512" s="254"/>
      <c r="J512" s="51"/>
      <c r="K512" s="254">
        <v>2208.14</v>
      </c>
      <c r="L512" s="51">
        <v>31</v>
      </c>
      <c r="M512" s="254">
        <v>1844.56</v>
      </c>
      <c r="N512" s="51">
        <v>8</v>
      </c>
      <c r="O512" s="254">
        <v>0</v>
      </c>
      <c r="P512" s="51">
        <v>0</v>
      </c>
      <c r="Q512" s="50">
        <v>3849.3</v>
      </c>
      <c r="R512" s="51">
        <v>36</v>
      </c>
      <c r="S512" s="50">
        <v>14051.8</v>
      </c>
      <c r="T512" s="51">
        <v>140</v>
      </c>
      <c r="U512" s="50">
        <v>321.77999999999997</v>
      </c>
      <c r="V512" s="51">
        <v>2</v>
      </c>
      <c r="W512" s="50">
        <v>0</v>
      </c>
      <c r="X512" s="51">
        <v>0</v>
      </c>
      <c r="Y512" s="50">
        <v>2208.14</v>
      </c>
      <c r="Z512" s="51">
        <v>31</v>
      </c>
      <c r="AA512" s="50">
        <v>230.57</v>
      </c>
      <c r="AB512" s="51">
        <v>1</v>
      </c>
      <c r="AC512" s="50">
        <v>0</v>
      </c>
      <c r="AD512" s="51">
        <v>0</v>
      </c>
      <c r="AF512" s="26"/>
    </row>
    <row r="513" spans="1:32" x14ac:dyDescent="0.35">
      <c r="A513" s="25" t="s">
        <v>395</v>
      </c>
      <c r="B513" s="22" t="s">
        <v>527</v>
      </c>
      <c r="C513" s="254">
        <v>7057.05</v>
      </c>
      <c r="D513" s="51">
        <v>68</v>
      </c>
      <c r="E513" s="254">
        <v>8029.6</v>
      </c>
      <c r="F513" s="51">
        <v>80</v>
      </c>
      <c r="G513" s="254">
        <v>3539.58</v>
      </c>
      <c r="H513" s="51">
        <v>27</v>
      </c>
      <c r="I513" s="254"/>
      <c r="J513" s="51"/>
      <c r="K513" s="254">
        <v>5520.35</v>
      </c>
      <c r="L513" s="51">
        <v>94</v>
      </c>
      <c r="M513" s="254">
        <v>922.28</v>
      </c>
      <c r="N513" s="51">
        <v>4</v>
      </c>
      <c r="O513" s="254">
        <v>0</v>
      </c>
      <c r="P513" s="51">
        <v>0</v>
      </c>
      <c r="Q513" s="50">
        <v>4490.8500000000004</v>
      </c>
      <c r="R513" s="51">
        <v>45</v>
      </c>
      <c r="S513" s="50">
        <v>6524.05</v>
      </c>
      <c r="T513" s="51">
        <v>65</v>
      </c>
      <c r="U513" s="50">
        <v>1448.01</v>
      </c>
      <c r="V513" s="51">
        <v>11</v>
      </c>
      <c r="W513" s="50">
        <v>0</v>
      </c>
      <c r="X513" s="51">
        <v>0</v>
      </c>
      <c r="Y513" s="50">
        <v>1304.81</v>
      </c>
      <c r="Z513" s="51">
        <v>20</v>
      </c>
      <c r="AA513" s="50">
        <v>691.71</v>
      </c>
      <c r="AB513" s="51">
        <v>3</v>
      </c>
      <c r="AC513" s="50">
        <v>0</v>
      </c>
      <c r="AD513" s="51">
        <v>0</v>
      </c>
      <c r="AF513" s="26"/>
    </row>
    <row r="514" spans="1:32" x14ac:dyDescent="0.35">
      <c r="A514" s="25" t="s">
        <v>395</v>
      </c>
      <c r="B514" s="22" t="s">
        <v>528</v>
      </c>
      <c r="C514" s="254">
        <v>-2951.13</v>
      </c>
      <c r="D514" s="51">
        <v>-32</v>
      </c>
      <c r="E514" s="254">
        <v>17665.12</v>
      </c>
      <c r="F514" s="51">
        <v>176</v>
      </c>
      <c r="G514" s="254">
        <v>9331.6200000000008</v>
      </c>
      <c r="H514" s="51">
        <v>72</v>
      </c>
      <c r="I514" s="254"/>
      <c r="J514" s="51"/>
      <c r="K514" s="254">
        <v>1706.29</v>
      </c>
      <c r="L514" s="51">
        <v>25</v>
      </c>
      <c r="M514" s="254">
        <v>5303.11</v>
      </c>
      <c r="N514" s="51">
        <v>23</v>
      </c>
      <c r="O514" s="254">
        <v>2482.6799999999998</v>
      </c>
      <c r="P514" s="51">
        <v>3</v>
      </c>
      <c r="Q514" s="50">
        <v>0</v>
      </c>
      <c r="R514" s="51">
        <v>0</v>
      </c>
      <c r="S514" s="50">
        <v>9234.0400000000009</v>
      </c>
      <c r="T514" s="51">
        <v>92</v>
      </c>
      <c r="U514" s="50">
        <v>5470.26</v>
      </c>
      <c r="V514" s="51">
        <v>42</v>
      </c>
      <c r="W514" s="50">
        <v>0</v>
      </c>
      <c r="X514" s="51">
        <v>0</v>
      </c>
      <c r="Y514" s="50">
        <v>1204.44</v>
      </c>
      <c r="Z514" s="51">
        <v>19</v>
      </c>
      <c r="AA514" s="50">
        <v>2075.13</v>
      </c>
      <c r="AB514" s="51">
        <v>9</v>
      </c>
      <c r="AC514" s="50">
        <v>827.56</v>
      </c>
      <c r="AD514" s="51">
        <v>1</v>
      </c>
      <c r="AF514" s="26"/>
    </row>
    <row r="515" spans="1:32" x14ac:dyDescent="0.35">
      <c r="A515" s="25" t="s">
        <v>395</v>
      </c>
      <c r="B515" s="22" t="s">
        <v>529</v>
      </c>
      <c r="C515" s="254">
        <v>11547.9</v>
      </c>
      <c r="D515" s="51">
        <v>120</v>
      </c>
      <c r="E515" s="254">
        <v>8832.56</v>
      </c>
      <c r="F515" s="51">
        <v>88</v>
      </c>
      <c r="G515" s="254">
        <v>4504.92</v>
      </c>
      <c r="H515" s="51">
        <v>35</v>
      </c>
      <c r="I515" s="254"/>
      <c r="J515" s="51"/>
      <c r="K515" s="254">
        <v>5118.87</v>
      </c>
      <c r="L515" s="51">
        <v>86</v>
      </c>
      <c r="M515" s="254">
        <v>3458.55</v>
      </c>
      <c r="N515" s="51">
        <v>15</v>
      </c>
      <c r="O515" s="254">
        <v>2482.6799999999998</v>
      </c>
      <c r="P515" s="51">
        <v>3</v>
      </c>
      <c r="Q515" s="50">
        <v>7698.6</v>
      </c>
      <c r="R515" s="51">
        <v>80</v>
      </c>
      <c r="S515" s="50">
        <v>4817.76</v>
      </c>
      <c r="T515" s="51">
        <v>48</v>
      </c>
      <c r="U515" s="50">
        <v>3217.8</v>
      </c>
      <c r="V515" s="51">
        <v>25</v>
      </c>
      <c r="W515" s="50">
        <v>0</v>
      </c>
      <c r="X515" s="51">
        <v>0</v>
      </c>
      <c r="Y515" s="50">
        <v>4215.54</v>
      </c>
      <c r="Z515" s="51">
        <v>74</v>
      </c>
      <c r="AA515" s="50">
        <v>922.28</v>
      </c>
      <c r="AB515" s="51">
        <v>4</v>
      </c>
      <c r="AC515" s="50">
        <v>1655.12</v>
      </c>
      <c r="AD515" s="51">
        <v>2</v>
      </c>
      <c r="AF515" s="26"/>
    </row>
    <row r="516" spans="1:32" x14ac:dyDescent="0.35">
      <c r="A516" s="25" t="s">
        <v>395</v>
      </c>
      <c r="B516" s="22" t="s">
        <v>530</v>
      </c>
      <c r="C516" s="254">
        <v>7698.6</v>
      </c>
      <c r="D516" s="51">
        <v>80</v>
      </c>
      <c r="E516" s="254">
        <v>4617.0200000000004</v>
      </c>
      <c r="F516" s="51">
        <v>46</v>
      </c>
      <c r="G516" s="254">
        <v>3539.58</v>
      </c>
      <c r="H516" s="51">
        <v>27</v>
      </c>
      <c r="I516" s="254"/>
      <c r="J516" s="51"/>
      <c r="K516" s="254">
        <v>3011.1</v>
      </c>
      <c r="L516" s="51">
        <v>55</v>
      </c>
      <c r="M516" s="254">
        <v>3689.12</v>
      </c>
      <c r="N516" s="51">
        <v>16</v>
      </c>
      <c r="O516" s="254">
        <v>2482.6799999999998</v>
      </c>
      <c r="P516" s="51">
        <v>3</v>
      </c>
      <c r="Q516" s="50">
        <v>7698.6</v>
      </c>
      <c r="R516" s="51">
        <v>80</v>
      </c>
      <c r="S516" s="50">
        <v>1706.29</v>
      </c>
      <c r="T516" s="51">
        <v>17</v>
      </c>
      <c r="U516" s="50">
        <v>2252.46</v>
      </c>
      <c r="V516" s="51">
        <v>17</v>
      </c>
      <c r="W516" s="50">
        <v>0</v>
      </c>
      <c r="X516" s="51">
        <v>0</v>
      </c>
      <c r="Y516" s="50">
        <v>3011.1</v>
      </c>
      <c r="Z516" s="51">
        <v>55</v>
      </c>
      <c r="AA516" s="50">
        <v>461.14</v>
      </c>
      <c r="AB516" s="51">
        <v>2</v>
      </c>
      <c r="AC516" s="50">
        <v>827.56</v>
      </c>
      <c r="AD516" s="51">
        <v>1</v>
      </c>
      <c r="AF516" s="26"/>
    </row>
    <row r="517" spans="1:32" x14ac:dyDescent="0.35">
      <c r="A517" s="25" t="s">
        <v>395</v>
      </c>
      <c r="B517" s="22" t="s">
        <v>531</v>
      </c>
      <c r="C517" s="254">
        <v>10906.35</v>
      </c>
      <c r="D517" s="51">
        <v>109</v>
      </c>
      <c r="E517" s="254">
        <v>5721.09</v>
      </c>
      <c r="F517" s="51">
        <v>57</v>
      </c>
      <c r="G517" s="254">
        <v>2252.46</v>
      </c>
      <c r="H517" s="51">
        <v>17</v>
      </c>
      <c r="I517" s="254"/>
      <c r="J517" s="51"/>
      <c r="K517" s="254">
        <v>4215.54</v>
      </c>
      <c r="L517" s="51">
        <v>74</v>
      </c>
      <c r="M517" s="254">
        <v>2075.13</v>
      </c>
      <c r="N517" s="51">
        <v>9</v>
      </c>
      <c r="O517" s="254">
        <v>1655.12</v>
      </c>
      <c r="P517" s="51">
        <v>2</v>
      </c>
      <c r="Q517" s="50">
        <v>1924.65</v>
      </c>
      <c r="R517" s="51">
        <v>18</v>
      </c>
      <c r="S517" s="50">
        <v>3211.84</v>
      </c>
      <c r="T517" s="51">
        <v>32</v>
      </c>
      <c r="U517" s="50">
        <v>1448.01</v>
      </c>
      <c r="V517" s="51">
        <v>11</v>
      </c>
      <c r="W517" s="50">
        <v>0</v>
      </c>
      <c r="X517" s="51">
        <v>0</v>
      </c>
      <c r="Y517" s="50">
        <v>3011.1</v>
      </c>
      <c r="Z517" s="51">
        <v>55</v>
      </c>
      <c r="AA517" s="50">
        <v>922.28</v>
      </c>
      <c r="AB517" s="51">
        <v>4</v>
      </c>
      <c r="AC517" s="50">
        <v>827.56</v>
      </c>
      <c r="AD517" s="51">
        <v>1</v>
      </c>
      <c r="AF517" s="26"/>
    </row>
    <row r="518" spans="1:32" x14ac:dyDescent="0.35">
      <c r="A518" s="25" t="s">
        <v>395</v>
      </c>
      <c r="B518" s="22" t="s">
        <v>532</v>
      </c>
      <c r="C518" s="254">
        <v>7698.6</v>
      </c>
      <c r="D518" s="51">
        <v>80</v>
      </c>
      <c r="E518" s="254">
        <v>7527.75</v>
      </c>
      <c r="F518" s="51">
        <v>75</v>
      </c>
      <c r="G518" s="254">
        <v>804.45</v>
      </c>
      <c r="H518" s="51">
        <v>6</v>
      </c>
      <c r="I518" s="254"/>
      <c r="J518" s="51"/>
      <c r="K518" s="254">
        <v>0</v>
      </c>
      <c r="L518" s="51">
        <v>0</v>
      </c>
      <c r="M518" s="254">
        <v>0</v>
      </c>
      <c r="N518" s="51">
        <v>0</v>
      </c>
      <c r="O518" s="254">
        <v>0</v>
      </c>
      <c r="P518" s="51">
        <v>0</v>
      </c>
      <c r="Q518" s="50">
        <v>3849.3</v>
      </c>
      <c r="R518" s="51">
        <v>40</v>
      </c>
      <c r="S518" s="50">
        <v>2007.4</v>
      </c>
      <c r="T518" s="51">
        <v>20</v>
      </c>
      <c r="U518" s="50">
        <v>804.45</v>
      </c>
      <c r="V518" s="51">
        <v>6</v>
      </c>
      <c r="W518" s="50">
        <v>0</v>
      </c>
      <c r="X518" s="51">
        <v>0</v>
      </c>
      <c r="Y518" s="50">
        <v>0</v>
      </c>
      <c r="Z518" s="51">
        <v>0</v>
      </c>
      <c r="AA518" s="50">
        <v>0</v>
      </c>
      <c r="AB518" s="51">
        <v>0</v>
      </c>
      <c r="AC518" s="50">
        <v>0</v>
      </c>
      <c r="AD518" s="51">
        <v>0</v>
      </c>
      <c r="AF518" s="26"/>
    </row>
    <row r="519" spans="1:32" x14ac:dyDescent="0.35">
      <c r="A519" s="25" t="s">
        <v>395</v>
      </c>
      <c r="B519" s="30" t="s">
        <v>395</v>
      </c>
      <c r="C519" s="254">
        <v>1562045.94</v>
      </c>
      <c r="D519" s="51">
        <v>15557</v>
      </c>
      <c r="E519" s="254">
        <v>2560840.1800000002</v>
      </c>
      <c r="F519" s="51">
        <v>25514</v>
      </c>
      <c r="G519" s="254">
        <v>449043.99</v>
      </c>
      <c r="H519" s="51">
        <v>3419</v>
      </c>
      <c r="I519" s="254"/>
      <c r="J519" s="51"/>
      <c r="K519" s="254">
        <v>625907.31999999995</v>
      </c>
      <c r="L519" s="51">
        <v>10270</v>
      </c>
      <c r="M519" s="254">
        <v>409722.89</v>
      </c>
      <c r="N519" s="51">
        <v>1777</v>
      </c>
      <c r="O519" s="254">
        <v>117513.52</v>
      </c>
      <c r="P519" s="51">
        <v>142</v>
      </c>
      <c r="Q519" s="50">
        <v>685047.09</v>
      </c>
      <c r="R519" s="51">
        <v>6842</v>
      </c>
      <c r="S519" s="50">
        <v>840197.27</v>
      </c>
      <c r="T519" s="51">
        <v>8371</v>
      </c>
      <c r="U519" s="50">
        <v>227820.24</v>
      </c>
      <c r="V519" s="51">
        <v>1742</v>
      </c>
      <c r="W519" s="50">
        <v>-179.1</v>
      </c>
      <c r="X519" s="51">
        <v>-1</v>
      </c>
      <c r="Y519" s="50">
        <v>369361.6</v>
      </c>
      <c r="Z519" s="51">
        <v>6185</v>
      </c>
      <c r="AA519" s="50">
        <v>209588.13</v>
      </c>
      <c r="AB519" s="51">
        <v>909</v>
      </c>
      <c r="AC519" s="50">
        <v>64549.68</v>
      </c>
      <c r="AD519" s="51">
        <v>78</v>
      </c>
      <c r="AF519" s="26"/>
    </row>
    <row r="520" spans="1:32" x14ac:dyDescent="0.35">
      <c r="A520" s="25" t="s">
        <v>533</v>
      </c>
      <c r="B520" s="22" t="s">
        <v>534</v>
      </c>
      <c r="C520" s="254">
        <v>256.62</v>
      </c>
      <c r="D520" s="51">
        <v>2</v>
      </c>
      <c r="E520" s="254">
        <v>10538.85</v>
      </c>
      <c r="F520" s="51">
        <v>105</v>
      </c>
      <c r="G520" s="254">
        <v>1930.68</v>
      </c>
      <c r="H520" s="51">
        <v>15</v>
      </c>
      <c r="I520" s="254"/>
      <c r="J520" s="51"/>
      <c r="K520" s="254">
        <v>1204.44</v>
      </c>
      <c r="L520" s="51">
        <v>19</v>
      </c>
      <c r="M520" s="254">
        <v>1152.8499999999999</v>
      </c>
      <c r="N520" s="51">
        <v>5</v>
      </c>
      <c r="O520" s="254">
        <v>0</v>
      </c>
      <c r="P520" s="51">
        <v>0</v>
      </c>
      <c r="Q520" s="50">
        <v>256.62</v>
      </c>
      <c r="R520" s="51">
        <v>2</v>
      </c>
      <c r="S520" s="50">
        <v>2509.25</v>
      </c>
      <c r="T520" s="51">
        <v>25</v>
      </c>
      <c r="U520" s="50">
        <v>643.55999999999995</v>
      </c>
      <c r="V520" s="51">
        <v>5</v>
      </c>
      <c r="W520" s="50">
        <v>0</v>
      </c>
      <c r="X520" s="51">
        <v>0</v>
      </c>
      <c r="Y520" s="50">
        <v>0</v>
      </c>
      <c r="Z520" s="51">
        <v>0</v>
      </c>
      <c r="AA520" s="50">
        <v>461.14</v>
      </c>
      <c r="AB520" s="51">
        <v>2</v>
      </c>
      <c r="AC520" s="50">
        <v>0</v>
      </c>
      <c r="AD520" s="51">
        <v>0</v>
      </c>
      <c r="AF520" s="26"/>
    </row>
    <row r="521" spans="1:32" x14ac:dyDescent="0.35">
      <c r="A521" s="25" t="s">
        <v>533</v>
      </c>
      <c r="B521" s="22" t="s">
        <v>535</v>
      </c>
      <c r="C521" s="254">
        <v>13729.17</v>
      </c>
      <c r="D521" s="51">
        <v>136</v>
      </c>
      <c r="E521" s="254">
        <v>4817.76</v>
      </c>
      <c r="F521" s="51">
        <v>48</v>
      </c>
      <c r="G521" s="254">
        <v>0</v>
      </c>
      <c r="H521" s="51">
        <v>0</v>
      </c>
      <c r="I521" s="254"/>
      <c r="J521" s="51"/>
      <c r="K521" s="254">
        <v>0</v>
      </c>
      <c r="L521" s="51">
        <v>0</v>
      </c>
      <c r="M521" s="254">
        <v>922.28</v>
      </c>
      <c r="N521" s="51">
        <v>4</v>
      </c>
      <c r="O521" s="254">
        <v>2482.6799999999998</v>
      </c>
      <c r="P521" s="51">
        <v>3</v>
      </c>
      <c r="Q521" s="50">
        <v>2052.96</v>
      </c>
      <c r="R521" s="51">
        <v>19</v>
      </c>
      <c r="S521" s="50">
        <v>1304.81</v>
      </c>
      <c r="T521" s="51">
        <v>13</v>
      </c>
      <c r="U521" s="50">
        <v>0</v>
      </c>
      <c r="V521" s="51">
        <v>0</v>
      </c>
      <c r="W521" s="50">
        <v>0</v>
      </c>
      <c r="X521" s="51">
        <v>0</v>
      </c>
      <c r="Y521" s="50">
        <v>0</v>
      </c>
      <c r="Z521" s="51">
        <v>0</v>
      </c>
      <c r="AA521" s="50">
        <v>461.14</v>
      </c>
      <c r="AB521" s="51">
        <v>2</v>
      </c>
      <c r="AC521" s="50">
        <v>0</v>
      </c>
      <c r="AD521" s="51">
        <v>0</v>
      </c>
      <c r="AF521" s="26"/>
    </row>
    <row r="522" spans="1:32" x14ac:dyDescent="0.35">
      <c r="A522" s="25" t="s">
        <v>533</v>
      </c>
      <c r="B522" s="22" t="s">
        <v>536</v>
      </c>
      <c r="C522" s="254">
        <v>35541.870000000003</v>
      </c>
      <c r="D522" s="51">
        <v>381</v>
      </c>
      <c r="E522" s="254">
        <v>107295.53</v>
      </c>
      <c r="F522" s="51">
        <v>1069</v>
      </c>
      <c r="G522" s="254">
        <v>4987.59</v>
      </c>
      <c r="H522" s="51">
        <v>38</v>
      </c>
      <c r="I522" s="254"/>
      <c r="J522" s="51"/>
      <c r="K522" s="254">
        <v>6524.05</v>
      </c>
      <c r="L522" s="51">
        <v>101</v>
      </c>
      <c r="M522" s="254">
        <v>14756.48</v>
      </c>
      <c r="N522" s="51">
        <v>64</v>
      </c>
      <c r="O522" s="254">
        <v>0</v>
      </c>
      <c r="P522" s="51">
        <v>0</v>
      </c>
      <c r="Q522" s="50">
        <v>6800.43</v>
      </c>
      <c r="R522" s="51">
        <v>66</v>
      </c>
      <c r="S522" s="50">
        <v>56508.31</v>
      </c>
      <c r="T522" s="51">
        <v>563</v>
      </c>
      <c r="U522" s="50">
        <v>804.45</v>
      </c>
      <c r="V522" s="51">
        <v>6</v>
      </c>
      <c r="W522" s="50">
        <v>0</v>
      </c>
      <c r="X522" s="51">
        <v>0</v>
      </c>
      <c r="Y522" s="50">
        <v>1907.03</v>
      </c>
      <c r="Z522" s="51">
        <v>27</v>
      </c>
      <c r="AA522" s="50">
        <v>12450.78</v>
      </c>
      <c r="AB522" s="51">
        <v>54</v>
      </c>
      <c r="AC522" s="50">
        <v>0</v>
      </c>
      <c r="AD522" s="51">
        <v>0</v>
      </c>
      <c r="AF522" s="26"/>
    </row>
    <row r="523" spans="1:32" x14ac:dyDescent="0.35">
      <c r="A523" s="25" t="s">
        <v>533</v>
      </c>
      <c r="B523" s="22" t="s">
        <v>537</v>
      </c>
      <c r="C523" s="254">
        <v>7698.6</v>
      </c>
      <c r="D523" s="51">
        <v>80</v>
      </c>
      <c r="E523" s="254">
        <v>21981.03</v>
      </c>
      <c r="F523" s="51">
        <v>219</v>
      </c>
      <c r="G523" s="254">
        <v>0</v>
      </c>
      <c r="H523" s="51">
        <v>0</v>
      </c>
      <c r="I523" s="254"/>
      <c r="J523" s="51"/>
      <c r="K523" s="254">
        <v>0</v>
      </c>
      <c r="L523" s="51">
        <v>0</v>
      </c>
      <c r="M523" s="254">
        <v>461.14</v>
      </c>
      <c r="N523" s="51">
        <v>2</v>
      </c>
      <c r="O523" s="254">
        <v>0</v>
      </c>
      <c r="P523" s="51">
        <v>0</v>
      </c>
      <c r="Q523" s="50">
        <v>3849.3</v>
      </c>
      <c r="R523" s="51">
        <v>40</v>
      </c>
      <c r="S523" s="50">
        <v>7929.23</v>
      </c>
      <c r="T523" s="51">
        <v>79</v>
      </c>
      <c r="U523" s="50">
        <v>0</v>
      </c>
      <c r="V523" s="51">
        <v>0</v>
      </c>
      <c r="W523" s="50">
        <v>0</v>
      </c>
      <c r="X523" s="51">
        <v>0</v>
      </c>
      <c r="Y523" s="50">
        <v>0</v>
      </c>
      <c r="Z523" s="51">
        <v>0</v>
      </c>
      <c r="AA523" s="50">
        <v>230.57</v>
      </c>
      <c r="AB523" s="51">
        <v>1</v>
      </c>
      <c r="AC523" s="50">
        <v>0</v>
      </c>
      <c r="AD523" s="51">
        <v>0</v>
      </c>
      <c r="AF523" s="26"/>
    </row>
    <row r="524" spans="1:32" x14ac:dyDescent="0.35">
      <c r="A524" s="25" t="s">
        <v>533</v>
      </c>
      <c r="B524" s="22" t="s">
        <v>538</v>
      </c>
      <c r="C524" s="254">
        <v>14755.65</v>
      </c>
      <c r="D524" s="51">
        <v>145</v>
      </c>
      <c r="E524" s="254">
        <v>16360.31</v>
      </c>
      <c r="F524" s="51">
        <v>163</v>
      </c>
      <c r="G524" s="254">
        <v>3861.36</v>
      </c>
      <c r="H524" s="51">
        <v>30</v>
      </c>
      <c r="I524" s="254"/>
      <c r="J524" s="51"/>
      <c r="K524" s="254">
        <v>0</v>
      </c>
      <c r="L524" s="51">
        <v>0</v>
      </c>
      <c r="M524" s="254">
        <v>230.57</v>
      </c>
      <c r="N524" s="51">
        <v>1</v>
      </c>
      <c r="O524" s="254">
        <v>1655.12</v>
      </c>
      <c r="P524" s="51">
        <v>2</v>
      </c>
      <c r="Q524" s="50">
        <v>7698.6</v>
      </c>
      <c r="R524" s="51">
        <v>76</v>
      </c>
      <c r="S524" s="50">
        <v>6624.42</v>
      </c>
      <c r="T524" s="51">
        <v>66</v>
      </c>
      <c r="U524" s="50">
        <v>1287.1199999999999</v>
      </c>
      <c r="V524" s="51">
        <v>10</v>
      </c>
      <c r="W524" s="50">
        <v>0</v>
      </c>
      <c r="X524" s="51">
        <v>0</v>
      </c>
      <c r="Y524" s="50">
        <v>0</v>
      </c>
      <c r="Z524" s="51">
        <v>0</v>
      </c>
      <c r="AA524" s="50">
        <v>230.57</v>
      </c>
      <c r="AB524" s="51">
        <v>1</v>
      </c>
      <c r="AC524" s="50">
        <v>1655.12</v>
      </c>
      <c r="AD524" s="51">
        <v>2</v>
      </c>
      <c r="AF524" s="26"/>
    </row>
    <row r="525" spans="1:32" x14ac:dyDescent="0.35">
      <c r="A525" s="25" t="s">
        <v>533</v>
      </c>
      <c r="B525" s="22" t="s">
        <v>539</v>
      </c>
      <c r="C525" s="254">
        <v>3977.61</v>
      </c>
      <c r="D525" s="51">
        <v>37</v>
      </c>
      <c r="E525" s="254">
        <v>14252.54</v>
      </c>
      <c r="F525" s="51">
        <v>142</v>
      </c>
      <c r="G525" s="254">
        <v>8366.2800000000007</v>
      </c>
      <c r="H525" s="51">
        <v>64</v>
      </c>
      <c r="I525" s="254"/>
      <c r="J525" s="51"/>
      <c r="K525" s="254">
        <v>0</v>
      </c>
      <c r="L525" s="51">
        <v>0</v>
      </c>
      <c r="M525" s="254">
        <v>2997.41</v>
      </c>
      <c r="N525" s="51">
        <v>13</v>
      </c>
      <c r="O525" s="254">
        <v>0</v>
      </c>
      <c r="P525" s="51">
        <v>0</v>
      </c>
      <c r="Q525" s="50">
        <v>3849.3</v>
      </c>
      <c r="R525" s="51">
        <v>36</v>
      </c>
      <c r="S525" s="50">
        <v>2509.25</v>
      </c>
      <c r="T525" s="51">
        <v>25</v>
      </c>
      <c r="U525" s="50">
        <v>0</v>
      </c>
      <c r="V525" s="51">
        <v>0</v>
      </c>
      <c r="W525" s="50">
        <v>0</v>
      </c>
      <c r="X525" s="51">
        <v>0</v>
      </c>
      <c r="Y525" s="50">
        <v>0</v>
      </c>
      <c r="Z525" s="51">
        <v>0</v>
      </c>
      <c r="AA525" s="50">
        <v>2536.27</v>
      </c>
      <c r="AB525" s="51">
        <v>11</v>
      </c>
      <c r="AC525" s="50">
        <v>0</v>
      </c>
      <c r="AD525" s="51">
        <v>0</v>
      </c>
      <c r="AF525" s="26"/>
    </row>
    <row r="526" spans="1:32" x14ac:dyDescent="0.35">
      <c r="A526" s="25" t="s">
        <v>533</v>
      </c>
      <c r="B526" s="22" t="s">
        <v>540</v>
      </c>
      <c r="C526" s="254">
        <v>48757.8</v>
      </c>
      <c r="D526" s="51">
        <v>542</v>
      </c>
      <c r="E526" s="254">
        <v>60021.26</v>
      </c>
      <c r="F526" s="51">
        <v>598</v>
      </c>
      <c r="G526" s="254">
        <v>8688.06</v>
      </c>
      <c r="H526" s="51">
        <v>67</v>
      </c>
      <c r="I526" s="254"/>
      <c r="J526" s="51"/>
      <c r="K526" s="254">
        <v>6524.05</v>
      </c>
      <c r="L526" s="51">
        <v>106</v>
      </c>
      <c r="M526" s="254">
        <v>7378.24</v>
      </c>
      <c r="N526" s="51">
        <v>32</v>
      </c>
      <c r="O526" s="254">
        <v>827.56</v>
      </c>
      <c r="P526" s="51">
        <v>1</v>
      </c>
      <c r="Q526" s="50">
        <v>24378.9</v>
      </c>
      <c r="R526" s="51">
        <v>271</v>
      </c>
      <c r="S526" s="50">
        <v>14754.39</v>
      </c>
      <c r="T526" s="51">
        <v>147</v>
      </c>
      <c r="U526" s="50">
        <v>3861.36</v>
      </c>
      <c r="V526" s="51">
        <v>30</v>
      </c>
      <c r="W526" s="50">
        <v>0</v>
      </c>
      <c r="X526" s="51">
        <v>0</v>
      </c>
      <c r="Y526" s="50">
        <v>2910.73</v>
      </c>
      <c r="Z526" s="51">
        <v>44</v>
      </c>
      <c r="AA526" s="50">
        <v>1613.99</v>
      </c>
      <c r="AB526" s="51">
        <v>7</v>
      </c>
      <c r="AC526" s="50">
        <v>0</v>
      </c>
      <c r="AD526" s="51">
        <v>0</v>
      </c>
      <c r="AF526" s="26"/>
    </row>
    <row r="527" spans="1:32" x14ac:dyDescent="0.35">
      <c r="A527" s="25" t="s">
        <v>533</v>
      </c>
      <c r="B527" s="22" t="s">
        <v>541</v>
      </c>
      <c r="C527" s="254">
        <v>29896.23</v>
      </c>
      <c r="D527" s="51">
        <v>319</v>
      </c>
      <c r="E527" s="254">
        <v>48177.599999999999</v>
      </c>
      <c r="F527" s="51">
        <v>480</v>
      </c>
      <c r="G527" s="254">
        <v>3861.36</v>
      </c>
      <c r="H527" s="51">
        <v>30</v>
      </c>
      <c r="I527" s="254"/>
      <c r="J527" s="51"/>
      <c r="K527" s="254">
        <v>3412.58</v>
      </c>
      <c r="L527" s="51">
        <v>50</v>
      </c>
      <c r="M527" s="254">
        <v>2766.84</v>
      </c>
      <c r="N527" s="51">
        <v>12</v>
      </c>
      <c r="O527" s="254">
        <v>0</v>
      </c>
      <c r="P527" s="51">
        <v>0</v>
      </c>
      <c r="Q527" s="50">
        <v>21812.7</v>
      </c>
      <c r="R527" s="51">
        <v>240</v>
      </c>
      <c r="S527" s="50">
        <v>10839.96</v>
      </c>
      <c r="T527" s="51">
        <v>108</v>
      </c>
      <c r="U527" s="50">
        <v>1930.68</v>
      </c>
      <c r="V527" s="51">
        <v>15</v>
      </c>
      <c r="W527" s="50">
        <v>0</v>
      </c>
      <c r="X527" s="51">
        <v>0</v>
      </c>
      <c r="Y527" s="50">
        <v>501.85</v>
      </c>
      <c r="Z527" s="51">
        <v>6</v>
      </c>
      <c r="AA527" s="50">
        <v>2075.13</v>
      </c>
      <c r="AB527" s="51">
        <v>9</v>
      </c>
      <c r="AC527" s="50">
        <v>0</v>
      </c>
      <c r="AD527" s="51">
        <v>0</v>
      </c>
      <c r="AF527" s="26"/>
    </row>
    <row r="528" spans="1:32" x14ac:dyDescent="0.35">
      <c r="A528" s="25" t="s">
        <v>533</v>
      </c>
      <c r="B528" s="22" t="s">
        <v>542</v>
      </c>
      <c r="C528" s="254">
        <v>2566.1999999999998</v>
      </c>
      <c r="D528" s="51">
        <v>23</v>
      </c>
      <c r="E528" s="254">
        <v>4416.28</v>
      </c>
      <c r="F528" s="51">
        <v>44</v>
      </c>
      <c r="G528" s="254">
        <v>321.77999999999997</v>
      </c>
      <c r="H528" s="51">
        <v>2</v>
      </c>
      <c r="I528" s="254"/>
      <c r="J528" s="51"/>
      <c r="K528" s="254">
        <v>0</v>
      </c>
      <c r="L528" s="51">
        <v>0</v>
      </c>
      <c r="M528" s="254">
        <v>461.14</v>
      </c>
      <c r="N528" s="51">
        <v>2</v>
      </c>
      <c r="O528" s="254">
        <v>0</v>
      </c>
      <c r="P528" s="51">
        <v>0</v>
      </c>
      <c r="Q528" s="50">
        <v>384.93</v>
      </c>
      <c r="R528" s="51">
        <v>3</v>
      </c>
      <c r="S528" s="50">
        <v>2408.88</v>
      </c>
      <c r="T528" s="51">
        <v>24</v>
      </c>
      <c r="U528" s="50">
        <v>321.77999999999997</v>
      </c>
      <c r="V528" s="51">
        <v>2</v>
      </c>
      <c r="W528" s="50">
        <v>0</v>
      </c>
      <c r="X528" s="51">
        <v>0</v>
      </c>
      <c r="Y528" s="50">
        <v>0</v>
      </c>
      <c r="Z528" s="51">
        <v>0</v>
      </c>
      <c r="AA528" s="50">
        <v>0</v>
      </c>
      <c r="AB528" s="51">
        <v>0</v>
      </c>
      <c r="AC528" s="50">
        <v>0</v>
      </c>
      <c r="AD528" s="51">
        <v>0</v>
      </c>
      <c r="AF528" s="26"/>
    </row>
    <row r="529" spans="1:32" x14ac:dyDescent="0.35">
      <c r="A529" s="25" t="s">
        <v>533</v>
      </c>
      <c r="B529" s="22" t="s">
        <v>543</v>
      </c>
      <c r="C529" s="254">
        <v>3207.75</v>
      </c>
      <c r="D529" s="51">
        <v>29</v>
      </c>
      <c r="E529" s="254">
        <v>17464.38</v>
      </c>
      <c r="F529" s="51">
        <v>174</v>
      </c>
      <c r="G529" s="254">
        <v>643.55999999999995</v>
      </c>
      <c r="H529" s="51">
        <v>5</v>
      </c>
      <c r="I529" s="254"/>
      <c r="J529" s="51"/>
      <c r="K529" s="254">
        <v>0</v>
      </c>
      <c r="L529" s="51">
        <v>0</v>
      </c>
      <c r="M529" s="254">
        <v>2305.6999999999998</v>
      </c>
      <c r="N529" s="51">
        <v>10</v>
      </c>
      <c r="O529" s="254">
        <v>827.56</v>
      </c>
      <c r="P529" s="51">
        <v>1</v>
      </c>
      <c r="Q529" s="50">
        <v>1283.0999999999999</v>
      </c>
      <c r="R529" s="51">
        <v>11</v>
      </c>
      <c r="S529" s="50">
        <v>3713.69</v>
      </c>
      <c r="T529" s="51">
        <v>37</v>
      </c>
      <c r="U529" s="50">
        <v>643.55999999999995</v>
      </c>
      <c r="V529" s="51">
        <v>5</v>
      </c>
      <c r="W529" s="50">
        <v>0</v>
      </c>
      <c r="X529" s="51">
        <v>0</v>
      </c>
      <c r="Y529" s="50">
        <v>0</v>
      </c>
      <c r="Z529" s="51">
        <v>0</v>
      </c>
      <c r="AA529" s="50">
        <v>691.71</v>
      </c>
      <c r="AB529" s="51">
        <v>3</v>
      </c>
      <c r="AC529" s="50">
        <v>0</v>
      </c>
      <c r="AD529" s="51">
        <v>0</v>
      </c>
      <c r="AF529" s="26"/>
    </row>
    <row r="530" spans="1:32" x14ac:dyDescent="0.35">
      <c r="A530" s="25" t="s">
        <v>533</v>
      </c>
      <c r="B530" s="22" t="s">
        <v>544</v>
      </c>
      <c r="C530" s="254">
        <v>3849.3</v>
      </c>
      <c r="D530" s="51">
        <v>40</v>
      </c>
      <c r="E530" s="254">
        <v>6825.16</v>
      </c>
      <c r="F530" s="51">
        <v>68</v>
      </c>
      <c r="G530" s="254">
        <v>643.55999999999995</v>
      </c>
      <c r="H530" s="51">
        <v>5</v>
      </c>
      <c r="I530" s="254"/>
      <c r="J530" s="51"/>
      <c r="K530" s="254">
        <v>0</v>
      </c>
      <c r="L530" s="51">
        <v>0</v>
      </c>
      <c r="M530" s="254">
        <v>0</v>
      </c>
      <c r="N530" s="51">
        <v>0</v>
      </c>
      <c r="O530" s="254">
        <v>0</v>
      </c>
      <c r="P530" s="51">
        <v>0</v>
      </c>
      <c r="Q530" s="50">
        <v>0</v>
      </c>
      <c r="R530" s="51">
        <v>0</v>
      </c>
      <c r="S530" s="50">
        <v>2509.25</v>
      </c>
      <c r="T530" s="51">
        <v>25</v>
      </c>
      <c r="U530" s="50">
        <v>643.55999999999995</v>
      </c>
      <c r="V530" s="51">
        <v>5</v>
      </c>
      <c r="W530" s="50">
        <v>0</v>
      </c>
      <c r="X530" s="51">
        <v>0</v>
      </c>
      <c r="Y530" s="50">
        <v>0</v>
      </c>
      <c r="Z530" s="51">
        <v>0</v>
      </c>
      <c r="AA530" s="50">
        <v>0</v>
      </c>
      <c r="AB530" s="51">
        <v>0</v>
      </c>
      <c r="AC530" s="50">
        <v>0</v>
      </c>
      <c r="AD530" s="51">
        <v>0</v>
      </c>
      <c r="AF530" s="26"/>
    </row>
    <row r="531" spans="1:32" x14ac:dyDescent="0.35">
      <c r="A531" s="25" t="s">
        <v>533</v>
      </c>
      <c r="B531" s="22" t="s">
        <v>545</v>
      </c>
      <c r="C531" s="254">
        <v>5773.95</v>
      </c>
      <c r="D531" s="51">
        <v>58</v>
      </c>
      <c r="E531" s="254">
        <v>6524.05</v>
      </c>
      <c r="F531" s="51">
        <v>65</v>
      </c>
      <c r="G531" s="254">
        <v>12388.53</v>
      </c>
      <c r="H531" s="51">
        <v>95</v>
      </c>
      <c r="I531" s="254"/>
      <c r="J531" s="51"/>
      <c r="K531" s="254">
        <v>0</v>
      </c>
      <c r="L531" s="51">
        <v>0</v>
      </c>
      <c r="M531" s="254">
        <v>461.14</v>
      </c>
      <c r="N531" s="51">
        <v>2</v>
      </c>
      <c r="O531" s="254">
        <v>827.56</v>
      </c>
      <c r="P531" s="51">
        <v>1</v>
      </c>
      <c r="Q531" s="50">
        <v>5773.95</v>
      </c>
      <c r="R531" s="51">
        <v>58</v>
      </c>
      <c r="S531" s="50">
        <v>4516.6499999999996</v>
      </c>
      <c r="T531" s="51">
        <v>45</v>
      </c>
      <c r="U531" s="50">
        <v>643.55999999999995</v>
      </c>
      <c r="V531" s="51">
        <v>5</v>
      </c>
      <c r="W531" s="50">
        <v>0</v>
      </c>
      <c r="X531" s="51">
        <v>0</v>
      </c>
      <c r="Y531" s="50">
        <v>0</v>
      </c>
      <c r="Z531" s="51">
        <v>0</v>
      </c>
      <c r="AA531" s="50">
        <v>0</v>
      </c>
      <c r="AB531" s="51">
        <v>0</v>
      </c>
      <c r="AC531" s="50">
        <v>0</v>
      </c>
      <c r="AD531" s="51">
        <v>0</v>
      </c>
      <c r="AF531" s="26"/>
    </row>
    <row r="532" spans="1:32" x14ac:dyDescent="0.35">
      <c r="A532" s="25" t="s">
        <v>533</v>
      </c>
      <c r="B532" s="22" t="s">
        <v>546</v>
      </c>
      <c r="C532" s="254">
        <v>-256.62</v>
      </c>
      <c r="D532" s="51">
        <v>-2</v>
      </c>
      <c r="E532" s="254">
        <v>117332.53</v>
      </c>
      <c r="F532" s="51">
        <v>1169</v>
      </c>
      <c r="G532" s="254">
        <v>-4022.25</v>
      </c>
      <c r="H532" s="51">
        <v>-32</v>
      </c>
      <c r="I532" s="254"/>
      <c r="J532" s="51"/>
      <c r="K532" s="254">
        <v>0</v>
      </c>
      <c r="L532" s="51">
        <v>0</v>
      </c>
      <c r="M532" s="254">
        <v>3458.55</v>
      </c>
      <c r="N532" s="51">
        <v>15</v>
      </c>
      <c r="O532" s="254">
        <v>2482.6799999999998</v>
      </c>
      <c r="P532" s="51">
        <v>3</v>
      </c>
      <c r="Q532" s="50">
        <v>-256.62</v>
      </c>
      <c r="R532" s="51">
        <v>-2</v>
      </c>
      <c r="S532" s="50">
        <v>76381.570000000007</v>
      </c>
      <c r="T532" s="51">
        <v>761</v>
      </c>
      <c r="U532" s="50">
        <v>-5631.15</v>
      </c>
      <c r="V532" s="51">
        <v>-44</v>
      </c>
      <c r="W532" s="50">
        <v>0</v>
      </c>
      <c r="X532" s="51">
        <v>0</v>
      </c>
      <c r="Y532" s="50">
        <v>0</v>
      </c>
      <c r="Z532" s="51">
        <v>0</v>
      </c>
      <c r="AA532" s="50">
        <v>1383.42</v>
      </c>
      <c r="AB532" s="51">
        <v>6</v>
      </c>
      <c r="AC532" s="50">
        <v>0</v>
      </c>
      <c r="AD532" s="51">
        <v>0</v>
      </c>
      <c r="AF532" s="26"/>
    </row>
    <row r="533" spans="1:32" x14ac:dyDescent="0.35">
      <c r="A533" s="25" t="s">
        <v>533</v>
      </c>
      <c r="B533" s="22" t="s">
        <v>547</v>
      </c>
      <c r="C533" s="254">
        <v>6800.43</v>
      </c>
      <c r="D533" s="51">
        <v>65</v>
      </c>
      <c r="E533" s="254">
        <v>23988.43</v>
      </c>
      <c r="F533" s="51">
        <v>239</v>
      </c>
      <c r="G533" s="254">
        <v>804.45</v>
      </c>
      <c r="H533" s="51">
        <v>6</v>
      </c>
      <c r="I533" s="254"/>
      <c r="J533" s="51"/>
      <c r="K533" s="254">
        <v>0</v>
      </c>
      <c r="L533" s="51">
        <v>0</v>
      </c>
      <c r="M533" s="254">
        <v>691.71</v>
      </c>
      <c r="N533" s="51">
        <v>3</v>
      </c>
      <c r="O533" s="254">
        <v>827.56</v>
      </c>
      <c r="P533" s="51">
        <v>1</v>
      </c>
      <c r="Q533" s="50">
        <v>5132.3999999999996</v>
      </c>
      <c r="R533" s="51">
        <v>51</v>
      </c>
      <c r="S533" s="50">
        <v>3111.47</v>
      </c>
      <c r="T533" s="51">
        <v>31</v>
      </c>
      <c r="U533" s="50">
        <v>804.45</v>
      </c>
      <c r="V533" s="51">
        <v>6</v>
      </c>
      <c r="W533" s="50">
        <v>0</v>
      </c>
      <c r="X533" s="51">
        <v>0</v>
      </c>
      <c r="Y533" s="50">
        <v>0</v>
      </c>
      <c r="Z533" s="51">
        <v>0</v>
      </c>
      <c r="AA533" s="50">
        <v>461.14</v>
      </c>
      <c r="AB533" s="51">
        <v>2</v>
      </c>
      <c r="AC533" s="50">
        <v>0</v>
      </c>
      <c r="AD533" s="51">
        <v>0</v>
      </c>
      <c r="AF533" s="26"/>
    </row>
    <row r="534" spans="1:32" x14ac:dyDescent="0.35">
      <c r="A534" s="25" t="s">
        <v>533</v>
      </c>
      <c r="B534" s="22" t="s">
        <v>548</v>
      </c>
      <c r="C534" s="254">
        <v>10906.35</v>
      </c>
      <c r="D534" s="51">
        <v>109</v>
      </c>
      <c r="E534" s="254">
        <v>11743.29</v>
      </c>
      <c r="F534" s="51">
        <v>117</v>
      </c>
      <c r="G534" s="254">
        <v>1126.23</v>
      </c>
      <c r="H534" s="51">
        <v>8</v>
      </c>
      <c r="I534" s="254"/>
      <c r="J534" s="51"/>
      <c r="K534" s="254">
        <v>501.85</v>
      </c>
      <c r="L534" s="51">
        <v>6</v>
      </c>
      <c r="M534" s="254">
        <v>1152.8499999999999</v>
      </c>
      <c r="N534" s="51">
        <v>5</v>
      </c>
      <c r="O534" s="254">
        <v>0</v>
      </c>
      <c r="P534" s="51">
        <v>0</v>
      </c>
      <c r="Q534" s="50">
        <v>0</v>
      </c>
      <c r="R534" s="51">
        <v>0</v>
      </c>
      <c r="S534" s="50">
        <v>1405.18</v>
      </c>
      <c r="T534" s="51">
        <v>14</v>
      </c>
      <c r="U534" s="50">
        <v>482.67</v>
      </c>
      <c r="V534" s="51">
        <v>3</v>
      </c>
      <c r="W534" s="50">
        <v>0</v>
      </c>
      <c r="X534" s="51">
        <v>0</v>
      </c>
      <c r="Y534" s="50">
        <v>501.85</v>
      </c>
      <c r="Z534" s="51">
        <v>6</v>
      </c>
      <c r="AA534" s="50">
        <v>0</v>
      </c>
      <c r="AB534" s="51">
        <v>0</v>
      </c>
      <c r="AC534" s="50">
        <v>0</v>
      </c>
      <c r="AD534" s="51">
        <v>0</v>
      </c>
      <c r="AF534" s="26"/>
    </row>
    <row r="535" spans="1:32" x14ac:dyDescent="0.35">
      <c r="A535" s="25" t="s">
        <v>533</v>
      </c>
      <c r="B535" s="22" t="s">
        <v>549</v>
      </c>
      <c r="C535" s="254">
        <v>5389.02</v>
      </c>
      <c r="D535" s="51">
        <v>53</v>
      </c>
      <c r="E535" s="254">
        <v>27099.9</v>
      </c>
      <c r="F535" s="51">
        <v>270</v>
      </c>
      <c r="G535" s="254">
        <v>1608.9</v>
      </c>
      <c r="H535" s="51">
        <v>12</v>
      </c>
      <c r="I535" s="254"/>
      <c r="J535" s="51"/>
      <c r="K535" s="254">
        <v>0</v>
      </c>
      <c r="L535" s="51">
        <v>0</v>
      </c>
      <c r="M535" s="254">
        <v>0</v>
      </c>
      <c r="N535" s="51">
        <v>0</v>
      </c>
      <c r="O535" s="254">
        <v>0</v>
      </c>
      <c r="P535" s="51">
        <v>0</v>
      </c>
      <c r="Q535" s="50">
        <v>1539.72</v>
      </c>
      <c r="R535" s="51">
        <v>13</v>
      </c>
      <c r="S535" s="50">
        <v>9334.41</v>
      </c>
      <c r="T535" s="51">
        <v>93</v>
      </c>
      <c r="U535" s="50">
        <v>1287.1199999999999</v>
      </c>
      <c r="V535" s="51">
        <v>10</v>
      </c>
      <c r="W535" s="50">
        <v>0</v>
      </c>
      <c r="X535" s="51">
        <v>0</v>
      </c>
      <c r="Y535" s="50">
        <v>0</v>
      </c>
      <c r="Z535" s="51">
        <v>0</v>
      </c>
      <c r="AA535" s="50">
        <v>0</v>
      </c>
      <c r="AB535" s="51">
        <v>0</v>
      </c>
      <c r="AC535" s="50">
        <v>0</v>
      </c>
      <c r="AD535" s="51">
        <v>0</v>
      </c>
      <c r="AF535" s="26"/>
    </row>
    <row r="536" spans="1:32" x14ac:dyDescent="0.35">
      <c r="A536" s="25" t="s">
        <v>533</v>
      </c>
      <c r="B536" s="22" t="s">
        <v>550</v>
      </c>
      <c r="C536" s="254">
        <v>8340.15</v>
      </c>
      <c r="D536" s="51">
        <v>74</v>
      </c>
      <c r="E536" s="254">
        <v>19873.259999999998</v>
      </c>
      <c r="F536" s="51">
        <v>198</v>
      </c>
      <c r="G536" s="254">
        <v>804.45</v>
      </c>
      <c r="H536" s="51">
        <v>6</v>
      </c>
      <c r="I536" s="254"/>
      <c r="J536" s="51"/>
      <c r="K536" s="254">
        <v>0</v>
      </c>
      <c r="L536" s="51">
        <v>0</v>
      </c>
      <c r="M536" s="254">
        <v>922.28</v>
      </c>
      <c r="N536" s="51">
        <v>4</v>
      </c>
      <c r="O536" s="254">
        <v>0</v>
      </c>
      <c r="P536" s="51">
        <v>0</v>
      </c>
      <c r="Q536" s="50">
        <v>3207.75</v>
      </c>
      <c r="R536" s="51">
        <v>29</v>
      </c>
      <c r="S536" s="50">
        <v>6825.16</v>
      </c>
      <c r="T536" s="51">
        <v>68</v>
      </c>
      <c r="U536" s="50">
        <v>160.88999999999999</v>
      </c>
      <c r="V536" s="51">
        <v>1</v>
      </c>
      <c r="W536" s="50">
        <v>0</v>
      </c>
      <c r="X536" s="51">
        <v>0</v>
      </c>
      <c r="Y536" s="50">
        <v>0</v>
      </c>
      <c r="Z536" s="51">
        <v>0</v>
      </c>
      <c r="AA536" s="50">
        <v>230.57</v>
      </c>
      <c r="AB536" s="51">
        <v>1</v>
      </c>
      <c r="AC536" s="50">
        <v>0</v>
      </c>
      <c r="AD536" s="51">
        <v>0</v>
      </c>
      <c r="AF536" s="26"/>
    </row>
    <row r="537" spans="1:32" x14ac:dyDescent="0.35">
      <c r="A537" s="25" t="s">
        <v>533</v>
      </c>
      <c r="B537" s="22" t="s">
        <v>551</v>
      </c>
      <c r="C537" s="254">
        <v>1924.65</v>
      </c>
      <c r="D537" s="51">
        <v>18</v>
      </c>
      <c r="E537" s="254">
        <v>2810.36</v>
      </c>
      <c r="F537" s="51">
        <v>28</v>
      </c>
      <c r="G537" s="254">
        <v>0</v>
      </c>
      <c r="H537" s="51">
        <v>0</v>
      </c>
      <c r="I537" s="254"/>
      <c r="J537" s="51"/>
      <c r="K537" s="254">
        <v>0</v>
      </c>
      <c r="L537" s="51">
        <v>0</v>
      </c>
      <c r="M537" s="254">
        <v>230.57</v>
      </c>
      <c r="N537" s="51">
        <v>1</v>
      </c>
      <c r="O537" s="254">
        <v>0</v>
      </c>
      <c r="P537" s="51">
        <v>0</v>
      </c>
      <c r="Q537" s="50">
        <v>0</v>
      </c>
      <c r="R537" s="51">
        <v>0</v>
      </c>
      <c r="S537" s="50">
        <v>1806.66</v>
      </c>
      <c r="T537" s="51">
        <v>18</v>
      </c>
      <c r="U537" s="50">
        <v>0</v>
      </c>
      <c r="V537" s="51">
        <v>0</v>
      </c>
      <c r="W537" s="50">
        <v>0</v>
      </c>
      <c r="X537" s="51">
        <v>0</v>
      </c>
      <c r="Y537" s="50">
        <v>0</v>
      </c>
      <c r="Z537" s="51">
        <v>0</v>
      </c>
      <c r="AA537" s="50">
        <v>230.57</v>
      </c>
      <c r="AB537" s="51">
        <v>1</v>
      </c>
      <c r="AC537" s="50">
        <v>0</v>
      </c>
      <c r="AD537" s="51">
        <v>0</v>
      </c>
      <c r="AF537" s="26"/>
    </row>
    <row r="538" spans="1:32" x14ac:dyDescent="0.35">
      <c r="A538" s="25" t="s">
        <v>533</v>
      </c>
      <c r="B538" s="22" t="s">
        <v>552</v>
      </c>
      <c r="C538" s="254">
        <v>6672.12</v>
      </c>
      <c r="D538" s="51">
        <v>70</v>
      </c>
      <c r="E538" s="254">
        <v>20375.11</v>
      </c>
      <c r="F538" s="51">
        <v>203</v>
      </c>
      <c r="G538" s="254">
        <v>0</v>
      </c>
      <c r="H538" s="51">
        <v>0</v>
      </c>
      <c r="I538" s="254"/>
      <c r="J538" s="51"/>
      <c r="K538" s="254">
        <v>0</v>
      </c>
      <c r="L538" s="51">
        <v>0</v>
      </c>
      <c r="M538" s="254">
        <v>2536.27</v>
      </c>
      <c r="N538" s="51">
        <v>11</v>
      </c>
      <c r="O538" s="254">
        <v>827.56</v>
      </c>
      <c r="P538" s="51">
        <v>1</v>
      </c>
      <c r="Q538" s="50">
        <v>-1026.48</v>
      </c>
      <c r="R538" s="51">
        <v>-10</v>
      </c>
      <c r="S538" s="50">
        <v>5520.35</v>
      </c>
      <c r="T538" s="51">
        <v>55</v>
      </c>
      <c r="U538" s="50">
        <v>0</v>
      </c>
      <c r="V538" s="51">
        <v>0</v>
      </c>
      <c r="W538" s="50">
        <v>0</v>
      </c>
      <c r="X538" s="51">
        <v>0</v>
      </c>
      <c r="Y538" s="50">
        <v>0</v>
      </c>
      <c r="Z538" s="51">
        <v>0</v>
      </c>
      <c r="AA538" s="50">
        <v>691.71</v>
      </c>
      <c r="AB538" s="51">
        <v>3</v>
      </c>
      <c r="AC538" s="50">
        <v>827.56</v>
      </c>
      <c r="AD538" s="51">
        <v>1</v>
      </c>
      <c r="AF538" s="26"/>
    </row>
    <row r="539" spans="1:32" x14ac:dyDescent="0.35">
      <c r="A539" s="25" t="s">
        <v>533</v>
      </c>
      <c r="B539" s="22" t="s">
        <v>553</v>
      </c>
      <c r="C539" s="254">
        <v>5773.95</v>
      </c>
      <c r="D539" s="51">
        <v>58</v>
      </c>
      <c r="E539" s="254">
        <v>12546.25</v>
      </c>
      <c r="F539" s="51">
        <v>125</v>
      </c>
      <c r="G539" s="254">
        <v>643.55999999999995</v>
      </c>
      <c r="H539" s="51">
        <v>5</v>
      </c>
      <c r="I539" s="254"/>
      <c r="J539" s="51"/>
      <c r="K539" s="254">
        <v>0</v>
      </c>
      <c r="L539" s="51">
        <v>0</v>
      </c>
      <c r="M539" s="254">
        <v>230.57</v>
      </c>
      <c r="N539" s="51">
        <v>1</v>
      </c>
      <c r="O539" s="254">
        <v>827.56</v>
      </c>
      <c r="P539" s="51">
        <v>1</v>
      </c>
      <c r="Q539" s="50">
        <v>0</v>
      </c>
      <c r="R539" s="51">
        <v>0</v>
      </c>
      <c r="S539" s="50">
        <v>7025.9</v>
      </c>
      <c r="T539" s="51">
        <v>70</v>
      </c>
      <c r="U539" s="50">
        <v>0</v>
      </c>
      <c r="V539" s="51">
        <v>0</v>
      </c>
      <c r="W539" s="50">
        <v>0</v>
      </c>
      <c r="X539" s="51">
        <v>0</v>
      </c>
      <c r="Y539" s="50">
        <v>0</v>
      </c>
      <c r="Z539" s="51">
        <v>0</v>
      </c>
      <c r="AA539" s="50">
        <v>0</v>
      </c>
      <c r="AB539" s="51">
        <v>0</v>
      </c>
      <c r="AC539" s="50">
        <v>0</v>
      </c>
      <c r="AD539" s="51">
        <v>0</v>
      </c>
      <c r="AF539" s="26"/>
    </row>
    <row r="540" spans="1:32" x14ac:dyDescent="0.35">
      <c r="A540" s="25" t="s">
        <v>533</v>
      </c>
      <c r="B540" s="22" t="s">
        <v>554</v>
      </c>
      <c r="C540" s="254">
        <v>1924.65</v>
      </c>
      <c r="D540" s="51">
        <v>18</v>
      </c>
      <c r="E540" s="254">
        <v>11843.66</v>
      </c>
      <c r="F540" s="51">
        <v>118</v>
      </c>
      <c r="G540" s="254">
        <v>0</v>
      </c>
      <c r="H540" s="51">
        <v>0</v>
      </c>
      <c r="I540" s="254"/>
      <c r="J540" s="51"/>
      <c r="K540" s="254">
        <v>0</v>
      </c>
      <c r="L540" s="51">
        <v>0</v>
      </c>
      <c r="M540" s="254">
        <v>1152.8499999999999</v>
      </c>
      <c r="N540" s="51">
        <v>5</v>
      </c>
      <c r="O540" s="254">
        <v>827.56</v>
      </c>
      <c r="P540" s="51">
        <v>1</v>
      </c>
      <c r="Q540" s="50">
        <v>0</v>
      </c>
      <c r="R540" s="51">
        <v>0</v>
      </c>
      <c r="S540" s="50">
        <v>3512.95</v>
      </c>
      <c r="T540" s="51">
        <v>35</v>
      </c>
      <c r="U540" s="50">
        <v>0</v>
      </c>
      <c r="V540" s="51">
        <v>0</v>
      </c>
      <c r="W540" s="50">
        <v>0</v>
      </c>
      <c r="X540" s="51">
        <v>0</v>
      </c>
      <c r="Y540" s="50">
        <v>0</v>
      </c>
      <c r="Z540" s="51">
        <v>0</v>
      </c>
      <c r="AA540" s="50">
        <v>230.57</v>
      </c>
      <c r="AB540" s="51">
        <v>1</v>
      </c>
      <c r="AC540" s="50">
        <v>0</v>
      </c>
      <c r="AD540" s="51">
        <v>0</v>
      </c>
      <c r="AF540" s="26"/>
    </row>
    <row r="541" spans="1:32" x14ac:dyDescent="0.35">
      <c r="A541" s="25" t="s">
        <v>533</v>
      </c>
      <c r="B541" s="22" t="s">
        <v>555</v>
      </c>
      <c r="C541" s="254">
        <v>0</v>
      </c>
      <c r="D541" s="51">
        <v>0</v>
      </c>
      <c r="E541" s="254">
        <v>3713.69</v>
      </c>
      <c r="F541" s="51">
        <v>37</v>
      </c>
      <c r="G541" s="254">
        <v>1287.1199999999999</v>
      </c>
      <c r="H541" s="51">
        <v>10</v>
      </c>
      <c r="I541" s="254"/>
      <c r="J541" s="51"/>
      <c r="K541" s="254">
        <v>0</v>
      </c>
      <c r="L541" s="51">
        <v>0</v>
      </c>
      <c r="M541" s="254">
        <v>461.14</v>
      </c>
      <c r="N541" s="51">
        <v>2</v>
      </c>
      <c r="O541" s="254">
        <v>0</v>
      </c>
      <c r="P541" s="51">
        <v>0</v>
      </c>
      <c r="Q541" s="50">
        <v>0</v>
      </c>
      <c r="R541" s="51">
        <v>0</v>
      </c>
      <c r="S541" s="50">
        <v>1605.92</v>
      </c>
      <c r="T541" s="51">
        <v>16</v>
      </c>
      <c r="U541" s="50">
        <v>643.55999999999995</v>
      </c>
      <c r="V541" s="51">
        <v>5</v>
      </c>
      <c r="W541" s="50">
        <v>0</v>
      </c>
      <c r="X541" s="51">
        <v>0</v>
      </c>
      <c r="Y541" s="50">
        <v>0</v>
      </c>
      <c r="Z541" s="51">
        <v>0</v>
      </c>
      <c r="AA541" s="50">
        <v>461.14</v>
      </c>
      <c r="AB541" s="51">
        <v>2</v>
      </c>
      <c r="AC541" s="50">
        <v>0</v>
      </c>
      <c r="AD541" s="51">
        <v>0</v>
      </c>
      <c r="AF541" s="26"/>
    </row>
    <row r="542" spans="1:32" x14ac:dyDescent="0.35">
      <c r="A542" s="25" t="s">
        <v>533</v>
      </c>
      <c r="B542" s="22" t="s">
        <v>556</v>
      </c>
      <c r="C542" s="254">
        <v>4105.92</v>
      </c>
      <c r="D542" s="51">
        <v>36</v>
      </c>
      <c r="E542" s="254">
        <v>110607.74</v>
      </c>
      <c r="F542" s="51">
        <v>1102</v>
      </c>
      <c r="G542" s="254">
        <v>3861.36</v>
      </c>
      <c r="H542" s="51">
        <v>30</v>
      </c>
      <c r="I542" s="254"/>
      <c r="J542" s="51"/>
      <c r="K542" s="254">
        <v>0</v>
      </c>
      <c r="L542" s="51">
        <v>0</v>
      </c>
      <c r="M542" s="254">
        <v>7839.38</v>
      </c>
      <c r="N542" s="51">
        <v>34</v>
      </c>
      <c r="O542" s="254">
        <v>3310.24</v>
      </c>
      <c r="P542" s="51">
        <v>4</v>
      </c>
      <c r="Q542" s="50">
        <v>1924.65</v>
      </c>
      <c r="R542" s="51">
        <v>18</v>
      </c>
      <c r="S542" s="50">
        <v>38341.339999999997</v>
      </c>
      <c r="T542" s="51">
        <v>382</v>
      </c>
      <c r="U542" s="50">
        <v>3861.36</v>
      </c>
      <c r="V542" s="51">
        <v>30</v>
      </c>
      <c r="W542" s="50">
        <v>0</v>
      </c>
      <c r="X542" s="51">
        <v>0</v>
      </c>
      <c r="Y542" s="50">
        <v>0</v>
      </c>
      <c r="Z542" s="51">
        <v>0</v>
      </c>
      <c r="AA542" s="50">
        <v>4611.3999999999996</v>
      </c>
      <c r="AB542" s="51">
        <v>20</v>
      </c>
      <c r="AC542" s="50">
        <v>2482.6799999999998</v>
      </c>
      <c r="AD542" s="51">
        <v>3</v>
      </c>
      <c r="AF542" s="26"/>
    </row>
    <row r="543" spans="1:32" x14ac:dyDescent="0.35">
      <c r="A543" s="25" t="s">
        <v>533</v>
      </c>
      <c r="B543" s="22" t="s">
        <v>557</v>
      </c>
      <c r="C543" s="254">
        <v>0</v>
      </c>
      <c r="D543" s="51">
        <v>0</v>
      </c>
      <c r="E543" s="254">
        <v>23787.69</v>
      </c>
      <c r="F543" s="51">
        <v>237</v>
      </c>
      <c r="G543" s="254">
        <v>0</v>
      </c>
      <c r="H543" s="51">
        <v>0</v>
      </c>
      <c r="I543" s="254"/>
      <c r="J543" s="51"/>
      <c r="K543" s="254">
        <v>100.37</v>
      </c>
      <c r="L543" s="51">
        <v>1</v>
      </c>
      <c r="M543" s="254">
        <v>2075.13</v>
      </c>
      <c r="N543" s="51">
        <v>9</v>
      </c>
      <c r="O543" s="254">
        <v>0</v>
      </c>
      <c r="P543" s="51">
        <v>0</v>
      </c>
      <c r="Q543" s="50">
        <v>0</v>
      </c>
      <c r="R543" s="51">
        <v>0</v>
      </c>
      <c r="S543" s="50">
        <v>5219.24</v>
      </c>
      <c r="T543" s="51">
        <v>52</v>
      </c>
      <c r="U543" s="50">
        <v>0</v>
      </c>
      <c r="V543" s="51">
        <v>0</v>
      </c>
      <c r="W543" s="50">
        <v>0</v>
      </c>
      <c r="X543" s="51">
        <v>0</v>
      </c>
      <c r="Y543" s="50">
        <v>100.37</v>
      </c>
      <c r="Z543" s="51">
        <v>1</v>
      </c>
      <c r="AA543" s="50">
        <v>1383.42</v>
      </c>
      <c r="AB543" s="51">
        <v>6</v>
      </c>
      <c r="AC543" s="50">
        <v>0</v>
      </c>
      <c r="AD543" s="51">
        <v>0</v>
      </c>
      <c r="AF543" s="26"/>
    </row>
    <row r="544" spans="1:32" x14ac:dyDescent="0.35">
      <c r="A544" s="25" t="s">
        <v>533</v>
      </c>
      <c r="B544" s="22" t="s">
        <v>558</v>
      </c>
      <c r="C544" s="254">
        <v>384.93</v>
      </c>
      <c r="D544" s="51">
        <v>3</v>
      </c>
      <c r="E544" s="254">
        <v>3814.06</v>
      </c>
      <c r="F544" s="51">
        <v>38</v>
      </c>
      <c r="G544" s="254">
        <v>0</v>
      </c>
      <c r="H544" s="51">
        <v>0</v>
      </c>
      <c r="I544" s="254"/>
      <c r="J544" s="51"/>
      <c r="K544" s="254">
        <v>0</v>
      </c>
      <c r="L544" s="51">
        <v>0</v>
      </c>
      <c r="M544" s="254">
        <v>230.57</v>
      </c>
      <c r="N544" s="51">
        <v>1</v>
      </c>
      <c r="O544" s="254">
        <v>0</v>
      </c>
      <c r="P544" s="51">
        <v>0</v>
      </c>
      <c r="Q544" s="50">
        <v>384.93</v>
      </c>
      <c r="R544" s="51">
        <v>3</v>
      </c>
      <c r="S544" s="50">
        <v>3814.06</v>
      </c>
      <c r="T544" s="51">
        <v>38</v>
      </c>
      <c r="U544" s="50">
        <v>0</v>
      </c>
      <c r="V544" s="51">
        <v>0</v>
      </c>
      <c r="W544" s="50">
        <v>0</v>
      </c>
      <c r="X544" s="51">
        <v>0</v>
      </c>
      <c r="Y544" s="50">
        <v>0</v>
      </c>
      <c r="Z544" s="51">
        <v>0</v>
      </c>
      <c r="AA544" s="50">
        <v>0</v>
      </c>
      <c r="AB544" s="51">
        <v>0</v>
      </c>
      <c r="AC544" s="50">
        <v>0</v>
      </c>
      <c r="AD544" s="51">
        <v>0</v>
      </c>
      <c r="AF544" s="26"/>
    </row>
    <row r="545" spans="1:32" x14ac:dyDescent="0.35">
      <c r="A545" s="25" t="s">
        <v>533</v>
      </c>
      <c r="B545" s="22" t="s">
        <v>559</v>
      </c>
      <c r="C545" s="254">
        <v>3849.3</v>
      </c>
      <c r="D545" s="51">
        <v>32</v>
      </c>
      <c r="E545" s="254">
        <v>32419.51</v>
      </c>
      <c r="F545" s="51">
        <v>323</v>
      </c>
      <c r="G545" s="254">
        <v>321.77999999999997</v>
      </c>
      <c r="H545" s="51">
        <v>2</v>
      </c>
      <c r="I545" s="254"/>
      <c r="J545" s="51"/>
      <c r="K545" s="254">
        <v>0</v>
      </c>
      <c r="L545" s="51">
        <v>0</v>
      </c>
      <c r="M545" s="254">
        <v>2075.13</v>
      </c>
      <c r="N545" s="51">
        <v>9</v>
      </c>
      <c r="O545" s="254">
        <v>1655.12</v>
      </c>
      <c r="P545" s="51">
        <v>2</v>
      </c>
      <c r="Q545" s="50">
        <v>1283.0999999999999</v>
      </c>
      <c r="R545" s="51">
        <v>11</v>
      </c>
      <c r="S545" s="50">
        <v>3111.47</v>
      </c>
      <c r="T545" s="51">
        <v>31</v>
      </c>
      <c r="U545" s="50">
        <v>321.77999999999997</v>
      </c>
      <c r="V545" s="51">
        <v>2</v>
      </c>
      <c r="W545" s="50">
        <v>0</v>
      </c>
      <c r="X545" s="51">
        <v>0</v>
      </c>
      <c r="Y545" s="50">
        <v>0</v>
      </c>
      <c r="Z545" s="51">
        <v>0</v>
      </c>
      <c r="AA545" s="50">
        <v>1152.8499999999999</v>
      </c>
      <c r="AB545" s="51">
        <v>5</v>
      </c>
      <c r="AC545" s="50">
        <v>0</v>
      </c>
      <c r="AD545" s="51">
        <v>0</v>
      </c>
      <c r="AF545" s="26"/>
    </row>
    <row r="546" spans="1:32" x14ac:dyDescent="0.35">
      <c r="A546" s="25" t="s">
        <v>533</v>
      </c>
      <c r="B546" s="22" t="s">
        <v>560</v>
      </c>
      <c r="C546" s="254">
        <v>7698.6</v>
      </c>
      <c r="D546" s="51">
        <v>80</v>
      </c>
      <c r="E546" s="254">
        <v>32118.400000000001</v>
      </c>
      <c r="F546" s="51">
        <v>320</v>
      </c>
      <c r="G546" s="254">
        <v>0</v>
      </c>
      <c r="H546" s="51">
        <v>0</v>
      </c>
      <c r="I546" s="254"/>
      <c r="J546" s="51"/>
      <c r="K546" s="254">
        <v>0</v>
      </c>
      <c r="L546" s="51">
        <v>0</v>
      </c>
      <c r="M546" s="254">
        <v>1152.8499999999999</v>
      </c>
      <c r="N546" s="51">
        <v>5</v>
      </c>
      <c r="O546" s="254">
        <v>827.56</v>
      </c>
      <c r="P546" s="51">
        <v>1</v>
      </c>
      <c r="Q546" s="50">
        <v>3849.3</v>
      </c>
      <c r="R546" s="51">
        <v>40</v>
      </c>
      <c r="S546" s="50">
        <v>13851.06</v>
      </c>
      <c r="T546" s="51">
        <v>138</v>
      </c>
      <c r="U546" s="50">
        <v>0</v>
      </c>
      <c r="V546" s="51">
        <v>0</v>
      </c>
      <c r="W546" s="50">
        <v>0</v>
      </c>
      <c r="X546" s="51">
        <v>0</v>
      </c>
      <c r="Y546" s="50">
        <v>0</v>
      </c>
      <c r="Z546" s="51">
        <v>0</v>
      </c>
      <c r="AA546" s="50">
        <v>1152.8499999999999</v>
      </c>
      <c r="AB546" s="51">
        <v>5</v>
      </c>
      <c r="AC546" s="50">
        <v>827.56</v>
      </c>
      <c r="AD546" s="51">
        <v>1</v>
      </c>
      <c r="AF546" s="26"/>
    </row>
    <row r="547" spans="1:32" x14ac:dyDescent="0.35">
      <c r="A547" s="25" t="s">
        <v>533</v>
      </c>
      <c r="B547" s="22" t="s">
        <v>561</v>
      </c>
      <c r="C547" s="254">
        <v>3207.75</v>
      </c>
      <c r="D547" s="51">
        <v>29</v>
      </c>
      <c r="E547" s="254">
        <v>34928.76</v>
      </c>
      <c r="F547" s="51">
        <v>348</v>
      </c>
      <c r="G547" s="254">
        <v>1608.9</v>
      </c>
      <c r="H547" s="51">
        <v>12</v>
      </c>
      <c r="I547" s="254"/>
      <c r="J547" s="51"/>
      <c r="K547" s="254">
        <v>0</v>
      </c>
      <c r="L547" s="51">
        <v>0</v>
      </c>
      <c r="M547" s="254">
        <v>1152.8499999999999</v>
      </c>
      <c r="N547" s="51">
        <v>5</v>
      </c>
      <c r="O547" s="254">
        <v>1655.12</v>
      </c>
      <c r="P547" s="51">
        <v>2</v>
      </c>
      <c r="Q547" s="50">
        <v>0</v>
      </c>
      <c r="R547" s="51">
        <v>0</v>
      </c>
      <c r="S547" s="50">
        <v>9635.52</v>
      </c>
      <c r="T547" s="51">
        <v>96</v>
      </c>
      <c r="U547" s="50">
        <v>1448.01</v>
      </c>
      <c r="V547" s="51">
        <v>11</v>
      </c>
      <c r="W547" s="50">
        <v>0</v>
      </c>
      <c r="X547" s="51">
        <v>0</v>
      </c>
      <c r="Y547" s="50">
        <v>0</v>
      </c>
      <c r="Z547" s="51">
        <v>0</v>
      </c>
      <c r="AA547" s="50">
        <v>461.14</v>
      </c>
      <c r="AB547" s="51">
        <v>2</v>
      </c>
      <c r="AC547" s="50">
        <v>0</v>
      </c>
      <c r="AD547" s="51">
        <v>0</v>
      </c>
      <c r="AF547" s="26"/>
    </row>
    <row r="548" spans="1:32" x14ac:dyDescent="0.35">
      <c r="A548" s="25" t="s">
        <v>533</v>
      </c>
      <c r="B548" s="22" t="s">
        <v>562</v>
      </c>
      <c r="C548" s="254">
        <v>3849.3</v>
      </c>
      <c r="D548" s="51">
        <v>40</v>
      </c>
      <c r="E548" s="254">
        <v>32419.51</v>
      </c>
      <c r="F548" s="51">
        <v>323</v>
      </c>
      <c r="G548" s="254">
        <v>321.77999999999997</v>
      </c>
      <c r="H548" s="51">
        <v>2</v>
      </c>
      <c r="I548" s="254"/>
      <c r="J548" s="51"/>
      <c r="K548" s="254">
        <v>0</v>
      </c>
      <c r="L548" s="51">
        <v>0</v>
      </c>
      <c r="M548" s="254">
        <v>461.14</v>
      </c>
      <c r="N548" s="51">
        <v>2</v>
      </c>
      <c r="O548" s="254">
        <v>1655.12</v>
      </c>
      <c r="P548" s="51">
        <v>2</v>
      </c>
      <c r="Q548" s="50">
        <v>0</v>
      </c>
      <c r="R548" s="51">
        <v>0</v>
      </c>
      <c r="S548" s="50">
        <v>11040.7</v>
      </c>
      <c r="T548" s="51">
        <v>110</v>
      </c>
      <c r="U548" s="50">
        <v>0</v>
      </c>
      <c r="V548" s="51">
        <v>0</v>
      </c>
      <c r="W548" s="50">
        <v>0</v>
      </c>
      <c r="X548" s="51">
        <v>0</v>
      </c>
      <c r="Y548" s="50">
        <v>0</v>
      </c>
      <c r="Z548" s="51">
        <v>0</v>
      </c>
      <c r="AA548" s="50">
        <v>230.57</v>
      </c>
      <c r="AB548" s="51">
        <v>1</v>
      </c>
      <c r="AC548" s="50">
        <v>1655.12</v>
      </c>
      <c r="AD548" s="51">
        <v>2</v>
      </c>
      <c r="AF548" s="26"/>
    </row>
    <row r="549" spans="1:32" x14ac:dyDescent="0.35">
      <c r="A549" s="25" t="s">
        <v>533</v>
      </c>
      <c r="B549" s="22" t="s">
        <v>563</v>
      </c>
      <c r="C549" s="254">
        <v>0</v>
      </c>
      <c r="D549" s="51">
        <v>0</v>
      </c>
      <c r="E549" s="254">
        <v>21077.7</v>
      </c>
      <c r="F549" s="51">
        <v>210</v>
      </c>
      <c r="G549" s="254">
        <v>160.88999999999999</v>
      </c>
      <c r="H549" s="51">
        <v>1</v>
      </c>
      <c r="I549" s="254"/>
      <c r="J549" s="51"/>
      <c r="K549" s="254">
        <v>0</v>
      </c>
      <c r="L549" s="51">
        <v>0</v>
      </c>
      <c r="M549" s="254">
        <v>0</v>
      </c>
      <c r="N549" s="51">
        <v>0</v>
      </c>
      <c r="O549" s="254">
        <v>0</v>
      </c>
      <c r="P549" s="51">
        <v>0</v>
      </c>
      <c r="Q549" s="50">
        <v>0</v>
      </c>
      <c r="R549" s="51">
        <v>0</v>
      </c>
      <c r="S549" s="50">
        <v>2509.25</v>
      </c>
      <c r="T549" s="51">
        <v>25</v>
      </c>
      <c r="U549" s="50">
        <v>160.88999999999999</v>
      </c>
      <c r="V549" s="51">
        <v>1</v>
      </c>
      <c r="W549" s="50">
        <v>0</v>
      </c>
      <c r="X549" s="51">
        <v>0</v>
      </c>
      <c r="Y549" s="50">
        <v>0</v>
      </c>
      <c r="Z549" s="51">
        <v>0</v>
      </c>
      <c r="AA549" s="50">
        <v>0</v>
      </c>
      <c r="AB549" s="51">
        <v>0</v>
      </c>
      <c r="AC549" s="50">
        <v>0</v>
      </c>
      <c r="AD549" s="51">
        <v>0</v>
      </c>
      <c r="AF549" s="26"/>
    </row>
    <row r="550" spans="1:32" x14ac:dyDescent="0.35">
      <c r="A550" s="25" t="s">
        <v>533</v>
      </c>
      <c r="B550" s="22" t="s">
        <v>564</v>
      </c>
      <c r="C550" s="254">
        <v>0</v>
      </c>
      <c r="D550" s="51">
        <v>0</v>
      </c>
      <c r="E550" s="254">
        <v>8029.6</v>
      </c>
      <c r="F550" s="51">
        <v>80</v>
      </c>
      <c r="G550" s="254">
        <v>0</v>
      </c>
      <c r="H550" s="51">
        <v>0</v>
      </c>
      <c r="I550" s="254"/>
      <c r="J550" s="51"/>
      <c r="K550" s="254">
        <v>0</v>
      </c>
      <c r="L550" s="51">
        <v>0</v>
      </c>
      <c r="M550" s="254">
        <v>1152.8499999999999</v>
      </c>
      <c r="N550" s="51">
        <v>5</v>
      </c>
      <c r="O550" s="254">
        <v>0</v>
      </c>
      <c r="P550" s="51">
        <v>0</v>
      </c>
      <c r="Q550" s="50">
        <v>0</v>
      </c>
      <c r="R550" s="51">
        <v>0</v>
      </c>
      <c r="S550" s="50">
        <v>1505.55</v>
      </c>
      <c r="T550" s="51">
        <v>15</v>
      </c>
      <c r="U550" s="50">
        <v>0</v>
      </c>
      <c r="V550" s="51">
        <v>0</v>
      </c>
      <c r="W550" s="50">
        <v>0</v>
      </c>
      <c r="X550" s="51">
        <v>0</v>
      </c>
      <c r="Y550" s="50">
        <v>0</v>
      </c>
      <c r="Z550" s="51">
        <v>0</v>
      </c>
      <c r="AA550" s="50">
        <v>230.57</v>
      </c>
      <c r="AB550" s="51">
        <v>1</v>
      </c>
      <c r="AC550" s="50">
        <v>0</v>
      </c>
      <c r="AD550" s="51">
        <v>0</v>
      </c>
      <c r="AF550" s="26"/>
    </row>
    <row r="551" spans="1:32" x14ac:dyDescent="0.35">
      <c r="A551" s="25" t="s">
        <v>533</v>
      </c>
      <c r="B551" s="22" t="s">
        <v>565</v>
      </c>
      <c r="C551" s="254">
        <v>5773.95</v>
      </c>
      <c r="D551" s="51">
        <v>58</v>
      </c>
      <c r="E551" s="254">
        <v>13549.95</v>
      </c>
      <c r="F551" s="51">
        <v>135</v>
      </c>
      <c r="G551" s="254">
        <v>160.88999999999999</v>
      </c>
      <c r="H551" s="51">
        <v>1</v>
      </c>
      <c r="I551" s="254"/>
      <c r="J551" s="51"/>
      <c r="K551" s="254">
        <v>0</v>
      </c>
      <c r="L551" s="51">
        <v>0</v>
      </c>
      <c r="M551" s="254">
        <v>691.71</v>
      </c>
      <c r="N551" s="51">
        <v>3</v>
      </c>
      <c r="O551" s="254">
        <v>827.56</v>
      </c>
      <c r="P551" s="51">
        <v>1</v>
      </c>
      <c r="Q551" s="50">
        <v>0</v>
      </c>
      <c r="R551" s="51">
        <v>0</v>
      </c>
      <c r="S551" s="50">
        <v>501.85</v>
      </c>
      <c r="T551" s="51">
        <v>5</v>
      </c>
      <c r="U551" s="50">
        <v>0</v>
      </c>
      <c r="V551" s="51">
        <v>0</v>
      </c>
      <c r="W551" s="50">
        <v>0</v>
      </c>
      <c r="X551" s="51">
        <v>0</v>
      </c>
      <c r="Y551" s="50">
        <v>0</v>
      </c>
      <c r="Z551" s="51">
        <v>0</v>
      </c>
      <c r="AA551" s="50">
        <v>230.57</v>
      </c>
      <c r="AB551" s="51">
        <v>1</v>
      </c>
      <c r="AC551" s="50">
        <v>0</v>
      </c>
      <c r="AD551" s="51">
        <v>0</v>
      </c>
      <c r="AF551" s="26"/>
    </row>
    <row r="552" spans="1:32" x14ac:dyDescent="0.35">
      <c r="A552" s="25" t="s">
        <v>533</v>
      </c>
      <c r="B552" s="22" t="s">
        <v>566</v>
      </c>
      <c r="C552" s="254">
        <v>11547.9</v>
      </c>
      <c r="D552" s="51">
        <v>130</v>
      </c>
      <c r="E552" s="254">
        <v>24691.02</v>
      </c>
      <c r="F552" s="51">
        <v>246</v>
      </c>
      <c r="G552" s="254">
        <v>0</v>
      </c>
      <c r="H552" s="51">
        <v>0</v>
      </c>
      <c r="I552" s="254"/>
      <c r="J552" s="51"/>
      <c r="K552" s="254">
        <v>0</v>
      </c>
      <c r="L552" s="51">
        <v>0</v>
      </c>
      <c r="M552" s="254">
        <v>461.14</v>
      </c>
      <c r="N552" s="51">
        <v>2</v>
      </c>
      <c r="O552" s="254">
        <v>827.56</v>
      </c>
      <c r="P552" s="51">
        <v>1</v>
      </c>
      <c r="Q552" s="50">
        <v>0</v>
      </c>
      <c r="R552" s="51">
        <v>0</v>
      </c>
      <c r="S552" s="50">
        <v>4617.0200000000004</v>
      </c>
      <c r="T552" s="51">
        <v>46</v>
      </c>
      <c r="U552" s="50">
        <v>0</v>
      </c>
      <c r="V552" s="51">
        <v>0</v>
      </c>
      <c r="W552" s="50">
        <v>0</v>
      </c>
      <c r="X552" s="51">
        <v>0</v>
      </c>
      <c r="Y552" s="50">
        <v>0</v>
      </c>
      <c r="Z552" s="51">
        <v>0</v>
      </c>
      <c r="AA552" s="50">
        <v>461.14</v>
      </c>
      <c r="AB552" s="51">
        <v>2</v>
      </c>
      <c r="AC552" s="50">
        <v>0</v>
      </c>
      <c r="AD552" s="51">
        <v>0</v>
      </c>
      <c r="AF552" s="26"/>
    </row>
    <row r="553" spans="1:32" x14ac:dyDescent="0.35">
      <c r="A553" s="25" t="s">
        <v>533</v>
      </c>
      <c r="B553" s="22" t="s">
        <v>567</v>
      </c>
      <c r="C553" s="254">
        <v>3849.3</v>
      </c>
      <c r="D553" s="51">
        <v>40</v>
      </c>
      <c r="E553" s="254">
        <v>5520.35</v>
      </c>
      <c r="F553" s="51">
        <v>55</v>
      </c>
      <c r="G553" s="254">
        <v>1287.1199999999999</v>
      </c>
      <c r="H553" s="51">
        <v>10</v>
      </c>
      <c r="I553" s="254"/>
      <c r="J553" s="51"/>
      <c r="K553" s="254">
        <v>0</v>
      </c>
      <c r="L553" s="51">
        <v>0</v>
      </c>
      <c r="M553" s="254">
        <v>1383.42</v>
      </c>
      <c r="N553" s="51">
        <v>6</v>
      </c>
      <c r="O553" s="254">
        <v>0</v>
      </c>
      <c r="P553" s="51">
        <v>0</v>
      </c>
      <c r="Q553" s="50">
        <v>0</v>
      </c>
      <c r="R553" s="51">
        <v>0</v>
      </c>
      <c r="S553" s="50">
        <v>3011.1</v>
      </c>
      <c r="T553" s="51">
        <v>30</v>
      </c>
      <c r="U553" s="50">
        <v>0</v>
      </c>
      <c r="V553" s="51">
        <v>0</v>
      </c>
      <c r="W553" s="50">
        <v>0</v>
      </c>
      <c r="X553" s="51">
        <v>0</v>
      </c>
      <c r="Y553" s="50">
        <v>0</v>
      </c>
      <c r="Z553" s="51">
        <v>0</v>
      </c>
      <c r="AA553" s="50">
        <v>0</v>
      </c>
      <c r="AB553" s="51">
        <v>0</v>
      </c>
      <c r="AC553" s="50">
        <v>0</v>
      </c>
      <c r="AD553" s="51">
        <v>0</v>
      </c>
      <c r="AF553" s="26"/>
    </row>
    <row r="554" spans="1:32" x14ac:dyDescent="0.35">
      <c r="A554" s="25" t="s">
        <v>533</v>
      </c>
      <c r="B554" s="22" t="s">
        <v>568</v>
      </c>
      <c r="C554" s="254">
        <v>3336.06</v>
      </c>
      <c r="D554" s="51">
        <v>30</v>
      </c>
      <c r="E554" s="254">
        <v>14453.28</v>
      </c>
      <c r="F554" s="51">
        <v>144</v>
      </c>
      <c r="G554" s="254">
        <v>1608.9</v>
      </c>
      <c r="H554" s="51">
        <v>12</v>
      </c>
      <c r="I554" s="254"/>
      <c r="J554" s="51"/>
      <c r="K554" s="254">
        <v>0</v>
      </c>
      <c r="L554" s="51">
        <v>0</v>
      </c>
      <c r="M554" s="254">
        <v>461.14</v>
      </c>
      <c r="N554" s="51">
        <v>2</v>
      </c>
      <c r="O554" s="254">
        <v>0</v>
      </c>
      <c r="P554" s="51">
        <v>0</v>
      </c>
      <c r="Q554" s="50">
        <v>0</v>
      </c>
      <c r="R554" s="51">
        <v>0</v>
      </c>
      <c r="S554" s="50">
        <v>3312.21</v>
      </c>
      <c r="T554" s="51">
        <v>33</v>
      </c>
      <c r="U554" s="50">
        <v>965.34</v>
      </c>
      <c r="V554" s="51">
        <v>7</v>
      </c>
      <c r="W554" s="50">
        <v>0</v>
      </c>
      <c r="X554" s="51">
        <v>0</v>
      </c>
      <c r="Y554" s="50">
        <v>0</v>
      </c>
      <c r="Z554" s="51">
        <v>0</v>
      </c>
      <c r="AA554" s="50">
        <v>0</v>
      </c>
      <c r="AB554" s="51">
        <v>0</v>
      </c>
      <c r="AC554" s="50">
        <v>0</v>
      </c>
      <c r="AD554" s="51">
        <v>0</v>
      </c>
      <c r="AF554" s="26"/>
    </row>
    <row r="555" spans="1:32" x14ac:dyDescent="0.35">
      <c r="A555" s="25" t="s">
        <v>533</v>
      </c>
      <c r="B555" s="22" t="s">
        <v>569</v>
      </c>
      <c r="C555" s="254">
        <v>0</v>
      </c>
      <c r="D555" s="51">
        <v>0</v>
      </c>
      <c r="E555" s="254">
        <v>18869.560000000001</v>
      </c>
      <c r="F555" s="51">
        <v>188</v>
      </c>
      <c r="G555" s="254">
        <v>0</v>
      </c>
      <c r="H555" s="51">
        <v>0</v>
      </c>
      <c r="I555" s="254"/>
      <c r="J555" s="51"/>
      <c r="K555" s="254">
        <v>0</v>
      </c>
      <c r="L555" s="51">
        <v>0</v>
      </c>
      <c r="M555" s="254">
        <v>230.57</v>
      </c>
      <c r="N555" s="51">
        <v>1</v>
      </c>
      <c r="O555" s="254">
        <v>3310.24</v>
      </c>
      <c r="P555" s="51">
        <v>4</v>
      </c>
      <c r="Q555" s="50">
        <v>0</v>
      </c>
      <c r="R555" s="51">
        <v>0</v>
      </c>
      <c r="S555" s="50">
        <v>8230.34</v>
      </c>
      <c r="T555" s="51">
        <v>82</v>
      </c>
      <c r="U555" s="50">
        <v>0</v>
      </c>
      <c r="V555" s="51">
        <v>0</v>
      </c>
      <c r="W555" s="50">
        <v>0</v>
      </c>
      <c r="X555" s="51">
        <v>0</v>
      </c>
      <c r="Y555" s="50">
        <v>0</v>
      </c>
      <c r="Z555" s="51">
        <v>0</v>
      </c>
      <c r="AA555" s="50">
        <v>230.57</v>
      </c>
      <c r="AB555" s="51">
        <v>1</v>
      </c>
      <c r="AC555" s="50">
        <v>1655.12</v>
      </c>
      <c r="AD555" s="51">
        <v>2</v>
      </c>
      <c r="AF555" s="26"/>
    </row>
    <row r="556" spans="1:32" x14ac:dyDescent="0.35">
      <c r="A556" s="25" t="s">
        <v>533</v>
      </c>
      <c r="B556" s="22" t="s">
        <v>570</v>
      </c>
      <c r="C556" s="254">
        <v>3977.61</v>
      </c>
      <c r="D556" s="51">
        <v>41</v>
      </c>
      <c r="E556" s="254">
        <v>12144.77</v>
      </c>
      <c r="F556" s="51">
        <v>121</v>
      </c>
      <c r="G556" s="254">
        <v>1608.9</v>
      </c>
      <c r="H556" s="51">
        <v>12</v>
      </c>
      <c r="I556" s="254"/>
      <c r="J556" s="51"/>
      <c r="K556" s="254">
        <v>0</v>
      </c>
      <c r="L556" s="51">
        <v>0</v>
      </c>
      <c r="M556" s="254">
        <v>2305.6999999999998</v>
      </c>
      <c r="N556" s="51">
        <v>10</v>
      </c>
      <c r="O556" s="254">
        <v>827.56</v>
      </c>
      <c r="P556" s="51">
        <v>1</v>
      </c>
      <c r="Q556" s="50">
        <v>0</v>
      </c>
      <c r="R556" s="51">
        <v>0</v>
      </c>
      <c r="S556" s="50">
        <v>7527.75</v>
      </c>
      <c r="T556" s="51">
        <v>75</v>
      </c>
      <c r="U556" s="50">
        <v>643.55999999999995</v>
      </c>
      <c r="V556" s="51">
        <v>5</v>
      </c>
      <c r="W556" s="50">
        <v>0</v>
      </c>
      <c r="X556" s="51">
        <v>0</v>
      </c>
      <c r="Y556" s="50">
        <v>0</v>
      </c>
      <c r="Z556" s="51">
        <v>0</v>
      </c>
      <c r="AA556" s="50">
        <v>461.14</v>
      </c>
      <c r="AB556" s="51">
        <v>2</v>
      </c>
      <c r="AC556" s="50">
        <v>827.56</v>
      </c>
      <c r="AD556" s="51">
        <v>1</v>
      </c>
      <c r="AF556" s="26"/>
    </row>
    <row r="557" spans="1:32" x14ac:dyDescent="0.35">
      <c r="A557" s="25" t="s">
        <v>533</v>
      </c>
      <c r="B557" s="22" t="s">
        <v>571</v>
      </c>
      <c r="C557" s="254">
        <v>3849.3</v>
      </c>
      <c r="D557" s="51">
        <v>36</v>
      </c>
      <c r="E557" s="254">
        <v>10037</v>
      </c>
      <c r="F557" s="51">
        <v>100</v>
      </c>
      <c r="G557" s="254">
        <v>643.55999999999995</v>
      </c>
      <c r="H557" s="51">
        <v>5</v>
      </c>
      <c r="I557" s="254"/>
      <c r="J557" s="51"/>
      <c r="K557" s="254">
        <v>0</v>
      </c>
      <c r="L557" s="51">
        <v>0</v>
      </c>
      <c r="M557" s="254">
        <v>230.57</v>
      </c>
      <c r="N557" s="51">
        <v>1</v>
      </c>
      <c r="O557" s="254">
        <v>1655.12</v>
      </c>
      <c r="P557" s="51">
        <v>2</v>
      </c>
      <c r="Q557" s="50">
        <v>1924.65</v>
      </c>
      <c r="R557" s="51">
        <v>18</v>
      </c>
      <c r="S557" s="50">
        <v>4014.8</v>
      </c>
      <c r="T557" s="51">
        <v>40</v>
      </c>
      <c r="U557" s="50">
        <v>643.55999999999995</v>
      </c>
      <c r="V557" s="51">
        <v>5</v>
      </c>
      <c r="W557" s="50">
        <v>0</v>
      </c>
      <c r="X557" s="51">
        <v>0</v>
      </c>
      <c r="Y557" s="50">
        <v>0</v>
      </c>
      <c r="Z557" s="51">
        <v>0</v>
      </c>
      <c r="AA557" s="50">
        <v>0</v>
      </c>
      <c r="AB557" s="51">
        <v>0</v>
      </c>
      <c r="AC557" s="50">
        <v>827.56</v>
      </c>
      <c r="AD557" s="51">
        <v>1</v>
      </c>
      <c r="AF557" s="26"/>
    </row>
    <row r="558" spans="1:32" x14ac:dyDescent="0.35">
      <c r="A558" s="25" t="s">
        <v>533</v>
      </c>
      <c r="B558" s="22" t="s">
        <v>572</v>
      </c>
      <c r="C558" s="254">
        <v>24763.83</v>
      </c>
      <c r="D558" s="51">
        <v>241</v>
      </c>
      <c r="E558" s="254">
        <v>155974.98000000001</v>
      </c>
      <c r="F558" s="51">
        <v>1554</v>
      </c>
      <c r="G558" s="254">
        <v>5470.26</v>
      </c>
      <c r="H558" s="51">
        <v>40</v>
      </c>
      <c r="I558" s="254"/>
      <c r="J558" s="51"/>
      <c r="K558" s="254">
        <v>0</v>
      </c>
      <c r="L558" s="51">
        <v>0</v>
      </c>
      <c r="M558" s="254">
        <v>6686.53</v>
      </c>
      <c r="N558" s="51">
        <v>29</v>
      </c>
      <c r="O558" s="254">
        <v>4965.3599999999997</v>
      </c>
      <c r="P558" s="51">
        <v>6</v>
      </c>
      <c r="Q558" s="50">
        <v>4490.8500000000004</v>
      </c>
      <c r="R558" s="51">
        <v>40</v>
      </c>
      <c r="S558" s="50">
        <v>57311.27</v>
      </c>
      <c r="T558" s="51">
        <v>571</v>
      </c>
      <c r="U558" s="50">
        <v>3217.8</v>
      </c>
      <c r="V558" s="51">
        <v>23</v>
      </c>
      <c r="W558" s="50">
        <v>0</v>
      </c>
      <c r="X558" s="51">
        <v>0</v>
      </c>
      <c r="Y558" s="50">
        <v>0</v>
      </c>
      <c r="Z558" s="51">
        <v>0</v>
      </c>
      <c r="AA558" s="50">
        <v>2305.6999999999998</v>
      </c>
      <c r="AB558" s="51">
        <v>10</v>
      </c>
      <c r="AC558" s="50">
        <v>827.56</v>
      </c>
      <c r="AD558" s="51">
        <v>1</v>
      </c>
      <c r="AF558" s="26"/>
    </row>
    <row r="559" spans="1:32" x14ac:dyDescent="0.35">
      <c r="A559" s="25" t="s">
        <v>533</v>
      </c>
      <c r="B559" s="22" t="s">
        <v>573</v>
      </c>
      <c r="C559" s="254">
        <v>14883.96</v>
      </c>
      <c r="D559" s="51">
        <v>144</v>
      </c>
      <c r="E559" s="254">
        <v>67950.490000000005</v>
      </c>
      <c r="F559" s="51">
        <v>677</v>
      </c>
      <c r="G559" s="254">
        <v>4504.92</v>
      </c>
      <c r="H559" s="51">
        <v>33</v>
      </c>
      <c r="I559" s="254"/>
      <c r="J559" s="51"/>
      <c r="K559" s="254">
        <v>1003.7</v>
      </c>
      <c r="L559" s="51">
        <v>13</v>
      </c>
      <c r="M559" s="254">
        <v>1383.42</v>
      </c>
      <c r="N559" s="51">
        <v>6</v>
      </c>
      <c r="O559" s="254">
        <v>0</v>
      </c>
      <c r="P559" s="51">
        <v>0</v>
      </c>
      <c r="Q559" s="50">
        <v>9366.6299999999992</v>
      </c>
      <c r="R559" s="51">
        <v>90</v>
      </c>
      <c r="S559" s="50">
        <v>31014.33</v>
      </c>
      <c r="T559" s="51">
        <v>309</v>
      </c>
      <c r="U559" s="50">
        <v>3378.69</v>
      </c>
      <c r="V559" s="51">
        <v>25</v>
      </c>
      <c r="W559" s="50">
        <v>0</v>
      </c>
      <c r="X559" s="51">
        <v>0</v>
      </c>
      <c r="Y559" s="50">
        <v>1003.7</v>
      </c>
      <c r="Z559" s="51">
        <v>13</v>
      </c>
      <c r="AA559" s="50">
        <v>0</v>
      </c>
      <c r="AB559" s="51">
        <v>0</v>
      </c>
      <c r="AC559" s="50">
        <v>0</v>
      </c>
      <c r="AD559" s="51">
        <v>0</v>
      </c>
      <c r="AF559" s="26"/>
    </row>
    <row r="560" spans="1:32" x14ac:dyDescent="0.35">
      <c r="A560" s="25" t="s">
        <v>533</v>
      </c>
      <c r="B560" s="22" t="s">
        <v>574</v>
      </c>
      <c r="C560" s="254">
        <v>19118.189999999999</v>
      </c>
      <c r="D560" s="51">
        <v>191</v>
      </c>
      <c r="E560" s="254">
        <v>15758.09</v>
      </c>
      <c r="F560" s="51">
        <v>157</v>
      </c>
      <c r="G560" s="254">
        <v>1287.1199999999999</v>
      </c>
      <c r="H560" s="51">
        <v>10</v>
      </c>
      <c r="I560" s="254"/>
      <c r="J560" s="51"/>
      <c r="K560" s="254">
        <v>0</v>
      </c>
      <c r="L560" s="51">
        <v>0</v>
      </c>
      <c r="M560" s="254">
        <v>1152.8499999999999</v>
      </c>
      <c r="N560" s="51">
        <v>5</v>
      </c>
      <c r="O560" s="254">
        <v>827.56</v>
      </c>
      <c r="P560" s="51">
        <v>1</v>
      </c>
      <c r="Q560" s="50">
        <v>7698.6</v>
      </c>
      <c r="R560" s="51">
        <v>80</v>
      </c>
      <c r="S560" s="50">
        <v>6423.68</v>
      </c>
      <c r="T560" s="51">
        <v>64</v>
      </c>
      <c r="U560" s="50">
        <v>643.55999999999995</v>
      </c>
      <c r="V560" s="51">
        <v>5</v>
      </c>
      <c r="W560" s="50">
        <v>0</v>
      </c>
      <c r="X560" s="51">
        <v>0</v>
      </c>
      <c r="Y560" s="50">
        <v>0</v>
      </c>
      <c r="Z560" s="51">
        <v>0</v>
      </c>
      <c r="AA560" s="50">
        <v>461.14</v>
      </c>
      <c r="AB560" s="51">
        <v>2</v>
      </c>
      <c r="AC560" s="50">
        <v>827.56</v>
      </c>
      <c r="AD560" s="51">
        <v>1</v>
      </c>
      <c r="AF560" s="26"/>
    </row>
    <row r="561" spans="1:32" x14ac:dyDescent="0.35">
      <c r="A561" s="25" t="s">
        <v>533</v>
      </c>
      <c r="B561" s="22" t="s">
        <v>575</v>
      </c>
      <c r="C561" s="254">
        <v>2181.27</v>
      </c>
      <c r="D561" s="51">
        <v>20</v>
      </c>
      <c r="E561" s="254">
        <v>24691.02</v>
      </c>
      <c r="F561" s="51">
        <v>246</v>
      </c>
      <c r="G561" s="254">
        <v>1769.79</v>
      </c>
      <c r="H561" s="51">
        <v>13</v>
      </c>
      <c r="I561" s="254"/>
      <c r="J561" s="51"/>
      <c r="K561" s="254">
        <v>0</v>
      </c>
      <c r="L561" s="51">
        <v>0</v>
      </c>
      <c r="M561" s="254">
        <v>922.28</v>
      </c>
      <c r="N561" s="51">
        <v>4</v>
      </c>
      <c r="O561" s="254">
        <v>827.56</v>
      </c>
      <c r="P561" s="51">
        <v>1</v>
      </c>
      <c r="Q561" s="50">
        <v>2181.27</v>
      </c>
      <c r="R561" s="51">
        <v>20</v>
      </c>
      <c r="S561" s="50">
        <v>7628.12</v>
      </c>
      <c r="T561" s="51">
        <v>76</v>
      </c>
      <c r="U561" s="50">
        <v>965.34</v>
      </c>
      <c r="V561" s="51">
        <v>7</v>
      </c>
      <c r="W561" s="50">
        <v>0</v>
      </c>
      <c r="X561" s="51">
        <v>0</v>
      </c>
      <c r="Y561" s="50">
        <v>0</v>
      </c>
      <c r="Z561" s="51">
        <v>0</v>
      </c>
      <c r="AA561" s="50">
        <v>922.28</v>
      </c>
      <c r="AB561" s="51">
        <v>4</v>
      </c>
      <c r="AC561" s="50">
        <v>0</v>
      </c>
      <c r="AD561" s="51">
        <v>0</v>
      </c>
      <c r="AF561" s="26"/>
    </row>
    <row r="562" spans="1:32" x14ac:dyDescent="0.35">
      <c r="A562" s="25" t="s">
        <v>533</v>
      </c>
      <c r="B562" s="22" t="s">
        <v>576</v>
      </c>
      <c r="C562" s="254">
        <v>4490.8500000000004</v>
      </c>
      <c r="D562" s="51">
        <v>46</v>
      </c>
      <c r="E562" s="254">
        <v>8129.97</v>
      </c>
      <c r="F562" s="51">
        <v>81</v>
      </c>
      <c r="G562" s="254">
        <v>321.77999999999997</v>
      </c>
      <c r="H562" s="51">
        <v>2</v>
      </c>
      <c r="I562" s="254"/>
      <c r="J562" s="51"/>
      <c r="K562" s="254">
        <v>100.37</v>
      </c>
      <c r="L562" s="51">
        <v>1</v>
      </c>
      <c r="M562" s="254">
        <v>1152.8499999999999</v>
      </c>
      <c r="N562" s="51">
        <v>5</v>
      </c>
      <c r="O562" s="254">
        <v>0</v>
      </c>
      <c r="P562" s="51">
        <v>0</v>
      </c>
      <c r="Q562" s="50">
        <v>4490.8500000000004</v>
      </c>
      <c r="R562" s="51">
        <v>46</v>
      </c>
      <c r="S562" s="50">
        <v>3111.47</v>
      </c>
      <c r="T562" s="51">
        <v>31</v>
      </c>
      <c r="U562" s="50">
        <v>321.77999999999997</v>
      </c>
      <c r="V562" s="51">
        <v>2</v>
      </c>
      <c r="W562" s="50">
        <v>0</v>
      </c>
      <c r="X562" s="51">
        <v>0</v>
      </c>
      <c r="Y562" s="50">
        <v>100.37</v>
      </c>
      <c r="Z562" s="51">
        <v>1</v>
      </c>
      <c r="AA562" s="50">
        <v>461.14</v>
      </c>
      <c r="AB562" s="51">
        <v>2</v>
      </c>
      <c r="AC562" s="50">
        <v>0</v>
      </c>
      <c r="AD562" s="51">
        <v>0</v>
      </c>
      <c r="AF562" s="26"/>
    </row>
    <row r="563" spans="1:32" x14ac:dyDescent="0.35">
      <c r="A563" s="25" t="s">
        <v>533</v>
      </c>
      <c r="B563" s="22" t="s">
        <v>577</v>
      </c>
      <c r="C563" s="254">
        <v>1796.34</v>
      </c>
      <c r="D563" s="51">
        <v>15</v>
      </c>
      <c r="E563" s="254">
        <v>5821.46</v>
      </c>
      <c r="F563" s="51">
        <v>58</v>
      </c>
      <c r="G563" s="254">
        <v>0</v>
      </c>
      <c r="H563" s="51">
        <v>0</v>
      </c>
      <c r="I563" s="254"/>
      <c r="J563" s="51"/>
      <c r="K563" s="254">
        <v>0</v>
      </c>
      <c r="L563" s="51">
        <v>0</v>
      </c>
      <c r="M563" s="254">
        <v>0</v>
      </c>
      <c r="N563" s="51">
        <v>0</v>
      </c>
      <c r="O563" s="254">
        <v>0</v>
      </c>
      <c r="P563" s="51">
        <v>0</v>
      </c>
      <c r="Q563" s="50">
        <v>384.93</v>
      </c>
      <c r="R563" s="51">
        <v>3</v>
      </c>
      <c r="S563" s="50">
        <v>2910.73</v>
      </c>
      <c r="T563" s="51">
        <v>29</v>
      </c>
      <c r="U563" s="50">
        <v>0</v>
      </c>
      <c r="V563" s="51">
        <v>0</v>
      </c>
      <c r="W563" s="50">
        <v>0</v>
      </c>
      <c r="X563" s="51">
        <v>0</v>
      </c>
      <c r="Y563" s="50">
        <v>0</v>
      </c>
      <c r="Z563" s="51">
        <v>0</v>
      </c>
      <c r="AA563" s="50">
        <v>0</v>
      </c>
      <c r="AB563" s="51">
        <v>0</v>
      </c>
      <c r="AC563" s="50">
        <v>0</v>
      </c>
      <c r="AD563" s="51">
        <v>0</v>
      </c>
      <c r="AF563" s="26"/>
    </row>
    <row r="564" spans="1:32" x14ac:dyDescent="0.35">
      <c r="A564" s="25" t="s">
        <v>533</v>
      </c>
      <c r="B564" s="22" t="s">
        <v>578</v>
      </c>
      <c r="C564" s="254">
        <v>5773.95</v>
      </c>
      <c r="D564" s="51">
        <v>58</v>
      </c>
      <c r="E564" s="254">
        <v>15858.46</v>
      </c>
      <c r="F564" s="51">
        <v>158</v>
      </c>
      <c r="G564" s="254">
        <v>2413.35</v>
      </c>
      <c r="H564" s="51">
        <v>18</v>
      </c>
      <c r="I564" s="254"/>
      <c r="J564" s="51"/>
      <c r="K564" s="254">
        <v>100.37</v>
      </c>
      <c r="L564" s="51">
        <v>1</v>
      </c>
      <c r="M564" s="254">
        <v>3458.55</v>
      </c>
      <c r="N564" s="51">
        <v>15</v>
      </c>
      <c r="O564" s="254">
        <v>827.56</v>
      </c>
      <c r="P564" s="51">
        <v>1</v>
      </c>
      <c r="Q564" s="50">
        <v>1924.65</v>
      </c>
      <c r="R564" s="51">
        <v>18</v>
      </c>
      <c r="S564" s="50">
        <v>4516.6499999999996</v>
      </c>
      <c r="T564" s="51">
        <v>45</v>
      </c>
      <c r="U564" s="50">
        <v>1930.68</v>
      </c>
      <c r="V564" s="51">
        <v>15</v>
      </c>
      <c r="W564" s="50">
        <v>0</v>
      </c>
      <c r="X564" s="51">
        <v>0</v>
      </c>
      <c r="Y564" s="50">
        <v>100.37</v>
      </c>
      <c r="Z564" s="51">
        <v>1</v>
      </c>
      <c r="AA564" s="50">
        <v>1383.42</v>
      </c>
      <c r="AB564" s="51">
        <v>6</v>
      </c>
      <c r="AC564" s="50">
        <v>827.56</v>
      </c>
      <c r="AD564" s="51">
        <v>1</v>
      </c>
      <c r="AF564" s="26"/>
    </row>
    <row r="565" spans="1:32" x14ac:dyDescent="0.35">
      <c r="A565" s="25" t="s">
        <v>533</v>
      </c>
      <c r="B565" s="22" t="s">
        <v>579</v>
      </c>
      <c r="C565" s="254">
        <v>40032.720000000001</v>
      </c>
      <c r="D565" s="51">
        <v>406</v>
      </c>
      <c r="E565" s="254">
        <v>272404.18</v>
      </c>
      <c r="F565" s="51">
        <v>2714</v>
      </c>
      <c r="G565" s="254">
        <v>11744.97</v>
      </c>
      <c r="H565" s="51">
        <v>88</v>
      </c>
      <c r="I565" s="254"/>
      <c r="J565" s="51"/>
      <c r="K565" s="254">
        <v>301.11</v>
      </c>
      <c r="L565" s="51">
        <v>3</v>
      </c>
      <c r="M565" s="254">
        <v>17753.89</v>
      </c>
      <c r="N565" s="51">
        <v>77</v>
      </c>
      <c r="O565" s="254">
        <v>8275.6</v>
      </c>
      <c r="P565" s="51">
        <v>10</v>
      </c>
      <c r="Q565" s="50">
        <v>11162.97</v>
      </c>
      <c r="R565" s="51">
        <v>111</v>
      </c>
      <c r="S565" s="50">
        <v>68050.86</v>
      </c>
      <c r="T565" s="51">
        <v>678</v>
      </c>
      <c r="U565" s="50">
        <v>3217.8</v>
      </c>
      <c r="V565" s="51">
        <v>24</v>
      </c>
      <c r="W565" s="50">
        <v>0</v>
      </c>
      <c r="X565" s="51">
        <v>0</v>
      </c>
      <c r="Y565" s="50">
        <v>100.37</v>
      </c>
      <c r="Z565" s="51">
        <v>1</v>
      </c>
      <c r="AA565" s="50">
        <v>8069.95</v>
      </c>
      <c r="AB565" s="51">
        <v>35</v>
      </c>
      <c r="AC565" s="50">
        <v>6620.48</v>
      </c>
      <c r="AD565" s="51">
        <v>8</v>
      </c>
      <c r="AF565" s="26"/>
    </row>
    <row r="566" spans="1:32" x14ac:dyDescent="0.35">
      <c r="A566" s="25" t="s">
        <v>533</v>
      </c>
      <c r="B566" s="22" t="s">
        <v>580</v>
      </c>
      <c r="C566" s="254">
        <v>15525.51</v>
      </c>
      <c r="D566" s="51">
        <v>153</v>
      </c>
      <c r="E566" s="254">
        <v>78288.600000000006</v>
      </c>
      <c r="F566" s="51">
        <v>780</v>
      </c>
      <c r="G566" s="254">
        <v>5309.37</v>
      </c>
      <c r="H566" s="51">
        <v>41</v>
      </c>
      <c r="I566" s="254"/>
      <c r="J566" s="51"/>
      <c r="K566" s="254">
        <v>3412.58</v>
      </c>
      <c r="L566" s="51">
        <v>52</v>
      </c>
      <c r="M566" s="254">
        <v>2997.41</v>
      </c>
      <c r="N566" s="51">
        <v>13</v>
      </c>
      <c r="O566" s="254">
        <v>0</v>
      </c>
      <c r="P566" s="51">
        <v>0</v>
      </c>
      <c r="Q566" s="50">
        <v>7826.91</v>
      </c>
      <c r="R566" s="51">
        <v>77</v>
      </c>
      <c r="S566" s="50">
        <v>21880.66</v>
      </c>
      <c r="T566" s="51">
        <v>218</v>
      </c>
      <c r="U566" s="50">
        <v>2735.13</v>
      </c>
      <c r="V566" s="51">
        <v>21</v>
      </c>
      <c r="W566" s="50">
        <v>0</v>
      </c>
      <c r="X566" s="51">
        <v>0</v>
      </c>
      <c r="Y566" s="50">
        <v>903.33</v>
      </c>
      <c r="Z566" s="51">
        <v>12</v>
      </c>
      <c r="AA566" s="50">
        <v>1152.8499999999999</v>
      </c>
      <c r="AB566" s="51">
        <v>5</v>
      </c>
      <c r="AC566" s="50">
        <v>0</v>
      </c>
      <c r="AD566" s="51">
        <v>0</v>
      </c>
      <c r="AF566" s="26"/>
    </row>
    <row r="567" spans="1:32" x14ac:dyDescent="0.35">
      <c r="A567" s="25" t="s">
        <v>533</v>
      </c>
      <c r="B567" s="22" t="s">
        <v>581</v>
      </c>
      <c r="C567" s="254">
        <v>25020.45</v>
      </c>
      <c r="D567" s="51">
        <v>251</v>
      </c>
      <c r="E567" s="254">
        <v>101875.55</v>
      </c>
      <c r="F567" s="51">
        <v>1015</v>
      </c>
      <c r="G567" s="254">
        <v>3217.8</v>
      </c>
      <c r="H567" s="51">
        <v>25</v>
      </c>
      <c r="I567" s="254"/>
      <c r="J567" s="51"/>
      <c r="K567" s="254">
        <v>1104.07</v>
      </c>
      <c r="L567" s="51">
        <v>14</v>
      </c>
      <c r="M567" s="254">
        <v>8069.95</v>
      </c>
      <c r="N567" s="51">
        <v>35</v>
      </c>
      <c r="O567" s="254">
        <v>1655.12</v>
      </c>
      <c r="P567" s="51">
        <v>2</v>
      </c>
      <c r="Q567" s="50">
        <v>6415.5</v>
      </c>
      <c r="R567" s="51">
        <v>62</v>
      </c>
      <c r="S567" s="50">
        <v>23787.69</v>
      </c>
      <c r="T567" s="51">
        <v>237</v>
      </c>
      <c r="U567" s="50">
        <v>1287.1199999999999</v>
      </c>
      <c r="V567" s="51">
        <v>10</v>
      </c>
      <c r="W567" s="50">
        <v>0</v>
      </c>
      <c r="X567" s="51">
        <v>0</v>
      </c>
      <c r="Y567" s="50">
        <v>1104.07</v>
      </c>
      <c r="Z567" s="51">
        <v>14</v>
      </c>
      <c r="AA567" s="50">
        <v>5764.25</v>
      </c>
      <c r="AB567" s="51">
        <v>25</v>
      </c>
      <c r="AC567" s="50">
        <v>0</v>
      </c>
      <c r="AD567" s="51">
        <v>0</v>
      </c>
      <c r="AF567" s="26"/>
    </row>
    <row r="568" spans="1:32" x14ac:dyDescent="0.35">
      <c r="A568" s="25" t="s">
        <v>533</v>
      </c>
      <c r="B568" s="22" t="s">
        <v>582</v>
      </c>
      <c r="C568" s="254">
        <v>26945.1</v>
      </c>
      <c r="D568" s="51">
        <v>291</v>
      </c>
      <c r="E568" s="254">
        <v>18066.599999999999</v>
      </c>
      <c r="F568" s="51">
        <v>180</v>
      </c>
      <c r="G568" s="254">
        <v>1769.79</v>
      </c>
      <c r="H568" s="51">
        <v>13</v>
      </c>
      <c r="I568" s="254"/>
      <c r="J568" s="51"/>
      <c r="K568" s="254">
        <v>0</v>
      </c>
      <c r="L568" s="51">
        <v>0</v>
      </c>
      <c r="M568" s="254">
        <v>2305.6999999999998</v>
      </c>
      <c r="N568" s="51">
        <v>10</v>
      </c>
      <c r="O568" s="254">
        <v>0</v>
      </c>
      <c r="P568" s="51">
        <v>0</v>
      </c>
      <c r="Q568" s="50">
        <v>19246.5</v>
      </c>
      <c r="R568" s="51">
        <v>211</v>
      </c>
      <c r="S568" s="50">
        <v>8732.19</v>
      </c>
      <c r="T568" s="51">
        <v>87</v>
      </c>
      <c r="U568" s="50">
        <v>482.67</v>
      </c>
      <c r="V568" s="51">
        <v>3</v>
      </c>
      <c r="W568" s="50">
        <v>0</v>
      </c>
      <c r="X568" s="51">
        <v>0</v>
      </c>
      <c r="Y568" s="50">
        <v>0</v>
      </c>
      <c r="Z568" s="51">
        <v>0</v>
      </c>
      <c r="AA568" s="50">
        <v>1152.8499999999999</v>
      </c>
      <c r="AB568" s="51">
        <v>5</v>
      </c>
      <c r="AC568" s="50">
        <v>0</v>
      </c>
      <c r="AD568" s="51">
        <v>0</v>
      </c>
      <c r="AF568" s="26"/>
    </row>
    <row r="569" spans="1:32" x14ac:dyDescent="0.35">
      <c r="A569" s="25" t="s">
        <v>533</v>
      </c>
      <c r="B569" s="22" t="s">
        <v>1125</v>
      </c>
      <c r="C569" s="254">
        <v>3849.3</v>
      </c>
      <c r="D569" s="51">
        <v>40</v>
      </c>
      <c r="E569" s="254">
        <v>18969.93</v>
      </c>
      <c r="F569" s="51">
        <v>189</v>
      </c>
      <c r="G569" s="254">
        <v>1930.68</v>
      </c>
      <c r="H569" s="51">
        <v>15</v>
      </c>
      <c r="I569" s="254"/>
      <c r="J569" s="51"/>
      <c r="K569" s="254">
        <v>501.85</v>
      </c>
      <c r="L569" s="51">
        <v>6</v>
      </c>
      <c r="M569" s="254">
        <v>1383.42</v>
      </c>
      <c r="N569" s="51">
        <v>6</v>
      </c>
      <c r="O569" s="254">
        <v>-1655.12</v>
      </c>
      <c r="P569" s="51">
        <v>-2</v>
      </c>
      <c r="Q569" s="50">
        <v>3849.3</v>
      </c>
      <c r="R569" s="51">
        <v>40</v>
      </c>
      <c r="S569" s="50">
        <v>8029.6</v>
      </c>
      <c r="T569" s="51">
        <v>80</v>
      </c>
      <c r="U569" s="50">
        <v>643.55999999999995</v>
      </c>
      <c r="V569" s="51">
        <v>5</v>
      </c>
      <c r="W569" s="50">
        <v>0</v>
      </c>
      <c r="X569" s="51">
        <v>0</v>
      </c>
      <c r="Y569" s="50">
        <v>501.85</v>
      </c>
      <c r="Z569" s="51">
        <v>6</v>
      </c>
      <c r="AA569" s="50">
        <v>1383.42</v>
      </c>
      <c r="AB569" s="51">
        <v>6</v>
      </c>
      <c r="AC569" s="50">
        <v>0</v>
      </c>
      <c r="AD569" s="51">
        <v>0</v>
      </c>
      <c r="AF569" s="26"/>
    </row>
    <row r="570" spans="1:32" x14ac:dyDescent="0.35">
      <c r="A570" s="25" t="s">
        <v>533</v>
      </c>
      <c r="B570" s="22" t="s">
        <v>583</v>
      </c>
      <c r="C570" s="254">
        <v>15397.2</v>
      </c>
      <c r="D570" s="51">
        <v>150</v>
      </c>
      <c r="E570" s="254">
        <v>39244.67</v>
      </c>
      <c r="F570" s="51">
        <v>391</v>
      </c>
      <c r="G570" s="254">
        <v>1769.79</v>
      </c>
      <c r="H570" s="51">
        <v>13</v>
      </c>
      <c r="I570" s="254"/>
      <c r="J570" s="51"/>
      <c r="K570" s="254">
        <v>200.74</v>
      </c>
      <c r="L570" s="51">
        <v>2</v>
      </c>
      <c r="M570" s="254">
        <v>3227.98</v>
      </c>
      <c r="N570" s="51">
        <v>14</v>
      </c>
      <c r="O570" s="254">
        <v>0</v>
      </c>
      <c r="P570" s="51">
        <v>0</v>
      </c>
      <c r="Q570" s="50">
        <v>10264.799999999999</v>
      </c>
      <c r="R570" s="51">
        <v>99</v>
      </c>
      <c r="S570" s="50">
        <v>18166.97</v>
      </c>
      <c r="T570" s="51">
        <v>181</v>
      </c>
      <c r="U570" s="50">
        <v>1608.9</v>
      </c>
      <c r="V570" s="51">
        <v>12</v>
      </c>
      <c r="W570" s="50">
        <v>0</v>
      </c>
      <c r="X570" s="51">
        <v>0</v>
      </c>
      <c r="Y570" s="50">
        <v>100.37</v>
      </c>
      <c r="Z570" s="51">
        <v>1</v>
      </c>
      <c r="AA570" s="50">
        <v>1383.42</v>
      </c>
      <c r="AB570" s="51">
        <v>6</v>
      </c>
      <c r="AC570" s="50">
        <v>0</v>
      </c>
      <c r="AD570" s="51">
        <v>0</v>
      </c>
      <c r="AF570" s="26"/>
    </row>
    <row r="571" spans="1:32" x14ac:dyDescent="0.35">
      <c r="A571" s="25" t="s">
        <v>533</v>
      </c>
      <c r="B571" s="22" t="s">
        <v>584</v>
      </c>
      <c r="C571" s="254">
        <v>21684.39</v>
      </c>
      <c r="D571" s="51">
        <v>226</v>
      </c>
      <c r="E571" s="254">
        <v>35129.5</v>
      </c>
      <c r="F571" s="51">
        <v>350</v>
      </c>
      <c r="G571" s="254">
        <v>11262.3</v>
      </c>
      <c r="H571" s="51">
        <v>89</v>
      </c>
      <c r="I571" s="254"/>
      <c r="J571" s="51"/>
      <c r="K571" s="254">
        <v>0</v>
      </c>
      <c r="L571" s="51">
        <v>0</v>
      </c>
      <c r="M571" s="254">
        <v>14064.77</v>
      </c>
      <c r="N571" s="51">
        <v>61</v>
      </c>
      <c r="O571" s="254">
        <v>2482.6799999999998</v>
      </c>
      <c r="P571" s="51">
        <v>3</v>
      </c>
      <c r="Q571" s="50">
        <v>17835.09</v>
      </c>
      <c r="R571" s="51">
        <v>190</v>
      </c>
      <c r="S571" s="50">
        <v>8431.08</v>
      </c>
      <c r="T571" s="51">
        <v>84</v>
      </c>
      <c r="U571" s="50">
        <v>10940.52</v>
      </c>
      <c r="V571" s="51">
        <v>87</v>
      </c>
      <c r="W571" s="50">
        <v>0</v>
      </c>
      <c r="X571" s="51">
        <v>0</v>
      </c>
      <c r="Y571" s="50">
        <v>0</v>
      </c>
      <c r="Z571" s="51">
        <v>0</v>
      </c>
      <c r="AA571" s="50">
        <v>7608.81</v>
      </c>
      <c r="AB571" s="51">
        <v>33</v>
      </c>
      <c r="AC571" s="50">
        <v>1655.12</v>
      </c>
      <c r="AD571" s="51">
        <v>2</v>
      </c>
      <c r="AF571" s="26"/>
    </row>
    <row r="572" spans="1:32" x14ac:dyDescent="0.35">
      <c r="A572" s="25" t="s">
        <v>533</v>
      </c>
      <c r="B572" s="22" t="s">
        <v>585</v>
      </c>
      <c r="C572" s="254">
        <v>33103.980000000003</v>
      </c>
      <c r="D572" s="51">
        <v>355</v>
      </c>
      <c r="E572" s="254">
        <v>55504.61</v>
      </c>
      <c r="F572" s="51">
        <v>553</v>
      </c>
      <c r="G572" s="254">
        <v>8688.06</v>
      </c>
      <c r="H572" s="51">
        <v>67</v>
      </c>
      <c r="I572" s="254"/>
      <c r="J572" s="51"/>
      <c r="K572" s="254">
        <v>0</v>
      </c>
      <c r="L572" s="51">
        <v>0</v>
      </c>
      <c r="M572" s="254">
        <v>11528.5</v>
      </c>
      <c r="N572" s="51">
        <v>50</v>
      </c>
      <c r="O572" s="254">
        <v>827.56</v>
      </c>
      <c r="P572" s="51">
        <v>1</v>
      </c>
      <c r="Q572" s="50">
        <v>6415.5</v>
      </c>
      <c r="R572" s="51">
        <v>63</v>
      </c>
      <c r="S572" s="50">
        <v>24691.02</v>
      </c>
      <c r="T572" s="51">
        <v>246</v>
      </c>
      <c r="U572" s="50">
        <v>6596.49</v>
      </c>
      <c r="V572" s="51">
        <v>51</v>
      </c>
      <c r="W572" s="50">
        <v>0</v>
      </c>
      <c r="X572" s="51">
        <v>0</v>
      </c>
      <c r="Y572" s="50">
        <v>0</v>
      </c>
      <c r="Z572" s="51">
        <v>0</v>
      </c>
      <c r="AA572" s="50">
        <v>3919.69</v>
      </c>
      <c r="AB572" s="51">
        <v>17</v>
      </c>
      <c r="AC572" s="50">
        <v>827.56</v>
      </c>
      <c r="AD572" s="51">
        <v>1</v>
      </c>
      <c r="AF572" s="26"/>
    </row>
    <row r="573" spans="1:32" x14ac:dyDescent="0.35">
      <c r="A573" s="25" t="s">
        <v>533</v>
      </c>
      <c r="B573" s="22" t="s">
        <v>586</v>
      </c>
      <c r="C573" s="254">
        <v>35926.800000000003</v>
      </c>
      <c r="D573" s="51">
        <v>387</v>
      </c>
      <c r="E573" s="254">
        <v>48177.599999999999</v>
      </c>
      <c r="F573" s="51">
        <v>480</v>
      </c>
      <c r="G573" s="254">
        <v>2735.13</v>
      </c>
      <c r="H573" s="51">
        <v>21</v>
      </c>
      <c r="I573" s="254"/>
      <c r="J573" s="51"/>
      <c r="K573" s="254">
        <v>0</v>
      </c>
      <c r="L573" s="51">
        <v>0</v>
      </c>
      <c r="M573" s="254">
        <v>1844.56</v>
      </c>
      <c r="N573" s="51">
        <v>8</v>
      </c>
      <c r="O573" s="254">
        <v>1655.12</v>
      </c>
      <c r="P573" s="51">
        <v>2</v>
      </c>
      <c r="Q573" s="50">
        <v>28869.75</v>
      </c>
      <c r="R573" s="51">
        <v>318</v>
      </c>
      <c r="S573" s="50">
        <v>10137.370000000001</v>
      </c>
      <c r="T573" s="51">
        <v>101</v>
      </c>
      <c r="U573" s="50">
        <v>2091.5700000000002</v>
      </c>
      <c r="V573" s="51">
        <v>16</v>
      </c>
      <c r="W573" s="50">
        <v>0</v>
      </c>
      <c r="X573" s="51">
        <v>0</v>
      </c>
      <c r="Y573" s="50">
        <v>0</v>
      </c>
      <c r="Z573" s="51">
        <v>0</v>
      </c>
      <c r="AA573" s="50">
        <v>461.14</v>
      </c>
      <c r="AB573" s="51">
        <v>2</v>
      </c>
      <c r="AC573" s="50">
        <v>827.56</v>
      </c>
      <c r="AD573" s="51">
        <v>1</v>
      </c>
      <c r="AF573" s="26"/>
    </row>
    <row r="574" spans="1:32" x14ac:dyDescent="0.35">
      <c r="A574" s="25" t="s">
        <v>533</v>
      </c>
      <c r="B574" s="22" t="s">
        <v>587</v>
      </c>
      <c r="C574" s="254">
        <v>8340.15</v>
      </c>
      <c r="D574" s="51">
        <v>85</v>
      </c>
      <c r="E574" s="254">
        <v>18668.82</v>
      </c>
      <c r="F574" s="51">
        <v>186</v>
      </c>
      <c r="G574" s="254">
        <v>1608.9</v>
      </c>
      <c r="H574" s="51">
        <v>12</v>
      </c>
      <c r="I574" s="254"/>
      <c r="J574" s="51"/>
      <c r="K574" s="254">
        <v>0</v>
      </c>
      <c r="L574" s="51">
        <v>0</v>
      </c>
      <c r="M574" s="254">
        <v>0</v>
      </c>
      <c r="N574" s="51">
        <v>0</v>
      </c>
      <c r="O574" s="254">
        <v>0</v>
      </c>
      <c r="P574" s="51">
        <v>0</v>
      </c>
      <c r="Q574" s="50">
        <v>4490.8500000000004</v>
      </c>
      <c r="R574" s="51">
        <v>45</v>
      </c>
      <c r="S574" s="50">
        <v>11743.29</v>
      </c>
      <c r="T574" s="51">
        <v>117</v>
      </c>
      <c r="U574" s="50">
        <v>804.45</v>
      </c>
      <c r="V574" s="51">
        <v>6</v>
      </c>
      <c r="W574" s="50">
        <v>0</v>
      </c>
      <c r="X574" s="51">
        <v>0</v>
      </c>
      <c r="Y574" s="50">
        <v>0</v>
      </c>
      <c r="Z574" s="51">
        <v>0</v>
      </c>
      <c r="AA574" s="50">
        <v>0</v>
      </c>
      <c r="AB574" s="51">
        <v>0</v>
      </c>
      <c r="AC574" s="50">
        <v>0</v>
      </c>
      <c r="AD574" s="51">
        <v>0</v>
      </c>
      <c r="AF574" s="26"/>
    </row>
    <row r="575" spans="1:32" x14ac:dyDescent="0.35">
      <c r="A575" s="25" t="s">
        <v>533</v>
      </c>
      <c r="B575" s="22" t="s">
        <v>588</v>
      </c>
      <c r="C575" s="254">
        <v>3849.3</v>
      </c>
      <c r="D575" s="51">
        <v>40</v>
      </c>
      <c r="E575" s="254">
        <v>5319.61</v>
      </c>
      <c r="F575" s="51">
        <v>53</v>
      </c>
      <c r="G575" s="254">
        <v>2574.2399999999998</v>
      </c>
      <c r="H575" s="51">
        <v>20</v>
      </c>
      <c r="I575" s="254"/>
      <c r="J575" s="51"/>
      <c r="K575" s="254">
        <v>0</v>
      </c>
      <c r="L575" s="51">
        <v>0</v>
      </c>
      <c r="M575" s="254">
        <v>230.57</v>
      </c>
      <c r="N575" s="51">
        <v>1</v>
      </c>
      <c r="O575" s="254">
        <v>827.56</v>
      </c>
      <c r="P575" s="51">
        <v>1</v>
      </c>
      <c r="Q575" s="50">
        <v>0</v>
      </c>
      <c r="R575" s="51">
        <v>0</v>
      </c>
      <c r="S575" s="50">
        <v>1806.66</v>
      </c>
      <c r="T575" s="51">
        <v>18</v>
      </c>
      <c r="U575" s="50">
        <v>1287.1199999999999</v>
      </c>
      <c r="V575" s="51">
        <v>10</v>
      </c>
      <c r="W575" s="50">
        <v>0</v>
      </c>
      <c r="X575" s="51">
        <v>0</v>
      </c>
      <c r="Y575" s="50">
        <v>0</v>
      </c>
      <c r="Z575" s="51">
        <v>0</v>
      </c>
      <c r="AA575" s="50">
        <v>0</v>
      </c>
      <c r="AB575" s="51">
        <v>0</v>
      </c>
      <c r="AC575" s="50">
        <v>0</v>
      </c>
      <c r="AD575" s="51">
        <v>0</v>
      </c>
      <c r="AF575" s="26"/>
    </row>
    <row r="576" spans="1:32" x14ac:dyDescent="0.35">
      <c r="A576" s="25" t="s">
        <v>533</v>
      </c>
      <c r="B576" s="22" t="s">
        <v>589</v>
      </c>
      <c r="C576" s="254">
        <v>9623.25</v>
      </c>
      <c r="D576" s="51">
        <v>98</v>
      </c>
      <c r="E576" s="254">
        <v>44062.43</v>
      </c>
      <c r="F576" s="51">
        <v>439</v>
      </c>
      <c r="G576" s="254">
        <v>4183.1400000000003</v>
      </c>
      <c r="H576" s="51">
        <v>32</v>
      </c>
      <c r="I576" s="254"/>
      <c r="J576" s="51"/>
      <c r="K576" s="254">
        <v>0</v>
      </c>
      <c r="L576" s="51">
        <v>0</v>
      </c>
      <c r="M576" s="254">
        <v>2075.13</v>
      </c>
      <c r="N576" s="51">
        <v>9</v>
      </c>
      <c r="O576" s="254">
        <v>1655.12</v>
      </c>
      <c r="P576" s="51">
        <v>2</v>
      </c>
      <c r="Q576" s="50">
        <v>3849.3</v>
      </c>
      <c r="R576" s="51">
        <v>40</v>
      </c>
      <c r="S576" s="50">
        <v>24791.39</v>
      </c>
      <c r="T576" s="51">
        <v>247</v>
      </c>
      <c r="U576" s="50">
        <v>3378.69</v>
      </c>
      <c r="V576" s="51">
        <v>26</v>
      </c>
      <c r="W576" s="50">
        <v>0</v>
      </c>
      <c r="X576" s="51">
        <v>0</v>
      </c>
      <c r="Y576" s="50">
        <v>0</v>
      </c>
      <c r="Z576" s="51">
        <v>0</v>
      </c>
      <c r="AA576" s="50">
        <v>461.14</v>
      </c>
      <c r="AB576" s="51">
        <v>2</v>
      </c>
      <c r="AC576" s="50">
        <v>827.56</v>
      </c>
      <c r="AD576" s="51">
        <v>1</v>
      </c>
      <c r="AF576" s="26"/>
    </row>
    <row r="577" spans="1:32" x14ac:dyDescent="0.35">
      <c r="A577" s="25" t="s">
        <v>533</v>
      </c>
      <c r="B577" s="22" t="s">
        <v>590</v>
      </c>
      <c r="C577" s="254">
        <v>3849.3</v>
      </c>
      <c r="D577" s="51">
        <v>34</v>
      </c>
      <c r="E577" s="254">
        <v>15055.5</v>
      </c>
      <c r="F577" s="51">
        <v>150</v>
      </c>
      <c r="G577" s="254">
        <v>0</v>
      </c>
      <c r="H577" s="51">
        <v>0</v>
      </c>
      <c r="I577" s="254"/>
      <c r="J577" s="51"/>
      <c r="K577" s="254">
        <v>0</v>
      </c>
      <c r="L577" s="51">
        <v>0</v>
      </c>
      <c r="M577" s="254">
        <v>2305.6999999999998</v>
      </c>
      <c r="N577" s="51">
        <v>10</v>
      </c>
      <c r="O577" s="254">
        <v>827.56</v>
      </c>
      <c r="P577" s="51">
        <v>1</v>
      </c>
      <c r="Q577" s="50">
        <v>2437.89</v>
      </c>
      <c r="R577" s="51">
        <v>22</v>
      </c>
      <c r="S577" s="50">
        <v>4014.8</v>
      </c>
      <c r="T577" s="51">
        <v>40</v>
      </c>
      <c r="U577" s="50">
        <v>0</v>
      </c>
      <c r="V577" s="51">
        <v>0</v>
      </c>
      <c r="W577" s="50">
        <v>0</v>
      </c>
      <c r="X577" s="51">
        <v>0</v>
      </c>
      <c r="Y577" s="50">
        <v>0</v>
      </c>
      <c r="Z577" s="51">
        <v>0</v>
      </c>
      <c r="AA577" s="50">
        <v>1383.42</v>
      </c>
      <c r="AB577" s="51">
        <v>6</v>
      </c>
      <c r="AC577" s="50">
        <v>0</v>
      </c>
      <c r="AD577" s="51">
        <v>0</v>
      </c>
      <c r="AF577" s="26"/>
    </row>
    <row r="578" spans="1:32" x14ac:dyDescent="0.35">
      <c r="A578" s="25" t="s">
        <v>533</v>
      </c>
      <c r="B578" s="22" t="s">
        <v>591</v>
      </c>
      <c r="C578" s="254">
        <v>0</v>
      </c>
      <c r="D578" s="51">
        <v>0</v>
      </c>
      <c r="E578" s="254">
        <v>16259.94</v>
      </c>
      <c r="F578" s="51">
        <v>162</v>
      </c>
      <c r="G578" s="254">
        <v>643.55999999999995</v>
      </c>
      <c r="H578" s="51">
        <v>5</v>
      </c>
      <c r="I578" s="254"/>
      <c r="J578" s="51"/>
      <c r="K578" s="254">
        <v>1204.44</v>
      </c>
      <c r="L578" s="51">
        <v>19</v>
      </c>
      <c r="M578" s="254">
        <v>1844.56</v>
      </c>
      <c r="N578" s="51">
        <v>8</v>
      </c>
      <c r="O578" s="254">
        <v>0</v>
      </c>
      <c r="P578" s="51">
        <v>0</v>
      </c>
      <c r="Q578" s="50">
        <v>0</v>
      </c>
      <c r="R578" s="51">
        <v>0</v>
      </c>
      <c r="S578" s="50">
        <v>10137.370000000001</v>
      </c>
      <c r="T578" s="51">
        <v>101</v>
      </c>
      <c r="U578" s="50">
        <v>0</v>
      </c>
      <c r="V578" s="51">
        <v>0</v>
      </c>
      <c r="W578" s="50">
        <v>0</v>
      </c>
      <c r="X578" s="51">
        <v>0</v>
      </c>
      <c r="Y578" s="50">
        <v>0</v>
      </c>
      <c r="Z578" s="51">
        <v>0</v>
      </c>
      <c r="AA578" s="50">
        <v>691.71</v>
      </c>
      <c r="AB578" s="51">
        <v>3</v>
      </c>
      <c r="AC578" s="50">
        <v>0</v>
      </c>
      <c r="AD578" s="51">
        <v>0</v>
      </c>
      <c r="AF578" s="26"/>
    </row>
    <row r="579" spans="1:32" x14ac:dyDescent="0.35">
      <c r="A579" s="25" t="s">
        <v>533</v>
      </c>
      <c r="B579" s="22" t="s">
        <v>592</v>
      </c>
      <c r="C579" s="254">
        <v>21812.7</v>
      </c>
      <c r="D579" s="51">
        <v>232</v>
      </c>
      <c r="E579" s="254">
        <v>18668.82</v>
      </c>
      <c r="F579" s="51">
        <v>186</v>
      </c>
      <c r="G579" s="254">
        <v>0</v>
      </c>
      <c r="H579" s="51">
        <v>0</v>
      </c>
      <c r="I579" s="254"/>
      <c r="J579" s="51"/>
      <c r="K579" s="254">
        <v>0</v>
      </c>
      <c r="L579" s="51">
        <v>0</v>
      </c>
      <c r="M579" s="254">
        <v>2075.13</v>
      </c>
      <c r="N579" s="51">
        <v>9</v>
      </c>
      <c r="O579" s="254">
        <v>0</v>
      </c>
      <c r="P579" s="51">
        <v>0</v>
      </c>
      <c r="Q579" s="50">
        <v>0</v>
      </c>
      <c r="R579" s="51">
        <v>0</v>
      </c>
      <c r="S579" s="50">
        <v>9936.6299999999992</v>
      </c>
      <c r="T579" s="51">
        <v>99</v>
      </c>
      <c r="U579" s="50">
        <v>0</v>
      </c>
      <c r="V579" s="51">
        <v>0</v>
      </c>
      <c r="W579" s="50">
        <v>0</v>
      </c>
      <c r="X579" s="51">
        <v>0</v>
      </c>
      <c r="Y579" s="50">
        <v>0</v>
      </c>
      <c r="Z579" s="51">
        <v>0</v>
      </c>
      <c r="AA579" s="50">
        <v>0</v>
      </c>
      <c r="AB579" s="51">
        <v>0</v>
      </c>
      <c r="AC579" s="50">
        <v>0</v>
      </c>
      <c r="AD579" s="51">
        <v>0</v>
      </c>
      <c r="AF579" s="26"/>
    </row>
    <row r="580" spans="1:32" x14ac:dyDescent="0.35">
      <c r="A580" s="25" t="s">
        <v>533</v>
      </c>
      <c r="B580" s="22" t="s">
        <v>593</v>
      </c>
      <c r="C580" s="254">
        <v>55173.3</v>
      </c>
      <c r="D580" s="51">
        <v>557</v>
      </c>
      <c r="E580" s="254">
        <v>126767.31</v>
      </c>
      <c r="F580" s="51">
        <v>1263</v>
      </c>
      <c r="G580" s="254">
        <v>17054.34</v>
      </c>
      <c r="H580" s="51">
        <v>132</v>
      </c>
      <c r="I580" s="254"/>
      <c r="J580" s="51"/>
      <c r="K580" s="254">
        <v>100.37</v>
      </c>
      <c r="L580" s="51">
        <v>1</v>
      </c>
      <c r="M580" s="254">
        <v>16139.9</v>
      </c>
      <c r="N580" s="51">
        <v>70</v>
      </c>
      <c r="O580" s="254">
        <v>827.56</v>
      </c>
      <c r="P580" s="51">
        <v>1</v>
      </c>
      <c r="Q580" s="50">
        <v>9110.01</v>
      </c>
      <c r="R580" s="51">
        <v>85</v>
      </c>
      <c r="S580" s="50">
        <v>26096.2</v>
      </c>
      <c r="T580" s="51">
        <v>260</v>
      </c>
      <c r="U580" s="50">
        <v>9653.4</v>
      </c>
      <c r="V580" s="51">
        <v>75</v>
      </c>
      <c r="W580" s="50">
        <v>0</v>
      </c>
      <c r="X580" s="51">
        <v>0</v>
      </c>
      <c r="Y580" s="50">
        <v>0</v>
      </c>
      <c r="Z580" s="51">
        <v>0</v>
      </c>
      <c r="AA580" s="50">
        <v>11759.07</v>
      </c>
      <c r="AB580" s="51">
        <v>51</v>
      </c>
      <c r="AC580" s="50">
        <v>827.56</v>
      </c>
      <c r="AD580" s="51">
        <v>1</v>
      </c>
      <c r="AF580" s="26"/>
    </row>
    <row r="581" spans="1:32" x14ac:dyDescent="0.35">
      <c r="A581" s="25" t="s">
        <v>533</v>
      </c>
      <c r="B581" s="22" t="s">
        <v>594</v>
      </c>
      <c r="C581" s="254">
        <v>7698.6</v>
      </c>
      <c r="D581" s="51">
        <v>80</v>
      </c>
      <c r="E581" s="254">
        <v>17364.009999999998</v>
      </c>
      <c r="F581" s="51">
        <v>173</v>
      </c>
      <c r="G581" s="254">
        <v>643.55999999999995</v>
      </c>
      <c r="H581" s="51">
        <v>5</v>
      </c>
      <c r="I581" s="254"/>
      <c r="J581" s="51"/>
      <c r="K581" s="254">
        <v>0</v>
      </c>
      <c r="L581" s="51">
        <v>0</v>
      </c>
      <c r="M581" s="254">
        <v>230.57</v>
      </c>
      <c r="N581" s="51">
        <v>1</v>
      </c>
      <c r="O581" s="254">
        <v>0</v>
      </c>
      <c r="P581" s="51">
        <v>0</v>
      </c>
      <c r="Q581" s="50">
        <v>0</v>
      </c>
      <c r="R581" s="51">
        <v>0</v>
      </c>
      <c r="S581" s="50">
        <v>10338.11</v>
      </c>
      <c r="T581" s="51">
        <v>103</v>
      </c>
      <c r="U581" s="50">
        <v>0</v>
      </c>
      <c r="V581" s="51">
        <v>0</v>
      </c>
      <c r="W581" s="50">
        <v>0</v>
      </c>
      <c r="X581" s="51">
        <v>0</v>
      </c>
      <c r="Y581" s="50">
        <v>0</v>
      </c>
      <c r="Z581" s="51">
        <v>0</v>
      </c>
      <c r="AA581" s="50">
        <v>0</v>
      </c>
      <c r="AB581" s="51">
        <v>0</v>
      </c>
      <c r="AC581" s="50">
        <v>0</v>
      </c>
      <c r="AD581" s="51">
        <v>0</v>
      </c>
      <c r="AF581" s="26"/>
    </row>
    <row r="582" spans="1:32" x14ac:dyDescent="0.35">
      <c r="A582" s="25" t="s">
        <v>533</v>
      </c>
      <c r="B582" s="22" t="s">
        <v>595</v>
      </c>
      <c r="C582" s="254">
        <v>0</v>
      </c>
      <c r="D582" s="51">
        <v>0</v>
      </c>
      <c r="E582" s="254">
        <v>3512.95</v>
      </c>
      <c r="F582" s="51">
        <v>35</v>
      </c>
      <c r="G582" s="254">
        <v>0</v>
      </c>
      <c r="H582" s="51">
        <v>0</v>
      </c>
      <c r="I582" s="254"/>
      <c r="J582" s="51"/>
      <c r="K582" s="254">
        <v>903.33</v>
      </c>
      <c r="L582" s="51">
        <v>12</v>
      </c>
      <c r="M582" s="254">
        <v>0</v>
      </c>
      <c r="N582" s="51">
        <v>0</v>
      </c>
      <c r="O582" s="254">
        <v>0</v>
      </c>
      <c r="P582" s="51">
        <v>0</v>
      </c>
      <c r="Q582" s="50">
        <v>0</v>
      </c>
      <c r="R582" s="51">
        <v>0</v>
      </c>
      <c r="S582" s="50">
        <v>501.85</v>
      </c>
      <c r="T582" s="51">
        <v>5</v>
      </c>
      <c r="U582" s="50">
        <v>0</v>
      </c>
      <c r="V582" s="51">
        <v>0</v>
      </c>
      <c r="W582" s="50">
        <v>0</v>
      </c>
      <c r="X582" s="51">
        <v>0</v>
      </c>
      <c r="Y582" s="50">
        <v>0</v>
      </c>
      <c r="Z582" s="51">
        <v>0</v>
      </c>
      <c r="AA582" s="50">
        <v>0</v>
      </c>
      <c r="AB582" s="51">
        <v>0</v>
      </c>
      <c r="AC582" s="50">
        <v>0</v>
      </c>
      <c r="AD582" s="51">
        <v>0</v>
      </c>
      <c r="AF582" s="26"/>
    </row>
    <row r="583" spans="1:32" x14ac:dyDescent="0.35">
      <c r="A583" s="25" t="s">
        <v>533</v>
      </c>
      <c r="B583" s="22" t="s">
        <v>596</v>
      </c>
      <c r="C583" s="254">
        <v>1924.65</v>
      </c>
      <c r="D583" s="51">
        <v>18</v>
      </c>
      <c r="E583" s="254">
        <v>37337.64</v>
      </c>
      <c r="F583" s="51">
        <v>372</v>
      </c>
      <c r="G583" s="254">
        <v>1608.9</v>
      </c>
      <c r="H583" s="51">
        <v>12</v>
      </c>
      <c r="I583" s="254"/>
      <c r="J583" s="51"/>
      <c r="K583" s="254">
        <v>501.85</v>
      </c>
      <c r="L583" s="51">
        <v>6</v>
      </c>
      <c r="M583" s="254">
        <v>1613.99</v>
      </c>
      <c r="N583" s="51">
        <v>7</v>
      </c>
      <c r="O583" s="254">
        <v>0</v>
      </c>
      <c r="P583" s="51">
        <v>0</v>
      </c>
      <c r="Q583" s="50">
        <v>1924.65</v>
      </c>
      <c r="R583" s="51">
        <v>18</v>
      </c>
      <c r="S583" s="50">
        <v>9033.2999999999993</v>
      </c>
      <c r="T583" s="51">
        <v>90</v>
      </c>
      <c r="U583" s="50">
        <v>643.55999999999995</v>
      </c>
      <c r="V583" s="51">
        <v>5</v>
      </c>
      <c r="W583" s="50">
        <v>0</v>
      </c>
      <c r="X583" s="51">
        <v>0</v>
      </c>
      <c r="Y583" s="50">
        <v>0</v>
      </c>
      <c r="Z583" s="51">
        <v>0</v>
      </c>
      <c r="AA583" s="50">
        <v>691.71</v>
      </c>
      <c r="AB583" s="51">
        <v>3</v>
      </c>
      <c r="AC583" s="50">
        <v>0</v>
      </c>
      <c r="AD583" s="51">
        <v>0</v>
      </c>
      <c r="AF583" s="26"/>
    </row>
    <row r="584" spans="1:32" x14ac:dyDescent="0.35">
      <c r="A584" s="25" t="s">
        <v>533</v>
      </c>
      <c r="B584" s="22" t="s">
        <v>597</v>
      </c>
      <c r="C584" s="254">
        <v>13215.93</v>
      </c>
      <c r="D584" s="51">
        <v>144</v>
      </c>
      <c r="E584" s="254">
        <v>87924.12</v>
      </c>
      <c r="F584" s="51">
        <v>876</v>
      </c>
      <c r="G584" s="254">
        <v>3217.8</v>
      </c>
      <c r="H584" s="51">
        <v>25</v>
      </c>
      <c r="I584" s="254"/>
      <c r="J584" s="51"/>
      <c r="K584" s="254">
        <v>602.22</v>
      </c>
      <c r="L584" s="51">
        <v>7</v>
      </c>
      <c r="M584" s="254">
        <v>2997.41</v>
      </c>
      <c r="N584" s="51">
        <v>13</v>
      </c>
      <c r="O584" s="254">
        <v>0</v>
      </c>
      <c r="P584" s="51">
        <v>0</v>
      </c>
      <c r="Q584" s="50">
        <v>0</v>
      </c>
      <c r="R584" s="51">
        <v>0</v>
      </c>
      <c r="S584" s="50">
        <v>16862.16</v>
      </c>
      <c r="T584" s="51">
        <v>168</v>
      </c>
      <c r="U584" s="50">
        <v>1287.1199999999999</v>
      </c>
      <c r="V584" s="51">
        <v>10</v>
      </c>
      <c r="W584" s="50">
        <v>0</v>
      </c>
      <c r="X584" s="51">
        <v>0</v>
      </c>
      <c r="Y584" s="50">
        <v>602.22</v>
      </c>
      <c r="Z584" s="51">
        <v>7</v>
      </c>
      <c r="AA584" s="50">
        <v>1844.56</v>
      </c>
      <c r="AB584" s="51">
        <v>8</v>
      </c>
      <c r="AC584" s="50">
        <v>0</v>
      </c>
      <c r="AD584" s="51">
        <v>0</v>
      </c>
      <c r="AF584" s="26"/>
    </row>
    <row r="585" spans="1:32" x14ac:dyDescent="0.35">
      <c r="A585" s="25" t="s">
        <v>533</v>
      </c>
      <c r="B585" s="22" t="s">
        <v>598</v>
      </c>
      <c r="C585" s="254">
        <v>50040.9</v>
      </c>
      <c r="D585" s="51">
        <v>519</v>
      </c>
      <c r="E585" s="254">
        <v>105187.76</v>
      </c>
      <c r="F585" s="51">
        <v>1048</v>
      </c>
      <c r="G585" s="254">
        <v>5148.4799999999996</v>
      </c>
      <c r="H585" s="51">
        <v>40</v>
      </c>
      <c r="I585" s="254"/>
      <c r="J585" s="51"/>
      <c r="K585" s="254">
        <v>3512.95</v>
      </c>
      <c r="L585" s="51">
        <v>49</v>
      </c>
      <c r="M585" s="254">
        <v>6686.53</v>
      </c>
      <c r="N585" s="51">
        <v>29</v>
      </c>
      <c r="O585" s="254">
        <v>1655.12</v>
      </c>
      <c r="P585" s="51">
        <v>2</v>
      </c>
      <c r="Q585" s="50">
        <v>17963.400000000001</v>
      </c>
      <c r="R585" s="51">
        <v>178</v>
      </c>
      <c r="S585" s="50">
        <v>24490.28</v>
      </c>
      <c r="T585" s="51">
        <v>244</v>
      </c>
      <c r="U585" s="50">
        <v>1930.68</v>
      </c>
      <c r="V585" s="51">
        <v>15</v>
      </c>
      <c r="W585" s="50">
        <v>0</v>
      </c>
      <c r="X585" s="51">
        <v>0</v>
      </c>
      <c r="Y585" s="50">
        <v>2609.62</v>
      </c>
      <c r="Z585" s="51">
        <v>37</v>
      </c>
      <c r="AA585" s="50">
        <v>2536.27</v>
      </c>
      <c r="AB585" s="51">
        <v>11</v>
      </c>
      <c r="AC585" s="50">
        <v>827.56</v>
      </c>
      <c r="AD585" s="51">
        <v>1</v>
      </c>
      <c r="AF585" s="26"/>
    </row>
    <row r="586" spans="1:32" x14ac:dyDescent="0.35">
      <c r="A586" s="25" t="s">
        <v>533</v>
      </c>
      <c r="B586" s="22" t="s">
        <v>599</v>
      </c>
      <c r="C586" s="254">
        <v>31179.33</v>
      </c>
      <c r="D586" s="51">
        <v>322</v>
      </c>
      <c r="E586" s="254">
        <v>22282.14</v>
      </c>
      <c r="F586" s="51">
        <v>222</v>
      </c>
      <c r="G586" s="254">
        <v>2413.35</v>
      </c>
      <c r="H586" s="51">
        <v>18</v>
      </c>
      <c r="I586" s="254"/>
      <c r="J586" s="51"/>
      <c r="K586" s="254">
        <v>0</v>
      </c>
      <c r="L586" s="51">
        <v>0</v>
      </c>
      <c r="M586" s="254">
        <v>5764.25</v>
      </c>
      <c r="N586" s="51">
        <v>25</v>
      </c>
      <c r="O586" s="254">
        <v>0</v>
      </c>
      <c r="P586" s="51">
        <v>0</v>
      </c>
      <c r="Q586" s="50">
        <v>4490.8500000000004</v>
      </c>
      <c r="R586" s="51">
        <v>40</v>
      </c>
      <c r="S586" s="50">
        <v>11341.81</v>
      </c>
      <c r="T586" s="51">
        <v>113</v>
      </c>
      <c r="U586" s="50">
        <v>1287.1199999999999</v>
      </c>
      <c r="V586" s="51">
        <v>10</v>
      </c>
      <c r="W586" s="50">
        <v>0</v>
      </c>
      <c r="X586" s="51">
        <v>0</v>
      </c>
      <c r="Y586" s="50">
        <v>0</v>
      </c>
      <c r="Z586" s="51">
        <v>0</v>
      </c>
      <c r="AA586" s="50">
        <v>3458.55</v>
      </c>
      <c r="AB586" s="51">
        <v>15</v>
      </c>
      <c r="AC586" s="50">
        <v>0</v>
      </c>
      <c r="AD586" s="51">
        <v>0</v>
      </c>
      <c r="AF586" s="26"/>
    </row>
    <row r="587" spans="1:32" x14ac:dyDescent="0.35">
      <c r="A587" s="25" t="s">
        <v>533</v>
      </c>
      <c r="B587" s="22" t="s">
        <v>600</v>
      </c>
      <c r="C587" s="254">
        <v>32590.74</v>
      </c>
      <c r="D587" s="51">
        <v>337</v>
      </c>
      <c r="E587" s="254">
        <v>66846.42</v>
      </c>
      <c r="F587" s="51">
        <v>666</v>
      </c>
      <c r="G587" s="254">
        <v>5470.26</v>
      </c>
      <c r="H587" s="51">
        <v>42</v>
      </c>
      <c r="I587" s="254"/>
      <c r="J587" s="51"/>
      <c r="K587" s="254">
        <v>2007.4</v>
      </c>
      <c r="L587" s="51">
        <v>34</v>
      </c>
      <c r="M587" s="254">
        <v>5533.68</v>
      </c>
      <c r="N587" s="51">
        <v>24</v>
      </c>
      <c r="O587" s="254">
        <v>1655.12</v>
      </c>
      <c r="P587" s="51">
        <v>2</v>
      </c>
      <c r="Q587" s="50">
        <v>23095.8</v>
      </c>
      <c r="R587" s="51">
        <v>236</v>
      </c>
      <c r="S587" s="50">
        <v>26397.31</v>
      </c>
      <c r="T587" s="51">
        <v>263</v>
      </c>
      <c r="U587" s="50">
        <v>3861.36</v>
      </c>
      <c r="V587" s="51">
        <v>30</v>
      </c>
      <c r="W587" s="50">
        <v>0</v>
      </c>
      <c r="X587" s="51">
        <v>0</v>
      </c>
      <c r="Y587" s="50">
        <v>0</v>
      </c>
      <c r="Z587" s="51">
        <v>0</v>
      </c>
      <c r="AA587" s="50">
        <v>1383.42</v>
      </c>
      <c r="AB587" s="51">
        <v>6</v>
      </c>
      <c r="AC587" s="50">
        <v>827.56</v>
      </c>
      <c r="AD587" s="51">
        <v>1</v>
      </c>
      <c r="AF587" s="26"/>
    </row>
    <row r="588" spans="1:32" x14ac:dyDescent="0.35">
      <c r="A588" s="25" t="s">
        <v>533</v>
      </c>
      <c r="B588" s="22" t="s">
        <v>601</v>
      </c>
      <c r="C588" s="254">
        <v>3849.3</v>
      </c>
      <c r="D588" s="51">
        <v>36</v>
      </c>
      <c r="E588" s="254">
        <v>50486.11</v>
      </c>
      <c r="F588" s="51">
        <v>503</v>
      </c>
      <c r="G588" s="254">
        <v>643.55999999999995</v>
      </c>
      <c r="H588" s="51">
        <v>5</v>
      </c>
      <c r="I588" s="254"/>
      <c r="J588" s="51"/>
      <c r="K588" s="254">
        <v>0</v>
      </c>
      <c r="L588" s="51">
        <v>0</v>
      </c>
      <c r="M588" s="254">
        <v>3919.69</v>
      </c>
      <c r="N588" s="51">
        <v>17</v>
      </c>
      <c r="O588" s="254">
        <v>0</v>
      </c>
      <c r="P588" s="51">
        <v>0</v>
      </c>
      <c r="Q588" s="50">
        <v>1924.65</v>
      </c>
      <c r="R588" s="51">
        <v>18</v>
      </c>
      <c r="S588" s="50">
        <v>14654.02</v>
      </c>
      <c r="T588" s="51">
        <v>146</v>
      </c>
      <c r="U588" s="50">
        <v>643.55999999999995</v>
      </c>
      <c r="V588" s="51">
        <v>5</v>
      </c>
      <c r="W588" s="50">
        <v>0</v>
      </c>
      <c r="X588" s="51">
        <v>0</v>
      </c>
      <c r="Y588" s="50">
        <v>0</v>
      </c>
      <c r="Z588" s="51">
        <v>0</v>
      </c>
      <c r="AA588" s="50">
        <v>2305.6999999999998</v>
      </c>
      <c r="AB588" s="51">
        <v>10</v>
      </c>
      <c r="AC588" s="50">
        <v>0</v>
      </c>
      <c r="AD588" s="51">
        <v>0</v>
      </c>
      <c r="AF588" s="26"/>
    </row>
    <row r="589" spans="1:32" x14ac:dyDescent="0.35">
      <c r="A589" s="25" t="s">
        <v>533</v>
      </c>
      <c r="B589" s="22" t="s">
        <v>602</v>
      </c>
      <c r="C589" s="254">
        <v>22325.94</v>
      </c>
      <c r="D589" s="51">
        <v>235</v>
      </c>
      <c r="E589" s="254">
        <v>77686.38</v>
      </c>
      <c r="F589" s="51">
        <v>774</v>
      </c>
      <c r="G589" s="254">
        <v>4987.59</v>
      </c>
      <c r="H589" s="51">
        <v>39</v>
      </c>
      <c r="I589" s="254"/>
      <c r="J589" s="51"/>
      <c r="K589" s="254">
        <v>1806.66</v>
      </c>
      <c r="L589" s="51">
        <v>24</v>
      </c>
      <c r="M589" s="254">
        <v>3919.69</v>
      </c>
      <c r="N589" s="51">
        <v>17</v>
      </c>
      <c r="O589" s="254">
        <v>0</v>
      </c>
      <c r="P589" s="51">
        <v>0</v>
      </c>
      <c r="Q589" s="50">
        <v>2566.1999999999998</v>
      </c>
      <c r="R589" s="51">
        <v>23</v>
      </c>
      <c r="S589" s="50">
        <v>26196.57</v>
      </c>
      <c r="T589" s="51">
        <v>261</v>
      </c>
      <c r="U589" s="50">
        <v>3861.36</v>
      </c>
      <c r="V589" s="51">
        <v>30</v>
      </c>
      <c r="W589" s="50">
        <v>0</v>
      </c>
      <c r="X589" s="51">
        <v>0</v>
      </c>
      <c r="Y589" s="50">
        <v>903.33</v>
      </c>
      <c r="Z589" s="51">
        <v>12</v>
      </c>
      <c r="AA589" s="50">
        <v>3227.98</v>
      </c>
      <c r="AB589" s="51">
        <v>14</v>
      </c>
      <c r="AC589" s="50">
        <v>0</v>
      </c>
      <c r="AD589" s="51">
        <v>0</v>
      </c>
      <c r="AF589" s="26"/>
    </row>
    <row r="590" spans="1:32" x14ac:dyDescent="0.35">
      <c r="A590" s="25" t="s">
        <v>533</v>
      </c>
      <c r="B590" s="22" t="s">
        <v>603</v>
      </c>
      <c r="C590" s="254">
        <v>0</v>
      </c>
      <c r="D590" s="51">
        <v>0</v>
      </c>
      <c r="E590" s="254">
        <v>6825.16</v>
      </c>
      <c r="F590" s="51">
        <v>68</v>
      </c>
      <c r="G590" s="254">
        <v>643.55999999999995</v>
      </c>
      <c r="H590" s="51">
        <v>5</v>
      </c>
      <c r="I590" s="254"/>
      <c r="J590" s="51"/>
      <c r="K590" s="254">
        <v>0</v>
      </c>
      <c r="L590" s="51">
        <v>0</v>
      </c>
      <c r="M590" s="254">
        <v>922.28</v>
      </c>
      <c r="N590" s="51">
        <v>4</v>
      </c>
      <c r="O590" s="254">
        <v>827.56</v>
      </c>
      <c r="P590" s="51">
        <v>1</v>
      </c>
      <c r="Q590" s="50">
        <v>0</v>
      </c>
      <c r="R590" s="51">
        <v>0</v>
      </c>
      <c r="S590" s="50">
        <v>2208.14</v>
      </c>
      <c r="T590" s="51">
        <v>22</v>
      </c>
      <c r="U590" s="50">
        <v>643.55999999999995</v>
      </c>
      <c r="V590" s="51">
        <v>5</v>
      </c>
      <c r="W590" s="50">
        <v>0</v>
      </c>
      <c r="X590" s="51">
        <v>0</v>
      </c>
      <c r="Y590" s="50">
        <v>0</v>
      </c>
      <c r="Z590" s="51">
        <v>0</v>
      </c>
      <c r="AA590" s="50">
        <v>0</v>
      </c>
      <c r="AB590" s="51">
        <v>0</v>
      </c>
      <c r="AC590" s="50">
        <v>0</v>
      </c>
      <c r="AD590" s="51">
        <v>0</v>
      </c>
      <c r="AF590" s="26"/>
    </row>
    <row r="591" spans="1:32" x14ac:dyDescent="0.35">
      <c r="A591" s="25" t="s">
        <v>533</v>
      </c>
      <c r="B591" s="22" t="s">
        <v>604</v>
      </c>
      <c r="C591" s="254">
        <v>25533.69</v>
      </c>
      <c r="D591" s="51">
        <v>255</v>
      </c>
      <c r="E591" s="254">
        <v>126165.09</v>
      </c>
      <c r="F591" s="51">
        <v>1257</v>
      </c>
      <c r="G591" s="254">
        <v>5631.15</v>
      </c>
      <c r="H591" s="51">
        <v>43</v>
      </c>
      <c r="I591" s="254"/>
      <c r="J591" s="51"/>
      <c r="K591" s="254">
        <v>3512.95</v>
      </c>
      <c r="L591" s="51">
        <v>49</v>
      </c>
      <c r="M591" s="254">
        <v>5533.68</v>
      </c>
      <c r="N591" s="51">
        <v>24</v>
      </c>
      <c r="O591" s="254">
        <v>1655.12</v>
      </c>
      <c r="P591" s="51">
        <v>2</v>
      </c>
      <c r="Q591" s="50">
        <v>6928.74</v>
      </c>
      <c r="R591" s="51">
        <v>66</v>
      </c>
      <c r="S591" s="50">
        <v>54199.8</v>
      </c>
      <c r="T591" s="51">
        <v>540</v>
      </c>
      <c r="U591" s="50">
        <v>1287.1199999999999</v>
      </c>
      <c r="V591" s="51">
        <v>10</v>
      </c>
      <c r="W591" s="50">
        <v>0</v>
      </c>
      <c r="X591" s="51">
        <v>0</v>
      </c>
      <c r="Y591" s="50">
        <v>2609.62</v>
      </c>
      <c r="Z591" s="51">
        <v>37</v>
      </c>
      <c r="AA591" s="50">
        <v>1613.99</v>
      </c>
      <c r="AB591" s="51">
        <v>7</v>
      </c>
      <c r="AC591" s="50">
        <v>1655.12</v>
      </c>
      <c r="AD591" s="51">
        <v>2</v>
      </c>
      <c r="AF591" s="26"/>
    </row>
    <row r="592" spans="1:32" x14ac:dyDescent="0.35">
      <c r="A592" s="25" t="s">
        <v>533</v>
      </c>
      <c r="B592" s="22" t="s">
        <v>605</v>
      </c>
      <c r="C592" s="254">
        <v>10906.35</v>
      </c>
      <c r="D592" s="51">
        <v>110</v>
      </c>
      <c r="E592" s="254">
        <v>24490.28</v>
      </c>
      <c r="F592" s="51">
        <v>244</v>
      </c>
      <c r="G592" s="254">
        <v>1287.1199999999999</v>
      </c>
      <c r="H592" s="51">
        <v>10</v>
      </c>
      <c r="I592" s="254"/>
      <c r="J592" s="51"/>
      <c r="K592" s="254">
        <v>602.22</v>
      </c>
      <c r="L592" s="51">
        <v>7</v>
      </c>
      <c r="M592" s="254">
        <v>1152.8499999999999</v>
      </c>
      <c r="N592" s="51">
        <v>5</v>
      </c>
      <c r="O592" s="254">
        <v>827.56</v>
      </c>
      <c r="P592" s="51">
        <v>1</v>
      </c>
      <c r="Q592" s="50">
        <v>1283.0999999999999</v>
      </c>
      <c r="R592" s="51">
        <v>11</v>
      </c>
      <c r="S592" s="50">
        <v>4617.0200000000004</v>
      </c>
      <c r="T592" s="51">
        <v>46</v>
      </c>
      <c r="U592" s="50">
        <v>643.55999999999995</v>
      </c>
      <c r="V592" s="51">
        <v>5</v>
      </c>
      <c r="W592" s="50">
        <v>0</v>
      </c>
      <c r="X592" s="51">
        <v>0</v>
      </c>
      <c r="Y592" s="50">
        <v>0</v>
      </c>
      <c r="Z592" s="51">
        <v>0</v>
      </c>
      <c r="AA592" s="50">
        <v>691.71</v>
      </c>
      <c r="AB592" s="51">
        <v>3</v>
      </c>
      <c r="AC592" s="50">
        <v>0</v>
      </c>
      <c r="AD592" s="51">
        <v>0</v>
      </c>
      <c r="AF592" s="26"/>
    </row>
    <row r="593" spans="1:32" x14ac:dyDescent="0.35">
      <c r="A593" s="25" t="s">
        <v>533</v>
      </c>
      <c r="B593" s="22" t="s">
        <v>606</v>
      </c>
      <c r="C593" s="254">
        <v>26303.55</v>
      </c>
      <c r="D593" s="51">
        <v>279</v>
      </c>
      <c r="E593" s="254">
        <v>36434.31</v>
      </c>
      <c r="F593" s="51">
        <v>363</v>
      </c>
      <c r="G593" s="254">
        <v>1287.1199999999999</v>
      </c>
      <c r="H593" s="51">
        <v>10</v>
      </c>
      <c r="I593" s="254"/>
      <c r="J593" s="51"/>
      <c r="K593" s="254">
        <v>903.33</v>
      </c>
      <c r="L593" s="51">
        <v>12</v>
      </c>
      <c r="M593" s="254">
        <v>1844.56</v>
      </c>
      <c r="N593" s="51">
        <v>8</v>
      </c>
      <c r="O593" s="254">
        <v>827.56</v>
      </c>
      <c r="P593" s="51">
        <v>1</v>
      </c>
      <c r="Q593" s="50">
        <v>11547.9</v>
      </c>
      <c r="R593" s="51">
        <v>130</v>
      </c>
      <c r="S593" s="50">
        <v>17966.23</v>
      </c>
      <c r="T593" s="51">
        <v>179</v>
      </c>
      <c r="U593" s="50">
        <v>1287.1199999999999</v>
      </c>
      <c r="V593" s="51">
        <v>10</v>
      </c>
      <c r="W593" s="50">
        <v>0</v>
      </c>
      <c r="X593" s="51">
        <v>0</v>
      </c>
      <c r="Y593" s="50">
        <v>903.33</v>
      </c>
      <c r="Z593" s="51">
        <v>12</v>
      </c>
      <c r="AA593" s="50">
        <v>691.71</v>
      </c>
      <c r="AB593" s="51">
        <v>3</v>
      </c>
      <c r="AC593" s="50">
        <v>827.56</v>
      </c>
      <c r="AD593" s="51">
        <v>1</v>
      </c>
      <c r="AF593" s="26"/>
    </row>
    <row r="594" spans="1:32" x14ac:dyDescent="0.35">
      <c r="A594" s="25" t="s">
        <v>533</v>
      </c>
      <c r="B594" s="22" t="s">
        <v>607</v>
      </c>
      <c r="C594" s="254">
        <v>13215.93</v>
      </c>
      <c r="D594" s="51">
        <v>130</v>
      </c>
      <c r="E594" s="254">
        <v>47173.9</v>
      </c>
      <c r="F594" s="51">
        <v>470</v>
      </c>
      <c r="G594" s="254">
        <v>1930.68</v>
      </c>
      <c r="H594" s="51">
        <v>15</v>
      </c>
      <c r="I594" s="254"/>
      <c r="J594" s="51"/>
      <c r="K594" s="254">
        <v>1104.07</v>
      </c>
      <c r="L594" s="51">
        <v>14</v>
      </c>
      <c r="M594" s="254">
        <v>7147.67</v>
      </c>
      <c r="N594" s="51">
        <v>31</v>
      </c>
      <c r="O594" s="254">
        <v>0</v>
      </c>
      <c r="P594" s="51">
        <v>0</v>
      </c>
      <c r="Q594" s="50">
        <v>1283.0999999999999</v>
      </c>
      <c r="R594" s="51">
        <v>11</v>
      </c>
      <c r="S594" s="50">
        <v>17263.64</v>
      </c>
      <c r="T594" s="51">
        <v>172</v>
      </c>
      <c r="U594" s="50">
        <v>1930.68</v>
      </c>
      <c r="V594" s="51">
        <v>15</v>
      </c>
      <c r="W594" s="50">
        <v>0</v>
      </c>
      <c r="X594" s="51">
        <v>0</v>
      </c>
      <c r="Y594" s="50">
        <v>0</v>
      </c>
      <c r="Z594" s="51">
        <v>0</v>
      </c>
      <c r="AA594" s="50">
        <v>1152.8499999999999</v>
      </c>
      <c r="AB594" s="51">
        <v>5</v>
      </c>
      <c r="AC594" s="50">
        <v>0</v>
      </c>
      <c r="AD594" s="51">
        <v>0</v>
      </c>
      <c r="AF594" s="26"/>
    </row>
    <row r="595" spans="1:32" x14ac:dyDescent="0.35">
      <c r="A595" s="25" t="s">
        <v>533</v>
      </c>
      <c r="B595" s="22" t="s">
        <v>608</v>
      </c>
      <c r="C595" s="254">
        <v>8211.84</v>
      </c>
      <c r="D595" s="51">
        <v>77</v>
      </c>
      <c r="E595" s="254">
        <v>66545.31</v>
      </c>
      <c r="F595" s="51">
        <v>663</v>
      </c>
      <c r="G595" s="254">
        <v>7561.83</v>
      </c>
      <c r="H595" s="51">
        <v>58</v>
      </c>
      <c r="I595" s="254"/>
      <c r="J595" s="51"/>
      <c r="K595" s="254">
        <v>3011.1</v>
      </c>
      <c r="L595" s="51">
        <v>45</v>
      </c>
      <c r="M595" s="254">
        <v>3919.69</v>
      </c>
      <c r="N595" s="51">
        <v>17</v>
      </c>
      <c r="O595" s="254">
        <v>827.56</v>
      </c>
      <c r="P595" s="51">
        <v>1</v>
      </c>
      <c r="Q595" s="50">
        <v>5645.64</v>
      </c>
      <c r="R595" s="51">
        <v>55</v>
      </c>
      <c r="S595" s="50">
        <v>33322.839999999997</v>
      </c>
      <c r="T595" s="51">
        <v>332</v>
      </c>
      <c r="U595" s="50">
        <v>3378.69</v>
      </c>
      <c r="V595" s="51">
        <v>26</v>
      </c>
      <c r="W595" s="50">
        <v>0</v>
      </c>
      <c r="X595" s="51">
        <v>0</v>
      </c>
      <c r="Y595" s="50">
        <v>2408.88</v>
      </c>
      <c r="Z595" s="51">
        <v>38</v>
      </c>
      <c r="AA595" s="50">
        <v>1383.42</v>
      </c>
      <c r="AB595" s="51">
        <v>6</v>
      </c>
      <c r="AC595" s="50">
        <v>0</v>
      </c>
      <c r="AD595" s="51">
        <v>0</v>
      </c>
      <c r="AF595" s="26"/>
    </row>
    <row r="596" spans="1:32" x14ac:dyDescent="0.35">
      <c r="A596" s="25" t="s">
        <v>533</v>
      </c>
      <c r="B596" s="22" t="s">
        <v>609</v>
      </c>
      <c r="C596" s="254">
        <v>12831</v>
      </c>
      <c r="D596" s="51">
        <v>127</v>
      </c>
      <c r="E596" s="254">
        <v>23687.32</v>
      </c>
      <c r="F596" s="51">
        <v>236</v>
      </c>
      <c r="G596" s="254">
        <v>482.67</v>
      </c>
      <c r="H596" s="51">
        <v>3</v>
      </c>
      <c r="I596" s="254"/>
      <c r="J596" s="51"/>
      <c r="K596" s="254">
        <v>3011.1</v>
      </c>
      <c r="L596" s="51">
        <v>55</v>
      </c>
      <c r="M596" s="254">
        <v>2766.84</v>
      </c>
      <c r="N596" s="51">
        <v>12</v>
      </c>
      <c r="O596" s="254">
        <v>0</v>
      </c>
      <c r="P596" s="51">
        <v>0</v>
      </c>
      <c r="Q596" s="50">
        <v>7698.6</v>
      </c>
      <c r="R596" s="51">
        <v>80</v>
      </c>
      <c r="S596" s="50">
        <v>7025.9</v>
      </c>
      <c r="T596" s="51">
        <v>70</v>
      </c>
      <c r="U596" s="50">
        <v>482.67</v>
      </c>
      <c r="V596" s="51">
        <v>3</v>
      </c>
      <c r="W596" s="50">
        <v>0</v>
      </c>
      <c r="X596" s="51">
        <v>0</v>
      </c>
      <c r="Y596" s="50">
        <v>3011.1</v>
      </c>
      <c r="Z596" s="51">
        <v>55</v>
      </c>
      <c r="AA596" s="50">
        <v>2536.27</v>
      </c>
      <c r="AB596" s="51">
        <v>11</v>
      </c>
      <c r="AC596" s="50">
        <v>0</v>
      </c>
      <c r="AD596" s="51">
        <v>0</v>
      </c>
      <c r="AF596" s="26"/>
    </row>
    <row r="597" spans="1:32" x14ac:dyDescent="0.35">
      <c r="A597" s="25" t="s">
        <v>533</v>
      </c>
      <c r="B597" s="22" t="s">
        <v>610</v>
      </c>
      <c r="C597" s="254">
        <v>5773.95</v>
      </c>
      <c r="D597" s="51">
        <v>58</v>
      </c>
      <c r="E597" s="254">
        <v>30612.85</v>
      </c>
      <c r="F597" s="51">
        <v>305</v>
      </c>
      <c r="G597" s="254">
        <v>4022.25</v>
      </c>
      <c r="H597" s="51">
        <v>31</v>
      </c>
      <c r="I597" s="254"/>
      <c r="J597" s="51"/>
      <c r="K597" s="254">
        <v>0</v>
      </c>
      <c r="L597" s="51">
        <v>0</v>
      </c>
      <c r="M597" s="254">
        <v>7608.81</v>
      </c>
      <c r="N597" s="51">
        <v>33</v>
      </c>
      <c r="O597" s="254">
        <v>0</v>
      </c>
      <c r="P597" s="51">
        <v>0</v>
      </c>
      <c r="Q597" s="50">
        <v>1924.65</v>
      </c>
      <c r="R597" s="51">
        <v>18</v>
      </c>
      <c r="S597" s="50">
        <v>9434.7800000000007</v>
      </c>
      <c r="T597" s="51">
        <v>94</v>
      </c>
      <c r="U597" s="50">
        <v>1287.1199999999999</v>
      </c>
      <c r="V597" s="51">
        <v>10</v>
      </c>
      <c r="W597" s="50">
        <v>0</v>
      </c>
      <c r="X597" s="51">
        <v>0</v>
      </c>
      <c r="Y597" s="50">
        <v>0</v>
      </c>
      <c r="Z597" s="51">
        <v>0</v>
      </c>
      <c r="AA597" s="50">
        <v>3689.12</v>
      </c>
      <c r="AB597" s="51">
        <v>16</v>
      </c>
      <c r="AC597" s="50">
        <v>0</v>
      </c>
      <c r="AD597" s="51">
        <v>0</v>
      </c>
      <c r="AF597" s="26"/>
    </row>
    <row r="598" spans="1:32" x14ac:dyDescent="0.35">
      <c r="A598" s="25" t="s">
        <v>533</v>
      </c>
      <c r="B598" s="22" t="s">
        <v>611</v>
      </c>
      <c r="C598" s="254">
        <v>24378.9</v>
      </c>
      <c r="D598" s="51">
        <v>240</v>
      </c>
      <c r="E598" s="254">
        <v>29308.04</v>
      </c>
      <c r="F598" s="51">
        <v>292</v>
      </c>
      <c r="G598" s="254">
        <v>2574.2399999999998</v>
      </c>
      <c r="H598" s="51">
        <v>20</v>
      </c>
      <c r="I598" s="254"/>
      <c r="J598" s="51"/>
      <c r="K598" s="254">
        <v>903.33</v>
      </c>
      <c r="L598" s="51">
        <v>12</v>
      </c>
      <c r="M598" s="254">
        <v>230.57</v>
      </c>
      <c r="N598" s="51">
        <v>1</v>
      </c>
      <c r="O598" s="254">
        <v>0</v>
      </c>
      <c r="P598" s="51">
        <v>0</v>
      </c>
      <c r="Q598" s="50">
        <v>12189.45</v>
      </c>
      <c r="R598" s="51">
        <v>120</v>
      </c>
      <c r="S598" s="50">
        <v>17062.900000000001</v>
      </c>
      <c r="T598" s="51">
        <v>170</v>
      </c>
      <c r="U598" s="50">
        <v>1930.68</v>
      </c>
      <c r="V598" s="51">
        <v>15</v>
      </c>
      <c r="W598" s="50">
        <v>0</v>
      </c>
      <c r="X598" s="51">
        <v>0</v>
      </c>
      <c r="Y598" s="50">
        <v>0</v>
      </c>
      <c r="Z598" s="51">
        <v>0</v>
      </c>
      <c r="AA598" s="50">
        <v>230.57</v>
      </c>
      <c r="AB598" s="51">
        <v>1</v>
      </c>
      <c r="AC598" s="50">
        <v>0</v>
      </c>
      <c r="AD598" s="51">
        <v>0</v>
      </c>
      <c r="AF598" s="26"/>
    </row>
    <row r="599" spans="1:32" x14ac:dyDescent="0.35">
      <c r="A599" s="25" t="s">
        <v>533</v>
      </c>
      <c r="B599" s="22" t="s">
        <v>612</v>
      </c>
      <c r="C599" s="254">
        <v>32077.5</v>
      </c>
      <c r="D599" s="51">
        <v>336</v>
      </c>
      <c r="E599" s="254">
        <v>26397.31</v>
      </c>
      <c r="F599" s="51">
        <v>263</v>
      </c>
      <c r="G599" s="254">
        <v>3217.8</v>
      </c>
      <c r="H599" s="51">
        <v>25</v>
      </c>
      <c r="I599" s="254"/>
      <c r="J599" s="51"/>
      <c r="K599" s="254">
        <v>2107.77</v>
      </c>
      <c r="L599" s="51">
        <v>31</v>
      </c>
      <c r="M599" s="254">
        <v>2766.84</v>
      </c>
      <c r="N599" s="51">
        <v>12</v>
      </c>
      <c r="O599" s="254">
        <v>0</v>
      </c>
      <c r="P599" s="51">
        <v>0</v>
      </c>
      <c r="Q599" s="50">
        <v>10906.35</v>
      </c>
      <c r="R599" s="51">
        <v>107</v>
      </c>
      <c r="S599" s="50">
        <v>6925.53</v>
      </c>
      <c r="T599" s="51">
        <v>69</v>
      </c>
      <c r="U599" s="50">
        <v>1287.1199999999999</v>
      </c>
      <c r="V599" s="51">
        <v>10</v>
      </c>
      <c r="W599" s="50">
        <v>0</v>
      </c>
      <c r="X599" s="51">
        <v>0</v>
      </c>
      <c r="Y599" s="50">
        <v>0</v>
      </c>
      <c r="Z599" s="51">
        <v>0</v>
      </c>
      <c r="AA599" s="50">
        <v>1152.8499999999999</v>
      </c>
      <c r="AB599" s="51">
        <v>5</v>
      </c>
      <c r="AC599" s="50">
        <v>0</v>
      </c>
      <c r="AD599" s="51">
        <v>0</v>
      </c>
      <c r="AF599" s="26"/>
    </row>
    <row r="600" spans="1:32" x14ac:dyDescent="0.35">
      <c r="A600" s="25" t="s">
        <v>533</v>
      </c>
      <c r="B600" s="22" t="s">
        <v>613</v>
      </c>
      <c r="C600" s="254">
        <v>13087.62</v>
      </c>
      <c r="D600" s="51">
        <v>133</v>
      </c>
      <c r="E600" s="254">
        <v>27902.86</v>
      </c>
      <c r="F600" s="51">
        <v>278</v>
      </c>
      <c r="G600" s="254">
        <v>4022.25</v>
      </c>
      <c r="H600" s="51">
        <v>31</v>
      </c>
      <c r="I600" s="254"/>
      <c r="J600" s="51"/>
      <c r="K600" s="254">
        <v>0</v>
      </c>
      <c r="L600" s="51">
        <v>0</v>
      </c>
      <c r="M600" s="254">
        <v>7839.38</v>
      </c>
      <c r="N600" s="51">
        <v>34</v>
      </c>
      <c r="O600" s="254">
        <v>0</v>
      </c>
      <c r="P600" s="51">
        <v>0</v>
      </c>
      <c r="Q600" s="50">
        <v>3849.3</v>
      </c>
      <c r="R600" s="51">
        <v>40</v>
      </c>
      <c r="S600" s="50">
        <v>11241.44</v>
      </c>
      <c r="T600" s="51">
        <v>112</v>
      </c>
      <c r="U600" s="50">
        <v>2091.5700000000002</v>
      </c>
      <c r="V600" s="51">
        <v>16</v>
      </c>
      <c r="W600" s="50">
        <v>0</v>
      </c>
      <c r="X600" s="51">
        <v>0</v>
      </c>
      <c r="Y600" s="50">
        <v>0</v>
      </c>
      <c r="Z600" s="51">
        <v>0</v>
      </c>
      <c r="AA600" s="50">
        <v>3227.98</v>
      </c>
      <c r="AB600" s="51">
        <v>14</v>
      </c>
      <c r="AC600" s="50">
        <v>0</v>
      </c>
      <c r="AD600" s="51">
        <v>0</v>
      </c>
      <c r="AF600" s="26"/>
    </row>
    <row r="601" spans="1:32" x14ac:dyDescent="0.35">
      <c r="A601" s="25" t="s">
        <v>533</v>
      </c>
      <c r="B601" s="22" t="s">
        <v>614</v>
      </c>
      <c r="C601" s="254">
        <v>30794.400000000001</v>
      </c>
      <c r="D601" s="51">
        <v>327</v>
      </c>
      <c r="E601" s="254">
        <v>7327.01</v>
      </c>
      <c r="F601" s="51">
        <v>73</v>
      </c>
      <c r="G601" s="254">
        <v>2574.2399999999998</v>
      </c>
      <c r="H601" s="51">
        <v>20</v>
      </c>
      <c r="I601" s="254"/>
      <c r="J601" s="51"/>
      <c r="K601" s="254">
        <v>0</v>
      </c>
      <c r="L601" s="51">
        <v>0</v>
      </c>
      <c r="M601" s="254">
        <v>6686.53</v>
      </c>
      <c r="N601" s="51">
        <v>29</v>
      </c>
      <c r="O601" s="254">
        <v>2482.6799999999998</v>
      </c>
      <c r="P601" s="51">
        <v>3</v>
      </c>
      <c r="Q601" s="50">
        <v>19246.5</v>
      </c>
      <c r="R601" s="51">
        <v>211</v>
      </c>
      <c r="S601" s="50">
        <v>3211.84</v>
      </c>
      <c r="T601" s="51">
        <v>32</v>
      </c>
      <c r="U601" s="50">
        <v>1930.68</v>
      </c>
      <c r="V601" s="51">
        <v>15</v>
      </c>
      <c r="W601" s="50">
        <v>0</v>
      </c>
      <c r="X601" s="51">
        <v>0</v>
      </c>
      <c r="Y601" s="50">
        <v>0</v>
      </c>
      <c r="Z601" s="51">
        <v>0</v>
      </c>
      <c r="AA601" s="50">
        <v>4150.26</v>
      </c>
      <c r="AB601" s="51">
        <v>18</v>
      </c>
      <c r="AC601" s="50">
        <v>0</v>
      </c>
      <c r="AD601" s="51">
        <v>0</v>
      </c>
      <c r="AF601" s="26"/>
    </row>
    <row r="602" spans="1:32" x14ac:dyDescent="0.35">
      <c r="A602" s="25" t="s">
        <v>533</v>
      </c>
      <c r="B602" s="22" t="s">
        <v>615</v>
      </c>
      <c r="C602" s="254">
        <v>9623.25</v>
      </c>
      <c r="D602" s="51">
        <v>98</v>
      </c>
      <c r="E602" s="254">
        <v>42255.77</v>
      </c>
      <c r="F602" s="51">
        <v>421</v>
      </c>
      <c r="G602" s="254">
        <v>3539.58</v>
      </c>
      <c r="H602" s="51">
        <v>26</v>
      </c>
      <c r="I602" s="254"/>
      <c r="J602" s="51"/>
      <c r="K602" s="254">
        <v>702.59</v>
      </c>
      <c r="L602" s="51">
        <v>8</v>
      </c>
      <c r="M602" s="254">
        <v>8761.66</v>
      </c>
      <c r="N602" s="51">
        <v>38</v>
      </c>
      <c r="O602" s="254">
        <v>1655.12</v>
      </c>
      <c r="P602" s="51">
        <v>2</v>
      </c>
      <c r="Q602" s="50">
        <v>5773.95</v>
      </c>
      <c r="R602" s="51">
        <v>58</v>
      </c>
      <c r="S602" s="50">
        <v>10839.96</v>
      </c>
      <c r="T602" s="51">
        <v>108</v>
      </c>
      <c r="U602" s="50">
        <v>1608.9</v>
      </c>
      <c r="V602" s="51">
        <v>12</v>
      </c>
      <c r="W602" s="50">
        <v>0</v>
      </c>
      <c r="X602" s="51">
        <v>0</v>
      </c>
      <c r="Y602" s="50">
        <v>501.85</v>
      </c>
      <c r="Z602" s="51">
        <v>6</v>
      </c>
      <c r="AA602" s="50">
        <v>5994.82</v>
      </c>
      <c r="AB602" s="51">
        <v>26</v>
      </c>
      <c r="AC602" s="50">
        <v>827.56</v>
      </c>
      <c r="AD602" s="51">
        <v>1</v>
      </c>
      <c r="AF602" s="26"/>
    </row>
    <row r="603" spans="1:32" x14ac:dyDescent="0.35">
      <c r="A603" s="25" t="s">
        <v>533</v>
      </c>
      <c r="B603" s="22" t="s">
        <v>616</v>
      </c>
      <c r="C603" s="254">
        <v>23865.66</v>
      </c>
      <c r="D603" s="51">
        <v>241</v>
      </c>
      <c r="E603" s="254">
        <v>16460.68</v>
      </c>
      <c r="F603" s="51">
        <v>164</v>
      </c>
      <c r="G603" s="254">
        <v>1769.79</v>
      </c>
      <c r="H603" s="51">
        <v>13</v>
      </c>
      <c r="I603" s="254"/>
      <c r="J603" s="51"/>
      <c r="K603" s="254">
        <v>903.33</v>
      </c>
      <c r="L603" s="51">
        <v>12</v>
      </c>
      <c r="M603" s="254">
        <v>2075.13</v>
      </c>
      <c r="N603" s="51">
        <v>9</v>
      </c>
      <c r="O603" s="254">
        <v>0</v>
      </c>
      <c r="P603" s="51">
        <v>0</v>
      </c>
      <c r="Q603" s="50">
        <v>3207.75</v>
      </c>
      <c r="R603" s="51">
        <v>29</v>
      </c>
      <c r="S603" s="50">
        <v>5319.61</v>
      </c>
      <c r="T603" s="51">
        <v>53</v>
      </c>
      <c r="U603" s="50">
        <v>321.77999999999997</v>
      </c>
      <c r="V603" s="51">
        <v>2</v>
      </c>
      <c r="W603" s="50">
        <v>0</v>
      </c>
      <c r="X603" s="51">
        <v>0</v>
      </c>
      <c r="Y603" s="50">
        <v>903.33</v>
      </c>
      <c r="Z603" s="51">
        <v>12</v>
      </c>
      <c r="AA603" s="50">
        <v>1383.42</v>
      </c>
      <c r="AB603" s="51">
        <v>6</v>
      </c>
      <c r="AC603" s="50">
        <v>0</v>
      </c>
      <c r="AD603" s="51">
        <v>0</v>
      </c>
      <c r="AF603" s="26"/>
    </row>
    <row r="604" spans="1:32" x14ac:dyDescent="0.35">
      <c r="A604" s="25" t="s">
        <v>533</v>
      </c>
      <c r="B604" s="22" t="s">
        <v>617</v>
      </c>
      <c r="C604" s="254">
        <v>24892.14</v>
      </c>
      <c r="D604" s="51">
        <v>250</v>
      </c>
      <c r="E604" s="254">
        <v>9033.2999999999993</v>
      </c>
      <c r="F604" s="51">
        <v>90</v>
      </c>
      <c r="G604" s="254">
        <v>2413.35</v>
      </c>
      <c r="H604" s="51">
        <v>18</v>
      </c>
      <c r="I604" s="254"/>
      <c r="J604" s="51"/>
      <c r="K604" s="254">
        <v>0</v>
      </c>
      <c r="L604" s="51">
        <v>0</v>
      </c>
      <c r="M604" s="254">
        <v>230.57</v>
      </c>
      <c r="N604" s="51">
        <v>1</v>
      </c>
      <c r="O604" s="254">
        <v>0</v>
      </c>
      <c r="P604" s="51">
        <v>0</v>
      </c>
      <c r="Q604" s="50">
        <v>11419.59</v>
      </c>
      <c r="R604" s="51">
        <v>112</v>
      </c>
      <c r="S604" s="50">
        <v>5319.61</v>
      </c>
      <c r="T604" s="51">
        <v>53</v>
      </c>
      <c r="U604" s="50">
        <v>2413.35</v>
      </c>
      <c r="V604" s="51">
        <v>18</v>
      </c>
      <c r="W604" s="50">
        <v>0</v>
      </c>
      <c r="X604" s="51">
        <v>0</v>
      </c>
      <c r="Y604" s="50">
        <v>0</v>
      </c>
      <c r="Z604" s="51">
        <v>0</v>
      </c>
      <c r="AA604" s="50">
        <v>0</v>
      </c>
      <c r="AB604" s="51">
        <v>0</v>
      </c>
      <c r="AC604" s="50">
        <v>0</v>
      </c>
      <c r="AD604" s="51">
        <v>0</v>
      </c>
      <c r="AF604" s="26"/>
    </row>
    <row r="605" spans="1:32" x14ac:dyDescent="0.35">
      <c r="A605" s="25" t="s">
        <v>533</v>
      </c>
      <c r="B605" s="22" t="s">
        <v>618</v>
      </c>
      <c r="C605" s="254">
        <v>60434.01</v>
      </c>
      <c r="D605" s="51">
        <v>683</v>
      </c>
      <c r="E605" s="254">
        <v>61928.29</v>
      </c>
      <c r="F605" s="51">
        <v>617</v>
      </c>
      <c r="G605" s="254">
        <v>5148.4799999999996</v>
      </c>
      <c r="H605" s="51">
        <v>40</v>
      </c>
      <c r="I605" s="254"/>
      <c r="J605" s="51"/>
      <c r="K605" s="254">
        <v>501.85</v>
      </c>
      <c r="L605" s="51">
        <v>6</v>
      </c>
      <c r="M605" s="254">
        <v>20520.73</v>
      </c>
      <c r="N605" s="51">
        <v>90</v>
      </c>
      <c r="O605" s="254">
        <v>4137.8</v>
      </c>
      <c r="P605" s="51">
        <v>5</v>
      </c>
      <c r="Q605" s="50">
        <v>55173.3</v>
      </c>
      <c r="R605" s="51">
        <v>631</v>
      </c>
      <c r="S605" s="50">
        <v>59117.93</v>
      </c>
      <c r="T605" s="51">
        <v>589</v>
      </c>
      <c r="U605" s="50">
        <v>1930.68</v>
      </c>
      <c r="V605" s="51">
        <v>15</v>
      </c>
      <c r="W605" s="50">
        <v>0</v>
      </c>
      <c r="X605" s="51">
        <v>0</v>
      </c>
      <c r="Y605" s="50">
        <v>0</v>
      </c>
      <c r="Z605" s="51">
        <v>0</v>
      </c>
      <c r="AA605" s="50">
        <v>11297.93</v>
      </c>
      <c r="AB605" s="51">
        <v>49</v>
      </c>
      <c r="AC605" s="50">
        <v>3310.24</v>
      </c>
      <c r="AD605" s="51">
        <v>4</v>
      </c>
      <c r="AF605" s="26"/>
    </row>
    <row r="606" spans="1:32" x14ac:dyDescent="0.35">
      <c r="A606" s="25" t="s">
        <v>533</v>
      </c>
      <c r="B606" s="22" t="s">
        <v>619</v>
      </c>
      <c r="C606" s="254">
        <v>0</v>
      </c>
      <c r="D606" s="51">
        <v>0</v>
      </c>
      <c r="E606" s="254">
        <v>30111</v>
      </c>
      <c r="F606" s="51">
        <v>300</v>
      </c>
      <c r="G606" s="254">
        <v>0</v>
      </c>
      <c r="H606" s="51">
        <v>0</v>
      </c>
      <c r="I606" s="254"/>
      <c r="J606" s="51"/>
      <c r="K606" s="254">
        <v>0</v>
      </c>
      <c r="L606" s="51">
        <v>0</v>
      </c>
      <c r="M606" s="254">
        <v>2075.13</v>
      </c>
      <c r="N606" s="51">
        <v>9</v>
      </c>
      <c r="O606" s="254">
        <v>0</v>
      </c>
      <c r="P606" s="51">
        <v>0</v>
      </c>
      <c r="Q606" s="50">
        <v>0</v>
      </c>
      <c r="R606" s="51">
        <v>0</v>
      </c>
      <c r="S606" s="50">
        <v>30111</v>
      </c>
      <c r="T606" s="51">
        <v>300</v>
      </c>
      <c r="U606" s="50">
        <v>0</v>
      </c>
      <c r="V606" s="51">
        <v>0</v>
      </c>
      <c r="W606" s="50">
        <v>0</v>
      </c>
      <c r="X606" s="51">
        <v>0</v>
      </c>
      <c r="Y606" s="50">
        <v>0</v>
      </c>
      <c r="Z606" s="51">
        <v>0</v>
      </c>
      <c r="AA606" s="50">
        <v>2075.13</v>
      </c>
      <c r="AB606" s="51">
        <v>9</v>
      </c>
      <c r="AC606" s="50">
        <v>0</v>
      </c>
      <c r="AD606" s="51">
        <v>0</v>
      </c>
      <c r="AF606" s="26"/>
    </row>
    <row r="607" spans="1:32" x14ac:dyDescent="0.35">
      <c r="A607" s="25" t="s">
        <v>533</v>
      </c>
      <c r="B607" s="22" t="s">
        <v>620</v>
      </c>
      <c r="C607" s="254">
        <v>11547.9</v>
      </c>
      <c r="D607" s="51">
        <v>130</v>
      </c>
      <c r="E607" s="254">
        <v>16761.79</v>
      </c>
      <c r="F607" s="51">
        <v>167</v>
      </c>
      <c r="G607" s="254">
        <v>1126.23</v>
      </c>
      <c r="H607" s="51">
        <v>8</v>
      </c>
      <c r="I607" s="254"/>
      <c r="J607" s="51"/>
      <c r="K607" s="254">
        <v>0</v>
      </c>
      <c r="L607" s="51">
        <v>0</v>
      </c>
      <c r="M607" s="254">
        <v>922.28</v>
      </c>
      <c r="N607" s="51">
        <v>4</v>
      </c>
      <c r="O607" s="254">
        <v>0</v>
      </c>
      <c r="P607" s="51">
        <v>0</v>
      </c>
      <c r="Q607" s="50">
        <v>11547.9</v>
      </c>
      <c r="R607" s="51">
        <v>130</v>
      </c>
      <c r="S607" s="50">
        <v>16761.79</v>
      </c>
      <c r="T607" s="51">
        <v>167</v>
      </c>
      <c r="U607" s="50">
        <v>643.55999999999995</v>
      </c>
      <c r="V607" s="51">
        <v>5</v>
      </c>
      <c r="W607" s="50">
        <v>0</v>
      </c>
      <c r="X607" s="51">
        <v>0</v>
      </c>
      <c r="Y607" s="50">
        <v>0</v>
      </c>
      <c r="Z607" s="51">
        <v>0</v>
      </c>
      <c r="AA607" s="50">
        <v>922.28</v>
      </c>
      <c r="AB607" s="51">
        <v>4</v>
      </c>
      <c r="AC607" s="50">
        <v>0</v>
      </c>
      <c r="AD607" s="51">
        <v>0</v>
      </c>
      <c r="AF607" s="26"/>
    </row>
    <row r="608" spans="1:32" x14ac:dyDescent="0.35">
      <c r="A608" s="25" t="s">
        <v>533</v>
      </c>
      <c r="B608" s="22" t="s">
        <v>621</v>
      </c>
      <c r="C608" s="254">
        <v>62871.9</v>
      </c>
      <c r="D608" s="51">
        <v>711</v>
      </c>
      <c r="E608" s="254">
        <v>5821.46</v>
      </c>
      <c r="F608" s="51">
        <v>58</v>
      </c>
      <c r="G608" s="254">
        <v>0</v>
      </c>
      <c r="H608" s="51">
        <v>0</v>
      </c>
      <c r="I608" s="254"/>
      <c r="J608" s="51"/>
      <c r="K608" s="254">
        <v>100.37</v>
      </c>
      <c r="L608" s="51">
        <v>1</v>
      </c>
      <c r="M608" s="254">
        <v>1383.42</v>
      </c>
      <c r="N608" s="51">
        <v>6</v>
      </c>
      <c r="O608" s="254">
        <v>-827.56</v>
      </c>
      <c r="P608" s="51">
        <v>-1</v>
      </c>
      <c r="Q608" s="50">
        <v>46191.6</v>
      </c>
      <c r="R608" s="51">
        <v>530</v>
      </c>
      <c r="S608" s="50">
        <v>5821.46</v>
      </c>
      <c r="T608" s="51">
        <v>58</v>
      </c>
      <c r="U608" s="50">
        <v>0</v>
      </c>
      <c r="V608" s="51">
        <v>0</v>
      </c>
      <c r="W608" s="50">
        <v>0</v>
      </c>
      <c r="X608" s="51">
        <v>0</v>
      </c>
      <c r="Y608" s="50">
        <v>100.37</v>
      </c>
      <c r="Z608" s="51">
        <v>1</v>
      </c>
      <c r="AA608" s="50">
        <v>922.28</v>
      </c>
      <c r="AB608" s="51">
        <v>4</v>
      </c>
      <c r="AC608" s="50">
        <v>-827.56</v>
      </c>
      <c r="AD608" s="51">
        <v>-1</v>
      </c>
      <c r="AF608" s="26"/>
    </row>
    <row r="609" spans="1:32" x14ac:dyDescent="0.35">
      <c r="A609" s="25" t="s">
        <v>533</v>
      </c>
      <c r="B609" s="22" t="s">
        <v>622</v>
      </c>
      <c r="C609" s="254">
        <v>35926.800000000003</v>
      </c>
      <c r="D609" s="51">
        <v>390</v>
      </c>
      <c r="E609" s="254">
        <v>7126.27</v>
      </c>
      <c r="F609" s="51">
        <v>71</v>
      </c>
      <c r="G609" s="254">
        <v>2896.02</v>
      </c>
      <c r="H609" s="51">
        <v>21</v>
      </c>
      <c r="I609" s="254"/>
      <c r="J609" s="51"/>
      <c r="K609" s="254">
        <v>3011.1</v>
      </c>
      <c r="L609" s="51">
        <v>55</v>
      </c>
      <c r="M609" s="254">
        <v>2305.6999999999998</v>
      </c>
      <c r="N609" s="51">
        <v>10</v>
      </c>
      <c r="O609" s="254">
        <v>0</v>
      </c>
      <c r="P609" s="51">
        <v>0</v>
      </c>
      <c r="Q609" s="50">
        <v>28228.2</v>
      </c>
      <c r="R609" s="51">
        <v>310</v>
      </c>
      <c r="S609" s="50">
        <v>7126.27</v>
      </c>
      <c r="T609" s="51">
        <v>71</v>
      </c>
      <c r="U609" s="50">
        <v>1769.79</v>
      </c>
      <c r="V609" s="51">
        <v>13</v>
      </c>
      <c r="W609" s="50">
        <v>0</v>
      </c>
      <c r="X609" s="51">
        <v>0</v>
      </c>
      <c r="Y609" s="50">
        <v>3011.1</v>
      </c>
      <c r="Z609" s="51">
        <v>55</v>
      </c>
      <c r="AA609" s="50">
        <v>1152.8499999999999</v>
      </c>
      <c r="AB609" s="51">
        <v>5</v>
      </c>
      <c r="AC609" s="50">
        <v>0</v>
      </c>
      <c r="AD609" s="51">
        <v>0</v>
      </c>
      <c r="AF609" s="26"/>
    </row>
    <row r="610" spans="1:32" x14ac:dyDescent="0.35">
      <c r="A610" s="25" t="s">
        <v>533</v>
      </c>
      <c r="B610" s="22" t="s">
        <v>623</v>
      </c>
      <c r="C610" s="254">
        <v>4490.8500000000004</v>
      </c>
      <c r="D610" s="51">
        <v>40</v>
      </c>
      <c r="E610" s="254">
        <v>18468.080000000002</v>
      </c>
      <c r="F610" s="51">
        <v>185</v>
      </c>
      <c r="G610" s="254">
        <v>4665.8100000000004</v>
      </c>
      <c r="H610" s="51">
        <v>35</v>
      </c>
      <c r="I610" s="254"/>
      <c r="J610" s="51"/>
      <c r="K610" s="254">
        <v>1003.7</v>
      </c>
      <c r="L610" s="51">
        <v>12</v>
      </c>
      <c r="M610" s="254">
        <v>23518.14</v>
      </c>
      <c r="N610" s="51">
        <v>102</v>
      </c>
      <c r="O610" s="254">
        <v>0</v>
      </c>
      <c r="P610" s="51">
        <v>0</v>
      </c>
      <c r="Q610" s="50">
        <v>4490.8500000000004</v>
      </c>
      <c r="R610" s="51">
        <v>40</v>
      </c>
      <c r="S610" s="50">
        <v>2509.25</v>
      </c>
      <c r="T610" s="51">
        <v>25</v>
      </c>
      <c r="U610" s="50">
        <v>1287.1199999999999</v>
      </c>
      <c r="V610" s="51">
        <v>10</v>
      </c>
      <c r="W610" s="50">
        <v>0</v>
      </c>
      <c r="X610" s="51">
        <v>0</v>
      </c>
      <c r="Y610" s="50">
        <v>501.85</v>
      </c>
      <c r="Z610" s="51">
        <v>6</v>
      </c>
      <c r="AA610" s="50">
        <v>11297.93</v>
      </c>
      <c r="AB610" s="51">
        <v>49</v>
      </c>
      <c r="AC610" s="50">
        <v>0</v>
      </c>
      <c r="AD610" s="51">
        <v>0</v>
      </c>
      <c r="AF610" s="26"/>
    </row>
    <row r="611" spans="1:32" x14ac:dyDescent="0.35">
      <c r="A611" s="25" t="s">
        <v>533</v>
      </c>
      <c r="B611" s="22" t="s">
        <v>624</v>
      </c>
      <c r="C611" s="254">
        <v>1283.0999999999999</v>
      </c>
      <c r="D611" s="51">
        <v>11</v>
      </c>
      <c r="E611" s="254">
        <v>200.74</v>
      </c>
      <c r="F611" s="51">
        <v>2</v>
      </c>
      <c r="G611" s="254">
        <v>0</v>
      </c>
      <c r="H611" s="51">
        <v>0</v>
      </c>
      <c r="I611" s="254"/>
      <c r="J611" s="51"/>
      <c r="K611" s="254">
        <v>0</v>
      </c>
      <c r="L611" s="51">
        <v>0</v>
      </c>
      <c r="M611" s="254">
        <v>1152.8499999999999</v>
      </c>
      <c r="N611" s="51">
        <v>5</v>
      </c>
      <c r="O611" s="254">
        <v>0</v>
      </c>
      <c r="P611" s="51">
        <v>0</v>
      </c>
      <c r="Q611" s="50">
        <v>1283.0999999999999</v>
      </c>
      <c r="R611" s="51">
        <v>11</v>
      </c>
      <c r="S611" s="50">
        <v>0</v>
      </c>
      <c r="T611" s="51">
        <v>0</v>
      </c>
      <c r="U611" s="50">
        <v>0</v>
      </c>
      <c r="V611" s="51">
        <v>0</v>
      </c>
      <c r="W611" s="50">
        <v>0</v>
      </c>
      <c r="X611" s="51">
        <v>0</v>
      </c>
      <c r="Y611" s="50">
        <v>0</v>
      </c>
      <c r="Z611" s="51">
        <v>0</v>
      </c>
      <c r="AA611" s="50">
        <v>230.57</v>
      </c>
      <c r="AB611" s="51">
        <v>1</v>
      </c>
      <c r="AC611" s="50">
        <v>0</v>
      </c>
      <c r="AD611" s="51">
        <v>0</v>
      </c>
      <c r="AF611" s="26"/>
    </row>
    <row r="612" spans="1:32" x14ac:dyDescent="0.35">
      <c r="A612" s="25" t="s">
        <v>533</v>
      </c>
      <c r="B612" s="22" t="s">
        <v>625</v>
      </c>
      <c r="C612" s="254">
        <v>7698.6</v>
      </c>
      <c r="D612" s="51">
        <v>80</v>
      </c>
      <c r="E612" s="254">
        <v>2308.5100000000002</v>
      </c>
      <c r="F612" s="51">
        <v>23</v>
      </c>
      <c r="G612" s="254">
        <v>1287.1199999999999</v>
      </c>
      <c r="H612" s="51">
        <v>10</v>
      </c>
      <c r="I612" s="254"/>
      <c r="J612" s="51"/>
      <c r="K612" s="254">
        <v>0</v>
      </c>
      <c r="L612" s="51">
        <v>0</v>
      </c>
      <c r="M612" s="254">
        <v>2305.6999999999998</v>
      </c>
      <c r="N612" s="51">
        <v>10</v>
      </c>
      <c r="O612" s="254">
        <v>0</v>
      </c>
      <c r="P612" s="51">
        <v>0</v>
      </c>
      <c r="Q612" s="50">
        <v>7698.6</v>
      </c>
      <c r="R612" s="51">
        <v>80</v>
      </c>
      <c r="S612" s="50">
        <v>301.11</v>
      </c>
      <c r="T612" s="51">
        <v>3</v>
      </c>
      <c r="U612" s="50">
        <v>643.55999999999995</v>
      </c>
      <c r="V612" s="51">
        <v>5</v>
      </c>
      <c r="W612" s="50">
        <v>0</v>
      </c>
      <c r="X612" s="51">
        <v>0</v>
      </c>
      <c r="Y612" s="50">
        <v>0</v>
      </c>
      <c r="Z612" s="51">
        <v>0</v>
      </c>
      <c r="AA612" s="50">
        <v>1152.8499999999999</v>
      </c>
      <c r="AB612" s="51">
        <v>5</v>
      </c>
      <c r="AC612" s="50">
        <v>0</v>
      </c>
      <c r="AD612" s="51">
        <v>0</v>
      </c>
      <c r="AF612" s="26"/>
    </row>
    <row r="613" spans="1:32" x14ac:dyDescent="0.35">
      <c r="A613" s="25" t="s">
        <v>533</v>
      </c>
      <c r="B613" s="22" t="s">
        <v>626</v>
      </c>
      <c r="C613" s="254">
        <v>41700.75</v>
      </c>
      <c r="D613" s="51">
        <v>455</v>
      </c>
      <c r="E613" s="254">
        <v>29910.26</v>
      </c>
      <c r="F613" s="51">
        <v>298</v>
      </c>
      <c r="G613" s="254">
        <v>3056.91</v>
      </c>
      <c r="H613" s="51">
        <v>23</v>
      </c>
      <c r="I613" s="254"/>
      <c r="J613" s="51"/>
      <c r="K613" s="254">
        <v>100.37</v>
      </c>
      <c r="L613" s="51">
        <v>1</v>
      </c>
      <c r="M613" s="254">
        <v>922.28</v>
      </c>
      <c r="N613" s="51">
        <v>4</v>
      </c>
      <c r="O613" s="254">
        <v>1655.12</v>
      </c>
      <c r="P613" s="51">
        <v>2</v>
      </c>
      <c r="Q613" s="50">
        <v>3849.3</v>
      </c>
      <c r="R613" s="51">
        <v>36</v>
      </c>
      <c r="S613" s="50">
        <v>3814.06</v>
      </c>
      <c r="T613" s="51">
        <v>38</v>
      </c>
      <c r="U613" s="50">
        <v>804.45</v>
      </c>
      <c r="V613" s="51">
        <v>6</v>
      </c>
      <c r="W613" s="50">
        <v>0</v>
      </c>
      <c r="X613" s="51">
        <v>0</v>
      </c>
      <c r="Y613" s="50">
        <v>0</v>
      </c>
      <c r="Z613" s="51">
        <v>0</v>
      </c>
      <c r="AA613" s="50">
        <v>461.14</v>
      </c>
      <c r="AB613" s="51">
        <v>2</v>
      </c>
      <c r="AC613" s="50">
        <v>0</v>
      </c>
      <c r="AD613" s="51">
        <v>0</v>
      </c>
      <c r="AF613" s="26"/>
    </row>
    <row r="614" spans="1:32" x14ac:dyDescent="0.35">
      <c r="A614" s="25" t="s">
        <v>533</v>
      </c>
      <c r="B614" s="22" t="s">
        <v>627</v>
      </c>
      <c r="C614" s="254">
        <v>11932.83</v>
      </c>
      <c r="D614" s="51">
        <v>119</v>
      </c>
      <c r="E614" s="254">
        <v>18468.080000000002</v>
      </c>
      <c r="F614" s="51">
        <v>184</v>
      </c>
      <c r="G614" s="254">
        <v>3861.36</v>
      </c>
      <c r="H614" s="51">
        <v>30</v>
      </c>
      <c r="I614" s="254"/>
      <c r="J614" s="51"/>
      <c r="K614" s="254">
        <v>3211.84</v>
      </c>
      <c r="L614" s="51">
        <v>47</v>
      </c>
      <c r="M614" s="254">
        <v>1613.99</v>
      </c>
      <c r="N614" s="51">
        <v>7</v>
      </c>
      <c r="O614" s="254">
        <v>0</v>
      </c>
      <c r="P614" s="51">
        <v>0</v>
      </c>
      <c r="Q614" s="50">
        <v>8083.53</v>
      </c>
      <c r="R614" s="51">
        <v>83</v>
      </c>
      <c r="S614" s="50">
        <v>4014.8</v>
      </c>
      <c r="T614" s="51">
        <v>40</v>
      </c>
      <c r="U614" s="50">
        <v>2574.2399999999998</v>
      </c>
      <c r="V614" s="51">
        <v>20</v>
      </c>
      <c r="W614" s="50">
        <v>0</v>
      </c>
      <c r="X614" s="51">
        <v>0</v>
      </c>
      <c r="Y614" s="50">
        <v>301.11</v>
      </c>
      <c r="Z614" s="51">
        <v>3</v>
      </c>
      <c r="AA614" s="50">
        <v>1383.42</v>
      </c>
      <c r="AB614" s="51">
        <v>6</v>
      </c>
      <c r="AC614" s="50">
        <v>0</v>
      </c>
      <c r="AD614" s="51">
        <v>0</v>
      </c>
      <c r="AF614" s="26"/>
    </row>
    <row r="615" spans="1:32" x14ac:dyDescent="0.35">
      <c r="A615" s="25" t="s">
        <v>533</v>
      </c>
      <c r="B615" s="22" t="s">
        <v>628</v>
      </c>
      <c r="C615" s="254">
        <v>11547.9</v>
      </c>
      <c r="D615" s="51">
        <v>104</v>
      </c>
      <c r="E615" s="254">
        <v>7226.64</v>
      </c>
      <c r="F615" s="51">
        <v>72</v>
      </c>
      <c r="G615" s="254">
        <v>321.77999999999997</v>
      </c>
      <c r="H615" s="51">
        <v>2</v>
      </c>
      <c r="I615" s="254"/>
      <c r="J615" s="51"/>
      <c r="K615" s="254">
        <v>0</v>
      </c>
      <c r="L615" s="51">
        <v>0</v>
      </c>
      <c r="M615" s="254">
        <v>2305.6999999999998</v>
      </c>
      <c r="N615" s="51">
        <v>10</v>
      </c>
      <c r="O615" s="254">
        <v>1655.12</v>
      </c>
      <c r="P615" s="51">
        <v>2</v>
      </c>
      <c r="Q615" s="50">
        <v>8340.15</v>
      </c>
      <c r="R615" s="51">
        <v>75</v>
      </c>
      <c r="S615" s="50">
        <v>4014.8</v>
      </c>
      <c r="T615" s="51">
        <v>40</v>
      </c>
      <c r="U615" s="50">
        <v>321.77999999999997</v>
      </c>
      <c r="V615" s="51">
        <v>2</v>
      </c>
      <c r="W615" s="50">
        <v>0</v>
      </c>
      <c r="X615" s="51">
        <v>0</v>
      </c>
      <c r="Y615" s="50">
        <v>0</v>
      </c>
      <c r="Z615" s="51">
        <v>0</v>
      </c>
      <c r="AA615" s="50">
        <v>1383.42</v>
      </c>
      <c r="AB615" s="51">
        <v>6</v>
      </c>
      <c r="AC615" s="50">
        <v>1655.12</v>
      </c>
      <c r="AD615" s="51">
        <v>2</v>
      </c>
      <c r="AF615" s="26"/>
    </row>
    <row r="616" spans="1:32" x14ac:dyDescent="0.35">
      <c r="A616" s="25" t="s">
        <v>533</v>
      </c>
      <c r="B616" s="22" t="s">
        <v>629</v>
      </c>
      <c r="C616" s="254">
        <v>38493</v>
      </c>
      <c r="D616" s="51">
        <v>450</v>
      </c>
      <c r="E616" s="254">
        <v>5721.09</v>
      </c>
      <c r="F616" s="51">
        <v>57</v>
      </c>
      <c r="G616" s="254">
        <v>643.55999999999995</v>
      </c>
      <c r="H616" s="51">
        <v>5</v>
      </c>
      <c r="I616" s="254"/>
      <c r="J616" s="51"/>
      <c r="K616" s="254">
        <v>2408.88</v>
      </c>
      <c r="L616" s="51">
        <v>38</v>
      </c>
      <c r="M616" s="254">
        <v>1152.8499999999999</v>
      </c>
      <c r="N616" s="51">
        <v>5</v>
      </c>
      <c r="O616" s="254">
        <v>0</v>
      </c>
      <c r="P616" s="51">
        <v>0</v>
      </c>
      <c r="Q616" s="50">
        <v>0</v>
      </c>
      <c r="R616" s="51">
        <v>0</v>
      </c>
      <c r="S616" s="50">
        <v>1907.03</v>
      </c>
      <c r="T616" s="51">
        <v>19</v>
      </c>
      <c r="U616" s="50">
        <v>643.55999999999995</v>
      </c>
      <c r="V616" s="51">
        <v>5</v>
      </c>
      <c r="W616" s="50">
        <v>0</v>
      </c>
      <c r="X616" s="51">
        <v>0</v>
      </c>
      <c r="Y616" s="50">
        <v>1204.44</v>
      </c>
      <c r="Z616" s="51">
        <v>19</v>
      </c>
      <c r="AA616" s="50">
        <v>461.14</v>
      </c>
      <c r="AB616" s="51">
        <v>2</v>
      </c>
      <c r="AC616" s="50">
        <v>0</v>
      </c>
      <c r="AD616" s="51">
        <v>0</v>
      </c>
      <c r="AF616" s="26"/>
    </row>
    <row r="617" spans="1:32" x14ac:dyDescent="0.35">
      <c r="A617" s="25" t="s">
        <v>533</v>
      </c>
      <c r="B617" s="22" t="s">
        <v>630</v>
      </c>
      <c r="C617" s="254">
        <v>11547.9</v>
      </c>
      <c r="D617" s="51">
        <v>116</v>
      </c>
      <c r="E617" s="254">
        <v>6122.57</v>
      </c>
      <c r="F617" s="51">
        <v>61</v>
      </c>
      <c r="G617" s="254">
        <v>804.45</v>
      </c>
      <c r="H617" s="51">
        <v>6</v>
      </c>
      <c r="I617" s="254"/>
      <c r="J617" s="51"/>
      <c r="K617" s="254">
        <v>0</v>
      </c>
      <c r="L617" s="51">
        <v>0</v>
      </c>
      <c r="M617" s="254">
        <v>461.14</v>
      </c>
      <c r="N617" s="51">
        <v>2</v>
      </c>
      <c r="O617" s="254">
        <v>0</v>
      </c>
      <c r="P617" s="51">
        <v>0</v>
      </c>
      <c r="Q617" s="50">
        <v>7698.6</v>
      </c>
      <c r="R617" s="51">
        <v>76</v>
      </c>
      <c r="S617" s="50">
        <v>2509.25</v>
      </c>
      <c r="T617" s="51">
        <v>25</v>
      </c>
      <c r="U617" s="50">
        <v>643.55999999999995</v>
      </c>
      <c r="V617" s="51">
        <v>5</v>
      </c>
      <c r="W617" s="50">
        <v>0</v>
      </c>
      <c r="X617" s="51">
        <v>0</v>
      </c>
      <c r="Y617" s="50">
        <v>0</v>
      </c>
      <c r="Z617" s="51">
        <v>0</v>
      </c>
      <c r="AA617" s="50">
        <v>0</v>
      </c>
      <c r="AB617" s="51">
        <v>0</v>
      </c>
      <c r="AC617" s="50">
        <v>0</v>
      </c>
      <c r="AD617" s="51">
        <v>0</v>
      </c>
      <c r="AF617" s="26"/>
    </row>
    <row r="618" spans="1:32" x14ac:dyDescent="0.35">
      <c r="A618" s="25" t="s">
        <v>533</v>
      </c>
      <c r="B618" s="22" t="s">
        <v>631</v>
      </c>
      <c r="C618" s="254">
        <v>1924.65</v>
      </c>
      <c r="D618" s="51">
        <v>18</v>
      </c>
      <c r="E618" s="254">
        <v>9535.15</v>
      </c>
      <c r="F618" s="51">
        <v>95</v>
      </c>
      <c r="G618" s="254">
        <v>0</v>
      </c>
      <c r="H618" s="51">
        <v>0</v>
      </c>
      <c r="I618" s="254"/>
      <c r="J618" s="51"/>
      <c r="K618" s="254">
        <v>4215.54</v>
      </c>
      <c r="L618" s="51">
        <v>74</v>
      </c>
      <c r="M618" s="254">
        <v>3919.69</v>
      </c>
      <c r="N618" s="51">
        <v>17</v>
      </c>
      <c r="O618" s="254">
        <v>0</v>
      </c>
      <c r="P618" s="51">
        <v>0</v>
      </c>
      <c r="Q618" s="50">
        <v>0</v>
      </c>
      <c r="R618" s="51">
        <v>0</v>
      </c>
      <c r="S618" s="50">
        <v>3312.21</v>
      </c>
      <c r="T618" s="51">
        <v>33</v>
      </c>
      <c r="U618" s="50">
        <v>0</v>
      </c>
      <c r="V618" s="51">
        <v>0</v>
      </c>
      <c r="W618" s="50">
        <v>0</v>
      </c>
      <c r="X618" s="51">
        <v>0</v>
      </c>
      <c r="Y618" s="50">
        <v>0</v>
      </c>
      <c r="Z618" s="51">
        <v>0</v>
      </c>
      <c r="AA618" s="50">
        <v>3458.55</v>
      </c>
      <c r="AB618" s="51">
        <v>15</v>
      </c>
      <c r="AC618" s="50">
        <v>0</v>
      </c>
      <c r="AD618" s="51">
        <v>0</v>
      </c>
      <c r="AF618" s="26"/>
    </row>
    <row r="619" spans="1:32" x14ac:dyDescent="0.35">
      <c r="A619" s="25" t="s">
        <v>533</v>
      </c>
      <c r="B619" s="22" t="s">
        <v>632</v>
      </c>
      <c r="C619" s="254">
        <v>0</v>
      </c>
      <c r="D619" s="51">
        <v>0</v>
      </c>
      <c r="E619" s="254">
        <v>4617.0200000000004</v>
      </c>
      <c r="F619" s="51">
        <v>46</v>
      </c>
      <c r="G619" s="254">
        <v>643.55999999999995</v>
      </c>
      <c r="H619" s="51">
        <v>5</v>
      </c>
      <c r="I619" s="254"/>
      <c r="J619" s="51"/>
      <c r="K619" s="254">
        <v>200.74</v>
      </c>
      <c r="L619" s="51">
        <v>2</v>
      </c>
      <c r="M619" s="254">
        <v>4611.3999999999996</v>
      </c>
      <c r="N619" s="51">
        <v>20</v>
      </c>
      <c r="O619" s="254">
        <v>0</v>
      </c>
      <c r="P619" s="51">
        <v>0</v>
      </c>
      <c r="Q619" s="50">
        <v>0</v>
      </c>
      <c r="R619" s="51">
        <v>0</v>
      </c>
      <c r="S619" s="50">
        <v>1104.07</v>
      </c>
      <c r="T619" s="51">
        <v>11</v>
      </c>
      <c r="U619" s="50">
        <v>0</v>
      </c>
      <c r="V619" s="51">
        <v>0</v>
      </c>
      <c r="W619" s="50">
        <v>0</v>
      </c>
      <c r="X619" s="51">
        <v>0</v>
      </c>
      <c r="Y619" s="50">
        <v>0</v>
      </c>
      <c r="Z619" s="51">
        <v>0</v>
      </c>
      <c r="AA619" s="50">
        <v>461.14</v>
      </c>
      <c r="AB619" s="51">
        <v>2</v>
      </c>
      <c r="AC619" s="50">
        <v>0</v>
      </c>
      <c r="AD619" s="51">
        <v>0</v>
      </c>
      <c r="AF619" s="26"/>
    </row>
    <row r="620" spans="1:32" x14ac:dyDescent="0.35">
      <c r="A620" s="25" t="s">
        <v>533</v>
      </c>
      <c r="B620" s="22" t="s">
        <v>633</v>
      </c>
      <c r="C620" s="254">
        <v>6415.5</v>
      </c>
      <c r="D620" s="51">
        <v>58</v>
      </c>
      <c r="E620" s="254">
        <v>42255.77</v>
      </c>
      <c r="F620" s="51">
        <v>421</v>
      </c>
      <c r="G620" s="254">
        <v>4665.8100000000004</v>
      </c>
      <c r="H620" s="51">
        <v>36</v>
      </c>
      <c r="I620" s="254"/>
      <c r="J620" s="51"/>
      <c r="K620" s="254">
        <v>3011.1</v>
      </c>
      <c r="L620" s="51">
        <v>55</v>
      </c>
      <c r="M620" s="254">
        <v>7378.24</v>
      </c>
      <c r="N620" s="51">
        <v>32</v>
      </c>
      <c r="O620" s="254">
        <v>0</v>
      </c>
      <c r="P620" s="51">
        <v>0</v>
      </c>
      <c r="Q620" s="50">
        <v>5132.3999999999996</v>
      </c>
      <c r="R620" s="51">
        <v>47</v>
      </c>
      <c r="S620" s="50">
        <v>15055.5</v>
      </c>
      <c r="T620" s="51">
        <v>150</v>
      </c>
      <c r="U620" s="50">
        <v>1448.01</v>
      </c>
      <c r="V620" s="51">
        <v>11</v>
      </c>
      <c r="W620" s="50">
        <v>0</v>
      </c>
      <c r="X620" s="51">
        <v>0</v>
      </c>
      <c r="Y620" s="50">
        <v>0</v>
      </c>
      <c r="Z620" s="51">
        <v>0</v>
      </c>
      <c r="AA620" s="50">
        <v>1613.99</v>
      </c>
      <c r="AB620" s="51">
        <v>7</v>
      </c>
      <c r="AC620" s="50">
        <v>0</v>
      </c>
      <c r="AD620" s="51">
        <v>0</v>
      </c>
      <c r="AF620" s="26"/>
    </row>
    <row r="621" spans="1:32" x14ac:dyDescent="0.35">
      <c r="A621" s="25" t="s">
        <v>533</v>
      </c>
      <c r="B621" s="22" t="s">
        <v>634</v>
      </c>
      <c r="C621" s="254">
        <v>641.54999999999995</v>
      </c>
      <c r="D621" s="51">
        <v>5</v>
      </c>
      <c r="E621" s="254">
        <v>7226.64</v>
      </c>
      <c r="F621" s="51">
        <v>72</v>
      </c>
      <c r="G621" s="254">
        <v>2574.2399999999998</v>
      </c>
      <c r="H621" s="51">
        <v>20</v>
      </c>
      <c r="I621" s="254"/>
      <c r="J621" s="51"/>
      <c r="K621" s="254">
        <v>6022.2</v>
      </c>
      <c r="L621" s="51">
        <v>110</v>
      </c>
      <c r="M621" s="254">
        <v>461.14</v>
      </c>
      <c r="N621" s="51">
        <v>2</v>
      </c>
      <c r="O621" s="254">
        <v>0</v>
      </c>
      <c r="P621" s="51">
        <v>0</v>
      </c>
      <c r="Q621" s="50">
        <v>641.54999999999995</v>
      </c>
      <c r="R621" s="51">
        <v>5</v>
      </c>
      <c r="S621" s="50">
        <v>2107.77</v>
      </c>
      <c r="T621" s="51">
        <v>21</v>
      </c>
      <c r="U621" s="50">
        <v>643.55999999999995</v>
      </c>
      <c r="V621" s="51">
        <v>5</v>
      </c>
      <c r="W621" s="50">
        <v>0</v>
      </c>
      <c r="X621" s="51">
        <v>0</v>
      </c>
      <c r="Y621" s="50">
        <v>0</v>
      </c>
      <c r="Z621" s="51">
        <v>0</v>
      </c>
      <c r="AA621" s="50">
        <v>230.57</v>
      </c>
      <c r="AB621" s="51">
        <v>1</v>
      </c>
      <c r="AC621" s="50">
        <v>0</v>
      </c>
      <c r="AD621" s="51">
        <v>0</v>
      </c>
      <c r="AF621" s="26"/>
    </row>
    <row r="622" spans="1:32" x14ac:dyDescent="0.35">
      <c r="A622" s="25" t="s">
        <v>533</v>
      </c>
      <c r="B622" s="22" t="s">
        <v>635</v>
      </c>
      <c r="C622" s="254">
        <v>62871.9</v>
      </c>
      <c r="D622" s="51">
        <v>677</v>
      </c>
      <c r="E622" s="254">
        <v>26698.42</v>
      </c>
      <c r="F622" s="51">
        <v>266</v>
      </c>
      <c r="G622" s="254">
        <v>4183.1400000000003</v>
      </c>
      <c r="H622" s="51">
        <v>30</v>
      </c>
      <c r="I622" s="254"/>
      <c r="J622" s="51"/>
      <c r="K622" s="254">
        <v>2709.99</v>
      </c>
      <c r="L622" s="51">
        <v>38</v>
      </c>
      <c r="M622" s="254">
        <v>8531.09</v>
      </c>
      <c r="N622" s="51">
        <v>37</v>
      </c>
      <c r="O622" s="254">
        <v>1655.12</v>
      </c>
      <c r="P622" s="51">
        <v>2</v>
      </c>
      <c r="Q622" s="50">
        <v>55814.85</v>
      </c>
      <c r="R622" s="51">
        <v>608</v>
      </c>
      <c r="S622" s="50">
        <v>18267.34</v>
      </c>
      <c r="T622" s="51">
        <v>182</v>
      </c>
      <c r="U622" s="50">
        <v>1930.68</v>
      </c>
      <c r="V622" s="51">
        <v>14</v>
      </c>
      <c r="W622" s="50">
        <v>0</v>
      </c>
      <c r="X622" s="51">
        <v>0</v>
      </c>
      <c r="Y622" s="50">
        <v>2709.99</v>
      </c>
      <c r="Z622" s="51">
        <v>38</v>
      </c>
      <c r="AA622" s="50">
        <v>2766.84</v>
      </c>
      <c r="AB622" s="51">
        <v>12</v>
      </c>
      <c r="AC622" s="50">
        <v>1655.12</v>
      </c>
      <c r="AD622" s="51">
        <v>2</v>
      </c>
      <c r="AF622" s="26"/>
    </row>
    <row r="623" spans="1:32" x14ac:dyDescent="0.35">
      <c r="A623" s="25" t="s">
        <v>533</v>
      </c>
      <c r="B623" s="22" t="s">
        <v>636</v>
      </c>
      <c r="C623" s="254">
        <v>50040.9</v>
      </c>
      <c r="D623" s="51">
        <v>539</v>
      </c>
      <c r="E623" s="254">
        <v>10037</v>
      </c>
      <c r="F623" s="51">
        <v>100</v>
      </c>
      <c r="G623" s="254">
        <v>4665.8100000000004</v>
      </c>
      <c r="H623" s="51">
        <v>35</v>
      </c>
      <c r="I623" s="254"/>
      <c r="J623" s="51"/>
      <c r="K623" s="254">
        <v>6323.31</v>
      </c>
      <c r="L623" s="51">
        <v>98</v>
      </c>
      <c r="M623" s="254">
        <v>6686.53</v>
      </c>
      <c r="N623" s="51">
        <v>29</v>
      </c>
      <c r="O623" s="254">
        <v>0</v>
      </c>
      <c r="P623" s="51">
        <v>0</v>
      </c>
      <c r="Q623" s="50">
        <v>32719.05</v>
      </c>
      <c r="R623" s="51">
        <v>361</v>
      </c>
      <c r="S623" s="50">
        <v>8732.19</v>
      </c>
      <c r="T623" s="51">
        <v>87</v>
      </c>
      <c r="U623" s="50">
        <v>1448.01</v>
      </c>
      <c r="V623" s="51">
        <v>11</v>
      </c>
      <c r="W623" s="50">
        <v>0</v>
      </c>
      <c r="X623" s="51">
        <v>0</v>
      </c>
      <c r="Y623" s="50">
        <v>1505.55</v>
      </c>
      <c r="Z623" s="51">
        <v>19</v>
      </c>
      <c r="AA623" s="50">
        <v>4611.3999999999996</v>
      </c>
      <c r="AB623" s="51">
        <v>20</v>
      </c>
      <c r="AC623" s="50">
        <v>0</v>
      </c>
      <c r="AD623" s="51">
        <v>0</v>
      </c>
      <c r="AF623" s="26"/>
    </row>
    <row r="624" spans="1:32" x14ac:dyDescent="0.35">
      <c r="A624" s="25" t="s">
        <v>533</v>
      </c>
      <c r="B624" s="30" t="s">
        <v>533</v>
      </c>
      <c r="C624" s="254">
        <v>1511748.42</v>
      </c>
      <c r="D624" s="51">
        <v>15768</v>
      </c>
      <c r="E624" s="254">
        <v>3474909.77</v>
      </c>
      <c r="F624" s="51">
        <v>34622</v>
      </c>
      <c r="G624" s="254">
        <v>257424</v>
      </c>
      <c r="H624" s="51">
        <v>1962</v>
      </c>
      <c r="I624" s="254"/>
      <c r="J624" s="51"/>
      <c r="K624" s="254">
        <v>85214.13</v>
      </c>
      <c r="L624" s="51">
        <v>1309</v>
      </c>
      <c r="M624" s="254">
        <v>351619.25</v>
      </c>
      <c r="N624" s="51">
        <v>1526</v>
      </c>
      <c r="O624" s="254">
        <v>74480.399999999994</v>
      </c>
      <c r="P624" s="51">
        <v>90</v>
      </c>
      <c r="Q624" s="50">
        <v>690179.49</v>
      </c>
      <c r="R624" s="51">
        <v>7237</v>
      </c>
      <c r="S624" s="50">
        <v>1278613.43</v>
      </c>
      <c r="T624" s="51">
        <v>12739</v>
      </c>
      <c r="U624" s="50">
        <v>124528.86</v>
      </c>
      <c r="V624" s="51">
        <v>952</v>
      </c>
      <c r="W624" s="50">
        <v>0</v>
      </c>
      <c r="X624" s="51">
        <v>0</v>
      </c>
      <c r="Y624" s="50">
        <v>33623.949999999997</v>
      </c>
      <c r="Z624" s="51">
        <v>490</v>
      </c>
      <c r="AA624" s="50">
        <v>175002.63</v>
      </c>
      <c r="AB624" s="51">
        <v>759</v>
      </c>
      <c r="AC624" s="50">
        <v>35585.08</v>
      </c>
      <c r="AD624" s="51">
        <v>43</v>
      </c>
      <c r="AF624" s="26"/>
    </row>
    <row r="625" spans="1:32" x14ac:dyDescent="0.35">
      <c r="A625" s="25" t="s">
        <v>637</v>
      </c>
      <c r="B625" s="22" t="s">
        <v>638</v>
      </c>
      <c r="C625" s="254">
        <v>11547.9</v>
      </c>
      <c r="D625" s="51">
        <v>116</v>
      </c>
      <c r="E625" s="254">
        <v>3512.95</v>
      </c>
      <c r="F625" s="51">
        <v>35</v>
      </c>
      <c r="G625" s="254">
        <v>2574.2399999999998</v>
      </c>
      <c r="H625" s="51">
        <v>20</v>
      </c>
      <c r="I625" s="254"/>
      <c r="J625" s="51"/>
      <c r="K625" s="254">
        <v>1204.44</v>
      </c>
      <c r="L625" s="51">
        <v>15</v>
      </c>
      <c r="M625" s="254">
        <v>4611.3999999999996</v>
      </c>
      <c r="N625" s="51">
        <v>20</v>
      </c>
      <c r="O625" s="254">
        <v>827.56</v>
      </c>
      <c r="P625" s="51">
        <v>1</v>
      </c>
      <c r="Q625" s="50">
        <v>11547.9</v>
      </c>
      <c r="R625" s="51">
        <v>116</v>
      </c>
      <c r="S625" s="50">
        <v>2208.14</v>
      </c>
      <c r="T625" s="51">
        <v>22</v>
      </c>
      <c r="U625" s="50">
        <v>1930.68</v>
      </c>
      <c r="V625" s="51">
        <v>15</v>
      </c>
      <c r="W625" s="50">
        <v>0</v>
      </c>
      <c r="X625" s="51">
        <v>0</v>
      </c>
      <c r="Y625" s="50">
        <v>1204.44</v>
      </c>
      <c r="Z625" s="51">
        <v>15</v>
      </c>
      <c r="AA625" s="50">
        <v>2766.84</v>
      </c>
      <c r="AB625" s="51">
        <v>12</v>
      </c>
      <c r="AC625" s="50">
        <v>0</v>
      </c>
      <c r="AD625" s="51">
        <v>0</v>
      </c>
      <c r="AF625" s="26"/>
    </row>
    <row r="626" spans="1:32" x14ac:dyDescent="0.35">
      <c r="A626" s="25" t="s">
        <v>637</v>
      </c>
      <c r="B626" s="22" t="s">
        <v>639</v>
      </c>
      <c r="C626" s="254">
        <v>26046.93</v>
      </c>
      <c r="D626" s="51">
        <v>261</v>
      </c>
      <c r="E626" s="254">
        <v>18267.34</v>
      </c>
      <c r="F626" s="51">
        <v>182</v>
      </c>
      <c r="G626" s="254">
        <v>2896.02</v>
      </c>
      <c r="H626" s="51">
        <v>22</v>
      </c>
      <c r="I626" s="254"/>
      <c r="J626" s="51"/>
      <c r="K626" s="254">
        <v>4014.8</v>
      </c>
      <c r="L626" s="51">
        <v>67</v>
      </c>
      <c r="M626" s="254">
        <v>8069.95</v>
      </c>
      <c r="N626" s="51">
        <v>35</v>
      </c>
      <c r="O626" s="254">
        <v>0</v>
      </c>
      <c r="P626" s="51">
        <v>0</v>
      </c>
      <c r="Q626" s="50">
        <v>13600.86</v>
      </c>
      <c r="R626" s="51">
        <v>139</v>
      </c>
      <c r="S626" s="50">
        <v>8431.08</v>
      </c>
      <c r="T626" s="51">
        <v>84</v>
      </c>
      <c r="U626" s="50">
        <v>2735.13</v>
      </c>
      <c r="V626" s="51">
        <v>21</v>
      </c>
      <c r="W626" s="50">
        <v>0</v>
      </c>
      <c r="X626" s="51">
        <v>0</v>
      </c>
      <c r="Y626" s="50">
        <v>1003.7</v>
      </c>
      <c r="Z626" s="51">
        <v>12</v>
      </c>
      <c r="AA626" s="50">
        <v>2075.13</v>
      </c>
      <c r="AB626" s="51">
        <v>9</v>
      </c>
      <c r="AC626" s="50">
        <v>0</v>
      </c>
      <c r="AD626" s="51">
        <v>0</v>
      </c>
      <c r="AF626" s="26"/>
    </row>
    <row r="627" spans="1:32" x14ac:dyDescent="0.35">
      <c r="A627" s="25" t="s">
        <v>637</v>
      </c>
      <c r="B627" s="22" t="s">
        <v>640</v>
      </c>
      <c r="C627" s="254">
        <v>24378.9</v>
      </c>
      <c r="D627" s="51">
        <v>271</v>
      </c>
      <c r="E627" s="254">
        <v>3613.32</v>
      </c>
      <c r="F627" s="51">
        <v>36</v>
      </c>
      <c r="G627" s="254">
        <v>0</v>
      </c>
      <c r="H627" s="51">
        <v>0</v>
      </c>
      <c r="I627" s="254"/>
      <c r="J627" s="51"/>
      <c r="K627" s="254">
        <v>1204.44</v>
      </c>
      <c r="L627" s="51">
        <v>19</v>
      </c>
      <c r="M627" s="254">
        <v>0</v>
      </c>
      <c r="N627" s="51">
        <v>0</v>
      </c>
      <c r="O627" s="254">
        <v>0</v>
      </c>
      <c r="P627" s="51">
        <v>0</v>
      </c>
      <c r="Q627" s="50">
        <v>24378.9</v>
      </c>
      <c r="R627" s="51">
        <v>271</v>
      </c>
      <c r="S627" s="50">
        <v>2107.77</v>
      </c>
      <c r="T627" s="51">
        <v>21</v>
      </c>
      <c r="U627" s="50">
        <v>0</v>
      </c>
      <c r="V627" s="51">
        <v>0</v>
      </c>
      <c r="W627" s="50">
        <v>0</v>
      </c>
      <c r="X627" s="51">
        <v>0</v>
      </c>
      <c r="Y627" s="50">
        <v>0</v>
      </c>
      <c r="Z627" s="51">
        <v>0</v>
      </c>
      <c r="AA627" s="50">
        <v>0</v>
      </c>
      <c r="AB627" s="51">
        <v>0</v>
      </c>
      <c r="AC627" s="50">
        <v>0</v>
      </c>
      <c r="AD627" s="51">
        <v>0</v>
      </c>
      <c r="AF627" s="26"/>
    </row>
    <row r="628" spans="1:32" x14ac:dyDescent="0.35">
      <c r="A628" s="25" t="s">
        <v>637</v>
      </c>
      <c r="B628" s="22" t="s">
        <v>641</v>
      </c>
      <c r="C628" s="254">
        <v>7698.6</v>
      </c>
      <c r="D628" s="51">
        <v>76</v>
      </c>
      <c r="E628" s="254">
        <v>4014.8</v>
      </c>
      <c r="F628" s="51">
        <v>40</v>
      </c>
      <c r="G628" s="254">
        <v>2252.46</v>
      </c>
      <c r="H628" s="51">
        <v>16</v>
      </c>
      <c r="I628" s="254"/>
      <c r="J628" s="51"/>
      <c r="K628" s="254">
        <v>6222.94</v>
      </c>
      <c r="L628" s="51">
        <v>100</v>
      </c>
      <c r="M628" s="254">
        <v>922.28</v>
      </c>
      <c r="N628" s="51">
        <v>4</v>
      </c>
      <c r="O628" s="254">
        <v>0</v>
      </c>
      <c r="P628" s="51">
        <v>0</v>
      </c>
      <c r="Q628" s="50">
        <v>1924.65</v>
      </c>
      <c r="R628" s="51">
        <v>18</v>
      </c>
      <c r="S628" s="50">
        <v>1505.55</v>
      </c>
      <c r="T628" s="51">
        <v>15</v>
      </c>
      <c r="U628" s="50">
        <v>643.55999999999995</v>
      </c>
      <c r="V628" s="51">
        <v>5</v>
      </c>
      <c r="W628" s="50">
        <v>0</v>
      </c>
      <c r="X628" s="51">
        <v>0</v>
      </c>
      <c r="Y628" s="50">
        <v>3011.1</v>
      </c>
      <c r="Z628" s="51">
        <v>47</v>
      </c>
      <c r="AA628" s="50">
        <v>0</v>
      </c>
      <c r="AB628" s="51">
        <v>0</v>
      </c>
      <c r="AC628" s="50">
        <v>0</v>
      </c>
      <c r="AD628" s="51">
        <v>0</v>
      </c>
      <c r="AF628" s="26"/>
    </row>
    <row r="629" spans="1:32" x14ac:dyDescent="0.35">
      <c r="A629" s="25" t="s">
        <v>637</v>
      </c>
      <c r="B629" s="22" t="s">
        <v>642</v>
      </c>
      <c r="C629" s="254">
        <v>21812.7</v>
      </c>
      <c r="D629" s="51">
        <v>218</v>
      </c>
      <c r="E629" s="254">
        <v>17464.38</v>
      </c>
      <c r="F629" s="51">
        <v>174</v>
      </c>
      <c r="G629" s="254">
        <v>4665.8100000000004</v>
      </c>
      <c r="H629" s="51">
        <v>35</v>
      </c>
      <c r="I629" s="254"/>
      <c r="J629" s="51"/>
      <c r="K629" s="254">
        <v>14051.8</v>
      </c>
      <c r="L629" s="51">
        <v>239</v>
      </c>
      <c r="M629" s="254">
        <v>2305.6999999999998</v>
      </c>
      <c r="N629" s="51">
        <v>10</v>
      </c>
      <c r="O629" s="254">
        <v>827.56</v>
      </c>
      <c r="P629" s="51">
        <v>1</v>
      </c>
      <c r="Q629" s="50">
        <v>14755.65</v>
      </c>
      <c r="R629" s="51">
        <v>149</v>
      </c>
      <c r="S629" s="50">
        <v>6323.31</v>
      </c>
      <c r="T629" s="51">
        <v>63</v>
      </c>
      <c r="U629" s="50">
        <v>1769.79</v>
      </c>
      <c r="V629" s="51">
        <v>13</v>
      </c>
      <c r="W629" s="50">
        <v>0</v>
      </c>
      <c r="X629" s="51">
        <v>0</v>
      </c>
      <c r="Y629" s="50">
        <v>1204.44</v>
      </c>
      <c r="Z629" s="51">
        <v>19</v>
      </c>
      <c r="AA629" s="50">
        <v>922.28</v>
      </c>
      <c r="AB629" s="51">
        <v>4</v>
      </c>
      <c r="AC629" s="50">
        <v>0</v>
      </c>
      <c r="AD629" s="51">
        <v>0</v>
      </c>
      <c r="AF629" s="26"/>
    </row>
    <row r="630" spans="1:32" x14ac:dyDescent="0.35">
      <c r="A630" s="25" t="s">
        <v>637</v>
      </c>
      <c r="B630" s="22" t="s">
        <v>643</v>
      </c>
      <c r="C630" s="254">
        <v>19888.05</v>
      </c>
      <c r="D630" s="51">
        <v>196</v>
      </c>
      <c r="E630" s="254">
        <v>11642.92</v>
      </c>
      <c r="F630" s="51">
        <v>116</v>
      </c>
      <c r="G630" s="254">
        <v>1287.1199999999999</v>
      </c>
      <c r="H630" s="51">
        <v>10</v>
      </c>
      <c r="I630" s="254"/>
      <c r="J630" s="51"/>
      <c r="K630" s="254">
        <v>4617.0200000000004</v>
      </c>
      <c r="L630" s="51">
        <v>78</v>
      </c>
      <c r="M630" s="254">
        <v>5303.11</v>
      </c>
      <c r="N630" s="51">
        <v>23</v>
      </c>
      <c r="O630" s="254">
        <v>1655.12</v>
      </c>
      <c r="P630" s="51">
        <v>2</v>
      </c>
      <c r="Q630" s="50">
        <v>11547.9</v>
      </c>
      <c r="R630" s="51">
        <v>116</v>
      </c>
      <c r="S630" s="50">
        <v>4516.6499999999996</v>
      </c>
      <c r="T630" s="51">
        <v>45</v>
      </c>
      <c r="U630" s="50">
        <v>0</v>
      </c>
      <c r="V630" s="51">
        <v>0</v>
      </c>
      <c r="W630" s="50">
        <v>0</v>
      </c>
      <c r="X630" s="51">
        <v>0</v>
      </c>
      <c r="Y630" s="50">
        <v>1204.44</v>
      </c>
      <c r="Z630" s="51">
        <v>19</v>
      </c>
      <c r="AA630" s="50">
        <v>2766.84</v>
      </c>
      <c r="AB630" s="51">
        <v>12</v>
      </c>
      <c r="AC630" s="50">
        <v>1655.12</v>
      </c>
      <c r="AD630" s="51">
        <v>2</v>
      </c>
      <c r="AF630" s="26"/>
    </row>
    <row r="631" spans="1:32" x14ac:dyDescent="0.35">
      <c r="A631" s="25" t="s">
        <v>637</v>
      </c>
      <c r="B631" s="22" t="s">
        <v>644</v>
      </c>
      <c r="C631" s="254">
        <v>11547.9</v>
      </c>
      <c r="D631" s="51">
        <v>120</v>
      </c>
      <c r="E631" s="254">
        <v>7628.12</v>
      </c>
      <c r="F631" s="51">
        <v>76</v>
      </c>
      <c r="G631" s="254">
        <v>2574.2399999999998</v>
      </c>
      <c r="H631" s="51">
        <v>19</v>
      </c>
      <c r="I631" s="254"/>
      <c r="J631" s="51"/>
      <c r="K631" s="254">
        <v>903.33</v>
      </c>
      <c r="L631" s="51">
        <v>12</v>
      </c>
      <c r="M631" s="254">
        <v>2997.41</v>
      </c>
      <c r="N631" s="51">
        <v>13</v>
      </c>
      <c r="O631" s="254">
        <v>2482.6799999999998</v>
      </c>
      <c r="P631" s="51">
        <v>3</v>
      </c>
      <c r="Q631" s="50">
        <v>7698.6</v>
      </c>
      <c r="R631" s="51">
        <v>80</v>
      </c>
      <c r="S631" s="50">
        <v>3312.21</v>
      </c>
      <c r="T631" s="51">
        <v>33</v>
      </c>
      <c r="U631" s="50">
        <v>1287.1199999999999</v>
      </c>
      <c r="V631" s="51">
        <v>9</v>
      </c>
      <c r="W631" s="50">
        <v>0</v>
      </c>
      <c r="X631" s="51">
        <v>0</v>
      </c>
      <c r="Y631" s="50">
        <v>903.33</v>
      </c>
      <c r="Z631" s="51">
        <v>12</v>
      </c>
      <c r="AA631" s="50">
        <v>1152.8499999999999</v>
      </c>
      <c r="AB631" s="51">
        <v>5</v>
      </c>
      <c r="AC631" s="50">
        <v>1655.12</v>
      </c>
      <c r="AD631" s="51">
        <v>2</v>
      </c>
      <c r="AF631" s="26"/>
    </row>
    <row r="632" spans="1:32" x14ac:dyDescent="0.35">
      <c r="A632" s="25" t="s">
        <v>637</v>
      </c>
      <c r="B632" s="22" t="s">
        <v>645</v>
      </c>
      <c r="C632" s="254">
        <v>11547.9</v>
      </c>
      <c r="D632" s="51">
        <v>120</v>
      </c>
      <c r="E632" s="254">
        <v>6825.16</v>
      </c>
      <c r="F632" s="51">
        <v>68</v>
      </c>
      <c r="G632" s="254">
        <v>1448.01</v>
      </c>
      <c r="H632" s="51">
        <v>11</v>
      </c>
      <c r="I632" s="254"/>
      <c r="J632" s="51"/>
      <c r="K632" s="254">
        <v>5921.83</v>
      </c>
      <c r="L632" s="51">
        <v>95</v>
      </c>
      <c r="M632" s="254">
        <v>3919.69</v>
      </c>
      <c r="N632" s="51">
        <v>17</v>
      </c>
      <c r="O632" s="254">
        <v>3310.24</v>
      </c>
      <c r="P632" s="51">
        <v>4</v>
      </c>
      <c r="Q632" s="50">
        <v>3849.3</v>
      </c>
      <c r="R632" s="51">
        <v>40</v>
      </c>
      <c r="S632" s="50">
        <v>2408.88</v>
      </c>
      <c r="T632" s="51">
        <v>24</v>
      </c>
      <c r="U632" s="50">
        <v>804.45</v>
      </c>
      <c r="V632" s="51">
        <v>6</v>
      </c>
      <c r="W632" s="50">
        <v>0</v>
      </c>
      <c r="X632" s="51">
        <v>0</v>
      </c>
      <c r="Y632" s="50">
        <v>2408.88</v>
      </c>
      <c r="Z632" s="51">
        <v>34</v>
      </c>
      <c r="AA632" s="50">
        <v>1844.56</v>
      </c>
      <c r="AB632" s="51">
        <v>8</v>
      </c>
      <c r="AC632" s="50">
        <v>1655.12</v>
      </c>
      <c r="AD632" s="51">
        <v>2</v>
      </c>
      <c r="AF632" s="26"/>
    </row>
    <row r="633" spans="1:32" x14ac:dyDescent="0.35">
      <c r="A633" s="25" t="s">
        <v>637</v>
      </c>
      <c r="B633" s="22" t="s">
        <v>646</v>
      </c>
      <c r="C633" s="254">
        <v>19246.5</v>
      </c>
      <c r="D633" s="51">
        <v>200</v>
      </c>
      <c r="E633" s="254">
        <v>2509.25</v>
      </c>
      <c r="F633" s="51">
        <v>25</v>
      </c>
      <c r="G633" s="254">
        <v>1930.68</v>
      </c>
      <c r="H633" s="51">
        <v>15</v>
      </c>
      <c r="I633" s="254"/>
      <c r="J633" s="51"/>
      <c r="K633" s="254">
        <v>0</v>
      </c>
      <c r="L633" s="51">
        <v>0</v>
      </c>
      <c r="M633" s="254">
        <v>1383.42</v>
      </c>
      <c r="N633" s="51">
        <v>6</v>
      </c>
      <c r="O633" s="254">
        <v>0</v>
      </c>
      <c r="P633" s="51">
        <v>0</v>
      </c>
      <c r="Q633" s="50">
        <v>7698.6</v>
      </c>
      <c r="R633" s="51">
        <v>80</v>
      </c>
      <c r="S633" s="50">
        <v>1003.7</v>
      </c>
      <c r="T633" s="51">
        <v>10</v>
      </c>
      <c r="U633" s="50">
        <v>0</v>
      </c>
      <c r="V633" s="51">
        <v>0</v>
      </c>
      <c r="W633" s="50">
        <v>0</v>
      </c>
      <c r="X633" s="51">
        <v>0</v>
      </c>
      <c r="Y633" s="50">
        <v>0</v>
      </c>
      <c r="Z633" s="51">
        <v>0</v>
      </c>
      <c r="AA633" s="50">
        <v>691.71</v>
      </c>
      <c r="AB633" s="51">
        <v>3</v>
      </c>
      <c r="AC633" s="50">
        <v>0</v>
      </c>
      <c r="AD633" s="51">
        <v>0</v>
      </c>
      <c r="AF633" s="26"/>
    </row>
    <row r="634" spans="1:32" x14ac:dyDescent="0.35">
      <c r="A634" s="25" t="s">
        <v>637</v>
      </c>
      <c r="B634" s="22" t="s">
        <v>647</v>
      </c>
      <c r="C634" s="254">
        <v>28228.2</v>
      </c>
      <c r="D634" s="51">
        <v>279</v>
      </c>
      <c r="E634" s="254">
        <v>5821.46</v>
      </c>
      <c r="F634" s="51">
        <v>58</v>
      </c>
      <c r="G634" s="254">
        <v>2896.02</v>
      </c>
      <c r="H634" s="51">
        <v>22</v>
      </c>
      <c r="I634" s="254"/>
      <c r="J634" s="51"/>
      <c r="K634" s="254">
        <v>1104.07</v>
      </c>
      <c r="L634" s="51">
        <v>14</v>
      </c>
      <c r="M634" s="254">
        <v>230.57</v>
      </c>
      <c r="N634" s="51">
        <v>1</v>
      </c>
      <c r="O634" s="254">
        <v>0</v>
      </c>
      <c r="P634" s="51">
        <v>0</v>
      </c>
      <c r="Q634" s="50">
        <v>15397.2</v>
      </c>
      <c r="R634" s="51">
        <v>152</v>
      </c>
      <c r="S634" s="50">
        <v>1304.81</v>
      </c>
      <c r="T634" s="51">
        <v>13</v>
      </c>
      <c r="U634" s="50">
        <v>1608.9</v>
      </c>
      <c r="V634" s="51">
        <v>12</v>
      </c>
      <c r="W634" s="50">
        <v>0</v>
      </c>
      <c r="X634" s="51">
        <v>0</v>
      </c>
      <c r="Y634" s="50">
        <v>0</v>
      </c>
      <c r="Z634" s="51">
        <v>0</v>
      </c>
      <c r="AA634" s="50">
        <v>0</v>
      </c>
      <c r="AB634" s="51">
        <v>0</v>
      </c>
      <c r="AC634" s="50">
        <v>0</v>
      </c>
      <c r="AD634" s="51">
        <v>0</v>
      </c>
      <c r="AF634" s="26"/>
    </row>
    <row r="635" spans="1:32" x14ac:dyDescent="0.35">
      <c r="A635" s="25" t="s">
        <v>637</v>
      </c>
      <c r="B635" s="22" t="s">
        <v>648</v>
      </c>
      <c r="C635" s="254">
        <v>21812.7</v>
      </c>
      <c r="D635" s="51">
        <v>214</v>
      </c>
      <c r="E635" s="254">
        <v>5419.98</v>
      </c>
      <c r="F635" s="51">
        <v>54</v>
      </c>
      <c r="G635" s="254">
        <v>2091.5700000000002</v>
      </c>
      <c r="H635" s="51">
        <v>16</v>
      </c>
      <c r="I635" s="254"/>
      <c r="J635" s="51"/>
      <c r="K635" s="254">
        <v>0</v>
      </c>
      <c r="L635" s="51">
        <v>0</v>
      </c>
      <c r="M635" s="254">
        <v>1613.99</v>
      </c>
      <c r="N635" s="51">
        <v>7</v>
      </c>
      <c r="O635" s="254">
        <v>0</v>
      </c>
      <c r="P635" s="51">
        <v>0</v>
      </c>
      <c r="Q635" s="50">
        <v>16680.3</v>
      </c>
      <c r="R635" s="51">
        <v>163</v>
      </c>
      <c r="S635" s="50">
        <v>2208.14</v>
      </c>
      <c r="T635" s="51">
        <v>22</v>
      </c>
      <c r="U635" s="50">
        <v>1287.1199999999999</v>
      </c>
      <c r="V635" s="51">
        <v>10</v>
      </c>
      <c r="W635" s="50">
        <v>0</v>
      </c>
      <c r="X635" s="51">
        <v>0</v>
      </c>
      <c r="Y635" s="50">
        <v>0</v>
      </c>
      <c r="Z635" s="51">
        <v>0</v>
      </c>
      <c r="AA635" s="50">
        <v>1152.8499999999999</v>
      </c>
      <c r="AB635" s="51">
        <v>5</v>
      </c>
      <c r="AC635" s="50">
        <v>0</v>
      </c>
      <c r="AD635" s="51">
        <v>0</v>
      </c>
      <c r="AF635" s="26"/>
    </row>
    <row r="636" spans="1:32" x14ac:dyDescent="0.35">
      <c r="A636" s="25" t="s">
        <v>637</v>
      </c>
      <c r="B636" s="22" t="s">
        <v>649</v>
      </c>
      <c r="C636" s="254">
        <v>11547.9</v>
      </c>
      <c r="D636" s="51">
        <v>120</v>
      </c>
      <c r="E636" s="254">
        <v>3111.47</v>
      </c>
      <c r="F636" s="51">
        <v>31</v>
      </c>
      <c r="G636" s="254">
        <v>1608.9</v>
      </c>
      <c r="H636" s="51">
        <v>12</v>
      </c>
      <c r="I636" s="254"/>
      <c r="J636" s="51"/>
      <c r="K636" s="254">
        <v>3914.43</v>
      </c>
      <c r="L636" s="51">
        <v>67</v>
      </c>
      <c r="M636" s="254">
        <v>691.71</v>
      </c>
      <c r="N636" s="51">
        <v>3</v>
      </c>
      <c r="O636" s="254">
        <v>0</v>
      </c>
      <c r="P636" s="51">
        <v>0</v>
      </c>
      <c r="Q636" s="50">
        <v>3849.3</v>
      </c>
      <c r="R636" s="51">
        <v>40</v>
      </c>
      <c r="S636" s="50">
        <v>100.37</v>
      </c>
      <c r="T636" s="51">
        <v>1</v>
      </c>
      <c r="U636" s="50">
        <v>804.45</v>
      </c>
      <c r="V636" s="51">
        <v>6</v>
      </c>
      <c r="W636" s="50">
        <v>0</v>
      </c>
      <c r="X636" s="51">
        <v>0</v>
      </c>
      <c r="Y636" s="50">
        <v>0</v>
      </c>
      <c r="Z636" s="51">
        <v>0</v>
      </c>
      <c r="AA636" s="50">
        <v>230.57</v>
      </c>
      <c r="AB636" s="51">
        <v>1</v>
      </c>
      <c r="AC636" s="50">
        <v>0</v>
      </c>
      <c r="AD636" s="51">
        <v>0</v>
      </c>
      <c r="AF636" s="26"/>
    </row>
    <row r="637" spans="1:32" x14ac:dyDescent="0.35">
      <c r="A637" s="25" t="s">
        <v>637</v>
      </c>
      <c r="B637" s="22" t="s">
        <v>650</v>
      </c>
      <c r="C637" s="254">
        <v>21812.7</v>
      </c>
      <c r="D637" s="51">
        <v>222</v>
      </c>
      <c r="E637" s="254">
        <v>18367.71</v>
      </c>
      <c r="F637" s="51">
        <v>183</v>
      </c>
      <c r="G637" s="254">
        <v>8688.06</v>
      </c>
      <c r="H637" s="51">
        <v>67</v>
      </c>
      <c r="I637" s="254"/>
      <c r="J637" s="51"/>
      <c r="K637" s="254">
        <v>6022.2</v>
      </c>
      <c r="L637" s="51">
        <v>93</v>
      </c>
      <c r="M637" s="254">
        <v>4150.26</v>
      </c>
      <c r="N637" s="51">
        <v>18</v>
      </c>
      <c r="O637" s="254">
        <v>4137.8</v>
      </c>
      <c r="P637" s="51">
        <v>5</v>
      </c>
      <c r="Q637" s="50">
        <v>12831</v>
      </c>
      <c r="R637" s="51">
        <v>131</v>
      </c>
      <c r="S637" s="50">
        <v>5219.24</v>
      </c>
      <c r="T637" s="51">
        <v>52</v>
      </c>
      <c r="U637" s="50">
        <v>5792.04</v>
      </c>
      <c r="V637" s="51">
        <v>45</v>
      </c>
      <c r="W637" s="50">
        <v>0</v>
      </c>
      <c r="X637" s="51">
        <v>0</v>
      </c>
      <c r="Y637" s="50">
        <v>4516.6499999999996</v>
      </c>
      <c r="Z637" s="51">
        <v>74</v>
      </c>
      <c r="AA637" s="50">
        <v>2305.6999999999998</v>
      </c>
      <c r="AB637" s="51">
        <v>10</v>
      </c>
      <c r="AC637" s="50">
        <v>1655.12</v>
      </c>
      <c r="AD637" s="51">
        <v>2</v>
      </c>
      <c r="AF637" s="26"/>
    </row>
    <row r="638" spans="1:32" x14ac:dyDescent="0.35">
      <c r="A638" s="25" t="s">
        <v>637</v>
      </c>
      <c r="B638" s="22" t="s">
        <v>651</v>
      </c>
      <c r="C638" s="254">
        <v>128.31</v>
      </c>
      <c r="D638" s="51">
        <v>1</v>
      </c>
      <c r="E638" s="254">
        <v>6524.05</v>
      </c>
      <c r="F638" s="51">
        <v>65</v>
      </c>
      <c r="G638" s="254">
        <v>2735.13</v>
      </c>
      <c r="H638" s="51">
        <v>21</v>
      </c>
      <c r="I638" s="254"/>
      <c r="J638" s="51"/>
      <c r="K638" s="254">
        <v>2107.77</v>
      </c>
      <c r="L638" s="51">
        <v>31</v>
      </c>
      <c r="M638" s="254">
        <v>3227.98</v>
      </c>
      <c r="N638" s="51">
        <v>14</v>
      </c>
      <c r="O638" s="254">
        <v>5792.92</v>
      </c>
      <c r="P638" s="51">
        <v>7</v>
      </c>
      <c r="Q638" s="50">
        <v>0</v>
      </c>
      <c r="R638" s="51">
        <v>0</v>
      </c>
      <c r="S638" s="50">
        <v>2308.5100000000002</v>
      </c>
      <c r="T638" s="51">
        <v>23</v>
      </c>
      <c r="U638" s="50">
        <v>2574.2399999999998</v>
      </c>
      <c r="V638" s="51">
        <v>20</v>
      </c>
      <c r="W638" s="50">
        <v>0</v>
      </c>
      <c r="X638" s="51">
        <v>0</v>
      </c>
      <c r="Y638" s="50">
        <v>0</v>
      </c>
      <c r="Z638" s="51">
        <v>0</v>
      </c>
      <c r="AA638" s="50">
        <v>1844.56</v>
      </c>
      <c r="AB638" s="51">
        <v>8</v>
      </c>
      <c r="AC638" s="50">
        <v>3310.24</v>
      </c>
      <c r="AD638" s="51">
        <v>4</v>
      </c>
      <c r="AF638" s="26"/>
    </row>
    <row r="639" spans="1:32" x14ac:dyDescent="0.35">
      <c r="A639" s="25" t="s">
        <v>637</v>
      </c>
      <c r="B639" s="22" t="s">
        <v>652</v>
      </c>
      <c r="C639" s="254">
        <v>28613.13</v>
      </c>
      <c r="D639" s="51">
        <v>290</v>
      </c>
      <c r="E639" s="254">
        <v>33623.949999999997</v>
      </c>
      <c r="F639" s="51">
        <v>335</v>
      </c>
      <c r="G639" s="254">
        <v>5148.4799999999996</v>
      </c>
      <c r="H639" s="51">
        <v>39</v>
      </c>
      <c r="I639" s="254"/>
      <c r="J639" s="51"/>
      <c r="K639" s="254">
        <v>13248.84</v>
      </c>
      <c r="L639" s="51">
        <v>230</v>
      </c>
      <c r="M639" s="254">
        <v>14987.05</v>
      </c>
      <c r="N639" s="51">
        <v>65</v>
      </c>
      <c r="O639" s="254">
        <v>14896.08</v>
      </c>
      <c r="P639" s="51">
        <v>18</v>
      </c>
      <c r="Q639" s="50">
        <v>11547.9</v>
      </c>
      <c r="R639" s="51">
        <v>116</v>
      </c>
      <c r="S639" s="50">
        <v>16761.79</v>
      </c>
      <c r="T639" s="51">
        <v>167</v>
      </c>
      <c r="U639" s="50">
        <v>2252.46</v>
      </c>
      <c r="V639" s="51">
        <v>17</v>
      </c>
      <c r="W639" s="50">
        <v>0</v>
      </c>
      <c r="X639" s="51">
        <v>0</v>
      </c>
      <c r="Y639" s="50">
        <v>11542.55</v>
      </c>
      <c r="Z639" s="51">
        <v>205</v>
      </c>
      <c r="AA639" s="50">
        <v>8992.23</v>
      </c>
      <c r="AB639" s="51">
        <v>39</v>
      </c>
      <c r="AC639" s="50">
        <v>6620.48</v>
      </c>
      <c r="AD639" s="51">
        <v>8</v>
      </c>
      <c r="AF639" s="26"/>
    </row>
    <row r="640" spans="1:32" x14ac:dyDescent="0.35">
      <c r="A640" s="25" t="s">
        <v>637</v>
      </c>
      <c r="B640" s="22" t="s">
        <v>653</v>
      </c>
      <c r="C640" s="254">
        <v>7698.6</v>
      </c>
      <c r="D640" s="51">
        <v>80</v>
      </c>
      <c r="E640" s="254">
        <v>1505.55</v>
      </c>
      <c r="F640" s="51">
        <v>15</v>
      </c>
      <c r="G640" s="254">
        <v>2574.2399999999998</v>
      </c>
      <c r="H640" s="51">
        <v>20</v>
      </c>
      <c r="I640" s="254"/>
      <c r="J640" s="51"/>
      <c r="K640" s="254">
        <v>13248.84</v>
      </c>
      <c r="L640" s="51">
        <v>239</v>
      </c>
      <c r="M640" s="254">
        <v>691.71</v>
      </c>
      <c r="N640" s="51">
        <v>3</v>
      </c>
      <c r="O640" s="254">
        <v>827.56</v>
      </c>
      <c r="P640" s="51">
        <v>1</v>
      </c>
      <c r="Q640" s="50">
        <v>0</v>
      </c>
      <c r="R640" s="51">
        <v>0</v>
      </c>
      <c r="S640" s="50">
        <v>1505.55</v>
      </c>
      <c r="T640" s="51">
        <v>15</v>
      </c>
      <c r="U640" s="50">
        <v>1930.68</v>
      </c>
      <c r="V640" s="51">
        <v>15</v>
      </c>
      <c r="W640" s="50">
        <v>0</v>
      </c>
      <c r="X640" s="51">
        <v>0</v>
      </c>
      <c r="Y640" s="50">
        <v>13248.84</v>
      </c>
      <c r="Z640" s="51">
        <v>239</v>
      </c>
      <c r="AA640" s="50">
        <v>230.57</v>
      </c>
      <c r="AB640" s="51">
        <v>1</v>
      </c>
      <c r="AC640" s="50">
        <v>0</v>
      </c>
      <c r="AD640" s="51">
        <v>0</v>
      </c>
      <c r="AF640" s="26"/>
    </row>
    <row r="641" spans="1:32" x14ac:dyDescent="0.35">
      <c r="A641" s="25" t="s">
        <v>637</v>
      </c>
      <c r="B641" s="22" t="s">
        <v>654</v>
      </c>
      <c r="C641" s="254">
        <v>5389.02</v>
      </c>
      <c r="D641" s="51">
        <v>53</v>
      </c>
      <c r="E641" s="254">
        <v>15055.5</v>
      </c>
      <c r="F641" s="51">
        <v>150</v>
      </c>
      <c r="G641" s="254">
        <v>1608.9</v>
      </c>
      <c r="H641" s="51">
        <v>11</v>
      </c>
      <c r="I641" s="254"/>
      <c r="J641" s="51"/>
      <c r="K641" s="254">
        <v>0</v>
      </c>
      <c r="L641" s="51">
        <v>0</v>
      </c>
      <c r="M641" s="254">
        <v>2075.13</v>
      </c>
      <c r="N641" s="51">
        <v>9</v>
      </c>
      <c r="O641" s="254">
        <v>0</v>
      </c>
      <c r="P641" s="51">
        <v>0</v>
      </c>
      <c r="Q641" s="50">
        <v>0</v>
      </c>
      <c r="R641" s="51">
        <v>0</v>
      </c>
      <c r="S641" s="50">
        <v>5821.46</v>
      </c>
      <c r="T641" s="51">
        <v>58</v>
      </c>
      <c r="U641" s="50">
        <v>965.34</v>
      </c>
      <c r="V641" s="51">
        <v>6</v>
      </c>
      <c r="W641" s="50">
        <v>0</v>
      </c>
      <c r="X641" s="51">
        <v>0</v>
      </c>
      <c r="Y641" s="50">
        <v>0</v>
      </c>
      <c r="Z641" s="51">
        <v>0</v>
      </c>
      <c r="AA641" s="50">
        <v>461.14</v>
      </c>
      <c r="AB641" s="51">
        <v>2</v>
      </c>
      <c r="AC641" s="50">
        <v>0</v>
      </c>
      <c r="AD641" s="51">
        <v>0</v>
      </c>
      <c r="AF641" s="26"/>
    </row>
    <row r="642" spans="1:32" x14ac:dyDescent="0.35">
      <c r="A642" s="25" t="s">
        <v>637</v>
      </c>
      <c r="B642" s="22" t="s">
        <v>655</v>
      </c>
      <c r="C642" s="254">
        <v>13472.55</v>
      </c>
      <c r="D642" s="51">
        <v>138</v>
      </c>
      <c r="E642" s="254">
        <v>2609.62</v>
      </c>
      <c r="F642" s="51">
        <v>26</v>
      </c>
      <c r="G642" s="254">
        <v>1448.01</v>
      </c>
      <c r="H642" s="51">
        <v>11</v>
      </c>
      <c r="I642" s="254"/>
      <c r="J642" s="51"/>
      <c r="K642" s="254">
        <v>6022.2</v>
      </c>
      <c r="L642" s="51">
        <v>110</v>
      </c>
      <c r="M642" s="254">
        <v>1613.99</v>
      </c>
      <c r="N642" s="51">
        <v>7</v>
      </c>
      <c r="O642" s="254">
        <v>1655.12</v>
      </c>
      <c r="P642" s="51">
        <v>2</v>
      </c>
      <c r="Q642" s="50">
        <v>5773.95</v>
      </c>
      <c r="R642" s="51">
        <v>58</v>
      </c>
      <c r="S642" s="50">
        <v>2007.4</v>
      </c>
      <c r="T642" s="51">
        <v>20</v>
      </c>
      <c r="U642" s="50">
        <v>804.45</v>
      </c>
      <c r="V642" s="51">
        <v>6</v>
      </c>
      <c r="W642" s="50">
        <v>0</v>
      </c>
      <c r="X642" s="51">
        <v>0</v>
      </c>
      <c r="Y642" s="50">
        <v>3011.1</v>
      </c>
      <c r="Z642" s="51">
        <v>55</v>
      </c>
      <c r="AA642" s="50">
        <v>461.14</v>
      </c>
      <c r="AB642" s="51">
        <v>2</v>
      </c>
      <c r="AC642" s="50">
        <v>0</v>
      </c>
      <c r="AD642" s="51">
        <v>0</v>
      </c>
      <c r="AF642" s="26"/>
    </row>
    <row r="643" spans="1:32" x14ac:dyDescent="0.35">
      <c r="A643" s="25" t="s">
        <v>637</v>
      </c>
      <c r="B643" s="22" t="s">
        <v>656</v>
      </c>
      <c r="C643" s="254">
        <v>12189.45</v>
      </c>
      <c r="D643" s="51">
        <v>121</v>
      </c>
      <c r="E643" s="254">
        <v>18568.45</v>
      </c>
      <c r="F643" s="51">
        <v>185</v>
      </c>
      <c r="G643" s="254">
        <v>8366.2800000000007</v>
      </c>
      <c r="H643" s="51">
        <v>64</v>
      </c>
      <c r="I643" s="254"/>
      <c r="J643" s="51"/>
      <c r="K643" s="254">
        <v>13449.58</v>
      </c>
      <c r="L643" s="51">
        <v>233</v>
      </c>
      <c r="M643" s="254">
        <v>10836.79</v>
      </c>
      <c r="N643" s="51">
        <v>47</v>
      </c>
      <c r="O643" s="254">
        <v>2482.6799999999998</v>
      </c>
      <c r="P643" s="51">
        <v>3</v>
      </c>
      <c r="Q643" s="50">
        <v>6415.5</v>
      </c>
      <c r="R643" s="51">
        <v>63</v>
      </c>
      <c r="S643" s="50">
        <v>9033.2999999999993</v>
      </c>
      <c r="T643" s="51">
        <v>90</v>
      </c>
      <c r="U643" s="50">
        <v>1608.9</v>
      </c>
      <c r="V643" s="51">
        <v>12</v>
      </c>
      <c r="W643" s="50">
        <v>0</v>
      </c>
      <c r="X643" s="51">
        <v>0</v>
      </c>
      <c r="Y643" s="50">
        <v>100.37</v>
      </c>
      <c r="Z643" s="51">
        <v>1</v>
      </c>
      <c r="AA643" s="50">
        <v>4611.3999999999996</v>
      </c>
      <c r="AB643" s="51">
        <v>20</v>
      </c>
      <c r="AC643" s="50">
        <v>827.56</v>
      </c>
      <c r="AD643" s="51">
        <v>1</v>
      </c>
      <c r="AF643" s="26"/>
    </row>
    <row r="644" spans="1:32" x14ac:dyDescent="0.35">
      <c r="A644" s="25" t="s">
        <v>637</v>
      </c>
      <c r="B644" s="22" t="s">
        <v>657</v>
      </c>
      <c r="C644" s="254">
        <v>20786.22</v>
      </c>
      <c r="D644" s="51">
        <v>213</v>
      </c>
      <c r="E644" s="254">
        <v>20876.96</v>
      </c>
      <c r="F644" s="51">
        <v>208</v>
      </c>
      <c r="G644" s="254">
        <v>5470.26</v>
      </c>
      <c r="H644" s="51">
        <v>41</v>
      </c>
      <c r="I644" s="254"/>
      <c r="J644" s="51"/>
      <c r="K644" s="254">
        <v>10639.22</v>
      </c>
      <c r="L644" s="51">
        <v>181</v>
      </c>
      <c r="M644" s="254">
        <v>9683.94</v>
      </c>
      <c r="N644" s="51">
        <v>42</v>
      </c>
      <c r="O644" s="254">
        <v>2482.6799999999998</v>
      </c>
      <c r="P644" s="51">
        <v>3</v>
      </c>
      <c r="Q644" s="50">
        <v>11547.9</v>
      </c>
      <c r="R644" s="51">
        <v>120</v>
      </c>
      <c r="S644" s="50">
        <v>9936.6299999999992</v>
      </c>
      <c r="T644" s="51">
        <v>99</v>
      </c>
      <c r="U644" s="50">
        <v>3539.58</v>
      </c>
      <c r="V644" s="51">
        <v>27</v>
      </c>
      <c r="W644" s="50">
        <v>0</v>
      </c>
      <c r="X644" s="51">
        <v>0</v>
      </c>
      <c r="Y644" s="50">
        <v>3011.1</v>
      </c>
      <c r="Z644" s="51">
        <v>55</v>
      </c>
      <c r="AA644" s="50">
        <v>4611.3999999999996</v>
      </c>
      <c r="AB644" s="51">
        <v>20</v>
      </c>
      <c r="AC644" s="50">
        <v>827.56</v>
      </c>
      <c r="AD644" s="51">
        <v>1</v>
      </c>
      <c r="AF644" s="26"/>
    </row>
    <row r="645" spans="1:32" x14ac:dyDescent="0.35">
      <c r="A645" s="25" t="s">
        <v>637</v>
      </c>
      <c r="B645" s="22" t="s">
        <v>658</v>
      </c>
      <c r="C645" s="254">
        <v>7441.98</v>
      </c>
      <c r="D645" s="51">
        <v>71</v>
      </c>
      <c r="E645" s="254">
        <v>38441.71</v>
      </c>
      <c r="F645" s="51">
        <v>383</v>
      </c>
      <c r="G645" s="254">
        <v>3700.47</v>
      </c>
      <c r="H645" s="51">
        <v>27</v>
      </c>
      <c r="I645" s="254"/>
      <c r="J645" s="51"/>
      <c r="K645" s="254">
        <v>4617.0200000000004</v>
      </c>
      <c r="L645" s="51">
        <v>59</v>
      </c>
      <c r="M645" s="254">
        <v>11297.93</v>
      </c>
      <c r="N645" s="51">
        <v>49</v>
      </c>
      <c r="O645" s="254">
        <v>4965.3599999999997</v>
      </c>
      <c r="P645" s="51">
        <v>6</v>
      </c>
      <c r="Q645" s="50">
        <v>641.54999999999995</v>
      </c>
      <c r="R645" s="51">
        <v>5</v>
      </c>
      <c r="S645" s="50">
        <v>9535.15</v>
      </c>
      <c r="T645" s="51">
        <v>95</v>
      </c>
      <c r="U645" s="50">
        <v>1608.9</v>
      </c>
      <c r="V645" s="51">
        <v>11</v>
      </c>
      <c r="W645" s="50">
        <v>0</v>
      </c>
      <c r="X645" s="51">
        <v>0</v>
      </c>
      <c r="Y645" s="50">
        <v>2709.99</v>
      </c>
      <c r="Z645" s="51">
        <v>34</v>
      </c>
      <c r="AA645" s="50">
        <v>6225.39</v>
      </c>
      <c r="AB645" s="51">
        <v>27</v>
      </c>
      <c r="AC645" s="50">
        <v>1655.12</v>
      </c>
      <c r="AD645" s="51">
        <v>2</v>
      </c>
      <c r="AF645" s="26"/>
    </row>
    <row r="646" spans="1:32" x14ac:dyDescent="0.35">
      <c r="A646" s="25" t="s">
        <v>637</v>
      </c>
      <c r="B646" s="22" t="s">
        <v>659</v>
      </c>
      <c r="C646" s="254">
        <v>23224.11</v>
      </c>
      <c r="D646" s="51">
        <v>241</v>
      </c>
      <c r="E646" s="254">
        <v>14152.17</v>
      </c>
      <c r="F646" s="51">
        <v>141</v>
      </c>
      <c r="G646" s="254">
        <v>3217.8</v>
      </c>
      <c r="H646" s="51">
        <v>25</v>
      </c>
      <c r="I646" s="254"/>
      <c r="J646" s="51"/>
      <c r="K646" s="254">
        <v>4215.54</v>
      </c>
      <c r="L646" s="51">
        <v>55</v>
      </c>
      <c r="M646" s="254">
        <v>3689.12</v>
      </c>
      <c r="N646" s="51">
        <v>16</v>
      </c>
      <c r="O646" s="254">
        <v>3310.24</v>
      </c>
      <c r="P646" s="51">
        <v>4</v>
      </c>
      <c r="Q646" s="50">
        <v>11547.9</v>
      </c>
      <c r="R646" s="51">
        <v>120</v>
      </c>
      <c r="S646" s="50">
        <v>4617.0200000000004</v>
      </c>
      <c r="T646" s="51">
        <v>46</v>
      </c>
      <c r="U646" s="50">
        <v>1287.1199999999999</v>
      </c>
      <c r="V646" s="51">
        <v>10</v>
      </c>
      <c r="W646" s="50">
        <v>0</v>
      </c>
      <c r="X646" s="51">
        <v>0</v>
      </c>
      <c r="Y646" s="50">
        <v>1003.7</v>
      </c>
      <c r="Z646" s="51">
        <v>12</v>
      </c>
      <c r="AA646" s="50">
        <v>3227.98</v>
      </c>
      <c r="AB646" s="51">
        <v>14</v>
      </c>
      <c r="AC646" s="50">
        <v>827.56</v>
      </c>
      <c r="AD646" s="51">
        <v>1</v>
      </c>
      <c r="AF646" s="26"/>
    </row>
    <row r="647" spans="1:32" x14ac:dyDescent="0.35">
      <c r="A647" s="25" t="s">
        <v>637</v>
      </c>
      <c r="B647" s="22" t="s">
        <v>660</v>
      </c>
      <c r="C647" s="254">
        <v>3849.3</v>
      </c>
      <c r="D647" s="51">
        <v>33</v>
      </c>
      <c r="E647" s="254">
        <v>15557.35</v>
      </c>
      <c r="F647" s="51">
        <v>155</v>
      </c>
      <c r="G647" s="254">
        <v>1930.68</v>
      </c>
      <c r="H647" s="51">
        <v>15</v>
      </c>
      <c r="I647" s="254"/>
      <c r="J647" s="51"/>
      <c r="K647" s="254">
        <v>501.85</v>
      </c>
      <c r="L647" s="51">
        <v>6</v>
      </c>
      <c r="M647" s="254">
        <v>7147.67</v>
      </c>
      <c r="N647" s="51">
        <v>31</v>
      </c>
      <c r="O647" s="254">
        <v>1655.12</v>
      </c>
      <c r="P647" s="51">
        <v>2</v>
      </c>
      <c r="Q647" s="50">
        <v>898.17</v>
      </c>
      <c r="R647" s="51">
        <v>7</v>
      </c>
      <c r="S647" s="50">
        <v>8531.4500000000007</v>
      </c>
      <c r="T647" s="51">
        <v>85</v>
      </c>
      <c r="U647" s="50">
        <v>643.55999999999995</v>
      </c>
      <c r="V647" s="51">
        <v>5</v>
      </c>
      <c r="W647" s="50">
        <v>0</v>
      </c>
      <c r="X647" s="51">
        <v>0</v>
      </c>
      <c r="Y647" s="50">
        <v>501.85</v>
      </c>
      <c r="Z647" s="51">
        <v>6</v>
      </c>
      <c r="AA647" s="50">
        <v>3919.69</v>
      </c>
      <c r="AB647" s="51">
        <v>17</v>
      </c>
      <c r="AC647" s="50">
        <v>827.56</v>
      </c>
      <c r="AD647" s="51">
        <v>1</v>
      </c>
      <c r="AF647" s="26"/>
    </row>
    <row r="648" spans="1:32" x14ac:dyDescent="0.35">
      <c r="A648" s="25" t="s">
        <v>637</v>
      </c>
      <c r="B648" s="22" t="s">
        <v>661</v>
      </c>
      <c r="C648" s="254">
        <v>1411.41</v>
      </c>
      <c r="D648" s="51">
        <v>12</v>
      </c>
      <c r="E648" s="254">
        <v>12144.77</v>
      </c>
      <c r="F648" s="51">
        <v>121</v>
      </c>
      <c r="G648" s="254">
        <v>2735.13</v>
      </c>
      <c r="H648" s="51">
        <v>19</v>
      </c>
      <c r="I648" s="254"/>
      <c r="J648" s="51"/>
      <c r="K648" s="254">
        <v>301.11</v>
      </c>
      <c r="L648" s="51">
        <v>3</v>
      </c>
      <c r="M648" s="254">
        <v>2766.84</v>
      </c>
      <c r="N648" s="51">
        <v>12</v>
      </c>
      <c r="O648" s="254">
        <v>827.56</v>
      </c>
      <c r="P648" s="51">
        <v>1</v>
      </c>
      <c r="Q648" s="50">
        <v>0</v>
      </c>
      <c r="R648" s="51">
        <v>0</v>
      </c>
      <c r="S648" s="50">
        <v>6323.31</v>
      </c>
      <c r="T648" s="51">
        <v>63</v>
      </c>
      <c r="U648" s="50">
        <v>1287.1199999999999</v>
      </c>
      <c r="V648" s="51">
        <v>9</v>
      </c>
      <c r="W648" s="50">
        <v>0</v>
      </c>
      <c r="X648" s="51">
        <v>0</v>
      </c>
      <c r="Y648" s="50">
        <v>301.11</v>
      </c>
      <c r="Z648" s="51">
        <v>3</v>
      </c>
      <c r="AA648" s="50">
        <v>1613.99</v>
      </c>
      <c r="AB648" s="51">
        <v>7</v>
      </c>
      <c r="AC648" s="50">
        <v>827.56</v>
      </c>
      <c r="AD648" s="51">
        <v>1</v>
      </c>
      <c r="AF648" s="26"/>
    </row>
    <row r="649" spans="1:32" x14ac:dyDescent="0.35">
      <c r="A649" s="25" t="s">
        <v>637</v>
      </c>
      <c r="B649" s="22" t="s">
        <v>662</v>
      </c>
      <c r="C649" s="254">
        <v>3849.3</v>
      </c>
      <c r="D649" s="51">
        <v>40</v>
      </c>
      <c r="E649" s="254">
        <v>1505.55</v>
      </c>
      <c r="F649" s="51">
        <v>15</v>
      </c>
      <c r="G649" s="254">
        <v>0</v>
      </c>
      <c r="H649" s="51">
        <v>0</v>
      </c>
      <c r="I649" s="254"/>
      <c r="J649" s="51"/>
      <c r="K649" s="254">
        <v>200.74</v>
      </c>
      <c r="L649" s="51">
        <v>2</v>
      </c>
      <c r="M649" s="254">
        <v>3458.55</v>
      </c>
      <c r="N649" s="51">
        <v>15</v>
      </c>
      <c r="O649" s="254">
        <v>5792.92</v>
      </c>
      <c r="P649" s="51">
        <v>7</v>
      </c>
      <c r="Q649" s="50">
        <v>0</v>
      </c>
      <c r="R649" s="51">
        <v>0</v>
      </c>
      <c r="S649" s="50">
        <v>1003.7</v>
      </c>
      <c r="T649" s="51">
        <v>10</v>
      </c>
      <c r="U649" s="50">
        <v>0</v>
      </c>
      <c r="V649" s="51">
        <v>0</v>
      </c>
      <c r="W649" s="50">
        <v>0</v>
      </c>
      <c r="X649" s="51">
        <v>0</v>
      </c>
      <c r="Y649" s="50">
        <v>0</v>
      </c>
      <c r="Z649" s="51">
        <v>0</v>
      </c>
      <c r="AA649" s="50">
        <v>1613.99</v>
      </c>
      <c r="AB649" s="51">
        <v>7</v>
      </c>
      <c r="AC649" s="50">
        <v>4965.3599999999997</v>
      </c>
      <c r="AD649" s="51">
        <v>6</v>
      </c>
      <c r="AF649" s="26"/>
    </row>
    <row r="650" spans="1:32" x14ac:dyDescent="0.35">
      <c r="A650" s="25" t="s">
        <v>637</v>
      </c>
      <c r="B650" s="22" t="s">
        <v>663</v>
      </c>
      <c r="C650" s="254">
        <v>10906.35</v>
      </c>
      <c r="D650" s="51">
        <v>109</v>
      </c>
      <c r="E650" s="254">
        <v>9635.52</v>
      </c>
      <c r="F650" s="51">
        <v>96</v>
      </c>
      <c r="G650" s="254">
        <v>6274.71</v>
      </c>
      <c r="H650" s="51">
        <v>46</v>
      </c>
      <c r="I650" s="254"/>
      <c r="J650" s="51"/>
      <c r="K650" s="254">
        <v>4918.13</v>
      </c>
      <c r="L650" s="51">
        <v>68</v>
      </c>
      <c r="M650" s="254">
        <v>5764.25</v>
      </c>
      <c r="N650" s="51">
        <v>25</v>
      </c>
      <c r="O650" s="254">
        <v>827.56</v>
      </c>
      <c r="P650" s="51">
        <v>1</v>
      </c>
      <c r="Q650" s="50">
        <v>1924.65</v>
      </c>
      <c r="R650" s="51">
        <v>18</v>
      </c>
      <c r="S650" s="50">
        <v>3312.21</v>
      </c>
      <c r="T650" s="51">
        <v>33</v>
      </c>
      <c r="U650" s="50">
        <v>0</v>
      </c>
      <c r="V650" s="51">
        <v>0</v>
      </c>
      <c r="W650" s="50">
        <v>0</v>
      </c>
      <c r="X650" s="51">
        <v>0</v>
      </c>
      <c r="Y650" s="50">
        <v>2810.36</v>
      </c>
      <c r="Z650" s="51">
        <v>37</v>
      </c>
      <c r="AA650" s="50">
        <v>1613.99</v>
      </c>
      <c r="AB650" s="51">
        <v>7</v>
      </c>
      <c r="AC650" s="50">
        <v>0</v>
      </c>
      <c r="AD650" s="51">
        <v>0</v>
      </c>
      <c r="AF650" s="26"/>
    </row>
    <row r="651" spans="1:32" x14ac:dyDescent="0.35">
      <c r="A651" s="25" t="s">
        <v>637</v>
      </c>
      <c r="B651" s="22" t="s">
        <v>664</v>
      </c>
      <c r="C651" s="254">
        <v>3849.3</v>
      </c>
      <c r="D651" s="51">
        <v>40</v>
      </c>
      <c r="E651" s="254">
        <v>2408.88</v>
      </c>
      <c r="F651" s="51">
        <v>24</v>
      </c>
      <c r="G651" s="254">
        <v>1287.1199999999999</v>
      </c>
      <c r="H651" s="51">
        <v>10</v>
      </c>
      <c r="I651" s="254"/>
      <c r="J651" s="51"/>
      <c r="K651" s="254">
        <v>1204.44</v>
      </c>
      <c r="L651" s="51">
        <v>19</v>
      </c>
      <c r="M651" s="254">
        <v>461.14</v>
      </c>
      <c r="N651" s="51">
        <v>2</v>
      </c>
      <c r="O651" s="254">
        <v>827.56</v>
      </c>
      <c r="P651" s="51">
        <v>1</v>
      </c>
      <c r="Q651" s="50">
        <v>0</v>
      </c>
      <c r="R651" s="51">
        <v>0</v>
      </c>
      <c r="S651" s="50">
        <v>0</v>
      </c>
      <c r="T651" s="51">
        <v>0</v>
      </c>
      <c r="U651" s="50">
        <v>0</v>
      </c>
      <c r="V651" s="51">
        <v>0</v>
      </c>
      <c r="W651" s="50">
        <v>0</v>
      </c>
      <c r="X651" s="51">
        <v>0</v>
      </c>
      <c r="Y651" s="50">
        <v>0</v>
      </c>
      <c r="Z651" s="51">
        <v>0</v>
      </c>
      <c r="AA651" s="50">
        <v>0</v>
      </c>
      <c r="AB651" s="51">
        <v>0</v>
      </c>
      <c r="AC651" s="50">
        <v>0</v>
      </c>
      <c r="AD651" s="51">
        <v>0</v>
      </c>
      <c r="AF651" s="26"/>
    </row>
    <row r="652" spans="1:32" x14ac:dyDescent="0.35">
      <c r="A652" s="25" t="s">
        <v>637</v>
      </c>
      <c r="B652" s="22" t="s">
        <v>665</v>
      </c>
      <c r="C652" s="254">
        <v>7057.05</v>
      </c>
      <c r="D652" s="51">
        <v>69</v>
      </c>
      <c r="E652" s="254">
        <v>9936.6299999999992</v>
      </c>
      <c r="F652" s="51">
        <v>99</v>
      </c>
      <c r="G652" s="254">
        <v>1287.1199999999999</v>
      </c>
      <c r="H652" s="51">
        <v>9</v>
      </c>
      <c r="I652" s="254"/>
      <c r="J652" s="51"/>
      <c r="K652" s="254">
        <v>100.37</v>
      </c>
      <c r="L652" s="51">
        <v>1</v>
      </c>
      <c r="M652" s="254">
        <v>1844.56</v>
      </c>
      <c r="N652" s="51">
        <v>8</v>
      </c>
      <c r="O652" s="254">
        <v>1655.12</v>
      </c>
      <c r="P652" s="51">
        <v>2</v>
      </c>
      <c r="Q652" s="50">
        <v>7057.05</v>
      </c>
      <c r="R652" s="51">
        <v>69</v>
      </c>
      <c r="S652" s="50">
        <v>4416.28</v>
      </c>
      <c r="T652" s="51">
        <v>44</v>
      </c>
      <c r="U652" s="50">
        <v>160.88999999999999</v>
      </c>
      <c r="V652" s="51">
        <v>1</v>
      </c>
      <c r="W652" s="50">
        <v>0</v>
      </c>
      <c r="X652" s="51">
        <v>0</v>
      </c>
      <c r="Y652" s="50">
        <v>100.37</v>
      </c>
      <c r="Z652" s="51">
        <v>1</v>
      </c>
      <c r="AA652" s="50">
        <v>691.71</v>
      </c>
      <c r="AB652" s="51">
        <v>3</v>
      </c>
      <c r="AC652" s="50">
        <v>0</v>
      </c>
      <c r="AD652" s="51">
        <v>0</v>
      </c>
      <c r="AF652" s="26"/>
    </row>
    <row r="653" spans="1:32" x14ac:dyDescent="0.35">
      <c r="A653" s="25" t="s">
        <v>637</v>
      </c>
      <c r="B653" s="22" t="s">
        <v>666</v>
      </c>
      <c r="C653" s="254">
        <v>27201.72</v>
      </c>
      <c r="D653" s="51">
        <v>278</v>
      </c>
      <c r="E653" s="254">
        <v>18769.189999999999</v>
      </c>
      <c r="F653" s="51">
        <v>187</v>
      </c>
      <c r="G653" s="254">
        <v>5148.4799999999996</v>
      </c>
      <c r="H653" s="51">
        <v>39</v>
      </c>
      <c r="I653" s="254"/>
      <c r="J653" s="51"/>
      <c r="K653" s="254">
        <v>1505.55</v>
      </c>
      <c r="L653" s="51">
        <v>18</v>
      </c>
      <c r="M653" s="254">
        <v>8992.23</v>
      </c>
      <c r="N653" s="51">
        <v>39</v>
      </c>
      <c r="O653" s="254">
        <v>4137.8</v>
      </c>
      <c r="P653" s="51">
        <v>5</v>
      </c>
      <c r="Q653" s="50">
        <v>11547.9</v>
      </c>
      <c r="R653" s="51">
        <v>120</v>
      </c>
      <c r="S653" s="50">
        <v>9133.67</v>
      </c>
      <c r="T653" s="51">
        <v>91</v>
      </c>
      <c r="U653" s="50">
        <v>3056.91</v>
      </c>
      <c r="V653" s="51">
        <v>23</v>
      </c>
      <c r="W653" s="50">
        <v>0</v>
      </c>
      <c r="X653" s="51">
        <v>0</v>
      </c>
      <c r="Y653" s="50">
        <v>1003.7</v>
      </c>
      <c r="Z653" s="51">
        <v>12</v>
      </c>
      <c r="AA653" s="50">
        <v>5303.11</v>
      </c>
      <c r="AB653" s="51">
        <v>23</v>
      </c>
      <c r="AC653" s="50">
        <v>1655.12</v>
      </c>
      <c r="AD653" s="51">
        <v>2</v>
      </c>
      <c r="AF653" s="26"/>
    </row>
    <row r="654" spans="1:32" x14ac:dyDescent="0.35">
      <c r="A654" s="25" t="s">
        <v>637</v>
      </c>
      <c r="B654" s="22" t="s">
        <v>667</v>
      </c>
      <c r="C654" s="254">
        <v>21171.15</v>
      </c>
      <c r="D654" s="51">
        <v>218</v>
      </c>
      <c r="E654" s="254">
        <v>36936.160000000003</v>
      </c>
      <c r="F654" s="51">
        <v>368</v>
      </c>
      <c r="G654" s="254">
        <v>7400.94</v>
      </c>
      <c r="H654" s="51">
        <v>56</v>
      </c>
      <c r="I654" s="254"/>
      <c r="J654" s="51"/>
      <c r="K654" s="254">
        <v>2910.73</v>
      </c>
      <c r="L654" s="51">
        <v>46</v>
      </c>
      <c r="M654" s="254">
        <v>8300.52</v>
      </c>
      <c r="N654" s="51">
        <v>36</v>
      </c>
      <c r="O654" s="254">
        <v>3310.24</v>
      </c>
      <c r="P654" s="51">
        <v>4</v>
      </c>
      <c r="Q654" s="50">
        <v>13472.55</v>
      </c>
      <c r="R654" s="51">
        <v>138</v>
      </c>
      <c r="S654" s="50">
        <v>11944.03</v>
      </c>
      <c r="T654" s="51">
        <v>119</v>
      </c>
      <c r="U654" s="50">
        <v>2574.2399999999998</v>
      </c>
      <c r="V654" s="51">
        <v>20</v>
      </c>
      <c r="W654" s="50">
        <v>0</v>
      </c>
      <c r="X654" s="51">
        <v>0</v>
      </c>
      <c r="Y654" s="50">
        <v>903.33</v>
      </c>
      <c r="Z654" s="51">
        <v>12</v>
      </c>
      <c r="AA654" s="50">
        <v>4150.26</v>
      </c>
      <c r="AB654" s="51">
        <v>18</v>
      </c>
      <c r="AC654" s="50">
        <v>827.56</v>
      </c>
      <c r="AD654" s="51">
        <v>1</v>
      </c>
      <c r="AF654" s="26"/>
    </row>
    <row r="655" spans="1:32" x14ac:dyDescent="0.35">
      <c r="A655" s="25" t="s">
        <v>637</v>
      </c>
      <c r="B655" s="22" t="s">
        <v>668</v>
      </c>
      <c r="C655" s="254">
        <v>0</v>
      </c>
      <c r="D655" s="51">
        <v>0</v>
      </c>
      <c r="E655" s="254">
        <v>3512.95</v>
      </c>
      <c r="F655" s="51">
        <v>35</v>
      </c>
      <c r="G655" s="254">
        <v>804.45</v>
      </c>
      <c r="H655" s="51">
        <v>6</v>
      </c>
      <c r="I655" s="254"/>
      <c r="J655" s="51"/>
      <c r="K655" s="254">
        <v>0</v>
      </c>
      <c r="L655" s="51">
        <v>0</v>
      </c>
      <c r="M655" s="254">
        <v>1383.42</v>
      </c>
      <c r="N655" s="51">
        <v>6</v>
      </c>
      <c r="O655" s="254">
        <v>827.56</v>
      </c>
      <c r="P655" s="51">
        <v>1</v>
      </c>
      <c r="Q655" s="50">
        <v>0</v>
      </c>
      <c r="R655" s="51">
        <v>0</v>
      </c>
      <c r="S655" s="50">
        <v>2509.25</v>
      </c>
      <c r="T655" s="51">
        <v>25</v>
      </c>
      <c r="U655" s="50">
        <v>0</v>
      </c>
      <c r="V655" s="51">
        <v>0</v>
      </c>
      <c r="W655" s="50">
        <v>0</v>
      </c>
      <c r="X655" s="51">
        <v>0</v>
      </c>
      <c r="Y655" s="50">
        <v>0</v>
      </c>
      <c r="Z655" s="51">
        <v>0</v>
      </c>
      <c r="AA655" s="50">
        <v>461.14</v>
      </c>
      <c r="AB655" s="51">
        <v>2</v>
      </c>
      <c r="AC655" s="50">
        <v>827.56</v>
      </c>
      <c r="AD655" s="51">
        <v>1</v>
      </c>
      <c r="AF655" s="26"/>
    </row>
    <row r="656" spans="1:32" x14ac:dyDescent="0.35">
      <c r="A656" s="25" t="s">
        <v>637</v>
      </c>
      <c r="B656" s="22" t="s">
        <v>669</v>
      </c>
      <c r="C656" s="254">
        <v>17963.400000000001</v>
      </c>
      <c r="D656" s="51">
        <v>178</v>
      </c>
      <c r="E656" s="254">
        <v>9434.7800000000007</v>
      </c>
      <c r="F656" s="51">
        <v>94</v>
      </c>
      <c r="G656" s="254">
        <v>12227.64</v>
      </c>
      <c r="H656" s="51">
        <v>95</v>
      </c>
      <c r="I656" s="254"/>
      <c r="J656" s="51"/>
      <c r="K656" s="254">
        <v>0</v>
      </c>
      <c r="L656" s="51">
        <v>0</v>
      </c>
      <c r="M656" s="254">
        <v>2766.84</v>
      </c>
      <c r="N656" s="51">
        <v>12</v>
      </c>
      <c r="O656" s="254">
        <v>2482.6799999999998</v>
      </c>
      <c r="P656" s="51">
        <v>3</v>
      </c>
      <c r="Q656" s="50">
        <v>1924.65</v>
      </c>
      <c r="R656" s="51">
        <v>18</v>
      </c>
      <c r="S656" s="50">
        <v>4617.0200000000004</v>
      </c>
      <c r="T656" s="51">
        <v>46</v>
      </c>
      <c r="U656" s="50">
        <v>9009.84</v>
      </c>
      <c r="V656" s="51">
        <v>70</v>
      </c>
      <c r="W656" s="50">
        <v>0</v>
      </c>
      <c r="X656" s="51">
        <v>0</v>
      </c>
      <c r="Y656" s="50">
        <v>0</v>
      </c>
      <c r="Z656" s="51">
        <v>0</v>
      </c>
      <c r="AA656" s="50">
        <v>691.71</v>
      </c>
      <c r="AB656" s="51">
        <v>3</v>
      </c>
      <c r="AC656" s="50">
        <v>1655.12</v>
      </c>
      <c r="AD656" s="51">
        <v>2</v>
      </c>
      <c r="AF656" s="26"/>
    </row>
    <row r="657" spans="1:32" x14ac:dyDescent="0.35">
      <c r="A657" s="25" t="s">
        <v>637</v>
      </c>
      <c r="B657" s="22" t="s">
        <v>670</v>
      </c>
      <c r="C657" s="254">
        <v>32205.81</v>
      </c>
      <c r="D657" s="51">
        <v>326</v>
      </c>
      <c r="E657" s="254">
        <v>22382.51</v>
      </c>
      <c r="F657" s="51">
        <v>223</v>
      </c>
      <c r="G657" s="254">
        <v>11262.3</v>
      </c>
      <c r="H657" s="51">
        <v>85</v>
      </c>
      <c r="I657" s="254"/>
      <c r="J657" s="51"/>
      <c r="K657" s="254">
        <v>3814.06</v>
      </c>
      <c r="L657" s="51">
        <v>60</v>
      </c>
      <c r="M657" s="254">
        <v>12911.92</v>
      </c>
      <c r="N657" s="51">
        <v>56</v>
      </c>
      <c r="O657" s="254">
        <v>2482.6799999999998</v>
      </c>
      <c r="P657" s="51">
        <v>3</v>
      </c>
      <c r="Q657" s="50">
        <v>10906.35</v>
      </c>
      <c r="R657" s="51">
        <v>109</v>
      </c>
      <c r="S657" s="50">
        <v>9535.15</v>
      </c>
      <c r="T657" s="51">
        <v>95</v>
      </c>
      <c r="U657" s="50">
        <v>7240.05</v>
      </c>
      <c r="V657" s="51">
        <v>56</v>
      </c>
      <c r="W657" s="50">
        <v>0</v>
      </c>
      <c r="X657" s="51">
        <v>0</v>
      </c>
      <c r="Y657" s="50">
        <v>3211.84</v>
      </c>
      <c r="Z657" s="51">
        <v>53</v>
      </c>
      <c r="AA657" s="50">
        <v>4611.3999999999996</v>
      </c>
      <c r="AB657" s="51">
        <v>20</v>
      </c>
      <c r="AC657" s="50">
        <v>1655.12</v>
      </c>
      <c r="AD657" s="51">
        <v>2</v>
      </c>
      <c r="AF657" s="26"/>
    </row>
    <row r="658" spans="1:32" x14ac:dyDescent="0.35">
      <c r="A658" s="25" t="s">
        <v>637</v>
      </c>
      <c r="B658" s="22" t="s">
        <v>671</v>
      </c>
      <c r="C658" s="254">
        <v>9623.25</v>
      </c>
      <c r="D658" s="51">
        <v>98</v>
      </c>
      <c r="E658" s="254">
        <v>2609.62</v>
      </c>
      <c r="F658" s="51">
        <v>26</v>
      </c>
      <c r="G658" s="254">
        <v>2252.46</v>
      </c>
      <c r="H658" s="51">
        <v>16</v>
      </c>
      <c r="I658" s="254"/>
      <c r="J658" s="51"/>
      <c r="K658" s="254">
        <v>0</v>
      </c>
      <c r="L658" s="51">
        <v>0</v>
      </c>
      <c r="M658" s="254">
        <v>0</v>
      </c>
      <c r="N658" s="51">
        <v>0</v>
      </c>
      <c r="O658" s="254">
        <v>0</v>
      </c>
      <c r="P658" s="51">
        <v>0</v>
      </c>
      <c r="Q658" s="50">
        <v>3849.3</v>
      </c>
      <c r="R658" s="51">
        <v>40</v>
      </c>
      <c r="S658" s="50">
        <v>1003.7</v>
      </c>
      <c r="T658" s="51">
        <v>10</v>
      </c>
      <c r="U658" s="50">
        <v>1769.79</v>
      </c>
      <c r="V658" s="51">
        <v>13</v>
      </c>
      <c r="W658" s="50">
        <v>0</v>
      </c>
      <c r="X658" s="51">
        <v>0</v>
      </c>
      <c r="Y658" s="50">
        <v>0</v>
      </c>
      <c r="Z658" s="51">
        <v>0</v>
      </c>
      <c r="AA658" s="50">
        <v>0</v>
      </c>
      <c r="AB658" s="51">
        <v>0</v>
      </c>
      <c r="AC658" s="50">
        <v>0</v>
      </c>
      <c r="AD658" s="51">
        <v>0</v>
      </c>
      <c r="AF658" s="26"/>
    </row>
    <row r="659" spans="1:32" x14ac:dyDescent="0.35">
      <c r="A659" s="25" t="s">
        <v>637</v>
      </c>
      <c r="B659" s="22" t="s">
        <v>672</v>
      </c>
      <c r="C659" s="254">
        <v>34643.699999999997</v>
      </c>
      <c r="D659" s="51">
        <v>350</v>
      </c>
      <c r="E659" s="254">
        <v>19170.669999999998</v>
      </c>
      <c r="F659" s="51">
        <v>191</v>
      </c>
      <c r="G659" s="254">
        <v>3056.91</v>
      </c>
      <c r="H659" s="51">
        <v>23</v>
      </c>
      <c r="I659" s="254"/>
      <c r="J659" s="51"/>
      <c r="K659" s="254">
        <v>6022.2</v>
      </c>
      <c r="L659" s="51">
        <v>93</v>
      </c>
      <c r="M659" s="254">
        <v>6686.53</v>
      </c>
      <c r="N659" s="51">
        <v>29</v>
      </c>
      <c r="O659" s="254">
        <v>1655.12</v>
      </c>
      <c r="P659" s="51">
        <v>2</v>
      </c>
      <c r="Q659" s="50">
        <v>11547.9</v>
      </c>
      <c r="R659" s="51">
        <v>116</v>
      </c>
      <c r="S659" s="50">
        <v>12847.36</v>
      </c>
      <c r="T659" s="51">
        <v>128</v>
      </c>
      <c r="U659" s="50">
        <v>965.34</v>
      </c>
      <c r="V659" s="51">
        <v>7</v>
      </c>
      <c r="W659" s="50">
        <v>0</v>
      </c>
      <c r="X659" s="51">
        <v>0</v>
      </c>
      <c r="Y659" s="50">
        <v>5520.35</v>
      </c>
      <c r="Z659" s="51">
        <v>87</v>
      </c>
      <c r="AA659" s="50">
        <v>4380.83</v>
      </c>
      <c r="AB659" s="51">
        <v>19</v>
      </c>
      <c r="AC659" s="50">
        <v>827.56</v>
      </c>
      <c r="AD659" s="51">
        <v>1</v>
      </c>
      <c r="AF659" s="26"/>
    </row>
    <row r="660" spans="1:32" x14ac:dyDescent="0.35">
      <c r="A660" s="25" t="s">
        <v>637</v>
      </c>
      <c r="B660" s="22" t="s">
        <v>673</v>
      </c>
      <c r="C660" s="254">
        <v>21812.7</v>
      </c>
      <c r="D660" s="51">
        <v>222</v>
      </c>
      <c r="E660" s="254">
        <v>9936.6299999999992</v>
      </c>
      <c r="F660" s="51">
        <v>99</v>
      </c>
      <c r="G660" s="254">
        <v>4826.7</v>
      </c>
      <c r="H660" s="51">
        <v>37</v>
      </c>
      <c r="I660" s="254"/>
      <c r="J660" s="51"/>
      <c r="K660" s="254">
        <v>2408.88</v>
      </c>
      <c r="L660" s="51">
        <v>33</v>
      </c>
      <c r="M660" s="254">
        <v>3689.12</v>
      </c>
      <c r="N660" s="51">
        <v>16</v>
      </c>
      <c r="O660" s="254">
        <v>827.56</v>
      </c>
      <c r="P660" s="51">
        <v>1</v>
      </c>
      <c r="Q660" s="50">
        <v>12189.45</v>
      </c>
      <c r="R660" s="51">
        <v>124</v>
      </c>
      <c r="S660" s="50">
        <v>6222.94</v>
      </c>
      <c r="T660" s="51">
        <v>62</v>
      </c>
      <c r="U660" s="50">
        <v>2091.5700000000002</v>
      </c>
      <c r="V660" s="51">
        <v>16</v>
      </c>
      <c r="W660" s="50">
        <v>0</v>
      </c>
      <c r="X660" s="51">
        <v>0</v>
      </c>
      <c r="Y660" s="50">
        <v>2408.88</v>
      </c>
      <c r="Z660" s="51">
        <v>33</v>
      </c>
      <c r="AA660" s="50">
        <v>691.71</v>
      </c>
      <c r="AB660" s="51">
        <v>3</v>
      </c>
      <c r="AC660" s="50">
        <v>827.56</v>
      </c>
      <c r="AD660" s="51">
        <v>1</v>
      </c>
      <c r="AF660" s="26"/>
    </row>
    <row r="661" spans="1:32" x14ac:dyDescent="0.35">
      <c r="A661" s="25" t="s">
        <v>637</v>
      </c>
      <c r="B661" s="22" t="s">
        <v>674</v>
      </c>
      <c r="C661" s="254">
        <v>16808.61</v>
      </c>
      <c r="D661" s="51">
        <v>167</v>
      </c>
      <c r="E661" s="254">
        <v>2509.25</v>
      </c>
      <c r="F661" s="51">
        <v>25</v>
      </c>
      <c r="G661" s="254">
        <v>4022.25</v>
      </c>
      <c r="H661" s="51">
        <v>30</v>
      </c>
      <c r="I661" s="254"/>
      <c r="J661" s="51"/>
      <c r="K661" s="254">
        <v>3412.58</v>
      </c>
      <c r="L661" s="51">
        <v>52</v>
      </c>
      <c r="M661" s="254">
        <v>1383.42</v>
      </c>
      <c r="N661" s="51">
        <v>6</v>
      </c>
      <c r="O661" s="254">
        <v>827.56</v>
      </c>
      <c r="P661" s="51">
        <v>1</v>
      </c>
      <c r="Q661" s="50">
        <v>8340.15</v>
      </c>
      <c r="R661" s="51">
        <v>81</v>
      </c>
      <c r="S661" s="50">
        <v>0</v>
      </c>
      <c r="T661" s="51">
        <v>0</v>
      </c>
      <c r="U661" s="50">
        <v>2252.46</v>
      </c>
      <c r="V661" s="51">
        <v>17</v>
      </c>
      <c r="W661" s="50">
        <v>0</v>
      </c>
      <c r="X661" s="51">
        <v>0</v>
      </c>
      <c r="Y661" s="50">
        <v>3412.58</v>
      </c>
      <c r="Z661" s="51">
        <v>52</v>
      </c>
      <c r="AA661" s="50">
        <v>1152.8499999999999</v>
      </c>
      <c r="AB661" s="51">
        <v>5</v>
      </c>
      <c r="AC661" s="50">
        <v>0</v>
      </c>
      <c r="AD661" s="51">
        <v>0</v>
      </c>
      <c r="AF661" s="26"/>
    </row>
    <row r="662" spans="1:32" x14ac:dyDescent="0.35">
      <c r="A662" s="25" t="s">
        <v>637</v>
      </c>
      <c r="B662" s="22" t="s">
        <v>675</v>
      </c>
      <c r="C662" s="254">
        <v>8981.7000000000007</v>
      </c>
      <c r="D662" s="51">
        <v>91</v>
      </c>
      <c r="E662" s="254">
        <v>12746.99</v>
      </c>
      <c r="F662" s="51">
        <v>127</v>
      </c>
      <c r="G662" s="254">
        <v>1930.68</v>
      </c>
      <c r="H662" s="51">
        <v>15</v>
      </c>
      <c r="I662" s="254"/>
      <c r="J662" s="51"/>
      <c r="K662" s="254">
        <v>2007.4</v>
      </c>
      <c r="L662" s="51">
        <v>34</v>
      </c>
      <c r="M662" s="254">
        <v>2075.13</v>
      </c>
      <c r="N662" s="51">
        <v>9</v>
      </c>
      <c r="O662" s="254">
        <v>827.56</v>
      </c>
      <c r="P662" s="51">
        <v>1</v>
      </c>
      <c r="Q662" s="50">
        <v>5132.3999999999996</v>
      </c>
      <c r="R662" s="51">
        <v>51</v>
      </c>
      <c r="S662" s="50">
        <v>3211.84</v>
      </c>
      <c r="T662" s="51">
        <v>32</v>
      </c>
      <c r="U662" s="50">
        <v>1287.1199999999999</v>
      </c>
      <c r="V662" s="51">
        <v>10</v>
      </c>
      <c r="W662" s="50">
        <v>0</v>
      </c>
      <c r="X662" s="51">
        <v>0</v>
      </c>
      <c r="Y662" s="50">
        <v>2007.4</v>
      </c>
      <c r="Z662" s="51">
        <v>34</v>
      </c>
      <c r="AA662" s="50">
        <v>1152.8499999999999</v>
      </c>
      <c r="AB662" s="51">
        <v>5</v>
      </c>
      <c r="AC662" s="50">
        <v>0</v>
      </c>
      <c r="AD662" s="51">
        <v>0</v>
      </c>
      <c r="AF662" s="26"/>
    </row>
    <row r="663" spans="1:32" x14ac:dyDescent="0.35">
      <c r="A663" s="25" t="s">
        <v>637</v>
      </c>
      <c r="B663" s="22" t="s">
        <v>676</v>
      </c>
      <c r="C663" s="254">
        <v>17321.849999999999</v>
      </c>
      <c r="D663" s="51">
        <v>171</v>
      </c>
      <c r="E663" s="254">
        <v>3011.1</v>
      </c>
      <c r="F663" s="51">
        <v>30</v>
      </c>
      <c r="G663" s="254">
        <v>2413.35</v>
      </c>
      <c r="H663" s="51">
        <v>18</v>
      </c>
      <c r="I663" s="254"/>
      <c r="J663" s="51"/>
      <c r="K663" s="254">
        <v>1405.18</v>
      </c>
      <c r="L663" s="51">
        <v>18</v>
      </c>
      <c r="M663" s="254">
        <v>3458.55</v>
      </c>
      <c r="N663" s="51">
        <v>15</v>
      </c>
      <c r="O663" s="254">
        <v>4965.3599999999997</v>
      </c>
      <c r="P663" s="51">
        <v>6</v>
      </c>
      <c r="Q663" s="50">
        <v>12189.45</v>
      </c>
      <c r="R663" s="51">
        <v>120</v>
      </c>
      <c r="S663" s="50">
        <v>2007.4</v>
      </c>
      <c r="T663" s="51">
        <v>20</v>
      </c>
      <c r="U663" s="50">
        <v>643.55999999999995</v>
      </c>
      <c r="V663" s="51">
        <v>5</v>
      </c>
      <c r="W663" s="50">
        <v>0</v>
      </c>
      <c r="X663" s="51">
        <v>0</v>
      </c>
      <c r="Y663" s="50">
        <v>903.33</v>
      </c>
      <c r="Z663" s="51">
        <v>12</v>
      </c>
      <c r="AA663" s="50">
        <v>1844.56</v>
      </c>
      <c r="AB663" s="51">
        <v>8</v>
      </c>
      <c r="AC663" s="50">
        <v>827.56</v>
      </c>
      <c r="AD663" s="51">
        <v>1</v>
      </c>
      <c r="AF663" s="26"/>
    </row>
    <row r="664" spans="1:32" x14ac:dyDescent="0.35">
      <c r="A664" s="25" t="s">
        <v>637</v>
      </c>
      <c r="B664" s="22" t="s">
        <v>677</v>
      </c>
      <c r="C664" s="254">
        <v>23095.8</v>
      </c>
      <c r="D664" s="51">
        <v>240</v>
      </c>
      <c r="E664" s="254">
        <v>15657.72</v>
      </c>
      <c r="F664" s="51">
        <v>156</v>
      </c>
      <c r="G664" s="254">
        <v>1287.1199999999999</v>
      </c>
      <c r="H664" s="51">
        <v>9</v>
      </c>
      <c r="I664" s="254"/>
      <c r="J664" s="51"/>
      <c r="K664" s="254">
        <v>3613.32</v>
      </c>
      <c r="L664" s="51">
        <v>57</v>
      </c>
      <c r="M664" s="254">
        <v>1152.8499999999999</v>
      </c>
      <c r="N664" s="51">
        <v>5</v>
      </c>
      <c r="O664" s="254">
        <v>1655.12</v>
      </c>
      <c r="P664" s="51">
        <v>2</v>
      </c>
      <c r="Q664" s="50">
        <v>7698.6</v>
      </c>
      <c r="R664" s="51">
        <v>80</v>
      </c>
      <c r="S664" s="50">
        <v>9133.67</v>
      </c>
      <c r="T664" s="51">
        <v>91</v>
      </c>
      <c r="U664" s="50">
        <v>643.55999999999995</v>
      </c>
      <c r="V664" s="51">
        <v>5</v>
      </c>
      <c r="W664" s="50">
        <v>0</v>
      </c>
      <c r="X664" s="51">
        <v>0</v>
      </c>
      <c r="Y664" s="50">
        <v>2408.88</v>
      </c>
      <c r="Z664" s="51">
        <v>38</v>
      </c>
      <c r="AA664" s="50">
        <v>1152.8499999999999</v>
      </c>
      <c r="AB664" s="51">
        <v>5</v>
      </c>
      <c r="AC664" s="50">
        <v>0</v>
      </c>
      <c r="AD664" s="51">
        <v>0</v>
      </c>
      <c r="AF664" s="26"/>
    </row>
    <row r="665" spans="1:32" x14ac:dyDescent="0.35">
      <c r="A665" s="25" t="s">
        <v>637</v>
      </c>
      <c r="B665" s="22" t="s">
        <v>678</v>
      </c>
      <c r="C665" s="254">
        <v>11547.9</v>
      </c>
      <c r="D665" s="51">
        <v>120</v>
      </c>
      <c r="E665" s="254">
        <v>6122.57</v>
      </c>
      <c r="F665" s="51">
        <v>61</v>
      </c>
      <c r="G665" s="254">
        <v>321.77999999999997</v>
      </c>
      <c r="H665" s="51">
        <v>2</v>
      </c>
      <c r="I665" s="254"/>
      <c r="J665" s="51"/>
      <c r="K665" s="254">
        <v>0</v>
      </c>
      <c r="L665" s="51">
        <v>0</v>
      </c>
      <c r="M665" s="254">
        <v>0</v>
      </c>
      <c r="N665" s="51">
        <v>0</v>
      </c>
      <c r="O665" s="254">
        <v>4965.3599999999997</v>
      </c>
      <c r="P665" s="51">
        <v>6</v>
      </c>
      <c r="Q665" s="50">
        <v>0</v>
      </c>
      <c r="R665" s="51">
        <v>0</v>
      </c>
      <c r="S665" s="50">
        <v>2709.99</v>
      </c>
      <c r="T665" s="51">
        <v>27</v>
      </c>
      <c r="U665" s="50">
        <v>321.77999999999997</v>
      </c>
      <c r="V665" s="51">
        <v>2</v>
      </c>
      <c r="W665" s="50">
        <v>0</v>
      </c>
      <c r="X665" s="51">
        <v>0</v>
      </c>
      <c r="Y665" s="50">
        <v>0</v>
      </c>
      <c r="Z665" s="51">
        <v>0</v>
      </c>
      <c r="AA665" s="50">
        <v>0</v>
      </c>
      <c r="AB665" s="51">
        <v>0</v>
      </c>
      <c r="AC665" s="50">
        <v>3310.24</v>
      </c>
      <c r="AD665" s="51">
        <v>4</v>
      </c>
      <c r="AF665" s="26"/>
    </row>
    <row r="666" spans="1:32" x14ac:dyDescent="0.35">
      <c r="A666" s="25" t="s">
        <v>637</v>
      </c>
      <c r="B666" s="22" t="s">
        <v>679</v>
      </c>
      <c r="C666" s="254">
        <v>3849.3</v>
      </c>
      <c r="D666" s="51">
        <v>40</v>
      </c>
      <c r="E666" s="254">
        <v>3011.1</v>
      </c>
      <c r="F666" s="51">
        <v>30</v>
      </c>
      <c r="G666" s="254">
        <v>1287.1199999999999</v>
      </c>
      <c r="H666" s="51">
        <v>10</v>
      </c>
      <c r="I666" s="254"/>
      <c r="J666" s="51"/>
      <c r="K666" s="254">
        <v>501.85</v>
      </c>
      <c r="L666" s="51">
        <v>6</v>
      </c>
      <c r="M666" s="254">
        <v>230.57</v>
      </c>
      <c r="N666" s="51">
        <v>1</v>
      </c>
      <c r="O666" s="254">
        <v>827.56</v>
      </c>
      <c r="P666" s="51">
        <v>1</v>
      </c>
      <c r="Q666" s="50">
        <v>3849.3</v>
      </c>
      <c r="R666" s="51">
        <v>40</v>
      </c>
      <c r="S666" s="50">
        <v>2007.4</v>
      </c>
      <c r="T666" s="51">
        <v>20</v>
      </c>
      <c r="U666" s="50">
        <v>1287.1199999999999</v>
      </c>
      <c r="V666" s="51">
        <v>10</v>
      </c>
      <c r="W666" s="50">
        <v>0</v>
      </c>
      <c r="X666" s="51">
        <v>0</v>
      </c>
      <c r="Y666" s="50">
        <v>501.85</v>
      </c>
      <c r="Z666" s="51">
        <v>6</v>
      </c>
      <c r="AA666" s="50">
        <v>0</v>
      </c>
      <c r="AB666" s="51">
        <v>0</v>
      </c>
      <c r="AC666" s="50">
        <v>0</v>
      </c>
      <c r="AD666" s="51">
        <v>0</v>
      </c>
      <c r="AF666" s="26"/>
    </row>
    <row r="667" spans="1:32" x14ac:dyDescent="0.35">
      <c r="A667" s="25" t="s">
        <v>637</v>
      </c>
      <c r="B667" s="22" t="s">
        <v>680</v>
      </c>
      <c r="C667" s="254">
        <v>28741.439999999999</v>
      </c>
      <c r="D667" s="51">
        <v>285</v>
      </c>
      <c r="E667" s="254">
        <v>17263.64</v>
      </c>
      <c r="F667" s="51">
        <v>172</v>
      </c>
      <c r="G667" s="254">
        <v>8848.9500000000007</v>
      </c>
      <c r="H667" s="51">
        <v>67</v>
      </c>
      <c r="I667" s="254"/>
      <c r="J667" s="51"/>
      <c r="K667" s="254">
        <v>2208.14</v>
      </c>
      <c r="L667" s="51">
        <v>31</v>
      </c>
      <c r="M667" s="254">
        <v>5764.25</v>
      </c>
      <c r="N667" s="51">
        <v>25</v>
      </c>
      <c r="O667" s="254">
        <v>4137.8</v>
      </c>
      <c r="P667" s="51">
        <v>5</v>
      </c>
      <c r="Q667" s="50">
        <v>11804.52</v>
      </c>
      <c r="R667" s="51">
        <v>118</v>
      </c>
      <c r="S667" s="50">
        <v>8932.93</v>
      </c>
      <c r="T667" s="51">
        <v>89</v>
      </c>
      <c r="U667" s="50">
        <v>2091.5700000000002</v>
      </c>
      <c r="V667" s="51">
        <v>15</v>
      </c>
      <c r="W667" s="50">
        <v>0</v>
      </c>
      <c r="X667" s="51">
        <v>0</v>
      </c>
      <c r="Y667" s="50">
        <v>1706.29</v>
      </c>
      <c r="Z667" s="51">
        <v>25</v>
      </c>
      <c r="AA667" s="50">
        <v>2766.84</v>
      </c>
      <c r="AB667" s="51">
        <v>12</v>
      </c>
      <c r="AC667" s="50">
        <v>3310.24</v>
      </c>
      <c r="AD667" s="51">
        <v>4</v>
      </c>
      <c r="AF667" s="26"/>
    </row>
    <row r="668" spans="1:32" x14ac:dyDescent="0.35">
      <c r="A668" s="25" t="s">
        <v>637</v>
      </c>
      <c r="B668" s="22" t="s">
        <v>681</v>
      </c>
      <c r="C668" s="254">
        <v>3849.3</v>
      </c>
      <c r="D668" s="51">
        <v>40</v>
      </c>
      <c r="E668" s="254">
        <v>7929.23</v>
      </c>
      <c r="F668" s="51">
        <v>79</v>
      </c>
      <c r="G668" s="254">
        <v>2252.46</v>
      </c>
      <c r="H668" s="51">
        <v>15</v>
      </c>
      <c r="I668" s="254"/>
      <c r="J668" s="51"/>
      <c r="K668" s="254">
        <v>0</v>
      </c>
      <c r="L668" s="51">
        <v>0</v>
      </c>
      <c r="M668" s="254">
        <v>691.71</v>
      </c>
      <c r="N668" s="51">
        <v>3</v>
      </c>
      <c r="O668" s="254">
        <v>2482.6799999999998</v>
      </c>
      <c r="P668" s="51">
        <v>3</v>
      </c>
      <c r="Q668" s="50">
        <v>3849.3</v>
      </c>
      <c r="R668" s="51">
        <v>40</v>
      </c>
      <c r="S668" s="50">
        <v>7628.12</v>
      </c>
      <c r="T668" s="51">
        <v>76</v>
      </c>
      <c r="U668" s="50">
        <v>1126.23</v>
      </c>
      <c r="V668" s="51">
        <v>7</v>
      </c>
      <c r="W668" s="50">
        <v>0</v>
      </c>
      <c r="X668" s="51">
        <v>0</v>
      </c>
      <c r="Y668" s="50">
        <v>0</v>
      </c>
      <c r="Z668" s="51">
        <v>0</v>
      </c>
      <c r="AA668" s="50">
        <v>230.57</v>
      </c>
      <c r="AB668" s="51">
        <v>1</v>
      </c>
      <c r="AC668" s="50">
        <v>1655.12</v>
      </c>
      <c r="AD668" s="51">
        <v>2</v>
      </c>
      <c r="AF668" s="26"/>
    </row>
    <row r="669" spans="1:32" x14ac:dyDescent="0.35">
      <c r="A669" s="25" t="s">
        <v>637</v>
      </c>
      <c r="B669" s="22" t="s">
        <v>682</v>
      </c>
      <c r="C669" s="254">
        <v>23224.11</v>
      </c>
      <c r="D669" s="51">
        <v>226</v>
      </c>
      <c r="E669" s="254">
        <v>19772.89</v>
      </c>
      <c r="F669" s="51">
        <v>197</v>
      </c>
      <c r="G669" s="254">
        <v>9814.2900000000009</v>
      </c>
      <c r="H669" s="51">
        <v>71</v>
      </c>
      <c r="I669" s="254"/>
      <c r="J669" s="51"/>
      <c r="K669" s="254">
        <v>6524.05</v>
      </c>
      <c r="L669" s="51">
        <v>113</v>
      </c>
      <c r="M669" s="254">
        <v>7147.67</v>
      </c>
      <c r="N669" s="51">
        <v>31</v>
      </c>
      <c r="O669" s="254">
        <v>4965.3599999999997</v>
      </c>
      <c r="P669" s="51">
        <v>6</v>
      </c>
      <c r="Q669" s="50">
        <v>11676.21</v>
      </c>
      <c r="R669" s="51">
        <v>110</v>
      </c>
      <c r="S669" s="50">
        <v>13851.06</v>
      </c>
      <c r="T669" s="51">
        <v>138</v>
      </c>
      <c r="U669" s="50">
        <v>6918.27</v>
      </c>
      <c r="V669" s="51">
        <v>50</v>
      </c>
      <c r="W669" s="50">
        <v>-358.2</v>
      </c>
      <c r="X669" s="51">
        <v>-2</v>
      </c>
      <c r="Y669" s="50">
        <v>4817.76</v>
      </c>
      <c r="Z669" s="51">
        <v>88</v>
      </c>
      <c r="AA669" s="50">
        <v>3689.12</v>
      </c>
      <c r="AB669" s="51">
        <v>16</v>
      </c>
      <c r="AC669" s="50">
        <v>0</v>
      </c>
      <c r="AD669" s="51">
        <v>0</v>
      </c>
      <c r="AF669" s="26"/>
    </row>
    <row r="670" spans="1:32" x14ac:dyDescent="0.35">
      <c r="A670" s="25" t="s">
        <v>637</v>
      </c>
      <c r="B670" s="22" t="s">
        <v>683</v>
      </c>
      <c r="C670" s="254">
        <v>9623.25</v>
      </c>
      <c r="D670" s="51">
        <v>98</v>
      </c>
      <c r="E670" s="254">
        <v>35530.980000000003</v>
      </c>
      <c r="F670" s="51">
        <v>354</v>
      </c>
      <c r="G670" s="254">
        <v>4826.7</v>
      </c>
      <c r="H670" s="51">
        <v>37</v>
      </c>
      <c r="I670" s="254"/>
      <c r="J670" s="51"/>
      <c r="K670" s="254">
        <v>10237.74</v>
      </c>
      <c r="L670" s="51">
        <v>184</v>
      </c>
      <c r="M670" s="254">
        <v>15909.33</v>
      </c>
      <c r="N670" s="51">
        <v>69</v>
      </c>
      <c r="O670" s="254">
        <v>3310.24</v>
      </c>
      <c r="P670" s="51">
        <v>4</v>
      </c>
      <c r="Q670" s="50">
        <v>5773.95</v>
      </c>
      <c r="R670" s="51">
        <v>58</v>
      </c>
      <c r="S670" s="50">
        <v>20977.33</v>
      </c>
      <c r="T670" s="51">
        <v>209</v>
      </c>
      <c r="U670" s="50">
        <v>4665.8100000000004</v>
      </c>
      <c r="V670" s="51">
        <v>36</v>
      </c>
      <c r="W670" s="50">
        <v>0</v>
      </c>
      <c r="X670" s="51">
        <v>0</v>
      </c>
      <c r="Y670" s="50">
        <v>3011.1</v>
      </c>
      <c r="Z670" s="51">
        <v>55</v>
      </c>
      <c r="AA670" s="50">
        <v>691.71</v>
      </c>
      <c r="AB670" s="51">
        <v>3</v>
      </c>
      <c r="AC670" s="50">
        <v>0</v>
      </c>
      <c r="AD670" s="51">
        <v>0</v>
      </c>
      <c r="AF670" s="26"/>
    </row>
    <row r="671" spans="1:32" x14ac:dyDescent="0.35">
      <c r="A671" s="25" t="s">
        <v>637</v>
      </c>
      <c r="B671" s="22" t="s">
        <v>684</v>
      </c>
      <c r="C671" s="254">
        <v>13472.55</v>
      </c>
      <c r="D671" s="51">
        <v>138</v>
      </c>
      <c r="E671" s="254">
        <v>5921.83</v>
      </c>
      <c r="F671" s="51">
        <v>59</v>
      </c>
      <c r="G671" s="254">
        <v>1287.1199999999999</v>
      </c>
      <c r="H671" s="51">
        <v>10</v>
      </c>
      <c r="I671" s="254"/>
      <c r="J671" s="51"/>
      <c r="K671" s="254">
        <v>903.33</v>
      </c>
      <c r="L671" s="51">
        <v>12</v>
      </c>
      <c r="M671" s="254">
        <v>691.71</v>
      </c>
      <c r="N671" s="51">
        <v>3</v>
      </c>
      <c r="O671" s="254">
        <v>827.56</v>
      </c>
      <c r="P671" s="51">
        <v>1</v>
      </c>
      <c r="Q671" s="50">
        <v>5773.95</v>
      </c>
      <c r="R671" s="51">
        <v>58</v>
      </c>
      <c r="S671" s="50">
        <v>1706.29</v>
      </c>
      <c r="T671" s="51">
        <v>17</v>
      </c>
      <c r="U671" s="50">
        <v>643.55999999999995</v>
      </c>
      <c r="V671" s="51">
        <v>5</v>
      </c>
      <c r="W671" s="50">
        <v>0</v>
      </c>
      <c r="X671" s="51">
        <v>0</v>
      </c>
      <c r="Y671" s="50">
        <v>903.33</v>
      </c>
      <c r="Z671" s="51">
        <v>12</v>
      </c>
      <c r="AA671" s="50">
        <v>230.57</v>
      </c>
      <c r="AB671" s="51">
        <v>1</v>
      </c>
      <c r="AC671" s="50">
        <v>827.56</v>
      </c>
      <c r="AD671" s="51">
        <v>1</v>
      </c>
      <c r="AF671" s="26"/>
    </row>
    <row r="672" spans="1:32" x14ac:dyDescent="0.35">
      <c r="A672" s="25" t="s">
        <v>637</v>
      </c>
      <c r="B672" s="22" t="s">
        <v>685</v>
      </c>
      <c r="C672" s="254">
        <v>30794.400000000001</v>
      </c>
      <c r="D672" s="51">
        <v>315</v>
      </c>
      <c r="E672" s="254">
        <v>8431.08</v>
      </c>
      <c r="F672" s="51">
        <v>84</v>
      </c>
      <c r="G672" s="254">
        <v>643.55999999999995</v>
      </c>
      <c r="H672" s="51">
        <v>5</v>
      </c>
      <c r="I672" s="254"/>
      <c r="J672" s="51"/>
      <c r="K672" s="254">
        <v>1204.44</v>
      </c>
      <c r="L672" s="51">
        <v>19</v>
      </c>
      <c r="M672" s="254">
        <v>461.14</v>
      </c>
      <c r="N672" s="51">
        <v>2</v>
      </c>
      <c r="O672" s="254">
        <v>827.56</v>
      </c>
      <c r="P672" s="51">
        <v>1</v>
      </c>
      <c r="Q672" s="50">
        <v>5132.3999999999996</v>
      </c>
      <c r="R672" s="51">
        <v>51</v>
      </c>
      <c r="S672" s="50">
        <v>3011.1</v>
      </c>
      <c r="T672" s="51">
        <v>30</v>
      </c>
      <c r="U672" s="50">
        <v>0</v>
      </c>
      <c r="V672" s="51">
        <v>0</v>
      </c>
      <c r="W672" s="50">
        <v>0</v>
      </c>
      <c r="X672" s="51">
        <v>0</v>
      </c>
      <c r="Y672" s="50">
        <v>0</v>
      </c>
      <c r="Z672" s="51">
        <v>0</v>
      </c>
      <c r="AA672" s="50">
        <v>461.14</v>
      </c>
      <c r="AB672" s="51">
        <v>2</v>
      </c>
      <c r="AC672" s="50">
        <v>827.56</v>
      </c>
      <c r="AD672" s="51">
        <v>1</v>
      </c>
      <c r="AF672" s="26"/>
    </row>
    <row r="673" spans="1:32" x14ac:dyDescent="0.35">
      <c r="A673" s="25" t="s">
        <v>637</v>
      </c>
      <c r="B673" s="22" t="s">
        <v>686</v>
      </c>
      <c r="C673" s="254">
        <v>19888.05</v>
      </c>
      <c r="D673" s="51">
        <v>200</v>
      </c>
      <c r="E673" s="254">
        <v>13148.47</v>
      </c>
      <c r="F673" s="51">
        <v>131</v>
      </c>
      <c r="G673" s="254">
        <v>9170.73</v>
      </c>
      <c r="H673" s="51">
        <v>71</v>
      </c>
      <c r="I673" s="254"/>
      <c r="J673" s="51"/>
      <c r="K673" s="254">
        <v>7828.86</v>
      </c>
      <c r="L673" s="51">
        <v>128</v>
      </c>
      <c r="M673" s="254">
        <v>4841.97</v>
      </c>
      <c r="N673" s="51">
        <v>21</v>
      </c>
      <c r="O673" s="254">
        <v>1655.12</v>
      </c>
      <c r="P673" s="51">
        <v>2</v>
      </c>
      <c r="Q673" s="50">
        <v>18604.95</v>
      </c>
      <c r="R673" s="51">
        <v>189</v>
      </c>
      <c r="S673" s="50">
        <v>5821.46</v>
      </c>
      <c r="T673" s="51">
        <v>58</v>
      </c>
      <c r="U673" s="50">
        <v>5148.4799999999996</v>
      </c>
      <c r="V673" s="51">
        <v>40</v>
      </c>
      <c r="W673" s="50">
        <v>0</v>
      </c>
      <c r="X673" s="51">
        <v>0</v>
      </c>
      <c r="Y673" s="50">
        <v>3211.84</v>
      </c>
      <c r="Z673" s="51">
        <v>53</v>
      </c>
      <c r="AA673" s="50">
        <v>4380.83</v>
      </c>
      <c r="AB673" s="51">
        <v>19</v>
      </c>
      <c r="AC673" s="50">
        <v>827.56</v>
      </c>
      <c r="AD673" s="51">
        <v>1</v>
      </c>
      <c r="AF673" s="26"/>
    </row>
    <row r="674" spans="1:32" x14ac:dyDescent="0.35">
      <c r="A674" s="25" t="s">
        <v>637</v>
      </c>
      <c r="B674" s="22" t="s">
        <v>687</v>
      </c>
      <c r="C674" s="254">
        <v>-7698.6</v>
      </c>
      <c r="D674" s="51">
        <v>-90</v>
      </c>
      <c r="E674" s="254">
        <v>3011.1</v>
      </c>
      <c r="F674" s="51">
        <v>30</v>
      </c>
      <c r="G674" s="254">
        <v>5148.4799999999996</v>
      </c>
      <c r="H674" s="51">
        <v>40</v>
      </c>
      <c r="I674" s="254"/>
      <c r="J674" s="51"/>
      <c r="K674" s="254">
        <v>3011.1</v>
      </c>
      <c r="L674" s="51">
        <v>55</v>
      </c>
      <c r="M674" s="254">
        <v>1152.8499999999999</v>
      </c>
      <c r="N674" s="51">
        <v>5</v>
      </c>
      <c r="O674" s="254">
        <v>0</v>
      </c>
      <c r="P674" s="51">
        <v>0</v>
      </c>
      <c r="Q674" s="50">
        <v>0</v>
      </c>
      <c r="R674" s="51">
        <v>0</v>
      </c>
      <c r="S674" s="50">
        <v>1505.55</v>
      </c>
      <c r="T674" s="51">
        <v>15</v>
      </c>
      <c r="U674" s="50">
        <v>3217.8</v>
      </c>
      <c r="V674" s="51">
        <v>25</v>
      </c>
      <c r="W674" s="50">
        <v>0</v>
      </c>
      <c r="X674" s="51">
        <v>0</v>
      </c>
      <c r="Y674" s="50">
        <v>0</v>
      </c>
      <c r="Z674" s="51">
        <v>0</v>
      </c>
      <c r="AA674" s="50">
        <v>1152.8499999999999</v>
      </c>
      <c r="AB674" s="51">
        <v>5</v>
      </c>
      <c r="AC674" s="50">
        <v>0</v>
      </c>
      <c r="AD674" s="51">
        <v>0</v>
      </c>
      <c r="AF674" s="26"/>
    </row>
    <row r="675" spans="1:32" x14ac:dyDescent="0.35">
      <c r="A675" s="25" t="s">
        <v>637</v>
      </c>
      <c r="B675" s="22" t="s">
        <v>688</v>
      </c>
      <c r="C675" s="254">
        <v>12446.07</v>
      </c>
      <c r="D675" s="51">
        <v>122</v>
      </c>
      <c r="E675" s="254">
        <v>2810.36</v>
      </c>
      <c r="F675" s="51">
        <v>28</v>
      </c>
      <c r="G675" s="254">
        <v>1448.01</v>
      </c>
      <c r="H675" s="51">
        <v>11</v>
      </c>
      <c r="I675" s="254"/>
      <c r="J675" s="51"/>
      <c r="K675" s="254">
        <v>7427.38</v>
      </c>
      <c r="L675" s="51">
        <v>127</v>
      </c>
      <c r="M675" s="254">
        <v>4380.83</v>
      </c>
      <c r="N675" s="51">
        <v>19</v>
      </c>
      <c r="O675" s="254">
        <v>827.56</v>
      </c>
      <c r="P675" s="51">
        <v>1</v>
      </c>
      <c r="Q675" s="50">
        <v>6415.5</v>
      </c>
      <c r="R675" s="51">
        <v>62</v>
      </c>
      <c r="S675" s="50">
        <v>501.85</v>
      </c>
      <c r="T675" s="51">
        <v>5</v>
      </c>
      <c r="U675" s="50">
        <v>643.55999999999995</v>
      </c>
      <c r="V675" s="51">
        <v>5</v>
      </c>
      <c r="W675" s="50">
        <v>0</v>
      </c>
      <c r="X675" s="51">
        <v>0</v>
      </c>
      <c r="Y675" s="50">
        <v>2408.88</v>
      </c>
      <c r="Z675" s="51">
        <v>38</v>
      </c>
      <c r="AA675" s="50">
        <v>2075.13</v>
      </c>
      <c r="AB675" s="51">
        <v>9</v>
      </c>
      <c r="AC675" s="50">
        <v>827.56</v>
      </c>
      <c r="AD675" s="51">
        <v>1</v>
      </c>
      <c r="AF675" s="26"/>
    </row>
    <row r="676" spans="1:32" x14ac:dyDescent="0.35">
      <c r="A676" s="25" t="s">
        <v>637</v>
      </c>
      <c r="B676" s="22" t="s">
        <v>689</v>
      </c>
      <c r="C676" s="254">
        <v>6030.57</v>
      </c>
      <c r="D676" s="51">
        <v>56</v>
      </c>
      <c r="E676" s="254">
        <v>6423.68</v>
      </c>
      <c r="F676" s="51">
        <v>64</v>
      </c>
      <c r="G676" s="254">
        <v>2574.2399999999998</v>
      </c>
      <c r="H676" s="51">
        <v>20</v>
      </c>
      <c r="I676" s="254"/>
      <c r="J676" s="51"/>
      <c r="K676" s="254">
        <v>6524.05</v>
      </c>
      <c r="L676" s="51">
        <v>116</v>
      </c>
      <c r="M676" s="254">
        <v>230.57</v>
      </c>
      <c r="N676" s="51">
        <v>1</v>
      </c>
      <c r="O676" s="254">
        <v>0</v>
      </c>
      <c r="P676" s="51">
        <v>0</v>
      </c>
      <c r="Q676" s="50">
        <v>2052.96</v>
      </c>
      <c r="R676" s="51">
        <v>19</v>
      </c>
      <c r="S676" s="50">
        <v>4115.17</v>
      </c>
      <c r="T676" s="51">
        <v>41</v>
      </c>
      <c r="U676" s="50">
        <v>1930.68</v>
      </c>
      <c r="V676" s="51">
        <v>15</v>
      </c>
      <c r="W676" s="50">
        <v>0</v>
      </c>
      <c r="X676" s="51">
        <v>0</v>
      </c>
      <c r="Y676" s="50">
        <v>6022.2</v>
      </c>
      <c r="Z676" s="51">
        <v>110</v>
      </c>
      <c r="AA676" s="50">
        <v>0</v>
      </c>
      <c r="AB676" s="51">
        <v>0</v>
      </c>
      <c r="AC676" s="50">
        <v>0</v>
      </c>
      <c r="AD676" s="51">
        <v>0</v>
      </c>
      <c r="AF676" s="26"/>
    </row>
    <row r="677" spans="1:32" x14ac:dyDescent="0.35">
      <c r="A677" s="25" t="s">
        <v>637</v>
      </c>
      <c r="B677" s="22" t="s">
        <v>690</v>
      </c>
      <c r="C677" s="254">
        <v>38493</v>
      </c>
      <c r="D677" s="51">
        <v>402</v>
      </c>
      <c r="E677" s="254">
        <v>8531.4500000000007</v>
      </c>
      <c r="F677" s="51">
        <v>85</v>
      </c>
      <c r="G677" s="254">
        <v>3539.58</v>
      </c>
      <c r="H677" s="51">
        <v>27</v>
      </c>
      <c r="I677" s="254"/>
      <c r="J677" s="51"/>
      <c r="K677" s="254">
        <v>4416.28</v>
      </c>
      <c r="L677" s="51">
        <v>73</v>
      </c>
      <c r="M677" s="254">
        <v>1613.99</v>
      </c>
      <c r="N677" s="51">
        <v>7</v>
      </c>
      <c r="O677" s="254">
        <v>0</v>
      </c>
      <c r="P677" s="51">
        <v>0</v>
      </c>
      <c r="Q677" s="50">
        <v>25020.45</v>
      </c>
      <c r="R677" s="51">
        <v>268</v>
      </c>
      <c r="S677" s="50">
        <v>5018.5</v>
      </c>
      <c r="T677" s="51">
        <v>50</v>
      </c>
      <c r="U677" s="50">
        <v>2896.02</v>
      </c>
      <c r="V677" s="51">
        <v>22</v>
      </c>
      <c r="W677" s="50">
        <v>0</v>
      </c>
      <c r="X677" s="51">
        <v>0</v>
      </c>
      <c r="Y677" s="50">
        <v>3011.1</v>
      </c>
      <c r="Z677" s="51">
        <v>55</v>
      </c>
      <c r="AA677" s="50">
        <v>1383.42</v>
      </c>
      <c r="AB677" s="51">
        <v>6</v>
      </c>
      <c r="AC677" s="50">
        <v>0</v>
      </c>
      <c r="AD677" s="51">
        <v>0</v>
      </c>
      <c r="AF677" s="26"/>
    </row>
    <row r="678" spans="1:32" x14ac:dyDescent="0.35">
      <c r="A678" s="25" t="s">
        <v>637</v>
      </c>
      <c r="B678" s="22" t="s">
        <v>691</v>
      </c>
      <c r="C678" s="254">
        <v>15397.2</v>
      </c>
      <c r="D678" s="51">
        <v>160</v>
      </c>
      <c r="E678" s="254">
        <v>25092.5</v>
      </c>
      <c r="F678" s="51">
        <v>250</v>
      </c>
      <c r="G678" s="254">
        <v>2413.35</v>
      </c>
      <c r="H678" s="51">
        <v>18</v>
      </c>
      <c r="I678" s="254"/>
      <c r="J678" s="51"/>
      <c r="K678" s="254">
        <v>11542.55</v>
      </c>
      <c r="L678" s="51">
        <v>205</v>
      </c>
      <c r="M678" s="254">
        <v>1844.56</v>
      </c>
      <c r="N678" s="51">
        <v>8</v>
      </c>
      <c r="O678" s="254">
        <v>4137.8</v>
      </c>
      <c r="P678" s="51">
        <v>5</v>
      </c>
      <c r="Q678" s="50">
        <v>11547.9</v>
      </c>
      <c r="R678" s="51">
        <v>120</v>
      </c>
      <c r="S678" s="50">
        <v>14553.65</v>
      </c>
      <c r="T678" s="51">
        <v>145</v>
      </c>
      <c r="U678" s="50">
        <v>804.45</v>
      </c>
      <c r="V678" s="51">
        <v>6</v>
      </c>
      <c r="W678" s="50">
        <v>0</v>
      </c>
      <c r="X678" s="51">
        <v>0</v>
      </c>
      <c r="Y678" s="50">
        <v>2509.25</v>
      </c>
      <c r="Z678" s="51">
        <v>40</v>
      </c>
      <c r="AA678" s="50">
        <v>230.57</v>
      </c>
      <c r="AB678" s="51">
        <v>1</v>
      </c>
      <c r="AC678" s="50">
        <v>4137.8</v>
      </c>
      <c r="AD678" s="51">
        <v>5</v>
      </c>
      <c r="AF678" s="26"/>
    </row>
    <row r="679" spans="1:32" x14ac:dyDescent="0.35">
      <c r="A679" s="25" t="s">
        <v>637</v>
      </c>
      <c r="B679" s="30" t="s">
        <v>637</v>
      </c>
      <c r="C679" s="254">
        <v>827471.19</v>
      </c>
      <c r="D679" s="51">
        <v>8375</v>
      </c>
      <c r="E679" s="254">
        <v>630423.97</v>
      </c>
      <c r="F679" s="51">
        <v>6281</v>
      </c>
      <c r="G679" s="254">
        <v>192907.11</v>
      </c>
      <c r="H679" s="51">
        <v>1456</v>
      </c>
      <c r="I679" s="254"/>
      <c r="J679" s="51"/>
      <c r="K679" s="254">
        <v>213386.62</v>
      </c>
      <c r="L679" s="51">
        <v>3516</v>
      </c>
      <c r="M679" s="254">
        <v>213507.82</v>
      </c>
      <c r="N679" s="51">
        <v>926</v>
      </c>
      <c r="O679" s="254">
        <v>114203.28</v>
      </c>
      <c r="P679" s="51">
        <v>138</v>
      </c>
      <c r="Q679" s="50">
        <v>413414.82</v>
      </c>
      <c r="R679" s="51">
        <v>4201</v>
      </c>
      <c r="S679" s="50">
        <v>290270.03999999998</v>
      </c>
      <c r="T679" s="51">
        <v>2892</v>
      </c>
      <c r="U679" s="50">
        <v>100556.25</v>
      </c>
      <c r="V679" s="51">
        <v>761</v>
      </c>
      <c r="W679" s="50">
        <v>-358.2</v>
      </c>
      <c r="X679" s="51">
        <v>-2</v>
      </c>
      <c r="Y679" s="50">
        <v>103682.21</v>
      </c>
      <c r="Z679" s="51">
        <v>1695</v>
      </c>
      <c r="AA679" s="50">
        <v>98914.53</v>
      </c>
      <c r="AB679" s="51">
        <v>429</v>
      </c>
      <c r="AC679" s="50">
        <v>52136.28</v>
      </c>
      <c r="AD679" s="51">
        <v>63</v>
      </c>
      <c r="AF679" s="26"/>
    </row>
    <row r="680" spans="1:32" x14ac:dyDescent="0.35">
      <c r="A680" s="25" t="s">
        <v>692</v>
      </c>
      <c r="B680" s="22" t="s">
        <v>693</v>
      </c>
      <c r="C680" s="254">
        <v>19246.5</v>
      </c>
      <c r="D680" s="51">
        <v>213</v>
      </c>
      <c r="E680" s="254">
        <v>18066.599999999999</v>
      </c>
      <c r="F680" s="51">
        <v>180</v>
      </c>
      <c r="G680" s="254">
        <v>5148.4799999999996</v>
      </c>
      <c r="H680" s="51">
        <v>40</v>
      </c>
      <c r="I680" s="254"/>
      <c r="J680" s="51"/>
      <c r="K680" s="254">
        <v>3011.1</v>
      </c>
      <c r="L680" s="51">
        <v>55</v>
      </c>
      <c r="M680" s="254">
        <v>10836.79</v>
      </c>
      <c r="N680" s="51">
        <v>47</v>
      </c>
      <c r="O680" s="254">
        <v>0</v>
      </c>
      <c r="P680" s="51">
        <v>0</v>
      </c>
      <c r="Q680" s="50">
        <v>0</v>
      </c>
      <c r="R680" s="51">
        <v>0</v>
      </c>
      <c r="S680" s="50">
        <v>14051.8</v>
      </c>
      <c r="T680" s="51">
        <v>140</v>
      </c>
      <c r="U680" s="50">
        <v>1287.1199999999999</v>
      </c>
      <c r="V680" s="51">
        <v>10</v>
      </c>
      <c r="W680" s="50">
        <v>0</v>
      </c>
      <c r="X680" s="51">
        <v>0</v>
      </c>
      <c r="Y680" s="50">
        <v>3011.1</v>
      </c>
      <c r="Z680" s="51">
        <v>55</v>
      </c>
      <c r="AA680" s="50">
        <v>7608.81</v>
      </c>
      <c r="AB680" s="51">
        <v>33</v>
      </c>
      <c r="AC680" s="50">
        <v>0</v>
      </c>
      <c r="AD680" s="51">
        <v>0</v>
      </c>
      <c r="AF680" s="26"/>
    </row>
    <row r="681" spans="1:32" x14ac:dyDescent="0.35">
      <c r="A681" s="25" t="s">
        <v>692</v>
      </c>
      <c r="B681" s="22" t="s">
        <v>694</v>
      </c>
      <c r="C681" s="254">
        <v>16038.75</v>
      </c>
      <c r="D681" s="51">
        <v>160</v>
      </c>
      <c r="E681" s="254">
        <v>36735.42</v>
      </c>
      <c r="F681" s="51">
        <v>386</v>
      </c>
      <c r="G681" s="254">
        <v>4665.8100000000004</v>
      </c>
      <c r="H681" s="51">
        <v>36</v>
      </c>
      <c r="I681" s="254"/>
      <c r="J681" s="51"/>
      <c r="K681" s="254">
        <v>1204.44</v>
      </c>
      <c r="L681" s="51">
        <v>19</v>
      </c>
      <c r="M681" s="254">
        <v>7147.67</v>
      </c>
      <c r="N681" s="51">
        <v>31</v>
      </c>
      <c r="O681" s="254">
        <v>2482.6799999999998</v>
      </c>
      <c r="P681" s="51">
        <v>3</v>
      </c>
      <c r="Q681" s="50">
        <v>3849.3</v>
      </c>
      <c r="R681" s="51">
        <v>40</v>
      </c>
      <c r="S681" s="50">
        <v>34326.54</v>
      </c>
      <c r="T681" s="51">
        <v>362</v>
      </c>
      <c r="U681" s="50">
        <v>2574.2399999999998</v>
      </c>
      <c r="V681" s="51">
        <v>20</v>
      </c>
      <c r="W681" s="50">
        <v>0</v>
      </c>
      <c r="X681" s="51">
        <v>0</v>
      </c>
      <c r="Y681" s="50">
        <v>0</v>
      </c>
      <c r="Z681" s="51">
        <v>0</v>
      </c>
      <c r="AA681" s="50">
        <v>2766.84</v>
      </c>
      <c r="AB681" s="51">
        <v>12</v>
      </c>
      <c r="AC681" s="50">
        <v>1655.12</v>
      </c>
      <c r="AD681" s="51">
        <v>2</v>
      </c>
      <c r="AF681" s="26"/>
    </row>
    <row r="682" spans="1:32" x14ac:dyDescent="0.35">
      <c r="A682" s="25" t="s">
        <v>692</v>
      </c>
      <c r="B682" s="22" t="s">
        <v>695</v>
      </c>
      <c r="C682" s="254">
        <v>13857.48</v>
      </c>
      <c r="D682" s="51">
        <v>136</v>
      </c>
      <c r="E682" s="254">
        <v>23285.84</v>
      </c>
      <c r="F682" s="51">
        <v>232</v>
      </c>
      <c r="G682" s="254">
        <v>5952.93</v>
      </c>
      <c r="H682" s="51">
        <v>45</v>
      </c>
      <c r="I682" s="254"/>
      <c r="J682" s="51"/>
      <c r="K682" s="254">
        <v>3914.43</v>
      </c>
      <c r="L682" s="51">
        <v>67</v>
      </c>
      <c r="M682" s="254">
        <v>9683.94</v>
      </c>
      <c r="N682" s="51">
        <v>42</v>
      </c>
      <c r="O682" s="254">
        <v>2482.6799999999998</v>
      </c>
      <c r="P682" s="51">
        <v>3</v>
      </c>
      <c r="Q682" s="50">
        <v>8083.53</v>
      </c>
      <c r="R682" s="51">
        <v>83</v>
      </c>
      <c r="S682" s="50">
        <v>12445.88</v>
      </c>
      <c r="T682" s="51">
        <v>124</v>
      </c>
      <c r="U682" s="50">
        <v>1930.68</v>
      </c>
      <c r="V682" s="51">
        <v>14</v>
      </c>
      <c r="W682" s="50">
        <v>0</v>
      </c>
      <c r="X682" s="51">
        <v>0</v>
      </c>
      <c r="Y682" s="50">
        <v>903.33</v>
      </c>
      <c r="Z682" s="51">
        <v>12</v>
      </c>
      <c r="AA682" s="50">
        <v>6225.39</v>
      </c>
      <c r="AB682" s="51">
        <v>27</v>
      </c>
      <c r="AC682" s="50">
        <v>1655.12</v>
      </c>
      <c r="AD682" s="51">
        <v>2</v>
      </c>
      <c r="AF682" s="26"/>
    </row>
    <row r="683" spans="1:32" x14ac:dyDescent="0.35">
      <c r="A683" s="25" t="s">
        <v>692</v>
      </c>
      <c r="B683" s="22" t="s">
        <v>696</v>
      </c>
      <c r="C683" s="254">
        <v>18604.95</v>
      </c>
      <c r="D683" s="51">
        <v>199</v>
      </c>
      <c r="E683" s="254">
        <v>10538.85</v>
      </c>
      <c r="F683" s="51">
        <v>105</v>
      </c>
      <c r="G683" s="254">
        <v>2574.2399999999998</v>
      </c>
      <c r="H683" s="51">
        <v>20</v>
      </c>
      <c r="I683" s="254"/>
      <c r="J683" s="51"/>
      <c r="K683" s="254">
        <v>2408.88</v>
      </c>
      <c r="L683" s="51">
        <v>38</v>
      </c>
      <c r="M683" s="254">
        <v>1152.8499999999999</v>
      </c>
      <c r="N683" s="51">
        <v>5</v>
      </c>
      <c r="O683" s="254">
        <v>0</v>
      </c>
      <c r="P683" s="51">
        <v>0</v>
      </c>
      <c r="Q683" s="50">
        <v>3207.75</v>
      </c>
      <c r="R683" s="51">
        <v>29</v>
      </c>
      <c r="S683" s="50">
        <v>7025.9</v>
      </c>
      <c r="T683" s="51">
        <v>70</v>
      </c>
      <c r="U683" s="50">
        <v>643.55999999999995</v>
      </c>
      <c r="V683" s="51">
        <v>5</v>
      </c>
      <c r="W683" s="50">
        <v>0</v>
      </c>
      <c r="X683" s="51">
        <v>0</v>
      </c>
      <c r="Y683" s="50">
        <v>1204.44</v>
      </c>
      <c r="Z683" s="51">
        <v>19</v>
      </c>
      <c r="AA683" s="50">
        <v>461.14</v>
      </c>
      <c r="AB683" s="51">
        <v>2</v>
      </c>
      <c r="AC683" s="50">
        <v>0</v>
      </c>
      <c r="AD683" s="51">
        <v>0</v>
      </c>
      <c r="AF683" s="26"/>
    </row>
    <row r="684" spans="1:32" x14ac:dyDescent="0.35">
      <c r="A684" s="25" t="s">
        <v>692</v>
      </c>
      <c r="B684" s="22" t="s">
        <v>697</v>
      </c>
      <c r="C684" s="254">
        <v>41059.199999999997</v>
      </c>
      <c r="D684" s="51">
        <v>451</v>
      </c>
      <c r="E684" s="254">
        <v>39144.300000000003</v>
      </c>
      <c r="F684" s="51">
        <v>390</v>
      </c>
      <c r="G684" s="254">
        <v>6435.6</v>
      </c>
      <c r="H684" s="51">
        <v>49</v>
      </c>
      <c r="I684" s="254"/>
      <c r="J684" s="51"/>
      <c r="K684" s="254">
        <v>1907.03</v>
      </c>
      <c r="L684" s="51">
        <v>25</v>
      </c>
      <c r="M684" s="254">
        <v>1613.99</v>
      </c>
      <c r="N684" s="51">
        <v>7</v>
      </c>
      <c r="O684" s="254">
        <v>0</v>
      </c>
      <c r="P684" s="51">
        <v>0</v>
      </c>
      <c r="Q684" s="50">
        <v>27586.65</v>
      </c>
      <c r="R684" s="51">
        <v>303</v>
      </c>
      <c r="S684" s="50">
        <v>24088.799999999999</v>
      </c>
      <c r="T684" s="51">
        <v>240</v>
      </c>
      <c r="U684" s="50">
        <v>3217.8</v>
      </c>
      <c r="V684" s="51">
        <v>24</v>
      </c>
      <c r="W684" s="50">
        <v>0</v>
      </c>
      <c r="X684" s="51">
        <v>0</v>
      </c>
      <c r="Y684" s="50">
        <v>903.33</v>
      </c>
      <c r="Z684" s="51">
        <v>12</v>
      </c>
      <c r="AA684" s="50">
        <v>0</v>
      </c>
      <c r="AB684" s="51">
        <v>0</v>
      </c>
      <c r="AC684" s="50">
        <v>0</v>
      </c>
      <c r="AD684" s="51">
        <v>0</v>
      </c>
      <c r="AF684" s="26"/>
    </row>
    <row r="685" spans="1:32" x14ac:dyDescent="0.35">
      <c r="A685" s="25" t="s">
        <v>692</v>
      </c>
      <c r="B685" s="22" t="s">
        <v>698</v>
      </c>
      <c r="C685" s="254">
        <v>40417.65</v>
      </c>
      <c r="D685" s="51">
        <v>441</v>
      </c>
      <c r="E685" s="254">
        <v>4918.13</v>
      </c>
      <c r="F685" s="51">
        <v>49</v>
      </c>
      <c r="G685" s="254">
        <v>160.88999999999999</v>
      </c>
      <c r="H685" s="51">
        <v>1</v>
      </c>
      <c r="I685" s="254"/>
      <c r="J685" s="51"/>
      <c r="K685" s="254">
        <v>6022.2</v>
      </c>
      <c r="L685" s="51">
        <v>110</v>
      </c>
      <c r="M685" s="254">
        <v>4380.83</v>
      </c>
      <c r="N685" s="51">
        <v>19</v>
      </c>
      <c r="O685" s="254">
        <v>1655.12</v>
      </c>
      <c r="P685" s="51">
        <v>2</v>
      </c>
      <c r="Q685" s="50">
        <v>15397.2</v>
      </c>
      <c r="R685" s="51">
        <v>170</v>
      </c>
      <c r="S685" s="50">
        <v>1806.66</v>
      </c>
      <c r="T685" s="51">
        <v>18</v>
      </c>
      <c r="U685" s="50">
        <v>0</v>
      </c>
      <c r="V685" s="51">
        <v>0</v>
      </c>
      <c r="W685" s="50">
        <v>0</v>
      </c>
      <c r="X685" s="51">
        <v>0</v>
      </c>
      <c r="Y685" s="50">
        <v>3011.1</v>
      </c>
      <c r="Z685" s="51">
        <v>55</v>
      </c>
      <c r="AA685" s="50">
        <v>2305.6999999999998</v>
      </c>
      <c r="AB685" s="51">
        <v>10</v>
      </c>
      <c r="AC685" s="50">
        <v>1655.12</v>
      </c>
      <c r="AD685" s="51">
        <v>2</v>
      </c>
      <c r="AF685" s="26"/>
    </row>
    <row r="686" spans="1:32" x14ac:dyDescent="0.35">
      <c r="A686" s="25" t="s">
        <v>692</v>
      </c>
      <c r="B686" s="22" t="s">
        <v>699</v>
      </c>
      <c r="C686" s="254">
        <v>39776.1</v>
      </c>
      <c r="D686" s="51">
        <v>434</v>
      </c>
      <c r="E686" s="254">
        <v>20074</v>
      </c>
      <c r="F686" s="51">
        <v>200</v>
      </c>
      <c r="G686" s="254">
        <v>10296.959999999999</v>
      </c>
      <c r="H686" s="51">
        <v>79</v>
      </c>
      <c r="I686" s="254"/>
      <c r="J686" s="51"/>
      <c r="K686" s="254">
        <v>9334.41</v>
      </c>
      <c r="L686" s="51">
        <v>160</v>
      </c>
      <c r="M686" s="254">
        <v>13373.06</v>
      </c>
      <c r="N686" s="51">
        <v>58</v>
      </c>
      <c r="O686" s="254">
        <v>1655.12</v>
      </c>
      <c r="P686" s="51">
        <v>2</v>
      </c>
      <c r="Q686" s="50">
        <v>15397.2</v>
      </c>
      <c r="R686" s="51">
        <v>170</v>
      </c>
      <c r="S686" s="50">
        <v>10839.96</v>
      </c>
      <c r="T686" s="51">
        <v>108</v>
      </c>
      <c r="U686" s="50">
        <v>5952.93</v>
      </c>
      <c r="V686" s="51">
        <v>46</v>
      </c>
      <c r="W686" s="50">
        <v>0</v>
      </c>
      <c r="X686" s="51">
        <v>0</v>
      </c>
      <c r="Y686" s="50">
        <v>1204.44</v>
      </c>
      <c r="Z686" s="51">
        <v>19</v>
      </c>
      <c r="AA686" s="50">
        <v>7147.67</v>
      </c>
      <c r="AB686" s="51">
        <v>31</v>
      </c>
      <c r="AC686" s="50">
        <v>1655.12</v>
      </c>
      <c r="AD686" s="51">
        <v>2</v>
      </c>
      <c r="AF686" s="26"/>
    </row>
    <row r="687" spans="1:32" x14ac:dyDescent="0.35">
      <c r="A687" s="25" t="s">
        <v>692</v>
      </c>
      <c r="B687" s="22" t="s">
        <v>700</v>
      </c>
      <c r="C687" s="254">
        <v>27201.72</v>
      </c>
      <c r="D687" s="51">
        <v>281</v>
      </c>
      <c r="E687" s="254">
        <v>57110.53</v>
      </c>
      <c r="F687" s="51">
        <v>569</v>
      </c>
      <c r="G687" s="254">
        <v>9009.84</v>
      </c>
      <c r="H687" s="51">
        <v>70</v>
      </c>
      <c r="I687" s="254"/>
      <c r="J687" s="51"/>
      <c r="K687" s="254">
        <v>7025.9</v>
      </c>
      <c r="L687" s="51">
        <v>111</v>
      </c>
      <c r="M687" s="254">
        <v>14064.77</v>
      </c>
      <c r="N687" s="51">
        <v>61</v>
      </c>
      <c r="O687" s="254">
        <v>4137.8</v>
      </c>
      <c r="P687" s="51">
        <v>5</v>
      </c>
      <c r="Q687" s="50">
        <v>19246.5</v>
      </c>
      <c r="R687" s="51">
        <v>210</v>
      </c>
      <c r="S687" s="50">
        <v>6925.53</v>
      </c>
      <c r="T687" s="51">
        <v>69</v>
      </c>
      <c r="U687" s="50">
        <v>3861.36</v>
      </c>
      <c r="V687" s="51">
        <v>30</v>
      </c>
      <c r="W687" s="50">
        <v>0</v>
      </c>
      <c r="X687" s="51">
        <v>0</v>
      </c>
      <c r="Y687" s="50">
        <v>2910.73</v>
      </c>
      <c r="Z687" s="51">
        <v>46</v>
      </c>
      <c r="AA687" s="50">
        <v>2305.6999999999998</v>
      </c>
      <c r="AB687" s="51">
        <v>10</v>
      </c>
      <c r="AC687" s="50">
        <v>4137.8</v>
      </c>
      <c r="AD687" s="51">
        <v>5</v>
      </c>
      <c r="AF687" s="26"/>
    </row>
    <row r="688" spans="1:32" x14ac:dyDescent="0.35">
      <c r="A688" s="25" t="s">
        <v>692</v>
      </c>
      <c r="B688" s="22" t="s">
        <v>701</v>
      </c>
      <c r="C688" s="254">
        <v>8340.15</v>
      </c>
      <c r="D688" s="51">
        <v>85</v>
      </c>
      <c r="E688" s="254">
        <v>7728.49</v>
      </c>
      <c r="F688" s="51">
        <v>77</v>
      </c>
      <c r="G688" s="254">
        <v>643.55999999999995</v>
      </c>
      <c r="H688" s="51">
        <v>5</v>
      </c>
      <c r="I688" s="254"/>
      <c r="J688" s="51"/>
      <c r="K688" s="254">
        <v>0</v>
      </c>
      <c r="L688" s="51">
        <v>0</v>
      </c>
      <c r="M688" s="254">
        <v>922.28</v>
      </c>
      <c r="N688" s="51">
        <v>4</v>
      </c>
      <c r="O688" s="254">
        <v>0</v>
      </c>
      <c r="P688" s="51">
        <v>0</v>
      </c>
      <c r="Q688" s="50">
        <v>3849.3</v>
      </c>
      <c r="R688" s="51">
        <v>40</v>
      </c>
      <c r="S688" s="50">
        <v>3211.84</v>
      </c>
      <c r="T688" s="51">
        <v>32</v>
      </c>
      <c r="U688" s="50">
        <v>0</v>
      </c>
      <c r="V688" s="51">
        <v>0</v>
      </c>
      <c r="W688" s="50">
        <v>0</v>
      </c>
      <c r="X688" s="51">
        <v>0</v>
      </c>
      <c r="Y688" s="50">
        <v>0</v>
      </c>
      <c r="Z688" s="51">
        <v>0</v>
      </c>
      <c r="AA688" s="50">
        <v>0</v>
      </c>
      <c r="AB688" s="51">
        <v>0</v>
      </c>
      <c r="AC688" s="50">
        <v>0</v>
      </c>
      <c r="AD688" s="51">
        <v>0</v>
      </c>
      <c r="AF688" s="26"/>
    </row>
    <row r="689" spans="1:32" x14ac:dyDescent="0.35">
      <c r="A689" s="25" t="s">
        <v>692</v>
      </c>
      <c r="B689" s="22" t="s">
        <v>702</v>
      </c>
      <c r="C689" s="254">
        <v>15397.2</v>
      </c>
      <c r="D689" s="51">
        <v>170</v>
      </c>
      <c r="E689" s="254">
        <v>19772.89</v>
      </c>
      <c r="F689" s="51">
        <v>197</v>
      </c>
      <c r="G689" s="254">
        <v>4344.03</v>
      </c>
      <c r="H689" s="51">
        <v>33</v>
      </c>
      <c r="I689" s="254"/>
      <c r="J689" s="51"/>
      <c r="K689" s="254">
        <v>2007.4</v>
      </c>
      <c r="L689" s="51">
        <v>34</v>
      </c>
      <c r="M689" s="254">
        <v>6917.1</v>
      </c>
      <c r="N689" s="51">
        <v>30</v>
      </c>
      <c r="O689" s="254">
        <v>3310.24</v>
      </c>
      <c r="P689" s="51">
        <v>4</v>
      </c>
      <c r="Q689" s="50">
        <v>11547.9</v>
      </c>
      <c r="R689" s="51">
        <v>130</v>
      </c>
      <c r="S689" s="50">
        <v>6222.94</v>
      </c>
      <c r="T689" s="51">
        <v>62</v>
      </c>
      <c r="U689" s="50">
        <v>1608.9</v>
      </c>
      <c r="V689" s="51">
        <v>12</v>
      </c>
      <c r="W689" s="50">
        <v>0</v>
      </c>
      <c r="X689" s="51">
        <v>0</v>
      </c>
      <c r="Y689" s="50">
        <v>2007.4</v>
      </c>
      <c r="Z689" s="51">
        <v>34</v>
      </c>
      <c r="AA689" s="50">
        <v>4380.83</v>
      </c>
      <c r="AB689" s="51">
        <v>19</v>
      </c>
      <c r="AC689" s="50">
        <v>1655.12</v>
      </c>
      <c r="AD689" s="51">
        <v>2</v>
      </c>
      <c r="AF689" s="26"/>
    </row>
    <row r="690" spans="1:32" x14ac:dyDescent="0.35">
      <c r="A690" s="25" t="s">
        <v>692</v>
      </c>
      <c r="B690" s="22" t="s">
        <v>703</v>
      </c>
      <c r="C690" s="254">
        <v>3849.3</v>
      </c>
      <c r="D690" s="51">
        <v>36</v>
      </c>
      <c r="E690" s="254">
        <v>6022.2</v>
      </c>
      <c r="F690" s="51">
        <v>60</v>
      </c>
      <c r="G690" s="254">
        <v>0</v>
      </c>
      <c r="H690" s="51">
        <v>0</v>
      </c>
      <c r="I690" s="254"/>
      <c r="J690" s="51"/>
      <c r="K690" s="254">
        <v>200.74</v>
      </c>
      <c r="L690" s="51">
        <v>2</v>
      </c>
      <c r="M690" s="254">
        <v>5303.11</v>
      </c>
      <c r="N690" s="51">
        <v>23</v>
      </c>
      <c r="O690" s="254">
        <v>0</v>
      </c>
      <c r="P690" s="51">
        <v>0</v>
      </c>
      <c r="Q690" s="50">
        <v>1924.65</v>
      </c>
      <c r="R690" s="51">
        <v>18</v>
      </c>
      <c r="S690" s="50">
        <v>4014.8</v>
      </c>
      <c r="T690" s="51">
        <v>40</v>
      </c>
      <c r="U690" s="50">
        <v>0</v>
      </c>
      <c r="V690" s="51">
        <v>0</v>
      </c>
      <c r="W690" s="50">
        <v>0</v>
      </c>
      <c r="X690" s="51">
        <v>0</v>
      </c>
      <c r="Y690" s="50">
        <v>0</v>
      </c>
      <c r="Z690" s="51">
        <v>0</v>
      </c>
      <c r="AA690" s="50">
        <v>3458.55</v>
      </c>
      <c r="AB690" s="51">
        <v>15</v>
      </c>
      <c r="AC690" s="50">
        <v>0</v>
      </c>
      <c r="AD690" s="51">
        <v>0</v>
      </c>
      <c r="AF690" s="26"/>
    </row>
    <row r="691" spans="1:32" x14ac:dyDescent="0.35">
      <c r="A691" s="25" t="s">
        <v>692</v>
      </c>
      <c r="B691" s="22" t="s">
        <v>704</v>
      </c>
      <c r="C691" s="254">
        <v>26945.1</v>
      </c>
      <c r="D691" s="51">
        <v>276</v>
      </c>
      <c r="E691" s="254">
        <v>50385.74</v>
      </c>
      <c r="F691" s="51">
        <v>522</v>
      </c>
      <c r="G691" s="254">
        <v>11744.97</v>
      </c>
      <c r="H691" s="51">
        <v>90</v>
      </c>
      <c r="I691" s="254"/>
      <c r="J691" s="51"/>
      <c r="K691" s="254">
        <v>1204.44</v>
      </c>
      <c r="L691" s="51">
        <v>14</v>
      </c>
      <c r="M691" s="254">
        <v>20751.3</v>
      </c>
      <c r="N691" s="51">
        <v>90</v>
      </c>
      <c r="O691" s="254">
        <v>4965.3599999999997</v>
      </c>
      <c r="P691" s="51">
        <v>6</v>
      </c>
      <c r="Q691" s="50">
        <v>7698.6</v>
      </c>
      <c r="R691" s="51">
        <v>76</v>
      </c>
      <c r="S691" s="50">
        <v>36233.57</v>
      </c>
      <c r="T691" s="51">
        <v>381</v>
      </c>
      <c r="U691" s="50">
        <v>2252.46</v>
      </c>
      <c r="V691" s="51">
        <v>17</v>
      </c>
      <c r="W691" s="50">
        <v>0</v>
      </c>
      <c r="X691" s="51">
        <v>0</v>
      </c>
      <c r="Y691" s="50">
        <v>702.59</v>
      </c>
      <c r="Z691" s="51">
        <v>8</v>
      </c>
      <c r="AA691" s="50">
        <v>11989.64</v>
      </c>
      <c r="AB691" s="51">
        <v>52</v>
      </c>
      <c r="AC691" s="50">
        <v>2482.6799999999998</v>
      </c>
      <c r="AD691" s="51">
        <v>3</v>
      </c>
      <c r="AF691" s="26"/>
    </row>
    <row r="692" spans="1:32" x14ac:dyDescent="0.35">
      <c r="A692" s="25" t="s">
        <v>692</v>
      </c>
      <c r="B692" s="22" t="s">
        <v>705</v>
      </c>
      <c r="C692" s="254">
        <v>12831</v>
      </c>
      <c r="D692" s="51">
        <v>141</v>
      </c>
      <c r="E692" s="254">
        <v>12144.77</v>
      </c>
      <c r="F692" s="51">
        <v>121</v>
      </c>
      <c r="G692" s="254">
        <v>4665.8100000000004</v>
      </c>
      <c r="H692" s="51">
        <v>36</v>
      </c>
      <c r="I692" s="254"/>
      <c r="J692" s="51"/>
      <c r="K692" s="254">
        <v>3613.32</v>
      </c>
      <c r="L692" s="51">
        <v>57</v>
      </c>
      <c r="M692" s="254">
        <v>5072.54</v>
      </c>
      <c r="N692" s="51">
        <v>22</v>
      </c>
      <c r="O692" s="254">
        <v>827.56</v>
      </c>
      <c r="P692" s="51">
        <v>1</v>
      </c>
      <c r="Q692" s="50">
        <v>0</v>
      </c>
      <c r="R692" s="51">
        <v>0</v>
      </c>
      <c r="S692" s="50">
        <v>6624.42</v>
      </c>
      <c r="T692" s="51">
        <v>66</v>
      </c>
      <c r="U692" s="50">
        <v>3217.8</v>
      </c>
      <c r="V692" s="51">
        <v>25</v>
      </c>
      <c r="W692" s="50">
        <v>0</v>
      </c>
      <c r="X692" s="51">
        <v>0</v>
      </c>
      <c r="Y692" s="50">
        <v>0</v>
      </c>
      <c r="Z692" s="51">
        <v>0</v>
      </c>
      <c r="AA692" s="50">
        <v>1152.8499999999999</v>
      </c>
      <c r="AB692" s="51">
        <v>5</v>
      </c>
      <c r="AC692" s="50">
        <v>0</v>
      </c>
      <c r="AD692" s="51">
        <v>0</v>
      </c>
      <c r="AF692" s="26"/>
    </row>
    <row r="693" spans="1:32" x14ac:dyDescent="0.35">
      <c r="A693" s="25" t="s">
        <v>692</v>
      </c>
      <c r="B693" s="22" t="s">
        <v>706</v>
      </c>
      <c r="C693" s="254">
        <v>41829.06</v>
      </c>
      <c r="D693" s="51">
        <v>450</v>
      </c>
      <c r="E693" s="254">
        <v>44463.91</v>
      </c>
      <c r="F693" s="51">
        <v>443</v>
      </c>
      <c r="G693" s="254">
        <v>6918.27</v>
      </c>
      <c r="H693" s="51">
        <v>53</v>
      </c>
      <c r="I693" s="254"/>
      <c r="J693" s="51"/>
      <c r="K693" s="254">
        <v>7628.12</v>
      </c>
      <c r="L693" s="51">
        <v>120</v>
      </c>
      <c r="M693" s="254">
        <v>1844.56</v>
      </c>
      <c r="N693" s="51">
        <v>8</v>
      </c>
      <c r="O693" s="254">
        <v>0</v>
      </c>
      <c r="P693" s="51">
        <v>0</v>
      </c>
      <c r="Q693" s="50">
        <v>6928.74</v>
      </c>
      <c r="R693" s="51">
        <v>72</v>
      </c>
      <c r="S693" s="50">
        <v>29308.04</v>
      </c>
      <c r="T693" s="51">
        <v>292</v>
      </c>
      <c r="U693" s="50">
        <v>4344.03</v>
      </c>
      <c r="V693" s="51">
        <v>33</v>
      </c>
      <c r="W693" s="50">
        <v>0</v>
      </c>
      <c r="X693" s="51">
        <v>0</v>
      </c>
      <c r="Y693" s="50">
        <v>2810.36</v>
      </c>
      <c r="Z693" s="51">
        <v>48</v>
      </c>
      <c r="AA693" s="50">
        <v>461.14</v>
      </c>
      <c r="AB693" s="51">
        <v>2</v>
      </c>
      <c r="AC693" s="50">
        <v>0</v>
      </c>
      <c r="AD693" s="51">
        <v>0</v>
      </c>
      <c r="AF693" s="26"/>
    </row>
    <row r="694" spans="1:32" x14ac:dyDescent="0.35">
      <c r="A694" s="25" t="s">
        <v>692</v>
      </c>
      <c r="B694" s="22" t="s">
        <v>707</v>
      </c>
      <c r="C694" s="254">
        <v>0</v>
      </c>
      <c r="D694" s="51">
        <v>0</v>
      </c>
      <c r="E694" s="254">
        <v>9434.7800000000007</v>
      </c>
      <c r="F694" s="51">
        <v>94</v>
      </c>
      <c r="G694" s="254">
        <v>1287.1199999999999</v>
      </c>
      <c r="H694" s="51">
        <v>10</v>
      </c>
      <c r="I694" s="254"/>
      <c r="J694" s="51"/>
      <c r="K694" s="254">
        <v>100.37</v>
      </c>
      <c r="L694" s="51">
        <v>1</v>
      </c>
      <c r="M694" s="254">
        <v>461.14</v>
      </c>
      <c r="N694" s="51">
        <v>2</v>
      </c>
      <c r="O694" s="254">
        <v>2482.6799999999998</v>
      </c>
      <c r="P694" s="51">
        <v>3</v>
      </c>
      <c r="Q694" s="50">
        <v>0</v>
      </c>
      <c r="R694" s="51">
        <v>0</v>
      </c>
      <c r="S694" s="50">
        <v>8129.97</v>
      </c>
      <c r="T694" s="51">
        <v>81</v>
      </c>
      <c r="U694" s="50">
        <v>643.55999999999995</v>
      </c>
      <c r="V694" s="51">
        <v>5</v>
      </c>
      <c r="W694" s="50">
        <v>0</v>
      </c>
      <c r="X694" s="51">
        <v>0</v>
      </c>
      <c r="Y694" s="50">
        <v>100.37</v>
      </c>
      <c r="Z694" s="51">
        <v>1</v>
      </c>
      <c r="AA694" s="50">
        <v>0</v>
      </c>
      <c r="AB694" s="51">
        <v>0</v>
      </c>
      <c r="AC694" s="50">
        <v>827.56</v>
      </c>
      <c r="AD694" s="51">
        <v>1</v>
      </c>
      <c r="AF694" s="26"/>
    </row>
    <row r="695" spans="1:32" x14ac:dyDescent="0.35">
      <c r="A695" s="25" t="s">
        <v>692</v>
      </c>
      <c r="B695" s="22" t="s">
        <v>708</v>
      </c>
      <c r="C695" s="254">
        <v>22454.25</v>
      </c>
      <c r="D695" s="51">
        <v>242</v>
      </c>
      <c r="E695" s="254">
        <v>51489.81</v>
      </c>
      <c r="F695" s="51">
        <v>513</v>
      </c>
      <c r="G695" s="254">
        <v>4183.1400000000003</v>
      </c>
      <c r="H695" s="51">
        <v>32</v>
      </c>
      <c r="I695" s="254"/>
      <c r="J695" s="51"/>
      <c r="K695" s="254">
        <v>0</v>
      </c>
      <c r="L695" s="51">
        <v>0</v>
      </c>
      <c r="M695" s="254">
        <v>10375.65</v>
      </c>
      <c r="N695" s="51">
        <v>45</v>
      </c>
      <c r="O695" s="254">
        <v>12413.4</v>
      </c>
      <c r="P695" s="51">
        <v>15</v>
      </c>
      <c r="Q695" s="50">
        <v>16680.3</v>
      </c>
      <c r="R695" s="51">
        <v>184</v>
      </c>
      <c r="S695" s="50">
        <v>47475.01</v>
      </c>
      <c r="T695" s="51">
        <v>473</v>
      </c>
      <c r="U695" s="50">
        <v>1608.9</v>
      </c>
      <c r="V695" s="51">
        <v>12</v>
      </c>
      <c r="W695" s="50">
        <v>0</v>
      </c>
      <c r="X695" s="51">
        <v>0</v>
      </c>
      <c r="Y695" s="50">
        <v>0</v>
      </c>
      <c r="Z695" s="51">
        <v>0</v>
      </c>
      <c r="AA695" s="50">
        <v>5764.25</v>
      </c>
      <c r="AB695" s="51">
        <v>25</v>
      </c>
      <c r="AC695" s="50">
        <v>7448.04</v>
      </c>
      <c r="AD695" s="51">
        <v>9</v>
      </c>
      <c r="AF695" s="26"/>
    </row>
    <row r="696" spans="1:32" x14ac:dyDescent="0.35">
      <c r="A696" s="25" t="s">
        <v>692</v>
      </c>
      <c r="B696" s="22" t="s">
        <v>709</v>
      </c>
      <c r="C696" s="254">
        <v>36311.730000000003</v>
      </c>
      <c r="D696" s="51">
        <v>387</v>
      </c>
      <c r="E696" s="254">
        <v>17665.12</v>
      </c>
      <c r="F696" s="51">
        <v>176</v>
      </c>
      <c r="G696" s="254">
        <v>6113.82</v>
      </c>
      <c r="H696" s="51">
        <v>46</v>
      </c>
      <c r="I696" s="254"/>
      <c r="J696" s="51"/>
      <c r="K696" s="254">
        <v>1304.81</v>
      </c>
      <c r="L696" s="51">
        <v>20</v>
      </c>
      <c r="M696" s="254">
        <v>8300.52</v>
      </c>
      <c r="N696" s="51">
        <v>36</v>
      </c>
      <c r="O696" s="254">
        <v>827.56</v>
      </c>
      <c r="P696" s="51">
        <v>1</v>
      </c>
      <c r="Q696" s="50">
        <v>32462.43</v>
      </c>
      <c r="R696" s="51">
        <v>347</v>
      </c>
      <c r="S696" s="50">
        <v>13349.21</v>
      </c>
      <c r="T696" s="51">
        <v>133</v>
      </c>
      <c r="U696" s="50">
        <v>3861.36</v>
      </c>
      <c r="V696" s="51">
        <v>30</v>
      </c>
      <c r="W696" s="50">
        <v>0</v>
      </c>
      <c r="X696" s="51">
        <v>0</v>
      </c>
      <c r="Y696" s="50">
        <v>1304.81</v>
      </c>
      <c r="Z696" s="51">
        <v>20</v>
      </c>
      <c r="AA696" s="50">
        <v>4150.26</v>
      </c>
      <c r="AB696" s="51">
        <v>18</v>
      </c>
      <c r="AC696" s="50">
        <v>0</v>
      </c>
      <c r="AD696" s="51">
        <v>0</v>
      </c>
      <c r="AF696" s="26"/>
    </row>
    <row r="697" spans="1:32" x14ac:dyDescent="0.35">
      <c r="A697" s="25" t="s">
        <v>692</v>
      </c>
      <c r="B697" s="22" t="s">
        <v>710</v>
      </c>
      <c r="C697" s="254">
        <v>3849.3</v>
      </c>
      <c r="D697" s="51">
        <v>40</v>
      </c>
      <c r="E697" s="254">
        <v>7327.01</v>
      </c>
      <c r="F697" s="51">
        <v>73</v>
      </c>
      <c r="G697" s="254">
        <v>643.55999999999995</v>
      </c>
      <c r="H697" s="51">
        <v>5</v>
      </c>
      <c r="I697" s="254"/>
      <c r="J697" s="51"/>
      <c r="K697" s="254">
        <v>0</v>
      </c>
      <c r="L697" s="51">
        <v>0</v>
      </c>
      <c r="M697" s="254">
        <v>461.14</v>
      </c>
      <c r="N697" s="51">
        <v>2</v>
      </c>
      <c r="O697" s="254">
        <v>0</v>
      </c>
      <c r="P697" s="51">
        <v>0</v>
      </c>
      <c r="Q697" s="50">
        <v>3849.3</v>
      </c>
      <c r="R697" s="51">
        <v>40</v>
      </c>
      <c r="S697" s="50">
        <v>7327.01</v>
      </c>
      <c r="T697" s="51">
        <v>73</v>
      </c>
      <c r="U697" s="50">
        <v>643.55999999999995</v>
      </c>
      <c r="V697" s="51">
        <v>5</v>
      </c>
      <c r="W697" s="50">
        <v>0</v>
      </c>
      <c r="X697" s="51">
        <v>0</v>
      </c>
      <c r="Y697" s="50">
        <v>0</v>
      </c>
      <c r="Z697" s="51">
        <v>0</v>
      </c>
      <c r="AA697" s="50">
        <v>0</v>
      </c>
      <c r="AB697" s="51">
        <v>0</v>
      </c>
      <c r="AC697" s="50">
        <v>0</v>
      </c>
      <c r="AD697" s="51">
        <v>0</v>
      </c>
      <c r="AF697" s="26"/>
    </row>
    <row r="698" spans="1:32" x14ac:dyDescent="0.35">
      <c r="A698" s="25" t="s">
        <v>692</v>
      </c>
      <c r="B698" s="22" t="s">
        <v>711</v>
      </c>
      <c r="C698" s="254">
        <v>30666.09</v>
      </c>
      <c r="D698" s="51">
        <v>318</v>
      </c>
      <c r="E698" s="254">
        <v>17062.900000000001</v>
      </c>
      <c r="F698" s="51">
        <v>170</v>
      </c>
      <c r="G698" s="254">
        <v>4504.92</v>
      </c>
      <c r="H698" s="51">
        <v>35</v>
      </c>
      <c r="I698" s="254"/>
      <c r="J698" s="51"/>
      <c r="K698" s="254">
        <v>15356.61</v>
      </c>
      <c r="L698" s="51">
        <v>278</v>
      </c>
      <c r="M698" s="254">
        <v>4380.83</v>
      </c>
      <c r="N698" s="51">
        <v>19</v>
      </c>
      <c r="O698" s="254">
        <v>0</v>
      </c>
      <c r="P698" s="51">
        <v>0</v>
      </c>
      <c r="Q698" s="50">
        <v>27843.27</v>
      </c>
      <c r="R698" s="51">
        <v>294</v>
      </c>
      <c r="S698" s="50">
        <v>17062.900000000001</v>
      </c>
      <c r="T698" s="51">
        <v>170</v>
      </c>
      <c r="U698" s="50">
        <v>2574.2399999999998</v>
      </c>
      <c r="V698" s="51">
        <v>20</v>
      </c>
      <c r="W698" s="50">
        <v>0</v>
      </c>
      <c r="X698" s="51">
        <v>0</v>
      </c>
      <c r="Y698" s="50">
        <v>15055.5</v>
      </c>
      <c r="Z698" s="51">
        <v>275</v>
      </c>
      <c r="AA698" s="50">
        <v>1152.8499999999999</v>
      </c>
      <c r="AB698" s="51">
        <v>5</v>
      </c>
      <c r="AC698" s="50">
        <v>0</v>
      </c>
      <c r="AD698" s="51">
        <v>0</v>
      </c>
      <c r="AF698" s="26"/>
    </row>
    <row r="699" spans="1:32" x14ac:dyDescent="0.35">
      <c r="A699" s="25" t="s">
        <v>692</v>
      </c>
      <c r="B699" s="22" t="s">
        <v>712</v>
      </c>
      <c r="C699" s="254">
        <v>0</v>
      </c>
      <c r="D699" s="51">
        <v>0</v>
      </c>
      <c r="E699" s="254">
        <v>12546.25</v>
      </c>
      <c r="F699" s="51">
        <v>125</v>
      </c>
      <c r="G699" s="254">
        <v>3539.58</v>
      </c>
      <c r="H699" s="51">
        <v>27</v>
      </c>
      <c r="I699" s="254"/>
      <c r="J699" s="51"/>
      <c r="K699" s="254">
        <v>0</v>
      </c>
      <c r="L699" s="51">
        <v>0</v>
      </c>
      <c r="M699" s="254">
        <v>1152.8499999999999</v>
      </c>
      <c r="N699" s="51">
        <v>5</v>
      </c>
      <c r="O699" s="254">
        <v>0</v>
      </c>
      <c r="P699" s="51">
        <v>0</v>
      </c>
      <c r="Q699" s="50">
        <v>0</v>
      </c>
      <c r="R699" s="51">
        <v>0</v>
      </c>
      <c r="S699" s="50">
        <v>11542.55</v>
      </c>
      <c r="T699" s="51">
        <v>115</v>
      </c>
      <c r="U699" s="50">
        <v>1930.68</v>
      </c>
      <c r="V699" s="51">
        <v>15</v>
      </c>
      <c r="W699" s="50">
        <v>0</v>
      </c>
      <c r="X699" s="51">
        <v>0</v>
      </c>
      <c r="Y699" s="50">
        <v>0</v>
      </c>
      <c r="Z699" s="51">
        <v>0</v>
      </c>
      <c r="AA699" s="50">
        <v>691.71</v>
      </c>
      <c r="AB699" s="51">
        <v>3</v>
      </c>
      <c r="AC699" s="50">
        <v>0</v>
      </c>
      <c r="AD699" s="51">
        <v>0</v>
      </c>
      <c r="AF699" s="26"/>
    </row>
    <row r="700" spans="1:32" x14ac:dyDescent="0.35">
      <c r="A700" s="25" t="s">
        <v>692</v>
      </c>
      <c r="B700" s="22" t="s">
        <v>713</v>
      </c>
      <c r="C700" s="254">
        <v>91100.1</v>
      </c>
      <c r="D700" s="51">
        <v>1012</v>
      </c>
      <c r="E700" s="254">
        <v>13248.84</v>
      </c>
      <c r="F700" s="51">
        <v>132</v>
      </c>
      <c r="G700" s="254">
        <v>2735.13</v>
      </c>
      <c r="H700" s="51">
        <v>21</v>
      </c>
      <c r="I700" s="254"/>
      <c r="J700" s="51"/>
      <c r="K700" s="254">
        <v>4416.28</v>
      </c>
      <c r="L700" s="51">
        <v>75</v>
      </c>
      <c r="M700" s="254">
        <v>3227.98</v>
      </c>
      <c r="N700" s="51">
        <v>14</v>
      </c>
      <c r="O700" s="254">
        <v>3310.24</v>
      </c>
      <c r="P700" s="51">
        <v>4</v>
      </c>
      <c r="Q700" s="50">
        <v>59664.15</v>
      </c>
      <c r="R700" s="51">
        <v>663</v>
      </c>
      <c r="S700" s="50">
        <v>7226.64</v>
      </c>
      <c r="T700" s="51">
        <v>72</v>
      </c>
      <c r="U700" s="50">
        <v>804.45</v>
      </c>
      <c r="V700" s="51">
        <v>6</v>
      </c>
      <c r="W700" s="50">
        <v>0</v>
      </c>
      <c r="X700" s="51">
        <v>0</v>
      </c>
      <c r="Y700" s="50">
        <v>1204.44</v>
      </c>
      <c r="Z700" s="51">
        <v>19</v>
      </c>
      <c r="AA700" s="50">
        <v>691.71</v>
      </c>
      <c r="AB700" s="51">
        <v>3</v>
      </c>
      <c r="AC700" s="50">
        <v>1655.12</v>
      </c>
      <c r="AD700" s="51">
        <v>2</v>
      </c>
      <c r="AF700" s="26"/>
    </row>
    <row r="701" spans="1:32" x14ac:dyDescent="0.35">
      <c r="A701" s="25" t="s">
        <v>692</v>
      </c>
      <c r="B701" s="22" t="s">
        <v>714</v>
      </c>
      <c r="C701" s="254">
        <v>101364.9</v>
      </c>
      <c r="D701" s="51">
        <v>1121</v>
      </c>
      <c r="E701" s="254">
        <v>15456.98</v>
      </c>
      <c r="F701" s="51">
        <v>154</v>
      </c>
      <c r="G701" s="254">
        <v>643.55999999999995</v>
      </c>
      <c r="H701" s="51">
        <v>5</v>
      </c>
      <c r="I701" s="254"/>
      <c r="J701" s="51"/>
      <c r="K701" s="254">
        <v>3512.95</v>
      </c>
      <c r="L701" s="51">
        <v>52</v>
      </c>
      <c r="M701" s="254">
        <v>3919.69</v>
      </c>
      <c r="N701" s="51">
        <v>17</v>
      </c>
      <c r="O701" s="254">
        <v>827.56</v>
      </c>
      <c r="P701" s="51">
        <v>1</v>
      </c>
      <c r="Q701" s="50">
        <v>66721.2</v>
      </c>
      <c r="R701" s="51">
        <v>741</v>
      </c>
      <c r="S701" s="50">
        <v>11944.03</v>
      </c>
      <c r="T701" s="51">
        <v>119</v>
      </c>
      <c r="U701" s="50">
        <v>0</v>
      </c>
      <c r="V701" s="51">
        <v>0</v>
      </c>
      <c r="W701" s="50">
        <v>0</v>
      </c>
      <c r="X701" s="51">
        <v>0</v>
      </c>
      <c r="Y701" s="50">
        <v>1003.7</v>
      </c>
      <c r="Z701" s="51">
        <v>12</v>
      </c>
      <c r="AA701" s="50">
        <v>2536.27</v>
      </c>
      <c r="AB701" s="51">
        <v>11</v>
      </c>
      <c r="AC701" s="50">
        <v>827.56</v>
      </c>
      <c r="AD701" s="51">
        <v>1</v>
      </c>
      <c r="AF701" s="26"/>
    </row>
    <row r="702" spans="1:32" x14ac:dyDescent="0.35">
      <c r="A702" s="25" t="s">
        <v>692</v>
      </c>
      <c r="B702" s="22" t="s">
        <v>715</v>
      </c>
      <c r="C702" s="254">
        <v>11547.9</v>
      </c>
      <c r="D702" s="51">
        <v>116</v>
      </c>
      <c r="E702" s="254">
        <v>19973.63</v>
      </c>
      <c r="F702" s="51">
        <v>199</v>
      </c>
      <c r="G702" s="254">
        <v>6113.82</v>
      </c>
      <c r="H702" s="51">
        <v>47</v>
      </c>
      <c r="I702" s="254"/>
      <c r="J702" s="51"/>
      <c r="K702" s="254">
        <v>501.85</v>
      </c>
      <c r="L702" s="51">
        <v>6</v>
      </c>
      <c r="M702" s="254">
        <v>7147.67</v>
      </c>
      <c r="N702" s="51">
        <v>31</v>
      </c>
      <c r="O702" s="254">
        <v>0</v>
      </c>
      <c r="P702" s="51">
        <v>0</v>
      </c>
      <c r="Q702" s="50">
        <v>3849.3</v>
      </c>
      <c r="R702" s="51">
        <v>40</v>
      </c>
      <c r="S702" s="50">
        <v>14252.54</v>
      </c>
      <c r="T702" s="51">
        <v>142</v>
      </c>
      <c r="U702" s="50">
        <v>3378.69</v>
      </c>
      <c r="V702" s="51">
        <v>26</v>
      </c>
      <c r="W702" s="50">
        <v>0</v>
      </c>
      <c r="X702" s="51">
        <v>0</v>
      </c>
      <c r="Y702" s="50">
        <v>0</v>
      </c>
      <c r="Z702" s="51">
        <v>0</v>
      </c>
      <c r="AA702" s="50">
        <v>3458.55</v>
      </c>
      <c r="AB702" s="51">
        <v>15</v>
      </c>
      <c r="AC702" s="50">
        <v>0</v>
      </c>
      <c r="AD702" s="51">
        <v>0</v>
      </c>
      <c r="AF702" s="26"/>
    </row>
    <row r="703" spans="1:32" x14ac:dyDescent="0.35">
      <c r="A703" s="25" t="s">
        <v>692</v>
      </c>
      <c r="B703" s="22" t="s">
        <v>716</v>
      </c>
      <c r="C703" s="254">
        <v>43497.09</v>
      </c>
      <c r="D703" s="51">
        <v>472</v>
      </c>
      <c r="E703" s="254">
        <v>13449.58</v>
      </c>
      <c r="F703" s="51">
        <v>134</v>
      </c>
      <c r="G703" s="254">
        <v>1608.9</v>
      </c>
      <c r="H703" s="51">
        <v>12</v>
      </c>
      <c r="I703" s="254"/>
      <c r="J703" s="51"/>
      <c r="K703" s="254">
        <v>100.37</v>
      </c>
      <c r="L703" s="51">
        <v>1</v>
      </c>
      <c r="M703" s="254">
        <v>1383.42</v>
      </c>
      <c r="N703" s="51">
        <v>6</v>
      </c>
      <c r="O703" s="254">
        <v>0</v>
      </c>
      <c r="P703" s="51">
        <v>0</v>
      </c>
      <c r="Q703" s="50">
        <v>15910.44</v>
      </c>
      <c r="R703" s="51">
        <v>174</v>
      </c>
      <c r="S703" s="50">
        <v>9936.6299999999992</v>
      </c>
      <c r="T703" s="51">
        <v>99</v>
      </c>
      <c r="U703" s="50">
        <v>643.55999999999995</v>
      </c>
      <c r="V703" s="51">
        <v>5</v>
      </c>
      <c r="W703" s="50">
        <v>0</v>
      </c>
      <c r="X703" s="51">
        <v>0</v>
      </c>
      <c r="Y703" s="50">
        <v>0</v>
      </c>
      <c r="Z703" s="51">
        <v>0</v>
      </c>
      <c r="AA703" s="50">
        <v>230.57</v>
      </c>
      <c r="AB703" s="51">
        <v>1</v>
      </c>
      <c r="AC703" s="50">
        <v>0</v>
      </c>
      <c r="AD703" s="51">
        <v>0</v>
      </c>
      <c r="AF703" s="26"/>
    </row>
    <row r="704" spans="1:32" x14ac:dyDescent="0.35">
      <c r="A704" s="25" t="s">
        <v>692</v>
      </c>
      <c r="B704" s="22" t="s">
        <v>717</v>
      </c>
      <c r="C704" s="254">
        <v>47987.94</v>
      </c>
      <c r="D704" s="51">
        <v>529</v>
      </c>
      <c r="E704" s="254">
        <v>25493.98</v>
      </c>
      <c r="F704" s="51">
        <v>254</v>
      </c>
      <c r="G704" s="254">
        <v>4183.1400000000003</v>
      </c>
      <c r="H704" s="51">
        <v>32</v>
      </c>
      <c r="I704" s="254"/>
      <c r="J704" s="51"/>
      <c r="K704" s="254">
        <v>3211.84</v>
      </c>
      <c r="L704" s="51">
        <v>53</v>
      </c>
      <c r="M704" s="254">
        <v>3227.98</v>
      </c>
      <c r="N704" s="51">
        <v>14</v>
      </c>
      <c r="O704" s="254">
        <v>827.56</v>
      </c>
      <c r="P704" s="51">
        <v>1</v>
      </c>
      <c r="Q704" s="50">
        <v>3849.3</v>
      </c>
      <c r="R704" s="51">
        <v>40</v>
      </c>
      <c r="S704" s="50">
        <v>14152.17</v>
      </c>
      <c r="T704" s="51">
        <v>141</v>
      </c>
      <c r="U704" s="50">
        <v>2574.2399999999998</v>
      </c>
      <c r="V704" s="51">
        <v>20</v>
      </c>
      <c r="W704" s="50">
        <v>0</v>
      </c>
      <c r="X704" s="51">
        <v>0</v>
      </c>
      <c r="Y704" s="50">
        <v>1204.44</v>
      </c>
      <c r="Z704" s="51">
        <v>19</v>
      </c>
      <c r="AA704" s="50">
        <v>2305.6999999999998</v>
      </c>
      <c r="AB704" s="51">
        <v>10</v>
      </c>
      <c r="AC704" s="50">
        <v>0</v>
      </c>
      <c r="AD704" s="51">
        <v>0</v>
      </c>
      <c r="AF704" s="26"/>
    </row>
    <row r="705" spans="1:32" x14ac:dyDescent="0.35">
      <c r="A705" s="25" t="s">
        <v>692</v>
      </c>
      <c r="B705" s="22" t="s">
        <v>718</v>
      </c>
      <c r="C705" s="254">
        <v>50682.45</v>
      </c>
      <c r="D705" s="51">
        <v>550</v>
      </c>
      <c r="E705" s="254">
        <v>5018.5</v>
      </c>
      <c r="F705" s="51">
        <v>50</v>
      </c>
      <c r="G705" s="254">
        <v>2735.13</v>
      </c>
      <c r="H705" s="51">
        <v>21</v>
      </c>
      <c r="I705" s="254"/>
      <c r="J705" s="51"/>
      <c r="K705" s="254">
        <v>6825.16</v>
      </c>
      <c r="L705" s="51">
        <v>111</v>
      </c>
      <c r="M705" s="254">
        <v>2766.84</v>
      </c>
      <c r="N705" s="51">
        <v>12</v>
      </c>
      <c r="O705" s="254">
        <v>827.56</v>
      </c>
      <c r="P705" s="51">
        <v>1</v>
      </c>
      <c r="Q705" s="50">
        <v>47474.7</v>
      </c>
      <c r="R705" s="51">
        <v>521</v>
      </c>
      <c r="S705" s="50">
        <v>2509.25</v>
      </c>
      <c r="T705" s="51">
        <v>25</v>
      </c>
      <c r="U705" s="50">
        <v>1448.01</v>
      </c>
      <c r="V705" s="51">
        <v>11</v>
      </c>
      <c r="W705" s="50">
        <v>0</v>
      </c>
      <c r="X705" s="51">
        <v>0</v>
      </c>
      <c r="Y705" s="50">
        <v>2107.77</v>
      </c>
      <c r="Z705" s="51">
        <v>31</v>
      </c>
      <c r="AA705" s="50">
        <v>1152.8499999999999</v>
      </c>
      <c r="AB705" s="51">
        <v>5</v>
      </c>
      <c r="AC705" s="50">
        <v>827.56</v>
      </c>
      <c r="AD705" s="51">
        <v>1</v>
      </c>
      <c r="AF705" s="26"/>
    </row>
    <row r="706" spans="1:32" x14ac:dyDescent="0.35">
      <c r="A706" s="25" t="s">
        <v>692</v>
      </c>
      <c r="B706" s="22" t="s">
        <v>719</v>
      </c>
      <c r="C706" s="254">
        <v>37209.9</v>
      </c>
      <c r="D706" s="51">
        <v>418</v>
      </c>
      <c r="E706" s="254">
        <v>49883.89</v>
      </c>
      <c r="F706" s="51">
        <v>497</v>
      </c>
      <c r="G706" s="254">
        <v>5631.15</v>
      </c>
      <c r="H706" s="51">
        <v>43</v>
      </c>
      <c r="I706" s="254"/>
      <c r="J706" s="51"/>
      <c r="K706" s="254">
        <v>903.33</v>
      </c>
      <c r="L706" s="51">
        <v>12</v>
      </c>
      <c r="M706" s="254">
        <v>7608.81</v>
      </c>
      <c r="N706" s="51">
        <v>33</v>
      </c>
      <c r="O706" s="254">
        <v>1655.12</v>
      </c>
      <c r="P706" s="51">
        <v>2</v>
      </c>
      <c r="Q706" s="50">
        <v>25662</v>
      </c>
      <c r="R706" s="51">
        <v>288</v>
      </c>
      <c r="S706" s="50">
        <v>39646.15</v>
      </c>
      <c r="T706" s="51">
        <v>395</v>
      </c>
      <c r="U706" s="50">
        <v>4826.7</v>
      </c>
      <c r="V706" s="51">
        <v>37</v>
      </c>
      <c r="W706" s="50">
        <v>0</v>
      </c>
      <c r="X706" s="51">
        <v>0</v>
      </c>
      <c r="Y706" s="50">
        <v>903.33</v>
      </c>
      <c r="Z706" s="51">
        <v>12</v>
      </c>
      <c r="AA706" s="50">
        <v>2305.6999999999998</v>
      </c>
      <c r="AB706" s="51">
        <v>10</v>
      </c>
      <c r="AC706" s="50">
        <v>0</v>
      </c>
      <c r="AD706" s="51">
        <v>0</v>
      </c>
      <c r="AF706" s="26"/>
    </row>
    <row r="707" spans="1:32" x14ac:dyDescent="0.35">
      <c r="A707" s="25" t="s">
        <v>692</v>
      </c>
      <c r="B707" s="22" t="s">
        <v>720</v>
      </c>
      <c r="C707" s="254">
        <v>7698.6</v>
      </c>
      <c r="D707" s="51">
        <v>80</v>
      </c>
      <c r="E707" s="254">
        <v>23586.95</v>
      </c>
      <c r="F707" s="51">
        <v>235</v>
      </c>
      <c r="G707" s="254">
        <v>965.34</v>
      </c>
      <c r="H707" s="51">
        <v>7</v>
      </c>
      <c r="I707" s="254"/>
      <c r="J707" s="51"/>
      <c r="K707" s="254">
        <v>0</v>
      </c>
      <c r="L707" s="51">
        <v>0</v>
      </c>
      <c r="M707" s="254">
        <v>2305.6999999999998</v>
      </c>
      <c r="N707" s="51">
        <v>10</v>
      </c>
      <c r="O707" s="254">
        <v>0</v>
      </c>
      <c r="P707" s="51">
        <v>0</v>
      </c>
      <c r="Q707" s="50">
        <v>7698.6</v>
      </c>
      <c r="R707" s="51">
        <v>80</v>
      </c>
      <c r="S707" s="50">
        <v>21579.55</v>
      </c>
      <c r="T707" s="51">
        <v>215</v>
      </c>
      <c r="U707" s="50">
        <v>321.77999999999997</v>
      </c>
      <c r="V707" s="51">
        <v>2</v>
      </c>
      <c r="W707" s="50">
        <v>-179.1</v>
      </c>
      <c r="X707" s="51">
        <v>-1</v>
      </c>
      <c r="Y707" s="50">
        <v>0</v>
      </c>
      <c r="Z707" s="51">
        <v>0</v>
      </c>
      <c r="AA707" s="50">
        <v>1383.42</v>
      </c>
      <c r="AB707" s="51">
        <v>6</v>
      </c>
      <c r="AC707" s="50">
        <v>0</v>
      </c>
      <c r="AD707" s="51">
        <v>0</v>
      </c>
      <c r="AF707" s="26"/>
    </row>
    <row r="708" spans="1:32" x14ac:dyDescent="0.35">
      <c r="A708" s="25" t="s">
        <v>692</v>
      </c>
      <c r="B708" s="22" t="s">
        <v>721</v>
      </c>
      <c r="C708" s="254">
        <v>11547.9</v>
      </c>
      <c r="D708" s="51">
        <v>130</v>
      </c>
      <c r="E708" s="254">
        <v>14553.65</v>
      </c>
      <c r="F708" s="51">
        <v>145</v>
      </c>
      <c r="G708" s="254">
        <v>2252.46</v>
      </c>
      <c r="H708" s="51">
        <v>17</v>
      </c>
      <c r="I708" s="254"/>
      <c r="J708" s="51"/>
      <c r="K708" s="254">
        <v>1706.29</v>
      </c>
      <c r="L708" s="51">
        <v>25</v>
      </c>
      <c r="M708" s="254">
        <v>1613.99</v>
      </c>
      <c r="N708" s="51">
        <v>7</v>
      </c>
      <c r="O708" s="254">
        <v>827.56</v>
      </c>
      <c r="P708" s="51">
        <v>1</v>
      </c>
      <c r="Q708" s="50">
        <v>11547.9</v>
      </c>
      <c r="R708" s="51">
        <v>130</v>
      </c>
      <c r="S708" s="50">
        <v>14051.8</v>
      </c>
      <c r="T708" s="51">
        <v>140</v>
      </c>
      <c r="U708" s="50">
        <v>1287.1199999999999</v>
      </c>
      <c r="V708" s="51">
        <v>10</v>
      </c>
      <c r="W708" s="50">
        <v>0</v>
      </c>
      <c r="X708" s="51">
        <v>0</v>
      </c>
      <c r="Y708" s="50">
        <v>0</v>
      </c>
      <c r="Z708" s="51">
        <v>0</v>
      </c>
      <c r="AA708" s="50">
        <v>230.57</v>
      </c>
      <c r="AB708" s="51">
        <v>1</v>
      </c>
      <c r="AC708" s="50">
        <v>0</v>
      </c>
      <c r="AD708" s="51">
        <v>0</v>
      </c>
      <c r="AF708" s="26"/>
    </row>
    <row r="709" spans="1:32" x14ac:dyDescent="0.35">
      <c r="A709" s="25" t="s">
        <v>692</v>
      </c>
      <c r="B709" s="22" t="s">
        <v>722</v>
      </c>
      <c r="C709" s="254">
        <v>76986</v>
      </c>
      <c r="D709" s="51">
        <v>839</v>
      </c>
      <c r="E709" s="254">
        <v>35932.46</v>
      </c>
      <c r="F709" s="51">
        <v>358</v>
      </c>
      <c r="G709" s="254">
        <v>3861.36</v>
      </c>
      <c r="H709" s="51">
        <v>30</v>
      </c>
      <c r="I709" s="254"/>
      <c r="J709" s="51"/>
      <c r="K709" s="254">
        <v>4817.76</v>
      </c>
      <c r="L709" s="51">
        <v>81</v>
      </c>
      <c r="M709" s="254">
        <v>4841.97</v>
      </c>
      <c r="N709" s="51">
        <v>21</v>
      </c>
      <c r="O709" s="254">
        <v>1655.12</v>
      </c>
      <c r="P709" s="51">
        <v>2</v>
      </c>
      <c r="Q709" s="50">
        <v>71212.05</v>
      </c>
      <c r="R709" s="51">
        <v>791</v>
      </c>
      <c r="S709" s="50">
        <v>33122.1</v>
      </c>
      <c r="T709" s="51">
        <v>330</v>
      </c>
      <c r="U709" s="50">
        <v>1287.1199999999999</v>
      </c>
      <c r="V709" s="51">
        <v>10</v>
      </c>
      <c r="W709" s="50">
        <v>0</v>
      </c>
      <c r="X709" s="51">
        <v>0</v>
      </c>
      <c r="Y709" s="50">
        <v>3111.47</v>
      </c>
      <c r="Z709" s="51">
        <v>56</v>
      </c>
      <c r="AA709" s="50">
        <v>3919.69</v>
      </c>
      <c r="AB709" s="51">
        <v>17</v>
      </c>
      <c r="AC709" s="50">
        <v>1655.12</v>
      </c>
      <c r="AD709" s="51">
        <v>2</v>
      </c>
      <c r="AF709" s="26"/>
    </row>
    <row r="710" spans="1:32" x14ac:dyDescent="0.35">
      <c r="A710" s="25" t="s">
        <v>692</v>
      </c>
      <c r="B710" s="22" t="s">
        <v>723</v>
      </c>
      <c r="C710" s="254">
        <v>35926.800000000003</v>
      </c>
      <c r="D710" s="51">
        <v>394</v>
      </c>
      <c r="E710" s="254">
        <v>44162.8</v>
      </c>
      <c r="F710" s="51">
        <v>465</v>
      </c>
      <c r="G710" s="254">
        <v>3861.36</v>
      </c>
      <c r="H710" s="51">
        <v>29</v>
      </c>
      <c r="I710" s="254"/>
      <c r="J710" s="51"/>
      <c r="K710" s="254">
        <v>501.85</v>
      </c>
      <c r="L710" s="51">
        <v>6</v>
      </c>
      <c r="M710" s="254">
        <v>1613.99</v>
      </c>
      <c r="N710" s="51">
        <v>7</v>
      </c>
      <c r="O710" s="254">
        <v>2482.6799999999998</v>
      </c>
      <c r="P710" s="51">
        <v>3</v>
      </c>
      <c r="Q710" s="50">
        <v>16680.3</v>
      </c>
      <c r="R710" s="51">
        <v>184</v>
      </c>
      <c r="S710" s="50">
        <v>35530.980000000003</v>
      </c>
      <c r="T710" s="51">
        <v>379</v>
      </c>
      <c r="U710" s="50">
        <v>2896.02</v>
      </c>
      <c r="V710" s="51">
        <v>22</v>
      </c>
      <c r="W710" s="50">
        <v>0</v>
      </c>
      <c r="X710" s="51">
        <v>0</v>
      </c>
      <c r="Y710" s="50">
        <v>501.85</v>
      </c>
      <c r="Z710" s="51">
        <v>6</v>
      </c>
      <c r="AA710" s="50">
        <v>1152.8499999999999</v>
      </c>
      <c r="AB710" s="51">
        <v>5</v>
      </c>
      <c r="AC710" s="50">
        <v>0</v>
      </c>
      <c r="AD710" s="51">
        <v>0</v>
      </c>
      <c r="AF710" s="26"/>
    </row>
    <row r="711" spans="1:32" x14ac:dyDescent="0.35">
      <c r="A711" s="25" t="s">
        <v>692</v>
      </c>
      <c r="B711" s="22" t="s">
        <v>724</v>
      </c>
      <c r="C711" s="254">
        <v>60947.25</v>
      </c>
      <c r="D711" s="51">
        <v>672</v>
      </c>
      <c r="E711" s="254">
        <v>12044.4</v>
      </c>
      <c r="F711" s="51">
        <v>120</v>
      </c>
      <c r="G711" s="254">
        <v>3378.69</v>
      </c>
      <c r="H711" s="51">
        <v>26</v>
      </c>
      <c r="I711" s="254"/>
      <c r="J711" s="51"/>
      <c r="K711" s="254">
        <v>0</v>
      </c>
      <c r="L711" s="51">
        <v>0</v>
      </c>
      <c r="M711" s="254">
        <v>4841.97</v>
      </c>
      <c r="N711" s="51">
        <v>21</v>
      </c>
      <c r="O711" s="254">
        <v>7448.04</v>
      </c>
      <c r="P711" s="51">
        <v>9</v>
      </c>
      <c r="Q711" s="50">
        <v>34002.15</v>
      </c>
      <c r="R711" s="51">
        <v>372</v>
      </c>
      <c r="S711" s="50">
        <v>9535.15</v>
      </c>
      <c r="T711" s="51">
        <v>95</v>
      </c>
      <c r="U711" s="50">
        <v>1287.1199999999999</v>
      </c>
      <c r="V711" s="51">
        <v>10</v>
      </c>
      <c r="W711" s="50">
        <v>0</v>
      </c>
      <c r="X711" s="51">
        <v>0</v>
      </c>
      <c r="Y711" s="50">
        <v>0</v>
      </c>
      <c r="Z711" s="51">
        <v>0</v>
      </c>
      <c r="AA711" s="50">
        <v>2997.41</v>
      </c>
      <c r="AB711" s="51">
        <v>13</v>
      </c>
      <c r="AC711" s="50">
        <v>1655.12</v>
      </c>
      <c r="AD711" s="51">
        <v>2</v>
      </c>
      <c r="AF711" s="26"/>
    </row>
    <row r="712" spans="1:32" x14ac:dyDescent="0.35">
      <c r="A712" s="25" t="s">
        <v>692</v>
      </c>
      <c r="B712" s="22" t="s">
        <v>725</v>
      </c>
      <c r="C712" s="254">
        <v>1924.65</v>
      </c>
      <c r="D712" s="51">
        <v>18</v>
      </c>
      <c r="E712" s="254">
        <v>12646.62</v>
      </c>
      <c r="F712" s="51">
        <v>126</v>
      </c>
      <c r="G712" s="254">
        <v>643.55999999999995</v>
      </c>
      <c r="H712" s="51">
        <v>5</v>
      </c>
      <c r="I712" s="254"/>
      <c r="J712" s="51"/>
      <c r="K712" s="254">
        <v>2408.88</v>
      </c>
      <c r="L712" s="51">
        <v>38</v>
      </c>
      <c r="M712" s="254">
        <v>2305.6999999999998</v>
      </c>
      <c r="N712" s="51">
        <v>10</v>
      </c>
      <c r="O712" s="254">
        <v>2482.6799999999998</v>
      </c>
      <c r="P712" s="51">
        <v>3</v>
      </c>
      <c r="Q712" s="50">
        <v>0</v>
      </c>
      <c r="R712" s="51">
        <v>0</v>
      </c>
      <c r="S712" s="50">
        <v>10639.22</v>
      </c>
      <c r="T712" s="51">
        <v>106</v>
      </c>
      <c r="U712" s="50">
        <v>643.55999999999995</v>
      </c>
      <c r="V712" s="51">
        <v>5</v>
      </c>
      <c r="W712" s="50">
        <v>0</v>
      </c>
      <c r="X712" s="51">
        <v>0</v>
      </c>
      <c r="Y712" s="50">
        <v>0</v>
      </c>
      <c r="Z712" s="51">
        <v>0</v>
      </c>
      <c r="AA712" s="50">
        <v>922.28</v>
      </c>
      <c r="AB712" s="51">
        <v>4</v>
      </c>
      <c r="AC712" s="50">
        <v>0</v>
      </c>
      <c r="AD712" s="51">
        <v>0</v>
      </c>
      <c r="AF712" s="26"/>
    </row>
    <row r="713" spans="1:32" x14ac:dyDescent="0.35">
      <c r="A713" s="25" t="s">
        <v>692</v>
      </c>
      <c r="B713" s="22" t="s">
        <v>726</v>
      </c>
      <c r="C713" s="254">
        <v>11547.9</v>
      </c>
      <c r="D713" s="51">
        <v>130</v>
      </c>
      <c r="E713" s="254">
        <v>4215.54</v>
      </c>
      <c r="F713" s="51">
        <v>42</v>
      </c>
      <c r="G713" s="254">
        <v>0</v>
      </c>
      <c r="H713" s="51">
        <v>0</v>
      </c>
      <c r="I713" s="254"/>
      <c r="J713" s="51"/>
      <c r="K713" s="254">
        <v>0</v>
      </c>
      <c r="L713" s="51">
        <v>0</v>
      </c>
      <c r="M713" s="254">
        <v>230.57</v>
      </c>
      <c r="N713" s="51">
        <v>1</v>
      </c>
      <c r="O713" s="254">
        <v>827.56</v>
      </c>
      <c r="P713" s="51">
        <v>1</v>
      </c>
      <c r="Q713" s="50">
        <v>0</v>
      </c>
      <c r="R713" s="51">
        <v>0</v>
      </c>
      <c r="S713" s="50">
        <v>2208.14</v>
      </c>
      <c r="T713" s="51">
        <v>22</v>
      </c>
      <c r="U713" s="50">
        <v>0</v>
      </c>
      <c r="V713" s="51">
        <v>0</v>
      </c>
      <c r="W713" s="50">
        <v>0</v>
      </c>
      <c r="X713" s="51">
        <v>0</v>
      </c>
      <c r="Y713" s="50">
        <v>0</v>
      </c>
      <c r="Z713" s="51">
        <v>0</v>
      </c>
      <c r="AA713" s="50">
        <v>0</v>
      </c>
      <c r="AB713" s="51">
        <v>0</v>
      </c>
      <c r="AC713" s="50">
        <v>0</v>
      </c>
      <c r="AD713" s="51">
        <v>0</v>
      </c>
      <c r="AF713" s="26"/>
    </row>
    <row r="714" spans="1:32" x14ac:dyDescent="0.35">
      <c r="A714" s="25" t="s">
        <v>692</v>
      </c>
      <c r="B714" s="22" t="s">
        <v>727</v>
      </c>
      <c r="C714" s="254">
        <v>41700.75</v>
      </c>
      <c r="D714" s="51">
        <v>463</v>
      </c>
      <c r="E714" s="254">
        <v>13048.1</v>
      </c>
      <c r="F714" s="51">
        <v>130</v>
      </c>
      <c r="G714" s="254">
        <v>4183.1400000000003</v>
      </c>
      <c r="H714" s="51">
        <v>32</v>
      </c>
      <c r="I714" s="254"/>
      <c r="J714" s="51"/>
      <c r="K714" s="254">
        <v>6925.53</v>
      </c>
      <c r="L714" s="51">
        <v>122</v>
      </c>
      <c r="M714" s="254">
        <v>1152.8499999999999</v>
      </c>
      <c r="N714" s="51">
        <v>5</v>
      </c>
      <c r="O714" s="254">
        <v>1655.12</v>
      </c>
      <c r="P714" s="51">
        <v>2</v>
      </c>
      <c r="Q714" s="50">
        <v>37723.14</v>
      </c>
      <c r="R714" s="51">
        <v>422</v>
      </c>
      <c r="S714" s="50">
        <v>6122.57</v>
      </c>
      <c r="T714" s="51">
        <v>61</v>
      </c>
      <c r="U714" s="50">
        <v>1930.68</v>
      </c>
      <c r="V714" s="51">
        <v>15</v>
      </c>
      <c r="W714" s="50">
        <v>0</v>
      </c>
      <c r="X714" s="51">
        <v>0</v>
      </c>
      <c r="Y714" s="50">
        <v>0</v>
      </c>
      <c r="Z714" s="51">
        <v>0</v>
      </c>
      <c r="AA714" s="50">
        <v>691.71</v>
      </c>
      <c r="AB714" s="51">
        <v>3</v>
      </c>
      <c r="AC714" s="50">
        <v>0</v>
      </c>
      <c r="AD714" s="51">
        <v>0</v>
      </c>
      <c r="AF714" s="26"/>
    </row>
    <row r="715" spans="1:32" x14ac:dyDescent="0.35">
      <c r="A715" s="25" t="s">
        <v>692</v>
      </c>
      <c r="B715" s="22" t="s">
        <v>728</v>
      </c>
      <c r="C715" s="254">
        <v>41059.199999999997</v>
      </c>
      <c r="D715" s="51">
        <v>458</v>
      </c>
      <c r="E715" s="254">
        <v>11141.07</v>
      </c>
      <c r="F715" s="51">
        <v>111</v>
      </c>
      <c r="G715" s="254">
        <v>3378.69</v>
      </c>
      <c r="H715" s="51">
        <v>26</v>
      </c>
      <c r="I715" s="254"/>
      <c r="J715" s="51"/>
      <c r="K715" s="254">
        <v>100.37</v>
      </c>
      <c r="L715" s="51">
        <v>1</v>
      </c>
      <c r="M715" s="254">
        <v>4380.83</v>
      </c>
      <c r="N715" s="51">
        <v>19</v>
      </c>
      <c r="O715" s="254">
        <v>827.56</v>
      </c>
      <c r="P715" s="51">
        <v>1</v>
      </c>
      <c r="Q715" s="50">
        <v>25662</v>
      </c>
      <c r="R715" s="51">
        <v>288</v>
      </c>
      <c r="S715" s="50">
        <v>7628.12</v>
      </c>
      <c r="T715" s="51">
        <v>76</v>
      </c>
      <c r="U715" s="50">
        <v>1448.01</v>
      </c>
      <c r="V715" s="51">
        <v>11</v>
      </c>
      <c r="W715" s="50">
        <v>0</v>
      </c>
      <c r="X715" s="51">
        <v>0</v>
      </c>
      <c r="Y715" s="50">
        <v>0</v>
      </c>
      <c r="Z715" s="51">
        <v>0</v>
      </c>
      <c r="AA715" s="50">
        <v>3458.55</v>
      </c>
      <c r="AB715" s="51">
        <v>15</v>
      </c>
      <c r="AC715" s="50">
        <v>0</v>
      </c>
      <c r="AD715" s="51">
        <v>0</v>
      </c>
      <c r="AF715" s="26"/>
    </row>
    <row r="716" spans="1:32" x14ac:dyDescent="0.35">
      <c r="A716" s="25" t="s">
        <v>692</v>
      </c>
      <c r="B716" s="22" t="s">
        <v>729</v>
      </c>
      <c r="C716" s="254">
        <v>59022.6</v>
      </c>
      <c r="D716" s="51">
        <v>680</v>
      </c>
      <c r="E716" s="254">
        <v>20776.59</v>
      </c>
      <c r="F716" s="51">
        <v>207</v>
      </c>
      <c r="G716" s="254">
        <v>160.88999999999999</v>
      </c>
      <c r="H716" s="51">
        <v>1</v>
      </c>
      <c r="I716" s="254"/>
      <c r="J716" s="51"/>
      <c r="K716" s="254">
        <v>6724.79</v>
      </c>
      <c r="L716" s="51">
        <v>114</v>
      </c>
      <c r="M716" s="254">
        <v>2766.84</v>
      </c>
      <c r="N716" s="51">
        <v>12</v>
      </c>
      <c r="O716" s="254">
        <v>0</v>
      </c>
      <c r="P716" s="51">
        <v>0</v>
      </c>
      <c r="Q716" s="50">
        <v>3849.3</v>
      </c>
      <c r="R716" s="51">
        <v>40</v>
      </c>
      <c r="S716" s="50">
        <v>14654.02</v>
      </c>
      <c r="T716" s="51">
        <v>146</v>
      </c>
      <c r="U716" s="50">
        <v>160.88999999999999</v>
      </c>
      <c r="V716" s="51">
        <v>1</v>
      </c>
      <c r="W716" s="50">
        <v>0</v>
      </c>
      <c r="X716" s="51">
        <v>0</v>
      </c>
      <c r="Y716" s="50">
        <v>3713.69</v>
      </c>
      <c r="Z716" s="51">
        <v>59</v>
      </c>
      <c r="AA716" s="50">
        <v>1613.99</v>
      </c>
      <c r="AB716" s="51">
        <v>7</v>
      </c>
      <c r="AC716" s="50">
        <v>0</v>
      </c>
      <c r="AD716" s="51">
        <v>0</v>
      </c>
      <c r="AF716" s="26"/>
    </row>
    <row r="717" spans="1:32" x14ac:dyDescent="0.35">
      <c r="A717" s="25" t="s">
        <v>692</v>
      </c>
      <c r="B717" s="22" t="s">
        <v>730</v>
      </c>
      <c r="C717" s="254">
        <v>30794.400000000001</v>
      </c>
      <c r="D717" s="51">
        <v>346</v>
      </c>
      <c r="E717" s="254">
        <v>1304.81</v>
      </c>
      <c r="F717" s="51">
        <v>13</v>
      </c>
      <c r="G717" s="254">
        <v>0</v>
      </c>
      <c r="H717" s="51">
        <v>0</v>
      </c>
      <c r="I717" s="254"/>
      <c r="J717" s="51"/>
      <c r="K717" s="254">
        <v>0</v>
      </c>
      <c r="L717" s="51">
        <v>0</v>
      </c>
      <c r="M717" s="254">
        <v>691.71</v>
      </c>
      <c r="N717" s="51">
        <v>3</v>
      </c>
      <c r="O717" s="254">
        <v>0</v>
      </c>
      <c r="P717" s="51">
        <v>0</v>
      </c>
      <c r="Q717" s="50">
        <v>15397.2</v>
      </c>
      <c r="R717" s="51">
        <v>173</v>
      </c>
      <c r="S717" s="50">
        <v>0</v>
      </c>
      <c r="T717" s="51">
        <v>0</v>
      </c>
      <c r="U717" s="50">
        <v>0</v>
      </c>
      <c r="V717" s="51">
        <v>0</v>
      </c>
      <c r="W717" s="50">
        <v>0</v>
      </c>
      <c r="X717" s="51">
        <v>0</v>
      </c>
      <c r="Y717" s="50">
        <v>0</v>
      </c>
      <c r="Z717" s="51">
        <v>0</v>
      </c>
      <c r="AA717" s="50">
        <v>0</v>
      </c>
      <c r="AB717" s="51">
        <v>0</v>
      </c>
      <c r="AC717" s="50">
        <v>0</v>
      </c>
      <c r="AD717" s="51">
        <v>0</v>
      </c>
      <c r="AF717" s="26"/>
    </row>
    <row r="718" spans="1:32" x14ac:dyDescent="0.35">
      <c r="A718" s="25" t="s">
        <v>692</v>
      </c>
      <c r="B718" s="22" t="s">
        <v>731</v>
      </c>
      <c r="C718" s="254">
        <v>1283.0999999999999</v>
      </c>
      <c r="D718" s="51">
        <v>11</v>
      </c>
      <c r="E718" s="254">
        <v>3011.1</v>
      </c>
      <c r="F718" s="51">
        <v>30</v>
      </c>
      <c r="G718" s="254">
        <v>1930.68</v>
      </c>
      <c r="H718" s="51">
        <v>15</v>
      </c>
      <c r="I718" s="254"/>
      <c r="J718" s="51"/>
      <c r="K718" s="254">
        <v>200.74</v>
      </c>
      <c r="L718" s="51">
        <v>2</v>
      </c>
      <c r="M718" s="254">
        <v>1613.99</v>
      </c>
      <c r="N718" s="51">
        <v>7</v>
      </c>
      <c r="O718" s="254">
        <v>0</v>
      </c>
      <c r="P718" s="51">
        <v>0</v>
      </c>
      <c r="Q718" s="50">
        <v>1283.0999999999999</v>
      </c>
      <c r="R718" s="51">
        <v>11</v>
      </c>
      <c r="S718" s="50">
        <v>1806.66</v>
      </c>
      <c r="T718" s="51">
        <v>18</v>
      </c>
      <c r="U718" s="50">
        <v>1930.68</v>
      </c>
      <c r="V718" s="51">
        <v>15</v>
      </c>
      <c r="W718" s="50">
        <v>0</v>
      </c>
      <c r="X718" s="51">
        <v>0</v>
      </c>
      <c r="Y718" s="50">
        <v>200.74</v>
      </c>
      <c r="Z718" s="51">
        <v>2</v>
      </c>
      <c r="AA718" s="50">
        <v>922.28</v>
      </c>
      <c r="AB718" s="51">
        <v>4</v>
      </c>
      <c r="AC718" s="50">
        <v>0</v>
      </c>
      <c r="AD718" s="51">
        <v>0</v>
      </c>
      <c r="AF718" s="26"/>
    </row>
    <row r="719" spans="1:32" x14ac:dyDescent="0.35">
      <c r="A719" s="25" t="s">
        <v>692</v>
      </c>
      <c r="B719" s="22" t="s">
        <v>732</v>
      </c>
      <c r="C719" s="254">
        <v>2566.1999999999998</v>
      </c>
      <c r="D719" s="51">
        <v>22</v>
      </c>
      <c r="E719" s="254">
        <v>35330.239999999998</v>
      </c>
      <c r="F719" s="51">
        <v>352</v>
      </c>
      <c r="G719" s="254">
        <v>10296.959999999999</v>
      </c>
      <c r="H719" s="51">
        <v>80</v>
      </c>
      <c r="I719" s="254"/>
      <c r="J719" s="51"/>
      <c r="K719" s="254">
        <v>6122.57</v>
      </c>
      <c r="L719" s="51">
        <v>90</v>
      </c>
      <c r="M719" s="254">
        <v>15448.19</v>
      </c>
      <c r="N719" s="51">
        <v>67</v>
      </c>
      <c r="O719" s="254">
        <v>2482.6799999999998</v>
      </c>
      <c r="P719" s="51">
        <v>3</v>
      </c>
      <c r="Q719" s="50">
        <v>1283.0999999999999</v>
      </c>
      <c r="R719" s="51">
        <v>11</v>
      </c>
      <c r="S719" s="50">
        <v>21880.66</v>
      </c>
      <c r="T719" s="51">
        <v>218</v>
      </c>
      <c r="U719" s="50">
        <v>5148.4799999999996</v>
      </c>
      <c r="V719" s="51">
        <v>40</v>
      </c>
      <c r="W719" s="50">
        <v>0</v>
      </c>
      <c r="X719" s="51">
        <v>0</v>
      </c>
      <c r="Y719" s="50">
        <v>4115.17</v>
      </c>
      <c r="Z719" s="51">
        <v>65</v>
      </c>
      <c r="AA719" s="50">
        <v>2766.84</v>
      </c>
      <c r="AB719" s="51">
        <v>12</v>
      </c>
      <c r="AC719" s="50">
        <v>2482.6799999999998</v>
      </c>
      <c r="AD719" s="51">
        <v>3</v>
      </c>
      <c r="AF719" s="26"/>
    </row>
    <row r="720" spans="1:32" x14ac:dyDescent="0.35">
      <c r="A720" s="25" t="s">
        <v>692</v>
      </c>
      <c r="B720" s="22" t="s">
        <v>733</v>
      </c>
      <c r="C720" s="254">
        <v>109448.43</v>
      </c>
      <c r="D720" s="51">
        <v>1204</v>
      </c>
      <c r="E720" s="254">
        <v>71965.289999999994</v>
      </c>
      <c r="F720" s="51">
        <v>717</v>
      </c>
      <c r="G720" s="254">
        <v>23329.05</v>
      </c>
      <c r="H720" s="51">
        <v>179</v>
      </c>
      <c r="I720" s="254"/>
      <c r="J720" s="51"/>
      <c r="K720" s="254">
        <v>17464.38</v>
      </c>
      <c r="L720" s="51">
        <v>298</v>
      </c>
      <c r="M720" s="254">
        <v>48419.7</v>
      </c>
      <c r="N720" s="51">
        <v>210</v>
      </c>
      <c r="O720" s="254">
        <v>8275.6</v>
      </c>
      <c r="P720" s="51">
        <v>10</v>
      </c>
      <c r="Q720" s="50">
        <v>90843.48</v>
      </c>
      <c r="R720" s="51">
        <v>1015</v>
      </c>
      <c r="S720" s="50">
        <v>52493.51</v>
      </c>
      <c r="T720" s="51">
        <v>523</v>
      </c>
      <c r="U720" s="50">
        <v>12549.42</v>
      </c>
      <c r="V720" s="51">
        <v>96</v>
      </c>
      <c r="W720" s="50">
        <v>0</v>
      </c>
      <c r="X720" s="51">
        <v>0</v>
      </c>
      <c r="Y720" s="50">
        <v>6624.42</v>
      </c>
      <c r="Z720" s="51">
        <v>107</v>
      </c>
      <c r="AA720" s="50">
        <v>31357.52</v>
      </c>
      <c r="AB720" s="51">
        <v>136</v>
      </c>
      <c r="AC720" s="50">
        <v>5792.92</v>
      </c>
      <c r="AD720" s="51">
        <v>7</v>
      </c>
      <c r="AF720" s="26"/>
    </row>
    <row r="721" spans="1:32" x14ac:dyDescent="0.35">
      <c r="A721" s="25" t="s">
        <v>692</v>
      </c>
      <c r="B721" s="22" t="s">
        <v>734</v>
      </c>
      <c r="C721" s="254">
        <v>22454.25</v>
      </c>
      <c r="D721" s="51">
        <v>227</v>
      </c>
      <c r="E721" s="254">
        <v>10639.22</v>
      </c>
      <c r="F721" s="51">
        <v>106</v>
      </c>
      <c r="G721" s="254">
        <v>1769.79</v>
      </c>
      <c r="H721" s="51">
        <v>13</v>
      </c>
      <c r="I721" s="254"/>
      <c r="J721" s="51"/>
      <c r="K721" s="254">
        <v>6122.57</v>
      </c>
      <c r="L721" s="51">
        <v>97</v>
      </c>
      <c r="M721" s="254">
        <v>2305.6999999999998</v>
      </c>
      <c r="N721" s="51">
        <v>10</v>
      </c>
      <c r="O721" s="254">
        <v>2482.6799999999998</v>
      </c>
      <c r="P721" s="51">
        <v>3</v>
      </c>
      <c r="Q721" s="50">
        <v>1283.0999999999999</v>
      </c>
      <c r="R721" s="51">
        <v>11</v>
      </c>
      <c r="S721" s="50">
        <v>4516.6499999999996</v>
      </c>
      <c r="T721" s="51">
        <v>45</v>
      </c>
      <c r="U721" s="50">
        <v>643.55999999999995</v>
      </c>
      <c r="V721" s="51">
        <v>5</v>
      </c>
      <c r="W721" s="50">
        <v>0</v>
      </c>
      <c r="X721" s="51">
        <v>0</v>
      </c>
      <c r="Y721" s="50">
        <v>1706.29</v>
      </c>
      <c r="Z721" s="51">
        <v>25</v>
      </c>
      <c r="AA721" s="50">
        <v>1383.42</v>
      </c>
      <c r="AB721" s="51">
        <v>6</v>
      </c>
      <c r="AC721" s="50">
        <v>2482.6799999999998</v>
      </c>
      <c r="AD721" s="51">
        <v>3</v>
      </c>
      <c r="AF721" s="26"/>
    </row>
    <row r="722" spans="1:32" x14ac:dyDescent="0.35">
      <c r="A722" s="25" t="s">
        <v>692</v>
      </c>
      <c r="B722" s="22" t="s">
        <v>735</v>
      </c>
      <c r="C722" s="254">
        <v>46191.6</v>
      </c>
      <c r="D722" s="51">
        <v>509</v>
      </c>
      <c r="E722" s="254">
        <v>16862.16</v>
      </c>
      <c r="F722" s="51">
        <v>168</v>
      </c>
      <c r="G722" s="254">
        <v>4826.7</v>
      </c>
      <c r="H722" s="51">
        <v>37</v>
      </c>
      <c r="I722" s="254"/>
      <c r="J722" s="51"/>
      <c r="K722" s="254">
        <v>7327.01</v>
      </c>
      <c r="L722" s="51">
        <v>120</v>
      </c>
      <c r="M722" s="254">
        <v>22134.720000000001</v>
      </c>
      <c r="N722" s="51">
        <v>96</v>
      </c>
      <c r="O722" s="254">
        <v>827.56</v>
      </c>
      <c r="P722" s="51">
        <v>1</v>
      </c>
      <c r="Q722" s="50">
        <v>5132.3999999999996</v>
      </c>
      <c r="R722" s="51">
        <v>51</v>
      </c>
      <c r="S722" s="50">
        <v>7527.75</v>
      </c>
      <c r="T722" s="51">
        <v>75</v>
      </c>
      <c r="U722" s="50">
        <v>2091.5700000000002</v>
      </c>
      <c r="V722" s="51">
        <v>16</v>
      </c>
      <c r="W722" s="50">
        <v>0</v>
      </c>
      <c r="X722" s="51">
        <v>0</v>
      </c>
      <c r="Y722" s="50">
        <v>4918.13</v>
      </c>
      <c r="Z722" s="51">
        <v>82</v>
      </c>
      <c r="AA722" s="50">
        <v>4380.83</v>
      </c>
      <c r="AB722" s="51">
        <v>19</v>
      </c>
      <c r="AC722" s="50">
        <v>0</v>
      </c>
      <c r="AD722" s="51">
        <v>0</v>
      </c>
      <c r="AF722" s="26"/>
    </row>
    <row r="723" spans="1:32" x14ac:dyDescent="0.35">
      <c r="A723" s="25" t="s">
        <v>692</v>
      </c>
      <c r="B723" s="22" t="s">
        <v>736</v>
      </c>
      <c r="C723" s="254">
        <v>15397.2</v>
      </c>
      <c r="D723" s="51">
        <v>170</v>
      </c>
      <c r="E723" s="254">
        <v>15958.83</v>
      </c>
      <c r="F723" s="51">
        <v>159</v>
      </c>
      <c r="G723" s="254">
        <v>4022.25</v>
      </c>
      <c r="H723" s="51">
        <v>31</v>
      </c>
      <c r="I723" s="254"/>
      <c r="J723" s="51"/>
      <c r="K723" s="254">
        <v>903.33</v>
      </c>
      <c r="L723" s="51">
        <v>12</v>
      </c>
      <c r="M723" s="254">
        <v>1383.42</v>
      </c>
      <c r="N723" s="51">
        <v>6</v>
      </c>
      <c r="O723" s="254">
        <v>827.56</v>
      </c>
      <c r="P723" s="51">
        <v>1</v>
      </c>
      <c r="Q723" s="50">
        <v>11547.9</v>
      </c>
      <c r="R723" s="51">
        <v>130</v>
      </c>
      <c r="S723" s="50">
        <v>13048.1</v>
      </c>
      <c r="T723" s="51">
        <v>130</v>
      </c>
      <c r="U723" s="50">
        <v>1930.68</v>
      </c>
      <c r="V723" s="51">
        <v>15</v>
      </c>
      <c r="W723" s="50">
        <v>0</v>
      </c>
      <c r="X723" s="51">
        <v>0</v>
      </c>
      <c r="Y723" s="50">
        <v>903.33</v>
      </c>
      <c r="Z723" s="51">
        <v>12</v>
      </c>
      <c r="AA723" s="50">
        <v>0</v>
      </c>
      <c r="AB723" s="51">
        <v>0</v>
      </c>
      <c r="AC723" s="50">
        <v>0</v>
      </c>
      <c r="AD723" s="51">
        <v>0</v>
      </c>
      <c r="AF723" s="26"/>
    </row>
    <row r="724" spans="1:32" x14ac:dyDescent="0.35">
      <c r="A724" s="25" t="s">
        <v>692</v>
      </c>
      <c r="B724" s="22" t="s">
        <v>737</v>
      </c>
      <c r="C724" s="254">
        <v>35926.800000000003</v>
      </c>
      <c r="D724" s="51">
        <v>401</v>
      </c>
      <c r="E724" s="254">
        <v>6122.57</v>
      </c>
      <c r="F724" s="51">
        <v>61</v>
      </c>
      <c r="G724" s="254">
        <v>643.55999999999995</v>
      </c>
      <c r="H724" s="51">
        <v>5</v>
      </c>
      <c r="I724" s="254"/>
      <c r="J724" s="51"/>
      <c r="K724" s="254">
        <v>0</v>
      </c>
      <c r="L724" s="51">
        <v>0</v>
      </c>
      <c r="M724" s="254">
        <v>0</v>
      </c>
      <c r="N724" s="51">
        <v>0</v>
      </c>
      <c r="O724" s="254">
        <v>0</v>
      </c>
      <c r="P724" s="51">
        <v>0</v>
      </c>
      <c r="Q724" s="50">
        <v>24378.9</v>
      </c>
      <c r="R724" s="51">
        <v>271</v>
      </c>
      <c r="S724" s="50">
        <v>4516.6499999999996</v>
      </c>
      <c r="T724" s="51">
        <v>45</v>
      </c>
      <c r="U724" s="50">
        <v>0</v>
      </c>
      <c r="V724" s="51">
        <v>0</v>
      </c>
      <c r="W724" s="50">
        <v>0</v>
      </c>
      <c r="X724" s="51">
        <v>0</v>
      </c>
      <c r="Y724" s="50">
        <v>0</v>
      </c>
      <c r="Z724" s="51">
        <v>0</v>
      </c>
      <c r="AA724" s="50">
        <v>0</v>
      </c>
      <c r="AB724" s="51">
        <v>0</v>
      </c>
      <c r="AC724" s="50">
        <v>0</v>
      </c>
      <c r="AD724" s="51">
        <v>0</v>
      </c>
      <c r="AF724" s="26"/>
    </row>
    <row r="725" spans="1:32" x14ac:dyDescent="0.35">
      <c r="A725" s="25" t="s">
        <v>692</v>
      </c>
      <c r="B725" s="22" t="s">
        <v>738</v>
      </c>
      <c r="C725" s="254">
        <v>55814.85</v>
      </c>
      <c r="D725" s="51">
        <v>601</v>
      </c>
      <c r="E725" s="254">
        <v>22783.99</v>
      </c>
      <c r="F725" s="51">
        <v>227</v>
      </c>
      <c r="G725" s="254">
        <v>10618.74</v>
      </c>
      <c r="H725" s="51">
        <v>81</v>
      </c>
      <c r="I725" s="254"/>
      <c r="J725" s="51"/>
      <c r="K725" s="254">
        <v>12546.25</v>
      </c>
      <c r="L725" s="51">
        <v>199</v>
      </c>
      <c r="M725" s="254">
        <v>31357.52</v>
      </c>
      <c r="N725" s="51">
        <v>136</v>
      </c>
      <c r="O725" s="254">
        <v>5792.92</v>
      </c>
      <c r="P725" s="51">
        <v>7</v>
      </c>
      <c r="Q725" s="50">
        <v>13472.55</v>
      </c>
      <c r="R725" s="51">
        <v>138</v>
      </c>
      <c r="S725" s="50">
        <v>11743.29</v>
      </c>
      <c r="T725" s="51">
        <v>117</v>
      </c>
      <c r="U725" s="50">
        <v>5952.93</v>
      </c>
      <c r="V725" s="51">
        <v>45</v>
      </c>
      <c r="W725" s="50">
        <v>0</v>
      </c>
      <c r="X725" s="51">
        <v>0</v>
      </c>
      <c r="Y725" s="50">
        <v>3814.06</v>
      </c>
      <c r="Z725" s="51">
        <v>56</v>
      </c>
      <c r="AA725" s="50">
        <v>18215.03</v>
      </c>
      <c r="AB725" s="51">
        <v>79</v>
      </c>
      <c r="AC725" s="50">
        <v>4137.8</v>
      </c>
      <c r="AD725" s="51">
        <v>5</v>
      </c>
      <c r="AF725" s="26"/>
    </row>
    <row r="726" spans="1:32" x14ac:dyDescent="0.35">
      <c r="A726" s="25" t="s">
        <v>692</v>
      </c>
      <c r="B726" s="30" t="s">
        <v>692</v>
      </c>
      <c r="C726" s="254">
        <v>1470304.29</v>
      </c>
      <c r="D726" s="51">
        <v>16033</v>
      </c>
      <c r="E726" s="254">
        <v>984529.33</v>
      </c>
      <c r="F726" s="51">
        <v>9874</v>
      </c>
      <c r="G726" s="254">
        <v>196607.58</v>
      </c>
      <c r="H726" s="51">
        <v>1507</v>
      </c>
      <c r="I726" s="254"/>
      <c r="J726" s="51"/>
      <c r="K726" s="254">
        <v>159588.29999999999</v>
      </c>
      <c r="L726" s="51">
        <v>2626</v>
      </c>
      <c r="M726" s="254">
        <v>306888.67</v>
      </c>
      <c r="N726" s="51">
        <v>1331</v>
      </c>
      <c r="O726" s="254">
        <v>83583.56</v>
      </c>
      <c r="P726" s="51">
        <v>101</v>
      </c>
      <c r="Q726" s="50">
        <v>801680.88</v>
      </c>
      <c r="R726" s="51">
        <v>8791</v>
      </c>
      <c r="S726" s="50">
        <v>674285.66</v>
      </c>
      <c r="T726" s="51">
        <v>6783</v>
      </c>
      <c r="U726" s="50">
        <v>97338.45</v>
      </c>
      <c r="V726" s="51">
        <v>746</v>
      </c>
      <c r="W726" s="50">
        <v>-179.1</v>
      </c>
      <c r="X726" s="51">
        <v>-1</v>
      </c>
      <c r="Y726" s="50">
        <v>71162.33</v>
      </c>
      <c r="Z726" s="51">
        <v>1167</v>
      </c>
      <c r="AA726" s="50">
        <v>150101.07</v>
      </c>
      <c r="AB726" s="51">
        <v>651</v>
      </c>
      <c r="AC726" s="50">
        <v>44688.24</v>
      </c>
      <c r="AD726" s="51">
        <v>54</v>
      </c>
      <c r="AF726" s="26"/>
    </row>
    <row r="727" spans="1:32" x14ac:dyDescent="0.35">
      <c r="A727" s="25" t="s">
        <v>739</v>
      </c>
      <c r="B727" s="22" t="s">
        <v>740</v>
      </c>
      <c r="C727" s="254">
        <v>68004.3</v>
      </c>
      <c r="D727" s="51">
        <v>840</v>
      </c>
      <c r="E727" s="254">
        <v>1505.55</v>
      </c>
      <c r="F727" s="51">
        <v>15</v>
      </c>
      <c r="G727" s="254">
        <v>1287.1199999999999</v>
      </c>
      <c r="H727" s="51">
        <v>10</v>
      </c>
      <c r="I727" s="254"/>
      <c r="J727" s="51"/>
      <c r="K727" s="254">
        <v>0</v>
      </c>
      <c r="L727" s="51">
        <v>0</v>
      </c>
      <c r="M727" s="254">
        <v>2997.41</v>
      </c>
      <c r="N727" s="51">
        <v>13</v>
      </c>
      <c r="O727" s="254">
        <v>0</v>
      </c>
      <c r="P727" s="51">
        <v>0</v>
      </c>
      <c r="Q727" s="50">
        <v>68004.3</v>
      </c>
      <c r="R727" s="51">
        <v>840</v>
      </c>
      <c r="S727" s="50">
        <v>501.85</v>
      </c>
      <c r="T727" s="51">
        <v>5</v>
      </c>
      <c r="U727" s="50">
        <v>1287.1199999999999</v>
      </c>
      <c r="V727" s="51">
        <v>10</v>
      </c>
      <c r="W727" s="50">
        <v>0</v>
      </c>
      <c r="X727" s="51">
        <v>0</v>
      </c>
      <c r="Y727" s="50">
        <v>0</v>
      </c>
      <c r="Z727" s="51">
        <v>0</v>
      </c>
      <c r="AA727" s="50">
        <v>691.71</v>
      </c>
      <c r="AB727" s="51">
        <v>3</v>
      </c>
      <c r="AC727" s="50">
        <v>0</v>
      </c>
      <c r="AD727" s="51">
        <v>0</v>
      </c>
      <c r="AF727" s="26"/>
    </row>
    <row r="728" spans="1:32" x14ac:dyDescent="0.35">
      <c r="A728" s="25" t="s">
        <v>739</v>
      </c>
      <c r="B728" s="22" t="s">
        <v>741</v>
      </c>
      <c r="C728" s="254">
        <v>9623.25</v>
      </c>
      <c r="D728" s="51">
        <v>98</v>
      </c>
      <c r="E728" s="254">
        <v>1505.55</v>
      </c>
      <c r="F728" s="51">
        <v>15</v>
      </c>
      <c r="G728" s="254">
        <v>643.55999999999995</v>
      </c>
      <c r="H728" s="51">
        <v>5</v>
      </c>
      <c r="I728" s="254"/>
      <c r="J728" s="51"/>
      <c r="K728" s="254">
        <v>0</v>
      </c>
      <c r="L728" s="51">
        <v>0</v>
      </c>
      <c r="M728" s="254">
        <v>461.14</v>
      </c>
      <c r="N728" s="51">
        <v>2</v>
      </c>
      <c r="O728" s="254">
        <v>0</v>
      </c>
      <c r="P728" s="51">
        <v>0</v>
      </c>
      <c r="Q728" s="50">
        <v>5773.95</v>
      </c>
      <c r="R728" s="51">
        <v>58</v>
      </c>
      <c r="S728" s="50">
        <v>0</v>
      </c>
      <c r="T728" s="51">
        <v>0</v>
      </c>
      <c r="U728" s="50">
        <v>0</v>
      </c>
      <c r="V728" s="51">
        <v>0</v>
      </c>
      <c r="W728" s="50">
        <v>0</v>
      </c>
      <c r="X728" s="51">
        <v>0</v>
      </c>
      <c r="Y728" s="50">
        <v>0</v>
      </c>
      <c r="Z728" s="51">
        <v>0</v>
      </c>
      <c r="AA728" s="50">
        <v>461.14</v>
      </c>
      <c r="AB728" s="51">
        <v>2</v>
      </c>
      <c r="AC728" s="50">
        <v>0</v>
      </c>
      <c r="AD728" s="51">
        <v>0</v>
      </c>
      <c r="AF728" s="26"/>
    </row>
    <row r="729" spans="1:32" x14ac:dyDescent="0.35">
      <c r="A729" s="25" t="s">
        <v>739</v>
      </c>
      <c r="B729" s="22" t="s">
        <v>742</v>
      </c>
      <c r="C729" s="254">
        <v>19246.5</v>
      </c>
      <c r="D729" s="51">
        <v>210</v>
      </c>
      <c r="E729" s="254">
        <v>1605.92</v>
      </c>
      <c r="F729" s="51">
        <v>16</v>
      </c>
      <c r="G729" s="254">
        <v>2574.2399999999998</v>
      </c>
      <c r="H729" s="51">
        <v>20</v>
      </c>
      <c r="I729" s="254"/>
      <c r="J729" s="51"/>
      <c r="K729" s="254">
        <v>2007.4</v>
      </c>
      <c r="L729" s="51">
        <v>34</v>
      </c>
      <c r="M729" s="254">
        <v>922.28</v>
      </c>
      <c r="N729" s="51">
        <v>4</v>
      </c>
      <c r="O729" s="254">
        <v>0</v>
      </c>
      <c r="P729" s="51">
        <v>0</v>
      </c>
      <c r="Q729" s="50">
        <v>7698.6</v>
      </c>
      <c r="R729" s="51">
        <v>80</v>
      </c>
      <c r="S729" s="50">
        <v>100.37</v>
      </c>
      <c r="T729" s="51">
        <v>1</v>
      </c>
      <c r="U729" s="50">
        <v>1287.1199999999999</v>
      </c>
      <c r="V729" s="51">
        <v>10</v>
      </c>
      <c r="W729" s="50">
        <v>0</v>
      </c>
      <c r="X729" s="51">
        <v>0</v>
      </c>
      <c r="Y729" s="50">
        <v>0</v>
      </c>
      <c r="Z729" s="51">
        <v>0</v>
      </c>
      <c r="AA729" s="50">
        <v>922.28</v>
      </c>
      <c r="AB729" s="51">
        <v>4</v>
      </c>
      <c r="AC729" s="50">
        <v>0</v>
      </c>
      <c r="AD729" s="51">
        <v>0</v>
      </c>
      <c r="AF729" s="26"/>
    </row>
    <row r="730" spans="1:32" x14ac:dyDescent="0.35">
      <c r="A730" s="25" t="s">
        <v>739</v>
      </c>
      <c r="B730" s="22" t="s">
        <v>743</v>
      </c>
      <c r="C730" s="254">
        <v>29382.99</v>
      </c>
      <c r="D730" s="51">
        <v>312</v>
      </c>
      <c r="E730" s="254">
        <v>8129.97</v>
      </c>
      <c r="F730" s="51">
        <v>81</v>
      </c>
      <c r="G730" s="254">
        <v>1126.23</v>
      </c>
      <c r="H730" s="51">
        <v>8</v>
      </c>
      <c r="I730" s="254"/>
      <c r="J730" s="51"/>
      <c r="K730" s="254">
        <v>4014.8</v>
      </c>
      <c r="L730" s="51">
        <v>68</v>
      </c>
      <c r="M730" s="254">
        <v>3919.69</v>
      </c>
      <c r="N730" s="51">
        <v>17</v>
      </c>
      <c r="O730" s="254">
        <v>0</v>
      </c>
      <c r="P730" s="51">
        <v>0</v>
      </c>
      <c r="Q730" s="50">
        <v>9623.25</v>
      </c>
      <c r="R730" s="51">
        <v>98</v>
      </c>
      <c r="S730" s="50">
        <v>3412.58</v>
      </c>
      <c r="T730" s="51">
        <v>34</v>
      </c>
      <c r="U730" s="50">
        <v>0</v>
      </c>
      <c r="V730" s="51">
        <v>0</v>
      </c>
      <c r="W730" s="50">
        <v>0</v>
      </c>
      <c r="X730" s="51">
        <v>0</v>
      </c>
      <c r="Y730" s="50">
        <v>3914.43</v>
      </c>
      <c r="Z730" s="51">
        <v>67</v>
      </c>
      <c r="AA730" s="50">
        <v>1613.99</v>
      </c>
      <c r="AB730" s="51">
        <v>7</v>
      </c>
      <c r="AC730" s="50">
        <v>0</v>
      </c>
      <c r="AD730" s="51">
        <v>0</v>
      </c>
      <c r="AF730" s="26"/>
    </row>
    <row r="731" spans="1:32" x14ac:dyDescent="0.35">
      <c r="A731" s="25" t="s">
        <v>739</v>
      </c>
      <c r="B731" s="22" t="s">
        <v>744</v>
      </c>
      <c r="C731" s="254">
        <v>256.62</v>
      </c>
      <c r="D731" s="51">
        <v>2</v>
      </c>
      <c r="E731" s="254">
        <v>8029.6</v>
      </c>
      <c r="F731" s="51">
        <v>80</v>
      </c>
      <c r="G731" s="254">
        <v>804.45</v>
      </c>
      <c r="H731" s="51">
        <v>6</v>
      </c>
      <c r="I731" s="254"/>
      <c r="J731" s="51"/>
      <c r="K731" s="254">
        <v>1204.44</v>
      </c>
      <c r="L731" s="51">
        <v>19</v>
      </c>
      <c r="M731" s="254">
        <v>4611.3999999999996</v>
      </c>
      <c r="N731" s="51">
        <v>20</v>
      </c>
      <c r="O731" s="254">
        <v>0</v>
      </c>
      <c r="P731" s="51">
        <v>0</v>
      </c>
      <c r="Q731" s="50">
        <v>0</v>
      </c>
      <c r="R731" s="51">
        <v>0</v>
      </c>
      <c r="S731" s="50">
        <v>2107.77</v>
      </c>
      <c r="T731" s="51">
        <v>21</v>
      </c>
      <c r="U731" s="50">
        <v>160.88999999999999</v>
      </c>
      <c r="V731" s="51">
        <v>1</v>
      </c>
      <c r="W731" s="50">
        <v>0</v>
      </c>
      <c r="X731" s="51">
        <v>0</v>
      </c>
      <c r="Y731" s="50">
        <v>0</v>
      </c>
      <c r="Z731" s="51">
        <v>0</v>
      </c>
      <c r="AA731" s="50">
        <v>1383.42</v>
      </c>
      <c r="AB731" s="51">
        <v>6</v>
      </c>
      <c r="AC731" s="50">
        <v>0</v>
      </c>
      <c r="AD731" s="51">
        <v>0</v>
      </c>
      <c r="AF731" s="26"/>
    </row>
    <row r="732" spans="1:32" x14ac:dyDescent="0.35">
      <c r="A732" s="25" t="s">
        <v>739</v>
      </c>
      <c r="B732" s="22" t="s">
        <v>745</v>
      </c>
      <c r="C732" s="254">
        <v>13472.55</v>
      </c>
      <c r="D732" s="51">
        <v>148</v>
      </c>
      <c r="E732" s="254">
        <v>11341.81</v>
      </c>
      <c r="F732" s="51">
        <v>114</v>
      </c>
      <c r="G732" s="254">
        <v>3700.47</v>
      </c>
      <c r="H732" s="51">
        <v>27</v>
      </c>
      <c r="I732" s="254"/>
      <c r="J732" s="51"/>
      <c r="K732" s="254">
        <v>1505.55</v>
      </c>
      <c r="L732" s="51">
        <v>22</v>
      </c>
      <c r="M732" s="254">
        <v>2536.27</v>
      </c>
      <c r="N732" s="51">
        <v>11</v>
      </c>
      <c r="O732" s="254">
        <v>0</v>
      </c>
      <c r="P732" s="51">
        <v>0</v>
      </c>
      <c r="Q732" s="50">
        <v>0</v>
      </c>
      <c r="R732" s="51">
        <v>0</v>
      </c>
      <c r="S732" s="50">
        <v>4416.28</v>
      </c>
      <c r="T732" s="51">
        <v>44</v>
      </c>
      <c r="U732" s="50">
        <v>2413.35</v>
      </c>
      <c r="V732" s="51">
        <v>18</v>
      </c>
      <c r="W732" s="50">
        <v>0</v>
      </c>
      <c r="X732" s="51">
        <v>0</v>
      </c>
      <c r="Y732" s="50">
        <v>301.11</v>
      </c>
      <c r="Z732" s="51">
        <v>3</v>
      </c>
      <c r="AA732" s="50">
        <v>691.71</v>
      </c>
      <c r="AB732" s="51">
        <v>3</v>
      </c>
      <c r="AC732" s="50">
        <v>0</v>
      </c>
      <c r="AD732" s="51">
        <v>0</v>
      </c>
      <c r="AF732" s="26"/>
    </row>
    <row r="733" spans="1:32" x14ac:dyDescent="0.35">
      <c r="A733" s="25" t="s">
        <v>739</v>
      </c>
      <c r="B733" s="22" t="s">
        <v>746</v>
      </c>
      <c r="C733" s="254">
        <v>30152.85</v>
      </c>
      <c r="D733" s="51">
        <v>300</v>
      </c>
      <c r="E733" s="254">
        <v>13048.1</v>
      </c>
      <c r="F733" s="51">
        <v>130</v>
      </c>
      <c r="G733" s="254">
        <v>3056.91</v>
      </c>
      <c r="H733" s="51">
        <v>23</v>
      </c>
      <c r="I733" s="254"/>
      <c r="J733" s="51"/>
      <c r="K733" s="254">
        <v>8832.56</v>
      </c>
      <c r="L733" s="51">
        <v>145</v>
      </c>
      <c r="M733" s="254">
        <v>7608.81</v>
      </c>
      <c r="N733" s="51">
        <v>33</v>
      </c>
      <c r="O733" s="254">
        <v>0</v>
      </c>
      <c r="P733" s="51">
        <v>0</v>
      </c>
      <c r="Q733" s="50">
        <v>7698.6</v>
      </c>
      <c r="R733" s="51">
        <v>74</v>
      </c>
      <c r="S733" s="50">
        <v>4617.0200000000004</v>
      </c>
      <c r="T733" s="51">
        <v>46</v>
      </c>
      <c r="U733" s="50">
        <v>643.55999999999995</v>
      </c>
      <c r="V733" s="51">
        <v>5</v>
      </c>
      <c r="W733" s="50">
        <v>0</v>
      </c>
      <c r="X733" s="51">
        <v>0</v>
      </c>
      <c r="Y733" s="50">
        <v>5118.87</v>
      </c>
      <c r="Z733" s="51">
        <v>86</v>
      </c>
      <c r="AA733" s="50">
        <v>2305.6999999999998</v>
      </c>
      <c r="AB733" s="51">
        <v>10</v>
      </c>
      <c r="AC733" s="50">
        <v>0</v>
      </c>
      <c r="AD733" s="51">
        <v>0</v>
      </c>
      <c r="AF733" s="26"/>
    </row>
    <row r="734" spans="1:32" x14ac:dyDescent="0.35">
      <c r="A734" s="25" t="s">
        <v>739</v>
      </c>
      <c r="B734" s="22" t="s">
        <v>747</v>
      </c>
      <c r="C734" s="254">
        <v>0</v>
      </c>
      <c r="D734" s="51">
        <v>0</v>
      </c>
      <c r="E734" s="254">
        <v>501.85</v>
      </c>
      <c r="F734" s="51">
        <v>5</v>
      </c>
      <c r="G734" s="254">
        <v>0</v>
      </c>
      <c r="H734" s="51">
        <v>0</v>
      </c>
      <c r="I734" s="254"/>
      <c r="J734" s="51"/>
      <c r="K734" s="254">
        <v>0</v>
      </c>
      <c r="L734" s="51">
        <v>0</v>
      </c>
      <c r="M734" s="254">
        <v>0</v>
      </c>
      <c r="N734" s="51">
        <v>0</v>
      </c>
      <c r="O734" s="254">
        <v>0</v>
      </c>
      <c r="P734" s="51">
        <v>0</v>
      </c>
      <c r="Q734" s="50">
        <v>0</v>
      </c>
      <c r="R734" s="51">
        <v>0</v>
      </c>
      <c r="S734" s="50">
        <v>501.85</v>
      </c>
      <c r="T734" s="51">
        <v>5</v>
      </c>
      <c r="U734" s="50">
        <v>0</v>
      </c>
      <c r="V734" s="51">
        <v>0</v>
      </c>
      <c r="W734" s="50">
        <v>0</v>
      </c>
      <c r="X734" s="51">
        <v>0</v>
      </c>
      <c r="Y734" s="50">
        <v>0</v>
      </c>
      <c r="Z734" s="51">
        <v>0</v>
      </c>
      <c r="AA734" s="50">
        <v>0</v>
      </c>
      <c r="AB734" s="51">
        <v>0</v>
      </c>
      <c r="AC734" s="50">
        <v>0</v>
      </c>
      <c r="AD734" s="51">
        <v>0</v>
      </c>
      <c r="AF734" s="26"/>
    </row>
    <row r="735" spans="1:32" x14ac:dyDescent="0.35">
      <c r="A735" s="25" t="s">
        <v>739</v>
      </c>
      <c r="B735" s="22" t="s">
        <v>748</v>
      </c>
      <c r="C735" s="254">
        <v>21171.15</v>
      </c>
      <c r="D735" s="51">
        <v>212</v>
      </c>
      <c r="E735" s="254">
        <v>5018.5</v>
      </c>
      <c r="F735" s="51">
        <v>50</v>
      </c>
      <c r="G735" s="254">
        <v>160.88999999999999</v>
      </c>
      <c r="H735" s="51">
        <v>1</v>
      </c>
      <c r="I735" s="254"/>
      <c r="J735" s="51"/>
      <c r="K735" s="254">
        <v>2408.88</v>
      </c>
      <c r="L735" s="51">
        <v>38</v>
      </c>
      <c r="M735" s="254">
        <v>4150.26</v>
      </c>
      <c r="N735" s="51">
        <v>18</v>
      </c>
      <c r="O735" s="254">
        <v>0</v>
      </c>
      <c r="P735" s="51">
        <v>0</v>
      </c>
      <c r="Q735" s="50">
        <v>5773.95</v>
      </c>
      <c r="R735" s="51">
        <v>58</v>
      </c>
      <c r="S735" s="50">
        <v>1706.29</v>
      </c>
      <c r="T735" s="51">
        <v>17</v>
      </c>
      <c r="U735" s="50">
        <v>160.88999999999999</v>
      </c>
      <c r="V735" s="51">
        <v>1</v>
      </c>
      <c r="W735" s="50">
        <v>0</v>
      </c>
      <c r="X735" s="51">
        <v>0</v>
      </c>
      <c r="Y735" s="50">
        <v>301.11</v>
      </c>
      <c r="Z735" s="51">
        <v>3</v>
      </c>
      <c r="AA735" s="50">
        <v>1613.99</v>
      </c>
      <c r="AB735" s="51">
        <v>7</v>
      </c>
      <c r="AC735" s="50">
        <v>0</v>
      </c>
      <c r="AD735" s="51">
        <v>0</v>
      </c>
      <c r="AF735" s="26"/>
    </row>
    <row r="736" spans="1:32" x14ac:dyDescent="0.35">
      <c r="A736" s="25" t="s">
        <v>739</v>
      </c>
      <c r="B736" s="22" t="s">
        <v>749</v>
      </c>
      <c r="C736" s="254">
        <v>32334.12</v>
      </c>
      <c r="D736" s="51">
        <v>335</v>
      </c>
      <c r="E736" s="254">
        <v>30512.48</v>
      </c>
      <c r="F736" s="51">
        <v>305</v>
      </c>
      <c r="G736" s="254">
        <v>8044.5</v>
      </c>
      <c r="H736" s="51">
        <v>62</v>
      </c>
      <c r="I736" s="254"/>
      <c r="J736" s="51"/>
      <c r="K736" s="254">
        <v>4516.6499999999996</v>
      </c>
      <c r="L736" s="51">
        <v>73</v>
      </c>
      <c r="M736" s="254">
        <v>7608.81</v>
      </c>
      <c r="N736" s="51">
        <v>33</v>
      </c>
      <c r="O736" s="254">
        <v>827.56</v>
      </c>
      <c r="P736" s="51">
        <v>1</v>
      </c>
      <c r="Q736" s="50">
        <v>12574.38</v>
      </c>
      <c r="R736" s="51">
        <v>125</v>
      </c>
      <c r="S736" s="50">
        <v>9535.15</v>
      </c>
      <c r="T736" s="51">
        <v>95</v>
      </c>
      <c r="U736" s="50">
        <v>5470.26</v>
      </c>
      <c r="V736" s="51">
        <v>42</v>
      </c>
      <c r="W736" s="50">
        <v>0</v>
      </c>
      <c r="X736" s="51">
        <v>0</v>
      </c>
      <c r="Y736" s="50">
        <v>2408.88</v>
      </c>
      <c r="Z736" s="51">
        <v>38</v>
      </c>
      <c r="AA736" s="50">
        <v>2305.6999999999998</v>
      </c>
      <c r="AB736" s="51">
        <v>10</v>
      </c>
      <c r="AC736" s="50">
        <v>827.56</v>
      </c>
      <c r="AD736" s="51">
        <v>1</v>
      </c>
      <c r="AF736" s="26"/>
    </row>
    <row r="737" spans="1:32" x14ac:dyDescent="0.35">
      <c r="A737" s="25" t="s">
        <v>739</v>
      </c>
      <c r="B737" s="22" t="s">
        <v>750</v>
      </c>
      <c r="C737" s="254">
        <v>56713.02</v>
      </c>
      <c r="D737" s="51">
        <v>584</v>
      </c>
      <c r="E737" s="254">
        <v>27702.12</v>
      </c>
      <c r="F737" s="51">
        <v>276</v>
      </c>
      <c r="G737" s="254">
        <v>8527.17</v>
      </c>
      <c r="H737" s="51">
        <v>64</v>
      </c>
      <c r="I737" s="254"/>
      <c r="J737" s="51"/>
      <c r="K737" s="254">
        <v>18166.97</v>
      </c>
      <c r="L737" s="51">
        <v>302</v>
      </c>
      <c r="M737" s="254">
        <v>14987.05</v>
      </c>
      <c r="N737" s="51">
        <v>65</v>
      </c>
      <c r="O737" s="254">
        <v>1655.12</v>
      </c>
      <c r="P737" s="51">
        <v>2</v>
      </c>
      <c r="Q737" s="50">
        <v>25020.45</v>
      </c>
      <c r="R737" s="51">
        <v>262</v>
      </c>
      <c r="S737" s="50">
        <v>8932.93</v>
      </c>
      <c r="T737" s="51">
        <v>89</v>
      </c>
      <c r="U737" s="50">
        <v>2091.5700000000002</v>
      </c>
      <c r="V737" s="51">
        <v>16</v>
      </c>
      <c r="W737" s="50">
        <v>0</v>
      </c>
      <c r="X737" s="51">
        <v>0</v>
      </c>
      <c r="Y737" s="50">
        <v>9133.67</v>
      </c>
      <c r="Z737" s="51">
        <v>157</v>
      </c>
      <c r="AA737" s="50">
        <v>7147.67</v>
      </c>
      <c r="AB737" s="51">
        <v>31</v>
      </c>
      <c r="AC737" s="50">
        <v>0</v>
      </c>
      <c r="AD737" s="51">
        <v>0</v>
      </c>
      <c r="AF737" s="26"/>
    </row>
    <row r="738" spans="1:32" x14ac:dyDescent="0.35">
      <c r="A738" s="25" t="s">
        <v>739</v>
      </c>
      <c r="B738" s="22" t="s">
        <v>751</v>
      </c>
      <c r="C738" s="254">
        <v>17963.400000000001</v>
      </c>
      <c r="D738" s="51">
        <v>188</v>
      </c>
      <c r="E738" s="254">
        <v>8732.19</v>
      </c>
      <c r="F738" s="51">
        <v>87</v>
      </c>
      <c r="G738" s="254">
        <v>2574.2399999999998</v>
      </c>
      <c r="H738" s="51">
        <v>20</v>
      </c>
      <c r="I738" s="254"/>
      <c r="J738" s="51"/>
      <c r="K738" s="254">
        <v>1806.66</v>
      </c>
      <c r="L738" s="51">
        <v>26</v>
      </c>
      <c r="M738" s="254">
        <v>1383.42</v>
      </c>
      <c r="N738" s="51">
        <v>6</v>
      </c>
      <c r="O738" s="254">
        <v>2482.6799999999998</v>
      </c>
      <c r="P738" s="51">
        <v>3</v>
      </c>
      <c r="Q738" s="50">
        <v>13472.55</v>
      </c>
      <c r="R738" s="51">
        <v>148</v>
      </c>
      <c r="S738" s="50">
        <v>3713.69</v>
      </c>
      <c r="T738" s="51">
        <v>37</v>
      </c>
      <c r="U738" s="50">
        <v>1287.1199999999999</v>
      </c>
      <c r="V738" s="51">
        <v>10</v>
      </c>
      <c r="W738" s="50">
        <v>0</v>
      </c>
      <c r="X738" s="51">
        <v>0</v>
      </c>
      <c r="Y738" s="50">
        <v>1204.44</v>
      </c>
      <c r="Z738" s="51">
        <v>19</v>
      </c>
      <c r="AA738" s="50">
        <v>691.71</v>
      </c>
      <c r="AB738" s="51">
        <v>3</v>
      </c>
      <c r="AC738" s="50">
        <v>2482.6799999999998</v>
      </c>
      <c r="AD738" s="51">
        <v>3</v>
      </c>
      <c r="AF738" s="26"/>
    </row>
    <row r="739" spans="1:32" x14ac:dyDescent="0.35">
      <c r="A739" s="25" t="s">
        <v>739</v>
      </c>
      <c r="B739" s="22" t="s">
        <v>752</v>
      </c>
      <c r="C739" s="254">
        <v>16680.3</v>
      </c>
      <c r="D739" s="51">
        <v>161</v>
      </c>
      <c r="E739" s="254">
        <v>9033.2999999999993</v>
      </c>
      <c r="F739" s="51">
        <v>91</v>
      </c>
      <c r="G739" s="254">
        <v>965.34</v>
      </c>
      <c r="H739" s="51">
        <v>7</v>
      </c>
      <c r="I739" s="254"/>
      <c r="J739" s="51"/>
      <c r="K739" s="254">
        <v>1204.44</v>
      </c>
      <c r="L739" s="51">
        <v>19</v>
      </c>
      <c r="M739" s="254">
        <v>2997.41</v>
      </c>
      <c r="N739" s="51">
        <v>13</v>
      </c>
      <c r="O739" s="254">
        <v>0</v>
      </c>
      <c r="P739" s="51">
        <v>0</v>
      </c>
      <c r="Q739" s="50">
        <v>7698.6</v>
      </c>
      <c r="R739" s="51">
        <v>76</v>
      </c>
      <c r="S739" s="50">
        <v>2308.5100000000002</v>
      </c>
      <c r="T739" s="51">
        <v>23</v>
      </c>
      <c r="U739" s="50">
        <v>321.77999999999997</v>
      </c>
      <c r="V739" s="51">
        <v>2</v>
      </c>
      <c r="W739" s="50">
        <v>0</v>
      </c>
      <c r="X739" s="51">
        <v>0</v>
      </c>
      <c r="Y739" s="50">
        <v>0</v>
      </c>
      <c r="Z739" s="51">
        <v>0</v>
      </c>
      <c r="AA739" s="50">
        <v>1844.56</v>
      </c>
      <c r="AB739" s="51">
        <v>8</v>
      </c>
      <c r="AC739" s="50">
        <v>0</v>
      </c>
      <c r="AD739" s="51">
        <v>0</v>
      </c>
      <c r="AF739" s="26"/>
    </row>
    <row r="740" spans="1:32" x14ac:dyDescent="0.35">
      <c r="A740" s="25" t="s">
        <v>739</v>
      </c>
      <c r="B740" s="22" t="s">
        <v>753</v>
      </c>
      <c r="C740" s="254">
        <v>10906.35</v>
      </c>
      <c r="D740" s="51">
        <v>109</v>
      </c>
      <c r="E740" s="254">
        <v>7025.9</v>
      </c>
      <c r="F740" s="51">
        <v>70</v>
      </c>
      <c r="G740" s="254">
        <v>965.34</v>
      </c>
      <c r="H740" s="51">
        <v>7</v>
      </c>
      <c r="I740" s="254"/>
      <c r="J740" s="51"/>
      <c r="K740" s="254">
        <v>200.74</v>
      </c>
      <c r="L740" s="51">
        <v>2</v>
      </c>
      <c r="M740" s="254">
        <v>13834.2</v>
      </c>
      <c r="N740" s="51">
        <v>60</v>
      </c>
      <c r="O740" s="254">
        <v>0</v>
      </c>
      <c r="P740" s="51">
        <v>0</v>
      </c>
      <c r="Q740" s="50">
        <v>3849.3</v>
      </c>
      <c r="R740" s="51">
        <v>40</v>
      </c>
      <c r="S740" s="50">
        <v>3211.84</v>
      </c>
      <c r="T740" s="51">
        <v>32</v>
      </c>
      <c r="U740" s="50">
        <v>160.88999999999999</v>
      </c>
      <c r="V740" s="51">
        <v>1</v>
      </c>
      <c r="W740" s="50">
        <v>0</v>
      </c>
      <c r="X740" s="51">
        <v>0</v>
      </c>
      <c r="Y740" s="50">
        <v>200.74</v>
      </c>
      <c r="Z740" s="51">
        <v>2</v>
      </c>
      <c r="AA740" s="50">
        <v>7608.81</v>
      </c>
      <c r="AB740" s="51">
        <v>33</v>
      </c>
      <c r="AC740" s="50">
        <v>0</v>
      </c>
      <c r="AD740" s="51">
        <v>0</v>
      </c>
      <c r="AF740" s="26"/>
    </row>
    <row r="741" spans="1:32" x14ac:dyDescent="0.35">
      <c r="A741" s="25" t="s">
        <v>739</v>
      </c>
      <c r="B741" s="22" t="s">
        <v>754</v>
      </c>
      <c r="C741" s="254">
        <v>10008.18</v>
      </c>
      <c r="D741" s="51">
        <v>101</v>
      </c>
      <c r="E741" s="254">
        <v>7025.9</v>
      </c>
      <c r="F741" s="51">
        <v>70</v>
      </c>
      <c r="G741" s="254">
        <v>1930.68</v>
      </c>
      <c r="H741" s="51">
        <v>15</v>
      </c>
      <c r="I741" s="254"/>
      <c r="J741" s="51"/>
      <c r="K741" s="254">
        <v>903.33</v>
      </c>
      <c r="L741" s="51">
        <v>12</v>
      </c>
      <c r="M741" s="254">
        <v>2305.6999999999998</v>
      </c>
      <c r="N741" s="51">
        <v>10</v>
      </c>
      <c r="O741" s="254">
        <v>1655.12</v>
      </c>
      <c r="P741" s="51">
        <v>2</v>
      </c>
      <c r="Q741" s="50">
        <v>7698.6</v>
      </c>
      <c r="R741" s="51">
        <v>80</v>
      </c>
      <c r="S741" s="50">
        <v>3312.21</v>
      </c>
      <c r="T741" s="51">
        <v>33</v>
      </c>
      <c r="U741" s="50">
        <v>643.55999999999995</v>
      </c>
      <c r="V741" s="51">
        <v>5</v>
      </c>
      <c r="W741" s="50">
        <v>0</v>
      </c>
      <c r="X741" s="51">
        <v>0</v>
      </c>
      <c r="Y741" s="50">
        <v>903.33</v>
      </c>
      <c r="Z741" s="51">
        <v>12</v>
      </c>
      <c r="AA741" s="50">
        <v>230.57</v>
      </c>
      <c r="AB741" s="51">
        <v>1</v>
      </c>
      <c r="AC741" s="50">
        <v>1655.12</v>
      </c>
      <c r="AD741" s="51">
        <v>2</v>
      </c>
      <c r="AF741" s="26"/>
    </row>
    <row r="742" spans="1:32" x14ac:dyDescent="0.35">
      <c r="A742" s="25" t="s">
        <v>739</v>
      </c>
      <c r="B742" s="22" t="s">
        <v>755</v>
      </c>
      <c r="C742" s="254">
        <v>56584.71</v>
      </c>
      <c r="D742" s="51">
        <v>601</v>
      </c>
      <c r="E742" s="254">
        <v>32921.360000000001</v>
      </c>
      <c r="F742" s="51">
        <v>330</v>
      </c>
      <c r="G742" s="254">
        <v>13192.98</v>
      </c>
      <c r="H742" s="51">
        <v>102</v>
      </c>
      <c r="I742" s="254"/>
      <c r="J742" s="51"/>
      <c r="K742" s="254">
        <v>7327.01</v>
      </c>
      <c r="L742" s="51">
        <v>102</v>
      </c>
      <c r="M742" s="254">
        <v>13373.06</v>
      </c>
      <c r="N742" s="51">
        <v>58</v>
      </c>
      <c r="O742" s="254">
        <v>0</v>
      </c>
      <c r="P742" s="51">
        <v>0</v>
      </c>
      <c r="Q742" s="50">
        <v>11034.66</v>
      </c>
      <c r="R742" s="51">
        <v>106</v>
      </c>
      <c r="S742" s="50">
        <v>12144.77</v>
      </c>
      <c r="T742" s="51">
        <v>121</v>
      </c>
      <c r="U742" s="50">
        <v>1930.68</v>
      </c>
      <c r="V742" s="51">
        <v>14</v>
      </c>
      <c r="W742" s="50">
        <v>0</v>
      </c>
      <c r="X742" s="51">
        <v>0</v>
      </c>
      <c r="Y742" s="50">
        <v>4115.17</v>
      </c>
      <c r="Z742" s="51">
        <v>54</v>
      </c>
      <c r="AA742" s="50">
        <v>7378.24</v>
      </c>
      <c r="AB742" s="51">
        <v>32</v>
      </c>
      <c r="AC742" s="50">
        <v>0</v>
      </c>
      <c r="AD742" s="51">
        <v>0</v>
      </c>
      <c r="AF742" s="26"/>
    </row>
    <row r="743" spans="1:32" x14ac:dyDescent="0.35">
      <c r="A743" s="25" t="s">
        <v>739</v>
      </c>
      <c r="B743" s="22" t="s">
        <v>756</v>
      </c>
      <c r="C743" s="254">
        <v>44908.5</v>
      </c>
      <c r="D743" s="51">
        <v>462</v>
      </c>
      <c r="E743" s="254">
        <v>18769.189999999999</v>
      </c>
      <c r="F743" s="51">
        <v>187</v>
      </c>
      <c r="G743" s="254">
        <v>5470.26</v>
      </c>
      <c r="H743" s="51">
        <v>42</v>
      </c>
      <c r="I743" s="254"/>
      <c r="J743" s="51"/>
      <c r="K743" s="254">
        <v>24088.799999999999</v>
      </c>
      <c r="L743" s="51">
        <v>413</v>
      </c>
      <c r="M743" s="254">
        <v>10836.79</v>
      </c>
      <c r="N743" s="51">
        <v>47</v>
      </c>
      <c r="O743" s="254">
        <v>0</v>
      </c>
      <c r="P743" s="51">
        <v>0</v>
      </c>
      <c r="Q743" s="50">
        <v>19246.5</v>
      </c>
      <c r="R743" s="51">
        <v>200</v>
      </c>
      <c r="S743" s="50">
        <v>7828.86</v>
      </c>
      <c r="T743" s="51">
        <v>78</v>
      </c>
      <c r="U743" s="50">
        <v>3539.58</v>
      </c>
      <c r="V743" s="51">
        <v>27</v>
      </c>
      <c r="W743" s="50">
        <v>0</v>
      </c>
      <c r="X743" s="51">
        <v>0</v>
      </c>
      <c r="Y743" s="50">
        <v>8129.97</v>
      </c>
      <c r="Z743" s="51">
        <v>141</v>
      </c>
      <c r="AA743" s="50">
        <v>3919.69</v>
      </c>
      <c r="AB743" s="51">
        <v>17</v>
      </c>
      <c r="AC743" s="50">
        <v>0</v>
      </c>
      <c r="AD743" s="51">
        <v>0</v>
      </c>
      <c r="AF743" s="26"/>
    </row>
    <row r="744" spans="1:32" x14ac:dyDescent="0.35">
      <c r="A744" s="25" t="s">
        <v>739</v>
      </c>
      <c r="B744" s="22" t="s">
        <v>757</v>
      </c>
      <c r="C744" s="254">
        <v>57097.95</v>
      </c>
      <c r="D744" s="51">
        <v>587</v>
      </c>
      <c r="E744" s="254">
        <v>14352.91</v>
      </c>
      <c r="F744" s="51">
        <v>143</v>
      </c>
      <c r="G744" s="254">
        <v>3217.8</v>
      </c>
      <c r="H744" s="51">
        <v>24</v>
      </c>
      <c r="I744" s="254"/>
      <c r="J744" s="51"/>
      <c r="K744" s="254">
        <v>6825.16</v>
      </c>
      <c r="L744" s="51">
        <v>113</v>
      </c>
      <c r="M744" s="254">
        <v>11297.93</v>
      </c>
      <c r="N744" s="51">
        <v>49</v>
      </c>
      <c r="O744" s="254">
        <v>0</v>
      </c>
      <c r="P744" s="51">
        <v>0</v>
      </c>
      <c r="Q744" s="50">
        <v>24378.9</v>
      </c>
      <c r="R744" s="51">
        <v>247</v>
      </c>
      <c r="S744" s="50">
        <v>6423.68</v>
      </c>
      <c r="T744" s="51">
        <v>64</v>
      </c>
      <c r="U744" s="50">
        <v>643.55999999999995</v>
      </c>
      <c r="V744" s="51">
        <v>5</v>
      </c>
      <c r="W744" s="50">
        <v>0</v>
      </c>
      <c r="X744" s="51">
        <v>0</v>
      </c>
      <c r="Y744" s="50">
        <v>2910.73</v>
      </c>
      <c r="Z744" s="51">
        <v>46</v>
      </c>
      <c r="AA744" s="50">
        <v>5533.68</v>
      </c>
      <c r="AB744" s="51">
        <v>24</v>
      </c>
      <c r="AC744" s="50">
        <v>0</v>
      </c>
      <c r="AD744" s="51">
        <v>0</v>
      </c>
      <c r="AF744" s="26"/>
    </row>
    <row r="745" spans="1:32" x14ac:dyDescent="0.35">
      <c r="A745" s="25" t="s">
        <v>739</v>
      </c>
      <c r="B745" s="22" t="s">
        <v>758</v>
      </c>
      <c r="C745" s="254">
        <v>8340.15</v>
      </c>
      <c r="D745" s="51">
        <v>81</v>
      </c>
      <c r="E745" s="254">
        <v>9735.89</v>
      </c>
      <c r="F745" s="51">
        <v>97</v>
      </c>
      <c r="G745" s="254">
        <v>3861.36</v>
      </c>
      <c r="H745" s="51">
        <v>30</v>
      </c>
      <c r="I745" s="254"/>
      <c r="J745" s="51"/>
      <c r="K745" s="254">
        <v>1907.03</v>
      </c>
      <c r="L745" s="51">
        <v>27</v>
      </c>
      <c r="M745" s="254">
        <v>3919.69</v>
      </c>
      <c r="N745" s="51">
        <v>17</v>
      </c>
      <c r="O745" s="254">
        <v>0</v>
      </c>
      <c r="P745" s="51">
        <v>0</v>
      </c>
      <c r="Q745" s="50">
        <v>6030.57</v>
      </c>
      <c r="R745" s="51">
        <v>60</v>
      </c>
      <c r="S745" s="50">
        <v>4014.8</v>
      </c>
      <c r="T745" s="51">
        <v>40</v>
      </c>
      <c r="U745" s="50">
        <v>1287.1199999999999</v>
      </c>
      <c r="V745" s="51">
        <v>10</v>
      </c>
      <c r="W745" s="50">
        <v>0</v>
      </c>
      <c r="X745" s="51">
        <v>0</v>
      </c>
      <c r="Y745" s="50">
        <v>702.59</v>
      </c>
      <c r="Z745" s="51">
        <v>8</v>
      </c>
      <c r="AA745" s="50">
        <v>1152.8499999999999</v>
      </c>
      <c r="AB745" s="51">
        <v>5</v>
      </c>
      <c r="AC745" s="50">
        <v>0</v>
      </c>
      <c r="AD745" s="51">
        <v>0</v>
      </c>
      <c r="AF745" s="26"/>
    </row>
    <row r="746" spans="1:32" x14ac:dyDescent="0.35">
      <c r="A746" s="25" t="s">
        <v>739</v>
      </c>
      <c r="B746" s="22" t="s">
        <v>759</v>
      </c>
      <c r="C746" s="254">
        <v>109448.43</v>
      </c>
      <c r="D746" s="51">
        <v>1230</v>
      </c>
      <c r="E746" s="254">
        <v>52694.25</v>
      </c>
      <c r="F746" s="51">
        <v>539</v>
      </c>
      <c r="G746" s="254">
        <v>11905.86</v>
      </c>
      <c r="H746" s="51">
        <v>90</v>
      </c>
      <c r="I746" s="254"/>
      <c r="J746" s="51"/>
      <c r="K746" s="254">
        <v>27902.86</v>
      </c>
      <c r="L746" s="51">
        <v>471</v>
      </c>
      <c r="M746" s="254">
        <v>20751.3</v>
      </c>
      <c r="N746" s="51">
        <v>90</v>
      </c>
      <c r="O746" s="254">
        <v>3310.24</v>
      </c>
      <c r="P746" s="51">
        <v>4</v>
      </c>
      <c r="Q746" s="50">
        <v>44266.95</v>
      </c>
      <c r="R746" s="51">
        <v>508</v>
      </c>
      <c r="S746" s="50">
        <v>15356.61</v>
      </c>
      <c r="T746" s="51">
        <v>153</v>
      </c>
      <c r="U746" s="50">
        <v>8044.5</v>
      </c>
      <c r="V746" s="51">
        <v>61</v>
      </c>
      <c r="W746" s="50">
        <v>0</v>
      </c>
      <c r="X746" s="51">
        <v>0</v>
      </c>
      <c r="Y746" s="50">
        <v>22984.73</v>
      </c>
      <c r="Z746" s="51">
        <v>389</v>
      </c>
      <c r="AA746" s="50">
        <v>8992.23</v>
      </c>
      <c r="AB746" s="51">
        <v>39</v>
      </c>
      <c r="AC746" s="50">
        <v>1655.12</v>
      </c>
      <c r="AD746" s="51">
        <v>2</v>
      </c>
      <c r="AF746" s="26"/>
    </row>
    <row r="747" spans="1:32" x14ac:dyDescent="0.35">
      <c r="A747" s="25" t="s">
        <v>739</v>
      </c>
      <c r="B747" s="22" t="s">
        <v>760</v>
      </c>
      <c r="C747" s="254">
        <v>30152.85</v>
      </c>
      <c r="D747" s="51">
        <v>313</v>
      </c>
      <c r="E747" s="254">
        <v>15356.61</v>
      </c>
      <c r="F747" s="51">
        <v>154</v>
      </c>
      <c r="G747" s="254">
        <v>4987.59</v>
      </c>
      <c r="H747" s="51">
        <v>38</v>
      </c>
      <c r="I747" s="254"/>
      <c r="J747" s="51"/>
      <c r="K747" s="254">
        <v>17966.23</v>
      </c>
      <c r="L747" s="51">
        <v>307</v>
      </c>
      <c r="M747" s="254">
        <v>8761.66</v>
      </c>
      <c r="N747" s="51">
        <v>38</v>
      </c>
      <c r="O747" s="254">
        <v>0</v>
      </c>
      <c r="P747" s="51">
        <v>0</v>
      </c>
      <c r="Q747" s="50">
        <v>11547.9</v>
      </c>
      <c r="R747" s="51">
        <v>114</v>
      </c>
      <c r="S747" s="50">
        <v>7025.9</v>
      </c>
      <c r="T747" s="51">
        <v>71</v>
      </c>
      <c r="U747" s="50">
        <v>2252.46</v>
      </c>
      <c r="V747" s="51">
        <v>17</v>
      </c>
      <c r="W747" s="50">
        <v>0</v>
      </c>
      <c r="X747" s="51">
        <v>0</v>
      </c>
      <c r="Y747" s="50">
        <v>8230.34</v>
      </c>
      <c r="Z747" s="51">
        <v>142</v>
      </c>
      <c r="AA747" s="50">
        <v>5072.54</v>
      </c>
      <c r="AB747" s="51">
        <v>22</v>
      </c>
      <c r="AC747" s="50">
        <v>0</v>
      </c>
      <c r="AD747" s="51">
        <v>0</v>
      </c>
      <c r="AF747" s="26"/>
    </row>
    <row r="748" spans="1:32" x14ac:dyDescent="0.35">
      <c r="A748" s="25" t="s">
        <v>739</v>
      </c>
      <c r="B748" s="22" t="s">
        <v>761</v>
      </c>
      <c r="C748" s="254">
        <v>15397.2</v>
      </c>
      <c r="D748" s="51">
        <v>160</v>
      </c>
      <c r="E748" s="254">
        <v>3713.69</v>
      </c>
      <c r="F748" s="51">
        <v>37</v>
      </c>
      <c r="G748" s="254">
        <v>3861.36</v>
      </c>
      <c r="H748" s="51">
        <v>29</v>
      </c>
      <c r="I748" s="254"/>
      <c r="J748" s="51"/>
      <c r="K748" s="254">
        <v>6825.16</v>
      </c>
      <c r="L748" s="51">
        <v>119</v>
      </c>
      <c r="M748" s="254">
        <v>3458.55</v>
      </c>
      <c r="N748" s="51">
        <v>15</v>
      </c>
      <c r="O748" s="254">
        <v>0</v>
      </c>
      <c r="P748" s="51">
        <v>0</v>
      </c>
      <c r="Q748" s="50">
        <v>11547.9</v>
      </c>
      <c r="R748" s="51">
        <v>120</v>
      </c>
      <c r="S748" s="50">
        <v>401.48</v>
      </c>
      <c r="T748" s="51">
        <v>4</v>
      </c>
      <c r="U748" s="50">
        <v>2252.46</v>
      </c>
      <c r="V748" s="51">
        <v>17</v>
      </c>
      <c r="W748" s="50">
        <v>0</v>
      </c>
      <c r="X748" s="51">
        <v>0</v>
      </c>
      <c r="Y748" s="50">
        <v>6122.57</v>
      </c>
      <c r="Z748" s="51">
        <v>111</v>
      </c>
      <c r="AA748" s="50">
        <v>1844.56</v>
      </c>
      <c r="AB748" s="51">
        <v>8</v>
      </c>
      <c r="AC748" s="50">
        <v>0</v>
      </c>
      <c r="AD748" s="51">
        <v>0</v>
      </c>
      <c r="AF748" s="26"/>
    </row>
    <row r="749" spans="1:32" x14ac:dyDescent="0.35">
      <c r="A749" s="25" t="s">
        <v>739</v>
      </c>
      <c r="B749" s="22" t="s">
        <v>762</v>
      </c>
      <c r="C749" s="254">
        <v>19246.5</v>
      </c>
      <c r="D749" s="51">
        <v>192</v>
      </c>
      <c r="E749" s="254">
        <v>1003.7</v>
      </c>
      <c r="F749" s="51">
        <v>10</v>
      </c>
      <c r="G749" s="254">
        <v>2091.5700000000002</v>
      </c>
      <c r="H749" s="51">
        <v>16</v>
      </c>
      <c r="I749" s="254"/>
      <c r="J749" s="51"/>
      <c r="K749" s="254">
        <v>5018.5</v>
      </c>
      <c r="L749" s="51">
        <v>77</v>
      </c>
      <c r="M749" s="254">
        <v>5533.68</v>
      </c>
      <c r="N749" s="51">
        <v>24</v>
      </c>
      <c r="O749" s="254">
        <v>827.56</v>
      </c>
      <c r="P749" s="51">
        <v>1</v>
      </c>
      <c r="Q749" s="50">
        <v>7698.6</v>
      </c>
      <c r="R749" s="51">
        <v>76</v>
      </c>
      <c r="S749" s="50">
        <v>0</v>
      </c>
      <c r="T749" s="51">
        <v>0</v>
      </c>
      <c r="U749" s="50">
        <v>160.88999999999999</v>
      </c>
      <c r="V749" s="51">
        <v>1</v>
      </c>
      <c r="W749" s="50">
        <v>0</v>
      </c>
      <c r="X749" s="51">
        <v>0</v>
      </c>
      <c r="Y749" s="50">
        <v>3211.84</v>
      </c>
      <c r="Z749" s="51">
        <v>53</v>
      </c>
      <c r="AA749" s="50">
        <v>1844.56</v>
      </c>
      <c r="AB749" s="51">
        <v>8</v>
      </c>
      <c r="AC749" s="50">
        <v>827.56</v>
      </c>
      <c r="AD749" s="51">
        <v>1</v>
      </c>
      <c r="AF749" s="26"/>
    </row>
    <row r="750" spans="1:32" x14ac:dyDescent="0.35">
      <c r="A750" s="25" t="s">
        <v>739</v>
      </c>
      <c r="B750" s="22" t="s">
        <v>763</v>
      </c>
      <c r="C750" s="254">
        <v>15397.2</v>
      </c>
      <c r="D750" s="51">
        <v>170</v>
      </c>
      <c r="E750" s="254">
        <v>7929.23</v>
      </c>
      <c r="F750" s="51">
        <v>79</v>
      </c>
      <c r="G750" s="254">
        <v>1930.68</v>
      </c>
      <c r="H750" s="51">
        <v>15</v>
      </c>
      <c r="I750" s="254"/>
      <c r="J750" s="51"/>
      <c r="K750" s="254">
        <v>0</v>
      </c>
      <c r="L750" s="51">
        <v>0</v>
      </c>
      <c r="M750" s="254">
        <v>1152.8499999999999</v>
      </c>
      <c r="N750" s="51">
        <v>5</v>
      </c>
      <c r="O750" s="254">
        <v>0</v>
      </c>
      <c r="P750" s="51">
        <v>0</v>
      </c>
      <c r="Q750" s="50">
        <v>0</v>
      </c>
      <c r="R750" s="51">
        <v>0</v>
      </c>
      <c r="S750" s="50">
        <v>5721.09</v>
      </c>
      <c r="T750" s="51">
        <v>57</v>
      </c>
      <c r="U750" s="50">
        <v>643.55999999999995</v>
      </c>
      <c r="V750" s="51">
        <v>5</v>
      </c>
      <c r="W750" s="50">
        <v>0</v>
      </c>
      <c r="X750" s="51">
        <v>0</v>
      </c>
      <c r="Y750" s="50">
        <v>0</v>
      </c>
      <c r="Z750" s="51">
        <v>0</v>
      </c>
      <c r="AA750" s="50">
        <v>230.57</v>
      </c>
      <c r="AB750" s="51">
        <v>1</v>
      </c>
      <c r="AC750" s="50">
        <v>0</v>
      </c>
      <c r="AD750" s="51">
        <v>0</v>
      </c>
      <c r="AF750" s="26"/>
    </row>
    <row r="751" spans="1:32" x14ac:dyDescent="0.35">
      <c r="A751" s="25" t="s">
        <v>739</v>
      </c>
      <c r="B751" s="22" t="s">
        <v>764</v>
      </c>
      <c r="C751" s="254">
        <v>26175.24</v>
      </c>
      <c r="D751" s="51">
        <v>277</v>
      </c>
      <c r="E751" s="254">
        <v>2709.99</v>
      </c>
      <c r="F751" s="51">
        <v>27</v>
      </c>
      <c r="G751" s="254">
        <v>160.88999999999999</v>
      </c>
      <c r="H751" s="51">
        <v>1</v>
      </c>
      <c r="I751" s="254"/>
      <c r="J751" s="51"/>
      <c r="K751" s="254">
        <v>1204.44</v>
      </c>
      <c r="L751" s="51">
        <v>19</v>
      </c>
      <c r="M751" s="254">
        <v>2075.13</v>
      </c>
      <c r="N751" s="51">
        <v>9</v>
      </c>
      <c r="O751" s="254">
        <v>0</v>
      </c>
      <c r="P751" s="51">
        <v>0</v>
      </c>
      <c r="Q751" s="50">
        <v>10008.18</v>
      </c>
      <c r="R751" s="51">
        <v>101</v>
      </c>
      <c r="S751" s="50">
        <v>1104.07</v>
      </c>
      <c r="T751" s="51">
        <v>11</v>
      </c>
      <c r="U751" s="50">
        <v>160.88999999999999</v>
      </c>
      <c r="V751" s="51">
        <v>1</v>
      </c>
      <c r="W751" s="50">
        <v>0</v>
      </c>
      <c r="X751" s="51">
        <v>0</v>
      </c>
      <c r="Y751" s="50">
        <v>0</v>
      </c>
      <c r="Z751" s="51">
        <v>0</v>
      </c>
      <c r="AA751" s="50">
        <v>1152.8499999999999</v>
      </c>
      <c r="AB751" s="51">
        <v>5</v>
      </c>
      <c r="AC751" s="50">
        <v>0</v>
      </c>
      <c r="AD751" s="51">
        <v>0</v>
      </c>
      <c r="AF751" s="26"/>
    </row>
    <row r="752" spans="1:32" x14ac:dyDescent="0.35">
      <c r="A752" s="25" t="s">
        <v>739</v>
      </c>
      <c r="B752" s="22" t="s">
        <v>765</v>
      </c>
      <c r="C752" s="254">
        <v>52222.17</v>
      </c>
      <c r="D752" s="51">
        <v>595</v>
      </c>
      <c r="E752" s="254">
        <v>9936.6299999999992</v>
      </c>
      <c r="F752" s="51">
        <v>99</v>
      </c>
      <c r="G752" s="254">
        <v>3539.58</v>
      </c>
      <c r="H752" s="51">
        <v>27</v>
      </c>
      <c r="I752" s="254"/>
      <c r="J752" s="51"/>
      <c r="K752" s="254">
        <v>20776.59</v>
      </c>
      <c r="L752" s="51">
        <v>363</v>
      </c>
      <c r="M752" s="254">
        <v>14987.05</v>
      </c>
      <c r="N752" s="51">
        <v>65</v>
      </c>
      <c r="O752" s="254">
        <v>2482.6799999999998</v>
      </c>
      <c r="P752" s="51">
        <v>3</v>
      </c>
      <c r="Q752" s="50">
        <v>42598.92</v>
      </c>
      <c r="R752" s="51">
        <v>497</v>
      </c>
      <c r="S752" s="50">
        <v>3512.95</v>
      </c>
      <c r="T752" s="51">
        <v>35</v>
      </c>
      <c r="U752" s="50">
        <v>2574.2399999999998</v>
      </c>
      <c r="V752" s="51">
        <v>20</v>
      </c>
      <c r="W752" s="50">
        <v>0</v>
      </c>
      <c r="X752" s="51">
        <v>0</v>
      </c>
      <c r="Y752" s="50">
        <v>17062.900000000001</v>
      </c>
      <c r="Z752" s="51">
        <v>304</v>
      </c>
      <c r="AA752" s="50">
        <v>8992.23</v>
      </c>
      <c r="AB752" s="51">
        <v>39</v>
      </c>
      <c r="AC752" s="50">
        <v>827.56</v>
      </c>
      <c r="AD752" s="51">
        <v>1</v>
      </c>
      <c r="AF752" s="26"/>
    </row>
    <row r="753" spans="1:32" x14ac:dyDescent="0.35">
      <c r="A753" s="25" t="s">
        <v>739</v>
      </c>
      <c r="B753" s="22" t="s">
        <v>766</v>
      </c>
      <c r="C753" s="254">
        <v>49399.35</v>
      </c>
      <c r="D753" s="51">
        <v>522</v>
      </c>
      <c r="E753" s="254">
        <v>2709.99</v>
      </c>
      <c r="F753" s="51">
        <v>27</v>
      </c>
      <c r="G753" s="254">
        <v>5148.4799999999996</v>
      </c>
      <c r="H753" s="51">
        <v>40</v>
      </c>
      <c r="I753" s="254"/>
      <c r="J753" s="51"/>
      <c r="K753" s="254">
        <v>14453.28</v>
      </c>
      <c r="L753" s="51">
        <v>250</v>
      </c>
      <c r="M753" s="254">
        <v>2766.84</v>
      </c>
      <c r="N753" s="51">
        <v>12</v>
      </c>
      <c r="O753" s="254">
        <v>0</v>
      </c>
      <c r="P753" s="51">
        <v>0</v>
      </c>
      <c r="Q753" s="50">
        <v>37851.449999999997</v>
      </c>
      <c r="R753" s="51">
        <v>409</v>
      </c>
      <c r="S753" s="50">
        <v>1505.55</v>
      </c>
      <c r="T753" s="51">
        <v>15</v>
      </c>
      <c r="U753" s="50">
        <v>643.55999999999995</v>
      </c>
      <c r="V753" s="51">
        <v>5</v>
      </c>
      <c r="W753" s="50">
        <v>0</v>
      </c>
      <c r="X753" s="51">
        <v>0</v>
      </c>
      <c r="Y753" s="50">
        <v>0</v>
      </c>
      <c r="Z753" s="51">
        <v>0</v>
      </c>
      <c r="AA753" s="50">
        <v>1152.8499999999999</v>
      </c>
      <c r="AB753" s="51">
        <v>5</v>
      </c>
      <c r="AC753" s="50">
        <v>0</v>
      </c>
      <c r="AD753" s="51">
        <v>0</v>
      </c>
      <c r="AF753" s="26"/>
    </row>
    <row r="754" spans="1:32" x14ac:dyDescent="0.35">
      <c r="A754" s="25" t="s">
        <v>739</v>
      </c>
      <c r="B754" s="22" t="s">
        <v>767</v>
      </c>
      <c r="C754" s="254">
        <v>46191.6</v>
      </c>
      <c r="D754" s="51">
        <v>457</v>
      </c>
      <c r="E754" s="254">
        <v>4416.28</v>
      </c>
      <c r="F754" s="51">
        <v>44</v>
      </c>
      <c r="G754" s="254">
        <v>3539.58</v>
      </c>
      <c r="H754" s="51">
        <v>26</v>
      </c>
      <c r="I754" s="254"/>
      <c r="J754" s="51"/>
      <c r="K754" s="254">
        <v>7628.12</v>
      </c>
      <c r="L754" s="51">
        <v>121</v>
      </c>
      <c r="M754" s="254">
        <v>691.71</v>
      </c>
      <c r="N754" s="51">
        <v>3</v>
      </c>
      <c r="O754" s="254">
        <v>0</v>
      </c>
      <c r="P754" s="51">
        <v>0</v>
      </c>
      <c r="Q754" s="50">
        <v>14114.1</v>
      </c>
      <c r="R754" s="51">
        <v>130</v>
      </c>
      <c r="S754" s="50">
        <v>2509.25</v>
      </c>
      <c r="T754" s="51">
        <v>25</v>
      </c>
      <c r="U754" s="50">
        <v>1287.1199999999999</v>
      </c>
      <c r="V754" s="51">
        <v>10</v>
      </c>
      <c r="W754" s="50">
        <v>0</v>
      </c>
      <c r="X754" s="51">
        <v>0</v>
      </c>
      <c r="Y754" s="50">
        <v>6624.42</v>
      </c>
      <c r="Z754" s="51">
        <v>108</v>
      </c>
      <c r="AA754" s="50">
        <v>691.71</v>
      </c>
      <c r="AB754" s="51">
        <v>3</v>
      </c>
      <c r="AC754" s="50">
        <v>0</v>
      </c>
      <c r="AD754" s="51">
        <v>0</v>
      </c>
      <c r="AF754" s="26"/>
    </row>
    <row r="755" spans="1:32" x14ac:dyDescent="0.35">
      <c r="A755" s="25" t="s">
        <v>739</v>
      </c>
      <c r="B755" s="22" t="s">
        <v>768</v>
      </c>
      <c r="C755" s="254">
        <v>0</v>
      </c>
      <c r="D755" s="51">
        <v>0</v>
      </c>
      <c r="E755" s="254">
        <v>1003.7</v>
      </c>
      <c r="F755" s="51">
        <v>10</v>
      </c>
      <c r="G755" s="254">
        <v>0</v>
      </c>
      <c r="H755" s="51">
        <v>0</v>
      </c>
      <c r="I755" s="254"/>
      <c r="J755" s="51"/>
      <c r="K755" s="254">
        <v>0</v>
      </c>
      <c r="L755" s="51">
        <v>0</v>
      </c>
      <c r="M755" s="254">
        <v>691.71</v>
      </c>
      <c r="N755" s="51">
        <v>3</v>
      </c>
      <c r="O755" s="254">
        <v>0</v>
      </c>
      <c r="P755" s="51">
        <v>0</v>
      </c>
      <c r="Q755" s="50">
        <v>0</v>
      </c>
      <c r="R755" s="51">
        <v>0</v>
      </c>
      <c r="S755" s="50">
        <v>1003.7</v>
      </c>
      <c r="T755" s="51">
        <v>10</v>
      </c>
      <c r="U755" s="50">
        <v>0</v>
      </c>
      <c r="V755" s="51">
        <v>0</v>
      </c>
      <c r="W755" s="50">
        <v>0</v>
      </c>
      <c r="X755" s="51">
        <v>0</v>
      </c>
      <c r="Y755" s="50">
        <v>0</v>
      </c>
      <c r="Z755" s="51">
        <v>0</v>
      </c>
      <c r="AA755" s="50">
        <v>230.57</v>
      </c>
      <c r="AB755" s="51">
        <v>1</v>
      </c>
      <c r="AC755" s="50">
        <v>0</v>
      </c>
      <c r="AD755" s="51">
        <v>0</v>
      </c>
      <c r="AF755" s="26"/>
    </row>
    <row r="756" spans="1:32" x14ac:dyDescent="0.35">
      <c r="A756" s="25" t="s">
        <v>739</v>
      </c>
      <c r="B756" s="22" t="s">
        <v>769</v>
      </c>
      <c r="C756" s="254">
        <v>14499.03</v>
      </c>
      <c r="D756" s="51">
        <v>159</v>
      </c>
      <c r="E756" s="254">
        <v>3814.06</v>
      </c>
      <c r="F756" s="51">
        <v>38</v>
      </c>
      <c r="G756" s="254">
        <v>643.55999999999995</v>
      </c>
      <c r="H756" s="51">
        <v>5</v>
      </c>
      <c r="I756" s="254"/>
      <c r="J756" s="51"/>
      <c r="K756" s="254">
        <v>7025.9</v>
      </c>
      <c r="L756" s="51">
        <v>123</v>
      </c>
      <c r="M756" s="254">
        <v>7378.24</v>
      </c>
      <c r="N756" s="51">
        <v>32</v>
      </c>
      <c r="O756" s="254">
        <v>0</v>
      </c>
      <c r="P756" s="51">
        <v>0</v>
      </c>
      <c r="Q756" s="50">
        <v>0</v>
      </c>
      <c r="R756" s="51">
        <v>0</v>
      </c>
      <c r="S756" s="50">
        <v>2810.36</v>
      </c>
      <c r="T756" s="51">
        <v>28</v>
      </c>
      <c r="U756" s="50">
        <v>643.55999999999995</v>
      </c>
      <c r="V756" s="51">
        <v>5</v>
      </c>
      <c r="W756" s="50">
        <v>0</v>
      </c>
      <c r="X756" s="51">
        <v>0</v>
      </c>
      <c r="Y756" s="50">
        <v>2007.4</v>
      </c>
      <c r="Z756" s="51">
        <v>34</v>
      </c>
      <c r="AA756" s="50">
        <v>5533.68</v>
      </c>
      <c r="AB756" s="51">
        <v>24</v>
      </c>
      <c r="AC756" s="50">
        <v>0</v>
      </c>
      <c r="AD756" s="51">
        <v>0</v>
      </c>
      <c r="AF756" s="26"/>
    </row>
    <row r="757" spans="1:32" x14ac:dyDescent="0.35">
      <c r="A757" s="25" t="s">
        <v>739</v>
      </c>
      <c r="B757" s="22" t="s">
        <v>770</v>
      </c>
      <c r="C757" s="254">
        <v>7698.6</v>
      </c>
      <c r="D757" s="51">
        <v>80</v>
      </c>
      <c r="E757" s="254">
        <v>1104.07</v>
      </c>
      <c r="F757" s="51">
        <v>11</v>
      </c>
      <c r="G757" s="254">
        <v>1287.1199999999999</v>
      </c>
      <c r="H757" s="51">
        <v>10</v>
      </c>
      <c r="I757" s="254"/>
      <c r="J757" s="51"/>
      <c r="K757" s="254">
        <v>0</v>
      </c>
      <c r="L757" s="51">
        <v>0</v>
      </c>
      <c r="M757" s="254">
        <v>2997.41</v>
      </c>
      <c r="N757" s="51">
        <v>13</v>
      </c>
      <c r="O757" s="254">
        <v>0</v>
      </c>
      <c r="P757" s="51">
        <v>0</v>
      </c>
      <c r="Q757" s="50">
        <v>0</v>
      </c>
      <c r="R757" s="51">
        <v>0</v>
      </c>
      <c r="S757" s="50">
        <v>1003.7</v>
      </c>
      <c r="T757" s="51">
        <v>10</v>
      </c>
      <c r="U757" s="50">
        <v>0</v>
      </c>
      <c r="V757" s="51">
        <v>0</v>
      </c>
      <c r="W757" s="50">
        <v>0</v>
      </c>
      <c r="X757" s="51">
        <v>0</v>
      </c>
      <c r="Y757" s="50">
        <v>0</v>
      </c>
      <c r="Z757" s="51">
        <v>0</v>
      </c>
      <c r="AA757" s="50">
        <v>1152.8499999999999</v>
      </c>
      <c r="AB757" s="51">
        <v>5</v>
      </c>
      <c r="AC757" s="50">
        <v>0</v>
      </c>
      <c r="AD757" s="51">
        <v>0</v>
      </c>
      <c r="AF757" s="26"/>
    </row>
    <row r="758" spans="1:32" x14ac:dyDescent="0.35">
      <c r="A758" s="25" t="s">
        <v>739</v>
      </c>
      <c r="B758" s="22" t="s">
        <v>771</v>
      </c>
      <c r="C758" s="254">
        <v>7698.6</v>
      </c>
      <c r="D758" s="51">
        <v>80</v>
      </c>
      <c r="E758" s="254">
        <v>1605.92</v>
      </c>
      <c r="F758" s="51">
        <v>16</v>
      </c>
      <c r="G758" s="254">
        <v>1287.1199999999999</v>
      </c>
      <c r="H758" s="51">
        <v>10</v>
      </c>
      <c r="I758" s="254"/>
      <c r="J758" s="51"/>
      <c r="K758" s="254">
        <v>0</v>
      </c>
      <c r="L758" s="51">
        <v>0</v>
      </c>
      <c r="M758" s="254">
        <v>1383.42</v>
      </c>
      <c r="N758" s="51">
        <v>6</v>
      </c>
      <c r="O758" s="254">
        <v>0</v>
      </c>
      <c r="P758" s="51">
        <v>0</v>
      </c>
      <c r="Q758" s="50">
        <v>7698.6</v>
      </c>
      <c r="R758" s="51">
        <v>80</v>
      </c>
      <c r="S758" s="50">
        <v>702.59</v>
      </c>
      <c r="T758" s="51">
        <v>7</v>
      </c>
      <c r="U758" s="50">
        <v>643.55999999999995</v>
      </c>
      <c r="V758" s="51">
        <v>5</v>
      </c>
      <c r="W758" s="50">
        <v>0</v>
      </c>
      <c r="X758" s="51">
        <v>0</v>
      </c>
      <c r="Y758" s="50">
        <v>0</v>
      </c>
      <c r="Z758" s="51">
        <v>0</v>
      </c>
      <c r="AA758" s="50">
        <v>461.14</v>
      </c>
      <c r="AB758" s="51">
        <v>2</v>
      </c>
      <c r="AC758" s="50">
        <v>0</v>
      </c>
      <c r="AD758" s="51">
        <v>0</v>
      </c>
      <c r="AF758" s="26"/>
    </row>
    <row r="759" spans="1:32" x14ac:dyDescent="0.35">
      <c r="A759" s="25" t="s">
        <v>739</v>
      </c>
      <c r="B759" s="22" t="s">
        <v>772</v>
      </c>
      <c r="C759" s="254">
        <v>3849.3</v>
      </c>
      <c r="D759" s="51">
        <v>40</v>
      </c>
      <c r="E759" s="254">
        <v>1806.66</v>
      </c>
      <c r="F759" s="51">
        <v>18</v>
      </c>
      <c r="G759" s="254">
        <v>0</v>
      </c>
      <c r="H759" s="51">
        <v>0</v>
      </c>
      <c r="I759" s="254"/>
      <c r="J759" s="51"/>
      <c r="K759" s="254">
        <v>0</v>
      </c>
      <c r="L759" s="51">
        <v>0</v>
      </c>
      <c r="M759" s="254">
        <v>230.57</v>
      </c>
      <c r="N759" s="51">
        <v>1</v>
      </c>
      <c r="O759" s="254">
        <v>0</v>
      </c>
      <c r="P759" s="51">
        <v>0</v>
      </c>
      <c r="Q759" s="50">
        <v>3849.3</v>
      </c>
      <c r="R759" s="51">
        <v>40</v>
      </c>
      <c r="S759" s="50">
        <v>501.85</v>
      </c>
      <c r="T759" s="51">
        <v>5</v>
      </c>
      <c r="U759" s="50">
        <v>0</v>
      </c>
      <c r="V759" s="51">
        <v>0</v>
      </c>
      <c r="W759" s="50">
        <v>0</v>
      </c>
      <c r="X759" s="51">
        <v>0</v>
      </c>
      <c r="Y759" s="50">
        <v>0</v>
      </c>
      <c r="Z759" s="51">
        <v>0</v>
      </c>
      <c r="AA759" s="50">
        <v>0</v>
      </c>
      <c r="AB759" s="51">
        <v>0</v>
      </c>
      <c r="AC759" s="50">
        <v>0</v>
      </c>
      <c r="AD759" s="51">
        <v>0</v>
      </c>
      <c r="AF759" s="26"/>
    </row>
    <row r="760" spans="1:32" x14ac:dyDescent="0.35">
      <c r="A760" s="25" t="s">
        <v>739</v>
      </c>
      <c r="B760" s="22" t="s">
        <v>773</v>
      </c>
      <c r="C760" s="254">
        <v>0</v>
      </c>
      <c r="D760" s="51">
        <v>0</v>
      </c>
      <c r="E760" s="254">
        <v>100.37</v>
      </c>
      <c r="F760" s="51">
        <v>1</v>
      </c>
      <c r="G760" s="254">
        <v>0</v>
      </c>
      <c r="H760" s="51">
        <v>0</v>
      </c>
      <c r="I760" s="254"/>
      <c r="J760" s="51"/>
      <c r="K760" s="254">
        <v>0</v>
      </c>
      <c r="L760" s="51">
        <v>0</v>
      </c>
      <c r="M760" s="254">
        <v>691.71</v>
      </c>
      <c r="N760" s="51">
        <v>3</v>
      </c>
      <c r="O760" s="254">
        <v>0</v>
      </c>
      <c r="P760" s="51">
        <v>0</v>
      </c>
      <c r="Q760" s="50">
        <v>0</v>
      </c>
      <c r="R760" s="51">
        <v>0</v>
      </c>
      <c r="S760" s="50">
        <v>100.37</v>
      </c>
      <c r="T760" s="51">
        <v>1</v>
      </c>
      <c r="U760" s="50">
        <v>0</v>
      </c>
      <c r="V760" s="51">
        <v>0</v>
      </c>
      <c r="W760" s="50">
        <v>0</v>
      </c>
      <c r="X760" s="51">
        <v>0</v>
      </c>
      <c r="Y760" s="50">
        <v>0</v>
      </c>
      <c r="Z760" s="51">
        <v>0</v>
      </c>
      <c r="AA760" s="50">
        <v>0</v>
      </c>
      <c r="AB760" s="51">
        <v>0</v>
      </c>
      <c r="AC760" s="50">
        <v>0</v>
      </c>
      <c r="AD760" s="51">
        <v>0</v>
      </c>
      <c r="AF760" s="26"/>
    </row>
    <row r="761" spans="1:32" x14ac:dyDescent="0.35">
      <c r="A761" s="25" t="s">
        <v>739</v>
      </c>
      <c r="B761" s="22" t="s">
        <v>774</v>
      </c>
      <c r="C761" s="254">
        <v>0</v>
      </c>
      <c r="D761" s="51">
        <v>0</v>
      </c>
      <c r="E761" s="254">
        <v>501.85</v>
      </c>
      <c r="F761" s="51">
        <v>5</v>
      </c>
      <c r="G761" s="254">
        <v>0</v>
      </c>
      <c r="H761" s="51">
        <v>0</v>
      </c>
      <c r="I761" s="254"/>
      <c r="J761" s="51"/>
      <c r="K761" s="254">
        <v>0</v>
      </c>
      <c r="L761" s="51">
        <v>0</v>
      </c>
      <c r="M761" s="254">
        <v>1152.8499999999999</v>
      </c>
      <c r="N761" s="51">
        <v>5</v>
      </c>
      <c r="O761" s="254">
        <v>0</v>
      </c>
      <c r="P761" s="51">
        <v>0</v>
      </c>
      <c r="Q761" s="50">
        <v>0</v>
      </c>
      <c r="R761" s="51">
        <v>0</v>
      </c>
      <c r="S761" s="50">
        <v>501.85</v>
      </c>
      <c r="T761" s="51">
        <v>5</v>
      </c>
      <c r="U761" s="50">
        <v>0</v>
      </c>
      <c r="V761" s="51">
        <v>0</v>
      </c>
      <c r="W761" s="50">
        <v>0</v>
      </c>
      <c r="X761" s="51">
        <v>0</v>
      </c>
      <c r="Y761" s="50">
        <v>0</v>
      </c>
      <c r="Z761" s="51">
        <v>0</v>
      </c>
      <c r="AA761" s="50">
        <v>691.71</v>
      </c>
      <c r="AB761" s="51">
        <v>3</v>
      </c>
      <c r="AC761" s="50">
        <v>0</v>
      </c>
      <c r="AD761" s="51">
        <v>0</v>
      </c>
      <c r="AF761" s="26"/>
    </row>
    <row r="762" spans="1:32" x14ac:dyDescent="0.35">
      <c r="A762" s="25" t="s">
        <v>739</v>
      </c>
      <c r="B762" s="22" t="s">
        <v>775</v>
      </c>
      <c r="C762" s="254">
        <v>0</v>
      </c>
      <c r="D762" s="51">
        <v>0</v>
      </c>
      <c r="E762" s="254">
        <v>200.74</v>
      </c>
      <c r="F762" s="51">
        <v>2</v>
      </c>
      <c r="G762" s="254">
        <v>0</v>
      </c>
      <c r="H762" s="51">
        <v>0</v>
      </c>
      <c r="I762" s="254"/>
      <c r="J762" s="51"/>
      <c r="K762" s="254">
        <v>0</v>
      </c>
      <c r="L762" s="51">
        <v>0</v>
      </c>
      <c r="M762" s="254">
        <v>0</v>
      </c>
      <c r="N762" s="51">
        <v>0</v>
      </c>
      <c r="O762" s="254">
        <v>0</v>
      </c>
      <c r="P762" s="51">
        <v>0</v>
      </c>
      <c r="Q762" s="50">
        <v>0</v>
      </c>
      <c r="R762" s="51">
        <v>0</v>
      </c>
      <c r="S762" s="50">
        <v>200.74</v>
      </c>
      <c r="T762" s="51">
        <v>2</v>
      </c>
      <c r="U762" s="50">
        <v>0</v>
      </c>
      <c r="V762" s="51">
        <v>0</v>
      </c>
      <c r="W762" s="50">
        <v>0</v>
      </c>
      <c r="X762" s="51">
        <v>0</v>
      </c>
      <c r="Y762" s="50">
        <v>0</v>
      </c>
      <c r="Z762" s="51">
        <v>0</v>
      </c>
      <c r="AA762" s="50">
        <v>0</v>
      </c>
      <c r="AB762" s="51">
        <v>0</v>
      </c>
      <c r="AC762" s="50">
        <v>0</v>
      </c>
      <c r="AD762" s="51">
        <v>0</v>
      </c>
      <c r="AF762" s="26"/>
    </row>
    <row r="763" spans="1:32" x14ac:dyDescent="0.35">
      <c r="A763" s="25" t="s">
        <v>739</v>
      </c>
      <c r="B763" s="22" t="s">
        <v>776</v>
      </c>
      <c r="C763" s="254">
        <v>22069.32</v>
      </c>
      <c r="D763" s="51">
        <v>234</v>
      </c>
      <c r="E763" s="254">
        <v>6323.31</v>
      </c>
      <c r="F763" s="51">
        <v>63</v>
      </c>
      <c r="G763" s="254">
        <v>2896.02</v>
      </c>
      <c r="H763" s="51">
        <v>21</v>
      </c>
      <c r="I763" s="254"/>
      <c r="J763" s="51"/>
      <c r="K763" s="254">
        <v>2609.62</v>
      </c>
      <c r="L763" s="51">
        <v>37</v>
      </c>
      <c r="M763" s="254">
        <v>11989.64</v>
      </c>
      <c r="N763" s="51">
        <v>52</v>
      </c>
      <c r="O763" s="254">
        <v>827.56</v>
      </c>
      <c r="P763" s="51">
        <v>1</v>
      </c>
      <c r="Q763" s="50">
        <v>4105.92</v>
      </c>
      <c r="R763" s="51">
        <v>38</v>
      </c>
      <c r="S763" s="50">
        <v>5118.87</v>
      </c>
      <c r="T763" s="51">
        <v>51</v>
      </c>
      <c r="U763" s="50">
        <v>1608.9</v>
      </c>
      <c r="V763" s="51">
        <v>12</v>
      </c>
      <c r="W763" s="50">
        <v>0</v>
      </c>
      <c r="X763" s="51">
        <v>0</v>
      </c>
      <c r="Y763" s="50">
        <v>2107.77</v>
      </c>
      <c r="Z763" s="51">
        <v>31</v>
      </c>
      <c r="AA763" s="50">
        <v>5533.68</v>
      </c>
      <c r="AB763" s="51">
        <v>24</v>
      </c>
      <c r="AC763" s="50">
        <v>827.56</v>
      </c>
      <c r="AD763" s="51">
        <v>1</v>
      </c>
      <c r="AF763" s="26"/>
    </row>
    <row r="764" spans="1:32" x14ac:dyDescent="0.35">
      <c r="A764" s="25" t="s">
        <v>739</v>
      </c>
      <c r="B764" s="22" t="s">
        <v>777</v>
      </c>
      <c r="C764" s="254">
        <v>19374.810000000001</v>
      </c>
      <c r="D764" s="51">
        <v>205</v>
      </c>
      <c r="E764" s="254">
        <v>17665.12</v>
      </c>
      <c r="F764" s="51">
        <v>178</v>
      </c>
      <c r="G764" s="254">
        <v>2896.02</v>
      </c>
      <c r="H764" s="51">
        <v>22</v>
      </c>
      <c r="I764" s="254"/>
      <c r="J764" s="51"/>
      <c r="K764" s="254">
        <v>4215.54</v>
      </c>
      <c r="L764" s="51">
        <v>74</v>
      </c>
      <c r="M764" s="254">
        <v>3919.69</v>
      </c>
      <c r="N764" s="51">
        <v>17</v>
      </c>
      <c r="O764" s="254">
        <v>0</v>
      </c>
      <c r="P764" s="51">
        <v>0</v>
      </c>
      <c r="Q764" s="50">
        <v>17065.23</v>
      </c>
      <c r="R764" s="51">
        <v>184</v>
      </c>
      <c r="S764" s="50">
        <v>6925.53</v>
      </c>
      <c r="T764" s="51">
        <v>69</v>
      </c>
      <c r="U764" s="50">
        <v>1930.68</v>
      </c>
      <c r="V764" s="51">
        <v>15</v>
      </c>
      <c r="W764" s="50">
        <v>0</v>
      </c>
      <c r="X764" s="51">
        <v>0</v>
      </c>
      <c r="Y764" s="50">
        <v>1204.44</v>
      </c>
      <c r="Z764" s="51">
        <v>19</v>
      </c>
      <c r="AA764" s="50">
        <v>922.28</v>
      </c>
      <c r="AB764" s="51">
        <v>4</v>
      </c>
      <c r="AC764" s="50">
        <v>0</v>
      </c>
      <c r="AD764" s="51">
        <v>0</v>
      </c>
      <c r="AF764" s="26"/>
    </row>
    <row r="765" spans="1:32" x14ac:dyDescent="0.35">
      <c r="A765" s="25" t="s">
        <v>739</v>
      </c>
      <c r="B765" s="22" t="s">
        <v>778</v>
      </c>
      <c r="C765" s="254">
        <v>184124.85</v>
      </c>
      <c r="D765" s="51">
        <v>2078</v>
      </c>
      <c r="E765" s="254">
        <v>67850.12</v>
      </c>
      <c r="F765" s="51">
        <v>717</v>
      </c>
      <c r="G765" s="254">
        <v>26546.85</v>
      </c>
      <c r="H765" s="51">
        <v>207</v>
      </c>
      <c r="I765" s="254"/>
      <c r="J765" s="51"/>
      <c r="K765" s="254">
        <v>21579.55</v>
      </c>
      <c r="L765" s="51">
        <v>360</v>
      </c>
      <c r="M765" s="254">
        <v>32279.8</v>
      </c>
      <c r="N765" s="51">
        <v>140</v>
      </c>
      <c r="O765" s="254">
        <v>9930.7199999999993</v>
      </c>
      <c r="P765" s="51">
        <v>12</v>
      </c>
      <c r="Q765" s="50">
        <v>64796.55</v>
      </c>
      <c r="R765" s="51">
        <v>738</v>
      </c>
      <c r="S765" s="50">
        <v>12044.4</v>
      </c>
      <c r="T765" s="51">
        <v>120</v>
      </c>
      <c r="U765" s="50">
        <v>17537.009999999998</v>
      </c>
      <c r="V765" s="51">
        <v>137</v>
      </c>
      <c r="W765" s="50">
        <v>0</v>
      </c>
      <c r="X765" s="51">
        <v>0</v>
      </c>
      <c r="Y765" s="50">
        <v>14955.13</v>
      </c>
      <c r="Z765" s="51">
        <v>255</v>
      </c>
      <c r="AA765" s="50">
        <v>17984.46</v>
      </c>
      <c r="AB765" s="51">
        <v>78</v>
      </c>
      <c r="AC765" s="50">
        <v>4965.3599999999997</v>
      </c>
      <c r="AD765" s="51">
        <v>6</v>
      </c>
      <c r="AF765" s="26"/>
    </row>
    <row r="766" spans="1:32" x14ac:dyDescent="0.35">
      <c r="A766" s="25" t="s">
        <v>739</v>
      </c>
      <c r="B766" s="22" t="s">
        <v>779</v>
      </c>
      <c r="C766" s="254">
        <v>25020.45</v>
      </c>
      <c r="D766" s="51">
        <v>252</v>
      </c>
      <c r="E766" s="254">
        <v>10338.11</v>
      </c>
      <c r="F766" s="51">
        <v>103</v>
      </c>
      <c r="G766" s="254">
        <v>1287.1199999999999</v>
      </c>
      <c r="H766" s="51">
        <v>10</v>
      </c>
      <c r="I766" s="254"/>
      <c r="J766" s="51"/>
      <c r="K766" s="254">
        <v>4215.54</v>
      </c>
      <c r="L766" s="51">
        <v>74</v>
      </c>
      <c r="M766" s="254">
        <v>9222.7999999999993</v>
      </c>
      <c r="N766" s="51">
        <v>40</v>
      </c>
      <c r="O766" s="254">
        <v>0</v>
      </c>
      <c r="P766" s="51">
        <v>0</v>
      </c>
      <c r="Q766" s="50">
        <v>5773.95</v>
      </c>
      <c r="R766" s="51">
        <v>56</v>
      </c>
      <c r="S766" s="50">
        <v>2308.5100000000002</v>
      </c>
      <c r="T766" s="51">
        <v>23</v>
      </c>
      <c r="U766" s="50">
        <v>0</v>
      </c>
      <c r="V766" s="51">
        <v>0</v>
      </c>
      <c r="W766" s="50">
        <v>0</v>
      </c>
      <c r="X766" s="51">
        <v>0</v>
      </c>
      <c r="Y766" s="50">
        <v>3011.1</v>
      </c>
      <c r="Z766" s="51">
        <v>55</v>
      </c>
      <c r="AA766" s="50">
        <v>4611.3999999999996</v>
      </c>
      <c r="AB766" s="51">
        <v>20</v>
      </c>
      <c r="AC766" s="50">
        <v>0</v>
      </c>
      <c r="AD766" s="51">
        <v>0</v>
      </c>
      <c r="AF766" s="26"/>
    </row>
    <row r="767" spans="1:32" x14ac:dyDescent="0.35">
      <c r="A767" s="25" t="s">
        <v>739</v>
      </c>
      <c r="B767" s="22" t="s">
        <v>780</v>
      </c>
      <c r="C767" s="254">
        <v>21171.15</v>
      </c>
      <c r="D767" s="51">
        <v>228</v>
      </c>
      <c r="E767" s="254">
        <v>6524.05</v>
      </c>
      <c r="F767" s="51">
        <v>65</v>
      </c>
      <c r="G767" s="254">
        <v>1930.68</v>
      </c>
      <c r="H767" s="51">
        <v>15</v>
      </c>
      <c r="I767" s="254"/>
      <c r="J767" s="51"/>
      <c r="K767" s="254">
        <v>5620.72</v>
      </c>
      <c r="L767" s="51">
        <v>87</v>
      </c>
      <c r="M767" s="254">
        <v>2766.84</v>
      </c>
      <c r="N767" s="51">
        <v>12</v>
      </c>
      <c r="O767" s="254">
        <v>0</v>
      </c>
      <c r="P767" s="51">
        <v>0</v>
      </c>
      <c r="Q767" s="50">
        <v>9623.25</v>
      </c>
      <c r="R767" s="51">
        <v>98</v>
      </c>
      <c r="S767" s="50">
        <v>2810.36</v>
      </c>
      <c r="T767" s="51">
        <v>28</v>
      </c>
      <c r="U767" s="50">
        <v>0</v>
      </c>
      <c r="V767" s="51">
        <v>0</v>
      </c>
      <c r="W767" s="50">
        <v>0</v>
      </c>
      <c r="X767" s="51">
        <v>0</v>
      </c>
      <c r="Y767" s="50">
        <v>1605.92</v>
      </c>
      <c r="Z767" s="51">
        <v>20</v>
      </c>
      <c r="AA767" s="50">
        <v>2766.84</v>
      </c>
      <c r="AB767" s="51">
        <v>12</v>
      </c>
      <c r="AC767" s="50">
        <v>0</v>
      </c>
      <c r="AD767" s="51">
        <v>0</v>
      </c>
      <c r="AF767" s="26"/>
    </row>
    <row r="768" spans="1:32" x14ac:dyDescent="0.35">
      <c r="A768" s="25" t="s">
        <v>739</v>
      </c>
      <c r="B768" s="22" t="s">
        <v>781</v>
      </c>
      <c r="C768" s="254">
        <v>5773.95</v>
      </c>
      <c r="D768" s="51">
        <v>58</v>
      </c>
      <c r="E768" s="254">
        <v>12445.88</v>
      </c>
      <c r="F768" s="51">
        <v>124</v>
      </c>
      <c r="G768" s="254">
        <v>2252.46</v>
      </c>
      <c r="H768" s="51">
        <v>17</v>
      </c>
      <c r="I768" s="254"/>
      <c r="J768" s="51"/>
      <c r="K768" s="254">
        <v>0</v>
      </c>
      <c r="L768" s="51">
        <v>0</v>
      </c>
      <c r="M768" s="254">
        <v>922.28</v>
      </c>
      <c r="N768" s="51">
        <v>4</v>
      </c>
      <c r="O768" s="254">
        <v>827.56</v>
      </c>
      <c r="P768" s="51">
        <v>1</v>
      </c>
      <c r="Q768" s="50">
        <v>3849.3</v>
      </c>
      <c r="R768" s="51">
        <v>40</v>
      </c>
      <c r="S768" s="50">
        <v>5319.61</v>
      </c>
      <c r="T768" s="51">
        <v>53</v>
      </c>
      <c r="U768" s="50">
        <v>804.45</v>
      </c>
      <c r="V768" s="51">
        <v>6</v>
      </c>
      <c r="W768" s="50">
        <v>0</v>
      </c>
      <c r="X768" s="51">
        <v>0</v>
      </c>
      <c r="Y768" s="50">
        <v>0</v>
      </c>
      <c r="Z768" s="51">
        <v>0</v>
      </c>
      <c r="AA768" s="50">
        <v>230.57</v>
      </c>
      <c r="AB768" s="51">
        <v>1</v>
      </c>
      <c r="AC768" s="50">
        <v>827.56</v>
      </c>
      <c r="AD768" s="51">
        <v>1</v>
      </c>
      <c r="AF768" s="26"/>
    </row>
    <row r="769" spans="1:32" x14ac:dyDescent="0.35">
      <c r="A769" s="25" t="s">
        <v>739</v>
      </c>
      <c r="B769" s="22" t="s">
        <v>782</v>
      </c>
      <c r="C769" s="254">
        <v>143707.20000000001</v>
      </c>
      <c r="D769" s="51">
        <v>1691</v>
      </c>
      <c r="E769" s="254">
        <v>22984.73</v>
      </c>
      <c r="F769" s="51">
        <v>239</v>
      </c>
      <c r="G769" s="254">
        <v>8688.06</v>
      </c>
      <c r="H769" s="51">
        <v>69</v>
      </c>
      <c r="I769" s="254"/>
      <c r="J769" s="51"/>
      <c r="K769" s="254">
        <v>16159.57</v>
      </c>
      <c r="L769" s="51">
        <v>283</v>
      </c>
      <c r="M769" s="254">
        <v>14987.05</v>
      </c>
      <c r="N769" s="51">
        <v>65</v>
      </c>
      <c r="O769" s="254">
        <v>1655.12</v>
      </c>
      <c r="P769" s="51">
        <v>2</v>
      </c>
      <c r="Q769" s="50">
        <v>3849.3</v>
      </c>
      <c r="R769" s="51">
        <v>40</v>
      </c>
      <c r="S769" s="50">
        <v>4918.13</v>
      </c>
      <c r="T769" s="51">
        <v>49</v>
      </c>
      <c r="U769" s="50">
        <v>643.55999999999995</v>
      </c>
      <c r="V769" s="51">
        <v>5</v>
      </c>
      <c r="W769" s="50">
        <v>0</v>
      </c>
      <c r="X769" s="51">
        <v>0</v>
      </c>
      <c r="Y769" s="50">
        <v>4215.54</v>
      </c>
      <c r="Z769" s="51">
        <v>74</v>
      </c>
      <c r="AA769" s="50">
        <v>3227.98</v>
      </c>
      <c r="AB769" s="51">
        <v>14</v>
      </c>
      <c r="AC769" s="50">
        <v>827.56</v>
      </c>
      <c r="AD769" s="51">
        <v>1</v>
      </c>
      <c r="AF769" s="26"/>
    </row>
    <row r="770" spans="1:32" x14ac:dyDescent="0.35">
      <c r="A770" s="25" t="s">
        <v>739</v>
      </c>
      <c r="B770" s="22" t="s">
        <v>783</v>
      </c>
      <c r="C770" s="254">
        <v>5132.3999999999996</v>
      </c>
      <c r="D770" s="51">
        <v>51</v>
      </c>
      <c r="E770" s="254">
        <v>4817.76</v>
      </c>
      <c r="F770" s="51">
        <v>48</v>
      </c>
      <c r="G770" s="254">
        <v>5148.4799999999996</v>
      </c>
      <c r="H770" s="51">
        <v>41</v>
      </c>
      <c r="I770" s="254"/>
      <c r="J770" s="51"/>
      <c r="K770" s="254">
        <v>1204.44</v>
      </c>
      <c r="L770" s="51">
        <v>19</v>
      </c>
      <c r="M770" s="254">
        <v>11759.07</v>
      </c>
      <c r="N770" s="51">
        <v>51</v>
      </c>
      <c r="O770" s="254">
        <v>0</v>
      </c>
      <c r="P770" s="51">
        <v>0</v>
      </c>
      <c r="Q770" s="50">
        <v>0</v>
      </c>
      <c r="R770" s="51">
        <v>0</v>
      </c>
      <c r="S770" s="50">
        <v>1003.7</v>
      </c>
      <c r="T770" s="51">
        <v>10</v>
      </c>
      <c r="U770" s="50">
        <v>0</v>
      </c>
      <c r="V770" s="51">
        <v>0</v>
      </c>
      <c r="W770" s="50">
        <v>0</v>
      </c>
      <c r="X770" s="51">
        <v>0</v>
      </c>
      <c r="Y770" s="50">
        <v>1204.44</v>
      </c>
      <c r="Z770" s="51">
        <v>19</v>
      </c>
      <c r="AA770" s="50">
        <v>3227.98</v>
      </c>
      <c r="AB770" s="51">
        <v>14</v>
      </c>
      <c r="AC770" s="50">
        <v>0</v>
      </c>
      <c r="AD770" s="51">
        <v>0</v>
      </c>
      <c r="AF770" s="26"/>
    </row>
    <row r="771" spans="1:32" x14ac:dyDescent="0.35">
      <c r="A771" s="25" t="s">
        <v>739</v>
      </c>
      <c r="B771" s="22" t="s">
        <v>784</v>
      </c>
      <c r="C771" s="254">
        <v>61588.800000000003</v>
      </c>
      <c r="D771" s="51">
        <v>665</v>
      </c>
      <c r="E771" s="254">
        <v>38040.230000000003</v>
      </c>
      <c r="F771" s="51">
        <v>379</v>
      </c>
      <c r="G771" s="254">
        <v>13032.09</v>
      </c>
      <c r="H771" s="51">
        <v>101</v>
      </c>
      <c r="I771" s="254"/>
      <c r="J771" s="51"/>
      <c r="K771" s="254">
        <v>1003.7</v>
      </c>
      <c r="L771" s="51">
        <v>12</v>
      </c>
      <c r="M771" s="254">
        <v>7608.81</v>
      </c>
      <c r="N771" s="51">
        <v>33</v>
      </c>
      <c r="O771" s="254">
        <v>1655.12</v>
      </c>
      <c r="P771" s="51">
        <v>2</v>
      </c>
      <c r="Q771" s="50">
        <v>36568.35</v>
      </c>
      <c r="R771" s="51">
        <v>407</v>
      </c>
      <c r="S771" s="50">
        <v>14152.17</v>
      </c>
      <c r="T771" s="51">
        <v>141</v>
      </c>
      <c r="U771" s="50">
        <v>9492.51</v>
      </c>
      <c r="V771" s="51">
        <v>74</v>
      </c>
      <c r="W771" s="50">
        <v>0</v>
      </c>
      <c r="X771" s="51">
        <v>0</v>
      </c>
      <c r="Y771" s="50">
        <v>501.85</v>
      </c>
      <c r="Z771" s="51">
        <v>6</v>
      </c>
      <c r="AA771" s="50">
        <v>2997.41</v>
      </c>
      <c r="AB771" s="51">
        <v>13</v>
      </c>
      <c r="AC771" s="50">
        <v>827.56</v>
      </c>
      <c r="AD771" s="51">
        <v>1</v>
      </c>
      <c r="AF771" s="26"/>
    </row>
    <row r="772" spans="1:32" x14ac:dyDescent="0.35">
      <c r="A772" s="25" t="s">
        <v>739</v>
      </c>
      <c r="B772" s="22" t="s">
        <v>785</v>
      </c>
      <c r="C772" s="254">
        <v>18604.95</v>
      </c>
      <c r="D772" s="51">
        <v>187</v>
      </c>
      <c r="E772" s="254">
        <v>6323.31</v>
      </c>
      <c r="F772" s="51">
        <v>63</v>
      </c>
      <c r="G772" s="254">
        <v>2896.02</v>
      </c>
      <c r="H772" s="51">
        <v>22</v>
      </c>
      <c r="I772" s="254"/>
      <c r="J772" s="51"/>
      <c r="K772" s="254">
        <v>3312.21</v>
      </c>
      <c r="L772" s="51">
        <v>45</v>
      </c>
      <c r="M772" s="254">
        <v>2075.13</v>
      </c>
      <c r="N772" s="51">
        <v>9</v>
      </c>
      <c r="O772" s="254">
        <v>827.56</v>
      </c>
      <c r="P772" s="51">
        <v>1</v>
      </c>
      <c r="Q772" s="50">
        <v>3849.3</v>
      </c>
      <c r="R772" s="51">
        <v>40</v>
      </c>
      <c r="S772" s="50">
        <v>1806.66</v>
      </c>
      <c r="T772" s="51">
        <v>18</v>
      </c>
      <c r="U772" s="50">
        <v>2574.2399999999998</v>
      </c>
      <c r="V772" s="51">
        <v>20</v>
      </c>
      <c r="W772" s="50">
        <v>0</v>
      </c>
      <c r="X772" s="51">
        <v>0</v>
      </c>
      <c r="Y772" s="50">
        <v>1204.44</v>
      </c>
      <c r="Z772" s="51">
        <v>19</v>
      </c>
      <c r="AA772" s="50">
        <v>691.71</v>
      </c>
      <c r="AB772" s="51">
        <v>3</v>
      </c>
      <c r="AC772" s="50">
        <v>0</v>
      </c>
      <c r="AD772" s="51">
        <v>0</v>
      </c>
      <c r="AF772" s="26"/>
    </row>
    <row r="773" spans="1:32" x14ac:dyDescent="0.35">
      <c r="A773" s="25" t="s">
        <v>739</v>
      </c>
      <c r="B773" s="22" t="s">
        <v>786</v>
      </c>
      <c r="C773" s="254">
        <v>7057.05</v>
      </c>
      <c r="D773" s="51">
        <v>65</v>
      </c>
      <c r="E773" s="254">
        <v>5620.72</v>
      </c>
      <c r="F773" s="51">
        <v>56</v>
      </c>
      <c r="G773" s="254">
        <v>9814.2900000000009</v>
      </c>
      <c r="H773" s="51">
        <v>78</v>
      </c>
      <c r="I773" s="254"/>
      <c r="J773" s="51"/>
      <c r="K773" s="254">
        <v>7929.23</v>
      </c>
      <c r="L773" s="51">
        <v>123</v>
      </c>
      <c r="M773" s="254">
        <v>35968.92</v>
      </c>
      <c r="N773" s="51">
        <v>156</v>
      </c>
      <c r="O773" s="254">
        <v>827.56</v>
      </c>
      <c r="P773" s="51">
        <v>1</v>
      </c>
      <c r="Q773" s="50">
        <v>5132.3999999999996</v>
      </c>
      <c r="R773" s="51">
        <v>47</v>
      </c>
      <c r="S773" s="50">
        <v>2509.25</v>
      </c>
      <c r="T773" s="51">
        <v>25</v>
      </c>
      <c r="U773" s="50">
        <v>2735.13</v>
      </c>
      <c r="V773" s="51">
        <v>21</v>
      </c>
      <c r="W773" s="50">
        <v>0</v>
      </c>
      <c r="X773" s="51">
        <v>0</v>
      </c>
      <c r="Y773" s="50">
        <v>1706.29</v>
      </c>
      <c r="Z773" s="51">
        <v>25</v>
      </c>
      <c r="AA773" s="50">
        <v>15678.76</v>
      </c>
      <c r="AB773" s="51">
        <v>68</v>
      </c>
      <c r="AC773" s="50">
        <v>0</v>
      </c>
      <c r="AD773" s="51">
        <v>0</v>
      </c>
      <c r="AF773" s="26"/>
    </row>
    <row r="774" spans="1:32" x14ac:dyDescent="0.35">
      <c r="A774" s="25" t="s">
        <v>739</v>
      </c>
      <c r="B774" s="22" t="s">
        <v>787</v>
      </c>
      <c r="C774" s="254">
        <v>62230.35</v>
      </c>
      <c r="D774" s="51">
        <v>698</v>
      </c>
      <c r="E774" s="254">
        <v>4516.6499999999996</v>
      </c>
      <c r="F774" s="51">
        <v>45</v>
      </c>
      <c r="G774" s="254">
        <v>28638.42</v>
      </c>
      <c r="H774" s="51">
        <v>227</v>
      </c>
      <c r="I774" s="254"/>
      <c r="J774" s="51"/>
      <c r="K774" s="254">
        <v>10037</v>
      </c>
      <c r="L774" s="51">
        <v>178</v>
      </c>
      <c r="M774" s="254">
        <v>2075.13</v>
      </c>
      <c r="N774" s="51">
        <v>9</v>
      </c>
      <c r="O774" s="254">
        <v>827.56</v>
      </c>
      <c r="P774" s="51">
        <v>1</v>
      </c>
      <c r="Q774" s="50">
        <v>58381.05</v>
      </c>
      <c r="R774" s="51">
        <v>658</v>
      </c>
      <c r="S774" s="50">
        <v>2007.4</v>
      </c>
      <c r="T774" s="51">
        <v>20</v>
      </c>
      <c r="U774" s="50">
        <v>21559.26</v>
      </c>
      <c r="V774" s="51">
        <v>173</v>
      </c>
      <c r="W774" s="50">
        <v>0</v>
      </c>
      <c r="X774" s="51">
        <v>0</v>
      </c>
      <c r="Y774" s="50">
        <v>8029.6</v>
      </c>
      <c r="Z774" s="51">
        <v>144</v>
      </c>
      <c r="AA774" s="50">
        <v>230.57</v>
      </c>
      <c r="AB774" s="51">
        <v>1</v>
      </c>
      <c r="AC774" s="50">
        <v>827.56</v>
      </c>
      <c r="AD774" s="51">
        <v>1</v>
      </c>
      <c r="AF774" s="26"/>
    </row>
    <row r="775" spans="1:32" x14ac:dyDescent="0.35">
      <c r="A775" s="25" t="s">
        <v>739</v>
      </c>
      <c r="B775" s="22" t="s">
        <v>788</v>
      </c>
      <c r="C775" s="254">
        <v>1283.0999999999999</v>
      </c>
      <c r="D775" s="51">
        <v>11</v>
      </c>
      <c r="E775" s="254">
        <v>8531.4500000000007</v>
      </c>
      <c r="F775" s="51">
        <v>85</v>
      </c>
      <c r="G775" s="254">
        <v>2574.2399999999998</v>
      </c>
      <c r="H775" s="51">
        <v>20</v>
      </c>
      <c r="I775" s="254"/>
      <c r="J775" s="51"/>
      <c r="K775" s="254">
        <v>4416.28</v>
      </c>
      <c r="L775" s="51">
        <v>72</v>
      </c>
      <c r="M775" s="254">
        <v>3919.69</v>
      </c>
      <c r="N775" s="51">
        <v>17</v>
      </c>
      <c r="O775" s="254">
        <v>0</v>
      </c>
      <c r="P775" s="51">
        <v>0</v>
      </c>
      <c r="Q775" s="50">
        <v>0</v>
      </c>
      <c r="R775" s="51">
        <v>0</v>
      </c>
      <c r="S775" s="50">
        <v>7527.75</v>
      </c>
      <c r="T775" s="51">
        <v>75</v>
      </c>
      <c r="U775" s="50">
        <v>1287.1199999999999</v>
      </c>
      <c r="V775" s="51">
        <v>10</v>
      </c>
      <c r="W775" s="50">
        <v>0</v>
      </c>
      <c r="X775" s="51">
        <v>0</v>
      </c>
      <c r="Y775" s="50">
        <v>2007.4</v>
      </c>
      <c r="Z775" s="51">
        <v>34</v>
      </c>
      <c r="AA775" s="50">
        <v>691.71</v>
      </c>
      <c r="AB775" s="51">
        <v>3</v>
      </c>
      <c r="AC775" s="50">
        <v>0</v>
      </c>
      <c r="AD775" s="51">
        <v>0</v>
      </c>
      <c r="AF775" s="26"/>
    </row>
    <row r="776" spans="1:32" x14ac:dyDescent="0.35">
      <c r="A776" s="25" t="s">
        <v>739</v>
      </c>
      <c r="B776" s="22" t="s">
        <v>789</v>
      </c>
      <c r="C776" s="254">
        <v>0</v>
      </c>
      <c r="D776" s="51">
        <v>0</v>
      </c>
      <c r="E776" s="254">
        <v>501.85</v>
      </c>
      <c r="F776" s="51">
        <v>5</v>
      </c>
      <c r="G776" s="254">
        <v>0</v>
      </c>
      <c r="H776" s="51">
        <v>0</v>
      </c>
      <c r="I776" s="254"/>
      <c r="J776" s="51"/>
      <c r="K776" s="254">
        <v>0</v>
      </c>
      <c r="L776" s="51">
        <v>0</v>
      </c>
      <c r="M776" s="254">
        <v>2305.6999999999998</v>
      </c>
      <c r="N776" s="51">
        <v>10</v>
      </c>
      <c r="O776" s="254">
        <v>0</v>
      </c>
      <c r="P776" s="51">
        <v>0</v>
      </c>
      <c r="Q776" s="50">
        <v>0</v>
      </c>
      <c r="R776" s="51">
        <v>0</v>
      </c>
      <c r="S776" s="50">
        <v>0</v>
      </c>
      <c r="T776" s="51">
        <v>0</v>
      </c>
      <c r="U776" s="50">
        <v>0</v>
      </c>
      <c r="V776" s="51">
        <v>0</v>
      </c>
      <c r="W776" s="50">
        <v>0</v>
      </c>
      <c r="X776" s="51">
        <v>0</v>
      </c>
      <c r="Y776" s="50">
        <v>0</v>
      </c>
      <c r="Z776" s="51">
        <v>0</v>
      </c>
      <c r="AA776" s="50">
        <v>922.28</v>
      </c>
      <c r="AB776" s="51">
        <v>4</v>
      </c>
      <c r="AC776" s="50">
        <v>0</v>
      </c>
      <c r="AD776" s="51">
        <v>0</v>
      </c>
      <c r="AF776" s="26"/>
    </row>
    <row r="777" spans="1:32" x14ac:dyDescent="0.35">
      <c r="A777" s="25" t="s">
        <v>739</v>
      </c>
      <c r="B777" s="22" t="s">
        <v>790</v>
      </c>
      <c r="C777" s="254">
        <v>0</v>
      </c>
      <c r="D777" s="51">
        <v>0</v>
      </c>
      <c r="E777" s="254">
        <v>0</v>
      </c>
      <c r="F777" s="51">
        <v>0</v>
      </c>
      <c r="G777" s="254">
        <v>0</v>
      </c>
      <c r="H777" s="51">
        <v>0</v>
      </c>
      <c r="I777" s="254"/>
      <c r="J777" s="51"/>
      <c r="K777" s="254">
        <v>0</v>
      </c>
      <c r="L777" s="51">
        <v>0</v>
      </c>
      <c r="M777" s="254">
        <v>0</v>
      </c>
      <c r="N777" s="51">
        <v>0</v>
      </c>
      <c r="O777" s="254">
        <v>0</v>
      </c>
      <c r="P777" s="51">
        <v>0</v>
      </c>
      <c r="Q777" s="50">
        <v>0</v>
      </c>
      <c r="R777" s="51">
        <v>0</v>
      </c>
      <c r="S777" s="50">
        <v>0</v>
      </c>
      <c r="T777" s="51">
        <v>0</v>
      </c>
      <c r="U777" s="50">
        <v>0</v>
      </c>
      <c r="V777" s="51">
        <v>0</v>
      </c>
      <c r="W777" s="50">
        <v>0</v>
      </c>
      <c r="X777" s="51">
        <v>0</v>
      </c>
      <c r="Y777" s="50">
        <v>0</v>
      </c>
      <c r="Z777" s="51">
        <v>0</v>
      </c>
      <c r="AA777" s="50">
        <v>0</v>
      </c>
      <c r="AB777" s="51">
        <v>0</v>
      </c>
      <c r="AC777" s="50">
        <v>0</v>
      </c>
      <c r="AD777" s="51">
        <v>0</v>
      </c>
      <c r="AF777" s="26"/>
    </row>
    <row r="778" spans="1:32" x14ac:dyDescent="0.35">
      <c r="A778" s="25" t="s">
        <v>739</v>
      </c>
      <c r="B778" s="22" t="s">
        <v>791</v>
      </c>
      <c r="C778" s="254">
        <v>9623.25</v>
      </c>
      <c r="D778" s="51">
        <v>98</v>
      </c>
      <c r="E778" s="254">
        <v>2007.4</v>
      </c>
      <c r="F778" s="51">
        <v>20</v>
      </c>
      <c r="G778" s="254">
        <v>643.55999999999995</v>
      </c>
      <c r="H778" s="51">
        <v>5</v>
      </c>
      <c r="I778" s="254"/>
      <c r="J778" s="51"/>
      <c r="K778" s="254">
        <v>0</v>
      </c>
      <c r="L778" s="51">
        <v>0</v>
      </c>
      <c r="M778" s="254">
        <v>2305.6999999999998</v>
      </c>
      <c r="N778" s="51">
        <v>10</v>
      </c>
      <c r="O778" s="254">
        <v>0</v>
      </c>
      <c r="P778" s="51">
        <v>0</v>
      </c>
      <c r="Q778" s="50">
        <v>0</v>
      </c>
      <c r="R778" s="51">
        <v>0</v>
      </c>
      <c r="S778" s="50">
        <v>1003.7</v>
      </c>
      <c r="T778" s="51">
        <v>10</v>
      </c>
      <c r="U778" s="50">
        <v>0</v>
      </c>
      <c r="V778" s="51">
        <v>0</v>
      </c>
      <c r="W778" s="50">
        <v>0</v>
      </c>
      <c r="X778" s="51">
        <v>0</v>
      </c>
      <c r="Y778" s="50">
        <v>0</v>
      </c>
      <c r="Z778" s="51">
        <v>0</v>
      </c>
      <c r="AA778" s="50">
        <v>922.28</v>
      </c>
      <c r="AB778" s="51">
        <v>4</v>
      </c>
      <c r="AC778" s="50">
        <v>0</v>
      </c>
      <c r="AD778" s="51">
        <v>0</v>
      </c>
      <c r="AF778" s="26"/>
    </row>
    <row r="779" spans="1:32" x14ac:dyDescent="0.35">
      <c r="A779" s="25" t="s">
        <v>739</v>
      </c>
      <c r="B779" s="22" t="s">
        <v>792</v>
      </c>
      <c r="C779" s="254">
        <v>0</v>
      </c>
      <c r="D779" s="51">
        <v>0</v>
      </c>
      <c r="E779" s="254">
        <v>0</v>
      </c>
      <c r="F779" s="51">
        <v>0</v>
      </c>
      <c r="G779" s="254">
        <v>0</v>
      </c>
      <c r="H779" s="51">
        <v>0</v>
      </c>
      <c r="I779" s="254"/>
      <c r="J779" s="51"/>
      <c r="K779" s="254">
        <v>0</v>
      </c>
      <c r="L779" s="51">
        <v>0</v>
      </c>
      <c r="M779" s="254">
        <v>0</v>
      </c>
      <c r="N779" s="51">
        <v>0</v>
      </c>
      <c r="O779" s="254">
        <v>0</v>
      </c>
      <c r="P779" s="51">
        <v>0</v>
      </c>
      <c r="Q779" s="50">
        <v>0</v>
      </c>
      <c r="R779" s="51">
        <v>0</v>
      </c>
      <c r="S779" s="50">
        <v>0</v>
      </c>
      <c r="T779" s="51">
        <v>0</v>
      </c>
      <c r="U779" s="50">
        <v>0</v>
      </c>
      <c r="V779" s="51">
        <v>0</v>
      </c>
      <c r="W779" s="50">
        <v>0</v>
      </c>
      <c r="X779" s="51">
        <v>0</v>
      </c>
      <c r="Y779" s="50">
        <v>0</v>
      </c>
      <c r="Z779" s="51">
        <v>0</v>
      </c>
      <c r="AA779" s="50">
        <v>0</v>
      </c>
      <c r="AB779" s="51">
        <v>0</v>
      </c>
      <c r="AC779" s="50">
        <v>0</v>
      </c>
      <c r="AD779" s="51">
        <v>0</v>
      </c>
      <c r="AF779" s="26"/>
    </row>
    <row r="780" spans="1:32" x14ac:dyDescent="0.35">
      <c r="A780" s="25" t="s">
        <v>739</v>
      </c>
      <c r="B780" s="22" t="s">
        <v>793</v>
      </c>
      <c r="C780" s="254">
        <v>151662.42000000001</v>
      </c>
      <c r="D780" s="51">
        <v>1695</v>
      </c>
      <c r="E780" s="254">
        <v>16661.419999999998</v>
      </c>
      <c r="F780" s="51">
        <v>167</v>
      </c>
      <c r="G780" s="254">
        <v>3861.36</v>
      </c>
      <c r="H780" s="51">
        <v>30</v>
      </c>
      <c r="I780" s="254"/>
      <c r="J780" s="51"/>
      <c r="K780" s="254">
        <v>7527.75</v>
      </c>
      <c r="L780" s="51">
        <v>129</v>
      </c>
      <c r="M780" s="254">
        <v>17292.75</v>
      </c>
      <c r="N780" s="51">
        <v>75</v>
      </c>
      <c r="O780" s="254">
        <v>4965.3599999999997</v>
      </c>
      <c r="P780" s="51">
        <v>6</v>
      </c>
      <c r="Q780" s="50">
        <v>77114.31</v>
      </c>
      <c r="R780" s="51">
        <v>901</v>
      </c>
      <c r="S780" s="50">
        <v>5821.46</v>
      </c>
      <c r="T780" s="51">
        <v>58</v>
      </c>
      <c r="U780" s="50">
        <v>3217.8</v>
      </c>
      <c r="V780" s="51">
        <v>25</v>
      </c>
      <c r="W780" s="50">
        <v>-358.2</v>
      </c>
      <c r="X780" s="51">
        <v>-2</v>
      </c>
      <c r="Y780" s="50">
        <v>3011.1</v>
      </c>
      <c r="Z780" s="51">
        <v>55</v>
      </c>
      <c r="AA780" s="50">
        <v>12220.21</v>
      </c>
      <c r="AB780" s="51">
        <v>53</v>
      </c>
      <c r="AC780" s="50">
        <v>3310.24</v>
      </c>
      <c r="AD780" s="51">
        <v>4</v>
      </c>
      <c r="AF780" s="26"/>
    </row>
    <row r="781" spans="1:32" x14ac:dyDescent="0.35">
      <c r="A781" s="25" t="s">
        <v>739</v>
      </c>
      <c r="B781" s="22" t="s">
        <v>794</v>
      </c>
      <c r="C781" s="254">
        <v>19246.5</v>
      </c>
      <c r="D781" s="51">
        <v>210</v>
      </c>
      <c r="E781" s="254">
        <v>17665.12</v>
      </c>
      <c r="F781" s="51">
        <v>179</v>
      </c>
      <c r="G781" s="254">
        <v>1287.1199999999999</v>
      </c>
      <c r="H781" s="51">
        <v>10</v>
      </c>
      <c r="I781" s="254"/>
      <c r="J781" s="51"/>
      <c r="K781" s="254">
        <v>12245.14</v>
      </c>
      <c r="L781" s="51">
        <v>218</v>
      </c>
      <c r="M781" s="254">
        <v>2997.41</v>
      </c>
      <c r="N781" s="51">
        <v>13</v>
      </c>
      <c r="O781" s="254">
        <v>0</v>
      </c>
      <c r="P781" s="51">
        <v>0</v>
      </c>
      <c r="Q781" s="50">
        <v>15397.2</v>
      </c>
      <c r="R781" s="51">
        <v>170</v>
      </c>
      <c r="S781" s="50">
        <v>8330.7099999999991</v>
      </c>
      <c r="T781" s="51">
        <v>84</v>
      </c>
      <c r="U781" s="50">
        <v>0</v>
      </c>
      <c r="V781" s="51">
        <v>0</v>
      </c>
      <c r="W781" s="50">
        <v>0</v>
      </c>
      <c r="X781" s="51">
        <v>0</v>
      </c>
      <c r="Y781" s="50">
        <v>7226.64</v>
      </c>
      <c r="Z781" s="51">
        <v>129</v>
      </c>
      <c r="AA781" s="50">
        <v>1844.56</v>
      </c>
      <c r="AB781" s="51">
        <v>8</v>
      </c>
      <c r="AC781" s="50">
        <v>0</v>
      </c>
      <c r="AD781" s="51">
        <v>0</v>
      </c>
      <c r="AF781" s="26"/>
    </row>
    <row r="782" spans="1:32" x14ac:dyDescent="0.35">
      <c r="A782" s="25" t="s">
        <v>739</v>
      </c>
      <c r="B782" s="22" t="s">
        <v>795</v>
      </c>
      <c r="C782" s="254">
        <v>0</v>
      </c>
      <c r="D782" s="51">
        <v>0</v>
      </c>
      <c r="E782" s="254">
        <v>0</v>
      </c>
      <c r="F782" s="51">
        <v>0</v>
      </c>
      <c r="G782" s="254">
        <v>0</v>
      </c>
      <c r="H782" s="51">
        <v>0</v>
      </c>
      <c r="I782" s="254"/>
      <c r="J782" s="51"/>
      <c r="K782" s="254">
        <v>0</v>
      </c>
      <c r="L782" s="51">
        <v>0</v>
      </c>
      <c r="M782" s="254">
        <v>0</v>
      </c>
      <c r="N782" s="51">
        <v>0</v>
      </c>
      <c r="O782" s="254">
        <v>0</v>
      </c>
      <c r="P782" s="51">
        <v>0</v>
      </c>
      <c r="Q782" s="50">
        <v>0</v>
      </c>
      <c r="R782" s="51">
        <v>0</v>
      </c>
      <c r="S782" s="50">
        <v>0</v>
      </c>
      <c r="T782" s="51">
        <v>0</v>
      </c>
      <c r="U782" s="50">
        <v>0</v>
      </c>
      <c r="V782" s="51">
        <v>0</v>
      </c>
      <c r="W782" s="50">
        <v>0</v>
      </c>
      <c r="X782" s="51">
        <v>0</v>
      </c>
      <c r="Y782" s="50">
        <v>0</v>
      </c>
      <c r="Z782" s="51">
        <v>0</v>
      </c>
      <c r="AA782" s="50">
        <v>0</v>
      </c>
      <c r="AB782" s="51">
        <v>0</v>
      </c>
      <c r="AC782" s="50">
        <v>0</v>
      </c>
      <c r="AD782" s="51">
        <v>0</v>
      </c>
      <c r="AF782" s="26"/>
    </row>
    <row r="783" spans="1:32" x14ac:dyDescent="0.35">
      <c r="A783" s="25" t="s">
        <v>739</v>
      </c>
      <c r="B783" s="22" t="s">
        <v>796</v>
      </c>
      <c r="C783" s="254">
        <v>57226.26</v>
      </c>
      <c r="D783" s="51">
        <v>636</v>
      </c>
      <c r="E783" s="254">
        <v>19170.669999999998</v>
      </c>
      <c r="F783" s="51">
        <v>196</v>
      </c>
      <c r="G783" s="254">
        <v>2574.2399999999998</v>
      </c>
      <c r="H783" s="51">
        <v>20</v>
      </c>
      <c r="I783" s="254"/>
      <c r="J783" s="51"/>
      <c r="K783" s="254">
        <v>19973.63</v>
      </c>
      <c r="L783" s="51">
        <v>340</v>
      </c>
      <c r="M783" s="254">
        <v>7378.24</v>
      </c>
      <c r="N783" s="51">
        <v>32</v>
      </c>
      <c r="O783" s="254">
        <v>0</v>
      </c>
      <c r="P783" s="51">
        <v>0</v>
      </c>
      <c r="Q783" s="50">
        <v>7698.6</v>
      </c>
      <c r="R783" s="51">
        <v>80</v>
      </c>
      <c r="S783" s="50">
        <v>14252.54</v>
      </c>
      <c r="T783" s="51">
        <v>147</v>
      </c>
      <c r="U783" s="50">
        <v>1287.1199999999999</v>
      </c>
      <c r="V783" s="51">
        <v>10</v>
      </c>
      <c r="W783" s="50">
        <v>0</v>
      </c>
      <c r="X783" s="51">
        <v>0</v>
      </c>
      <c r="Y783" s="50">
        <v>10940.33</v>
      </c>
      <c r="Z783" s="51">
        <v>190</v>
      </c>
      <c r="AA783" s="50">
        <v>3458.55</v>
      </c>
      <c r="AB783" s="51">
        <v>15</v>
      </c>
      <c r="AC783" s="50">
        <v>0</v>
      </c>
      <c r="AD783" s="51">
        <v>0</v>
      </c>
      <c r="AF783" s="26"/>
    </row>
    <row r="784" spans="1:32" x14ac:dyDescent="0.35">
      <c r="A784" s="25" t="s">
        <v>739</v>
      </c>
      <c r="B784" s="22" t="s">
        <v>797</v>
      </c>
      <c r="C784" s="254">
        <v>138959.73000000001</v>
      </c>
      <c r="D784" s="51">
        <v>1539</v>
      </c>
      <c r="E784" s="254">
        <v>9234.0400000000009</v>
      </c>
      <c r="F784" s="51">
        <v>92</v>
      </c>
      <c r="G784" s="254">
        <v>1930.68</v>
      </c>
      <c r="H784" s="51">
        <v>15</v>
      </c>
      <c r="I784" s="254"/>
      <c r="J784" s="51"/>
      <c r="K784" s="254">
        <v>4215.54</v>
      </c>
      <c r="L784" s="51">
        <v>65</v>
      </c>
      <c r="M784" s="254">
        <v>5994.82</v>
      </c>
      <c r="N784" s="51">
        <v>26</v>
      </c>
      <c r="O784" s="254">
        <v>0</v>
      </c>
      <c r="P784" s="51">
        <v>0</v>
      </c>
      <c r="Q784" s="50">
        <v>18989.88</v>
      </c>
      <c r="R784" s="51">
        <v>191</v>
      </c>
      <c r="S784" s="50">
        <v>2910.73</v>
      </c>
      <c r="T784" s="51">
        <v>29</v>
      </c>
      <c r="U784" s="50">
        <v>1287.1199999999999</v>
      </c>
      <c r="V784" s="51">
        <v>10</v>
      </c>
      <c r="W784" s="50">
        <v>0</v>
      </c>
      <c r="X784" s="51">
        <v>0</v>
      </c>
      <c r="Y784" s="50">
        <v>0</v>
      </c>
      <c r="Z784" s="51">
        <v>0</v>
      </c>
      <c r="AA784" s="50">
        <v>2766.84</v>
      </c>
      <c r="AB784" s="51">
        <v>12</v>
      </c>
      <c r="AC784" s="50">
        <v>0</v>
      </c>
      <c r="AD784" s="51">
        <v>0</v>
      </c>
      <c r="AF784" s="26"/>
    </row>
    <row r="785" spans="1:32" x14ac:dyDescent="0.35">
      <c r="A785" s="25" t="s">
        <v>739</v>
      </c>
      <c r="B785" s="22" t="s">
        <v>798</v>
      </c>
      <c r="C785" s="254">
        <v>59022.6</v>
      </c>
      <c r="D785" s="51">
        <v>638</v>
      </c>
      <c r="E785" s="254">
        <v>18066.599999999999</v>
      </c>
      <c r="F785" s="51">
        <v>181</v>
      </c>
      <c r="G785" s="254">
        <v>3861.36</v>
      </c>
      <c r="H785" s="51">
        <v>30</v>
      </c>
      <c r="I785" s="254"/>
      <c r="J785" s="51"/>
      <c r="K785" s="254">
        <v>5921.83</v>
      </c>
      <c r="L785" s="51">
        <v>87</v>
      </c>
      <c r="M785" s="254">
        <v>7147.67</v>
      </c>
      <c r="N785" s="51">
        <v>31</v>
      </c>
      <c r="O785" s="254">
        <v>0</v>
      </c>
      <c r="P785" s="51">
        <v>0</v>
      </c>
      <c r="Q785" s="50">
        <v>16680.3</v>
      </c>
      <c r="R785" s="51">
        <v>171</v>
      </c>
      <c r="S785" s="50">
        <v>3512.95</v>
      </c>
      <c r="T785" s="51">
        <v>35</v>
      </c>
      <c r="U785" s="50">
        <v>1930.68</v>
      </c>
      <c r="V785" s="51">
        <v>15</v>
      </c>
      <c r="W785" s="50">
        <v>0</v>
      </c>
      <c r="X785" s="51">
        <v>0</v>
      </c>
      <c r="Y785" s="50">
        <v>2107.77</v>
      </c>
      <c r="Z785" s="51">
        <v>31</v>
      </c>
      <c r="AA785" s="50">
        <v>3458.55</v>
      </c>
      <c r="AB785" s="51">
        <v>15</v>
      </c>
      <c r="AC785" s="50">
        <v>0</v>
      </c>
      <c r="AD785" s="51">
        <v>0</v>
      </c>
      <c r="AF785" s="26"/>
    </row>
    <row r="786" spans="1:32" x14ac:dyDescent="0.35">
      <c r="A786" s="25" t="s">
        <v>739</v>
      </c>
      <c r="B786" s="22" t="s">
        <v>799</v>
      </c>
      <c r="C786" s="254">
        <v>20529.599999999999</v>
      </c>
      <c r="D786" s="51">
        <v>205</v>
      </c>
      <c r="E786" s="254">
        <v>25995.83</v>
      </c>
      <c r="F786" s="51">
        <v>259</v>
      </c>
      <c r="G786" s="254">
        <v>8205.39</v>
      </c>
      <c r="H786" s="51">
        <v>62</v>
      </c>
      <c r="I786" s="254"/>
      <c r="J786" s="51"/>
      <c r="K786" s="254">
        <v>903.33</v>
      </c>
      <c r="L786" s="51">
        <v>12</v>
      </c>
      <c r="M786" s="254">
        <v>4380.83</v>
      </c>
      <c r="N786" s="51">
        <v>19</v>
      </c>
      <c r="O786" s="254">
        <v>827.56</v>
      </c>
      <c r="P786" s="51">
        <v>1</v>
      </c>
      <c r="Q786" s="50">
        <v>17321.849999999999</v>
      </c>
      <c r="R786" s="51">
        <v>178</v>
      </c>
      <c r="S786" s="50">
        <v>6825.16</v>
      </c>
      <c r="T786" s="51">
        <v>68</v>
      </c>
      <c r="U786" s="50">
        <v>2574.2399999999998</v>
      </c>
      <c r="V786" s="51">
        <v>20</v>
      </c>
      <c r="W786" s="50">
        <v>0</v>
      </c>
      <c r="X786" s="51">
        <v>0</v>
      </c>
      <c r="Y786" s="50">
        <v>903.33</v>
      </c>
      <c r="Z786" s="51">
        <v>12</v>
      </c>
      <c r="AA786" s="50">
        <v>2075.13</v>
      </c>
      <c r="AB786" s="51">
        <v>9</v>
      </c>
      <c r="AC786" s="50">
        <v>827.56</v>
      </c>
      <c r="AD786" s="51">
        <v>1</v>
      </c>
      <c r="AF786" s="26"/>
    </row>
    <row r="787" spans="1:32" x14ac:dyDescent="0.35">
      <c r="A787" s="25" t="s">
        <v>739</v>
      </c>
      <c r="B787" s="22" t="s">
        <v>800</v>
      </c>
      <c r="C787" s="254">
        <v>123819.15</v>
      </c>
      <c r="D787" s="51">
        <v>1330</v>
      </c>
      <c r="E787" s="254">
        <v>45969.46</v>
      </c>
      <c r="F787" s="51">
        <v>459</v>
      </c>
      <c r="G787" s="254">
        <v>20111.25</v>
      </c>
      <c r="H787" s="51">
        <v>155</v>
      </c>
      <c r="I787" s="254"/>
      <c r="J787" s="51"/>
      <c r="K787" s="254">
        <v>6825.16</v>
      </c>
      <c r="L787" s="51">
        <v>97</v>
      </c>
      <c r="M787" s="254">
        <v>12220.21</v>
      </c>
      <c r="N787" s="51">
        <v>53</v>
      </c>
      <c r="O787" s="254">
        <v>0</v>
      </c>
      <c r="P787" s="51">
        <v>0</v>
      </c>
      <c r="Q787" s="50">
        <v>33360.6</v>
      </c>
      <c r="R787" s="51">
        <v>348</v>
      </c>
      <c r="S787" s="50">
        <v>27300.639999999999</v>
      </c>
      <c r="T787" s="51">
        <v>272</v>
      </c>
      <c r="U787" s="50">
        <v>9814.2900000000009</v>
      </c>
      <c r="V787" s="51">
        <v>75</v>
      </c>
      <c r="W787" s="50">
        <v>-358.2</v>
      </c>
      <c r="X787" s="51">
        <v>-2</v>
      </c>
      <c r="Y787" s="50">
        <v>5821.46</v>
      </c>
      <c r="Z787" s="51">
        <v>85</v>
      </c>
      <c r="AA787" s="50">
        <v>5994.82</v>
      </c>
      <c r="AB787" s="51">
        <v>26</v>
      </c>
      <c r="AC787" s="50">
        <v>0</v>
      </c>
      <c r="AD787" s="51">
        <v>0</v>
      </c>
      <c r="AF787" s="26"/>
    </row>
    <row r="788" spans="1:32" x14ac:dyDescent="0.35">
      <c r="A788" s="25" t="s">
        <v>739</v>
      </c>
      <c r="B788" s="22" t="s">
        <v>801</v>
      </c>
      <c r="C788" s="254">
        <v>14627.34</v>
      </c>
      <c r="D788" s="51">
        <v>138</v>
      </c>
      <c r="E788" s="254">
        <v>4315.91</v>
      </c>
      <c r="F788" s="51">
        <v>43</v>
      </c>
      <c r="G788" s="254">
        <v>2091.5700000000002</v>
      </c>
      <c r="H788" s="51">
        <v>16</v>
      </c>
      <c r="I788" s="254"/>
      <c r="J788" s="51"/>
      <c r="K788" s="254">
        <v>702.59</v>
      </c>
      <c r="L788" s="51">
        <v>8</v>
      </c>
      <c r="M788" s="254">
        <v>1613.99</v>
      </c>
      <c r="N788" s="51">
        <v>7</v>
      </c>
      <c r="O788" s="254">
        <v>827.56</v>
      </c>
      <c r="P788" s="51">
        <v>1</v>
      </c>
      <c r="Q788" s="50">
        <v>5773.95</v>
      </c>
      <c r="R788" s="51">
        <v>58</v>
      </c>
      <c r="S788" s="50">
        <v>2107.77</v>
      </c>
      <c r="T788" s="51">
        <v>21</v>
      </c>
      <c r="U788" s="50">
        <v>160.88999999999999</v>
      </c>
      <c r="V788" s="51">
        <v>1</v>
      </c>
      <c r="W788" s="50">
        <v>0</v>
      </c>
      <c r="X788" s="51">
        <v>0</v>
      </c>
      <c r="Y788" s="50">
        <v>0</v>
      </c>
      <c r="Z788" s="51">
        <v>0</v>
      </c>
      <c r="AA788" s="50">
        <v>1152.8499999999999</v>
      </c>
      <c r="AB788" s="51">
        <v>5</v>
      </c>
      <c r="AC788" s="50">
        <v>827.56</v>
      </c>
      <c r="AD788" s="51">
        <v>1</v>
      </c>
      <c r="AF788" s="26"/>
    </row>
    <row r="789" spans="1:32" x14ac:dyDescent="0.35">
      <c r="A789" s="25" t="s">
        <v>739</v>
      </c>
      <c r="B789" s="22" t="s">
        <v>802</v>
      </c>
      <c r="C789" s="254">
        <v>0</v>
      </c>
      <c r="D789" s="51">
        <v>0</v>
      </c>
      <c r="E789" s="254">
        <v>301.11</v>
      </c>
      <c r="F789" s="51">
        <v>3</v>
      </c>
      <c r="G789" s="254">
        <v>0</v>
      </c>
      <c r="H789" s="51">
        <v>0</v>
      </c>
      <c r="I789" s="254"/>
      <c r="J789" s="51"/>
      <c r="K789" s="254">
        <v>501.85</v>
      </c>
      <c r="L789" s="51">
        <v>6</v>
      </c>
      <c r="M789" s="254">
        <v>230.57</v>
      </c>
      <c r="N789" s="51">
        <v>1</v>
      </c>
      <c r="O789" s="254">
        <v>0</v>
      </c>
      <c r="P789" s="51">
        <v>0</v>
      </c>
      <c r="Q789" s="50">
        <v>0</v>
      </c>
      <c r="R789" s="51">
        <v>0</v>
      </c>
      <c r="S789" s="50">
        <v>301.11</v>
      </c>
      <c r="T789" s="51">
        <v>3</v>
      </c>
      <c r="U789" s="50">
        <v>0</v>
      </c>
      <c r="V789" s="51">
        <v>0</v>
      </c>
      <c r="W789" s="50">
        <v>0</v>
      </c>
      <c r="X789" s="51">
        <v>0</v>
      </c>
      <c r="Y789" s="50">
        <v>0</v>
      </c>
      <c r="Z789" s="51">
        <v>0</v>
      </c>
      <c r="AA789" s="50">
        <v>0</v>
      </c>
      <c r="AB789" s="51">
        <v>0</v>
      </c>
      <c r="AC789" s="50">
        <v>0</v>
      </c>
      <c r="AD789" s="51">
        <v>0</v>
      </c>
      <c r="AF789" s="26"/>
    </row>
    <row r="790" spans="1:32" x14ac:dyDescent="0.35">
      <c r="A790" s="25" t="s">
        <v>739</v>
      </c>
      <c r="B790" s="22" t="s">
        <v>803</v>
      </c>
      <c r="C790" s="254">
        <v>3207.75</v>
      </c>
      <c r="D790" s="51">
        <v>29</v>
      </c>
      <c r="E790" s="254">
        <v>2007.4</v>
      </c>
      <c r="F790" s="51">
        <v>20</v>
      </c>
      <c r="G790" s="254">
        <v>804.45</v>
      </c>
      <c r="H790" s="51">
        <v>6</v>
      </c>
      <c r="I790" s="254"/>
      <c r="J790" s="51"/>
      <c r="K790" s="254">
        <v>501.85</v>
      </c>
      <c r="L790" s="51">
        <v>6</v>
      </c>
      <c r="M790" s="254">
        <v>3919.69</v>
      </c>
      <c r="N790" s="51">
        <v>17</v>
      </c>
      <c r="O790" s="254">
        <v>0</v>
      </c>
      <c r="P790" s="51">
        <v>0</v>
      </c>
      <c r="Q790" s="50">
        <v>0</v>
      </c>
      <c r="R790" s="51">
        <v>0</v>
      </c>
      <c r="S790" s="50">
        <v>1003.7</v>
      </c>
      <c r="T790" s="51">
        <v>10</v>
      </c>
      <c r="U790" s="50">
        <v>643.55999999999995</v>
      </c>
      <c r="V790" s="51">
        <v>5</v>
      </c>
      <c r="W790" s="50">
        <v>0</v>
      </c>
      <c r="X790" s="51">
        <v>0</v>
      </c>
      <c r="Y790" s="50">
        <v>0</v>
      </c>
      <c r="Z790" s="51">
        <v>0</v>
      </c>
      <c r="AA790" s="50">
        <v>3458.55</v>
      </c>
      <c r="AB790" s="51">
        <v>15</v>
      </c>
      <c r="AC790" s="50">
        <v>0</v>
      </c>
      <c r="AD790" s="51">
        <v>0</v>
      </c>
      <c r="AF790" s="26"/>
    </row>
    <row r="791" spans="1:32" x14ac:dyDescent="0.35">
      <c r="A791" s="25" t="s">
        <v>739</v>
      </c>
      <c r="B791" s="22" t="s">
        <v>804</v>
      </c>
      <c r="C791" s="254">
        <v>59022.6</v>
      </c>
      <c r="D791" s="51">
        <v>619</v>
      </c>
      <c r="E791" s="254">
        <v>16360.31</v>
      </c>
      <c r="F791" s="51">
        <v>163</v>
      </c>
      <c r="G791" s="254">
        <v>10779.63</v>
      </c>
      <c r="H791" s="51">
        <v>82</v>
      </c>
      <c r="I791" s="254"/>
      <c r="J791" s="51"/>
      <c r="K791" s="254">
        <v>9735.89</v>
      </c>
      <c r="L791" s="51">
        <v>164</v>
      </c>
      <c r="M791" s="254">
        <v>9683.94</v>
      </c>
      <c r="N791" s="51">
        <v>42</v>
      </c>
      <c r="O791" s="254">
        <v>4137.8</v>
      </c>
      <c r="P791" s="51">
        <v>5</v>
      </c>
      <c r="Q791" s="50">
        <v>5132.3999999999996</v>
      </c>
      <c r="R791" s="51">
        <v>47</v>
      </c>
      <c r="S791" s="50">
        <v>5921.83</v>
      </c>
      <c r="T791" s="51">
        <v>59</v>
      </c>
      <c r="U791" s="50">
        <v>6596.49</v>
      </c>
      <c r="V791" s="51">
        <v>51</v>
      </c>
      <c r="W791" s="50">
        <v>0</v>
      </c>
      <c r="X791" s="51">
        <v>0</v>
      </c>
      <c r="Y791" s="50">
        <v>5520.35</v>
      </c>
      <c r="Z791" s="51">
        <v>94</v>
      </c>
      <c r="AA791" s="50">
        <v>2997.41</v>
      </c>
      <c r="AB791" s="51">
        <v>13</v>
      </c>
      <c r="AC791" s="50">
        <v>0</v>
      </c>
      <c r="AD791" s="51">
        <v>0</v>
      </c>
      <c r="AF791" s="26"/>
    </row>
    <row r="792" spans="1:32" x14ac:dyDescent="0.35">
      <c r="A792" s="25" t="s">
        <v>739</v>
      </c>
      <c r="B792" s="22" t="s">
        <v>805</v>
      </c>
      <c r="C792" s="254">
        <v>94307.85</v>
      </c>
      <c r="D792" s="51">
        <v>1047</v>
      </c>
      <c r="E792" s="254">
        <v>30412.11</v>
      </c>
      <c r="F792" s="51">
        <v>303</v>
      </c>
      <c r="G792" s="254">
        <v>9331.6200000000008</v>
      </c>
      <c r="H792" s="51">
        <v>71</v>
      </c>
      <c r="I792" s="254"/>
      <c r="J792" s="51"/>
      <c r="K792" s="254">
        <v>10037</v>
      </c>
      <c r="L792" s="51">
        <v>168</v>
      </c>
      <c r="M792" s="254">
        <v>7378.24</v>
      </c>
      <c r="N792" s="51">
        <v>32</v>
      </c>
      <c r="O792" s="254">
        <v>2482.6799999999998</v>
      </c>
      <c r="P792" s="51">
        <v>3</v>
      </c>
      <c r="Q792" s="50">
        <v>9623.25</v>
      </c>
      <c r="R792" s="51">
        <v>94</v>
      </c>
      <c r="S792" s="50">
        <v>15657.72</v>
      </c>
      <c r="T792" s="51">
        <v>156</v>
      </c>
      <c r="U792" s="50">
        <v>3861.36</v>
      </c>
      <c r="V792" s="51">
        <v>30</v>
      </c>
      <c r="W792" s="50">
        <v>0</v>
      </c>
      <c r="X792" s="51">
        <v>0</v>
      </c>
      <c r="Y792" s="50">
        <v>5018.5</v>
      </c>
      <c r="Z792" s="51">
        <v>89</v>
      </c>
      <c r="AA792" s="50">
        <v>2305.6999999999998</v>
      </c>
      <c r="AB792" s="51">
        <v>10</v>
      </c>
      <c r="AC792" s="50">
        <v>827.56</v>
      </c>
      <c r="AD792" s="51">
        <v>1</v>
      </c>
      <c r="AF792" s="26"/>
    </row>
    <row r="793" spans="1:32" x14ac:dyDescent="0.35">
      <c r="A793" s="25" t="s">
        <v>739</v>
      </c>
      <c r="B793" s="22" t="s">
        <v>806</v>
      </c>
      <c r="C793" s="254">
        <v>33488.910000000003</v>
      </c>
      <c r="D793" s="51">
        <v>353</v>
      </c>
      <c r="E793" s="254">
        <v>9735.89</v>
      </c>
      <c r="F793" s="51">
        <v>97</v>
      </c>
      <c r="G793" s="254">
        <v>3539.58</v>
      </c>
      <c r="H793" s="51">
        <v>26</v>
      </c>
      <c r="I793" s="254"/>
      <c r="J793" s="51"/>
      <c r="K793" s="254">
        <v>0</v>
      </c>
      <c r="L793" s="51">
        <v>0</v>
      </c>
      <c r="M793" s="254">
        <v>4611.3999999999996</v>
      </c>
      <c r="N793" s="51">
        <v>20</v>
      </c>
      <c r="O793" s="254">
        <v>827.56</v>
      </c>
      <c r="P793" s="51">
        <v>1</v>
      </c>
      <c r="Q793" s="50">
        <v>5132.3999999999996</v>
      </c>
      <c r="R793" s="51">
        <v>51</v>
      </c>
      <c r="S793" s="50">
        <v>5319.61</v>
      </c>
      <c r="T793" s="51">
        <v>53</v>
      </c>
      <c r="U793" s="50">
        <v>2574.2399999999998</v>
      </c>
      <c r="V793" s="51">
        <v>19</v>
      </c>
      <c r="W793" s="50">
        <v>0</v>
      </c>
      <c r="X793" s="51">
        <v>0</v>
      </c>
      <c r="Y793" s="50">
        <v>0</v>
      </c>
      <c r="Z793" s="51">
        <v>0</v>
      </c>
      <c r="AA793" s="50">
        <v>2997.41</v>
      </c>
      <c r="AB793" s="51">
        <v>13</v>
      </c>
      <c r="AC793" s="50">
        <v>827.56</v>
      </c>
      <c r="AD793" s="51">
        <v>1</v>
      </c>
      <c r="AF793" s="26"/>
    </row>
    <row r="794" spans="1:32" x14ac:dyDescent="0.35">
      <c r="A794" s="25" t="s">
        <v>739</v>
      </c>
      <c r="B794" s="22" t="s">
        <v>807</v>
      </c>
      <c r="C794" s="254">
        <v>0</v>
      </c>
      <c r="D794" s="51">
        <v>0</v>
      </c>
      <c r="E794" s="254">
        <v>802.96</v>
      </c>
      <c r="F794" s="51">
        <v>8</v>
      </c>
      <c r="G794" s="254">
        <v>0</v>
      </c>
      <c r="H794" s="51">
        <v>0</v>
      </c>
      <c r="I794" s="254"/>
      <c r="J794" s="51"/>
      <c r="K794" s="254">
        <v>0</v>
      </c>
      <c r="L794" s="51">
        <v>0</v>
      </c>
      <c r="M794" s="254">
        <v>230.57</v>
      </c>
      <c r="N794" s="51">
        <v>1</v>
      </c>
      <c r="O794" s="254">
        <v>0</v>
      </c>
      <c r="P794" s="51">
        <v>0</v>
      </c>
      <c r="Q794" s="50">
        <v>0</v>
      </c>
      <c r="R794" s="51">
        <v>0</v>
      </c>
      <c r="S794" s="50">
        <v>501.85</v>
      </c>
      <c r="T794" s="51">
        <v>5</v>
      </c>
      <c r="U794" s="50">
        <v>0</v>
      </c>
      <c r="V794" s="51">
        <v>0</v>
      </c>
      <c r="W794" s="50">
        <v>0</v>
      </c>
      <c r="X794" s="51">
        <v>0</v>
      </c>
      <c r="Y794" s="50">
        <v>0</v>
      </c>
      <c r="Z794" s="51">
        <v>0</v>
      </c>
      <c r="AA794" s="50">
        <v>230.57</v>
      </c>
      <c r="AB794" s="51">
        <v>1</v>
      </c>
      <c r="AC794" s="50">
        <v>0</v>
      </c>
      <c r="AD794" s="51">
        <v>0</v>
      </c>
      <c r="AF794" s="26"/>
    </row>
    <row r="795" spans="1:32" x14ac:dyDescent="0.35">
      <c r="A795" s="25" t="s">
        <v>739</v>
      </c>
      <c r="B795" s="22" t="s">
        <v>808</v>
      </c>
      <c r="C795" s="254">
        <v>7698.6</v>
      </c>
      <c r="D795" s="51">
        <v>76</v>
      </c>
      <c r="E795" s="254">
        <v>2107.77</v>
      </c>
      <c r="F795" s="51">
        <v>21</v>
      </c>
      <c r="G795" s="254">
        <v>0</v>
      </c>
      <c r="H795" s="51">
        <v>0</v>
      </c>
      <c r="I795" s="254"/>
      <c r="J795" s="51"/>
      <c r="K795" s="254">
        <v>0</v>
      </c>
      <c r="L795" s="51">
        <v>0</v>
      </c>
      <c r="M795" s="254">
        <v>230.57</v>
      </c>
      <c r="N795" s="51">
        <v>1</v>
      </c>
      <c r="O795" s="254">
        <v>0</v>
      </c>
      <c r="P795" s="51">
        <v>0</v>
      </c>
      <c r="Q795" s="50">
        <v>5773.95</v>
      </c>
      <c r="R795" s="51">
        <v>58</v>
      </c>
      <c r="S795" s="50">
        <v>0</v>
      </c>
      <c r="T795" s="51">
        <v>0</v>
      </c>
      <c r="U795" s="50">
        <v>0</v>
      </c>
      <c r="V795" s="51">
        <v>0</v>
      </c>
      <c r="W795" s="50">
        <v>0</v>
      </c>
      <c r="X795" s="51">
        <v>0</v>
      </c>
      <c r="Y795" s="50">
        <v>0</v>
      </c>
      <c r="Z795" s="51">
        <v>0</v>
      </c>
      <c r="AA795" s="50">
        <v>0</v>
      </c>
      <c r="AB795" s="51">
        <v>0</v>
      </c>
      <c r="AC795" s="50">
        <v>0</v>
      </c>
      <c r="AD795" s="51">
        <v>0</v>
      </c>
      <c r="AF795" s="26"/>
    </row>
    <row r="796" spans="1:32" x14ac:dyDescent="0.35">
      <c r="A796" s="25" t="s">
        <v>739</v>
      </c>
      <c r="B796" s="22" t="s">
        <v>809</v>
      </c>
      <c r="C796" s="254">
        <v>7698.6</v>
      </c>
      <c r="D796" s="51">
        <v>76</v>
      </c>
      <c r="E796" s="254">
        <v>4315.91</v>
      </c>
      <c r="F796" s="51">
        <v>43</v>
      </c>
      <c r="G796" s="254">
        <v>1287.1199999999999</v>
      </c>
      <c r="H796" s="51">
        <v>10</v>
      </c>
      <c r="I796" s="254"/>
      <c r="J796" s="51"/>
      <c r="K796" s="254">
        <v>0</v>
      </c>
      <c r="L796" s="51">
        <v>0</v>
      </c>
      <c r="M796" s="254">
        <v>0</v>
      </c>
      <c r="N796" s="51">
        <v>0</v>
      </c>
      <c r="O796" s="254">
        <v>4137.8</v>
      </c>
      <c r="P796" s="51">
        <v>5</v>
      </c>
      <c r="Q796" s="50">
        <v>3849.3</v>
      </c>
      <c r="R796" s="51">
        <v>40</v>
      </c>
      <c r="S796" s="50">
        <v>1605.92</v>
      </c>
      <c r="T796" s="51">
        <v>16</v>
      </c>
      <c r="U796" s="50">
        <v>1287.1199999999999</v>
      </c>
      <c r="V796" s="51">
        <v>10</v>
      </c>
      <c r="W796" s="50">
        <v>0</v>
      </c>
      <c r="X796" s="51">
        <v>0</v>
      </c>
      <c r="Y796" s="50">
        <v>0</v>
      </c>
      <c r="Z796" s="51">
        <v>0</v>
      </c>
      <c r="AA796" s="50">
        <v>0</v>
      </c>
      <c r="AB796" s="51">
        <v>0</v>
      </c>
      <c r="AC796" s="50">
        <v>0</v>
      </c>
      <c r="AD796" s="51">
        <v>0</v>
      </c>
      <c r="AF796" s="26"/>
    </row>
    <row r="797" spans="1:32" x14ac:dyDescent="0.35">
      <c r="A797" s="25" t="s">
        <v>739</v>
      </c>
      <c r="B797" s="22" t="s">
        <v>810</v>
      </c>
      <c r="C797" s="254">
        <v>30922.71</v>
      </c>
      <c r="D797" s="51">
        <v>331</v>
      </c>
      <c r="E797" s="254">
        <v>8330.7099999999991</v>
      </c>
      <c r="F797" s="51">
        <v>84</v>
      </c>
      <c r="G797" s="254">
        <v>4504.92</v>
      </c>
      <c r="H797" s="51">
        <v>34</v>
      </c>
      <c r="I797" s="254"/>
      <c r="J797" s="51"/>
      <c r="K797" s="254">
        <v>1706.29</v>
      </c>
      <c r="L797" s="51">
        <v>25</v>
      </c>
      <c r="M797" s="254">
        <v>461.14</v>
      </c>
      <c r="N797" s="51">
        <v>2</v>
      </c>
      <c r="O797" s="254">
        <v>0</v>
      </c>
      <c r="P797" s="51">
        <v>0</v>
      </c>
      <c r="Q797" s="50">
        <v>7826.91</v>
      </c>
      <c r="R797" s="51">
        <v>81</v>
      </c>
      <c r="S797" s="50">
        <v>1806.66</v>
      </c>
      <c r="T797" s="51">
        <v>18</v>
      </c>
      <c r="U797" s="50">
        <v>3056.91</v>
      </c>
      <c r="V797" s="51">
        <v>23</v>
      </c>
      <c r="W797" s="50">
        <v>0</v>
      </c>
      <c r="X797" s="51">
        <v>0</v>
      </c>
      <c r="Y797" s="50">
        <v>1204.44</v>
      </c>
      <c r="Z797" s="51">
        <v>19</v>
      </c>
      <c r="AA797" s="50">
        <v>461.14</v>
      </c>
      <c r="AB797" s="51">
        <v>2</v>
      </c>
      <c r="AC797" s="50">
        <v>0</v>
      </c>
      <c r="AD797" s="51">
        <v>0</v>
      </c>
      <c r="AF797" s="26"/>
    </row>
    <row r="798" spans="1:32" x14ac:dyDescent="0.35">
      <c r="A798" s="25" t="s">
        <v>739</v>
      </c>
      <c r="B798" s="22" t="s">
        <v>811</v>
      </c>
      <c r="C798" s="254">
        <v>11676.21</v>
      </c>
      <c r="D798" s="51">
        <v>117</v>
      </c>
      <c r="E798" s="254">
        <v>4918.13</v>
      </c>
      <c r="F798" s="51">
        <v>49</v>
      </c>
      <c r="G798" s="254">
        <v>3217.8</v>
      </c>
      <c r="H798" s="51">
        <v>25</v>
      </c>
      <c r="I798" s="254"/>
      <c r="J798" s="51"/>
      <c r="K798" s="254">
        <v>301.11</v>
      </c>
      <c r="L798" s="51">
        <v>3</v>
      </c>
      <c r="M798" s="254">
        <v>691.71</v>
      </c>
      <c r="N798" s="51">
        <v>3</v>
      </c>
      <c r="O798" s="254">
        <v>0</v>
      </c>
      <c r="P798" s="51">
        <v>0</v>
      </c>
      <c r="Q798" s="50">
        <v>7826.91</v>
      </c>
      <c r="R798" s="51">
        <v>81</v>
      </c>
      <c r="S798" s="50">
        <v>401.48</v>
      </c>
      <c r="T798" s="51">
        <v>4</v>
      </c>
      <c r="U798" s="50">
        <v>643.55999999999995</v>
      </c>
      <c r="V798" s="51">
        <v>5</v>
      </c>
      <c r="W798" s="50">
        <v>0</v>
      </c>
      <c r="X798" s="51">
        <v>0</v>
      </c>
      <c r="Y798" s="50">
        <v>0</v>
      </c>
      <c r="Z798" s="51">
        <v>0</v>
      </c>
      <c r="AA798" s="50">
        <v>0</v>
      </c>
      <c r="AB798" s="51">
        <v>0</v>
      </c>
      <c r="AC798" s="50">
        <v>0</v>
      </c>
      <c r="AD798" s="51">
        <v>0</v>
      </c>
      <c r="AF798" s="26"/>
    </row>
    <row r="799" spans="1:32" x14ac:dyDescent="0.35">
      <c r="A799" s="25" t="s">
        <v>739</v>
      </c>
      <c r="B799" s="22" t="s">
        <v>812</v>
      </c>
      <c r="C799" s="254">
        <v>73649.94</v>
      </c>
      <c r="D799" s="51">
        <v>789</v>
      </c>
      <c r="E799" s="254">
        <v>55103.13</v>
      </c>
      <c r="F799" s="51">
        <v>570</v>
      </c>
      <c r="G799" s="254">
        <v>26546.85</v>
      </c>
      <c r="H799" s="51">
        <v>208</v>
      </c>
      <c r="I799" s="254"/>
      <c r="J799" s="51"/>
      <c r="K799" s="254">
        <v>15055.5</v>
      </c>
      <c r="L799" s="51">
        <v>270</v>
      </c>
      <c r="M799" s="254">
        <v>2766.84</v>
      </c>
      <c r="N799" s="51">
        <v>12</v>
      </c>
      <c r="O799" s="254">
        <v>6620.48</v>
      </c>
      <c r="P799" s="51">
        <v>8</v>
      </c>
      <c r="Q799" s="50">
        <v>51452.31</v>
      </c>
      <c r="R799" s="51">
        <v>575</v>
      </c>
      <c r="S799" s="50">
        <v>12646.62</v>
      </c>
      <c r="T799" s="51">
        <v>126</v>
      </c>
      <c r="U799" s="50">
        <v>1930.68</v>
      </c>
      <c r="V799" s="51">
        <v>14</v>
      </c>
      <c r="W799" s="50">
        <v>0</v>
      </c>
      <c r="X799" s="51">
        <v>0</v>
      </c>
      <c r="Y799" s="50">
        <v>11642.92</v>
      </c>
      <c r="Z799" s="51">
        <v>219</v>
      </c>
      <c r="AA799" s="50">
        <v>1152.8499999999999</v>
      </c>
      <c r="AB799" s="51">
        <v>5</v>
      </c>
      <c r="AC799" s="50">
        <v>3310.24</v>
      </c>
      <c r="AD799" s="51">
        <v>4</v>
      </c>
      <c r="AF799" s="26"/>
    </row>
    <row r="800" spans="1:32" x14ac:dyDescent="0.35">
      <c r="A800" s="25" t="s">
        <v>739</v>
      </c>
      <c r="B800" s="22" t="s">
        <v>813</v>
      </c>
      <c r="C800" s="254">
        <v>5773.95</v>
      </c>
      <c r="D800" s="51">
        <v>58</v>
      </c>
      <c r="E800" s="254">
        <v>3914.43</v>
      </c>
      <c r="F800" s="51">
        <v>39</v>
      </c>
      <c r="G800" s="254">
        <v>2735.13</v>
      </c>
      <c r="H800" s="51">
        <v>21</v>
      </c>
      <c r="I800" s="254"/>
      <c r="J800" s="51"/>
      <c r="K800" s="254">
        <v>4215.54</v>
      </c>
      <c r="L800" s="51">
        <v>74</v>
      </c>
      <c r="M800" s="254">
        <v>922.28</v>
      </c>
      <c r="N800" s="51">
        <v>4</v>
      </c>
      <c r="O800" s="254">
        <v>0</v>
      </c>
      <c r="P800" s="51">
        <v>0</v>
      </c>
      <c r="Q800" s="50">
        <v>3849.3</v>
      </c>
      <c r="R800" s="51">
        <v>40</v>
      </c>
      <c r="S800" s="50">
        <v>2609.62</v>
      </c>
      <c r="T800" s="51">
        <v>26</v>
      </c>
      <c r="U800" s="50">
        <v>643.55999999999995</v>
      </c>
      <c r="V800" s="51">
        <v>5</v>
      </c>
      <c r="W800" s="50">
        <v>0</v>
      </c>
      <c r="X800" s="51">
        <v>0</v>
      </c>
      <c r="Y800" s="50">
        <v>4215.54</v>
      </c>
      <c r="Z800" s="51">
        <v>74</v>
      </c>
      <c r="AA800" s="50">
        <v>0</v>
      </c>
      <c r="AB800" s="51">
        <v>0</v>
      </c>
      <c r="AC800" s="50">
        <v>0</v>
      </c>
      <c r="AD800" s="51">
        <v>0</v>
      </c>
      <c r="AF800" s="26"/>
    </row>
    <row r="801" spans="1:32" x14ac:dyDescent="0.35">
      <c r="A801" s="25" t="s">
        <v>739</v>
      </c>
      <c r="B801" s="22" t="s">
        <v>814</v>
      </c>
      <c r="C801" s="254">
        <v>3207.75</v>
      </c>
      <c r="D801" s="51">
        <v>29</v>
      </c>
      <c r="E801" s="254">
        <v>10739.59</v>
      </c>
      <c r="F801" s="51">
        <v>117</v>
      </c>
      <c r="G801" s="254">
        <v>643.55999999999995</v>
      </c>
      <c r="H801" s="51">
        <v>4</v>
      </c>
      <c r="I801" s="254"/>
      <c r="J801" s="51"/>
      <c r="K801" s="254">
        <v>0</v>
      </c>
      <c r="L801" s="51">
        <v>0</v>
      </c>
      <c r="M801" s="254">
        <v>0</v>
      </c>
      <c r="N801" s="51">
        <v>0</v>
      </c>
      <c r="O801" s="254">
        <v>0</v>
      </c>
      <c r="P801" s="51">
        <v>0</v>
      </c>
      <c r="Q801" s="50">
        <v>1924.65</v>
      </c>
      <c r="R801" s="51">
        <v>18</v>
      </c>
      <c r="S801" s="50">
        <v>200.74</v>
      </c>
      <c r="T801" s="51">
        <v>2</v>
      </c>
      <c r="U801" s="50">
        <v>321.77999999999997</v>
      </c>
      <c r="V801" s="51">
        <v>2</v>
      </c>
      <c r="W801" s="50">
        <v>0</v>
      </c>
      <c r="X801" s="51">
        <v>0</v>
      </c>
      <c r="Y801" s="50">
        <v>0</v>
      </c>
      <c r="Z801" s="51">
        <v>0</v>
      </c>
      <c r="AA801" s="50">
        <v>0</v>
      </c>
      <c r="AB801" s="51">
        <v>0</v>
      </c>
      <c r="AC801" s="50">
        <v>0</v>
      </c>
      <c r="AD801" s="51">
        <v>0</v>
      </c>
      <c r="AF801" s="26"/>
    </row>
    <row r="802" spans="1:32" x14ac:dyDescent="0.35">
      <c r="A802" s="25" t="s">
        <v>739</v>
      </c>
      <c r="B802" s="22" t="s">
        <v>815</v>
      </c>
      <c r="C802" s="254">
        <v>1283.0999999999999</v>
      </c>
      <c r="D802" s="51">
        <v>11</v>
      </c>
      <c r="E802" s="254">
        <v>3011.1</v>
      </c>
      <c r="F802" s="51">
        <v>30</v>
      </c>
      <c r="G802" s="254">
        <v>0</v>
      </c>
      <c r="H802" s="51">
        <v>0</v>
      </c>
      <c r="I802" s="254"/>
      <c r="J802" s="51"/>
      <c r="K802" s="254">
        <v>0</v>
      </c>
      <c r="L802" s="51">
        <v>0</v>
      </c>
      <c r="M802" s="254">
        <v>230.57</v>
      </c>
      <c r="N802" s="51">
        <v>1</v>
      </c>
      <c r="O802" s="254">
        <v>0</v>
      </c>
      <c r="P802" s="51">
        <v>0</v>
      </c>
      <c r="Q802" s="50">
        <v>0</v>
      </c>
      <c r="R802" s="51">
        <v>0</v>
      </c>
      <c r="S802" s="50">
        <v>602.22</v>
      </c>
      <c r="T802" s="51">
        <v>6</v>
      </c>
      <c r="U802" s="50">
        <v>0</v>
      </c>
      <c r="V802" s="51">
        <v>0</v>
      </c>
      <c r="W802" s="50">
        <v>0</v>
      </c>
      <c r="X802" s="51">
        <v>0</v>
      </c>
      <c r="Y802" s="50">
        <v>0</v>
      </c>
      <c r="Z802" s="51">
        <v>0</v>
      </c>
      <c r="AA802" s="50">
        <v>0</v>
      </c>
      <c r="AB802" s="51">
        <v>0</v>
      </c>
      <c r="AC802" s="50">
        <v>0</v>
      </c>
      <c r="AD802" s="51">
        <v>0</v>
      </c>
      <c r="AF802" s="26"/>
    </row>
    <row r="803" spans="1:32" x14ac:dyDescent="0.35">
      <c r="A803" s="25" t="s">
        <v>739</v>
      </c>
      <c r="B803" s="22" t="s">
        <v>816</v>
      </c>
      <c r="C803" s="254">
        <v>3849.3</v>
      </c>
      <c r="D803" s="51">
        <v>40</v>
      </c>
      <c r="E803" s="254">
        <v>3111.47</v>
      </c>
      <c r="F803" s="51">
        <v>31</v>
      </c>
      <c r="G803" s="254">
        <v>4504.92</v>
      </c>
      <c r="H803" s="51">
        <v>35</v>
      </c>
      <c r="I803" s="254"/>
      <c r="J803" s="51"/>
      <c r="K803" s="254">
        <v>0</v>
      </c>
      <c r="L803" s="51">
        <v>0</v>
      </c>
      <c r="M803" s="254">
        <v>1383.42</v>
      </c>
      <c r="N803" s="51">
        <v>6</v>
      </c>
      <c r="O803" s="254">
        <v>0</v>
      </c>
      <c r="P803" s="51">
        <v>0</v>
      </c>
      <c r="Q803" s="50">
        <v>0</v>
      </c>
      <c r="R803" s="51">
        <v>0</v>
      </c>
      <c r="S803" s="50">
        <v>501.85</v>
      </c>
      <c r="T803" s="51">
        <v>5</v>
      </c>
      <c r="U803" s="50">
        <v>3861.36</v>
      </c>
      <c r="V803" s="51">
        <v>30</v>
      </c>
      <c r="W803" s="50">
        <v>0</v>
      </c>
      <c r="X803" s="51">
        <v>0</v>
      </c>
      <c r="Y803" s="50">
        <v>0</v>
      </c>
      <c r="Z803" s="51">
        <v>0</v>
      </c>
      <c r="AA803" s="50">
        <v>691.71</v>
      </c>
      <c r="AB803" s="51">
        <v>3</v>
      </c>
      <c r="AC803" s="50">
        <v>0</v>
      </c>
      <c r="AD803" s="51">
        <v>0</v>
      </c>
      <c r="AF803" s="26"/>
    </row>
    <row r="804" spans="1:32" x14ac:dyDescent="0.35">
      <c r="A804" s="25" t="s">
        <v>739</v>
      </c>
      <c r="B804" s="22" t="s">
        <v>817</v>
      </c>
      <c r="C804" s="254">
        <v>5132.3999999999996</v>
      </c>
      <c r="D804" s="51">
        <v>51</v>
      </c>
      <c r="E804" s="254">
        <v>3211.84</v>
      </c>
      <c r="F804" s="51">
        <v>32</v>
      </c>
      <c r="G804" s="254">
        <v>1287.1199999999999</v>
      </c>
      <c r="H804" s="51">
        <v>10</v>
      </c>
      <c r="I804" s="254"/>
      <c r="J804" s="51"/>
      <c r="K804" s="254">
        <v>2007.4</v>
      </c>
      <c r="L804" s="51">
        <v>34</v>
      </c>
      <c r="M804" s="254">
        <v>2305.6999999999998</v>
      </c>
      <c r="N804" s="51">
        <v>10</v>
      </c>
      <c r="O804" s="254">
        <v>827.56</v>
      </c>
      <c r="P804" s="51">
        <v>1</v>
      </c>
      <c r="Q804" s="50">
        <v>0</v>
      </c>
      <c r="R804" s="51">
        <v>0</v>
      </c>
      <c r="S804" s="50">
        <v>2007.4</v>
      </c>
      <c r="T804" s="51">
        <v>20</v>
      </c>
      <c r="U804" s="50">
        <v>643.55999999999995</v>
      </c>
      <c r="V804" s="51">
        <v>5</v>
      </c>
      <c r="W804" s="50">
        <v>0</v>
      </c>
      <c r="X804" s="51">
        <v>0</v>
      </c>
      <c r="Y804" s="50">
        <v>0</v>
      </c>
      <c r="Z804" s="51">
        <v>0</v>
      </c>
      <c r="AA804" s="50">
        <v>691.71</v>
      </c>
      <c r="AB804" s="51">
        <v>3</v>
      </c>
      <c r="AC804" s="50">
        <v>0</v>
      </c>
      <c r="AD804" s="51">
        <v>0</v>
      </c>
      <c r="AF804" s="26"/>
    </row>
    <row r="805" spans="1:32" x14ac:dyDescent="0.35">
      <c r="A805" s="25" t="s">
        <v>739</v>
      </c>
      <c r="B805" s="22" t="s">
        <v>818</v>
      </c>
      <c r="C805" s="254">
        <v>86737.56</v>
      </c>
      <c r="D805" s="51">
        <v>949</v>
      </c>
      <c r="E805" s="254">
        <v>23687.32</v>
      </c>
      <c r="F805" s="51">
        <v>241</v>
      </c>
      <c r="G805" s="254">
        <v>3861.36</v>
      </c>
      <c r="H805" s="51">
        <v>31</v>
      </c>
      <c r="I805" s="254"/>
      <c r="J805" s="51"/>
      <c r="K805" s="254">
        <v>8732.19</v>
      </c>
      <c r="L805" s="51">
        <v>138</v>
      </c>
      <c r="M805" s="254">
        <v>5764.25</v>
      </c>
      <c r="N805" s="51">
        <v>25</v>
      </c>
      <c r="O805" s="254">
        <v>3310.24</v>
      </c>
      <c r="P805" s="51">
        <v>4</v>
      </c>
      <c r="Q805" s="50">
        <v>54146.82</v>
      </c>
      <c r="R805" s="51">
        <v>612</v>
      </c>
      <c r="S805" s="50">
        <v>5520.35</v>
      </c>
      <c r="T805" s="51">
        <v>55</v>
      </c>
      <c r="U805" s="50">
        <v>1287.1199999999999</v>
      </c>
      <c r="V805" s="51">
        <v>11</v>
      </c>
      <c r="W805" s="50">
        <v>-358.2</v>
      </c>
      <c r="X805" s="51">
        <v>-2</v>
      </c>
      <c r="Y805" s="50">
        <v>1204.44</v>
      </c>
      <c r="Z805" s="51">
        <v>19</v>
      </c>
      <c r="AA805" s="50">
        <v>461.14</v>
      </c>
      <c r="AB805" s="51">
        <v>2</v>
      </c>
      <c r="AC805" s="50">
        <v>0</v>
      </c>
      <c r="AD805" s="51">
        <v>0</v>
      </c>
      <c r="AF805" s="26"/>
    </row>
    <row r="806" spans="1:32" x14ac:dyDescent="0.35">
      <c r="A806" s="25" t="s">
        <v>739</v>
      </c>
      <c r="B806" s="22" t="s">
        <v>819</v>
      </c>
      <c r="C806" s="254">
        <v>59279.22</v>
      </c>
      <c r="D806" s="51">
        <v>640</v>
      </c>
      <c r="E806" s="254">
        <v>36434.31</v>
      </c>
      <c r="F806" s="51">
        <v>373</v>
      </c>
      <c r="G806" s="254">
        <v>14480.1</v>
      </c>
      <c r="H806" s="51">
        <v>110</v>
      </c>
      <c r="I806" s="254"/>
      <c r="J806" s="51"/>
      <c r="K806" s="254">
        <v>10037</v>
      </c>
      <c r="L806" s="51">
        <v>162</v>
      </c>
      <c r="M806" s="254">
        <v>8069.95</v>
      </c>
      <c r="N806" s="51">
        <v>35</v>
      </c>
      <c r="O806" s="254">
        <v>3310.24</v>
      </c>
      <c r="P806" s="51">
        <v>4</v>
      </c>
      <c r="Q806" s="50">
        <v>11547.9</v>
      </c>
      <c r="R806" s="51">
        <v>130</v>
      </c>
      <c r="S806" s="50">
        <v>4918.13</v>
      </c>
      <c r="T806" s="51">
        <v>49</v>
      </c>
      <c r="U806" s="50">
        <v>3861.36</v>
      </c>
      <c r="V806" s="51">
        <v>29</v>
      </c>
      <c r="W806" s="50">
        <v>0</v>
      </c>
      <c r="X806" s="51">
        <v>0</v>
      </c>
      <c r="Y806" s="50">
        <v>6724.79</v>
      </c>
      <c r="Z806" s="51">
        <v>104</v>
      </c>
      <c r="AA806" s="50">
        <v>3227.98</v>
      </c>
      <c r="AB806" s="51">
        <v>14</v>
      </c>
      <c r="AC806" s="50">
        <v>0</v>
      </c>
      <c r="AD806" s="51">
        <v>0</v>
      </c>
      <c r="AF806" s="26"/>
    </row>
    <row r="807" spans="1:32" x14ac:dyDescent="0.35">
      <c r="A807" s="25" t="s">
        <v>739</v>
      </c>
      <c r="B807" s="22" t="s">
        <v>820</v>
      </c>
      <c r="C807" s="254">
        <v>14499.03</v>
      </c>
      <c r="D807" s="51">
        <v>145</v>
      </c>
      <c r="E807" s="254">
        <v>2709.99</v>
      </c>
      <c r="F807" s="51">
        <v>27</v>
      </c>
      <c r="G807" s="254">
        <v>0</v>
      </c>
      <c r="H807" s="51">
        <v>0</v>
      </c>
      <c r="I807" s="254"/>
      <c r="J807" s="51"/>
      <c r="K807" s="254">
        <v>3512.95</v>
      </c>
      <c r="L807" s="51">
        <v>61</v>
      </c>
      <c r="M807" s="254">
        <v>691.71</v>
      </c>
      <c r="N807" s="51">
        <v>3</v>
      </c>
      <c r="O807" s="254">
        <v>0</v>
      </c>
      <c r="P807" s="51">
        <v>0</v>
      </c>
      <c r="Q807" s="50">
        <v>3849.3</v>
      </c>
      <c r="R807" s="51">
        <v>40</v>
      </c>
      <c r="S807" s="50">
        <v>1505.55</v>
      </c>
      <c r="T807" s="51">
        <v>15</v>
      </c>
      <c r="U807" s="50">
        <v>0</v>
      </c>
      <c r="V807" s="51">
        <v>0</v>
      </c>
      <c r="W807" s="50">
        <v>0</v>
      </c>
      <c r="X807" s="51">
        <v>0</v>
      </c>
      <c r="Y807" s="50">
        <v>501.85</v>
      </c>
      <c r="Z807" s="51">
        <v>6</v>
      </c>
      <c r="AA807" s="50">
        <v>0</v>
      </c>
      <c r="AB807" s="51">
        <v>0</v>
      </c>
      <c r="AC807" s="50">
        <v>0</v>
      </c>
      <c r="AD807" s="51">
        <v>0</v>
      </c>
      <c r="AF807" s="26"/>
    </row>
    <row r="808" spans="1:32" x14ac:dyDescent="0.35">
      <c r="A808" s="25" t="s">
        <v>739</v>
      </c>
      <c r="B808" s="22" t="s">
        <v>821</v>
      </c>
      <c r="C808" s="254">
        <v>14755.65</v>
      </c>
      <c r="D808" s="51">
        <v>149</v>
      </c>
      <c r="E808" s="254">
        <v>7025.9</v>
      </c>
      <c r="F808" s="51">
        <v>70</v>
      </c>
      <c r="G808" s="254">
        <v>643.55999999999995</v>
      </c>
      <c r="H808" s="51">
        <v>4</v>
      </c>
      <c r="I808" s="254"/>
      <c r="J808" s="51"/>
      <c r="K808" s="254">
        <v>2910.73</v>
      </c>
      <c r="L808" s="51">
        <v>46</v>
      </c>
      <c r="M808" s="254">
        <v>922.28</v>
      </c>
      <c r="N808" s="51">
        <v>4</v>
      </c>
      <c r="O808" s="254">
        <v>827.56</v>
      </c>
      <c r="P808" s="51">
        <v>1</v>
      </c>
      <c r="Q808" s="50">
        <v>9623.25</v>
      </c>
      <c r="R808" s="51">
        <v>98</v>
      </c>
      <c r="S808" s="50">
        <v>3512.95</v>
      </c>
      <c r="T808" s="51">
        <v>35</v>
      </c>
      <c r="U808" s="50">
        <v>0</v>
      </c>
      <c r="V808" s="51">
        <v>0</v>
      </c>
      <c r="W808" s="50">
        <v>0</v>
      </c>
      <c r="X808" s="51">
        <v>0</v>
      </c>
      <c r="Y808" s="50">
        <v>0</v>
      </c>
      <c r="Z808" s="51">
        <v>0</v>
      </c>
      <c r="AA808" s="50">
        <v>461.14</v>
      </c>
      <c r="AB808" s="51">
        <v>2</v>
      </c>
      <c r="AC808" s="50">
        <v>0</v>
      </c>
      <c r="AD808" s="51">
        <v>0</v>
      </c>
      <c r="AF808" s="26"/>
    </row>
    <row r="809" spans="1:32" x14ac:dyDescent="0.35">
      <c r="A809" s="25" t="s">
        <v>739</v>
      </c>
      <c r="B809" s="22" t="s">
        <v>822</v>
      </c>
      <c r="C809" s="254">
        <v>63128.52</v>
      </c>
      <c r="D809" s="51">
        <v>700</v>
      </c>
      <c r="E809" s="254">
        <v>5419.98</v>
      </c>
      <c r="F809" s="51">
        <v>46</v>
      </c>
      <c r="G809" s="254">
        <v>3056.91</v>
      </c>
      <c r="H809" s="51">
        <v>22</v>
      </c>
      <c r="I809" s="254"/>
      <c r="J809" s="51"/>
      <c r="K809" s="254">
        <v>0</v>
      </c>
      <c r="L809" s="51">
        <v>0</v>
      </c>
      <c r="M809" s="254">
        <v>7378.24</v>
      </c>
      <c r="N809" s="51">
        <v>32</v>
      </c>
      <c r="O809" s="254">
        <v>827.56</v>
      </c>
      <c r="P809" s="51">
        <v>1</v>
      </c>
      <c r="Q809" s="50">
        <v>32719.05</v>
      </c>
      <c r="R809" s="51">
        <v>369</v>
      </c>
      <c r="S809" s="50">
        <v>-401.48</v>
      </c>
      <c r="T809" s="51">
        <v>-13</v>
      </c>
      <c r="U809" s="50">
        <v>2252.46</v>
      </c>
      <c r="V809" s="51">
        <v>17</v>
      </c>
      <c r="W809" s="50">
        <v>0</v>
      </c>
      <c r="X809" s="51">
        <v>0</v>
      </c>
      <c r="Y809" s="50">
        <v>0</v>
      </c>
      <c r="Z809" s="51">
        <v>0</v>
      </c>
      <c r="AA809" s="50">
        <v>230.57</v>
      </c>
      <c r="AB809" s="51">
        <v>1</v>
      </c>
      <c r="AC809" s="50">
        <v>827.56</v>
      </c>
      <c r="AD809" s="51">
        <v>1</v>
      </c>
      <c r="AF809" s="26"/>
    </row>
    <row r="810" spans="1:32" x14ac:dyDescent="0.35">
      <c r="A810" s="25" t="s">
        <v>739</v>
      </c>
      <c r="B810" s="22" t="s">
        <v>823</v>
      </c>
      <c r="C810" s="254">
        <v>40674.269999999997</v>
      </c>
      <c r="D810" s="51">
        <v>448</v>
      </c>
      <c r="E810" s="254">
        <v>7226.64</v>
      </c>
      <c r="F810" s="51">
        <v>72</v>
      </c>
      <c r="G810" s="254">
        <v>1287.1199999999999</v>
      </c>
      <c r="H810" s="51">
        <v>10</v>
      </c>
      <c r="I810" s="254"/>
      <c r="J810" s="51"/>
      <c r="K810" s="254">
        <v>1204.44</v>
      </c>
      <c r="L810" s="51">
        <v>19</v>
      </c>
      <c r="M810" s="254">
        <v>0</v>
      </c>
      <c r="N810" s="51">
        <v>0</v>
      </c>
      <c r="O810" s="254">
        <v>0</v>
      </c>
      <c r="P810" s="51">
        <v>0</v>
      </c>
      <c r="Q810" s="50">
        <v>8211.84</v>
      </c>
      <c r="R810" s="51">
        <v>84</v>
      </c>
      <c r="S810" s="50">
        <v>2810.36</v>
      </c>
      <c r="T810" s="51">
        <v>28</v>
      </c>
      <c r="U810" s="50">
        <v>643.55999999999995</v>
      </c>
      <c r="V810" s="51">
        <v>5</v>
      </c>
      <c r="W810" s="50">
        <v>0</v>
      </c>
      <c r="X810" s="51">
        <v>0</v>
      </c>
      <c r="Y810" s="50">
        <v>1204.44</v>
      </c>
      <c r="Z810" s="51">
        <v>19</v>
      </c>
      <c r="AA810" s="50">
        <v>0</v>
      </c>
      <c r="AB810" s="51">
        <v>0</v>
      </c>
      <c r="AC810" s="50">
        <v>0</v>
      </c>
      <c r="AD810" s="51">
        <v>0</v>
      </c>
      <c r="AF810" s="26"/>
    </row>
    <row r="811" spans="1:32" x14ac:dyDescent="0.35">
      <c r="A811" s="25" t="s">
        <v>739</v>
      </c>
      <c r="B811" s="22" t="s">
        <v>824</v>
      </c>
      <c r="C811" s="254">
        <v>5132.3999999999996</v>
      </c>
      <c r="D811" s="51">
        <v>50</v>
      </c>
      <c r="E811" s="254">
        <v>3412.58</v>
      </c>
      <c r="F811" s="51">
        <v>34</v>
      </c>
      <c r="G811" s="254">
        <v>3700.47</v>
      </c>
      <c r="H811" s="51">
        <v>28</v>
      </c>
      <c r="I811" s="254"/>
      <c r="J811" s="51"/>
      <c r="K811" s="254">
        <v>5721.09</v>
      </c>
      <c r="L811" s="51">
        <v>93</v>
      </c>
      <c r="M811" s="254">
        <v>461.14</v>
      </c>
      <c r="N811" s="51">
        <v>2</v>
      </c>
      <c r="O811" s="254">
        <v>0</v>
      </c>
      <c r="P811" s="51">
        <v>0</v>
      </c>
      <c r="Q811" s="50">
        <v>898.17</v>
      </c>
      <c r="R811" s="51">
        <v>7</v>
      </c>
      <c r="S811" s="50">
        <v>2408.88</v>
      </c>
      <c r="T811" s="51">
        <v>24</v>
      </c>
      <c r="U811" s="50">
        <v>965.34</v>
      </c>
      <c r="V811" s="51">
        <v>7</v>
      </c>
      <c r="W811" s="50">
        <v>0</v>
      </c>
      <c r="X811" s="51">
        <v>0</v>
      </c>
      <c r="Y811" s="50">
        <v>1706.29</v>
      </c>
      <c r="Z811" s="51">
        <v>25</v>
      </c>
      <c r="AA811" s="50">
        <v>230.57</v>
      </c>
      <c r="AB811" s="51">
        <v>1</v>
      </c>
      <c r="AC811" s="50">
        <v>0</v>
      </c>
      <c r="AD811" s="51">
        <v>0</v>
      </c>
      <c r="AF811" s="26"/>
    </row>
    <row r="812" spans="1:32" x14ac:dyDescent="0.35">
      <c r="A812" s="25" t="s">
        <v>739</v>
      </c>
      <c r="B812" s="22" t="s">
        <v>825</v>
      </c>
      <c r="C812" s="254">
        <v>100979.97</v>
      </c>
      <c r="D812" s="51">
        <v>1134</v>
      </c>
      <c r="E812" s="254">
        <v>12847.36</v>
      </c>
      <c r="F812" s="51">
        <v>128</v>
      </c>
      <c r="G812" s="254">
        <v>2091.5700000000002</v>
      </c>
      <c r="H812" s="51">
        <v>14</v>
      </c>
      <c r="I812" s="254"/>
      <c r="J812" s="51"/>
      <c r="K812" s="254">
        <v>14854.76</v>
      </c>
      <c r="L812" s="51">
        <v>268</v>
      </c>
      <c r="M812" s="254">
        <v>922.28</v>
      </c>
      <c r="N812" s="51">
        <v>4</v>
      </c>
      <c r="O812" s="254">
        <v>1655.12</v>
      </c>
      <c r="P812" s="51">
        <v>2</v>
      </c>
      <c r="Q812" s="50">
        <v>13087.62</v>
      </c>
      <c r="R812" s="51">
        <v>127</v>
      </c>
      <c r="S812" s="50">
        <v>5219.24</v>
      </c>
      <c r="T812" s="51">
        <v>52</v>
      </c>
      <c r="U812" s="50">
        <v>1126.23</v>
      </c>
      <c r="V812" s="51">
        <v>8</v>
      </c>
      <c r="W812" s="50">
        <v>0</v>
      </c>
      <c r="X812" s="51">
        <v>0</v>
      </c>
      <c r="Y812" s="50">
        <v>10538.85</v>
      </c>
      <c r="Z812" s="51">
        <v>206</v>
      </c>
      <c r="AA812" s="50">
        <v>230.57</v>
      </c>
      <c r="AB812" s="51">
        <v>1</v>
      </c>
      <c r="AC812" s="50">
        <v>827.56</v>
      </c>
      <c r="AD812" s="51">
        <v>1</v>
      </c>
      <c r="AF812" s="26"/>
    </row>
    <row r="813" spans="1:32" x14ac:dyDescent="0.35">
      <c r="A813" s="25" t="s">
        <v>739</v>
      </c>
      <c r="B813" s="22" t="s">
        <v>826</v>
      </c>
      <c r="C813" s="254">
        <v>3849.3</v>
      </c>
      <c r="D813" s="51">
        <v>40</v>
      </c>
      <c r="E813" s="254">
        <v>3011.1</v>
      </c>
      <c r="F813" s="51">
        <v>30</v>
      </c>
      <c r="G813" s="254">
        <v>0</v>
      </c>
      <c r="H813" s="51">
        <v>0</v>
      </c>
      <c r="I813" s="254"/>
      <c r="J813" s="51"/>
      <c r="K813" s="254">
        <v>2910.73</v>
      </c>
      <c r="L813" s="51">
        <v>46</v>
      </c>
      <c r="M813" s="254">
        <v>461.14</v>
      </c>
      <c r="N813" s="51">
        <v>2</v>
      </c>
      <c r="O813" s="254">
        <v>0</v>
      </c>
      <c r="P813" s="51">
        <v>0</v>
      </c>
      <c r="Q813" s="50">
        <v>3849.3</v>
      </c>
      <c r="R813" s="51">
        <v>40</v>
      </c>
      <c r="S813" s="50">
        <v>2709.99</v>
      </c>
      <c r="T813" s="51">
        <v>27</v>
      </c>
      <c r="U813" s="50">
        <v>0</v>
      </c>
      <c r="V813" s="51">
        <v>0</v>
      </c>
      <c r="W813" s="50">
        <v>0</v>
      </c>
      <c r="X813" s="51">
        <v>0</v>
      </c>
      <c r="Y813" s="50">
        <v>903.33</v>
      </c>
      <c r="Z813" s="51">
        <v>12</v>
      </c>
      <c r="AA813" s="50">
        <v>230.57</v>
      </c>
      <c r="AB813" s="51">
        <v>1</v>
      </c>
      <c r="AC813" s="50">
        <v>0</v>
      </c>
      <c r="AD813" s="51">
        <v>0</v>
      </c>
      <c r="AF813" s="26"/>
    </row>
    <row r="814" spans="1:32" x14ac:dyDescent="0.35">
      <c r="A814" s="25" t="s">
        <v>739</v>
      </c>
      <c r="B814" s="22" t="s">
        <v>827</v>
      </c>
      <c r="C814" s="254">
        <v>9751.56</v>
      </c>
      <c r="D814" s="51">
        <v>139</v>
      </c>
      <c r="E814" s="254">
        <v>2509.25</v>
      </c>
      <c r="F814" s="51">
        <v>25</v>
      </c>
      <c r="G814" s="254">
        <v>1448.01</v>
      </c>
      <c r="H814" s="51">
        <v>10</v>
      </c>
      <c r="I814" s="254"/>
      <c r="J814" s="51"/>
      <c r="K814" s="254">
        <v>1706.29</v>
      </c>
      <c r="L814" s="51">
        <v>25</v>
      </c>
      <c r="M814" s="254">
        <v>691.71</v>
      </c>
      <c r="N814" s="51">
        <v>3</v>
      </c>
      <c r="O814" s="254">
        <v>0</v>
      </c>
      <c r="P814" s="51">
        <v>0</v>
      </c>
      <c r="Q814" s="50">
        <v>5902.26</v>
      </c>
      <c r="R814" s="51">
        <v>99</v>
      </c>
      <c r="S814" s="50">
        <v>1405.18</v>
      </c>
      <c r="T814" s="51">
        <v>14</v>
      </c>
      <c r="U814" s="50">
        <v>160.88999999999999</v>
      </c>
      <c r="V814" s="51">
        <v>1</v>
      </c>
      <c r="W814" s="50">
        <v>0</v>
      </c>
      <c r="X814" s="51">
        <v>0</v>
      </c>
      <c r="Y814" s="50">
        <v>501.85</v>
      </c>
      <c r="Z814" s="51">
        <v>6</v>
      </c>
      <c r="AA814" s="50">
        <v>461.14</v>
      </c>
      <c r="AB814" s="51">
        <v>2</v>
      </c>
      <c r="AC814" s="50">
        <v>0</v>
      </c>
      <c r="AD814" s="51">
        <v>0</v>
      </c>
      <c r="AF814" s="26"/>
    </row>
    <row r="815" spans="1:32" x14ac:dyDescent="0.35">
      <c r="A815" s="25" t="s">
        <v>739</v>
      </c>
      <c r="B815" s="22" t="s">
        <v>828</v>
      </c>
      <c r="C815" s="254">
        <v>41059.199999999997</v>
      </c>
      <c r="D815" s="51">
        <v>428</v>
      </c>
      <c r="E815" s="254">
        <v>15657.72</v>
      </c>
      <c r="F815" s="51">
        <v>158</v>
      </c>
      <c r="G815" s="254">
        <v>9009.84</v>
      </c>
      <c r="H815" s="51">
        <v>70</v>
      </c>
      <c r="I815" s="254"/>
      <c r="J815" s="51"/>
      <c r="K815" s="254">
        <v>32018.03</v>
      </c>
      <c r="L815" s="51">
        <v>612</v>
      </c>
      <c r="M815" s="254">
        <v>33432.65</v>
      </c>
      <c r="N815" s="51">
        <v>145</v>
      </c>
      <c r="O815" s="254">
        <v>0</v>
      </c>
      <c r="P815" s="51">
        <v>0</v>
      </c>
      <c r="Q815" s="50">
        <v>28228.2</v>
      </c>
      <c r="R815" s="51">
        <v>297</v>
      </c>
      <c r="S815" s="50">
        <v>4215.54</v>
      </c>
      <c r="T815" s="51">
        <v>43</v>
      </c>
      <c r="U815" s="50">
        <v>4504.92</v>
      </c>
      <c r="V815" s="51">
        <v>35</v>
      </c>
      <c r="W815" s="50">
        <v>-179.1</v>
      </c>
      <c r="X815" s="51">
        <v>-1</v>
      </c>
      <c r="Y815" s="50">
        <v>10739.59</v>
      </c>
      <c r="Z815" s="51">
        <v>215</v>
      </c>
      <c r="AA815" s="50">
        <v>11297.93</v>
      </c>
      <c r="AB815" s="51">
        <v>49</v>
      </c>
      <c r="AC815" s="50">
        <v>0</v>
      </c>
      <c r="AD815" s="51">
        <v>0</v>
      </c>
      <c r="AF815" s="26"/>
    </row>
    <row r="816" spans="1:32" x14ac:dyDescent="0.35">
      <c r="A816" s="25" t="s">
        <v>739</v>
      </c>
      <c r="B816" s="22" t="s">
        <v>829</v>
      </c>
      <c r="C816" s="254">
        <v>7698.6</v>
      </c>
      <c r="D816" s="51">
        <v>80</v>
      </c>
      <c r="E816" s="254">
        <v>0</v>
      </c>
      <c r="F816" s="51">
        <v>0</v>
      </c>
      <c r="G816" s="254">
        <v>643.55999999999995</v>
      </c>
      <c r="H816" s="51">
        <v>5</v>
      </c>
      <c r="I816" s="254"/>
      <c r="J816" s="51"/>
      <c r="K816" s="254">
        <v>3914.43</v>
      </c>
      <c r="L816" s="51">
        <v>67</v>
      </c>
      <c r="M816" s="254">
        <v>2075.13</v>
      </c>
      <c r="N816" s="51">
        <v>9</v>
      </c>
      <c r="O816" s="254">
        <v>0</v>
      </c>
      <c r="P816" s="51">
        <v>0</v>
      </c>
      <c r="Q816" s="50">
        <v>3849.3</v>
      </c>
      <c r="R816" s="51">
        <v>40</v>
      </c>
      <c r="S816" s="50">
        <v>0</v>
      </c>
      <c r="T816" s="51">
        <v>0</v>
      </c>
      <c r="U816" s="50">
        <v>0</v>
      </c>
      <c r="V816" s="51">
        <v>0</v>
      </c>
      <c r="W816" s="50">
        <v>0</v>
      </c>
      <c r="X816" s="51">
        <v>0</v>
      </c>
      <c r="Y816" s="50">
        <v>0</v>
      </c>
      <c r="Z816" s="51">
        <v>0</v>
      </c>
      <c r="AA816" s="50">
        <v>922.28</v>
      </c>
      <c r="AB816" s="51">
        <v>4</v>
      </c>
      <c r="AC816" s="50">
        <v>0</v>
      </c>
      <c r="AD816" s="51">
        <v>0</v>
      </c>
      <c r="AF816" s="26"/>
    </row>
    <row r="817" spans="1:32" x14ac:dyDescent="0.35">
      <c r="A817" s="25" t="s">
        <v>739</v>
      </c>
      <c r="B817" s="22" t="s">
        <v>830</v>
      </c>
      <c r="C817" s="254">
        <v>57867.81</v>
      </c>
      <c r="D817" s="51">
        <v>649</v>
      </c>
      <c r="E817" s="254">
        <v>20676.22</v>
      </c>
      <c r="F817" s="51">
        <v>207</v>
      </c>
      <c r="G817" s="254">
        <v>3861.36</v>
      </c>
      <c r="H817" s="51">
        <v>30</v>
      </c>
      <c r="I817" s="254"/>
      <c r="J817" s="51"/>
      <c r="K817" s="254">
        <v>9334.41</v>
      </c>
      <c r="L817" s="51">
        <v>161</v>
      </c>
      <c r="M817" s="254">
        <v>8300.52</v>
      </c>
      <c r="N817" s="51">
        <v>36</v>
      </c>
      <c r="O817" s="254">
        <v>827.56</v>
      </c>
      <c r="P817" s="51">
        <v>1</v>
      </c>
      <c r="Q817" s="50">
        <v>14114.1</v>
      </c>
      <c r="R817" s="51">
        <v>142</v>
      </c>
      <c r="S817" s="50">
        <v>13750.69</v>
      </c>
      <c r="T817" s="51">
        <v>137</v>
      </c>
      <c r="U817" s="50">
        <v>1930.68</v>
      </c>
      <c r="V817" s="51">
        <v>15</v>
      </c>
      <c r="W817" s="50">
        <v>0</v>
      </c>
      <c r="X817" s="51">
        <v>0</v>
      </c>
      <c r="Y817" s="50">
        <v>7527.75</v>
      </c>
      <c r="Z817" s="51">
        <v>135</v>
      </c>
      <c r="AA817" s="50">
        <v>3227.98</v>
      </c>
      <c r="AB817" s="51">
        <v>14</v>
      </c>
      <c r="AC817" s="50">
        <v>0</v>
      </c>
      <c r="AD817" s="51">
        <v>0</v>
      </c>
      <c r="AF817" s="26"/>
    </row>
    <row r="818" spans="1:32" x14ac:dyDescent="0.35">
      <c r="A818" s="25" t="s">
        <v>739</v>
      </c>
      <c r="B818" s="22" t="s">
        <v>831</v>
      </c>
      <c r="C818" s="254">
        <v>7057.05</v>
      </c>
      <c r="D818" s="51">
        <v>69</v>
      </c>
      <c r="E818" s="254">
        <v>301.11</v>
      </c>
      <c r="F818" s="51">
        <v>3</v>
      </c>
      <c r="G818" s="254">
        <v>0</v>
      </c>
      <c r="H818" s="51">
        <v>0</v>
      </c>
      <c r="I818" s="254"/>
      <c r="J818" s="51"/>
      <c r="K818" s="254">
        <v>0</v>
      </c>
      <c r="L818" s="51">
        <v>0</v>
      </c>
      <c r="M818" s="254">
        <v>0</v>
      </c>
      <c r="N818" s="51">
        <v>0</v>
      </c>
      <c r="O818" s="254">
        <v>0</v>
      </c>
      <c r="P818" s="51">
        <v>0</v>
      </c>
      <c r="Q818" s="50">
        <v>5773.95</v>
      </c>
      <c r="R818" s="51">
        <v>58</v>
      </c>
      <c r="S818" s="50">
        <v>0</v>
      </c>
      <c r="T818" s="51">
        <v>0</v>
      </c>
      <c r="U818" s="50">
        <v>0</v>
      </c>
      <c r="V818" s="51">
        <v>0</v>
      </c>
      <c r="W818" s="50">
        <v>0</v>
      </c>
      <c r="X818" s="51">
        <v>0</v>
      </c>
      <c r="Y818" s="50">
        <v>0</v>
      </c>
      <c r="Z818" s="51">
        <v>0</v>
      </c>
      <c r="AA818" s="50">
        <v>0</v>
      </c>
      <c r="AB818" s="51">
        <v>0</v>
      </c>
      <c r="AC818" s="50">
        <v>0</v>
      </c>
      <c r="AD818" s="51">
        <v>0</v>
      </c>
      <c r="AF818" s="26"/>
    </row>
    <row r="819" spans="1:32" x14ac:dyDescent="0.35">
      <c r="A819" s="25" t="s">
        <v>739</v>
      </c>
      <c r="B819" s="22" t="s">
        <v>832</v>
      </c>
      <c r="C819" s="254">
        <v>91100.1</v>
      </c>
      <c r="D819" s="51">
        <v>983</v>
      </c>
      <c r="E819" s="254">
        <v>38642.449999999997</v>
      </c>
      <c r="F819" s="51">
        <v>388</v>
      </c>
      <c r="G819" s="254">
        <v>17215.23</v>
      </c>
      <c r="H819" s="51">
        <v>131</v>
      </c>
      <c r="I819" s="254"/>
      <c r="J819" s="51"/>
      <c r="K819" s="254">
        <v>15055.5</v>
      </c>
      <c r="L819" s="51">
        <v>226</v>
      </c>
      <c r="M819" s="254">
        <v>27898.97</v>
      </c>
      <c r="N819" s="51">
        <v>121</v>
      </c>
      <c r="O819" s="254">
        <v>2482.6799999999998</v>
      </c>
      <c r="P819" s="51">
        <v>3</v>
      </c>
      <c r="Q819" s="50">
        <v>50682.45</v>
      </c>
      <c r="R819" s="51">
        <v>555</v>
      </c>
      <c r="S819" s="50">
        <v>14152.17</v>
      </c>
      <c r="T819" s="51">
        <v>141</v>
      </c>
      <c r="U819" s="50">
        <v>9009.84</v>
      </c>
      <c r="V819" s="51">
        <v>70</v>
      </c>
      <c r="W819" s="50">
        <v>0</v>
      </c>
      <c r="X819" s="51">
        <v>0</v>
      </c>
      <c r="Y819" s="50">
        <v>6323.31</v>
      </c>
      <c r="Z819" s="51">
        <v>100</v>
      </c>
      <c r="AA819" s="50">
        <v>12911.92</v>
      </c>
      <c r="AB819" s="51">
        <v>56</v>
      </c>
      <c r="AC819" s="50">
        <v>2482.6799999999998</v>
      </c>
      <c r="AD819" s="51">
        <v>3</v>
      </c>
      <c r="AF819" s="26"/>
    </row>
    <row r="820" spans="1:32" x14ac:dyDescent="0.35">
      <c r="A820" s="25" t="s">
        <v>739</v>
      </c>
      <c r="B820" s="22" t="s">
        <v>833</v>
      </c>
      <c r="C820" s="254">
        <v>31435.95</v>
      </c>
      <c r="D820" s="51">
        <v>345</v>
      </c>
      <c r="E820" s="254">
        <v>11743.29</v>
      </c>
      <c r="F820" s="51">
        <v>118</v>
      </c>
      <c r="G820" s="254">
        <v>3539.58</v>
      </c>
      <c r="H820" s="51">
        <v>27</v>
      </c>
      <c r="I820" s="254"/>
      <c r="J820" s="51"/>
      <c r="K820" s="254">
        <v>6825.16</v>
      </c>
      <c r="L820" s="51">
        <v>113</v>
      </c>
      <c r="M820" s="254">
        <v>4841.97</v>
      </c>
      <c r="N820" s="51">
        <v>21</v>
      </c>
      <c r="O820" s="254">
        <v>1655.12</v>
      </c>
      <c r="P820" s="51">
        <v>2</v>
      </c>
      <c r="Q820" s="50">
        <v>641.54999999999995</v>
      </c>
      <c r="R820" s="51">
        <v>5</v>
      </c>
      <c r="S820" s="50">
        <v>3814.06</v>
      </c>
      <c r="T820" s="51">
        <v>38</v>
      </c>
      <c r="U820" s="50">
        <v>1608.9</v>
      </c>
      <c r="V820" s="51">
        <v>12</v>
      </c>
      <c r="W820" s="50">
        <v>0</v>
      </c>
      <c r="X820" s="51">
        <v>0</v>
      </c>
      <c r="Y820" s="50">
        <v>3914.43</v>
      </c>
      <c r="Z820" s="51">
        <v>67</v>
      </c>
      <c r="AA820" s="50">
        <v>2075.13</v>
      </c>
      <c r="AB820" s="51">
        <v>9</v>
      </c>
      <c r="AC820" s="50">
        <v>0</v>
      </c>
      <c r="AD820" s="51">
        <v>0</v>
      </c>
      <c r="AF820" s="26"/>
    </row>
    <row r="821" spans="1:32" x14ac:dyDescent="0.35">
      <c r="A821" s="25" t="s">
        <v>739</v>
      </c>
      <c r="B821" s="22" t="s">
        <v>834</v>
      </c>
      <c r="C821" s="254">
        <v>15653.82</v>
      </c>
      <c r="D821" s="51">
        <v>158</v>
      </c>
      <c r="E821" s="254">
        <v>19672.52</v>
      </c>
      <c r="F821" s="51">
        <v>211</v>
      </c>
      <c r="G821" s="254">
        <v>4504.92</v>
      </c>
      <c r="H821" s="51">
        <v>34</v>
      </c>
      <c r="I821" s="254"/>
      <c r="J821" s="51"/>
      <c r="K821" s="254">
        <v>5018.5</v>
      </c>
      <c r="L821" s="51">
        <v>89</v>
      </c>
      <c r="M821" s="254">
        <v>8300.52</v>
      </c>
      <c r="N821" s="51">
        <v>36</v>
      </c>
      <c r="O821" s="254">
        <v>4965.3599999999997</v>
      </c>
      <c r="P821" s="51">
        <v>6</v>
      </c>
      <c r="Q821" s="50">
        <v>11547.9</v>
      </c>
      <c r="R821" s="51">
        <v>116</v>
      </c>
      <c r="S821" s="50">
        <v>2208.14</v>
      </c>
      <c r="T821" s="51">
        <v>22</v>
      </c>
      <c r="U821" s="50">
        <v>965.34</v>
      </c>
      <c r="V821" s="51">
        <v>7</v>
      </c>
      <c r="W821" s="50">
        <v>0</v>
      </c>
      <c r="X821" s="51">
        <v>0</v>
      </c>
      <c r="Y821" s="50">
        <v>0</v>
      </c>
      <c r="Z821" s="51">
        <v>0</v>
      </c>
      <c r="AA821" s="50">
        <v>230.57</v>
      </c>
      <c r="AB821" s="51">
        <v>1</v>
      </c>
      <c r="AC821" s="50">
        <v>4965.3599999999997</v>
      </c>
      <c r="AD821" s="51">
        <v>6</v>
      </c>
      <c r="AF821" s="26"/>
    </row>
    <row r="822" spans="1:32" x14ac:dyDescent="0.35">
      <c r="A822" s="25" t="s">
        <v>739</v>
      </c>
      <c r="B822" s="22" t="s">
        <v>835</v>
      </c>
      <c r="C822" s="254">
        <v>64155</v>
      </c>
      <c r="D822" s="51">
        <v>730</v>
      </c>
      <c r="E822" s="254">
        <v>1204.44</v>
      </c>
      <c r="F822" s="51">
        <v>12</v>
      </c>
      <c r="G822" s="254">
        <v>7079.16</v>
      </c>
      <c r="H822" s="51">
        <v>55</v>
      </c>
      <c r="I822" s="254"/>
      <c r="J822" s="51"/>
      <c r="K822" s="254">
        <v>0</v>
      </c>
      <c r="L822" s="51">
        <v>0</v>
      </c>
      <c r="M822" s="254">
        <v>8992.23</v>
      </c>
      <c r="N822" s="51">
        <v>39</v>
      </c>
      <c r="O822" s="254">
        <v>0</v>
      </c>
      <c r="P822" s="51">
        <v>0</v>
      </c>
      <c r="Q822" s="50">
        <v>0</v>
      </c>
      <c r="R822" s="51">
        <v>0</v>
      </c>
      <c r="S822" s="50">
        <v>1003.7</v>
      </c>
      <c r="T822" s="51">
        <v>10</v>
      </c>
      <c r="U822" s="50">
        <v>5792.04</v>
      </c>
      <c r="V822" s="51">
        <v>45</v>
      </c>
      <c r="W822" s="50">
        <v>0</v>
      </c>
      <c r="X822" s="51">
        <v>0</v>
      </c>
      <c r="Y822" s="50">
        <v>0</v>
      </c>
      <c r="Z822" s="51">
        <v>0</v>
      </c>
      <c r="AA822" s="50">
        <v>6686.53</v>
      </c>
      <c r="AB822" s="51">
        <v>29</v>
      </c>
      <c r="AC822" s="50">
        <v>0</v>
      </c>
      <c r="AD822" s="51">
        <v>0</v>
      </c>
      <c r="AF822" s="26"/>
    </row>
    <row r="823" spans="1:32" x14ac:dyDescent="0.35">
      <c r="A823" s="25" t="s">
        <v>739</v>
      </c>
      <c r="B823" s="22" t="s">
        <v>836</v>
      </c>
      <c r="C823" s="254">
        <v>34002.15</v>
      </c>
      <c r="D823" s="51">
        <v>369</v>
      </c>
      <c r="E823" s="254">
        <v>5219.24</v>
      </c>
      <c r="F823" s="51">
        <v>53</v>
      </c>
      <c r="G823" s="254">
        <v>3217.8</v>
      </c>
      <c r="H823" s="51">
        <v>25</v>
      </c>
      <c r="I823" s="254"/>
      <c r="J823" s="51"/>
      <c r="K823" s="254">
        <v>4014.8</v>
      </c>
      <c r="L823" s="51">
        <v>68</v>
      </c>
      <c r="M823" s="254">
        <v>2536.27</v>
      </c>
      <c r="N823" s="51">
        <v>11</v>
      </c>
      <c r="O823" s="254">
        <v>1655.12</v>
      </c>
      <c r="P823" s="51">
        <v>2</v>
      </c>
      <c r="Q823" s="50">
        <v>16680.3</v>
      </c>
      <c r="R823" s="51">
        <v>181</v>
      </c>
      <c r="S823" s="50">
        <v>2208.14</v>
      </c>
      <c r="T823" s="51">
        <v>22</v>
      </c>
      <c r="U823" s="50">
        <v>1930.68</v>
      </c>
      <c r="V823" s="51">
        <v>15</v>
      </c>
      <c r="W823" s="50">
        <v>0</v>
      </c>
      <c r="X823" s="51">
        <v>0</v>
      </c>
      <c r="Y823" s="50">
        <v>2007.4</v>
      </c>
      <c r="Z823" s="51">
        <v>34</v>
      </c>
      <c r="AA823" s="50">
        <v>922.28</v>
      </c>
      <c r="AB823" s="51">
        <v>4</v>
      </c>
      <c r="AC823" s="50">
        <v>1655.12</v>
      </c>
      <c r="AD823" s="51">
        <v>2</v>
      </c>
      <c r="AF823" s="26"/>
    </row>
    <row r="824" spans="1:32" x14ac:dyDescent="0.35">
      <c r="A824" s="25" t="s">
        <v>739</v>
      </c>
      <c r="B824" s="22" t="s">
        <v>837</v>
      </c>
      <c r="C824" s="254">
        <v>47474.7</v>
      </c>
      <c r="D824" s="51">
        <v>497</v>
      </c>
      <c r="E824" s="254">
        <v>6323.31</v>
      </c>
      <c r="F824" s="51">
        <v>63</v>
      </c>
      <c r="G824" s="254">
        <v>3861.36</v>
      </c>
      <c r="H824" s="51">
        <v>30</v>
      </c>
      <c r="I824" s="254"/>
      <c r="J824" s="51"/>
      <c r="K824" s="254">
        <v>2308.5100000000002</v>
      </c>
      <c r="L824" s="51">
        <v>32</v>
      </c>
      <c r="M824" s="254">
        <v>4150.26</v>
      </c>
      <c r="N824" s="51">
        <v>18</v>
      </c>
      <c r="O824" s="254">
        <v>4965.3599999999997</v>
      </c>
      <c r="P824" s="51">
        <v>6</v>
      </c>
      <c r="Q824" s="50">
        <v>7698.6</v>
      </c>
      <c r="R824" s="51">
        <v>80</v>
      </c>
      <c r="S824" s="50">
        <v>3011.1</v>
      </c>
      <c r="T824" s="51">
        <v>30</v>
      </c>
      <c r="U824" s="50">
        <v>3861.36</v>
      </c>
      <c r="V824" s="51">
        <v>30</v>
      </c>
      <c r="W824" s="50">
        <v>0</v>
      </c>
      <c r="X824" s="51">
        <v>0</v>
      </c>
      <c r="Y824" s="50">
        <v>0</v>
      </c>
      <c r="Z824" s="51">
        <v>0</v>
      </c>
      <c r="AA824" s="50">
        <v>2766.84</v>
      </c>
      <c r="AB824" s="51">
        <v>12</v>
      </c>
      <c r="AC824" s="50">
        <v>3310.24</v>
      </c>
      <c r="AD824" s="51">
        <v>4</v>
      </c>
      <c r="AF824" s="26"/>
    </row>
    <row r="825" spans="1:32" x14ac:dyDescent="0.35">
      <c r="A825" s="25" t="s">
        <v>739</v>
      </c>
      <c r="B825" s="22" t="s">
        <v>838</v>
      </c>
      <c r="C825" s="254">
        <v>84684.6</v>
      </c>
      <c r="D825" s="51">
        <v>946</v>
      </c>
      <c r="E825" s="254">
        <v>12245.14</v>
      </c>
      <c r="F825" s="51">
        <v>122</v>
      </c>
      <c r="G825" s="254">
        <v>16089</v>
      </c>
      <c r="H825" s="51">
        <v>126</v>
      </c>
      <c r="I825" s="254"/>
      <c r="J825" s="51"/>
      <c r="K825" s="254">
        <v>11642.92</v>
      </c>
      <c r="L825" s="51">
        <v>205</v>
      </c>
      <c r="M825" s="254">
        <v>7378.24</v>
      </c>
      <c r="N825" s="51">
        <v>32</v>
      </c>
      <c r="O825" s="254">
        <v>3310.24</v>
      </c>
      <c r="P825" s="51">
        <v>4</v>
      </c>
      <c r="Q825" s="50">
        <v>3849.3</v>
      </c>
      <c r="R825" s="51">
        <v>40</v>
      </c>
      <c r="S825" s="50">
        <v>10739.59</v>
      </c>
      <c r="T825" s="51">
        <v>107</v>
      </c>
      <c r="U825" s="50">
        <v>12227.64</v>
      </c>
      <c r="V825" s="51">
        <v>96</v>
      </c>
      <c r="W825" s="50">
        <v>0</v>
      </c>
      <c r="X825" s="51">
        <v>0</v>
      </c>
      <c r="Y825" s="50">
        <v>9234.0400000000009</v>
      </c>
      <c r="Z825" s="51">
        <v>167</v>
      </c>
      <c r="AA825" s="50">
        <v>1383.42</v>
      </c>
      <c r="AB825" s="51">
        <v>6</v>
      </c>
      <c r="AC825" s="50">
        <v>827.56</v>
      </c>
      <c r="AD825" s="51">
        <v>1</v>
      </c>
      <c r="AF825" s="26"/>
    </row>
    <row r="826" spans="1:32" x14ac:dyDescent="0.35">
      <c r="A826" s="25" t="s">
        <v>739</v>
      </c>
      <c r="B826" s="22" t="s">
        <v>839</v>
      </c>
      <c r="C826" s="254">
        <v>77755.86</v>
      </c>
      <c r="D826" s="51">
        <v>844</v>
      </c>
      <c r="E826" s="254">
        <v>16360.31</v>
      </c>
      <c r="F826" s="51">
        <v>165</v>
      </c>
      <c r="G826" s="254">
        <v>0</v>
      </c>
      <c r="H826" s="51">
        <v>0</v>
      </c>
      <c r="I826" s="254"/>
      <c r="J826" s="51"/>
      <c r="K826" s="254">
        <v>12345.51</v>
      </c>
      <c r="L826" s="51">
        <v>205</v>
      </c>
      <c r="M826" s="254">
        <v>5303.11</v>
      </c>
      <c r="N826" s="51">
        <v>23</v>
      </c>
      <c r="O826" s="254">
        <v>0</v>
      </c>
      <c r="P826" s="51">
        <v>0</v>
      </c>
      <c r="Q826" s="50">
        <v>1924.65</v>
      </c>
      <c r="R826" s="51">
        <v>18</v>
      </c>
      <c r="S826" s="50">
        <v>3512.95</v>
      </c>
      <c r="T826" s="51">
        <v>35</v>
      </c>
      <c r="U826" s="50">
        <v>0</v>
      </c>
      <c r="V826" s="51">
        <v>0</v>
      </c>
      <c r="W826" s="50">
        <v>0</v>
      </c>
      <c r="X826" s="51">
        <v>0</v>
      </c>
      <c r="Y826" s="50">
        <v>3211.84</v>
      </c>
      <c r="Z826" s="51">
        <v>53</v>
      </c>
      <c r="AA826" s="50">
        <v>1152.8499999999999</v>
      </c>
      <c r="AB826" s="51">
        <v>5</v>
      </c>
      <c r="AC826" s="50">
        <v>0</v>
      </c>
      <c r="AD826" s="51">
        <v>0</v>
      </c>
      <c r="AF826" s="26"/>
    </row>
    <row r="827" spans="1:32" x14ac:dyDescent="0.35">
      <c r="A827" s="25" t="s">
        <v>739</v>
      </c>
      <c r="B827" s="22" t="s">
        <v>840</v>
      </c>
      <c r="C827" s="254">
        <v>81476.850000000006</v>
      </c>
      <c r="D827" s="51">
        <v>940</v>
      </c>
      <c r="E827" s="254">
        <v>17364.009999999998</v>
      </c>
      <c r="F827" s="51">
        <v>173</v>
      </c>
      <c r="G827" s="254">
        <v>44566.53</v>
      </c>
      <c r="H827" s="51">
        <v>373</v>
      </c>
      <c r="I827" s="254"/>
      <c r="J827" s="51"/>
      <c r="K827" s="254">
        <v>23285.84</v>
      </c>
      <c r="L827" s="51">
        <v>410</v>
      </c>
      <c r="M827" s="254">
        <v>20751.3</v>
      </c>
      <c r="N827" s="51">
        <v>90</v>
      </c>
      <c r="O827" s="254">
        <v>0</v>
      </c>
      <c r="P827" s="51">
        <v>0</v>
      </c>
      <c r="Q827" s="50">
        <v>76986</v>
      </c>
      <c r="R827" s="51">
        <v>902</v>
      </c>
      <c r="S827" s="50">
        <v>10940.33</v>
      </c>
      <c r="T827" s="51">
        <v>109</v>
      </c>
      <c r="U827" s="50">
        <v>1930.68</v>
      </c>
      <c r="V827" s="51">
        <v>15</v>
      </c>
      <c r="W827" s="50">
        <v>0</v>
      </c>
      <c r="X827" s="51">
        <v>0</v>
      </c>
      <c r="Y827" s="50">
        <v>12746.99</v>
      </c>
      <c r="Z827" s="51">
        <v>214</v>
      </c>
      <c r="AA827" s="50">
        <v>9914.51</v>
      </c>
      <c r="AB827" s="51">
        <v>43</v>
      </c>
      <c r="AC827" s="50">
        <v>0</v>
      </c>
      <c r="AD827" s="51">
        <v>0</v>
      </c>
      <c r="AF827" s="26"/>
    </row>
    <row r="828" spans="1:32" x14ac:dyDescent="0.35">
      <c r="A828" s="25" t="s">
        <v>739</v>
      </c>
      <c r="B828" s="22" t="s">
        <v>841</v>
      </c>
      <c r="C828" s="254">
        <v>57867.81</v>
      </c>
      <c r="D828" s="51">
        <v>612</v>
      </c>
      <c r="E828" s="254">
        <v>19070.3</v>
      </c>
      <c r="F828" s="51">
        <v>191</v>
      </c>
      <c r="G828" s="254">
        <v>8205.39</v>
      </c>
      <c r="H828" s="51">
        <v>61</v>
      </c>
      <c r="I828" s="254"/>
      <c r="J828" s="51"/>
      <c r="K828" s="254">
        <v>0</v>
      </c>
      <c r="L828" s="51">
        <v>0</v>
      </c>
      <c r="M828" s="254">
        <v>3458.55</v>
      </c>
      <c r="N828" s="51">
        <v>15</v>
      </c>
      <c r="O828" s="254">
        <v>0</v>
      </c>
      <c r="P828" s="51">
        <v>0</v>
      </c>
      <c r="Q828" s="50">
        <v>17321.849999999999</v>
      </c>
      <c r="R828" s="51">
        <v>175</v>
      </c>
      <c r="S828" s="50">
        <v>5620.72</v>
      </c>
      <c r="T828" s="51">
        <v>56</v>
      </c>
      <c r="U828" s="50">
        <v>2735.13</v>
      </c>
      <c r="V828" s="51">
        <v>20</v>
      </c>
      <c r="W828" s="50">
        <v>0</v>
      </c>
      <c r="X828" s="51">
        <v>0</v>
      </c>
      <c r="Y828" s="50">
        <v>0</v>
      </c>
      <c r="Z828" s="51">
        <v>0</v>
      </c>
      <c r="AA828" s="50">
        <v>1613.99</v>
      </c>
      <c r="AB828" s="51">
        <v>7</v>
      </c>
      <c r="AC828" s="50">
        <v>0</v>
      </c>
      <c r="AD828" s="51">
        <v>0</v>
      </c>
      <c r="AF828" s="26"/>
    </row>
    <row r="829" spans="1:32" x14ac:dyDescent="0.35">
      <c r="A829" s="25" t="s">
        <v>739</v>
      </c>
      <c r="B829" s="22" t="s">
        <v>842</v>
      </c>
      <c r="C829" s="254">
        <v>22454.25</v>
      </c>
      <c r="D829" s="51">
        <v>239</v>
      </c>
      <c r="E829" s="254">
        <v>16360.31</v>
      </c>
      <c r="F829" s="51">
        <v>163</v>
      </c>
      <c r="G829" s="254">
        <v>6435.6</v>
      </c>
      <c r="H829" s="51">
        <v>49</v>
      </c>
      <c r="I829" s="254"/>
      <c r="J829" s="51"/>
      <c r="K829" s="254">
        <v>903.33</v>
      </c>
      <c r="L829" s="51">
        <v>12</v>
      </c>
      <c r="M829" s="254">
        <v>5764.25</v>
      </c>
      <c r="N829" s="51">
        <v>25</v>
      </c>
      <c r="O829" s="254">
        <v>0</v>
      </c>
      <c r="P829" s="51">
        <v>0</v>
      </c>
      <c r="Q829" s="50">
        <v>1924.65</v>
      </c>
      <c r="R829" s="51">
        <v>18</v>
      </c>
      <c r="S829" s="50">
        <v>6122.57</v>
      </c>
      <c r="T829" s="51">
        <v>61</v>
      </c>
      <c r="U829" s="50">
        <v>3539.58</v>
      </c>
      <c r="V829" s="51">
        <v>27</v>
      </c>
      <c r="W829" s="50">
        <v>0</v>
      </c>
      <c r="X829" s="51">
        <v>0</v>
      </c>
      <c r="Y829" s="50">
        <v>0</v>
      </c>
      <c r="Z829" s="51">
        <v>0</v>
      </c>
      <c r="AA829" s="50">
        <v>4150.26</v>
      </c>
      <c r="AB829" s="51">
        <v>18</v>
      </c>
      <c r="AC829" s="50">
        <v>0</v>
      </c>
      <c r="AD829" s="51">
        <v>0</v>
      </c>
      <c r="AF829" s="26"/>
    </row>
    <row r="830" spans="1:32" x14ac:dyDescent="0.35">
      <c r="A830" s="25" t="s">
        <v>739</v>
      </c>
      <c r="B830" s="22" t="s">
        <v>843</v>
      </c>
      <c r="C830" s="254">
        <v>47474.7</v>
      </c>
      <c r="D830" s="51">
        <v>482</v>
      </c>
      <c r="E830" s="254">
        <v>6122.57</v>
      </c>
      <c r="F830" s="51">
        <v>61</v>
      </c>
      <c r="G830" s="254">
        <v>2896.02</v>
      </c>
      <c r="H830" s="51">
        <v>22</v>
      </c>
      <c r="I830" s="254"/>
      <c r="J830" s="51"/>
      <c r="K830" s="254">
        <v>12746.99</v>
      </c>
      <c r="L830" s="51">
        <v>218</v>
      </c>
      <c r="M830" s="254">
        <v>2305.6999999999998</v>
      </c>
      <c r="N830" s="51">
        <v>10</v>
      </c>
      <c r="O830" s="254">
        <v>0</v>
      </c>
      <c r="P830" s="51">
        <v>0</v>
      </c>
      <c r="Q830" s="50">
        <v>21171.15</v>
      </c>
      <c r="R830" s="51">
        <v>221</v>
      </c>
      <c r="S830" s="50">
        <v>4014.8</v>
      </c>
      <c r="T830" s="51">
        <v>40</v>
      </c>
      <c r="U830" s="50">
        <v>1608.9</v>
      </c>
      <c r="V830" s="51">
        <v>12</v>
      </c>
      <c r="W830" s="50">
        <v>0</v>
      </c>
      <c r="X830" s="51">
        <v>0</v>
      </c>
      <c r="Y830" s="50">
        <v>12245.14</v>
      </c>
      <c r="Z830" s="51">
        <v>212</v>
      </c>
      <c r="AA830" s="50">
        <v>2075.13</v>
      </c>
      <c r="AB830" s="51">
        <v>9</v>
      </c>
      <c r="AC830" s="50">
        <v>0</v>
      </c>
      <c r="AD830" s="51">
        <v>0</v>
      </c>
      <c r="AF830" s="26"/>
    </row>
    <row r="831" spans="1:32" x14ac:dyDescent="0.35">
      <c r="A831" s="25" t="s">
        <v>739</v>
      </c>
      <c r="B831" s="22" t="s">
        <v>844</v>
      </c>
      <c r="C831" s="254">
        <v>57739.5</v>
      </c>
      <c r="D831" s="51">
        <v>633</v>
      </c>
      <c r="E831" s="254">
        <v>16059.2</v>
      </c>
      <c r="F831" s="51">
        <v>160</v>
      </c>
      <c r="G831" s="254">
        <v>3700.47</v>
      </c>
      <c r="H831" s="51">
        <v>28</v>
      </c>
      <c r="I831" s="254"/>
      <c r="J831" s="51"/>
      <c r="K831" s="254">
        <v>4014.8</v>
      </c>
      <c r="L831" s="51">
        <v>67</v>
      </c>
      <c r="M831" s="254">
        <v>5072.54</v>
      </c>
      <c r="N831" s="51">
        <v>22</v>
      </c>
      <c r="O831" s="254">
        <v>827.56</v>
      </c>
      <c r="P831" s="51">
        <v>1</v>
      </c>
      <c r="Q831" s="50">
        <v>19888.05</v>
      </c>
      <c r="R831" s="51">
        <v>210</v>
      </c>
      <c r="S831" s="50">
        <v>5620.72</v>
      </c>
      <c r="T831" s="51">
        <v>56</v>
      </c>
      <c r="U831" s="50">
        <v>1608.9</v>
      </c>
      <c r="V831" s="51">
        <v>12</v>
      </c>
      <c r="W831" s="50">
        <v>0</v>
      </c>
      <c r="X831" s="51">
        <v>0</v>
      </c>
      <c r="Y831" s="50">
        <v>3512.95</v>
      </c>
      <c r="Z831" s="51">
        <v>61</v>
      </c>
      <c r="AA831" s="50">
        <v>2997.41</v>
      </c>
      <c r="AB831" s="51">
        <v>13</v>
      </c>
      <c r="AC831" s="50">
        <v>0</v>
      </c>
      <c r="AD831" s="51">
        <v>0</v>
      </c>
      <c r="AF831" s="26"/>
    </row>
    <row r="832" spans="1:32" x14ac:dyDescent="0.35">
      <c r="A832" s="25" t="s">
        <v>739</v>
      </c>
      <c r="B832" s="30" t="s">
        <v>739</v>
      </c>
      <c r="C832" s="254">
        <v>3638743.29</v>
      </c>
      <c r="D832" s="51">
        <v>39542</v>
      </c>
      <c r="E832" s="254">
        <v>1184366</v>
      </c>
      <c r="F832" s="51">
        <v>11949</v>
      </c>
      <c r="G832" s="254">
        <v>490231.83</v>
      </c>
      <c r="H832" s="51">
        <v>3800</v>
      </c>
      <c r="I832" s="254"/>
      <c r="J832" s="51"/>
      <c r="K832" s="254">
        <v>575421.21</v>
      </c>
      <c r="L832" s="51">
        <v>9678</v>
      </c>
      <c r="M832" s="254">
        <v>598559.72</v>
      </c>
      <c r="N832" s="51">
        <v>2596</v>
      </c>
      <c r="O832" s="254">
        <v>86893.8</v>
      </c>
      <c r="P832" s="51">
        <v>105</v>
      </c>
      <c r="Q832" s="50">
        <v>1360599.24</v>
      </c>
      <c r="R832" s="51">
        <v>14819</v>
      </c>
      <c r="S832" s="50">
        <v>434903.21</v>
      </c>
      <c r="T832" s="51">
        <v>4332</v>
      </c>
      <c r="U832" s="50">
        <v>212696.58</v>
      </c>
      <c r="V832" s="51">
        <v>1641</v>
      </c>
      <c r="W832" s="50">
        <v>-1253.7</v>
      </c>
      <c r="X832" s="51">
        <v>-7</v>
      </c>
      <c r="Y832" s="50">
        <v>299704.82</v>
      </c>
      <c r="Z832" s="51">
        <v>5130</v>
      </c>
      <c r="AA832" s="50">
        <v>264002.65000000002</v>
      </c>
      <c r="AB832" s="51">
        <v>1145</v>
      </c>
      <c r="AC832" s="50">
        <v>42205.56</v>
      </c>
      <c r="AD832" s="51">
        <v>51</v>
      </c>
      <c r="AF832" s="26"/>
    </row>
    <row r="833" spans="1:32" x14ac:dyDescent="0.35">
      <c r="A833" s="25" t="s">
        <v>845</v>
      </c>
      <c r="B833" s="22" t="s">
        <v>846</v>
      </c>
      <c r="C833" s="254">
        <v>11291.28</v>
      </c>
      <c r="D833" s="51">
        <v>112</v>
      </c>
      <c r="E833" s="254">
        <v>5921.83</v>
      </c>
      <c r="F833" s="51">
        <v>59</v>
      </c>
      <c r="G833" s="254">
        <v>2091.5700000000002</v>
      </c>
      <c r="H833" s="51">
        <v>16</v>
      </c>
      <c r="I833" s="254"/>
      <c r="J833" s="51"/>
      <c r="K833" s="254">
        <v>0</v>
      </c>
      <c r="L833" s="51">
        <v>0</v>
      </c>
      <c r="M833" s="254">
        <v>3458.55</v>
      </c>
      <c r="N833" s="51">
        <v>15</v>
      </c>
      <c r="O833" s="254">
        <v>2482.6799999999998</v>
      </c>
      <c r="P833" s="51">
        <v>3</v>
      </c>
      <c r="Q833" s="50">
        <v>5132.3999999999996</v>
      </c>
      <c r="R833" s="51">
        <v>51</v>
      </c>
      <c r="S833" s="50">
        <v>1304.81</v>
      </c>
      <c r="T833" s="51">
        <v>13</v>
      </c>
      <c r="U833" s="50">
        <v>804.45</v>
      </c>
      <c r="V833" s="51">
        <v>6</v>
      </c>
      <c r="W833" s="50">
        <v>0</v>
      </c>
      <c r="X833" s="51">
        <v>0</v>
      </c>
      <c r="Y833" s="50">
        <v>0</v>
      </c>
      <c r="Z833" s="51">
        <v>0</v>
      </c>
      <c r="AA833" s="50">
        <v>230.57</v>
      </c>
      <c r="AB833" s="51">
        <v>1</v>
      </c>
      <c r="AC833" s="50">
        <v>0</v>
      </c>
      <c r="AD833" s="51">
        <v>0</v>
      </c>
      <c r="AF833" s="26"/>
    </row>
    <row r="834" spans="1:32" x14ac:dyDescent="0.35">
      <c r="A834" s="25" t="s">
        <v>845</v>
      </c>
      <c r="B834" s="22" t="s">
        <v>847</v>
      </c>
      <c r="C834" s="254">
        <v>7698.6</v>
      </c>
      <c r="D834" s="51">
        <v>80</v>
      </c>
      <c r="E834" s="254">
        <v>9936.6299999999992</v>
      </c>
      <c r="F834" s="51">
        <v>99</v>
      </c>
      <c r="G834" s="254">
        <v>1287.1199999999999</v>
      </c>
      <c r="H834" s="51">
        <v>10</v>
      </c>
      <c r="I834" s="254"/>
      <c r="J834" s="51"/>
      <c r="K834" s="254">
        <v>1003.7</v>
      </c>
      <c r="L834" s="51">
        <v>12</v>
      </c>
      <c r="M834" s="254">
        <v>2766.84</v>
      </c>
      <c r="N834" s="51">
        <v>12</v>
      </c>
      <c r="O834" s="254">
        <v>827.56</v>
      </c>
      <c r="P834" s="51">
        <v>1</v>
      </c>
      <c r="Q834" s="50">
        <v>0</v>
      </c>
      <c r="R834" s="51">
        <v>0</v>
      </c>
      <c r="S834" s="50">
        <v>1304.81</v>
      </c>
      <c r="T834" s="51">
        <v>13</v>
      </c>
      <c r="U834" s="50">
        <v>1287.1199999999999</v>
      </c>
      <c r="V834" s="51">
        <v>10</v>
      </c>
      <c r="W834" s="50">
        <v>0</v>
      </c>
      <c r="X834" s="51">
        <v>0</v>
      </c>
      <c r="Y834" s="50">
        <v>0</v>
      </c>
      <c r="Z834" s="51">
        <v>0</v>
      </c>
      <c r="AA834" s="50">
        <v>1152.8499999999999</v>
      </c>
      <c r="AB834" s="51">
        <v>5</v>
      </c>
      <c r="AC834" s="50">
        <v>0</v>
      </c>
      <c r="AD834" s="51">
        <v>0</v>
      </c>
      <c r="AF834" s="26"/>
    </row>
    <row r="835" spans="1:32" x14ac:dyDescent="0.35">
      <c r="A835" s="25" t="s">
        <v>845</v>
      </c>
      <c r="B835" s="22" t="s">
        <v>848</v>
      </c>
      <c r="C835" s="254">
        <v>30024.54</v>
      </c>
      <c r="D835" s="51">
        <v>303</v>
      </c>
      <c r="E835" s="254">
        <v>29107.3</v>
      </c>
      <c r="F835" s="51">
        <v>292</v>
      </c>
      <c r="G835" s="254">
        <v>6113.82</v>
      </c>
      <c r="H835" s="51">
        <v>46</v>
      </c>
      <c r="I835" s="254"/>
      <c r="J835" s="51"/>
      <c r="K835" s="254">
        <v>14955.13</v>
      </c>
      <c r="L835" s="51">
        <v>234</v>
      </c>
      <c r="M835" s="254">
        <v>16139.9</v>
      </c>
      <c r="N835" s="51">
        <v>70</v>
      </c>
      <c r="O835" s="254">
        <v>5792.92</v>
      </c>
      <c r="P835" s="51">
        <v>7</v>
      </c>
      <c r="Q835" s="50">
        <v>12317.76</v>
      </c>
      <c r="R835" s="51">
        <v>121</v>
      </c>
      <c r="S835" s="50">
        <v>14754.39</v>
      </c>
      <c r="T835" s="51">
        <v>149</v>
      </c>
      <c r="U835" s="50">
        <v>4344.03</v>
      </c>
      <c r="V835" s="51">
        <v>33</v>
      </c>
      <c r="W835" s="50">
        <v>0</v>
      </c>
      <c r="X835" s="51">
        <v>0</v>
      </c>
      <c r="Y835" s="50">
        <v>3713.69</v>
      </c>
      <c r="Z835" s="51">
        <v>50</v>
      </c>
      <c r="AA835" s="50">
        <v>7608.81</v>
      </c>
      <c r="AB835" s="51">
        <v>33</v>
      </c>
      <c r="AC835" s="50">
        <v>3310.24</v>
      </c>
      <c r="AD835" s="51">
        <v>4</v>
      </c>
      <c r="AF835" s="26"/>
    </row>
    <row r="836" spans="1:32" x14ac:dyDescent="0.35">
      <c r="A836" s="25" t="s">
        <v>845</v>
      </c>
      <c r="B836" s="22" t="s">
        <v>849</v>
      </c>
      <c r="C836" s="254">
        <v>0</v>
      </c>
      <c r="D836" s="51">
        <v>0</v>
      </c>
      <c r="E836" s="254">
        <v>501.85</v>
      </c>
      <c r="F836" s="51">
        <v>5</v>
      </c>
      <c r="G836" s="254">
        <v>482.67</v>
      </c>
      <c r="H836" s="51">
        <v>3</v>
      </c>
      <c r="I836" s="254"/>
      <c r="J836" s="51"/>
      <c r="K836" s="254">
        <v>2007.4</v>
      </c>
      <c r="L836" s="51">
        <v>34</v>
      </c>
      <c r="M836" s="254">
        <v>922.28</v>
      </c>
      <c r="N836" s="51">
        <v>4</v>
      </c>
      <c r="O836" s="254">
        <v>0</v>
      </c>
      <c r="P836" s="51">
        <v>0</v>
      </c>
      <c r="Q836" s="50">
        <v>0</v>
      </c>
      <c r="R836" s="51">
        <v>0</v>
      </c>
      <c r="S836" s="50">
        <v>501.85</v>
      </c>
      <c r="T836" s="51">
        <v>5</v>
      </c>
      <c r="U836" s="50">
        <v>0</v>
      </c>
      <c r="V836" s="51">
        <v>0</v>
      </c>
      <c r="W836" s="50">
        <v>0</v>
      </c>
      <c r="X836" s="51">
        <v>0</v>
      </c>
      <c r="Y836" s="50">
        <v>0</v>
      </c>
      <c r="Z836" s="51">
        <v>0</v>
      </c>
      <c r="AA836" s="50">
        <v>461.14</v>
      </c>
      <c r="AB836" s="51">
        <v>2</v>
      </c>
      <c r="AC836" s="50">
        <v>0</v>
      </c>
      <c r="AD836" s="51">
        <v>0</v>
      </c>
      <c r="AF836" s="26"/>
    </row>
    <row r="837" spans="1:32" x14ac:dyDescent="0.35">
      <c r="A837" s="25" t="s">
        <v>845</v>
      </c>
      <c r="B837" s="22" t="s">
        <v>850</v>
      </c>
      <c r="C837" s="254">
        <v>3849.3</v>
      </c>
      <c r="D837" s="51">
        <v>40</v>
      </c>
      <c r="E837" s="254">
        <v>13048.1</v>
      </c>
      <c r="F837" s="51">
        <v>131</v>
      </c>
      <c r="G837" s="254">
        <v>1608.9</v>
      </c>
      <c r="H837" s="51">
        <v>12</v>
      </c>
      <c r="I837" s="254"/>
      <c r="J837" s="51"/>
      <c r="K837" s="254">
        <v>903.33</v>
      </c>
      <c r="L837" s="51">
        <v>12</v>
      </c>
      <c r="M837" s="254">
        <v>1844.56</v>
      </c>
      <c r="N837" s="51">
        <v>8</v>
      </c>
      <c r="O837" s="254">
        <v>4137.8</v>
      </c>
      <c r="P837" s="51">
        <v>5</v>
      </c>
      <c r="Q837" s="50">
        <v>0</v>
      </c>
      <c r="R837" s="51">
        <v>0</v>
      </c>
      <c r="S837" s="50">
        <v>5921.83</v>
      </c>
      <c r="T837" s="51">
        <v>60</v>
      </c>
      <c r="U837" s="50">
        <v>160.88999999999999</v>
      </c>
      <c r="V837" s="51">
        <v>1</v>
      </c>
      <c r="W837" s="50">
        <v>0</v>
      </c>
      <c r="X837" s="51">
        <v>0</v>
      </c>
      <c r="Y837" s="50">
        <v>903.33</v>
      </c>
      <c r="Z837" s="51">
        <v>12</v>
      </c>
      <c r="AA837" s="50">
        <v>691.71</v>
      </c>
      <c r="AB837" s="51">
        <v>3</v>
      </c>
      <c r="AC837" s="50">
        <v>3310.24</v>
      </c>
      <c r="AD837" s="51">
        <v>4</v>
      </c>
      <c r="AF837" s="26"/>
    </row>
    <row r="838" spans="1:32" x14ac:dyDescent="0.35">
      <c r="A838" s="25" t="s">
        <v>845</v>
      </c>
      <c r="B838" s="22" t="s">
        <v>851</v>
      </c>
      <c r="C838" s="254">
        <v>3849.3</v>
      </c>
      <c r="D838" s="51">
        <v>40</v>
      </c>
      <c r="E838" s="254">
        <v>2810.36</v>
      </c>
      <c r="F838" s="51">
        <v>28</v>
      </c>
      <c r="G838" s="254">
        <v>2574.2399999999998</v>
      </c>
      <c r="H838" s="51">
        <v>20</v>
      </c>
      <c r="I838" s="254"/>
      <c r="J838" s="51"/>
      <c r="K838" s="254">
        <v>200.74</v>
      </c>
      <c r="L838" s="51">
        <v>2</v>
      </c>
      <c r="M838" s="254">
        <v>691.71</v>
      </c>
      <c r="N838" s="51">
        <v>3</v>
      </c>
      <c r="O838" s="254">
        <v>1655.12</v>
      </c>
      <c r="P838" s="51">
        <v>2</v>
      </c>
      <c r="Q838" s="50">
        <v>3849.3</v>
      </c>
      <c r="R838" s="51">
        <v>40</v>
      </c>
      <c r="S838" s="50">
        <v>1806.66</v>
      </c>
      <c r="T838" s="51">
        <v>18</v>
      </c>
      <c r="U838" s="50">
        <v>0</v>
      </c>
      <c r="V838" s="51">
        <v>0</v>
      </c>
      <c r="W838" s="50">
        <v>0</v>
      </c>
      <c r="X838" s="51">
        <v>0</v>
      </c>
      <c r="Y838" s="50">
        <v>0</v>
      </c>
      <c r="Z838" s="51">
        <v>0</v>
      </c>
      <c r="AA838" s="50">
        <v>0</v>
      </c>
      <c r="AB838" s="51">
        <v>0</v>
      </c>
      <c r="AC838" s="50">
        <v>827.56</v>
      </c>
      <c r="AD838" s="51">
        <v>1</v>
      </c>
      <c r="AF838" s="26"/>
    </row>
    <row r="839" spans="1:32" x14ac:dyDescent="0.35">
      <c r="A839" s="25" t="s">
        <v>845</v>
      </c>
      <c r="B839" s="22" t="s">
        <v>852</v>
      </c>
      <c r="C839" s="254">
        <v>1283.0999999999999</v>
      </c>
      <c r="D839" s="51">
        <v>11</v>
      </c>
      <c r="E839" s="254">
        <v>32118.400000000001</v>
      </c>
      <c r="F839" s="51">
        <v>332</v>
      </c>
      <c r="G839" s="254">
        <v>4987.59</v>
      </c>
      <c r="H839" s="51">
        <v>38</v>
      </c>
      <c r="I839" s="254"/>
      <c r="J839" s="51"/>
      <c r="K839" s="254">
        <v>501.85</v>
      </c>
      <c r="L839" s="51">
        <v>6</v>
      </c>
      <c r="M839" s="254">
        <v>4380.83</v>
      </c>
      <c r="N839" s="51">
        <v>19</v>
      </c>
      <c r="O839" s="254">
        <v>1655.12</v>
      </c>
      <c r="P839" s="51">
        <v>2</v>
      </c>
      <c r="Q839" s="50">
        <v>0</v>
      </c>
      <c r="R839" s="51">
        <v>0</v>
      </c>
      <c r="S839" s="50">
        <v>14252.54</v>
      </c>
      <c r="T839" s="51">
        <v>147</v>
      </c>
      <c r="U839" s="50">
        <v>3539.58</v>
      </c>
      <c r="V839" s="51">
        <v>27</v>
      </c>
      <c r="W839" s="50">
        <v>0</v>
      </c>
      <c r="X839" s="51">
        <v>0</v>
      </c>
      <c r="Y839" s="50">
        <v>0</v>
      </c>
      <c r="Z839" s="51">
        <v>0</v>
      </c>
      <c r="AA839" s="50">
        <v>1613.99</v>
      </c>
      <c r="AB839" s="51">
        <v>7</v>
      </c>
      <c r="AC839" s="50">
        <v>827.56</v>
      </c>
      <c r="AD839" s="51">
        <v>1</v>
      </c>
      <c r="AF839" s="26"/>
    </row>
    <row r="840" spans="1:32" x14ac:dyDescent="0.35">
      <c r="A840" s="25" t="s">
        <v>845</v>
      </c>
      <c r="B840" s="22" t="s">
        <v>853</v>
      </c>
      <c r="C840" s="254">
        <v>30152.85</v>
      </c>
      <c r="D840" s="51">
        <v>301</v>
      </c>
      <c r="E840" s="254">
        <v>45166.5</v>
      </c>
      <c r="F840" s="51">
        <v>452</v>
      </c>
      <c r="G840" s="254">
        <v>21237.48</v>
      </c>
      <c r="H840" s="51">
        <v>162</v>
      </c>
      <c r="I840" s="254"/>
      <c r="J840" s="51"/>
      <c r="K840" s="254">
        <v>12345.51</v>
      </c>
      <c r="L840" s="51">
        <v>201</v>
      </c>
      <c r="M840" s="254">
        <v>14987.05</v>
      </c>
      <c r="N840" s="51">
        <v>65</v>
      </c>
      <c r="O840" s="254">
        <v>5792.92</v>
      </c>
      <c r="P840" s="51">
        <v>7</v>
      </c>
      <c r="Q840" s="50">
        <v>10264.799999999999</v>
      </c>
      <c r="R840" s="51">
        <v>101</v>
      </c>
      <c r="S840" s="50">
        <v>17665.12</v>
      </c>
      <c r="T840" s="51">
        <v>177</v>
      </c>
      <c r="U840" s="50">
        <v>13192.98</v>
      </c>
      <c r="V840" s="51">
        <v>100</v>
      </c>
      <c r="W840" s="50">
        <v>0</v>
      </c>
      <c r="X840" s="51">
        <v>0</v>
      </c>
      <c r="Y840" s="50">
        <v>2910.73</v>
      </c>
      <c r="Z840" s="51">
        <v>39</v>
      </c>
      <c r="AA840" s="50">
        <v>6225.39</v>
      </c>
      <c r="AB840" s="51">
        <v>27</v>
      </c>
      <c r="AC840" s="50">
        <v>3310.24</v>
      </c>
      <c r="AD840" s="51">
        <v>4</v>
      </c>
      <c r="AF840" s="26"/>
    </row>
    <row r="841" spans="1:32" x14ac:dyDescent="0.35">
      <c r="A841" s="25" t="s">
        <v>845</v>
      </c>
      <c r="B841" s="22" t="s">
        <v>854</v>
      </c>
      <c r="C841" s="254">
        <v>5132.3999999999996</v>
      </c>
      <c r="D841" s="51">
        <v>51</v>
      </c>
      <c r="E841" s="254">
        <v>3211.84</v>
      </c>
      <c r="F841" s="51">
        <v>32</v>
      </c>
      <c r="G841" s="254">
        <v>6435.6</v>
      </c>
      <c r="H841" s="51">
        <v>50</v>
      </c>
      <c r="I841" s="254"/>
      <c r="J841" s="51"/>
      <c r="K841" s="254">
        <v>0</v>
      </c>
      <c r="L841" s="51">
        <v>0</v>
      </c>
      <c r="M841" s="254">
        <v>461.14</v>
      </c>
      <c r="N841" s="51">
        <v>2</v>
      </c>
      <c r="O841" s="254">
        <v>3310.24</v>
      </c>
      <c r="P841" s="51">
        <v>4</v>
      </c>
      <c r="Q841" s="50">
        <v>1283.0999999999999</v>
      </c>
      <c r="R841" s="51">
        <v>11</v>
      </c>
      <c r="S841" s="50">
        <v>802.96</v>
      </c>
      <c r="T841" s="51">
        <v>8</v>
      </c>
      <c r="U841" s="50">
        <v>1287.1199999999999</v>
      </c>
      <c r="V841" s="51">
        <v>10</v>
      </c>
      <c r="W841" s="50">
        <v>0</v>
      </c>
      <c r="X841" s="51">
        <v>0</v>
      </c>
      <c r="Y841" s="50">
        <v>0</v>
      </c>
      <c r="Z841" s="51">
        <v>0</v>
      </c>
      <c r="AA841" s="50">
        <v>0</v>
      </c>
      <c r="AB841" s="51">
        <v>0</v>
      </c>
      <c r="AC841" s="50">
        <v>827.56</v>
      </c>
      <c r="AD841" s="51">
        <v>1</v>
      </c>
      <c r="AF841" s="26"/>
    </row>
    <row r="842" spans="1:32" x14ac:dyDescent="0.35">
      <c r="A842" s="25" t="s">
        <v>845</v>
      </c>
      <c r="B842" s="22" t="s">
        <v>855</v>
      </c>
      <c r="C842" s="254">
        <v>0</v>
      </c>
      <c r="D842" s="51">
        <v>0</v>
      </c>
      <c r="E842" s="254">
        <v>19070.3</v>
      </c>
      <c r="F842" s="51">
        <v>198</v>
      </c>
      <c r="G842" s="254">
        <v>321.77999999999997</v>
      </c>
      <c r="H842" s="51">
        <v>2</v>
      </c>
      <c r="I842" s="254"/>
      <c r="J842" s="51"/>
      <c r="K842" s="254">
        <v>0</v>
      </c>
      <c r="L842" s="51">
        <v>0</v>
      </c>
      <c r="M842" s="254">
        <v>922.28</v>
      </c>
      <c r="N842" s="51">
        <v>4</v>
      </c>
      <c r="O842" s="254">
        <v>827.56</v>
      </c>
      <c r="P842" s="51">
        <v>1</v>
      </c>
      <c r="Q842" s="50">
        <v>0</v>
      </c>
      <c r="R842" s="51">
        <v>0</v>
      </c>
      <c r="S842" s="50">
        <v>10538.85</v>
      </c>
      <c r="T842" s="51">
        <v>110</v>
      </c>
      <c r="U842" s="50">
        <v>321.77999999999997</v>
      </c>
      <c r="V842" s="51">
        <v>2</v>
      </c>
      <c r="W842" s="50">
        <v>0</v>
      </c>
      <c r="X842" s="51">
        <v>0</v>
      </c>
      <c r="Y842" s="50">
        <v>0</v>
      </c>
      <c r="Z842" s="51">
        <v>0</v>
      </c>
      <c r="AA842" s="50">
        <v>461.14</v>
      </c>
      <c r="AB842" s="51">
        <v>2</v>
      </c>
      <c r="AC842" s="50">
        <v>0</v>
      </c>
      <c r="AD842" s="51">
        <v>0</v>
      </c>
      <c r="AF842" s="26"/>
    </row>
    <row r="843" spans="1:32" x14ac:dyDescent="0.35">
      <c r="A843" s="25" t="s">
        <v>845</v>
      </c>
      <c r="B843" s="22" t="s">
        <v>856</v>
      </c>
      <c r="C843" s="254">
        <v>7057.05</v>
      </c>
      <c r="D843" s="51">
        <v>69</v>
      </c>
      <c r="E843" s="254">
        <v>2308.5100000000002</v>
      </c>
      <c r="F843" s="51">
        <v>24</v>
      </c>
      <c r="G843" s="254">
        <v>1608.9</v>
      </c>
      <c r="H843" s="51">
        <v>12</v>
      </c>
      <c r="I843" s="254"/>
      <c r="J843" s="51"/>
      <c r="K843" s="254">
        <v>5419.98</v>
      </c>
      <c r="L843" s="51">
        <v>93</v>
      </c>
      <c r="M843" s="254">
        <v>1383.42</v>
      </c>
      <c r="N843" s="51">
        <v>6</v>
      </c>
      <c r="O843" s="254">
        <v>827.56</v>
      </c>
      <c r="P843" s="51">
        <v>1</v>
      </c>
      <c r="Q843" s="50">
        <v>3849.3</v>
      </c>
      <c r="R843" s="51">
        <v>40</v>
      </c>
      <c r="S843" s="50">
        <v>2007.4</v>
      </c>
      <c r="T843" s="51">
        <v>21</v>
      </c>
      <c r="U843" s="50">
        <v>160.88999999999999</v>
      </c>
      <c r="V843" s="51">
        <v>1</v>
      </c>
      <c r="W843" s="50">
        <v>0</v>
      </c>
      <c r="X843" s="51">
        <v>0</v>
      </c>
      <c r="Y843" s="50">
        <v>0</v>
      </c>
      <c r="Z843" s="51">
        <v>0</v>
      </c>
      <c r="AA843" s="50">
        <v>691.71</v>
      </c>
      <c r="AB843" s="51">
        <v>3</v>
      </c>
      <c r="AC843" s="50">
        <v>0</v>
      </c>
      <c r="AD843" s="51">
        <v>0</v>
      </c>
      <c r="AF843" s="26"/>
    </row>
    <row r="844" spans="1:32" x14ac:dyDescent="0.35">
      <c r="A844" s="25" t="s">
        <v>845</v>
      </c>
      <c r="B844" s="22" t="s">
        <v>857</v>
      </c>
      <c r="C844" s="254">
        <v>13472.55</v>
      </c>
      <c r="D844" s="51">
        <v>131</v>
      </c>
      <c r="E844" s="254">
        <v>6925.53</v>
      </c>
      <c r="F844" s="51">
        <v>70</v>
      </c>
      <c r="G844" s="254">
        <v>6435.6</v>
      </c>
      <c r="H844" s="51">
        <v>50</v>
      </c>
      <c r="I844" s="254"/>
      <c r="J844" s="51"/>
      <c r="K844" s="254">
        <v>2107.77</v>
      </c>
      <c r="L844" s="51">
        <v>31</v>
      </c>
      <c r="M844" s="254">
        <v>5764.25</v>
      </c>
      <c r="N844" s="51">
        <v>25</v>
      </c>
      <c r="O844" s="254">
        <v>0</v>
      </c>
      <c r="P844" s="51">
        <v>0</v>
      </c>
      <c r="Q844" s="50">
        <v>7057.05</v>
      </c>
      <c r="R844" s="51">
        <v>69</v>
      </c>
      <c r="S844" s="50">
        <v>6222.94</v>
      </c>
      <c r="T844" s="51">
        <v>63</v>
      </c>
      <c r="U844" s="50">
        <v>4504.92</v>
      </c>
      <c r="V844" s="51">
        <v>35</v>
      </c>
      <c r="W844" s="50">
        <v>0</v>
      </c>
      <c r="X844" s="51">
        <v>0</v>
      </c>
      <c r="Y844" s="50">
        <v>903.33</v>
      </c>
      <c r="Z844" s="51">
        <v>12</v>
      </c>
      <c r="AA844" s="50">
        <v>3458.55</v>
      </c>
      <c r="AB844" s="51">
        <v>15</v>
      </c>
      <c r="AC844" s="50">
        <v>0</v>
      </c>
      <c r="AD844" s="51">
        <v>0</v>
      </c>
      <c r="AF844" s="26"/>
    </row>
    <row r="845" spans="1:32" x14ac:dyDescent="0.35">
      <c r="A845" s="25" t="s">
        <v>845</v>
      </c>
      <c r="B845" s="22" t="s">
        <v>858</v>
      </c>
      <c r="C845" s="254">
        <v>9623.25</v>
      </c>
      <c r="D845" s="51">
        <v>98</v>
      </c>
      <c r="E845" s="254">
        <v>5721.09</v>
      </c>
      <c r="F845" s="51">
        <v>57</v>
      </c>
      <c r="G845" s="254">
        <v>1287.1199999999999</v>
      </c>
      <c r="H845" s="51">
        <v>10</v>
      </c>
      <c r="I845" s="254"/>
      <c r="J845" s="51"/>
      <c r="K845" s="254">
        <v>5319.61</v>
      </c>
      <c r="L845" s="51">
        <v>88</v>
      </c>
      <c r="M845" s="254">
        <v>4150.26</v>
      </c>
      <c r="N845" s="51">
        <v>18</v>
      </c>
      <c r="O845" s="254">
        <v>0</v>
      </c>
      <c r="P845" s="51">
        <v>0</v>
      </c>
      <c r="Q845" s="50">
        <v>5773.95</v>
      </c>
      <c r="R845" s="51">
        <v>58</v>
      </c>
      <c r="S845" s="50">
        <v>1706.29</v>
      </c>
      <c r="T845" s="51">
        <v>17</v>
      </c>
      <c r="U845" s="50">
        <v>643.55999999999995</v>
      </c>
      <c r="V845" s="51">
        <v>5</v>
      </c>
      <c r="W845" s="50">
        <v>0</v>
      </c>
      <c r="X845" s="51">
        <v>0</v>
      </c>
      <c r="Y845" s="50">
        <v>5219.24</v>
      </c>
      <c r="Z845" s="51">
        <v>87</v>
      </c>
      <c r="AA845" s="50">
        <v>3227.98</v>
      </c>
      <c r="AB845" s="51">
        <v>14</v>
      </c>
      <c r="AC845" s="50">
        <v>0</v>
      </c>
      <c r="AD845" s="51">
        <v>0</v>
      </c>
      <c r="AF845" s="26"/>
    </row>
    <row r="846" spans="1:32" x14ac:dyDescent="0.35">
      <c r="A846" s="25" t="s">
        <v>845</v>
      </c>
      <c r="B846" s="22" t="s">
        <v>859</v>
      </c>
      <c r="C846" s="254">
        <v>13472.55</v>
      </c>
      <c r="D846" s="51">
        <v>148</v>
      </c>
      <c r="E846" s="254">
        <v>54300.17</v>
      </c>
      <c r="F846" s="51">
        <v>559</v>
      </c>
      <c r="G846" s="254">
        <v>7883.61</v>
      </c>
      <c r="H846" s="51">
        <v>59</v>
      </c>
      <c r="I846" s="254"/>
      <c r="J846" s="51"/>
      <c r="K846" s="254">
        <v>6524.05</v>
      </c>
      <c r="L846" s="51">
        <v>97</v>
      </c>
      <c r="M846" s="254">
        <v>12681.35</v>
      </c>
      <c r="N846" s="51">
        <v>55</v>
      </c>
      <c r="O846" s="254">
        <v>5792.92</v>
      </c>
      <c r="P846" s="51">
        <v>7</v>
      </c>
      <c r="Q846" s="50">
        <v>1924.65</v>
      </c>
      <c r="R846" s="51">
        <v>18</v>
      </c>
      <c r="S846" s="50">
        <v>44463.91</v>
      </c>
      <c r="T846" s="51">
        <v>461</v>
      </c>
      <c r="U846" s="50">
        <v>4183.1400000000003</v>
      </c>
      <c r="V846" s="51">
        <v>31</v>
      </c>
      <c r="W846" s="50">
        <v>0</v>
      </c>
      <c r="X846" s="51">
        <v>0</v>
      </c>
      <c r="Y846" s="50">
        <v>6524.05</v>
      </c>
      <c r="Z846" s="51">
        <v>97</v>
      </c>
      <c r="AA846" s="50">
        <v>6455.96</v>
      </c>
      <c r="AB846" s="51">
        <v>28</v>
      </c>
      <c r="AC846" s="50">
        <v>3310.24</v>
      </c>
      <c r="AD846" s="51">
        <v>4</v>
      </c>
      <c r="AF846" s="26"/>
    </row>
    <row r="847" spans="1:32" x14ac:dyDescent="0.35">
      <c r="A847" s="25" t="s">
        <v>845</v>
      </c>
      <c r="B847" s="22" t="s">
        <v>860</v>
      </c>
      <c r="C847" s="254">
        <v>0</v>
      </c>
      <c r="D847" s="51">
        <v>0</v>
      </c>
      <c r="E847" s="254">
        <v>2509.25</v>
      </c>
      <c r="F847" s="51">
        <v>25</v>
      </c>
      <c r="G847" s="254">
        <v>0</v>
      </c>
      <c r="H847" s="51">
        <v>0</v>
      </c>
      <c r="I847" s="254"/>
      <c r="J847" s="51"/>
      <c r="K847" s="254">
        <v>0</v>
      </c>
      <c r="L847" s="51">
        <v>0</v>
      </c>
      <c r="M847" s="254">
        <v>230.57</v>
      </c>
      <c r="N847" s="51">
        <v>1</v>
      </c>
      <c r="O847" s="254">
        <v>0</v>
      </c>
      <c r="P847" s="51">
        <v>0</v>
      </c>
      <c r="Q847" s="50">
        <v>0</v>
      </c>
      <c r="R847" s="51">
        <v>0</v>
      </c>
      <c r="S847" s="50">
        <v>0</v>
      </c>
      <c r="T847" s="51">
        <v>0</v>
      </c>
      <c r="U847" s="50">
        <v>0</v>
      </c>
      <c r="V847" s="51">
        <v>0</v>
      </c>
      <c r="W847" s="50">
        <v>0</v>
      </c>
      <c r="X847" s="51">
        <v>0</v>
      </c>
      <c r="Y847" s="50">
        <v>0</v>
      </c>
      <c r="Z847" s="51">
        <v>0</v>
      </c>
      <c r="AA847" s="50">
        <v>0</v>
      </c>
      <c r="AB847" s="51">
        <v>0</v>
      </c>
      <c r="AC847" s="50">
        <v>0</v>
      </c>
      <c r="AD847" s="51">
        <v>0</v>
      </c>
      <c r="AF847" s="26"/>
    </row>
    <row r="848" spans="1:32" x14ac:dyDescent="0.35">
      <c r="A848" s="25" t="s">
        <v>845</v>
      </c>
      <c r="B848" s="22" t="s">
        <v>861</v>
      </c>
      <c r="C848" s="254">
        <v>0</v>
      </c>
      <c r="D848" s="51">
        <v>0</v>
      </c>
      <c r="E848" s="254">
        <v>4014.8</v>
      </c>
      <c r="F848" s="51">
        <v>40</v>
      </c>
      <c r="G848" s="254">
        <v>0</v>
      </c>
      <c r="H848" s="51">
        <v>0</v>
      </c>
      <c r="I848" s="254"/>
      <c r="J848" s="51"/>
      <c r="K848" s="254">
        <v>0</v>
      </c>
      <c r="L848" s="51">
        <v>0</v>
      </c>
      <c r="M848" s="254">
        <v>1152.8499999999999</v>
      </c>
      <c r="N848" s="51">
        <v>5</v>
      </c>
      <c r="O848" s="254">
        <v>0</v>
      </c>
      <c r="P848" s="51">
        <v>0</v>
      </c>
      <c r="Q848" s="50">
        <v>0</v>
      </c>
      <c r="R848" s="51">
        <v>0</v>
      </c>
      <c r="S848" s="50">
        <v>0</v>
      </c>
      <c r="T848" s="51">
        <v>0</v>
      </c>
      <c r="U848" s="50">
        <v>0</v>
      </c>
      <c r="V848" s="51">
        <v>0</v>
      </c>
      <c r="W848" s="50">
        <v>0</v>
      </c>
      <c r="X848" s="51">
        <v>0</v>
      </c>
      <c r="Y848" s="50">
        <v>0</v>
      </c>
      <c r="Z848" s="51">
        <v>0</v>
      </c>
      <c r="AA848" s="50">
        <v>0</v>
      </c>
      <c r="AB848" s="51">
        <v>0</v>
      </c>
      <c r="AC848" s="50">
        <v>0</v>
      </c>
      <c r="AD848" s="51">
        <v>0</v>
      </c>
      <c r="AF848" s="26"/>
    </row>
    <row r="849" spans="1:32" x14ac:dyDescent="0.35">
      <c r="A849" s="25" t="s">
        <v>845</v>
      </c>
      <c r="B849" s="22" t="s">
        <v>862</v>
      </c>
      <c r="C849" s="254">
        <v>23737.35</v>
      </c>
      <c r="D849" s="51">
        <v>240</v>
      </c>
      <c r="E849" s="254">
        <v>42757.62</v>
      </c>
      <c r="F849" s="51">
        <v>426</v>
      </c>
      <c r="G849" s="254">
        <v>9653.4</v>
      </c>
      <c r="H849" s="51">
        <v>74</v>
      </c>
      <c r="I849" s="254"/>
      <c r="J849" s="51"/>
      <c r="K849" s="254">
        <v>13951.43</v>
      </c>
      <c r="L849" s="51">
        <v>236</v>
      </c>
      <c r="M849" s="254">
        <v>17984.46</v>
      </c>
      <c r="N849" s="51">
        <v>78</v>
      </c>
      <c r="O849" s="254">
        <v>2482.6799999999998</v>
      </c>
      <c r="P849" s="51">
        <v>3</v>
      </c>
      <c r="Q849" s="50">
        <v>17321.849999999999</v>
      </c>
      <c r="R849" s="51">
        <v>178</v>
      </c>
      <c r="S849" s="50">
        <v>12345.51</v>
      </c>
      <c r="T849" s="51">
        <v>123</v>
      </c>
      <c r="U849" s="50">
        <v>3861.36</v>
      </c>
      <c r="V849" s="51">
        <v>30</v>
      </c>
      <c r="W849" s="50">
        <v>0</v>
      </c>
      <c r="X849" s="51">
        <v>0</v>
      </c>
      <c r="Y849" s="50">
        <v>4416.28</v>
      </c>
      <c r="Z849" s="51">
        <v>65</v>
      </c>
      <c r="AA849" s="50">
        <v>12450.78</v>
      </c>
      <c r="AB849" s="51">
        <v>54</v>
      </c>
      <c r="AC849" s="50">
        <v>827.56</v>
      </c>
      <c r="AD849" s="51">
        <v>1</v>
      </c>
      <c r="AF849" s="26"/>
    </row>
    <row r="850" spans="1:32" x14ac:dyDescent="0.35">
      <c r="A850" s="25" t="s">
        <v>845</v>
      </c>
      <c r="B850" s="22" t="s">
        <v>863</v>
      </c>
      <c r="C850" s="254">
        <v>8981.7000000000007</v>
      </c>
      <c r="D850" s="51">
        <v>91</v>
      </c>
      <c r="E850" s="254">
        <v>18166.97</v>
      </c>
      <c r="F850" s="51">
        <v>181</v>
      </c>
      <c r="G850" s="254">
        <v>4987.59</v>
      </c>
      <c r="H850" s="51">
        <v>38</v>
      </c>
      <c r="I850" s="254"/>
      <c r="J850" s="51"/>
      <c r="K850" s="254">
        <v>501.85</v>
      </c>
      <c r="L850" s="51">
        <v>6</v>
      </c>
      <c r="M850" s="254">
        <v>5994.82</v>
      </c>
      <c r="N850" s="51">
        <v>26</v>
      </c>
      <c r="O850" s="254">
        <v>4137.8</v>
      </c>
      <c r="P850" s="51">
        <v>5</v>
      </c>
      <c r="Q850" s="50">
        <v>3849.3</v>
      </c>
      <c r="R850" s="51">
        <v>40</v>
      </c>
      <c r="S850" s="50">
        <v>3412.58</v>
      </c>
      <c r="T850" s="51">
        <v>34</v>
      </c>
      <c r="U850" s="50">
        <v>3217.8</v>
      </c>
      <c r="V850" s="51">
        <v>25</v>
      </c>
      <c r="W850" s="50">
        <v>0</v>
      </c>
      <c r="X850" s="51">
        <v>0</v>
      </c>
      <c r="Y850" s="50">
        <v>501.85</v>
      </c>
      <c r="Z850" s="51">
        <v>6</v>
      </c>
      <c r="AA850" s="50">
        <v>2997.41</v>
      </c>
      <c r="AB850" s="51">
        <v>13</v>
      </c>
      <c r="AC850" s="50">
        <v>1655.12</v>
      </c>
      <c r="AD850" s="51">
        <v>2</v>
      </c>
      <c r="AF850" s="26"/>
    </row>
    <row r="851" spans="1:32" x14ac:dyDescent="0.35">
      <c r="A851" s="25" t="s">
        <v>845</v>
      </c>
      <c r="B851" s="22" t="s">
        <v>864</v>
      </c>
      <c r="C851" s="254">
        <v>1283.0999999999999</v>
      </c>
      <c r="D851" s="51">
        <v>11</v>
      </c>
      <c r="E851" s="254">
        <v>18367.71</v>
      </c>
      <c r="F851" s="51">
        <v>183</v>
      </c>
      <c r="G851" s="254">
        <v>5631.15</v>
      </c>
      <c r="H851" s="51">
        <v>43</v>
      </c>
      <c r="I851" s="254"/>
      <c r="J851" s="51"/>
      <c r="K851" s="254">
        <v>903.33</v>
      </c>
      <c r="L851" s="51">
        <v>12</v>
      </c>
      <c r="M851" s="254">
        <v>9914.51</v>
      </c>
      <c r="N851" s="51">
        <v>43</v>
      </c>
      <c r="O851" s="254">
        <v>2482.6799999999998</v>
      </c>
      <c r="P851" s="51">
        <v>3</v>
      </c>
      <c r="Q851" s="50">
        <v>0</v>
      </c>
      <c r="R851" s="51">
        <v>0</v>
      </c>
      <c r="S851" s="50">
        <v>6925.53</v>
      </c>
      <c r="T851" s="51">
        <v>69</v>
      </c>
      <c r="U851" s="50">
        <v>3378.69</v>
      </c>
      <c r="V851" s="51">
        <v>26</v>
      </c>
      <c r="W851" s="50">
        <v>0</v>
      </c>
      <c r="X851" s="51">
        <v>0</v>
      </c>
      <c r="Y851" s="50">
        <v>0</v>
      </c>
      <c r="Z851" s="51">
        <v>0</v>
      </c>
      <c r="AA851" s="50">
        <v>6917.1</v>
      </c>
      <c r="AB851" s="51">
        <v>30</v>
      </c>
      <c r="AC851" s="50">
        <v>827.56</v>
      </c>
      <c r="AD851" s="51">
        <v>1</v>
      </c>
      <c r="AF851" s="26"/>
    </row>
    <row r="852" spans="1:32" x14ac:dyDescent="0.35">
      <c r="A852" s="25" t="s">
        <v>845</v>
      </c>
      <c r="B852" s="22" t="s">
        <v>865</v>
      </c>
      <c r="C852" s="254">
        <v>0</v>
      </c>
      <c r="D852" s="51">
        <v>0</v>
      </c>
      <c r="E852" s="254">
        <v>8832.56</v>
      </c>
      <c r="F852" s="51">
        <v>88</v>
      </c>
      <c r="G852" s="254">
        <v>2574.2399999999998</v>
      </c>
      <c r="H852" s="51">
        <v>20</v>
      </c>
      <c r="I852" s="254"/>
      <c r="J852" s="51"/>
      <c r="K852" s="254">
        <v>3512.95</v>
      </c>
      <c r="L852" s="51">
        <v>61</v>
      </c>
      <c r="M852" s="254">
        <v>2075.13</v>
      </c>
      <c r="N852" s="51">
        <v>9</v>
      </c>
      <c r="O852" s="254">
        <v>1655.12</v>
      </c>
      <c r="P852" s="51">
        <v>2</v>
      </c>
      <c r="Q852" s="50">
        <v>0</v>
      </c>
      <c r="R852" s="51">
        <v>0</v>
      </c>
      <c r="S852" s="50">
        <v>3814.06</v>
      </c>
      <c r="T852" s="51">
        <v>38</v>
      </c>
      <c r="U852" s="50">
        <v>1930.68</v>
      </c>
      <c r="V852" s="51">
        <v>15</v>
      </c>
      <c r="W852" s="50">
        <v>0</v>
      </c>
      <c r="X852" s="51">
        <v>0</v>
      </c>
      <c r="Y852" s="50">
        <v>501.85</v>
      </c>
      <c r="Z852" s="51">
        <v>6</v>
      </c>
      <c r="AA852" s="50">
        <v>1152.8499999999999</v>
      </c>
      <c r="AB852" s="51">
        <v>5</v>
      </c>
      <c r="AC852" s="50">
        <v>1655.12</v>
      </c>
      <c r="AD852" s="51">
        <v>2</v>
      </c>
      <c r="AF852" s="26"/>
    </row>
    <row r="853" spans="1:32" x14ac:dyDescent="0.35">
      <c r="A853" s="25" t="s">
        <v>845</v>
      </c>
      <c r="B853" s="22" t="s">
        <v>866</v>
      </c>
      <c r="C853" s="254">
        <v>8340.15</v>
      </c>
      <c r="D853" s="51">
        <v>85</v>
      </c>
      <c r="E853" s="254">
        <v>12847.36</v>
      </c>
      <c r="F853" s="51">
        <v>128</v>
      </c>
      <c r="G853" s="254">
        <v>2735.13</v>
      </c>
      <c r="H853" s="51">
        <v>21</v>
      </c>
      <c r="I853" s="254"/>
      <c r="J853" s="51"/>
      <c r="K853" s="254">
        <v>200.74</v>
      </c>
      <c r="L853" s="51">
        <v>2</v>
      </c>
      <c r="M853" s="254">
        <v>5533.68</v>
      </c>
      <c r="N853" s="51">
        <v>24</v>
      </c>
      <c r="O853" s="254">
        <v>827.56</v>
      </c>
      <c r="P853" s="51">
        <v>1</v>
      </c>
      <c r="Q853" s="50">
        <v>7698.6</v>
      </c>
      <c r="R853" s="51">
        <v>80</v>
      </c>
      <c r="S853" s="50">
        <v>6122.57</v>
      </c>
      <c r="T853" s="51">
        <v>61</v>
      </c>
      <c r="U853" s="50">
        <v>1448.01</v>
      </c>
      <c r="V853" s="51">
        <v>11</v>
      </c>
      <c r="W853" s="50">
        <v>0</v>
      </c>
      <c r="X853" s="51">
        <v>0</v>
      </c>
      <c r="Y853" s="50">
        <v>0</v>
      </c>
      <c r="Z853" s="51">
        <v>0</v>
      </c>
      <c r="AA853" s="50">
        <v>1383.42</v>
      </c>
      <c r="AB853" s="51">
        <v>6</v>
      </c>
      <c r="AC853" s="50">
        <v>0</v>
      </c>
      <c r="AD853" s="51">
        <v>0</v>
      </c>
      <c r="AF853" s="26"/>
    </row>
    <row r="854" spans="1:32" x14ac:dyDescent="0.35">
      <c r="A854" s="25" t="s">
        <v>845</v>
      </c>
      <c r="B854" s="22" t="s">
        <v>867</v>
      </c>
      <c r="C854" s="254">
        <v>1924.65</v>
      </c>
      <c r="D854" s="51">
        <v>18</v>
      </c>
      <c r="E854" s="254">
        <v>5018.5</v>
      </c>
      <c r="F854" s="51">
        <v>50</v>
      </c>
      <c r="G854" s="254">
        <v>4504.92</v>
      </c>
      <c r="H854" s="51">
        <v>35</v>
      </c>
      <c r="I854" s="254"/>
      <c r="J854" s="51"/>
      <c r="K854" s="254">
        <v>0</v>
      </c>
      <c r="L854" s="51">
        <v>0</v>
      </c>
      <c r="M854" s="254">
        <v>1152.8499999999999</v>
      </c>
      <c r="N854" s="51">
        <v>5</v>
      </c>
      <c r="O854" s="254">
        <v>0</v>
      </c>
      <c r="P854" s="51">
        <v>0</v>
      </c>
      <c r="Q854" s="50">
        <v>1924.65</v>
      </c>
      <c r="R854" s="51">
        <v>18</v>
      </c>
      <c r="S854" s="50">
        <v>1003.7</v>
      </c>
      <c r="T854" s="51">
        <v>10</v>
      </c>
      <c r="U854" s="50">
        <v>643.55999999999995</v>
      </c>
      <c r="V854" s="51">
        <v>5</v>
      </c>
      <c r="W854" s="50">
        <v>0</v>
      </c>
      <c r="X854" s="51">
        <v>0</v>
      </c>
      <c r="Y854" s="50">
        <v>0</v>
      </c>
      <c r="Z854" s="51">
        <v>0</v>
      </c>
      <c r="AA854" s="50">
        <v>691.71</v>
      </c>
      <c r="AB854" s="51">
        <v>3</v>
      </c>
      <c r="AC854" s="50">
        <v>0</v>
      </c>
      <c r="AD854" s="51">
        <v>0</v>
      </c>
      <c r="AF854" s="26"/>
    </row>
    <row r="855" spans="1:32" x14ac:dyDescent="0.35">
      <c r="A855" s="25" t="s">
        <v>845</v>
      </c>
      <c r="B855" s="22" t="s">
        <v>868</v>
      </c>
      <c r="C855" s="254">
        <v>0</v>
      </c>
      <c r="D855" s="51">
        <v>0</v>
      </c>
      <c r="E855" s="254">
        <v>13750.69</v>
      </c>
      <c r="F855" s="51">
        <v>137</v>
      </c>
      <c r="G855" s="254">
        <v>643.55999999999995</v>
      </c>
      <c r="H855" s="51">
        <v>5</v>
      </c>
      <c r="I855" s="254"/>
      <c r="J855" s="51"/>
      <c r="K855" s="254">
        <v>1204.44</v>
      </c>
      <c r="L855" s="51">
        <v>19</v>
      </c>
      <c r="M855" s="254">
        <v>922.28</v>
      </c>
      <c r="N855" s="51">
        <v>4</v>
      </c>
      <c r="O855" s="254">
        <v>2482.6799999999998</v>
      </c>
      <c r="P855" s="51">
        <v>3</v>
      </c>
      <c r="Q855" s="50">
        <v>0</v>
      </c>
      <c r="R855" s="51">
        <v>0</v>
      </c>
      <c r="S855" s="50">
        <v>1505.55</v>
      </c>
      <c r="T855" s="51">
        <v>15</v>
      </c>
      <c r="U855" s="50">
        <v>0</v>
      </c>
      <c r="V855" s="51">
        <v>0</v>
      </c>
      <c r="W855" s="50">
        <v>0</v>
      </c>
      <c r="X855" s="51">
        <v>0</v>
      </c>
      <c r="Y855" s="50">
        <v>0</v>
      </c>
      <c r="Z855" s="51">
        <v>0</v>
      </c>
      <c r="AA855" s="50">
        <v>922.28</v>
      </c>
      <c r="AB855" s="51">
        <v>4</v>
      </c>
      <c r="AC855" s="50">
        <v>827.56</v>
      </c>
      <c r="AD855" s="51">
        <v>1</v>
      </c>
      <c r="AF855" s="26"/>
    </row>
    <row r="856" spans="1:32" x14ac:dyDescent="0.35">
      <c r="A856" s="25" t="s">
        <v>845</v>
      </c>
      <c r="B856" s="22" t="s">
        <v>869</v>
      </c>
      <c r="C856" s="254">
        <v>1924.65</v>
      </c>
      <c r="D856" s="51">
        <v>18</v>
      </c>
      <c r="E856" s="254">
        <v>32319.14</v>
      </c>
      <c r="F856" s="51">
        <v>322</v>
      </c>
      <c r="G856" s="254">
        <v>4344.03</v>
      </c>
      <c r="H856" s="51">
        <v>33</v>
      </c>
      <c r="I856" s="254"/>
      <c r="J856" s="51"/>
      <c r="K856" s="254">
        <v>0</v>
      </c>
      <c r="L856" s="51">
        <v>0</v>
      </c>
      <c r="M856" s="254">
        <v>5533.68</v>
      </c>
      <c r="N856" s="51">
        <v>24</v>
      </c>
      <c r="O856" s="254">
        <v>827.56</v>
      </c>
      <c r="P856" s="51">
        <v>1</v>
      </c>
      <c r="Q856" s="50">
        <v>0</v>
      </c>
      <c r="R856" s="51">
        <v>0</v>
      </c>
      <c r="S856" s="50">
        <v>5219.24</v>
      </c>
      <c r="T856" s="51">
        <v>52</v>
      </c>
      <c r="U856" s="50">
        <v>1769.79</v>
      </c>
      <c r="V856" s="51">
        <v>13</v>
      </c>
      <c r="W856" s="50">
        <v>0</v>
      </c>
      <c r="X856" s="51">
        <v>0</v>
      </c>
      <c r="Y856" s="50">
        <v>0</v>
      </c>
      <c r="Z856" s="51">
        <v>0</v>
      </c>
      <c r="AA856" s="50">
        <v>2305.6999999999998</v>
      </c>
      <c r="AB856" s="51">
        <v>10</v>
      </c>
      <c r="AC856" s="50">
        <v>0</v>
      </c>
      <c r="AD856" s="51">
        <v>0</v>
      </c>
      <c r="AF856" s="26"/>
    </row>
    <row r="857" spans="1:32" x14ac:dyDescent="0.35">
      <c r="A857" s="25" t="s">
        <v>845</v>
      </c>
      <c r="B857" s="22" t="s">
        <v>870</v>
      </c>
      <c r="C857" s="254">
        <v>39519.480000000003</v>
      </c>
      <c r="D857" s="51">
        <v>413</v>
      </c>
      <c r="E857" s="254">
        <v>58917.19</v>
      </c>
      <c r="F857" s="51">
        <v>592</v>
      </c>
      <c r="G857" s="254">
        <v>14158.32</v>
      </c>
      <c r="H857" s="51">
        <v>108</v>
      </c>
      <c r="I857" s="254"/>
      <c r="J857" s="51"/>
      <c r="K857" s="254">
        <v>11241.44</v>
      </c>
      <c r="L857" s="51">
        <v>188</v>
      </c>
      <c r="M857" s="254">
        <v>37352.339999999997</v>
      </c>
      <c r="N857" s="51">
        <v>162</v>
      </c>
      <c r="O857" s="254">
        <v>12413.4</v>
      </c>
      <c r="P857" s="51">
        <v>15</v>
      </c>
      <c r="Q857" s="50">
        <v>27971.58</v>
      </c>
      <c r="R857" s="51">
        <v>293</v>
      </c>
      <c r="S857" s="50">
        <v>9033.2999999999993</v>
      </c>
      <c r="T857" s="51">
        <v>90</v>
      </c>
      <c r="U857" s="50">
        <v>5631.15</v>
      </c>
      <c r="V857" s="51">
        <v>43</v>
      </c>
      <c r="W857" s="50">
        <v>0</v>
      </c>
      <c r="X857" s="51">
        <v>0</v>
      </c>
      <c r="Y857" s="50">
        <v>5219.24</v>
      </c>
      <c r="Z857" s="51">
        <v>86</v>
      </c>
      <c r="AA857" s="50">
        <v>15217.62</v>
      </c>
      <c r="AB857" s="51">
        <v>66</v>
      </c>
      <c r="AC857" s="50">
        <v>6620.48</v>
      </c>
      <c r="AD857" s="51">
        <v>8</v>
      </c>
      <c r="AF857" s="26"/>
    </row>
    <row r="858" spans="1:32" x14ac:dyDescent="0.35">
      <c r="A858" s="25" t="s">
        <v>845</v>
      </c>
      <c r="B858" s="22" t="s">
        <v>871</v>
      </c>
      <c r="C858" s="254">
        <v>3849.3</v>
      </c>
      <c r="D858" s="51">
        <v>40</v>
      </c>
      <c r="E858" s="254">
        <v>24891.759999999998</v>
      </c>
      <c r="F858" s="51">
        <v>248</v>
      </c>
      <c r="G858" s="254">
        <v>1769.79</v>
      </c>
      <c r="H858" s="51">
        <v>12</v>
      </c>
      <c r="I858" s="254"/>
      <c r="J858" s="51"/>
      <c r="K858" s="254">
        <v>501.85</v>
      </c>
      <c r="L858" s="51">
        <v>6</v>
      </c>
      <c r="M858" s="254">
        <v>5072.54</v>
      </c>
      <c r="N858" s="51">
        <v>22</v>
      </c>
      <c r="O858" s="254">
        <v>0</v>
      </c>
      <c r="P858" s="51">
        <v>0</v>
      </c>
      <c r="Q858" s="50">
        <v>3849.3</v>
      </c>
      <c r="R858" s="51">
        <v>40</v>
      </c>
      <c r="S858" s="50">
        <v>6825.16</v>
      </c>
      <c r="T858" s="51">
        <v>68</v>
      </c>
      <c r="U858" s="50">
        <v>1126.23</v>
      </c>
      <c r="V858" s="51">
        <v>8</v>
      </c>
      <c r="W858" s="50">
        <v>0</v>
      </c>
      <c r="X858" s="51">
        <v>0</v>
      </c>
      <c r="Y858" s="50">
        <v>501.85</v>
      </c>
      <c r="Z858" s="51">
        <v>6</v>
      </c>
      <c r="AA858" s="50">
        <v>3227.98</v>
      </c>
      <c r="AB858" s="51">
        <v>14</v>
      </c>
      <c r="AC858" s="50">
        <v>0</v>
      </c>
      <c r="AD858" s="51">
        <v>0</v>
      </c>
      <c r="AF858" s="26"/>
    </row>
    <row r="859" spans="1:32" x14ac:dyDescent="0.35">
      <c r="A859" s="25" t="s">
        <v>845</v>
      </c>
      <c r="B859" s="22" t="s">
        <v>872</v>
      </c>
      <c r="C859" s="254">
        <v>0</v>
      </c>
      <c r="D859" s="51">
        <v>0</v>
      </c>
      <c r="E859" s="254">
        <v>4014.8</v>
      </c>
      <c r="F859" s="51">
        <v>40</v>
      </c>
      <c r="G859" s="254">
        <v>1287.1199999999999</v>
      </c>
      <c r="H859" s="51">
        <v>10</v>
      </c>
      <c r="I859" s="254"/>
      <c r="J859" s="51"/>
      <c r="K859" s="254">
        <v>0</v>
      </c>
      <c r="L859" s="51">
        <v>0</v>
      </c>
      <c r="M859" s="254">
        <v>0</v>
      </c>
      <c r="N859" s="51">
        <v>0</v>
      </c>
      <c r="O859" s="254">
        <v>827.56</v>
      </c>
      <c r="P859" s="51">
        <v>1</v>
      </c>
      <c r="Q859" s="50">
        <v>0</v>
      </c>
      <c r="R859" s="51">
        <v>0</v>
      </c>
      <c r="S859" s="50">
        <v>2007.4</v>
      </c>
      <c r="T859" s="51">
        <v>20</v>
      </c>
      <c r="U859" s="50">
        <v>1287.1199999999999</v>
      </c>
      <c r="V859" s="51">
        <v>10</v>
      </c>
      <c r="W859" s="50">
        <v>0</v>
      </c>
      <c r="X859" s="51">
        <v>0</v>
      </c>
      <c r="Y859" s="50">
        <v>0</v>
      </c>
      <c r="Z859" s="51">
        <v>0</v>
      </c>
      <c r="AA859" s="50">
        <v>0</v>
      </c>
      <c r="AB859" s="51">
        <v>0</v>
      </c>
      <c r="AC859" s="50">
        <v>0</v>
      </c>
      <c r="AD859" s="51">
        <v>0</v>
      </c>
      <c r="AF859" s="26"/>
    </row>
    <row r="860" spans="1:32" x14ac:dyDescent="0.35">
      <c r="A860" s="25" t="s">
        <v>845</v>
      </c>
      <c r="B860" s="22" t="s">
        <v>873</v>
      </c>
      <c r="C860" s="254">
        <v>5773.95</v>
      </c>
      <c r="D860" s="51">
        <v>58</v>
      </c>
      <c r="E860" s="254">
        <v>10639.22</v>
      </c>
      <c r="F860" s="51">
        <v>106</v>
      </c>
      <c r="G860" s="254">
        <v>0</v>
      </c>
      <c r="H860" s="51">
        <v>0</v>
      </c>
      <c r="I860" s="254"/>
      <c r="J860" s="51"/>
      <c r="K860" s="254">
        <v>0</v>
      </c>
      <c r="L860" s="51">
        <v>0</v>
      </c>
      <c r="M860" s="254">
        <v>2305.6999999999998</v>
      </c>
      <c r="N860" s="51">
        <v>10</v>
      </c>
      <c r="O860" s="254">
        <v>1655.12</v>
      </c>
      <c r="P860" s="51">
        <v>2</v>
      </c>
      <c r="Q860" s="50">
        <v>5773.95</v>
      </c>
      <c r="R860" s="51">
        <v>58</v>
      </c>
      <c r="S860" s="50">
        <v>802.96</v>
      </c>
      <c r="T860" s="51">
        <v>8</v>
      </c>
      <c r="U860" s="50">
        <v>0</v>
      </c>
      <c r="V860" s="51">
        <v>0</v>
      </c>
      <c r="W860" s="50">
        <v>0</v>
      </c>
      <c r="X860" s="51">
        <v>0</v>
      </c>
      <c r="Y860" s="50">
        <v>0</v>
      </c>
      <c r="Z860" s="51">
        <v>0</v>
      </c>
      <c r="AA860" s="50">
        <v>2305.6999999999998</v>
      </c>
      <c r="AB860" s="51">
        <v>10</v>
      </c>
      <c r="AC860" s="50">
        <v>1655.12</v>
      </c>
      <c r="AD860" s="51">
        <v>2</v>
      </c>
      <c r="AF860" s="26"/>
    </row>
    <row r="861" spans="1:32" x14ac:dyDescent="0.35">
      <c r="A861" s="25" t="s">
        <v>845</v>
      </c>
      <c r="B861" s="22" t="s">
        <v>874</v>
      </c>
      <c r="C861" s="254">
        <v>0</v>
      </c>
      <c r="D861" s="51">
        <v>0</v>
      </c>
      <c r="E861" s="254">
        <v>1806.66</v>
      </c>
      <c r="F861" s="51">
        <v>18</v>
      </c>
      <c r="G861" s="254">
        <v>0</v>
      </c>
      <c r="H861" s="51">
        <v>0</v>
      </c>
      <c r="I861" s="254"/>
      <c r="J861" s="51"/>
      <c r="K861" s="254">
        <v>0</v>
      </c>
      <c r="L861" s="51">
        <v>0</v>
      </c>
      <c r="M861" s="254">
        <v>922.28</v>
      </c>
      <c r="N861" s="51">
        <v>4</v>
      </c>
      <c r="O861" s="254">
        <v>0</v>
      </c>
      <c r="P861" s="51">
        <v>0</v>
      </c>
      <c r="Q861" s="50">
        <v>0</v>
      </c>
      <c r="R861" s="51">
        <v>0</v>
      </c>
      <c r="S861" s="50">
        <v>1304.81</v>
      </c>
      <c r="T861" s="51">
        <v>13</v>
      </c>
      <c r="U861" s="50">
        <v>0</v>
      </c>
      <c r="V861" s="51">
        <v>0</v>
      </c>
      <c r="W861" s="50">
        <v>0</v>
      </c>
      <c r="X861" s="51">
        <v>0</v>
      </c>
      <c r="Y861" s="50">
        <v>0</v>
      </c>
      <c r="Z861" s="51">
        <v>0</v>
      </c>
      <c r="AA861" s="50">
        <v>922.28</v>
      </c>
      <c r="AB861" s="51">
        <v>4</v>
      </c>
      <c r="AC861" s="50">
        <v>0</v>
      </c>
      <c r="AD861" s="51">
        <v>0</v>
      </c>
      <c r="AF861" s="26"/>
    </row>
    <row r="862" spans="1:32" x14ac:dyDescent="0.35">
      <c r="A862" s="25" t="s">
        <v>845</v>
      </c>
      <c r="B862" s="22" t="s">
        <v>875</v>
      </c>
      <c r="C862" s="254">
        <v>16680.3</v>
      </c>
      <c r="D862" s="51">
        <v>185</v>
      </c>
      <c r="E862" s="254">
        <v>1405.18</v>
      </c>
      <c r="F862" s="51">
        <v>14</v>
      </c>
      <c r="G862" s="254">
        <v>1608.9</v>
      </c>
      <c r="H862" s="51">
        <v>12</v>
      </c>
      <c r="I862" s="254"/>
      <c r="J862" s="51"/>
      <c r="K862" s="254">
        <v>1304.81</v>
      </c>
      <c r="L862" s="51">
        <v>20</v>
      </c>
      <c r="M862" s="254">
        <v>461.14</v>
      </c>
      <c r="N862" s="51">
        <v>2</v>
      </c>
      <c r="O862" s="254">
        <v>0</v>
      </c>
      <c r="P862" s="51">
        <v>0</v>
      </c>
      <c r="Q862" s="50">
        <v>3849.3</v>
      </c>
      <c r="R862" s="51">
        <v>40</v>
      </c>
      <c r="S862" s="50">
        <v>200.74</v>
      </c>
      <c r="T862" s="51">
        <v>2</v>
      </c>
      <c r="U862" s="50">
        <v>0</v>
      </c>
      <c r="V862" s="51">
        <v>0</v>
      </c>
      <c r="W862" s="50">
        <v>0</v>
      </c>
      <c r="X862" s="51">
        <v>0</v>
      </c>
      <c r="Y862" s="50">
        <v>0</v>
      </c>
      <c r="Z862" s="51">
        <v>0</v>
      </c>
      <c r="AA862" s="50">
        <v>461.14</v>
      </c>
      <c r="AB862" s="51">
        <v>2</v>
      </c>
      <c r="AC862" s="50">
        <v>0</v>
      </c>
      <c r="AD862" s="51">
        <v>0</v>
      </c>
      <c r="AF862" s="26"/>
    </row>
    <row r="863" spans="1:32" x14ac:dyDescent="0.35">
      <c r="A863" s="25" t="s">
        <v>845</v>
      </c>
      <c r="B863" s="22" t="s">
        <v>876</v>
      </c>
      <c r="C863" s="254">
        <v>7057.05</v>
      </c>
      <c r="D863" s="51">
        <v>69</v>
      </c>
      <c r="E863" s="254">
        <v>4416.28</v>
      </c>
      <c r="F863" s="51">
        <v>44</v>
      </c>
      <c r="G863" s="254">
        <v>3217.8</v>
      </c>
      <c r="H863" s="51">
        <v>25</v>
      </c>
      <c r="I863" s="254"/>
      <c r="J863" s="51"/>
      <c r="K863" s="254">
        <v>5118.87</v>
      </c>
      <c r="L863" s="51">
        <v>86</v>
      </c>
      <c r="M863" s="254">
        <v>461.14</v>
      </c>
      <c r="N863" s="51">
        <v>2</v>
      </c>
      <c r="O863" s="254">
        <v>0</v>
      </c>
      <c r="P863" s="51">
        <v>0</v>
      </c>
      <c r="Q863" s="50">
        <v>5773.95</v>
      </c>
      <c r="R863" s="51">
        <v>58</v>
      </c>
      <c r="S863" s="50">
        <v>1104.07</v>
      </c>
      <c r="T863" s="51">
        <v>11</v>
      </c>
      <c r="U863" s="50">
        <v>1287.1199999999999</v>
      </c>
      <c r="V863" s="51">
        <v>10</v>
      </c>
      <c r="W863" s="50">
        <v>0</v>
      </c>
      <c r="X863" s="51">
        <v>0</v>
      </c>
      <c r="Y863" s="50">
        <v>1204.44</v>
      </c>
      <c r="Z863" s="51">
        <v>19</v>
      </c>
      <c r="AA863" s="50">
        <v>461.14</v>
      </c>
      <c r="AB863" s="51">
        <v>2</v>
      </c>
      <c r="AC863" s="50">
        <v>0</v>
      </c>
      <c r="AD863" s="51">
        <v>0</v>
      </c>
      <c r="AF863" s="26"/>
    </row>
    <row r="864" spans="1:32" x14ac:dyDescent="0.35">
      <c r="A864" s="25" t="s">
        <v>845</v>
      </c>
      <c r="B864" s="22" t="s">
        <v>877</v>
      </c>
      <c r="C864" s="254">
        <v>5132.3999999999996</v>
      </c>
      <c r="D864" s="51">
        <v>50</v>
      </c>
      <c r="E864" s="254">
        <v>8732.19</v>
      </c>
      <c r="F864" s="51">
        <v>87</v>
      </c>
      <c r="G864" s="254">
        <v>4183.1400000000003</v>
      </c>
      <c r="H864" s="51">
        <v>32</v>
      </c>
      <c r="I864" s="254"/>
      <c r="J864" s="51"/>
      <c r="K864" s="254">
        <v>4215.54</v>
      </c>
      <c r="L864" s="51">
        <v>74</v>
      </c>
      <c r="M864" s="254">
        <v>11297.93</v>
      </c>
      <c r="N864" s="51">
        <v>49</v>
      </c>
      <c r="O864" s="254">
        <v>827.56</v>
      </c>
      <c r="P864" s="51">
        <v>1</v>
      </c>
      <c r="Q864" s="50">
        <v>641.54999999999995</v>
      </c>
      <c r="R864" s="51">
        <v>5</v>
      </c>
      <c r="S864" s="50">
        <v>3613.32</v>
      </c>
      <c r="T864" s="51">
        <v>36</v>
      </c>
      <c r="U864" s="50">
        <v>643.55999999999995</v>
      </c>
      <c r="V864" s="51">
        <v>5</v>
      </c>
      <c r="W864" s="50">
        <v>0</v>
      </c>
      <c r="X864" s="51">
        <v>0</v>
      </c>
      <c r="Y864" s="50">
        <v>1204.44</v>
      </c>
      <c r="Z864" s="51">
        <v>19</v>
      </c>
      <c r="AA864" s="50">
        <v>5764.25</v>
      </c>
      <c r="AB864" s="51">
        <v>25</v>
      </c>
      <c r="AC864" s="50">
        <v>827.56</v>
      </c>
      <c r="AD864" s="51">
        <v>1</v>
      </c>
      <c r="AF864" s="26"/>
    </row>
    <row r="865" spans="1:32" x14ac:dyDescent="0.35">
      <c r="A865" s="25" t="s">
        <v>845</v>
      </c>
      <c r="B865" s="22" t="s">
        <v>878</v>
      </c>
      <c r="C865" s="254">
        <v>1283.0999999999999</v>
      </c>
      <c r="D865" s="51">
        <v>11</v>
      </c>
      <c r="E865" s="254">
        <v>4817.76</v>
      </c>
      <c r="F865" s="51">
        <v>48</v>
      </c>
      <c r="G865" s="254">
        <v>643.55999999999995</v>
      </c>
      <c r="H865" s="51">
        <v>5</v>
      </c>
      <c r="I865" s="254"/>
      <c r="J865" s="51"/>
      <c r="K865" s="254">
        <v>4215.54</v>
      </c>
      <c r="L865" s="51">
        <v>74</v>
      </c>
      <c r="M865" s="254">
        <v>0</v>
      </c>
      <c r="N865" s="51">
        <v>0</v>
      </c>
      <c r="O865" s="254">
        <v>0</v>
      </c>
      <c r="P865" s="51">
        <v>0</v>
      </c>
      <c r="Q865" s="50">
        <v>1283.0999999999999</v>
      </c>
      <c r="R865" s="51">
        <v>11</v>
      </c>
      <c r="S865" s="50">
        <v>2208.14</v>
      </c>
      <c r="T865" s="51">
        <v>22</v>
      </c>
      <c r="U865" s="50">
        <v>0</v>
      </c>
      <c r="V865" s="51">
        <v>0</v>
      </c>
      <c r="W865" s="50">
        <v>0</v>
      </c>
      <c r="X865" s="51">
        <v>0</v>
      </c>
      <c r="Y865" s="50">
        <v>1204.44</v>
      </c>
      <c r="Z865" s="51">
        <v>19</v>
      </c>
      <c r="AA865" s="50">
        <v>0</v>
      </c>
      <c r="AB865" s="51">
        <v>0</v>
      </c>
      <c r="AC865" s="50">
        <v>0</v>
      </c>
      <c r="AD865" s="51">
        <v>0</v>
      </c>
      <c r="AF865" s="26"/>
    </row>
    <row r="866" spans="1:32" x14ac:dyDescent="0.35">
      <c r="A866" s="25" t="s">
        <v>845</v>
      </c>
      <c r="B866" s="22" t="s">
        <v>879</v>
      </c>
      <c r="C866" s="254">
        <v>7057.05</v>
      </c>
      <c r="D866" s="51">
        <v>65</v>
      </c>
      <c r="E866" s="254">
        <v>9334.41</v>
      </c>
      <c r="F866" s="51">
        <v>93</v>
      </c>
      <c r="G866" s="254">
        <v>2574.2399999999998</v>
      </c>
      <c r="H866" s="51">
        <v>19</v>
      </c>
      <c r="I866" s="254"/>
      <c r="J866" s="51"/>
      <c r="K866" s="254">
        <v>0</v>
      </c>
      <c r="L866" s="51">
        <v>0</v>
      </c>
      <c r="M866" s="254">
        <v>3458.55</v>
      </c>
      <c r="N866" s="51">
        <v>15</v>
      </c>
      <c r="O866" s="254">
        <v>827.56</v>
      </c>
      <c r="P866" s="51">
        <v>1</v>
      </c>
      <c r="Q866" s="50">
        <v>5132.3999999999996</v>
      </c>
      <c r="R866" s="51">
        <v>47</v>
      </c>
      <c r="S866" s="50">
        <v>4617.0200000000004</v>
      </c>
      <c r="T866" s="51">
        <v>46</v>
      </c>
      <c r="U866" s="50">
        <v>965.34</v>
      </c>
      <c r="V866" s="51">
        <v>7</v>
      </c>
      <c r="W866" s="50">
        <v>0</v>
      </c>
      <c r="X866" s="51">
        <v>0</v>
      </c>
      <c r="Y866" s="50">
        <v>0</v>
      </c>
      <c r="Z866" s="51">
        <v>0</v>
      </c>
      <c r="AA866" s="50">
        <v>922.28</v>
      </c>
      <c r="AB866" s="51">
        <v>4</v>
      </c>
      <c r="AC866" s="50">
        <v>827.56</v>
      </c>
      <c r="AD866" s="51">
        <v>1</v>
      </c>
      <c r="AF866" s="26"/>
    </row>
    <row r="867" spans="1:32" x14ac:dyDescent="0.35">
      <c r="A867" s="25" t="s">
        <v>845</v>
      </c>
      <c r="B867" s="22" t="s">
        <v>880</v>
      </c>
      <c r="C867" s="254">
        <v>15397.2</v>
      </c>
      <c r="D867" s="51">
        <v>154</v>
      </c>
      <c r="E867" s="254">
        <v>7628.12</v>
      </c>
      <c r="F867" s="51">
        <v>76</v>
      </c>
      <c r="G867" s="254">
        <v>0</v>
      </c>
      <c r="H867" s="51">
        <v>0</v>
      </c>
      <c r="I867" s="254"/>
      <c r="J867" s="51"/>
      <c r="K867" s="254">
        <v>100.37</v>
      </c>
      <c r="L867" s="51">
        <v>1</v>
      </c>
      <c r="M867" s="254">
        <v>922.28</v>
      </c>
      <c r="N867" s="51">
        <v>4</v>
      </c>
      <c r="O867" s="254">
        <v>0</v>
      </c>
      <c r="P867" s="51">
        <v>0</v>
      </c>
      <c r="Q867" s="50">
        <v>7698.6</v>
      </c>
      <c r="R867" s="51">
        <v>74</v>
      </c>
      <c r="S867" s="50">
        <v>3011.1</v>
      </c>
      <c r="T867" s="51">
        <v>30</v>
      </c>
      <c r="U867" s="50">
        <v>0</v>
      </c>
      <c r="V867" s="51">
        <v>0</v>
      </c>
      <c r="W867" s="50">
        <v>0</v>
      </c>
      <c r="X867" s="51">
        <v>0</v>
      </c>
      <c r="Y867" s="50">
        <v>100.37</v>
      </c>
      <c r="Z867" s="51">
        <v>1</v>
      </c>
      <c r="AA867" s="50">
        <v>0</v>
      </c>
      <c r="AB867" s="51">
        <v>0</v>
      </c>
      <c r="AC867" s="50">
        <v>0</v>
      </c>
      <c r="AD867" s="51">
        <v>0</v>
      </c>
      <c r="AF867" s="26"/>
    </row>
    <row r="868" spans="1:32" x14ac:dyDescent="0.35">
      <c r="A868" s="25" t="s">
        <v>845</v>
      </c>
      <c r="B868" s="22" t="s">
        <v>881</v>
      </c>
      <c r="C868" s="254">
        <v>5132.3999999999996</v>
      </c>
      <c r="D868" s="51">
        <v>44</v>
      </c>
      <c r="E868" s="254">
        <v>2709.99</v>
      </c>
      <c r="F868" s="51">
        <v>27</v>
      </c>
      <c r="G868" s="254">
        <v>0</v>
      </c>
      <c r="H868" s="51">
        <v>0</v>
      </c>
      <c r="I868" s="254"/>
      <c r="J868" s="51"/>
      <c r="K868" s="254">
        <v>3011.1</v>
      </c>
      <c r="L868" s="51">
        <v>55</v>
      </c>
      <c r="M868" s="254">
        <v>461.14</v>
      </c>
      <c r="N868" s="51">
        <v>2</v>
      </c>
      <c r="O868" s="254">
        <v>0</v>
      </c>
      <c r="P868" s="51">
        <v>0</v>
      </c>
      <c r="Q868" s="50">
        <v>1283.0999999999999</v>
      </c>
      <c r="R868" s="51">
        <v>11</v>
      </c>
      <c r="S868" s="50">
        <v>0</v>
      </c>
      <c r="T868" s="51">
        <v>0</v>
      </c>
      <c r="U868" s="50">
        <v>0</v>
      </c>
      <c r="V868" s="51">
        <v>0</v>
      </c>
      <c r="W868" s="50">
        <v>0</v>
      </c>
      <c r="X868" s="51">
        <v>0</v>
      </c>
      <c r="Y868" s="50">
        <v>3011.1</v>
      </c>
      <c r="Z868" s="51">
        <v>55</v>
      </c>
      <c r="AA868" s="50">
        <v>0</v>
      </c>
      <c r="AB868" s="51">
        <v>0</v>
      </c>
      <c r="AC868" s="50">
        <v>0</v>
      </c>
      <c r="AD868" s="51">
        <v>0</v>
      </c>
      <c r="AF868" s="26"/>
    </row>
    <row r="869" spans="1:32" x14ac:dyDescent="0.35">
      <c r="A869" s="25" t="s">
        <v>845</v>
      </c>
      <c r="B869" s="22" t="s">
        <v>882</v>
      </c>
      <c r="C869" s="254">
        <v>384.93</v>
      </c>
      <c r="D869" s="51">
        <v>3</v>
      </c>
      <c r="E869" s="254">
        <v>1304.81</v>
      </c>
      <c r="F869" s="51">
        <v>13</v>
      </c>
      <c r="G869" s="254">
        <v>3217.8</v>
      </c>
      <c r="H869" s="51">
        <v>24</v>
      </c>
      <c r="I869" s="254"/>
      <c r="J869" s="51"/>
      <c r="K869" s="254">
        <v>4918.13</v>
      </c>
      <c r="L869" s="51">
        <v>80</v>
      </c>
      <c r="M869" s="254">
        <v>1152.8499999999999</v>
      </c>
      <c r="N869" s="51">
        <v>5</v>
      </c>
      <c r="O869" s="254">
        <v>827.56</v>
      </c>
      <c r="P869" s="51">
        <v>1</v>
      </c>
      <c r="Q869" s="50">
        <v>128.31</v>
      </c>
      <c r="R869" s="51">
        <v>1</v>
      </c>
      <c r="S869" s="50">
        <v>1003.7</v>
      </c>
      <c r="T869" s="51">
        <v>10</v>
      </c>
      <c r="U869" s="50">
        <v>643.55999999999995</v>
      </c>
      <c r="V869" s="51">
        <v>5</v>
      </c>
      <c r="W869" s="50">
        <v>0</v>
      </c>
      <c r="X869" s="51">
        <v>0</v>
      </c>
      <c r="Y869" s="50">
        <v>4014.8</v>
      </c>
      <c r="Z869" s="51">
        <v>68</v>
      </c>
      <c r="AA869" s="50">
        <v>461.14</v>
      </c>
      <c r="AB869" s="51">
        <v>2</v>
      </c>
      <c r="AC869" s="50">
        <v>827.56</v>
      </c>
      <c r="AD869" s="51">
        <v>1</v>
      </c>
      <c r="AF869" s="26"/>
    </row>
    <row r="870" spans="1:32" x14ac:dyDescent="0.35">
      <c r="A870" s="25" t="s">
        <v>845</v>
      </c>
      <c r="B870" s="22" t="s">
        <v>883</v>
      </c>
      <c r="C870" s="254">
        <v>8340.15</v>
      </c>
      <c r="D870" s="51">
        <v>81</v>
      </c>
      <c r="E870" s="254">
        <v>5319.61</v>
      </c>
      <c r="F870" s="51">
        <v>53</v>
      </c>
      <c r="G870" s="254">
        <v>2252.46</v>
      </c>
      <c r="H870" s="51">
        <v>17</v>
      </c>
      <c r="I870" s="254"/>
      <c r="J870" s="51"/>
      <c r="K870" s="254">
        <v>3713.69</v>
      </c>
      <c r="L870" s="51">
        <v>59</v>
      </c>
      <c r="M870" s="254">
        <v>3919.69</v>
      </c>
      <c r="N870" s="51">
        <v>17</v>
      </c>
      <c r="O870" s="254">
        <v>0</v>
      </c>
      <c r="P870" s="51">
        <v>0</v>
      </c>
      <c r="Q870" s="50">
        <v>1924.65</v>
      </c>
      <c r="R870" s="51">
        <v>18</v>
      </c>
      <c r="S870" s="50">
        <v>3312.21</v>
      </c>
      <c r="T870" s="51">
        <v>33</v>
      </c>
      <c r="U870" s="50">
        <v>1448.01</v>
      </c>
      <c r="V870" s="51">
        <v>11</v>
      </c>
      <c r="W870" s="50">
        <v>0</v>
      </c>
      <c r="X870" s="51">
        <v>0</v>
      </c>
      <c r="Y870" s="50">
        <v>2007.4</v>
      </c>
      <c r="Z870" s="51">
        <v>34</v>
      </c>
      <c r="AA870" s="50">
        <v>1613.99</v>
      </c>
      <c r="AB870" s="51">
        <v>7</v>
      </c>
      <c r="AC870" s="50">
        <v>0</v>
      </c>
      <c r="AD870" s="51">
        <v>0</v>
      </c>
      <c r="AF870" s="26"/>
    </row>
    <row r="871" spans="1:32" x14ac:dyDescent="0.35">
      <c r="A871" s="25" t="s">
        <v>845</v>
      </c>
      <c r="B871" s="22" t="s">
        <v>884</v>
      </c>
      <c r="C871" s="254">
        <v>9623.25</v>
      </c>
      <c r="D871" s="51">
        <v>98</v>
      </c>
      <c r="E871" s="254">
        <v>10037</v>
      </c>
      <c r="F871" s="51">
        <v>100</v>
      </c>
      <c r="G871" s="254">
        <v>13192.98</v>
      </c>
      <c r="H871" s="51">
        <v>103</v>
      </c>
      <c r="I871" s="254"/>
      <c r="J871" s="51"/>
      <c r="K871" s="254">
        <v>2107.77</v>
      </c>
      <c r="L871" s="51">
        <v>31</v>
      </c>
      <c r="M871" s="254">
        <v>1844.56</v>
      </c>
      <c r="N871" s="51">
        <v>8</v>
      </c>
      <c r="O871" s="254">
        <v>4965.3599999999997</v>
      </c>
      <c r="P871" s="51">
        <v>6</v>
      </c>
      <c r="Q871" s="50">
        <v>1924.65</v>
      </c>
      <c r="R871" s="51">
        <v>18</v>
      </c>
      <c r="S871" s="50">
        <v>3211.84</v>
      </c>
      <c r="T871" s="51">
        <v>32</v>
      </c>
      <c r="U871" s="50">
        <v>7400.94</v>
      </c>
      <c r="V871" s="51">
        <v>58</v>
      </c>
      <c r="W871" s="50">
        <v>0</v>
      </c>
      <c r="X871" s="51">
        <v>0</v>
      </c>
      <c r="Y871" s="50">
        <v>1204.44</v>
      </c>
      <c r="Z871" s="51">
        <v>19</v>
      </c>
      <c r="AA871" s="50">
        <v>691.71</v>
      </c>
      <c r="AB871" s="51">
        <v>3</v>
      </c>
      <c r="AC871" s="50">
        <v>4965.3599999999997</v>
      </c>
      <c r="AD871" s="51">
        <v>6</v>
      </c>
      <c r="AF871" s="26"/>
    </row>
    <row r="872" spans="1:32" x14ac:dyDescent="0.35">
      <c r="A872" s="25" t="s">
        <v>845</v>
      </c>
      <c r="B872" s="22" t="s">
        <v>885</v>
      </c>
      <c r="C872" s="254">
        <v>0</v>
      </c>
      <c r="D872" s="51">
        <v>0</v>
      </c>
      <c r="E872" s="254">
        <v>2208.14</v>
      </c>
      <c r="F872" s="51">
        <v>22</v>
      </c>
      <c r="G872" s="254">
        <v>2896.02</v>
      </c>
      <c r="H872" s="51">
        <v>22</v>
      </c>
      <c r="I872" s="254"/>
      <c r="J872" s="51"/>
      <c r="K872" s="254">
        <v>0</v>
      </c>
      <c r="L872" s="51">
        <v>0</v>
      </c>
      <c r="M872" s="254">
        <v>18906.740000000002</v>
      </c>
      <c r="N872" s="51">
        <v>82</v>
      </c>
      <c r="O872" s="254">
        <v>827.56</v>
      </c>
      <c r="P872" s="51">
        <v>1</v>
      </c>
      <c r="Q872" s="50">
        <v>0</v>
      </c>
      <c r="R872" s="51">
        <v>0</v>
      </c>
      <c r="S872" s="50">
        <v>200.74</v>
      </c>
      <c r="T872" s="51">
        <v>2</v>
      </c>
      <c r="U872" s="50">
        <v>2252.46</v>
      </c>
      <c r="V872" s="51">
        <v>17</v>
      </c>
      <c r="W872" s="50">
        <v>0</v>
      </c>
      <c r="X872" s="51">
        <v>0</v>
      </c>
      <c r="Y872" s="50">
        <v>0</v>
      </c>
      <c r="Z872" s="51">
        <v>0</v>
      </c>
      <c r="AA872" s="50">
        <v>14525.91</v>
      </c>
      <c r="AB872" s="51">
        <v>63</v>
      </c>
      <c r="AC872" s="50">
        <v>0</v>
      </c>
      <c r="AD872" s="51">
        <v>0</v>
      </c>
      <c r="AF872" s="26"/>
    </row>
    <row r="873" spans="1:32" x14ac:dyDescent="0.35">
      <c r="A873" s="25" t="s">
        <v>845</v>
      </c>
      <c r="B873" s="22" t="s">
        <v>886</v>
      </c>
      <c r="C873" s="254">
        <v>8981.7000000000007</v>
      </c>
      <c r="D873" s="51">
        <v>91</v>
      </c>
      <c r="E873" s="254">
        <v>5018.5</v>
      </c>
      <c r="F873" s="51">
        <v>50</v>
      </c>
      <c r="G873" s="254">
        <v>3378.69</v>
      </c>
      <c r="H873" s="51">
        <v>26</v>
      </c>
      <c r="I873" s="254"/>
      <c r="J873" s="51"/>
      <c r="K873" s="254">
        <v>1405.18</v>
      </c>
      <c r="L873" s="51">
        <v>18</v>
      </c>
      <c r="M873" s="254">
        <v>4380.83</v>
      </c>
      <c r="N873" s="51">
        <v>19</v>
      </c>
      <c r="O873" s="254">
        <v>3310.24</v>
      </c>
      <c r="P873" s="51">
        <v>4</v>
      </c>
      <c r="Q873" s="50">
        <v>1283.0999999999999</v>
      </c>
      <c r="R873" s="51">
        <v>11</v>
      </c>
      <c r="S873" s="50">
        <v>1806.66</v>
      </c>
      <c r="T873" s="51">
        <v>18</v>
      </c>
      <c r="U873" s="50">
        <v>1287.1199999999999</v>
      </c>
      <c r="V873" s="51">
        <v>10</v>
      </c>
      <c r="W873" s="50">
        <v>0</v>
      </c>
      <c r="X873" s="51">
        <v>0</v>
      </c>
      <c r="Y873" s="50">
        <v>903.33</v>
      </c>
      <c r="Z873" s="51">
        <v>12</v>
      </c>
      <c r="AA873" s="50">
        <v>691.71</v>
      </c>
      <c r="AB873" s="51">
        <v>3</v>
      </c>
      <c r="AC873" s="50">
        <v>1655.12</v>
      </c>
      <c r="AD873" s="51">
        <v>2</v>
      </c>
      <c r="AF873" s="26"/>
    </row>
    <row r="874" spans="1:32" x14ac:dyDescent="0.35">
      <c r="A874" s="25" t="s">
        <v>845</v>
      </c>
      <c r="B874" s="22" t="s">
        <v>887</v>
      </c>
      <c r="C874" s="254">
        <v>23737.35</v>
      </c>
      <c r="D874" s="51">
        <v>241</v>
      </c>
      <c r="E874" s="254">
        <v>18468.080000000002</v>
      </c>
      <c r="F874" s="51">
        <v>186</v>
      </c>
      <c r="G874" s="254">
        <v>4665.8100000000004</v>
      </c>
      <c r="H874" s="51">
        <v>36</v>
      </c>
      <c r="I874" s="254"/>
      <c r="J874" s="51"/>
      <c r="K874" s="254">
        <v>11542.55</v>
      </c>
      <c r="L874" s="51">
        <v>187</v>
      </c>
      <c r="M874" s="254">
        <v>8992.23</v>
      </c>
      <c r="N874" s="51">
        <v>39</v>
      </c>
      <c r="O874" s="254">
        <v>4137.8</v>
      </c>
      <c r="P874" s="51">
        <v>5</v>
      </c>
      <c r="Q874" s="50">
        <v>5773.95</v>
      </c>
      <c r="R874" s="51">
        <v>58</v>
      </c>
      <c r="S874" s="50">
        <v>1304.81</v>
      </c>
      <c r="T874" s="51">
        <v>13</v>
      </c>
      <c r="U874" s="50">
        <v>1930.68</v>
      </c>
      <c r="V874" s="51">
        <v>15</v>
      </c>
      <c r="W874" s="50">
        <v>0</v>
      </c>
      <c r="X874" s="51">
        <v>0</v>
      </c>
      <c r="Y874" s="50">
        <v>5620.72</v>
      </c>
      <c r="Z874" s="51">
        <v>92</v>
      </c>
      <c r="AA874" s="50">
        <v>2997.41</v>
      </c>
      <c r="AB874" s="51">
        <v>13</v>
      </c>
      <c r="AC874" s="50">
        <v>4137.8</v>
      </c>
      <c r="AD874" s="51">
        <v>5</v>
      </c>
      <c r="AF874" s="26"/>
    </row>
    <row r="875" spans="1:32" x14ac:dyDescent="0.35">
      <c r="A875" s="25" t="s">
        <v>845</v>
      </c>
      <c r="B875" s="22" t="s">
        <v>888</v>
      </c>
      <c r="C875" s="254">
        <v>21812.7</v>
      </c>
      <c r="D875" s="51">
        <v>223</v>
      </c>
      <c r="E875" s="254">
        <v>9635.52</v>
      </c>
      <c r="F875" s="51">
        <v>96</v>
      </c>
      <c r="G875" s="254">
        <v>4987.59</v>
      </c>
      <c r="H875" s="51">
        <v>38</v>
      </c>
      <c r="I875" s="254"/>
      <c r="J875" s="51"/>
      <c r="K875" s="254">
        <v>4215.54</v>
      </c>
      <c r="L875" s="51">
        <v>74</v>
      </c>
      <c r="M875" s="254">
        <v>2075.13</v>
      </c>
      <c r="N875" s="51">
        <v>9</v>
      </c>
      <c r="O875" s="254">
        <v>4137.8</v>
      </c>
      <c r="P875" s="51">
        <v>5</v>
      </c>
      <c r="Q875" s="50">
        <v>12831</v>
      </c>
      <c r="R875" s="51">
        <v>132</v>
      </c>
      <c r="S875" s="50">
        <v>4115.17</v>
      </c>
      <c r="T875" s="51">
        <v>41</v>
      </c>
      <c r="U875" s="50">
        <v>804.45</v>
      </c>
      <c r="V875" s="51">
        <v>6</v>
      </c>
      <c r="W875" s="50">
        <v>0</v>
      </c>
      <c r="X875" s="51">
        <v>0</v>
      </c>
      <c r="Y875" s="50">
        <v>1204.44</v>
      </c>
      <c r="Z875" s="51">
        <v>19</v>
      </c>
      <c r="AA875" s="50">
        <v>461.14</v>
      </c>
      <c r="AB875" s="51">
        <v>2</v>
      </c>
      <c r="AC875" s="50">
        <v>827.56</v>
      </c>
      <c r="AD875" s="51">
        <v>1</v>
      </c>
      <c r="AF875" s="26"/>
    </row>
    <row r="876" spans="1:32" x14ac:dyDescent="0.35">
      <c r="A876" s="25" t="s">
        <v>845</v>
      </c>
      <c r="B876" s="22" t="s">
        <v>889</v>
      </c>
      <c r="C876" s="254">
        <v>3849.3</v>
      </c>
      <c r="D876" s="51">
        <v>40</v>
      </c>
      <c r="E876" s="254">
        <v>3814.06</v>
      </c>
      <c r="F876" s="51">
        <v>38</v>
      </c>
      <c r="G876" s="254">
        <v>5792.04</v>
      </c>
      <c r="H876" s="51">
        <v>45</v>
      </c>
      <c r="I876" s="254"/>
      <c r="J876" s="51"/>
      <c r="K876" s="254">
        <v>2910.73</v>
      </c>
      <c r="L876" s="51">
        <v>46</v>
      </c>
      <c r="M876" s="254">
        <v>5994.82</v>
      </c>
      <c r="N876" s="51">
        <v>26</v>
      </c>
      <c r="O876" s="254">
        <v>0</v>
      </c>
      <c r="P876" s="51">
        <v>0</v>
      </c>
      <c r="Q876" s="50">
        <v>3849.3</v>
      </c>
      <c r="R876" s="51">
        <v>40</v>
      </c>
      <c r="S876" s="50">
        <v>0</v>
      </c>
      <c r="T876" s="51">
        <v>0</v>
      </c>
      <c r="U876" s="50">
        <v>1287.1199999999999</v>
      </c>
      <c r="V876" s="51">
        <v>10</v>
      </c>
      <c r="W876" s="50">
        <v>0</v>
      </c>
      <c r="X876" s="51">
        <v>0</v>
      </c>
      <c r="Y876" s="50">
        <v>2007.4</v>
      </c>
      <c r="Z876" s="51">
        <v>34</v>
      </c>
      <c r="AA876" s="50">
        <v>2305.6999999999998</v>
      </c>
      <c r="AB876" s="51">
        <v>10</v>
      </c>
      <c r="AC876" s="50">
        <v>0</v>
      </c>
      <c r="AD876" s="51">
        <v>0</v>
      </c>
      <c r="AF876" s="26"/>
    </row>
    <row r="877" spans="1:32" x14ac:dyDescent="0.35">
      <c r="A877" s="25" t="s">
        <v>845</v>
      </c>
      <c r="B877" s="22" t="s">
        <v>890</v>
      </c>
      <c r="C877" s="254">
        <v>4490.8500000000004</v>
      </c>
      <c r="D877" s="51">
        <v>40</v>
      </c>
      <c r="E877" s="254">
        <v>6624.42</v>
      </c>
      <c r="F877" s="51">
        <v>67</v>
      </c>
      <c r="G877" s="254">
        <v>1930.68</v>
      </c>
      <c r="H877" s="51">
        <v>15</v>
      </c>
      <c r="I877" s="254"/>
      <c r="J877" s="51"/>
      <c r="K877" s="254">
        <v>802.96</v>
      </c>
      <c r="L877" s="51">
        <v>9</v>
      </c>
      <c r="M877" s="254">
        <v>3919.69</v>
      </c>
      <c r="N877" s="51">
        <v>17</v>
      </c>
      <c r="O877" s="254">
        <v>0</v>
      </c>
      <c r="P877" s="51">
        <v>0</v>
      </c>
      <c r="Q877" s="50">
        <v>2566.1999999999998</v>
      </c>
      <c r="R877" s="51">
        <v>22</v>
      </c>
      <c r="S877" s="50">
        <v>602.22</v>
      </c>
      <c r="T877" s="51">
        <v>6</v>
      </c>
      <c r="U877" s="50">
        <v>643.55999999999995</v>
      </c>
      <c r="V877" s="51">
        <v>5</v>
      </c>
      <c r="W877" s="50">
        <v>0</v>
      </c>
      <c r="X877" s="51">
        <v>0</v>
      </c>
      <c r="Y877" s="50">
        <v>501.85</v>
      </c>
      <c r="Z877" s="51">
        <v>6</v>
      </c>
      <c r="AA877" s="50">
        <v>2305.6999999999998</v>
      </c>
      <c r="AB877" s="51">
        <v>10</v>
      </c>
      <c r="AC877" s="50">
        <v>0</v>
      </c>
      <c r="AD877" s="51">
        <v>0</v>
      </c>
      <c r="AF877" s="26"/>
    </row>
    <row r="878" spans="1:32" x14ac:dyDescent="0.35">
      <c r="A878" s="25" t="s">
        <v>845</v>
      </c>
      <c r="B878" s="22" t="s">
        <v>891</v>
      </c>
      <c r="C878" s="254">
        <v>12189.45</v>
      </c>
      <c r="D878" s="51">
        <v>120</v>
      </c>
      <c r="E878" s="254">
        <v>15858.46</v>
      </c>
      <c r="F878" s="51">
        <v>158</v>
      </c>
      <c r="G878" s="254">
        <v>5309.37</v>
      </c>
      <c r="H878" s="51">
        <v>40</v>
      </c>
      <c r="I878" s="254"/>
      <c r="J878" s="51"/>
      <c r="K878" s="254">
        <v>3814.06</v>
      </c>
      <c r="L878" s="51">
        <v>48</v>
      </c>
      <c r="M878" s="254">
        <v>17984.46</v>
      </c>
      <c r="N878" s="51">
        <v>78</v>
      </c>
      <c r="O878" s="254">
        <v>0</v>
      </c>
      <c r="P878" s="51">
        <v>0</v>
      </c>
      <c r="Q878" s="50">
        <v>5132.3999999999996</v>
      </c>
      <c r="R878" s="51">
        <v>51</v>
      </c>
      <c r="S878" s="50">
        <v>7126.27</v>
      </c>
      <c r="T878" s="51">
        <v>71</v>
      </c>
      <c r="U878" s="50">
        <v>3217.8</v>
      </c>
      <c r="V878" s="51">
        <v>24</v>
      </c>
      <c r="W878" s="50">
        <v>0</v>
      </c>
      <c r="X878" s="51">
        <v>0</v>
      </c>
      <c r="Y878" s="50">
        <v>1003.7</v>
      </c>
      <c r="Z878" s="51">
        <v>12</v>
      </c>
      <c r="AA878" s="50">
        <v>10145.08</v>
      </c>
      <c r="AB878" s="51">
        <v>44</v>
      </c>
      <c r="AC878" s="50">
        <v>0</v>
      </c>
      <c r="AD878" s="51">
        <v>0</v>
      </c>
      <c r="AF878" s="26"/>
    </row>
    <row r="879" spans="1:32" x14ac:dyDescent="0.35">
      <c r="A879" s="25" t="s">
        <v>845</v>
      </c>
      <c r="B879" s="22" t="s">
        <v>892</v>
      </c>
      <c r="C879" s="254">
        <v>11547.9</v>
      </c>
      <c r="D879" s="51">
        <v>120</v>
      </c>
      <c r="E879" s="254">
        <v>3111.47</v>
      </c>
      <c r="F879" s="51">
        <v>31</v>
      </c>
      <c r="G879" s="254">
        <v>643.55999999999995</v>
      </c>
      <c r="H879" s="51">
        <v>5</v>
      </c>
      <c r="I879" s="254"/>
      <c r="J879" s="51"/>
      <c r="K879" s="254">
        <v>3312.21</v>
      </c>
      <c r="L879" s="51">
        <v>50</v>
      </c>
      <c r="M879" s="254">
        <v>461.14</v>
      </c>
      <c r="N879" s="51">
        <v>2</v>
      </c>
      <c r="O879" s="254">
        <v>0</v>
      </c>
      <c r="P879" s="51">
        <v>0</v>
      </c>
      <c r="Q879" s="50">
        <v>7698.6</v>
      </c>
      <c r="R879" s="51">
        <v>80</v>
      </c>
      <c r="S879" s="50">
        <v>602.22</v>
      </c>
      <c r="T879" s="51">
        <v>6</v>
      </c>
      <c r="U879" s="50">
        <v>0</v>
      </c>
      <c r="V879" s="51">
        <v>0</v>
      </c>
      <c r="W879" s="50">
        <v>0</v>
      </c>
      <c r="X879" s="51">
        <v>0</v>
      </c>
      <c r="Y879" s="50">
        <v>3312.21</v>
      </c>
      <c r="Z879" s="51">
        <v>50</v>
      </c>
      <c r="AA879" s="50">
        <v>461.14</v>
      </c>
      <c r="AB879" s="51">
        <v>2</v>
      </c>
      <c r="AC879" s="50">
        <v>0</v>
      </c>
      <c r="AD879" s="51">
        <v>0</v>
      </c>
      <c r="AF879" s="26"/>
    </row>
    <row r="880" spans="1:32" x14ac:dyDescent="0.35">
      <c r="A880" s="25" t="s">
        <v>845</v>
      </c>
      <c r="B880" s="22" t="s">
        <v>893</v>
      </c>
      <c r="C880" s="254">
        <v>9623.25</v>
      </c>
      <c r="D880" s="51">
        <v>91</v>
      </c>
      <c r="E880" s="254">
        <v>8631.82</v>
      </c>
      <c r="F880" s="51">
        <v>86</v>
      </c>
      <c r="G880" s="254">
        <v>3700.47</v>
      </c>
      <c r="H880" s="51">
        <v>27</v>
      </c>
      <c r="I880" s="254"/>
      <c r="J880" s="51"/>
      <c r="K880" s="254">
        <v>0</v>
      </c>
      <c r="L880" s="51">
        <v>0</v>
      </c>
      <c r="M880" s="254">
        <v>1383.42</v>
      </c>
      <c r="N880" s="51">
        <v>6</v>
      </c>
      <c r="O880" s="254">
        <v>0</v>
      </c>
      <c r="P880" s="51">
        <v>0</v>
      </c>
      <c r="Q880" s="50">
        <v>3849.3</v>
      </c>
      <c r="R880" s="51">
        <v>40</v>
      </c>
      <c r="S880" s="50">
        <v>3512.95</v>
      </c>
      <c r="T880" s="51">
        <v>35</v>
      </c>
      <c r="U880" s="50">
        <v>3056.91</v>
      </c>
      <c r="V880" s="51">
        <v>23</v>
      </c>
      <c r="W880" s="50">
        <v>0</v>
      </c>
      <c r="X880" s="51">
        <v>0</v>
      </c>
      <c r="Y880" s="50">
        <v>0</v>
      </c>
      <c r="Z880" s="51">
        <v>0</v>
      </c>
      <c r="AA880" s="50">
        <v>461.14</v>
      </c>
      <c r="AB880" s="51">
        <v>2</v>
      </c>
      <c r="AC880" s="50">
        <v>0</v>
      </c>
      <c r="AD880" s="51">
        <v>0</v>
      </c>
      <c r="AF880" s="26"/>
    </row>
    <row r="881" spans="1:32" x14ac:dyDescent="0.35">
      <c r="A881" s="25" t="s">
        <v>845</v>
      </c>
      <c r="B881" s="22" t="s">
        <v>894</v>
      </c>
      <c r="C881" s="254">
        <v>7698.6</v>
      </c>
      <c r="D881" s="51">
        <v>80</v>
      </c>
      <c r="E881" s="254">
        <v>1304.81</v>
      </c>
      <c r="F881" s="51">
        <v>13</v>
      </c>
      <c r="G881" s="254">
        <v>1287.1199999999999</v>
      </c>
      <c r="H881" s="51">
        <v>10</v>
      </c>
      <c r="I881" s="254"/>
      <c r="J881" s="51"/>
      <c r="K881" s="254">
        <v>903.33</v>
      </c>
      <c r="L881" s="51">
        <v>12</v>
      </c>
      <c r="M881" s="254">
        <v>2305.6999999999998</v>
      </c>
      <c r="N881" s="51">
        <v>10</v>
      </c>
      <c r="O881" s="254">
        <v>0</v>
      </c>
      <c r="P881" s="51">
        <v>0</v>
      </c>
      <c r="Q881" s="50">
        <v>7698.6</v>
      </c>
      <c r="R881" s="51">
        <v>80</v>
      </c>
      <c r="S881" s="50">
        <v>1003.7</v>
      </c>
      <c r="T881" s="51">
        <v>10</v>
      </c>
      <c r="U881" s="50">
        <v>1287.1199999999999</v>
      </c>
      <c r="V881" s="51">
        <v>10</v>
      </c>
      <c r="W881" s="50">
        <v>0</v>
      </c>
      <c r="X881" s="51">
        <v>0</v>
      </c>
      <c r="Y881" s="50">
        <v>903.33</v>
      </c>
      <c r="Z881" s="51">
        <v>12</v>
      </c>
      <c r="AA881" s="50">
        <v>691.71</v>
      </c>
      <c r="AB881" s="51">
        <v>3</v>
      </c>
      <c r="AC881" s="50">
        <v>0</v>
      </c>
      <c r="AD881" s="51">
        <v>0</v>
      </c>
      <c r="AF881" s="26"/>
    </row>
    <row r="882" spans="1:32" x14ac:dyDescent="0.35">
      <c r="A882" s="25" t="s">
        <v>845</v>
      </c>
      <c r="B882" s="22" t="s">
        <v>895</v>
      </c>
      <c r="C882" s="254">
        <v>8211.84</v>
      </c>
      <c r="D882" s="51">
        <v>84</v>
      </c>
      <c r="E882" s="254">
        <v>12847.36</v>
      </c>
      <c r="F882" s="51">
        <v>128</v>
      </c>
      <c r="G882" s="254">
        <v>7240.05</v>
      </c>
      <c r="H882" s="51">
        <v>55</v>
      </c>
      <c r="I882" s="254"/>
      <c r="J882" s="51"/>
      <c r="K882" s="254">
        <v>9234.0400000000009</v>
      </c>
      <c r="L882" s="51">
        <v>140</v>
      </c>
      <c r="M882" s="254">
        <v>6225.39</v>
      </c>
      <c r="N882" s="51">
        <v>27</v>
      </c>
      <c r="O882" s="254">
        <v>0</v>
      </c>
      <c r="P882" s="51">
        <v>0</v>
      </c>
      <c r="Q882" s="50">
        <v>3849.3</v>
      </c>
      <c r="R882" s="51">
        <v>40</v>
      </c>
      <c r="S882" s="50">
        <v>3613.32</v>
      </c>
      <c r="T882" s="51">
        <v>36</v>
      </c>
      <c r="U882" s="50">
        <v>3217.8</v>
      </c>
      <c r="V882" s="51">
        <v>25</v>
      </c>
      <c r="W882" s="50">
        <v>0</v>
      </c>
      <c r="X882" s="51">
        <v>0</v>
      </c>
      <c r="Y882" s="50">
        <v>2709.99</v>
      </c>
      <c r="Z882" s="51">
        <v>41</v>
      </c>
      <c r="AA882" s="50">
        <v>1844.56</v>
      </c>
      <c r="AB882" s="51">
        <v>8</v>
      </c>
      <c r="AC882" s="50">
        <v>0</v>
      </c>
      <c r="AD882" s="51">
        <v>0</v>
      </c>
      <c r="AF882" s="26"/>
    </row>
    <row r="883" spans="1:32" x14ac:dyDescent="0.35">
      <c r="A883" s="25" t="s">
        <v>845</v>
      </c>
      <c r="B883" s="22" t="s">
        <v>896</v>
      </c>
      <c r="C883" s="254">
        <v>1924.65</v>
      </c>
      <c r="D883" s="51">
        <v>18</v>
      </c>
      <c r="E883" s="254">
        <v>9434.7800000000007</v>
      </c>
      <c r="F883" s="51">
        <v>94</v>
      </c>
      <c r="G883" s="254">
        <v>4665.8100000000004</v>
      </c>
      <c r="H883" s="51">
        <v>36</v>
      </c>
      <c r="I883" s="254"/>
      <c r="J883" s="51"/>
      <c r="K883" s="254">
        <v>9535.15</v>
      </c>
      <c r="L883" s="51">
        <v>159</v>
      </c>
      <c r="M883" s="254">
        <v>5303.11</v>
      </c>
      <c r="N883" s="51">
        <v>23</v>
      </c>
      <c r="O883" s="254">
        <v>0</v>
      </c>
      <c r="P883" s="51">
        <v>0</v>
      </c>
      <c r="Q883" s="50">
        <v>1924.65</v>
      </c>
      <c r="R883" s="51">
        <v>18</v>
      </c>
      <c r="S883" s="50">
        <v>2509.25</v>
      </c>
      <c r="T883" s="51">
        <v>25</v>
      </c>
      <c r="U883" s="50">
        <v>1287.1199999999999</v>
      </c>
      <c r="V883" s="51">
        <v>10</v>
      </c>
      <c r="W883" s="50">
        <v>0</v>
      </c>
      <c r="X883" s="51">
        <v>0</v>
      </c>
      <c r="Y883" s="50">
        <v>3011.1</v>
      </c>
      <c r="Z883" s="51">
        <v>55</v>
      </c>
      <c r="AA883" s="50">
        <v>2997.41</v>
      </c>
      <c r="AB883" s="51">
        <v>13</v>
      </c>
      <c r="AC883" s="50">
        <v>0</v>
      </c>
      <c r="AD883" s="51">
        <v>0</v>
      </c>
      <c r="AF883" s="26"/>
    </row>
    <row r="884" spans="1:32" x14ac:dyDescent="0.35">
      <c r="A884" s="25" t="s">
        <v>845</v>
      </c>
      <c r="B884" s="22" t="s">
        <v>897</v>
      </c>
      <c r="C884" s="254">
        <v>7698.6</v>
      </c>
      <c r="D884" s="51">
        <v>80</v>
      </c>
      <c r="E884" s="254">
        <v>501.85</v>
      </c>
      <c r="F884" s="51">
        <v>5</v>
      </c>
      <c r="G884" s="254">
        <v>0</v>
      </c>
      <c r="H884" s="51">
        <v>0</v>
      </c>
      <c r="I884" s="254"/>
      <c r="J884" s="51"/>
      <c r="K884" s="254">
        <v>0</v>
      </c>
      <c r="L884" s="51">
        <v>0</v>
      </c>
      <c r="M884" s="254">
        <v>0</v>
      </c>
      <c r="N884" s="51">
        <v>0</v>
      </c>
      <c r="O884" s="254">
        <v>0</v>
      </c>
      <c r="P884" s="51">
        <v>0</v>
      </c>
      <c r="Q884" s="50">
        <v>3849.3</v>
      </c>
      <c r="R884" s="51">
        <v>40</v>
      </c>
      <c r="S884" s="50">
        <v>501.85</v>
      </c>
      <c r="T884" s="51">
        <v>5</v>
      </c>
      <c r="U884" s="50">
        <v>0</v>
      </c>
      <c r="V884" s="51">
        <v>0</v>
      </c>
      <c r="W884" s="50">
        <v>0</v>
      </c>
      <c r="X884" s="51">
        <v>0</v>
      </c>
      <c r="Y884" s="50">
        <v>0</v>
      </c>
      <c r="Z884" s="51">
        <v>0</v>
      </c>
      <c r="AA884" s="50">
        <v>0</v>
      </c>
      <c r="AB884" s="51">
        <v>0</v>
      </c>
      <c r="AC884" s="50">
        <v>0</v>
      </c>
      <c r="AD884" s="51">
        <v>0</v>
      </c>
      <c r="AF884" s="26"/>
    </row>
    <row r="885" spans="1:32" x14ac:dyDescent="0.35">
      <c r="A885" s="25" t="s">
        <v>845</v>
      </c>
      <c r="B885" s="22" t="s">
        <v>898</v>
      </c>
      <c r="C885" s="254">
        <v>5260.71</v>
      </c>
      <c r="D885" s="51">
        <v>52</v>
      </c>
      <c r="E885" s="254">
        <v>1204.44</v>
      </c>
      <c r="F885" s="51">
        <v>12</v>
      </c>
      <c r="G885" s="254">
        <v>2574.2399999999998</v>
      </c>
      <c r="H885" s="51">
        <v>20</v>
      </c>
      <c r="I885" s="254"/>
      <c r="J885" s="51"/>
      <c r="K885" s="254">
        <v>8732.19</v>
      </c>
      <c r="L885" s="51">
        <v>136</v>
      </c>
      <c r="M885" s="254">
        <v>3227.98</v>
      </c>
      <c r="N885" s="51">
        <v>14</v>
      </c>
      <c r="O885" s="254">
        <v>0</v>
      </c>
      <c r="P885" s="51">
        <v>0</v>
      </c>
      <c r="Q885" s="50">
        <v>5260.71</v>
      </c>
      <c r="R885" s="51">
        <v>52</v>
      </c>
      <c r="S885" s="50">
        <v>401.48</v>
      </c>
      <c r="T885" s="51">
        <v>4</v>
      </c>
      <c r="U885" s="50">
        <v>1287.1199999999999</v>
      </c>
      <c r="V885" s="51">
        <v>10</v>
      </c>
      <c r="W885" s="50">
        <v>0</v>
      </c>
      <c r="X885" s="51">
        <v>0</v>
      </c>
      <c r="Y885" s="50">
        <v>4617.0200000000004</v>
      </c>
      <c r="Z885" s="51">
        <v>71</v>
      </c>
      <c r="AA885" s="50">
        <v>1383.42</v>
      </c>
      <c r="AB885" s="51">
        <v>6</v>
      </c>
      <c r="AC885" s="50">
        <v>0</v>
      </c>
      <c r="AD885" s="51">
        <v>0</v>
      </c>
      <c r="AF885" s="26"/>
    </row>
    <row r="886" spans="1:32" x14ac:dyDescent="0.35">
      <c r="A886" s="25" t="s">
        <v>845</v>
      </c>
      <c r="B886" s="22" t="s">
        <v>899</v>
      </c>
      <c r="C886" s="254">
        <v>3849.3</v>
      </c>
      <c r="D886" s="51">
        <v>40</v>
      </c>
      <c r="E886" s="254">
        <v>1605.92</v>
      </c>
      <c r="F886" s="51">
        <v>16</v>
      </c>
      <c r="G886" s="254">
        <v>5470.26</v>
      </c>
      <c r="H886" s="51">
        <v>42</v>
      </c>
      <c r="I886" s="254"/>
      <c r="J886" s="51"/>
      <c r="K886" s="254">
        <v>8029.6</v>
      </c>
      <c r="L886" s="51">
        <v>144</v>
      </c>
      <c r="M886" s="254">
        <v>3689.12</v>
      </c>
      <c r="N886" s="51">
        <v>16</v>
      </c>
      <c r="O886" s="254">
        <v>0</v>
      </c>
      <c r="P886" s="51">
        <v>0</v>
      </c>
      <c r="Q886" s="50">
        <v>0</v>
      </c>
      <c r="R886" s="51">
        <v>0</v>
      </c>
      <c r="S886" s="50">
        <v>301.11</v>
      </c>
      <c r="T886" s="51">
        <v>3</v>
      </c>
      <c r="U886" s="50">
        <v>2252.46</v>
      </c>
      <c r="V886" s="51">
        <v>17</v>
      </c>
      <c r="W886" s="50">
        <v>0</v>
      </c>
      <c r="X886" s="51">
        <v>0</v>
      </c>
      <c r="Y886" s="50">
        <v>5018.5</v>
      </c>
      <c r="Z886" s="51">
        <v>89</v>
      </c>
      <c r="AA886" s="50">
        <v>1844.56</v>
      </c>
      <c r="AB886" s="51">
        <v>8</v>
      </c>
      <c r="AC886" s="50">
        <v>0</v>
      </c>
      <c r="AD886" s="51">
        <v>0</v>
      </c>
      <c r="AF886" s="26"/>
    </row>
    <row r="887" spans="1:32" x14ac:dyDescent="0.35">
      <c r="A887" s="25" t="s">
        <v>845</v>
      </c>
      <c r="B887" s="22" t="s">
        <v>900</v>
      </c>
      <c r="C887" s="254">
        <v>7698.6</v>
      </c>
      <c r="D887" s="51">
        <v>76</v>
      </c>
      <c r="E887" s="254">
        <v>4516.6499999999996</v>
      </c>
      <c r="F887" s="51">
        <v>45</v>
      </c>
      <c r="G887" s="254">
        <v>1769.79</v>
      </c>
      <c r="H887" s="51">
        <v>12</v>
      </c>
      <c r="I887" s="254"/>
      <c r="J887" s="51"/>
      <c r="K887" s="254">
        <v>4717.3900000000003</v>
      </c>
      <c r="L887" s="51">
        <v>79</v>
      </c>
      <c r="M887" s="254">
        <v>1844.56</v>
      </c>
      <c r="N887" s="51">
        <v>8</v>
      </c>
      <c r="O887" s="254">
        <v>0</v>
      </c>
      <c r="P887" s="51">
        <v>0</v>
      </c>
      <c r="Q887" s="50">
        <v>1924.65</v>
      </c>
      <c r="R887" s="51">
        <v>18</v>
      </c>
      <c r="S887" s="50">
        <v>2709.99</v>
      </c>
      <c r="T887" s="51">
        <v>27</v>
      </c>
      <c r="U887" s="50">
        <v>321.77999999999997</v>
      </c>
      <c r="V887" s="51">
        <v>2</v>
      </c>
      <c r="W887" s="50">
        <v>0</v>
      </c>
      <c r="X887" s="51">
        <v>0</v>
      </c>
      <c r="Y887" s="50">
        <v>1405.18</v>
      </c>
      <c r="Z887" s="51">
        <v>21</v>
      </c>
      <c r="AA887" s="50">
        <v>922.28</v>
      </c>
      <c r="AB887" s="51">
        <v>4</v>
      </c>
      <c r="AC887" s="50">
        <v>0</v>
      </c>
      <c r="AD887" s="51">
        <v>0</v>
      </c>
      <c r="AF887" s="26"/>
    </row>
    <row r="888" spans="1:32" x14ac:dyDescent="0.35">
      <c r="A888" s="25" t="s">
        <v>845</v>
      </c>
      <c r="B888" s="22" t="s">
        <v>901</v>
      </c>
      <c r="C888" s="254">
        <v>9623.25</v>
      </c>
      <c r="D888" s="51">
        <v>98</v>
      </c>
      <c r="E888" s="254">
        <v>2208.14</v>
      </c>
      <c r="F888" s="51">
        <v>22</v>
      </c>
      <c r="G888" s="254">
        <v>160.88999999999999</v>
      </c>
      <c r="H888" s="51">
        <v>1</v>
      </c>
      <c r="I888" s="254"/>
      <c r="J888" s="51"/>
      <c r="K888" s="254">
        <v>3011.1</v>
      </c>
      <c r="L888" s="51">
        <v>55</v>
      </c>
      <c r="M888" s="254">
        <v>461.14</v>
      </c>
      <c r="N888" s="51">
        <v>2</v>
      </c>
      <c r="O888" s="254">
        <v>827.56</v>
      </c>
      <c r="P888" s="51">
        <v>1</v>
      </c>
      <c r="Q888" s="50">
        <v>7698.6</v>
      </c>
      <c r="R888" s="51">
        <v>80</v>
      </c>
      <c r="S888" s="50">
        <v>702.59</v>
      </c>
      <c r="T888" s="51">
        <v>7</v>
      </c>
      <c r="U888" s="50">
        <v>0</v>
      </c>
      <c r="V888" s="51">
        <v>0</v>
      </c>
      <c r="W888" s="50">
        <v>0</v>
      </c>
      <c r="X888" s="51">
        <v>0</v>
      </c>
      <c r="Y888" s="50">
        <v>3011.1</v>
      </c>
      <c r="Z888" s="51">
        <v>55</v>
      </c>
      <c r="AA888" s="50">
        <v>230.57</v>
      </c>
      <c r="AB888" s="51">
        <v>1</v>
      </c>
      <c r="AC888" s="50">
        <v>827.56</v>
      </c>
      <c r="AD888" s="51">
        <v>1</v>
      </c>
      <c r="AF888" s="26"/>
    </row>
    <row r="889" spans="1:32" x14ac:dyDescent="0.35">
      <c r="A889" s="25" t="s">
        <v>845</v>
      </c>
      <c r="B889" s="30" t="s">
        <v>845</v>
      </c>
      <c r="C889" s="254">
        <v>456526.98</v>
      </c>
      <c r="D889" s="51">
        <v>4612</v>
      </c>
      <c r="E889" s="254">
        <v>651702.41</v>
      </c>
      <c r="F889" s="51">
        <v>6546</v>
      </c>
      <c r="G889" s="254">
        <v>204008.52</v>
      </c>
      <c r="H889" s="51">
        <v>1556</v>
      </c>
      <c r="I889" s="254"/>
      <c r="J889" s="51"/>
      <c r="K889" s="254">
        <v>184178.95</v>
      </c>
      <c r="L889" s="51">
        <v>2977</v>
      </c>
      <c r="M889" s="254">
        <v>277836.84999999998</v>
      </c>
      <c r="N889" s="51">
        <v>1205</v>
      </c>
      <c r="O889" s="254">
        <v>83583.56</v>
      </c>
      <c r="P889" s="51">
        <v>101</v>
      </c>
      <c r="Q889" s="50">
        <v>224670.81</v>
      </c>
      <c r="R889" s="51">
        <v>2261</v>
      </c>
      <c r="S889" s="50">
        <v>236873.2</v>
      </c>
      <c r="T889" s="51">
        <v>2394</v>
      </c>
      <c r="U889" s="50">
        <v>95246.88</v>
      </c>
      <c r="V889" s="51">
        <v>727</v>
      </c>
      <c r="W889" s="50">
        <v>0</v>
      </c>
      <c r="X889" s="51">
        <v>0</v>
      </c>
      <c r="Y889" s="50">
        <v>80496.740000000005</v>
      </c>
      <c r="Z889" s="51">
        <v>1269</v>
      </c>
      <c r="AA889" s="50">
        <v>137419.72</v>
      </c>
      <c r="AB889" s="51">
        <v>596</v>
      </c>
      <c r="AC889" s="50">
        <v>44688.24</v>
      </c>
      <c r="AD889" s="51">
        <v>54</v>
      </c>
      <c r="AF889" s="26"/>
    </row>
    <row r="890" spans="1:32" x14ac:dyDescent="0.35">
      <c r="A890" s="25" t="s">
        <v>902</v>
      </c>
      <c r="B890" s="22" t="s">
        <v>903</v>
      </c>
      <c r="C890" s="254">
        <v>3849.3</v>
      </c>
      <c r="D890" s="51">
        <v>40</v>
      </c>
      <c r="E890" s="254">
        <v>19070.3</v>
      </c>
      <c r="F890" s="51">
        <v>190</v>
      </c>
      <c r="G890" s="254">
        <v>2091.5700000000002</v>
      </c>
      <c r="H890" s="51">
        <v>15</v>
      </c>
      <c r="I890" s="254"/>
      <c r="J890" s="51"/>
      <c r="K890" s="254">
        <v>0</v>
      </c>
      <c r="L890" s="51">
        <v>0</v>
      </c>
      <c r="M890" s="254">
        <v>3919.69</v>
      </c>
      <c r="N890" s="51">
        <v>17</v>
      </c>
      <c r="O890" s="254">
        <v>6620.48</v>
      </c>
      <c r="P890" s="51">
        <v>8</v>
      </c>
      <c r="Q890" s="50">
        <v>0</v>
      </c>
      <c r="R890" s="51">
        <v>0</v>
      </c>
      <c r="S890" s="50">
        <v>2007.4</v>
      </c>
      <c r="T890" s="51">
        <v>20</v>
      </c>
      <c r="U890" s="50">
        <v>643.55999999999995</v>
      </c>
      <c r="V890" s="51">
        <v>5</v>
      </c>
      <c r="W890" s="50">
        <v>0</v>
      </c>
      <c r="X890" s="51">
        <v>0</v>
      </c>
      <c r="Y890" s="50">
        <v>0</v>
      </c>
      <c r="Z890" s="51">
        <v>0</v>
      </c>
      <c r="AA890" s="50">
        <v>2766.84</v>
      </c>
      <c r="AB890" s="51">
        <v>12</v>
      </c>
      <c r="AC890" s="50">
        <v>827.56</v>
      </c>
      <c r="AD890" s="51">
        <v>1</v>
      </c>
      <c r="AF890" s="26"/>
    </row>
    <row r="891" spans="1:32" x14ac:dyDescent="0.35">
      <c r="A891" s="25" t="s">
        <v>902</v>
      </c>
      <c r="B891" s="22" t="s">
        <v>904</v>
      </c>
      <c r="C891" s="254">
        <v>24507.21</v>
      </c>
      <c r="D891" s="51">
        <v>244</v>
      </c>
      <c r="E891" s="254">
        <v>34928.76</v>
      </c>
      <c r="F891" s="51">
        <v>348</v>
      </c>
      <c r="G891" s="254">
        <v>7883.61</v>
      </c>
      <c r="H891" s="51">
        <v>59</v>
      </c>
      <c r="I891" s="254"/>
      <c r="J891" s="51"/>
      <c r="K891" s="254">
        <v>7226.64</v>
      </c>
      <c r="L891" s="51">
        <v>129</v>
      </c>
      <c r="M891" s="254">
        <v>12681.35</v>
      </c>
      <c r="N891" s="51">
        <v>55</v>
      </c>
      <c r="O891" s="254">
        <v>7448.04</v>
      </c>
      <c r="P891" s="51">
        <v>9</v>
      </c>
      <c r="Q891" s="50">
        <v>17706.78</v>
      </c>
      <c r="R891" s="51">
        <v>179</v>
      </c>
      <c r="S891" s="50">
        <v>9635.52</v>
      </c>
      <c r="T891" s="51">
        <v>96</v>
      </c>
      <c r="U891" s="50">
        <v>3217.8</v>
      </c>
      <c r="V891" s="51">
        <v>24</v>
      </c>
      <c r="W891" s="50">
        <v>0</v>
      </c>
      <c r="X891" s="51">
        <v>0</v>
      </c>
      <c r="Y891" s="50">
        <v>6022.2</v>
      </c>
      <c r="Z891" s="51">
        <v>110</v>
      </c>
      <c r="AA891" s="50">
        <v>4380.83</v>
      </c>
      <c r="AB891" s="51">
        <v>19</v>
      </c>
      <c r="AC891" s="50">
        <v>2482.6799999999998</v>
      </c>
      <c r="AD891" s="51">
        <v>3</v>
      </c>
      <c r="AF891" s="26"/>
    </row>
    <row r="892" spans="1:32" x14ac:dyDescent="0.35">
      <c r="A892" s="25" t="s">
        <v>902</v>
      </c>
      <c r="B892" s="22" t="s">
        <v>905</v>
      </c>
      <c r="C892" s="254">
        <v>21684.39</v>
      </c>
      <c r="D892" s="51">
        <v>222</v>
      </c>
      <c r="E892" s="254">
        <v>10237.74</v>
      </c>
      <c r="F892" s="51">
        <v>102</v>
      </c>
      <c r="G892" s="254">
        <v>1448.01</v>
      </c>
      <c r="H892" s="51">
        <v>11</v>
      </c>
      <c r="I892" s="254"/>
      <c r="J892" s="51"/>
      <c r="K892" s="254">
        <v>5319.61</v>
      </c>
      <c r="L892" s="51">
        <v>88</v>
      </c>
      <c r="M892" s="254">
        <v>3689.12</v>
      </c>
      <c r="N892" s="51">
        <v>16</v>
      </c>
      <c r="O892" s="254">
        <v>827.56</v>
      </c>
      <c r="P892" s="51">
        <v>1</v>
      </c>
      <c r="Q892" s="50">
        <v>15782.13</v>
      </c>
      <c r="R892" s="51">
        <v>163</v>
      </c>
      <c r="S892" s="50">
        <v>3312.21</v>
      </c>
      <c r="T892" s="51">
        <v>33</v>
      </c>
      <c r="U892" s="50">
        <v>0</v>
      </c>
      <c r="V892" s="51">
        <v>0</v>
      </c>
      <c r="W892" s="50">
        <v>0</v>
      </c>
      <c r="X892" s="51">
        <v>0</v>
      </c>
      <c r="Y892" s="50">
        <v>2107.77</v>
      </c>
      <c r="Z892" s="51">
        <v>31</v>
      </c>
      <c r="AA892" s="50">
        <v>2305.6999999999998</v>
      </c>
      <c r="AB892" s="51">
        <v>10</v>
      </c>
      <c r="AC892" s="50">
        <v>0</v>
      </c>
      <c r="AD892" s="51">
        <v>0</v>
      </c>
      <c r="AF892" s="26"/>
    </row>
    <row r="893" spans="1:32" x14ac:dyDescent="0.35">
      <c r="A893" s="25" t="s">
        <v>902</v>
      </c>
      <c r="B893" s="22" t="s">
        <v>906</v>
      </c>
      <c r="C893" s="254">
        <v>0</v>
      </c>
      <c r="D893" s="51">
        <v>0</v>
      </c>
      <c r="E893" s="254">
        <v>14754.39</v>
      </c>
      <c r="F893" s="51">
        <v>147</v>
      </c>
      <c r="G893" s="254">
        <v>1287.1199999999999</v>
      </c>
      <c r="H893" s="51">
        <v>10</v>
      </c>
      <c r="I893" s="254"/>
      <c r="J893" s="51"/>
      <c r="K893" s="254">
        <v>12044.4</v>
      </c>
      <c r="L893" s="51">
        <v>220</v>
      </c>
      <c r="M893" s="254">
        <v>2075.13</v>
      </c>
      <c r="N893" s="51">
        <v>9</v>
      </c>
      <c r="O893" s="254">
        <v>0</v>
      </c>
      <c r="P893" s="51">
        <v>0</v>
      </c>
      <c r="Q893" s="50">
        <v>0</v>
      </c>
      <c r="R893" s="51">
        <v>0</v>
      </c>
      <c r="S893" s="50">
        <v>5018.5</v>
      </c>
      <c r="T893" s="51">
        <v>50</v>
      </c>
      <c r="U893" s="50">
        <v>0</v>
      </c>
      <c r="V893" s="51">
        <v>0</v>
      </c>
      <c r="W893" s="50">
        <v>0</v>
      </c>
      <c r="X893" s="51">
        <v>0</v>
      </c>
      <c r="Y893" s="50">
        <v>0</v>
      </c>
      <c r="Z893" s="51">
        <v>0</v>
      </c>
      <c r="AA893" s="50">
        <v>461.14</v>
      </c>
      <c r="AB893" s="51">
        <v>2</v>
      </c>
      <c r="AC893" s="50">
        <v>0</v>
      </c>
      <c r="AD893" s="51">
        <v>0</v>
      </c>
      <c r="AF893" s="26"/>
    </row>
    <row r="894" spans="1:32" x14ac:dyDescent="0.35">
      <c r="A894" s="25" t="s">
        <v>902</v>
      </c>
      <c r="B894" s="22" t="s">
        <v>907</v>
      </c>
      <c r="C894" s="254">
        <v>-5773.95</v>
      </c>
      <c r="D894" s="51">
        <v>-71</v>
      </c>
      <c r="E894" s="254">
        <v>13549.95</v>
      </c>
      <c r="F894" s="51">
        <v>135</v>
      </c>
      <c r="G894" s="254">
        <v>1930.68</v>
      </c>
      <c r="H894" s="51">
        <v>15</v>
      </c>
      <c r="I894" s="254"/>
      <c r="J894" s="51"/>
      <c r="K894" s="254">
        <v>2408.88</v>
      </c>
      <c r="L894" s="51">
        <v>38</v>
      </c>
      <c r="M894" s="254">
        <v>6917.1</v>
      </c>
      <c r="N894" s="51">
        <v>30</v>
      </c>
      <c r="O894" s="254">
        <v>827.56</v>
      </c>
      <c r="P894" s="51">
        <v>1</v>
      </c>
      <c r="Q894" s="50">
        <v>2566.1999999999998</v>
      </c>
      <c r="R894" s="51">
        <v>22</v>
      </c>
      <c r="S894" s="50">
        <v>4014.8</v>
      </c>
      <c r="T894" s="51">
        <v>40</v>
      </c>
      <c r="U894" s="50">
        <v>643.55999999999995</v>
      </c>
      <c r="V894" s="51">
        <v>5</v>
      </c>
      <c r="W894" s="50">
        <v>0</v>
      </c>
      <c r="X894" s="51">
        <v>0</v>
      </c>
      <c r="Y894" s="50">
        <v>1204.44</v>
      </c>
      <c r="Z894" s="51">
        <v>19</v>
      </c>
      <c r="AA894" s="50">
        <v>3227.98</v>
      </c>
      <c r="AB894" s="51">
        <v>14</v>
      </c>
      <c r="AC894" s="50">
        <v>827.56</v>
      </c>
      <c r="AD894" s="51">
        <v>1</v>
      </c>
      <c r="AF894" s="26"/>
    </row>
    <row r="895" spans="1:32" x14ac:dyDescent="0.35">
      <c r="A895" s="25" t="s">
        <v>902</v>
      </c>
      <c r="B895" s="22" t="s">
        <v>908</v>
      </c>
      <c r="C895" s="254">
        <v>4490.8500000000004</v>
      </c>
      <c r="D895" s="51">
        <v>45</v>
      </c>
      <c r="E895" s="254">
        <v>6423.68</v>
      </c>
      <c r="F895" s="51">
        <v>64</v>
      </c>
      <c r="G895" s="254">
        <v>1287.1199999999999</v>
      </c>
      <c r="H895" s="51">
        <v>10</v>
      </c>
      <c r="I895" s="254"/>
      <c r="J895" s="51"/>
      <c r="K895" s="254">
        <v>0</v>
      </c>
      <c r="L895" s="51">
        <v>0</v>
      </c>
      <c r="M895" s="254">
        <v>0</v>
      </c>
      <c r="N895" s="51">
        <v>0</v>
      </c>
      <c r="O895" s="254">
        <v>827.56</v>
      </c>
      <c r="P895" s="51">
        <v>1</v>
      </c>
      <c r="Q895" s="50">
        <v>3849.3</v>
      </c>
      <c r="R895" s="51">
        <v>40</v>
      </c>
      <c r="S895" s="50">
        <v>903.33</v>
      </c>
      <c r="T895" s="51">
        <v>9</v>
      </c>
      <c r="U895" s="50">
        <v>0</v>
      </c>
      <c r="V895" s="51">
        <v>0</v>
      </c>
      <c r="W895" s="50">
        <v>0</v>
      </c>
      <c r="X895" s="51">
        <v>0</v>
      </c>
      <c r="Y895" s="50">
        <v>0</v>
      </c>
      <c r="Z895" s="51">
        <v>0</v>
      </c>
      <c r="AA895" s="50">
        <v>0</v>
      </c>
      <c r="AB895" s="51">
        <v>0</v>
      </c>
      <c r="AC895" s="50">
        <v>827.56</v>
      </c>
      <c r="AD895" s="51">
        <v>1</v>
      </c>
      <c r="AF895" s="26"/>
    </row>
    <row r="896" spans="1:32" x14ac:dyDescent="0.35">
      <c r="A896" s="25" t="s">
        <v>902</v>
      </c>
      <c r="B896" s="22" t="s">
        <v>909</v>
      </c>
      <c r="C896" s="254">
        <v>0</v>
      </c>
      <c r="D896" s="51">
        <v>0</v>
      </c>
      <c r="E896" s="254">
        <v>10338.11</v>
      </c>
      <c r="F896" s="51">
        <v>103</v>
      </c>
      <c r="G896" s="254">
        <v>643.55999999999995</v>
      </c>
      <c r="H896" s="51">
        <v>5</v>
      </c>
      <c r="I896" s="254"/>
      <c r="J896" s="51"/>
      <c r="K896" s="254">
        <v>4717.3900000000003</v>
      </c>
      <c r="L896" s="51">
        <v>80</v>
      </c>
      <c r="M896" s="254">
        <v>2766.84</v>
      </c>
      <c r="N896" s="51">
        <v>12</v>
      </c>
      <c r="O896" s="254">
        <v>827.56</v>
      </c>
      <c r="P896" s="51">
        <v>1</v>
      </c>
      <c r="Q896" s="50">
        <v>0</v>
      </c>
      <c r="R896" s="51">
        <v>0</v>
      </c>
      <c r="S896" s="50">
        <v>6423.68</v>
      </c>
      <c r="T896" s="51">
        <v>64</v>
      </c>
      <c r="U896" s="50">
        <v>643.55999999999995</v>
      </c>
      <c r="V896" s="51">
        <v>5</v>
      </c>
      <c r="W896" s="50">
        <v>0</v>
      </c>
      <c r="X896" s="51">
        <v>0</v>
      </c>
      <c r="Y896" s="50">
        <v>4717.3900000000003</v>
      </c>
      <c r="Z896" s="51">
        <v>80</v>
      </c>
      <c r="AA896" s="50">
        <v>691.71</v>
      </c>
      <c r="AB896" s="51">
        <v>3</v>
      </c>
      <c r="AC896" s="50">
        <v>0</v>
      </c>
      <c r="AD896" s="51">
        <v>0</v>
      </c>
      <c r="AF896" s="26"/>
    </row>
    <row r="897" spans="1:32" x14ac:dyDescent="0.35">
      <c r="A897" s="25" t="s">
        <v>902</v>
      </c>
      <c r="B897" s="22" t="s">
        <v>910</v>
      </c>
      <c r="C897" s="254">
        <v>16680.3</v>
      </c>
      <c r="D897" s="51">
        <v>171</v>
      </c>
      <c r="E897" s="254">
        <v>7327.01</v>
      </c>
      <c r="F897" s="51">
        <v>73</v>
      </c>
      <c r="G897" s="254">
        <v>804.45</v>
      </c>
      <c r="H897" s="51">
        <v>6</v>
      </c>
      <c r="I897" s="254"/>
      <c r="J897" s="51"/>
      <c r="K897" s="254">
        <v>6022.2</v>
      </c>
      <c r="L897" s="51">
        <v>110</v>
      </c>
      <c r="M897" s="254">
        <v>1383.42</v>
      </c>
      <c r="N897" s="51">
        <v>6</v>
      </c>
      <c r="O897" s="254">
        <v>827.56</v>
      </c>
      <c r="P897" s="51">
        <v>1</v>
      </c>
      <c r="Q897" s="50">
        <v>8981.7000000000007</v>
      </c>
      <c r="R897" s="51">
        <v>91</v>
      </c>
      <c r="S897" s="50">
        <v>1505.55</v>
      </c>
      <c r="T897" s="51">
        <v>15</v>
      </c>
      <c r="U897" s="50">
        <v>160.88999999999999</v>
      </c>
      <c r="V897" s="51">
        <v>1</v>
      </c>
      <c r="W897" s="50">
        <v>0</v>
      </c>
      <c r="X897" s="51">
        <v>0</v>
      </c>
      <c r="Y897" s="50">
        <v>0</v>
      </c>
      <c r="Z897" s="51">
        <v>0</v>
      </c>
      <c r="AA897" s="50">
        <v>691.71</v>
      </c>
      <c r="AB897" s="51">
        <v>3</v>
      </c>
      <c r="AC897" s="50">
        <v>827.56</v>
      </c>
      <c r="AD897" s="51">
        <v>1</v>
      </c>
      <c r="AF897" s="26"/>
    </row>
    <row r="898" spans="1:32" x14ac:dyDescent="0.35">
      <c r="A898" s="25" t="s">
        <v>902</v>
      </c>
      <c r="B898" s="22" t="s">
        <v>911</v>
      </c>
      <c r="C898" s="254">
        <v>14755.65</v>
      </c>
      <c r="D898" s="51">
        <v>149</v>
      </c>
      <c r="E898" s="254">
        <v>15858.46</v>
      </c>
      <c r="F898" s="51">
        <v>158</v>
      </c>
      <c r="G898" s="254">
        <v>1448.01</v>
      </c>
      <c r="H898" s="51">
        <v>11</v>
      </c>
      <c r="I898" s="254"/>
      <c r="J898" s="51"/>
      <c r="K898" s="254">
        <v>2308.5100000000002</v>
      </c>
      <c r="L898" s="51">
        <v>30</v>
      </c>
      <c r="M898" s="254">
        <v>2536.27</v>
      </c>
      <c r="N898" s="51">
        <v>11</v>
      </c>
      <c r="O898" s="254">
        <v>0</v>
      </c>
      <c r="P898" s="51">
        <v>0</v>
      </c>
      <c r="Q898" s="50">
        <v>1283.0999999999999</v>
      </c>
      <c r="R898" s="51">
        <v>11</v>
      </c>
      <c r="S898" s="50">
        <v>3814.06</v>
      </c>
      <c r="T898" s="51">
        <v>38</v>
      </c>
      <c r="U898" s="50">
        <v>804.45</v>
      </c>
      <c r="V898" s="51">
        <v>6</v>
      </c>
      <c r="W898" s="50">
        <v>0</v>
      </c>
      <c r="X898" s="51">
        <v>0</v>
      </c>
      <c r="Y898" s="50">
        <v>1405.18</v>
      </c>
      <c r="Z898" s="51">
        <v>18</v>
      </c>
      <c r="AA898" s="50">
        <v>691.71</v>
      </c>
      <c r="AB898" s="51">
        <v>3</v>
      </c>
      <c r="AC898" s="50">
        <v>0</v>
      </c>
      <c r="AD898" s="51">
        <v>0</v>
      </c>
      <c r="AF898" s="26"/>
    </row>
    <row r="899" spans="1:32" x14ac:dyDescent="0.35">
      <c r="A899" s="25" t="s">
        <v>902</v>
      </c>
      <c r="B899" s="22" t="s">
        <v>912</v>
      </c>
      <c r="C899" s="254">
        <v>0</v>
      </c>
      <c r="D899" s="51">
        <v>0</v>
      </c>
      <c r="E899" s="254">
        <v>9535.15</v>
      </c>
      <c r="F899" s="51">
        <v>95</v>
      </c>
      <c r="G899" s="254">
        <v>1608.9</v>
      </c>
      <c r="H899" s="51">
        <v>12</v>
      </c>
      <c r="I899" s="254"/>
      <c r="J899" s="51"/>
      <c r="K899" s="254">
        <v>0</v>
      </c>
      <c r="L899" s="51">
        <v>0</v>
      </c>
      <c r="M899" s="254">
        <v>691.71</v>
      </c>
      <c r="N899" s="51">
        <v>3</v>
      </c>
      <c r="O899" s="254">
        <v>827.56</v>
      </c>
      <c r="P899" s="51">
        <v>1</v>
      </c>
      <c r="Q899" s="50">
        <v>0</v>
      </c>
      <c r="R899" s="51">
        <v>0</v>
      </c>
      <c r="S899" s="50">
        <v>7025.9</v>
      </c>
      <c r="T899" s="51">
        <v>70</v>
      </c>
      <c r="U899" s="50">
        <v>965.34</v>
      </c>
      <c r="V899" s="51">
        <v>7</v>
      </c>
      <c r="W899" s="50">
        <v>0</v>
      </c>
      <c r="X899" s="51">
        <v>0</v>
      </c>
      <c r="Y899" s="50">
        <v>0</v>
      </c>
      <c r="Z899" s="51">
        <v>0</v>
      </c>
      <c r="AA899" s="50">
        <v>691.71</v>
      </c>
      <c r="AB899" s="51">
        <v>3</v>
      </c>
      <c r="AC899" s="50">
        <v>827.56</v>
      </c>
      <c r="AD899" s="51">
        <v>1</v>
      </c>
      <c r="AF899" s="26"/>
    </row>
    <row r="900" spans="1:32" x14ac:dyDescent="0.35">
      <c r="A900" s="25" t="s">
        <v>902</v>
      </c>
      <c r="B900" s="22" t="s">
        <v>913</v>
      </c>
      <c r="C900" s="254">
        <v>3849.3</v>
      </c>
      <c r="D900" s="51">
        <v>40</v>
      </c>
      <c r="E900" s="254">
        <v>4215.54</v>
      </c>
      <c r="F900" s="51">
        <v>42</v>
      </c>
      <c r="G900" s="254">
        <v>1448.01</v>
      </c>
      <c r="H900" s="51">
        <v>10</v>
      </c>
      <c r="I900" s="254"/>
      <c r="J900" s="51"/>
      <c r="K900" s="254">
        <v>1405.18</v>
      </c>
      <c r="L900" s="51">
        <v>18</v>
      </c>
      <c r="M900" s="254">
        <v>230.57</v>
      </c>
      <c r="N900" s="51">
        <v>1</v>
      </c>
      <c r="O900" s="254">
        <v>827.56</v>
      </c>
      <c r="P900" s="51">
        <v>1</v>
      </c>
      <c r="Q900" s="50">
        <v>3849.3</v>
      </c>
      <c r="R900" s="51">
        <v>40</v>
      </c>
      <c r="S900" s="50">
        <v>2208.14</v>
      </c>
      <c r="T900" s="51">
        <v>22</v>
      </c>
      <c r="U900" s="50">
        <v>0</v>
      </c>
      <c r="V900" s="51">
        <v>0</v>
      </c>
      <c r="W900" s="50">
        <v>0</v>
      </c>
      <c r="X900" s="51">
        <v>0</v>
      </c>
      <c r="Y900" s="50">
        <v>501.85</v>
      </c>
      <c r="Z900" s="51">
        <v>6</v>
      </c>
      <c r="AA900" s="50">
        <v>0</v>
      </c>
      <c r="AB900" s="51">
        <v>0</v>
      </c>
      <c r="AC900" s="50">
        <v>0</v>
      </c>
      <c r="AD900" s="51">
        <v>0</v>
      </c>
      <c r="AF900" s="26"/>
    </row>
    <row r="901" spans="1:32" x14ac:dyDescent="0.35">
      <c r="A901" s="25" t="s">
        <v>902</v>
      </c>
      <c r="B901" s="22" t="s">
        <v>914</v>
      </c>
      <c r="C901" s="254">
        <v>15397.2</v>
      </c>
      <c r="D901" s="51">
        <v>170</v>
      </c>
      <c r="E901" s="254">
        <v>13048.1</v>
      </c>
      <c r="F901" s="51">
        <v>130</v>
      </c>
      <c r="G901" s="254">
        <v>1287.1199999999999</v>
      </c>
      <c r="H901" s="51">
        <v>10</v>
      </c>
      <c r="I901" s="254"/>
      <c r="J901" s="51"/>
      <c r="K901" s="254">
        <v>0</v>
      </c>
      <c r="L901" s="51">
        <v>0</v>
      </c>
      <c r="M901" s="254">
        <v>691.71</v>
      </c>
      <c r="N901" s="51">
        <v>3</v>
      </c>
      <c r="O901" s="254">
        <v>0</v>
      </c>
      <c r="P901" s="51">
        <v>0</v>
      </c>
      <c r="Q901" s="50">
        <v>15397.2</v>
      </c>
      <c r="R901" s="51">
        <v>170</v>
      </c>
      <c r="S901" s="50">
        <v>3011.1</v>
      </c>
      <c r="T901" s="51">
        <v>30</v>
      </c>
      <c r="U901" s="50">
        <v>643.55999999999995</v>
      </c>
      <c r="V901" s="51">
        <v>5</v>
      </c>
      <c r="W901" s="50">
        <v>0</v>
      </c>
      <c r="X901" s="51">
        <v>0</v>
      </c>
      <c r="Y901" s="50">
        <v>0</v>
      </c>
      <c r="Z901" s="51">
        <v>0</v>
      </c>
      <c r="AA901" s="50">
        <v>0</v>
      </c>
      <c r="AB901" s="51">
        <v>0</v>
      </c>
      <c r="AC901" s="50">
        <v>0</v>
      </c>
      <c r="AD901" s="51">
        <v>0</v>
      </c>
      <c r="AF901" s="26"/>
    </row>
    <row r="902" spans="1:32" x14ac:dyDescent="0.35">
      <c r="A902" s="25" t="s">
        <v>902</v>
      </c>
      <c r="B902" s="22" t="s">
        <v>915</v>
      </c>
      <c r="C902" s="254">
        <v>3849.3</v>
      </c>
      <c r="D902" s="51">
        <v>34</v>
      </c>
      <c r="E902" s="254">
        <v>2208.14</v>
      </c>
      <c r="F902" s="51">
        <v>22</v>
      </c>
      <c r="G902" s="254">
        <v>1287.1199999999999</v>
      </c>
      <c r="H902" s="51">
        <v>10</v>
      </c>
      <c r="I902" s="254"/>
      <c r="J902" s="51"/>
      <c r="K902" s="254">
        <v>0</v>
      </c>
      <c r="L902" s="51">
        <v>0</v>
      </c>
      <c r="M902" s="254">
        <v>1383.42</v>
      </c>
      <c r="N902" s="51">
        <v>6</v>
      </c>
      <c r="O902" s="254">
        <v>0</v>
      </c>
      <c r="P902" s="51">
        <v>0</v>
      </c>
      <c r="Q902" s="50">
        <v>1924.65</v>
      </c>
      <c r="R902" s="51">
        <v>18</v>
      </c>
      <c r="S902" s="50">
        <v>602.22</v>
      </c>
      <c r="T902" s="51">
        <v>6</v>
      </c>
      <c r="U902" s="50">
        <v>643.55999999999995</v>
      </c>
      <c r="V902" s="51">
        <v>5</v>
      </c>
      <c r="W902" s="50">
        <v>0</v>
      </c>
      <c r="X902" s="51">
        <v>0</v>
      </c>
      <c r="Y902" s="50">
        <v>0</v>
      </c>
      <c r="Z902" s="51">
        <v>0</v>
      </c>
      <c r="AA902" s="50">
        <v>691.71</v>
      </c>
      <c r="AB902" s="51">
        <v>3</v>
      </c>
      <c r="AC902" s="50">
        <v>0</v>
      </c>
      <c r="AD902" s="51">
        <v>0</v>
      </c>
      <c r="AF902" s="26"/>
    </row>
    <row r="903" spans="1:32" x14ac:dyDescent="0.35">
      <c r="A903" s="25" t="s">
        <v>902</v>
      </c>
      <c r="B903" s="22" t="s">
        <v>916</v>
      </c>
      <c r="C903" s="254">
        <v>14755.65</v>
      </c>
      <c r="D903" s="51">
        <v>147</v>
      </c>
      <c r="E903" s="254">
        <v>30010.63</v>
      </c>
      <c r="F903" s="51">
        <v>299</v>
      </c>
      <c r="G903" s="254">
        <v>11101.41</v>
      </c>
      <c r="H903" s="51">
        <v>85</v>
      </c>
      <c r="I903" s="254"/>
      <c r="J903" s="51"/>
      <c r="K903" s="254">
        <v>17062.900000000001</v>
      </c>
      <c r="L903" s="51">
        <v>274</v>
      </c>
      <c r="M903" s="254">
        <v>6686.53</v>
      </c>
      <c r="N903" s="51">
        <v>29</v>
      </c>
      <c r="O903" s="254">
        <v>4965.3599999999997</v>
      </c>
      <c r="P903" s="51">
        <v>6</v>
      </c>
      <c r="Q903" s="50">
        <v>10264.799999999999</v>
      </c>
      <c r="R903" s="51">
        <v>102</v>
      </c>
      <c r="S903" s="50">
        <v>7929.23</v>
      </c>
      <c r="T903" s="51">
        <v>79</v>
      </c>
      <c r="U903" s="50">
        <v>4987.59</v>
      </c>
      <c r="V903" s="51">
        <v>38</v>
      </c>
      <c r="W903" s="50">
        <v>0</v>
      </c>
      <c r="X903" s="51">
        <v>0</v>
      </c>
      <c r="Y903" s="50">
        <v>8029.6</v>
      </c>
      <c r="Z903" s="51">
        <v>130</v>
      </c>
      <c r="AA903" s="50">
        <v>3458.55</v>
      </c>
      <c r="AB903" s="51">
        <v>15</v>
      </c>
      <c r="AC903" s="50">
        <v>1655.12</v>
      </c>
      <c r="AD903" s="51">
        <v>2</v>
      </c>
      <c r="AF903" s="26"/>
    </row>
    <row r="904" spans="1:32" x14ac:dyDescent="0.35">
      <c r="A904" s="25" t="s">
        <v>902</v>
      </c>
      <c r="B904" s="22" t="s">
        <v>917</v>
      </c>
      <c r="C904" s="254">
        <v>26303.55</v>
      </c>
      <c r="D904" s="51">
        <v>279</v>
      </c>
      <c r="E904" s="254">
        <v>26096.2</v>
      </c>
      <c r="F904" s="51">
        <v>260</v>
      </c>
      <c r="G904" s="254">
        <v>4022.25</v>
      </c>
      <c r="H904" s="51">
        <v>31</v>
      </c>
      <c r="I904" s="254"/>
      <c r="J904" s="51"/>
      <c r="K904" s="254">
        <v>1003.7</v>
      </c>
      <c r="L904" s="51">
        <v>13</v>
      </c>
      <c r="M904" s="254">
        <v>3458.55</v>
      </c>
      <c r="N904" s="51">
        <v>15</v>
      </c>
      <c r="O904" s="254">
        <v>1655.12</v>
      </c>
      <c r="P904" s="51">
        <v>2</v>
      </c>
      <c r="Q904" s="50">
        <v>1924.65</v>
      </c>
      <c r="R904" s="51">
        <v>18</v>
      </c>
      <c r="S904" s="50">
        <v>10839.96</v>
      </c>
      <c r="T904" s="51">
        <v>108</v>
      </c>
      <c r="U904" s="50">
        <v>2091.5700000000002</v>
      </c>
      <c r="V904" s="51">
        <v>16</v>
      </c>
      <c r="W904" s="50">
        <v>0</v>
      </c>
      <c r="X904" s="51">
        <v>0</v>
      </c>
      <c r="Y904" s="50">
        <v>0</v>
      </c>
      <c r="Z904" s="51">
        <v>0</v>
      </c>
      <c r="AA904" s="50">
        <v>2305.6999999999998</v>
      </c>
      <c r="AB904" s="51">
        <v>10</v>
      </c>
      <c r="AC904" s="50">
        <v>827.56</v>
      </c>
      <c r="AD904" s="51">
        <v>1</v>
      </c>
      <c r="AF904" s="26"/>
    </row>
    <row r="905" spans="1:32" x14ac:dyDescent="0.35">
      <c r="A905" s="25" t="s">
        <v>902</v>
      </c>
      <c r="B905" s="22" t="s">
        <v>918</v>
      </c>
      <c r="C905" s="254">
        <v>15525.51</v>
      </c>
      <c r="D905" s="51">
        <v>171</v>
      </c>
      <c r="E905" s="254">
        <v>25995.83</v>
      </c>
      <c r="F905" s="51">
        <v>259</v>
      </c>
      <c r="G905" s="254">
        <v>3217.8</v>
      </c>
      <c r="H905" s="51">
        <v>24</v>
      </c>
      <c r="I905" s="254"/>
      <c r="J905" s="51"/>
      <c r="K905" s="254">
        <v>12445.88</v>
      </c>
      <c r="L905" s="51">
        <v>220</v>
      </c>
      <c r="M905" s="254">
        <v>2075.13</v>
      </c>
      <c r="N905" s="51">
        <v>9</v>
      </c>
      <c r="O905" s="254">
        <v>0</v>
      </c>
      <c r="P905" s="51">
        <v>0</v>
      </c>
      <c r="Q905" s="50">
        <v>128.31</v>
      </c>
      <c r="R905" s="51">
        <v>1</v>
      </c>
      <c r="S905" s="50">
        <v>9936.6299999999992</v>
      </c>
      <c r="T905" s="51">
        <v>99</v>
      </c>
      <c r="U905" s="50">
        <v>1287.1199999999999</v>
      </c>
      <c r="V905" s="51">
        <v>10</v>
      </c>
      <c r="W905" s="50">
        <v>0</v>
      </c>
      <c r="X905" s="51">
        <v>0</v>
      </c>
      <c r="Y905" s="50">
        <v>9434.7800000000007</v>
      </c>
      <c r="Z905" s="51">
        <v>165</v>
      </c>
      <c r="AA905" s="50">
        <v>691.71</v>
      </c>
      <c r="AB905" s="51">
        <v>3</v>
      </c>
      <c r="AC905" s="50">
        <v>0</v>
      </c>
      <c r="AD905" s="51">
        <v>0</v>
      </c>
      <c r="AF905" s="26"/>
    </row>
    <row r="906" spans="1:32" x14ac:dyDescent="0.35">
      <c r="A906" s="25" t="s">
        <v>902</v>
      </c>
      <c r="B906" s="22" t="s">
        <v>919</v>
      </c>
      <c r="C906" s="254">
        <v>42342.3</v>
      </c>
      <c r="D906" s="51">
        <v>450</v>
      </c>
      <c r="E906" s="254">
        <v>50385.74</v>
      </c>
      <c r="F906" s="51">
        <v>502</v>
      </c>
      <c r="G906" s="254">
        <v>15123.66</v>
      </c>
      <c r="H906" s="51">
        <v>116</v>
      </c>
      <c r="I906" s="254"/>
      <c r="J906" s="51"/>
      <c r="K906" s="254">
        <v>16962.53</v>
      </c>
      <c r="L906" s="51">
        <v>300</v>
      </c>
      <c r="M906" s="254">
        <v>9453.3700000000008</v>
      </c>
      <c r="N906" s="51">
        <v>41</v>
      </c>
      <c r="O906" s="254">
        <v>2482.6799999999998</v>
      </c>
      <c r="P906" s="51">
        <v>3</v>
      </c>
      <c r="Q906" s="50">
        <v>15397.2</v>
      </c>
      <c r="R906" s="51">
        <v>160</v>
      </c>
      <c r="S906" s="50">
        <v>25092.5</v>
      </c>
      <c r="T906" s="51">
        <v>250</v>
      </c>
      <c r="U906" s="50">
        <v>8848.9500000000007</v>
      </c>
      <c r="V906" s="51">
        <v>68</v>
      </c>
      <c r="W906" s="50">
        <v>0</v>
      </c>
      <c r="X906" s="51">
        <v>0</v>
      </c>
      <c r="Y906" s="50">
        <v>13951.43</v>
      </c>
      <c r="Z906" s="51">
        <v>245</v>
      </c>
      <c r="AA906" s="50">
        <v>3458.55</v>
      </c>
      <c r="AB906" s="51">
        <v>15</v>
      </c>
      <c r="AC906" s="50">
        <v>1655.12</v>
      </c>
      <c r="AD906" s="51">
        <v>2</v>
      </c>
      <c r="AF906" s="26"/>
    </row>
    <row r="907" spans="1:32" x14ac:dyDescent="0.35">
      <c r="A907" s="25" t="s">
        <v>902</v>
      </c>
      <c r="B907" s="22" t="s">
        <v>920</v>
      </c>
      <c r="C907" s="254">
        <v>5517.33</v>
      </c>
      <c r="D907" s="51">
        <v>47</v>
      </c>
      <c r="E907" s="254">
        <v>48779.82</v>
      </c>
      <c r="F907" s="51">
        <v>486</v>
      </c>
      <c r="G907" s="254">
        <v>13836.54</v>
      </c>
      <c r="H907" s="51">
        <v>107</v>
      </c>
      <c r="I907" s="254"/>
      <c r="J907" s="51"/>
      <c r="K907" s="254">
        <v>1505.55</v>
      </c>
      <c r="L907" s="51">
        <v>19</v>
      </c>
      <c r="M907" s="254">
        <v>5303.11</v>
      </c>
      <c r="N907" s="51">
        <v>23</v>
      </c>
      <c r="O907" s="254">
        <v>3310.24</v>
      </c>
      <c r="P907" s="51">
        <v>4</v>
      </c>
      <c r="Q907" s="50">
        <v>1154.79</v>
      </c>
      <c r="R907" s="51">
        <v>9</v>
      </c>
      <c r="S907" s="50">
        <v>18367.71</v>
      </c>
      <c r="T907" s="51">
        <v>183</v>
      </c>
      <c r="U907" s="50">
        <v>9331.6200000000008</v>
      </c>
      <c r="V907" s="51">
        <v>72</v>
      </c>
      <c r="W907" s="50">
        <v>0</v>
      </c>
      <c r="X907" s="51">
        <v>0</v>
      </c>
      <c r="Y907" s="50">
        <v>1405.18</v>
      </c>
      <c r="Z907" s="51">
        <v>18</v>
      </c>
      <c r="AA907" s="50">
        <v>3227.98</v>
      </c>
      <c r="AB907" s="51">
        <v>14</v>
      </c>
      <c r="AC907" s="50">
        <v>1655.12</v>
      </c>
      <c r="AD907" s="51">
        <v>2</v>
      </c>
      <c r="AF907" s="26"/>
    </row>
    <row r="908" spans="1:32" x14ac:dyDescent="0.35">
      <c r="A908" s="25" t="s">
        <v>902</v>
      </c>
      <c r="B908" s="22" t="s">
        <v>921</v>
      </c>
      <c r="C908" s="254">
        <v>92254.89</v>
      </c>
      <c r="D908" s="51">
        <v>992</v>
      </c>
      <c r="E908" s="254">
        <v>55103.13</v>
      </c>
      <c r="F908" s="51">
        <v>549</v>
      </c>
      <c r="G908" s="254">
        <v>25903.29</v>
      </c>
      <c r="H908" s="51">
        <v>199</v>
      </c>
      <c r="I908" s="254"/>
      <c r="J908" s="51"/>
      <c r="K908" s="254">
        <v>35932.46</v>
      </c>
      <c r="L908" s="51">
        <v>610</v>
      </c>
      <c r="M908" s="254">
        <v>19137.310000000001</v>
      </c>
      <c r="N908" s="51">
        <v>83</v>
      </c>
      <c r="O908" s="254">
        <v>2482.6799999999998</v>
      </c>
      <c r="P908" s="51">
        <v>3</v>
      </c>
      <c r="Q908" s="50">
        <v>31949.19</v>
      </c>
      <c r="R908" s="51">
        <v>344</v>
      </c>
      <c r="S908" s="50">
        <v>27099.9</v>
      </c>
      <c r="T908" s="51">
        <v>270</v>
      </c>
      <c r="U908" s="50">
        <v>17376.12</v>
      </c>
      <c r="V908" s="51">
        <v>135</v>
      </c>
      <c r="W908" s="50">
        <v>0</v>
      </c>
      <c r="X908" s="51">
        <v>0</v>
      </c>
      <c r="Y908" s="50">
        <v>24992.13</v>
      </c>
      <c r="Z908" s="51">
        <v>434</v>
      </c>
      <c r="AA908" s="50">
        <v>12220.21</v>
      </c>
      <c r="AB908" s="51">
        <v>53</v>
      </c>
      <c r="AC908" s="50">
        <v>0</v>
      </c>
      <c r="AD908" s="51">
        <v>0</v>
      </c>
      <c r="AF908" s="26"/>
    </row>
    <row r="909" spans="1:32" x14ac:dyDescent="0.35">
      <c r="A909" s="25" t="s">
        <v>902</v>
      </c>
      <c r="B909" s="22" t="s">
        <v>922</v>
      </c>
      <c r="C909" s="254">
        <v>42983.85</v>
      </c>
      <c r="D909" s="51">
        <v>440</v>
      </c>
      <c r="E909" s="254">
        <v>52694.25</v>
      </c>
      <c r="F909" s="51">
        <v>525</v>
      </c>
      <c r="G909" s="254">
        <v>10618.74</v>
      </c>
      <c r="H909" s="51">
        <v>82</v>
      </c>
      <c r="I909" s="254"/>
      <c r="J909" s="51"/>
      <c r="K909" s="254">
        <v>15657.72</v>
      </c>
      <c r="L909" s="51">
        <v>266</v>
      </c>
      <c r="M909" s="254">
        <v>10145.08</v>
      </c>
      <c r="N909" s="51">
        <v>44</v>
      </c>
      <c r="O909" s="254">
        <v>5792.92</v>
      </c>
      <c r="P909" s="51">
        <v>7</v>
      </c>
      <c r="Q909" s="50">
        <v>21171.15</v>
      </c>
      <c r="R909" s="51">
        <v>212</v>
      </c>
      <c r="S909" s="50">
        <v>26497.68</v>
      </c>
      <c r="T909" s="51">
        <v>264</v>
      </c>
      <c r="U909" s="50">
        <v>5470.26</v>
      </c>
      <c r="V909" s="51">
        <v>42</v>
      </c>
      <c r="W909" s="50">
        <v>0</v>
      </c>
      <c r="X909" s="51">
        <v>0</v>
      </c>
      <c r="Y909" s="50">
        <v>5921.83</v>
      </c>
      <c r="Z909" s="51">
        <v>101</v>
      </c>
      <c r="AA909" s="50">
        <v>7147.67</v>
      </c>
      <c r="AB909" s="51">
        <v>31</v>
      </c>
      <c r="AC909" s="50">
        <v>827.56</v>
      </c>
      <c r="AD909" s="51">
        <v>1</v>
      </c>
      <c r="AF909" s="26"/>
    </row>
    <row r="910" spans="1:32" x14ac:dyDescent="0.35">
      <c r="A910" s="25" t="s">
        <v>902</v>
      </c>
      <c r="B910" s="22" t="s">
        <v>923</v>
      </c>
      <c r="C910" s="254">
        <v>15397.2</v>
      </c>
      <c r="D910" s="51">
        <v>170</v>
      </c>
      <c r="E910" s="254">
        <v>10438.48</v>
      </c>
      <c r="F910" s="51">
        <v>104</v>
      </c>
      <c r="G910" s="254">
        <v>643.55999999999995</v>
      </c>
      <c r="H910" s="51">
        <v>5</v>
      </c>
      <c r="I910" s="254"/>
      <c r="J910" s="51"/>
      <c r="K910" s="254">
        <v>0</v>
      </c>
      <c r="L910" s="51">
        <v>0</v>
      </c>
      <c r="M910" s="254">
        <v>691.71</v>
      </c>
      <c r="N910" s="51">
        <v>3</v>
      </c>
      <c r="O910" s="254">
        <v>827.56</v>
      </c>
      <c r="P910" s="51">
        <v>1</v>
      </c>
      <c r="Q910" s="50">
        <v>3849.3</v>
      </c>
      <c r="R910" s="51">
        <v>40</v>
      </c>
      <c r="S910" s="50">
        <v>2709.99</v>
      </c>
      <c r="T910" s="51">
        <v>27</v>
      </c>
      <c r="U910" s="50">
        <v>0</v>
      </c>
      <c r="V910" s="51">
        <v>0</v>
      </c>
      <c r="W910" s="50">
        <v>0</v>
      </c>
      <c r="X910" s="51">
        <v>0</v>
      </c>
      <c r="Y910" s="50">
        <v>0</v>
      </c>
      <c r="Z910" s="51">
        <v>0</v>
      </c>
      <c r="AA910" s="50">
        <v>230.57</v>
      </c>
      <c r="AB910" s="51">
        <v>1</v>
      </c>
      <c r="AC910" s="50">
        <v>827.56</v>
      </c>
      <c r="AD910" s="51">
        <v>1</v>
      </c>
      <c r="AF910" s="26"/>
    </row>
    <row r="911" spans="1:32" x14ac:dyDescent="0.35">
      <c r="A911" s="25" t="s">
        <v>902</v>
      </c>
      <c r="B911" s="22" t="s">
        <v>924</v>
      </c>
      <c r="C911" s="254">
        <v>0</v>
      </c>
      <c r="D911" s="51">
        <v>0</v>
      </c>
      <c r="E911" s="254">
        <v>200.74</v>
      </c>
      <c r="F911" s="51">
        <v>2</v>
      </c>
      <c r="G911" s="254">
        <v>0</v>
      </c>
      <c r="H911" s="51">
        <v>0</v>
      </c>
      <c r="I911" s="254"/>
      <c r="J911" s="51"/>
      <c r="K911" s="254">
        <v>0</v>
      </c>
      <c r="L911" s="51">
        <v>0</v>
      </c>
      <c r="M911" s="254">
        <v>691.71</v>
      </c>
      <c r="N911" s="51">
        <v>3</v>
      </c>
      <c r="O911" s="254">
        <v>-1655.12</v>
      </c>
      <c r="P911" s="51">
        <v>-2</v>
      </c>
      <c r="Q911" s="50">
        <v>0</v>
      </c>
      <c r="R911" s="51">
        <v>0</v>
      </c>
      <c r="S911" s="50">
        <v>0</v>
      </c>
      <c r="T911" s="51">
        <v>0</v>
      </c>
      <c r="U911" s="50">
        <v>0</v>
      </c>
      <c r="V911" s="51">
        <v>0</v>
      </c>
      <c r="W911" s="50">
        <v>0</v>
      </c>
      <c r="X911" s="51">
        <v>0</v>
      </c>
      <c r="Y911" s="50">
        <v>0</v>
      </c>
      <c r="Z911" s="51">
        <v>0</v>
      </c>
      <c r="AA911" s="50">
        <v>0</v>
      </c>
      <c r="AB911" s="51">
        <v>0</v>
      </c>
      <c r="AC911" s="50">
        <v>0</v>
      </c>
      <c r="AD911" s="51">
        <v>0</v>
      </c>
      <c r="AF911" s="26"/>
    </row>
    <row r="912" spans="1:32" x14ac:dyDescent="0.35">
      <c r="A912" s="25" t="s">
        <v>902</v>
      </c>
      <c r="B912" s="22" t="s">
        <v>925</v>
      </c>
      <c r="C912" s="254">
        <v>3977.61</v>
      </c>
      <c r="D912" s="51">
        <v>37</v>
      </c>
      <c r="E912" s="254">
        <v>3814.06</v>
      </c>
      <c r="F912" s="51">
        <v>38</v>
      </c>
      <c r="G912" s="254">
        <v>0</v>
      </c>
      <c r="H912" s="51">
        <v>0</v>
      </c>
      <c r="I912" s="254"/>
      <c r="J912" s="51"/>
      <c r="K912" s="254">
        <v>3011.1</v>
      </c>
      <c r="L912" s="51">
        <v>55</v>
      </c>
      <c r="M912" s="254">
        <v>0</v>
      </c>
      <c r="N912" s="51">
        <v>0</v>
      </c>
      <c r="O912" s="254">
        <v>0</v>
      </c>
      <c r="P912" s="51">
        <v>0</v>
      </c>
      <c r="Q912" s="50">
        <v>1924.65</v>
      </c>
      <c r="R912" s="51">
        <v>18</v>
      </c>
      <c r="S912" s="50">
        <v>0</v>
      </c>
      <c r="T912" s="51">
        <v>0</v>
      </c>
      <c r="U912" s="50">
        <v>0</v>
      </c>
      <c r="V912" s="51">
        <v>0</v>
      </c>
      <c r="W912" s="50">
        <v>0</v>
      </c>
      <c r="X912" s="51">
        <v>0</v>
      </c>
      <c r="Y912" s="50">
        <v>0</v>
      </c>
      <c r="Z912" s="51">
        <v>0</v>
      </c>
      <c r="AA912" s="50">
        <v>0</v>
      </c>
      <c r="AB912" s="51">
        <v>0</v>
      </c>
      <c r="AC912" s="50">
        <v>0</v>
      </c>
      <c r="AD912" s="51">
        <v>0</v>
      </c>
      <c r="AF912" s="26"/>
    </row>
    <row r="913" spans="1:32" x14ac:dyDescent="0.35">
      <c r="A913" s="25" t="s">
        <v>902</v>
      </c>
      <c r="B913" s="22" t="s">
        <v>926</v>
      </c>
      <c r="C913" s="254">
        <v>0</v>
      </c>
      <c r="D913" s="51">
        <v>0</v>
      </c>
      <c r="E913" s="254">
        <v>1003.7</v>
      </c>
      <c r="F913" s="51">
        <v>10</v>
      </c>
      <c r="G913" s="254">
        <v>321.77999999999997</v>
      </c>
      <c r="H913" s="51">
        <v>2</v>
      </c>
      <c r="I913" s="254"/>
      <c r="J913" s="51"/>
      <c r="K913" s="254">
        <v>0</v>
      </c>
      <c r="L913" s="51">
        <v>0</v>
      </c>
      <c r="M913" s="254">
        <v>691.71</v>
      </c>
      <c r="N913" s="51">
        <v>3</v>
      </c>
      <c r="O913" s="254">
        <v>0</v>
      </c>
      <c r="P913" s="51">
        <v>0</v>
      </c>
      <c r="Q913" s="50">
        <v>0</v>
      </c>
      <c r="R913" s="51">
        <v>0</v>
      </c>
      <c r="S913" s="50">
        <v>501.85</v>
      </c>
      <c r="T913" s="51">
        <v>5</v>
      </c>
      <c r="U913" s="50">
        <v>0</v>
      </c>
      <c r="V913" s="51">
        <v>0</v>
      </c>
      <c r="W913" s="50">
        <v>0</v>
      </c>
      <c r="X913" s="51">
        <v>0</v>
      </c>
      <c r="Y913" s="50">
        <v>0</v>
      </c>
      <c r="Z913" s="51">
        <v>0</v>
      </c>
      <c r="AA913" s="50">
        <v>461.14</v>
      </c>
      <c r="AB913" s="51">
        <v>2</v>
      </c>
      <c r="AC913" s="50">
        <v>0</v>
      </c>
      <c r="AD913" s="51">
        <v>0</v>
      </c>
      <c r="AF913" s="26"/>
    </row>
    <row r="914" spans="1:32" x14ac:dyDescent="0.35">
      <c r="A914" s="25" t="s">
        <v>902</v>
      </c>
      <c r="B914" s="22" t="s">
        <v>927</v>
      </c>
      <c r="C914" s="254">
        <v>9623.25</v>
      </c>
      <c r="D914" s="51">
        <v>98</v>
      </c>
      <c r="E914" s="254">
        <v>16360.31</v>
      </c>
      <c r="F914" s="51">
        <v>163</v>
      </c>
      <c r="G914" s="254">
        <v>2896.02</v>
      </c>
      <c r="H914" s="51">
        <v>22</v>
      </c>
      <c r="I914" s="254"/>
      <c r="J914" s="51"/>
      <c r="K914" s="254">
        <v>702.59</v>
      </c>
      <c r="L914" s="51">
        <v>8</v>
      </c>
      <c r="M914" s="254">
        <v>1613.99</v>
      </c>
      <c r="N914" s="51">
        <v>7</v>
      </c>
      <c r="O914" s="254">
        <v>827.56</v>
      </c>
      <c r="P914" s="51">
        <v>1</v>
      </c>
      <c r="Q914" s="50">
        <v>3849.3</v>
      </c>
      <c r="R914" s="51">
        <v>40</v>
      </c>
      <c r="S914" s="50">
        <v>7828.86</v>
      </c>
      <c r="T914" s="51">
        <v>78</v>
      </c>
      <c r="U914" s="50">
        <v>1608.9</v>
      </c>
      <c r="V914" s="51">
        <v>12</v>
      </c>
      <c r="W914" s="50">
        <v>0</v>
      </c>
      <c r="X914" s="51">
        <v>0</v>
      </c>
      <c r="Y914" s="50">
        <v>200.74</v>
      </c>
      <c r="Z914" s="51">
        <v>2</v>
      </c>
      <c r="AA914" s="50">
        <v>691.71</v>
      </c>
      <c r="AB914" s="51">
        <v>3</v>
      </c>
      <c r="AC914" s="50">
        <v>0</v>
      </c>
      <c r="AD914" s="51">
        <v>0</v>
      </c>
      <c r="AF914" s="26"/>
    </row>
    <row r="915" spans="1:32" x14ac:dyDescent="0.35">
      <c r="A915" s="25" t="s">
        <v>902</v>
      </c>
      <c r="B915" s="22" t="s">
        <v>928</v>
      </c>
      <c r="C915" s="254">
        <v>0</v>
      </c>
      <c r="D915" s="51">
        <v>0</v>
      </c>
      <c r="E915" s="254">
        <v>15557.35</v>
      </c>
      <c r="F915" s="51">
        <v>155</v>
      </c>
      <c r="G915" s="254">
        <v>1287.1199999999999</v>
      </c>
      <c r="H915" s="51">
        <v>10</v>
      </c>
      <c r="I915" s="254"/>
      <c r="J915" s="51"/>
      <c r="K915" s="254">
        <v>0</v>
      </c>
      <c r="L915" s="51">
        <v>0</v>
      </c>
      <c r="M915" s="254">
        <v>1383.42</v>
      </c>
      <c r="N915" s="51">
        <v>6</v>
      </c>
      <c r="O915" s="254">
        <v>3310.24</v>
      </c>
      <c r="P915" s="51">
        <v>4</v>
      </c>
      <c r="Q915" s="50">
        <v>0</v>
      </c>
      <c r="R915" s="51">
        <v>0</v>
      </c>
      <c r="S915" s="50">
        <v>6022.2</v>
      </c>
      <c r="T915" s="51">
        <v>60</v>
      </c>
      <c r="U915" s="50">
        <v>643.55999999999995</v>
      </c>
      <c r="V915" s="51">
        <v>5</v>
      </c>
      <c r="W915" s="50">
        <v>0</v>
      </c>
      <c r="X915" s="51">
        <v>0</v>
      </c>
      <c r="Y915" s="50">
        <v>0</v>
      </c>
      <c r="Z915" s="51">
        <v>0</v>
      </c>
      <c r="AA915" s="50">
        <v>922.28</v>
      </c>
      <c r="AB915" s="51">
        <v>4</v>
      </c>
      <c r="AC915" s="50">
        <v>1655.12</v>
      </c>
      <c r="AD915" s="51">
        <v>2</v>
      </c>
      <c r="AF915" s="26"/>
    </row>
    <row r="916" spans="1:32" x14ac:dyDescent="0.35">
      <c r="A916" s="25" t="s">
        <v>902</v>
      </c>
      <c r="B916" s="22" t="s">
        <v>929</v>
      </c>
      <c r="C916" s="254">
        <v>11547.9</v>
      </c>
      <c r="D916" s="51">
        <v>116</v>
      </c>
      <c r="E916" s="254">
        <v>19070.3</v>
      </c>
      <c r="F916" s="51">
        <v>190</v>
      </c>
      <c r="G916" s="254">
        <v>6113.82</v>
      </c>
      <c r="H916" s="51">
        <v>47</v>
      </c>
      <c r="I916" s="254"/>
      <c r="J916" s="51"/>
      <c r="K916" s="254">
        <v>10137.370000000001</v>
      </c>
      <c r="L916" s="51">
        <v>175</v>
      </c>
      <c r="M916" s="254">
        <v>1613.99</v>
      </c>
      <c r="N916" s="51">
        <v>7</v>
      </c>
      <c r="O916" s="254">
        <v>4137.8</v>
      </c>
      <c r="P916" s="51">
        <v>5</v>
      </c>
      <c r="Q916" s="50">
        <v>1924.65</v>
      </c>
      <c r="R916" s="51">
        <v>18</v>
      </c>
      <c r="S916" s="50">
        <v>8531.4500000000007</v>
      </c>
      <c r="T916" s="51">
        <v>85</v>
      </c>
      <c r="U916" s="50">
        <v>2252.46</v>
      </c>
      <c r="V916" s="51">
        <v>17</v>
      </c>
      <c r="W916" s="50">
        <v>0</v>
      </c>
      <c r="X916" s="51">
        <v>0</v>
      </c>
      <c r="Y916" s="50">
        <v>6022.2</v>
      </c>
      <c r="Z916" s="51">
        <v>110</v>
      </c>
      <c r="AA916" s="50">
        <v>461.14</v>
      </c>
      <c r="AB916" s="51">
        <v>2</v>
      </c>
      <c r="AC916" s="50">
        <v>827.56</v>
      </c>
      <c r="AD916" s="51">
        <v>1</v>
      </c>
      <c r="AF916" s="26"/>
    </row>
    <row r="917" spans="1:32" x14ac:dyDescent="0.35">
      <c r="A917" s="25" t="s">
        <v>902</v>
      </c>
      <c r="B917" s="22" t="s">
        <v>976</v>
      </c>
      <c r="C917" s="254">
        <v>2566.1999999999998</v>
      </c>
      <c r="D917" s="51">
        <v>22</v>
      </c>
      <c r="E917" s="254">
        <v>4817.76</v>
      </c>
      <c r="F917" s="51">
        <v>48</v>
      </c>
      <c r="G917" s="254">
        <v>321.77999999999997</v>
      </c>
      <c r="H917" s="51">
        <v>2</v>
      </c>
      <c r="I917" s="254"/>
      <c r="J917" s="51"/>
      <c r="K917" s="254">
        <v>2509.25</v>
      </c>
      <c r="L917" s="51">
        <v>40</v>
      </c>
      <c r="M917" s="254">
        <v>230.57</v>
      </c>
      <c r="N917" s="51">
        <v>1</v>
      </c>
      <c r="O917" s="254">
        <v>0</v>
      </c>
      <c r="P917" s="51">
        <v>0</v>
      </c>
      <c r="Q917" s="50">
        <v>1283.0999999999999</v>
      </c>
      <c r="R917" s="51">
        <v>11</v>
      </c>
      <c r="S917" s="50">
        <v>4617.0200000000004</v>
      </c>
      <c r="T917" s="51">
        <v>46</v>
      </c>
      <c r="U917" s="50">
        <v>0</v>
      </c>
      <c r="V917" s="51">
        <v>0</v>
      </c>
      <c r="W917" s="50">
        <v>0</v>
      </c>
      <c r="X917" s="51">
        <v>0</v>
      </c>
      <c r="Y917" s="50">
        <v>2007.4</v>
      </c>
      <c r="Z917" s="51">
        <v>34</v>
      </c>
      <c r="AA917" s="50">
        <v>0</v>
      </c>
      <c r="AB917" s="51">
        <v>0</v>
      </c>
      <c r="AC917" s="50">
        <v>0</v>
      </c>
      <c r="AD917" s="51">
        <v>0</v>
      </c>
      <c r="AF917" s="26"/>
    </row>
    <row r="918" spans="1:32" x14ac:dyDescent="0.35">
      <c r="A918" s="25" t="s">
        <v>902</v>
      </c>
      <c r="B918" s="22" t="s">
        <v>930</v>
      </c>
      <c r="C918" s="254">
        <v>25148.76</v>
      </c>
      <c r="D918" s="51">
        <v>242</v>
      </c>
      <c r="E918" s="254">
        <v>38441.71</v>
      </c>
      <c r="F918" s="51">
        <v>383</v>
      </c>
      <c r="G918" s="254">
        <v>4022.25</v>
      </c>
      <c r="H918" s="51">
        <v>30</v>
      </c>
      <c r="I918" s="254"/>
      <c r="J918" s="51"/>
      <c r="K918" s="254">
        <v>25293.24</v>
      </c>
      <c r="L918" s="51">
        <v>422</v>
      </c>
      <c r="M918" s="254">
        <v>6686.53</v>
      </c>
      <c r="N918" s="51">
        <v>29</v>
      </c>
      <c r="O918" s="254">
        <v>2482.6799999999998</v>
      </c>
      <c r="P918" s="51">
        <v>3</v>
      </c>
      <c r="Q918" s="50">
        <v>19246.5</v>
      </c>
      <c r="R918" s="51">
        <v>185</v>
      </c>
      <c r="S918" s="50">
        <v>15256.24</v>
      </c>
      <c r="T918" s="51">
        <v>152</v>
      </c>
      <c r="U918" s="50">
        <v>2735.13</v>
      </c>
      <c r="V918" s="51">
        <v>20</v>
      </c>
      <c r="W918" s="50">
        <v>0</v>
      </c>
      <c r="X918" s="51">
        <v>0</v>
      </c>
      <c r="Y918" s="50">
        <v>19772.89</v>
      </c>
      <c r="Z918" s="51">
        <v>339</v>
      </c>
      <c r="AA918" s="50">
        <v>3919.69</v>
      </c>
      <c r="AB918" s="51">
        <v>17</v>
      </c>
      <c r="AC918" s="50">
        <v>2482.6799999999998</v>
      </c>
      <c r="AD918" s="51">
        <v>3</v>
      </c>
      <c r="AF918" s="26"/>
    </row>
    <row r="919" spans="1:32" x14ac:dyDescent="0.35">
      <c r="A919" s="25" t="s">
        <v>902</v>
      </c>
      <c r="B919" s="22" t="s">
        <v>931</v>
      </c>
      <c r="C919" s="254">
        <v>12831</v>
      </c>
      <c r="D919" s="51">
        <v>131</v>
      </c>
      <c r="E919" s="254">
        <v>25594.35</v>
      </c>
      <c r="F919" s="51">
        <v>255</v>
      </c>
      <c r="G919" s="254">
        <v>643.55999999999995</v>
      </c>
      <c r="H919" s="51">
        <v>5</v>
      </c>
      <c r="I919" s="254"/>
      <c r="J919" s="51"/>
      <c r="K919" s="254">
        <v>9434.7800000000007</v>
      </c>
      <c r="L919" s="51">
        <v>161</v>
      </c>
      <c r="M919" s="254">
        <v>2305.6999999999998</v>
      </c>
      <c r="N919" s="51">
        <v>10</v>
      </c>
      <c r="O919" s="254">
        <v>1655.12</v>
      </c>
      <c r="P919" s="51">
        <v>2</v>
      </c>
      <c r="Q919" s="50">
        <v>11547.9</v>
      </c>
      <c r="R919" s="51">
        <v>120</v>
      </c>
      <c r="S919" s="50">
        <v>13048.1</v>
      </c>
      <c r="T919" s="51">
        <v>130</v>
      </c>
      <c r="U919" s="50">
        <v>0</v>
      </c>
      <c r="V919" s="51">
        <v>0</v>
      </c>
      <c r="W919" s="50">
        <v>0</v>
      </c>
      <c r="X919" s="51">
        <v>0</v>
      </c>
      <c r="Y919" s="50">
        <v>5921.83</v>
      </c>
      <c r="Z919" s="51">
        <v>100</v>
      </c>
      <c r="AA919" s="50">
        <v>922.28</v>
      </c>
      <c r="AB919" s="51">
        <v>4</v>
      </c>
      <c r="AC919" s="50">
        <v>0</v>
      </c>
      <c r="AD919" s="51">
        <v>0</v>
      </c>
      <c r="AF919" s="26"/>
    </row>
    <row r="920" spans="1:32" x14ac:dyDescent="0.35">
      <c r="A920" s="25" t="s">
        <v>902</v>
      </c>
      <c r="B920" s="22" t="s">
        <v>932</v>
      </c>
      <c r="C920" s="254">
        <v>11547.9</v>
      </c>
      <c r="D920" s="51">
        <v>120</v>
      </c>
      <c r="E920" s="254">
        <v>802.96</v>
      </c>
      <c r="F920" s="51">
        <v>8</v>
      </c>
      <c r="G920" s="254">
        <v>160.88999999999999</v>
      </c>
      <c r="H920" s="51">
        <v>1</v>
      </c>
      <c r="I920" s="254"/>
      <c r="J920" s="51"/>
      <c r="K920" s="254">
        <v>3814.06</v>
      </c>
      <c r="L920" s="51">
        <v>58</v>
      </c>
      <c r="M920" s="254">
        <v>1613.99</v>
      </c>
      <c r="N920" s="51">
        <v>7</v>
      </c>
      <c r="O920" s="254">
        <v>8275.6</v>
      </c>
      <c r="P920" s="51">
        <v>10</v>
      </c>
      <c r="Q920" s="50">
        <v>0</v>
      </c>
      <c r="R920" s="51">
        <v>0</v>
      </c>
      <c r="S920" s="50">
        <v>802.96</v>
      </c>
      <c r="T920" s="51">
        <v>8</v>
      </c>
      <c r="U920" s="50">
        <v>160.88999999999999</v>
      </c>
      <c r="V920" s="51">
        <v>1</v>
      </c>
      <c r="W920" s="50">
        <v>0</v>
      </c>
      <c r="X920" s="51">
        <v>0</v>
      </c>
      <c r="Y920" s="50">
        <v>0</v>
      </c>
      <c r="Z920" s="51">
        <v>0</v>
      </c>
      <c r="AA920" s="50">
        <v>1613.99</v>
      </c>
      <c r="AB920" s="51">
        <v>7</v>
      </c>
      <c r="AC920" s="50">
        <v>4965.3599999999997</v>
      </c>
      <c r="AD920" s="51">
        <v>6</v>
      </c>
      <c r="AF920" s="26"/>
    </row>
    <row r="921" spans="1:32" x14ac:dyDescent="0.35">
      <c r="A921" s="25" t="s">
        <v>902</v>
      </c>
      <c r="B921" s="22" t="s">
        <v>933</v>
      </c>
      <c r="C921" s="254">
        <v>1668.03</v>
      </c>
      <c r="D921" s="51">
        <v>14</v>
      </c>
      <c r="E921" s="254">
        <v>5118.87</v>
      </c>
      <c r="F921" s="51">
        <v>51</v>
      </c>
      <c r="G921" s="254">
        <v>2091.5700000000002</v>
      </c>
      <c r="H921" s="51">
        <v>16</v>
      </c>
      <c r="I921" s="254"/>
      <c r="J921" s="51"/>
      <c r="K921" s="254">
        <v>6323.31</v>
      </c>
      <c r="L921" s="51">
        <v>113</v>
      </c>
      <c r="M921" s="254">
        <v>2997.41</v>
      </c>
      <c r="N921" s="51">
        <v>13</v>
      </c>
      <c r="O921" s="254">
        <v>0</v>
      </c>
      <c r="P921" s="51">
        <v>0</v>
      </c>
      <c r="Q921" s="50">
        <v>1283.0999999999999</v>
      </c>
      <c r="R921" s="51">
        <v>11</v>
      </c>
      <c r="S921" s="50">
        <v>3613.32</v>
      </c>
      <c r="T921" s="51">
        <v>36</v>
      </c>
      <c r="U921" s="50">
        <v>1448.01</v>
      </c>
      <c r="V921" s="51">
        <v>11</v>
      </c>
      <c r="W921" s="50">
        <v>0</v>
      </c>
      <c r="X921" s="51">
        <v>0</v>
      </c>
      <c r="Y921" s="50">
        <v>3312.21</v>
      </c>
      <c r="Z921" s="51">
        <v>58</v>
      </c>
      <c r="AA921" s="50">
        <v>1383.42</v>
      </c>
      <c r="AB921" s="51">
        <v>6</v>
      </c>
      <c r="AC921" s="50">
        <v>0</v>
      </c>
      <c r="AD921" s="51">
        <v>0</v>
      </c>
      <c r="AF921" s="26"/>
    </row>
    <row r="922" spans="1:32" x14ac:dyDescent="0.35">
      <c r="A922" s="25" t="s">
        <v>902</v>
      </c>
      <c r="B922" s="22" t="s">
        <v>934</v>
      </c>
      <c r="C922" s="254">
        <v>0</v>
      </c>
      <c r="D922" s="51">
        <v>0</v>
      </c>
      <c r="E922" s="254">
        <v>2007.4</v>
      </c>
      <c r="F922" s="51">
        <v>20</v>
      </c>
      <c r="G922" s="254">
        <v>643.55999999999995</v>
      </c>
      <c r="H922" s="51">
        <v>5</v>
      </c>
      <c r="I922" s="254"/>
      <c r="J922" s="51"/>
      <c r="K922" s="254">
        <v>0</v>
      </c>
      <c r="L922" s="51">
        <v>0</v>
      </c>
      <c r="M922" s="254">
        <v>0</v>
      </c>
      <c r="N922" s="51">
        <v>0</v>
      </c>
      <c r="O922" s="254">
        <v>0</v>
      </c>
      <c r="P922" s="51">
        <v>0</v>
      </c>
      <c r="Q922" s="50">
        <v>0</v>
      </c>
      <c r="R922" s="51">
        <v>0</v>
      </c>
      <c r="S922" s="50">
        <v>2007.4</v>
      </c>
      <c r="T922" s="51">
        <v>20</v>
      </c>
      <c r="U922" s="50">
        <v>0</v>
      </c>
      <c r="V922" s="51">
        <v>0</v>
      </c>
      <c r="W922" s="50">
        <v>0</v>
      </c>
      <c r="X922" s="51">
        <v>0</v>
      </c>
      <c r="Y922" s="50">
        <v>0</v>
      </c>
      <c r="Z922" s="51">
        <v>0</v>
      </c>
      <c r="AA922" s="50">
        <v>0</v>
      </c>
      <c r="AB922" s="51">
        <v>0</v>
      </c>
      <c r="AC922" s="50">
        <v>0</v>
      </c>
      <c r="AD922" s="51">
        <v>0</v>
      </c>
      <c r="AF922" s="26"/>
    </row>
    <row r="923" spans="1:32" x14ac:dyDescent="0.35">
      <c r="A923" s="25" t="s">
        <v>902</v>
      </c>
      <c r="B923" s="22" t="s">
        <v>935</v>
      </c>
      <c r="C923" s="254">
        <v>11547.9</v>
      </c>
      <c r="D923" s="51">
        <v>116</v>
      </c>
      <c r="E923" s="254">
        <v>9635.52</v>
      </c>
      <c r="F923" s="51">
        <v>96</v>
      </c>
      <c r="G923" s="254">
        <v>5952.93</v>
      </c>
      <c r="H923" s="51">
        <v>46</v>
      </c>
      <c r="I923" s="254"/>
      <c r="J923" s="51"/>
      <c r="K923" s="254">
        <v>903.33</v>
      </c>
      <c r="L923" s="51">
        <v>12</v>
      </c>
      <c r="M923" s="254">
        <v>461.14</v>
      </c>
      <c r="N923" s="51">
        <v>2</v>
      </c>
      <c r="O923" s="254">
        <v>827.56</v>
      </c>
      <c r="P923" s="51">
        <v>1</v>
      </c>
      <c r="Q923" s="50">
        <v>9623.25</v>
      </c>
      <c r="R923" s="51">
        <v>98</v>
      </c>
      <c r="S923" s="50">
        <v>9033.2999999999993</v>
      </c>
      <c r="T923" s="51">
        <v>90</v>
      </c>
      <c r="U923" s="50">
        <v>3861.36</v>
      </c>
      <c r="V923" s="51">
        <v>30</v>
      </c>
      <c r="W923" s="50">
        <v>0</v>
      </c>
      <c r="X923" s="51">
        <v>0</v>
      </c>
      <c r="Y923" s="50">
        <v>903.33</v>
      </c>
      <c r="Z923" s="51">
        <v>12</v>
      </c>
      <c r="AA923" s="50">
        <v>0</v>
      </c>
      <c r="AB923" s="51">
        <v>0</v>
      </c>
      <c r="AC923" s="50">
        <v>0</v>
      </c>
      <c r="AD923" s="51">
        <v>0</v>
      </c>
      <c r="AF923" s="26"/>
    </row>
    <row r="924" spans="1:32" x14ac:dyDescent="0.35">
      <c r="A924" s="25" t="s">
        <v>902</v>
      </c>
      <c r="B924" s="22" t="s">
        <v>936</v>
      </c>
      <c r="C924" s="254">
        <v>0</v>
      </c>
      <c r="D924" s="51">
        <v>0</v>
      </c>
      <c r="E924" s="254">
        <v>18969.93</v>
      </c>
      <c r="F924" s="51">
        <v>189</v>
      </c>
      <c r="G924" s="254">
        <v>3378.69</v>
      </c>
      <c r="H924" s="51">
        <v>26</v>
      </c>
      <c r="I924" s="254"/>
      <c r="J924" s="51"/>
      <c r="K924" s="254">
        <v>0</v>
      </c>
      <c r="L924" s="51">
        <v>0</v>
      </c>
      <c r="M924" s="254">
        <v>6455.96</v>
      </c>
      <c r="N924" s="51">
        <v>28</v>
      </c>
      <c r="O924" s="254">
        <v>3310.24</v>
      </c>
      <c r="P924" s="51">
        <v>4</v>
      </c>
      <c r="Q924" s="50">
        <v>0</v>
      </c>
      <c r="R924" s="51">
        <v>0</v>
      </c>
      <c r="S924" s="50">
        <v>9735.89</v>
      </c>
      <c r="T924" s="51">
        <v>97</v>
      </c>
      <c r="U924" s="50">
        <v>804.45</v>
      </c>
      <c r="V924" s="51">
        <v>6</v>
      </c>
      <c r="W924" s="50">
        <v>0</v>
      </c>
      <c r="X924" s="51">
        <v>0</v>
      </c>
      <c r="Y924" s="50">
        <v>0</v>
      </c>
      <c r="Z924" s="51">
        <v>0</v>
      </c>
      <c r="AA924" s="50">
        <v>922.28</v>
      </c>
      <c r="AB924" s="51">
        <v>4</v>
      </c>
      <c r="AC924" s="50">
        <v>3310.24</v>
      </c>
      <c r="AD924" s="51">
        <v>4</v>
      </c>
      <c r="AF924" s="26"/>
    </row>
    <row r="925" spans="1:32" x14ac:dyDescent="0.35">
      <c r="A925" s="25" t="s">
        <v>902</v>
      </c>
      <c r="B925" s="22" t="s">
        <v>937</v>
      </c>
      <c r="C925" s="254">
        <v>4362.54</v>
      </c>
      <c r="D925" s="51">
        <v>44</v>
      </c>
      <c r="E925" s="254">
        <v>24088.799999999999</v>
      </c>
      <c r="F925" s="51">
        <v>240</v>
      </c>
      <c r="G925" s="254">
        <v>3217.8</v>
      </c>
      <c r="H925" s="51">
        <v>25</v>
      </c>
      <c r="I925" s="254"/>
      <c r="J925" s="51"/>
      <c r="K925" s="254">
        <v>2609.62</v>
      </c>
      <c r="L925" s="51">
        <v>41</v>
      </c>
      <c r="M925" s="254">
        <v>5533.68</v>
      </c>
      <c r="N925" s="51">
        <v>24</v>
      </c>
      <c r="O925" s="254">
        <v>8275.6</v>
      </c>
      <c r="P925" s="51">
        <v>10</v>
      </c>
      <c r="Q925" s="50">
        <v>0</v>
      </c>
      <c r="R925" s="51">
        <v>0</v>
      </c>
      <c r="S925" s="50">
        <v>18267.34</v>
      </c>
      <c r="T925" s="51">
        <v>182</v>
      </c>
      <c r="U925" s="50">
        <v>0</v>
      </c>
      <c r="V925" s="51">
        <v>0</v>
      </c>
      <c r="W925" s="50">
        <v>0</v>
      </c>
      <c r="X925" s="51">
        <v>0</v>
      </c>
      <c r="Y925" s="50">
        <v>2509.25</v>
      </c>
      <c r="Z925" s="51">
        <v>40</v>
      </c>
      <c r="AA925" s="50">
        <v>3919.69</v>
      </c>
      <c r="AB925" s="51">
        <v>17</v>
      </c>
      <c r="AC925" s="50">
        <v>3310.24</v>
      </c>
      <c r="AD925" s="51">
        <v>4</v>
      </c>
      <c r="AF925" s="26"/>
    </row>
    <row r="926" spans="1:32" x14ac:dyDescent="0.35">
      <c r="A926" s="25" t="s">
        <v>902</v>
      </c>
      <c r="B926" s="22" t="s">
        <v>938</v>
      </c>
      <c r="C926" s="254">
        <v>5773.95</v>
      </c>
      <c r="D926" s="51">
        <v>58</v>
      </c>
      <c r="E926" s="254">
        <v>4115.17</v>
      </c>
      <c r="F926" s="51">
        <v>41</v>
      </c>
      <c r="G926" s="254">
        <v>1287.1199999999999</v>
      </c>
      <c r="H926" s="51">
        <v>10</v>
      </c>
      <c r="I926" s="254"/>
      <c r="J926" s="51"/>
      <c r="K926" s="254">
        <v>2007.4</v>
      </c>
      <c r="L926" s="51">
        <v>34</v>
      </c>
      <c r="M926" s="254">
        <v>2305.6999999999998</v>
      </c>
      <c r="N926" s="51">
        <v>10</v>
      </c>
      <c r="O926" s="254">
        <v>0</v>
      </c>
      <c r="P926" s="51">
        <v>0</v>
      </c>
      <c r="Q926" s="50">
        <v>5773.95</v>
      </c>
      <c r="R926" s="51">
        <v>58</v>
      </c>
      <c r="S926" s="50">
        <v>2810.36</v>
      </c>
      <c r="T926" s="51">
        <v>28</v>
      </c>
      <c r="U926" s="50">
        <v>1287.1199999999999</v>
      </c>
      <c r="V926" s="51">
        <v>10</v>
      </c>
      <c r="W926" s="50">
        <v>0</v>
      </c>
      <c r="X926" s="51">
        <v>0</v>
      </c>
      <c r="Y926" s="50">
        <v>0</v>
      </c>
      <c r="Z926" s="51">
        <v>0</v>
      </c>
      <c r="AA926" s="50">
        <v>1613.99</v>
      </c>
      <c r="AB926" s="51">
        <v>7</v>
      </c>
      <c r="AC926" s="50">
        <v>0</v>
      </c>
      <c r="AD926" s="51">
        <v>0</v>
      </c>
      <c r="AF926" s="26"/>
    </row>
    <row r="927" spans="1:32" x14ac:dyDescent="0.35">
      <c r="A927" s="25" t="s">
        <v>902</v>
      </c>
      <c r="B927" s="22" t="s">
        <v>939</v>
      </c>
      <c r="C927" s="254">
        <v>9623.25</v>
      </c>
      <c r="D927" s="51">
        <v>94</v>
      </c>
      <c r="E927" s="254">
        <v>17464.38</v>
      </c>
      <c r="F927" s="51">
        <v>174</v>
      </c>
      <c r="G927" s="254">
        <v>1287.1199999999999</v>
      </c>
      <c r="H927" s="51">
        <v>10</v>
      </c>
      <c r="I927" s="254"/>
      <c r="J927" s="51"/>
      <c r="K927" s="254">
        <v>903.33</v>
      </c>
      <c r="L927" s="51">
        <v>12</v>
      </c>
      <c r="M927" s="254">
        <v>3458.55</v>
      </c>
      <c r="N927" s="51">
        <v>15</v>
      </c>
      <c r="O927" s="254">
        <v>827.56</v>
      </c>
      <c r="P927" s="51">
        <v>1</v>
      </c>
      <c r="Q927" s="50">
        <v>3849.3</v>
      </c>
      <c r="R927" s="51">
        <v>36</v>
      </c>
      <c r="S927" s="50">
        <v>12445.88</v>
      </c>
      <c r="T927" s="51">
        <v>124</v>
      </c>
      <c r="U927" s="50">
        <v>643.55999999999995</v>
      </c>
      <c r="V927" s="51">
        <v>5</v>
      </c>
      <c r="W927" s="50">
        <v>0</v>
      </c>
      <c r="X927" s="51">
        <v>0</v>
      </c>
      <c r="Y927" s="50">
        <v>0</v>
      </c>
      <c r="Z927" s="51">
        <v>0</v>
      </c>
      <c r="AA927" s="50">
        <v>2536.27</v>
      </c>
      <c r="AB927" s="51">
        <v>11</v>
      </c>
      <c r="AC927" s="50">
        <v>0</v>
      </c>
      <c r="AD927" s="51">
        <v>0</v>
      </c>
      <c r="AF927" s="26"/>
    </row>
    <row r="928" spans="1:32" x14ac:dyDescent="0.35">
      <c r="A928" s="25" t="s">
        <v>902</v>
      </c>
      <c r="B928" s="22" t="s">
        <v>940</v>
      </c>
      <c r="C928" s="254">
        <v>8596.77</v>
      </c>
      <c r="D928" s="51">
        <v>87</v>
      </c>
      <c r="E928" s="254">
        <v>17966.23</v>
      </c>
      <c r="F928" s="51">
        <v>179</v>
      </c>
      <c r="G928" s="254">
        <v>10940.52</v>
      </c>
      <c r="H928" s="51">
        <v>84</v>
      </c>
      <c r="I928" s="254"/>
      <c r="J928" s="51"/>
      <c r="K928" s="254">
        <v>17865.86</v>
      </c>
      <c r="L928" s="51">
        <v>308</v>
      </c>
      <c r="M928" s="254">
        <v>18445.599999999999</v>
      </c>
      <c r="N928" s="51">
        <v>80</v>
      </c>
      <c r="O928" s="254">
        <v>2482.6799999999998</v>
      </c>
      <c r="P928" s="51">
        <v>3</v>
      </c>
      <c r="Q928" s="50">
        <v>4490.8500000000004</v>
      </c>
      <c r="R928" s="51">
        <v>45</v>
      </c>
      <c r="S928" s="50">
        <v>8531.4500000000007</v>
      </c>
      <c r="T928" s="51">
        <v>85</v>
      </c>
      <c r="U928" s="50">
        <v>6113.82</v>
      </c>
      <c r="V928" s="51">
        <v>47</v>
      </c>
      <c r="W928" s="50">
        <v>0</v>
      </c>
      <c r="X928" s="51">
        <v>0</v>
      </c>
      <c r="Y928" s="50">
        <v>11040.7</v>
      </c>
      <c r="Z928" s="51">
        <v>199</v>
      </c>
      <c r="AA928" s="50">
        <v>2305.6999999999998</v>
      </c>
      <c r="AB928" s="51">
        <v>10</v>
      </c>
      <c r="AC928" s="50">
        <v>827.56</v>
      </c>
      <c r="AD928" s="51">
        <v>1</v>
      </c>
      <c r="AF928" s="26"/>
    </row>
    <row r="929" spans="1:32" x14ac:dyDescent="0.35">
      <c r="A929" s="25" t="s">
        <v>902</v>
      </c>
      <c r="B929" s="22" t="s">
        <v>941</v>
      </c>
      <c r="C929" s="254">
        <v>32847.360000000001</v>
      </c>
      <c r="D929" s="51">
        <v>349</v>
      </c>
      <c r="E929" s="254">
        <v>65541.61</v>
      </c>
      <c r="F929" s="51">
        <v>653</v>
      </c>
      <c r="G929" s="254">
        <v>11101.41</v>
      </c>
      <c r="H929" s="51">
        <v>86</v>
      </c>
      <c r="I929" s="254"/>
      <c r="J929" s="51"/>
      <c r="K929" s="254">
        <v>32620.25</v>
      </c>
      <c r="L929" s="51">
        <v>575</v>
      </c>
      <c r="M929" s="254">
        <v>11067.36</v>
      </c>
      <c r="N929" s="51">
        <v>48</v>
      </c>
      <c r="O929" s="254">
        <v>4965.3599999999997</v>
      </c>
      <c r="P929" s="51">
        <v>6</v>
      </c>
      <c r="Q929" s="50">
        <v>30794.400000000001</v>
      </c>
      <c r="R929" s="51">
        <v>330</v>
      </c>
      <c r="S929" s="50">
        <v>45768.72</v>
      </c>
      <c r="T929" s="51">
        <v>456</v>
      </c>
      <c r="U929" s="50">
        <v>7240.05</v>
      </c>
      <c r="V929" s="51">
        <v>56</v>
      </c>
      <c r="W929" s="50">
        <v>0</v>
      </c>
      <c r="X929" s="51">
        <v>0</v>
      </c>
      <c r="Y929" s="50">
        <v>19973.63</v>
      </c>
      <c r="Z929" s="51">
        <v>353</v>
      </c>
      <c r="AA929" s="50">
        <v>5303.11</v>
      </c>
      <c r="AB929" s="51">
        <v>23</v>
      </c>
      <c r="AC929" s="50">
        <v>3310.24</v>
      </c>
      <c r="AD929" s="51">
        <v>4</v>
      </c>
      <c r="AF929" s="26"/>
    </row>
    <row r="930" spans="1:32" x14ac:dyDescent="0.35">
      <c r="A930" s="25" t="s">
        <v>902</v>
      </c>
      <c r="B930" s="22" t="s">
        <v>942</v>
      </c>
      <c r="C930" s="254">
        <v>21171.15</v>
      </c>
      <c r="D930" s="51">
        <v>228</v>
      </c>
      <c r="E930" s="254">
        <v>8431.08</v>
      </c>
      <c r="F930" s="51">
        <v>84</v>
      </c>
      <c r="G930" s="254">
        <v>1930.68</v>
      </c>
      <c r="H930" s="51">
        <v>15</v>
      </c>
      <c r="I930" s="254"/>
      <c r="J930" s="51"/>
      <c r="K930" s="254">
        <v>501.85</v>
      </c>
      <c r="L930" s="51">
        <v>6</v>
      </c>
      <c r="M930" s="254">
        <v>922.28</v>
      </c>
      <c r="N930" s="51">
        <v>4</v>
      </c>
      <c r="O930" s="254">
        <v>0</v>
      </c>
      <c r="P930" s="51">
        <v>0</v>
      </c>
      <c r="Q930" s="50">
        <v>15397.2</v>
      </c>
      <c r="R930" s="51">
        <v>170</v>
      </c>
      <c r="S930" s="50">
        <v>3011.1</v>
      </c>
      <c r="T930" s="51">
        <v>30</v>
      </c>
      <c r="U930" s="50">
        <v>0</v>
      </c>
      <c r="V930" s="51">
        <v>0</v>
      </c>
      <c r="W930" s="50">
        <v>0</v>
      </c>
      <c r="X930" s="51">
        <v>0</v>
      </c>
      <c r="Y930" s="50">
        <v>0</v>
      </c>
      <c r="Z930" s="51">
        <v>0</v>
      </c>
      <c r="AA930" s="50">
        <v>230.57</v>
      </c>
      <c r="AB930" s="51">
        <v>1</v>
      </c>
      <c r="AC930" s="50">
        <v>0</v>
      </c>
      <c r="AD930" s="51">
        <v>0</v>
      </c>
      <c r="AF930" s="26"/>
    </row>
    <row r="931" spans="1:32" x14ac:dyDescent="0.35">
      <c r="A931" s="25" t="s">
        <v>902</v>
      </c>
      <c r="B931" s="22" t="s">
        <v>943</v>
      </c>
      <c r="C931" s="254">
        <v>15397.2</v>
      </c>
      <c r="D931" s="51">
        <v>145</v>
      </c>
      <c r="E931" s="254">
        <v>21880.66</v>
      </c>
      <c r="F931" s="51">
        <v>218</v>
      </c>
      <c r="G931" s="254">
        <v>3861.36</v>
      </c>
      <c r="H931" s="51">
        <v>28</v>
      </c>
      <c r="I931" s="254"/>
      <c r="J931" s="51"/>
      <c r="K931" s="254">
        <v>10037</v>
      </c>
      <c r="L931" s="51">
        <v>168</v>
      </c>
      <c r="M931" s="254">
        <v>691.71</v>
      </c>
      <c r="N931" s="51">
        <v>3</v>
      </c>
      <c r="O931" s="254">
        <v>0</v>
      </c>
      <c r="P931" s="51">
        <v>0</v>
      </c>
      <c r="Q931" s="50">
        <v>12189.45</v>
      </c>
      <c r="R931" s="51">
        <v>116</v>
      </c>
      <c r="S931" s="50">
        <v>16059.2</v>
      </c>
      <c r="T931" s="51">
        <v>160</v>
      </c>
      <c r="U931" s="50">
        <v>2574.2399999999998</v>
      </c>
      <c r="V931" s="51">
        <v>18</v>
      </c>
      <c r="W931" s="50">
        <v>0</v>
      </c>
      <c r="X931" s="51">
        <v>0</v>
      </c>
      <c r="Y931" s="50">
        <v>8531.4500000000007</v>
      </c>
      <c r="Z931" s="51">
        <v>150</v>
      </c>
      <c r="AA931" s="50">
        <v>691.71</v>
      </c>
      <c r="AB931" s="51">
        <v>3</v>
      </c>
      <c r="AC931" s="50">
        <v>0</v>
      </c>
      <c r="AD931" s="51">
        <v>0</v>
      </c>
      <c r="AF931" s="26"/>
    </row>
    <row r="932" spans="1:32" x14ac:dyDescent="0.35">
      <c r="A932" s="25" t="s">
        <v>902</v>
      </c>
      <c r="B932" s="22" t="s">
        <v>944</v>
      </c>
      <c r="C932" s="254">
        <v>8981.7000000000007</v>
      </c>
      <c r="D932" s="51">
        <v>91</v>
      </c>
      <c r="E932" s="254">
        <v>8631.82</v>
      </c>
      <c r="F932" s="51">
        <v>86</v>
      </c>
      <c r="G932" s="254">
        <v>2574.2399999999998</v>
      </c>
      <c r="H932" s="51">
        <v>20</v>
      </c>
      <c r="I932" s="254"/>
      <c r="J932" s="51"/>
      <c r="K932" s="254">
        <v>903.33</v>
      </c>
      <c r="L932" s="51">
        <v>12</v>
      </c>
      <c r="M932" s="254">
        <v>1383.42</v>
      </c>
      <c r="N932" s="51">
        <v>6</v>
      </c>
      <c r="O932" s="254">
        <v>827.56</v>
      </c>
      <c r="P932" s="51">
        <v>1</v>
      </c>
      <c r="Q932" s="50">
        <v>3849.3</v>
      </c>
      <c r="R932" s="51">
        <v>40</v>
      </c>
      <c r="S932" s="50">
        <v>6825.16</v>
      </c>
      <c r="T932" s="51">
        <v>68</v>
      </c>
      <c r="U932" s="50">
        <v>1287.1199999999999</v>
      </c>
      <c r="V932" s="51">
        <v>10</v>
      </c>
      <c r="W932" s="50">
        <v>0</v>
      </c>
      <c r="X932" s="51">
        <v>0</v>
      </c>
      <c r="Y932" s="50">
        <v>0</v>
      </c>
      <c r="Z932" s="51">
        <v>0</v>
      </c>
      <c r="AA932" s="50">
        <v>1152.8499999999999</v>
      </c>
      <c r="AB932" s="51">
        <v>5</v>
      </c>
      <c r="AC932" s="50">
        <v>0</v>
      </c>
      <c r="AD932" s="51">
        <v>0</v>
      </c>
      <c r="AF932" s="26"/>
    </row>
    <row r="933" spans="1:32" x14ac:dyDescent="0.35">
      <c r="A933" s="25" t="s">
        <v>902</v>
      </c>
      <c r="B933" s="22" t="s">
        <v>945</v>
      </c>
      <c r="C933" s="254">
        <v>19631.43</v>
      </c>
      <c r="D933" s="51">
        <v>199</v>
      </c>
      <c r="E933" s="254">
        <v>19973.63</v>
      </c>
      <c r="F933" s="51">
        <v>199</v>
      </c>
      <c r="G933" s="254">
        <v>3217.8</v>
      </c>
      <c r="H933" s="51">
        <v>25</v>
      </c>
      <c r="I933" s="254"/>
      <c r="J933" s="51"/>
      <c r="K933" s="254">
        <v>6925.53</v>
      </c>
      <c r="L933" s="51">
        <v>114</v>
      </c>
      <c r="M933" s="254">
        <v>8992.23</v>
      </c>
      <c r="N933" s="51">
        <v>39</v>
      </c>
      <c r="O933" s="254">
        <v>827.56</v>
      </c>
      <c r="P933" s="51">
        <v>1</v>
      </c>
      <c r="Q933" s="50">
        <v>8083.53</v>
      </c>
      <c r="R933" s="51">
        <v>79</v>
      </c>
      <c r="S933" s="50">
        <v>11241.44</v>
      </c>
      <c r="T933" s="51">
        <v>112</v>
      </c>
      <c r="U933" s="50">
        <v>1930.68</v>
      </c>
      <c r="V933" s="51">
        <v>15</v>
      </c>
      <c r="W933" s="50">
        <v>0</v>
      </c>
      <c r="X933" s="51">
        <v>0</v>
      </c>
      <c r="Y933" s="50">
        <v>2007.4</v>
      </c>
      <c r="Z933" s="51">
        <v>34</v>
      </c>
      <c r="AA933" s="50">
        <v>3919.69</v>
      </c>
      <c r="AB933" s="51">
        <v>17</v>
      </c>
      <c r="AC933" s="50">
        <v>0</v>
      </c>
      <c r="AD933" s="51">
        <v>0</v>
      </c>
      <c r="AF933" s="26"/>
    </row>
    <row r="934" spans="1:32" x14ac:dyDescent="0.35">
      <c r="A934" s="25" t="s">
        <v>902</v>
      </c>
      <c r="B934" s="22" t="s">
        <v>946</v>
      </c>
      <c r="C934" s="254">
        <v>641.54999999999995</v>
      </c>
      <c r="D934" s="51">
        <v>-10</v>
      </c>
      <c r="E934" s="254">
        <v>21178.07</v>
      </c>
      <c r="F934" s="51">
        <v>211</v>
      </c>
      <c r="G934" s="254">
        <v>5952.93</v>
      </c>
      <c r="H934" s="51">
        <v>45</v>
      </c>
      <c r="I934" s="254"/>
      <c r="J934" s="51"/>
      <c r="K934" s="254">
        <v>12044.4</v>
      </c>
      <c r="L934" s="51">
        <v>199</v>
      </c>
      <c r="M934" s="254">
        <v>9914.51</v>
      </c>
      <c r="N934" s="51">
        <v>43</v>
      </c>
      <c r="O934" s="254">
        <v>0</v>
      </c>
      <c r="P934" s="51">
        <v>0</v>
      </c>
      <c r="Q934" s="50">
        <v>-7057.05</v>
      </c>
      <c r="R934" s="51">
        <v>-90</v>
      </c>
      <c r="S934" s="50">
        <v>5620.72</v>
      </c>
      <c r="T934" s="51">
        <v>56</v>
      </c>
      <c r="U934" s="50">
        <v>4022.25</v>
      </c>
      <c r="V934" s="51">
        <v>30</v>
      </c>
      <c r="W934" s="50">
        <v>0</v>
      </c>
      <c r="X934" s="51">
        <v>0</v>
      </c>
      <c r="Y934" s="50">
        <v>9936.6299999999992</v>
      </c>
      <c r="Z934" s="51">
        <v>168</v>
      </c>
      <c r="AA934" s="50">
        <v>8300.52</v>
      </c>
      <c r="AB934" s="51">
        <v>36</v>
      </c>
      <c r="AC934" s="50">
        <v>0</v>
      </c>
      <c r="AD934" s="51">
        <v>0</v>
      </c>
      <c r="AF934" s="26"/>
    </row>
    <row r="935" spans="1:32" x14ac:dyDescent="0.35">
      <c r="A935" s="25" t="s">
        <v>902</v>
      </c>
      <c r="B935" s="22" t="s">
        <v>947</v>
      </c>
      <c r="C935" s="254">
        <v>3849.3</v>
      </c>
      <c r="D935" s="51">
        <v>40</v>
      </c>
      <c r="E935" s="254">
        <v>14955.13</v>
      </c>
      <c r="F935" s="51">
        <v>149</v>
      </c>
      <c r="G935" s="254">
        <v>1930.68</v>
      </c>
      <c r="H935" s="51">
        <v>15</v>
      </c>
      <c r="I935" s="254"/>
      <c r="J935" s="51"/>
      <c r="K935" s="254">
        <v>3111.47</v>
      </c>
      <c r="L935" s="51">
        <v>43</v>
      </c>
      <c r="M935" s="254">
        <v>9914.51</v>
      </c>
      <c r="N935" s="51">
        <v>43</v>
      </c>
      <c r="O935" s="254">
        <v>0</v>
      </c>
      <c r="P935" s="51">
        <v>0</v>
      </c>
      <c r="Q935" s="50">
        <v>3849.3</v>
      </c>
      <c r="R935" s="51">
        <v>40</v>
      </c>
      <c r="S935" s="50">
        <v>10137.370000000001</v>
      </c>
      <c r="T935" s="51">
        <v>101</v>
      </c>
      <c r="U935" s="50">
        <v>643.55999999999995</v>
      </c>
      <c r="V935" s="51">
        <v>5</v>
      </c>
      <c r="W935" s="50">
        <v>0</v>
      </c>
      <c r="X935" s="51">
        <v>0</v>
      </c>
      <c r="Y935" s="50">
        <v>1405.18</v>
      </c>
      <c r="Z935" s="51">
        <v>18</v>
      </c>
      <c r="AA935" s="50">
        <v>3689.12</v>
      </c>
      <c r="AB935" s="51">
        <v>16</v>
      </c>
      <c r="AC935" s="50">
        <v>0</v>
      </c>
      <c r="AD935" s="51">
        <v>0</v>
      </c>
      <c r="AF935" s="26"/>
    </row>
    <row r="936" spans="1:32" x14ac:dyDescent="0.35">
      <c r="A936" s="25" t="s">
        <v>902</v>
      </c>
      <c r="B936" s="22" t="s">
        <v>948</v>
      </c>
      <c r="C936" s="254">
        <v>12831</v>
      </c>
      <c r="D936" s="51">
        <v>120</v>
      </c>
      <c r="E936" s="254">
        <v>8330.7099999999991</v>
      </c>
      <c r="F936" s="51">
        <v>83</v>
      </c>
      <c r="G936" s="254">
        <v>643.55999999999995</v>
      </c>
      <c r="H936" s="51">
        <v>5</v>
      </c>
      <c r="I936" s="254"/>
      <c r="J936" s="51"/>
      <c r="K936" s="254">
        <v>5219.24</v>
      </c>
      <c r="L936" s="51">
        <v>87</v>
      </c>
      <c r="M936" s="254">
        <v>3458.55</v>
      </c>
      <c r="N936" s="51">
        <v>15</v>
      </c>
      <c r="O936" s="254">
        <v>827.56</v>
      </c>
      <c r="P936" s="51">
        <v>1</v>
      </c>
      <c r="Q936" s="50">
        <v>5132.3999999999996</v>
      </c>
      <c r="R936" s="51">
        <v>51</v>
      </c>
      <c r="S936" s="50">
        <v>5018.5</v>
      </c>
      <c r="T936" s="51">
        <v>50</v>
      </c>
      <c r="U936" s="50">
        <v>0</v>
      </c>
      <c r="V936" s="51">
        <v>0</v>
      </c>
      <c r="W936" s="50">
        <v>0</v>
      </c>
      <c r="X936" s="51">
        <v>0</v>
      </c>
      <c r="Y936" s="50">
        <v>0</v>
      </c>
      <c r="Z936" s="51">
        <v>0</v>
      </c>
      <c r="AA936" s="50">
        <v>1844.56</v>
      </c>
      <c r="AB936" s="51">
        <v>8</v>
      </c>
      <c r="AC936" s="50">
        <v>0</v>
      </c>
      <c r="AD936" s="51">
        <v>0</v>
      </c>
      <c r="AF936" s="26"/>
    </row>
    <row r="937" spans="1:32" x14ac:dyDescent="0.35">
      <c r="A937" s="25" t="s">
        <v>902</v>
      </c>
      <c r="B937" s="22" t="s">
        <v>949</v>
      </c>
      <c r="C937" s="254">
        <v>9623.25</v>
      </c>
      <c r="D937" s="51">
        <v>98</v>
      </c>
      <c r="E937" s="254">
        <v>7828.86</v>
      </c>
      <c r="F937" s="51">
        <v>78</v>
      </c>
      <c r="G937" s="254">
        <v>321.77999999999997</v>
      </c>
      <c r="H937" s="51">
        <v>2</v>
      </c>
      <c r="I937" s="254"/>
      <c r="J937" s="51"/>
      <c r="K937" s="254">
        <v>3011.1</v>
      </c>
      <c r="L937" s="51">
        <v>55</v>
      </c>
      <c r="M937" s="254">
        <v>1383.42</v>
      </c>
      <c r="N937" s="51">
        <v>6</v>
      </c>
      <c r="O937" s="254">
        <v>0</v>
      </c>
      <c r="P937" s="51">
        <v>0</v>
      </c>
      <c r="Q937" s="50">
        <v>3849.3</v>
      </c>
      <c r="R937" s="51">
        <v>40</v>
      </c>
      <c r="S937" s="50">
        <v>7226.64</v>
      </c>
      <c r="T937" s="51">
        <v>72</v>
      </c>
      <c r="U937" s="50">
        <v>0</v>
      </c>
      <c r="V937" s="51">
        <v>0</v>
      </c>
      <c r="W937" s="50">
        <v>0</v>
      </c>
      <c r="X937" s="51">
        <v>0</v>
      </c>
      <c r="Y937" s="50">
        <v>3011.1</v>
      </c>
      <c r="Z937" s="51">
        <v>55</v>
      </c>
      <c r="AA937" s="50">
        <v>230.57</v>
      </c>
      <c r="AB937" s="51">
        <v>1</v>
      </c>
      <c r="AC937" s="50">
        <v>0</v>
      </c>
      <c r="AD937" s="51">
        <v>0</v>
      </c>
      <c r="AF937" s="26"/>
    </row>
    <row r="938" spans="1:32" x14ac:dyDescent="0.35">
      <c r="A938" s="25" t="s">
        <v>902</v>
      </c>
      <c r="B938" s="22" t="s">
        <v>950</v>
      </c>
      <c r="C938" s="254">
        <v>17321.849999999999</v>
      </c>
      <c r="D938" s="51">
        <v>186</v>
      </c>
      <c r="E938" s="254">
        <v>17665.12</v>
      </c>
      <c r="F938" s="51">
        <v>176</v>
      </c>
      <c r="G938" s="254">
        <v>2574.2399999999998</v>
      </c>
      <c r="H938" s="51">
        <v>20</v>
      </c>
      <c r="I938" s="254"/>
      <c r="J938" s="51"/>
      <c r="K938" s="254">
        <v>4115.17</v>
      </c>
      <c r="L938" s="51">
        <v>65</v>
      </c>
      <c r="M938" s="254">
        <v>3689.12</v>
      </c>
      <c r="N938" s="51">
        <v>16</v>
      </c>
      <c r="O938" s="254">
        <v>1655.12</v>
      </c>
      <c r="P938" s="51">
        <v>2</v>
      </c>
      <c r="Q938" s="50">
        <v>128.31</v>
      </c>
      <c r="R938" s="51">
        <v>1</v>
      </c>
      <c r="S938" s="50">
        <v>12847.36</v>
      </c>
      <c r="T938" s="51">
        <v>128</v>
      </c>
      <c r="U938" s="50">
        <v>2574.2399999999998</v>
      </c>
      <c r="V938" s="51">
        <v>20</v>
      </c>
      <c r="W938" s="50">
        <v>0</v>
      </c>
      <c r="X938" s="51">
        <v>0</v>
      </c>
      <c r="Y938" s="50">
        <v>2007.4</v>
      </c>
      <c r="Z938" s="51">
        <v>34</v>
      </c>
      <c r="AA938" s="50">
        <v>1152.8499999999999</v>
      </c>
      <c r="AB938" s="51">
        <v>5</v>
      </c>
      <c r="AC938" s="50">
        <v>827.56</v>
      </c>
      <c r="AD938" s="51">
        <v>1</v>
      </c>
      <c r="AF938" s="26"/>
    </row>
    <row r="939" spans="1:32" x14ac:dyDescent="0.35">
      <c r="A939" s="25" t="s">
        <v>902</v>
      </c>
      <c r="B939" s="22" t="s">
        <v>951</v>
      </c>
      <c r="C939" s="254">
        <v>3849.3</v>
      </c>
      <c r="D939" s="51">
        <v>40</v>
      </c>
      <c r="E939" s="254">
        <v>2609.62</v>
      </c>
      <c r="F939" s="51">
        <v>26</v>
      </c>
      <c r="G939" s="254">
        <v>160.88999999999999</v>
      </c>
      <c r="H939" s="51">
        <v>1</v>
      </c>
      <c r="I939" s="254"/>
      <c r="J939" s="51"/>
      <c r="K939" s="254">
        <v>0</v>
      </c>
      <c r="L939" s="51">
        <v>0</v>
      </c>
      <c r="M939" s="254">
        <v>0</v>
      </c>
      <c r="N939" s="51">
        <v>0</v>
      </c>
      <c r="O939" s="254">
        <v>0</v>
      </c>
      <c r="P939" s="51">
        <v>0</v>
      </c>
      <c r="Q939" s="50">
        <v>3849.3</v>
      </c>
      <c r="R939" s="51">
        <v>40</v>
      </c>
      <c r="S939" s="50">
        <v>501.85</v>
      </c>
      <c r="T939" s="51">
        <v>5</v>
      </c>
      <c r="U939" s="50">
        <v>0</v>
      </c>
      <c r="V939" s="51">
        <v>0</v>
      </c>
      <c r="W939" s="50">
        <v>0</v>
      </c>
      <c r="X939" s="51">
        <v>0</v>
      </c>
      <c r="Y939" s="50">
        <v>0</v>
      </c>
      <c r="Z939" s="51">
        <v>0</v>
      </c>
      <c r="AA939" s="50">
        <v>0</v>
      </c>
      <c r="AB939" s="51">
        <v>0</v>
      </c>
      <c r="AC939" s="50">
        <v>0</v>
      </c>
      <c r="AD939" s="51">
        <v>0</v>
      </c>
      <c r="AF939" s="26"/>
    </row>
    <row r="940" spans="1:32" x14ac:dyDescent="0.35">
      <c r="A940" s="25" t="s">
        <v>902</v>
      </c>
      <c r="B940" s="22" t="s">
        <v>952</v>
      </c>
      <c r="C940" s="254">
        <v>6415.5</v>
      </c>
      <c r="D940" s="51">
        <v>63</v>
      </c>
      <c r="E940" s="254">
        <v>5921.83</v>
      </c>
      <c r="F940" s="51">
        <v>59</v>
      </c>
      <c r="G940" s="254">
        <v>1608.9</v>
      </c>
      <c r="H940" s="51">
        <v>12</v>
      </c>
      <c r="I940" s="254"/>
      <c r="J940" s="51"/>
      <c r="K940" s="254">
        <v>9735.89</v>
      </c>
      <c r="L940" s="51">
        <v>156</v>
      </c>
      <c r="M940" s="254">
        <v>1152.8499999999999</v>
      </c>
      <c r="N940" s="51">
        <v>5</v>
      </c>
      <c r="O940" s="254">
        <v>0</v>
      </c>
      <c r="P940" s="51">
        <v>0</v>
      </c>
      <c r="Q940" s="50">
        <v>384.93</v>
      </c>
      <c r="R940" s="51">
        <v>3</v>
      </c>
      <c r="S940" s="50">
        <v>1605.92</v>
      </c>
      <c r="T940" s="51">
        <v>16</v>
      </c>
      <c r="U940" s="50">
        <v>1287.1199999999999</v>
      </c>
      <c r="V940" s="51">
        <v>10</v>
      </c>
      <c r="W940" s="50">
        <v>0</v>
      </c>
      <c r="X940" s="51">
        <v>0</v>
      </c>
      <c r="Y940" s="50">
        <v>7327.01</v>
      </c>
      <c r="Z940" s="51">
        <v>118</v>
      </c>
      <c r="AA940" s="50">
        <v>461.14</v>
      </c>
      <c r="AB940" s="51">
        <v>2</v>
      </c>
      <c r="AC940" s="50">
        <v>0</v>
      </c>
      <c r="AD940" s="51">
        <v>0</v>
      </c>
      <c r="AF940" s="26"/>
    </row>
    <row r="941" spans="1:32" x14ac:dyDescent="0.35">
      <c r="A941" s="25" t="s">
        <v>902</v>
      </c>
      <c r="B941" s="22" t="s">
        <v>953</v>
      </c>
      <c r="C941" s="254">
        <v>5132.3999999999996</v>
      </c>
      <c r="D941" s="51">
        <v>51</v>
      </c>
      <c r="E941" s="254">
        <v>2509.25</v>
      </c>
      <c r="F941" s="51">
        <v>25</v>
      </c>
      <c r="G941" s="254">
        <v>643.55999999999995</v>
      </c>
      <c r="H941" s="51">
        <v>5</v>
      </c>
      <c r="I941" s="254"/>
      <c r="J941" s="51"/>
      <c r="K941" s="254">
        <v>0</v>
      </c>
      <c r="L941" s="51">
        <v>0</v>
      </c>
      <c r="M941" s="254">
        <v>922.28</v>
      </c>
      <c r="N941" s="51">
        <v>4</v>
      </c>
      <c r="O941" s="254">
        <v>0</v>
      </c>
      <c r="P941" s="51">
        <v>0</v>
      </c>
      <c r="Q941" s="50">
        <v>5132.3999999999996</v>
      </c>
      <c r="R941" s="51">
        <v>51</v>
      </c>
      <c r="S941" s="50">
        <v>2509.25</v>
      </c>
      <c r="T941" s="51">
        <v>25</v>
      </c>
      <c r="U941" s="50">
        <v>0</v>
      </c>
      <c r="V941" s="51">
        <v>0</v>
      </c>
      <c r="W941" s="50">
        <v>0</v>
      </c>
      <c r="X941" s="51">
        <v>0</v>
      </c>
      <c r="Y941" s="50">
        <v>0</v>
      </c>
      <c r="Z941" s="51">
        <v>0</v>
      </c>
      <c r="AA941" s="50">
        <v>461.14</v>
      </c>
      <c r="AB941" s="51">
        <v>2</v>
      </c>
      <c r="AC941" s="50">
        <v>0</v>
      </c>
      <c r="AD941" s="51">
        <v>0</v>
      </c>
      <c r="AF941" s="26"/>
    </row>
    <row r="942" spans="1:32" x14ac:dyDescent="0.35">
      <c r="A942" s="25" t="s">
        <v>902</v>
      </c>
      <c r="B942" s="22" t="s">
        <v>954</v>
      </c>
      <c r="C942" s="254">
        <v>5132.3999999999996</v>
      </c>
      <c r="D942" s="51">
        <v>51</v>
      </c>
      <c r="E942" s="254">
        <v>2810.36</v>
      </c>
      <c r="F942" s="51">
        <v>28</v>
      </c>
      <c r="G942" s="254">
        <v>1930.68</v>
      </c>
      <c r="H942" s="51">
        <v>15</v>
      </c>
      <c r="I942" s="254"/>
      <c r="J942" s="51"/>
      <c r="K942" s="254">
        <v>1907.03</v>
      </c>
      <c r="L942" s="51">
        <v>24</v>
      </c>
      <c r="M942" s="254">
        <v>691.71</v>
      </c>
      <c r="N942" s="51">
        <v>3</v>
      </c>
      <c r="O942" s="254">
        <v>0</v>
      </c>
      <c r="P942" s="51">
        <v>0</v>
      </c>
      <c r="Q942" s="50">
        <v>1283.0999999999999</v>
      </c>
      <c r="R942" s="51">
        <v>11</v>
      </c>
      <c r="S942" s="50">
        <v>301.11</v>
      </c>
      <c r="T942" s="51">
        <v>3</v>
      </c>
      <c r="U942" s="50">
        <v>1287.1199999999999</v>
      </c>
      <c r="V942" s="51">
        <v>10</v>
      </c>
      <c r="W942" s="50">
        <v>0</v>
      </c>
      <c r="X942" s="51">
        <v>0</v>
      </c>
      <c r="Y942" s="50">
        <v>903.33</v>
      </c>
      <c r="Z942" s="51">
        <v>12</v>
      </c>
      <c r="AA942" s="50">
        <v>0</v>
      </c>
      <c r="AB942" s="51">
        <v>0</v>
      </c>
      <c r="AC942" s="50">
        <v>0</v>
      </c>
      <c r="AD942" s="51">
        <v>0</v>
      </c>
      <c r="AF942" s="26"/>
    </row>
    <row r="943" spans="1:32" x14ac:dyDescent="0.35">
      <c r="A943" s="25" t="s">
        <v>902</v>
      </c>
      <c r="B943" s="22" t="s">
        <v>955</v>
      </c>
      <c r="C943" s="254">
        <v>29511.3</v>
      </c>
      <c r="D943" s="51">
        <v>294</v>
      </c>
      <c r="E943" s="254">
        <v>44664.65</v>
      </c>
      <c r="F943" s="51">
        <v>445</v>
      </c>
      <c r="G943" s="254">
        <v>14640.99</v>
      </c>
      <c r="H943" s="51">
        <v>110</v>
      </c>
      <c r="I943" s="254"/>
      <c r="J943" s="51"/>
      <c r="K943" s="254">
        <v>5118.87</v>
      </c>
      <c r="L943" s="51">
        <v>80</v>
      </c>
      <c r="M943" s="254">
        <v>5303.11</v>
      </c>
      <c r="N943" s="51">
        <v>23</v>
      </c>
      <c r="O943" s="254">
        <v>827.56</v>
      </c>
      <c r="P943" s="51">
        <v>1</v>
      </c>
      <c r="Q943" s="50">
        <v>9623.25</v>
      </c>
      <c r="R943" s="51">
        <v>94</v>
      </c>
      <c r="S943" s="50">
        <v>23185.47</v>
      </c>
      <c r="T943" s="51">
        <v>231</v>
      </c>
      <c r="U943" s="50">
        <v>2091.5700000000002</v>
      </c>
      <c r="V943" s="51">
        <v>16</v>
      </c>
      <c r="W943" s="50">
        <v>0</v>
      </c>
      <c r="X943" s="51">
        <v>0</v>
      </c>
      <c r="Y943" s="50">
        <v>2509.25</v>
      </c>
      <c r="Z943" s="51">
        <v>40</v>
      </c>
      <c r="AA943" s="50">
        <v>2075.13</v>
      </c>
      <c r="AB943" s="51">
        <v>9</v>
      </c>
      <c r="AC943" s="50">
        <v>0</v>
      </c>
      <c r="AD943" s="51">
        <v>0</v>
      </c>
      <c r="AF943" s="26"/>
    </row>
    <row r="944" spans="1:32" x14ac:dyDescent="0.35">
      <c r="A944" s="25" t="s">
        <v>902</v>
      </c>
      <c r="B944" s="22" t="s">
        <v>956</v>
      </c>
      <c r="C944" s="254">
        <v>15397.2</v>
      </c>
      <c r="D944" s="51">
        <v>160</v>
      </c>
      <c r="E944" s="254">
        <v>7828.86</v>
      </c>
      <c r="F944" s="51">
        <v>78</v>
      </c>
      <c r="G944" s="254">
        <v>0</v>
      </c>
      <c r="H944" s="51">
        <v>0</v>
      </c>
      <c r="I944" s="254"/>
      <c r="J944" s="51"/>
      <c r="K944" s="254">
        <v>0</v>
      </c>
      <c r="L944" s="51">
        <v>0</v>
      </c>
      <c r="M944" s="254">
        <v>922.28</v>
      </c>
      <c r="N944" s="51">
        <v>4</v>
      </c>
      <c r="O944" s="254">
        <v>827.56</v>
      </c>
      <c r="P944" s="51">
        <v>1</v>
      </c>
      <c r="Q944" s="50">
        <v>11547.9</v>
      </c>
      <c r="R944" s="51">
        <v>120</v>
      </c>
      <c r="S944" s="50">
        <v>301.11</v>
      </c>
      <c r="T944" s="51">
        <v>3</v>
      </c>
      <c r="U944" s="50">
        <v>0</v>
      </c>
      <c r="V944" s="51">
        <v>0</v>
      </c>
      <c r="W944" s="50">
        <v>0</v>
      </c>
      <c r="X944" s="51">
        <v>0</v>
      </c>
      <c r="Y944" s="50">
        <v>0</v>
      </c>
      <c r="Z944" s="51">
        <v>0</v>
      </c>
      <c r="AA944" s="50">
        <v>691.71</v>
      </c>
      <c r="AB944" s="51">
        <v>3</v>
      </c>
      <c r="AC944" s="50">
        <v>0</v>
      </c>
      <c r="AD944" s="51">
        <v>0</v>
      </c>
      <c r="AF944" s="26"/>
    </row>
    <row r="945" spans="1:32" x14ac:dyDescent="0.35">
      <c r="A945" s="25" t="s">
        <v>902</v>
      </c>
      <c r="B945" s="22" t="s">
        <v>957</v>
      </c>
      <c r="C945" s="254">
        <v>2309.58</v>
      </c>
      <c r="D945" s="51">
        <v>21</v>
      </c>
      <c r="E945" s="254">
        <v>1907.03</v>
      </c>
      <c r="F945" s="51">
        <v>19</v>
      </c>
      <c r="G945" s="254">
        <v>482.67</v>
      </c>
      <c r="H945" s="51">
        <v>3</v>
      </c>
      <c r="I945" s="254"/>
      <c r="J945" s="51"/>
      <c r="K945" s="254">
        <v>0</v>
      </c>
      <c r="L945" s="51">
        <v>0</v>
      </c>
      <c r="M945" s="254">
        <v>922.28</v>
      </c>
      <c r="N945" s="51">
        <v>4</v>
      </c>
      <c r="O945" s="254">
        <v>0</v>
      </c>
      <c r="P945" s="51">
        <v>0</v>
      </c>
      <c r="Q945" s="50">
        <v>2309.58</v>
      </c>
      <c r="R945" s="51">
        <v>21</v>
      </c>
      <c r="S945" s="50">
        <v>501.85</v>
      </c>
      <c r="T945" s="51">
        <v>5</v>
      </c>
      <c r="U945" s="50">
        <v>482.67</v>
      </c>
      <c r="V945" s="51">
        <v>3</v>
      </c>
      <c r="W945" s="50">
        <v>0</v>
      </c>
      <c r="X945" s="51">
        <v>0</v>
      </c>
      <c r="Y945" s="50">
        <v>0</v>
      </c>
      <c r="Z945" s="51">
        <v>0</v>
      </c>
      <c r="AA945" s="50">
        <v>461.14</v>
      </c>
      <c r="AB945" s="51">
        <v>2</v>
      </c>
      <c r="AC945" s="50">
        <v>0</v>
      </c>
      <c r="AD945" s="51">
        <v>0</v>
      </c>
      <c r="AF945" s="26"/>
    </row>
    <row r="946" spans="1:32" x14ac:dyDescent="0.35">
      <c r="A946" s="25" t="s">
        <v>902</v>
      </c>
      <c r="B946" s="22" t="s">
        <v>958</v>
      </c>
      <c r="C946" s="254">
        <v>25790.31</v>
      </c>
      <c r="D946" s="51">
        <v>253</v>
      </c>
      <c r="E946" s="254">
        <v>12144.77</v>
      </c>
      <c r="F946" s="51">
        <v>121</v>
      </c>
      <c r="G946" s="254">
        <v>5952.93</v>
      </c>
      <c r="H946" s="51">
        <v>46</v>
      </c>
      <c r="I946" s="254"/>
      <c r="J946" s="51"/>
      <c r="K946" s="254">
        <v>100.37</v>
      </c>
      <c r="L946" s="51">
        <v>1</v>
      </c>
      <c r="M946" s="254">
        <v>5533.68</v>
      </c>
      <c r="N946" s="51">
        <v>24</v>
      </c>
      <c r="O946" s="254">
        <v>827.56</v>
      </c>
      <c r="P946" s="51">
        <v>1</v>
      </c>
      <c r="Q946" s="50">
        <v>8340.15</v>
      </c>
      <c r="R946" s="51">
        <v>80</v>
      </c>
      <c r="S946" s="50">
        <v>7929.23</v>
      </c>
      <c r="T946" s="51">
        <v>79</v>
      </c>
      <c r="U946" s="50">
        <v>3217.8</v>
      </c>
      <c r="V946" s="51">
        <v>25</v>
      </c>
      <c r="W946" s="50">
        <v>0</v>
      </c>
      <c r="X946" s="51">
        <v>0</v>
      </c>
      <c r="Y946" s="50">
        <v>0</v>
      </c>
      <c r="Z946" s="51">
        <v>0</v>
      </c>
      <c r="AA946" s="50">
        <v>2766.84</v>
      </c>
      <c r="AB946" s="51">
        <v>12</v>
      </c>
      <c r="AC946" s="50">
        <v>827.56</v>
      </c>
      <c r="AD946" s="51">
        <v>1</v>
      </c>
      <c r="AF946" s="26"/>
    </row>
    <row r="947" spans="1:32" x14ac:dyDescent="0.35">
      <c r="A947" s="25" t="s">
        <v>902</v>
      </c>
      <c r="B947" s="22" t="s">
        <v>959</v>
      </c>
      <c r="C947" s="254">
        <v>12189.45</v>
      </c>
      <c r="D947" s="51">
        <v>119</v>
      </c>
      <c r="E947" s="254">
        <v>5118.87</v>
      </c>
      <c r="F947" s="51">
        <v>51</v>
      </c>
      <c r="G947" s="254">
        <v>5309.37</v>
      </c>
      <c r="H947" s="51">
        <v>41</v>
      </c>
      <c r="I947" s="254"/>
      <c r="J947" s="51"/>
      <c r="K947" s="254">
        <v>3011.1</v>
      </c>
      <c r="L947" s="51">
        <v>43</v>
      </c>
      <c r="M947" s="254">
        <v>2305.6999999999998</v>
      </c>
      <c r="N947" s="51">
        <v>10</v>
      </c>
      <c r="O947" s="254">
        <v>0</v>
      </c>
      <c r="P947" s="51">
        <v>0</v>
      </c>
      <c r="Q947" s="50">
        <v>4490.8500000000004</v>
      </c>
      <c r="R947" s="51">
        <v>45</v>
      </c>
      <c r="S947" s="50">
        <v>2007.4</v>
      </c>
      <c r="T947" s="51">
        <v>20</v>
      </c>
      <c r="U947" s="50">
        <v>3217.8</v>
      </c>
      <c r="V947" s="51">
        <v>25</v>
      </c>
      <c r="W947" s="50">
        <v>0</v>
      </c>
      <c r="X947" s="51">
        <v>0</v>
      </c>
      <c r="Y947" s="50">
        <v>1204.44</v>
      </c>
      <c r="Z947" s="51">
        <v>19</v>
      </c>
      <c r="AA947" s="50">
        <v>922.28</v>
      </c>
      <c r="AB947" s="51">
        <v>4</v>
      </c>
      <c r="AC947" s="50">
        <v>0</v>
      </c>
      <c r="AD947" s="51">
        <v>0</v>
      </c>
      <c r="AF947" s="26"/>
    </row>
    <row r="948" spans="1:32" x14ac:dyDescent="0.35">
      <c r="A948" s="25" t="s">
        <v>902</v>
      </c>
      <c r="B948" s="22" t="s">
        <v>960</v>
      </c>
      <c r="C948" s="254">
        <v>11547.9</v>
      </c>
      <c r="D948" s="51">
        <v>109</v>
      </c>
      <c r="E948" s="254">
        <v>31516.18</v>
      </c>
      <c r="F948" s="51">
        <v>314</v>
      </c>
      <c r="G948" s="254">
        <v>6113.82</v>
      </c>
      <c r="H948" s="51">
        <v>47</v>
      </c>
      <c r="I948" s="254"/>
      <c r="J948" s="51"/>
      <c r="K948" s="254">
        <v>0</v>
      </c>
      <c r="L948" s="51">
        <v>0</v>
      </c>
      <c r="M948" s="254">
        <v>4150.26</v>
      </c>
      <c r="N948" s="51">
        <v>18</v>
      </c>
      <c r="O948" s="254">
        <v>827.56</v>
      </c>
      <c r="P948" s="51">
        <v>1</v>
      </c>
      <c r="Q948" s="50">
        <v>3207.75</v>
      </c>
      <c r="R948" s="51">
        <v>29</v>
      </c>
      <c r="S948" s="50">
        <v>12947.73</v>
      </c>
      <c r="T948" s="51">
        <v>129</v>
      </c>
      <c r="U948" s="50">
        <v>2574.2399999999998</v>
      </c>
      <c r="V948" s="51">
        <v>20</v>
      </c>
      <c r="W948" s="50">
        <v>0</v>
      </c>
      <c r="X948" s="51">
        <v>0</v>
      </c>
      <c r="Y948" s="50">
        <v>0</v>
      </c>
      <c r="Z948" s="51">
        <v>0</v>
      </c>
      <c r="AA948" s="50">
        <v>2536.27</v>
      </c>
      <c r="AB948" s="51">
        <v>11</v>
      </c>
      <c r="AC948" s="50">
        <v>0</v>
      </c>
      <c r="AD948" s="51">
        <v>0</v>
      </c>
      <c r="AF948" s="26"/>
    </row>
    <row r="949" spans="1:32" x14ac:dyDescent="0.35">
      <c r="A949" s="25" t="s">
        <v>902</v>
      </c>
      <c r="B949" s="22" t="s">
        <v>961</v>
      </c>
      <c r="C949" s="254">
        <v>15140.58</v>
      </c>
      <c r="D949" s="51">
        <v>144</v>
      </c>
      <c r="E949" s="254">
        <v>13951.43</v>
      </c>
      <c r="F949" s="51">
        <v>139</v>
      </c>
      <c r="G949" s="254">
        <v>6918.27</v>
      </c>
      <c r="H949" s="51">
        <v>52</v>
      </c>
      <c r="I949" s="254"/>
      <c r="J949" s="51"/>
      <c r="K949" s="254">
        <v>3011.1</v>
      </c>
      <c r="L949" s="51">
        <v>46</v>
      </c>
      <c r="M949" s="254">
        <v>7608.81</v>
      </c>
      <c r="N949" s="51">
        <v>33</v>
      </c>
      <c r="O949" s="254">
        <v>0</v>
      </c>
      <c r="P949" s="51">
        <v>0</v>
      </c>
      <c r="Q949" s="50">
        <v>5517.33</v>
      </c>
      <c r="R949" s="51">
        <v>54</v>
      </c>
      <c r="S949" s="50">
        <v>3412.58</v>
      </c>
      <c r="T949" s="51">
        <v>34</v>
      </c>
      <c r="U949" s="50">
        <v>3861.36</v>
      </c>
      <c r="V949" s="51">
        <v>29</v>
      </c>
      <c r="W949" s="50">
        <v>0</v>
      </c>
      <c r="X949" s="51">
        <v>0</v>
      </c>
      <c r="Y949" s="50">
        <v>501.85</v>
      </c>
      <c r="Z949" s="51">
        <v>6</v>
      </c>
      <c r="AA949" s="50">
        <v>2305.6999999999998</v>
      </c>
      <c r="AB949" s="51">
        <v>10</v>
      </c>
      <c r="AC949" s="50">
        <v>0</v>
      </c>
      <c r="AD949" s="51">
        <v>0</v>
      </c>
      <c r="AF949" s="26"/>
    </row>
    <row r="950" spans="1:32" x14ac:dyDescent="0.35">
      <c r="A950" s="25" t="s">
        <v>902</v>
      </c>
      <c r="B950" s="22" t="s">
        <v>962</v>
      </c>
      <c r="C950" s="254">
        <v>21299.46</v>
      </c>
      <c r="D950" s="51">
        <v>217</v>
      </c>
      <c r="E950" s="254">
        <v>22482.880000000001</v>
      </c>
      <c r="F950" s="51">
        <v>224</v>
      </c>
      <c r="G950" s="254">
        <v>1608.9</v>
      </c>
      <c r="H950" s="51">
        <v>12</v>
      </c>
      <c r="I950" s="254"/>
      <c r="J950" s="51"/>
      <c r="K950" s="254">
        <v>7327.01</v>
      </c>
      <c r="L950" s="51">
        <v>116</v>
      </c>
      <c r="M950" s="254">
        <v>11759.07</v>
      </c>
      <c r="N950" s="51">
        <v>51</v>
      </c>
      <c r="O950" s="254">
        <v>827.56</v>
      </c>
      <c r="P950" s="51">
        <v>1</v>
      </c>
      <c r="Q950" s="50">
        <v>4362.54</v>
      </c>
      <c r="R950" s="51">
        <v>44</v>
      </c>
      <c r="S950" s="50">
        <v>7728.49</v>
      </c>
      <c r="T950" s="51">
        <v>77</v>
      </c>
      <c r="U950" s="50">
        <v>965.34</v>
      </c>
      <c r="V950" s="51">
        <v>7</v>
      </c>
      <c r="W950" s="50">
        <v>0</v>
      </c>
      <c r="X950" s="51">
        <v>0</v>
      </c>
      <c r="Y950" s="50">
        <v>2107.77</v>
      </c>
      <c r="Z950" s="51">
        <v>31</v>
      </c>
      <c r="AA950" s="50">
        <v>8761.66</v>
      </c>
      <c r="AB950" s="51">
        <v>38</v>
      </c>
      <c r="AC950" s="50">
        <v>0</v>
      </c>
      <c r="AD950" s="51">
        <v>0</v>
      </c>
      <c r="AF950" s="26"/>
    </row>
    <row r="951" spans="1:32" x14ac:dyDescent="0.35">
      <c r="A951" s="25" t="s">
        <v>902</v>
      </c>
      <c r="B951" s="22" t="s">
        <v>963</v>
      </c>
      <c r="C951" s="254">
        <v>5773.95</v>
      </c>
      <c r="D951" s="51">
        <v>56</v>
      </c>
      <c r="E951" s="254">
        <v>5921.83</v>
      </c>
      <c r="F951" s="51">
        <v>59</v>
      </c>
      <c r="G951" s="254">
        <v>2091.5700000000002</v>
      </c>
      <c r="H951" s="51">
        <v>16</v>
      </c>
      <c r="I951" s="254"/>
      <c r="J951" s="51"/>
      <c r="K951" s="254">
        <v>4215.54</v>
      </c>
      <c r="L951" s="51">
        <v>74</v>
      </c>
      <c r="M951" s="254">
        <v>2997.41</v>
      </c>
      <c r="N951" s="51">
        <v>13</v>
      </c>
      <c r="O951" s="254">
        <v>0</v>
      </c>
      <c r="P951" s="51">
        <v>0</v>
      </c>
      <c r="Q951" s="50">
        <v>1924.65</v>
      </c>
      <c r="R951" s="51">
        <v>16</v>
      </c>
      <c r="S951" s="50">
        <v>3713.69</v>
      </c>
      <c r="T951" s="51">
        <v>37</v>
      </c>
      <c r="U951" s="50">
        <v>643.55999999999995</v>
      </c>
      <c r="V951" s="51">
        <v>5</v>
      </c>
      <c r="W951" s="50">
        <v>0</v>
      </c>
      <c r="X951" s="51">
        <v>0</v>
      </c>
      <c r="Y951" s="50">
        <v>3011.1</v>
      </c>
      <c r="Z951" s="51">
        <v>55</v>
      </c>
      <c r="AA951" s="50">
        <v>2305.6999999999998</v>
      </c>
      <c r="AB951" s="51">
        <v>10</v>
      </c>
      <c r="AC951" s="50">
        <v>0</v>
      </c>
      <c r="AD951" s="51">
        <v>0</v>
      </c>
      <c r="AF951" s="26"/>
    </row>
    <row r="952" spans="1:32" x14ac:dyDescent="0.35">
      <c r="A952" s="25" t="s">
        <v>902</v>
      </c>
      <c r="B952" s="22" t="s">
        <v>964</v>
      </c>
      <c r="C952" s="254">
        <v>7698.6</v>
      </c>
      <c r="D952" s="51">
        <v>80</v>
      </c>
      <c r="E952" s="254">
        <v>5721.09</v>
      </c>
      <c r="F952" s="51">
        <v>57</v>
      </c>
      <c r="G952" s="254">
        <v>643.55999999999995</v>
      </c>
      <c r="H952" s="51">
        <v>5</v>
      </c>
      <c r="I952" s="254"/>
      <c r="J952" s="51"/>
      <c r="K952" s="254">
        <v>0</v>
      </c>
      <c r="L952" s="51">
        <v>0</v>
      </c>
      <c r="M952" s="254">
        <v>2305.6999999999998</v>
      </c>
      <c r="N952" s="51">
        <v>10</v>
      </c>
      <c r="O952" s="254">
        <v>0</v>
      </c>
      <c r="P952" s="51">
        <v>0</v>
      </c>
      <c r="Q952" s="50">
        <v>3849.3</v>
      </c>
      <c r="R952" s="51">
        <v>40</v>
      </c>
      <c r="S952" s="50">
        <v>1003.7</v>
      </c>
      <c r="T952" s="51">
        <v>10</v>
      </c>
      <c r="U952" s="50">
        <v>0</v>
      </c>
      <c r="V952" s="51">
        <v>0</v>
      </c>
      <c r="W952" s="50">
        <v>0</v>
      </c>
      <c r="X952" s="51">
        <v>0</v>
      </c>
      <c r="Y952" s="50">
        <v>0</v>
      </c>
      <c r="Z952" s="51">
        <v>0</v>
      </c>
      <c r="AA952" s="50">
        <v>1152.8499999999999</v>
      </c>
      <c r="AB952" s="51">
        <v>5</v>
      </c>
      <c r="AC952" s="50">
        <v>0</v>
      </c>
      <c r="AD952" s="51">
        <v>0</v>
      </c>
      <c r="AF952" s="26"/>
    </row>
    <row r="953" spans="1:32" x14ac:dyDescent="0.35">
      <c r="A953" s="25" t="s">
        <v>902</v>
      </c>
      <c r="B953" s="22" t="s">
        <v>965</v>
      </c>
      <c r="C953" s="254">
        <v>13472.55</v>
      </c>
      <c r="D953" s="51">
        <v>138</v>
      </c>
      <c r="E953" s="254">
        <v>1907.03</v>
      </c>
      <c r="F953" s="51">
        <v>19</v>
      </c>
      <c r="G953" s="254">
        <v>3378.69</v>
      </c>
      <c r="H953" s="51">
        <v>26</v>
      </c>
      <c r="I953" s="254"/>
      <c r="J953" s="51"/>
      <c r="K953" s="254">
        <v>1204.44</v>
      </c>
      <c r="L953" s="51">
        <v>19</v>
      </c>
      <c r="M953" s="254">
        <v>691.71</v>
      </c>
      <c r="N953" s="51">
        <v>3</v>
      </c>
      <c r="O953" s="254">
        <v>827.56</v>
      </c>
      <c r="P953" s="51">
        <v>1</v>
      </c>
      <c r="Q953" s="50">
        <v>3849.3</v>
      </c>
      <c r="R953" s="51">
        <v>40</v>
      </c>
      <c r="S953" s="50">
        <v>1505.55</v>
      </c>
      <c r="T953" s="51">
        <v>15</v>
      </c>
      <c r="U953" s="50">
        <v>804.45</v>
      </c>
      <c r="V953" s="51">
        <v>6</v>
      </c>
      <c r="W953" s="50">
        <v>0</v>
      </c>
      <c r="X953" s="51">
        <v>0</v>
      </c>
      <c r="Y953" s="50">
        <v>1204.44</v>
      </c>
      <c r="Z953" s="51">
        <v>19</v>
      </c>
      <c r="AA953" s="50">
        <v>461.14</v>
      </c>
      <c r="AB953" s="51">
        <v>2</v>
      </c>
      <c r="AC953" s="50">
        <v>0</v>
      </c>
      <c r="AD953" s="51">
        <v>0</v>
      </c>
      <c r="AF953" s="26"/>
    </row>
    <row r="954" spans="1:32" x14ac:dyDescent="0.35">
      <c r="A954" s="25" t="s">
        <v>902</v>
      </c>
      <c r="B954" s="22" t="s">
        <v>966</v>
      </c>
      <c r="C954" s="254">
        <v>7057.05</v>
      </c>
      <c r="D954" s="51">
        <v>69</v>
      </c>
      <c r="E954" s="254">
        <v>9836.26</v>
      </c>
      <c r="F954" s="51">
        <v>98</v>
      </c>
      <c r="G954" s="254">
        <v>3539.58</v>
      </c>
      <c r="H954" s="51">
        <v>27</v>
      </c>
      <c r="I954" s="254"/>
      <c r="J954" s="51"/>
      <c r="K954" s="254">
        <v>1706.29</v>
      </c>
      <c r="L954" s="51">
        <v>25</v>
      </c>
      <c r="M954" s="254">
        <v>2075.13</v>
      </c>
      <c r="N954" s="51">
        <v>9</v>
      </c>
      <c r="O954" s="254">
        <v>0</v>
      </c>
      <c r="P954" s="51">
        <v>0</v>
      </c>
      <c r="Q954" s="50">
        <v>1924.65</v>
      </c>
      <c r="R954" s="51">
        <v>18</v>
      </c>
      <c r="S954" s="50">
        <v>3412.58</v>
      </c>
      <c r="T954" s="51">
        <v>34</v>
      </c>
      <c r="U954" s="50">
        <v>321.77999999999997</v>
      </c>
      <c r="V954" s="51">
        <v>2</v>
      </c>
      <c r="W954" s="50">
        <v>0</v>
      </c>
      <c r="X954" s="51">
        <v>0</v>
      </c>
      <c r="Y954" s="50">
        <v>1204.44</v>
      </c>
      <c r="Z954" s="51">
        <v>19</v>
      </c>
      <c r="AA954" s="50">
        <v>922.28</v>
      </c>
      <c r="AB954" s="51">
        <v>4</v>
      </c>
      <c r="AC954" s="50">
        <v>0</v>
      </c>
      <c r="AD954" s="51">
        <v>0</v>
      </c>
      <c r="AF954" s="26"/>
    </row>
    <row r="955" spans="1:32" x14ac:dyDescent="0.35">
      <c r="A955" s="25" t="s">
        <v>902</v>
      </c>
      <c r="B955" s="22" t="s">
        <v>967</v>
      </c>
      <c r="C955" s="254">
        <v>5773.95</v>
      </c>
      <c r="D955" s="51">
        <v>58</v>
      </c>
      <c r="E955" s="254">
        <v>4817.76</v>
      </c>
      <c r="F955" s="51">
        <v>48</v>
      </c>
      <c r="G955" s="254">
        <v>3539.58</v>
      </c>
      <c r="H955" s="51">
        <v>27</v>
      </c>
      <c r="I955" s="254"/>
      <c r="J955" s="51"/>
      <c r="K955" s="254">
        <v>2408.88</v>
      </c>
      <c r="L955" s="51">
        <v>38</v>
      </c>
      <c r="M955" s="254">
        <v>1383.42</v>
      </c>
      <c r="N955" s="51">
        <v>6</v>
      </c>
      <c r="O955" s="254">
        <v>3310.24</v>
      </c>
      <c r="P955" s="51">
        <v>4</v>
      </c>
      <c r="Q955" s="50">
        <v>0</v>
      </c>
      <c r="R955" s="51">
        <v>0</v>
      </c>
      <c r="S955" s="50">
        <v>602.22</v>
      </c>
      <c r="T955" s="51">
        <v>6</v>
      </c>
      <c r="U955" s="50">
        <v>1608.9</v>
      </c>
      <c r="V955" s="51">
        <v>12</v>
      </c>
      <c r="W955" s="50">
        <v>0</v>
      </c>
      <c r="X955" s="51">
        <v>0</v>
      </c>
      <c r="Y955" s="50">
        <v>0</v>
      </c>
      <c r="Z955" s="51">
        <v>0</v>
      </c>
      <c r="AA955" s="50">
        <v>691.71</v>
      </c>
      <c r="AB955" s="51">
        <v>3</v>
      </c>
      <c r="AC955" s="50">
        <v>827.56</v>
      </c>
      <c r="AD955" s="51">
        <v>1</v>
      </c>
      <c r="AF955" s="26"/>
    </row>
    <row r="956" spans="1:32" x14ac:dyDescent="0.35">
      <c r="A956" s="25" t="s">
        <v>902</v>
      </c>
      <c r="B956" s="22" t="s">
        <v>968</v>
      </c>
      <c r="C956" s="254">
        <v>1283.0999999999999</v>
      </c>
      <c r="D956" s="51">
        <v>11</v>
      </c>
      <c r="E956" s="254">
        <v>2007.4</v>
      </c>
      <c r="F956" s="51">
        <v>20</v>
      </c>
      <c r="G956" s="254">
        <v>0</v>
      </c>
      <c r="H956" s="51">
        <v>0</v>
      </c>
      <c r="I956" s="254"/>
      <c r="J956" s="51"/>
      <c r="K956" s="254">
        <v>1304.81</v>
      </c>
      <c r="L956" s="51">
        <v>20</v>
      </c>
      <c r="M956" s="254">
        <v>691.71</v>
      </c>
      <c r="N956" s="51">
        <v>3</v>
      </c>
      <c r="O956" s="254">
        <v>0</v>
      </c>
      <c r="P956" s="51">
        <v>0</v>
      </c>
      <c r="Q956" s="50">
        <v>1283.0999999999999</v>
      </c>
      <c r="R956" s="51">
        <v>11</v>
      </c>
      <c r="S956" s="50">
        <v>2007.4</v>
      </c>
      <c r="T956" s="51">
        <v>20</v>
      </c>
      <c r="U956" s="50">
        <v>0</v>
      </c>
      <c r="V956" s="51">
        <v>0</v>
      </c>
      <c r="W956" s="50">
        <v>0</v>
      </c>
      <c r="X956" s="51">
        <v>0</v>
      </c>
      <c r="Y956" s="50">
        <v>0</v>
      </c>
      <c r="Z956" s="51">
        <v>0</v>
      </c>
      <c r="AA956" s="50">
        <v>0</v>
      </c>
      <c r="AB956" s="51">
        <v>0</v>
      </c>
      <c r="AC956" s="50">
        <v>0</v>
      </c>
      <c r="AD956" s="51">
        <v>0</v>
      </c>
      <c r="AF956" s="26"/>
    </row>
    <row r="957" spans="1:32" x14ac:dyDescent="0.35">
      <c r="A957" s="25" t="s">
        <v>902</v>
      </c>
      <c r="B957" s="22" t="s">
        <v>969</v>
      </c>
      <c r="C957" s="254">
        <v>0</v>
      </c>
      <c r="D957" s="51">
        <v>0</v>
      </c>
      <c r="E957" s="254">
        <v>10839.96</v>
      </c>
      <c r="F957" s="51">
        <v>108</v>
      </c>
      <c r="G957" s="254">
        <v>1448.01</v>
      </c>
      <c r="H957" s="51">
        <v>11</v>
      </c>
      <c r="I957" s="254"/>
      <c r="J957" s="51"/>
      <c r="K957" s="254">
        <v>0</v>
      </c>
      <c r="L957" s="51">
        <v>0</v>
      </c>
      <c r="M957" s="254">
        <v>461.14</v>
      </c>
      <c r="N957" s="51">
        <v>2</v>
      </c>
      <c r="O957" s="254">
        <v>0</v>
      </c>
      <c r="P957" s="51">
        <v>0</v>
      </c>
      <c r="Q957" s="50">
        <v>0</v>
      </c>
      <c r="R957" s="51">
        <v>0</v>
      </c>
      <c r="S957" s="50">
        <v>8531.4500000000007</v>
      </c>
      <c r="T957" s="51">
        <v>85</v>
      </c>
      <c r="U957" s="50">
        <v>643.55999999999995</v>
      </c>
      <c r="V957" s="51">
        <v>5</v>
      </c>
      <c r="W957" s="50">
        <v>0</v>
      </c>
      <c r="X957" s="51">
        <v>0</v>
      </c>
      <c r="Y957" s="50">
        <v>0</v>
      </c>
      <c r="Z957" s="51">
        <v>0</v>
      </c>
      <c r="AA957" s="50">
        <v>0</v>
      </c>
      <c r="AB957" s="51">
        <v>0</v>
      </c>
      <c r="AC957" s="50">
        <v>0</v>
      </c>
      <c r="AD957" s="51">
        <v>0</v>
      </c>
      <c r="AF957" s="26"/>
    </row>
    <row r="958" spans="1:32" x14ac:dyDescent="0.35">
      <c r="A958" s="25" t="s">
        <v>902</v>
      </c>
      <c r="B958" s="22" t="s">
        <v>970</v>
      </c>
      <c r="C958" s="254">
        <v>30537.78</v>
      </c>
      <c r="D958" s="51">
        <v>308</v>
      </c>
      <c r="E958" s="254">
        <v>72768.25</v>
      </c>
      <c r="F958" s="51">
        <v>725</v>
      </c>
      <c r="G958" s="254">
        <v>17376.12</v>
      </c>
      <c r="H958" s="51">
        <v>134</v>
      </c>
      <c r="I958" s="254"/>
      <c r="J958" s="51"/>
      <c r="K958" s="254">
        <v>6222.94</v>
      </c>
      <c r="L958" s="51">
        <v>99</v>
      </c>
      <c r="M958" s="254">
        <v>11297.93</v>
      </c>
      <c r="N958" s="51">
        <v>49</v>
      </c>
      <c r="O958" s="254">
        <v>827.56</v>
      </c>
      <c r="P958" s="51">
        <v>1</v>
      </c>
      <c r="Q958" s="50">
        <v>17065.23</v>
      </c>
      <c r="R958" s="51">
        <v>170</v>
      </c>
      <c r="S958" s="50">
        <v>27702.12</v>
      </c>
      <c r="T958" s="51">
        <v>276</v>
      </c>
      <c r="U958" s="50">
        <v>10618.74</v>
      </c>
      <c r="V958" s="51">
        <v>82</v>
      </c>
      <c r="W958" s="50">
        <v>0</v>
      </c>
      <c r="X958" s="51">
        <v>0</v>
      </c>
      <c r="Y958" s="50">
        <v>2007.4</v>
      </c>
      <c r="Z958" s="51">
        <v>34</v>
      </c>
      <c r="AA958" s="50">
        <v>4611.3999999999996</v>
      </c>
      <c r="AB958" s="51">
        <v>20</v>
      </c>
      <c r="AC958" s="50">
        <v>0</v>
      </c>
      <c r="AD958" s="51">
        <v>0</v>
      </c>
      <c r="AF958" s="26"/>
    </row>
    <row r="959" spans="1:32" x14ac:dyDescent="0.35">
      <c r="A959" s="25" t="s">
        <v>902</v>
      </c>
      <c r="B959" s="22" t="s">
        <v>971</v>
      </c>
      <c r="C959" s="254">
        <v>0</v>
      </c>
      <c r="D959" s="51">
        <v>0</v>
      </c>
      <c r="E959" s="254">
        <v>1204.44</v>
      </c>
      <c r="F959" s="51">
        <v>12</v>
      </c>
      <c r="G959" s="254">
        <v>1287.1199999999999</v>
      </c>
      <c r="H959" s="51">
        <v>10</v>
      </c>
      <c r="I959" s="254"/>
      <c r="J959" s="51"/>
      <c r="K959" s="254">
        <v>100.37</v>
      </c>
      <c r="L959" s="51">
        <v>1</v>
      </c>
      <c r="M959" s="254">
        <v>230.57</v>
      </c>
      <c r="N959" s="51">
        <v>1</v>
      </c>
      <c r="O959" s="254">
        <v>0</v>
      </c>
      <c r="P959" s="51">
        <v>0</v>
      </c>
      <c r="Q959" s="50">
        <v>0</v>
      </c>
      <c r="R959" s="51">
        <v>0</v>
      </c>
      <c r="S959" s="50">
        <v>200.74</v>
      </c>
      <c r="T959" s="51">
        <v>2</v>
      </c>
      <c r="U959" s="50">
        <v>1287.1199999999999</v>
      </c>
      <c r="V959" s="51">
        <v>10</v>
      </c>
      <c r="W959" s="50">
        <v>0</v>
      </c>
      <c r="X959" s="51">
        <v>0</v>
      </c>
      <c r="Y959" s="50">
        <v>0</v>
      </c>
      <c r="Z959" s="51">
        <v>0</v>
      </c>
      <c r="AA959" s="50">
        <v>0</v>
      </c>
      <c r="AB959" s="51">
        <v>0</v>
      </c>
      <c r="AC959" s="50">
        <v>0</v>
      </c>
      <c r="AD959" s="51">
        <v>0</v>
      </c>
      <c r="AF959" s="26"/>
    </row>
    <row r="960" spans="1:32" x14ac:dyDescent="0.35">
      <c r="A960" s="25" t="s">
        <v>902</v>
      </c>
      <c r="B960" s="22" t="s">
        <v>972</v>
      </c>
      <c r="C960" s="254">
        <v>3849.3</v>
      </c>
      <c r="D960" s="51">
        <v>40</v>
      </c>
      <c r="E960" s="254">
        <v>1304.81</v>
      </c>
      <c r="F960" s="51">
        <v>13</v>
      </c>
      <c r="G960" s="254">
        <v>0</v>
      </c>
      <c r="H960" s="51">
        <v>0</v>
      </c>
      <c r="I960" s="254"/>
      <c r="J960" s="51"/>
      <c r="K960" s="254">
        <v>1003.7</v>
      </c>
      <c r="L960" s="51">
        <v>12</v>
      </c>
      <c r="M960" s="254">
        <v>0</v>
      </c>
      <c r="N960" s="51">
        <v>0</v>
      </c>
      <c r="O960" s="254">
        <v>0</v>
      </c>
      <c r="P960" s="51">
        <v>0</v>
      </c>
      <c r="Q960" s="50">
        <v>0</v>
      </c>
      <c r="R960" s="51">
        <v>0</v>
      </c>
      <c r="S960" s="50">
        <v>1304.81</v>
      </c>
      <c r="T960" s="51">
        <v>13</v>
      </c>
      <c r="U960" s="50">
        <v>0</v>
      </c>
      <c r="V960" s="51">
        <v>0</v>
      </c>
      <c r="W960" s="50">
        <v>0</v>
      </c>
      <c r="X960" s="51">
        <v>0</v>
      </c>
      <c r="Y960" s="50">
        <v>501.85</v>
      </c>
      <c r="Z960" s="51">
        <v>6</v>
      </c>
      <c r="AA960" s="50">
        <v>0</v>
      </c>
      <c r="AB960" s="51">
        <v>0</v>
      </c>
      <c r="AC960" s="50">
        <v>0</v>
      </c>
      <c r="AD960" s="51">
        <v>0</v>
      </c>
      <c r="AF960" s="26"/>
    </row>
    <row r="961" spans="1:32" x14ac:dyDescent="0.35">
      <c r="A961" s="25" t="s">
        <v>902</v>
      </c>
      <c r="B961" s="22" t="s">
        <v>973</v>
      </c>
      <c r="C961" s="254">
        <v>6030.57</v>
      </c>
      <c r="D961" s="51">
        <v>60</v>
      </c>
      <c r="E961" s="254">
        <v>3512.95</v>
      </c>
      <c r="F961" s="51">
        <v>35</v>
      </c>
      <c r="G961" s="254">
        <v>1287.1199999999999</v>
      </c>
      <c r="H961" s="51">
        <v>10</v>
      </c>
      <c r="I961" s="254"/>
      <c r="J961" s="51"/>
      <c r="K961" s="254">
        <v>1003.7</v>
      </c>
      <c r="L961" s="51">
        <v>12</v>
      </c>
      <c r="M961" s="254">
        <v>230.57</v>
      </c>
      <c r="N961" s="51">
        <v>1</v>
      </c>
      <c r="O961" s="254">
        <v>0</v>
      </c>
      <c r="P961" s="51">
        <v>0</v>
      </c>
      <c r="Q961" s="50">
        <v>0</v>
      </c>
      <c r="R961" s="51">
        <v>0</v>
      </c>
      <c r="S961" s="50">
        <v>2509.25</v>
      </c>
      <c r="T961" s="51">
        <v>25</v>
      </c>
      <c r="U961" s="50">
        <v>643.55999999999995</v>
      </c>
      <c r="V961" s="51">
        <v>5</v>
      </c>
      <c r="W961" s="50">
        <v>0</v>
      </c>
      <c r="X961" s="51">
        <v>0</v>
      </c>
      <c r="Y961" s="50">
        <v>501.85</v>
      </c>
      <c r="Z961" s="51">
        <v>6</v>
      </c>
      <c r="AA961" s="50">
        <v>230.57</v>
      </c>
      <c r="AB961" s="51">
        <v>1</v>
      </c>
      <c r="AC961" s="50">
        <v>0</v>
      </c>
      <c r="AD961" s="51">
        <v>0</v>
      </c>
      <c r="AF961" s="26"/>
    </row>
    <row r="962" spans="1:32" x14ac:dyDescent="0.35">
      <c r="A962" s="25" t="s">
        <v>902</v>
      </c>
      <c r="B962" s="22" t="s">
        <v>974</v>
      </c>
      <c r="C962" s="254">
        <v>4105.92</v>
      </c>
      <c r="D962" s="51">
        <v>42</v>
      </c>
      <c r="E962" s="254">
        <v>1505.55</v>
      </c>
      <c r="F962" s="51">
        <v>15</v>
      </c>
      <c r="G962" s="254">
        <v>1448.01</v>
      </c>
      <c r="H962" s="51">
        <v>11</v>
      </c>
      <c r="I962" s="254"/>
      <c r="J962" s="51"/>
      <c r="K962" s="254">
        <v>7126.27</v>
      </c>
      <c r="L962" s="51">
        <v>120</v>
      </c>
      <c r="M962" s="254">
        <v>1152.8499999999999</v>
      </c>
      <c r="N962" s="51">
        <v>5</v>
      </c>
      <c r="O962" s="254">
        <v>0</v>
      </c>
      <c r="P962" s="51">
        <v>0</v>
      </c>
      <c r="Q962" s="50">
        <v>4105.92</v>
      </c>
      <c r="R962" s="51">
        <v>42</v>
      </c>
      <c r="S962" s="50">
        <v>1003.7</v>
      </c>
      <c r="T962" s="51">
        <v>10</v>
      </c>
      <c r="U962" s="50">
        <v>804.45</v>
      </c>
      <c r="V962" s="51">
        <v>6</v>
      </c>
      <c r="W962" s="50">
        <v>0</v>
      </c>
      <c r="X962" s="51">
        <v>0</v>
      </c>
      <c r="Y962" s="50">
        <v>5921.83</v>
      </c>
      <c r="Z962" s="51">
        <v>101</v>
      </c>
      <c r="AA962" s="50">
        <v>691.71</v>
      </c>
      <c r="AB962" s="51">
        <v>3</v>
      </c>
      <c r="AC962" s="50">
        <v>0</v>
      </c>
      <c r="AD962" s="51">
        <v>0</v>
      </c>
      <c r="AF962" s="26"/>
    </row>
    <row r="963" spans="1:32" x14ac:dyDescent="0.35">
      <c r="A963" s="25" t="s">
        <v>902</v>
      </c>
      <c r="B963" s="22" t="s">
        <v>975</v>
      </c>
      <c r="C963" s="254">
        <v>22069.32</v>
      </c>
      <c r="D963" s="51">
        <v>234</v>
      </c>
      <c r="E963" s="254">
        <v>16561.05</v>
      </c>
      <c r="F963" s="51">
        <v>165</v>
      </c>
      <c r="G963" s="254">
        <v>1287.1199999999999</v>
      </c>
      <c r="H963" s="51">
        <v>10</v>
      </c>
      <c r="I963" s="254"/>
      <c r="J963" s="51"/>
      <c r="K963" s="254">
        <v>1806.66</v>
      </c>
      <c r="L963" s="51">
        <v>24</v>
      </c>
      <c r="M963" s="254">
        <v>461.14</v>
      </c>
      <c r="N963" s="51">
        <v>2</v>
      </c>
      <c r="O963" s="254">
        <v>0</v>
      </c>
      <c r="P963" s="51">
        <v>0</v>
      </c>
      <c r="Q963" s="50">
        <v>20786.22</v>
      </c>
      <c r="R963" s="51">
        <v>223</v>
      </c>
      <c r="S963" s="50">
        <v>12546.25</v>
      </c>
      <c r="T963" s="51">
        <v>125</v>
      </c>
      <c r="U963" s="50">
        <v>0</v>
      </c>
      <c r="V963" s="51">
        <v>0</v>
      </c>
      <c r="W963" s="50">
        <v>0</v>
      </c>
      <c r="X963" s="51">
        <v>0</v>
      </c>
      <c r="Y963" s="50">
        <v>903.33</v>
      </c>
      <c r="Z963" s="51">
        <v>12</v>
      </c>
      <c r="AA963" s="50">
        <v>0</v>
      </c>
      <c r="AB963" s="51">
        <v>0</v>
      </c>
      <c r="AC963" s="50">
        <v>0</v>
      </c>
      <c r="AD963" s="51">
        <v>0</v>
      </c>
      <c r="AF963" s="26"/>
    </row>
    <row r="964" spans="1:32" x14ac:dyDescent="0.35">
      <c r="A964" s="25" t="s">
        <v>902</v>
      </c>
      <c r="B964" s="30" t="s">
        <v>902</v>
      </c>
      <c r="C964" s="254">
        <v>880848.15</v>
      </c>
      <c r="D964" s="51">
        <v>8983</v>
      </c>
      <c r="E964" s="254">
        <v>1171819.75</v>
      </c>
      <c r="F964" s="51">
        <v>11675</v>
      </c>
      <c r="G964" s="254">
        <v>270295.2</v>
      </c>
      <c r="H964" s="51">
        <v>2066</v>
      </c>
      <c r="I964" s="254"/>
      <c r="J964" s="51"/>
      <c r="K964" s="254">
        <v>364343.1</v>
      </c>
      <c r="L964" s="51">
        <v>6088</v>
      </c>
      <c r="M964" s="254">
        <v>269075.19</v>
      </c>
      <c r="N964" s="51">
        <v>1167</v>
      </c>
      <c r="O964" s="254">
        <v>94341.84</v>
      </c>
      <c r="P964" s="51">
        <v>114</v>
      </c>
      <c r="Q964" s="50">
        <v>413029.89</v>
      </c>
      <c r="R964" s="51">
        <v>4189</v>
      </c>
      <c r="S964" s="50">
        <v>553741.29</v>
      </c>
      <c r="T964" s="51">
        <v>5517</v>
      </c>
      <c r="U964" s="50">
        <v>135952.04999999999</v>
      </c>
      <c r="V964" s="51">
        <v>1040</v>
      </c>
      <c r="W964" s="50">
        <v>0</v>
      </c>
      <c r="X964" s="51">
        <v>0</v>
      </c>
      <c r="Y964" s="50">
        <v>208067.01</v>
      </c>
      <c r="Z964" s="51">
        <v>3541</v>
      </c>
      <c r="AA964" s="50">
        <v>130041.48</v>
      </c>
      <c r="AB964" s="51">
        <v>564</v>
      </c>
      <c r="AC964" s="50">
        <v>37240.199999999997</v>
      </c>
      <c r="AD964" s="51">
        <v>45</v>
      </c>
      <c r="AF964" s="26"/>
    </row>
    <row r="965" spans="1:32" x14ac:dyDescent="0.35">
      <c r="A965" s="25" t="s">
        <v>977</v>
      </c>
      <c r="B965" s="22" t="s">
        <v>978</v>
      </c>
      <c r="C965" s="254">
        <v>28869.75</v>
      </c>
      <c r="D965" s="51">
        <v>291</v>
      </c>
      <c r="E965" s="254">
        <v>11542.55</v>
      </c>
      <c r="F965" s="51">
        <v>115</v>
      </c>
      <c r="G965" s="254">
        <v>3700.47</v>
      </c>
      <c r="H965" s="51">
        <v>28</v>
      </c>
      <c r="I965" s="254"/>
      <c r="J965" s="51"/>
      <c r="K965" s="254">
        <v>8330.7099999999991</v>
      </c>
      <c r="L965" s="51">
        <v>139</v>
      </c>
      <c r="M965" s="254">
        <v>12681.35</v>
      </c>
      <c r="N965" s="51">
        <v>55</v>
      </c>
      <c r="O965" s="254">
        <v>2482.6799999999998</v>
      </c>
      <c r="P965" s="51">
        <v>3</v>
      </c>
      <c r="Q965" s="50">
        <v>12189.45</v>
      </c>
      <c r="R965" s="51">
        <v>120</v>
      </c>
      <c r="S965" s="50">
        <v>2910.73</v>
      </c>
      <c r="T965" s="51">
        <v>29</v>
      </c>
      <c r="U965" s="50">
        <v>1287.1199999999999</v>
      </c>
      <c r="V965" s="51">
        <v>10</v>
      </c>
      <c r="W965" s="50">
        <v>0</v>
      </c>
      <c r="X965" s="51">
        <v>0</v>
      </c>
      <c r="Y965" s="50">
        <v>2107.77</v>
      </c>
      <c r="Z965" s="51">
        <v>31</v>
      </c>
      <c r="AA965" s="50">
        <v>3919.69</v>
      </c>
      <c r="AB965" s="51">
        <v>17</v>
      </c>
      <c r="AC965" s="50">
        <v>827.56</v>
      </c>
      <c r="AD965" s="51">
        <v>1</v>
      </c>
      <c r="AF965" s="26"/>
    </row>
    <row r="966" spans="1:32" x14ac:dyDescent="0.35">
      <c r="A966" s="25" t="s">
        <v>977</v>
      </c>
      <c r="B966" s="22" t="s">
        <v>979</v>
      </c>
      <c r="C966" s="254">
        <v>15397.2</v>
      </c>
      <c r="D966" s="51">
        <v>160</v>
      </c>
      <c r="E966" s="254">
        <v>5018.5</v>
      </c>
      <c r="F966" s="51">
        <v>50</v>
      </c>
      <c r="G966" s="254">
        <v>5470.26</v>
      </c>
      <c r="H966" s="51">
        <v>42</v>
      </c>
      <c r="I966" s="254"/>
      <c r="J966" s="51"/>
      <c r="K966" s="254">
        <v>5018.5</v>
      </c>
      <c r="L966" s="51">
        <v>75</v>
      </c>
      <c r="M966" s="254">
        <v>5764.25</v>
      </c>
      <c r="N966" s="51">
        <v>25</v>
      </c>
      <c r="O966" s="254">
        <v>0</v>
      </c>
      <c r="P966" s="51">
        <v>0</v>
      </c>
      <c r="Q966" s="50">
        <v>7698.6</v>
      </c>
      <c r="R966" s="51">
        <v>80</v>
      </c>
      <c r="S966" s="50">
        <v>1104.07</v>
      </c>
      <c r="T966" s="51">
        <v>11</v>
      </c>
      <c r="U966" s="50">
        <v>4504.92</v>
      </c>
      <c r="V966" s="51">
        <v>35</v>
      </c>
      <c r="W966" s="50">
        <v>0</v>
      </c>
      <c r="X966" s="51">
        <v>0</v>
      </c>
      <c r="Y966" s="50">
        <v>2107.77</v>
      </c>
      <c r="Z966" s="51">
        <v>31</v>
      </c>
      <c r="AA966" s="50">
        <v>1844.56</v>
      </c>
      <c r="AB966" s="51">
        <v>8</v>
      </c>
      <c r="AC966" s="50">
        <v>0</v>
      </c>
      <c r="AD966" s="51">
        <v>0</v>
      </c>
      <c r="AF966" s="26"/>
    </row>
    <row r="967" spans="1:32" x14ac:dyDescent="0.35">
      <c r="A967" s="25" t="s">
        <v>977</v>
      </c>
      <c r="B967" s="22" t="s">
        <v>980</v>
      </c>
      <c r="C967" s="254">
        <v>7698.6</v>
      </c>
      <c r="D967" s="51">
        <v>76</v>
      </c>
      <c r="E967" s="254">
        <v>1003.7</v>
      </c>
      <c r="F967" s="51">
        <v>10</v>
      </c>
      <c r="G967" s="254">
        <v>160.88999999999999</v>
      </c>
      <c r="H967" s="51">
        <v>1</v>
      </c>
      <c r="I967" s="254"/>
      <c r="J967" s="51"/>
      <c r="K967" s="254">
        <v>501.85</v>
      </c>
      <c r="L967" s="51">
        <v>6</v>
      </c>
      <c r="M967" s="254">
        <v>0</v>
      </c>
      <c r="N967" s="51">
        <v>0</v>
      </c>
      <c r="O967" s="254">
        <v>0</v>
      </c>
      <c r="P967" s="51">
        <v>0</v>
      </c>
      <c r="Q967" s="50">
        <v>3849.3</v>
      </c>
      <c r="R967" s="51">
        <v>40</v>
      </c>
      <c r="S967" s="50">
        <v>0</v>
      </c>
      <c r="T967" s="51">
        <v>0</v>
      </c>
      <c r="U967" s="50">
        <v>160.88999999999999</v>
      </c>
      <c r="V967" s="51">
        <v>1</v>
      </c>
      <c r="W967" s="50">
        <v>0</v>
      </c>
      <c r="X967" s="51">
        <v>0</v>
      </c>
      <c r="Y967" s="50">
        <v>501.85</v>
      </c>
      <c r="Z967" s="51">
        <v>6</v>
      </c>
      <c r="AA967" s="50">
        <v>0</v>
      </c>
      <c r="AB967" s="51">
        <v>0</v>
      </c>
      <c r="AC967" s="50">
        <v>0</v>
      </c>
      <c r="AD967" s="51">
        <v>0</v>
      </c>
      <c r="AF967" s="26"/>
    </row>
    <row r="968" spans="1:32" x14ac:dyDescent="0.35">
      <c r="A968" s="25" t="s">
        <v>977</v>
      </c>
      <c r="B968" s="22" t="s">
        <v>981</v>
      </c>
      <c r="C968" s="254">
        <v>40289.339999999997</v>
      </c>
      <c r="D968" s="51">
        <v>411</v>
      </c>
      <c r="E968" s="254">
        <v>3412.58</v>
      </c>
      <c r="F968" s="51">
        <v>34</v>
      </c>
      <c r="G968" s="254">
        <v>4183.1400000000003</v>
      </c>
      <c r="H968" s="51">
        <v>32</v>
      </c>
      <c r="I968" s="254"/>
      <c r="J968" s="51"/>
      <c r="K968" s="254">
        <v>8932.93</v>
      </c>
      <c r="L968" s="51">
        <v>154</v>
      </c>
      <c r="M968" s="254">
        <v>7839.38</v>
      </c>
      <c r="N968" s="51">
        <v>34</v>
      </c>
      <c r="O968" s="254">
        <v>0</v>
      </c>
      <c r="P968" s="51">
        <v>0</v>
      </c>
      <c r="Q968" s="50">
        <v>27458.34</v>
      </c>
      <c r="R968" s="51">
        <v>280</v>
      </c>
      <c r="S968" s="50">
        <v>3111.47</v>
      </c>
      <c r="T968" s="51">
        <v>31</v>
      </c>
      <c r="U968" s="50">
        <v>2252.46</v>
      </c>
      <c r="V968" s="51">
        <v>17</v>
      </c>
      <c r="W968" s="50">
        <v>0</v>
      </c>
      <c r="X968" s="51">
        <v>0</v>
      </c>
      <c r="Y968" s="50">
        <v>7226.64</v>
      </c>
      <c r="Z968" s="51">
        <v>129</v>
      </c>
      <c r="AA968" s="50">
        <v>3227.98</v>
      </c>
      <c r="AB968" s="51">
        <v>14</v>
      </c>
      <c r="AC968" s="50">
        <v>0</v>
      </c>
      <c r="AD968" s="51">
        <v>0</v>
      </c>
      <c r="AF968" s="26"/>
    </row>
    <row r="969" spans="1:32" x14ac:dyDescent="0.35">
      <c r="A969" s="25" t="s">
        <v>977</v>
      </c>
      <c r="B969" s="22" t="s">
        <v>982</v>
      </c>
      <c r="C969" s="254">
        <v>13472.55</v>
      </c>
      <c r="D969" s="51">
        <v>138</v>
      </c>
      <c r="E969" s="254">
        <v>0</v>
      </c>
      <c r="F969" s="51">
        <v>0</v>
      </c>
      <c r="G969" s="254">
        <v>643.55999999999995</v>
      </c>
      <c r="H969" s="51">
        <v>5</v>
      </c>
      <c r="I969" s="254"/>
      <c r="J969" s="51"/>
      <c r="K969" s="254">
        <v>4416.28</v>
      </c>
      <c r="L969" s="51">
        <v>72</v>
      </c>
      <c r="M969" s="254">
        <v>2536.27</v>
      </c>
      <c r="N969" s="51">
        <v>11</v>
      </c>
      <c r="O969" s="254">
        <v>0</v>
      </c>
      <c r="P969" s="51">
        <v>0</v>
      </c>
      <c r="Q969" s="50">
        <v>5773.95</v>
      </c>
      <c r="R969" s="51">
        <v>58</v>
      </c>
      <c r="S969" s="50">
        <v>0</v>
      </c>
      <c r="T969" s="51">
        <v>0</v>
      </c>
      <c r="U969" s="50">
        <v>0</v>
      </c>
      <c r="V969" s="51">
        <v>0</v>
      </c>
      <c r="W969" s="50">
        <v>0</v>
      </c>
      <c r="X969" s="51">
        <v>0</v>
      </c>
      <c r="Y969" s="50">
        <v>4416.28</v>
      </c>
      <c r="Z969" s="51">
        <v>72</v>
      </c>
      <c r="AA969" s="50">
        <v>230.57</v>
      </c>
      <c r="AB969" s="51">
        <v>1</v>
      </c>
      <c r="AC969" s="50">
        <v>0</v>
      </c>
      <c r="AD969" s="51">
        <v>0</v>
      </c>
      <c r="AF969" s="26"/>
    </row>
    <row r="970" spans="1:32" x14ac:dyDescent="0.35">
      <c r="A970" s="25" t="s">
        <v>977</v>
      </c>
      <c r="B970" s="22" t="s">
        <v>983</v>
      </c>
      <c r="C970" s="254">
        <v>18604.95</v>
      </c>
      <c r="D970" s="51">
        <v>189</v>
      </c>
      <c r="E970" s="254">
        <v>13549.95</v>
      </c>
      <c r="F970" s="51">
        <v>135</v>
      </c>
      <c r="G970" s="254">
        <v>7400.94</v>
      </c>
      <c r="H970" s="51">
        <v>57</v>
      </c>
      <c r="I970" s="254"/>
      <c r="J970" s="51"/>
      <c r="K970" s="254">
        <v>13851.06</v>
      </c>
      <c r="L970" s="51">
        <v>234</v>
      </c>
      <c r="M970" s="254">
        <v>1152.8499999999999</v>
      </c>
      <c r="N970" s="51">
        <v>5</v>
      </c>
      <c r="O970" s="254">
        <v>4965.3599999999997</v>
      </c>
      <c r="P970" s="51">
        <v>6</v>
      </c>
      <c r="Q970" s="50">
        <v>5132.3999999999996</v>
      </c>
      <c r="R970" s="51">
        <v>51</v>
      </c>
      <c r="S970" s="50">
        <v>8029.6</v>
      </c>
      <c r="T970" s="51">
        <v>80</v>
      </c>
      <c r="U970" s="50">
        <v>3378.69</v>
      </c>
      <c r="V970" s="51">
        <v>26</v>
      </c>
      <c r="W970" s="50">
        <v>0</v>
      </c>
      <c r="X970" s="51">
        <v>0</v>
      </c>
      <c r="Y970" s="50">
        <v>12144.77</v>
      </c>
      <c r="Z970" s="51">
        <v>209</v>
      </c>
      <c r="AA970" s="50">
        <v>691.71</v>
      </c>
      <c r="AB970" s="51">
        <v>3</v>
      </c>
      <c r="AC970" s="50">
        <v>1655.12</v>
      </c>
      <c r="AD970" s="51">
        <v>2</v>
      </c>
      <c r="AF970" s="26"/>
    </row>
    <row r="971" spans="1:32" x14ac:dyDescent="0.35">
      <c r="A971" s="25" t="s">
        <v>977</v>
      </c>
      <c r="B971" s="22" t="s">
        <v>984</v>
      </c>
      <c r="C971" s="254">
        <v>13472.55</v>
      </c>
      <c r="D971" s="51">
        <v>134</v>
      </c>
      <c r="E971" s="254">
        <v>1304.81</v>
      </c>
      <c r="F971" s="51">
        <v>13</v>
      </c>
      <c r="G971" s="254">
        <v>0</v>
      </c>
      <c r="H971" s="51">
        <v>0</v>
      </c>
      <c r="I971" s="254"/>
      <c r="J971" s="51"/>
      <c r="K971" s="254">
        <v>5921.83</v>
      </c>
      <c r="L971" s="51">
        <v>101</v>
      </c>
      <c r="M971" s="254">
        <v>2305.6999999999998</v>
      </c>
      <c r="N971" s="51">
        <v>10</v>
      </c>
      <c r="O971" s="254">
        <v>827.56</v>
      </c>
      <c r="P971" s="51">
        <v>1</v>
      </c>
      <c r="Q971" s="50">
        <v>7698.6</v>
      </c>
      <c r="R971" s="51">
        <v>76</v>
      </c>
      <c r="S971" s="50">
        <v>301.11</v>
      </c>
      <c r="T971" s="51">
        <v>3</v>
      </c>
      <c r="U971" s="50">
        <v>0</v>
      </c>
      <c r="V971" s="51">
        <v>0</v>
      </c>
      <c r="W971" s="50">
        <v>0</v>
      </c>
      <c r="X971" s="51">
        <v>0</v>
      </c>
      <c r="Y971" s="50">
        <v>0</v>
      </c>
      <c r="Z971" s="51">
        <v>0</v>
      </c>
      <c r="AA971" s="50">
        <v>230.57</v>
      </c>
      <c r="AB971" s="51">
        <v>1</v>
      </c>
      <c r="AC971" s="50">
        <v>0</v>
      </c>
      <c r="AD971" s="51">
        <v>0</v>
      </c>
      <c r="AF971" s="26"/>
    </row>
    <row r="972" spans="1:32" x14ac:dyDescent="0.35">
      <c r="A972" s="25" t="s">
        <v>977</v>
      </c>
      <c r="B972" s="22" t="s">
        <v>985</v>
      </c>
      <c r="C972" s="254">
        <v>5773.95</v>
      </c>
      <c r="D972" s="51">
        <v>58</v>
      </c>
      <c r="E972" s="254">
        <v>1806.66</v>
      </c>
      <c r="F972" s="51">
        <v>18</v>
      </c>
      <c r="G972" s="254">
        <v>2091.5700000000002</v>
      </c>
      <c r="H972" s="51">
        <v>16</v>
      </c>
      <c r="I972" s="254"/>
      <c r="J972" s="51"/>
      <c r="K972" s="254">
        <v>2107.77</v>
      </c>
      <c r="L972" s="51">
        <v>31</v>
      </c>
      <c r="M972" s="254">
        <v>1844.56</v>
      </c>
      <c r="N972" s="51">
        <v>8</v>
      </c>
      <c r="O972" s="254">
        <v>1655.12</v>
      </c>
      <c r="P972" s="51">
        <v>2</v>
      </c>
      <c r="Q972" s="50">
        <v>0</v>
      </c>
      <c r="R972" s="51">
        <v>0</v>
      </c>
      <c r="S972" s="50">
        <v>301.11</v>
      </c>
      <c r="T972" s="51">
        <v>3</v>
      </c>
      <c r="U972" s="50">
        <v>0</v>
      </c>
      <c r="V972" s="51">
        <v>0</v>
      </c>
      <c r="W972" s="50">
        <v>0</v>
      </c>
      <c r="X972" s="51">
        <v>0</v>
      </c>
      <c r="Y972" s="50">
        <v>0</v>
      </c>
      <c r="Z972" s="51">
        <v>0</v>
      </c>
      <c r="AA972" s="50">
        <v>0</v>
      </c>
      <c r="AB972" s="51">
        <v>0</v>
      </c>
      <c r="AC972" s="50">
        <v>0</v>
      </c>
      <c r="AD972" s="51">
        <v>0</v>
      </c>
      <c r="AF972" s="26"/>
    </row>
    <row r="973" spans="1:32" x14ac:dyDescent="0.35">
      <c r="A973" s="25" t="s">
        <v>977</v>
      </c>
      <c r="B973" s="22" t="s">
        <v>986</v>
      </c>
      <c r="C973" s="254">
        <v>8211.84</v>
      </c>
      <c r="D973" s="51">
        <v>84</v>
      </c>
      <c r="E973" s="254">
        <v>10037</v>
      </c>
      <c r="F973" s="51">
        <v>100</v>
      </c>
      <c r="G973" s="254">
        <v>1930.68</v>
      </c>
      <c r="H973" s="51">
        <v>14</v>
      </c>
      <c r="I973" s="254"/>
      <c r="J973" s="51"/>
      <c r="K973" s="254">
        <v>1204.44</v>
      </c>
      <c r="L973" s="51">
        <v>19</v>
      </c>
      <c r="M973" s="254">
        <v>9453.3700000000008</v>
      </c>
      <c r="N973" s="51">
        <v>41</v>
      </c>
      <c r="O973" s="254">
        <v>0</v>
      </c>
      <c r="P973" s="51">
        <v>0</v>
      </c>
      <c r="Q973" s="50">
        <v>0</v>
      </c>
      <c r="R973" s="51">
        <v>0</v>
      </c>
      <c r="S973" s="50">
        <v>5921.83</v>
      </c>
      <c r="T973" s="51">
        <v>59</v>
      </c>
      <c r="U973" s="50">
        <v>1448.01</v>
      </c>
      <c r="V973" s="51">
        <v>11</v>
      </c>
      <c r="W973" s="50">
        <v>0</v>
      </c>
      <c r="X973" s="51">
        <v>0</v>
      </c>
      <c r="Y973" s="50">
        <v>0</v>
      </c>
      <c r="Z973" s="51">
        <v>0</v>
      </c>
      <c r="AA973" s="50">
        <v>7147.67</v>
      </c>
      <c r="AB973" s="51">
        <v>31</v>
      </c>
      <c r="AC973" s="50">
        <v>0</v>
      </c>
      <c r="AD973" s="51">
        <v>0</v>
      </c>
      <c r="AF973" s="26"/>
    </row>
    <row r="974" spans="1:32" x14ac:dyDescent="0.35">
      <c r="A974" s="25" t="s">
        <v>977</v>
      </c>
      <c r="B974" s="22" t="s">
        <v>987</v>
      </c>
      <c r="C974" s="254">
        <v>32719.05</v>
      </c>
      <c r="D974" s="51">
        <v>327</v>
      </c>
      <c r="E974" s="254">
        <v>3814.06</v>
      </c>
      <c r="F974" s="51">
        <v>38</v>
      </c>
      <c r="G974" s="254">
        <v>5148.4799999999996</v>
      </c>
      <c r="H974" s="51">
        <v>40</v>
      </c>
      <c r="I974" s="254"/>
      <c r="J974" s="51"/>
      <c r="K974" s="254">
        <v>12546.25</v>
      </c>
      <c r="L974" s="51">
        <v>206</v>
      </c>
      <c r="M974" s="254">
        <v>13603.63</v>
      </c>
      <c r="N974" s="51">
        <v>59</v>
      </c>
      <c r="O974" s="254">
        <v>2482.6799999999998</v>
      </c>
      <c r="P974" s="51">
        <v>3</v>
      </c>
      <c r="Q974" s="50">
        <v>13472.55</v>
      </c>
      <c r="R974" s="51">
        <v>138</v>
      </c>
      <c r="S974" s="50">
        <v>-3111.47</v>
      </c>
      <c r="T974" s="51">
        <v>-31</v>
      </c>
      <c r="U974" s="50">
        <v>643.55999999999995</v>
      </c>
      <c r="V974" s="51">
        <v>5</v>
      </c>
      <c r="W974" s="50">
        <v>0</v>
      </c>
      <c r="X974" s="51">
        <v>0</v>
      </c>
      <c r="Y974" s="50">
        <v>6022.2</v>
      </c>
      <c r="Z974" s="51">
        <v>102</v>
      </c>
      <c r="AA974" s="50">
        <v>3919.69</v>
      </c>
      <c r="AB974" s="51">
        <v>17</v>
      </c>
      <c r="AC974" s="50">
        <v>827.56</v>
      </c>
      <c r="AD974" s="51">
        <v>1</v>
      </c>
      <c r="AF974" s="26"/>
    </row>
    <row r="975" spans="1:32" x14ac:dyDescent="0.35">
      <c r="A975" s="25" t="s">
        <v>977</v>
      </c>
      <c r="B975" s="22" t="s">
        <v>988</v>
      </c>
      <c r="C975" s="254">
        <v>113297.73</v>
      </c>
      <c r="D975" s="51">
        <v>1202</v>
      </c>
      <c r="E975" s="254">
        <v>72065.66</v>
      </c>
      <c r="F975" s="51">
        <v>718</v>
      </c>
      <c r="G975" s="254">
        <v>22685.49</v>
      </c>
      <c r="H975" s="51">
        <v>175</v>
      </c>
      <c r="I975" s="254"/>
      <c r="J975" s="51"/>
      <c r="K975" s="254">
        <v>25493.98</v>
      </c>
      <c r="L975" s="51">
        <v>407</v>
      </c>
      <c r="M975" s="254">
        <v>58334.21</v>
      </c>
      <c r="N975" s="51">
        <v>253</v>
      </c>
      <c r="O975" s="254">
        <v>7448.04</v>
      </c>
      <c r="P975" s="51">
        <v>9</v>
      </c>
      <c r="Q975" s="50">
        <v>32462.43</v>
      </c>
      <c r="R975" s="51">
        <v>328</v>
      </c>
      <c r="S975" s="50">
        <v>38441.71</v>
      </c>
      <c r="T975" s="51">
        <v>383</v>
      </c>
      <c r="U975" s="50">
        <v>12710.31</v>
      </c>
      <c r="V975" s="51">
        <v>98</v>
      </c>
      <c r="W975" s="50">
        <v>-179.1</v>
      </c>
      <c r="X975" s="51">
        <v>-1</v>
      </c>
      <c r="Y975" s="50">
        <v>19371.41</v>
      </c>
      <c r="Z975" s="51">
        <v>309</v>
      </c>
      <c r="AA975" s="50">
        <v>24901.56</v>
      </c>
      <c r="AB975" s="51">
        <v>108</v>
      </c>
      <c r="AC975" s="50">
        <v>4137.8</v>
      </c>
      <c r="AD975" s="51">
        <v>5</v>
      </c>
      <c r="AF975" s="26"/>
    </row>
    <row r="976" spans="1:32" x14ac:dyDescent="0.35">
      <c r="A976" s="25" t="s">
        <v>977</v>
      </c>
      <c r="B976" s="22" t="s">
        <v>989</v>
      </c>
      <c r="C976" s="254">
        <v>0</v>
      </c>
      <c r="D976" s="51">
        <v>0</v>
      </c>
      <c r="E976" s="254">
        <v>0</v>
      </c>
      <c r="F976" s="51">
        <v>0</v>
      </c>
      <c r="G976" s="254">
        <v>160.88999999999999</v>
      </c>
      <c r="H976" s="51">
        <v>1</v>
      </c>
      <c r="I976" s="254"/>
      <c r="J976" s="51"/>
      <c r="K976" s="254">
        <v>1204.44</v>
      </c>
      <c r="L976" s="51">
        <v>19</v>
      </c>
      <c r="M976" s="254">
        <v>461.14</v>
      </c>
      <c r="N976" s="51">
        <v>2</v>
      </c>
      <c r="O976" s="254">
        <v>0</v>
      </c>
      <c r="P976" s="51">
        <v>0</v>
      </c>
      <c r="Q976" s="50">
        <v>0</v>
      </c>
      <c r="R976" s="51">
        <v>0</v>
      </c>
      <c r="S976" s="50">
        <v>0</v>
      </c>
      <c r="T976" s="51">
        <v>0</v>
      </c>
      <c r="U976" s="50">
        <v>0</v>
      </c>
      <c r="V976" s="51">
        <v>0</v>
      </c>
      <c r="W976" s="50">
        <v>0</v>
      </c>
      <c r="X976" s="51">
        <v>0</v>
      </c>
      <c r="Y976" s="50">
        <v>0</v>
      </c>
      <c r="Z976" s="51">
        <v>0</v>
      </c>
      <c r="AA976" s="50">
        <v>0</v>
      </c>
      <c r="AB976" s="51">
        <v>0</v>
      </c>
      <c r="AC976" s="50">
        <v>0</v>
      </c>
      <c r="AD976" s="51">
        <v>0</v>
      </c>
      <c r="AF976" s="26"/>
    </row>
    <row r="977" spans="1:32" x14ac:dyDescent="0.35">
      <c r="A977" s="25" t="s">
        <v>977</v>
      </c>
      <c r="B977" s="22" t="s">
        <v>990</v>
      </c>
      <c r="C977" s="254">
        <v>0</v>
      </c>
      <c r="D977" s="51">
        <v>0</v>
      </c>
      <c r="E977" s="254">
        <v>1706.29</v>
      </c>
      <c r="F977" s="51">
        <v>17</v>
      </c>
      <c r="G977" s="254">
        <v>0</v>
      </c>
      <c r="H977" s="51">
        <v>0</v>
      </c>
      <c r="I977" s="254"/>
      <c r="J977" s="51"/>
      <c r="K977" s="254">
        <v>0</v>
      </c>
      <c r="L977" s="51">
        <v>0</v>
      </c>
      <c r="M977" s="254">
        <v>0</v>
      </c>
      <c r="N977" s="51">
        <v>0</v>
      </c>
      <c r="O977" s="254">
        <v>0</v>
      </c>
      <c r="P977" s="51">
        <v>0</v>
      </c>
      <c r="Q977" s="50">
        <v>0</v>
      </c>
      <c r="R977" s="51">
        <v>0</v>
      </c>
      <c r="S977" s="50">
        <v>1706.29</v>
      </c>
      <c r="T977" s="51">
        <v>17</v>
      </c>
      <c r="U977" s="50">
        <v>0</v>
      </c>
      <c r="V977" s="51">
        <v>0</v>
      </c>
      <c r="W977" s="50">
        <v>0</v>
      </c>
      <c r="X977" s="51">
        <v>0</v>
      </c>
      <c r="Y977" s="50">
        <v>0</v>
      </c>
      <c r="Z977" s="51">
        <v>0</v>
      </c>
      <c r="AA977" s="50">
        <v>0</v>
      </c>
      <c r="AB977" s="51">
        <v>0</v>
      </c>
      <c r="AC977" s="50">
        <v>0</v>
      </c>
      <c r="AD977" s="51">
        <v>0</v>
      </c>
      <c r="AF977" s="26"/>
    </row>
    <row r="978" spans="1:32" x14ac:dyDescent="0.35">
      <c r="A978" s="25" t="s">
        <v>977</v>
      </c>
      <c r="B978" s="22" t="s">
        <v>991</v>
      </c>
      <c r="C978" s="254">
        <v>35541.870000000003</v>
      </c>
      <c r="D978" s="51">
        <v>363</v>
      </c>
      <c r="E978" s="254">
        <v>301.11</v>
      </c>
      <c r="F978" s="51">
        <v>3</v>
      </c>
      <c r="G978" s="254">
        <v>2735.13</v>
      </c>
      <c r="H978" s="51">
        <v>21</v>
      </c>
      <c r="I978" s="254"/>
      <c r="J978" s="51"/>
      <c r="K978" s="254">
        <v>6423.68</v>
      </c>
      <c r="L978" s="51">
        <v>107</v>
      </c>
      <c r="M978" s="254">
        <v>11528.5</v>
      </c>
      <c r="N978" s="51">
        <v>50</v>
      </c>
      <c r="O978" s="254">
        <v>0</v>
      </c>
      <c r="P978" s="51">
        <v>0</v>
      </c>
      <c r="Q978" s="50">
        <v>10264.799999999999</v>
      </c>
      <c r="R978" s="51">
        <v>103</v>
      </c>
      <c r="S978" s="50">
        <v>0</v>
      </c>
      <c r="T978" s="51">
        <v>0</v>
      </c>
      <c r="U978" s="50">
        <v>804.45</v>
      </c>
      <c r="V978" s="51">
        <v>6</v>
      </c>
      <c r="W978" s="50">
        <v>0</v>
      </c>
      <c r="X978" s="51">
        <v>0</v>
      </c>
      <c r="Y978" s="50">
        <v>5520.35</v>
      </c>
      <c r="Z978" s="51">
        <v>95</v>
      </c>
      <c r="AA978" s="50">
        <v>5994.82</v>
      </c>
      <c r="AB978" s="51">
        <v>26</v>
      </c>
      <c r="AC978" s="50">
        <v>0</v>
      </c>
      <c r="AD978" s="51">
        <v>0</v>
      </c>
      <c r="AF978" s="26"/>
    </row>
    <row r="979" spans="1:32" x14ac:dyDescent="0.35">
      <c r="A979" s="25" t="s">
        <v>977</v>
      </c>
      <c r="B979" s="22" t="s">
        <v>992</v>
      </c>
      <c r="C979" s="254">
        <v>35285.25</v>
      </c>
      <c r="D979" s="51">
        <v>350</v>
      </c>
      <c r="E979" s="254">
        <v>6524.05</v>
      </c>
      <c r="F979" s="51">
        <v>65</v>
      </c>
      <c r="G979" s="254">
        <v>3217.8</v>
      </c>
      <c r="H979" s="51">
        <v>25</v>
      </c>
      <c r="I979" s="254"/>
      <c r="J979" s="51"/>
      <c r="K979" s="254">
        <v>7025.9</v>
      </c>
      <c r="L979" s="51">
        <v>123</v>
      </c>
      <c r="M979" s="254">
        <v>32510.37</v>
      </c>
      <c r="N979" s="51">
        <v>141</v>
      </c>
      <c r="O979" s="254">
        <v>827.56</v>
      </c>
      <c r="P979" s="51">
        <v>1</v>
      </c>
      <c r="Q979" s="50">
        <v>10906.35</v>
      </c>
      <c r="R979" s="51">
        <v>105</v>
      </c>
      <c r="S979" s="50">
        <v>3613.32</v>
      </c>
      <c r="T979" s="51">
        <v>36</v>
      </c>
      <c r="U979" s="50">
        <v>1930.68</v>
      </c>
      <c r="V979" s="51">
        <v>15</v>
      </c>
      <c r="W979" s="50">
        <v>0</v>
      </c>
      <c r="X979" s="51">
        <v>0</v>
      </c>
      <c r="Y979" s="50">
        <v>3011.1</v>
      </c>
      <c r="Z979" s="51">
        <v>55</v>
      </c>
      <c r="AA979" s="50">
        <v>14525.91</v>
      </c>
      <c r="AB979" s="51">
        <v>63</v>
      </c>
      <c r="AC979" s="50">
        <v>827.56</v>
      </c>
      <c r="AD979" s="51">
        <v>1</v>
      </c>
      <c r="AF979" s="26"/>
    </row>
    <row r="980" spans="1:32" x14ac:dyDescent="0.35">
      <c r="A980" s="25" t="s">
        <v>977</v>
      </c>
      <c r="B980" s="22" t="s">
        <v>993</v>
      </c>
      <c r="C980" s="254">
        <v>91869.96</v>
      </c>
      <c r="D980" s="51">
        <v>995</v>
      </c>
      <c r="E980" s="254">
        <v>1204.44</v>
      </c>
      <c r="F980" s="51">
        <v>12</v>
      </c>
      <c r="G980" s="254">
        <v>0</v>
      </c>
      <c r="H980" s="51">
        <v>0</v>
      </c>
      <c r="I980" s="254"/>
      <c r="J980" s="51"/>
      <c r="K980" s="254">
        <v>5721.09</v>
      </c>
      <c r="L980" s="51">
        <v>92</v>
      </c>
      <c r="M980" s="254">
        <v>11067.36</v>
      </c>
      <c r="N980" s="51">
        <v>48</v>
      </c>
      <c r="O980" s="254">
        <v>1655.12</v>
      </c>
      <c r="P980" s="51">
        <v>2</v>
      </c>
      <c r="Q980" s="50">
        <v>23095.8</v>
      </c>
      <c r="R980" s="51">
        <v>236</v>
      </c>
      <c r="S980" s="50">
        <v>401.48</v>
      </c>
      <c r="T980" s="51">
        <v>4</v>
      </c>
      <c r="U980" s="50">
        <v>0</v>
      </c>
      <c r="V980" s="51">
        <v>0</v>
      </c>
      <c r="W980" s="50">
        <v>0</v>
      </c>
      <c r="X980" s="51">
        <v>0</v>
      </c>
      <c r="Y980" s="50">
        <v>4717.3900000000003</v>
      </c>
      <c r="Z980" s="51">
        <v>80</v>
      </c>
      <c r="AA980" s="50">
        <v>6686.53</v>
      </c>
      <c r="AB980" s="51">
        <v>29</v>
      </c>
      <c r="AC980" s="50">
        <v>1655.12</v>
      </c>
      <c r="AD980" s="51">
        <v>2</v>
      </c>
      <c r="AF980" s="26"/>
    </row>
    <row r="981" spans="1:32" x14ac:dyDescent="0.35">
      <c r="A981" s="25" t="s">
        <v>977</v>
      </c>
      <c r="B981" s="22" t="s">
        <v>994</v>
      </c>
      <c r="C981" s="254">
        <v>3849.3</v>
      </c>
      <c r="D981" s="51">
        <v>40</v>
      </c>
      <c r="E981" s="254">
        <v>2910.73</v>
      </c>
      <c r="F981" s="51">
        <v>29</v>
      </c>
      <c r="G981" s="254">
        <v>1287.1199999999999</v>
      </c>
      <c r="H981" s="51">
        <v>10</v>
      </c>
      <c r="I981" s="254"/>
      <c r="J981" s="51"/>
      <c r="K981" s="254">
        <v>0</v>
      </c>
      <c r="L981" s="51">
        <v>0</v>
      </c>
      <c r="M981" s="254">
        <v>2997.41</v>
      </c>
      <c r="N981" s="51">
        <v>13</v>
      </c>
      <c r="O981" s="254">
        <v>827.56</v>
      </c>
      <c r="P981" s="51">
        <v>1</v>
      </c>
      <c r="Q981" s="50">
        <v>0</v>
      </c>
      <c r="R981" s="51">
        <v>0</v>
      </c>
      <c r="S981" s="50">
        <v>903.33</v>
      </c>
      <c r="T981" s="51">
        <v>9</v>
      </c>
      <c r="U981" s="50">
        <v>643.55999999999995</v>
      </c>
      <c r="V981" s="51">
        <v>5</v>
      </c>
      <c r="W981" s="50">
        <v>0</v>
      </c>
      <c r="X981" s="51">
        <v>0</v>
      </c>
      <c r="Y981" s="50">
        <v>0</v>
      </c>
      <c r="Z981" s="51">
        <v>0</v>
      </c>
      <c r="AA981" s="50">
        <v>461.14</v>
      </c>
      <c r="AB981" s="51">
        <v>2</v>
      </c>
      <c r="AC981" s="50">
        <v>827.56</v>
      </c>
      <c r="AD981" s="51">
        <v>1</v>
      </c>
      <c r="AF981" s="26"/>
    </row>
    <row r="982" spans="1:32" x14ac:dyDescent="0.35">
      <c r="A982" s="25" t="s">
        <v>977</v>
      </c>
      <c r="B982" s="22" t="s">
        <v>995</v>
      </c>
      <c r="C982" s="254">
        <v>10264.799999999999</v>
      </c>
      <c r="D982" s="51">
        <v>98</v>
      </c>
      <c r="E982" s="254">
        <v>7025.9</v>
      </c>
      <c r="F982" s="51">
        <v>70</v>
      </c>
      <c r="G982" s="254">
        <v>2574.2399999999998</v>
      </c>
      <c r="H982" s="51">
        <v>20</v>
      </c>
      <c r="I982" s="254"/>
      <c r="J982" s="51"/>
      <c r="K982" s="254">
        <v>0</v>
      </c>
      <c r="L982" s="51">
        <v>0</v>
      </c>
      <c r="M982" s="254">
        <v>1844.56</v>
      </c>
      <c r="N982" s="51">
        <v>8</v>
      </c>
      <c r="O982" s="254">
        <v>2482.6799999999998</v>
      </c>
      <c r="P982" s="51">
        <v>3</v>
      </c>
      <c r="Q982" s="50">
        <v>8340.15</v>
      </c>
      <c r="R982" s="51">
        <v>80</v>
      </c>
      <c r="S982" s="50">
        <v>6022.2</v>
      </c>
      <c r="T982" s="51">
        <v>60</v>
      </c>
      <c r="U982" s="50">
        <v>1287.1199999999999</v>
      </c>
      <c r="V982" s="51">
        <v>10</v>
      </c>
      <c r="W982" s="50">
        <v>0</v>
      </c>
      <c r="X982" s="51">
        <v>0</v>
      </c>
      <c r="Y982" s="50">
        <v>0</v>
      </c>
      <c r="Z982" s="51">
        <v>0</v>
      </c>
      <c r="AA982" s="50">
        <v>230.57</v>
      </c>
      <c r="AB982" s="51">
        <v>1</v>
      </c>
      <c r="AC982" s="50">
        <v>1655.12</v>
      </c>
      <c r="AD982" s="51">
        <v>2</v>
      </c>
      <c r="AF982" s="26"/>
    </row>
    <row r="983" spans="1:32" x14ac:dyDescent="0.35">
      <c r="A983" s="25" t="s">
        <v>977</v>
      </c>
      <c r="B983" s="22" t="s">
        <v>996</v>
      </c>
      <c r="C983" s="254">
        <v>11804.52</v>
      </c>
      <c r="D983" s="51">
        <v>115</v>
      </c>
      <c r="E983" s="254">
        <v>7427.38</v>
      </c>
      <c r="F983" s="51">
        <v>74</v>
      </c>
      <c r="G983" s="254">
        <v>7400.94</v>
      </c>
      <c r="H983" s="51">
        <v>56</v>
      </c>
      <c r="I983" s="254"/>
      <c r="J983" s="51"/>
      <c r="K983" s="254">
        <v>0</v>
      </c>
      <c r="L983" s="51">
        <v>0</v>
      </c>
      <c r="M983" s="254">
        <v>13142.49</v>
      </c>
      <c r="N983" s="51">
        <v>57</v>
      </c>
      <c r="O983" s="254">
        <v>1655.12</v>
      </c>
      <c r="P983" s="51">
        <v>2</v>
      </c>
      <c r="Q983" s="50">
        <v>6672.12</v>
      </c>
      <c r="R983" s="51">
        <v>65</v>
      </c>
      <c r="S983" s="50">
        <v>4215.54</v>
      </c>
      <c r="T983" s="51">
        <v>42</v>
      </c>
      <c r="U983" s="50">
        <v>1930.68</v>
      </c>
      <c r="V983" s="51">
        <v>15</v>
      </c>
      <c r="W983" s="50">
        <v>0</v>
      </c>
      <c r="X983" s="51">
        <v>0</v>
      </c>
      <c r="Y983" s="50">
        <v>0</v>
      </c>
      <c r="Z983" s="51">
        <v>0</v>
      </c>
      <c r="AA983" s="50">
        <v>6686.53</v>
      </c>
      <c r="AB983" s="51">
        <v>29</v>
      </c>
      <c r="AC983" s="50">
        <v>827.56</v>
      </c>
      <c r="AD983" s="51">
        <v>1</v>
      </c>
      <c r="AF983" s="26"/>
    </row>
    <row r="984" spans="1:32" x14ac:dyDescent="0.35">
      <c r="A984" s="25" t="s">
        <v>977</v>
      </c>
      <c r="B984" s="22" t="s">
        <v>997</v>
      </c>
      <c r="C984" s="254">
        <v>5773.95</v>
      </c>
      <c r="D984" s="51">
        <v>58</v>
      </c>
      <c r="E984" s="254">
        <v>5620.72</v>
      </c>
      <c r="F984" s="51">
        <v>56</v>
      </c>
      <c r="G984" s="254">
        <v>160.88999999999999</v>
      </c>
      <c r="H984" s="51">
        <v>1</v>
      </c>
      <c r="I984" s="254"/>
      <c r="J984" s="51"/>
      <c r="K984" s="254">
        <v>3211.84</v>
      </c>
      <c r="L984" s="51">
        <v>53</v>
      </c>
      <c r="M984" s="254">
        <v>2536.27</v>
      </c>
      <c r="N984" s="51">
        <v>11</v>
      </c>
      <c r="O984" s="254">
        <v>1655.12</v>
      </c>
      <c r="P984" s="51">
        <v>2</v>
      </c>
      <c r="Q984" s="50">
        <v>5773.95</v>
      </c>
      <c r="R984" s="51">
        <v>58</v>
      </c>
      <c r="S984" s="50">
        <v>3011.1</v>
      </c>
      <c r="T984" s="51">
        <v>30</v>
      </c>
      <c r="U984" s="50">
        <v>0</v>
      </c>
      <c r="V984" s="51">
        <v>0</v>
      </c>
      <c r="W984" s="50">
        <v>0</v>
      </c>
      <c r="X984" s="51">
        <v>0</v>
      </c>
      <c r="Y984" s="50">
        <v>1204.44</v>
      </c>
      <c r="Z984" s="51">
        <v>19</v>
      </c>
      <c r="AA984" s="50">
        <v>1383.42</v>
      </c>
      <c r="AB984" s="51">
        <v>6</v>
      </c>
      <c r="AC984" s="50">
        <v>1655.12</v>
      </c>
      <c r="AD984" s="51">
        <v>2</v>
      </c>
      <c r="AF984" s="26"/>
    </row>
    <row r="985" spans="1:32" x14ac:dyDescent="0.35">
      <c r="A985" s="25" t="s">
        <v>977</v>
      </c>
      <c r="B985" s="22" t="s">
        <v>998</v>
      </c>
      <c r="C985" s="254">
        <v>24507.21</v>
      </c>
      <c r="D985" s="51">
        <v>246</v>
      </c>
      <c r="E985" s="254">
        <v>28605.45</v>
      </c>
      <c r="F985" s="51">
        <v>285</v>
      </c>
      <c r="G985" s="254">
        <v>8205.39</v>
      </c>
      <c r="H985" s="51">
        <v>63</v>
      </c>
      <c r="I985" s="254"/>
      <c r="J985" s="51"/>
      <c r="K985" s="254">
        <v>4516.6499999999996</v>
      </c>
      <c r="L985" s="51">
        <v>74</v>
      </c>
      <c r="M985" s="254">
        <v>8069.95</v>
      </c>
      <c r="N985" s="51">
        <v>35</v>
      </c>
      <c r="O985" s="254">
        <v>6620.48</v>
      </c>
      <c r="P985" s="51">
        <v>8</v>
      </c>
      <c r="Q985" s="50">
        <v>10906.35</v>
      </c>
      <c r="R985" s="51">
        <v>109</v>
      </c>
      <c r="S985" s="50">
        <v>14051.8</v>
      </c>
      <c r="T985" s="51">
        <v>140</v>
      </c>
      <c r="U985" s="50">
        <v>3217.8</v>
      </c>
      <c r="V985" s="51">
        <v>25</v>
      </c>
      <c r="W985" s="50">
        <v>0</v>
      </c>
      <c r="X985" s="51">
        <v>0</v>
      </c>
      <c r="Y985" s="50">
        <v>4014.8</v>
      </c>
      <c r="Z985" s="51">
        <v>68</v>
      </c>
      <c r="AA985" s="50">
        <v>6917.1</v>
      </c>
      <c r="AB985" s="51">
        <v>30</v>
      </c>
      <c r="AC985" s="50">
        <v>4137.8</v>
      </c>
      <c r="AD985" s="51">
        <v>5</v>
      </c>
      <c r="AF985" s="26"/>
    </row>
    <row r="986" spans="1:32" x14ac:dyDescent="0.35">
      <c r="A986" s="25" t="s">
        <v>977</v>
      </c>
      <c r="B986" s="22" t="s">
        <v>999</v>
      </c>
      <c r="C986" s="254">
        <v>13472.55</v>
      </c>
      <c r="D986" s="51">
        <v>138</v>
      </c>
      <c r="E986" s="254">
        <v>23085.1</v>
      </c>
      <c r="F986" s="51">
        <v>230</v>
      </c>
      <c r="G986" s="254">
        <v>804.45</v>
      </c>
      <c r="H986" s="51">
        <v>6</v>
      </c>
      <c r="I986" s="254"/>
      <c r="J986" s="51"/>
      <c r="K986" s="254">
        <v>0</v>
      </c>
      <c r="L986" s="51">
        <v>0</v>
      </c>
      <c r="M986" s="254">
        <v>3227.98</v>
      </c>
      <c r="N986" s="51">
        <v>14</v>
      </c>
      <c r="O986" s="254">
        <v>0</v>
      </c>
      <c r="P986" s="51">
        <v>0</v>
      </c>
      <c r="Q986" s="50">
        <v>11547.9</v>
      </c>
      <c r="R986" s="51">
        <v>120</v>
      </c>
      <c r="S986" s="50">
        <v>17364.009999999998</v>
      </c>
      <c r="T986" s="51">
        <v>173</v>
      </c>
      <c r="U986" s="50">
        <v>0</v>
      </c>
      <c r="V986" s="51">
        <v>0</v>
      </c>
      <c r="W986" s="50">
        <v>0</v>
      </c>
      <c r="X986" s="51">
        <v>0</v>
      </c>
      <c r="Y986" s="50">
        <v>0</v>
      </c>
      <c r="Z986" s="51">
        <v>0</v>
      </c>
      <c r="AA986" s="50">
        <v>1383.42</v>
      </c>
      <c r="AB986" s="51">
        <v>6</v>
      </c>
      <c r="AC986" s="50">
        <v>0</v>
      </c>
      <c r="AD986" s="51">
        <v>0</v>
      </c>
      <c r="AF986" s="26"/>
    </row>
    <row r="987" spans="1:32" x14ac:dyDescent="0.35">
      <c r="A987" s="25" t="s">
        <v>977</v>
      </c>
      <c r="B987" s="22" t="s">
        <v>1000</v>
      </c>
      <c r="C987" s="254">
        <v>5132.3999999999996</v>
      </c>
      <c r="D987" s="51">
        <v>47</v>
      </c>
      <c r="E987" s="254">
        <v>3011.1</v>
      </c>
      <c r="F987" s="51">
        <v>30</v>
      </c>
      <c r="G987" s="254">
        <v>965.34</v>
      </c>
      <c r="H987" s="51">
        <v>7</v>
      </c>
      <c r="I987" s="254"/>
      <c r="J987" s="51"/>
      <c r="K987" s="254">
        <v>501.85</v>
      </c>
      <c r="L987" s="51">
        <v>6</v>
      </c>
      <c r="M987" s="254">
        <v>2766.84</v>
      </c>
      <c r="N987" s="51">
        <v>12</v>
      </c>
      <c r="O987" s="254">
        <v>0</v>
      </c>
      <c r="P987" s="51">
        <v>0</v>
      </c>
      <c r="Q987" s="50">
        <v>1924.65</v>
      </c>
      <c r="R987" s="51">
        <v>18</v>
      </c>
      <c r="S987" s="50">
        <v>0</v>
      </c>
      <c r="T987" s="51">
        <v>0</v>
      </c>
      <c r="U987" s="50">
        <v>643.55999999999995</v>
      </c>
      <c r="V987" s="51">
        <v>5</v>
      </c>
      <c r="W987" s="50">
        <v>0</v>
      </c>
      <c r="X987" s="51">
        <v>0</v>
      </c>
      <c r="Y987" s="50">
        <v>501.85</v>
      </c>
      <c r="Z987" s="51">
        <v>6</v>
      </c>
      <c r="AA987" s="50">
        <v>2766.84</v>
      </c>
      <c r="AB987" s="51">
        <v>12</v>
      </c>
      <c r="AC987" s="50">
        <v>0</v>
      </c>
      <c r="AD987" s="51">
        <v>0</v>
      </c>
      <c r="AF987" s="26"/>
    </row>
    <row r="988" spans="1:32" x14ac:dyDescent="0.35">
      <c r="A988" s="25" t="s">
        <v>977</v>
      </c>
      <c r="B988" s="22" t="s">
        <v>1001</v>
      </c>
      <c r="C988" s="254">
        <v>4490.8500000000004</v>
      </c>
      <c r="D988" s="51">
        <v>45</v>
      </c>
      <c r="E988" s="254">
        <v>11141.07</v>
      </c>
      <c r="F988" s="51">
        <v>111</v>
      </c>
      <c r="G988" s="254">
        <v>3217.8</v>
      </c>
      <c r="H988" s="51">
        <v>24</v>
      </c>
      <c r="I988" s="254"/>
      <c r="J988" s="51"/>
      <c r="K988" s="254">
        <v>903.33</v>
      </c>
      <c r="L988" s="51">
        <v>12</v>
      </c>
      <c r="M988" s="254">
        <v>3227.98</v>
      </c>
      <c r="N988" s="51">
        <v>14</v>
      </c>
      <c r="O988" s="254">
        <v>1655.12</v>
      </c>
      <c r="P988" s="51">
        <v>2</v>
      </c>
      <c r="Q988" s="50">
        <v>3849.3</v>
      </c>
      <c r="R988" s="51">
        <v>40</v>
      </c>
      <c r="S988" s="50">
        <v>8932.93</v>
      </c>
      <c r="T988" s="51">
        <v>89</v>
      </c>
      <c r="U988" s="50">
        <v>1930.68</v>
      </c>
      <c r="V988" s="51">
        <v>14</v>
      </c>
      <c r="W988" s="50">
        <v>0</v>
      </c>
      <c r="X988" s="51">
        <v>0</v>
      </c>
      <c r="Y988" s="50">
        <v>0</v>
      </c>
      <c r="Z988" s="51">
        <v>0</v>
      </c>
      <c r="AA988" s="50">
        <v>1844.56</v>
      </c>
      <c r="AB988" s="51">
        <v>8</v>
      </c>
      <c r="AC988" s="50">
        <v>0</v>
      </c>
      <c r="AD988" s="51">
        <v>0</v>
      </c>
      <c r="AF988" s="26"/>
    </row>
    <row r="989" spans="1:32" x14ac:dyDescent="0.35">
      <c r="A989" s="25" t="s">
        <v>977</v>
      </c>
      <c r="B989" s="22" t="s">
        <v>1002</v>
      </c>
      <c r="C989" s="254">
        <v>50040.9</v>
      </c>
      <c r="D989" s="51">
        <v>500</v>
      </c>
      <c r="E989" s="254">
        <v>31315.439999999999</v>
      </c>
      <c r="F989" s="51">
        <v>312</v>
      </c>
      <c r="G989" s="254">
        <v>6113.82</v>
      </c>
      <c r="H989" s="51">
        <v>45</v>
      </c>
      <c r="I989" s="254"/>
      <c r="J989" s="51"/>
      <c r="K989" s="254">
        <v>1907.03</v>
      </c>
      <c r="L989" s="51">
        <v>24</v>
      </c>
      <c r="M989" s="254">
        <v>21212.44</v>
      </c>
      <c r="N989" s="51">
        <v>92</v>
      </c>
      <c r="O989" s="254">
        <v>0</v>
      </c>
      <c r="P989" s="51">
        <v>0</v>
      </c>
      <c r="Q989" s="50">
        <v>14755.65</v>
      </c>
      <c r="R989" s="51">
        <v>145</v>
      </c>
      <c r="S989" s="50">
        <v>10237.74</v>
      </c>
      <c r="T989" s="51">
        <v>102</v>
      </c>
      <c r="U989" s="50">
        <v>4665.8100000000004</v>
      </c>
      <c r="V989" s="51">
        <v>34</v>
      </c>
      <c r="W989" s="50">
        <v>0</v>
      </c>
      <c r="X989" s="51">
        <v>0</v>
      </c>
      <c r="Y989" s="50">
        <v>1405.18</v>
      </c>
      <c r="Z989" s="51">
        <v>18</v>
      </c>
      <c r="AA989" s="50">
        <v>11759.07</v>
      </c>
      <c r="AB989" s="51">
        <v>51</v>
      </c>
      <c r="AC989" s="50">
        <v>0</v>
      </c>
      <c r="AD989" s="51">
        <v>0</v>
      </c>
      <c r="AF989" s="26"/>
    </row>
    <row r="990" spans="1:32" x14ac:dyDescent="0.35">
      <c r="A990" s="25" t="s">
        <v>977</v>
      </c>
      <c r="B990" s="22" t="s">
        <v>1003</v>
      </c>
      <c r="C990" s="254">
        <v>0</v>
      </c>
      <c r="D990" s="51">
        <v>0</v>
      </c>
      <c r="E990" s="254">
        <v>0</v>
      </c>
      <c r="F990" s="51">
        <v>0</v>
      </c>
      <c r="G990" s="254">
        <v>0</v>
      </c>
      <c r="H990" s="51">
        <v>0</v>
      </c>
      <c r="I990" s="254"/>
      <c r="J990" s="51"/>
      <c r="K990" s="254">
        <v>0</v>
      </c>
      <c r="L990" s="51">
        <v>0</v>
      </c>
      <c r="M990" s="254">
        <v>0</v>
      </c>
      <c r="N990" s="51">
        <v>0</v>
      </c>
      <c r="O990" s="254">
        <v>0</v>
      </c>
      <c r="P990" s="51">
        <v>0</v>
      </c>
      <c r="Q990" s="50">
        <v>0</v>
      </c>
      <c r="R990" s="51">
        <v>0</v>
      </c>
      <c r="S990" s="50">
        <v>0</v>
      </c>
      <c r="T990" s="51">
        <v>0</v>
      </c>
      <c r="U990" s="50">
        <v>0</v>
      </c>
      <c r="V990" s="51">
        <v>0</v>
      </c>
      <c r="W990" s="50">
        <v>0</v>
      </c>
      <c r="X990" s="51">
        <v>0</v>
      </c>
      <c r="Y990" s="50">
        <v>0</v>
      </c>
      <c r="Z990" s="51">
        <v>0</v>
      </c>
      <c r="AA990" s="50">
        <v>0</v>
      </c>
      <c r="AB990" s="51">
        <v>0</v>
      </c>
      <c r="AC990" s="50">
        <v>0</v>
      </c>
      <c r="AD990" s="51">
        <v>0</v>
      </c>
      <c r="AF990" s="26"/>
    </row>
    <row r="991" spans="1:32" x14ac:dyDescent="0.35">
      <c r="A991" s="25" t="s">
        <v>977</v>
      </c>
      <c r="B991" s="22" t="s">
        <v>1004</v>
      </c>
      <c r="C991" s="254">
        <v>6287.19</v>
      </c>
      <c r="D991" s="51">
        <v>55</v>
      </c>
      <c r="E991" s="254">
        <v>7025.9</v>
      </c>
      <c r="F991" s="51">
        <v>70</v>
      </c>
      <c r="G991" s="254">
        <v>0</v>
      </c>
      <c r="H991" s="51">
        <v>0</v>
      </c>
      <c r="I991" s="254"/>
      <c r="J991" s="51"/>
      <c r="K991" s="254">
        <v>0</v>
      </c>
      <c r="L991" s="51">
        <v>0</v>
      </c>
      <c r="M991" s="254">
        <v>2075.13</v>
      </c>
      <c r="N991" s="51">
        <v>9</v>
      </c>
      <c r="O991" s="254">
        <v>0</v>
      </c>
      <c r="P991" s="51">
        <v>0</v>
      </c>
      <c r="Q991" s="50">
        <v>2694.51</v>
      </c>
      <c r="R991" s="51">
        <v>24</v>
      </c>
      <c r="S991" s="50">
        <v>3312.21</v>
      </c>
      <c r="T991" s="51">
        <v>33</v>
      </c>
      <c r="U991" s="50">
        <v>0</v>
      </c>
      <c r="V991" s="51">
        <v>0</v>
      </c>
      <c r="W991" s="50">
        <v>0</v>
      </c>
      <c r="X991" s="51">
        <v>0</v>
      </c>
      <c r="Y991" s="50">
        <v>0</v>
      </c>
      <c r="Z991" s="51">
        <v>0</v>
      </c>
      <c r="AA991" s="50">
        <v>691.71</v>
      </c>
      <c r="AB991" s="51">
        <v>3</v>
      </c>
      <c r="AC991" s="50">
        <v>0</v>
      </c>
      <c r="AD991" s="51">
        <v>0</v>
      </c>
      <c r="AF991" s="26"/>
    </row>
    <row r="992" spans="1:32" x14ac:dyDescent="0.35">
      <c r="A992" s="25" t="s">
        <v>977</v>
      </c>
      <c r="B992" s="22" t="s">
        <v>1005</v>
      </c>
      <c r="C992" s="254">
        <v>13472.55</v>
      </c>
      <c r="D992" s="51">
        <v>134</v>
      </c>
      <c r="E992" s="254">
        <v>5419.98</v>
      </c>
      <c r="F992" s="51">
        <v>54</v>
      </c>
      <c r="G992" s="254">
        <v>0</v>
      </c>
      <c r="H992" s="51">
        <v>0</v>
      </c>
      <c r="I992" s="254"/>
      <c r="J992" s="51"/>
      <c r="K992" s="254">
        <v>1505.55</v>
      </c>
      <c r="L992" s="51">
        <v>22</v>
      </c>
      <c r="M992" s="254">
        <v>1152.8499999999999</v>
      </c>
      <c r="N992" s="51">
        <v>5</v>
      </c>
      <c r="O992" s="254">
        <v>2482.6799999999998</v>
      </c>
      <c r="P992" s="51">
        <v>3</v>
      </c>
      <c r="Q992" s="50">
        <v>0</v>
      </c>
      <c r="R992" s="51">
        <v>0</v>
      </c>
      <c r="S992" s="50">
        <v>3713.69</v>
      </c>
      <c r="T992" s="51">
        <v>37</v>
      </c>
      <c r="U992" s="50">
        <v>0</v>
      </c>
      <c r="V992" s="51">
        <v>0</v>
      </c>
      <c r="W992" s="50">
        <v>0</v>
      </c>
      <c r="X992" s="51">
        <v>0</v>
      </c>
      <c r="Y992" s="50">
        <v>1204.44</v>
      </c>
      <c r="Z992" s="51">
        <v>19</v>
      </c>
      <c r="AA992" s="50">
        <v>230.57</v>
      </c>
      <c r="AB992" s="51">
        <v>1</v>
      </c>
      <c r="AC992" s="50">
        <v>0</v>
      </c>
      <c r="AD992" s="51">
        <v>0</v>
      </c>
      <c r="AF992" s="26"/>
    </row>
    <row r="993" spans="1:32" x14ac:dyDescent="0.35">
      <c r="A993" s="25" t="s">
        <v>977</v>
      </c>
      <c r="B993" s="22" t="s">
        <v>1006</v>
      </c>
      <c r="C993" s="254">
        <v>33232.29</v>
      </c>
      <c r="D993" s="51">
        <v>320</v>
      </c>
      <c r="E993" s="254">
        <v>12847.36</v>
      </c>
      <c r="F993" s="51">
        <v>128</v>
      </c>
      <c r="G993" s="254">
        <v>2413.35</v>
      </c>
      <c r="H993" s="51">
        <v>18</v>
      </c>
      <c r="I993" s="254"/>
      <c r="J993" s="51"/>
      <c r="K993" s="254">
        <v>1806.66</v>
      </c>
      <c r="L993" s="51">
        <v>26</v>
      </c>
      <c r="M993" s="254">
        <v>2766.84</v>
      </c>
      <c r="N993" s="51">
        <v>12</v>
      </c>
      <c r="O993" s="254">
        <v>0</v>
      </c>
      <c r="P993" s="51">
        <v>0</v>
      </c>
      <c r="Q993" s="50">
        <v>18861.57</v>
      </c>
      <c r="R993" s="51">
        <v>180</v>
      </c>
      <c r="S993" s="50">
        <v>7427.38</v>
      </c>
      <c r="T993" s="51">
        <v>74</v>
      </c>
      <c r="U993" s="50">
        <v>804.45</v>
      </c>
      <c r="V993" s="51">
        <v>6</v>
      </c>
      <c r="W993" s="50">
        <v>0</v>
      </c>
      <c r="X993" s="51">
        <v>0</v>
      </c>
      <c r="Y993" s="50">
        <v>0</v>
      </c>
      <c r="Z993" s="51">
        <v>0</v>
      </c>
      <c r="AA993" s="50">
        <v>1844.56</v>
      </c>
      <c r="AB993" s="51">
        <v>8</v>
      </c>
      <c r="AC993" s="50">
        <v>0</v>
      </c>
      <c r="AD993" s="51">
        <v>0</v>
      </c>
      <c r="AF993" s="26"/>
    </row>
    <row r="994" spans="1:32" x14ac:dyDescent="0.35">
      <c r="A994" s="25" t="s">
        <v>977</v>
      </c>
      <c r="B994" s="22" t="s">
        <v>1007</v>
      </c>
      <c r="C994" s="254">
        <v>9623.25</v>
      </c>
      <c r="D994" s="51">
        <v>98</v>
      </c>
      <c r="E994" s="254">
        <v>20375.11</v>
      </c>
      <c r="F994" s="51">
        <v>203</v>
      </c>
      <c r="G994" s="254">
        <v>7400.94</v>
      </c>
      <c r="H994" s="51">
        <v>57</v>
      </c>
      <c r="I994" s="254"/>
      <c r="J994" s="51"/>
      <c r="K994" s="254">
        <v>9033.2999999999993</v>
      </c>
      <c r="L994" s="51">
        <v>145</v>
      </c>
      <c r="M994" s="254">
        <v>13142.49</v>
      </c>
      <c r="N994" s="51">
        <v>57</v>
      </c>
      <c r="O994" s="254">
        <v>-827.56</v>
      </c>
      <c r="P994" s="51">
        <v>-1</v>
      </c>
      <c r="Q994" s="50">
        <v>0</v>
      </c>
      <c r="R994" s="51">
        <v>0</v>
      </c>
      <c r="S994" s="50">
        <v>6925.53</v>
      </c>
      <c r="T994" s="51">
        <v>69</v>
      </c>
      <c r="U994" s="50">
        <v>3539.58</v>
      </c>
      <c r="V994" s="51">
        <v>27</v>
      </c>
      <c r="W994" s="50">
        <v>0</v>
      </c>
      <c r="X994" s="51">
        <v>0</v>
      </c>
      <c r="Y994" s="50">
        <v>5921.83</v>
      </c>
      <c r="Z994" s="51">
        <v>101</v>
      </c>
      <c r="AA994" s="50">
        <v>7147.67</v>
      </c>
      <c r="AB994" s="51">
        <v>31</v>
      </c>
      <c r="AC994" s="50">
        <v>-827.56</v>
      </c>
      <c r="AD994" s="51">
        <v>-1</v>
      </c>
      <c r="AF994" s="26"/>
    </row>
    <row r="995" spans="1:32" x14ac:dyDescent="0.35">
      <c r="A995" s="25" t="s">
        <v>977</v>
      </c>
      <c r="B995" s="22" t="s">
        <v>1008</v>
      </c>
      <c r="C995" s="254">
        <v>11547.9</v>
      </c>
      <c r="D995" s="51">
        <v>120</v>
      </c>
      <c r="E995" s="254">
        <v>2709.99</v>
      </c>
      <c r="F995" s="51">
        <v>27</v>
      </c>
      <c r="G995" s="254">
        <v>1287.1199999999999</v>
      </c>
      <c r="H995" s="51">
        <v>10</v>
      </c>
      <c r="I995" s="254"/>
      <c r="J995" s="51"/>
      <c r="K995" s="254">
        <v>13851.06</v>
      </c>
      <c r="L995" s="51">
        <v>237</v>
      </c>
      <c r="M995" s="254">
        <v>3919.69</v>
      </c>
      <c r="N995" s="51">
        <v>17</v>
      </c>
      <c r="O995" s="254">
        <v>0</v>
      </c>
      <c r="P995" s="51">
        <v>0</v>
      </c>
      <c r="Q995" s="50">
        <v>0</v>
      </c>
      <c r="R995" s="51">
        <v>0</v>
      </c>
      <c r="S995" s="50">
        <v>2509.25</v>
      </c>
      <c r="T995" s="51">
        <v>25</v>
      </c>
      <c r="U995" s="50">
        <v>643.55999999999995</v>
      </c>
      <c r="V995" s="51">
        <v>5</v>
      </c>
      <c r="W995" s="50">
        <v>0</v>
      </c>
      <c r="X995" s="51">
        <v>0</v>
      </c>
      <c r="Y995" s="50">
        <v>4215.54</v>
      </c>
      <c r="Z995" s="51">
        <v>74</v>
      </c>
      <c r="AA995" s="50">
        <v>2766.84</v>
      </c>
      <c r="AB995" s="51">
        <v>12</v>
      </c>
      <c r="AC995" s="50">
        <v>0</v>
      </c>
      <c r="AD995" s="51">
        <v>0</v>
      </c>
      <c r="AF995" s="26"/>
    </row>
    <row r="996" spans="1:32" x14ac:dyDescent="0.35">
      <c r="A996" s="25" t="s">
        <v>977</v>
      </c>
      <c r="B996" s="22" t="s">
        <v>1009</v>
      </c>
      <c r="C996" s="254">
        <v>80322.06</v>
      </c>
      <c r="D996" s="51">
        <v>800</v>
      </c>
      <c r="E996" s="254">
        <v>14352.91</v>
      </c>
      <c r="F996" s="51">
        <v>143</v>
      </c>
      <c r="G996" s="254">
        <v>7722.72</v>
      </c>
      <c r="H996" s="51">
        <v>59</v>
      </c>
      <c r="I996" s="254"/>
      <c r="J996" s="51"/>
      <c r="K996" s="254">
        <v>14654.02</v>
      </c>
      <c r="L996" s="51">
        <v>196</v>
      </c>
      <c r="M996" s="254">
        <v>13603.63</v>
      </c>
      <c r="N996" s="51">
        <v>59</v>
      </c>
      <c r="O996" s="254">
        <v>1655.12</v>
      </c>
      <c r="P996" s="51">
        <v>2</v>
      </c>
      <c r="Q996" s="50">
        <v>27073.41</v>
      </c>
      <c r="R996" s="51">
        <v>262</v>
      </c>
      <c r="S996" s="50">
        <v>8129.97</v>
      </c>
      <c r="T996" s="51">
        <v>81</v>
      </c>
      <c r="U996" s="50">
        <v>1608.9</v>
      </c>
      <c r="V996" s="51">
        <v>12</v>
      </c>
      <c r="W996" s="50">
        <v>0</v>
      </c>
      <c r="X996" s="51">
        <v>0</v>
      </c>
      <c r="Y996" s="50">
        <v>8330.7099999999991</v>
      </c>
      <c r="Z996" s="51">
        <v>117</v>
      </c>
      <c r="AA996" s="50">
        <v>5072.54</v>
      </c>
      <c r="AB996" s="51">
        <v>22</v>
      </c>
      <c r="AC996" s="50">
        <v>0</v>
      </c>
      <c r="AD996" s="51">
        <v>0</v>
      </c>
      <c r="AF996" s="26"/>
    </row>
    <row r="997" spans="1:32" x14ac:dyDescent="0.35">
      <c r="A997" s="25" t="s">
        <v>977</v>
      </c>
      <c r="B997" s="22" t="s">
        <v>1010</v>
      </c>
      <c r="C997" s="254">
        <v>31435.95</v>
      </c>
      <c r="D997" s="51">
        <v>314</v>
      </c>
      <c r="E997" s="254">
        <v>12245.14</v>
      </c>
      <c r="F997" s="51">
        <v>122</v>
      </c>
      <c r="G997" s="254">
        <v>4183.1400000000003</v>
      </c>
      <c r="H997" s="51">
        <v>31</v>
      </c>
      <c r="I997" s="254"/>
      <c r="J997" s="51"/>
      <c r="K997" s="254">
        <v>5921.83</v>
      </c>
      <c r="L997" s="51">
        <v>101</v>
      </c>
      <c r="M997" s="254">
        <v>17062.18</v>
      </c>
      <c r="N997" s="51">
        <v>74</v>
      </c>
      <c r="O997" s="254">
        <v>0</v>
      </c>
      <c r="P997" s="51">
        <v>0</v>
      </c>
      <c r="Q997" s="50">
        <v>13472.55</v>
      </c>
      <c r="R997" s="51">
        <v>138</v>
      </c>
      <c r="S997" s="50">
        <v>8431.08</v>
      </c>
      <c r="T997" s="51">
        <v>84</v>
      </c>
      <c r="U997" s="50">
        <v>2091.5700000000002</v>
      </c>
      <c r="V997" s="51">
        <v>16</v>
      </c>
      <c r="W997" s="50">
        <v>0</v>
      </c>
      <c r="X997" s="51">
        <v>0</v>
      </c>
      <c r="Y997" s="50">
        <v>0</v>
      </c>
      <c r="Z997" s="51">
        <v>0</v>
      </c>
      <c r="AA997" s="50">
        <v>6455.96</v>
      </c>
      <c r="AB997" s="51">
        <v>28</v>
      </c>
      <c r="AC997" s="50">
        <v>0</v>
      </c>
      <c r="AD997" s="51">
        <v>0</v>
      </c>
      <c r="AF997" s="26"/>
    </row>
    <row r="998" spans="1:32" x14ac:dyDescent="0.35">
      <c r="A998" s="25" t="s">
        <v>977</v>
      </c>
      <c r="B998" s="22" t="s">
        <v>1011</v>
      </c>
      <c r="C998" s="254">
        <v>72495.149999999994</v>
      </c>
      <c r="D998" s="51">
        <v>817</v>
      </c>
      <c r="E998" s="254">
        <v>14654.02</v>
      </c>
      <c r="F998" s="51">
        <v>146</v>
      </c>
      <c r="G998" s="254">
        <v>1287.1199999999999</v>
      </c>
      <c r="H998" s="51">
        <v>10</v>
      </c>
      <c r="I998" s="254"/>
      <c r="J998" s="51"/>
      <c r="K998" s="254">
        <v>3914.43</v>
      </c>
      <c r="L998" s="51">
        <v>67</v>
      </c>
      <c r="M998" s="254">
        <v>2075.13</v>
      </c>
      <c r="N998" s="51">
        <v>9</v>
      </c>
      <c r="O998" s="254">
        <v>1655.12</v>
      </c>
      <c r="P998" s="51">
        <v>2</v>
      </c>
      <c r="Q998" s="50">
        <v>0</v>
      </c>
      <c r="R998" s="51">
        <v>0</v>
      </c>
      <c r="S998" s="50">
        <v>12847.36</v>
      </c>
      <c r="T998" s="51">
        <v>128</v>
      </c>
      <c r="U998" s="50">
        <v>1287.1199999999999</v>
      </c>
      <c r="V998" s="51">
        <v>10</v>
      </c>
      <c r="W998" s="50">
        <v>0</v>
      </c>
      <c r="X998" s="51">
        <v>0</v>
      </c>
      <c r="Y998" s="50">
        <v>3011.1</v>
      </c>
      <c r="Z998" s="51">
        <v>55</v>
      </c>
      <c r="AA998" s="50">
        <v>691.71</v>
      </c>
      <c r="AB998" s="51">
        <v>3</v>
      </c>
      <c r="AC998" s="50">
        <v>827.56</v>
      </c>
      <c r="AD998" s="51">
        <v>1</v>
      </c>
      <c r="AF998" s="26"/>
    </row>
    <row r="999" spans="1:32" x14ac:dyDescent="0.35">
      <c r="A999" s="25" t="s">
        <v>977</v>
      </c>
      <c r="B999" s="22" t="s">
        <v>1012</v>
      </c>
      <c r="C999" s="254">
        <v>9623.25</v>
      </c>
      <c r="D999" s="51">
        <v>94</v>
      </c>
      <c r="E999" s="254">
        <v>4617.0200000000004</v>
      </c>
      <c r="F999" s="51">
        <v>46</v>
      </c>
      <c r="G999" s="254">
        <v>1608.9</v>
      </c>
      <c r="H999" s="51">
        <v>12</v>
      </c>
      <c r="I999" s="254"/>
      <c r="J999" s="51"/>
      <c r="K999" s="254">
        <v>3713.69</v>
      </c>
      <c r="L999" s="51">
        <v>59</v>
      </c>
      <c r="M999" s="254">
        <v>1383.42</v>
      </c>
      <c r="N999" s="51">
        <v>6</v>
      </c>
      <c r="O999" s="254">
        <v>0</v>
      </c>
      <c r="P999" s="51">
        <v>0</v>
      </c>
      <c r="Q999" s="50">
        <v>3849.3</v>
      </c>
      <c r="R999" s="51">
        <v>36</v>
      </c>
      <c r="S999" s="50">
        <v>3814.06</v>
      </c>
      <c r="T999" s="51">
        <v>38</v>
      </c>
      <c r="U999" s="50">
        <v>160.88999999999999</v>
      </c>
      <c r="V999" s="51">
        <v>1</v>
      </c>
      <c r="W999" s="50">
        <v>0</v>
      </c>
      <c r="X999" s="51">
        <v>0</v>
      </c>
      <c r="Y999" s="50">
        <v>3211.84</v>
      </c>
      <c r="Z999" s="51">
        <v>53</v>
      </c>
      <c r="AA999" s="50">
        <v>1152.8499999999999</v>
      </c>
      <c r="AB999" s="51">
        <v>5</v>
      </c>
      <c r="AC999" s="50">
        <v>0</v>
      </c>
      <c r="AD999" s="51">
        <v>0</v>
      </c>
      <c r="AF999" s="26"/>
    </row>
    <row r="1000" spans="1:32" x14ac:dyDescent="0.35">
      <c r="A1000" s="25" t="s">
        <v>977</v>
      </c>
      <c r="B1000" s="22" t="s">
        <v>1013</v>
      </c>
      <c r="C1000" s="254">
        <v>5132.3999999999996</v>
      </c>
      <c r="D1000" s="51">
        <v>51</v>
      </c>
      <c r="E1000" s="254">
        <v>16561.05</v>
      </c>
      <c r="F1000" s="51">
        <v>165</v>
      </c>
      <c r="G1000" s="254">
        <v>3217.8</v>
      </c>
      <c r="H1000" s="51">
        <v>25</v>
      </c>
      <c r="I1000" s="254"/>
      <c r="J1000" s="51"/>
      <c r="K1000" s="254">
        <v>0</v>
      </c>
      <c r="L1000" s="51">
        <v>0</v>
      </c>
      <c r="M1000" s="254">
        <v>2075.13</v>
      </c>
      <c r="N1000" s="51">
        <v>9</v>
      </c>
      <c r="O1000" s="254">
        <v>1655.12</v>
      </c>
      <c r="P1000" s="51">
        <v>2</v>
      </c>
      <c r="Q1000" s="50">
        <v>1283.0999999999999</v>
      </c>
      <c r="R1000" s="51">
        <v>11</v>
      </c>
      <c r="S1000" s="50">
        <v>14553.65</v>
      </c>
      <c r="T1000" s="51">
        <v>145</v>
      </c>
      <c r="U1000" s="50">
        <v>643.55999999999995</v>
      </c>
      <c r="V1000" s="51">
        <v>5</v>
      </c>
      <c r="W1000" s="50">
        <v>0</v>
      </c>
      <c r="X1000" s="51">
        <v>0</v>
      </c>
      <c r="Y1000" s="50">
        <v>0</v>
      </c>
      <c r="Z1000" s="51">
        <v>0</v>
      </c>
      <c r="AA1000" s="50">
        <v>691.71</v>
      </c>
      <c r="AB1000" s="51">
        <v>3</v>
      </c>
      <c r="AC1000" s="50">
        <v>0</v>
      </c>
      <c r="AD1000" s="51">
        <v>0</v>
      </c>
      <c r="AF1000" s="26"/>
    </row>
    <row r="1001" spans="1:32" x14ac:dyDescent="0.35">
      <c r="A1001" s="25" t="s">
        <v>977</v>
      </c>
      <c r="B1001" s="22" t="s">
        <v>1014</v>
      </c>
      <c r="C1001" s="254">
        <v>95847.57</v>
      </c>
      <c r="D1001" s="51">
        <v>979</v>
      </c>
      <c r="E1001" s="254">
        <v>89028.19</v>
      </c>
      <c r="F1001" s="51">
        <v>887</v>
      </c>
      <c r="G1001" s="254">
        <v>52932.81</v>
      </c>
      <c r="H1001" s="51">
        <v>359</v>
      </c>
      <c r="I1001" s="254"/>
      <c r="J1001" s="51"/>
      <c r="K1001" s="254">
        <v>33423.21</v>
      </c>
      <c r="L1001" s="51">
        <v>564</v>
      </c>
      <c r="M1001" s="254">
        <v>53031.1</v>
      </c>
      <c r="N1001" s="51">
        <v>230</v>
      </c>
      <c r="O1001" s="254">
        <v>7448.04</v>
      </c>
      <c r="P1001" s="51">
        <v>9</v>
      </c>
      <c r="Q1001" s="50">
        <v>42598.92</v>
      </c>
      <c r="R1001" s="51">
        <v>428</v>
      </c>
      <c r="S1001" s="50">
        <v>62731.25</v>
      </c>
      <c r="T1001" s="51">
        <v>625</v>
      </c>
      <c r="U1001" s="50">
        <v>39257.160000000003</v>
      </c>
      <c r="V1001" s="51">
        <v>255</v>
      </c>
      <c r="W1001" s="50">
        <v>0</v>
      </c>
      <c r="X1001" s="51">
        <v>0</v>
      </c>
      <c r="Y1001" s="50">
        <v>16259.94</v>
      </c>
      <c r="Z1001" s="51">
        <v>278</v>
      </c>
      <c r="AA1001" s="50">
        <v>39888.61</v>
      </c>
      <c r="AB1001" s="51">
        <v>173</v>
      </c>
      <c r="AC1001" s="50">
        <v>2482.6799999999998</v>
      </c>
      <c r="AD1001" s="51">
        <v>3</v>
      </c>
      <c r="AF1001" s="26"/>
    </row>
    <row r="1002" spans="1:32" x14ac:dyDescent="0.35">
      <c r="A1002" s="25" t="s">
        <v>977</v>
      </c>
      <c r="B1002" s="22" t="s">
        <v>1015</v>
      </c>
      <c r="C1002" s="254">
        <v>0</v>
      </c>
      <c r="D1002" s="51">
        <v>0</v>
      </c>
      <c r="E1002" s="254">
        <v>1605.92</v>
      </c>
      <c r="F1002" s="51">
        <v>16</v>
      </c>
      <c r="G1002" s="254">
        <v>2413.35</v>
      </c>
      <c r="H1002" s="51">
        <v>18</v>
      </c>
      <c r="I1002" s="254"/>
      <c r="J1002" s="51"/>
      <c r="K1002" s="254">
        <v>903.33</v>
      </c>
      <c r="L1002" s="51">
        <v>12</v>
      </c>
      <c r="M1002" s="254">
        <v>2997.41</v>
      </c>
      <c r="N1002" s="51">
        <v>13</v>
      </c>
      <c r="O1002" s="254">
        <v>0</v>
      </c>
      <c r="P1002" s="51">
        <v>0</v>
      </c>
      <c r="Q1002" s="50">
        <v>0</v>
      </c>
      <c r="R1002" s="51">
        <v>0</v>
      </c>
      <c r="S1002" s="50">
        <v>200.74</v>
      </c>
      <c r="T1002" s="51">
        <v>2</v>
      </c>
      <c r="U1002" s="50">
        <v>0</v>
      </c>
      <c r="V1002" s="51">
        <v>0</v>
      </c>
      <c r="W1002" s="50">
        <v>0</v>
      </c>
      <c r="X1002" s="51">
        <v>0</v>
      </c>
      <c r="Y1002" s="50">
        <v>903.33</v>
      </c>
      <c r="Z1002" s="51">
        <v>12</v>
      </c>
      <c r="AA1002" s="50">
        <v>2766.84</v>
      </c>
      <c r="AB1002" s="51">
        <v>12</v>
      </c>
      <c r="AC1002" s="50">
        <v>0</v>
      </c>
      <c r="AD1002" s="51">
        <v>0</v>
      </c>
      <c r="AF1002" s="26"/>
    </row>
    <row r="1003" spans="1:32" x14ac:dyDescent="0.35">
      <c r="A1003" s="25" t="s">
        <v>977</v>
      </c>
      <c r="B1003" s="22" t="s">
        <v>1016</v>
      </c>
      <c r="C1003" s="254">
        <v>27843.27</v>
      </c>
      <c r="D1003" s="51">
        <v>290</v>
      </c>
      <c r="E1003" s="254">
        <v>9334.41</v>
      </c>
      <c r="F1003" s="51">
        <v>93</v>
      </c>
      <c r="G1003" s="254">
        <v>2413.35</v>
      </c>
      <c r="H1003" s="51">
        <v>18</v>
      </c>
      <c r="I1003" s="254"/>
      <c r="J1003" s="51"/>
      <c r="K1003" s="254">
        <v>1204.44</v>
      </c>
      <c r="L1003" s="51">
        <v>19</v>
      </c>
      <c r="M1003" s="254">
        <v>4380.83</v>
      </c>
      <c r="N1003" s="51">
        <v>19</v>
      </c>
      <c r="O1003" s="254">
        <v>827.56</v>
      </c>
      <c r="P1003" s="51">
        <v>1</v>
      </c>
      <c r="Q1003" s="50">
        <v>7698.6</v>
      </c>
      <c r="R1003" s="51">
        <v>80</v>
      </c>
      <c r="S1003" s="50">
        <v>4918.13</v>
      </c>
      <c r="T1003" s="51">
        <v>49</v>
      </c>
      <c r="U1003" s="50">
        <v>321.77999999999997</v>
      </c>
      <c r="V1003" s="51">
        <v>2</v>
      </c>
      <c r="W1003" s="50">
        <v>0</v>
      </c>
      <c r="X1003" s="51">
        <v>0</v>
      </c>
      <c r="Y1003" s="50">
        <v>1204.44</v>
      </c>
      <c r="Z1003" s="51">
        <v>19</v>
      </c>
      <c r="AA1003" s="50">
        <v>2075.13</v>
      </c>
      <c r="AB1003" s="51">
        <v>9</v>
      </c>
      <c r="AC1003" s="50">
        <v>0</v>
      </c>
      <c r="AD1003" s="51">
        <v>0</v>
      </c>
      <c r="AF1003" s="26"/>
    </row>
    <row r="1004" spans="1:32" x14ac:dyDescent="0.35">
      <c r="A1004" s="25" t="s">
        <v>977</v>
      </c>
      <c r="B1004" s="22" t="s">
        <v>1017</v>
      </c>
      <c r="C1004" s="254">
        <v>0</v>
      </c>
      <c r="D1004" s="51">
        <v>0</v>
      </c>
      <c r="E1004" s="254">
        <v>1806.66</v>
      </c>
      <c r="F1004" s="51">
        <v>18</v>
      </c>
      <c r="G1004" s="254">
        <v>643.55999999999995</v>
      </c>
      <c r="H1004" s="51">
        <v>5</v>
      </c>
      <c r="I1004" s="254"/>
      <c r="J1004" s="51"/>
      <c r="K1004" s="254">
        <v>903.33</v>
      </c>
      <c r="L1004" s="51">
        <v>12</v>
      </c>
      <c r="M1004" s="254">
        <v>0</v>
      </c>
      <c r="N1004" s="51">
        <v>0</v>
      </c>
      <c r="O1004" s="254">
        <v>0</v>
      </c>
      <c r="P1004" s="51">
        <v>0</v>
      </c>
      <c r="Q1004" s="50">
        <v>0</v>
      </c>
      <c r="R1004" s="51">
        <v>0</v>
      </c>
      <c r="S1004" s="50">
        <v>501.85</v>
      </c>
      <c r="T1004" s="51">
        <v>5</v>
      </c>
      <c r="U1004" s="50">
        <v>643.55999999999995</v>
      </c>
      <c r="V1004" s="51">
        <v>5</v>
      </c>
      <c r="W1004" s="50">
        <v>0</v>
      </c>
      <c r="X1004" s="51">
        <v>0</v>
      </c>
      <c r="Y1004" s="50">
        <v>0</v>
      </c>
      <c r="Z1004" s="51">
        <v>0</v>
      </c>
      <c r="AA1004" s="50">
        <v>0</v>
      </c>
      <c r="AB1004" s="51">
        <v>0</v>
      </c>
      <c r="AC1004" s="50">
        <v>0</v>
      </c>
      <c r="AD1004" s="51">
        <v>0</v>
      </c>
      <c r="AF1004" s="26"/>
    </row>
    <row r="1005" spans="1:32" x14ac:dyDescent="0.35">
      <c r="A1005" s="25" t="s">
        <v>977</v>
      </c>
      <c r="B1005" s="22" t="s">
        <v>1018</v>
      </c>
      <c r="C1005" s="254">
        <v>17321.849999999999</v>
      </c>
      <c r="D1005" s="51">
        <v>178</v>
      </c>
      <c r="E1005" s="254">
        <v>8732.19</v>
      </c>
      <c r="F1005" s="51">
        <v>87</v>
      </c>
      <c r="G1005" s="254">
        <v>1287.1199999999999</v>
      </c>
      <c r="H1005" s="51">
        <v>9</v>
      </c>
      <c r="I1005" s="254"/>
      <c r="J1005" s="51"/>
      <c r="K1005" s="254">
        <v>5219.24</v>
      </c>
      <c r="L1005" s="51">
        <v>86</v>
      </c>
      <c r="M1005" s="254">
        <v>7608.81</v>
      </c>
      <c r="N1005" s="51">
        <v>33</v>
      </c>
      <c r="O1005" s="254">
        <v>0</v>
      </c>
      <c r="P1005" s="51">
        <v>0</v>
      </c>
      <c r="Q1005" s="50">
        <v>3849.3</v>
      </c>
      <c r="R1005" s="51">
        <v>40</v>
      </c>
      <c r="S1005" s="50">
        <v>4315.91</v>
      </c>
      <c r="T1005" s="51">
        <v>43</v>
      </c>
      <c r="U1005" s="50">
        <v>321.77999999999997</v>
      </c>
      <c r="V1005" s="51">
        <v>2</v>
      </c>
      <c r="W1005" s="50">
        <v>0</v>
      </c>
      <c r="X1005" s="51">
        <v>0</v>
      </c>
      <c r="Y1005" s="50">
        <v>1003.7</v>
      </c>
      <c r="Z1005" s="51">
        <v>12</v>
      </c>
      <c r="AA1005" s="50">
        <v>2075.13</v>
      </c>
      <c r="AB1005" s="51">
        <v>9</v>
      </c>
      <c r="AC1005" s="50">
        <v>0</v>
      </c>
      <c r="AD1005" s="51">
        <v>0</v>
      </c>
      <c r="AF1005" s="26"/>
    </row>
    <row r="1006" spans="1:32" x14ac:dyDescent="0.35">
      <c r="A1006" s="25" t="s">
        <v>977</v>
      </c>
      <c r="B1006" s="22" t="s">
        <v>1019</v>
      </c>
      <c r="C1006" s="254">
        <v>0</v>
      </c>
      <c r="D1006" s="51">
        <v>0</v>
      </c>
      <c r="E1006" s="254">
        <v>301.11</v>
      </c>
      <c r="F1006" s="51">
        <v>3</v>
      </c>
      <c r="G1006" s="254">
        <v>0</v>
      </c>
      <c r="H1006" s="51">
        <v>0</v>
      </c>
      <c r="I1006" s="254"/>
      <c r="J1006" s="51"/>
      <c r="K1006" s="254">
        <v>0</v>
      </c>
      <c r="L1006" s="51">
        <v>0</v>
      </c>
      <c r="M1006" s="254">
        <v>0</v>
      </c>
      <c r="N1006" s="51">
        <v>0</v>
      </c>
      <c r="O1006" s="254">
        <v>0</v>
      </c>
      <c r="P1006" s="51">
        <v>0</v>
      </c>
      <c r="Q1006" s="50">
        <v>0</v>
      </c>
      <c r="R1006" s="51">
        <v>0</v>
      </c>
      <c r="S1006" s="50">
        <v>0</v>
      </c>
      <c r="T1006" s="51">
        <v>0</v>
      </c>
      <c r="U1006" s="50">
        <v>0</v>
      </c>
      <c r="V1006" s="51">
        <v>0</v>
      </c>
      <c r="W1006" s="50">
        <v>0</v>
      </c>
      <c r="X1006" s="51">
        <v>0</v>
      </c>
      <c r="Y1006" s="50">
        <v>0</v>
      </c>
      <c r="Z1006" s="51">
        <v>0</v>
      </c>
      <c r="AA1006" s="50">
        <v>0</v>
      </c>
      <c r="AB1006" s="51">
        <v>0</v>
      </c>
      <c r="AC1006" s="50">
        <v>0</v>
      </c>
      <c r="AD1006" s="51">
        <v>0</v>
      </c>
      <c r="AF1006" s="26"/>
    </row>
    <row r="1007" spans="1:32" x14ac:dyDescent="0.35">
      <c r="A1007" s="25" t="s">
        <v>977</v>
      </c>
      <c r="B1007" s="22" t="s">
        <v>1020</v>
      </c>
      <c r="C1007" s="254">
        <v>7955.22</v>
      </c>
      <c r="D1007" s="51">
        <v>82</v>
      </c>
      <c r="E1007" s="254">
        <v>10940.33</v>
      </c>
      <c r="F1007" s="51">
        <v>109</v>
      </c>
      <c r="G1007" s="254">
        <v>3378.69</v>
      </c>
      <c r="H1007" s="51">
        <v>26</v>
      </c>
      <c r="I1007" s="254"/>
      <c r="J1007" s="51"/>
      <c r="K1007" s="254">
        <v>12345.51</v>
      </c>
      <c r="L1007" s="51">
        <v>201</v>
      </c>
      <c r="M1007" s="254">
        <v>2075.13</v>
      </c>
      <c r="N1007" s="51">
        <v>9</v>
      </c>
      <c r="O1007" s="254">
        <v>1655.12</v>
      </c>
      <c r="P1007" s="51">
        <v>2</v>
      </c>
      <c r="Q1007" s="50">
        <v>4105.92</v>
      </c>
      <c r="R1007" s="51">
        <v>42</v>
      </c>
      <c r="S1007" s="50">
        <v>8129.97</v>
      </c>
      <c r="T1007" s="51">
        <v>81</v>
      </c>
      <c r="U1007" s="50">
        <v>2091.5700000000002</v>
      </c>
      <c r="V1007" s="51">
        <v>16</v>
      </c>
      <c r="W1007" s="50">
        <v>0</v>
      </c>
      <c r="X1007" s="51">
        <v>0</v>
      </c>
      <c r="Y1007" s="50">
        <v>6022.2</v>
      </c>
      <c r="Z1007" s="51">
        <v>98</v>
      </c>
      <c r="AA1007" s="50">
        <v>230.57</v>
      </c>
      <c r="AB1007" s="51">
        <v>1</v>
      </c>
      <c r="AC1007" s="50">
        <v>0</v>
      </c>
      <c r="AD1007" s="51">
        <v>0</v>
      </c>
      <c r="AF1007" s="26"/>
    </row>
    <row r="1008" spans="1:32" x14ac:dyDescent="0.35">
      <c r="A1008" s="25" t="s">
        <v>977</v>
      </c>
      <c r="B1008" s="22" t="s">
        <v>1021</v>
      </c>
      <c r="C1008" s="254">
        <v>53890.2</v>
      </c>
      <c r="D1008" s="51">
        <v>574</v>
      </c>
      <c r="E1008" s="254">
        <v>7828.86</v>
      </c>
      <c r="F1008" s="51">
        <v>78</v>
      </c>
      <c r="G1008" s="254">
        <v>7079.16</v>
      </c>
      <c r="H1008" s="51">
        <v>55</v>
      </c>
      <c r="I1008" s="254"/>
      <c r="J1008" s="51"/>
      <c r="K1008" s="254">
        <v>3713.69</v>
      </c>
      <c r="L1008" s="51">
        <v>63</v>
      </c>
      <c r="M1008" s="254">
        <v>3919.69</v>
      </c>
      <c r="N1008" s="51">
        <v>17</v>
      </c>
      <c r="O1008" s="254">
        <v>0</v>
      </c>
      <c r="P1008" s="51">
        <v>0</v>
      </c>
      <c r="Q1008" s="50">
        <v>32719.05</v>
      </c>
      <c r="R1008" s="51">
        <v>356</v>
      </c>
      <c r="S1008" s="50">
        <v>7025.9</v>
      </c>
      <c r="T1008" s="51">
        <v>70</v>
      </c>
      <c r="U1008" s="50">
        <v>5148.4799999999996</v>
      </c>
      <c r="V1008" s="51">
        <v>40</v>
      </c>
      <c r="W1008" s="50">
        <v>0</v>
      </c>
      <c r="X1008" s="51">
        <v>0</v>
      </c>
      <c r="Y1008" s="50">
        <v>3713.69</v>
      </c>
      <c r="Z1008" s="51">
        <v>63</v>
      </c>
      <c r="AA1008" s="50">
        <v>1383.42</v>
      </c>
      <c r="AB1008" s="51">
        <v>6</v>
      </c>
      <c r="AC1008" s="50">
        <v>0</v>
      </c>
      <c r="AD1008" s="51">
        <v>0</v>
      </c>
      <c r="AF1008" s="26"/>
    </row>
    <row r="1009" spans="1:32" x14ac:dyDescent="0.35">
      <c r="A1009" s="25" t="s">
        <v>977</v>
      </c>
      <c r="B1009" s="22" t="s">
        <v>1022</v>
      </c>
      <c r="C1009" s="254">
        <v>28869.75</v>
      </c>
      <c r="D1009" s="51">
        <v>299</v>
      </c>
      <c r="E1009" s="254">
        <v>401.48</v>
      </c>
      <c r="F1009" s="51">
        <v>4</v>
      </c>
      <c r="G1009" s="254">
        <v>0</v>
      </c>
      <c r="H1009" s="51">
        <v>0</v>
      </c>
      <c r="I1009" s="254"/>
      <c r="J1009" s="51"/>
      <c r="K1009" s="254">
        <v>7226.64</v>
      </c>
      <c r="L1009" s="51">
        <v>119</v>
      </c>
      <c r="M1009" s="254">
        <v>23748.71</v>
      </c>
      <c r="N1009" s="51">
        <v>103</v>
      </c>
      <c r="O1009" s="254">
        <v>827.56</v>
      </c>
      <c r="P1009" s="51">
        <v>1</v>
      </c>
      <c r="Q1009" s="50">
        <v>11547.9</v>
      </c>
      <c r="R1009" s="51">
        <v>120</v>
      </c>
      <c r="S1009" s="50">
        <v>0</v>
      </c>
      <c r="T1009" s="51">
        <v>0</v>
      </c>
      <c r="U1009" s="50">
        <v>0</v>
      </c>
      <c r="V1009" s="51">
        <v>0</v>
      </c>
      <c r="W1009" s="50">
        <v>0</v>
      </c>
      <c r="X1009" s="51">
        <v>0</v>
      </c>
      <c r="Y1009" s="50">
        <v>4215.54</v>
      </c>
      <c r="Z1009" s="51">
        <v>74</v>
      </c>
      <c r="AA1009" s="50">
        <v>14295.34</v>
      </c>
      <c r="AB1009" s="51">
        <v>62</v>
      </c>
      <c r="AC1009" s="50">
        <v>0</v>
      </c>
      <c r="AD1009" s="51">
        <v>0</v>
      </c>
      <c r="AF1009" s="26"/>
    </row>
    <row r="1010" spans="1:32" x14ac:dyDescent="0.35">
      <c r="A1010" s="25" t="s">
        <v>977</v>
      </c>
      <c r="B1010" s="22" t="s">
        <v>1023</v>
      </c>
      <c r="C1010" s="254">
        <v>96232.5</v>
      </c>
      <c r="D1010" s="51">
        <v>991</v>
      </c>
      <c r="E1010" s="254">
        <v>16561.05</v>
      </c>
      <c r="F1010" s="51">
        <v>165</v>
      </c>
      <c r="G1010" s="254">
        <v>9009.84</v>
      </c>
      <c r="H1010" s="51">
        <v>70</v>
      </c>
      <c r="I1010" s="254"/>
      <c r="J1010" s="51"/>
      <c r="K1010" s="254">
        <v>32921.360000000001</v>
      </c>
      <c r="L1010" s="51">
        <v>559</v>
      </c>
      <c r="M1010" s="254">
        <v>10606.22</v>
      </c>
      <c r="N1010" s="51">
        <v>46</v>
      </c>
      <c r="O1010" s="254">
        <v>827.56</v>
      </c>
      <c r="P1010" s="51">
        <v>1</v>
      </c>
      <c r="Q1010" s="50">
        <v>28228.2</v>
      </c>
      <c r="R1010" s="51">
        <v>285</v>
      </c>
      <c r="S1010" s="50">
        <v>9434.7800000000007</v>
      </c>
      <c r="T1010" s="51">
        <v>94</v>
      </c>
      <c r="U1010" s="50">
        <v>4504.92</v>
      </c>
      <c r="V1010" s="51">
        <v>35</v>
      </c>
      <c r="W1010" s="50">
        <v>0</v>
      </c>
      <c r="X1010" s="51">
        <v>0</v>
      </c>
      <c r="Y1010" s="50">
        <v>7126.27</v>
      </c>
      <c r="Z1010" s="51">
        <v>118</v>
      </c>
      <c r="AA1010" s="50">
        <v>3689.12</v>
      </c>
      <c r="AB1010" s="51">
        <v>16</v>
      </c>
      <c r="AC1010" s="50">
        <v>827.56</v>
      </c>
      <c r="AD1010" s="51">
        <v>1</v>
      </c>
      <c r="AF1010" s="26"/>
    </row>
    <row r="1011" spans="1:32" x14ac:dyDescent="0.35">
      <c r="A1011" s="25" t="s">
        <v>977</v>
      </c>
      <c r="B1011" s="22" t="s">
        <v>1024</v>
      </c>
      <c r="C1011" s="254">
        <v>37851.449999999997</v>
      </c>
      <c r="D1011" s="51">
        <v>379</v>
      </c>
      <c r="E1011" s="254">
        <v>8129.97</v>
      </c>
      <c r="F1011" s="51">
        <v>81</v>
      </c>
      <c r="G1011" s="254">
        <v>17215.23</v>
      </c>
      <c r="H1011" s="51">
        <v>133</v>
      </c>
      <c r="I1011" s="254"/>
      <c r="J1011" s="51"/>
      <c r="K1011" s="254">
        <v>5018.5</v>
      </c>
      <c r="L1011" s="51">
        <v>77</v>
      </c>
      <c r="M1011" s="254">
        <v>5072.54</v>
      </c>
      <c r="N1011" s="51">
        <v>22</v>
      </c>
      <c r="O1011" s="254">
        <v>3310.24</v>
      </c>
      <c r="P1011" s="51">
        <v>4</v>
      </c>
      <c r="Q1011" s="50">
        <v>14370.72</v>
      </c>
      <c r="R1011" s="51">
        <v>140</v>
      </c>
      <c r="S1011" s="50">
        <v>3412.58</v>
      </c>
      <c r="T1011" s="51">
        <v>34</v>
      </c>
      <c r="U1011" s="50">
        <v>11423.19</v>
      </c>
      <c r="V1011" s="51">
        <v>88</v>
      </c>
      <c r="W1011" s="50">
        <v>0</v>
      </c>
      <c r="X1011" s="51">
        <v>0</v>
      </c>
      <c r="Y1011" s="50">
        <v>5018.5</v>
      </c>
      <c r="Z1011" s="51">
        <v>77</v>
      </c>
      <c r="AA1011" s="50">
        <v>2997.41</v>
      </c>
      <c r="AB1011" s="51">
        <v>13</v>
      </c>
      <c r="AC1011" s="50">
        <v>1655.12</v>
      </c>
      <c r="AD1011" s="51">
        <v>2</v>
      </c>
      <c r="AF1011" s="26"/>
    </row>
    <row r="1012" spans="1:32" x14ac:dyDescent="0.35">
      <c r="A1012" s="25" t="s">
        <v>977</v>
      </c>
      <c r="B1012" s="22" t="s">
        <v>1025</v>
      </c>
      <c r="C1012" s="254">
        <v>18091.71</v>
      </c>
      <c r="D1012" s="51">
        <v>184</v>
      </c>
      <c r="E1012" s="254">
        <v>14453.28</v>
      </c>
      <c r="F1012" s="51">
        <v>144</v>
      </c>
      <c r="G1012" s="254">
        <v>6918.27</v>
      </c>
      <c r="H1012" s="51">
        <v>53</v>
      </c>
      <c r="I1012" s="254"/>
      <c r="J1012" s="51"/>
      <c r="K1012" s="254">
        <v>17966.23</v>
      </c>
      <c r="L1012" s="51">
        <v>303</v>
      </c>
      <c r="M1012" s="254">
        <v>20751.3</v>
      </c>
      <c r="N1012" s="51">
        <v>90</v>
      </c>
      <c r="O1012" s="254">
        <v>3310.24</v>
      </c>
      <c r="P1012" s="51">
        <v>4</v>
      </c>
      <c r="Q1012" s="50">
        <v>8340.15</v>
      </c>
      <c r="R1012" s="51">
        <v>85</v>
      </c>
      <c r="S1012" s="50">
        <v>7025.9</v>
      </c>
      <c r="T1012" s="51">
        <v>70</v>
      </c>
      <c r="U1012" s="50">
        <v>4183.1400000000003</v>
      </c>
      <c r="V1012" s="51">
        <v>32</v>
      </c>
      <c r="W1012" s="50">
        <v>0</v>
      </c>
      <c r="X1012" s="51">
        <v>0</v>
      </c>
      <c r="Y1012" s="50">
        <v>4115.17</v>
      </c>
      <c r="Z1012" s="51">
        <v>69</v>
      </c>
      <c r="AA1012" s="50">
        <v>3458.55</v>
      </c>
      <c r="AB1012" s="51">
        <v>15</v>
      </c>
      <c r="AC1012" s="50">
        <v>2482.6799999999998</v>
      </c>
      <c r="AD1012" s="51">
        <v>3</v>
      </c>
      <c r="AF1012" s="26"/>
    </row>
    <row r="1013" spans="1:32" x14ac:dyDescent="0.35">
      <c r="A1013" s="25" t="s">
        <v>977</v>
      </c>
      <c r="B1013" s="22" t="s">
        <v>1026</v>
      </c>
      <c r="C1013" s="254">
        <v>7698.6</v>
      </c>
      <c r="D1013" s="51">
        <v>80</v>
      </c>
      <c r="E1013" s="254">
        <v>401.48</v>
      </c>
      <c r="F1013" s="51">
        <v>4</v>
      </c>
      <c r="G1013" s="254">
        <v>965.34</v>
      </c>
      <c r="H1013" s="51">
        <v>7</v>
      </c>
      <c r="I1013" s="254"/>
      <c r="J1013" s="51"/>
      <c r="K1013" s="254">
        <v>3412.58</v>
      </c>
      <c r="L1013" s="51">
        <v>52</v>
      </c>
      <c r="M1013" s="254">
        <v>1844.56</v>
      </c>
      <c r="N1013" s="51">
        <v>8</v>
      </c>
      <c r="O1013" s="254">
        <v>827.56</v>
      </c>
      <c r="P1013" s="51">
        <v>1</v>
      </c>
      <c r="Q1013" s="50">
        <v>0</v>
      </c>
      <c r="R1013" s="51">
        <v>0</v>
      </c>
      <c r="S1013" s="50">
        <v>401.48</v>
      </c>
      <c r="T1013" s="51">
        <v>4</v>
      </c>
      <c r="U1013" s="50">
        <v>643.55999999999995</v>
      </c>
      <c r="V1013" s="51">
        <v>5</v>
      </c>
      <c r="W1013" s="50">
        <v>0</v>
      </c>
      <c r="X1013" s="51">
        <v>0</v>
      </c>
      <c r="Y1013" s="50">
        <v>2910.73</v>
      </c>
      <c r="Z1013" s="51">
        <v>46</v>
      </c>
      <c r="AA1013" s="50">
        <v>1383.42</v>
      </c>
      <c r="AB1013" s="51">
        <v>6</v>
      </c>
      <c r="AC1013" s="50">
        <v>0</v>
      </c>
      <c r="AD1013" s="51">
        <v>0</v>
      </c>
      <c r="AF1013" s="26"/>
    </row>
    <row r="1014" spans="1:32" x14ac:dyDescent="0.35">
      <c r="A1014" s="25" t="s">
        <v>977</v>
      </c>
      <c r="B1014" s="22" t="s">
        <v>1027</v>
      </c>
      <c r="C1014" s="254">
        <v>11547.9</v>
      </c>
      <c r="D1014" s="51">
        <v>116</v>
      </c>
      <c r="E1014" s="254">
        <v>7828.86</v>
      </c>
      <c r="F1014" s="51">
        <v>78</v>
      </c>
      <c r="G1014" s="254">
        <v>5792.04</v>
      </c>
      <c r="H1014" s="51">
        <v>45</v>
      </c>
      <c r="I1014" s="254"/>
      <c r="J1014" s="51"/>
      <c r="K1014" s="254">
        <v>7628.12</v>
      </c>
      <c r="L1014" s="51">
        <v>126</v>
      </c>
      <c r="M1014" s="254">
        <v>5533.68</v>
      </c>
      <c r="N1014" s="51">
        <v>24</v>
      </c>
      <c r="O1014" s="254">
        <v>827.56</v>
      </c>
      <c r="P1014" s="51">
        <v>1</v>
      </c>
      <c r="Q1014" s="50">
        <v>9623.25</v>
      </c>
      <c r="R1014" s="51">
        <v>98</v>
      </c>
      <c r="S1014" s="50">
        <v>2408.88</v>
      </c>
      <c r="T1014" s="51">
        <v>24</v>
      </c>
      <c r="U1014" s="50">
        <v>2574.2399999999998</v>
      </c>
      <c r="V1014" s="51">
        <v>20</v>
      </c>
      <c r="W1014" s="50">
        <v>0</v>
      </c>
      <c r="X1014" s="51">
        <v>0</v>
      </c>
      <c r="Y1014" s="50">
        <v>7126.27</v>
      </c>
      <c r="Z1014" s="51">
        <v>120</v>
      </c>
      <c r="AA1014" s="50">
        <v>1152.8499999999999</v>
      </c>
      <c r="AB1014" s="51">
        <v>5</v>
      </c>
      <c r="AC1014" s="50">
        <v>827.56</v>
      </c>
      <c r="AD1014" s="51">
        <v>1</v>
      </c>
      <c r="AF1014" s="26"/>
    </row>
    <row r="1015" spans="1:32" x14ac:dyDescent="0.35">
      <c r="A1015" s="25" t="s">
        <v>977</v>
      </c>
      <c r="B1015" s="22" t="s">
        <v>1028</v>
      </c>
      <c r="C1015" s="254">
        <v>35926.800000000003</v>
      </c>
      <c r="D1015" s="51">
        <v>371</v>
      </c>
      <c r="E1015" s="254">
        <v>11944.03</v>
      </c>
      <c r="F1015" s="51">
        <v>119</v>
      </c>
      <c r="G1015" s="254">
        <v>1930.68</v>
      </c>
      <c r="H1015" s="51">
        <v>15</v>
      </c>
      <c r="I1015" s="254"/>
      <c r="J1015" s="51"/>
      <c r="K1015" s="254">
        <v>13148.47</v>
      </c>
      <c r="L1015" s="51">
        <v>218</v>
      </c>
      <c r="M1015" s="254">
        <v>19829.02</v>
      </c>
      <c r="N1015" s="51">
        <v>86</v>
      </c>
      <c r="O1015" s="254">
        <v>0</v>
      </c>
      <c r="P1015" s="51">
        <v>0</v>
      </c>
      <c r="Q1015" s="50">
        <v>19246.5</v>
      </c>
      <c r="R1015" s="51">
        <v>200</v>
      </c>
      <c r="S1015" s="50">
        <v>6022.2</v>
      </c>
      <c r="T1015" s="51">
        <v>60</v>
      </c>
      <c r="U1015" s="50">
        <v>643.55999999999995</v>
      </c>
      <c r="V1015" s="51">
        <v>5</v>
      </c>
      <c r="W1015" s="50">
        <v>0</v>
      </c>
      <c r="X1015" s="51">
        <v>0</v>
      </c>
      <c r="Y1015" s="50">
        <v>9334.41</v>
      </c>
      <c r="Z1015" s="51">
        <v>160</v>
      </c>
      <c r="AA1015" s="50">
        <v>3458.55</v>
      </c>
      <c r="AB1015" s="51">
        <v>15</v>
      </c>
      <c r="AC1015" s="50">
        <v>0</v>
      </c>
      <c r="AD1015" s="51">
        <v>0</v>
      </c>
      <c r="AF1015" s="26"/>
    </row>
    <row r="1016" spans="1:32" x14ac:dyDescent="0.35">
      <c r="A1016" s="25" t="s">
        <v>977</v>
      </c>
      <c r="B1016" s="22" t="s">
        <v>1029</v>
      </c>
      <c r="C1016" s="254">
        <v>23737.35</v>
      </c>
      <c r="D1016" s="51">
        <v>240</v>
      </c>
      <c r="E1016" s="254">
        <v>7427.38</v>
      </c>
      <c r="F1016" s="51">
        <v>74</v>
      </c>
      <c r="G1016" s="254">
        <v>6113.82</v>
      </c>
      <c r="H1016" s="51">
        <v>47</v>
      </c>
      <c r="I1016" s="254"/>
      <c r="J1016" s="51"/>
      <c r="K1016" s="254">
        <v>15456.98</v>
      </c>
      <c r="L1016" s="51">
        <v>251</v>
      </c>
      <c r="M1016" s="254">
        <v>20751.3</v>
      </c>
      <c r="N1016" s="51">
        <v>90</v>
      </c>
      <c r="O1016" s="254">
        <v>2482.6799999999998</v>
      </c>
      <c r="P1016" s="51">
        <v>3</v>
      </c>
      <c r="Q1016" s="50">
        <v>8981.7000000000007</v>
      </c>
      <c r="R1016" s="51">
        <v>91</v>
      </c>
      <c r="S1016" s="50">
        <v>3613.32</v>
      </c>
      <c r="T1016" s="51">
        <v>36</v>
      </c>
      <c r="U1016" s="50">
        <v>2735.13</v>
      </c>
      <c r="V1016" s="51">
        <v>21</v>
      </c>
      <c r="W1016" s="50">
        <v>0</v>
      </c>
      <c r="X1016" s="51">
        <v>0</v>
      </c>
      <c r="Y1016" s="50">
        <v>9234.0400000000009</v>
      </c>
      <c r="Z1016" s="51">
        <v>152</v>
      </c>
      <c r="AA1016" s="50">
        <v>11989.64</v>
      </c>
      <c r="AB1016" s="51">
        <v>52</v>
      </c>
      <c r="AC1016" s="50">
        <v>0</v>
      </c>
      <c r="AD1016" s="51">
        <v>0</v>
      </c>
      <c r="AF1016" s="26"/>
    </row>
    <row r="1017" spans="1:32" x14ac:dyDescent="0.35">
      <c r="A1017" s="25" t="s">
        <v>977</v>
      </c>
      <c r="B1017" s="30" t="s">
        <v>977</v>
      </c>
      <c r="C1017" s="254">
        <v>1325827.23</v>
      </c>
      <c r="D1017" s="51">
        <v>13631</v>
      </c>
      <c r="E1017" s="254">
        <v>560967.93000000005</v>
      </c>
      <c r="F1017" s="51">
        <v>5589</v>
      </c>
      <c r="G1017" s="254">
        <v>237473.64</v>
      </c>
      <c r="H1017" s="51">
        <v>1771</v>
      </c>
      <c r="I1017" s="254"/>
      <c r="J1017" s="51"/>
      <c r="K1017" s="254">
        <v>334633.58</v>
      </c>
      <c r="L1017" s="51">
        <v>5469</v>
      </c>
      <c r="M1017" s="254">
        <v>471515.65</v>
      </c>
      <c r="N1017" s="51">
        <v>2045</v>
      </c>
      <c r="O1017" s="254">
        <v>66204.800000000003</v>
      </c>
      <c r="P1017" s="51">
        <v>80</v>
      </c>
      <c r="Q1017" s="50">
        <v>482317.29</v>
      </c>
      <c r="R1017" s="51">
        <v>4866</v>
      </c>
      <c r="S1017" s="50">
        <v>319276.96999999997</v>
      </c>
      <c r="T1017" s="51">
        <v>3181</v>
      </c>
      <c r="U1017" s="50">
        <v>128712</v>
      </c>
      <c r="V1017" s="51">
        <v>940</v>
      </c>
      <c r="W1017" s="50">
        <v>-179.1</v>
      </c>
      <c r="X1017" s="51">
        <v>-1</v>
      </c>
      <c r="Y1017" s="50">
        <v>178357.49</v>
      </c>
      <c r="Z1017" s="51">
        <v>2947</v>
      </c>
      <c r="AA1017" s="50">
        <v>224344.61</v>
      </c>
      <c r="AB1017" s="51">
        <v>973</v>
      </c>
      <c r="AC1017" s="50">
        <v>27309.48</v>
      </c>
      <c r="AD1017" s="51">
        <v>33</v>
      </c>
      <c r="AF1017" s="26"/>
    </row>
    <row r="1018" spans="1:32" x14ac:dyDescent="0.35">
      <c r="A1018" s="23" t="s">
        <v>19</v>
      </c>
      <c r="B1018" s="31" t="s">
        <v>19</v>
      </c>
      <c r="C1018" s="255">
        <v>17971996.77</v>
      </c>
      <c r="D1018" s="53">
        <v>189205</v>
      </c>
      <c r="E1018" s="255">
        <v>22598205.129999999</v>
      </c>
      <c r="F1018" s="53">
        <v>225417</v>
      </c>
      <c r="G1018" s="255">
        <v>3609245.37</v>
      </c>
      <c r="H1018" s="53">
        <v>27500</v>
      </c>
      <c r="I1018" s="255"/>
      <c r="J1018" s="53"/>
      <c r="K1018" s="255">
        <v>3462965.74</v>
      </c>
      <c r="L1018" s="53">
        <v>56830</v>
      </c>
      <c r="M1018" s="255">
        <v>4232342.92</v>
      </c>
      <c r="N1018" s="53">
        <v>18357</v>
      </c>
      <c r="O1018" s="255">
        <v>1058449.24</v>
      </c>
      <c r="P1018" s="53">
        <v>1279</v>
      </c>
      <c r="Q1018" s="52">
        <v>8003721.1799999997</v>
      </c>
      <c r="R1018" s="53">
        <v>84251</v>
      </c>
      <c r="S1018" s="52">
        <v>7657026.5599999996</v>
      </c>
      <c r="T1018" s="53">
        <v>76386</v>
      </c>
      <c r="U1018" s="52">
        <v>1766089.53</v>
      </c>
      <c r="V1018" s="53">
        <v>13432</v>
      </c>
      <c r="W1018" s="52">
        <v>-2328.3000000000002</v>
      </c>
      <c r="X1018" s="53">
        <v>-13</v>
      </c>
      <c r="Y1018" s="52">
        <v>1869792.73</v>
      </c>
      <c r="Z1018" s="53">
        <v>31105</v>
      </c>
      <c r="AA1018" s="52">
        <v>2030860.56</v>
      </c>
      <c r="AB1018" s="53">
        <v>8808</v>
      </c>
      <c r="AC1018" s="52">
        <v>499018.68</v>
      </c>
      <c r="AD1018" s="53">
        <v>603</v>
      </c>
    </row>
  </sheetData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19457" r:id="rId4" name="ISA_24022015113512_720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44450</xdr:rowOff>
              </to>
            </anchor>
          </controlPr>
        </control>
      </mc:Choice>
      <mc:Fallback>
        <control shapeId="19457" r:id="rId4" name="ISA_24022015113512_720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ayfa11">
    <tabColor rgb="FFFF0000"/>
  </sheetPr>
  <dimension ref="A1:AU1019"/>
  <sheetViews>
    <sheetView zoomScale="80" zoomScaleNormal="80" workbookViewId="0">
      <selection activeCell="C3" sqref="C3"/>
    </sheetView>
  </sheetViews>
  <sheetFormatPr defaultColWidth="9.453125" defaultRowHeight="14.5" x14ac:dyDescent="0.35"/>
  <cols>
    <col min="1" max="1" width="21.453125" bestFit="1" customWidth="1"/>
    <col min="2" max="2" width="23.08984375" bestFit="1" customWidth="1"/>
    <col min="3" max="3" width="24.36328125" bestFit="1" customWidth="1"/>
    <col min="4" max="4" width="13.6328125" bestFit="1" customWidth="1"/>
    <col min="5" max="6" width="11" bestFit="1" customWidth="1"/>
    <col min="7" max="7" width="12.54296875" bestFit="1" customWidth="1"/>
    <col min="8" max="8" width="12.453125" bestFit="1" customWidth="1"/>
    <col min="9" max="9" width="11" bestFit="1" customWidth="1"/>
    <col min="10" max="10" width="34.81640625" bestFit="1" customWidth="1"/>
    <col min="11" max="11" width="13" bestFit="1" customWidth="1"/>
    <col min="12" max="13" width="11" bestFit="1" customWidth="1"/>
    <col min="14" max="14" width="21.6328125" bestFit="1" customWidth="1"/>
    <col min="15" max="15" width="11.1796875" bestFit="1" customWidth="1"/>
    <col min="16" max="16" width="11.81640625" bestFit="1" customWidth="1"/>
    <col min="17" max="18" width="11" bestFit="1" customWidth="1"/>
    <col min="19" max="19" width="11" customWidth="1"/>
    <col min="20" max="20" width="19.81640625" bestFit="1" customWidth="1"/>
    <col min="21" max="21" width="12.453125" bestFit="1" customWidth="1"/>
    <col min="22" max="24" width="11" bestFit="1" customWidth="1"/>
    <col min="25" max="25" width="21.453125" bestFit="1" customWidth="1"/>
    <col min="26" max="26" width="11.1796875" bestFit="1" customWidth="1"/>
    <col min="27" max="31" width="11" bestFit="1" customWidth="1"/>
    <col min="32" max="32" width="11.81640625" bestFit="1" customWidth="1"/>
    <col min="33" max="34" width="11" bestFit="1" customWidth="1"/>
    <col min="35" max="35" width="19.90625" bestFit="1" customWidth="1"/>
    <col min="36" max="36" width="14.08984375" bestFit="1" customWidth="1"/>
    <col min="37" max="37" width="13.08984375" bestFit="1" customWidth="1"/>
    <col min="38" max="38" width="20.54296875" bestFit="1" customWidth="1"/>
    <col min="39" max="39" width="25.1796875" bestFit="1" customWidth="1"/>
    <col min="40" max="40" width="21.36328125" bestFit="1" customWidth="1"/>
    <col min="41" max="41" width="25.81640625" bestFit="1" customWidth="1"/>
    <col min="42" max="42" width="25.1796875" bestFit="1" customWidth="1"/>
    <col min="43" max="43" width="18.81640625" bestFit="1" customWidth="1"/>
    <col min="44" max="44" width="23.36328125" bestFit="1" customWidth="1"/>
    <col min="45" max="45" width="20.54296875" bestFit="1" customWidth="1"/>
    <col min="46" max="46" width="10.08984375" bestFit="1" customWidth="1"/>
  </cols>
  <sheetData>
    <row r="1" spans="1:47" x14ac:dyDescent="0.35">
      <c r="A1" s="16" t="s">
        <v>1042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</row>
    <row r="2" spans="1:47" x14ac:dyDescent="0.35">
      <c r="A2" s="17" t="s">
        <v>1047</v>
      </c>
      <c r="AD2" s="39"/>
      <c r="AE2" s="39"/>
    </row>
    <row r="3" spans="1:47" x14ac:dyDescent="0.35">
      <c r="A3" s="18" t="s">
        <v>1031</v>
      </c>
      <c r="B3" s="19"/>
      <c r="C3" s="54" t="s">
        <v>1038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7"/>
    </row>
    <row r="4" spans="1:47" x14ac:dyDescent="0.35">
      <c r="A4" s="32"/>
      <c r="B4" s="33"/>
      <c r="C4" s="22" t="s">
        <v>1146</v>
      </c>
      <c r="D4" s="55"/>
      <c r="E4" s="55"/>
      <c r="F4" s="55"/>
      <c r="G4" s="55"/>
      <c r="H4" s="55"/>
      <c r="I4" s="48"/>
      <c r="J4" s="56" t="s">
        <v>1136</v>
      </c>
      <c r="K4" s="22" t="s">
        <v>1145</v>
      </c>
      <c r="L4" s="55"/>
      <c r="M4" s="48"/>
      <c r="N4" s="56" t="s">
        <v>1039</v>
      </c>
      <c r="O4" s="22" t="s">
        <v>1157</v>
      </c>
      <c r="P4" s="55"/>
      <c r="Q4" s="55"/>
      <c r="R4" s="48"/>
      <c r="S4" s="252"/>
      <c r="T4" s="56" t="s">
        <v>1040</v>
      </c>
      <c r="U4" s="22" t="s">
        <v>1159</v>
      </c>
      <c r="V4" s="55"/>
      <c r="W4" s="55"/>
      <c r="X4" s="48"/>
      <c r="Y4" s="56" t="s">
        <v>1065</v>
      </c>
      <c r="Z4" s="22" t="s">
        <v>1158</v>
      </c>
      <c r="AA4" s="55"/>
      <c r="AB4" s="55"/>
      <c r="AC4" s="55"/>
      <c r="AD4" s="55"/>
      <c r="AE4" s="55"/>
      <c r="AF4" s="55"/>
      <c r="AG4" s="55"/>
      <c r="AH4" s="48"/>
      <c r="AI4" s="56" t="s">
        <v>1041</v>
      </c>
      <c r="AJ4" s="22" t="s">
        <v>1160</v>
      </c>
      <c r="AK4" s="48"/>
      <c r="AL4" s="56" t="s">
        <v>1137</v>
      </c>
      <c r="AM4" s="22" t="s">
        <v>1236</v>
      </c>
      <c r="AN4" s="55"/>
      <c r="AO4" s="55"/>
      <c r="AP4" s="55"/>
      <c r="AQ4" s="55"/>
      <c r="AR4" s="48"/>
      <c r="AS4" s="56"/>
      <c r="AT4" s="57" t="s">
        <v>1237</v>
      </c>
      <c r="AU4" t="s">
        <v>19</v>
      </c>
    </row>
    <row r="5" spans="1:47" x14ac:dyDescent="0.35">
      <c r="A5" s="20"/>
      <c r="B5" s="21"/>
      <c r="C5" s="26" t="s">
        <v>1150</v>
      </c>
      <c r="D5" s="26" t="s">
        <v>1151</v>
      </c>
      <c r="E5" s="26" t="s">
        <v>1152</v>
      </c>
      <c r="F5" s="26" t="s">
        <v>1153</v>
      </c>
      <c r="G5" s="26" t="s">
        <v>1154</v>
      </c>
      <c r="H5" s="26" t="s">
        <v>1155</v>
      </c>
      <c r="I5" s="26" t="s">
        <v>1156</v>
      </c>
      <c r="J5" s="58"/>
      <c r="K5" s="26" t="s">
        <v>1147</v>
      </c>
      <c r="L5" s="26" t="s">
        <v>1148</v>
      </c>
      <c r="M5" s="26" t="s">
        <v>1149</v>
      </c>
      <c r="N5" s="58"/>
      <c r="O5" s="26" t="s">
        <v>1161</v>
      </c>
      <c r="P5" s="26" t="s">
        <v>1162</v>
      </c>
      <c r="Q5" s="26" t="s">
        <v>1163</v>
      </c>
      <c r="R5" s="26" t="s">
        <v>1164</v>
      </c>
      <c r="S5" s="253" t="s">
        <v>1246</v>
      </c>
      <c r="T5" s="58"/>
      <c r="U5" s="26" t="s">
        <v>1064</v>
      </c>
      <c r="V5" s="26" t="s">
        <v>1174</v>
      </c>
      <c r="W5" s="26" t="s">
        <v>1175</v>
      </c>
      <c r="X5" s="26" t="s">
        <v>1176</v>
      </c>
      <c r="Y5" s="58"/>
      <c r="Z5" s="26" t="s">
        <v>1165</v>
      </c>
      <c r="AA5" s="26" t="s">
        <v>1166</v>
      </c>
      <c r="AB5" s="26" t="s">
        <v>1167</v>
      </c>
      <c r="AC5" s="26" t="s">
        <v>1168</v>
      </c>
      <c r="AD5" s="26" t="s">
        <v>1169</v>
      </c>
      <c r="AE5" s="26" t="s">
        <v>1170</v>
      </c>
      <c r="AF5" s="26" t="s">
        <v>1171</v>
      </c>
      <c r="AG5" s="26" t="s">
        <v>1172</v>
      </c>
      <c r="AH5" s="26" t="s">
        <v>1173</v>
      </c>
      <c r="AI5" s="58"/>
      <c r="AJ5" s="26" t="s">
        <v>1177</v>
      </c>
      <c r="AK5" s="26" t="s">
        <v>1178</v>
      </c>
      <c r="AL5" s="58"/>
      <c r="AM5" s="26" t="s">
        <v>1244</v>
      </c>
      <c r="AN5" s="26" t="s">
        <v>1238</v>
      </c>
      <c r="AO5" s="26" t="s">
        <v>1239</v>
      </c>
      <c r="AP5" s="26" t="s">
        <v>1240</v>
      </c>
      <c r="AQ5" s="26" t="s">
        <v>1241</v>
      </c>
      <c r="AR5" s="26" t="s">
        <v>1242</v>
      </c>
      <c r="AS5" s="58" t="s">
        <v>1243</v>
      </c>
      <c r="AT5" s="59"/>
    </row>
    <row r="6" spans="1:47" ht="21.5" x14ac:dyDescent="0.35">
      <c r="A6" s="24" t="s">
        <v>1033</v>
      </c>
      <c r="B6" s="24" t="s">
        <v>1034</v>
      </c>
      <c r="C6" s="49" t="s">
        <v>1036</v>
      </c>
      <c r="D6" s="49" t="s">
        <v>1036</v>
      </c>
      <c r="E6" s="49" t="s">
        <v>1036</v>
      </c>
      <c r="F6" s="49" t="s">
        <v>1036</v>
      </c>
      <c r="G6" s="49" t="s">
        <v>1036</v>
      </c>
      <c r="H6" s="49" t="s">
        <v>1036</v>
      </c>
      <c r="I6" s="49" t="s">
        <v>1036</v>
      </c>
      <c r="J6" s="49" t="s">
        <v>1036</v>
      </c>
      <c r="K6" s="49" t="s">
        <v>1036</v>
      </c>
      <c r="L6" s="49" t="s">
        <v>1036</v>
      </c>
      <c r="M6" s="49" t="s">
        <v>1036</v>
      </c>
      <c r="N6" s="49" t="s">
        <v>1036</v>
      </c>
      <c r="O6" s="49" t="s">
        <v>1036</v>
      </c>
      <c r="P6" s="49" t="s">
        <v>1036</v>
      </c>
      <c r="Q6" s="49" t="s">
        <v>1036</v>
      </c>
      <c r="R6" s="49" t="s">
        <v>1036</v>
      </c>
      <c r="S6" s="49" t="s">
        <v>1036</v>
      </c>
      <c r="T6" s="49" t="s">
        <v>1036</v>
      </c>
      <c r="U6" s="49" t="s">
        <v>1036</v>
      </c>
      <c r="V6" s="49" t="s">
        <v>1036</v>
      </c>
      <c r="W6" s="49" t="s">
        <v>1036</v>
      </c>
      <c r="X6" s="49" t="s">
        <v>1036</v>
      </c>
      <c r="Y6" s="49" t="s">
        <v>1036</v>
      </c>
      <c r="Z6" s="49" t="s">
        <v>1036</v>
      </c>
      <c r="AA6" s="49" t="s">
        <v>1036</v>
      </c>
      <c r="AB6" s="49" t="s">
        <v>1036</v>
      </c>
      <c r="AC6" s="49" t="s">
        <v>1036</v>
      </c>
      <c r="AD6" s="49" t="s">
        <v>1036</v>
      </c>
      <c r="AE6" s="49" t="s">
        <v>1036</v>
      </c>
      <c r="AF6" s="49" t="s">
        <v>1036</v>
      </c>
      <c r="AG6" s="49" t="s">
        <v>1036</v>
      </c>
      <c r="AH6" s="49" t="s">
        <v>1036</v>
      </c>
      <c r="AI6" s="49" t="s">
        <v>1036</v>
      </c>
      <c r="AJ6" s="49" t="s">
        <v>1036</v>
      </c>
      <c r="AK6" s="49" t="s">
        <v>1036</v>
      </c>
      <c r="AL6" s="49" t="s">
        <v>1036</v>
      </c>
      <c r="AM6" s="49" t="s">
        <v>1036</v>
      </c>
      <c r="AN6" s="49" t="s">
        <v>1036</v>
      </c>
      <c r="AO6" s="49" t="s">
        <v>1036</v>
      </c>
      <c r="AP6" s="49" t="s">
        <v>1036</v>
      </c>
      <c r="AQ6" s="49" t="s">
        <v>1036</v>
      </c>
      <c r="AR6" s="49" t="s">
        <v>1036</v>
      </c>
      <c r="AS6" s="49" t="s">
        <v>1036</v>
      </c>
      <c r="AT6" s="49" t="s">
        <v>1036</v>
      </c>
      <c r="AU6" t="s">
        <v>1036</v>
      </c>
    </row>
    <row r="7" spans="1:47" x14ac:dyDescent="0.35">
      <c r="A7" s="25" t="s">
        <v>20</v>
      </c>
      <c r="B7" s="26" t="s">
        <v>21</v>
      </c>
      <c r="C7" s="51">
        <v>416</v>
      </c>
      <c r="D7" s="51">
        <v>61</v>
      </c>
      <c r="E7" s="51">
        <v>0</v>
      </c>
      <c r="F7" s="51">
        <v>298</v>
      </c>
      <c r="G7" s="51">
        <v>5</v>
      </c>
      <c r="H7" s="51">
        <v>15</v>
      </c>
      <c r="I7" s="51">
        <v>175</v>
      </c>
      <c r="J7" s="51">
        <v>970</v>
      </c>
      <c r="K7" s="51">
        <v>317</v>
      </c>
      <c r="L7" s="51">
        <v>11</v>
      </c>
      <c r="M7" s="51">
        <v>55</v>
      </c>
      <c r="N7" s="51">
        <v>383</v>
      </c>
      <c r="O7" s="51">
        <v>19</v>
      </c>
      <c r="P7" s="51">
        <v>31</v>
      </c>
      <c r="Q7" s="51">
        <v>30</v>
      </c>
      <c r="R7" s="51">
        <v>0</v>
      </c>
      <c r="S7" s="51">
        <v>0</v>
      </c>
      <c r="T7" s="51">
        <v>80</v>
      </c>
      <c r="U7" s="51">
        <v>74</v>
      </c>
      <c r="V7" s="51">
        <v>267</v>
      </c>
      <c r="W7" s="51">
        <v>133</v>
      </c>
      <c r="X7" s="51">
        <v>45</v>
      </c>
      <c r="Y7" s="51">
        <v>519</v>
      </c>
      <c r="Z7" s="51">
        <v>17</v>
      </c>
      <c r="AA7" s="51">
        <v>41</v>
      </c>
      <c r="AB7" s="51">
        <v>11</v>
      </c>
      <c r="AC7" s="51">
        <v>69</v>
      </c>
      <c r="AD7" s="51">
        <v>0</v>
      </c>
      <c r="AE7" s="51">
        <v>47</v>
      </c>
      <c r="AF7" s="51">
        <v>0</v>
      </c>
      <c r="AG7" s="51">
        <v>57</v>
      </c>
      <c r="AH7" s="51">
        <v>48</v>
      </c>
      <c r="AI7" s="51">
        <v>249</v>
      </c>
      <c r="AJ7" s="51">
        <v>2</v>
      </c>
      <c r="AK7" s="51">
        <v>70</v>
      </c>
      <c r="AL7" s="51">
        <v>72</v>
      </c>
      <c r="AM7" s="51">
        <v>0</v>
      </c>
      <c r="AN7" s="51">
        <v>0</v>
      </c>
      <c r="AO7" s="51">
        <v>25</v>
      </c>
      <c r="AP7" s="51">
        <v>65</v>
      </c>
      <c r="AQ7" s="51">
        <v>0</v>
      </c>
      <c r="AR7" s="51">
        <v>20</v>
      </c>
      <c r="AS7" s="51">
        <v>0</v>
      </c>
      <c r="AT7" s="51">
        <v>90</v>
      </c>
      <c r="AU7" s="223">
        <v>2363</v>
      </c>
    </row>
    <row r="8" spans="1:47" x14ac:dyDescent="0.35">
      <c r="A8" s="25" t="s">
        <v>20</v>
      </c>
      <c r="B8" s="26" t="s">
        <v>22</v>
      </c>
      <c r="C8" s="51">
        <v>196</v>
      </c>
      <c r="D8" s="51">
        <v>55</v>
      </c>
      <c r="E8" s="51">
        <v>0</v>
      </c>
      <c r="F8" s="51">
        <v>450</v>
      </c>
      <c r="G8" s="51">
        <v>44</v>
      </c>
      <c r="H8" s="51">
        <v>0</v>
      </c>
      <c r="I8" s="51">
        <v>25</v>
      </c>
      <c r="J8" s="51">
        <v>770</v>
      </c>
      <c r="K8" s="51">
        <v>56</v>
      </c>
      <c r="L8" s="51">
        <v>0</v>
      </c>
      <c r="M8" s="51">
        <v>103</v>
      </c>
      <c r="N8" s="51">
        <v>159</v>
      </c>
      <c r="O8" s="51">
        <v>8</v>
      </c>
      <c r="P8" s="51">
        <v>6</v>
      </c>
      <c r="Q8" s="51">
        <v>27</v>
      </c>
      <c r="R8" s="51">
        <v>0</v>
      </c>
      <c r="S8" s="51">
        <v>0</v>
      </c>
      <c r="T8" s="51">
        <v>41</v>
      </c>
      <c r="U8" s="51">
        <v>2</v>
      </c>
      <c r="V8" s="51">
        <v>124</v>
      </c>
      <c r="W8" s="51">
        <v>0</v>
      </c>
      <c r="X8" s="51">
        <v>0</v>
      </c>
      <c r="Y8" s="51">
        <v>126</v>
      </c>
      <c r="Z8" s="51">
        <v>58</v>
      </c>
      <c r="AA8" s="51">
        <v>0</v>
      </c>
      <c r="AB8" s="51">
        <v>3</v>
      </c>
      <c r="AC8" s="51">
        <v>6</v>
      </c>
      <c r="AD8" s="51">
        <v>6</v>
      </c>
      <c r="AE8" s="51">
        <v>15</v>
      </c>
      <c r="AF8" s="51">
        <v>0</v>
      </c>
      <c r="AG8" s="51">
        <v>3</v>
      </c>
      <c r="AH8" s="51">
        <v>1</v>
      </c>
      <c r="AI8" s="51">
        <v>92</v>
      </c>
      <c r="AJ8" s="51">
        <v>0</v>
      </c>
      <c r="AK8" s="51">
        <v>32</v>
      </c>
      <c r="AL8" s="51">
        <v>32</v>
      </c>
      <c r="AM8" s="51">
        <v>0</v>
      </c>
      <c r="AN8" s="51">
        <v>6</v>
      </c>
      <c r="AO8" s="51">
        <v>0</v>
      </c>
      <c r="AP8" s="51">
        <v>26</v>
      </c>
      <c r="AQ8" s="51">
        <v>0</v>
      </c>
      <c r="AR8" s="51">
        <v>0</v>
      </c>
      <c r="AS8" s="51">
        <v>0</v>
      </c>
      <c r="AT8" s="51">
        <v>32</v>
      </c>
      <c r="AU8" s="223">
        <v>1252</v>
      </c>
    </row>
    <row r="9" spans="1:47" x14ac:dyDescent="0.35">
      <c r="A9" s="25" t="s">
        <v>20</v>
      </c>
      <c r="B9" s="26" t="s">
        <v>23</v>
      </c>
      <c r="C9" s="51">
        <v>116</v>
      </c>
      <c r="D9" s="51">
        <v>16</v>
      </c>
      <c r="E9" s="51">
        <v>0</v>
      </c>
      <c r="F9" s="51">
        <v>125</v>
      </c>
      <c r="G9" s="51">
        <v>5</v>
      </c>
      <c r="H9" s="51">
        <v>4</v>
      </c>
      <c r="I9" s="51">
        <v>35</v>
      </c>
      <c r="J9" s="51">
        <v>301</v>
      </c>
      <c r="K9" s="51">
        <v>45</v>
      </c>
      <c r="L9" s="51">
        <v>0</v>
      </c>
      <c r="M9" s="51">
        <v>11</v>
      </c>
      <c r="N9" s="51">
        <v>56</v>
      </c>
      <c r="O9" s="51">
        <v>5</v>
      </c>
      <c r="P9" s="51">
        <v>7</v>
      </c>
      <c r="Q9" s="51">
        <v>5</v>
      </c>
      <c r="R9" s="51">
        <v>0</v>
      </c>
      <c r="S9" s="51">
        <v>0</v>
      </c>
      <c r="T9" s="51">
        <v>17</v>
      </c>
      <c r="U9" s="51">
        <v>110</v>
      </c>
      <c r="V9" s="51">
        <v>110</v>
      </c>
      <c r="W9" s="51">
        <v>0</v>
      </c>
      <c r="X9" s="51">
        <v>0</v>
      </c>
      <c r="Y9" s="51">
        <v>220</v>
      </c>
      <c r="Z9" s="51">
        <v>11</v>
      </c>
      <c r="AA9" s="51">
        <v>0</v>
      </c>
      <c r="AB9" s="51">
        <v>0</v>
      </c>
      <c r="AC9" s="51">
        <v>1</v>
      </c>
      <c r="AD9" s="51">
        <v>2</v>
      </c>
      <c r="AE9" s="51">
        <v>0</v>
      </c>
      <c r="AF9" s="51">
        <v>0</v>
      </c>
      <c r="AG9" s="51">
        <v>5</v>
      </c>
      <c r="AH9" s="51">
        <v>8</v>
      </c>
      <c r="AI9" s="51">
        <v>27</v>
      </c>
      <c r="AJ9" s="51">
        <v>0</v>
      </c>
      <c r="AK9" s="51">
        <v>20</v>
      </c>
      <c r="AL9" s="51">
        <v>20</v>
      </c>
      <c r="AM9" s="51">
        <v>0</v>
      </c>
      <c r="AN9" s="51">
        <v>0</v>
      </c>
      <c r="AO9" s="51">
        <v>4</v>
      </c>
      <c r="AP9" s="51">
        <v>31</v>
      </c>
      <c r="AQ9" s="51">
        <v>0</v>
      </c>
      <c r="AR9" s="51">
        <v>0</v>
      </c>
      <c r="AS9" s="51">
        <v>0</v>
      </c>
      <c r="AT9" s="51">
        <v>35</v>
      </c>
      <c r="AU9" s="223">
        <v>676</v>
      </c>
    </row>
    <row r="10" spans="1:47" x14ac:dyDescent="0.35">
      <c r="A10" s="25" t="s">
        <v>20</v>
      </c>
      <c r="B10" s="26" t="s">
        <v>24</v>
      </c>
      <c r="C10" s="51">
        <v>29</v>
      </c>
      <c r="D10" s="51">
        <v>24</v>
      </c>
      <c r="E10" s="51">
        <v>0</v>
      </c>
      <c r="F10" s="51">
        <v>33</v>
      </c>
      <c r="G10" s="51">
        <v>10</v>
      </c>
      <c r="H10" s="51">
        <v>6</v>
      </c>
      <c r="I10" s="51">
        <v>37</v>
      </c>
      <c r="J10" s="51">
        <v>139</v>
      </c>
      <c r="K10" s="51">
        <v>80</v>
      </c>
      <c r="L10" s="51">
        <v>0</v>
      </c>
      <c r="M10" s="51">
        <v>100</v>
      </c>
      <c r="N10" s="51">
        <v>180</v>
      </c>
      <c r="O10" s="51">
        <v>6</v>
      </c>
      <c r="P10" s="51">
        <v>2</v>
      </c>
      <c r="Q10" s="51">
        <v>15</v>
      </c>
      <c r="R10" s="51">
        <v>0</v>
      </c>
      <c r="S10" s="51">
        <v>0</v>
      </c>
      <c r="T10" s="51">
        <v>23</v>
      </c>
      <c r="U10" s="51">
        <v>0</v>
      </c>
      <c r="V10" s="51">
        <v>46</v>
      </c>
      <c r="W10" s="51">
        <v>0</v>
      </c>
      <c r="X10" s="51">
        <v>0</v>
      </c>
      <c r="Y10" s="51">
        <v>46</v>
      </c>
      <c r="Z10" s="51">
        <v>6</v>
      </c>
      <c r="AA10" s="51">
        <v>1</v>
      </c>
      <c r="AB10" s="51">
        <v>1</v>
      </c>
      <c r="AC10" s="51">
        <v>15</v>
      </c>
      <c r="AD10" s="51">
        <v>0</v>
      </c>
      <c r="AE10" s="51">
        <v>2</v>
      </c>
      <c r="AF10" s="51">
        <v>0</v>
      </c>
      <c r="AG10" s="51">
        <v>0</v>
      </c>
      <c r="AH10" s="51">
        <v>0</v>
      </c>
      <c r="AI10" s="51">
        <v>24</v>
      </c>
      <c r="AJ10" s="51">
        <v>0</v>
      </c>
      <c r="AK10" s="51">
        <v>7</v>
      </c>
      <c r="AL10" s="51">
        <v>7</v>
      </c>
      <c r="AM10" s="51">
        <v>0</v>
      </c>
      <c r="AN10" s="51">
        <v>0</v>
      </c>
      <c r="AO10" s="51">
        <v>0</v>
      </c>
      <c r="AP10" s="51">
        <v>0</v>
      </c>
      <c r="AQ10" s="51">
        <v>0</v>
      </c>
      <c r="AR10" s="51">
        <v>1</v>
      </c>
      <c r="AS10" s="51">
        <v>0</v>
      </c>
      <c r="AT10" s="51">
        <v>0</v>
      </c>
      <c r="AU10" s="223">
        <v>419</v>
      </c>
    </row>
    <row r="11" spans="1:47" x14ac:dyDescent="0.35">
      <c r="A11" s="25" t="s">
        <v>20</v>
      </c>
      <c r="B11" s="26" t="s">
        <v>25</v>
      </c>
      <c r="C11" s="51">
        <v>142</v>
      </c>
      <c r="D11" s="51">
        <v>50</v>
      </c>
      <c r="E11" s="51">
        <v>0</v>
      </c>
      <c r="F11" s="51">
        <v>79</v>
      </c>
      <c r="G11" s="51">
        <v>5</v>
      </c>
      <c r="H11" s="51">
        <v>113</v>
      </c>
      <c r="I11" s="51">
        <v>25</v>
      </c>
      <c r="J11" s="51">
        <v>414</v>
      </c>
      <c r="K11" s="51">
        <v>74</v>
      </c>
      <c r="L11" s="51">
        <v>75</v>
      </c>
      <c r="M11" s="51">
        <v>311</v>
      </c>
      <c r="N11" s="51">
        <v>460</v>
      </c>
      <c r="O11" s="51">
        <v>9</v>
      </c>
      <c r="P11" s="51">
        <v>5</v>
      </c>
      <c r="Q11" s="51">
        <v>15</v>
      </c>
      <c r="R11" s="51">
        <v>4</v>
      </c>
      <c r="S11" s="51">
        <v>3</v>
      </c>
      <c r="T11" s="51">
        <v>33</v>
      </c>
      <c r="U11" s="51">
        <v>61</v>
      </c>
      <c r="V11" s="51">
        <v>85</v>
      </c>
      <c r="W11" s="51">
        <v>0</v>
      </c>
      <c r="X11" s="51">
        <v>0</v>
      </c>
      <c r="Y11" s="51">
        <v>146</v>
      </c>
      <c r="Z11" s="51">
        <v>10</v>
      </c>
      <c r="AA11" s="51">
        <v>7</v>
      </c>
      <c r="AB11" s="51">
        <v>1</v>
      </c>
      <c r="AC11" s="51">
        <v>3</v>
      </c>
      <c r="AD11" s="51">
        <v>0</v>
      </c>
      <c r="AE11" s="51">
        <v>21</v>
      </c>
      <c r="AF11" s="51">
        <v>0</v>
      </c>
      <c r="AG11" s="51">
        <v>6</v>
      </c>
      <c r="AH11" s="51">
        <v>0</v>
      </c>
      <c r="AI11" s="51">
        <v>41</v>
      </c>
      <c r="AJ11" s="51">
        <v>0</v>
      </c>
      <c r="AK11" s="51">
        <v>31</v>
      </c>
      <c r="AL11" s="51">
        <v>31</v>
      </c>
      <c r="AM11" s="51">
        <v>0</v>
      </c>
      <c r="AN11" s="51">
        <v>0</v>
      </c>
      <c r="AO11" s="51">
        <v>4</v>
      </c>
      <c r="AP11" s="51">
        <v>17</v>
      </c>
      <c r="AQ11" s="51">
        <v>6</v>
      </c>
      <c r="AR11" s="51">
        <v>7</v>
      </c>
      <c r="AS11" s="51">
        <v>0</v>
      </c>
      <c r="AT11" s="51">
        <v>27</v>
      </c>
      <c r="AU11" s="223">
        <v>1152</v>
      </c>
    </row>
    <row r="12" spans="1:47" x14ac:dyDescent="0.35">
      <c r="A12" s="25" t="s">
        <v>20</v>
      </c>
      <c r="B12" s="26" t="s">
        <v>26</v>
      </c>
      <c r="C12" s="51">
        <v>228</v>
      </c>
      <c r="D12" s="51">
        <v>52</v>
      </c>
      <c r="E12" s="51">
        <v>0</v>
      </c>
      <c r="F12" s="51">
        <v>168</v>
      </c>
      <c r="G12" s="51">
        <v>15</v>
      </c>
      <c r="H12" s="51">
        <v>45</v>
      </c>
      <c r="I12" s="51">
        <v>101</v>
      </c>
      <c r="J12" s="51">
        <v>609</v>
      </c>
      <c r="K12" s="51">
        <v>269</v>
      </c>
      <c r="L12" s="51">
        <v>24</v>
      </c>
      <c r="M12" s="51">
        <v>148</v>
      </c>
      <c r="N12" s="51">
        <v>441</v>
      </c>
      <c r="O12" s="51">
        <v>42</v>
      </c>
      <c r="P12" s="51">
        <v>29</v>
      </c>
      <c r="Q12" s="51">
        <v>7</v>
      </c>
      <c r="R12" s="51">
        <v>0</v>
      </c>
      <c r="S12" s="51">
        <v>0</v>
      </c>
      <c r="T12" s="51">
        <v>78</v>
      </c>
      <c r="U12" s="51">
        <v>67</v>
      </c>
      <c r="V12" s="51">
        <v>154</v>
      </c>
      <c r="W12" s="51">
        <v>242</v>
      </c>
      <c r="X12" s="51">
        <v>0</v>
      </c>
      <c r="Y12" s="51">
        <v>463</v>
      </c>
      <c r="Z12" s="51">
        <v>43</v>
      </c>
      <c r="AA12" s="51">
        <v>12</v>
      </c>
      <c r="AB12" s="51">
        <v>0</v>
      </c>
      <c r="AC12" s="51">
        <v>43</v>
      </c>
      <c r="AD12" s="51">
        <v>0</v>
      </c>
      <c r="AE12" s="51">
        <v>7</v>
      </c>
      <c r="AF12" s="51">
        <v>0</v>
      </c>
      <c r="AG12" s="51">
        <v>0</v>
      </c>
      <c r="AH12" s="51">
        <v>25</v>
      </c>
      <c r="AI12" s="51">
        <v>118</v>
      </c>
      <c r="AJ12" s="51">
        <v>2</v>
      </c>
      <c r="AK12" s="51">
        <v>24</v>
      </c>
      <c r="AL12" s="51">
        <v>26</v>
      </c>
      <c r="AM12" s="51">
        <v>0</v>
      </c>
      <c r="AN12" s="51">
        <v>0</v>
      </c>
      <c r="AO12" s="51">
        <v>4</v>
      </c>
      <c r="AP12" s="51">
        <v>55</v>
      </c>
      <c r="AQ12" s="51">
        <v>0</v>
      </c>
      <c r="AR12" s="51">
        <v>23</v>
      </c>
      <c r="AS12" s="51">
        <v>0</v>
      </c>
      <c r="AT12" s="51">
        <v>59</v>
      </c>
      <c r="AU12" s="223">
        <v>1794</v>
      </c>
    </row>
    <row r="13" spans="1:47" x14ac:dyDescent="0.35">
      <c r="A13" s="25" t="s">
        <v>20</v>
      </c>
      <c r="B13" s="26" t="s">
        <v>27</v>
      </c>
      <c r="C13" s="51">
        <v>18</v>
      </c>
      <c r="D13" s="51">
        <v>68</v>
      </c>
      <c r="E13" s="51">
        <v>0</v>
      </c>
      <c r="F13" s="51">
        <v>34</v>
      </c>
      <c r="G13" s="51">
        <v>0</v>
      </c>
      <c r="H13" s="51">
        <v>34</v>
      </c>
      <c r="I13" s="51">
        <v>11</v>
      </c>
      <c r="J13" s="51">
        <v>165</v>
      </c>
      <c r="K13" s="51">
        <v>125</v>
      </c>
      <c r="L13" s="51">
        <v>35</v>
      </c>
      <c r="M13" s="51">
        <v>0</v>
      </c>
      <c r="N13" s="51">
        <v>160</v>
      </c>
      <c r="O13" s="51">
        <v>5</v>
      </c>
      <c r="P13" s="51">
        <v>25</v>
      </c>
      <c r="Q13" s="51">
        <v>0</v>
      </c>
      <c r="R13" s="51">
        <v>0</v>
      </c>
      <c r="S13" s="51">
        <v>0</v>
      </c>
      <c r="T13" s="51">
        <v>30</v>
      </c>
      <c r="U13" s="51">
        <v>6</v>
      </c>
      <c r="V13" s="51">
        <v>33</v>
      </c>
      <c r="W13" s="51">
        <v>0</v>
      </c>
      <c r="X13" s="51">
        <v>0</v>
      </c>
      <c r="Y13" s="51">
        <v>39</v>
      </c>
      <c r="Z13" s="51">
        <v>7</v>
      </c>
      <c r="AA13" s="51">
        <v>0</v>
      </c>
      <c r="AB13" s="51">
        <v>0</v>
      </c>
      <c r="AC13" s="51">
        <v>3</v>
      </c>
      <c r="AD13" s="51">
        <v>0</v>
      </c>
      <c r="AE13" s="51">
        <v>8</v>
      </c>
      <c r="AF13" s="51">
        <v>0</v>
      </c>
      <c r="AG13" s="51">
        <v>1</v>
      </c>
      <c r="AH13" s="51">
        <v>0</v>
      </c>
      <c r="AI13" s="51">
        <v>19</v>
      </c>
      <c r="AJ13" s="51">
        <v>0</v>
      </c>
      <c r="AK13" s="51">
        <v>1</v>
      </c>
      <c r="AL13" s="51">
        <v>1</v>
      </c>
      <c r="AM13" s="51">
        <v>0</v>
      </c>
      <c r="AN13" s="51">
        <v>0</v>
      </c>
      <c r="AO13" s="51">
        <v>0</v>
      </c>
      <c r="AP13" s="51">
        <v>3</v>
      </c>
      <c r="AQ13" s="51">
        <v>0</v>
      </c>
      <c r="AR13" s="51">
        <v>0</v>
      </c>
      <c r="AS13" s="51">
        <v>0</v>
      </c>
      <c r="AT13" s="51">
        <v>3</v>
      </c>
      <c r="AU13" s="223">
        <v>417</v>
      </c>
    </row>
    <row r="14" spans="1:47" x14ac:dyDescent="0.35">
      <c r="A14" s="25" t="s">
        <v>20</v>
      </c>
      <c r="B14" s="26" t="s">
        <v>28</v>
      </c>
      <c r="C14" s="51">
        <v>58</v>
      </c>
      <c r="D14" s="51">
        <v>50</v>
      </c>
      <c r="E14" s="51">
        <v>0</v>
      </c>
      <c r="F14" s="51">
        <v>51</v>
      </c>
      <c r="G14" s="51">
        <v>10</v>
      </c>
      <c r="H14" s="51">
        <v>0</v>
      </c>
      <c r="I14" s="51">
        <v>84</v>
      </c>
      <c r="J14" s="51">
        <v>253</v>
      </c>
      <c r="K14" s="51">
        <v>275</v>
      </c>
      <c r="L14" s="51">
        <v>-84</v>
      </c>
      <c r="M14" s="51">
        <v>48</v>
      </c>
      <c r="N14" s="51">
        <v>239</v>
      </c>
      <c r="O14" s="51">
        <v>27</v>
      </c>
      <c r="P14" s="51">
        <v>36</v>
      </c>
      <c r="Q14" s="51">
        <v>0</v>
      </c>
      <c r="R14" s="51">
        <v>0</v>
      </c>
      <c r="S14" s="51">
        <v>0</v>
      </c>
      <c r="T14" s="51">
        <v>63</v>
      </c>
      <c r="U14" s="51">
        <v>67</v>
      </c>
      <c r="V14" s="51">
        <v>118</v>
      </c>
      <c r="W14" s="51">
        <v>131</v>
      </c>
      <c r="X14" s="51">
        <v>0</v>
      </c>
      <c r="Y14" s="51">
        <v>316</v>
      </c>
      <c r="Z14" s="51">
        <v>7</v>
      </c>
      <c r="AA14" s="51">
        <v>19</v>
      </c>
      <c r="AB14" s="51">
        <v>5</v>
      </c>
      <c r="AC14" s="51">
        <v>15</v>
      </c>
      <c r="AD14" s="51">
        <v>0</v>
      </c>
      <c r="AE14" s="51">
        <v>23</v>
      </c>
      <c r="AF14" s="51">
        <v>0</v>
      </c>
      <c r="AG14" s="51">
        <v>5</v>
      </c>
      <c r="AH14" s="51">
        <v>135</v>
      </c>
      <c r="AI14" s="51">
        <v>190</v>
      </c>
      <c r="AJ14" s="51">
        <v>0</v>
      </c>
      <c r="AK14" s="51">
        <v>35</v>
      </c>
      <c r="AL14" s="51">
        <v>35</v>
      </c>
      <c r="AM14" s="51">
        <v>0</v>
      </c>
      <c r="AN14" s="51">
        <v>0</v>
      </c>
      <c r="AO14" s="51">
        <v>0</v>
      </c>
      <c r="AP14" s="51">
        <v>15</v>
      </c>
      <c r="AQ14" s="51">
        <v>8</v>
      </c>
      <c r="AR14" s="51">
        <v>2</v>
      </c>
      <c r="AS14" s="51">
        <v>0</v>
      </c>
      <c r="AT14" s="51">
        <v>23</v>
      </c>
      <c r="AU14" s="223">
        <v>1119</v>
      </c>
    </row>
    <row r="15" spans="1:47" x14ac:dyDescent="0.35">
      <c r="A15" s="25" t="s">
        <v>20</v>
      </c>
      <c r="B15" s="26" t="s">
        <v>29</v>
      </c>
      <c r="C15" s="51">
        <v>217</v>
      </c>
      <c r="D15" s="51">
        <v>70</v>
      </c>
      <c r="E15" s="51">
        <v>0</v>
      </c>
      <c r="F15" s="51">
        <v>167</v>
      </c>
      <c r="G15" s="51">
        <v>21</v>
      </c>
      <c r="H15" s="51">
        <v>15</v>
      </c>
      <c r="I15" s="51">
        <v>84</v>
      </c>
      <c r="J15" s="51">
        <v>574</v>
      </c>
      <c r="K15" s="51">
        <v>447</v>
      </c>
      <c r="L15" s="51">
        <v>50</v>
      </c>
      <c r="M15" s="51">
        <v>70</v>
      </c>
      <c r="N15" s="51">
        <v>567</v>
      </c>
      <c r="O15" s="51">
        <v>31</v>
      </c>
      <c r="P15" s="51">
        <v>85</v>
      </c>
      <c r="Q15" s="51">
        <v>70</v>
      </c>
      <c r="R15" s="51">
        <v>0</v>
      </c>
      <c r="S15" s="51">
        <v>30</v>
      </c>
      <c r="T15" s="51">
        <v>186</v>
      </c>
      <c r="U15" s="51">
        <v>69</v>
      </c>
      <c r="V15" s="51">
        <v>113</v>
      </c>
      <c r="W15" s="51">
        <v>134</v>
      </c>
      <c r="X15" s="51">
        <v>41</v>
      </c>
      <c r="Y15" s="51">
        <v>357</v>
      </c>
      <c r="Z15" s="51">
        <v>12</v>
      </c>
      <c r="AA15" s="51">
        <v>4</v>
      </c>
      <c r="AB15" s="51">
        <v>6</v>
      </c>
      <c r="AC15" s="51">
        <v>17</v>
      </c>
      <c r="AD15" s="51">
        <v>0</v>
      </c>
      <c r="AE15" s="51">
        <v>83</v>
      </c>
      <c r="AF15" s="51">
        <v>0</v>
      </c>
      <c r="AG15" s="51">
        <v>28</v>
      </c>
      <c r="AH15" s="51">
        <v>47</v>
      </c>
      <c r="AI15" s="51">
        <v>193</v>
      </c>
      <c r="AJ15" s="51">
        <v>0</v>
      </c>
      <c r="AK15" s="51">
        <v>46</v>
      </c>
      <c r="AL15" s="51">
        <v>46</v>
      </c>
      <c r="AM15" s="51">
        <v>0</v>
      </c>
      <c r="AN15" s="51">
        <v>38</v>
      </c>
      <c r="AO15" s="51">
        <v>0</v>
      </c>
      <c r="AP15" s="51">
        <v>25</v>
      </c>
      <c r="AQ15" s="51">
        <v>2</v>
      </c>
      <c r="AR15" s="51">
        <v>20</v>
      </c>
      <c r="AS15" s="51">
        <v>0</v>
      </c>
      <c r="AT15" s="51">
        <v>65</v>
      </c>
      <c r="AU15" s="223">
        <v>1988</v>
      </c>
    </row>
    <row r="16" spans="1:47" x14ac:dyDescent="0.35">
      <c r="A16" s="25" t="s">
        <v>20</v>
      </c>
      <c r="B16" s="26" t="s">
        <v>30</v>
      </c>
      <c r="C16" s="51">
        <v>556</v>
      </c>
      <c r="D16" s="51">
        <v>113</v>
      </c>
      <c r="E16" s="51">
        <v>0</v>
      </c>
      <c r="F16" s="51">
        <v>371</v>
      </c>
      <c r="G16" s="51">
        <v>105</v>
      </c>
      <c r="H16" s="51">
        <v>162</v>
      </c>
      <c r="I16" s="51">
        <v>331</v>
      </c>
      <c r="J16" s="51">
        <v>1638</v>
      </c>
      <c r="K16" s="51">
        <v>1090</v>
      </c>
      <c r="L16" s="51">
        <v>666</v>
      </c>
      <c r="M16" s="51">
        <v>614</v>
      </c>
      <c r="N16" s="51">
        <v>2370</v>
      </c>
      <c r="O16" s="51">
        <v>214</v>
      </c>
      <c r="P16" s="51">
        <v>176</v>
      </c>
      <c r="Q16" s="51">
        <v>215</v>
      </c>
      <c r="R16" s="51">
        <v>23</v>
      </c>
      <c r="S16" s="51">
        <v>34</v>
      </c>
      <c r="T16" s="51">
        <v>628</v>
      </c>
      <c r="U16" s="51">
        <v>141</v>
      </c>
      <c r="V16" s="51">
        <v>368</v>
      </c>
      <c r="W16" s="51">
        <v>35</v>
      </c>
      <c r="X16" s="51">
        <v>63</v>
      </c>
      <c r="Y16" s="51">
        <v>607</v>
      </c>
      <c r="Z16" s="51">
        <v>56</v>
      </c>
      <c r="AA16" s="51">
        <v>29</v>
      </c>
      <c r="AB16" s="51">
        <v>182</v>
      </c>
      <c r="AC16" s="51">
        <v>156</v>
      </c>
      <c r="AD16" s="51">
        <v>0</v>
      </c>
      <c r="AE16" s="51">
        <v>222</v>
      </c>
      <c r="AF16" s="51">
        <v>2</v>
      </c>
      <c r="AG16" s="51">
        <v>92</v>
      </c>
      <c r="AH16" s="51">
        <v>82</v>
      </c>
      <c r="AI16" s="51">
        <v>792</v>
      </c>
      <c r="AJ16" s="51">
        <v>5</v>
      </c>
      <c r="AK16" s="51">
        <v>154</v>
      </c>
      <c r="AL16" s="51">
        <v>159</v>
      </c>
      <c r="AM16" s="51">
        <v>0</v>
      </c>
      <c r="AN16" s="51">
        <v>9</v>
      </c>
      <c r="AO16" s="51">
        <v>32</v>
      </c>
      <c r="AP16" s="51">
        <v>158</v>
      </c>
      <c r="AQ16" s="51">
        <v>36</v>
      </c>
      <c r="AR16" s="51">
        <v>46</v>
      </c>
      <c r="AS16" s="51">
        <v>0</v>
      </c>
      <c r="AT16" s="51">
        <v>235</v>
      </c>
      <c r="AU16" s="223">
        <v>6429</v>
      </c>
    </row>
    <row r="17" spans="1:47" x14ac:dyDescent="0.35">
      <c r="A17" s="25" t="s">
        <v>20</v>
      </c>
      <c r="B17" s="26" t="s">
        <v>31</v>
      </c>
      <c r="C17" s="51">
        <v>825</v>
      </c>
      <c r="D17" s="51">
        <v>167</v>
      </c>
      <c r="E17" s="51">
        <v>0</v>
      </c>
      <c r="F17" s="51">
        <v>450</v>
      </c>
      <c r="G17" s="51">
        <v>167</v>
      </c>
      <c r="H17" s="51">
        <v>17</v>
      </c>
      <c r="I17" s="51">
        <v>359</v>
      </c>
      <c r="J17" s="51">
        <v>1985</v>
      </c>
      <c r="K17" s="51">
        <v>1850</v>
      </c>
      <c r="L17" s="51">
        <v>463</v>
      </c>
      <c r="M17" s="51">
        <v>328</v>
      </c>
      <c r="N17" s="51">
        <v>2641</v>
      </c>
      <c r="O17" s="51">
        <v>135</v>
      </c>
      <c r="P17" s="51">
        <v>228</v>
      </c>
      <c r="Q17" s="51">
        <v>50</v>
      </c>
      <c r="R17" s="51">
        <v>7</v>
      </c>
      <c r="S17" s="51">
        <v>25</v>
      </c>
      <c r="T17" s="51">
        <v>420</v>
      </c>
      <c r="U17" s="51">
        <v>74</v>
      </c>
      <c r="V17" s="51">
        <v>371</v>
      </c>
      <c r="W17" s="51">
        <v>397</v>
      </c>
      <c r="X17" s="51">
        <v>10</v>
      </c>
      <c r="Y17" s="51">
        <v>852</v>
      </c>
      <c r="Z17" s="51">
        <v>62</v>
      </c>
      <c r="AA17" s="51">
        <v>30</v>
      </c>
      <c r="AB17" s="51">
        <v>153</v>
      </c>
      <c r="AC17" s="51">
        <v>150</v>
      </c>
      <c r="AD17" s="51">
        <v>0</v>
      </c>
      <c r="AE17" s="51">
        <v>262</v>
      </c>
      <c r="AF17" s="51">
        <v>1</v>
      </c>
      <c r="AG17" s="51">
        <v>77</v>
      </c>
      <c r="AH17" s="51">
        <v>38</v>
      </c>
      <c r="AI17" s="51">
        <v>743</v>
      </c>
      <c r="AJ17" s="51">
        <v>2</v>
      </c>
      <c r="AK17" s="51">
        <v>135</v>
      </c>
      <c r="AL17" s="51">
        <v>137</v>
      </c>
      <c r="AM17" s="51">
        <v>0</v>
      </c>
      <c r="AN17" s="51">
        <v>39</v>
      </c>
      <c r="AO17" s="51">
        <v>23</v>
      </c>
      <c r="AP17" s="51">
        <v>165</v>
      </c>
      <c r="AQ17" s="51">
        <v>11</v>
      </c>
      <c r="AR17" s="51">
        <v>44</v>
      </c>
      <c r="AS17" s="51">
        <v>4</v>
      </c>
      <c r="AT17" s="51">
        <v>238</v>
      </c>
      <c r="AU17" s="223">
        <v>7016</v>
      </c>
    </row>
    <row r="18" spans="1:47" x14ac:dyDescent="0.35">
      <c r="A18" s="25" t="s">
        <v>20</v>
      </c>
      <c r="B18" s="26" t="s">
        <v>32</v>
      </c>
      <c r="C18" s="51">
        <v>109</v>
      </c>
      <c r="D18" s="51">
        <v>98</v>
      </c>
      <c r="E18" s="51">
        <v>0</v>
      </c>
      <c r="F18" s="51">
        <v>145</v>
      </c>
      <c r="G18" s="51">
        <v>7</v>
      </c>
      <c r="H18" s="51">
        <v>2</v>
      </c>
      <c r="I18" s="51">
        <v>32</v>
      </c>
      <c r="J18" s="51">
        <v>393</v>
      </c>
      <c r="K18" s="51">
        <v>185</v>
      </c>
      <c r="L18" s="51">
        <v>0</v>
      </c>
      <c r="M18" s="51">
        <v>26</v>
      </c>
      <c r="N18" s="51">
        <v>211</v>
      </c>
      <c r="O18" s="51">
        <v>11</v>
      </c>
      <c r="P18" s="51">
        <v>4</v>
      </c>
      <c r="Q18" s="51">
        <v>8</v>
      </c>
      <c r="R18" s="51">
        <v>0</v>
      </c>
      <c r="S18" s="51">
        <v>0</v>
      </c>
      <c r="T18" s="51">
        <v>23</v>
      </c>
      <c r="U18" s="51">
        <v>8</v>
      </c>
      <c r="V18" s="51">
        <v>124</v>
      </c>
      <c r="W18" s="51">
        <v>0</v>
      </c>
      <c r="X18" s="51">
        <v>7</v>
      </c>
      <c r="Y18" s="51">
        <v>139</v>
      </c>
      <c r="Z18" s="51">
        <v>10</v>
      </c>
      <c r="AA18" s="51">
        <v>0</v>
      </c>
      <c r="AB18" s="51">
        <v>5</v>
      </c>
      <c r="AC18" s="51">
        <v>7</v>
      </c>
      <c r="AD18" s="51">
        <v>0</v>
      </c>
      <c r="AE18" s="51">
        <v>25</v>
      </c>
      <c r="AF18" s="51">
        <v>0</v>
      </c>
      <c r="AG18" s="51">
        <v>3</v>
      </c>
      <c r="AH18" s="51">
        <v>15</v>
      </c>
      <c r="AI18" s="51">
        <v>65</v>
      </c>
      <c r="AJ18" s="51">
        <v>0</v>
      </c>
      <c r="AK18" s="51">
        <v>22</v>
      </c>
      <c r="AL18" s="51">
        <v>22</v>
      </c>
      <c r="AM18" s="51">
        <v>0</v>
      </c>
      <c r="AN18" s="51">
        <v>4</v>
      </c>
      <c r="AO18" s="51">
        <v>0</v>
      </c>
      <c r="AP18" s="51">
        <v>34</v>
      </c>
      <c r="AQ18" s="51">
        <v>3</v>
      </c>
      <c r="AR18" s="51">
        <v>6</v>
      </c>
      <c r="AS18" s="51">
        <v>0</v>
      </c>
      <c r="AT18" s="51">
        <v>41</v>
      </c>
      <c r="AU18" s="223">
        <v>894</v>
      </c>
    </row>
    <row r="19" spans="1:47" x14ac:dyDescent="0.35">
      <c r="A19" s="25" t="s">
        <v>20</v>
      </c>
      <c r="B19" s="26" t="s">
        <v>33</v>
      </c>
      <c r="C19" s="51">
        <v>0</v>
      </c>
      <c r="D19" s="51">
        <v>54</v>
      </c>
      <c r="E19" s="51">
        <v>0</v>
      </c>
      <c r="F19" s="51">
        <v>133</v>
      </c>
      <c r="G19" s="51">
        <v>26</v>
      </c>
      <c r="H19" s="51">
        <v>23</v>
      </c>
      <c r="I19" s="51">
        <v>36</v>
      </c>
      <c r="J19" s="51">
        <v>272</v>
      </c>
      <c r="K19" s="51">
        <v>270</v>
      </c>
      <c r="L19" s="51">
        <v>22</v>
      </c>
      <c r="M19" s="51">
        <v>146</v>
      </c>
      <c r="N19" s="51">
        <v>438</v>
      </c>
      <c r="O19" s="51">
        <v>1</v>
      </c>
      <c r="P19" s="51">
        <v>28</v>
      </c>
      <c r="Q19" s="51">
        <v>6</v>
      </c>
      <c r="R19" s="51">
        <v>0</v>
      </c>
      <c r="S19" s="51">
        <v>8</v>
      </c>
      <c r="T19" s="51">
        <v>35</v>
      </c>
      <c r="U19" s="51">
        <v>6</v>
      </c>
      <c r="V19" s="51">
        <v>77</v>
      </c>
      <c r="W19" s="51">
        <v>0</v>
      </c>
      <c r="X19" s="51">
        <v>0</v>
      </c>
      <c r="Y19" s="51">
        <v>83</v>
      </c>
      <c r="Z19" s="51">
        <v>9</v>
      </c>
      <c r="AA19" s="51">
        <v>0</v>
      </c>
      <c r="AB19" s="51">
        <v>0</v>
      </c>
      <c r="AC19" s="51">
        <v>1</v>
      </c>
      <c r="AD19" s="51">
        <v>0</v>
      </c>
      <c r="AE19" s="51">
        <v>23</v>
      </c>
      <c r="AF19" s="51">
        <v>0</v>
      </c>
      <c r="AG19" s="51">
        <v>3</v>
      </c>
      <c r="AH19" s="51">
        <v>2</v>
      </c>
      <c r="AI19" s="51">
        <v>38</v>
      </c>
      <c r="AJ19" s="51">
        <v>2</v>
      </c>
      <c r="AK19" s="51">
        <v>26</v>
      </c>
      <c r="AL19" s="51">
        <v>28</v>
      </c>
      <c r="AM19" s="51">
        <v>0</v>
      </c>
      <c r="AN19" s="51">
        <v>6</v>
      </c>
      <c r="AO19" s="51">
        <v>0</v>
      </c>
      <c r="AP19" s="51">
        <v>33</v>
      </c>
      <c r="AQ19" s="51">
        <v>14</v>
      </c>
      <c r="AR19" s="51">
        <v>10</v>
      </c>
      <c r="AS19" s="51">
        <v>0</v>
      </c>
      <c r="AT19" s="51">
        <v>53</v>
      </c>
      <c r="AU19" s="223">
        <v>947</v>
      </c>
    </row>
    <row r="20" spans="1:47" x14ac:dyDescent="0.35">
      <c r="A20" s="25" t="s">
        <v>20</v>
      </c>
      <c r="B20" s="26" t="s">
        <v>34</v>
      </c>
      <c r="C20" s="51">
        <v>120</v>
      </c>
      <c r="D20" s="51">
        <v>39</v>
      </c>
      <c r="E20" s="51">
        <v>0</v>
      </c>
      <c r="F20" s="51">
        <v>70</v>
      </c>
      <c r="G20" s="51">
        <v>32</v>
      </c>
      <c r="H20" s="51">
        <v>23</v>
      </c>
      <c r="I20" s="51">
        <v>100</v>
      </c>
      <c r="J20" s="51">
        <v>384</v>
      </c>
      <c r="K20" s="51">
        <v>715</v>
      </c>
      <c r="L20" s="51">
        <v>107</v>
      </c>
      <c r="M20" s="51">
        <v>270</v>
      </c>
      <c r="N20" s="51">
        <v>1092</v>
      </c>
      <c r="O20" s="51">
        <v>41</v>
      </c>
      <c r="P20" s="51">
        <v>15</v>
      </c>
      <c r="Q20" s="51">
        <v>6</v>
      </c>
      <c r="R20" s="51">
        <v>4</v>
      </c>
      <c r="S20" s="51">
        <v>51</v>
      </c>
      <c r="T20" s="51">
        <v>66</v>
      </c>
      <c r="U20" s="51">
        <v>55</v>
      </c>
      <c r="V20" s="51">
        <v>55</v>
      </c>
      <c r="W20" s="51">
        <v>38</v>
      </c>
      <c r="X20" s="51">
        <v>21</v>
      </c>
      <c r="Y20" s="51">
        <v>169</v>
      </c>
      <c r="Z20" s="51">
        <v>8</v>
      </c>
      <c r="AA20" s="51">
        <v>2</v>
      </c>
      <c r="AB20" s="51">
        <v>10</v>
      </c>
      <c r="AC20" s="51">
        <v>5</v>
      </c>
      <c r="AD20" s="51">
        <v>0</v>
      </c>
      <c r="AE20" s="51">
        <v>9</v>
      </c>
      <c r="AF20" s="51">
        <v>0</v>
      </c>
      <c r="AG20" s="51">
        <v>16</v>
      </c>
      <c r="AH20" s="51">
        <v>3</v>
      </c>
      <c r="AI20" s="51">
        <v>51</v>
      </c>
      <c r="AJ20" s="51">
        <v>1</v>
      </c>
      <c r="AK20" s="51">
        <v>14</v>
      </c>
      <c r="AL20" s="51">
        <v>15</v>
      </c>
      <c r="AM20" s="51">
        <v>0</v>
      </c>
      <c r="AN20" s="51">
        <v>8</v>
      </c>
      <c r="AO20" s="51">
        <v>0</v>
      </c>
      <c r="AP20" s="51">
        <v>7</v>
      </c>
      <c r="AQ20" s="51">
        <v>2</v>
      </c>
      <c r="AR20" s="51">
        <v>8</v>
      </c>
      <c r="AS20" s="51">
        <v>0</v>
      </c>
      <c r="AT20" s="51">
        <v>17</v>
      </c>
      <c r="AU20" s="223">
        <v>1794</v>
      </c>
    </row>
    <row r="21" spans="1:47" x14ac:dyDescent="0.35">
      <c r="A21" s="25" t="s">
        <v>20</v>
      </c>
      <c r="B21" s="26" t="s">
        <v>35</v>
      </c>
      <c r="C21" s="51">
        <v>91</v>
      </c>
      <c r="D21" s="51">
        <v>94</v>
      </c>
      <c r="E21" s="51">
        <v>0</v>
      </c>
      <c r="F21" s="51">
        <v>114</v>
      </c>
      <c r="G21" s="51">
        <v>10</v>
      </c>
      <c r="H21" s="51">
        <v>25</v>
      </c>
      <c r="I21" s="51">
        <v>89</v>
      </c>
      <c r="J21" s="51">
        <v>423</v>
      </c>
      <c r="K21" s="51">
        <v>95</v>
      </c>
      <c r="L21" s="51">
        <v>182</v>
      </c>
      <c r="M21" s="51">
        <v>0</v>
      </c>
      <c r="N21" s="51">
        <v>277</v>
      </c>
      <c r="O21" s="51">
        <v>35</v>
      </c>
      <c r="P21" s="51">
        <v>22</v>
      </c>
      <c r="Q21" s="51">
        <v>5</v>
      </c>
      <c r="R21" s="51">
        <v>0</v>
      </c>
      <c r="S21" s="51">
        <v>27</v>
      </c>
      <c r="T21" s="51">
        <v>62</v>
      </c>
      <c r="U21" s="51">
        <v>1</v>
      </c>
      <c r="V21" s="51">
        <v>78</v>
      </c>
      <c r="W21" s="51">
        <v>0</v>
      </c>
      <c r="X21" s="51">
        <v>0</v>
      </c>
      <c r="Y21" s="51">
        <v>79</v>
      </c>
      <c r="Z21" s="51">
        <v>20</v>
      </c>
      <c r="AA21" s="51">
        <v>11</v>
      </c>
      <c r="AB21" s="51">
        <v>5</v>
      </c>
      <c r="AC21" s="51">
        <v>12</v>
      </c>
      <c r="AD21" s="51">
        <v>0</v>
      </c>
      <c r="AE21" s="51">
        <v>45</v>
      </c>
      <c r="AF21" s="51">
        <v>0</v>
      </c>
      <c r="AG21" s="51">
        <v>15</v>
      </c>
      <c r="AH21" s="51">
        <v>0</v>
      </c>
      <c r="AI21" s="51">
        <v>97</v>
      </c>
      <c r="AJ21" s="51">
        <v>0</v>
      </c>
      <c r="AK21" s="51">
        <v>24</v>
      </c>
      <c r="AL21" s="51">
        <v>24</v>
      </c>
      <c r="AM21" s="51">
        <v>0</v>
      </c>
      <c r="AN21" s="51">
        <v>4</v>
      </c>
      <c r="AO21" s="51">
        <v>14</v>
      </c>
      <c r="AP21" s="51">
        <v>40</v>
      </c>
      <c r="AQ21" s="51">
        <v>3</v>
      </c>
      <c r="AR21" s="51">
        <v>29</v>
      </c>
      <c r="AS21" s="51">
        <v>0</v>
      </c>
      <c r="AT21" s="51">
        <v>61</v>
      </c>
      <c r="AU21" s="223">
        <v>1023</v>
      </c>
    </row>
    <row r="22" spans="1:47" x14ac:dyDescent="0.35">
      <c r="A22" s="25" t="s">
        <v>20</v>
      </c>
      <c r="B22" s="26" t="s">
        <v>36</v>
      </c>
      <c r="C22" s="51">
        <v>146</v>
      </c>
      <c r="D22" s="51">
        <v>21</v>
      </c>
      <c r="E22" s="51">
        <v>0</v>
      </c>
      <c r="F22" s="51">
        <v>156</v>
      </c>
      <c r="G22" s="51">
        <v>15</v>
      </c>
      <c r="H22" s="51">
        <v>19</v>
      </c>
      <c r="I22" s="51">
        <v>137</v>
      </c>
      <c r="J22" s="51">
        <v>494</v>
      </c>
      <c r="K22" s="51">
        <v>498</v>
      </c>
      <c r="L22" s="51">
        <v>78</v>
      </c>
      <c r="M22" s="51">
        <v>126</v>
      </c>
      <c r="N22" s="51">
        <v>702</v>
      </c>
      <c r="O22" s="51">
        <v>44</v>
      </c>
      <c r="P22" s="51">
        <v>53</v>
      </c>
      <c r="Q22" s="51">
        <v>4</v>
      </c>
      <c r="R22" s="51">
        <v>0</v>
      </c>
      <c r="S22" s="51">
        <v>0</v>
      </c>
      <c r="T22" s="51">
        <v>101</v>
      </c>
      <c r="U22" s="51">
        <v>35</v>
      </c>
      <c r="V22" s="51">
        <v>149</v>
      </c>
      <c r="W22" s="51">
        <v>7</v>
      </c>
      <c r="X22" s="51">
        <v>1</v>
      </c>
      <c r="Y22" s="51">
        <v>192</v>
      </c>
      <c r="Z22" s="51">
        <v>10</v>
      </c>
      <c r="AA22" s="51">
        <v>12</v>
      </c>
      <c r="AB22" s="51">
        <v>6</v>
      </c>
      <c r="AC22" s="51">
        <v>34</v>
      </c>
      <c r="AD22" s="51">
        <v>0</v>
      </c>
      <c r="AE22" s="51">
        <v>81</v>
      </c>
      <c r="AF22" s="51">
        <v>1</v>
      </c>
      <c r="AG22" s="51">
        <v>7</v>
      </c>
      <c r="AH22" s="51">
        <v>12</v>
      </c>
      <c r="AI22" s="51">
        <v>151</v>
      </c>
      <c r="AJ22" s="51">
        <v>0</v>
      </c>
      <c r="AK22" s="51">
        <v>35</v>
      </c>
      <c r="AL22" s="51">
        <v>35</v>
      </c>
      <c r="AM22" s="51">
        <v>0</v>
      </c>
      <c r="AN22" s="51">
        <v>19</v>
      </c>
      <c r="AO22" s="51">
        <v>7</v>
      </c>
      <c r="AP22" s="51">
        <v>44</v>
      </c>
      <c r="AQ22" s="51">
        <v>13</v>
      </c>
      <c r="AR22" s="51">
        <v>15</v>
      </c>
      <c r="AS22" s="51">
        <v>4</v>
      </c>
      <c r="AT22" s="51">
        <v>83</v>
      </c>
      <c r="AU22" s="223">
        <v>1758</v>
      </c>
    </row>
    <row r="23" spans="1:47" x14ac:dyDescent="0.35">
      <c r="A23" s="25" t="s">
        <v>20</v>
      </c>
      <c r="B23" s="26" t="s">
        <v>37</v>
      </c>
      <c r="C23" s="51">
        <v>253</v>
      </c>
      <c r="D23" s="51">
        <v>20</v>
      </c>
      <c r="E23" s="51">
        <v>0</v>
      </c>
      <c r="F23" s="51">
        <v>58</v>
      </c>
      <c r="G23" s="51">
        <v>7</v>
      </c>
      <c r="H23" s="51">
        <v>0</v>
      </c>
      <c r="I23" s="51">
        <v>121</v>
      </c>
      <c r="J23" s="51">
        <v>459</v>
      </c>
      <c r="K23" s="51">
        <v>308</v>
      </c>
      <c r="L23" s="51">
        <v>88</v>
      </c>
      <c r="M23" s="51">
        <v>0</v>
      </c>
      <c r="N23" s="51">
        <v>396</v>
      </c>
      <c r="O23" s="51">
        <v>21</v>
      </c>
      <c r="P23" s="51">
        <v>30</v>
      </c>
      <c r="Q23" s="51">
        <v>1</v>
      </c>
      <c r="R23" s="51">
        <v>0</v>
      </c>
      <c r="S23" s="51">
        <v>0</v>
      </c>
      <c r="T23" s="51">
        <v>52</v>
      </c>
      <c r="U23" s="51">
        <v>0</v>
      </c>
      <c r="V23" s="51">
        <v>125</v>
      </c>
      <c r="W23" s="51">
        <v>0</v>
      </c>
      <c r="X23" s="51">
        <v>0</v>
      </c>
      <c r="Y23" s="51">
        <v>125</v>
      </c>
      <c r="Z23" s="51">
        <v>7</v>
      </c>
      <c r="AA23" s="51">
        <v>2</v>
      </c>
      <c r="AB23" s="51">
        <v>5</v>
      </c>
      <c r="AC23" s="51">
        <v>20</v>
      </c>
      <c r="AD23" s="51">
        <v>0</v>
      </c>
      <c r="AE23" s="51">
        <v>39</v>
      </c>
      <c r="AF23" s="51">
        <v>0</v>
      </c>
      <c r="AG23" s="51">
        <v>11</v>
      </c>
      <c r="AH23" s="51">
        <v>16</v>
      </c>
      <c r="AI23" s="51">
        <v>98</v>
      </c>
      <c r="AJ23" s="51">
        <v>1</v>
      </c>
      <c r="AK23" s="51">
        <v>15</v>
      </c>
      <c r="AL23" s="51">
        <v>16</v>
      </c>
      <c r="AM23" s="51">
        <v>0</v>
      </c>
      <c r="AN23" s="51">
        <v>7</v>
      </c>
      <c r="AO23" s="51">
        <v>0</v>
      </c>
      <c r="AP23" s="51">
        <v>4</v>
      </c>
      <c r="AQ23" s="51">
        <v>6</v>
      </c>
      <c r="AR23" s="51">
        <v>4</v>
      </c>
      <c r="AS23" s="51">
        <v>2</v>
      </c>
      <c r="AT23" s="51">
        <v>17</v>
      </c>
      <c r="AU23" s="223">
        <v>1163</v>
      </c>
    </row>
    <row r="24" spans="1:47" x14ac:dyDescent="0.35">
      <c r="A24" s="25" t="s">
        <v>20</v>
      </c>
      <c r="B24" s="26" t="s">
        <v>38</v>
      </c>
      <c r="C24" s="51">
        <v>117</v>
      </c>
      <c r="D24" s="51">
        <v>56</v>
      </c>
      <c r="E24" s="51">
        <v>0</v>
      </c>
      <c r="F24" s="51">
        <v>138</v>
      </c>
      <c r="G24" s="51">
        <v>20</v>
      </c>
      <c r="H24" s="51">
        <v>27</v>
      </c>
      <c r="I24" s="51">
        <v>154</v>
      </c>
      <c r="J24" s="51">
        <v>512</v>
      </c>
      <c r="K24" s="51">
        <v>265</v>
      </c>
      <c r="L24" s="51">
        <v>40</v>
      </c>
      <c r="M24" s="51">
        <v>92</v>
      </c>
      <c r="N24" s="51">
        <v>397</v>
      </c>
      <c r="O24" s="51">
        <v>43</v>
      </c>
      <c r="P24" s="51">
        <v>27</v>
      </c>
      <c r="Q24" s="51">
        <v>13</v>
      </c>
      <c r="R24" s="51">
        <v>5</v>
      </c>
      <c r="S24" s="51">
        <v>0</v>
      </c>
      <c r="T24" s="51">
        <v>88</v>
      </c>
      <c r="U24" s="51">
        <v>46</v>
      </c>
      <c r="V24" s="51">
        <v>99</v>
      </c>
      <c r="W24" s="51">
        <v>11</v>
      </c>
      <c r="X24" s="51">
        <v>0</v>
      </c>
      <c r="Y24" s="51">
        <v>156</v>
      </c>
      <c r="Z24" s="51">
        <v>35</v>
      </c>
      <c r="AA24" s="51">
        <v>19</v>
      </c>
      <c r="AB24" s="51">
        <v>20</v>
      </c>
      <c r="AC24" s="51">
        <v>40</v>
      </c>
      <c r="AD24" s="51">
        <v>0</v>
      </c>
      <c r="AE24" s="51">
        <v>45</v>
      </c>
      <c r="AF24" s="51">
        <v>0</v>
      </c>
      <c r="AG24" s="51">
        <v>17</v>
      </c>
      <c r="AH24" s="51">
        <v>2</v>
      </c>
      <c r="AI24" s="51">
        <v>159</v>
      </c>
      <c r="AJ24" s="51">
        <v>0</v>
      </c>
      <c r="AK24" s="51">
        <v>42</v>
      </c>
      <c r="AL24" s="51">
        <v>42</v>
      </c>
      <c r="AM24" s="51">
        <v>0</v>
      </c>
      <c r="AN24" s="51">
        <v>4</v>
      </c>
      <c r="AO24" s="51">
        <v>0</v>
      </c>
      <c r="AP24" s="51">
        <v>37</v>
      </c>
      <c r="AQ24" s="51">
        <v>9</v>
      </c>
      <c r="AR24" s="51">
        <v>16</v>
      </c>
      <c r="AS24" s="51">
        <v>1</v>
      </c>
      <c r="AT24" s="51">
        <v>50</v>
      </c>
      <c r="AU24" s="223">
        <v>1404</v>
      </c>
    </row>
    <row r="25" spans="1:47" x14ac:dyDescent="0.35">
      <c r="A25" s="25" t="s">
        <v>20</v>
      </c>
      <c r="B25" s="26" t="s">
        <v>39</v>
      </c>
      <c r="C25" s="51">
        <v>40</v>
      </c>
      <c r="D25" s="51">
        <v>56</v>
      </c>
      <c r="E25" s="51">
        <v>0</v>
      </c>
      <c r="F25" s="51">
        <v>81</v>
      </c>
      <c r="G25" s="51">
        <v>137</v>
      </c>
      <c r="H25" s="51">
        <v>8</v>
      </c>
      <c r="I25" s="51">
        <v>43</v>
      </c>
      <c r="J25" s="51">
        <v>365</v>
      </c>
      <c r="K25" s="51">
        <v>164</v>
      </c>
      <c r="L25" s="51">
        <v>24</v>
      </c>
      <c r="M25" s="51">
        <v>24</v>
      </c>
      <c r="N25" s="51">
        <v>212</v>
      </c>
      <c r="O25" s="51">
        <v>10</v>
      </c>
      <c r="P25" s="51">
        <v>12</v>
      </c>
      <c r="Q25" s="51">
        <v>18</v>
      </c>
      <c r="R25" s="51">
        <v>0</v>
      </c>
      <c r="S25" s="51">
        <v>8</v>
      </c>
      <c r="T25" s="51">
        <v>40</v>
      </c>
      <c r="U25" s="51">
        <v>165</v>
      </c>
      <c r="V25" s="51">
        <v>76</v>
      </c>
      <c r="W25" s="51">
        <v>0</v>
      </c>
      <c r="X25" s="51">
        <v>0</v>
      </c>
      <c r="Y25" s="51">
        <v>241</v>
      </c>
      <c r="Z25" s="51">
        <v>11</v>
      </c>
      <c r="AA25" s="51">
        <v>28</v>
      </c>
      <c r="AB25" s="51">
        <v>20</v>
      </c>
      <c r="AC25" s="51">
        <v>35</v>
      </c>
      <c r="AD25" s="51">
        <v>13</v>
      </c>
      <c r="AE25" s="51">
        <v>43</v>
      </c>
      <c r="AF25" s="51">
        <v>0</v>
      </c>
      <c r="AG25" s="51">
        <v>6</v>
      </c>
      <c r="AH25" s="51">
        <v>4</v>
      </c>
      <c r="AI25" s="51">
        <v>132</v>
      </c>
      <c r="AJ25" s="51">
        <v>1</v>
      </c>
      <c r="AK25" s="51">
        <v>60</v>
      </c>
      <c r="AL25" s="51">
        <v>61</v>
      </c>
      <c r="AM25" s="51">
        <v>0</v>
      </c>
      <c r="AN25" s="51">
        <v>0</v>
      </c>
      <c r="AO25" s="51">
        <v>0</v>
      </c>
      <c r="AP25" s="51">
        <v>14</v>
      </c>
      <c r="AQ25" s="51">
        <v>0</v>
      </c>
      <c r="AR25" s="51">
        <v>14</v>
      </c>
      <c r="AS25" s="51">
        <v>1</v>
      </c>
      <c r="AT25" s="51">
        <v>14</v>
      </c>
      <c r="AU25" s="223">
        <v>1065</v>
      </c>
    </row>
    <row r="26" spans="1:47" x14ac:dyDescent="0.35">
      <c r="A26" s="25" t="s">
        <v>20</v>
      </c>
      <c r="B26" s="26" t="s">
        <v>40</v>
      </c>
      <c r="C26" s="51">
        <v>0</v>
      </c>
      <c r="D26" s="51">
        <v>18</v>
      </c>
      <c r="E26" s="51">
        <v>0</v>
      </c>
      <c r="F26" s="51">
        <v>67</v>
      </c>
      <c r="G26" s="51">
        <v>0</v>
      </c>
      <c r="H26" s="51">
        <v>0</v>
      </c>
      <c r="I26" s="51">
        <v>55</v>
      </c>
      <c r="J26" s="51">
        <v>140</v>
      </c>
      <c r="K26" s="51">
        <v>49</v>
      </c>
      <c r="L26" s="51">
        <v>24</v>
      </c>
      <c r="M26" s="51">
        <v>0</v>
      </c>
      <c r="N26" s="51">
        <v>73</v>
      </c>
      <c r="O26" s="51">
        <v>15</v>
      </c>
      <c r="P26" s="51">
        <v>1</v>
      </c>
      <c r="Q26" s="51">
        <v>0</v>
      </c>
      <c r="R26" s="51">
        <v>0</v>
      </c>
      <c r="S26" s="51">
        <v>0</v>
      </c>
      <c r="T26" s="51">
        <v>16</v>
      </c>
      <c r="U26" s="51">
        <v>19</v>
      </c>
      <c r="V26" s="51">
        <v>52</v>
      </c>
      <c r="W26" s="51">
        <v>24</v>
      </c>
      <c r="X26" s="51">
        <v>0</v>
      </c>
      <c r="Y26" s="51">
        <v>95</v>
      </c>
      <c r="Z26" s="51">
        <v>10</v>
      </c>
      <c r="AA26" s="51">
        <v>3</v>
      </c>
      <c r="AB26" s="51">
        <v>5</v>
      </c>
      <c r="AC26" s="51">
        <v>18</v>
      </c>
      <c r="AD26" s="51">
        <v>0</v>
      </c>
      <c r="AE26" s="51">
        <v>6</v>
      </c>
      <c r="AF26" s="51">
        <v>0</v>
      </c>
      <c r="AG26" s="51">
        <v>3</v>
      </c>
      <c r="AH26" s="51">
        <v>2</v>
      </c>
      <c r="AI26" s="51">
        <v>44</v>
      </c>
      <c r="AJ26" s="51">
        <v>1</v>
      </c>
      <c r="AK26" s="51">
        <v>13</v>
      </c>
      <c r="AL26" s="51">
        <v>14</v>
      </c>
      <c r="AM26" s="51">
        <v>0</v>
      </c>
      <c r="AN26" s="51">
        <v>0</v>
      </c>
      <c r="AO26" s="51">
        <v>0</v>
      </c>
      <c r="AP26" s="51">
        <v>5</v>
      </c>
      <c r="AQ26" s="51">
        <v>0</v>
      </c>
      <c r="AR26" s="51">
        <v>6</v>
      </c>
      <c r="AS26" s="51">
        <v>0</v>
      </c>
      <c r="AT26" s="51">
        <v>5</v>
      </c>
      <c r="AU26" s="223">
        <v>387</v>
      </c>
    </row>
    <row r="27" spans="1:47" x14ac:dyDescent="0.35">
      <c r="A27" s="25" t="s">
        <v>20</v>
      </c>
      <c r="B27" s="26" t="s">
        <v>41</v>
      </c>
      <c r="C27" s="51">
        <v>40</v>
      </c>
      <c r="D27" s="51">
        <v>26</v>
      </c>
      <c r="E27" s="51">
        <v>0</v>
      </c>
      <c r="F27" s="51">
        <v>89</v>
      </c>
      <c r="G27" s="51">
        <v>10</v>
      </c>
      <c r="H27" s="51">
        <v>34</v>
      </c>
      <c r="I27" s="51">
        <v>132</v>
      </c>
      <c r="J27" s="51">
        <v>331</v>
      </c>
      <c r="K27" s="51">
        <v>213</v>
      </c>
      <c r="L27" s="51">
        <v>6</v>
      </c>
      <c r="M27" s="51">
        <v>1</v>
      </c>
      <c r="N27" s="51">
        <v>220</v>
      </c>
      <c r="O27" s="51">
        <v>24</v>
      </c>
      <c r="P27" s="51">
        <v>5</v>
      </c>
      <c r="Q27" s="51">
        <v>1</v>
      </c>
      <c r="R27" s="51">
        <v>0</v>
      </c>
      <c r="S27" s="51">
        <v>0</v>
      </c>
      <c r="T27" s="51">
        <v>30</v>
      </c>
      <c r="U27" s="51">
        <v>43</v>
      </c>
      <c r="V27" s="51">
        <v>11</v>
      </c>
      <c r="W27" s="51">
        <v>0</v>
      </c>
      <c r="X27" s="51">
        <v>0</v>
      </c>
      <c r="Y27" s="51">
        <v>54</v>
      </c>
      <c r="Z27" s="51">
        <v>10</v>
      </c>
      <c r="AA27" s="51">
        <v>12</v>
      </c>
      <c r="AB27" s="51">
        <v>5</v>
      </c>
      <c r="AC27" s="51">
        <v>59</v>
      </c>
      <c r="AD27" s="51">
        <v>0</v>
      </c>
      <c r="AE27" s="51">
        <v>35</v>
      </c>
      <c r="AF27" s="51">
        <v>0</v>
      </c>
      <c r="AG27" s="51">
        <v>13</v>
      </c>
      <c r="AH27" s="51">
        <v>6</v>
      </c>
      <c r="AI27" s="51">
        <v>128</v>
      </c>
      <c r="AJ27" s="51">
        <v>1</v>
      </c>
      <c r="AK27" s="51">
        <v>34</v>
      </c>
      <c r="AL27" s="51">
        <v>35</v>
      </c>
      <c r="AM27" s="51">
        <v>0</v>
      </c>
      <c r="AN27" s="51">
        <v>5</v>
      </c>
      <c r="AO27" s="51">
        <v>0</v>
      </c>
      <c r="AP27" s="51">
        <v>16</v>
      </c>
      <c r="AQ27" s="51">
        <v>0</v>
      </c>
      <c r="AR27" s="51">
        <v>21</v>
      </c>
      <c r="AS27" s="51">
        <v>1</v>
      </c>
      <c r="AT27" s="51">
        <v>21</v>
      </c>
      <c r="AU27" s="223">
        <v>819</v>
      </c>
    </row>
    <row r="28" spans="1:47" x14ac:dyDescent="0.35">
      <c r="A28" s="25" t="s">
        <v>20</v>
      </c>
      <c r="B28" s="26" t="s">
        <v>42</v>
      </c>
      <c r="C28" s="51">
        <v>120</v>
      </c>
      <c r="D28" s="51">
        <v>55</v>
      </c>
      <c r="E28" s="51">
        <v>0</v>
      </c>
      <c r="F28" s="51">
        <v>48</v>
      </c>
      <c r="G28" s="51">
        <v>42</v>
      </c>
      <c r="H28" s="51">
        <v>15</v>
      </c>
      <c r="I28" s="51">
        <v>34</v>
      </c>
      <c r="J28" s="51">
        <v>314</v>
      </c>
      <c r="K28" s="51">
        <v>235</v>
      </c>
      <c r="L28" s="51">
        <v>99</v>
      </c>
      <c r="M28" s="51">
        <v>0</v>
      </c>
      <c r="N28" s="51">
        <v>334</v>
      </c>
      <c r="O28" s="51">
        <v>10</v>
      </c>
      <c r="P28" s="51">
        <v>25</v>
      </c>
      <c r="Q28" s="51">
        <v>12</v>
      </c>
      <c r="R28" s="51">
        <v>0</v>
      </c>
      <c r="S28" s="51">
        <v>0</v>
      </c>
      <c r="T28" s="51">
        <v>47</v>
      </c>
      <c r="U28" s="51">
        <v>-4</v>
      </c>
      <c r="V28" s="51">
        <v>40</v>
      </c>
      <c r="W28" s="51">
        <v>0</v>
      </c>
      <c r="X28" s="51">
        <v>0</v>
      </c>
      <c r="Y28" s="51">
        <v>36</v>
      </c>
      <c r="Z28" s="51">
        <v>4</v>
      </c>
      <c r="AA28" s="51">
        <v>0</v>
      </c>
      <c r="AB28" s="51">
        <v>0</v>
      </c>
      <c r="AC28" s="51">
        <v>21</v>
      </c>
      <c r="AD28" s="51">
        <v>1</v>
      </c>
      <c r="AE28" s="51">
        <v>9</v>
      </c>
      <c r="AF28" s="51">
        <v>0</v>
      </c>
      <c r="AG28" s="51">
        <v>4</v>
      </c>
      <c r="AH28" s="51">
        <v>1</v>
      </c>
      <c r="AI28" s="51">
        <v>40</v>
      </c>
      <c r="AJ28" s="51">
        <v>0</v>
      </c>
      <c r="AK28" s="51">
        <v>26</v>
      </c>
      <c r="AL28" s="51">
        <v>26</v>
      </c>
      <c r="AM28" s="51">
        <v>0</v>
      </c>
      <c r="AN28" s="51">
        <v>0</v>
      </c>
      <c r="AO28" s="51">
        <v>0</v>
      </c>
      <c r="AP28" s="51">
        <v>10</v>
      </c>
      <c r="AQ28" s="51">
        <v>16</v>
      </c>
      <c r="AR28" s="51">
        <v>1</v>
      </c>
      <c r="AS28" s="51">
        <v>0</v>
      </c>
      <c r="AT28" s="51">
        <v>26</v>
      </c>
      <c r="AU28" s="223">
        <v>823</v>
      </c>
    </row>
    <row r="29" spans="1:47" x14ac:dyDescent="0.35">
      <c r="A29" s="25" t="s">
        <v>20</v>
      </c>
      <c r="B29" s="26" t="s">
        <v>43</v>
      </c>
      <c r="C29" s="51">
        <v>25</v>
      </c>
      <c r="D29" s="51">
        <v>13</v>
      </c>
      <c r="E29" s="51">
        <v>0</v>
      </c>
      <c r="F29" s="51">
        <v>73</v>
      </c>
      <c r="G29" s="51">
        <v>6</v>
      </c>
      <c r="H29" s="51">
        <v>0</v>
      </c>
      <c r="I29" s="51">
        <v>59</v>
      </c>
      <c r="J29" s="51">
        <v>176</v>
      </c>
      <c r="K29" s="51">
        <v>307</v>
      </c>
      <c r="L29" s="51">
        <v>0</v>
      </c>
      <c r="M29" s="51">
        <v>3</v>
      </c>
      <c r="N29" s="51">
        <v>310</v>
      </c>
      <c r="O29" s="51">
        <v>12</v>
      </c>
      <c r="P29" s="51">
        <v>7</v>
      </c>
      <c r="Q29" s="51">
        <v>0</v>
      </c>
      <c r="R29" s="51">
        <v>0</v>
      </c>
      <c r="S29" s="51">
        <v>0</v>
      </c>
      <c r="T29" s="51">
        <v>19</v>
      </c>
      <c r="U29" s="51">
        <v>8</v>
      </c>
      <c r="V29" s="51">
        <v>62</v>
      </c>
      <c r="W29" s="51">
        <v>11</v>
      </c>
      <c r="X29" s="51">
        <v>0</v>
      </c>
      <c r="Y29" s="51">
        <v>81</v>
      </c>
      <c r="Z29" s="51">
        <v>12</v>
      </c>
      <c r="AA29" s="51">
        <v>10</v>
      </c>
      <c r="AB29" s="51">
        <v>0</v>
      </c>
      <c r="AC29" s="51">
        <v>20</v>
      </c>
      <c r="AD29" s="51">
        <v>0</v>
      </c>
      <c r="AE29" s="51">
        <v>13</v>
      </c>
      <c r="AF29" s="51">
        <v>0</v>
      </c>
      <c r="AG29" s="51">
        <v>47</v>
      </c>
      <c r="AH29" s="51">
        <v>124</v>
      </c>
      <c r="AI29" s="51">
        <v>216</v>
      </c>
      <c r="AJ29" s="51">
        <v>1</v>
      </c>
      <c r="AK29" s="51">
        <v>23</v>
      </c>
      <c r="AL29" s="51">
        <v>24</v>
      </c>
      <c r="AM29" s="51">
        <v>0</v>
      </c>
      <c r="AN29" s="51">
        <v>0</v>
      </c>
      <c r="AO29" s="51">
        <v>0</v>
      </c>
      <c r="AP29" s="51">
        <v>33</v>
      </c>
      <c r="AQ29" s="51">
        <v>0</v>
      </c>
      <c r="AR29" s="51">
        <v>7</v>
      </c>
      <c r="AS29" s="51">
        <v>0</v>
      </c>
      <c r="AT29" s="51">
        <v>33</v>
      </c>
      <c r="AU29" s="223">
        <v>859</v>
      </c>
    </row>
    <row r="30" spans="1:47" x14ac:dyDescent="0.35">
      <c r="A30" s="25" t="s">
        <v>20</v>
      </c>
      <c r="B30" s="26" t="s">
        <v>44</v>
      </c>
      <c r="C30" s="51">
        <v>91</v>
      </c>
      <c r="D30" s="51">
        <v>8</v>
      </c>
      <c r="E30" s="51">
        <v>0</v>
      </c>
      <c r="F30" s="51">
        <v>21</v>
      </c>
      <c r="G30" s="51">
        <v>5</v>
      </c>
      <c r="H30" s="51">
        <v>50</v>
      </c>
      <c r="I30" s="51">
        <v>178</v>
      </c>
      <c r="J30" s="51">
        <v>353</v>
      </c>
      <c r="K30" s="51">
        <v>158</v>
      </c>
      <c r="L30" s="51">
        <v>0</v>
      </c>
      <c r="M30" s="51">
        <v>0</v>
      </c>
      <c r="N30" s="51">
        <v>158</v>
      </c>
      <c r="O30" s="51">
        <v>7</v>
      </c>
      <c r="P30" s="51">
        <v>10</v>
      </c>
      <c r="Q30" s="51">
        <v>43</v>
      </c>
      <c r="R30" s="51">
        <v>0</v>
      </c>
      <c r="S30" s="51">
        <v>0</v>
      </c>
      <c r="T30" s="51">
        <v>60</v>
      </c>
      <c r="U30" s="51">
        <v>38</v>
      </c>
      <c r="V30" s="51">
        <v>33</v>
      </c>
      <c r="W30" s="51">
        <v>0</v>
      </c>
      <c r="X30" s="51">
        <v>7</v>
      </c>
      <c r="Y30" s="51">
        <v>78</v>
      </c>
      <c r="Z30" s="51">
        <v>13</v>
      </c>
      <c r="AA30" s="51">
        <v>9</v>
      </c>
      <c r="AB30" s="51">
        <v>6</v>
      </c>
      <c r="AC30" s="51">
        <v>29</v>
      </c>
      <c r="AD30" s="51">
        <v>0</v>
      </c>
      <c r="AE30" s="51">
        <v>15</v>
      </c>
      <c r="AF30" s="51">
        <v>0</v>
      </c>
      <c r="AG30" s="51">
        <v>2</v>
      </c>
      <c r="AH30" s="51">
        <v>0</v>
      </c>
      <c r="AI30" s="51">
        <v>65</v>
      </c>
      <c r="AJ30" s="51">
        <v>2</v>
      </c>
      <c r="AK30" s="51">
        <v>16</v>
      </c>
      <c r="AL30" s="51">
        <v>18</v>
      </c>
      <c r="AM30" s="51">
        <v>0</v>
      </c>
      <c r="AN30" s="51">
        <v>0</v>
      </c>
      <c r="AO30" s="51">
        <v>0</v>
      </c>
      <c r="AP30" s="51">
        <v>11</v>
      </c>
      <c r="AQ30" s="51">
        <v>0</v>
      </c>
      <c r="AR30" s="51">
        <v>7</v>
      </c>
      <c r="AS30" s="51">
        <v>0</v>
      </c>
      <c r="AT30" s="51">
        <v>11</v>
      </c>
      <c r="AU30" s="223">
        <v>743</v>
      </c>
    </row>
    <row r="31" spans="1:47" x14ac:dyDescent="0.35">
      <c r="A31" s="25" t="s">
        <v>20</v>
      </c>
      <c r="B31" s="26" t="s">
        <v>45</v>
      </c>
      <c r="C31" s="51">
        <v>71</v>
      </c>
      <c r="D31" s="51">
        <v>26</v>
      </c>
      <c r="E31" s="51">
        <v>0</v>
      </c>
      <c r="F31" s="51">
        <v>32</v>
      </c>
      <c r="G31" s="51">
        <v>0</v>
      </c>
      <c r="H31" s="51">
        <v>11</v>
      </c>
      <c r="I31" s="51">
        <v>15</v>
      </c>
      <c r="J31" s="51">
        <v>155</v>
      </c>
      <c r="K31" s="51">
        <v>95</v>
      </c>
      <c r="L31" s="51">
        <v>352</v>
      </c>
      <c r="M31" s="51">
        <v>2</v>
      </c>
      <c r="N31" s="51">
        <v>449</v>
      </c>
      <c r="O31" s="51">
        <v>5</v>
      </c>
      <c r="P31" s="51">
        <v>1</v>
      </c>
      <c r="Q31" s="51">
        <v>0</v>
      </c>
      <c r="R31" s="51">
        <v>0</v>
      </c>
      <c r="S31" s="51">
        <v>0</v>
      </c>
      <c r="T31" s="51">
        <v>6</v>
      </c>
      <c r="U31" s="51">
        <v>6</v>
      </c>
      <c r="V31" s="51">
        <v>11</v>
      </c>
      <c r="W31" s="51">
        <v>0</v>
      </c>
      <c r="X31" s="51">
        <v>7</v>
      </c>
      <c r="Y31" s="51">
        <v>24</v>
      </c>
      <c r="Z31" s="51">
        <v>7</v>
      </c>
      <c r="AA31" s="51">
        <v>3</v>
      </c>
      <c r="AB31" s="51">
        <v>5</v>
      </c>
      <c r="AC31" s="51">
        <v>6</v>
      </c>
      <c r="AD31" s="51">
        <v>0</v>
      </c>
      <c r="AE31" s="51">
        <v>13</v>
      </c>
      <c r="AF31" s="51">
        <v>1</v>
      </c>
      <c r="AG31" s="51">
        <v>2</v>
      </c>
      <c r="AH31" s="51">
        <v>2</v>
      </c>
      <c r="AI31" s="51">
        <v>36</v>
      </c>
      <c r="AJ31" s="51">
        <v>0</v>
      </c>
      <c r="AK31" s="51">
        <v>4</v>
      </c>
      <c r="AL31" s="51">
        <v>4</v>
      </c>
      <c r="AM31" s="51">
        <v>0</v>
      </c>
      <c r="AN31" s="51">
        <v>0</v>
      </c>
      <c r="AO31" s="51">
        <v>0</v>
      </c>
      <c r="AP31" s="51">
        <v>4</v>
      </c>
      <c r="AQ31" s="51">
        <v>0</v>
      </c>
      <c r="AR31" s="51">
        <v>2</v>
      </c>
      <c r="AS31" s="51">
        <v>0</v>
      </c>
      <c r="AT31" s="51">
        <v>4</v>
      </c>
      <c r="AU31" s="223">
        <v>678</v>
      </c>
    </row>
    <row r="32" spans="1:47" x14ac:dyDescent="0.35">
      <c r="A32" s="25" t="s">
        <v>20</v>
      </c>
      <c r="B32" s="26" t="s">
        <v>46</v>
      </c>
      <c r="C32" s="51">
        <v>71</v>
      </c>
      <c r="D32" s="51">
        <v>24</v>
      </c>
      <c r="E32" s="51">
        <v>0</v>
      </c>
      <c r="F32" s="51">
        <v>113</v>
      </c>
      <c r="G32" s="51">
        <v>10</v>
      </c>
      <c r="H32" s="51">
        <v>-17</v>
      </c>
      <c r="I32" s="51">
        <v>85</v>
      </c>
      <c r="J32" s="51">
        <v>286</v>
      </c>
      <c r="K32" s="51">
        <v>669</v>
      </c>
      <c r="L32" s="51">
        <v>26</v>
      </c>
      <c r="M32" s="51">
        <v>24</v>
      </c>
      <c r="N32" s="51">
        <v>719</v>
      </c>
      <c r="O32" s="51">
        <v>21</v>
      </c>
      <c r="P32" s="51">
        <v>9</v>
      </c>
      <c r="Q32" s="51">
        <v>17</v>
      </c>
      <c r="R32" s="51">
        <v>0</v>
      </c>
      <c r="S32" s="51">
        <v>0</v>
      </c>
      <c r="T32" s="51">
        <v>47</v>
      </c>
      <c r="U32" s="51">
        <v>12</v>
      </c>
      <c r="V32" s="51">
        <v>70</v>
      </c>
      <c r="W32" s="51">
        <v>87</v>
      </c>
      <c r="X32" s="51">
        <v>0</v>
      </c>
      <c r="Y32" s="51">
        <v>169</v>
      </c>
      <c r="Z32" s="51">
        <v>12</v>
      </c>
      <c r="AA32" s="51">
        <v>4</v>
      </c>
      <c r="AB32" s="51">
        <v>6</v>
      </c>
      <c r="AC32" s="51">
        <v>14</v>
      </c>
      <c r="AD32" s="51">
        <v>0</v>
      </c>
      <c r="AE32" s="51">
        <v>50</v>
      </c>
      <c r="AF32" s="51">
        <v>0</v>
      </c>
      <c r="AG32" s="51">
        <v>3</v>
      </c>
      <c r="AH32" s="51">
        <v>18</v>
      </c>
      <c r="AI32" s="51">
        <v>103</v>
      </c>
      <c r="AJ32" s="51">
        <v>2</v>
      </c>
      <c r="AK32" s="51">
        <v>17</v>
      </c>
      <c r="AL32" s="51">
        <v>19</v>
      </c>
      <c r="AM32" s="51">
        <v>0</v>
      </c>
      <c r="AN32" s="51">
        <v>0</v>
      </c>
      <c r="AO32" s="51">
        <v>0</v>
      </c>
      <c r="AP32" s="51">
        <v>13</v>
      </c>
      <c r="AQ32" s="51">
        <v>1</v>
      </c>
      <c r="AR32" s="51">
        <v>21</v>
      </c>
      <c r="AS32" s="51">
        <v>0</v>
      </c>
      <c r="AT32" s="51">
        <v>14</v>
      </c>
      <c r="AU32" s="223">
        <v>1357</v>
      </c>
    </row>
    <row r="33" spans="1:47" x14ac:dyDescent="0.35">
      <c r="A33" s="25" t="s">
        <v>20</v>
      </c>
      <c r="B33" s="26" t="s">
        <v>47</v>
      </c>
      <c r="C33" s="51">
        <v>109</v>
      </c>
      <c r="D33" s="51">
        <v>36</v>
      </c>
      <c r="E33" s="51">
        <v>0</v>
      </c>
      <c r="F33" s="51">
        <v>55</v>
      </c>
      <c r="G33" s="51">
        <v>5</v>
      </c>
      <c r="H33" s="51">
        <v>0</v>
      </c>
      <c r="I33" s="51">
        <v>26</v>
      </c>
      <c r="J33" s="51">
        <v>231</v>
      </c>
      <c r="K33" s="51">
        <v>190</v>
      </c>
      <c r="L33" s="51">
        <v>16</v>
      </c>
      <c r="M33" s="51">
        <v>37</v>
      </c>
      <c r="N33" s="51">
        <v>243</v>
      </c>
      <c r="O33" s="51">
        <v>6</v>
      </c>
      <c r="P33" s="51">
        <v>73</v>
      </c>
      <c r="Q33" s="51">
        <v>6</v>
      </c>
      <c r="R33" s="51">
        <v>0</v>
      </c>
      <c r="S33" s="51">
        <v>17</v>
      </c>
      <c r="T33" s="51">
        <v>85</v>
      </c>
      <c r="U33" s="51">
        <v>19</v>
      </c>
      <c r="V33" s="51">
        <v>59</v>
      </c>
      <c r="W33" s="51">
        <v>0</v>
      </c>
      <c r="X33" s="51">
        <v>0</v>
      </c>
      <c r="Y33" s="51">
        <v>78</v>
      </c>
      <c r="Z33" s="51">
        <v>8</v>
      </c>
      <c r="AA33" s="51">
        <v>28</v>
      </c>
      <c r="AB33" s="51">
        <v>1</v>
      </c>
      <c r="AC33" s="51">
        <v>19</v>
      </c>
      <c r="AD33" s="51">
        <v>0</v>
      </c>
      <c r="AE33" s="51">
        <v>14</v>
      </c>
      <c r="AF33" s="51">
        <v>0</v>
      </c>
      <c r="AG33" s="51">
        <v>14</v>
      </c>
      <c r="AH33" s="51">
        <v>13</v>
      </c>
      <c r="AI33" s="51">
        <v>69</v>
      </c>
      <c r="AJ33" s="51">
        <v>1</v>
      </c>
      <c r="AK33" s="51">
        <v>11</v>
      </c>
      <c r="AL33" s="51">
        <v>12</v>
      </c>
      <c r="AM33" s="51">
        <v>0</v>
      </c>
      <c r="AN33" s="51">
        <v>0</v>
      </c>
      <c r="AO33" s="51">
        <v>0</v>
      </c>
      <c r="AP33" s="51">
        <v>12</v>
      </c>
      <c r="AQ33" s="51">
        <v>0</v>
      </c>
      <c r="AR33" s="51">
        <v>4</v>
      </c>
      <c r="AS33" s="51">
        <v>11</v>
      </c>
      <c r="AT33" s="51">
        <v>12</v>
      </c>
      <c r="AU33" s="223">
        <v>730</v>
      </c>
    </row>
    <row r="34" spans="1:47" x14ac:dyDescent="0.35">
      <c r="A34" s="25" t="s">
        <v>20</v>
      </c>
      <c r="B34" s="26" t="s">
        <v>48</v>
      </c>
      <c r="C34" s="51">
        <v>80</v>
      </c>
      <c r="D34" s="51">
        <v>60</v>
      </c>
      <c r="E34" s="51">
        <v>0</v>
      </c>
      <c r="F34" s="51">
        <v>92</v>
      </c>
      <c r="G34" s="51">
        <v>5</v>
      </c>
      <c r="H34" s="51">
        <v>6</v>
      </c>
      <c r="I34" s="51">
        <v>46</v>
      </c>
      <c r="J34" s="51">
        <v>289</v>
      </c>
      <c r="K34" s="51">
        <v>145</v>
      </c>
      <c r="L34" s="51">
        <v>40</v>
      </c>
      <c r="M34" s="51">
        <v>1</v>
      </c>
      <c r="N34" s="51">
        <v>186</v>
      </c>
      <c r="O34" s="51">
        <v>0</v>
      </c>
      <c r="P34" s="51">
        <v>12</v>
      </c>
      <c r="Q34" s="51">
        <v>5</v>
      </c>
      <c r="R34" s="51">
        <v>0</v>
      </c>
      <c r="S34" s="51">
        <v>0</v>
      </c>
      <c r="T34" s="51">
        <v>17</v>
      </c>
      <c r="U34" s="51">
        <v>0</v>
      </c>
      <c r="V34" s="51">
        <v>57</v>
      </c>
      <c r="W34" s="51">
        <v>52</v>
      </c>
      <c r="X34" s="51">
        <v>0</v>
      </c>
      <c r="Y34" s="51">
        <v>109</v>
      </c>
      <c r="Z34" s="51">
        <v>15</v>
      </c>
      <c r="AA34" s="51">
        <v>20</v>
      </c>
      <c r="AB34" s="51">
        <v>4</v>
      </c>
      <c r="AC34" s="51">
        <v>20</v>
      </c>
      <c r="AD34" s="51">
        <v>0</v>
      </c>
      <c r="AE34" s="51">
        <v>40</v>
      </c>
      <c r="AF34" s="51">
        <v>0</v>
      </c>
      <c r="AG34" s="51">
        <v>3</v>
      </c>
      <c r="AH34" s="51">
        <v>13</v>
      </c>
      <c r="AI34" s="51">
        <v>95</v>
      </c>
      <c r="AJ34" s="51">
        <v>0</v>
      </c>
      <c r="AK34" s="51">
        <v>18</v>
      </c>
      <c r="AL34" s="51">
        <v>18</v>
      </c>
      <c r="AM34" s="51">
        <v>0</v>
      </c>
      <c r="AN34" s="51">
        <v>0</v>
      </c>
      <c r="AO34" s="51">
        <v>0</v>
      </c>
      <c r="AP34" s="51">
        <v>3</v>
      </c>
      <c r="AQ34" s="51">
        <v>0</v>
      </c>
      <c r="AR34" s="51">
        <v>4</v>
      </c>
      <c r="AS34" s="51">
        <v>0</v>
      </c>
      <c r="AT34" s="51">
        <v>3</v>
      </c>
      <c r="AU34" s="223">
        <v>717</v>
      </c>
    </row>
    <row r="35" spans="1:47" x14ac:dyDescent="0.35">
      <c r="A35" s="25" t="s">
        <v>20</v>
      </c>
      <c r="B35" s="26" t="s">
        <v>49</v>
      </c>
      <c r="C35" s="51">
        <v>98</v>
      </c>
      <c r="D35" s="51">
        <v>37</v>
      </c>
      <c r="E35" s="51">
        <v>0</v>
      </c>
      <c r="F35" s="51">
        <v>21</v>
      </c>
      <c r="G35" s="51">
        <v>0</v>
      </c>
      <c r="H35" s="51">
        <v>0</v>
      </c>
      <c r="I35" s="51">
        <v>12</v>
      </c>
      <c r="J35" s="51">
        <v>168</v>
      </c>
      <c r="K35" s="51">
        <v>30</v>
      </c>
      <c r="L35" s="51">
        <v>11</v>
      </c>
      <c r="M35" s="51">
        <v>1</v>
      </c>
      <c r="N35" s="51">
        <v>42</v>
      </c>
      <c r="O35" s="51">
        <v>6</v>
      </c>
      <c r="P35" s="51">
        <v>10</v>
      </c>
      <c r="Q35" s="51">
        <v>2</v>
      </c>
      <c r="R35" s="51">
        <v>0</v>
      </c>
      <c r="S35" s="51">
        <v>0</v>
      </c>
      <c r="T35" s="51">
        <v>18</v>
      </c>
      <c r="U35" s="51">
        <v>12</v>
      </c>
      <c r="V35" s="51">
        <v>57</v>
      </c>
      <c r="W35" s="51">
        <v>2</v>
      </c>
      <c r="X35" s="51">
        <v>0</v>
      </c>
      <c r="Y35" s="51">
        <v>71</v>
      </c>
      <c r="Z35" s="51">
        <v>1</v>
      </c>
      <c r="AA35" s="51">
        <v>0</v>
      </c>
      <c r="AB35" s="51">
        <v>0</v>
      </c>
      <c r="AC35" s="51">
        <v>6</v>
      </c>
      <c r="AD35" s="51">
        <v>0</v>
      </c>
      <c r="AE35" s="51">
        <v>6</v>
      </c>
      <c r="AF35" s="51">
        <v>0</v>
      </c>
      <c r="AG35" s="51">
        <v>0</v>
      </c>
      <c r="AH35" s="51">
        <v>3</v>
      </c>
      <c r="AI35" s="51">
        <v>16</v>
      </c>
      <c r="AJ35" s="51">
        <v>0</v>
      </c>
      <c r="AK35" s="51">
        <v>2</v>
      </c>
      <c r="AL35" s="51">
        <v>2</v>
      </c>
      <c r="AM35" s="51">
        <v>0</v>
      </c>
      <c r="AN35" s="51">
        <v>2</v>
      </c>
      <c r="AO35" s="51">
        <v>0</v>
      </c>
      <c r="AP35" s="51">
        <v>3</v>
      </c>
      <c r="AQ35" s="51">
        <v>0</v>
      </c>
      <c r="AR35" s="51">
        <v>0</v>
      </c>
      <c r="AS35" s="51">
        <v>0</v>
      </c>
      <c r="AT35" s="51">
        <v>5</v>
      </c>
      <c r="AU35" s="223">
        <v>322</v>
      </c>
    </row>
    <row r="36" spans="1:47" x14ac:dyDescent="0.35">
      <c r="A36" s="25" t="s">
        <v>20</v>
      </c>
      <c r="B36" s="26" t="s">
        <v>50</v>
      </c>
      <c r="C36" s="51">
        <v>130</v>
      </c>
      <c r="D36" s="51">
        <v>26</v>
      </c>
      <c r="E36" s="51">
        <v>0</v>
      </c>
      <c r="F36" s="51">
        <v>121</v>
      </c>
      <c r="G36" s="51">
        <v>0</v>
      </c>
      <c r="H36" s="51">
        <v>8</v>
      </c>
      <c r="I36" s="51">
        <v>65</v>
      </c>
      <c r="J36" s="51">
        <v>350</v>
      </c>
      <c r="K36" s="51">
        <v>386</v>
      </c>
      <c r="L36" s="51">
        <v>81</v>
      </c>
      <c r="M36" s="51">
        <v>24</v>
      </c>
      <c r="N36" s="51">
        <v>491</v>
      </c>
      <c r="O36" s="51">
        <v>50</v>
      </c>
      <c r="P36" s="51">
        <v>28</v>
      </c>
      <c r="Q36" s="51">
        <v>1</v>
      </c>
      <c r="R36" s="51">
        <v>0</v>
      </c>
      <c r="S36" s="51">
        <v>3</v>
      </c>
      <c r="T36" s="51">
        <v>79</v>
      </c>
      <c r="U36" s="51">
        <v>24</v>
      </c>
      <c r="V36" s="51">
        <v>98</v>
      </c>
      <c r="W36" s="51">
        <v>223</v>
      </c>
      <c r="X36" s="51">
        <v>7</v>
      </c>
      <c r="Y36" s="51">
        <v>352</v>
      </c>
      <c r="Z36" s="51">
        <v>6</v>
      </c>
      <c r="AA36" s="51">
        <v>6</v>
      </c>
      <c r="AB36" s="51">
        <v>0</v>
      </c>
      <c r="AC36" s="51">
        <v>6</v>
      </c>
      <c r="AD36" s="51">
        <v>0</v>
      </c>
      <c r="AE36" s="51">
        <v>32</v>
      </c>
      <c r="AF36" s="51">
        <v>0</v>
      </c>
      <c r="AG36" s="51">
        <v>6</v>
      </c>
      <c r="AH36" s="51">
        <v>65</v>
      </c>
      <c r="AI36" s="51">
        <v>115</v>
      </c>
      <c r="AJ36" s="51">
        <v>1</v>
      </c>
      <c r="AK36" s="51">
        <v>26</v>
      </c>
      <c r="AL36" s="51">
        <v>27</v>
      </c>
      <c r="AM36" s="51">
        <v>0</v>
      </c>
      <c r="AN36" s="51">
        <v>1</v>
      </c>
      <c r="AO36" s="51">
        <v>0</v>
      </c>
      <c r="AP36" s="51">
        <v>26</v>
      </c>
      <c r="AQ36" s="51">
        <v>0</v>
      </c>
      <c r="AR36" s="51">
        <v>28</v>
      </c>
      <c r="AS36" s="51">
        <v>0</v>
      </c>
      <c r="AT36" s="51">
        <v>27</v>
      </c>
      <c r="AU36" s="223">
        <v>1441</v>
      </c>
    </row>
    <row r="37" spans="1:47" x14ac:dyDescent="0.35">
      <c r="A37" s="25" t="s">
        <v>20</v>
      </c>
      <c r="B37" s="26" t="s">
        <v>51</v>
      </c>
      <c r="C37" s="51">
        <v>149</v>
      </c>
      <c r="D37" s="51">
        <v>69</v>
      </c>
      <c r="E37" s="51">
        <v>0</v>
      </c>
      <c r="F37" s="51">
        <v>103</v>
      </c>
      <c r="G37" s="51">
        <v>12</v>
      </c>
      <c r="H37" s="51">
        <v>11</v>
      </c>
      <c r="I37" s="51">
        <v>124</v>
      </c>
      <c r="J37" s="51">
        <v>468</v>
      </c>
      <c r="K37" s="51">
        <v>319</v>
      </c>
      <c r="L37" s="51">
        <v>166</v>
      </c>
      <c r="M37" s="51">
        <v>11</v>
      </c>
      <c r="N37" s="51">
        <v>496</v>
      </c>
      <c r="O37" s="51">
        <v>31</v>
      </c>
      <c r="P37" s="51">
        <v>68</v>
      </c>
      <c r="Q37" s="51">
        <v>22</v>
      </c>
      <c r="R37" s="51">
        <v>0</v>
      </c>
      <c r="S37" s="51">
        <v>30</v>
      </c>
      <c r="T37" s="51">
        <v>121</v>
      </c>
      <c r="U37" s="51">
        <v>50</v>
      </c>
      <c r="V37" s="51">
        <v>122</v>
      </c>
      <c r="W37" s="51">
        <v>61</v>
      </c>
      <c r="X37" s="51">
        <v>0</v>
      </c>
      <c r="Y37" s="51">
        <v>233</v>
      </c>
      <c r="Z37" s="51">
        <v>4</v>
      </c>
      <c r="AA37" s="51">
        <v>29</v>
      </c>
      <c r="AB37" s="51">
        <v>6</v>
      </c>
      <c r="AC37" s="51">
        <v>45</v>
      </c>
      <c r="AD37" s="51">
        <v>0</v>
      </c>
      <c r="AE37" s="51">
        <v>51</v>
      </c>
      <c r="AF37" s="51">
        <v>0</v>
      </c>
      <c r="AG37" s="51">
        <v>12</v>
      </c>
      <c r="AH37" s="51">
        <v>19</v>
      </c>
      <c r="AI37" s="51">
        <v>137</v>
      </c>
      <c r="AJ37" s="51">
        <v>0</v>
      </c>
      <c r="AK37" s="51">
        <v>35</v>
      </c>
      <c r="AL37" s="51">
        <v>35</v>
      </c>
      <c r="AM37" s="51">
        <v>0</v>
      </c>
      <c r="AN37" s="51">
        <v>0</v>
      </c>
      <c r="AO37" s="51">
        <v>0</v>
      </c>
      <c r="AP37" s="51">
        <v>18</v>
      </c>
      <c r="AQ37" s="51">
        <v>0</v>
      </c>
      <c r="AR37" s="51">
        <v>8</v>
      </c>
      <c r="AS37" s="51">
        <v>0</v>
      </c>
      <c r="AT37" s="51">
        <v>18</v>
      </c>
      <c r="AU37" s="223">
        <v>1508</v>
      </c>
    </row>
    <row r="38" spans="1:47" x14ac:dyDescent="0.35">
      <c r="A38" s="25" t="s">
        <v>20</v>
      </c>
      <c r="B38" s="26" t="s">
        <v>52</v>
      </c>
      <c r="C38" s="51">
        <v>40</v>
      </c>
      <c r="D38" s="51">
        <v>18</v>
      </c>
      <c r="E38" s="51">
        <v>0</v>
      </c>
      <c r="F38" s="51">
        <v>25</v>
      </c>
      <c r="G38" s="51">
        <v>5</v>
      </c>
      <c r="H38" s="51">
        <v>0</v>
      </c>
      <c r="I38" s="51">
        <v>38</v>
      </c>
      <c r="J38" s="51">
        <v>126</v>
      </c>
      <c r="K38" s="51">
        <v>90</v>
      </c>
      <c r="L38" s="51">
        <v>11</v>
      </c>
      <c r="M38" s="51">
        <v>2</v>
      </c>
      <c r="N38" s="51">
        <v>103</v>
      </c>
      <c r="O38" s="51">
        <v>6</v>
      </c>
      <c r="P38" s="51">
        <v>16</v>
      </c>
      <c r="Q38" s="51">
        <v>0</v>
      </c>
      <c r="R38" s="51">
        <v>0</v>
      </c>
      <c r="S38" s="51">
        <v>0</v>
      </c>
      <c r="T38" s="51">
        <v>22</v>
      </c>
      <c r="U38" s="51">
        <v>0</v>
      </c>
      <c r="V38" s="51">
        <v>50</v>
      </c>
      <c r="W38" s="51">
        <v>54</v>
      </c>
      <c r="X38" s="51">
        <v>0</v>
      </c>
      <c r="Y38" s="51">
        <v>104</v>
      </c>
      <c r="Z38" s="51">
        <v>8</v>
      </c>
      <c r="AA38" s="51">
        <v>2</v>
      </c>
      <c r="AB38" s="51">
        <v>0</v>
      </c>
      <c r="AC38" s="51">
        <v>4</v>
      </c>
      <c r="AD38" s="51">
        <v>0</v>
      </c>
      <c r="AE38" s="51">
        <v>1</v>
      </c>
      <c r="AF38" s="51">
        <v>0</v>
      </c>
      <c r="AG38" s="51">
        <v>7</v>
      </c>
      <c r="AH38" s="51">
        <v>4</v>
      </c>
      <c r="AI38" s="51">
        <v>24</v>
      </c>
      <c r="AJ38" s="51">
        <v>1</v>
      </c>
      <c r="AK38" s="51">
        <v>9</v>
      </c>
      <c r="AL38" s="51">
        <v>10</v>
      </c>
      <c r="AM38" s="51">
        <v>0</v>
      </c>
      <c r="AN38" s="51">
        <v>0</v>
      </c>
      <c r="AO38" s="51">
        <v>0</v>
      </c>
      <c r="AP38" s="51">
        <v>8</v>
      </c>
      <c r="AQ38" s="51">
        <v>0</v>
      </c>
      <c r="AR38" s="51">
        <v>5</v>
      </c>
      <c r="AS38" s="51">
        <v>0</v>
      </c>
      <c r="AT38" s="51">
        <v>8</v>
      </c>
      <c r="AU38" s="223">
        <v>397</v>
      </c>
    </row>
    <row r="39" spans="1:47" x14ac:dyDescent="0.35">
      <c r="A39" s="25" t="s">
        <v>20</v>
      </c>
      <c r="B39" s="26" t="s">
        <v>53</v>
      </c>
      <c r="C39" s="51">
        <v>40</v>
      </c>
      <c r="D39" s="51">
        <v>0</v>
      </c>
      <c r="E39" s="51">
        <v>0</v>
      </c>
      <c r="F39" s="51">
        <v>15</v>
      </c>
      <c r="G39" s="51">
        <v>1</v>
      </c>
      <c r="H39" s="51">
        <v>0</v>
      </c>
      <c r="I39" s="51">
        <v>4</v>
      </c>
      <c r="J39" s="51">
        <v>60</v>
      </c>
      <c r="K39" s="51">
        <v>91</v>
      </c>
      <c r="L39" s="51">
        <v>22</v>
      </c>
      <c r="M39" s="51">
        <v>0</v>
      </c>
      <c r="N39" s="51">
        <v>113</v>
      </c>
      <c r="O39" s="51">
        <v>23</v>
      </c>
      <c r="P39" s="51">
        <v>4</v>
      </c>
      <c r="Q39" s="51">
        <v>0</v>
      </c>
      <c r="R39" s="51">
        <v>0</v>
      </c>
      <c r="S39" s="51">
        <v>0</v>
      </c>
      <c r="T39" s="51">
        <v>27</v>
      </c>
      <c r="U39" s="51">
        <v>12</v>
      </c>
      <c r="V39" s="51">
        <v>21</v>
      </c>
      <c r="W39" s="51">
        <v>0</v>
      </c>
      <c r="X39" s="51">
        <v>0</v>
      </c>
      <c r="Y39" s="51">
        <v>33</v>
      </c>
      <c r="Z39" s="51">
        <v>0</v>
      </c>
      <c r="AA39" s="51">
        <v>3</v>
      </c>
      <c r="AB39" s="51">
        <v>1</v>
      </c>
      <c r="AC39" s="51">
        <v>0</v>
      </c>
      <c r="AD39" s="51">
        <v>0</v>
      </c>
      <c r="AE39" s="51">
        <v>0</v>
      </c>
      <c r="AF39" s="51">
        <v>0</v>
      </c>
      <c r="AG39" s="51">
        <v>0</v>
      </c>
      <c r="AH39" s="51">
        <v>0</v>
      </c>
      <c r="AI39" s="51">
        <v>1</v>
      </c>
      <c r="AJ39" s="51">
        <v>0</v>
      </c>
      <c r="AK39" s="51">
        <v>1</v>
      </c>
      <c r="AL39" s="51">
        <v>1</v>
      </c>
      <c r="AM39" s="51">
        <v>0</v>
      </c>
      <c r="AN39" s="51">
        <v>0</v>
      </c>
      <c r="AO39" s="51">
        <v>0</v>
      </c>
      <c r="AP39" s="51">
        <v>22</v>
      </c>
      <c r="AQ39" s="51">
        <v>0</v>
      </c>
      <c r="AR39" s="51">
        <v>2</v>
      </c>
      <c r="AS39" s="51">
        <v>0</v>
      </c>
      <c r="AT39" s="51">
        <v>22</v>
      </c>
      <c r="AU39" s="223">
        <v>257</v>
      </c>
    </row>
    <row r="40" spans="1:47" x14ac:dyDescent="0.35">
      <c r="A40" s="25" t="s">
        <v>20</v>
      </c>
      <c r="B40" s="26" t="s">
        <v>54</v>
      </c>
      <c r="C40" s="51">
        <v>58</v>
      </c>
      <c r="D40" s="51">
        <v>11</v>
      </c>
      <c r="E40" s="51">
        <v>0</v>
      </c>
      <c r="F40" s="51">
        <v>138</v>
      </c>
      <c r="G40" s="51">
        <v>21</v>
      </c>
      <c r="H40" s="51">
        <v>0</v>
      </c>
      <c r="I40" s="51">
        <v>46</v>
      </c>
      <c r="J40" s="51">
        <v>274</v>
      </c>
      <c r="K40" s="51">
        <v>393</v>
      </c>
      <c r="L40" s="51">
        <v>0</v>
      </c>
      <c r="M40" s="51">
        <v>37</v>
      </c>
      <c r="N40" s="51">
        <v>430</v>
      </c>
      <c r="O40" s="51">
        <v>82</v>
      </c>
      <c r="P40" s="51">
        <v>26</v>
      </c>
      <c r="Q40" s="51">
        <v>20</v>
      </c>
      <c r="R40" s="51">
        <v>0</v>
      </c>
      <c r="S40" s="51">
        <v>117</v>
      </c>
      <c r="T40" s="51">
        <v>128</v>
      </c>
      <c r="U40" s="51">
        <v>2</v>
      </c>
      <c r="V40" s="51">
        <v>110</v>
      </c>
      <c r="W40" s="51">
        <v>170</v>
      </c>
      <c r="X40" s="51">
        <v>0</v>
      </c>
      <c r="Y40" s="51">
        <v>282</v>
      </c>
      <c r="Z40" s="51">
        <v>7</v>
      </c>
      <c r="AA40" s="51">
        <v>4</v>
      </c>
      <c r="AB40" s="51">
        <v>0</v>
      </c>
      <c r="AC40" s="51">
        <v>14</v>
      </c>
      <c r="AD40" s="51">
        <v>0</v>
      </c>
      <c r="AE40" s="51">
        <v>18</v>
      </c>
      <c r="AF40" s="51">
        <v>0</v>
      </c>
      <c r="AG40" s="51">
        <v>8</v>
      </c>
      <c r="AH40" s="51">
        <v>7</v>
      </c>
      <c r="AI40" s="51">
        <v>54</v>
      </c>
      <c r="AJ40" s="51">
        <v>0</v>
      </c>
      <c r="AK40" s="51">
        <v>31</v>
      </c>
      <c r="AL40" s="51">
        <v>31</v>
      </c>
      <c r="AM40" s="51">
        <v>0</v>
      </c>
      <c r="AN40" s="51">
        <v>0</v>
      </c>
      <c r="AO40" s="51">
        <v>7</v>
      </c>
      <c r="AP40" s="51">
        <v>34</v>
      </c>
      <c r="AQ40" s="51">
        <v>3</v>
      </c>
      <c r="AR40" s="51">
        <v>20</v>
      </c>
      <c r="AS40" s="51">
        <v>0</v>
      </c>
      <c r="AT40" s="51">
        <v>44</v>
      </c>
      <c r="AU40" s="223">
        <v>1243</v>
      </c>
    </row>
    <row r="41" spans="1:47" x14ac:dyDescent="0.35">
      <c r="A41" s="25" t="s">
        <v>20</v>
      </c>
      <c r="B41" s="26" t="s">
        <v>55</v>
      </c>
      <c r="C41" s="51">
        <v>266</v>
      </c>
      <c r="D41" s="51">
        <v>33</v>
      </c>
      <c r="E41" s="51">
        <v>0</v>
      </c>
      <c r="F41" s="51">
        <v>46</v>
      </c>
      <c r="G41" s="51">
        <v>0</v>
      </c>
      <c r="H41" s="51">
        <v>0</v>
      </c>
      <c r="I41" s="51">
        <v>52</v>
      </c>
      <c r="J41" s="51">
        <v>397</v>
      </c>
      <c r="K41" s="51">
        <v>224</v>
      </c>
      <c r="L41" s="51">
        <v>40</v>
      </c>
      <c r="M41" s="51">
        <v>2</v>
      </c>
      <c r="N41" s="51">
        <v>266</v>
      </c>
      <c r="O41" s="51">
        <v>12</v>
      </c>
      <c r="P41" s="51">
        <v>54</v>
      </c>
      <c r="Q41" s="51">
        <v>5</v>
      </c>
      <c r="R41" s="51">
        <v>0</v>
      </c>
      <c r="S41" s="51">
        <v>0</v>
      </c>
      <c r="T41" s="51">
        <v>71</v>
      </c>
      <c r="U41" s="51">
        <v>71</v>
      </c>
      <c r="V41" s="51">
        <v>79</v>
      </c>
      <c r="W41" s="51">
        <v>25</v>
      </c>
      <c r="X41" s="51">
        <v>0</v>
      </c>
      <c r="Y41" s="51">
        <v>175</v>
      </c>
      <c r="Z41" s="51">
        <v>7</v>
      </c>
      <c r="AA41" s="51">
        <v>2</v>
      </c>
      <c r="AB41" s="51">
        <v>6</v>
      </c>
      <c r="AC41" s="51">
        <v>4</v>
      </c>
      <c r="AD41" s="51">
        <v>0</v>
      </c>
      <c r="AE41" s="51">
        <v>11</v>
      </c>
      <c r="AF41" s="51">
        <v>0</v>
      </c>
      <c r="AG41" s="51">
        <v>13</v>
      </c>
      <c r="AH41" s="51">
        <v>7</v>
      </c>
      <c r="AI41" s="51">
        <v>48</v>
      </c>
      <c r="AJ41" s="51">
        <v>0</v>
      </c>
      <c r="AK41" s="51">
        <v>11</v>
      </c>
      <c r="AL41" s="51">
        <v>11</v>
      </c>
      <c r="AM41" s="51">
        <v>0</v>
      </c>
      <c r="AN41" s="51">
        <v>0</v>
      </c>
      <c r="AO41" s="51">
        <v>0</v>
      </c>
      <c r="AP41" s="51">
        <v>14</v>
      </c>
      <c r="AQ41" s="51">
        <v>0</v>
      </c>
      <c r="AR41" s="51">
        <v>0</v>
      </c>
      <c r="AS41" s="51">
        <v>1</v>
      </c>
      <c r="AT41" s="51">
        <v>14</v>
      </c>
      <c r="AU41" s="223">
        <v>982</v>
      </c>
    </row>
    <row r="42" spans="1:47" x14ac:dyDescent="0.35">
      <c r="A42" s="25" t="s">
        <v>20</v>
      </c>
      <c r="B42" s="26" t="s">
        <v>56</v>
      </c>
      <c r="C42" s="51">
        <v>0</v>
      </c>
      <c r="D42" s="51">
        <v>10</v>
      </c>
      <c r="E42" s="51">
        <v>1</v>
      </c>
      <c r="F42" s="51">
        <v>21</v>
      </c>
      <c r="G42" s="51">
        <v>0</v>
      </c>
      <c r="H42" s="51">
        <v>11</v>
      </c>
      <c r="I42" s="51">
        <v>5</v>
      </c>
      <c r="J42" s="51">
        <v>48</v>
      </c>
      <c r="K42" s="51">
        <v>125</v>
      </c>
      <c r="L42" s="51">
        <v>0</v>
      </c>
      <c r="M42" s="51">
        <v>1</v>
      </c>
      <c r="N42" s="51">
        <v>126</v>
      </c>
      <c r="O42" s="51">
        <v>1</v>
      </c>
      <c r="P42" s="51">
        <v>4</v>
      </c>
      <c r="Q42" s="51">
        <v>0</v>
      </c>
      <c r="R42" s="51">
        <v>0</v>
      </c>
      <c r="S42" s="51">
        <v>0</v>
      </c>
      <c r="T42" s="51">
        <v>5</v>
      </c>
      <c r="U42" s="51">
        <v>6</v>
      </c>
      <c r="V42" s="51">
        <v>31</v>
      </c>
      <c r="W42" s="51">
        <v>0</v>
      </c>
      <c r="X42" s="51">
        <v>0</v>
      </c>
      <c r="Y42" s="51">
        <v>37</v>
      </c>
      <c r="Z42" s="51">
        <v>3</v>
      </c>
      <c r="AA42" s="51">
        <v>5</v>
      </c>
      <c r="AB42" s="51">
        <v>1</v>
      </c>
      <c r="AC42" s="51">
        <v>0</v>
      </c>
      <c r="AD42" s="51">
        <v>0</v>
      </c>
      <c r="AE42" s="51">
        <v>8</v>
      </c>
      <c r="AF42" s="51">
        <v>0</v>
      </c>
      <c r="AG42" s="51">
        <v>4</v>
      </c>
      <c r="AH42" s="51">
        <v>2</v>
      </c>
      <c r="AI42" s="51">
        <v>18</v>
      </c>
      <c r="AJ42" s="51">
        <v>0</v>
      </c>
      <c r="AK42" s="51">
        <v>7</v>
      </c>
      <c r="AL42" s="51">
        <v>7</v>
      </c>
      <c r="AM42" s="51">
        <v>0</v>
      </c>
      <c r="AN42" s="51">
        <v>0</v>
      </c>
      <c r="AO42" s="51">
        <v>0</v>
      </c>
      <c r="AP42" s="51">
        <v>5</v>
      </c>
      <c r="AQ42" s="51">
        <v>0</v>
      </c>
      <c r="AR42" s="51">
        <v>2</v>
      </c>
      <c r="AS42" s="51">
        <v>0</v>
      </c>
      <c r="AT42" s="51">
        <v>5</v>
      </c>
      <c r="AU42" s="223">
        <v>246</v>
      </c>
    </row>
    <row r="43" spans="1:47" x14ac:dyDescent="0.35">
      <c r="A43" s="25" t="s">
        <v>20</v>
      </c>
      <c r="B43" s="26" t="s">
        <v>57</v>
      </c>
      <c r="C43" s="51">
        <v>58</v>
      </c>
      <c r="D43" s="51">
        <v>0</v>
      </c>
      <c r="E43" s="51">
        <v>0</v>
      </c>
      <c r="F43" s="51">
        <v>47</v>
      </c>
      <c r="G43" s="51">
        <v>5</v>
      </c>
      <c r="H43" s="51">
        <v>4</v>
      </c>
      <c r="I43" s="51">
        <v>3</v>
      </c>
      <c r="J43" s="51">
        <v>117</v>
      </c>
      <c r="K43" s="51">
        <v>127</v>
      </c>
      <c r="L43" s="51">
        <v>106</v>
      </c>
      <c r="M43" s="51">
        <v>1</v>
      </c>
      <c r="N43" s="51">
        <v>234</v>
      </c>
      <c r="O43" s="51">
        <v>15</v>
      </c>
      <c r="P43" s="51">
        <v>23</v>
      </c>
      <c r="Q43" s="51">
        <v>6</v>
      </c>
      <c r="R43" s="51">
        <v>0</v>
      </c>
      <c r="S43" s="51">
        <v>0</v>
      </c>
      <c r="T43" s="51">
        <v>44</v>
      </c>
      <c r="U43" s="51">
        <v>0</v>
      </c>
      <c r="V43" s="51">
        <v>33</v>
      </c>
      <c r="W43" s="51">
        <v>0</v>
      </c>
      <c r="X43" s="51">
        <v>0</v>
      </c>
      <c r="Y43" s="51">
        <v>33</v>
      </c>
      <c r="Z43" s="51">
        <v>8</v>
      </c>
      <c r="AA43" s="51">
        <v>0</v>
      </c>
      <c r="AB43" s="51">
        <v>2</v>
      </c>
      <c r="AC43" s="51">
        <v>3</v>
      </c>
      <c r="AD43" s="51">
        <v>0</v>
      </c>
      <c r="AE43" s="51">
        <v>2</v>
      </c>
      <c r="AF43" s="51">
        <v>0</v>
      </c>
      <c r="AG43" s="51">
        <v>7</v>
      </c>
      <c r="AH43" s="51">
        <v>7</v>
      </c>
      <c r="AI43" s="51">
        <v>29</v>
      </c>
      <c r="AJ43" s="51">
        <v>0</v>
      </c>
      <c r="AK43" s="51">
        <v>9</v>
      </c>
      <c r="AL43" s="51">
        <v>9</v>
      </c>
      <c r="AM43" s="51">
        <v>0</v>
      </c>
      <c r="AN43" s="51">
        <v>0</v>
      </c>
      <c r="AO43" s="51">
        <v>0</v>
      </c>
      <c r="AP43" s="51">
        <v>5</v>
      </c>
      <c r="AQ43" s="51">
        <v>0</v>
      </c>
      <c r="AR43" s="51">
        <v>2</v>
      </c>
      <c r="AS43" s="51">
        <v>0</v>
      </c>
      <c r="AT43" s="51">
        <v>5</v>
      </c>
      <c r="AU43" s="223">
        <v>471</v>
      </c>
    </row>
    <row r="44" spans="1:47" x14ac:dyDescent="0.35">
      <c r="A44" s="25" t="s">
        <v>20</v>
      </c>
      <c r="B44" s="26" t="s">
        <v>58</v>
      </c>
      <c r="C44" s="51">
        <v>110</v>
      </c>
      <c r="D44" s="51">
        <v>10</v>
      </c>
      <c r="E44" s="51">
        <v>0</v>
      </c>
      <c r="F44" s="51">
        <v>56</v>
      </c>
      <c r="G44" s="51">
        <v>32</v>
      </c>
      <c r="H44" s="51">
        <v>48</v>
      </c>
      <c r="I44" s="51">
        <v>401</v>
      </c>
      <c r="J44" s="51">
        <v>657</v>
      </c>
      <c r="K44" s="51">
        <v>411</v>
      </c>
      <c r="L44" s="51">
        <v>36</v>
      </c>
      <c r="M44" s="51">
        <v>24</v>
      </c>
      <c r="N44" s="51">
        <v>471</v>
      </c>
      <c r="O44" s="51">
        <v>16</v>
      </c>
      <c r="P44" s="51">
        <v>80</v>
      </c>
      <c r="Q44" s="51">
        <v>-2</v>
      </c>
      <c r="R44" s="51">
        <v>1</v>
      </c>
      <c r="S44" s="51">
        <v>0</v>
      </c>
      <c r="T44" s="51">
        <v>95</v>
      </c>
      <c r="U44" s="51">
        <v>34</v>
      </c>
      <c r="V44" s="51">
        <v>94</v>
      </c>
      <c r="W44" s="51">
        <v>35</v>
      </c>
      <c r="X44" s="51">
        <v>0</v>
      </c>
      <c r="Y44" s="51">
        <v>163</v>
      </c>
      <c r="Z44" s="51">
        <v>28</v>
      </c>
      <c r="AA44" s="51">
        <v>3</v>
      </c>
      <c r="AB44" s="51">
        <v>5</v>
      </c>
      <c r="AC44" s="51">
        <v>46</v>
      </c>
      <c r="AD44" s="51">
        <v>0</v>
      </c>
      <c r="AE44" s="51">
        <v>155</v>
      </c>
      <c r="AF44" s="51">
        <v>0</v>
      </c>
      <c r="AG44" s="51">
        <v>13</v>
      </c>
      <c r="AH44" s="51">
        <v>12</v>
      </c>
      <c r="AI44" s="51">
        <v>259</v>
      </c>
      <c r="AJ44" s="51">
        <v>0</v>
      </c>
      <c r="AK44" s="51">
        <v>19</v>
      </c>
      <c r="AL44" s="51">
        <v>19</v>
      </c>
      <c r="AM44" s="51">
        <v>0</v>
      </c>
      <c r="AN44" s="51">
        <v>0</v>
      </c>
      <c r="AO44" s="51">
        <v>0</v>
      </c>
      <c r="AP44" s="51">
        <v>14</v>
      </c>
      <c r="AQ44" s="51">
        <v>1</v>
      </c>
      <c r="AR44" s="51">
        <v>5</v>
      </c>
      <c r="AS44" s="51">
        <v>0</v>
      </c>
      <c r="AT44" s="51">
        <v>15</v>
      </c>
      <c r="AU44" s="223">
        <v>1679</v>
      </c>
    </row>
    <row r="45" spans="1:47" x14ac:dyDescent="0.35">
      <c r="A45" s="25" t="s">
        <v>20</v>
      </c>
      <c r="B45" s="26" t="s">
        <v>59</v>
      </c>
      <c r="C45" s="51">
        <v>40</v>
      </c>
      <c r="D45" s="51">
        <v>0</v>
      </c>
      <c r="E45" s="51">
        <v>0</v>
      </c>
      <c r="F45" s="51">
        <v>27</v>
      </c>
      <c r="G45" s="51">
        <v>33</v>
      </c>
      <c r="H45" s="51">
        <v>0</v>
      </c>
      <c r="I45" s="51">
        <v>13</v>
      </c>
      <c r="J45" s="51">
        <v>113</v>
      </c>
      <c r="K45" s="51">
        <v>110</v>
      </c>
      <c r="L45" s="51">
        <v>0</v>
      </c>
      <c r="M45" s="51">
        <v>0</v>
      </c>
      <c r="N45" s="51">
        <v>110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11</v>
      </c>
      <c r="W45" s="51">
        <v>0</v>
      </c>
      <c r="X45" s="51">
        <v>0</v>
      </c>
      <c r="Y45" s="51">
        <v>11</v>
      </c>
      <c r="Z45" s="51">
        <v>2</v>
      </c>
      <c r="AA45" s="51">
        <v>1</v>
      </c>
      <c r="AB45" s="51">
        <v>0</v>
      </c>
      <c r="AC45" s="51">
        <v>0</v>
      </c>
      <c r="AD45" s="51">
        <v>0</v>
      </c>
      <c r="AE45" s="51">
        <v>6</v>
      </c>
      <c r="AF45" s="51">
        <v>0</v>
      </c>
      <c r="AG45" s="51">
        <v>0</v>
      </c>
      <c r="AH45" s="51">
        <v>6</v>
      </c>
      <c r="AI45" s="51">
        <v>14</v>
      </c>
      <c r="AJ45" s="51">
        <v>0</v>
      </c>
      <c r="AK45" s="51">
        <v>11</v>
      </c>
      <c r="AL45" s="51">
        <v>11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3</v>
      </c>
      <c r="AS45" s="51">
        <v>0</v>
      </c>
      <c r="AT45" s="51">
        <v>0</v>
      </c>
      <c r="AU45" s="223">
        <v>259</v>
      </c>
    </row>
    <row r="46" spans="1:47" x14ac:dyDescent="0.35">
      <c r="A46" s="25" t="s">
        <v>20</v>
      </c>
      <c r="B46" s="26" t="s">
        <v>60</v>
      </c>
      <c r="C46" s="51">
        <v>0</v>
      </c>
      <c r="D46" s="51">
        <v>36</v>
      </c>
      <c r="E46" s="51">
        <v>0</v>
      </c>
      <c r="F46" s="51">
        <v>36</v>
      </c>
      <c r="G46" s="51">
        <v>0</v>
      </c>
      <c r="H46" s="51">
        <v>0</v>
      </c>
      <c r="I46" s="51">
        <v>18</v>
      </c>
      <c r="J46" s="51">
        <v>90</v>
      </c>
      <c r="K46" s="51">
        <v>139</v>
      </c>
      <c r="L46" s="51">
        <v>4</v>
      </c>
      <c r="M46" s="51">
        <v>19</v>
      </c>
      <c r="N46" s="51">
        <v>162</v>
      </c>
      <c r="O46" s="51">
        <v>7</v>
      </c>
      <c r="P46" s="51">
        <v>6</v>
      </c>
      <c r="Q46" s="51">
        <v>0</v>
      </c>
      <c r="R46" s="51">
        <v>0</v>
      </c>
      <c r="S46" s="51">
        <v>0</v>
      </c>
      <c r="T46" s="51">
        <v>13</v>
      </c>
      <c r="U46" s="51">
        <v>1</v>
      </c>
      <c r="V46" s="51">
        <v>70</v>
      </c>
      <c r="W46" s="51">
        <v>0</v>
      </c>
      <c r="X46" s="51">
        <v>2</v>
      </c>
      <c r="Y46" s="51">
        <v>73</v>
      </c>
      <c r="Z46" s="51">
        <v>8</v>
      </c>
      <c r="AA46" s="51">
        <v>1</v>
      </c>
      <c r="AB46" s="51">
        <v>0</v>
      </c>
      <c r="AC46" s="51">
        <v>10</v>
      </c>
      <c r="AD46" s="51">
        <v>0</v>
      </c>
      <c r="AE46" s="51">
        <v>15</v>
      </c>
      <c r="AF46" s="51">
        <v>0</v>
      </c>
      <c r="AG46" s="51">
        <v>0</v>
      </c>
      <c r="AH46" s="51">
        <v>7</v>
      </c>
      <c r="AI46" s="51">
        <v>40</v>
      </c>
      <c r="AJ46" s="51">
        <v>1</v>
      </c>
      <c r="AK46" s="51">
        <v>17</v>
      </c>
      <c r="AL46" s="51">
        <v>18</v>
      </c>
      <c r="AM46" s="51">
        <v>0</v>
      </c>
      <c r="AN46" s="51">
        <v>0</v>
      </c>
      <c r="AO46" s="51">
        <v>0</v>
      </c>
      <c r="AP46" s="51">
        <v>5</v>
      </c>
      <c r="AQ46" s="51">
        <v>0</v>
      </c>
      <c r="AR46" s="51">
        <v>2</v>
      </c>
      <c r="AS46" s="51">
        <v>0</v>
      </c>
      <c r="AT46" s="51">
        <v>5</v>
      </c>
      <c r="AU46" s="223">
        <v>401</v>
      </c>
    </row>
    <row r="47" spans="1:47" x14ac:dyDescent="0.35">
      <c r="A47" s="25" t="s">
        <v>20</v>
      </c>
      <c r="B47" s="26" t="s">
        <v>61</v>
      </c>
      <c r="C47" s="51">
        <v>43</v>
      </c>
      <c r="D47" s="51">
        <v>136</v>
      </c>
      <c r="E47" s="51">
        <v>0</v>
      </c>
      <c r="F47" s="51">
        <v>114</v>
      </c>
      <c r="G47" s="51">
        <v>10</v>
      </c>
      <c r="H47" s="51">
        <v>0</v>
      </c>
      <c r="I47" s="51">
        <v>57</v>
      </c>
      <c r="J47" s="51">
        <v>360</v>
      </c>
      <c r="K47" s="51">
        <v>737</v>
      </c>
      <c r="L47" s="51">
        <v>25</v>
      </c>
      <c r="M47" s="51">
        <v>148</v>
      </c>
      <c r="N47" s="51">
        <v>910</v>
      </c>
      <c r="O47" s="51">
        <v>28</v>
      </c>
      <c r="P47" s="51">
        <v>68</v>
      </c>
      <c r="Q47" s="51">
        <v>0</v>
      </c>
      <c r="R47" s="51">
        <v>0</v>
      </c>
      <c r="S47" s="51">
        <v>0</v>
      </c>
      <c r="T47" s="51">
        <v>96</v>
      </c>
      <c r="U47" s="51">
        <v>66</v>
      </c>
      <c r="V47" s="51">
        <v>145</v>
      </c>
      <c r="W47" s="51">
        <v>1</v>
      </c>
      <c r="X47" s="51">
        <v>0</v>
      </c>
      <c r="Y47" s="51">
        <v>212</v>
      </c>
      <c r="Z47" s="51">
        <v>20</v>
      </c>
      <c r="AA47" s="51">
        <v>16</v>
      </c>
      <c r="AB47" s="51">
        <v>6</v>
      </c>
      <c r="AC47" s="51">
        <v>17</v>
      </c>
      <c r="AD47" s="51">
        <v>0</v>
      </c>
      <c r="AE47" s="51">
        <v>57</v>
      </c>
      <c r="AF47" s="51">
        <v>0</v>
      </c>
      <c r="AG47" s="51">
        <v>32</v>
      </c>
      <c r="AH47" s="51">
        <v>16</v>
      </c>
      <c r="AI47" s="51">
        <v>148</v>
      </c>
      <c r="AJ47" s="51">
        <v>7</v>
      </c>
      <c r="AK47" s="51">
        <v>42</v>
      </c>
      <c r="AL47" s="51">
        <v>49</v>
      </c>
      <c r="AM47" s="51">
        <v>0</v>
      </c>
      <c r="AN47" s="51">
        <v>5</v>
      </c>
      <c r="AO47" s="51">
        <v>0</v>
      </c>
      <c r="AP47" s="51">
        <v>33</v>
      </c>
      <c r="AQ47" s="51">
        <v>1</v>
      </c>
      <c r="AR47" s="51">
        <v>16</v>
      </c>
      <c r="AS47" s="51">
        <v>0</v>
      </c>
      <c r="AT47" s="51">
        <v>39</v>
      </c>
      <c r="AU47" s="223">
        <v>1814</v>
      </c>
    </row>
    <row r="48" spans="1:47" x14ac:dyDescent="0.35">
      <c r="A48" s="25" t="s">
        <v>20</v>
      </c>
      <c r="B48" s="26" t="s">
        <v>62</v>
      </c>
      <c r="C48" s="51">
        <v>69</v>
      </c>
      <c r="D48" s="51">
        <v>100</v>
      </c>
      <c r="E48" s="51">
        <v>-1</v>
      </c>
      <c r="F48" s="51">
        <v>41</v>
      </c>
      <c r="G48" s="51">
        <v>0</v>
      </c>
      <c r="H48" s="51">
        <v>0</v>
      </c>
      <c r="I48" s="51">
        <v>5</v>
      </c>
      <c r="J48" s="51">
        <v>214</v>
      </c>
      <c r="K48" s="51">
        <v>158</v>
      </c>
      <c r="L48" s="51">
        <v>35</v>
      </c>
      <c r="M48" s="51">
        <v>3</v>
      </c>
      <c r="N48" s="51">
        <v>196</v>
      </c>
      <c r="O48" s="51">
        <v>5</v>
      </c>
      <c r="P48" s="51">
        <v>50</v>
      </c>
      <c r="Q48" s="51">
        <v>0</v>
      </c>
      <c r="R48" s="51">
        <v>0</v>
      </c>
      <c r="S48" s="51">
        <v>0</v>
      </c>
      <c r="T48" s="51">
        <v>55</v>
      </c>
      <c r="U48" s="51">
        <v>1</v>
      </c>
      <c r="V48" s="51">
        <v>43</v>
      </c>
      <c r="W48" s="51">
        <v>8</v>
      </c>
      <c r="X48" s="51">
        <v>0</v>
      </c>
      <c r="Y48" s="51">
        <v>52</v>
      </c>
      <c r="Z48" s="51">
        <v>9</v>
      </c>
      <c r="AA48" s="51">
        <v>2</v>
      </c>
      <c r="AB48" s="51">
        <v>0</v>
      </c>
      <c r="AC48" s="51">
        <v>-1</v>
      </c>
      <c r="AD48" s="51">
        <v>0</v>
      </c>
      <c r="AE48" s="51">
        <v>15</v>
      </c>
      <c r="AF48" s="51">
        <v>0</v>
      </c>
      <c r="AG48" s="51">
        <v>6</v>
      </c>
      <c r="AH48" s="51">
        <v>6</v>
      </c>
      <c r="AI48" s="51">
        <v>35</v>
      </c>
      <c r="AJ48" s="51">
        <v>0</v>
      </c>
      <c r="AK48" s="51">
        <v>6</v>
      </c>
      <c r="AL48" s="51">
        <v>6</v>
      </c>
      <c r="AM48" s="51">
        <v>0</v>
      </c>
      <c r="AN48" s="51">
        <v>0</v>
      </c>
      <c r="AO48" s="51">
        <v>0</v>
      </c>
      <c r="AP48" s="51">
        <v>5</v>
      </c>
      <c r="AQ48" s="51">
        <v>-1</v>
      </c>
      <c r="AR48" s="51">
        <v>0</v>
      </c>
      <c r="AS48" s="51">
        <v>0</v>
      </c>
      <c r="AT48" s="51">
        <v>4</v>
      </c>
      <c r="AU48" s="223">
        <v>562</v>
      </c>
    </row>
    <row r="49" spans="1:47" x14ac:dyDescent="0.35">
      <c r="A49" s="25" t="s">
        <v>20</v>
      </c>
      <c r="B49" s="26" t="s">
        <v>63</v>
      </c>
      <c r="C49" s="51">
        <v>22</v>
      </c>
      <c r="D49" s="51">
        <v>16</v>
      </c>
      <c r="E49" s="51">
        <v>0</v>
      </c>
      <c r="F49" s="51">
        <v>30</v>
      </c>
      <c r="G49" s="51">
        <v>5</v>
      </c>
      <c r="H49" s="51">
        <v>0</v>
      </c>
      <c r="I49" s="51">
        <v>9</v>
      </c>
      <c r="J49" s="51">
        <v>82</v>
      </c>
      <c r="K49" s="51">
        <v>230</v>
      </c>
      <c r="L49" s="51">
        <v>8</v>
      </c>
      <c r="M49" s="51">
        <v>22</v>
      </c>
      <c r="N49" s="51">
        <v>260</v>
      </c>
      <c r="O49" s="51">
        <v>5</v>
      </c>
      <c r="P49" s="51">
        <v>1</v>
      </c>
      <c r="Q49" s="51">
        <v>0</v>
      </c>
      <c r="R49" s="51">
        <v>0</v>
      </c>
      <c r="S49" s="51">
        <v>0</v>
      </c>
      <c r="T49" s="51">
        <v>6</v>
      </c>
      <c r="U49" s="51">
        <v>0</v>
      </c>
      <c r="V49" s="51">
        <v>40</v>
      </c>
      <c r="W49" s="51">
        <v>18</v>
      </c>
      <c r="X49" s="51">
        <v>0</v>
      </c>
      <c r="Y49" s="51">
        <v>58</v>
      </c>
      <c r="Z49" s="51">
        <v>7</v>
      </c>
      <c r="AA49" s="51">
        <v>2</v>
      </c>
      <c r="AB49" s="51">
        <v>0</v>
      </c>
      <c r="AC49" s="51">
        <v>0</v>
      </c>
      <c r="AD49" s="51">
        <v>0</v>
      </c>
      <c r="AE49" s="51">
        <v>4</v>
      </c>
      <c r="AF49" s="51">
        <v>0</v>
      </c>
      <c r="AG49" s="51">
        <v>8</v>
      </c>
      <c r="AH49" s="51">
        <v>0</v>
      </c>
      <c r="AI49" s="51">
        <v>19</v>
      </c>
      <c r="AJ49" s="51">
        <v>0</v>
      </c>
      <c r="AK49" s="51">
        <v>15</v>
      </c>
      <c r="AL49" s="51">
        <v>15</v>
      </c>
      <c r="AM49" s="51">
        <v>0</v>
      </c>
      <c r="AN49" s="51">
        <v>0</v>
      </c>
      <c r="AO49" s="51">
        <v>0</v>
      </c>
      <c r="AP49" s="51">
        <v>9</v>
      </c>
      <c r="AQ49" s="51">
        <v>7</v>
      </c>
      <c r="AR49" s="51">
        <v>2</v>
      </c>
      <c r="AS49" s="51">
        <v>0</v>
      </c>
      <c r="AT49" s="51">
        <v>16</v>
      </c>
      <c r="AU49" s="223">
        <v>456</v>
      </c>
    </row>
    <row r="50" spans="1:47" x14ac:dyDescent="0.35">
      <c r="A50" s="25" t="s">
        <v>20</v>
      </c>
      <c r="B50" s="26" t="s">
        <v>64</v>
      </c>
      <c r="C50" s="51">
        <v>21</v>
      </c>
      <c r="D50" s="51">
        <v>13</v>
      </c>
      <c r="E50" s="51">
        <v>0</v>
      </c>
      <c r="F50" s="51">
        <v>13</v>
      </c>
      <c r="G50" s="51">
        <v>0</v>
      </c>
      <c r="H50" s="51">
        <v>0</v>
      </c>
      <c r="I50" s="51">
        <v>11</v>
      </c>
      <c r="J50" s="51">
        <v>58</v>
      </c>
      <c r="K50" s="51">
        <v>149</v>
      </c>
      <c r="L50" s="51">
        <v>12</v>
      </c>
      <c r="M50" s="51">
        <v>0</v>
      </c>
      <c r="N50" s="51">
        <v>161</v>
      </c>
      <c r="O50" s="51">
        <v>15</v>
      </c>
      <c r="P50" s="51">
        <v>4</v>
      </c>
      <c r="Q50" s="51">
        <v>1</v>
      </c>
      <c r="R50" s="51">
        <v>0</v>
      </c>
      <c r="S50" s="51">
        <v>0</v>
      </c>
      <c r="T50" s="51">
        <v>20</v>
      </c>
      <c r="U50" s="51">
        <v>6</v>
      </c>
      <c r="V50" s="51">
        <v>57</v>
      </c>
      <c r="W50" s="51">
        <v>0</v>
      </c>
      <c r="X50" s="51">
        <v>0</v>
      </c>
      <c r="Y50" s="51">
        <v>63</v>
      </c>
      <c r="Z50" s="51">
        <v>2</v>
      </c>
      <c r="AA50" s="51">
        <v>8</v>
      </c>
      <c r="AB50" s="51">
        <v>0</v>
      </c>
      <c r="AC50" s="51">
        <v>0</v>
      </c>
      <c r="AD50" s="51">
        <v>0</v>
      </c>
      <c r="AE50" s="51">
        <v>6</v>
      </c>
      <c r="AF50" s="51">
        <v>0</v>
      </c>
      <c r="AG50" s="51">
        <v>0</v>
      </c>
      <c r="AH50" s="51">
        <v>8</v>
      </c>
      <c r="AI50" s="51">
        <v>16</v>
      </c>
      <c r="AJ50" s="51">
        <v>0</v>
      </c>
      <c r="AK50" s="51">
        <v>4</v>
      </c>
      <c r="AL50" s="51">
        <v>4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2</v>
      </c>
      <c r="AS50" s="51">
        <v>0</v>
      </c>
      <c r="AT50" s="51">
        <v>0</v>
      </c>
      <c r="AU50" s="223">
        <v>322</v>
      </c>
    </row>
    <row r="51" spans="1:47" x14ac:dyDescent="0.35">
      <c r="A51" s="25" t="s">
        <v>20</v>
      </c>
      <c r="B51" s="26" t="s">
        <v>65</v>
      </c>
      <c r="C51" s="51">
        <v>50</v>
      </c>
      <c r="D51" s="51">
        <v>26</v>
      </c>
      <c r="E51" s="51">
        <v>0</v>
      </c>
      <c r="F51" s="51">
        <v>28</v>
      </c>
      <c r="G51" s="51">
        <v>0</v>
      </c>
      <c r="H51" s="51">
        <v>0</v>
      </c>
      <c r="I51" s="51">
        <v>9</v>
      </c>
      <c r="J51" s="51">
        <v>113</v>
      </c>
      <c r="K51" s="51">
        <v>94</v>
      </c>
      <c r="L51" s="51">
        <v>0</v>
      </c>
      <c r="M51" s="51">
        <v>29</v>
      </c>
      <c r="N51" s="51">
        <v>123</v>
      </c>
      <c r="O51" s="51">
        <v>6</v>
      </c>
      <c r="P51" s="51">
        <v>6</v>
      </c>
      <c r="Q51" s="51">
        <v>0</v>
      </c>
      <c r="R51" s="51">
        <v>0</v>
      </c>
      <c r="S51" s="51">
        <v>0</v>
      </c>
      <c r="T51" s="51">
        <v>12</v>
      </c>
      <c r="U51" s="51">
        <v>0</v>
      </c>
      <c r="V51" s="51">
        <v>15</v>
      </c>
      <c r="W51" s="51">
        <v>0</v>
      </c>
      <c r="X51" s="51">
        <v>0</v>
      </c>
      <c r="Y51" s="51">
        <v>15</v>
      </c>
      <c r="Z51" s="51">
        <v>7</v>
      </c>
      <c r="AA51" s="51">
        <v>2</v>
      </c>
      <c r="AB51" s="51">
        <v>0</v>
      </c>
      <c r="AC51" s="51">
        <v>0</v>
      </c>
      <c r="AD51" s="51">
        <v>0</v>
      </c>
      <c r="AE51" s="51">
        <v>6</v>
      </c>
      <c r="AF51" s="51">
        <v>0</v>
      </c>
      <c r="AG51" s="51">
        <v>4</v>
      </c>
      <c r="AH51" s="51">
        <v>0</v>
      </c>
      <c r="AI51" s="51">
        <v>17</v>
      </c>
      <c r="AJ51" s="51">
        <v>0</v>
      </c>
      <c r="AK51" s="51">
        <v>15</v>
      </c>
      <c r="AL51" s="51">
        <v>15</v>
      </c>
      <c r="AM51" s="51">
        <v>0</v>
      </c>
      <c r="AN51" s="51">
        <v>0</v>
      </c>
      <c r="AO51" s="51">
        <v>0</v>
      </c>
      <c r="AP51" s="51">
        <v>13</v>
      </c>
      <c r="AQ51" s="51">
        <v>0</v>
      </c>
      <c r="AR51" s="51">
        <v>2</v>
      </c>
      <c r="AS51" s="51">
        <v>0</v>
      </c>
      <c r="AT51" s="51">
        <v>13</v>
      </c>
      <c r="AU51" s="223">
        <v>308</v>
      </c>
    </row>
    <row r="52" spans="1:47" x14ac:dyDescent="0.35">
      <c r="A52" s="25" t="s">
        <v>20</v>
      </c>
      <c r="B52" s="26" t="s">
        <v>66</v>
      </c>
      <c r="C52" s="51">
        <v>52</v>
      </c>
      <c r="D52" s="51">
        <v>23</v>
      </c>
      <c r="E52" s="51">
        <v>0</v>
      </c>
      <c r="F52" s="51">
        <v>32</v>
      </c>
      <c r="G52" s="51">
        <v>0</v>
      </c>
      <c r="H52" s="51">
        <v>0</v>
      </c>
      <c r="I52" s="51">
        <v>13</v>
      </c>
      <c r="J52" s="51">
        <v>120</v>
      </c>
      <c r="K52" s="51">
        <v>100</v>
      </c>
      <c r="L52" s="51">
        <v>-2</v>
      </c>
      <c r="M52" s="51">
        <v>0</v>
      </c>
      <c r="N52" s="51">
        <v>98</v>
      </c>
      <c r="O52" s="51">
        <v>-3</v>
      </c>
      <c r="P52" s="51">
        <v>3</v>
      </c>
      <c r="Q52" s="51">
        <v>0</v>
      </c>
      <c r="R52" s="51">
        <v>0</v>
      </c>
      <c r="S52" s="51">
        <v>0</v>
      </c>
      <c r="T52" s="51">
        <v>0</v>
      </c>
      <c r="U52" s="51">
        <v>0</v>
      </c>
      <c r="V52" s="51">
        <v>61</v>
      </c>
      <c r="W52" s="51">
        <v>2</v>
      </c>
      <c r="X52" s="51">
        <v>0</v>
      </c>
      <c r="Y52" s="51">
        <v>63</v>
      </c>
      <c r="Z52" s="51">
        <v>1</v>
      </c>
      <c r="AA52" s="51">
        <v>6</v>
      </c>
      <c r="AB52" s="51">
        <v>0</v>
      </c>
      <c r="AC52" s="51">
        <v>0</v>
      </c>
      <c r="AD52" s="51">
        <v>0</v>
      </c>
      <c r="AE52" s="51">
        <v>8</v>
      </c>
      <c r="AF52" s="51">
        <v>0</v>
      </c>
      <c r="AG52" s="51">
        <v>0</v>
      </c>
      <c r="AH52" s="51">
        <v>0</v>
      </c>
      <c r="AI52" s="51">
        <v>9</v>
      </c>
      <c r="AJ52" s="51">
        <v>1</v>
      </c>
      <c r="AK52" s="51">
        <v>7</v>
      </c>
      <c r="AL52" s="51">
        <v>8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3</v>
      </c>
      <c r="AS52" s="51">
        <v>0</v>
      </c>
      <c r="AT52" s="51">
        <v>0</v>
      </c>
      <c r="AU52" s="223">
        <v>298</v>
      </c>
    </row>
    <row r="53" spans="1:47" x14ac:dyDescent="0.35">
      <c r="A53" s="25" t="s">
        <v>20</v>
      </c>
      <c r="B53" s="26" t="s">
        <v>67</v>
      </c>
      <c r="C53" s="51">
        <v>22</v>
      </c>
      <c r="D53" s="51">
        <v>16</v>
      </c>
      <c r="E53" s="51">
        <v>1</v>
      </c>
      <c r="F53" s="51">
        <v>38</v>
      </c>
      <c r="G53" s="51">
        <v>0</v>
      </c>
      <c r="H53" s="51">
        <v>4</v>
      </c>
      <c r="I53" s="51">
        <v>16</v>
      </c>
      <c r="J53" s="51">
        <v>97</v>
      </c>
      <c r="K53" s="51">
        <v>137</v>
      </c>
      <c r="L53" s="51">
        <v>26</v>
      </c>
      <c r="M53" s="51">
        <v>0</v>
      </c>
      <c r="N53" s="51">
        <v>163</v>
      </c>
      <c r="O53" s="51">
        <v>0</v>
      </c>
      <c r="P53" s="51">
        <v>14</v>
      </c>
      <c r="Q53" s="51">
        <v>2</v>
      </c>
      <c r="R53" s="51">
        <v>0</v>
      </c>
      <c r="S53" s="51">
        <v>0</v>
      </c>
      <c r="T53" s="51">
        <v>16</v>
      </c>
      <c r="U53" s="51">
        <v>67</v>
      </c>
      <c r="V53" s="51">
        <v>65</v>
      </c>
      <c r="W53" s="51">
        <v>29</v>
      </c>
      <c r="X53" s="51">
        <v>0</v>
      </c>
      <c r="Y53" s="51">
        <v>161</v>
      </c>
      <c r="Z53" s="51">
        <v>9</v>
      </c>
      <c r="AA53" s="51">
        <v>23</v>
      </c>
      <c r="AB53" s="51">
        <v>1</v>
      </c>
      <c r="AC53" s="51">
        <v>20</v>
      </c>
      <c r="AD53" s="51">
        <v>0</v>
      </c>
      <c r="AE53" s="51">
        <v>20</v>
      </c>
      <c r="AF53" s="51">
        <v>0</v>
      </c>
      <c r="AG53" s="51">
        <v>50</v>
      </c>
      <c r="AH53" s="51">
        <v>18</v>
      </c>
      <c r="AI53" s="51">
        <v>118</v>
      </c>
      <c r="AJ53" s="51">
        <v>0</v>
      </c>
      <c r="AK53" s="51">
        <v>42</v>
      </c>
      <c r="AL53" s="51">
        <v>42</v>
      </c>
      <c r="AM53" s="51">
        <v>0</v>
      </c>
      <c r="AN53" s="51">
        <v>0</v>
      </c>
      <c r="AO53" s="51">
        <v>0</v>
      </c>
      <c r="AP53" s="51">
        <v>21</v>
      </c>
      <c r="AQ53" s="51">
        <v>2</v>
      </c>
      <c r="AR53" s="51">
        <v>14</v>
      </c>
      <c r="AS53" s="51">
        <v>0</v>
      </c>
      <c r="AT53" s="51">
        <v>23</v>
      </c>
      <c r="AU53" s="223">
        <v>620</v>
      </c>
    </row>
    <row r="54" spans="1:47" x14ac:dyDescent="0.35">
      <c r="A54" s="25" t="s">
        <v>20</v>
      </c>
      <c r="B54" s="26" t="s">
        <v>68</v>
      </c>
      <c r="C54" s="51">
        <v>18</v>
      </c>
      <c r="D54" s="51">
        <v>18</v>
      </c>
      <c r="E54" s="51">
        <v>0</v>
      </c>
      <c r="F54" s="51">
        <v>43</v>
      </c>
      <c r="G54" s="51">
        <v>0</v>
      </c>
      <c r="H54" s="51">
        <v>0</v>
      </c>
      <c r="I54" s="51">
        <v>18</v>
      </c>
      <c r="J54" s="51">
        <v>97</v>
      </c>
      <c r="K54" s="51">
        <v>314</v>
      </c>
      <c r="L54" s="51">
        <v>11</v>
      </c>
      <c r="M54" s="51">
        <v>11</v>
      </c>
      <c r="N54" s="51">
        <v>336</v>
      </c>
      <c r="O54" s="51">
        <v>1</v>
      </c>
      <c r="P54" s="51">
        <v>27</v>
      </c>
      <c r="Q54" s="51">
        <v>0</v>
      </c>
      <c r="R54" s="51">
        <v>0</v>
      </c>
      <c r="S54" s="51">
        <v>0</v>
      </c>
      <c r="T54" s="51">
        <v>28</v>
      </c>
      <c r="U54" s="51">
        <v>0</v>
      </c>
      <c r="V54" s="51">
        <v>77</v>
      </c>
      <c r="W54" s="51">
        <v>1</v>
      </c>
      <c r="X54" s="51">
        <v>0</v>
      </c>
      <c r="Y54" s="51">
        <v>78</v>
      </c>
      <c r="Z54" s="51">
        <v>4</v>
      </c>
      <c r="AA54" s="51">
        <v>10</v>
      </c>
      <c r="AB54" s="51">
        <v>1</v>
      </c>
      <c r="AC54" s="51">
        <v>6</v>
      </c>
      <c r="AD54" s="51">
        <v>0</v>
      </c>
      <c r="AE54" s="51">
        <v>13</v>
      </c>
      <c r="AF54" s="51">
        <v>0</v>
      </c>
      <c r="AG54" s="51">
        <v>4</v>
      </c>
      <c r="AH54" s="51">
        <v>8</v>
      </c>
      <c r="AI54" s="51">
        <v>36</v>
      </c>
      <c r="AJ54" s="51">
        <v>0</v>
      </c>
      <c r="AK54" s="51">
        <v>12</v>
      </c>
      <c r="AL54" s="51">
        <v>12</v>
      </c>
      <c r="AM54" s="51">
        <v>0</v>
      </c>
      <c r="AN54" s="51">
        <v>0</v>
      </c>
      <c r="AO54" s="51">
        <v>0</v>
      </c>
      <c r="AP54" s="51">
        <v>7</v>
      </c>
      <c r="AQ54" s="51">
        <v>0</v>
      </c>
      <c r="AR54" s="51">
        <v>10</v>
      </c>
      <c r="AS54" s="51">
        <v>0</v>
      </c>
      <c r="AT54" s="51">
        <v>7</v>
      </c>
      <c r="AU54" s="223">
        <v>594</v>
      </c>
    </row>
    <row r="55" spans="1:47" x14ac:dyDescent="0.35">
      <c r="A55" s="25" t="s">
        <v>20</v>
      </c>
      <c r="B55" s="26" t="s">
        <v>69</v>
      </c>
      <c r="C55" s="51">
        <v>28</v>
      </c>
      <c r="D55" s="51">
        <v>10</v>
      </c>
      <c r="E55" s="51">
        <v>0</v>
      </c>
      <c r="F55" s="51">
        <v>22</v>
      </c>
      <c r="G55" s="51">
        <v>1</v>
      </c>
      <c r="H55" s="51">
        <v>0</v>
      </c>
      <c r="I55" s="51">
        <v>31</v>
      </c>
      <c r="J55" s="51">
        <v>92</v>
      </c>
      <c r="K55" s="51">
        <v>65</v>
      </c>
      <c r="L55" s="51">
        <v>0</v>
      </c>
      <c r="M55" s="51">
        <v>25</v>
      </c>
      <c r="N55" s="51">
        <v>90</v>
      </c>
      <c r="O55" s="51">
        <v>11</v>
      </c>
      <c r="P55" s="51">
        <v>2</v>
      </c>
      <c r="Q55" s="51">
        <v>1</v>
      </c>
      <c r="R55" s="51">
        <v>0</v>
      </c>
      <c r="S55" s="51">
        <v>0</v>
      </c>
      <c r="T55" s="51">
        <v>14</v>
      </c>
      <c r="U55" s="51">
        <v>0</v>
      </c>
      <c r="V55" s="51">
        <v>22</v>
      </c>
      <c r="W55" s="51">
        <v>8</v>
      </c>
      <c r="X55" s="51">
        <v>0</v>
      </c>
      <c r="Y55" s="51">
        <v>30</v>
      </c>
      <c r="Z55" s="51">
        <v>3</v>
      </c>
      <c r="AA55" s="51">
        <v>1</v>
      </c>
      <c r="AB55" s="51">
        <v>0</v>
      </c>
      <c r="AC55" s="51">
        <v>2</v>
      </c>
      <c r="AD55" s="51">
        <v>0</v>
      </c>
      <c r="AE55" s="51">
        <v>27</v>
      </c>
      <c r="AF55" s="51">
        <v>0</v>
      </c>
      <c r="AG55" s="51">
        <v>7</v>
      </c>
      <c r="AH55" s="51">
        <v>12</v>
      </c>
      <c r="AI55" s="51">
        <v>51</v>
      </c>
      <c r="AJ55" s="51">
        <v>0</v>
      </c>
      <c r="AK55" s="51">
        <v>2</v>
      </c>
      <c r="AL55" s="51">
        <v>2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2</v>
      </c>
      <c r="AS55" s="51">
        <v>0</v>
      </c>
      <c r="AT55" s="51">
        <v>0</v>
      </c>
      <c r="AU55" s="223">
        <v>279</v>
      </c>
    </row>
    <row r="56" spans="1:47" x14ac:dyDescent="0.35">
      <c r="A56" s="25" t="s">
        <v>20</v>
      </c>
      <c r="B56" s="26" t="s">
        <v>183</v>
      </c>
      <c r="C56" s="51">
        <v>80</v>
      </c>
      <c r="D56" s="51">
        <v>52</v>
      </c>
      <c r="E56" s="51">
        <v>0</v>
      </c>
      <c r="F56" s="51">
        <v>128</v>
      </c>
      <c r="G56" s="51">
        <v>5</v>
      </c>
      <c r="H56" s="51">
        <v>0</v>
      </c>
      <c r="I56" s="51">
        <v>58</v>
      </c>
      <c r="J56" s="51">
        <v>323</v>
      </c>
      <c r="K56" s="51">
        <v>229</v>
      </c>
      <c r="L56" s="51">
        <v>66</v>
      </c>
      <c r="M56" s="51">
        <v>24</v>
      </c>
      <c r="N56" s="51">
        <v>319</v>
      </c>
      <c r="O56" s="51">
        <v>66</v>
      </c>
      <c r="P56" s="51">
        <v>31</v>
      </c>
      <c r="Q56" s="51">
        <v>5</v>
      </c>
      <c r="R56" s="51">
        <v>0</v>
      </c>
      <c r="S56" s="51">
        <v>45</v>
      </c>
      <c r="T56" s="51">
        <v>102</v>
      </c>
      <c r="U56" s="51">
        <v>184</v>
      </c>
      <c r="V56" s="51">
        <v>113</v>
      </c>
      <c r="W56" s="51">
        <v>0</v>
      </c>
      <c r="X56" s="51">
        <v>0</v>
      </c>
      <c r="Y56" s="51">
        <v>297</v>
      </c>
      <c r="Z56" s="51">
        <v>74</v>
      </c>
      <c r="AA56" s="51">
        <v>21</v>
      </c>
      <c r="AB56" s="51">
        <v>12</v>
      </c>
      <c r="AC56" s="51">
        <v>54</v>
      </c>
      <c r="AD56" s="51">
        <v>6</v>
      </c>
      <c r="AE56" s="51">
        <v>53</v>
      </c>
      <c r="AF56" s="51">
        <v>2</v>
      </c>
      <c r="AG56" s="51">
        <v>0</v>
      </c>
      <c r="AH56" s="51">
        <v>22</v>
      </c>
      <c r="AI56" s="51">
        <v>223</v>
      </c>
      <c r="AJ56" s="51">
        <v>0</v>
      </c>
      <c r="AK56" s="51">
        <v>29</v>
      </c>
      <c r="AL56" s="51">
        <v>29</v>
      </c>
      <c r="AM56" s="51">
        <v>0</v>
      </c>
      <c r="AN56" s="51">
        <v>0</v>
      </c>
      <c r="AO56" s="51">
        <v>0</v>
      </c>
      <c r="AP56" s="51">
        <v>17</v>
      </c>
      <c r="AQ56" s="51">
        <v>13</v>
      </c>
      <c r="AR56" s="51">
        <v>40</v>
      </c>
      <c r="AS56" s="51">
        <v>0</v>
      </c>
      <c r="AT56" s="51">
        <v>30</v>
      </c>
      <c r="AU56" s="223">
        <v>1323</v>
      </c>
    </row>
    <row r="57" spans="1:47" x14ac:dyDescent="0.35">
      <c r="A57" s="25" t="s">
        <v>20</v>
      </c>
      <c r="B57" s="26" t="s">
        <v>70</v>
      </c>
      <c r="C57" s="51">
        <v>120</v>
      </c>
      <c r="D57" s="51">
        <v>48</v>
      </c>
      <c r="E57" s="51">
        <v>0</v>
      </c>
      <c r="F57" s="51">
        <v>67</v>
      </c>
      <c r="G57" s="51">
        <v>5</v>
      </c>
      <c r="H57" s="51">
        <v>34</v>
      </c>
      <c r="I57" s="51">
        <v>39</v>
      </c>
      <c r="J57" s="51">
        <v>313</v>
      </c>
      <c r="K57" s="51">
        <v>112</v>
      </c>
      <c r="L57" s="51">
        <v>143</v>
      </c>
      <c r="M57" s="51">
        <v>59</v>
      </c>
      <c r="N57" s="51">
        <v>314</v>
      </c>
      <c r="O57" s="51">
        <v>27</v>
      </c>
      <c r="P57" s="51">
        <v>30</v>
      </c>
      <c r="Q57" s="51">
        <v>0</v>
      </c>
      <c r="R57" s="51">
        <v>0</v>
      </c>
      <c r="S57" s="51">
        <v>0</v>
      </c>
      <c r="T57" s="51">
        <v>57</v>
      </c>
      <c r="U57" s="51">
        <v>81</v>
      </c>
      <c r="V57" s="51">
        <v>121</v>
      </c>
      <c r="W57" s="51">
        <v>1</v>
      </c>
      <c r="X57" s="51">
        <v>0</v>
      </c>
      <c r="Y57" s="51">
        <v>203</v>
      </c>
      <c r="Z57" s="51">
        <v>25</v>
      </c>
      <c r="AA57" s="51">
        <v>9</v>
      </c>
      <c r="AB57" s="51">
        <v>1</v>
      </c>
      <c r="AC57" s="51">
        <v>12</v>
      </c>
      <c r="AD57" s="51">
        <v>0</v>
      </c>
      <c r="AE57" s="51">
        <v>12</v>
      </c>
      <c r="AF57" s="51">
        <v>0</v>
      </c>
      <c r="AG57" s="51">
        <v>6</v>
      </c>
      <c r="AH57" s="51">
        <v>26</v>
      </c>
      <c r="AI57" s="51">
        <v>82</v>
      </c>
      <c r="AJ57" s="51">
        <v>0</v>
      </c>
      <c r="AK57" s="51">
        <v>10</v>
      </c>
      <c r="AL57" s="51">
        <v>10</v>
      </c>
      <c r="AM57" s="51">
        <v>0</v>
      </c>
      <c r="AN57" s="51">
        <v>0</v>
      </c>
      <c r="AO57" s="51">
        <v>0</v>
      </c>
      <c r="AP57" s="51">
        <v>21</v>
      </c>
      <c r="AQ57" s="51">
        <v>0</v>
      </c>
      <c r="AR57" s="51">
        <v>7</v>
      </c>
      <c r="AS57" s="51">
        <v>0</v>
      </c>
      <c r="AT57" s="51">
        <v>21</v>
      </c>
      <c r="AU57" s="223">
        <v>1000</v>
      </c>
    </row>
    <row r="58" spans="1:47" x14ac:dyDescent="0.35">
      <c r="A58" s="25" t="s">
        <v>20</v>
      </c>
      <c r="B58" s="26" t="s">
        <v>71</v>
      </c>
      <c r="C58" s="51">
        <v>40</v>
      </c>
      <c r="D58" s="51">
        <v>34</v>
      </c>
      <c r="E58" s="51">
        <v>0</v>
      </c>
      <c r="F58" s="51">
        <v>26</v>
      </c>
      <c r="G58" s="51">
        <v>2</v>
      </c>
      <c r="H58" s="51">
        <v>4</v>
      </c>
      <c r="I58" s="51">
        <v>13</v>
      </c>
      <c r="J58" s="51">
        <v>119</v>
      </c>
      <c r="K58" s="51">
        <v>73</v>
      </c>
      <c r="L58" s="51">
        <v>24</v>
      </c>
      <c r="M58" s="51">
        <v>11</v>
      </c>
      <c r="N58" s="51">
        <v>108</v>
      </c>
      <c r="O58" s="51">
        <v>10</v>
      </c>
      <c r="P58" s="51">
        <v>34</v>
      </c>
      <c r="Q58" s="51">
        <v>0</v>
      </c>
      <c r="R58" s="51">
        <v>0</v>
      </c>
      <c r="S58" s="51">
        <v>0</v>
      </c>
      <c r="T58" s="51">
        <v>44</v>
      </c>
      <c r="U58" s="51">
        <v>0</v>
      </c>
      <c r="V58" s="51">
        <v>58</v>
      </c>
      <c r="W58" s="51">
        <v>0</v>
      </c>
      <c r="X58" s="51">
        <v>0</v>
      </c>
      <c r="Y58" s="51">
        <v>58</v>
      </c>
      <c r="Z58" s="51">
        <v>5</v>
      </c>
      <c r="AA58" s="51">
        <v>8</v>
      </c>
      <c r="AB58" s="51">
        <v>0</v>
      </c>
      <c r="AC58" s="51">
        <v>34</v>
      </c>
      <c r="AD58" s="51">
        <v>0</v>
      </c>
      <c r="AE58" s="51">
        <v>12</v>
      </c>
      <c r="AF58" s="51">
        <v>0</v>
      </c>
      <c r="AG58" s="51">
        <v>6</v>
      </c>
      <c r="AH58" s="51">
        <v>6</v>
      </c>
      <c r="AI58" s="51">
        <v>63</v>
      </c>
      <c r="AJ58" s="51">
        <v>1</v>
      </c>
      <c r="AK58" s="51">
        <v>13</v>
      </c>
      <c r="AL58" s="51">
        <v>14</v>
      </c>
      <c r="AM58" s="51">
        <v>0</v>
      </c>
      <c r="AN58" s="51">
        <v>0</v>
      </c>
      <c r="AO58" s="51">
        <v>0</v>
      </c>
      <c r="AP58" s="51">
        <v>2</v>
      </c>
      <c r="AQ58" s="51">
        <v>0</v>
      </c>
      <c r="AR58" s="51">
        <v>0</v>
      </c>
      <c r="AS58" s="51">
        <v>0</v>
      </c>
      <c r="AT58" s="51">
        <v>2</v>
      </c>
      <c r="AU58" s="223">
        <v>408</v>
      </c>
    </row>
    <row r="59" spans="1:47" x14ac:dyDescent="0.35">
      <c r="A59" s="25" t="s">
        <v>20</v>
      </c>
      <c r="B59" s="26" t="s">
        <v>72</v>
      </c>
      <c r="C59" s="51">
        <v>158</v>
      </c>
      <c r="D59" s="51">
        <v>46</v>
      </c>
      <c r="E59" s="51">
        <v>0</v>
      </c>
      <c r="F59" s="51">
        <v>63</v>
      </c>
      <c r="G59" s="51">
        <v>15</v>
      </c>
      <c r="H59" s="51">
        <v>22</v>
      </c>
      <c r="I59" s="51">
        <v>43</v>
      </c>
      <c r="J59" s="51">
        <v>347</v>
      </c>
      <c r="K59" s="51">
        <v>219</v>
      </c>
      <c r="L59" s="51">
        <v>22</v>
      </c>
      <c r="M59" s="51">
        <v>19</v>
      </c>
      <c r="N59" s="51">
        <v>260</v>
      </c>
      <c r="O59" s="51">
        <v>20</v>
      </c>
      <c r="P59" s="51">
        <v>4</v>
      </c>
      <c r="Q59" s="51">
        <v>0</v>
      </c>
      <c r="R59" s="51">
        <v>0</v>
      </c>
      <c r="S59" s="51">
        <v>0</v>
      </c>
      <c r="T59" s="51">
        <v>24</v>
      </c>
      <c r="U59" s="51">
        <v>13</v>
      </c>
      <c r="V59" s="51">
        <v>74</v>
      </c>
      <c r="W59" s="51">
        <v>1</v>
      </c>
      <c r="X59" s="51">
        <v>0</v>
      </c>
      <c r="Y59" s="51">
        <v>88</v>
      </c>
      <c r="Z59" s="51">
        <v>27</v>
      </c>
      <c r="AA59" s="51">
        <v>4</v>
      </c>
      <c r="AB59" s="51">
        <v>11</v>
      </c>
      <c r="AC59" s="51">
        <v>20</v>
      </c>
      <c r="AD59" s="51">
        <v>0</v>
      </c>
      <c r="AE59" s="51">
        <v>26</v>
      </c>
      <c r="AF59" s="51">
        <v>0</v>
      </c>
      <c r="AG59" s="51">
        <v>11</v>
      </c>
      <c r="AH59" s="51">
        <v>3</v>
      </c>
      <c r="AI59" s="51">
        <v>98</v>
      </c>
      <c r="AJ59" s="51">
        <v>1</v>
      </c>
      <c r="AK59" s="51">
        <v>25</v>
      </c>
      <c r="AL59" s="51">
        <v>26</v>
      </c>
      <c r="AM59" s="51">
        <v>0</v>
      </c>
      <c r="AN59" s="51">
        <v>0</v>
      </c>
      <c r="AO59" s="51">
        <v>0</v>
      </c>
      <c r="AP59" s="51">
        <v>28</v>
      </c>
      <c r="AQ59" s="51">
        <v>0</v>
      </c>
      <c r="AR59" s="51">
        <v>17</v>
      </c>
      <c r="AS59" s="51">
        <v>0</v>
      </c>
      <c r="AT59" s="51">
        <v>28</v>
      </c>
      <c r="AU59" s="223">
        <v>871</v>
      </c>
    </row>
    <row r="60" spans="1:47" x14ac:dyDescent="0.35">
      <c r="A60" s="25" t="s">
        <v>20</v>
      </c>
      <c r="B60" s="26" t="s">
        <v>73</v>
      </c>
      <c r="C60" s="51">
        <v>58</v>
      </c>
      <c r="D60" s="51">
        <v>42</v>
      </c>
      <c r="E60" s="51">
        <v>0</v>
      </c>
      <c r="F60" s="51">
        <v>42</v>
      </c>
      <c r="G60" s="51">
        <v>7</v>
      </c>
      <c r="H60" s="51">
        <v>0</v>
      </c>
      <c r="I60" s="51">
        <v>40</v>
      </c>
      <c r="J60" s="51">
        <v>189</v>
      </c>
      <c r="K60" s="51">
        <v>103</v>
      </c>
      <c r="L60" s="51">
        <v>35</v>
      </c>
      <c r="M60" s="51">
        <v>0</v>
      </c>
      <c r="N60" s="51">
        <v>138</v>
      </c>
      <c r="O60" s="51">
        <v>25</v>
      </c>
      <c r="P60" s="51">
        <v>11</v>
      </c>
      <c r="Q60" s="51">
        <v>0</v>
      </c>
      <c r="R60" s="51">
        <v>0</v>
      </c>
      <c r="S60" s="51">
        <v>0</v>
      </c>
      <c r="T60" s="51">
        <v>36</v>
      </c>
      <c r="U60" s="51">
        <v>0</v>
      </c>
      <c r="V60" s="51">
        <v>58</v>
      </c>
      <c r="W60" s="51">
        <v>16</v>
      </c>
      <c r="X60" s="51">
        <v>0</v>
      </c>
      <c r="Y60" s="51">
        <v>74</v>
      </c>
      <c r="Z60" s="51">
        <v>14</v>
      </c>
      <c r="AA60" s="51">
        <v>8</v>
      </c>
      <c r="AB60" s="51">
        <v>0</v>
      </c>
      <c r="AC60" s="51">
        <v>29</v>
      </c>
      <c r="AD60" s="51">
        <v>0</v>
      </c>
      <c r="AE60" s="51">
        <v>52</v>
      </c>
      <c r="AF60" s="51">
        <v>0</v>
      </c>
      <c r="AG60" s="51">
        <v>15</v>
      </c>
      <c r="AH60" s="51">
        <v>8</v>
      </c>
      <c r="AI60" s="51">
        <v>118</v>
      </c>
      <c r="AJ60" s="51">
        <v>0</v>
      </c>
      <c r="AK60" s="51">
        <v>11</v>
      </c>
      <c r="AL60" s="51">
        <v>11</v>
      </c>
      <c r="AM60" s="51">
        <v>0</v>
      </c>
      <c r="AN60" s="51">
        <v>0</v>
      </c>
      <c r="AO60" s="51">
        <v>1</v>
      </c>
      <c r="AP60" s="51">
        <v>9</v>
      </c>
      <c r="AQ60" s="51">
        <v>1</v>
      </c>
      <c r="AR60" s="51">
        <v>3</v>
      </c>
      <c r="AS60" s="51">
        <v>0</v>
      </c>
      <c r="AT60" s="51">
        <v>11</v>
      </c>
      <c r="AU60" s="223">
        <v>577</v>
      </c>
    </row>
    <row r="61" spans="1:47" x14ac:dyDescent="0.35">
      <c r="A61" s="25" t="s">
        <v>20</v>
      </c>
      <c r="B61" s="26" t="s">
        <v>74</v>
      </c>
      <c r="C61" s="51">
        <v>0</v>
      </c>
      <c r="D61" s="51">
        <v>8</v>
      </c>
      <c r="E61" s="51">
        <v>0</v>
      </c>
      <c r="F61" s="51">
        <v>10</v>
      </c>
      <c r="G61" s="51">
        <v>0</v>
      </c>
      <c r="H61" s="51">
        <v>0</v>
      </c>
      <c r="I61" s="51">
        <v>5</v>
      </c>
      <c r="J61" s="51">
        <v>23</v>
      </c>
      <c r="K61" s="51">
        <v>30</v>
      </c>
      <c r="L61" s="51">
        <v>0</v>
      </c>
      <c r="M61" s="51">
        <v>3</v>
      </c>
      <c r="N61" s="51">
        <v>33</v>
      </c>
      <c r="O61" s="51">
        <v>0</v>
      </c>
      <c r="P61" s="51">
        <v>11</v>
      </c>
      <c r="Q61" s="51">
        <v>1</v>
      </c>
      <c r="R61" s="51">
        <v>0</v>
      </c>
      <c r="S61" s="51">
        <v>0</v>
      </c>
      <c r="T61" s="51">
        <v>12</v>
      </c>
      <c r="U61" s="51">
        <v>1</v>
      </c>
      <c r="V61" s="51">
        <v>22</v>
      </c>
      <c r="W61" s="51">
        <v>0</v>
      </c>
      <c r="X61" s="51">
        <v>0</v>
      </c>
      <c r="Y61" s="51">
        <v>23</v>
      </c>
      <c r="Z61" s="51">
        <v>1</v>
      </c>
      <c r="AA61" s="51">
        <v>2</v>
      </c>
      <c r="AB61" s="51">
        <v>0</v>
      </c>
      <c r="AC61" s="51">
        <v>0</v>
      </c>
      <c r="AD61" s="51">
        <v>-1</v>
      </c>
      <c r="AE61" s="51">
        <v>6</v>
      </c>
      <c r="AF61" s="51">
        <v>0</v>
      </c>
      <c r="AG61" s="51">
        <v>6</v>
      </c>
      <c r="AH61" s="51">
        <v>6</v>
      </c>
      <c r="AI61" s="51">
        <v>18</v>
      </c>
      <c r="AJ61" s="51">
        <v>0</v>
      </c>
      <c r="AK61" s="51">
        <v>8</v>
      </c>
      <c r="AL61" s="51">
        <v>8</v>
      </c>
      <c r="AM61" s="51">
        <v>0</v>
      </c>
      <c r="AN61" s="51">
        <v>0</v>
      </c>
      <c r="AO61" s="51">
        <v>0</v>
      </c>
      <c r="AP61" s="51">
        <v>5</v>
      </c>
      <c r="AQ61" s="51">
        <v>0</v>
      </c>
      <c r="AR61" s="51">
        <v>1</v>
      </c>
      <c r="AS61" s="51">
        <v>0</v>
      </c>
      <c r="AT61" s="51">
        <v>5</v>
      </c>
      <c r="AU61" s="223">
        <v>122</v>
      </c>
    </row>
    <row r="62" spans="1:47" x14ac:dyDescent="0.35">
      <c r="A62" s="25" t="s">
        <v>20</v>
      </c>
      <c r="B62" s="26" t="s">
        <v>75</v>
      </c>
      <c r="C62" s="51">
        <v>47</v>
      </c>
      <c r="D62" s="51">
        <v>104</v>
      </c>
      <c r="E62" s="51">
        <v>0</v>
      </c>
      <c r="F62" s="51">
        <v>78</v>
      </c>
      <c r="G62" s="51">
        <v>0</v>
      </c>
      <c r="H62" s="51">
        <v>0</v>
      </c>
      <c r="I62" s="51">
        <v>54</v>
      </c>
      <c r="J62" s="51">
        <v>283</v>
      </c>
      <c r="K62" s="51">
        <v>224</v>
      </c>
      <c r="L62" s="51">
        <v>11</v>
      </c>
      <c r="M62" s="51">
        <v>1</v>
      </c>
      <c r="N62" s="51">
        <v>236</v>
      </c>
      <c r="O62" s="51">
        <v>8</v>
      </c>
      <c r="P62" s="51">
        <v>30</v>
      </c>
      <c r="Q62" s="51">
        <v>7</v>
      </c>
      <c r="R62" s="51">
        <v>0</v>
      </c>
      <c r="S62" s="51">
        <v>0</v>
      </c>
      <c r="T62" s="51">
        <v>45</v>
      </c>
      <c r="U62" s="51">
        <v>0</v>
      </c>
      <c r="V62" s="51">
        <v>70</v>
      </c>
      <c r="W62" s="51">
        <v>0</v>
      </c>
      <c r="X62" s="51">
        <v>0</v>
      </c>
      <c r="Y62" s="51">
        <v>70</v>
      </c>
      <c r="Z62" s="51">
        <v>6</v>
      </c>
      <c r="AA62" s="51">
        <v>12</v>
      </c>
      <c r="AB62" s="51">
        <v>0</v>
      </c>
      <c r="AC62" s="51">
        <v>22</v>
      </c>
      <c r="AD62" s="51">
        <v>0</v>
      </c>
      <c r="AE62" s="51">
        <v>46</v>
      </c>
      <c r="AF62" s="51">
        <v>0</v>
      </c>
      <c r="AG62" s="51">
        <v>36</v>
      </c>
      <c r="AH62" s="51">
        <v>6</v>
      </c>
      <c r="AI62" s="51">
        <v>116</v>
      </c>
      <c r="AJ62" s="51">
        <v>0</v>
      </c>
      <c r="AK62" s="51">
        <v>37</v>
      </c>
      <c r="AL62" s="51">
        <v>37</v>
      </c>
      <c r="AM62" s="51">
        <v>0</v>
      </c>
      <c r="AN62" s="51">
        <v>0</v>
      </c>
      <c r="AO62" s="51">
        <v>0</v>
      </c>
      <c r="AP62" s="51">
        <v>23</v>
      </c>
      <c r="AQ62" s="51">
        <v>0</v>
      </c>
      <c r="AR62" s="51">
        <v>7</v>
      </c>
      <c r="AS62" s="51">
        <v>0</v>
      </c>
      <c r="AT62" s="51">
        <v>23</v>
      </c>
      <c r="AU62" s="223">
        <v>810</v>
      </c>
    </row>
    <row r="63" spans="1:47" x14ac:dyDescent="0.35">
      <c r="A63" s="25" t="s">
        <v>20</v>
      </c>
      <c r="B63" s="26" t="s">
        <v>76</v>
      </c>
      <c r="C63" s="51">
        <v>98</v>
      </c>
      <c r="D63" s="51">
        <v>124</v>
      </c>
      <c r="E63" s="51">
        <v>1</v>
      </c>
      <c r="F63" s="51">
        <v>38</v>
      </c>
      <c r="G63" s="51">
        <v>5</v>
      </c>
      <c r="H63" s="51">
        <v>0</v>
      </c>
      <c r="I63" s="51">
        <v>58</v>
      </c>
      <c r="J63" s="51">
        <v>324</v>
      </c>
      <c r="K63" s="51">
        <v>199</v>
      </c>
      <c r="L63" s="51">
        <v>117</v>
      </c>
      <c r="M63" s="51">
        <v>0</v>
      </c>
      <c r="N63" s="51">
        <v>316</v>
      </c>
      <c r="O63" s="51">
        <v>12</v>
      </c>
      <c r="P63" s="51">
        <v>18</v>
      </c>
      <c r="Q63" s="51">
        <v>0</v>
      </c>
      <c r="R63" s="51">
        <v>0</v>
      </c>
      <c r="S63" s="51">
        <v>0</v>
      </c>
      <c r="T63" s="51">
        <v>30</v>
      </c>
      <c r="U63" s="51">
        <v>0</v>
      </c>
      <c r="V63" s="51">
        <v>66</v>
      </c>
      <c r="W63" s="51">
        <v>3</v>
      </c>
      <c r="X63" s="51">
        <v>0</v>
      </c>
      <c r="Y63" s="51">
        <v>69</v>
      </c>
      <c r="Z63" s="51">
        <v>18</v>
      </c>
      <c r="AA63" s="51">
        <v>8</v>
      </c>
      <c r="AB63" s="51">
        <v>0</v>
      </c>
      <c r="AC63" s="51">
        <v>19</v>
      </c>
      <c r="AD63" s="51">
        <v>0</v>
      </c>
      <c r="AE63" s="51">
        <v>2</v>
      </c>
      <c r="AF63" s="51">
        <v>0</v>
      </c>
      <c r="AG63" s="51">
        <v>14</v>
      </c>
      <c r="AH63" s="51">
        <v>15</v>
      </c>
      <c r="AI63" s="51">
        <v>68</v>
      </c>
      <c r="AJ63" s="51">
        <v>1</v>
      </c>
      <c r="AK63" s="51">
        <v>23</v>
      </c>
      <c r="AL63" s="51">
        <v>24</v>
      </c>
      <c r="AM63" s="51">
        <v>0</v>
      </c>
      <c r="AN63" s="51">
        <v>26</v>
      </c>
      <c r="AO63" s="51">
        <v>1</v>
      </c>
      <c r="AP63" s="51">
        <v>20</v>
      </c>
      <c r="AQ63" s="51">
        <v>0</v>
      </c>
      <c r="AR63" s="51">
        <v>26</v>
      </c>
      <c r="AS63" s="51">
        <v>0</v>
      </c>
      <c r="AT63" s="51">
        <v>47</v>
      </c>
      <c r="AU63" s="223">
        <v>878</v>
      </c>
    </row>
    <row r="64" spans="1:47" x14ac:dyDescent="0.35">
      <c r="A64" s="25" t="s">
        <v>20</v>
      </c>
      <c r="B64" s="26" t="s">
        <v>77</v>
      </c>
      <c r="C64" s="51">
        <v>58</v>
      </c>
      <c r="D64" s="51">
        <v>70</v>
      </c>
      <c r="E64" s="51">
        <v>1</v>
      </c>
      <c r="F64" s="51">
        <v>63</v>
      </c>
      <c r="G64" s="51">
        <v>0</v>
      </c>
      <c r="H64" s="51">
        <v>0</v>
      </c>
      <c r="I64" s="51">
        <v>41</v>
      </c>
      <c r="J64" s="51">
        <v>233</v>
      </c>
      <c r="K64" s="51">
        <v>104</v>
      </c>
      <c r="L64" s="51">
        <v>26</v>
      </c>
      <c r="M64" s="51">
        <v>0</v>
      </c>
      <c r="N64" s="51">
        <v>130</v>
      </c>
      <c r="O64" s="51">
        <v>0</v>
      </c>
      <c r="P64" s="51">
        <v>65</v>
      </c>
      <c r="Q64" s="51">
        <v>0</v>
      </c>
      <c r="R64" s="51">
        <v>0</v>
      </c>
      <c r="S64" s="51">
        <v>0</v>
      </c>
      <c r="T64" s="51">
        <v>65</v>
      </c>
      <c r="U64" s="51">
        <v>2</v>
      </c>
      <c r="V64" s="51">
        <v>83</v>
      </c>
      <c r="W64" s="51">
        <v>1</v>
      </c>
      <c r="X64" s="51">
        <v>0</v>
      </c>
      <c r="Y64" s="51">
        <v>86</v>
      </c>
      <c r="Z64" s="51">
        <v>3</v>
      </c>
      <c r="AA64" s="51">
        <v>3</v>
      </c>
      <c r="AB64" s="51">
        <v>1</v>
      </c>
      <c r="AC64" s="51">
        <v>8</v>
      </c>
      <c r="AD64" s="51">
        <v>0</v>
      </c>
      <c r="AE64" s="51">
        <v>17</v>
      </c>
      <c r="AF64" s="51">
        <v>0</v>
      </c>
      <c r="AG64" s="51">
        <v>4</v>
      </c>
      <c r="AH64" s="51">
        <v>5</v>
      </c>
      <c r="AI64" s="51">
        <v>38</v>
      </c>
      <c r="AJ64" s="51">
        <v>1</v>
      </c>
      <c r="AK64" s="51">
        <v>13</v>
      </c>
      <c r="AL64" s="51">
        <v>14</v>
      </c>
      <c r="AM64" s="51">
        <v>0</v>
      </c>
      <c r="AN64" s="51">
        <v>0</v>
      </c>
      <c r="AO64" s="51">
        <v>0</v>
      </c>
      <c r="AP64" s="51">
        <v>20</v>
      </c>
      <c r="AQ64" s="51">
        <v>0</v>
      </c>
      <c r="AR64" s="51">
        <v>16</v>
      </c>
      <c r="AS64" s="51">
        <v>0</v>
      </c>
      <c r="AT64" s="51">
        <v>20</v>
      </c>
      <c r="AU64" s="223">
        <v>586</v>
      </c>
    </row>
    <row r="65" spans="1:47" x14ac:dyDescent="0.35">
      <c r="A65" s="25" t="s">
        <v>20</v>
      </c>
      <c r="B65" s="26" t="s">
        <v>78</v>
      </c>
      <c r="C65" s="51">
        <v>11</v>
      </c>
      <c r="D65" s="51">
        <v>18</v>
      </c>
      <c r="E65" s="51">
        <v>0</v>
      </c>
      <c r="F65" s="51">
        <v>40</v>
      </c>
      <c r="G65" s="51">
        <v>0</v>
      </c>
      <c r="H65" s="51">
        <v>0</v>
      </c>
      <c r="I65" s="51">
        <v>13</v>
      </c>
      <c r="J65" s="51">
        <v>82</v>
      </c>
      <c r="K65" s="51">
        <v>122</v>
      </c>
      <c r="L65" s="51">
        <v>35</v>
      </c>
      <c r="M65" s="51">
        <v>0</v>
      </c>
      <c r="N65" s="51">
        <v>157</v>
      </c>
      <c r="O65" s="51">
        <v>1</v>
      </c>
      <c r="P65" s="51">
        <v>20</v>
      </c>
      <c r="Q65" s="51">
        <v>0</v>
      </c>
      <c r="R65" s="51">
        <v>0</v>
      </c>
      <c r="S65" s="51">
        <v>0</v>
      </c>
      <c r="T65" s="51">
        <v>21</v>
      </c>
      <c r="U65" s="51">
        <v>0</v>
      </c>
      <c r="V65" s="51">
        <v>44</v>
      </c>
      <c r="W65" s="51">
        <v>0</v>
      </c>
      <c r="X65" s="51">
        <v>0</v>
      </c>
      <c r="Y65" s="51">
        <v>44</v>
      </c>
      <c r="Z65" s="51">
        <v>3</v>
      </c>
      <c r="AA65" s="51">
        <v>12</v>
      </c>
      <c r="AB65" s="51">
        <v>2</v>
      </c>
      <c r="AC65" s="51">
        <v>17</v>
      </c>
      <c r="AD65" s="51">
        <v>0</v>
      </c>
      <c r="AE65" s="51">
        <v>1</v>
      </c>
      <c r="AF65" s="51">
        <v>0</v>
      </c>
      <c r="AG65" s="51">
        <v>7</v>
      </c>
      <c r="AH65" s="51">
        <v>13</v>
      </c>
      <c r="AI65" s="51">
        <v>43</v>
      </c>
      <c r="AJ65" s="51">
        <v>0</v>
      </c>
      <c r="AK65" s="51">
        <v>15</v>
      </c>
      <c r="AL65" s="51">
        <v>15</v>
      </c>
      <c r="AM65" s="51">
        <v>0</v>
      </c>
      <c r="AN65" s="51">
        <v>0</v>
      </c>
      <c r="AO65" s="51">
        <v>0</v>
      </c>
      <c r="AP65" s="51">
        <v>8</v>
      </c>
      <c r="AQ65" s="51">
        <v>0</v>
      </c>
      <c r="AR65" s="51">
        <v>2</v>
      </c>
      <c r="AS65" s="51">
        <v>0</v>
      </c>
      <c r="AT65" s="51">
        <v>8</v>
      </c>
      <c r="AU65" s="223">
        <v>370</v>
      </c>
    </row>
    <row r="66" spans="1:47" x14ac:dyDescent="0.35">
      <c r="A66" s="25" t="s">
        <v>20</v>
      </c>
      <c r="B66" s="26" t="s">
        <v>79</v>
      </c>
      <c r="C66" s="51">
        <v>103</v>
      </c>
      <c r="D66" s="51">
        <v>33</v>
      </c>
      <c r="E66" s="51">
        <v>0</v>
      </c>
      <c r="F66" s="51">
        <v>16</v>
      </c>
      <c r="G66" s="51">
        <v>5</v>
      </c>
      <c r="H66" s="51">
        <v>0</v>
      </c>
      <c r="I66" s="51">
        <v>19</v>
      </c>
      <c r="J66" s="51">
        <v>176</v>
      </c>
      <c r="K66" s="51">
        <v>145</v>
      </c>
      <c r="L66" s="51">
        <v>14</v>
      </c>
      <c r="M66" s="51">
        <v>17</v>
      </c>
      <c r="N66" s="51">
        <v>176</v>
      </c>
      <c r="O66" s="51">
        <v>5</v>
      </c>
      <c r="P66" s="51">
        <v>6</v>
      </c>
      <c r="Q66" s="51">
        <v>0</v>
      </c>
      <c r="R66" s="51">
        <v>0</v>
      </c>
      <c r="S66" s="51">
        <v>4</v>
      </c>
      <c r="T66" s="51">
        <v>11</v>
      </c>
      <c r="U66" s="51">
        <v>1</v>
      </c>
      <c r="V66" s="51">
        <v>89</v>
      </c>
      <c r="W66" s="51">
        <v>0</v>
      </c>
      <c r="X66" s="51">
        <v>0</v>
      </c>
      <c r="Y66" s="51">
        <v>90</v>
      </c>
      <c r="Z66" s="51">
        <v>3</v>
      </c>
      <c r="AA66" s="51">
        <v>6</v>
      </c>
      <c r="AB66" s="51">
        <v>1</v>
      </c>
      <c r="AC66" s="51">
        <v>2</v>
      </c>
      <c r="AD66" s="51">
        <v>0</v>
      </c>
      <c r="AE66" s="51">
        <v>6</v>
      </c>
      <c r="AF66" s="51">
        <v>0</v>
      </c>
      <c r="AG66" s="51">
        <v>2</v>
      </c>
      <c r="AH66" s="51">
        <v>6</v>
      </c>
      <c r="AI66" s="51">
        <v>20</v>
      </c>
      <c r="AJ66" s="51">
        <v>1</v>
      </c>
      <c r="AK66" s="51">
        <v>10</v>
      </c>
      <c r="AL66" s="51">
        <v>11</v>
      </c>
      <c r="AM66" s="51">
        <v>0</v>
      </c>
      <c r="AN66" s="51">
        <v>3</v>
      </c>
      <c r="AO66" s="51">
        <v>0</v>
      </c>
      <c r="AP66" s="51">
        <v>5</v>
      </c>
      <c r="AQ66" s="51">
        <v>0</v>
      </c>
      <c r="AR66" s="51">
        <v>6</v>
      </c>
      <c r="AS66" s="51">
        <v>0</v>
      </c>
      <c r="AT66" s="51">
        <v>8</v>
      </c>
      <c r="AU66" s="223">
        <v>492</v>
      </c>
    </row>
    <row r="67" spans="1:47" x14ac:dyDescent="0.35">
      <c r="A67" s="25" t="s">
        <v>20</v>
      </c>
      <c r="B67" s="26" t="s">
        <v>80</v>
      </c>
      <c r="C67" s="51">
        <v>18</v>
      </c>
      <c r="D67" s="51">
        <v>86</v>
      </c>
      <c r="E67" s="51">
        <v>0</v>
      </c>
      <c r="F67" s="51">
        <v>46</v>
      </c>
      <c r="G67" s="51">
        <v>5</v>
      </c>
      <c r="H67" s="51">
        <v>0</v>
      </c>
      <c r="I67" s="51">
        <v>13</v>
      </c>
      <c r="J67" s="51">
        <v>168</v>
      </c>
      <c r="K67" s="51">
        <v>115</v>
      </c>
      <c r="L67" s="51">
        <v>11</v>
      </c>
      <c r="M67" s="51">
        <v>11</v>
      </c>
      <c r="N67" s="51">
        <v>137</v>
      </c>
      <c r="O67" s="51">
        <v>15</v>
      </c>
      <c r="P67" s="51">
        <v>65</v>
      </c>
      <c r="Q67" s="51">
        <v>1</v>
      </c>
      <c r="R67" s="51">
        <v>0</v>
      </c>
      <c r="S67" s="51">
        <v>0</v>
      </c>
      <c r="T67" s="51">
        <v>81</v>
      </c>
      <c r="U67" s="51">
        <v>0</v>
      </c>
      <c r="V67" s="51">
        <v>49</v>
      </c>
      <c r="W67" s="51">
        <v>0</v>
      </c>
      <c r="X67" s="51">
        <v>0</v>
      </c>
      <c r="Y67" s="51">
        <v>49</v>
      </c>
      <c r="Z67" s="51">
        <v>0</v>
      </c>
      <c r="AA67" s="51">
        <v>2</v>
      </c>
      <c r="AB67" s="51">
        <v>7</v>
      </c>
      <c r="AC67" s="51">
        <v>2</v>
      </c>
      <c r="AD67" s="51">
        <v>0</v>
      </c>
      <c r="AE67" s="51">
        <v>14</v>
      </c>
      <c r="AF67" s="51">
        <v>1</v>
      </c>
      <c r="AG67" s="51">
        <v>9</v>
      </c>
      <c r="AH67" s="51">
        <v>15</v>
      </c>
      <c r="AI67" s="51">
        <v>48</v>
      </c>
      <c r="AJ67" s="51">
        <v>1</v>
      </c>
      <c r="AK67" s="51">
        <v>12</v>
      </c>
      <c r="AL67" s="51">
        <v>13</v>
      </c>
      <c r="AM67" s="51">
        <v>0</v>
      </c>
      <c r="AN67" s="51">
        <v>0</v>
      </c>
      <c r="AO67" s="51">
        <v>0</v>
      </c>
      <c r="AP67" s="51">
        <v>0</v>
      </c>
      <c r="AQ67" s="51">
        <v>0</v>
      </c>
      <c r="AR67" s="51">
        <v>4</v>
      </c>
      <c r="AS67" s="51">
        <v>0</v>
      </c>
      <c r="AT67" s="51">
        <v>0</v>
      </c>
      <c r="AU67" s="223">
        <v>496</v>
      </c>
    </row>
    <row r="68" spans="1:47" x14ac:dyDescent="0.35">
      <c r="A68" s="25" t="s">
        <v>20</v>
      </c>
      <c r="B68" s="26" t="s">
        <v>81</v>
      </c>
      <c r="C68" s="51">
        <v>44</v>
      </c>
      <c r="D68" s="51">
        <v>24</v>
      </c>
      <c r="E68" s="51">
        <v>0</v>
      </c>
      <c r="F68" s="51">
        <v>15</v>
      </c>
      <c r="G68" s="51">
        <v>0</v>
      </c>
      <c r="H68" s="51">
        <v>0</v>
      </c>
      <c r="I68" s="51">
        <v>20</v>
      </c>
      <c r="J68" s="51">
        <v>103</v>
      </c>
      <c r="K68" s="51">
        <v>75</v>
      </c>
      <c r="L68" s="51">
        <v>0</v>
      </c>
      <c r="M68" s="51">
        <v>3</v>
      </c>
      <c r="N68" s="51">
        <v>78</v>
      </c>
      <c r="O68" s="51">
        <v>0</v>
      </c>
      <c r="P68" s="51">
        <v>23</v>
      </c>
      <c r="Q68" s="51">
        <v>1</v>
      </c>
      <c r="R68" s="51">
        <v>0</v>
      </c>
      <c r="S68" s="51">
        <v>0</v>
      </c>
      <c r="T68" s="51">
        <v>24</v>
      </c>
      <c r="U68" s="51">
        <v>0</v>
      </c>
      <c r="V68" s="51">
        <v>52</v>
      </c>
      <c r="W68" s="51">
        <v>0</v>
      </c>
      <c r="X68" s="51">
        <v>0</v>
      </c>
      <c r="Y68" s="51">
        <v>52</v>
      </c>
      <c r="Z68" s="51">
        <v>5</v>
      </c>
      <c r="AA68" s="51">
        <v>6</v>
      </c>
      <c r="AB68" s="51">
        <v>0</v>
      </c>
      <c r="AC68" s="51">
        <v>1</v>
      </c>
      <c r="AD68" s="51">
        <v>4</v>
      </c>
      <c r="AE68" s="51">
        <v>10</v>
      </c>
      <c r="AF68" s="51">
        <v>0</v>
      </c>
      <c r="AG68" s="51">
        <v>4</v>
      </c>
      <c r="AH68" s="51">
        <v>7</v>
      </c>
      <c r="AI68" s="51">
        <v>31</v>
      </c>
      <c r="AJ68" s="51">
        <v>0</v>
      </c>
      <c r="AK68" s="51">
        <v>12</v>
      </c>
      <c r="AL68" s="51">
        <v>12</v>
      </c>
      <c r="AM68" s="51">
        <v>0</v>
      </c>
      <c r="AN68" s="51">
        <v>0</v>
      </c>
      <c r="AO68" s="51">
        <v>0</v>
      </c>
      <c r="AP68" s="51">
        <v>28</v>
      </c>
      <c r="AQ68" s="51">
        <v>0</v>
      </c>
      <c r="AR68" s="51">
        <v>0</v>
      </c>
      <c r="AS68" s="51">
        <v>0</v>
      </c>
      <c r="AT68" s="51">
        <v>28</v>
      </c>
      <c r="AU68" s="223">
        <v>328</v>
      </c>
    </row>
    <row r="69" spans="1:47" x14ac:dyDescent="0.35">
      <c r="A69" s="25" t="s">
        <v>20</v>
      </c>
      <c r="B69" s="26" t="s">
        <v>82</v>
      </c>
      <c r="C69" s="51">
        <v>0</v>
      </c>
      <c r="D69" s="51">
        <v>28</v>
      </c>
      <c r="E69" s="51">
        <v>0</v>
      </c>
      <c r="F69" s="51">
        <v>63</v>
      </c>
      <c r="G69" s="51">
        <v>4</v>
      </c>
      <c r="H69" s="51">
        <v>23</v>
      </c>
      <c r="I69" s="51">
        <v>24</v>
      </c>
      <c r="J69" s="51">
        <v>142</v>
      </c>
      <c r="K69" s="51">
        <v>73</v>
      </c>
      <c r="L69" s="51">
        <v>22</v>
      </c>
      <c r="M69" s="51">
        <v>0</v>
      </c>
      <c r="N69" s="51">
        <v>95</v>
      </c>
      <c r="O69" s="51">
        <v>2</v>
      </c>
      <c r="P69" s="51">
        <v>62</v>
      </c>
      <c r="Q69" s="51">
        <v>6</v>
      </c>
      <c r="R69" s="51">
        <v>0</v>
      </c>
      <c r="S69" s="51">
        <v>0</v>
      </c>
      <c r="T69" s="51">
        <v>70</v>
      </c>
      <c r="U69" s="51">
        <v>0</v>
      </c>
      <c r="V69" s="51">
        <v>30</v>
      </c>
      <c r="W69" s="51">
        <v>0</v>
      </c>
      <c r="X69" s="51">
        <v>0</v>
      </c>
      <c r="Y69" s="51">
        <v>30</v>
      </c>
      <c r="Z69" s="51">
        <v>10</v>
      </c>
      <c r="AA69" s="51">
        <v>3</v>
      </c>
      <c r="AB69" s="51">
        <v>0</v>
      </c>
      <c r="AC69" s="51">
        <v>6</v>
      </c>
      <c r="AD69" s="51">
        <v>12</v>
      </c>
      <c r="AE69" s="51">
        <v>41</v>
      </c>
      <c r="AF69" s="51">
        <v>0</v>
      </c>
      <c r="AG69" s="51">
        <v>2</v>
      </c>
      <c r="AH69" s="51">
        <v>10</v>
      </c>
      <c r="AI69" s="51">
        <v>81</v>
      </c>
      <c r="AJ69" s="51">
        <v>0</v>
      </c>
      <c r="AK69" s="51">
        <v>14</v>
      </c>
      <c r="AL69" s="51">
        <v>14</v>
      </c>
      <c r="AM69" s="51">
        <v>0</v>
      </c>
      <c r="AN69" s="51">
        <v>2</v>
      </c>
      <c r="AO69" s="51">
        <v>0</v>
      </c>
      <c r="AP69" s="51">
        <v>11</v>
      </c>
      <c r="AQ69" s="51">
        <v>0</v>
      </c>
      <c r="AR69" s="51">
        <v>5</v>
      </c>
      <c r="AS69" s="51">
        <v>0</v>
      </c>
      <c r="AT69" s="51">
        <v>13</v>
      </c>
      <c r="AU69" s="223">
        <v>445</v>
      </c>
    </row>
    <row r="70" spans="1:47" x14ac:dyDescent="0.35">
      <c r="A70" s="25" t="s">
        <v>20</v>
      </c>
      <c r="B70" s="26" t="s">
        <v>83</v>
      </c>
      <c r="C70" s="51">
        <v>80</v>
      </c>
      <c r="D70" s="51">
        <v>74</v>
      </c>
      <c r="E70" s="51">
        <v>0</v>
      </c>
      <c r="F70" s="51">
        <v>27</v>
      </c>
      <c r="G70" s="51">
        <v>0</v>
      </c>
      <c r="H70" s="51">
        <v>0</v>
      </c>
      <c r="I70" s="51">
        <v>9</v>
      </c>
      <c r="J70" s="51">
        <v>190</v>
      </c>
      <c r="K70" s="51">
        <v>115</v>
      </c>
      <c r="L70" s="51">
        <v>0</v>
      </c>
      <c r="M70" s="51">
        <v>24</v>
      </c>
      <c r="N70" s="51">
        <v>139</v>
      </c>
      <c r="O70" s="51">
        <v>7</v>
      </c>
      <c r="P70" s="51">
        <v>15</v>
      </c>
      <c r="Q70" s="51">
        <v>5</v>
      </c>
      <c r="R70" s="51">
        <v>0</v>
      </c>
      <c r="S70" s="51">
        <v>43</v>
      </c>
      <c r="T70" s="51">
        <v>27</v>
      </c>
      <c r="U70" s="51">
        <v>58</v>
      </c>
      <c r="V70" s="51">
        <v>59</v>
      </c>
      <c r="W70" s="51">
        <v>0</v>
      </c>
      <c r="X70" s="51">
        <v>0</v>
      </c>
      <c r="Y70" s="51">
        <v>117</v>
      </c>
      <c r="Z70" s="51">
        <v>27</v>
      </c>
      <c r="AA70" s="51">
        <v>9</v>
      </c>
      <c r="AB70" s="51">
        <v>0</v>
      </c>
      <c r="AC70" s="51">
        <v>1</v>
      </c>
      <c r="AD70" s="51">
        <v>0</v>
      </c>
      <c r="AE70" s="51">
        <v>15</v>
      </c>
      <c r="AF70" s="51">
        <v>0</v>
      </c>
      <c r="AG70" s="51">
        <v>10</v>
      </c>
      <c r="AH70" s="51">
        <v>0</v>
      </c>
      <c r="AI70" s="51">
        <v>53</v>
      </c>
      <c r="AJ70" s="51">
        <v>2</v>
      </c>
      <c r="AK70" s="51">
        <v>7</v>
      </c>
      <c r="AL70" s="51">
        <v>9</v>
      </c>
      <c r="AM70" s="51">
        <v>0</v>
      </c>
      <c r="AN70" s="51">
        <v>0</v>
      </c>
      <c r="AO70" s="51">
        <v>0</v>
      </c>
      <c r="AP70" s="51">
        <v>30</v>
      </c>
      <c r="AQ70" s="51">
        <v>2</v>
      </c>
      <c r="AR70" s="51">
        <v>3</v>
      </c>
      <c r="AS70" s="51">
        <v>0</v>
      </c>
      <c r="AT70" s="51">
        <v>32</v>
      </c>
      <c r="AU70" s="223">
        <v>567</v>
      </c>
    </row>
    <row r="71" spans="1:47" x14ac:dyDescent="0.35">
      <c r="A71" s="25" t="s">
        <v>20</v>
      </c>
      <c r="B71" s="26" t="s">
        <v>84</v>
      </c>
      <c r="C71" s="51">
        <v>58</v>
      </c>
      <c r="D71" s="51">
        <v>24</v>
      </c>
      <c r="E71" s="51">
        <v>0</v>
      </c>
      <c r="F71" s="51">
        <v>95</v>
      </c>
      <c r="G71" s="51">
        <v>10</v>
      </c>
      <c r="H71" s="51">
        <v>11</v>
      </c>
      <c r="I71" s="51">
        <v>24</v>
      </c>
      <c r="J71" s="51">
        <v>222</v>
      </c>
      <c r="K71" s="51">
        <v>106</v>
      </c>
      <c r="L71" s="51">
        <v>2</v>
      </c>
      <c r="M71" s="51">
        <v>0</v>
      </c>
      <c r="N71" s="51">
        <v>108</v>
      </c>
      <c r="O71" s="51">
        <v>10</v>
      </c>
      <c r="P71" s="51">
        <v>18</v>
      </c>
      <c r="Q71" s="51">
        <v>2</v>
      </c>
      <c r="R71" s="51">
        <v>0</v>
      </c>
      <c r="S71" s="51">
        <v>0</v>
      </c>
      <c r="T71" s="51">
        <v>30</v>
      </c>
      <c r="U71" s="51">
        <v>6</v>
      </c>
      <c r="V71" s="51">
        <v>67</v>
      </c>
      <c r="W71" s="51">
        <v>0</v>
      </c>
      <c r="X71" s="51">
        <v>0</v>
      </c>
      <c r="Y71" s="51">
        <v>73</v>
      </c>
      <c r="Z71" s="51">
        <v>33</v>
      </c>
      <c r="AA71" s="51">
        <v>18</v>
      </c>
      <c r="AB71" s="51">
        <v>5</v>
      </c>
      <c r="AC71" s="51">
        <v>8</v>
      </c>
      <c r="AD71" s="51">
        <v>0</v>
      </c>
      <c r="AE71" s="51">
        <v>42</v>
      </c>
      <c r="AF71" s="51">
        <v>0</v>
      </c>
      <c r="AG71" s="51">
        <v>1</v>
      </c>
      <c r="AH71" s="51">
        <v>23</v>
      </c>
      <c r="AI71" s="51">
        <v>112</v>
      </c>
      <c r="AJ71" s="51">
        <v>1</v>
      </c>
      <c r="AK71" s="51">
        <v>51</v>
      </c>
      <c r="AL71" s="51">
        <v>52</v>
      </c>
      <c r="AM71" s="51">
        <v>0</v>
      </c>
      <c r="AN71" s="51">
        <v>0</v>
      </c>
      <c r="AO71" s="51">
        <v>0</v>
      </c>
      <c r="AP71" s="51">
        <v>18</v>
      </c>
      <c r="AQ71" s="51">
        <v>0</v>
      </c>
      <c r="AR71" s="51">
        <v>12</v>
      </c>
      <c r="AS71" s="51">
        <v>0</v>
      </c>
      <c r="AT71" s="51">
        <v>18</v>
      </c>
      <c r="AU71" s="223">
        <v>615</v>
      </c>
    </row>
    <row r="72" spans="1:47" x14ac:dyDescent="0.35">
      <c r="A72" s="25" t="s">
        <v>20</v>
      </c>
      <c r="B72" s="26" t="s">
        <v>85</v>
      </c>
      <c r="C72" s="51">
        <v>262</v>
      </c>
      <c r="D72" s="51">
        <v>112</v>
      </c>
      <c r="E72" s="51">
        <v>3</v>
      </c>
      <c r="F72" s="51">
        <v>181</v>
      </c>
      <c r="G72" s="51">
        <v>191</v>
      </c>
      <c r="H72" s="51">
        <v>4</v>
      </c>
      <c r="I72" s="51">
        <v>64</v>
      </c>
      <c r="J72" s="51">
        <v>817</v>
      </c>
      <c r="K72" s="51">
        <v>227</v>
      </c>
      <c r="L72" s="51">
        <v>110</v>
      </c>
      <c r="M72" s="51">
        <v>71</v>
      </c>
      <c r="N72" s="51">
        <v>408</v>
      </c>
      <c r="O72" s="51">
        <v>25</v>
      </c>
      <c r="P72" s="51">
        <v>26</v>
      </c>
      <c r="Q72" s="51">
        <v>8</v>
      </c>
      <c r="R72" s="51">
        <v>0</v>
      </c>
      <c r="S72" s="51">
        <v>17</v>
      </c>
      <c r="T72" s="51">
        <v>59</v>
      </c>
      <c r="U72" s="51">
        <v>130</v>
      </c>
      <c r="V72" s="51">
        <v>162</v>
      </c>
      <c r="W72" s="51">
        <v>3</v>
      </c>
      <c r="X72" s="51">
        <v>67</v>
      </c>
      <c r="Y72" s="51">
        <v>362</v>
      </c>
      <c r="Z72" s="51">
        <v>23</v>
      </c>
      <c r="AA72" s="51">
        <v>12</v>
      </c>
      <c r="AB72" s="51">
        <v>7</v>
      </c>
      <c r="AC72" s="51">
        <v>42</v>
      </c>
      <c r="AD72" s="51">
        <v>1</v>
      </c>
      <c r="AE72" s="51">
        <v>37</v>
      </c>
      <c r="AF72" s="51">
        <v>0</v>
      </c>
      <c r="AG72" s="51">
        <v>11</v>
      </c>
      <c r="AH72" s="51">
        <v>7</v>
      </c>
      <c r="AI72" s="51">
        <v>128</v>
      </c>
      <c r="AJ72" s="51">
        <v>1</v>
      </c>
      <c r="AK72" s="51">
        <v>22</v>
      </c>
      <c r="AL72" s="51">
        <v>23</v>
      </c>
      <c r="AM72" s="51">
        <v>0</v>
      </c>
      <c r="AN72" s="51">
        <v>0</v>
      </c>
      <c r="AO72" s="51">
        <v>0</v>
      </c>
      <c r="AP72" s="51">
        <v>53</v>
      </c>
      <c r="AQ72" s="51">
        <v>2</v>
      </c>
      <c r="AR72" s="51">
        <v>4</v>
      </c>
      <c r="AS72" s="51">
        <v>0</v>
      </c>
      <c r="AT72" s="51">
        <v>55</v>
      </c>
      <c r="AU72" s="223">
        <v>1852</v>
      </c>
    </row>
    <row r="73" spans="1:47" x14ac:dyDescent="0.35">
      <c r="A73" s="25" t="s">
        <v>20</v>
      </c>
      <c r="B73" s="26" t="s">
        <v>86</v>
      </c>
      <c r="C73" s="51">
        <v>40</v>
      </c>
      <c r="D73" s="51">
        <v>62</v>
      </c>
      <c r="E73" s="51">
        <v>0</v>
      </c>
      <c r="F73" s="51">
        <v>22</v>
      </c>
      <c r="G73" s="51">
        <v>10</v>
      </c>
      <c r="H73" s="51">
        <v>0</v>
      </c>
      <c r="I73" s="51">
        <v>24</v>
      </c>
      <c r="J73" s="51">
        <v>158</v>
      </c>
      <c r="K73" s="51">
        <v>83</v>
      </c>
      <c r="L73" s="51">
        <v>116</v>
      </c>
      <c r="M73" s="51">
        <v>0</v>
      </c>
      <c r="N73" s="51">
        <v>199</v>
      </c>
      <c r="O73" s="51">
        <v>5</v>
      </c>
      <c r="P73" s="51">
        <v>11</v>
      </c>
      <c r="Q73" s="51">
        <v>0</v>
      </c>
      <c r="R73" s="51">
        <v>0</v>
      </c>
      <c r="S73" s="51">
        <v>0</v>
      </c>
      <c r="T73" s="51">
        <v>16</v>
      </c>
      <c r="U73" s="51">
        <v>0</v>
      </c>
      <c r="V73" s="51">
        <v>5</v>
      </c>
      <c r="W73" s="51">
        <v>2</v>
      </c>
      <c r="X73" s="51">
        <v>0</v>
      </c>
      <c r="Y73" s="51">
        <v>7</v>
      </c>
      <c r="Z73" s="51">
        <v>7</v>
      </c>
      <c r="AA73" s="51">
        <v>0</v>
      </c>
      <c r="AB73" s="51">
        <v>0</v>
      </c>
      <c r="AC73" s="51">
        <v>2</v>
      </c>
      <c r="AD73" s="51">
        <v>0</v>
      </c>
      <c r="AE73" s="51">
        <v>26</v>
      </c>
      <c r="AF73" s="51">
        <v>0</v>
      </c>
      <c r="AG73" s="51">
        <v>6</v>
      </c>
      <c r="AH73" s="51">
        <v>0</v>
      </c>
      <c r="AI73" s="51">
        <v>41</v>
      </c>
      <c r="AJ73" s="51">
        <v>0</v>
      </c>
      <c r="AK73" s="51">
        <v>24</v>
      </c>
      <c r="AL73" s="51">
        <v>24</v>
      </c>
      <c r="AM73" s="51">
        <v>0</v>
      </c>
      <c r="AN73" s="51">
        <v>1</v>
      </c>
      <c r="AO73" s="51">
        <v>0</v>
      </c>
      <c r="AP73" s="51">
        <v>13</v>
      </c>
      <c r="AQ73" s="51">
        <v>0</v>
      </c>
      <c r="AR73" s="51">
        <v>4</v>
      </c>
      <c r="AS73" s="51">
        <v>0</v>
      </c>
      <c r="AT73" s="51">
        <v>14</v>
      </c>
      <c r="AU73" s="223">
        <v>459</v>
      </c>
    </row>
    <row r="74" spans="1:47" x14ac:dyDescent="0.35">
      <c r="A74" s="25" t="s">
        <v>20</v>
      </c>
      <c r="B74" s="26" t="s">
        <v>87</v>
      </c>
      <c r="C74" s="51">
        <v>80</v>
      </c>
      <c r="D74" s="51">
        <v>36</v>
      </c>
      <c r="E74" s="51">
        <v>0</v>
      </c>
      <c r="F74" s="51">
        <v>49</v>
      </c>
      <c r="G74" s="51">
        <v>10</v>
      </c>
      <c r="H74" s="51">
        <v>0</v>
      </c>
      <c r="I74" s="51">
        <v>14</v>
      </c>
      <c r="J74" s="51">
        <v>189</v>
      </c>
      <c r="K74" s="51">
        <v>127</v>
      </c>
      <c r="L74" s="51">
        <v>35</v>
      </c>
      <c r="M74" s="51">
        <v>0</v>
      </c>
      <c r="N74" s="51">
        <v>162</v>
      </c>
      <c r="O74" s="51">
        <v>6</v>
      </c>
      <c r="P74" s="51">
        <v>16</v>
      </c>
      <c r="Q74" s="51">
        <v>0</v>
      </c>
      <c r="R74" s="51">
        <v>0</v>
      </c>
      <c r="S74" s="51">
        <v>0</v>
      </c>
      <c r="T74" s="51">
        <v>22</v>
      </c>
      <c r="U74" s="51">
        <v>56</v>
      </c>
      <c r="V74" s="51">
        <v>88</v>
      </c>
      <c r="W74" s="51">
        <v>0</v>
      </c>
      <c r="X74" s="51">
        <v>15</v>
      </c>
      <c r="Y74" s="51">
        <v>159</v>
      </c>
      <c r="Z74" s="51">
        <v>11</v>
      </c>
      <c r="AA74" s="51">
        <v>27</v>
      </c>
      <c r="AB74" s="51">
        <v>5</v>
      </c>
      <c r="AC74" s="51">
        <v>11</v>
      </c>
      <c r="AD74" s="51">
        <v>0</v>
      </c>
      <c r="AE74" s="51">
        <v>31</v>
      </c>
      <c r="AF74" s="51">
        <v>0</v>
      </c>
      <c r="AG74" s="51">
        <v>0</v>
      </c>
      <c r="AH74" s="51">
        <v>21</v>
      </c>
      <c r="AI74" s="51">
        <v>79</v>
      </c>
      <c r="AJ74" s="51">
        <v>0</v>
      </c>
      <c r="AK74" s="51">
        <v>20</v>
      </c>
      <c r="AL74" s="51">
        <v>20</v>
      </c>
      <c r="AM74" s="51">
        <v>0</v>
      </c>
      <c r="AN74" s="51">
        <v>1</v>
      </c>
      <c r="AO74" s="51">
        <v>0</v>
      </c>
      <c r="AP74" s="51">
        <v>9</v>
      </c>
      <c r="AQ74" s="51">
        <v>0</v>
      </c>
      <c r="AR74" s="51">
        <v>13</v>
      </c>
      <c r="AS74" s="51">
        <v>0</v>
      </c>
      <c r="AT74" s="51">
        <v>10</v>
      </c>
      <c r="AU74" s="223">
        <v>641</v>
      </c>
    </row>
    <row r="75" spans="1:47" x14ac:dyDescent="0.35">
      <c r="A75" s="25" t="s">
        <v>20</v>
      </c>
      <c r="B75" s="26" t="s">
        <v>88</v>
      </c>
      <c r="C75" s="51">
        <v>40</v>
      </c>
      <c r="D75" s="51">
        <v>53</v>
      </c>
      <c r="E75" s="51">
        <v>0</v>
      </c>
      <c r="F75" s="51">
        <v>31</v>
      </c>
      <c r="G75" s="51">
        <v>0</v>
      </c>
      <c r="H75" s="51">
        <v>11</v>
      </c>
      <c r="I75" s="51">
        <v>11</v>
      </c>
      <c r="J75" s="51">
        <v>146</v>
      </c>
      <c r="K75" s="51">
        <v>100</v>
      </c>
      <c r="L75" s="51">
        <v>46</v>
      </c>
      <c r="M75" s="51">
        <v>0</v>
      </c>
      <c r="N75" s="51">
        <v>146</v>
      </c>
      <c r="O75" s="51">
        <v>16</v>
      </c>
      <c r="P75" s="51">
        <v>100</v>
      </c>
      <c r="Q75" s="51">
        <v>0</v>
      </c>
      <c r="R75" s="51">
        <v>0</v>
      </c>
      <c r="S75" s="51">
        <v>0</v>
      </c>
      <c r="T75" s="51">
        <v>116</v>
      </c>
      <c r="U75" s="51">
        <v>0</v>
      </c>
      <c r="V75" s="51">
        <v>78</v>
      </c>
      <c r="W75" s="51">
        <v>0</v>
      </c>
      <c r="X75" s="51">
        <v>0</v>
      </c>
      <c r="Y75" s="51">
        <v>78</v>
      </c>
      <c r="Z75" s="51">
        <v>12</v>
      </c>
      <c r="AA75" s="51">
        <v>41</v>
      </c>
      <c r="AB75" s="51">
        <v>0</v>
      </c>
      <c r="AC75" s="51">
        <v>27</v>
      </c>
      <c r="AD75" s="51">
        <v>0</v>
      </c>
      <c r="AE75" s="51">
        <v>53</v>
      </c>
      <c r="AF75" s="51">
        <v>0</v>
      </c>
      <c r="AG75" s="51">
        <v>12</v>
      </c>
      <c r="AH75" s="51">
        <v>9</v>
      </c>
      <c r="AI75" s="51">
        <v>113</v>
      </c>
      <c r="AJ75" s="51">
        <v>1</v>
      </c>
      <c r="AK75" s="51">
        <v>31</v>
      </c>
      <c r="AL75" s="51">
        <v>32</v>
      </c>
      <c r="AM75" s="51">
        <v>0</v>
      </c>
      <c r="AN75" s="51">
        <v>0</v>
      </c>
      <c r="AO75" s="51">
        <v>0</v>
      </c>
      <c r="AP75" s="51">
        <v>15</v>
      </c>
      <c r="AQ75" s="51">
        <v>0</v>
      </c>
      <c r="AR75" s="51">
        <v>5</v>
      </c>
      <c r="AS75" s="51">
        <v>0</v>
      </c>
      <c r="AT75" s="51">
        <v>15</v>
      </c>
      <c r="AU75" s="223">
        <v>646</v>
      </c>
    </row>
    <row r="76" spans="1:47" x14ac:dyDescent="0.35">
      <c r="A76" s="25" t="s">
        <v>20</v>
      </c>
      <c r="B76" s="26" t="s">
        <v>89</v>
      </c>
      <c r="C76" s="51">
        <v>99</v>
      </c>
      <c r="D76" s="51">
        <v>37</v>
      </c>
      <c r="E76" s="51">
        <v>0</v>
      </c>
      <c r="F76" s="51">
        <v>56</v>
      </c>
      <c r="G76" s="51">
        <v>0</v>
      </c>
      <c r="H76" s="51">
        <v>48</v>
      </c>
      <c r="I76" s="51">
        <v>28</v>
      </c>
      <c r="J76" s="51">
        <v>268</v>
      </c>
      <c r="K76" s="51">
        <v>73</v>
      </c>
      <c r="L76" s="51">
        <v>5</v>
      </c>
      <c r="M76" s="51">
        <v>13</v>
      </c>
      <c r="N76" s="51">
        <v>91</v>
      </c>
      <c r="O76" s="51">
        <v>5</v>
      </c>
      <c r="P76" s="51">
        <v>11</v>
      </c>
      <c r="Q76" s="51">
        <v>0</v>
      </c>
      <c r="R76" s="51">
        <v>0</v>
      </c>
      <c r="S76" s="51">
        <v>0</v>
      </c>
      <c r="T76" s="51">
        <v>16</v>
      </c>
      <c r="U76" s="51">
        <v>6</v>
      </c>
      <c r="V76" s="51">
        <v>90</v>
      </c>
      <c r="W76" s="51">
        <v>0</v>
      </c>
      <c r="X76" s="51">
        <v>0</v>
      </c>
      <c r="Y76" s="51">
        <v>96</v>
      </c>
      <c r="Z76" s="51">
        <v>10</v>
      </c>
      <c r="AA76" s="51">
        <v>4</v>
      </c>
      <c r="AB76" s="51">
        <v>0</v>
      </c>
      <c r="AC76" s="51">
        <v>21</v>
      </c>
      <c r="AD76" s="51">
        <v>0</v>
      </c>
      <c r="AE76" s="51">
        <v>51</v>
      </c>
      <c r="AF76" s="51">
        <v>1</v>
      </c>
      <c r="AG76" s="51">
        <v>13</v>
      </c>
      <c r="AH76" s="51">
        <v>8</v>
      </c>
      <c r="AI76" s="51">
        <v>104</v>
      </c>
      <c r="AJ76" s="51">
        <v>4</v>
      </c>
      <c r="AK76" s="51">
        <v>42</v>
      </c>
      <c r="AL76" s="51">
        <v>46</v>
      </c>
      <c r="AM76" s="51">
        <v>0</v>
      </c>
      <c r="AN76" s="51">
        <v>0</v>
      </c>
      <c r="AO76" s="51">
        <v>0</v>
      </c>
      <c r="AP76" s="51">
        <v>20</v>
      </c>
      <c r="AQ76" s="51">
        <v>0</v>
      </c>
      <c r="AR76" s="51">
        <v>5</v>
      </c>
      <c r="AS76" s="51">
        <v>0</v>
      </c>
      <c r="AT76" s="51">
        <v>20</v>
      </c>
      <c r="AU76" s="223">
        <v>641</v>
      </c>
    </row>
    <row r="77" spans="1:47" x14ac:dyDescent="0.35">
      <c r="A77" s="25" t="s">
        <v>20</v>
      </c>
      <c r="B77" s="26" t="s">
        <v>90</v>
      </c>
      <c r="C77" s="51">
        <v>80</v>
      </c>
      <c r="D77" s="51">
        <v>19</v>
      </c>
      <c r="E77" s="51">
        <v>1</v>
      </c>
      <c r="F77" s="51">
        <v>76</v>
      </c>
      <c r="G77" s="51">
        <v>17</v>
      </c>
      <c r="H77" s="51">
        <v>1</v>
      </c>
      <c r="I77" s="51">
        <v>61</v>
      </c>
      <c r="J77" s="51">
        <v>255</v>
      </c>
      <c r="K77" s="51">
        <v>98</v>
      </c>
      <c r="L77" s="51">
        <v>220</v>
      </c>
      <c r="M77" s="51">
        <v>0</v>
      </c>
      <c r="N77" s="51">
        <v>318</v>
      </c>
      <c r="O77" s="51">
        <v>16</v>
      </c>
      <c r="P77" s="51">
        <v>4</v>
      </c>
      <c r="Q77" s="51">
        <v>0</v>
      </c>
      <c r="R77" s="51">
        <v>0</v>
      </c>
      <c r="S77" s="51">
        <v>1</v>
      </c>
      <c r="T77" s="51">
        <v>20</v>
      </c>
      <c r="U77" s="51">
        <v>25</v>
      </c>
      <c r="V77" s="51">
        <v>57</v>
      </c>
      <c r="W77" s="51">
        <v>3</v>
      </c>
      <c r="X77" s="51">
        <v>0</v>
      </c>
      <c r="Y77" s="51">
        <v>85</v>
      </c>
      <c r="Z77" s="51">
        <v>6</v>
      </c>
      <c r="AA77" s="51">
        <v>3</v>
      </c>
      <c r="AB77" s="51">
        <v>2</v>
      </c>
      <c r="AC77" s="51">
        <v>15</v>
      </c>
      <c r="AD77" s="51">
        <v>0</v>
      </c>
      <c r="AE77" s="51">
        <v>43</v>
      </c>
      <c r="AF77" s="51">
        <v>0</v>
      </c>
      <c r="AG77" s="51">
        <v>3</v>
      </c>
      <c r="AH77" s="51">
        <v>9</v>
      </c>
      <c r="AI77" s="51">
        <v>78</v>
      </c>
      <c r="AJ77" s="51">
        <v>0</v>
      </c>
      <c r="AK77" s="51">
        <v>32</v>
      </c>
      <c r="AL77" s="51">
        <v>32</v>
      </c>
      <c r="AM77" s="51">
        <v>0</v>
      </c>
      <c r="AN77" s="51">
        <v>0</v>
      </c>
      <c r="AO77" s="51">
        <v>0</v>
      </c>
      <c r="AP77" s="51">
        <v>29</v>
      </c>
      <c r="AQ77" s="51">
        <v>0</v>
      </c>
      <c r="AR77" s="51">
        <v>15</v>
      </c>
      <c r="AS77" s="51">
        <v>0</v>
      </c>
      <c r="AT77" s="51">
        <v>29</v>
      </c>
      <c r="AU77" s="223">
        <v>817</v>
      </c>
    </row>
    <row r="78" spans="1:47" x14ac:dyDescent="0.35">
      <c r="A78" s="25" t="s">
        <v>20</v>
      </c>
      <c r="B78" s="26" t="s">
        <v>91</v>
      </c>
      <c r="C78" s="51">
        <v>98</v>
      </c>
      <c r="D78" s="51">
        <v>47</v>
      </c>
      <c r="E78" s="51">
        <v>0</v>
      </c>
      <c r="F78" s="51">
        <v>100</v>
      </c>
      <c r="G78" s="51">
        <v>10</v>
      </c>
      <c r="H78" s="51">
        <v>0</v>
      </c>
      <c r="I78" s="51">
        <v>32</v>
      </c>
      <c r="J78" s="51">
        <v>287</v>
      </c>
      <c r="K78" s="51">
        <v>237</v>
      </c>
      <c r="L78" s="51">
        <v>192</v>
      </c>
      <c r="M78" s="51">
        <v>59</v>
      </c>
      <c r="N78" s="51">
        <v>488</v>
      </c>
      <c r="O78" s="51">
        <v>27</v>
      </c>
      <c r="P78" s="51">
        <v>14</v>
      </c>
      <c r="Q78" s="51">
        <v>1</v>
      </c>
      <c r="R78" s="51">
        <v>0</v>
      </c>
      <c r="S78" s="51">
        <v>0</v>
      </c>
      <c r="T78" s="51">
        <v>42</v>
      </c>
      <c r="U78" s="51">
        <v>46</v>
      </c>
      <c r="V78" s="51">
        <v>85</v>
      </c>
      <c r="W78" s="51">
        <v>2</v>
      </c>
      <c r="X78" s="51">
        <v>0</v>
      </c>
      <c r="Y78" s="51">
        <v>133</v>
      </c>
      <c r="Z78" s="51">
        <v>3</v>
      </c>
      <c r="AA78" s="51">
        <v>14</v>
      </c>
      <c r="AB78" s="51">
        <v>10</v>
      </c>
      <c r="AC78" s="51">
        <v>14</v>
      </c>
      <c r="AD78" s="51">
        <v>0</v>
      </c>
      <c r="AE78" s="51">
        <v>66</v>
      </c>
      <c r="AF78" s="51">
        <v>0</v>
      </c>
      <c r="AG78" s="51">
        <v>4</v>
      </c>
      <c r="AH78" s="51">
        <v>9</v>
      </c>
      <c r="AI78" s="51">
        <v>106</v>
      </c>
      <c r="AJ78" s="51">
        <v>0</v>
      </c>
      <c r="AK78" s="51">
        <v>19</v>
      </c>
      <c r="AL78" s="51">
        <v>19</v>
      </c>
      <c r="AM78" s="51">
        <v>0</v>
      </c>
      <c r="AN78" s="51">
        <v>0</v>
      </c>
      <c r="AO78" s="51">
        <v>0</v>
      </c>
      <c r="AP78" s="51">
        <v>26</v>
      </c>
      <c r="AQ78" s="51">
        <v>3</v>
      </c>
      <c r="AR78" s="51">
        <v>2</v>
      </c>
      <c r="AS78" s="51">
        <v>0</v>
      </c>
      <c r="AT78" s="51">
        <v>29</v>
      </c>
      <c r="AU78" s="223">
        <v>1104</v>
      </c>
    </row>
    <row r="79" spans="1:47" x14ac:dyDescent="0.35">
      <c r="A79" s="25" t="s">
        <v>20</v>
      </c>
      <c r="B79" s="26" t="s">
        <v>92</v>
      </c>
      <c r="C79" s="51">
        <v>54</v>
      </c>
      <c r="D79" s="51">
        <v>2</v>
      </c>
      <c r="E79" s="51">
        <v>0</v>
      </c>
      <c r="F79" s="51">
        <v>73</v>
      </c>
      <c r="G79" s="51">
        <v>105</v>
      </c>
      <c r="H79" s="51">
        <v>42</v>
      </c>
      <c r="I79" s="51">
        <v>72</v>
      </c>
      <c r="J79" s="51">
        <v>348</v>
      </c>
      <c r="K79" s="51">
        <v>161</v>
      </c>
      <c r="L79" s="51">
        <v>0</v>
      </c>
      <c r="M79" s="51">
        <v>24</v>
      </c>
      <c r="N79" s="51">
        <v>185</v>
      </c>
      <c r="O79" s="51">
        <v>17</v>
      </c>
      <c r="P79" s="51">
        <v>16</v>
      </c>
      <c r="Q79" s="51">
        <v>6</v>
      </c>
      <c r="R79" s="51">
        <v>0</v>
      </c>
      <c r="S79" s="51">
        <v>14</v>
      </c>
      <c r="T79" s="51">
        <v>39</v>
      </c>
      <c r="U79" s="51">
        <v>1</v>
      </c>
      <c r="V79" s="51">
        <v>67</v>
      </c>
      <c r="W79" s="51">
        <v>0</v>
      </c>
      <c r="X79" s="51">
        <v>22</v>
      </c>
      <c r="Y79" s="51">
        <v>90</v>
      </c>
      <c r="Z79" s="51">
        <v>10</v>
      </c>
      <c r="AA79" s="51">
        <v>11</v>
      </c>
      <c r="AB79" s="51">
        <v>6</v>
      </c>
      <c r="AC79" s="51">
        <v>30</v>
      </c>
      <c r="AD79" s="51">
        <v>0</v>
      </c>
      <c r="AE79" s="51">
        <v>42</v>
      </c>
      <c r="AF79" s="51">
        <v>0</v>
      </c>
      <c r="AG79" s="51">
        <v>6</v>
      </c>
      <c r="AH79" s="51">
        <v>12</v>
      </c>
      <c r="AI79" s="51">
        <v>106</v>
      </c>
      <c r="AJ79" s="51">
        <v>0</v>
      </c>
      <c r="AK79" s="51">
        <v>31</v>
      </c>
      <c r="AL79" s="51">
        <v>31</v>
      </c>
      <c r="AM79" s="51">
        <v>0</v>
      </c>
      <c r="AN79" s="51">
        <v>0</v>
      </c>
      <c r="AO79" s="51">
        <v>0</v>
      </c>
      <c r="AP79" s="51">
        <v>15</v>
      </c>
      <c r="AQ79" s="51">
        <v>0</v>
      </c>
      <c r="AR79" s="51">
        <v>2</v>
      </c>
      <c r="AS79" s="51">
        <v>0</v>
      </c>
      <c r="AT79" s="51">
        <v>15</v>
      </c>
      <c r="AU79" s="223">
        <v>814</v>
      </c>
    </row>
    <row r="80" spans="1:47" x14ac:dyDescent="0.35">
      <c r="A80" s="25" t="s">
        <v>20</v>
      </c>
      <c r="B80" s="26" t="s">
        <v>93</v>
      </c>
      <c r="C80" s="51">
        <v>156</v>
      </c>
      <c r="D80" s="51">
        <v>46</v>
      </c>
      <c r="E80" s="51">
        <v>0</v>
      </c>
      <c r="F80" s="51">
        <v>121</v>
      </c>
      <c r="G80" s="51">
        <v>35</v>
      </c>
      <c r="H80" s="51">
        <v>27</v>
      </c>
      <c r="I80" s="51">
        <v>171</v>
      </c>
      <c r="J80" s="51">
        <v>556</v>
      </c>
      <c r="K80" s="51">
        <v>142</v>
      </c>
      <c r="L80" s="51">
        <v>93</v>
      </c>
      <c r="M80" s="51">
        <v>38</v>
      </c>
      <c r="N80" s="51">
        <v>273</v>
      </c>
      <c r="O80" s="51">
        <v>58</v>
      </c>
      <c r="P80" s="51">
        <v>13</v>
      </c>
      <c r="Q80" s="51">
        <v>5</v>
      </c>
      <c r="R80" s="51">
        <v>0</v>
      </c>
      <c r="S80" s="51">
        <v>25</v>
      </c>
      <c r="T80" s="51">
        <v>76</v>
      </c>
      <c r="U80" s="51">
        <v>0</v>
      </c>
      <c r="V80" s="51">
        <v>90</v>
      </c>
      <c r="W80" s="51">
        <v>25</v>
      </c>
      <c r="X80" s="51">
        <v>0</v>
      </c>
      <c r="Y80" s="51">
        <v>115</v>
      </c>
      <c r="Z80" s="51">
        <v>14</v>
      </c>
      <c r="AA80" s="51">
        <v>13</v>
      </c>
      <c r="AB80" s="51">
        <v>2</v>
      </c>
      <c r="AC80" s="51">
        <v>0</v>
      </c>
      <c r="AD80" s="51">
        <v>0</v>
      </c>
      <c r="AE80" s="51">
        <v>21</v>
      </c>
      <c r="AF80" s="51">
        <v>0</v>
      </c>
      <c r="AG80" s="51">
        <v>23</v>
      </c>
      <c r="AH80" s="51">
        <v>4</v>
      </c>
      <c r="AI80" s="51">
        <v>64</v>
      </c>
      <c r="AJ80" s="51">
        <v>0</v>
      </c>
      <c r="AK80" s="51">
        <v>44</v>
      </c>
      <c r="AL80" s="51">
        <v>44</v>
      </c>
      <c r="AM80" s="51">
        <v>0</v>
      </c>
      <c r="AN80" s="51">
        <v>-1</v>
      </c>
      <c r="AO80" s="51">
        <v>14</v>
      </c>
      <c r="AP80" s="51">
        <v>51</v>
      </c>
      <c r="AQ80" s="51">
        <v>33</v>
      </c>
      <c r="AR80" s="51">
        <v>14</v>
      </c>
      <c r="AS80" s="51">
        <v>0</v>
      </c>
      <c r="AT80" s="51">
        <v>97</v>
      </c>
      <c r="AU80" s="223">
        <v>1225</v>
      </c>
    </row>
    <row r="81" spans="1:47" x14ac:dyDescent="0.35">
      <c r="A81" s="25" t="s">
        <v>20</v>
      </c>
      <c r="B81" s="26" t="s">
        <v>94</v>
      </c>
      <c r="C81" s="51">
        <v>11</v>
      </c>
      <c r="D81" s="51">
        <v>28</v>
      </c>
      <c r="E81" s="51">
        <v>0</v>
      </c>
      <c r="F81" s="51">
        <v>110</v>
      </c>
      <c r="G81" s="51">
        <v>5</v>
      </c>
      <c r="H81" s="51">
        <v>22</v>
      </c>
      <c r="I81" s="51">
        <v>44</v>
      </c>
      <c r="J81" s="51">
        <v>220</v>
      </c>
      <c r="K81" s="51">
        <v>148</v>
      </c>
      <c r="L81" s="51">
        <v>0</v>
      </c>
      <c r="M81" s="51">
        <v>35</v>
      </c>
      <c r="N81" s="51">
        <v>183</v>
      </c>
      <c r="O81" s="51">
        <v>12</v>
      </c>
      <c r="P81" s="51">
        <v>10</v>
      </c>
      <c r="Q81" s="51">
        <v>0</v>
      </c>
      <c r="R81" s="51">
        <v>0</v>
      </c>
      <c r="S81" s="51">
        <v>16</v>
      </c>
      <c r="T81" s="51">
        <v>22</v>
      </c>
      <c r="U81" s="51">
        <v>34</v>
      </c>
      <c r="V81" s="51">
        <v>85</v>
      </c>
      <c r="W81" s="51">
        <v>0</v>
      </c>
      <c r="X81" s="51">
        <v>22</v>
      </c>
      <c r="Y81" s="51">
        <v>141</v>
      </c>
      <c r="Z81" s="51">
        <v>13</v>
      </c>
      <c r="AA81" s="51">
        <v>24</v>
      </c>
      <c r="AB81" s="51">
        <v>0</v>
      </c>
      <c r="AC81" s="51">
        <v>26</v>
      </c>
      <c r="AD81" s="51">
        <v>0</v>
      </c>
      <c r="AE81" s="51">
        <v>57</v>
      </c>
      <c r="AF81" s="51">
        <v>0</v>
      </c>
      <c r="AG81" s="51">
        <v>8</v>
      </c>
      <c r="AH81" s="51">
        <v>2</v>
      </c>
      <c r="AI81" s="51">
        <v>106</v>
      </c>
      <c r="AJ81" s="51">
        <v>1</v>
      </c>
      <c r="AK81" s="51">
        <v>25</v>
      </c>
      <c r="AL81" s="51">
        <v>26</v>
      </c>
      <c r="AM81" s="51">
        <v>0</v>
      </c>
      <c r="AN81" s="51">
        <v>4</v>
      </c>
      <c r="AO81" s="51">
        <v>0</v>
      </c>
      <c r="AP81" s="51">
        <v>11</v>
      </c>
      <c r="AQ81" s="51">
        <v>1</v>
      </c>
      <c r="AR81" s="51">
        <v>16</v>
      </c>
      <c r="AS81" s="51">
        <v>0</v>
      </c>
      <c r="AT81" s="51">
        <v>16</v>
      </c>
      <c r="AU81" s="223">
        <v>714</v>
      </c>
    </row>
    <row r="82" spans="1:47" x14ac:dyDescent="0.35">
      <c r="A82" s="25" t="s">
        <v>20</v>
      </c>
      <c r="B82" s="26" t="s">
        <v>95</v>
      </c>
      <c r="C82" s="51">
        <v>418</v>
      </c>
      <c r="D82" s="51">
        <v>65</v>
      </c>
      <c r="E82" s="51">
        <v>0</v>
      </c>
      <c r="F82" s="51">
        <v>182</v>
      </c>
      <c r="G82" s="51">
        <v>38</v>
      </c>
      <c r="H82" s="51">
        <v>25</v>
      </c>
      <c r="I82" s="51">
        <v>127</v>
      </c>
      <c r="J82" s="51">
        <v>855</v>
      </c>
      <c r="K82" s="51">
        <v>566</v>
      </c>
      <c r="L82" s="51">
        <v>163</v>
      </c>
      <c r="M82" s="51">
        <v>81</v>
      </c>
      <c r="N82" s="51">
        <v>810</v>
      </c>
      <c r="O82" s="51">
        <v>85</v>
      </c>
      <c r="P82" s="51">
        <v>91</v>
      </c>
      <c r="Q82" s="51">
        <v>2</v>
      </c>
      <c r="R82" s="51">
        <v>0</v>
      </c>
      <c r="S82" s="51">
        <v>0</v>
      </c>
      <c r="T82" s="51">
        <v>178</v>
      </c>
      <c r="U82" s="51">
        <v>26</v>
      </c>
      <c r="V82" s="51">
        <v>272</v>
      </c>
      <c r="W82" s="51">
        <v>0</v>
      </c>
      <c r="X82" s="51">
        <v>0</v>
      </c>
      <c r="Y82" s="51">
        <v>298</v>
      </c>
      <c r="Z82" s="51">
        <v>17</v>
      </c>
      <c r="AA82" s="51">
        <v>21</v>
      </c>
      <c r="AB82" s="51">
        <v>5</v>
      </c>
      <c r="AC82" s="51">
        <v>26</v>
      </c>
      <c r="AD82" s="51">
        <v>-1</v>
      </c>
      <c r="AE82" s="51">
        <v>49</v>
      </c>
      <c r="AF82" s="51">
        <v>2</v>
      </c>
      <c r="AG82" s="51">
        <v>39</v>
      </c>
      <c r="AH82" s="51">
        <v>16</v>
      </c>
      <c r="AI82" s="51">
        <v>153</v>
      </c>
      <c r="AJ82" s="51">
        <v>4</v>
      </c>
      <c r="AK82" s="51">
        <v>80</v>
      </c>
      <c r="AL82" s="51">
        <v>84</v>
      </c>
      <c r="AM82" s="51">
        <v>0</v>
      </c>
      <c r="AN82" s="51">
        <v>6</v>
      </c>
      <c r="AO82" s="51">
        <v>1</v>
      </c>
      <c r="AP82" s="51">
        <v>62</v>
      </c>
      <c r="AQ82" s="51">
        <v>0</v>
      </c>
      <c r="AR82" s="51">
        <v>26</v>
      </c>
      <c r="AS82" s="51">
        <v>0</v>
      </c>
      <c r="AT82" s="51">
        <v>69</v>
      </c>
      <c r="AU82" s="223">
        <v>2447</v>
      </c>
    </row>
    <row r="83" spans="1:47" x14ac:dyDescent="0.35">
      <c r="A83" s="25" t="s">
        <v>20</v>
      </c>
      <c r="B83" s="26" t="s">
        <v>96</v>
      </c>
      <c r="C83" s="51">
        <v>80</v>
      </c>
      <c r="D83" s="51">
        <v>53</v>
      </c>
      <c r="E83" s="51">
        <v>0</v>
      </c>
      <c r="F83" s="51">
        <v>163</v>
      </c>
      <c r="G83" s="51">
        <v>45</v>
      </c>
      <c r="H83" s="51">
        <v>34</v>
      </c>
      <c r="I83" s="51">
        <v>80</v>
      </c>
      <c r="J83" s="51">
        <v>455</v>
      </c>
      <c r="K83" s="51">
        <v>232</v>
      </c>
      <c r="L83" s="51">
        <v>58</v>
      </c>
      <c r="M83" s="51">
        <v>44</v>
      </c>
      <c r="N83" s="51">
        <v>334</v>
      </c>
      <c r="O83" s="51">
        <v>40</v>
      </c>
      <c r="P83" s="51">
        <v>32</v>
      </c>
      <c r="Q83" s="51">
        <v>1</v>
      </c>
      <c r="R83" s="51">
        <v>80</v>
      </c>
      <c r="S83" s="51">
        <v>0</v>
      </c>
      <c r="T83" s="51">
        <v>153</v>
      </c>
      <c r="U83" s="51">
        <v>12</v>
      </c>
      <c r="V83" s="51">
        <v>79</v>
      </c>
      <c r="W83" s="51">
        <v>0</v>
      </c>
      <c r="X83" s="51">
        <v>7</v>
      </c>
      <c r="Y83" s="51">
        <v>98</v>
      </c>
      <c r="Z83" s="51">
        <v>17</v>
      </c>
      <c r="AA83" s="51">
        <v>6</v>
      </c>
      <c r="AB83" s="51">
        <v>0</v>
      </c>
      <c r="AC83" s="51">
        <v>6</v>
      </c>
      <c r="AD83" s="51">
        <v>0</v>
      </c>
      <c r="AE83" s="51">
        <v>43</v>
      </c>
      <c r="AF83" s="51">
        <v>0</v>
      </c>
      <c r="AG83" s="51">
        <v>14</v>
      </c>
      <c r="AH83" s="51">
        <v>17</v>
      </c>
      <c r="AI83" s="51">
        <v>97</v>
      </c>
      <c r="AJ83" s="51">
        <v>0</v>
      </c>
      <c r="AK83" s="51">
        <v>39</v>
      </c>
      <c r="AL83" s="51">
        <v>39</v>
      </c>
      <c r="AM83" s="51">
        <v>0</v>
      </c>
      <c r="AN83" s="51">
        <v>0</v>
      </c>
      <c r="AO83" s="51">
        <v>1</v>
      </c>
      <c r="AP83" s="51">
        <v>23</v>
      </c>
      <c r="AQ83" s="51">
        <v>1</v>
      </c>
      <c r="AR83" s="51">
        <v>2</v>
      </c>
      <c r="AS83" s="51">
        <v>0</v>
      </c>
      <c r="AT83" s="51">
        <v>25</v>
      </c>
      <c r="AU83" s="223">
        <v>1201</v>
      </c>
    </row>
    <row r="84" spans="1:47" x14ac:dyDescent="0.35">
      <c r="A84" s="25" t="s">
        <v>20</v>
      </c>
      <c r="B84" s="26" t="s">
        <v>97</v>
      </c>
      <c r="C84" s="51">
        <v>0</v>
      </c>
      <c r="D84" s="51">
        <v>119</v>
      </c>
      <c r="E84" s="51">
        <v>0</v>
      </c>
      <c r="F84" s="51">
        <v>123</v>
      </c>
      <c r="G84" s="51">
        <v>10</v>
      </c>
      <c r="H84" s="51">
        <v>4</v>
      </c>
      <c r="I84" s="51">
        <v>73</v>
      </c>
      <c r="J84" s="51">
        <v>329</v>
      </c>
      <c r="K84" s="51">
        <v>124</v>
      </c>
      <c r="L84" s="51">
        <v>11</v>
      </c>
      <c r="M84" s="51">
        <v>170</v>
      </c>
      <c r="N84" s="51">
        <v>305</v>
      </c>
      <c r="O84" s="51">
        <v>45</v>
      </c>
      <c r="P84" s="51">
        <v>21</v>
      </c>
      <c r="Q84" s="51">
        <v>0</v>
      </c>
      <c r="R84" s="51">
        <v>4</v>
      </c>
      <c r="S84" s="51">
        <v>16</v>
      </c>
      <c r="T84" s="51">
        <v>70</v>
      </c>
      <c r="U84" s="51">
        <v>34</v>
      </c>
      <c r="V84" s="51">
        <v>80</v>
      </c>
      <c r="W84" s="51">
        <v>122</v>
      </c>
      <c r="X84" s="51">
        <v>0</v>
      </c>
      <c r="Y84" s="51">
        <v>236</v>
      </c>
      <c r="Z84" s="51">
        <v>10</v>
      </c>
      <c r="AA84" s="51">
        <v>13</v>
      </c>
      <c r="AB84" s="51">
        <v>1</v>
      </c>
      <c r="AC84" s="51">
        <v>16</v>
      </c>
      <c r="AD84" s="51">
        <v>0</v>
      </c>
      <c r="AE84" s="51">
        <v>18</v>
      </c>
      <c r="AF84" s="51">
        <v>0</v>
      </c>
      <c r="AG84" s="51">
        <v>24</v>
      </c>
      <c r="AH84" s="51">
        <v>10</v>
      </c>
      <c r="AI84" s="51">
        <v>79</v>
      </c>
      <c r="AJ84" s="51">
        <v>4</v>
      </c>
      <c r="AK84" s="51">
        <v>32</v>
      </c>
      <c r="AL84" s="51">
        <v>36</v>
      </c>
      <c r="AM84" s="51">
        <v>0</v>
      </c>
      <c r="AN84" s="51">
        <v>4</v>
      </c>
      <c r="AO84" s="51">
        <v>0</v>
      </c>
      <c r="AP84" s="51">
        <v>18</v>
      </c>
      <c r="AQ84" s="51">
        <v>0</v>
      </c>
      <c r="AR84" s="51">
        <v>13</v>
      </c>
      <c r="AS84" s="51">
        <v>0</v>
      </c>
      <c r="AT84" s="51">
        <v>22</v>
      </c>
      <c r="AU84" s="223">
        <v>1077</v>
      </c>
    </row>
    <row r="85" spans="1:47" x14ac:dyDescent="0.35">
      <c r="A85" s="25" t="s">
        <v>20</v>
      </c>
      <c r="B85" s="26" t="s">
        <v>98</v>
      </c>
      <c r="C85" s="51">
        <v>18</v>
      </c>
      <c r="D85" s="51">
        <v>24</v>
      </c>
      <c r="E85" s="51">
        <v>0</v>
      </c>
      <c r="F85" s="51">
        <v>31</v>
      </c>
      <c r="G85" s="51">
        <v>1</v>
      </c>
      <c r="H85" s="51">
        <v>0</v>
      </c>
      <c r="I85" s="51">
        <v>10</v>
      </c>
      <c r="J85" s="51">
        <v>84</v>
      </c>
      <c r="K85" s="51">
        <v>108</v>
      </c>
      <c r="L85" s="51">
        <v>11</v>
      </c>
      <c r="M85" s="51">
        <v>1</v>
      </c>
      <c r="N85" s="51">
        <v>120</v>
      </c>
      <c r="O85" s="51">
        <v>20</v>
      </c>
      <c r="P85" s="51">
        <v>45</v>
      </c>
      <c r="Q85" s="51">
        <v>5</v>
      </c>
      <c r="R85" s="51">
        <v>0</v>
      </c>
      <c r="S85" s="51">
        <v>0</v>
      </c>
      <c r="T85" s="51">
        <v>70</v>
      </c>
      <c r="U85" s="51">
        <v>6</v>
      </c>
      <c r="V85" s="51">
        <v>24</v>
      </c>
      <c r="W85" s="51">
        <v>0</v>
      </c>
      <c r="X85" s="51">
        <v>0</v>
      </c>
      <c r="Y85" s="51">
        <v>30</v>
      </c>
      <c r="Z85" s="51">
        <v>2</v>
      </c>
      <c r="AA85" s="51">
        <v>16</v>
      </c>
      <c r="AB85" s="51">
        <v>5</v>
      </c>
      <c r="AC85" s="51">
        <v>0</v>
      </c>
      <c r="AD85" s="51">
        <v>12</v>
      </c>
      <c r="AE85" s="51">
        <v>19</v>
      </c>
      <c r="AF85" s="51">
        <v>0</v>
      </c>
      <c r="AG85" s="51">
        <v>1</v>
      </c>
      <c r="AH85" s="51">
        <v>0</v>
      </c>
      <c r="AI85" s="51">
        <v>39</v>
      </c>
      <c r="AJ85" s="51">
        <v>0</v>
      </c>
      <c r="AK85" s="51">
        <v>5</v>
      </c>
      <c r="AL85" s="51">
        <v>5</v>
      </c>
      <c r="AM85" s="51">
        <v>0</v>
      </c>
      <c r="AN85" s="51">
        <v>0</v>
      </c>
      <c r="AO85" s="51">
        <v>0</v>
      </c>
      <c r="AP85" s="51">
        <v>11</v>
      </c>
      <c r="AQ85" s="51">
        <v>0</v>
      </c>
      <c r="AR85" s="51">
        <v>2</v>
      </c>
      <c r="AS85" s="51">
        <v>0</v>
      </c>
      <c r="AT85" s="51">
        <v>11</v>
      </c>
      <c r="AU85" s="223">
        <v>359</v>
      </c>
    </row>
    <row r="86" spans="1:47" x14ac:dyDescent="0.35">
      <c r="A86" s="25" t="s">
        <v>20</v>
      </c>
      <c r="B86" s="26" t="s">
        <v>99</v>
      </c>
      <c r="C86" s="51">
        <v>0</v>
      </c>
      <c r="D86" s="51">
        <v>0</v>
      </c>
      <c r="E86" s="51">
        <v>0</v>
      </c>
      <c r="F86" s="51">
        <v>7</v>
      </c>
      <c r="G86" s="51">
        <v>0</v>
      </c>
      <c r="H86" s="51">
        <v>0</v>
      </c>
      <c r="I86" s="51">
        <v>5</v>
      </c>
      <c r="J86" s="51">
        <v>12</v>
      </c>
      <c r="K86" s="51">
        <v>93</v>
      </c>
      <c r="L86" s="51">
        <v>0</v>
      </c>
      <c r="M86" s="51">
        <v>0</v>
      </c>
      <c r="N86" s="51">
        <v>93</v>
      </c>
      <c r="O86" s="51">
        <v>1</v>
      </c>
      <c r="P86" s="51">
        <v>0</v>
      </c>
      <c r="Q86" s="51">
        <v>0</v>
      </c>
      <c r="R86" s="51">
        <v>0</v>
      </c>
      <c r="S86" s="51">
        <v>0</v>
      </c>
      <c r="T86" s="51">
        <v>1</v>
      </c>
      <c r="U86" s="51">
        <v>12</v>
      </c>
      <c r="V86" s="51">
        <v>11</v>
      </c>
      <c r="W86" s="51">
        <v>0</v>
      </c>
      <c r="X86" s="51">
        <v>0</v>
      </c>
      <c r="Y86" s="51">
        <v>23</v>
      </c>
      <c r="Z86" s="51">
        <v>0</v>
      </c>
      <c r="AA86" s="51">
        <v>512</v>
      </c>
      <c r="AB86" s="51">
        <v>0</v>
      </c>
      <c r="AC86" s="51">
        <v>1</v>
      </c>
      <c r="AD86" s="51">
        <v>0</v>
      </c>
      <c r="AE86" s="51">
        <v>12</v>
      </c>
      <c r="AF86" s="51">
        <v>0</v>
      </c>
      <c r="AG86" s="51">
        <v>1</v>
      </c>
      <c r="AH86" s="51">
        <v>2</v>
      </c>
      <c r="AI86" s="51">
        <v>16</v>
      </c>
      <c r="AJ86" s="51">
        <v>1</v>
      </c>
      <c r="AK86" s="51">
        <v>2</v>
      </c>
      <c r="AL86" s="51">
        <v>3</v>
      </c>
      <c r="AM86" s="51">
        <v>0</v>
      </c>
      <c r="AN86" s="51">
        <v>0</v>
      </c>
      <c r="AO86" s="51">
        <v>0</v>
      </c>
      <c r="AP86" s="51">
        <v>6</v>
      </c>
      <c r="AQ86" s="51">
        <v>0</v>
      </c>
      <c r="AR86" s="51">
        <v>2</v>
      </c>
      <c r="AS86" s="51">
        <v>0</v>
      </c>
      <c r="AT86" s="51">
        <v>6</v>
      </c>
      <c r="AU86" s="223">
        <v>154</v>
      </c>
    </row>
    <row r="87" spans="1:47" x14ac:dyDescent="0.35">
      <c r="A87" s="25" t="s">
        <v>20</v>
      </c>
      <c r="B87" s="26" t="s">
        <v>100</v>
      </c>
      <c r="C87" s="51">
        <v>40</v>
      </c>
      <c r="D87" s="51">
        <v>0</v>
      </c>
      <c r="E87" s="51">
        <v>0</v>
      </c>
      <c r="F87" s="51">
        <v>6</v>
      </c>
      <c r="G87" s="51">
        <v>0</v>
      </c>
      <c r="H87" s="51">
        <v>0</v>
      </c>
      <c r="I87" s="51">
        <v>10</v>
      </c>
      <c r="J87" s="51">
        <v>56</v>
      </c>
      <c r="K87" s="51">
        <v>12</v>
      </c>
      <c r="L87" s="51">
        <v>0</v>
      </c>
      <c r="M87" s="51">
        <v>100</v>
      </c>
      <c r="N87" s="51">
        <v>112</v>
      </c>
      <c r="O87" s="51">
        <v>0</v>
      </c>
      <c r="P87" s="51">
        <v>11</v>
      </c>
      <c r="Q87" s="51">
        <v>0</v>
      </c>
      <c r="R87" s="51">
        <v>0</v>
      </c>
      <c r="S87" s="51">
        <v>0</v>
      </c>
      <c r="T87" s="51">
        <v>11</v>
      </c>
      <c r="U87" s="51">
        <v>0</v>
      </c>
      <c r="V87" s="51">
        <v>3</v>
      </c>
      <c r="W87" s="51">
        <v>0</v>
      </c>
      <c r="X87" s="51">
        <v>0</v>
      </c>
      <c r="Y87" s="51">
        <v>3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10</v>
      </c>
      <c r="AF87" s="51">
        <v>0</v>
      </c>
      <c r="AG87" s="51">
        <v>0</v>
      </c>
      <c r="AH87" s="51">
        <v>2</v>
      </c>
      <c r="AI87" s="51">
        <v>12</v>
      </c>
      <c r="AJ87" s="51">
        <v>1</v>
      </c>
      <c r="AK87" s="51">
        <v>4</v>
      </c>
      <c r="AL87" s="51">
        <v>5</v>
      </c>
      <c r="AM87" s="51">
        <v>0</v>
      </c>
      <c r="AN87" s="51">
        <v>0</v>
      </c>
      <c r="AO87" s="51">
        <v>0</v>
      </c>
      <c r="AP87" s="51">
        <v>0</v>
      </c>
      <c r="AQ87" s="51">
        <v>0</v>
      </c>
      <c r="AR87" s="51">
        <v>0</v>
      </c>
      <c r="AS87" s="51">
        <v>0</v>
      </c>
      <c r="AT87" s="51">
        <v>0</v>
      </c>
      <c r="AU87" s="223">
        <v>199</v>
      </c>
    </row>
    <row r="88" spans="1:47" x14ac:dyDescent="0.35">
      <c r="A88" s="25" t="s">
        <v>20</v>
      </c>
      <c r="B88" s="26" t="s">
        <v>101</v>
      </c>
      <c r="C88" s="51">
        <v>40</v>
      </c>
      <c r="D88" s="51">
        <v>20</v>
      </c>
      <c r="E88" s="51">
        <v>0</v>
      </c>
      <c r="F88" s="51">
        <v>7</v>
      </c>
      <c r="G88" s="51">
        <v>2</v>
      </c>
      <c r="H88" s="51">
        <v>11</v>
      </c>
      <c r="I88" s="51">
        <v>8</v>
      </c>
      <c r="J88" s="51">
        <v>88</v>
      </c>
      <c r="K88" s="51">
        <v>30</v>
      </c>
      <c r="L88" s="51">
        <v>0</v>
      </c>
      <c r="M88" s="51">
        <v>24</v>
      </c>
      <c r="N88" s="51">
        <v>54</v>
      </c>
      <c r="O88" s="51">
        <v>5</v>
      </c>
      <c r="P88" s="51">
        <v>3</v>
      </c>
      <c r="Q88" s="51">
        <v>0</v>
      </c>
      <c r="R88" s="51">
        <v>131</v>
      </c>
      <c r="S88" s="51">
        <v>0</v>
      </c>
      <c r="T88" s="51">
        <v>139</v>
      </c>
      <c r="U88" s="51">
        <v>71</v>
      </c>
      <c r="V88" s="51">
        <v>42</v>
      </c>
      <c r="W88" s="51">
        <v>0</v>
      </c>
      <c r="X88" s="51">
        <v>0</v>
      </c>
      <c r="Y88" s="51">
        <v>113</v>
      </c>
      <c r="Z88" s="51">
        <v>1</v>
      </c>
      <c r="AA88" s="51">
        <v>1</v>
      </c>
      <c r="AB88" s="51">
        <v>5</v>
      </c>
      <c r="AC88" s="51">
        <v>12</v>
      </c>
      <c r="AD88" s="51">
        <v>0</v>
      </c>
      <c r="AE88" s="51">
        <v>8</v>
      </c>
      <c r="AF88" s="51">
        <v>0</v>
      </c>
      <c r="AG88" s="51">
        <v>7</v>
      </c>
      <c r="AH88" s="51">
        <v>0</v>
      </c>
      <c r="AI88" s="51">
        <v>33</v>
      </c>
      <c r="AJ88" s="51">
        <v>0</v>
      </c>
      <c r="AK88" s="51">
        <v>4</v>
      </c>
      <c r="AL88" s="51">
        <v>4</v>
      </c>
      <c r="AM88" s="51">
        <v>0</v>
      </c>
      <c r="AN88" s="51">
        <v>0</v>
      </c>
      <c r="AO88" s="51">
        <v>0</v>
      </c>
      <c r="AP88" s="51">
        <v>6</v>
      </c>
      <c r="AQ88" s="51">
        <v>1</v>
      </c>
      <c r="AR88" s="51">
        <v>0</v>
      </c>
      <c r="AS88" s="51">
        <v>0</v>
      </c>
      <c r="AT88" s="51">
        <v>7</v>
      </c>
      <c r="AU88" s="223">
        <v>438</v>
      </c>
    </row>
    <row r="89" spans="1:47" x14ac:dyDescent="0.35">
      <c r="A89" s="25" t="s">
        <v>20</v>
      </c>
      <c r="B89" s="26" t="s">
        <v>102</v>
      </c>
      <c r="C89" s="51">
        <v>98</v>
      </c>
      <c r="D89" s="51">
        <v>13</v>
      </c>
      <c r="E89" s="51">
        <v>0</v>
      </c>
      <c r="F89" s="51">
        <v>63</v>
      </c>
      <c r="G89" s="51">
        <v>5</v>
      </c>
      <c r="H89" s="51">
        <v>0</v>
      </c>
      <c r="I89" s="51">
        <v>10</v>
      </c>
      <c r="J89" s="51">
        <v>189</v>
      </c>
      <c r="K89" s="51">
        <v>82</v>
      </c>
      <c r="L89" s="51">
        <v>26</v>
      </c>
      <c r="M89" s="51">
        <v>0</v>
      </c>
      <c r="N89" s="51">
        <v>108</v>
      </c>
      <c r="O89" s="51">
        <v>23</v>
      </c>
      <c r="P89" s="51">
        <v>11</v>
      </c>
      <c r="Q89" s="51">
        <v>0</v>
      </c>
      <c r="R89" s="51">
        <v>4</v>
      </c>
      <c r="S89" s="51">
        <v>0</v>
      </c>
      <c r="T89" s="51">
        <v>38</v>
      </c>
      <c r="U89" s="51">
        <v>0</v>
      </c>
      <c r="V89" s="51">
        <v>63</v>
      </c>
      <c r="W89" s="51">
        <v>0</v>
      </c>
      <c r="X89" s="51">
        <v>0</v>
      </c>
      <c r="Y89" s="51">
        <v>63</v>
      </c>
      <c r="Z89" s="51">
        <v>5</v>
      </c>
      <c r="AA89" s="51">
        <v>2</v>
      </c>
      <c r="AB89" s="51">
        <v>2</v>
      </c>
      <c r="AC89" s="51">
        <v>31</v>
      </c>
      <c r="AD89" s="51">
        <v>0</v>
      </c>
      <c r="AE89" s="51">
        <v>12</v>
      </c>
      <c r="AF89" s="51">
        <v>0</v>
      </c>
      <c r="AG89" s="51">
        <v>1</v>
      </c>
      <c r="AH89" s="51">
        <v>0</v>
      </c>
      <c r="AI89" s="51">
        <v>51</v>
      </c>
      <c r="AJ89" s="51">
        <v>0</v>
      </c>
      <c r="AK89" s="51">
        <v>10</v>
      </c>
      <c r="AL89" s="51">
        <v>10</v>
      </c>
      <c r="AM89" s="51">
        <v>0</v>
      </c>
      <c r="AN89" s="51">
        <v>0</v>
      </c>
      <c r="AO89" s="51">
        <v>0</v>
      </c>
      <c r="AP89" s="51">
        <v>21</v>
      </c>
      <c r="AQ89" s="51">
        <v>2</v>
      </c>
      <c r="AR89" s="51">
        <v>4</v>
      </c>
      <c r="AS89" s="51">
        <v>0</v>
      </c>
      <c r="AT89" s="51">
        <v>23</v>
      </c>
      <c r="AU89" s="223">
        <v>482</v>
      </c>
    </row>
    <row r="90" spans="1:47" x14ac:dyDescent="0.35">
      <c r="A90" s="25" t="s">
        <v>20</v>
      </c>
      <c r="B90" s="26" t="s">
        <v>103</v>
      </c>
      <c r="C90" s="51">
        <v>51</v>
      </c>
      <c r="D90" s="51">
        <v>21</v>
      </c>
      <c r="E90" s="51">
        <v>0</v>
      </c>
      <c r="F90" s="51">
        <v>33</v>
      </c>
      <c r="G90" s="51">
        <v>6</v>
      </c>
      <c r="H90" s="51">
        <v>4</v>
      </c>
      <c r="I90" s="51">
        <v>8</v>
      </c>
      <c r="J90" s="51">
        <v>123</v>
      </c>
      <c r="K90" s="51">
        <v>320</v>
      </c>
      <c r="L90" s="51">
        <v>24</v>
      </c>
      <c r="M90" s="51">
        <v>3</v>
      </c>
      <c r="N90" s="51">
        <v>347</v>
      </c>
      <c r="O90" s="51">
        <v>16</v>
      </c>
      <c r="P90" s="51">
        <v>20</v>
      </c>
      <c r="Q90" s="51">
        <v>0</v>
      </c>
      <c r="R90" s="51">
        <v>0</v>
      </c>
      <c r="S90" s="51">
        <v>0</v>
      </c>
      <c r="T90" s="51">
        <v>36</v>
      </c>
      <c r="U90" s="51">
        <v>0</v>
      </c>
      <c r="V90" s="51">
        <v>87</v>
      </c>
      <c r="W90" s="51">
        <v>0</v>
      </c>
      <c r="X90" s="51">
        <v>0</v>
      </c>
      <c r="Y90" s="51">
        <v>87</v>
      </c>
      <c r="Z90" s="51">
        <v>10</v>
      </c>
      <c r="AA90" s="51">
        <v>24</v>
      </c>
      <c r="AB90" s="51">
        <v>5</v>
      </c>
      <c r="AC90" s="51">
        <v>1</v>
      </c>
      <c r="AD90" s="51">
        <v>0</v>
      </c>
      <c r="AE90" s="51">
        <v>14</v>
      </c>
      <c r="AF90" s="51">
        <v>0</v>
      </c>
      <c r="AG90" s="51">
        <v>7</v>
      </c>
      <c r="AH90" s="51">
        <v>2</v>
      </c>
      <c r="AI90" s="51">
        <v>39</v>
      </c>
      <c r="AJ90" s="51">
        <v>0</v>
      </c>
      <c r="AK90" s="51">
        <v>19</v>
      </c>
      <c r="AL90" s="51">
        <v>19</v>
      </c>
      <c r="AM90" s="51">
        <v>0</v>
      </c>
      <c r="AN90" s="51">
        <v>0</v>
      </c>
      <c r="AO90" s="51">
        <v>0</v>
      </c>
      <c r="AP90" s="51">
        <v>63</v>
      </c>
      <c r="AQ90" s="51">
        <v>1</v>
      </c>
      <c r="AR90" s="51">
        <v>6</v>
      </c>
      <c r="AS90" s="51">
        <v>0</v>
      </c>
      <c r="AT90" s="51">
        <v>64</v>
      </c>
      <c r="AU90" s="223">
        <v>715</v>
      </c>
    </row>
    <row r="91" spans="1:47" x14ac:dyDescent="0.35">
      <c r="A91" s="25" t="s">
        <v>20</v>
      </c>
      <c r="B91" s="26" t="s">
        <v>104</v>
      </c>
      <c r="C91" s="51">
        <v>56</v>
      </c>
      <c r="D91" s="51">
        <v>9</v>
      </c>
      <c r="E91" s="51">
        <v>0</v>
      </c>
      <c r="F91" s="51">
        <v>59</v>
      </c>
      <c r="G91" s="51">
        <v>115</v>
      </c>
      <c r="H91" s="51">
        <v>0</v>
      </c>
      <c r="I91" s="51">
        <v>29</v>
      </c>
      <c r="J91" s="51">
        <v>268</v>
      </c>
      <c r="K91" s="51">
        <v>151</v>
      </c>
      <c r="L91" s="51">
        <v>5</v>
      </c>
      <c r="M91" s="51">
        <v>1</v>
      </c>
      <c r="N91" s="51">
        <v>157</v>
      </c>
      <c r="O91" s="51">
        <v>15</v>
      </c>
      <c r="P91" s="51">
        <v>22</v>
      </c>
      <c r="Q91" s="51">
        <v>1</v>
      </c>
      <c r="R91" s="51">
        <v>1</v>
      </c>
      <c r="S91" s="51">
        <v>0</v>
      </c>
      <c r="T91" s="51">
        <v>39</v>
      </c>
      <c r="U91" s="51">
        <v>0</v>
      </c>
      <c r="V91" s="51">
        <v>39</v>
      </c>
      <c r="W91" s="51">
        <v>24</v>
      </c>
      <c r="X91" s="51">
        <v>0</v>
      </c>
      <c r="Y91" s="51">
        <v>63</v>
      </c>
      <c r="Z91" s="51">
        <v>7</v>
      </c>
      <c r="AA91" s="51">
        <v>10</v>
      </c>
      <c r="AB91" s="51">
        <v>0</v>
      </c>
      <c r="AC91" s="51">
        <v>9</v>
      </c>
      <c r="AD91" s="51">
        <v>0</v>
      </c>
      <c r="AE91" s="51">
        <v>17</v>
      </c>
      <c r="AF91" s="51">
        <v>0</v>
      </c>
      <c r="AG91" s="51">
        <v>3</v>
      </c>
      <c r="AH91" s="51">
        <v>1</v>
      </c>
      <c r="AI91" s="51">
        <v>37</v>
      </c>
      <c r="AJ91" s="51">
        <v>1</v>
      </c>
      <c r="AK91" s="51">
        <v>16</v>
      </c>
      <c r="AL91" s="51">
        <v>17</v>
      </c>
      <c r="AM91" s="51">
        <v>0</v>
      </c>
      <c r="AN91" s="51">
        <v>0</v>
      </c>
      <c r="AO91" s="51">
        <v>4</v>
      </c>
      <c r="AP91" s="51">
        <v>18</v>
      </c>
      <c r="AQ91" s="51">
        <v>1</v>
      </c>
      <c r="AR91" s="51">
        <v>4</v>
      </c>
      <c r="AS91" s="51">
        <v>0</v>
      </c>
      <c r="AT91" s="51">
        <v>23</v>
      </c>
      <c r="AU91" s="223">
        <v>604</v>
      </c>
    </row>
    <row r="92" spans="1:47" x14ac:dyDescent="0.35">
      <c r="A92" s="25" t="s">
        <v>20</v>
      </c>
      <c r="B92" s="26" t="s">
        <v>105</v>
      </c>
      <c r="C92" s="51">
        <v>159</v>
      </c>
      <c r="D92" s="51">
        <v>25</v>
      </c>
      <c r="E92" s="51">
        <v>0</v>
      </c>
      <c r="F92" s="51">
        <v>40</v>
      </c>
      <c r="G92" s="51">
        <v>12</v>
      </c>
      <c r="H92" s="51">
        <v>0</v>
      </c>
      <c r="I92" s="51">
        <v>50</v>
      </c>
      <c r="J92" s="51">
        <v>286</v>
      </c>
      <c r="K92" s="51">
        <v>110</v>
      </c>
      <c r="L92" s="51">
        <v>24</v>
      </c>
      <c r="M92" s="51">
        <v>48</v>
      </c>
      <c r="N92" s="51">
        <v>182</v>
      </c>
      <c r="O92" s="51">
        <v>29</v>
      </c>
      <c r="P92" s="51">
        <v>19</v>
      </c>
      <c r="Q92" s="51">
        <v>7</v>
      </c>
      <c r="R92" s="51">
        <v>0</v>
      </c>
      <c r="S92" s="51">
        <v>0</v>
      </c>
      <c r="T92" s="51">
        <v>55</v>
      </c>
      <c r="U92" s="51">
        <v>14</v>
      </c>
      <c r="V92" s="51">
        <v>68</v>
      </c>
      <c r="W92" s="51">
        <v>0</v>
      </c>
      <c r="X92" s="51">
        <v>0</v>
      </c>
      <c r="Y92" s="51">
        <v>82</v>
      </c>
      <c r="Z92" s="51">
        <v>4</v>
      </c>
      <c r="AA92" s="51">
        <v>4</v>
      </c>
      <c r="AB92" s="51">
        <v>4</v>
      </c>
      <c r="AC92" s="51">
        <v>12</v>
      </c>
      <c r="AD92" s="51">
        <v>0</v>
      </c>
      <c r="AE92" s="51">
        <v>19</v>
      </c>
      <c r="AF92" s="51">
        <v>0</v>
      </c>
      <c r="AG92" s="51">
        <v>1</v>
      </c>
      <c r="AH92" s="51">
        <v>22</v>
      </c>
      <c r="AI92" s="51">
        <v>62</v>
      </c>
      <c r="AJ92" s="51">
        <v>0</v>
      </c>
      <c r="AK92" s="51">
        <v>45</v>
      </c>
      <c r="AL92" s="51">
        <v>45</v>
      </c>
      <c r="AM92" s="51">
        <v>0</v>
      </c>
      <c r="AN92" s="51">
        <v>0</v>
      </c>
      <c r="AO92" s="51">
        <v>0</v>
      </c>
      <c r="AP92" s="51">
        <v>11</v>
      </c>
      <c r="AQ92" s="51">
        <v>6</v>
      </c>
      <c r="AR92" s="51">
        <v>1</v>
      </c>
      <c r="AS92" s="51">
        <v>0</v>
      </c>
      <c r="AT92" s="51">
        <v>17</v>
      </c>
      <c r="AU92" s="223">
        <v>729</v>
      </c>
    </row>
    <row r="93" spans="1:47" x14ac:dyDescent="0.35">
      <c r="A93" s="25" t="s">
        <v>20</v>
      </c>
      <c r="B93" s="26" t="s">
        <v>106</v>
      </c>
      <c r="C93" s="51">
        <v>152</v>
      </c>
      <c r="D93" s="51">
        <v>50</v>
      </c>
      <c r="E93" s="51">
        <v>0</v>
      </c>
      <c r="F93" s="51">
        <v>68</v>
      </c>
      <c r="G93" s="51">
        <v>37</v>
      </c>
      <c r="H93" s="51">
        <v>172</v>
      </c>
      <c r="I93" s="51">
        <v>52</v>
      </c>
      <c r="J93" s="51">
        <v>531</v>
      </c>
      <c r="K93" s="51">
        <v>79</v>
      </c>
      <c r="L93" s="51">
        <v>180</v>
      </c>
      <c r="M93" s="51">
        <v>51</v>
      </c>
      <c r="N93" s="51">
        <v>310</v>
      </c>
      <c r="O93" s="51">
        <v>28</v>
      </c>
      <c r="P93" s="51">
        <v>16</v>
      </c>
      <c r="Q93" s="51">
        <v>13</v>
      </c>
      <c r="R93" s="51">
        <v>0</v>
      </c>
      <c r="S93" s="51">
        <v>11</v>
      </c>
      <c r="T93" s="51">
        <v>57</v>
      </c>
      <c r="U93" s="51">
        <v>6</v>
      </c>
      <c r="V93" s="51">
        <v>90</v>
      </c>
      <c r="W93" s="51">
        <v>3</v>
      </c>
      <c r="X93" s="51">
        <v>0</v>
      </c>
      <c r="Y93" s="51">
        <v>99</v>
      </c>
      <c r="Z93" s="51">
        <v>12</v>
      </c>
      <c r="AA93" s="51">
        <v>2</v>
      </c>
      <c r="AB93" s="51">
        <v>0</v>
      </c>
      <c r="AC93" s="51">
        <v>6</v>
      </c>
      <c r="AD93" s="51">
        <v>0</v>
      </c>
      <c r="AE93" s="51">
        <v>14</v>
      </c>
      <c r="AF93" s="51">
        <v>0</v>
      </c>
      <c r="AG93" s="51">
        <v>2</v>
      </c>
      <c r="AH93" s="51">
        <v>8</v>
      </c>
      <c r="AI93" s="51">
        <v>42</v>
      </c>
      <c r="AJ93" s="51">
        <v>0</v>
      </c>
      <c r="AK93" s="51">
        <v>29</v>
      </c>
      <c r="AL93" s="51">
        <v>29</v>
      </c>
      <c r="AM93" s="51">
        <v>0</v>
      </c>
      <c r="AN93" s="51">
        <v>1</v>
      </c>
      <c r="AO93" s="51">
        <v>0</v>
      </c>
      <c r="AP93" s="51">
        <v>12</v>
      </c>
      <c r="AQ93" s="51">
        <v>0</v>
      </c>
      <c r="AR93" s="51">
        <v>0</v>
      </c>
      <c r="AS93" s="51">
        <v>0</v>
      </c>
      <c r="AT93" s="51">
        <v>13</v>
      </c>
      <c r="AU93" s="223">
        <v>1081</v>
      </c>
    </row>
    <row r="94" spans="1:47" x14ac:dyDescent="0.35">
      <c r="A94" s="25" t="s">
        <v>20</v>
      </c>
      <c r="B94" s="26" t="s">
        <v>107</v>
      </c>
      <c r="C94" s="51">
        <v>0</v>
      </c>
      <c r="D94" s="51">
        <v>8</v>
      </c>
      <c r="E94" s="51">
        <v>0</v>
      </c>
      <c r="F94" s="51">
        <v>12</v>
      </c>
      <c r="G94" s="51">
        <v>0</v>
      </c>
      <c r="H94" s="51">
        <v>0</v>
      </c>
      <c r="I94" s="51">
        <v>16</v>
      </c>
      <c r="J94" s="51">
        <v>36</v>
      </c>
      <c r="K94" s="51">
        <v>95</v>
      </c>
      <c r="L94" s="51">
        <v>0</v>
      </c>
      <c r="M94" s="51">
        <v>159</v>
      </c>
      <c r="N94" s="51">
        <v>254</v>
      </c>
      <c r="O94" s="51">
        <v>0</v>
      </c>
      <c r="P94" s="51">
        <v>2</v>
      </c>
      <c r="Q94" s="51">
        <v>0</v>
      </c>
      <c r="R94" s="51">
        <v>0</v>
      </c>
      <c r="S94" s="51">
        <v>0</v>
      </c>
      <c r="T94" s="51">
        <v>2</v>
      </c>
      <c r="U94" s="51">
        <v>19</v>
      </c>
      <c r="V94" s="51">
        <v>0</v>
      </c>
      <c r="W94" s="51">
        <v>0</v>
      </c>
      <c r="X94" s="51">
        <v>0</v>
      </c>
      <c r="Y94" s="51">
        <v>19</v>
      </c>
      <c r="Z94" s="51">
        <v>3</v>
      </c>
      <c r="AA94" s="51">
        <v>0</v>
      </c>
      <c r="AB94" s="51">
        <v>0</v>
      </c>
      <c r="AC94" s="51">
        <v>3</v>
      </c>
      <c r="AD94" s="51">
        <v>0</v>
      </c>
      <c r="AE94" s="51">
        <v>8</v>
      </c>
      <c r="AF94" s="51">
        <v>0</v>
      </c>
      <c r="AG94" s="51">
        <v>0</v>
      </c>
      <c r="AH94" s="51">
        <v>0</v>
      </c>
      <c r="AI94" s="51">
        <v>14</v>
      </c>
      <c r="AJ94" s="51">
        <v>0</v>
      </c>
      <c r="AK94" s="51">
        <v>6</v>
      </c>
      <c r="AL94" s="51">
        <v>6</v>
      </c>
      <c r="AM94" s="51">
        <v>0</v>
      </c>
      <c r="AN94" s="51">
        <v>0</v>
      </c>
      <c r="AO94" s="51">
        <v>0</v>
      </c>
      <c r="AP94" s="51">
        <v>7</v>
      </c>
      <c r="AQ94" s="51">
        <v>0</v>
      </c>
      <c r="AR94" s="51">
        <v>0</v>
      </c>
      <c r="AS94" s="51">
        <v>0</v>
      </c>
      <c r="AT94" s="51">
        <v>7</v>
      </c>
      <c r="AU94" s="223">
        <v>338</v>
      </c>
    </row>
    <row r="95" spans="1:47" x14ac:dyDescent="0.35">
      <c r="A95" s="25" t="s">
        <v>20</v>
      </c>
      <c r="B95" s="26" t="s">
        <v>108</v>
      </c>
      <c r="C95" s="51">
        <v>73</v>
      </c>
      <c r="D95" s="51">
        <v>46</v>
      </c>
      <c r="E95" s="51">
        <v>0</v>
      </c>
      <c r="F95" s="51">
        <v>33</v>
      </c>
      <c r="G95" s="51">
        <v>0</v>
      </c>
      <c r="H95" s="51">
        <v>0</v>
      </c>
      <c r="I95" s="51">
        <v>2</v>
      </c>
      <c r="J95" s="51">
        <v>154</v>
      </c>
      <c r="K95" s="51">
        <v>90</v>
      </c>
      <c r="L95" s="51">
        <v>5</v>
      </c>
      <c r="M95" s="51">
        <v>11</v>
      </c>
      <c r="N95" s="51">
        <v>106</v>
      </c>
      <c r="O95" s="51">
        <v>5</v>
      </c>
      <c r="P95" s="51">
        <v>105</v>
      </c>
      <c r="Q95" s="51">
        <v>3</v>
      </c>
      <c r="R95" s="51">
        <v>0</v>
      </c>
      <c r="S95" s="51">
        <v>0</v>
      </c>
      <c r="T95" s="51">
        <v>113</v>
      </c>
      <c r="U95" s="51">
        <v>0</v>
      </c>
      <c r="V95" s="51">
        <v>19</v>
      </c>
      <c r="W95" s="51">
        <v>1</v>
      </c>
      <c r="X95" s="51">
        <v>0</v>
      </c>
      <c r="Y95" s="51">
        <v>20</v>
      </c>
      <c r="Z95" s="51">
        <v>11</v>
      </c>
      <c r="AA95" s="51">
        <v>18</v>
      </c>
      <c r="AB95" s="51">
        <v>0</v>
      </c>
      <c r="AC95" s="51">
        <v>19</v>
      </c>
      <c r="AD95" s="51">
        <v>1</v>
      </c>
      <c r="AE95" s="51">
        <v>16</v>
      </c>
      <c r="AF95" s="51">
        <v>0</v>
      </c>
      <c r="AG95" s="51">
        <v>8</v>
      </c>
      <c r="AH95" s="51">
        <v>6</v>
      </c>
      <c r="AI95" s="51">
        <v>61</v>
      </c>
      <c r="AJ95" s="51">
        <v>0</v>
      </c>
      <c r="AK95" s="51">
        <v>27</v>
      </c>
      <c r="AL95" s="51">
        <v>27</v>
      </c>
      <c r="AM95" s="51">
        <v>0</v>
      </c>
      <c r="AN95" s="51">
        <v>0</v>
      </c>
      <c r="AO95" s="51">
        <v>0</v>
      </c>
      <c r="AP95" s="51">
        <v>0</v>
      </c>
      <c r="AQ95" s="51">
        <v>0</v>
      </c>
      <c r="AR95" s="51">
        <v>2</v>
      </c>
      <c r="AS95" s="51">
        <v>0</v>
      </c>
      <c r="AT95" s="51">
        <v>0</v>
      </c>
      <c r="AU95" s="223">
        <v>481</v>
      </c>
    </row>
    <row r="96" spans="1:47" x14ac:dyDescent="0.35">
      <c r="A96" s="25" t="s">
        <v>20</v>
      </c>
      <c r="B96" s="26" t="s">
        <v>109</v>
      </c>
      <c r="C96" s="51">
        <v>0</v>
      </c>
      <c r="D96" s="51">
        <v>28</v>
      </c>
      <c r="E96" s="51">
        <v>0</v>
      </c>
      <c r="F96" s="51">
        <v>28</v>
      </c>
      <c r="G96" s="51">
        <v>1</v>
      </c>
      <c r="H96" s="51">
        <v>0</v>
      </c>
      <c r="I96" s="51">
        <v>5</v>
      </c>
      <c r="J96" s="51">
        <v>62</v>
      </c>
      <c r="K96" s="51">
        <v>48</v>
      </c>
      <c r="L96" s="51">
        <v>0</v>
      </c>
      <c r="M96" s="51">
        <v>11</v>
      </c>
      <c r="N96" s="51">
        <v>59</v>
      </c>
      <c r="O96" s="51">
        <v>11</v>
      </c>
      <c r="P96" s="51">
        <v>47</v>
      </c>
      <c r="Q96" s="51">
        <v>0</v>
      </c>
      <c r="R96" s="51">
        <v>0</v>
      </c>
      <c r="S96" s="51">
        <v>0</v>
      </c>
      <c r="T96" s="51">
        <v>58</v>
      </c>
      <c r="U96" s="51">
        <v>7</v>
      </c>
      <c r="V96" s="51">
        <v>44</v>
      </c>
      <c r="W96" s="51">
        <v>0</v>
      </c>
      <c r="X96" s="51">
        <v>0</v>
      </c>
      <c r="Y96" s="51">
        <v>51</v>
      </c>
      <c r="Z96" s="51">
        <v>4</v>
      </c>
      <c r="AA96" s="51">
        <v>9</v>
      </c>
      <c r="AB96" s="51">
        <v>2</v>
      </c>
      <c r="AC96" s="51">
        <v>3</v>
      </c>
      <c r="AD96" s="51">
        <v>2</v>
      </c>
      <c r="AE96" s="51">
        <v>6</v>
      </c>
      <c r="AF96" s="51">
        <v>0</v>
      </c>
      <c r="AG96" s="51">
        <v>2</v>
      </c>
      <c r="AH96" s="51">
        <v>14</v>
      </c>
      <c r="AI96" s="51">
        <v>33</v>
      </c>
      <c r="AJ96" s="51">
        <v>1</v>
      </c>
      <c r="AK96" s="51">
        <v>10</v>
      </c>
      <c r="AL96" s="51">
        <v>11</v>
      </c>
      <c r="AM96" s="51">
        <v>0</v>
      </c>
      <c r="AN96" s="51">
        <v>0</v>
      </c>
      <c r="AO96" s="51">
        <v>0</v>
      </c>
      <c r="AP96" s="51">
        <v>1</v>
      </c>
      <c r="AQ96" s="51">
        <v>0</v>
      </c>
      <c r="AR96" s="51">
        <v>6</v>
      </c>
      <c r="AS96" s="51">
        <v>0</v>
      </c>
      <c r="AT96" s="51">
        <v>1</v>
      </c>
      <c r="AU96" s="223">
        <v>275</v>
      </c>
    </row>
    <row r="97" spans="1:47" x14ac:dyDescent="0.35">
      <c r="A97" s="25" t="s">
        <v>20</v>
      </c>
      <c r="B97" s="26" t="s">
        <v>110</v>
      </c>
      <c r="C97" s="51">
        <v>0</v>
      </c>
      <c r="D97" s="51">
        <v>9</v>
      </c>
      <c r="E97" s="51">
        <v>0</v>
      </c>
      <c r="F97" s="51">
        <v>17</v>
      </c>
      <c r="G97" s="51">
        <v>0</v>
      </c>
      <c r="H97" s="51">
        <v>0</v>
      </c>
      <c r="I97" s="51">
        <v>60</v>
      </c>
      <c r="J97" s="51">
        <v>86</v>
      </c>
      <c r="K97" s="51">
        <v>72</v>
      </c>
      <c r="L97" s="51">
        <v>11</v>
      </c>
      <c r="M97" s="51">
        <v>16</v>
      </c>
      <c r="N97" s="51">
        <v>99</v>
      </c>
      <c r="O97" s="51">
        <v>1</v>
      </c>
      <c r="P97" s="51">
        <v>7</v>
      </c>
      <c r="Q97" s="51">
        <v>0</v>
      </c>
      <c r="R97" s="51">
        <v>0</v>
      </c>
      <c r="S97" s="51">
        <v>0</v>
      </c>
      <c r="T97" s="51">
        <v>8</v>
      </c>
      <c r="U97" s="51">
        <v>0</v>
      </c>
      <c r="V97" s="51">
        <v>47</v>
      </c>
      <c r="W97" s="51">
        <v>0</v>
      </c>
      <c r="X97" s="51">
        <v>0</v>
      </c>
      <c r="Y97" s="51">
        <v>47</v>
      </c>
      <c r="Z97" s="51">
        <v>3</v>
      </c>
      <c r="AA97" s="51">
        <v>0</v>
      </c>
      <c r="AB97" s="51">
        <v>0</v>
      </c>
      <c r="AC97" s="51">
        <v>7</v>
      </c>
      <c r="AD97" s="51">
        <v>0</v>
      </c>
      <c r="AE97" s="51">
        <v>12</v>
      </c>
      <c r="AF97" s="51">
        <v>0</v>
      </c>
      <c r="AG97" s="51">
        <v>4</v>
      </c>
      <c r="AH97" s="51">
        <v>19</v>
      </c>
      <c r="AI97" s="51">
        <v>45</v>
      </c>
      <c r="AJ97" s="51">
        <v>0</v>
      </c>
      <c r="AK97" s="51">
        <v>9</v>
      </c>
      <c r="AL97" s="51">
        <v>9</v>
      </c>
      <c r="AM97" s="51">
        <v>0</v>
      </c>
      <c r="AN97" s="51">
        <v>0</v>
      </c>
      <c r="AO97" s="51">
        <v>0</v>
      </c>
      <c r="AP97" s="51">
        <v>5</v>
      </c>
      <c r="AQ97" s="51">
        <v>0</v>
      </c>
      <c r="AR97" s="51">
        <v>0</v>
      </c>
      <c r="AS97" s="51">
        <v>1</v>
      </c>
      <c r="AT97" s="51">
        <v>5</v>
      </c>
      <c r="AU97" s="223">
        <v>299</v>
      </c>
    </row>
    <row r="98" spans="1:47" x14ac:dyDescent="0.35">
      <c r="A98" s="25" t="s">
        <v>20</v>
      </c>
      <c r="B98" s="26" t="s">
        <v>111</v>
      </c>
      <c r="C98" s="51">
        <v>18</v>
      </c>
      <c r="D98" s="51">
        <v>0</v>
      </c>
      <c r="E98" s="51">
        <v>0</v>
      </c>
      <c r="F98" s="51">
        <v>12</v>
      </c>
      <c r="G98" s="51">
        <v>0</v>
      </c>
      <c r="H98" s="51">
        <v>4</v>
      </c>
      <c r="I98" s="51">
        <v>16</v>
      </c>
      <c r="J98" s="51">
        <v>50</v>
      </c>
      <c r="K98" s="51">
        <v>61</v>
      </c>
      <c r="L98" s="51">
        <v>40</v>
      </c>
      <c r="M98" s="51">
        <v>0</v>
      </c>
      <c r="N98" s="51">
        <v>101</v>
      </c>
      <c r="O98" s="51">
        <v>25</v>
      </c>
      <c r="P98" s="51">
        <v>10</v>
      </c>
      <c r="Q98" s="51">
        <v>0</v>
      </c>
      <c r="R98" s="51">
        <v>15</v>
      </c>
      <c r="S98" s="51">
        <v>3</v>
      </c>
      <c r="T98" s="51">
        <v>50</v>
      </c>
      <c r="U98" s="51">
        <v>0</v>
      </c>
      <c r="V98" s="51">
        <v>35</v>
      </c>
      <c r="W98" s="51">
        <v>0</v>
      </c>
      <c r="X98" s="51">
        <v>7</v>
      </c>
      <c r="Y98" s="51">
        <v>42</v>
      </c>
      <c r="Z98" s="51">
        <v>36</v>
      </c>
      <c r="AA98" s="51">
        <v>4</v>
      </c>
      <c r="AB98" s="51">
        <v>0</v>
      </c>
      <c r="AC98" s="51">
        <v>19</v>
      </c>
      <c r="AD98" s="51">
        <v>0</v>
      </c>
      <c r="AE98" s="51">
        <v>38</v>
      </c>
      <c r="AF98" s="51">
        <v>6</v>
      </c>
      <c r="AG98" s="51">
        <v>10</v>
      </c>
      <c r="AH98" s="51">
        <v>0</v>
      </c>
      <c r="AI98" s="51">
        <v>109</v>
      </c>
      <c r="AJ98" s="51">
        <v>1</v>
      </c>
      <c r="AK98" s="51">
        <v>56</v>
      </c>
      <c r="AL98" s="51">
        <v>57</v>
      </c>
      <c r="AM98" s="51">
        <v>0</v>
      </c>
      <c r="AN98" s="51">
        <v>0</v>
      </c>
      <c r="AO98" s="51">
        <v>0</v>
      </c>
      <c r="AP98" s="51">
        <v>3</v>
      </c>
      <c r="AQ98" s="51">
        <v>0</v>
      </c>
      <c r="AR98" s="51">
        <v>10</v>
      </c>
      <c r="AS98" s="51">
        <v>0</v>
      </c>
      <c r="AT98" s="51">
        <v>3</v>
      </c>
      <c r="AU98" s="223">
        <v>412</v>
      </c>
    </row>
    <row r="99" spans="1:47" x14ac:dyDescent="0.35">
      <c r="A99" s="25" t="s">
        <v>20</v>
      </c>
      <c r="B99" s="26" t="s">
        <v>112</v>
      </c>
      <c r="C99" s="51">
        <v>51</v>
      </c>
      <c r="D99" s="51">
        <v>0</v>
      </c>
      <c r="E99" s="51">
        <v>0</v>
      </c>
      <c r="F99" s="51">
        <v>4</v>
      </c>
      <c r="G99" s="51">
        <v>0</v>
      </c>
      <c r="H99" s="51">
        <v>0</v>
      </c>
      <c r="I99" s="51">
        <v>18</v>
      </c>
      <c r="J99" s="51">
        <v>73</v>
      </c>
      <c r="K99" s="51">
        <v>23</v>
      </c>
      <c r="L99" s="51">
        <v>11</v>
      </c>
      <c r="M99" s="51">
        <v>0</v>
      </c>
      <c r="N99" s="51">
        <v>34</v>
      </c>
      <c r="O99" s="51">
        <v>1</v>
      </c>
      <c r="P99" s="51">
        <v>28</v>
      </c>
      <c r="Q99" s="51">
        <v>0</v>
      </c>
      <c r="R99" s="51">
        <v>0</v>
      </c>
      <c r="S99" s="51">
        <v>0</v>
      </c>
      <c r="T99" s="51">
        <v>29</v>
      </c>
      <c r="U99" s="51">
        <v>0</v>
      </c>
      <c r="V99" s="51">
        <v>20</v>
      </c>
      <c r="W99" s="51">
        <v>0</v>
      </c>
      <c r="X99" s="51">
        <v>0</v>
      </c>
      <c r="Y99" s="51">
        <v>20</v>
      </c>
      <c r="Z99" s="51">
        <v>0</v>
      </c>
      <c r="AA99" s="51">
        <v>0</v>
      </c>
      <c r="AB99" s="51">
        <v>0</v>
      </c>
      <c r="AC99" s="51">
        <v>0</v>
      </c>
      <c r="AD99" s="51">
        <v>0</v>
      </c>
      <c r="AE99" s="51">
        <v>4</v>
      </c>
      <c r="AF99" s="51">
        <v>0</v>
      </c>
      <c r="AG99" s="51">
        <v>2</v>
      </c>
      <c r="AH99" s="51">
        <v>0</v>
      </c>
      <c r="AI99" s="51">
        <v>6</v>
      </c>
      <c r="AJ99" s="51">
        <v>0</v>
      </c>
      <c r="AK99" s="51">
        <v>8</v>
      </c>
      <c r="AL99" s="51">
        <v>8</v>
      </c>
      <c r="AM99" s="51">
        <v>0</v>
      </c>
      <c r="AN99" s="51">
        <v>0</v>
      </c>
      <c r="AO99" s="51">
        <v>0</v>
      </c>
      <c r="AP99" s="51">
        <v>7</v>
      </c>
      <c r="AQ99" s="51">
        <v>0</v>
      </c>
      <c r="AR99" s="51">
        <v>2</v>
      </c>
      <c r="AS99" s="51">
        <v>0</v>
      </c>
      <c r="AT99" s="51">
        <v>7</v>
      </c>
      <c r="AU99" s="223">
        <v>177</v>
      </c>
    </row>
    <row r="100" spans="1:47" x14ac:dyDescent="0.35">
      <c r="A100" s="25" t="s">
        <v>20</v>
      </c>
      <c r="B100" s="26" t="s">
        <v>113</v>
      </c>
      <c r="C100" s="51">
        <v>3</v>
      </c>
      <c r="D100" s="51">
        <v>11</v>
      </c>
      <c r="E100" s="51">
        <v>0</v>
      </c>
      <c r="F100" s="51">
        <v>54</v>
      </c>
      <c r="G100" s="51">
        <v>32</v>
      </c>
      <c r="H100" s="51">
        <v>22</v>
      </c>
      <c r="I100" s="51">
        <v>6</v>
      </c>
      <c r="J100" s="51">
        <v>128</v>
      </c>
      <c r="K100" s="51">
        <v>103</v>
      </c>
      <c r="L100" s="51">
        <v>24</v>
      </c>
      <c r="M100" s="51">
        <v>11</v>
      </c>
      <c r="N100" s="51">
        <v>138</v>
      </c>
      <c r="O100" s="51">
        <v>11</v>
      </c>
      <c r="P100" s="51">
        <v>3</v>
      </c>
      <c r="Q100" s="51">
        <v>5</v>
      </c>
      <c r="R100" s="51">
        <v>4</v>
      </c>
      <c r="S100" s="51">
        <v>0</v>
      </c>
      <c r="T100" s="51">
        <v>23</v>
      </c>
      <c r="U100" s="51">
        <v>0</v>
      </c>
      <c r="V100" s="51">
        <v>26</v>
      </c>
      <c r="W100" s="51">
        <v>0</v>
      </c>
      <c r="X100" s="51">
        <v>0</v>
      </c>
      <c r="Y100" s="51">
        <v>26</v>
      </c>
      <c r="Z100" s="51">
        <v>17</v>
      </c>
      <c r="AA100" s="51">
        <v>4</v>
      </c>
      <c r="AB100" s="51">
        <v>1</v>
      </c>
      <c r="AC100" s="51">
        <v>27</v>
      </c>
      <c r="AD100" s="51">
        <v>0</v>
      </c>
      <c r="AE100" s="51">
        <v>4</v>
      </c>
      <c r="AF100" s="51">
        <v>0</v>
      </c>
      <c r="AG100" s="51">
        <v>3</v>
      </c>
      <c r="AH100" s="51">
        <v>0</v>
      </c>
      <c r="AI100" s="51">
        <v>52</v>
      </c>
      <c r="AJ100" s="51">
        <v>1</v>
      </c>
      <c r="AK100" s="51">
        <v>2</v>
      </c>
      <c r="AL100" s="51">
        <v>3</v>
      </c>
      <c r="AM100" s="51">
        <v>0</v>
      </c>
      <c r="AN100" s="51">
        <v>0</v>
      </c>
      <c r="AO100" s="51">
        <v>0</v>
      </c>
      <c r="AP100" s="51">
        <v>5</v>
      </c>
      <c r="AQ100" s="51">
        <v>0</v>
      </c>
      <c r="AR100" s="51">
        <v>0</v>
      </c>
      <c r="AS100" s="51">
        <v>0</v>
      </c>
      <c r="AT100" s="51">
        <v>5</v>
      </c>
      <c r="AU100" s="223">
        <v>375</v>
      </c>
    </row>
    <row r="101" spans="1:47" x14ac:dyDescent="0.35">
      <c r="A101" s="25" t="s">
        <v>20</v>
      </c>
      <c r="B101" s="26" t="s">
        <v>114</v>
      </c>
      <c r="C101" s="51">
        <v>24</v>
      </c>
      <c r="D101" s="51">
        <v>76</v>
      </c>
      <c r="E101" s="51">
        <v>1</v>
      </c>
      <c r="F101" s="51">
        <v>92</v>
      </c>
      <c r="G101" s="51">
        <v>54</v>
      </c>
      <c r="H101" s="51">
        <v>52</v>
      </c>
      <c r="I101" s="51">
        <v>59</v>
      </c>
      <c r="J101" s="51">
        <v>358</v>
      </c>
      <c r="K101" s="51">
        <v>199</v>
      </c>
      <c r="L101" s="51">
        <v>168</v>
      </c>
      <c r="M101" s="51">
        <v>28</v>
      </c>
      <c r="N101" s="51">
        <v>395</v>
      </c>
      <c r="O101" s="51">
        <v>48</v>
      </c>
      <c r="P101" s="51">
        <v>39</v>
      </c>
      <c r="Q101" s="51">
        <v>6</v>
      </c>
      <c r="R101" s="51">
        <v>2</v>
      </c>
      <c r="S101" s="51">
        <v>0</v>
      </c>
      <c r="T101" s="51">
        <v>95</v>
      </c>
      <c r="U101" s="51">
        <v>66</v>
      </c>
      <c r="V101" s="51">
        <v>98</v>
      </c>
      <c r="W101" s="51">
        <v>3</v>
      </c>
      <c r="X101" s="51">
        <v>1</v>
      </c>
      <c r="Y101" s="51">
        <v>168</v>
      </c>
      <c r="Z101" s="51">
        <v>24</v>
      </c>
      <c r="AA101" s="51">
        <v>32</v>
      </c>
      <c r="AB101" s="51">
        <v>0</v>
      </c>
      <c r="AC101" s="51">
        <v>16</v>
      </c>
      <c r="AD101" s="51">
        <v>0</v>
      </c>
      <c r="AE101" s="51">
        <v>38</v>
      </c>
      <c r="AF101" s="51">
        <v>0</v>
      </c>
      <c r="AG101" s="51">
        <v>4</v>
      </c>
      <c r="AH101" s="51">
        <v>59</v>
      </c>
      <c r="AI101" s="51">
        <v>141</v>
      </c>
      <c r="AJ101" s="51">
        <v>2</v>
      </c>
      <c r="AK101" s="51">
        <v>51</v>
      </c>
      <c r="AL101" s="51">
        <v>53</v>
      </c>
      <c r="AM101" s="51">
        <v>0</v>
      </c>
      <c r="AN101" s="51">
        <v>1</v>
      </c>
      <c r="AO101" s="51">
        <v>0</v>
      </c>
      <c r="AP101" s="51">
        <v>36</v>
      </c>
      <c r="AQ101" s="51">
        <v>1</v>
      </c>
      <c r="AR101" s="51">
        <v>26</v>
      </c>
      <c r="AS101" s="51">
        <v>0</v>
      </c>
      <c r="AT101" s="51">
        <v>38</v>
      </c>
      <c r="AU101" s="223">
        <v>1248</v>
      </c>
    </row>
    <row r="102" spans="1:47" x14ac:dyDescent="0.35">
      <c r="A102" s="25" t="s">
        <v>20</v>
      </c>
      <c r="B102" s="26" t="s">
        <v>115</v>
      </c>
      <c r="C102" s="51">
        <v>0</v>
      </c>
      <c r="D102" s="51">
        <v>6</v>
      </c>
      <c r="E102" s="51">
        <v>0</v>
      </c>
      <c r="F102" s="51">
        <v>53</v>
      </c>
      <c r="G102" s="51">
        <v>37</v>
      </c>
      <c r="H102" s="51">
        <v>15</v>
      </c>
      <c r="I102" s="51">
        <v>32</v>
      </c>
      <c r="J102" s="51">
        <v>143</v>
      </c>
      <c r="K102" s="51">
        <v>60</v>
      </c>
      <c r="L102" s="51">
        <v>65</v>
      </c>
      <c r="M102" s="51">
        <v>12</v>
      </c>
      <c r="N102" s="51">
        <v>137</v>
      </c>
      <c r="O102" s="51">
        <v>0</v>
      </c>
      <c r="P102" s="51">
        <v>12</v>
      </c>
      <c r="Q102" s="51">
        <v>0</v>
      </c>
      <c r="R102" s="51">
        <v>0</v>
      </c>
      <c r="S102" s="51">
        <v>3</v>
      </c>
      <c r="T102" s="51">
        <v>12</v>
      </c>
      <c r="U102" s="51">
        <v>0</v>
      </c>
      <c r="V102" s="51">
        <v>23</v>
      </c>
      <c r="W102" s="51">
        <v>0</v>
      </c>
      <c r="X102" s="51">
        <v>0</v>
      </c>
      <c r="Y102" s="51">
        <v>23</v>
      </c>
      <c r="Z102" s="51">
        <v>7</v>
      </c>
      <c r="AA102" s="51">
        <v>4</v>
      </c>
      <c r="AB102" s="51">
        <v>0</v>
      </c>
      <c r="AC102" s="51">
        <v>2</v>
      </c>
      <c r="AD102" s="51">
        <v>0</v>
      </c>
      <c r="AE102" s="51">
        <v>14</v>
      </c>
      <c r="AF102" s="51">
        <v>0</v>
      </c>
      <c r="AG102" s="51">
        <v>4</v>
      </c>
      <c r="AH102" s="51">
        <v>0</v>
      </c>
      <c r="AI102" s="51">
        <v>27</v>
      </c>
      <c r="AJ102" s="51">
        <v>1</v>
      </c>
      <c r="AK102" s="51">
        <v>18</v>
      </c>
      <c r="AL102" s="51">
        <v>19</v>
      </c>
      <c r="AM102" s="51">
        <v>0</v>
      </c>
      <c r="AN102" s="51">
        <v>0</v>
      </c>
      <c r="AO102" s="51">
        <v>0</v>
      </c>
      <c r="AP102" s="51">
        <v>16</v>
      </c>
      <c r="AQ102" s="51">
        <v>0</v>
      </c>
      <c r="AR102" s="51">
        <v>1</v>
      </c>
      <c r="AS102" s="51">
        <v>0</v>
      </c>
      <c r="AT102" s="51">
        <v>16</v>
      </c>
      <c r="AU102" s="223">
        <v>377</v>
      </c>
    </row>
    <row r="103" spans="1:47" x14ac:dyDescent="0.35">
      <c r="A103" s="25" t="s">
        <v>20</v>
      </c>
      <c r="B103" s="26" t="s">
        <v>116</v>
      </c>
      <c r="C103" s="51">
        <v>228</v>
      </c>
      <c r="D103" s="51">
        <v>20</v>
      </c>
      <c r="E103" s="51">
        <v>0</v>
      </c>
      <c r="F103" s="51">
        <v>110</v>
      </c>
      <c r="G103" s="51">
        <v>5</v>
      </c>
      <c r="H103" s="51">
        <v>86</v>
      </c>
      <c r="I103" s="51">
        <v>53</v>
      </c>
      <c r="J103" s="51">
        <v>502</v>
      </c>
      <c r="K103" s="51">
        <v>78</v>
      </c>
      <c r="L103" s="51">
        <v>198</v>
      </c>
      <c r="M103" s="51">
        <v>11</v>
      </c>
      <c r="N103" s="51">
        <v>287</v>
      </c>
      <c r="O103" s="51">
        <v>40</v>
      </c>
      <c r="P103" s="51">
        <v>25</v>
      </c>
      <c r="Q103" s="51">
        <v>25</v>
      </c>
      <c r="R103" s="51">
        <v>0</v>
      </c>
      <c r="S103" s="51">
        <v>20</v>
      </c>
      <c r="T103" s="51">
        <v>90</v>
      </c>
      <c r="U103" s="51">
        <v>82</v>
      </c>
      <c r="V103" s="51">
        <v>79</v>
      </c>
      <c r="W103" s="51">
        <v>13</v>
      </c>
      <c r="X103" s="51">
        <v>16</v>
      </c>
      <c r="Y103" s="51">
        <v>190</v>
      </c>
      <c r="Z103" s="51">
        <v>31</v>
      </c>
      <c r="AA103" s="51">
        <v>12</v>
      </c>
      <c r="AB103" s="51">
        <v>44</v>
      </c>
      <c r="AC103" s="51">
        <v>66</v>
      </c>
      <c r="AD103" s="51">
        <v>0</v>
      </c>
      <c r="AE103" s="51">
        <v>85</v>
      </c>
      <c r="AF103" s="51">
        <v>0</v>
      </c>
      <c r="AG103" s="51">
        <v>23</v>
      </c>
      <c r="AH103" s="51">
        <v>13</v>
      </c>
      <c r="AI103" s="51">
        <v>262</v>
      </c>
      <c r="AJ103" s="51">
        <v>3</v>
      </c>
      <c r="AK103" s="51">
        <v>57</v>
      </c>
      <c r="AL103" s="51">
        <v>60</v>
      </c>
      <c r="AM103" s="51">
        <v>0</v>
      </c>
      <c r="AN103" s="51">
        <v>0</v>
      </c>
      <c r="AO103" s="51">
        <v>16</v>
      </c>
      <c r="AP103" s="51">
        <v>28</v>
      </c>
      <c r="AQ103" s="51">
        <v>9</v>
      </c>
      <c r="AR103" s="51">
        <v>19</v>
      </c>
      <c r="AS103" s="51">
        <v>0</v>
      </c>
      <c r="AT103" s="51">
        <v>53</v>
      </c>
      <c r="AU103" s="223">
        <v>1444</v>
      </c>
    </row>
    <row r="104" spans="1:47" x14ac:dyDescent="0.35">
      <c r="A104" s="25" t="s">
        <v>20</v>
      </c>
      <c r="B104" s="26" t="s">
        <v>117</v>
      </c>
      <c r="C104" s="51">
        <v>292</v>
      </c>
      <c r="D104" s="51">
        <v>28</v>
      </c>
      <c r="E104" s="51">
        <v>6</v>
      </c>
      <c r="F104" s="51">
        <v>108</v>
      </c>
      <c r="G104" s="51">
        <v>60</v>
      </c>
      <c r="H104" s="51">
        <v>43</v>
      </c>
      <c r="I104" s="51">
        <v>62</v>
      </c>
      <c r="J104" s="51">
        <v>599</v>
      </c>
      <c r="K104" s="51">
        <v>89</v>
      </c>
      <c r="L104" s="51">
        <v>748</v>
      </c>
      <c r="M104" s="51">
        <v>27</v>
      </c>
      <c r="N104" s="51">
        <v>864</v>
      </c>
      <c r="O104" s="51">
        <v>26</v>
      </c>
      <c r="P104" s="51">
        <v>36</v>
      </c>
      <c r="Q104" s="51">
        <v>18</v>
      </c>
      <c r="R104" s="51">
        <v>30</v>
      </c>
      <c r="S104" s="51">
        <v>8</v>
      </c>
      <c r="T104" s="51">
        <v>110</v>
      </c>
      <c r="U104" s="51">
        <v>4</v>
      </c>
      <c r="V104" s="51">
        <v>164</v>
      </c>
      <c r="W104" s="51">
        <v>126</v>
      </c>
      <c r="X104" s="51">
        <v>0</v>
      </c>
      <c r="Y104" s="51">
        <v>294</v>
      </c>
      <c r="Z104" s="51">
        <v>28</v>
      </c>
      <c r="AA104" s="51">
        <v>3</v>
      </c>
      <c r="AB104" s="51">
        <v>8</v>
      </c>
      <c r="AC104" s="51">
        <v>56</v>
      </c>
      <c r="AD104" s="51">
        <v>6</v>
      </c>
      <c r="AE104" s="51">
        <v>88</v>
      </c>
      <c r="AF104" s="51">
        <v>0</v>
      </c>
      <c r="AG104" s="51">
        <v>13</v>
      </c>
      <c r="AH104" s="51">
        <v>5</v>
      </c>
      <c r="AI104" s="51">
        <v>204</v>
      </c>
      <c r="AJ104" s="51">
        <v>1</v>
      </c>
      <c r="AK104" s="51">
        <v>51</v>
      </c>
      <c r="AL104" s="51">
        <v>52</v>
      </c>
      <c r="AM104" s="51">
        <v>0</v>
      </c>
      <c r="AN104" s="51">
        <v>0</v>
      </c>
      <c r="AO104" s="51">
        <v>0</v>
      </c>
      <c r="AP104" s="51">
        <v>18</v>
      </c>
      <c r="AQ104" s="51">
        <v>7</v>
      </c>
      <c r="AR104" s="51">
        <v>3</v>
      </c>
      <c r="AS104" s="51">
        <v>0</v>
      </c>
      <c r="AT104" s="51">
        <v>25</v>
      </c>
      <c r="AU104" s="223">
        <v>2148</v>
      </c>
    </row>
    <row r="105" spans="1:47" x14ac:dyDescent="0.35">
      <c r="A105" s="25" t="s">
        <v>20</v>
      </c>
      <c r="B105" s="26" t="s">
        <v>118</v>
      </c>
      <c r="C105" s="51">
        <v>403</v>
      </c>
      <c r="D105" s="51">
        <v>91</v>
      </c>
      <c r="E105" s="51">
        <v>44</v>
      </c>
      <c r="F105" s="51">
        <v>362</v>
      </c>
      <c r="G105" s="51">
        <v>39</v>
      </c>
      <c r="H105" s="51">
        <v>172</v>
      </c>
      <c r="I105" s="51">
        <v>173</v>
      </c>
      <c r="J105" s="51">
        <v>1284</v>
      </c>
      <c r="K105" s="51">
        <v>300</v>
      </c>
      <c r="L105" s="51">
        <v>196</v>
      </c>
      <c r="M105" s="51">
        <v>275</v>
      </c>
      <c r="N105" s="51">
        <v>771</v>
      </c>
      <c r="O105" s="51">
        <v>68</v>
      </c>
      <c r="P105" s="51">
        <v>45</v>
      </c>
      <c r="Q105" s="51">
        <v>32</v>
      </c>
      <c r="R105" s="51">
        <v>16</v>
      </c>
      <c r="S105" s="51">
        <v>7</v>
      </c>
      <c r="T105" s="51">
        <v>161</v>
      </c>
      <c r="U105" s="51">
        <v>236</v>
      </c>
      <c r="V105" s="51">
        <v>385</v>
      </c>
      <c r="W105" s="51">
        <v>56</v>
      </c>
      <c r="X105" s="51">
        <v>146</v>
      </c>
      <c r="Y105" s="51">
        <v>823</v>
      </c>
      <c r="Z105" s="51">
        <v>18</v>
      </c>
      <c r="AA105" s="51">
        <v>24</v>
      </c>
      <c r="AB105" s="51">
        <v>53</v>
      </c>
      <c r="AC105" s="51">
        <v>111</v>
      </c>
      <c r="AD105" s="51">
        <v>0</v>
      </c>
      <c r="AE105" s="51">
        <v>315</v>
      </c>
      <c r="AF105" s="51">
        <v>0</v>
      </c>
      <c r="AG105" s="51">
        <v>13</v>
      </c>
      <c r="AH105" s="51">
        <v>3</v>
      </c>
      <c r="AI105" s="51">
        <v>513</v>
      </c>
      <c r="AJ105" s="51">
        <v>5</v>
      </c>
      <c r="AK105" s="51">
        <v>129</v>
      </c>
      <c r="AL105" s="51">
        <v>134</v>
      </c>
      <c r="AM105" s="51">
        <v>0</v>
      </c>
      <c r="AN105" s="51">
        <v>2</v>
      </c>
      <c r="AO105" s="51">
        <v>1</v>
      </c>
      <c r="AP105" s="51">
        <v>56</v>
      </c>
      <c r="AQ105" s="51">
        <v>35</v>
      </c>
      <c r="AR105" s="51">
        <v>25</v>
      </c>
      <c r="AS105" s="51">
        <v>0</v>
      </c>
      <c r="AT105" s="51">
        <v>94</v>
      </c>
      <c r="AU105" s="223">
        <v>3780</v>
      </c>
    </row>
    <row r="106" spans="1:47" x14ac:dyDescent="0.35">
      <c r="A106" s="25" t="s">
        <v>20</v>
      </c>
      <c r="B106" s="26" t="s">
        <v>119</v>
      </c>
      <c r="C106" s="51">
        <v>211</v>
      </c>
      <c r="D106" s="51">
        <v>117</v>
      </c>
      <c r="E106" s="51">
        <v>0</v>
      </c>
      <c r="F106" s="51">
        <v>186</v>
      </c>
      <c r="G106" s="51">
        <v>30</v>
      </c>
      <c r="H106" s="51">
        <v>181</v>
      </c>
      <c r="I106" s="51">
        <v>214</v>
      </c>
      <c r="J106" s="51">
        <v>939</v>
      </c>
      <c r="K106" s="51">
        <v>159</v>
      </c>
      <c r="L106" s="51">
        <v>193</v>
      </c>
      <c r="M106" s="51">
        <v>229</v>
      </c>
      <c r="N106" s="51">
        <v>581</v>
      </c>
      <c r="O106" s="51">
        <v>86</v>
      </c>
      <c r="P106" s="51">
        <v>118</v>
      </c>
      <c r="Q106" s="51">
        <v>16</v>
      </c>
      <c r="R106" s="51">
        <v>0</v>
      </c>
      <c r="S106" s="51">
        <v>1</v>
      </c>
      <c r="T106" s="51">
        <v>220</v>
      </c>
      <c r="U106" s="51">
        <v>118</v>
      </c>
      <c r="V106" s="51">
        <v>244</v>
      </c>
      <c r="W106" s="51">
        <v>24</v>
      </c>
      <c r="X106" s="51">
        <v>0</v>
      </c>
      <c r="Y106" s="51">
        <v>386</v>
      </c>
      <c r="Z106" s="51">
        <v>44</v>
      </c>
      <c r="AA106" s="51">
        <v>15</v>
      </c>
      <c r="AB106" s="51">
        <v>16</v>
      </c>
      <c r="AC106" s="51">
        <v>104</v>
      </c>
      <c r="AD106" s="51">
        <v>0</v>
      </c>
      <c r="AE106" s="51">
        <v>157</v>
      </c>
      <c r="AF106" s="51">
        <v>1</v>
      </c>
      <c r="AG106" s="51">
        <v>27</v>
      </c>
      <c r="AH106" s="51">
        <v>18</v>
      </c>
      <c r="AI106" s="51">
        <v>367</v>
      </c>
      <c r="AJ106" s="51">
        <v>6</v>
      </c>
      <c r="AK106" s="51">
        <v>96</v>
      </c>
      <c r="AL106" s="51">
        <v>102</v>
      </c>
      <c r="AM106" s="51">
        <v>0</v>
      </c>
      <c r="AN106" s="51">
        <v>16</v>
      </c>
      <c r="AO106" s="51">
        <v>0</v>
      </c>
      <c r="AP106" s="51">
        <v>70</v>
      </c>
      <c r="AQ106" s="51">
        <v>21</v>
      </c>
      <c r="AR106" s="51">
        <v>78</v>
      </c>
      <c r="AS106" s="51">
        <v>0</v>
      </c>
      <c r="AT106" s="51">
        <v>107</v>
      </c>
      <c r="AU106" s="223">
        <v>2702</v>
      </c>
    </row>
    <row r="107" spans="1:47" x14ac:dyDescent="0.35">
      <c r="A107" s="25" t="s">
        <v>20</v>
      </c>
      <c r="B107" s="26" t="s">
        <v>120</v>
      </c>
      <c r="C107" s="51">
        <v>40</v>
      </c>
      <c r="D107" s="51">
        <v>50</v>
      </c>
      <c r="E107" s="51">
        <v>0</v>
      </c>
      <c r="F107" s="51">
        <v>168</v>
      </c>
      <c r="G107" s="51">
        <v>2</v>
      </c>
      <c r="H107" s="51">
        <v>11</v>
      </c>
      <c r="I107" s="51">
        <v>12</v>
      </c>
      <c r="J107" s="51">
        <v>283</v>
      </c>
      <c r="K107" s="51">
        <v>91</v>
      </c>
      <c r="L107" s="51">
        <v>0</v>
      </c>
      <c r="M107" s="51">
        <v>0</v>
      </c>
      <c r="N107" s="51">
        <v>91</v>
      </c>
      <c r="O107" s="51">
        <v>27</v>
      </c>
      <c r="P107" s="51">
        <v>7</v>
      </c>
      <c r="Q107" s="51">
        <v>6</v>
      </c>
      <c r="R107" s="51">
        <v>0</v>
      </c>
      <c r="S107" s="51">
        <v>8</v>
      </c>
      <c r="T107" s="51">
        <v>40</v>
      </c>
      <c r="U107" s="51">
        <v>0</v>
      </c>
      <c r="V107" s="51">
        <v>27</v>
      </c>
      <c r="W107" s="51">
        <v>40</v>
      </c>
      <c r="X107" s="51">
        <v>0</v>
      </c>
      <c r="Y107" s="51">
        <v>67</v>
      </c>
      <c r="Z107" s="51">
        <v>11</v>
      </c>
      <c r="AA107" s="51">
        <v>1</v>
      </c>
      <c r="AB107" s="51">
        <v>1</v>
      </c>
      <c r="AC107" s="51">
        <v>5</v>
      </c>
      <c r="AD107" s="51">
        <v>0</v>
      </c>
      <c r="AE107" s="51">
        <v>26</v>
      </c>
      <c r="AF107" s="51">
        <v>1</v>
      </c>
      <c r="AG107" s="51">
        <v>20</v>
      </c>
      <c r="AH107" s="51">
        <v>18</v>
      </c>
      <c r="AI107" s="51">
        <v>82</v>
      </c>
      <c r="AJ107" s="51">
        <v>1</v>
      </c>
      <c r="AK107" s="51">
        <v>14</v>
      </c>
      <c r="AL107" s="51">
        <v>15</v>
      </c>
      <c r="AM107" s="51">
        <v>0</v>
      </c>
      <c r="AN107" s="51">
        <v>0</v>
      </c>
      <c r="AO107" s="51">
        <v>0</v>
      </c>
      <c r="AP107" s="51">
        <v>5</v>
      </c>
      <c r="AQ107" s="51">
        <v>2</v>
      </c>
      <c r="AR107" s="51">
        <v>7</v>
      </c>
      <c r="AS107" s="51">
        <v>0</v>
      </c>
      <c r="AT107" s="51">
        <v>7</v>
      </c>
      <c r="AU107" s="223">
        <v>585</v>
      </c>
    </row>
    <row r="108" spans="1:47" x14ac:dyDescent="0.35">
      <c r="A108" s="25" t="s">
        <v>20</v>
      </c>
      <c r="B108" s="26" t="s">
        <v>121</v>
      </c>
      <c r="C108" s="51">
        <v>178</v>
      </c>
      <c r="D108" s="51">
        <v>142</v>
      </c>
      <c r="E108" s="51">
        <v>0</v>
      </c>
      <c r="F108" s="51">
        <v>167</v>
      </c>
      <c r="G108" s="51">
        <v>47</v>
      </c>
      <c r="H108" s="51">
        <v>25</v>
      </c>
      <c r="I108" s="51">
        <v>57</v>
      </c>
      <c r="J108" s="51">
        <v>616</v>
      </c>
      <c r="K108" s="51">
        <v>148</v>
      </c>
      <c r="L108" s="51">
        <v>1</v>
      </c>
      <c r="M108" s="51">
        <v>23</v>
      </c>
      <c r="N108" s="51">
        <v>172</v>
      </c>
      <c r="O108" s="51">
        <v>45</v>
      </c>
      <c r="P108" s="51">
        <v>32</v>
      </c>
      <c r="Q108" s="51">
        <v>18</v>
      </c>
      <c r="R108" s="51">
        <v>0</v>
      </c>
      <c r="S108" s="51">
        <v>0</v>
      </c>
      <c r="T108" s="51">
        <v>95</v>
      </c>
      <c r="U108" s="51">
        <v>12</v>
      </c>
      <c r="V108" s="51">
        <v>105</v>
      </c>
      <c r="W108" s="51">
        <v>1</v>
      </c>
      <c r="X108" s="51">
        <v>0</v>
      </c>
      <c r="Y108" s="51">
        <v>118</v>
      </c>
      <c r="Z108" s="51">
        <v>35</v>
      </c>
      <c r="AA108" s="51">
        <v>14</v>
      </c>
      <c r="AB108" s="51">
        <v>17</v>
      </c>
      <c r="AC108" s="51">
        <v>24</v>
      </c>
      <c r="AD108" s="51">
        <v>0</v>
      </c>
      <c r="AE108" s="51">
        <v>42</v>
      </c>
      <c r="AF108" s="51">
        <v>0</v>
      </c>
      <c r="AG108" s="51">
        <v>10</v>
      </c>
      <c r="AH108" s="51">
        <v>0</v>
      </c>
      <c r="AI108" s="51">
        <v>128</v>
      </c>
      <c r="AJ108" s="51">
        <v>1</v>
      </c>
      <c r="AK108" s="51">
        <v>35</v>
      </c>
      <c r="AL108" s="51">
        <v>36</v>
      </c>
      <c r="AM108" s="51">
        <v>0</v>
      </c>
      <c r="AN108" s="51">
        <v>0</v>
      </c>
      <c r="AO108" s="51">
        <v>0</v>
      </c>
      <c r="AP108" s="51">
        <v>19</v>
      </c>
      <c r="AQ108" s="51">
        <v>0</v>
      </c>
      <c r="AR108" s="51">
        <v>19</v>
      </c>
      <c r="AS108" s="51">
        <v>0</v>
      </c>
      <c r="AT108" s="51">
        <v>19</v>
      </c>
      <c r="AU108" s="223">
        <v>1184</v>
      </c>
    </row>
    <row r="109" spans="1:47" x14ac:dyDescent="0.35">
      <c r="A109" s="25" t="s">
        <v>20</v>
      </c>
      <c r="B109" s="26" t="s">
        <v>122</v>
      </c>
      <c r="C109" s="51">
        <v>287</v>
      </c>
      <c r="D109" s="51">
        <v>71</v>
      </c>
      <c r="E109" s="51">
        <v>0</v>
      </c>
      <c r="F109" s="51">
        <v>129</v>
      </c>
      <c r="G109" s="51">
        <v>15</v>
      </c>
      <c r="H109" s="51">
        <v>23</v>
      </c>
      <c r="I109" s="51">
        <v>69</v>
      </c>
      <c r="J109" s="51">
        <v>594</v>
      </c>
      <c r="K109" s="51">
        <v>434</v>
      </c>
      <c r="L109" s="51">
        <v>35</v>
      </c>
      <c r="M109" s="51">
        <v>183</v>
      </c>
      <c r="N109" s="51">
        <v>652</v>
      </c>
      <c r="O109" s="51">
        <v>20</v>
      </c>
      <c r="P109" s="51">
        <v>45</v>
      </c>
      <c r="Q109" s="51">
        <v>1</v>
      </c>
      <c r="R109" s="51">
        <v>0</v>
      </c>
      <c r="S109" s="51">
        <v>0</v>
      </c>
      <c r="T109" s="51">
        <v>66</v>
      </c>
      <c r="U109" s="51">
        <v>0</v>
      </c>
      <c r="V109" s="51">
        <v>89</v>
      </c>
      <c r="W109" s="51">
        <v>3</v>
      </c>
      <c r="X109" s="51">
        <v>0</v>
      </c>
      <c r="Y109" s="51">
        <v>92</v>
      </c>
      <c r="Z109" s="51">
        <v>30</v>
      </c>
      <c r="AA109" s="51">
        <v>12</v>
      </c>
      <c r="AB109" s="51">
        <v>11</v>
      </c>
      <c r="AC109" s="51">
        <v>3</v>
      </c>
      <c r="AD109" s="51">
        <v>0</v>
      </c>
      <c r="AE109" s="51">
        <v>61</v>
      </c>
      <c r="AF109" s="51">
        <v>0</v>
      </c>
      <c r="AG109" s="51">
        <v>14</v>
      </c>
      <c r="AH109" s="51">
        <v>27</v>
      </c>
      <c r="AI109" s="51">
        <v>146</v>
      </c>
      <c r="AJ109" s="51">
        <v>1</v>
      </c>
      <c r="AK109" s="51">
        <v>70</v>
      </c>
      <c r="AL109" s="51">
        <v>71</v>
      </c>
      <c r="AM109" s="51">
        <v>0</v>
      </c>
      <c r="AN109" s="51">
        <v>9</v>
      </c>
      <c r="AO109" s="51">
        <v>0</v>
      </c>
      <c r="AP109" s="51">
        <v>34</v>
      </c>
      <c r="AQ109" s="51">
        <v>16</v>
      </c>
      <c r="AR109" s="51">
        <v>113</v>
      </c>
      <c r="AS109" s="51">
        <v>0</v>
      </c>
      <c r="AT109" s="51">
        <v>59</v>
      </c>
      <c r="AU109" s="223">
        <v>1680</v>
      </c>
    </row>
    <row r="110" spans="1:47" x14ac:dyDescent="0.35">
      <c r="A110" s="25" t="s">
        <v>20</v>
      </c>
      <c r="B110" s="26" t="s">
        <v>123</v>
      </c>
      <c r="C110" s="51">
        <v>40</v>
      </c>
      <c r="D110" s="51">
        <v>60</v>
      </c>
      <c r="E110" s="51">
        <v>0</v>
      </c>
      <c r="F110" s="51">
        <v>170</v>
      </c>
      <c r="G110" s="51">
        <v>0</v>
      </c>
      <c r="H110" s="51">
        <v>0</v>
      </c>
      <c r="I110" s="51">
        <v>7</v>
      </c>
      <c r="J110" s="51">
        <v>277</v>
      </c>
      <c r="K110" s="51">
        <v>160</v>
      </c>
      <c r="L110" s="51">
        <v>5</v>
      </c>
      <c r="M110" s="51">
        <v>31</v>
      </c>
      <c r="N110" s="51">
        <v>196</v>
      </c>
      <c r="O110" s="51">
        <v>10</v>
      </c>
      <c r="P110" s="51">
        <v>38</v>
      </c>
      <c r="Q110" s="51">
        <v>6</v>
      </c>
      <c r="R110" s="51">
        <v>15</v>
      </c>
      <c r="S110" s="51">
        <v>27</v>
      </c>
      <c r="T110" s="51">
        <v>69</v>
      </c>
      <c r="U110" s="51">
        <v>0</v>
      </c>
      <c r="V110" s="51">
        <v>68</v>
      </c>
      <c r="W110" s="51">
        <v>0</v>
      </c>
      <c r="X110" s="51">
        <v>0</v>
      </c>
      <c r="Y110" s="51">
        <v>68</v>
      </c>
      <c r="Z110" s="51">
        <v>12</v>
      </c>
      <c r="AA110" s="51">
        <v>25</v>
      </c>
      <c r="AB110" s="51">
        <v>0</v>
      </c>
      <c r="AC110" s="51">
        <v>12</v>
      </c>
      <c r="AD110" s="51">
        <v>0</v>
      </c>
      <c r="AE110" s="51">
        <v>18</v>
      </c>
      <c r="AF110" s="51">
        <v>0</v>
      </c>
      <c r="AG110" s="51">
        <v>2</v>
      </c>
      <c r="AH110" s="51">
        <v>30</v>
      </c>
      <c r="AI110" s="51">
        <v>74</v>
      </c>
      <c r="AJ110" s="51">
        <v>-1</v>
      </c>
      <c r="AK110" s="51">
        <v>35</v>
      </c>
      <c r="AL110" s="51">
        <v>34</v>
      </c>
      <c r="AM110" s="51">
        <v>0</v>
      </c>
      <c r="AN110" s="51">
        <v>0</v>
      </c>
      <c r="AO110" s="51">
        <v>0</v>
      </c>
      <c r="AP110" s="51">
        <v>38</v>
      </c>
      <c r="AQ110" s="51">
        <v>0</v>
      </c>
      <c r="AR110" s="51">
        <v>13</v>
      </c>
      <c r="AS110" s="51">
        <v>-1</v>
      </c>
      <c r="AT110" s="51">
        <v>38</v>
      </c>
      <c r="AU110" s="223">
        <v>756</v>
      </c>
    </row>
    <row r="111" spans="1:47" x14ac:dyDescent="0.35">
      <c r="A111" s="25" t="s">
        <v>20</v>
      </c>
      <c r="B111" s="26" t="s">
        <v>124</v>
      </c>
      <c r="C111" s="51">
        <v>80</v>
      </c>
      <c r="D111" s="51">
        <v>56</v>
      </c>
      <c r="E111" s="51">
        <v>0</v>
      </c>
      <c r="F111" s="51">
        <v>63</v>
      </c>
      <c r="G111" s="51">
        <v>10</v>
      </c>
      <c r="H111" s="51">
        <v>4</v>
      </c>
      <c r="I111" s="51">
        <v>37</v>
      </c>
      <c r="J111" s="51">
        <v>250</v>
      </c>
      <c r="K111" s="51">
        <v>139</v>
      </c>
      <c r="L111" s="51">
        <v>11</v>
      </c>
      <c r="M111" s="51">
        <v>26</v>
      </c>
      <c r="N111" s="51">
        <v>176</v>
      </c>
      <c r="O111" s="51">
        <v>39</v>
      </c>
      <c r="P111" s="51">
        <v>19</v>
      </c>
      <c r="Q111" s="51">
        <v>0</v>
      </c>
      <c r="R111" s="51">
        <v>4</v>
      </c>
      <c r="S111" s="51">
        <v>0</v>
      </c>
      <c r="T111" s="51">
        <v>62</v>
      </c>
      <c r="U111" s="51">
        <v>1</v>
      </c>
      <c r="V111" s="51">
        <v>30</v>
      </c>
      <c r="W111" s="51">
        <v>1</v>
      </c>
      <c r="X111" s="51">
        <v>0</v>
      </c>
      <c r="Y111" s="51">
        <v>32</v>
      </c>
      <c r="Z111" s="51">
        <v>11</v>
      </c>
      <c r="AA111" s="51">
        <v>9</v>
      </c>
      <c r="AB111" s="51">
        <v>6</v>
      </c>
      <c r="AC111" s="51">
        <v>18</v>
      </c>
      <c r="AD111" s="51">
        <v>0</v>
      </c>
      <c r="AE111" s="51">
        <v>16</v>
      </c>
      <c r="AF111" s="51">
        <v>2</v>
      </c>
      <c r="AG111" s="51">
        <v>8</v>
      </c>
      <c r="AH111" s="51">
        <v>38</v>
      </c>
      <c r="AI111" s="51">
        <v>99</v>
      </c>
      <c r="AJ111" s="51">
        <v>0</v>
      </c>
      <c r="AK111" s="51">
        <v>33</v>
      </c>
      <c r="AL111" s="51">
        <v>33</v>
      </c>
      <c r="AM111" s="51">
        <v>0</v>
      </c>
      <c r="AN111" s="51">
        <v>6</v>
      </c>
      <c r="AO111" s="51">
        <v>4</v>
      </c>
      <c r="AP111" s="51">
        <v>14</v>
      </c>
      <c r="AQ111" s="51">
        <v>0</v>
      </c>
      <c r="AR111" s="51">
        <v>5</v>
      </c>
      <c r="AS111" s="51">
        <v>2</v>
      </c>
      <c r="AT111" s="51">
        <v>24</v>
      </c>
      <c r="AU111" s="223">
        <v>676</v>
      </c>
    </row>
    <row r="112" spans="1:47" x14ac:dyDescent="0.35">
      <c r="A112" s="25" t="s">
        <v>20</v>
      </c>
      <c r="B112" s="26" t="s">
        <v>125</v>
      </c>
      <c r="C112" s="51">
        <v>40</v>
      </c>
      <c r="D112" s="51">
        <v>5</v>
      </c>
      <c r="E112" s="51">
        <v>0</v>
      </c>
      <c r="F112" s="51">
        <v>64</v>
      </c>
      <c r="G112" s="51">
        <v>0</v>
      </c>
      <c r="H112" s="51">
        <v>0</v>
      </c>
      <c r="I112" s="51">
        <v>40</v>
      </c>
      <c r="J112" s="51">
        <v>149</v>
      </c>
      <c r="K112" s="51">
        <v>481</v>
      </c>
      <c r="L112" s="51">
        <v>26</v>
      </c>
      <c r="M112" s="51">
        <v>38</v>
      </c>
      <c r="N112" s="51">
        <v>545</v>
      </c>
      <c r="O112" s="51">
        <v>10</v>
      </c>
      <c r="P112" s="51">
        <v>65</v>
      </c>
      <c r="Q112" s="51">
        <v>5</v>
      </c>
      <c r="R112" s="51">
        <v>0</v>
      </c>
      <c r="S112" s="51">
        <v>0</v>
      </c>
      <c r="T112" s="51">
        <v>80</v>
      </c>
      <c r="U112" s="51">
        <v>19</v>
      </c>
      <c r="V112" s="51">
        <v>75</v>
      </c>
      <c r="W112" s="51">
        <v>5</v>
      </c>
      <c r="X112" s="51">
        <v>0</v>
      </c>
      <c r="Y112" s="51">
        <v>99</v>
      </c>
      <c r="Z112" s="51">
        <v>17</v>
      </c>
      <c r="AA112" s="51">
        <v>41</v>
      </c>
      <c r="AB112" s="51">
        <v>17</v>
      </c>
      <c r="AC112" s="51">
        <v>12</v>
      </c>
      <c r="AD112" s="51">
        <v>0</v>
      </c>
      <c r="AE112" s="51">
        <v>13</v>
      </c>
      <c r="AF112" s="51">
        <v>0</v>
      </c>
      <c r="AG112" s="51">
        <v>15</v>
      </c>
      <c r="AH112" s="51">
        <v>14</v>
      </c>
      <c r="AI112" s="51">
        <v>88</v>
      </c>
      <c r="AJ112" s="51">
        <v>0</v>
      </c>
      <c r="AK112" s="51">
        <v>27</v>
      </c>
      <c r="AL112" s="51">
        <v>27</v>
      </c>
      <c r="AM112" s="51">
        <v>0</v>
      </c>
      <c r="AN112" s="51">
        <v>13</v>
      </c>
      <c r="AO112" s="51">
        <v>0</v>
      </c>
      <c r="AP112" s="51">
        <v>31</v>
      </c>
      <c r="AQ112" s="51">
        <v>0</v>
      </c>
      <c r="AR112" s="51">
        <v>9</v>
      </c>
      <c r="AS112" s="51">
        <v>1</v>
      </c>
      <c r="AT112" s="51">
        <v>44</v>
      </c>
      <c r="AU112" s="223">
        <v>1032</v>
      </c>
    </row>
    <row r="113" spans="1:47" x14ac:dyDescent="0.35">
      <c r="A113" s="25" t="s">
        <v>20</v>
      </c>
      <c r="B113" s="26" t="s">
        <v>126</v>
      </c>
      <c r="C113" s="51">
        <v>105</v>
      </c>
      <c r="D113" s="51">
        <v>65</v>
      </c>
      <c r="E113" s="51">
        <v>12</v>
      </c>
      <c r="F113" s="51">
        <v>124</v>
      </c>
      <c r="G113" s="51">
        <v>18</v>
      </c>
      <c r="H113" s="51">
        <v>0</v>
      </c>
      <c r="I113" s="51">
        <v>113</v>
      </c>
      <c r="J113" s="51">
        <v>437</v>
      </c>
      <c r="K113" s="51">
        <v>218</v>
      </c>
      <c r="L113" s="51">
        <v>70</v>
      </c>
      <c r="M113" s="51">
        <v>26</v>
      </c>
      <c r="N113" s="51">
        <v>314</v>
      </c>
      <c r="O113" s="51">
        <v>25</v>
      </c>
      <c r="P113" s="51">
        <v>45</v>
      </c>
      <c r="Q113" s="51">
        <v>5</v>
      </c>
      <c r="R113" s="51">
        <v>0</v>
      </c>
      <c r="S113" s="51">
        <v>17</v>
      </c>
      <c r="T113" s="51">
        <v>75</v>
      </c>
      <c r="U113" s="51">
        <v>6</v>
      </c>
      <c r="V113" s="51">
        <v>103</v>
      </c>
      <c r="W113" s="51">
        <v>10</v>
      </c>
      <c r="X113" s="51">
        <v>0</v>
      </c>
      <c r="Y113" s="51">
        <v>119</v>
      </c>
      <c r="Z113" s="51">
        <v>24</v>
      </c>
      <c r="AA113" s="51">
        <v>29</v>
      </c>
      <c r="AB113" s="51">
        <v>6</v>
      </c>
      <c r="AC113" s="51">
        <v>44</v>
      </c>
      <c r="AD113" s="51">
        <v>0</v>
      </c>
      <c r="AE113" s="51">
        <v>15</v>
      </c>
      <c r="AF113" s="51">
        <v>0</v>
      </c>
      <c r="AG113" s="51">
        <v>29</v>
      </c>
      <c r="AH113" s="51">
        <v>21</v>
      </c>
      <c r="AI113" s="51">
        <v>139</v>
      </c>
      <c r="AJ113" s="51">
        <v>2</v>
      </c>
      <c r="AK113" s="51">
        <v>60</v>
      </c>
      <c r="AL113" s="51">
        <v>62</v>
      </c>
      <c r="AM113" s="51">
        <v>0</v>
      </c>
      <c r="AN113" s="51">
        <v>11</v>
      </c>
      <c r="AO113" s="51">
        <v>1</v>
      </c>
      <c r="AP113" s="51">
        <v>25</v>
      </c>
      <c r="AQ113" s="51">
        <v>0</v>
      </c>
      <c r="AR113" s="51">
        <v>9</v>
      </c>
      <c r="AS113" s="51">
        <v>0</v>
      </c>
      <c r="AT113" s="51">
        <v>37</v>
      </c>
      <c r="AU113" s="223">
        <v>1183</v>
      </c>
    </row>
    <row r="114" spans="1:47" x14ac:dyDescent="0.35">
      <c r="A114" s="25" t="s">
        <v>20</v>
      </c>
      <c r="B114" s="26" t="s">
        <v>127</v>
      </c>
      <c r="C114" s="51">
        <v>178</v>
      </c>
      <c r="D114" s="51">
        <v>36</v>
      </c>
      <c r="E114" s="51">
        <v>10</v>
      </c>
      <c r="F114" s="51">
        <v>162</v>
      </c>
      <c r="G114" s="51">
        <v>47</v>
      </c>
      <c r="H114" s="51">
        <v>159</v>
      </c>
      <c r="I114" s="51">
        <v>59</v>
      </c>
      <c r="J114" s="51">
        <v>651</v>
      </c>
      <c r="K114" s="51">
        <v>171</v>
      </c>
      <c r="L114" s="51">
        <v>24</v>
      </c>
      <c r="M114" s="51">
        <v>26</v>
      </c>
      <c r="N114" s="51">
        <v>221</v>
      </c>
      <c r="O114" s="51">
        <v>43</v>
      </c>
      <c r="P114" s="51">
        <v>34</v>
      </c>
      <c r="Q114" s="51">
        <v>10</v>
      </c>
      <c r="R114" s="51">
        <v>0</v>
      </c>
      <c r="S114" s="51">
        <v>0</v>
      </c>
      <c r="T114" s="51">
        <v>87</v>
      </c>
      <c r="U114" s="51">
        <v>56</v>
      </c>
      <c r="V114" s="51">
        <v>148</v>
      </c>
      <c r="W114" s="51">
        <v>3</v>
      </c>
      <c r="X114" s="51">
        <v>7</v>
      </c>
      <c r="Y114" s="51">
        <v>214</v>
      </c>
      <c r="Z114" s="51">
        <v>6</v>
      </c>
      <c r="AA114" s="51">
        <v>9</v>
      </c>
      <c r="AB114" s="51">
        <v>12</v>
      </c>
      <c r="AC114" s="51">
        <v>14</v>
      </c>
      <c r="AD114" s="51">
        <v>1</v>
      </c>
      <c r="AE114" s="51">
        <v>31</v>
      </c>
      <c r="AF114" s="51">
        <v>0</v>
      </c>
      <c r="AG114" s="51">
        <v>12</v>
      </c>
      <c r="AH114" s="51">
        <v>15</v>
      </c>
      <c r="AI114" s="51">
        <v>91</v>
      </c>
      <c r="AJ114" s="51">
        <v>3</v>
      </c>
      <c r="AK114" s="51">
        <v>37</v>
      </c>
      <c r="AL114" s="51">
        <v>40</v>
      </c>
      <c r="AM114" s="51">
        <v>0</v>
      </c>
      <c r="AN114" s="51">
        <v>7</v>
      </c>
      <c r="AO114" s="51">
        <v>0</v>
      </c>
      <c r="AP114" s="51">
        <v>25</v>
      </c>
      <c r="AQ114" s="51">
        <v>0</v>
      </c>
      <c r="AR114" s="51">
        <v>9</v>
      </c>
      <c r="AS114" s="51">
        <v>0</v>
      </c>
      <c r="AT114" s="51">
        <v>32</v>
      </c>
      <c r="AU114" s="223">
        <v>1336</v>
      </c>
    </row>
    <row r="115" spans="1:47" x14ac:dyDescent="0.35">
      <c r="A115" s="25" t="s">
        <v>20</v>
      </c>
      <c r="B115" s="26" t="s">
        <v>128</v>
      </c>
      <c r="C115" s="51">
        <v>37</v>
      </c>
      <c r="D115" s="51">
        <v>34</v>
      </c>
      <c r="E115" s="51">
        <v>0</v>
      </c>
      <c r="F115" s="51">
        <v>74</v>
      </c>
      <c r="G115" s="51">
        <v>2</v>
      </c>
      <c r="H115" s="51">
        <v>11</v>
      </c>
      <c r="I115" s="51">
        <v>74</v>
      </c>
      <c r="J115" s="51">
        <v>232</v>
      </c>
      <c r="K115" s="51">
        <v>87</v>
      </c>
      <c r="L115" s="51">
        <v>51</v>
      </c>
      <c r="M115" s="51">
        <v>146</v>
      </c>
      <c r="N115" s="51">
        <v>284</v>
      </c>
      <c r="O115" s="51">
        <v>21</v>
      </c>
      <c r="P115" s="51">
        <v>31</v>
      </c>
      <c r="Q115" s="51">
        <v>21</v>
      </c>
      <c r="R115" s="51">
        <v>0</v>
      </c>
      <c r="S115" s="51">
        <v>0</v>
      </c>
      <c r="T115" s="51">
        <v>73</v>
      </c>
      <c r="U115" s="51">
        <v>0</v>
      </c>
      <c r="V115" s="51">
        <v>65</v>
      </c>
      <c r="W115" s="51">
        <v>1</v>
      </c>
      <c r="X115" s="51">
        <v>0</v>
      </c>
      <c r="Y115" s="51">
        <v>66</v>
      </c>
      <c r="Z115" s="51">
        <v>16</v>
      </c>
      <c r="AA115" s="51">
        <v>9</v>
      </c>
      <c r="AB115" s="51">
        <v>6</v>
      </c>
      <c r="AC115" s="51">
        <v>16</v>
      </c>
      <c r="AD115" s="51">
        <v>0</v>
      </c>
      <c r="AE115" s="51">
        <v>27</v>
      </c>
      <c r="AF115" s="51">
        <v>3</v>
      </c>
      <c r="AG115" s="51">
        <v>18</v>
      </c>
      <c r="AH115" s="51">
        <v>26</v>
      </c>
      <c r="AI115" s="51">
        <v>112</v>
      </c>
      <c r="AJ115" s="51">
        <v>0</v>
      </c>
      <c r="AK115" s="51">
        <v>23</v>
      </c>
      <c r="AL115" s="51">
        <v>23</v>
      </c>
      <c r="AM115" s="51">
        <v>0</v>
      </c>
      <c r="AN115" s="51">
        <v>0</v>
      </c>
      <c r="AO115" s="51">
        <v>0</v>
      </c>
      <c r="AP115" s="51">
        <v>19</v>
      </c>
      <c r="AQ115" s="51">
        <v>0</v>
      </c>
      <c r="AR115" s="51">
        <v>10</v>
      </c>
      <c r="AS115" s="51">
        <v>0</v>
      </c>
      <c r="AT115" s="51">
        <v>19</v>
      </c>
      <c r="AU115" s="223">
        <v>809</v>
      </c>
    </row>
    <row r="116" spans="1:47" x14ac:dyDescent="0.35">
      <c r="A116" s="25" t="s">
        <v>20</v>
      </c>
      <c r="B116" s="26" t="s">
        <v>129</v>
      </c>
      <c r="C116" s="51">
        <v>45</v>
      </c>
      <c r="D116" s="51">
        <v>17</v>
      </c>
      <c r="E116" s="51">
        <v>65</v>
      </c>
      <c r="F116" s="51">
        <v>62</v>
      </c>
      <c r="G116" s="51">
        <v>5</v>
      </c>
      <c r="H116" s="51">
        <v>0</v>
      </c>
      <c r="I116" s="51">
        <v>71</v>
      </c>
      <c r="J116" s="51">
        <v>265</v>
      </c>
      <c r="K116" s="51">
        <v>80</v>
      </c>
      <c r="L116" s="51">
        <v>24</v>
      </c>
      <c r="M116" s="51">
        <v>100</v>
      </c>
      <c r="N116" s="51">
        <v>204</v>
      </c>
      <c r="O116" s="51">
        <v>22</v>
      </c>
      <c r="P116" s="51">
        <v>60</v>
      </c>
      <c r="Q116" s="51">
        <v>13</v>
      </c>
      <c r="R116" s="51">
        <v>0</v>
      </c>
      <c r="S116" s="51">
        <v>0</v>
      </c>
      <c r="T116" s="51">
        <v>95</v>
      </c>
      <c r="U116" s="51">
        <v>12</v>
      </c>
      <c r="V116" s="51">
        <v>71</v>
      </c>
      <c r="W116" s="51">
        <v>2</v>
      </c>
      <c r="X116" s="51">
        <v>1</v>
      </c>
      <c r="Y116" s="51">
        <v>86</v>
      </c>
      <c r="Z116" s="51">
        <v>12</v>
      </c>
      <c r="AA116" s="51">
        <v>12</v>
      </c>
      <c r="AB116" s="51">
        <v>2</v>
      </c>
      <c r="AC116" s="51">
        <v>30</v>
      </c>
      <c r="AD116" s="51">
        <v>0</v>
      </c>
      <c r="AE116" s="51">
        <v>42</v>
      </c>
      <c r="AF116" s="51">
        <v>0</v>
      </c>
      <c r="AG116" s="51">
        <v>15</v>
      </c>
      <c r="AH116" s="51">
        <v>10</v>
      </c>
      <c r="AI116" s="51">
        <v>111</v>
      </c>
      <c r="AJ116" s="51">
        <v>0</v>
      </c>
      <c r="AK116" s="51">
        <v>38</v>
      </c>
      <c r="AL116" s="51">
        <v>38</v>
      </c>
      <c r="AM116" s="51">
        <v>0</v>
      </c>
      <c r="AN116" s="51">
        <v>19</v>
      </c>
      <c r="AO116" s="51">
        <v>0</v>
      </c>
      <c r="AP116" s="51">
        <v>12</v>
      </c>
      <c r="AQ116" s="51">
        <v>0</v>
      </c>
      <c r="AR116" s="51">
        <v>20</v>
      </c>
      <c r="AS116" s="51">
        <v>0</v>
      </c>
      <c r="AT116" s="51">
        <v>31</v>
      </c>
      <c r="AU116" s="223">
        <v>830</v>
      </c>
    </row>
    <row r="117" spans="1:47" x14ac:dyDescent="0.35">
      <c r="A117" s="25" t="s">
        <v>20</v>
      </c>
      <c r="B117" s="26" t="s">
        <v>130</v>
      </c>
      <c r="C117" s="51">
        <v>40</v>
      </c>
      <c r="D117" s="51">
        <v>10</v>
      </c>
      <c r="E117" s="51">
        <v>0</v>
      </c>
      <c r="F117" s="51">
        <v>22</v>
      </c>
      <c r="G117" s="51">
        <v>5</v>
      </c>
      <c r="H117" s="51">
        <v>10</v>
      </c>
      <c r="I117" s="51">
        <v>27</v>
      </c>
      <c r="J117" s="51">
        <v>114</v>
      </c>
      <c r="K117" s="51">
        <v>151</v>
      </c>
      <c r="L117" s="51">
        <v>66</v>
      </c>
      <c r="M117" s="51">
        <v>0</v>
      </c>
      <c r="N117" s="51">
        <v>217</v>
      </c>
      <c r="O117" s="51">
        <v>20</v>
      </c>
      <c r="P117" s="51">
        <v>20</v>
      </c>
      <c r="Q117" s="51">
        <v>0</v>
      </c>
      <c r="R117" s="51">
        <v>0</v>
      </c>
      <c r="S117" s="51">
        <v>0</v>
      </c>
      <c r="T117" s="51">
        <v>40</v>
      </c>
      <c r="U117" s="51">
        <v>108</v>
      </c>
      <c r="V117" s="51">
        <v>47</v>
      </c>
      <c r="W117" s="51">
        <v>1</v>
      </c>
      <c r="X117" s="51">
        <v>0</v>
      </c>
      <c r="Y117" s="51">
        <v>156</v>
      </c>
      <c r="Z117" s="51">
        <v>9</v>
      </c>
      <c r="AA117" s="51">
        <v>2</v>
      </c>
      <c r="AB117" s="51">
        <v>8</v>
      </c>
      <c r="AC117" s="51">
        <v>9</v>
      </c>
      <c r="AD117" s="51">
        <v>0</v>
      </c>
      <c r="AE117" s="51">
        <v>14</v>
      </c>
      <c r="AF117" s="51">
        <v>0</v>
      </c>
      <c r="AG117" s="51">
        <v>12</v>
      </c>
      <c r="AH117" s="51">
        <v>0</v>
      </c>
      <c r="AI117" s="51">
        <v>52</v>
      </c>
      <c r="AJ117" s="51">
        <v>0</v>
      </c>
      <c r="AK117" s="51">
        <v>13</v>
      </c>
      <c r="AL117" s="51">
        <v>13</v>
      </c>
      <c r="AM117" s="51">
        <v>0</v>
      </c>
      <c r="AN117" s="51">
        <v>28</v>
      </c>
      <c r="AO117" s="51">
        <v>0</v>
      </c>
      <c r="AP117" s="51">
        <v>12</v>
      </c>
      <c r="AQ117" s="51">
        <v>13</v>
      </c>
      <c r="AR117" s="51">
        <v>5</v>
      </c>
      <c r="AS117" s="51">
        <v>0</v>
      </c>
      <c r="AT117" s="51">
        <v>53</v>
      </c>
      <c r="AU117" s="223">
        <v>645</v>
      </c>
    </row>
    <row r="118" spans="1:47" x14ac:dyDescent="0.35">
      <c r="A118" s="25" t="s">
        <v>20</v>
      </c>
      <c r="B118" s="26" t="s">
        <v>131</v>
      </c>
      <c r="C118" s="51">
        <v>532</v>
      </c>
      <c r="D118" s="51">
        <v>121</v>
      </c>
      <c r="E118" s="51">
        <v>0</v>
      </c>
      <c r="F118" s="51">
        <v>391</v>
      </c>
      <c r="G118" s="51">
        <v>76</v>
      </c>
      <c r="H118" s="51">
        <v>112</v>
      </c>
      <c r="I118" s="51">
        <v>316</v>
      </c>
      <c r="J118" s="51">
        <v>1548</v>
      </c>
      <c r="K118" s="51">
        <v>1578</v>
      </c>
      <c r="L118" s="51">
        <v>678</v>
      </c>
      <c r="M118" s="51">
        <v>270</v>
      </c>
      <c r="N118" s="51">
        <v>2526</v>
      </c>
      <c r="O118" s="51">
        <v>178</v>
      </c>
      <c r="P118" s="51">
        <v>160</v>
      </c>
      <c r="Q118" s="51">
        <v>71</v>
      </c>
      <c r="R118" s="51">
        <v>19</v>
      </c>
      <c r="S118" s="51">
        <v>3</v>
      </c>
      <c r="T118" s="51">
        <v>428</v>
      </c>
      <c r="U118" s="51">
        <v>274</v>
      </c>
      <c r="V118" s="51">
        <v>572</v>
      </c>
      <c r="W118" s="51">
        <v>24</v>
      </c>
      <c r="X118" s="51">
        <v>63</v>
      </c>
      <c r="Y118" s="51">
        <v>933</v>
      </c>
      <c r="Z118" s="51">
        <v>74</v>
      </c>
      <c r="AA118" s="51">
        <v>97</v>
      </c>
      <c r="AB118" s="51">
        <v>38</v>
      </c>
      <c r="AC118" s="51">
        <v>171</v>
      </c>
      <c r="AD118" s="51">
        <v>0</v>
      </c>
      <c r="AE118" s="51">
        <v>443</v>
      </c>
      <c r="AF118" s="51">
        <v>0</v>
      </c>
      <c r="AG118" s="51">
        <v>83</v>
      </c>
      <c r="AH118" s="51">
        <v>40</v>
      </c>
      <c r="AI118" s="51">
        <v>849</v>
      </c>
      <c r="AJ118" s="51">
        <v>9</v>
      </c>
      <c r="AK118" s="51">
        <v>192</v>
      </c>
      <c r="AL118" s="51">
        <v>201</v>
      </c>
      <c r="AM118" s="51">
        <v>0</v>
      </c>
      <c r="AN118" s="51">
        <v>39</v>
      </c>
      <c r="AO118" s="51">
        <v>4</v>
      </c>
      <c r="AP118" s="51">
        <v>308</v>
      </c>
      <c r="AQ118" s="51">
        <v>7</v>
      </c>
      <c r="AR118" s="51">
        <v>77</v>
      </c>
      <c r="AS118" s="51">
        <v>2</v>
      </c>
      <c r="AT118" s="51">
        <v>358</v>
      </c>
      <c r="AU118" s="223">
        <v>6843</v>
      </c>
    </row>
    <row r="119" spans="1:47" x14ac:dyDescent="0.35">
      <c r="A119" s="25" t="s">
        <v>20</v>
      </c>
      <c r="B119" s="26" t="s">
        <v>132</v>
      </c>
      <c r="C119" s="51">
        <v>51</v>
      </c>
      <c r="D119" s="51">
        <v>48</v>
      </c>
      <c r="E119" s="51">
        <v>0</v>
      </c>
      <c r="F119" s="51">
        <v>89</v>
      </c>
      <c r="G119" s="51">
        <v>9</v>
      </c>
      <c r="H119" s="51">
        <v>28</v>
      </c>
      <c r="I119" s="51">
        <v>88</v>
      </c>
      <c r="J119" s="51">
        <v>313</v>
      </c>
      <c r="K119" s="51">
        <v>345</v>
      </c>
      <c r="L119" s="51">
        <v>11</v>
      </c>
      <c r="M119" s="51">
        <v>0</v>
      </c>
      <c r="N119" s="51">
        <v>356</v>
      </c>
      <c r="O119" s="51">
        <v>20</v>
      </c>
      <c r="P119" s="51">
        <v>35</v>
      </c>
      <c r="Q119" s="51">
        <v>2</v>
      </c>
      <c r="R119" s="51">
        <v>0</v>
      </c>
      <c r="S119" s="51">
        <v>0</v>
      </c>
      <c r="T119" s="51">
        <v>57</v>
      </c>
      <c r="U119" s="51">
        <v>13</v>
      </c>
      <c r="V119" s="51">
        <v>99</v>
      </c>
      <c r="W119" s="51">
        <v>11</v>
      </c>
      <c r="X119" s="51">
        <v>0</v>
      </c>
      <c r="Y119" s="51">
        <v>123</v>
      </c>
      <c r="Z119" s="51">
        <v>14</v>
      </c>
      <c r="AA119" s="51">
        <v>11</v>
      </c>
      <c r="AB119" s="51">
        <v>1</v>
      </c>
      <c r="AC119" s="51">
        <v>13</v>
      </c>
      <c r="AD119" s="51">
        <v>0</v>
      </c>
      <c r="AE119" s="51">
        <v>26</v>
      </c>
      <c r="AF119" s="51">
        <v>0</v>
      </c>
      <c r="AG119" s="51">
        <v>19</v>
      </c>
      <c r="AH119" s="51">
        <v>11</v>
      </c>
      <c r="AI119" s="51">
        <v>84</v>
      </c>
      <c r="AJ119" s="51">
        <v>0</v>
      </c>
      <c r="AK119" s="51">
        <v>31</v>
      </c>
      <c r="AL119" s="51">
        <v>31</v>
      </c>
      <c r="AM119" s="51">
        <v>0</v>
      </c>
      <c r="AN119" s="51">
        <v>8</v>
      </c>
      <c r="AO119" s="51">
        <v>0</v>
      </c>
      <c r="AP119" s="51">
        <v>14</v>
      </c>
      <c r="AQ119" s="51">
        <v>0</v>
      </c>
      <c r="AR119" s="51">
        <v>7</v>
      </c>
      <c r="AS119" s="51">
        <v>0</v>
      </c>
      <c r="AT119" s="51">
        <v>22</v>
      </c>
      <c r="AU119" s="223">
        <v>986</v>
      </c>
    </row>
    <row r="120" spans="1:47" x14ac:dyDescent="0.35">
      <c r="A120" s="25" t="s">
        <v>20</v>
      </c>
      <c r="B120" s="26" t="s">
        <v>133</v>
      </c>
      <c r="C120" s="51">
        <v>173</v>
      </c>
      <c r="D120" s="51">
        <v>194</v>
      </c>
      <c r="E120" s="51">
        <v>0</v>
      </c>
      <c r="F120" s="51">
        <v>200</v>
      </c>
      <c r="G120" s="51">
        <v>25</v>
      </c>
      <c r="H120" s="51">
        <v>14</v>
      </c>
      <c r="I120" s="51">
        <v>145</v>
      </c>
      <c r="J120" s="51">
        <v>751</v>
      </c>
      <c r="K120" s="51">
        <v>388</v>
      </c>
      <c r="L120" s="51">
        <v>70</v>
      </c>
      <c r="M120" s="51">
        <v>0</v>
      </c>
      <c r="N120" s="51">
        <v>458</v>
      </c>
      <c r="O120" s="51">
        <v>37</v>
      </c>
      <c r="P120" s="51">
        <v>50</v>
      </c>
      <c r="Q120" s="51">
        <v>13</v>
      </c>
      <c r="R120" s="51">
        <v>15</v>
      </c>
      <c r="S120" s="51">
        <v>0</v>
      </c>
      <c r="T120" s="51">
        <v>115</v>
      </c>
      <c r="U120" s="51">
        <v>83</v>
      </c>
      <c r="V120" s="51">
        <v>88</v>
      </c>
      <c r="W120" s="51">
        <v>3</v>
      </c>
      <c r="X120" s="51">
        <v>0</v>
      </c>
      <c r="Y120" s="51">
        <v>174</v>
      </c>
      <c r="Z120" s="51">
        <v>45</v>
      </c>
      <c r="AA120" s="51">
        <v>15</v>
      </c>
      <c r="AB120" s="51">
        <v>1</v>
      </c>
      <c r="AC120" s="51">
        <v>16</v>
      </c>
      <c r="AD120" s="51">
        <v>0</v>
      </c>
      <c r="AE120" s="51">
        <v>124</v>
      </c>
      <c r="AF120" s="51">
        <v>0</v>
      </c>
      <c r="AG120" s="51">
        <v>19</v>
      </c>
      <c r="AH120" s="51">
        <v>21</v>
      </c>
      <c r="AI120" s="51">
        <v>226</v>
      </c>
      <c r="AJ120" s="51">
        <v>3</v>
      </c>
      <c r="AK120" s="51">
        <v>40</v>
      </c>
      <c r="AL120" s="51">
        <v>43</v>
      </c>
      <c r="AM120" s="51">
        <v>0</v>
      </c>
      <c r="AN120" s="51">
        <v>49</v>
      </c>
      <c r="AO120" s="51">
        <v>5</v>
      </c>
      <c r="AP120" s="51">
        <v>72</v>
      </c>
      <c r="AQ120" s="51">
        <v>0</v>
      </c>
      <c r="AR120" s="51">
        <v>43</v>
      </c>
      <c r="AS120" s="51">
        <v>0</v>
      </c>
      <c r="AT120" s="51">
        <v>126</v>
      </c>
      <c r="AU120" s="223">
        <v>1893</v>
      </c>
    </row>
    <row r="121" spans="1:47" x14ac:dyDescent="0.35">
      <c r="A121" s="25" t="s">
        <v>20</v>
      </c>
      <c r="B121" s="26" t="s">
        <v>134</v>
      </c>
      <c r="C121" s="51">
        <v>40</v>
      </c>
      <c r="D121" s="51">
        <v>12</v>
      </c>
      <c r="E121" s="51">
        <v>0</v>
      </c>
      <c r="F121" s="51">
        <v>74</v>
      </c>
      <c r="G121" s="51">
        <v>0</v>
      </c>
      <c r="H121" s="51">
        <v>0</v>
      </c>
      <c r="I121" s="51">
        <v>47</v>
      </c>
      <c r="J121" s="51">
        <v>173</v>
      </c>
      <c r="K121" s="51">
        <v>342</v>
      </c>
      <c r="L121" s="51">
        <v>410</v>
      </c>
      <c r="M121" s="51">
        <v>24</v>
      </c>
      <c r="N121" s="51">
        <v>776</v>
      </c>
      <c r="O121" s="51">
        <v>40</v>
      </c>
      <c r="P121" s="51">
        <v>11</v>
      </c>
      <c r="Q121" s="51">
        <v>2</v>
      </c>
      <c r="R121" s="51">
        <v>0</v>
      </c>
      <c r="S121" s="51">
        <v>0</v>
      </c>
      <c r="T121" s="51">
        <v>53</v>
      </c>
      <c r="U121" s="51">
        <v>1</v>
      </c>
      <c r="V121" s="51">
        <v>143</v>
      </c>
      <c r="W121" s="51">
        <v>24</v>
      </c>
      <c r="X121" s="51">
        <v>0</v>
      </c>
      <c r="Y121" s="51">
        <v>168</v>
      </c>
      <c r="Z121" s="51">
        <v>23</v>
      </c>
      <c r="AA121" s="51">
        <v>25</v>
      </c>
      <c r="AB121" s="51">
        <v>1</v>
      </c>
      <c r="AC121" s="51">
        <v>13</v>
      </c>
      <c r="AD121" s="51">
        <v>0</v>
      </c>
      <c r="AE121" s="51">
        <v>40</v>
      </c>
      <c r="AF121" s="51">
        <v>0</v>
      </c>
      <c r="AG121" s="51">
        <v>8</v>
      </c>
      <c r="AH121" s="51">
        <v>37</v>
      </c>
      <c r="AI121" s="51">
        <v>122</v>
      </c>
      <c r="AJ121" s="51">
        <v>0</v>
      </c>
      <c r="AK121" s="51">
        <v>34</v>
      </c>
      <c r="AL121" s="51">
        <v>34</v>
      </c>
      <c r="AM121" s="51">
        <v>0</v>
      </c>
      <c r="AN121" s="51">
        <v>1</v>
      </c>
      <c r="AO121" s="51">
        <v>0</v>
      </c>
      <c r="AP121" s="51">
        <v>37</v>
      </c>
      <c r="AQ121" s="51">
        <v>0</v>
      </c>
      <c r="AR121" s="51">
        <v>8</v>
      </c>
      <c r="AS121" s="51">
        <v>0</v>
      </c>
      <c r="AT121" s="51">
        <v>38</v>
      </c>
      <c r="AU121" s="223">
        <v>1364</v>
      </c>
    </row>
    <row r="122" spans="1:47" x14ac:dyDescent="0.35">
      <c r="A122" s="25" t="s">
        <v>20</v>
      </c>
      <c r="B122" s="26" t="s">
        <v>135</v>
      </c>
      <c r="C122" s="51">
        <v>62</v>
      </c>
      <c r="D122" s="51">
        <v>85</v>
      </c>
      <c r="E122" s="51">
        <v>0</v>
      </c>
      <c r="F122" s="51">
        <v>202</v>
      </c>
      <c r="G122" s="51">
        <v>5</v>
      </c>
      <c r="H122" s="51">
        <v>11</v>
      </c>
      <c r="I122" s="51">
        <v>81</v>
      </c>
      <c r="J122" s="51">
        <v>446</v>
      </c>
      <c r="K122" s="51">
        <v>378</v>
      </c>
      <c r="L122" s="51">
        <v>187</v>
      </c>
      <c r="M122" s="51">
        <v>-1</v>
      </c>
      <c r="N122" s="51">
        <v>564</v>
      </c>
      <c r="O122" s="51">
        <v>19</v>
      </c>
      <c r="P122" s="51">
        <v>41</v>
      </c>
      <c r="Q122" s="51">
        <v>2</v>
      </c>
      <c r="R122" s="51">
        <v>0</v>
      </c>
      <c r="S122" s="51">
        <v>8</v>
      </c>
      <c r="T122" s="51">
        <v>62</v>
      </c>
      <c r="U122" s="51">
        <v>21</v>
      </c>
      <c r="V122" s="51">
        <v>207</v>
      </c>
      <c r="W122" s="51">
        <v>50</v>
      </c>
      <c r="X122" s="51">
        <v>0</v>
      </c>
      <c r="Y122" s="51">
        <v>278</v>
      </c>
      <c r="Z122" s="51">
        <v>15</v>
      </c>
      <c r="AA122" s="51">
        <v>4</v>
      </c>
      <c r="AB122" s="51">
        <v>6</v>
      </c>
      <c r="AC122" s="51">
        <v>24</v>
      </c>
      <c r="AD122" s="51">
        <v>0</v>
      </c>
      <c r="AE122" s="51">
        <v>37</v>
      </c>
      <c r="AF122" s="51">
        <v>0</v>
      </c>
      <c r="AG122" s="51">
        <v>16</v>
      </c>
      <c r="AH122" s="51">
        <v>14</v>
      </c>
      <c r="AI122" s="51">
        <v>112</v>
      </c>
      <c r="AJ122" s="51">
        <v>0</v>
      </c>
      <c r="AK122" s="51">
        <v>24</v>
      </c>
      <c r="AL122" s="51">
        <v>24</v>
      </c>
      <c r="AM122" s="51">
        <v>0</v>
      </c>
      <c r="AN122" s="51">
        <v>4</v>
      </c>
      <c r="AO122" s="51">
        <v>0</v>
      </c>
      <c r="AP122" s="51">
        <v>38</v>
      </c>
      <c r="AQ122" s="51">
        <v>2</v>
      </c>
      <c r="AR122" s="51">
        <v>14</v>
      </c>
      <c r="AS122" s="51">
        <v>0</v>
      </c>
      <c r="AT122" s="51">
        <v>44</v>
      </c>
      <c r="AU122" s="223">
        <v>1530</v>
      </c>
    </row>
    <row r="123" spans="1:47" x14ac:dyDescent="0.35">
      <c r="A123" s="25" t="s">
        <v>20</v>
      </c>
      <c r="B123" s="26" t="s">
        <v>136</v>
      </c>
      <c r="C123" s="51">
        <v>308</v>
      </c>
      <c r="D123" s="51">
        <v>127</v>
      </c>
      <c r="E123" s="51">
        <v>1</v>
      </c>
      <c r="F123" s="51">
        <v>296</v>
      </c>
      <c r="G123" s="51">
        <v>142</v>
      </c>
      <c r="H123" s="51">
        <v>65</v>
      </c>
      <c r="I123" s="51">
        <v>289</v>
      </c>
      <c r="J123" s="51">
        <v>1228</v>
      </c>
      <c r="K123" s="51">
        <v>932</v>
      </c>
      <c r="L123" s="51">
        <v>164</v>
      </c>
      <c r="M123" s="51">
        <v>235</v>
      </c>
      <c r="N123" s="51">
        <v>1331</v>
      </c>
      <c r="O123" s="51">
        <v>76</v>
      </c>
      <c r="P123" s="51">
        <v>177</v>
      </c>
      <c r="Q123" s="51">
        <v>9</v>
      </c>
      <c r="R123" s="51">
        <v>19</v>
      </c>
      <c r="S123" s="51">
        <v>27</v>
      </c>
      <c r="T123" s="51">
        <v>281</v>
      </c>
      <c r="U123" s="51">
        <v>153</v>
      </c>
      <c r="V123" s="51">
        <v>293</v>
      </c>
      <c r="W123" s="51">
        <v>3</v>
      </c>
      <c r="X123" s="51">
        <v>67</v>
      </c>
      <c r="Y123" s="51">
        <v>516</v>
      </c>
      <c r="Z123" s="51">
        <v>38</v>
      </c>
      <c r="AA123" s="51">
        <v>60</v>
      </c>
      <c r="AB123" s="51">
        <v>21</v>
      </c>
      <c r="AC123" s="51">
        <v>95</v>
      </c>
      <c r="AD123" s="51">
        <v>0</v>
      </c>
      <c r="AE123" s="51">
        <v>78</v>
      </c>
      <c r="AF123" s="51">
        <v>0</v>
      </c>
      <c r="AG123" s="51">
        <v>41</v>
      </c>
      <c r="AH123" s="51">
        <v>13</v>
      </c>
      <c r="AI123" s="51">
        <v>286</v>
      </c>
      <c r="AJ123" s="51">
        <v>3</v>
      </c>
      <c r="AK123" s="51">
        <v>79</v>
      </c>
      <c r="AL123" s="51">
        <v>82</v>
      </c>
      <c r="AM123" s="51">
        <v>0</v>
      </c>
      <c r="AN123" s="51">
        <v>256</v>
      </c>
      <c r="AO123" s="51">
        <v>2</v>
      </c>
      <c r="AP123" s="51">
        <v>54</v>
      </c>
      <c r="AQ123" s="51">
        <v>1</v>
      </c>
      <c r="AR123" s="51">
        <v>63</v>
      </c>
      <c r="AS123" s="51">
        <v>5</v>
      </c>
      <c r="AT123" s="51">
        <v>313</v>
      </c>
      <c r="AU123" s="223">
        <v>4037</v>
      </c>
    </row>
    <row r="124" spans="1:47" x14ac:dyDescent="0.35">
      <c r="A124" s="25" t="s">
        <v>20</v>
      </c>
      <c r="B124" s="26" t="s">
        <v>137</v>
      </c>
      <c r="C124" s="51">
        <v>218</v>
      </c>
      <c r="D124" s="51">
        <v>100</v>
      </c>
      <c r="E124" s="51">
        <v>0</v>
      </c>
      <c r="F124" s="51">
        <v>173</v>
      </c>
      <c r="G124" s="51">
        <v>27</v>
      </c>
      <c r="H124" s="51">
        <v>33</v>
      </c>
      <c r="I124" s="51">
        <v>77</v>
      </c>
      <c r="J124" s="51">
        <v>628</v>
      </c>
      <c r="K124" s="51">
        <v>742</v>
      </c>
      <c r="L124" s="51">
        <v>75</v>
      </c>
      <c r="M124" s="51">
        <v>16</v>
      </c>
      <c r="N124" s="51">
        <v>833</v>
      </c>
      <c r="O124" s="51">
        <v>54</v>
      </c>
      <c r="P124" s="51">
        <v>56</v>
      </c>
      <c r="Q124" s="51">
        <v>5</v>
      </c>
      <c r="R124" s="51">
        <v>15</v>
      </c>
      <c r="S124" s="51">
        <v>8</v>
      </c>
      <c r="T124" s="51">
        <v>130</v>
      </c>
      <c r="U124" s="51">
        <v>231</v>
      </c>
      <c r="V124" s="51">
        <v>196</v>
      </c>
      <c r="W124" s="51">
        <v>0</v>
      </c>
      <c r="X124" s="51">
        <v>7</v>
      </c>
      <c r="Y124" s="51">
        <v>434</v>
      </c>
      <c r="Z124" s="51">
        <v>34</v>
      </c>
      <c r="AA124" s="51">
        <v>43</v>
      </c>
      <c r="AB124" s="51">
        <v>18</v>
      </c>
      <c r="AC124" s="51">
        <v>41</v>
      </c>
      <c r="AD124" s="51">
        <v>1</v>
      </c>
      <c r="AE124" s="51">
        <v>63</v>
      </c>
      <c r="AF124" s="51">
        <v>0</v>
      </c>
      <c r="AG124" s="51">
        <v>32</v>
      </c>
      <c r="AH124" s="51">
        <v>11</v>
      </c>
      <c r="AI124" s="51">
        <v>200</v>
      </c>
      <c r="AJ124" s="51">
        <v>1</v>
      </c>
      <c r="AK124" s="51">
        <v>50</v>
      </c>
      <c r="AL124" s="51">
        <v>51</v>
      </c>
      <c r="AM124" s="51">
        <v>0</v>
      </c>
      <c r="AN124" s="51">
        <v>38</v>
      </c>
      <c r="AO124" s="51">
        <v>2</v>
      </c>
      <c r="AP124" s="51">
        <v>35</v>
      </c>
      <c r="AQ124" s="51">
        <v>13</v>
      </c>
      <c r="AR124" s="51">
        <v>13</v>
      </c>
      <c r="AS124" s="51">
        <v>0</v>
      </c>
      <c r="AT124" s="51">
        <v>88</v>
      </c>
      <c r="AU124" s="223">
        <v>2364</v>
      </c>
    </row>
    <row r="125" spans="1:47" x14ac:dyDescent="0.35">
      <c r="A125" s="25" t="s">
        <v>20</v>
      </c>
      <c r="B125" s="26" t="s">
        <v>1066</v>
      </c>
      <c r="C125" s="51">
        <v>97</v>
      </c>
      <c r="D125" s="51">
        <v>11</v>
      </c>
      <c r="E125" s="51">
        <v>0</v>
      </c>
      <c r="F125" s="51">
        <v>18</v>
      </c>
      <c r="G125" s="51">
        <v>5</v>
      </c>
      <c r="H125" s="51">
        <v>0</v>
      </c>
      <c r="I125" s="51">
        <v>2</v>
      </c>
      <c r="J125" s="51">
        <v>133</v>
      </c>
      <c r="K125" s="51">
        <v>20</v>
      </c>
      <c r="L125" s="51">
        <v>0</v>
      </c>
      <c r="M125" s="51">
        <v>0</v>
      </c>
      <c r="N125" s="51">
        <v>20</v>
      </c>
      <c r="O125" s="51">
        <v>0</v>
      </c>
      <c r="P125" s="51">
        <v>15</v>
      </c>
      <c r="Q125" s="51">
        <v>0</v>
      </c>
      <c r="R125" s="51">
        <v>0</v>
      </c>
      <c r="S125" s="51">
        <v>0</v>
      </c>
      <c r="T125" s="51">
        <v>15</v>
      </c>
      <c r="U125" s="51">
        <v>0</v>
      </c>
      <c r="V125" s="51">
        <v>0</v>
      </c>
      <c r="W125" s="51">
        <v>0</v>
      </c>
      <c r="X125" s="51">
        <v>0</v>
      </c>
      <c r="Y125" s="51">
        <v>0</v>
      </c>
      <c r="Z125" s="51">
        <v>0</v>
      </c>
      <c r="AA125" s="51">
        <v>0</v>
      </c>
      <c r="AB125" s="51">
        <v>0</v>
      </c>
      <c r="AC125" s="51">
        <v>0</v>
      </c>
      <c r="AD125" s="51">
        <v>0</v>
      </c>
      <c r="AE125" s="51">
        <v>8</v>
      </c>
      <c r="AF125" s="51">
        <v>0</v>
      </c>
      <c r="AG125" s="51">
        <v>2</v>
      </c>
      <c r="AH125" s="51">
        <v>2</v>
      </c>
      <c r="AI125" s="51">
        <v>12</v>
      </c>
      <c r="AJ125" s="51">
        <v>0</v>
      </c>
      <c r="AK125" s="51">
        <v>6</v>
      </c>
      <c r="AL125" s="51">
        <v>6</v>
      </c>
      <c r="AM125" s="51">
        <v>0</v>
      </c>
      <c r="AN125" s="51">
        <v>0</v>
      </c>
      <c r="AO125" s="51">
        <v>0</v>
      </c>
      <c r="AP125" s="51">
        <v>7</v>
      </c>
      <c r="AQ125" s="51">
        <v>0</v>
      </c>
      <c r="AR125" s="51">
        <v>2</v>
      </c>
      <c r="AS125" s="51">
        <v>0</v>
      </c>
      <c r="AT125" s="51">
        <v>7</v>
      </c>
      <c r="AU125" s="223">
        <v>193</v>
      </c>
    </row>
    <row r="126" spans="1:47" x14ac:dyDescent="0.35">
      <c r="A126" s="25" t="s">
        <v>20</v>
      </c>
      <c r="B126" s="26" t="s">
        <v>138</v>
      </c>
      <c r="C126" s="51">
        <v>0</v>
      </c>
      <c r="D126" s="51">
        <v>36</v>
      </c>
      <c r="E126" s="51">
        <v>0</v>
      </c>
      <c r="F126" s="51">
        <v>43</v>
      </c>
      <c r="G126" s="51">
        <v>11</v>
      </c>
      <c r="H126" s="51">
        <v>4</v>
      </c>
      <c r="I126" s="51">
        <v>50</v>
      </c>
      <c r="J126" s="51">
        <v>144</v>
      </c>
      <c r="K126" s="51">
        <v>109</v>
      </c>
      <c r="L126" s="51">
        <v>76</v>
      </c>
      <c r="M126" s="51">
        <v>24</v>
      </c>
      <c r="N126" s="51">
        <v>209</v>
      </c>
      <c r="O126" s="51">
        <v>5</v>
      </c>
      <c r="P126" s="51">
        <v>7</v>
      </c>
      <c r="Q126" s="51">
        <v>0</v>
      </c>
      <c r="R126" s="51">
        <v>0</v>
      </c>
      <c r="S126" s="51">
        <v>0</v>
      </c>
      <c r="T126" s="51">
        <v>12</v>
      </c>
      <c r="U126" s="51">
        <v>0</v>
      </c>
      <c r="V126" s="51">
        <v>47</v>
      </c>
      <c r="W126" s="51">
        <v>11</v>
      </c>
      <c r="X126" s="51">
        <v>0</v>
      </c>
      <c r="Y126" s="51">
        <v>58</v>
      </c>
      <c r="Z126" s="51">
        <v>0</v>
      </c>
      <c r="AA126" s="51">
        <v>2</v>
      </c>
      <c r="AB126" s="51">
        <v>0</v>
      </c>
      <c r="AC126" s="51">
        <v>6</v>
      </c>
      <c r="AD126" s="51">
        <v>0</v>
      </c>
      <c r="AE126" s="51">
        <v>13</v>
      </c>
      <c r="AF126" s="51">
        <v>0</v>
      </c>
      <c r="AG126" s="51">
        <v>12</v>
      </c>
      <c r="AH126" s="51">
        <v>7</v>
      </c>
      <c r="AI126" s="51">
        <v>38</v>
      </c>
      <c r="AJ126" s="51">
        <v>0</v>
      </c>
      <c r="AK126" s="51">
        <v>15</v>
      </c>
      <c r="AL126" s="51">
        <v>15</v>
      </c>
      <c r="AM126" s="51">
        <v>0</v>
      </c>
      <c r="AN126" s="51">
        <v>2</v>
      </c>
      <c r="AO126" s="51">
        <v>0</v>
      </c>
      <c r="AP126" s="51">
        <v>10</v>
      </c>
      <c r="AQ126" s="51">
        <v>0</v>
      </c>
      <c r="AR126" s="51">
        <v>5</v>
      </c>
      <c r="AS126" s="51">
        <v>0</v>
      </c>
      <c r="AT126" s="51">
        <v>12</v>
      </c>
      <c r="AU126" s="223">
        <v>488</v>
      </c>
    </row>
    <row r="127" spans="1:47" x14ac:dyDescent="0.35">
      <c r="A127" s="25" t="s">
        <v>20</v>
      </c>
      <c r="B127" s="26" t="s">
        <v>139</v>
      </c>
      <c r="C127" s="51">
        <v>69</v>
      </c>
      <c r="D127" s="51">
        <v>123</v>
      </c>
      <c r="E127" s="51">
        <v>0</v>
      </c>
      <c r="F127" s="51">
        <v>101</v>
      </c>
      <c r="G127" s="51">
        <v>5</v>
      </c>
      <c r="H127" s="51">
        <v>0</v>
      </c>
      <c r="I127" s="51">
        <v>62</v>
      </c>
      <c r="J127" s="51">
        <v>360</v>
      </c>
      <c r="K127" s="51">
        <v>318</v>
      </c>
      <c r="L127" s="51">
        <v>70</v>
      </c>
      <c r="M127" s="51">
        <v>0</v>
      </c>
      <c r="N127" s="51">
        <v>388</v>
      </c>
      <c r="O127" s="51">
        <v>25</v>
      </c>
      <c r="P127" s="51">
        <v>69</v>
      </c>
      <c r="Q127" s="51">
        <v>0</v>
      </c>
      <c r="R127" s="51">
        <v>0</v>
      </c>
      <c r="S127" s="51">
        <v>0</v>
      </c>
      <c r="T127" s="51">
        <v>94</v>
      </c>
      <c r="U127" s="51">
        <v>0</v>
      </c>
      <c r="V127" s="51">
        <v>91</v>
      </c>
      <c r="W127" s="51">
        <v>2</v>
      </c>
      <c r="X127" s="51">
        <v>0</v>
      </c>
      <c r="Y127" s="51">
        <v>93</v>
      </c>
      <c r="Z127" s="51">
        <v>16</v>
      </c>
      <c r="AA127" s="51">
        <v>17</v>
      </c>
      <c r="AB127" s="51">
        <v>1</v>
      </c>
      <c r="AC127" s="51">
        <v>3</v>
      </c>
      <c r="AD127" s="51">
        <v>2</v>
      </c>
      <c r="AE127" s="51">
        <v>13</v>
      </c>
      <c r="AF127" s="51">
        <v>0</v>
      </c>
      <c r="AG127" s="51">
        <v>14</v>
      </c>
      <c r="AH127" s="51">
        <v>20</v>
      </c>
      <c r="AI127" s="51">
        <v>69</v>
      </c>
      <c r="AJ127" s="51">
        <v>0</v>
      </c>
      <c r="AK127" s="51">
        <v>31</v>
      </c>
      <c r="AL127" s="51">
        <v>31</v>
      </c>
      <c r="AM127" s="51">
        <v>0</v>
      </c>
      <c r="AN127" s="51">
        <v>15</v>
      </c>
      <c r="AO127" s="51">
        <v>4</v>
      </c>
      <c r="AP127" s="51">
        <v>13</v>
      </c>
      <c r="AQ127" s="51">
        <v>0</v>
      </c>
      <c r="AR127" s="51">
        <v>10</v>
      </c>
      <c r="AS127" s="51">
        <v>0</v>
      </c>
      <c r="AT127" s="51">
        <v>32</v>
      </c>
      <c r="AU127" s="223">
        <v>1067</v>
      </c>
    </row>
    <row r="128" spans="1:47" x14ac:dyDescent="0.35">
      <c r="A128" s="25" t="s">
        <v>20</v>
      </c>
      <c r="B128" s="26" t="s">
        <v>140</v>
      </c>
      <c r="C128" s="51">
        <v>142</v>
      </c>
      <c r="D128" s="51">
        <v>26</v>
      </c>
      <c r="E128" s="51">
        <v>0</v>
      </c>
      <c r="F128" s="51">
        <v>98</v>
      </c>
      <c r="G128" s="51">
        <v>5</v>
      </c>
      <c r="H128" s="51">
        <v>15</v>
      </c>
      <c r="I128" s="51">
        <v>46</v>
      </c>
      <c r="J128" s="51">
        <v>332</v>
      </c>
      <c r="K128" s="51">
        <v>214</v>
      </c>
      <c r="L128" s="51">
        <v>76</v>
      </c>
      <c r="M128" s="51">
        <v>13</v>
      </c>
      <c r="N128" s="51">
        <v>303</v>
      </c>
      <c r="O128" s="51">
        <v>22</v>
      </c>
      <c r="P128" s="51">
        <v>18</v>
      </c>
      <c r="Q128" s="51">
        <v>0</v>
      </c>
      <c r="R128" s="51">
        <v>0</v>
      </c>
      <c r="S128" s="51">
        <v>0</v>
      </c>
      <c r="T128" s="51">
        <v>40</v>
      </c>
      <c r="U128" s="51">
        <v>12</v>
      </c>
      <c r="V128" s="51">
        <v>76</v>
      </c>
      <c r="W128" s="51">
        <v>11</v>
      </c>
      <c r="X128" s="51">
        <v>0</v>
      </c>
      <c r="Y128" s="51">
        <v>99</v>
      </c>
      <c r="Z128" s="51">
        <v>16</v>
      </c>
      <c r="AA128" s="51">
        <v>4</v>
      </c>
      <c r="AB128" s="51">
        <v>6</v>
      </c>
      <c r="AC128" s="51">
        <v>10</v>
      </c>
      <c r="AD128" s="51">
        <v>1</v>
      </c>
      <c r="AE128" s="51">
        <v>9</v>
      </c>
      <c r="AF128" s="51">
        <v>0</v>
      </c>
      <c r="AG128" s="51">
        <v>21</v>
      </c>
      <c r="AH128" s="51">
        <v>14</v>
      </c>
      <c r="AI128" s="51">
        <v>77</v>
      </c>
      <c r="AJ128" s="51">
        <v>2</v>
      </c>
      <c r="AK128" s="51">
        <v>20</v>
      </c>
      <c r="AL128" s="51">
        <v>22</v>
      </c>
      <c r="AM128" s="51">
        <v>0</v>
      </c>
      <c r="AN128" s="51">
        <v>0</v>
      </c>
      <c r="AO128" s="51">
        <v>0</v>
      </c>
      <c r="AP128" s="51">
        <v>19</v>
      </c>
      <c r="AQ128" s="51">
        <v>0</v>
      </c>
      <c r="AR128" s="51">
        <v>10</v>
      </c>
      <c r="AS128" s="51">
        <v>1</v>
      </c>
      <c r="AT128" s="51">
        <v>19</v>
      </c>
      <c r="AU128" s="223">
        <v>892</v>
      </c>
    </row>
    <row r="129" spans="1:47" x14ac:dyDescent="0.35">
      <c r="A129" s="25" t="s">
        <v>20</v>
      </c>
      <c r="B129" s="26" t="s">
        <v>141</v>
      </c>
      <c r="C129" s="51">
        <v>131</v>
      </c>
      <c r="D129" s="51">
        <v>68</v>
      </c>
      <c r="E129" s="51">
        <v>0</v>
      </c>
      <c r="F129" s="51">
        <v>166</v>
      </c>
      <c r="G129" s="51">
        <v>10</v>
      </c>
      <c r="H129" s="51">
        <v>0</v>
      </c>
      <c r="I129" s="51">
        <v>78</v>
      </c>
      <c r="J129" s="51">
        <v>453</v>
      </c>
      <c r="K129" s="51">
        <v>148</v>
      </c>
      <c r="L129" s="51">
        <v>70</v>
      </c>
      <c r="M129" s="51">
        <v>26</v>
      </c>
      <c r="N129" s="51">
        <v>244</v>
      </c>
      <c r="O129" s="51">
        <v>14</v>
      </c>
      <c r="P129" s="51">
        <v>42</v>
      </c>
      <c r="Q129" s="51">
        <v>2</v>
      </c>
      <c r="R129" s="51">
        <v>0</v>
      </c>
      <c r="S129" s="51">
        <v>0</v>
      </c>
      <c r="T129" s="51">
        <v>58</v>
      </c>
      <c r="U129" s="51">
        <v>75</v>
      </c>
      <c r="V129" s="51">
        <v>208</v>
      </c>
      <c r="W129" s="51">
        <v>12</v>
      </c>
      <c r="X129" s="51">
        <v>0</v>
      </c>
      <c r="Y129" s="51">
        <v>295</v>
      </c>
      <c r="Z129" s="51">
        <v>15</v>
      </c>
      <c r="AA129" s="51">
        <v>20</v>
      </c>
      <c r="AB129" s="51">
        <v>0</v>
      </c>
      <c r="AC129" s="51">
        <v>13</v>
      </c>
      <c r="AD129" s="51">
        <v>1</v>
      </c>
      <c r="AE129" s="51">
        <v>11</v>
      </c>
      <c r="AF129" s="51">
        <v>0</v>
      </c>
      <c r="AG129" s="51">
        <v>10</v>
      </c>
      <c r="AH129" s="51">
        <v>17</v>
      </c>
      <c r="AI129" s="51">
        <v>67</v>
      </c>
      <c r="AJ129" s="51">
        <v>4</v>
      </c>
      <c r="AK129" s="51">
        <v>53</v>
      </c>
      <c r="AL129" s="51">
        <v>57</v>
      </c>
      <c r="AM129" s="51">
        <v>0</v>
      </c>
      <c r="AN129" s="51">
        <v>11</v>
      </c>
      <c r="AO129" s="51">
        <v>4</v>
      </c>
      <c r="AP129" s="51">
        <v>26</v>
      </c>
      <c r="AQ129" s="51">
        <v>0</v>
      </c>
      <c r="AR129" s="51">
        <v>21</v>
      </c>
      <c r="AS129" s="51">
        <v>1</v>
      </c>
      <c r="AT129" s="51">
        <v>41</v>
      </c>
      <c r="AU129" s="223">
        <v>1215</v>
      </c>
    </row>
    <row r="130" spans="1:47" x14ac:dyDescent="0.35">
      <c r="A130" s="25" t="s">
        <v>20</v>
      </c>
      <c r="B130" s="26" t="s">
        <v>142</v>
      </c>
      <c r="C130" s="51">
        <v>69</v>
      </c>
      <c r="D130" s="51">
        <v>0</v>
      </c>
      <c r="E130" s="51">
        <v>0</v>
      </c>
      <c r="F130" s="51">
        <v>44</v>
      </c>
      <c r="G130" s="51">
        <v>10</v>
      </c>
      <c r="H130" s="51">
        <v>4</v>
      </c>
      <c r="I130" s="51">
        <v>18</v>
      </c>
      <c r="J130" s="51">
        <v>145</v>
      </c>
      <c r="K130" s="51">
        <v>133</v>
      </c>
      <c r="L130" s="51">
        <v>0</v>
      </c>
      <c r="M130" s="51">
        <v>4</v>
      </c>
      <c r="N130" s="51">
        <v>137</v>
      </c>
      <c r="O130" s="51">
        <v>10</v>
      </c>
      <c r="P130" s="51">
        <v>11</v>
      </c>
      <c r="Q130" s="51">
        <v>5</v>
      </c>
      <c r="R130" s="51">
        <v>0</v>
      </c>
      <c r="S130" s="51">
        <v>0</v>
      </c>
      <c r="T130" s="51">
        <v>26</v>
      </c>
      <c r="U130" s="51">
        <v>0</v>
      </c>
      <c r="V130" s="51">
        <v>81</v>
      </c>
      <c r="W130" s="51">
        <v>2</v>
      </c>
      <c r="X130" s="51">
        <v>0</v>
      </c>
      <c r="Y130" s="51">
        <v>83</v>
      </c>
      <c r="Z130" s="51">
        <v>4</v>
      </c>
      <c r="AA130" s="51">
        <v>11</v>
      </c>
      <c r="AB130" s="51">
        <v>0</v>
      </c>
      <c r="AC130" s="51">
        <v>3</v>
      </c>
      <c r="AD130" s="51">
        <v>0</v>
      </c>
      <c r="AE130" s="51">
        <v>19</v>
      </c>
      <c r="AF130" s="51">
        <v>0</v>
      </c>
      <c r="AG130" s="51">
        <v>10</v>
      </c>
      <c r="AH130" s="51">
        <v>18</v>
      </c>
      <c r="AI130" s="51">
        <v>54</v>
      </c>
      <c r="AJ130" s="51">
        <v>0</v>
      </c>
      <c r="AK130" s="51">
        <v>28</v>
      </c>
      <c r="AL130" s="51">
        <v>28</v>
      </c>
      <c r="AM130" s="51">
        <v>0</v>
      </c>
      <c r="AN130" s="51">
        <v>0</v>
      </c>
      <c r="AO130" s="51">
        <v>0</v>
      </c>
      <c r="AP130" s="51">
        <v>25</v>
      </c>
      <c r="AQ130" s="51">
        <v>0</v>
      </c>
      <c r="AR130" s="51">
        <v>3</v>
      </c>
      <c r="AS130" s="51">
        <v>0</v>
      </c>
      <c r="AT130" s="51">
        <v>25</v>
      </c>
      <c r="AU130" s="223">
        <v>498</v>
      </c>
    </row>
    <row r="131" spans="1:47" x14ac:dyDescent="0.35">
      <c r="A131" s="25" t="s">
        <v>20</v>
      </c>
      <c r="B131" s="26" t="s">
        <v>143</v>
      </c>
      <c r="C131" s="51">
        <v>58</v>
      </c>
      <c r="D131" s="51">
        <v>68</v>
      </c>
      <c r="E131" s="51">
        <v>0</v>
      </c>
      <c r="F131" s="51">
        <v>13</v>
      </c>
      <c r="G131" s="51">
        <v>0</v>
      </c>
      <c r="H131" s="51">
        <v>0</v>
      </c>
      <c r="I131" s="51">
        <v>30</v>
      </c>
      <c r="J131" s="51">
        <v>169</v>
      </c>
      <c r="K131" s="51">
        <v>77</v>
      </c>
      <c r="L131" s="51">
        <v>24</v>
      </c>
      <c r="M131" s="51">
        <v>0</v>
      </c>
      <c r="N131" s="51">
        <v>101</v>
      </c>
      <c r="O131" s="51">
        <v>2</v>
      </c>
      <c r="P131" s="51">
        <v>19</v>
      </c>
      <c r="Q131" s="51">
        <v>0</v>
      </c>
      <c r="R131" s="51">
        <v>0</v>
      </c>
      <c r="S131" s="51">
        <v>0</v>
      </c>
      <c r="T131" s="51">
        <v>21</v>
      </c>
      <c r="U131" s="51">
        <v>0</v>
      </c>
      <c r="V131" s="51">
        <v>55</v>
      </c>
      <c r="W131" s="51">
        <v>0</v>
      </c>
      <c r="X131" s="51">
        <v>0</v>
      </c>
      <c r="Y131" s="51">
        <v>55</v>
      </c>
      <c r="Z131" s="51">
        <v>2</v>
      </c>
      <c r="AA131" s="51">
        <v>3</v>
      </c>
      <c r="AB131" s="51">
        <v>5</v>
      </c>
      <c r="AC131" s="51">
        <v>0</v>
      </c>
      <c r="AD131" s="51">
        <v>0</v>
      </c>
      <c r="AE131" s="51">
        <v>0</v>
      </c>
      <c r="AF131" s="51">
        <v>1</v>
      </c>
      <c r="AG131" s="51">
        <v>5</v>
      </c>
      <c r="AH131" s="51">
        <v>1</v>
      </c>
      <c r="AI131" s="51">
        <v>14</v>
      </c>
      <c r="AJ131" s="51">
        <v>0</v>
      </c>
      <c r="AK131" s="51">
        <v>10</v>
      </c>
      <c r="AL131" s="51">
        <v>10</v>
      </c>
      <c r="AM131" s="51">
        <v>0</v>
      </c>
      <c r="AN131" s="51">
        <v>0</v>
      </c>
      <c r="AO131" s="51">
        <v>0</v>
      </c>
      <c r="AP131" s="51">
        <v>10</v>
      </c>
      <c r="AQ131" s="51">
        <v>0</v>
      </c>
      <c r="AR131" s="51">
        <v>4</v>
      </c>
      <c r="AS131" s="51">
        <v>1</v>
      </c>
      <c r="AT131" s="51">
        <v>10</v>
      </c>
      <c r="AU131" s="223">
        <v>380</v>
      </c>
    </row>
    <row r="132" spans="1:47" x14ac:dyDescent="0.35">
      <c r="A132" s="25" t="s">
        <v>20</v>
      </c>
      <c r="B132" s="26" t="s">
        <v>144</v>
      </c>
      <c r="C132" s="51">
        <v>51</v>
      </c>
      <c r="D132" s="51">
        <v>54</v>
      </c>
      <c r="E132" s="51">
        <v>0</v>
      </c>
      <c r="F132" s="51">
        <v>71</v>
      </c>
      <c r="G132" s="51">
        <v>5</v>
      </c>
      <c r="H132" s="51">
        <v>0</v>
      </c>
      <c r="I132" s="51">
        <v>161</v>
      </c>
      <c r="J132" s="51">
        <v>342</v>
      </c>
      <c r="K132" s="51">
        <v>199</v>
      </c>
      <c r="L132" s="51">
        <v>106</v>
      </c>
      <c r="M132" s="51">
        <v>0</v>
      </c>
      <c r="N132" s="51">
        <v>305</v>
      </c>
      <c r="O132" s="51">
        <v>10</v>
      </c>
      <c r="P132" s="51">
        <v>78</v>
      </c>
      <c r="Q132" s="51">
        <v>3</v>
      </c>
      <c r="R132" s="51">
        <v>0</v>
      </c>
      <c r="S132" s="51">
        <v>0</v>
      </c>
      <c r="T132" s="51">
        <v>91</v>
      </c>
      <c r="U132" s="51">
        <v>1</v>
      </c>
      <c r="V132" s="51">
        <v>55</v>
      </c>
      <c r="W132" s="51">
        <v>0</v>
      </c>
      <c r="X132" s="51">
        <v>0</v>
      </c>
      <c r="Y132" s="51">
        <v>56</v>
      </c>
      <c r="Z132" s="51">
        <v>26</v>
      </c>
      <c r="AA132" s="51">
        <v>3</v>
      </c>
      <c r="AB132" s="51">
        <v>7</v>
      </c>
      <c r="AC132" s="51">
        <v>15</v>
      </c>
      <c r="AD132" s="51">
        <v>0</v>
      </c>
      <c r="AE132" s="51">
        <v>9</v>
      </c>
      <c r="AF132" s="51">
        <v>0</v>
      </c>
      <c r="AG132" s="51">
        <v>2</v>
      </c>
      <c r="AH132" s="51">
        <v>14</v>
      </c>
      <c r="AI132" s="51">
        <v>73</v>
      </c>
      <c r="AJ132" s="51">
        <v>3</v>
      </c>
      <c r="AK132" s="51">
        <v>29</v>
      </c>
      <c r="AL132" s="51">
        <v>32</v>
      </c>
      <c r="AM132" s="51">
        <v>0</v>
      </c>
      <c r="AN132" s="51">
        <v>0</v>
      </c>
      <c r="AO132" s="51">
        <v>0</v>
      </c>
      <c r="AP132" s="51">
        <v>57</v>
      </c>
      <c r="AQ132" s="51">
        <v>0</v>
      </c>
      <c r="AR132" s="51">
        <v>7</v>
      </c>
      <c r="AS132" s="51">
        <v>1</v>
      </c>
      <c r="AT132" s="51">
        <v>57</v>
      </c>
      <c r="AU132" s="223">
        <v>956</v>
      </c>
    </row>
    <row r="133" spans="1:47" x14ac:dyDescent="0.35">
      <c r="A133" s="25" t="s">
        <v>20</v>
      </c>
      <c r="B133" s="26" t="s">
        <v>145</v>
      </c>
      <c r="C133" s="51">
        <v>101</v>
      </c>
      <c r="D133" s="51">
        <v>74</v>
      </c>
      <c r="E133" s="51">
        <v>0</v>
      </c>
      <c r="F133" s="51">
        <v>79</v>
      </c>
      <c r="G133" s="51">
        <v>0</v>
      </c>
      <c r="H133" s="51">
        <v>0</v>
      </c>
      <c r="I133" s="51">
        <v>36</v>
      </c>
      <c r="J133" s="51">
        <v>290</v>
      </c>
      <c r="K133" s="51">
        <v>293</v>
      </c>
      <c r="L133" s="51">
        <v>76</v>
      </c>
      <c r="M133" s="51">
        <v>0</v>
      </c>
      <c r="N133" s="51">
        <v>369</v>
      </c>
      <c r="O133" s="51">
        <v>21</v>
      </c>
      <c r="P133" s="51">
        <v>94</v>
      </c>
      <c r="Q133" s="51">
        <v>1</v>
      </c>
      <c r="R133" s="51">
        <v>0</v>
      </c>
      <c r="S133" s="51">
        <v>0</v>
      </c>
      <c r="T133" s="51">
        <v>116</v>
      </c>
      <c r="U133" s="51">
        <v>3</v>
      </c>
      <c r="V133" s="51">
        <v>98</v>
      </c>
      <c r="W133" s="51">
        <v>0</v>
      </c>
      <c r="X133" s="51">
        <v>0</v>
      </c>
      <c r="Y133" s="51">
        <v>101</v>
      </c>
      <c r="Z133" s="51">
        <v>11</v>
      </c>
      <c r="AA133" s="51">
        <v>38</v>
      </c>
      <c r="AB133" s="51">
        <v>0</v>
      </c>
      <c r="AC133" s="51">
        <v>16</v>
      </c>
      <c r="AD133" s="51">
        <v>18</v>
      </c>
      <c r="AE133" s="51">
        <v>1</v>
      </c>
      <c r="AF133" s="51">
        <v>0</v>
      </c>
      <c r="AG133" s="51">
        <v>10</v>
      </c>
      <c r="AH133" s="51">
        <v>20</v>
      </c>
      <c r="AI133" s="51">
        <v>76</v>
      </c>
      <c r="AJ133" s="51">
        <v>0</v>
      </c>
      <c r="AK133" s="51">
        <v>60</v>
      </c>
      <c r="AL133" s="51">
        <v>60</v>
      </c>
      <c r="AM133" s="51">
        <v>0</v>
      </c>
      <c r="AN133" s="51">
        <v>0</v>
      </c>
      <c r="AO133" s="51">
        <v>0</v>
      </c>
      <c r="AP133" s="51">
        <v>33</v>
      </c>
      <c r="AQ133" s="51">
        <v>0</v>
      </c>
      <c r="AR133" s="51">
        <v>42</v>
      </c>
      <c r="AS133" s="51">
        <v>4</v>
      </c>
      <c r="AT133" s="51">
        <v>33</v>
      </c>
      <c r="AU133" s="223">
        <v>1045</v>
      </c>
    </row>
    <row r="134" spans="1:47" x14ac:dyDescent="0.35">
      <c r="A134" s="25" t="s">
        <v>20</v>
      </c>
      <c r="B134" s="26" t="s">
        <v>146</v>
      </c>
      <c r="C134" s="51">
        <v>98</v>
      </c>
      <c r="D134" s="51">
        <v>72</v>
      </c>
      <c r="E134" s="51">
        <v>0</v>
      </c>
      <c r="F134" s="51">
        <v>34</v>
      </c>
      <c r="G134" s="51">
        <v>5</v>
      </c>
      <c r="H134" s="51">
        <v>4</v>
      </c>
      <c r="I134" s="51">
        <v>37</v>
      </c>
      <c r="J134" s="51">
        <v>250</v>
      </c>
      <c r="K134" s="51">
        <v>120</v>
      </c>
      <c r="L134" s="51">
        <v>3</v>
      </c>
      <c r="M134" s="51">
        <v>0</v>
      </c>
      <c r="N134" s="51">
        <v>123</v>
      </c>
      <c r="O134" s="51">
        <v>13</v>
      </c>
      <c r="P134" s="51">
        <v>77</v>
      </c>
      <c r="Q134" s="51">
        <v>0</v>
      </c>
      <c r="R134" s="51">
        <v>0</v>
      </c>
      <c r="S134" s="51">
        <v>0</v>
      </c>
      <c r="T134" s="51">
        <v>90</v>
      </c>
      <c r="U134" s="51">
        <v>19</v>
      </c>
      <c r="V134" s="51">
        <v>115</v>
      </c>
      <c r="W134" s="51">
        <v>0</v>
      </c>
      <c r="X134" s="51">
        <v>0</v>
      </c>
      <c r="Y134" s="51">
        <v>134</v>
      </c>
      <c r="Z134" s="51">
        <v>16</v>
      </c>
      <c r="AA134" s="51">
        <v>20</v>
      </c>
      <c r="AB134" s="51">
        <v>5</v>
      </c>
      <c r="AC134" s="51">
        <v>5</v>
      </c>
      <c r="AD134" s="51">
        <v>0</v>
      </c>
      <c r="AE134" s="51">
        <v>20</v>
      </c>
      <c r="AF134" s="51">
        <v>1</v>
      </c>
      <c r="AG134" s="51">
        <v>7</v>
      </c>
      <c r="AH134" s="51">
        <v>5</v>
      </c>
      <c r="AI134" s="51">
        <v>59</v>
      </c>
      <c r="AJ134" s="51">
        <v>0</v>
      </c>
      <c r="AK134" s="51">
        <v>21</v>
      </c>
      <c r="AL134" s="51">
        <v>21</v>
      </c>
      <c r="AM134" s="51">
        <v>0</v>
      </c>
      <c r="AN134" s="51">
        <v>0</v>
      </c>
      <c r="AO134" s="51">
        <v>0</v>
      </c>
      <c r="AP134" s="51">
        <v>19</v>
      </c>
      <c r="AQ134" s="51">
        <v>0</v>
      </c>
      <c r="AR134" s="51">
        <v>9</v>
      </c>
      <c r="AS134" s="51">
        <v>0</v>
      </c>
      <c r="AT134" s="51">
        <v>19</v>
      </c>
      <c r="AU134" s="223">
        <v>696</v>
      </c>
    </row>
    <row r="135" spans="1:47" x14ac:dyDescent="0.35">
      <c r="A135" s="25" t="s">
        <v>20</v>
      </c>
      <c r="B135" s="26" t="s">
        <v>147</v>
      </c>
      <c r="C135" s="51">
        <v>26</v>
      </c>
      <c r="D135" s="51">
        <v>111</v>
      </c>
      <c r="E135" s="51">
        <v>0</v>
      </c>
      <c r="F135" s="51">
        <v>52</v>
      </c>
      <c r="G135" s="51">
        <v>1</v>
      </c>
      <c r="H135" s="51">
        <v>0</v>
      </c>
      <c r="I135" s="51">
        <v>34</v>
      </c>
      <c r="J135" s="51">
        <v>224</v>
      </c>
      <c r="K135" s="51">
        <v>209</v>
      </c>
      <c r="L135" s="51">
        <v>107</v>
      </c>
      <c r="M135" s="51">
        <v>8</v>
      </c>
      <c r="N135" s="51">
        <v>324</v>
      </c>
      <c r="O135" s="51">
        <v>0</v>
      </c>
      <c r="P135" s="51">
        <v>34</v>
      </c>
      <c r="Q135" s="51">
        <v>0</v>
      </c>
      <c r="R135" s="51">
        <v>0</v>
      </c>
      <c r="S135" s="51">
        <v>0</v>
      </c>
      <c r="T135" s="51">
        <v>34</v>
      </c>
      <c r="U135" s="51">
        <v>0</v>
      </c>
      <c r="V135" s="51">
        <v>46</v>
      </c>
      <c r="W135" s="51">
        <v>0</v>
      </c>
      <c r="X135" s="51">
        <v>0</v>
      </c>
      <c r="Y135" s="51">
        <v>46</v>
      </c>
      <c r="Z135" s="51">
        <v>6</v>
      </c>
      <c r="AA135" s="51">
        <v>7</v>
      </c>
      <c r="AB135" s="51">
        <v>2</v>
      </c>
      <c r="AC135" s="51">
        <v>0</v>
      </c>
      <c r="AD135" s="51">
        <v>1</v>
      </c>
      <c r="AE135" s="51">
        <v>2</v>
      </c>
      <c r="AF135" s="51">
        <v>0</v>
      </c>
      <c r="AG135" s="51">
        <v>10</v>
      </c>
      <c r="AH135" s="51">
        <v>5</v>
      </c>
      <c r="AI135" s="51">
        <v>26</v>
      </c>
      <c r="AJ135" s="51">
        <v>2</v>
      </c>
      <c r="AK135" s="51">
        <v>28</v>
      </c>
      <c r="AL135" s="51">
        <v>30</v>
      </c>
      <c r="AM135" s="51">
        <v>0</v>
      </c>
      <c r="AN135" s="51">
        <v>0</v>
      </c>
      <c r="AO135" s="51">
        <v>0</v>
      </c>
      <c r="AP135" s="51">
        <v>51</v>
      </c>
      <c r="AQ135" s="51">
        <v>0</v>
      </c>
      <c r="AR135" s="51">
        <v>6</v>
      </c>
      <c r="AS135" s="51">
        <v>6</v>
      </c>
      <c r="AT135" s="51">
        <v>51</v>
      </c>
      <c r="AU135" s="223">
        <v>735</v>
      </c>
    </row>
    <row r="136" spans="1:47" x14ac:dyDescent="0.35">
      <c r="A136" s="25" t="s">
        <v>20</v>
      </c>
      <c r="B136" s="26" t="s">
        <v>148</v>
      </c>
      <c r="C136" s="51">
        <v>309</v>
      </c>
      <c r="D136" s="51">
        <v>104</v>
      </c>
      <c r="E136" s="51">
        <v>3</v>
      </c>
      <c r="F136" s="51">
        <v>108</v>
      </c>
      <c r="G136" s="51">
        <v>6</v>
      </c>
      <c r="H136" s="51">
        <v>0</v>
      </c>
      <c r="I136" s="51">
        <v>40</v>
      </c>
      <c r="J136" s="51">
        <v>570</v>
      </c>
      <c r="K136" s="51">
        <v>139</v>
      </c>
      <c r="L136" s="51">
        <v>219</v>
      </c>
      <c r="M136" s="51">
        <v>1</v>
      </c>
      <c r="N136" s="51">
        <v>359</v>
      </c>
      <c r="O136" s="51">
        <v>10</v>
      </c>
      <c r="P136" s="51">
        <v>76</v>
      </c>
      <c r="Q136" s="51">
        <v>1</v>
      </c>
      <c r="R136" s="51">
        <v>0</v>
      </c>
      <c r="S136" s="51">
        <v>0</v>
      </c>
      <c r="T136" s="51">
        <v>87</v>
      </c>
      <c r="U136" s="51">
        <v>34</v>
      </c>
      <c r="V136" s="51">
        <v>45</v>
      </c>
      <c r="W136" s="51">
        <v>0</v>
      </c>
      <c r="X136" s="51">
        <v>15</v>
      </c>
      <c r="Y136" s="51">
        <v>94</v>
      </c>
      <c r="Z136" s="51">
        <v>5</v>
      </c>
      <c r="AA136" s="51">
        <v>7</v>
      </c>
      <c r="AB136" s="51">
        <v>0</v>
      </c>
      <c r="AC136" s="51">
        <v>5</v>
      </c>
      <c r="AD136" s="51">
        <v>0</v>
      </c>
      <c r="AE136" s="51">
        <v>10</v>
      </c>
      <c r="AF136" s="51">
        <v>0</v>
      </c>
      <c r="AG136" s="51">
        <v>2</v>
      </c>
      <c r="AH136" s="51">
        <v>7</v>
      </c>
      <c r="AI136" s="51">
        <v>29</v>
      </c>
      <c r="AJ136" s="51">
        <v>0</v>
      </c>
      <c r="AK136" s="51">
        <v>12</v>
      </c>
      <c r="AL136" s="51">
        <v>12</v>
      </c>
      <c r="AM136" s="51">
        <v>0</v>
      </c>
      <c r="AN136" s="51">
        <v>0</v>
      </c>
      <c r="AO136" s="51">
        <v>0</v>
      </c>
      <c r="AP136" s="51">
        <v>28</v>
      </c>
      <c r="AQ136" s="51">
        <v>0</v>
      </c>
      <c r="AR136" s="51">
        <v>4</v>
      </c>
      <c r="AS136" s="51">
        <v>0</v>
      </c>
      <c r="AT136" s="51">
        <v>28</v>
      </c>
      <c r="AU136" s="223">
        <v>1179</v>
      </c>
    </row>
    <row r="137" spans="1:47" x14ac:dyDescent="0.35">
      <c r="A137" s="25" t="s">
        <v>20</v>
      </c>
      <c r="B137" s="26" t="s">
        <v>149</v>
      </c>
      <c r="C137" s="51">
        <v>22</v>
      </c>
      <c r="D137" s="51">
        <v>8</v>
      </c>
      <c r="E137" s="51">
        <v>0</v>
      </c>
      <c r="F137" s="51">
        <v>71</v>
      </c>
      <c r="G137" s="51">
        <v>15</v>
      </c>
      <c r="H137" s="51">
        <v>44</v>
      </c>
      <c r="I137" s="51">
        <v>19</v>
      </c>
      <c r="J137" s="51">
        <v>179</v>
      </c>
      <c r="K137" s="51">
        <v>83</v>
      </c>
      <c r="L137" s="51">
        <v>0</v>
      </c>
      <c r="M137" s="51">
        <v>4</v>
      </c>
      <c r="N137" s="51">
        <v>87</v>
      </c>
      <c r="O137" s="51">
        <v>18</v>
      </c>
      <c r="P137" s="51">
        <v>44</v>
      </c>
      <c r="Q137" s="51">
        <v>5</v>
      </c>
      <c r="R137" s="51">
        <v>0</v>
      </c>
      <c r="S137" s="51">
        <v>0</v>
      </c>
      <c r="T137" s="51">
        <v>67</v>
      </c>
      <c r="U137" s="51">
        <v>0</v>
      </c>
      <c r="V137" s="51">
        <v>28</v>
      </c>
      <c r="W137" s="51">
        <v>0</v>
      </c>
      <c r="X137" s="51">
        <v>0</v>
      </c>
      <c r="Y137" s="51">
        <v>28</v>
      </c>
      <c r="Z137" s="51">
        <v>2</v>
      </c>
      <c r="AA137" s="51">
        <v>19</v>
      </c>
      <c r="AB137" s="51">
        <v>1</v>
      </c>
      <c r="AC137" s="51">
        <v>30</v>
      </c>
      <c r="AD137" s="51">
        <v>0</v>
      </c>
      <c r="AE137" s="51">
        <v>31</v>
      </c>
      <c r="AF137" s="51">
        <v>0</v>
      </c>
      <c r="AG137" s="51">
        <v>10</v>
      </c>
      <c r="AH137" s="51">
        <v>55</v>
      </c>
      <c r="AI137" s="51">
        <v>129</v>
      </c>
      <c r="AJ137" s="51">
        <v>0</v>
      </c>
      <c r="AK137" s="51">
        <v>14</v>
      </c>
      <c r="AL137" s="51">
        <v>14</v>
      </c>
      <c r="AM137" s="51">
        <v>0</v>
      </c>
      <c r="AN137" s="51">
        <v>0</v>
      </c>
      <c r="AO137" s="51">
        <v>0</v>
      </c>
      <c r="AP137" s="51">
        <v>10</v>
      </c>
      <c r="AQ137" s="51">
        <v>0</v>
      </c>
      <c r="AR137" s="51">
        <v>4</v>
      </c>
      <c r="AS137" s="51">
        <v>0</v>
      </c>
      <c r="AT137" s="51">
        <v>10</v>
      </c>
      <c r="AU137" s="223">
        <v>514</v>
      </c>
    </row>
    <row r="138" spans="1:47" x14ac:dyDescent="0.35">
      <c r="A138" s="25" t="s">
        <v>20</v>
      </c>
      <c r="B138" s="26" t="s">
        <v>150</v>
      </c>
      <c r="C138" s="51">
        <v>40</v>
      </c>
      <c r="D138" s="51">
        <v>22</v>
      </c>
      <c r="E138" s="51">
        <v>3</v>
      </c>
      <c r="F138" s="51">
        <v>22</v>
      </c>
      <c r="G138" s="51">
        <v>0</v>
      </c>
      <c r="H138" s="51">
        <v>0</v>
      </c>
      <c r="I138" s="51">
        <v>6</v>
      </c>
      <c r="J138" s="51">
        <v>93</v>
      </c>
      <c r="K138" s="51">
        <v>59</v>
      </c>
      <c r="L138" s="51">
        <v>65</v>
      </c>
      <c r="M138" s="51">
        <v>0</v>
      </c>
      <c r="N138" s="51">
        <v>124</v>
      </c>
      <c r="O138" s="51">
        <v>11</v>
      </c>
      <c r="P138" s="51">
        <v>50</v>
      </c>
      <c r="Q138" s="51">
        <v>1</v>
      </c>
      <c r="R138" s="51">
        <v>0</v>
      </c>
      <c r="S138" s="51">
        <v>3</v>
      </c>
      <c r="T138" s="51">
        <v>62</v>
      </c>
      <c r="U138" s="51">
        <v>0</v>
      </c>
      <c r="V138" s="51">
        <v>33</v>
      </c>
      <c r="W138" s="51">
        <v>2</v>
      </c>
      <c r="X138" s="51">
        <v>0</v>
      </c>
      <c r="Y138" s="51">
        <v>35</v>
      </c>
      <c r="Z138" s="51">
        <v>5</v>
      </c>
      <c r="AA138" s="51">
        <v>8</v>
      </c>
      <c r="AB138" s="51">
        <v>0</v>
      </c>
      <c r="AC138" s="51">
        <v>2</v>
      </c>
      <c r="AD138" s="51">
        <v>0</v>
      </c>
      <c r="AE138" s="51">
        <v>6</v>
      </c>
      <c r="AF138" s="51">
        <v>0</v>
      </c>
      <c r="AG138" s="51">
        <v>8</v>
      </c>
      <c r="AH138" s="51">
        <v>0</v>
      </c>
      <c r="AI138" s="51">
        <v>21</v>
      </c>
      <c r="AJ138" s="51">
        <v>0</v>
      </c>
      <c r="AK138" s="51">
        <v>8</v>
      </c>
      <c r="AL138" s="51">
        <v>8</v>
      </c>
      <c r="AM138" s="51">
        <v>0</v>
      </c>
      <c r="AN138" s="51">
        <v>0</v>
      </c>
      <c r="AO138" s="51">
        <v>0</v>
      </c>
      <c r="AP138" s="51">
        <v>10</v>
      </c>
      <c r="AQ138" s="51">
        <v>0</v>
      </c>
      <c r="AR138" s="51">
        <v>2</v>
      </c>
      <c r="AS138" s="51">
        <v>12</v>
      </c>
      <c r="AT138" s="51">
        <v>10</v>
      </c>
      <c r="AU138" s="223">
        <v>353</v>
      </c>
    </row>
    <row r="139" spans="1:47" x14ac:dyDescent="0.35">
      <c r="A139" s="25" t="s">
        <v>20</v>
      </c>
      <c r="B139" s="26" t="s">
        <v>151</v>
      </c>
      <c r="C139" s="51">
        <v>91</v>
      </c>
      <c r="D139" s="51">
        <v>109</v>
      </c>
      <c r="E139" s="51">
        <v>0</v>
      </c>
      <c r="F139" s="51">
        <v>106</v>
      </c>
      <c r="G139" s="51">
        <v>10</v>
      </c>
      <c r="H139" s="51">
        <v>11</v>
      </c>
      <c r="I139" s="51">
        <v>206</v>
      </c>
      <c r="J139" s="51">
        <v>533</v>
      </c>
      <c r="K139" s="51">
        <v>143</v>
      </c>
      <c r="L139" s="51">
        <v>225</v>
      </c>
      <c r="M139" s="51">
        <v>137</v>
      </c>
      <c r="N139" s="51">
        <v>505</v>
      </c>
      <c r="O139" s="51">
        <v>7</v>
      </c>
      <c r="P139" s="51">
        <v>45</v>
      </c>
      <c r="Q139" s="51">
        <v>0</v>
      </c>
      <c r="R139" s="51">
        <v>0</v>
      </c>
      <c r="S139" s="51">
        <v>0</v>
      </c>
      <c r="T139" s="51">
        <v>52</v>
      </c>
      <c r="U139" s="51">
        <v>0</v>
      </c>
      <c r="V139" s="51">
        <v>92</v>
      </c>
      <c r="W139" s="51">
        <v>25</v>
      </c>
      <c r="X139" s="51">
        <v>0</v>
      </c>
      <c r="Y139" s="51">
        <v>117</v>
      </c>
      <c r="Z139" s="51">
        <v>6</v>
      </c>
      <c r="AA139" s="51">
        <v>1</v>
      </c>
      <c r="AB139" s="51">
        <v>2</v>
      </c>
      <c r="AC139" s="51">
        <v>22</v>
      </c>
      <c r="AD139" s="51">
        <v>0</v>
      </c>
      <c r="AE139" s="51">
        <v>40</v>
      </c>
      <c r="AF139" s="51">
        <v>0</v>
      </c>
      <c r="AG139" s="51">
        <v>1</v>
      </c>
      <c r="AH139" s="51">
        <v>31</v>
      </c>
      <c r="AI139" s="51">
        <v>102</v>
      </c>
      <c r="AJ139" s="51">
        <v>2</v>
      </c>
      <c r="AK139" s="51">
        <v>25</v>
      </c>
      <c r="AL139" s="51">
        <v>27</v>
      </c>
      <c r="AM139" s="51">
        <v>0</v>
      </c>
      <c r="AN139" s="51">
        <v>0</v>
      </c>
      <c r="AO139" s="51">
        <v>0</v>
      </c>
      <c r="AP139" s="51">
        <v>8</v>
      </c>
      <c r="AQ139" s="51">
        <v>0</v>
      </c>
      <c r="AR139" s="51">
        <v>19</v>
      </c>
      <c r="AS139" s="51">
        <v>0</v>
      </c>
      <c r="AT139" s="51">
        <v>8</v>
      </c>
      <c r="AU139" s="223">
        <v>1344</v>
      </c>
    </row>
    <row r="140" spans="1:47" x14ac:dyDescent="0.35">
      <c r="A140" s="25" t="s">
        <v>20</v>
      </c>
      <c r="B140" s="26" t="s">
        <v>152</v>
      </c>
      <c r="C140" s="51">
        <v>36</v>
      </c>
      <c r="D140" s="51">
        <v>8</v>
      </c>
      <c r="E140" s="51">
        <v>0</v>
      </c>
      <c r="F140" s="51">
        <v>72</v>
      </c>
      <c r="G140" s="51">
        <v>0</v>
      </c>
      <c r="H140" s="51">
        <v>0</v>
      </c>
      <c r="I140" s="51">
        <v>18</v>
      </c>
      <c r="J140" s="51">
        <v>134</v>
      </c>
      <c r="K140" s="51">
        <v>198</v>
      </c>
      <c r="L140" s="51">
        <v>0</v>
      </c>
      <c r="M140" s="51">
        <v>0</v>
      </c>
      <c r="N140" s="51">
        <v>198</v>
      </c>
      <c r="O140" s="51">
        <v>25</v>
      </c>
      <c r="P140" s="51">
        <v>36</v>
      </c>
      <c r="Q140" s="51">
        <v>2</v>
      </c>
      <c r="R140" s="51">
        <v>0</v>
      </c>
      <c r="S140" s="51">
        <v>0</v>
      </c>
      <c r="T140" s="51">
        <v>63</v>
      </c>
      <c r="U140" s="51">
        <v>99</v>
      </c>
      <c r="V140" s="51">
        <v>24</v>
      </c>
      <c r="W140" s="51">
        <v>11</v>
      </c>
      <c r="X140" s="51">
        <v>0</v>
      </c>
      <c r="Y140" s="51">
        <v>134</v>
      </c>
      <c r="Z140" s="51">
        <v>4</v>
      </c>
      <c r="AA140" s="51">
        <v>1</v>
      </c>
      <c r="AB140" s="51">
        <v>1</v>
      </c>
      <c r="AC140" s="51">
        <v>1</v>
      </c>
      <c r="AD140" s="51">
        <v>0</v>
      </c>
      <c r="AE140" s="51">
        <v>19</v>
      </c>
      <c r="AF140" s="51">
        <v>0</v>
      </c>
      <c r="AG140" s="51">
        <v>0</v>
      </c>
      <c r="AH140" s="51">
        <v>20</v>
      </c>
      <c r="AI140" s="51">
        <v>45</v>
      </c>
      <c r="AJ140" s="51">
        <v>0</v>
      </c>
      <c r="AK140" s="51">
        <v>7</v>
      </c>
      <c r="AL140" s="51">
        <v>7</v>
      </c>
      <c r="AM140" s="51">
        <v>0</v>
      </c>
      <c r="AN140" s="51">
        <v>0</v>
      </c>
      <c r="AO140" s="51">
        <v>0</v>
      </c>
      <c r="AP140" s="51">
        <v>19</v>
      </c>
      <c r="AQ140" s="51">
        <v>0</v>
      </c>
      <c r="AR140" s="51">
        <v>9</v>
      </c>
      <c r="AS140" s="51">
        <v>0</v>
      </c>
      <c r="AT140" s="51">
        <v>19</v>
      </c>
      <c r="AU140" s="223">
        <v>600</v>
      </c>
    </row>
    <row r="141" spans="1:47" x14ac:dyDescent="0.35">
      <c r="A141" s="25" t="s">
        <v>20</v>
      </c>
      <c r="B141" s="26" t="s">
        <v>153</v>
      </c>
      <c r="C141" s="51">
        <v>130</v>
      </c>
      <c r="D141" s="51">
        <v>34</v>
      </c>
      <c r="E141" s="51">
        <v>0</v>
      </c>
      <c r="F141" s="51">
        <v>41</v>
      </c>
      <c r="G141" s="51">
        <v>0</v>
      </c>
      <c r="H141" s="51">
        <v>11</v>
      </c>
      <c r="I141" s="51">
        <v>2</v>
      </c>
      <c r="J141" s="51">
        <v>218</v>
      </c>
      <c r="K141" s="51">
        <v>145</v>
      </c>
      <c r="L141" s="51">
        <v>0</v>
      </c>
      <c r="M141" s="51">
        <v>24</v>
      </c>
      <c r="N141" s="51">
        <v>169</v>
      </c>
      <c r="O141" s="51">
        <v>11</v>
      </c>
      <c r="P141" s="51">
        <v>3</v>
      </c>
      <c r="Q141" s="51">
        <v>0</v>
      </c>
      <c r="R141" s="51">
        <v>4</v>
      </c>
      <c r="S141" s="51">
        <v>0</v>
      </c>
      <c r="T141" s="51">
        <v>18</v>
      </c>
      <c r="U141" s="51">
        <v>37</v>
      </c>
      <c r="V141" s="51">
        <v>24</v>
      </c>
      <c r="W141" s="51">
        <v>0</v>
      </c>
      <c r="X141" s="51">
        <v>0</v>
      </c>
      <c r="Y141" s="51">
        <v>61</v>
      </c>
      <c r="Z141" s="51">
        <v>10</v>
      </c>
      <c r="AA141" s="51">
        <v>2</v>
      </c>
      <c r="AB141" s="51">
        <v>0</v>
      </c>
      <c r="AC141" s="51">
        <v>18</v>
      </c>
      <c r="AD141" s="51">
        <v>0</v>
      </c>
      <c r="AE141" s="51">
        <v>18</v>
      </c>
      <c r="AF141" s="51">
        <v>0</v>
      </c>
      <c r="AG141" s="51">
        <v>1</v>
      </c>
      <c r="AH141" s="51">
        <v>0</v>
      </c>
      <c r="AI141" s="51">
        <v>47</v>
      </c>
      <c r="AJ141" s="51">
        <v>0</v>
      </c>
      <c r="AK141" s="51">
        <v>14</v>
      </c>
      <c r="AL141" s="51">
        <v>14</v>
      </c>
      <c r="AM141" s="51">
        <v>0</v>
      </c>
      <c r="AN141" s="51">
        <v>0</v>
      </c>
      <c r="AO141" s="51">
        <v>0</v>
      </c>
      <c r="AP141" s="51">
        <v>1</v>
      </c>
      <c r="AQ141" s="51">
        <v>0</v>
      </c>
      <c r="AR141" s="51">
        <v>1</v>
      </c>
      <c r="AS141" s="51">
        <v>0</v>
      </c>
      <c r="AT141" s="51">
        <v>1</v>
      </c>
      <c r="AU141" s="223">
        <v>528</v>
      </c>
    </row>
    <row r="142" spans="1:47" x14ac:dyDescent="0.35">
      <c r="A142" s="25" t="s">
        <v>20</v>
      </c>
      <c r="B142" s="26" t="s">
        <v>154</v>
      </c>
      <c r="C142" s="51">
        <v>94</v>
      </c>
      <c r="D142" s="51">
        <v>14</v>
      </c>
      <c r="E142" s="51">
        <v>0</v>
      </c>
      <c r="F142" s="51">
        <v>39</v>
      </c>
      <c r="G142" s="51">
        <v>2</v>
      </c>
      <c r="H142" s="51">
        <v>0</v>
      </c>
      <c r="I142" s="51">
        <v>22</v>
      </c>
      <c r="J142" s="51">
        <v>171</v>
      </c>
      <c r="K142" s="51">
        <v>255</v>
      </c>
      <c r="L142" s="51">
        <v>103</v>
      </c>
      <c r="M142" s="51">
        <v>0</v>
      </c>
      <c r="N142" s="51">
        <v>358</v>
      </c>
      <c r="O142" s="51">
        <v>28</v>
      </c>
      <c r="P142" s="51">
        <v>12</v>
      </c>
      <c r="Q142" s="51">
        <v>0</v>
      </c>
      <c r="R142" s="51">
        <v>16</v>
      </c>
      <c r="S142" s="51">
        <v>0</v>
      </c>
      <c r="T142" s="51">
        <v>56</v>
      </c>
      <c r="U142" s="51">
        <v>169</v>
      </c>
      <c r="V142" s="51">
        <v>26</v>
      </c>
      <c r="W142" s="51">
        <v>3</v>
      </c>
      <c r="X142" s="51">
        <v>0</v>
      </c>
      <c r="Y142" s="51">
        <v>198</v>
      </c>
      <c r="Z142" s="51">
        <v>12</v>
      </c>
      <c r="AA142" s="51">
        <v>30</v>
      </c>
      <c r="AB142" s="51">
        <v>0</v>
      </c>
      <c r="AC142" s="51">
        <v>21</v>
      </c>
      <c r="AD142" s="51">
        <v>0</v>
      </c>
      <c r="AE142" s="51">
        <v>28</v>
      </c>
      <c r="AF142" s="51">
        <v>0</v>
      </c>
      <c r="AG142" s="51">
        <v>12</v>
      </c>
      <c r="AH142" s="51">
        <v>3</v>
      </c>
      <c r="AI142" s="51">
        <v>76</v>
      </c>
      <c r="AJ142" s="51">
        <v>0</v>
      </c>
      <c r="AK142" s="51">
        <v>9</v>
      </c>
      <c r="AL142" s="51">
        <v>9</v>
      </c>
      <c r="AM142" s="51">
        <v>0</v>
      </c>
      <c r="AN142" s="51">
        <v>1</v>
      </c>
      <c r="AO142" s="51">
        <v>0</v>
      </c>
      <c r="AP142" s="51">
        <v>21</v>
      </c>
      <c r="AQ142" s="51">
        <v>1</v>
      </c>
      <c r="AR142" s="51">
        <v>8</v>
      </c>
      <c r="AS142" s="51">
        <v>0</v>
      </c>
      <c r="AT142" s="51">
        <v>23</v>
      </c>
      <c r="AU142" s="223">
        <v>891</v>
      </c>
    </row>
    <row r="143" spans="1:47" x14ac:dyDescent="0.35">
      <c r="A143" s="25" t="s">
        <v>20</v>
      </c>
      <c r="B143" s="26" t="s">
        <v>155</v>
      </c>
      <c r="C143" s="51">
        <v>80</v>
      </c>
      <c r="D143" s="51">
        <v>110</v>
      </c>
      <c r="E143" s="51">
        <v>0</v>
      </c>
      <c r="F143" s="51">
        <v>71</v>
      </c>
      <c r="G143" s="51">
        <v>10</v>
      </c>
      <c r="H143" s="51">
        <v>15</v>
      </c>
      <c r="I143" s="51">
        <v>39</v>
      </c>
      <c r="J143" s="51">
        <v>325</v>
      </c>
      <c r="K143" s="51">
        <v>352</v>
      </c>
      <c r="L143" s="51">
        <v>0</v>
      </c>
      <c r="M143" s="51">
        <v>0</v>
      </c>
      <c r="N143" s="51">
        <v>352</v>
      </c>
      <c r="O143" s="51">
        <v>15</v>
      </c>
      <c r="P143" s="51">
        <v>37</v>
      </c>
      <c r="Q143" s="51">
        <v>0</v>
      </c>
      <c r="R143" s="51">
        <v>0</v>
      </c>
      <c r="S143" s="51">
        <v>0</v>
      </c>
      <c r="T143" s="51">
        <v>52</v>
      </c>
      <c r="U143" s="51">
        <v>36</v>
      </c>
      <c r="V143" s="51">
        <v>104</v>
      </c>
      <c r="W143" s="51">
        <v>1</v>
      </c>
      <c r="X143" s="51">
        <v>7</v>
      </c>
      <c r="Y143" s="51">
        <v>148</v>
      </c>
      <c r="Z143" s="51">
        <v>15</v>
      </c>
      <c r="AA143" s="51">
        <v>17</v>
      </c>
      <c r="AB143" s="51">
        <v>11</v>
      </c>
      <c r="AC143" s="51">
        <v>8</v>
      </c>
      <c r="AD143" s="51">
        <v>0</v>
      </c>
      <c r="AE143" s="51">
        <v>32</v>
      </c>
      <c r="AF143" s="51">
        <v>0</v>
      </c>
      <c r="AG143" s="51">
        <v>7</v>
      </c>
      <c r="AH143" s="51">
        <v>6</v>
      </c>
      <c r="AI143" s="51">
        <v>79</v>
      </c>
      <c r="AJ143" s="51">
        <v>0</v>
      </c>
      <c r="AK143" s="51">
        <v>18</v>
      </c>
      <c r="AL143" s="51">
        <v>18</v>
      </c>
      <c r="AM143" s="51">
        <v>0</v>
      </c>
      <c r="AN143" s="51">
        <v>0</v>
      </c>
      <c r="AO143" s="51">
        <v>0</v>
      </c>
      <c r="AP143" s="51">
        <v>24</v>
      </c>
      <c r="AQ143" s="51">
        <v>3</v>
      </c>
      <c r="AR143" s="51">
        <v>3</v>
      </c>
      <c r="AS143" s="51">
        <v>0</v>
      </c>
      <c r="AT143" s="51">
        <v>27</v>
      </c>
      <c r="AU143" s="223">
        <v>1001</v>
      </c>
    </row>
    <row r="144" spans="1:47" x14ac:dyDescent="0.35">
      <c r="A144" s="25" t="s">
        <v>20</v>
      </c>
      <c r="B144" s="26" t="s">
        <v>156</v>
      </c>
      <c r="C144" s="51">
        <v>58</v>
      </c>
      <c r="D144" s="51">
        <v>0</v>
      </c>
      <c r="E144" s="51">
        <v>0</v>
      </c>
      <c r="F144" s="51">
        <v>69</v>
      </c>
      <c r="G144" s="51">
        <v>0</v>
      </c>
      <c r="H144" s="51">
        <v>4</v>
      </c>
      <c r="I144" s="51">
        <v>38</v>
      </c>
      <c r="J144" s="51">
        <v>169</v>
      </c>
      <c r="K144" s="51">
        <v>230</v>
      </c>
      <c r="L144" s="51">
        <v>0</v>
      </c>
      <c r="M144" s="51">
        <v>0</v>
      </c>
      <c r="N144" s="51">
        <v>230</v>
      </c>
      <c r="O144" s="51">
        <v>20</v>
      </c>
      <c r="P144" s="51">
        <v>23</v>
      </c>
      <c r="Q144" s="51">
        <v>7</v>
      </c>
      <c r="R144" s="51">
        <v>0</v>
      </c>
      <c r="S144" s="51">
        <v>0</v>
      </c>
      <c r="T144" s="51">
        <v>50</v>
      </c>
      <c r="U144" s="51">
        <v>20</v>
      </c>
      <c r="V144" s="51">
        <v>22</v>
      </c>
      <c r="W144" s="51">
        <v>2</v>
      </c>
      <c r="X144" s="51">
        <v>15</v>
      </c>
      <c r="Y144" s="51">
        <v>59</v>
      </c>
      <c r="Z144" s="51">
        <v>13</v>
      </c>
      <c r="AA144" s="51">
        <v>16</v>
      </c>
      <c r="AB144" s="51">
        <v>6</v>
      </c>
      <c r="AC144" s="51">
        <v>5</v>
      </c>
      <c r="AD144" s="51">
        <v>0</v>
      </c>
      <c r="AE144" s="51">
        <v>52</v>
      </c>
      <c r="AF144" s="51">
        <v>0</v>
      </c>
      <c r="AG144" s="51">
        <v>18</v>
      </c>
      <c r="AH144" s="51">
        <v>1</v>
      </c>
      <c r="AI144" s="51">
        <v>95</v>
      </c>
      <c r="AJ144" s="51">
        <v>0</v>
      </c>
      <c r="AK144" s="51">
        <v>15</v>
      </c>
      <c r="AL144" s="51">
        <v>15</v>
      </c>
      <c r="AM144" s="51">
        <v>0</v>
      </c>
      <c r="AN144" s="51">
        <v>0</v>
      </c>
      <c r="AO144" s="51">
        <v>0</v>
      </c>
      <c r="AP144" s="51">
        <v>20</v>
      </c>
      <c r="AQ144" s="51">
        <v>3</v>
      </c>
      <c r="AR144" s="51">
        <v>3</v>
      </c>
      <c r="AS144" s="51">
        <v>0</v>
      </c>
      <c r="AT144" s="51">
        <v>23</v>
      </c>
      <c r="AU144" s="223">
        <v>641</v>
      </c>
    </row>
    <row r="145" spans="1:47" x14ac:dyDescent="0.35">
      <c r="A145" s="25" t="s">
        <v>20</v>
      </c>
      <c r="B145" s="26" t="s">
        <v>157</v>
      </c>
      <c r="C145" s="51">
        <v>0</v>
      </c>
      <c r="D145" s="51">
        <v>2</v>
      </c>
      <c r="E145" s="51">
        <v>0</v>
      </c>
      <c r="F145" s="51">
        <v>23</v>
      </c>
      <c r="G145" s="51">
        <v>5</v>
      </c>
      <c r="H145" s="51">
        <v>0</v>
      </c>
      <c r="I145" s="51">
        <v>10</v>
      </c>
      <c r="J145" s="51">
        <v>40</v>
      </c>
      <c r="K145" s="51">
        <v>90</v>
      </c>
      <c r="L145" s="51">
        <v>0</v>
      </c>
      <c r="M145" s="51">
        <v>22</v>
      </c>
      <c r="N145" s="51">
        <v>112</v>
      </c>
      <c r="O145" s="51">
        <v>10</v>
      </c>
      <c r="P145" s="51">
        <v>0</v>
      </c>
      <c r="Q145" s="51">
        <v>5</v>
      </c>
      <c r="R145" s="51">
        <v>0</v>
      </c>
      <c r="S145" s="51">
        <v>0</v>
      </c>
      <c r="T145" s="51">
        <v>15</v>
      </c>
      <c r="U145" s="51">
        <v>6</v>
      </c>
      <c r="V145" s="51">
        <v>44</v>
      </c>
      <c r="W145" s="51">
        <v>0</v>
      </c>
      <c r="X145" s="51">
        <v>0</v>
      </c>
      <c r="Y145" s="51">
        <v>50</v>
      </c>
      <c r="Z145" s="51">
        <v>3</v>
      </c>
      <c r="AA145" s="51">
        <v>4</v>
      </c>
      <c r="AB145" s="51">
        <v>0</v>
      </c>
      <c r="AC145" s="51">
        <v>0</v>
      </c>
      <c r="AD145" s="51">
        <v>0</v>
      </c>
      <c r="AE145" s="51">
        <v>24</v>
      </c>
      <c r="AF145" s="51">
        <v>0</v>
      </c>
      <c r="AG145" s="51">
        <v>6</v>
      </c>
      <c r="AH145" s="51">
        <v>1</v>
      </c>
      <c r="AI145" s="51">
        <v>34</v>
      </c>
      <c r="AJ145" s="51">
        <v>0</v>
      </c>
      <c r="AK145" s="51">
        <v>4</v>
      </c>
      <c r="AL145" s="51">
        <v>4</v>
      </c>
      <c r="AM145" s="51">
        <v>0</v>
      </c>
      <c r="AN145" s="51">
        <v>0</v>
      </c>
      <c r="AO145" s="51">
        <v>0</v>
      </c>
      <c r="AP145" s="51">
        <v>0</v>
      </c>
      <c r="AQ145" s="51">
        <v>0</v>
      </c>
      <c r="AR145" s="51">
        <v>2</v>
      </c>
      <c r="AS145" s="51">
        <v>0</v>
      </c>
      <c r="AT145" s="51">
        <v>0</v>
      </c>
      <c r="AU145" s="223">
        <v>255</v>
      </c>
    </row>
    <row r="146" spans="1:47" x14ac:dyDescent="0.35">
      <c r="A146" s="25" t="s">
        <v>20</v>
      </c>
      <c r="B146" s="26" t="s">
        <v>158</v>
      </c>
      <c r="C146" s="51">
        <v>94</v>
      </c>
      <c r="D146" s="51">
        <v>92</v>
      </c>
      <c r="E146" s="51">
        <v>0</v>
      </c>
      <c r="F146" s="51">
        <v>100</v>
      </c>
      <c r="G146" s="51">
        <v>0</v>
      </c>
      <c r="H146" s="51">
        <v>0</v>
      </c>
      <c r="I146" s="51">
        <v>97</v>
      </c>
      <c r="J146" s="51">
        <v>383</v>
      </c>
      <c r="K146" s="51">
        <v>282</v>
      </c>
      <c r="L146" s="51">
        <v>0</v>
      </c>
      <c r="M146" s="51">
        <v>34</v>
      </c>
      <c r="N146" s="51">
        <v>316</v>
      </c>
      <c r="O146" s="51">
        <v>5</v>
      </c>
      <c r="P146" s="51">
        <v>2</v>
      </c>
      <c r="Q146" s="51">
        <v>7</v>
      </c>
      <c r="R146" s="51">
        <v>0</v>
      </c>
      <c r="S146" s="51">
        <v>0</v>
      </c>
      <c r="T146" s="51">
        <v>14</v>
      </c>
      <c r="U146" s="51">
        <v>6</v>
      </c>
      <c r="V146" s="51">
        <v>118</v>
      </c>
      <c r="W146" s="51">
        <v>3</v>
      </c>
      <c r="X146" s="51">
        <v>0</v>
      </c>
      <c r="Y146" s="51">
        <v>127</v>
      </c>
      <c r="Z146" s="51">
        <v>16</v>
      </c>
      <c r="AA146" s="51">
        <v>8</v>
      </c>
      <c r="AB146" s="51">
        <v>0</v>
      </c>
      <c r="AC146" s="51">
        <v>33</v>
      </c>
      <c r="AD146" s="51">
        <v>0</v>
      </c>
      <c r="AE146" s="51">
        <v>29</v>
      </c>
      <c r="AF146" s="51">
        <v>0</v>
      </c>
      <c r="AG146" s="51">
        <v>20</v>
      </c>
      <c r="AH146" s="51">
        <v>8</v>
      </c>
      <c r="AI146" s="51">
        <v>106</v>
      </c>
      <c r="AJ146" s="51">
        <v>0</v>
      </c>
      <c r="AK146" s="51">
        <v>25</v>
      </c>
      <c r="AL146" s="51">
        <v>25</v>
      </c>
      <c r="AM146" s="51">
        <v>0</v>
      </c>
      <c r="AN146" s="51">
        <v>0</v>
      </c>
      <c r="AO146" s="51">
        <v>0</v>
      </c>
      <c r="AP146" s="51">
        <v>23</v>
      </c>
      <c r="AQ146" s="51">
        <v>1</v>
      </c>
      <c r="AR146" s="51">
        <v>13</v>
      </c>
      <c r="AS146" s="51">
        <v>8</v>
      </c>
      <c r="AT146" s="51">
        <v>24</v>
      </c>
      <c r="AU146" s="223">
        <v>995</v>
      </c>
    </row>
    <row r="147" spans="1:47" x14ac:dyDescent="0.35">
      <c r="A147" s="25" t="s">
        <v>20</v>
      </c>
      <c r="B147" s="26" t="s">
        <v>159</v>
      </c>
      <c r="C147" s="51">
        <v>359</v>
      </c>
      <c r="D147" s="51">
        <v>91</v>
      </c>
      <c r="E147" s="51">
        <v>0</v>
      </c>
      <c r="F147" s="51">
        <v>208</v>
      </c>
      <c r="G147" s="51">
        <v>22</v>
      </c>
      <c r="H147" s="51">
        <v>13</v>
      </c>
      <c r="I147" s="51">
        <v>339</v>
      </c>
      <c r="J147" s="51">
        <v>1032</v>
      </c>
      <c r="K147" s="51">
        <v>914</v>
      </c>
      <c r="L147" s="51">
        <v>24</v>
      </c>
      <c r="M147" s="51">
        <v>146</v>
      </c>
      <c r="N147" s="51">
        <v>1084</v>
      </c>
      <c r="O147" s="51">
        <v>75</v>
      </c>
      <c r="P147" s="51">
        <v>96</v>
      </c>
      <c r="Q147" s="51">
        <v>19</v>
      </c>
      <c r="R147" s="51">
        <v>15</v>
      </c>
      <c r="S147" s="51">
        <v>0</v>
      </c>
      <c r="T147" s="51">
        <v>205</v>
      </c>
      <c r="U147" s="51">
        <v>51</v>
      </c>
      <c r="V147" s="51">
        <v>197</v>
      </c>
      <c r="W147" s="51">
        <v>43</v>
      </c>
      <c r="X147" s="51">
        <v>49</v>
      </c>
      <c r="Y147" s="51">
        <v>340</v>
      </c>
      <c r="Z147" s="51">
        <v>23</v>
      </c>
      <c r="AA147" s="51">
        <v>32</v>
      </c>
      <c r="AB147" s="51">
        <v>24</v>
      </c>
      <c r="AC147" s="51">
        <v>69</v>
      </c>
      <c r="AD147" s="51">
        <v>26</v>
      </c>
      <c r="AE147" s="51">
        <v>92</v>
      </c>
      <c r="AF147" s="51">
        <v>0</v>
      </c>
      <c r="AG147" s="51">
        <v>25</v>
      </c>
      <c r="AH147" s="51">
        <v>38</v>
      </c>
      <c r="AI147" s="51">
        <v>297</v>
      </c>
      <c r="AJ147" s="51">
        <v>0</v>
      </c>
      <c r="AK147" s="51">
        <v>46</v>
      </c>
      <c r="AL147" s="51">
        <v>46</v>
      </c>
      <c r="AM147" s="51">
        <v>0</v>
      </c>
      <c r="AN147" s="51">
        <v>5</v>
      </c>
      <c r="AO147" s="51">
        <v>0</v>
      </c>
      <c r="AP147" s="51">
        <v>74</v>
      </c>
      <c r="AQ147" s="51">
        <v>18</v>
      </c>
      <c r="AR147" s="51">
        <v>11</v>
      </c>
      <c r="AS147" s="51">
        <v>0</v>
      </c>
      <c r="AT147" s="51">
        <v>97</v>
      </c>
      <c r="AU147" s="223">
        <v>3101</v>
      </c>
    </row>
    <row r="148" spans="1:47" x14ac:dyDescent="0.35">
      <c r="A148" s="25" t="s">
        <v>20</v>
      </c>
      <c r="B148" s="26" t="s">
        <v>160</v>
      </c>
      <c r="C148" s="51">
        <v>718</v>
      </c>
      <c r="D148" s="51">
        <v>341</v>
      </c>
      <c r="E148" s="51">
        <v>0</v>
      </c>
      <c r="F148" s="51">
        <v>721</v>
      </c>
      <c r="G148" s="51">
        <v>62</v>
      </c>
      <c r="H148" s="51">
        <v>6</v>
      </c>
      <c r="I148" s="51">
        <v>388</v>
      </c>
      <c r="J148" s="51">
        <v>2236</v>
      </c>
      <c r="K148" s="51">
        <v>2335</v>
      </c>
      <c r="L148" s="51">
        <v>474</v>
      </c>
      <c r="M148" s="51">
        <v>542</v>
      </c>
      <c r="N148" s="51">
        <v>3351</v>
      </c>
      <c r="O148" s="51">
        <v>160</v>
      </c>
      <c r="P148" s="51">
        <v>644</v>
      </c>
      <c r="Q148" s="51">
        <v>58</v>
      </c>
      <c r="R148" s="51">
        <v>21</v>
      </c>
      <c r="S148" s="51">
        <v>52</v>
      </c>
      <c r="T148" s="51">
        <v>883</v>
      </c>
      <c r="U148" s="51">
        <v>177</v>
      </c>
      <c r="V148" s="51">
        <v>520</v>
      </c>
      <c r="W148" s="51">
        <v>214</v>
      </c>
      <c r="X148" s="51">
        <v>14</v>
      </c>
      <c r="Y148" s="51">
        <v>925</v>
      </c>
      <c r="Z148" s="51">
        <v>73</v>
      </c>
      <c r="AA148" s="51">
        <v>69</v>
      </c>
      <c r="AB148" s="51">
        <v>32</v>
      </c>
      <c r="AC148" s="51">
        <v>109</v>
      </c>
      <c r="AD148" s="51">
        <v>3</v>
      </c>
      <c r="AE148" s="51">
        <v>268</v>
      </c>
      <c r="AF148" s="51">
        <v>0</v>
      </c>
      <c r="AG148" s="51">
        <v>66</v>
      </c>
      <c r="AH148" s="51">
        <v>66</v>
      </c>
      <c r="AI148" s="51">
        <v>617</v>
      </c>
      <c r="AJ148" s="51">
        <v>4</v>
      </c>
      <c r="AK148" s="51">
        <v>204</v>
      </c>
      <c r="AL148" s="51">
        <v>208</v>
      </c>
      <c r="AM148" s="51">
        <v>0</v>
      </c>
      <c r="AN148" s="51">
        <v>17</v>
      </c>
      <c r="AO148" s="51">
        <v>23</v>
      </c>
      <c r="AP148" s="51">
        <v>391</v>
      </c>
      <c r="AQ148" s="51">
        <v>37</v>
      </c>
      <c r="AR148" s="51">
        <v>44</v>
      </c>
      <c r="AS148" s="51">
        <v>0</v>
      </c>
      <c r="AT148" s="51">
        <v>468</v>
      </c>
      <c r="AU148" s="223">
        <v>8688</v>
      </c>
    </row>
    <row r="149" spans="1:47" x14ac:dyDescent="0.35">
      <c r="A149" s="25" t="s">
        <v>20</v>
      </c>
      <c r="B149" s="26" t="s">
        <v>161</v>
      </c>
      <c r="C149" s="51">
        <v>137</v>
      </c>
      <c r="D149" s="51">
        <v>115</v>
      </c>
      <c r="E149" s="51">
        <v>0</v>
      </c>
      <c r="F149" s="51">
        <v>148</v>
      </c>
      <c r="G149" s="51">
        <v>18</v>
      </c>
      <c r="H149" s="51">
        <v>75</v>
      </c>
      <c r="I149" s="51">
        <v>231</v>
      </c>
      <c r="J149" s="51">
        <v>724</v>
      </c>
      <c r="K149" s="51">
        <v>573</v>
      </c>
      <c r="L149" s="51">
        <v>311</v>
      </c>
      <c r="M149" s="51">
        <v>147</v>
      </c>
      <c r="N149" s="51">
        <v>1031</v>
      </c>
      <c r="O149" s="51">
        <v>30</v>
      </c>
      <c r="P149" s="51">
        <v>71</v>
      </c>
      <c r="Q149" s="51">
        <v>97</v>
      </c>
      <c r="R149" s="51">
        <v>0</v>
      </c>
      <c r="S149" s="51">
        <v>0</v>
      </c>
      <c r="T149" s="51">
        <v>198</v>
      </c>
      <c r="U149" s="51">
        <v>7</v>
      </c>
      <c r="V149" s="51">
        <v>165</v>
      </c>
      <c r="W149" s="51">
        <v>13</v>
      </c>
      <c r="X149" s="51">
        <v>0</v>
      </c>
      <c r="Y149" s="51">
        <v>185</v>
      </c>
      <c r="Z149" s="51">
        <v>31</v>
      </c>
      <c r="AA149" s="51">
        <v>7</v>
      </c>
      <c r="AB149" s="51">
        <v>6</v>
      </c>
      <c r="AC149" s="51">
        <v>35</v>
      </c>
      <c r="AD149" s="51">
        <v>0</v>
      </c>
      <c r="AE149" s="51">
        <v>56</v>
      </c>
      <c r="AF149" s="51">
        <v>0</v>
      </c>
      <c r="AG149" s="51">
        <v>3</v>
      </c>
      <c r="AH149" s="51">
        <v>1</v>
      </c>
      <c r="AI149" s="51">
        <v>132</v>
      </c>
      <c r="AJ149" s="51">
        <v>-1</v>
      </c>
      <c r="AK149" s="51">
        <v>33</v>
      </c>
      <c r="AL149" s="51">
        <v>32</v>
      </c>
      <c r="AM149" s="51">
        <v>0</v>
      </c>
      <c r="AN149" s="51">
        <v>4</v>
      </c>
      <c r="AO149" s="51">
        <v>14</v>
      </c>
      <c r="AP149" s="51">
        <v>118</v>
      </c>
      <c r="AQ149" s="51">
        <v>2</v>
      </c>
      <c r="AR149" s="51">
        <v>42</v>
      </c>
      <c r="AS149" s="51">
        <v>0</v>
      </c>
      <c r="AT149" s="51">
        <v>138</v>
      </c>
      <c r="AU149" s="223">
        <v>2440</v>
      </c>
    </row>
    <row r="150" spans="1:47" x14ac:dyDescent="0.35">
      <c r="A150" s="25" t="s">
        <v>20</v>
      </c>
      <c r="B150" s="26" t="s">
        <v>162</v>
      </c>
      <c r="C150" s="51">
        <v>98</v>
      </c>
      <c r="D150" s="51">
        <v>104</v>
      </c>
      <c r="E150" s="51">
        <v>0</v>
      </c>
      <c r="F150" s="51">
        <v>235</v>
      </c>
      <c r="G150" s="51">
        <v>10</v>
      </c>
      <c r="H150" s="51">
        <v>0</v>
      </c>
      <c r="I150" s="51">
        <v>239</v>
      </c>
      <c r="J150" s="51">
        <v>686</v>
      </c>
      <c r="K150" s="51">
        <v>411</v>
      </c>
      <c r="L150" s="51">
        <v>278</v>
      </c>
      <c r="M150" s="51">
        <v>87</v>
      </c>
      <c r="N150" s="51">
        <v>776</v>
      </c>
      <c r="O150" s="51">
        <v>36</v>
      </c>
      <c r="P150" s="51">
        <v>72</v>
      </c>
      <c r="Q150" s="51">
        <v>5</v>
      </c>
      <c r="R150" s="51">
        <v>15</v>
      </c>
      <c r="S150" s="51">
        <v>0</v>
      </c>
      <c r="T150" s="51">
        <v>128</v>
      </c>
      <c r="U150" s="51">
        <v>115</v>
      </c>
      <c r="V150" s="51">
        <v>265</v>
      </c>
      <c r="W150" s="51">
        <v>124</v>
      </c>
      <c r="X150" s="51">
        <v>0</v>
      </c>
      <c r="Y150" s="51">
        <v>504</v>
      </c>
      <c r="Z150" s="51">
        <v>49</v>
      </c>
      <c r="AA150" s="51">
        <v>32</v>
      </c>
      <c r="AB150" s="51">
        <v>17</v>
      </c>
      <c r="AC150" s="51">
        <v>11</v>
      </c>
      <c r="AD150" s="51">
        <v>0</v>
      </c>
      <c r="AE150" s="51">
        <v>221</v>
      </c>
      <c r="AF150" s="51">
        <v>0</v>
      </c>
      <c r="AG150" s="51">
        <v>21</v>
      </c>
      <c r="AH150" s="51">
        <v>0</v>
      </c>
      <c r="AI150" s="51">
        <v>319</v>
      </c>
      <c r="AJ150" s="51">
        <v>0</v>
      </c>
      <c r="AK150" s="51">
        <v>39</v>
      </c>
      <c r="AL150" s="51">
        <v>39</v>
      </c>
      <c r="AM150" s="51">
        <v>0</v>
      </c>
      <c r="AN150" s="51">
        <v>0</v>
      </c>
      <c r="AO150" s="51">
        <v>14</v>
      </c>
      <c r="AP150" s="51">
        <v>48</v>
      </c>
      <c r="AQ150" s="51">
        <v>18</v>
      </c>
      <c r="AR150" s="51">
        <v>24</v>
      </c>
      <c r="AS150" s="51">
        <v>0</v>
      </c>
      <c r="AT150" s="51">
        <v>80</v>
      </c>
      <c r="AU150" s="223">
        <v>2532</v>
      </c>
    </row>
    <row r="151" spans="1:47" x14ac:dyDescent="0.35">
      <c r="A151" s="25" t="s">
        <v>20</v>
      </c>
      <c r="B151" s="26" t="s">
        <v>163</v>
      </c>
      <c r="C151" s="51">
        <v>425</v>
      </c>
      <c r="D151" s="51">
        <v>51</v>
      </c>
      <c r="E151" s="51">
        <v>0</v>
      </c>
      <c r="F151" s="51">
        <v>117</v>
      </c>
      <c r="G151" s="51">
        <v>11</v>
      </c>
      <c r="H151" s="51">
        <v>2</v>
      </c>
      <c r="I151" s="51">
        <v>47</v>
      </c>
      <c r="J151" s="51">
        <v>653</v>
      </c>
      <c r="K151" s="51">
        <v>286</v>
      </c>
      <c r="L151" s="51">
        <v>44</v>
      </c>
      <c r="M151" s="51">
        <v>3</v>
      </c>
      <c r="N151" s="51">
        <v>333</v>
      </c>
      <c r="O151" s="51">
        <v>18</v>
      </c>
      <c r="P151" s="51">
        <v>26</v>
      </c>
      <c r="Q151" s="51">
        <v>10</v>
      </c>
      <c r="R151" s="51">
        <v>8</v>
      </c>
      <c r="S151" s="51">
        <v>0</v>
      </c>
      <c r="T151" s="51">
        <v>62</v>
      </c>
      <c r="U151" s="51">
        <v>50</v>
      </c>
      <c r="V151" s="51">
        <v>197</v>
      </c>
      <c r="W151" s="51">
        <v>78</v>
      </c>
      <c r="X151" s="51">
        <v>0</v>
      </c>
      <c r="Y151" s="51">
        <v>325</v>
      </c>
      <c r="Z151" s="51">
        <v>11</v>
      </c>
      <c r="AA151" s="51">
        <v>9</v>
      </c>
      <c r="AB151" s="51">
        <v>25</v>
      </c>
      <c r="AC151" s="51">
        <v>4</v>
      </c>
      <c r="AD151" s="51">
        <v>1</v>
      </c>
      <c r="AE151" s="51">
        <v>53</v>
      </c>
      <c r="AF151" s="51">
        <v>0</v>
      </c>
      <c r="AG151" s="51">
        <v>56</v>
      </c>
      <c r="AH151" s="51">
        <v>3</v>
      </c>
      <c r="AI151" s="51">
        <v>153</v>
      </c>
      <c r="AJ151" s="51">
        <v>0</v>
      </c>
      <c r="AK151" s="51">
        <v>18</v>
      </c>
      <c r="AL151" s="51">
        <v>18</v>
      </c>
      <c r="AM151" s="51">
        <v>0</v>
      </c>
      <c r="AN151" s="51">
        <v>0</v>
      </c>
      <c r="AO151" s="51">
        <v>4</v>
      </c>
      <c r="AP151" s="51">
        <v>31</v>
      </c>
      <c r="AQ151" s="51">
        <v>15</v>
      </c>
      <c r="AR151" s="51">
        <v>6</v>
      </c>
      <c r="AS151" s="51">
        <v>0</v>
      </c>
      <c r="AT151" s="51">
        <v>50</v>
      </c>
      <c r="AU151" s="223">
        <v>1594</v>
      </c>
    </row>
    <row r="152" spans="1:47" x14ac:dyDescent="0.35">
      <c r="A152" s="25" t="s">
        <v>20</v>
      </c>
      <c r="B152" s="26" t="s">
        <v>164</v>
      </c>
      <c r="C152" s="51">
        <v>91</v>
      </c>
      <c r="D152" s="51">
        <v>26</v>
      </c>
      <c r="E152" s="51">
        <v>0</v>
      </c>
      <c r="F152" s="51">
        <v>92</v>
      </c>
      <c r="G152" s="51">
        <v>105</v>
      </c>
      <c r="H152" s="51">
        <v>0</v>
      </c>
      <c r="I152" s="51">
        <v>28</v>
      </c>
      <c r="J152" s="51">
        <v>342</v>
      </c>
      <c r="K152" s="51">
        <v>261</v>
      </c>
      <c r="L152" s="51">
        <v>48</v>
      </c>
      <c r="M152" s="51">
        <v>135</v>
      </c>
      <c r="N152" s="51">
        <v>444</v>
      </c>
      <c r="O152" s="51">
        <v>22</v>
      </c>
      <c r="P152" s="51">
        <v>42</v>
      </c>
      <c r="Q152" s="51">
        <v>0</v>
      </c>
      <c r="R152" s="51">
        <v>0</v>
      </c>
      <c r="S152" s="51">
        <v>0</v>
      </c>
      <c r="T152" s="51">
        <v>64</v>
      </c>
      <c r="U152" s="51">
        <v>0</v>
      </c>
      <c r="V152" s="51">
        <v>99</v>
      </c>
      <c r="W152" s="51">
        <v>120</v>
      </c>
      <c r="X152" s="51">
        <v>15</v>
      </c>
      <c r="Y152" s="51">
        <v>234</v>
      </c>
      <c r="Z152" s="51">
        <v>12</v>
      </c>
      <c r="AA152" s="51">
        <v>8</v>
      </c>
      <c r="AB152" s="51">
        <v>9</v>
      </c>
      <c r="AC152" s="51">
        <v>1</v>
      </c>
      <c r="AD152" s="51">
        <v>0</v>
      </c>
      <c r="AE152" s="51">
        <v>37</v>
      </c>
      <c r="AF152" s="51">
        <v>0</v>
      </c>
      <c r="AG152" s="51">
        <v>27</v>
      </c>
      <c r="AH152" s="51">
        <v>0</v>
      </c>
      <c r="AI152" s="51">
        <v>86</v>
      </c>
      <c r="AJ152" s="51">
        <v>0</v>
      </c>
      <c r="AK152" s="51">
        <v>13</v>
      </c>
      <c r="AL152" s="51">
        <v>13</v>
      </c>
      <c r="AM152" s="51">
        <v>0</v>
      </c>
      <c r="AN152" s="51">
        <v>9</v>
      </c>
      <c r="AO152" s="51">
        <v>18</v>
      </c>
      <c r="AP152" s="51">
        <v>7</v>
      </c>
      <c r="AQ152" s="51">
        <v>2</v>
      </c>
      <c r="AR152" s="51">
        <v>5</v>
      </c>
      <c r="AS152" s="51">
        <v>0</v>
      </c>
      <c r="AT152" s="51">
        <v>36</v>
      </c>
      <c r="AU152" s="223">
        <v>1219</v>
      </c>
    </row>
    <row r="153" spans="1:47" x14ac:dyDescent="0.35">
      <c r="A153" s="25" t="s">
        <v>20</v>
      </c>
      <c r="B153" s="26" t="s">
        <v>165</v>
      </c>
      <c r="C153" s="51">
        <v>170</v>
      </c>
      <c r="D153" s="51">
        <v>59</v>
      </c>
      <c r="E153" s="51">
        <v>0</v>
      </c>
      <c r="F153" s="51">
        <v>125</v>
      </c>
      <c r="G153" s="51">
        <v>5</v>
      </c>
      <c r="H153" s="51">
        <v>3</v>
      </c>
      <c r="I153" s="51">
        <v>62</v>
      </c>
      <c r="J153" s="51">
        <v>424</v>
      </c>
      <c r="K153" s="51">
        <v>129</v>
      </c>
      <c r="L153" s="51">
        <v>13</v>
      </c>
      <c r="M153" s="51">
        <v>11</v>
      </c>
      <c r="N153" s="51">
        <v>153</v>
      </c>
      <c r="O153" s="51">
        <v>20</v>
      </c>
      <c r="P153" s="51">
        <v>60</v>
      </c>
      <c r="Q153" s="51">
        <v>6</v>
      </c>
      <c r="R153" s="51">
        <v>0</v>
      </c>
      <c r="S153" s="51">
        <v>0</v>
      </c>
      <c r="T153" s="51">
        <v>86</v>
      </c>
      <c r="U153" s="51">
        <v>74</v>
      </c>
      <c r="V153" s="51">
        <v>66</v>
      </c>
      <c r="W153" s="51">
        <v>0</v>
      </c>
      <c r="X153" s="51">
        <v>0</v>
      </c>
      <c r="Y153" s="51">
        <v>140</v>
      </c>
      <c r="Z153" s="51">
        <v>15</v>
      </c>
      <c r="AA153" s="51">
        <v>1</v>
      </c>
      <c r="AB153" s="51">
        <v>10</v>
      </c>
      <c r="AC153" s="51">
        <v>1</v>
      </c>
      <c r="AD153" s="51">
        <v>0</v>
      </c>
      <c r="AE153" s="51">
        <v>25</v>
      </c>
      <c r="AF153" s="51">
        <v>1</v>
      </c>
      <c r="AG153" s="51">
        <v>4</v>
      </c>
      <c r="AH153" s="51">
        <v>0</v>
      </c>
      <c r="AI153" s="51">
        <v>56</v>
      </c>
      <c r="AJ153" s="51">
        <v>1</v>
      </c>
      <c r="AK153" s="51">
        <v>25</v>
      </c>
      <c r="AL153" s="51">
        <v>26</v>
      </c>
      <c r="AM153" s="51">
        <v>0</v>
      </c>
      <c r="AN153" s="51">
        <v>30</v>
      </c>
      <c r="AO153" s="51">
        <v>0</v>
      </c>
      <c r="AP153" s="51">
        <v>18</v>
      </c>
      <c r="AQ153" s="51">
        <v>13</v>
      </c>
      <c r="AR153" s="51">
        <v>23</v>
      </c>
      <c r="AS153" s="51">
        <v>0</v>
      </c>
      <c r="AT153" s="51">
        <v>61</v>
      </c>
      <c r="AU153" s="223">
        <v>946</v>
      </c>
    </row>
    <row r="154" spans="1:47" x14ac:dyDescent="0.35">
      <c r="A154" s="25" t="s">
        <v>20</v>
      </c>
      <c r="B154" s="26" t="s">
        <v>166</v>
      </c>
      <c r="C154" s="51">
        <v>161</v>
      </c>
      <c r="D154" s="51">
        <v>0</v>
      </c>
      <c r="E154" s="51">
        <v>0</v>
      </c>
      <c r="F154" s="51">
        <v>103</v>
      </c>
      <c r="G154" s="51">
        <v>5</v>
      </c>
      <c r="H154" s="51">
        <v>0</v>
      </c>
      <c r="I154" s="51">
        <v>11</v>
      </c>
      <c r="J154" s="51">
        <v>280</v>
      </c>
      <c r="K154" s="51">
        <v>105</v>
      </c>
      <c r="L154" s="51">
        <v>17</v>
      </c>
      <c r="M154" s="51">
        <v>207</v>
      </c>
      <c r="N154" s="51">
        <v>329</v>
      </c>
      <c r="O154" s="51">
        <v>1</v>
      </c>
      <c r="P154" s="51">
        <v>11</v>
      </c>
      <c r="Q154" s="51">
        <v>0</v>
      </c>
      <c r="R154" s="51">
        <v>0</v>
      </c>
      <c r="S154" s="51">
        <v>0</v>
      </c>
      <c r="T154" s="51">
        <v>12</v>
      </c>
      <c r="U154" s="51">
        <v>0</v>
      </c>
      <c r="V154" s="51">
        <v>64</v>
      </c>
      <c r="W154" s="51">
        <v>15</v>
      </c>
      <c r="X154" s="51">
        <v>0</v>
      </c>
      <c r="Y154" s="51">
        <v>79</v>
      </c>
      <c r="Z154" s="51">
        <v>30</v>
      </c>
      <c r="AA154" s="51">
        <v>3</v>
      </c>
      <c r="AB154" s="51">
        <v>35</v>
      </c>
      <c r="AC154" s="51">
        <v>19</v>
      </c>
      <c r="AD154" s="51">
        <v>0</v>
      </c>
      <c r="AE154" s="51">
        <v>34</v>
      </c>
      <c r="AF154" s="51">
        <v>0</v>
      </c>
      <c r="AG154" s="51">
        <v>16</v>
      </c>
      <c r="AH154" s="51">
        <v>0</v>
      </c>
      <c r="AI154" s="51">
        <v>134</v>
      </c>
      <c r="AJ154" s="51">
        <v>0</v>
      </c>
      <c r="AK154" s="51">
        <v>17</v>
      </c>
      <c r="AL154" s="51">
        <v>17</v>
      </c>
      <c r="AM154" s="51">
        <v>0</v>
      </c>
      <c r="AN154" s="51">
        <v>0</v>
      </c>
      <c r="AO154" s="51">
        <v>0</v>
      </c>
      <c r="AP154" s="51">
        <v>3</v>
      </c>
      <c r="AQ154" s="51">
        <v>0</v>
      </c>
      <c r="AR154" s="51">
        <v>3</v>
      </c>
      <c r="AS154" s="51">
        <v>0</v>
      </c>
      <c r="AT154" s="51">
        <v>3</v>
      </c>
      <c r="AU154" s="223">
        <v>854</v>
      </c>
    </row>
    <row r="155" spans="1:47" x14ac:dyDescent="0.35">
      <c r="A155" s="25" t="s">
        <v>20</v>
      </c>
      <c r="B155" s="26" t="s">
        <v>167</v>
      </c>
      <c r="C155" s="51">
        <v>100</v>
      </c>
      <c r="D155" s="51">
        <v>28</v>
      </c>
      <c r="E155" s="51">
        <v>0</v>
      </c>
      <c r="F155" s="51">
        <v>178</v>
      </c>
      <c r="G155" s="51">
        <v>10</v>
      </c>
      <c r="H155" s="51">
        <v>4</v>
      </c>
      <c r="I155" s="51">
        <v>41</v>
      </c>
      <c r="J155" s="51">
        <v>361</v>
      </c>
      <c r="K155" s="51">
        <v>108</v>
      </c>
      <c r="L155" s="51">
        <v>11</v>
      </c>
      <c r="M155" s="51">
        <v>55</v>
      </c>
      <c r="N155" s="51">
        <v>174</v>
      </c>
      <c r="O155" s="51">
        <v>52</v>
      </c>
      <c r="P155" s="51">
        <v>10</v>
      </c>
      <c r="Q155" s="51">
        <v>1</v>
      </c>
      <c r="R155" s="51">
        <v>0</v>
      </c>
      <c r="S155" s="51">
        <v>8</v>
      </c>
      <c r="T155" s="51">
        <v>63</v>
      </c>
      <c r="U155" s="51">
        <v>127</v>
      </c>
      <c r="V155" s="51">
        <v>61</v>
      </c>
      <c r="W155" s="51">
        <v>24</v>
      </c>
      <c r="X155" s="51">
        <v>0</v>
      </c>
      <c r="Y155" s="51">
        <v>212</v>
      </c>
      <c r="Z155" s="51">
        <v>14</v>
      </c>
      <c r="AA155" s="51">
        <v>1</v>
      </c>
      <c r="AB155" s="51">
        <v>16</v>
      </c>
      <c r="AC155" s="51">
        <v>33</v>
      </c>
      <c r="AD155" s="51">
        <v>0</v>
      </c>
      <c r="AE155" s="51">
        <v>22</v>
      </c>
      <c r="AF155" s="51">
        <v>0</v>
      </c>
      <c r="AG155" s="51">
        <v>10</v>
      </c>
      <c r="AH155" s="51">
        <v>7</v>
      </c>
      <c r="AI155" s="51">
        <v>102</v>
      </c>
      <c r="AJ155" s="51">
        <v>2</v>
      </c>
      <c r="AK155" s="51">
        <v>49</v>
      </c>
      <c r="AL155" s="51">
        <v>51</v>
      </c>
      <c r="AM155" s="51">
        <v>0</v>
      </c>
      <c r="AN155" s="51">
        <v>1</v>
      </c>
      <c r="AO155" s="51">
        <v>0</v>
      </c>
      <c r="AP155" s="51">
        <v>10</v>
      </c>
      <c r="AQ155" s="51">
        <v>8</v>
      </c>
      <c r="AR155" s="51">
        <v>30</v>
      </c>
      <c r="AS155" s="51">
        <v>0</v>
      </c>
      <c r="AT155" s="51">
        <v>19</v>
      </c>
      <c r="AU155" s="223">
        <v>982</v>
      </c>
    </row>
    <row r="156" spans="1:47" x14ac:dyDescent="0.35">
      <c r="A156" s="25" t="s">
        <v>20</v>
      </c>
      <c r="B156" s="26" t="s">
        <v>168</v>
      </c>
      <c r="C156" s="51">
        <v>171</v>
      </c>
      <c r="D156" s="51">
        <v>18</v>
      </c>
      <c r="E156" s="51">
        <v>0</v>
      </c>
      <c r="F156" s="51">
        <v>108</v>
      </c>
      <c r="G156" s="51">
        <v>7</v>
      </c>
      <c r="H156" s="51">
        <v>0</v>
      </c>
      <c r="I156" s="51">
        <v>41</v>
      </c>
      <c r="J156" s="51">
        <v>345</v>
      </c>
      <c r="K156" s="51">
        <v>73</v>
      </c>
      <c r="L156" s="51">
        <v>46</v>
      </c>
      <c r="M156" s="51">
        <v>24</v>
      </c>
      <c r="N156" s="51">
        <v>143</v>
      </c>
      <c r="O156" s="51">
        <v>8</v>
      </c>
      <c r="P156" s="51">
        <v>22</v>
      </c>
      <c r="Q156" s="51">
        <v>1</v>
      </c>
      <c r="R156" s="51">
        <v>8</v>
      </c>
      <c r="S156" s="51">
        <v>0</v>
      </c>
      <c r="T156" s="51">
        <v>39</v>
      </c>
      <c r="U156" s="51">
        <v>6</v>
      </c>
      <c r="V156" s="51">
        <v>148</v>
      </c>
      <c r="W156" s="51">
        <v>0</v>
      </c>
      <c r="X156" s="51">
        <v>0</v>
      </c>
      <c r="Y156" s="51">
        <v>154</v>
      </c>
      <c r="Z156" s="51">
        <v>0</v>
      </c>
      <c r="AA156" s="51">
        <v>1</v>
      </c>
      <c r="AB156" s="51">
        <v>1</v>
      </c>
      <c r="AC156" s="51">
        <v>1</v>
      </c>
      <c r="AD156" s="51">
        <v>0</v>
      </c>
      <c r="AE156" s="51">
        <v>6</v>
      </c>
      <c r="AF156" s="51">
        <v>0</v>
      </c>
      <c r="AG156" s="51">
        <v>1</v>
      </c>
      <c r="AH156" s="51">
        <v>2</v>
      </c>
      <c r="AI156" s="51">
        <v>11</v>
      </c>
      <c r="AJ156" s="51">
        <v>0</v>
      </c>
      <c r="AK156" s="51">
        <v>16</v>
      </c>
      <c r="AL156" s="51">
        <v>16</v>
      </c>
      <c r="AM156" s="51">
        <v>0</v>
      </c>
      <c r="AN156" s="51">
        <v>3</v>
      </c>
      <c r="AO156" s="51">
        <v>0</v>
      </c>
      <c r="AP156" s="51">
        <v>40</v>
      </c>
      <c r="AQ156" s="51">
        <v>0</v>
      </c>
      <c r="AR156" s="51">
        <v>0</v>
      </c>
      <c r="AS156" s="51">
        <v>0</v>
      </c>
      <c r="AT156" s="51">
        <v>43</v>
      </c>
      <c r="AU156" s="223">
        <v>751</v>
      </c>
    </row>
    <row r="157" spans="1:47" x14ac:dyDescent="0.35">
      <c r="A157" s="25" t="s">
        <v>20</v>
      </c>
      <c r="B157" s="26" t="s">
        <v>169</v>
      </c>
      <c r="C157" s="51">
        <v>245</v>
      </c>
      <c r="D157" s="51">
        <v>104</v>
      </c>
      <c r="E157" s="51">
        <v>0</v>
      </c>
      <c r="F157" s="51">
        <v>80</v>
      </c>
      <c r="G157" s="51">
        <v>5</v>
      </c>
      <c r="H157" s="51">
        <v>75</v>
      </c>
      <c r="I157" s="51">
        <v>17</v>
      </c>
      <c r="J157" s="51">
        <v>526</v>
      </c>
      <c r="K157" s="51">
        <v>202</v>
      </c>
      <c r="L157" s="51">
        <v>27</v>
      </c>
      <c r="M157" s="51">
        <v>14</v>
      </c>
      <c r="N157" s="51">
        <v>243</v>
      </c>
      <c r="O157" s="51">
        <v>18</v>
      </c>
      <c r="P157" s="51">
        <v>6</v>
      </c>
      <c r="Q157" s="51">
        <v>0</v>
      </c>
      <c r="R157" s="51">
        <v>0</v>
      </c>
      <c r="S157" s="51">
        <v>0</v>
      </c>
      <c r="T157" s="51">
        <v>24</v>
      </c>
      <c r="U157" s="51">
        <v>31</v>
      </c>
      <c r="V157" s="51">
        <v>171</v>
      </c>
      <c r="W157" s="51">
        <v>0</v>
      </c>
      <c r="X157" s="51">
        <v>60</v>
      </c>
      <c r="Y157" s="51">
        <v>262</v>
      </c>
      <c r="Z157" s="51">
        <v>4</v>
      </c>
      <c r="AA157" s="51">
        <v>4</v>
      </c>
      <c r="AB157" s="51">
        <v>1</v>
      </c>
      <c r="AC157" s="51">
        <v>16</v>
      </c>
      <c r="AD157" s="51">
        <v>0</v>
      </c>
      <c r="AE157" s="51">
        <v>7</v>
      </c>
      <c r="AF157" s="51">
        <v>0</v>
      </c>
      <c r="AG157" s="51">
        <v>3</v>
      </c>
      <c r="AH157" s="51">
        <v>2</v>
      </c>
      <c r="AI157" s="51">
        <v>33</v>
      </c>
      <c r="AJ157" s="51">
        <v>0</v>
      </c>
      <c r="AK157" s="51">
        <v>16</v>
      </c>
      <c r="AL157" s="51">
        <v>16</v>
      </c>
      <c r="AM157" s="51">
        <v>0</v>
      </c>
      <c r="AN157" s="51">
        <v>0</v>
      </c>
      <c r="AO157" s="51">
        <v>0</v>
      </c>
      <c r="AP157" s="51">
        <v>7</v>
      </c>
      <c r="AQ157" s="51">
        <v>0</v>
      </c>
      <c r="AR157" s="51">
        <v>3</v>
      </c>
      <c r="AS157" s="51">
        <v>0</v>
      </c>
      <c r="AT157" s="51">
        <v>7</v>
      </c>
      <c r="AU157" s="223">
        <v>1111</v>
      </c>
    </row>
    <row r="158" spans="1:47" x14ac:dyDescent="0.35">
      <c r="A158" s="25" t="s">
        <v>20</v>
      </c>
      <c r="B158" s="26" t="s">
        <v>170</v>
      </c>
      <c r="C158" s="51">
        <v>51</v>
      </c>
      <c r="D158" s="51">
        <v>36</v>
      </c>
      <c r="E158" s="51">
        <v>0</v>
      </c>
      <c r="F158" s="51">
        <v>94</v>
      </c>
      <c r="G158" s="51">
        <v>0</v>
      </c>
      <c r="H158" s="51">
        <v>0</v>
      </c>
      <c r="I158" s="51">
        <v>29</v>
      </c>
      <c r="J158" s="51">
        <v>210</v>
      </c>
      <c r="K158" s="51">
        <v>57</v>
      </c>
      <c r="L158" s="51">
        <v>0</v>
      </c>
      <c r="M158" s="51">
        <v>3</v>
      </c>
      <c r="N158" s="51">
        <v>60</v>
      </c>
      <c r="O158" s="51">
        <v>30</v>
      </c>
      <c r="P158" s="51">
        <v>20</v>
      </c>
      <c r="Q158" s="51">
        <v>10</v>
      </c>
      <c r="R158" s="51">
        <v>0</v>
      </c>
      <c r="S158" s="51">
        <v>0</v>
      </c>
      <c r="T158" s="51">
        <v>60</v>
      </c>
      <c r="U158" s="51">
        <v>0</v>
      </c>
      <c r="V158" s="51">
        <v>33</v>
      </c>
      <c r="W158" s="51">
        <v>0</v>
      </c>
      <c r="X158" s="51">
        <v>0</v>
      </c>
      <c r="Y158" s="51">
        <v>33</v>
      </c>
      <c r="Z158" s="51">
        <v>1</v>
      </c>
      <c r="AA158" s="51">
        <v>1</v>
      </c>
      <c r="AB158" s="51">
        <v>1</v>
      </c>
      <c r="AC158" s="51">
        <v>12</v>
      </c>
      <c r="AD158" s="51">
        <v>0</v>
      </c>
      <c r="AE158" s="51">
        <v>12</v>
      </c>
      <c r="AF158" s="51">
        <v>0</v>
      </c>
      <c r="AG158" s="51">
        <v>5</v>
      </c>
      <c r="AH158" s="51">
        <v>5</v>
      </c>
      <c r="AI158" s="51">
        <v>36</v>
      </c>
      <c r="AJ158" s="51">
        <v>1</v>
      </c>
      <c r="AK158" s="51">
        <v>14</v>
      </c>
      <c r="AL158" s="51">
        <v>15</v>
      </c>
      <c r="AM158" s="51">
        <v>0</v>
      </c>
      <c r="AN158" s="51">
        <v>0</v>
      </c>
      <c r="AO158" s="51">
        <v>14</v>
      </c>
      <c r="AP158" s="51">
        <v>7</v>
      </c>
      <c r="AQ158" s="51">
        <v>0</v>
      </c>
      <c r="AR158" s="51">
        <v>4</v>
      </c>
      <c r="AS158" s="51">
        <v>3</v>
      </c>
      <c r="AT158" s="51">
        <v>21</v>
      </c>
      <c r="AU158" s="223">
        <v>435</v>
      </c>
    </row>
    <row r="159" spans="1:47" x14ac:dyDescent="0.35">
      <c r="A159" s="25" t="s">
        <v>20</v>
      </c>
      <c r="B159" s="26" t="s">
        <v>171</v>
      </c>
      <c r="C159" s="51">
        <v>312</v>
      </c>
      <c r="D159" s="51">
        <v>92</v>
      </c>
      <c r="E159" s="51">
        <v>0</v>
      </c>
      <c r="F159" s="51">
        <v>181</v>
      </c>
      <c r="G159" s="51">
        <v>32</v>
      </c>
      <c r="H159" s="51">
        <v>15</v>
      </c>
      <c r="I159" s="51">
        <v>271</v>
      </c>
      <c r="J159" s="51">
        <v>903</v>
      </c>
      <c r="K159" s="51">
        <v>224</v>
      </c>
      <c r="L159" s="51">
        <v>106</v>
      </c>
      <c r="M159" s="51">
        <v>90</v>
      </c>
      <c r="N159" s="51">
        <v>420</v>
      </c>
      <c r="O159" s="51">
        <v>157</v>
      </c>
      <c r="P159" s="51">
        <v>68</v>
      </c>
      <c r="Q159" s="51">
        <v>12</v>
      </c>
      <c r="R159" s="51">
        <v>19</v>
      </c>
      <c r="S159" s="51">
        <v>0</v>
      </c>
      <c r="T159" s="51">
        <v>256</v>
      </c>
      <c r="U159" s="51">
        <v>47</v>
      </c>
      <c r="V159" s="51">
        <v>159</v>
      </c>
      <c r="W159" s="51">
        <v>132</v>
      </c>
      <c r="X159" s="51">
        <v>-1</v>
      </c>
      <c r="Y159" s="51">
        <v>337</v>
      </c>
      <c r="Z159" s="51">
        <v>7</v>
      </c>
      <c r="AA159" s="51">
        <v>20</v>
      </c>
      <c r="AB159" s="51">
        <v>1</v>
      </c>
      <c r="AC159" s="51">
        <v>57</v>
      </c>
      <c r="AD159" s="51">
        <v>0</v>
      </c>
      <c r="AE159" s="51">
        <v>62</v>
      </c>
      <c r="AF159" s="51">
        <v>0</v>
      </c>
      <c r="AG159" s="51">
        <v>21</v>
      </c>
      <c r="AH159" s="51">
        <v>22</v>
      </c>
      <c r="AI159" s="51">
        <v>170</v>
      </c>
      <c r="AJ159" s="51">
        <v>6</v>
      </c>
      <c r="AK159" s="51">
        <v>56</v>
      </c>
      <c r="AL159" s="51">
        <v>62</v>
      </c>
      <c r="AM159" s="51">
        <v>0</v>
      </c>
      <c r="AN159" s="51">
        <v>4</v>
      </c>
      <c r="AO159" s="51">
        <v>0</v>
      </c>
      <c r="AP159" s="51">
        <v>24</v>
      </c>
      <c r="AQ159" s="51">
        <v>13</v>
      </c>
      <c r="AR159" s="51">
        <v>40</v>
      </c>
      <c r="AS159" s="51">
        <v>0</v>
      </c>
      <c r="AT159" s="51">
        <v>41</v>
      </c>
      <c r="AU159" s="223">
        <v>2189</v>
      </c>
    </row>
    <row r="160" spans="1:47" x14ac:dyDescent="0.35">
      <c r="A160" s="25" t="s">
        <v>20</v>
      </c>
      <c r="B160" s="26" t="s">
        <v>172</v>
      </c>
      <c r="C160" s="51">
        <v>84</v>
      </c>
      <c r="D160" s="51">
        <v>16</v>
      </c>
      <c r="E160" s="51">
        <v>0</v>
      </c>
      <c r="F160" s="51">
        <v>110</v>
      </c>
      <c r="G160" s="51">
        <v>42</v>
      </c>
      <c r="H160" s="51">
        <v>0</v>
      </c>
      <c r="I160" s="51">
        <v>27</v>
      </c>
      <c r="J160" s="51">
        <v>279</v>
      </c>
      <c r="K160" s="51">
        <v>291</v>
      </c>
      <c r="L160" s="51">
        <v>2</v>
      </c>
      <c r="M160" s="51">
        <v>59</v>
      </c>
      <c r="N160" s="51">
        <v>352</v>
      </c>
      <c r="O160" s="51">
        <v>42</v>
      </c>
      <c r="P160" s="51">
        <v>12</v>
      </c>
      <c r="Q160" s="51">
        <v>18</v>
      </c>
      <c r="R160" s="51">
        <v>0</v>
      </c>
      <c r="S160" s="51">
        <v>0</v>
      </c>
      <c r="T160" s="51">
        <v>72</v>
      </c>
      <c r="U160" s="51">
        <v>25</v>
      </c>
      <c r="V160" s="51">
        <v>110</v>
      </c>
      <c r="W160" s="51">
        <v>0</v>
      </c>
      <c r="X160" s="51">
        <v>1</v>
      </c>
      <c r="Y160" s="51">
        <v>136</v>
      </c>
      <c r="Z160" s="51">
        <v>16</v>
      </c>
      <c r="AA160" s="51">
        <v>2</v>
      </c>
      <c r="AB160" s="51">
        <v>0</v>
      </c>
      <c r="AC160" s="51">
        <v>0</v>
      </c>
      <c r="AD160" s="51">
        <v>0</v>
      </c>
      <c r="AE160" s="51">
        <v>10</v>
      </c>
      <c r="AF160" s="51">
        <v>0</v>
      </c>
      <c r="AG160" s="51">
        <v>0</v>
      </c>
      <c r="AH160" s="51">
        <v>39</v>
      </c>
      <c r="AI160" s="51">
        <v>65</v>
      </c>
      <c r="AJ160" s="51">
        <v>1</v>
      </c>
      <c r="AK160" s="51">
        <v>33</v>
      </c>
      <c r="AL160" s="51">
        <v>34</v>
      </c>
      <c r="AM160" s="51">
        <v>0</v>
      </c>
      <c r="AN160" s="51">
        <v>8</v>
      </c>
      <c r="AO160" s="51">
        <v>0</v>
      </c>
      <c r="AP160" s="51">
        <v>11</v>
      </c>
      <c r="AQ160" s="51">
        <v>2</v>
      </c>
      <c r="AR160" s="51">
        <v>7</v>
      </c>
      <c r="AS160" s="51">
        <v>0</v>
      </c>
      <c r="AT160" s="51">
        <v>21</v>
      </c>
      <c r="AU160" s="223">
        <v>959</v>
      </c>
    </row>
    <row r="161" spans="1:47" x14ac:dyDescent="0.35">
      <c r="A161" s="25" t="s">
        <v>20</v>
      </c>
      <c r="B161" s="26" t="s">
        <v>173</v>
      </c>
      <c r="C161" s="51">
        <v>85</v>
      </c>
      <c r="D161" s="51">
        <v>33</v>
      </c>
      <c r="E161" s="51">
        <v>0</v>
      </c>
      <c r="F161" s="51">
        <v>98</v>
      </c>
      <c r="G161" s="51">
        <v>20</v>
      </c>
      <c r="H161" s="51">
        <v>0</v>
      </c>
      <c r="I161" s="51">
        <v>69</v>
      </c>
      <c r="J161" s="51">
        <v>305</v>
      </c>
      <c r="K161" s="51">
        <v>648</v>
      </c>
      <c r="L161" s="51">
        <v>26</v>
      </c>
      <c r="M161" s="51">
        <v>46</v>
      </c>
      <c r="N161" s="51">
        <v>720</v>
      </c>
      <c r="O161" s="51">
        <v>113</v>
      </c>
      <c r="P161" s="51">
        <v>24</v>
      </c>
      <c r="Q161" s="51">
        <v>12</v>
      </c>
      <c r="R161" s="51">
        <v>0</v>
      </c>
      <c r="S161" s="51">
        <v>27</v>
      </c>
      <c r="T161" s="51">
        <v>149</v>
      </c>
      <c r="U161" s="51">
        <v>43</v>
      </c>
      <c r="V161" s="51">
        <v>209</v>
      </c>
      <c r="W161" s="51">
        <v>2</v>
      </c>
      <c r="X161" s="51">
        <v>60</v>
      </c>
      <c r="Y161" s="51">
        <v>314</v>
      </c>
      <c r="Z161" s="51">
        <v>28</v>
      </c>
      <c r="AA161" s="51">
        <v>0</v>
      </c>
      <c r="AB161" s="51">
        <v>0</v>
      </c>
      <c r="AC161" s="51">
        <v>12</v>
      </c>
      <c r="AD161" s="51">
        <v>0</v>
      </c>
      <c r="AE161" s="51">
        <v>34</v>
      </c>
      <c r="AF161" s="51">
        <v>0</v>
      </c>
      <c r="AG161" s="51">
        <v>19</v>
      </c>
      <c r="AH161" s="51">
        <v>29</v>
      </c>
      <c r="AI161" s="51">
        <v>122</v>
      </c>
      <c r="AJ161" s="51">
        <v>1</v>
      </c>
      <c r="AK161" s="51">
        <v>41</v>
      </c>
      <c r="AL161" s="51">
        <v>42</v>
      </c>
      <c r="AM161" s="51">
        <v>0</v>
      </c>
      <c r="AN161" s="51">
        <v>1</v>
      </c>
      <c r="AO161" s="51">
        <v>0</v>
      </c>
      <c r="AP161" s="51">
        <v>46</v>
      </c>
      <c r="AQ161" s="51">
        <v>15</v>
      </c>
      <c r="AR161" s="51">
        <v>15</v>
      </c>
      <c r="AS161" s="51">
        <v>1</v>
      </c>
      <c r="AT161" s="51">
        <v>62</v>
      </c>
      <c r="AU161" s="223">
        <v>1714</v>
      </c>
    </row>
    <row r="162" spans="1:47" x14ac:dyDescent="0.35">
      <c r="A162" s="25" t="s">
        <v>20</v>
      </c>
      <c r="B162" s="26" t="s">
        <v>174</v>
      </c>
      <c r="C162" s="51">
        <v>227</v>
      </c>
      <c r="D162" s="51">
        <v>47</v>
      </c>
      <c r="E162" s="51">
        <v>0</v>
      </c>
      <c r="F162" s="51">
        <v>146</v>
      </c>
      <c r="G162" s="51">
        <v>71</v>
      </c>
      <c r="H162" s="51">
        <v>87</v>
      </c>
      <c r="I162" s="51">
        <v>76</v>
      </c>
      <c r="J162" s="51">
        <v>654</v>
      </c>
      <c r="K162" s="51">
        <v>467</v>
      </c>
      <c r="L162" s="51">
        <v>76</v>
      </c>
      <c r="M162" s="51">
        <v>34</v>
      </c>
      <c r="N162" s="51">
        <v>577</v>
      </c>
      <c r="O162" s="51">
        <v>67</v>
      </c>
      <c r="P162" s="51">
        <v>25</v>
      </c>
      <c r="Q162" s="51">
        <v>58</v>
      </c>
      <c r="R162" s="51">
        <v>0</v>
      </c>
      <c r="S162" s="51">
        <v>0</v>
      </c>
      <c r="T162" s="51">
        <v>150</v>
      </c>
      <c r="U162" s="51">
        <v>65</v>
      </c>
      <c r="V162" s="51">
        <v>178</v>
      </c>
      <c r="W162" s="51">
        <v>55</v>
      </c>
      <c r="X162" s="51">
        <v>22</v>
      </c>
      <c r="Y162" s="51">
        <v>320</v>
      </c>
      <c r="Z162" s="51">
        <v>30</v>
      </c>
      <c r="AA162" s="51">
        <v>6</v>
      </c>
      <c r="AB162" s="51">
        <v>0</v>
      </c>
      <c r="AC162" s="51">
        <v>2</v>
      </c>
      <c r="AD162" s="51">
        <v>4</v>
      </c>
      <c r="AE162" s="51">
        <v>27</v>
      </c>
      <c r="AF162" s="51">
        <v>0</v>
      </c>
      <c r="AG162" s="51">
        <v>9</v>
      </c>
      <c r="AH162" s="51">
        <v>53</v>
      </c>
      <c r="AI162" s="51">
        <v>125</v>
      </c>
      <c r="AJ162" s="51">
        <v>0</v>
      </c>
      <c r="AK162" s="51">
        <v>23</v>
      </c>
      <c r="AL162" s="51">
        <v>23</v>
      </c>
      <c r="AM162" s="51">
        <v>0</v>
      </c>
      <c r="AN162" s="51">
        <v>4</v>
      </c>
      <c r="AO162" s="51">
        <v>4</v>
      </c>
      <c r="AP162" s="51">
        <v>27</v>
      </c>
      <c r="AQ162" s="51">
        <v>5</v>
      </c>
      <c r="AR162" s="51">
        <v>7</v>
      </c>
      <c r="AS162" s="51">
        <v>0</v>
      </c>
      <c r="AT162" s="51">
        <v>40</v>
      </c>
      <c r="AU162" s="223">
        <v>1889</v>
      </c>
    </row>
    <row r="163" spans="1:47" x14ac:dyDescent="0.35">
      <c r="A163" s="25" t="s">
        <v>20</v>
      </c>
      <c r="B163" s="26" t="s">
        <v>175</v>
      </c>
      <c r="C163" s="51">
        <v>1070</v>
      </c>
      <c r="D163" s="51">
        <v>147</v>
      </c>
      <c r="E163" s="51">
        <v>0</v>
      </c>
      <c r="F163" s="51">
        <v>461</v>
      </c>
      <c r="G163" s="51">
        <v>94</v>
      </c>
      <c r="H163" s="51">
        <v>64</v>
      </c>
      <c r="I163" s="51">
        <v>425</v>
      </c>
      <c r="J163" s="51">
        <v>2261</v>
      </c>
      <c r="K163" s="51">
        <v>709</v>
      </c>
      <c r="L163" s="51">
        <v>322</v>
      </c>
      <c r="M163" s="51">
        <v>519</v>
      </c>
      <c r="N163" s="51">
        <v>1550</v>
      </c>
      <c r="O163" s="51">
        <v>159</v>
      </c>
      <c r="P163" s="51">
        <v>18</v>
      </c>
      <c r="Q163" s="51">
        <v>70</v>
      </c>
      <c r="R163" s="51">
        <v>4</v>
      </c>
      <c r="S163" s="51">
        <v>126</v>
      </c>
      <c r="T163" s="51">
        <v>251</v>
      </c>
      <c r="U163" s="51">
        <v>231</v>
      </c>
      <c r="V163" s="51">
        <v>355</v>
      </c>
      <c r="W163" s="51">
        <v>245</v>
      </c>
      <c r="X163" s="51">
        <v>60</v>
      </c>
      <c r="Y163" s="51">
        <v>891</v>
      </c>
      <c r="Z163" s="51">
        <v>97</v>
      </c>
      <c r="AA163" s="51">
        <v>17</v>
      </c>
      <c r="AB163" s="51">
        <v>177</v>
      </c>
      <c r="AC163" s="51">
        <v>118</v>
      </c>
      <c r="AD163" s="51">
        <v>2</v>
      </c>
      <c r="AE163" s="51">
        <v>147</v>
      </c>
      <c r="AF163" s="51">
        <v>0</v>
      </c>
      <c r="AG163" s="51">
        <v>35</v>
      </c>
      <c r="AH163" s="51">
        <v>125</v>
      </c>
      <c r="AI163" s="51">
        <v>701</v>
      </c>
      <c r="AJ163" s="51">
        <v>8</v>
      </c>
      <c r="AK163" s="51">
        <v>152</v>
      </c>
      <c r="AL163" s="51">
        <v>160</v>
      </c>
      <c r="AM163" s="51">
        <v>0</v>
      </c>
      <c r="AN163" s="51">
        <v>10</v>
      </c>
      <c r="AO163" s="51">
        <v>17</v>
      </c>
      <c r="AP163" s="51">
        <v>111</v>
      </c>
      <c r="AQ163" s="51">
        <v>45</v>
      </c>
      <c r="AR163" s="51">
        <v>68</v>
      </c>
      <c r="AS163" s="51">
        <v>0</v>
      </c>
      <c r="AT163" s="51">
        <v>183</v>
      </c>
      <c r="AU163" s="223">
        <v>5997</v>
      </c>
    </row>
    <row r="164" spans="1:47" x14ac:dyDescent="0.35">
      <c r="A164" s="25" t="s">
        <v>20</v>
      </c>
      <c r="B164" s="26" t="s">
        <v>176</v>
      </c>
      <c r="C164" s="51">
        <v>120</v>
      </c>
      <c r="D164" s="51">
        <v>19</v>
      </c>
      <c r="E164" s="51">
        <v>0</v>
      </c>
      <c r="F164" s="51">
        <v>65</v>
      </c>
      <c r="G164" s="51">
        <v>2</v>
      </c>
      <c r="H164" s="51">
        <v>0</v>
      </c>
      <c r="I164" s="51">
        <v>38</v>
      </c>
      <c r="J164" s="51">
        <v>244</v>
      </c>
      <c r="K164" s="51">
        <v>50</v>
      </c>
      <c r="L164" s="51">
        <v>24</v>
      </c>
      <c r="M164" s="51">
        <v>148</v>
      </c>
      <c r="N164" s="51">
        <v>222</v>
      </c>
      <c r="O164" s="51">
        <v>38</v>
      </c>
      <c r="P164" s="51">
        <v>0</v>
      </c>
      <c r="Q164" s="51">
        <v>0</v>
      </c>
      <c r="R164" s="51">
        <v>0</v>
      </c>
      <c r="S164" s="51">
        <v>37</v>
      </c>
      <c r="T164" s="51">
        <v>38</v>
      </c>
      <c r="U164" s="51">
        <v>0</v>
      </c>
      <c r="V164" s="51">
        <v>88</v>
      </c>
      <c r="W164" s="51">
        <v>0</v>
      </c>
      <c r="X164" s="51">
        <v>0</v>
      </c>
      <c r="Y164" s="51">
        <v>88</v>
      </c>
      <c r="Z164" s="51">
        <v>1</v>
      </c>
      <c r="AA164" s="51">
        <v>0</v>
      </c>
      <c r="AB164" s="51">
        <v>2</v>
      </c>
      <c r="AC164" s="51">
        <v>7</v>
      </c>
      <c r="AD164" s="51">
        <v>0</v>
      </c>
      <c r="AE164" s="51">
        <v>0</v>
      </c>
      <c r="AF164" s="51">
        <v>0</v>
      </c>
      <c r="AG164" s="51">
        <v>1</v>
      </c>
      <c r="AH164" s="51">
        <v>2</v>
      </c>
      <c r="AI164" s="51">
        <v>13</v>
      </c>
      <c r="AJ164" s="51">
        <v>0</v>
      </c>
      <c r="AK164" s="51">
        <v>18</v>
      </c>
      <c r="AL164" s="51">
        <v>18</v>
      </c>
      <c r="AM164" s="51">
        <v>0</v>
      </c>
      <c r="AN164" s="51">
        <v>0</v>
      </c>
      <c r="AO164" s="51">
        <v>0</v>
      </c>
      <c r="AP164" s="51">
        <v>10</v>
      </c>
      <c r="AQ164" s="51">
        <v>4</v>
      </c>
      <c r="AR164" s="51">
        <v>8</v>
      </c>
      <c r="AS164" s="51">
        <v>0</v>
      </c>
      <c r="AT164" s="51">
        <v>14</v>
      </c>
      <c r="AU164" s="223">
        <v>637</v>
      </c>
    </row>
    <row r="165" spans="1:47" x14ac:dyDescent="0.35">
      <c r="A165" s="25" t="s">
        <v>20</v>
      </c>
      <c r="B165" s="26" t="s">
        <v>177</v>
      </c>
      <c r="C165" s="51">
        <v>160</v>
      </c>
      <c r="D165" s="51">
        <v>36</v>
      </c>
      <c r="E165" s="51">
        <v>0</v>
      </c>
      <c r="F165" s="51">
        <v>120</v>
      </c>
      <c r="G165" s="51">
        <v>0</v>
      </c>
      <c r="H165" s="51">
        <v>2</v>
      </c>
      <c r="I165" s="51">
        <v>26</v>
      </c>
      <c r="J165" s="51">
        <v>344</v>
      </c>
      <c r="K165" s="51">
        <v>51</v>
      </c>
      <c r="L165" s="51">
        <v>5</v>
      </c>
      <c r="M165" s="51">
        <v>7</v>
      </c>
      <c r="N165" s="51">
        <v>63</v>
      </c>
      <c r="O165" s="51">
        <v>21</v>
      </c>
      <c r="P165" s="51">
        <v>34</v>
      </c>
      <c r="Q165" s="51">
        <v>5</v>
      </c>
      <c r="R165" s="51">
        <v>0</v>
      </c>
      <c r="S165" s="51">
        <v>0</v>
      </c>
      <c r="T165" s="51">
        <v>60</v>
      </c>
      <c r="U165" s="51">
        <v>0</v>
      </c>
      <c r="V165" s="51">
        <v>77</v>
      </c>
      <c r="W165" s="51">
        <v>-1</v>
      </c>
      <c r="X165" s="51">
        <v>0</v>
      </c>
      <c r="Y165" s="51">
        <v>76</v>
      </c>
      <c r="Z165" s="51">
        <v>8</v>
      </c>
      <c r="AA165" s="51">
        <v>10</v>
      </c>
      <c r="AB165" s="51">
        <v>1</v>
      </c>
      <c r="AC165" s="51">
        <v>23</v>
      </c>
      <c r="AD165" s="51">
        <v>0</v>
      </c>
      <c r="AE165" s="51">
        <v>3</v>
      </c>
      <c r="AF165" s="51">
        <v>0</v>
      </c>
      <c r="AG165" s="51">
        <v>6</v>
      </c>
      <c r="AH165" s="51">
        <v>17</v>
      </c>
      <c r="AI165" s="51">
        <v>58</v>
      </c>
      <c r="AJ165" s="51">
        <v>1</v>
      </c>
      <c r="AK165" s="51">
        <v>13</v>
      </c>
      <c r="AL165" s="51">
        <v>14</v>
      </c>
      <c r="AM165" s="51">
        <v>0</v>
      </c>
      <c r="AN165" s="51">
        <v>6</v>
      </c>
      <c r="AO165" s="51">
        <v>4</v>
      </c>
      <c r="AP165" s="51">
        <v>56</v>
      </c>
      <c r="AQ165" s="51">
        <v>0</v>
      </c>
      <c r="AR165" s="51">
        <v>3</v>
      </c>
      <c r="AS165" s="51">
        <v>0</v>
      </c>
      <c r="AT165" s="51">
        <v>66</v>
      </c>
      <c r="AU165" s="223">
        <v>681</v>
      </c>
    </row>
    <row r="166" spans="1:47" x14ac:dyDescent="0.35">
      <c r="A166" s="25" t="s">
        <v>20</v>
      </c>
      <c r="B166" s="26" t="s">
        <v>178</v>
      </c>
      <c r="C166" s="51">
        <v>493</v>
      </c>
      <c r="D166" s="51">
        <v>131</v>
      </c>
      <c r="E166" s="51">
        <v>0</v>
      </c>
      <c r="F166" s="51">
        <v>170</v>
      </c>
      <c r="G166" s="51">
        <v>0</v>
      </c>
      <c r="H166" s="51">
        <v>74</v>
      </c>
      <c r="I166" s="51">
        <v>104</v>
      </c>
      <c r="J166" s="51">
        <v>972</v>
      </c>
      <c r="K166" s="51">
        <v>468</v>
      </c>
      <c r="L166" s="51">
        <v>46</v>
      </c>
      <c r="M166" s="51">
        <v>226</v>
      </c>
      <c r="N166" s="51">
        <v>740</v>
      </c>
      <c r="O166" s="51">
        <v>85</v>
      </c>
      <c r="P166" s="51">
        <v>42</v>
      </c>
      <c r="Q166" s="51">
        <v>23</v>
      </c>
      <c r="R166" s="51">
        <v>0</v>
      </c>
      <c r="S166" s="51">
        <v>0</v>
      </c>
      <c r="T166" s="51">
        <v>150</v>
      </c>
      <c r="U166" s="51">
        <v>37</v>
      </c>
      <c r="V166" s="51">
        <v>262</v>
      </c>
      <c r="W166" s="51">
        <v>0</v>
      </c>
      <c r="X166" s="51">
        <v>7</v>
      </c>
      <c r="Y166" s="51">
        <v>306</v>
      </c>
      <c r="Z166" s="51">
        <v>24</v>
      </c>
      <c r="AA166" s="51">
        <v>4</v>
      </c>
      <c r="AB166" s="51">
        <v>12</v>
      </c>
      <c r="AC166" s="51">
        <v>24</v>
      </c>
      <c r="AD166" s="51">
        <v>0</v>
      </c>
      <c r="AE166" s="51">
        <v>51</v>
      </c>
      <c r="AF166" s="51">
        <v>0</v>
      </c>
      <c r="AG166" s="51">
        <v>44</v>
      </c>
      <c r="AH166" s="51">
        <v>6</v>
      </c>
      <c r="AI166" s="51">
        <v>161</v>
      </c>
      <c r="AJ166" s="51">
        <v>3</v>
      </c>
      <c r="AK166" s="51">
        <v>59</v>
      </c>
      <c r="AL166" s="51">
        <v>62</v>
      </c>
      <c r="AM166" s="51">
        <v>0</v>
      </c>
      <c r="AN166" s="51">
        <v>12</v>
      </c>
      <c r="AO166" s="51">
        <v>0</v>
      </c>
      <c r="AP166" s="51">
        <v>133</v>
      </c>
      <c r="AQ166" s="51">
        <v>43</v>
      </c>
      <c r="AR166" s="51">
        <v>18</v>
      </c>
      <c r="AS166" s="51">
        <v>2</v>
      </c>
      <c r="AT166" s="51">
        <v>188</v>
      </c>
      <c r="AU166" s="223">
        <v>2579</v>
      </c>
    </row>
    <row r="167" spans="1:47" x14ac:dyDescent="0.35">
      <c r="A167" s="25" t="s">
        <v>20</v>
      </c>
      <c r="B167" s="26" t="s">
        <v>179</v>
      </c>
      <c r="C167" s="51">
        <v>170</v>
      </c>
      <c r="D167" s="51">
        <v>72</v>
      </c>
      <c r="E167" s="51">
        <v>0</v>
      </c>
      <c r="F167" s="51">
        <v>90</v>
      </c>
      <c r="G167" s="51">
        <v>0</v>
      </c>
      <c r="H167" s="51">
        <v>11</v>
      </c>
      <c r="I167" s="51">
        <v>21</v>
      </c>
      <c r="J167" s="51">
        <v>364</v>
      </c>
      <c r="K167" s="51">
        <v>204</v>
      </c>
      <c r="L167" s="51">
        <v>24</v>
      </c>
      <c r="M167" s="51">
        <v>0</v>
      </c>
      <c r="N167" s="51">
        <v>228</v>
      </c>
      <c r="O167" s="51">
        <v>28</v>
      </c>
      <c r="P167" s="51">
        <v>54</v>
      </c>
      <c r="Q167" s="51">
        <v>10</v>
      </c>
      <c r="R167" s="51">
        <v>0</v>
      </c>
      <c r="S167" s="51">
        <v>3</v>
      </c>
      <c r="T167" s="51">
        <v>92</v>
      </c>
      <c r="U167" s="51">
        <v>0</v>
      </c>
      <c r="V167" s="51">
        <v>88</v>
      </c>
      <c r="W167" s="51">
        <v>54</v>
      </c>
      <c r="X167" s="51">
        <v>0</v>
      </c>
      <c r="Y167" s="51">
        <v>142</v>
      </c>
      <c r="Z167" s="51">
        <v>4</v>
      </c>
      <c r="AA167" s="51">
        <v>11</v>
      </c>
      <c r="AB167" s="51">
        <v>0</v>
      </c>
      <c r="AC167" s="51">
        <v>20</v>
      </c>
      <c r="AD167" s="51">
        <v>0</v>
      </c>
      <c r="AE167" s="51">
        <v>10</v>
      </c>
      <c r="AF167" s="51">
        <v>0</v>
      </c>
      <c r="AG167" s="51">
        <v>11</v>
      </c>
      <c r="AH167" s="51">
        <v>9</v>
      </c>
      <c r="AI167" s="51">
        <v>54</v>
      </c>
      <c r="AJ167" s="51">
        <v>0</v>
      </c>
      <c r="AK167" s="51">
        <v>23</v>
      </c>
      <c r="AL167" s="51">
        <v>23</v>
      </c>
      <c r="AM167" s="51">
        <v>0</v>
      </c>
      <c r="AN167" s="51">
        <v>6</v>
      </c>
      <c r="AO167" s="51">
        <v>4</v>
      </c>
      <c r="AP167" s="51">
        <v>54</v>
      </c>
      <c r="AQ167" s="51">
        <v>3</v>
      </c>
      <c r="AR167" s="51">
        <v>6</v>
      </c>
      <c r="AS167" s="51">
        <v>0</v>
      </c>
      <c r="AT167" s="51">
        <v>67</v>
      </c>
      <c r="AU167" s="223">
        <v>970</v>
      </c>
    </row>
    <row r="168" spans="1:47" x14ac:dyDescent="0.35">
      <c r="A168" s="25" t="s">
        <v>20</v>
      </c>
      <c r="B168" s="26" t="s">
        <v>180</v>
      </c>
      <c r="C168" s="51">
        <v>162</v>
      </c>
      <c r="D168" s="51">
        <v>117</v>
      </c>
      <c r="E168" s="51">
        <v>0</v>
      </c>
      <c r="F168" s="51">
        <v>179</v>
      </c>
      <c r="G168" s="51">
        <v>20</v>
      </c>
      <c r="H168" s="51">
        <v>13</v>
      </c>
      <c r="I168" s="51">
        <v>33</v>
      </c>
      <c r="J168" s="51">
        <v>524</v>
      </c>
      <c r="K168" s="51">
        <v>220</v>
      </c>
      <c r="L168" s="51">
        <v>264</v>
      </c>
      <c r="M168" s="51">
        <v>124</v>
      </c>
      <c r="N168" s="51">
        <v>608</v>
      </c>
      <c r="O168" s="51">
        <v>36</v>
      </c>
      <c r="P168" s="51">
        <v>31</v>
      </c>
      <c r="Q168" s="51">
        <v>38</v>
      </c>
      <c r="R168" s="51">
        <v>0</v>
      </c>
      <c r="S168" s="51">
        <v>0</v>
      </c>
      <c r="T168" s="51">
        <v>105</v>
      </c>
      <c r="U168" s="51">
        <v>134</v>
      </c>
      <c r="V168" s="51">
        <v>126</v>
      </c>
      <c r="W168" s="51">
        <v>0</v>
      </c>
      <c r="X168" s="51">
        <v>-53</v>
      </c>
      <c r="Y168" s="51">
        <v>207</v>
      </c>
      <c r="Z168" s="51">
        <v>13</v>
      </c>
      <c r="AA168" s="51">
        <v>0</v>
      </c>
      <c r="AB168" s="51">
        <v>8</v>
      </c>
      <c r="AC168" s="51">
        <v>11</v>
      </c>
      <c r="AD168" s="51">
        <v>0</v>
      </c>
      <c r="AE168" s="51">
        <v>57</v>
      </c>
      <c r="AF168" s="51">
        <v>0</v>
      </c>
      <c r="AG168" s="51">
        <v>23</v>
      </c>
      <c r="AH168" s="51">
        <v>11</v>
      </c>
      <c r="AI168" s="51">
        <v>123</v>
      </c>
      <c r="AJ168" s="51">
        <v>0</v>
      </c>
      <c r="AK168" s="51">
        <v>25</v>
      </c>
      <c r="AL168" s="51">
        <v>25</v>
      </c>
      <c r="AM168" s="51">
        <v>0</v>
      </c>
      <c r="AN168" s="51">
        <v>9</v>
      </c>
      <c r="AO168" s="51">
        <v>18</v>
      </c>
      <c r="AP168" s="51">
        <v>40</v>
      </c>
      <c r="AQ168" s="51">
        <v>6</v>
      </c>
      <c r="AR168" s="51">
        <v>2</v>
      </c>
      <c r="AS168" s="51">
        <v>4</v>
      </c>
      <c r="AT168" s="51">
        <v>73</v>
      </c>
      <c r="AU168" s="223">
        <v>1665</v>
      </c>
    </row>
    <row r="169" spans="1:47" x14ac:dyDescent="0.35">
      <c r="A169" s="25" t="s">
        <v>20</v>
      </c>
      <c r="B169" s="26" t="s">
        <v>181</v>
      </c>
      <c r="C169" s="51">
        <v>418</v>
      </c>
      <c r="D169" s="51">
        <v>34</v>
      </c>
      <c r="E169" s="51">
        <v>0</v>
      </c>
      <c r="F169" s="51">
        <v>125</v>
      </c>
      <c r="G169" s="51">
        <v>20</v>
      </c>
      <c r="H169" s="51">
        <v>38</v>
      </c>
      <c r="I169" s="51">
        <v>39</v>
      </c>
      <c r="J169" s="51">
        <v>674</v>
      </c>
      <c r="K169" s="51">
        <v>218</v>
      </c>
      <c r="L169" s="51">
        <v>165</v>
      </c>
      <c r="M169" s="51">
        <v>13</v>
      </c>
      <c r="N169" s="51">
        <v>396</v>
      </c>
      <c r="O169" s="51">
        <v>68</v>
      </c>
      <c r="P169" s="51">
        <v>19</v>
      </c>
      <c r="Q169" s="51">
        <v>5</v>
      </c>
      <c r="R169" s="51">
        <v>0</v>
      </c>
      <c r="S169" s="51">
        <v>27</v>
      </c>
      <c r="T169" s="51">
        <v>92</v>
      </c>
      <c r="U169" s="51">
        <v>76</v>
      </c>
      <c r="V169" s="51">
        <v>139</v>
      </c>
      <c r="W169" s="51">
        <v>12</v>
      </c>
      <c r="X169" s="51">
        <v>159</v>
      </c>
      <c r="Y169" s="51">
        <v>386</v>
      </c>
      <c r="Z169" s="51">
        <v>40</v>
      </c>
      <c r="AA169" s="51">
        <v>5</v>
      </c>
      <c r="AB169" s="51">
        <v>0</v>
      </c>
      <c r="AC169" s="51">
        <v>2</v>
      </c>
      <c r="AD169" s="51">
        <v>0</v>
      </c>
      <c r="AE169" s="51">
        <v>20</v>
      </c>
      <c r="AF169" s="51">
        <v>0</v>
      </c>
      <c r="AG169" s="51">
        <v>8</v>
      </c>
      <c r="AH169" s="51">
        <v>19</v>
      </c>
      <c r="AI169" s="51">
        <v>89</v>
      </c>
      <c r="AJ169" s="51">
        <v>0</v>
      </c>
      <c r="AK169" s="51">
        <v>23</v>
      </c>
      <c r="AL169" s="51">
        <v>23</v>
      </c>
      <c r="AM169" s="51">
        <v>0</v>
      </c>
      <c r="AN169" s="51">
        <v>10</v>
      </c>
      <c r="AO169" s="51">
        <v>0</v>
      </c>
      <c r="AP169" s="51">
        <v>28</v>
      </c>
      <c r="AQ169" s="51">
        <v>2</v>
      </c>
      <c r="AR169" s="51">
        <v>11</v>
      </c>
      <c r="AS169" s="51">
        <v>0</v>
      </c>
      <c r="AT169" s="51">
        <v>40</v>
      </c>
      <c r="AU169" s="223">
        <v>1700</v>
      </c>
    </row>
    <row r="170" spans="1:47" x14ac:dyDescent="0.35">
      <c r="A170" s="25" t="s">
        <v>20</v>
      </c>
      <c r="B170" s="26" t="s">
        <v>182</v>
      </c>
      <c r="C170" s="51">
        <v>58</v>
      </c>
      <c r="D170" s="51">
        <v>34</v>
      </c>
      <c r="E170" s="51">
        <v>0</v>
      </c>
      <c r="F170" s="51">
        <v>76</v>
      </c>
      <c r="G170" s="51">
        <v>10</v>
      </c>
      <c r="H170" s="51">
        <v>22</v>
      </c>
      <c r="I170" s="51">
        <v>20</v>
      </c>
      <c r="J170" s="51">
        <v>220</v>
      </c>
      <c r="K170" s="51">
        <v>241</v>
      </c>
      <c r="L170" s="51">
        <v>106</v>
      </c>
      <c r="M170" s="51">
        <v>12</v>
      </c>
      <c r="N170" s="51">
        <v>359</v>
      </c>
      <c r="O170" s="51">
        <v>37</v>
      </c>
      <c r="P170" s="51">
        <v>14</v>
      </c>
      <c r="Q170" s="51">
        <v>6</v>
      </c>
      <c r="R170" s="51">
        <v>0</v>
      </c>
      <c r="S170" s="51">
        <v>0</v>
      </c>
      <c r="T170" s="51">
        <v>57</v>
      </c>
      <c r="U170" s="51">
        <v>63</v>
      </c>
      <c r="V170" s="51">
        <v>44</v>
      </c>
      <c r="W170" s="51">
        <v>0</v>
      </c>
      <c r="X170" s="51">
        <v>0</v>
      </c>
      <c r="Y170" s="51">
        <v>107</v>
      </c>
      <c r="Z170" s="51">
        <v>11</v>
      </c>
      <c r="AA170" s="51">
        <v>1</v>
      </c>
      <c r="AB170" s="51">
        <v>2</v>
      </c>
      <c r="AC170" s="51">
        <v>2</v>
      </c>
      <c r="AD170" s="51">
        <v>0</v>
      </c>
      <c r="AE170" s="51">
        <v>12</v>
      </c>
      <c r="AF170" s="51">
        <v>0</v>
      </c>
      <c r="AG170" s="51">
        <v>1</v>
      </c>
      <c r="AH170" s="51">
        <v>6</v>
      </c>
      <c r="AI170" s="51">
        <v>34</v>
      </c>
      <c r="AJ170" s="51">
        <v>1</v>
      </c>
      <c r="AK170" s="51">
        <v>8</v>
      </c>
      <c r="AL170" s="51">
        <v>9</v>
      </c>
      <c r="AM170" s="51">
        <v>0</v>
      </c>
      <c r="AN170" s="51">
        <v>3</v>
      </c>
      <c r="AO170" s="51">
        <v>0</v>
      </c>
      <c r="AP170" s="51">
        <v>4</v>
      </c>
      <c r="AQ170" s="51">
        <v>12</v>
      </c>
      <c r="AR170" s="51">
        <v>26</v>
      </c>
      <c r="AS170" s="51">
        <v>0</v>
      </c>
      <c r="AT170" s="51">
        <v>19</v>
      </c>
      <c r="AU170" s="223">
        <v>805</v>
      </c>
    </row>
    <row r="171" spans="1:47" x14ac:dyDescent="0.35">
      <c r="A171" s="25" t="s">
        <v>20</v>
      </c>
      <c r="B171" s="25" t="s">
        <v>20</v>
      </c>
      <c r="C171" s="51">
        <v>20241</v>
      </c>
      <c r="D171" s="51">
        <v>8264</v>
      </c>
      <c r="E171" s="51">
        <v>152</v>
      </c>
      <c r="F171" s="51">
        <v>16318</v>
      </c>
      <c r="G171" s="51">
        <v>2935</v>
      </c>
      <c r="H171" s="51">
        <v>2919</v>
      </c>
      <c r="I171" s="51">
        <v>11013</v>
      </c>
      <c r="J171" s="51">
        <v>61842</v>
      </c>
      <c r="K171" s="51">
        <v>40268</v>
      </c>
      <c r="L171" s="51">
        <v>12029</v>
      </c>
      <c r="M171" s="51">
        <v>8717</v>
      </c>
      <c r="N171" s="51">
        <v>61014</v>
      </c>
      <c r="O171" s="51">
        <v>4457</v>
      </c>
      <c r="P171" s="51">
        <v>6029</v>
      </c>
      <c r="Q171" s="51">
        <v>1511</v>
      </c>
      <c r="R171" s="51">
        <v>528</v>
      </c>
      <c r="S171" s="51">
        <v>968</v>
      </c>
      <c r="T171" s="51">
        <v>12525</v>
      </c>
      <c r="U171" s="51">
        <v>5703</v>
      </c>
      <c r="V171" s="51">
        <v>15851</v>
      </c>
      <c r="W171" s="51">
        <v>3765</v>
      </c>
      <c r="X171" s="51">
        <v>1089</v>
      </c>
      <c r="Y171" s="51">
        <v>26408</v>
      </c>
      <c r="Z171" s="51">
        <v>2479</v>
      </c>
      <c r="AA171" s="51">
        <v>2348</v>
      </c>
      <c r="AB171" s="51">
        <v>1316</v>
      </c>
      <c r="AC171" s="51">
        <v>3361</v>
      </c>
      <c r="AD171" s="51">
        <v>125</v>
      </c>
      <c r="AE171" s="51">
        <v>6234</v>
      </c>
      <c r="AF171" s="51">
        <v>27</v>
      </c>
      <c r="AG171" s="51">
        <v>2032</v>
      </c>
      <c r="AH171" s="51">
        <v>2356</v>
      </c>
      <c r="AI171" s="51">
        <v>17930</v>
      </c>
      <c r="AJ171" s="51">
        <v>147</v>
      </c>
      <c r="AK171" s="51">
        <v>4914</v>
      </c>
      <c r="AL171" s="51">
        <v>5061</v>
      </c>
      <c r="AM171" s="51">
        <v>0</v>
      </c>
      <c r="AN171" s="51">
        <v>882</v>
      </c>
      <c r="AO171" s="51">
        <v>319</v>
      </c>
      <c r="AP171" s="51">
        <v>4636</v>
      </c>
      <c r="AQ171" s="51">
        <v>608</v>
      </c>
      <c r="AR171" s="51">
        <v>1964</v>
      </c>
      <c r="AS171" s="51">
        <v>79</v>
      </c>
      <c r="AT171" s="51">
        <v>6445</v>
      </c>
      <c r="AU171" s="223">
        <v>191225</v>
      </c>
    </row>
    <row r="172" spans="1:47" x14ac:dyDescent="0.35">
      <c r="A172" s="25" t="s">
        <v>184</v>
      </c>
      <c r="B172" s="26" t="s">
        <v>185</v>
      </c>
      <c r="C172" s="51">
        <v>124</v>
      </c>
      <c r="D172" s="51">
        <v>27</v>
      </c>
      <c r="E172" s="51">
        <v>0</v>
      </c>
      <c r="F172" s="51">
        <v>76</v>
      </c>
      <c r="G172" s="51">
        <v>0</v>
      </c>
      <c r="H172" s="51">
        <v>0</v>
      </c>
      <c r="I172" s="51">
        <v>56</v>
      </c>
      <c r="J172" s="51">
        <v>283</v>
      </c>
      <c r="K172" s="51">
        <v>245</v>
      </c>
      <c r="L172" s="51">
        <v>75</v>
      </c>
      <c r="M172" s="51">
        <v>22</v>
      </c>
      <c r="N172" s="51">
        <v>342</v>
      </c>
      <c r="O172" s="51">
        <v>49</v>
      </c>
      <c r="P172" s="51">
        <v>7</v>
      </c>
      <c r="Q172" s="51">
        <v>1</v>
      </c>
      <c r="R172" s="51">
        <v>0</v>
      </c>
      <c r="S172" s="51">
        <v>0</v>
      </c>
      <c r="T172" s="51">
        <v>57</v>
      </c>
      <c r="U172" s="51">
        <v>135</v>
      </c>
      <c r="V172" s="51">
        <v>123</v>
      </c>
      <c r="W172" s="51">
        <v>0</v>
      </c>
      <c r="X172" s="51">
        <v>3</v>
      </c>
      <c r="Y172" s="51">
        <v>261</v>
      </c>
      <c r="Z172" s="51">
        <v>44</v>
      </c>
      <c r="AA172" s="51">
        <v>9</v>
      </c>
      <c r="AB172" s="51">
        <v>0</v>
      </c>
      <c r="AC172" s="51">
        <v>42</v>
      </c>
      <c r="AD172" s="51">
        <v>0</v>
      </c>
      <c r="AE172" s="51">
        <v>31</v>
      </c>
      <c r="AF172" s="51">
        <v>0</v>
      </c>
      <c r="AG172" s="51">
        <v>4</v>
      </c>
      <c r="AH172" s="51">
        <v>12</v>
      </c>
      <c r="AI172" s="51">
        <v>133</v>
      </c>
      <c r="AJ172" s="51">
        <v>1</v>
      </c>
      <c r="AK172" s="51">
        <v>40</v>
      </c>
      <c r="AL172" s="51">
        <v>41</v>
      </c>
      <c r="AM172" s="51">
        <v>0</v>
      </c>
      <c r="AN172" s="51">
        <v>0</v>
      </c>
      <c r="AO172" s="51">
        <v>0</v>
      </c>
      <c r="AP172" s="51">
        <v>31</v>
      </c>
      <c r="AQ172" s="51">
        <v>3</v>
      </c>
      <c r="AR172" s="51">
        <v>2</v>
      </c>
      <c r="AS172" s="51">
        <v>0</v>
      </c>
      <c r="AT172" s="51">
        <v>34</v>
      </c>
      <c r="AU172" s="223">
        <v>1151</v>
      </c>
    </row>
    <row r="173" spans="1:47" x14ac:dyDescent="0.35">
      <c r="A173" s="25" t="s">
        <v>184</v>
      </c>
      <c r="B173" s="26" t="s">
        <v>186</v>
      </c>
      <c r="C173" s="51">
        <v>456</v>
      </c>
      <c r="D173" s="51">
        <v>112</v>
      </c>
      <c r="E173" s="51">
        <v>0</v>
      </c>
      <c r="F173" s="51">
        <v>181</v>
      </c>
      <c r="G173" s="51">
        <v>11</v>
      </c>
      <c r="H173" s="51">
        <v>0</v>
      </c>
      <c r="I173" s="51">
        <v>74</v>
      </c>
      <c r="J173" s="51">
        <v>834</v>
      </c>
      <c r="K173" s="51">
        <v>567</v>
      </c>
      <c r="L173" s="51">
        <v>74</v>
      </c>
      <c r="M173" s="51">
        <v>580</v>
      </c>
      <c r="N173" s="51">
        <v>1221</v>
      </c>
      <c r="O173" s="51">
        <v>114</v>
      </c>
      <c r="P173" s="51">
        <v>36</v>
      </c>
      <c r="Q173" s="51">
        <v>7</v>
      </c>
      <c r="R173" s="51">
        <v>0</v>
      </c>
      <c r="S173" s="51">
        <v>0</v>
      </c>
      <c r="T173" s="51">
        <v>157</v>
      </c>
      <c r="U173" s="51">
        <v>324</v>
      </c>
      <c r="V173" s="51">
        <v>176</v>
      </c>
      <c r="W173" s="51">
        <v>0</v>
      </c>
      <c r="X173" s="51">
        <v>60</v>
      </c>
      <c r="Y173" s="51">
        <v>560</v>
      </c>
      <c r="Z173" s="51">
        <v>82</v>
      </c>
      <c r="AA173" s="51">
        <v>49</v>
      </c>
      <c r="AB173" s="51">
        <v>5</v>
      </c>
      <c r="AC173" s="51">
        <v>25</v>
      </c>
      <c r="AD173" s="51">
        <v>12</v>
      </c>
      <c r="AE173" s="51">
        <v>62</v>
      </c>
      <c r="AF173" s="51">
        <v>-3</v>
      </c>
      <c r="AG173" s="51">
        <v>15</v>
      </c>
      <c r="AH173" s="51">
        <v>0</v>
      </c>
      <c r="AI173" s="51">
        <v>198</v>
      </c>
      <c r="AJ173" s="51">
        <v>1</v>
      </c>
      <c r="AK173" s="51">
        <v>97</v>
      </c>
      <c r="AL173" s="51">
        <v>98</v>
      </c>
      <c r="AM173" s="51">
        <v>0</v>
      </c>
      <c r="AN173" s="51">
        <v>0</v>
      </c>
      <c r="AO173" s="51">
        <v>0</v>
      </c>
      <c r="AP173" s="51">
        <v>56</v>
      </c>
      <c r="AQ173" s="51">
        <v>7</v>
      </c>
      <c r="AR173" s="51">
        <v>4</v>
      </c>
      <c r="AS173" s="51">
        <v>0</v>
      </c>
      <c r="AT173" s="51">
        <v>63</v>
      </c>
      <c r="AU173" s="223">
        <v>3131</v>
      </c>
    </row>
    <row r="174" spans="1:47" x14ac:dyDescent="0.35">
      <c r="A174" s="25" t="s">
        <v>184</v>
      </c>
      <c r="B174" s="26" t="s">
        <v>187</v>
      </c>
      <c r="C174" s="51">
        <v>420</v>
      </c>
      <c r="D174" s="51">
        <v>1</v>
      </c>
      <c r="E174" s="51">
        <v>0</v>
      </c>
      <c r="F174" s="51">
        <v>123</v>
      </c>
      <c r="G174" s="51">
        <v>37</v>
      </c>
      <c r="H174" s="51">
        <v>0</v>
      </c>
      <c r="I174" s="51">
        <v>32</v>
      </c>
      <c r="J174" s="51">
        <v>613</v>
      </c>
      <c r="K174" s="51">
        <v>165</v>
      </c>
      <c r="L174" s="51">
        <v>0</v>
      </c>
      <c r="M174" s="51">
        <v>11</v>
      </c>
      <c r="N174" s="51">
        <v>176</v>
      </c>
      <c r="O174" s="51">
        <v>25</v>
      </c>
      <c r="P174" s="51">
        <v>1</v>
      </c>
      <c r="Q174" s="51">
        <v>0</v>
      </c>
      <c r="R174" s="51">
        <v>0</v>
      </c>
      <c r="S174" s="51">
        <v>3</v>
      </c>
      <c r="T174" s="51">
        <v>26</v>
      </c>
      <c r="U174" s="51">
        <v>205</v>
      </c>
      <c r="V174" s="51">
        <v>28</v>
      </c>
      <c r="W174" s="51">
        <v>2</v>
      </c>
      <c r="X174" s="51">
        <v>0</v>
      </c>
      <c r="Y174" s="51">
        <v>235</v>
      </c>
      <c r="Z174" s="51">
        <v>22</v>
      </c>
      <c r="AA174" s="51">
        <v>4</v>
      </c>
      <c r="AB174" s="51">
        <v>0</v>
      </c>
      <c r="AC174" s="51">
        <v>0</v>
      </c>
      <c r="AD174" s="51">
        <v>0</v>
      </c>
      <c r="AE174" s="51">
        <v>24</v>
      </c>
      <c r="AF174" s="51">
        <v>0</v>
      </c>
      <c r="AG174" s="51">
        <v>8</v>
      </c>
      <c r="AH174" s="51">
        <v>0</v>
      </c>
      <c r="AI174" s="51">
        <v>54</v>
      </c>
      <c r="AJ174" s="51">
        <v>0</v>
      </c>
      <c r="AK174" s="51">
        <v>10</v>
      </c>
      <c r="AL174" s="51">
        <v>10</v>
      </c>
      <c r="AM174" s="51">
        <v>0</v>
      </c>
      <c r="AN174" s="51">
        <v>0</v>
      </c>
      <c r="AO174" s="51">
        <v>0</v>
      </c>
      <c r="AP174" s="51">
        <v>2</v>
      </c>
      <c r="AQ174" s="51">
        <v>0</v>
      </c>
      <c r="AR174" s="51">
        <v>0</v>
      </c>
      <c r="AS174" s="51">
        <v>0</v>
      </c>
      <c r="AT174" s="51">
        <v>2</v>
      </c>
      <c r="AU174" s="223">
        <v>1116</v>
      </c>
    </row>
    <row r="175" spans="1:47" x14ac:dyDescent="0.35">
      <c r="A175" s="25" t="s">
        <v>184</v>
      </c>
      <c r="B175" s="26" t="s">
        <v>188</v>
      </c>
      <c r="C175" s="51">
        <v>178</v>
      </c>
      <c r="D175" s="51">
        <v>2</v>
      </c>
      <c r="E175" s="51">
        <v>0</v>
      </c>
      <c r="F175" s="51">
        <v>51</v>
      </c>
      <c r="G175" s="51">
        <v>100</v>
      </c>
      <c r="H175" s="51">
        <v>22</v>
      </c>
      <c r="I175" s="51">
        <v>10</v>
      </c>
      <c r="J175" s="51">
        <v>363</v>
      </c>
      <c r="K175" s="51">
        <v>0</v>
      </c>
      <c r="L175" s="51">
        <v>159</v>
      </c>
      <c r="M175" s="51">
        <v>111</v>
      </c>
      <c r="N175" s="51">
        <v>270</v>
      </c>
      <c r="O175" s="51">
        <v>14</v>
      </c>
      <c r="P175" s="51">
        <v>0</v>
      </c>
      <c r="Q175" s="51">
        <v>0</v>
      </c>
      <c r="R175" s="51">
        <v>0</v>
      </c>
      <c r="S175" s="51">
        <v>0</v>
      </c>
      <c r="T175" s="51">
        <v>14</v>
      </c>
      <c r="U175" s="51">
        <v>41</v>
      </c>
      <c r="V175" s="51">
        <v>43</v>
      </c>
      <c r="W175" s="51">
        <v>11</v>
      </c>
      <c r="X175" s="51">
        <v>7</v>
      </c>
      <c r="Y175" s="51">
        <v>102</v>
      </c>
      <c r="Z175" s="51">
        <v>2</v>
      </c>
      <c r="AA175" s="51">
        <v>3</v>
      </c>
      <c r="AB175" s="51">
        <v>2</v>
      </c>
      <c r="AC175" s="51">
        <v>2</v>
      </c>
      <c r="AD175" s="51">
        <v>1</v>
      </c>
      <c r="AE175" s="51">
        <v>0</v>
      </c>
      <c r="AF175" s="51">
        <v>0</v>
      </c>
      <c r="AG175" s="51">
        <v>0</v>
      </c>
      <c r="AH175" s="51">
        <v>0</v>
      </c>
      <c r="AI175" s="51">
        <v>7</v>
      </c>
      <c r="AJ175" s="51">
        <v>0</v>
      </c>
      <c r="AK175" s="51">
        <v>3</v>
      </c>
      <c r="AL175" s="51">
        <v>3</v>
      </c>
      <c r="AM175" s="51">
        <v>0</v>
      </c>
      <c r="AN175" s="51">
        <v>0</v>
      </c>
      <c r="AO175" s="51">
        <v>0</v>
      </c>
      <c r="AP175" s="51">
        <v>7</v>
      </c>
      <c r="AQ175" s="51">
        <v>0</v>
      </c>
      <c r="AR175" s="51">
        <v>0</v>
      </c>
      <c r="AS175" s="51">
        <v>0</v>
      </c>
      <c r="AT175" s="51">
        <v>7</v>
      </c>
      <c r="AU175" s="223">
        <v>766</v>
      </c>
    </row>
    <row r="176" spans="1:47" x14ac:dyDescent="0.35">
      <c r="A176" s="25" t="s">
        <v>184</v>
      </c>
      <c r="B176" s="26" t="s">
        <v>189</v>
      </c>
      <c r="C176" s="51">
        <v>254</v>
      </c>
      <c r="D176" s="51">
        <v>52</v>
      </c>
      <c r="E176" s="51">
        <v>0</v>
      </c>
      <c r="F176" s="51">
        <v>106</v>
      </c>
      <c r="G176" s="51">
        <v>35</v>
      </c>
      <c r="H176" s="51">
        <v>34</v>
      </c>
      <c r="I176" s="51">
        <v>145</v>
      </c>
      <c r="J176" s="51">
        <v>626</v>
      </c>
      <c r="K176" s="51">
        <v>653</v>
      </c>
      <c r="L176" s="51">
        <v>265</v>
      </c>
      <c r="M176" s="51">
        <v>24</v>
      </c>
      <c r="N176" s="51">
        <v>942</v>
      </c>
      <c r="O176" s="51">
        <v>35</v>
      </c>
      <c r="P176" s="51">
        <v>19</v>
      </c>
      <c r="Q176" s="51">
        <v>15</v>
      </c>
      <c r="R176" s="51">
        <v>0</v>
      </c>
      <c r="S176" s="51">
        <v>0</v>
      </c>
      <c r="T176" s="51">
        <v>69</v>
      </c>
      <c r="U176" s="51">
        <v>25</v>
      </c>
      <c r="V176" s="51">
        <v>156</v>
      </c>
      <c r="W176" s="51">
        <v>0</v>
      </c>
      <c r="X176" s="51">
        <v>29</v>
      </c>
      <c r="Y176" s="51">
        <v>210</v>
      </c>
      <c r="Z176" s="51">
        <v>7</v>
      </c>
      <c r="AA176" s="51">
        <v>3</v>
      </c>
      <c r="AB176" s="51">
        <v>28</v>
      </c>
      <c r="AC176" s="51">
        <v>116</v>
      </c>
      <c r="AD176" s="51">
        <v>0</v>
      </c>
      <c r="AE176" s="51">
        <v>43</v>
      </c>
      <c r="AF176" s="51">
        <v>2</v>
      </c>
      <c r="AG176" s="51">
        <v>6</v>
      </c>
      <c r="AH176" s="51">
        <v>28</v>
      </c>
      <c r="AI176" s="51">
        <v>230</v>
      </c>
      <c r="AJ176" s="51">
        <v>5</v>
      </c>
      <c r="AK176" s="51">
        <v>54</v>
      </c>
      <c r="AL176" s="51">
        <v>59</v>
      </c>
      <c r="AM176" s="51">
        <v>0</v>
      </c>
      <c r="AN176" s="51">
        <v>1</v>
      </c>
      <c r="AO176" s="51">
        <v>0</v>
      </c>
      <c r="AP176" s="51">
        <v>25</v>
      </c>
      <c r="AQ176" s="51">
        <v>0</v>
      </c>
      <c r="AR176" s="51">
        <v>13</v>
      </c>
      <c r="AS176" s="51">
        <v>0</v>
      </c>
      <c r="AT176" s="51">
        <v>26</v>
      </c>
      <c r="AU176" s="223">
        <v>2162</v>
      </c>
    </row>
    <row r="177" spans="1:47" x14ac:dyDescent="0.35">
      <c r="A177" s="25" t="s">
        <v>184</v>
      </c>
      <c r="B177" s="26" t="s">
        <v>190</v>
      </c>
      <c r="C177" s="51">
        <v>111</v>
      </c>
      <c r="D177" s="51">
        <v>111</v>
      </c>
      <c r="E177" s="51">
        <v>0</v>
      </c>
      <c r="F177" s="51">
        <v>78</v>
      </c>
      <c r="G177" s="51">
        <v>11</v>
      </c>
      <c r="H177" s="51">
        <v>23</v>
      </c>
      <c r="I177" s="51">
        <v>90</v>
      </c>
      <c r="J177" s="51">
        <v>424</v>
      </c>
      <c r="K177" s="51">
        <v>902</v>
      </c>
      <c r="L177" s="51">
        <v>35</v>
      </c>
      <c r="M177" s="51">
        <v>74</v>
      </c>
      <c r="N177" s="51">
        <v>1011</v>
      </c>
      <c r="O177" s="51">
        <v>19</v>
      </c>
      <c r="P177" s="51">
        <v>33</v>
      </c>
      <c r="Q177" s="51">
        <v>6</v>
      </c>
      <c r="R177" s="51">
        <v>0</v>
      </c>
      <c r="S177" s="51">
        <v>0</v>
      </c>
      <c r="T177" s="51">
        <v>58</v>
      </c>
      <c r="U177" s="51">
        <v>30</v>
      </c>
      <c r="V177" s="51">
        <v>77</v>
      </c>
      <c r="W177" s="51">
        <v>2</v>
      </c>
      <c r="X177" s="51">
        <v>0</v>
      </c>
      <c r="Y177" s="51">
        <v>109</v>
      </c>
      <c r="Z177" s="51">
        <v>10</v>
      </c>
      <c r="AA177" s="51">
        <v>16</v>
      </c>
      <c r="AB177" s="51">
        <v>17</v>
      </c>
      <c r="AC177" s="51">
        <v>50</v>
      </c>
      <c r="AD177" s="51">
        <v>0</v>
      </c>
      <c r="AE177" s="51">
        <v>29</v>
      </c>
      <c r="AF177" s="51">
        <v>0</v>
      </c>
      <c r="AG177" s="51">
        <v>19</v>
      </c>
      <c r="AH177" s="51">
        <v>33</v>
      </c>
      <c r="AI177" s="51">
        <v>158</v>
      </c>
      <c r="AJ177" s="51">
        <v>4</v>
      </c>
      <c r="AK177" s="51">
        <v>39</v>
      </c>
      <c r="AL177" s="51">
        <v>43</v>
      </c>
      <c r="AM177" s="51">
        <v>0</v>
      </c>
      <c r="AN177" s="51">
        <v>0</v>
      </c>
      <c r="AO177" s="51">
        <v>0</v>
      </c>
      <c r="AP177" s="51">
        <v>13</v>
      </c>
      <c r="AQ177" s="51">
        <v>0</v>
      </c>
      <c r="AR177" s="51">
        <v>3</v>
      </c>
      <c r="AS177" s="51">
        <v>1</v>
      </c>
      <c r="AT177" s="51">
        <v>13</v>
      </c>
      <c r="AU177" s="223">
        <v>1816</v>
      </c>
    </row>
    <row r="178" spans="1:47" x14ac:dyDescent="0.35">
      <c r="A178" s="25" t="s">
        <v>184</v>
      </c>
      <c r="B178" s="26" t="s">
        <v>191</v>
      </c>
      <c r="C178" s="51">
        <v>221</v>
      </c>
      <c r="D178" s="51">
        <v>86</v>
      </c>
      <c r="E178" s="51">
        <v>0</v>
      </c>
      <c r="F178" s="51">
        <v>110</v>
      </c>
      <c r="G178" s="51">
        <v>0</v>
      </c>
      <c r="H178" s="51">
        <v>33</v>
      </c>
      <c r="I178" s="51">
        <v>51</v>
      </c>
      <c r="J178" s="51">
        <v>501</v>
      </c>
      <c r="K178" s="51">
        <v>374</v>
      </c>
      <c r="L178" s="51">
        <v>279</v>
      </c>
      <c r="M178" s="51">
        <v>0</v>
      </c>
      <c r="N178" s="51">
        <v>653</v>
      </c>
      <c r="O178" s="51">
        <v>13</v>
      </c>
      <c r="P178" s="51">
        <v>0</v>
      </c>
      <c r="Q178" s="51">
        <v>0</v>
      </c>
      <c r="R178" s="51">
        <v>0</v>
      </c>
      <c r="S178" s="51">
        <v>0</v>
      </c>
      <c r="T178" s="51">
        <v>13</v>
      </c>
      <c r="U178" s="51">
        <v>12</v>
      </c>
      <c r="V178" s="51">
        <v>93</v>
      </c>
      <c r="W178" s="51">
        <v>0</v>
      </c>
      <c r="X178" s="51">
        <v>0</v>
      </c>
      <c r="Y178" s="51">
        <v>105</v>
      </c>
      <c r="Z178" s="51">
        <v>5</v>
      </c>
      <c r="AA178" s="51">
        <v>10</v>
      </c>
      <c r="AB178" s="51">
        <v>1</v>
      </c>
      <c r="AC178" s="51">
        <v>26</v>
      </c>
      <c r="AD178" s="51">
        <v>0</v>
      </c>
      <c r="AE178" s="51">
        <v>27</v>
      </c>
      <c r="AF178" s="51">
        <v>0</v>
      </c>
      <c r="AG178" s="51">
        <v>3</v>
      </c>
      <c r="AH178" s="51">
        <v>4</v>
      </c>
      <c r="AI178" s="51">
        <v>66</v>
      </c>
      <c r="AJ178" s="51">
        <v>1</v>
      </c>
      <c r="AK178" s="51">
        <v>34</v>
      </c>
      <c r="AL178" s="51">
        <v>35</v>
      </c>
      <c r="AM178" s="51">
        <v>0</v>
      </c>
      <c r="AN178" s="51">
        <v>0</v>
      </c>
      <c r="AO178" s="51">
        <v>0</v>
      </c>
      <c r="AP178" s="51">
        <v>12</v>
      </c>
      <c r="AQ178" s="51">
        <v>0</v>
      </c>
      <c r="AR178" s="51">
        <v>7</v>
      </c>
      <c r="AS178" s="51">
        <v>0</v>
      </c>
      <c r="AT178" s="51">
        <v>12</v>
      </c>
      <c r="AU178" s="223">
        <v>1385</v>
      </c>
    </row>
    <row r="179" spans="1:47" x14ac:dyDescent="0.35">
      <c r="A179" s="25" t="s">
        <v>184</v>
      </c>
      <c r="B179" s="26" t="s">
        <v>192</v>
      </c>
      <c r="C179" s="51">
        <v>46</v>
      </c>
      <c r="D179" s="51">
        <v>5</v>
      </c>
      <c r="E179" s="51">
        <v>0</v>
      </c>
      <c r="F179" s="51">
        <v>2</v>
      </c>
      <c r="G179" s="51">
        <v>1</v>
      </c>
      <c r="H179" s="51">
        <v>0</v>
      </c>
      <c r="I179" s="51">
        <v>12</v>
      </c>
      <c r="J179" s="51">
        <v>66</v>
      </c>
      <c r="K179" s="51">
        <v>225</v>
      </c>
      <c r="L179" s="51">
        <v>5</v>
      </c>
      <c r="M179" s="51">
        <v>0</v>
      </c>
      <c r="N179" s="51">
        <v>230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1">
        <v>0</v>
      </c>
      <c r="U179" s="51">
        <v>0</v>
      </c>
      <c r="V179" s="51">
        <v>14</v>
      </c>
      <c r="W179" s="51">
        <v>0</v>
      </c>
      <c r="X179" s="51">
        <v>0</v>
      </c>
      <c r="Y179" s="51">
        <v>14</v>
      </c>
      <c r="Z179" s="51">
        <v>0</v>
      </c>
      <c r="AA179" s="51">
        <v>9</v>
      </c>
      <c r="AB179" s="51">
        <v>0</v>
      </c>
      <c r="AC179" s="51">
        <v>1</v>
      </c>
      <c r="AD179" s="51">
        <v>0</v>
      </c>
      <c r="AE179" s="51">
        <v>8</v>
      </c>
      <c r="AF179" s="51">
        <v>0</v>
      </c>
      <c r="AG179" s="51">
        <v>1</v>
      </c>
      <c r="AH179" s="51">
        <v>1</v>
      </c>
      <c r="AI179" s="51">
        <v>11</v>
      </c>
      <c r="AJ179" s="51">
        <v>0</v>
      </c>
      <c r="AK179" s="51">
        <v>6</v>
      </c>
      <c r="AL179" s="51">
        <v>6</v>
      </c>
      <c r="AM179" s="51">
        <v>0</v>
      </c>
      <c r="AN179" s="51">
        <v>0</v>
      </c>
      <c r="AO179" s="51">
        <v>0</v>
      </c>
      <c r="AP179" s="51">
        <v>3</v>
      </c>
      <c r="AQ179" s="51">
        <v>0</v>
      </c>
      <c r="AR179" s="51">
        <v>2</v>
      </c>
      <c r="AS179" s="51">
        <v>0</v>
      </c>
      <c r="AT179" s="51">
        <v>3</v>
      </c>
      <c r="AU179" s="223">
        <v>330</v>
      </c>
    </row>
    <row r="180" spans="1:47" x14ac:dyDescent="0.35">
      <c r="A180" s="25" t="s">
        <v>184</v>
      </c>
      <c r="B180" s="26" t="s">
        <v>193</v>
      </c>
      <c r="C180" s="51">
        <v>145</v>
      </c>
      <c r="D180" s="51">
        <v>41</v>
      </c>
      <c r="E180" s="51">
        <v>0</v>
      </c>
      <c r="F180" s="51">
        <v>108</v>
      </c>
      <c r="G180" s="51">
        <v>0</v>
      </c>
      <c r="H180" s="51">
        <v>0</v>
      </c>
      <c r="I180" s="51">
        <v>30</v>
      </c>
      <c r="J180" s="51">
        <v>324</v>
      </c>
      <c r="K180" s="51">
        <v>378</v>
      </c>
      <c r="L180" s="51">
        <v>40</v>
      </c>
      <c r="M180" s="51">
        <v>15</v>
      </c>
      <c r="N180" s="51">
        <v>433</v>
      </c>
      <c r="O180" s="51">
        <v>17</v>
      </c>
      <c r="P180" s="51">
        <v>14</v>
      </c>
      <c r="Q180" s="51">
        <v>16</v>
      </c>
      <c r="R180" s="51">
        <v>0</v>
      </c>
      <c r="S180" s="51">
        <v>0</v>
      </c>
      <c r="T180" s="51">
        <v>47</v>
      </c>
      <c r="U180" s="51">
        <v>1</v>
      </c>
      <c r="V180" s="51">
        <v>72</v>
      </c>
      <c r="W180" s="51">
        <v>0</v>
      </c>
      <c r="X180" s="51">
        <v>0</v>
      </c>
      <c r="Y180" s="51">
        <v>73</v>
      </c>
      <c r="Z180" s="51">
        <v>15</v>
      </c>
      <c r="AA180" s="51">
        <v>29</v>
      </c>
      <c r="AB180" s="51">
        <v>2</v>
      </c>
      <c r="AC180" s="51">
        <v>15</v>
      </c>
      <c r="AD180" s="51">
        <v>0</v>
      </c>
      <c r="AE180" s="51">
        <v>15</v>
      </c>
      <c r="AF180" s="51">
        <v>6</v>
      </c>
      <c r="AG180" s="51">
        <v>34</v>
      </c>
      <c r="AH180" s="51">
        <v>27</v>
      </c>
      <c r="AI180" s="51">
        <v>114</v>
      </c>
      <c r="AJ180" s="51">
        <v>3</v>
      </c>
      <c r="AK180" s="51">
        <v>62</v>
      </c>
      <c r="AL180" s="51">
        <v>65</v>
      </c>
      <c r="AM180" s="51">
        <v>0</v>
      </c>
      <c r="AN180" s="51">
        <v>0</v>
      </c>
      <c r="AO180" s="51">
        <v>0</v>
      </c>
      <c r="AP180" s="51">
        <v>18</v>
      </c>
      <c r="AQ180" s="51">
        <v>2</v>
      </c>
      <c r="AR180" s="51">
        <v>7</v>
      </c>
      <c r="AS180" s="51">
        <v>0</v>
      </c>
      <c r="AT180" s="51">
        <v>20</v>
      </c>
      <c r="AU180" s="223">
        <v>1076</v>
      </c>
    </row>
    <row r="181" spans="1:47" x14ac:dyDescent="0.35">
      <c r="A181" s="25" t="s">
        <v>184</v>
      </c>
      <c r="B181" s="26" t="s">
        <v>194</v>
      </c>
      <c r="C181" s="51">
        <v>110</v>
      </c>
      <c r="D181" s="51">
        <v>7</v>
      </c>
      <c r="E181" s="51">
        <v>0</v>
      </c>
      <c r="F181" s="51">
        <v>14</v>
      </c>
      <c r="G181" s="51">
        <v>0</v>
      </c>
      <c r="H181" s="51">
        <v>0</v>
      </c>
      <c r="I181" s="51">
        <v>8</v>
      </c>
      <c r="J181" s="51">
        <v>139</v>
      </c>
      <c r="K181" s="51">
        <v>229</v>
      </c>
      <c r="L181" s="51">
        <v>0</v>
      </c>
      <c r="M181" s="51">
        <v>11</v>
      </c>
      <c r="N181" s="51">
        <v>240</v>
      </c>
      <c r="O181" s="51">
        <v>0</v>
      </c>
      <c r="P181" s="51">
        <v>5</v>
      </c>
      <c r="Q181" s="51">
        <v>0</v>
      </c>
      <c r="R181" s="51">
        <v>0</v>
      </c>
      <c r="S181" s="51">
        <v>0</v>
      </c>
      <c r="T181" s="51">
        <v>5</v>
      </c>
      <c r="U181" s="51">
        <v>0</v>
      </c>
      <c r="V181" s="51">
        <v>46</v>
      </c>
      <c r="W181" s="51">
        <v>0</v>
      </c>
      <c r="X181" s="51">
        <v>0</v>
      </c>
      <c r="Y181" s="51">
        <v>46</v>
      </c>
      <c r="Z181" s="51">
        <v>4</v>
      </c>
      <c r="AA181" s="51">
        <v>6</v>
      </c>
      <c r="AB181" s="51">
        <v>4</v>
      </c>
      <c r="AC181" s="51">
        <v>3</v>
      </c>
      <c r="AD181" s="51">
        <v>0</v>
      </c>
      <c r="AE181" s="51">
        <v>6</v>
      </c>
      <c r="AF181" s="51">
        <v>0</v>
      </c>
      <c r="AG181" s="51">
        <v>4</v>
      </c>
      <c r="AH181" s="51">
        <v>2</v>
      </c>
      <c r="AI181" s="51">
        <v>23</v>
      </c>
      <c r="AJ181" s="51">
        <v>0</v>
      </c>
      <c r="AK181" s="51">
        <v>11</v>
      </c>
      <c r="AL181" s="51">
        <v>11</v>
      </c>
      <c r="AM181" s="51">
        <v>0</v>
      </c>
      <c r="AN181" s="51">
        <v>0</v>
      </c>
      <c r="AO181" s="51">
        <v>0</v>
      </c>
      <c r="AP181" s="51">
        <v>11</v>
      </c>
      <c r="AQ181" s="51">
        <v>0</v>
      </c>
      <c r="AR181" s="51">
        <v>1</v>
      </c>
      <c r="AS181" s="51">
        <v>0</v>
      </c>
      <c r="AT181" s="51">
        <v>11</v>
      </c>
      <c r="AU181" s="223">
        <v>475</v>
      </c>
    </row>
    <row r="182" spans="1:47" x14ac:dyDescent="0.35">
      <c r="A182" s="25" t="s">
        <v>184</v>
      </c>
      <c r="B182" s="26" t="s">
        <v>195</v>
      </c>
      <c r="C182" s="51">
        <v>86</v>
      </c>
      <c r="D182" s="51">
        <v>1</v>
      </c>
      <c r="E182" s="51">
        <v>0</v>
      </c>
      <c r="F182" s="51">
        <v>37</v>
      </c>
      <c r="G182" s="51">
        <v>0</v>
      </c>
      <c r="H182" s="51">
        <v>0</v>
      </c>
      <c r="I182" s="51">
        <v>20</v>
      </c>
      <c r="J182" s="51">
        <v>144</v>
      </c>
      <c r="K182" s="51">
        <v>272</v>
      </c>
      <c r="L182" s="51">
        <v>2</v>
      </c>
      <c r="M182" s="51">
        <v>114</v>
      </c>
      <c r="N182" s="51">
        <v>388</v>
      </c>
      <c r="O182" s="51">
        <v>7</v>
      </c>
      <c r="P182" s="51">
        <v>5</v>
      </c>
      <c r="Q182" s="51">
        <v>0</v>
      </c>
      <c r="R182" s="51">
        <v>0</v>
      </c>
      <c r="S182" s="51">
        <v>0</v>
      </c>
      <c r="T182" s="51">
        <v>12</v>
      </c>
      <c r="U182" s="51">
        <v>0</v>
      </c>
      <c r="V182" s="51">
        <v>40</v>
      </c>
      <c r="W182" s="51">
        <v>0</v>
      </c>
      <c r="X182" s="51">
        <v>1</v>
      </c>
      <c r="Y182" s="51">
        <v>41</v>
      </c>
      <c r="Z182" s="51">
        <v>2</v>
      </c>
      <c r="AA182" s="51">
        <v>4</v>
      </c>
      <c r="AB182" s="51">
        <v>0</v>
      </c>
      <c r="AC182" s="51">
        <v>0</v>
      </c>
      <c r="AD182" s="51">
        <v>0</v>
      </c>
      <c r="AE182" s="51">
        <v>9</v>
      </c>
      <c r="AF182" s="51">
        <v>0</v>
      </c>
      <c r="AG182" s="51">
        <v>0</v>
      </c>
      <c r="AH182" s="51">
        <v>6</v>
      </c>
      <c r="AI182" s="51">
        <v>17</v>
      </c>
      <c r="AJ182" s="51">
        <v>0</v>
      </c>
      <c r="AK182" s="51">
        <v>7</v>
      </c>
      <c r="AL182" s="51">
        <v>7</v>
      </c>
      <c r="AM182" s="51">
        <v>0</v>
      </c>
      <c r="AN182" s="51">
        <v>0</v>
      </c>
      <c r="AO182" s="51">
        <v>0</v>
      </c>
      <c r="AP182" s="51">
        <v>11</v>
      </c>
      <c r="AQ182" s="51">
        <v>0</v>
      </c>
      <c r="AR182" s="51">
        <v>2</v>
      </c>
      <c r="AS182" s="51">
        <v>0</v>
      </c>
      <c r="AT182" s="51">
        <v>11</v>
      </c>
      <c r="AU182" s="223">
        <v>620</v>
      </c>
    </row>
    <row r="183" spans="1:47" x14ac:dyDescent="0.35">
      <c r="A183" s="25" t="s">
        <v>184</v>
      </c>
      <c r="B183" s="26" t="s">
        <v>196</v>
      </c>
      <c r="C183" s="51">
        <v>200</v>
      </c>
      <c r="D183" s="51">
        <v>23</v>
      </c>
      <c r="E183" s="51">
        <v>0</v>
      </c>
      <c r="F183" s="51">
        <v>44</v>
      </c>
      <c r="G183" s="51">
        <v>0</v>
      </c>
      <c r="H183" s="51">
        <v>0</v>
      </c>
      <c r="I183" s="51">
        <v>20</v>
      </c>
      <c r="J183" s="51">
        <v>287</v>
      </c>
      <c r="K183" s="51">
        <v>453</v>
      </c>
      <c r="L183" s="51">
        <v>95</v>
      </c>
      <c r="M183" s="51">
        <v>3</v>
      </c>
      <c r="N183" s="51">
        <v>551</v>
      </c>
      <c r="O183" s="51">
        <v>6</v>
      </c>
      <c r="P183" s="51">
        <v>43</v>
      </c>
      <c r="Q183" s="51">
        <v>0</v>
      </c>
      <c r="R183" s="51">
        <v>0</v>
      </c>
      <c r="S183" s="51">
        <v>0</v>
      </c>
      <c r="T183" s="51">
        <v>49</v>
      </c>
      <c r="U183" s="51">
        <v>0</v>
      </c>
      <c r="V183" s="51">
        <v>75</v>
      </c>
      <c r="W183" s="51">
        <v>2</v>
      </c>
      <c r="X183" s="51">
        <v>0</v>
      </c>
      <c r="Y183" s="51">
        <v>77</v>
      </c>
      <c r="Z183" s="51">
        <v>6</v>
      </c>
      <c r="AA183" s="51">
        <v>26</v>
      </c>
      <c r="AB183" s="51">
        <v>5</v>
      </c>
      <c r="AC183" s="51">
        <v>23</v>
      </c>
      <c r="AD183" s="51">
        <v>0</v>
      </c>
      <c r="AE183" s="51">
        <v>23</v>
      </c>
      <c r="AF183" s="51">
        <v>0</v>
      </c>
      <c r="AG183" s="51">
        <v>89</v>
      </c>
      <c r="AH183" s="51">
        <v>14</v>
      </c>
      <c r="AI183" s="51">
        <v>160</v>
      </c>
      <c r="AJ183" s="51">
        <v>1</v>
      </c>
      <c r="AK183" s="51">
        <v>55</v>
      </c>
      <c r="AL183" s="51">
        <v>56</v>
      </c>
      <c r="AM183" s="51">
        <v>0</v>
      </c>
      <c r="AN183" s="51">
        <v>0</v>
      </c>
      <c r="AO183" s="51">
        <v>0</v>
      </c>
      <c r="AP183" s="51">
        <v>22</v>
      </c>
      <c r="AQ183" s="51">
        <v>6</v>
      </c>
      <c r="AR183" s="51">
        <v>6</v>
      </c>
      <c r="AS183" s="51">
        <v>0</v>
      </c>
      <c r="AT183" s="51">
        <v>28</v>
      </c>
      <c r="AU183" s="223">
        <v>1208</v>
      </c>
    </row>
    <row r="184" spans="1:47" x14ac:dyDescent="0.35">
      <c r="A184" s="25" t="s">
        <v>184</v>
      </c>
      <c r="B184" s="26" t="s">
        <v>197</v>
      </c>
      <c r="C184" s="51">
        <v>57</v>
      </c>
      <c r="D184" s="51">
        <v>32</v>
      </c>
      <c r="E184" s="51">
        <v>0</v>
      </c>
      <c r="F184" s="51">
        <v>19</v>
      </c>
      <c r="G184" s="51">
        <v>0</v>
      </c>
      <c r="H184" s="51">
        <v>0</v>
      </c>
      <c r="I184" s="51">
        <v>52</v>
      </c>
      <c r="J184" s="51">
        <v>160</v>
      </c>
      <c r="K184" s="51">
        <v>540</v>
      </c>
      <c r="L184" s="51">
        <v>69</v>
      </c>
      <c r="M184" s="51">
        <v>11</v>
      </c>
      <c r="N184" s="51">
        <v>620</v>
      </c>
      <c r="O184" s="51">
        <v>16</v>
      </c>
      <c r="P184" s="51">
        <v>14</v>
      </c>
      <c r="Q184" s="51">
        <v>0</v>
      </c>
      <c r="R184" s="51">
        <v>0</v>
      </c>
      <c r="S184" s="51">
        <v>0</v>
      </c>
      <c r="T184" s="51">
        <v>30</v>
      </c>
      <c r="U184" s="51">
        <v>0</v>
      </c>
      <c r="V184" s="51">
        <v>45</v>
      </c>
      <c r="W184" s="51">
        <v>3</v>
      </c>
      <c r="X184" s="51">
        <v>0</v>
      </c>
      <c r="Y184" s="51">
        <v>48</v>
      </c>
      <c r="Z184" s="51">
        <v>6</v>
      </c>
      <c r="AA184" s="51">
        <v>22</v>
      </c>
      <c r="AB184" s="51">
        <v>0</v>
      </c>
      <c r="AC184" s="51">
        <v>3</v>
      </c>
      <c r="AD184" s="51">
        <v>0</v>
      </c>
      <c r="AE184" s="51">
        <v>30</v>
      </c>
      <c r="AF184" s="51">
        <v>1</v>
      </c>
      <c r="AG184" s="51">
        <v>5</v>
      </c>
      <c r="AH184" s="51">
        <v>5</v>
      </c>
      <c r="AI184" s="51">
        <v>50</v>
      </c>
      <c r="AJ184" s="51">
        <v>0</v>
      </c>
      <c r="AK184" s="51">
        <v>27</v>
      </c>
      <c r="AL184" s="51">
        <v>27</v>
      </c>
      <c r="AM184" s="51">
        <v>0</v>
      </c>
      <c r="AN184" s="51">
        <v>0</v>
      </c>
      <c r="AO184" s="51">
        <v>0</v>
      </c>
      <c r="AP184" s="51">
        <v>23</v>
      </c>
      <c r="AQ184" s="51">
        <v>0</v>
      </c>
      <c r="AR184" s="51">
        <v>4</v>
      </c>
      <c r="AS184" s="51">
        <v>0</v>
      </c>
      <c r="AT184" s="51">
        <v>23</v>
      </c>
      <c r="AU184" s="223">
        <v>958</v>
      </c>
    </row>
    <row r="185" spans="1:47" x14ac:dyDescent="0.35">
      <c r="A185" s="25" t="s">
        <v>184</v>
      </c>
      <c r="B185" s="26" t="s">
        <v>198</v>
      </c>
      <c r="C185" s="51">
        <v>18</v>
      </c>
      <c r="D185" s="51">
        <v>60</v>
      </c>
      <c r="E185" s="51">
        <v>0</v>
      </c>
      <c r="F185" s="51">
        <v>36</v>
      </c>
      <c r="G185" s="51">
        <v>0</v>
      </c>
      <c r="H185" s="51">
        <v>0</v>
      </c>
      <c r="I185" s="51">
        <v>24</v>
      </c>
      <c r="J185" s="51">
        <v>138</v>
      </c>
      <c r="K185" s="51">
        <v>367</v>
      </c>
      <c r="L185" s="51">
        <v>35</v>
      </c>
      <c r="M185" s="51">
        <v>25</v>
      </c>
      <c r="N185" s="51">
        <v>427</v>
      </c>
      <c r="O185" s="51">
        <v>14</v>
      </c>
      <c r="P185" s="51">
        <v>29</v>
      </c>
      <c r="Q185" s="51">
        <v>0</v>
      </c>
      <c r="R185" s="51">
        <v>0</v>
      </c>
      <c r="S185" s="51">
        <v>0</v>
      </c>
      <c r="T185" s="51">
        <v>43</v>
      </c>
      <c r="U185" s="51">
        <v>0</v>
      </c>
      <c r="V185" s="51">
        <v>88</v>
      </c>
      <c r="W185" s="51">
        <v>0</v>
      </c>
      <c r="X185" s="51">
        <v>0</v>
      </c>
      <c r="Y185" s="51">
        <v>88</v>
      </c>
      <c r="Z185" s="51">
        <v>4</v>
      </c>
      <c r="AA185" s="51">
        <v>18</v>
      </c>
      <c r="AB185" s="51">
        <v>0</v>
      </c>
      <c r="AC185" s="51">
        <v>0</v>
      </c>
      <c r="AD185" s="51">
        <v>13</v>
      </c>
      <c r="AE185" s="51">
        <v>10</v>
      </c>
      <c r="AF185" s="51">
        <v>0</v>
      </c>
      <c r="AG185" s="51">
        <v>17</v>
      </c>
      <c r="AH185" s="51">
        <v>1</v>
      </c>
      <c r="AI185" s="51">
        <v>45</v>
      </c>
      <c r="AJ185" s="51">
        <v>5</v>
      </c>
      <c r="AK185" s="51">
        <v>42</v>
      </c>
      <c r="AL185" s="51">
        <v>47</v>
      </c>
      <c r="AM185" s="51">
        <v>0</v>
      </c>
      <c r="AN185" s="51">
        <v>0</v>
      </c>
      <c r="AO185" s="51">
        <v>0</v>
      </c>
      <c r="AP185" s="51">
        <v>16</v>
      </c>
      <c r="AQ185" s="51">
        <v>0</v>
      </c>
      <c r="AR185" s="51">
        <v>6</v>
      </c>
      <c r="AS185" s="51">
        <v>0</v>
      </c>
      <c r="AT185" s="51">
        <v>16</v>
      </c>
      <c r="AU185" s="223">
        <v>804</v>
      </c>
    </row>
    <row r="186" spans="1:47" x14ac:dyDescent="0.35">
      <c r="A186" s="25" t="s">
        <v>184</v>
      </c>
      <c r="B186" s="26" t="s">
        <v>199</v>
      </c>
      <c r="C186" s="51">
        <v>0</v>
      </c>
      <c r="D186" s="51">
        <v>18</v>
      </c>
      <c r="E186" s="51">
        <v>0</v>
      </c>
      <c r="F186" s="51">
        <v>22</v>
      </c>
      <c r="G186" s="51">
        <v>0</v>
      </c>
      <c r="H186" s="51">
        <v>0</v>
      </c>
      <c r="I186" s="51">
        <v>27</v>
      </c>
      <c r="J186" s="51">
        <v>67</v>
      </c>
      <c r="K186" s="51">
        <v>162</v>
      </c>
      <c r="L186" s="51">
        <v>95</v>
      </c>
      <c r="M186" s="51">
        <v>0</v>
      </c>
      <c r="N186" s="51">
        <v>257</v>
      </c>
      <c r="O186" s="51">
        <v>15</v>
      </c>
      <c r="P186" s="51">
        <v>16</v>
      </c>
      <c r="Q186" s="51">
        <v>18</v>
      </c>
      <c r="R186" s="51">
        <v>0</v>
      </c>
      <c r="S186" s="51">
        <v>0</v>
      </c>
      <c r="T186" s="51">
        <v>49</v>
      </c>
      <c r="U186" s="51">
        <v>0</v>
      </c>
      <c r="V186" s="51">
        <v>11</v>
      </c>
      <c r="W186" s="51">
        <v>0</v>
      </c>
      <c r="X186" s="51">
        <v>0</v>
      </c>
      <c r="Y186" s="51">
        <v>11</v>
      </c>
      <c r="Z186" s="51">
        <v>13</v>
      </c>
      <c r="AA186" s="51">
        <v>16</v>
      </c>
      <c r="AB186" s="51">
        <v>6</v>
      </c>
      <c r="AC186" s="51">
        <v>12</v>
      </c>
      <c r="AD186" s="51">
        <v>0</v>
      </c>
      <c r="AE186" s="51">
        <v>7</v>
      </c>
      <c r="AF186" s="51">
        <v>0</v>
      </c>
      <c r="AG186" s="51">
        <v>13</v>
      </c>
      <c r="AH186" s="51">
        <v>0</v>
      </c>
      <c r="AI186" s="51">
        <v>51</v>
      </c>
      <c r="AJ186" s="51">
        <v>4</v>
      </c>
      <c r="AK186" s="51">
        <v>5</v>
      </c>
      <c r="AL186" s="51">
        <v>9</v>
      </c>
      <c r="AM186" s="51">
        <v>0</v>
      </c>
      <c r="AN186" s="51">
        <v>0</v>
      </c>
      <c r="AO186" s="51">
        <v>0</v>
      </c>
      <c r="AP186" s="51">
        <v>9</v>
      </c>
      <c r="AQ186" s="51">
        <v>0</v>
      </c>
      <c r="AR186" s="51">
        <v>2</v>
      </c>
      <c r="AS186" s="51">
        <v>0</v>
      </c>
      <c r="AT186" s="51">
        <v>9</v>
      </c>
      <c r="AU186" s="223">
        <v>453</v>
      </c>
    </row>
    <row r="187" spans="1:47" x14ac:dyDescent="0.35">
      <c r="A187" s="25" t="s">
        <v>184</v>
      </c>
      <c r="B187" s="26" t="s">
        <v>200</v>
      </c>
      <c r="C187" s="51">
        <v>0</v>
      </c>
      <c r="D187" s="51">
        <v>65</v>
      </c>
      <c r="E187" s="51">
        <v>0</v>
      </c>
      <c r="F187" s="51">
        <v>46</v>
      </c>
      <c r="G187" s="51">
        <v>0</v>
      </c>
      <c r="H187" s="51">
        <v>0</v>
      </c>
      <c r="I187" s="51">
        <v>44</v>
      </c>
      <c r="J187" s="51">
        <v>155</v>
      </c>
      <c r="K187" s="51">
        <v>469</v>
      </c>
      <c r="L187" s="51">
        <v>0</v>
      </c>
      <c r="M187" s="51">
        <v>11</v>
      </c>
      <c r="N187" s="51">
        <v>480</v>
      </c>
      <c r="O187" s="51">
        <v>0</v>
      </c>
      <c r="P187" s="51">
        <v>14</v>
      </c>
      <c r="Q187" s="51">
        <v>0</v>
      </c>
      <c r="R187" s="51">
        <v>0</v>
      </c>
      <c r="S187" s="51">
        <v>0</v>
      </c>
      <c r="T187" s="51">
        <v>14</v>
      </c>
      <c r="U187" s="51">
        <v>30</v>
      </c>
      <c r="V187" s="51">
        <v>58</v>
      </c>
      <c r="W187" s="51">
        <v>0</v>
      </c>
      <c r="X187" s="51">
        <v>0</v>
      </c>
      <c r="Y187" s="51">
        <v>88</v>
      </c>
      <c r="Z187" s="51">
        <v>6</v>
      </c>
      <c r="AA187" s="51">
        <v>14</v>
      </c>
      <c r="AB187" s="51">
        <v>0</v>
      </c>
      <c r="AC187" s="51">
        <v>0</v>
      </c>
      <c r="AD187" s="51">
        <v>0</v>
      </c>
      <c r="AE187" s="51">
        <v>25</v>
      </c>
      <c r="AF187" s="51">
        <v>0</v>
      </c>
      <c r="AG187" s="51">
        <v>7</v>
      </c>
      <c r="AH187" s="51">
        <v>14</v>
      </c>
      <c r="AI187" s="51">
        <v>52</v>
      </c>
      <c r="AJ187" s="51">
        <v>1</v>
      </c>
      <c r="AK187" s="51">
        <v>23</v>
      </c>
      <c r="AL187" s="51">
        <v>24</v>
      </c>
      <c r="AM187" s="51">
        <v>0</v>
      </c>
      <c r="AN187" s="51">
        <v>3</v>
      </c>
      <c r="AO187" s="51">
        <v>3</v>
      </c>
      <c r="AP187" s="51">
        <v>38</v>
      </c>
      <c r="AQ187" s="51">
        <v>2</v>
      </c>
      <c r="AR187" s="51">
        <v>14</v>
      </c>
      <c r="AS187" s="51">
        <v>0</v>
      </c>
      <c r="AT187" s="51">
        <v>46</v>
      </c>
      <c r="AU187" s="223">
        <v>859</v>
      </c>
    </row>
    <row r="188" spans="1:47" x14ac:dyDescent="0.35">
      <c r="A188" s="25" t="s">
        <v>184</v>
      </c>
      <c r="B188" s="26" t="s">
        <v>201</v>
      </c>
      <c r="C188" s="51">
        <v>330</v>
      </c>
      <c r="D188" s="51">
        <v>49</v>
      </c>
      <c r="E188" s="51">
        <v>0</v>
      </c>
      <c r="F188" s="51">
        <v>142</v>
      </c>
      <c r="G188" s="51">
        <v>15</v>
      </c>
      <c r="H188" s="51">
        <v>23</v>
      </c>
      <c r="I188" s="51">
        <v>125</v>
      </c>
      <c r="J188" s="51">
        <v>684</v>
      </c>
      <c r="K188" s="51">
        <v>990</v>
      </c>
      <c r="L188" s="51">
        <v>221</v>
      </c>
      <c r="M188" s="51">
        <v>75</v>
      </c>
      <c r="N188" s="51">
        <v>1286</v>
      </c>
      <c r="O188" s="51">
        <v>26</v>
      </c>
      <c r="P188" s="51">
        <v>64</v>
      </c>
      <c r="Q188" s="51">
        <v>16</v>
      </c>
      <c r="R188" s="51">
        <v>0</v>
      </c>
      <c r="S188" s="51">
        <v>3</v>
      </c>
      <c r="T188" s="51">
        <v>106</v>
      </c>
      <c r="U188" s="51">
        <v>18</v>
      </c>
      <c r="V188" s="51">
        <v>123</v>
      </c>
      <c r="W188" s="51">
        <v>2</v>
      </c>
      <c r="X188" s="51">
        <v>0</v>
      </c>
      <c r="Y188" s="51">
        <v>143</v>
      </c>
      <c r="Z188" s="51">
        <v>17</v>
      </c>
      <c r="AA188" s="51">
        <v>64</v>
      </c>
      <c r="AB188" s="51">
        <v>2</v>
      </c>
      <c r="AC188" s="51">
        <v>17</v>
      </c>
      <c r="AD188" s="51">
        <v>0</v>
      </c>
      <c r="AE188" s="51">
        <v>138</v>
      </c>
      <c r="AF188" s="51">
        <v>0</v>
      </c>
      <c r="AG188" s="51">
        <v>26</v>
      </c>
      <c r="AH188" s="51">
        <v>50</v>
      </c>
      <c r="AI188" s="51">
        <v>250</v>
      </c>
      <c r="AJ188" s="51">
        <v>6</v>
      </c>
      <c r="AK188" s="51">
        <v>67</v>
      </c>
      <c r="AL188" s="51">
        <v>73</v>
      </c>
      <c r="AM188" s="51">
        <v>0</v>
      </c>
      <c r="AN188" s="51">
        <v>0</v>
      </c>
      <c r="AO188" s="51">
        <v>0</v>
      </c>
      <c r="AP188" s="51">
        <v>55</v>
      </c>
      <c r="AQ188" s="51">
        <v>0</v>
      </c>
      <c r="AR188" s="51">
        <v>77</v>
      </c>
      <c r="AS188" s="51">
        <v>0</v>
      </c>
      <c r="AT188" s="51">
        <v>55</v>
      </c>
      <c r="AU188" s="223">
        <v>2597</v>
      </c>
    </row>
    <row r="189" spans="1:47" x14ac:dyDescent="0.35">
      <c r="A189" s="25" t="s">
        <v>184</v>
      </c>
      <c r="B189" s="26" t="s">
        <v>202</v>
      </c>
      <c r="C189" s="51">
        <v>91</v>
      </c>
      <c r="D189" s="51">
        <v>5</v>
      </c>
      <c r="E189" s="51">
        <v>0</v>
      </c>
      <c r="F189" s="51">
        <v>50</v>
      </c>
      <c r="G189" s="51">
        <v>4</v>
      </c>
      <c r="H189" s="51">
        <v>0</v>
      </c>
      <c r="I189" s="51">
        <v>23</v>
      </c>
      <c r="J189" s="51">
        <v>173</v>
      </c>
      <c r="K189" s="51">
        <v>251</v>
      </c>
      <c r="L189" s="51">
        <v>4</v>
      </c>
      <c r="M189" s="51">
        <v>2</v>
      </c>
      <c r="N189" s="51">
        <v>257</v>
      </c>
      <c r="O189" s="51">
        <v>15</v>
      </c>
      <c r="P189" s="51">
        <v>64</v>
      </c>
      <c r="Q189" s="51">
        <v>0</v>
      </c>
      <c r="R189" s="51">
        <v>0</v>
      </c>
      <c r="S189" s="51">
        <v>0</v>
      </c>
      <c r="T189" s="51">
        <v>79</v>
      </c>
      <c r="U189" s="51">
        <v>0</v>
      </c>
      <c r="V189" s="51">
        <v>84</v>
      </c>
      <c r="W189" s="51">
        <v>0</v>
      </c>
      <c r="X189" s="51">
        <v>0</v>
      </c>
      <c r="Y189" s="51">
        <v>84</v>
      </c>
      <c r="Z189" s="51">
        <v>1</v>
      </c>
      <c r="AA189" s="51">
        <v>9</v>
      </c>
      <c r="AB189" s="51">
        <v>0</v>
      </c>
      <c r="AC189" s="51">
        <v>2</v>
      </c>
      <c r="AD189" s="51">
        <v>0</v>
      </c>
      <c r="AE189" s="51">
        <v>7</v>
      </c>
      <c r="AF189" s="51">
        <v>1</v>
      </c>
      <c r="AG189" s="51">
        <v>1</v>
      </c>
      <c r="AH189" s="51">
        <v>15</v>
      </c>
      <c r="AI189" s="51">
        <v>27</v>
      </c>
      <c r="AJ189" s="51">
        <v>2</v>
      </c>
      <c r="AK189" s="51">
        <v>21</v>
      </c>
      <c r="AL189" s="51">
        <v>23</v>
      </c>
      <c r="AM189" s="51">
        <v>0</v>
      </c>
      <c r="AN189" s="51">
        <v>0</v>
      </c>
      <c r="AO189" s="51">
        <v>0</v>
      </c>
      <c r="AP189" s="51">
        <v>11</v>
      </c>
      <c r="AQ189" s="51">
        <v>4</v>
      </c>
      <c r="AR189" s="51">
        <v>7</v>
      </c>
      <c r="AS189" s="51">
        <v>0</v>
      </c>
      <c r="AT189" s="51">
        <v>15</v>
      </c>
      <c r="AU189" s="223">
        <v>658</v>
      </c>
    </row>
    <row r="190" spans="1:47" x14ac:dyDescent="0.35">
      <c r="A190" s="25" t="s">
        <v>184</v>
      </c>
      <c r="B190" s="26" t="s">
        <v>203</v>
      </c>
      <c r="C190" s="51">
        <v>24</v>
      </c>
      <c r="D190" s="51">
        <v>8</v>
      </c>
      <c r="E190" s="51">
        <v>0</v>
      </c>
      <c r="F190" s="51">
        <v>4</v>
      </c>
      <c r="G190" s="51">
        <v>0</v>
      </c>
      <c r="H190" s="51">
        <v>0</v>
      </c>
      <c r="I190" s="51">
        <v>2</v>
      </c>
      <c r="J190" s="51">
        <v>38</v>
      </c>
      <c r="K190" s="51">
        <v>95</v>
      </c>
      <c r="L190" s="51">
        <v>0</v>
      </c>
      <c r="M190" s="51">
        <v>0</v>
      </c>
      <c r="N190" s="51">
        <v>95</v>
      </c>
      <c r="O190" s="51">
        <v>1</v>
      </c>
      <c r="P190" s="51">
        <v>0</v>
      </c>
      <c r="Q190" s="51">
        <v>0</v>
      </c>
      <c r="R190" s="51">
        <v>0</v>
      </c>
      <c r="S190" s="51">
        <v>0</v>
      </c>
      <c r="T190" s="51">
        <v>1</v>
      </c>
      <c r="U190" s="51">
        <v>2</v>
      </c>
      <c r="V190" s="51">
        <v>30</v>
      </c>
      <c r="W190" s="51">
        <v>2</v>
      </c>
      <c r="X190" s="51">
        <v>0</v>
      </c>
      <c r="Y190" s="51">
        <v>34</v>
      </c>
      <c r="Z190" s="51">
        <v>0</v>
      </c>
      <c r="AA190" s="51">
        <v>11</v>
      </c>
      <c r="AB190" s="51">
        <v>1</v>
      </c>
      <c r="AC190" s="51">
        <v>0</v>
      </c>
      <c r="AD190" s="51">
        <v>0</v>
      </c>
      <c r="AE190" s="51">
        <v>3</v>
      </c>
      <c r="AF190" s="51">
        <v>0</v>
      </c>
      <c r="AG190" s="51">
        <v>3</v>
      </c>
      <c r="AH190" s="51">
        <v>0</v>
      </c>
      <c r="AI190" s="51">
        <v>7</v>
      </c>
      <c r="AJ190" s="51">
        <v>0</v>
      </c>
      <c r="AK190" s="51">
        <v>8</v>
      </c>
      <c r="AL190" s="51">
        <v>8</v>
      </c>
      <c r="AM190" s="51">
        <v>0</v>
      </c>
      <c r="AN190" s="51">
        <v>0</v>
      </c>
      <c r="AO190" s="51">
        <v>0</v>
      </c>
      <c r="AP190" s="51">
        <v>2</v>
      </c>
      <c r="AQ190" s="51">
        <v>0</v>
      </c>
      <c r="AR190" s="51">
        <v>0</v>
      </c>
      <c r="AS190" s="51">
        <v>0</v>
      </c>
      <c r="AT190" s="51">
        <v>2</v>
      </c>
      <c r="AU190" s="223">
        <v>185</v>
      </c>
    </row>
    <row r="191" spans="1:47" x14ac:dyDescent="0.35">
      <c r="A191" s="25" t="s">
        <v>184</v>
      </c>
      <c r="B191" s="26" t="s">
        <v>204</v>
      </c>
      <c r="C191" s="51">
        <v>98</v>
      </c>
      <c r="D191" s="51">
        <v>16</v>
      </c>
      <c r="E191" s="51">
        <v>0</v>
      </c>
      <c r="F191" s="51">
        <v>0</v>
      </c>
      <c r="G191" s="51">
        <v>0</v>
      </c>
      <c r="H191" s="51">
        <v>0</v>
      </c>
      <c r="I191" s="51">
        <v>22</v>
      </c>
      <c r="J191" s="51">
        <v>136</v>
      </c>
      <c r="K191" s="51">
        <v>121</v>
      </c>
      <c r="L191" s="51">
        <v>11</v>
      </c>
      <c r="M191" s="51">
        <v>11</v>
      </c>
      <c r="N191" s="51">
        <v>143</v>
      </c>
      <c r="O191" s="51">
        <v>17</v>
      </c>
      <c r="P191" s="51">
        <v>47</v>
      </c>
      <c r="Q191" s="51">
        <v>1</v>
      </c>
      <c r="R191" s="51">
        <v>0</v>
      </c>
      <c r="S191" s="51">
        <v>0</v>
      </c>
      <c r="T191" s="51">
        <v>65</v>
      </c>
      <c r="U191" s="51">
        <v>0</v>
      </c>
      <c r="V191" s="51">
        <v>33</v>
      </c>
      <c r="W191" s="51">
        <v>0</v>
      </c>
      <c r="X191" s="51">
        <v>0</v>
      </c>
      <c r="Y191" s="51">
        <v>33</v>
      </c>
      <c r="Z191" s="51">
        <v>14</v>
      </c>
      <c r="AA191" s="51">
        <v>2</v>
      </c>
      <c r="AB191" s="51">
        <v>0</v>
      </c>
      <c r="AC191" s="51">
        <v>7</v>
      </c>
      <c r="AD191" s="51">
        <v>0</v>
      </c>
      <c r="AE191" s="51">
        <v>21</v>
      </c>
      <c r="AF191" s="51">
        <v>0</v>
      </c>
      <c r="AG191" s="51">
        <v>4</v>
      </c>
      <c r="AH191" s="51">
        <v>1</v>
      </c>
      <c r="AI191" s="51">
        <v>47</v>
      </c>
      <c r="AJ191" s="51">
        <v>0</v>
      </c>
      <c r="AK191" s="51">
        <v>13</v>
      </c>
      <c r="AL191" s="51">
        <v>13</v>
      </c>
      <c r="AM191" s="51">
        <v>0</v>
      </c>
      <c r="AN191" s="51">
        <v>0</v>
      </c>
      <c r="AO191" s="51">
        <v>0</v>
      </c>
      <c r="AP191" s="51">
        <v>10</v>
      </c>
      <c r="AQ191" s="51">
        <v>0</v>
      </c>
      <c r="AR191" s="51">
        <v>2</v>
      </c>
      <c r="AS191" s="51">
        <v>0</v>
      </c>
      <c r="AT191" s="51">
        <v>10</v>
      </c>
      <c r="AU191" s="223">
        <v>447</v>
      </c>
    </row>
    <row r="192" spans="1:47" x14ac:dyDescent="0.35">
      <c r="A192" s="25" t="s">
        <v>184</v>
      </c>
      <c r="B192" s="26" t="s">
        <v>205</v>
      </c>
      <c r="C192" s="51">
        <v>42</v>
      </c>
      <c r="D192" s="51">
        <v>28</v>
      </c>
      <c r="E192" s="51">
        <v>0</v>
      </c>
      <c r="F192" s="51">
        <v>57</v>
      </c>
      <c r="G192" s="51">
        <v>1</v>
      </c>
      <c r="H192" s="51">
        <v>4</v>
      </c>
      <c r="I192" s="51">
        <v>67</v>
      </c>
      <c r="J192" s="51">
        <v>199</v>
      </c>
      <c r="K192" s="51">
        <v>611</v>
      </c>
      <c r="L192" s="51">
        <v>3</v>
      </c>
      <c r="M192" s="51">
        <v>0</v>
      </c>
      <c r="N192" s="51">
        <v>614</v>
      </c>
      <c r="O192" s="51">
        <v>0</v>
      </c>
      <c r="P192" s="51">
        <v>52</v>
      </c>
      <c r="Q192" s="51">
        <v>0</v>
      </c>
      <c r="R192" s="51">
        <v>0</v>
      </c>
      <c r="S192" s="51">
        <v>0</v>
      </c>
      <c r="T192" s="51">
        <v>52</v>
      </c>
      <c r="U192" s="51">
        <v>0</v>
      </c>
      <c r="V192" s="51">
        <v>33</v>
      </c>
      <c r="W192" s="51">
        <v>0</v>
      </c>
      <c r="X192" s="51">
        <v>0</v>
      </c>
      <c r="Y192" s="51">
        <v>33</v>
      </c>
      <c r="Z192" s="51">
        <v>8</v>
      </c>
      <c r="AA192" s="51">
        <v>5</v>
      </c>
      <c r="AB192" s="51">
        <v>0</v>
      </c>
      <c r="AC192" s="51">
        <v>3</v>
      </c>
      <c r="AD192" s="51">
        <v>0</v>
      </c>
      <c r="AE192" s="51">
        <v>10</v>
      </c>
      <c r="AF192" s="51">
        <v>0</v>
      </c>
      <c r="AG192" s="51">
        <v>13</v>
      </c>
      <c r="AH192" s="51">
        <v>12</v>
      </c>
      <c r="AI192" s="51">
        <v>46</v>
      </c>
      <c r="AJ192" s="51">
        <v>0</v>
      </c>
      <c r="AK192" s="51">
        <v>23</v>
      </c>
      <c r="AL192" s="51">
        <v>23</v>
      </c>
      <c r="AM192" s="51">
        <v>0</v>
      </c>
      <c r="AN192" s="51">
        <v>0</v>
      </c>
      <c r="AO192" s="51">
        <v>0</v>
      </c>
      <c r="AP192" s="51">
        <v>32</v>
      </c>
      <c r="AQ192" s="51">
        <v>0</v>
      </c>
      <c r="AR192" s="51">
        <v>26</v>
      </c>
      <c r="AS192" s="51">
        <v>0</v>
      </c>
      <c r="AT192" s="51">
        <v>32</v>
      </c>
      <c r="AU192" s="223">
        <v>999</v>
      </c>
    </row>
    <row r="193" spans="1:47" x14ac:dyDescent="0.35">
      <c r="A193" s="25" t="s">
        <v>184</v>
      </c>
      <c r="B193" s="26" t="s">
        <v>206</v>
      </c>
      <c r="C193" s="51">
        <v>70</v>
      </c>
      <c r="D193" s="51">
        <v>21</v>
      </c>
      <c r="E193" s="51">
        <v>0</v>
      </c>
      <c r="F193" s="51">
        <v>15</v>
      </c>
      <c r="G193" s="51">
        <v>3</v>
      </c>
      <c r="H193" s="51">
        <v>0</v>
      </c>
      <c r="I193" s="51">
        <v>9</v>
      </c>
      <c r="J193" s="51">
        <v>118</v>
      </c>
      <c r="K193" s="51">
        <v>166</v>
      </c>
      <c r="L193" s="51">
        <v>0</v>
      </c>
      <c r="M193" s="51">
        <v>0</v>
      </c>
      <c r="N193" s="51">
        <v>166</v>
      </c>
      <c r="O193" s="51">
        <v>0</v>
      </c>
      <c r="P193" s="51">
        <v>5</v>
      </c>
      <c r="Q193" s="51">
        <v>0</v>
      </c>
      <c r="R193" s="51">
        <v>0</v>
      </c>
      <c r="S193" s="51">
        <v>0</v>
      </c>
      <c r="T193" s="51">
        <v>5</v>
      </c>
      <c r="U193" s="51">
        <v>0</v>
      </c>
      <c r="V193" s="51">
        <v>74</v>
      </c>
      <c r="W193" s="51">
        <v>1</v>
      </c>
      <c r="X193" s="51">
        <v>0</v>
      </c>
      <c r="Y193" s="51">
        <v>75</v>
      </c>
      <c r="Z193" s="51">
        <v>1</v>
      </c>
      <c r="AA193" s="51">
        <v>10</v>
      </c>
      <c r="AB193" s="51">
        <v>0</v>
      </c>
      <c r="AC193" s="51">
        <v>0</v>
      </c>
      <c r="AD193" s="51">
        <v>0</v>
      </c>
      <c r="AE193" s="51">
        <v>6</v>
      </c>
      <c r="AF193" s="51">
        <v>0</v>
      </c>
      <c r="AG193" s="51">
        <v>5</v>
      </c>
      <c r="AH193" s="51">
        <v>0</v>
      </c>
      <c r="AI193" s="51">
        <v>12</v>
      </c>
      <c r="AJ193" s="51">
        <v>0</v>
      </c>
      <c r="AK193" s="51">
        <v>13</v>
      </c>
      <c r="AL193" s="51">
        <v>13</v>
      </c>
      <c r="AM193" s="51">
        <v>0</v>
      </c>
      <c r="AN193" s="51">
        <v>0</v>
      </c>
      <c r="AO193" s="51">
        <v>0</v>
      </c>
      <c r="AP193" s="51">
        <v>16</v>
      </c>
      <c r="AQ193" s="51">
        <v>0</v>
      </c>
      <c r="AR193" s="51">
        <v>0</v>
      </c>
      <c r="AS193" s="51">
        <v>0</v>
      </c>
      <c r="AT193" s="51">
        <v>16</v>
      </c>
      <c r="AU193" s="223">
        <v>405</v>
      </c>
    </row>
    <row r="194" spans="1:47" x14ac:dyDescent="0.35">
      <c r="A194" s="25" t="s">
        <v>184</v>
      </c>
      <c r="B194" s="26" t="s">
        <v>207</v>
      </c>
      <c r="C194" s="51">
        <v>28</v>
      </c>
      <c r="D194" s="51">
        <v>26</v>
      </c>
      <c r="E194" s="51">
        <v>0</v>
      </c>
      <c r="F194" s="51">
        <v>22</v>
      </c>
      <c r="G194" s="51">
        <v>0</v>
      </c>
      <c r="H194" s="51">
        <v>0</v>
      </c>
      <c r="I194" s="51">
        <v>3</v>
      </c>
      <c r="J194" s="51">
        <v>79</v>
      </c>
      <c r="K194" s="51">
        <v>264</v>
      </c>
      <c r="L194" s="51">
        <v>16</v>
      </c>
      <c r="M194" s="51">
        <v>28</v>
      </c>
      <c r="N194" s="51">
        <v>308</v>
      </c>
      <c r="O194" s="51">
        <v>2</v>
      </c>
      <c r="P194" s="51">
        <v>30</v>
      </c>
      <c r="Q194" s="51">
        <v>0</v>
      </c>
      <c r="R194" s="51">
        <v>0</v>
      </c>
      <c r="S194" s="51">
        <v>0</v>
      </c>
      <c r="T194" s="51">
        <v>32</v>
      </c>
      <c r="U194" s="51">
        <v>0</v>
      </c>
      <c r="V194" s="51">
        <v>68</v>
      </c>
      <c r="W194" s="51">
        <v>0</v>
      </c>
      <c r="X194" s="51">
        <v>0</v>
      </c>
      <c r="Y194" s="51">
        <v>68</v>
      </c>
      <c r="Z194" s="51">
        <v>2</v>
      </c>
      <c r="AA194" s="51">
        <v>9</v>
      </c>
      <c r="AB194" s="51">
        <v>1</v>
      </c>
      <c r="AC194" s="51">
        <v>4</v>
      </c>
      <c r="AD194" s="51">
        <v>0</v>
      </c>
      <c r="AE194" s="51">
        <v>5</v>
      </c>
      <c r="AF194" s="51">
        <v>1</v>
      </c>
      <c r="AG194" s="51">
        <v>1</v>
      </c>
      <c r="AH194" s="51">
        <v>3</v>
      </c>
      <c r="AI194" s="51">
        <v>17</v>
      </c>
      <c r="AJ194" s="51">
        <v>0</v>
      </c>
      <c r="AK194" s="51">
        <v>12</v>
      </c>
      <c r="AL194" s="51">
        <v>12</v>
      </c>
      <c r="AM194" s="51">
        <v>0</v>
      </c>
      <c r="AN194" s="51">
        <v>0</v>
      </c>
      <c r="AO194" s="51">
        <v>0</v>
      </c>
      <c r="AP194" s="51">
        <v>23</v>
      </c>
      <c r="AQ194" s="51">
        <v>0</v>
      </c>
      <c r="AR194" s="51">
        <v>7</v>
      </c>
      <c r="AS194" s="51">
        <v>0</v>
      </c>
      <c r="AT194" s="51">
        <v>23</v>
      </c>
      <c r="AU194" s="223">
        <v>539</v>
      </c>
    </row>
    <row r="195" spans="1:47" x14ac:dyDescent="0.35">
      <c r="A195" s="25" t="s">
        <v>184</v>
      </c>
      <c r="B195" s="26" t="s">
        <v>208</v>
      </c>
      <c r="C195" s="51">
        <v>0</v>
      </c>
      <c r="D195" s="51">
        <v>9</v>
      </c>
      <c r="E195" s="51">
        <v>0</v>
      </c>
      <c r="F195" s="51">
        <v>11</v>
      </c>
      <c r="G195" s="51">
        <v>0</v>
      </c>
      <c r="H195" s="51">
        <v>0</v>
      </c>
      <c r="I195" s="51">
        <v>3</v>
      </c>
      <c r="J195" s="51">
        <v>23</v>
      </c>
      <c r="K195" s="51">
        <v>47</v>
      </c>
      <c r="L195" s="51">
        <v>11</v>
      </c>
      <c r="M195" s="51">
        <v>0</v>
      </c>
      <c r="N195" s="51">
        <v>58</v>
      </c>
      <c r="O195" s="51">
        <v>0</v>
      </c>
      <c r="P195" s="51">
        <v>4</v>
      </c>
      <c r="Q195" s="51">
        <v>0</v>
      </c>
      <c r="R195" s="51">
        <v>0</v>
      </c>
      <c r="S195" s="51">
        <v>0</v>
      </c>
      <c r="T195" s="51">
        <v>4</v>
      </c>
      <c r="U195" s="51">
        <v>0</v>
      </c>
      <c r="V195" s="51">
        <v>11</v>
      </c>
      <c r="W195" s="51">
        <v>0</v>
      </c>
      <c r="X195" s="51">
        <v>0</v>
      </c>
      <c r="Y195" s="51">
        <v>11</v>
      </c>
      <c r="Z195" s="51">
        <v>0</v>
      </c>
      <c r="AA195" s="51">
        <v>2</v>
      </c>
      <c r="AB195" s="51">
        <v>0</v>
      </c>
      <c r="AC195" s="51">
        <v>0</v>
      </c>
      <c r="AD195" s="51">
        <v>0</v>
      </c>
      <c r="AE195" s="51">
        <v>0</v>
      </c>
      <c r="AF195" s="51">
        <v>0</v>
      </c>
      <c r="AG195" s="51">
        <v>0</v>
      </c>
      <c r="AH195" s="51">
        <v>1</v>
      </c>
      <c r="AI195" s="51">
        <v>1</v>
      </c>
      <c r="AJ195" s="51">
        <v>0</v>
      </c>
      <c r="AK195" s="51">
        <v>4</v>
      </c>
      <c r="AL195" s="51">
        <v>4</v>
      </c>
      <c r="AM195" s="51">
        <v>0</v>
      </c>
      <c r="AN195" s="51">
        <v>0</v>
      </c>
      <c r="AO195" s="51">
        <v>0</v>
      </c>
      <c r="AP195" s="51">
        <v>0</v>
      </c>
      <c r="AQ195" s="51">
        <v>0</v>
      </c>
      <c r="AR195" s="51">
        <v>0</v>
      </c>
      <c r="AS195" s="51">
        <v>0</v>
      </c>
      <c r="AT195" s="51">
        <v>0</v>
      </c>
      <c r="AU195" s="223">
        <v>101</v>
      </c>
    </row>
    <row r="196" spans="1:47" x14ac:dyDescent="0.35">
      <c r="A196" s="25" t="s">
        <v>184</v>
      </c>
      <c r="B196" s="26" t="s">
        <v>209</v>
      </c>
      <c r="C196" s="51">
        <v>47</v>
      </c>
      <c r="D196" s="51">
        <v>0</v>
      </c>
      <c r="E196" s="51">
        <v>0</v>
      </c>
      <c r="F196" s="51">
        <v>10</v>
      </c>
      <c r="G196" s="51">
        <v>1</v>
      </c>
      <c r="H196" s="51">
        <v>0</v>
      </c>
      <c r="I196" s="51">
        <v>3</v>
      </c>
      <c r="J196" s="51">
        <v>61</v>
      </c>
      <c r="K196" s="51">
        <v>98</v>
      </c>
      <c r="L196" s="51">
        <v>0</v>
      </c>
      <c r="M196" s="51">
        <v>11</v>
      </c>
      <c r="N196" s="51">
        <v>109</v>
      </c>
      <c r="O196" s="51">
        <v>1</v>
      </c>
      <c r="P196" s="51">
        <v>10</v>
      </c>
      <c r="Q196" s="51">
        <v>0</v>
      </c>
      <c r="R196" s="51">
        <v>0</v>
      </c>
      <c r="S196" s="51">
        <v>0</v>
      </c>
      <c r="T196" s="51">
        <v>11</v>
      </c>
      <c r="U196" s="51">
        <v>0</v>
      </c>
      <c r="V196" s="51">
        <v>53</v>
      </c>
      <c r="W196" s="51">
        <v>0</v>
      </c>
      <c r="X196" s="51">
        <v>7</v>
      </c>
      <c r="Y196" s="51">
        <v>60</v>
      </c>
      <c r="Z196" s="51">
        <v>2</v>
      </c>
      <c r="AA196" s="51">
        <v>9</v>
      </c>
      <c r="AB196" s="51">
        <v>1</v>
      </c>
      <c r="AC196" s="51">
        <v>1</v>
      </c>
      <c r="AD196" s="51">
        <v>0</v>
      </c>
      <c r="AE196" s="51">
        <v>4</v>
      </c>
      <c r="AF196" s="51">
        <v>0</v>
      </c>
      <c r="AG196" s="51">
        <v>1</v>
      </c>
      <c r="AH196" s="51">
        <v>0</v>
      </c>
      <c r="AI196" s="51">
        <v>9</v>
      </c>
      <c r="AJ196" s="51">
        <v>1</v>
      </c>
      <c r="AK196" s="51">
        <v>3</v>
      </c>
      <c r="AL196" s="51">
        <v>4</v>
      </c>
      <c r="AM196" s="51">
        <v>0</v>
      </c>
      <c r="AN196" s="51">
        <v>0</v>
      </c>
      <c r="AO196" s="51">
        <v>0</v>
      </c>
      <c r="AP196" s="51">
        <v>7</v>
      </c>
      <c r="AQ196" s="51">
        <v>0</v>
      </c>
      <c r="AR196" s="51">
        <v>2</v>
      </c>
      <c r="AS196" s="51">
        <v>0</v>
      </c>
      <c r="AT196" s="51">
        <v>7</v>
      </c>
      <c r="AU196" s="223">
        <v>261</v>
      </c>
    </row>
    <row r="197" spans="1:47" x14ac:dyDescent="0.35">
      <c r="A197" s="25" t="s">
        <v>184</v>
      </c>
      <c r="B197" s="26" t="s">
        <v>210</v>
      </c>
      <c r="C197" s="51">
        <v>11</v>
      </c>
      <c r="D197" s="51">
        <v>68</v>
      </c>
      <c r="E197" s="51">
        <v>0</v>
      </c>
      <c r="F197" s="51">
        <v>100</v>
      </c>
      <c r="G197" s="51">
        <v>15</v>
      </c>
      <c r="H197" s="51">
        <v>74</v>
      </c>
      <c r="I197" s="51">
        <v>57</v>
      </c>
      <c r="J197" s="51">
        <v>325</v>
      </c>
      <c r="K197" s="51">
        <v>826</v>
      </c>
      <c r="L197" s="51">
        <v>88</v>
      </c>
      <c r="M197" s="51">
        <v>49</v>
      </c>
      <c r="N197" s="51">
        <v>963</v>
      </c>
      <c r="O197" s="51">
        <v>26</v>
      </c>
      <c r="P197" s="51">
        <v>29</v>
      </c>
      <c r="Q197" s="51">
        <v>3</v>
      </c>
      <c r="R197" s="51">
        <v>0</v>
      </c>
      <c r="S197" s="51">
        <v>0</v>
      </c>
      <c r="T197" s="51">
        <v>58</v>
      </c>
      <c r="U197" s="51">
        <v>43</v>
      </c>
      <c r="V197" s="51">
        <v>151</v>
      </c>
      <c r="W197" s="51">
        <v>3</v>
      </c>
      <c r="X197" s="51">
        <v>0</v>
      </c>
      <c r="Y197" s="51">
        <v>197</v>
      </c>
      <c r="Z197" s="51">
        <v>11</v>
      </c>
      <c r="AA197" s="51">
        <v>28</v>
      </c>
      <c r="AB197" s="51">
        <v>0</v>
      </c>
      <c r="AC197" s="51">
        <v>7</v>
      </c>
      <c r="AD197" s="51">
        <v>0</v>
      </c>
      <c r="AE197" s="51">
        <v>77</v>
      </c>
      <c r="AF197" s="51">
        <v>0</v>
      </c>
      <c r="AG197" s="51">
        <v>35</v>
      </c>
      <c r="AH197" s="51">
        <v>9</v>
      </c>
      <c r="AI197" s="51">
        <v>139</v>
      </c>
      <c r="AJ197" s="51">
        <v>0</v>
      </c>
      <c r="AK197" s="51">
        <v>71</v>
      </c>
      <c r="AL197" s="51">
        <v>71</v>
      </c>
      <c r="AM197" s="51">
        <v>0</v>
      </c>
      <c r="AN197" s="51">
        <v>0</v>
      </c>
      <c r="AO197" s="51">
        <v>1</v>
      </c>
      <c r="AP197" s="51">
        <v>61</v>
      </c>
      <c r="AQ197" s="51">
        <v>13</v>
      </c>
      <c r="AR197" s="51">
        <v>17</v>
      </c>
      <c r="AS197" s="51">
        <v>1</v>
      </c>
      <c r="AT197" s="51">
        <v>75</v>
      </c>
      <c r="AU197" s="223">
        <v>1828</v>
      </c>
    </row>
    <row r="198" spans="1:47" x14ac:dyDescent="0.35">
      <c r="A198" s="25" t="s">
        <v>184</v>
      </c>
      <c r="B198" s="26" t="s">
        <v>211</v>
      </c>
      <c r="C198" s="51">
        <v>20</v>
      </c>
      <c r="D198" s="51">
        <v>29</v>
      </c>
      <c r="E198" s="51">
        <v>0</v>
      </c>
      <c r="F198" s="51">
        <v>30</v>
      </c>
      <c r="G198" s="51">
        <v>0</v>
      </c>
      <c r="H198" s="51">
        <v>23</v>
      </c>
      <c r="I198" s="51">
        <v>13</v>
      </c>
      <c r="J198" s="51">
        <v>115</v>
      </c>
      <c r="K198" s="51">
        <v>500</v>
      </c>
      <c r="L198" s="51">
        <v>11</v>
      </c>
      <c r="M198" s="51">
        <v>4</v>
      </c>
      <c r="N198" s="51">
        <v>515</v>
      </c>
      <c r="O198" s="51">
        <v>6</v>
      </c>
      <c r="P198" s="51">
        <v>9</v>
      </c>
      <c r="Q198" s="51">
        <v>1</v>
      </c>
      <c r="R198" s="51">
        <v>0</v>
      </c>
      <c r="S198" s="51">
        <v>0</v>
      </c>
      <c r="T198" s="51">
        <v>16</v>
      </c>
      <c r="U198" s="51">
        <v>12</v>
      </c>
      <c r="V198" s="51">
        <v>66</v>
      </c>
      <c r="W198" s="51">
        <v>0</v>
      </c>
      <c r="X198" s="51">
        <v>0</v>
      </c>
      <c r="Y198" s="51">
        <v>78</v>
      </c>
      <c r="Z198" s="51">
        <v>1</v>
      </c>
      <c r="AA198" s="51">
        <v>9</v>
      </c>
      <c r="AB198" s="51">
        <v>5</v>
      </c>
      <c r="AC198" s="51">
        <v>7</v>
      </c>
      <c r="AD198" s="51">
        <v>0</v>
      </c>
      <c r="AE198" s="51">
        <v>9</v>
      </c>
      <c r="AF198" s="51">
        <v>0</v>
      </c>
      <c r="AG198" s="51">
        <v>8</v>
      </c>
      <c r="AH198" s="51">
        <v>3</v>
      </c>
      <c r="AI198" s="51">
        <v>33</v>
      </c>
      <c r="AJ198" s="51">
        <v>0</v>
      </c>
      <c r="AK198" s="51">
        <v>10</v>
      </c>
      <c r="AL198" s="51">
        <v>10</v>
      </c>
      <c r="AM198" s="51">
        <v>0</v>
      </c>
      <c r="AN198" s="51">
        <v>0</v>
      </c>
      <c r="AO198" s="51">
        <v>0</v>
      </c>
      <c r="AP198" s="51">
        <v>7</v>
      </c>
      <c r="AQ198" s="51">
        <v>0</v>
      </c>
      <c r="AR198" s="51">
        <v>8</v>
      </c>
      <c r="AS198" s="51">
        <v>0</v>
      </c>
      <c r="AT198" s="51">
        <v>7</v>
      </c>
      <c r="AU198" s="223">
        <v>774</v>
      </c>
    </row>
    <row r="199" spans="1:47" x14ac:dyDescent="0.35">
      <c r="A199" s="25" t="s">
        <v>184</v>
      </c>
      <c r="B199" s="26" t="s">
        <v>212</v>
      </c>
      <c r="C199" s="51">
        <v>69</v>
      </c>
      <c r="D199" s="51">
        <v>8</v>
      </c>
      <c r="E199" s="51">
        <v>0</v>
      </c>
      <c r="F199" s="51">
        <v>0</v>
      </c>
      <c r="G199" s="51">
        <v>0</v>
      </c>
      <c r="H199" s="51">
        <v>0</v>
      </c>
      <c r="I199" s="51">
        <v>23</v>
      </c>
      <c r="J199" s="51">
        <v>100</v>
      </c>
      <c r="K199" s="51">
        <v>148</v>
      </c>
      <c r="L199" s="51">
        <v>11</v>
      </c>
      <c r="M199" s="51">
        <v>0</v>
      </c>
      <c r="N199" s="51">
        <v>159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1">
        <v>0</v>
      </c>
      <c r="U199" s="51">
        <v>0</v>
      </c>
      <c r="V199" s="51">
        <v>132</v>
      </c>
      <c r="W199" s="51">
        <v>0</v>
      </c>
      <c r="X199" s="51">
        <v>0</v>
      </c>
      <c r="Y199" s="51">
        <v>132</v>
      </c>
      <c r="Z199" s="51">
        <v>0</v>
      </c>
      <c r="AA199" s="51">
        <v>4</v>
      </c>
      <c r="AB199" s="51">
        <v>0</v>
      </c>
      <c r="AC199" s="51">
        <v>2</v>
      </c>
      <c r="AD199" s="51">
        <v>0</v>
      </c>
      <c r="AE199" s="51">
        <v>13</v>
      </c>
      <c r="AF199" s="51">
        <v>0</v>
      </c>
      <c r="AG199" s="51">
        <v>6</v>
      </c>
      <c r="AH199" s="51">
        <v>0</v>
      </c>
      <c r="AI199" s="51">
        <v>21</v>
      </c>
      <c r="AJ199" s="51">
        <v>0</v>
      </c>
      <c r="AK199" s="51">
        <v>17</v>
      </c>
      <c r="AL199" s="51">
        <v>17</v>
      </c>
      <c r="AM199" s="51">
        <v>0</v>
      </c>
      <c r="AN199" s="51">
        <v>0</v>
      </c>
      <c r="AO199" s="51">
        <v>0</v>
      </c>
      <c r="AP199" s="51">
        <v>4</v>
      </c>
      <c r="AQ199" s="51">
        <v>0</v>
      </c>
      <c r="AR199" s="51">
        <v>0</v>
      </c>
      <c r="AS199" s="51">
        <v>0</v>
      </c>
      <c r="AT199" s="51">
        <v>4</v>
      </c>
      <c r="AU199" s="223">
        <v>433</v>
      </c>
    </row>
    <row r="200" spans="1:47" x14ac:dyDescent="0.35">
      <c r="A200" s="25" t="s">
        <v>184</v>
      </c>
      <c r="B200" s="26" t="s">
        <v>309</v>
      </c>
      <c r="C200" s="51">
        <v>123</v>
      </c>
      <c r="D200" s="51">
        <v>1</v>
      </c>
      <c r="E200" s="51">
        <v>0</v>
      </c>
      <c r="F200" s="51">
        <v>26</v>
      </c>
      <c r="G200" s="51">
        <v>0</v>
      </c>
      <c r="H200" s="51">
        <v>0</v>
      </c>
      <c r="I200" s="51">
        <v>34</v>
      </c>
      <c r="J200" s="51">
        <v>184</v>
      </c>
      <c r="K200" s="51">
        <v>312</v>
      </c>
      <c r="L200" s="51">
        <v>24</v>
      </c>
      <c r="M200" s="51">
        <v>4</v>
      </c>
      <c r="N200" s="51">
        <v>340</v>
      </c>
      <c r="O200" s="51">
        <v>7</v>
      </c>
      <c r="P200" s="51">
        <v>6</v>
      </c>
      <c r="Q200" s="51">
        <v>0</v>
      </c>
      <c r="R200" s="51">
        <v>0</v>
      </c>
      <c r="S200" s="51">
        <v>0</v>
      </c>
      <c r="T200" s="51">
        <v>13</v>
      </c>
      <c r="U200" s="51">
        <v>0</v>
      </c>
      <c r="V200" s="51">
        <v>76</v>
      </c>
      <c r="W200" s="51">
        <v>1</v>
      </c>
      <c r="X200" s="51">
        <v>0</v>
      </c>
      <c r="Y200" s="51">
        <v>77</v>
      </c>
      <c r="Z200" s="51">
        <v>12</v>
      </c>
      <c r="AA200" s="51">
        <v>6</v>
      </c>
      <c r="AB200" s="51">
        <v>8</v>
      </c>
      <c r="AC200" s="51">
        <v>5</v>
      </c>
      <c r="AD200" s="51">
        <v>0</v>
      </c>
      <c r="AE200" s="51">
        <v>15</v>
      </c>
      <c r="AF200" s="51">
        <v>0</v>
      </c>
      <c r="AG200" s="51">
        <v>11</v>
      </c>
      <c r="AH200" s="51">
        <v>3</v>
      </c>
      <c r="AI200" s="51">
        <v>54</v>
      </c>
      <c r="AJ200" s="51">
        <v>1</v>
      </c>
      <c r="AK200" s="51">
        <v>16</v>
      </c>
      <c r="AL200" s="51">
        <v>17</v>
      </c>
      <c r="AM200" s="51">
        <v>0</v>
      </c>
      <c r="AN200" s="51">
        <v>0</v>
      </c>
      <c r="AO200" s="51">
        <v>0</v>
      </c>
      <c r="AP200" s="51">
        <v>18</v>
      </c>
      <c r="AQ200" s="51">
        <v>1</v>
      </c>
      <c r="AR200" s="51">
        <v>4</v>
      </c>
      <c r="AS200" s="51">
        <v>0</v>
      </c>
      <c r="AT200" s="51">
        <v>19</v>
      </c>
      <c r="AU200" s="223">
        <v>704</v>
      </c>
    </row>
    <row r="201" spans="1:47" x14ac:dyDescent="0.35">
      <c r="A201" s="25" t="s">
        <v>184</v>
      </c>
      <c r="B201" s="26" t="s">
        <v>213</v>
      </c>
      <c r="C201" s="51">
        <v>99</v>
      </c>
      <c r="D201" s="51">
        <v>44</v>
      </c>
      <c r="E201" s="51">
        <v>0</v>
      </c>
      <c r="F201" s="51">
        <v>29</v>
      </c>
      <c r="G201" s="51">
        <v>0</v>
      </c>
      <c r="H201" s="51">
        <v>23</v>
      </c>
      <c r="I201" s="51">
        <v>4</v>
      </c>
      <c r="J201" s="51">
        <v>199</v>
      </c>
      <c r="K201" s="51">
        <v>167</v>
      </c>
      <c r="L201" s="51">
        <v>1</v>
      </c>
      <c r="M201" s="51">
        <v>24</v>
      </c>
      <c r="N201" s="51">
        <v>192</v>
      </c>
      <c r="O201" s="51">
        <v>4</v>
      </c>
      <c r="P201" s="51">
        <v>1</v>
      </c>
      <c r="Q201" s="51">
        <v>0</v>
      </c>
      <c r="R201" s="51">
        <v>0</v>
      </c>
      <c r="S201" s="51">
        <v>0</v>
      </c>
      <c r="T201" s="51">
        <v>5</v>
      </c>
      <c r="U201" s="51">
        <v>0</v>
      </c>
      <c r="V201" s="51">
        <v>28</v>
      </c>
      <c r="W201" s="51">
        <v>0</v>
      </c>
      <c r="X201" s="51">
        <v>0</v>
      </c>
      <c r="Y201" s="51">
        <v>28</v>
      </c>
      <c r="Z201" s="51">
        <v>3</v>
      </c>
      <c r="AA201" s="51">
        <v>3</v>
      </c>
      <c r="AB201" s="51">
        <v>0</v>
      </c>
      <c r="AC201" s="51">
        <v>3</v>
      </c>
      <c r="AD201" s="51">
        <v>0</v>
      </c>
      <c r="AE201" s="51">
        <v>6</v>
      </c>
      <c r="AF201" s="51">
        <v>0</v>
      </c>
      <c r="AG201" s="51">
        <v>1</v>
      </c>
      <c r="AH201" s="51">
        <v>2</v>
      </c>
      <c r="AI201" s="51">
        <v>15</v>
      </c>
      <c r="AJ201" s="51">
        <v>1</v>
      </c>
      <c r="AK201" s="51">
        <v>6</v>
      </c>
      <c r="AL201" s="51">
        <v>7</v>
      </c>
      <c r="AM201" s="51">
        <v>0</v>
      </c>
      <c r="AN201" s="51">
        <v>0</v>
      </c>
      <c r="AO201" s="51">
        <v>0</v>
      </c>
      <c r="AP201" s="51">
        <v>3</v>
      </c>
      <c r="AQ201" s="51">
        <v>0</v>
      </c>
      <c r="AR201" s="51">
        <v>1</v>
      </c>
      <c r="AS201" s="51">
        <v>0</v>
      </c>
      <c r="AT201" s="51">
        <v>3</v>
      </c>
      <c r="AU201" s="223">
        <v>449</v>
      </c>
    </row>
    <row r="202" spans="1:47" x14ac:dyDescent="0.35">
      <c r="A202" s="25" t="s">
        <v>184</v>
      </c>
      <c r="B202" s="26" t="s">
        <v>214</v>
      </c>
      <c r="C202" s="51">
        <v>18</v>
      </c>
      <c r="D202" s="51">
        <v>3</v>
      </c>
      <c r="E202" s="51">
        <v>0</v>
      </c>
      <c r="F202" s="51">
        <v>40</v>
      </c>
      <c r="G202" s="51">
        <v>0</v>
      </c>
      <c r="H202" s="51">
        <v>0</v>
      </c>
      <c r="I202" s="51">
        <v>9</v>
      </c>
      <c r="J202" s="51">
        <v>70</v>
      </c>
      <c r="K202" s="51">
        <v>133</v>
      </c>
      <c r="L202" s="51">
        <v>11</v>
      </c>
      <c r="M202" s="51">
        <v>0</v>
      </c>
      <c r="N202" s="51">
        <v>144</v>
      </c>
      <c r="O202" s="51">
        <v>5</v>
      </c>
      <c r="P202" s="51">
        <v>54</v>
      </c>
      <c r="Q202" s="51">
        <v>2</v>
      </c>
      <c r="R202" s="51">
        <v>0</v>
      </c>
      <c r="S202" s="51">
        <v>0</v>
      </c>
      <c r="T202" s="51">
        <v>61</v>
      </c>
      <c r="U202" s="51">
        <v>8</v>
      </c>
      <c r="V202" s="51">
        <v>47</v>
      </c>
      <c r="W202" s="51">
        <v>0</v>
      </c>
      <c r="X202" s="51">
        <v>0</v>
      </c>
      <c r="Y202" s="51">
        <v>55</v>
      </c>
      <c r="Z202" s="51">
        <v>2</v>
      </c>
      <c r="AA202" s="51">
        <v>1</v>
      </c>
      <c r="AB202" s="51">
        <v>0</v>
      </c>
      <c r="AC202" s="51">
        <v>2</v>
      </c>
      <c r="AD202" s="51">
        <v>0</v>
      </c>
      <c r="AE202" s="51">
        <v>4</v>
      </c>
      <c r="AF202" s="51">
        <v>1</v>
      </c>
      <c r="AG202" s="51">
        <v>6</v>
      </c>
      <c r="AH202" s="51">
        <v>0</v>
      </c>
      <c r="AI202" s="51">
        <v>15</v>
      </c>
      <c r="AJ202" s="51">
        <v>0</v>
      </c>
      <c r="AK202" s="51">
        <v>12</v>
      </c>
      <c r="AL202" s="51">
        <v>12</v>
      </c>
      <c r="AM202" s="51">
        <v>0</v>
      </c>
      <c r="AN202" s="51">
        <v>0</v>
      </c>
      <c r="AO202" s="51">
        <v>0</v>
      </c>
      <c r="AP202" s="51">
        <v>2</v>
      </c>
      <c r="AQ202" s="51">
        <v>0</v>
      </c>
      <c r="AR202" s="51">
        <v>0</v>
      </c>
      <c r="AS202" s="51">
        <v>0</v>
      </c>
      <c r="AT202" s="51">
        <v>2</v>
      </c>
      <c r="AU202" s="223">
        <v>359</v>
      </c>
    </row>
    <row r="203" spans="1:47" x14ac:dyDescent="0.35">
      <c r="A203" s="25" t="s">
        <v>184</v>
      </c>
      <c r="B203" s="26" t="s">
        <v>215</v>
      </c>
      <c r="C203" s="51">
        <v>80</v>
      </c>
      <c r="D203" s="51">
        <v>11</v>
      </c>
      <c r="E203" s="51">
        <v>0</v>
      </c>
      <c r="F203" s="51">
        <v>49</v>
      </c>
      <c r="G203" s="51">
        <v>0</v>
      </c>
      <c r="H203" s="51">
        <v>0</v>
      </c>
      <c r="I203" s="51">
        <v>3</v>
      </c>
      <c r="J203" s="51">
        <v>143</v>
      </c>
      <c r="K203" s="51">
        <v>120</v>
      </c>
      <c r="L203" s="51">
        <v>0</v>
      </c>
      <c r="M203" s="51">
        <v>16</v>
      </c>
      <c r="N203" s="51">
        <v>136</v>
      </c>
      <c r="O203" s="51">
        <v>1</v>
      </c>
      <c r="P203" s="51">
        <v>1</v>
      </c>
      <c r="Q203" s="51">
        <v>5</v>
      </c>
      <c r="R203" s="51">
        <v>0</v>
      </c>
      <c r="S203" s="51">
        <v>0</v>
      </c>
      <c r="T203" s="51">
        <v>7</v>
      </c>
      <c r="U203" s="51">
        <v>0</v>
      </c>
      <c r="V203" s="51">
        <v>35</v>
      </c>
      <c r="W203" s="51">
        <v>0</v>
      </c>
      <c r="X203" s="51">
        <v>0</v>
      </c>
      <c r="Y203" s="51">
        <v>35</v>
      </c>
      <c r="Z203" s="51">
        <v>1</v>
      </c>
      <c r="AA203" s="51">
        <v>5</v>
      </c>
      <c r="AB203" s="51">
        <v>1</v>
      </c>
      <c r="AC203" s="51">
        <v>4</v>
      </c>
      <c r="AD203" s="51">
        <v>0</v>
      </c>
      <c r="AE203" s="51">
        <v>0</v>
      </c>
      <c r="AF203" s="51">
        <v>0</v>
      </c>
      <c r="AG203" s="51">
        <v>0</v>
      </c>
      <c r="AH203" s="51">
        <v>1</v>
      </c>
      <c r="AI203" s="51">
        <v>7</v>
      </c>
      <c r="AJ203" s="51">
        <v>0</v>
      </c>
      <c r="AK203" s="51">
        <v>10</v>
      </c>
      <c r="AL203" s="51">
        <v>10</v>
      </c>
      <c r="AM203" s="51">
        <v>0</v>
      </c>
      <c r="AN203" s="51">
        <v>0</v>
      </c>
      <c r="AO203" s="51">
        <v>0</v>
      </c>
      <c r="AP203" s="51">
        <v>12</v>
      </c>
      <c r="AQ203" s="51">
        <v>0</v>
      </c>
      <c r="AR203" s="51">
        <v>6</v>
      </c>
      <c r="AS203" s="51">
        <v>0</v>
      </c>
      <c r="AT203" s="51">
        <v>12</v>
      </c>
      <c r="AU203" s="223">
        <v>350</v>
      </c>
    </row>
    <row r="204" spans="1:47" x14ac:dyDescent="0.35">
      <c r="A204" s="25" t="s">
        <v>184</v>
      </c>
      <c r="B204" s="26" t="s">
        <v>216</v>
      </c>
      <c r="C204" s="51">
        <v>58</v>
      </c>
      <c r="D204" s="51">
        <v>38</v>
      </c>
      <c r="E204" s="51">
        <v>0</v>
      </c>
      <c r="F204" s="51">
        <v>25</v>
      </c>
      <c r="G204" s="51">
        <v>2</v>
      </c>
      <c r="H204" s="51">
        <v>4</v>
      </c>
      <c r="I204" s="51">
        <v>23</v>
      </c>
      <c r="J204" s="51">
        <v>150</v>
      </c>
      <c r="K204" s="51">
        <v>281</v>
      </c>
      <c r="L204" s="51">
        <v>11</v>
      </c>
      <c r="M204" s="51">
        <v>2</v>
      </c>
      <c r="N204" s="51">
        <v>294</v>
      </c>
      <c r="O204" s="51">
        <v>1</v>
      </c>
      <c r="P204" s="51">
        <v>4</v>
      </c>
      <c r="Q204" s="51">
        <v>5</v>
      </c>
      <c r="R204" s="51">
        <v>0</v>
      </c>
      <c r="S204" s="51">
        <v>0</v>
      </c>
      <c r="T204" s="51">
        <v>10</v>
      </c>
      <c r="U204" s="51">
        <v>0</v>
      </c>
      <c r="V204" s="51">
        <v>65</v>
      </c>
      <c r="W204" s="51">
        <v>0</v>
      </c>
      <c r="X204" s="51">
        <v>3</v>
      </c>
      <c r="Y204" s="51">
        <v>68</v>
      </c>
      <c r="Z204" s="51">
        <v>0</v>
      </c>
      <c r="AA204" s="51">
        <v>5</v>
      </c>
      <c r="AB204" s="51">
        <v>0</v>
      </c>
      <c r="AC204" s="51">
        <v>1</v>
      </c>
      <c r="AD204" s="51">
        <v>0</v>
      </c>
      <c r="AE204" s="51">
        <v>11</v>
      </c>
      <c r="AF204" s="51">
        <v>0</v>
      </c>
      <c r="AG204" s="51">
        <v>17</v>
      </c>
      <c r="AH204" s="51">
        <v>6</v>
      </c>
      <c r="AI204" s="51">
        <v>35</v>
      </c>
      <c r="AJ204" s="51">
        <v>2</v>
      </c>
      <c r="AK204" s="51">
        <v>6</v>
      </c>
      <c r="AL204" s="51">
        <v>8</v>
      </c>
      <c r="AM204" s="51">
        <v>0</v>
      </c>
      <c r="AN204" s="51">
        <v>0</v>
      </c>
      <c r="AO204" s="51">
        <v>0</v>
      </c>
      <c r="AP204" s="51">
        <v>10</v>
      </c>
      <c r="AQ204" s="51">
        <v>1</v>
      </c>
      <c r="AR204" s="51">
        <v>3</v>
      </c>
      <c r="AS204" s="51">
        <v>0</v>
      </c>
      <c r="AT204" s="51">
        <v>11</v>
      </c>
      <c r="AU204" s="223">
        <v>576</v>
      </c>
    </row>
    <row r="205" spans="1:47" x14ac:dyDescent="0.35">
      <c r="A205" s="25" t="s">
        <v>184</v>
      </c>
      <c r="B205" s="26" t="s">
        <v>217</v>
      </c>
      <c r="C205" s="51">
        <v>2</v>
      </c>
      <c r="D205" s="51">
        <v>55</v>
      </c>
      <c r="E205" s="51">
        <v>0</v>
      </c>
      <c r="F205" s="51">
        <v>88</v>
      </c>
      <c r="G205" s="51">
        <v>0</v>
      </c>
      <c r="H205" s="51">
        <v>0</v>
      </c>
      <c r="I205" s="51">
        <v>2</v>
      </c>
      <c r="J205" s="51">
        <v>147</v>
      </c>
      <c r="K205" s="51">
        <v>327</v>
      </c>
      <c r="L205" s="51">
        <v>12</v>
      </c>
      <c r="M205" s="51">
        <v>35</v>
      </c>
      <c r="N205" s="51">
        <v>374</v>
      </c>
      <c r="O205" s="51">
        <v>7</v>
      </c>
      <c r="P205" s="51">
        <v>3</v>
      </c>
      <c r="Q205" s="51">
        <v>2</v>
      </c>
      <c r="R205" s="51">
        <v>0</v>
      </c>
      <c r="S205" s="51">
        <v>0</v>
      </c>
      <c r="T205" s="51">
        <v>12</v>
      </c>
      <c r="U205" s="51">
        <v>0</v>
      </c>
      <c r="V205" s="51">
        <v>34</v>
      </c>
      <c r="W205" s="51">
        <v>0</v>
      </c>
      <c r="X205" s="51">
        <v>0</v>
      </c>
      <c r="Y205" s="51">
        <v>34</v>
      </c>
      <c r="Z205" s="51">
        <v>4</v>
      </c>
      <c r="AA205" s="51">
        <v>2</v>
      </c>
      <c r="AB205" s="51">
        <v>0</v>
      </c>
      <c r="AC205" s="51">
        <v>2</v>
      </c>
      <c r="AD205" s="51">
        <v>0</v>
      </c>
      <c r="AE205" s="51">
        <v>7</v>
      </c>
      <c r="AF205" s="51">
        <v>0</v>
      </c>
      <c r="AG205" s="51">
        <v>8</v>
      </c>
      <c r="AH205" s="51">
        <v>2</v>
      </c>
      <c r="AI205" s="51">
        <v>23</v>
      </c>
      <c r="AJ205" s="51">
        <v>1</v>
      </c>
      <c r="AK205" s="51">
        <v>17</v>
      </c>
      <c r="AL205" s="51">
        <v>18</v>
      </c>
      <c r="AM205" s="51">
        <v>0</v>
      </c>
      <c r="AN205" s="51">
        <v>0</v>
      </c>
      <c r="AO205" s="51">
        <v>0</v>
      </c>
      <c r="AP205" s="51">
        <v>13</v>
      </c>
      <c r="AQ205" s="51">
        <v>0</v>
      </c>
      <c r="AR205" s="51">
        <v>6</v>
      </c>
      <c r="AS205" s="51">
        <v>0</v>
      </c>
      <c r="AT205" s="51">
        <v>13</v>
      </c>
      <c r="AU205" s="223">
        <v>621</v>
      </c>
    </row>
    <row r="206" spans="1:47" x14ac:dyDescent="0.35">
      <c r="A206" s="25" t="s">
        <v>184</v>
      </c>
      <c r="B206" s="26" t="s">
        <v>218</v>
      </c>
      <c r="C206" s="51">
        <v>11</v>
      </c>
      <c r="D206" s="51">
        <v>18</v>
      </c>
      <c r="E206" s="51">
        <v>0</v>
      </c>
      <c r="F206" s="51">
        <v>1</v>
      </c>
      <c r="G206" s="51">
        <v>0</v>
      </c>
      <c r="H206" s="51">
        <v>0</v>
      </c>
      <c r="I206" s="51">
        <v>9</v>
      </c>
      <c r="J206" s="51">
        <v>39</v>
      </c>
      <c r="K206" s="51">
        <v>160</v>
      </c>
      <c r="L206" s="51">
        <v>0</v>
      </c>
      <c r="M206" s="51">
        <v>0</v>
      </c>
      <c r="N206" s="51">
        <v>160</v>
      </c>
      <c r="O206" s="51">
        <v>3</v>
      </c>
      <c r="P206" s="51">
        <v>0</v>
      </c>
      <c r="Q206" s="51">
        <v>0</v>
      </c>
      <c r="R206" s="51">
        <v>0</v>
      </c>
      <c r="S206" s="51">
        <v>0</v>
      </c>
      <c r="T206" s="51">
        <v>3</v>
      </c>
      <c r="U206" s="51">
        <v>0</v>
      </c>
      <c r="V206" s="51">
        <v>33</v>
      </c>
      <c r="W206" s="51">
        <v>0</v>
      </c>
      <c r="X206" s="51">
        <v>0</v>
      </c>
      <c r="Y206" s="51">
        <v>33</v>
      </c>
      <c r="Z206" s="51">
        <v>1</v>
      </c>
      <c r="AA206" s="51">
        <v>2</v>
      </c>
      <c r="AB206" s="51">
        <v>0</v>
      </c>
      <c r="AC206" s="51">
        <v>0</v>
      </c>
      <c r="AD206" s="51">
        <v>0</v>
      </c>
      <c r="AE206" s="51">
        <v>11</v>
      </c>
      <c r="AF206" s="51">
        <v>0</v>
      </c>
      <c r="AG206" s="51">
        <v>0</v>
      </c>
      <c r="AH206" s="51">
        <v>0</v>
      </c>
      <c r="AI206" s="51">
        <v>12</v>
      </c>
      <c r="AJ206" s="51">
        <v>0</v>
      </c>
      <c r="AK206" s="51">
        <v>1</v>
      </c>
      <c r="AL206" s="51">
        <v>1</v>
      </c>
      <c r="AM206" s="51">
        <v>0</v>
      </c>
      <c r="AN206" s="51">
        <v>0</v>
      </c>
      <c r="AO206" s="51">
        <v>0</v>
      </c>
      <c r="AP206" s="51">
        <v>2</v>
      </c>
      <c r="AQ206" s="51">
        <v>0</v>
      </c>
      <c r="AR206" s="51">
        <v>8</v>
      </c>
      <c r="AS206" s="51">
        <v>0</v>
      </c>
      <c r="AT206" s="51">
        <v>2</v>
      </c>
      <c r="AU206" s="223">
        <v>250</v>
      </c>
    </row>
    <row r="207" spans="1:47" x14ac:dyDescent="0.35">
      <c r="A207" s="25" t="s">
        <v>184</v>
      </c>
      <c r="B207" s="26" t="s">
        <v>219</v>
      </c>
      <c r="C207" s="51">
        <v>32</v>
      </c>
      <c r="D207" s="51">
        <v>36</v>
      </c>
      <c r="E207" s="51">
        <v>0</v>
      </c>
      <c r="F207" s="51">
        <v>30</v>
      </c>
      <c r="G207" s="51">
        <v>0</v>
      </c>
      <c r="H207" s="51">
        <v>0</v>
      </c>
      <c r="I207" s="51">
        <v>33</v>
      </c>
      <c r="J207" s="51">
        <v>131</v>
      </c>
      <c r="K207" s="51">
        <v>170</v>
      </c>
      <c r="L207" s="51">
        <v>69</v>
      </c>
      <c r="M207" s="51">
        <v>27</v>
      </c>
      <c r="N207" s="51">
        <v>266</v>
      </c>
      <c r="O207" s="51">
        <v>24</v>
      </c>
      <c r="P207" s="51">
        <v>13</v>
      </c>
      <c r="Q207" s="51">
        <v>5</v>
      </c>
      <c r="R207" s="51">
        <v>0</v>
      </c>
      <c r="S207" s="51">
        <v>0</v>
      </c>
      <c r="T207" s="51">
        <v>42</v>
      </c>
      <c r="U207" s="51">
        <v>0</v>
      </c>
      <c r="V207" s="51">
        <v>73</v>
      </c>
      <c r="W207" s="51">
        <v>0</v>
      </c>
      <c r="X207" s="51">
        <v>0</v>
      </c>
      <c r="Y207" s="51">
        <v>73</v>
      </c>
      <c r="Z207" s="51">
        <v>6</v>
      </c>
      <c r="AA207" s="51">
        <v>6</v>
      </c>
      <c r="AB207" s="51">
        <v>1</v>
      </c>
      <c r="AC207" s="51">
        <v>3</v>
      </c>
      <c r="AD207" s="51">
        <v>0</v>
      </c>
      <c r="AE207" s="51">
        <v>7</v>
      </c>
      <c r="AF207" s="51">
        <v>0</v>
      </c>
      <c r="AG207" s="51">
        <v>5</v>
      </c>
      <c r="AH207" s="51">
        <v>0</v>
      </c>
      <c r="AI207" s="51">
        <v>22</v>
      </c>
      <c r="AJ207" s="51">
        <v>0</v>
      </c>
      <c r="AK207" s="51">
        <v>13</v>
      </c>
      <c r="AL207" s="51">
        <v>13</v>
      </c>
      <c r="AM207" s="51">
        <v>0</v>
      </c>
      <c r="AN207" s="51">
        <v>0</v>
      </c>
      <c r="AO207" s="51">
        <v>0</v>
      </c>
      <c r="AP207" s="51">
        <v>17</v>
      </c>
      <c r="AQ207" s="51">
        <v>0</v>
      </c>
      <c r="AR207" s="51">
        <v>6</v>
      </c>
      <c r="AS207" s="51">
        <v>1</v>
      </c>
      <c r="AT207" s="51">
        <v>17</v>
      </c>
      <c r="AU207" s="223">
        <v>564</v>
      </c>
    </row>
    <row r="208" spans="1:47" x14ac:dyDescent="0.35">
      <c r="A208" s="25" t="s">
        <v>184</v>
      </c>
      <c r="B208" s="26" t="s">
        <v>220</v>
      </c>
      <c r="C208" s="51">
        <v>80</v>
      </c>
      <c r="D208" s="51">
        <v>25</v>
      </c>
      <c r="E208" s="51">
        <v>0</v>
      </c>
      <c r="F208" s="51">
        <v>53</v>
      </c>
      <c r="G208" s="51">
        <v>0</v>
      </c>
      <c r="H208" s="51">
        <v>0</v>
      </c>
      <c r="I208" s="51">
        <v>39</v>
      </c>
      <c r="J208" s="51">
        <v>197</v>
      </c>
      <c r="K208" s="51">
        <v>144</v>
      </c>
      <c r="L208" s="51">
        <v>25</v>
      </c>
      <c r="M208" s="51">
        <v>0</v>
      </c>
      <c r="N208" s="51">
        <v>169</v>
      </c>
      <c r="O208" s="51">
        <v>22</v>
      </c>
      <c r="P208" s="51">
        <v>22</v>
      </c>
      <c r="Q208" s="51">
        <v>5</v>
      </c>
      <c r="R208" s="51">
        <v>0</v>
      </c>
      <c r="S208" s="51">
        <v>8</v>
      </c>
      <c r="T208" s="51">
        <v>49</v>
      </c>
      <c r="U208" s="51">
        <v>0</v>
      </c>
      <c r="V208" s="51">
        <v>81</v>
      </c>
      <c r="W208" s="51">
        <v>0</v>
      </c>
      <c r="X208" s="51">
        <v>0</v>
      </c>
      <c r="Y208" s="51">
        <v>81</v>
      </c>
      <c r="Z208" s="51">
        <v>9</v>
      </c>
      <c r="AA208" s="51">
        <v>5</v>
      </c>
      <c r="AB208" s="51">
        <v>1</v>
      </c>
      <c r="AC208" s="51">
        <v>14</v>
      </c>
      <c r="AD208" s="51">
        <v>0</v>
      </c>
      <c r="AE208" s="51">
        <v>18</v>
      </c>
      <c r="AF208" s="51">
        <v>0</v>
      </c>
      <c r="AG208" s="51">
        <v>25</v>
      </c>
      <c r="AH208" s="51">
        <v>3</v>
      </c>
      <c r="AI208" s="51">
        <v>70</v>
      </c>
      <c r="AJ208" s="51">
        <v>1</v>
      </c>
      <c r="AK208" s="51">
        <v>18</v>
      </c>
      <c r="AL208" s="51">
        <v>19</v>
      </c>
      <c r="AM208" s="51">
        <v>0</v>
      </c>
      <c r="AN208" s="51">
        <v>0</v>
      </c>
      <c r="AO208" s="51">
        <v>0</v>
      </c>
      <c r="AP208" s="51">
        <v>5</v>
      </c>
      <c r="AQ208" s="51">
        <v>0</v>
      </c>
      <c r="AR208" s="51">
        <v>0</v>
      </c>
      <c r="AS208" s="51">
        <v>0</v>
      </c>
      <c r="AT208" s="51">
        <v>5</v>
      </c>
      <c r="AU208" s="223">
        <v>590</v>
      </c>
    </row>
    <row r="209" spans="1:47" x14ac:dyDescent="0.35">
      <c r="A209" s="25" t="s">
        <v>184</v>
      </c>
      <c r="B209" s="26" t="s">
        <v>221</v>
      </c>
      <c r="C209" s="51">
        <v>45</v>
      </c>
      <c r="D209" s="51">
        <v>28</v>
      </c>
      <c r="E209" s="51">
        <v>0</v>
      </c>
      <c r="F209" s="51">
        <v>19</v>
      </c>
      <c r="G209" s="51">
        <v>5</v>
      </c>
      <c r="H209" s="51">
        <v>0</v>
      </c>
      <c r="I209" s="51">
        <v>9</v>
      </c>
      <c r="J209" s="51">
        <v>106</v>
      </c>
      <c r="K209" s="51">
        <v>105</v>
      </c>
      <c r="L209" s="51">
        <v>0</v>
      </c>
      <c r="M209" s="51">
        <v>2</v>
      </c>
      <c r="N209" s="51">
        <v>107</v>
      </c>
      <c r="O209" s="51">
        <v>0</v>
      </c>
      <c r="P209" s="51">
        <v>2</v>
      </c>
      <c r="Q209" s="51">
        <v>0</v>
      </c>
      <c r="R209" s="51">
        <v>0</v>
      </c>
      <c r="S209" s="51">
        <v>0</v>
      </c>
      <c r="T209" s="51">
        <v>2</v>
      </c>
      <c r="U209" s="51">
        <v>0</v>
      </c>
      <c r="V209" s="51">
        <v>16</v>
      </c>
      <c r="W209" s="51">
        <v>0</v>
      </c>
      <c r="X209" s="51">
        <v>0</v>
      </c>
      <c r="Y209" s="51">
        <v>16</v>
      </c>
      <c r="Z209" s="51">
        <v>6</v>
      </c>
      <c r="AA209" s="51">
        <v>0</v>
      </c>
      <c r="AB209" s="51">
        <v>0</v>
      </c>
      <c r="AC209" s="51">
        <v>4</v>
      </c>
      <c r="AD209" s="51">
        <v>0</v>
      </c>
      <c r="AE209" s="51">
        <v>7</v>
      </c>
      <c r="AF209" s="51">
        <v>0</v>
      </c>
      <c r="AG209" s="51">
        <v>6</v>
      </c>
      <c r="AH209" s="51">
        <v>3</v>
      </c>
      <c r="AI209" s="51">
        <v>26</v>
      </c>
      <c r="AJ209" s="51">
        <v>2</v>
      </c>
      <c r="AK209" s="51">
        <v>13</v>
      </c>
      <c r="AL209" s="51">
        <v>15</v>
      </c>
      <c r="AM209" s="51">
        <v>0</v>
      </c>
      <c r="AN209" s="51">
        <v>0</v>
      </c>
      <c r="AO209" s="51">
        <v>0</v>
      </c>
      <c r="AP209" s="51">
        <v>2</v>
      </c>
      <c r="AQ209" s="51">
        <v>0</v>
      </c>
      <c r="AR209" s="51">
        <v>0</v>
      </c>
      <c r="AS209" s="51">
        <v>0</v>
      </c>
      <c r="AT209" s="51">
        <v>2</v>
      </c>
      <c r="AU209" s="223">
        <v>274</v>
      </c>
    </row>
    <row r="210" spans="1:47" x14ac:dyDescent="0.35">
      <c r="A210" s="25" t="s">
        <v>184</v>
      </c>
      <c r="B210" s="26" t="s">
        <v>222</v>
      </c>
      <c r="C210" s="51">
        <v>14</v>
      </c>
      <c r="D210" s="51">
        <v>20</v>
      </c>
      <c r="E210" s="51">
        <v>0</v>
      </c>
      <c r="F210" s="51">
        <v>10</v>
      </c>
      <c r="G210" s="51">
        <v>0</v>
      </c>
      <c r="H210" s="51">
        <v>0</v>
      </c>
      <c r="I210" s="51">
        <v>3</v>
      </c>
      <c r="J210" s="51">
        <v>47</v>
      </c>
      <c r="K210" s="51">
        <v>97</v>
      </c>
      <c r="L210" s="51">
        <v>0</v>
      </c>
      <c r="M210" s="51">
        <v>270</v>
      </c>
      <c r="N210" s="51">
        <v>367</v>
      </c>
      <c r="O210" s="51">
        <v>10</v>
      </c>
      <c r="P210" s="51">
        <v>0</v>
      </c>
      <c r="Q210" s="51">
        <v>0</v>
      </c>
      <c r="R210" s="51">
        <v>0</v>
      </c>
      <c r="S210" s="51">
        <v>0</v>
      </c>
      <c r="T210" s="51">
        <v>10</v>
      </c>
      <c r="U210" s="51">
        <v>0</v>
      </c>
      <c r="V210" s="51">
        <v>25</v>
      </c>
      <c r="W210" s="51">
        <v>0</v>
      </c>
      <c r="X210" s="51">
        <v>0</v>
      </c>
      <c r="Y210" s="51">
        <v>25</v>
      </c>
      <c r="Z210" s="51">
        <v>0</v>
      </c>
      <c r="AA210" s="51">
        <v>4</v>
      </c>
      <c r="AB210" s="51">
        <v>1</v>
      </c>
      <c r="AC210" s="51">
        <v>2</v>
      </c>
      <c r="AD210" s="51">
        <v>0</v>
      </c>
      <c r="AE210" s="51">
        <v>0</v>
      </c>
      <c r="AF210" s="51">
        <v>0</v>
      </c>
      <c r="AG210" s="51">
        <v>1</v>
      </c>
      <c r="AH210" s="51">
        <v>0</v>
      </c>
      <c r="AI210" s="51">
        <v>4</v>
      </c>
      <c r="AJ210" s="51">
        <v>0</v>
      </c>
      <c r="AK210" s="51">
        <v>11</v>
      </c>
      <c r="AL210" s="51">
        <v>11</v>
      </c>
      <c r="AM210" s="51">
        <v>0</v>
      </c>
      <c r="AN210" s="51">
        <v>0</v>
      </c>
      <c r="AO210" s="51">
        <v>0</v>
      </c>
      <c r="AP210" s="51">
        <v>3</v>
      </c>
      <c r="AQ210" s="51">
        <v>1</v>
      </c>
      <c r="AR210" s="51">
        <v>0</v>
      </c>
      <c r="AS210" s="51">
        <v>0</v>
      </c>
      <c r="AT210" s="51">
        <v>4</v>
      </c>
      <c r="AU210" s="223">
        <v>468</v>
      </c>
    </row>
    <row r="211" spans="1:47" x14ac:dyDescent="0.35">
      <c r="A211" s="25" t="s">
        <v>184</v>
      </c>
      <c r="B211" s="26" t="s">
        <v>223</v>
      </c>
      <c r="C211" s="51">
        <v>278</v>
      </c>
      <c r="D211" s="51">
        <v>53</v>
      </c>
      <c r="E211" s="51">
        <v>0</v>
      </c>
      <c r="F211" s="51">
        <v>136</v>
      </c>
      <c r="G211" s="51">
        <v>12</v>
      </c>
      <c r="H211" s="51">
        <v>38</v>
      </c>
      <c r="I211" s="51">
        <v>60</v>
      </c>
      <c r="J211" s="51">
        <v>577</v>
      </c>
      <c r="K211" s="51">
        <v>497</v>
      </c>
      <c r="L211" s="51">
        <v>15</v>
      </c>
      <c r="M211" s="51">
        <v>38</v>
      </c>
      <c r="N211" s="51">
        <v>550</v>
      </c>
      <c r="O211" s="51">
        <v>20</v>
      </c>
      <c r="P211" s="51">
        <v>98</v>
      </c>
      <c r="Q211" s="51">
        <v>0</v>
      </c>
      <c r="R211" s="51">
        <v>0</v>
      </c>
      <c r="S211" s="51">
        <v>0</v>
      </c>
      <c r="T211" s="51">
        <v>118</v>
      </c>
      <c r="U211" s="51">
        <v>57</v>
      </c>
      <c r="V211" s="51">
        <v>-95</v>
      </c>
      <c r="W211" s="51">
        <v>1</v>
      </c>
      <c r="X211" s="51">
        <v>0</v>
      </c>
      <c r="Y211" s="51">
        <v>-37</v>
      </c>
      <c r="Z211" s="51">
        <v>12</v>
      </c>
      <c r="AA211" s="51">
        <v>5</v>
      </c>
      <c r="AB211" s="51">
        <v>3</v>
      </c>
      <c r="AC211" s="51">
        <v>4</v>
      </c>
      <c r="AD211" s="51">
        <v>0</v>
      </c>
      <c r="AE211" s="51">
        <v>15</v>
      </c>
      <c r="AF211" s="51">
        <v>0</v>
      </c>
      <c r="AG211" s="51">
        <v>21</v>
      </c>
      <c r="AH211" s="51">
        <v>8</v>
      </c>
      <c r="AI211" s="51">
        <v>63</v>
      </c>
      <c r="AJ211" s="51">
        <v>1</v>
      </c>
      <c r="AK211" s="51">
        <v>28</v>
      </c>
      <c r="AL211" s="51">
        <v>29</v>
      </c>
      <c r="AM211" s="51">
        <v>0</v>
      </c>
      <c r="AN211" s="51">
        <v>3</v>
      </c>
      <c r="AO211" s="51">
        <v>2</v>
      </c>
      <c r="AP211" s="51">
        <v>13</v>
      </c>
      <c r="AQ211" s="51">
        <v>0</v>
      </c>
      <c r="AR211" s="51">
        <v>16</v>
      </c>
      <c r="AS211" s="51">
        <v>2</v>
      </c>
      <c r="AT211" s="51">
        <v>18</v>
      </c>
      <c r="AU211" s="223">
        <v>1318</v>
      </c>
    </row>
    <row r="212" spans="1:47" x14ac:dyDescent="0.35">
      <c r="A212" s="25" t="s">
        <v>184</v>
      </c>
      <c r="B212" s="26" t="s">
        <v>224</v>
      </c>
      <c r="C212" s="51">
        <v>170</v>
      </c>
      <c r="D212" s="51">
        <v>10</v>
      </c>
      <c r="E212" s="51">
        <v>0</v>
      </c>
      <c r="F212" s="51">
        <v>130</v>
      </c>
      <c r="G212" s="51">
        <v>10</v>
      </c>
      <c r="H212" s="51">
        <v>15</v>
      </c>
      <c r="I212" s="51">
        <v>411</v>
      </c>
      <c r="J212" s="51">
        <v>746</v>
      </c>
      <c r="K212" s="51">
        <v>603</v>
      </c>
      <c r="L212" s="51">
        <v>130</v>
      </c>
      <c r="M212" s="51">
        <v>100</v>
      </c>
      <c r="N212" s="51">
        <v>833</v>
      </c>
      <c r="O212" s="51">
        <v>15</v>
      </c>
      <c r="P212" s="51">
        <v>50</v>
      </c>
      <c r="Q212" s="51">
        <v>6</v>
      </c>
      <c r="R212" s="51">
        <v>0</v>
      </c>
      <c r="S212" s="51">
        <v>0</v>
      </c>
      <c r="T212" s="51">
        <v>71</v>
      </c>
      <c r="U212" s="51">
        <v>40</v>
      </c>
      <c r="V212" s="51">
        <v>66</v>
      </c>
      <c r="W212" s="51">
        <v>0</v>
      </c>
      <c r="X212" s="51">
        <v>0</v>
      </c>
      <c r="Y212" s="51">
        <v>106</v>
      </c>
      <c r="Z212" s="51">
        <v>19</v>
      </c>
      <c r="AA212" s="51">
        <v>9</v>
      </c>
      <c r="AB212" s="51">
        <v>5</v>
      </c>
      <c r="AC212" s="51">
        <v>21</v>
      </c>
      <c r="AD212" s="51">
        <v>0</v>
      </c>
      <c r="AE212" s="51">
        <v>1</v>
      </c>
      <c r="AF212" s="51">
        <v>0</v>
      </c>
      <c r="AG212" s="51">
        <v>10</v>
      </c>
      <c r="AH212" s="51">
        <v>58</v>
      </c>
      <c r="AI212" s="51">
        <v>114</v>
      </c>
      <c r="AJ212" s="51">
        <v>0</v>
      </c>
      <c r="AK212" s="51">
        <v>38</v>
      </c>
      <c r="AL212" s="51">
        <v>38</v>
      </c>
      <c r="AM212" s="51">
        <v>0</v>
      </c>
      <c r="AN212" s="51">
        <v>0</v>
      </c>
      <c r="AO212" s="51">
        <v>0</v>
      </c>
      <c r="AP212" s="51">
        <v>17</v>
      </c>
      <c r="AQ212" s="51">
        <v>13</v>
      </c>
      <c r="AR212" s="51">
        <v>14</v>
      </c>
      <c r="AS212" s="51">
        <v>0</v>
      </c>
      <c r="AT212" s="51">
        <v>30</v>
      </c>
      <c r="AU212" s="223">
        <v>1938</v>
      </c>
    </row>
    <row r="213" spans="1:47" x14ac:dyDescent="0.35">
      <c r="A213" s="25" t="s">
        <v>184</v>
      </c>
      <c r="B213" s="26" t="s">
        <v>225</v>
      </c>
      <c r="C213" s="51">
        <v>98</v>
      </c>
      <c r="D213" s="51">
        <v>85</v>
      </c>
      <c r="E213" s="51">
        <v>0</v>
      </c>
      <c r="F213" s="51">
        <v>86</v>
      </c>
      <c r="G213" s="51">
        <v>33</v>
      </c>
      <c r="H213" s="51">
        <v>8</v>
      </c>
      <c r="I213" s="51">
        <v>99</v>
      </c>
      <c r="J213" s="51">
        <v>409</v>
      </c>
      <c r="K213" s="51">
        <v>820</v>
      </c>
      <c r="L213" s="51">
        <v>221</v>
      </c>
      <c r="M213" s="51">
        <v>13</v>
      </c>
      <c r="N213" s="51">
        <v>1054</v>
      </c>
      <c r="O213" s="51">
        <v>47</v>
      </c>
      <c r="P213" s="51">
        <v>19</v>
      </c>
      <c r="Q213" s="51">
        <v>0</v>
      </c>
      <c r="R213" s="51">
        <v>0</v>
      </c>
      <c r="S213" s="51">
        <v>0</v>
      </c>
      <c r="T213" s="51">
        <v>66</v>
      </c>
      <c r="U213" s="51">
        <v>110</v>
      </c>
      <c r="V213" s="51">
        <v>44</v>
      </c>
      <c r="W213" s="51">
        <v>0</v>
      </c>
      <c r="X213" s="51">
        <v>0</v>
      </c>
      <c r="Y213" s="51">
        <v>154</v>
      </c>
      <c r="Z213" s="51">
        <v>15</v>
      </c>
      <c r="AA213" s="51">
        <v>18</v>
      </c>
      <c r="AB213" s="51">
        <v>1</v>
      </c>
      <c r="AC213" s="51">
        <v>29</v>
      </c>
      <c r="AD213" s="51">
        <v>0</v>
      </c>
      <c r="AE213" s="51">
        <v>37</v>
      </c>
      <c r="AF213" s="51">
        <v>0</v>
      </c>
      <c r="AG213" s="51">
        <v>32</v>
      </c>
      <c r="AH213" s="51">
        <v>14</v>
      </c>
      <c r="AI213" s="51">
        <v>128</v>
      </c>
      <c r="AJ213" s="51">
        <v>1</v>
      </c>
      <c r="AK213" s="51">
        <v>47</v>
      </c>
      <c r="AL213" s="51">
        <v>48</v>
      </c>
      <c r="AM213" s="51">
        <v>0</v>
      </c>
      <c r="AN213" s="51">
        <v>1</v>
      </c>
      <c r="AO213" s="51">
        <v>0</v>
      </c>
      <c r="AP213" s="51">
        <v>32</v>
      </c>
      <c r="AQ213" s="51">
        <v>0</v>
      </c>
      <c r="AR213" s="51">
        <v>28</v>
      </c>
      <c r="AS213" s="51">
        <v>4</v>
      </c>
      <c r="AT213" s="51">
        <v>33</v>
      </c>
      <c r="AU213" s="223">
        <v>1892</v>
      </c>
    </row>
    <row r="214" spans="1:47" x14ac:dyDescent="0.35">
      <c r="A214" s="25" t="s">
        <v>184</v>
      </c>
      <c r="B214" s="26" t="s">
        <v>226</v>
      </c>
      <c r="C214" s="51">
        <v>60</v>
      </c>
      <c r="D214" s="51">
        <v>69</v>
      </c>
      <c r="E214" s="51">
        <v>0</v>
      </c>
      <c r="F214" s="51">
        <v>223</v>
      </c>
      <c r="G214" s="51">
        <v>17</v>
      </c>
      <c r="H214" s="51">
        <v>11</v>
      </c>
      <c r="I214" s="51">
        <v>77</v>
      </c>
      <c r="J214" s="51">
        <v>457</v>
      </c>
      <c r="K214" s="51">
        <v>814</v>
      </c>
      <c r="L214" s="51">
        <v>128</v>
      </c>
      <c r="M214" s="51">
        <v>6</v>
      </c>
      <c r="N214" s="51">
        <v>948</v>
      </c>
      <c r="O214" s="51">
        <v>32</v>
      </c>
      <c r="P214" s="51">
        <v>64</v>
      </c>
      <c r="Q214" s="51">
        <v>15</v>
      </c>
      <c r="R214" s="51">
        <v>0</v>
      </c>
      <c r="S214" s="51">
        <v>0</v>
      </c>
      <c r="T214" s="51">
        <v>111</v>
      </c>
      <c r="U214" s="51">
        <v>12</v>
      </c>
      <c r="V214" s="51">
        <v>92</v>
      </c>
      <c r="W214" s="51">
        <v>2</v>
      </c>
      <c r="X214" s="51">
        <v>1</v>
      </c>
      <c r="Y214" s="51">
        <v>107</v>
      </c>
      <c r="Z214" s="51">
        <v>18</v>
      </c>
      <c r="AA214" s="51">
        <v>5</v>
      </c>
      <c r="AB214" s="51">
        <v>0</v>
      </c>
      <c r="AC214" s="51">
        <v>31</v>
      </c>
      <c r="AD214" s="51">
        <v>0</v>
      </c>
      <c r="AE214" s="51">
        <v>52</v>
      </c>
      <c r="AF214" s="51">
        <v>0</v>
      </c>
      <c r="AG214" s="51">
        <v>16</v>
      </c>
      <c r="AH214" s="51">
        <v>23</v>
      </c>
      <c r="AI214" s="51">
        <v>140</v>
      </c>
      <c r="AJ214" s="51">
        <v>0</v>
      </c>
      <c r="AK214" s="51">
        <v>54</v>
      </c>
      <c r="AL214" s="51">
        <v>54</v>
      </c>
      <c r="AM214" s="51">
        <v>0</v>
      </c>
      <c r="AN214" s="51">
        <v>0</v>
      </c>
      <c r="AO214" s="51">
        <v>0</v>
      </c>
      <c r="AP214" s="51">
        <v>22</v>
      </c>
      <c r="AQ214" s="51">
        <v>1</v>
      </c>
      <c r="AR214" s="51">
        <v>13</v>
      </c>
      <c r="AS214" s="51">
        <v>1</v>
      </c>
      <c r="AT214" s="51">
        <v>23</v>
      </c>
      <c r="AU214" s="223">
        <v>1840</v>
      </c>
    </row>
    <row r="215" spans="1:47" x14ac:dyDescent="0.35">
      <c r="A215" s="25" t="s">
        <v>184</v>
      </c>
      <c r="B215" s="26" t="s">
        <v>227</v>
      </c>
      <c r="C215" s="51">
        <v>40</v>
      </c>
      <c r="D215" s="51">
        <v>9</v>
      </c>
      <c r="E215" s="51">
        <v>0</v>
      </c>
      <c r="F215" s="51">
        <v>44</v>
      </c>
      <c r="G215" s="51">
        <v>0</v>
      </c>
      <c r="H215" s="51">
        <v>0</v>
      </c>
      <c r="I215" s="51">
        <v>36</v>
      </c>
      <c r="J215" s="51">
        <v>129</v>
      </c>
      <c r="K215" s="51">
        <v>314</v>
      </c>
      <c r="L215" s="51">
        <v>87</v>
      </c>
      <c r="M215" s="51">
        <v>2</v>
      </c>
      <c r="N215" s="51">
        <v>403</v>
      </c>
      <c r="O215" s="51">
        <v>6</v>
      </c>
      <c r="P215" s="51">
        <v>26</v>
      </c>
      <c r="Q215" s="51">
        <v>0</v>
      </c>
      <c r="R215" s="51">
        <v>0</v>
      </c>
      <c r="S215" s="51">
        <v>0</v>
      </c>
      <c r="T215" s="51">
        <v>32</v>
      </c>
      <c r="U215" s="51">
        <v>2</v>
      </c>
      <c r="V215" s="51">
        <v>66</v>
      </c>
      <c r="W215" s="51">
        <v>22</v>
      </c>
      <c r="X215" s="51">
        <v>0</v>
      </c>
      <c r="Y215" s="51">
        <v>90</v>
      </c>
      <c r="Z215" s="51">
        <v>5</v>
      </c>
      <c r="AA215" s="51">
        <v>18</v>
      </c>
      <c r="AB215" s="51">
        <v>0</v>
      </c>
      <c r="AC215" s="51">
        <v>0</v>
      </c>
      <c r="AD215" s="51">
        <v>0</v>
      </c>
      <c r="AE215" s="51">
        <v>19</v>
      </c>
      <c r="AF215" s="51">
        <v>0</v>
      </c>
      <c r="AG215" s="51">
        <v>15</v>
      </c>
      <c r="AH215" s="51">
        <v>2</v>
      </c>
      <c r="AI215" s="51">
        <v>41</v>
      </c>
      <c r="AJ215" s="51">
        <v>1</v>
      </c>
      <c r="AK215" s="51">
        <v>22</v>
      </c>
      <c r="AL215" s="51">
        <v>23</v>
      </c>
      <c r="AM215" s="51">
        <v>0</v>
      </c>
      <c r="AN215" s="51">
        <v>0</v>
      </c>
      <c r="AO215" s="51">
        <v>0</v>
      </c>
      <c r="AP215" s="51">
        <v>14</v>
      </c>
      <c r="AQ215" s="51">
        <v>3</v>
      </c>
      <c r="AR215" s="51">
        <v>4</v>
      </c>
      <c r="AS215" s="51">
        <v>0</v>
      </c>
      <c r="AT215" s="51">
        <v>17</v>
      </c>
      <c r="AU215" s="223">
        <v>735</v>
      </c>
    </row>
    <row r="216" spans="1:47" x14ac:dyDescent="0.35">
      <c r="A216" s="25" t="s">
        <v>184</v>
      </c>
      <c r="B216" s="26" t="s">
        <v>228</v>
      </c>
      <c r="C216" s="51">
        <v>58</v>
      </c>
      <c r="D216" s="51">
        <v>34</v>
      </c>
      <c r="E216" s="51">
        <v>0</v>
      </c>
      <c r="F216" s="51">
        <v>234</v>
      </c>
      <c r="G216" s="51">
        <v>14</v>
      </c>
      <c r="H216" s="51">
        <v>19</v>
      </c>
      <c r="I216" s="51">
        <v>158</v>
      </c>
      <c r="J216" s="51">
        <v>517</v>
      </c>
      <c r="K216" s="51">
        <v>1490</v>
      </c>
      <c r="L216" s="51">
        <v>125</v>
      </c>
      <c r="M216" s="51">
        <v>14</v>
      </c>
      <c r="N216" s="51">
        <v>1629</v>
      </c>
      <c r="O216" s="51">
        <v>39</v>
      </c>
      <c r="P216" s="51">
        <v>39</v>
      </c>
      <c r="Q216" s="51">
        <v>8</v>
      </c>
      <c r="R216" s="51">
        <v>0</v>
      </c>
      <c r="S216" s="51">
        <v>0</v>
      </c>
      <c r="T216" s="51">
        <v>86</v>
      </c>
      <c r="U216" s="51">
        <v>351</v>
      </c>
      <c r="V216" s="51">
        <v>139</v>
      </c>
      <c r="W216" s="51">
        <v>13</v>
      </c>
      <c r="X216" s="51">
        <v>2</v>
      </c>
      <c r="Y216" s="51">
        <v>505</v>
      </c>
      <c r="Z216" s="51">
        <v>21</v>
      </c>
      <c r="AA216" s="51">
        <v>23</v>
      </c>
      <c r="AB216" s="51">
        <v>17</v>
      </c>
      <c r="AC216" s="51">
        <v>49</v>
      </c>
      <c r="AD216" s="51">
        <v>0</v>
      </c>
      <c r="AE216" s="51">
        <v>114</v>
      </c>
      <c r="AF216" s="51">
        <v>0</v>
      </c>
      <c r="AG216" s="51">
        <v>28</v>
      </c>
      <c r="AH216" s="51">
        <v>57</v>
      </c>
      <c r="AI216" s="51">
        <v>286</v>
      </c>
      <c r="AJ216" s="51">
        <v>4</v>
      </c>
      <c r="AK216" s="51">
        <v>83</v>
      </c>
      <c r="AL216" s="51">
        <v>87</v>
      </c>
      <c r="AM216" s="51">
        <v>0</v>
      </c>
      <c r="AN216" s="51">
        <v>0</v>
      </c>
      <c r="AO216" s="51">
        <v>0</v>
      </c>
      <c r="AP216" s="51">
        <v>24</v>
      </c>
      <c r="AQ216" s="51">
        <v>1</v>
      </c>
      <c r="AR216" s="51">
        <v>24</v>
      </c>
      <c r="AS216" s="51">
        <v>0</v>
      </c>
      <c r="AT216" s="51">
        <v>25</v>
      </c>
      <c r="AU216" s="223">
        <v>3135</v>
      </c>
    </row>
    <row r="217" spans="1:47" x14ac:dyDescent="0.35">
      <c r="A217" s="25" t="s">
        <v>184</v>
      </c>
      <c r="B217" s="26" t="s">
        <v>229</v>
      </c>
      <c r="C217" s="51">
        <v>69</v>
      </c>
      <c r="D217" s="51">
        <v>18</v>
      </c>
      <c r="E217" s="51">
        <v>0</v>
      </c>
      <c r="F217" s="51">
        <v>95</v>
      </c>
      <c r="G217" s="51">
        <v>2</v>
      </c>
      <c r="H217" s="51">
        <v>0</v>
      </c>
      <c r="I217" s="51">
        <v>24</v>
      </c>
      <c r="J217" s="51">
        <v>208</v>
      </c>
      <c r="K217" s="51">
        <v>252</v>
      </c>
      <c r="L217" s="51">
        <v>0</v>
      </c>
      <c r="M217" s="51">
        <v>3</v>
      </c>
      <c r="N217" s="51">
        <v>255</v>
      </c>
      <c r="O217" s="51">
        <v>0</v>
      </c>
      <c r="P217" s="51">
        <v>4</v>
      </c>
      <c r="Q217" s="51">
        <v>1</v>
      </c>
      <c r="R217" s="51">
        <v>0</v>
      </c>
      <c r="S217" s="51">
        <v>0</v>
      </c>
      <c r="T217" s="51">
        <v>5</v>
      </c>
      <c r="U217" s="51">
        <v>4</v>
      </c>
      <c r="V217" s="51">
        <v>65</v>
      </c>
      <c r="W217" s="51">
        <v>2</v>
      </c>
      <c r="X217" s="51">
        <v>0</v>
      </c>
      <c r="Y217" s="51">
        <v>71</v>
      </c>
      <c r="Z217" s="51">
        <v>1</v>
      </c>
      <c r="AA217" s="51">
        <v>2</v>
      </c>
      <c r="AB217" s="51">
        <v>1</v>
      </c>
      <c r="AC217" s="51">
        <v>3</v>
      </c>
      <c r="AD217" s="51">
        <v>0</v>
      </c>
      <c r="AE217" s="51">
        <v>4</v>
      </c>
      <c r="AF217" s="51">
        <v>0</v>
      </c>
      <c r="AG217" s="51">
        <v>2</v>
      </c>
      <c r="AH217" s="51">
        <v>1</v>
      </c>
      <c r="AI217" s="51">
        <v>12</v>
      </c>
      <c r="AJ217" s="51">
        <v>0</v>
      </c>
      <c r="AK217" s="51">
        <v>14</v>
      </c>
      <c r="AL217" s="51">
        <v>14</v>
      </c>
      <c r="AM217" s="51">
        <v>0</v>
      </c>
      <c r="AN217" s="51">
        <v>0</v>
      </c>
      <c r="AO217" s="51">
        <v>0</v>
      </c>
      <c r="AP217" s="51">
        <v>10</v>
      </c>
      <c r="AQ217" s="51">
        <v>0</v>
      </c>
      <c r="AR217" s="51">
        <v>11</v>
      </c>
      <c r="AS217" s="51">
        <v>0</v>
      </c>
      <c r="AT217" s="51">
        <v>10</v>
      </c>
      <c r="AU217" s="223">
        <v>575</v>
      </c>
    </row>
    <row r="218" spans="1:47" x14ac:dyDescent="0.35">
      <c r="A218" s="25" t="s">
        <v>184</v>
      </c>
      <c r="B218" s="26" t="s">
        <v>230</v>
      </c>
      <c r="C218" s="51">
        <v>181</v>
      </c>
      <c r="D218" s="51">
        <v>28</v>
      </c>
      <c r="E218" s="51">
        <v>0</v>
      </c>
      <c r="F218" s="51">
        <v>78</v>
      </c>
      <c r="G218" s="51">
        <v>0</v>
      </c>
      <c r="H218" s="51">
        <v>0</v>
      </c>
      <c r="I218" s="51">
        <v>49</v>
      </c>
      <c r="J218" s="51">
        <v>336</v>
      </c>
      <c r="K218" s="51">
        <v>315</v>
      </c>
      <c r="L218" s="51">
        <v>46</v>
      </c>
      <c r="M218" s="51">
        <v>24</v>
      </c>
      <c r="N218" s="51">
        <v>385</v>
      </c>
      <c r="O218" s="51">
        <v>10</v>
      </c>
      <c r="P218" s="51">
        <v>15</v>
      </c>
      <c r="Q218" s="51">
        <v>0</v>
      </c>
      <c r="R218" s="51">
        <v>0</v>
      </c>
      <c r="S218" s="51">
        <v>0</v>
      </c>
      <c r="T218" s="51">
        <v>25</v>
      </c>
      <c r="U218" s="51">
        <v>8</v>
      </c>
      <c r="V218" s="51">
        <v>61</v>
      </c>
      <c r="W218" s="51">
        <v>0</v>
      </c>
      <c r="X218" s="51">
        <v>0</v>
      </c>
      <c r="Y218" s="51">
        <v>69</v>
      </c>
      <c r="Z218" s="51">
        <v>0</v>
      </c>
      <c r="AA218" s="51">
        <v>10</v>
      </c>
      <c r="AB218" s="51">
        <v>0</v>
      </c>
      <c r="AC218" s="51">
        <v>2</v>
      </c>
      <c r="AD218" s="51">
        <v>0</v>
      </c>
      <c r="AE218" s="51">
        <v>23</v>
      </c>
      <c r="AF218" s="51">
        <v>0</v>
      </c>
      <c r="AG218" s="51">
        <v>10</v>
      </c>
      <c r="AH218" s="51">
        <v>11</v>
      </c>
      <c r="AI218" s="51">
        <v>46</v>
      </c>
      <c r="AJ218" s="51">
        <v>0</v>
      </c>
      <c r="AK218" s="51">
        <v>11</v>
      </c>
      <c r="AL218" s="51">
        <v>11</v>
      </c>
      <c r="AM218" s="51">
        <v>0</v>
      </c>
      <c r="AN218" s="51">
        <v>1</v>
      </c>
      <c r="AO218" s="51">
        <v>0</v>
      </c>
      <c r="AP218" s="51">
        <v>20</v>
      </c>
      <c r="AQ218" s="51">
        <v>0</v>
      </c>
      <c r="AR218" s="51">
        <v>4</v>
      </c>
      <c r="AS218" s="51">
        <v>0</v>
      </c>
      <c r="AT218" s="51">
        <v>21</v>
      </c>
      <c r="AU218" s="223">
        <v>893</v>
      </c>
    </row>
    <row r="219" spans="1:47" x14ac:dyDescent="0.35">
      <c r="A219" s="25" t="s">
        <v>184</v>
      </c>
      <c r="B219" s="26" t="s">
        <v>231</v>
      </c>
      <c r="C219" s="51">
        <v>0</v>
      </c>
      <c r="D219" s="51">
        <v>39</v>
      </c>
      <c r="E219" s="51">
        <v>0</v>
      </c>
      <c r="F219" s="51">
        <v>87</v>
      </c>
      <c r="G219" s="51">
        <v>6</v>
      </c>
      <c r="H219" s="51">
        <v>2</v>
      </c>
      <c r="I219" s="51">
        <v>11</v>
      </c>
      <c r="J219" s="51">
        <v>145</v>
      </c>
      <c r="K219" s="51">
        <v>527</v>
      </c>
      <c r="L219" s="51">
        <v>0</v>
      </c>
      <c r="M219" s="51">
        <v>0</v>
      </c>
      <c r="N219" s="51">
        <v>527</v>
      </c>
      <c r="O219" s="51">
        <v>6</v>
      </c>
      <c r="P219" s="51">
        <v>11</v>
      </c>
      <c r="Q219" s="51">
        <v>1</v>
      </c>
      <c r="R219" s="51">
        <v>0</v>
      </c>
      <c r="S219" s="51">
        <v>0</v>
      </c>
      <c r="T219" s="51">
        <v>18</v>
      </c>
      <c r="U219" s="51">
        <v>27</v>
      </c>
      <c r="V219" s="51">
        <v>37</v>
      </c>
      <c r="W219" s="51">
        <v>0</v>
      </c>
      <c r="X219" s="51">
        <v>7</v>
      </c>
      <c r="Y219" s="51">
        <v>71</v>
      </c>
      <c r="Z219" s="51">
        <v>4</v>
      </c>
      <c r="AA219" s="51">
        <v>26</v>
      </c>
      <c r="AB219" s="51">
        <v>0</v>
      </c>
      <c r="AC219" s="51">
        <v>0</v>
      </c>
      <c r="AD219" s="51">
        <v>0</v>
      </c>
      <c r="AE219" s="51">
        <v>41</v>
      </c>
      <c r="AF219" s="51">
        <v>1</v>
      </c>
      <c r="AG219" s="51">
        <v>2</v>
      </c>
      <c r="AH219" s="51">
        <v>0</v>
      </c>
      <c r="AI219" s="51">
        <v>48</v>
      </c>
      <c r="AJ219" s="51">
        <v>0</v>
      </c>
      <c r="AK219" s="51">
        <v>6</v>
      </c>
      <c r="AL219" s="51">
        <v>6</v>
      </c>
      <c r="AM219" s="51">
        <v>0</v>
      </c>
      <c r="AN219" s="51">
        <v>2</v>
      </c>
      <c r="AO219" s="51">
        <v>0</v>
      </c>
      <c r="AP219" s="51">
        <v>3</v>
      </c>
      <c r="AQ219" s="51">
        <v>0</v>
      </c>
      <c r="AR219" s="51">
        <v>4</v>
      </c>
      <c r="AS219" s="51">
        <v>0</v>
      </c>
      <c r="AT219" s="51">
        <v>5</v>
      </c>
      <c r="AU219" s="223">
        <v>820</v>
      </c>
    </row>
    <row r="220" spans="1:47" x14ac:dyDescent="0.35">
      <c r="A220" s="25" t="s">
        <v>184</v>
      </c>
      <c r="B220" s="26" t="s">
        <v>232</v>
      </c>
      <c r="C220" s="51">
        <v>18</v>
      </c>
      <c r="D220" s="51">
        <v>54</v>
      </c>
      <c r="E220" s="51">
        <v>0</v>
      </c>
      <c r="F220" s="51">
        <v>18</v>
      </c>
      <c r="G220" s="51">
        <v>0</v>
      </c>
      <c r="H220" s="51">
        <v>0</v>
      </c>
      <c r="I220" s="51">
        <v>26</v>
      </c>
      <c r="J220" s="51">
        <v>116</v>
      </c>
      <c r="K220" s="51">
        <v>172</v>
      </c>
      <c r="L220" s="51">
        <v>11</v>
      </c>
      <c r="M220" s="51">
        <v>0</v>
      </c>
      <c r="N220" s="51">
        <v>183</v>
      </c>
      <c r="O220" s="51">
        <v>3</v>
      </c>
      <c r="P220" s="51">
        <v>17</v>
      </c>
      <c r="Q220" s="51">
        <v>0</v>
      </c>
      <c r="R220" s="51">
        <v>0</v>
      </c>
      <c r="S220" s="51">
        <v>0</v>
      </c>
      <c r="T220" s="51">
        <v>20</v>
      </c>
      <c r="U220" s="51">
        <v>55</v>
      </c>
      <c r="V220" s="51">
        <v>65</v>
      </c>
      <c r="W220" s="51">
        <v>0</v>
      </c>
      <c r="X220" s="51">
        <v>0</v>
      </c>
      <c r="Y220" s="51">
        <v>120</v>
      </c>
      <c r="Z220" s="51">
        <v>2</v>
      </c>
      <c r="AA220" s="51">
        <v>5</v>
      </c>
      <c r="AB220" s="51">
        <v>0</v>
      </c>
      <c r="AC220" s="51">
        <v>0</v>
      </c>
      <c r="AD220" s="51">
        <v>0</v>
      </c>
      <c r="AE220" s="51">
        <v>15</v>
      </c>
      <c r="AF220" s="51">
        <v>0</v>
      </c>
      <c r="AG220" s="51">
        <v>24</v>
      </c>
      <c r="AH220" s="51">
        <v>28</v>
      </c>
      <c r="AI220" s="51">
        <v>69</v>
      </c>
      <c r="AJ220" s="51">
        <v>2</v>
      </c>
      <c r="AK220" s="51">
        <v>13</v>
      </c>
      <c r="AL220" s="51">
        <v>15</v>
      </c>
      <c r="AM220" s="51">
        <v>0</v>
      </c>
      <c r="AN220" s="51">
        <v>0</v>
      </c>
      <c r="AO220" s="51">
        <v>0</v>
      </c>
      <c r="AP220" s="51">
        <v>3</v>
      </c>
      <c r="AQ220" s="51">
        <v>0</v>
      </c>
      <c r="AR220" s="51">
        <v>2</v>
      </c>
      <c r="AS220" s="51">
        <v>0</v>
      </c>
      <c r="AT220" s="51">
        <v>3</v>
      </c>
      <c r="AU220" s="223">
        <v>526</v>
      </c>
    </row>
    <row r="221" spans="1:47" x14ac:dyDescent="0.35">
      <c r="A221" s="25" t="s">
        <v>184</v>
      </c>
      <c r="B221" s="26" t="s">
        <v>233</v>
      </c>
      <c r="C221" s="51">
        <v>130</v>
      </c>
      <c r="D221" s="51">
        <v>2</v>
      </c>
      <c r="E221" s="51">
        <v>0</v>
      </c>
      <c r="F221" s="51">
        <v>55</v>
      </c>
      <c r="G221" s="51">
        <v>5</v>
      </c>
      <c r="H221" s="51">
        <v>0</v>
      </c>
      <c r="I221" s="51">
        <v>69</v>
      </c>
      <c r="J221" s="51">
        <v>261</v>
      </c>
      <c r="K221" s="51">
        <v>323</v>
      </c>
      <c r="L221" s="51">
        <v>59</v>
      </c>
      <c r="M221" s="51">
        <v>0</v>
      </c>
      <c r="N221" s="51">
        <v>382</v>
      </c>
      <c r="O221" s="51">
        <v>20</v>
      </c>
      <c r="P221" s="51">
        <v>1</v>
      </c>
      <c r="Q221" s="51">
        <v>0</v>
      </c>
      <c r="R221" s="51">
        <v>0</v>
      </c>
      <c r="S221" s="51">
        <v>0</v>
      </c>
      <c r="T221" s="51">
        <v>21</v>
      </c>
      <c r="U221" s="51">
        <v>0</v>
      </c>
      <c r="V221" s="51">
        <v>24</v>
      </c>
      <c r="W221" s="51">
        <v>0</v>
      </c>
      <c r="X221" s="51">
        <v>0</v>
      </c>
      <c r="Y221" s="51">
        <v>24</v>
      </c>
      <c r="Z221" s="51">
        <v>2</v>
      </c>
      <c r="AA221" s="51">
        <v>5</v>
      </c>
      <c r="AB221" s="51">
        <v>0</v>
      </c>
      <c r="AC221" s="51">
        <v>1</v>
      </c>
      <c r="AD221" s="51">
        <v>0</v>
      </c>
      <c r="AE221" s="51">
        <v>54</v>
      </c>
      <c r="AF221" s="51">
        <v>0</v>
      </c>
      <c r="AG221" s="51">
        <v>6</v>
      </c>
      <c r="AH221" s="51">
        <v>5</v>
      </c>
      <c r="AI221" s="51">
        <v>68</v>
      </c>
      <c r="AJ221" s="51">
        <v>1</v>
      </c>
      <c r="AK221" s="51">
        <v>25</v>
      </c>
      <c r="AL221" s="51">
        <v>26</v>
      </c>
      <c r="AM221" s="51">
        <v>0</v>
      </c>
      <c r="AN221" s="51">
        <v>0</v>
      </c>
      <c r="AO221" s="51">
        <v>0</v>
      </c>
      <c r="AP221" s="51">
        <v>10</v>
      </c>
      <c r="AQ221" s="51">
        <v>3</v>
      </c>
      <c r="AR221" s="51">
        <v>7</v>
      </c>
      <c r="AS221" s="51">
        <v>0</v>
      </c>
      <c r="AT221" s="51">
        <v>13</v>
      </c>
      <c r="AU221" s="223">
        <v>795</v>
      </c>
    </row>
    <row r="222" spans="1:47" x14ac:dyDescent="0.35">
      <c r="A222" s="25" t="s">
        <v>184</v>
      </c>
      <c r="B222" s="26" t="s">
        <v>234</v>
      </c>
      <c r="C222" s="51">
        <v>18</v>
      </c>
      <c r="D222" s="51">
        <v>26</v>
      </c>
      <c r="E222" s="51">
        <v>0</v>
      </c>
      <c r="F222" s="51">
        <v>74</v>
      </c>
      <c r="G222" s="51">
        <v>1</v>
      </c>
      <c r="H222" s="51">
        <v>0</v>
      </c>
      <c r="I222" s="51">
        <v>49</v>
      </c>
      <c r="J222" s="51">
        <v>168</v>
      </c>
      <c r="K222" s="51">
        <v>320</v>
      </c>
      <c r="L222" s="51">
        <v>11</v>
      </c>
      <c r="M222" s="51">
        <v>24</v>
      </c>
      <c r="N222" s="51">
        <v>355</v>
      </c>
      <c r="O222" s="51">
        <v>15</v>
      </c>
      <c r="P222" s="51">
        <v>1</v>
      </c>
      <c r="Q222" s="51">
        <v>2</v>
      </c>
      <c r="R222" s="51">
        <v>0</v>
      </c>
      <c r="S222" s="51">
        <v>0</v>
      </c>
      <c r="T222" s="51">
        <v>18</v>
      </c>
      <c r="U222" s="51">
        <v>1</v>
      </c>
      <c r="V222" s="51">
        <v>113</v>
      </c>
      <c r="W222" s="51">
        <v>1</v>
      </c>
      <c r="X222" s="51">
        <v>0</v>
      </c>
      <c r="Y222" s="51">
        <v>115</v>
      </c>
      <c r="Z222" s="51">
        <v>1</v>
      </c>
      <c r="AA222" s="51">
        <v>13</v>
      </c>
      <c r="AB222" s="51">
        <v>1</v>
      </c>
      <c r="AC222" s="51">
        <v>0</v>
      </c>
      <c r="AD222" s="51">
        <v>1</v>
      </c>
      <c r="AE222" s="51">
        <v>4</v>
      </c>
      <c r="AF222" s="51">
        <v>0</v>
      </c>
      <c r="AG222" s="51">
        <v>1</v>
      </c>
      <c r="AH222" s="51">
        <v>4</v>
      </c>
      <c r="AI222" s="51">
        <v>12</v>
      </c>
      <c r="AJ222" s="51">
        <v>0</v>
      </c>
      <c r="AK222" s="51">
        <v>20</v>
      </c>
      <c r="AL222" s="51">
        <v>20</v>
      </c>
      <c r="AM222" s="51">
        <v>0</v>
      </c>
      <c r="AN222" s="51">
        <v>5</v>
      </c>
      <c r="AO222" s="51">
        <v>0</v>
      </c>
      <c r="AP222" s="51">
        <v>27</v>
      </c>
      <c r="AQ222" s="51">
        <v>12</v>
      </c>
      <c r="AR222" s="51">
        <v>2</v>
      </c>
      <c r="AS222" s="51">
        <v>0</v>
      </c>
      <c r="AT222" s="51">
        <v>44</v>
      </c>
      <c r="AU222" s="223">
        <v>732</v>
      </c>
    </row>
    <row r="223" spans="1:47" x14ac:dyDescent="0.35">
      <c r="A223" s="25" t="s">
        <v>184</v>
      </c>
      <c r="B223" s="26" t="s">
        <v>235</v>
      </c>
      <c r="C223" s="51">
        <v>633</v>
      </c>
      <c r="D223" s="51">
        <v>8</v>
      </c>
      <c r="E223" s="51">
        <v>0</v>
      </c>
      <c r="F223" s="51">
        <v>98</v>
      </c>
      <c r="G223" s="51">
        <v>69</v>
      </c>
      <c r="H223" s="51">
        <v>15</v>
      </c>
      <c r="I223" s="51">
        <v>34</v>
      </c>
      <c r="J223" s="51">
        <v>857</v>
      </c>
      <c r="K223" s="51">
        <v>341</v>
      </c>
      <c r="L223" s="51">
        <v>113</v>
      </c>
      <c r="M223" s="51">
        <v>159</v>
      </c>
      <c r="N223" s="51">
        <v>613</v>
      </c>
      <c r="O223" s="51">
        <v>17</v>
      </c>
      <c r="P223" s="51">
        <v>2</v>
      </c>
      <c r="Q223" s="51">
        <v>0</v>
      </c>
      <c r="R223" s="51">
        <v>0</v>
      </c>
      <c r="S223" s="51">
        <v>3</v>
      </c>
      <c r="T223" s="51">
        <v>19</v>
      </c>
      <c r="U223" s="51">
        <v>99</v>
      </c>
      <c r="V223" s="51">
        <v>84</v>
      </c>
      <c r="W223" s="51">
        <v>0</v>
      </c>
      <c r="X223" s="51">
        <v>0</v>
      </c>
      <c r="Y223" s="51">
        <v>183</v>
      </c>
      <c r="Z223" s="51">
        <v>7</v>
      </c>
      <c r="AA223" s="51">
        <v>20</v>
      </c>
      <c r="AB223" s="51">
        <v>0</v>
      </c>
      <c r="AC223" s="51">
        <v>12</v>
      </c>
      <c r="AD223" s="51">
        <v>0</v>
      </c>
      <c r="AE223" s="51">
        <v>30</v>
      </c>
      <c r="AF223" s="51">
        <v>0</v>
      </c>
      <c r="AG223" s="51">
        <v>1</v>
      </c>
      <c r="AH223" s="51">
        <v>21</v>
      </c>
      <c r="AI223" s="51">
        <v>71</v>
      </c>
      <c r="AJ223" s="51">
        <v>2</v>
      </c>
      <c r="AK223" s="51">
        <v>17</v>
      </c>
      <c r="AL223" s="51">
        <v>19</v>
      </c>
      <c r="AM223" s="51">
        <v>0</v>
      </c>
      <c r="AN223" s="51">
        <v>13</v>
      </c>
      <c r="AO223" s="51">
        <v>0</v>
      </c>
      <c r="AP223" s="51">
        <v>14</v>
      </c>
      <c r="AQ223" s="51">
        <v>2</v>
      </c>
      <c r="AR223" s="51">
        <v>4</v>
      </c>
      <c r="AS223" s="51">
        <v>0</v>
      </c>
      <c r="AT223" s="51">
        <v>29</v>
      </c>
      <c r="AU223" s="223">
        <v>1791</v>
      </c>
    </row>
    <row r="224" spans="1:47" x14ac:dyDescent="0.35">
      <c r="A224" s="25" t="s">
        <v>184</v>
      </c>
      <c r="B224" s="26" t="s">
        <v>236</v>
      </c>
      <c r="C224" s="51">
        <v>588</v>
      </c>
      <c r="D224" s="51">
        <v>55</v>
      </c>
      <c r="E224" s="51">
        <v>0</v>
      </c>
      <c r="F224" s="51">
        <v>35</v>
      </c>
      <c r="G224" s="51">
        <v>5</v>
      </c>
      <c r="H224" s="51">
        <v>0</v>
      </c>
      <c r="I224" s="51">
        <v>55</v>
      </c>
      <c r="J224" s="51">
        <v>738</v>
      </c>
      <c r="K224" s="51">
        <v>638</v>
      </c>
      <c r="L224" s="51">
        <v>22</v>
      </c>
      <c r="M224" s="51">
        <v>0</v>
      </c>
      <c r="N224" s="51">
        <v>660</v>
      </c>
      <c r="O224" s="51">
        <v>27</v>
      </c>
      <c r="P224" s="51">
        <v>19</v>
      </c>
      <c r="Q224" s="51">
        <v>0</v>
      </c>
      <c r="R224" s="51">
        <v>0</v>
      </c>
      <c r="S224" s="51">
        <v>0</v>
      </c>
      <c r="T224" s="51">
        <v>46</v>
      </c>
      <c r="U224" s="51">
        <v>12</v>
      </c>
      <c r="V224" s="51">
        <v>99</v>
      </c>
      <c r="W224" s="51">
        <v>2</v>
      </c>
      <c r="X224" s="51">
        <v>0</v>
      </c>
      <c r="Y224" s="51">
        <v>113</v>
      </c>
      <c r="Z224" s="51">
        <v>1</v>
      </c>
      <c r="AA224" s="51">
        <v>4</v>
      </c>
      <c r="AB224" s="51">
        <v>0</v>
      </c>
      <c r="AC224" s="51">
        <v>12</v>
      </c>
      <c r="AD224" s="51">
        <v>6</v>
      </c>
      <c r="AE224" s="51">
        <v>40</v>
      </c>
      <c r="AF224" s="51">
        <v>1</v>
      </c>
      <c r="AG224" s="51">
        <v>19</v>
      </c>
      <c r="AH224" s="51">
        <v>57</v>
      </c>
      <c r="AI224" s="51">
        <v>136</v>
      </c>
      <c r="AJ224" s="51">
        <v>4</v>
      </c>
      <c r="AK224" s="51">
        <v>27</v>
      </c>
      <c r="AL224" s="51">
        <v>31</v>
      </c>
      <c r="AM224" s="51">
        <v>0</v>
      </c>
      <c r="AN224" s="51">
        <v>0</v>
      </c>
      <c r="AO224" s="51">
        <v>1</v>
      </c>
      <c r="AP224" s="51">
        <v>32</v>
      </c>
      <c r="AQ224" s="51">
        <v>0</v>
      </c>
      <c r="AR224" s="51">
        <v>3</v>
      </c>
      <c r="AS224" s="51">
        <v>3</v>
      </c>
      <c r="AT224" s="51">
        <v>33</v>
      </c>
      <c r="AU224" s="223">
        <v>1757</v>
      </c>
    </row>
    <row r="225" spans="1:47" x14ac:dyDescent="0.35">
      <c r="A225" s="25" t="s">
        <v>184</v>
      </c>
      <c r="B225" s="26" t="s">
        <v>237</v>
      </c>
      <c r="C225" s="51">
        <v>58</v>
      </c>
      <c r="D225" s="51">
        <v>2</v>
      </c>
      <c r="E225" s="51">
        <v>0</v>
      </c>
      <c r="F225" s="51">
        <v>79</v>
      </c>
      <c r="G225" s="51">
        <v>-5</v>
      </c>
      <c r="H225" s="51">
        <v>0</v>
      </c>
      <c r="I225" s="51">
        <v>74</v>
      </c>
      <c r="J225" s="51">
        <v>208</v>
      </c>
      <c r="K225" s="51">
        <v>427</v>
      </c>
      <c r="L225" s="51">
        <v>0</v>
      </c>
      <c r="M225" s="51">
        <v>0</v>
      </c>
      <c r="N225" s="51">
        <v>427</v>
      </c>
      <c r="O225" s="51">
        <v>15</v>
      </c>
      <c r="P225" s="51">
        <v>0</v>
      </c>
      <c r="Q225" s="51">
        <v>3</v>
      </c>
      <c r="R225" s="51">
        <v>0</v>
      </c>
      <c r="S225" s="51">
        <v>0</v>
      </c>
      <c r="T225" s="51">
        <v>18</v>
      </c>
      <c r="U225" s="51">
        <v>8</v>
      </c>
      <c r="V225" s="51">
        <v>27</v>
      </c>
      <c r="W225" s="51">
        <v>0</v>
      </c>
      <c r="X225" s="51">
        <v>0</v>
      </c>
      <c r="Y225" s="51">
        <v>35</v>
      </c>
      <c r="Z225" s="51">
        <v>7</v>
      </c>
      <c r="AA225" s="51">
        <v>10</v>
      </c>
      <c r="AB225" s="51">
        <v>0</v>
      </c>
      <c r="AC225" s="51">
        <v>0</v>
      </c>
      <c r="AD225" s="51">
        <v>0</v>
      </c>
      <c r="AE225" s="51">
        <v>7</v>
      </c>
      <c r="AF225" s="51">
        <v>0</v>
      </c>
      <c r="AG225" s="51">
        <v>7</v>
      </c>
      <c r="AH225" s="51">
        <v>18</v>
      </c>
      <c r="AI225" s="51">
        <v>39</v>
      </c>
      <c r="AJ225" s="51">
        <v>0</v>
      </c>
      <c r="AK225" s="51">
        <v>21</v>
      </c>
      <c r="AL225" s="51">
        <v>21</v>
      </c>
      <c r="AM225" s="51">
        <v>0</v>
      </c>
      <c r="AN225" s="51">
        <v>0</v>
      </c>
      <c r="AO225" s="51">
        <v>0</v>
      </c>
      <c r="AP225" s="51">
        <v>11</v>
      </c>
      <c r="AQ225" s="51">
        <v>0</v>
      </c>
      <c r="AR225" s="51">
        <v>9</v>
      </c>
      <c r="AS225" s="51">
        <v>0</v>
      </c>
      <c r="AT225" s="51">
        <v>11</v>
      </c>
      <c r="AU225" s="223">
        <v>759</v>
      </c>
    </row>
    <row r="226" spans="1:47" x14ac:dyDescent="0.35">
      <c r="A226" s="25" t="s">
        <v>184</v>
      </c>
      <c r="B226" s="26" t="s">
        <v>238</v>
      </c>
      <c r="C226" s="51">
        <v>0</v>
      </c>
      <c r="D226" s="51">
        <v>21</v>
      </c>
      <c r="E226" s="51">
        <v>0</v>
      </c>
      <c r="F226" s="51">
        <v>17</v>
      </c>
      <c r="G226" s="51">
        <v>0</v>
      </c>
      <c r="H226" s="51">
        <v>11</v>
      </c>
      <c r="I226" s="51">
        <v>26</v>
      </c>
      <c r="J226" s="51">
        <v>75</v>
      </c>
      <c r="K226" s="51">
        <v>91</v>
      </c>
      <c r="L226" s="51">
        <v>12</v>
      </c>
      <c r="M226" s="51">
        <v>5</v>
      </c>
      <c r="N226" s="51">
        <v>108</v>
      </c>
      <c r="O226" s="51">
        <v>12</v>
      </c>
      <c r="P226" s="51">
        <v>27</v>
      </c>
      <c r="Q226" s="51">
        <v>10</v>
      </c>
      <c r="R226" s="51">
        <v>0</v>
      </c>
      <c r="S226" s="51">
        <v>0</v>
      </c>
      <c r="T226" s="51">
        <v>49</v>
      </c>
      <c r="U226" s="51">
        <v>12</v>
      </c>
      <c r="V226" s="51">
        <v>18</v>
      </c>
      <c r="W226" s="51">
        <v>0</v>
      </c>
      <c r="X226" s="51">
        <v>0</v>
      </c>
      <c r="Y226" s="51">
        <v>30</v>
      </c>
      <c r="Z226" s="51">
        <v>1</v>
      </c>
      <c r="AA226" s="51">
        <v>3</v>
      </c>
      <c r="AB226" s="51">
        <v>0</v>
      </c>
      <c r="AC226" s="51">
        <v>13</v>
      </c>
      <c r="AD226" s="51">
        <v>0</v>
      </c>
      <c r="AE226" s="51">
        <v>9</v>
      </c>
      <c r="AF226" s="51">
        <v>0</v>
      </c>
      <c r="AG226" s="51">
        <v>4</v>
      </c>
      <c r="AH226" s="51">
        <v>25</v>
      </c>
      <c r="AI226" s="51">
        <v>52</v>
      </c>
      <c r="AJ226" s="51">
        <v>2</v>
      </c>
      <c r="AK226" s="51">
        <v>12</v>
      </c>
      <c r="AL226" s="51">
        <v>14</v>
      </c>
      <c r="AM226" s="51">
        <v>0</v>
      </c>
      <c r="AN226" s="51">
        <v>0</v>
      </c>
      <c r="AO226" s="51">
        <v>0</v>
      </c>
      <c r="AP226" s="51">
        <v>6</v>
      </c>
      <c r="AQ226" s="51">
        <v>0</v>
      </c>
      <c r="AR226" s="51">
        <v>10</v>
      </c>
      <c r="AS226" s="51">
        <v>0</v>
      </c>
      <c r="AT226" s="51">
        <v>6</v>
      </c>
      <c r="AU226" s="223">
        <v>334</v>
      </c>
    </row>
    <row r="227" spans="1:47" x14ac:dyDescent="0.35">
      <c r="A227" s="25" t="s">
        <v>184</v>
      </c>
      <c r="B227" s="26" t="s">
        <v>239</v>
      </c>
      <c r="C227" s="51">
        <v>156</v>
      </c>
      <c r="D227" s="51">
        <v>30</v>
      </c>
      <c r="E227" s="51">
        <v>0</v>
      </c>
      <c r="F227" s="51">
        <v>209</v>
      </c>
      <c r="G227" s="51">
        <v>15</v>
      </c>
      <c r="H227" s="51">
        <v>75</v>
      </c>
      <c r="I227" s="51">
        <v>216</v>
      </c>
      <c r="J227" s="51">
        <v>701</v>
      </c>
      <c r="K227" s="51">
        <v>582</v>
      </c>
      <c r="L227" s="51">
        <v>98</v>
      </c>
      <c r="M227" s="51">
        <v>270</v>
      </c>
      <c r="N227" s="51">
        <v>950</v>
      </c>
      <c r="O227" s="51">
        <v>45</v>
      </c>
      <c r="P227" s="51">
        <v>50</v>
      </c>
      <c r="Q227" s="51">
        <v>6</v>
      </c>
      <c r="R227" s="51">
        <v>0</v>
      </c>
      <c r="S227" s="51">
        <v>0</v>
      </c>
      <c r="T227" s="51">
        <v>101</v>
      </c>
      <c r="U227" s="51">
        <v>0</v>
      </c>
      <c r="V227" s="51">
        <v>93</v>
      </c>
      <c r="W227" s="51">
        <v>12</v>
      </c>
      <c r="X227" s="51">
        <v>0</v>
      </c>
      <c r="Y227" s="51">
        <v>105</v>
      </c>
      <c r="Z227" s="51">
        <v>10</v>
      </c>
      <c r="AA227" s="51">
        <v>7</v>
      </c>
      <c r="AB227" s="51">
        <v>1</v>
      </c>
      <c r="AC227" s="51">
        <v>85</v>
      </c>
      <c r="AD227" s="51">
        <v>0</v>
      </c>
      <c r="AE227" s="51">
        <v>84</v>
      </c>
      <c r="AF227" s="51">
        <v>1</v>
      </c>
      <c r="AG227" s="51">
        <v>19</v>
      </c>
      <c r="AH227" s="51">
        <v>20</v>
      </c>
      <c r="AI227" s="51">
        <v>220</v>
      </c>
      <c r="AJ227" s="51">
        <v>1</v>
      </c>
      <c r="AK227" s="51">
        <v>71</v>
      </c>
      <c r="AL227" s="51">
        <v>72</v>
      </c>
      <c r="AM227" s="51">
        <v>0</v>
      </c>
      <c r="AN227" s="51">
        <v>1</v>
      </c>
      <c r="AO227" s="51">
        <v>0</v>
      </c>
      <c r="AP227" s="51">
        <v>15</v>
      </c>
      <c r="AQ227" s="51">
        <v>6</v>
      </c>
      <c r="AR227" s="51">
        <v>27</v>
      </c>
      <c r="AS227" s="51">
        <v>0</v>
      </c>
      <c r="AT227" s="51">
        <v>22</v>
      </c>
      <c r="AU227" s="223">
        <v>2171</v>
      </c>
    </row>
    <row r="228" spans="1:47" x14ac:dyDescent="0.35">
      <c r="A228" s="25" t="s">
        <v>184</v>
      </c>
      <c r="B228" s="26" t="s">
        <v>240</v>
      </c>
      <c r="C228" s="51">
        <v>130</v>
      </c>
      <c r="D228" s="51">
        <v>41</v>
      </c>
      <c r="E228" s="51">
        <v>0</v>
      </c>
      <c r="F228" s="51">
        <v>50</v>
      </c>
      <c r="G228" s="51">
        <v>0</v>
      </c>
      <c r="H228" s="51">
        <v>0</v>
      </c>
      <c r="I228" s="51">
        <v>17</v>
      </c>
      <c r="J228" s="51">
        <v>238</v>
      </c>
      <c r="K228" s="51">
        <v>163</v>
      </c>
      <c r="L228" s="51">
        <v>24</v>
      </c>
      <c r="M228" s="51">
        <v>100</v>
      </c>
      <c r="N228" s="51">
        <v>287</v>
      </c>
      <c r="O228" s="51">
        <v>16</v>
      </c>
      <c r="P228" s="51">
        <v>46</v>
      </c>
      <c r="Q228" s="51">
        <v>0</v>
      </c>
      <c r="R228" s="51">
        <v>0</v>
      </c>
      <c r="S228" s="51">
        <v>0</v>
      </c>
      <c r="T228" s="51">
        <v>62</v>
      </c>
      <c r="U228" s="51">
        <v>0</v>
      </c>
      <c r="V228" s="51">
        <v>66</v>
      </c>
      <c r="W228" s="51">
        <v>0</v>
      </c>
      <c r="X228" s="51">
        <v>0</v>
      </c>
      <c r="Y228" s="51">
        <v>66</v>
      </c>
      <c r="Z228" s="51">
        <v>2</v>
      </c>
      <c r="AA228" s="51">
        <v>8</v>
      </c>
      <c r="AB228" s="51">
        <v>0</v>
      </c>
      <c r="AC228" s="51">
        <v>0</v>
      </c>
      <c r="AD228" s="51">
        <v>0</v>
      </c>
      <c r="AE228" s="51">
        <v>18</v>
      </c>
      <c r="AF228" s="51">
        <v>0</v>
      </c>
      <c r="AG228" s="51">
        <v>4</v>
      </c>
      <c r="AH228" s="51">
        <v>7</v>
      </c>
      <c r="AI228" s="51">
        <v>31</v>
      </c>
      <c r="AJ228" s="51">
        <v>5</v>
      </c>
      <c r="AK228" s="51">
        <v>21</v>
      </c>
      <c r="AL228" s="51">
        <v>26</v>
      </c>
      <c r="AM228" s="51">
        <v>0</v>
      </c>
      <c r="AN228" s="51">
        <v>0</v>
      </c>
      <c r="AO228" s="51">
        <v>0</v>
      </c>
      <c r="AP228" s="51">
        <v>5</v>
      </c>
      <c r="AQ228" s="51">
        <v>0</v>
      </c>
      <c r="AR228" s="51">
        <v>4</v>
      </c>
      <c r="AS228" s="51">
        <v>0</v>
      </c>
      <c r="AT228" s="51">
        <v>5</v>
      </c>
      <c r="AU228" s="223">
        <v>715</v>
      </c>
    </row>
    <row r="229" spans="1:47" x14ac:dyDescent="0.35">
      <c r="A229" s="25" t="s">
        <v>184</v>
      </c>
      <c r="B229" s="26" t="s">
        <v>241</v>
      </c>
      <c r="C229" s="51">
        <v>134</v>
      </c>
      <c r="D229" s="51">
        <v>78</v>
      </c>
      <c r="E229" s="51">
        <v>0</v>
      </c>
      <c r="F229" s="51">
        <v>111</v>
      </c>
      <c r="G229" s="51">
        <v>5</v>
      </c>
      <c r="H229" s="51">
        <v>0</v>
      </c>
      <c r="I229" s="51">
        <v>47</v>
      </c>
      <c r="J229" s="51">
        <v>375</v>
      </c>
      <c r="K229" s="51">
        <v>747</v>
      </c>
      <c r="L229" s="51">
        <v>76</v>
      </c>
      <c r="M229" s="51">
        <v>-17</v>
      </c>
      <c r="N229" s="51">
        <v>806</v>
      </c>
      <c r="O229" s="51">
        <v>16</v>
      </c>
      <c r="P229" s="51">
        <v>29</v>
      </c>
      <c r="Q229" s="51">
        <v>5</v>
      </c>
      <c r="R229" s="51">
        <v>0</v>
      </c>
      <c r="S229" s="51">
        <v>0</v>
      </c>
      <c r="T229" s="51">
        <v>50</v>
      </c>
      <c r="U229" s="51">
        <v>1</v>
      </c>
      <c r="V229" s="51">
        <v>91</v>
      </c>
      <c r="W229" s="51">
        <v>52</v>
      </c>
      <c r="X229" s="51">
        <v>0</v>
      </c>
      <c r="Y229" s="51">
        <v>144</v>
      </c>
      <c r="Z229" s="51">
        <v>11</v>
      </c>
      <c r="AA229" s="51">
        <v>13</v>
      </c>
      <c r="AB229" s="51">
        <v>0</v>
      </c>
      <c r="AC229" s="51">
        <v>16</v>
      </c>
      <c r="AD229" s="51">
        <v>0</v>
      </c>
      <c r="AE229" s="51">
        <v>5</v>
      </c>
      <c r="AF229" s="51">
        <v>0</v>
      </c>
      <c r="AG229" s="51">
        <v>9</v>
      </c>
      <c r="AH229" s="51">
        <v>8</v>
      </c>
      <c r="AI229" s="51">
        <v>49</v>
      </c>
      <c r="AJ229" s="51">
        <v>1</v>
      </c>
      <c r="AK229" s="51">
        <v>51</v>
      </c>
      <c r="AL229" s="51">
        <v>52</v>
      </c>
      <c r="AM229" s="51">
        <v>0</v>
      </c>
      <c r="AN229" s="51">
        <v>0</v>
      </c>
      <c r="AO229" s="51">
        <v>0</v>
      </c>
      <c r="AP229" s="51">
        <v>17</v>
      </c>
      <c r="AQ229" s="51">
        <v>0</v>
      </c>
      <c r="AR229" s="51">
        <v>22</v>
      </c>
      <c r="AS229" s="51">
        <v>0</v>
      </c>
      <c r="AT229" s="51">
        <v>17</v>
      </c>
      <c r="AU229" s="223">
        <v>1493</v>
      </c>
    </row>
    <row r="230" spans="1:47" x14ac:dyDescent="0.35">
      <c r="A230" s="25" t="s">
        <v>184</v>
      </c>
      <c r="B230" s="26" t="s">
        <v>242</v>
      </c>
      <c r="C230" s="51">
        <v>51</v>
      </c>
      <c r="D230" s="51">
        <v>4</v>
      </c>
      <c r="E230" s="51">
        <v>0</v>
      </c>
      <c r="F230" s="51">
        <v>47</v>
      </c>
      <c r="G230" s="51">
        <v>15</v>
      </c>
      <c r="H230" s="51">
        <v>0</v>
      </c>
      <c r="I230" s="51">
        <v>18</v>
      </c>
      <c r="J230" s="51">
        <v>135</v>
      </c>
      <c r="K230" s="51">
        <v>256</v>
      </c>
      <c r="L230" s="51">
        <v>0</v>
      </c>
      <c r="M230" s="51">
        <v>170</v>
      </c>
      <c r="N230" s="51">
        <v>426</v>
      </c>
      <c r="O230" s="51">
        <v>20</v>
      </c>
      <c r="P230" s="51">
        <v>15</v>
      </c>
      <c r="Q230" s="51">
        <v>0</v>
      </c>
      <c r="R230" s="51">
        <v>0</v>
      </c>
      <c r="S230" s="51">
        <v>0</v>
      </c>
      <c r="T230" s="51">
        <v>35</v>
      </c>
      <c r="U230" s="51">
        <v>55</v>
      </c>
      <c r="V230" s="51">
        <v>68</v>
      </c>
      <c r="W230" s="51">
        <v>0</v>
      </c>
      <c r="X230" s="51">
        <v>0</v>
      </c>
      <c r="Y230" s="51">
        <v>123</v>
      </c>
      <c r="Z230" s="51">
        <v>22</v>
      </c>
      <c r="AA230" s="51">
        <v>10</v>
      </c>
      <c r="AB230" s="51">
        <v>0</v>
      </c>
      <c r="AC230" s="51">
        <v>19</v>
      </c>
      <c r="AD230" s="51">
        <v>0</v>
      </c>
      <c r="AE230" s="51">
        <v>26</v>
      </c>
      <c r="AF230" s="51">
        <v>0</v>
      </c>
      <c r="AG230" s="51">
        <v>15</v>
      </c>
      <c r="AH230" s="51">
        <v>8</v>
      </c>
      <c r="AI230" s="51">
        <v>90</v>
      </c>
      <c r="AJ230" s="51">
        <v>1</v>
      </c>
      <c r="AK230" s="51">
        <v>33</v>
      </c>
      <c r="AL230" s="51">
        <v>34</v>
      </c>
      <c r="AM230" s="51">
        <v>0</v>
      </c>
      <c r="AN230" s="51">
        <v>0</v>
      </c>
      <c r="AO230" s="51">
        <v>0</v>
      </c>
      <c r="AP230" s="51">
        <v>5</v>
      </c>
      <c r="AQ230" s="51">
        <v>0</v>
      </c>
      <c r="AR230" s="51">
        <v>6</v>
      </c>
      <c r="AS230" s="51">
        <v>0</v>
      </c>
      <c r="AT230" s="51">
        <v>5</v>
      </c>
      <c r="AU230" s="223">
        <v>848</v>
      </c>
    </row>
    <row r="231" spans="1:47" x14ac:dyDescent="0.35">
      <c r="A231" s="25" t="s">
        <v>184</v>
      </c>
      <c r="B231" s="26" t="s">
        <v>243</v>
      </c>
      <c r="C231" s="51">
        <v>11</v>
      </c>
      <c r="D231" s="51">
        <v>46</v>
      </c>
      <c r="E231" s="51">
        <v>0</v>
      </c>
      <c r="F231" s="51">
        <v>43</v>
      </c>
      <c r="G231" s="51">
        <v>25</v>
      </c>
      <c r="H231" s="51">
        <v>15</v>
      </c>
      <c r="I231" s="51">
        <v>81</v>
      </c>
      <c r="J231" s="51">
        <v>221</v>
      </c>
      <c r="K231" s="51">
        <v>202</v>
      </c>
      <c r="L231" s="51">
        <v>11</v>
      </c>
      <c r="M231" s="51">
        <v>12</v>
      </c>
      <c r="N231" s="51">
        <v>225</v>
      </c>
      <c r="O231" s="51">
        <v>26</v>
      </c>
      <c r="P231" s="51">
        <v>23</v>
      </c>
      <c r="Q231" s="51">
        <v>0</v>
      </c>
      <c r="R231" s="51">
        <v>0</v>
      </c>
      <c r="S231" s="51">
        <v>0</v>
      </c>
      <c r="T231" s="51">
        <v>49</v>
      </c>
      <c r="U231" s="51">
        <v>46</v>
      </c>
      <c r="V231" s="51">
        <v>113</v>
      </c>
      <c r="W231" s="51">
        <v>50</v>
      </c>
      <c r="X231" s="51">
        <v>3</v>
      </c>
      <c r="Y231" s="51">
        <v>212</v>
      </c>
      <c r="Z231" s="51">
        <v>15</v>
      </c>
      <c r="AA231" s="51">
        <v>13</v>
      </c>
      <c r="AB231" s="51">
        <v>0</v>
      </c>
      <c r="AC231" s="51">
        <v>14</v>
      </c>
      <c r="AD231" s="51">
        <v>0</v>
      </c>
      <c r="AE231" s="51">
        <v>55</v>
      </c>
      <c r="AF231" s="51">
        <v>0</v>
      </c>
      <c r="AG231" s="51">
        <v>24</v>
      </c>
      <c r="AH231" s="51">
        <v>16</v>
      </c>
      <c r="AI231" s="51">
        <v>124</v>
      </c>
      <c r="AJ231" s="51">
        <v>0</v>
      </c>
      <c r="AK231" s="51">
        <v>30</v>
      </c>
      <c r="AL231" s="51">
        <v>30</v>
      </c>
      <c r="AM231" s="51">
        <v>0</v>
      </c>
      <c r="AN231" s="51">
        <v>-28</v>
      </c>
      <c r="AO231" s="51">
        <v>0</v>
      </c>
      <c r="AP231" s="51">
        <v>6</v>
      </c>
      <c r="AQ231" s="51">
        <v>0</v>
      </c>
      <c r="AR231" s="51">
        <v>7</v>
      </c>
      <c r="AS231" s="51">
        <v>0</v>
      </c>
      <c r="AT231" s="51">
        <v>-22</v>
      </c>
      <c r="AU231" s="223">
        <v>839</v>
      </c>
    </row>
    <row r="232" spans="1:47" x14ac:dyDescent="0.35">
      <c r="A232" s="25" t="s">
        <v>184</v>
      </c>
      <c r="B232" s="26" t="s">
        <v>244</v>
      </c>
      <c r="C232" s="51">
        <v>2</v>
      </c>
      <c r="D232" s="51">
        <v>78</v>
      </c>
      <c r="E232" s="51">
        <v>0</v>
      </c>
      <c r="F232" s="51">
        <v>73</v>
      </c>
      <c r="G232" s="51">
        <v>110</v>
      </c>
      <c r="H232" s="51">
        <v>0</v>
      </c>
      <c r="I232" s="51">
        <v>21</v>
      </c>
      <c r="J232" s="51">
        <v>284</v>
      </c>
      <c r="K232" s="51">
        <v>488</v>
      </c>
      <c r="L232" s="51">
        <v>48</v>
      </c>
      <c r="M232" s="51">
        <v>26</v>
      </c>
      <c r="N232" s="51">
        <v>562</v>
      </c>
      <c r="O232" s="51">
        <v>11</v>
      </c>
      <c r="P232" s="51">
        <v>4</v>
      </c>
      <c r="Q232" s="51">
        <v>1</v>
      </c>
      <c r="R232" s="51">
        <v>15</v>
      </c>
      <c r="S232" s="51">
        <v>0</v>
      </c>
      <c r="T232" s="51">
        <v>31</v>
      </c>
      <c r="U232" s="51">
        <v>13</v>
      </c>
      <c r="V232" s="51">
        <v>14</v>
      </c>
      <c r="W232" s="51">
        <v>0</v>
      </c>
      <c r="X232" s="51">
        <v>15</v>
      </c>
      <c r="Y232" s="51">
        <v>42</v>
      </c>
      <c r="Z232" s="51">
        <v>7</v>
      </c>
      <c r="AA232" s="51">
        <v>49</v>
      </c>
      <c r="AB232" s="51">
        <v>1</v>
      </c>
      <c r="AC232" s="51">
        <v>26</v>
      </c>
      <c r="AD232" s="51">
        <v>0</v>
      </c>
      <c r="AE232" s="51">
        <v>49</v>
      </c>
      <c r="AF232" s="51">
        <v>0</v>
      </c>
      <c r="AG232" s="51">
        <v>1</v>
      </c>
      <c r="AH232" s="51">
        <v>28</v>
      </c>
      <c r="AI232" s="51">
        <v>112</v>
      </c>
      <c r="AJ232" s="51">
        <v>2</v>
      </c>
      <c r="AK232" s="51">
        <v>60</v>
      </c>
      <c r="AL232" s="51">
        <v>62</v>
      </c>
      <c r="AM232" s="51">
        <v>0</v>
      </c>
      <c r="AN232" s="51">
        <v>1</v>
      </c>
      <c r="AO232" s="51">
        <v>0</v>
      </c>
      <c r="AP232" s="51">
        <v>11</v>
      </c>
      <c r="AQ232" s="51">
        <v>6</v>
      </c>
      <c r="AR232" s="51">
        <v>15</v>
      </c>
      <c r="AS232" s="51">
        <v>0</v>
      </c>
      <c r="AT232" s="51">
        <v>18</v>
      </c>
      <c r="AU232" s="223">
        <v>1111</v>
      </c>
    </row>
    <row r="233" spans="1:47" x14ac:dyDescent="0.35">
      <c r="A233" s="25" t="s">
        <v>184</v>
      </c>
      <c r="B233" s="26" t="s">
        <v>245</v>
      </c>
      <c r="C233" s="51">
        <v>192</v>
      </c>
      <c r="D233" s="51">
        <v>61</v>
      </c>
      <c r="E233" s="51">
        <v>0</v>
      </c>
      <c r="F233" s="51">
        <v>174</v>
      </c>
      <c r="G233" s="51">
        <v>30</v>
      </c>
      <c r="H233" s="51">
        <v>27</v>
      </c>
      <c r="I233" s="51">
        <v>148</v>
      </c>
      <c r="J233" s="51">
        <v>632</v>
      </c>
      <c r="K233" s="51">
        <v>344</v>
      </c>
      <c r="L233" s="51">
        <v>141</v>
      </c>
      <c r="M233" s="51">
        <v>173</v>
      </c>
      <c r="N233" s="51">
        <v>658</v>
      </c>
      <c r="O233" s="51">
        <v>34</v>
      </c>
      <c r="P233" s="51">
        <v>25</v>
      </c>
      <c r="Q233" s="51">
        <v>10</v>
      </c>
      <c r="R233" s="51">
        <v>12</v>
      </c>
      <c r="S233" s="51">
        <v>3</v>
      </c>
      <c r="T233" s="51">
        <v>81</v>
      </c>
      <c r="U233" s="51">
        <v>122</v>
      </c>
      <c r="V233" s="51">
        <v>148</v>
      </c>
      <c r="W233" s="51">
        <v>131</v>
      </c>
      <c r="X233" s="51">
        <v>0</v>
      </c>
      <c r="Y233" s="51">
        <v>401</v>
      </c>
      <c r="Z233" s="51">
        <v>14</v>
      </c>
      <c r="AA233" s="51">
        <v>2</v>
      </c>
      <c r="AB233" s="51">
        <v>0</v>
      </c>
      <c r="AC233" s="51">
        <v>21</v>
      </c>
      <c r="AD233" s="51">
        <v>0</v>
      </c>
      <c r="AE233" s="51">
        <v>54</v>
      </c>
      <c r="AF233" s="51">
        <v>1</v>
      </c>
      <c r="AG233" s="51">
        <v>24</v>
      </c>
      <c r="AH233" s="51">
        <v>32</v>
      </c>
      <c r="AI233" s="51">
        <v>146</v>
      </c>
      <c r="AJ233" s="51">
        <v>0</v>
      </c>
      <c r="AK233" s="51">
        <v>71</v>
      </c>
      <c r="AL233" s="51">
        <v>71</v>
      </c>
      <c r="AM233" s="51">
        <v>0</v>
      </c>
      <c r="AN233" s="51">
        <v>0</v>
      </c>
      <c r="AO233" s="51">
        <v>0</v>
      </c>
      <c r="AP233" s="51">
        <v>38</v>
      </c>
      <c r="AQ233" s="51">
        <v>0</v>
      </c>
      <c r="AR233" s="51">
        <v>11</v>
      </c>
      <c r="AS233" s="51">
        <v>0</v>
      </c>
      <c r="AT233" s="51">
        <v>38</v>
      </c>
      <c r="AU233" s="223">
        <v>2027</v>
      </c>
    </row>
    <row r="234" spans="1:47" x14ac:dyDescent="0.35">
      <c r="A234" s="25" t="s">
        <v>184</v>
      </c>
      <c r="B234" s="26" t="s">
        <v>246</v>
      </c>
      <c r="C234" s="51">
        <v>369</v>
      </c>
      <c r="D234" s="51">
        <v>178</v>
      </c>
      <c r="E234" s="51">
        <v>0</v>
      </c>
      <c r="F234" s="51">
        <v>315</v>
      </c>
      <c r="G234" s="51">
        <v>54</v>
      </c>
      <c r="H234" s="51">
        <v>0</v>
      </c>
      <c r="I234" s="51">
        <v>126</v>
      </c>
      <c r="J234" s="51">
        <v>1042</v>
      </c>
      <c r="K234" s="51">
        <v>1524</v>
      </c>
      <c r="L234" s="51">
        <v>71</v>
      </c>
      <c r="M234" s="51">
        <v>201</v>
      </c>
      <c r="N234" s="51">
        <v>1796</v>
      </c>
      <c r="O234" s="51">
        <v>64</v>
      </c>
      <c r="P234" s="51">
        <v>88</v>
      </c>
      <c r="Q234" s="51">
        <v>34</v>
      </c>
      <c r="R234" s="51">
        <v>0</v>
      </c>
      <c r="S234" s="51">
        <v>0</v>
      </c>
      <c r="T234" s="51">
        <v>186</v>
      </c>
      <c r="U234" s="51">
        <v>39</v>
      </c>
      <c r="V234" s="51">
        <v>192</v>
      </c>
      <c r="W234" s="51">
        <v>22</v>
      </c>
      <c r="X234" s="51">
        <v>1</v>
      </c>
      <c r="Y234" s="51">
        <v>254</v>
      </c>
      <c r="Z234" s="51">
        <v>26</v>
      </c>
      <c r="AA234" s="51">
        <v>58</v>
      </c>
      <c r="AB234" s="51">
        <v>1</v>
      </c>
      <c r="AC234" s="51">
        <v>70</v>
      </c>
      <c r="AD234" s="51">
        <v>0</v>
      </c>
      <c r="AE234" s="51">
        <v>114</v>
      </c>
      <c r="AF234" s="51">
        <v>0</v>
      </c>
      <c r="AG234" s="51">
        <v>23</v>
      </c>
      <c r="AH234" s="51">
        <v>70</v>
      </c>
      <c r="AI234" s="51">
        <v>304</v>
      </c>
      <c r="AJ234" s="51">
        <v>0</v>
      </c>
      <c r="AK234" s="51">
        <v>96</v>
      </c>
      <c r="AL234" s="51">
        <v>96</v>
      </c>
      <c r="AM234" s="51">
        <v>0</v>
      </c>
      <c r="AN234" s="51">
        <v>0</v>
      </c>
      <c r="AO234" s="51">
        <v>0</v>
      </c>
      <c r="AP234" s="51">
        <v>69</v>
      </c>
      <c r="AQ234" s="51">
        <v>12</v>
      </c>
      <c r="AR234" s="51">
        <v>29</v>
      </c>
      <c r="AS234" s="51">
        <v>3</v>
      </c>
      <c r="AT234" s="51">
        <v>81</v>
      </c>
      <c r="AU234" s="223">
        <v>3759</v>
      </c>
    </row>
    <row r="235" spans="1:47" x14ac:dyDescent="0.35">
      <c r="A235" s="25" t="s">
        <v>184</v>
      </c>
      <c r="B235" s="26" t="s">
        <v>247</v>
      </c>
      <c r="C235" s="51">
        <v>171</v>
      </c>
      <c r="D235" s="51">
        <v>92</v>
      </c>
      <c r="E235" s="51">
        <v>0</v>
      </c>
      <c r="F235" s="51">
        <v>188</v>
      </c>
      <c r="G235" s="51">
        <v>12</v>
      </c>
      <c r="H235" s="51">
        <v>4</v>
      </c>
      <c r="I235" s="51">
        <v>71</v>
      </c>
      <c r="J235" s="51">
        <v>538</v>
      </c>
      <c r="K235" s="51">
        <v>595</v>
      </c>
      <c r="L235" s="51">
        <v>48</v>
      </c>
      <c r="M235" s="51">
        <v>224</v>
      </c>
      <c r="N235" s="51">
        <v>867</v>
      </c>
      <c r="O235" s="51">
        <v>35</v>
      </c>
      <c r="P235" s="51">
        <v>107</v>
      </c>
      <c r="Q235" s="51">
        <v>6</v>
      </c>
      <c r="R235" s="51">
        <v>0</v>
      </c>
      <c r="S235" s="51">
        <v>0</v>
      </c>
      <c r="T235" s="51">
        <v>148</v>
      </c>
      <c r="U235" s="51">
        <v>74</v>
      </c>
      <c r="V235" s="51">
        <v>220</v>
      </c>
      <c r="W235" s="51">
        <v>11</v>
      </c>
      <c r="X235" s="51">
        <v>2</v>
      </c>
      <c r="Y235" s="51">
        <v>307</v>
      </c>
      <c r="Z235" s="51">
        <v>21</v>
      </c>
      <c r="AA235" s="51">
        <v>22</v>
      </c>
      <c r="AB235" s="51">
        <v>7</v>
      </c>
      <c r="AC235" s="51">
        <v>8</v>
      </c>
      <c r="AD235" s="51">
        <v>6</v>
      </c>
      <c r="AE235" s="51">
        <v>54</v>
      </c>
      <c r="AF235" s="51">
        <v>0</v>
      </c>
      <c r="AG235" s="51">
        <v>36</v>
      </c>
      <c r="AH235" s="51">
        <v>31</v>
      </c>
      <c r="AI235" s="51">
        <v>163</v>
      </c>
      <c r="AJ235" s="51">
        <v>2</v>
      </c>
      <c r="AK235" s="51">
        <v>39</v>
      </c>
      <c r="AL235" s="51">
        <v>41</v>
      </c>
      <c r="AM235" s="51">
        <v>0</v>
      </c>
      <c r="AN235" s="51">
        <v>0</v>
      </c>
      <c r="AO235" s="51">
        <v>0</v>
      </c>
      <c r="AP235" s="51">
        <v>22</v>
      </c>
      <c r="AQ235" s="51">
        <v>1</v>
      </c>
      <c r="AR235" s="51">
        <v>14</v>
      </c>
      <c r="AS235" s="51">
        <v>4</v>
      </c>
      <c r="AT235" s="51">
        <v>23</v>
      </c>
      <c r="AU235" s="223">
        <v>2087</v>
      </c>
    </row>
    <row r="236" spans="1:47" x14ac:dyDescent="0.35">
      <c r="A236" s="25" t="s">
        <v>184</v>
      </c>
      <c r="B236" s="26" t="s">
        <v>248</v>
      </c>
      <c r="C236" s="51">
        <v>337</v>
      </c>
      <c r="D236" s="51">
        <v>71</v>
      </c>
      <c r="E236" s="51">
        <v>0</v>
      </c>
      <c r="F236" s="51">
        <v>311</v>
      </c>
      <c r="G236" s="51">
        <v>23</v>
      </c>
      <c r="H236" s="51">
        <v>13</v>
      </c>
      <c r="I236" s="51">
        <v>222</v>
      </c>
      <c r="J236" s="51">
        <v>977</v>
      </c>
      <c r="K236" s="51">
        <v>783</v>
      </c>
      <c r="L236" s="51">
        <v>-5</v>
      </c>
      <c r="M236" s="51">
        <v>285</v>
      </c>
      <c r="N236" s="51">
        <v>1063</v>
      </c>
      <c r="O236" s="51">
        <v>40</v>
      </c>
      <c r="P236" s="51">
        <v>151</v>
      </c>
      <c r="Q236" s="51">
        <v>11</v>
      </c>
      <c r="R236" s="51">
        <v>4</v>
      </c>
      <c r="S236" s="51">
        <v>8</v>
      </c>
      <c r="T236" s="51">
        <v>206</v>
      </c>
      <c r="U236" s="51">
        <v>19</v>
      </c>
      <c r="V236" s="51">
        <v>109</v>
      </c>
      <c r="W236" s="51">
        <v>2</v>
      </c>
      <c r="X236" s="51">
        <v>15</v>
      </c>
      <c r="Y236" s="51">
        <v>145</v>
      </c>
      <c r="Z236" s="51">
        <v>27</v>
      </c>
      <c r="AA236" s="51">
        <v>20</v>
      </c>
      <c r="AB236" s="51">
        <v>5</v>
      </c>
      <c r="AC236" s="51">
        <v>33</v>
      </c>
      <c r="AD236" s="51">
        <v>0</v>
      </c>
      <c r="AE236" s="51">
        <v>54</v>
      </c>
      <c r="AF236" s="51">
        <v>0</v>
      </c>
      <c r="AG236" s="51">
        <v>23</v>
      </c>
      <c r="AH236" s="51">
        <v>56</v>
      </c>
      <c r="AI236" s="51">
        <v>198</v>
      </c>
      <c r="AJ236" s="51">
        <v>0</v>
      </c>
      <c r="AK236" s="51">
        <v>75</v>
      </c>
      <c r="AL236" s="51">
        <v>75</v>
      </c>
      <c r="AM236" s="51">
        <v>0</v>
      </c>
      <c r="AN236" s="51">
        <v>0</v>
      </c>
      <c r="AO236" s="51">
        <v>8</v>
      </c>
      <c r="AP236" s="51">
        <v>38</v>
      </c>
      <c r="AQ236" s="51">
        <v>0</v>
      </c>
      <c r="AR236" s="51">
        <v>29</v>
      </c>
      <c r="AS236" s="51">
        <v>0</v>
      </c>
      <c r="AT236" s="51">
        <v>46</v>
      </c>
      <c r="AU236" s="223">
        <v>2710</v>
      </c>
    </row>
    <row r="237" spans="1:47" x14ac:dyDescent="0.35">
      <c r="A237" s="25" t="s">
        <v>184</v>
      </c>
      <c r="B237" s="26" t="s">
        <v>249</v>
      </c>
      <c r="C237" s="51">
        <v>80</v>
      </c>
      <c r="D237" s="51">
        <v>5</v>
      </c>
      <c r="E237" s="51">
        <v>0</v>
      </c>
      <c r="F237" s="51">
        <v>121</v>
      </c>
      <c r="G237" s="51">
        <v>0</v>
      </c>
      <c r="H237" s="51">
        <v>0</v>
      </c>
      <c r="I237" s="51">
        <v>31</v>
      </c>
      <c r="J237" s="51">
        <v>237</v>
      </c>
      <c r="K237" s="51">
        <v>447</v>
      </c>
      <c r="L237" s="51">
        <v>48</v>
      </c>
      <c r="M237" s="51">
        <v>35</v>
      </c>
      <c r="N237" s="51">
        <v>530</v>
      </c>
      <c r="O237" s="51">
        <v>15</v>
      </c>
      <c r="P237" s="51">
        <v>8</v>
      </c>
      <c r="Q237" s="51">
        <v>0</v>
      </c>
      <c r="R237" s="51">
        <v>0</v>
      </c>
      <c r="S237" s="51">
        <v>0</v>
      </c>
      <c r="T237" s="51">
        <v>23</v>
      </c>
      <c r="U237" s="51">
        <v>0</v>
      </c>
      <c r="V237" s="51">
        <v>96</v>
      </c>
      <c r="W237" s="51">
        <v>0</v>
      </c>
      <c r="X237" s="51">
        <v>0</v>
      </c>
      <c r="Y237" s="51">
        <v>96</v>
      </c>
      <c r="Z237" s="51">
        <v>11</v>
      </c>
      <c r="AA237" s="51">
        <v>8</v>
      </c>
      <c r="AB237" s="51">
        <v>0</v>
      </c>
      <c r="AC237" s="51">
        <v>43</v>
      </c>
      <c r="AD237" s="51">
        <v>0</v>
      </c>
      <c r="AE237" s="51">
        <v>71</v>
      </c>
      <c r="AF237" s="51">
        <v>0</v>
      </c>
      <c r="AG237" s="51">
        <v>5</v>
      </c>
      <c r="AH237" s="51">
        <v>93</v>
      </c>
      <c r="AI237" s="51">
        <v>223</v>
      </c>
      <c r="AJ237" s="51">
        <v>2</v>
      </c>
      <c r="AK237" s="51">
        <v>35</v>
      </c>
      <c r="AL237" s="51">
        <v>37</v>
      </c>
      <c r="AM237" s="51">
        <v>0</v>
      </c>
      <c r="AN237" s="51">
        <v>0</v>
      </c>
      <c r="AO237" s="51">
        <v>0</v>
      </c>
      <c r="AP237" s="51">
        <v>26</v>
      </c>
      <c r="AQ237" s="51">
        <v>13</v>
      </c>
      <c r="AR237" s="51">
        <v>13</v>
      </c>
      <c r="AS237" s="51">
        <v>0</v>
      </c>
      <c r="AT237" s="51">
        <v>39</v>
      </c>
      <c r="AU237" s="223">
        <v>1185</v>
      </c>
    </row>
    <row r="238" spans="1:47" x14ac:dyDescent="0.35">
      <c r="A238" s="25" t="s">
        <v>184</v>
      </c>
      <c r="B238" s="26" t="s">
        <v>250</v>
      </c>
      <c r="C238" s="51">
        <v>1707</v>
      </c>
      <c r="D238" s="51">
        <v>3</v>
      </c>
      <c r="E238" s="51">
        <v>0</v>
      </c>
      <c r="F238" s="51">
        <v>135</v>
      </c>
      <c r="G238" s="51">
        <v>40</v>
      </c>
      <c r="H238" s="51">
        <v>0</v>
      </c>
      <c r="I238" s="51">
        <v>123</v>
      </c>
      <c r="J238" s="51">
        <v>2008</v>
      </c>
      <c r="K238" s="51">
        <v>556</v>
      </c>
      <c r="L238" s="51">
        <v>134</v>
      </c>
      <c r="M238" s="51">
        <v>48</v>
      </c>
      <c r="N238" s="51">
        <v>738</v>
      </c>
      <c r="O238" s="51">
        <v>16</v>
      </c>
      <c r="P238" s="51">
        <v>15</v>
      </c>
      <c r="Q238" s="51">
        <v>9</v>
      </c>
      <c r="R238" s="51">
        <v>0</v>
      </c>
      <c r="S238" s="51">
        <v>0</v>
      </c>
      <c r="T238" s="51">
        <v>40</v>
      </c>
      <c r="U238" s="51">
        <v>6</v>
      </c>
      <c r="V238" s="51">
        <v>112</v>
      </c>
      <c r="W238" s="51">
        <v>0</v>
      </c>
      <c r="X238" s="51">
        <v>0</v>
      </c>
      <c r="Y238" s="51">
        <v>118</v>
      </c>
      <c r="Z238" s="51">
        <v>10</v>
      </c>
      <c r="AA238" s="51">
        <v>27</v>
      </c>
      <c r="AB238" s="51">
        <v>3</v>
      </c>
      <c r="AC238" s="51">
        <v>30</v>
      </c>
      <c r="AD238" s="51">
        <v>0</v>
      </c>
      <c r="AE238" s="51">
        <v>32</v>
      </c>
      <c r="AF238" s="51">
        <v>1</v>
      </c>
      <c r="AG238" s="51">
        <v>22</v>
      </c>
      <c r="AH238" s="51">
        <v>30</v>
      </c>
      <c r="AI238" s="51">
        <v>128</v>
      </c>
      <c r="AJ238" s="51">
        <v>3</v>
      </c>
      <c r="AK238" s="51">
        <v>72</v>
      </c>
      <c r="AL238" s="51">
        <v>75</v>
      </c>
      <c r="AM238" s="51">
        <v>0</v>
      </c>
      <c r="AN238" s="51">
        <v>0</v>
      </c>
      <c r="AO238" s="51">
        <v>0</v>
      </c>
      <c r="AP238" s="51">
        <v>29</v>
      </c>
      <c r="AQ238" s="51">
        <v>1</v>
      </c>
      <c r="AR238" s="51">
        <v>8</v>
      </c>
      <c r="AS238" s="51">
        <v>0</v>
      </c>
      <c r="AT238" s="51">
        <v>30</v>
      </c>
      <c r="AU238" s="223">
        <v>3137</v>
      </c>
    </row>
    <row r="239" spans="1:47" x14ac:dyDescent="0.35">
      <c r="A239" s="25" t="s">
        <v>184</v>
      </c>
      <c r="B239" s="26" t="s">
        <v>251</v>
      </c>
      <c r="C239" s="51">
        <v>291</v>
      </c>
      <c r="D239" s="51">
        <v>86</v>
      </c>
      <c r="E239" s="51">
        <v>0</v>
      </c>
      <c r="F239" s="51">
        <v>145</v>
      </c>
      <c r="G239" s="51">
        <v>0</v>
      </c>
      <c r="H239" s="51">
        <v>24</v>
      </c>
      <c r="I239" s="51">
        <v>229</v>
      </c>
      <c r="J239" s="51">
        <v>775</v>
      </c>
      <c r="K239" s="51">
        <v>729</v>
      </c>
      <c r="L239" s="51">
        <v>189</v>
      </c>
      <c r="M239" s="51">
        <v>235</v>
      </c>
      <c r="N239" s="51">
        <v>1153</v>
      </c>
      <c r="O239" s="51">
        <v>35</v>
      </c>
      <c r="P239" s="51">
        <v>4</v>
      </c>
      <c r="Q239" s="51">
        <v>13</v>
      </c>
      <c r="R239" s="51">
        <v>0</v>
      </c>
      <c r="S239" s="51">
        <v>0</v>
      </c>
      <c r="T239" s="51">
        <v>52</v>
      </c>
      <c r="U239" s="51">
        <v>105</v>
      </c>
      <c r="V239" s="51">
        <v>132</v>
      </c>
      <c r="W239" s="51">
        <v>2</v>
      </c>
      <c r="X239" s="51">
        <v>34</v>
      </c>
      <c r="Y239" s="51">
        <v>273</v>
      </c>
      <c r="Z239" s="51">
        <v>76</v>
      </c>
      <c r="AA239" s="51">
        <v>1</v>
      </c>
      <c r="AB239" s="51">
        <v>38</v>
      </c>
      <c r="AC239" s="51">
        <v>51</v>
      </c>
      <c r="AD239" s="51">
        <v>0</v>
      </c>
      <c r="AE239" s="51">
        <v>53</v>
      </c>
      <c r="AF239" s="51">
        <v>0</v>
      </c>
      <c r="AG239" s="51">
        <v>25</v>
      </c>
      <c r="AH239" s="51">
        <v>48</v>
      </c>
      <c r="AI239" s="51">
        <v>291</v>
      </c>
      <c r="AJ239" s="51">
        <v>1</v>
      </c>
      <c r="AK239" s="51">
        <v>43</v>
      </c>
      <c r="AL239" s="51">
        <v>44</v>
      </c>
      <c r="AM239" s="51">
        <v>0</v>
      </c>
      <c r="AN239" s="51">
        <v>1</v>
      </c>
      <c r="AO239" s="51">
        <v>4</v>
      </c>
      <c r="AP239" s="51">
        <v>27</v>
      </c>
      <c r="AQ239" s="51">
        <v>0</v>
      </c>
      <c r="AR239" s="51">
        <v>88</v>
      </c>
      <c r="AS239" s="51">
        <v>0</v>
      </c>
      <c r="AT239" s="51">
        <v>32</v>
      </c>
      <c r="AU239" s="223">
        <v>2620</v>
      </c>
    </row>
    <row r="240" spans="1:47" x14ac:dyDescent="0.35">
      <c r="A240" s="25" t="s">
        <v>184</v>
      </c>
      <c r="B240" s="26" t="s">
        <v>252</v>
      </c>
      <c r="C240" s="51">
        <v>668</v>
      </c>
      <c r="D240" s="51">
        <v>83</v>
      </c>
      <c r="E240" s="51">
        <v>0</v>
      </c>
      <c r="F240" s="51">
        <v>148</v>
      </c>
      <c r="G240" s="51">
        <v>57</v>
      </c>
      <c r="H240" s="51">
        <v>4</v>
      </c>
      <c r="I240" s="51">
        <v>113</v>
      </c>
      <c r="J240" s="51">
        <v>1073</v>
      </c>
      <c r="K240" s="51">
        <v>1075</v>
      </c>
      <c r="L240" s="51">
        <v>263</v>
      </c>
      <c r="M240" s="51">
        <v>95</v>
      </c>
      <c r="N240" s="51">
        <v>1433</v>
      </c>
      <c r="O240" s="51">
        <v>43</v>
      </c>
      <c r="P240" s="51">
        <v>45</v>
      </c>
      <c r="Q240" s="51">
        <v>7</v>
      </c>
      <c r="R240" s="51">
        <v>0</v>
      </c>
      <c r="S240" s="51">
        <v>6</v>
      </c>
      <c r="T240" s="51">
        <v>95</v>
      </c>
      <c r="U240" s="51">
        <v>0</v>
      </c>
      <c r="V240" s="51">
        <v>81</v>
      </c>
      <c r="W240" s="51">
        <v>121</v>
      </c>
      <c r="X240" s="51">
        <v>0</v>
      </c>
      <c r="Y240" s="51">
        <v>202</v>
      </c>
      <c r="Z240" s="51">
        <v>24</v>
      </c>
      <c r="AA240" s="51">
        <v>3</v>
      </c>
      <c r="AB240" s="51">
        <v>3</v>
      </c>
      <c r="AC240" s="51">
        <v>21</v>
      </c>
      <c r="AD240" s="51">
        <v>1</v>
      </c>
      <c r="AE240" s="51">
        <v>108</v>
      </c>
      <c r="AF240" s="51">
        <v>1</v>
      </c>
      <c r="AG240" s="51">
        <v>36</v>
      </c>
      <c r="AH240" s="51">
        <v>17</v>
      </c>
      <c r="AI240" s="51">
        <v>211</v>
      </c>
      <c r="AJ240" s="51">
        <v>8</v>
      </c>
      <c r="AK240" s="51">
        <v>40</v>
      </c>
      <c r="AL240" s="51">
        <v>48</v>
      </c>
      <c r="AM240" s="51">
        <v>0</v>
      </c>
      <c r="AN240" s="51">
        <v>3</v>
      </c>
      <c r="AO240" s="51">
        <v>1</v>
      </c>
      <c r="AP240" s="51">
        <v>32</v>
      </c>
      <c r="AQ240" s="51">
        <v>1</v>
      </c>
      <c r="AR240" s="51">
        <v>38</v>
      </c>
      <c r="AS240" s="51">
        <v>0</v>
      </c>
      <c r="AT240" s="51">
        <v>37</v>
      </c>
      <c r="AU240" s="223">
        <v>3099</v>
      </c>
    </row>
    <row r="241" spans="1:47" x14ac:dyDescent="0.35">
      <c r="A241" s="25" t="s">
        <v>184</v>
      </c>
      <c r="B241" s="26" t="s">
        <v>253</v>
      </c>
      <c r="C241" s="51">
        <v>690</v>
      </c>
      <c r="D241" s="51">
        <v>223</v>
      </c>
      <c r="E241" s="51">
        <v>0</v>
      </c>
      <c r="F241" s="51">
        <v>578</v>
      </c>
      <c r="G241" s="51">
        <v>65</v>
      </c>
      <c r="H241" s="51">
        <v>35</v>
      </c>
      <c r="I241" s="51">
        <v>387</v>
      </c>
      <c r="J241" s="51">
        <v>1978</v>
      </c>
      <c r="K241" s="51">
        <v>1779</v>
      </c>
      <c r="L241" s="51">
        <v>339</v>
      </c>
      <c r="M241" s="51">
        <v>19</v>
      </c>
      <c r="N241" s="51">
        <v>2137</v>
      </c>
      <c r="O241" s="51">
        <v>106</v>
      </c>
      <c r="P241" s="51">
        <v>121</v>
      </c>
      <c r="Q241" s="51">
        <v>30</v>
      </c>
      <c r="R241" s="51">
        <v>0</v>
      </c>
      <c r="S241" s="51">
        <v>3</v>
      </c>
      <c r="T241" s="51">
        <v>257</v>
      </c>
      <c r="U241" s="51">
        <v>7</v>
      </c>
      <c r="V241" s="51">
        <v>227</v>
      </c>
      <c r="W241" s="51">
        <v>51</v>
      </c>
      <c r="X241" s="51">
        <v>8</v>
      </c>
      <c r="Y241" s="51">
        <v>293</v>
      </c>
      <c r="Z241" s="51">
        <v>32</v>
      </c>
      <c r="AA241" s="51">
        <v>69</v>
      </c>
      <c r="AB241" s="51">
        <v>19</v>
      </c>
      <c r="AC241" s="51">
        <v>80</v>
      </c>
      <c r="AD241" s="51">
        <v>0</v>
      </c>
      <c r="AE241" s="51">
        <v>145</v>
      </c>
      <c r="AF241" s="51">
        <v>5</v>
      </c>
      <c r="AG241" s="51">
        <v>64</v>
      </c>
      <c r="AH241" s="51">
        <v>58</v>
      </c>
      <c r="AI241" s="51">
        <v>403</v>
      </c>
      <c r="AJ241" s="51">
        <v>3</v>
      </c>
      <c r="AK241" s="51">
        <v>141</v>
      </c>
      <c r="AL241" s="51">
        <v>144</v>
      </c>
      <c r="AM241" s="51">
        <v>0</v>
      </c>
      <c r="AN241" s="51">
        <v>3</v>
      </c>
      <c r="AO241" s="51">
        <v>1</v>
      </c>
      <c r="AP241" s="51">
        <v>103</v>
      </c>
      <c r="AQ241" s="51">
        <v>21</v>
      </c>
      <c r="AR241" s="51">
        <v>103</v>
      </c>
      <c r="AS241" s="51">
        <v>2</v>
      </c>
      <c r="AT241" s="51">
        <v>128</v>
      </c>
      <c r="AU241" s="223">
        <v>5340</v>
      </c>
    </row>
    <row r="242" spans="1:47" x14ac:dyDescent="0.35">
      <c r="A242" s="25" t="s">
        <v>184</v>
      </c>
      <c r="B242" s="26" t="s">
        <v>254</v>
      </c>
      <c r="C242" s="51">
        <v>160</v>
      </c>
      <c r="D242" s="51">
        <v>16</v>
      </c>
      <c r="E242" s="51">
        <v>0</v>
      </c>
      <c r="F242" s="51">
        <v>109</v>
      </c>
      <c r="G242" s="51">
        <v>10</v>
      </c>
      <c r="H242" s="51">
        <v>22</v>
      </c>
      <c r="I242" s="51">
        <v>49</v>
      </c>
      <c r="J242" s="51">
        <v>366</v>
      </c>
      <c r="K242" s="51">
        <v>403</v>
      </c>
      <c r="L242" s="51">
        <v>24</v>
      </c>
      <c r="M242" s="51">
        <v>11</v>
      </c>
      <c r="N242" s="51">
        <v>438</v>
      </c>
      <c r="O242" s="51">
        <v>16</v>
      </c>
      <c r="P242" s="51">
        <v>4</v>
      </c>
      <c r="Q242" s="51">
        <v>0</v>
      </c>
      <c r="R242" s="51">
        <v>0</v>
      </c>
      <c r="S242" s="51">
        <v>0</v>
      </c>
      <c r="T242" s="51">
        <v>20</v>
      </c>
      <c r="U242" s="51">
        <v>0</v>
      </c>
      <c r="V242" s="51">
        <v>22</v>
      </c>
      <c r="W242" s="51">
        <v>0</v>
      </c>
      <c r="X242" s="51">
        <v>0</v>
      </c>
      <c r="Y242" s="51">
        <v>22</v>
      </c>
      <c r="Z242" s="51">
        <v>3</v>
      </c>
      <c r="AA242" s="51">
        <v>4</v>
      </c>
      <c r="AB242" s="51">
        <v>0</v>
      </c>
      <c r="AC242" s="51">
        <v>0</v>
      </c>
      <c r="AD242" s="51">
        <v>0</v>
      </c>
      <c r="AE242" s="51">
        <v>14</v>
      </c>
      <c r="AF242" s="51">
        <v>0</v>
      </c>
      <c r="AG242" s="51">
        <v>13</v>
      </c>
      <c r="AH242" s="51">
        <v>3</v>
      </c>
      <c r="AI242" s="51">
        <v>33</v>
      </c>
      <c r="AJ242" s="51">
        <v>0</v>
      </c>
      <c r="AK242" s="51">
        <v>13</v>
      </c>
      <c r="AL242" s="51">
        <v>13</v>
      </c>
      <c r="AM242" s="51">
        <v>0</v>
      </c>
      <c r="AN242" s="51">
        <v>0</v>
      </c>
      <c r="AO242" s="51">
        <v>0</v>
      </c>
      <c r="AP242" s="51">
        <v>31</v>
      </c>
      <c r="AQ242" s="51">
        <v>1</v>
      </c>
      <c r="AR242" s="51">
        <v>1</v>
      </c>
      <c r="AS242" s="51">
        <v>0</v>
      </c>
      <c r="AT242" s="51">
        <v>32</v>
      </c>
      <c r="AU242" s="223">
        <v>924</v>
      </c>
    </row>
    <row r="243" spans="1:47" x14ac:dyDescent="0.35">
      <c r="A243" s="25" t="s">
        <v>184</v>
      </c>
      <c r="B243" s="26" t="s">
        <v>255</v>
      </c>
      <c r="C243" s="51">
        <v>526</v>
      </c>
      <c r="D243" s="51">
        <v>195</v>
      </c>
      <c r="E243" s="51">
        <v>0</v>
      </c>
      <c r="F243" s="51">
        <v>595</v>
      </c>
      <c r="G243" s="51">
        <v>156</v>
      </c>
      <c r="H243" s="51">
        <v>63</v>
      </c>
      <c r="I243" s="51">
        <v>533</v>
      </c>
      <c r="J243" s="51">
        <v>2068</v>
      </c>
      <c r="K243" s="51">
        <v>2468</v>
      </c>
      <c r="L243" s="51">
        <v>185</v>
      </c>
      <c r="M243" s="51">
        <v>208</v>
      </c>
      <c r="N243" s="51">
        <v>2861</v>
      </c>
      <c r="O243" s="51">
        <v>227</v>
      </c>
      <c r="P243" s="51">
        <v>128</v>
      </c>
      <c r="Q243" s="51">
        <v>98</v>
      </c>
      <c r="R243" s="51">
        <v>15</v>
      </c>
      <c r="S243" s="51">
        <v>0</v>
      </c>
      <c r="T243" s="51">
        <v>468</v>
      </c>
      <c r="U243" s="51">
        <v>41</v>
      </c>
      <c r="V243" s="51">
        <v>435</v>
      </c>
      <c r="W243" s="51">
        <v>11</v>
      </c>
      <c r="X243" s="51">
        <v>0</v>
      </c>
      <c r="Y243" s="51">
        <v>487</v>
      </c>
      <c r="Z243" s="51">
        <v>65</v>
      </c>
      <c r="AA243" s="51">
        <v>11</v>
      </c>
      <c r="AB243" s="51">
        <v>32</v>
      </c>
      <c r="AC243" s="51">
        <v>162</v>
      </c>
      <c r="AD243" s="51">
        <v>4</v>
      </c>
      <c r="AE243" s="51">
        <v>122</v>
      </c>
      <c r="AF243" s="51">
        <v>1</v>
      </c>
      <c r="AG243" s="51">
        <v>64</v>
      </c>
      <c r="AH243" s="51">
        <v>17</v>
      </c>
      <c r="AI243" s="51">
        <v>467</v>
      </c>
      <c r="AJ243" s="51">
        <v>5</v>
      </c>
      <c r="AK243" s="51">
        <v>177</v>
      </c>
      <c r="AL243" s="51">
        <v>182</v>
      </c>
      <c r="AM243" s="51">
        <v>0</v>
      </c>
      <c r="AN243" s="51">
        <v>3</v>
      </c>
      <c r="AO243" s="51">
        <v>0</v>
      </c>
      <c r="AP243" s="51">
        <v>92</v>
      </c>
      <c r="AQ243" s="51">
        <v>6</v>
      </c>
      <c r="AR243" s="51">
        <v>110</v>
      </c>
      <c r="AS243" s="51">
        <v>12</v>
      </c>
      <c r="AT243" s="51">
        <v>101</v>
      </c>
      <c r="AU243" s="223">
        <v>6634</v>
      </c>
    </row>
    <row r="244" spans="1:47" x14ac:dyDescent="0.35">
      <c r="A244" s="25" t="s">
        <v>184</v>
      </c>
      <c r="B244" s="26" t="s">
        <v>256</v>
      </c>
      <c r="C244" s="51">
        <v>182</v>
      </c>
      <c r="D244" s="51">
        <v>12</v>
      </c>
      <c r="E244" s="51">
        <v>0</v>
      </c>
      <c r="F244" s="51">
        <v>133</v>
      </c>
      <c r="G244" s="51">
        <v>20</v>
      </c>
      <c r="H244" s="51">
        <v>1</v>
      </c>
      <c r="I244" s="51">
        <v>45</v>
      </c>
      <c r="J244" s="51">
        <v>393</v>
      </c>
      <c r="K244" s="51">
        <v>598</v>
      </c>
      <c r="L244" s="51">
        <v>15</v>
      </c>
      <c r="M244" s="51">
        <v>23</v>
      </c>
      <c r="N244" s="51">
        <v>636</v>
      </c>
      <c r="O244" s="51">
        <v>20</v>
      </c>
      <c r="P244" s="51">
        <v>32</v>
      </c>
      <c r="Q244" s="51">
        <v>1</v>
      </c>
      <c r="R244" s="51">
        <v>0</v>
      </c>
      <c r="S244" s="51">
        <v>0</v>
      </c>
      <c r="T244" s="51">
        <v>53</v>
      </c>
      <c r="U244" s="51">
        <v>18</v>
      </c>
      <c r="V244" s="51">
        <v>132</v>
      </c>
      <c r="W244" s="51">
        <v>0</v>
      </c>
      <c r="X244" s="51">
        <v>0</v>
      </c>
      <c r="Y244" s="51">
        <v>150</v>
      </c>
      <c r="Z244" s="51">
        <v>12</v>
      </c>
      <c r="AA244" s="51">
        <v>1</v>
      </c>
      <c r="AB244" s="51">
        <v>0</v>
      </c>
      <c r="AC244" s="51">
        <v>15</v>
      </c>
      <c r="AD244" s="51">
        <v>0</v>
      </c>
      <c r="AE244" s="51">
        <v>12</v>
      </c>
      <c r="AF244" s="51">
        <v>0</v>
      </c>
      <c r="AG244" s="51">
        <v>1</v>
      </c>
      <c r="AH244" s="51">
        <v>0</v>
      </c>
      <c r="AI244" s="51">
        <v>40</v>
      </c>
      <c r="AJ244" s="51">
        <v>1</v>
      </c>
      <c r="AK244" s="51">
        <v>30</v>
      </c>
      <c r="AL244" s="51">
        <v>31</v>
      </c>
      <c r="AM244" s="51">
        <v>0</v>
      </c>
      <c r="AN244" s="51">
        <v>0</v>
      </c>
      <c r="AO244" s="51">
        <v>0</v>
      </c>
      <c r="AP244" s="51">
        <v>24</v>
      </c>
      <c r="AQ244" s="51">
        <v>2</v>
      </c>
      <c r="AR244" s="51">
        <v>9</v>
      </c>
      <c r="AS244" s="51">
        <v>3</v>
      </c>
      <c r="AT244" s="51">
        <v>26</v>
      </c>
      <c r="AU244" s="223">
        <v>1329</v>
      </c>
    </row>
    <row r="245" spans="1:47" x14ac:dyDescent="0.35">
      <c r="A245" s="25" t="s">
        <v>184</v>
      </c>
      <c r="B245" s="26" t="s">
        <v>257</v>
      </c>
      <c r="C245" s="51">
        <v>40</v>
      </c>
      <c r="D245" s="51">
        <v>23</v>
      </c>
      <c r="E245" s="51">
        <v>0</v>
      </c>
      <c r="F245" s="51">
        <v>39</v>
      </c>
      <c r="G245" s="51">
        <v>0</v>
      </c>
      <c r="H245" s="51">
        <v>5</v>
      </c>
      <c r="I245" s="51">
        <v>93</v>
      </c>
      <c r="J245" s="51">
        <v>200</v>
      </c>
      <c r="K245" s="51">
        <v>635</v>
      </c>
      <c r="L245" s="51">
        <v>72</v>
      </c>
      <c r="M245" s="51">
        <v>11</v>
      </c>
      <c r="N245" s="51">
        <v>718</v>
      </c>
      <c r="O245" s="51">
        <v>11</v>
      </c>
      <c r="P245" s="51">
        <v>6</v>
      </c>
      <c r="Q245" s="51">
        <v>6</v>
      </c>
      <c r="R245" s="51">
        <v>0</v>
      </c>
      <c r="S245" s="51">
        <v>0</v>
      </c>
      <c r="T245" s="51">
        <v>23</v>
      </c>
      <c r="U245" s="51">
        <v>6</v>
      </c>
      <c r="V245" s="51">
        <v>55</v>
      </c>
      <c r="W245" s="51">
        <v>0</v>
      </c>
      <c r="X245" s="51">
        <v>7</v>
      </c>
      <c r="Y245" s="51">
        <v>68</v>
      </c>
      <c r="Z245" s="51">
        <v>8</v>
      </c>
      <c r="AA245" s="51">
        <v>10</v>
      </c>
      <c r="AB245" s="51">
        <v>1</v>
      </c>
      <c r="AC245" s="51">
        <v>3</v>
      </c>
      <c r="AD245" s="51">
        <v>0</v>
      </c>
      <c r="AE245" s="51">
        <v>12</v>
      </c>
      <c r="AF245" s="51">
        <v>0</v>
      </c>
      <c r="AG245" s="51">
        <v>19</v>
      </c>
      <c r="AH245" s="51">
        <v>0</v>
      </c>
      <c r="AI245" s="51">
        <v>43</v>
      </c>
      <c r="AJ245" s="51">
        <v>3</v>
      </c>
      <c r="AK245" s="51">
        <v>10</v>
      </c>
      <c r="AL245" s="51">
        <v>13</v>
      </c>
      <c r="AM245" s="51">
        <v>0</v>
      </c>
      <c r="AN245" s="51">
        <v>0</v>
      </c>
      <c r="AO245" s="51">
        <v>0</v>
      </c>
      <c r="AP245" s="51">
        <v>20</v>
      </c>
      <c r="AQ245" s="51">
        <v>8</v>
      </c>
      <c r="AR245" s="51">
        <v>3</v>
      </c>
      <c r="AS245" s="51">
        <v>0</v>
      </c>
      <c r="AT245" s="51">
        <v>28</v>
      </c>
      <c r="AU245" s="223">
        <v>1093</v>
      </c>
    </row>
    <row r="246" spans="1:47" x14ac:dyDescent="0.35">
      <c r="A246" s="25" t="s">
        <v>184</v>
      </c>
      <c r="B246" s="26" t="s">
        <v>258</v>
      </c>
      <c r="C246" s="51">
        <v>120</v>
      </c>
      <c r="D246" s="51">
        <v>28</v>
      </c>
      <c r="E246" s="51">
        <v>0</v>
      </c>
      <c r="F246" s="51">
        <v>60</v>
      </c>
      <c r="G246" s="51">
        <v>5</v>
      </c>
      <c r="H246" s="51">
        <v>0</v>
      </c>
      <c r="I246" s="51">
        <v>70</v>
      </c>
      <c r="J246" s="51">
        <v>283</v>
      </c>
      <c r="K246" s="51">
        <v>561</v>
      </c>
      <c r="L246" s="51">
        <v>100</v>
      </c>
      <c r="M246" s="51">
        <v>113</v>
      </c>
      <c r="N246" s="51">
        <v>774</v>
      </c>
      <c r="O246" s="51">
        <v>28</v>
      </c>
      <c r="P246" s="51">
        <v>56</v>
      </c>
      <c r="Q246" s="51">
        <v>3</v>
      </c>
      <c r="R246" s="51">
        <v>0</v>
      </c>
      <c r="S246" s="51">
        <v>0</v>
      </c>
      <c r="T246" s="51">
        <v>87</v>
      </c>
      <c r="U246" s="51">
        <v>8</v>
      </c>
      <c r="V246" s="51">
        <v>66</v>
      </c>
      <c r="W246" s="51">
        <v>0</v>
      </c>
      <c r="X246" s="51">
        <v>0</v>
      </c>
      <c r="Y246" s="51">
        <v>74</v>
      </c>
      <c r="Z246" s="51">
        <v>10</v>
      </c>
      <c r="AA246" s="51">
        <v>14</v>
      </c>
      <c r="AB246" s="51">
        <v>8</v>
      </c>
      <c r="AC246" s="51">
        <v>28</v>
      </c>
      <c r="AD246" s="51">
        <v>0</v>
      </c>
      <c r="AE246" s="51">
        <v>12</v>
      </c>
      <c r="AF246" s="51">
        <v>0</v>
      </c>
      <c r="AG246" s="51">
        <v>13</v>
      </c>
      <c r="AH246" s="51">
        <v>20</v>
      </c>
      <c r="AI246" s="51">
        <v>91</v>
      </c>
      <c r="AJ246" s="51">
        <v>4</v>
      </c>
      <c r="AK246" s="51">
        <v>36</v>
      </c>
      <c r="AL246" s="51">
        <v>40</v>
      </c>
      <c r="AM246" s="51">
        <v>0</v>
      </c>
      <c r="AN246" s="51">
        <v>0</v>
      </c>
      <c r="AO246" s="51">
        <v>0</v>
      </c>
      <c r="AP246" s="51">
        <v>13</v>
      </c>
      <c r="AQ246" s="51">
        <v>1</v>
      </c>
      <c r="AR246" s="51">
        <v>7</v>
      </c>
      <c r="AS246" s="51">
        <v>0</v>
      </c>
      <c r="AT246" s="51">
        <v>14</v>
      </c>
      <c r="AU246" s="223">
        <v>1363</v>
      </c>
    </row>
    <row r="247" spans="1:47" x14ac:dyDescent="0.35">
      <c r="A247" s="25" t="s">
        <v>184</v>
      </c>
      <c r="B247" s="26" t="s">
        <v>259</v>
      </c>
      <c r="C247" s="51">
        <v>40</v>
      </c>
      <c r="D247" s="51">
        <v>13</v>
      </c>
      <c r="E247" s="51">
        <v>0</v>
      </c>
      <c r="F247" s="51">
        <v>19</v>
      </c>
      <c r="G247" s="51">
        <v>0</v>
      </c>
      <c r="H247" s="51">
        <v>0</v>
      </c>
      <c r="I247" s="51">
        <v>6</v>
      </c>
      <c r="J247" s="51">
        <v>78</v>
      </c>
      <c r="K247" s="51">
        <v>469</v>
      </c>
      <c r="L247" s="51">
        <v>0</v>
      </c>
      <c r="M247" s="51">
        <v>0</v>
      </c>
      <c r="N247" s="51">
        <v>469</v>
      </c>
      <c r="O247" s="51">
        <v>7</v>
      </c>
      <c r="P247" s="51">
        <v>8</v>
      </c>
      <c r="Q247" s="51">
        <v>2</v>
      </c>
      <c r="R247" s="51">
        <v>0</v>
      </c>
      <c r="S247" s="51">
        <v>0</v>
      </c>
      <c r="T247" s="51">
        <v>17</v>
      </c>
      <c r="U247" s="51">
        <v>0</v>
      </c>
      <c r="V247" s="51">
        <v>66</v>
      </c>
      <c r="W247" s="51">
        <v>1</v>
      </c>
      <c r="X247" s="51">
        <v>1</v>
      </c>
      <c r="Y247" s="51">
        <v>68</v>
      </c>
      <c r="Z247" s="51">
        <v>0</v>
      </c>
      <c r="AA247" s="51">
        <v>9</v>
      </c>
      <c r="AB247" s="51">
        <v>0</v>
      </c>
      <c r="AC247" s="51">
        <v>2</v>
      </c>
      <c r="AD247" s="51">
        <v>0</v>
      </c>
      <c r="AE247" s="51">
        <v>13</v>
      </c>
      <c r="AF247" s="51">
        <v>2</v>
      </c>
      <c r="AG247" s="51">
        <v>10</v>
      </c>
      <c r="AH247" s="51">
        <v>1</v>
      </c>
      <c r="AI247" s="51">
        <v>28</v>
      </c>
      <c r="AJ247" s="51">
        <v>0</v>
      </c>
      <c r="AK247" s="51">
        <v>18</v>
      </c>
      <c r="AL247" s="51">
        <v>18</v>
      </c>
      <c r="AM247" s="51">
        <v>0</v>
      </c>
      <c r="AN247" s="51">
        <v>0</v>
      </c>
      <c r="AO247" s="51">
        <v>0</v>
      </c>
      <c r="AP247" s="51">
        <v>12</v>
      </c>
      <c r="AQ247" s="51">
        <v>0</v>
      </c>
      <c r="AR247" s="51">
        <v>3</v>
      </c>
      <c r="AS247" s="51">
        <v>0</v>
      </c>
      <c r="AT247" s="51">
        <v>12</v>
      </c>
      <c r="AU247" s="223">
        <v>690</v>
      </c>
    </row>
    <row r="248" spans="1:47" x14ac:dyDescent="0.35">
      <c r="A248" s="25" t="s">
        <v>184</v>
      </c>
      <c r="B248" s="26" t="s">
        <v>260</v>
      </c>
      <c r="C248" s="51">
        <v>130</v>
      </c>
      <c r="D248" s="51">
        <v>14</v>
      </c>
      <c r="E248" s="51">
        <v>0</v>
      </c>
      <c r="F248" s="51">
        <v>61</v>
      </c>
      <c r="G248" s="51">
        <v>0</v>
      </c>
      <c r="H248" s="51">
        <v>23</v>
      </c>
      <c r="I248" s="51">
        <v>16</v>
      </c>
      <c r="J248" s="51">
        <v>244</v>
      </c>
      <c r="K248" s="51">
        <v>378</v>
      </c>
      <c r="L248" s="51">
        <v>11</v>
      </c>
      <c r="M248" s="51">
        <v>53</v>
      </c>
      <c r="N248" s="51">
        <v>442</v>
      </c>
      <c r="O248" s="51">
        <v>0</v>
      </c>
      <c r="P248" s="51">
        <v>13</v>
      </c>
      <c r="Q248" s="51">
        <v>4</v>
      </c>
      <c r="R248" s="51">
        <v>0</v>
      </c>
      <c r="S248" s="51">
        <v>0</v>
      </c>
      <c r="T248" s="51">
        <v>17</v>
      </c>
      <c r="U248" s="51">
        <v>46</v>
      </c>
      <c r="V248" s="51">
        <v>46</v>
      </c>
      <c r="W248" s="51">
        <v>0</v>
      </c>
      <c r="X248" s="51">
        <v>0</v>
      </c>
      <c r="Y248" s="51">
        <v>92</v>
      </c>
      <c r="Z248" s="51">
        <v>2</v>
      </c>
      <c r="AA248" s="51">
        <v>6</v>
      </c>
      <c r="AB248" s="51">
        <v>6</v>
      </c>
      <c r="AC248" s="51">
        <v>3</v>
      </c>
      <c r="AD248" s="51">
        <v>0</v>
      </c>
      <c r="AE248" s="51">
        <v>17</v>
      </c>
      <c r="AF248" s="51">
        <v>0</v>
      </c>
      <c r="AG248" s="51">
        <v>8</v>
      </c>
      <c r="AH248" s="51">
        <v>8</v>
      </c>
      <c r="AI248" s="51">
        <v>44</v>
      </c>
      <c r="AJ248" s="51">
        <v>2</v>
      </c>
      <c r="AK248" s="51">
        <v>17</v>
      </c>
      <c r="AL248" s="51">
        <v>19</v>
      </c>
      <c r="AM248" s="51">
        <v>0</v>
      </c>
      <c r="AN248" s="51">
        <v>0</v>
      </c>
      <c r="AO248" s="51">
        <v>0</v>
      </c>
      <c r="AP248" s="51">
        <v>7</v>
      </c>
      <c r="AQ248" s="51">
        <v>3</v>
      </c>
      <c r="AR248" s="51">
        <v>4</v>
      </c>
      <c r="AS248" s="51">
        <v>0</v>
      </c>
      <c r="AT248" s="51">
        <v>10</v>
      </c>
      <c r="AU248" s="223">
        <v>868</v>
      </c>
    </row>
    <row r="249" spans="1:47" x14ac:dyDescent="0.35">
      <c r="A249" s="25" t="s">
        <v>184</v>
      </c>
      <c r="B249" s="26" t="s">
        <v>261</v>
      </c>
      <c r="C249" s="51">
        <v>0</v>
      </c>
      <c r="D249" s="51">
        <v>40</v>
      </c>
      <c r="E249" s="51">
        <v>0</v>
      </c>
      <c r="F249" s="51">
        <v>28</v>
      </c>
      <c r="G249" s="51">
        <v>2</v>
      </c>
      <c r="H249" s="51">
        <v>0</v>
      </c>
      <c r="I249" s="51">
        <v>17</v>
      </c>
      <c r="J249" s="51">
        <v>87</v>
      </c>
      <c r="K249" s="51">
        <v>270</v>
      </c>
      <c r="L249" s="51">
        <v>0</v>
      </c>
      <c r="M249" s="51">
        <v>22</v>
      </c>
      <c r="N249" s="51">
        <v>292</v>
      </c>
      <c r="O249" s="51">
        <v>0</v>
      </c>
      <c r="P249" s="51">
        <v>11</v>
      </c>
      <c r="Q249" s="51">
        <v>1</v>
      </c>
      <c r="R249" s="51">
        <v>0</v>
      </c>
      <c r="S249" s="51">
        <v>0</v>
      </c>
      <c r="T249" s="51">
        <v>12</v>
      </c>
      <c r="U249" s="51">
        <v>141</v>
      </c>
      <c r="V249" s="51">
        <v>55</v>
      </c>
      <c r="W249" s="51">
        <v>0</v>
      </c>
      <c r="X249" s="51">
        <v>0</v>
      </c>
      <c r="Y249" s="51">
        <v>196</v>
      </c>
      <c r="Z249" s="51">
        <v>2</v>
      </c>
      <c r="AA249" s="51">
        <v>8</v>
      </c>
      <c r="AB249" s="51">
        <v>1</v>
      </c>
      <c r="AC249" s="51">
        <v>1</v>
      </c>
      <c r="AD249" s="51">
        <v>0</v>
      </c>
      <c r="AE249" s="51">
        <v>6</v>
      </c>
      <c r="AF249" s="51">
        <v>0</v>
      </c>
      <c r="AG249" s="51">
        <v>0</v>
      </c>
      <c r="AH249" s="51">
        <v>1</v>
      </c>
      <c r="AI249" s="51">
        <v>11</v>
      </c>
      <c r="AJ249" s="51">
        <v>2</v>
      </c>
      <c r="AK249" s="51">
        <v>4</v>
      </c>
      <c r="AL249" s="51">
        <v>6</v>
      </c>
      <c r="AM249" s="51">
        <v>0</v>
      </c>
      <c r="AN249" s="51">
        <v>0</v>
      </c>
      <c r="AO249" s="51">
        <v>0</v>
      </c>
      <c r="AP249" s="51">
        <v>0</v>
      </c>
      <c r="AQ249" s="51">
        <v>1</v>
      </c>
      <c r="AR249" s="51">
        <v>0</v>
      </c>
      <c r="AS249" s="51">
        <v>0</v>
      </c>
      <c r="AT249" s="51">
        <v>1</v>
      </c>
      <c r="AU249" s="223">
        <v>605</v>
      </c>
    </row>
    <row r="250" spans="1:47" x14ac:dyDescent="0.35">
      <c r="A250" s="25" t="s">
        <v>184</v>
      </c>
      <c r="B250" s="26" t="s">
        <v>262</v>
      </c>
      <c r="C250" s="51">
        <v>0</v>
      </c>
      <c r="D250" s="51">
        <v>7</v>
      </c>
      <c r="E250" s="51">
        <v>0</v>
      </c>
      <c r="F250" s="51">
        <v>10</v>
      </c>
      <c r="G250" s="51">
        <v>0</v>
      </c>
      <c r="H250" s="51">
        <v>0</v>
      </c>
      <c r="I250" s="51">
        <v>20</v>
      </c>
      <c r="J250" s="51">
        <v>37</v>
      </c>
      <c r="K250" s="51">
        <v>199</v>
      </c>
      <c r="L250" s="51">
        <v>48</v>
      </c>
      <c r="M250" s="51">
        <v>48</v>
      </c>
      <c r="N250" s="51">
        <v>295</v>
      </c>
      <c r="O250" s="51">
        <v>15</v>
      </c>
      <c r="P250" s="51">
        <v>4</v>
      </c>
      <c r="Q250" s="51">
        <v>0</v>
      </c>
      <c r="R250" s="51">
        <v>0</v>
      </c>
      <c r="S250" s="51">
        <v>0</v>
      </c>
      <c r="T250" s="51">
        <v>19</v>
      </c>
      <c r="U250" s="51">
        <v>0</v>
      </c>
      <c r="V250" s="51">
        <v>61</v>
      </c>
      <c r="W250" s="51">
        <v>27</v>
      </c>
      <c r="X250" s="51">
        <v>0</v>
      </c>
      <c r="Y250" s="51">
        <v>88</v>
      </c>
      <c r="Z250" s="51">
        <v>0</v>
      </c>
      <c r="AA250" s="51">
        <v>33</v>
      </c>
      <c r="AB250" s="51">
        <v>0</v>
      </c>
      <c r="AC250" s="51">
        <v>24</v>
      </c>
      <c r="AD250" s="51">
        <v>0</v>
      </c>
      <c r="AE250" s="51">
        <v>11</v>
      </c>
      <c r="AF250" s="51">
        <v>0</v>
      </c>
      <c r="AG250" s="51">
        <v>2</v>
      </c>
      <c r="AH250" s="51">
        <v>3</v>
      </c>
      <c r="AI250" s="51">
        <v>40</v>
      </c>
      <c r="AJ250" s="51">
        <v>0</v>
      </c>
      <c r="AK250" s="51">
        <v>10</v>
      </c>
      <c r="AL250" s="51">
        <v>10</v>
      </c>
      <c r="AM250" s="51">
        <v>0</v>
      </c>
      <c r="AN250" s="51">
        <v>0</v>
      </c>
      <c r="AO250" s="51">
        <v>0</v>
      </c>
      <c r="AP250" s="51">
        <v>8</v>
      </c>
      <c r="AQ250" s="51">
        <v>0</v>
      </c>
      <c r="AR250" s="51">
        <v>1</v>
      </c>
      <c r="AS250" s="51">
        <v>0</v>
      </c>
      <c r="AT250" s="51">
        <v>8</v>
      </c>
      <c r="AU250" s="223">
        <v>497</v>
      </c>
    </row>
    <row r="251" spans="1:47" x14ac:dyDescent="0.35">
      <c r="A251" s="25" t="s">
        <v>184</v>
      </c>
      <c r="B251" s="26" t="s">
        <v>263</v>
      </c>
      <c r="C251" s="51">
        <v>80</v>
      </c>
      <c r="D251" s="51">
        <v>20</v>
      </c>
      <c r="E251" s="51">
        <v>0</v>
      </c>
      <c r="F251" s="51">
        <v>84</v>
      </c>
      <c r="G251" s="51">
        <v>0</v>
      </c>
      <c r="H251" s="51">
        <v>8</v>
      </c>
      <c r="I251" s="51">
        <v>61</v>
      </c>
      <c r="J251" s="51">
        <v>253</v>
      </c>
      <c r="K251" s="51">
        <v>247</v>
      </c>
      <c r="L251" s="51">
        <v>37</v>
      </c>
      <c r="M251" s="51">
        <v>0</v>
      </c>
      <c r="N251" s="51">
        <v>284</v>
      </c>
      <c r="O251" s="51">
        <v>8</v>
      </c>
      <c r="P251" s="51">
        <v>18</v>
      </c>
      <c r="Q251" s="51">
        <v>5</v>
      </c>
      <c r="R251" s="51">
        <v>0</v>
      </c>
      <c r="S251" s="51">
        <v>0</v>
      </c>
      <c r="T251" s="51">
        <v>31</v>
      </c>
      <c r="U251" s="51">
        <v>12</v>
      </c>
      <c r="V251" s="51">
        <v>73</v>
      </c>
      <c r="W251" s="51">
        <v>0</v>
      </c>
      <c r="X251" s="51">
        <v>0</v>
      </c>
      <c r="Y251" s="51">
        <v>85</v>
      </c>
      <c r="Z251" s="51">
        <v>3</v>
      </c>
      <c r="AA251" s="51">
        <v>15</v>
      </c>
      <c r="AB251" s="51">
        <v>0</v>
      </c>
      <c r="AC251" s="51">
        <v>26</v>
      </c>
      <c r="AD251" s="51">
        <v>0</v>
      </c>
      <c r="AE251" s="51">
        <v>34</v>
      </c>
      <c r="AF251" s="51">
        <v>0</v>
      </c>
      <c r="AG251" s="51">
        <v>1</v>
      </c>
      <c r="AH251" s="51">
        <v>14</v>
      </c>
      <c r="AI251" s="51">
        <v>78</v>
      </c>
      <c r="AJ251" s="51">
        <v>0</v>
      </c>
      <c r="AK251" s="51">
        <v>29</v>
      </c>
      <c r="AL251" s="51">
        <v>29</v>
      </c>
      <c r="AM251" s="51">
        <v>0</v>
      </c>
      <c r="AN251" s="51">
        <v>0</v>
      </c>
      <c r="AO251" s="51">
        <v>0</v>
      </c>
      <c r="AP251" s="51">
        <v>10</v>
      </c>
      <c r="AQ251" s="51">
        <v>0</v>
      </c>
      <c r="AR251" s="51">
        <v>0</v>
      </c>
      <c r="AS251" s="51">
        <v>0</v>
      </c>
      <c r="AT251" s="51">
        <v>10</v>
      </c>
      <c r="AU251" s="223">
        <v>770</v>
      </c>
    </row>
    <row r="252" spans="1:47" x14ac:dyDescent="0.35">
      <c r="A252" s="25" t="s">
        <v>184</v>
      </c>
      <c r="B252" s="26" t="s">
        <v>264</v>
      </c>
      <c r="C252" s="51">
        <v>52</v>
      </c>
      <c r="D252" s="51">
        <v>20</v>
      </c>
      <c r="E252" s="51">
        <v>0</v>
      </c>
      <c r="F252" s="51">
        <v>80</v>
      </c>
      <c r="G252" s="51">
        <v>3</v>
      </c>
      <c r="H252" s="51">
        <v>1</v>
      </c>
      <c r="I252" s="51">
        <v>58</v>
      </c>
      <c r="J252" s="51">
        <v>214</v>
      </c>
      <c r="K252" s="51">
        <v>430</v>
      </c>
      <c r="L252" s="51">
        <v>26</v>
      </c>
      <c r="M252" s="51">
        <v>11</v>
      </c>
      <c r="N252" s="51">
        <v>467</v>
      </c>
      <c r="O252" s="51">
        <v>27</v>
      </c>
      <c r="P252" s="51">
        <v>9</v>
      </c>
      <c r="Q252" s="51">
        <v>52</v>
      </c>
      <c r="R252" s="51">
        <v>0</v>
      </c>
      <c r="S252" s="51">
        <v>0</v>
      </c>
      <c r="T252" s="51">
        <v>88</v>
      </c>
      <c r="U252" s="51">
        <v>24</v>
      </c>
      <c r="V252" s="51">
        <v>79</v>
      </c>
      <c r="W252" s="51">
        <v>1</v>
      </c>
      <c r="X252" s="51">
        <v>0</v>
      </c>
      <c r="Y252" s="51">
        <v>104</v>
      </c>
      <c r="Z252" s="51">
        <v>7</v>
      </c>
      <c r="AA252" s="51">
        <v>8</v>
      </c>
      <c r="AB252" s="51">
        <v>6</v>
      </c>
      <c r="AC252" s="51">
        <v>9</v>
      </c>
      <c r="AD252" s="51">
        <v>0</v>
      </c>
      <c r="AE252" s="51">
        <v>12</v>
      </c>
      <c r="AF252" s="51">
        <v>0</v>
      </c>
      <c r="AG252" s="51">
        <v>8</v>
      </c>
      <c r="AH252" s="51">
        <v>0</v>
      </c>
      <c r="AI252" s="51">
        <v>42</v>
      </c>
      <c r="AJ252" s="51">
        <v>0</v>
      </c>
      <c r="AK252" s="51">
        <v>20</v>
      </c>
      <c r="AL252" s="51">
        <v>20</v>
      </c>
      <c r="AM252" s="51">
        <v>0</v>
      </c>
      <c r="AN252" s="51">
        <v>0</v>
      </c>
      <c r="AO252" s="51">
        <v>0</v>
      </c>
      <c r="AP252" s="51">
        <v>10</v>
      </c>
      <c r="AQ252" s="51">
        <v>0</v>
      </c>
      <c r="AR252" s="51">
        <v>11</v>
      </c>
      <c r="AS252" s="51">
        <v>0</v>
      </c>
      <c r="AT252" s="51">
        <v>10</v>
      </c>
      <c r="AU252" s="223">
        <v>945</v>
      </c>
    </row>
    <row r="253" spans="1:47" x14ac:dyDescent="0.35">
      <c r="A253" s="25" t="s">
        <v>184</v>
      </c>
      <c r="B253" s="26" t="s">
        <v>265</v>
      </c>
      <c r="C253" s="51">
        <v>0</v>
      </c>
      <c r="D253" s="51">
        <v>18</v>
      </c>
      <c r="E253" s="51">
        <v>0</v>
      </c>
      <c r="F253" s="51">
        <v>60</v>
      </c>
      <c r="G253" s="51">
        <v>0</v>
      </c>
      <c r="H253" s="51">
        <v>0</v>
      </c>
      <c r="I253" s="51">
        <v>59</v>
      </c>
      <c r="J253" s="51">
        <v>137</v>
      </c>
      <c r="K253" s="51">
        <v>283</v>
      </c>
      <c r="L253" s="51">
        <v>11</v>
      </c>
      <c r="M253" s="51">
        <v>16</v>
      </c>
      <c r="N253" s="51">
        <v>310</v>
      </c>
      <c r="O253" s="51">
        <v>13</v>
      </c>
      <c r="P253" s="51">
        <v>6</v>
      </c>
      <c r="Q253" s="51">
        <v>5</v>
      </c>
      <c r="R253" s="51">
        <v>0</v>
      </c>
      <c r="S253" s="51">
        <v>0</v>
      </c>
      <c r="T253" s="51">
        <v>24</v>
      </c>
      <c r="U253" s="51">
        <v>79</v>
      </c>
      <c r="V253" s="51">
        <v>47</v>
      </c>
      <c r="W253" s="51">
        <v>0</v>
      </c>
      <c r="X253" s="51">
        <v>0</v>
      </c>
      <c r="Y253" s="51">
        <v>126</v>
      </c>
      <c r="Z253" s="51">
        <v>2</v>
      </c>
      <c r="AA253" s="51">
        <v>2</v>
      </c>
      <c r="AB253" s="51">
        <v>0</v>
      </c>
      <c r="AC253" s="51">
        <v>16</v>
      </c>
      <c r="AD253" s="51">
        <v>0</v>
      </c>
      <c r="AE253" s="51">
        <v>11</v>
      </c>
      <c r="AF253" s="51">
        <v>0</v>
      </c>
      <c r="AG253" s="51">
        <v>5</v>
      </c>
      <c r="AH253" s="51">
        <v>1</v>
      </c>
      <c r="AI253" s="51">
        <v>35</v>
      </c>
      <c r="AJ253" s="51">
        <v>0</v>
      </c>
      <c r="AK253" s="51">
        <v>21</v>
      </c>
      <c r="AL253" s="51">
        <v>21</v>
      </c>
      <c r="AM253" s="51">
        <v>0</v>
      </c>
      <c r="AN253" s="51">
        <v>0</v>
      </c>
      <c r="AO253" s="51">
        <v>0</v>
      </c>
      <c r="AP253" s="51">
        <v>9</v>
      </c>
      <c r="AQ253" s="51">
        <v>0</v>
      </c>
      <c r="AR253" s="51">
        <v>3</v>
      </c>
      <c r="AS253" s="51">
        <v>0</v>
      </c>
      <c r="AT253" s="51">
        <v>9</v>
      </c>
      <c r="AU253" s="223">
        <v>662</v>
      </c>
    </row>
    <row r="254" spans="1:47" x14ac:dyDescent="0.35">
      <c r="A254" s="25" t="s">
        <v>184</v>
      </c>
      <c r="B254" s="26" t="s">
        <v>266</v>
      </c>
      <c r="C254" s="51">
        <v>290</v>
      </c>
      <c r="D254" s="51">
        <v>10</v>
      </c>
      <c r="E254" s="51">
        <v>0</v>
      </c>
      <c r="F254" s="51">
        <v>86</v>
      </c>
      <c r="G254" s="51">
        <v>0</v>
      </c>
      <c r="H254" s="51">
        <v>0</v>
      </c>
      <c r="I254" s="51">
        <v>56</v>
      </c>
      <c r="J254" s="51">
        <v>442</v>
      </c>
      <c r="K254" s="51">
        <v>265</v>
      </c>
      <c r="L254" s="51">
        <v>0</v>
      </c>
      <c r="M254" s="51">
        <v>100</v>
      </c>
      <c r="N254" s="51">
        <v>365</v>
      </c>
      <c r="O254" s="51">
        <v>2</v>
      </c>
      <c r="P254" s="51">
        <v>17</v>
      </c>
      <c r="Q254" s="51">
        <v>1</v>
      </c>
      <c r="R254" s="51">
        <v>0</v>
      </c>
      <c r="S254" s="51">
        <v>0</v>
      </c>
      <c r="T254" s="51">
        <v>20</v>
      </c>
      <c r="U254" s="51">
        <v>0</v>
      </c>
      <c r="V254" s="51">
        <v>11</v>
      </c>
      <c r="W254" s="51">
        <v>0</v>
      </c>
      <c r="X254" s="51">
        <v>0</v>
      </c>
      <c r="Y254" s="51">
        <v>11</v>
      </c>
      <c r="Z254" s="51">
        <v>9</v>
      </c>
      <c r="AA254" s="51">
        <v>8</v>
      </c>
      <c r="AB254" s="51">
        <v>0</v>
      </c>
      <c r="AC254" s="51">
        <v>6</v>
      </c>
      <c r="AD254" s="51">
        <v>0</v>
      </c>
      <c r="AE254" s="51">
        <v>9</v>
      </c>
      <c r="AF254" s="51">
        <v>0</v>
      </c>
      <c r="AG254" s="51">
        <v>14</v>
      </c>
      <c r="AH254" s="51">
        <v>0</v>
      </c>
      <c r="AI254" s="51">
        <v>38</v>
      </c>
      <c r="AJ254" s="51">
        <v>1</v>
      </c>
      <c r="AK254" s="51">
        <v>30</v>
      </c>
      <c r="AL254" s="51">
        <v>31</v>
      </c>
      <c r="AM254" s="51">
        <v>0</v>
      </c>
      <c r="AN254" s="51">
        <v>1</v>
      </c>
      <c r="AO254" s="51">
        <v>0</v>
      </c>
      <c r="AP254" s="51">
        <v>13</v>
      </c>
      <c r="AQ254" s="51">
        <v>0</v>
      </c>
      <c r="AR254" s="51">
        <v>7</v>
      </c>
      <c r="AS254" s="51">
        <v>0</v>
      </c>
      <c r="AT254" s="51">
        <v>14</v>
      </c>
      <c r="AU254" s="223">
        <v>921</v>
      </c>
    </row>
    <row r="255" spans="1:47" x14ac:dyDescent="0.35">
      <c r="A255" s="25" t="s">
        <v>184</v>
      </c>
      <c r="B255" s="26" t="s">
        <v>267</v>
      </c>
      <c r="C255" s="51">
        <v>69</v>
      </c>
      <c r="D255" s="51">
        <v>12</v>
      </c>
      <c r="E255" s="51">
        <v>0</v>
      </c>
      <c r="F255" s="51">
        <v>152</v>
      </c>
      <c r="G255" s="51">
        <v>1</v>
      </c>
      <c r="H255" s="51">
        <v>12</v>
      </c>
      <c r="I255" s="51">
        <v>99</v>
      </c>
      <c r="J255" s="51">
        <v>345</v>
      </c>
      <c r="K255" s="51">
        <v>561</v>
      </c>
      <c r="L255" s="51">
        <v>26</v>
      </c>
      <c r="M255" s="51">
        <v>25</v>
      </c>
      <c r="N255" s="51">
        <v>612</v>
      </c>
      <c r="O255" s="51">
        <v>16</v>
      </c>
      <c r="P255" s="51">
        <v>25</v>
      </c>
      <c r="Q255" s="51">
        <v>7</v>
      </c>
      <c r="R255" s="51">
        <v>0</v>
      </c>
      <c r="S255" s="51">
        <v>3</v>
      </c>
      <c r="T255" s="51">
        <v>48</v>
      </c>
      <c r="U255" s="51">
        <v>12</v>
      </c>
      <c r="V255" s="51">
        <v>68</v>
      </c>
      <c r="W255" s="51">
        <v>0</v>
      </c>
      <c r="X255" s="51">
        <v>0</v>
      </c>
      <c r="Y255" s="51">
        <v>80</v>
      </c>
      <c r="Z255" s="51">
        <v>14</v>
      </c>
      <c r="AA255" s="51">
        <v>24</v>
      </c>
      <c r="AB255" s="51">
        <v>13</v>
      </c>
      <c r="AC255" s="51">
        <v>26</v>
      </c>
      <c r="AD255" s="51">
        <v>3</v>
      </c>
      <c r="AE255" s="51">
        <v>38</v>
      </c>
      <c r="AF255" s="51">
        <v>1</v>
      </c>
      <c r="AG255" s="51">
        <v>31</v>
      </c>
      <c r="AH255" s="51">
        <v>25</v>
      </c>
      <c r="AI255" s="51">
        <v>151</v>
      </c>
      <c r="AJ255" s="51">
        <v>2</v>
      </c>
      <c r="AK255" s="51">
        <v>27</v>
      </c>
      <c r="AL255" s="51">
        <v>29</v>
      </c>
      <c r="AM255" s="51">
        <v>0</v>
      </c>
      <c r="AN255" s="51">
        <v>0</v>
      </c>
      <c r="AO255" s="51">
        <v>0</v>
      </c>
      <c r="AP255" s="51">
        <v>12</v>
      </c>
      <c r="AQ255" s="51">
        <v>16</v>
      </c>
      <c r="AR255" s="51">
        <v>10</v>
      </c>
      <c r="AS255" s="51">
        <v>1</v>
      </c>
      <c r="AT255" s="51">
        <v>28</v>
      </c>
      <c r="AU255" s="223">
        <v>1293</v>
      </c>
    </row>
    <row r="256" spans="1:47" x14ac:dyDescent="0.35">
      <c r="A256" s="25" t="s">
        <v>184</v>
      </c>
      <c r="B256" s="26" t="s">
        <v>268</v>
      </c>
      <c r="C256" s="51">
        <v>351</v>
      </c>
      <c r="D256" s="51">
        <v>91</v>
      </c>
      <c r="E256" s="51">
        <v>0</v>
      </c>
      <c r="F256" s="51">
        <v>177</v>
      </c>
      <c r="G256" s="51">
        <v>5</v>
      </c>
      <c r="H256" s="51">
        <v>8</v>
      </c>
      <c r="I256" s="51">
        <v>153</v>
      </c>
      <c r="J256" s="51">
        <v>785</v>
      </c>
      <c r="K256" s="51">
        <v>623</v>
      </c>
      <c r="L256" s="51">
        <v>57</v>
      </c>
      <c r="M256" s="51">
        <v>26</v>
      </c>
      <c r="N256" s="51">
        <v>706</v>
      </c>
      <c r="O256" s="51">
        <v>73</v>
      </c>
      <c r="P256" s="51">
        <v>19</v>
      </c>
      <c r="Q256" s="51">
        <v>0</v>
      </c>
      <c r="R256" s="51">
        <v>0</v>
      </c>
      <c r="S256" s="51">
        <v>0</v>
      </c>
      <c r="T256" s="51">
        <v>92</v>
      </c>
      <c r="U256" s="51">
        <v>27</v>
      </c>
      <c r="V256" s="51">
        <v>117</v>
      </c>
      <c r="W256" s="51">
        <v>0</v>
      </c>
      <c r="X256" s="51">
        <v>0</v>
      </c>
      <c r="Y256" s="51">
        <v>144</v>
      </c>
      <c r="Z256" s="51">
        <v>12</v>
      </c>
      <c r="AA256" s="51">
        <v>12</v>
      </c>
      <c r="AB256" s="51">
        <v>1</v>
      </c>
      <c r="AC256" s="51">
        <v>15</v>
      </c>
      <c r="AD256" s="51">
        <v>9</v>
      </c>
      <c r="AE256" s="51">
        <v>21</v>
      </c>
      <c r="AF256" s="51">
        <v>0</v>
      </c>
      <c r="AG256" s="51">
        <v>19</v>
      </c>
      <c r="AH256" s="51">
        <v>12</v>
      </c>
      <c r="AI256" s="51">
        <v>89</v>
      </c>
      <c r="AJ256" s="51">
        <v>5</v>
      </c>
      <c r="AK256" s="51">
        <v>41</v>
      </c>
      <c r="AL256" s="51">
        <v>46</v>
      </c>
      <c r="AM256" s="51">
        <v>0</v>
      </c>
      <c r="AN256" s="51">
        <v>2</v>
      </c>
      <c r="AO256" s="51">
        <v>0</v>
      </c>
      <c r="AP256" s="51">
        <v>22</v>
      </c>
      <c r="AQ256" s="51">
        <v>1</v>
      </c>
      <c r="AR256" s="51">
        <v>15</v>
      </c>
      <c r="AS256" s="51">
        <v>0</v>
      </c>
      <c r="AT256" s="51">
        <v>25</v>
      </c>
      <c r="AU256" s="223">
        <v>1887</v>
      </c>
    </row>
    <row r="257" spans="1:47" x14ac:dyDescent="0.35">
      <c r="A257" s="25" t="s">
        <v>184</v>
      </c>
      <c r="B257" s="26" t="s">
        <v>269</v>
      </c>
      <c r="C257" s="51">
        <v>434</v>
      </c>
      <c r="D257" s="51">
        <v>44</v>
      </c>
      <c r="E257" s="51">
        <v>-6</v>
      </c>
      <c r="F257" s="51">
        <v>166</v>
      </c>
      <c r="G257" s="51">
        <v>37</v>
      </c>
      <c r="H257" s="51">
        <v>52</v>
      </c>
      <c r="I257" s="51">
        <v>147</v>
      </c>
      <c r="J257" s="51">
        <v>874</v>
      </c>
      <c r="K257" s="51">
        <v>406</v>
      </c>
      <c r="L257" s="51">
        <v>154</v>
      </c>
      <c r="M257" s="51">
        <v>16</v>
      </c>
      <c r="N257" s="51">
        <v>576</v>
      </c>
      <c r="O257" s="51">
        <v>56</v>
      </c>
      <c r="P257" s="51">
        <v>21</v>
      </c>
      <c r="Q257" s="51">
        <v>11</v>
      </c>
      <c r="R257" s="51">
        <v>-2</v>
      </c>
      <c r="S257" s="51">
        <v>0</v>
      </c>
      <c r="T257" s="51">
        <v>86</v>
      </c>
      <c r="U257" s="51">
        <v>78</v>
      </c>
      <c r="V257" s="51">
        <v>126</v>
      </c>
      <c r="W257" s="51">
        <v>71</v>
      </c>
      <c r="X257" s="51">
        <v>0</v>
      </c>
      <c r="Y257" s="51">
        <v>275</v>
      </c>
      <c r="Z257" s="51">
        <v>36</v>
      </c>
      <c r="AA257" s="51">
        <v>0</v>
      </c>
      <c r="AB257" s="51">
        <v>6</v>
      </c>
      <c r="AC257" s="51">
        <v>58</v>
      </c>
      <c r="AD257" s="51">
        <v>0</v>
      </c>
      <c r="AE257" s="51">
        <v>40</v>
      </c>
      <c r="AF257" s="51">
        <v>2</v>
      </c>
      <c r="AG257" s="51">
        <v>19</v>
      </c>
      <c r="AH257" s="51">
        <v>17</v>
      </c>
      <c r="AI257" s="51">
        <v>178</v>
      </c>
      <c r="AJ257" s="51">
        <v>2</v>
      </c>
      <c r="AK257" s="51">
        <v>20</v>
      </c>
      <c r="AL257" s="51">
        <v>22</v>
      </c>
      <c r="AM257" s="51">
        <v>0</v>
      </c>
      <c r="AN257" s="51">
        <v>1</v>
      </c>
      <c r="AO257" s="51">
        <v>4</v>
      </c>
      <c r="AP257" s="51">
        <v>54</v>
      </c>
      <c r="AQ257" s="51">
        <v>3</v>
      </c>
      <c r="AR257" s="51">
        <v>18</v>
      </c>
      <c r="AS257" s="51">
        <v>0</v>
      </c>
      <c r="AT257" s="51">
        <v>62</v>
      </c>
      <c r="AU257" s="223">
        <v>2073</v>
      </c>
    </row>
    <row r="258" spans="1:47" x14ac:dyDescent="0.35">
      <c r="A258" s="25" t="s">
        <v>184</v>
      </c>
      <c r="B258" s="26" t="s">
        <v>270</v>
      </c>
      <c r="C258" s="51">
        <v>1016</v>
      </c>
      <c r="D258" s="51">
        <v>129</v>
      </c>
      <c r="E258" s="51">
        <v>0</v>
      </c>
      <c r="F258" s="51">
        <v>490</v>
      </c>
      <c r="G258" s="51">
        <v>141</v>
      </c>
      <c r="H258" s="51">
        <v>7</v>
      </c>
      <c r="I258" s="51">
        <v>564</v>
      </c>
      <c r="J258" s="51">
        <v>2347</v>
      </c>
      <c r="K258" s="51">
        <v>1417</v>
      </c>
      <c r="L258" s="51">
        <v>312</v>
      </c>
      <c r="M258" s="51">
        <v>408</v>
      </c>
      <c r="N258" s="51">
        <v>2137</v>
      </c>
      <c r="O258" s="51">
        <v>104</v>
      </c>
      <c r="P258" s="51">
        <v>133</v>
      </c>
      <c r="Q258" s="51">
        <v>34</v>
      </c>
      <c r="R258" s="51">
        <v>0</v>
      </c>
      <c r="S258" s="51">
        <v>43</v>
      </c>
      <c r="T258" s="51">
        <v>271</v>
      </c>
      <c r="U258" s="51">
        <v>191</v>
      </c>
      <c r="V258" s="51">
        <v>425</v>
      </c>
      <c r="W258" s="51">
        <v>246</v>
      </c>
      <c r="X258" s="51">
        <v>124</v>
      </c>
      <c r="Y258" s="51">
        <v>986</v>
      </c>
      <c r="Z258" s="51">
        <v>69</v>
      </c>
      <c r="AA258" s="51">
        <v>19</v>
      </c>
      <c r="AB258" s="51">
        <v>17</v>
      </c>
      <c r="AC258" s="51">
        <v>148</v>
      </c>
      <c r="AD258" s="51">
        <v>8</v>
      </c>
      <c r="AE258" s="51">
        <v>215</v>
      </c>
      <c r="AF258" s="51">
        <v>2</v>
      </c>
      <c r="AG258" s="51">
        <v>67</v>
      </c>
      <c r="AH258" s="51">
        <v>74</v>
      </c>
      <c r="AI258" s="51">
        <v>600</v>
      </c>
      <c r="AJ258" s="51">
        <v>3</v>
      </c>
      <c r="AK258" s="51">
        <v>122</v>
      </c>
      <c r="AL258" s="51">
        <v>125</v>
      </c>
      <c r="AM258" s="51">
        <v>0</v>
      </c>
      <c r="AN258" s="51">
        <v>-1</v>
      </c>
      <c r="AO258" s="51">
        <v>18</v>
      </c>
      <c r="AP258" s="51">
        <v>87</v>
      </c>
      <c r="AQ258" s="51">
        <v>39</v>
      </c>
      <c r="AR258" s="51">
        <v>47</v>
      </c>
      <c r="AS258" s="51">
        <v>2</v>
      </c>
      <c r="AT258" s="51">
        <v>143</v>
      </c>
      <c r="AU258" s="223">
        <v>6609</v>
      </c>
    </row>
    <row r="259" spans="1:47" x14ac:dyDescent="0.35">
      <c r="A259" s="25" t="s">
        <v>184</v>
      </c>
      <c r="B259" s="26" t="s">
        <v>271</v>
      </c>
      <c r="C259" s="51">
        <v>381</v>
      </c>
      <c r="D259" s="51">
        <v>70</v>
      </c>
      <c r="E259" s="51">
        <v>0</v>
      </c>
      <c r="F259" s="51">
        <v>48</v>
      </c>
      <c r="G259" s="51">
        <v>0</v>
      </c>
      <c r="H259" s="51">
        <v>8</v>
      </c>
      <c r="I259" s="51">
        <v>124</v>
      </c>
      <c r="J259" s="51">
        <v>631</v>
      </c>
      <c r="K259" s="51">
        <v>119</v>
      </c>
      <c r="L259" s="51">
        <v>0</v>
      </c>
      <c r="M259" s="51">
        <v>22</v>
      </c>
      <c r="N259" s="51">
        <v>141</v>
      </c>
      <c r="O259" s="51">
        <v>20</v>
      </c>
      <c r="P259" s="51">
        <v>27</v>
      </c>
      <c r="Q259" s="51">
        <v>0</v>
      </c>
      <c r="R259" s="51">
        <v>0</v>
      </c>
      <c r="S259" s="51">
        <v>0</v>
      </c>
      <c r="T259" s="51">
        <v>47</v>
      </c>
      <c r="U259" s="51">
        <v>6</v>
      </c>
      <c r="V259" s="51">
        <v>78</v>
      </c>
      <c r="W259" s="51">
        <v>50</v>
      </c>
      <c r="X259" s="51">
        <v>7</v>
      </c>
      <c r="Y259" s="51">
        <v>141</v>
      </c>
      <c r="Z259" s="51">
        <v>6</v>
      </c>
      <c r="AA259" s="51">
        <v>8</v>
      </c>
      <c r="AB259" s="51">
        <v>0</v>
      </c>
      <c r="AC259" s="51">
        <v>11</v>
      </c>
      <c r="AD259" s="51">
        <v>0</v>
      </c>
      <c r="AE259" s="51">
        <v>25</v>
      </c>
      <c r="AF259" s="51">
        <v>0</v>
      </c>
      <c r="AG259" s="51">
        <v>0</v>
      </c>
      <c r="AH259" s="51">
        <v>6</v>
      </c>
      <c r="AI259" s="51">
        <v>48</v>
      </c>
      <c r="AJ259" s="51">
        <v>0</v>
      </c>
      <c r="AK259" s="51">
        <v>17</v>
      </c>
      <c r="AL259" s="51">
        <v>17</v>
      </c>
      <c r="AM259" s="51">
        <v>0</v>
      </c>
      <c r="AN259" s="51">
        <v>20</v>
      </c>
      <c r="AO259" s="51">
        <v>0</v>
      </c>
      <c r="AP259" s="51">
        <v>33</v>
      </c>
      <c r="AQ259" s="51">
        <v>3</v>
      </c>
      <c r="AR259" s="51">
        <v>6</v>
      </c>
      <c r="AS259" s="51">
        <v>3</v>
      </c>
      <c r="AT259" s="51">
        <v>56</v>
      </c>
      <c r="AU259" s="223">
        <v>1081</v>
      </c>
    </row>
    <row r="260" spans="1:47" x14ac:dyDescent="0.35">
      <c r="A260" s="25" t="s">
        <v>184</v>
      </c>
      <c r="B260" s="26" t="s">
        <v>272</v>
      </c>
      <c r="C260" s="51">
        <v>58</v>
      </c>
      <c r="D260" s="51">
        <v>50</v>
      </c>
      <c r="E260" s="51">
        <v>0</v>
      </c>
      <c r="F260" s="51">
        <v>28</v>
      </c>
      <c r="G260" s="51">
        <v>0</v>
      </c>
      <c r="H260" s="51">
        <v>0</v>
      </c>
      <c r="I260" s="51">
        <v>67</v>
      </c>
      <c r="J260" s="51">
        <v>203</v>
      </c>
      <c r="K260" s="51">
        <v>180</v>
      </c>
      <c r="L260" s="51">
        <v>25</v>
      </c>
      <c r="M260" s="51">
        <v>24</v>
      </c>
      <c r="N260" s="51">
        <v>229</v>
      </c>
      <c r="O260" s="51">
        <v>25</v>
      </c>
      <c r="P260" s="51">
        <v>21</v>
      </c>
      <c r="Q260" s="51">
        <v>5</v>
      </c>
      <c r="R260" s="51">
        <v>0</v>
      </c>
      <c r="S260" s="51">
        <v>0</v>
      </c>
      <c r="T260" s="51">
        <v>51</v>
      </c>
      <c r="U260" s="51">
        <v>20</v>
      </c>
      <c r="V260" s="51">
        <v>99</v>
      </c>
      <c r="W260" s="51">
        <v>3</v>
      </c>
      <c r="X260" s="51">
        <v>0</v>
      </c>
      <c r="Y260" s="51">
        <v>122</v>
      </c>
      <c r="Z260" s="51">
        <v>14</v>
      </c>
      <c r="AA260" s="51">
        <v>14</v>
      </c>
      <c r="AB260" s="51">
        <v>0</v>
      </c>
      <c r="AC260" s="51">
        <v>10</v>
      </c>
      <c r="AD260" s="51">
        <v>1</v>
      </c>
      <c r="AE260" s="51">
        <v>30</v>
      </c>
      <c r="AF260" s="51">
        <v>0</v>
      </c>
      <c r="AG260" s="51">
        <v>12</v>
      </c>
      <c r="AH260" s="51">
        <v>24</v>
      </c>
      <c r="AI260" s="51">
        <v>91</v>
      </c>
      <c r="AJ260" s="51">
        <v>1</v>
      </c>
      <c r="AK260" s="51">
        <v>33</v>
      </c>
      <c r="AL260" s="51">
        <v>34</v>
      </c>
      <c r="AM260" s="51">
        <v>0</v>
      </c>
      <c r="AN260" s="51">
        <v>3</v>
      </c>
      <c r="AO260" s="51">
        <v>20</v>
      </c>
      <c r="AP260" s="51">
        <v>23</v>
      </c>
      <c r="AQ260" s="51">
        <v>7</v>
      </c>
      <c r="AR260" s="51">
        <v>3</v>
      </c>
      <c r="AS260" s="51">
        <v>0</v>
      </c>
      <c r="AT260" s="51">
        <v>53</v>
      </c>
      <c r="AU260" s="223">
        <v>783</v>
      </c>
    </row>
    <row r="261" spans="1:47" x14ac:dyDescent="0.35">
      <c r="A261" s="25" t="s">
        <v>184</v>
      </c>
      <c r="B261" s="26" t="s">
        <v>273</v>
      </c>
      <c r="C261" s="51">
        <v>752</v>
      </c>
      <c r="D261" s="51">
        <v>79</v>
      </c>
      <c r="E261" s="51">
        <v>0</v>
      </c>
      <c r="F261" s="51">
        <v>163</v>
      </c>
      <c r="G261" s="51">
        <v>16</v>
      </c>
      <c r="H261" s="51">
        <v>0</v>
      </c>
      <c r="I261" s="51">
        <v>82</v>
      </c>
      <c r="J261" s="51">
        <v>1092</v>
      </c>
      <c r="K261" s="51">
        <v>400</v>
      </c>
      <c r="L261" s="51">
        <v>35</v>
      </c>
      <c r="M261" s="51">
        <v>214</v>
      </c>
      <c r="N261" s="51">
        <v>649</v>
      </c>
      <c r="O261" s="51">
        <v>42</v>
      </c>
      <c r="P261" s="51">
        <v>75</v>
      </c>
      <c r="Q261" s="51">
        <v>5</v>
      </c>
      <c r="R261" s="51">
        <v>0</v>
      </c>
      <c r="S261" s="51">
        <v>0</v>
      </c>
      <c r="T261" s="51">
        <v>122</v>
      </c>
      <c r="U261" s="51">
        <v>9</v>
      </c>
      <c r="V261" s="51">
        <v>248</v>
      </c>
      <c r="W261" s="51">
        <v>27</v>
      </c>
      <c r="X261" s="51">
        <v>62</v>
      </c>
      <c r="Y261" s="51">
        <v>346</v>
      </c>
      <c r="Z261" s="51">
        <v>17</v>
      </c>
      <c r="AA261" s="51">
        <v>24</v>
      </c>
      <c r="AB261" s="51">
        <v>11</v>
      </c>
      <c r="AC261" s="51">
        <v>36</v>
      </c>
      <c r="AD261" s="51">
        <v>0</v>
      </c>
      <c r="AE261" s="51">
        <v>104</v>
      </c>
      <c r="AF261" s="51">
        <v>1</v>
      </c>
      <c r="AG261" s="51">
        <v>29</v>
      </c>
      <c r="AH261" s="51">
        <v>78</v>
      </c>
      <c r="AI261" s="51">
        <v>276</v>
      </c>
      <c r="AJ261" s="51">
        <v>3</v>
      </c>
      <c r="AK261" s="51">
        <v>39</v>
      </c>
      <c r="AL261" s="51">
        <v>42</v>
      </c>
      <c r="AM261" s="51">
        <v>0</v>
      </c>
      <c r="AN261" s="51">
        <v>1</v>
      </c>
      <c r="AO261" s="51">
        <v>15</v>
      </c>
      <c r="AP261" s="51">
        <v>61</v>
      </c>
      <c r="AQ261" s="51">
        <v>26</v>
      </c>
      <c r="AR261" s="51">
        <v>20</v>
      </c>
      <c r="AS261" s="51">
        <v>0</v>
      </c>
      <c r="AT261" s="51">
        <v>103</v>
      </c>
      <c r="AU261" s="223">
        <v>2630</v>
      </c>
    </row>
    <row r="262" spans="1:47" x14ac:dyDescent="0.35">
      <c r="A262" s="25" t="s">
        <v>184</v>
      </c>
      <c r="B262" s="26" t="s">
        <v>274</v>
      </c>
      <c r="C262" s="51">
        <v>270</v>
      </c>
      <c r="D262" s="51">
        <v>37</v>
      </c>
      <c r="E262" s="51">
        <v>10</v>
      </c>
      <c r="F262" s="51">
        <v>22</v>
      </c>
      <c r="G262" s="51">
        <v>2</v>
      </c>
      <c r="H262" s="51">
        <v>0</v>
      </c>
      <c r="I262" s="51">
        <v>69</v>
      </c>
      <c r="J262" s="51">
        <v>410</v>
      </c>
      <c r="K262" s="51">
        <v>112</v>
      </c>
      <c r="L262" s="51">
        <v>60</v>
      </c>
      <c r="M262" s="51">
        <v>135</v>
      </c>
      <c r="N262" s="51">
        <v>307</v>
      </c>
      <c r="O262" s="51">
        <v>10</v>
      </c>
      <c r="P262" s="51">
        <v>14</v>
      </c>
      <c r="Q262" s="51">
        <v>10</v>
      </c>
      <c r="R262" s="51">
        <v>0</v>
      </c>
      <c r="S262" s="51">
        <v>0</v>
      </c>
      <c r="T262" s="51">
        <v>34</v>
      </c>
      <c r="U262" s="51">
        <v>55</v>
      </c>
      <c r="V262" s="51">
        <v>79</v>
      </c>
      <c r="W262" s="51">
        <v>12</v>
      </c>
      <c r="X262" s="51">
        <v>0</v>
      </c>
      <c r="Y262" s="51">
        <v>146</v>
      </c>
      <c r="Z262" s="51">
        <v>1</v>
      </c>
      <c r="AA262" s="51">
        <v>1</v>
      </c>
      <c r="AB262" s="51">
        <v>1</v>
      </c>
      <c r="AC262" s="51">
        <v>16</v>
      </c>
      <c r="AD262" s="51">
        <v>0</v>
      </c>
      <c r="AE262" s="51">
        <v>34</v>
      </c>
      <c r="AF262" s="51">
        <v>0</v>
      </c>
      <c r="AG262" s="51">
        <v>0</v>
      </c>
      <c r="AH262" s="51">
        <v>1</v>
      </c>
      <c r="AI262" s="51">
        <v>53</v>
      </c>
      <c r="AJ262" s="51">
        <v>1</v>
      </c>
      <c r="AK262" s="51">
        <v>45</v>
      </c>
      <c r="AL262" s="51">
        <v>46</v>
      </c>
      <c r="AM262" s="51">
        <v>0</v>
      </c>
      <c r="AN262" s="51">
        <v>0</v>
      </c>
      <c r="AO262" s="51">
        <v>42</v>
      </c>
      <c r="AP262" s="51">
        <v>38</v>
      </c>
      <c r="AQ262" s="51">
        <v>0</v>
      </c>
      <c r="AR262" s="51">
        <v>6</v>
      </c>
      <c r="AS262" s="51">
        <v>0</v>
      </c>
      <c r="AT262" s="51">
        <v>80</v>
      </c>
      <c r="AU262" s="223">
        <v>1076</v>
      </c>
    </row>
    <row r="263" spans="1:47" x14ac:dyDescent="0.35">
      <c r="A263" s="25" t="s">
        <v>184</v>
      </c>
      <c r="B263" s="26" t="s">
        <v>275</v>
      </c>
      <c r="C263" s="51">
        <v>691</v>
      </c>
      <c r="D263" s="51">
        <v>68</v>
      </c>
      <c r="E263" s="51">
        <v>0</v>
      </c>
      <c r="F263" s="51">
        <v>93</v>
      </c>
      <c r="G263" s="51">
        <v>1</v>
      </c>
      <c r="H263" s="51">
        <v>0</v>
      </c>
      <c r="I263" s="51">
        <v>63</v>
      </c>
      <c r="J263" s="51">
        <v>916</v>
      </c>
      <c r="K263" s="51">
        <v>135</v>
      </c>
      <c r="L263" s="51">
        <v>207</v>
      </c>
      <c r="M263" s="51">
        <v>54</v>
      </c>
      <c r="N263" s="51">
        <v>396</v>
      </c>
      <c r="O263" s="51">
        <v>21</v>
      </c>
      <c r="P263" s="51">
        <v>4</v>
      </c>
      <c r="Q263" s="51">
        <v>0</v>
      </c>
      <c r="R263" s="51">
        <v>0</v>
      </c>
      <c r="S263" s="51">
        <v>0</v>
      </c>
      <c r="T263" s="51">
        <v>25</v>
      </c>
      <c r="U263" s="51">
        <v>12</v>
      </c>
      <c r="V263" s="51">
        <v>46</v>
      </c>
      <c r="W263" s="51">
        <v>72</v>
      </c>
      <c r="X263" s="51">
        <v>120</v>
      </c>
      <c r="Y263" s="51">
        <v>250</v>
      </c>
      <c r="Z263" s="51">
        <v>7</v>
      </c>
      <c r="AA263" s="51">
        <v>12</v>
      </c>
      <c r="AB263" s="51">
        <v>5</v>
      </c>
      <c r="AC263" s="51">
        <v>-2</v>
      </c>
      <c r="AD263" s="51">
        <v>0</v>
      </c>
      <c r="AE263" s="51">
        <v>26</v>
      </c>
      <c r="AF263" s="51">
        <v>0</v>
      </c>
      <c r="AG263" s="51">
        <v>1</v>
      </c>
      <c r="AH263" s="51">
        <v>12</v>
      </c>
      <c r="AI263" s="51">
        <v>49</v>
      </c>
      <c r="AJ263" s="51">
        <v>0</v>
      </c>
      <c r="AK263" s="51">
        <v>31</v>
      </c>
      <c r="AL263" s="51">
        <v>31</v>
      </c>
      <c r="AM263" s="51">
        <v>0</v>
      </c>
      <c r="AN263" s="51">
        <v>0</v>
      </c>
      <c r="AO263" s="51">
        <v>4</v>
      </c>
      <c r="AP263" s="51">
        <v>28</v>
      </c>
      <c r="AQ263" s="51">
        <v>19</v>
      </c>
      <c r="AR263" s="51">
        <v>21</v>
      </c>
      <c r="AS263" s="51">
        <v>1</v>
      </c>
      <c r="AT263" s="51">
        <v>51</v>
      </c>
      <c r="AU263" s="223">
        <v>1718</v>
      </c>
    </row>
    <row r="264" spans="1:47" x14ac:dyDescent="0.35">
      <c r="A264" s="25" t="s">
        <v>184</v>
      </c>
      <c r="B264" s="26" t="s">
        <v>276</v>
      </c>
      <c r="C264" s="51">
        <v>420</v>
      </c>
      <c r="D264" s="51">
        <v>102</v>
      </c>
      <c r="E264" s="51">
        <v>6</v>
      </c>
      <c r="F264" s="51">
        <v>71</v>
      </c>
      <c r="G264" s="51">
        <v>23</v>
      </c>
      <c r="H264" s="51">
        <v>25</v>
      </c>
      <c r="I264" s="51">
        <v>122</v>
      </c>
      <c r="J264" s="51">
        <v>769</v>
      </c>
      <c r="K264" s="51">
        <v>219</v>
      </c>
      <c r="L264" s="51">
        <v>82</v>
      </c>
      <c r="M264" s="51">
        <v>106</v>
      </c>
      <c r="N264" s="51">
        <v>407</v>
      </c>
      <c r="O264" s="51">
        <v>36</v>
      </c>
      <c r="P264" s="51">
        <v>8</v>
      </c>
      <c r="Q264" s="51">
        <v>6</v>
      </c>
      <c r="R264" s="51">
        <v>0</v>
      </c>
      <c r="S264" s="51">
        <v>0</v>
      </c>
      <c r="T264" s="51">
        <v>50</v>
      </c>
      <c r="U264" s="51">
        <v>0</v>
      </c>
      <c r="V264" s="51">
        <v>192</v>
      </c>
      <c r="W264" s="51">
        <v>26</v>
      </c>
      <c r="X264" s="51">
        <v>127</v>
      </c>
      <c r="Y264" s="51">
        <v>345</v>
      </c>
      <c r="Z264" s="51">
        <v>8</v>
      </c>
      <c r="AA264" s="51">
        <v>18</v>
      </c>
      <c r="AB264" s="51">
        <v>9</v>
      </c>
      <c r="AC264" s="51">
        <v>43</v>
      </c>
      <c r="AD264" s="51">
        <v>0</v>
      </c>
      <c r="AE264" s="51">
        <v>42</v>
      </c>
      <c r="AF264" s="51">
        <v>0</v>
      </c>
      <c r="AG264" s="51">
        <v>11</v>
      </c>
      <c r="AH264" s="51">
        <v>30</v>
      </c>
      <c r="AI264" s="51">
        <v>143</v>
      </c>
      <c r="AJ264" s="51">
        <v>2</v>
      </c>
      <c r="AK264" s="51">
        <v>37</v>
      </c>
      <c r="AL264" s="51">
        <v>39</v>
      </c>
      <c r="AM264" s="51">
        <v>0</v>
      </c>
      <c r="AN264" s="51">
        <v>7</v>
      </c>
      <c r="AO264" s="51">
        <v>0</v>
      </c>
      <c r="AP264" s="51">
        <v>39</v>
      </c>
      <c r="AQ264" s="51">
        <v>1</v>
      </c>
      <c r="AR264" s="51">
        <v>5</v>
      </c>
      <c r="AS264" s="51">
        <v>0</v>
      </c>
      <c r="AT264" s="51">
        <v>47</v>
      </c>
      <c r="AU264" s="223">
        <v>1800</v>
      </c>
    </row>
    <row r="265" spans="1:47" x14ac:dyDescent="0.35">
      <c r="A265" s="25" t="s">
        <v>184</v>
      </c>
      <c r="B265" s="26" t="s">
        <v>277</v>
      </c>
      <c r="C265" s="51">
        <v>201</v>
      </c>
      <c r="D265" s="51">
        <v>26</v>
      </c>
      <c r="E265" s="51">
        <v>0</v>
      </c>
      <c r="F265" s="51">
        <v>62</v>
      </c>
      <c r="G265" s="51">
        <v>0</v>
      </c>
      <c r="H265" s="51">
        <v>4</v>
      </c>
      <c r="I265" s="51">
        <v>18</v>
      </c>
      <c r="J265" s="51">
        <v>311</v>
      </c>
      <c r="K265" s="51">
        <v>135</v>
      </c>
      <c r="L265" s="51">
        <v>143</v>
      </c>
      <c r="M265" s="51">
        <v>99</v>
      </c>
      <c r="N265" s="51">
        <v>377</v>
      </c>
      <c r="O265" s="51">
        <v>13</v>
      </c>
      <c r="P265" s="51">
        <v>22</v>
      </c>
      <c r="Q265" s="51">
        <v>5</v>
      </c>
      <c r="R265" s="51">
        <v>0</v>
      </c>
      <c r="S265" s="51">
        <v>3</v>
      </c>
      <c r="T265" s="51">
        <v>40</v>
      </c>
      <c r="U265" s="51">
        <v>55</v>
      </c>
      <c r="V265" s="51">
        <v>83</v>
      </c>
      <c r="W265" s="51">
        <v>0</v>
      </c>
      <c r="X265" s="51">
        <v>0</v>
      </c>
      <c r="Y265" s="51">
        <v>138</v>
      </c>
      <c r="Z265" s="51">
        <v>4</v>
      </c>
      <c r="AA265" s="51">
        <v>1</v>
      </c>
      <c r="AB265" s="51">
        <v>1</v>
      </c>
      <c r="AC265" s="51">
        <v>14</v>
      </c>
      <c r="AD265" s="51">
        <v>0</v>
      </c>
      <c r="AE265" s="51">
        <v>24</v>
      </c>
      <c r="AF265" s="51">
        <v>0</v>
      </c>
      <c r="AG265" s="51">
        <v>6</v>
      </c>
      <c r="AH265" s="51">
        <v>1</v>
      </c>
      <c r="AI265" s="51">
        <v>50</v>
      </c>
      <c r="AJ265" s="51">
        <v>0</v>
      </c>
      <c r="AK265" s="51">
        <v>6</v>
      </c>
      <c r="AL265" s="51">
        <v>6</v>
      </c>
      <c r="AM265" s="51">
        <v>0</v>
      </c>
      <c r="AN265" s="51">
        <v>2</v>
      </c>
      <c r="AO265" s="51">
        <v>0</v>
      </c>
      <c r="AP265" s="51">
        <v>34</v>
      </c>
      <c r="AQ265" s="51">
        <v>0</v>
      </c>
      <c r="AR265" s="51">
        <v>1</v>
      </c>
      <c r="AS265" s="51">
        <v>1</v>
      </c>
      <c r="AT265" s="51">
        <v>36</v>
      </c>
      <c r="AU265" s="223">
        <v>958</v>
      </c>
    </row>
    <row r="266" spans="1:47" x14ac:dyDescent="0.35">
      <c r="A266" s="25" t="s">
        <v>184</v>
      </c>
      <c r="B266" s="26" t="s">
        <v>278</v>
      </c>
      <c r="C266" s="51">
        <v>1280</v>
      </c>
      <c r="D266" s="51">
        <v>191</v>
      </c>
      <c r="E266" s="51">
        <v>0</v>
      </c>
      <c r="F266" s="51">
        <v>317</v>
      </c>
      <c r="G266" s="51">
        <v>49</v>
      </c>
      <c r="H266" s="51">
        <v>105</v>
      </c>
      <c r="I266" s="51">
        <v>195</v>
      </c>
      <c r="J266" s="51">
        <v>2137</v>
      </c>
      <c r="K266" s="51">
        <v>516</v>
      </c>
      <c r="L266" s="51">
        <v>66</v>
      </c>
      <c r="M266" s="51">
        <v>416</v>
      </c>
      <c r="N266" s="51">
        <v>998</v>
      </c>
      <c r="O266" s="51">
        <v>59</v>
      </c>
      <c r="P266" s="51">
        <v>85</v>
      </c>
      <c r="Q266" s="51">
        <v>56</v>
      </c>
      <c r="R266" s="51">
        <v>4</v>
      </c>
      <c r="S266" s="51">
        <v>1</v>
      </c>
      <c r="T266" s="51">
        <v>204</v>
      </c>
      <c r="U266" s="51">
        <v>148</v>
      </c>
      <c r="V266" s="51">
        <v>342</v>
      </c>
      <c r="W266" s="51">
        <v>190</v>
      </c>
      <c r="X266" s="51">
        <v>0</v>
      </c>
      <c r="Y266" s="51">
        <v>680</v>
      </c>
      <c r="Z266" s="51">
        <v>26</v>
      </c>
      <c r="AA266" s="51">
        <v>31</v>
      </c>
      <c r="AB266" s="51">
        <v>7</v>
      </c>
      <c r="AC266" s="51">
        <v>28</v>
      </c>
      <c r="AD266" s="51">
        <v>0</v>
      </c>
      <c r="AE266" s="51">
        <v>56</v>
      </c>
      <c r="AF266" s="51">
        <v>3</v>
      </c>
      <c r="AG266" s="51">
        <v>16</v>
      </c>
      <c r="AH266" s="51">
        <v>16</v>
      </c>
      <c r="AI266" s="51">
        <v>152</v>
      </c>
      <c r="AJ266" s="51">
        <v>2</v>
      </c>
      <c r="AK266" s="51">
        <v>56</v>
      </c>
      <c r="AL266" s="51">
        <v>58</v>
      </c>
      <c r="AM266" s="51">
        <v>0</v>
      </c>
      <c r="AN266" s="51">
        <v>13</v>
      </c>
      <c r="AO266" s="51">
        <v>2</v>
      </c>
      <c r="AP266" s="51">
        <v>94</v>
      </c>
      <c r="AQ266" s="51">
        <v>17</v>
      </c>
      <c r="AR266" s="51">
        <v>35</v>
      </c>
      <c r="AS266" s="51">
        <v>0</v>
      </c>
      <c r="AT266" s="51">
        <v>126</v>
      </c>
      <c r="AU266" s="223">
        <v>4355</v>
      </c>
    </row>
    <row r="267" spans="1:47" x14ac:dyDescent="0.35">
      <c r="A267" s="25" t="s">
        <v>184</v>
      </c>
      <c r="B267" s="26" t="s">
        <v>279</v>
      </c>
      <c r="C267" s="51">
        <v>620</v>
      </c>
      <c r="D267" s="51">
        <v>95</v>
      </c>
      <c r="E267" s="51">
        <v>0</v>
      </c>
      <c r="F267" s="51">
        <v>158</v>
      </c>
      <c r="G267" s="51">
        <v>12</v>
      </c>
      <c r="H267" s="51">
        <v>68</v>
      </c>
      <c r="I267" s="51">
        <v>100</v>
      </c>
      <c r="J267" s="51">
        <v>1053</v>
      </c>
      <c r="K267" s="51">
        <v>252</v>
      </c>
      <c r="L267" s="51">
        <v>86</v>
      </c>
      <c r="M267" s="51">
        <v>51</v>
      </c>
      <c r="N267" s="51">
        <v>389</v>
      </c>
      <c r="O267" s="51">
        <v>27</v>
      </c>
      <c r="P267" s="51">
        <v>14</v>
      </c>
      <c r="Q267" s="51">
        <v>18</v>
      </c>
      <c r="R267" s="51">
        <v>8</v>
      </c>
      <c r="S267" s="51">
        <v>0</v>
      </c>
      <c r="T267" s="51">
        <v>67</v>
      </c>
      <c r="U267" s="51">
        <v>172</v>
      </c>
      <c r="V267" s="51">
        <v>185</v>
      </c>
      <c r="W267" s="51">
        <v>50</v>
      </c>
      <c r="X267" s="51">
        <v>60</v>
      </c>
      <c r="Y267" s="51">
        <v>467</v>
      </c>
      <c r="Z267" s="51">
        <v>10</v>
      </c>
      <c r="AA267" s="51">
        <v>3</v>
      </c>
      <c r="AB267" s="51">
        <v>10</v>
      </c>
      <c r="AC267" s="51">
        <v>63</v>
      </c>
      <c r="AD267" s="51">
        <v>0</v>
      </c>
      <c r="AE267" s="51">
        <v>29</v>
      </c>
      <c r="AF267" s="51">
        <v>0</v>
      </c>
      <c r="AG267" s="51">
        <v>13</v>
      </c>
      <c r="AH267" s="51">
        <v>12</v>
      </c>
      <c r="AI267" s="51">
        <v>137</v>
      </c>
      <c r="AJ267" s="51">
        <v>0</v>
      </c>
      <c r="AK267" s="51">
        <v>39</v>
      </c>
      <c r="AL267" s="51">
        <v>39</v>
      </c>
      <c r="AM267" s="51">
        <v>0</v>
      </c>
      <c r="AN267" s="51">
        <v>0</v>
      </c>
      <c r="AO267" s="51">
        <v>0</v>
      </c>
      <c r="AP267" s="51">
        <v>32</v>
      </c>
      <c r="AQ267" s="51">
        <v>6</v>
      </c>
      <c r="AR267" s="51">
        <v>14</v>
      </c>
      <c r="AS267" s="51">
        <v>1</v>
      </c>
      <c r="AT267" s="51">
        <v>38</v>
      </c>
      <c r="AU267" s="223">
        <v>2190</v>
      </c>
    </row>
    <row r="268" spans="1:47" x14ac:dyDescent="0.35">
      <c r="A268" s="25" t="s">
        <v>184</v>
      </c>
      <c r="B268" s="26" t="s">
        <v>280</v>
      </c>
      <c r="C268" s="51">
        <v>174</v>
      </c>
      <c r="D268" s="51">
        <v>50</v>
      </c>
      <c r="E268" s="51">
        <v>0</v>
      </c>
      <c r="F268" s="51">
        <v>31</v>
      </c>
      <c r="G268" s="51">
        <v>3</v>
      </c>
      <c r="H268" s="51">
        <v>0</v>
      </c>
      <c r="I268" s="51">
        <v>10</v>
      </c>
      <c r="J268" s="51">
        <v>268</v>
      </c>
      <c r="K268" s="51">
        <v>265</v>
      </c>
      <c r="L268" s="51">
        <v>65</v>
      </c>
      <c r="M268" s="51">
        <v>11</v>
      </c>
      <c r="N268" s="51">
        <v>341</v>
      </c>
      <c r="O268" s="51">
        <v>2</v>
      </c>
      <c r="P268" s="51">
        <v>24</v>
      </c>
      <c r="Q268" s="51">
        <v>0</v>
      </c>
      <c r="R268" s="51">
        <v>0</v>
      </c>
      <c r="S268" s="51">
        <v>0</v>
      </c>
      <c r="T268" s="51">
        <v>26</v>
      </c>
      <c r="U268" s="51">
        <v>0</v>
      </c>
      <c r="V268" s="51">
        <v>22</v>
      </c>
      <c r="W268" s="51">
        <v>0</v>
      </c>
      <c r="X268" s="51">
        <v>0</v>
      </c>
      <c r="Y268" s="51">
        <v>22</v>
      </c>
      <c r="Z268" s="51">
        <v>9</v>
      </c>
      <c r="AA268" s="51">
        <v>8</v>
      </c>
      <c r="AB268" s="51">
        <v>4</v>
      </c>
      <c r="AC268" s="51">
        <v>3</v>
      </c>
      <c r="AD268" s="51">
        <v>0</v>
      </c>
      <c r="AE268" s="51">
        <v>9</v>
      </c>
      <c r="AF268" s="51">
        <v>0</v>
      </c>
      <c r="AG268" s="51">
        <v>3</v>
      </c>
      <c r="AH268" s="51">
        <v>7</v>
      </c>
      <c r="AI268" s="51">
        <v>35</v>
      </c>
      <c r="AJ268" s="51">
        <v>0</v>
      </c>
      <c r="AK268" s="51">
        <v>3</v>
      </c>
      <c r="AL268" s="51">
        <v>3</v>
      </c>
      <c r="AM268" s="51">
        <v>0</v>
      </c>
      <c r="AN268" s="51">
        <v>0</v>
      </c>
      <c r="AO268" s="51">
        <v>0</v>
      </c>
      <c r="AP268" s="51">
        <v>18</v>
      </c>
      <c r="AQ268" s="51">
        <v>0</v>
      </c>
      <c r="AR268" s="51">
        <v>0</v>
      </c>
      <c r="AS268" s="51">
        <v>0</v>
      </c>
      <c r="AT268" s="51">
        <v>18</v>
      </c>
      <c r="AU268" s="223">
        <v>713</v>
      </c>
    </row>
    <row r="269" spans="1:47" x14ac:dyDescent="0.35">
      <c r="A269" s="25" t="s">
        <v>184</v>
      </c>
      <c r="B269" s="26" t="s">
        <v>281</v>
      </c>
      <c r="C269" s="51">
        <v>104</v>
      </c>
      <c r="D269" s="51">
        <v>188</v>
      </c>
      <c r="E269" s="51">
        <v>0</v>
      </c>
      <c r="F269" s="51">
        <v>127</v>
      </c>
      <c r="G269" s="51">
        <v>10</v>
      </c>
      <c r="H269" s="51">
        <v>32</v>
      </c>
      <c r="I269" s="51">
        <v>115</v>
      </c>
      <c r="J269" s="51">
        <v>576</v>
      </c>
      <c r="K269" s="51">
        <v>386</v>
      </c>
      <c r="L269" s="51">
        <v>11</v>
      </c>
      <c r="M269" s="51">
        <v>57</v>
      </c>
      <c r="N269" s="51">
        <v>454</v>
      </c>
      <c r="O269" s="51">
        <v>10</v>
      </c>
      <c r="P269" s="51">
        <v>21</v>
      </c>
      <c r="Q269" s="51">
        <v>0</v>
      </c>
      <c r="R269" s="51">
        <v>0</v>
      </c>
      <c r="S269" s="51">
        <v>17</v>
      </c>
      <c r="T269" s="51">
        <v>31</v>
      </c>
      <c r="U269" s="51">
        <v>0</v>
      </c>
      <c r="V269" s="51">
        <v>156</v>
      </c>
      <c r="W269" s="51">
        <v>14</v>
      </c>
      <c r="X269" s="51">
        <v>0</v>
      </c>
      <c r="Y269" s="51">
        <v>170</v>
      </c>
      <c r="Z269" s="51">
        <v>17</v>
      </c>
      <c r="AA269" s="51">
        <v>19</v>
      </c>
      <c r="AB269" s="51">
        <v>10</v>
      </c>
      <c r="AC269" s="51">
        <v>41</v>
      </c>
      <c r="AD269" s="51">
        <v>0</v>
      </c>
      <c r="AE269" s="51">
        <v>94</v>
      </c>
      <c r="AF269" s="51">
        <v>0</v>
      </c>
      <c r="AG269" s="51">
        <v>15</v>
      </c>
      <c r="AH269" s="51">
        <v>7</v>
      </c>
      <c r="AI269" s="51">
        <v>184</v>
      </c>
      <c r="AJ269" s="51">
        <v>5</v>
      </c>
      <c r="AK269" s="51">
        <v>46</v>
      </c>
      <c r="AL269" s="51">
        <v>51</v>
      </c>
      <c r="AM269" s="51">
        <v>0</v>
      </c>
      <c r="AN269" s="51">
        <v>0</v>
      </c>
      <c r="AO269" s="51">
        <v>0</v>
      </c>
      <c r="AP269" s="51">
        <v>30</v>
      </c>
      <c r="AQ269" s="51">
        <v>8</v>
      </c>
      <c r="AR269" s="51">
        <v>8</v>
      </c>
      <c r="AS269" s="51">
        <v>0</v>
      </c>
      <c r="AT269" s="51">
        <v>38</v>
      </c>
      <c r="AU269" s="223">
        <v>1504</v>
      </c>
    </row>
    <row r="270" spans="1:47" x14ac:dyDescent="0.35">
      <c r="A270" s="25" t="s">
        <v>184</v>
      </c>
      <c r="B270" s="26" t="s">
        <v>282</v>
      </c>
      <c r="C270" s="51">
        <v>251</v>
      </c>
      <c r="D270" s="51">
        <v>196</v>
      </c>
      <c r="E270" s="51">
        <v>3</v>
      </c>
      <c r="F270" s="51">
        <v>271</v>
      </c>
      <c r="G270" s="51">
        <v>42</v>
      </c>
      <c r="H270" s="51">
        <v>13</v>
      </c>
      <c r="I270" s="51">
        <v>317</v>
      </c>
      <c r="J270" s="51">
        <v>1093</v>
      </c>
      <c r="K270" s="51">
        <v>694</v>
      </c>
      <c r="L270" s="51">
        <v>0</v>
      </c>
      <c r="M270" s="51">
        <v>716</v>
      </c>
      <c r="N270" s="51">
        <v>1410</v>
      </c>
      <c r="O270" s="51">
        <v>82</v>
      </c>
      <c r="P270" s="51">
        <v>38</v>
      </c>
      <c r="Q270" s="51">
        <v>18</v>
      </c>
      <c r="R270" s="51">
        <v>1</v>
      </c>
      <c r="S270" s="51">
        <v>8</v>
      </c>
      <c r="T270" s="51">
        <v>139</v>
      </c>
      <c r="U270" s="51">
        <v>98</v>
      </c>
      <c r="V270" s="51">
        <v>301</v>
      </c>
      <c r="W270" s="51">
        <v>182</v>
      </c>
      <c r="X270" s="51">
        <v>61</v>
      </c>
      <c r="Y270" s="51">
        <v>642</v>
      </c>
      <c r="Z270" s="51">
        <v>49</v>
      </c>
      <c r="AA270" s="51">
        <v>5</v>
      </c>
      <c r="AB270" s="51">
        <v>166</v>
      </c>
      <c r="AC270" s="51">
        <v>60</v>
      </c>
      <c r="AD270" s="51">
        <v>13</v>
      </c>
      <c r="AE270" s="51">
        <v>87</v>
      </c>
      <c r="AF270" s="51">
        <v>0</v>
      </c>
      <c r="AG270" s="51">
        <v>21</v>
      </c>
      <c r="AH270" s="51">
        <v>42</v>
      </c>
      <c r="AI270" s="51">
        <v>438</v>
      </c>
      <c r="AJ270" s="51">
        <v>5</v>
      </c>
      <c r="AK270" s="51">
        <v>128</v>
      </c>
      <c r="AL270" s="51">
        <v>133</v>
      </c>
      <c r="AM270" s="51">
        <v>0</v>
      </c>
      <c r="AN270" s="51">
        <v>0</v>
      </c>
      <c r="AO270" s="51">
        <v>14</v>
      </c>
      <c r="AP270" s="51">
        <v>48</v>
      </c>
      <c r="AQ270" s="51">
        <v>0</v>
      </c>
      <c r="AR270" s="51">
        <v>32</v>
      </c>
      <c r="AS270" s="51">
        <v>1</v>
      </c>
      <c r="AT270" s="51">
        <v>62</v>
      </c>
      <c r="AU270" s="223">
        <v>3917</v>
      </c>
    </row>
    <row r="271" spans="1:47" x14ac:dyDescent="0.35">
      <c r="A271" s="25" t="s">
        <v>184</v>
      </c>
      <c r="B271" s="26" t="s">
        <v>283</v>
      </c>
      <c r="C271" s="51">
        <v>185</v>
      </c>
      <c r="D271" s="51">
        <v>229</v>
      </c>
      <c r="E271" s="51">
        <v>3</v>
      </c>
      <c r="F271" s="51">
        <v>187</v>
      </c>
      <c r="G271" s="51">
        <v>10</v>
      </c>
      <c r="H271" s="51">
        <v>33</v>
      </c>
      <c r="I271" s="51">
        <v>185</v>
      </c>
      <c r="J271" s="51">
        <v>832</v>
      </c>
      <c r="K271" s="51">
        <v>717</v>
      </c>
      <c r="L271" s="51">
        <v>124</v>
      </c>
      <c r="M271" s="51">
        <v>27</v>
      </c>
      <c r="N271" s="51">
        <v>868</v>
      </c>
      <c r="O271" s="51">
        <v>74</v>
      </c>
      <c r="P271" s="51">
        <v>111</v>
      </c>
      <c r="Q271" s="51">
        <v>10</v>
      </c>
      <c r="R271" s="51">
        <v>4</v>
      </c>
      <c r="S271" s="51">
        <v>0</v>
      </c>
      <c r="T271" s="51">
        <v>199</v>
      </c>
      <c r="U271" s="51">
        <v>52</v>
      </c>
      <c r="V271" s="51">
        <v>204</v>
      </c>
      <c r="W271" s="51">
        <v>3</v>
      </c>
      <c r="X271" s="51">
        <v>0</v>
      </c>
      <c r="Y271" s="51">
        <v>259</v>
      </c>
      <c r="Z271" s="51">
        <v>41</v>
      </c>
      <c r="AA271" s="51">
        <v>33</v>
      </c>
      <c r="AB271" s="51">
        <v>15</v>
      </c>
      <c r="AC271" s="51">
        <v>54</v>
      </c>
      <c r="AD271" s="51">
        <v>0</v>
      </c>
      <c r="AE271" s="51">
        <v>117</v>
      </c>
      <c r="AF271" s="51">
        <v>0</v>
      </c>
      <c r="AG271" s="51">
        <v>39</v>
      </c>
      <c r="AH271" s="51">
        <v>12</v>
      </c>
      <c r="AI271" s="51">
        <v>278</v>
      </c>
      <c r="AJ271" s="51">
        <v>1</v>
      </c>
      <c r="AK271" s="51">
        <v>99</v>
      </c>
      <c r="AL271" s="51">
        <v>100</v>
      </c>
      <c r="AM271" s="51">
        <v>0</v>
      </c>
      <c r="AN271" s="51">
        <v>5</v>
      </c>
      <c r="AO271" s="51">
        <v>1</v>
      </c>
      <c r="AP271" s="51">
        <v>43</v>
      </c>
      <c r="AQ271" s="51">
        <v>40</v>
      </c>
      <c r="AR271" s="51">
        <v>23</v>
      </c>
      <c r="AS271" s="51">
        <v>2</v>
      </c>
      <c r="AT271" s="51">
        <v>89</v>
      </c>
      <c r="AU271" s="223">
        <v>2625</v>
      </c>
    </row>
    <row r="272" spans="1:47" x14ac:dyDescent="0.35">
      <c r="A272" s="25" t="s">
        <v>184</v>
      </c>
      <c r="B272" s="26" t="s">
        <v>284</v>
      </c>
      <c r="C272" s="51">
        <v>569</v>
      </c>
      <c r="D272" s="51">
        <v>116</v>
      </c>
      <c r="E272" s="51">
        <v>0</v>
      </c>
      <c r="F272" s="51">
        <v>167</v>
      </c>
      <c r="G272" s="51">
        <v>10</v>
      </c>
      <c r="H272" s="51">
        <v>36</v>
      </c>
      <c r="I272" s="51">
        <v>605</v>
      </c>
      <c r="J272" s="51">
        <v>1503</v>
      </c>
      <c r="K272" s="51">
        <v>530</v>
      </c>
      <c r="L272" s="51">
        <v>1</v>
      </c>
      <c r="M272" s="51">
        <v>159</v>
      </c>
      <c r="N272" s="51">
        <v>690</v>
      </c>
      <c r="O272" s="51">
        <v>48</v>
      </c>
      <c r="P272" s="51">
        <v>27</v>
      </c>
      <c r="Q272" s="51">
        <v>6</v>
      </c>
      <c r="R272" s="51">
        <v>0</v>
      </c>
      <c r="S272" s="51">
        <v>27</v>
      </c>
      <c r="T272" s="51">
        <v>81</v>
      </c>
      <c r="U272" s="51">
        <v>177</v>
      </c>
      <c r="V272" s="51">
        <v>286</v>
      </c>
      <c r="W272" s="51">
        <v>44</v>
      </c>
      <c r="X272" s="51">
        <v>0</v>
      </c>
      <c r="Y272" s="51">
        <v>507</v>
      </c>
      <c r="Z272" s="51">
        <v>16</v>
      </c>
      <c r="AA272" s="51">
        <v>7</v>
      </c>
      <c r="AB272" s="51">
        <v>12</v>
      </c>
      <c r="AC272" s="51">
        <v>22</v>
      </c>
      <c r="AD272" s="51">
        <v>2</v>
      </c>
      <c r="AE272" s="51">
        <v>72</v>
      </c>
      <c r="AF272" s="51">
        <v>0</v>
      </c>
      <c r="AG272" s="51">
        <v>11</v>
      </c>
      <c r="AH272" s="51">
        <v>16</v>
      </c>
      <c r="AI272" s="51">
        <v>151</v>
      </c>
      <c r="AJ272" s="51">
        <v>4</v>
      </c>
      <c r="AK272" s="51">
        <v>70</v>
      </c>
      <c r="AL272" s="51">
        <v>74</v>
      </c>
      <c r="AM272" s="51">
        <v>0</v>
      </c>
      <c r="AN272" s="51">
        <v>0</v>
      </c>
      <c r="AO272" s="51">
        <v>0</v>
      </c>
      <c r="AP272" s="51">
        <v>50</v>
      </c>
      <c r="AQ272" s="51">
        <v>-12</v>
      </c>
      <c r="AR272" s="51">
        <v>9</v>
      </c>
      <c r="AS272" s="51">
        <v>1</v>
      </c>
      <c r="AT272" s="51">
        <v>38</v>
      </c>
      <c r="AU272" s="223">
        <v>3044</v>
      </c>
    </row>
    <row r="273" spans="1:47" x14ac:dyDescent="0.35">
      <c r="A273" s="25" t="s">
        <v>184</v>
      </c>
      <c r="B273" s="26" t="s">
        <v>285</v>
      </c>
      <c r="C273" s="51">
        <v>420</v>
      </c>
      <c r="D273" s="51">
        <v>97</v>
      </c>
      <c r="E273" s="51">
        <v>0</v>
      </c>
      <c r="F273" s="51">
        <v>198</v>
      </c>
      <c r="G273" s="51">
        <v>69</v>
      </c>
      <c r="H273" s="51">
        <v>30</v>
      </c>
      <c r="I273" s="51">
        <v>98</v>
      </c>
      <c r="J273" s="51">
        <v>912</v>
      </c>
      <c r="K273" s="51">
        <v>402</v>
      </c>
      <c r="L273" s="51">
        <v>119</v>
      </c>
      <c r="M273" s="51">
        <v>162</v>
      </c>
      <c r="N273" s="51">
        <v>683</v>
      </c>
      <c r="O273" s="51">
        <v>25</v>
      </c>
      <c r="P273" s="51">
        <v>30</v>
      </c>
      <c r="Q273" s="51">
        <v>233</v>
      </c>
      <c r="R273" s="51">
        <v>0</v>
      </c>
      <c r="S273" s="51">
        <v>0</v>
      </c>
      <c r="T273" s="51">
        <v>288</v>
      </c>
      <c r="U273" s="51">
        <v>6</v>
      </c>
      <c r="V273" s="51">
        <v>156</v>
      </c>
      <c r="W273" s="51">
        <v>16</v>
      </c>
      <c r="X273" s="51">
        <v>7</v>
      </c>
      <c r="Y273" s="51">
        <v>185</v>
      </c>
      <c r="Z273" s="51">
        <v>7</v>
      </c>
      <c r="AA273" s="51">
        <v>0</v>
      </c>
      <c r="AB273" s="51">
        <v>12</v>
      </c>
      <c r="AC273" s="51">
        <v>10</v>
      </c>
      <c r="AD273" s="51">
        <v>0</v>
      </c>
      <c r="AE273" s="51">
        <v>58</v>
      </c>
      <c r="AF273" s="51">
        <v>3</v>
      </c>
      <c r="AG273" s="51">
        <v>19</v>
      </c>
      <c r="AH273" s="51">
        <v>53</v>
      </c>
      <c r="AI273" s="51">
        <v>162</v>
      </c>
      <c r="AJ273" s="51">
        <v>0</v>
      </c>
      <c r="AK273" s="51">
        <v>55</v>
      </c>
      <c r="AL273" s="51">
        <v>55</v>
      </c>
      <c r="AM273" s="51">
        <v>0</v>
      </c>
      <c r="AN273" s="51">
        <v>85</v>
      </c>
      <c r="AO273" s="51">
        <v>6</v>
      </c>
      <c r="AP273" s="51">
        <v>135</v>
      </c>
      <c r="AQ273" s="51">
        <v>9</v>
      </c>
      <c r="AR273" s="51">
        <v>19</v>
      </c>
      <c r="AS273" s="51">
        <v>5</v>
      </c>
      <c r="AT273" s="51">
        <v>235</v>
      </c>
      <c r="AU273" s="223">
        <v>2520</v>
      </c>
    </row>
    <row r="274" spans="1:47" x14ac:dyDescent="0.35">
      <c r="A274" s="25" t="s">
        <v>184</v>
      </c>
      <c r="B274" s="26" t="s">
        <v>286</v>
      </c>
      <c r="C274" s="51">
        <v>270</v>
      </c>
      <c r="D274" s="51">
        <v>92</v>
      </c>
      <c r="E274" s="51">
        <v>30</v>
      </c>
      <c r="F274" s="51">
        <v>65</v>
      </c>
      <c r="G274" s="51">
        <v>8</v>
      </c>
      <c r="H274" s="51">
        <v>45</v>
      </c>
      <c r="I274" s="51">
        <v>75</v>
      </c>
      <c r="J274" s="51">
        <v>585</v>
      </c>
      <c r="K274" s="51">
        <v>61</v>
      </c>
      <c r="L274" s="51">
        <v>24</v>
      </c>
      <c r="M274" s="51">
        <v>51</v>
      </c>
      <c r="N274" s="51">
        <v>136</v>
      </c>
      <c r="O274" s="51">
        <v>11</v>
      </c>
      <c r="P274" s="51">
        <v>9</v>
      </c>
      <c r="Q274" s="51">
        <v>10</v>
      </c>
      <c r="R274" s="51">
        <v>0</v>
      </c>
      <c r="S274" s="51">
        <v>0</v>
      </c>
      <c r="T274" s="51">
        <v>30</v>
      </c>
      <c r="U274" s="51">
        <v>0</v>
      </c>
      <c r="V274" s="51">
        <v>74</v>
      </c>
      <c r="W274" s="51">
        <v>0</v>
      </c>
      <c r="X274" s="51">
        <v>34</v>
      </c>
      <c r="Y274" s="51">
        <v>108</v>
      </c>
      <c r="Z274" s="51">
        <v>0</v>
      </c>
      <c r="AA274" s="51">
        <v>5</v>
      </c>
      <c r="AB274" s="51">
        <v>38</v>
      </c>
      <c r="AC274" s="51">
        <v>6</v>
      </c>
      <c r="AD274" s="51">
        <v>1</v>
      </c>
      <c r="AE274" s="51">
        <v>20</v>
      </c>
      <c r="AF274" s="51">
        <v>1</v>
      </c>
      <c r="AG274" s="51">
        <v>0</v>
      </c>
      <c r="AH274" s="51">
        <v>1</v>
      </c>
      <c r="AI274" s="51">
        <v>67</v>
      </c>
      <c r="AJ274" s="51">
        <v>1</v>
      </c>
      <c r="AK274" s="51">
        <v>11</v>
      </c>
      <c r="AL274" s="51">
        <v>12</v>
      </c>
      <c r="AM274" s="51">
        <v>0</v>
      </c>
      <c r="AN274" s="51">
        <v>8</v>
      </c>
      <c r="AO274" s="51">
        <v>0</v>
      </c>
      <c r="AP274" s="51">
        <v>24</v>
      </c>
      <c r="AQ274" s="51">
        <v>12</v>
      </c>
      <c r="AR274" s="51">
        <v>44</v>
      </c>
      <c r="AS274" s="51">
        <v>3</v>
      </c>
      <c r="AT274" s="51">
        <v>44</v>
      </c>
      <c r="AU274" s="223">
        <v>982</v>
      </c>
    </row>
    <row r="275" spans="1:47" x14ac:dyDescent="0.35">
      <c r="A275" s="25" t="s">
        <v>184</v>
      </c>
      <c r="B275" s="26" t="s">
        <v>287</v>
      </c>
      <c r="C275" s="51">
        <v>633</v>
      </c>
      <c r="D275" s="51">
        <v>128</v>
      </c>
      <c r="E275" s="51">
        <v>10</v>
      </c>
      <c r="F275" s="51">
        <v>108</v>
      </c>
      <c r="G275" s="51">
        <v>25</v>
      </c>
      <c r="H275" s="51">
        <v>0</v>
      </c>
      <c r="I275" s="51">
        <v>470</v>
      </c>
      <c r="J275" s="51">
        <v>1374</v>
      </c>
      <c r="K275" s="51">
        <v>240</v>
      </c>
      <c r="L275" s="51">
        <v>89</v>
      </c>
      <c r="M275" s="51">
        <v>284</v>
      </c>
      <c r="N275" s="51">
        <v>613</v>
      </c>
      <c r="O275" s="51">
        <v>45</v>
      </c>
      <c r="P275" s="51">
        <v>29</v>
      </c>
      <c r="Q275" s="51">
        <v>50</v>
      </c>
      <c r="R275" s="51">
        <v>15</v>
      </c>
      <c r="S275" s="51">
        <v>0</v>
      </c>
      <c r="T275" s="51">
        <v>139</v>
      </c>
      <c r="U275" s="51">
        <v>50</v>
      </c>
      <c r="V275" s="51">
        <v>189</v>
      </c>
      <c r="W275" s="51">
        <v>144</v>
      </c>
      <c r="X275" s="51">
        <v>7</v>
      </c>
      <c r="Y275" s="51">
        <v>390</v>
      </c>
      <c r="Z275" s="51">
        <v>12</v>
      </c>
      <c r="AA275" s="51">
        <v>11</v>
      </c>
      <c r="AB275" s="51">
        <v>10</v>
      </c>
      <c r="AC275" s="51">
        <v>13</v>
      </c>
      <c r="AD275" s="51">
        <v>0</v>
      </c>
      <c r="AE275" s="51">
        <v>34</v>
      </c>
      <c r="AF275" s="51">
        <v>4</v>
      </c>
      <c r="AG275" s="51">
        <v>9</v>
      </c>
      <c r="AH275" s="51">
        <v>16</v>
      </c>
      <c r="AI275" s="51">
        <v>98</v>
      </c>
      <c r="AJ275" s="51">
        <v>0</v>
      </c>
      <c r="AK275" s="51">
        <v>75</v>
      </c>
      <c r="AL275" s="51">
        <v>75</v>
      </c>
      <c r="AM275" s="51">
        <v>0</v>
      </c>
      <c r="AN275" s="51">
        <v>4</v>
      </c>
      <c r="AO275" s="51">
        <v>0</v>
      </c>
      <c r="AP275" s="51">
        <v>66</v>
      </c>
      <c r="AQ275" s="51">
        <v>8</v>
      </c>
      <c r="AR275" s="51">
        <v>30</v>
      </c>
      <c r="AS275" s="51">
        <v>0</v>
      </c>
      <c r="AT275" s="51">
        <v>78</v>
      </c>
      <c r="AU275" s="223">
        <v>2767</v>
      </c>
    </row>
    <row r="276" spans="1:47" x14ac:dyDescent="0.35">
      <c r="A276" s="25" t="s">
        <v>184</v>
      </c>
      <c r="B276" s="26" t="s">
        <v>288</v>
      </c>
      <c r="C276" s="51">
        <v>91</v>
      </c>
      <c r="D276" s="51">
        <v>107</v>
      </c>
      <c r="E276" s="51">
        <v>3</v>
      </c>
      <c r="F276" s="51">
        <v>45</v>
      </c>
      <c r="G276" s="51">
        <v>0</v>
      </c>
      <c r="H276" s="51">
        <v>26</v>
      </c>
      <c r="I276" s="51">
        <v>37</v>
      </c>
      <c r="J276" s="51">
        <v>309</v>
      </c>
      <c r="K276" s="51">
        <v>132</v>
      </c>
      <c r="L276" s="51">
        <v>24</v>
      </c>
      <c r="M276" s="51">
        <v>48</v>
      </c>
      <c r="N276" s="51">
        <v>204</v>
      </c>
      <c r="O276" s="51">
        <v>5</v>
      </c>
      <c r="P276" s="51">
        <v>29</v>
      </c>
      <c r="Q276" s="51">
        <v>5</v>
      </c>
      <c r="R276" s="51">
        <v>0</v>
      </c>
      <c r="S276" s="51">
        <v>0</v>
      </c>
      <c r="T276" s="51">
        <v>39</v>
      </c>
      <c r="U276" s="51">
        <v>0</v>
      </c>
      <c r="V276" s="51">
        <v>66</v>
      </c>
      <c r="W276" s="51">
        <v>55</v>
      </c>
      <c r="X276" s="51">
        <v>4</v>
      </c>
      <c r="Y276" s="51">
        <v>125</v>
      </c>
      <c r="Z276" s="51">
        <v>7</v>
      </c>
      <c r="AA276" s="51">
        <v>1</v>
      </c>
      <c r="AB276" s="51">
        <v>0</v>
      </c>
      <c r="AC276" s="51">
        <v>9</v>
      </c>
      <c r="AD276" s="51">
        <v>0</v>
      </c>
      <c r="AE276" s="51">
        <v>8</v>
      </c>
      <c r="AF276" s="51">
        <v>0</v>
      </c>
      <c r="AG276" s="51">
        <v>14</v>
      </c>
      <c r="AH276" s="51">
        <v>7</v>
      </c>
      <c r="AI276" s="51">
        <v>45</v>
      </c>
      <c r="AJ276" s="51">
        <v>4</v>
      </c>
      <c r="AK276" s="51">
        <v>16</v>
      </c>
      <c r="AL276" s="51">
        <v>20</v>
      </c>
      <c r="AM276" s="51">
        <v>0</v>
      </c>
      <c r="AN276" s="51">
        <v>3</v>
      </c>
      <c r="AO276" s="51">
        <v>0</v>
      </c>
      <c r="AP276" s="51">
        <v>16</v>
      </c>
      <c r="AQ276" s="51">
        <v>0</v>
      </c>
      <c r="AR276" s="51">
        <v>3</v>
      </c>
      <c r="AS276" s="51">
        <v>1</v>
      </c>
      <c r="AT276" s="51">
        <v>19</v>
      </c>
      <c r="AU276" s="223">
        <v>761</v>
      </c>
    </row>
    <row r="277" spans="1:47" x14ac:dyDescent="0.35">
      <c r="A277" s="25" t="s">
        <v>184</v>
      </c>
      <c r="B277" s="26" t="s">
        <v>289</v>
      </c>
      <c r="C277" s="51">
        <v>197</v>
      </c>
      <c r="D277" s="51">
        <v>137</v>
      </c>
      <c r="E277" s="51">
        <v>3</v>
      </c>
      <c r="F277" s="51">
        <v>106</v>
      </c>
      <c r="G277" s="51">
        <v>158</v>
      </c>
      <c r="H277" s="51">
        <v>23</v>
      </c>
      <c r="I277" s="51">
        <v>248</v>
      </c>
      <c r="J277" s="51">
        <v>872</v>
      </c>
      <c r="K277" s="51">
        <v>184</v>
      </c>
      <c r="L277" s="51">
        <v>94</v>
      </c>
      <c r="M277" s="51">
        <v>148</v>
      </c>
      <c r="N277" s="51">
        <v>426</v>
      </c>
      <c r="O277" s="51">
        <v>34</v>
      </c>
      <c r="P277" s="51">
        <v>16</v>
      </c>
      <c r="Q277" s="51">
        <v>24</v>
      </c>
      <c r="R277" s="51">
        <v>15</v>
      </c>
      <c r="S277" s="51">
        <v>0</v>
      </c>
      <c r="T277" s="51">
        <v>89</v>
      </c>
      <c r="U277" s="51">
        <v>19</v>
      </c>
      <c r="V277" s="51">
        <v>187</v>
      </c>
      <c r="W277" s="51">
        <v>67</v>
      </c>
      <c r="X277" s="51">
        <v>35</v>
      </c>
      <c r="Y277" s="51">
        <v>308</v>
      </c>
      <c r="Z277" s="51">
        <v>27</v>
      </c>
      <c r="AA277" s="51">
        <v>9</v>
      </c>
      <c r="AB277" s="51">
        <v>2</v>
      </c>
      <c r="AC277" s="51">
        <v>17</v>
      </c>
      <c r="AD277" s="51">
        <v>0</v>
      </c>
      <c r="AE277" s="51">
        <v>39</v>
      </c>
      <c r="AF277" s="51">
        <v>2</v>
      </c>
      <c r="AG277" s="51">
        <v>36</v>
      </c>
      <c r="AH277" s="51">
        <v>5</v>
      </c>
      <c r="AI277" s="51">
        <v>128</v>
      </c>
      <c r="AJ277" s="51">
        <v>1</v>
      </c>
      <c r="AK277" s="51">
        <v>20</v>
      </c>
      <c r="AL277" s="51">
        <v>21</v>
      </c>
      <c r="AM277" s="51">
        <v>0</v>
      </c>
      <c r="AN277" s="51">
        <v>1</v>
      </c>
      <c r="AO277" s="51">
        <v>2</v>
      </c>
      <c r="AP277" s="51">
        <v>49</v>
      </c>
      <c r="AQ277" s="51">
        <v>13</v>
      </c>
      <c r="AR277" s="51">
        <v>36</v>
      </c>
      <c r="AS277" s="51">
        <v>0</v>
      </c>
      <c r="AT277" s="51">
        <v>65</v>
      </c>
      <c r="AU277" s="223">
        <v>1909</v>
      </c>
    </row>
    <row r="278" spans="1:47" x14ac:dyDescent="0.35">
      <c r="A278" s="25" t="s">
        <v>184</v>
      </c>
      <c r="B278" s="26" t="s">
        <v>290</v>
      </c>
      <c r="C278" s="51">
        <v>479</v>
      </c>
      <c r="D278" s="51">
        <v>37</v>
      </c>
      <c r="E278" s="51">
        <v>0</v>
      </c>
      <c r="F278" s="51">
        <v>82</v>
      </c>
      <c r="G278" s="51">
        <v>7</v>
      </c>
      <c r="H278" s="51">
        <v>45</v>
      </c>
      <c r="I278" s="51">
        <v>143</v>
      </c>
      <c r="J278" s="51">
        <v>793</v>
      </c>
      <c r="K278" s="51">
        <v>223</v>
      </c>
      <c r="L278" s="51">
        <v>57</v>
      </c>
      <c r="M278" s="51">
        <v>100</v>
      </c>
      <c r="N278" s="51">
        <v>380</v>
      </c>
      <c r="O278" s="51">
        <v>22</v>
      </c>
      <c r="P278" s="51">
        <v>31</v>
      </c>
      <c r="Q278" s="51">
        <v>29</v>
      </c>
      <c r="R278" s="51">
        <v>0</v>
      </c>
      <c r="S278" s="51">
        <v>6</v>
      </c>
      <c r="T278" s="51">
        <v>82</v>
      </c>
      <c r="U278" s="51">
        <v>6</v>
      </c>
      <c r="V278" s="51">
        <v>161</v>
      </c>
      <c r="W278" s="51">
        <v>153</v>
      </c>
      <c r="X278" s="51">
        <v>0</v>
      </c>
      <c r="Y278" s="51">
        <v>320</v>
      </c>
      <c r="Z278" s="51">
        <v>7</v>
      </c>
      <c r="AA278" s="51">
        <v>12</v>
      </c>
      <c r="AB278" s="51">
        <v>0</v>
      </c>
      <c r="AC278" s="51">
        <v>4</v>
      </c>
      <c r="AD278" s="51">
        <v>0</v>
      </c>
      <c r="AE278" s="51">
        <v>62</v>
      </c>
      <c r="AF278" s="51">
        <v>0</v>
      </c>
      <c r="AG278" s="51">
        <v>12</v>
      </c>
      <c r="AH278" s="51">
        <v>24</v>
      </c>
      <c r="AI278" s="51">
        <v>109</v>
      </c>
      <c r="AJ278" s="51">
        <v>0</v>
      </c>
      <c r="AK278" s="51">
        <v>74</v>
      </c>
      <c r="AL278" s="51">
        <v>74</v>
      </c>
      <c r="AM278" s="51">
        <v>0</v>
      </c>
      <c r="AN278" s="51">
        <v>9</v>
      </c>
      <c r="AO278" s="51">
        <v>0</v>
      </c>
      <c r="AP278" s="51">
        <v>42</v>
      </c>
      <c r="AQ278" s="51">
        <v>0</v>
      </c>
      <c r="AR278" s="51">
        <v>14</v>
      </c>
      <c r="AS278" s="51">
        <v>3</v>
      </c>
      <c r="AT278" s="51">
        <v>51</v>
      </c>
      <c r="AU278" s="223">
        <v>1809</v>
      </c>
    </row>
    <row r="279" spans="1:47" x14ac:dyDescent="0.35">
      <c r="A279" s="25" t="s">
        <v>184</v>
      </c>
      <c r="B279" s="26" t="s">
        <v>291</v>
      </c>
      <c r="C279" s="51">
        <v>1008</v>
      </c>
      <c r="D279" s="51">
        <v>151</v>
      </c>
      <c r="E279" s="51">
        <v>10</v>
      </c>
      <c r="F279" s="51">
        <v>134</v>
      </c>
      <c r="G279" s="51">
        <v>54</v>
      </c>
      <c r="H279" s="51">
        <v>28</v>
      </c>
      <c r="I279" s="51">
        <v>252</v>
      </c>
      <c r="J279" s="51">
        <v>1637</v>
      </c>
      <c r="K279" s="51">
        <v>608</v>
      </c>
      <c r="L279" s="51">
        <v>54</v>
      </c>
      <c r="M279" s="51">
        <v>140</v>
      </c>
      <c r="N279" s="51">
        <v>802</v>
      </c>
      <c r="O279" s="51">
        <v>95</v>
      </c>
      <c r="P279" s="51">
        <v>153</v>
      </c>
      <c r="Q279" s="51">
        <v>62</v>
      </c>
      <c r="R279" s="51">
        <v>0</v>
      </c>
      <c r="S279" s="51">
        <v>0</v>
      </c>
      <c r="T279" s="51">
        <v>310</v>
      </c>
      <c r="U279" s="51">
        <v>33</v>
      </c>
      <c r="V279" s="51">
        <v>518</v>
      </c>
      <c r="W279" s="51">
        <v>31</v>
      </c>
      <c r="X279" s="51">
        <v>60</v>
      </c>
      <c r="Y279" s="51">
        <v>642</v>
      </c>
      <c r="Z279" s="51">
        <v>78</v>
      </c>
      <c r="AA279" s="51">
        <v>25</v>
      </c>
      <c r="AB279" s="51">
        <v>37</v>
      </c>
      <c r="AC279" s="51">
        <v>97</v>
      </c>
      <c r="AD279" s="51">
        <v>6</v>
      </c>
      <c r="AE279" s="51">
        <v>96</v>
      </c>
      <c r="AF279" s="51">
        <v>0</v>
      </c>
      <c r="AG279" s="51">
        <v>130</v>
      </c>
      <c r="AH279" s="51">
        <v>57</v>
      </c>
      <c r="AI279" s="51">
        <v>501</v>
      </c>
      <c r="AJ279" s="51">
        <v>14</v>
      </c>
      <c r="AK279" s="51">
        <v>128</v>
      </c>
      <c r="AL279" s="51">
        <v>142</v>
      </c>
      <c r="AM279" s="51">
        <v>0</v>
      </c>
      <c r="AN279" s="51">
        <v>6</v>
      </c>
      <c r="AO279" s="51">
        <v>0</v>
      </c>
      <c r="AP279" s="51">
        <v>70</v>
      </c>
      <c r="AQ279" s="51">
        <v>7</v>
      </c>
      <c r="AR279" s="51">
        <v>65</v>
      </c>
      <c r="AS279" s="51">
        <v>10</v>
      </c>
      <c r="AT279" s="51">
        <v>83</v>
      </c>
      <c r="AU279" s="223">
        <v>4117</v>
      </c>
    </row>
    <row r="280" spans="1:47" x14ac:dyDescent="0.35">
      <c r="A280" s="25" t="s">
        <v>184</v>
      </c>
      <c r="B280" s="26" t="s">
        <v>292</v>
      </c>
      <c r="C280" s="51">
        <v>70</v>
      </c>
      <c r="D280" s="51">
        <v>10</v>
      </c>
      <c r="E280" s="51">
        <v>3</v>
      </c>
      <c r="F280" s="51">
        <v>19</v>
      </c>
      <c r="G280" s="51">
        <v>5</v>
      </c>
      <c r="H280" s="51">
        <v>0</v>
      </c>
      <c r="I280" s="51">
        <v>18</v>
      </c>
      <c r="J280" s="51">
        <v>125</v>
      </c>
      <c r="K280" s="51">
        <v>85</v>
      </c>
      <c r="L280" s="51">
        <v>0</v>
      </c>
      <c r="M280" s="51">
        <v>11</v>
      </c>
      <c r="N280" s="51">
        <v>96</v>
      </c>
      <c r="O280" s="51">
        <v>30</v>
      </c>
      <c r="P280" s="51">
        <v>11</v>
      </c>
      <c r="Q280" s="51">
        <v>5</v>
      </c>
      <c r="R280" s="51">
        <v>4</v>
      </c>
      <c r="S280" s="51">
        <v>3</v>
      </c>
      <c r="T280" s="51">
        <v>50</v>
      </c>
      <c r="U280" s="51">
        <v>0</v>
      </c>
      <c r="V280" s="51">
        <v>72</v>
      </c>
      <c r="W280" s="51">
        <v>3</v>
      </c>
      <c r="X280" s="51">
        <v>15</v>
      </c>
      <c r="Y280" s="51">
        <v>90</v>
      </c>
      <c r="Z280" s="51">
        <v>1</v>
      </c>
      <c r="AA280" s="51">
        <v>3</v>
      </c>
      <c r="AB280" s="51">
        <v>5</v>
      </c>
      <c r="AC280" s="51">
        <v>15</v>
      </c>
      <c r="AD280" s="51">
        <v>1</v>
      </c>
      <c r="AE280" s="51">
        <v>33</v>
      </c>
      <c r="AF280" s="51">
        <v>0</v>
      </c>
      <c r="AG280" s="51">
        <v>3</v>
      </c>
      <c r="AH280" s="51">
        <v>6</v>
      </c>
      <c r="AI280" s="51">
        <v>64</v>
      </c>
      <c r="AJ280" s="51">
        <v>1</v>
      </c>
      <c r="AK280" s="51">
        <v>15</v>
      </c>
      <c r="AL280" s="51">
        <v>16</v>
      </c>
      <c r="AM280" s="51">
        <v>0</v>
      </c>
      <c r="AN280" s="51">
        <v>0</v>
      </c>
      <c r="AO280" s="51">
        <v>0</v>
      </c>
      <c r="AP280" s="51">
        <v>14</v>
      </c>
      <c r="AQ280" s="51">
        <v>0</v>
      </c>
      <c r="AR280" s="51">
        <v>10</v>
      </c>
      <c r="AS280" s="51">
        <v>6</v>
      </c>
      <c r="AT280" s="51">
        <v>14</v>
      </c>
      <c r="AU280" s="223">
        <v>455</v>
      </c>
    </row>
    <row r="281" spans="1:47" x14ac:dyDescent="0.35">
      <c r="A281" s="25" t="s">
        <v>184</v>
      </c>
      <c r="B281" s="26" t="s">
        <v>293</v>
      </c>
      <c r="C281" s="51">
        <v>34</v>
      </c>
      <c r="D281" s="51">
        <v>21</v>
      </c>
      <c r="E281" s="51">
        <v>0</v>
      </c>
      <c r="F281" s="51">
        <v>18</v>
      </c>
      <c r="G281" s="51">
        <v>5</v>
      </c>
      <c r="H281" s="51">
        <v>1</v>
      </c>
      <c r="I281" s="51">
        <v>39</v>
      </c>
      <c r="J281" s="51">
        <v>118</v>
      </c>
      <c r="K281" s="51">
        <v>110</v>
      </c>
      <c r="L281" s="51">
        <v>105</v>
      </c>
      <c r="M281" s="51">
        <v>22</v>
      </c>
      <c r="N281" s="51">
        <v>237</v>
      </c>
      <c r="O281" s="51">
        <v>21</v>
      </c>
      <c r="P281" s="51">
        <v>4</v>
      </c>
      <c r="Q281" s="51">
        <v>24</v>
      </c>
      <c r="R281" s="51">
        <v>0</v>
      </c>
      <c r="S281" s="51">
        <v>0</v>
      </c>
      <c r="T281" s="51">
        <v>49</v>
      </c>
      <c r="U281" s="51">
        <v>0</v>
      </c>
      <c r="V281" s="51">
        <v>91</v>
      </c>
      <c r="W281" s="51">
        <v>13</v>
      </c>
      <c r="X281" s="51">
        <v>0</v>
      </c>
      <c r="Y281" s="51">
        <v>104</v>
      </c>
      <c r="Z281" s="51">
        <v>1</v>
      </c>
      <c r="AA281" s="51">
        <v>6</v>
      </c>
      <c r="AB281" s="51">
        <v>5</v>
      </c>
      <c r="AC281" s="51">
        <v>21</v>
      </c>
      <c r="AD281" s="51">
        <v>0</v>
      </c>
      <c r="AE281" s="51">
        <v>12</v>
      </c>
      <c r="AF281" s="51">
        <v>0</v>
      </c>
      <c r="AG281" s="51">
        <v>9</v>
      </c>
      <c r="AH281" s="51">
        <v>20</v>
      </c>
      <c r="AI281" s="51">
        <v>68</v>
      </c>
      <c r="AJ281" s="51">
        <v>0</v>
      </c>
      <c r="AK281" s="51">
        <v>20</v>
      </c>
      <c r="AL281" s="51">
        <v>20</v>
      </c>
      <c r="AM281" s="51">
        <v>0</v>
      </c>
      <c r="AN281" s="51">
        <v>0</v>
      </c>
      <c r="AO281" s="51">
        <v>0</v>
      </c>
      <c r="AP281" s="51">
        <v>10</v>
      </c>
      <c r="AQ281" s="51">
        <v>0</v>
      </c>
      <c r="AR281" s="51">
        <v>13</v>
      </c>
      <c r="AS281" s="51">
        <v>0</v>
      </c>
      <c r="AT281" s="51">
        <v>10</v>
      </c>
      <c r="AU281" s="223">
        <v>606</v>
      </c>
    </row>
    <row r="282" spans="1:47" x14ac:dyDescent="0.35">
      <c r="A282" s="25" t="s">
        <v>184</v>
      </c>
      <c r="B282" s="26" t="s">
        <v>294</v>
      </c>
      <c r="C282" s="51">
        <v>174</v>
      </c>
      <c r="D282" s="51">
        <v>289</v>
      </c>
      <c r="E282" s="51">
        <v>31</v>
      </c>
      <c r="F282" s="51">
        <v>56</v>
      </c>
      <c r="G282" s="51">
        <v>15</v>
      </c>
      <c r="H282" s="51">
        <v>69</v>
      </c>
      <c r="I282" s="51">
        <v>48</v>
      </c>
      <c r="J282" s="51">
        <v>682</v>
      </c>
      <c r="K282" s="51">
        <v>167</v>
      </c>
      <c r="L282" s="51">
        <v>169</v>
      </c>
      <c r="M282" s="51">
        <v>253</v>
      </c>
      <c r="N282" s="51">
        <v>589</v>
      </c>
      <c r="O282" s="51">
        <v>11</v>
      </c>
      <c r="P282" s="51">
        <v>21</v>
      </c>
      <c r="Q282" s="51">
        <v>77</v>
      </c>
      <c r="R282" s="51">
        <v>0</v>
      </c>
      <c r="S282" s="51">
        <v>0</v>
      </c>
      <c r="T282" s="51">
        <v>109</v>
      </c>
      <c r="U282" s="51">
        <v>0</v>
      </c>
      <c r="V282" s="51">
        <v>120</v>
      </c>
      <c r="W282" s="51">
        <v>108</v>
      </c>
      <c r="X282" s="51">
        <v>71</v>
      </c>
      <c r="Y282" s="51">
        <v>299</v>
      </c>
      <c r="Z282" s="51">
        <v>4</v>
      </c>
      <c r="AA282" s="51">
        <v>16</v>
      </c>
      <c r="AB282" s="51">
        <v>0</v>
      </c>
      <c r="AC282" s="51">
        <v>11</v>
      </c>
      <c r="AD282" s="51">
        <v>0</v>
      </c>
      <c r="AE282" s="51">
        <v>39</v>
      </c>
      <c r="AF282" s="51">
        <v>0</v>
      </c>
      <c r="AG282" s="51">
        <v>12</v>
      </c>
      <c r="AH282" s="51">
        <v>2</v>
      </c>
      <c r="AI282" s="51">
        <v>68</v>
      </c>
      <c r="AJ282" s="51">
        <v>1</v>
      </c>
      <c r="AK282" s="51">
        <v>49</v>
      </c>
      <c r="AL282" s="51">
        <v>50</v>
      </c>
      <c r="AM282" s="51">
        <v>0</v>
      </c>
      <c r="AN282" s="51">
        <v>0</v>
      </c>
      <c r="AO282" s="51">
        <v>0</v>
      </c>
      <c r="AP282" s="51">
        <v>12</v>
      </c>
      <c r="AQ282" s="51">
        <v>0</v>
      </c>
      <c r="AR282" s="51">
        <v>9</v>
      </c>
      <c r="AS282" s="51">
        <v>0</v>
      </c>
      <c r="AT282" s="51">
        <v>12</v>
      </c>
      <c r="AU282" s="223">
        <v>1809</v>
      </c>
    </row>
    <row r="283" spans="1:47" x14ac:dyDescent="0.35">
      <c r="A283" s="25" t="s">
        <v>184</v>
      </c>
      <c r="B283" s="26" t="s">
        <v>295</v>
      </c>
      <c r="C283" s="51">
        <v>248</v>
      </c>
      <c r="D283" s="51">
        <v>45</v>
      </c>
      <c r="E283" s="51">
        <v>10</v>
      </c>
      <c r="F283" s="51">
        <v>87</v>
      </c>
      <c r="G283" s="51">
        <v>15</v>
      </c>
      <c r="H283" s="51">
        <v>29</v>
      </c>
      <c r="I283" s="51">
        <v>53</v>
      </c>
      <c r="J283" s="51">
        <v>487</v>
      </c>
      <c r="K283" s="51">
        <v>65</v>
      </c>
      <c r="L283" s="51">
        <v>214</v>
      </c>
      <c r="M283" s="51">
        <v>83</v>
      </c>
      <c r="N283" s="51">
        <v>362</v>
      </c>
      <c r="O283" s="51">
        <v>11</v>
      </c>
      <c r="P283" s="51">
        <v>8</v>
      </c>
      <c r="Q283" s="51">
        <v>1</v>
      </c>
      <c r="R283" s="51">
        <v>0</v>
      </c>
      <c r="S283" s="51">
        <v>0</v>
      </c>
      <c r="T283" s="51">
        <v>20</v>
      </c>
      <c r="U283" s="51">
        <v>0</v>
      </c>
      <c r="V283" s="51">
        <v>69</v>
      </c>
      <c r="W283" s="51">
        <v>194</v>
      </c>
      <c r="X283" s="51">
        <v>135</v>
      </c>
      <c r="Y283" s="51">
        <v>398</v>
      </c>
      <c r="Z283" s="51">
        <v>4</v>
      </c>
      <c r="AA283" s="51">
        <v>0</v>
      </c>
      <c r="AB283" s="51">
        <v>0</v>
      </c>
      <c r="AC283" s="51">
        <v>2</v>
      </c>
      <c r="AD283" s="51">
        <v>4</v>
      </c>
      <c r="AE283" s="51">
        <v>19</v>
      </c>
      <c r="AF283" s="51">
        <v>0</v>
      </c>
      <c r="AG283" s="51">
        <v>15</v>
      </c>
      <c r="AH283" s="51">
        <v>0</v>
      </c>
      <c r="AI283" s="51">
        <v>44</v>
      </c>
      <c r="AJ283" s="51">
        <v>1</v>
      </c>
      <c r="AK283" s="51">
        <v>12</v>
      </c>
      <c r="AL283" s="51">
        <v>13</v>
      </c>
      <c r="AM283" s="51">
        <v>0</v>
      </c>
      <c r="AN283" s="51">
        <v>38</v>
      </c>
      <c r="AO283" s="51">
        <v>0</v>
      </c>
      <c r="AP283" s="51">
        <v>25</v>
      </c>
      <c r="AQ283" s="51">
        <v>0</v>
      </c>
      <c r="AR283" s="51">
        <v>13</v>
      </c>
      <c r="AS283" s="51">
        <v>0</v>
      </c>
      <c r="AT283" s="51">
        <v>63</v>
      </c>
      <c r="AU283" s="223">
        <v>1387</v>
      </c>
    </row>
    <row r="284" spans="1:47" x14ac:dyDescent="0.35">
      <c r="A284" s="25" t="s">
        <v>184</v>
      </c>
      <c r="B284" s="26" t="s">
        <v>296</v>
      </c>
      <c r="C284" s="51">
        <v>102</v>
      </c>
      <c r="D284" s="51">
        <v>45</v>
      </c>
      <c r="E284" s="51">
        <v>10</v>
      </c>
      <c r="F284" s="51">
        <v>61</v>
      </c>
      <c r="G284" s="51">
        <v>20</v>
      </c>
      <c r="H284" s="51">
        <v>0</v>
      </c>
      <c r="I284" s="51">
        <v>20</v>
      </c>
      <c r="J284" s="51">
        <v>258</v>
      </c>
      <c r="K284" s="51">
        <v>118</v>
      </c>
      <c r="L284" s="51">
        <v>35</v>
      </c>
      <c r="M284" s="51">
        <v>24</v>
      </c>
      <c r="N284" s="51">
        <v>177</v>
      </c>
      <c r="O284" s="51">
        <v>0</v>
      </c>
      <c r="P284" s="51">
        <v>22</v>
      </c>
      <c r="Q284" s="51">
        <v>3</v>
      </c>
      <c r="R284" s="51">
        <v>0</v>
      </c>
      <c r="S284" s="51">
        <v>0</v>
      </c>
      <c r="T284" s="51">
        <v>25</v>
      </c>
      <c r="U284" s="51">
        <v>1</v>
      </c>
      <c r="V284" s="51">
        <v>55</v>
      </c>
      <c r="W284" s="51">
        <v>0</v>
      </c>
      <c r="X284" s="51">
        <v>0</v>
      </c>
      <c r="Y284" s="51">
        <v>56</v>
      </c>
      <c r="Z284" s="51">
        <v>1</v>
      </c>
      <c r="AA284" s="51">
        <v>4</v>
      </c>
      <c r="AB284" s="51">
        <v>1</v>
      </c>
      <c r="AC284" s="51">
        <v>4</v>
      </c>
      <c r="AD284" s="51">
        <v>1</v>
      </c>
      <c r="AE284" s="51">
        <v>10</v>
      </c>
      <c r="AF284" s="51">
        <v>0</v>
      </c>
      <c r="AG284" s="51">
        <v>8</v>
      </c>
      <c r="AH284" s="51">
        <v>2</v>
      </c>
      <c r="AI284" s="51">
        <v>27</v>
      </c>
      <c r="AJ284" s="51">
        <v>0</v>
      </c>
      <c r="AK284" s="51">
        <v>17</v>
      </c>
      <c r="AL284" s="51">
        <v>17</v>
      </c>
      <c r="AM284" s="51">
        <v>0</v>
      </c>
      <c r="AN284" s="51">
        <v>0</v>
      </c>
      <c r="AO284" s="51">
        <v>0</v>
      </c>
      <c r="AP284" s="51">
        <v>25</v>
      </c>
      <c r="AQ284" s="51">
        <v>0</v>
      </c>
      <c r="AR284" s="51">
        <v>25</v>
      </c>
      <c r="AS284" s="51">
        <v>1</v>
      </c>
      <c r="AT284" s="51">
        <v>25</v>
      </c>
      <c r="AU284" s="223">
        <v>585</v>
      </c>
    </row>
    <row r="285" spans="1:47" x14ac:dyDescent="0.35">
      <c r="A285" s="25" t="s">
        <v>184</v>
      </c>
      <c r="B285" s="26" t="s">
        <v>297</v>
      </c>
      <c r="C285" s="51">
        <v>40</v>
      </c>
      <c r="D285" s="51">
        <v>135</v>
      </c>
      <c r="E285" s="51">
        <v>0</v>
      </c>
      <c r="F285" s="51">
        <v>55</v>
      </c>
      <c r="G285" s="51">
        <v>2</v>
      </c>
      <c r="H285" s="51">
        <v>0</v>
      </c>
      <c r="I285" s="51">
        <v>52</v>
      </c>
      <c r="J285" s="51">
        <v>284</v>
      </c>
      <c r="K285" s="51">
        <v>115</v>
      </c>
      <c r="L285" s="51">
        <v>0</v>
      </c>
      <c r="M285" s="51">
        <v>319</v>
      </c>
      <c r="N285" s="51">
        <v>434</v>
      </c>
      <c r="O285" s="51">
        <v>5</v>
      </c>
      <c r="P285" s="51">
        <v>3</v>
      </c>
      <c r="Q285" s="51">
        <v>40</v>
      </c>
      <c r="R285" s="51">
        <v>0</v>
      </c>
      <c r="S285" s="51">
        <v>0</v>
      </c>
      <c r="T285" s="51">
        <v>48</v>
      </c>
      <c r="U285" s="51">
        <v>38</v>
      </c>
      <c r="V285" s="51">
        <v>110</v>
      </c>
      <c r="W285" s="51">
        <v>39</v>
      </c>
      <c r="X285" s="51">
        <v>111</v>
      </c>
      <c r="Y285" s="51">
        <v>298</v>
      </c>
      <c r="Z285" s="51">
        <v>13</v>
      </c>
      <c r="AA285" s="51">
        <v>17</v>
      </c>
      <c r="AB285" s="51">
        <v>5</v>
      </c>
      <c r="AC285" s="51">
        <v>12</v>
      </c>
      <c r="AD285" s="51">
        <v>0</v>
      </c>
      <c r="AE285" s="51">
        <v>66</v>
      </c>
      <c r="AF285" s="51">
        <v>0</v>
      </c>
      <c r="AG285" s="51">
        <v>0</v>
      </c>
      <c r="AH285" s="51">
        <v>6</v>
      </c>
      <c r="AI285" s="51">
        <v>102</v>
      </c>
      <c r="AJ285" s="51">
        <v>0</v>
      </c>
      <c r="AK285" s="51">
        <v>24</v>
      </c>
      <c r="AL285" s="51">
        <v>24</v>
      </c>
      <c r="AM285" s="51">
        <v>0</v>
      </c>
      <c r="AN285" s="51">
        <v>13</v>
      </c>
      <c r="AO285" s="51">
        <v>0</v>
      </c>
      <c r="AP285" s="51">
        <v>10</v>
      </c>
      <c r="AQ285" s="51">
        <v>0</v>
      </c>
      <c r="AR285" s="51">
        <v>24</v>
      </c>
      <c r="AS285" s="51">
        <v>1</v>
      </c>
      <c r="AT285" s="51">
        <v>23</v>
      </c>
      <c r="AU285" s="223">
        <v>1213</v>
      </c>
    </row>
    <row r="286" spans="1:47" x14ac:dyDescent="0.35">
      <c r="A286" s="25" t="s">
        <v>184</v>
      </c>
      <c r="B286" s="26" t="s">
        <v>298</v>
      </c>
      <c r="C286" s="51">
        <v>547</v>
      </c>
      <c r="D286" s="51">
        <v>76</v>
      </c>
      <c r="E286" s="51">
        <v>65</v>
      </c>
      <c r="F286" s="51">
        <v>83</v>
      </c>
      <c r="G286" s="51">
        <v>42</v>
      </c>
      <c r="H286" s="51">
        <v>4</v>
      </c>
      <c r="I286" s="51">
        <v>45</v>
      </c>
      <c r="J286" s="51">
        <v>862</v>
      </c>
      <c r="K286" s="51">
        <v>211</v>
      </c>
      <c r="L286" s="51">
        <v>130</v>
      </c>
      <c r="M286" s="51">
        <v>168</v>
      </c>
      <c r="N286" s="51">
        <v>509</v>
      </c>
      <c r="O286" s="51">
        <v>28</v>
      </c>
      <c r="P286" s="51">
        <v>13</v>
      </c>
      <c r="Q286" s="51">
        <v>0</v>
      </c>
      <c r="R286" s="51">
        <v>0</v>
      </c>
      <c r="S286" s="51">
        <v>0</v>
      </c>
      <c r="T286" s="51">
        <v>41</v>
      </c>
      <c r="U286" s="51">
        <v>0</v>
      </c>
      <c r="V286" s="51">
        <v>80</v>
      </c>
      <c r="W286" s="51">
        <v>505</v>
      </c>
      <c r="X286" s="51">
        <v>271</v>
      </c>
      <c r="Y286" s="51">
        <v>856</v>
      </c>
      <c r="Z286" s="51">
        <v>4</v>
      </c>
      <c r="AA286" s="51">
        <v>2</v>
      </c>
      <c r="AB286" s="51">
        <v>0</v>
      </c>
      <c r="AC286" s="51">
        <v>6</v>
      </c>
      <c r="AD286" s="51">
        <v>1</v>
      </c>
      <c r="AE286" s="51">
        <v>27</v>
      </c>
      <c r="AF286" s="51">
        <v>0</v>
      </c>
      <c r="AG286" s="51">
        <v>2</v>
      </c>
      <c r="AH286" s="51">
        <v>7</v>
      </c>
      <c r="AI286" s="51">
        <v>47</v>
      </c>
      <c r="AJ286" s="51">
        <v>0</v>
      </c>
      <c r="AK286" s="51">
        <v>22</v>
      </c>
      <c r="AL286" s="51">
        <v>22</v>
      </c>
      <c r="AM286" s="51">
        <v>0</v>
      </c>
      <c r="AN286" s="51">
        <v>4</v>
      </c>
      <c r="AO286" s="51">
        <v>0</v>
      </c>
      <c r="AP286" s="51">
        <v>25</v>
      </c>
      <c r="AQ286" s="51">
        <v>0</v>
      </c>
      <c r="AR286" s="51">
        <v>6</v>
      </c>
      <c r="AS286" s="51">
        <v>1</v>
      </c>
      <c r="AT286" s="51">
        <v>29</v>
      </c>
      <c r="AU286" s="223">
        <v>2366</v>
      </c>
    </row>
    <row r="287" spans="1:47" x14ac:dyDescent="0.35">
      <c r="A287" s="25" t="s">
        <v>184</v>
      </c>
      <c r="B287" s="26" t="s">
        <v>299</v>
      </c>
      <c r="C287" s="51">
        <v>80</v>
      </c>
      <c r="D287" s="51">
        <v>38</v>
      </c>
      <c r="E287" s="51">
        <v>0</v>
      </c>
      <c r="F287" s="51">
        <v>103</v>
      </c>
      <c r="G287" s="51">
        <v>37</v>
      </c>
      <c r="H287" s="51">
        <v>4</v>
      </c>
      <c r="I287" s="51">
        <v>76</v>
      </c>
      <c r="J287" s="51">
        <v>338</v>
      </c>
      <c r="K287" s="51">
        <v>154</v>
      </c>
      <c r="L287" s="51">
        <v>44</v>
      </c>
      <c r="M287" s="51">
        <v>259</v>
      </c>
      <c r="N287" s="51">
        <v>457</v>
      </c>
      <c r="O287" s="51">
        <v>32</v>
      </c>
      <c r="P287" s="51">
        <v>19</v>
      </c>
      <c r="Q287" s="51">
        <v>4</v>
      </c>
      <c r="R287" s="51">
        <v>4</v>
      </c>
      <c r="S287" s="51">
        <v>0</v>
      </c>
      <c r="T287" s="51">
        <v>59</v>
      </c>
      <c r="U287" s="51">
        <v>0</v>
      </c>
      <c r="V287" s="51">
        <v>130</v>
      </c>
      <c r="W287" s="51">
        <v>14</v>
      </c>
      <c r="X287" s="51">
        <v>0</v>
      </c>
      <c r="Y287" s="51">
        <v>144</v>
      </c>
      <c r="Z287" s="51">
        <v>3</v>
      </c>
      <c r="AA287" s="51">
        <v>3</v>
      </c>
      <c r="AB287" s="51">
        <v>0</v>
      </c>
      <c r="AC287" s="51">
        <v>19</v>
      </c>
      <c r="AD287" s="51">
        <v>0</v>
      </c>
      <c r="AE287" s="51">
        <v>60</v>
      </c>
      <c r="AF287" s="51">
        <v>0</v>
      </c>
      <c r="AG287" s="51">
        <v>14</v>
      </c>
      <c r="AH287" s="51">
        <v>3</v>
      </c>
      <c r="AI287" s="51">
        <v>99</v>
      </c>
      <c r="AJ287" s="51">
        <v>2</v>
      </c>
      <c r="AK287" s="51">
        <v>40</v>
      </c>
      <c r="AL287" s="51">
        <v>42</v>
      </c>
      <c r="AM287" s="51">
        <v>0</v>
      </c>
      <c r="AN287" s="51">
        <v>0</v>
      </c>
      <c r="AO287" s="51">
        <v>0</v>
      </c>
      <c r="AP287" s="51">
        <v>15</v>
      </c>
      <c r="AQ287" s="51">
        <v>0</v>
      </c>
      <c r="AR287" s="51">
        <v>11</v>
      </c>
      <c r="AS287" s="51">
        <v>0</v>
      </c>
      <c r="AT287" s="51">
        <v>15</v>
      </c>
      <c r="AU287" s="223">
        <v>1154</v>
      </c>
    </row>
    <row r="288" spans="1:47" x14ac:dyDescent="0.35">
      <c r="A288" s="25" t="s">
        <v>184</v>
      </c>
      <c r="B288" s="26" t="s">
        <v>300</v>
      </c>
      <c r="C288" s="51">
        <v>846</v>
      </c>
      <c r="D288" s="51">
        <v>113</v>
      </c>
      <c r="E288" s="51">
        <v>26</v>
      </c>
      <c r="F288" s="51">
        <v>138</v>
      </c>
      <c r="G288" s="51">
        <v>10</v>
      </c>
      <c r="H288" s="51">
        <v>98</v>
      </c>
      <c r="I288" s="51">
        <v>443</v>
      </c>
      <c r="J288" s="51">
        <v>1674</v>
      </c>
      <c r="K288" s="51">
        <v>629</v>
      </c>
      <c r="L288" s="51">
        <v>35</v>
      </c>
      <c r="M288" s="51">
        <v>231</v>
      </c>
      <c r="N288" s="51">
        <v>895</v>
      </c>
      <c r="O288" s="51">
        <v>86</v>
      </c>
      <c r="P288" s="51">
        <v>70</v>
      </c>
      <c r="Q288" s="51">
        <v>11</v>
      </c>
      <c r="R288" s="51">
        <v>7</v>
      </c>
      <c r="S288" s="51">
        <v>11</v>
      </c>
      <c r="T288" s="51">
        <v>174</v>
      </c>
      <c r="U288" s="51">
        <v>105</v>
      </c>
      <c r="V288" s="51">
        <v>283</v>
      </c>
      <c r="W288" s="51">
        <v>5</v>
      </c>
      <c r="X288" s="51">
        <v>29</v>
      </c>
      <c r="Y288" s="51">
        <v>422</v>
      </c>
      <c r="Z288" s="51">
        <v>39</v>
      </c>
      <c r="AA288" s="51">
        <v>12</v>
      </c>
      <c r="AB288" s="51">
        <v>10</v>
      </c>
      <c r="AC288" s="51">
        <v>61</v>
      </c>
      <c r="AD288" s="51">
        <v>0</v>
      </c>
      <c r="AE288" s="51">
        <v>45</v>
      </c>
      <c r="AF288" s="51">
        <v>0</v>
      </c>
      <c r="AG288" s="51">
        <v>9</v>
      </c>
      <c r="AH288" s="51">
        <v>25</v>
      </c>
      <c r="AI288" s="51">
        <v>189</v>
      </c>
      <c r="AJ288" s="51">
        <v>-1</v>
      </c>
      <c r="AK288" s="51">
        <v>142</v>
      </c>
      <c r="AL288" s="51">
        <v>141</v>
      </c>
      <c r="AM288" s="51">
        <v>0</v>
      </c>
      <c r="AN288" s="51">
        <v>2</v>
      </c>
      <c r="AO288" s="51">
        <v>0</v>
      </c>
      <c r="AP288" s="51">
        <v>40</v>
      </c>
      <c r="AQ288" s="51">
        <v>17</v>
      </c>
      <c r="AR288" s="51">
        <v>135</v>
      </c>
      <c r="AS288" s="51">
        <v>0</v>
      </c>
      <c r="AT288" s="51">
        <v>59</v>
      </c>
      <c r="AU288" s="223">
        <v>3554</v>
      </c>
    </row>
    <row r="289" spans="1:47" x14ac:dyDescent="0.35">
      <c r="A289" s="25" t="s">
        <v>184</v>
      </c>
      <c r="B289" s="26" t="s">
        <v>301</v>
      </c>
      <c r="C289" s="51">
        <v>1494</v>
      </c>
      <c r="D289" s="51">
        <v>103</v>
      </c>
      <c r="E289" s="51">
        <v>0</v>
      </c>
      <c r="F289" s="51">
        <v>89</v>
      </c>
      <c r="G289" s="51">
        <v>10</v>
      </c>
      <c r="H289" s="51">
        <v>23</v>
      </c>
      <c r="I289" s="51">
        <v>98</v>
      </c>
      <c r="J289" s="51">
        <v>1817</v>
      </c>
      <c r="K289" s="51">
        <v>213</v>
      </c>
      <c r="L289" s="51">
        <v>22</v>
      </c>
      <c r="M289" s="51">
        <v>94</v>
      </c>
      <c r="N289" s="51">
        <v>329</v>
      </c>
      <c r="O289" s="51">
        <v>137</v>
      </c>
      <c r="P289" s="51">
        <v>21</v>
      </c>
      <c r="Q289" s="51">
        <v>0</v>
      </c>
      <c r="R289" s="51">
        <v>0</v>
      </c>
      <c r="S289" s="51">
        <v>0</v>
      </c>
      <c r="T289" s="51">
        <v>158</v>
      </c>
      <c r="U289" s="51">
        <v>228</v>
      </c>
      <c r="V289" s="51">
        <v>134</v>
      </c>
      <c r="W289" s="51">
        <v>0</v>
      </c>
      <c r="X289" s="51">
        <v>0</v>
      </c>
      <c r="Y289" s="51">
        <v>362</v>
      </c>
      <c r="Z289" s="51">
        <v>27</v>
      </c>
      <c r="AA289" s="51">
        <v>4</v>
      </c>
      <c r="AB289" s="51">
        <v>7</v>
      </c>
      <c r="AC289" s="51">
        <v>2</v>
      </c>
      <c r="AD289" s="51">
        <v>0</v>
      </c>
      <c r="AE289" s="51">
        <v>23</v>
      </c>
      <c r="AF289" s="51">
        <v>0</v>
      </c>
      <c r="AG289" s="51">
        <v>0</v>
      </c>
      <c r="AH289" s="51">
        <v>21</v>
      </c>
      <c r="AI289" s="51">
        <v>80</v>
      </c>
      <c r="AJ289" s="51">
        <v>0</v>
      </c>
      <c r="AK289" s="51">
        <v>28</v>
      </c>
      <c r="AL289" s="51">
        <v>28</v>
      </c>
      <c r="AM289" s="51">
        <v>0</v>
      </c>
      <c r="AN289" s="51">
        <v>5</v>
      </c>
      <c r="AO289" s="51">
        <v>4</v>
      </c>
      <c r="AP289" s="51">
        <v>20</v>
      </c>
      <c r="AQ289" s="51">
        <v>0</v>
      </c>
      <c r="AR289" s="51">
        <v>19</v>
      </c>
      <c r="AS289" s="51">
        <v>0</v>
      </c>
      <c r="AT289" s="51">
        <v>29</v>
      </c>
      <c r="AU289" s="223">
        <v>2803</v>
      </c>
    </row>
    <row r="290" spans="1:47" x14ac:dyDescent="0.35">
      <c r="A290" s="25" t="s">
        <v>184</v>
      </c>
      <c r="B290" s="26" t="s">
        <v>302</v>
      </c>
      <c r="C290" s="51">
        <v>1487</v>
      </c>
      <c r="D290" s="51">
        <v>200</v>
      </c>
      <c r="E290" s="51">
        <v>30</v>
      </c>
      <c r="F290" s="51">
        <v>64</v>
      </c>
      <c r="G290" s="51">
        <v>42</v>
      </c>
      <c r="H290" s="51">
        <v>0</v>
      </c>
      <c r="I290" s="51">
        <v>259</v>
      </c>
      <c r="J290" s="51">
        <v>2082</v>
      </c>
      <c r="K290" s="51">
        <v>322</v>
      </c>
      <c r="L290" s="51">
        <v>128</v>
      </c>
      <c r="M290" s="51">
        <v>154</v>
      </c>
      <c r="N290" s="51">
        <v>604</v>
      </c>
      <c r="O290" s="51">
        <v>121</v>
      </c>
      <c r="P290" s="51">
        <v>2</v>
      </c>
      <c r="Q290" s="51">
        <v>1</v>
      </c>
      <c r="R290" s="51">
        <v>4</v>
      </c>
      <c r="S290" s="51">
        <v>0</v>
      </c>
      <c r="T290" s="51">
        <v>128</v>
      </c>
      <c r="U290" s="51">
        <v>184</v>
      </c>
      <c r="V290" s="51">
        <v>159</v>
      </c>
      <c r="W290" s="51">
        <v>53</v>
      </c>
      <c r="X290" s="51">
        <v>7</v>
      </c>
      <c r="Y290" s="51">
        <v>403</v>
      </c>
      <c r="Z290" s="51">
        <v>48</v>
      </c>
      <c r="AA290" s="51">
        <v>0</v>
      </c>
      <c r="AB290" s="51">
        <v>0</v>
      </c>
      <c r="AC290" s="51">
        <v>12</v>
      </c>
      <c r="AD290" s="51">
        <v>2</v>
      </c>
      <c r="AE290" s="51">
        <v>28</v>
      </c>
      <c r="AF290" s="51">
        <v>0</v>
      </c>
      <c r="AG290" s="51">
        <v>0</v>
      </c>
      <c r="AH290" s="51">
        <v>2</v>
      </c>
      <c r="AI290" s="51">
        <v>92</v>
      </c>
      <c r="AJ290" s="51">
        <v>0</v>
      </c>
      <c r="AK290" s="51">
        <v>56</v>
      </c>
      <c r="AL290" s="51">
        <v>56</v>
      </c>
      <c r="AM290" s="51">
        <v>0</v>
      </c>
      <c r="AN290" s="51">
        <v>0</v>
      </c>
      <c r="AO290" s="51">
        <v>0</v>
      </c>
      <c r="AP290" s="51">
        <v>15</v>
      </c>
      <c r="AQ290" s="51">
        <v>3</v>
      </c>
      <c r="AR290" s="51">
        <v>12</v>
      </c>
      <c r="AS290" s="51">
        <v>0</v>
      </c>
      <c r="AT290" s="51">
        <v>18</v>
      </c>
      <c r="AU290" s="223">
        <v>3383</v>
      </c>
    </row>
    <row r="291" spans="1:47" x14ac:dyDescent="0.35">
      <c r="A291" s="25" t="s">
        <v>184</v>
      </c>
      <c r="B291" s="26" t="s">
        <v>303</v>
      </c>
      <c r="C291" s="51">
        <v>958</v>
      </c>
      <c r="D291" s="51">
        <v>203</v>
      </c>
      <c r="E291" s="51">
        <v>3</v>
      </c>
      <c r="F291" s="51">
        <v>92</v>
      </c>
      <c r="G291" s="51">
        <v>21</v>
      </c>
      <c r="H291" s="51">
        <v>60</v>
      </c>
      <c r="I291" s="51">
        <v>424</v>
      </c>
      <c r="J291" s="51">
        <v>1761</v>
      </c>
      <c r="K291" s="51">
        <v>389</v>
      </c>
      <c r="L291" s="51">
        <v>57</v>
      </c>
      <c r="M291" s="51">
        <v>220</v>
      </c>
      <c r="N291" s="51">
        <v>666</v>
      </c>
      <c r="O291" s="51">
        <v>57</v>
      </c>
      <c r="P291" s="51">
        <v>81</v>
      </c>
      <c r="Q291" s="51">
        <v>51</v>
      </c>
      <c r="R291" s="51">
        <v>15</v>
      </c>
      <c r="S291" s="51">
        <v>0</v>
      </c>
      <c r="T291" s="51">
        <v>204</v>
      </c>
      <c r="U291" s="51">
        <v>136</v>
      </c>
      <c r="V291" s="51">
        <v>348</v>
      </c>
      <c r="W291" s="51">
        <v>0</v>
      </c>
      <c r="X291" s="51">
        <v>78</v>
      </c>
      <c r="Y291" s="51">
        <v>562</v>
      </c>
      <c r="Z291" s="51">
        <v>185</v>
      </c>
      <c r="AA291" s="51">
        <v>8</v>
      </c>
      <c r="AB291" s="51">
        <v>29</v>
      </c>
      <c r="AC291" s="51">
        <v>99</v>
      </c>
      <c r="AD291" s="51">
        <v>18</v>
      </c>
      <c r="AE291" s="51">
        <v>115</v>
      </c>
      <c r="AF291" s="51">
        <v>0</v>
      </c>
      <c r="AG291" s="51">
        <v>8</v>
      </c>
      <c r="AH291" s="51">
        <v>170</v>
      </c>
      <c r="AI291" s="51">
        <v>624</v>
      </c>
      <c r="AJ291" s="51">
        <v>-1</v>
      </c>
      <c r="AK291" s="51">
        <v>86</v>
      </c>
      <c r="AL291" s="51">
        <v>85</v>
      </c>
      <c r="AM291" s="51">
        <v>0</v>
      </c>
      <c r="AN291" s="51">
        <v>8</v>
      </c>
      <c r="AO291" s="51">
        <v>2</v>
      </c>
      <c r="AP291" s="51">
        <v>48</v>
      </c>
      <c r="AQ291" s="51">
        <v>2</v>
      </c>
      <c r="AR291" s="51">
        <v>43</v>
      </c>
      <c r="AS291" s="51">
        <v>2</v>
      </c>
      <c r="AT291" s="51">
        <v>60</v>
      </c>
      <c r="AU291" s="223">
        <v>3962</v>
      </c>
    </row>
    <row r="292" spans="1:47" x14ac:dyDescent="0.35">
      <c r="A292" s="25" t="s">
        <v>184</v>
      </c>
      <c r="B292" s="26" t="s">
        <v>304</v>
      </c>
      <c r="C292" s="51">
        <v>2714</v>
      </c>
      <c r="D292" s="51">
        <v>49</v>
      </c>
      <c r="E292" s="51">
        <v>74</v>
      </c>
      <c r="F292" s="51">
        <v>206</v>
      </c>
      <c r="G292" s="51">
        <v>35</v>
      </c>
      <c r="H292" s="51">
        <v>0</v>
      </c>
      <c r="I292" s="51">
        <v>314</v>
      </c>
      <c r="J292" s="51">
        <v>3392</v>
      </c>
      <c r="K292" s="51">
        <v>867</v>
      </c>
      <c r="L292" s="51">
        <v>136</v>
      </c>
      <c r="M292" s="51">
        <v>293</v>
      </c>
      <c r="N292" s="51">
        <v>1296</v>
      </c>
      <c r="O292" s="51">
        <v>260</v>
      </c>
      <c r="P292" s="51">
        <v>26</v>
      </c>
      <c r="Q292" s="51">
        <v>24</v>
      </c>
      <c r="R292" s="51">
        <v>8</v>
      </c>
      <c r="S292" s="51">
        <v>0</v>
      </c>
      <c r="T292" s="51">
        <v>318</v>
      </c>
      <c r="U292" s="51">
        <v>127</v>
      </c>
      <c r="V292" s="51">
        <v>330</v>
      </c>
      <c r="W292" s="51">
        <v>1</v>
      </c>
      <c r="X292" s="51">
        <v>169</v>
      </c>
      <c r="Y292" s="51">
        <v>627</v>
      </c>
      <c r="Z292" s="51">
        <v>16</v>
      </c>
      <c r="AA292" s="51">
        <v>13</v>
      </c>
      <c r="AB292" s="51">
        <v>92</v>
      </c>
      <c r="AC292" s="51">
        <v>21</v>
      </c>
      <c r="AD292" s="51">
        <v>2</v>
      </c>
      <c r="AE292" s="51">
        <v>68</v>
      </c>
      <c r="AF292" s="51">
        <v>0</v>
      </c>
      <c r="AG292" s="51">
        <v>1</v>
      </c>
      <c r="AH292" s="51">
        <v>0</v>
      </c>
      <c r="AI292" s="51">
        <v>200</v>
      </c>
      <c r="AJ292" s="51">
        <v>0</v>
      </c>
      <c r="AK292" s="51">
        <v>65</v>
      </c>
      <c r="AL292" s="51">
        <v>65</v>
      </c>
      <c r="AM292" s="51">
        <v>0</v>
      </c>
      <c r="AN292" s="51">
        <v>2</v>
      </c>
      <c r="AO292" s="51">
        <v>28</v>
      </c>
      <c r="AP292" s="51">
        <v>36</v>
      </c>
      <c r="AQ292" s="51">
        <v>21</v>
      </c>
      <c r="AR292" s="51">
        <v>79</v>
      </c>
      <c r="AS292" s="51">
        <v>0</v>
      </c>
      <c r="AT292" s="51">
        <v>87</v>
      </c>
      <c r="AU292" s="223">
        <v>5985</v>
      </c>
    </row>
    <row r="293" spans="1:47" x14ac:dyDescent="0.35">
      <c r="A293" s="25" t="s">
        <v>184</v>
      </c>
      <c r="B293" s="26" t="s">
        <v>305</v>
      </c>
      <c r="C293" s="51">
        <v>420</v>
      </c>
      <c r="D293" s="51">
        <v>39</v>
      </c>
      <c r="E293" s="51">
        <v>0</v>
      </c>
      <c r="F293" s="51">
        <v>30</v>
      </c>
      <c r="G293" s="51">
        <v>7</v>
      </c>
      <c r="H293" s="51">
        <v>0</v>
      </c>
      <c r="I293" s="51">
        <v>46</v>
      </c>
      <c r="J293" s="51">
        <v>542</v>
      </c>
      <c r="K293" s="51">
        <v>38</v>
      </c>
      <c r="L293" s="51">
        <v>24</v>
      </c>
      <c r="M293" s="51">
        <v>135</v>
      </c>
      <c r="N293" s="51">
        <v>197</v>
      </c>
      <c r="O293" s="51">
        <v>5</v>
      </c>
      <c r="P293" s="51">
        <v>0</v>
      </c>
      <c r="Q293" s="51">
        <v>0</v>
      </c>
      <c r="R293" s="51">
        <v>7</v>
      </c>
      <c r="S293" s="51">
        <v>0</v>
      </c>
      <c r="T293" s="51">
        <v>12</v>
      </c>
      <c r="U293" s="51">
        <v>0</v>
      </c>
      <c r="V293" s="51">
        <v>11</v>
      </c>
      <c r="W293" s="51">
        <v>62</v>
      </c>
      <c r="X293" s="51">
        <v>7</v>
      </c>
      <c r="Y293" s="51">
        <v>80</v>
      </c>
      <c r="Z293" s="51">
        <v>0</v>
      </c>
      <c r="AA293" s="51">
        <v>1</v>
      </c>
      <c r="AB293" s="51">
        <v>1</v>
      </c>
      <c r="AC293" s="51">
        <v>5</v>
      </c>
      <c r="AD293" s="51">
        <v>0</v>
      </c>
      <c r="AE293" s="51">
        <v>9</v>
      </c>
      <c r="AF293" s="51">
        <v>0</v>
      </c>
      <c r="AG293" s="51">
        <v>2</v>
      </c>
      <c r="AH293" s="51">
        <v>0</v>
      </c>
      <c r="AI293" s="51">
        <v>17</v>
      </c>
      <c r="AJ293" s="51">
        <v>0</v>
      </c>
      <c r="AK293" s="51">
        <v>11</v>
      </c>
      <c r="AL293" s="51">
        <v>11</v>
      </c>
      <c r="AM293" s="51">
        <v>0</v>
      </c>
      <c r="AN293" s="51">
        <v>0</v>
      </c>
      <c r="AO293" s="51">
        <v>0</v>
      </c>
      <c r="AP293" s="51">
        <v>8</v>
      </c>
      <c r="AQ293" s="51">
        <v>0</v>
      </c>
      <c r="AR293" s="51">
        <v>9</v>
      </c>
      <c r="AS293" s="51">
        <v>0</v>
      </c>
      <c r="AT293" s="51">
        <v>8</v>
      </c>
      <c r="AU293" s="223">
        <v>867</v>
      </c>
    </row>
    <row r="294" spans="1:47" x14ac:dyDescent="0.35">
      <c r="A294" s="25" t="s">
        <v>184</v>
      </c>
      <c r="B294" s="26" t="s">
        <v>306</v>
      </c>
      <c r="C294" s="51">
        <v>711</v>
      </c>
      <c r="D294" s="51">
        <v>55</v>
      </c>
      <c r="E294" s="51">
        <v>0</v>
      </c>
      <c r="F294" s="51">
        <v>76</v>
      </c>
      <c r="G294" s="51">
        <v>20</v>
      </c>
      <c r="H294" s="51">
        <v>2</v>
      </c>
      <c r="I294" s="51">
        <v>147</v>
      </c>
      <c r="J294" s="51">
        <v>1011</v>
      </c>
      <c r="K294" s="51">
        <v>487</v>
      </c>
      <c r="L294" s="51">
        <v>48</v>
      </c>
      <c r="M294" s="51">
        <v>49</v>
      </c>
      <c r="N294" s="51">
        <v>584</v>
      </c>
      <c r="O294" s="51">
        <v>41</v>
      </c>
      <c r="P294" s="51">
        <v>5</v>
      </c>
      <c r="Q294" s="51">
        <v>13</v>
      </c>
      <c r="R294" s="51">
        <v>0</v>
      </c>
      <c r="S294" s="51">
        <v>0</v>
      </c>
      <c r="T294" s="51">
        <v>59</v>
      </c>
      <c r="U294" s="51">
        <v>18</v>
      </c>
      <c r="V294" s="51">
        <v>306</v>
      </c>
      <c r="W294" s="51">
        <v>0</v>
      </c>
      <c r="X294" s="51">
        <v>89</v>
      </c>
      <c r="Y294" s="51">
        <v>413</v>
      </c>
      <c r="Z294" s="51">
        <v>15</v>
      </c>
      <c r="AA294" s="51">
        <v>9</v>
      </c>
      <c r="AB294" s="51">
        <v>35</v>
      </c>
      <c r="AC294" s="51">
        <v>84</v>
      </c>
      <c r="AD294" s="51">
        <v>2</v>
      </c>
      <c r="AE294" s="51">
        <v>57</v>
      </c>
      <c r="AF294" s="51">
        <v>0</v>
      </c>
      <c r="AG294" s="51">
        <v>9</v>
      </c>
      <c r="AH294" s="51">
        <v>13</v>
      </c>
      <c r="AI294" s="51">
        <v>215</v>
      </c>
      <c r="AJ294" s="51">
        <v>1</v>
      </c>
      <c r="AK294" s="51">
        <v>57</v>
      </c>
      <c r="AL294" s="51">
        <v>58</v>
      </c>
      <c r="AM294" s="51">
        <v>0</v>
      </c>
      <c r="AN294" s="51">
        <v>0</v>
      </c>
      <c r="AO294" s="51">
        <v>0</v>
      </c>
      <c r="AP294" s="51">
        <v>16</v>
      </c>
      <c r="AQ294" s="51">
        <v>14</v>
      </c>
      <c r="AR294" s="51">
        <v>26</v>
      </c>
      <c r="AS294" s="51">
        <v>0</v>
      </c>
      <c r="AT294" s="51">
        <v>30</v>
      </c>
      <c r="AU294" s="223">
        <v>2370</v>
      </c>
    </row>
    <row r="295" spans="1:47" x14ac:dyDescent="0.35">
      <c r="A295" s="25" t="s">
        <v>184</v>
      </c>
      <c r="B295" s="26" t="s">
        <v>307</v>
      </c>
      <c r="C295" s="51">
        <v>708</v>
      </c>
      <c r="D295" s="51">
        <v>152</v>
      </c>
      <c r="E295" s="51">
        <v>0</v>
      </c>
      <c r="F295" s="51">
        <v>145</v>
      </c>
      <c r="G295" s="51">
        <v>39</v>
      </c>
      <c r="H295" s="51">
        <v>23</v>
      </c>
      <c r="I295" s="51">
        <v>111</v>
      </c>
      <c r="J295" s="51">
        <v>1178</v>
      </c>
      <c r="K295" s="51">
        <v>673</v>
      </c>
      <c r="L295" s="51">
        <v>121</v>
      </c>
      <c r="M295" s="51">
        <v>95</v>
      </c>
      <c r="N295" s="51">
        <v>889</v>
      </c>
      <c r="O295" s="51">
        <v>110</v>
      </c>
      <c r="P295" s="51">
        <v>20</v>
      </c>
      <c r="Q295" s="51">
        <v>7</v>
      </c>
      <c r="R295" s="51">
        <v>0</v>
      </c>
      <c r="S295" s="51">
        <v>0</v>
      </c>
      <c r="T295" s="51">
        <v>137</v>
      </c>
      <c r="U295" s="51">
        <v>120</v>
      </c>
      <c r="V295" s="51">
        <v>274</v>
      </c>
      <c r="W295" s="51">
        <v>13</v>
      </c>
      <c r="X295" s="51">
        <v>74</v>
      </c>
      <c r="Y295" s="51">
        <v>481</v>
      </c>
      <c r="Z295" s="51">
        <v>40</v>
      </c>
      <c r="AA295" s="51">
        <v>18</v>
      </c>
      <c r="AB295" s="51">
        <v>39</v>
      </c>
      <c r="AC295" s="51">
        <v>63</v>
      </c>
      <c r="AD295" s="51">
        <v>0</v>
      </c>
      <c r="AE295" s="51">
        <v>37</v>
      </c>
      <c r="AF295" s="51">
        <v>0</v>
      </c>
      <c r="AG295" s="51">
        <v>8</v>
      </c>
      <c r="AH295" s="51">
        <v>29</v>
      </c>
      <c r="AI295" s="51">
        <v>216</v>
      </c>
      <c r="AJ295" s="51">
        <v>1</v>
      </c>
      <c r="AK295" s="51">
        <v>108</v>
      </c>
      <c r="AL295" s="51">
        <v>109</v>
      </c>
      <c r="AM295" s="51">
        <v>0</v>
      </c>
      <c r="AN295" s="51">
        <v>0</v>
      </c>
      <c r="AO295" s="51">
        <v>0</v>
      </c>
      <c r="AP295" s="51">
        <v>35</v>
      </c>
      <c r="AQ295" s="51">
        <v>38</v>
      </c>
      <c r="AR295" s="51">
        <v>94</v>
      </c>
      <c r="AS295" s="51">
        <v>1</v>
      </c>
      <c r="AT295" s="51">
        <v>73</v>
      </c>
      <c r="AU295" s="223">
        <v>3083</v>
      </c>
    </row>
    <row r="296" spans="1:47" x14ac:dyDescent="0.35">
      <c r="A296" s="25" t="s">
        <v>184</v>
      </c>
      <c r="B296" s="26" t="s">
        <v>308</v>
      </c>
      <c r="C296" s="51">
        <v>1170</v>
      </c>
      <c r="D296" s="51">
        <v>66</v>
      </c>
      <c r="E296" s="51">
        <v>10</v>
      </c>
      <c r="F296" s="51">
        <v>74</v>
      </c>
      <c r="G296" s="51">
        <v>0</v>
      </c>
      <c r="H296" s="51">
        <v>75</v>
      </c>
      <c r="I296" s="51">
        <v>102</v>
      </c>
      <c r="J296" s="51">
        <v>1497</v>
      </c>
      <c r="K296" s="51">
        <v>250</v>
      </c>
      <c r="L296" s="51">
        <v>0</v>
      </c>
      <c r="M296" s="51">
        <v>48</v>
      </c>
      <c r="N296" s="51">
        <v>298</v>
      </c>
      <c r="O296" s="51">
        <v>72</v>
      </c>
      <c r="P296" s="51">
        <v>3</v>
      </c>
      <c r="Q296" s="51">
        <v>6</v>
      </c>
      <c r="R296" s="51">
        <v>0</v>
      </c>
      <c r="S296" s="51">
        <v>0</v>
      </c>
      <c r="T296" s="51">
        <v>81</v>
      </c>
      <c r="U296" s="51">
        <v>76</v>
      </c>
      <c r="V296" s="51">
        <v>168</v>
      </c>
      <c r="W296" s="51">
        <v>0</v>
      </c>
      <c r="X296" s="51">
        <v>0</v>
      </c>
      <c r="Y296" s="51">
        <v>244</v>
      </c>
      <c r="Z296" s="51">
        <v>22</v>
      </c>
      <c r="AA296" s="51">
        <v>2</v>
      </c>
      <c r="AB296" s="51">
        <v>10</v>
      </c>
      <c r="AC296" s="51">
        <v>17</v>
      </c>
      <c r="AD296" s="51">
        <v>2</v>
      </c>
      <c r="AE296" s="51">
        <v>17</v>
      </c>
      <c r="AF296" s="51">
        <v>0</v>
      </c>
      <c r="AG296" s="51">
        <v>1</v>
      </c>
      <c r="AH296" s="51">
        <v>7</v>
      </c>
      <c r="AI296" s="51">
        <v>76</v>
      </c>
      <c r="AJ296" s="51">
        <v>0</v>
      </c>
      <c r="AK296" s="51">
        <v>30</v>
      </c>
      <c r="AL296" s="51">
        <v>30</v>
      </c>
      <c r="AM296" s="51">
        <v>0</v>
      </c>
      <c r="AN296" s="51">
        <v>0</v>
      </c>
      <c r="AO296" s="51">
        <v>0</v>
      </c>
      <c r="AP296" s="51">
        <v>16</v>
      </c>
      <c r="AQ296" s="51">
        <v>2</v>
      </c>
      <c r="AR296" s="51">
        <v>22</v>
      </c>
      <c r="AS296" s="51">
        <v>-2</v>
      </c>
      <c r="AT296" s="51">
        <v>18</v>
      </c>
      <c r="AU296" s="223">
        <v>2244</v>
      </c>
    </row>
    <row r="297" spans="1:47" x14ac:dyDescent="0.35">
      <c r="A297" s="25" t="s">
        <v>184</v>
      </c>
      <c r="B297" s="25" t="s">
        <v>184</v>
      </c>
      <c r="C297" s="51">
        <v>35553</v>
      </c>
      <c r="D297" s="51">
        <v>7358</v>
      </c>
      <c r="E297" s="51">
        <v>334</v>
      </c>
      <c r="F297" s="51">
        <v>12229</v>
      </c>
      <c r="G297" s="51">
        <v>2065</v>
      </c>
      <c r="H297" s="51">
        <v>1690</v>
      </c>
      <c r="I297" s="51">
        <v>12057</v>
      </c>
      <c r="J297" s="51">
        <v>71286</v>
      </c>
      <c r="K297" s="51">
        <v>51964</v>
      </c>
      <c r="L297" s="51">
        <v>7934</v>
      </c>
      <c r="M297" s="51">
        <v>10409</v>
      </c>
      <c r="N297" s="51">
        <v>70307</v>
      </c>
      <c r="O297" s="51">
        <v>3684</v>
      </c>
      <c r="P297" s="51">
        <v>3407</v>
      </c>
      <c r="Q297" s="51">
        <v>1335</v>
      </c>
      <c r="R297" s="51">
        <v>140</v>
      </c>
      <c r="S297" s="51">
        <v>159</v>
      </c>
      <c r="T297" s="51">
        <v>8566</v>
      </c>
      <c r="U297" s="51">
        <v>4805</v>
      </c>
      <c r="V297" s="51">
        <v>13479</v>
      </c>
      <c r="W297" s="51">
        <v>3032</v>
      </c>
      <c r="X297" s="51">
        <v>1970</v>
      </c>
      <c r="Y297" s="51">
        <v>23286</v>
      </c>
      <c r="Z297" s="51">
        <v>1793</v>
      </c>
      <c r="AA297" s="51">
        <v>1474</v>
      </c>
      <c r="AB297" s="51">
        <v>878</v>
      </c>
      <c r="AC297" s="51">
        <v>2653</v>
      </c>
      <c r="AD297" s="51">
        <v>120</v>
      </c>
      <c r="AE297" s="51">
        <v>4445</v>
      </c>
      <c r="AF297" s="51">
        <v>42</v>
      </c>
      <c r="AG297" s="51">
        <v>1728</v>
      </c>
      <c r="AH297" s="51">
        <v>2051</v>
      </c>
      <c r="AI297" s="51">
        <v>13710</v>
      </c>
      <c r="AJ297" s="51">
        <v>169</v>
      </c>
      <c r="AK297" s="51">
        <v>4651</v>
      </c>
      <c r="AL297" s="51">
        <v>4820</v>
      </c>
      <c r="AM297" s="51">
        <v>0</v>
      </c>
      <c r="AN297" s="51">
        <v>255</v>
      </c>
      <c r="AO297" s="51">
        <v>183</v>
      </c>
      <c r="AP297" s="51">
        <v>3080</v>
      </c>
      <c r="AQ297" s="51">
        <v>478</v>
      </c>
      <c r="AR297" s="51">
        <v>2015</v>
      </c>
      <c r="AS297" s="51">
        <v>82</v>
      </c>
      <c r="AT297" s="51">
        <v>3996</v>
      </c>
      <c r="AU297" s="223">
        <v>195971</v>
      </c>
    </row>
    <row r="298" spans="1:47" x14ac:dyDescent="0.35">
      <c r="A298" s="25" t="s">
        <v>310</v>
      </c>
      <c r="B298" s="26" t="s">
        <v>311</v>
      </c>
      <c r="C298" s="51">
        <v>353</v>
      </c>
      <c r="D298" s="51">
        <v>75</v>
      </c>
      <c r="E298" s="51">
        <v>0</v>
      </c>
      <c r="F298" s="51">
        <v>159</v>
      </c>
      <c r="G298" s="51">
        <v>5</v>
      </c>
      <c r="H298" s="51">
        <v>0</v>
      </c>
      <c r="I298" s="51">
        <v>135</v>
      </c>
      <c r="J298" s="51">
        <v>727</v>
      </c>
      <c r="K298" s="51">
        <v>469</v>
      </c>
      <c r="L298" s="51">
        <v>59</v>
      </c>
      <c r="M298" s="51">
        <v>231</v>
      </c>
      <c r="N298" s="51">
        <v>759</v>
      </c>
      <c r="O298" s="51">
        <v>18</v>
      </c>
      <c r="P298" s="51">
        <v>13</v>
      </c>
      <c r="Q298" s="51">
        <v>11</v>
      </c>
      <c r="R298" s="51">
        <v>0</v>
      </c>
      <c r="S298" s="51">
        <v>0</v>
      </c>
      <c r="T298" s="51">
        <v>42</v>
      </c>
      <c r="U298" s="51">
        <v>19</v>
      </c>
      <c r="V298" s="51">
        <v>171</v>
      </c>
      <c r="W298" s="51">
        <v>0</v>
      </c>
      <c r="X298" s="51">
        <v>14</v>
      </c>
      <c r="Y298" s="51">
        <v>204</v>
      </c>
      <c r="Z298" s="51">
        <v>6</v>
      </c>
      <c r="AA298" s="51">
        <v>17</v>
      </c>
      <c r="AB298" s="51">
        <v>16</v>
      </c>
      <c r="AC298" s="51">
        <v>21</v>
      </c>
      <c r="AD298" s="51">
        <v>0</v>
      </c>
      <c r="AE298" s="51">
        <v>34</v>
      </c>
      <c r="AF298" s="51">
        <v>0</v>
      </c>
      <c r="AG298" s="51">
        <v>40</v>
      </c>
      <c r="AH298" s="51">
        <v>0</v>
      </c>
      <c r="AI298" s="51">
        <v>117</v>
      </c>
      <c r="AJ298" s="51">
        <v>1</v>
      </c>
      <c r="AK298" s="51">
        <v>39</v>
      </c>
      <c r="AL298" s="51">
        <v>40</v>
      </c>
      <c r="AM298" s="51">
        <v>0</v>
      </c>
      <c r="AN298" s="51">
        <v>2</v>
      </c>
      <c r="AO298" s="51">
        <v>0</v>
      </c>
      <c r="AP298" s="51">
        <v>24</v>
      </c>
      <c r="AQ298" s="51">
        <v>0</v>
      </c>
      <c r="AR298" s="51">
        <v>9</v>
      </c>
      <c r="AS298" s="51">
        <v>1</v>
      </c>
      <c r="AT298" s="51">
        <v>26</v>
      </c>
      <c r="AU298" s="223">
        <v>1915</v>
      </c>
    </row>
    <row r="299" spans="1:47" x14ac:dyDescent="0.35">
      <c r="A299" s="25" t="s">
        <v>310</v>
      </c>
      <c r="B299" s="26" t="s">
        <v>312</v>
      </c>
      <c r="C299" s="51">
        <v>-17</v>
      </c>
      <c r="D299" s="51">
        <v>0</v>
      </c>
      <c r="E299" s="51">
        <v>0</v>
      </c>
      <c r="F299" s="51">
        <v>53</v>
      </c>
      <c r="G299" s="51">
        <v>29</v>
      </c>
      <c r="H299" s="51">
        <v>0</v>
      </c>
      <c r="I299" s="51">
        <v>12</v>
      </c>
      <c r="J299" s="51">
        <v>77</v>
      </c>
      <c r="K299" s="51">
        <v>20</v>
      </c>
      <c r="L299" s="51">
        <v>11</v>
      </c>
      <c r="M299" s="51">
        <v>24</v>
      </c>
      <c r="N299" s="51">
        <v>55</v>
      </c>
      <c r="O299" s="51">
        <v>7</v>
      </c>
      <c r="P299" s="51">
        <v>3</v>
      </c>
      <c r="Q299" s="51">
        <v>5</v>
      </c>
      <c r="R299" s="51">
        <v>0</v>
      </c>
      <c r="S299" s="51">
        <v>0</v>
      </c>
      <c r="T299" s="51">
        <v>15</v>
      </c>
      <c r="U299" s="51">
        <v>67</v>
      </c>
      <c r="V299" s="51">
        <v>52</v>
      </c>
      <c r="W299" s="51">
        <v>0</v>
      </c>
      <c r="X299" s="51">
        <v>0</v>
      </c>
      <c r="Y299" s="51">
        <v>119</v>
      </c>
      <c r="Z299" s="51">
        <v>1</v>
      </c>
      <c r="AA299" s="51">
        <v>0</v>
      </c>
      <c r="AB299" s="51">
        <v>15</v>
      </c>
      <c r="AC299" s="51">
        <v>-1</v>
      </c>
      <c r="AD299" s="51">
        <v>0</v>
      </c>
      <c r="AE299" s="51">
        <v>2</v>
      </c>
      <c r="AF299" s="51">
        <v>1</v>
      </c>
      <c r="AG299" s="51">
        <v>6</v>
      </c>
      <c r="AH299" s="51">
        <v>0</v>
      </c>
      <c r="AI299" s="51">
        <v>24</v>
      </c>
      <c r="AJ299" s="51">
        <v>0</v>
      </c>
      <c r="AK299" s="51">
        <v>5</v>
      </c>
      <c r="AL299" s="51">
        <v>5</v>
      </c>
      <c r="AM299" s="51">
        <v>0</v>
      </c>
      <c r="AN299" s="51">
        <v>0</v>
      </c>
      <c r="AO299" s="51">
        <v>0</v>
      </c>
      <c r="AP299" s="51">
        <v>12</v>
      </c>
      <c r="AQ299" s="51">
        <v>0</v>
      </c>
      <c r="AR299" s="51">
        <v>3</v>
      </c>
      <c r="AS299" s="51">
        <v>0</v>
      </c>
      <c r="AT299" s="51">
        <v>12</v>
      </c>
      <c r="AU299" s="223">
        <v>307</v>
      </c>
    </row>
    <row r="300" spans="1:47" x14ac:dyDescent="0.35">
      <c r="A300" s="25" t="s">
        <v>310</v>
      </c>
      <c r="B300" s="26" t="s">
        <v>316</v>
      </c>
      <c r="C300" s="51">
        <v>243</v>
      </c>
      <c r="D300" s="51">
        <v>160</v>
      </c>
      <c r="E300" s="51">
        <v>4</v>
      </c>
      <c r="F300" s="51">
        <v>193</v>
      </c>
      <c r="G300" s="51">
        <v>30</v>
      </c>
      <c r="H300" s="51">
        <v>54</v>
      </c>
      <c r="I300" s="51">
        <v>271</v>
      </c>
      <c r="J300" s="51">
        <v>955</v>
      </c>
      <c r="K300" s="51">
        <v>913</v>
      </c>
      <c r="L300" s="51">
        <v>117</v>
      </c>
      <c r="M300" s="51">
        <v>62</v>
      </c>
      <c r="N300" s="51">
        <v>1092</v>
      </c>
      <c r="O300" s="51">
        <v>18</v>
      </c>
      <c r="P300" s="51">
        <v>7</v>
      </c>
      <c r="Q300" s="51">
        <v>18</v>
      </c>
      <c r="R300" s="51">
        <v>4</v>
      </c>
      <c r="S300" s="51">
        <v>3</v>
      </c>
      <c r="T300" s="51">
        <v>47</v>
      </c>
      <c r="U300" s="51">
        <v>35</v>
      </c>
      <c r="V300" s="51">
        <v>366</v>
      </c>
      <c r="W300" s="51">
        <v>126</v>
      </c>
      <c r="X300" s="51">
        <v>134</v>
      </c>
      <c r="Y300" s="51">
        <v>661</v>
      </c>
      <c r="Z300" s="51">
        <v>5</v>
      </c>
      <c r="AA300" s="51">
        <v>11</v>
      </c>
      <c r="AB300" s="51">
        <v>101</v>
      </c>
      <c r="AC300" s="51">
        <v>28</v>
      </c>
      <c r="AD300" s="51">
        <v>0</v>
      </c>
      <c r="AE300" s="51">
        <v>74</v>
      </c>
      <c r="AF300" s="51">
        <v>0</v>
      </c>
      <c r="AG300" s="51">
        <v>36</v>
      </c>
      <c r="AH300" s="51">
        <v>0</v>
      </c>
      <c r="AI300" s="51">
        <v>244</v>
      </c>
      <c r="AJ300" s="51">
        <v>3</v>
      </c>
      <c r="AK300" s="51">
        <v>71</v>
      </c>
      <c r="AL300" s="51">
        <v>74</v>
      </c>
      <c r="AM300" s="51">
        <v>0</v>
      </c>
      <c r="AN300" s="51">
        <v>2</v>
      </c>
      <c r="AO300" s="51">
        <v>8</v>
      </c>
      <c r="AP300" s="51">
        <v>161</v>
      </c>
      <c r="AQ300" s="51">
        <v>6</v>
      </c>
      <c r="AR300" s="51">
        <v>25</v>
      </c>
      <c r="AS300" s="51">
        <v>-1</v>
      </c>
      <c r="AT300" s="51">
        <v>177</v>
      </c>
      <c r="AU300" s="223">
        <v>3250</v>
      </c>
    </row>
    <row r="301" spans="1:47" x14ac:dyDescent="0.35">
      <c r="A301" s="25" t="s">
        <v>310</v>
      </c>
      <c r="B301" s="26" t="s">
        <v>313</v>
      </c>
      <c r="C301" s="51">
        <v>62</v>
      </c>
      <c r="D301" s="51">
        <v>21</v>
      </c>
      <c r="E301" s="51">
        <v>1</v>
      </c>
      <c r="F301" s="51">
        <v>21</v>
      </c>
      <c r="G301" s="51">
        <v>0</v>
      </c>
      <c r="H301" s="51">
        <v>0</v>
      </c>
      <c r="I301" s="51">
        <v>27</v>
      </c>
      <c r="J301" s="51">
        <v>132</v>
      </c>
      <c r="K301" s="51">
        <v>82</v>
      </c>
      <c r="L301" s="51">
        <v>6</v>
      </c>
      <c r="M301" s="51">
        <v>16</v>
      </c>
      <c r="N301" s="51">
        <v>104</v>
      </c>
      <c r="O301" s="51">
        <v>7</v>
      </c>
      <c r="P301" s="51">
        <v>2</v>
      </c>
      <c r="Q301" s="51">
        <v>1</v>
      </c>
      <c r="R301" s="51">
        <v>0</v>
      </c>
      <c r="S301" s="51">
        <v>0</v>
      </c>
      <c r="T301" s="51">
        <v>10</v>
      </c>
      <c r="U301" s="51">
        <v>0</v>
      </c>
      <c r="V301" s="51">
        <v>88</v>
      </c>
      <c r="W301" s="51">
        <v>0</v>
      </c>
      <c r="X301" s="51">
        <v>7</v>
      </c>
      <c r="Y301" s="51">
        <v>95</v>
      </c>
      <c r="Z301" s="51">
        <v>0</v>
      </c>
      <c r="AA301" s="51">
        <v>1</v>
      </c>
      <c r="AB301" s="51">
        <v>0</v>
      </c>
      <c r="AC301" s="51">
        <v>1</v>
      </c>
      <c r="AD301" s="51">
        <v>0</v>
      </c>
      <c r="AE301" s="51">
        <v>13</v>
      </c>
      <c r="AF301" s="51">
        <v>0</v>
      </c>
      <c r="AG301" s="51">
        <v>5</v>
      </c>
      <c r="AH301" s="51">
        <v>0</v>
      </c>
      <c r="AI301" s="51">
        <v>19</v>
      </c>
      <c r="AJ301" s="51">
        <v>0</v>
      </c>
      <c r="AK301" s="51">
        <v>7</v>
      </c>
      <c r="AL301" s="51">
        <v>7</v>
      </c>
      <c r="AM301" s="51">
        <v>0</v>
      </c>
      <c r="AN301" s="51">
        <v>0</v>
      </c>
      <c r="AO301" s="51">
        <v>0</v>
      </c>
      <c r="AP301" s="51">
        <v>7</v>
      </c>
      <c r="AQ301" s="51">
        <v>0</v>
      </c>
      <c r="AR301" s="51">
        <v>8</v>
      </c>
      <c r="AS301" s="51">
        <v>0</v>
      </c>
      <c r="AT301" s="51">
        <v>7</v>
      </c>
      <c r="AU301" s="223">
        <v>374</v>
      </c>
    </row>
    <row r="302" spans="1:47" x14ac:dyDescent="0.35">
      <c r="A302" s="25" t="s">
        <v>310</v>
      </c>
      <c r="B302" s="26" t="s">
        <v>314</v>
      </c>
      <c r="C302" s="51">
        <v>234</v>
      </c>
      <c r="D302" s="51">
        <v>128</v>
      </c>
      <c r="E302" s="51">
        <v>0</v>
      </c>
      <c r="F302" s="51">
        <v>140</v>
      </c>
      <c r="G302" s="51">
        <v>42</v>
      </c>
      <c r="H302" s="51">
        <v>34</v>
      </c>
      <c r="I302" s="51">
        <v>76</v>
      </c>
      <c r="J302" s="51">
        <v>654</v>
      </c>
      <c r="K302" s="51">
        <v>196</v>
      </c>
      <c r="L302" s="51">
        <v>1</v>
      </c>
      <c r="M302" s="51">
        <v>58</v>
      </c>
      <c r="N302" s="51">
        <v>255</v>
      </c>
      <c r="O302" s="51">
        <v>20</v>
      </c>
      <c r="P302" s="51">
        <v>12</v>
      </c>
      <c r="Q302" s="51">
        <v>12</v>
      </c>
      <c r="R302" s="51">
        <v>0</v>
      </c>
      <c r="S302" s="51">
        <v>0</v>
      </c>
      <c r="T302" s="51">
        <v>44</v>
      </c>
      <c r="U302" s="51">
        <v>6</v>
      </c>
      <c r="V302" s="51">
        <v>112</v>
      </c>
      <c r="W302" s="51">
        <v>50</v>
      </c>
      <c r="X302" s="51">
        <v>7</v>
      </c>
      <c r="Y302" s="51">
        <v>175</v>
      </c>
      <c r="Z302" s="51">
        <v>5</v>
      </c>
      <c r="AA302" s="51">
        <v>4</v>
      </c>
      <c r="AB302" s="51">
        <v>8</v>
      </c>
      <c r="AC302" s="51">
        <v>26</v>
      </c>
      <c r="AD302" s="51">
        <v>0</v>
      </c>
      <c r="AE302" s="51">
        <v>6</v>
      </c>
      <c r="AF302" s="51">
        <v>0</v>
      </c>
      <c r="AG302" s="51">
        <v>2</v>
      </c>
      <c r="AH302" s="51">
        <v>0</v>
      </c>
      <c r="AI302" s="51">
        <v>47</v>
      </c>
      <c r="AJ302" s="51">
        <v>0</v>
      </c>
      <c r="AK302" s="51">
        <v>18</v>
      </c>
      <c r="AL302" s="51">
        <v>18</v>
      </c>
      <c r="AM302" s="51">
        <v>-1</v>
      </c>
      <c r="AN302" s="51">
        <v>0</v>
      </c>
      <c r="AO302" s="51">
        <v>0</v>
      </c>
      <c r="AP302" s="51">
        <v>20</v>
      </c>
      <c r="AQ302" s="51">
        <v>0</v>
      </c>
      <c r="AR302" s="51">
        <v>3</v>
      </c>
      <c r="AS302" s="51">
        <v>1</v>
      </c>
      <c r="AT302" s="51">
        <v>19</v>
      </c>
      <c r="AU302" s="223">
        <v>1212</v>
      </c>
    </row>
    <row r="303" spans="1:47" x14ac:dyDescent="0.35">
      <c r="A303" s="25" t="s">
        <v>310</v>
      </c>
      <c r="B303" s="26" t="s">
        <v>315</v>
      </c>
      <c r="C303" s="51">
        <v>153</v>
      </c>
      <c r="D303" s="51">
        <v>118</v>
      </c>
      <c r="E303" s="51">
        <v>4</v>
      </c>
      <c r="F303" s="51">
        <v>169</v>
      </c>
      <c r="G303" s="51">
        <v>64</v>
      </c>
      <c r="H303" s="51">
        <v>33</v>
      </c>
      <c r="I303" s="51">
        <v>94</v>
      </c>
      <c r="J303" s="51">
        <v>635</v>
      </c>
      <c r="K303" s="51">
        <v>458</v>
      </c>
      <c r="L303" s="51">
        <v>64</v>
      </c>
      <c r="M303" s="51">
        <v>8</v>
      </c>
      <c r="N303" s="51">
        <v>530</v>
      </c>
      <c r="O303" s="51">
        <v>21</v>
      </c>
      <c r="P303" s="51">
        <v>58</v>
      </c>
      <c r="Q303" s="51">
        <v>5</v>
      </c>
      <c r="R303" s="51">
        <v>0</v>
      </c>
      <c r="S303" s="51">
        <v>0</v>
      </c>
      <c r="T303" s="51">
        <v>84</v>
      </c>
      <c r="U303" s="51">
        <v>87</v>
      </c>
      <c r="V303" s="51">
        <v>264</v>
      </c>
      <c r="W303" s="51">
        <v>170</v>
      </c>
      <c r="X303" s="51">
        <v>0</v>
      </c>
      <c r="Y303" s="51">
        <v>521</v>
      </c>
      <c r="Z303" s="51">
        <v>15</v>
      </c>
      <c r="AA303" s="51">
        <v>12</v>
      </c>
      <c r="AB303" s="51">
        <v>27</v>
      </c>
      <c r="AC303" s="51">
        <v>2</v>
      </c>
      <c r="AD303" s="51">
        <v>0</v>
      </c>
      <c r="AE303" s="51">
        <v>6</v>
      </c>
      <c r="AF303" s="51">
        <v>0</v>
      </c>
      <c r="AG303" s="51">
        <v>10</v>
      </c>
      <c r="AH303" s="51">
        <v>0</v>
      </c>
      <c r="AI303" s="51">
        <v>60</v>
      </c>
      <c r="AJ303" s="51">
        <v>3</v>
      </c>
      <c r="AK303" s="51">
        <v>33</v>
      </c>
      <c r="AL303" s="51">
        <v>36</v>
      </c>
      <c r="AM303" s="51">
        <v>0</v>
      </c>
      <c r="AN303" s="51">
        <v>2</v>
      </c>
      <c r="AO303" s="51">
        <v>0</v>
      </c>
      <c r="AP303" s="51">
        <v>12</v>
      </c>
      <c r="AQ303" s="51">
        <v>0</v>
      </c>
      <c r="AR303" s="51">
        <v>8</v>
      </c>
      <c r="AS303" s="51">
        <v>0</v>
      </c>
      <c r="AT303" s="51">
        <v>14</v>
      </c>
      <c r="AU303" s="223">
        <v>1880</v>
      </c>
    </row>
    <row r="304" spans="1:47" x14ac:dyDescent="0.35">
      <c r="A304" s="25" t="s">
        <v>310</v>
      </c>
      <c r="B304" s="26" t="s">
        <v>317</v>
      </c>
      <c r="C304" s="51">
        <v>167</v>
      </c>
      <c r="D304" s="51">
        <v>43</v>
      </c>
      <c r="E304" s="51">
        <v>0</v>
      </c>
      <c r="F304" s="51">
        <v>60</v>
      </c>
      <c r="G304" s="51">
        <v>33</v>
      </c>
      <c r="H304" s="51">
        <v>11</v>
      </c>
      <c r="I304" s="51">
        <v>33</v>
      </c>
      <c r="J304" s="51">
        <v>347</v>
      </c>
      <c r="K304" s="51">
        <v>130</v>
      </c>
      <c r="L304" s="51">
        <v>142</v>
      </c>
      <c r="M304" s="51">
        <v>111</v>
      </c>
      <c r="N304" s="51">
        <v>383</v>
      </c>
      <c r="O304" s="51">
        <v>0</v>
      </c>
      <c r="P304" s="51">
        <v>1</v>
      </c>
      <c r="Q304" s="51">
        <v>20</v>
      </c>
      <c r="R304" s="51">
        <v>0</v>
      </c>
      <c r="S304" s="51">
        <v>0</v>
      </c>
      <c r="T304" s="51">
        <v>21</v>
      </c>
      <c r="U304" s="51">
        <v>25</v>
      </c>
      <c r="V304" s="51">
        <v>149</v>
      </c>
      <c r="W304" s="51">
        <v>100</v>
      </c>
      <c r="X304" s="51">
        <v>0</v>
      </c>
      <c r="Y304" s="51">
        <v>274</v>
      </c>
      <c r="Z304" s="51">
        <v>10</v>
      </c>
      <c r="AA304" s="51">
        <v>10</v>
      </c>
      <c r="AB304" s="51">
        <v>2</v>
      </c>
      <c r="AC304" s="51">
        <v>1</v>
      </c>
      <c r="AD304" s="51">
        <v>0</v>
      </c>
      <c r="AE304" s="51">
        <v>9</v>
      </c>
      <c r="AF304" s="51">
        <v>0</v>
      </c>
      <c r="AG304" s="51">
        <v>5</v>
      </c>
      <c r="AH304" s="51">
        <v>0</v>
      </c>
      <c r="AI304" s="51">
        <v>27</v>
      </c>
      <c r="AJ304" s="51">
        <v>0</v>
      </c>
      <c r="AK304" s="51">
        <v>13</v>
      </c>
      <c r="AL304" s="51">
        <v>13</v>
      </c>
      <c r="AM304" s="51">
        <v>0</v>
      </c>
      <c r="AN304" s="51">
        <v>0</v>
      </c>
      <c r="AO304" s="51">
        <v>0</v>
      </c>
      <c r="AP304" s="51">
        <v>18</v>
      </c>
      <c r="AQ304" s="51">
        <v>0</v>
      </c>
      <c r="AR304" s="51">
        <v>4</v>
      </c>
      <c r="AS304" s="51">
        <v>0</v>
      </c>
      <c r="AT304" s="51">
        <v>18</v>
      </c>
      <c r="AU304" s="223">
        <v>1083</v>
      </c>
    </row>
    <row r="305" spans="1:47" x14ac:dyDescent="0.35">
      <c r="A305" s="25" t="s">
        <v>310</v>
      </c>
      <c r="B305" s="26" t="s">
        <v>318</v>
      </c>
      <c r="C305" s="51">
        <v>58</v>
      </c>
      <c r="D305" s="51">
        <v>74</v>
      </c>
      <c r="E305" s="51">
        <v>0</v>
      </c>
      <c r="F305" s="51">
        <v>71</v>
      </c>
      <c r="G305" s="51">
        <v>84</v>
      </c>
      <c r="H305" s="51">
        <v>11</v>
      </c>
      <c r="I305" s="51">
        <v>51</v>
      </c>
      <c r="J305" s="51">
        <v>349</v>
      </c>
      <c r="K305" s="51">
        <v>268</v>
      </c>
      <c r="L305" s="51">
        <v>12</v>
      </c>
      <c r="M305" s="51">
        <v>100</v>
      </c>
      <c r="N305" s="51">
        <v>380</v>
      </c>
      <c r="O305" s="51">
        <v>21</v>
      </c>
      <c r="P305" s="51">
        <v>15</v>
      </c>
      <c r="Q305" s="51">
        <v>0</v>
      </c>
      <c r="R305" s="51">
        <v>0</v>
      </c>
      <c r="S305" s="51">
        <v>27</v>
      </c>
      <c r="T305" s="51">
        <v>36</v>
      </c>
      <c r="U305" s="51">
        <v>58</v>
      </c>
      <c r="V305" s="51">
        <v>55</v>
      </c>
      <c r="W305" s="51">
        <v>16</v>
      </c>
      <c r="X305" s="51">
        <v>0</v>
      </c>
      <c r="Y305" s="51">
        <v>129</v>
      </c>
      <c r="Z305" s="51">
        <v>28</v>
      </c>
      <c r="AA305" s="51">
        <v>15</v>
      </c>
      <c r="AB305" s="51">
        <v>2</v>
      </c>
      <c r="AC305" s="51">
        <v>0</v>
      </c>
      <c r="AD305" s="51">
        <v>0</v>
      </c>
      <c r="AE305" s="51">
        <v>13</v>
      </c>
      <c r="AF305" s="51">
        <v>0</v>
      </c>
      <c r="AG305" s="51">
        <v>2</v>
      </c>
      <c r="AH305" s="51">
        <v>1</v>
      </c>
      <c r="AI305" s="51">
        <v>46</v>
      </c>
      <c r="AJ305" s="51">
        <v>4</v>
      </c>
      <c r="AK305" s="51">
        <v>14</v>
      </c>
      <c r="AL305" s="51">
        <v>18</v>
      </c>
      <c r="AM305" s="51">
        <v>-1</v>
      </c>
      <c r="AN305" s="51">
        <v>0</v>
      </c>
      <c r="AO305" s="51">
        <v>0</v>
      </c>
      <c r="AP305" s="51">
        <v>24</v>
      </c>
      <c r="AQ305" s="51">
        <v>0</v>
      </c>
      <c r="AR305" s="51">
        <v>18</v>
      </c>
      <c r="AS305" s="51">
        <v>0</v>
      </c>
      <c r="AT305" s="51">
        <v>23</v>
      </c>
      <c r="AU305" s="223">
        <v>981</v>
      </c>
    </row>
    <row r="306" spans="1:47" x14ac:dyDescent="0.35">
      <c r="A306" s="25" t="s">
        <v>310</v>
      </c>
      <c r="B306" s="26" t="s">
        <v>319</v>
      </c>
      <c r="C306" s="51">
        <v>145</v>
      </c>
      <c r="D306" s="51">
        <v>74</v>
      </c>
      <c r="E306" s="51">
        <v>0</v>
      </c>
      <c r="F306" s="51">
        <v>94</v>
      </c>
      <c r="G306" s="51">
        <v>120</v>
      </c>
      <c r="H306" s="51">
        <v>8</v>
      </c>
      <c r="I306" s="51">
        <v>55</v>
      </c>
      <c r="J306" s="51">
        <v>496</v>
      </c>
      <c r="K306" s="51">
        <v>304</v>
      </c>
      <c r="L306" s="51">
        <v>0</v>
      </c>
      <c r="M306" s="51">
        <v>127</v>
      </c>
      <c r="N306" s="51">
        <v>431</v>
      </c>
      <c r="O306" s="51">
        <v>46</v>
      </c>
      <c r="P306" s="51">
        <v>39</v>
      </c>
      <c r="Q306" s="51">
        <v>23</v>
      </c>
      <c r="R306" s="51">
        <v>0</v>
      </c>
      <c r="S306" s="51">
        <v>3</v>
      </c>
      <c r="T306" s="51">
        <v>108</v>
      </c>
      <c r="U306" s="51">
        <v>107</v>
      </c>
      <c r="V306" s="51">
        <v>205</v>
      </c>
      <c r="W306" s="51">
        <v>62</v>
      </c>
      <c r="X306" s="51">
        <v>15</v>
      </c>
      <c r="Y306" s="51">
        <v>389</v>
      </c>
      <c r="Z306" s="51">
        <v>58</v>
      </c>
      <c r="AA306" s="51">
        <v>14</v>
      </c>
      <c r="AB306" s="51">
        <v>11</v>
      </c>
      <c r="AC306" s="51">
        <v>0</v>
      </c>
      <c r="AD306" s="51">
        <v>1</v>
      </c>
      <c r="AE306" s="51">
        <v>90</v>
      </c>
      <c r="AF306" s="51">
        <v>3</v>
      </c>
      <c r="AG306" s="51">
        <v>0</v>
      </c>
      <c r="AH306" s="51">
        <v>1</v>
      </c>
      <c r="AI306" s="51">
        <v>164</v>
      </c>
      <c r="AJ306" s="51">
        <v>3</v>
      </c>
      <c r="AK306" s="51">
        <v>33</v>
      </c>
      <c r="AL306" s="51">
        <v>36</v>
      </c>
      <c r="AM306" s="51">
        <v>0</v>
      </c>
      <c r="AN306" s="51">
        <v>0</v>
      </c>
      <c r="AO306" s="51">
        <v>0</v>
      </c>
      <c r="AP306" s="51">
        <v>34</v>
      </c>
      <c r="AQ306" s="51">
        <v>1</v>
      </c>
      <c r="AR306" s="51">
        <v>49</v>
      </c>
      <c r="AS306" s="51">
        <v>0</v>
      </c>
      <c r="AT306" s="51">
        <v>35</v>
      </c>
      <c r="AU306" s="223">
        <v>1659</v>
      </c>
    </row>
    <row r="307" spans="1:47" x14ac:dyDescent="0.35">
      <c r="A307" s="25" t="s">
        <v>310</v>
      </c>
      <c r="B307" s="26" t="s">
        <v>320</v>
      </c>
      <c r="C307" s="51">
        <v>80</v>
      </c>
      <c r="D307" s="51">
        <v>32</v>
      </c>
      <c r="E307" s="51">
        <v>0</v>
      </c>
      <c r="F307" s="51">
        <v>141</v>
      </c>
      <c r="G307" s="51">
        <v>21</v>
      </c>
      <c r="H307" s="51">
        <v>23</v>
      </c>
      <c r="I307" s="51">
        <v>41</v>
      </c>
      <c r="J307" s="51">
        <v>338</v>
      </c>
      <c r="K307" s="51">
        <v>247</v>
      </c>
      <c r="L307" s="51">
        <v>130</v>
      </c>
      <c r="M307" s="51">
        <v>1</v>
      </c>
      <c r="N307" s="51">
        <v>378</v>
      </c>
      <c r="O307" s="51">
        <v>7</v>
      </c>
      <c r="P307" s="51">
        <v>4</v>
      </c>
      <c r="Q307" s="51">
        <v>0</v>
      </c>
      <c r="R307" s="51">
        <v>0</v>
      </c>
      <c r="S307" s="51">
        <v>0</v>
      </c>
      <c r="T307" s="51">
        <v>11</v>
      </c>
      <c r="U307" s="51">
        <v>12</v>
      </c>
      <c r="V307" s="51">
        <v>117</v>
      </c>
      <c r="W307" s="51">
        <v>100</v>
      </c>
      <c r="X307" s="51">
        <v>56</v>
      </c>
      <c r="Y307" s="51">
        <v>285</v>
      </c>
      <c r="Z307" s="51">
        <v>0</v>
      </c>
      <c r="AA307" s="51">
        <v>5</v>
      </c>
      <c r="AB307" s="51">
        <v>3</v>
      </c>
      <c r="AC307" s="51">
        <v>4</v>
      </c>
      <c r="AD307" s="51">
        <v>0</v>
      </c>
      <c r="AE307" s="51">
        <v>34</v>
      </c>
      <c r="AF307" s="51">
        <v>0</v>
      </c>
      <c r="AG307" s="51">
        <v>3</v>
      </c>
      <c r="AH307" s="51">
        <v>0</v>
      </c>
      <c r="AI307" s="51">
        <v>44</v>
      </c>
      <c r="AJ307" s="51">
        <v>1</v>
      </c>
      <c r="AK307" s="51">
        <v>22</v>
      </c>
      <c r="AL307" s="51">
        <v>23</v>
      </c>
      <c r="AM307" s="51">
        <v>0</v>
      </c>
      <c r="AN307" s="51">
        <v>0</v>
      </c>
      <c r="AO307" s="51">
        <v>0</v>
      </c>
      <c r="AP307" s="51">
        <v>14</v>
      </c>
      <c r="AQ307" s="51">
        <v>0</v>
      </c>
      <c r="AR307" s="51">
        <v>4</v>
      </c>
      <c r="AS307" s="51">
        <v>0</v>
      </c>
      <c r="AT307" s="51">
        <v>14</v>
      </c>
      <c r="AU307" s="223">
        <v>1093</v>
      </c>
    </row>
    <row r="308" spans="1:47" x14ac:dyDescent="0.35">
      <c r="A308" s="25" t="s">
        <v>310</v>
      </c>
      <c r="B308" s="26" t="s">
        <v>321</v>
      </c>
      <c r="C308" s="51">
        <v>20</v>
      </c>
      <c r="D308" s="51">
        <v>19</v>
      </c>
      <c r="E308" s="51">
        <v>0</v>
      </c>
      <c r="F308" s="51">
        <v>85</v>
      </c>
      <c r="G308" s="51">
        <v>10</v>
      </c>
      <c r="H308" s="51">
        <v>6</v>
      </c>
      <c r="I308" s="51">
        <v>60</v>
      </c>
      <c r="J308" s="51">
        <v>200</v>
      </c>
      <c r="K308" s="51">
        <v>377</v>
      </c>
      <c r="L308" s="51">
        <v>168</v>
      </c>
      <c r="M308" s="51">
        <v>48</v>
      </c>
      <c r="N308" s="51">
        <v>593</v>
      </c>
      <c r="O308" s="51">
        <v>20</v>
      </c>
      <c r="P308" s="51">
        <v>4</v>
      </c>
      <c r="Q308" s="51">
        <v>70</v>
      </c>
      <c r="R308" s="51">
        <v>0</v>
      </c>
      <c r="S308" s="51">
        <v>0</v>
      </c>
      <c r="T308" s="51">
        <v>94</v>
      </c>
      <c r="U308" s="51">
        <v>19</v>
      </c>
      <c r="V308" s="51">
        <v>111</v>
      </c>
      <c r="W308" s="51">
        <v>290</v>
      </c>
      <c r="X308" s="51">
        <v>15</v>
      </c>
      <c r="Y308" s="51">
        <v>435</v>
      </c>
      <c r="Z308" s="51">
        <v>12</v>
      </c>
      <c r="AA308" s="51">
        <v>4</v>
      </c>
      <c r="AB308" s="51">
        <v>57</v>
      </c>
      <c r="AC308" s="51">
        <v>18</v>
      </c>
      <c r="AD308" s="51">
        <v>0</v>
      </c>
      <c r="AE308" s="51">
        <v>11</v>
      </c>
      <c r="AF308" s="51">
        <v>0</v>
      </c>
      <c r="AG308" s="51">
        <v>2</v>
      </c>
      <c r="AH308" s="51">
        <v>0</v>
      </c>
      <c r="AI308" s="51">
        <v>100</v>
      </c>
      <c r="AJ308" s="51">
        <v>0</v>
      </c>
      <c r="AK308" s="51">
        <v>33</v>
      </c>
      <c r="AL308" s="51">
        <v>33</v>
      </c>
      <c r="AM308" s="51">
        <v>0</v>
      </c>
      <c r="AN308" s="51">
        <v>0</v>
      </c>
      <c r="AO308" s="51">
        <v>0</v>
      </c>
      <c r="AP308" s="51">
        <v>22</v>
      </c>
      <c r="AQ308" s="51">
        <v>0</v>
      </c>
      <c r="AR308" s="51">
        <v>17</v>
      </c>
      <c r="AS308" s="51">
        <v>0</v>
      </c>
      <c r="AT308" s="51">
        <v>22</v>
      </c>
      <c r="AU308" s="223">
        <v>1477</v>
      </c>
    </row>
    <row r="309" spans="1:47" x14ac:dyDescent="0.35">
      <c r="A309" s="25" t="s">
        <v>310</v>
      </c>
      <c r="B309" s="26" t="s">
        <v>322</v>
      </c>
      <c r="C309" s="51">
        <v>142</v>
      </c>
      <c r="D309" s="51">
        <v>98</v>
      </c>
      <c r="E309" s="51">
        <v>0</v>
      </c>
      <c r="F309" s="51">
        <v>101</v>
      </c>
      <c r="G309" s="51">
        <v>39</v>
      </c>
      <c r="H309" s="51">
        <v>2</v>
      </c>
      <c r="I309" s="51">
        <v>153</v>
      </c>
      <c r="J309" s="51">
        <v>535</v>
      </c>
      <c r="K309" s="51">
        <v>307</v>
      </c>
      <c r="L309" s="51">
        <v>59</v>
      </c>
      <c r="M309" s="51">
        <v>75</v>
      </c>
      <c r="N309" s="51">
        <v>441</v>
      </c>
      <c r="O309" s="51">
        <v>3</v>
      </c>
      <c r="P309" s="51">
        <v>4</v>
      </c>
      <c r="Q309" s="51">
        <v>40</v>
      </c>
      <c r="R309" s="51">
        <v>0</v>
      </c>
      <c r="S309" s="51">
        <v>8</v>
      </c>
      <c r="T309" s="51">
        <v>47</v>
      </c>
      <c r="U309" s="51">
        <v>117</v>
      </c>
      <c r="V309" s="51">
        <v>208</v>
      </c>
      <c r="W309" s="51">
        <v>111</v>
      </c>
      <c r="X309" s="51">
        <v>0</v>
      </c>
      <c r="Y309" s="51">
        <v>436</v>
      </c>
      <c r="Z309" s="51">
        <v>48</v>
      </c>
      <c r="AA309" s="51">
        <v>6</v>
      </c>
      <c r="AB309" s="51">
        <v>30</v>
      </c>
      <c r="AC309" s="51">
        <v>8</v>
      </c>
      <c r="AD309" s="51">
        <v>0</v>
      </c>
      <c r="AE309" s="51">
        <v>37</v>
      </c>
      <c r="AF309" s="51">
        <v>0</v>
      </c>
      <c r="AG309" s="51">
        <v>3</v>
      </c>
      <c r="AH309" s="51">
        <v>1</v>
      </c>
      <c r="AI309" s="51">
        <v>127</v>
      </c>
      <c r="AJ309" s="51">
        <v>1</v>
      </c>
      <c r="AK309" s="51">
        <v>31</v>
      </c>
      <c r="AL309" s="51">
        <v>32</v>
      </c>
      <c r="AM309" s="51">
        <v>0</v>
      </c>
      <c r="AN309" s="51">
        <v>38</v>
      </c>
      <c r="AO309" s="51">
        <v>14</v>
      </c>
      <c r="AP309" s="51">
        <v>141</v>
      </c>
      <c r="AQ309" s="51">
        <v>41</v>
      </c>
      <c r="AR309" s="51">
        <v>47</v>
      </c>
      <c r="AS309" s="51">
        <v>0</v>
      </c>
      <c r="AT309" s="51">
        <v>234</v>
      </c>
      <c r="AU309" s="223">
        <v>1852</v>
      </c>
    </row>
    <row r="310" spans="1:47" x14ac:dyDescent="0.35">
      <c r="A310" s="25" t="s">
        <v>310</v>
      </c>
      <c r="B310" s="26" t="s">
        <v>323</v>
      </c>
      <c r="C310" s="51">
        <v>276</v>
      </c>
      <c r="D310" s="51">
        <v>121</v>
      </c>
      <c r="E310" s="51">
        <v>0</v>
      </c>
      <c r="F310" s="51">
        <v>167</v>
      </c>
      <c r="G310" s="51">
        <v>51</v>
      </c>
      <c r="H310" s="51">
        <v>65</v>
      </c>
      <c r="I310" s="51">
        <v>60</v>
      </c>
      <c r="J310" s="51">
        <v>740</v>
      </c>
      <c r="K310" s="51">
        <v>345</v>
      </c>
      <c r="L310" s="51">
        <v>24</v>
      </c>
      <c r="M310" s="51">
        <v>59</v>
      </c>
      <c r="N310" s="51">
        <v>428</v>
      </c>
      <c r="O310" s="51">
        <v>10</v>
      </c>
      <c r="P310" s="51">
        <v>42</v>
      </c>
      <c r="Q310" s="51">
        <v>12</v>
      </c>
      <c r="R310" s="51">
        <v>15</v>
      </c>
      <c r="S310" s="51">
        <v>0</v>
      </c>
      <c r="T310" s="51">
        <v>79</v>
      </c>
      <c r="U310" s="51">
        <v>8</v>
      </c>
      <c r="V310" s="51">
        <v>304</v>
      </c>
      <c r="W310" s="51">
        <v>133</v>
      </c>
      <c r="X310" s="51">
        <v>7</v>
      </c>
      <c r="Y310" s="51">
        <v>452</v>
      </c>
      <c r="Z310" s="51">
        <v>8</v>
      </c>
      <c r="AA310" s="51">
        <v>15</v>
      </c>
      <c r="AB310" s="51">
        <v>2</v>
      </c>
      <c r="AC310" s="51">
        <v>2</v>
      </c>
      <c r="AD310" s="51">
        <v>0</v>
      </c>
      <c r="AE310" s="51">
        <v>22</v>
      </c>
      <c r="AF310" s="51">
        <v>0</v>
      </c>
      <c r="AG310" s="51">
        <v>1</v>
      </c>
      <c r="AH310" s="51">
        <v>7</v>
      </c>
      <c r="AI310" s="51">
        <v>42</v>
      </c>
      <c r="AJ310" s="51">
        <v>0</v>
      </c>
      <c r="AK310" s="51">
        <v>30</v>
      </c>
      <c r="AL310" s="51">
        <v>30</v>
      </c>
      <c r="AM310" s="51">
        <v>0</v>
      </c>
      <c r="AN310" s="51">
        <v>3</v>
      </c>
      <c r="AO310" s="51">
        <v>0</v>
      </c>
      <c r="AP310" s="51">
        <v>55</v>
      </c>
      <c r="AQ310" s="51">
        <v>0</v>
      </c>
      <c r="AR310" s="51">
        <v>12</v>
      </c>
      <c r="AS310" s="51">
        <v>0</v>
      </c>
      <c r="AT310" s="51">
        <v>58</v>
      </c>
      <c r="AU310" s="223">
        <v>1829</v>
      </c>
    </row>
    <row r="311" spans="1:47" x14ac:dyDescent="0.35">
      <c r="A311" s="25" t="s">
        <v>310</v>
      </c>
      <c r="B311" s="26" t="s">
        <v>324</v>
      </c>
      <c r="C311" s="51">
        <v>265</v>
      </c>
      <c r="D311" s="51">
        <v>115</v>
      </c>
      <c r="E311" s="51">
        <v>0</v>
      </c>
      <c r="F311" s="51">
        <v>118</v>
      </c>
      <c r="G311" s="51">
        <v>47</v>
      </c>
      <c r="H311" s="51">
        <v>12</v>
      </c>
      <c r="I311" s="51">
        <v>69</v>
      </c>
      <c r="J311" s="51">
        <v>626</v>
      </c>
      <c r="K311" s="51">
        <v>296</v>
      </c>
      <c r="L311" s="51">
        <v>83</v>
      </c>
      <c r="M311" s="51">
        <v>27</v>
      </c>
      <c r="N311" s="51">
        <v>406</v>
      </c>
      <c r="O311" s="51">
        <v>6</v>
      </c>
      <c r="P311" s="51">
        <v>14</v>
      </c>
      <c r="Q311" s="51">
        <v>24</v>
      </c>
      <c r="R311" s="51">
        <v>0</v>
      </c>
      <c r="S311" s="51">
        <v>0</v>
      </c>
      <c r="T311" s="51">
        <v>44</v>
      </c>
      <c r="U311" s="51">
        <v>43</v>
      </c>
      <c r="V311" s="51">
        <v>382</v>
      </c>
      <c r="W311" s="51">
        <v>28</v>
      </c>
      <c r="X311" s="51">
        <v>23</v>
      </c>
      <c r="Y311" s="51">
        <v>476</v>
      </c>
      <c r="Z311" s="51">
        <v>8</v>
      </c>
      <c r="AA311" s="51">
        <v>5</v>
      </c>
      <c r="AB311" s="51">
        <v>24</v>
      </c>
      <c r="AC311" s="51">
        <v>0</v>
      </c>
      <c r="AD311" s="51">
        <v>1</v>
      </c>
      <c r="AE311" s="51">
        <v>16</v>
      </c>
      <c r="AF311" s="51">
        <v>0</v>
      </c>
      <c r="AG311" s="51">
        <v>0</v>
      </c>
      <c r="AH311" s="51">
        <v>17</v>
      </c>
      <c r="AI311" s="51">
        <v>66</v>
      </c>
      <c r="AJ311" s="51">
        <v>1</v>
      </c>
      <c r="AK311" s="51">
        <v>39</v>
      </c>
      <c r="AL311" s="51">
        <v>40</v>
      </c>
      <c r="AM311" s="51">
        <v>0</v>
      </c>
      <c r="AN311" s="51">
        <v>5</v>
      </c>
      <c r="AO311" s="51">
        <v>0</v>
      </c>
      <c r="AP311" s="51">
        <v>34</v>
      </c>
      <c r="AQ311" s="51">
        <v>0</v>
      </c>
      <c r="AR311" s="51">
        <v>10</v>
      </c>
      <c r="AS311" s="51">
        <v>0</v>
      </c>
      <c r="AT311" s="51">
        <v>39</v>
      </c>
      <c r="AU311" s="223">
        <v>1697</v>
      </c>
    </row>
    <row r="312" spans="1:47" x14ac:dyDescent="0.35">
      <c r="A312" s="25" t="s">
        <v>310</v>
      </c>
      <c r="B312" s="26" t="s">
        <v>325</v>
      </c>
      <c r="C312" s="51">
        <v>171</v>
      </c>
      <c r="D312" s="51">
        <v>89</v>
      </c>
      <c r="E312" s="51">
        <v>3</v>
      </c>
      <c r="F312" s="51">
        <v>200</v>
      </c>
      <c r="G312" s="51">
        <v>10</v>
      </c>
      <c r="H312" s="51">
        <v>4</v>
      </c>
      <c r="I312" s="51">
        <v>39</v>
      </c>
      <c r="J312" s="51">
        <v>516</v>
      </c>
      <c r="K312" s="51">
        <v>275</v>
      </c>
      <c r="L312" s="51">
        <v>89</v>
      </c>
      <c r="M312" s="51">
        <v>174</v>
      </c>
      <c r="N312" s="51">
        <v>538</v>
      </c>
      <c r="O312" s="51">
        <v>6</v>
      </c>
      <c r="P312" s="51">
        <v>8</v>
      </c>
      <c r="Q312" s="51">
        <v>5</v>
      </c>
      <c r="R312" s="51">
        <v>0</v>
      </c>
      <c r="S312" s="51">
        <v>1</v>
      </c>
      <c r="T312" s="51">
        <v>19</v>
      </c>
      <c r="U312" s="51">
        <v>1000</v>
      </c>
      <c r="V312" s="51">
        <v>121</v>
      </c>
      <c r="W312" s="51">
        <v>22</v>
      </c>
      <c r="X312" s="51">
        <v>134</v>
      </c>
      <c r="Y312" s="51">
        <v>1277</v>
      </c>
      <c r="Z312" s="51">
        <v>3</v>
      </c>
      <c r="AA312" s="51">
        <v>0</v>
      </c>
      <c r="AB312" s="51">
        <v>0</v>
      </c>
      <c r="AC312" s="51">
        <v>0</v>
      </c>
      <c r="AD312" s="51">
        <v>1</v>
      </c>
      <c r="AE312" s="51">
        <v>0</v>
      </c>
      <c r="AF312" s="51">
        <v>0</v>
      </c>
      <c r="AG312" s="51">
        <v>0</v>
      </c>
      <c r="AH312" s="51">
        <v>0</v>
      </c>
      <c r="AI312" s="51">
        <v>4</v>
      </c>
      <c r="AJ312" s="51">
        <v>0</v>
      </c>
      <c r="AK312" s="51">
        <v>7</v>
      </c>
      <c r="AL312" s="51">
        <v>7</v>
      </c>
      <c r="AM312" s="51">
        <v>0</v>
      </c>
      <c r="AN312" s="51">
        <v>0</v>
      </c>
      <c r="AO312" s="51">
        <v>0</v>
      </c>
      <c r="AP312" s="51">
        <v>26</v>
      </c>
      <c r="AQ312" s="51">
        <v>22</v>
      </c>
      <c r="AR312" s="51">
        <v>13</v>
      </c>
      <c r="AS312" s="51">
        <v>0</v>
      </c>
      <c r="AT312" s="51">
        <v>48</v>
      </c>
      <c r="AU312" s="223">
        <v>2409</v>
      </c>
    </row>
    <row r="313" spans="1:47" x14ac:dyDescent="0.35">
      <c r="A313" s="25" t="s">
        <v>310</v>
      </c>
      <c r="B313" s="26" t="s">
        <v>326</v>
      </c>
      <c r="C313" s="51">
        <v>105</v>
      </c>
      <c r="D313" s="51">
        <v>38</v>
      </c>
      <c r="E313" s="51">
        <v>0</v>
      </c>
      <c r="F313" s="51">
        <v>117</v>
      </c>
      <c r="G313" s="51">
        <v>109</v>
      </c>
      <c r="H313" s="51">
        <v>0</v>
      </c>
      <c r="I313" s="51">
        <v>95</v>
      </c>
      <c r="J313" s="51">
        <v>464</v>
      </c>
      <c r="K313" s="51">
        <v>253</v>
      </c>
      <c r="L313" s="51">
        <v>150</v>
      </c>
      <c r="M313" s="51">
        <v>11</v>
      </c>
      <c r="N313" s="51">
        <v>414</v>
      </c>
      <c r="O313" s="51">
        <v>93</v>
      </c>
      <c r="P313" s="51">
        <v>7</v>
      </c>
      <c r="Q313" s="51">
        <v>5</v>
      </c>
      <c r="R313" s="51">
        <v>0</v>
      </c>
      <c r="S313" s="51">
        <v>38</v>
      </c>
      <c r="T313" s="51">
        <v>105</v>
      </c>
      <c r="U313" s="51">
        <v>194</v>
      </c>
      <c r="V313" s="51">
        <v>192</v>
      </c>
      <c r="W313" s="51">
        <v>52</v>
      </c>
      <c r="X313" s="51">
        <v>0</v>
      </c>
      <c r="Y313" s="51">
        <v>438</v>
      </c>
      <c r="Z313" s="51">
        <v>22</v>
      </c>
      <c r="AA313" s="51">
        <v>8</v>
      </c>
      <c r="AB313" s="51">
        <v>11</v>
      </c>
      <c r="AC313" s="51">
        <v>1</v>
      </c>
      <c r="AD313" s="51">
        <v>4</v>
      </c>
      <c r="AE313" s="51">
        <v>36</v>
      </c>
      <c r="AF313" s="51">
        <v>6</v>
      </c>
      <c r="AG313" s="51">
        <v>0</v>
      </c>
      <c r="AH313" s="51">
        <v>1</v>
      </c>
      <c r="AI313" s="51">
        <v>81</v>
      </c>
      <c r="AJ313" s="51">
        <v>1</v>
      </c>
      <c r="AK313" s="51">
        <v>25</v>
      </c>
      <c r="AL313" s="51">
        <v>26</v>
      </c>
      <c r="AM313" s="51">
        <v>0</v>
      </c>
      <c r="AN313" s="51">
        <v>0</v>
      </c>
      <c r="AO313" s="51">
        <v>0</v>
      </c>
      <c r="AP313" s="51">
        <v>20</v>
      </c>
      <c r="AQ313" s="51">
        <v>0</v>
      </c>
      <c r="AR313" s="51">
        <v>6</v>
      </c>
      <c r="AS313" s="51">
        <v>0</v>
      </c>
      <c r="AT313" s="51">
        <v>20</v>
      </c>
      <c r="AU313" s="223">
        <v>1548</v>
      </c>
    </row>
    <row r="314" spans="1:47" x14ac:dyDescent="0.35">
      <c r="A314" s="25" t="s">
        <v>310</v>
      </c>
      <c r="B314" s="26" t="s">
        <v>327</v>
      </c>
      <c r="C314" s="51">
        <v>254</v>
      </c>
      <c r="D314" s="51">
        <v>58</v>
      </c>
      <c r="E314" s="51">
        <v>0</v>
      </c>
      <c r="F314" s="51">
        <v>74</v>
      </c>
      <c r="G314" s="51">
        <v>8</v>
      </c>
      <c r="H314" s="51">
        <v>26</v>
      </c>
      <c r="I314" s="51">
        <v>99</v>
      </c>
      <c r="J314" s="51">
        <v>519</v>
      </c>
      <c r="K314" s="51">
        <v>204</v>
      </c>
      <c r="L314" s="51">
        <v>236</v>
      </c>
      <c r="M314" s="51">
        <v>125</v>
      </c>
      <c r="N314" s="51">
        <v>565</v>
      </c>
      <c r="O314" s="51">
        <v>23</v>
      </c>
      <c r="P314" s="51">
        <v>20</v>
      </c>
      <c r="Q314" s="51">
        <v>0</v>
      </c>
      <c r="R314" s="51">
        <v>0</v>
      </c>
      <c r="S314" s="51">
        <v>3</v>
      </c>
      <c r="T314" s="51">
        <v>43</v>
      </c>
      <c r="U314" s="51">
        <v>102</v>
      </c>
      <c r="V314" s="51">
        <v>104</v>
      </c>
      <c r="W314" s="51">
        <v>66</v>
      </c>
      <c r="X314" s="51">
        <v>30</v>
      </c>
      <c r="Y314" s="51">
        <v>302</v>
      </c>
      <c r="Z314" s="51">
        <v>28</v>
      </c>
      <c r="AA314" s="51">
        <v>13</v>
      </c>
      <c r="AB314" s="51">
        <v>0</v>
      </c>
      <c r="AC314" s="51">
        <v>1</v>
      </c>
      <c r="AD314" s="51">
        <v>14</v>
      </c>
      <c r="AE314" s="51">
        <v>41</v>
      </c>
      <c r="AF314" s="51">
        <v>0</v>
      </c>
      <c r="AG314" s="51">
        <v>13</v>
      </c>
      <c r="AH314" s="51">
        <v>26</v>
      </c>
      <c r="AI314" s="51">
        <v>123</v>
      </c>
      <c r="AJ314" s="51">
        <v>1</v>
      </c>
      <c r="AK314" s="51">
        <v>53</v>
      </c>
      <c r="AL314" s="51">
        <v>54</v>
      </c>
      <c r="AM314" s="51">
        <v>0</v>
      </c>
      <c r="AN314" s="51">
        <v>0</v>
      </c>
      <c r="AO314" s="51">
        <v>0</v>
      </c>
      <c r="AP314" s="51">
        <v>34</v>
      </c>
      <c r="AQ314" s="51">
        <v>0</v>
      </c>
      <c r="AR314" s="51">
        <v>20</v>
      </c>
      <c r="AS314" s="51">
        <v>0</v>
      </c>
      <c r="AT314" s="51">
        <v>34</v>
      </c>
      <c r="AU314" s="223">
        <v>1640</v>
      </c>
    </row>
    <row r="315" spans="1:47" x14ac:dyDescent="0.35">
      <c r="A315" s="25" t="s">
        <v>310</v>
      </c>
      <c r="B315" s="26" t="s">
        <v>328</v>
      </c>
      <c r="C315" s="51">
        <v>178</v>
      </c>
      <c r="D315" s="51">
        <v>75</v>
      </c>
      <c r="E315" s="51">
        <v>0</v>
      </c>
      <c r="F315" s="51">
        <v>61</v>
      </c>
      <c r="G315" s="51">
        <v>5</v>
      </c>
      <c r="H315" s="51">
        <v>0</v>
      </c>
      <c r="I315" s="51">
        <v>66</v>
      </c>
      <c r="J315" s="51">
        <v>385</v>
      </c>
      <c r="K315" s="51">
        <v>305</v>
      </c>
      <c r="L315" s="51">
        <v>96</v>
      </c>
      <c r="M315" s="51">
        <v>159</v>
      </c>
      <c r="N315" s="51">
        <v>560</v>
      </c>
      <c r="O315" s="51">
        <v>30</v>
      </c>
      <c r="P315" s="51">
        <v>19</v>
      </c>
      <c r="Q315" s="51">
        <v>0</v>
      </c>
      <c r="R315" s="51">
        <v>0</v>
      </c>
      <c r="S315" s="51">
        <v>0</v>
      </c>
      <c r="T315" s="51">
        <v>49</v>
      </c>
      <c r="U315" s="51">
        <v>19</v>
      </c>
      <c r="V315" s="51">
        <v>150</v>
      </c>
      <c r="W315" s="51">
        <v>66</v>
      </c>
      <c r="X315" s="51">
        <v>1</v>
      </c>
      <c r="Y315" s="51">
        <v>236</v>
      </c>
      <c r="Z315" s="51">
        <v>19</v>
      </c>
      <c r="AA315" s="51">
        <v>8</v>
      </c>
      <c r="AB315" s="51">
        <v>1</v>
      </c>
      <c r="AC315" s="51">
        <v>1</v>
      </c>
      <c r="AD315" s="51">
        <v>1</v>
      </c>
      <c r="AE315" s="51">
        <v>95</v>
      </c>
      <c r="AF315" s="51">
        <v>8</v>
      </c>
      <c r="AG315" s="51">
        <v>0</v>
      </c>
      <c r="AH315" s="51">
        <v>18</v>
      </c>
      <c r="AI315" s="51">
        <v>143</v>
      </c>
      <c r="AJ315" s="51">
        <v>1</v>
      </c>
      <c r="AK315" s="51">
        <v>37</v>
      </c>
      <c r="AL315" s="51">
        <v>38</v>
      </c>
      <c r="AM315" s="51">
        <v>0</v>
      </c>
      <c r="AN315" s="51">
        <v>0</v>
      </c>
      <c r="AO315" s="51">
        <v>0</v>
      </c>
      <c r="AP315" s="51">
        <v>37</v>
      </c>
      <c r="AQ315" s="51">
        <v>0</v>
      </c>
      <c r="AR315" s="51">
        <v>4</v>
      </c>
      <c r="AS315" s="51">
        <v>0</v>
      </c>
      <c r="AT315" s="51">
        <v>37</v>
      </c>
      <c r="AU315" s="223">
        <v>1448</v>
      </c>
    </row>
    <row r="316" spans="1:47" x14ac:dyDescent="0.35">
      <c r="A316" s="25" t="s">
        <v>310</v>
      </c>
      <c r="B316" s="26" t="s">
        <v>329</v>
      </c>
      <c r="C316" s="51">
        <v>0</v>
      </c>
      <c r="D316" s="51">
        <v>151</v>
      </c>
      <c r="E316" s="51">
        <v>1</v>
      </c>
      <c r="F316" s="51">
        <v>66</v>
      </c>
      <c r="G316" s="51">
        <v>3</v>
      </c>
      <c r="H316" s="51">
        <v>0</v>
      </c>
      <c r="I316" s="51">
        <v>21</v>
      </c>
      <c r="J316" s="51">
        <v>242</v>
      </c>
      <c r="K316" s="51">
        <v>206</v>
      </c>
      <c r="L316" s="51">
        <v>20</v>
      </c>
      <c r="M316" s="51">
        <v>2</v>
      </c>
      <c r="N316" s="51">
        <v>228</v>
      </c>
      <c r="O316" s="51">
        <v>21</v>
      </c>
      <c r="P316" s="51">
        <v>18</v>
      </c>
      <c r="Q316" s="51">
        <v>1</v>
      </c>
      <c r="R316" s="51">
        <v>0</v>
      </c>
      <c r="S316" s="51">
        <v>0</v>
      </c>
      <c r="T316" s="51">
        <v>40</v>
      </c>
      <c r="U316" s="51">
        <v>1</v>
      </c>
      <c r="V316" s="51">
        <v>132</v>
      </c>
      <c r="W316" s="51">
        <v>0</v>
      </c>
      <c r="X316" s="51">
        <v>0</v>
      </c>
      <c r="Y316" s="51">
        <v>133</v>
      </c>
      <c r="Z316" s="51">
        <v>8</v>
      </c>
      <c r="AA316" s="51">
        <v>5</v>
      </c>
      <c r="AB316" s="51">
        <v>5</v>
      </c>
      <c r="AC316" s="51">
        <v>3</v>
      </c>
      <c r="AD316" s="51">
        <v>2</v>
      </c>
      <c r="AE316" s="51">
        <v>19</v>
      </c>
      <c r="AF316" s="51">
        <v>0</v>
      </c>
      <c r="AG316" s="51">
        <v>22</v>
      </c>
      <c r="AH316" s="51">
        <v>4</v>
      </c>
      <c r="AI316" s="51">
        <v>63</v>
      </c>
      <c r="AJ316" s="51">
        <v>0</v>
      </c>
      <c r="AK316" s="51">
        <v>21</v>
      </c>
      <c r="AL316" s="51">
        <v>21</v>
      </c>
      <c r="AM316" s="51">
        <v>0</v>
      </c>
      <c r="AN316" s="51">
        <v>0</v>
      </c>
      <c r="AO316" s="51">
        <v>0</v>
      </c>
      <c r="AP316" s="51">
        <v>26</v>
      </c>
      <c r="AQ316" s="51">
        <v>0</v>
      </c>
      <c r="AR316" s="51">
        <v>4</v>
      </c>
      <c r="AS316" s="51">
        <v>0</v>
      </c>
      <c r="AT316" s="51">
        <v>26</v>
      </c>
      <c r="AU316" s="223">
        <v>753</v>
      </c>
    </row>
    <row r="317" spans="1:47" x14ac:dyDescent="0.35">
      <c r="A317" s="25" t="s">
        <v>310</v>
      </c>
      <c r="B317" s="26" t="s">
        <v>330</v>
      </c>
      <c r="C317" s="51">
        <v>315</v>
      </c>
      <c r="D317" s="51">
        <v>283</v>
      </c>
      <c r="E317" s="51">
        <v>0</v>
      </c>
      <c r="F317" s="51">
        <v>142</v>
      </c>
      <c r="G317" s="51">
        <v>37</v>
      </c>
      <c r="H317" s="51">
        <v>6</v>
      </c>
      <c r="I317" s="51">
        <v>167</v>
      </c>
      <c r="J317" s="51">
        <v>950</v>
      </c>
      <c r="K317" s="51">
        <v>918</v>
      </c>
      <c r="L317" s="51">
        <v>-19</v>
      </c>
      <c r="M317" s="51">
        <v>186</v>
      </c>
      <c r="N317" s="51">
        <v>1085</v>
      </c>
      <c r="O317" s="51">
        <v>30</v>
      </c>
      <c r="P317" s="51">
        <v>83</v>
      </c>
      <c r="Q317" s="51">
        <v>19</v>
      </c>
      <c r="R317" s="51">
        <v>0</v>
      </c>
      <c r="S317" s="51">
        <v>0</v>
      </c>
      <c r="T317" s="51">
        <v>132</v>
      </c>
      <c r="U317" s="51">
        <v>13</v>
      </c>
      <c r="V317" s="51">
        <v>301</v>
      </c>
      <c r="W317" s="51">
        <v>247</v>
      </c>
      <c r="X317" s="51">
        <v>15</v>
      </c>
      <c r="Y317" s="51">
        <v>576</v>
      </c>
      <c r="Z317" s="51">
        <v>50</v>
      </c>
      <c r="AA317" s="51">
        <v>41</v>
      </c>
      <c r="AB317" s="51">
        <v>32</v>
      </c>
      <c r="AC317" s="51">
        <v>69</v>
      </c>
      <c r="AD317" s="51">
        <v>0</v>
      </c>
      <c r="AE317" s="51">
        <v>62</v>
      </c>
      <c r="AF317" s="51">
        <v>1</v>
      </c>
      <c r="AG317" s="51">
        <v>27</v>
      </c>
      <c r="AH317" s="51">
        <v>27</v>
      </c>
      <c r="AI317" s="51">
        <v>268</v>
      </c>
      <c r="AJ317" s="51">
        <v>2</v>
      </c>
      <c r="AK317" s="51">
        <v>65</v>
      </c>
      <c r="AL317" s="51">
        <v>67</v>
      </c>
      <c r="AM317" s="51">
        <v>0</v>
      </c>
      <c r="AN317" s="51">
        <v>0</v>
      </c>
      <c r="AO317" s="51">
        <v>0</v>
      </c>
      <c r="AP317" s="51">
        <v>77</v>
      </c>
      <c r="AQ317" s="51">
        <v>-3</v>
      </c>
      <c r="AR317" s="51">
        <v>15</v>
      </c>
      <c r="AS317" s="51">
        <v>1</v>
      </c>
      <c r="AT317" s="51">
        <v>74</v>
      </c>
      <c r="AU317" s="223">
        <v>3152</v>
      </c>
    </row>
    <row r="318" spans="1:47" x14ac:dyDescent="0.35">
      <c r="A318" s="25" t="s">
        <v>310</v>
      </c>
      <c r="B318" s="26" t="s">
        <v>331</v>
      </c>
      <c r="C318" s="51">
        <v>425</v>
      </c>
      <c r="D318" s="51">
        <v>246</v>
      </c>
      <c r="E318" s="51">
        <v>3</v>
      </c>
      <c r="F318" s="51">
        <v>322</v>
      </c>
      <c r="G318" s="51">
        <v>150</v>
      </c>
      <c r="H318" s="51">
        <v>15</v>
      </c>
      <c r="I318" s="51">
        <v>186</v>
      </c>
      <c r="J318" s="51">
        <v>1347</v>
      </c>
      <c r="K318" s="51">
        <v>1274</v>
      </c>
      <c r="L318" s="51">
        <v>76</v>
      </c>
      <c r="M318" s="51">
        <v>148</v>
      </c>
      <c r="N318" s="51">
        <v>1498</v>
      </c>
      <c r="O318" s="51">
        <v>38</v>
      </c>
      <c r="P318" s="51">
        <v>335</v>
      </c>
      <c r="Q318" s="51">
        <v>17</v>
      </c>
      <c r="R318" s="51">
        <v>0</v>
      </c>
      <c r="S318" s="51">
        <v>0</v>
      </c>
      <c r="T318" s="51">
        <v>390</v>
      </c>
      <c r="U318" s="51">
        <v>37</v>
      </c>
      <c r="V318" s="51">
        <v>552</v>
      </c>
      <c r="W318" s="51">
        <v>37</v>
      </c>
      <c r="X318" s="51">
        <v>7</v>
      </c>
      <c r="Y318" s="51">
        <v>633</v>
      </c>
      <c r="Z318" s="51">
        <v>54</v>
      </c>
      <c r="AA318" s="51">
        <v>65</v>
      </c>
      <c r="AB318" s="51">
        <v>35</v>
      </c>
      <c r="AC318" s="51">
        <v>101</v>
      </c>
      <c r="AD318" s="51">
        <v>7</v>
      </c>
      <c r="AE318" s="51">
        <v>94</v>
      </c>
      <c r="AF318" s="51">
        <v>5</v>
      </c>
      <c r="AG318" s="51">
        <v>67</v>
      </c>
      <c r="AH318" s="51">
        <v>33</v>
      </c>
      <c r="AI318" s="51">
        <v>396</v>
      </c>
      <c r="AJ318" s="51">
        <v>5</v>
      </c>
      <c r="AK318" s="51">
        <v>95</v>
      </c>
      <c r="AL318" s="51">
        <v>100</v>
      </c>
      <c r="AM318" s="51">
        <v>0</v>
      </c>
      <c r="AN318" s="51">
        <v>3</v>
      </c>
      <c r="AO318" s="51">
        <v>1</v>
      </c>
      <c r="AP318" s="51">
        <v>154</v>
      </c>
      <c r="AQ318" s="51">
        <v>0</v>
      </c>
      <c r="AR318" s="51">
        <v>22</v>
      </c>
      <c r="AS318" s="51">
        <v>1</v>
      </c>
      <c r="AT318" s="51">
        <v>158</v>
      </c>
      <c r="AU318" s="223">
        <v>4522</v>
      </c>
    </row>
    <row r="319" spans="1:47" x14ac:dyDescent="0.35">
      <c r="A319" s="25" t="s">
        <v>310</v>
      </c>
      <c r="B319" s="26" t="s">
        <v>332</v>
      </c>
      <c r="C319" s="51">
        <v>0</v>
      </c>
      <c r="D319" s="51">
        <v>48</v>
      </c>
      <c r="E319" s="51">
        <v>0</v>
      </c>
      <c r="F319" s="51">
        <v>100</v>
      </c>
      <c r="G319" s="51">
        <v>3</v>
      </c>
      <c r="H319" s="51">
        <v>0</v>
      </c>
      <c r="I319" s="51">
        <v>70</v>
      </c>
      <c r="J319" s="51">
        <v>221</v>
      </c>
      <c r="K319" s="51">
        <v>175</v>
      </c>
      <c r="L319" s="51">
        <v>231</v>
      </c>
      <c r="M319" s="51">
        <v>35</v>
      </c>
      <c r="N319" s="51">
        <v>441</v>
      </c>
      <c r="O319" s="51">
        <v>11</v>
      </c>
      <c r="P319" s="51">
        <v>12</v>
      </c>
      <c r="Q319" s="51">
        <v>1</v>
      </c>
      <c r="R319" s="51">
        <v>0</v>
      </c>
      <c r="S319" s="51">
        <v>0</v>
      </c>
      <c r="T319" s="51">
        <v>24</v>
      </c>
      <c r="U319" s="51">
        <v>12</v>
      </c>
      <c r="V319" s="51">
        <v>77</v>
      </c>
      <c r="W319" s="51">
        <v>0</v>
      </c>
      <c r="X319" s="51">
        <v>0</v>
      </c>
      <c r="Y319" s="51">
        <v>89</v>
      </c>
      <c r="Z319" s="51">
        <v>26</v>
      </c>
      <c r="AA319" s="51">
        <v>1</v>
      </c>
      <c r="AB319" s="51">
        <v>0</v>
      </c>
      <c r="AC319" s="51">
        <v>35</v>
      </c>
      <c r="AD319" s="51">
        <v>0</v>
      </c>
      <c r="AE319" s="51">
        <v>10</v>
      </c>
      <c r="AF319" s="51">
        <v>6</v>
      </c>
      <c r="AG319" s="51">
        <v>7</v>
      </c>
      <c r="AH319" s="51">
        <v>10</v>
      </c>
      <c r="AI319" s="51">
        <v>94</v>
      </c>
      <c r="AJ319" s="51">
        <v>1</v>
      </c>
      <c r="AK319" s="51">
        <v>23</v>
      </c>
      <c r="AL319" s="51">
        <v>24</v>
      </c>
      <c r="AM319" s="51">
        <v>0</v>
      </c>
      <c r="AN319" s="51">
        <v>0</v>
      </c>
      <c r="AO319" s="51">
        <v>0</v>
      </c>
      <c r="AP319" s="51">
        <v>16</v>
      </c>
      <c r="AQ319" s="51">
        <v>0</v>
      </c>
      <c r="AR319" s="51">
        <v>0</v>
      </c>
      <c r="AS319" s="51">
        <v>0</v>
      </c>
      <c r="AT319" s="51">
        <v>16</v>
      </c>
      <c r="AU319" s="223">
        <v>909</v>
      </c>
    </row>
    <row r="320" spans="1:47" x14ac:dyDescent="0.35">
      <c r="A320" s="25" t="s">
        <v>310</v>
      </c>
      <c r="B320" s="26" t="s">
        <v>333</v>
      </c>
      <c r="C320" s="51">
        <v>29</v>
      </c>
      <c r="D320" s="51">
        <v>1</v>
      </c>
      <c r="E320" s="51">
        <v>0</v>
      </c>
      <c r="F320" s="51">
        <v>20</v>
      </c>
      <c r="G320" s="51">
        <v>0</v>
      </c>
      <c r="H320" s="51">
        <v>11</v>
      </c>
      <c r="I320" s="51">
        <v>9</v>
      </c>
      <c r="J320" s="51">
        <v>70</v>
      </c>
      <c r="K320" s="51">
        <v>101</v>
      </c>
      <c r="L320" s="51">
        <v>81</v>
      </c>
      <c r="M320" s="51">
        <v>0</v>
      </c>
      <c r="N320" s="51">
        <v>182</v>
      </c>
      <c r="O320" s="51">
        <v>0</v>
      </c>
      <c r="P320" s="51">
        <v>0</v>
      </c>
      <c r="Q320" s="51">
        <v>0</v>
      </c>
      <c r="R320" s="51">
        <v>0</v>
      </c>
      <c r="S320" s="51">
        <v>0</v>
      </c>
      <c r="T320" s="51">
        <v>0</v>
      </c>
      <c r="U320" s="51">
        <v>19</v>
      </c>
      <c r="V320" s="51">
        <v>52</v>
      </c>
      <c r="W320" s="51">
        <v>11</v>
      </c>
      <c r="X320" s="51">
        <v>0</v>
      </c>
      <c r="Y320" s="51">
        <v>82</v>
      </c>
      <c r="Z320" s="51">
        <v>0</v>
      </c>
      <c r="AA320" s="51">
        <v>0</v>
      </c>
      <c r="AB320" s="51">
        <v>1</v>
      </c>
      <c r="AC320" s="51">
        <v>16</v>
      </c>
      <c r="AD320" s="51">
        <v>0</v>
      </c>
      <c r="AE320" s="51">
        <v>6</v>
      </c>
      <c r="AF320" s="51">
        <v>0</v>
      </c>
      <c r="AG320" s="51">
        <v>0</v>
      </c>
      <c r="AH320" s="51">
        <v>4</v>
      </c>
      <c r="AI320" s="51">
        <v>27</v>
      </c>
      <c r="AJ320" s="51">
        <v>0</v>
      </c>
      <c r="AK320" s="51">
        <v>9</v>
      </c>
      <c r="AL320" s="51">
        <v>9</v>
      </c>
      <c r="AM320" s="51">
        <v>0</v>
      </c>
      <c r="AN320" s="51">
        <v>0</v>
      </c>
      <c r="AO320" s="51">
        <v>0</v>
      </c>
      <c r="AP320" s="51">
        <v>24</v>
      </c>
      <c r="AQ320" s="51">
        <v>0</v>
      </c>
      <c r="AR320" s="51">
        <v>11</v>
      </c>
      <c r="AS320" s="51">
        <v>0</v>
      </c>
      <c r="AT320" s="51">
        <v>24</v>
      </c>
      <c r="AU320" s="223">
        <v>394</v>
      </c>
    </row>
    <row r="321" spans="1:47" x14ac:dyDescent="0.35">
      <c r="A321" s="25" t="s">
        <v>310</v>
      </c>
      <c r="B321" s="26" t="s">
        <v>334</v>
      </c>
      <c r="C321" s="51">
        <v>36</v>
      </c>
      <c r="D321" s="51">
        <v>0</v>
      </c>
      <c r="E321" s="51">
        <v>0</v>
      </c>
      <c r="F321" s="51">
        <v>10</v>
      </c>
      <c r="G321" s="51">
        <v>0</v>
      </c>
      <c r="H321" s="51">
        <v>0</v>
      </c>
      <c r="I321" s="51">
        <v>6</v>
      </c>
      <c r="J321" s="51">
        <v>52</v>
      </c>
      <c r="K321" s="51">
        <v>60</v>
      </c>
      <c r="L321" s="51">
        <v>0</v>
      </c>
      <c r="M321" s="51">
        <v>0</v>
      </c>
      <c r="N321" s="51">
        <v>60</v>
      </c>
      <c r="O321" s="51">
        <v>10</v>
      </c>
      <c r="P321" s="51">
        <v>11</v>
      </c>
      <c r="Q321" s="51">
        <v>0</v>
      </c>
      <c r="R321" s="51">
        <v>0</v>
      </c>
      <c r="S321" s="51">
        <v>0</v>
      </c>
      <c r="T321" s="51">
        <v>21</v>
      </c>
      <c r="U321" s="51">
        <v>0</v>
      </c>
      <c r="V321" s="51">
        <v>55</v>
      </c>
      <c r="W321" s="51">
        <v>0</v>
      </c>
      <c r="X321" s="51">
        <v>0</v>
      </c>
      <c r="Y321" s="51">
        <v>55</v>
      </c>
      <c r="Z321" s="51">
        <v>2</v>
      </c>
      <c r="AA321" s="51">
        <v>2</v>
      </c>
      <c r="AB321" s="51">
        <v>0</v>
      </c>
      <c r="AC321" s="51">
        <v>0</v>
      </c>
      <c r="AD321" s="51">
        <v>1</v>
      </c>
      <c r="AE321" s="51">
        <v>0</v>
      </c>
      <c r="AF321" s="51">
        <v>0</v>
      </c>
      <c r="AG321" s="51">
        <v>1</v>
      </c>
      <c r="AH321" s="51">
        <v>0</v>
      </c>
      <c r="AI321" s="51">
        <v>4</v>
      </c>
      <c r="AJ321" s="51">
        <v>0</v>
      </c>
      <c r="AK321" s="51">
        <v>6</v>
      </c>
      <c r="AL321" s="51">
        <v>6</v>
      </c>
      <c r="AM321" s="51">
        <v>0</v>
      </c>
      <c r="AN321" s="51">
        <v>0</v>
      </c>
      <c r="AO321" s="51">
        <v>0</v>
      </c>
      <c r="AP321" s="51">
        <v>1</v>
      </c>
      <c r="AQ321" s="51">
        <v>0</v>
      </c>
      <c r="AR321" s="51">
        <v>0</v>
      </c>
      <c r="AS321" s="51">
        <v>0</v>
      </c>
      <c r="AT321" s="51">
        <v>1</v>
      </c>
      <c r="AU321" s="223">
        <v>199</v>
      </c>
    </row>
    <row r="322" spans="1:47" x14ac:dyDescent="0.35">
      <c r="A322" s="25" t="s">
        <v>310</v>
      </c>
      <c r="B322" s="26" t="s">
        <v>335</v>
      </c>
      <c r="C322" s="51">
        <v>62</v>
      </c>
      <c r="D322" s="51">
        <v>18</v>
      </c>
      <c r="E322" s="51">
        <v>0</v>
      </c>
      <c r="F322" s="51">
        <v>25</v>
      </c>
      <c r="G322" s="51">
        <v>0</v>
      </c>
      <c r="H322" s="51">
        <v>0</v>
      </c>
      <c r="I322" s="51">
        <v>18</v>
      </c>
      <c r="J322" s="51">
        <v>123</v>
      </c>
      <c r="K322" s="51">
        <v>26</v>
      </c>
      <c r="L322" s="51">
        <v>0</v>
      </c>
      <c r="M322" s="51">
        <v>0</v>
      </c>
      <c r="N322" s="51">
        <v>26</v>
      </c>
      <c r="O322" s="51">
        <v>12</v>
      </c>
      <c r="P322" s="51">
        <v>7</v>
      </c>
      <c r="Q322" s="51">
        <v>0</v>
      </c>
      <c r="R322" s="51">
        <v>0</v>
      </c>
      <c r="S322" s="51">
        <v>0</v>
      </c>
      <c r="T322" s="51">
        <v>19</v>
      </c>
      <c r="U322" s="51">
        <v>0</v>
      </c>
      <c r="V322" s="51">
        <v>45</v>
      </c>
      <c r="W322" s="51">
        <v>0</v>
      </c>
      <c r="X322" s="51">
        <v>0</v>
      </c>
      <c r="Y322" s="51">
        <v>45</v>
      </c>
      <c r="Z322" s="51">
        <v>7</v>
      </c>
      <c r="AA322" s="51">
        <v>1</v>
      </c>
      <c r="AB322" s="51">
        <v>0</v>
      </c>
      <c r="AC322" s="51">
        <v>6</v>
      </c>
      <c r="AD322" s="51">
        <v>0</v>
      </c>
      <c r="AE322" s="51">
        <v>13</v>
      </c>
      <c r="AF322" s="51">
        <v>0</v>
      </c>
      <c r="AG322" s="51">
        <v>0</v>
      </c>
      <c r="AH322" s="51">
        <v>0</v>
      </c>
      <c r="AI322" s="51">
        <v>26</v>
      </c>
      <c r="AJ322" s="51">
        <v>0</v>
      </c>
      <c r="AK322" s="51">
        <v>6</v>
      </c>
      <c r="AL322" s="51">
        <v>6</v>
      </c>
      <c r="AM322" s="51">
        <v>0</v>
      </c>
      <c r="AN322" s="51">
        <v>0</v>
      </c>
      <c r="AO322" s="51">
        <v>0</v>
      </c>
      <c r="AP322" s="51">
        <v>13</v>
      </c>
      <c r="AQ322" s="51">
        <v>0</v>
      </c>
      <c r="AR322" s="51">
        <v>1</v>
      </c>
      <c r="AS322" s="51">
        <v>0</v>
      </c>
      <c r="AT322" s="51">
        <v>13</v>
      </c>
      <c r="AU322" s="223">
        <v>258</v>
      </c>
    </row>
    <row r="323" spans="1:47" x14ac:dyDescent="0.35">
      <c r="A323" s="25" t="s">
        <v>310</v>
      </c>
      <c r="B323" s="26" t="s">
        <v>336</v>
      </c>
      <c r="C323" s="51">
        <v>18</v>
      </c>
      <c r="D323" s="51">
        <v>0</v>
      </c>
      <c r="E323" s="51">
        <v>0</v>
      </c>
      <c r="F323" s="51">
        <v>51</v>
      </c>
      <c r="G323" s="51">
        <v>10</v>
      </c>
      <c r="H323" s="51">
        <v>0</v>
      </c>
      <c r="I323" s="51">
        <v>10</v>
      </c>
      <c r="J323" s="51">
        <v>89</v>
      </c>
      <c r="K323" s="51">
        <v>28</v>
      </c>
      <c r="L323" s="51">
        <v>3</v>
      </c>
      <c r="M323" s="51">
        <v>48</v>
      </c>
      <c r="N323" s="51">
        <v>79</v>
      </c>
      <c r="O323" s="51">
        <v>6</v>
      </c>
      <c r="P323" s="51">
        <v>14</v>
      </c>
      <c r="Q323" s="51">
        <v>0</v>
      </c>
      <c r="R323" s="51">
        <v>0</v>
      </c>
      <c r="S323" s="51">
        <v>0</v>
      </c>
      <c r="T323" s="51">
        <v>20</v>
      </c>
      <c r="U323" s="51">
        <v>0</v>
      </c>
      <c r="V323" s="51">
        <v>24</v>
      </c>
      <c r="W323" s="51">
        <v>0</v>
      </c>
      <c r="X323" s="51">
        <v>0</v>
      </c>
      <c r="Y323" s="51">
        <v>24</v>
      </c>
      <c r="Z323" s="51">
        <v>1</v>
      </c>
      <c r="AA323" s="51">
        <v>9</v>
      </c>
      <c r="AB323" s="51">
        <v>0</v>
      </c>
      <c r="AC323" s="51">
        <v>0</v>
      </c>
      <c r="AD323" s="51">
        <v>0</v>
      </c>
      <c r="AE323" s="51">
        <v>2</v>
      </c>
      <c r="AF323" s="51">
        <v>0</v>
      </c>
      <c r="AG323" s="51">
        <v>0</v>
      </c>
      <c r="AH323" s="51">
        <v>0</v>
      </c>
      <c r="AI323" s="51">
        <v>3</v>
      </c>
      <c r="AJ323" s="51">
        <v>0</v>
      </c>
      <c r="AK323" s="51">
        <v>7</v>
      </c>
      <c r="AL323" s="51">
        <v>7</v>
      </c>
      <c r="AM323" s="51">
        <v>0</v>
      </c>
      <c r="AN323" s="51">
        <v>1</v>
      </c>
      <c r="AO323" s="51">
        <v>0</v>
      </c>
      <c r="AP323" s="51">
        <v>4</v>
      </c>
      <c r="AQ323" s="51">
        <v>0</v>
      </c>
      <c r="AR323" s="51">
        <v>5</v>
      </c>
      <c r="AS323" s="51">
        <v>0</v>
      </c>
      <c r="AT323" s="51">
        <v>5</v>
      </c>
      <c r="AU323" s="223">
        <v>227</v>
      </c>
    </row>
    <row r="324" spans="1:47" x14ac:dyDescent="0.35">
      <c r="A324" s="25" t="s">
        <v>310</v>
      </c>
      <c r="B324" s="26" t="s">
        <v>337</v>
      </c>
      <c r="C324" s="51">
        <v>58</v>
      </c>
      <c r="D324" s="51">
        <v>43</v>
      </c>
      <c r="E324" s="51">
        <v>0</v>
      </c>
      <c r="F324" s="51">
        <v>68</v>
      </c>
      <c r="G324" s="51">
        <v>0</v>
      </c>
      <c r="H324" s="51">
        <v>22</v>
      </c>
      <c r="I324" s="51">
        <v>25</v>
      </c>
      <c r="J324" s="51">
        <v>216</v>
      </c>
      <c r="K324" s="51">
        <v>30</v>
      </c>
      <c r="L324" s="51">
        <v>35</v>
      </c>
      <c r="M324" s="51">
        <v>11</v>
      </c>
      <c r="N324" s="51">
        <v>76</v>
      </c>
      <c r="O324" s="51">
        <v>1</v>
      </c>
      <c r="P324" s="51">
        <v>13</v>
      </c>
      <c r="Q324" s="51">
        <v>0</v>
      </c>
      <c r="R324" s="51">
        <v>0</v>
      </c>
      <c r="S324" s="51">
        <v>0</v>
      </c>
      <c r="T324" s="51">
        <v>14</v>
      </c>
      <c r="U324" s="51">
        <v>69</v>
      </c>
      <c r="V324" s="51">
        <v>43</v>
      </c>
      <c r="W324" s="51">
        <v>1</v>
      </c>
      <c r="X324" s="51">
        <v>60</v>
      </c>
      <c r="Y324" s="51">
        <v>173</v>
      </c>
      <c r="Z324" s="51">
        <v>2</v>
      </c>
      <c r="AA324" s="51">
        <v>4</v>
      </c>
      <c r="AB324" s="51">
        <v>10</v>
      </c>
      <c r="AC324" s="51">
        <v>8</v>
      </c>
      <c r="AD324" s="51">
        <v>0</v>
      </c>
      <c r="AE324" s="51">
        <v>11</v>
      </c>
      <c r="AF324" s="51">
        <v>0</v>
      </c>
      <c r="AG324" s="51">
        <v>4</v>
      </c>
      <c r="AH324" s="51">
        <v>0</v>
      </c>
      <c r="AI324" s="51">
        <v>35</v>
      </c>
      <c r="AJ324" s="51">
        <v>1</v>
      </c>
      <c r="AK324" s="51">
        <v>21</v>
      </c>
      <c r="AL324" s="51">
        <v>22</v>
      </c>
      <c r="AM324" s="51">
        <v>0</v>
      </c>
      <c r="AN324" s="51">
        <v>0</v>
      </c>
      <c r="AO324" s="51">
        <v>0</v>
      </c>
      <c r="AP324" s="51">
        <v>16</v>
      </c>
      <c r="AQ324" s="51">
        <v>13</v>
      </c>
      <c r="AR324" s="51">
        <v>11</v>
      </c>
      <c r="AS324" s="51">
        <v>0</v>
      </c>
      <c r="AT324" s="51">
        <v>29</v>
      </c>
      <c r="AU324" s="223">
        <v>565</v>
      </c>
    </row>
    <row r="325" spans="1:47" x14ac:dyDescent="0.35">
      <c r="A325" s="25" t="s">
        <v>310</v>
      </c>
      <c r="B325" s="26" t="s">
        <v>338</v>
      </c>
      <c r="C325" s="51">
        <v>120</v>
      </c>
      <c r="D325" s="51">
        <v>112</v>
      </c>
      <c r="E325" s="51">
        <v>0</v>
      </c>
      <c r="F325" s="51">
        <v>60</v>
      </c>
      <c r="G325" s="51">
        <v>2</v>
      </c>
      <c r="H325" s="51">
        <v>0</v>
      </c>
      <c r="I325" s="51">
        <v>74</v>
      </c>
      <c r="J325" s="51">
        <v>368</v>
      </c>
      <c r="K325" s="51">
        <v>68</v>
      </c>
      <c r="L325" s="51">
        <v>5</v>
      </c>
      <c r="M325" s="51">
        <v>0</v>
      </c>
      <c r="N325" s="51">
        <v>73</v>
      </c>
      <c r="O325" s="51">
        <v>22</v>
      </c>
      <c r="P325" s="51">
        <v>3</v>
      </c>
      <c r="Q325" s="51">
        <v>0</v>
      </c>
      <c r="R325" s="51">
        <v>0</v>
      </c>
      <c r="S325" s="51">
        <v>0</v>
      </c>
      <c r="T325" s="51">
        <v>25</v>
      </c>
      <c r="U325" s="51">
        <v>20</v>
      </c>
      <c r="V325" s="51">
        <v>140</v>
      </c>
      <c r="W325" s="51">
        <v>49</v>
      </c>
      <c r="X325" s="51">
        <v>0</v>
      </c>
      <c r="Y325" s="51">
        <v>209</v>
      </c>
      <c r="Z325" s="51">
        <v>5</v>
      </c>
      <c r="AA325" s="51">
        <v>2</v>
      </c>
      <c r="AB325" s="51">
        <v>0</v>
      </c>
      <c r="AC325" s="51">
        <v>17</v>
      </c>
      <c r="AD325" s="51">
        <v>0</v>
      </c>
      <c r="AE325" s="51">
        <v>23</v>
      </c>
      <c r="AF325" s="51">
        <v>0</v>
      </c>
      <c r="AG325" s="51">
        <v>9</v>
      </c>
      <c r="AH325" s="51">
        <v>1</v>
      </c>
      <c r="AI325" s="51">
        <v>55</v>
      </c>
      <c r="AJ325" s="51">
        <v>0</v>
      </c>
      <c r="AK325" s="51">
        <v>24</v>
      </c>
      <c r="AL325" s="51">
        <v>24</v>
      </c>
      <c r="AM325" s="51">
        <v>0</v>
      </c>
      <c r="AN325" s="51">
        <v>0</v>
      </c>
      <c r="AO325" s="51">
        <v>0</v>
      </c>
      <c r="AP325" s="51">
        <v>21</v>
      </c>
      <c r="AQ325" s="51">
        <v>1</v>
      </c>
      <c r="AR325" s="51">
        <v>2</v>
      </c>
      <c r="AS325" s="51">
        <v>0</v>
      </c>
      <c r="AT325" s="51">
        <v>22</v>
      </c>
      <c r="AU325" s="223">
        <v>776</v>
      </c>
    </row>
    <row r="326" spans="1:47" x14ac:dyDescent="0.35">
      <c r="A326" s="25" t="s">
        <v>310</v>
      </c>
      <c r="B326" s="26" t="s">
        <v>339</v>
      </c>
      <c r="C326" s="51">
        <v>100</v>
      </c>
      <c r="D326" s="51">
        <v>30</v>
      </c>
      <c r="E326" s="51">
        <v>0</v>
      </c>
      <c r="F326" s="51">
        <v>39</v>
      </c>
      <c r="G326" s="51">
        <v>74</v>
      </c>
      <c r="H326" s="51">
        <v>11</v>
      </c>
      <c r="I326" s="51">
        <v>29</v>
      </c>
      <c r="J326" s="51">
        <v>283</v>
      </c>
      <c r="K326" s="51">
        <v>146</v>
      </c>
      <c r="L326" s="51">
        <v>22</v>
      </c>
      <c r="M326" s="51">
        <v>0</v>
      </c>
      <c r="N326" s="51">
        <v>168</v>
      </c>
      <c r="O326" s="51">
        <v>10</v>
      </c>
      <c r="P326" s="51">
        <v>16</v>
      </c>
      <c r="Q326" s="51">
        <v>1</v>
      </c>
      <c r="R326" s="51">
        <v>0</v>
      </c>
      <c r="S326" s="51">
        <v>0</v>
      </c>
      <c r="T326" s="51">
        <v>27</v>
      </c>
      <c r="U326" s="51">
        <v>57</v>
      </c>
      <c r="V326" s="51">
        <v>71</v>
      </c>
      <c r="W326" s="51">
        <v>11</v>
      </c>
      <c r="X326" s="51">
        <v>0</v>
      </c>
      <c r="Y326" s="51">
        <v>139</v>
      </c>
      <c r="Z326" s="51">
        <v>2</v>
      </c>
      <c r="AA326" s="51">
        <v>3</v>
      </c>
      <c r="AB326" s="51">
        <v>5</v>
      </c>
      <c r="AC326" s="51">
        <v>13</v>
      </c>
      <c r="AD326" s="51">
        <v>0</v>
      </c>
      <c r="AE326" s="51">
        <v>0</v>
      </c>
      <c r="AF326" s="51">
        <v>0</v>
      </c>
      <c r="AG326" s="51">
        <v>13</v>
      </c>
      <c r="AH326" s="51">
        <v>1</v>
      </c>
      <c r="AI326" s="51">
        <v>34</v>
      </c>
      <c r="AJ326" s="51">
        <v>0</v>
      </c>
      <c r="AK326" s="51">
        <v>16</v>
      </c>
      <c r="AL326" s="51">
        <v>16</v>
      </c>
      <c r="AM326" s="51">
        <v>0</v>
      </c>
      <c r="AN326" s="51">
        <v>1</v>
      </c>
      <c r="AO326" s="51">
        <v>0</v>
      </c>
      <c r="AP326" s="51">
        <v>12</v>
      </c>
      <c r="AQ326" s="51">
        <v>0</v>
      </c>
      <c r="AR326" s="51">
        <v>3</v>
      </c>
      <c r="AS326" s="51">
        <v>6</v>
      </c>
      <c r="AT326" s="51">
        <v>13</v>
      </c>
      <c r="AU326" s="223">
        <v>680</v>
      </c>
    </row>
    <row r="327" spans="1:47" x14ac:dyDescent="0.35">
      <c r="A327" s="25" t="s">
        <v>310</v>
      </c>
      <c r="B327" s="26" t="s">
        <v>340</v>
      </c>
      <c r="C327" s="51">
        <v>269</v>
      </c>
      <c r="D327" s="51">
        <v>157</v>
      </c>
      <c r="E327" s="51">
        <v>0</v>
      </c>
      <c r="F327" s="51">
        <v>247</v>
      </c>
      <c r="G327" s="51">
        <v>36</v>
      </c>
      <c r="H327" s="51">
        <v>19</v>
      </c>
      <c r="I327" s="51">
        <v>148</v>
      </c>
      <c r="J327" s="51">
        <v>876</v>
      </c>
      <c r="K327" s="51">
        <v>798</v>
      </c>
      <c r="L327" s="51">
        <v>313</v>
      </c>
      <c r="M327" s="51">
        <v>247</v>
      </c>
      <c r="N327" s="51">
        <v>1358</v>
      </c>
      <c r="O327" s="51">
        <v>34</v>
      </c>
      <c r="P327" s="51">
        <v>65</v>
      </c>
      <c r="Q327" s="51">
        <v>21</v>
      </c>
      <c r="R327" s="51">
        <v>0</v>
      </c>
      <c r="S327" s="51">
        <v>0</v>
      </c>
      <c r="T327" s="51">
        <v>120</v>
      </c>
      <c r="U327" s="51">
        <v>166</v>
      </c>
      <c r="V327" s="51">
        <v>280</v>
      </c>
      <c r="W327" s="51">
        <v>70</v>
      </c>
      <c r="X327" s="51">
        <v>67</v>
      </c>
      <c r="Y327" s="51">
        <v>583</v>
      </c>
      <c r="Z327" s="51">
        <v>31</v>
      </c>
      <c r="AA327" s="51">
        <v>6</v>
      </c>
      <c r="AB327" s="51">
        <v>16</v>
      </c>
      <c r="AC327" s="51">
        <v>44</v>
      </c>
      <c r="AD327" s="51">
        <v>1</v>
      </c>
      <c r="AE327" s="51">
        <v>109</v>
      </c>
      <c r="AF327" s="51">
        <v>0</v>
      </c>
      <c r="AG327" s="51">
        <v>25</v>
      </c>
      <c r="AH327" s="51">
        <v>14</v>
      </c>
      <c r="AI327" s="51">
        <v>240</v>
      </c>
      <c r="AJ327" s="51">
        <v>0</v>
      </c>
      <c r="AK327" s="51">
        <v>40</v>
      </c>
      <c r="AL327" s="51">
        <v>40</v>
      </c>
      <c r="AM327" s="51">
        <v>0</v>
      </c>
      <c r="AN327" s="51">
        <v>3</v>
      </c>
      <c r="AO327" s="51">
        <v>0</v>
      </c>
      <c r="AP327" s="51">
        <v>57</v>
      </c>
      <c r="AQ327" s="51">
        <v>2</v>
      </c>
      <c r="AR327" s="51">
        <v>11</v>
      </c>
      <c r="AS327" s="51">
        <v>0</v>
      </c>
      <c r="AT327" s="51">
        <v>62</v>
      </c>
      <c r="AU327" s="223">
        <v>3279</v>
      </c>
    </row>
    <row r="328" spans="1:47" x14ac:dyDescent="0.35">
      <c r="A328" s="25" t="s">
        <v>310</v>
      </c>
      <c r="B328" s="26" t="s">
        <v>341</v>
      </c>
      <c r="C328" s="51">
        <v>132</v>
      </c>
      <c r="D328" s="51">
        <v>46</v>
      </c>
      <c r="E328" s="51">
        <v>0</v>
      </c>
      <c r="F328" s="51">
        <v>25</v>
      </c>
      <c r="G328" s="51">
        <v>0</v>
      </c>
      <c r="H328" s="51">
        <v>2</v>
      </c>
      <c r="I328" s="51">
        <v>15</v>
      </c>
      <c r="J328" s="51">
        <v>220</v>
      </c>
      <c r="K328" s="51">
        <v>106</v>
      </c>
      <c r="L328" s="51">
        <v>35</v>
      </c>
      <c r="M328" s="51">
        <v>5</v>
      </c>
      <c r="N328" s="51">
        <v>146</v>
      </c>
      <c r="O328" s="51">
        <v>23</v>
      </c>
      <c r="P328" s="51">
        <v>4</v>
      </c>
      <c r="Q328" s="51">
        <v>2</v>
      </c>
      <c r="R328" s="51">
        <v>1</v>
      </c>
      <c r="S328" s="51">
        <v>0</v>
      </c>
      <c r="T328" s="51">
        <v>30</v>
      </c>
      <c r="U328" s="51">
        <v>19</v>
      </c>
      <c r="V328" s="51">
        <v>73</v>
      </c>
      <c r="W328" s="51">
        <v>69</v>
      </c>
      <c r="X328" s="51">
        <v>0</v>
      </c>
      <c r="Y328" s="51">
        <v>161</v>
      </c>
      <c r="Z328" s="51">
        <v>9</v>
      </c>
      <c r="AA328" s="51">
        <v>0</v>
      </c>
      <c r="AB328" s="51">
        <v>0</v>
      </c>
      <c r="AC328" s="51">
        <v>14</v>
      </c>
      <c r="AD328" s="51">
        <v>0</v>
      </c>
      <c r="AE328" s="51">
        <v>25</v>
      </c>
      <c r="AF328" s="51">
        <v>0</v>
      </c>
      <c r="AG328" s="51">
        <v>0</v>
      </c>
      <c r="AH328" s="51">
        <v>0</v>
      </c>
      <c r="AI328" s="51">
        <v>48</v>
      </c>
      <c r="AJ328" s="51">
        <v>1</v>
      </c>
      <c r="AK328" s="51">
        <v>9</v>
      </c>
      <c r="AL328" s="51">
        <v>10</v>
      </c>
      <c r="AM328" s="51">
        <v>0</v>
      </c>
      <c r="AN328" s="51">
        <v>0</v>
      </c>
      <c r="AO328" s="51">
        <v>2</v>
      </c>
      <c r="AP328" s="51">
        <v>23</v>
      </c>
      <c r="AQ328" s="51">
        <v>0</v>
      </c>
      <c r="AR328" s="51">
        <v>2</v>
      </c>
      <c r="AS328" s="51">
        <v>0</v>
      </c>
      <c r="AT328" s="51">
        <v>25</v>
      </c>
      <c r="AU328" s="223">
        <v>640</v>
      </c>
    </row>
    <row r="329" spans="1:47" x14ac:dyDescent="0.35">
      <c r="A329" s="25" t="s">
        <v>310</v>
      </c>
      <c r="B329" s="26" t="s">
        <v>342</v>
      </c>
      <c r="C329" s="51">
        <v>200</v>
      </c>
      <c r="D329" s="51">
        <v>137</v>
      </c>
      <c r="E329" s="51">
        <v>0</v>
      </c>
      <c r="F329" s="51">
        <v>179</v>
      </c>
      <c r="G329" s="51">
        <v>90</v>
      </c>
      <c r="H329" s="51">
        <v>15</v>
      </c>
      <c r="I329" s="51">
        <v>90</v>
      </c>
      <c r="J329" s="51">
        <v>711</v>
      </c>
      <c r="K329" s="51">
        <v>587</v>
      </c>
      <c r="L329" s="51">
        <v>183</v>
      </c>
      <c r="M329" s="51">
        <v>321</v>
      </c>
      <c r="N329" s="51">
        <v>1091</v>
      </c>
      <c r="O329" s="51">
        <v>50</v>
      </c>
      <c r="P329" s="51">
        <v>48</v>
      </c>
      <c r="Q329" s="51">
        <v>24</v>
      </c>
      <c r="R329" s="51">
        <v>0</v>
      </c>
      <c r="S329" s="51">
        <v>0</v>
      </c>
      <c r="T329" s="51">
        <v>122</v>
      </c>
      <c r="U329" s="51">
        <v>37</v>
      </c>
      <c r="V329" s="51">
        <v>327</v>
      </c>
      <c r="W329" s="51">
        <v>37</v>
      </c>
      <c r="X329" s="51">
        <v>85</v>
      </c>
      <c r="Y329" s="51">
        <v>486</v>
      </c>
      <c r="Z329" s="51">
        <v>41</v>
      </c>
      <c r="AA329" s="51">
        <v>3</v>
      </c>
      <c r="AB329" s="51">
        <v>13</v>
      </c>
      <c r="AC329" s="51">
        <v>39</v>
      </c>
      <c r="AD329" s="51">
        <v>2</v>
      </c>
      <c r="AE329" s="51">
        <v>80</v>
      </c>
      <c r="AF329" s="51">
        <v>0</v>
      </c>
      <c r="AG329" s="51">
        <v>42</v>
      </c>
      <c r="AH329" s="51">
        <v>9</v>
      </c>
      <c r="AI329" s="51">
        <v>226</v>
      </c>
      <c r="AJ329" s="51">
        <v>2</v>
      </c>
      <c r="AK329" s="51">
        <v>57</v>
      </c>
      <c r="AL329" s="51">
        <v>59</v>
      </c>
      <c r="AM329" s="51">
        <v>0</v>
      </c>
      <c r="AN329" s="51">
        <v>71</v>
      </c>
      <c r="AO329" s="51">
        <v>0</v>
      </c>
      <c r="AP329" s="51">
        <v>72</v>
      </c>
      <c r="AQ329" s="51">
        <v>8</v>
      </c>
      <c r="AR329" s="51">
        <v>29</v>
      </c>
      <c r="AS329" s="51">
        <v>0</v>
      </c>
      <c r="AT329" s="51">
        <v>151</v>
      </c>
      <c r="AU329" s="223">
        <v>2846</v>
      </c>
    </row>
    <row r="330" spans="1:47" x14ac:dyDescent="0.35">
      <c r="A330" s="25" t="s">
        <v>310</v>
      </c>
      <c r="B330" s="26" t="s">
        <v>343</v>
      </c>
      <c r="C330" s="51">
        <v>80</v>
      </c>
      <c r="D330" s="51">
        <v>30</v>
      </c>
      <c r="E330" s="51">
        <v>0</v>
      </c>
      <c r="F330" s="51">
        <v>55</v>
      </c>
      <c r="G330" s="51">
        <v>20</v>
      </c>
      <c r="H330" s="51">
        <v>117</v>
      </c>
      <c r="I330" s="51">
        <v>39</v>
      </c>
      <c r="J330" s="51">
        <v>341</v>
      </c>
      <c r="K330" s="51">
        <v>90</v>
      </c>
      <c r="L330" s="51">
        <v>29</v>
      </c>
      <c r="M330" s="51">
        <v>1</v>
      </c>
      <c r="N330" s="51">
        <v>120</v>
      </c>
      <c r="O330" s="51">
        <v>12</v>
      </c>
      <c r="P330" s="51">
        <v>9</v>
      </c>
      <c r="Q330" s="51">
        <v>17</v>
      </c>
      <c r="R330" s="51">
        <v>0</v>
      </c>
      <c r="S330" s="51">
        <v>3</v>
      </c>
      <c r="T330" s="51">
        <v>38</v>
      </c>
      <c r="U330" s="51">
        <v>19</v>
      </c>
      <c r="V330" s="51">
        <v>50</v>
      </c>
      <c r="W330" s="51">
        <v>22</v>
      </c>
      <c r="X330" s="51">
        <v>0</v>
      </c>
      <c r="Y330" s="51">
        <v>91</v>
      </c>
      <c r="Z330" s="51">
        <v>2</v>
      </c>
      <c r="AA330" s="51">
        <v>2</v>
      </c>
      <c r="AB330" s="51">
        <v>1</v>
      </c>
      <c r="AC330" s="51">
        <v>7</v>
      </c>
      <c r="AD330" s="51">
        <v>0</v>
      </c>
      <c r="AE330" s="51">
        <v>59</v>
      </c>
      <c r="AF330" s="51">
        <v>3</v>
      </c>
      <c r="AG330" s="51">
        <v>6</v>
      </c>
      <c r="AH330" s="51">
        <v>8</v>
      </c>
      <c r="AI330" s="51">
        <v>86</v>
      </c>
      <c r="AJ330" s="51">
        <v>1</v>
      </c>
      <c r="AK330" s="51">
        <v>18</v>
      </c>
      <c r="AL330" s="51">
        <v>19</v>
      </c>
      <c r="AM330" s="51">
        <v>0</v>
      </c>
      <c r="AN330" s="51">
        <v>0</v>
      </c>
      <c r="AO330" s="51">
        <v>0</v>
      </c>
      <c r="AP330" s="51">
        <v>11</v>
      </c>
      <c r="AQ330" s="51">
        <v>0</v>
      </c>
      <c r="AR330" s="51">
        <v>12</v>
      </c>
      <c r="AS330" s="51">
        <v>0</v>
      </c>
      <c r="AT330" s="51">
        <v>11</v>
      </c>
      <c r="AU330" s="223">
        <v>706</v>
      </c>
    </row>
    <row r="331" spans="1:47" x14ac:dyDescent="0.35">
      <c r="A331" s="25" t="s">
        <v>310</v>
      </c>
      <c r="B331" s="26" t="s">
        <v>344</v>
      </c>
      <c r="C331" s="51">
        <v>56</v>
      </c>
      <c r="D331" s="51">
        <v>63</v>
      </c>
      <c r="E331" s="51">
        <v>0</v>
      </c>
      <c r="F331" s="51">
        <v>54</v>
      </c>
      <c r="G331" s="51">
        <v>0</v>
      </c>
      <c r="H331" s="51">
        <v>17</v>
      </c>
      <c r="I331" s="51">
        <v>21</v>
      </c>
      <c r="J331" s="51">
        <v>211</v>
      </c>
      <c r="K331" s="51">
        <v>79</v>
      </c>
      <c r="L331" s="51">
        <v>0</v>
      </c>
      <c r="M331" s="51">
        <v>100</v>
      </c>
      <c r="N331" s="51">
        <v>179</v>
      </c>
      <c r="O331" s="51">
        <v>27</v>
      </c>
      <c r="P331" s="51">
        <v>25</v>
      </c>
      <c r="Q331" s="51">
        <v>5</v>
      </c>
      <c r="R331" s="51">
        <v>0</v>
      </c>
      <c r="S331" s="51">
        <v>0</v>
      </c>
      <c r="T331" s="51">
        <v>57</v>
      </c>
      <c r="U331" s="51">
        <v>54</v>
      </c>
      <c r="V331" s="51">
        <v>137</v>
      </c>
      <c r="W331" s="51">
        <v>0</v>
      </c>
      <c r="X331" s="51">
        <v>0</v>
      </c>
      <c r="Y331" s="51">
        <v>191</v>
      </c>
      <c r="Z331" s="51">
        <v>14</v>
      </c>
      <c r="AA331" s="51">
        <v>4</v>
      </c>
      <c r="AB331" s="51">
        <v>4</v>
      </c>
      <c r="AC331" s="51">
        <v>13</v>
      </c>
      <c r="AD331" s="51">
        <v>0</v>
      </c>
      <c r="AE331" s="51">
        <v>31</v>
      </c>
      <c r="AF331" s="51">
        <v>0</v>
      </c>
      <c r="AG331" s="51">
        <v>0</v>
      </c>
      <c r="AH331" s="51">
        <v>0</v>
      </c>
      <c r="AI331" s="51">
        <v>62</v>
      </c>
      <c r="AJ331" s="51">
        <v>1</v>
      </c>
      <c r="AK331" s="51">
        <v>18</v>
      </c>
      <c r="AL331" s="51">
        <v>19</v>
      </c>
      <c r="AM331" s="51">
        <v>0</v>
      </c>
      <c r="AN331" s="51">
        <v>0</v>
      </c>
      <c r="AO331" s="51">
        <v>0</v>
      </c>
      <c r="AP331" s="51">
        <v>9</v>
      </c>
      <c r="AQ331" s="51">
        <v>14</v>
      </c>
      <c r="AR331" s="51">
        <v>4</v>
      </c>
      <c r="AS331" s="51">
        <v>0</v>
      </c>
      <c r="AT331" s="51">
        <v>23</v>
      </c>
      <c r="AU331" s="223">
        <v>742</v>
      </c>
    </row>
    <row r="332" spans="1:47" x14ac:dyDescent="0.35">
      <c r="A332" s="25" t="s">
        <v>310</v>
      </c>
      <c r="B332" s="26" t="s">
        <v>345</v>
      </c>
      <c r="C332" s="51">
        <v>171</v>
      </c>
      <c r="D332" s="51">
        <v>19</v>
      </c>
      <c r="E332" s="51">
        <v>0</v>
      </c>
      <c r="F332" s="51">
        <v>70</v>
      </c>
      <c r="G332" s="51">
        <v>0</v>
      </c>
      <c r="H332" s="51">
        <v>77</v>
      </c>
      <c r="I332" s="51">
        <v>22</v>
      </c>
      <c r="J332" s="51">
        <v>359</v>
      </c>
      <c r="K332" s="51">
        <v>55</v>
      </c>
      <c r="L332" s="51">
        <v>24</v>
      </c>
      <c r="M332" s="51">
        <v>11</v>
      </c>
      <c r="N332" s="51">
        <v>90</v>
      </c>
      <c r="O332" s="51">
        <v>20</v>
      </c>
      <c r="P332" s="51">
        <v>9</v>
      </c>
      <c r="Q332" s="51">
        <v>5</v>
      </c>
      <c r="R332" s="51">
        <v>0</v>
      </c>
      <c r="S332" s="51">
        <v>11</v>
      </c>
      <c r="T332" s="51">
        <v>34</v>
      </c>
      <c r="U332" s="51">
        <v>2</v>
      </c>
      <c r="V332" s="51">
        <v>58</v>
      </c>
      <c r="W332" s="51">
        <v>3</v>
      </c>
      <c r="X332" s="51">
        <v>82</v>
      </c>
      <c r="Y332" s="51">
        <v>145</v>
      </c>
      <c r="Z332" s="51">
        <v>8</v>
      </c>
      <c r="AA332" s="51">
        <v>6</v>
      </c>
      <c r="AB332" s="51">
        <v>0</v>
      </c>
      <c r="AC332" s="51">
        <v>15</v>
      </c>
      <c r="AD332" s="51">
        <v>0</v>
      </c>
      <c r="AE332" s="51">
        <v>9</v>
      </c>
      <c r="AF332" s="51">
        <v>0</v>
      </c>
      <c r="AG332" s="51">
        <v>7</v>
      </c>
      <c r="AH332" s="51">
        <v>0</v>
      </c>
      <c r="AI332" s="51">
        <v>39</v>
      </c>
      <c r="AJ332" s="51">
        <v>0</v>
      </c>
      <c r="AK332" s="51">
        <v>3</v>
      </c>
      <c r="AL332" s="51">
        <v>3</v>
      </c>
      <c r="AM332" s="51">
        <v>0</v>
      </c>
      <c r="AN332" s="51">
        <v>0</v>
      </c>
      <c r="AO332" s="51">
        <v>0</v>
      </c>
      <c r="AP332" s="51">
        <v>14</v>
      </c>
      <c r="AQ332" s="51">
        <v>6</v>
      </c>
      <c r="AR332" s="51">
        <v>7</v>
      </c>
      <c r="AS332" s="51">
        <v>0</v>
      </c>
      <c r="AT332" s="51">
        <v>20</v>
      </c>
      <c r="AU332" s="223">
        <v>690</v>
      </c>
    </row>
    <row r="333" spans="1:47" x14ac:dyDescent="0.35">
      <c r="A333" s="25" t="s">
        <v>310</v>
      </c>
      <c r="B333" s="26" t="s">
        <v>346</v>
      </c>
      <c r="C333" s="51">
        <v>0</v>
      </c>
      <c r="D333" s="51">
        <v>20</v>
      </c>
      <c r="E333" s="51">
        <v>0</v>
      </c>
      <c r="F333" s="51">
        <v>57</v>
      </c>
      <c r="G333" s="51">
        <v>5</v>
      </c>
      <c r="H333" s="51">
        <v>86</v>
      </c>
      <c r="I333" s="51">
        <v>13</v>
      </c>
      <c r="J333" s="51">
        <v>181</v>
      </c>
      <c r="K333" s="51">
        <v>75</v>
      </c>
      <c r="L333" s="51">
        <v>143</v>
      </c>
      <c r="M333" s="51">
        <v>3</v>
      </c>
      <c r="N333" s="51">
        <v>221</v>
      </c>
      <c r="O333" s="51">
        <v>10</v>
      </c>
      <c r="P333" s="51">
        <v>0</v>
      </c>
      <c r="Q333" s="51">
        <v>0</v>
      </c>
      <c r="R333" s="51">
        <v>0</v>
      </c>
      <c r="S333" s="51">
        <v>0</v>
      </c>
      <c r="T333" s="51">
        <v>10</v>
      </c>
      <c r="U333" s="51">
        <v>0</v>
      </c>
      <c r="V333" s="51">
        <v>17</v>
      </c>
      <c r="W333" s="51">
        <v>0</v>
      </c>
      <c r="X333" s="51">
        <v>0</v>
      </c>
      <c r="Y333" s="51">
        <v>17</v>
      </c>
      <c r="Z333" s="51">
        <v>7</v>
      </c>
      <c r="AA333" s="51">
        <v>0</v>
      </c>
      <c r="AB333" s="51">
        <v>5</v>
      </c>
      <c r="AC333" s="51">
        <v>2</v>
      </c>
      <c r="AD333" s="51">
        <v>0</v>
      </c>
      <c r="AE333" s="51">
        <v>6</v>
      </c>
      <c r="AF333" s="51">
        <v>0</v>
      </c>
      <c r="AG333" s="51">
        <v>2</v>
      </c>
      <c r="AH333" s="51">
        <v>0</v>
      </c>
      <c r="AI333" s="51">
        <v>22</v>
      </c>
      <c r="AJ333" s="51">
        <v>0</v>
      </c>
      <c r="AK333" s="51">
        <v>15</v>
      </c>
      <c r="AL333" s="51">
        <v>15</v>
      </c>
      <c r="AM333" s="51">
        <v>0</v>
      </c>
      <c r="AN333" s="51">
        <v>0</v>
      </c>
      <c r="AO333" s="51">
        <v>0</v>
      </c>
      <c r="AP333" s="51">
        <v>11</v>
      </c>
      <c r="AQ333" s="51">
        <v>0</v>
      </c>
      <c r="AR333" s="51">
        <v>1</v>
      </c>
      <c r="AS333" s="51">
        <v>1</v>
      </c>
      <c r="AT333" s="51">
        <v>11</v>
      </c>
      <c r="AU333" s="223">
        <v>477</v>
      </c>
    </row>
    <row r="334" spans="1:47" x14ac:dyDescent="0.35">
      <c r="A334" s="25" t="s">
        <v>310</v>
      </c>
      <c r="B334" s="26" t="s">
        <v>347</v>
      </c>
      <c r="C334" s="51">
        <v>69</v>
      </c>
      <c r="D334" s="51">
        <v>22</v>
      </c>
      <c r="E334" s="51">
        <v>0</v>
      </c>
      <c r="F334" s="51">
        <v>30</v>
      </c>
      <c r="G334" s="51">
        <v>0</v>
      </c>
      <c r="H334" s="51">
        <v>11</v>
      </c>
      <c r="I334" s="51">
        <v>33</v>
      </c>
      <c r="J334" s="51">
        <v>165</v>
      </c>
      <c r="K334" s="51">
        <v>67</v>
      </c>
      <c r="L334" s="51">
        <v>11</v>
      </c>
      <c r="M334" s="51">
        <v>0</v>
      </c>
      <c r="N334" s="51">
        <v>78</v>
      </c>
      <c r="O334" s="51">
        <v>6</v>
      </c>
      <c r="P334" s="51">
        <v>17</v>
      </c>
      <c r="Q334" s="51">
        <v>1</v>
      </c>
      <c r="R334" s="51">
        <v>0</v>
      </c>
      <c r="S334" s="51">
        <v>3</v>
      </c>
      <c r="T334" s="51">
        <v>24</v>
      </c>
      <c r="U334" s="51">
        <v>12</v>
      </c>
      <c r="V334" s="51">
        <v>53</v>
      </c>
      <c r="W334" s="51">
        <v>0</v>
      </c>
      <c r="X334" s="51">
        <v>0</v>
      </c>
      <c r="Y334" s="51">
        <v>65</v>
      </c>
      <c r="Z334" s="51">
        <v>1</v>
      </c>
      <c r="AA334" s="51">
        <v>0</v>
      </c>
      <c r="AB334" s="51">
        <v>0</v>
      </c>
      <c r="AC334" s="51">
        <v>13</v>
      </c>
      <c r="AD334" s="51">
        <v>0</v>
      </c>
      <c r="AE334" s="51">
        <v>12</v>
      </c>
      <c r="AF334" s="51">
        <v>0</v>
      </c>
      <c r="AG334" s="51">
        <v>0</v>
      </c>
      <c r="AH334" s="51">
        <v>1</v>
      </c>
      <c r="AI334" s="51">
        <v>27</v>
      </c>
      <c r="AJ334" s="51">
        <v>0</v>
      </c>
      <c r="AK334" s="51">
        <v>7</v>
      </c>
      <c r="AL334" s="51">
        <v>7</v>
      </c>
      <c r="AM334" s="51">
        <v>0</v>
      </c>
      <c r="AN334" s="51">
        <v>0</v>
      </c>
      <c r="AO334" s="51">
        <v>0</v>
      </c>
      <c r="AP334" s="51">
        <v>4</v>
      </c>
      <c r="AQ334" s="51">
        <v>0</v>
      </c>
      <c r="AR334" s="51">
        <v>0</v>
      </c>
      <c r="AS334" s="51">
        <v>0</v>
      </c>
      <c r="AT334" s="51">
        <v>4</v>
      </c>
      <c r="AU334" s="223">
        <v>370</v>
      </c>
    </row>
    <row r="335" spans="1:47" x14ac:dyDescent="0.35">
      <c r="A335" s="25" t="s">
        <v>310</v>
      </c>
      <c r="B335" s="26" t="s">
        <v>348</v>
      </c>
      <c r="C335" s="51">
        <v>23</v>
      </c>
      <c r="D335" s="51">
        <v>54</v>
      </c>
      <c r="E335" s="51">
        <v>0</v>
      </c>
      <c r="F335" s="51">
        <v>64</v>
      </c>
      <c r="G335" s="51">
        <v>5</v>
      </c>
      <c r="H335" s="51">
        <v>0</v>
      </c>
      <c r="I335" s="51">
        <v>97</v>
      </c>
      <c r="J335" s="51">
        <v>243</v>
      </c>
      <c r="K335" s="51">
        <v>237</v>
      </c>
      <c r="L335" s="51">
        <v>126</v>
      </c>
      <c r="M335" s="51">
        <v>27</v>
      </c>
      <c r="N335" s="51">
        <v>390</v>
      </c>
      <c r="O335" s="51">
        <v>13</v>
      </c>
      <c r="P335" s="51">
        <v>232</v>
      </c>
      <c r="Q335" s="51">
        <v>10</v>
      </c>
      <c r="R335" s="51">
        <v>0</v>
      </c>
      <c r="S335" s="51">
        <v>0</v>
      </c>
      <c r="T335" s="51">
        <v>255</v>
      </c>
      <c r="U335" s="51">
        <v>0</v>
      </c>
      <c r="V335" s="51">
        <v>48</v>
      </c>
      <c r="W335" s="51">
        <v>0</v>
      </c>
      <c r="X335" s="51">
        <v>0</v>
      </c>
      <c r="Y335" s="51">
        <v>48</v>
      </c>
      <c r="Z335" s="51">
        <v>23</v>
      </c>
      <c r="AA335" s="51">
        <v>14</v>
      </c>
      <c r="AB335" s="51">
        <v>87</v>
      </c>
      <c r="AC335" s="51">
        <v>51</v>
      </c>
      <c r="AD335" s="51">
        <v>0</v>
      </c>
      <c r="AE335" s="51">
        <v>48</v>
      </c>
      <c r="AF335" s="51">
        <v>0</v>
      </c>
      <c r="AG335" s="51">
        <v>-18</v>
      </c>
      <c r="AH335" s="51">
        <v>31</v>
      </c>
      <c r="AI335" s="51">
        <v>222</v>
      </c>
      <c r="AJ335" s="51">
        <v>2</v>
      </c>
      <c r="AK335" s="51">
        <v>54</v>
      </c>
      <c r="AL335" s="51">
        <v>56</v>
      </c>
      <c r="AM335" s="51">
        <v>0</v>
      </c>
      <c r="AN335" s="51">
        <v>1</v>
      </c>
      <c r="AO335" s="51">
        <v>0</v>
      </c>
      <c r="AP335" s="51">
        <v>41</v>
      </c>
      <c r="AQ335" s="51">
        <v>0</v>
      </c>
      <c r="AR335" s="51">
        <v>19</v>
      </c>
      <c r="AS335" s="51">
        <v>0</v>
      </c>
      <c r="AT335" s="51">
        <v>42</v>
      </c>
      <c r="AU335" s="223">
        <v>1256</v>
      </c>
    </row>
    <row r="336" spans="1:47" x14ac:dyDescent="0.35">
      <c r="A336" s="25" t="s">
        <v>310</v>
      </c>
      <c r="B336" s="26" t="s">
        <v>349</v>
      </c>
      <c r="C336" s="51">
        <v>134</v>
      </c>
      <c r="D336" s="51">
        <v>10</v>
      </c>
      <c r="E336" s="51">
        <v>0</v>
      </c>
      <c r="F336" s="51">
        <v>51</v>
      </c>
      <c r="G336" s="51">
        <v>0</v>
      </c>
      <c r="H336" s="51">
        <v>15</v>
      </c>
      <c r="I336" s="51">
        <v>14</v>
      </c>
      <c r="J336" s="51">
        <v>224</v>
      </c>
      <c r="K336" s="51">
        <v>100</v>
      </c>
      <c r="L336" s="51">
        <v>160</v>
      </c>
      <c r="M336" s="51">
        <v>154</v>
      </c>
      <c r="N336" s="51">
        <v>414</v>
      </c>
      <c r="O336" s="51">
        <v>13</v>
      </c>
      <c r="P336" s="51">
        <v>6</v>
      </c>
      <c r="Q336" s="51">
        <v>6</v>
      </c>
      <c r="R336" s="51">
        <v>0</v>
      </c>
      <c r="S336" s="51">
        <v>0</v>
      </c>
      <c r="T336" s="51">
        <v>25</v>
      </c>
      <c r="U336" s="51">
        <v>80</v>
      </c>
      <c r="V336" s="51">
        <v>58</v>
      </c>
      <c r="W336" s="51">
        <v>2</v>
      </c>
      <c r="X336" s="51">
        <v>15</v>
      </c>
      <c r="Y336" s="51">
        <v>155</v>
      </c>
      <c r="Z336" s="51">
        <v>1</v>
      </c>
      <c r="AA336" s="51">
        <v>8</v>
      </c>
      <c r="AB336" s="51">
        <v>2</v>
      </c>
      <c r="AC336" s="51">
        <v>0</v>
      </c>
      <c r="AD336" s="51">
        <v>0</v>
      </c>
      <c r="AE336" s="51">
        <v>0</v>
      </c>
      <c r="AF336" s="51">
        <v>1</v>
      </c>
      <c r="AG336" s="51">
        <v>2</v>
      </c>
      <c r="AH336" s="51">
        <v>2</v>
      </c>
      <c r="AI336" s="51">
        <v>8</v>
      </c>
      <c r="AJ336" s="51">
        <v>0</v>
      </c>
      <c r="AK336" s="51">
        <v>4</v>
      </c>
      <c r="AL336" s="51">
        <v>4</v>
      </c>
      <c r="AM336" s="51">
        <v>0</v>
      </c>
      <c r="AN336" s="51">
        <v>0</v>
      </c>
      <c r="AO336" s="51">
        <v>0</v>
      </c>
      <c r="AP336" s="51">
        <v>10</v>
      </c>
      <c r="AQ336" s="51">
        <v>0</v>
      </c>
      <c r="AR336" s="51">
        <v>4</v>
      </c>
      <c r="AS336" s="51">
        <v>0</v>
      </c>
      <c r="AT336" s="51">
        <v>10</v>
      </c>
      <c r="AU336" s="223">
        <v>840</v>
      </c>
    </row>
    <row r="337" spans="1:47" x14ac:dyDescent="0.35">
      <c r="A337" s="25" t="s">
        <v>310</v>
      </c>
      <c r="B337" s="26" t="s">
        <v>350</v>
      </c>
      <c r="C337" s="51">
        <v>222</v>
      </c>
      <c r="D337" s="51">
        <v>53</v>
      </c>
      <c r="E337" s="51">
        <v>0</v>
      </c>
      <c r="F337" s="51">
        <v>88</v>
      </c>
      <c r="G337" s="51">
        <v>3</v>
      </c>
      <c r="H337" s="51">
        <v>6</v>
      </c>
      <c r="I337" s="51">
        <v>27</v>
      </c>
      <c r="J337" s="51">
        <v>399</v>
      </c>
      <c r="K337" s="51">
        <v>168</v>
      </c>
      <c r="L337" s="51">
        <v>44</v>
      </c>
      <c r="M337" s="51">
        <v>1</v>
      </c>
      <c r="N337" s="51">
        <v>213</v>
      </c>
      <c r="O337" s="51">
        <v>13</v>
      </c>
      <c r="P337" s="51">
        <v>17</v>
      </c>
      <c r="Q337" s="51">
        <v>0</v>
      </c>
      <c r="R337" s="51">
        <v>0</v>
      </c>
      <c r="S337" s="51">
        <v>0</v>
      </c>
      <c r="T337" s="51">
        <v>30</v>
      </c>
      <c r="U337" s="51">
        <v>0</v>
      </c>
      <c r="V337" s="51">
        <v>81</v>
      </c>
      <c r="W337" s="51">
        <v>2</v>
      </c>
      <c r="X337" s="51">
        <v>1</v>
      </c>
      <c r="Y337" s="51">
        <v>84</v>
      </c>
      <c r="Z337" s="51">
        <v>9</v>
      </c>
      <c r="AA337" s="51">
        <v>2</v>
      </c>
      <c r="AB337" s="51">
        <v>18</v>
      </c>
      <c r="AC337" s="51">
        <v>30</v>
      </c>
      <c r="AD337" s="51">
        <v>0</v>
      </c>
      <c r="AE337" s="51">
        <v>30</v>
      </c>
      <c r="AF337" s="51">
        <v>0</v>
      </c>
      <c r="AG337" s="51">
        <v>0</v>
      </c>
      <c r="AH337" s="51">
        <v>1</v>
      </c>
      <c r="AI337" s="51">
        <v>88</v>
      </c>
      <c r="AJ337" s="51">
        <v>2</v>
      </c>
      <c r="AK337" s="51">
        <v>10</v>
      </c>
      <c r="AL337" s="51">
        <v>12</v>
      </c>
      <c r="AM337" s="51">
        <v>0</v>
      </c>
      <c r="AN337" s="51">
        <v>1</v>
      </c>
      <c r="AO337" s="51">
        <v>0</v>
      </c>
      <c r="AP337" s="51">
        <v>12</v>
      </c>
      <c r="AQ337" s="51">
        <v>0</v>
      </c>
      <c r="AR337" s="51">
        <v>0</v>
      </c>
      <c r="AS337" s="51">
        <v>0</v>
      </c>
      <c r="AT337" s="51">
        <v>13</v>
      </c>
      <c r="AU337" s="223">
        <v>839</v>
      </c>
    </row>
    <row r="338" spans="1:47" x14ac:dyDescent="0.35">
      <c r="A338" s="25" t="s">
        <v>310</v>
      </c>
      <c r="B338" s="26" t="s">
        <v>351</v>
      </c>
      <c r="C338" s="51">
        <v>52</v>
      </c>
      <c r="D338" s="51">
        <v>50</v>
      </c>
      <c r="E338" s="51">
        <v>0</v>
      </c>
      <c r="F338" s="51">
        <v>182</v>
      </c>
      <c r="G338" s="51">
        <v>5</v>
      </c>
      <c r="H338" s="51">
        <v>2</v>
      </c>
      <c r="I338" s="51">
        <v>74</v>
      </c>
      <c r="J338" s="51">
        <v>365</v>
      </c>
      <c r="K338" s="51">
        <v>159</v>
      </c>
      <c r="L338" s="51">
        <v>46</v>
      </c>
      <c r="M338" s="51">
        <v>26</v>
      </c>
      <c r="N338" s="51">
        <v>231</v>
      </c>
      <c r="O338" s="51">
        <v>3</v>
      </c>
      <c r="P338" s="51">
        <v>20</v>
      </c>
      <c r="Q338" s="51">
        <v>5</v>
      </c>
      <c r="R338" s="51">
        <v>0</v>
      </c>
      <c r="S338" s="51">
        <v>3</v>
      </c>
      <c r="T338" s="51">
        <v>28</v>
      </c>
      <c r="U338" s="51">
        <v>15</v>
      </c>
      <c r="V338" s="51">
        <v>35</v>
      </c>
      <c r="W338" s="51">
        <v>2</v>
      </c>
      <c r="X338" s="51">
        <v>7</v>
      </c>
      <c r="Y338" s="51">
        <v>59</v>
      </c>
      <c r="Z338" s="51">
        <v>8</v>
      </c>
      <c r="AA338" s="51">
        <v>9</v>
      </c>
      <c r="AB338" s="51">
        <v>58</v>
      </c>
      <c r="AC338" s="51">
        <v>14</v>
      </c>
      <c r="AD338" s="51">
        <v>0</v>
      </c>
      <c r="AE338" s="51">
        <v>54</v>
      </c>
      <c r="AF338" s="51">
        <v>0</v>
      </c>
      <c r="AG338" s="51">
        <v>16</v>
      </c>
      <c r="AH338" s="51">
        <v>6</v>
      </c>
      <c r="AI338" s="51">
        <v>156</v>
      </c>
      <c r="AJ338" s="51">
        <v>1</v>
      </c>
      <c r="AK338" s="51">
        <v>30</v>
      </c>
      <c r="AL338" s="51">
        <v>31</v>
      </c>
      <c r="AM338" s="51">
        <v>0</v>
      </c>
      <c r="AN338" s="51">
        <v>1</v>
      </c>
      <c r="AO338" s="51">
        <v>0</v>
      </c>
      <c r="AP338" s="51">
        <v>49</v>
      </c>
      <c r="AQ338" s="51">
        <v>13</v>
      </c>
      <c r="AR338" s="51">
        <v>9</v>
      </c>
      <c r="AS338" s="51">
        <v>0</v>
      </c>
      <c r="AT338" s="51">
        <v>63</v>
      </c>
      <c r="AU338" s="223">
        <v>933</v>
      </c>
    </row>
    <row r="339" spans="1:47" x14ac:dyDescent="0.35">
      <c r="A339" s="25" t="s">
        <v>310</v>
      </c>
      <c r="B339" s="26" t="s">
        <v>352</v>
      </c>
      <c r="C339" s="51">
        <v>258</v>
      </c>
      <c r="D339" s="51">
        <v>106</v>
      </c>
      <c r="E339" s="51">
        <v>13</v>
      </c>
      <c r="F339" s="51">
        <v>148</v>
      </c>
      <c r="G339" s="51">
        <v>67</v>
      </c>
      <c r="H339" s="51">
        <v>14</v>
      </c>
      <c r="I339" s="51">
        <v>321</v>
      </c>
      <c r="J339" s="51">
        <v>927</v>
      </c>
      <c r="K339" s="51">
        <v>377</v>
      </c>
      <c r="L339" s="51">
        <v>191</v>
      </c>
      <c r="M339" s="51">
        <v>35</v>
      </c>
      <c r="N339" s="51">
        <v>603</v>
      </c>
      <c r="O339" s="51">
        <v>53</v>
      </c>
      <c r="P339" s="51">
        <v>36</v>
      </c>
      <c r="Q339" s="51">
        <v>10</v>
      </c>
      <c r="R339" s="51">
        <v>0</v>
      </c>
      <c r="S339" s="51">
        <v>16</v>
      </c>
      <c r="T339" s="51">
        <v>99</v>
      </c>
      <c r="U339" s="51">
        <v>67</v>
      </c>
      <c r="V339" s="51">
        <v>124</v>
      </c>
      <c r="W339" s="51">
        <v>102</v>
      </c>
      <c r="X339" s="51">
        <v>0</v>
      </c>
      <c r="Y339" s="51">
        <v>293</v>
      </c>
      <c r="Z339" s="51">
        <v>36</v>
      </c>
      <c r="AA339" s="51">
        <v>16</v>
      </c>
      <c r="AB339" s="51">
        <v>7</v>
      </c>
      <c r="AC339" s="51">
        <v>123</v>
      </c>
      <c r="AD339" s="51">
        <v>1</v>
      </c>
      <c r="AE339" s="51">
        <v>133</v>
      </c>
      <c r="AF339" s="51">
        <v>3</v>
      </c>
      <c r="AG339" s="51">
        <v>4</v>
      </c>
      <c r="AH339" s="51">
        <v>6</v>
      </c>
      <c r="AI339" s="51">
        <v>313</v>
      </c>
      <c r="AJ339" s="51">
        <v>7</v>
      </c>
      <c r="AK339" s="51">
        <v>57</v>
      </c>
      <c r="AL339" s="51">
        <v>64</v>
      </c>
      <c r="AM339" s="51">
        <v>0</v>
      </c>
      <c r="AN339" s="51">
        <v>19</v>
      </c>
      <c r="AO339" s="51">
        <v>14</v>
      </c>
      <c r="AP339" s="51">
        <v>166</v>
      </c>
      <c r="AQ339" s="51">
        <v>9</v>
      </c>
      <c r="AR339" s="51">
        <v>11</v>
      </c>
      <c r="AS339" s="51">
        <v>0</v>
      </c>
      <c r="AT339" s="51">
        <v>208</v>
      </c>
      <c r="AU339" s="223">
        <v>2507</v>
      </c>
    </row>
    <row r="340" spans="1:47" x14ac:dyDescent="0.35">
      <c r="A340" s="25" t="s">
        <v>310</v>
      </c>
      <c r="B340" s="26" t="s">
        <v>353</v>
      </c>
      <c r="C340" s="51">
        <v>220</v>
      </c>
      <c r="D340" s="51">
        <v>57</v>
      </c>
      <c r="E340" s="51">
        <v>3</v>
      </c>
      <c r="F340" s="51">
        <v>121</v>
      </c>
      <c r="G340" s="51">
        <v>14</v>
      </c>
      <c r="H340" s="51">
        <v>12</v>
      </c>
      <c r="I340" s="51">
        <v>226</v>
      </c>
      <c r="J340" s="51">
        <v>653</v>
      </c>
      <c r="K340" s="51">
        <v>259</v>
      </c>
      <c r="L340" s="51">
        <v>455</v>
      </c>
      <c r="M340" s="51">
        <v>25</v>
      </c>
      <c r="N340" s="51">
        <v>739</v>
      </c>
      <c r="O340" s="51">
        <v>32</v>
      </c>
      <c r="P340" s="51">
        <v>25</v>
      </c>
      <c r="Q340" s="51">
        <v>0</v>
      </c>
      <c r="R340" s="51">
        <v>4</v>
      </c>
      <c r="S340" s="51">
        <v>3</v>
      </c>
      <c r="T340" s="51">
        <v>61</v>
      </c>
      <c r="U340" s="51">
        <v>137</v>
      </c>
      <c r="V340" s="51">
        <v>174</v>
      </c>
      <c r="W340" s="51">
        <v>147</v>
      </c>
      <c r="X340" s="51">
        <v>7</v>
      </c>
      <c r="Y340" s="51">
        <v>465</v>
      </c>
      <c r="Z340" s="51">
        <v>61</v>
      </c>
      <c r="AA340" s="51">
        <v>23</v>
      </c>
      <c r="AB340" s="51">
        <v>29</v>
      </c>
      <c r="AC340" s="51">
        <v>49</v>
      </c>
      <c r="AD340" s="51">
        <v>2</v>
      </c>
      <c r="AE340" s="51">
        <v>114</v>
      </c>
      <c r="AF340" s="51">
        <v>0</v>
      </c>
      <c r="AG340" s="51">
        <v>15</v>
      </c>
      <c r="AH340" s="51">
        <v>0</v>
      </c>
      <c r="AI340" s="51">
        <v>270</v>
      </c>
      <c r="AJ340" s="51">
        <v>2</v>
      </c>
      <c r="AK340" s="51">
        <v>90</v>
      </c>
      <c r="AL340" s="51">
        <v>92</v>
      </c>
      <c r="AM340" s="51">
        <v>0</v>
      </c>
      <c r="AN340" s="51">
        <v>0</v>
      </c>
      <c r="AO340" s="51">
        <v>0</v>
      </c>
      <c r="AP340" s="51">
        <v>62</v>
      </c>
      <c r="AQ340" s="51">
        <v>0</v>
      </c>
      <c r="AR340" s="51">
        <v>20</v>
      </c>
      <c r="AS340" s="51">
        <v>6</v>
      </c>
      <c r="AT340" s="51">
        <v>62</v>
      </c>
      <c r="AU340" s="223">
        <v>2342</v>
      </c>
    </row>
    <row r="341" spans="1:47" x14ac:dyDescent="0.35">
      <c r="A341" s="25" t="s">
        <v>310</v>
      </c>
      <c r="B341" s="26" t="s">
        <v>354</v>
      </c>
      <c r="C341" s="51">
        <v>76</v>
      </c>
      <c r="D341" s="51">
        <v>23</v>
      </c>
      <c r="E341" s="51">
        <v>0</v>
      </c>
      <c r="F341" s="51">
        <v>35</v>
      </c>
      <c r="G341" s="51">
        <v>43</v>
      </c>
      <c r="H341" s="51">
        <v>11</v>
      </c>
      <c r="I341" s="51">
        <v>25</v>
      </c>
      <c r="J341" s="51">
        <v>213</v>
      </c>
      <c r="K341" s="51">
        <v>51</v>
      </c>
      <c r="L341" s="51">
        <v>153</v>
      </c>
      <c r="M341" s="51">
        <v>0</v>
      </c>
      <c r="N341" s="51">
        <v>204</v>
      </c>
      <c r="O341" s="51">
        <v>5</v>
      </c>
      <c r="P341" s="51">
        <v>9</v>
      </c>
      <c r="Q341" s="51">
        <v>5</v>
      </c>
      <c r="R341" s="51">
        <v>0</v>
      </c>
      <c r="S341" s="51">
        <v>0</v>
      </c>
      <c r="T341" s="51">
        <v>19</v>
      </c>
      <c r="U341" s="51">
        <v>0</v>
      </c>
      <c r="V341" s="51">
        <v>40</v>
      </c>
      <c r="W341" s="51">
        <v>3</v>
      </c>
      <c r="X341" s="51">
        <v>36</v>
      </c>
      <c r="Y341" s="51">
        <v>79</v>
      </c>
      <c r="Z341" s="51">
        <v>8</v>
      </c>
      <c r="AA341" s="51">
        <v>0</v>
      </c>
      <c r="AB341" s="51">
        <v>3</v>
      </c>
      <c r="AC341" s="51">
        <v>5</v>
      </c>
      <c r="AD341" s="51">
        <v>0</v>
      </c>
      <c r="AE341" s="51">
        <v>15</v>
      </c>
      <c r="AF341" s="51">
        <v>0</v>
      </c>
      <c r="AG341" s="51">
        <v>2</v>
      </c>
      <c r="AH341" s="51">
        <v>1</v>
      </c>
      <c r="AI341" s="51">
        <v>34</v>
      </c>
      <c r="AJ341" s="51">
        <v>1</v>
      </c>
      <c r="AK341" s="51">
        <v>17</v>
      </c>
      <c r="AL341" s="51">
        <v>18</v>
      </c>
      <c r="AM341" s="51">
        <v>0</v>
      </c>
      <c r="AN341" s="51">
        <v>0</v>
      </c>
      <c r="AO341" s="51">
        <v>0</v>
      </c>
      <c r="AP341" s="51">
        <v>10</v>
      </c>
      <c r="AQ341" s="51">
        <v>1</v>
      </c>
      <c r="AR341" s="51">
        <v>3</v>
      </c>
      <c r="AS341" s="51">
        <v>0</v>
      </c>
      <c r="AT341" s="51">
        <v>11</v>
      </c>
      <c r="AU341" s="223">
        <v>578</v>
      </c>
    </row>
    <row r="342" spans="1:47" x14ac:dyDescent="0.35">
      <c r="A342" s="25" t="s">
        <v>310</v>
      </c>
      <c r="B342" s="26" t="s">
        <v>355</v>
      </c>
      <c r="C342" s="51">
        <v>120</v>
      </c>
      <c r="D342" s="51">
        <v>71</v>
      </c>
      <c r="E342" s="51">
        <v>23</v>
      </c>
      <c r="F342" s="51">
        <v>121</v>
      </c>
      <c r="G342" s="51">
        <v>20</v>
      </c>
      <c r="H342" s="51">
        <v>4</v>
      </c>
      <c r="I342" s="51">
        <v>136</v>
      </c>
      <c r="J342" s="51">
        <v>495</v>
      </c>
      <c r="K342" s="51">
        <v>435</v>
      </c>
      <c r="L342" s="51">
        <v>121</v>
      </c>
      <c r="M342" s="51">
        <v>38</v>
      </c>
      <c r="N342" s="51">
        <v>594</v>
      </c>
      <c r="O342" s="51">
        <v>65</v>
      </c>
      <c r="P342" s="51">
        <v>18</v>
      </c>
      <c r="Q342" s="51">
        <v>0</v>
      </c>
      <c r="R342" s="51">
        <v>0</v>
      </c>
      <c r="S342" s="51">
        <v>0</v>
      </c>
      <c r="T342" s="51">
        <v>83</v>
      </c>
      <c r="U342" s="51">
        <v>79</v>
      </c>
      <c r="V342" s="51">
        <v>170</v>
      </c>
      <c r="W342" s="51">
        <v>275</v>
      </c>
      <c r="X342" s="51">
        <v>1</v>
      </c>
      <c r="Y342" s="51">
        <v>525</v>
      </c>
      <c r="Z342" s="51">
        <v>13</v>
      </c>
      <c r="AA342" s="51">
        <v>18</v>
      </c>
      <c r="AB342" s="51">
        <v>2</v>
      </c>
      <c r="AC342" s="51">
        <v>4</v>
      </c>
      <c r="AD342" s="51">
        <v>3</v>
      </c>
      <c r="AE342" s="51">
        <v>21</v>
      </c>
      <c r="AF342" s="51">
        <v>0</v>
      </c>
      <c r="AG342" s="51">
        <v>14</v>
      </c>
      <c r="AH342" s="51">
        <v>2</v>
      </c>
      <c r="AI342" s="51">
        <v>59</v>
      </c>
      <c r="AJ342" s="51">
        <v>1</v>
      </c>
      <c r="AK342" s="51">
        <v>24</v>
      </c>
      <c r="AL342" s="51">
        <v>25</v>
      </c>
      <c r="AM342" s="51">
        <v>0</v>
      </c>
      <c r="AN342" s="51">
        <v>0</v>
      </c>
      <c r="AO342" s="51">
        <v>1</v>
      </c>
      <c r="AP342" s="51">
        <v>35</v>
      </c>
      <c r="AQ342" s="51">
        <v>0</v>
      </c>
      <c r="AR342" s="51">
        <v>7</v>
      </c>
      <c r="AS342" s="51">
        <v>5</v>
      </c>
      <c r="AT342" s="51">
        <v>36</v>
      </c>
      <c r="AU342" s="223">
        <v>1817</v>
      </c>
    </row>
    <row r="343" spans="1:47" x14ac:dyDescent="0.35">
      <c r="A343" s="25" t="s">
        <v>310</v>
      </c>
      <c r="B343" s="26" t="s">
        <v>356</v>
      </c>
      <c r="C343" s="51">
        <v>69</v>
      </c>
      <c r="D343" s="51">
        <v>10</v>
      </c>
      <c r="E343" s="51">
        <v>0</v>
      </c>
      <c r="F343" s="51">
        <v>113</v>
      </c>
      <c r="G343" s="51">
        <v>2</v>
      </c>
      <c r="H343" s="51">
        <v>86</v>
      </c>
      <c r="I343" s="51">
        <v>24</v>
      </c>
      <c r="J343" s="51">
        <v>304</v>
      </c>
      <c r="K343" s="51">
        <v>239</v>
      </c>
      <c r="L343" s="51">
        <v>165</v>
      </c>
      <c r="M343" s="51">
        <v>112</v>
      </c>
      <c r="N343" s="51">
        <v>516</v>
      </c>
      <c r="O343" s="51">
        <v>15</v>
      </c>
      <c r="P343" s="51">
        <v>13</v>
      </c>
      <c r="Q343" s="51">
        <v>5</v>
      </c>
      <c r="R343" s="51">
        <v>0</v>
      </c>
      <c r="S343" s="51">
        <v>0</v>
      </c>
      <c r="T343" s="51">
        <v>33</v>
      </c>
      <c r="U343" s="51">
        <v>57</v>
      </c>
      <c r="V343" s="51">
        <v>47</v>
      </c>
      <c r="W343" s="51">
        <v>0</v>
      </c>
      <c r="X343" s="51">
        <v>0</v>
      </c>
      <c r="Y343" s="51">
        <v>104</v>
      </c>
      <c r="Z343" s="51">
        <v>16</v>
      </c>
      <c r="AA343" s="51">
        <v>0</v>
      </c>
      <c r="AB343" s="51">
        <v>5</v>
      </c>
      <c r="AC343" s="51">
        <v>56</v>
      </c>
      <c r="AD343" s="51">
        <v>0</v>
      </c>
      <c r="AE343" s="51">
        <v>85</v>
      </c>
      <c r="AF343" s="51">
        <v>1</v>
      </c>
      <c r="AG343" s="51">
        <v>13</v>
      </c>
      <c r="AH343" s="51">
        <v>0</v>
      </c>
      <c r="AI343" s="51">
        <v>176</v>
      </c>
      <c r="AJ343" s="51">
        <v>1</v>
      </c>
      <c r="AK343" s="51">
        <v>53</v>
      </c>
      <c r="AL343" s="51">
        <v>54</v>
      </c>
      <c r="AM343" s="51">
        <v>0</v>
      </c>
      <c r="AN343" s="51">
        <v>0</v>
      </c>
      <c r="AO343" s="51">
        <v>0</v>
      </c>
      <c r="AP343" s="51">
        <v>128</v>
      </c>
      <c r="AQ343" s="51">
        <v>0</v>
      </c>
      <c r="AR343" s="51">
        <v>3</v>
      </c>
      <c r="AS343" s="51">
        <v>6</v>
      </c>
      <c r="AT343" s="51">
        <v>128</v>
      </c>
      <c r="AU343" s="223">
        <v>1315</v>
      </c>
    </row>
    <row r="344" spans="1:47" x14ac:dyDescent="0.35">
      <c r="A344" s="25" t="s">
        <v>310</v>
      </c>
      <c r="B344" s="26" t="s">
        <v>357</v>
      </c>
      <c r="C344" s="51">
        <v>266</v>
      </c>
      <c r="D344" s="51">
        <v>44</v>
      </c>
      <c r="E344" s="51">
        <v>1</v>
      </c>
      <c r="F344" s="51">
        <v>78</v>
      </c>
      <c r="G344" s="51">
        <v>0</v>
      </c>
      <c r="H344" s="51">
        <v>17</v>
      </c>
      <c r="I344" s="51">
        <v>70</v>
      </c>
      <c r="J344" s="51">
        <v>476</v>
      </c>
      <c r="K344" s="51">
        <v>273</v>
      </c>
      <c r="L344" s="51">
        <v>36</v>
      </c>
      <c r="M344" s="51">
        <v>270</v>
      </c>
      <c r="N344" s="51">
        <v>579</v>
      </c>
      <c r="O344" s="51">
        <v>25</v>
      </c>
      <c r="P344" s="51">
        <v>7</v>
      </c>
      <c r="Q344" s="51">
        <v>1</v>
      </c>
      <c r="R344" s="51">
        <v>0</v>
      </c>
      <c r="S344" s="51">
        <v>0</v>
      </c>
      <c r="T344" s="51">
        <v>33</v>
      </c>
      <c r="U344" s="51">
        <v>92</v>
      </c>
      <c r="V344" s="51">
        <v>234</v>
      </c>
      <c r="W344" s="51">
        <v>142</v>
      </c>
      <c r="X344" s="51">
        <v>23</v>
      </c>
      <c r="Y344" s="51">
        <v>491</v>
      </c>
      <c r="Z344" s="51">
        <v>11</v>
      </c>
      <c r="AA344" s="51">
        <v>10</v>
      </c>
      <c r="AB344" s="51">
        <v>7</v>
      </c>
      <c r="AC344" s="51">
        <v>54</v>
      </c>
      <c r="AD344" s="51">
        <v>0</v>
      </c>
      <c r="AE344" s="51">
        <v>83</v>
      </c>
      <c r="AF344" s="51">
        <v>0</v>
      </c>
      <c r="AG344" s="51">
        <v>15</v>
      </c>
      <c r="AH344" s="51">
        <v>3</v>
      </c>
      <c r="AI344" s="51">
        <v>173</v>
      </c>
      <c r="AJ344" s="51">
        <v>0</v>
      </c>
      <c r="AK344" s="51">
        <v>50</v>
      </c>
      <c r="AL344" s="51">
        <v>50</v>
      </c>
      <c r="AM344" s="51">
        <v>0</v>
      </c>
      <c r="AN344" s="51">
        <v>0</v>
      </c>
      <c r="AO344" s="51">
        <v>4</v>
      </c>
      <c r="AP344" s="51">
        <v>94</v>
      </c>
      <c r="AQ344" s="51">
        <v>0</v>
      </c>
      <c r="AR344" s="51">
        <v>16</v>
      </c>
      <c r="AS344" s="51">
        <v>0</v>
      </c>
      <c r="AT344" s="51">
        <v>98</v>
      </c>
      <c r="AU344" s="223">
        <v>1900</v>
      </c>
    </row>
    <row r="345" spans="1:47" x14ac:dyDescent="0.35">
      <c r="A345" s="25" t="s">
        <v>310</v>
      </c>
      <c r="B345" s="26" t="s">
        <v>358</v>
      </c>
      <c r="C345" s="51">
        <v>120</v>
      </c>
      <c r="D345" s="51">
        <v>64</v>
      </c>
      <c r="E345" s="51">
        <v>0</v>
      </c>
      <c r="F345" s="51">
        <v>79</v>
      </c>
      <c r="G345" s="51">
        <v>1</v>
      </c>
      <c r="H345" s="51">
        <v>8</v>
      </c>
      <c r="I345" s="51">
        <v>56</v>
      </c>
      <c r="J345" s="51">
        <v>328</v>
      </c>
      <c r="K345" s="51">
        <v>155</v>
      </c>
      <c r="L345" s="51">
        <v>113</v>
      </c>
      <c r="M345" s="51">
        <v>24</v>
      </c>
      <c r="N345" s="51">
        <v>292</v>
      </c>
      <c r="O345" s="51">
        <v>8</v>
      </c>
      <c r="P345" s="51">
        <v>3</v>
      </c>
      <c r="Q345" s="51">
        <v>10</v>
      </c>
      <c r="R345" s="51">
        <v>0</v>
      </c>
      <c r="S345" s="51">
        <v>0</v>
      </c>
      <c r="T345" s="51">
        <v>21</v>
      </c>
      <c r="U345" s="51">
        <v>0</v>
      </c>
      <c r="V345" s="51">
        <v>88</v>
      </c>
      <c r="W345" s="51">
        <v>5</v>
      </c>
      <c r="X345" s="51">
        <v>0</v>
      </c>
      <c r="Y345" s="51">
        <v>93</v>
      </c>
      <c r="Z345" s="51">
        <v>2</v>
      </c>
      <c r="AA345" s="51">
        <v>1</v>
      </c>
      <c r="AB345" s="51">
        <v>10</v>
      </c>
      <c r="AC345" s="51">
        <v>2</v>
      </c>
      <c r="AD345" s="51">
        <v>0</v>
      </c>
      <c r="AE345" s="51">
        <v>32</v>
      </c>
      <c r="AF345" s="51">
        <v>0</v>
      </c>
      <c r="AG345" s="51">
        <v>11</v>
      </c>
      <c r="AH345" s="51">
        <v>0</v>
      </c>
      <c r="AI345" s="51">
        <v>57</v>
      </c>
      <c r="AJ345" s="51">
        <v>0</v>
      </c>
      <c r="AK345" s="51">
        <v>30</v>
      </c>
      <c r="AL345" s="51">
        <v>30</v>
      </c>
      <c r="AM345" s="51">
        <v>0</v>
      </c>
      <c r="AN345" s="51">
        <v>0</v>
      </c>
      <c r="AO345" s="51">
        <v>0</v>
      </c>
      <c r="AP345" s="51">
        <v>79</v>
      </c>
      <c r="AQ345" s="51">
        <v>0</v>
      </c>
      <c r="AR345" s="51">
        <v>8</v>
      </c>
      <c r="AS345" s="51">
        <v>0</v>
      </c>
      <c r="AT345" s="51">
        <v>79</v>
      </c>
      <c r="AU345" s="223">
        <v>900</v>
      </c>
    </row>
    <row r="346" spans="1:47" x14ac:dyDescent="0.35">
      <c r="A346" s="25" t="s">
        <v>310</v>
      </c>
      <c r="B346" s="26" t="s">
        <v>359</v>
      </c>
      <c r="C346" s="51">
        <v>170</v>
      </c>
      <c r="D346" s="51">
        <v>50</v>
      </c>
      <c r="E346" s="51">
        <v>0</v>
      </c>
      <c r="F346" s="51">
        <v>87</v>
      </c>
      <c r="G346" s="51">
        <v>2</v>
      </c>
      <c r="H346" s="51">
        <v>8</v>
      </c>
      <c r="I346" s="51">
        <v>61</v>
      </c>
      <c r="J346" s="51">
        <v>378</v>
      </c>
      <c r="K346" s="51">
        <v>65</v>
      </c>
      <c r="L346" s="51">
        <v>11</v>
      </c>
      <c r="M346" s="51">
        <v>0</v>
      </c>
      <c r="N346" s="51">
        <v>76</v>
      </c>
      <c r="O346" s="51">
        <v>12</v>
      </c>
      <c r="P346" s="51">
        <v>13</v>
      </c>
      <c r="Q346" s="51">
        <v>2</v>
      </c>
      <c r="R346" s="51">
        <v>0</v>
      </c>
      <c r="S346" s="51">
        <v>0</v>
      </c>
      <c r="T346" s="51">
        <v>27</v>
      </c>
      <c r="U346" s="51">
        <v>6</v>
      </c>
      <c r="V346" s="51">
        <v>132</v>
      </c>
      <c r="W346" s="51">
        <v>3</v>
      </c>
      <c r="X346" s="51">
        <v>7</v>
      </c>
      <c r="Y346" s="51">
        <v>148</v>
      </c>
      <c r="Z346" s="51">
        <v>3</v>
      </c>
      <c r="AA346" s="51">
        <v>8</v>
      </c>
      <c r="AB346" s="51">
        <v>0</v>
      </c>
      <c r="AC346" s="51">
        <v>6</v>
      </c>
      <c r="AD346" s="51">
        <v>0</v>
      </c>
      <c r="AE346" s="51">
        <v>49</v>
      </c>
      <c r="AF346" s="51">
        <v>0</v>
      </c>
      <c r="AG346" s="51">
        <v>47</v>
      </c>
      <c r="AH346" s="51">
        <v>63</v>
      </c>
      <c r="AI346" s="51">
        <v>168</v>
      </c>
      <c r="AJ346" s="51">
        <v>0</v>
      </c>
      <c r="AK346" s="51">
        <v>21</v>
      </c>
      <c r="AL346" s="51">
        <v>21</v>
      </c>
      <c r="AM346" s="51">
        <v>0</v>
      </c>
      <c r="AN346" s="51">
        <v>0</v>
      </c>
      <c r="AO346" s="51">
        <v>0</v>
      </c>
      <c r="AP346" s="51">
        <v>10</v>
      </c>
      <c r="AQ346" s="51">
        <v>0</v>
      </c>
      <c r="AR346" s="51">
        <v>4</v>
      </c>
      <c r="AS346" s="51">
        <v>0</v>
      </c>
      <c r="AT346" s="51">
        <v>10</v>
      </c>
      <c r="AU346" s="223">
        <v>828</v>
      </c>
    </row>
    <row r="347" spans="1:47" x14ac:dyDescent="0.35">
      <c r="A347" s="25" t="s">
        <v>310</v>
      </c>
      <c r="B347" s="26" t="s">
        <v>360</v>
      </c>
      <c r="C347" s="51">
        <v>88</v>
      </c>
      <c r="D347" s="51">
        <v>57</v>
      </c>
      <c r="E347" s="51">
        <v>0</v>
      </c>
      <c r="F347" s="51">
        <v>120</v>
      </c>
      <c r="G347" s="51">
        <v>57</v>
      </c>
      <c r="H347" s="51">
        <v>0</v>
      </c>
      <c r="I347" s="51">
        <v>17</v>
      </c>
      <c r="J347" s="51">
        <v>339</v>
      </c>
      <c r="K347" s="51">
        <v>123</v>
      </c>
      <c r="L347" s="51">
        <v>90</v>
      </c>
      <c r="M347" s="51">
        <v>0</v>
      </c>
      <c r="N347" s="51">
        <v>213</v>
      </c>
      <c r="O347" s="51">
        <v>21</v>
      </c>
      <c r="P347" s="51">
        <v>36</v>
      </c>
      <c r="Q347" s="51">
        <v>36</v>
      </c>
      <c r="R347" s="51">
        <v>0</v>
      </c>
      <c r="S347" s="51">
        <v>0</v>
      </c>
      <c r="T347" s="51">
        <v>93</v>
      </c>
      <c r="U347" s="51">
        <v>0</v>
      </c>
      <c r="V347" s="51">
        <v>198</v>
      </c>
      <c r="W347" s="51">
        <v>24</v>
      </c>
      <c r="X347" s="51">
        <v>0</v>
      </c>
      <c r="Y347" s="51">
        <v>222</v>
      </c>
      <c r="Z347" s="51">
        <v>5</v>
      </c>
      <c r="AA347" s="51">
        <v>4</v>
      </c>
      <c r="AB347" s="51">
        <v>11</v>
      </c>
      <c r="AC347" s="51">
        <v>38</v>
      </c>
      <c r="AD347" s="51">
        <v>1</v>
      </c>
      <c r="AE347" s="51">
        <v>16</v>
      </c>
      <c r="AF347" s="51">
        <v>0</v>
      </c>
      <c r="AG347" s="51">
        <v>0</v>
      </c>
      <c r="AH347" s="51">
        <v>0</v>
      </c>
      <c r="AI347" s="51">
        <v>71</v>
      </c>
      <c r="AJ347" s="51">
        <v>1</v>
      </c>
      <c r="AK347" s="51">
        <v>25</v>
      </c>
      <c r="AL347" s="51">
        <v>26</v>
      </c>
      <c r="AM347" s="51">
        <v>0</v>
      </c>
      <c r="AN347" s="51">
        <v>-23</v>
      </c>
      <c r="AO347" s="51">
        <v>0</v>
      </c>
      <c r="AP347" s="51">
        <v>28</v>
      </c>
      <c r="AQ347" s="51">
        <v>0</v>
      </c>
      <c r="AR347" s="51">
        <v>14</v>
      </c>
      <c r="AS347" s="51">
        <v>1</v>
      </c>
      <c r="AT347" s="51">
        <v>5</v>
      </c>
      <c r="AU347" s="223">
        <v>969</v>
      </c>
    </row>
    <row r="348" spans="1:47" x14ac:dyDescent="0.35">
      <c r="A348" s="25" t="s">
        <v>310</v>
      </c>
      <c r="B348" s="26" t="s">
        <v>361</v>
      </c>
      <c r="C348" s="51">
        <v>36</v>
      </c>
      <c r="D348" s="51">
        <v>27</v>
      </c>
      <c r="E348" s="51">
        <v>0</v>
      </c>
      <c r="F348" s="51">
        <v>97</v>
      </c>
      <c r="G348" s="51">
        <v>37</v>
      </c>
      <c r="H348" s="51">
        <v>11</v>
      </c>
      <c r="I348" s="51">
        <v>26</v>
      </c>
      <c r="J348" s="51">
        <v>234</v>
      </c>
      <c r="K348" s="51">
        <v>139</v>
      </c>
      <c r="L348" s="51">
        <v>48</v>
      </c>
      <c r="M348" s="51">
        <v>24</v>
      </c>
      <c r="N348" s="51">
        <v>211</v>
      </c>
      <c r="O348" s="51">
        <v>14</v>
      </c>
      <c r="P348" s="51">
        <v>3</v>
      </c>
      <c r="Q348" s="51">
        <v>6</v>
      </c>
      <c r="R348" s="51">
        <v>0</v>
      </c>
      <c r="S348" s="51">
        <v>0</v>
      </c>
      <c r="T348" s="51">
        <v>23</v>
      </c>
      <c r="U348" s="51">
        <v>6</v>
      </c>
      <c r="V348" s="51">
        <v>89</v>
      </c>
      <c r="W348" s="51">
        <v>74</v>
      </c>
      <c r="X348" s="51">
        <v>14</v>
      </c>
      <c r="Y348" s="51">
        <v>183</v>
      </c>
      <c r="Z348" s="51">
        <v>13</v>
      </c>
      <c r="AA348" s="51">
        <v>2</v>
      </c>
      <c r="AB348" s="51">
        <v>3</v>
      </c>
      <c r="AC348" s="51">
        <v>1</v>
      </c>
      <c r="AD348" s="51">
        <v>0</v>
      </c>
      <c r="AE348" s="51">
        <v>38</v>
      </c>
      <c r="AF348" s="51">
        <v>0</v>
      </c>
      <c r="AG348" s="51">
        <v>11</v>
      </c>
      <c r="AH348" s="51">
        <v>1</v>
      </c>
      <c r="AI348" s="51">
        <v>67</v>
      </c>
      <c r="AJ348" s="51">
        <v>0</v>
      </c>
      <c r="AK348" s="51">
        <v>14</v>
      </c>
      <c r="AL348" s="51">
        <v>14</v>
      </c>
      <c r="AM348" s="51">
        <v>0</v>
      </c>
      <c r="AN348" s="51">
        <v>2</v>
      </c>
      <c r="AO348" s="51">
        <v>0</v>
      </c>
      <c r="AP348" s="51">
        <v>21</v>
      </c>
      <c r="AQ348" s="51">
        <v>0</v>
      </c>
      <c r="AR348" s="51">
        <v>22</v>
      </c>
      <c r="AS348" s="51">
        <v>0</v>
      </c>
      <c r="AT348" s="51">
        <v>23</v>
      </c>
      <c r="AU348" s="223">
        <v>755</v>
      </c>
    </row>
    <row r="349" spans="1:47" x14ac:dyDescent="0.35">
      <c r="A349" s="25" t="s">
        <v>310</v>
      </c>
      <c r="B349" s="26" t="s">
        <v>362</v>
      </c>
      <c r="C349" s="51">
        <v>258</v>
      </c>
      <c r="D349" s="51">
        <v>51</v>
      </c>
      <c r="E349" s="51">
        <v>0</v>
      </c>
      <c r="F349" s="51">
        <v>180</v>
      </c>
      <c r="G349" s="51">
        <v>10</v>
      </c>
      <c r="H349" s="51">
        <v>94</v>
      </c>
      <c r="I349" s="51">
        <v>79</v>
      </c>
      <c r="J349" s="51">
        <v>672</v>
      </c>
      <c r="K349" s="51">
        <v>652</v>
      </c>
      <c r="L349" s="51">
        <v>279</v>
      </c>
      <c r="M349" s="51">
        <v>135</v>
      </c>
      <c r="N349" s="51">
        <v>1066</v>
      </c>
      <c r="O349" s="51">
        <v>58</v>
      </c>
      <c r="P349" s="51">
        <v>6</v>
      </c>
      <c r="Q349" s="51">
        <v>113</v>
      </c>
      <c r="R349" s="51">
        <v>0</v>
      </c>
      <c r="S349" s="51">
        <v>25</v>
      </c>
      <c r="T349" s="51">
        <v>177</v>
      </c>
      <c r="U349" s="51">
        <v>120</v>
      </c>
      <c r="V349" s="51">
        <v>198</v>
      </c>
      <c r="W349" s="51">
        <v>185</v>
      </c>
      <c r="X349" s="51">
        <v>0</v>
      </c>
      <c r="Y349" s="51">
        <v>503</v>
      </c>
      <c r="Z349" s="51">
        <v>35</v>
      </c>
      <c r="AA349" s="51">
        <v>3</v>
      </c>
      <c r="AB349" s="51">
        <v>15</v>
      </c>
      <c r="AC349" s="51">
        <v>43</v>
      </c>
      <c r="AD349" s="51">
        <v>2</v>
      </c>
      <c r="AE349" s="51">
        <v>54</v>
      </c>
      <c r="AF349" s="51">
        <v>0</v>
      </c>
      <c r="AG349" s="51">
        <v>11</v>
      </c>
      <c r="AH349" s="51">
        <v>18</v>
      </c>
      <c r="AI349" s="51">
        <v>178</v>
      </c>
      <c r="AJ349" s="51">
        <v>0</v>
      </c>
      <c r="AK349" s="51">
        <v>82</v>
      </c>
      <c r="AL349" s="51">
        <v>82</v>
      </c>
      <c r="AM349" s="51">
        <v>0</v>
      </c>
      <c r="AN349" s="51">
        <v>3</v>
      </c>
      <c r="AO349" s="51">
        <v>5</v>
      </c>
      <c r="AP349" s="51">
        <v>36</v>
      </c>
      <c r="AQ349" s="51">
        <v>1</v>
      </c>
      <c r="AR349" s="51">
        <v>34</v>
      </c>
      <c r="AS349" s="51">
        <v>0</v>
      </c>
      <c r="AT349" s="51">
        <v>45</v>
      </c>
      <c r="AU349" s="223">
        <v>2723</v>
      </c>
    </row>
    <row r="350" spans="1:47" x14ac:dyDescent="0.35">
      <c r="A350" s="25" t="s">
        <v>310</v>
      </c>
      <c r="B350" s="26" t="s">
        <v>363</v>
      </c>
      <c r="C350" s="51">
        <v>51</v>
      </c>
      <c r="D350" s="51">
        <v>66</v>
      </c>
      <c r="E350" s="51">
        <v>0</v>
      </c>
      <c r="F350" s="51">
        <v>112</v>
      </c>
      <c r="G350" s="51">
        <v>15</v>
      </c>
      <c r="H350" s="51">
        <v>23</v>
      </c>
      <c r="I350" s="51">
        <v>55</v>
      </c>
      <c r="J350" s="51">
        <v>322</v>
      </c>
      <c r="K350" s="51">
        <v>402</v>
      </c>
      <c r="L350" s="51">
        <v>25</v>
      </c>
      <c r="M350" s="51">
        <v>59</v>
      </c>
      <c r="N350" s="51">
        <v>486</v>
      </c>
      <c r="O350" s="51">
        <v>27</v>
      </c>
      <c r="P350" s="51">
        <v>28</v>
      </c>
      <c r="Q350" s="51">
        <v>22</v>
      </c>
      <c r="R350" s="51">
        <v>4</v>
      </c>
      <c r="S350" s="51">
        <v>3</v>
      </c>
      <c r="T350" s="51">
        <v>81</v>
      </c>
      <c r="U350" s="51">
        <v>28</v>
      </c>
      <c r="V350" s="51">
        <v>154</v>
      </c>
      <c r="W350" s="51">
        <v>0</v>
      </c>
      <c r="X350" s="51">
        <v>0</v>
      </c>
      <c r="Y350" s="51">
        <v>182</v>
      </c>
      <c r="Z350" s="51">
        <v>17</v>
      </c>
      <c r="AA350" s="51">
        <v>3</v>
      </c>
      <c r="AB350" s="51">
        <v>11</v>
      </c>
      <c r="AC350" s="51">
        <v>23</v>
      </c>
      <c r="AD350" s="51">
        <v>0</v>
      </c>
      <c r="AE350" s="51">
        <v>14</v>
      </c>
      <c r="AF350" s="51">
        <v>0</v>
      </c>
      <c r="AG350" s="51">
        <v>11</v>
      </c>
      <c r="AH350" s="51">
        <v>0</v>
      </c>
      <c r="AI350" s="51">
        <v>76</v>
      </c>
      <c r="AJ350" s="51">
        <v>1</v>
      </c>
      <c r="AK350" s="51">
        <v>34</v>
      </c>
      <c r="AL350" s="51">
        <v>35</v>
      </c>
      <c r="AM350" s="51">
        <v>-1</v>
      </c>
      <c r="AN350" s="51">
        <v>0</v>
      </c>
      <c r="AO350" s="51">
        <v>0</v>
      </c>
      <c r="AP350" s="51">
        <v>39</v>
      </c>
      <c r="AQ350" s="51">
        <v>0</v>
      </c>
      <c r="AR350" s="51">
        <v>10</v>
      </c>
      <c r="AS350" s="51">
        <v>0</v>
      </c>
      <c r="AT350" s="51">
        <v>38</v>
      </c>
      <c r="AU350" s="223">
        <v>1220</v>
      </c>
    </row>
    <row r="351" spans="1:47" x14ac:dyDescent="0.35">
      <c r="A351" s="25" t="s">
        <v>310</v>
      </c>
      <c r="B351" s="26" t="s">
        <v>364</v>
      </c>
      <c r="C351" s="51">
        <v>345</v>
      </c>
      <c r="D351" s="51">
        <v>19</v>
      </c>
      <c r="E351" s="51">
        <v>0</v>
      </c>
      <c r="F351" s="51">
        <v>54</v>
      </c>
      <c r="G351" s="51">
        <v>38</v>
      </c>
      <c r="H351" s="51">
        <v>0</v>
      </c>
      <c r="I351" s="51">
        <v>58</v>
      </c>
      <c r="J351" s="51">
        <v>514</v>
      </c>
      <c r="K351" s="51">
        <v>229</v>
      </c>
      <c r="L351" s="51">
        <v>11</v>
      </c>
      <c r="M351" s="51">
        <v>284</v>
      </c>
      <c r="N351" s="51">
        <v>524</v>
      </c>
      <c r="O351" s="51">
        <v>20</v>
      </c>
      <c r="P351" s="51">
        <v>25</v>
      </c>
      <c r="Q351" s="51">
        <v>0</v>
      </c>
      <c r="R351" s="51">
        <v>0</v>
      </c>
      <c r="S351" s="51">
        <v>27</v>
      </c>
      <c r="T351" s="51">
        <v>45</v>
      </c>
      <c r="U351" s="51">
        <v>81</v>
      </c>
      <c r="V351" s="51">
        <v>178</v>
      </c>
      <c r="W351" s="51">
        <v>29</v>
      </c>
      <c r="X351" s="51">
        <v>67</v>
      </c>
      <c r="Y351" s="51">
        <v>355</v>
      </c>
      <c r="Z351" s="51">
        <v>18</v>
      </c>
      <c r="AA351" s="51">
        <v>8</v>
      </c>
      <c r="AB351" s="51">
        <v>1</v>
      </c>
      <c r="AC351" s="51">
        <v>1</v>
      </c>
      <c r="AD351" s="51">
        <v>0</v>
      </c>
      <c r="AE351" s="51">
        <v>41</v>
      </c>
      <c r="AF351" s="51">
        <v>0</v>
      </c>
      <c r="AG351" s="51">
        <v>1</v>
      </c>
      <c r="AH351" s="51">
        <v>8</v>
      </c>
      <c r="AI351" s="51">
        <v>70</v>
      </c>
      <c r="AJ351" s="51">
        <v>2</v>
      </c>
      <c r="AK351" s="51">
        <v>22</v>
      </c>
      <c r="AL351" s="51">
        <v>24</v>
      </c>
      <c r="AM351" s="51">
        <v>0</v>
      </c>
      <c r="AN351" s="51">
        <v>2</v>
      </c>
      <c r="AO351" s="51">
        <v>0</v>
      </c>
      <c r="AP351" s="51">
        <v>162</v>
      </c>
      <c r="AQ351" s="51">
        <v>13</v>
      </c>
      <c r="AR351" s="51">
        <v>0</v>
      </c>
      <c r="AS351" s="51">
        <v>1</v>
      </c>
      <c r="AT351" s="51">
        <v>177</v>
      </c>
      <c r="AU351" s="223">
        <v>1709</v>
      </c>
    </row>
    <row r="352" spans="1:47" x14ac:dyDescent="0.35">
      <c r="A352" s="25" t="s">
        <v>310</v>
      </c>
      <c r="B352" s="26" t="s">
        <v>365</v>
      </c>
      <c r="C352" s="51">
        <v>69</v>
      </c>
      <c r="D352" s="51">
        <v>2</v>
      </c>
      <c r="E352" s="51">
        <v>0</v>
      </c>
      <c r="F352" s="51">
        <v>25</v>
      </c>
      <c r="G352" s="51">
        <v>6</v>
      </c>
      <c r="H352" s="51">
        <v>0</v>
      </c>
      <c r="I352" s="51">
        <v>22</v>
      </c>
      <c r="J352" s="51">
        <v>124</v>
      </c>
      <c r="K352" s="51">
        <v>26</v>
      </c>
      <c r="L352" s="51">
        <v>46</v>
      </c>
      <c r="M352" s="51">
        <v>24</v>
      </c>
      <c r="N352" s="51">
        <v>96</v>
      </c>
      <c r="O352" s="51">
        <v>13</v>
      </c>
      <c r="P352" s="51">
        <v>3</v>
      </c>
      <c r="Q352" s="51">
        <v>0</v>
      </c>
      <c r="R352" s="51">
        <v>0</v>
      </c>
      <c r="S352" s="51">
        <v>0</v>
      </c>
      <c r="T352" s="51">
        <v>16</v>
      </c>
      <c r="U352" s="51">
        <v>110</v>
      </c>
      <c r="V352" s="51">
        <v>66</v>
      </c>
      <c r="W352" s="51">
        <v>1</v>
      </c>
      <c r="X352" s="51">
        <v>0</v>
      </c>
      <c r="Y352" s="51">
        <v>177</v>
      </c>
      <c r="Z352" s="51">
        <v>3</v>
      </c>
      <c r="AA352" s="51">
        <v>2</v>
      </c>
      <c r="AB352" s="51">
        <v>0</v>
      </c>
      <c r="AC352" s="51">
        <v>0</v>
      </c>
      <c r="AD352" s="51">
        <v>0</v>
      </c>
      <c r="AE352" s="51">
        <v>3</v>
      </c>
      <c r="AF352" s="51">
        <v>0</v>
      </c>
      <c r="AG352" s="51">
        <v>0</v>
      </c>
      <c r="AH352" s="51">
        <v>1</v>
      </c>
      <c r="AI352" s="51">
        <v>7</v>
      </c>
      <c r="AJ352" s="51">
        <v>0</v>
      </c>
      <c r="AK352" s="51">
        <v>3</v>
      </c>
      <c r="AL352" s="51">
        <v>3</v>
      </c>
      <c r="AM352" s="51">
        <v>0</v>
      </c>
      <c r="AN352" s="51">
        <v>0</v>
      </c>
      <c r="AO352" s="51">
        <v>0</v>
      </c>
      <c r="AP352" s="51">
        <v>6</v>
      </c>
      <c r="AQ352" s="51">
        <v>0</v>
      </c>
      <c r="AR352" s="51">
        <v>4</v>
      </c>
      <c r="AS352" s="51">
        <v>0</v>
      </c>
      <c r="AT352" s="51">
        <v>6</v>
      </c>
      <c r="AU352" s="223">
        <v>429</v>
      </c>
    </row>
    <row r="353" spans="1:47" x14ac:dyDescent="0.35">
      <c r="A353" s="25" t="s">
        <v>310</v>
      </c>
      <c r="B353" s="26" t="s">
        <v>366</v>
      </c>
      <c r="C353" s="51">
        <v>189</v>
      </c>
      <c r="D353" s="51">
        <v>43</v>
      </c>
      <c r="E353" s="51">
        <v>1</v>
      </c>
      <c r="F353" s="51">
        <v>34</v>
      </c>
      <c r="G353" s="51">
        <v>35</v>
      </c>
      <c r="H353" s="51">
        <v>5</v>
      </c>
      <c r="I353" s="51">
        <v>115</v>
      </c>
      <c r="J353" s="51">
        <v>422</v>
      </c>
      <c r="K353" s="51">
        <v>414</v>
      </c>
      <c r="L353" s="51">
        <v>38</v>
      </c>
      <c r="M353" s="51">
        <v>47</v>
      </c>
      <c r="N353" s="51">
        <v>499</v>
      </c>
      <c r="O353" s="51">
        <v>28</v>
      </c>
      <c r="P353" s="51">
        <v>10</v>
      </c>
      <c r="Q353" s="51">
        <v>1</v>
      </c>
      <c r="R353" s="51">
        <v>0</v>
      </c>
      <c r="S353" s="51">
        <v>0</v>
      </c>
      <c r="T353" s="51">
        <v>39</v>
      </c>
      <c r="U353" s="51">
        <v>107</v>
      </c>
      <c r="V353" s="51">
        <v>175</v>
      </c>
      <c r="W353" s="51">
        <v>122</v>
      </c>
      <c r="X353" s="51">
        <v>15</v>
      </c>
      <c r="Y353" s="51">
        <v>419</v>
      </c>
      <c r="Z353" s="51">
        <v>11</v>
      </c>
      <c r="AA353" s="51">
        <v>9</v>
      </c>
      <c r="AB353" s="51">
        <v>15</v>
      </c>
      <c r="AC353" s="51">
        <v>24</v>
      </c>
      <c r="AD353" s="51">
        <v>5</v>
      </c>
      <c r="AE353" s="51">
        <v>24</v>
      </c>
      <c r="AF353" s="51">
        <v>0</v>
      </c>
      <c r="AG353" s="51">
        <v>-3</v>
      </c>
      <c r="AH353" s="51">
        <v>20</v>
      </c>
      <c r="AI353" s="51">
        <v>96</v>
      </c>
      <c r="AJ353" s="51">
        <v>2</v>
      </c>
      <c r="AK353" s="51">
        <v>19</v>
      </c>
      <c r="AL353" s="51">
        <v>21</v>
      </c>
      <c r="AM353" s="51">
        <v>0</v>
      </c>
      <c r="AN353" s="51">
        <v>0</v>
      </c>
      <c r="AO353" s="51">
        <v>0</v>
      </c>
      <c r="AP353" s="51">
        <v>34</v>
      </c>
      <c r="AQ353" s="51">
        <v>0</v>
      </c>
      <c r="AR353" s="51">
        <v>16</v>
      </c>
      <c r="AS353" s="51">
        <v>0</v>
      </c>
      <c r="AT353" s="51">
        <v>34</v>
      </c>
      <c r="AU353" s="223">
        <v>1530</v>
      </c>
    </row>
    <row r="354" spans="1:47" x14ac:dyDescent="0.35">
      <c r="A354" s="25" t="s">
        <v>310</v>
      </c>
      <c r="B354" s="26" t="s">
        <v>367</v>
      </c>
      <c r="C354" s="51">
        <v>163</v>
      </c>
      <c r="D354" s="51">
        <v>56</v>
      </c>
      <c r="E354" s="51">
        <v>3</v>
      </c>
      <c r="F354" s="51">
        <v>62</v>
      </c>
      <c r="G354" s="51">
        <v>47</v>
      </c>
      <c r="H354" s="51">
        <v>58</v>
      </c>
      <c r="I354" s="51">
        <v>165</v>
      </c>
      <c r="J354" s="51">
        <v>554</v>
      </c>
      <c r="K354" s="51">
        <v>627</v>
      </c>
      <c r="L354" s="51">
        <v>48</v>
      </c>
      <c r="M354" s="51">
        <v>310</v>
      </c>
      <c r="N354" s="51">
        <v>985</v>
      </c>
      <c r="O354" s="51">
        <v>29</v>
      </c>
      <c r="P354" s="51">
        <v>25</v>
      </c>
      <c r="Q354" s="51">
        <v>13</v>
      </c>
      <c r="R354" s="51">
        <v>0</v>
      </c>
      <c r="S354" s="51">
        <v>0</v>
      </c>
      <c r="T354" s="51">
        <v>67</v>
      </c>
      <c r="U354" s="51">
        <v>65</v>
      </c>
      <c r="V354" s="51">
        <v>314</v>
      </c>
      <c r="W354" s="51">
        <v>103</v>
      </c>
      <c r="X354" s="51">
        <v>61</v>
      </c>
      <c r="Y354" s="51">
        <v>543</v>
      </c>
      <c r="Z354" s="51">
        <v>32</v>
      </c>
      <c r="AA354" s="51">
        <v>29</v>
      </c>
      <c r="AB354" s="51">
        <v>6</v>
      </c>
      <c r="AC354" s="51">
        <v>72</v>
      </c>
      <c r="AD354" s="51">
        <v>13</v>
      </c>
      <c r="AE354" s="51">
        <v>85</v>
      </c>
      <c r="AF354" s="51">
        <v>0</v>
      </c>
      <c r="AG354" s="51">
        <v>16</v>
      </c>
      <c r="AH354" s="51">
        <v>67</v>
      </c>
      <c r="AI354" s="51">
        <v>291</v>
      </c>
      <c r="AJ354" s="51">
        <v>1</v>
      </c>
      <c r="AK354" s="51">
        <v>46</v>
      </c>
      <c r="AL354" s="51">
        <v>47</v>
      </c>
      <c r="AM354" s="51">
        <v>0</v>
      </c>
      <c r="AN354" s="51">
        <v>0</v>
      </c>
      <c r="AO354" s="51">
        <v>0</v>
      </c>
      <c r="AP354" s="51">
        <v>67</v>
      </c>
      <c r="AQ354" s="51">
        <v>0</v>
      </c>
      <c r="AR354" s="51">
        <v>73</v>
      </c>
      <c r="AS354" s="51">
        <v>0</v>
      </c>
      <c r="AT354" s="51">
        <v>67</v>
      </c>
      <c r="AU354" s="223">
        <v>2554</v>
      </c>
    </row>
    <row r="355" spans="1:47" x14ac:dyDescent="0.35">
      <c r="A355" s="25" t="s">
        <v>310</v>
      </c>
      <c r="B355" s="26" t="s">
        <v>368</v>
      </c>
      <c r="C355" s="51">
        <v>39</v>
      </c>
      <c r="D355" s="51">
        <v>29</v>
      </c>
      <c r="E355" s="51">
        <v>0</v>
      </c>
      <c r="F355" s="51">
        <v>68</v>
      </c>
      <c r="G355" s="51">
        <v>5</v>
      </c>
      <c r="H355" s="51">
        <v>50</v>
      </c>
      <c r="I355" s="51">
        <v>6</v>
      </c>
      <c r="J355" s="51">
        <v>197</v>
      </c>
      <c r="K355" s="51">
        <v>122</v>
      </c>
      <c r="L355" s="51">
        <v>35</v>
      </c>
      <c r="M355" s="51">
        <v>76</v>
      </c>
      <c r="N355" s="51">
        <v>233</v>
      </c>
      <c r="O355" s="51">
        <v>21</v>
      </c>
      <c r="P355" s="51">
        <v>8</v>
      </c>
      <c r="Q355" s="51">
        <v>0</v>
      </c>
      <c r="R355" s="51">
        <v>0</v>
      </c>
      <c r="S355" s="51">
        <v>0</v>
      </c>
      <c r="T355" s="51">
        <v>29</v>
      </c>
      <c r="U355" s="51">
        <v>55</v>
      </c>
      <c r="V355" s="51">
        <v>102</v>
      </c>
      <c r="W355" s="51">
        <v>121</v>
      </c>
      <c r="X355" s="51">
        <v>15</v>
      </c>
      <c r="Y355" s="51">
        <v>293</v>
      </c>
      <c r="Z355" s="51">
        <v>5</v>
      </c>
      <c r="AA355" s="51">
        <v>5</v>
      </c>
      <c r="AB355" s="51">
        <v>0</v>
      </c>
      <c r="AC355" s="51">
        <v>52</v>
      </c>
      <c r="AD355" s="51">
        <v>0</v>
      </c>
      <c r="AE355" s="51">
        <v>7</v>
      </c>
      <c r="AF355" s="51">
        <v>0</v>
      </c>
      <c r="AG355" s="51">
        <v>0</v>
      </c>
      <c r="AH355" s="51">
        <v>0</v>
      </c>
      <c r="AI355" s="51">
        <v>64</v>
      </c>
      <c r="AJ355" s="51">
        <v>0</v>
      </c>
      <c r="AK355" s="51">
        <v>15</v>
      </c>
      <c r="AL355" s="51">
        <v>15</v>
      </c>
      <c r="AM355" s="51">
        <v>0</v>
      </c>
      <c r="AN355" s="51">
        <v>16</v>
      </c>
      <c r="AO355" s="51">
        <v>0</v>
      </c>
      <c r="AP355" s="51">
        <v>26</v>
      </c>
      <c r="AQ355" s="51">
        <v>0</v>
      </c>
      <c r="AR355" s="51">
        <v>25</v>
      </c>
      <c r="AS355" s="51">
        <v>0</v>
      </c>
      <c r="AT355" s="51">
        <v>42</v>
      </c>
      <c r="AU355" s="223">
        <v>873</v>
      </c>
    </row>
    <row r="356" spans="1:47" x14ac:dyDescent="0.35">
      <c r="A356" s="25" t="s">
        <v>310</v>
      </c>
      <c r="B356" s="26" t="s">
        <v>369</v>
      </c>
      <c r="C356" s="51">
        <v>130</v>
      </c>
      <c r="D356" s="51">
        <v>34</v>
      </c>
      <c r="E356" s="51">
        <v>10</v>
      </c>
      <c r="F356" s="51">
        <v>45</v>
      </c>
      <c r="G356" s="51">
        <v>32</v>
      </c>
      <c r="H356" s="51">
        <v>34</v>
      </c>
      <c r="I356" s="51">
        <v>18</v>
      </c>
      <c r="J356" s="51">
        <v>303</v>
      </c>
      <c r="K356" s="51">
        <v>50</v>
      </c>
      <c r="L356" s="51">
        <v>0</v>
      </c>
      <c r="M356" s="51">
        <v>0</v>
      </c>
      <c r="N356" s="51">
        <v>50</v>
      </c>
      <c r="O356" s="51">
        <v>30</v>
      </c>
      <c r="P356" s="51">
        <v>9</v>
      </c>
      <c r="Q356" s="51">
        <v>5</v>
      </c>
      <c r="R356" s="51">
        <v>0</v>
      </c>
      <c r="S356" s="51">
        <v>0</v>
      </c>
      <c r="T356" s="51">
        <v>44</v>
      </c>
      <c r="U356" s="51">
        <v>0</v>
      </c>
      <c r="V356" s="51">
        <v>66</v>
      </c>
      <c r="W356" s="51">
        <v>120</v>
      </c>
      <c r="X356" s="51">
        <v>0</v>
      </c>
      <c r="Y356" s="51">
        <v>186</v>
      </c>
      <c r="Z356" s="51">
        <v>5</v>
      </c>
      <c r="AA356" s="51">
        <v>9</v>
      </c>
      <c r="AB356" s="51">
        <v>2</v>
      </c>
      <c r="AC356" s="51">
        <v>58</v>
      </c>
      <c r="AD356" s="51">
        <v>0</v>
      </c>
      <c r="AE356" s="51">
        <v>15</v>
      </c>
      <c r="AF356" s="51">
        <v>0</v>
      </c>
      <c r="AG356" s="51">
        <v>2</v>
      </c>
      <c r="AH356" s="51">
        <v>2</v>
      </c>
      <c r="AI356" s="51">
        <v>84</v>
      </c>
      <c r="AJ356" s="51">
        <v>0</v>
      </c>
      <c r="AK356" s="51">
        <v>23</v>
      </c>
      <c r="AL356" s="51">
        <v>23</v>
      </c>
      <c r="AM356" s="51">
        <v>0</v>
      </c>
      <c r="AN356" s="51">
        <v>0</v>
      </c>
      <c r="AO356" s="51">
        <v>0</v>
      </c>
      <c r="AP356" s="51">
        <v>13</v>
      </c>
      <c r="AQ356" s="51">
        <v>0</v>
      </c>
      <c r="AR356" s="51">
        <v>12</v>
      </c>
      <c r="AS356" s="51">
        <v>0</v>
      </c>
      <c r="AT356" s="51">
        <v>13</v>
      </c>
      <c r="AU356" s="223">
        <v>703</v>
      </c>
    </row>
    <row r="357" spans="1:47" x14ac:dyDescent="0.35">
      <c r="A357" s="25" t="s">
        <v>310</v>
      </c>
      <c r="B357" s="26" t="s">
        <v>370</v>
      </c>
      <c r="C357" s="51">
        <v>0</v>
      </c>
      <c r="D357" s="51">
        <v>10</v>
      </c>
      <c r="E357" s="51">
        <v>0</v>
      </c>
      <c r="F357" s="51">
        <v>4</v>
      </c>
      <c r="G357" s="51">
        <v>5</v>
      </c>
      <c r="H357" s="51">
        <v>0</v>
      </c>
      <c r="I357" s="51">
        <v>28</v>
      </c>
      <c r="J357" s="51">
        <v>47</v>
      </c>
      <c r="K357" s="51">
        <v>111</v>
      </c>
      <c r="L357" s="51">
        <v>0</v>
      </c>
      <c r="M357" s="51">
        <v>100</v>
      </c>
      <c r="N357" s="51">
        <v>211</v>
      </c>
      <c r="O357" s="51">
        <v>4</v>
      </c>
      <c r="P357" s="51">
        <v>43</v>
      </c>
      <c r="Q357" s="51">
        <v>0</v>
      </c>
      <c r="R357" s="51">
        <v>0</v>
      </c>
      <c r="S357" s="51">
        <v>0</v>
      </c>
      <c r="T357" s="51">
        <v>47</v>
      </c>
      <c r="U357" s="51">
        <v>34</v>
      </c>
      <c r="V357" s="51">
        <v>66</v>
      </c>
      <c r="W357" s="51">
        <v>6</v>
      </c>
      <c r="X357" s="51">
        <v>0</v>
      </c>
      <c r="Y357" s="51">
        <v>106</v>
      </c>
      <c r="Z357" s="51">
        <v>2</v>
      </c>
      <c r="AA357" s="51">
        <v>0</v>
      </c>
      <c r="AB357" s="51">
        <v>0</v>
      </c>
      <c r="AC357" s="51">
        <v>6</v>
      </c>
      <c r="AD357" s="51">
        <v>0</v>
      </c>
      <c r="AE357" s="51">
        <v>6</v>
      </c>
      <c r="AF357" s="51">
        <v>0</v>
      </c>
      <c r="AG357" s="51">
        <v>2</v>
      </c>
      <c r="AH357" s="51">
        <v>3</v>
      </c>
      <c r="AI357" s="51">
        <v>19</v>
      </c>
      <c r="AJ357" s="51">
        <v>0</v>
      </c>
      <c r="AK357" s="51">
        <v>4</v>
      </c>
      <c r="AL357" s="51">
        <v>4</v>
      </c>
      <c r="AM357" s="51">
        <v>0</v>
      </c>
      <c r="AN357" s="51">
        <v>0</v>
      </c>
      <c r="AO357" s="51">
        <v>0</v>
      </c>
      <c r="AP357" s="51">
        <v>6</v>
      </c>
      <c r="AQ357" s="51">
        <v>0</v>
      </c>
      <c r="AR357" s="51">
        <v>0</v>
      </c>
      <c r="AS357" s="51">
        <v>0</v>
      </c>
      <c r="AT357" s="51">
        <v>6</v>
      </c>
      <c r="AU357" s="223">
        <v>440</v>
      </c>
    </row>
    <row r="358" spans="1:47" x14ac:dyDescent="0.35">
      <c r="A358" s="25" t="s">
        <v>310</v>
      </c>
      <c r="B358" s="26" t="s">
        <v>371</v>
      </c>
      <c r="C358" s="51">
        <v>175</v>
      </c>
      <c r="D358" s="51">
        <v>63</v>
      </c>
      <c r="E358" s="51">
        <v>1</v>
      </c>
      <c r="F358" s="51">
        <v>70</v>
      </c>
      <c r="G358" s="51">
        <v>86</v>
      </c>
      <c r="H358" s="51">
        <v>-1</v>
      </c>
      <c r="I358" s="51">
        <v>123</v>
      </c>
      <c r="J358" s="51">
        <v>517</v>
      </c>
      <c r="K358" s="51">
        <v>278</v>
      </c>
      <c r="L358" s="51">
        <v>11</v>
      </c>
      <c r="M358" s="51">
        <v>157</v>
      </c>
      <c r="N358" s="51">
        <v>446</v>
      </c>
      <c r="O358" s="51">
        <v>18</v>
      </c>
      <c r="P358" s="51">
        <v>10</v>
      </c>
      <c r="Q358" s="51">
        <v>6</v>
      </c>
      <c r="R358" s="51">
        <v>0</v>
      </c>
      <c r="S358" s="51">
        <v>0</v>
      </c>
      <c r="T358" s="51">
        <v>34</v>
      </c>
      <c r="U358" s="51">
        <v>156</v>
      </c>
      <c r="V358" s="51">
        <v>38</v>
      </c>
      <c r="W358" s="51">
        <v>5</v>
      </c>
      <c r="X358" s="51">
        <v>0</v>
      </c>
      <c r="Y358" s="51">
        <v>199</v>
      </c>
      <c r="Z358" s="51">
        <v>13</v>
      </c>
      <c r="AA358" s="51">
        <v>3</v>
      </c>
      <c r="AB358" s="51">
        <v>5</v>
      </c>
      <c r="AC358" s="51">
        <v>41</v>
      </c>
      <c r="AD358" s="51">
        <v>1</v>
      </c>
      <c r="AE358" s="51">
        <v>32</v>
      </c>
      <c r="AF358" s="51">
        <v>0</v>
      </c>
      <c r="AG358" s="51">
        <v>1</v>
      </c>
      <c r="AH358" s="51">
        <v>1</v>
      </c>
      <c r="AI358" s="51">
        <v>94</v>
      </c>
      <c r="AJ358" s="51">
        <v>0</v>
      </c>
      <c r="AK358" s="51">
        <v>28</v>
      </c>
      <c r="AL358" s="51">
        <v>28</v>
      </c>
      <c r="AM358" s="51">
        <v>0</v>
      </c>
      <c r="AN358" s="51">
        <v>3</v>
      </c>
      <c r="AO358" s="51">
        <v>4</v>
      </c>
      <c r="AP358" s="51">
        <v>41</v>
      </c>
      <c r="AQ358" s="51">
        <v>0</v>
      </c>
      <c r="AR358" s="51">
        <v>50</v>
      </c>
      <c r="AS358" s="51">
        <v>0</v>
      </c>
      <c r="AT358" s="51">
        <v>48</v>
      </c>
      <c r="AU358" s="223">
        <v>1366</v>
      </c>
    </row>
    <row r="359" spans="1:47" x14ac:dyDescent="0.35">
      <c r="A359" s="25" t="s">
        <v>310</v>
      </c>
      <c r="B359" s="26" t="s">
        <v>372</v>
      </c>
      <c r="C359" s="51">
        <v>116</v>
      </c>
      <c r="D359" s="51">
        <v>74</v>
      </c>
      <c r="E359" s="51">
        <v>0</v>
      </c>
      <c r="F359" s="51">
        <v>65</v>
      </c>
      <c r="G359" s="51">
        <v>5</v>
      </c>
      <c r="H359" s="51">
        <v>0</v>
      </c>
      <c r="I359" s="51">
        <v>17</v>
      </c>
      <c r="J359" s="51">
        <v>277</v>
      </c>
      <c r="K359" s="51">
        <v>263</v>
      </c>
      <c r="L359" s="51">
        <v>69</v>
      </c>
      <c r="M359" s="51">
        <v>48</v>
      </c>
      <c r="N359" s="51">
        <v>380</v>
      </c>
      <c r="O359" s="51">
        <v>17</v>
      </c>
      <c r="P359" s="51">
        <v>3</v>
      </c>
      <c r="Q359" s="51">
        <v>0</v>
      </c>
      <c r="R359" s="51">
        <v>0</v>
      </c>
      <c r="S359" s="51">
        <v>0</v>
      </c>
      <c r="T359" s="51">
        <v>20</v>
      </c>
      <c r="U359" s="51">
        <v>150</v>
      </c>
      <c r="V359" s="51">
        <v>94</v>
      </c>
      <c r="W359" s="51">
        <v>11</v>
      </c>
      <c r="X359" s="51">
        <v>0</v>
      </c>
      <c r="Y359" s="51">
        <v>255</v>
      </c>
      <c r="Z359" s="51">
        <v>2</v>
      </c>
      <c r="AA359" s="51">
        <v>2</v>
      </c>
      <c r="AB359" s="51">
        <v>0</v>
      </c>
      <c r="AC359" s="51">
        <v>2</v>
      </c>
      <c r="AD359" s="51">
        <v>1</v>
      </c>
      <c r="AE359" s="51">
        <v>22</v>
      </c>
      <c r="AF359" s="51">
        <v>0</v>
      </c>
      <c r="AG359" s="51">
        <v>1</v>
      </c>
      <c r="AH359" s="51">
        <v>2</v>
      </c>
      <c r="AI359" s="51">
        <v>30</v>
      </c>
      <c r="AJ359" s="51">
        <v>1</v>
      </c>
      <c r="AK359" s="51">
        <v>16</v>
      </c>
      <c r="AL359" s="51">
        <v>17</v>
      </c>
      <c r="AM359" s="51">
        <v>0</v>
      </c>
      <c r="AN359" s="51">
        <v>0</v>
      </c>
      <c r="AO359" s="51">
        <v>0</v>
      </c>
      <c r="AP359" s="51">
        <v>12</v>
      </c>
      <c r="AQ359" s="51">
        <v>0</v>
      </c>
      <c r="AR359" s="51">
        <v>9</v>
      </c>
      <c r="AS359" s="51">
        <v>0</v>
      </c>
      <c r="AT359" s="51">
        <v>12</v>
      </c>
      <c r="AU359" s="223">
        <v>991</v>
      </c>
    </row>
    <row r="360" spans="1:47" x14ac:dyDescent="0.35">
      <c r="A360" s="25" t="s">
        <v>310</v>
      </c>
      <c r="B360" s="26" t="s">
        <v>373</v>
      </c>
      <c r="C360" s="51">
        <v>131</v>
      </c>
      <c r="D360" s="51">
        <v>15</v>
      </c>
      <c r="E360" s="51">
        <v>0</v>
      </c>
      <c r="F360" s="51">
        <v>86</v>
      </c>
      <c r="G360" s="51">
        <v>2</v>
      </c>
      <c r="H360" s="51">
        <v>11</v>
      </c>
      <c r="I360" s="51">
        <v>20</v>
      </c>
      <c r="J360" s="51">
        <v>265</v>
      </c>
      <c r="K360" s="51">
        <v>157</v>
      </c>
      <c r="L360" s="51">
        <v>35</v>
      </c>
      <c r="M360" s="51">
        <v>0</v>
      </c>
      <c r="N360" s="51">
        <v>192</v>
      </c>
      <c r="O360" s="51">
        <v>4</v>
      </c>
      <c r="P360" s="51">
        <v>3</v>
      </c>
      <c r="Q360" s="51">
        <v>0</v>
      </c>
      <c r="R360" s="51">
        <v>0</v>
      </c>
      <c r="S360" s="51">
        <v>0</v>
      </c>
      <c r="T360" s="51">
        <v>7</v>
      </c>
      <c r="U360" s="51">
        <v>38</v>
      </c>
      <c r="V360" s="51">
        <v>164</v>
      </c>
      <c r="W360" s="51">
        <v>0</v>
      </c>
      <c r="X360" s="51">
        <v>0</v>
      </c>
      <c r="Y360" s="51">
        <v>202</v>
      </c>
      <c r="Z360" s="51">
        <v>4</v>
      </c>
      <c r="AA360" s="51">
        <v>16</v>
      </c>
      <c r="AB360" s="51">
        <v>1</v>
      </c>
      <c r="AC360" s="51">
        <v>5</v>
      </c>
      <c r="AD360" s="51">
        <v>0</v>
      </c>
      <c r="AE360" s="51">
        <v>18</v>
      </c>
      <c r="AF360" s="51">
        <v>0</v>
      </c>
      <c r="AG360" s="51">
        <v>9</v>
      </c>
      <c r="AH360" s="51">
        <v>2</v>
      </c>
      <c r="AI360" s="51">
        <v>39</v>
      </c>
      <c r="AJ360" s="51">
        <v>2</v>
      </c>
      <c r="AK360" s="51">
        <v>6</v>
      </c>
      <c r="AL360" s="51">
        <v>8</v>
      </c>
      <c r="AM360" s="51">
        <v>0</v>
      </c>
      <c r="AN360" s="51">
        <v>0</v>
      </c>
      <c r="AO360" s="51">
        <v>0</v>
      </c>
      <c r="AP360" s="51">
        <v>6</v>
      </c>
      <c r="AQ360" s="51">
        <v>0</v>
      </c>
      <c r="AR360" s="51">
        <v>6</v>
      </c>
      <c r="AS360" s="51">
        <v>0</v>
      </c>
      <c r="AT360" s="51">
        <v>6</v>
      </c>
      <c r="AU360" s="223">
        <v>719</v>
      </c>
    </row>
    <row r="361" spans="1:47" x14ac:dyDescent="0.35">
      <c r="A361" s="25" t="s">
        <v>310</v>
      </c>
      <c r="B361" s="26" t="s">
        <v>374</v>
      </c>
      <c r="C361" s="51">
        <v>251</v>
      </c>
      <c r="D361" s="51">
        <v>124</v>
      </c>
      <c r="E361" s="51">
        <v>0</v>
      </c>
      <c r="F361" s="51">
        <v>42</v>
      </c>
      <c r="G361" s="51">
        <v>33</v>
      </c>
      <c r="H361" s="51">
        <v>60</v>
      </c>
      <c r="I361" s="51">
        <v>76</v>
      </c>
      <c r="J361" s="51">
        <v>586</v>
      </c>
      <c r="K361" s="51">
        <v>426</v>
      </c>
      <c r="L361" s="51">
        <v>118</v>
      </c>
      <c r="M361" s="51">
        <v>152</v>
      </c>
      <c r="N361" s="51">
        <v>696</v>
      </c>
      <c r="O361" s="51">
        <v>49</v>
      </c>
      <c r="P361" s="51">
        <v>42</v>
      </c>
      <c r="Q361" s="51">
        <v>45</v>
      </c>
      <c r="R361" s="51">
        <v>0</v>
      </c>
      <c r="S361" s="51">
        <v>1</v>
      </c>
      <c r="T361" s="51">
        <v>136</v>
      </c>
      <c r="U361" s="51">
        <v>61</v>
      </c>
      <c r="V361" s="51">
        <v>124</v>
      </c>
      <c r="W361" s="51">
        <v>3</v>
      </c>
      <c r="X361" s="51">
        <v>8</v>
      </c>
      <c r="Y361" s="51">
        <v>196</v>
      </c>
      <c r="Z361" s="51">
        <v>27</v>
      </c>
      <c r="AA361" s="51">
        <v>13</v>
      </c>
      <c r="AB361" s="51">
        <v>3</v>
      </c>
      <c r="AC361" s="51">
        <v>29</v>
      </c>
      <c r="AD361" s="51">
        <v>4</v>
      </c>
      <c r="AE361" s="51">
        <v>56</v>
      </c>
      <c r="AF361" s="51">
        <v>1</v>
      </c>
      <c r="AG361" s="51">
        <v>32</v>
      </c>
      <c r="AH361" s="51">
        <v>31</v>
      </c>
      <c r="AI361" s="51">
        <v>183</v>
      </c>
      <c r="AJ361" s="51">
        <v>0</v>
      </c>
      <c r="AK361" s="51">
        <v>56</v>
      </c>
      <c r="AL361" s="51">
        <v>56</v>
      </c>
      <c r="AM361" s="51">
        <v>0</v>
      </c>
      <c r="AN361" s="51">
        <v>0</v>
      </c>
      <c r="AO361" s="51">
        <v>8</v>
      </c>
      <c r="AP361" s="51">
        <v>43</v>
      </c>
      <c r="AQ361" s="51">
        <v>0</v>
      </c>
      <c r="AR361" s="51">
        <v>15</v>
      </c>
      <c r="AS361" s="51">
        <v>0</v>
      </c>
      <c r="AT361" s="51">
        <v>51</v>
      </c>
      <c r="AU361" s="223">
        <v>1904</v>
      </c>
    </row>
    <row r="362" spans="1:47" x14ac:dyDescent="0.35">
      <c r="A362" s="25" t="s">
        <v>310</v>
      </c>
      <c r="B362" s="26" t="s">
        <v>375</v>
      </c>
      <c r="C362" s="51">
        <v>83</v>
      </c>
      <c r="D362" s="51">
        <v>16</v>
      </c>
      <c r="E362" s="51">
        <v>0</v>
      </c>
      <c r="F362" s="51">
        <v>60</v>
      </c>
      <c r="G362" s="51">
        <v>2</v>
      </c>
      <c r="H362" s="51">
        <v>0</v>
      </c>
      <c r="I362" s="51">
        <v>50</v>
      </c>
      <c r="J362" s="51">
        <v>211</v>
      </c>
      <c r="K362" s="51">
        <v>139</v>
      </c>
      <c r="L362" s="51">
        <v>48</v>
      </c>
      <c r="M362" s="51">
        <v>156</v>
      </c>
      <c r="N362" s="51">
        <v>343</v>
      </c>
      <c r="O362" s="51">
        <v>22</v>
      </c>
      <c r="P362" s="51">
        <v>9</v>
      </c>
      <c r="Q362" s="51">
        <v>0</v>
      </c>
      <c r="R362" s="51">
        <v>0</v>
      </c>
      <c r="S362" s="51">
        <v>0</v>
      </c>
      <c r="T362" s="51">
        <v>31</v>
      </c>
      <c r="U362" s="51">
        <v>0</v>
      </c>
      <c r="V362" s="51">
        <v>70</v>
      </c>
      <c r="W362" s="51">
        <v>1</v>
      </c>
      <c r="X362" s="51">
        <v>0</v>
      </c>
      <c r="Y362" s="51">
        <v>71</v>
      </c>
      <c r="Z362" s="51">
        <v>17</v>
      </c>
      <c r="AA362" s="51">
        <v>1</v>
      </c>
      <c r="AB362" s="51">
        <v>0</v>
      </c>
      <c r="AC362" s="51">
        <v>14</v>
      </c>
      <c r="AD362" s="51">
        <v>0</v>
      </c>
      <c r="AE362" s="51">
        <v>27</v>
      </c>
      <c r="AF362" s="51">
        <v>1</v>
      </c>
      <c r="AG362" s="51">
        <v>3</v>
      </c>
      <c r="AH362" s="51">
        <v>8</v>
      </c>
      <c r="AI362" s="51">
        <v>70</v>
      </c>
      <c r="AJ362" s="51">
        <v>0</v>
      </c>
      <c r="AK362" s="51">
        <v>37</v>
      </c>
      <c r="AL362" s="51">
        <v>37</v>
      </c>
      <c r="AM362" s="51">
        <v>0</v>
      </c>
      <c r="AN362" s="51">
        <v>1</v>
      </c>
      <c r="AO362" s="51">
        <v>0</v>
      </c>
      <c r="AP362" s="51">
        <v>24</v>
      </c>
      <c r="AQ362" s="51">
        <v>1</v>
      </c>
      <c r="AR362" s="51">
        <v>0</v>
      </c>
      <c r="AS362" s="51">
        <v>0</v>
      </c>
      <c r="AT362" s="51">
        <v>26</v>
      </c>
      <c r="AU362" s="223">
        <v>789</v>
      </c>
    </row>
    <row r="363" spans="1:47" x14ac:dyDescent="0.35">
      <c r="A363" s="25" t="s">
        <v>310</v>
      </c>
      <c r="B363" s="26" t="s">
        <v>376</v>
      </c>
      <c r="C363" s="51">
        <v>169</v>
      </c>
      <c r="D363" s="51">
        <v>65</v>
      </c>
      <c r="E363" s="51">
        <v>3</v>
      </c>
      <c r="F363" s="51">
        <v>133</v>
      </c>
      <c r="G363" s="51">
        <v>44</v>
      </c>
      <c r="H363" s="51">
        <v>46</v>
      </c>
      <c r="I363" s="51">
        <v>100</v>
      </c>
      <c r="J363" s="51">
        <v>560</v>
      </c>
      <c r="K363" s="51">
        <v>367</v>
      </c>
      <c r="L363" s="51">
        <v>60</v>
      </c>
      <c r="M363" s="51">
        <v>155</v>
      </c>
      <c r="N363" s="51">
        <v>582</v>
      </c>
      <c r="O363" s="51">
        <v>46</v>
      </c>
      <c r="P363" s="51">
        <v>48</v>
      </c>
      <c r="Q363" s="51">
        <v>39</v>
      </c>
      <c r="R363" s="51">
        <v>0</v>
      </c>
      <c r="S363" s="51">
        <v>0</v>
      </c>
      <c r="T363" s="51">
        <v>133</v>
      </c>
      <c r="U363" s="51">
        <v>11</v>
      </c>
      <c r="V363" s="51">
        <v>167</v>
      </c>
      <c r="W363" s="51">
        <v>14</v>
      </c>
      <c r="X363" s="51">
        <v>1</v>
      </c>
      <c r="Y363" s="51">
        <v>193</v>
      </c>
      <c r="Z363" s="51">
        <v>51</v>
      </c>
      <c r="AA363" s="51">
        <v>3</v>
      </c>
      <c r="AB363" s="51">
        <v>2</v>
      </c>
      <c r="AC363" s="51">
        <v>3</v>
      </c>
      <c r="AD363" s="51">
        <v>15</v>
      </c>
      <c r="AE363" s="51">
        <v>59</v>
      </c>
      <c r="AF363" s="51">
        <v>9</v>
      </c>
      <c r="AG363" s="51">
        <v>102</v>
      </c>
      <c r="AH363" s="51">
        <v>44</v>
      </c>
      <c r="AI363" s="51">
        <v>285</v>
      </c>
      <c r="AJ363" s="51">
        <v>1</v>
      </c>
      <c r="AK363" s="51">
        <v>63</v>
      </c>
      <c r="AL363" s="51">
        <v>64</v>
      </c>
      <c r="AM363" s="51">
        <v>0</v>
      </c>
      <c r="AN363" s="51">
        <v>2</v>
      </c>
      <c r="AO363" s="51">
        <v>0</v>
      </c>
      <c r="AP363" s="51">
        <v>77</v>
      </c>
      <c r="AQ363" s="51">
        <v>1</v>
      </c>
      <c r="AR363" s="51">
        <v>21</v>
      </c>
      <c r="AS363" s="51">
        <v>0</v>
      </c>
      <c r="AT363" s="51">
        <v>80</v>
      </c>
      <c r="AU363" s="223">
        <v>1897</v>
      </c>
    </row>
    <row r="364" spans="1:47" x14ac:dyDescent="0.35">
      <c r="A364" s="25" t="s">
        <v>310</v>
      </c>
      <c r="B364" s="26" t="s">
        <v>377</v>
      </c>
      <c r="C364" s="51">
        <v>83</v>
      </c>
      <c r="D364" s="51">
        <v>82</v>
      </c>
      <c r="E364" s="51">
        <v>0</v>
      </c>
      <c r="F364" s="51">
        <v>15</v>
      </c>
      <c r="G364" s="51">
        <v>3</v>
      </c>
      <c r="H364" s="51">
        <v>0</v>
      </c>
      <c r="I364" s="51">
        <v>62</v>
      </c>
      <c r="J364" s="51">
        <v>245</v>
      </c>
      <c r="K364" s="51">
        <v>209</v>
      </c>
      <c r="L364" s="51">
        <v>165</v>
      </c>
      <c r="M364" s="51">
        <v>12</v>
      </c>
      <c r="N364" s="51">
        <v>386</v>
      </c>
      <c r="O364" s="51">
        <v>6</v>
      </c>
      <c r="P364" s="51">
        <v>80</v>
      </c>
      <c r="Q364" s="51">
        <v>16</v>
      </c>
      <c r="R364" s="51">
        <v>0</v>
      </c>
      <c r="S364" s="51">
        <v>1</v>
      </c>
      <c r="T364" s="51">
        <v>102</v>
      </c>
      <c r="U364" s="51">
        <v>14</v>
      </c>
      <c r="V364" s="51">
        <v>115</v>
      </c>
      <c r="W364" s="51">
        <v>11</v>
      </c>
      <c r="X364" s="51">
        <v>60</v>
      </c>
      <c r="Y364" s="51">
        <v>200</v>
      </c>
      <c r="Z364" s="51">
        <v>14</v>
      </c>
      <c r="AA364" s="51">
        <v>12</v>
      </c>
      <c r="AB364" s="51">
        <v>6</v>
      </c>
      <c r="AC364" s="51">
        <v>5</v>
      </c>
      <c r="AD364" s="51">
        <v>2</v>
      </c>
      <c r="AE364" s="51">
        <v>13</v>
      </c>
      <c r="AF364" s="51">
        <v>0</v>
      </c>
      <c r="AG364" s="51">
        <v>15</v>
      </c>
      <c r="AH364" s="51">
        <v>14</v>
      </c>
      <c r="AI364" s="51">
        <v>69</v>
      </c>
      <c r="AJ364" s="51">
        <v>1</v>
      </c>
      <c r="AK364" s="51">
        <v>15</v>
      </c>
      <c r="AL364" s="51">
        <v>16</v>
      </c>
      <c r="AM364" s="51">
        <v>0</v>
      </c>
      <c r="AN364" s="51">
        <v>14</v>
      </c>
      <c r="AO364" s="51">
        <v>0</v>
      </c>
      <c r="AP364" s="51">
        <v>23</v>
      </c>
      <c r="AQ364" s="51">
        <v>0</v>
      </c>
      <c r="AR364" s="51">
        <v>7</v>
      </c>
      <c r="AS364" s="51">
        <v>0</v>
      </c>
      <c r="AT364" s="51">
        <v>37</v>
      </c>
      <c r="AU364" s="223">
        <v>1055</v>
      </c>
    </row>
    <row r="365" spans="1:47" x14ac:dyDescent="0.35">
      <c r="A365" s="25" t="s">
        <v>310</v>
      </c>
      <c r="B365" s="26" t="s">
        <v>378</v>
      </c>
      <c r="C365" s="51">
        <v>51</v>
      </c>
      <c r="D365" s="51">
        <v>10</v>
      </c>
      <c r="E365" s="51">
        <v>0</v>
      </c>
      <c r="F365" s="51">
        <v>5</v>
      </c>
      <c r="G365" s="51">
        <v>5</v>
      </c>
      <c r="H365" s="51">
        <v>2</v>
      </c>
      <c r="I365" s="51">
        <v>16</v>
      </c>
      <c r="J365" s="51">
        <v>89</v>
      </c>
      <c r="K365" s="51">
        <v>54</v>
      </c>
      <c r="L365" s="51">
        <v>35</v>
      </c>
      <c r="M365" s="51">
        <v>6</v>
      </c>
      <c r="N365" s="51">
        <v>95</v>
      </c>
      <c r="O365" s="51">
        <v>6</v>
      </c>
      <c r="P365" s="51">
        <v>18</v>
      </c>
      <c r="Q365" s="51">
        <v>6</v>
      </c>
      <c r="R365" s="51">
        <v>0</v>
      </c>
      <c r="S365" s="51">
        <v>0</v>
      </c>
      <c r="T365" s="51">
        <v>30</v>
      </c>
      <c r="U365" s="51">
        <v>0</v>
      </c>
      <c r="V365" s="51">
        <v>26</v>
      </c>
      <c r="W365" s="51">
        <v>0</v>
      </c>
      <c r="X365" s="51">
        <v>0</v>
      </c>
      <c r="Y365" s="51">
        <v>26</v>
      </c>
      <c r="Z365" s="51">
        <v>1</v>
      </c>
      <c r="AA365" s="51">
        <v>1</v>
      </c>
      <c r="AB365" s="51">
        <v>0</v>
      </c>
      <c r="AC365" s="51">
        <v>0</v>
      </c>
      <c r="AD365" s="51">
        <v>0</v>
      </c>
      <c r="AE365" s="51">
        <v>19</v>
      </c>
      <c r="AF365" s="51">
        <v>0</v>
      </c>
      <c r="AG365" s="51">
        <v>7</v>
      </c>
      <c r="AH365" s="51">
        <v>0</v>
      </c>
      <c r="AI365" s="51">
        <v>27</v>
      </c>
      <c r="AJ365" s="51">
        <v>0</v>
      </c>
      <c r="AK365" s="51">
        <v>20</v>
      </c>
      <c r="AL365" s="51">
        <v>20</v>
      </c>
      <c r="AM365" s="51">
        <v>0</v>
      </c>
      <c r="AN365" s="51">
        <v>0</v>
      </c>
      <c r="AO365" s="51">
        <v>0</v>
      </c>
      <c r="AP365" s="51">
        <v>2</v>
      </c>
      <c r="AQ365" s="51">
        <v>0</v>
      </c>
      <c r="AR365" s="51">
        <v>0</v>
      </c>
      <c r="AS365" s="51">
        <v>0</v>
      </c>
      <c r="AT365" s="51">
        <v>2</v>
      </c>
      <c r="AU365" s="223">
        <v>289</v>
      </c>
    </row>
    <row r="366" spans="1:47" x14ac:dyDescent="0.35">
      <c r="A366" s="25" t="s">
        <v>310</v>
      </c>
      <c r="B366" s="26" t="s">
        <v>379</v>
      </c>
      <c r="C366" s="51">
        <v>18</v>
      </c>
      <c r="D366" s="51">
        <v>10</v>
      </c>
      <c r="E366" s="51">
        <v>0</v>
      </c>
      <c r="F366" s="51">
        <v>16</v>
      </c>
      <c r="G366" s="51">
        <v>0</v>
      </c>
      <c r="H366" s="51">
        <v>2</v>
      </c>
      <c r="I366" s="51">
        <v>15</v>
      </c>
      <c r="J366" s="51">
        <v>61</v>
      </c>
      <c r="K366" s="51">
        <v>99</v>
      </c>
      <c r="L366" s="51">
        <v>1</v>
      </c>
      <c r="M366" s="51">
        <v>11</v>
      </c>
      <c r="N366" s="51">
        <v>111</v>
      </c>
      <c r="O366" s="51">
        <v>10</v>
      </c>
      <c r="P366" s="51">
        <v>2</v>
      </c>
      <c r="Q366" s="51">
        <v>2</v>
      </c>
      <c r="R366" s="51">
        <v>0</v>
      </c>
      <c r="S366" s="51">
        <v>0</v>
      </c>
      <c r="T366" s="51">
        <v>14</v>
      </c>
      <c r="U366" s="51">
        <v>0</v>
      </c>
      <c r="V366" s="51">
        <v>25</v>
      </c>
      <c r="W366" s="51">
        <v>0</v>
      </c>
      <c r="X366" s="51">
        <v>14</v>
      </c>
      <c r="Y366" s="51">
        <v>39</v>
      </c>
      <c r="Z366" s="51">
        <v>12</v>
      </c>
      <c r="AA366" s="51">
        <v>4</v>
      </c>
      <c r="AB366" s="51">
        <v>0</v>
      </c>
      <c r="AC366" s="51">
        <v>6</v>
      </c>
      <c r="AD366" s="51">
        <v>0</v>
      </c>
      <c r="AE366" s="51">
        <v>13</v>
      </c>
      <c r="AF366" s="51">
        <v>0</v>
      </c>
      <c r="AG366" s="51">
        <v>4</v>
      </c>
      <c r="AH366" s="51">
        <v>2</v>
      </c>
      <c r="AI366" s="51">
        <v>37</v>
      </c>
      <c r="AJ366" s="51">
        <v>1</v>
      </c>
      <c r="AK366" s="51">
        <v>7</v>
      </c>
      <c r="AL366" s="51">
        <v>8</v>
      </c>
      <c r="AM366" s="51">
        <v>0</v>
      </c>
      <c r="AN366" s="51">
        <v>0</v>
      </c>
      <c r="AO366" s="51">
        <v>0</v>
      </c>
      <c r="AP366" s="51">
        <v>21</v>
      </c>
      <c r="AQ366" s="51">
        <v>0</v>
      </c>
      <c r="AR366" s="51">
        <v>4</v>
      </c>
      <c r="AS366" s="51">
        <v>0</v>
      </c>
      <c r="AT366" s="51">
        <v>21</v>
      </c>
      <c r="AU366" s="223">
        <v>291</v>
      </c>
    </row>
    <row r="367" spans="1:47" x14ac:dyDescent="0.35">
      <c r="A367" s="25" t="s">
        <v>310</v>
      </c>
      <c r="B367" s="26" t="s">
        <v>380</v>
      </c>
      <c r="C367" s="51">
        <v>40</v>
      </c>
      <c r="D367" s="51">
        <v>26</v>
      </c>
      <c r="E367" s="51">
        <v>0</v>
      </c>
      <c r="F367" s="51">
        <v>16</v>
      </c>
      <c r="G367" s="51">
        <v>3</v>
      </c>
      <c r="H367" s="51">
        <v>0</v>
      </c>
      <c r="I367" s="51">
        <v>8</v>
      </c>
      <c r="J367" s="51">
        <v>93</v>
      </c>
      <c r="K367" s="51">
        <v>40</v>
      </c>
      <c r="L367" s="51">
        <v>0</v>
      </c>
      <c r="M367" s="51">
        <v>11</v>
      </c>
      <c r="N367" s="51">
        <v>51</v>
      </c>
      <c r="O367" s="51">
        <v>5</v>
      </c>
      <c r="P367" s="51">
        <v>2</v>
      </c>
      <c r="Q367" s="51">
        <v>0</v>
      </c>
      <c r="R367" s="51">
        <v>0</v>
      </c>
      <c r="S367" s="51">
        <v>0</v>
      </c>
      <c r="T367" s="51">
        <v>7</v>
      </c>
      <c r="U367" s="51">
        <v>0</v>
      </c>
      <c r="V367" s="51">
        <v>11</v>
      </c>
      <c r="W367" s="51">
        <v>3</v>
      </c>
      <c r="X367" s="51">
        <v>0</v>
      </c>
      <c r="Y367" s="51">
        <v>14</v>
      </c>
      <c r="Z367" s="51">
        <v>2</v>
      </c>
      <c r="AA367" s="51">
        <v>8</v>
      </c>
      <c r="AB367" s="51">
        <v>0</v>
      </c>
      <c r="AC367" s="51">
        <v>2</v>
      </c>
      <c r="AD367" s="51">
        <v>1</v>
      </c>
      <c r="AE367" s="51">
        <v>19</v>
      </c>
      <c r="AF367" s="51">
        <v>0</v>
      </c>
      <c r="AG367" s="51">
        <v>10</v>
      </c>
      <c r="AH367" s="51">
        <v>8</v>
      </c>
      <c r="AI367" s="51">
        <v>42</v>
      </c>
      <c r="AJ367" s="51">
        <v>0</v>
      </c>
      <c r="AK367" s="51">
        <v>4</v>
      </c>
      <c r="AL367" s="51">
        <v>4</v>
      </c>
      <c r="AM367" s="51">
        <v>0</v>
      </c>
      <c r="AN367" s="51">
        <v>0</v>
      </c>
      <c r="AO367" s="51">
        <v>0</v>
      </c>
      <c r="AP367" s="51">
        <v>5</v>
      </c>
      <c r="AQ367" s="51">
        <v>0</v>
      </c>
      <c r="AR367" s="51">
        <v>1</v>
      </c>
      <c r="AS367" s="51">
        <v>0</v>
      </c>
      <c r="AT367" s="51">
        <v>5</v>
      </c>
      <c r="AU367" s="223">
        <v>216</v>
      </c>
    </row>
    <row r="368" spans="1:47" x14ac:dyDescent="0.35">
      <c r="A368" s="25" t="s">
        <v>310</v>
      </c>
      <c r="B368" s="26" t="s">
        <v>381</v>
      </c>
      <c r="C368" s="51">
        <v>91</v>
      </c>
      <c r="D368" s="51">
        <v>45</v>
      </c>
      <c r="E368" s="51">
        <v>0</v>
      </c>
      <c r="F368" s="51">
        <v>62</v>
      </c>
      <c r="G368" s="51">
        <v>26</v>
      </c>
      <c r="H368" s="51">
        <v>11</v>
      </c>
      <c r="I368" s="51">
        <v>88</v>
      </c>
      <c r="J368" s="51">
        <v>323</v>
      </c>
      <c r="K368" s="51">
        <v>182</v>
      </c>
      <c r="L368" s="51">
        <v>0</v>
      </c>
      <c r="M368" s="51">
        <v>138</v>
      </c>
      <c r="N368" s="51">
        <v>320</v>
      </c>
      <c r="O368" s="51">
        <v>37</v>
      </c>
      <c r="P368" s="51">
        <v>35</v>
      </c>
      <c r="Q368" s="51">
        <v>16</v>
      </c>
      <c r="R368" s="51">
        <v>0</v>
      </c>
      <c r="S368" s="51">
        <v>0</v>
      </c>
      <c r="T368" s="51">
        <v>88</v>
      </c>
      <c r="U368" s="51">
        <v>12</v>
      </c>
      <c r="V368" s="51">
        <v>102</v>
      </c>
      <c r="W368" s="51">
        <v>14</v>
      </c>
      <c r="X368" s="51">
        <v>22</v>
      </c>
      <c r="Y368" s="51">
        <v>150</v>
      </c>
      <c r="Z368" s="51">
        <v>19</v>
      </c>
      <c r="AA368" s="51">
        <v>37</v>
      </c>
      <c r="AB368" s="51">
        <v>8</v>
      </c>
      <c r="AC368" s="51">
        <v>2</v>
      </c>
      <c r="AD368" s="51">
        <v>2</v>
      </c>
      <c r="AE368" s="51">
        <v>75</v>
      </c>
      <c r="AF368" s="51">
        <v>1</v>
      </c>
      <c r="AG368" s="51">
        <v>29</v>
      </c>
      <c r="AH368" s="51">
        <v>28</v>
      </c>
      <c r="AI368" s="51">
        <v>164</v>
      </c>
      <c r="AJ368" s="51">
        <v>0</v>
      </c>
      <c r="AK368" s="51">
        <v>28</v>
      </c>
      <c r="AL368" s="51">
        <v>28</v>
      </c>
      <c r="AM368" s="51">
        <v>0</v>
      </c>
      <c r="AN368" s="51">
        <v>0</v>
      </c>
      <c r="AO368" s="51">
        <v>0</v>
      </c>
      <c r="AP368" s="51">
        <v>28</v>
      </c>
      <c r="AQ368" s="51">
        <v>8</v>
      </c>
      <c r="AR368" s="51">
        <v>11</v>
      </c>
      <c r="AS368" s="51">
        <v>0</v>
      </c>
      <c r="AT368" s="51">
        <v>36</v>
      </c>
      <c r="AU368" s="223">
        <v>1109</v>
      </c>
    </row>
    <row r="369" spans="1:47" x14ac:dyDescent="0.35">
      <c r="A369" s="25" t="s">
        <v>310</v>
      </c>
      <c r="B369" s="26" t="s">
        <v>382</v>
      </c>
      <c r="C369" s="51">
        <v>247</v>
      </c>
      <c r="D369" s="51">
        <v>124</v>
      </c>
      <c r="E369" s="51">
        <v>0</v>
      </c>
      <c r="F369" s="51">
        <v>79</v>
      </c>
      <c r="G369" s="51">
        <v>254</v>
      </c>
      <c r="H369" s="51">
        <v>120</v>
      </c>
      <c r="I369" s="51">
        <v>388</v>
      </c>
      <c r="J369" s="51">
        <v>1212</v>
      </c>
      <c r="K369" s="51">
        <v>683</v>
      </c>
      <c r="L369" s="51">
        <v>136</v>
      </c>
      <c r="M369" s="51">
        <v>129</v>
      </c>
      <c r="N369" s="51">
        <v>948</v>
      </c>
      <c r="O369" s="51">
        <v>33</v>
      </c>
      <c r="P369" s="51">
        <v>79</v>
      </c>
      <c r="Q369" s="51">
        <v>12</v>
      </c>
      <c r="R369" s="51">
        <v>0</v>
      </c>
      <c r="S369" s="51">
        <v>8</v>
      </c>
      <c r="T369" s="51">
        <v>124</v>
      </c>
      <c r="U369" s="51">
        <v>-41</v>
      </c>
      <c r="V369" s="51">
        <v>230</v>
      </c>
      <c r="W369" s="51">
        <v>28</v>
      </c>
      <c r="X369" s="51">
        <v>23</v>
      </c>
      <c r="Y369" s="51">
        <v>240</v>
      </c>
      <c r="Z369" s="51">
        <v>33</v>
      </c>
      <c r="AA369" s="51">
        <v>10</v>
      </c>
      <c r="AB369" s="51">
        <v>0</v>
      </c>
      <c r="AC369" s="51">
        <v>8</v>
      </c>
      <c r="AD369" s="51">
        <v>4</v>
      </c>
      <c r="AE369" s="51">
        <v>83</v>
      </c>
      <c r="AF369" s="51">
        <v>0</v>
      </c>
      <c r="AG369" s="51">
        <v>54</v>
      </c>
      <c r="AH369" s="51">
        <v>31</v>
      </c>
      <c r="AI369" s="51">
        <v>213</v>
      </c>
      <c r="AJ369" s="51">
        <v>2</v>
      </c>
      <c r="AK369" s="51">
        <v>103</v>
      </c>
      <c r="AL369" s="51">
        <v>105</v>
      </c>
      <c r="AM369" s="51">
        <v>-1</v>
      </c>
      <c r="AN369" s="51">
        <v>0</v>
      </c>
      <c r="AO369" s="51">
        <v>0</v>
      </c>
      <c r="AP369" s="51">
        <v>86</v>
      </c>
      <c r="AQ369" s="51">
        <v>0</v>
      </c>
      <c r="AR369" s="51">
        <v>48</v>
      </c>
      <c r="AS369" s="51">
        <v>0</v>
      </c>
      <c r="AT369" s="51">
        <v>85</v>
      </c>
      <c r="AU369" s="223">
        <v>2927</v>
      </c>
    </row>
    <row r="370" spans="1:47" x14ac:dyDescent="0.35">
      <c r="A370" s="25" t="s">
        <v>310</v>
      </c>
      <c r="B370" s="26" t="s">
        <v>383</v>
      </c>
      <c r="C370" s="51">
        <v>35</v>
      </c>
      <c r="D370" s="51">
        <v>21</v>
      </c>
      <c r="E370" s="51">
        <v>0</v>
      </c>
      <c r="F370" s="51">
        <v>20</v>
      </c>
      <c r="G370" s="51">
        <v>5</v>
      </c>
      <c r="H370" s="51">
        <v>109</v>
      </c>
      <c r="I370" s="51">
        <v>37</v>
      </c>
      <c r="J370" s="51">
        <v>227</v>
      </c>
      <c r="K370" s="51">
        <v>147</v>
      </c>
      <c r="L370" s="51">
        <v>291</v>
      </c>
      <c r="M370" s="51">
        <v>0</v>
      </c>
      <c r="N370" s="51">
        <v>438</v>
      </c>
      <c r="O370" s="51">
        <v>6</v>
      </c>
      <c r="P370" s="51">
        <v>2</v>
      </c>
      <c r="Q370" s="51">
        <v>0</v>
      </c>
      <c r="R370" s="51">
        <v>1</v>
      </c>
      <c r="S370" s="51">
        <v>3</v>
      </c>
      <c r="T370" s="51">
        <v>9</v>
      </c>
      <c r="U370" s="51">
        <v>2</v>
      </c>
      <c r="V370" s="51">
        <v>38</v>
      </c>
      <c r="W370" s="51">
        <v>11</v>
      </c>
      <c r="X370" s="51">
        <v>75</v>
      </c>
      <c r="Y370" s="51">
        <v>126</v>
      </c>
      <c r="Z370" s="51">
        <v>0</v>
      </c>
      <c r="AA370" s="51">
        <v>0</v>
      </c>
      <c r="AB370" s="51">
        <v>3</v>
      </c>
      <c r="AC370" s="51">
        <v>2</v>
      </c>
      <c r="AD370" s="51">
        <v>0</v>
      </c>
      <c r="AE370" s="51">
        <v>2</v>
      </c>
      <c r="AF370" s="51">
        <v>0</v>
      </c>
      <c r="AG370" s="51">
        <v>2</v>
      </c>
      <c r="AH370" s="51">
        <v>5</v>
      </c>
      <c r="AI370" s="51">
        <v>14</v>
      </c>
      <c r="AJ370" s="51">
        <v>0</v>
      </c>
      <c r="AK370" s="51">
        <v>5</v>
      </c>
      <c r="AL370" s="51">
        <v>5</v>
      </c>
      <c r="AM370" s="51">
        <v>0</v>
      </c>
      <c r="AN370" s="51">
        <v>0</v>
      </c>
      <c r="AO370" s="51">
        <v>0</v>
      </c>
      <c r="AP370" s="51">
        <v>9</v>
      </c>
      <c r="AQ370" s="51">
        <v>0</v>
      </c>
      <c r="AR370" s="51">
        <v>0</v>
      </c>
      <c r="AS370" s="51">
        <v>0</v>
      </c>
      <c r="AT370" s="51">
        <v>9</v>
      </c>
      <c r="AU370" s="223">
        <v>828</v>
      </c>
    </row>
    <row r="371" spans="1:47" x14ac:dyDescent="0.35">
      <c r="A371" s="25" t="s">
        <v>310</v>
      </c>
      <c r="B371" s="26" t="s">
        <v>384</v>
      </c>
      <c r="C371" s="51">
        <v>173</v>
      </c>
      <c r="D371" s="51">
        <v>0</v>
      </c>
      <c r="E371" s="51">
        <v>0</v>
      </c>
      <c r="F371" s="51">
        <v>29</v>
      </c>
      <c r="G371" s="51">
        <v>0</v>
      </c>
      <c r="H371" s="51">
        <v>45</v>
      </c>
      <c r="I371" s="51">
        <v>34</v>
      </c>
      <c r="J371" s="51">
        <v>281</v>
      </c>
      <c r="K371" s="51">
        <v>55</v>
      </c>
      <c r="L371" s="51">
        <v>46</v>
      </c>
      <c r="M371" s="51">
        <v>0</v>
      </c>
      <c r="N371" s="51">
        <v>101</v>
      </c>
      <c r="O371" s="51">
        <v>5</v>
      </c>
      <c r="P371" s="51">
        <v>15</v>
      </c>
      <c r="Q371" s="51">
        <v>1</v>
      </c>
      <c r="R371" s="51">
        <v>0</v>
      </c>
      <c r="S371" s="51">
        <v>0</v>
      </c>
      <c r="T371" s="51">
        <v>21</v>
      </c>
      <c r="U371" s="51">
        <v>34</v>
      </c>
      <c r="V371" s="51">
        <v>38</v>
      </c>
      <c r="W371" s="51">
        <v>26</v>
      </c>
      <c r="X371" s="51">
        <v>7</v>
      </c>
      <c r="Y371" s="51">
        <v>105</v>
      </c>
      <c r="Z371" s="51">
        <v>2</v>
      </c>
      <c r="AA371" s="51">
        <v>0</v>
      </c>
      <c r="AB371" s="51">
        <v>2</v>
      </c>
      <c r="AC371" s="51">
        <v>0</v>
      </c>
      <c r="AD371" s="51">
        <v>0</v>
      </c>
      <c r="AE371" s="51">
        <v>2</v>
      </c>
      <c r="AF371" s="51">
        <v>0</v>
      </c>
      <c r="AG371" s="51">
        <v>0</v>
      </c>
      <c r="AH371" s="51">
        <v>2</v>
      </c>
      <c r="AI371" s="51">
        <v>8</v>
      </c>
      <c r="AJ371" s="51">
        <v>0</v>
      </c>
      <c r="AK371" s="51">
        <v>9</v>
      </c>
      <c r="AL371" s="51">
        <v>9</v>
      </c>
      <c r="AM371" s="51">
        <v>0</v>
      </c>
      <c r="AN371" s="51">
        <v>0</v>
      </c>
      <c r="AO371" s="51">
        <v>1</v>
      </c>
      <c r="AP371" s="51">
        <v>9</v>
      </c>
      <c r="AQ371" s="51">
        <v>9</v>
      </c>
      <c r="AR371" s="51">
        <v>0</v>
      </c>
      <c r="AS371" s="51">
        <v>0</v>
      </c>
      <c r="AT371" s="51">
        <v>19</v>
      </c>
      <c r="AU371" s="223">
        <v>544</v>
      </c>
    </row>
    <row r="372" spans="1:47" x14ac:dyDescent="0.35">
      <c r="A372" s="25" t="s">
        <v>310</v>
      </c>
      <c r="B372" s="26" t="s">
        <v>385</v>
      </c>
      <c r="C372" s="51">
        <v>40</v>
      </c>
      <c r="D372" s="51">
        <v>8</v>
      </c>
      <c r="E372" s="51">
        <v>0</v>
      </c>
      <c r="F372" s="51">
        <v>2</v>
      </c>
      <c r="G372" s="51">
        <v>0</v>
      </c>
      <c r="H372" s="51">
        <v>0</v>
      </c>
      <c r="I372" s="51">
        <v>1</v>
      </c>
      <c r="J372" s="51">
        <v>51</v>
      </c>
      <c r="K372" s="51">
        <v>0</v>
      </c>
      <c r="L372" s="51">
        <v>0</v>
      </c>
      <c r="M372" s="51">
        <v>0</v>
      </c>
      <c r="N372" s="51">
        <v>0</v>
      </c>
      <c r="O372" s="51">
        <v>0</v>
      </c>
      <c r="P372" s="51">
        <v>0</v>
      </c>
      <c r="Q372" s="51">
        <v>0</v>
      </c>
      <c r="R372" s="51">
        <v>0</v>
      </c>
      <c r="S372" s="51">
        <v>0</v>
      </c>
      <c r="T372" s="51">
        <v>0</v>
      </c>
      <c r="U372" s="51">
        <v>0</v>
      </c>
      <c r="V372" s="51">
        <v>22</v>
      </c>
      <c r="W372" s="51">
        <v>121</v>
      </c>
      <c r="X372" s="51">
        <v>0</v>
      </c>
      <c r="Y372" s="51">
        <v>143</v>
      </c>
      <c r="Z372" s="51">
        <v>0</v>
      </c>
      <c r="AA372" s="51">
        <v>2</v>
      </c>
      <c r="AB372" s="51">
        <v>0</v>
      </c>
      <c r="AC372" s="51">
        <v>3</v>
      </c>
      <c r="AD372" s="51">
        <v>1</v>
      </c>
      <c r="AE372" s="51">
        <v>0</v>
      </c>
      <c r="AF372" s="51">
        <v>0</v>
      </c>
      <c r="AG372" s="51">
        <v>0</v>
      </c>
      <c r="AH372" s="51">
        <v>2</v>
      </c>
      <c r="AI372" s="51">
        <v>6</v>
      </c>
      <c r="AJ372" s="51">
        <v>0</v>
      </c>
      <c r="AK372" s="51">
        <v>2</v>
      </c>
      <c r="AL372" s="51">
        <v>2</v>
      </c>
      <c r="AM372" s="51">
        <v>0</v>
      </c>
      <c r="AN372" s="51">
        <v>0</v>
      </c>
      <c r="AO372" s="51">
        <v>0</v>
      </c>
      <c r="AP372" s="51">
        <v>0</v>
      </c>
      <c r="AQ372" s="51">
        <v>0</v>
      </c>
      <c r="AR372" s="51">
        <v>0</v>
      </c>
      <c r="AS372" s="51">
        <v>0</v>
      </c>
      <c r="AT372" s="51">
        <v>0</v>
      </c>
      <c r="AU372" s="223">
        <v>202</v>
      </c>
    </row>
    <row r="373" spans="1:47" x14ac:dyDescent="0.35">
      <c r="A373" s="25" t="s">
        <v>310</v>
      </c>
      <c r="B373" s="26" t="s">
        <v>386</v>
      </c>
      <c r="C373" s="51">
        <v>0</v>
      </c>
      <c r="D373" s="51">
        <v>9</v>
      </c>
      <c r="E373" s="51">
        <v>0</v>
      </c>
      <c r="F373" s="51">
        <v>0</v>
      </c>
      <c r="G373" s="51">
        <v>0</v>
      </c>
      <c r="H373" s="51">
        <v>8</v>
      </c>
      <c r="I373" s="51">
        <v>25</v>
      </c>
      <c r="J373" s="51">
        <v>42</v>
      </c>
      <c r="K373" s="51">
        <v>49</v>
      </c>
      <c r="L373" s="51">
        <v>24</v>
      </c>
      <c r="M373" s="51">
        <v>0</v>
      </c>
      <c r="N373" s="51">
        <v>73</v>
      </c>
      <c r="O373" s="51">
        <v>6</v>
      </c>
      <c r="P373" s="51">
        <v>2</v>
      </c>
      <c r="Q373" s="51">
        <v>0</v>
      </c>
      <c r="R373" s="51">
        <v>0</v>
      </c>
      <c r="S373" s="51">
        <v>0</v>
      </c>
      <c r="T373" s="51">
        <v>8</v>
      </c>
      <c r="U373" s="51">
        <v>34</v>
      </c>
      <c r="V373" s="51">
        <v>20</v>
      </c>
      <c r="W373" s="51">
        <v>2</v>
      </c>
      <c r="X373" s="51">
        <v>9</v>
      </c>
      <c r="Y373" s="51">
        <v>65</v>
      </c>
      <c r="Z373" s="51">
        <v>7</v>
      </c>
      <c r="AA373" s="51">
        <v>0</v>
      </c>
      <c r="AB373" s="51">
        <v>0</v>
      </c>
      <c r="AC373" s="51">
        <v>34</v>
      </c>
      <c r="AD373" s="51">
        <v>1</v>
      </c>
      <c r="AE373" s="51">
        <v>14</v>
      </c>
      <c r="AF373" s="51">
        <v>0</v>
      </c>
      <c r="AG373" s="51">
        <v>2</v>
      </c>
      <c r="AH373" s="51">
        <v>0</v>
      </c>
      <c r="AI373" s="51">
        <v>58</v>
      </c>
      <c r="AJ373" s="51">
        <v>0</v>
      </c>
      <c r="AK373" s="51">
        <v>9</v>
      </c>
      <c r="AL373" s="51">
        <v>9</v>
      </c>
      <c r="AM373" s="51">
        <v>0</v>
      </c>
      <c r="AN373" s="51">
        <v>0</v>
      </c>
      <c r="AO373" s="51">
        <v>0</v>
      </c>
      <c r="AP373" s="51">
        <v>8</v>
      </c>
      <c r="AQ373" s="51">
        <v>0</v>
      </c>
      <c r="AR373" s="51">
        <v>0</v>
      </c>
      <c r="AS373" s="51">
        <v>0</v>
      </c>
      <c r="AT373" s="51">
        <v>8</v>
      </c>
      <c r="AU373" s="223">
        <v>263</v>
      </c>
    </row>
    <row r="374" spans="1:47" x14ac:dyDescent="0.35">
      <c r="A374" s="25" t="s">
        <v>310</v>
      </c>
      <c r="B374" s="26" t="s">
        <v>387</v>
      </c>
      <c r="C374" s="51">
        <v>181</v>
      </c>
      <c r="D374" s="51">
        <v>34</v>
      </c>
      <c r="E374" s="51">
        <v>0</v>
      </c>
      <c r="F374" s="51">
        <v>72</v>
      </c>
      <c r="G374" s="51">
        <v>20</v>
      </c>
      <c r="H374" s="51">
        <v>49</v>
      </c>
      <c r="I374" s="51">
        <v>102</v>
      </c>
      <c r="J374" s="51">
        <v>458</v>
      </c>
      <c r="K374" s="51">
        <v>255</v>
      </c>
      <c r="L374" s="51">
        <v>198</v>
      </c>
      <c r="M374" s="51">
        <v>235</v>
      </c>
      <c r="N374" s="51">
        <v>688</v>
      </c>
      <c r="O374" s="51">
        <v>31</v>
      </c>
      <c r="P374" s="51">
        <v>21</v>
      </c>
      <c r="Q374" s="51">
        <v>0</v>
      </c>
      <c r="R374" s="51">
        <v>0</v>
      </c>
      <c r="S374" s="51">
        <v>8</v>
      </c>
      <c r="T374" s="51">
        <v>52</v>
      </c>
      <c r="U374" s="51">
        <v>12</v>
      </c>
      <c r="V374" s="51">
        <v>132</v>
      </c>
      <c r="W374" s="51">
        <v>35</v>
      </c>
      <c r="X374" s="51">
        <v>0</v>
      </c>
      <c r="Y374" s="51">
        <v>179</v>
      </c>
      <c r="Z374" s="51">
        <v>54</v>
      </c>
      <c r="AA374" s="51">
        <v>6</v>
      </c>
      <c r="AB374" s="51">
        <v>7</v>
      </c>
      <c r="AC374" s="51">
        <v>24</v>
      </c>
      <c r="AD374" s="51">
        <v>0</v>
      </c>
      <c r="AE374" s="51">
        <v>98</v>
      </c>
      <c r="AF374" s="51">
        <v>0</v>
      </c>
      <c r="AG374" s="51">
        <v>20</v>
      </c>
      <c r="AH374" s="51">
        <v>4</v>
      </c>
      <c r="AI374" s="51">
        <v>207</v>
      </c>
      <c r="AJ374" s="51">
        <v>0</v>
      </c>
      <c r="AK374" s="51">
        <v>32</v>
      </c>
      <c r="AL374" s="51">
        <v>32</v>
      </c>
      <c r="AM374" s="51">
        <v>0</v>
      </c>
      <c r="AN374" s="51">
        <v>0</v>
      </c>
      <c r="AO374" s="51">
        <v>0</v>
      </c>
      <c r="AP374" s="51">
        <v>13</v>
      </c>
      <c r="AQ374" s="51">
        <v>0</v>
      </c>
      <c r="AR374" s="51">
        <v>4</v>
      </c>
      <c r="AS374" s="51">
        <v>0</v>
      </c>
      <c r="AT374" s="51">
        <v>13</v>
      </c>
      <c r="AU374" s="223">
        <v>1629</v>
      </c>
    </row>
    <row r="375" spans="1:47" x14ac:dyDescent="0.35">
      <c r="A375" s="25" t="s">
        <v>310</v>
      </c>
      <c r="B375" s="26" t="s">
        <v>388</v>
      </c>
      <c r="C375" s="51">
        <v>141</v>
      </c>
      <c r="D375" s="51">
        <v>26</v>
      </c>
      <c r="E375" s="51">
        <v>0</v>
      </c>
      <c r="F375" s="51">
        <v>19</v>
      </c>
      <c r="G375" s="51">
        <v>32</v>
      </c>
      <c r="H375" s="51">
        <v>23</v>
      </c>
      <c r="I375" s="51">
        <v>366</v>
      </c>
      <c r="J375" s="51">
        <v>607</v>
      </c>
      <c r="K375" s="51">
        <v>511</v>
      </c>
      <c r="L375" s="51">
        <v>385</v>
      </c>
      <c r="M375" s="51">
        <v>136</v>
      </c>
      <c r="N375" s="51">
        <v>1032</v>
      </c>
      <c r="O375" s="51">
        <v>83</v>
      </c>
      <c r="P375" s="51">
        <v>20</v>
      </c>
      <c r="Q375" s="51">
        <v>0</v>
      </c>
      <c r="R375" s="51">
        <v>0</v>
      </c>
      <c r="S375" s="51">
        <v>45</v>
      </c>
      <c r="T375" s="51">
        <v>103</v>
      </c>
      <c r="U375" s="51">
        <v>64</v>
      </c>
      <c r="V375" s="51">
        <v>73</v>
      </c>
      <c r="W375" s="51">
        <v>66</v>
      </c>
      <c r="X375" s="51">
        <v>61</v>
      </c>
      <c r="Y375" s="51">
        <v>264</v>
      </c>
      <c r="Z375" s="51">
        <v>194</v>
      </c>
      <c r="AA375" s="51">
        <v>33</v>
      </c>
      <c r="AB375" s="51">
        <v>89</v>
      </c>
      <c r="AC375" s="51">
        <v>101</v>
      </c>
      <c r="AD375" s="51">
        <v>28</v>
      </c>
      <c r="AE375" s="51">
        <v>207</v>
      </c>
      <c r="AF375" s="51">
        <v>0</v>
      </c>
      <c r="AG375" s="51">
        <v>29</v>
      </c>
      <c r="AH375" s="51">
        <v>0</v>
      </c>
      <c r="AI375" s="51">
        <v>648</v>
      </c>
      <c r="AJ375" s="51">
        <v>2</v>
      </c>
      <c r="AK375" s="51">
        <v>118</v>
      </c>
      <c r="AL375" s="51">
        <v>120</v>
      </c>
      <c r="AM375" s="51">
        <v>0</v>
      </c>
      <c r="AN375" s="51">
        <v>1</v>
      </c>
      <c r="AO375" s="51">
        <v>5</v>
      </c>
      <c r="AP375" s="51">
        <v>33</v>
      </c>
      <c r="AQ375" s="51">
        <v>0</v>
      </c>
      <c r="AR375" s="51">
        <v>19</v>
      </c>
      <c r="AS375" s="51">
        <v>0</v>
      </c>
      <c r="AT375" s="51">
        <v>39</v>
      </c>
      <c r="AU375" s="223">
        <v>2813</v>
      </c>
    </row>
    <row r="376" spans="1:47" x14ac:dyDescent="0.35">
      <c r="A376" s="25" t="s">
        <v>310</v>
      </c>
      <c r="B376" s="26" t="s">
        <v>389</v>
      </c>
      <c r="C376" s="51">
        <v>138</v>
      </c>
      <c r="D376" s="51">
        <v>26</v>
      </c>
      <c r="E376" s="51">
        <v>0</v>
      </c>
      <c r="F376" s="51">
        <v>16</v>
      </c>
      <c r="G376" s="51">
        <v>0</v>
      </c>
      <c r="H376" s="51">
        <v>0</v>
      </c>
      <c r="I376" s="51">
        <v>55</v>
      </c>
      <c r="J376" s="51">
        <v>235</v>
      </c>
      <c r="K376" s="51">
        <v>163</v>
      </c>
      <c r="L376" s="51">
        <v>11</v>
      </c>
      <c r="M376" s="51">
        <v>124</v>
      </c>
      <c r="N376" s="51">
        <v>298</v>
      </c>
      <c r="O376" s="51">
        <v>36</v>
      </c>
      <c r="P376" s="51">
        <v>2</v>
      </c>
      <c r="Q376" s="51">
        <v>2</v>
      </c>
      <c r="R376" s="51">
        <v>8</v>
      </c>
      <c r="S376" s="51">
        <v>12</v>
      </c>
      <c r="T376" s="51">
        <v>48</v>
      </c>
      <c r="U376" s="51">
        <v>55</v>
      </c>
      <c r="V376" s="51">
        <v>143</v>
      </c>
      <c r="W376" s="51">
        <v>2</v>
      </c>
      <c r="X376" s="51">
        <v>30</v>
      </c>
      <c r="Y376" s="51">
        <v>230</v>
      </c>
      <c r="Z376" s="51">
        <v>13</v>
      </c>
      <c r="AA376" s="51">
        <v>0</v>
      </c>
      <c r="AB376" s="51">
        <v>21</v>
      </c>
      <c r="AC376" s="51">
        <v>18</v>
      </c>
      <c r="AD376" s="51">
        <v>0</v>
      </c>
      <c r="AE376" s="51">
        <v>15</v>
      </c>
      <c r="AF376" s="51">
        <v>0</v>
      </c>
      <c r="AG376" s="51">
        <v>0</v>
      </c>
      <c r="AH376" s="51">
        <v>2</v>
      </c>
      <c r="AI376" s="51">
        <v>69</v>
      </c>
      <c r="AJ376" s="51">
        <v>0</v>
      </c>
      <c r="AK376" s="51">
        <v>13</v>
      </c>
      <c r="AL376" s="51">
        <v>13</v>
      </c>
      <c r="AM376" s="51">
        <v>0</v>
      </c>
      <c r="AN376" s="51">
        <v>1</v>
      </c>
      <c r="AO376" s="51">
        <v>18</v>
      </c>
      <c r="AP376" s="51">
        <v>43</v>
      </c>
      <c r="AQ376" s="51">
        <v>0</v>
      </c>
      <c r="AR376" s="51">
        <v>12</v>
      </c>
      <c r="AS376" s="51">
        <v>0</v>
      </c>
      <c r="AT376" s="51">
        <v>62</v>
      </c>
      <c r="AU376" s="223">
        <v>955</v>
      </c>
    </row>
    <row r="377" spans="1:47" x14ac:dyDescent="0.35">
      <c r="A377" s="25" t="s">
        <v>310</v>
      </c>
      <c r="B377" s="26" t="s">
        <v>390</v>
      </c>
      <c r="C377" s="51">
        <v>36</v>
      </c>
      <c r="D377" s="51">
        <v>15</v>
      </c>
      <c r="E377" s="51">
        <v>0</v>
      </c>
      <c r="F377" s="51">
        <v>91</v>
      </c>
      <c r="G377" s="51">
        <v>0</v>
      </c>
      <c r="H377" s="51">
        <v>4</v>
      </c>
      <c r="I377" s="51">
        <v>122</v>
      </c>
      <c r="J377" s="51">
        <v>268</v>
      </c>
      <c r="K377" s="51">
        <v>62</v>
      </c>
      <c r="L377" s="51">
        <v>143</v>
      </c>
      <c r="M377" s="51">
        <v>0</v>
      </c>
      <c r="N377" s="51">
        <v>205</v>
      </c>
      <c r="O377" s="51">
        <v>5</v>
      </c>
      <c r="P377" s="51">
        <v>3</v>
      </c>
      <c r="Q377" s="51">
        <v>0</v>
      </c>
      <c r="R377" s="51">
        <v>0</v>
      </c>
      <c r="S377" s="51">
        <v>8</v>
      </c>
      <c r="T377" s="51">
        <v>8</v>
      </c>
      <c r="U377" s="51">
        <v>19</v>
      </c>
      <c r="V377" s="51">
        <v>125</v>
      </c>
      <c r="W377" s="51">
        <v>24</v>
      </c>
      <c r="X377" s="51">
        <v>30</v>
      </c>
      <c r="Y377" s="51">
        <v>198</v>
      </c>
      <c r="Z377" s="51">
        <v>23</v>
      </c>
      <c r="AA377" s="51">
        <v>6</v>
      </c>
      <c r="AB377" s="51">
        <v>1</v>
      </c>
      <c r="AC377" s="51">
        <v>16</v>
      </c>
      <c r="AD377" s="51">
        <v>1</v>
      </c>
      <c r="AE377" s="51">
        <v>32</v>
      </c>
      <c r="AF377" s="51">
        <v>0</v>
      </c>
      <c r="AG377" s="51">
        <v>0</v>
      </c>
      <c r="AH377" s="51">
        <v>21</v>
      </c>
      <c r="AI377" s="51">
        <v>94</v>
      </c>
      <c r="AJ377" s="51">
        <v>0</v>
      </c>
      <c r="AK377" s="51">
        <v>36</v>
      </c>
      <c r="AL377" s="51">
        <v>36</v>
      </c>
      <c r="AM377" s="51">
        <v>0</v>
      </c>
      <c r="AN377" s="51">
        <v>0</v>
      </c>
      <c r="AO377" s="51">
        <v>14</v>
      </c>
      <c r="AP377" s="51">
        <v>61</v>
      </c>
      <c r="AQ377" s="51">
        <v>0</v>
      </c>
      <c r="AR377" s="51">
        <v>0</v>
      </c>
      <c r="AS377" s="51">
        <v>0</v>
      </c>
      <c r="AT377" s="51">
        <v>75</v>
      </c>
      <c r="AU377" s="223">
        <v>884</v>
      </c>
    </row>
    <row r="378" spans="1:47" x14ac:dyDescent="0.35">
      <c r="A378" s="25" t="s">
        <v>310</v>
      </c>
      <c r="B378" s="26" t="s">
        <v>391</v>
      </c>
      <c r="C378" s="51">
        <v>120</v>
      </c>
      <c r="D378" s="51">
        <v>16</v>
      </c>
      <c r="E378" s="51">
        <v>0</v>
      </c>
      <c r="F378" s="51">
        <v>15</v>
      </c>
      <c r="G378" s="51">
        <v>5</v>
      </c>
      <c r="H378" s="51">
        <v>11</v>
      </c>
      <c r="I378" s="51">
        <v>128</v>
      </c>
      <c r="J378" s="51">
        <v>295</v>
      </c>
      <c r="K378" s="51">
        <v>319</v>
      </c>
      <c r="L378" s="51">
        <v>151</v>
      </c>
      <c r="M378" s="51">
        <v>48</v>
      </c>
      <c r="N378" s="51">
        <v>518</v>
      </c>
      <c r="O378" s="51">
        <v>10</v>
      </c>
      <c r="P378" s="51">
        <v>4</v>
      </c>
      <c r="Q378" s="51">
        <v>18</v>
      </c>
      <c r="R378" s="51">
        <v>-3</v>
      </c>
      <c r="S378" s="51">
        <v>40</v>
      </c>
      <c r="T378" s="51">
        <v>29</v>
      </c>
      <c r="U378" s="51">
        <v>55</v>
      </c>
      <c r="V378" s="51">
        <v>146</v>
      </c>
      <c r="W378" s="51">
        <v>335</v>
      </c>
      <c r="X378" s="51">
        <v>67</v>
      </c>
      <c r="Y378" s="51">
        <v>603</v>
      </c>
      <c r="Z378" s="51">
        <v>50</v>
      </c>
      <c r="AA378" s="51">
        <v>10</v>
      </c>
      <c r="AB378" s="51">
        <v>3</v>
      </c>
      <c r="AC378" s="51">
        <v>1</v>
      </c>
      <c r="AD378" s="51">
        <v>11</v>
      </c>
      <c r="AE378" s="51">
        <v>119</v>
      </c>
      <c r="AF378" s="51">
        <v>0</v>
      </c>
      <c r="AG378" s="51">
        <v>0</v>
      </c>
      <c r="AH378" s="51">
        <v>0</v>
      </c>
      <c r="AI378" s="51">
        <v>184</v>
      </c>
      <c r="AJ378" s="51">
        <v>0</v>
      </c>
      <c r="AK378" s="51">
        <v>32</v>
      </c>
      <c r="AL378" s="51">
        <v>32</v>
      </c>
      <c r="AM378" s="51">
        <v>0</v>
      </c>
      <c r="AN378" s="51">
        <v>0</v>
      </c>
      <c r="AO378" s="51">
        <v>0</v>
      </c>
      <c r="AP378" s="51">
        <v>49</v>
      </c>
      <c r="AQ378" s="51">
        <v>0</v>
      </c>
      <c r="AR378" s="51">
        <v>3</v>
      </c>
      <c r="AS378" s="51">
        <v>0</v>
      </c>
      <c r="AT378" s="51">
        <v>49</v>
      </c>
      <c r="AU378" s="223">
        <v>1710</v>
      </c>
    </row>
    <row r="379" spans="1:47" x14ac:dyDescent="0.35">
      <c r="A379" s="25" t="s">
        <v>310</v>
      </c>
      <c r="B379" s="26" t="s">
        <v>392</v>
      </c>
      <c r="C379" s="51">
        <v>112</v>
      </c>
      <c r="D379" s="51">
        <v>48</v>
      </c>
      <c r="E379" s="51">
        <v>3</v>
      </c>
      <c r="F379" s="51">
        <v>83</v>
      </c>
      <c r="G379" s="51">
        <v>0</v>
      </c>
      <c r="H379" s="51">
        <v>82</v>
      </c>
      <c r="I379" s="51">
        <v>153</v>
      </c>
      <c r="J379" s="51">
        <v>481</v>
      </c>
      <c r="K379" s="51">
        <v>232</v>
      </c>
      <c r="L379" s="51">
        <v>18</v>
      </c>
      <c r="M379" s="51">
        <v>128</v>
      </c>
      <c r="N379" s="51">
        <v>378</v>
      </c>
      <c r="O379" s="51">
        <v>30</v>
      </c>
      <c r="P379" s="51">
        <v>37</v>
      </c>
      <c r="Q379" s="51">
        <v>11</v>
      </c>
      <c r="R379" s="51">
        <v>0</v>
      </c>
      <c r="S379" s="51">
        <v>0</v>
      </c>
      <c r="T379" s="51">
        <v>78</v>
      </c>
      <c r="U379" s="51">
        <v>2</v>
      </c>
      <c r="V379" s="51">
        <v>189</v>
      </c>
      <c r="W379" s="51">
        <v>2</v>
      </c>
      <c r="X379" s="51">
        <v>0</v>
      </c>
      <c r="Y379" s="51">
        <v>193</v>
      </c>
      <c r="Z379" s="51">
        <v>40</v>
      </c>
      <c r="AA379" s="51">
        <v>11</v>
      </c>
      <c r="AB379" s="51">
        <v>7</v>
      </c>
      <c r="AC379" s="51">
        <v>52</v>
      </c>
      <c r="AD379" s="51">
        <v>0</v>
      </c>
      <c r="AE379" s="51">
        <v>144</v>
      </c>
      <c r="AF379" s="51">
        <v>0</v>
      </c>
      <c r="AG379" s="51">
        <v>13</v>
      </c>
      <c r="AH379" s="51">
        <v>6</v>
      </c>
      <c r="AI379" s="51">
        <v>262</v>
      </c>
      <c r="AJ379" s="51">
        <v>9</v>
      </c>
      <c r="AK379" s="51">
        <v>72</v>
      </c>
      <c r="AL379" s="51">
        <v>81</v>
      </c>
      <c r="AM379" s="51">
        <v>0</v>
      </c>
      <c r="AN379" s="51">
        <v>0</v>
      </c>
      <c r="AO379" s="51">
        <v>0</v>
      </c>
      <c r="AP379" s="51">
        <v>25</v>
      </c>
      <c r="AQ379" s="51">
        <v>8</v>
      </c>
      <c r="AR379" s="51">
        <v>32</v>
      </c>
      <c r="AS379" s="51">
        <v>0</v>
      </c>
      <c r="AT379" s="51">
        <v>33</v>
      </c>
      <c r="AU379" s="223">
        <v>1506</v>
      </c>
    </row>
    <row r="380" spans="1:47" x14ac:dyDescent="0.35">
      <c r="A380" s="25" t="s">
        <v>310</v>
      </c>
      <c r="B380" s="26" t="s">
        <v>393</v>
      </c>
      <c r="C380" s="51">
        <v>82</v>
      </c>
      <c r="D380" s="51">
        <v>21</v>
      </c>
      <c r="E380" s="51">
        <v>3</v>
      </c>
      <c r="F380" s="51">
        <v>105</v>
      </c>
      <c r="G380" s="51">
        <v>21</v>
      </c>
      <c r="H380" s="51">
        <v>0</v>
      </c>
      <c r="I380" s="51">
        <v>180</v>
      </c>
      <c r="J380" s="51">
        <v>412</v>
      </c>
      <c r="K380" s="51">
        <v>202</v>
      </c>
      <c r="L380" s="51">
        <v>38</v>
      </c>
      <c r="M380" s="51">
        <v>0</v>
      </c>
      <c r="N380" s="51">
        <v>240</v>
      </c>
      <c r="O380" s="51">
        <v>38</v>
      </c>
      <c r="P380" s="51">
        <v>25</v>
      </c>
      <c r="Q380" s="51">
        <v>10</v>
      </c>
      <c r="R380" s="51">
        <v>0</v>
      </c>
      <c r="S380" s="51">
        <v>81</v>
      </c>
      <c r="T380" s="51">
        <v>73</v>
      </c>
      <c r="U380" s="51">
        <v>55</v>
      </c>
      <c r="V380" s="51">
        <v>181</v>
      </c>
      <c r="W380" s="51">
        <v>0</v>
      </c>
      <c r="X380" s="51">
        <v>61</v>
      </c>
      <c r="Y380" s="51">
        <v>297</v>
      </c>
      <c r="Z380" s="51">
        <v>34</v>
      </c>
      <c r="AA380" s="51">
        <v>22</v>
      </c>
      <c r="AB380" s="51">
        <v>7</v>
      </c>
      <c r="AC380" s="51">
        <v>125</v>
      </c>
      <c r="AD380" s="51">
        <v>0</v>
      </c>
      <c r="AE380" s="51">
        <v>89</v>
      </c>
      <c r="AF380" s="51">
        <v>0</v>
      </c>
      <c r="AG380" s="51">
        <v>0</v>
      </c>
      <c r="AH380" s="51">
        <v>21</v>
      </c>
      <c r="AI380" s="51">
        <v>276</v>
      </c>
      <c r="AJ380" s="51">
        <v>10</v>
      </c>
      <c r="AK380" s="51">
        <v>60</v>
      </c>
      <c r="AL380" s="51">
        <v>70</v>
      </c>
      <c r="AM380" s="51">
        <v>0</v>
      </c>
      <c r="AN380" s="51">
        <v>1</v>
      </c>
      <c r="AO380" s="51">
        <v>0</v>
      </c>
      <c r="AP380" s="51">
        <v>19</v>
      </c>
      <c r="AQ380" s="51">
        <v>0</v>
      </c>
      <c r="AR380" s="51">
        <v>24</v>
      </c>
      <c r="AS380" s="51">
        <v>1</v>
      </c>
      <c r="AT380" s="51">
        <v>20</v>
      </c>
      <c r="AU380" s="223">
        <v>1388</v>
      </c>
    </row>
    <row r="381" spans="1:47" x14ac:dyDescent="0.35">
      <c r="A381" s="25" t="s">
        <v>310</v>
      </c>
      <c r="B381" s="26" t="s">
        <v>394</v>
      </c>
      <c r="C381" s="51">
        <v>270</v>
      </c>
      <c r="D381" s="51">
        <v>129</v>
      </c>
      <c r="E381" s="51">
        <v>0</v>
      </c>
      <c r="F381" s="51">
        <v>163</v>
      </c>
      <c r="G381" s="51">
        <v>3</v>
      </c>
      <c r="H381" s="51">
        <v>28</v>
      </c>
      <c r="I381" s="51">
        <v>171</v>
      </c>
      <c r="J381" s="51">
        <v>764</v>
      </c>
      <c r="K381" s="51">
        <v>492</v>
      </c>
      <c r="L381" s="51">
        <v>223</v>
      </c>
      <c r="M381" s="51">
        <v>114</v>
      </c>
      <c r="N381" s="51">
        <v>829</v>
      </c>
      <c r="O381" s="51">
        <v>98</v>
      </c>
      <c r="P381" s="51">
        <v>59</v>
      </c>
      <c r="Q381" s="51">
        <v>1</v>
      </c>
      <c r="R381" s="51">
        <v>15</v>
      </c>
      <c r="S381" s="51">
        <v>0</v>
      </c>
      <c r="T381" s="51">
        <v>173</v>
      </c>
      <c r="U381" s="51">
        <v>62</v>
      </c>
      <c r="V381" s="51">
        <v>362</v>
      </c>
      <c r="W381" s="51">
        <v>4</v>
      </c>
      <c r="X381" s="51">
        <v>0</v>
      </c>
      <c r="Y381" s="51">
        <v>428</v>
      </c>
      <c r="Z381" s="51">
        <v>17</v>
      </c>
      <c r="AA381" s="51">
        <v>2</v>
      </c>
      <c r="AB381" s="51">
        <v>2</v>
      </c>
      <c r="AC381" s="51">
        <v>141</v>
      </c>
      <c r="AD381" s="51">
        <v>0</v>
      </c>
      <c r="AE381" s="51">
        <v>78</v>
      </c>
      <c r="AF381" s="51">
        <v>0</v>
      </c>
      <c r="AG381" s="51">
        <v>6</v>
      </c>
      <c r="AH381" s="51">
        <v>5</v>
      </c>
      <c r="AI381" s="51">
        <v>249</v>
      </c>
      <c r="AJ381" s="51">
        <v>5</v>
      </c>
      <c r="AK381" s="51">
        <v>74</v>
      </c>
      <c r="AL381" s="51">
        <v>79</v>
      </c>
      <c r="AM381" s="51">
        <v>-1</v>
      </c>
      <c r="AN381" s="51">
        <v>0</v>
      </c>
      <c r="AO381" s="51">
        <v>0</v>
      </c>
      <c r="AP381" s="51">
        <v>71</v>
      </c>
      <c r="AQ381" s="51">
        <v>6</v>
      </c>
      <c r="AR381" s="51">
        <v>31</v>
      </c>
      <c r="AS381" s="51">
        <v>0</v>
      </c>
      <c r="AT381" s="51">
        <v>76</v>
      </c>
      <c r="AU381" s="223">
        <v>2598</v>
      </c>
    </row>
    <row r="382" spans="1:47" x14ac:dyDescent="0.35">
      <c r="A382" s="25" t="s">
        <v>310</v>
      </c>
      <c r="B382" s="25" t="s">
        <v>310</v>
      </c>
      <c r="C382" s="51">
        <v>10910</v>
      </c>
      <c r="D382" s="51">
        <v>4757</v>
      </c>
      <c r="E382" s="51">
        <v>80</v>
      </c>
      <c r="F382" s="51">
        <v>6876</v>
      </c>
      <c r="G382" s="51">
        <v>2135</v>
      </c>
      <c r="H382" s="51">
        <v>1766</v>
      </c>
      <c r="I382" s="51">
        <v>6489</v>
      </c>
      <c r="J382" s="51">
        <v>33013</v>
      </c>
      <c r="K382" s="51">
        <v>21135</v>
      </c>
      <c r="L382" s="51">
        <v>7086</v>
      </c>
      <c r="M382" s="51">
        <v>6065</v>
      </c>
      <c r="N382" s="51">
        <v>34286</v>
      </c>
      <c r="O382" s="51">
        <v>1822</v>
      </c>
      <c r="P382" s="51">
        <v>2077</v>
      </c>
      <c r="Q382" s="51">
        <v>800</v>
      </c>
      <c r="R382" s="51">
        <v>49</v>
      </c>
      <c r="S382" s="51">
        <v>384</v>
      </c>
      <c r="T382" s="51">
        <v>4748</v>
      </c>
      <c r="U382" s="51">
        <v>4389</v>
      </c>
      <c r="V382" s="51">
        <v>11110</v>
      </c>
      <c r="W382" s="51">
        <v>4135</v>
      </c>
      <c r="X382" s="51">
        <v>1496</v>
      </c>
      <c r="Y382" s="51">
        <v>21130</v>
      </c>
      <c r="Z382" s="51">
        <v>1512</v>
      </c>
      <c r="AA382" s="51">
        <v>687</v>
      </c>
      <c r="AB382" s="51">
        <v>896</v>
      </c>
      <c r="AC382" s="51">
        <v>1874</v>
      </c>
      <c r="AD382" s="51">
        <v>134</v>
      </c>
      <c r="AE382" s="51">
        <v>3313</v>
      </c>
      <c r="AF382" s="51">
        <v>50</v>
      </c>
      <c r="AG382" s="51">
        <v>871</v>
      </c>
      <c r="AH382" s="51">
        <v>658</v>
      </c>
      <c r="AI382" s="51">
        <v>9308</v>
      </c>
      <c r="AJ382" s="51">
        <v>92</v>
      </c>
      <c r="AK382" s="51">
        <v>2542</v>
      </c>
      <c r="AL382" s="51">
        <v>2634</v>
      </c>
      <c r="AM382" s="51">
        <v>-5</v>
      </c>
      <c r="AN382" s="51">
        <v>176</v>
      </c>
      <c r="AO382" s="51">
        <v>99</v>
      </c>
      <c r="AP382" s="51">
        <v>3102</v>
      </c>
      <c r="AQ382" s="51">
        <v>181</v>
      </c>
      <c r="AR382" s="51">
        <v>1011</v>
      </c>
      <c r="AS382" s="51">
        <v>30</v>
      </c>
      <c r="AT382" s="51">
        <v>3553</v>
      </c>
      <c r="AU382" s="223">
        <v>108672</v>
      </c>
    </row>
    <row r="383" spans="1:47" x14ac:dyDescent="0.35">
      <c r="A383" s="25" t="s">
        <v>395</v>
      </c>
      <c r="B383" s="26" t="s">
        <v>396</v>
      </c>
      <c r="C383" s="51">
        <v>36</v>
      </c>
      <c r="D383" s="51">
        <v>39</v>
      </c>
      <c r="E383" s="51">
        <v>0</v>
      </c>
      <c r="F383" s="51">
        <v>49</v>
      </c>
      <c r="G383" s="51">
        <v>10</v>
      </c>
      <c r="H383" s="51">
        <v>11</v>
      </c>
      <c r="I383" s="51">
        <v>59</v>
      </c>
      <c r="J383" s="51">
        <v>204</v>
      </c>
      <c r="K383" s="51">
        <v>287</v>
      </c>
      <c r="L383" s="51">
        <v>51</v>
      </c>
      <c r="M383" s="51">
        <v>11</v>
      </c>
      <c r="N383" s="51">
        <v>349</v>
      </c>
      <c r="O383" s="51">
        <v>35</v>
      </c>
      <c r="P383" s="51">
        <v>6</v>
      </c>
      <c r="Q383" s="51">
        <v>0</v>
      </c>
      <c r="R383" s="51">
        <v>0</v>
      </c>
      <c r="S383" s="51">
        <v>0</v>
      </c>
      <c r="T383" s="51">
        <v>41</v>
      </c>
      <c r="U383" s="51">
        <v>715</v>
      </c>
      <c r="V383" s="51">
        <v>201</v>
      </c>
      <c r="W383" s="51">
        <v>4</v>
      </c>
      <c r="X383" s="51">
        <v>7</v>
      </c>
      <c r="Y383" s="51">
        <v>927</v>
      </c>
      <c r="Z383" s="51">
        <v>26</v>
      </c>
      <c r="AA383" s="51">
        <v>0</v>
      </c>
      <c r="AB383" s="51">
        <v>6</v>
      </c>
      <c r="AC383" s="51">
        <v>3</v>
      </c>
      <c r="AD383" s="51">
        <v>1</v>
      </c>
      <c r="AE383" s="51">
        <v>26</v>
      </c>
      <c r="AF383" s="51">
        <v>0</v>
      </c>
      <c r="AG383" s="51">
        <v>28</v>
      </c>
      <c r="AH383" s="51">
        <v>12</v>
      </c>
      <c r="AI383" s="51">
        <v>102</v>
      </c>
      <c r="AJ383" s="51">
        <v>0</v>
      </c>
      <c r="AK383" s="51">
        <v>38</v>
      </c>
      <c r="AL383" s="51">
        <v>38</v>
      </c>
      <c r="AM383" s="51">
        <v>0</v>
      </c>
      <c r="AN383" s="51">
        <v>2</v>
      </c>
      <c r="AO383" s="51">
        <v>0</v>
      </c>
      <c r="AP383" s="51">
        <v>19</v>
      </c>
      <c r="AQ383" s="51">
        <v>1</v>
      </c>
      <c r="AR383" s="51">
        <v>33</v>
      </c>
      <c r="AS383" s="51">
        <v>0</v>
      </c>
      <c r="AT383" s="51">
        <v>22</v>
      </c>
      <c r="AU383" s="223">
        <v>1683</v>
      </c>
    </row>
    <row r="384" spans="1:47" x14ac:dyDescent="0.35">
      <c r="A384" s="25" t="s">
        <v>395</v>
      </c>
      <c r="B384" s="26" t="s">
        <v>397</v>
      </c>
      <c r="C384" s="51">
        <v>58</v>
      </c>
      <c r="D384" s="51">
        <v>19</v>
      </c>
      <c r="E384" s="51">
        <v>0</v>
      </c>
      <c r="F384" s="51">
        <v>14</v>
      </c>
      <c r="G384" s="51">
        <v>1</v>
      </c>
      <c r="H384" s="51">
        <v>0</v>
      </c>
      <c r="I384" s="51">
        <v>25</v>
      </c>
      <c r="J384" s="51">
        <v>117</v>
      </c>
      <c r="K384" s="51">
        <v>50</v>
      </c>
      <c r="L384" s="51">
        <v>11</v>
      </c>
      <c r="M384" s="51">
        <v>12</v>
      </c>
      <c r="N384" s="51">
        <v>73</v>
      </c>
      <c r="O384" s="51">
        <v>0</v>
      </c>
      <c r="P384" s="51">
        <v>4</v>
      </c>
      <c r="Q384" s="51">
        <v>0</v>
      </c>
      <c r="R384" s="51">
        <v>0</v>
      </c>
      <c r="S384" s="51">
        <v>0</v>
      </c>
      <c r="T384" s="51">
        <v>4</v>
      </c>
      <c r="U384" s="51">
        <v>52</v>
      </c>
      <c r="V384" s="51">
        <v>77</v>
      </c>
      <c r="W384" s="51">
        <v>2</v>
      </c>
      <c r="X384" s="51">
        <v>0</v>
      </c>
      <c r="Y384" s="51">
        <v>131</v>
      </c>
      <c r="Z384" s="51">
        <v>3</v>
      </c>
      <c r="AA384" s="51">
        <v>0</v>
      </c>
      <c r="AB384" s="51">
        <v>0</v>
      </c>
      <c r="AC384" s="51">
        <v>7</v>
      </c>
      <c r="AD384" s="51">
        <v>0</v>
      </c>
      <c r="AE384" s="51">
        <v>0</v>
      </c>
      <c r="AF384" s="51">
        <v>0</v>
      </c>
      <c r="AG384" s="51">
        <v>14</v>
      </c>
      <c r="AH384" s="51">
        <v>1</v>
      </c>
      <c r="AI384" s="51">
        <v>25</v>
      </c>
      <c r="AJ384" s="51">
        <v>2</v>
      </c>
      <c r="AK384" s="51">
        <v>10</v>
      </c>
      <c r="AL384" s="51">
        <v>12</v>
      </c>
      <c r="AM384" s="51">
        <v>0</v>
      </c>
      <c r="AN384" s="51">
        <v>0</v>
      </c>
      <c r="AO384" s="51">
        <v>0</v>
      </c>
      <c r="AP384" s="51">
        <v>2</v>
      </c>
      <c r="AQ384" s="51">
        <v>0</v>
      </c>
      <c r="AR384" s="51">
        <v>16</v>
      </c>
      <c r="AS384" s="51">
        <v>0</v>
      </c>
      <c r="AT384" s="51">
        <v>2</v>
      </c>
      <c r="AU384" s="223">
        <v>364</v>
      </c>
    </row>
    <row r="385" spans="1:47" x14ac:dyDescent="0.35">
      <c r="A385" s="25" t="s">
        <v>395</v>
      </c>
      <c r="B385" s="26" t="s">
        <v>398</v>
      </c>
      <c r="C385" s="51">
        <v>23</v>
      </c>
      <c r="D385" s="51">
        <v>24</v>
      </c>
      <c r="E385" s="51">
        <v>0</v>
      </c>
      <c r="F385" s="51">
        <v>15</v>
      </c>
      <c r="G385" s="51">
        <v>0</v>
      </c>
      <c r="H385" s="51">
        <v>0</v>
      </c>
      <c r="I385" s="51">
        <v>15</v>
      </c>
      <c r="J385" s="51">
        <v>77</v>
      </c>
      <c r="K385" s="51">
        <v>67</v>
      </c>
      <c r="L385" s="51">
        <v>0</v>
      </c>
      <c r="M385" s="51">
        <v>0</v>
      </c>
      <c r="N385" s="51">
        <v>67</v>
      </c>
      <c r="O385" s="51">
        <v>12</v>
      </c>
      <c r="P385" s="51">
        <v>0</v>
      </c>
      <c r="Q385" s="51">
        <v>0</v>
      </c>
      <c r="R385" s="51">
        <v>0</v>
      </c>
      <c r="S385" s="51">
        <v>0</v>
      </c>
      <c r="T385" s="51">
        <v>12</v>
      </c>
      <c r="U385" s="51">
        <v>6</v>
      </c>
      <c r="V385" s="51">
        <v>68</v>
      </c>
      <c r="W385" s="51">
        <v>4</v>
      </c>
      <c r="X385" s="51">
        <v>0</v>
      </c>
      <c r="Y385" s="51">
        <v>78</v>
      </c>
      <c r="Z385" s="51">
        <v>2</v>
      </c>
      <c r="AA385" s="51">
        <v>0</v>
      </c>
      <c r="AB385" s="51">
        <v>0</v>
      </c>
      <c r="AC385" s="51">
        <v>1</v>
      </c>
      <c r="AD385" s="51">
        <v>0</v>
      </c>
      <c r="AE385" s="51">
        <v>1</v>
      </c>
      <c r="AF385" s="51">
        <v>0</v>
      </c>
      <c r="AG385" s="51">
        <v>4</v>
      </c>
      <c r="AH385" s="51">
        <v>0</v>
      </c>
      <c r="AI385" s="51">
        <v>8</v>
      </c>
      <c r="AJ385" s="51">
        <v>2</v>
      </c>
      <c r="AK385" s="51">
        <v>15</v>
      </c>
      <c r="AL385" s="51">
        <v>17</v>
      </c>
      <c r="AM385" s="51">
        <v>0</v>
      </c>
      <c r="AN385" s="51">
        <v>0</v>
      </c>
      <c r="AO385" s="51">
        <v>0</v>
      </c>
      <c r="AP385" s="51">
        <v>9</v>
      </c>
      <c r="AQ385" s="51">
        <v>0</v>
      </c>
      <c r="AR385" s="51">
        <v>0</v>
      </c>
      <c r="AS385" s="51">
        <v>0</v>
      </c>
      <c r="AT385" s="51">
        <v>9</v>
      </c>
      <c r="AU385" s="223">
        <v>268</v>
      </c>
    </row>
    <row r="386" spans="1:47" x14ac:dyDescent="0.35">
      <c r="A386" s="25" t="s">
        <v>395</v>
      </c>
      <c r="B386" s="26" t="s">
        <v>399</v>
      </c>
      <c r="C386" s="51">
        <v>62</v>
      </c>
      <c r="D386" s="51">
        <v>5</v>
      </c>
      <c r="E386" s="51">
        <v>0</v>
      </c>
      <c r="F386" s="51">
        <v>3</v>
      </c>
      <c r="G386" s="51">
        <v>0</v>
      </c>
      <c r="H386" s="51">
        <v>0</v>
      </c>
      <c r="I386" s="51">
        <v>12</v>
      </c>
      <c r="J386" s="51">
        <v>82</v>
      </c>
      <c r="K386" s="51">
        <v>31</v>
      </c>
      <c r="L386" s="51">
        <v>0</v>
      </c>
      <c r="M386" s="51">
        <v>0</v>
      </c>
      <c r="N386" s="51">
        <v>31</v>
      </c>
      <c r="O386" s="51">
        <v>0</v>
      </c>
      <c r="P386" s="51">
        <v>5</v>
      </c>
      <c r="Q386" s="51">
        <v>0</v>
      </c>
      <c r="R386" s="51">
        <v>0</v>
      </c>
      <c r="S386" s="51">
        <v>0</v>
      </c>
      <c r="T386" s="51">
        <v>5</v>
      </c>
      <c r="U386" s="51">
        <v>8</v>
      </c>
      <c r="V386" s="51">
        <v>80</v>
      </c>
      <c r="W386" s="51">
        <v>1</v>
      </c>
      <c r="X386" s="51">
        <v>0</v>
      </c>
      <c r="Y386" s="51">
        <v>89</v>
      </c>
      <c r="Z386" s="51">
        <v>0</v>
      </c>
      <c r="AA386" s="51">
        <v>0</v>
      </c>
      <c r="AB386" s="51">
        <v>0</v>
      </c>
      <c r="AC386" s="51">
        <v>0</v>
      </c>
      <c r="AD386" s="51">
        <v>0</v>
      </c>
      <c r="AE386" s="51">
        <v>0</v>
      </c>
      <c r="AF386" s="51">
        <v>0</v>
      </c>
      <c r="AG386" s="51">
        <v>2</v>
      </c>
      <c r="AH386" s="51">
        <v>0</v>
      </c>
      <c r="AI386" s="51">
        <v>2</v>
      </c>
      <c r="AJ386" s="51">
        <v>0</v>
      </c>
      <c r="AK386" s="51">
        <v>0</v>
      </c>
      <c r="AL386" s="51">
        <v>0</v>
      </c>
      <c r="AM386" s="51">
        <v>0</v>
      </c>
      <c r="AN386" s="51">
        <v>0</v>
      </c>
      <c r="AO386" s="51">
        <v>0</v>
      </c>
      <c r="AP386" s="51">
        <v>1</v>
      </c>
      <c r="AQ386" s="51">
        <v>0</v>
      </c>
      <c r="AR386" s="51">
        <v>1</v>
      </c>
      <c r="AS386" s="51">
        <v>0</v>
      </c>
      <c r="AT386" s="51">
        <v>1</v>
      </c>
      <c r="AU386" s="223">
        <v>210</v>
      </c>
    </row>
    <row r="387" spans="1:47" x14ac:dyDescent="0.35">
      <c r="A387" s="25" t="s">
        <v>395</v>
      </c>
      <c r="B387" s="26" t="s">
        <v>400</v>
      </c>
      <c r="C387" s="51">
        <v>268</v>
      </c>
      <c r="D387" s="51">
        <v>39</v>
      </c>
      <c r="E387" s="51">
        <v>0</v>
      </c>
      <c r="F387" s="51">
        <v>56</v>
      </c>
      <c r="G387" s="51">
        <v>10</v>
      </c>
      <c r="H387" s="51">
        <v>106</v>
      </c>
      <c r="I387" s="51">
        <v>56</v>
      </c>
      <c r="J387" s="51">
        <v>535</v>
      </c>
      <c r="K387" s="51">
        <v>350</v>
      </c>
      <c r="L387" s="51">
        <v>35</v>
      </c>
      <c r="M387" s="51">
        <v>1</v>
      </c>
      <c r="N387" s="51">
        <v>386</v>
      </c>
      <c r="O387" s="51">
        <v>25</v>
      </c>
      <c r="P387" s="51">
        <v>34</v>
      </c>
      <c r="Q387" s="51">
        <v>31</v>
      </c>
      <c r="R387" s="51">
        <v>0</v>
      </c>
      <c r="S387" s="51">
        <v>3</v>
      </c>
      <c r="T387" s="51">
        <v>90</v>
      </c>
      <c r="U387" s="51">
        <v>284</v>
      </c>
      <c r="V387" s="51">
        <v>297</v>
      </c>
      <c r="W387" s="51">
        <v>65</v>
      </c>
      <c r="X387" s="51">
        <v>7</v>
      </c>
      <c r="Y387" s="51">
        <v>653</v>
      </c>
      <c r="Z387" s="51">
        <v>30</v>
      </c>
      <c r="AA387" s="51">
        <v>28</v>
      </c>
      <c r="AB387" s="51">
        <v>25</v>
      </c>
      <c r="AC387" s="51">
        <v>64</v>
      </c>
      <c r="AD387" s="51">
        <v>0</v>
      </c>
      <c r="AE387" s="51">
        <v>78</v>
      </c>
      <c r="AF387" s="51">
        <v>0</v>
      </c>
      <c r="AG387" s="51">
        <v>24</v>
      </c>
      <c r="AH387" s="51">
        <v>8</v>
      </c>
      <c r="AI387" s="51">
        <v>229</v>
      </c>
      <c r="AJ387" s="51">
        <v>2</v>
      </c>
      <c r="AK387" s="51">
        <v>34</v>
      </c>
      <c r="AL387" s="51">
        <v>36</v>
      </c>
      <c r="AM387" s="51">
        <v>0</v>
      </c>
      <c r="AN387" s="51">
        <v>0</v>
      </c>
      <c r="AO387" s="51">
        <v>0</v>
      </c>
      <c r="AP387" s="51">
        <v>17</v>
      </c>
      <c r="AQ387" s="51">
        <v>0</v>
      </c>
      <c r="AR387" s="51">
        <v>44</v>
      </c>
      <c r="AS387" s="51">
        <v>0</v>
      </c>
      <c r="AT387" s="51">
        <v>17</v>
      </c>
      <c r="AU387" s="223">
        <v>1946</v>
      </c>
    </row>
    <row r="388" spans="1:47" x14ac:dyDescent="0.35">
      <c r="A388" s="25" t="s">
        <v>395</v>
      </c>
      <c r="B388" s="26" t="s">
        <v>401</v>
      </c>
      <c r="C388" s="51">
        <v>98</v>
      </c>
      <c r="D388" s="51">
        <v>4</v>
      </c>
      <c r="E388" s="51">
        <v>0</v>
      </c>
      <c r="F388" s="51">
        <v>72</v>
      </c>
      <c r="G388" s="51">
        <v>5</v>
      </c>
      <c r="H388" s="51">
        <v>6</v>
      </c>
      <c r="I388" s="51">
        <v>140</v>
      </c>
      <c r="J388" s="51">
        <v>325</v>
      </c>
      <c r="K388" s="51">
        <v>339</v>
      </c>
      <c r="L388" s="51">
        <v>0</v>
      </c>
      <c r="M388" s="51">
        <v>0</v>
      </c>
      <c r="N388" s="51">
        <v>339</v>
      </c>
      <c r="O388" s="51">
        <v>36</v>
      </c>
      <c r="P388" s="51">
        <v>12</v>
      </c>
      <c r="Q388" s="51">
        <v>11</v>
      </c>
      <c r="R388" s="51">
        <v>0</v>
      </c>
      <c r="S388" s="51">
        <v>0</v>
      </c>
      <c r="T388" s="51">
        <v>59</v>
      </c>
      <c r="U388" s="51">
        <v>349</v>
      </c>
      <c r="V388" s="51">
        <v>151</v>
      </c>
      <c r="W388" s="51">
        <v>25</v>
      </c>
      <c r="X388" s="51">
        <v>0</v>
      </c>
      <c r="Y388" s="51">
        <v>525</v>
      </c>
      <c r="Z388" s="51">
        <v>15</v>
      </c>
      <c r="AA388" s="51">
        <v>2</v>
      </c>
      <c r="AB388" s="51">
        <v>0</v>
      </c>
      <c r="AC388" s="51">
        <v>25</v>
      </c>
      <c r="AD388" s="51">
        <v>0</v>
      </c>
      <c r="AE388" s="51">
        <v>50</v>
      </c>
      <c r="AF388" s="51">
        <v>0</v>
      </c>
      <c r="AG388" s="51">
        <v>20</v>
      </c>
      <c r="AH388" s="51">
        <v>0</v>
      </c>
      <c r="AI388" s="51">
        <v>110</v>
      </c>
      <c r="AJ388" s="51">
        <v>1</v>
      </c>
      <c r="AK388" s="51">
        <v>11</v>
      </c>
      <c r="AL388" s="51">
        <v>12</v>
      </c>
      <c r="AM388" s="51">
        <v>0</v>
      </c>
      <c r="AN388" s="51">
        <v>3</v>
      </c>
      <c r="AO388" s="51">
        <v>0</v>
      </c>
      <c r="AP388" s="51">
        <v>18</v>
      </c>
      <c r="AQ388" s="51">
        <v>0</v>
      </c>
      <c r="AR388" s="51">
        <v>12</v>
      </c>
      <c r="AS388" s="51">
        <v>0</v>
      </c>
      <c r="AT388" s="51">
        <v>21</v>
      </c>
      <c r="AU388" s="223">
        <v>1391</v>
      </c>
    </row>
    <row r="389" spans="1:47" x14ac:dyDescent="0.35">
      <c r="A389" s="25" t="s">
        <v>395</v>
      </c>
      <c r="B389" s="26" t="s">
        <v>402</v>
      </c>
      <c r="C389" s="51">
        <v>108</v>
      </c>
      <c r="D389" s="51">
        <v>62</v>
      </c>
      <c r="E389" s="51">
        <v>0</v>
      </c>
      <c r="F389" s="51">
        <v>17</v>
      </c>
      <c r="G389" s="51">
        <v>100</v>
      </c>
      <c r="H389" s="51">
        <v>34</v>
      </c>
      <c r="I389" s="51">
        <v>49</v>
      </c>
      <c r="J389" s="51">
        <v>370</v>
      </c>
      <c r="K389" s="51">
        <v>58</v>
      </c>
      <c r="L389" s="51">
        <v>11</v>
      </c>
      <c r="M389" s="51">
        <v>35</v>
      </c>
      <c r="N389" s="51">
        <v>104</v>
      </c>
      <c r="O389" s="51">
        <v>25</v>
      </c>
      <c r="P389" s="51">
        <v>0</v>
      </c>
      <c r="Q389" s="51">
        <v>0</v>
      </c>
      <c r="R389" s="51">
        <v>0</v>
      </c>
      <c r="S389" s="51">
        <v>0</v>
      </c>
      <c r="T389" s="51">
        <v>25</v>
      </c>
      <c r="U389" s="51">
        <v>184</v>
      </c>
      <c r="V389" s="51">
        <v>91</v>
      </c>
      <c r="W389" s="51">
        <v>24</v>
      </c>
      <c r="X389" s="51">
        <v>0</v>
      </c>
      <c r="Y389" s="51">
        <v>299</v>
      </c>
      <c r="Z389" s="51">
        <v>6</v>
      </c>
      <c r="AA389" s="51">
        <v>5</v>
      </c>
      <c r="AB389" s="51">
        <v>0</v>
      </c>
      <c r="AC389" s="51">
        <v>1</v>
      </c>
      <c r="AD389" s="51">
        <v>0</v>
      </c>
      <c r="AE389" s="51">
        <v>19</v>
      </c>
      <c r="AF389" s="51">
        <v>0</v>
      </c>
      <c r="AG389" s="51">
        <v>1</v>
      </c>
      <c r="AH389" s="51">
        <v>2</v>
      </c>
      <c r="AI389" s="51">
        <v>29</v>
      </c>
      <c r="AJ389" s="51">
        <v>1</v>
      </c>
      <c r="AK389" s="51">
        <v>6</v>
      </c>
      <c r="AL389" s="51">
        <v>7</v>
      </c>
      <c r="AM389" s="51">
        <v>0</v>
      </c>
      <c r="AN389" s="51">
        <v>1</v>
      </c>
      <c r="AO389" s="51">
        <v>0</v>
      </c>
      <c r="AP389" s="51">
        <v>20</v>
      </c>
      <c r="AQ389" s="51">
        <v>0</v>
      </c>
      <c r="AR389" s="51">
        <v>5</v>
      </c>
      <c r="AS389" s="51">
        <v>0</v>
      </c>
      <c r="AT389" s="51">
        <v>21</v>
      </c>
      <c r="AU389" s="223">
        <v>855</v>
      </c>
    </row>
    <row r="390" spans="1:47" x14ac:dyDescent="0.35">
      <c r="A390" s="25" t="s">
        <v>395</v>
      </c>
      <c r="B390" s="26" t="s">
        <v>403</v>
      </c>
      <c r="C390" s="51">
        <v>98</v>
      </c>
      <c r="D390" s="51">
        <v>26</v>
      </c>
      <c r="E390" s="51">
        <v>0</v>
      </c>
      <c r="F390" s="51">
        <v>22</v>
      </c>
      <c r="G390" s="51">
        <v>22</v>
      </c>
      <c r="H390" s="51">
        <v>27</v>
      </c>
      <c r="I390" s="51">
        <v>26</v>
      </c>
      <c r="J390" s="51">
        <v>221</v>
      </c>
      <c r="K390" s="51">
        <v>27</v>
      </c>
      <c r="L390" s="51">
        <v>76</v>
      </c>
      <c r="M390" s="51">
        <v>146</v>
      </c>
      <c r="N390" s="51">
        <v>249</v>
      </c>
      <c r="O390" s="51">
        <v>6</v>
      </c>
      <c r="P390" s="51">
        <v>4</v>
      </c>
      <c r="Q390" s="51">
        <v>0</v>
      </c>
      <c r="R390" s="51">
        <v>0</v>
      </c>
      <c r="S390" s="51">
        <v>0</v>
      </c>
      <c r="T390" s="51">
        <v>10</v>
      </c>
      <c r="U390" s="51">
        <v>55</v>
      </c>
      <c r="V390" s="51">
        <v>99</v>
      </c>
      <c r="W390" s="51">
        <v>242</v>
      </c>
      <c r="X390" s="51">
        <v>0</v>
      </c>
      <c r="Y390" s="51">
        <v>396</v>
      </c>
      <c r="Z390" s="51">
        <v>9</v>
      </c>
      <c r="AA390" s="51">
        <v>4</v>
      </c>
      <c r="AB390" s="51">
        <v>0</v>
      </c>
      <c r="AC390" s="51">
        <v>2</v>
      </c>
      <c r="AD390" s="51">
        <v>0</v>
      </c>
      <c r="AE390" s="51">
        <v>20</v>
      </c>
      <c r="AF390" s="51">
        <v>0</v>
      </c>
      <c r="AG390" s="51">
        <v>0</v>
      </c>
      <c r="AH390" s="51">
        <v>0</v>
      </c>
      <c r="AI390" s="51">
        <v>31</v>
      </c>
      <c r="AJ390" s="51">
        <v>0</v>
      </c>
      <c r="AK390" s="51">
        <v>9</v>
      </c>
      <c r="AL390" s="51">
        <v>9</v>
      </c>
      <c r="AM390" s="51">
        <v>0</v>
      </c>
      <c r="AN390" s="51">
        <v>1</v>
      </c>
      <c r="AO390" s="51">
        <v>0</v>
      </c>
      <c r="AP390" s="51">
        <v>8</v>
      </c>
      <c r="AQ390" s="51">
        <v>0</v>
      </c>
      <c r="AR390" s="51">
        <v>0</v>
      </c>
      <c r="AS390" s="51">
        <v>0</v>
      </c>
      <c r="AT390" s="51">
        <v>9</v>
      </c>
      <c r="AU390" s="223">
        <v>925</v>
      </c>
    </row>
    <row r="391" spans="1:47" x14ac:dyDescent="0.35">
      <c r="A391" s="25" t="s">
        <v>395</v>
      </c>
      <c r="B391" s="26" t="s">
        <v>404</v>
      </c>
      <c r="C391" s="51">
        <v>116</v>
      </c>
      <c r="D391" s="51">
        <v>25</v>
      </c>
      <c r="E391" s="51">
        <v>0</v>
      </c>
      <c r="F391" s="51">
        <v>64</v>
      </c>
      <c r="G391" s="51">
        <v>47</v>
      </c>
      <c r="H391" s="51">
        <v>8</v>
      </c>
      <c r="I391" s="51">
        <v>18</v>
      </c>
      <c r="J391" s="51">
        <v>278</v>
      </c>
      <c r="K391" s="51">
        <v>96</v>
      </c>
      <c r="L391" s="51">
        <v>40</v>
      </c>
      <c r="M391" s="51">
        <v>0</v>
      </c>
      <c r="N391" s="51">
        <v>136</v>
      </c>
      <c r="O391" s="51">
        <v>18</v>
      </c>
      <c r="P391" s="51">
        <v>0</v>
      </c>
      <c r="Q391" s="51">
        <v>1</v>
      </c>
      <c r="R391" s="51">
        <v>0</v>
      </c>
      <c r="S391" s="51">
        <v>0</v>
      </c>
      <c r="T391" s="51">
        <v>19</v>
      </c>
      <c r="U391" s="51">
        <v>27</v>
      </c>
      <c r="V391" s="51">
        <v>73</v>
      </c>
      <c r="W391" s="51">
        <v>0</v>
      </c>
      <c r="X391" s="51">
        <v>0</v>
      </c>
      <c r="Y391" s="51">
        <v>100</v>
      </c>
      <c r="Z391" s="51">
        <v>4</v>
      </c>
      <c r="AA391" s="51">
        <v>7</v>
      </c>
      <c r="AB391" s="51">
        <v>0</v>
      </c>
      <c r="AC391" s="51">
        <v>9</v>
      </c>
      <c r="AD391" s="51">
        <v>0</v>
      </c>
      <c r="AE391" s="51">
        <v>17</v>
      </c>
      <c r="AF391" s="51">
        <v>0</v>
      </c>
      <c r="AG391" s="51">
        <v>1</v>
      </c>
      <c r="AH391" s="51">
        <v>0</v>
      </c>
      <c r="AI391" s="51">
        <v>31</v>
      </c>
      <c r="AJ391" s="51">
        <v>0</v>
      </c>
      <c r="AK391" s="51">
        <v>4</v>
      </c>
      <c r="AL391" s="51">
        <v>4</v>
      </c>
      <c r="AM391" s="51">
        <v>0</v>
      </c>
      <c r="AN391" s="51">
        <v>0</v>
      </c>
      <c r="AO391" s="51">
        <v>0</v>
      </c>
      <c r="AP391" s="51">
        <v>5</v>
      </c>
      <c r="AQ391" s="51">
        <v>0</v>
      </c>
      <c r="AR391" s="51">
        <v>6</v>
      </c>
      <c r="AS391" s="51">
        <v>0</v>
      </c>
      <c r="AT391" s="51">
        <v>5</v>
      </c>
      <c r="AU391" s="223">
        <v>573</v>
      </c>
    </row>
    <row r="392" spans="1:47" x14ac:dyDescent="0.35">
      <c r="A392" s="25" t="s">
        <v>395</v>
      </c>
      <c r="B392" s="26" t="s">
        <v>405</v>
      </c>
      <c r="C392" s="51">
        <v>0</v>
      </c>
      <c r="D392" s="51">
        <v>103</v>
      </c>
      <c r="E392" s="51">
        <v>0</v>
      </c>
      <c r="F392" s="51">
        <v>227</v>
      </c>
      <c r="G392" s="51">
        <v>104</v>
      </c>
      <c r="H392" s="51">
        <v>26</v>
      </c>
      <c r="I392" s="51">
        <v>107</v>
      </c>
      <c r="J392" s="51">
        <v>567</v>
      </c>
      <c r="K392" s="51">
        <v>250</v>
      </c>
      <c r="L392" s="51">
        <v>65</v>
      </c>
      <c r="M392" s="51">
        <v>151</v>
      </c>
      <c r="N392" s="51">
        <v>466</v>
      </c>
      <c r="O392" s="51">
        <v>34</v>
      </c>
      <c r="P392" s="51">
        <v>59</v>
      </c>
      <c r="Q392" s="51">
        <v>7</v>
      </c>
      <c r="R392" s="51">
        <v>0</v>
      </c>
      <c r="S392" s="51">
        <v>0</v>
      </c>
      <c r="T392" s="51">
        <v>100</v>
      </c>
      <c r="U392" s="51">
        <v>336</v>
      </c>
      <c r="V392" s="51">
        <v>330</v>
      </c>
      <c r="W392" s="51">
        <v>510</v>
      </c>
      <c r="X392" s="51">
        <v>240</v>
      </c>
      <c r="Y392" s="51">
        <v>1416</v>
      </c>
      <c r="Z392" s="51">
        <v>48</v>
      </c>
      <c r="AA392" s="51">
        <v>5</v>
      </c>
      <c r="AB392" s="51">
        <v>0</v>
      </c>
      <c r="AC392" s="51">
        <v>0</v>
      </c>
      <c r="AD392" s="51">
        <v>6</v>
      </c>
      <c r="AE392" s="51">
        <v>39</v>
      </c>
      <c r="AF392" s="51">
        <v>2</v>
      </c>
      <c r="AG392" s="51">
        <v>7</v>
      </c>
      <c r="AH392" s="51">
        <v>0</v>
      </c>
      <c r="AI392" s="51">
        <v>102</v>
      </c>
      <c r="AJ392" s="51">
        <v>1</v>
      </c>
      <c r="AK392" s="51">
        <v>24</v>
      </c>
      <c r="AL392" s="51">
        <v>25</v>
      </c>
      <c r="AM392" s="51">
        <v>0</v>
      </c>
      <c r="AN392" s="51">
        <v>0</v>
      </c>
      <c r="AO392" s="51">
        <v>0</v>
      </c>
      <c r="AP392" s="51">
        <v>26</v>
      </c>
      <c r="AQ392" s="51">
        <v>0</v>
      </c>
      <c r="AR392" s="51">
        <v>8</v>
      </c>
      <c r="AS392" s="51">
        <v>0</v>
      </c>
      <c r="AT392" s="51">
        <v>26</v>
      </c>
      <c r="AU392" s="223">
        <v>2702</v>
      </c>
    </row>
    <row r="393" spans="1:47" x14ac:dyDescent="0.35">
      <c r="A393" s="25" t="s">
        <v>395</v>
      </c>
      <c r="B393" s="26" t="s">
        <v>406</v>
      </c>
      <c r="C393" s="51">
        <v>138</v>
      </c>
      <c r="D393" s="51">
        <v>24</v>
      </c>
      <c r="E393" s="51">
        <v>0</v>
      </c>
      <c r="F393" s="51">
        <v>73</v>
      </c>
      <c r="G393" s="51">
        <v>32</v>
      </c>
      <c r="H393" s="51">
        <v>23</v>
      </c>
      <c r="I393" s="51">
        <v>49</v>
      </c>
      <c r="J393" s="51">
        <v>339</v>
      </c>
      <c r="K393" s="51">
        <v>51</v>
      </c>
      <c r="L393" s="51">
        <v>124</v>
      </c>
      <c r="M393" s="51">
        <v>17</v>
      </c>
      <c r="N393" s="51">
        <v>192</v>
      </c>
      <c r="O393" s="51">
        <v>2</v>
      </c>
      <c r="P393" s="51">
        <v>2</v>
      </c>
      <c r="Q393" s="51">
        <v>0</v>
      </c>
      <c r="R393" s="51">
        <v>0</v>
      </c>
      <c r="S393" s="51">
        <v>0</v>
      </c>
      <c r="T393" s="51">
        <v>4</v>
      </c>
      <c r="U393" s="51">
        <v>107</v>
      </c>
      <c r="V393" s="51">
        <v>147</v>
      </c>
      <c r="W393" s="51">
        <v>0</v>
      </c>
      <c r="X393" s="51">
        <v>109</v>
      </c>
      <c r="Y393" s="51">
        <v>363</v>
      </c>
      <c r="Z393" s="51">
        <v>9</v>
      </c>
      <c r="AA393" s="51">
        <v>4</v>
      </c>
      <c r="AB393" s="51">
        <v>1</v>
      </c>
      <c r="AC393" s="51">
        <v>11</v>
      </c>
      <c r="AD393" s="51">
        <v>0</v>
      </c>
      <c r="AE393" s="51">
        <v>15</v>
      </c>
      <c r="AF393" s="51">
        <v>0</v>
      </c>
      <c r="AG393" s="51">
        <v>3</v>
      </c>
      <c r="AH393" s="51">
        <v>2</v>
      </c>
      <c r="AI393" s="51">
        <v>41</v>
      </c>
      <c r="AJ393" s="51">
        <v>0</v>
      </c>
      <c r="AK393" s="51">
        <v>11</v>
      </c>
      <c r="AL393" s="51">
        <v>11</v>
      </c>
      <c r="AM393" s="51">
        <v>0</v>
      </c>
      <c r="AN393" s="51">
        <v>0</v>
      </c>
      <c r="AO393" s="51">
        <v>0</v>
      </c>
      <c r="AP393" s="51">
        <v>5</v>
      </c>
      <c r="AQ393" s="51">
        <v>0</v>
      </c>
      <c r="AR393" s="51">
        <v>16</v>
      </c>
      <c r="AS393" s="51">
        <v>0</v>
      </c>
      <c r="AT393" s="51">
        <v>5</v>
      </c>
      <c r="AU393" s="223">
        <v>955</v>
      </c>
    </row>
    <row r="394" spans="1:47" x14ac:dyDescent="0.35">
      <c r="A394" s="25" t="s">
        <v>395</v>
      </c>
      <c r="B394" s="26" t="s">
        <v>407</v>
      </c>
      <c r="C394" s="51">
        <v>98</v>
      </c>
      <c r="D394" s="51">
        <v>19</v>
      </c>
      <c r="E394" s="51">
        <v>0</v>
      </c>
      <c r="F394" s="51">
        <v>36</v>
      </c>
      <c r="G394" s="51">
        <v>47</v>
      </c>
      <c r="H394" s="51">
        <v>0</v>
      </c>
      <c r="I394" s="51">
        <v>58</v>
      </c>
      <c r="J394" s="51">
        <v>258</v>
      </c>
      <c r="K394" s="51">
        <v>185</v>
      </c>
      <c r="L394" s="51">
        <v>24</v>
      </c>
      <c r="M394" s="51">
        <v>0</v>
      </c>
      <c r="N394" s="51">
        <v>209</v>
      </c>
      <c r="O394" s="51">
        <v>20</v>
      </c>
      <c r="P394" s="51">
        <v>15</v>
      </c>
      <c r="Q394" s="51">
        <v>13</v>
      </c>
      <c r="R394" s="51">
        <v>0</v>
      </c>
      <c r="S394" s="51">
        <v>0</v>
      </c>
      <c r="T394" s="51">
        <v>48</v>
      </c>
      <c r="U394" s="51">
        <v>148</v>
      </c>
      <c r="V394" s="51">
        <v>61</v>
      </c>
      <c r="W394" s="51">
        <v>12</v>
      </c>
      <c r="X394" s="51">
        <v>0</v>
      </c>
      <c r="Y394" s="51">
        <v>221</v>
      </c>
      <c r="Z394" s="51">
        <v>7</v>
      </c>
      <c r="AA394" s="51">
        <v>2</v>
      </c>
      <c r="AB394" s="51">
        <v>5</v>
      </c>
      <c r="AC394" s="51">
        <v>29</v>
      </c>
      <c r="AD394" s="51">
        <v>0</v>
      </c>
      <c r="AE394" s="51">
        <v>33</v>
      </c>
      <c r="AF394" s="51">
        <v>2</v>
      </c>
      <c r="AG394" s="51">
        <v>13</v>
      </c>
      <c r="AH394" s="51">
        <v>0</v>
      </c>
      <c r="AI394" s="51">
        <v>89</v>
      </c>
      <c r="AJ394" s="51">
        <v>0</v>
      </c>
      <c r="AK394" s="51">
        <v>9</v>
      </c>
      <c r="AL394" s="51">
        <v>9</v>
      </c>
      <c r="AM394" s="51">
        <v>0</v>
      </c>
      <c r="AN394" s="51">
        <v>0</v>
      </c>
      <c r="AO394" s="51">
        <v>0</v>
      </c>
      <c r="AP394" s="51">
        <v>3</v>
      </c>
      <c r="AQ394" s="51">
        <v>0</v>
      </c>
      <c r="AR394" s="51">
        <v>23</v>
      </c>
      <c r="AS394" s="51">
        <v>2</v>
      </c>
      <c r="AT394" s="51">
        <v>3</v>
      </c>
      <c r="AU394" s="223">
        <v>837</v>
      </c>
    </row>
    <row r="395" spans="1:47" x14ac:dyDescent="0.35">
      <c r="A395" s="25" t="s">
        <v>395</v>
      </c>
      <c r="B395" s="26" t="s">
        <v>408</v>
      </c>
      <c r="C395" s="51">
        <v>121</v>
      </c>
      <c r="D395" s="51">
        <v>18</v>
      </c>
      <c r="E395" s="51">
        <v>0</v>
      </c>
      <c r="F395" s="51">
        <v>43</v>
      </c>
      <c r="G395" s="51">
        <v>0</v>
      </c>
      <c r="H395" s="51">
        <v>161</v>
      </c>
      <c r="I395" s="51">
        <v>51</v>
      </c>
      <c r="J395" s="51">
        <v>394</v>
      </c>
      <c r="K395" s="51">
        <v>55</v>
      </c>
      <c r="L395" s="51">
        <v>11</v>
      </c>
      <c r="M395" s="51">
        <v>111</v>
      </c>
      <c r="N395" s="51">
        <v>177</v>
      </c>
      <c r="O395" s="51">
        <v>27</v>
      </c>
      <c r="P395" s="51">
        <v>0</v>
      </c>
      <c r="Q395" s="51">
        <v>0</v>
      </c>
      <c r="R395" s="51">
        <v>0</v>
      </c>
      <c r="S395" s="51">
        <v>0</v>
      </c>
      <c r="T395" s="51">
        <v>27</v>
      </c>
      <c r="U395" s="51">
        <v>313</v>
      </c>
      <c r="V395" s="51">
        <v>132</v>
      </c>
      <c r="W395" s="51">
        <v>0</v>
      </c>
      <c r="X395" s="51">
        <v>36</v>
      </c>
      <c r="Y395" s="51">
        <v>481</v>
      </c>
      <c r="Z395" s="51">
        <v>11</v>
      </c>
      <c r="AA395" s="51">
        <v>2</v>
      </c>
      <c r="AB395" s="51">
        <v>0</v>
      </c>
      <c r="AC395" s="51">
        <v>6</v>
      </c>
      <c r="AD395" s="51">
        <v>0</v>
      </c>
      <c r="AE395" s="51">
        <v>3</v>
      </c>
      <c r="AF395" s="51">
        <v>0</v>
      </c>
      <c r="AG395" s="51">
        <v>2</v>
      </c>
      <c r="AH395" s="51">
        <v>0</v>
      </c>
      <c r="AI395" s="51">
        <v>22</v>
      </c>
      <c r="AJ395" s="51">
        <v>0</v>
      </c>
      <c r="AK395" s="51">
        <v>13</v>
      </c>
      <c r="AL395" s="51">
        <v>13</v>
      </c>
      <c r="AM395" s="51">
        <v>0</v>
      </c>
      <c r="AN395" s="51">
        <v>1</v>
      </c>
      <c r="AO395" s="51">
        <v>1</v>
      </c>
      <c r="AP395" s="51">
        <v>18</v>
      </c>
      <c r="AQ395" s="51">
        <v>0</v>
      </c>
      <c r="AR395" s="51">
        <v>35</v>
      </c>
      <c r="AS395" s="51">
        <v>0</v>
      </c>
      <c r="AT395" s="51">
        <v>20</v>
      </c>
      <c r="AU395" s="223">
        <v>1134</v>
      </c>
    </row>
    <row r="396" spans="1:47" x14ac:dyDescent="0.35">
      <c r="A396" s="25" t="s">
        <v>395</v>
      </c>
      <c r="B396" s="26" t="s">
        <v>409</v>
      </c>
      <c r="C396" s="51">
        <v>40</v>
      </c>
      <c r="D396" s="51">
        <v>36</v>
      </c>
      <c r="E396" s="51">
        <v>0</v>
      </c>
      <c r="F396" s="51">
        <v>4</v>
      </c>
      <c r="G396" s="51">
        <v>0</v>
      </c>
      <c r="H396" s="51">
        <v>0</v>
      </c>
      <c r="I396" s="51">
        <v>25</v>
      </c>
      <c r="J396" s="51">
        <v>105</v>
      </c>
      <c r="K396" s="51">
        <v>185</v>
      </c>
      <c r="L396" s="51">
        <v>11</v>
      </c>
      <c r="M396" s="51">
        <v>0</v>
      </c>
      <c r="N396" s="51">
        <v>196</v>
      </c>
      <c r="O396" s="51">
        <v>15</v>
      </c>
      <c r="P396" s="51">
        <v>16</v>
      </c>
      <c r="Q396" s="51">
        <v>5</v>
      </c>
      <c r="R396" s="51">
        <v>0</v>
      </c>
      <c r="S396" s="51">
        <v>0</v>
      </c>
      <c r="T396" s="51">
        <v>36</v>
      </c>
      <c r="U396" s="51">
        <v>64</v>
      </c>
      <c r="V396" s="51">
        <v>77</v>
      </c>
      <c r="W396" s="51">
        <v>135</v>
      </c>
      <c r="X396" s="51">
        <v>16</v>
      </c>
      <c r="Y396" s="51">
        <v>292</v>
      </c>
      <c r="Z396" s="51">
        <v>10</v>
      </c>
      <c r="AA396" s="51">
        <v>0</v>
      </c>
      <c r="AB396" s="51">
        <v>0</v>
      </c>
      <c r="AC396" s="51">
        <v>0</v>
      </c>
      <c r="AD396" s="51">
        <v>0</v>
      </c>
      <c r="AE396" s="51">
        <v>13</v>
      </c>
      <c r="AF396" s="51">
        <v>0</v>
      </c>
      <c r="AG396" s="51">
        <v>0</v>
      </c>
      <c r="AH396" s="51">
        <v>0</v>
      </c>
      <c r="AI396" s="51">
        <v>23</v>
      </c>
      <c r="AJ396" s="51">
        <v>0</v>
      </c>
      <c r="AK396" s="51">
        <v>4</v>
      </c>
      <c r="AL396" s="51">
        <v>4</v>
      </c>
      <c r="AM396" s="51">
        <v>0</v>
      </c>
      <c r="AN396" s="51">
        <v>2</v>
      </c>
      <c r="AO396" s="51">
        <v>0</v>
      </c>
      <c r="AP396" s="51">
        <v>5</v>
      </c>
      <c r="AQ396" s="51">
        <v>0</v>
      </c>
      <c r="AR396" s="51">
        <v>10</v>
      </c>
      <c r="AS396" s="51">
        <v>0</v>
      </c>
      <c r="AT396" s="51">
        <v>7</v>
      </c>
      <c r="AU396" s="223">
        <v>663</v>
      </c>
    </row>
    <row r="397" spans="1:47" x14ac:dyDescent="0.35">
      <c r="A397" s="25" t="s">
        <v>395</v>
      </c>
      <c r="B397" s="26" t="s">
        <v>410</v>
      </c>
      <c r="C397" s="51">
        <v>84</v>
      </c>
      <c r="D397" s="51">
        <v>138</v>
      </c>
      <c r="E397" s="51">
        <v>0</v>
      </c>
      <c r="F397" s="51">
        <v>52</v>
      </c>
      <c r="G397" s="51">
        <v>5</v>
      </c>
      <c r="H397" s="51">
        <v>0</v>
      </c>
      <c r="I397" s="51">
        <v>73</v>
      </c>
      <c r="J397" s="51">
        <v>352</v>
      </c>
      <c r="K397" s="51">
        <v>286</v>
      </c>
      <c r="L397" s="51">
        <v>0</v>
      </c>
      <c r="M397" s="51">
        <v>35</v>
      </c>
      <c r="N397" s="51">
        <v>321</v>
      </c>
      <c r="O397" s="51">
        <v>42</v>
      </c>
      <c r="P397" s="51">
        <v>92</v>
      </c>
      <c r="Q397" s="51">
        <v>0</v>
      </c>
      <c r="R397" s="51">
        <v>0</v>
      </c>
      <c r="S397" s="51">
        <v>0</v>
      </c>
      <c r="T397" s="51">
        <v>134</v>
      </c>
      <c r="U397" s="51">
        <v>35</v>
      </c>
      <c r="V397" s="51">
        <v>131</v>
      </c>
      <c r="W397" s="51">
        <v>262</v>
      </c>
      <c r="X397" s="51">
        <v>15</v>
      </c>
      <c r="Y397" s="51">
        <v>443</v>
      </c>
      <c r="Z397" s="51">
        <v>9</v>
      </c>
      <c r="AA397" s="51">
        <v>12</v>
      </c>
      <c r="AB397" s="51">
        <v>0</v>
      </c>
      <c r="AC397" s="51">
        <v>1</v>
      </c>
      <c r="AD397" s="51">
        <v>53</v>
      </c>
      <c r="AE397" s="51">
        <v>165</v>
      </c>
      <c r="AF397" s="51">
        <v>0</v>
      </c>
      <c r="AG397" s="51">
        <v>4</v>
      </c>
      <c r="AH397" s="51">
        <v>0</v>
      </c>
      <c r="AI397" s="51">
        <v>232</v>
      </c>
      <c r="AJ397" s="51">
        <v>2</v>
      </c>
      <c r="AK397" s="51">
        <v>62</v>
      </c>
      <c r="AL397" s="51">
        <v>64</v>
      </c>
      <c r="AM397" s="51">
        <v>0</v>
      </c>
      <c r="AN397" s="51">
        <v>0</v>
      </c>
      <c r="AO397" s="51">
        <v>0</v>
      </c>
      <c r="AP397" s="51">
        <v>20</v>
      </c>
      <c r="AQ397" s="51">
        <v>0</v>
      </c>
      <c r="AR397" s="51">
        <v>21</v>
      </c>
      <c r="AS397" s="51">
        <v>0</v>
      </c>
      <c r="AT397" s="51">
        <v>20</v>
      </c>
      <c r="AU397" s="223">
        <v>1566</v>
      </c>
    </row>
    <row r="398" spans="1:47" x14ac:dyDescent="0.35">
      <c r="A398" s="25" t="s">
        <v>395</v>
      </c>
      <c r="B398" s="26" t="s">
        <v>411</v>
      </c>
      <c r="C398" s="51">
        <v>91</v>
      </c>
      <c r="D398" s="51">
        <v>152</v>
      </c>
      <c r="E398" s="51">
        <v>0</v>
      </c>
      <c r="F398" s="51">
        <v>143</v>
      </c>
      <c r="G398" s="51">
        <v>37</v>
      </c>
      <c r="H398" s="51">
        <v>34</v>
      </c>
      <c r="I398" s="51">
        <v>98</v>
      </c>
      <c r="J398" s="51">
        <v>555</v>
      </c>
      <c r="K398" s="51">
        <v>146</v>
      </c>
      <c r="L398" s="51">
        <v>1</v>
      </c>
      <c r="M398" s="51">
        <v>18</v>
      </c>
      <c r="N398" s="51">
        <v>165</v>
      </c>
      <c r="O398" s="51">
        <v>67</v>
      </c>
      <c r="P398" s="51">
        <v>115</v>
      </c>
      <c r="Q398" s="51">
        <v>7</v>
      </c>
      <c r="R398" s="51">
        <v>0</v>
      </c>
      <c r="S398" s="51">
        <v>0</v>
      </c>
      <c r="T398" s="51">
        <v>189</v>
      </c>
      <c r="U398" s="51">
        <v>18</v>
      </c>
      <c r="V398" s="51">
        <v>234</v>
      </c>
      <c r="W398" s="51">
        <v>226</v>
      </c>
      <c r="X398" s="51">
        <v>0</v>
      </c>
      <c r="Y398" s="51">
        <v>478</v>
      </c>
      <c r="Z398" s="51">
        <v>31</v>
      </c>
      <c r="AA398" s="51">
        <v>19</v>
      </c>
      <c r="AB398" s="51">
        <v>6</v>
      </c>
      <c r="AC398" s="51">
        <v>4</v>
      </c>
      <c r="AD398" s="51">
        <v>8</v>
      </c>
      <c r="AE398" s="51">
        <v>66</v>
      </c>
      <c r="AF398" s="51">
        <v>0</v>
      </c>
      <c r="AG398" s="51">
        <v>23</v>
      </c>
      <c r="AH398" s="51">
        <v>10</v>
      </c>
      <c r="AI398" s="51">
        <v>148</v>
      </c>
      <c r="AJ398" s="51">
        <v>3</v>
      </c>
      <c r="AK398" s="51">
        <v>61</v>
      </c>
      <c r="AL398" s="51">
        <v>64</v>
      </c>
      <c r="AM398" s="51">
        <v>0</v>
      </c>
      <c r="AN398" s="51">
        <v>0</v>
      </c>
      <c r="AO398" s="51">
        <v>0</v>
      </c>
      <c r="AP398" s="51">
        <v>32</v>
      </c>
      <c r="AQ398" s="51">
        <v>0</v>
      </c>
      <c r="AR398" s="51">
        <v>35</v>
      </c>
      <c r="AS398" s="51">
        <v>0</v>
      </c>
      <c r="AT398" s="51">
        <v>32</v>
      </c>
      <c r="AU398" s="223">
        <v>1631</v>
      </c>
    </row>
    <row r="399" spans="1:47" x14ac:dyDescent="0.35">
      <c r="A399" s="25" t="s">
        <v>395</v>
      </c>
      <c r="B399" s="26" t="s">
        <v>412</v>
      </c>
      <c r="C399" s="51">
        <v>182</v>
      </c>
      <c r="D399" s="51">
        <v>81</v>
      </c>
      <c r="E399" s="51">
        <v>0</v>
      </c>
      <c r="F399" s="51">
        <v>50</v>
      </c>
      <c r="G399" s="51">
        <v>20</v>
      </c>
      <c r="H399" s="51">
        <v>57</v>
      </c>
      <c r="I399" s="51">
        <v>61</v>
      </c>
      <c r="J399" s="51">
        <v>451</v>
      </c>
      <c r="K399" s="51">
        <v>124</v>
      </c>
      <c r="L399" s="51">
        <v>35</v>
      </c>
      <c r="M399" s="51">
        <v>2</v>
      </c>
      <c r="N399" s="51">
        <v>161</v>
      </c>
      <c r="O399" s="51">
        <v>31</v>
      </c>
      <c r="P399" s="51">
        <v>8</v>
      </c>
      <c r="Q399" s="51">
        <v>0</v>
      </c>
      <c r="R399" s="51">
        <v>0</v>
      </c>
      <c r="S399" s="51">
        <v>8</v>
      </c>
      <c r="T399" s="51">
        <v>39</v>
      </c>
      <c r="U399" s="51">
        <v>63</v>
      </c>
      <c r="V399" s="51">
        <v>142</v>
      </c>
      <c r="W399" s="51">
        <v>61</v>
      </c>
      <c r="X399" s="51">
        <v>7</v>
      </c>
      <c r="Y399" s="51">
        <v>273</v>
      </c>
      <c r="Z399" s="51">
        <v>66</v>
      </c>
      <c r="AA399" s="51">
        <v>8</v>
      </c>
      <c r="AB399" s="51">
        <v>6</v>
      </c>
      <c r="AC399" s="51">
        <v>53</v>
      </c>
      <c r="AD399" s="51">
        <v>1</v>
      </c>
      <c r="AE399" s="51">
        <v>101</v>
      </c>
      <c r="AF399" s="51">
        <v>1</v>
      </c>
      <c r="AG399" s="51">
        <v>4</v>
      </c>
      <c r="AH399" s="51">
        <v>0</v>
      </c>
      <c r="AI399" s="51">
        <v>232</v>
      </c>
      <c r="AJ399" s="51">
        <v>3</v>
      </c>
      <c r="AK399" s="51">
        <v>24</v>
      </c>
      <c r="AL399" s="51">
        <v>27</v>
      </c>
      <c r="AM399" s="51">
        <v>0</v>
      </c>
      <c r="AN399" s="51">
        <v>3</v>
      </c>
      <c r="AO399" s="51">
        <v>0</v>
      </c>
      <c r="AP399" s="51">
        <v>53</v>
      </c>
      <c r="AQ399" s="51">
        <v>0</v>
      </c>
      <c r="AR399" s="51">
        <v>29</v>
      </c>
      <c r="AS399" s="51">
        <v>0</v>
      </c>
      <c r="AT399" s="51">
        <v>56</v>
      </c>
      <c r="AU399" s="223">
        <v>1239</v>
      </c>
    </row>
    <row r="400" spans="1:47" x14ac:dyDescent="0.35">
      <c r="A400" s="25" t="s">
        <v>395</v>
      </c>
      <c r="B400" s="26" t="s">
        <v>413</v>
      </c>
      <c r="C400" s="51">
        <v>123</v>
      </c>
      <c r="D400" s="51">
        <v>59</v>
      </c>
      <c r="E400" s="51">
        <v>0</v>
      </c>
      <c r="F400" s="51">
        <v>60</v>
      </c>
      <c r="G400" s="51">
        <v>16</v>
      </c>
      <c r="H400" s="51">
        <v>6</v>
      </c>
      <c r="I400" s="51">
        <v>132</v>
      </c>
      <c r="J400" s="51">
        <v>396</v>
      </c>
      <c r="K400" s="51">
        <v>209</v>
      </c>
      <c r="L400" s="51">
        <v>18</v>
      </c>
      <c r="M400" s="51">
        <v>24</v>
      </c>
      <c r="N400" s="51">
        <v>251</v>
      </c>
      <c r="O400" s="51">
        <v>35</v>
      </c>
      <c r="P400" s="51">
        <v>11</v>
      </c>
      <c r="Q400" s="51">
        <v>10</v>
      </c>
      <c r="R400" s="51">
        <v>0</v>
      </c>
      <c r="S400" s="51">
        <v>1</v>
      </c>
      <c r="T400" s="51">
        <v>56</v>
      </c>
      <c r="U400" s="51">
        <v>560</v>
      </c>
      <c r="V400" s="51">
        <v>279</v>
      </c>
      <c r="W400" s="51">
        <v>99</v>
      </c>
      <c r="X400" s="51">
        <v>0</v>
      </c>
      <c r="Y400" s="51">
        <v>938</v>
      </c>
      <c r="Z400" s="51">
        <v>52</v>
      </c>
      <c r="AA400" s="51">
        <v>15</v>
      </c>
      <c r="AB400" s="51">
        <v>0</v>
      </c>
      <c r="AC400" s="51">
        <v>11</v>
      </c>
      <c r="AD400" s="51">
        <v>4</v>
      </c>
      <c r="AE400" s="51">
        <v>77</v>
      </c>
      <c r="AF400" s="51">
        <v>0</v>
      </c>
      <c r="AG400" s="51">
        <v>5</v>
      </c>
      <c r="AH400" s="51">
        <v>4</v>
      </c>
      <c r="AI400" s="51">
        <v>153</v>
      </c>
      <c r="AJ400" s="51">
        <v>2</v>
      </c>
      <c r="AK400" s="51">
        <v>32</v>
      </c>
      <c r="AL400" s="51">
        <v>34</v>
      </c>
      <c r="AM400" s="51">
        <v>0</v>
      </c>
      <c r="AN400" s="51">
        <v>5</v>
      </c>
      <c r="AO400" s="51">
        <v>2</v>
      </c>
      <c r="AP400" s="51">
        <v>37</v>
      </c>
      <c r="AQ400" s="51">
        <v>0</v>
      </c>
      <c r="AR400" s="51">
        <v>39</v>
      </c>
      <c r="AS400" s="51">
        <v>1</v>
      </c>
      <c r="AT400" s="51">
        <v>44</v>
      </c>
      <c r="AU400" s="223">
        <v>1872</v>
      </c>
    </row>
    <row r="401" spans="1:47" x14ac:dyDescent="0.35">
      <c r="A401" s="25" t="s">
        <v>395</v>
      </c>
      <c r="B401" s="26" t="s">
        <v>414</v>
      </c>
      <c r="C401" s="51">
        <v>51</v>
      </c>
      <c r="D401" s="51">
        <v>57</v>
      </c>
      <c r="E401" s="51">
        <v>0</v>
      </c>
      <c r="F401" s="51">
        <v>38</v>
      </c>
      <c r="G401" s="51">
        <v>44</v>
      </c>
      <c r="H401" s="51">
        <v>4</v>
      </c>
      <c r="I401" s="51">
        <v>25</v>
      </c>
      <c r="J401" s="51">
        <v>219</v>
      </c>
      <c r="K401" s="51">
        <v>72</v>
      </c>
      <c r="L401" s="51">
        <v>11</v>
      </c>
      <c r="M401" s="51">
        <v>0</v>
      </c>
      <c r="N401" s="51">
        <v>83</v>
      </c>
      <c r="O401" s="51">
        <v>14</v>
      </c>
      <c r="P401" s="51">
        <v>4</v>
      </c>
      <c r="Q401" s="51">
        <v>0</v>
      </c>
      <c r="R401" s="51">
        <v>0</v>
      </c>
      <c r="S401" s="51">
        <v>8</v>
      </c>
      <c r="T401" s="51">
        <v>18</v>
      </c>
      <c r="U401" s="51">
        <v>184</v>
      </c>
      <c r="V401" s="51">
        <v>94</v>
      </c>
      <c r="W401" s="51">
        <v>10</v>
      </c>
      <c r="X401" s="51">
        <v>0</v>
      </c>
      <c r="Y401" s="51">
        <v>288</v>
      </c>
      <c r="Z401" s="51">
        <v>5</v>
      </c>
      <c r="AA401" s="51">
        <v>1</v>
      </c>
      <c r="AB401" s="51">
        <v>1</v>
      </c>
      <c r="AC401" s="51">
        <v>6</v>
      </c>
      <c r="AD401" s="51">
        <v>0</v>
      </c>
      <c r="AE401" s="51">
        <v>18</v>
      </c>
      <c r="AF401" s="51">
        <v>0</v>
      </c>
      <c r="AG401" s="51">
        <v>5</v>
      </c>
      <c r="AH401" s="51">
        <v>0</v>
      </c>
      <c r="AI401" s="51">
        <v>35</v>
      </c>
      <c r="AJ401" s="51">
        <v>0</v>
      </c>
      <c r="AK401" s="51">
        <v>8</v>
      </c>
      <c r="AL401" s="51">
        <v>8</v>
      </c>
      <c r="AM401" s="51">
        <v>0</v>
      </c>
      <c r="AN401" s="51">
        <v>0</v>
      </c>
      <c r="AO401" s="51">
        <v>0</v>
      </c>
      <c r="AP401" s="51">
        <v>20</v>
      </c>
      <c r="AQ401" s="51">
        <v>0</v>
      </c>
      <c r="AR401" s="51">
        <v>5</v>
      </c>
      <c r="AS401" s="51">
        <v>0</v>
      </c>
      <c r="AT401" s="51">
        <v>20</v>
      </c>
      <c r="AU401" s="223">
        <v>671</v>
      </c>
    </row>
    <row r="402" spans="1:47" x14ac:dyDescent="0.35">
      <c r="A402" s="25" t="s">
        <v>395</v>
      </c>
      <c r="B402" s="26" t="s">
        <v>415</v>
      </c>
      <c r="C402" s="51">
        <v>138</v>
      </c>
      <c r="D402" s="51">
        <v>12</v>
      </c>
      <c r="E402" s="51">
        <v>0</v>
      </c>
      <c r="F402" s="51">
        <v>51</v>
      </c>
      <c r="G402" s="51">
        <v>45</v>
      </c>
      <c r="H402" s="51">
        <v>0</v>
      </c>
      <c r="I402" s="51">
        <v>135</v>
      </c>
      <c r="J402" s="51">
        <v>381</v>
      </c>
      <c r="K402" s="51">
        <v>125</v>
      </c>
      <c r="L402" s="51">
        <v>0</v>
      </c>
      <c r="M402" s="51">
        <v>366</v>
      </c>
      <c r="N402" s="51">
        <v>491</v>
      </c>
      <c r="O402" s="51">
        <v>30</v>
      </c>
      <c r="P402" s="51">
        <v>13</v>
      </c>
      <c r="Q402" s="51">
        <v>5</v>
      </c>
      <c r="R402" s="51">
        <v>0</v>
      </c>
      <c r="S402" s="51">
        <v>0</v>
      </c>
      <c r="T402" s="51">
        <v>48</v>
      </c>
      <c r="U402" s="51">
        <v>129</v>
      </c>
      <c r="V402" s="51">
        <v>188</v>
      </c>
      <c r="W402" s="51">
        <v>22</v>
      </c>
      <c r="X402" s="51">
        <v>60</v>
      </c>
      <c r="Y402" s="51">
        <v>399</v>
      </c>
      <c r="Z402" s="51">
        <v>27</v>
      </c>
      <c r="AA402" s="51">
        <v>1</v>
      </c>
      <c r="AB402" s="51">
        <v>0</v>
      </c>
      <c r="AC402" s="51">
        <v>15</v>
      </c>
      <c r="AD402" s="51">
        <v>0</v>
      </c>
      <c r="AE402" s="51">
        <v>19</v>
      </c>
      <c r="AF402" s="51">
        <v>0</v>
      </c>
      <c r="AG402" s="51">
        <v>7</v>
      </c>
      <c r="AH402" s="51">
        <v>13</v>
      </c>
      <c r="AI402" s="51">
        <v>81</v>
      </c>
      <c r="AJ402" s="51">
        <v>0</v>
      </c>
      <c r="AK402" s="51">
        <v>17</v>
      </c>
      <c r="AL402" s="51">
        <v>17</v>
      </c>
      <c r="AM402" s="51">
        <v>0</v>
      </c>
      <c r="AN402" s="51">
        <v>0</v>
      </c>
      <c r="AO402" s="51">
        <v>4</v>
      </c>
      <c r="AP402" s="51">
        <v>71</v>
      </c>
      <c r="AQ402" s="51">
        <v>13</v>
      </c>
      <c r="AR402" s="51">
        <v>32</v>
      </c>
      <c r="AS402" s="51">
        <v>0</v>
      </c>
      <c r="AT402" s="51">
        <v>88</v>
      </c>
      <c r="AU402" s="223">
        <v>1505</v>
      </c>
    </row>
    <row r="403" spans="1:47" x14ac:dyDescent="0.35">
      <c r="A403" s="25" t="s">
        <v>395</v>
      </c>
      <c r="B403" s="26" t="s">
        <v>416</v>
      </c>
      <c r="C403" s="51">
        <v>76</v>
      </c>
      <c r="D403" s="51">
        <v>21</v>
      </c>
      <c r="E403" s="51">
        <v>0</v>
      </c>
      <c r="F403" s="51">
        <v>28</v>
      </c>
      <c r="G403" s="51">
        <v>0</v>
      </c>
      <c r="H403" s="51">
        <v>0</v>
      </c>
      <c r="I403" s="51">
        <v>12</v>
      </c>
      <c r="J403" s="51">
        <v>137</v>
      </c>
      <c r="K403" s="51">
        <v>55</v>
      </c>
      <c r="L403" s="51">
        <v>0</v>
      </c>
      <c r="M403" s="51">
        <v>11</v>
      </c>
      <c r="N403" s="51">
        <v>66</v>
      </c>
      <c r="O403" s="51">
        <v>18</v>
      </c>
      <c r="P403" s="51">
        <v>16</v>
      </c>
      <c r="Q403" s="51">
        <v>1</v>
      </c>
      <c r="R403" s="51">
        <v>0</v>
      </c>
      <c r="S403" s="51">
        <v>0</v>
      </c>
      <c r="T403" s="51">
        <v>35</v>
      </c>
      <c r="U403" s="51">
        <v>1</v>
      </c>
      <c r="V403" s="51">
        <v>57</v>
      </c>
      <c r="W403" s="51">
        <v>0</v>
      </c>
      <c r="X403" s="51">
        <v>0</v>
      </c>
      <c r="Y403" s="51">
        <v>58</v>
      </c>
      <c r="Z403" s="51">
        <v>6</v>
      </c>
      <c r="AA403" s="51">
        <v>3</v>
      </c>
      <c r="AB403" s="51">
        <v>6</v>
      </c>
      <c r="AC403" s="51">
        <v>1</v>
      </c>
      <c r="AD403" s="51">
        <v>0</v>
      </c>
      <c r="AE403" s="51">
        <v>7</v>
      </c>
      <c r="AF403" s="51">
        <v>0</v>
      </c>
      <c r="AG403" s="51">
        <v>5</v>
      </c>
      <c r="AH403" s="51">
        <v>2</v>
      </c>
      <c r="AI403" s="51">
        <v>27</v>
      </c>
      <c r="AJ403" s="51">
        <v>2</v>
      </c>
      <c r="AK403" s="51">
        <v>10</v>
      </c>
      <c r="AL403" s="51">
        <v>12</v>
      </c>
      <c r="AM403" s="51">
        <v>0</v>
      </c>
      <c r="AN403" s="51">
        <v>0</v>
      </c>
      <c r="AO403" s="51">
        <v>0</v>
      </c>
      <c r="AP403" s="51">
        <v>8</v>
      </c>
      <c r="AQ403" s="51">
        <v>0</v>
      </c>
      <c r="AR403" s="51">
        <v>0</v>
      </c>
      <c r="AS403" s="51">
        <v>1</v>
      </c>
      <c r="AT403" s="51">
        <v>8</v>
      </c>
      <c r="AU403" s="223">
        <v>343</v>
      </c>
    </row>
    <row r="404" spans="1:47" x14ac:dyDescent="0.35">
      <c r="A404" s="25" t="s">
        <v>395</v>
      </c>
      <c r="B404" s="26" t="s">
        <v>417</v>
      </c>
      <c r="C404" s="51">
        <v>276</v>
      </c>
      <c r="D404" s="51">
        <v>75</v>
      </c>
      <c r="E404" s="51">
        <v>3</v>
      </c>
      <c r="F404" s="51">
        <v>84</v>
      </c>
      <c r="G404" s="51">
        <v>1</v>
      </c>
      <c r="H404" s="51">
        <v>127</v>
      </c>
      <c r="I404" s="51">
        <v>46</v>
      </c>
      <c r="J404" s="51">
        <v>612</v>
      </c>
      <c r="K404" s="51">
        <v>245</v>
      </c>
      <c r="L404" s="51">
        <v>4</v>
      </c>
      <c r="M404" s="51">
        <v>65</v>
      </c>
      <c r="N404" s="51">
        <v>314</v>
      </c>
      <c r="O404" s="51">
        <v>34</v>
      </c>
      <c r="P404" s="51">
        <v>9</v>
      </c>
      <c r="Q404" s="51">
        <v>0</v>
      </c>
      <c r="R404" s="51">
        <v>0</v>
      </c>
      <c r="S404" s="51">
        <v>0</v>
      </c>
      <c r="T404" s="51">
        <v>43</v>
      </c>
      <c r="U404" s="51">
        <v>36</v>
      </c>
      <c r="V404" s="51">
        <v>304</v>
      </c>
      <c r="W404" s="51">
        <v>11</v>
      </c>
      <c r="X404" s="51">
        <v>7</v>
      </c>
      <c r="Y404" s="51">
        <v>358</v>
      </c>
      <c r="Z404" s="51">
        <v>23</v>
      </c>
      <c r="AA404" s="51">
        <v>28</v>
      </c>
      <c r="AB404" s="51">
        <v>0</v>
      </c>
      <c r="AC404" s="51">
        <v>16</v>
      </c>
      <c r="AD404" s="51">
        <v>0</v>
      </c>
      <c r="AE404" s="51">
        <v>37</v>
      </c>
      <c r="AF404" s="51">
        <v>12</v>
      </c>
      <c r="AG404" s="51">
        <v>8</v>
      </c>
      <c r="AH404" s="51">
        <v>17</v>
      </c>
      <c r="AI404" s="51">
        <v>113</v>
      </c>
      <c r="AJ404" s="51">
        <v>1</v>
      </c>
      <c r="AK404" s="51">
        <v>30</v>
      </c>
      <c r="AL404" s="51">
        <v>31</v>
      </c>
      <c r="AM404" s="51">
        <v>0</v>
      </c>
      <c r="AN404" s="51">
        <v>0</v>
      </c>
      <c r="AO404" s="51">
        <v>0</v>
      </c>
      <c r="AP404" s="51">
        <v>39</v>
      </c>
      <c r="AQ404" s="51">
        <v>4</v>
      </c>
      <c r="AR404" s="51">
        <v>5</v>
      </c>
      <c r="AS404" s="51">
        <v>1</v>
      </c>
      <c r="AT404" s="51">
        <v>43</v>
      </c>
      <c r="AU404" s="223">
        <v>1514</v>
      </c>
    </row>
    <row r="405" spans="1:47" x14ac:dyDescent="0.35">
      <c r="A405" s="25" t="s">
        <v>395</v>
      </c>
      <c r="B405" s="26" t="s">
        <v>418</v>
      </c>
      <c r="C405" s="51">
        <v>18</v>
      </c>
      <c r="D405" s="51">
        <v>31</v>
      </c>
      <c r="E405" s="51">
        <v>0</v>
      </c>
      <c r="F405" s="51">
        <v>13</v>
      </c>
      <c r="G405" s="51">
        <v>0</v>
      </c>
      <c r="H405" s="51">
        <v>0</v>
      </c>
      <c r="I405" s="51">
        <v>10</v>
      </c>
      <c r="J405" s="51">
        <v>72</v>
      </c>
      <c r="K405" s="51">
        <v>105</v>
      </c>
      <c r="L405" s="51">
        <v>2</v>
      </c>
      <c r="M405" s="51">
        <v>24</v>
      </c>
      <c r="N405" s="51">
        <v>131</v>
      </c>
      <c r="O405" s="51">
        <v>18</v>
      </c>
      <c r="P405" s="51">
        <v>18</v>
      </c>
      <c r="Q405" s="51">
        <v>0</v>
      </c>
      <c r="R405" s="51">
        <v>0</v>
      </c>
      <c r="S405" s="51">
        <v>0</v>
      </c>
      <c r="T405" s="51">
        <v>36</v>
      </c>
      <c r="U405" s="51">
        <v>1</v>
      </c>
      <c r="V405" s="51">
        <v>88</v>
      </c>
      <c r="W405" s="51">
        <v>0</v>
      </c>
      <c r="X405" s="51">
        <v>0</v>
      </c>
      <c r="Y405" s="51">
        <v>89</v>
      </c>
      <c r="Z405" s="51">
        <v>2</v>
      </c>
      <c r="AA405" s="51">
        <v>0</v>
      </c>
      <c r="AB405" s="51">
        <v>0</v>
      </c>
      <c r="AC405" s="51">
        <v>6</v>
      </c>
      <c r="AD405" s="51">
        <v>0</v>
      </c>
      <c r="AE405" s="51">
        <v>51</v>
      </c>
      <c r="AF405" s="51">
        <v>0</v>
      </c>
      <c r="AG405" s="51">
        <v>5</v>
      </c>
      <c r="AH405" s="51">
        <v>6</v>
      </c>
      <c r="AI405" s="51">
        <v>70</v>
      </c>
      <c r="AJ405" s="51">
        <v>0</v>
      </c>
      <c r="AK405" s="51">
        <v>17</v>
      </c>
      <c r="AL405" s="51">
        <v>17</v>
      </c>
      <c r="AM405" s="51">
        <v>0</v>
      </c>
      <c r="AN405" s="51">
        <v>0</v>
      </c>
      <c r="AO405" s="51">
        <v>0</v>
      </c>
      <c r="AP405" s="51">
        <v>0</v>
      </c>
      <c r="AQ405" s="51">
        <v>0</v>
      </c>
      <c r="AR405" s="51">
        <v>4</v>
      </c>
      <c r="AS405" s="51">
        <v>0</v>
      </c>
      <c r="AT405" s="51">
        <v>0</v>
      </c>
      <c r="AU405" s="223">
        <v>415</v>
      </c>
    </row>
    <row r="406" spans="1:47" x14ac:dyDescent="0.35">
      <c r="A406" s="25" t="s">
        <v>395</v>
      </c>
      <c r="B406" s="26" t="s">
        <v>419</v>
      </c>
      <c r="C406" s="51">
        <v>0</v>
      </c>
      <c r="D406" s="51">
        <v>25</v>
      </c>
      <c r="E406" s="51">
        <v>0</v>
      </c>
      <c r="F406" s="51">
        <v>38</v>
      </c>
      <c r="G406" s="51">
        <v>0</v>
      </c>
      <c r="H406" s="51">
        <v>4</v>
      </c>
      <c r="I406" s="51">
        <v>17</v>
      </c>
      <c r="J406" s="51">
        <v>84</v>
      </c>
      <c r="K406" s="51">
        <v>60</v>
      </c>
      <c r="L406" s="51">
        <v>1</v>
      </c>
      <c r="M406" s="51">
        <v>3</v>
      </c>
      <c r="N406" s="51">
        <v>64</v>
      </c>
      <c r="O406" s="51">
        <v>0</v>
      </c>
      <c r="P406" s="51">
        <v>12</v>
      </c>
      <c r="Q406" s="51">
        <v>0</v>
      </c>
      <c r="R406" s="51">
        <v>0</v>
      </c>
      <c r="S406" s="51">
        <v>0</v>
      </c>
      <c r="T406" s="51">
        <v>12</v>
      </c>
      <c r="U406" s="51">
        <v>10</v>
      </c>
      <c r="V406" s="51">
        <v>124</v>
      </c>
      <c r="W406" s="51">
        <v>0</v>
      </c>
      <c r="X406" s="51">
        <v>7</v>
      </c>
      <c r="Y406" s="51">
        <v>141</v>
      </c>
      <c r="Z406" s="51">
        <v>3</v>
      </c>
      <c r="AA406" s="51">
        <v>4</v>
      </c>
      <c r="AB406" s="51">
        <v>0</v>
      </c>
      <c r="AC406" s="51">
        <v>8</v>
      </c>
      <c r="AD406" s="51">
        <v>0</v>
      </c>
      <c r="AE406" s="51">
        <v>12</v>
      </c>
      <c r="AF406" s="51">
        <v>0</v>
      </c>
      <c r="AG406" s="51">
        <v>2</v>
      </c>
      <c r="AH406" s="51">
        <v>2</v>
      </c>
      <c r="AI406" s="51">
        <v>27</v>
      </c>
      <c r="AJ406" s="51">
        <v>0</v>
      </c>
      <c r="AK406" s="51">
        <v>6</v>
      </c>
      <c r="AL406" s="51">
        <v>6</v>
      </c>
      <c r="AM406" s="51">
        <v>0</v>
      </c>
      <c r="AN406" s="51">
        <v>0</v>
      </c>
      <c r="AO406" s="51">
        <v>0</v>
      </c>
      <c r="AP406" s="51">
        <v>11</v>
      </c>
      <c r="AQ406" s="51">
        <v>0</v>
      </c>
      <c r="AR406" s="51">
        <v>5</v>
      </c>
      <c r="AS406" s="51">
        <v>0</v>
      </c>
      <c r="AT406" s="51">
        <v>11</v>
      </c>
      <c r="AU406" s="223">
        <v>345</v>
      </c>
    </row>
    <row r="407" spans="1:47" x14ac:dyDescent="0.35">
      <c r="A407" s="25" t="s">
        <v>395</v>
      </c>
      <c r="B407" s="26" t="s">
        <v>420</v>
      </c>
      <c r="C407" s="51">
        <v>40</v>
      </c>
      <c r="D407" s="51">
        <v>36</v>
      </c>
      <c r="E407" s="51">
        <v>0</v>
      </c>
      <c r="F407" s="51">
        <v>32</v>
      </c>
      <c r="G407" s="51">
        <v>0</v>
      </c>
      <c r="H407" s="51">
        <v>0</v>
      </c>
      <c r="I407" s="51">
        <v>7</v>
      </c>
      <c r="J407" s="51">
        <v>115</v>
      </c>
      <c r="K407" s="51">
        <v>53</v>
      </c>
      <c r="L407" s="51">
        <v>0</v>
      </c>
      <c r="M407" s="51">
        <v>24</v>
      </c>
      <c r="N407" s="51">
        <v>77</v>
      </c>
      <c r="O407" s="51">
        <v>1</v>
      </c>
      <c r="P407" s="51">
        <v>3</v>
      </c>
      <c r="Q407" s="51">
        <v>0</v>
      </c>
      <c r="R407" s="51">
        <v>0</v>
      </c>
      <c r="S407" s="51">
        <v>0</v>
      </c>
      <c r="T407" s="51">
        <v>4</v>
      </c>
      <c r="U407" s="51">
        <v>12</v>
      </c>
      <c r="V407" s="51">
        <v>56</v>
      </c>
      <c r="W407" s="51">
        <v>-50</v>
      </c>
      <c r="X407" s="51">
        <v>0</v>
      </c>
      <c r="Y407" s="51">
        <v>18</v>
      </c>
      <c r="Z407" s="51">
        <v>0</v>
      </c>
      <c r="AA407" s="51">
        <v>1</v>
      </c>
      <c r="AB407" s="51">
        <v>5</v>
      </c>
      <c r="AC407" s="51">
        <v>11</v>
      </c>
      <c r="AD407" s="51">
        <v>0</v>
      </c>
      <c r="AE407" s="51">
        <v>2</v>
      </c>
      <c r="AF407" s="51">
        <v>0</v>
      </c>
      <c r="AG407" s="51">
        <v>1</v>
      </c>
      <c r="AH407" s="51">
        <v>0</v>
      </c>
      <c r="AI407" s="51">
        <v>19</v>
      </c>
      <c r="AJ407" s="51">
        <v>0</v>
      </c>
      <c r="AK407" s="51">
        <v>1</v>
      </c>
      <c r="AL407" s="51">
        <v>1</v>
      </c>
      <c r="AM407" s="51">
        <v>0</v>
      </c>
      <c r="AN407" s="51">
        <v>0</v>
      </c>
      <c r="AO407" s="51">
        <v>0</v>
      </c>
      <c r="AP407" s="51">
        <v>3</v>
      </c>
      <c r="AQ407" s="51">
        <v>0</v>
      </c>
      <c r="AR407" s="51">
        <v>0</v>
      </c>
      <c r="AS407" s="51">
        <v>1</v>
      </c>
      <c r="AT407" s="51">
        <v>3</v>
      </c>
      <c r="AU407" s="223">
        <v>237</v>
      </c>
    </row>
    <row r="408" spans="1:47" x14ac:dyDescent="0.35">
      <c r="A408" s="25" t="s">
        <v>395</v>
      </c>
      <c r="B408" s="26" t="s">
        <v>421</v>
      </c>
      <c r="C408" s="51">
        <v>71</v>
      </c>
      <c r="D408" s="51">
        <v>42</v>
      </c>
      <c r="E408" s="51">
        <v>0</v>
      </c>
      <c r="F408" s="51">
        <v>66</v>
      </c>
      <c r="G408" s="51">
        <v>6</v>
      </c>
      <c r="H408" s="51">
        <v>13</v>
      </c>
      <c r="I408" s="51">
        <v>93</v>
      </c>
      <c r="J408" s="51">
        <v>291</v>
      </c>
      <c r="K408" s="51">
        <v>400</v>
      </c>
      <c r="L408" s="51">
        <v>33</v>
      </c>
      <c r="M408" s="51">
        <v>23</v>
      </c>
      <c r="N408" s="51">
        <v>456</v>
      </c>
      <c r="O408" s="51">
        <v>37</v>
      </c>
      <c r="P408" s="51">
        <v>26</v>
      </c>
      <c r="Q408" s="51">
        <v>5</v>
      </c>
      <c r="R408" s="51">
        <v>0</v>
      </c>
      <c r="S408" s="51">
        <v>8</v>
      </c>
      <c r="T408" s="51">
        <v>68</v>
      </c>
      <c r="U408" s="51">
        <v>41</v>
      </c>
      <c r="V408" s="51">
        <v>233</v>
      </c>
      <c r="W408" s="51">
        <v>23</v>
      </c>
      <c r="X408" s="51">
        <v>127</v>
      </c>
      <c r="Y408" s="51">
        <v>424</v>
      </c>
      <c r="Z408" s="51">
        <v>9</v>
      </c>
      <c r="AA408" s="51">
        <v>19</v>
      </c>
      <c r="AB408" s="51">
        <v>17</v>
      </c>
      <c r="AC408" s="51">
        <v>23</v>
      </c>
      <c r="AD408" s="51">
        <v>0</v>
      </c>
      <c r="AE408" s="51">
        <v>39</v>
      </c>
      <c r="AF408" s="51">
        <v>0</v>
      </c>
      <c r="AG408" s="51">
        <v>16</v>
      </c>
      <c r="AH408" s="51">
        <v>21</v>
      </c>
      <c r="AI408" s="51">
        <v>125</v>
      </c>
      <c r="AJ408" s="51">
        <v>0</v>
      </c>
      <c r="AK408" s="51">
        <v>34</v>
      </c>
      <c r="AL408" s="51">
        <v>34</v>
      </c>
      <c r="AM408" s="51">
        <v>0</v>
      </c>
      <c r="AN408" s="51">
        <v>1</v>
      </c>
      <c r="AO408" s="51">
        <v>0</v>
      </c>
      <c r="AP408" s="51">
        <v>41</v>
      </c>
      <c r="AQ408" s="51">
        <v>2</v>
      </c>
      <c r="AR408" s="51">
        <v>6</v>
      </c>
      <c r="AS408" s="51">
        <v>0</v>
      </c>
      <c r="AT408" s="51">
        <v>44</v>
      </c>
      <c r="AU408" s="223">
        <v>1442</v>
      </c>
    </row>
    <row r="409" spans="1:47" x14ac:dyDescent="0.35">
      <c r="A409" s="25" t="s">
        <v>395</v>
      </c>
      <c r="B409" s="26" t="s">
        <v>422</v>
      </c>
      <c r="C409" s="51">
        <v>236</v>
      </c>
      <c r="D409" s="51">
        <v>8</v>
      </c>
      <c r="E409" s="51">
        <v>0</v>
      </c>
      <c r="F409" s="51">
        <v>141</v>
      </c>
      <c r="G409" s="51">
        <v>0</v>
      </c>
      <c r="H409" s="51">
        <v>6</v>
      </c>
      <c r="I409" s="51">
        <v>91</v>
      </c>
      <c r="J409" s="51">
        <v>482</v>
      </c>
      <c r="K409" s="51">
        <v>237</v>
      </c>
      <c r="L409" s="51">
        <v>22</v>
      </c>
      <c r="M409" s="51">
        <v>40</v>
      </c>
      <c r="N409" s="51">
        <v>299</v>
      </c>
      <c r="O409" s="51">
        <v>26</v>
      </c>
      <c r="P409" s="51">
        <v>11</v>
      </c>
      <c r="Q409" s="51">
        <v>5</v>
      </c>
      <c r="R409" s="51">
        <v>0</v>
      </c>
      <c r="S409" s="51">
        <v>3</v>
      </c>
      <c r="T409" s="51">
        <v>42</v>
      </c>
      <c r="U409" s="51">
        <v>34</v>
      </c>
      <c r="V409" s="51">
        <v>203</v>
      </c>
      <c r="W409" s="51">
        <v>0</v>
      </c>
      <c r="X409" s="51">
        <v>2</v>
      </c>
      <c r="Y409" s="51">
        <v>239</v>
      </c>
      <c r="Z409" s="51">
        <v>7</v>
      </c>
      <c r="AA409" s="51">
        <v>4</v>
      </c>
      <c r="AB409" s="51">
        <v>10</v>
      </c>
      <c r="AC409" s="51">
        <v>35</v>
      </c>
      <c r="AD409" s="51">
        <v>0</v>
      </c>
      <c r="AE409" s="51">
        <v>19</v>
      </c>
      <c r="AF409" s="51">
        <v>0</v>
      </c>
      <c r="AG409" s="51">
        <v>1</v>
      </c>
      <c r="AH409" s="51">
        <v>8</v>
      </c>
      <c r="AI409" s="51">
        <v>80</v>
      </c>
      <c r="AJ409" s="51">
        <v>1</v>
      </c>
      <c r="AK409" s="51">
        <v>19</v>
      </c>
      <c r="AL409" s="51">
        <v>20</v>
      </c>
      <c r="AM409" s="51">
        <v>0</v>
      </c>
      <c r="AN409" s="51">
        <v>0</v>
      </c>
      <c r="AO409" s="51">
        <v>0</v>
      </c>
      <c r="AP409" s="51">
        <v>47</v>
      </c>
      <c r="AQ409" s="51">
        <v>0</v>
      </c>
      <c r="AR409" s="51">
        <v>10</v>
      </c>
      <c r="AS409" s="51">
        <v>0</v>
      </c>
      <c r="AT409" s="51">
        <v>47</v>
      </c>
      <c r="AU409" s="223">
        <v>1209</v>
      </c>
    </row>
    <row r="410" spans="1:47" x14ac:dyDescent="0.35">
      <c r="A410" s="25" t="s">
        <v>395</v>
      </c>
      <c r="B410" s="26" t="s">
        <v>423</v>
      </c>
      <c r="C410" s="51">
        <v>120</v>
      </c>
      <c r="D410" s="51">
        <v>14</v>
      </c>
      <c r="E410" s="51">
        <v>1</v>
      </c>
      <c r="F410" s="51">
        <v>65</v>
      </c>
      <c r="G410" s="51">
        <v>6</v>
      </c>
      <c r="H410" s="51">
        <v>22</v>
      </c>
      <c r="I410" s="51">
        <v>62</v>
      </c>
      <c r="J410" s="51">
        <v>290</v>
      </c>
      <c r="K410" s="51">
        <v>270</v>
      </c>
      <c r="L410" s="51">
        <v>94</v>
      </c>
      <c r="M410" s="51">
        <v>5</v>
      </c>
      <c r="N410" s="51">
        <v>369</v>
      </c>
      <c r="O410" s="51">
        <v>38</v>
      </c>
      <c r="P410" s="51">
        <v>20</v>
      </c>
      <c r="Q410" s="51">
        <v>0</v>
      </c>
      <c r="R410" s="51">
        <v>0</v>
      </c>
      <c r="S410" s="51">
        <v>27</v>
      </c>
      <c r="T410" s="51">
        <v>58</v>
      </c>
      <c r="U410" s="51">
        <v>18</v>
      </c>
      <c r="V410" s="51">
        <v>233</v>
      </c>
      <c r="W410" s="51">
        <v>16</v>
      </c>
      <c r="X410" s="51">
        <v>0</v>
      </c>
      <c r="Y410" s="51">
        <v>267</v>
      </c>
      <c r="Z410" s="51">
        <v>11</v>
      </c>
      <c r="AA410" s="51">
        <v>7</v>
      </c>
      <c r="AB410" s="51">
        <v>6</v>
      </c>
      <c r="AC410" s="51">
        <v>8</v>
      </c>
      <c r="AD410" s="51">
        <v>0</v>
      </c>
      <c r="AE410" s="51">
        <v>38</v>
      </c>
      <c r="AF410" s="51">
        <v>0</v>
      </c>
      <c r="AG410" s="51">
        <v>8</v>
      </c>
      <c r="AH410" s="51">
        <v>7</v>
      </c>
      <c r="AI410" s="51">
        <v>78</v>
      </c>
      <c r="AJ410" s="51">
        <v>1</v>
      </c>
      <c r="AK410" s="51">
        <v>29</v>
      </c>
      <c r="AL410" s="51">
        <v>30</v>
      </c>
      <c r="AM410" s="51">
        <v>0</v>
      </c>
      <c r="AN410" s="51">
        <v>0</v>
      </c>
      <c r="AO410" s="51">
        <v>0</v>
      </c>
      <c r="AP410" s="51">
        <v>133</v>
      </c>
      <c r="AQ410" s="51">
        <v>0</v>
      </c>
      <c r="AR410" s="51">
        <v>7</v>
      </c>
      <c r="AS410" s="51">
        <v>0</v>
      </c>
      <c r="AT410" s="51">
        <v>133</v>
      </c>
      <c r="AU410" s="223">
        <v>1225</v>
      </c>
    </row>
    <row r="411" spans="1:47" x14ac:dyDescent="0.35">
      <c r="A411" s="25" t="s">
        <v>395</v>
      </c>
      <c r="B411" s="26" t="s">
        <v>424</v>
      </c>
      <c r="C411" s="51">
        <v>62</v>
      </c>
      <c r="D411" s="51">
        <v>22</v>
      </c>
      <c r="E411" s="51">
        <v>0</v>
      </c>
      <c r="F411" s="51">
        <v>38</v>
      </c>
      <c r="G411" s="51">
        <v>0</v>
      </c>
      <c r="H411" s="51">
        <v>0</v>
      </c>
      <c r="I411" s="51">
        <v>52</v>
      </c>
      <c r="J411" s="51">
        <v>174</v>
      </c>
      <c r="K411" s="51">
        <v>80</v>
      </c>
      <c r="L411" s="51">
        <v>0</v>
      </c>
      <c r="M411" s="51">
        <v>0</v>
      </c>
      <c r="N411" s="51">
        <v>80</v>
      </c>
      <c r="O411" s="51">
        <v>15</v>
      </c>
      <c r="P411" s="51">
        <v>17</v>
      </c>
      <c r="Q411" s="51">
        <v>0</v>
      </c>
      <c r="R411" s="51">
        <v>0</v>
      </c>
      <c r="S411" s="51">
        <v>0</v>
      </c>
      <c r="T411" s="51">
        <v>32</v>
      </c>
      <c r="U411" s="51">
        <v>0</v>
      </c>
      <c r="V411" s="51">
        <v>109</v>
      </c>
      <c r="W411" s="51">
        <v>0</v>
      </c>
      <c r="X411" s="51">
        <v>0</v>
      </c>
      <c r="Y411" s="51">
        <v>109</v>
      </c>
      <c r="Z411" s="51">
        <v>0</v>
      </c>
      <c r="AA411" s="51">
        <v>0</v>
      </c>
      <c r="AB411" s="51">
        <v>5</v>
      </c>
      <c r="AC411" s="51">
        <v>14</v>
      </c>
      <c r="AD411" s="51">
        <v>0</v>
      </c>
      <c r="AE411" s="51">
        <v>22</v>
      </c>
      <c r="AF411" s="51">
        <v>0</v>
      </c>
      <c r="AG411" s="51">
        <v>18</v>
      </c>
      <c r="AH411" s="51">
        <v>0</v>
      </c>
      <c r="AI411" s="51">
        <v>59</v>
      </c>
      <c r="AJ411" s="51">
        <v>1</v>
      </c>
      <c r="AK411" s="51">
        <v>8</v>
      </c>
      <c r="AL411" s="51">
        <v>9</v>
      </c>
      <c r="AM411" s="51">
        <v>0</v>
      </c>
      <c r="AN411" s="51">
        <v>0</v>
      </c>
      <c r="AO411" s="51">
        <v>0</v>
      </c>
      <c r="AP411" s="51">
        <v>42</v>
      </c>
      <c r="AQ411" s="51">
        <v>1</v>
      </c>
      <c r="AR411" s="51">
        <v>5</v>
      </c>
      <c r="AS411" s="51">
        <v>0</v>
      </c>
      <c r="AT411" s="51">
        <v>43</v>
      </c>
      <c r="AU411" s="223">
        <v>506</v>
      </c>
    </row>
    <row r="412" spans="1:47" x14ac:dyDescent="0.35">
      <c r="A412" s="25" t="s">
        <v>395</v>
      </c>
      <c r="B412" s="26" t="s">
        <v>425</v>
      </c>
      <c r="C412" s="51">
        <v>69</v>
      </c>
      <c r="D412" s="51">
        <v>11</v>
      </c>
      <c r="E412" s="51">
        <v>0</v>
      </c>
      <c r="F412" s="51">
        <v>18</v>
      </c>
      <c r="G412" s="51">
        <v>0</v>
      </c>
      <c r="H412" s="51">
        <v>2</v>
      </c>
      <c r="I412" s="51">
        <v>29</v>
      </c>
      <c r="J412" s="51">
        <v>129</v>
      </c>
      <c r="K412" s="51">
        <v>153</v>
      </c>
      <c r="L412" s="51">
        <v>2</v>
      </c>
      <c r="M412" s="51">
        <v>2</v>
      </c>
      <c r="N412" s="51">
        <v>157</v>
      </c>
      <c r="O412" s="51">
        <v>7</v>
      </c>
      <c r="P412" s="51">
        <v>11</v>
      </c>
      <c r="Q412" s="51">
        <v>7</v>
      </c>
      <c r="R412" s="51">
        <v>0</v>
      </c>
      <c r="S412" s="51">
        <v>0</v>
      </c>
      <c r="T412" s="51">
        <v>25</v>
      </c>
      <c r="U412" s="51">
        <v>0</v>
      </c>
      <c r="V412" s="51">
        <v>85</v>
      </c>
      <c r="W412" s="51">
        <v>2</v>
      </c>
      <c r="X412" s="51">
        <v>0</v>
      </c>
      <c r="Y412" s="51">
        <v>87</v>
      </c>
      <c r="Z412" s="51">
        <v>0</v>
      </c>
      <c r="AA412" s="51">
        <v>0</v>
      </c>
      <c r="AB412" s="51">
        <v>0</v>
      </c>
      <c r="AC412" s="51">
        <v>2</v>
      </c>
      <c r="AD412" s="51">
        <v>0</v>
      </c>
      <c r="AE412" s="51">
        <v>5</v>
      </c>
      <c r="AF412" s="51">
        <v>0</v>
      </c>
      <c r="AG412" s="51">
        <v>1</v>
      </c>
      <c r="AH412" s="51">
        <v>0</v>
      </c>
      <c r="AI412" s="51">
        <v>8</v>
      </c>
      <c r="AJ412" s="51">
        <v>1</v>
      </c>
      <c r="AK412" s="51">
        <v>10</v>
      </c>
      <c r="AL412" s="51">
        <v>11</v>
      </c>
      <c r="AM412" s="51">
        <v>0</v>
      </c>
      <c r="AN412" s="51">
        <v>0</v>
      </c>
      <c r="AO412" s="51">
        <v>0</v>
      </c>
      <c r="AP412" s="51">
        <v>9</v>
      </c>
      <c r="AQ412" s="51">
        <v>0</v>
      </c>
      <c r="AR412" s="51">
        <v>0</v>
      </c>
      <c r="AS412" s="51">
        <v>0</v>
      </c>
      <c r="AT412" s="51">
        <v>9</v>
      </c>
      <c r="AU412" s="223">
        <v>426</v>
      </c>
    </row>
    <row r="413" spans="1:47" x14ac:dyDescent="0.35">
      <c r="A413" s="25" t="s">
        <v>395</v>
      </c>
      <c r="B413" s="26" t="s">
        <v>426</v>
      </c>
      <c r="C413" s="51">
        <v>0</v>
      </c>
      <c r="D413" s="51">
        <v>15</v>
      </c>
      <c r="E413" s="51">
        <v>0</v>
      </c>
      <c r="F413" s="51">
        <v>24</v>
      </c>
      <c r="G413" s="51">
        <v>0</v>
      </c>
      <c r="H413" s="51">
        <v>0</v>
      </c>
      <c r="I413" s="51">
        <v>25</v>
      </c>
      <c r="J413" s="51">
        <v>64</v>
      </c>
      <c r="K413" s="51">
        <v>165</v>
      </c>
      <c r="L413" s="51">
        <v>3</v>
      </c>
      <c r="M413" s="51">
        <v>0</v>
      </c>
      <c r="N413" s="51">
        <v>168</v>
      </c>
      <c r="O413" s="51">
        <v>5</v>
      </c>
      <c r="P413" s="51">
        <v>19</v>
      </c>
      <c r="Q413" s="51">
        <v>0</v>
      </c>
      <c r="R413" s="51">
        <v>0</v>
      </c>
      <c r="S413" s="51">
        <v>0</v>
      </c>
      <c r="T413" s="51">
        <v>24</v>
      </c>
      <c r="U413" s="51">
        <v>0</v>
      </c>
      <c r="V413" s="51">
        <v>44</v>
      </c>
      <c r="W413" s="51">
        <v>0</v>
      </c>
      <c r="X413" s="51">
        <v>0</v>
      </c>
      <c r="Y413" s="51">
        <v>44</v>
      </c>
      <c r="Z413" s="51">
        <v>9</v>
      </c>
      <c r="AA413" s="51">
        <v>0</v>
      </c>
      <c r="AB413" s="51">
        <v>2</v>
      </c>
      <c r="AC413" s="51">
        <v>35</v>
      </c>
      <c r="AD413" s="51">
        <v>0</v>
      </c>
      <c r="AE413" s="51">
        <v>16</v>
      </c>
      <c r="AF413" s="51">
        <v>0</v>
      </c>
      <c r="AG413" s="51">
        <v>0</v>
      </c>
      <c r="AH413" s="51">
        <v>14</v>
      </c>
      <c r="AI413" s="51">
        <v>76</v>
      </c>
      <c r="AJ413" s="51">
        <v>1</v>
      </c>
      <c r="AK413" s="51">
        <v>16</v>
      </c>
      <c r="AL413" s="51">
        <v>17</v>
      </c>
      <c r="AM413" s="51">
        <v>0</v>
      </c>
      <c r="AN413" s="51">
        <v>0</v>
      </c>
      <c r="AO413" s="51">
        <v>0</v>
      </c>
      <c r="AP413" s="51">
        <v>22</v>
      </c>
      <c r="AQ413" s="51">
        <v>0</v>
      </c>
      <c r="AR413" s="51">
        <v>1</v>
      </c>
      <c r="AS413" s="51">
        <v>1</v>
      </c>
      <c r="AT413" s="51">
        <v>22</v>
      </c>
      <c r="AU413" s="223">
        <v>415</v>
      </c>
    </row>
    <row r="414" spans="1:47" x14ac:dyDescent="0.35">
      <c r="A414" s="25" t="s">
        <v>395</v>
      </c>
      <c r="B414" s="26" t="s">
        <v>427</v>
      </c>
      <c r="C414" s="51">
        <v>40</v>
      </c>
      <c r="D414" s="51">
        <v>3</v>
      </c>
      <c r="E414" s="51">
        <v>0</v>
      </c>
      <c r="F414" s="51">
        <v>8</v>
      </c>
      <c r="G414" s="51">
        <v>0</v>
      </c>
      <c r="H414" s="51">
        <v>23</v>
      </c>
      <c r="I414" s="51">
        <v>2</v>
      </c>
      <c r="J414" s="51">
        <v>76</v>
      </c>
      <c r="K414" s="51">
        <v>98</v>
      </c>
      <c r="L414" s="51">
        <v>0</v>
      </c>
      <c r="M414" s="51">
        <v>0</v>
      </c>
      <c r="N414" s="51">
        <v>98</v>
      </c>
      <c r="O414" s="51">
        <v>10</v>
      </c>
      <c r="P414" s="51">
        <v>1</v>
      </c>
      <c r="Q414" s="51">
        <v>0</v>
      </c>
      <c r="R414" s="51">
        <v>0</v>
      </c>
      <c r="S414" s="51">
        <v>0</v>
      </c>
      <c r="T414" s="51">
        <v>11</v>
      </c>
      <c r="U414" s="51">
        <v>0</v>
      </c>
      <c r="V414" s="51">
        <v>44</v>
      </c>
      <c r="W414" s="51">
        <v>0</v>
      </c>
      <c r="X414" s="51">
        <v>0</v>
      </c>
      <c r="Y414" s="51">
        <v>44</v>
      </c>
      <c r="Z414" s="51">
        <v>6</v>
      </c>
      <c r="AA414" s="51">
        <v>26</v>
      </c>
      <c r="AB414" s="51">
        <v>0</v>
      </c>
      <c r="AC414" s="51">
        <v>0</v>
      </c>
      <c r="AD414" s="51">
        <v>0</v>
      </c>
      <c r="AE414" s="51">
        <v>0</v>
      </c>
      <c r="AF414" s="51">
        <v>0</v>
      </c>
      <c r="AG414" s="51">
        <v>7</v>
      </c>
      <c r="AH414" s="51">
        <v>1</v>
      </c>
      <c r="AI414" s="51">
        <v>14</v>
      </c>
      <c r="AJ414" s="51">
        <v>2</v>
      </c>
      <c r="AK414" s="51">
        <v>9</v>
      </c>
      <c r="AL414" s="51">
        <v>11</v>
      </c>
      <c r="AM414" s="51">
        <v>0</v>
      </c>
      <c r="AN414" s="51">
        <v>0</v>
      </c>
      <c r="AO414" s="51">
        <v>0</v>
      </c>
      <c r="AP414" s="51">
        <v>7</v>
      </c>
      <c r="AQ414" s="51">
        <v>0</v>
      </c>
      <c r="AR414" s="51">
        <v>2</v>
      </c>
      <c r="AS414" s="51">
        <v>1</v>
      </c>
      <c r="AT414" s="51">
        <v>7</v>
      </c>
      <c r="AU414" s="223">
        <v>261</v>
      </c>
    </row>
    <row r="415" spans="1:47" x14ac:dyDescent="0.35">
      <c r="A415" s="25" t="s">
        <v>395</v>
      </c>
      <c r="B415" s="26" t="s">
        <v>428</v>
      </c>
      <c r="C415" s="51">
        <v>120</v>
      </c>
      <c r="D415" s="51">
        <v>27</v>
      </c>
      <c r="E415" s="51">
        <v>33</v>
      </c>
      <c r="F415" s="51">
        <v>50</v>
      </c>
      <c r="G415" s="51">
        <v>25</v>
      </c>
      <c r="H415" s="51">
        <v>38</v>
      </c>
      <c r="I415" s="51">
        <v>40</v>
      </c>
      <c r="J415" s="51">
        <v>333</v>
      </c>
      <c r="K415" s="51">
        <v>171</v>
      </c>
      <c r="L415" s="51">
        <v>46</v>
      </c>
      <c r="M415" s="51">
        <v>110</v>
      </c>
      <c r="N415" s="51">
        <v>327</v>
      </c>
      <c r="O415" s="51">
        <v>25</v>
      </c>
      <c r="P415" s="51">
        <v>6</v>
      </c>
      <c r="Q415" s="51">
        <v>10</v>
      </c>
      <c r="R415" s="51">
        <v>0</v>
      </c>
      <c r="S415" s="51">
        <v>0</v>
      </c>
      <c r="T415" s="51">
        <v>41</v>
      </c>
      <c r="U415" s="51">
        <v>26</v>
      </c>
      <c r="V415" s="51">
        <v>132</v>
      </c>
      <c r="W415" s="51">
        <v>83</v>
      </c>
      <c r="X415" s="51">
        <v>15</v>
      </c>
      <c r="Y415" s="51">
        <v>256</v>
      </c>
      <c r="Z415" s="51">
        <v>11</v>
      </c>
      <c r="AA415" s="51">
        <v>17</v>
      </c>
      <c r="AB415" s="51">
        <v>16</v>
      </c>
      <c r="AC415" s="51">
        <v>14</v>
      </c>
      <c r="AD415" s="51">
        <v>0</v>
      </c>
      <c r="AE415" s="51">
        <v>18</v>
      </c>
      <c r="AF415" s="51">
        <v>0</v>
      </c>
      <c r="AG415" s="51">
        <v>2</v>
      </c>
      <c r="AH415" s="51">
        <v>9</v>
      </c>
      <c r="AI415" s="51">
        <v>70</v>
      </c>
      <c r="AJ415" s="51">
        <v>0</v>
      </c>
      <c r="AK415" s="51">
        <v>25</v>
      </c>
      <c r="AL415" s="51">
        <v>25</v>
      </c>
      <c r="AM415" s="51">
        <v>0</v>
      </c>
      <c r="AN415" s="51">
        <v>2</v>
      </c>
      <c r="AO415" s="51">
        <v>0</v>
      </c>
      <c r="AP415" s="51">
        <v>41</v>
      </c>
      <c r="AQ415" s="51">
        <v>0</v>
      </c>
      <c r="AR415" s="51">
        <v>2</v>
      </c>
      <c r="AS415" s="51">
        <v>0</v>
      </c>
      <c r="AT415" s="51">
        <v>43</v>
      </c>
      <c r="AU415" s="223">
        <v>1095</v>
      </c>
    </row>
    <row r="416" spans="1:47" x14ac:dyDescent="0.35">
      <c r="A416" s="25" t="s">
        <v>395</v>
      </c>
      <c r="B416" s="26" t="s">
        <v>429</v>
      </c>
      <c r="C416" s="51">
        <v>210</v>
      </c>
      <c r="D416" s="51">
        <v>62</v>
      </c>
      <c r="E416" s="51">
        <v>0</v>
      </c>
      <c r="F416" s="51">
        <v>103</v>
      </c>
      <c r="G416" s="51">
        <v>32</v>
      </c>
      <c r="H416" s="51">
        <v>34</v>
      </c>
      <c r="I416" s="51">
        <v>50</v>
      </c>
      <c r="J416" s="51">
        <v>491</v>
      </c>
      <c r="K416" s="51">
        <v>357</v>
      </c>
      <c r="L416" s="51">
        <v>139</v>
      </c>
      <c r="M416" s="51">
        <v>4</v>
      </c>
      <c r="N416" s="51">
        <v>500</v>
      </c>
      <c r="O416" s="51">
        <v>61</v>
      </c>
      <c r="P416" s="51">
        <v>30</v>
      </c>
      <c r="Q416" s="51">
        <v>34</v>
      </c>
      <c r="R416" s="51">
        <v>0</v>
      </c>
      <c r="S416" s="51">
        <v>3</v>
      </c>
      <c r="T416" s="51">
        <v>125</v>
      </c>
      <c r="U416" s="51">
        <v>57</v>
      </c>
      <c r="V416" s="51">
        <v>168</v>
      </c>
      <c r="W416" s="51">
        <v>55</v>
      </c>
      <c r="X416" s="51">
        <v>21</v>
      </c>
      <c r="Y416" s="51">
        <v>301</v>
      </c>
      <c r="Z416" s="51">
        <v>19</v>
      </c>
      <c r="AA416" s="51">
        <v>12</v>
      </c>
      <c r="AB416" s="51">
        <v>16</v>
      </c>
      <c r="AC416" s="51">
        <v>34</v>
      </c>
      <c r="AD416" s="51">
        <v>0</v>
      </c>
      <c r="AE416" s="51">
        <v>24</v>
      </c>
      <c r="AF416" s="51">
        <v>0</v>
      </c>
      <c r="AG416" s="51">
        <v>3</v>
      </c>
      <c r="AH416" s="51">
        <v>9</v>
      </c>
      <c r="AI416" s="51">
        <v>105</v>
      </c>
      <c r="AJ416" s="51">
        <v>1</v>
      </c>
      <c r="AK416" s="51">
        <v>29</v>
      </c>
      <c r="AL416" s="51">
        <v>30</v>
      </c>
      <c r="AM416" s="51">
        <v>0</v>
      </c>
      <c r="AN416" s="51">
        <v>0</v>
      </c>
      <c r="AO416" s="51">
        <v>0</v>
      </c>
      <c r="AP416" s="51">
        <v>98</v>
      </c>
      <c r="AQ416" s="51">
        <v>6</v>
      </c>
      <c r="AR416" s="51">
        <v>14</v>
      </c>
      <c r="AS416" s="51">
        <v>0</v>
      </c>
      <c r="AT416" s="51">
        <v>104</v>
      </c>
      <c r="AU416" s="223">
        <v>1656</v>
      </c>
    </row>
    <row r="417" spans="1:47" x14ac:dyDescent="0.35">
      <c r="A417" s="25" t="s">
        <v>395</v>
      </c>
      <c r="B417" s="26" t="s">
        <v>430</v>
      </c>
      <c r="C417" s="51">
        <v>116</v>
      </c>
      <c r="D417" s="51">
        <v>10</v>
      </c>
      <c r="E417" s="51">
        <v>0</v>
      </c>
      <c r="F417" s="51">
        <v>51</v>
      </c>
      <c r="G417" s="51">
        <v>5</v>
      </c>
      <c r="H417" s="51">
        <v>0</v>
      </c>
      <c r="I417" s="51">
        <v>31</v>
      </c>
      <c r="J417" s="51">
        <v>213</v>
      </c>
      <c r="K417" s="51">
        <v>209</v>
      </c>
      <c r="L417" s="51">
        <v>13</v>
      </c>
      <c r="M417" s="51">
        <v>25</v>
      </c>
      <c r="N417" s="51">
        <v>247</v>
      </c>
      <c r="O417" s="51">
        <v>10</v>
      </c>
      <c r="P417" s="51">
        <v>17</v>
      </c>
      <c r="Q417" s="51">
        <v>1</v>
      </c>
      <c r="R417" s="51">
        <v>0</v>
      </c>
      <c r="S417" s="51">
        <v>0</v>
      </c>
      <c r="T417" s="51">
        <v>28</v>
      </c>
      <c r="U417" s="51">
        <v>15</v>
      </c>
      <c r="V417" s="51">
        <v>122</v>
      </c>
      <c r="W417" s="51">
        <v>2</v>
      </c>
      <c r="X417" s="51">
        <v>0</v>
      </c>
      <c r="Y417" s="51">
        <v>139</v>
      </c>
      <c r="Z417" s="51">
        <v>1</v>
      </c>
      <c r="AA417" s="51">
        <v>3</v>
      </c>
      <c r="AB417" s="51">
        <v>0</v>
      </c>
      <c r="AC417" s="51">
        <v>1</v>
      </c>
      <c r="AD417" s="51">
        <v>0</v>
      </c>
      <c r="AE417" s="51">
        <v>15</v>
      </c>
      <c r="AF417" s="51">
        <v>0</v>
      </c>
      <c r="AG417" s="51">
        <v>2</v>
      </c>
      <c r="AH417" s="51">
        <v>2</v>
      </c>
      <c r="AI417" s="51">
        <v>21</v>
      </c>
      <c r="AJ417" s="51">
        <v>0</v>
      </c>
      <c r="AK417" s="51">
        <v>12</v>
      </c>
      <c r="AL417" s="51">
        <v>12</v>
      </c>
      <c r="AM417" s="51">
        <v>0</v>
      </c>
      <c r="AN417" s="51">
        <v>2</v>
      </c>
      <c r="AO417" s="51">
        <v>0</v>
      </c>
      <c r="AP417" s="51">
        <v>28</v>
      </c>
      <c r="AQ417" s="51">
        <v>0</v>
      </c>
      <c r="AR417" s="51">
        <v>9</v>
      </c>
      <c r="AS417" s="51">
        <v>0</v>
      </c>
      <c r="AT417" s="51">
        <v>30</v>
      </c>
      <c r="AU417" s="223">
        <v>690</v>
      </c>
    </row>
    <row r="418" spans="1:47" x14ac:dyDescent="0.35">
      <c r="A418" s="25" t="s">
        <v>395</v>
      </c>
      <c r="B418" s="26" t="s">
        <v>431</v>
      </c>
      <c r="C418" s="51">
        <v>116</v>
      </c>
      <c r="D418" s="51">
        <v>20</v>
      </c>
      <c r="E418" s="51">
        <v>0</v>
      </c>
      <c r="F418" s="51">
        <v>25</v>
      </c>
      <c r="G418" s="51">
        <v>0</v>
      </c>
      <c r="H418" s="51">
        <v>48</v>
      </c>
      <c r="I418" s="51">
        <v>18</v>
      </c>
      <c r="J418" s="51">
        <v>227</v>
      </c>
      <c r="K418" s="51">
        <v>129</v>
      </c>
      <c r="L418" s="51">
        <v>1</v>
      </c>
      <c r="M418" s="51">
        <v>2</v>
      </c>
      <c r="N418" s="51">
        <v>132</v>
      </c>
      <c r="O418" s="51">
        <v>10</v>
      </c>
      <c r="P418" s="51">
        <v>20</v>
      </c>
      <c r="Q418" s="51">
        <v>0</v>
      </c>
      <c r="R418" s="51">
        <v>0</v>
      </c>
      <c r="S418" s="51">
        <v>0</v>
      </c>
      <c r="T418" s="51">
        <v>30</v>
      </c>
      <c r="U418" s="51">
        <v>1</v>
      </c>
      <c r="V418" s="51">
        <v>170</v>
      </c>
      <c r="W418" s="51">
        <v>2</v>
      </c>
      <c r="X418" s="51">
        <v>0</v>
      </c>
      <c r="Y418" s="51">
        <v>173</v>
      </c>
      <c r="Z418" s="51">
        <v>0</v>
      </c>
      <c r="AA418" s="51">
        <v>4</v>
      </c>
      <c r="AB418" s="51">
        <v>3</v>
      </c>
      <c r="AC418" s="51">
        <v>14</v>
      </c>
      <c r="AD418" s="51">
        <v>0</v>
      </c>
      <c r="AE418" s="51">
        <v>13</v>
      </c>
      <c r="AF418" s="51">
        <v>0</v>
      </c>
      <c r="AG418" s="51">
        <v>4</v>
      </c>
      <c r="AH418" s="51">
        <v>3</v>
      </c>
      <c r="AI418" s="51">
        <v>37</v>
      </c>
      <c r="AJ418" s="51">
        <v>-1</v>
      </c>
      <c r="AK418" s="51">
        <v>10</v>
      </c>
      <c r="AL418" s="51">
        <v>9</v>
      </c>
      <c r="AM418" s="51">
        <v>0</v>
      </c>
      <c r="AN418" s="51">
        <v>0</v>
      </c>
      <c r="AO418" s="51">
        <v>0</v>
      </c>
      <c r="AP418" s="51">
        <v>14</v>
      </c>
      <c r="AQ418" s="51">
        <v>0</v>
      </c>
      <c r="AR418" s="51">
        <v>5</v>
      </c>
      <c r="AS418" s="51">
        <v>5</v>
      </c>
      <c r="AT418" s="51">
        <v>14</v>
      </c>
      <c r="AU418" s="223">
        <v>622</v>
      </c>
    </row>
    <row r="419" spans="1:47" x14ac:dyDescent="0.35">
      <c r="A419" s="25" t="s">
        <v>395</v>
      </c>
      <c r="B419" s="26" t="s">
        <v>432</v>
      </c>
      <c r="C419" s="51">
        <v>160</v>
      </c>
      <c r="D419" s="51">
        <v>163</v>
      </c>
      <c r="E419" s="51">
        <v>10</v>
      </c>
      <c r="F419" s="51">
        <v>146</v>
      </c>
      <c r="G419" s="51">
        <v>61</v>
      </c>
      <c r="H419" s="51">
        <v>5</v>
      </c>
      <c r="I419" s="51">
        <v>75</v>
      </c>
      <c r="J419" s="51">
        <v>620</v>
      </c>
      <c r="K419" s="51">
        <v>296</v>
      </c>
      <c r="L419" s="51">
        <v>35</v>
      </c>
      <c r="M419" s="51">
        <v>358</v>
      </c>
      <c r="N419" s="51">
        <v>689</v>
      </c>
      <c r="O419" s="51">
        <v>121</v>
      </c>
      <c r="P419" s="51">
        <v>42</v>
      </c>
      <c r="Q419" s="51">
        <v>32</v>
      </c>
      <c r="R419" s="51">
        <v>0</v>
      </c>
      <c r="S419" s="51">
        <v>3</v>
      </c>
      <c r="T419" s="51">
        <v>195</v>
      </c>
      <c r="U419" s="51">
        <v>158</v>
      </c>
      <c r="V419" s="51">
        <v>250</v>
      </c>
      <c r="W419" s="51">
        <v>27</v>
      </c>
      <c r="X419" s="51">
        <v>0</v>
      </c>
      <c r="Y419" s="51">
        <v>435</v>
      </c>
      <c r="Z419" s="51">
        <v>16</v>
      </c>
      <c r="AA419" s="51">
        <v>39</v>
      </c>
      <c r="AB419" s="51">
        <v>16</v>
      </c>
      <c r="AC419" s="51">
        <v>32</v>
      </c>
      <c r="AD419" s="51">
        <v>6</v>
      </c>
      <c r="AE419" s="51">
        <v>65</v>
      </c>
      <c r="AF419" s="51">
        <v>0</v>
      </c>
      <c r="AG419" s="51">
        <v>15</v>
      </c>
      <c r="AH419" s="51">
        <v>33</v>
      </c>
      <c r="AI419" s="51">
        <v>183</v>
      </c>
      <c r="AJ419" s="51">
        <v>2</v>
      </c>
      <c r="AK419" s="51">
        <v>58</v>
      </c>
      <c r="AL419" s="51">
        <v>60</v>
      </c>
      <c r="AM419" s="51">
        <v>0</v>
      </c>
      <c r="AN419" s="51">
        <v>21</v>
      </c>
      <c r="AO419" s="51">
        <v>14</v>
      </c>
      <c r="AP419" s="51">
        <v>88</v>
      </c>
      <c r="AQ419" s="51">
        <v>25</v>
      </c>
      <c r="AR419" s="51">
        <v>9</v>
      </c>
      <c r="AS419" s="51">
        <v>1</v>
      </c>
      <c r="AT419" s="51">
        <v>148</v>
      </c>
      <c r="AU419" s="223">
        <v>2330</v>
      </c>
    </row>
    <row r="420" spans="1:47" x14ac:dyDescent="0.35">
      <c r="A420" s="25" t="s">
        <v>395</v>
      </c>
      <c r="B420" s="26" t="s">
        <v>433</v>
      </c>
      <c r="C420" s="51">
        <v>156</v>
      </c>
      <c r="D420" s="51">
        <v>16</v>
      </c>
      <c r="E420" s="51">
        <v>0</v>
      </c>
      <c r="F420" s="51">
        <v>79</v>
      </c>
      <c r="G420" s="51">
        <v>10</v>
      </c>
      <c r="H420" s="51">
        <v>0</v>
      </c>
      <c r="I420" s="51">
        <v>38</v>
      </c>
      <c r="J420" s="51">
        <v>299</v>
      </c>
      <c r="K420" s="51">
        <v>197</v>
      </c>
      <c r="L420" s="51">
        <v>0</v>
      </c>
      <c r="M420" s="51">
        <v>24</v>
      </c>
      <c r="N420" s="51">
        <v>221</v>
      </c>
      <c r="O420" s="51">
        <v>21</v>
      </c>
      <c r="P420" s="51">
        <v>20</v>
      </c>
      <c r="Q420" s="51">
        <v>6</v>
      </c>
      <c r="R420" s="51">
        <v>0</v>
      </c>
      <c r="S420" s="51">
        <v>0</v>
      </c>
      <c r="T420" s="51">
        <v>47</v>
      </c>
      <c r="U420" s="51">
        <v>61</v>
      </c>
      <c r="V420" s="51">
        <v>105</v>
      </c>
      <c r="W420" s="51">
        <v>50</v>
      </c>
      <c r="X420" s="51">
        <v>0</v>
      </c>
      <c r="Y420" s="51">
        <v>216</v>
      </c>
      <c r="Z420" s="51">
        <v>10</v>
      </c>
      <c r="AA420" s="51">
        <v>2</v>
      </c>
      <c r="AB420" s="51">
        <v>1</v>
      </c>
      <c r="AC420" s="51">
        <v>15</v>
      </c>
      <c r="AD420" s="51">
        <v>1</v>
      </c>
      <c r="AE420" s="51">
        <v>12</v>
      </c>
      <c r="AF420" s="51">
        <v>0</v>
      </c>
      <c r="AG420" s="51">
        <v>3</v>
      </c>
      <c r="AH420" s="51">
        <v>1</v>
      </c>
      <c r="AI420" s="51">
        <v>43</v>
      </c>
      <c r="AJ420" s="51">
        <v>0</v>
      </c>
      <c r="AK420" s="51">
        <v>18</v>
      </c>
      <c r="AL420" s="51">
        <v>18</v>
      </c>
      <c r="AM420" s="51">
        <v>0</v>
      </c>
      <c r="AN420" s="51">
        <v>0</v>
      </c>
      <c r="AO420" s="51">
        <v>0</v>
      </c>
      <c r="AP420" s="51">
        <v>16</v>
      </c>
      <c r="AQ420" s="51">
        <v>0</v>
      </c>
      <c r="AR420" s="51">
        <v>1</v>
      </c>
      <c r="AS420" s="51">
        <v>0</v>
      </c>
      <c r="AT420" s="51">
        <v>16</v>
      </c>
      <c r="AU420" s="223">
        <v>860</v>
      </c>
    </row>
    <row r="421" spans="1:47" x14ac:dyDescent="0.35">
      <c r="A421" s="25" t="s">
        <v>395</v>
      </c>
      <c r="B421" s="26" t="s">
        <v>434</v>
      </c>
      <c r="C421" s="51">
        <v>165</v>
      </c>
      <c r="D421" s="51">
        <v>109</v>
      </c>
      <c r="E421" s="51">
        <v>0</v>
      </c>
      <c r="F421" s="51">
        <v>186</v>
      </c>
      <c r="G421" s="51">
        <v>52</v>
      </c>
      <c r="H421" s="51">
        <v>27</v>
      </c>
      <c r="I421" s="51">
        <v>44</v>
      </c>
      <c r="J421" s="51">
        <v>583</v>
      </c>
      <c r="K421" s="51">
        <v>268</v>
      </c>
      <c r="L421" s="51">
        <v>26</v>
      </c>
      <c r="M421" s="51">
        <v>41</v>
      </c>
      <c r="N421" s="51">
        <v>335</v>
      </c>
      <c r="O421" s="51">
        <v>45</v>
      </c>
      <c r="P421" s="51">
        <v>84</v>
      </c>
      <c r="Q421" s="51">
        <v>32</v>
      </c>
      <c r="R421" s="51">
        <v>0</v>
      </c>
      <c r="S421" s="51">
        <v>8</v>
      </c>
      <c r="T421" s="51">
        <v>161</v>
      </c>
      <c r="U421" s="51">
        <v>50</v>
      </c>
      <c r="V421" s="51">
        <v>309</v>
      </c>
      <c r="W421" s="51">
        <v>26</v>
      </c>
      <c r="X421" s="51">
        <v>29</v>
      </c>
      <c r="Y421" s="51">
        <v>414</v>
      </c>
      <c r="Z421" s="51">
        <v>23</v>
      </c>
      <c r="AA421" s="51">
        <v>70</v>
      </c>
      <c r="AB421" s="51">
        <v>2</v>
      </c>
      <c r="AC421" s="51">
        <v>33</v>
      </c>
      <c r="AD421" s="51">
        <v>1</v>
      </c>
      <c r="AE421" s="51">
        <v>127</v>
      </c>
      <c r="AF421" s="51">
        <v>1</v>
      </c>
      <c r="AG421" s="51">
        <v>60</v>
      </c>
      <c r="AH421" s="51">
        <v>5</v>
      </c>
      <c r="AI421" s="51">
        <v>252</v>
      </c>
      <c r="AJ421" s="51">
        <v>0</v>
      </c>
      <c r="AK421" s="51">
        <v>53</v>
      </c>
      <c r="AL421" s="51">
        <v>53</v>
      </c>
      <c r="AM421" s="51">
        <v>0</v>
      </c>
      <c r="AN421" s="51">
        <v>4</v>
      </c>
      <c r="AO421" s="51">
        <v>0</v>
      </c>
      <c r="AP421" s="51">
        <v>92</v>
      </c>
      <c r="AQ421" s="51">
        <v>19</v>
      </c>
      <c r="AR421" s="51">
        <v>8</v>
      </c>
      <c r="AS421" s="51">
        <v>0</v>
      </c>
      <c r="AT421" s="51">
        <v>115</v>
      </c>
      <c r="AU421" s="223">
        <v>1913</v>
      </c>
    </row>
    <row r="422" spans="1:47" x14ac:dyDescent="0.35">
      <c r="A422" s="25" t="s">
        <v>395</v>
      </c>
      <c r="B422" s="26" t="s">
        <v>435</v>
      </c>
      <c r="C422" s="51">
        <v>171</v>
      </c>
      <c r="D422" s="51">
        <v>153</v>
      </c>
      <c r="E422" s="51">
        <v>0</v>
      </c>
      <c r="F422" s="51">
        <v>81</v>
      </c>
      <c r="G422" s="51">
        <v>5</v>
      </c>
      <c r="H422" s="51">
        <v>8</v>
      </c>
      <c r="I422" s="51">
        <v>48</v>
      </c>
      <c r="J422" s="51">
        <v>466</v>
      </c>
      <c r="K422" s="51">
        <v>344</v>
      </c>
      <c r="L422" s="51">
        <v>36</v>
      </c>
      <c r="M422" s="51">
        <v>64</v>
      </c>
      <c r="N422" s="51">
        <v>444</v>
      </c>
      <c r="O422" s="51">
        <v>24</v>
      </c>
      <c r="P422" s="51">
        <v>15</v>
      </c>
      <c r="Q422" s="51">
        <v>5</v>
      </c>
      <c r="R422" s="51">
        <v>0</v>
      </c>
      <c r="S422" s="51">
        <v>0</v>
      </c>
      <c r="T422" s="51">
        <v>44</v>
      </c>
      <c r="U422" s="51">
        <v>6</v>
      </c>
      <c r="V422" s="51">
        <v>201</v>
      </c>
      <c r="W422" s="51">
        <v>61</v>
      </c>
      <c r="X422" s="51">
        <v>0</v>
      </c>
      <c r="Y422" s="51">
        <v>268</v>
      </c>
      <c r="Z422" s="51">
        <v>21</v>
      </c>
      <c r="AA422" s="51">
        <v>20</v>
      </c>
      <c r="AB422" s="51">
        <v>3</v>
      </c>
      <c r="AC422" s="51">
        <v>27</v>
      </c>
      <c r="AD422" s="51">
        <v>0</v>
      </c>
      <c r="AE422" s="51">
        <v>55</v>
      </c>
      <c r="AF422" s="51">
        <v>0</v>
      </c>
      <c r="AG422" s="51">
        <v>24</v>
      </c>
      <c r="AH422" s="51">
        <v>57</v>
      </c>
      <c r="AI422" s="51">
        <v>187</v>
      </c>
      <c r="AJ422" s="51">
        <v>1</v>
      </c>
      <c r="AK422" s="51">
        <v>28</v>
      </c>
      <c r="AL422" s="51">
        <v>29</v>
      </c>
      <c r="AM422" s="51">
        <v>0</v>
      </c>
      <c r="AN422" s="51">
        <v>0</v>
      </c>
      <c r="AO422" s="51">
        <v>0</v>
      </c>
      <c r="AP422" s="51">
        <v>35</v>
      </c>
      <c r="AQ422" s="51">
        <v>6</v>
      </c>
      <c r="AR422" s="51">
        <v>9</v>
      </c>
      <c r="AS422" s="51">
        <v>2</v>
      </c>
      <c r="AT422" s="51">
        <v>41</v>
      </c>
      <c r="AU422" s="223">
        <v>1479</v>
      </c>
    </row>
    <row r="423" spans="1:47" x14ac:dyDescent="0.35">
      <c r="A423" s="25" t="s">
        <v>395</v>
      </c>
      <c r="B423" s="26" t="s">
        <v>436</v>
      </c>
      <c r="C423" s="51">
        <v>76</v>
      </c>
      <c r="D423" s="51">
        <v>32</v>
      </c>
      <c r="E423" s="51">
        <v>0</v>
      </c>
      <c r="F423" s="51">
        <v>52</v>
      </c>
      <c r="G423" s="51">
        <v>0</v>
      </c>
      <c r="H423" s="51">
        <v>11</v>
      </c>
      <c r="I423" s="51">
        <v>18</v>
      </c>
      <c r="J423" s="51">
        <v>189</v>
      </c>
      <c r="K423" s="51">
        <v>83</v>
      </c>
      <c r="L423" s="51">
        <v>33</v>
      </c>
      <c r="M423" s="51">
        <v>-1</v>
      </c>
      <c r="N423" s="51">
        <v>115</v>
      </c>
      <c r="O423" s="51">
        <v>8</v>
      </c>
      <c r="P423" s="51">
        <v>4</v>
      </c>
      <c r="Q423" s="51">
        <v>0</v>
      </c>
      <c r="R423" s="51">
        <v>0</v>
      </c>
      <c r="S423" s="51">
        <v>0</v>
      </c>
      <c r="T423" s="51">
        <v>12</v>
      </c>
      <c r="U423" s="51">
        <v>0</v>
      </c>
      <c r="V423" s="51">
        <v>88</v>
      </c>
      <c r="W423" s="51">
        <v>0</v>
      </c>
      <c r="X423" s="51">
        <v>0</v>
      </c>
      <c r="Y423" s="51">
        <v>88</v>
      </c>
      <c r="Z423" s="51">
        <v>9</v>
      </c>
      <c r="AA423" s="51">
        <v>15</v>
      </c>
      <c r="AB423" s="51">
        <v>1</v>
      </c>
      <c r="AC423" s="51">
        <v>8</v>
      </c>
      <c r="AD423" s="51">
        <v>0</v>
      </c>
      <c r="AE423" s="51">
        <v>3</v>
      </c>
      <c r="AF423" s="51">
        <v>0</v>
      </c>
      <c r="AG423" s="51">
        <v>1</v>
      </c>
      <c r="AH423" s="51">
        <v>2</v>
      </c>
      <c r="AI423" s="51">
        <v>24</v>
      </c>
      <c r="AJ423" s="51">
        <v>0</v>
      </c>
      <c r="AK423" s="51">
        <v>10</v>
      </c>
      <c r="AL423" s="51">
        <v>10</v>
      </c>
      <c r="AM423" s="51">
        <v>0</v>
      </c>
      <c r="AN423" s="51">
        <v>0</v>
      </c>
      <c r="AO423" s="51">
        <v>0</v>
      </c>
      <c r="AP423" s="51">
        <v>17</v>
      </c>
      <c r="AQ423" s="51">
        <v>0</v>
      </c>
      <c r="AR423" s="51">
        <v>0</v>
      </c>
      <c r="AS423" s="51">
        <v>0</v>
      </c>
      <c r="AT423" s="51">
        <v>17</v>
      </c>
      <c r="AU423" s="223">
        <v>455</v>
      </c>
    </row>
    <row r="424" spans="1:47" x14ac:dyDescent="0.35">
      <c r="A424" s="25" t="s">
        <v>395</v>
      </c>
      <c r="B424" s="26" t="s">
        <v>437</v>
      </c>
      <c r="C424" s="51">
        <v>205</v>
      </c>
      <c r="D424" s="51">
        <v>84</v>
      </c>
      <c r="E424" s="51">
        <v>0</v>
      </c>
      <c r="F424" s="51">
        <v>91</v>
      </c>
      <c r="G424" s="51">
        <v>2</v>
      </c>
      <c r="H424" s="51">
        <v>23</v>
      </c>
      <c r="I424" s="51">
        <v>60</v>
      </c>
      <c r="J424" s="51">
        <v>465</v>
      </c>
      <c r="K424" s="51">
        <v>426</v>
      </c>
      <c r="L424" s="51">
        <v>0</v>
      </c>
      <c r="M424" s="51">
        <v>23</v>
      </c>
      <c r="N424" s="51">
        <v>449</v>
      </c>
      <c r="O424" s="51">
        <v>48</v>
      </c>
      <c r="P424" s="51">
        <v>46</v>
      </c>
      <c r="Q424" s="51">
        <v>1</v>
      </c>
      <c r="R424" s="51">
        <v>0</v>
      </c>
      <c r="S424" s="51">
        <v>0</v>
      </c>
      <c r="T424" s="51">
        <v>95</v>
      </c>
      <c r="U424" s="51">
        <v>64</v>
      </c>
      <c r="V424" s="51">
        <v>393</v>
      </c>
      <c r="W424" s="51">
        <v>61</v>
      </c>
      <c r="X424" s="51">
        <v>0</v>
      </c>
      <c r="Y424" s="51">
        <v>518</v>
      </c>
      <c r="Z424" s="51">
        <v>11</v>
      </c>
      <c r="AA424" s="51">
        <v>24</v>
      </c>
      <c r="AB424" s="51">
        <v>5</v>
      </c>
      <c r="AC424" s="51">
        <v>7</v>
      </c>
      <c r="AD424" s="51">
        <v>1</v>
      </c>
      <c r="AE424" s="51">
        <v>31</v>
      </c>
      <c r="AF424" s="51">
        <v>0</v>
      </c>
      <c r="AG424" s="51">
        <v>7</v>
      </c>
      <c r="AH424" s="51">
        <v>19</v>
      </c>
      <c r="AI424" s="51">
        <v>81</v>
      </c>
      <c r="AJ424" s="51">
        <v>0</v>
      </c>
      <c r="AK424" s="51">
        <v>47</v>
      </c>
      <c r="AL424" s="51">
        <v>47</v>
      </c>
      <c r="AM424" s="51">
        <v>0</v>
      </c>
      <c r="AN424" s="51">
        <v>0</v>
      </c>
      <c r="AO424" s="51">
        <v>0</v>
      </c>
      <c r="AP424" s="51">
        <v>53</v>
      </c>
      <c r="AQ424" s="51">
        <v>0</v>
      </c>
      <c r="AR424" s="51">
        <v>15</v>
      </c>
      <c r="AS424" s="51">
        <v>0</v>
      </c>
      <c r="AT424" s="51">
        <v>53</v>
      </c>
      <c r="AU424" s="223">
        <v>1708</v>
      </c>
    </row>
    <row r="425" spans="1:47" x14ac:dyDescent="0.35">
      <c r="A425" s="25" t="s">
        <v>395</v>
      </c>
      <c r="B425" s="26" t="s">
        <v>438</v>
      </c>
      <c r="C425" s="51">
        <v>177</v>
      </c>
      <c r="D425" s="51">
        <v>57</v>
      </c>
      <c r="E425" s="51">
        <v>0</v>
      </c>
      <c r="F425" s="51">
        <v>75</v>
      </c>
      <c r="G425" s="51">
        <v>16</v>
      </c>
      <c r="H425" s="51">
        <v>27</v>
      </c>
      <c r="I425" s="51">
        <v>80</v>
      </c>
      <c r="J425" s="51">
        <v>432</v>
      </c>
      <c r="K425" s="51">
        <v>589</v>
      </c>
      <c r="L425" s="51">
        <v>27</v>
      </c>
      <c r="M425" s="51">
        <v>127</v>
      </c>
      <c r="N425" s="51">
        <v>743</v>
      </c>
      <c r="O425" s="51">
        <v>35</v>
      </c>
      <c r="P425" s="51">
        <v>34</v>
      </c>
      <c r="Q425" s="51">
        <v>0</v>
      </c>
      <c r="R425" s="51">
        <v>0</v>
      </c>
      <c r="S425" s="51">
        <v>0</v>
      </c>
      <c r="T425" s="51">
        <v>69</v>
      </c>
      <c r="U425" s="51">
        <v>131</v>
      </c>
      <c r="V425" s="51">
        <v>370</v>
      </c>
      <c r="W425" s="51">
        <v>51</v>
      </c>
      <c r="X425" s="51">
        <v>0</v>
      </c>
      <c r="Y425" s="51">
        <v>552</v>
      </c>
      <c r="Z425" s="51">
        <v>25</v>
      </c>
      <c r="AA425" s="51">
        <v>8</v>
      </c>
      <c r="AB425" s="51">
        <v>77</v>
      </c>
      <c r="AC425" s="51">
        <v>60</v>
      </c>
      <c r="AD425" s="51">
        <v>2</v>
      </c>
      <c r="AE425" s="51">
        <v>134</v>
      </c>
      <c r="AF425" s="51">
        <v>0</v>
      </c>
      <c r="AG425" s="51">
        <v>3</v>
      </c>
      <c r="AH425" s="51">
        <v>60</v>
      </c>
      <c r="AI425" s="51">
        <v>361</v>
      </c>
      <c r="AJ425" s="51">
        <v>0</v>
      </c>
      <c r="AK425" s="51">
        <v>36</v>
      </c>
      <c r="AL425" s="51">
        <v>36</v>
      </c>
      <c r="AM425" s="51">
        <v>0</v>
      </c>
      <c r="AN425" s="51">
        <v>0</v>
      </c>
      <c r="AO425" s="51">
        <v>0</v>
      </c>
      <c r="AP425" s="51">
        <v>56</v>
      </c>
      <c r="AQ425" s="51">
        <v>2</v>
      </c>
      <c r="AR425" s="51">
        <v>3</v>
      </c>
      <c r="AS425" s="51">
        <v>5</v>
      </c>
      <c r="AT425" s="51">
        <v>58</v>
      </c>
      <c r="AU425" s="223">
        <v>2251</v>
      </c>
    </row>
    <row r="426" spans="1:47" x14ac:dyDescent="0.35">
      <c r="A426" s="25" t="s">
        <v>395</v>
      </c>
      <c r="B426" s="26" t="s">
        <v>439</v>
      </c>
      <c r="C426" s="51">
        <v>185</v>
      </c>
      <c r="D426" s="51">
        <v>128</v>
      </c>
      <c r="E426" s="51">
        <v>0</v>
      </c>
      <c r="F426" s="51">
        <v>128</v>
      </c>
      <c r="G426" s="51">
        <v>5</v>
      </c>
      <c r="H426" s="51">
        <v>11</v>
      </c>
      <c r="I426" s="51">
        <v>72</v>
      </c>
      <c r="J426" s="51">
        <v>529</v>
      </c>
      <c r="K426" s="51">
        <v>661</v>
      </c>
      <c r="L426" s="51">
        <v>100</v>
      </c>
      <c r="M426" s="51">
        <v>107</v>
      </c>
      <c r="N426" s="51">
        <v>868</v>
      </c>
      <c r="O426" s="51">
        <v>23</v>
      </c>
      <c r="P426" s="51">
        <v>99</v>
      </c>
      <c r="Q426" s="51">
        <v>15</v>
      </c>
      <c r="R426" s="51">
        <v>0</v>
      </c>
      <c r="S426" s="51">
        <v>8</v>
      </c>
      <c r="T426" s="51">
        <v>137</v>
      </c>
      <c r="U426" s="51">
        <v>77</v>
      </c>
      <c r="V426" s="51">
        <v>289</v>
      </c>
      <c r="W426" s="51">
        <v>4</v>
      </c>
      <c r="X426" s="51">
        <v>0</v>
      </c>
      <c r="Y426" s="51">
        <v>370</v>
      </c>
      <c r="Z426" s="51">
        <v>27</v>
      </c>
      <c r="AA426" s="51">
        <v>22</v>
      </c>
      <c r="AB426" s="51">
        <v>53</v>
      </c>
      <c r="AC426" s="51">
        <v>16</v>
      </c>
      <c r="AD426" s="51">
        <v>0</v>
      </c>
      <c r="AE426" s="51">
        <v>49</v>
      </c>
      <c r="AF426" s="51">
        <v>0</v>
      </c>
      <c r="AG426" s="51">
        <v>12</v>
      </c>
      <c r="AH426" s="51">
        <v>0</v>
      </c>
      <c r="AI426" s="51">
        <v>157</v>
      </c>
      <c r="AJ426" s="51">
        <v>2</v>
      </c>
      <c r="AK426" s="51">
        <v>50</v>
      </c>
      <c r="AL426" s="51">
        <v>52</v>
      </c>
      <c r="AM426" s="51">
        <v>0</v>
      </c>
      <c r="AN426" s="51">
        <v>2</v>
      </c>
      <c r="AO426" s="51">
        <v>0</v>
      </c>
      <c r="AP426" s="51">
        <v>69</v>
      </c>
      <c r="AQ426" s="51">
        <v>12</v>
      </c>
      <c r="AR426" s="51">
        <v>6</v>
      </c>
      <c r="AS426" s="51">
        <v>0</v>
      </c>
      <c r="AT426" s="51">
        <v>83</v>
      </c>
      <c r="AU426" s="223">
        <v>2196</v>
      </c>
    </row>
    <row r="427" spans="1:47" x14ac:dyDescent="0.35">
      <c r="A427" s="25" t="s">
        <v>395</v>
      </c>
      <c r="B427" s="26" t="s">
        <v>440</v>
      </c>
      <c r="C427" s="51">
        <v>99</v>
      </c>
      <c r="D427" s="51">
        <v>39</v>
      </c>
      <c r="E427" s="51">
        <v>0</v>
      </c>
      <c r="F427" s="51">
        <v>64</v>
      </c>
      <c r="G427" s="51">
        <v>1</v>
      </c>
      <c r="H427" s="51">
        <v>0</v>
      </c>
      <c r="I427" s="51">
        <v>40</v>
      </c>
      <c r="J427" s="51">
        <v>243</v>
      </c>
      <c r="K427" s="51">
        <v>96</v>
      </c>
      <c r="L427" s="51">
        <v>2</v>
      </c>
      <c r="M427" s="51">
        <v>3</v>
      </c>
      <c r="N427" s="51">
        <v>101</v>
      </c>
      <c r="O427" s="51">
        <v>27</v>
      </c>
      <c r="P427" s="51">
        <v>35</v>
      </c>
      <c r="Q427" s="51">
        <v>42</v>
      </c>
      <c r="R427" s="51">
        <v>0</v>
      </c>
      <c r="S427" s="51">
        <v>17</v>
      </c>
      <c r="T427" s="51">
        <v>104</v>
      </c>
      <c r="U427" s="51">
        <v>85</v>
      </c>
      <c r="V427" s="51">
        <v>120</v>
      </c>
      <c r="W427" s="51">
        <v>14</v>
      </c>
      <c r="X427" s="51">
        <v>0</v>
      </c>
      <c r="Y427" s="51">
        <v>219</v>
      </c>
      <c r="Z427" s="51">
        <v>1</v>
      </c>
      <c r="AA427" s="51">
        <v>4</v>
      </c>
      <c r="AB427" s="51">
        <v>8</v>
      </c>
      <c r="AC427" s="51">
        <v>17</v>
      </c>
      <c r="AD427" s="51">
        <v>0</v>
      </c>
      <c r="AE427" s="51">
        <v>26</v>
      </c>
      <c r="AF427" s="51">
        <v>0</v>
      </c>
      <c r="AG427" s="51">
        <v>19</v>
      </c>
      <c r="AH427" s="51">
        <v>8</v>
      </c>
      <c r="AI427" s="51">
        <v>79</v>
      </c>
      <c r="AJ427" s="51">
        <v>0</v>
      </c>
      <c r="AK427" s="51">
        <v>19</v>
      </c>
      <c r="AL427" s="51">
        <v>19</v>
      </c>
      <c r="AM427" s="51">
        <v>0</v>
      </c>
      <c r="AN427" s="51">
        <v>2</v>
      </c>
      <c r="AO427" s="51">
        <v>0</v>
      </c>
      <c r="AP427" s="51">
        <v>26</v>
      </c>
      <c r="AQ427" s="51">
        <v>8</v>
      </c>
      <c r="AR427" s="51">
        <v>2</v>
      </c>
      <c r="AS427" s="51">
        <v>5</v>
      </c>
      <c r="AT427" s="51">
        <v>36</v>
      </c>
      <c r="AU427" s="223">
        <v>801</v>
      </c>
    </row>
    <row r="428" spans="1:47" x14ac:dyDescent="0.35">
      <c r="A428" s="25" t="s">
        <v>395</v>
      </c>
      <c r="B428" s="26" t="s">
        <v>441</v>
      </c>
      <c r="C428" s="51">
        <v>236</v>
      </c>
      <c r="D428" s="51">
        <v>79</v>
      </c>
      <c r="E428" s="51">
        <v>3</v>
      </c>
      <c r="F428" s="51">
        <v>117</v>
      </c>
      <c r="G428" s="51">
        <v>20</v>
      </c>
      <c r="H428" s="51">
        <v>23</v>
      </c>
      <c r="I428" s="51">
        <v>88</v>
      </c>
      <c r="J428" s="51">
        <v>566</v>
      </c>
      <c r="K428" s="51">
        <v>193</v>
      </c>
      <c r="L428" s="51">
        <v>3</v>
      </c>
      <c r="M428" s="51">
        <v>48</v>
      </c>
      <c r="N428" s="51">
        <v>244</v>
      </c>
      <c r="O428" s="51">
        <v>46</v>
      </c>
      <c r="P428" s="51">
        <v>9</v>
      </c>
      <c r="Q428" s="51">
        <v>39</v>
      </c>
      <c r="R428" s="51">
        <v>0</v>
      </c>
      <c r="S428" s="51">
        <v>0</v>
      </c>
      <c r="T428" s="51">
        <v>94</v>
      </c>
      <c r="U428" s="51">
        <v>86</v>
      </c>
      <c r="V428" s="51">
        <v>253</v>
      </c>
      <c r="W428" s="51">
        <v>122</v>
      </c>
      <c r="X428" s="51">
        <v>0</v>
      </c>
      <c r="Y428" s="51">
        <v>461</v>
      </c>
      <c r="Z428" s="51">
        <v>20</v>
      </c>
      <c r="AA428" s="51">
        <v>2</v>
      </c>
      <c r="AB428" s="51">
        <v>6</v>
      </c>
      <c r="AC428" s="51">
        <v>11</v>
      </c>
      <c r="AD428" s="51">
        <v>0</v>
      </c>
      <c r="AE428" s="51">
        <v>27</v>
      </c>
      <c r="AF428" s="51">
        <v>0</v>
      </c>
      <c r="AG428" s="51">
        <v>17</v>
      </c>
      <c r="AH428" s="51">
        <v>5</v>
      </c>
      <c r="AI428" s="51">
        <v>86</v>
      </c>
      <c r="AJ428" s="51">
        <v>1</v>
      </c>
      <c r="AK428" s="51">
        <v>34</v>
      </c>
      <c r="AL428" s="51">
        <v>35</v>
      </c>
      <c r="AM428" s="51">
        <v>0</v>
      </c>
      <c r="AN428" s="51">
        <v>0</v>
      </c>
      <c r="AO428" s="51">
        <v>0</v>
      </c>
      <c r="AP428" s="51">
        <v>20</v>
      </c>
      <c r="AQ428" s="51">
        <v>14</v>
      </c>
      <c r="AR428" s="51">
        <v>36</v>
      </c>
      <c r="AS428" s="51">
        <v>5</v>
      </c>
      <c r="AT428" s="51">
        <v>34</v>
      </c>
      <c r="AU428" s="223">
        <v>1520</v>
      </c>
    </row>
    <row r="429" spans="1:47" x14ac:dyDescent="0.35">
      <c r="A429" s="25" t="s">
        <v>395</v>
      </c>
      <c r="B429" s="26" t="s">
        <v>442</v>
      </c>
      <c r="C429" s="51">
        <v>105</v>
      </c>
      <c r="D429" s="51">
        <v>19</v>
      </c>
      <c r="E429" s="51">
        <v>0</v>
      </c>
      <c r="F429" s="51">
        <v>13</v>
      </c>
      <c r="G429" s="51">
        <v>0</v>
      </c>
      <c r="H429" s="51">
        <v>4</v>
      </c>
      <c r="I429" s="51">
        <v>16</v>
      </c>
      <c r="J429" s="51">
        <v>157</v>
      </c>
      <c r="K429" s="51">
        <v>77</v>
      </c>
      <c r="L429" s="51">
        <v>0</v>
      </c>
      <c r="M429" s="51">
        <v>0</v>
      </c>
      <c r="N429" s="51">
        <v>77</v>
      </c>
      <c r="O429" s="51">
        <v>0</v>
      </c>
      <c r="P429" s="51">
        <v>13</v>
      </c>
      <c r="Q429" s="51">
        <v>0</v>
      </c>
      <c r="R429" s="51">
        <v>1</v>
      </c>
      <c r="S429" s="51">
        <v>0</v>
      </c>
      <c r="T429" s="51">
        <v>14</v>
      </c>
      <c r="U429" s="51">
        <v>0</v>
      </c>
      <c r="V429" s="51">
        <v>90</v>
      </c>
      <c r="W429" s="51">
        <v>0</v>
      </c>
      <c r="X429" s="51">
        <v>0</v>
      </c>
      <c r="Y429" s="51">
        <v>90</v>
      </c>
      <c r="Z429" s="51">
        <v>2</v>
      </c>
      <c r="AA429" s="51">
        <v>1</v>
      </c>
      <c r="AB429" s="51">
        <v>0</v>
      </c>
      <c r="AC429" s="51">
        <v>0</v>
      </c>
      <c r="AD429" s="51">
        <v>0</v>
      </c>
      <c r="AE429" s="51">
        <v>2</v>
      </c>
      <c r="AF429" s="51">
        <v>0</v>
      </c>
      <c r="AG429" s="51">
        <v>0</v>
      </c>
      <c r="AH429" s="51">
        <v>0</v>
      </c>
      <c r="AI429" s="51">
        <v>4</v>
      </c>
      <c r="AJ429" s="51">
        <v>0</v>
      </c>
      <c r="AK429" s="51">
        <v>4</v>
      </c>
      <c r="AL429" s="51">
        <v>4</v>
      </c>
      <c r="AM429" s="51">
        <v>0</v>
      </c>
      <c r="AN429" s="51">
        <v>0</v>
      </c>
      <c r="AO429" s="51">
        <v>0</v>
      </c>
      <c r="AP429" s="51">
        <v>17</v>
      </c>
      <c r="AQ429" s="51">
        <v>0</v>
      </c>
      <c r="AR429" s="51">
        <v>4</v>
      </c>
      <c r="AS429" s="51">
        <v>0</v>
      </c>
      <c r="AT429" s="51">
        <v>17</v>
      </c>
      <c r="AU429" s="223">
        <v>363</v>
      </c>
    </row>
    <row r="430" spans="1:47" x14ac:dyDescent="0.35">
      <c r="A430" s="25" t="s">
        <v>395</v>
      </c>
      <c r="B430" s="26" t="s">
        <v>443</v>
      </c>
      <c r="C430" s="51">
        <v>17</v>
      </c>
      <c r="D430" s="51">
        <v>22</v>
      </c>
      <c r="E430" s="51">
        <v>0</v>
      </c>
      <c r="F430" s="51">
        <v>19</v>
      </c>
      <c r="G430" s="51">
        <v>5</v>
      </c>
      <c r="H430" s="51">
        <v>0</v>
      </c>
      <c r="I430" s="51">
        <v>23</v>
      </c>
      <c r="J430" s="51">
        <v>86</v>
      </c>
      <c r="K430" s="51">
        <v>72</v>
      </c>
      <c r="L430" s="51">
        <v>11</v>
      </c>
      <c r="M430" s="51">
        <v>0</v>
      </c>
      <c r="N430" s="51">
        <v>83</v>
      </c>
      <c r="O430" s="51">
        <v>10</v>
      </c>
      <c r="P430" s="51">
        <v>3</v>
      </c>
      <c r="Q430" s="51">
        <v>0</v>
      </c>
      <c r="R430" s="51">
        <v>4</v>
      </c>
      <c r="S430" s="51">
        <v>0</v>
      </c>
      <c r="T430" s="51">
        <v>17</v>
      </c>
      <c r="U430" s="51">
        <v>6</v>
      </c>
      <c r="V430" s="51">
        <v>130</v>
      </c>
      <c r="W430" s="51">
        <v>0</v>
      </c>
      <c r="X430" s="51">
        <v>0</v>
      </c>
      <c r="Y430" s="51">
        <v>136</v>
      </c>
      <c r="Z430" s="51">
        <v>0</v>
      </c>
      <c r="AA430" s="51">
        <v>2</v>
      </c>
      <c r="AB430" s="51">
        <v>0</v>
      </c>
      <c r="AC430" s="51">
        <v>0</v>
      </c>
      <c r="AD430" s="51">
        <v>0</v>
      </c>
      <c r="AE430" s="51">
        <v>9</v>
      </c>
      <c r="AF430" s="51">
        <v>0</v>
      </c>
      <c r="AG430" s="51">
        <v>0</v>
      </c>
      <c r="AH430" s="51">
        <v>1</v>
      </c>
      <c r="AI430" s="51">
        <v>10</v>
      </c>
      <c r="AJ430" s="51">
        <v>0</v>
      </c>
      <c r="AK430" s="51">
        <v>4</v>
      </c>
      <c r="AL430" s="51">
        <v>4</v>
      </c>
      <c r="AM430" s="51">
        <v>0</v>
      </c>
      <c r="AN430" s="51">
        <v>0</v>
      </c>
      <c r="AO430" s="51">
        <v>0</v>
      </c>
      <c r="AP430" s="51">
        <v>13</v>
      </c>
      <c r="AQ430" s="51">
        <v>0</v>
      </c>
      <c r="AR430" s="51">
        <v>2</v>
      </c>
      <c r="AS430" s="51">
        <v>0</v>
      </c>
      <c r="AT430" s="51">
        <v>13</v>
      </c>
      <c r="AU430" s="223">
        <v>349</v>
      </c>
    </row>
    <row r="431" spans="1:47" x14ac:dyDescent="0.35">
      <c r="A431" s="25" t="s">
        <v>395</v>
      </c>
      <c r="B431" s="26" t="s">
        <v>444</v>
      </c>
      <c r="C431" s="51">
        <v>160</v>
      </c>
      <c r="D431" s="51">
        <v>23</v>
      </c>
      <c r="E431" s="51">
        <v>0</v>
      </c>
      <c r="F431" s="51">
        <v>93</v>
      </c>
      <c r="G431" s="51">
        <v>5</v>
      </c>
      <c r="H431" s="51">
        <v>98</v>
      </c>
      <c r="I431" s="51">
        <v>142</v>
      </c>
      <c r="J431" s="51">
        <v>521</v>
      </c>
      <c r="K431" s="51">
        <v>128</v>
      </c>
      <c r="L431" s="51">
        <v>70</v>
      </c>
      <c r="M431" s="51">
        <v>124</v>
      </c>
      <c r="N431" s="51">
        <v>322</v>
      </c>
      <c r="O431" s="51">
        <v>13</v>
      </c>
      <c r="P431" s="51">
        <v>8</v>
      </c>
      <c r="Q431" s="51">
        <v>10</v>
      </c>
      <c r="R431" s="51">
        <v>0</v>
      </c>
      <c r="S431" s="51">
        <v>3</v>
      </c>
      <c r="T431" s="51">
        <v>31</v>
      </c>
      <c r="U431" s="51">
        <v>99</v>
      </c>
      <c r="V431" s="51">
        <v>99</v>
      </c>
      <c r="W431" s="51">
        <v>0</v>
      </c>
      <c r="X431" s="51">
        <v>142</v>
      </c>
      <c r="Y431" s="51">
        <v>340</v>
      </c>
      <c r="Z431" s="51">
        <v>18</v>
      </c>
      <c r="AA431" s="51">
        <v>0</v>
      </c>
      <c r="AB431" s="51">
        <v>6</v>
      </c>
      <c r="AC431" s="51">
        <v>0</v>
      </c>
      <c r="AD431" s="51">
        <v>0</v>
      </c>
      <c r="AE431" s="51">
        <v>43</v>
      </c>
      <c r="AF431" s="51">
        <v>0</v>
      </c>
      <c r="AG431" s="51">
        <v>0</v>
      </c>
      <c r="AH431" s="51">
        <v>10</v>
      </c>
      <c r="AI431" s="51">
        <v>77</v>
      </c>
      <c r="AJ431" s="51">
        <v>0</v>
      </c>
      <c r="AK431" s="51">
        <v>35</v>
      </c>
      <c r="AL431" s="51">
        <v>35</v>
      </c>
      <c r="AM431" s="51">
        <v>0</v>
      </c>
      <c r="AN431" s="51">
        <v>0</v>
      </c>
      <c r="AO431" s="51">
        <v>0</v>
      </c>
      <c r="AP431" s="51">
        <v>28</v>
      </c>
      <c r="AQ431" s="51">
        <v>0</v>
      </c>
      <c r="AR431" s="51">
        <v>7</v>
      </c>
      <c r="AS431" s="51">
        <v>0</v>
      </c>
      <c r="AT431" s="51">
        <v>28</v>
      </c>
      <c r="AU431" s="223">
        <v>1354</v>
      </c>
    </row>
    <row r="432" spans="1:47" x14ac:dyDescent="0.35">
      <c r="A432" s="25" t="s">
        <v>395</v>
      </c>
      <c r="B432" s="26" t="s">
        <v>445</v>
      </c>
      <c r="C432" s="51">
        <v>69</v>
      </c>
      <c r="D432" s="51">
        <v>15</v>
      </c>
      <c r="E432" s="51">
        <v>0</v>
      </c>
      <c r="F432" s="51">
        <v>99</v>
      </c>
      <c r="G432" s="51">
        <v>0</v>
      </c>
      <c r="H432" s="51">
        <v>10</v>
      </c>
      <c r="I432" s="51">
        <v>61</v>
      </c>
      <c r="J432" s="51">
        <v>254</v>
      </c>
      <c r="K432" s="51">
        <v>241</v>
      </c>
      <c r="L432" s="51">
        <v>0</v>
      </c>
      <c r="M432" s="51">
        <v>7</v>
      </c>
      <c r="N432" s="51">
        <v>248</v>
      </c>
      <c r="O432" s="51">
        <v>13</v>
      </c>
      <c r="P432" s="51">
        <v>27</v>
      </c>
      <c r="Q432" s="51">
        <v>0</v>
      </c>
      <c r="R432" s="51">
        <v>0</v>
      </c>
      <c r="S432" s="51">
        <v>0</v>
      </c>
      <c r="T432" s="51">
        <v>40</v>
      </c>
      <c r="U432" s="51">
        <v>62</v>
      </c>
      <c r="V432" s="51">
        <v>225</v>
      </c>
      <c r="W432" s="51">
        <v>1</v>
      </c>
      <c r="X432" s="51">
        <v>127</v>
      </c>
      <c r="Y432" s="51">
        <v>415</v>
      </c>
      <c r="Z432" s="51">
        <v>5</v>
      </c>
      <c r="AA432" s="51">
        <v>7</v>
      </c>
      <c r="AB432" s="51">
        <v>0</v>
      </c>
      <c r="AC432" s="51">
        <v>5</v>
      </c>
      <c r="AD432" s="51">
        <v>0</v>
      </c>
      <c r="AE432" s="51">
        <v>69</v>
      </c>
      <c r="AF432" s="51">
        <v>0</v>
      </c>
      <c r="AG432" s="51">
        <v>12</v>
      </c>
      <c r="AH432" s="51">
        <v>4</v>
      </c>
      <c r="AI432" s="51">
        <v>95</v>
      </c>
      <c r="AJ432" s="51">
        <v>0</v>
      </c>
      <c r="AK432" s="51">
        <v>22</v>
      </c>
      <c r="AL432" s="51">
        <v>22</v>
      </c>
      <c r="AM432" s="51">
        <v>0</v>
      </c>
      <c r="AN432" s="51">
        <v>1</v>
      </c>
      <c r="AO432" s="51">
        <v>18</v>
      </c>
      <c r="AP432" s="51">
        <v>67</v>
      </c>
      <c r="AQ432" s="51">
        <v>19</v>
      </c>
      <c r="AR432" s="51">
        <v>13</v>
      </c>
      <c r="AS432" s="51">
        <v>7</v>
      </c>
      <c r="AT432" s="51">
        <v>105</v>
      </c>
      <c r="AU432" s="223">
        <v>1179</v>
      </c>
    </row>
    <row r="433" spans="1:47" x14ac:dyDescent="0.35">
      <c r="A433" s="25" t="s">
        <v>395</v>
      </c>
      <c r="B433" s="26" t="s">
        <v>446</v>
      </c>
      <c r="C433" s="51">
        <v>114</v>
      </c>
      <c r="D433" s="51">
        <v>37</v>
      </c>
      <c r="E433" s="51">
        <v>0</v>
      </c>
      <c r="F433" s="51">
        <v>82</v>
      </c>
      <c r="G433" s="51">
        <v>0</v>
      </c>
      <c r="H433" s="51">
        <v>10</v>
      </c>
      <c r="I433" s="51">
        <v>31</v>
      </c>
      <c r="J433" s="51">
        <v>274</v>
      </c>
      <c r="K433" s="51">
        <v>173</v>
      </c>
      <c r="L433" s="51">
        <v>11</v>
      </c>
      <c r="M433" s="51">
        <v>1</v>
      </c>
      <c r="N433" s="51">
        <v>185</v>
      </c>
      <c r="O433" s="51">
        <v>9</v>
      </c>
      <c r="P433" s="51">
        <v>7</v>
      </c>
      <c r="Q433" s="51">
        <v>5</v>
      </c>
      <c r="R433" s="51">
        <v>0</v>
      </c>
      <c r="S433" s="51">
        <v>0</v>
      </c>
      <c r="T433" s="51">
        <v>21</v>
      </c>
      <c r="U433" s="51">
        <v>33</v>
      </c>
      <c r="V433" s="51">
        <v>168</v>
      </c>
      <c r="W433" s="51">
        <v>96</v>
      </c>
      <c r="X433" s="51">
        <v>3</v>
      </c>
      <c r="Y433" s="51">
        <v>300</v>
      </c>
      <c r="Z433" s="51">
        <v>13</v>
      </c>
      <c r="AA433" s="51">
        <v>8</v>
      </c>
      <c r="AB433" s="51">
        <v>2</v>
      </c>
      <c r="AC433" s="51">
        <v>3</v>
      </c>
      <c r="AD433" s="51">
        <v>0</v>
      </c>
      <c r="AE433" s="51">
        <v>30</v>
      </c>
      <c r="AF433" s="51">
        <v>0</v>
      </c>
      <c r="AG433" s="51">
        <v>1</v>
      </c>
      <c r="AH433" s="51">
        <v>4</v>
      </c>
      <c r="AI433" s="51">
        <v>53</v>
      </c>
      <c r="AJ433" s="51">
        <v>0</v>
      </c>
      <c r="AK433" s="51">
        <v>4</v>
      </c>
      <c r="AL433" s="51">
        <v>4</v>
      </c>
      <c r="AM433" s="51">
        <v>0</v>
      </c>
      <c r="AN433" s="51">
        <v>0</v>
      </c>
      <c r="AO433" s="51">
        <v>0</v>
      </c>
      <c r="AP433" s="51">
        <v>37</v>
      </c>
      <c r="AQ433" s="51">
        <v>0</v>
      </c>
      <c r="AR433" s="51">
        <v>11</v>
      </c>
      <c r="AS433" s="51">
        <v>1</v>
      </c>
      <c r="AT433" s="51">
        <v>37</v>
      </c>
      <c r="AU433" s="223">
        <v>874</v>
      </c>
    </row>
    <row r="434" spans="1:47" x14ac:dyDescent="0.35">
      <c r="A434" s="25" t="s">
        <v>395</v>
      </c>
      <c r="B434" s="26" t="s">
        <v>447</v>
      </c>
      <c r="C434" s="51">
        <v>122</v>
      </c>
      <c r="D434" s="51">
        <v>80</v>
      </c>
      <c r="E434" s="51">
        <v>3</v>
      </c>
      <c r="F434" s="51">
        <v>69</v>
      </c>
      <c r="G434" s="51">
        <v>1</v>
      </c>
      <c r="H434" s="51">
        <v>14</v>
      </c>
      <c r="I434" s="51">
        <v>81</v>
      </c>
      <c r="J434" s="51">
        <v>370</v>
      </c>
      <c r="K434" s="51">
        <v>515</v>
      </c>
      <c r="L434" s="51">
        <v>53</v>
      </c>
      <c r="M434" s="51">
        <v>6</v>
      </c>
      <c r="N434" s="51">
        <v>574</v>
      </c>
      <c r="O434" s="51">
        <v>18</v>
      </c>
      <c r="P434" s="51">
        <v>17</v>
      </c>
      <c r="Q434" s="51">
        <v>0</v>
      </c>
      <c r="R434" s="51">
        <v>0</v>
      </c>
      <c r="S434" s="51">
        <v>0</v>
      </c>
      <c r="T434" s="51">
        <v>35</v>
      </c>
      <c r="U434" s="51">
        <v>0</v>
      </c>
      <c r="V434" s="51">
        <v>115</v>
      </c>
      <c r="W434" s="51">
        <v>1</v>
      </c>
      <c r="X434" s="51">
        <v>0</v>
      </c>
      <c r="Y434" s="51">
        <v>116</v>
      </c>
      <c r="Z434" s="51">
        <v>11</v>
      </c>
      <c r="AA434" s="51">
        <v>6</v>
      </c>
      <c r="AB434" s="51">
        <v>0</v>
      </c>
      <c r="AC434" s="51">
        <v>18</v>
      </c>
      <c r="AD434" s="51">
        <v>0</v>
      </c>
      <c r="AE434" s="51">
        <v>36</v>
      </c>
      <c r="AF434" s="51">
        <v>0</v>
      </c>
      <c r="AG434" s="51">
        <v>9</v>
      </c>
      <c r="AH434" s="51">
        <v>32</v>
      </c>
      <c r="AI434" s="51">
        <v>106</v>
      </c>
      <c r="AJ434" s="51">
        <v>2</v>
      </c>
      <c r="AK434" s="51">
        <v>19</v>
      </c>
      <c r="AL434" s="51">
        <v>21</v>
      </c>
      <c r="AM434" s="51">
        <v>0</v>
      </c>
      <c r="AN434" s="51">
        <v>0</v>
      </c>
      <c r="AO434" s="51">
        <v>0</v>
      </c>
      <c r="AP434" s="51">
        <v>58</v>
      </c>
      <c r="AQ434" s="51">
        <v>13</v>
      </c>
      <c r="AR434" s="51">
        <v>40</v>
      </c>
      <c r="AS434" s="51">
        <v>0</v>
      </c>
      <c r="AT434" s="51">
        <v>71</v>
      </c>
      <c r="AU434" s="223">
        <v>1293</v>
      </c>
    </row>
    <row r="435" spans="1:47" x14ac:dyDescent="0.35">
      <c r="A435" s="25" t="s">
        <v>395</v>
      </c>
      <c r="B435" s="26" t="s">
        <v>448</v>
      </c>
      <c r="C435" s="51">
        <v>77</v>
      </c>
      <c r="D435" s="51">
        <v>10</v>
      </c>
      <c r="E435" s="51">
        <v>0</v>
      </c>
      <c r="F435" s="51">
        <v>23</v>
      </c>
      <c r="G435" s="51">
        <v>2</v>
      </c>
      <c r="H435" s="51">
        <v>4</v>
      </c>
      <c r="I435" s="51">
        <v>14</v>
      </c>
      <c r="J435" s="51">
        <v>130</v>
      </c>
      <c r="K435" s="51">
        <v>41</v>
      </c>
      <c r="L435" s="51">
        <v>0</v>
      </c>
      <c r="M435" s="51">
        <v>0</v>
      </c>
      <c r="N435" s="51">
        <v>41</v>
      </c>
      <c r="O435" s="51">
        <v>1</v>
      </c>
      <c r="P435" s="51">
        <v>10</v>
      </c>
      <c r="Q435" s="51">
        <v>0</v>
      </c>
      <c r="R435" s="51">
        <v>0</v>
      </c>
      <c r="S435" s="51">
        <v>0</v>
      </c>
      <c r="T435" s="51">
        <v>11</v>
      </c>
      <c r="U435" s="51">
        <v>0</v>
      </c>
      <c r="V435" s="51">
        <v>108</v>
      </c>
      <c r="W435" s="51">
        <v>11</v>
      </c>
      <c r="X435" s="51">
        <v>0</v>
      </c>
      <c r="Y435" s="51">
        <v>119</v>
      </c>
      <c r="Z435" s="51">
        <v>0</v>
      </c>
      <c r="AA435" s="51">
        <v>2</v>
      </c>
      <c r="AB435" s="51">
        <v>2</v>
      </c>
      <c r="AC435" s="51">
        <v>2</v>
      </c>
      <c r="AD435" s="51">
        <v>0</v>
      </c>
      <c r="AE435" s="51">
        <v>9</v>
      </c>
      <c r="AF435" s="51">
        <v>0</v>
      </c>
      <c r="AG435" s="51">
        <v>1</v>
      </c>
      <c r="AH435" s="51">
        <v>0</v>
      </c>
      <c r="AI435" s="51">
        <v>14</v>
      </c>
      <c r="AJ435" s="51">
        <v>0</v>
      </c>
      <c r="AK435" s="51">
        <v>4</v>
      </c>
      <c r="AL435" s="51">
        <v>4</v>
      </c>
      <c r="AM435" s="51">
        <v>0</v>
      </c>
      <c r="AN435" s="51">
        <v>0</v>
      </c>
      <c r="AO435" s="51">
        <v>0</v>
      </c>
      <c r="AP435" s="51">
        <v>5</v>
      </c>
      <c r="AQ435" s="51">
        <v>1</v>
      </c>
      <c r="AR435" s="51">
        <v>9</v>
      </c>
      <c r="AS435" s="51">
        <v>1</v>
      </c>
      <c r="AT435" s="51">
        <v>6</v>
      </c>
      <c r="AU435" s="223">
        <v>325</v>
      </c>
    </row>
    <row r="436" spans="1:47" x14ac:dyDescent="0.35">
      <c r="A436" s="25" t="s">
        <v>395</v>
      </c>
      <c r="B436" s="26" t="s">
        <v>449</v>
      </c>
      <c r="C436" s="51">
        <v>63</v>
      </c>
      <c r="D436" s="51">
        <v>17</v>
      </c>
      <c r="E436" s="51">
        <v>3</v>
      </c>
      <c r="F436" s="51">
        <v>108</v>
      </c>
      <c r="G436" s="51">
        <v>6</v>
      </c>
      <c r="H436" s="51">
        <v>77</v>
      </c>
      <c r="I436" s="51">
        <v>61</v>
      </c>
      <c r="J436" s="51">
        <v>335</v>
      </c>
      <c r="K436" s="51">
        <v>353</v>
      </c>
      <c r="L436" s="51">
        <v>1</v>
      </c>
      <c r="M436" s="51">
        <v>27</v>
      </c>
      <c r="N436" s="51">
        <v>381</v>
      </c>
      <c r="O436" s="51">
        <v>21</v>
      </c>
      <c r="P436" s="51">
        <v>71</v>
      </c>
      <c r="Q436" s="51">
        <v>5</v>
      </c>
      <c r="R436" s="51">
        <v>0</v>
      </c>
      <c r="S436" s="51">
        <v>0</v>
      </c>
      <c r="T436" s="51">
        <v>97</v>
      </c>
      <c r="U436" s="51">
        <v>22</v>
      </c>
      <c r="V436" s="51">
        <v>386</v>
      </c>
      <c r="W436" s="51">
        <v>29</v>
      </c>
      <c r="X436" s="51">
        <v>0</v>
      </c>
      <c r="Y436" s="51">
        <v>437</v>
      </c>
      <c r="Z436" s="51">
        <v>12</v>
      </c>
      <c r="AA436" s="51">
        <v>8</v>
      </c>
      <c r="AB436" s="51">
        <v>0</v>
      </c>
      <c r="AC436" s="51">
        <v>40</v>
      </c>
      <c r="AD436" s="51">
        <v>1</v>
      </c>
      <c r="AE436" s="51">
        <v>63</v>
      </c>
      <c r="AF436" s="51">
        <v>3</v>
      </c>
      <c r="AG436" s="51">
        <v>8</v>
      </c>
      <c r="AH436" s="51">
        <v>13</v>
      </c>
      <c r="AI436" s="51">
        <v>140</v>
      </c>
      <c r="AJ436" s="51">
        <v>4</v>
      </c>
      <c r="AK436" s="51">
        <v>21</v>
      </c>
      <c r="AL436" s="51">
        <v>25</v>
      </c>
      <c r="AM436" s="51">
        <v>0</v>
      </c>
      <c r="AN436" s="51">
        <v>1</v>
      </c>
      <c r="AO436" s="51">
        <v>0</v>
      </c>
      <c r="AP436" s="51">
        <v>66</v>
      </c>
      <c r="AQ436" s="51">
        <v>2</v>
      </c>
      <c r="AR436" s="51">
        <v>26</v>
      </c>
      <c r="AS436" s="51">
        <v>2</v>
      </c>
      <c r="AT436" s="51">
        <v>69</v>
      </c>
      <c r="AU436" s="223">
        <v>1484</v>
      </c>
    </row>
    <row r="437" spans="1:47" x14ac:dyDescent="0.35">
      <c r="A437" s="25" t="s">
        <v>395</v>
      </c>
      <c r="B437" s="26" t="s">
        <v>450</v>
      </c>
      <c r="C437" s="51">
        <v>29</v>
      </c>
      <c r="D437" s="51">
        <v>16</v>
      </c>
      <c r="E437" s="51">
        <v>0</v>
      </c>
      <c r="F437" s="51">
        <v>44</v>
      </c>
      <c r="G437" s="51">
        <v>1</v>
      </c>
      <c r="H437" s="51">
        <v>11</v>
      </c>
      <c r="I437" s="51">
        <v>17</v>
      </c>
      <c r="J437" s="51">
        <v>118</v>
      </c>
      <c r="K437" s="51">
        <v>131</v>
      </c>
      <c r="L437" s="51">
        <v>0</v>
      </c>
      <c r="M437" s="51">
        <v>0</v>
      </c>
      <c r="N437" s="51">
        <v>131</v>
      </c>
      <c r="O437" s="51">
        <v>11</v>
      </c>
      <c r="P437" s="51">
        <v>9</v>
      </c>
      <c r="Q437" s="51">
        <v>0</v>
      </c>
      <c r="R437" s="51">
        <v>0</v>
      </c>
      <c r="S437" s="51">
        <v>0</v>
      </c>
      <c r="T437" s="51">
        <v>20</v>
      </c>
      <c r="U437" s="51">
        <v>6</v>
      </c>
      <c r="V437" s="51">
        <v>152</v>
      </c>
      <c r="W437" s="51">
        <v>29</v>
      </c>
      <c r="X437" s="51">
        <v>7</v>
      </c>
      <c r="Y437" s="51">
        <v>194</v>
      </c>
      <c r="Z437" s="51">
        <v>11</v>
      </c>
      <c r="AA437" s="51">
        <v>8</v>
      </c>
      <c r="AB437" s="51">
        <v>0</v>
      </c>
      <c r="AC437" s="51">
        <v>7</v>
      </c>
      <c r="AD437" s="51">
        <v>2</v>
      </c>
      <c r="AE437" s="51">
        <v>35</v>
      </c>
      <c r="AF437" s="51">
        <v>0</v>
      </c>
      <c r="AG437" s="51">
        <v>1</v>
      </c>
      <c r="AH437" s="51">
        <v>3</v>
      </c>
      <c r="AI437" s="51">
        <v>59</v>
      </c>
      <c r="AJ437" s="51">
        <v>4</v>
      </c>
      <c r="AK437" s="51">
        <v>13</v>
      </c>
      <c r="AL437" s="51">
        <v>17</v>
      </c>
      <c r="AM437" s="51">
        <v>0</v>
      </c>
      <c r="AN437" s="51">
        <v>1</v>
      </c>
      <c r="AO437" s="51">
        <v>0</v>
      </c>
      <c r="AP437" s="51">
        <v>23</v>
      </c>
      <c r="AQ437" s="51">
        <v>3</v>
      </c>
      <c r="AR437" s="51">
        <v>4</v>
      </c>
      <c r="AS437" s="51">
        <v>2</v>
      </c>
      <c r="AT437" s="51">
        <v>27</v>
      </c>
      <c r="AU437" s="223">
        <v>566</v>
      </c>
    </row>
    <row r="438" spans="1:47" x14ac:dyDescent="0.35">
      <c r="A438" s="25" t="s">
        <v>395</v>
      </c>
      <c r="B438" s="26" t="s">
        <v>451</v>
      </c>
      <c r="C438" s="51">
        <v>127</v>
      </c>
      <c r="D438" s="51">
        <v>33</v>
      </c>
      <c r="E438" s="51">
        <v>0</v>
      </c>
      <c r="F438" s="51">
        <v>97</v>
      </c>
      <c r="G438" s="51">
        <v>6</v>
      </c>
      <c r="H438" s="51">
        <v>0</v>
      </c>
      <c r="I438" s="51">
        <v>104</v>
      </c>
      <c r="J438" s="51">
        <v>367</v>
      </c>
      <c r="K438" s="51">
        <v>370</v>
      </c>
      <c r="L438" s="51">
        <v>105</v>
      </c>
      <c r="M438" s="51">
        <v>47</v>
      </c>
      <c r="N438" s="51">
        <v>522</v>
      </c>
      <c r="O438" s="51">
        <v>51</v>
      </c>
      <c r="P438" s="51">
        <v>67</v>
      </c>
      <c r="Q438" s="51">
        <v>3</v>
      </c>
      <c r="R438" s="51">
        <v>15</v>
      </c>
      <c r="S438" s="51">
        <v>3</v>
      </c>
      <c r="T438" s="51">
        <v>136</v>
      </c>
      <c r="U438" s="51">
        <v>128</v>
      </c>
      <c r="V438" s="51">
        <v>344</v>
      </c>
      <c r="W438" s="51">
        <v>17</v>
      </c>
      <c r="X438" s="51">
        <v>15</v>
      </c>
      <c r="Y438" s="51">
        <v>504</v>
      </c>
      <c r="Z438" s="51">
        <v>8</v>
      </c>
      <c r="AA438" s="51">
        <v>26</v>
      </c>
      <c r="AB438" s="51">
        <v>16</v>
      </c>
      <c r="AC438" s="51">
        <v>33</v>
      </c>
      <c r="AD438" s="51">
        <v>0</v>
      </c>
      <c r="AE438" s="51">
        <v>30</v>
      </c>
      <c r="AF438" s="51">
        <v>0</v>
      </c>
      <c r="AG438" s="51">
        <v>1</v>
      </c>
      <c r="AH438" s="51">
        <v>14</v>
      </c>
      <c r="AI438" s="51">
        <v>102</v>
      </c>
      <c r="AJ438" s="51">
        <v>7</v>
      </c>
      <c r="AK438" s="51">
        <v>17</v>
      </c>
      <c r="AL438" s="51">
        <v>24</v>
      </c>
      <c r="AM438" s="51">
        <v>0</v>
      </c>
      <c r="AN438" s="51">
        <v>7</v>
      </c>
      <c r="AO438" s="51">
        <v>14</v>
      </c>
      <c r="AP438" s="51">
        <v>82</v>
      </c>
      <c r="AQ438" s="51">
        <v>1</v>
      </c>
      <c r="AR438" s="51">
        <v>18</v>
      </c>
      <c r="AS438" s="51">
        <v>0</v>
      </c>
      <c r="AT438" s="51">
        <v>104</v>
      </c>
      <c r="AU438" s="223">
        <v>1759</v>
      </c>
    </row>
    <row r="439" spans="1:47" x14ac:dyDescent="0.35">
      <c r="A439" s="25" t="s">
        <v>395</v>
      </c>
      <c r="B439" s="26" t="s">
        <v>452</v>
      </c>
      <c r="C439" s="51">
        <v>81</v>
      </c>
      <c r="D439" s="51">
        <v>35</v>
      </c>
      <c r="E439" s="51">
        <v>0</v>
      </c>
      <c r="F439" s="51">
        <v>14</v>
      </c>
      <c r="G439" s="51">
        <v>0</v>
      </c>
      <c r="H439" s="51">
        <v>4</v>
      </c>
      <c r="I439" s="51">
        <v>13</v>
      </c>
      <c r="J439" s="51">
        <v>147</v>
      </c>
      <c r="K439" s="51">
        <v>38</v>
      </c>
      <c r="L439" s="51">
        <v>0</v>
      </c>
      <c r="M439" s="51">
        <v>24</v>
      </c>
      <c r="N439" s="51">
        <v>62</v>
      </c>
      <c r="O439" s="51">
        <v>1</v>
      </c>
      <c r="P439" s="51">
        <v>6</v>
      </c>
      <c r="Q439" s="51">
        <v>1</v>
      </c>
      <c r="R439" s="51">
        <v>0</v>
      </c>
      <c r="S439" s="51">
        <v>0</v>
      </c>
      <c r="T439" s="51">
        <v>8</v>
      </c>
      <c r="U439" s="51">
        <v>0</v>
      </c>
      <c r="V439" s="51">
        <v>66</v>
      </c>
      <c r="W439" s="51">
        <v>0</v>
      </c>
      <c r="X439" s="51">
        <v>0</v>
      </c>
      <c r="Y439" s="51">
        <v>66</v>
      </c>
      <c r="Z439" s="51">
        <v>4</v>
      </c>
      <c r="AA439" s="51">
        <v>9</v>
      </c>
      <c r="AB439" s="51">
        <v>0</v>
      </c>
      <c r="AC439" s="51">
        <v>10</v>
      </c>
      <c r="AD439" s="51">
        <v>0</v>
      </c>
      <c r="AE439" s="51">
        <v>6</v>
      </c>
      <c r="AF439" s="51">
        <v>0</v>
      </c>
      <c r="AG439" s="51">
        <v>0</v>
      </c>
      <c r="AH439" s="51">
        <v>4</v>
      </c>
      <c r="AI439" s="51">
        <v>24</v>
      </c>
      <c r="AJ439" s="51">
        <v>2</v>
      </c>
      <c r="AK439" s="51">
        <v>2</v>
      </c>
      <c r="AL439" s="51">
        <v>4</v>
      </c>
      <c r="AM439" s="51">
        <v>0</v>
      </c>
      <c r="AN439" s="51">
        <v>0</v>
      </c>
      <c r="AO439" s="51">
        <v>0</v>
      </c>
      <c r="AP439" s="51">
        <v>12</v>
      </c>
      <c r="AQ439" s="51">
        <v>0</v>
      </c>
      <c r="AR439" s="51">
        <v>4</v>
      </c>
      <c r="AS439" s="51">
        <v>0</v>
      </c>
      <c r="AT439" s="51">
        <v>12</v>
      </c>
      <c r="AU439" s="223">
        <v>323</v>
      </c>
    </row>
    <row r="440" spans="1:47" x14ac:dyDescent="0.35">
      <c r="A440" s="25" t="s">
        <v>395</v>
      </c>
      <c r="B440" s="26" t="s">
        <v>453</v>
      </c>
      <c r="C440" s="51">
        <v>160</v>
      </c>
      <c r="D440" s="51">
        <v>108</v>
      </c>
      <c r="E440" s="51">
        <v>0</v>
      </c>
      <c r="F440" s="51">
        <v>25</v>
      </c>
      <c r="G440" s="51">
        <v>5</v>
      </c>
      <c r="H440" s="51">
        <v>11</v>
      </c>
      <c r="I440" s="51">
        <v>26</v>
      </c>
      <c r="J440" s="51">
        <v>335</v>
      </c>
      <c r="K440" s="51">
        <v>87</v>
      </c>
      <c r="L440" s="51">
        <v>7</v>
      </c>
      <c r="M440" s="51">
        <v>3</v>
      </c>
      <c r="N440" s="51">
        <v>97</v>
      </c>
      <c r="O440" s="51">
        <v>31</v>
      </c>
      <c r="P440" s="51">
        <v>2</v>
      </c>
      <c r="Q440" s="51">
        <v>0</v>
      </c>
      <c r="R440" s="51">
        <v>0</v>
      </c>
      <c r="S440" s="51">
        <v>0</v>
      </c>
      <c r="T440" s="51">
        <v>33</v>
      </c>
      <c r="U440" s="51">
        <v>19</v>
      </c>
      <c r="V440" s="51">
        <v>110</v>
      </c>
      <c r="W440" s="51">
        <v>2</v>
      </c>
      <c r="X440" s="51">
        <v>0</v>
      </c>
      <c r="Y440" s="51">
        <v>131</v>
      </c>
      <c r="Z440" s="51">
        <v>3</v>
      </c>
      <c r="AA440" s="51">
        <v>3</v>
      </c>
      <c r="AB440" s="51">
        <v>0</v>
      </c>
      <c r="AC440" s="51">
        <v>1</v>
      </c>
      <c r="AD440" s="51">
        <v>0</v>
      </c>
      <c r="AE440" s="51">
        <v>17</v>
      </c>
      <c r="AF440" s="51">
        <v>1</v>
      </c>
      <c r="AG440" s="51">
        <v>5</v>
      </c>
      <c r="AH440" s="51">
        <v>8</v>
      </c>
      <c r="AI440" s="51">
        <v>35</v>
      </c>
      <c r="AJ440" s="51">
        <v>0</v>
      </c>
      <c r="AK440" s="51">
        <v>7</v>
      </c>
      <c r="AL440" s="51">
        <v>7</v>
      </c>
      <c r="AM440" s="51">
        <v>0</v>
      </c>
      <c r="AN440" s="51">
        <v>0</v>
      </c>
      <c r="AO440" s="51">
        <v>0</v>
      </c>
      <c r="AP440" s="51">
        <v>7</v>
      </c>
      <c r="AQ440" s="51">
        <v>0</v>
      </c>
      <c r="AR440" s="51">
        <v>6</v>
      </c>
      <c r="AS440" s="51">
        <v>1</v>
      </c>
      <c r="AT440" s="51">
        <v>7</v>
      </c>
      <c r="AU440" s="223">
        <v>645</v>
      </c>
    </row>
    <row r="441" spans="1:47" x14ac:dyDescent="0.35">
      <c r="A441" s="25" t="s">
        <v>395</v>
      </c>
      <c r="B441" s="26" t="s">
        <v>454</v>
      </c>
      <c r="C441" s="51">
        <v>54</v>
      </c>
      <c r="D441" s="51">
        <v>13</v>
      </c>
      <c r="E441" s="51">
        <v>0</v>
      </c>
      <c r="F441" s="51">
        <v>14</v>
      </c>
      <c r="G441" s="51">
        <v>0</v>
      </c>
      <c r="H441" s="51">
        <v>2</v>
      </c>
      <c r="I441" s="51">
        <v>5</v>
      </c>
      <c r="J441" s="51">
        <v>88</v>
      </c>
      <c r="K441" s="51">
        <v>41</v>
      </c>
      <c r="L441" s="51">
        <v>0</v>
      </c>
      <c r="M441" s="51">
        <v>0</v>
      </c>
      <c r="N441" s="51">
        <v>41</v>
      </c>
      <c r="O441" s="51">
        <v>10</v>
      </c>
      <c r="P441" s="51">
        <v>61</v>
      </c>
      <c r="Q441" s="51">
        <v>0</v>
      </c>
      <c r="R441" s="51">
        <v>0</v>
      </c>
      <c r="S441" s="51">
        <v>0</v>
      </c>
      <c r="T441" s="51">
        <v>71</v>
      </c>
      <c r="U441" s="51">
        <v>0</v>
      </c>
      <c r="V441" s="51">
        <v>48</v>
      </c>
      <c r="W441" s="51">
        <v>0</v>
      </c>
      <c r="X441" s="51">
        <v>0</v>
      </c>
      <c r="Y441" s="51">
        <v>48</v>
      </c>
      <c r="Z441" s="51">
        <v>0</v>
      </c>
      <c r="AA441" s="51">
        <v>0</v>
      </c>
      <c r="AB441" s="51">
        <v>0</v>
      </c>
      <c r="AC441" s="51">
        <v>0</v>
      </c>
      <c r="AD441" s="51">
        <v>0</v>
      </c>
      <c r="AE441" s="51">
        <v>11</v>
      </c>
      <c r="AF441" s="51">
        <v>0</v>
      </c>
      <c r="AG441" s="51">
        <v>0</v>
      </c>
      <c r="AH441" s="51">
        <v>1</v>
      </c>
      <c r="AI441" s="51">
        <v>12</v>
      </c>
      <c r="AJ441" s="51">
        <v>1</v>
      </c>
      <c r="AK441" s="51">
        <v>3</v>
      </c>
      <c r="AL441" s="51">
        <v>4</v>
      </c>
      <c r="AM441" s="51">
        <v>0</v>
      </c>
      <c r="AN441" s="51">
        <v>0</v>
      </c>
      <c r="AO441" s="51">
        <v>0</v>
      </c>
      <c r="AP441" s="51">
        <v>8</v>
      </c>
      <c r="AQ441" s="51">
        <v>0</v>
      </c>
      <c r="AR441" s="51">
        <v>7</v>
      </c>
      <c r="AS441" s="51">
        <v>0</v>
      </c>
      <c r="AT441" s="51">
        <v>8</v>
      </c>
      <c r="AU441" s="223">
        <v>272</v>
      </c>
    </row>
    <row r="442" spans="1:47" x14ac:dyDescent="0.35">
      <c r="A442" s="25" t="s">
        <v>395</v>
      </c>
      <c r="B442" s="26" t="s">
        <v>455</v>
      </c>
      <c r="C442" s="51">
        <v>153</v>
      </c>
      <c r="D442" s="51">
        <v>44</v>
      </c>
      <c r="E442" s="51">
        <v>0</v>
      </c>
      <c r="F442" s="51">
        <v>84</v>
      </c>
      <c r="G442" s="51">
        <v>2</v>
      </c>
      <c r="H442" s="51">
        <v>33</v>
      </c>
      <c r="I442" s="51">
        <v>139</v>
      </c>
      <c r="J442" s="51">
        <v>455</v>
      </c>
      <c r="K442" s="51">
        <v>382</v>
      </c>
      <c r="L442" s="51">
        <v>12</v>
      </c>
      <c r="M442" s="51">
        <v>300</v>
      </c>
      <c r="N442" s="51">
        <v>694</v>
      </c>
      <c r="O442" s="51">
        <v>33</v>
      </c>
      <c r="P442" s="51">
        <v>20</v>
      </c>
      <c r="Q442" s="51">
        <v>41</v>
      </c>
      <c r="R442" s="51">
        <v>0</v>
      </c>
      <c r="S442" s="51">
        <v>0</v>
      </c>
      <c r="T442" s="51">
        <v>94</v>
      </c>
      <c r="U442" s="51">
        <v>8</v>
      </c>
      <c r="V442" s="51">
        <v>235</v>
      </c>
      <c r="W442" s="51">
        <v>0</v>
      </c>
      <c r="X442" s="51">
        <v>0</v>
      </c>
      <c r="Y442" s="51">
        <v>243</v>
      </c>
      <c r="Z442" s="51">
        <v>23</v>
      </c>
      <c r="AA442" s="51">
        <v>20</v>
      </c>
      <c r="AB442" s="51">
        <v>5</v>
      </c>
      <c r="AC442" s="51">
        <v>58</v>
      </c>
      <c r="AD442" s="51">
        <v>1</v>
      </c>
      <c r="AE442" s="51">
        <v>20</v>
      </c>
      <c r="AF442" s="51">
        <v>0</v>
      </c>
      <c r="AG442" s="51">
        <v>46</v>
      </c>
      <c r="AH442" s="51">
        <v>55</v>
      </c>
      <c r="AI442" s="51">
        <v>208</v>
      </c>
      <c r="AJ442" s="51">
        <v>0</v>
      </c>
      <c r="AK442" s="51">
        <v>61</v>
      </c>
      <c r="AL442" s="51">
        <v>61</v>
      </c>
      <c r="AM442" s="51">
        <v>0</v>
      </c>
      <c r="AN442" s="51">
        <v>3</v>
      </c>
      <c r="AO442" s="51">
        <v>0</v>
      </c>
      <c r="AP442" s="51">
        <v>41</v>
      </c>
      <c r="AQ442" s="51">
        <v>9</v>
      </c>
      <c r="AR442" s="51">
        <v>19</v>
      </c>
      <c r="AS442" s="51">
        <v>11</v>
      </c>
      <c r="AT442" s="51">
        <v>53</v>
      </c>
      <c r="AU442" s="223">
        <v>1808</v>
      </c>
    </row>
    <row r="443" spans="1:47" x14ac:dyDescent="0.35">
      <c r="A443" s="25" t="s">
        <v>395</v>
      </c>
      <c r="B443" s="26" t="s">
        <v>456</v>
      </c>
      <c r="C443" s="51">
        <v>55</v>
      </c>
      <c r="D443" s="51">
        <v>107</v>
      </c>
      <c r="E443" s="51">
        <v>0</v>
      </c>
      <c r="F443" s="51">
        <v>123</v>
      </c>
      <c r="G443" s="51">
        <v>17</v>
      </c>
      <c r="H443" s="51">
        <v>30</v>
      </c>
      <c r="I443" s="51">
        <v>102</v>
      </c>
      <c r="J443" s="51">
        <v>434</v>
      </c>
      <c r="K443" s="51">
        <v>168</v>
      </c>
      <c r="L443" s="51">
        <v>0</v>
      </c>
      <c r="M443" s="51">
        <v>32</v>
      </c>
      <c r="N443" s="51">
        <v>200</v>
      </c>
      <c r="O443" s="51">
        <v>32</v>
      </c>
      <c r="P443" s="51">
        <v>10</v>
      </c>
      <c r="Q443" s="51">
        <v>7</v>
      </c>
      <c r="R443" s="51">
        <v>8</v>
      </c>
      <c r="S443" s="51">
        <v>0</v>
      </c>
      <c r="T443" s="51">
        <v>57</v>
      </c>
      <c r="U443" s="51">
        <v>36</v>
      </c>
      <c r="V443" s="51">
        <v>150</v>
      </c>
      <c r="W443" s="51">
        <v>11</v>
      </c>
      <c r="X443" s="51">
        <v>0</v>
      </c>
      <c r="Y443" s="51">
        <v>197</v>
      </c>
      <c r="Z443" s="51">
        <v>10</v>
      </c>
      <c r="AA443" s="51">
        <v>8</v>
      </c>
      <c r="AB443" s="51">
        <v>5</v>
      </c>
      <c r="AC443" s="51">
        <v>15</v>
      </c>
      <c r="AD443" s="51">
        <v>0</v>
      </c>
      <c r="AE443" s="51">
        <v>13</v>
      </c>
      <c r="AF443" s="51">
        <v>0</v>
      </c>
      <c r="AG443" s="51">
        <v>11</v>
      </c>
      <c r="AH443" s="51">
        <v>22</v>
      </c>
      <c r="AI443" s="51">
        <v>76</v>
      </c>
      <c r="AJ443" s="51">
        <v>0</v>
      </c>
      <c r="AK443" s="51">
        <v>22</v>
      </c>
      <c r="AL443" s="51">
        <v>22</v>
      </c>
      <c r="AM443" s="51">
        <v>0</v>
      </c>
      <c r="AN443" s="51">
        <v>0</v>
      </c>
      <c r="AO443" s="51">
        <v>1</v>
      </c>
      <c r="AP443" s="51">
        <v>9</v>
      </c>
      <c r="AQ443" s="51">
        <v>2</v>
      </c>
      <c r="AR443" s="51">
        <v>7</v>
      </c>
      <c r="AS443" s="51">
        <v>0</v>
      </c>
      <c r="AT443" s="51">
        <v>12</v>
      </c>
      <c r="AU443" s="223">
        <v>998</v>
      </c>
    </row>
    <row r="444" spans="1:47" x14ac:dyDescent="0.35">
      <c r="A444" s="25" t="s">
        <v>395</v>
      </c>
      <c r="B444" s="26" t="s">
        <v>457</v>
      </c>
      <c r="C444" s="51">
        <v>40</v>
      </c>
      <c r="D444" s="51">
        <v>32</v>
      </c>
      <c r="E444" s="51">
        <v>0</v>
      </c>
      <c r="F444" s="51">
        <v>33</v>
      </c>
      <c r="G444" s="51">
        <v>0</v>
      </c>
      <c r="H444" s="51">
        <v>0</v>
      </c>
      <c r="I444" s="51">
        <v>8</v>
      </c>
      <c r="J444" s="51">
        <v>113</v>
      </c>
      <c r="K444" s="51">
        <v>30</v>
      </c>
      <c r="L444" s="51">
        <v>0</v>
      </c>
      <c r="M444" s="51">
        <v>3</v>
      </c>
      <c r="N444" s="51">
        <v>33</v>
      </c>
      <c r="O444" s="51">
        <v>0</v>
      </c>
      <c r="P444" s="51">
        <v>3</v>
      </c>
      <c r="Q444" s="51">
        <v>1</v>
      </c>
      <c r="R444" s="51">
        <v>0</v>
      </c>
      <c r="S444" s="51">
        <v>0</v>
      </c>
      <c r="T444" s="51">
        <v>4</v>
      </c>
      <c r="U444" s="51">
        <v>0</v>
      </c>
      <c r="V444" s="51">
        <v>47</v>
      </c>
      <c r="W444" s="51">
        <v>0</v>
      </c>
      <c r="X444" s="51">
        <v>0</v>
      </c>
      <c r="Y444" s="51">
        <v>47</v>
      </c>
      <c r="Z444" s="51">
        <v>2</v>
      </c>
      <c r="AA444" s="51">
        <v>0</v>
      </c>
      <c r="AB444" s="51">
        <v>0</v>
      </c>
      <c r="AC444" s="51">
        <v>2</v>
      </c>
      <c r="AD444" s="51">
        <v>0</v>
      </c>
      <c r="AE444" s="51">
        <v>2</v>
      </c>
      <c r="AF444" s="51">
        <v>0</v>
      </c>
      <c r="AG444" s="51">
        <v>3</v>
      </c>
      <c r="AH444" s="51">
        <v>0</v>
      </c>
      <c r="AI444" s="51">
        <v>9</v>
      </c>
      <c r="AJ444" s="51">
        <v>0</v>
      </c>
      <c r="AK444" s="51">
        <v>8</v>
      </c>
      <c r="AL444" s="51">
        <v>8</v>
      </c>
      <c r="AM444" s="51">
        <v>0</v>
      </c>
      <c r="AN444" s="51">
        <v>0</v>
      </c>
      <c r="AO444" s="51">
        <v>0</v>
      </c>
      <c r="AP444" s="51">
        <v>10</v>
      </c>
      <c r="AQ444" s="51">
        <v>0</v>
      </c>
      <c r="AR444" s="51">
        <v>0</v>
      </c>
      <c r="AS444" s="51">
        <v>0</v>
      </c>
      <c r="AT444" s="51">
        <v>10</v>
      </c>
      <c r="AU444" s="223">
        <v>224</v>
      </c>
    </row>
    <row r="445" spans="1:47" x14ac:dyDescent="0.35">
      <c r="A445" s="25" t="s">
        <v>395</v>
      </c>
      <c r="B445" s="26" t="s">
        <v>458</v>
      </c>
      <c r="C445" s="51">
        <v>42</v>
      </c>
      <c r="D445" s="51">
        <v>18</v>
      </c>
      <c r="E445" s="51">
        <v>0</v>
      </c>
      <c r="F445" s="51">
        <v>20</v>
      </c>
      <c r="G445" s="51">
        <v>0</v>
      </c>
      <c r="H445" s="51">
        <v>0</v>
      </c>
      <c r="I445" s="51">
        <v>27</v>
      </c>
      <c r="J445" s="51">
        <v>107</v>
      </c>
      <c r="K445" s="51">
        <v>57</v>
      </c>
      <c r="L445" s="51">
        <v>0</v>
      </c>
      <c r="M445" s="51">
        <v>0</v>
      </c>
      <c r="N445" s="51">
        <v>57</v>
      </c>
      <c r="O445" s="51">
        <v>2</v>
      </c>
      <c r="P445" s="51">
        <v>8</v>
      </c>
      <c r="Q445" s="51">
        <v>0</v>
      </c>
      <c r="R445" s="51">
        <v>0</v>
      </c>
      <c r="S445" s="51">
        <v>0</v>
      </c>
      <c r="T445" s="51">
        <v>10</v>
      </c>
      <c r="U445" s="51">
        <v>0</v>
      </c>
      <c r="V445" s="51">
        <v>43</v>
      </c>
      <c r="W445" s="51">
        <v>1</v>
      </c>
      <c r="X445" s="51">
        <v>0</v>
      </c>
      <c r="Y445" s="51">
        <v>44</v>
      </c>
      <c r="Z445" s="51">
        <v>1</v>
      </c>
      <c r="AA445" s="51">
        <v>1</v>
      </c>
      <c r="AB445" s="51">
        <v>0</v>
      </c>
      <c r="AC445" s="51">
        <v>0</v>
      </c>
      <c r="AD445" s="51">
        <v>0</v>
      </c>
      <c r="AE445" s="51">
        <v>1</v>
      </c>
      <c r="AF445" s="51">
        <v>0</v>
      </c>
      <c r="AG445" s="51">
        <v>0</v>
      </c>
      <c r="AH445" s="51">
        <v>1</v>
      </c>
      <c r="AI445" s="51">
        <v>3</v>
      </c>
      <c r="AJ445" s="51">
        <v>0</v>
      </c>
      <c r="AK445" s="51">
        <v>1</v>
      </c>
      <c r="AL445" s="51">
        <v>1</v>
      </c>
      <c r="AM445" s="51">
        <v>0</v>
      </c>
      <c r="AN445" s="51">
        <v>1</v>
      </c>
      <c r="AO445" s="51">
        <v>0</v>
      </c>
      <c r="AP445" s="51">
        <v>10</v>
      </c>
      <c r="AQ445" s="51">
        <v>0</v>
      </c>
      <c r="AR445" s="51">
        <v>5</v>
      </c>
      <c r="AS445" s="51">
        <v>0</v>
      </c>
      <c r="AT445" s="51">
        <v>11</v>
      </c>
      <c r="AU445" s="223">
        <v>233</v>
      </c>
    </row>
    <row r="446" spans="1:47" x14ac:dyDescent="0.35">
      <c r="A446" s="25" t="s">
        <v>395</v>
      </c>
      <c r="B446" s="26" t="s">
        <v>459</v>
      </c>
      <c r="C446" s="51">
        <v>0</v>
      </c>
      <c r="D446" s="51">
        <v>174</v>
      </c>
      <c r="E446" s="51">
        <v>0</v>
      </c>
      <c r="F446" s="51">
        <v>20</v>
      </c>
      <c r="G446" s="51">
        <v>0</v>
      </c>
      <c r="H446" s="51">
        <v>0</v>
      </c>
      <c r="I446" s="51">
        <v>37</v>
      </c>
      <c r="J446" s="51">
        <v>231</v>
      </c>
      <c r="K446" s="51">
        <v>90</v>
      </c>
      <c r="L446" s="51">
        <v>24</v>
      </c>
      <c r="M446" s="51">
        <v>24</v>
      </c>
      <c r="N446" s="51">
        <v>138</v>
      </c>
      <c r="O446" s="51">
        <v>5</v>
      </c>
      <c r="P446" s="51">
        <v>2</v>
      </c>
      <c r="Q446" s="51">
        <v>0</v>
      </c>
      <c r="R446" s="51">
        <v>0</v>
      </c>
      <c r="S446" s="51">
        <v>0</v>
      </c>
      <c r="T446" s="51">
        <v>7</v>
      </c>
      <c r="U446" s="51">
        <v>55</v>
      </c>
      <c r="V446" s="51">
        <v>33</v>
      </c>
      <c r="W446" s="51">
        <v>0</v>
      </c>
      <c r="X446" s="51">
        <v>1</v>
      </c>
      <c r="Y446" s="51">
        <v>89</v>
      </c>
      <c r="Z446" s="51">
        <v>9</v>
      </c>
      <c r="AA446" s="51">
        <v>25</v>
      </c>
      <c r="AB446" s="51">
        <v>0</v>
      </c>
      <c r="AC446" s="51">
        <v>3</v>
      </c>
      <c r="AD446" s="51">
        <v>0</v>
      </c>
      <c r="AE446" s="51">
        <v>10</v>
      </c>
      <c r="AF446" s="51">
        <v>6</v>
      </c>
      <c r="AG446" s="51">
        <v>5</v>
      </c>
      <c r="AH446" s="51">
        <v>6</v>
      </c>
      <c r="AI446" s="51">
        <v>39</v>
      </c>
      <c r="AJ446" s="51">
        <v>1</v>
      </c>
      <c r="AK446" s="51">
        <v>35</v>
      </c>
      <c r="AL446" s="51">
        <v>36</v>
      </c>
      <c r="AM446" s="51">
        <v>0</v>
      </c>
      <c r="AN446" s="51">
        <v>0</v>
      </c>
      <c r="AO446" s="51">
        <v>0</v>
      </c>
      <c r="AP446" s="51">
        <v>0</v>
      </c>
      <c r="AQ446" s="51">
        <v>1</v>
      </c>
      <c r="AR446" s="51">
        <v>1</v>
      </c>
      <c r="AS446" s="51">
        <v>0</v>
      </c>
      <c r="AT446" s="51">
        <v>1</v>
      </c>
      <c r="AU446" s="223">
        <v>541</v>
      </c>
    </row>
    <row r="447" spans="1:47" x14ac:dyDescent="0.35">
      <c r="A447" s="25" t="s">
        <v>395</v>
      </c>
      <c r="B447" s="26" t="s">
        <v>460</v>
      </c>
      <c r="C447" s="51">
        <v>22</v>
      </c>
      <c r="D447" s="51">
        <v>29</v>
      </c>
      <c r="E447" s="51">
        <v>0</v>
      </c>
      <c r="F447" s="51">
        <v>58</v>
      </c>
      <c r="G447" s="51">
        <v>0</v>
      </c>
      <c r="H447" s="51">
        <v>0</v>
      </c>
      <c r="I447" s="51">
        <v>146</v>
      </c>
      <c r="J447" s="51">
        <v>255</v>
      </c>
      <c r="K447" s="51">
        <v>173</v>
      </c>
      <c r="L447" s="51">
        <v>95</v>
      </c>
      <c r="M447" s="51">
        <v>2</v>
      </c>
      <c r="N447" s="51">
        <v>270</v>
      </c>
      <c r="O447" s="51">
        <v>14</v>
      </c>
      <c r="P447" s="51">
        <v>28</v>
      </c>
      <c r="Q447" s="51">
        <v>0</v>
      </c>
      <c r="R447" s="51">
        <v>0</v>
      </c>
      <c r="S447" s="51">
        <v>0</v>
      </c>
      <c r="T447" s="51">
        <v>42</v>
      </c>
      <c r="U447" s="51">
        <v>8</v>
      </c>
      <c r="V447" s="51">
        <v>145</v>
      </c>
      <c r="W447" s="51">
        <v>0</v>
      </c>
      <c r="X447" s="51">
        <v>15</v>
      </c>
      <c r="Y447" s="51">
        <v>168</v>
      </c>
      <c r="Z447" s="51">
        <v>23</v>
      </c>
      <c r="AA447" s="51">
        <v>25</v>
      </c>
      <c r="AB447" s="51">
        <v>0</v>
      </c>
      <c r="AC447" s="51">
        <v>4</v>
      </c>
      <c r="AD447" s="51">
        <v>0</v>
      </c>
      <c r="AE447" s="51">
        <v>8</v>
      </c>
      <c r="AF447" s="51">
        <v>0</v>
      </c>
      <c r="AG447" s="51">
        <v>4</v>
      </c>
      <c r="AH447" s="51">
        <v>1</v>
      </c>
      <c r="AI447" s="51">
        <v>40</v>
      </c>
      <c r="AJ447" s="51">
        <v>5</v>
      </c>
      <c r="AK447" s="51">
        <v>3</v>
      </c>
      <c r="AL447" s="51">
        <v>8</v>
      </c>
      <c r="AM447" s="51">
        <v>0</v>
      </c>
      <c r="AN447" s="51">
        <v>0</v>
      </c>
      <c r="AO447" s="51">
        <v>0</v>
      </c>
      <c r="AP447" s="51">
        <v>38</v>
      </c>
      <c r="AQ447" s="51">
        <v>0</v>
      </c>
      <c r="AR447" s="51">
        <v>6</v>
      </c>
      <c r="AS447" s="51">
        <v>0</v>
      </c>
      <c r="AT447" s="51">
        <v>38</v>
      </c>
      <c r="AU447" s="223">
        <v>821</v>
      </c>
    </row>
    <row r="448" spans="1:47" x14ac:dyDescent="0.35">
      <c r="A448" s="25" t="s">
        <v>395</v>
      </c>
      <c r="B448" s="26" t="s">
        <v>461</v>
      </c>
      <c r="C448" s="51">
        <v>113</v>
      </c>
      <c r="D448" s="51">
        <v>25</v>
      </c>
      <c r="E448" s="51">
        <v>0</v>
      </c>
      <c r="F448" s="51">
        <v>103</v>
      </c>
      <c r="G448" s="51">
        <v>5</v>
      </c>
      <c r="H448" s="51">
        <v>19</v>
      </c>
      <c r="I448" s="51">
        <v>31</v>
      </c>
      <c r="J448" s="51">
        <v>296</v>
      </c>
      <c r="K448" s="51">
        <v>112</v>
      </c>
      <c r="L448" s="51">
        <v>50</v>
      </c>
      <c r="M448" s="51">
        <v>24</v>
      </c>
      <c r="N448" s="51">
        <v>186</v>
      </c>
      <c r="O448" s="51">
        <v>20</v>
      </c>
      <c r="P448" s="51">
        <v>9</v>
      </c>
      <c r="Q448" s="51">
        <v>5</v>
      </c>
      <c r="R448" s="51">
        <v>0</v>
      </c>
      <c r="S448" s="51">
        <v>43</v>
      </c>
      <c r="T448" s="51">
        <v>34</v>
      </c>
      <c r="U448" s="51">
        <v>111</v>
      </c>
      <c r="V448" s="51">
        <v>126</v>
      </c>
      <c r="W448" s="51">
        <v>15</v>
      </c>
      <c r="X448" s="51">
        <v>0</v>
      </c>
      <c r="Y448" s="51">
        <v>252</v>
      </c>
      <c r="Z448" s="51">
        <v>15</v>
      </c>
      <c r="AA448" s="51">
        <v>6</v>
      </c>
      <c r="AB448" s="51">
        <v>9</v>
      </c>
      <c r="AC448" s="51">
        <v>9</v>
      </c>
      <c r="AD448" s="51">
        <v>0</v>
      </c>
      <c r="AE448" s="51">
        <v>17</v>
      </c>
      <c r="AF448" s="51">
        <v>0</v>
      </c>
      <c r="AG448" s="51">
        <v>8</v>
      </c>
      <c r="AH448" s="51">
        <v>6</v>
      </c>
      <c r="AI448" s="51">
        <v>64</v>
      </c>
      <c r="AJ448" s="51">
        <v>1</v>
      </c>
      <c r="AK448" s="51">
        <v>2</v>
      </c>
      <c r="AL448" s="51">
        <v>3</v>
      </c>
      <c r="AM448" s="51">
        <v>0</v>
      </c>
      <c r="AN448" s="51">
        <v>1</v>
      </c>
      <c r="AO448" s="51">
        <v>0</v>
      </c>
      <c r="AP448" s="51">
        <v>24</v>
      </c>
      <c r="AQ448" s="51">
        <v>0</v>
      </c>
      <c r="AR448" s="51">
        <v>0</v>
      </c>
      <c r="AS448" s="51">
        <v>0</v>
      </c>
      <c r="AT448" s="51">
        <v>25</v>
      </c>
      <c r="AU448" s="223">
        <v>860</v>
      </c>
    </row>
    <row r="449" spans="1:47" x14ac:dyDescent="0.35">
      <c r="A449" s="25" t="s">
        <v>395</v>
      </c>
      <c r="B449" s="26" t="s">
        <v>462</v>
      </c>
      <c r="C449" s="51">
        <v>18</v>
      </c>
      <c r="D449" s="51">
        <v>0</v>
      </c>
      <c r="E449" s="51">
        <v>0</v>
      </c>
      <c r="F449" s="51">
        <v>5</v>
      </c>
      <c r="G449" s="51">
        <v>0</v>
      </c>
      <c r="H449" s="51">
        <v>0</v>
      </c>
      <c r="I449" s="51">
        <v>0</v>
      </c>
      <c r="J449" s="51">
        <v>23</v>
      </c>
      <c r="K449" s="51">
        <v>5</v>
      </c>
      <c r="L449" s="51">
        <v>0</v>
      </c>
      <c r="M449" s="51">
        <v>0</v>
      </c>
      <c r="N449" s="51">
        <v>5</v>
      </c>
      <c r="O449" s="51">
        <v>0</v>
      </c>
      <c r="P449" s="51">
        <v>2</v>
      </c>
      <c r="Q449" s="51">
        <v>0</v>
      </c>
      <c r="R449" s="51">
        <v>0</v>
      </c>
      <c r="S449" s="51">
        <v>0</v>
      </c>
      <c r="T449" s="51">
        <v>2</v>
      </c>
      <c r="U449" s="51">
        <v>0</v>
      </c>
      <c r="V449" s="51">
        <v>33</v>
      </c>
      <c r="W449" s="51">
        <v>0</v>
      </c>
      <c r="X449" s="51">
        <v>0</v>
      </c>
      <c r="Y449" s="51">
        <v>33</v>
      </c>
      <c r="Z449" s="51">
        <v>0</v>
      </c>
      <c r="AA449" s="51">
        <v>0</v>
      </c>
      <c r="AB449" s="51">
        <v>5</v>
      </c>
      <c r="AC449" s="51">
        <v>0</v>
      </c>
      <c r="AD449" s="51">
        <v>0</v>
      </c>
      <c r="AE449" s="51">
        <v>1</v>
      </c>
      <c r="AF449" s="51">
        <v>0</v>
      </c>
      <c r="AG449" s="51">
        <v>0</v>
      </c>
      <c r="AH449" s="51">
        <v>1</v>
      </c>
      <c r="AI449" s="51">
        <v>7</v>
      </c>
      <c r="AJ449" s="51">
        <v>0</v>
      </c>
      <c r="AK449" s="51">
        <v>2</v>
      </c>
      <c r="AL449" s="51">
        <v>2</v>
      </c>
      <c r="AM449" s="51">
        <v>0</v>
      </c>
      <c r="AN449" s="51">
        <v>0</v>
      </c>
      <c r="AO449" s="51">
        <v>0</v>
      </c>
      <c r="AP449" s="51">
        <v>3</v>
      </c>
      <c r="AQ449" s="51">
        <v>0</v>
      </c>
      <c r="AR449" s="51">
        <v>0</v>
      </c>
      <c r="AS449" s="51">
        <v>0</v>
      </c>
      <c r="AT449" s="51">
        <v>3</v>
      </c>
      <c r="AU449" s="223">
        <v>75</v>
      </c>
    </row>
    <row r="450" spans="1:47" x14ac:dyDescent="0.35">
      <c r="A450" s="25" t="s">
        <v>395</v>
      </c>
      <c r="B450" s="26" t="s">
        <v>463</v>
      </c>
      <c r="C450" s="51">
        <v>91</v>
      </c>
      <c r="D450" s="51">
        <v>28</v>
      </c>
      <c r="E450" s="51">
        <v>0</v>
      </c>
      <c r="F450" s="51">
        <v>45</v>
      </c>
      <c r="G450" s="51">
        <v>5</v>
      </c>
      <c r="H450" s="51">
        <v>2</v>
      </c>
      <c r="I450" s="51">
        <v>48</v>
      </c>
      <c r="J450" s="51">
        <v>219</v>
      </c>
      <c r="K450" s="51">
        <v>263</v>
      </c>
      <c r="L450" s="51">
        <v>65</v>
      </c>
      <c r="M450" s="51">
        <v>36</v>
      </c>
      <c r="N450" s="51">
        <v>364</v>
      </c>
      <c r="O450" s="51">
        <v>27</v>
      </c>
      <c r="P450" s="51">
        <v>42</v>
      </c>
      <c r="Q450" s="51">
        <v>5</v>
      </c>
      <c r="R450" s="51">
        <v>0</v>
      </c>
      <c r="S450" s="51">
        <v>0</v>
      </c>
      <c r="T450" s="51">
        <v>74</v>
      </c>
      <c r="U450" s="51">
        <v>21</v>
      </c>
      <c r="V450" s="51">
        <v>188</v>
      </c>
      <c r="W450" s="51">
        <v>0</v>
      </c>
      <c r="X450" s="51">
        <v>0</v>
      </c>
      <c r="Y450" s="51">
        <v>209</v>
      </c>
      <c r="Z450" s="51">
        <v>18</v>
      </c>
      <c r="AA450" s="51">
        <v>10</v>
      </c>
      <c r="AB450" s="51">
        <v>1</v>
      </c>
      <c r="AC450" s="51">
        <v>15</v>
      </c>
      <c r="AD450" s="51">
        <v>8</v>
      </c>
      <c r="AE450" s="51">
        <v>64</v>
      </c>
      <c r="AF450" s="51">
        <v>0</v>
      </c>
      <c r="AG450" s="51">
        <v>20</v>
      </c>
      <c r="AH450" s="51">
        <v>8</v>
      </c>
      <c r="AI450" s="51">
        <v>134</v>
      </c>
      <c r="AJ450" s="51">
        <v>0</v>
      </c>
      <c r="AK450" s="51">
        <v>31</v>
      </c>
      <c r="AL450" s="51">
        <v>31</v>
      </c>
      <c r="AM450" s="51">
        <v>0</v>
      </c>
      <c r="AN450" s="51">
        <v>0</v>
      </c>
      <c r="AO450" s="51">
        <v>0</v>
      </c>
      <c r="AP450" s="51">
        <v>44</v>
      </c>
      <c r="AQ450" s="51">
        <v>0</v>
      </c>
      <c r="AR450" s="51">
        <v>2</v>
      </c>
      <c r="AS450" s="51">
        <v>0</v>
      </c>
      <c r="AT450" s="51">
        <v>44</v>
      </c>
      <c r="AU450" s="223">
        <v>1075</v>
      </c>
    </row>
    <row r="451" spans="1:47" x14ac:dyDescent="0.35">
      <c r="A451" s="25" t="s">
        <v>395</v>
      </c>
      <c r="B451" s="26" t="s">
        <v>464</v>
      </c>
      <c r="C451" s="51">
        <v>230</v>
      </c>
      <c r="D451" s="51">
        <v>53</v>
      </c>
      <c r="E451" s="51">
        <v>0</v>
      </c>
      <c r="F451" s="51">
        <v>106</v>
      </c>
      <c r="G451" s="51">
        <v>5</v>
      </c>
      <c r="H451" s="51">
        <v>26</v>
      </c>
      <c r="I451" s="51">
        <v>162</v>
      </c>
      <c r="J451" s="51">
        <v>582</v>
      </c>
      <c r="K451" s="51">
        <v>218</v>
      </c>
      <c r="L451" s="51">
        <v>38</v>
      </c>
      <c r="M451" s="51">
        <v>181</v>
      </c>
      <c r="N451" s="51">
        <v>437</v>
      </c>
      <c r="O451" s="51">
        <v>27</v>
      </c>
      <c r="P451" s="51">
        <v>32</v>
      </c>
      <c r="Q451" s="51">
        <v>21</v>
      </c>
      <c r="R451" s="51">
        <v>4</v>
      </c>
      <c r="S451" s="51">
        <v>8</v>
      </c>
      <c r="T451" s="51">
        <v>84</v>
      </c>
      <c r="U451" s="51">
        <v>170</v>
      </c>
      <c r="V451" s="51">
        <v>329</v>
      </c>
      <c r="W451" s="51">
        <v>4</v>
      </c>
      <c r="X451" s="51">
        <v>0</v>
      </c>
      <c r="Y451" s="51">
        <v>503</v>
      </c>
      <c r="Z451" s="51">
        <v>15</v>
      </c>
      <c r="AA451" s="51">
        <v>27</v>
      </c>
      <c r="AB451" s="51">
        <v>14</v>
      </c>
      <c r="AC451" s="51">
        <v>35</v>
      </c>
      <c r="AD451" s="51">
        <v>0</v>
      </c>
      <c r="AE451" s="51">
        <v>35</v>
      </c>
      <c r="AF451" s="51">
        <v>0</v>
      </c>
      <c r="AG451" s="51">
        <v>23</v>
      </c>
      <c r="AH451" s="51">
        <v>40</v>
      </c>
      <c r="AI451" s="51">
        <v>162</v>
      </c>
      <c r="AJ451" s="51">
        <v>1</v>
      </c>
      <c r="AK451" s="51">
        <v>61</v>
      </c>
      <c r="AL451" s="51">
        <v>62</v>
      </c>
      <c r="AM451" s="51">
        <v>0</v>
      </c>
      <c r="AN451" s="51">
        <v>1</v>
      </c>
      <c r="AO451" s="51">
        <v>4</v>
      </c>
      <c r="AP451" s="51">
        <v>23</v>
      </c>
      <c r="AQ451" s="51">
        <v>1</v>
      </c>
      <c r="AR451" s="51">
        <v>6</v>
      </c>
      <c r="AS451" s="51">
        <v>4</v>
      </c>
      <c r="AT451" s="51">
        <v>29</v>
      </c>
      <c r="AU451" s="223">
        <v>1859</v>
      </c>
    </row>
    <row r="452" spans="1:47" x14ac:dyDescent="0.35">
      <c r="A452" s="25" t="s">
        <v>395</v>
      </c>
      <c r="B452" s="26" t="s">
        <v>465</v>
      </c>
      <c r="C452" s="51">
        <v>156</v>
      </c>
      <c r="D452" s="51">
        <v>32</v>
      </c>
      <c r="E452" s="51">
        <v>0</v>
      </c>
      <c r="F452" s="51">
        <v>72</v>
      </c>
      <c r="G452" s="51">
        <v>52</v>
      </c>
      <c r="H452" s="51">
        <v>26</v>
      </c>
      <c r="I452" s="51">
        <v>49</v>
      </c>
      <c r="J452" s="51">
        <v>387</v>
      </c>
      <c r="K452" s="51">
        <v>140</v>
      </c>
      <c r="L452" s="51">
        <v>48</v>
      </c>
      <c r="M452" s="51">
        <v>113</v>
      </c>
      <c r="N452" s="51">
        <v>301</v>
      </c>
      <c r="O452" s="51">
        <v>25</v>
      </c>
      <c r="P452" s="51">
        <v>14</v>
      </c>
      <c r="Q452" s="51">
        <v>18</v>
      </c>
      <c r="R452" s="51">
        <v>0</v>
      </c>
      <c r="S452" s="51">
        <v>0</v>
      </c>
      <c r="T452" s="51">
        <v>57</v>
      </c>
      <c r="U452" s="51">
        <v>31</v>
      </c>
      <c r="V452" s="51">
        <v>94</v>
      </c>
      <c r="W452" s="51">
        <v>245</v>
      </c>
      <c r="X452" s="51">
        <v>0</v>
      </c>
      <c r="Y452" s="51">
        <v>370</v>
      </c>
      <c r="Z452" s="51">
        <v>15</v>
      </c>
      <c r="AA452" s="51">
        <v>3</v>
      </c>
      <c r="AB452" s="51">
        <v>3</v>
      </c>
      <c r="AC452" s="51">
        <v>5</v>
      </c>
      <c r="AD452" s="51">
        <v>6</v>
      </c>
      <c r="AE452" s="51">
        <v>3</v>
      </c>
      <c r="AF452" s="51">
        <v>0</v>
      </c>
      <c r="AG452" s="51">
        <v>1</v>
      </c>
      <c r="AH452" s="51">
        <v>0</v>
      </c>
      <c r="AI452" s="51">
        <v>33</v>
      </c>
      <c r="AJ452" s="51">
        <v>0</v>
      </c>
      <c r="AK452" s="51">
        <v>16</v>
      </c>
      <c r="AL452" s="51">
        <v>16</v>
      </c>
      <c r="AM452" s="51">
        <v>-1</v>
      </c>
      <c r="AN452" s="51">
        <v>0</v>
      </c>
      <c r="AO452" s="51">
        <v>0</v>
      </c>
      <c r="AP452" s="51">
        <v>40</v>
      </c>
      <c r="AQ452" s="51">
        <v>0</v>
      </c>
      <c r="AR452" s="51">
        <v>3</v>
      </c>
      <c r="AS452" s="51">
        <v>1</v>
      </c>
      <c r="AT452" s="51">
        <v>39</v>
      </c>
      <c r="AU452" s="223">
        <v>1203</v>
      </c>
    </row>
    <row r="453" spans="1:47" x14ac:dyDescent="0.35">
      <c r="A453" s="25" t="s">
        <v>395</v>
      </c>
      <c r="B453" s="26" t="s">
        <v>466</v>
      </c>
      <c r="C453" s="51">
        <v>0</v>
      </c>
      <c r="D453" s="51">
        <v>18</v>
      </c>
      <c r="E453" s="51">
        <v>0</v>
      </c>
      <c r="F453" s="51">
        <v>14</v>
      </c>
      <c r="G453" s="51">
        <v>0</v>
      </c>
      <c r="H453" s="51">
        <v>0</v>
      </c>
      <c r="I453" s="51">
        <v>9</v>
      </c>
      <c r="J453" s="51">
        <v>41</v>
      </c>
      <c r="K453" s="51">
        <v>20</v>
      </c>
      <c r="L453" s="51">
        <v>0</v>
      </c>
      <c r="M453" s="51">
        <v>2</v>
      </c>
      <c r="N453" s="51">
        <v>22</v>
      </c>
      <c r="O453" s="51">
        <v>2</v>
      </c>
      <c r="P453" s="51">
        <v>1</v>
      </c>
      <c r="Q453" s="51">
        <v>1</v>
      </c>
      <c r="R453" s="51">
        <v>0</v>
      </c>
      <c r="S453" s="51">
        <v>0</v>
      </c>
      <c r="T453" s="51">
        <v>4</v>
      </c>
      <c r="U453" s="51">
        <v>0</v>
      </c>
      <c r="V453" s="51">
        <v>44</v>
      </c>
      <c r="W453" s="51">
        <v>0</v>
      </c>
      <c r="X453" s="51">
        <v>0</v>
      </c>
      <c r="Y453" s="51">
        <v>44</v>
      </c>
      <c r="Z453" s="51">
        <v>4</v>
      </c>
      <c r="AA453" s="51">
        <v>5</v>
      </c>
      <c r="AB453" s="51">
        <v>0</v>
      </c>
      <c r="AC453" s="51">
        <v>8</v>
      </c>
      <c r="AD453" s="51">
        <v>0</v>
      </c>
      <c r="AE453" s="51">
        <v>12</v>
      </c>
      <c r="AF453" s="51">
        <v>0</v>
      </c>
      <c r="AG453" s="51">
        <v>0</v>
      </c>
      <c r="AH453" s="51">
        <v>2</v>
      </c>
      <c r="AI453" s="51">
        <v>26</v>
      </c>
      <c r="AJ453" s="51">
        <v>0</v>
      </c>
      <c r="AK453" s="51">
        <v>5</v>
      </c>
      <c r="AL453" s="51">
        <v>5</v>
      </c>
      <c r="AM453" s="51">
        <v>0</v>
      </c>
      <c r="AN453" s="51">
        <v>0</v>
      </c>
      <c r="AO453" s="51">
        <v>0</v>
      </c>
      <c r="AP453" s="51">
        <v>8</v>
      </c>
      <c r="AQ453" s="51">
        <v>0</v>
      </c>
      <c r="AR453" s="51">
        <v>0</v>
      </c>
      <c r="AS453" s="51">
        <v>0</v>
      </c>
      <c r="AT453" s="51">
        <v>8</v>
      </c>
      <c r="AU453" s="223">
        <v>150</v>
      </c>
    </row>
    <row r="454" spans="1:47" x14ac:dyDescent="0.35">
      <c r="A454" s="25" t="s">
        <v>395</v>
      </c>
      <c r="B454" s="26" t="s">
        <v>467</v>
      </c>
      <c r="C454" s="51">
        <v>40</v>
      </c>
      <c r="D454" s="51">
        <v>12</v>
      </c>
      <c r="E454" s="51">
        <v>0</v>
      </c>
      <c r="F454" s="51">
        <v>21</v>
      </c>
      <c r="G454" s="51">
        <v>0</v>
      </c>
      <c r="H454" s="51">
        <v>15</v>
      </c>
      <c r="I454" s="51">
        <v>15</v>
      </c>
      <c r="J454" s="51">
        <v>103</v>
      </c>
      <c r="K454" s="51">
        <v>67</v>
      </c>
      <c r="L454" s="51">
        <v>0</v>
      </c>
      <c r="M454" s="51">
        <v>4</v>
      </c>
      <c r="N454" s="51">
        <v>71</v>
      </c>
      <c r="O454" s="51">
        <v>10</v>
      </c>
      <c r="P454" s="51">
        <v>4</v>
      </c>
      <c r="Q454" s="51">
        <v>2</v>
      </c>
      <c r="R454" s="51">
        <v>0</v>
      </c>
      <c r="S454" s="51">
        <v>0</v>
      </c>
      <c r="T454" s="51">
        <v>16</v>
      </c>
      <c r="U454" s="51">
        <v>14</v>
      </c>
      <c r="V454" s="51">
        <v>103</v>
      </c>
      <c r="W454" s="51">
        <v>0</v>
      </c>
      <c r="X454" s="51">
        <v>7</v>
      </c>
      <c r="Y454" s="51">
        <v>124</v>
      </c>
      <c r="Z454" s="51">
        <v>2</v>
      </c>
      <c r="AA454" s="51">
        <v>1</v>
      </c>
      <c r="AB454" s="51">
        <v>5</v>
      </c>
      <c r="AC454" s="51">
        <v>1</v>
      </c>
      <c r="AD454" s="51">
        <v>0</v>
      </c>
      <c r="AE454" s="51">
        <v>4</v>
      </c>
      <c r="AF454" s="51">
        <v>0</v>
      </c>
      <c r="AG454" s="51">
        <v>1</v>
      </c>
      <c r="AH454" s="51">
        <v>1</v>
      </c>
      <c r="AI454" s="51">
        <v>14</v>
      </c>
      <c r="AJ454" s="51">
        <v>0</v>
      </c>
      <c r="AK454" s="51">
        <v>9</v>
      </c>
      <c r="AL454" s="51">
        <v>9</v>
      </c>
      <c r="AM454" s="51">
        <v>0</v>
      </c>
      <c r="AN454" s="51">
        <v>0</v>
      </c>
      <c r="AO454" s="51">
        <v>0</v>
      </c>
      <c r="AP454" s="51">
        <v>10</v>
      </c>
      <c r="AQ454" s="51">
        <v>1</v>
      </c>
      <c r="AR454" s="51">
        <v>0</v>
      </c>
      <c r="AS454" s="51">
        <v>1</v>
      </c>
      <c r="AT454" s="51">
        <v>11</v>
      </c>
      <c r="AU454" s="223">
        <v>348</v>
      </c>
    </row>
    <row r="455" spans="1:47" x14ac:dyDescent="0.35">
      <c r="A455" s="25" t="s">
        <v>395</v>
      </c>
      <c r="B455" s="26" t="s">
        <v>468</v>
      </c>
      <c r="C455" s="51">
        <v>81</v>
      </c>
      <c r="D455" s="51">
        <v>11</v>
      </c>
      <c r="E455" s="51">
        <v>0</v>
      </c>
      <c r="F455" s="51">
        <v>95</v>
      </c>
      <c r="G455" s="51">
        <v>42</v>
      </c>
      <c r="H455" s="51">
        <v>52</v>
      </c>
      <c r="I455" s="51">
        <v>69</v>
      </c>
      <c r="J455" s="51">
        <v>350</v>
      </c>
      <c r="K455" s="51">
        <v>185</v>
      </c>
      <c r="L455" s="51">
        <v>8</v>
      </c>
      <c r="M455" s="51">
        <v>29</v>
      </c>
      <c r="N455" s="51">
        <v>222</v>
      </c>
      <c r="O455" s="51">
        <v>13</v>
      </c>
      <c r="P455" s="51">
        <v>6</v>
      </c>
      <c r="Q455" s="51">
        <v>0</v>
      </c>
      <c r="R455" s="51">
        <v>0</v>
      </c>
      <c r="S455" s="51">
        <v>0</v>
      </c>
      <c r="T455" s="51">
        <v>19</v>
      </c>
      <c r="U455" s="51">
        <v>20</v>
      </c>
      <c r="V455" s="51">
        <v>185</v>
      </c>
      <c r="W455" s="51">
        <v>0</v>
      </c>
      <c r="X455" s="51">
        <v>0</v>
      </c>
      <c r="Y455" s="51">
        <v>205</v>
      </c>
      <c r="Z455" s="51">
        <v>6</v>
      </c>
      <c r="AA455" s="51">
        <v>2</v>
      </c>
      <c r="AB455" s="51">
        <v>6</v>
      </c>
      <c r="AC455" s="51">
        <v>0</v>
      </c>
      <c r="AD455" s="51">
        <v>0</v>
      </c>
      <c r="AE455" s="51">
        <v>6</v>
      </c>
      <c r="AF455" s="51">
        <v>0</v>
      </c>
      <c r="AG455" s="51">
        <v>8</v>
      </c>
      <c r="AH455" s="51">
        <v>1</v>
      </c>
      <c r="AI455" s="51">
        <v>27</v>
      </c>
      <c r="AJ455" s="51">
        <v>1</v>
      </c>
      <c r="AK455" s="51">
        <v>8</v>
      </c>
      <c r="AL455" s="51">
        <v>9</v>
      </c>
      <c r="AM455" s="51">
        <v>0</v>
      </c>
      <c r="AN455" s="51">
        <v>0</v>
      </c>
      <c r="AO455" s="51">
        <v>0</v>
      </c>
      <c r="AP455" s="51">
        <v>20</v>
      </c>
      <c r="AQ455" s="51">
        <v>13</v>
      </c>
      <c r="AR455" s="51">
        <v>2</v>
      </c>
      <c r="AS455" s="51">
        <v>3</v>
      </c>
      <c r="AT455" s="51">
        <v>33</v>
      </c>
      <c r="AU455" s="223">
        <v>865</v>
      </c>
    </row>
    <row r="456" spans="1:47" x14ac:dyDescent="0.35">
      <c r="A456" s="25" t="s">
        <v>395</v>
      </c>
      <c r="B456" s="26" t="s">
        <v>469</v>
      </c>
      <c r="C456" s="51">
        <v>0</v>
      </c>
      <c r="D456" s="51">
        <v>47</v>
      </c>
      <c r="E456" s="51">
        <v>0</v>
      </c>
      <c r="F456" s="51">
        <v>40</v>
      </c>
      <c r="G456" s="51">
        <v>100</v>
      </c>
      <c r="H456" s="51">
        <v>0</v>
      </c>
      <c r="I456" s="51">
        <v>20</v>
      </c>
      <c r="J456" s="51">
        <v>207</v>
      </c>
      <c r="K456" s="51">
        <v>73</v>
      </c>
      <c r="L456" s="51">
        <v>76</v>
      </c>
      <c r="M456" s="51">
        <v>1</v>
      </c>
      <c r="N456" s="51">
        <v>150</v>
      </c>
      <c r="O456" s="51">
        <v>16</v>
      </c>
      <c r="P456" s="51">
        <v>13</v>
      </c>
      <c r="Q456" s="51">
        <v>0</v>
      </c>
      <c r="R456" s="51">
        <v>0</v>
      </c>
      <c r="S456" s="51">
        <v>0</v>
      </c>
      <c r="T456" s="51">
        <v>29</v>
      </c>
      <c r="U456" s="51">
        <v>0</v>
      </c>
      <c r="V456" s="51">
        <v>79</v>
      </c>
      <c r="W456" s="51">
        <v>0</v>
      </c>
      <c r="X456" s="51">
        <v>1</v>
      </c>
      <c r="Y456" s="51">
        <v>80</v>
      </c>
      <c r="Z456" s="51">
        <v>6</v>
      </c>
      <c r="AA456" s="51">
        <v>7</v>
      </c>
      <c r="AB456" s="51">
        <v>0</v>
      </c>
      <c r="AC456" s="51">
        <v>7</v>
      </c>
      <c r="AD456" s="51">
        <v>0</v>
      </c>
      <c r="AE456" s="51">
        <v>20</v>
      </c>
      <c r="AF456" s="51">
        <v>1</v>
      </c>
      <c r="AG456" s="51">
        <v>12</v>
      </c>
      <c r="AH456" s="51">
        <v>1</v>
      </c>
      <c r="AI456" s="51">
        <v>47</v>
      </c>
      <c r="AJ456" s="51">
        <v>0</v>
      </c>
      <c r="AK456" s="51">
        <v>9</v>
      </c>
      <c r="AL456" s="51">
        <v>9</v>
      </c>
      <c r="AM456" s="51">
        <v>0</v>
      </c>
      <c r="AN456" s="51">
        <v>0</v>
      </c>
      <c r="AO456" s="51">
        <v>0</v>
      </c>
      <c r="AP456" s="51">
        <v>24</v>
      </c>
      <c r="AQ456" s="51">
        <v>0</v>
      </c>
      <c r="AR456" s="51">
        <v>11</v>
      </c>
      <c r="AS456" s="51">
        <v>0</v>
      </c>
      <c r="AT456" s="51">
        <v>24</v>
      </c>
      <c r="AU456" s="223">
        <v>546</v>
      </c>
    </row>
    <row r="457" spans="1:47" x14ac:dyDescent="0.35">
      <c r="A457" s="25" t="s">
        <v>395</v>
      </c>
      <c r="B457" s="26" t="s">
        <v>470</v>
      </c>
      <c r="C457" s="51">
        <v>98</v>
      </c>
      <c r="D457" s="51">
        <v>28</v>
      </c>
      <c r="E457" s="51">
        <v>0</v>
      </c>
      <c r="F457" s="51">
        <v>48</v>
      </c>
      <c r="G457" s="51">
        <v>0</v>
      </c>
      <c r="H457" s="51">
        <v>0</v>
      </c>
      <c r="I457" s="51">
        <v>15</v>
      </c>
      <c r="J457" s="51">
        <v>189</v>
      </c>
      <c r="K457" s="51">
        <v>75</v>
      </c>
      <c r="L457" s="51">
        <v>13</v>
      </c>
      <c r="M457" s="51">
        <v>0</v>
      </c>
      <c r="N457" s="51">
        <v>88</v>
      </c>
      <c r="O457" s="51">
        <v>11</v>
      </c>
      <c r="P457" s="51">
        <v>49</v>
      </c>
      <c r="Q457" s="51">
        <v>0</v>
      </c>
      <c r="R457" s="51">
        <v>0</v>
      </c>
      <c r="S457" s="51">
        <v>0</v>
      </c>
      <c r="T457" s="51">
        <v>60</v>
      </c>
      <c r="U457" s="51">
        <v>4</v>
      </c>
      <c r="V457" s="51">
        <v>87</v>
      </c>
      <c r="W457" s="51">
        <v>0</v>
      </c>
      <c r="X457" s="51">
        <v>0</v>
      </c>
      <c r="Y457" s="51">
        <v>91</v>
      </c>
      <c r="Z457" s="51">
        <v>0</v>
      </c>
      <c r="AA457" s="51">
        <v>2</v>
      </c>
      <c r="AB457" s="51">
        <v>1</v>
      </c>
      <c r="AC457" s="51">
        <v>4</v>
      </c>
      <c r="AD457" s="51">
        <v>0</v>
      </c>
      <c r="AE457" s="51">
        <v>9</v>
      </c>
      <c r="AF457" s="51">
        <v>0</v>
      </c>
      <c r="AG457" s="51">
        <v>10</v>
      </c>
      <c r="AH457" s="51">
        <v>1</v>
      </c>
      <c r="AI457" s="51">
        <v>25</v>
      </c>
      <c r="AJ457" s="51">
        <v>0</v>
      </c>
      <c r="AK457" s="51">
        <v>16</v>
      </c>
      <c r="AL457" s="51">
        <v>16</v>
      </c>
      <c r="AM457" s="51">
        <v>0</v>
      </c>
      <c r="AN457" s="51">
        <v>0</v>
      </c>
      <c r="AO457" s="51">
        <v>0</v>
      </c>
      <c r="AP457" s="51">
        <v>6</v>
      </c>
      <c r="AQ457" s="51">
        <v>2</v>
      </c>
      <c r="AR457" s="51">
        <v>1</v>
      </c>
      <c r="AS457" s="51">
        <v>0</v>
      </c>
      <c r="AT457" s="51">
        <v>8</v>
      </c>
      <c r="AU457" s="223">
        <v>477</v>
      </c>
    </row>
    <row r="458" spans="1:47" x14ac:dyDescent="0.35">
      <c r="A458" s="25" t="s">
        <v>395</v>
      </c>
      <c r="B458" s="26" t="s">
        <v>471</v>
      </c>
      <c r="C458" s="51">
        <v>65</v>
      </c>
      <c r="D458" s="51">
        <v>22</v>
      </c>
      <c r="E458" s="51">
        <v>0</v>
      </c>
      <c r="F458" s="51">
        <v>38</v>
      </c>
      <c r="G458" s="51">
        <v>0</v>
      </c>
      <c r="H458" s="51">
        <v>0</v>
      </c>
      <c r="I458" s="51">
        <v>12</v>
      </c>
      <c r="J458" s="51">
        <v>137</v>
      </c>
      <c r="K458" s="51">
        <v>135</v>
      </c>
      <c r="L458" s="51">
        <v>0</v>
      </c>
      <c r="M458" s="51">
        <v>28</v>
      </c>
      <c r="N458" s="51">
        <v>163</v>
      </c>
      <c r="O458" s="51">
        <v>0</v>
      </c>
      <c r="P458" s="51">
        <v>28</v>
      </c>
      <c r="Q458" s="51">
        <v>0</v>
      </c>
      <c r="R458" s="51">
        <v>0</v>
      </c>
      <c r="S458" s="51">
        <v>0</v>
      </c>
      <c r="T458" s="51">
        <v>28</v>
      </c>
      <c r="U458" s="51">
        <v>1</v>
      </c>
      <c r="V458" s="51">
        <v>69</v>
      </c>
      <c r="W458" s="51">
        <v>0</v>
      </c>
      <c r="X458" s="51">
        <v>0</v>
      </c>
      <c r="Y458" s="51">
        <v>70</v>
      </c>
      <c r="Z458" s="51">
        <v>4</v>
      </c>
      <c r="AA458" s="51">
        <v>5</v>
      </c>
      <c r="AB458" s="51">
        <v>0</v>
      </c>
      <c r="AC458" s="51">
        <v>0</v>
      </c>
      <c r="AD458" s="51">
        <v>0</v>
      </c>
      <c r="AE458" s="51">
        <v>3</v>
      </c>
      <c r="AF458" s="51">
        <v>0</v>
      </c>
      <c r="AG458" s="51">
        <v>0</v>
      </c>
      <c r="AH458" s="51">
        <v>0</v>
      </c>
      <c r="AI458" s="51">
        <v>7</v>
      </c>
      <c r="AJ458" s="51">
        <v>0</v>
      </c>
      <c r="AK458" s="51">
        <v>7</v>
      </c>
      <c r="AL458" s="51">
        <v>7</v>
      </c>
      <c r="AM458" s="51">
        <v>0</v>
      </c>
      <c r="AN458" s="51">
        <v>0</v>
      </c>
      <c r="AO458" s="51">
        <v>0</v>
      </c>
      <c r="AP458" s="51">
        <v>28</v>
      </c>
      <c r="AQ458" s="51">
        <v>0</v>
      </c>
      <c r="AR458" s="51">
        <v>9</v>
      </c>
      <c r="AS458" s="51">
        <v>0</v>
      </c>
      <c r="AT458" s="51">
        <v>28</v>
      </c>
      <c r="AU458" s="223">
        <v>440</v>
      </c>
    </row>
    <row r="459" spans="1:47" x14ac:dyDescent="0.35">
      <c r="A459" s="25" t="s">
        <v>395</v>
      </c>
      <c r="B459" s="26" t="s">
        <v>472</v>
      </c>
      <c r="C459" s="51">
        <v>76</v>
      </c>
      <c r="D459" s="51">
        <v>50</v>
      </c>
      <c r="E459" s="51">
        <v>0</v>
      </c>
      <c r="F459" s="51">
        <v>19</v>
      </c>
      <c r="G459" s="51">
        <v>0</v>
      </c>
      <c r="H459" s="51">
        <v>0</v>
      </c>
      <c r="I459" s="51">
        <v>8</v>
      </c>
      <c r="J459" s="51">
        <v>153</v>
      </c>
      <c r="K459" s="51">
        <v>78</v>
      </c>
      <c r="L459" s="51">
        <v>1</v>
      </c>
      <c r="M459" s="51">
        <v>0</v>
      </c>
      <c r="N459" s="51">
        <v>79</v>
      </c>
      <c r="O459" s="51">
        <v>5</v>
      </c>
      <c r="P459" s="51">
        <v>7</v>
      </c>
      <c r="Q459" s="51">
        <v>0</v>
      </c>
      <c r="R459" s="51">
        <v>0</v>
      </c>
      <c r="S459" s="51">
        <v>0</v>
      </c>
      <c r="T459" s="51">
        <v>12</v>
      </c>
      <c r="U459" s="51">
        <v>3</v>
      </c>
      <c r="V459" s="51">
        <v>55</v>
      </c>
      <c r="W459" s="51">
        <v>0</v>
      </c>
      <c r="X459" s="51">
        <v>1</v>
      </c>
      <c r="Y459" s="51">
        <v>59</v>
      </c>
      <c r="Z459" s="51">
        <v>2</v>
      </c>
      <c r="AA459" s="51">
        <v>1</v>
      </c>
      <c r="AB459" s="51">
        <v>0</v>
      </c>
      <c r="AC459" s="51">
        <v>0</v>
      </c>
      <c r="AD459" s="51">
        <v>0</v>
      </c>
      <c r="AE459" s="51">
        <v>13</v>
      </c>
      <c r="AF459" s="51">
        <v>0</v>
      </c>
      <c r="AG459" s="51">
        <v>0</v>
      </c>
      <c r="AH459" s="51">
        <v>0</v>
      </c>
      <c r="AI459" s="51">
        <v>15</v>
      </c>
      <c r="AJ459" s="51">
        <v>1</v>
      </c>
      <c r="AK459" s="51">
        <v>4</v>
      </c>
      <c r="AL459" s="51">
        <v>5</v>
      </c>
      <c r="AM459" s="51">
        <v>0</v>
      </c>
      <c r="AN459" s="51">
        <v>0</v>
      </c>
      <c r="AO459" s="51">
        <v>0</v>
      </c>
      <c r="AP459" s="51">
        <v>8</v>
      </c>
      <c r="AQ459" s="51">
        <v>0</v>
      </c>
      <c r="AR459" s="51">
        <v>5</v>
      </c>
      <c r="AS459" s="51">
        <v>0</v>
      </c>
      <c r="AT459" s="51">
        <v>8</v>
      </c>
      <c r="AU459" s="223">
        <v>331</v>
      </c>
    </row>
    <row r="460" spans="1:47" x14ac:dyDescent="0.35">
      <c r="A460" s="25" t="s">
        <v>395</v>
      </c>
      <c r="B460" s="26" t="s">
        <v>473</v>
      </c>
      <c r="C460" s="51">
        <v>11</v>
      </c>
      <c r="D460" s="51">
        <v>10</v>
      </c>
      <c r="E460" s="51">
        <v>0</v>
      </c>
      <c r="F460" s="51">
        <v>50</v>
      </c>
      <c r="G460" s="51">
        <v>0</v>
      </c>
      <c r="H460" s="51">
        <v>2</v>
      </c>
      <c r="I460" s="51">
        <v>58</v>
      </c>
      <c r="J460" s="51">
        <v>131</v>
      </c>
      <c r="K460" s="51">
        <v>74</v>
      </c>
      <c r="L460" s="51">
        <v>0</v>
      </c>
      <c r="M460" s="51">
        <v>11</v>
      </c>
      <c r="N460" s="51">
        <v>85</v>
      </c>
      <c r="O460" s="51">
        <v>10</v>
      </c>
      <c r="P460" s="51">
        <v>2</v>
      </c>
      <c r="Q460" s="51">
        <v>1</v>
      </c>
      <c r="R460" s="51">
        <v>0</v>
      </c>
      <c r="S460" s="51">
        <v>0</v>
      </c>
      <c r="T460" s="51">
        <v>13</v>
      </c>
      <c r="U460" s="51">
        <v>1</v>
      </c>
      <c r="V460" s="51">
        <v>85</v>
      </c>
      <c r="W460" s="51">
        <v>25</v>
      </c>
      <c r="X460" s="51">
        <v>0</v>
      </c>
      <c r="Y460" s="51">
        <v>111</v>
      </c>
      <c r="Z460" s="51">
        <v>6</v>
      </c>
      <c r="AA460" s="51">
        <v>9</v>
      </c>
      <c r="AB460" s="51">
        <v>0</v>
      </c>
      <c r="AC460" s="51">
        <v>6</v>
      </c>
      <c r="AD460" s="51">
        <v>0</v>
      </c>
      <c r="AE460" s="51">
        <v>43</v>
      </c>
      <c r="AF460" s="51">
        <v>0</v>
      </c>
      <c r="AG460" s="51">
        <v>12</v>
      </c>
      <c r="AH460" s="51">
        <v>11</v>
      </c>
      <c r="AI460" s="51">
        <v>78</v>
      </c>
      <c r="AJ460" s="51">
        <v>0</v>
      </c>
      <c r="AK460" s="51">
        <v>15</v>
      </c>
      <c r="AL460" s="51">
        <v>15</v>
      </c>
      <c r="AM460" s="51">
        <v>0</v>
      </c>
      <c r="AN460" s="51">
        <v>2</v>
      </c>
      <c r="AO460" s="51">
        <v>0</v>
      </c>
      <c r="AP460" s="51">
        <v>24</v>
      </c>
      <c r="AQ460" s="51">
        <v>13</v>
      </c>
      <c r="AR460" s="51">
        <v>2</v>
      </c>
      <c r="AS460" s="51">
        <v>0</v>
      </c>
      <c r="AT460" s="51">
        <v>39</v>
      </c>
      <c r="AU460" s="223">
        <v>472</v>
      </c>
    </row>
    <row r="461" spans="1:47" x14ac:dyDescent="0.35">
      <c r="A461" s="25" t="s">
        <v>395</v>
      </c>
      <c r="B461" s="26" t="s">
        <v>474</v>
      </c>
      <c r="C461" s="51">
        <v>18</v>
      </c>
      <c r="D461" s="51">
        <v>0</v>
      </c>
      <c r="E461" s="51">
        <v>0</v>
      </c>
      <c r="F461" s="51">
        <v>5</v>
      </c>
      <c r="G461" s="51">
        <v>5</v>
      </c>
      <c r="H461" s="51">
        <v>0</v>
      </c>
      <c r="I461" s="51">
        <v>5</v>
      </c>
      <c r="J461" s="51">
        <v>33</v>
      </c>
      <c r="K461" s="51">
        <v>0</v>
      </c>
      <c r="L461" s="51">
        <v>0</v>
      </c>
      <c r="M461" s="51">
        <v>0</v>
      </c>
      <c r="N461" s="51">
        <v>0</v>
      </c>
      <c r="O461" s="51">
        <v>5</v>
      </c>
      <c r="P461" s="51">
        <v>1</v>
      </c>
      <c r="Q461" s="51">
        <v>0</v>
      </c>
      <c r="R461" s="51">
        <v>0</v>
      </c>
      <c r="S461" s="51">
        <v>0</v>
      </c>
      <c r="T461" s="51">
        <v>6</v>
      </c>
      <c r="U461" s="51">
        <v>0</v>
      </c>
      <c r="V461" s="51">
        <v>26</v>
      </c>
      <c r="W461" s="51">
        <v>0</v>
      </c>
      <c r="X461" s="51">
        <v>0</v>
      </c>
      <c r="Y461" s="51">
        <v>26</v>
      </c>
      <c r="Z461" s="51">
        <v>0</v>
      </c>
      <c r="AA461" s="51">
        <v>0</v>
      </c>
      <c r="AB461" s="51">
        <v>0</v>
      </c>
      <c r="AC461" s="51">
        <v>0</v>
      </c>
      <c r="AD461" s="51">
        <v>0</v>
      </c>
      <c r="AE461" s="51">
        <v>2</v>
      </c>
      <c r="AF461" s="51">
        <v>0</v>
      </c>
      <c r="AG461" s="51">
        <v>2</v>
      </c>
      <c r="AH461" s="51">
        <v>0</v>
      </c>
      <c r="AI461" s="51">
        <v>4</v>
      </c>
      <c r="AJ461" s="51">
        <v>0</v>
      </c>
      <c r="AK461" s="51">
        <v>2</v>
      </c>
      <c r="AL461" s="51">
        <v>2</v>
      </c>
      <c r="AM461" s="51">
        <v>0</v>
      </c>
      <c r="AN461" s="51">
        <v>0</v>
      </c>
      <c r="AO461" s="51">
        <v>0</v>
      </c>
      <c r="AP461" s="51">
        <v>0</v>
      </c>
      <c r="AQ461" s="51">
        <v>0</v>
      </c>
      <c r="AR461" s="51">
        <v>0</v>
      </c>
      <c r="AS461" s="51">
        <v>0</v>
      </c>
      <c r="AT461" s="51">
        <v>0</v>
      </c>
      <c r="AU461" s="223">
        <v>71</v>
      </c>
    </row>
    <row r="462" spans="1:47" x14ac:dyDescent="0.35">
      <c r="A462" s="25" t="s">
        <v>395</v>
      </c>
      <c r="B462" s="26" t="s">
        <v>475</v>
      </c>
      <c r="C462" s="51">
        <v>46</v>
      </c>
      <c r="D462" s="51">
        <v>3</v>
      </c>
      <c r="E462" s="51">
        <v>0</v>
      </c>
      <c r="F462" s="51">
        <v>28</v>
      </c>
      <c r="G462" s="51">
        <v>5</v>
      </c>
      <c r="H462" s="51">
        <v>11</v>
      </c>
      <c r="I462" s="51">
        <v>12</v>
      </c>
      <c r="J462" s="51">
        <v>105</v>
      </c>
      <c r="K462" s="51">
        <v>40</v>
      </c>
      <c r="L462" s="51">
        <v>0</v>
      </c>
      <c r="M462" s="51">
        <v>1</v>
      </c>
      <c r="N462" s="51">
        <v>41</v>
      </c>
      <c r="O462" s="51">
        <v>5</v>
      </c>
      <c r="P462" s="51">
        <v>3</v>
      </c>
      <c r="Q462" s="51">
        <v>0</v>
      </c>
      <c r="R462" s="51">
        <v>0</v>
      </c>
      <c r="S462" s="51">
        <v>1</v>
      </c>
      <c r="T462" s="51">
        <v>8</v>
      </c>
      <c r="U462" s="51">
        <v>0</v>
      </c>
      <c r="V462" s="51">
        <v>80</v>
      </c>
      <c r="W462" s="51">
        <v>0</v>
      </c>
      <c r="X462" s="51">
        <v>1</v>
      </c>
      <c r="Y462" s="51">
        <v>81</v>
      </c>
      <c r="Z462" s="51">
        <v>0</v>
      </c>
      <c r="AA462" s="51">
        <v>0</v>
      </c>
      <c r="AB462" s="51">
        <v>0</v>
      </c>
      <c r="AC462" s="51">
        <v>0</v>
      </c>
      <c r="AD462" s="51">
        <v>0</v>
      </c>
      <c r="AE462" s="51">
        <v>1</v>
      </c>
      <c r="AF462" s="51">
        <v>0</v>
      </c>
      <c r="AG462" s="51">
        <v>0</v>
      </c>
      <c r="AH462" s="51">
        <v>0</v>
      </c>
      <c r="AI462" s="51">
        <v>1</v>
      </c>
      <c r="AJ462" s="51">
        <v>0</v>
      </c>
      <c r="AK462" s="51">
        <v>3</v>
      </c>
      <c r="AL462" s="51">
        <v>3</v>
      </c>
      <c r="AM462" s="51">
        <v>0</v>
      </c>
      <c r="AN462" s="51">
        <v>0</v>
      </c>
      <c r="AO462" s="51">
        <v>0</v>
      </c>
      <c r="AP462" s="51">
        <v>8</v>
      </c>
      <c r="AQ462" s="51">
        <v>1</v>
      </c>
      <c r="AR462" s="51">
        <v>1</v>
      </c>
      <c r="AS462" s="51">
        <v>0</v>
      </c>
      <c r="AT462" s="51">
        <v>9</v>
      </c>
      <c r="AU462" s="223">
        <v>248</v>
      </c>
    </row>
    <row r="463" spans="1:47" x14ac:dyDescent="0.35">
      <c r="A463" s="25" t="s">
        <v>395</v>
      </c>
      <c r="B463" s="26" t="s">
        <v>476</v>
      </c>
      <c r="C463" s="51">
        <v>167</v>
      </c>
      <c r="D463" s="51">
        <v>89</v>
      </c>
      <c r="E463" s="51">
        <v>4</v>
      </c>
      <c r="F463" s="51">
        <v>90</v>
      </c>
      <c r="G463" s="51">
        <v>47</v>
      </c>
      <c r="H463" s="51">
        <v>28</v>
      </c>
      <c r="I463" s="51">
        <v>80</v>
      </c>
      <c r="J463" s="51">
        <v>505</v>
      </c>
      <c r="K463" s="51">
        <v>315</v>
      </c>
      <c r="L463" s="51">
        <v>57</v>
      </c>
      <c r="M463" s="51">
        <v>192</v>
      </c>
      <c r="N463" s="51">
        <v>564</v>
      </c>
      <c r="O463" s="51">
        <v>10</v>
      </c>
      <c r="P463" s="51">
        <v>39</v>
      </c>
      <c r="Q463" s="51">
        <v>1</v>
      </c>
      <c r="R463" s="51">
        <v>0</v>
      </c>
      <c r="S463" s="51">
        <v>8</v>
      </c>
      <c r="T463" s="51">
        <v>50</v>
      </c>
      <c r="U463" s="51">
        <v>44</v>
      </c>
      <c r="V463" s="51">
        <v>384</v>
      </c>
      <c r="W463" s="51">
        <v>165</v>
      </c>
      <c r="X463" s="51">
        <v>0</v>
      </c>
      <c r="Y463" s="51">
        <v>593</v>
      </c>
      <c r="Z463" s="51">
        <v>11</v>
      </c>
      <c r="AA463" s="51">
        <v>6</v>
      </c>
      <c r="AB463" s="51">
        <v>0</v>
      </c>
      <c r="AC463" s="51">
        <v>17</v>
      </c>
      <c r="AD463" s="51">
        <v>6</v>
      </c>
      <c r="AE463" s="51">
        <v>46</v>
      </c>
      <c r="AF463" s="51">
        <v>0</v>
      </c>
      <c r="AG463" s="51">
        <v>11</v>
      </c>
      <c r="AH463" s="51">
        <v>15</v>
      </c>
      <c r="AI463" s="51">
        <v>106</v>
      </c>
      <c r="AJ463" s="51">
        <v>1</v>
      </c>
      <c r="AK463" s="51">
        <v>31</v>
      </c>
      <c r="AL463" s="51">
        <v>32</v>
      </c>
      <c r="AM463" s="51">
        <v>0</v>
      </c>
      <c r="AN463" s="51">
        <v>1</v>
      </c>
      <c r="AO463" s="51">
        <v>0</v>
      </c>
      <c r="AP463" s="51">
        <v>40</v>
      </c>
      <c r="AQ463" s="51">
        <v>8</v>
      </c>
      <c r="AR463" s="51">
        <v>18</v>
      </c>
      <c r="AS463" s="51">
        <v>0</v>
      </c>
      <c r="AT463" s="51">
        <v>49</v>
      </c>
      <c r="AU463" s="223">
        <v>1899</v>
      </c>
    </row>
    <row r="464" spans="1:47" x14ac:dyDescent="0.35">
      <c r="A464" s="25" t="s">
        <v>395</v>
      </c>
      <c r="B464" s="26" t="s">
        <v>477</v>
      </c>
      <c r="C464" s="51">
        <v>11</v>
      </c>
      <c r="D464" s="51">
        <v>77</v>
      </c>
      <c r="E464" s="51">
        <v>0</v>
      </c>
      <c r="F464" s="51">
        <v>37</v>
      </c>
      <c r="G464" s="51">
        <v>0</v>
      </c>
      <c r="H464" s="51">
        <v>79</v>
      </c>
      <c r="I464" s="51">
        <v>21</v>
      </c>
      <c r="J464" s="51">
        <v>225</v>
      </c>
      <c r="K464" s="51">
        <v>202</v>
      </c>
      <c r="L464" s="51">
        <v>83</v>
      </c>
      <c r="M464" s="51">
        <v>22</v>
      </c>
      <c r="N464" s="51">
        <v>307</v>
      </c>
      <c r="O464" s="51">
        <v>15</v>
      </c>
      <c r="P464" s="51">
        <v>3</v>
      </c>
      <c r="Q464" s="51">
        <v>5</v>
      </c>
      <c r="R464" s="51">
        <v>0</v>
      </c>
      <c r="S464" s="51">
        <v>0</v>
      </c>
      <c r="T464" s="51">
        <v>23</v>
      </c>
      <c r="U464" s="51">
        <v>6</v>
      </c>
      <c r="V464" s="51">
        <v>152</v>
      </c>
      <c r="W464" s="51">
        <v>61</v>
      </c>
      <c r="X464" s="51">
        <v>37</v>
      </c>
      <c r="Y464" s="51">
        <v>256</v>
      </c>
      <c r="Z464" s="51">
        <v>0</v>
      </c>
      <c r="AA464" s="51">
        <v>9</v>
      </c>
      <c r="AB464" s="51">
        <v>1</v>
      </c>
      <c r="AC464" s="51">
        <v>0</v>
      </c>
      <c r="AD464" s="51">
        <v>0</v>
      </c>
      <c r="AE464" s="51">
        <v>1</v>
      </c>
      <c r="AF464" s="51">
        <v>0</v>
      </c>
      <c r="AG464" s="51">
        <v>0</v>
      </c>
      <c r="AH464" s="51">
        <v>1</v>
      </c>
      <c r="AI464" s="51">
        <v>3</v>
      </c>
      <c r="AJ464" s="51">
        <v>2</v>
      </c>
      <c r="AK464" s="51">
        <v>6</v>
      </c>
      <c r="AL464" s="51">
        <v>8</v>
      </c>
      <c r="AM464" s="51">
        <v>0</v>
      </c>
      <c r="AN464" s="51">
        <v>0</v>
      </c>
      <c r="AO464" s="51">
        <v>0</v>
      </c>
      <c r="AP464" s="51">
        <v>15</v>
      </c>
      <c r="AQ464" s="51">
        <v>1</v>
      </c>
      <c r="AR464" s="51">
        <v>6</v>
      </c>
      <c r="AS464" s="51">
        <v>0</v>
      </c>
      <c r="AT464" s="51">
        <v>16</v>
      </c>
      <c r="AU464" s="223">
        <v>838</v>
      </c>
    </row>
    <row r="465" spans="1:47" x14ac:dyDescent="0.35">
      <c r="A465" s="25" t="s">
        <v>395</v>
      </c>
      <c r="B465" s="26" t="s">
        <v>478</v>
      </c>
      <c r="C465" s="51">
        <v>64</v>
      </c>
      <c r="D465" s="51">
        <v>29</v>
      </c>
      <c r="E465" s="51">
        <v>0</v>
      </c>
      <c r="F465" s="51">
        <v>13</v>
      </c>
      <c r="G465" s="51">
        <v>0</v>
      </c>
      <c r="H465" s="51">
        <v>0</v>
      </c>
      <c r="I465" s="51">
        <v>99</v>
      </c>
      <c r="J465" s="51">
        <v>205</v>
      </c>
      <c r="K465" s="51">
        <v>50</v>
      </c>
      <c r="L465" s="51">
        <v>24</v>
      </c>
      <c r="M465" s="51">
        <v>11</v>
      </c>
      <c r="N465" s="51">
        <v>85</v>
      </c>
      <c r="O465" s="51">
        <v>11</v>
      </c>
      <c r="P465" s="51">
        <v>2</v>
      </c>
      <c r="Q465" s="51">
        <v>1</v>
      </c>
      <c r="R465" s="51">
        <v>0</v>
      </c>
      <c r="S465" s="51">
        <v>8</v>
      </c>
      <c r="T465" s="51">
        <v>14</v>
      </c>
      <c r="U465" s="51">
        <v>131</v>
      </c>
      <c r="V465" s="51">
        <v>47</v>
      </c>
      <c r="W465" s="51">
        <v>1</v>
      </c>
      <c r="X465" s="51">
        <v>0</v>
      </c>
      <c r="Y465" s="51">
        <v>179</v>
      </c>
      <c r="Z465" s="51">
        <v>5</v>
      </c>
      <c r="AA465" s="51">
        <v>0</v>
      </c>
      <c r="AB465" s="51">
        <v>0</v>
      </c>
      <c r="AC465" s="51">
        <v>8</v>
      </c>
      <c r="AD465" s="51">
        <v>0</v>
      </c>
      <c r="AE465" s="51">
        <v>7</v>
      </c>
      <c r="AF465" s="51">
        <v>0</v>
      </c>
      <c r="AG465" s="51">
        <v>0</v>
      </c>
      <c r="AH465" s="51">
        <v>0</v>
      </c>
      <c r="AI465" s="51">
        <v>20</v>
      </c>
      <c r="AJ465" s="51">
        <v>0</v>
      </c>
      <c r="AK465" s="51">
        <v>2</v>
      </c>
      <c r="AL465" s="51">
        <v>2</v>
      </c>
      <c r="AM465" s="51">
        <v>0</v>
      </c>
      <c r="AN465" s="51">
        <v>0</v>
      </c>
      <c r="AO465" s="51">
        <v>0</v>
      </c>
      <c r="AP465" s="51">
        <v>16</v>
      </c>
      <c r="AQ465" s="51">
        <v>1</v>
      </c>
      <c r="AR465" s="51">
        <v>3</v>
      </c>
      <c r="AS465" s="51">
        <v>0</v>
      </c>
      <c r="AT465" s="51">
        <v>17</v>
      </c>
      <c r="AU465" s="223">
        <v>522</v>
      </c>
    </row>
    <row r="466" spans="1:47" x14ac:dyDescent="0.35">
      <c r="A466" s="25" t="s">
        <v>395</v>
      </c>
      <c r="B466" s="26" t="s">
        <v>479</v>
      </c>
      <c r="C466" s="51">
        <v>262</v>
      </c>
      <c r="D466" s="51">
        <v>71</v>
      </c>
      <c r="E466" s="51">
        <v>3</v>
      </c>
      <c r="F466" s="51">
        <v>43</v>
      </c>
      <c r="G466" s="51">
        <v>13</v>
      </c>
      <c r="H466" s="51">
        <v>44</v>
      </c>
      <c r="I466" s="51">
        <v>25</v>
      </c>
      <c r="J466" s="51">
        <v>461</v>
      </c>
      <c r="K466" s="51">
        <v>237</v>
      </c>
      <c r="L466" s="51">
        <v>165</v>
      </c>
      <c r="M466" s="51">
        <v>549</v>
      </c>
      <c r="N466" s="51">
        <v>951</v>
      </c>
      <c r="O466" s="51">
        <v>15</v>
      </c>
      <c r="P466" s="51">
        <v>10</v>
      </c>
      <c r="Q466" s="51">
        <v>87</v>
      </c>
      <c r="R466" s="51">
        <v>0</v>
      </c>
      <c r="S466" s="51">
        <v>0</v>
      </c>
      <c r="T466" s="51">
        <v>112</v>
      </c>
      <c r="U466" s="51">
        <v>168</v>
      </c>
      <c r="V466" s="51">
        <v>188</v>
      </c>
      <c r="W466" s="51">
        <v>35</v>
      </c>
      <c r="X466" s="51">
        <v>0</v>
      </c>
      <c r="Y466" s="51">
        <v>391</v>
      </c>
      <c r="Z466" s="51">
        <v>35</v>
      </c>
      <c r="AA466" s="51">
        <v>0</v>
      </c>
      <c r="AB466" s="51">
        <v>0</v>
      </c>
      <c r="AC466" s="51">
        <v>53</v>
      </c>
      <c r="AD466" s="51">
        <v>0</v>
      </c>
      <c r="AE466" s="51">
        <v>45</v>
      </c>
      <c r="AF466" s="51">
        <v>0</v>
      </c>
      <c r="AG466" s="51">
        <v>0</v>
      </c>
      <c r="AH466" s="51">
        <v>8</v>
      </c>
      <c r="AI466" s="51">
        <v>141</v>
      </c>
      <c r="AJ466" s="51">
        <v>5</v>
      </c>
      <c r="AK466" s="51">
        <v>21</v>
      </c>
      <c r="AL466" s="51">
        <v>26</v>
      </c>
      <c r="AM466" s="51">
        <v>0</v>
      </c>
      <c r="AN466" s="51">
        <v>9</v>
      </c>
      <c r="AO466" s="51">
        <v>1</v>
      </c>
      <c r="AP466" s="51">
        <v>23</v>
      </c>
      <c r="AQ466" s="51">
        <v>0</v>
      </c>
      <c r="AR466" s="51">
        <v>10</v>
      </c>
      <c r="AS466" s="51">
        <v>0</v>
      </c>
      <c r="AT466" s="51">
        <v>33</v>
      </c>
      <c r="AU466" s="223">
        <v>2115</v>
      </c>
    </row>
    <row r="467" spans="1:47" x14ac:dyDescent="0.35">
      <c r="A467" s="25" t="s">
        <v>395</v>
      </c>
      <c r="B467" s="26" t="s">
        <v>480</v>
      </c>
      <c r="C467" s="51">
        <v>90</v>
      </c>
      <c r="D467" s="51">
        <v>47</v>
      </c>
      <c r="E467" s="51">
        <v>0</v>
      </c>
      <c r="F467" s="51">
        <v>56</v>
      </c>
      <c r="G467" s="51">
        <v>10</v>
      </c>
      <c r="H467" s="51">
        <v>4</v>
      </c>
      <c r="I467" s="51">
        <v>32</v>
      </c>
      <c r="J467" s="51">
        <v>239</v>
      </c>
      <c r="K467" s="51">
        <v>48</v>
      </c>
      <c r="L467" s="51">
        <v>11</v>
      </c>
      <c r="M467" s="51">
        <v>10</v>
      </c>
      <c r="N467" s="51">
        <v>69</v>
      </c>
      <c r="O467" s="51">
        <v>8</v>
      </c>
      <c r="P467" s="51">
        <v>2</v>
      </c>
      <c r="Q467" s="51">
        <v>0</v>
      </c>
      <c r="R467" s="51">
        <v>0</v>
      </c>
      <c r="S467" s="51">
        <v>8</v>
      </c>
      <c r="T467" s="51">
        <v>10</v>
      </c>
      <c r="U467" s="51">
        <v>16</v>
      </c>
      <c r="V467" s="51">
        <v>95</v>
      </c>
      <c r="W467" s="51">
        <v>14</v>
      </c>
      <c r="X467" s="51">
        <v>15</v>
      </c>
      <c r="Y467" s="51">
        <v>140</v>
      </c>
      <c r="Z467" s="51">
        <v>5</v>
      </c>
      <c r="AA467" s="51">
        <v>0</v>
      </c>
      <c r="AB467" s="51">
        <v>5</v>
      </c>
      <c r="AC467" s="51">
        <v>4</v>
      </c>
      <c r="AD467" s="51">
        <v>0</v>
      </c>
      <c r="AE467" s="51">
        <v>22</v>
      </c>
      <c r="AF467" s="51">
        <v>0</v>
      </c>
      <c r="AG467" s="51">
        <v>0</v>
      </c>
      <c r="AH467" s="51">
        <v>0</v>
      </c>
      <c r="AI467" s="51">
        <v>36</v>
      </c>
      <c r="AJ467" s="51">
        <v>0</v>
      </c>
      <c r="AK467" s="51">
        <v>3</v>
      </c>
      <c r="AL467" s="51">
        <v>3</v>
      </c>
      <c r="AM467" s="51">
        <v>0</v>
      </c>
      <c r="AN467" s="51">
        <v>0</v>
      </c>
      <c r="AO467" s="51">
        <v>0</v>
      </c>
      <c r="AP467" s="51">
        <v>6</v>
      </c>
      <c r="AQ467" s="51">
        <v>0</v>
      </c>
      <c r="AR467" s="51">
        <v>0</v>
      </c>
      <c r="AS467" s="51">
        <v>0</v>
      </c>
      <c r="AT467" s="51">
        <v>6</v>
      </c>
      <c r="AU467" s="223">
        <v>503</v>
      </c>
    </row>
    <row r="468" spans="1:47" x14ac:dyDescent="0.35">
      <c r="A468" s="25" t="s">
        <v>395</v>
      </c>
      <c r="B468" s="26" t="s">
        <v>481</v>
      </c>
      <c r="C468" s="51">
        <v>22</v>
      </c>
      <c r="D468" s="51">
        <v>11</v>
      </c>
      <c r="E468" s="51">
        <v>0</v>
      </c>
      <c r="F468" s="51">
        <v>184</v>
      </c>
      <c r="G468" s="51">
        <v>5</v>
      </c>
      <c r="H468" s="51">
        <v>0</v>
      </c>
      <c r="I468" s="51">
        <v>54</v>
      </c>
      <c r="J468" s="51">
        <v>276</v>
      </c>
      <c r="K468" s="51">
        <v>160</v>
      </c>
      <c r="L468" s="51">
        <v>11</v>
      </c>
      <c r="M468" s="51">
        <v>85</v>
      </c>
      <c r="N468" s="51">
        <v>256</v>
      </c>
      <c r="O468" s="51">
        <v>17</v>
      </c>
      <c r="P468" s="51">
        <v>13</v>
      </c>
      <c r="Q468" s="51">
        <v>66</v>
      </c>
      <c r="R468" s="51">
        <v>0</v>
      </c>
      <c r="S468" s="51">
        <v>0</v>
      </c>
      <c r="T468" s="51">
        <v>96</v>
      </c>
      <c r="U468" s="51">
        <v>86</v>
      </c>
      <c r="V468" s="51">
        <v>228</v>
      </c>
      <c r="W468" s="51">
        <v>53</v>
      </c>
      <c r="X468" s="51">
        <v>2</v>
      </c>
      <c r="Y468" s="51">
        <v>369</v>
      </c>
      <c r="Z468" s="51">
        <v>13</v>
      </c>
      <c r="AA468" s="51">
        <v>5</v>
      </c>
      <c r="AB468" s="51">
        <v>8</v>
      </c>
      <c r="AC468" s="51">
        <v>16</v>
      </c>
      <c r="AD468" s="51">
        <v>2</v>
      </c>
      <c r="AE468" s="51">
        <v>60</v>
      </c>
      <c r="AF468" s="51">
        <v>0</v>
      </c>
      <c r="AG468" s="51">
        <v>3</v>
      </c>
      <c r="AH468" s="51">
        <v>1</v>
      </c>
      <c r="AI468" s="51">
        <v>103</v>
      </c>
      <c r="AJ468" s="51">
        <v>3</v>
      </c>
      <c r="AK468" s="51">
        <v>28</v>
      </c>
      <c r="AL468" s="51">
        <v>31</v>
      </c>
      <c r="AM468" s="51">
        <v>0</v>
      </c>
      <c r="AN468" s="51">
        <v>70</v>
      </c>
      <c r="AO468" s="51">
        <v>0</v>
      </c>
      <c r="AP468" s="51">
        <v>26</v>
      </c>
      <c r="AQ468" s="51">
        <v>0</v>
      </c>
      <c r="AR468" s="51">
        <v>2</v>
      </c>
      <c r="AS468" s="51">
        <v>0</v>
      </c>
      <c r="AT468" s="51">
        <v>96</v>
      </c>
      <c r="AU468" s="223">
        <v>1227</v>
      </c>
    </row>
    <row r="469" spans="1:47" x14ac:dyDescent="0.35">
      <c r="A469" s="25" t="s">
        <v>395</v>
      </c>
      <c r="B469" s="26" t="s">
        <v>482</v>
      </c>
      <c r="C469" s="51">
        <v>58</v>
      </c>
      <c r="D469" s="51">
        <v>24</v>
      </c>
      <c r="E469" s="51">
        <v>0</v>
      </c>
      <c r="F469" s="51">
        <v>29</v>
      </c>
      <c r="G469" s="51">
        <v>5</v>
      </c>
      <c r="H469" s="51">
        <v>0</v>
      </c>
      <c r="I469" s="51">
        <v>17</v>
      </c>
      <c r="J469" s="51">
        <v>133</v>
      </c>
      <c r="K469" s="51">
        <v>94</v>
      </c>
      <c r="L469" s="51">
        <v>48</v>
      </c>
      <c r="M469" s="51">
        <v>24</v>
      </c>
      <c r="N469" s="51">
        <v>166</v>
      </c>
      <c r="O469" s="51">
        <v>60</v>
      </c>
      <c r="P469" s="51">
        <v>2</v>
      </c>
      <c r="Q469" s="51">
        <v>13</v>
      </c>
      <c r="R469" s="51">
        <v>0</v>
      </c>
      <c r="S469" s="51">
        <v>38</v>
      </c>
      <c r="T469" s="51">
        <v>75</v>
      </c>
      <c r="U469" s="51">
        <v>50</v>
      </c>
      <c r="V469" s="51">
        <v>66</v>
      </c>
      <c r="W469" s="51">
        <v>0</v>
      </c>
      <c r="X469" s="51">
        <v>7</v>
      </c>
      <c r="Y469" s="51">
        <v>123</v>
      </c>
      <c r="Z469" s="51">
        <v>3</v>
      </c>
      <c r="AA469" s="51">
        <v>0</v>
      </c>
      <c r="AB469" s="51">
        <v>0</v>
      </c>
      <c r="AC469" s="51">
        <v>2</v>
      </c>
      <c r="AD469" s="51">
        <v>0</v>
      </c>
      <c r="AE469" s="51">
        <v>14</v>
      </c>
      <c r="AF469" s="51">
        <v>0</v>
      </c>
      <c r="AG469" s="51">
        <v>0</v>
      </c>
      <c r="AH469" s="51">
        <v>0</v>
      </c>
      <c r="AI469" s="51">
        <v>19</v>
      </c>
      <c r="AJ469" s="51">
        <v>1</v>
      </c>
      <c r="AK469" s="51">
        <v>16</v>
      </c>
      <c r="AL469" s="51">
        <v>17</v>
      </c>
      <c r="AM469" s="51">
        <v>0</v>
      </c>
      <c r="AN469" s="51">
        <v>3</v>
      </c>
      <c r="AO469" s="51">
        <v>0</v>
      </c>
      <c r="AP469" s="51">
        <v>89</v>
      </c>
      <c r="AQ469" s="51">
        <v>0</v>
      </c>
      <c r="AR469" s="51">
        <v>0</v>
      </c>
      <c r="AS469" s="51">
        <v>0</v>
      </c>
      <c r="AT469" s="51">
        <v>92</v>
      </c>
      <c r="AU469" s="223">
        <v>625</v>
      </c>
    </row>
    <row r="470" spans="1:47" x14ac:dyDescent="0.35">
      <c r="A470" s="25" t="s">
        <v>395</v>
      </c>
      <c r="B470" s="26" t="s">
        <v>483</v>
      </c>
      <c r="C470" s="51">
        <v>285</v>
      </c>
      <c r="D470" s="51">
        <v>146</v>
      </c>
      <c r="E470" s="51">
        <v>1</v>
      </c>
      <c r="F470" s="51">
        <v>192</v>
      </c>
      <c r="G470" s="51">
        <v>17</v>
      </c>
      <c r="H470" s="51">
        <v>172</v>
      </c>
      <c r="I470" s="51">
        <v>40</v>
      </c>
      <c r="J470" s="51">
        <v>853</v>
      </c>
      <c r="K470" s="51">
        <v>860</v>
      </c>
      <c r="L470" s="51">
        <v>12</v>
      </c>
      <c r="M470" s="51">
        <v>418</v>
      </c>
      <c r="N470" s="51">
        <v>1290</v>
      </c>
      <c r="O470" s="51">
        <v>90</v>
      </c>
      <c r="P470" s="51">
        <v>58</v>
      </c>
      <c r="Q470" s="51">
        <v>18</v>
      </c>
      <c r="R470" s="51">
        <v>0</v>
      </c>
      <c r="S470" s="51">
        <v>0</v>
      </c>
      <c r="T470" s="51">
        <v>166</v>
      </c>
      <c r="U470" s="51">
        <v>60</v>
      </c>
      <c r="V470" s="51">
        <v>334</v>
      </c>
      <c r="W470" s="51">
        <v>9</v>
      </c>
      <c r="X470" s="51">
        <v>37</v>
      </c>
      <c r="Y470" s="51">
        <v>440</v>
      </c>
      <c r="Z470" s="51">
        <v>37</v>
      </c>
      <c r="AA470" s="51">
        <v>4</v>
      </c>
      <c r="AB470" s="51">
        <v>4</v>
      </c>
      <c r="AC470" s="51">
        <v>11</v>
      </c>
      <c r="AD470" s="51">
        <v>0</v>
      </c>
      <c r="AE470" s="51">
        <v>59</v>
      </c>
      <c r="AF470" s="51">
        <v>1</v>
      </c>
      <c r="AG470" s="51">
        <v>4</v>
      </c>
      <c r="AH470" s="51">
        <v>14</v>
      </c>
      <c r="AI470" s="51">
        <v>130</v>
      </c>
      <c r="AJ470" s="51">
        <v>0</v>
      </c>
      <c r="AK470" s="51">
        <v>24</v>
      </c>
      <c r="AL470" s="51">
        <v>24</v>
      </c>
      <c r="AM470" s="51">
        <v>0</v>
      </c>
      <c r="AN470" s="51">
        <v>0</v>
      </c>
      <c r="AO470" s="51">
        <v>0</v>
      </c>
      <c r="AP470" s="51">
        <v>97</v>
      </c>
      <c r="AQ470" s="51">
        <v>0</v>
      </c>
      <c r="AR470" s="51">
        <v>9</v>
      </c>
      <c r="AS470" s="51">
        <v>3</v>
      </c>
      <c r="AT470" s="51">
        <v>97</v>
      </c>
      <c r="AU470" s="223">
        <v>3000</v>
      </c>
    </row>
    <row r="471" spans="1:47" x14ac:dyDescent="0.35">
      <c r="A471" s="25" t="s">
        <v>395</v>
      </c>
      <c r="B471" s="26" t="s">
        <v>484</v>
      </c>
      <c r="C471" s="51">
        <v>36</v>
      </c>
      <c r="D471" s="51">
        <v>232</v>
      </c>
      <c r="E471" s="51">
        <v>0</v>
      </c>
      <c r="F471" s="51">
        <v>182</v>
      </c>
      <c r="G471" s="51">
        <v>29</v>
      </c>
      <c r="H471" s="51">
        <v>0</v>
      </c>
      <c r="I471" s="51">
        <v>78</v>
      </c>
      <c r="J471" s="51">
        <v>557</v>
      </c>
      <c r="K471" s="51">
        <v>240</v>
      </c>
      <c r="L471" s="51">
        <v>96</v>
      </c>
      <c r="M471" s="51">
        <v>2</v>
      </c>
      <c r="N471" s="51">
        <v>338</v>
      </c>
      <c r="O471" s="51">
        <v>57</v>
      </c>
      <c r="P471" s="51">
        <v>24</v>
      </c>
      <c r="Q471" s="51">
        <v>0</v>
      </c>
      <c r="R471" s="51">
        <v>0</v>
      </c>
      <c r="S471" s="51">
        <v>0</v>
      </c>
      <c r="T471" s="51">
        <v>81</v>
      </c>
      <c r="U471" s="51">
        <v>263</v>
      </c>
      <c r="V471" s="51">
        <v>177</v>
      </c>
      <c r="W471" s="51">
        <v>11</v>
      </c>
      <c r="X471" s="51">
        <v>0</v>
      </c>
      <c r="Y471" s="51">
        <v>451</v>
      </c>
      <c r="Z471" s="51">
        <v>13</v>
      </c>
      <c r="AA471" s="51">
        <v>41</v>
      </c>
      <c r="AB471" s="51">
        <v>19</v>
      </c>
      <c r="AC471" s="51">
        <v>1</v>
      </c>
      <c r="AD471" s="51">
        <v>0</v>
      </c>
      <c r="AE471" s="51">
        <v>30</v>
      </c>
      <c r="AF471" s="51">
        <v>0</v>
      </c>
      <c r="AG471" s="51">
        <v>0</v>
      </c>
      <c r="AH471" s="51">
        <v>73</v>
      </c>
      <c r="AI471" s="51">
        <v>136</v>
      </c>
      <c r="AJ471" s="51">
        <v>3</v>
      </c>
      <c r="AK471" s="51">
        <v>25</v>
      </c>
      <c r="AL471" s="51">
        <v>28</v>
      </c>
      <c r="AM471" s="51">
        <v>0</v>
      </c>
      <c r="AN471" s="51">
        <v>0</v>
      </c>
      <c r="AO471" s="51">
        <v>0</v>
      </c>
      <c r="AP471" s="51">
        <v>24</v>
      </c>
      <c r="AQ471" s="51">
        <v>0</v>
      </c>
      <c r="AR471" s="51">
        <v>6</v>
      </c>
      <c r="AS471" s="51">
        <v>0</v>
      </c>
      <c r="AT471" s="51">
        <v>24</v>
      </c>
      <c r="AU471" s="223">
        <v>1615</v>
      </c>
    </row>
    <row r="472" spans="1:47" x14ac:dyDescent="0.35">
      <c r="A472" s="25" t="s">
        <v>395</v>
      </c>
      <c r="B472" s="26" t="s">
        <v>485</v>
      </c>
      <c r="C472" s="51">
        <v>153</v>
      </c>
      <c r="D472" s="51">
        <v>54</v>
      </c>
      <c r="E472" s="51">
        <v>0</v>
      </c>
      <c r="F472" s="51">
        <v>115</v>
      </c>
      <c r="G472" s="51">
        <v>62</v>
      </c>
      <c r="H472" s="51">
        <v>0</v>
      </c>
      <c r="I472" s="51">
        <v>95</v>
      </c>
      <c r="J472" s="51">
        <v>479</v>
      </c>
      <c r="K472" s="51">
        <v>252</v>
      </c>
      <c r="L472" s="51">
        <v>168</v>
      </c>
      <c r="M472" s="51">
        <v>88</v>
      </c>
      <c r="N472" s="51">
        <v>508</v>
      </c>
      <c r="O472" s="51">
        <v>9</v>
      </c>
      <c r="P472" s="51">
        <v>24</v>
      </c>
      <c r="Q472" s="51">
        <v>5</v>
      </c>
      <c r="R472" s="51">
        <v>0</v>
      </c>
      <c r="S472" s="51">
        <v>8</v>
      </c>
      <c r="T472" s="51">
        <v>38</v>
      </c>
      <c r="U472" s="51">
        <v>5</v>
      </c>
      <c r="V472" s="51">
        <v>181</v>
      </c>
      <c r="W472" s="51">
        <v>11</v>
      </c>
      <c r="X472" s="51">
        <v>0</v>
      </c>
      <c r="Y472" s="51">
        <v>197</v>
      </c>
      <c r="Z472" s="51">
        <v>11</v>
      </c>
      <c r="AA472" s="51">
        <v>3</v>
      </c>
      <c r="AB472" s="51">
        <v>2</v>
      </c>
      <c r="AC472" s="51">
        <v>13</v>
      </c>
      <c r="AD472" s="51">
        <v>0</v>
      </c>
      <c r="AE472" s="51">
        <v>33</v>
      </c>
      <c r="AF472" s="51">
        <v>1</v>
      </c>
      <c r="AG472" s="51">
        <v>0</v>
      </c>
      <c r="AH472" s="51">
        <v>2</v>
      </c>
      <c r="AI472" s="51">
        <v>62</v>
      </c>
      <c r="AJ472" s="51">
        <v>3</v>
      </c>
      <c r="AK472" s="51">
        <v>13</v>
      </c>
      <c r="AL472" s="51">
        <v>16</v>
      </c>
      <c r="AM472" s="51">
        <v>0</v>
      </c>
      <c r="AN472" s="51">
        <v>15</v>
      </c>
      <c r="AO472" s="51">
        <v>4</v>
      </c>
      <c r="AP472" s="51">
        <v>18</v>
      </c>
      <c r="AQ472" s="51">
        <v>6</v>
      </c>
      <c r="AR472" s="51">
        <v>20</v>
      </c>
      <c r="AS472" s="51">
        <v>0</v>
      </c>
      <c r="AT472" s="51">
        <v>43</v>
      </c>
      <c r="AU472" s="223">
        <v>1343</v>
      </c>
    </row>
    <row r="473" spans="1:47" x14ac:dyDescent="0.35">
      <c r="A473" s="25" t="s">
        <v>395</v>
      </c>
      <c r="B473" s="26" t="s">
        <v>486</v>
      </c>
      <c r="C473" s="51">
        <v>280</v>
      </c>
      <c r="D473" s="51">
        <v>138</v>
      </c>
      <c r="E473" s="51">
        <v>0</v>
      </c>
      <c r="F473" s="51">
        <v>44</v>
      </c>
      <c r="G473" s="51">
        <v>17</v>
      </c>
      <c r="H473" s="51">
        <v>38</v>
      </c>
      <c r="I473" s="51">
        <v>107</v>
      </c>
      <c r="J473" s="51">
        <v>624</v>
      </c>
      <c r="K473" s="51">
        <v>282</v>
      </c>
      <c r="L473" s="51">
        <v>119</v>
      </c>
      <c r="M473" s="51">
        <v>168</v>
      </c>
      <c r="N473" s="51">
        <v>569</v>
      </c>
      <c r="O473" s="51">
        <v>40</v>
      </c>
      <c r="P473" s="51">
        <v>11</v>
      </c>
      <c r="Q473" s="51">
        <v>12</v>
      </c>
      <c r="R473" s="51">
        <v>0</v>
      </c>
      <c r="S473" s="51">
        <v>0</v>
      </c>
      <c r="T473" s="51">
        <v>63</v>
      </c>
      <c r="U473" s="51">
        <v>208</v>
      </c>
      <c r="V473" s="51">
        <v>173</v>
      </c>
      <c r="W473" s="51">
        <v>14</v>
      </c>
      <c r="X473" s="51">
        <v>0</v>
      </c>
      <c r="Y473" s="51">
        <v>395</v>
      </c>
      <c r="Z473" s="51">
        <v>5</v>
      </c>
      <c r="AA473" s="51">
        <v>7</v>
      </c>
      <c r="AB473" s="51">
        <v>5</v>
      </c>
      <c r="AC473" s="51">
        <v>87</v>
      </c>
      <c r="AD473" s="51">
        <v>0</v>
      </c>
      <c r="AE473" s="51">
        <v>54</v>
      </c>
      <c r="AF473" s="51">
        <v>0</v>
      </c>
      <c r="AG473" s="51">
        <v>6</v>
      </c>
      <c r="AH473" s="51">
        <v>0</v>
      </c>
      <c r="AI473" s="51">
        <v>157</v>
      </c>
      <c r="AJ473" s="51">
        <v>0</v>
      </c>
      <c r="AK473" s="51">
        <v>46</v>
      </c>
      <c r="AL473" s="51">
        <v>46</v>
      </c>
      <c r="AM473" s="51">
        <v>-1</v>
      </c>
      <c r="AN473" s="51">
        <v>0</v>
      </c>
      <c r="AO473" s="51">
        <v>0</v>
      </c>
      <c r="AP473" s="51">
        <v>51</v>
      </c>
      <c r="AQ473" s="51">
        <v>12</v>
      </c>
      <c r="AR473" s="51">
        <v>4</v>
      </c>
      <c r="AS473" s="51">
        <v>0</v>
      </c>
      <c r="AT473" s="51">
        <v>62</v>
      </c>
      <c r="AU473" s="223">
        <v>1916</v>
      </c>
    </row>
    <row r="474" spans="1:47" x14ac:dyDescent="0.35">
      <c r="A474" s="25" t="s">
        <v>395</v>
      </c>
      <c r="B474" s="26" t="s">
        <v>487</v>
      </c>
      <c r="C474" s="51">
        <v>254</v>
      </c>
      <c r="D474" s="51">
        <v>125</v>
      </c>
      <c r="E474" s="51">
        <v>0</v>
      </c>
      <c r="F474" s="51">
        <v>148</v>
      </c>
      <c r="G474" s="51">
        <v>20</v>
      </c>
      <c r="H474" s="51">
        <v>4</v>
      </c>
      <c r="I474" s="51">
        <v>59</v>
      </c>
      <c r="J474" s="51">
        <v>610</v>
      </c>
      <c r="K474" s="51">
        <v>222</v>
      </c>
      <c r="L474" s="51">
        <v>24</v>
      </c>
      <c r="M474" s="51">
        <v>29</v>
      </c>
      <c r="N474" s="51">
        <v>275</v>
      </c>
      <c r="O474" s="51">
        <v>65</v>
      </c>
      <c r="P474" s="51">
        <v>43</v>
      </c>
      <c r="Q474" s="51">
        <v>17</v>
      </c>
      <c r="R474" s="51">
        <v>0</v>
      </c>
      <c r="S474" s="51">
        <v>0</v>
      </c>
      <c r="T474" s="51">
        <v>125</v>
      </c>
      <c r="U474" s="51">
        <v>89</v>
      </c>
      <c r="V474" s="51">
        <v>253</v>
      </c>
      <c r="W474" s="51">
        <v>254</v>
      </c>
      <c r="X474" s="51">
        <v>0</v>
      </c>
      <c r="Y474" s="51">
        <v>596</v>
      </c>
      <c r="Z474" s="51">
        <v>14</v>
      </c>
      <c r="AA474" s="51">
        <v>2</v>
      </c>
      <c r="AB474" s="51">
        <v>0</v>
      </c>
      <c r="AC474" s="51">
        <v>8</v>
      </c>
      <c r="AD474" s="51">
        <v>0</v>
      </c>
      <c r="AE474" s="51">
        <v>76</v>
      </c>
      <c r="AF474" s="51">
        <v>0</v>
      </c>
      <c r="AG474" s="51">
        <v>1</v>
      </c>
      <c r="AH474" s="51">
        <v>17</v>
      </c>
      <c r="AI474" s="51">
        <v>116</v>
      </c>
      <c r="AJ474" s="51">
        <v>1</v>
      </c>
      <c r="AK474" s="51">
        <v>48</v>
      </c>
      <c r="AL474" s="51">
        <v>49</v>
      </c>
      <c r="AM474" s="51">
        <v>0</v>
      </c>
      <c r="AN474" s="51">
        <v>0</v>
      </c>
      <c r="AO474" s="51">
        <v>0</v>
      </c>
      <c r="AP474" s="51">
        <v>38</v>
      </c>
      <c r="AQ474" s="51">
        <v>7</v>
      </c>
      <c r="AR474" s="51">
        <v>20</v>
      </c>
      <c r="AS474" s="51">
        <v>0</v>
      </c>
      <c r="AT474" s="51">
        <v>45</v>
      </c>
      <c r="AU474" s="223">
        <v>1816</v>
      </c>
    </row>
    <row r="475" spans="1:47" x14ac:dyDescent="0.35">
      <c r="A475" s="25" t="s">
        <v>395</v>
      </c>
      <c r="B475" s="26" t="s">
        <v>488</v>
      </c>
      <c r="C475" s="51">
        <v>196</v>
      </c>
      <c r="D475" s="51">
        <v>25</v>
      </c>
      <c r="E475" s="51">
        <v>0</v>
      </c>
      <c r="F475" s="51">
        <v>61</v>
      </c>
      <c r="G475" s="51">
        <v>5</v>
      </c>
      <c r="H475" s="51">
        <v>0</v>
      </c>
      <c r="I475" s="51">
        <v>66</v>
      </c>
      <c r="J475" s="51">
        <v>353</v>
      </c>
      <c r="K475" s="51">
        <v>171</v>
      </c>
      <c r="L475" s="51">
        <v>35</v>
      </c>
      <c r="M475" s="51">
        <v>24</v>
      </c>
      <c r="N475" s="51">
        <v>230</v>
      </c>
      <c r="O475" s="51">
        <v>12</v>
      </c>
      <c r="P475" s="51">
        <v>1</v>
      </c>
      <c r="Q475" s="51">
        <v>0</v>
      </c>
      <c r="R475" s="51">
        <v>0</v>
      </c>
      <c r="S475" s="51">
        <v>0</v>
      </c>
      <c r="T475" s="51">
        <v>13</v>
      </c>
      <c r="U475" s="51">
        <v>61</v>
      </c>
      <c r="V475" s="51">
        <v>165</v>
      </c>
      <c r="W475" s="51">
        <v>0</v>
      </c>
      <c r="X475" s="51">
        <v>15</v>
      </c>
      <c r="Y475" s="51">
        <v>241</v>
      </c>
      <c r="Z475" s="51">
        <v>7</v>
      </c>
      <c r="AA475" s="51">
        <v>6</v>
      </c>
      <c r="AB475" s="51">
        <v>43</v>
      </c>
      <c r="AC475" s="51">
        <v>4</v>
      </c>
      <c r="AD475" s="51">
        <v>11</v>
      </c>
      <c r="AE475" s="51">
        <v>17</v>
      </c>
      <c r="AF475" s="51">
        <v>0</v>
      </c>
      <c r="AG475" s="51">
        <v>0</v>
      </c>
      <c r="AH475" s="51">
        <v>20</v>
      </c>
      <c r="AI475" s="51">
        <v>102</v>
      </c>
      <c r="AJ475" s="51">
        <v>0</v>
      </c>
      <c r="AK475" s="51">
        <v>11</v>
      </c>
      <c r="AL475" s="51">
        <v>11</v>
      </c>
      <c r="AM475" s="51">
        <v>0</v>
      </c>
      <c r="AN475" s="51">
        <v>1</v>
      </c>
      <c r="AO475" s="51">
        <v>0</v>
      </c>
      <c r="AP475" s="51">
        <v>40</v>
      </c>
      <c r="AQ475" s="51">
        <v>0</v>
      </c>
      <c r="AR475" s="51">
        <v>4</v>
      </c>
      <c r="AS475" s="51">
        <v>0</v>
      </c>
      <c r="AT475" s="51">
        <v>41</v>
      </c>
      <c r="AU475" s="223">
        <v>991</v>
      </c>
    </row>
    <row r="476" spans="1:47" x14ac:dyDescent="0.35">
      <c r="A476" s="25" t="s">
        <v>395</v>
      </c>
      <c r="B476" s="26" t="s">
        <v>489</v>
      </c>
      <c r="C476" s="51">
        <v>399</v>
      </c>
      <c r="D476" s="51">
        <v>51</v>
      </c>
      <c r="E476" s="51">
        <v>3</v>
      </c>
      <c r="F476" s="51">
        <v>175</v>
      </c>
      <c r="G476" s="51">
        <v>44</v>
      </c>
      <c r="H476" s="51">
        <v>181</v>
      </c>
      <c r="I476" s="51">
        <v>146</v>
      </c>
      <c r="J476" s="51">
        <v>999</v>
      </c>
      <c r="K476" s="51">
        <v>670</v>
      </c>
      <c r="L476" s="51">
        <v>117</v>
      </c>
      <c r="M476" s="51">
        <v>286</v>
      </c>
      <c r="N476" s="51">
        <v>1073</v>
      </c>
      <c r="O476" s="51">
        <v>87</v>
      </c>
      <c r="P476" s="51">
        <v>26</v>
      </c>
      <c r="Q476" s="51">
        <v>19</v>
      </c>
      <c r="R476" s="51">
        <v>0</v>
      </c>
      <c r="S476" s="51">
        <v>44</v>
      </c>
      <c r="T476" s="51">
        <v>132</v>
      </c>
      <c r="U476" s="51">
        <v>180</v>
      </c>
      <c r="V476" s="51">
        <v>738</v>
      </c>
      <c r="W476" s="51">
        <v>226</v>
      </c>
      <c r="X476" s="51">
        <v>134</v>
      </c>
      <c r="Y476" s="51">
        <v>1278</v>
      </c>
      <c r="Z476" s="51">
        <v>27</v>
      </c>
      <c r="AA476" s="51">
        <v>24</v>
      </c>
      <c r="AB476" s="51">
        <v>2</v>
      </c>
      <c r="AC476" s="51">
        <v>89</v>
      </c>
      <c r="AD476" s="51">
        <v>6</v>
      </c>
      <c r="AE476" s="51">
        <v>167</v>
      </c>
      <c r="AF476" s="51">
        <v>0</v>
      </c>
      <c r="AG476" s="51">
        <v>50</v>
      </c>
      <c r="AH476" s="51">
        <v>3</v>
      </c>
      <c r="AI476" s="51">
        <v>344</v>
      </c>
      <c r="AJ476" s="51">
        <v>2</v>
      </c>
      <c r="AK476" s="51">
        <v>72</v>
      </c>
      <c r="AL476" s="51">
        <v>74</v>
      </c>
      <c r="AM476" s="51">
        <v>0</v>
      </c>
      <c r="AN476" s="51">
        <v>5</v>
      </c>
      <c r="AO476" s="51">
        <v>18</v>
      </c>
      <c r="AP476" s="51">
        <v>85</v>
      </c>
      <c r="AQ476" s="51">
        <v>9</v>
      </c>
      <c r="AR476" s="51">
        <v>15</v>
      </c>
      <c r="AS476" s="51">
        <v>3</v>
      </c>
      <c r="AT476" s="51">
        <v>117</v>
      </c>
      <c r="AU476" s="223">
        <v>4017</v>
      </c>
    </row>
    <row r="477" spans="1:47" x14ac:dyDescent="0.35">
      <c r="A477" s="25" t="s">
        <v>395</v>
      </c>
      <c r="B477" s="26" t="s">
        <v>490</v>
      </c>
      <c r="C477" s="51">
        <v>361</v>
      </c>
      <c r="D477" s="51">
        <v>166</v>
      </c>
      <c r="E477" s="51">
        <v>0</v>
      </c>
      <c r="F477" s="51">
        <v>168</v>
      </c>
      <c r="G477" s="51">
        <v>1</v>
      </c>
      <c r="H477" s="51">
        <v>25</v>
      </c>
      <c r="I477" s="51">
        <v>187</v>
      </c>
      <c r="J477" s="51">
        <v>908</v>
      </c>
      <c r="K477" s="51">
        <v>667</v>
      </c>
      <c r="L477" s="51">
        <v>107</v>
      </c>
      <c r="M477" s="51">
        <v>206</v>
      </c>
      <c r="N477" s="51">
        <v>980</v>
      </c>
      <c r="O477" s="51">
        <v>86</v>
      </c>
      <c r="P477" s="51">
        <v>46</v>
      </c>
      <c r="Q477" s="51">
        <v>80</v>
      </c>
      <c r="R477" s="51">
        <v>0</v>
      </c>
      <c r="S477" s="51">
        <v>16</v>
      </c>
      <c r="T477" s="51">
        <v>212</v>
      </c>
      <c r="U477" s="51">
        <v>459</v>
      </c>
      <c r="V477" s="51">
        <v>412</v>
      </c>
      <c r="W477" s="51">
        <v>16</v>
      </c>
      <c r="X477" s="51">
        <v>207</v>
      </c>
      <c r="Y477" s="51">
        <v>1094</v>
      </c>
      <c r="Z477" s="51">
        <v>42</v>
      </c>
      <c r="AA477" s="51">
        <v>31</v>
      </c>
      <c r="AB477" s="51">
        <v>32</v>
      </c>
      <c r="AC477" s="51">
        <v>100</v>
      </c>
      <c r="AD477" s="51">
        <v>1</v>
      </c>
      <c r="AE477" s="51">
        <v>206</v>
      </c>
      <c r="AF477" s="51">
        <v>0</v>
      </c>
      <c r="AG477" s="51">
        <v>7</v>
      </c>
      <c r="AH477" s="51">
        <v>25</v>
      </c>
      <c r="AI477" s="51">
        <v>413</v>
      </c>
      <c r="AJ477" s="51">
        <v>0</v>
      </c>
      <c r="AK477" s="51">
        <v>38</v>
      </c>
      <c r="AL477" s="51">
        <v>38</v>
      </c>
      <c r="AM477" s="51">
        <v>0</v>
      </c>
      <c r="AN477" s="51">
        <v>0</v>
      </c>
      <c r="AO477" s="51">
        <v>0</v>
      </c>
      <c r="AP477" s="51">
        <v>121</v>
      </c>
      <c r="AQ477" s="51">
        <v>18</v>
      </c>
      <c r="AR477" s="51">
        <v>33</v>
      </c>
      <c r="AS477" s="51">
        <v>0</v>
      </c>
      <c r="AT477" s="51">
        <v>139</v>
      </c>
      <c r="AU477" s="223">
        <v>3784</v>
      </c>
    </row>
    <row r="478" spans="1:47" x14ac:dyDescent="0.35">
      <c r="A478" s="25" t="s">
        <v>395</v>
      </c>
      <c r="B478" s="26" t="s">
        <v>491</v>
      </c>
      <c r="C478" s="51">
        <v>116</v>
      </c>
      <c r="D478" s="51">
        <v>59</v>
      </c>
      <c r="E478" s="51">
        <v>3</v>
      </c>
      <c r="F478" s="51">
        <v>91</v>
      </c>
      <c r="G478" s="51">
        <v>11</v>
      </c>
      <c r="H478" s="51">
        <v>8</v>
      </c>
      <c r="I478" s="51">
        <v>53</v>
      </c>
      <c r="J478" s="51">
        <v>341</v>
      </c>
      <c r="K478" s="51">
        <v>700</v>
      </c>
      <c r="L478" s="51">
        <v>57</v>
      </c>
      <c r="M478" s="51">
        <v>0</v>
      </c>
      <c r="N478" s="51">
        <v>757</v>
      </c>
      <c r="O478" s="51">
        <v>22</v>
      </c>
      <c r="P478" s="51">
        <v>3</v>
      </c>
      <c r="Q478" s="51">
        <v>11</v>
      </c>
      <c r="R478" s="51">
        <v>0</v>
      </c>
      <c r="S478" s="51">
        <v>0</v>
      </c>
      <c r="T478" s="51">
        <v>36</v>
      </c>
      <c r="U478" s="51">
        <v>53</v>
      </c>
      <c r="V478" s="51">
        <v>242</v>
      </c>
      <c r="W478" s="51">
        <v>17</v>
      </c>
      <c r="X478" s="51">
        <v>0</v>
      </c>
      <c r="Y478" s="51">
        <v>312</v>
      </c>
      <c r="Z478" s="51">
        <v>4</v>
      </c>
      <c r="AA478" s="51">
        <v>2</v>
      </c>
      <c r="AB478" s="51">
        <v>34</v>
      </c>
      <c r="AC478" s="51">
        <v>53</v>
      </c>
      <c r="AD478" s="51">
        <v>0</v>
      </c>
      <c r="AE478" s="51">
        <v>5</v>
      </c>
      <c r="AF478" s="51">
        <v>0</v>
      </c>
      <c r="AG478" s="51">
        <v>1</v>
      </c>
      <c r="AH478" s="51">
        <v>5</v>
      </c>
      <c r="AI478" s="51">
        <v>102</v>
      </c>
      <c r="AJ478" s="51">
        <v>2</v>
      </c>
      <c r="AK478" s="51">
        <v>12</v>
      </c>
      <c r="AL478" s="51">
        <v>14</v>
      </c>
      <c r="AM478" s="51">
        <v>0</v>
      </c>
      <c r="AN478" s="51">
        <v>0</v>
      </c>
      <c r="AO478" s="51">
        <v>0</v>
      </c>
      <c r="AP478" s="51">
        <v>87</v>
      </c>
      <c r="AQ478" s="51">
        <v>6</v>
      </c>
      <c r="AR478" s="51">
        <v>7</v>
      </c>
      <c r="AS478" s="51">
        <v>0</v>
      </c>
      <c r="AT478" s="51">
        <v>93</v>
      </c>
      <c r="AU478" s="223">
        <v>1655</v>
      </c>
    </row>
    <row r="479" spans="1:47" x14ac:dyDescent="0.35">
      <c r="A479" s="25" t="s">
        <v>395</v>
      </c>
      <c r="B479" s="26" t="s">
        <v>492</v>
      </c>
      <c r="C479" s="51">
        <v>63</v>
      </c>
      <c r="D479" s="51">
        <v>19</v>
      </c>
      <c r="E479" s="51">
        <v>0</v>
      </c>
      <c r="F479" s="51">
        <v>30</v>
      </c>
      <c r="G479" s="51">
        <v>100</v>
      </c>
      <c r="H479" s="51">
        <v>0</v>
      </c>
      <c r="I479" s="51">
        <v>8</v>
      </c>
      <c r="J479" s="51">
        <v>220</v>
      </c>
      <c r="K479" s="51">
        <v>45</v>
      </c>
      <c r="L479" s="51">
        <v>11</v>
      </c>
      <c r="M479" s="51">
        <v>0</v>
      </c>
      <c r="N479" s="51">
        <v>56</v>
      </c>
      <c r="O479" s="51">
        <v>5</v>
      </c>
      <c r="P479" s="51">
        <v>0</v>
      </c>
      <c r="Q479" s="51">
        <v>18</v>
      </c>
      <c r="R479" s="51">
        <v>0</v>
      </c>
      <c r="S479" s="51">
        <v>0</v>
      </c>
      <c r="T479" s="51">
        <v>23</v>
      </c>
      <c r="U479" s="51">
        <v>0</v>
      </c>
      <c r="V479" s="51">
        <v>69</v>
      </c>
      <c r="W479" s="51">
        <v>0</v>
      </c>
      <c r="X479" s="51">
        <v>0</v>
      </c>
      <c r="Y479" s="51">
        <v>69</v>
      </c>
      <c r="Z479" s="51">
        <v>8</v>
      </c>
      <c r="AA479" s="51">
        <v>0</v>
      </c>
      <c r="AB479" s="51">
        <v>5</v>
      </c>
      <c r="AC479" s="51">
        <v>6</v>
      </c>
      <c r="AD479" s="51">
        <v>0</v>
      </c>
      <c r="AE479" s="51">
        <v>21</v>
      </c>
      <c r="AF479" s="51">
        <v>0</v>
      </c>
      <c r="AG479" s="51">
        <v>6</v>
      </c>
      <c r="AH479" s="51">
        <v>0</v>
      </c>
      <c r="AI479" s="51">
        <v>46</v>
      </c>
      <c r="AJ479" s="51">
        <v>0</v>
      </c>
      <c r="AK479" s="51">
        <v>2</v>
      </c>
      <c r="AL479" s="51">
        <v>2</v>
      </c>
      <c r="AM479" s="51">
        <v>0</v>
      </c>
      <c r="AN479" s="51">
        <v>1</v>
      </c>
      <c r="AO479" s="51">
        <v>0</v>
      </c>
      <c r="AP479" s="51">
        <v>10</v>
      </c>
      <c r="AQ479" s="51">
        <v>0</v>
      </c>
      <c r="AR479" s="51">
        <v>5</v>
      </c>
      <c r="AS479" s="51">
        <v>2</v>
      </c>
      <c r="AT479" s="51">
        <v>11</v>
      </c>
      <c r="AU479" s="223">
        <v>427</v>
      </c>
    </row>
    <row r="480" spans="1:47" x14ac:dyDescent="0.35">
      <c r="A480" s="25" t="s">
        <v>395</v>
      </c>
      <c r="B480" s="26" t="s">
        <v>493</v>
      </c>
      <c r="C480" s="51">
        <v>50</v>
      </c>
      <c r="D480" s="51">
        <v>39</v>
      </c>
      <c r="E480" s="51">
        <v>0</v>
      </c>
      <c r="F480" s="51">
        <v>251</v>
      </c>
      <c r="G480" s="51">
        <v>12</v>
      </c>
      <c r="H480" s="51">
        <v>120</v>
      </c>
      <c r="I480" s="51">
        <v>265</v>
      </c>
      <c r="J480" s="51">
        <v>737</v>
      </c>
      <c r="K480" s="51">
        <v>757</v>
      </c>
      <c r="L480" s="51">
        <v>133</v>
      </c>
      <c r="M480" s="51">
        <v>198</v>
      </c>
      <c r="N480" s="51">
        <v>1088</v>
      </c>
      <c r="O480" s="51">
        <v>65</v>
      </c>
      <c r="P480" s="51">
        <v>67</v>
      </c>
      <c r="Q480" s="51">
        <v>66</v>
      </c>
      <c r="R480" s="51">
        <v>0</v>
      </c>
      <c r="S480" s="51">
        <v>22</v>
      </c>
      <c r="T480" s="51">
        <v>198</v>
      </c>
      <c r="U480" s="51">
        <v>101</v>
      </c>
      <c r="V480" s="51">
        <v>331</v>
      </c>
      <c r="W480" s="51">
        <v>6</v>
      </c>
      <c r="X480" s="51">
        <v>7</v>
      </c>
      <c r="Y480" s="51">
        <v>445</v>
      </c>
      <c r="Z480" s="51">
        <v>40</v>
      </c>
      <c r="AA480" s="51">
        <v>47</v>
      </c>
      <c r="AB480" s="51">
        <v>63</v>
      </c>
      <c r="AC480" s="51">
        <v>93</v>
      </c>
      <c r="AD480" s="51">
        <v>1</v>
      </c>
      <c r="AE480" s="51">
        <v>109</v>
      </c>
      <c r="AF480" s="51">
        <v>1</v>
      </c>
      <c r="AG480" s="51">
        <v>28</v>
      </c>
      <c r="AH480" s="51">
        <v>6</v>
      </c>
      <c r="AI480" s="51">
        <v>341</v>
      </c>
      <c r="AJ480" s="51">
        <v>4</v>
      </c>
      <c r="AK480" s="51">
        <v>59</v>
      </c>
      <c r="AL480" s="51">
        <v>63</v>
      </c>
      <c r="AM480" s="51">
        <v>0</v>
      </c>
      <c r="AN480" s="51">
        <v>16</v>
      </c>
      <c r="AO480" s="51">
        <v>0</v>
      </c>
      <c r="AP480" s="51">
        <v>113</v>
      </c>
      <c r="AQ480" s="51">
        <v>64</v>
      </c>
      <c r="AR480" s="51">
        <v>21</v>
      </c>
      <c r="AS480" s="51">
        <v>0</v>
      </c>
      <c r="AT480" s="51">
        <v>193</v>
      </c>
      <c r="AU480" s="223">
        <v>3065</v>
      </c>
    </row>
    <row r="481" spans="1:47" x14ac:dyDescent="0.35">
      <c r="A481" s="25" t="s">
        <v>395</v>
      </c>
      <c r="B481" s="26" t="s">
        <v>494</v>
      </c>
      <c r="C481" s="51">
        <v>192</v>
      </c>
      <c r="D481" s="51">
        <v>42</v>
      </c>
      <c r="E481" s="51">
        <v>0</v>
      </c>
      <c r="F481" s="51">
        <v>132</v>
      </c>
      <c r="G481" s="51">
        <v>25</v>
      </c>
      <c r="H481" s="51">
        <v>74</v>
      </c>
      <c r="I481" s="51">
        <v>87</v>
      </c>
      <c r="J481" s="51">
        <v>552</v>
      </c>
      <c r="K481" s="51">
        <v>225</v>
      </c>
      <c r="L481" s="51">
        <v>18</v>
      </c>
      <c r="M481" s="51">
        <v>54</v>
      </c>
      <c r="N481" s="51">
        <v>297</v>
      </c>
      <c r="O481" s="51">
        <v>46</v>
      </c>
      <c r="P481" s="51">
        <v>14</v>
      </c>
      <c r="Q481" s="51">
        <v>20</v>
      </c>
      <c r="R481" s="51">
        <v>0</v>
      </c>
      <c r="S481" s="51">
        <v>1</v>
      </c>
      <c r="T481" s="51">
        <v>80</v>
      </c>
      <c r="U481" s="51">
        <v>9</v>
      </c>
      <c r="V481" s="51">
        <v>240</v>
      </c>
      <c r="W481" s="51">
        <v>7</v>
      </c>
      <c r="X481" s="51">
        <v>7</v>
      </c>
      <c r="Y481" s="51">
        <v>263</v>
      </c>
      <c r="Z481" s="51">
        <v>22</v>
      </c>
      <c r="AA481" s="51">
        <v>23</v>
      </c>
      <c r="AB481" s="51">
        <v>11</v>
      </c>
      <c r="AC481" s="51">
        <v>37</v>
      </c>
      <c r="AD481" s="51">
        <v>0</v>
      </c>
      <c r="AE481" s="51">
        <v>32</v>
      </c>
      <c r="AF481" s="51">
        <v>0</v>
      </c>
      <c r="AG481" s="51">
        <v>13</v>
      </c>
      <c r="AH481" s="51">
        <v>0</v>
      </c>
      <c r="AI481" s="51">
        <v>115</v>
      </c>
      <c r="AJ481" s="51">
        <v>0</v>
      </c>
      <c r="AK481" s="51">
        <v>24</v>
      </c>
      <c r="AL481" s="51">
        <v>24</v>
      </c>
      <c r="AM481" s="51">
        <v>0</v>
      </c>
      <c r="AN481" s="51">
        <v>8</v>
      </c>
      <c r="AO481" s="51">
        <v>14</v>
      </c>
      <c r="AP481" s="51">
        <v>66</v>
      </c>
      <c r="AQ481" s="51">
        <v>3</v>
      </c>
      <c r="AR481" s="51">
        <v>26</v>
      </c>
      <c r="AS481" s="51">
        <v>0</v>
      </c>
      <c r="AT481" s="51">
        <v>91</v>
      </c>
      <c r="AU481" s="223">
        <v>1422</v>
      </c>
    </row>
    <row r="482" spans="1:47" x14ac:dyDescent="0.35">
      <c r="A482" s="25" t="s">
        <v>395</v>
      </c>
      <c r="B482" s="26" t="s">
        <v>495</v>
      </c>
      <c r="C482" s="51">
        <v>32</v>
      </c>
      <c r="D482" s="51">
        <v>32</v>
      </c>
      <c r="E482" s="51">
        <v>0</v>
      </c>
      <c r="F482" s="51">
        <v>140</v>
      </c>
      <c r="G482" s="51">
        <v>13</v>
      </c>
      <c r="H482" s="51">
        <v>75</v>
      </c>
      <c r="I482" s="51">
        <v>29</v>
      </c>
      <c r="J482" s="51">
        <v>321</v>
      </c>
      <c r="K482" s="51">
        <v>210</v>
      </c>
      <c r="L482" s="51">
        <v>35</v>
      </c>
      <c r="M482" s="51">
        <v>95</v>
      </c>
      <c r="N482" s="51">
        <v>340</v>
      </c>
      <c r="O482" s="51">
        <v>31</v>
      </c>
      <c r="P482" s="51">
        <v>5</v>
      </c>
      <c r="Q482" s="51">
        <v>37</v>
      </c>
      <c r="R482" s="51">
        <v>0</v>
      </c>
      <c r="S482" s="51">
        <v>27</v>
      </c>
      <c r="T482" s="51">
        <v>73</v>
      </c>
      <c r="U482" s="51">
        <v>41</v>
      </c>
      <c r="V482" s="51">
        <v>164</v>
      </c>
      <c r="W482" s="51">
        <v>41</v>
      </c>
      <c r="X482" s="51">
        <v>38</v>
      </c>
      <c r="Y482" s="51">
        <v>284</v>
      </c>
      <c r="Z482" s="51">
        <v>12</v>
      </c>
      <c r="AA482" s="51">
        <v>1</v>
      </c>
      <c r="AB482" s="51">
        <v>3</v>
      </c>
      <c r="AC482" s="51">
        <v>3</v>
      </c>
      <c r="AD482" s="51">
        <v>27</v>
      </c>
      <c r="AE482" s="51">
        <v>77</v>
      </c>
      <c r="AF482" s="51">
        <v>0</v>
      </c>
      <c r="AG482" s="51">
        <v>1</v>
      </c>
      <c r="AH482" s="51">
        <v>6</v>
      </c>
      <c r="AI482" s="51">
        <v>129</v>
      </c>
      <c r="AJ482" s="51">
        <v>0</v>
      </c>
      <c r="AK482" s="51">
        <v>20</v>
      </c>
      <c r="AL482" s="51">
        <v>20</v>
      </c>
      <c r="AM482" s="51">
        <v>0</v>
      </c>
      <c r="AN482" s="51">
        <v>22</v>
      </c>
      <c r="AO482" s="51">
        <v>0</v>
      </c>
      <c r="AP482" s="51">
        <v>65</v>
      </c>
      <c r="AQ482" s="51">
        <v>32</v>
      </c>
      <c r="AR482" s="51">
        <v>16</v>
      </c>
      <c r="AS482" s="51">
        <v>0</v>
      </c>
      <c r="AT482" s="51">
        <v>119</v>
      </c>
      <c r="AU482" s="223">
        <v>1286</v>
      </c>
    </row>
    <row r="483" spans="1:47" x14ac:dyDescent="0.35">
      <c r="A483" s="25" t="s">
        <v>395</v>
      </c>
      <c r="B483" s="26" t="s">
        <v>496</v>
      </c>
      <c r="C483" s="51">
        <v>40</v>
      </c>
      <c r="D483" s="51">
        <v>10</v>
      </c>
      <c r="E483" s="51">
        <v>0</v>
      </c>
      <c r="F483" s="51">
        <v>39</v>
      </c>
      <c r="G483" s="51">
        <v>1</v>
      </c>
      <c r="H483" s="51">
        <v>4</v>
      </c>
      <c r="I483" s="51">
        <v>65</v>
      </c>
      <c r="J483" s="51">
        <v>159</v>
      </c>
      <c r="K483" s="51">
        <v>72</v>
      </c>
      <c r="L483" s="51">
        <v>0</v>
      </c>
      <c r="M483" s="51">
        <v>14</v>
      </c>
      <c r="N483" s="51">
        <v>86</v>
      </c>
      <c r="O483" s="51">
        <v>2</v>
      </c>
      <c r="P483" s="51">
        <v>2</v>
      </c>
      <c r="Q483" s="51">
        <v>10</v>
      </c>
      <c r="R483" s="51">
        <v>0</v>
      </c>
      <c r="S483" s="51">
        <v>1</v>
      </c>
      <c r="T483" s="51">
        <v>14</v>
      </c>
      <c r="U483" s="51">
        <v>0</v>
      </c>
      <c r="V483" s="51">
        <v>55</v>
      </c>
      <c r="W483" s="51">
        <v>35</v>
      </c>
      <c r="X483" s="51">
        <v>0</v>
      </c>
      <c r="Y483" s="51">
        <v>90</v>
      </c>
      <c r="Z483" s="51">
        <v>8</v>
      </c>
      <c r="AA483" s="51">
        <v>2</v>
      </c>
      <c r="AB483" s="51">
        <v>6</v>
      </c>
      <c r="AC483" s="51">
        <v>9</v>
      </c>
      <c r="AD483" s="51">
        <v>0</v>
      </c>
      <c r="AE483" s="51">
        <v>18</v>
      </c>
      <c r="AF483" s="51">
        <v>0</v>
      </c>
      <c r="AG483" s="51">
        <v>1</v>
      </c>
      <c r="AH483" s="51">
        <v>0</v>
      </c>
      <c r="AI483" s="51">
        <v>42</v>
      </c>
      <c r="AJ483" s="51">
        <v>0</v>
      </c>
      <c r="AK483" s="51">
        <v>9</v>
      </c>
      <c r="AL483" s="51">
        <v>9</v>
      </c>
      <c r="AM483" s="51">
        <v>0</v>
      </c>
      <c r="AN483" s="51">
        <v>5</v>
      </c>
      <c r="AO483" s="51">
        <v>0</v>
      </c>
      <c r="AP483" s="51">
        <v>2</v>
      </c>
      <c r="AQ483" s="51">
        <v>19</v>
      </c>
      <c r="AR483" s="51">
        <v>15</v>
      </c>
      <c r="AS483" s="51">
        <v>0</v>
      </c>
      <c r="AT483" s="51">
        <v>26</v>
      </c>
      <c r="AU483" s="223">
        <v>426</v>
      </c>
    </row>
    <row r="484" spans="1:47" x14ac:dyDescent="0.35">
      <c r="A484" s="25" t="s">
        <v>395</v>
      </c>
      <c r="B484" s="26" t="s">
        <v>497</v>
      </c>
      <c r="C484" s="51">
        <v>318</v>
      </c>
      <c r="D484" s="51">
        <v>73</v>
      </c>
      <c r="E484" s="51">
        <v>0</v>
      </c>
      <c r="F484" s="51">
        <v>64</v>
      </c>
      <c r="G484" s="51">
        <v>0</v>
      </c>
      <c r="H484" s="51">
        <v>19</v>
      </c>
      <c r="I484" s="51">
        <v>69</v>
      </c>
      <c r="J484" s="51">
        <v>543</v>
      </c>
      <c r="K484" s="51">
        <v>131</v>
      </c>
      <c r="L484" s="51">
        <v>24</v>
      </c>
      <c r="M484" s="51">
        <v>0</v>
      </c>
      <c r="N484" s="51">
        <v>155</v>
      </c>
      <c r="O484" s="51">
        <v>11</v>
      </c>
      <c r="P484" s="51">
        <v>2</v>
      </c>
      <c r="Q484" s="51">
        <v>5</v>
      </c>
      <c r="R484" s="51">
        <v>0</v>
      </c>
      <c r="S484" s="51">
        <v>0</v>
      </c>
      <c r="T484" s="51">
        <v>18</v>
      </c>
      <c r="U484" s="51">
        <v>8</v>
      </c>
      <c r="V484" s="51">
        <v>121</v>
      </c>
      <c r="W484" s="51">
        <v>0</v>
      </c>
      <c r="X484" s="51">
        <v>15</v>
      </c>
      <c r="Y484" s="51">
        <v>144</v>
      </c>
      <c r="Z484" s="51">
        <v>19</v>
      </c>
      <c r="AA484" s="51">
        <v>19</v>
      </c>
      <c r="AB484" s="51">
        <v>15</v>
      </c>
      <c r="AC484" s="51">
        <v>17</v>
      </c>
      <c r="AD484" s="51">
        <v>6</v>
      </c>
      <c r="AE484" s="51">
        <v>50</v>
      </c>
      <c r="AF484" s="51">
        <v>0</v>
      </c>
      <c r="AG484" s="51">
        <v>0</v>
      </c>
      <c r="AH484" s="51">
        <v>8</v>
      </c>
      <c r="AI484" s="51">
        <v>115</v>
      </c>
      <c r="AJ484" s="51">
        <v>1</v>
      </c>
      <c r="AK484" s="51">
        <v>6</v>
      </c>
      <c r="AL484" s="51">
        <v>7</v>
      </c>
      <c r="AM484" s="51">
        <v>0</v>
      </c>
      <c r="AN484" s="51">
        <v>0</v>
      </c>
      <c r="AO484" s="51">
        <v>0</v>
      </c>
      <c r="AP484" s="51">
        <v>45</v>
      </c>
      <c r="AQ484" s="51">
        <v>6</v>
      </c>
      <c r="AR484" s="51">
        <v>9</v>
      </c>
      <c r="AS484" s="51">
        <v>2</v>
      </c>
      <c r="AT484" s="51">
        <v>51</v>
      </c>
      <c r="AU484" s="223">
        <v>1033</v>
      </c>
    </row>
    <row r="485" spans="1:47" x14ac:dyDescent="0.35">
      <c r="A485" s="25" t="s">
        <v>395</v>
      </c>
      <c r="B485" s="26" t="s">
        <v>498</v>
      </c>
      <c r="C485" s="51">
        <v>145</v>
      </c>
      <c r="D485" s="51">
        <v>43</v>
      </c>
      <c r="E485" s="51">
        <v>0</v>
      </c>
      <c r="F485" s="51">
        <v>79</v>
      </c>
      <c r="G485" s="51">
        <v>10</v>
      </c>
      <c r="H485" s="51">
        <v>24</v>
      </c>
      <c r="I485" s="51">
        <v>222</v>
      </c>
      <c r="J485" s="51">
        <v>523</v>
      </c>
      <c r="K485" s="51">
        <v>361</v>
      </c>
      <c r="L485" s="51">
        <v>106</v>
      </c>
      <c r="M485" s="51">
        <v>157</v>
      </c>
      <c r="N485" s="51">
        <v>624</v>
      </c>
      <c r="O485" s="51">
        <v>32</v>
      </c>
      <c r="P485" s="51">
        <v>28</v>
      </c>
      <c r="Q485" s="51">
        <v>39</v>
      </c>
      <c r="R485" s="51">
        <v>0</v>
      </c>
      <c r="S485" s="51">
        <v>0</v>
      </c>
      <c r="T485" s="51">
        <v>99</v>
      </c>
      <c r="U485" s="51">
        <v>0</v>
      </c>
      <c r="V485" s="51">
        <v>225</v>
      </c>
      <c r="W485" s="51">
        <v>50</v>
      </c>
      <c r="X485" s="51">
        <v>120</v>
      </c>
      <c r="Y485" s="51">
        <v>395</v>
      </c>
      <c r="Z485" s="51">
        <v>26</v>
      </c>
      <c r="AA485" s="51">
        <v>2</v>
      </c>
      <c r="AB485" s="51">
        <v>20</v>
      </c>
      <c r="AC485" s="51">
        <v>83</v>
      </c>
      <c r="AD485" s="51">
        <v>3</v>
      </c>
      <c r="AE485" s="51">
        <v>102</v>
      </c>
      <c r="AF485" s="51">
        <v>0</v>
      </c>
      <c r="AG485" s="51">
        <v>6</v>
      </c>
      <c r="AH485" s="51">
        <v>19</v>
      </c>
      <c r="AI485" s="51">
        <v>259</v>
      </c>
      <c r="AJ485" s="51">
        <v>2</v>
      </c>
      <c r="AK485" s="51">
        <v>43</v>
      </c>
      <c r="AL485" s="51">
        <v>45</v>
      </c>
      <c r="AM485" s="51">
        <v>0</v>
      </c>
      <c r="AN485" s="51">
        <v>2</v>
      </c>
      <c r="AO485" s="51">
        <v>28</v>
      </c>
      <c r="AP485" s="51">
        <v>75</v>
      </c>
      <c r="AQ485" s="51">
        <v>0</v>
      </c>
      <c r="AR485" s="51">
        <v>6</v>
      </c>
      <c r="AS485" s="51">
        <v>1</v>
      </c>
      <c r="AT485" s="51">
        <v>105</v>
      </c>
      <c r="AU485" s="223">
        <v>2050</v>
      </c>
    </row>
    <row r="486" spans="1:47" x14ac:dyDescent="0.35">
      <c r="A486" s="25" t="s">
        <v>395</v>
      </c>
      <c r="B486" s="26" t="s">
        <v>499</v>
      </c>
      <c r="C486" s="51">
        <v>36</v>
      </c>
      <c r="D486" s="51">
        <v>0</v>
      </c>
      <c r="E486" s="51">
        <v>0</v>
      </c>
      <c r="F486" s="51">
        <v>14</v>
      </c>
      <c r="G486" s="51">
        <v>0</v>
      </c>
      <c r="H486" s="51">
        <v>17</v>
      </c>
      <c r="I486" s="51">
        <v>5</v>
      </c>
      <c r="J486" s="51">
        <v>72</v>
      </c>
      <c r="K486" s="51">
        <v>25</v>
      </c>
      <c r="L486" s="51">
        <v>0</v>
      </c>
      <c r="M486" s="51">
        <v>0</v>
      </c>
      <c r="N486" s="51">
        <v>25</v>
      </c>
      <c r="O486" s="51">
        <v>15</v>
      </c>
      <c r="P486" s="51">
        <v>2</v>
      </c>
      <c r="Q486" s="51">
        <v>0</v>
      </c>
      <c r="R486" s="51">
        <v>0</v>
      </c>
      <c r="S486" s="51">
        <v>0</v>
      </c>
      <c r="T486" s="51">
        <v>17</v>
      </c>
      <c r="U486" s="51">
        <v>0</v>
      </c>
      <c r="V486" s="51">
        <v>55</v>
      </c>
      <c r="W486" s="51">
        <v>144</v>
      </c>
      <c r="X486" s="51">
        <v>0</v>
      </c>
      <c r="Y486" s="51">
        <v>199</v>
      </c>
      <c r="Z486" s="51">
        <v>4</v>
      </c>
      <c r="AA486" s="51">
        <v>0</v>
      </c>
      <c r="AB486" s="51">
        <v>0</v>
      </c>
      <c r="AC486" s="51">
        <v>0</v>
      </c>
      <c r="AD486" s="51">
        <v>0</v>
      </c>
      <c r="AE486" s="51">
        <v>0</v>
      </c>
      <c r="AF486" s="51">
        <v>0</v>
      </c>
      <c r="AG486" s="51">
        <v>0</v>
      </c>
      <c r="AH486" s="51">
        <v>1</v>
      </c>
      <c r="AI486" s="51">
        <v>5</v>
      </c>
      <c r="AJ486" s="51">
        <v>0</v>
      </c>
      <c r="AK486" s="51">
        <v>3</v>
      </c>
      <c r="AL486" s="51">
        <v>3</v>
      </c>
      <c r="AM486" s="51">
        <v>0</v>
      </c>
      <c r="AN486" s="51">
        <v>0</v>
      </c>
      <c r="AO486" s="51">
        <v>0</v>
      </c>
      <c r="AP486" s="51">
        <v>11</v>
      </c>
      <c r="AQ486" s="51">
        <v>0</v>
      </c>
      <c r="AR486" s="51">
        <v>0</v>
      </c>
      <c r="AS486" s="51">
        <v>0</v>
      </c>
      <c r="AT486" s="51">
        <v>11</v>
      </c>
      <c r="AU486" s="223">
        <v>332</v>
      </c>
    </row>
    <row r="487" spans="1:47" x14ac:dyDescent="0.35">
      <c r="A487" s="25" t="s">
        <v>395</v>
      </c>
      <c r="B487" s="26" t="s">
        <v>500</v>
      </c>
      <c r="C487" s="51">
        <v>16</v>
      </c>
      <c r="D487" s="51">
        <v>26</v>
      </c>
      <c r="E487" s="51">
        <v>0</v>
      </c>
      <c r="F487" s="51">
        <v>7</v>
      </c>
      <c r="G487" s="51">
        <v>5</v>
      </c>
      <c r="H487" s="51">
        <v>0</v>
      </c>
      <c r="I487" s="51">
        <v>6</v>
      </c>
      <c r="J487" s="51">
        <v>60</v>
      </c>
      <c r="K487" s="51">
        <v>10</v>
      </c>
      <c r="L487" s="51">
        <v>0</v>
      </c>
      <c r="M487" s="51">
        <v>13</v>
      </c>
      <c r="N487" s="51">
        <v>23</v>
      </c>
      <c r="O487" s="51">
        <v>5</v>
      </c>
      <c r="P487" s="51">
        <v>2</v>
      </c>
      <c r="Q487" s="51">
        <v>0</v>
      </c>
      <c r="R487" s="51">
        <v>0</v>
      </c>
      <c r="S487" s="51">
        <v>0</v>
      </c>
      <c r="T487" s="51">
        <v>7</v>
      </c>
      <c r="U487" s="51">
        <v>6</v>
      </c>
      <c r="V487" s="51">
        <v>44</v>
      </c>
      <c r="W487" s="51">
        <v>11</v>
      </c>
      <c r="X487" s="51">
        <v>0</v>
      </c>
      <c r="Y487" s="51">
        <v>61</v>
      </c>
      <c r="Z487" s="51">
        <v>2</v>
      </c>
      <c r="AA487" s="51">
        <v>1</v>
      </c>
      <c r="AB487" s="51">
        <v>0</v>
      </c>
      <c r="AC487" s="51">
        <v>0</v>
      </c>
      <c r="AD487" s="51">
        <v>0</v>
      </c>
      <c r="AE487" s="51">
        <v>5</v>
      </c>
      <c r="AF487" s="51">
        <v>0</v>
      </c>
      <c r="AG487" s="51">
        <v>0</v>
      </c>
      <c r="AH487" s="51">
        <v>0</v>
      </c>
      <c r="AI487" s="51">
        <v>7</v>
      </c>
      <c r="AJ487" s="51">
        <v>0</v>
      </c>
      <c r="AK487" s="51">
        <v>0</v>
      </c>
      <c r="AL487" s="51">
        <v>0</v>
      </c>
      <c r="AM487" s="51">
        <v>0</v>
      </c>
      <c r="AN487" s="51">
        <v>0</v>
      </c>
      <c r="AO487" s="51">
        <v>0</v>
      </c>
      <c r="AP487" s="51">
        <v>2</v>
      </c>
      <c r="AQ487" s="51">
        <v>1</v>
      </c>
      <c r="AR487" s="51">
        <v>0</v>
      </c>
      <c r="AS487" s="51">
        <v>0</v>
      </c>
      <c r="AT487" s="51">
        <v>3</v>
      </c>
      <c r="AU487" s="223">
        <v>161</v>
      </c>
    </row>
    <row r="488" spans="1:47" x14ac:dyDescent="0.35">
      <c r="A488" s="25" t="s">
        <v>395</v>
      </c>
      <c r="B488" s="26" t="s">
        <v>501</v>
      </c>
      <c r="C488" s="51">
        <v>134</v>
      </c>
      <c r="D488" s="51">
        <v>26</v>
      </c>
      <c r="E488" s="51">
        <v>0</v>
      </c>
      <c r="F488" s="51">
        <v>23</v>
      </c>
      <c r="G488" s="51">
        <v>25</v>
      </c>
      <c r="H488" s="51">
        <v>86</v>
      </c>
      <c r="I488" s="51">
        <v>48</v>
      </c>
      <c r="J488" s="51">
        <v>342</v>
      </c>
      <c r="K488" s="51">
        <v>46</v>
      </c>
      <c r="L488" s="51">
        <v>0</v>
      </c>
      <c r="M488" s="51">
        <v>22</v>
      </c>
      <c r="N488" s="51">
        <v>68</v>
      </c>
      <c r="O488" s="51">
        <v>1</v>
      </c>
      <c r="P488" s="51">
        <v>2</v>
      </c>
      <c r="Q488" s="51">
        <v>5</v>
      </c>
      <c r="R488" s="51">
        <v>0</v>
      </c>
      <c r="S488" s="51">
        <v>0</v>
      </c>
      <c r="T488" s="51">
        <v>8</v>
      </c>
      <c r="U488" s="51">
        <v>25</v>
      </c>
      <c r="V488" s="51">
        <v>88</v>
      </c>
      <c r="W488" s="51">
        <v>74</v>
      </c>
      <c r="X488" s="51">
        <v>90</v>
      </c>
      <c r="Y488" s="51">
        <v>277</v>
      </c>
      <c r="Z488" s="51">
        <v>9</v>
      </c>
      <c r="AA488" s="51">
        <v>2</v>
      </c>
      <c r="AB488" s="51">
        <v>1</v>
      </c>
      <c r="AC488" s="51">
        <v>0</v>
      </c>
      <c r="AD488" s="51">
        <v>0</v>
      </c>
      <c r="AE488" s="51">
        <v>14</v>
      </c>
      <c r="AF488" s="51">
        <v>6</v>
      </c>
      <c r="AG488" s="51">
        <v>0</v>
      </c>
      <c r="AH488" s="51">
        <v>1</v>
      </c>
      <c r="AI488" s="51">
        <v>31</v>
      </c>
      <c r="AJ488" s="51">
        <v>0</v>
      </c>
      <c r="AK488" s="51">
        <v>11</v>
      </c>
      <c r="AL488" s="51">
        <v>11</v>
      </c>
      <c r="AM488" s="51">
        <v>0</v>
      </c>
      <c r="AN488" s="51">
        <v>0</v>
      </c>
      <c r="AO488" s="51">
        <v>0</v>
      </c>
      <c r="AP488" s="51">
        <v>57</v>
      </c>
      <c r="AQ488" s="51">
        <v>0</v>
      </c>
      <c r="AR488" s="51">
        <v>4</v>
      </c>
      <c r="AS488" s="51">
        <v>0</v>
      </c>
      <c r="AT488" s="51">
        <v>57</v>
      </c>
      <c r="AU488" s="223">
        <v>794</v>
      </c>
    </row>
    <row r="489" spans="1:47" x14ac:dyDescent="0.35">
      <c r="A489" s="25" t="s">
        <v>395</v>
      </c>
      <c r="B489" s="26" t="s">
        <v>502</v>
      </c>
      <c r="C489" s="51">
        <v>255</v>
      </c>
      <c r="D489" s="51">
        <v>78</v>
      </c>
      <c r="E489" s="51">
        <v>6</v>
      </c>
      <c r="F489" s="51">
        <v>231</v>
      </c>
      <c r="G489" s="51">
        <v>10</v>
      </c>
      <c r="H489" s="51">
        <v>54</v>
      </c>
      <c r="I489" s="51">
        <v>91</v>
      </c>
      <c r="J489" s="51">
        <v>725</v>
      </c>
      <c r="K489" s="51">
        <v>294</v>
      </c>
      <c r="L489" s="51">
        <v>159</v>
      </c>
      <c r="M489" s="51">
        <v>173</v>
      </c>
      <c r="N489" s="51">
        <v>626</v>
      </c>
      <c r="O489" s="51">
        <v>33</v>
      </c>
      <c r="P489" s="51">
        <v>2</v>
      </c>
      <c r="Q489" s="51">
        <v>7</v>
      </c>
      <c r="R489" s="51">
        <v>0</v>
      </c>
      <c r="S489" s="51">
        <v>0</v>
      </c>
      <c r="T489" s="51">
        <v>42</v>
      </c>
      <c r="U489" s="51">
        <v>130</v>
      </c>
      <c r="V489" s="51">
        <v>373</v>
      </c>
      <c r="W489" s="51">
        <v>107</v>
      </c>
      <c r="X489" s="51">
        <v>141</v>
      </c>
      <c r="Y489" s="51">
        <v>751</v>
      </c>
      <c r="Z489" s="51">
        <v>58</v>
      </c>
      <c r="AA489" s="51">
        <v>21</v>
      </c>
      <c r="AB489" s="51">
        <v>6</v>
      </c>
      <c r="AC489" s="51">
        <v>26</v>
      </c>
      <c r="AD489" s="51">
        <v>2</v>
      </c>
      <c r="AE489" s="51">
        <v>124</v>
      </c>
      <c r="AF489" s="51">
        <v>0</v>
      </c>
      <c r="AG489" s="51">
        <v>1</v>
      </c>
      <c r="AH489" s="51">
        <v>0</v>
      </c>
      <c r="AI489" s="51">
        <v>217</v>
      </c>
      <c r="AJ489" s="51">
        <v>1</v>
      </c>
      <c r="AK489" s="51">
        <v>15</v>
      </c>
      <c r="AL489" s="51">
        <v>16</v>
      </c>
      <c r="AM489" s="51">
        <v>0</v>
      </c>
      <c r="AN489" s="51">
        <v>2</v>
      </c>
      <c r="AO489" s="51">
        <v>0</v>
      </c>
      <c r="AP489" s="51">
        <v>128</v>
      </c>
      <c r="AQ489" s="51">
        <v>16</v>
      </c>
      <c r="AR489" s="51">
        <v>8</v>
      </c>
      <c r="AS489" s="51">
        <v>0</v>
      </c>
      <c r="AT489" s="51">
        <v>146</v>
      </c>
      <c r="AU489" s="223">
        <v>2523</v>
      </c>
    </row>
    <row r="490" spans="1:47" x14ac:dyDescent="0.35">
      <c r="A490" s="25" t="s">
        <v>395</v>
      </c>
      <c r="B490" s="26" t="s">
        <v>503</v>
      </c>
      <c r="C490" s="51">
        <v>525</v>
      </c>
      <c r="D490" s="51">
        <v>38</v>
      </c>
      <c r="E490" s="51">
        <v>0</v>
      </c>
      <c r="F490" s="51">
        <v>78</v>
      </c>
      <c r="G490" s="51">
        <v>7</v>
      </c>
      <c r="H490" s="51">
        <v>52</v>
      </c>
      <c r="I490" s="51">
        <v>153</v>
      </c>
      <c r="J490" s="51">
        <v>853</v>
      </c>
      <c r="K490" s="51">
        <v>267</v>
      </c>
      <c r="L490" s="51">
        <v>99</v>
      </c>
      <c r="M490" s="51">
        <v>126</v>
      </c>
      <c r="N490" s="51">
        <v>492</v>
      </c>
      <c r="O490" s="51">
        <v>50</v>
      </c>
      <c r="P490" s="51">
        <v>19</v>
      </c>
      <c r="Q490" s="51">
        <v>39</v>
      </c>
      <c r="R490" s="51">
        <v>4</v>
      </c>
      <c r="S490" s="51">
        <v>0</v>
      </c>
      <c r="T490" s="51">
        <v>112</v>
      </c>
      <c r="U490" s="51">
        <v>150</v>
      </c>
      <c r="V490" s="51">
        <v>419</v>
      </c>
      <c r="W490" s="51">
        <v>30</v>
      </c>
      <c r="X490" s="51">
        <v>157</v>
      </c>
      <c r="Y490" s="51">
        <v>756</v>
      </c>
      <c r="Z490" s="51">
        <v>25</v>
      </c>
      <c r="AA490" s="51">
        <v>18</v>
      </c>
      <c r="AB490" s="51">
        <v>6</v>
      </c>
      <c r="AC490" s="51">
        <v>36</v>
      </c>
      <c r="AD490" s="51">
        <v>0</v>
      </c>
      <c r="AE490" s="51">
        <v>68</v>
      </c>
      <c r="AF490" s="51">
        <v>0</v>
      </c>
      <c r="AG490" s="51">
        <v>13</v>
      </c>
      <c r="AH490" s="51">
        <v>2</v>
      </c>
      <c r="AI490" s="51">
        <v>150</v>
      </c>
      <c r="AJ490" s="51">
        <v>0</v>
      </c>
      <c r="AK490" s="51">
        <v>37</v>
      </c>
      <c r="AL490" s="51">
        <v>37</v>
      </c>
      <c r="AM490" s="51">
        <v>0</v>
      </c>
      <c r="AN490" s="51">
        <v>11</v>
      </c>
      <c r="AO490" s="51">
        <v>13</v>
      </c>
      <c r="AP490" s="51">
        <v>22</v>
      </c>
      <c r="AQ490" s="51">
        <v>7</v>
      </c>
      <c r="AR490" s="51">
        <v>28</v>
      </c>
      <c r="AS490" s="51">
        <v>1</v>
      </c>
      <c r="AT490" s="51">
        <v>53</v>
      </c>
      <c r="AU490" s="223">
        <v>2453</v>
      </c>
    </row>
    <row r="491" spans="1:47" x14ac:dyDescent="0.35">
      <c r="A491" s="25" t="s">
        <v>395</v>
      </c>
      <c r="B491" s="26" t="s">
        <v>504</v>
      </c>
      <c r="C491" s="51">
        <v>87</v>
      </c>
      <c r="D491" s="51">
        <v>29</v>
      </c>
      <c r="E491" s="51">
        <v>0</v>
      </c>
      <c r="F491" s="51">
        <v>30</v>
      </c>
      <c r="G491" s="51">
        <v>5</v>
      </c>
      <c r="H491" s="51">
        <v>129</v>
      </c>
      <c r="I491" s="51">
        <v>26</v>
      </c>
      <c r="J491" s="51">
        <v>306</v>
      </c>
      <c r="K491" s="51">
        <v>131</v>
      </c>
      <c r="L491" s="51">
        <v>220</v>
      </c>
      <c r="M491" s="51">
        <v>135</v>
      </c>
      <c r="N491" s="51">
        <v>486</v>
      </c>
      <c r="O491" s="51">
        <v>6</v>
      </c>
      <c r="P491" s="51">
        <v>1</v>
      </c>
      <c r="Q491" s="51">
        <v>6</v>
      </c>
      <c r="R491" s="51">
        <v>0</v>
      </c>
      <c r="S491" s="51">
        <v>28</v>
      </c>
      <c r="T491" s="51">
        <v>13</v>
      </c>
      <c r="U491" s="51">
        <v>108</v>
      </c>
      <c r="V491" s="51">
        <v>102</v>
      </c>
      <c r="W491" s="51">
        <v>1</v>
      </c>
      <c r="X491" s="51">
        <v>34</v>
      </c>
      <c r="Y491" s="51">
        <v>245</v>
      </c>
      <c r="Z491" s="51">
        <v>4</v>
      </c>
      <c r="AA491" s="51">
        <v>0</v>
      </c>
      <c r="AB491" s="51">
        <v>0</v>
      </c>
      <c r="AC491" s="51">
        <v>7</v>
      </c>
      <c r="AD491" s="51">
        <v>0</v>
      </c>
      <c r="AE491" s="51">
        <v>7</v>
      </c>
      <c r="AF491" s="51">
        <v>0</v>
      </c>
      <c r="AG491" s="51">
        <v>0</v>
      </c>
      <c r="AH491" s="51">
        <v>0</v>
      </c>
      <c r="AI491" s="51">
        <v>18</v>
      </c>
      <c r="AJ491" s="51">
        <v>1</v>
      </c>
      <c r="AK491" s="51">
        <v>8</v>
      </c>
      <c r="AL491" s="51">
        <v>9</v>
      </c>
      <c r="AM491" s="51">
        <v>0</v>
      </c>
      <c r="AN491" s="51">
        <v>0</v>
      </c>
      <c r="AO491" s="51">
        <v>0</v>
      </c>
      <c r="AP491" s="51">
        <v>24</v>
      </c>
      <c r="AQ491" s="51">
        <v>0</v>
      </c>
      <c r="AR491" s="51">
        <v>1</v>
      </c>
      <c r="AS491" s="51">
        <v>0</v>
      </c>
      <c r="AT491" s="51">
        <v>24</v>
      </c>
      <c r="AU491" s="223">
        <v>1101</v>
      </c>
    </row>
    <row r="492" spans="1:47" x14ac:dyDescent="0.35">
      <c r="A492" s="25" t="s">
        <v>395</v>
      </c>
      <c r="B492" s="26" t="s">
        <v>505</v>
      </c>
      <c r="C492" s="51">
        <v>347</v>
      </c>
      <c r="D492" s="51">
        <v>27</v>
      </c>
      <c r="E492" s="51">
        <v>0</v>
      </c>
      <c r="F492" s="51">
        <v>74</v>
      </c>
      <c r="G492" s="51">
        <v>23</v>
      </c>
      <c r="H492" s="51">
        <v>0</v>
      </c>
      <c r="I492" s="51">
        <v>31</v>
      </c>
      <c r="J492" s="51">
        <v>502</v>
      </c>
      <c r="K492" s="51">
        <v>134</v>
      </c>
      <c r="L492" s="51">
        <v>143</v>
      </c>
      <c r="M492" s="51">
        <v>42</v>
      </c>
      <c r="N492" s="51">
        <v>319</v>
      </c>
      <c r="O492" s="51">
        <v>4</v>
      </c>
      <c r="P492" s="51">
        <v>9</v>
      </c>
      <c r="Q492" s="51">
        <v>5</v>
      </c>
      <c r="R492" s="51">
        <v>0</v>
      </c>
      <c r="S492" s="51">
        <v>19</v>
      </c>
      <c r="T492" s="51">
        <v>18</v>
      </c>
      <c r="U492" s="51">
        <v>204</v>
      </c>
      <c r="V492" s="51">
        <v>241</v>
      </c>
      <c r="W492" s="51">
        <v>241</v>
      </c>
      <c r="X492" s="51">
        <v>37</v>
      </c>
      <c r="Y492" s="51">
        <v>723</v>
      </c>
      <c r="Z492" s="51">
        <v>10</v>
      </c>
      <c r="AA492" s="51">
        <v>0</v>
      </c>
      <c r="AB492" s="51">
        <v>6</v>
      </c>
      <c r="AC492" s="51">
        <v>6</v>
      </c>
      <c r="AD492" s="51">
        <v>0</v>
      </c>
      <c r="AE492" s="51">
        <v>56</v>
      </c>
      <c r="AF492" s="51">
        <v>0</v>
      </c>
      <c r="AG492" s="51">
        <v>6</v>
      </c>
      <c r="AH492" s="51">
        <v>0</v>
      </c>
      <c r="AI492" s="51">
        <v>84</v>
      </c>
      <c r="AJ492" s="51">
        <v>2</v>
      </c>
      <c r="AK492" s="51">
        <v>9</v>
      </c>
      <c r="AL492" s="51">
        <v>11</v>
      </c>
      <c r="AM492" s="51">
        <v>0</v>
      </c>
      <c r="AN492" s="51">
        <v>4</v>
      </c>
      <c r="AO492" s="51">
        <v>0</v>
      </c>
      <c r="AP492" s="51">
        <v>23</v>
      </c>
      <c r="AQ492" s="51">
        <v>0</v>
      </c>
      <c r="AR492" s="51">
        <v>1</v>
      </c>
      <c r="AS492" s="51">
        <v>1</v>
      </c>
      <c r="AT492" s="51">
        <v>27</v>
      </c>
      <c r="AU492" s="223">
        <v>1684</v>
      </c>
    </row>
    <row r="493" spans="1:47" x14ac:dyDescent="0.35">
      <c r="A493" s="25" t="s">
        <v>395</v>
      </c>
      <c r="B493" s="26" t="s">
        <v>506</v>
      </c>
      <c r="C493" s="51">
        <v>18</v>
      </c>
      <c r="D493" s="51">
        <v>28</v>
      </c>
      <c r="E493" s="51">
        <v>0</v>
      </c>
      <c r="F493" s="51">
        <v>46</v>
      </c>
      <c r="G493" s="51">
        <v>42</v>
      </c>
      <c r="H493" s="51">
        <v>0</v>
      </c>
      <c r="I493" s="51">
        <v>58</v>
      </c>
      <c r="J493" s="51">
        <v>192</v>
      </c>
      <c r="K493" s="51">
        <v>140</v>
      </c>
      <c r="L493" s="51">
        <v>2</v>
      </c>
      <c r="M493" s="51">
        <v>85</v>
      </c>
      <c r="N493" s="51">
        <v>227</v>
      </c>
      <c r="O493" s="51">
        <v>0</v>
      </c>
      <c r="P493" s="51">
        <v>2</v>
      </c>
      <c r="Q493" s="51">
        <v>0</v>
      </c>
      <c r="R493" s="51">
        <v>0</v>
      </c>
      <c r="S493" s="51">
        <v>3</v>
      </c>
      <c r="T493" s="51">
        <v>2</v>
      </c>
      <c r="U493" s="51">
        <v>44</v>
      </c>
      <c r="V493" s="51">
        <v>34</v>
      </c>
      <c r="W493" s="51">
        <v>114</v>
      </c>
      <c r="X493" s="51">
        <v>15</v>
      </c>
      <c r="Y493" s="51">
        <v>207</v>
      </c>
      <c r="Z493" s="51">
        <v>5</v>
      </c>
      <c r="AA493" s="51">
        <v>1</v>
      </c>
      <c r="AB493" s="51">
        <v>0</v>
      </c>
      <c r="AC493" s="51">
        <v>2</v>
      </c>
      <c r="AD493" s="51">
        <v>1</v>
      </c>
      <c r="AE493" s="51">
        <v>24</v>
      </c>
      <c r="AF493" s="51">
        <v>0</v>
      </c>
      <c r="AG493" s="51">
        <v>0</v>
      </c>
      <c r="AH493" s="51">
        <v>0</v>
      </c>
      <c r="AI493" s="51">
        <v>32</v>
      </c>
      <c r="AJ493" s="51">
        <v>0</v>
      </c>
      <c r="AK493" s="51">
        <v>2</v>
      </c>
      <c r="AL493" s="51">
        <v>2</v>
      </c>
      <c r="AM493" s="51">
        <v>0</v>
      </c>
      <c r="AN493" s="51">
        <v>0</v>
      </c>
      <c r="AO493" s="51">
        <v>0</v>
      </c>
      <c r="AP493" s="51">
        <v>6</v>
      </c>
      <c r="AQ493" s="51">
        <v>0</v>
      </c>
      <c r="AR493" s="51">
        <v>2</v>
      </c>
      <c r="AS493" s="51">
        <v>0</v>
      </c>
      <c r="AT493" s="51">
        <v>6</v>
      </c>
      <c r="AU493" s="223">
        <v>668</v>
      </c>
    </row>
    <row r="494" spans="1:47" x14ac:dyDescent="0.35">
      <c r="A494" s="25" t="s">
        <v>395</v>
      </c>
      <c r="B494" s="26" t="s">
        <v>507</v>
      </c>
      <c r="C494" s="51">
        <v>240</v>
      </c>
      <c r="D494" s="51">
        <v>66</v>
      </c>
      <c r="E494" s="51">
        <v>0</v>
      </c>
      <c r="F494" s="51">
        <v>76</v>
      </c>
      <c r="G494" s="51">
        <v>17</v>
      </c>
      <c r="H494" s="51">
        <v>0</v>
      </c>
      <c r="I494" s="51">
        <v>65</v>
      </c>
      <c r="J494" s="51">
        <v>464</v>
      </c>
      <c r="K494" s="51">
        <v>141</v>
      </c>
      <c r="L494" s="51">
        <v>72</v>
      </c>
      <c r="M494" s="51">
        <v>159</v>
      </c>
      <c r="N494" s="51">
        <v>372</v>
      </c>
      <c r="O494" s="51">
        <v>34</v>
      </c>
      <c r="P494" s="51">
        <v>31</v>
      </c>
      <c r="Q494" s="51">
        <v>30</v>
      </c>
      <c r="R494" s="51">
        <v>0</v>
      </c>
      <c r="S494" s="51">
        <v>20</v>
      </c>
      <c r="T494" s="51">
        <v>95</v>
      </c>
      <c r="U494" s="51">
        <v>252</v>
      </c>
      <c r="V494" s="51">
        <v>124</v>
      </c>
      <c r="W494" s="51">
        <v>5</v>
      </c>
      <c r="X494" s="51">
        <v>0</v>
      </c>
      <c r="Y494" s="51">
        <v>381</v>
      </c>
      <c r="Z494" s="51">
        <v>21</v>
      </c>
      <c r="AA494" s="51">
        <v>5</v>
      </c>
      <c r="AB494" s="51">
        <v>19</v>
      </c>
      <c r="AC494" s="51">
        <v>57</v>
      </c>
      <c r="AD494" s="51">
        <v>6</v>
      </c>
      <c r="AE494" s="51">
        <v>84</v>
      </c>
      <c r="AF494" s="51">
        <v>0</v>
      </c>
      <c r="AG494" s="51">
        <v>13</v>
      </c>
      <c r="AH494" s="51">
        <v>0</v>
      </c>
      <c r="AI494" s="51">
        <v>200</v>
      </c>
      <c r="AJ494" s="51">
        <v>1</v>
      </c>
      <c r="AK494" s="51">
        <v>57</v>
      </c>
      <c r="AL494" s="51">
        <v>58</v>
      </c>
      <c r="AM494" s="51">
        <v>0</v>
      </c>
      <c r="AN494" s="51">
        <v>2</v>
      </c>
      <c r="AO494" s="51">
        <v>0</v>
      </c>
      <c r="AP494" s="51">
        <v>31</v>
      </c>
      <c r="AQ494" s="51">
        <v>6</v>
      </c>
      <c r="AR494" s="51">
        <v>36</v>
      </c>
      <c r="AS494" s="51">
        <v>0</v>
      </c>
      <c r="AT494" s="51">
        <v>39</v>
      </c>
      <c r="AU494" s="223">
        <v>1609</v>
      </c>
    </row>
    <row r="495" spans="1:47" x14ac:dyDescent="0.35">
      <c r="A495" s="25" t="s">
        <v>395</v>
      </c>
      <c r="B495" s="26" t="s">
        <v>508</v>
      </c>
      <c r="C495" s="51">
        <v>80</v>
      </c>
      <c r="D495" s="51">
        <v>49</v>
      </c>
      <c r="E495" s="51">
        <v>152</v>
      </c>
      <c r="F495" s="51">
        <v>34</v>
      </c>
      <c r="G495" s="51">
        <v>20</v>
      </c>
      <c r="H495" s="51">
        <v>154</v>
      </c>
      <c r="I495" s="51">
        <v>35</v>
      </c>
      <c r="J495" s="51">
        <v>524</v>
      </c>
      <c r="K495" s="51">
        <v>25</v>
      </c>
      <c r="L495" s="51">
        <v>95</v>
      </c>
      <c r="M495" s="51">
        <v>270</v>
      </c>
      <c r="N495" s="51">
        <v>390</v>
      </c>
      <c r="O495" s="51">
        <v>10</v>
      </c>
      <c r="P495" s="51">
        <v>0</v>
      </c>
      <c r="Q495" s="51">
        <v>0</v>
      </c>
      <c r="R495" s="51">
        <v>0</v>
      </c>
      <c r="S495" s="51">
        <v>8</v>
      </c>
      <c r="T495" s="51">
        <v>10</v>
      </c>
      <c r="U495" s="51">
        <v>105</v>
      </c>
      <c r="V495" s="51">
        <v>55</v>
      </c>
      <c r="W495" s="51">
        <v>120</v>
      </c>
      <c r="X495" s="51">
        <v>0</v>
      </c>
      <c r="Y495" s="51">
        <v>280</v>
      </c>
      <c r="Z495" s="51">
        <v>5</v>
      </c>
      <c r="AA495" s="51">
        <v>3</v>
      </c>
      <c r="AB495" s="51">
        <v>0</v>
      </c>
      <c r="AC495" s="51">
        <v>2</v>
      </c>
      <c r="AD495" s="51">
        <v>0</v>
      </c>
      <c r="AE495" s="51">
        <v>13</v>
      </c>
      <c r="AF495" s="51">
        <v>2</v>
      </c>
      <c r="AG495" s="51">
        <v>2</v>
      </c>
      <c r="AH495" s="51">
        <v>0</v>
      </c>
      <c r="AI495" s="51">
        <v>24</v>
      </c>
      <c r="AJ495" s="51">
        <v>0</v>
      </c>
      <c r="AK495" s="51">
        <v>15</v>
      </c>
      <c r="AL495" s="51">
        <v>15</v>
      </c>
      <c r="AM495" s="51">
        <v>0</v>
      </c>
      <c r="AN495" s="51">
        <v>0</v>
      </c>
      <c r="AO495" s="51">
        <v>0</v>
      </c>
      <c r="AP495" s="51">
        <v>5</v>
      </c>
      <c r="AQ495" s="51">
        <v>0</v>
      </c>
      <c r="AR495" s="51">
        <v>0</v>
      </c>
      <c r="AS495" s="51">
        <v>0</v>
      </c>
      <c r="AT495" s="51">
        <v>5</v>
      </c>
      <c r="AU495" s="223">
        <v>1248</v>
      </c>
    </row>
    <row r="496" spans="1:47" x14ac:dyDescent="0.35">
      <c r="A496" s="25" t="s">
        <v>395</v>
      </c>
      <c r="B496" s="26" t="s">
        <v>509</v>
      </c>
      <c r="C496" s="51">
        <v>142</v>
      </c>
      <c r="D496" s="51">
        <v>20</v>
      </c>
      <c r="E496" s="51">
        <v>0</v>
      </c>
      <c r="F496" s="51">
        <v>36</v>
      </c>
      <c r="G496" s="51">
        <v>17</v>
      </c>
      <c r="H496" s="51">
        <v>8</v>
      </c>
      <c r="I496" s="51">
        <v>105</v>
      </c>
      <c r="J496" s="51">
        <v>328</v>
      </c>
      <c r="K496" s="51">
        <v>107</v>
      </c>
      <c r="L496" s="51">
        <v>24</v>
      </c>
      <c r="M496" s="51">
        <v>163</v>
      </c>
      <c r="N496" s="51">
        <v>294</v>
      </c>
      <c r="O496" s="51">
        <v>11</v>
      </c>
      <c r="P496" s="51">
        <v>7</v>
      </c>
      <c r="Q496" s="51">
        <v>36</v>
      </c>
      <c r="R496" s="51">
        <v>0</v>
      </c>
      <c r="S496" s="51">
        <v>0</v>
      </c>
      <c r="T496" s="51">
        <v>54</v>
      </c>
      <c r="U496" s="51">
        <v>8</v>
      </c>
      <c r="V496" s="51">
        <v>113</v>
      </c>
      <c r="W496" s="51">
        <v>123</v>
      </c>
      <c r="X496" s="51">
        <v>22</v>
      </c>
      <c r="Y496" s="51">
        <v>266</v>
      </c>
      <c r="Z496" s="51">
        <v>14</v>
      </c>
      <c r="AA496" s="51">
        <v>0</v>
      </c>
      <c r="AB496" s="51">
        <v>0</v>
      </c>
      <c r="AC496" s="51">
        <v>1</v>
      </c>
      <c r="AD496" s="51">
        <v>1</v>
      </c>
      <c r="AE496" s="51">
        <v>82</v>
      </c>
      <c r="AF496" s="51">
        <v>2</v>
      </c>
      <c r="AG496" s="51">
        <v>0</v>
      </c>
      <c r="AH496" s="51">
        <v>0</v>
      </c>
      <c r="AI496" s="51">
        <v>100</v>
      </c>
      <c r="AJ496" s="51">
        <v>2</v>
      </c>
      <c r="AK496" s="51">
        <v>20</v>
      </c>
      <c r="AL496" s="51">
        <v>22</v>
      </c>
      <c r="AM496" s="51">
        <v>0</v>
      </c>
      <c r="AN496" s="51">
        <v>0</v>
      </c>
      <c r="AO496" s="51">
        <v>0</v>
      </c>
      <c r="AP496" s="51">
        <v>10</v>
      </c>
      <c r="AQ496" s="51">
        <v>10</v>
      </c>
      <c r="AR496" s="51">
        <v>4</v>
      </c>
      <c r="AS496" s="51">
        <v>0</v>
      </c>
      <c r="AT496" s="51">
        <v>20</v>
      </c>
      <c r="AU496" s="223">
        <v>1084</v>
      </c>
    </row>
    <row r="497" spans="1:47" x14ac:dyDescent="0.35">
      <c r="A497" s="25" t="s">
        <v>395</v>
      </c>
      <c r="B497" s="26" t="s">
        <v>510</v>
      </c>
      <c r="C497" s="51">
        <v>285</v>
      </c>
      <c r="D497" s="51">
        <v>102</v>
      </c>
      <c r="E497" s="51">
        <v>3</v>
      </c>
      <c r="F497" s="51">
        <v>140</v>
      </c>
      <c r="G497" s="51">
        <v>30</v>
      </c>
      <c r="H497" s="51">
        <v>69</v>
      </c>
      <c r="I497" s="51">
        <v>166</v>
      </c>
      <c r="J497" s="51">
        <v>795</v>
      </c>
      <c r="K497" s="51">
        <v>252</v>
      </c>
      <c r="L497" s="51">
        <v>3</v>
      </c>
      <c r="M497" s="51">
        <v>180</v>
      </c>
      <c r="N497" s="51">
        <v>435</v>
      </c>
      <c r="O497" s="51">
        <v>22</v>
      </c>
      <c r="P497" s="51">
        <v>29</v>
      </c>
      <c r="Q497" s="51">
        <v>28</v>
      </c>
      <c r="R497" s="51">
        <v>0</v>
      </c>
      <c r="S497" s="51">
        <v>0</v>
      </c>
      <c r="T497" s="51">
        <v>79</v>
      </c>
      <c r="U497" s="51">
        <v>230</v>
      </c>
      <c r="V497" s="51">
        <v>404</v>
      </c>
      <c r="W497" s="51">
        <v>11</v>
      </c>
      <c r="X497" s="51">
        <v>0</v>
      </c>
      <c r="Y497" s="51">
        <v>645</v>
      </c>
      <c r="Z497" s="51">
        <v>34</v>
      </c>
      <c r="AA497" s="51">
        <v>2</v>
      </c>
      <c r="AB497" s="51">
        <v>12</v>
      </c>
      <c r="AC497" s="51">
        <v>3</v>
      </c>
      <c r="AD497" s="51">
        <v>0</v>
      </c>
      <c r="AE497" s="51">
        <v>111</v>
      </c>
      <c r="AF497" s="51">
        <v>2</v>
      </c>
      <c r="AG497" s="51">
        <v>1</v>
      </c>
      <c r="AH497" s="51">
        <v>2</v>
      </c>
      <c r="AI497" s="51">
        <v>165</v>
      </c>
      <c r="AJ497" s="51">
        <v>1</v>
      </c>
      <c r="AK497" s="51">
        <v>24</v>
      </c>
      <c r="AL497" s="51">
        <v>25</v>
      </c>
      <c r="AM497" s="51">
        <v>0</v>
      </c>
      <c r="AN497" s="51">
        <v>0</v>
      </c>
      <c r="AO497" s="51">
        <v>0</v>
      </c>
      <c r="AP497" s="51">
        <v>43</v>
      </c>
      <c r="AQ497" s="51">
        <v>2</v>
      </c>
      <c r="AR497" s="51">
        <v>14</v>
      </c>
      <c r="AS497" s="51">
        <v>0</v>
      </c>
      <c r="AT497" s="51">
        <v>45</v>
      </c>
      <c r="AU497" s="223">
        <v>2189</v>
      </c>
    </row>
    <row r="498" spans="1:47" x14ac:dyDescent="0.35">
      <c r="A498" s="25" t="s">
        <v>395</v>
      </c>
      <c r="B498" s="26" t="s">
        <v>511</v>
      </c>
      <c r="C498" s="51">
        <v>138</v>
      </c>
      <c r="D498" s="51">
        <v>37</v>
      </c>
      <c r="E498" s="51">
        <v>0</v>
      </c>
      <c r="F498" s="51">
        <v>49</v>
      </c>
      <c r="G498" s="51">
        <v>8</v>
      </c>
      <c r="H498" s="51">
        <v>0</v>
      </c>
      <c r="I498" s="51">
        <v>59</v>
      </c>
      <c r="J498" s="51">
        <v>291</v>
      </c>
      <c r="K498" s="51">
        <v>242</v>
      </c>
      <c r="L498" s="51">
        <v>35</v>
      </c>
      <c r="M498" s="51">
        <v>33</v>
      </c>
      <c r="N498" s="51">
        <v>310</v>
      </c>
      <c r="O498" s="51">
        <v>96</v>
      </c>
      <c r="P498" s="51">
        <v>8</v>
      </c>
      <c r="Q498" s="51">
        <v>17</v>
      </c>
      <c r="R498" s="51">
        <v>0</v>
      </c>
      <c r="S498" s="51">
        <v>8</v>
      </c>
      <c r="T498" s="51">
        <v>121</v>
      </c>
      <c r="U498" s="51">
        <v>25</v>
      </c>
      <c r="V498" s="51">
        <v>181</v>
      </c>
      <c r="W498" s="51">
        <v>11</v>
      </c>
      <c r="X498" s="51">
        <v>0</v>
      </c>
      <c r="Y498" s="51">
        <v>217</v>
      </c>
      <c r="Z498" s="51">
        <v>13</v>
      </c>
      <c r="AA498" s="51">
        <v>4</v>
      </c>
      <c r="AB498" s="51">
        <v>10</v>
      </c>
      <c r="AC498" s="51">
        <v>35</v>
      </c>
      <c r="AD498" s="51">
        <v>0</v>
      </c>
      <c r="AE498" s="51">
        <v>105</v>
      </c>
      <c r="AF498" s="51">
        <v>0</v>
      </c>
      <c r="AG498" s="51">
        <v>26</v>
      </c>
      <c r="AH498" s="51">
        <v>39</v>
      </c>
      <c r="AI498" s="51">
        <v>228</v>
      </c>
      <c r="AJ498" s="51">
        <v>0</v>
      </c>
      <c r="AK498" s="51">
        <v>43</v>
      </c>
      <c r="AL498" s="51">
        <v>43</v>
      </c>
      <c r="AM498" s="51">
        <v>0</v>
      </c>
      <c r="AN498" s="51">
        <v>0</v>
      </c>
      <c r="AO498" s="51">
        <v>0</v>
      </c>
      <c r="AP498" s="51">
        <v>33</v>
      </c>
      <c r="AQ498" s="51">
        <v>6</v>
      </c>
      <c r="AR498" s="51">
        <v>14</v>
      </c>
      <c r="AS498" s="51">
        <v>0</v>
      </c>
      <c r="AT498" s="51">
        <v>39</v>
      </c>
      <c r="AU498" s="223">
        <v>1249</v>
      </c>
    </row>
    <row r="499" spans="1:47" x14ac:dyDescent="0.35">
      <c r="A499" s="25" t="s">
        <v>395</v>
      </c>
      <c r="B499" s="26" t="s">
        <v>512</v>
      </c>
      <c r="C499" s="51">
        <v>105</v>
      </c>
      <c r="D499" s="51">
        <v>50</v>
      </c>
      <c r="E499" s="51">
        <v>0</v>
      </c>
      <c r="F499" s="51">
        <v>22</v>
      </c>
      <c r="G499" s="51">
        <v>5</v>
      </c>
      <c r="H499" s="51">
        <v>3</v>
      </c>
      <c r="I499" s="51">
        <v>27</v>
      </c>
      <c r="J499" s="51">
        <v>212</v>
      </c>
      <c r="K499" s="51">
        <v>43</v>
      </c>
      <c r="L499" s="51">
        <v>153</v>
      </c>
      <c r="M499" s="51">
        <v>0</v>
      </c>
      <c r="N499" s="51">
        <v>196</v>
      </c>
      <c r="O499" s="51">
        <v>38</v>
      </c>
      <c r="P499" s="51">
        <v>21</v>
      </c>
      <c r="Q499" s="51">
        <v>2</v>
      </c>
      <c r="R499" s="51">
        <v>0</v>
      </c>
      <c r="S499" s="51">
        <v>0</v>
      </c>
      <c r="T499" s="51">
        <v>61</v>
      </c>
      <c r="U499" s="51">
        <v>95</v>
      </c>
      <c r="V499" s="51">
        <v>92</v>
      </c>
      <c r="W499" s="51">
        <v>35</v>
      </c>
      <c r="X499" s="51">
        <v>0</v>
      </c>
      <c r="Y499" s="51">
        <v>222</v>
      </c>
      <c r="Z499" s="51">
        <v>11</v>
      </c>
      <c r="AA499" s="51">
        <v>10</v>
      </c>
      <c r="AB499" s="51">
        <v>5</v>
      </c>
      <c r="AC499" s="51">
        <v>34</v>
      </c>
      <c r="AD499" s="51">
        <v>0</v>
      </c>
      <c r="AE499" s="51">
        <v>58</v>
      </c>
      <c r="AF499" s="51">
        <v>1</v>
      </c>
      <c r="AG499" s="51">
        <v>9</v>
      </c>
      <c r="AH499" s="51">
        <v>4</v>
      </c>
      <c r="AI499" s="51">
        <v>122</v>
      </c>
      <c r="AJ499" s="51">
        <v>0</v>
      </c>
      <c r="AK499" s="51">
        <v>26</v>
      </c>
      <c r="AL499" s="51">
        <v>26</v>
      </c>
      <c r="AM499" s="51">
        <v>0</v>
      </c>
      <c r="AN499" s="51">
        <v>0</v>
      </c>
      <c r="AO499" s="51">
        <v>0</v>
      </c>
      <c r="AP499" s="51">
        <v>21</v>
      </c>
      <c r="AQ499" s="51">
        <v>0</v>
      </c>
      <c r="AR499" s="51">
        <v>8</v>
      </c>
      <c r="AS499" s="51">
        <v>0</v>
      </c>
      <c r="AT499" s="51">
        <v>21</v>
      </c>
      <c r="AU499" s="223">
        <v>860</v>
      </c>
    </row>
    <row r="500" spans="1:47" x14ac:dyDescent="0.35">
      <c r="A500" s="25" t="s">
        <v>395</v>
      </c>
      <c r="B500" s="26" t="s">
        <v>513</v>
      </c>
      <c r="C500" s="51">
        <v>102</v>
      </c>
      <c r="D500" s="51">
        <v>10</v>
      </c>
      <c r="E500" s="51">
        <v>0</v>
      </c>
      <c r="F500" s="51">
        <v>28</v>
      </c>
      <c r="G500" s="51">
        <v>1</v>
      </c>
      <c r="H500" s="51">
        <v>0</v>
      </c>
      <c r="I500" s="51">
        <v>1</v>
      </c>
      <c r="J500" s="51">
        <v>142</v>
      </c>
      <c r="K500" s="51">
        <v>16</v>
      </c>
      <c r="L500" s="51">
        <v>33</v>
      </c>
      <c r="M500" s="51">
        <v>0</v>
      </c>
      <c r="N500" s="51">
        <v>49</v>
      </c>
      <c r="O500" s="51">
        <v>10</v>
      </c>
      <c r="P500" s="51">
        <v>41</v>
      </c>
      <c r="Q500" s="51">
        <v>0</v>
      </c>
      <c r="R500" s="51">
        <v>0</v>
      </c>
      <c r="S500" s="51">
        <v>0</v>
      </c>
      <c r="T500" s="51">
        <v>51</v>
      </c>
      <c r="U500" s="51">
        <v>36</v>
      </c>
      <c r="V500" s="51">
        <v>115</v>
      </c>
      <c r="W500" s="51">
        <v>25</v>
      </c>
      <c r="X500" s="51">
        <v>7</v>
      </c>
      <c r="Y500" s="51">
        <v>183</v>
      </c>
      <c r="Z500" s="51">
        <v>2</v>
      </c>
      <c r="AA500" s="51">
        <v>3</v>
      </c>
      <c r="AB500" s="51">
        <v>5</v>
      </c>
      <c r="AC500" s="51">
        <v>4</v>
      </c>
      <c r="AD500" s="51">
        <v>2</v>
      </c>
      <c r="AE500" s="51">
        <v>31</v>
      </c>
      <c r="AF500" s="51">
        <v>0</v>
      </c>
      <c r="AG500" s="51">
        <v>0</v>
      </c>
      <c r="AH500" s="51">
        <v>1</v>
      </c>
      <c r="AI500" s="51">
        <v>45</v>
      </c>
      <c r="AJ500" s="51">
        <v>3</v>
      </c>
      <c r="AK500" s="51">
        <v>5</v>
      </c>
      <c r="AL500" s="51">
        <v>8</v>
      </c>
      <c r="AM500" s="51">
        <v>0</v>
      </c>
      <c r="AN500" s="51">
        <v>0</v>
      </c>
      <c r="AO500" s="51">
        <v>0</v>
      </c>
      <c r="AP500" s="51">
        <v>12</v>
      </c>
      <c r="AQ500" s="51">
        <v>0</v>
      </c>
      <c r="AR500" s="51">
        <v>1</v>
      </c>
      <c r="AS500" s="51">
        <v>0</v>
      </c>
      <c r="AT500" s="51">
        <v>12</v>
      </c>
      <c r="AU500" s="223">
        <v>490</v>
      </c>
    </row>
    <row r="501" spans="1:47" x14ac:dyDescent="0.35">
      <c r="A501" s="25" t="s">
        <v>395</v>
      </c>
      <c r="B501" s="26" t="s">
        <v>514</v>
      </c>
      <c r="C501" s="51">
        <v>138</v>
      </c>
      <c r="D501" s="51">
        <v>43</v>
      </c>
      <c r="E501" s="51">
        <v>0</v>
      </c>
      <c r="F501" s="51">
        <v>87</v>
      </c>
      <c r="G501" s="51">
        <v>0</v>
      </c>
      <c r="H501" s="51">
        <v>0</v>
      </c>
      <c r="I501" s="51">
        <v>23</v>
      </c>
      <c r="J501" s="51">
        <v>291</v>
      </c>
      <c r="K501" s="51">
        <v>77</v>
      </c>
      <c r="L501" s="51">
        <v>0</v>
      </c>
      <c r="M501" s="51">
        <v>3</v>
      </c>
      <c r="N501" s="51">
        <v>80</v>
      </c>
      <c r="O501" s="51">
        <v>19</v>
      </c>
      <c r="P501" s="51">
        <v>97</v>
      </c>
      <c r="Q501" s="51">
        <v>0</v>
      </c>
      <c r="R501" s="51">
        <v>0</v>
      </c>
      <c r="S501" s="51">
        <v>0</v>
      </c>
      <c r="T501" s="51">
        <v>116</v>
      </c>
      <c r="U501" s="51">
        <v>13</v>
      </c>
      <c r="V501" s="51">
        <v>166</v>
      </c>
      <c r="W501" s="51">
        <v>11</v>
      </c>
      <c r="X501" s="51">
        <v>0</v>
      </c>
      <c r="Y501" s="51">
        <v>190</v>
      </c>
      <c r="Z501" s="51">
        <v>14</v>
      </c>
      <c r="AA501" s="51">
        <v>6</v>
      </c>
      <c r="AB501" s="51">
        <v>6</v>
      </c>
      <c r="AC501" s="51">
        <v>1</v>
      </c>
      <c r="AD501" s="51">
        <v>0</v>
      </c>
      <c r="AE501" s="51">
        <v>20</v>
      </c>
      <c r="AF501" s="51">
        <v>0</v>
      </c>
      <c r="AG501" s="51">
        <v>8</v>
      </c>
      <c r="AH501" s="51">
        <v>6</v>
      </c>
      <c r="AI501" s="51">
        <v>55</v>
      </c>
      <c r="AJ501" s="51">
        <v>2</v>
      </c>
      <c r="AK501" s="51">
        <v>30</v>
      </c>
      <c r="AL501" s="51">
        <v>32</v>
      </c>
      <c r="AM501" s="51">
        <v>0</v>
      </c>
      <c r="AN501" s="51">
        <v>0</v>
      </c>
      <c r="AO501" s="51">
        <v>0</v>
      </c>
      <c r="AP501" s="51">
        <v>24</v>
      </c>
      <c r="AQ501" s="51">
        <v>0</v>
      </c>
      <c r="AR501" s="51">
        <v>0</v>
      </c>
      <c r="AS501" s="51">
        <v>6</v>
      </c>
      <c r="AT501" s="51">
        <v>24</v>
      </c>
      <c r="AU501" s="223">
        <v>788</v>
      </c>
    </row>
    <row r="502" spans="1:47" x14ac:dyDescent="0.35">
      <c r="A502" s="25" t="s">
        <v>395</v>
      </c>
      <c r="B502" s="26" t="s">
        <v>515</v>
      </c>
      <c r="C502" s="51">
        <v>11</v>
      </c>
      <c r="D502" s="51">
        <v>269</v>
      </c>
      <c r="E502" s="51">
        <v>0</v>
      </c>
      <c r="F502" s="51">
        <v>98</v>
      </c>
      <c r="G502" s="51">
        <v>5</v>
      </c>
      <c r="H502" s="51">
        <v>11</v>
      </c>
      <c r="I502" s="51">
        <v>89</v>
      </c>
      <c r="J502" s="51">
        <v>483</v>
      </c>
      <c r="K502" s="51">
        <v>170</v>
      </c>
      <c r="L502" s="51">
        <v>158</v>
      </c>
      <c r="M502" s="51">
        <v>24</v>
      </c>
      <c r="N502" s="51">
        <v>352</v>
      </c>
      <c r="O502" s="51">
        <v>18</v>
      </c>
      <c r="P502" s="51">
        <v>107</v>
      </c>
      <c r="Q502" s="51">
        <v>0</v>
      </c>
      <c r="R502" s="51">
        <v>0</v>
      </c>
      <c r="S502" s="51">
        <v>0</v>
      </c>
      <c r="T502" s="51">
        <v>125</v>
      </c>
      <c r="U502" s="51">
        <v>110</v>
      </c>
      <c r="V502" s="51">
        <v>198</v>
      </c>
      <c r="W502" s="51">
        <v>447</v>
      </c>
      <c r="X502" s="51">
        <v>0</v>
      </c>
      <c r="Y502" s="51">
        <v>755</v>
      </c>
      <c r="Z502" s="51">
        <v>13</v>
      </c>
      <c r="AA502" s="51">
        <v>25</v>
      </c>
      <c r="AB502" s="51">
        <v>5</v>
      </c>
      <c r="AC502" s="51">
        <v>7</v>
      </c>
      <c r="AD502" s="51">
        <v>6</v>
      </c>
      <c r="AE502" s="51">
        <v>60</v>
      </c>
      <c r="AF502" s="51">
        <v>1</v>
      </c>
      <c r="AG502" s="51">
        <v>7</v>
      </c>
      <c r="AH502" s="51">
        <v>10</v>
      </c>
      <c r="AI502" s="51">
        <v>109</v>
      </c>
      <c r="AJ502" s="51">
        <v>7</v>
      </c>
      <c r="AK502" s="51">
        <v>34</v>
      </c>
      <c r="AL502" s="51">
        <v>41</v>
      </c>
      <c r="AM502" s="51">
        <v>-1</v>
      </c>
      <c r="AN502" s="51">
        <v>4</v>
      </c>
      <c r="AO502" s="51">
        <v>0</v>
      </c>
      <c r="AP502" s="51">
        <v>54</v>
      </c>
      <c r="AQ502" s="51">
        <v>0</v>
      </c>
      <c r="AR502" s="51">
        <v>6</v>
      </c>
      <c r="AS502" s="51">
        <v>0</v>
      </c>
      <c r="AT502" s="51">
        <v>57</v>
      </c>
      <c r="AU502" s="223">
        <v>1922</v>
      </c>
    </row>
    <row r="503" spans="1:47" x14ac:dyDescent="0.35">
      <c r="A503" s="25" t="s">
        <v>395</v>
      </c>
      <c r="B503" s="26" t="s">
        <v>516</v>
      </c>
      <c r="C503" s="51">
        <v>98</v>
      </c>
      <c r="D503" s="51">
        <v>115</v>
      </c>
      <c r="E503" s="51">
        <v>0</v>
      </c>
      <c r="F503" s="51">
        <v>72</v>
      </c>
      <c r="G503" s="51">
        <v>17</v>
      </c>
      <c r="H503" s="51">
        <v>15</v>
      </c>
      <c r="I503" s="51">
        <v>18</v>
      </c>
      <c r="J503" s="51">
        <v>335</v>
      </c>
      <c r="K503" s="51">
        <v>262</v>
      </c>
      <c r="L503" s="51">
        <v>17</v>
      </c>
      <c r="M503" s="51">
        <v>26</v>
      </c>
      <c r="N503" s="51">
        <v>305</v>
      </c>
      <c r="O503" s="51">
        <v>18</v>
      </c>
      <c r="P503" s="51">
        <v>108</v>
      </c>
      <c r="Q503" s="51">
        <v>5</v>
      </c>
      <c r="R503" s="51">
        <v>0</v>
      </c>
      <c r="S503" s="51">
        <v>0</v>
      </c>
      <c r="T503" s="51">
        <v>131</v>
      </c>
      <c r="U503" s="51">
        <v>27</v>
      </c>
      <c r="V503" s="51">
        <v>165</v>
      </c>
      <c r="W503" s="51">
        <v>97</v>
      </c>
      <c r="X503" s="51">
        <v>1</v>
      </c>
      <c r="Y503" s="51">
        <v>290</v>
      </c>
      <c r="Z503" s="51">
        <v>7</v>
      </c>
      <c r="AA503" s="51">
        <v>0</v>
      </c>
      <c r="AB503" s="51">
        <v>1</v>
      </c>
      <c r="AC503" s="51">
        <v>14</v>
      </c>
      <c r="AD503" s="51">
        <v>0</v>
      </c>
      <c r="AE503" s="51">
        <v>153</v>
      </c>
      <c r="AF503" s="51">
        <v>0</v>
      </c>
      <c r="AG503" s="51">
        <v>32</v>
      </c>
      <c r="AH503" s="51">
        <v>14</v>
      </c>
      <c r="AI503" s="51">
        <v>221</v>
      </c>
      <c r="AJ503" s="51">
        <v>1</v>
      </c>
      <c r="AK503" s="51">
        <v>22</v>
      </c>
      <c r="AL503" s="51">
        <v>23</v>
      </c>
      <c r="AM503" s="51">
        <v>0</v>
      </c>
      <c r="AN503" s="51">
        <v>0</v>
      </c>
      <c r="AO503" s="51">
        <v>0</v>
      </c>
      <c r="AP503" s="51">
        <v>34</v>
      </c>
      <c r="AQ503" s="51">
        <v>0</v>
      </c>
      <c r="AR503" s="51">
        <v>15</v>
      </c>
      <c r="AS503" s="51">
        <v>0</v>
      </c>
      <c r="AT503" s="51">
        <v>34</v>
      </c>
      <c r="AU503" s="223">
        <v>1339</v>
      </c>
    </row>
    <row r="504" spans="1:47" x14ac:dyDescent="0.35">
      <c r="A504" s="25" t="s">
        <v>395</v>
      </c>
      <c r="B504" s="26" t="s">
        <v>517</v>
      </c>
      <c r="C504" s="51">
        <v>139</v>
      </c>
      <c r="D504" s="51">
        <v>86</v>
      </c>
      <c r="E504" s="51">
        <v>0</v>
      </c>
      <c r="F504" s="51">
        <v>151</v>
      </c>
      <c r="G504" s="51">
        <v>57</v>
      </c>
      <c r="H504" s="51">
        <v>22</v>
      </c>
      <c r="I504" s="51">
        <v>42</v>
      </c>
      <c r="J504" s="51">
        <v>497</v>
      </c>
      <c r="K504" s="51">
        <v>350</v>
      </c>
      <c r="L504" s="51">
        <v>22</v>
      </c>
      <c r="M504" s="51">
        <v>57</v>
      </c>
      <c r="N504" s="51">
        <v>429</v>
      </c>
      <c r="O504" s="51">
        <v>99</v>
      </c>
      <c r="P504" s="51">
        <v>23</v>
      </c>
      <c r="Q504" s="51">
        <v>22</v>
      </c>
      <c r="R504" s="51">
        <v>0</v>
      </c>
      <c r="S504" s="51">
        <v>0</v>
      </c>
      <c r="T504" s="51">
        <v>144</v>
      </c>
      <c r="U504" s="51">
        <v>287</v>
      </c>
      <c r="V504" s="51">
        <v>462</v>
      </c>
      <c r="W504" s="51">
        <v>87</v>
      </c>
      <c r="X504" s="51">
        <v>15</v>
      </c>
      <c r="Y504" s="51">
        <v>851</v>
      </c>
      <c r="Z504" s="51">
        <v>36</v>
      </c>
      <c r="AA504" s="51">
        <v>20</v>
      </c>
      <c r="AB504" s="51">
        <v>0</v>
      </c>
      <c r="AC504" s="51">
        <v>20</v>
      </c>
      <c r="AD504" s="51">
        <v>14</v>
      </c>
      <c r="AE504" s="51">
        <v>30</v>
      </c>
      <c r="AF504" s="51">
        <v>0</v>
      </c>
      <c r="AG504" s="51">
        <v>19</v>
      </c>
      <c r="AH504" s="51">
        <v>2</v>
      </c>
      <c r="AI504" s="51">
        <v>121</v>
      </c>
      <c r="AJ504" s="51">
        <v>0</v>
      </c>
      <c r="AK504" s="51">
        <v>36</v>
      </c>
      <c r="AL504" s="51">
        <v>36</v>
      </c>
      <c r="AM504" s="51">
        <v>0</v>
      </c>
      <c r="AN504" s="51">
        <v>2</v>
      </c>
      <c r="AO504" s="51">
        <v>0</v>
      </c>
      <c r="AP504" s="51">
        <v>34</v>
      </c>
      <c r="AQ504" s="51">
        <v>12</v>
      </c>
      <c r="AR504" s="51">
        <v>7</v>
      </c>
      <c r="AS504" s="51">
        <v>0</v>
      </c>
      <c r="AT504" s="51">
        <v>48</v>
      </c>
      <c r="AU504" s="223">
        <v>2126</v>
      </c>
    </row>
    <row r="505" spans="1:47" x14ac:dyDescent="0.35">
      <c r="A505" s="25" t="s">
        <v>395</v>
      </c>
      <c r="B505" s="26" t="s">
        <v>518</v>
      </c>
      <c r="C505" s="51">
        <v>116</v>
      </c>
      <c r="D505" s="51">
        <v>0</v>
      </c>
      <c r="E505" s="51">
        <v>0</v>
      </c>
      <c r="F505" s="51">
        <v>15</v>
      </c>
      <c r="G505" s="51">
        <v>0</v>
      </c>
      <c r="H505" s="51">
        <v>0</v>
      </c>
      <c r="I505" s="51">
        <v>7</v>
      </c>
      <c r="J505" s="51">
        <v>138</v>
      </c>
      <c r="K505" s="51">
        <v>40</v>
      </c>
      <c r="L505" s="51">
        <v>0</v>
      </c>
      <c r="M505" s="51">
        <v>0</v>
      </c>
      <c r="N505" s="51">
        <v>40</v>
      </c>
      <c r="O505" s="51">
        <v>15</v>
      </c>
      <c r="P505" s="51">
        <v>4</v>
      </c>
      <c r="Q505" s="51">
        <v>0</v>
      </c>
      <c r="R505" s="51">
        <v>0</v>
      </c>
      <c r="S505" s="51">
        <v>0</v>
      </c>
      <c r="T505" s="51">
        <v>19</v>
      </c>
      <c r="U505" s="51">
        <v>0</v>
      </c>
      <c r="V505" s="51">
        <v>55</v>
      </c>
      <c r="W505" s="51">
        <v>0</v>
      </c>
      <c r="X505" s="51">
        <v>0</v>
      </c>
      <c r="Y505" s="51">
        <v>55</v>
      </c>
      <c r="Z505" s="51">
        <v>8</v>
      </c>
      <c r="AA505" s="51">
        <v>2</v>
      </c>
      <c r="AB505" s="51">
        <v>0</v>
      </c>
      <c r="AC505" s="51">
        <v>0</v>
      </c>
      <c r="AD505" s="51">
        <v>0</v>
      </c>
      <c r="AE505" s="51">
        <v>0</v>
      </c>
      <c r="AF505" s="51">
        <v>0</v>
      </c>
      <c r="AG505" s="51">
        <v>0</v>
      </c>
      <c r="AH505" s="51">
        <v>0</v>
      </c>
      <c r="AI505" s="51">
        <v>8</v>
      </c>
      <c r="AJ505" s="51">
        <v>1</v>
      </c>
      <c r="AK505" s="51">
        <v>2</v>
      </c>
      <c r="AL505" s="51">
        <v>3</v>
      </c>
      <c r="AM505" s="51">
        <v>0</v>
      </c>
      <c r="AN505" s="51">
        <v>0</v>
      </c>
      <c r="AO505" s="51">
        <v>0</v>
      </c>
      <c r="AP505" s="51">
        <v>1</v>
      </c>
      <c r="AQ505" s="51">
        <v>0</v>
      </c>
      <c r="AR505" s="51">
        <v>0</v>
      </c>
      <c r="AS505" s="51">
        <v>0</v>
      </c>
      <c r="AT505" s="51">
        <v>1</v>
      </c>
      <c r="AU505" s="223">
        <v>264</v>
      </c>
    </row>
    <row r="506" spans="1:47" x14ac:dyDescent="0.35">
      <c r="A506" s="25" t="s">
        <v>395</v>
      </c>
      <c r="B506" s="26" t="s">
        <v>519</v>
      </c>
      <c r="C506" s="51">
        <v>51</v>
      </c>
      <c r="D506" s="51">
        <v>66</v>
      </c>
      <c r="E506" s="51">
        <v>0</v>
      </c>
      <c r="F506" s="51">
        <v>105</v>
      </c>
      <c r="G506" s="51">
        <v>7</v>
      </c>
      <c r="H506" s="51">
        <v>15</v>
      </c>
      <c r="I506" s="51">
        <v>60</v>
      </c>
      <c r="J506" s="51">
        <v>304</v>
      </c>
      <c r="K506" s="51">
        <v>371</v>
      </c>
      <c r="L506" s="51">
        <v>289</v>
      </c>
      <c r="M506" s="51">
        <v>59</v>
      </c>
      <c r="N506" s="51">
        <v>719</v>
      </c>
      <c r="O506" s="51">
        <v>67</v>
      </c>
      <c r="P506" s="51">
        <v>22</v>
      </c>
      <c r="Q506" s="51">
        <v>18</v>
      </c>
      <c r="R506" s="51">
        <v>0</v>
      </c>
      <c r="S506" s="51">
        <v>6</v>
      </c>
      <c r="T506" s="51">
        <v>107</v>
      </c>
      <c r="U506" s="51">
        <v>70</v>
      </c>
      <c r="V506" s="51">
        <v>140</v>
      </c>
      <c r="W506" s="51">
        <v>25</v>
      </c>
      <c r="X506" s="51">
        <v>0</v>
      </c>
      <c r="Y506" s="51">
        <v>235</v>
      </c>
      <c r="Z506" s="51">
        <v>36</v>
      </c>
      <c r="AA506" s="51">
        <v>2</v>
      </c>
      <c r="AB506" s="51">
        <v>15</v>
      </c>
      <c r="AC506" s="51">
        <v>48</v>
      </c>
      <c r="AD506" s="51">
        <v>68</v>
      </c>
      <c r="AE506" s="51">
        <v>29</v>
      </c>
      <c r="AF506" s="51">
        <v>0</v>
      </c>
      <c r="AG506" s="51">
        <v>38</v>
      </c>
      <c r="AH506" s="51">
        <v>10</v>
      </c>
      <c r="AI506" s="51">
        <v>244</v>
      </c>
      <c r="AJ506" s="51">
        <v>7</v>
      </c>
      <c r="AK506" s="51">
        <v>38</v>
      </c>
      <c r="AL506" s="51">
        <v>45</v>
      </c>
      <c r="AM506" s="51">
        <v>0</v>
      </c>
      <c r="AN506" s="51">
        <v>5</v>
      </c>
      <c r="AO506" s="51">
        <v>1</v>
      </c>
      <c r="AP506" s="51">
        <v>59</v>
      </c>
      <c r="AQ506" s="51">
        <v>1</v>
      </c>
      <c r="AR506" s="51">
        <v>20</v>
      </c>
      <c r="AS506" s="51">
        <v>0</v>
      </c>
      <c r="AT506" s="51">
        <v>66</v>
      </c>
      <c r="AU506" s="223">
        <v>1720</v>
      </c>
    </row>
    <row r="507" spans="1:47" x14ac:dyDescent="0.35">
      <c r="A507" s="25" t="s">
        <v>395</v>
      </c>
      <c r="B507" s="26" t="s">
        <v>520</v>
      </c>
      <c r="C507" s="51">
        <v>131</v>
      </c>
      <c r="D507" s="51">
        <v>102</v>
      </c>
      <c r="E507" s="51">
        <v>0</v>
      </c>
      <c r="F507" s="51">
        <v>92</v>
      </c>
      <c r="G507" s="51">
        <v>37</v>
      </c>
      <c r="H507" s="51">
        <v>31</v>
      </c>
      <c r="I507" s="51">
        <v>37</v>
      </c>
      <c r="J507" s="51">
        <v>430</v>
      </c>
      <c r="K507" s="51">
        <v>216</v>
      </c>
      <c r="L507" s="51">
        <v>224</v>
      </c>
      <c r="M507" s="51">
        <v>0</v>
      </c>
      <c r="N507" s="51">
        <v>440</v>
      </c>
      <c r="O507" s="51">
        <v>46</v>
      </c>
      <c r="P507" s="51">
        <v>21</v>
      </c>
      <c r="Q507" s="51">
        <v>0</v>
      </c>
      <c r="R507" s="51">
        <v>0</v>
      </c>
      <c r="S507" s="51">
        <v>0</v>
      </c>
      <c r="T507" s="51">
        <v>67</v>
      </c>
      <c r="U507" s="51">
        <v>161</v>
      </c>
      <c r="V507" s="51">
        <v>150</v>
      </c>
      <c r="W507" s="51">
        <v>123</v>
      </c>
      <c r="X507" s="51">
        <v>0</v>
      </c>
      <c r="Y507" s="51">
        <v>434</v>
      </c>
      <c r="Z507" s="51">
        <v>35</v>
      </c>
      <c r="AA507" s="51">
        <v>0</v>
      </c>
      <c r="AB507" s="51">
        <v>19</v>
      </c>
      <c r="AC507" s="51">
        <v>37</v>
      </c>
      <c r="AD507" s="51">
        <v>80</v>
      </c>
      <c r="AE507" s="51">
        <v>28</v>
      </c>
      <c r="AF507" s="51">
        <v>0</v>
      </c>
      <c r="AG507" s="51">
        <v>22</v>
      </c>
      <c r="AH507" s="51">
        <v>2</v>
      </c>
      <c r="AI507" s="51">
        <v>223</v>
      </c>
      <c r="AJ507" s="51">
        <v>2</v>
      </c>
      <c r="AK507" s="51">
        <v>41</v>
      </c>
      <c r="AL507" s="51">
        <v>43</v>
      </c>
      <c r="AM507" s="51">
        <v>0</v>
      </c>
      <c r="AN507" s="51">
        <v>18</v>
      </c>
      <c r="AO507" s="51">
        <v>1</v>
      </c>
      <c r="AP507" s="51">
        <v>65</v>
      </c>
      <c r="AQ507" s="51">
        <v>26</v>
      </c>
      <c r="AR507" s="51">
        <v>4</v>
      </c>
      <c r="AS507" s="51">
        <v>0</v>
      </c>
      <c r="AT507" s="51">
        <v>110</v>
      </c>
      <c r="AU507" s="223">
        <v>1747</v>
      </c>
    </row>
    <row r="508" spans="1:47" x14ac:dyDescent="0.35">
      <c r="A508" s="25" t="s">
        <v>395</v>
      </c>
      <c r="B508" s="26" t="s">
        <v>521</v>
      </c>
      <c r="C508" s="51">
        <v>40</v>
      </c>
      <c r="D508" s="51">
        <v>45</v>
      </c>
      <c r="E508" s="51">
        <v>0</v>
      </c>
      <c r="F508" s="51">
        <v>65</v>
      </c>
      <c r="G508" s="51">
        <v>37</v>
      </c>
      <c r="H508" s="51">
        <v>45</v>
      </c>
      <c r="I508" s="51">
        <v>93</v>
      </c>
      <c r="J508" s="51">
        <v>325</v>
      </c>
      <c r="K508" s="51">
        <v>225</v>
      </c>
      <c r="L508" s="51">
        <v>165</v>
      </c>
      <c r="M508" s="51">
        <v>35</v>
      </c>
      <c r="N508" s="51">
        <v>425</v>
      </c>
      <c r="O508" s="51">
        <v>50</v>
      </c>
      <c r="P508" s="51">
        <v>24</v>
      </c>
      <c r="Q508" s="51">
        <v>15</v>
      </c>
      <c r="R508" s="51">
        <v>0</v>
      </c>
      <c r="S508" s="51">
        <v>0</v>
      </c>
      <c r="T508" s="51">
        <v>89</v>
      </c>
      <c r="U508" s="51">
        <v>67</v>
      </c>
      <c r="V508" s="51">
        <v>121</v>
      </c>
      <c r="W508" s="51">
        <v>134</v>
      </c>
      <c r="X508" s="51">
        <v>0</v>
      </c>
      <c r="Y508" s="51">
        <v>322</v>
      </c>
      <c r="Z508" s="51">
        <v>4</v>
      </c>
      <c r="AA508" s="51">
        <v>7</v>
      </c>
      <c r="AB508" s="51">
        <v>0</v>
      </c>
      <c r="AC508" s="51">
        <v>25</v>
      </c>
      <c r="AD508" s="51">
        <v>1</v>
      </c>
      <c r="AE508" s="51">
        <v>38</v>
      </c>
      <c r="AF508" s="51">
        <v>0</v>
      </c>
      <c r="AG508" s="51">
        <v>3</v>
      </c>
      <c r="AH508" s="51">
        <v>7</v>
      </c>
      <c r="AI508" s="51">
        <v>78</v>
      </c>
      <c r="AJ508" s="51">
        <v>0</v>
      </c>
      <c r="AK508" s="51">
        <v>24</v>
      </c>
      <c r="AL508" s="51">
        <v>24</v>
      </c>
      <c r="AM508" s="51">
        <v>0</v>
      </c>
      <c r="AN508" s="51">
        <v>0</v>
      </c>
      <c r="AO508" s="51">
        <v>0</v>
      </c>
      <c r="AP508" s="51">
        <v>15</v>
      </c>
      <c r="AQ508" s="51">
        <v>0</v>
      </c>
      <c r="AR508" s="51">
        <v>4</v>
      </c>
      <c r="AS508" s="51">
        <v>0</v>
      </c>
      <c r="AT508" s="51">
        <v>15</v>
      </c>
      <c r="AU508" s="223">
        <v>1278</v>
      </c>
    </row>
    <row r="509" spans="1:47" x14ac:dyDescent="0.35">
      <c r="A509" s="25" t="s">
        <v>395</v>
      </c>
      <c r="B509" s="26" t="s">
        <v>522</v>
      </c>
      <c r="C509" s="51">
        <v>120</v>
      </c>
      <c r="D509" s="51">
        <v>144</v>
      </c>
      <c r="E509" s="51">
        <v>0</v>
      </c>
      <c r="F509" s="51">
        <v>92</v>
      </c>
      <c r="G509" s="51">
        <v>5</v>
      </c>
      <c r="H509" s="51">
        <v>20</v>
      </c>
      <c r="I509" s="51">
        <v>15</v>
      </c>
      <c r="J509" s="51">
        <v>396</v>
      </c>
      <c r="K509" s="51">
        <v>318</v>
      </c>
      <c r="L509" s="51">
        <v>3</v>
      </c>
      <c r="M509" s="51">
        <v>14</v>
      </c>
      <c r="N509" s="51">
        <v>335</v>
      </c>
      <c r="O509" s="51">
        <v>21</v>
      </c>
      <c r="P509" s="51">
        <v>30</v>
      </c>
      <c r="Q509" s="51">
        <v>23</v>
      </c>
      <c r="R509" s="51">
        <v>0</v>
      </c>
      <c r="S509" s="51">
        <v>0</v>
      </c>
      <c r="T509" s="51">
        <v>74</v>
      </c>
      <c r="U509" s="51">
        <v>101</v>
      </c>
      <c r="V509" s="51">
        <v>198</v>
      </c>
      <c r="W509" s="51">
        <v>48</v>
      </c>
      <c r="X509" s="51">
        <v>7</v>
      </c>
      <c r="Y509" s="51">
        <v>354</v>
      </c>
      <c r="Z509" s="51">
        <v>13</v>
      </c>
      <c r="AA509" s="51">
        <v>10</v>
      </c>
      <c r="AB509" s="51">
        <v>0</v>
      </c>
      <c r="AC509" s="51">
        <v>19</v>
      </c>
      <c r="AD509" s="51">
        <v>17</v>
      </c>
      <c r="AE509" s="51">
        <v>16</v>
      </c>
      <c r="AF509" s="51">
        <v>0</v>
      </c>
      <c r="AG509" s="51">
        <v>16</v>
      </c>
      <c r="AH509" s="51">
        <v>6</v>
      </c>
      <c r="AI509" s="51">
        <v>87</v>
      </c>
      <c r="AJ509" s="51">
        <v>1</v>
      </c>
      <c r="AK509" s="51">
        <v>17</v>
      </c>
      <c r="AL509" s="51">
        <v>18</v>
      </c>
      <c r="AM509" s="51">
        <v>0</v>
      </c>
      <c r="AN509" s="51">
        <v>2</v>
      </c>
      <c r="AO509" s="51">
        <v>0</v>
      </c>
      <c r="AP509" s="51">
        <v>73</v>
      </c>
      <c r="AQ509" s="51">
        <v>0</v>
      </c>
      <c r="AR509" s="51">
        <v>12</v>
      </c>
      <c r="AS509" s="51">
        <v>0</v>
      </c>
      <c r="AT509" s="51">
        <v>75</v>
      </c>
      <c r="AU509" s="223">
        <v>1339</v>
      </c>
    </row>
    <row r="510" spans="1:47" x14ac:dyDescent="0.35">
      <c r="A510" s="25" t="s">
        <v>395</v>
      </c>
      <c r="B510" s="26" t="s">
        <v>523</v>
      </c>
      <c r="C510" s="51">
        <v>18</v>
      </c>
      <c r="D510" s="51">
        <v>52</v>
      </c>
      <c r="E510" s="51">
        <v>0</v>
      </c>
      <c r="F510" s="51">
        <v>84</v>
      </c>
      <c r="G510" s="51">
        <v>0</v>
      </c>
      <c r="H510" s="51">
        <v>27</v>
      </c>
      <c r="I510" s="51">
        <v>23</v>
      </c>
      <c r="J510" s="51">
        <v>204</v>
      </c>
      <c r="K510" s="51">
        <v>139</v>
      </c>
      <c r="L510" s="51">
        <v>35</v>
      </c>
      <c r="M510" s="51">
        <v>11</v>
      </c>
      <c r="N510" s="51">
        <v>185</v>
      </c>
      <c r="O510" s="51">
        <v>24</v>
      </c>
      <c r="P510" s="51">
        <v>20</v>
      </c>
      <c r="Q510" s="51">
        <v>19</v>
      </c>
      <c r="R510" s="51">
        <v>0</v>
      </c>
      <c r="S510" s="51">
        <v>0</v>
      </c>
      <c r="T510" s="51">
        <v>63</v>
      </c>
      <c r="U510" s="51">
        <v>6</v>
      </c>
      <c r="V510" s="51">
        <v>55</v>
      </c>
      <c r="W510" s="51">
        <v>0</v>
      </c>
      <c r="X510" s="51">
        <v>0</v>
      </c>
      <c r="Y510" s="51">
        <v>61</v>
      </c>
      <c r="Z510" s="51">
        <v>7</v>
      </c>
      <c r="AA510" s="51">
        <v>9</v>
      </c>
      <c r="AB510" s="51">
        <v>0</v>
      </c>
      <c r="AC510" s="51">
        <v>6</v>
      </c>
      <c r="AD510" s="51">
        <v>14</v>
      </c>
      <c r="AE510" s="51">
        <v>27</v>
      </c>
      <c r="AF510" s="51">
        <v>0</v>
      </c>
      <c r="AG510" s="51">
        <v>19</v>
      </c>
      <c r="AH510" s="51">
        <v>0</v>
      </c>
      <c r="AI510" s="51">
        <v>73</v>
      </c>
      <c r="AJ510" s="51">
        <v>1</v>
      </c>
      <c r="AK510" s="51">
        <v>42</v>
      </c>
      <c r="AL510" s="51">
        <v>43</v>
      </c>
      <c r="AM510" s="51">
        <v>0</v>
      </c>
      <c r="AN510" s="51">
        <v>0</v>
      </c>
      <c r="AO510" s="51">
        <v>0</v>
      </c>
      <c r="AP510" s="51">
        <v>25</v>
      </c>
      <c r="AQ510" s="51">
        <v>0</v>
      </c>
      <c r="AR510" s="51">
        <v>16</v>
      </c>
      <c r="AS510" s="51">
        <v>0</v>
      </c>
      <c r="AT510" s="51">
        <v>25</v>
      </c>
      <c r="AU510" s="223">
        <v>654</v>
      </c>
    </row>
    <row r="511" spans="1:47" x14ac:dyDescent="0.35">
      <c r="A511" s="25" t="s">
        <v>395</v>
      </c>
      <c r="B511" s="26" t="s">
        <v>524</v>
      </c>
      <c r="C511" s="51">
        <v>243</v>
      </c>
      <c r="D511" s="51">
        <v>68</v>
      </c>
      <c r="E511" s="51">
        <v>0</v>
      </c>
      <c r="F511" s="51">
        <v>42</v>
      </c>
      <c r="G511" s="51">
        <v>32</v>
      </c>
      <c r="H511" s="51">
        <v>0</v>
      </c>
      <c r="I511" s="51">
        <v>20</v>
      </c>
      <c r="J511" s="51">
        <v>405</v>
      </c>
      <c r="K511" s="51">
        <v>38</v>
      </c>
      <c r="L511" s="51">
        <v>46</v>
      </c>
      <c r="M511" s="51">
        <v>24</v>
      </c>
      <c r="N511" s="51">
        <v>108</v>
      </c>
      <c r="O511" s="51">
        <v>10</v>
      </c>
      <c r="P511" s="51">
        <v>2</v>
      </c>
      <c r="Q511" s="51">
        <v>2</v>
      </c>
      <c r="R511" s="51">
        <v>0</v>
      </c>
      <c r="S511" s="51">
        <v>0</v>
      </c>
      <c r="T511" s="51">
        <v>14</v>
      </c>
      <c r="U511" s="51">
        <v>19</v>
      </c>
      <c r="V511" s="51">
        <v>51</v>
      </c>
      <c r="W511" s="51">
        <v>15</v>
      </c>
      <c r="X511" s="51">
        <v>0</v>
      </c>
      <c r="Y511" s="51">
        <v>85</v>
      </c>
      <c r="Z511" s="51">
        <v>18</v>
      </c>
      <c r="AA511" s="51">
        <v>0</v>
      </c>
      <c r="AB511" s="51">
        <v>2</v>
      </c>
      <c r="AC511" s="51">
        <v>2</v>
      </c>
      <c r="AD511" s="51">
        <v>0</v>
      </c>
      <c r="AE511" s="51">
        <v>12</v>
      </c>
      <c r="AF511" s="51">
        <v>0</v>
      </c>
      <c r="AG511" s="51">
        <v>0</v>
      </c>
      <c r="AH511" s="51">
        <v>2</v>
      </c>
      <c r="AI511" s="51">
        <v>36</v>
      </c>
      <c r="AJ511" s="51">
        <v>1</v>
      </c>
      <c r="AK511" s="51">
        <v>11</v>
      </c>
      <c r="AL511" s="51">
        <v>12</v>
      </c>
      <c r="AM511" s="51">
        <v>0</v>
      </c>
      <c r="AN511" s="51">
        <v>0</v>
      </c>
      <c r="AO511" s="51">
        <v>0</v>
      </c>
      <c r="AP511" s="51">
        <v>11</v>
      </c>
      <c r="AQ511" s="51">
        <v>0</v>
      </c>
      <c r="AR511" s="51">
        <v>2</v>
      </c>
      <c r="AS511" s="51">
        <v>0</v>
      </c>
      <c r="AT511" s="51">
        <v>11</v>
      </c>
      <c r="AU511" s="223">
        <v>671</v>
      </c>
    </row>
    <row r="512" spans="1:47" x14ac:dyDescent="0.35">
      <c r="A512" s="25" t="s">
        <v>395</v>
      </c>
      <c r="B512" s="26" t="s">
        <v>525</v>
      </c>
      <c r="C512" s="51">
        <v>163</v>
      </c>
      <c r="D512" s="51">
        <v>182</v>
      </c>
      <c r="E512" s="51">
        <v>0</v>
      </c>
      <c r="F512" s="51">
        <v>127</v>
      </c>
      <c r="G512" s="51">
        <v>5</v>
      </c>
      <c r="H512" s="51">
        <v>15</v>
      </c>
      <c r="I512" s="51">
        <v>78</v>
      </c>
      <c r="J512" s="51">
        <v>570</v>
      </c>
      <c r="K512" s="51">
        <v>192</v>
      </c>
      <c r="L512" s="51">
        <v>36</v>
      </c>
      <c r="M512" s="51">
        <v>26</v>
      </c>
      <c r="N512" s="51">
        <v>254</v>
      </c>
      <c r="O512" s="51">
        <v>67</v>
      </c>
      <c r="P512" s="51">
        <v>19</v>
      </c>
      <c r="Q512" s="51">
        <v>7</v>
      </c>
      <c r="R512" s="51">
        <v>0</v>
      </c>
      <c r="S512" s="51">
        <v>3</v>
      </c>
      <c r="T512" s="51">
        <v>93</v>
      </c>
      <c r="U512" s="51">
        <v>123</v>
      </c>
      <c r="V512" s="51">
        <v>225</v>
      </c>
      <c r="W512" s="51">
        <v>376</v>
      </c>
      <c r="X512" s="51">
        <v>60</v>
      </c>
      <c r="Y512" s="51">
        <v>784</v>
      </c>
      <c r="Z512" s="51">
        <v>39</v>
      </c>
      <c r="AA512" s="51">
        <v>2</v>
      </c>
      <c r="AB512" s="51">
        <v>8</v>
      </c>
      <c r="AC512" s="51">
        <v>38</v>
      </c>
      <c r="AD512" s="51">
        <v>1</v>
      </c>
      <c r="AE512" s="51">
        <v>9</v>
      </c>
      <c r="AF512" s="51">
        <v>0</v>
      </c>
      <c r="AG512" s="51">
        <v>2</v>
      </c>
      <c r="AH512" s="51">
        <v>35</v>
      </c>
      <c r="AI512" s="51">
        <v>132</v>
      </c>
      <c r="AJ512" s="51">
        <v>2</v>
      </c>
      <c r="AK512" s="51">
        <v>44</v>
      </c>
      <c r="AL512" s="51">
        <v>46</v>
      </c>
      <c r="AM512" s="51">
        <v>0</v>
      </c>
      <c r="AN512" s="51">
        <v>0</v>
      </c>
      <c r="AO512" s="51">
        <v>0</v>
      </c>
      <c r="AP512" s="51">
        <v>21</v>
      </c>
      <c r="AQ512" s="51">
        <v>13</v>
      </c>
      <c r="AR512" s="51">
        <v>9</v>
      </c>
      <c r="AS512" s="51">
        <v>0</v>
      </c>
      <c r="AT512" s="51">
        <v>34</v>
      </c>
      <c r="AU512" s="223">
        <v>1913</v>
      </c>
    </row>
    <row r="513" spans="1:47" x14ac:dyDescent="0.35">
      <c r="A513" s="25" t="s">
        <v>395</v>
      </c>
      <c r="B513" s="26" t="s">
        <v>526</v>
      </c>
      <c r="C513" s="51">
        <v>94</v>
      </c>
      <c r="D513" s="51">
        <v>96</v>
      </c>
      <c r="E513" s="51">
        <v>0</v>
      </c>
      <c r="F513" s="51">
        <v>45</v>
      </c>
      <c r="G513" s="51">
        <v>10</v>
      </c>
      <c r="H513" s="51">
        <v>0</v>
      </c>
      <c r="I513" s="51">
        <v>11</v>
      </c>
      <c r="J513" s="51">
        <v>256</v>
      </c>
      <c r="K513" s="51">
        <v>165</v>
      </c>
      <c r="L513" s="51">
        <v>22</v>
      </c>
      <c r="M513" s="51">
        <v>0</v>
      </c>
      <c r="N513" s="51">
        <v>187</v>
      </c>
      <c r="O513" s="51">
        <v>12</v>
      </c>
      <c r="P513" s="51">
        <v>45</v>
      </c>
      <c r="Q513" s="51">
        <v>0</v>
      </c>
      <c r="R513" s="51">
        <v>0</v>
      </c>
      <c r="S513" s="51">
        <v>0</v>
      </c>
      <c r="T513" s="51">
        <v>57</v>
      </c>
      <c r="U513" s="51">
        <v>31</v>
      </c>
      <c r="V513" s="51">
        <v>33</v>
      </c>
      <c r="W513" s="51">
        <v>2</v>
      </c>
      <c r="X513" s="51">
        <v>0</v>
      </c>
      <c r="Y513" s="51">
        <v>66</v>
      </c>
      <c r="Z513" s="51">
        <v>8</v>
      </c>
      <c r="AA513" s="51">
        <v>5</v>
      </c>
      <c r="AB513" s="51">
        <v>0</v>
      </c>
      <c r="AC513" s="51">
        <v>7</v>
      </c>
      <c r="AD513" s="51">
        <v>0</v>
      </c>
      <c r="AE513" s="51">
        <v>19</v>
      </c>
      <c r="AF513" s="51">
        <v>0</v>
      </c>
      <c r="AG513" s="51">
        <v>1</v>
      </c>
      <c r="AH513" s="51">
        <v>0</v>
      </c>
      <c r="AI513" s="51">
        <v>35</v>
      </c>
      <c r="AJ513" s="51">
        <v>0</v>
      </c>
      <c r="AK513" s="51">
        <v>13</v>
      </c>
      <c r="AL513" s="51">
        <v>13</v>
      </c>
      <c r="AM513" s="51">
        <v>0</v>
      </c>
      <c r="AN513" s="51">
        <v>0</v>
      </c>
      <c r="AO513" s="51">
        <v>0</v>
      </c>
      <c r="AP513" s="51">
        <v>16</v>
      </c>
      <c r="AQ513" s="51">
        <v>0</v>
      </c>
      <c r="AR513" s="51">
        <v>4</v>
      </c>
      <c r="AS513" s="51">
        <v>0</v>
      </c>
      <c r="AT513" s="51">
        <v>16</v>
      </c>
      <c r="AU513" s="223">
        <v>630</v>
      </c>
    </row>
    <row r="514" spans="1:47" x14ac:dyDescent="0.35">
      <c r="A514" s="25" t="s">
        <v>395</v>
      </c>
      <c r="B514" s="26" t="s">
        <v>527</v>
      </c>
      <c r="C514" s="51">
        <v>68</v>
      </c>
      <c r="D514" s="51">
        <v>51</v>
      </c>
      <c r="E514" s="51">
        <v>0</v>
      </c>
      <c r="F514" s="51">
        <v>48</v>
      </c>
      <c r="G514" s="51">
        <v>76</v>
      </c>
      <c r="H514" s="51">
        <v>0</v>
      </c>
      <c r="I514" s="51">
        <v>64</v>
      </c>
      <c r="J514" s="51">
        <v>307</v>
      </c>
      <c r="K514" s="51">
        <v>80</v>
      </c>
      <c r="L514" s="51">
        <v>403</v>
      </c>
      <c r="M514" s="51">
        <v>11</v>
      </c>
      <c r="N514" s="51">
        <v>494</v>
      </c>
      <c r="O514" s="51">
        <v>27</v>
      </c>
      <c r="P514" s="51">
        <v>30</v>
      </c>
      <c r="Q514" s="51">
        <v>18</v>
      </c>
      <c r="R514" s="51">
        <v>0</v>
      </c>
      <c r="S514" s="51">
        <v>0</v>
      </c>
      <c r="T514" s="51">
        <v>75</v>
      </c>
      <c r="U514" s="51">
        <v>94</v>
      </c>
      <c r="V514" s="51">
        <v>38</v>
      </c>
      <c r="W514" s="51">
        <v>0</v>
      </c>
      <c r="X514" s="51">
        <v>142</v>
      </c>
      <c r="Y514" s="51">
        <v>274</v>
      </c>
      <c r="Z514" s="51">
        <v>4</v>
      </c>
      <c r="AA514" s="51">
        <v>2</v>
      </c>
      <c r="AB514" s="51">
        <v>1</v>
      </c>
      <c r="AC514" s="51">
        <v>11</v>
      </c>
      <c r="AD514" s="51">
        <v>0</v>
      </c>
      <c r="AE514" s="51">
        <v>29</v>
      </c>
      <c r="AF514" s="51">
        <v>0</v>
      </c>
      <c r="AG514" s="51">
        <v>1</v>
      </c>
      <c r="AH514" s="51">
        <v>0</v>
      </c>
      <c r="AI514" s="51">
        <v>46</v>
      </c>
      <c r="AJ514" s="51">
        <v>0</v>
      </c>
      <c r="AK514" s="51">
        <v>26</v>
      </c>
      <c r="AL514" s="51">
        <v>26</v>
      </c>
      <c r="AM514" s="51">
        <v>0</v>
      </c>
      <c r="AN514" s="51">
        <v>0</v>
      </c>
      <c r="AO514" s="51">
        <v>0</v>
      </c>
      <c r="AP514" s="51">
        <v>10</v>
      </c>
      <c r="AQ514" s="51">
        <v>0</v>
      </c>
      <c r="AR514" s="51">
        <v>4</v>
      </c>
      <c r="AS514" s="51">
        <v>0</v>
      </c>
      <c r="AT514" s="51">
        <v>10</v>
      </c>
      <c r="AU514" s="223">
        <v>1232</v>
      </c>
    </row>
    <row r="515" spans="1:47" x14ac:dyDescent="0.35">
      <c r="A515" s="25" t="s">
        <v>395</v>
      </c>
      <c r="B515" s="26" t="s">
        <v>528</v>
      </c>
      <c r="C515" s="51">
        <v>-32</v>
      </c>
      <c r="D515" s="51">
        <v>89</v>
      </c>
      <c r="E515" s="51">
        <v>0</v>
      </c>
      <c r="F515" s="51">
        <v>101</v>
      </c>
      <c r="G515" s="51">
        <v>0</v>
      </c>
      <c r="H515" s="51">
        <v>22</v>
      </c>
      <c r="I515" s="51">
        <v>239</v>
      </c>
      <c r="J515" s="51">
        <v>419</v>
      </c>
      <c r="K515" s="51">
        <v>176</v>
      </c>
      <c r="L515" s="51">
        <v>11</v>
      </c>
      <c r="M515" s="51">
        <v>11</v>
      </c>
      <c r="N515" s="51">
        <v>198</v>
      </c>
      <c r="O515" s="51">
        <v>72</v>
      </c>
      <c r="P515" s="51">
        <v>53</v>
      </c>
      <c r="Q515" s="51">
        <v>43</v>
      </c>
      <c r="R515" s="51">
        <v>0</v>
      </c>
      <c r="S515" s="51">
        <v>0</v>
      </c>
      <c r="T515" s="51">
        <v>168</v>
      </c>
      <c r="U515" s="51">
        <v>25</v>
      </c>
      <c r="V515" s="51">
        <v>77</v>
      </c>
      <c r="W515" s="51">
        <v>3</v>
      </c>
      <c r="X515" s="51">
        <v>0</v>
      </c>
      <c r="Y515" s="51">
        <v>105</v>
      </c>
      <c r="Z515" s="51">
        <v>23</v>
      </c>
      <c r="AA515" s="51">
        <v>8</v>
      </c>
      <c r="AB515" s="51">
        <v>20</v>
      </c>
      <c r="AC515" s="51">
        <v>52</v>
      </c>
      <c r="AD515" s="51">
        <v>0</v>
      </c>
      <c r="AE515" s="51">
        <v>90</v>
      </c>
      <c r="AF515" s="51">
        <v>1</v>
      </c>
      <c r="AG515" s="51">
        <v>1</v>
      </c>
      <c r="AH515" s="51">
        <v>1</v>
      </c>
      <c r="AI515" s="51">
        <v>188</v>
      </c>
      <c r="AJ515" s="51">
        <v>3</v>
      </c>
      <c r="AK515" s="51">
        <v>122</v>
      </c>
      <c r="AL515" s="51">
        <v>125</v>
      </c>
      <c r="AM515" s="51">
        <v>0</v>
      </c>
      <c r="AN515" s="51">
        <v>13</v>
      </c>
      <c r="AO515" s="51">
        <v>10</v>
      </c>
      <c r="AP515" s="51">
        <v>106</v>
      </c>
      <c r="AQ515" s="51">
        <v>0</v>
      </c>
      <c r="AR515" s="51">
        <v>12</v>
      </c>
      <c r="AS515" s="51">
        <v>0</v>
      </c>
      <c r="AT515" s="51">
        <v>129</v>
      </c>
      <c r="AU515" s="223">
        <v>1332</v>
      </c>
    </row>
    <row r="516" spans="1:47" x14ac:dyDescent="0.35">
      <c r="A516" s="25" t="s">
        <v>395</v>
      </c>
      <c r="B516" s="26" t="s">
        <v>529</v>
      </c>
      <c r="C516" s="51">
        <v>120</v>
      </c>
      <c r="D516" s="51">
        <v>26</v>
      </c>
      <c r="E516" s="51">
        <v>0</v>
      </c>
      <c r="F516" s="51">
        <v>14</v>
      </c>
      <c r="G516" s="51">
        <v>10</v>
      </c>
      <c r="H516" s="51">
        <v>34</v>
      </c>
      <c r="I516" s="51">
        <v>48</v>
      </c>
      <c r="J516" s="51">
        <v>252</v>
      </c>
      <c r="K516" s="51">
        <v>88</v>
      </c>
      <c r="L516" s="51">
        <v>24</v>
      </c>
      <c r="M516" s="51">
        <v>24</v>
      </c>
      <c r="N516" s="51">
        <v>136</v>
      </c>
      <c r="O516" s="51">
        <v>35</v>
      </c>
      <c r="P516" s="51">
        <v>5</v>
      </c>
      <c r="Q516" s="51">
        <v>12</v>
      </c>
      <c r="R516" s="51">
        <v>0</v>
      </c>
      <c r="S516" s="51">
        <v>70</v>
      </c>
      <c r="T516" s="51">
        <v>52</v>
      </c>
      <c r="U516" s="51">
        <v>86</v>
      </c>
      <c r="V516" s="51">
        <v>80</v>
      </c>
      <c r="W516" s="51">
        <v>74</v>
      </c>
      <c r="X516" s="51">
        <v>60</v>
      </c>
      <c r="Y516" s="51">
        <v>300</v>
      </c>
      <c r="Z516" s="51">
        <v>15</v>
      </c>
      <c r="AA516" s="51">
        <v>0</v>
      </c>
      <c r="AB516" s="51">
        <v>35</v>
      </c>
      <c r="AC516" s="51">
        <v>15</v>
      </c>
      <c r="AD516" s="51">
        <v>0</v>
      </c>
      <c r="AE516" s="51">
        <v>85</v>
      </c>
      <c r="AF516" s="51">
        <v>0</v>
      </c>
      <c r="AG516" s="51">
        <v>0</v>
      </c>
      <c r="AH516" s="51">
        <v>0</v>
      </c>
      <c r="AI516" s="51">
        <v>150</v>
      </c>
      <c r="AJ516" s="51">
        <v>3</v>
      </c>
      <c r="AK516" s="51">
        <v>35</v>
      </c>
      <c r="AL516" s="51">
        <v>38</v>
      </c>
      <c r="AM516" s="51">
        <v>-2</v>
      </c>
      <c r="AN516" s="51">
        <v>14</v>
      </c>
      <c r="AO516" s="51">
        <v>14</v>
      </c>
      <c r="AP516" s="51">
        <v>28</v>
      </c>
      <c r="AQ516" s="51">
        <v>0</v>
      </c>
      <c r="AR516" s="51">
        <v>4</v>
      </c>
      <c r="AS516" s="51">
        <v>0</v>
      </c>
      <c r="AT516" s="51">
        <v>54</v>
      </c>
      <c r="AU516" s="223">
        <v>982</v>
      </c>
    </row>
    <row r="517" spans="1:47" x14ac:dyDescent="0.35">
      <c r="A517" s="25" t="s">
        <v>395</v>
      </c>
      <c r="B517" s="26" t="s">
        <v>530</v>
      </c>
      <c r="C517" s="51">
        <v>80</v>
      </c>
      <c r="D517" s="51">
        <v>4</v>
      </c>
      <c r="E517" s="51">
        <v>0</v>
      </c>
      <c r="F517" s="51">
        <v>87</v>
      </c>
      <c r="G517" s="51">
        <v>10</v>
      </c>
      <c r="H517" s="51">
        <v>11</v>
      </c>
      <c r="I517" s="51">
        <v>132</v>
      </c>
      <c r="J517" s="51">
        <v>324</v>
      </c>
      <c r="K517" s="51">
        <v>46</v>
      </c>
      <c r="L517" s="51">
        <v>35</v>
      </c>
      <c r="M517" s="51">
        <v>0</v>
      </c>
      <c r="N517" s="51">
        <v>81</v>
      </c>
      <c r="O517" s="51">
        <v>27</v>
      </c>
      <c r="P517" s="51">
        <v>8</v>
      </c>
      <c r="Q517" s="51">
        <v>0</v>
      </c>
      <c r="R517" s="51">
        <v>0</v>
      </c>
      <c r="S517" s="51">
        <v>0</v>
      </c>
      <c r="T517" s="51">
        <v>35</v>
      </c>
      <c r="U517" s="51">
        <v>55</v>
      </c>
      <c r="V517" s="51">
        <v>41</v>
      </c>
      <c r="W517" s="51">
        <v>0</v>
      </c>
      <c r="X517" s="51">
        <v>1</v>
      </c>
      <c r="Y517" s="51">
        <v>97</v>
      </c>
      <c r="Z517" s="51">
        <v>16</v>
      </c>
      <c r="AA517" s="51">
        <v>9</v>
      </c>
      <c r="AB517" s="51">
        <v>43</v>
      </c>
      <c r="AC517" s="51">
        <v>29</v>
      </c>
      <c r="AD517" s="51">
        <v>0</v>
      </c>
      <c r="AE517" s="51">
        <v>63</v>
      </c>
      <c r="AF517" s="51">
        <v>0</v>
      </c>
      <c r="AG517" s="51">
        <v>0</v>
      </c>
      <c r="AH517" s="51">
        <v>0</v>
      </c>
      <c r="AI517" s="51">
        <v>151</v>
      </c>
      <c r="AJ517" s="51">
        <v>3</v>
      </c>
      <c r="AK517" s="51">
        <v>43</v>
      </c>
      <c r="AL517" s="51">
        <v>46</v>
      </c>
      <c r="AM517" s="51">
        <v>0</v>
      </c>
      <c r="AN517" s="51">
        <v>2</v>
      </c>
      <c r="AO517" s="51">
        <v>5</v>
      </c>
      <c r="AP517" s="51">
        <v>22</v>
      </c>
      <c r="AQ517" s="51">
        <v>0</v>
      </c>
      <c r="AR517" s="51">
        <v>14</v>
      </c>
      <c r="AS517" s="51">
        <v>0</v>
      </c>
      <c r="AT517" s="51">
        <v>29</v>
      </c>
      <c r="AU517" s="223">
        <v>763</v>
      </c>
    </row>
    <row r="518" spans="1:47" x14ac:dyDescent="0.35">
      <c r="A518" s="25" t="s">
        <v>395</v>
      </c>
      <c r="B518" s="26" t="s">
        <v>531</v>
      </c>
      <c r="C518" s="51">
        <v>109</v>
      </c>
      <c r="D518" s="51">
        <v>13</v>
      </c>
      <c r="E518" s="51">
        <v>0</v>
      </c>
      <c r="F518" s="51">
        <v>25</v>
      </c>
      <c r="G518" s="51">
        <v>32</v>
      </c>
      <c r="H518" s="51">
        <v>24</v>
      </c>
      <c r="I518" s="51">
        <v>34</v>
      </c>
      <c r="J518" s="51">
        <v>237</v>
      </c>
      <c r="K518" s="51">
        <v>57</v>
      </c>
      <c r="L518" s="51">
        <v>182</v>
      </c>
      <c r="M518" s="51">
        <v>100</v>
      </c>
      <c r="N518" s="51">
        <v>339</v>
      </c>
      <c r="O518" s="51">
        <v>17</v>
      </c>
      <c r="P518" s="51">
        <v>0</v>
      </c>
      <c r="Q518" s="51">
        <v>29</v>
      </c>
      <c r="R518" s="51">
        <v>0</v>
      </c>
      <c r="S518" s="51">
        <v>8</v>
      </c>
      <c r="T518" s="51">
        <v>46</v>
      </c>
      <c r="U518" s="51">
        <v>74</v>
      </c>
      <c r="V518" s="51">
        <v>79</v>
      </c>
      <c r="W518" s="51">
        <v>50</v>
      </c>
      <c r="X518" s="51">
        <v>0</v>
      </c>
      <c r="Y518" s="51">
        <v>203</v>
      </c>
      <c r="Z518" s="51">
        <v>9</v>
      </c>
      <c r="AA518" s="51">
        <v>0</v>
      </c>
      <c r="AB518" s="51">
        <v>13</v>
      </c>
      <c r="AC518" s="51">
        <v>12</v>
      </c>
      <c r="AD518" s="51">
        <v>0</v>
      </c>
      <c r="AE518" s="51">
        <v>10</v>
      </c>
      <c r="AF518" s="51">
        <v>0</v>
      </c>
      <c r="AG518" s="51">
        <v>0</v>
      </c>
      <c r="AH518" s="51">
        <v>0</v>
      </c>
      <c r="AI518" s="51">
        <v>44</v>
      </c>
      <c r="AJ518" s="51">
        <v>2</v>
      </c>
      <c r="AK518" s="51">
        <v>19</v>
      </c>
      <c r="AL518" s="51">
        <v>21</v>
      </c>
      <c r="AM518" s="51">
        <v>0</v>
      </c>
      <c r="AN518" s="51">
        <v>4</v>
      </c>
      <c r="AO518" s="51">
        <v>0</v>
      </c>
      <c r="AP518" s="51">
        <v>17</v>
      </c>
      <c r="AQ518" s="51">
        <v>0</v>
      </c>
      <c r="AR518" s="51">
        <v>4</v>
      </c>
      <c r="AS518" s="51">
        <v>0</v>
      </c>
      <c r="AT518" s="51">
        <v>21</v>
      </c>
      <c r="AU518" s="223">
        <v>911</v>
      </c>
    </row>
    <row r="519" spans="1:47" x14ac:dyDescent="0.35">
      <c r="A519" s="25" t="s">
        <v>395</v>
      </c>
      <c r="B519" s="26" t="s">
        <v>532</v>
      </c>
      <c r="C519" s="51">
        <v>80</v>
      </c>
      <c r="D519" s="51">
        <v>42</v>
      </c>
      <c r="E519" s="51">
        <v>0</v>
      </c>
      <c r="F519" s="51">
        <v>11</v>
      </c>
      <c r="G519" s="51">
        <v>5</v>
      </c>
      <c r="H519" s="51">
        <v>36</v>
      </c>
      <c r="I519" s="51">
        <v>55</v>
      </c>
      <c r="J519" s="51">
        <v>229</v>
      </c>
      <c r="K519" s="51">
        <v>75</v>
      </c>
      <c r="L519" s="51">
        <v>76</v>
      </c>
      <c r="M519" s="51">
        <v>0</v>
      </c>
      <c r="N519" s="51">
        <v>151</v>
      </c>
      <c r="O519" s="51">
        <v>6</v>
      </c>
      <c r="P519" s="51">
        <v>5</v>
      </c>
      <c r="Q519" s="51">
        <v>0</v>
      </c>
      <c r="R519" s="51">
        <v>0</v>
      </c>
      <c r="S519" s="51">
        <v>0</v>
      </c>
      <c r="T519" s="51">
        <v>11</v>
      </c>
      <c r="U519" s="51">
        <v>0</v>
      </c>
      <c r="V519" s="51">
        <v>16</v>
      </c>
      <c r="W519" s="51">
        <v>11</v>
      </c>
      <c r="X519" s="51">
        <v>0</v>
      </c>
      <c r="Y519" s="51">
        <v>27</v>
      </c>
      <c r="Z519" s="51">
        <v>0</v>
      </c>
      <c r="AA519" s="51">
        <v>0</v>
      </c>
      <c r="AB519" s="51">
        <v>0</v>
      </c>
      <c r="AC519" s="51">
        <v>0</v>
      </c>
      <c r="AD519" s="51">
        <v>0</v>
      </c>
      <c r="AE519" s="51">
        <v>7</v>
      </c>
      <c r="AF519" s="51">
        <v>0</v>
      </c>
      <c r="AG519" s="51">
        <v>0</v>
      </c>
      <c r="AH519" s="51">
        <v>0</v>
      </c>
      <c r="AI519" s="51">
        <v>7</v>
      </c>
      <c r="AJ519" s="51">
        <v>0</v>
      </c>
      <c r="AK519" s="51">
        <v>10</v>
      </c>
      <c r="AL519" s="51">
        <v>10</v>
      </c>
      <c r="AM519" s="51">
        <v>0</v>
      </c>
      <c r="AN519" s="51">
        <v>0</v>
      </c>
      <c r="AO519" s="51">
        <v>0</v>
      </c>
      <c r="AP519" s="51">
        <v>37</v>
      </c>
      <c r="AQ519" s="51">
        <v>13</v>
      </c>
      <c r="AR519" s="51">
        <v>9</v>
      </c>
      <c r="AS519" s="51">
        <v>0</v>
      </c>
      <c r="AT519" s="51">
        <v>50</v>
      </c>
      <c r="AU519" s="223">
        <v>485</v>
      </c>
    </row>
    <row r="520" spans="1:47" x14ac:dyDescent="0.35">
      <c r="A520" s="25" t="s">
        <v>395</v>
      </c>
      <c r="B520" s="25" t="s">
        <v>395</v>
      </c>
      <c r="C520" s="51">
        <v>15557</v>
      </c>
      <c r="D520" s="51">
        <v>7076</v>
      </c>
      <c r="E520" s="51">
        <v>231</v>
      </c>
      <c r="F520" s="51">
        <v>9231</v>
      </c>
      <c r="G520" s="51">
        <v>2068</v>
      </c>
      <c r="H520" s="51">
        <v>3215</v>
      </c>
      <c r="I520" s="51">
        <v>7796</v>
      </c>
      <c r="J520" s="51">
        <v>45174</v>
      </c>
      <c r="K520" s="51">
        <v>25514</v>
      </c>
      <c r="L520" s="51">
        <v>6081</v>
      </c>
      <c r="M520" s="51">
        <v>7549</v>
      </c>
      <c r="N520" s="51">
        <v>39144</v>
      </c>
      <c r="O520" s="51">
        <v>3419</v>
      </c>
      <c r="P520" s="51">
        <v>2833</v>
      </c>
      <c r="Q520" s="51">
        <v>1369</v>
      </c>
      <c r="R520" s="51">
        <v>36</v>
      </c>
      <c r="S520" s="51">
        <v>509</v>
      </c>
      <c r="T520" s="51">
        <v>7657</v>
      </c>
      <c r="U520" s="51">
        <v>10270</v>
      </c>
      <c r="V520" s="51">
        <v>21609</v>
      </c>
      <c r="W520" s="51">
        <v>6332</v>
      </c>
      <c r="X520" s="51">
        <v>2455</v>
      </c>
      <c r="Y520" s="51">
        <v>40666</v>
      </c>
      <c r="Z520" s="51">
        <v>1777</v>
      </c>
      <c r="AA520" s="51">
        <v>1097</v>
      </c>
      <c r="AB520" s="51">
        <v>904</v>
      </c>
      <c r="AC520" s="51">
        <v>2257</v>
      </c>
      <c r="AD520" s="51">
        <v>378</v>
      </c>
      <c r="AE520" s="51">
        <v>5012</v>
      </c>
      <c r="AF520" s="51">
        <v>47</v>
      </c>
      <c r="AG520" s="51">
        <v>993</v>
      </c>
      <c r="AH520" s="51">
        <v>962</v>
      </c>
      <c r="AI520" s="51">
        <v>12330</v>
      </c>
      <c r="AJ520" s="51">
        <v>142</v>
      </c>
      <c r="AK520" s="51">
        <v>2928</v>
      </c>
      <c r="AL520" s="51">
        <v>3070</v>
      </c>
      <c r="AM520" s="51">
        <v>-5</v>
      </c>
      <c r="AN520" s="51">
        <v>311</v>
      </c>
      <c r="AO520" s="51">
        <v>167</v>
      </c>
      <c r="AP520" s="51">
        <v>4437</v>
      </c>
      <c r="AQ520" s="51">
        <v>500</v>
      </c>
      <c r="AR520" s="51">
        <v>1287</v>
      </c>
      <c r="AS520" s="51">
        <v>84</v>
      </c>
      <c r="AT520" s="51">
        <v>5410</v>
      </c>
      <c r="AU520" s="223">
        <v>153451</v>
      </c>
    </row>
    <row r="521" spans="1:47" x14ac:dyDescent="0.35">
      <c r="A521" s="25" t="s">
        <v>533</v>
      </c>
      <c r="B521" s="26" t="s">
        <v>534</v>
      </c>
      <c r="C521" s="51">
        <v>2</v>
      </c>
      <c r="D521" s="51">
        <v>18</v>
      </c>
      <c r="E521" s="51">
        <v>0</v>
      </c>
      <c r="F521" s="51">
        <v>72</v>
      </c>
      <c r="G521" s="51">
        <v>0</v>
      </c>
      <c r="H521" s="51">
        <v>0</v>
      </c>
      <c r="I521" s="51">
        <v>42</v>
      </c>
      <c r="J521" s="51">
        <v>134</v>
      </c>
      <c r="K521" s="51">
        <v>105</v>
      </c>
      <c r="L521" s="51">
        <v>11</v>
      </c>
      <c r="M521" s="51">
        <v>0</v>
      </c>
      <c r="N521" s="51">
        <v>116</v>
      </c>
      <c r="O521" s="51">
        <v>15</v>
      </c>
      <c r="P521" s="51">
        <v>13</v>
      </c>
      <c r="Q521" s="51">
        <v>0</v>
      </c>
      <c r="R521" s="51">
        <v>0</v>
      </c>
      <c r="S521" s="51">
        <v>0</v>
      </c>
      <c r="T521" s="51">
        <v>28</v>
      </c>
      <c r="U521" s="51">
        <v>19</v>
      </c>
      <c r="V521" s="51">
        <v>13</v>
      </c>
      <c r="W521" s="51">
        <v>0</v>
      </c>
      <c r="X521" s="51">
        <v>0</v>
      </c>
      <c r="Y521" s="51">
        <v>32</v>
      </c>
      <c r="Z521" s="51">
        <v>5</v>
      </c>
      <c r="AA521" s="51">
        <v>3</v>
      </c>
      <c r="AB521" s="51">
        <v>0</v>
      </c>
      <c r="AC521" s="51">
        <v>1</v>
      </c>
      <c r="AD521" s="51">
        <v>0</v>
      </c>
      <c r="AE521" s="51">
        <v>22</v>
      </c>
      <c r="AF521" s="51">
        <v>0</v>
      </c>
      <c r="AG521" s="51">
        <v>1</v>
      </c>
      <c r="AH521" s="51">
        <v>13</v>
      </c>
      <c r="AI521" s="51">
        <v>42</v>
      </c>
      <c r="AJ521" s="51">
        <v>0</v>
      </c>
      <c r="AK521" s="51">
        <v>17</v>
      </c>
      <c r="AL521" s="51">
        <v>17</v>
      </c>
      <c r="AM521" s="51">
        <v>0</v>
      </c>
      <c r="AN521" s="51">
        <v>0</v>
      </c>
      <c r="AO521" s="51">
        <v>0</v>
      </c>
      <c r="AP521" s="51">
        <v>11</v>
      </c>
      <c r="AQ521" s="51">
        <v>1</v>
      </c>
      <c r="AR521" s="51">
        <v>11</v>
      </c>
      <c r="AS521" s="51">
        <v>0</v>
      </c>
      <c r="AT521" s="51">
        <v>12</v>
      </c>
      <c r="AU521" s="223">
        <v>381</v>
      </c>
    </row>
    <row r="522" spans="1:47" x14ac:dyDescent="0.35">
      <c r="A522" s="25" t="s">
        <v>533</v>
      </c>
      <c r="B522" s="26" t="s">
        <v>535</v>
      </c>
      <c r="C522" s="51">
        <v>136</v>
      </c>
      <c r="D522" s="51">
        <v>24</v>
      </c>
      <c r="E522" s="51">
        <v>0</v>
      </c>
      <c r="F522" s="51">
        <v>32</v>
      </c>
      <c r="G522" s="51">
        <v>5</v>
      </c>
      <c r="H522" s="51">
        <v>0</v>
      </c>
      <c r="I522" s="51">
        <v>24</v>
      </c>
      <c r="J522" s="51">
        <v>221</v>
      </c>
      <c r="K522" s="51">
        <v>48</v>
      </c>
      <c r="L522" s="51">
        <v>13</v>
      </c>
      <c r="M522" s="51">
        <v>23</v>
      </c>
      <c r="N522" s="51">
        <v>84</v>
      </c>
      <c r="O522" s="51">
        <v>0</v>
      </c>
      <c r="P522" s="51">
        <v>5</v>
      </c>
      <c r="Q522" s="51">
        <v>0</v>
      </c>
      <c r="R522" s="51">
        <v>0</v>
      </c>
      <c r="S522" s="51">
        <v>0</v>
      </c>
      <c r="T522" s="51">
        <v>5</v>
      </c>
      <c r="U522" s="51">
        <v>0</v>
      </c>
      <c r="V522" s="51">
        <v>54</v>
      </c>
      <c r="W522" s="51">
        <v>3</v>
      </c>
      <c r="X522" s="51">
        <v>0</v>
      </c>
      <c r="Y522" s="51">
        <v>57</v>
      </c>
      <c r="Z522" s="51">
        <v>4</v>
      </c>
      <c r="AA522" s="51">
        <v>18</v>
      </c>
      <c r="AB522" s="51">
        <v>2</v>
      </c>
      <c r="AC522" s="51">
        <v>0</v>
      </c>
      <c r="AD522" s="51">
        <v>0</v>
      </c>
      <c r="AE522" s="51">
        <v>2</v>
      </c>
      <c r="AF522" s="51">
        <v>0</v>
      </c>
      <c r="AG522" s="51">
        <v>2</v>
      </c>
      <c r="AH522" s="51">
        <v>1</v>
      </c>
      <c r="AI522" s="51">
        <v>11</v>
      </c>
      <c r="AJ522" s="51">
        <v>3</v>
      </c>
      <c r="AK522" s="51">
        <v>8</v>
      </c>
      <c r="AL522" s="51">
        <v>11</v>
      </c>
      <c r="AM522" s="51">
        <v>0</v>
      </c>
      <c r="AN522" s="51">
        <v>0</v>
      </c>
      <c r="AO522" s="51">
        <v>0</v>
      </c>
      <c r="AP522" s="51">
        <v>8</v>
      </c>
      <c r="AQ522" s="51">
        <v>4</v>
      </c>
      <c r="AR522" s="51">
        <v>11</v>
      </c>
      <c r="AS522" s="51">
        <v>0</v>
      </c>
      <c r="AT522" s="51">
        <v>12</v>
      </c>
      <c r="AU522" s="223">
        <v>401</v>
      </c>
    </row>
    <row r="523" spans="1:47" x14ac:dyDescent="0.35">
      <c r="A523" s="25" t="s">
        <v>533</v>
      </c>
      <c r="B523" s="26" t="s">
        <v>536</v>
      </c>
      <c r="C523" s="51">
        <v>381</v>
      </c>
      <c r="D523" s="51">
        <v>99</v>
      </c>
      <c r="E523" s="51">
        <v>0</v>
      </c>
      <c r="F523" s="51">
        <v>264</v>
      </c>
      <c r="G523" s="51">
        <v>12</v>
      </c>
      <c r="H523" s="51">
        <v>69</v>
      </c>
      <c r="I523" s="51">
        <v>201</v>
      </c>
      <c r="J523" s="51">
        <v>1026</v>
      </c>
      <c r="K523" s="51">
        <v>1069</v>
      </c>
      <c r="L523" s="51">
        <v>353</v>
      </c>
      <c r="M523" s="51">
        <v>137</v>
      </c>
      <c r="N523" s="51">
        <v>1559</v>
      </c>
      <c r="O523" s="51">
        <v>38</v>
      </c>
      <c r="P523" s="51">
        <v>30</v>
      </c>
      <c r="Q523" s="51">
        <v>16</v>
      </c>
      <c r="R523" s="51">
        <v>0</v>
      </c>
      <c r="S523" s="51">
        <v>11</v>
      </c>
      <c r="T523" s="51">
        <v>84</v>
      </c>
      <c r="U523" s="51">
        <v>101</v>
      </c>
      <c r="V523" s="51">
        <v>78</v>
      </c>
      <c r="W523" s="51">
        <v>74</v>
      </c>
      <c r="X523" s="51">
        <v>14</v>
      </c>
      <c r="Y523" s="51">
        <v>267</v>
      </c>
      <c r="Z523" s="51">
        <v>64</v>
      </c>
      <c r="AA523" s="51">
        <v>54</v>
      </c>
      <c r="AB523" s="51">
        <v>0</v>
      </c>
      <c r="AC523" s="51">
        <v>62</v>
      </c>
      <c r="AD523" s="51">
        <v>7</v>
      </c>
      <c r="AE523" s="51">
        <v>89</v>
      </c>
      <c r="AF523" s="51">
        <v>1</v>
      </c>
      <c r="AG523" s="51">
        <v>22</v>
      </c>
      <c r="AH523" s="51">
        <v>31</v>
      </c>
      <c r="AI523" s="51">
        <v>276</v>
      </c>
      <c r="AJ523" s="51">
        <v>0</v>
      </c>
      <c r="AK523" s="51">
        <v>64</v>
      </c>
      <c r="AL523" s="51">
        <v>64</v>
      </c>
      <c r="AM523" s="51">
        <v>0</v>
      </c>
      <c r="AN523" s="51">
        <v>36</v>
      </c>
      <c r="AO523" s="51">
        <v>7</v>
      </c>
      <c r="AP523" s="51">
        <v>50</v>
      </c>
      <c r="AQ523" s="51">
        <v>0</v>
      </c>
      <c r="AR523" s="51">
        <v>56</v>
      </c>
      <c r="AS523" s="51">
        <v>0</v>
      </c>
      <c r="AT523" s="51">
        <v>93</v>
      </c>
      <c r="AU523" s="223">
        <v>3369</v>
      </c>
    </row>
    <row r="524" spans="1:47" x14ac:dyDescent="0.35">
      <c r="A524" s="25" t="s">
        <v>533</v>
      </c>
      <c r="B524" s="26" t="s">
        <v>537</v>
      </c>
      <c r="C524" s="51">
        <v>80</v>
      </c>
      <c r="D524" s="51">
        <v>0</v>
      </c>
      <c r="E524" s="51">
        <v>0</v>
      </c>
      <c r="F524" s="51">
        <v>28</v>
      </c>
      <c r="G524" s="51">
        <v>10</v>
      </c>
      <c r="H524" s="51">
        <v>0</v>
      </c>
      <c r="I524" s="51">
        <v>41</v>
      </c>
      <c r="J524" s="51">
        <v>159</v>
      </c>
      <c r="K524" s="51">
        <v>219</v>
      </c>
      <c r="L524" s="51">
        <v>0</v>
      </c>
      <c r="M524" s="51">
        <v>1</v>
      </c>
      <c r="N524" s="51">
        <v>220</v>
      </c>
      <c r="O524" s="51">
        <v>0</v>
      </c>
      <c r="P524" s="51">
        <v>5</v>
      </c>
      <c r="Q524" s="51">
        <v>0</v>
      </c>
      <c r="R524" s="51">
        <v>0</v>
      </c>
      <c r="S524" s="51">
        <v>0</v>
      </c>
      <c r="T524" s="51">
        <v>5</v>
      </c>
      <c r="U524" s="51">
        <v>0</v>
      </c>
      <c r="V524" s="51">
        <v>25</v>
      </c>
      <c r="W524" s="51">
        <v>0</v>
      </c>
      <c r="X524" s="51">
        <v>0</v>
      </c>
      <c r="Y524" s="51">
        <v>25</v>
      </c>
      <c r="Z524" s="51">
        <v>2</v>
      </c>
      <c r="AA524" s="51">
        <v>10</v>
      </c>
      <c r="AB524" s="51">
        <v>0</v>
      </c>
      <c r="AC524" s="51">
        <v>0</v>
      </c>
      <c r="AD524" s="51">
        <v>2</v>
      </c>
      <c r="AE524" s="51">
        <v>18</v>
      </c>
      <c r="AF524" s="51">
        <v>0</v>
      </c>
      <c r="AG524" s="51">
        <v>2</v>
      </c>
      <c r="AH524" s="51">
        <v>12</v>
      </c>
      <c r="AI524" s="51">
        <v>36</v>
      </c>
      <c r="AJ524" s="51">
        <v>0</v>
      </c>
      <c r="AK524" s="51">
        <v>13</v>
      </c>
      <c r="AL524" s="51">
        <v>13</v>
      </c>
      <c r="AM524" s="51">
        <v>0</v>
      </c>
      <c r="AN524" s="51">
        <v>0</v>
      </c>
      <c r="AO524" s="51">
        <v>0</v>
      </c>
      <c r="AP524" s="51">
        <v>3</v>
      </c>
      <c r="AQ524" s="51">
        <v>0</v>
      </c>
      <c r="AR524" s="51">
        <v>0</v>
      </c>
      <c r="AS524" s="51">
        <v>0</v>
      </c>
      <c r="AT524" s="51">
        <v>3</v>
      </c>
      <c r="AU524" s="223">
        <v>461</v>
      </c>
    </row>
    <row r="525" spans="1:47" x14ac:dyDescent="0.35">
      <c r="A525" s="25" t="s">
        <v>533</v>
      </c>
      <c r="B525" s="26" t="s">
        <v>538</v>
      </c>
      <c r="C525" s="51">
        <v>145</v>
      </c>
      <c r="D525" s="51">
        <v>4</v>
      </c>
      <c r="E525" s="51">
        <v>0</v>
      </c>
      <c r="F525" s="51">
        <v>15</v>
      </c>
      <c r="G525" s="51">
        <v>0</v>
      </c>
      <c r="H525" s="51">
        <v>0</v>
      </c>
      <c r="I525" s="51">
        <v>12</v>
      </c>
      <c r="J525" s="51">
        <v>176</v>
      </c>
      <c r="K525" s="51">
        <v>163</v>
      </c>
      <c r="L525" s="51">
        <v>24</v>
      </c>
      <c r="M525" s="51">
        <v>35</v>
      </c>
      <c r="N525" s="51">
        <v>222</v>
      </c>
      <c r="O525" s="51">
        <v>30</v>
      </c>
      <c r="P525" s="51">
        <v>6</v>
      </c>
      <c r="Q525" s="51">
        <v>7</v>
      </c>
      <c r="R525" s="51">
        <v>0</v>
      </c>
      <c r="S525" s="51">
        <v>0</v>
      </c>
      <c r="T525" s="51">
        <v>43</v>
      </c>
      <c r="U525" s="51">
        <v>0</v>
      </c>
      <c r="V525" s="51">
        <v>41</v>
      </c>
      <c r="W525" s="51">
        <v>0</v>
      </c>
      <c r="X525" s="51">
        <v>0</v>
      </c>
      <c r="Y525" s="51">
        <v>41</v>
      </c>
      <c r="Z525" s="51">
        <v>1</v>
      </c>
      <c r="AA525" s="51">
        <v>2</v>
      </c>
      <c r="AB525" s="51">
        <v>5</v>
      </c>
      <c r="AC525" s="51">
        <v>0</v>
      </c>
      <c r="AD525" s="51">
        <v>0</v>
      </c>
      <c r="AE525" s="51">
        <v>0</v>
      </c>
      <c r="AF525" s="51">
        <v>0</v>
      </c>
      <c r="AG525" s="51">
        <v>12</v>
      </c>
      <c r="AH525" s="51">
        <v>6</v>
      </c>
      <c r="AI525" s="51">
        <v>24</v>
      </c>
      <c r="AJ525" s="51">
        <v>2</v>
      </c>
      <c r="AK525" s="51">
        <v>12</v>
      </c>
      <c r="AL525" s="51">
        <v>14</v>
      </c>
      <c r="AM525" s="51">
        <v>0</v>
      </c>
      <c r="AN525" s="51">
        <v>0</v>
      </c>
      <c r="AO525" s="51">
        <v>0</v>
      </c>
      <c r="AP525" s="51">
        <v>11</v>
      </c>
      <c r="AQ525" s="51">
        <v>0</v>
      </c>
      <c r="AR525" s="51">
        <v>7</v>
      </c>
      <c r="AS525" s="51">
        <v>0</v>
      </c>
      <c r="AT525" s="51">
        <v>11</v>
      </c>
      <c r="AU525" s="223">
        <v>531</v>
      </c>
    </row>
    <row r="526" spans="1:47" x14ac:dyDescent="0.35">
      <c r="A526" s="25" t="s">
        <v>533</v>
      </c>
      <c r="B526" s="26" t="s">
        <v>539</v>
      </c>
      <c r="C526" s="51">
        <v>37</v>
      </c>
      <c r="D526" s="51">
        <v>0</v>
      </c>
      <c r="E526" s="51">
        <v>0</v>
      </c>
      <c r="F526" s="51">
        <v>14</v>
      </c>
      <c r="G526" s="51">
        <v>0</v>
      </c>
      <c r="H526" s="51">
        <v>0</v>
      </c>
      <c r="I526" s="51">
        <v>14</v>
      </c>
      <c r="J526" s="51">
        <v>65</v>
      </c>
      <c r="K526" s="51">
        <v>142</v>
      </c>
      <c r="L526" s="51">
        <v>0</v>
      </c>
      <c r="M526" s="51">
        <v>0</v>
      </c>
      <c r="N526" s="51">
        <v>142</v>
      </c>
      <c r="O526" s="51">
        <v>64</v>
      </c>
      <c r="P526" s="51">
        <v>128</v>
      </c>
      <c r="Q526" s="51">
        <v>0</v>
      </c>
      <c r="R526" s="51">
        <v>0</v>
      </c>
      <c r="S526" s="51">
        <v>0</v>
      </c>
      <c r="T526" s="51">
        <v>192</v>
      </c>
      <c r="U526" s="51">
        <v>0</v>
      </c>
      <c r="V526" s="51">
        <v>39</v>
      </c>
      <c r="W526" s="51">
        <v>0</v>
      </c>
      <c r="X526" s="51">
        <v>0</v>
      </c>
      <c r="Y526" s="51">
        <v>39</v>
      </c>
      <c r="Z526" s="51">
        <v>13</v>
      </c>
      <c r="AA526" s="51">
        <v>0</v>
      </c>
      <c r="AB526" s="51">
        <v>5</v>
      </c>
      <c r="AC526" s="51">
        <v>19</v>
      </c>
      <c r="AD526" s="51">
        <v>0</v>
      </c>
      <c r="AE526" s="51">
        <v>122</v>
      </c>
      <c r="AF526" s="51">
        <v>6</v>
      </c>
      <c r="AG526" s="51">
        <v>41</v>
      </c>
      <c r="AH526" s="51">
        <v>18</v>
      </c>
      <c r="AI526" s="51">
        <v>224</v>
      </c>
      <c r="AJ526" s="51">
        <v>0</v>
      </c>
      <c r="AK526" s="51">
        <v>7</v>
      </c>
      <c r="AL526" s="51">
        <v>7</v>
      </c>
      <c r="AM526" s="51">
        <v>0</v>
      </c>
      <c r="AN526" s="51">
        <v>0</v>
      </c>
      <c r="AO526" s="51">
        <v>0</v>
      </c>
      <c r="AP526" s="51">
        <v>10</v>
      </c>
      <c r="AQ526" s="51">
        <v>0</v>
      </c>
      <c r="AR526" s="51">
        <v>5</v>
      </c>
      <c r="AS526" s="51">
        <v>0</v>
      </c>
      <c r="AT526" s="51">
        <v>10</v>
      </c>
      <c r="AU526" s="223">
        <v>679</v>
      </c>
    </row>
    <row r="527" spans="1:47" x14ac:dyDescent="0.35">
      <c r="A527" s="25" t="s">
        <v>533</v>
      </c>
      <c r="B527" s="26" t="s">
        <v>540</v>
      </c>
      <c r="C527" s="51">
        <v>542</v>
      </c>
      <c r="D527" s="51">
        <v>31</v>
      </c>
      <c r="E527" s="51">
        <v>0</v>
      </c>
      <c r="F527" s="51">
        <v>196</v>
      </c>
      <c r="G527" s="51">
        <v>17</v>
      </c>
      <c r="H527" s="51">
        <v>73</v>
      </c>
      <c r="I527" s="51">
        <v>214</v>
      </c>
      <c r="J527" s="51">
        <v>1073</v>
      </c>
      <c r="K527" s="51">
        <v>598</v>
      </c>
      <c r="L527" s="51">
        <v>88</v>
      </c>
      <c r="M527" s="51">
        <v>0</v>
      </c>
      <c r="N527" s="51">
        <v>686</v>
      </c>
      <c r="O527" s="51">
        <v>67</v>
      </c>
      <c r="P527" s="51">
        <v>31</v>
      </c>
      <c r="Q527" s="51">
        <v>44</v>
      </c>
      <c r="R527" s="51">
        <v>0</v>
      </c>
      <c r="S527" s="51">
        <v>54</v>
      </c>
      <c r="T527" s="51">
        <v>142</v>
      </c>
      <c r="U527" s="51">
        <v>106</v>
      </c>
      <c r="V527" s="51">
        <v>119</v>
      </c>
      <c r="W527" s="51">
        <v>69</v>
      </c>
      <c r="X527" s="51">
        <v>60</v>
      </c>
      <c r="Y527" s="51">
        <v>354</v>
      </c>
      <c r="Z527" s="51">
        <v>32</v>
      </c>
      <c r="AA527" s="51">
        <v>47</v>
      </c>
      <c r="AB527" s="51">
        <v>35</v>
      </c>
      <c r="AC527" s="51">
        <v>57</v>
      </c>
      <c r="AD527" s="51">
        <v>0</v>
      </c>
      <c r="AE527" s="51">
        <v>40</v>
      </c>
      <c r="AF527" s="51">
        <v>1</v>
      </c>
      <c r="AG527" s="51">
        <v>48</v>
      </c>
      <c r="AH527" s="51">
        <v>9</v>
      </c>
      <c r="AI527" s="51">
        <v>222</v>
      </c>
      <c r="AJ527" s="51">
        <v>1</v>
      </c>
      <c r="AK527" s="51">
        <v>103</v>
      </c>
      <c r="AL527" s="51">
        <v>104</v>
      </c>
      <c r="AM527" s="51">
        <v>0</v>
      </c>
      <c r="AN527" s="51">
        <v>28</v>
      </c>
      <c r="AO527" s="51">
        <v>0</v>
      </c>
      <c r="AP527" s="51">
        <v>66</v>
      </c>
      <c r="AQ527" s="51">
        <v>13</v>
      </c>
      <c r="AR527" s="51">
        <v>59</v>
      </c>
      <c r="AS527" s="51">
        <v>0</v>
      </c>
      <c r="AT527" s="51">
        <v>107</v>
      </c>
      <c r="AU527" s="223">
        <v>2688</v>
      </c>
    </row>
    <row r="528" spans="1:47" x14ac:dyDescent="0.35">
      <c r="A528" s="25" t="s">
        <v>533</v>
      </c>
      <c r="B528" s="26" t="s">
        <v>541</v>
      </c>
      <c r="C528" s="51">
        <v>319</v>
      </c>
      <c r="D528" s="51">
        <v>26</v>
      </c>
      <c r="E528" s="51">
        <v>0</v>
      </c>
      <c r="F528" s="51">
        <v>87</v>
      </c>
      <c r="G528" s="51">
        <v>5</v>
      </c>
      <c r="H528" s="51">
        <v>71</v>
      </c>
      <c r="I528" s="51">
        <v>122</v>
      </c>
      <c r="J528" s="51">
        <v>630</v>
      </c>
      <c r="K528" s="51">
        <v>480</v>
      </c>
      <c r="L528" s="51">
        <v>46</v>
      </c>
      <c r="M528" s="51">
        <v>49</v>
      </c>
      <c r="N528" s="51">
        <v>575</v>
      </c>
      <c r="O528" s="51">
        <v>30</v>
      </c>
      <c r="P528" s="51">
        <v>20</v>
      </c>
      <c r="Q528" s="51">
        <v>7</v>
      </c>
      <c r="R528" s="51">
        <v>0</v>
      </c>
      <c r="S528" s="51">
        <v>0</v>
      </c>
      <c r="T528" s="51">
        <v>57</v>
      </c>
      <c r="U528" s="51">
        <v>50</v>
      </c>
      <c r="V528" s="51">
        <v>62</v>
      </c>
      <c r="W528" s="51">
        <v>61</v>
      </c>
      <c r="X528" s="51">
        <v>0</v>
      </c>
      <c r="Y528" s="51">
        <v>173</v>
      </c>
      <c r="Z528" s="51">
        <v>12</v>
      </c>
      <c r="AA528" s="51">
        <v>13</v>
      </c>
      <c r="AB528" s="51">
        <v>0</v>
      </c>
      <c r="AC528" s="51">
        <v>28</v>
      </c>
      <c r="AD528" s="51">
        <v>0</v>
      </c>
      <c r="AE528" s="51">
        <v>46</v>
      </c>
      <c r="AF528" s="51">
        <v>0</v>
      </c>
      <c r="AG528" s="51">
        <v>19</v>
      </c>
      <c r="AH528" s="51">
        <v>13</v>
      </c>
      <c r="AI528" s="51">
        <v>118</v>
      </c>
      <c r="AJ528" s="51">
        <v>0</v>
      </c>
      <c r="AK528" s="51">
        <v>40</v>
      </c>
      <c r="AL528" s="51">
        <v>40</v>
      </c>
      <c r="AM528" s="51">
        <v>0</v>
      </c>
      <c r="AN528" s="51">
        <v>4</v>
      </c>
      <c r="AO528" s="51">
        <v>4</v>
      </c>
      <c r="AP528" s="51">
        <v>43</v>
      </c>
      <c r="AQ528" s="51">
        <v>1</v>
      </c>
      <c r="AR528" s="51">
        <v>79</v>
      </c>
      <c r="AS528" s="51">
        <v>0</v>
      </c>
      <c r="AT528" s="51">
        <v>52</v>
      </c>
      <c r="AU528" s="223">
        <v>1645</v>
      </c>
    </row>
    <row r="529" spans="1:47" x14ac:dyDescent="0.35">
      <c r="A529" s="25" t="s">
        <v>533</v>
      </c>
      <c r="B529" s="26" t="s">
        <v>542</v>
      </c>
      <c r="C529" s="51">
        <v>23</v>
      </c>
      <c r="D529" s="51">
        <v>0</v>
      </c>
      <c r="E529" s="51">
        <v>0</v>
      </c>
      <c r="F529" s="51">
        <v>15</v>
      </c>
      <c r="G529" s="51">
        <v>0</v>
      </c>
      <c r="H529" s="51">
        <v>0</v>
      </c>
      <c r="I529" s="51">
        <v>35</v>
      </c>
      <c r="J529" s="51">
        <v>73</v>
      </c>
      <c r="K529" s="51">
        <v>44</v>
      </c>
      <c r="L529" s="51">
        <v>50</v>
      </c>
      <c r="M529" s="51">
        <v>0</v>
      </c>
      <c r="N529" s="51">
        <v>94</v>
      </c>
      <c r="O529" s="51">
        <v>2</v>
      </c>
      <c r="P529" s="51">
        <v>29</v>
      </c>
      <c r="Q529" s="51">
        <v>0</v>
      </c>
      <c r="R529" s="51">
        <v>0</v>
      </c>
      <c r="S529" s="51">
        <v>0</v>
      </c>
      <c r="T529" s="51">
        <v>31</v>
      </c>
      <c r="U529" s="51">
        <v>0</v>
      </c>
      <c r="V529" s="51">
        <v>4</v>
      </c>
      <c r="W529" s="51">
        <v>0</v>
      </c>
      <c r="X529" s="51">
        <v>0</v>
      </c>
      <c r="Y529" s="51">
        <v>4</v>
      </c>
      <c r="Z529" s="51">
        <v>2</v>
      </c>
      <c r="AA529" s="51">
        <v>0</v>
      </c>
      <c r="AB529" s="51">
        <v>0</v>
      </c>
      <c r="AC529" s="51">
        <v>0</v>
      </c>
      <c r="AD529" s="51">
        <v>1</v>
      </c>
      <c r="AE529" s="51">
        <v>6</v>
      </c>
      <c r="AF529" s="51">
        <v>0</v>
      </c>
      <c r="AG529" s="51">
        <v>9</v>
      </c>
      <c r="AH529" s="51">
        <v>0</v>
      </c>
      <c r="AI529" s="51">
        <v>18</v>
      </c>
      <c r="AJ529" s="51">
        <v>0</v>
      </c>
      <c r="AK529" s="51">
        <v>6</v>
      </c>
      <c r="AL529" s="51">
        <v>6</v>
      </c>
      <c r="AM529" s="51">
        <v>0</v>
      </c>
      <c r="AN529" s="51">
        <v>0</v>
      </c>
      <c r="AO529" s="51">
        <v>0</v>
      </c>
      <c r="AP529" s="51">
        <v>0</v>
      </c>
      <c r="AQ529" s="51">
        <v>0</v>
      </c>
      <c r="AR529" s="51">
        <v>1</v>
      </c>
      <c r="AS529" s="51">
        <v>0</v>
      </c>
      <c r="AT529" s="51">
        <v>0</v>
      </c>
      <c r="AU529" s="223">
        <v>226</v>
      </c>
    </row>
    <row r="530" spans="1:47" x14ac:dyDescent="0.35">
      <c r="A530" s="25" t="s">
        <v>533</v>
      </c>
      <c r="B530" s="26" t="s">
        <v>543</v>
      </c>
      <c r="C530" s="51">
        <v>29</v>
      </c>
      <c r="D530" s="51">
        <v>21</v>
      </c>
      <c r="E530" s="51">
        <v>0</v>
      </c>
      <c r="F530" s="51">
        <v>64</v>
      </c>
      <c r="G530" s="51">
        <v>5</v>
      </c>
      <c r="H530" s="51">
        <v>5</v>
      </c>
      <c r="I530" s="51">
        <v>45</v>
      </c>
      <c r="J530" s="51">
        <v>169</v>
      </c>
      <c r="K530" s="51">
        <v>174</v>
      </c>
      <c r="L530" s="51">
        <v>13</v>
      </c>
      <c r="M530" s="51">
        <v>0</v>
      </c>
      <c r="N530" s="51">
        <v>187</v>
      </c>
      <c r="O530" s="51">
        <v>5</v>
      </c>
      <c r="P530" s="51">
        <v>27</v>
      </c>
      <c r="Q530" s="51">
        <v>0</v>
      </c>
      <c r="R530" s="51">
        <v>0</v>
      </c>
      <c r="S530" s="51">
        <v>0</v>
      </c>
      <c r="T530" s="51">
        <v>32</v>
      </c>
      <c r="U530" s="51">
        <v>0</v>
      </c>
      <c r="V530" s="51">
        <v>44</v>
      </c>
      <c r="W530" s="51">
        <v>0</v>
      </c>
      <c r="X530" s="51">
        <v>0</v>
      </c>
      <c r="Y530" s="51">
        <v>44</v>
      </c>
      <c r="Z530" s="51">
        <v>10</v>
      </c>
      <c r="AA530" s="51">
        <v>6</v>
      </c>
      <c r="AB530" s="51">
        <v>1</v>
      </c>
      <c r="AC530" s="51">
        <v>14</v>
      </c>
      <c r="AD530" s="51">
        <v>2</v>
      </c>
      <c r="AE530" s="51">
        <v>22</v>
      </c>
      <c r="AF530" s="51">
        <v>0</v>
      </c>
      <c r="AG530" s="51">
        <v>5</v>
      </c>
      <c r="AH530" s="51">
        <v>1</v>
      </c>
      <c r="AI530" s="51">
        <v>55</v>
      </c>
      <c r="AJ530" s="51">
        <v>1</v>
      </c>
      <c r="AK530" s="51">
        <v>37</v>
      </c>
      <c r="AL530" s="51">
        <v>38</v>
      </c>
      <c r="AM530" s="51">
        <v>0</v>
      </c>
      <c r="AN530" s="51">
        <v>0</v>
      </c>
      <c r="AO530" s="51">
        <v>0</v>
      </c>
      <c r="AP530" s="51">
        <v>22</v>
      </c>
      <c r="AQ530" s="51">
        <v>6</v>
      </c>
      <c r="AR530" s="51">
        <v>9</v>
      </c>
      <c r="AS530" s="51">
        <v>0</v>
      </c>
      <c r="AT530" s="51">
        <v>28</v>
      </c>
      <c r="AU530" s="223">
        <v>553</v>
      </c>
    </row>
    <row r="531" spans="1:47" x14ac:dyDescent="0.35">
      <c r="A531" s="25" t="s">
        <v>533</v>
      </c>
      <c r="B531" s="26" t="s">
        <v>544</v>
      </c>
      <c r="C531" s="51">
        <v>40</v>
      </c>
      <c r="D531" s="51">
        <v>60</v>
      </c>
      <c r="E531" s="51">
        <v>0</v>
      </c>
      <c r="F531" s="51">
        <v>12</v>
      </c>
      <c r="G531" s="51">
        <v>0</v>
      </c>
      <c r="H531" s="51">
        <v>0</v>
      </c>
      <c r="I531" s="51">
        <v>0</v>
      </c>
      <c r="J531" s="51">
        <v>112</v>
      </c>
      <c r="K531" s="51">
        <v>68</v>
      </c>
      <c r="L531" s="51">
        <v>0</v>
      </c>
      <c r="M531" s="51">
        <v>0</v>
      </c>
      <c r="N531" s="51">
        <v>68</v>
      </c>
      <c r="O531" s="51">
        <v>5</v>
      </c>
      <c r="P531" s="51">
        <v>2</v>
      </c>
      <c r="Q531" s="51">
        <v>0</v>
      </c>
      <c r="R531" s="51">
        <v>0</v>
      </c>
      <c r="S531" s="51">
        <v>0</v>
      </c>
      <c r="T531" s="51">
        <v>7</v>
      </c>
      <c r="U531" s="51">
        <v>0</v>
      </c>
      <c r="V531" s="51">
        <v>28</v>
      </c>
      <c r="W531" s="51">
        <v>0</v>
      </c>
      <c r="X531" s="51">
        <v>0</v>
      </c>
      <c r="Y531" s="51">
        <v>28</v>
      </c>
      <c r="Z531" s="51">
        <v>0</v>
      </c>
      <c r="AA531" s="51">
        <v>17</v>
      </c>
      <c r="AB531" s="51">
        <v>0</v>
      </c>
      <c r="AC531" s="51">
        <v>9</v>
      </c>
      <c r="AD531" s="51">
        <v>0</v>
      </c>
      <c r="AE531" s="51">
        <v>7</v>
      </c>
      <c r="AF531" s="51">
        <v>0</v>
      </c>
      <c r="AG531" s="51">
        <v>0</v>
      </c>
      <c r="AH531" s="51">
        <v>2</v>
      </c>
      <c r="AI531" s="51">
        <v>18</v>
      </c>
      <c r="AJ531" s="51">
        <v>0</v>
      </c>
      <c r="AK531" s="51">
        <v>14</v>
      </c>
      <c r="AL531" s="51">
        <v>14</v>
      </c>
      <c r="AM531" s="51">
        <v>0</v>
      </c>
      <c r="AN531" s="51">
        <v>0</v>
      </c>
      <c r="AO531" s="51">
        <v>0</v>
      </c>
      <c r="AP531" s="51">
        <v>0</v>
      </c>
      <c r="AQ531" s="51">
        <v>0</v>
      </c>
      <c r="AR531" s="51">
        <v>0</v>
      </c>
      <c r="AS531" s="51">
        <v>0</v>
      </c>
      <c r="AT531" s="51">
        <v>0</v>
      </c>
      <c r="AU531" s="223">
        <v>247</v>
      </c>
    </row>
    <row r="532" spans="1:47" x14ac:dyDescent="0.35">
      <c r="A532" s="25" t="s">
        <v>533</v>
      </c>
      <c r="B532" s="26" t="s">
        <v>545</v>
      </c>
      <c r="C532" s="51">
        <v>58</v>
      </c>
      <c r="D532" s="51">
        <v>0</v>
      </c>
      <c r="E532" s="51">
        <v>0</v>
      </c>
      <c r="F532" s="51">
        <v>8</v>
      </c>
      <c r="G532" s="51">
        <v>0</v>
      </c>
      <c r="H532" s="51">
        <v>0</v>
      </c>
      <c r="I532" s="51">
        <v>29</v>
      </c>
      <c r="J532" s="51">
        <v>95</v>
      </c>
      <c r="K532" s="51">
        <v>65</v>
      </c>
      <c r="L532" s="51">
        <v>0</v>
      </c>
      <c r="M532" s="51">
        <v>1</v>
      </c>
      <c r="N532" s="51">
        <v>66</v>
      </c>
      <c r="O532" s="51">
        <v>95</v>
      </c>
      <c r="P532" s="51">
        <v>87</v>
      </c>
      <c r="Q532" s="51">
        <v>0</v>
      </c>
      <c r="R532" s="51">
        <v>0</v>
      </c>
      <c r="S532" s="51">
        <v>0</v>
      </c>
      <c r="T532" s="51">
        <v>182</v>
      </c>
      <c r="U532" s="51">
        <v>0</v>
      </c>
      <c r="V532" s="51">
        <v>25</v>
      </c>
      <c r="W532" s="51">
        <v>0</v>
      </c>
      <c r="X532" s="51">
        <v>0</v>
      </c>
      <c r="Y532" s="51">
        <v>25</v>
      </c>
      <c r="Z532" s="51">
        <v>2</v>
      </c>
      <c r="AA532" s="51">
        <v>0</v>
      </c>
      <c r="AB532" s="51">
        <v>0</v>
      </c>
      <c r="AC532" s="51">
        <v>7</v>
      </c>
      <c r="AD532" s="51">
        <v>0</v>
      </c>
      <c r="AE532" s="51">
        <v>18</v>
      </c>
      <c r="AF532" s="51">
        <v>0</v>
      </c>
      <c r="AG532" s="51">
        <v>4</v>
      </c>
      <c r="AH532" s="51">
        <v>4</v>
      </c>
      <c r="AI532" s="51">
        <v>35</v>
      </c>
      <c r="AJ532" s="51">
        <v>1</v>
      </c>
      <c r="AK532" s="51">
        <v>0</v>
      </c>
      <c r="AL532" s="51">
        <v>1</v>
      </c>
      <c r="AM532" s="51">
        <v>0</v>
      </c>
      <c r="AN532" s="51">
        <v>0</v>
      </c>
      <c r="AO532" s="51">
        <v>0</v>
      </c>
      <c r="AP532" s="51">
        <v>3</v>
      </c>
      <c r="AQ532" s="51">
        <v>0</v>
      </c>
      <c r="AR532" s="51">
        <v>0</v>
      </c>
      <c r="AS532" s="51">
        <v>0</v>
      </c>
      <c r="AT532" s="51">
        <v>3</v>
      </c>
      <c r="AU532" s="223">
        <v>407</v>
      </c>
    </row>
    <row r="533" spans="1:47" x14ac:dyDescent="0.35">
      <c r="A533" s="25" t="s">
        <v>533</v>
      </c>
      <c r="B533" s="26" t="s">
        <v>546</v>
      </c>
      <c r="C533" s="51">
        <v>-2</v>
      </c>
      <c r="D533" s="51">
        <v>8</v>
      </c>
      <c r="E533" s="51">
        <v>1</v>
      </c>
      <c r="F533" s="51">
        <v>36</v>
      </c>
      <c r="G533" s="51">
        <v>3</v>
      </c>
      <c r="H533" s="51">
        <v>0</v>
      </c>
      <c r="I533" s="51">
        <v>17</v>
      </c>
      <c r="J533" s="51">
        <v>63</v>
      </c>
      <c r="K533" s="51">
        <v>1169</v>
      </c>
      <c r="L533" s="51">
        <v>13</v>
      </c>
      <c r="M533" s="51">
        <v>39</v>
      </c>
      <c r="N533" s="51">
        <v>1221</v>
      </c>
      <c r="O533" s="51">
        <v>-32</v>
      </c>
      <c r="P533" s="51">
        <v>26</v>
      </c>
      <c r="Q533" s="51">
        <v>0</v>
      </c>
      <c r="R533" s="51">
        <v>0</v>
      </c>
      <c r="S533" s="51">
        <v>0</v>
      </c>
      <c r="T533" s="51">
        <v>-6</v>
      </c>
      <c r="U533" s="51">
        <v>0</v>
      </c>
      <c r="V533" s="51">
        <v>91</v>
      </c>
      <c r="W533" s="51">
        <v>2</v>
      </c>
      <c r="X533" s="51">
        <v>0</v>
      </c>
      <c r="Y533" s="51">
        <v>93</v>
      </c>
      <c r="Z533" s="51">
        <v>15</v>
      </c>
      <c r="AA533" s="51">
        <v>20</v>
      </c>
      <c r="AB533" s="51">
        <v>0</v>
      </c>
      <c r="AC533" s="51">
        <v>23</v>
      </c>
      <c r="AD533" s="51">
        <v>3</v>
      </c>
      <c r="AE533" s="51">
        <v>33</v>
      </c>
      <c r="AF533" s="51">
        <v>5</v>
      </c>
      <c r="AG533" s="51">
        <v>6</v>
      </c>
      <c r="AH533" s="51">
        <v>27</v>
      </c>
      <c r="AI533" s="51">
        <v>112</v>
      </c>
      <c r="AJ533" s="51">
        <v>3</v>
      </c>
      <c r="AK533" s="51">
        <v>58</v>
      </c>
      <c r="AL533" s="51">
        <v>61</v>
      </c>
      <c r="AM533" s="51">
        <v>0</v>
      </c>
      <c r="AN533" s="51">
        <v>0</v>
      </c>
      <c r="AO533" s="51">
        <v>0</v>
      </c>
      <c r="AP533" s="51">
        <v>50</v>
      </c>
      <c r="AQ533" s="51">
        <v>3</v>
      </c>
      <c r="AR533" s="51">
        <v>12</v>
      </c>
      <c r="AS533" s="51">
        <v>1</v>
      </c>
      <c r="AT533" s="51">
        <v>53</v>
      </c>
      <c r="AU533" s="223">
        <v>1597</v>
      </c>
    </row>
    <row r="534" spans="1:47" x14ac:dyDescent="0.35">
      <c r="A534" s="25" t="s">
        <v>533</v>
      </c>
      <c r="B534" s="26" t="s">
        <v>547</v>
      </c>
      <c r="C534" s="51">
        <v>65</v>
      </c>
      <c r="D534" s="51">
        <v>40</v>
      </c>
      <c r="E534" s="51">
        <v>0</v>
      </c>
      <c r="F534" s="51">
        <v>43</v>
      </c>
      <c r="G534" s="51">
        <v>0</v>
      </c>
      <c r="H534" s="51">
        <v>0</v>
      </c>
      <c r="I534" s="51">
        <v>24</v>
      </c>
      <c r="J534" s="51">
        <v>172</v>
      </c>
      <c r="K534" s="51">
        <v>239</v>
      </c>
      <c r="L534" s="51">
        <v>1</v>
      </c>
      <c r="M534" s="51">
        <v>0</v>
      </c>
      <c r="N534" s="51">
        <v>240</v>
      </c>
      <c r="O534" s="51">
        <v>6</v>
      </c>
      <c r="P534" s="51">
        <v>10</v>
      </c>
      <c r="Q534" s="51">
        <v>0</v>
      </c>
      <c r="R534" s="51">
        <v>0</v>
      </c>
      <c r="S534" s="51">
        <v>0</v>
      </c>
      <c r="T534" s="51">
        <v>16</v>
      </c>
      <c r="U534" s="51">
        <v>0</v>
      </c>
      <c r="V534" s="51">
        <v>13</v>
      </c>
      <c r="W534" s="51">
        <v>0</v>
      </c>
      <c r="X534" s="51">
        <v>0</v>
      </c>
      <c r="Y534" s="51">
        <v>13</v>
      </c>
      <c r="Z534" s="51">
        <v>3</v>
      </c>
      <c r="AA534" s="51">
        <v>-6</v>
      </c>
      <c r="AB534" s="51">
        <v>0</v>
      </c>
      <c r="AC534" s="51">
        <v>6</v>
      </c>
      <c r="AD534" s="51">
        <v>1</v>
      </c>
      <c r="AE534" s="51">
        <v>14</v>
      </c>
      <c r="AF534" s="51">
        <v>0</v>
      </c>
      <c r="AG534" s="51">
        <v>8</v>
      </c>
      <c r="AH534" s="51">
        <v>4</v>
      </c>
      <c r="AI534" s="51">
        <v>36</v>
      </c>
      <c r="AJ534" s="51">
        <v>1</v>
      </c>
      <c r="AK534" s="51">
        <v>10</v>
      </c>
      <c r="AL534" s="51">
        <v>11</v>
      </c>
      <c r="AM534" s="51">
        <v>0</v>
      </c>
      <c r="AN534" s="51">
        <v>0</v>
      </c>
      <c r="AO534" s="51">
        <v>0</v>
      </c>
      <c r="AP534" s="51">
        <v>10</v>
      </c>
      <c r="AQ534" s="51">
        <v>1</v>
      </c>
      <c r="AR534" s="51">
        <v>4</v>
      </c>
      <c r="AS534" s="51">
        <v>0</v>
      </c>
      <c r="AT534" s="51">
        <v>11</v>
      </c>
      <c r="AU534" s="223">
        <v>499</v>
      </c>
    </row>
    <row r="535" spans="1:47" x14ac:dyDescent="0.35">
      <c r="A535" s="25" t="s">
        <v>533</v>
      </c>
      <c r="B535" s="26" t="s">
        <v>548</v>
      </c>
      <c r="C535" s="51">
        <v>109</v>
      </c>
      <c r="D535" s="51">
        <v>17</v>
      </c>
      <c r="E535" s="51">
        <v>0</v>
      </c>
      <c r="F535" s="51">
        <v>46</v>
      </c>
      <c r="G535" s="51">
        <v>0</v>
      </c>
      <c r="H535" s="51">
        <v>0</v>
      </c>
      <c r="I535" s="51">
        <v>1</v>
      </c>
      <c r="J535" s="51">
        <v>173</v>
      </c>
      <c r="K535" s="51">
        <v>117</v>
      </c>
      <c r="L535" s="51">
        <v>130</v>
      </c>
      <c r="M535" s="51">
        <v>0</v>
      </c>
      <c r="N535" s="51">
        <v>247</v>
      </c>
      <c r="O535" s="51">
        <v>8</v>
      </c>
      <c r="P535" s="51">
        <v>19</v>
      </c>
      <c r="Q535" s="51">
        <v>3</v>
      </c>
      <c r="R535" s="51">
        <v>0</v>
      </c>
      <c r="S535" s="51">
        <v>0</v>
      </c>
      <c r="T535" s="51">
        <v>30</v>
      </c>
      <c r="U535" s="51">
        <v>6</v>
      </c>
      <c r="V535" s="51">
        <v>40</v>
      </c>
      <c r="W535" s="51">
        <v>0</v>
      </c>
      <c r="X535" s="51">
        <v>0</v>
      </c>
      <c r="Y535" s="51">
        <v>46</v>
      </c>
      <c r="Z535" s="51">
        <v>5</v>
      </c>
      <c r="AA535" s="51">
        <v>16</v>
      </c>
      <c r="AB535" s="51">
        <v>0</v>
      </c>
      <c r="AC535" s="51">
        <v>2</v>
      </c>
      <c r="AD535" s="51">
        <v>0</v>
      </c>
      <c r="AE535" s="51">
        <v>7</v>
      </c>
      <c r="AF535" s="51">
        <v>0</v>
      </c>
      <c r="AG535" s="51">
        <v>18</v>
      </c>
      <c r="AH535" s="51">
        <v>5</v>
      </c>
      <c r="AI535" s="51">
        <v>37</v>
      </c>
      <c r="AJ535" s="51">
        <v>0</v>
      </c>
      <c r="AK535" s="51">
        <v>8</v>
      </c>
      <c r="AL535" s="51">
        <v>8</v>
      </c>
      <c r="AM535" s="51">
        <v>0</v>
      </c>
      <c r="AN535" s="51">
        <v>0</v>
      </c>
      <c r="AO535" s="51">
        <v>0</v>
      </c>
      <c r="AP535" s="51">
        <v>3</v>
      </c>
      <c r="AQ535" s="51">
        <v>1</v>
      </c>
      <c r="AR535" s="51">
        <v>2</v>
      </c>
      <c r="AS535" s="51">
        <v>0</v>
      </c>
      <c r="AT535" s="51">
        <v>4</v>
      </c>
      <c r="AU535" s="223">
        <v>545</v>
      </c>
    </row>
    <row r="536" spans="1:47" x14ac:dyDescent="0.35">
      <c r="A536" s="25" t="s">
        <v>533</v>
      </c>
      <c r="B536" s="26" t="s">
        <v>549</v>
      </c>
      <c r="C536" s="51">
        <v>53</v>
      </c>
      <c r="D536" s="51">
        <v>5</v>
      </c>
      <c r="E536" s="51">
        <v>0</v>
      </c>
      <c r="F536" s="51">
        <v>44</v>
      </c>
      <c r="G536" s="51">
        <v>1</v>
      </c>
      <c r="H536" s="51">
        <v>4</v>
      </c>
      <c r="I536" s="51">
        <v>120</v>
      </c>
      <c r="J536" s="51">
        <v>227</v>
      </c>
      <c r="K536" s="51">
        <v>270</v>
      </c>
      <c r="L536" s="51">
        <v>30</v>
      </c>
      <c r="M536" s="51">
        <v>82</v>
      </c>
      <c r="N536" s="51">
        <v>382</v>
      </c>
      <c r="O536" s="51">
        <v>12</v>
      </c>
      <c r="P536" s="51">
        <v>20</v>
      </c>
      <c r="Q536" s="51">
        <v>1</v>
      </c>
      <c r="R536" s="51">
        <v>4</v>
      </c>
      <c r="S536" s="51">
        <v>0</v>
      </c>
      <c r="T536" s="51">
        <v>37</v>
      </c>
      <c r="U536" s="51">
        <v>0</v>
      </c>
      <c r="V536" s="51">
        <v>55</v>
      </c>
      <c r="W536" s="51">
        <v>53</v>
      </c>
      <c r="X536" s="51">
        <v>0</v>
      </c>
      <c r="Y536" s="51">
        <v>108</v>
      </c>
      <c r="Z536" s="51">
        <v>0</v>
      </c>
      <c r="AA536" s="51">
        <v>2</v>
      </c>
      <c r="AB536" s="51">
        <v>0</v>
      </c>
      <c r="AC536" s="51">
        <v>14</v>
      </c>
      <c r="AD536" s="51">
        <v>0</v>
      </c>
      <c r="AE536" s="51">
        <v>87</v>
      </c>
      <c r="AF536" s="51">
        <v>0</v>
      </c>
      <c r="AG536" s="51">
        <v>0</v>
      </c>
      <c r="AH536" s="51">
        <v>2</v>
      </c>
      <c r="AI536" s="51">
        <v>103</v>
      </c>
      <c r="AJ536" s="51">
        <v>0</v>
      </c>
      <c r="AK536" s="51">
        <v>24</v>
      </c>
      <c r="AL536" s="51">
        <v>24</v>
      </c>
      <c r="AM536" s="51">
        <v>0</v>
      </c>
      <c r="AN536" s="51">
        <v>0</v>
      </c>
      <c r="AO536" s="51">
        <v>0</v>
      </c>
      <c r="AP536" s="51">
        <v>42</v>
      </c>
      <c r="AQ536" s="51">
        <v>12</v>
      </c>
      <c r="AR536" s="51">
        <v>15</v>
      </c>
      <c r="AS536" s="51">
        <v>0</v>
      </c>
      <c r="AT536" s="51">
        <v>54</v>
      </c>
      <c r="AU536" s="223">
        <v>935</v>
      </c>
    </row>
    <row r="537" spans="1:47" x14ac:dyDescent="0.35">
      <c r="A537" s="25" t="s">
        <v>533</v>
      </c>
      <c r="B537" s="26" t="s">
        <v>550</v>
      </c>
      <c r="C537" s="51">
        <v>74</v>
      </c>
      <c r="D537" s="51">
        <v>30</v>
      </c>
      <c r="E537" s="51">
        <v>0</v>
      </c>
      <c r="F537" s="51">
        <v>10</v>
      </c>
      <c r="G537" s="51">
        <v>10</v>
      </c>
      <c r="H537" s="51">
        <v>1</v>
      </c>
      <c r="I537" s="51">
        <v>35</v>
      </c>
      <c r="J537" s="51">
        <v>160</v>
      </c>
      <c r="K537" s="51">
        <v>198</v>
      </c>
      <c r="L537" s="51">
        <v>1</v>
      </c>
      <c r="M537" s="51">
        <v>0</v>
      </c>
      <c r="N537" s="51">
        <v>199</v>
      </c>
      <c r="O537" s="51">
        <v>6</v>
      </c>
      <c r="P537" s="51">
        <v>4</v>
      </c>
      <c r="Q537" s="51">
        <v>0</v>
      </c>
      <c r="R537" s="51">
        <v>0</v>
      </c>
      <c r="S537" s="51">
        <v>0</v>
      </c>
      <c r="T537" s="51">
        <v>10</v>
      </c>
      <c r="U537" s="51">
        <v>0</v>
      </c>
      <c r="V537" s="51">
        <v>39</v>
      </c>
      <c r="W537" s="51">
        <v>0</v>
      </c>
      <c r="X537" s="51">
        <v>0</v>
      </c>
      <c r="Y537" s="51">
        <v>39</v>
      </c>
      <c r="Z537" s="51">
        <v>4</v>
      </c>
      <c r="AA537" s="51">
        <v>6</v>
      </c>
      <c r="AB537" s="51">
        <v>0</v>
      </c>
      <c r="AC537" s="51">
        <v>5</v>
      </c>
      <c r="AD537" s="51">
        <v>0</v>
      </c>
      <c r="AE537" s="51">
        <v>2</v>
      </c>
      <c r="AF537" s="51">
        <v>1</v>
      </c>
      <c r="AG537" s="51">
        <v>8</v>
      </c>
      <c r="AH537" s="51">
        <v>2</v>
      </c>
      <c r="AI537" s="51">
        <v>22</v>
      </c>
      <c r="AJ537" s="51">
        <v>0</v>
      </c>
      <c r="AK537" s="51">
        <v>21</v>
      </c>
      <c r="AL537" s="51">
        <v>21</v>
      </c>
      <c r="AM537" s="51">
        <v>0</v>
      </c>
      <c r="AN537" s="51">
        <v>0</v>
      </c>
      <c r="AO537" s="51">
        <v>0</v>
      </c>
      <c r="AP537" s="51">
        <v>3</v>
      </c>
      <c r="AQ537" s="51">
        <v>1</v>
      </c>
      <c r="AR537" s="51">
        <v>20</v>
      </c>
      <c r="AS537" s="51">
        <v>1</v>
      </c>
      <c r="AT537" s="51">
        <v>4</v>
      </c>
      <c r="AU537" s="223">
        <v>455</v>
      </c>
    </row>
    <row r="538" spans="1:47" x14ac:dyDescent="0.35">
      <c r="A538" s="25" t="s">
        <v>533</v>
      </c>
      <c r="B538" s="26" t="s">
        <v>551</v>
      </c>
      <c r="C538" s="51">
        <v>18</v>
      </c>
      <c r="D538" s="51">
        <v>8</v>
      </c>
      <c r="E538" s="51">
        <v>0</v>
      </c>
      <c r="F538" s="51">
        <v>18</v>
      </c>
      <c r="G538" s="51">
        <v>1</v>
      </c>
      <c r="H538" s="51">
        <v>0</v>
      </c>
      <c r="I538" s="51">
        <v>3</v>
      </c>
      <c r="J538" s="51">
        <v>48</v>
      </c>
      <c r="K538" s="51">
        <v>28</v>
      </c>
      <c r="L538" s="51">
        <v>0</v>
      </c>
      <c r="M538" s="51">
        <v>0</v>
      </c>
      <c r="N538" s="51">
        <v>28</v>
      </c>
      <c r="O538" s="51">
        <v>0</v>
      </c>
      <c r="P538" s="51">
        <v>6</v>
      </c>
      <c r="Q538" s="51">
        <v>1</v>
      </c>
      <c r="R538" s="51">
        <v>0</v>
      </c>
      <c r="S538" s="51">
        <v>0</v>
      </c>
      <c r="T538" s="51">
        <v>7</v>
      </c>
      <c r="U538" s="51">
        <v>0</v>
      </c>
      <c r="V538" s="51">
        <v>33</v>
      </c>
      <c r="W538" s="51">
        <v>2</v>
      </c>
      <c r="X538" s="51">
        <v>0</v>
      </c>
      <c r="Y538" s="51">
        <v>35</v>
      </c>
      <c r="Z538" s="51">
        <v>1</v>
      </c>
      <c r="AA538" s="51">
        <v>1</v>
      </c>
      <c r="AB538" s="51">
        <v>0</v>
      </c>
      <c r="AC538" s="51">
        <v>0</v>
      </c>
      <c r="AD538" s="51">
        <v>0</v>
      </c>
      <c r="AE538" s="51">
        <v>3</v>
      </c>
      <c r="AF538" s="51">
        <v>0</v>
      </c>
      <c r="AG538" s="51">
        <v>0</v>
      </c>
      <c r="AH538" s="51">
        <v>0</v>
      </c>
      <c r="AI538" s="51">
        <v>4</v>
      </c>
      <c r="AJ538" s="51">
        <v>0</v>
      </c>
      <c r="AK538" s="51">
        <v>1</v>
      </c>
      <c r="AL538" s="51">
        <v>1</v>
      </c>
      <c r="AM538" s="51">
        <v>0</v>
      </c>
      <c r="AN538" s="51">
        <v>0</v>
      </c>
      <c r="AO538" s="51">
        <v>0</v>
      </c>
      <c r="AP538" s="51">
        <v>2</v>
      </c>
      <c r="AQ538" s="51">
        <v>0</v>
      </c>
      <c r="AR538" s="51">
        <v>0</v>
      </c>
      <c r="AS538" s="51">
        <v>0</v>
      </c>
      <c r="AT538" s="51">
        <v>2</v>
      </c>
      <c r="AU538" s="223">
        <v>125</v>
      </c>
    </row>
    <row r="539" spans="1:47" x14ac:dyDescent="0.35">
      <c r="A539" s="25" t="s">
        <v>533</v>
      </c>
      <c r="B539" s="26" t="s">
        <v>552</v>
      </c>
      <c r="C539" s="51">
        <v>70</v>
      </c>
      <c r="D539" s="51">
        <v>3</v>
      </c>
      <c r="E539" s="51">
        <v>0</v>
      </c>
      <c r="F539" s="51">
        <v>8</v>
      </c>
      <c r="G539" s="51">
        <v>0</v>
      </c>
      <c r="H539" s="51">
        <v>0</v>
      </c>
      <c r="I539" s="51">
        <v>9</v>
      </c>
      <c r="J539" s="51">
        <v>90</v>
      </c>
      <c r="K539" s="51">
        <v>203</v>
      </c>
      <c r="L539" s="51">
        <v>3</v>
      </c>
      <c r="M539" s="51">
        <v>0</v>
      </c>
      <c r="N539" s="51">
        <v>206</v>
      </c>
      <c r="O539" s="51">
        <v>0</v>
      </c>
      <c r="P539" s="51">
        <v>46</v>
      </c>
      <c r="Q539" s="51">
        <v>0</v>
      </c>
      <c r="R539" s="51">
        <v>0</v>
      </c>
      <c r="S539" s="51">
        <v>0</v>
      </c>
      <c r="T539" s="51">
        <v>46</v>
      </c>
      <c r="U539" s="51">
        <v>0</v>
      </c>
      <c r="V539" s="51">
        <v>33</v>
      </c>
      <c r="W539" s="51">
        <v>0</v>
      </c>
      <c r="X539" s="51">
        <v>0</v>
      </c>
      <c r="Y539" s="51">
        <v>33</v>
      </c>
      <c r="Z539" s="51">
        <v>11</v>
      </c>
      <c r="AA539" s="51">
        <v>13</v>
      </c>
      <c r="AB539" s="51">
        <v>0</v>
      </c>
      <c r="AC539" s="51">
        <v>0</v>
      </c>
      <c r="AD539" s="51">
        <v>0</v>
      </c>
      <c r="AE539" s="51">
        <v>0</v>
      </c>
      <c r="AF539" s="51">
        <v>0</v>
      </c>
      <c r="AG539" s="51">
        <v>14</v>
      </c>
      <c r="AH539" s="51">
        <v>7</v>
      </c>
      <c r="AI539" s="51">
        <v>32</v>
      </c>
      <c r="AJ539" s="51">
        <v>1</v>
      </c>
      <c r="AK539" s="51">
        <v>25</v>
      </c>
      <c r="AL539" s="51">
        <v>26</v>
      </c>
      <c r="AM539" s="51">
        <v>0</v>
      </c>
      <c r="AN539" s="51">
        <v>0</v>
      </c>
      <c r="AO539" s="51">
        <v>0</v>
      </c>
      <c r="AP539" s="51">
        <v>17</v>
      </c>
      <c r="AQ539" s="51">
        <v>0</v>
      </c>
      <c r="AR539" s="51">
        <v>9</v>
      </c>
      <c r="AS539" s="51">
        <v>0</v>
      </c>
      <c r="AT539" s="51">
        <v>17</v>
      </c>
      <c r="AU539" s="223">
        <v>450</v>
      </c>
    </row>
    <row r="540" spans="1:47" x14ac:dyDescent="0.35">
      <c r="A540" s="25" t="s">
        <v>533</v>
      </c>
      <c r="B540" s="26" t="s">
        <v>553</v>
      </c>
      <c r="C540" s="51">
        <v>58</v>
      </c>
      <c r="D540" s="51">
        <v>35</v>
      </c>
      <c r="E540" s="51">
        <v>0</v>
      </c>
      <c r="F540" s="51">
        <v>52</v>
      </c>
      <c r="G540" s="51">
        <v>0</v>
      </c>
      <c r="H540" s="51">
        <v>0</v>
      </c>
      <c r="I540" s="51">
        <v>23</v>
      </c>
      <c r="J540" s="51">
        <v>168</v>
      </c>
      <c r="K540" s="51">
        <v>125</v>
      </c>
      <c r="L540" s="51">
        <v>7</v>
      </c>
      <c r="M540" s="51">
        <v>11</v>
      </c>
      <c r="N540" s="51">
        <v>143</v>
      </c>
      <c r="O540" s="51">
        <v>5</v>
      </c>
      <c r="P540" s="51">
        <v>51</v>
      </c>
      <c r="Q540" s="51">
        <v>3</v>
      </c>
      <c r="R540" s="51">
        <v>0</v>
      </c>
      <c r="S540" s="51">
        <v>0</v>
      </c>
      <c r="T540" s="51">
        <v>59</v>
      </c>
      <c r="U540" s="51">
        <v>0</v>
      </c>
      <c r="V540" s="51">
        <v>10</v>
      </c>
      <c r="W540" s="51">
        <v>2</v>
      </c>
      <c r="X540" s="51">
        <v>0</v>
      </c>
      <c r="Y540" s="51">
        <v>12</v>
      </c>
      <c r="Z540" s="51">
        <v>1</v>
      </c>
      <c r="AA540" s="51">
        <v>3</v>
      </c>
      <c r="AB540" s="51">
        <v>0</v>
      </c>
      <c r="AC540" s="51">
        <v>6</v>
      </c>
      <c r="AD540" s="51">
        <v>6</v>
      </c>
      <c r="AE540" s="51">
        <v>20</v>
      </c>
      <c r="AF540" s="51">
        <v>0</v>
      </c>
      <c r="AG540" s="51">
        <v>1</v>
      </c>
      <c r="AH540" s="51">
        <v>15</v>
      </c>
      <c r="AI540" s="51">
        <v>49</v>
      </c>
      <c r="AJ540" s="51">
        <v>1</v>
      </c>
      <c r="AK540" s="51">
        <v>8</v>
      </c>
      <c r="AL540" s="51">
        <v>9</v>
      </c>
      <c r="AM540" s="51">
        <v>0</v>
      </c>
      <c r="AN540" s="51">
        <v>0</v>
      </c>
      <c r="AO540" s="51">
        <v>0</v>
      </c>
      <c r="AP540" s="51">
        <v>14</v>
      </c>
      <c r="AQ540" s="51">
        <v>1</v>
      </c>
      <c r="AR540" s="51">
        <v>0</v>
      </c>
      <c r="AS540" s="51">
        <v>0</v>
      </c>
      <c r="AT540" s="51">
        <v>15</v>
      </c>
      <c r="AU540" s="223">
        <v>455</v>
      </c>
    </row>
    <row r="541" spans="1:47" x14ac:dyDescent="0.35">
      <c r="A541" s="25" t="s">
        <v>533</v>
      </c>
      <c r="B541" s="26" t="s">
        <v>554</v>
      </c>
      <c r="C541" s="51">
        <v>18</v>
      </c>
      <c r="D541" s="51">
        <v>9</v>
      </c>
      <c r="E541" s="51">
        <v>0</v>
      </c>
      <c r="F541" s="51">
        <v>49</v>
      </c>
      <c r="G541" s="51">
        <v>0</v>
      </c>
      <c r="H541" s="51">
        <v>0</v>
      </c>
      <c r="I541" s="51">
        <v>5</v>
      </c>
      <c r="J541" s="51">
        <v>81</v>
      </c>
      <c r="K541" s="51">
        <v>118</v>
      </c>
      <c r="L541" s="51">
        <v>24</v>
      </c>
      <c r="M541" s="51">
        <v>2</v>
      </c>
      <c r="N541" s="51">
        <v>144</v>
      </c>
      <c r="O541" s="51">
        <v>0</v>
      </c>
      <c r="P541" s="51">
        <v>74</v>
      </c>
      <c r="Q541" s="51">
        <v>0</v>
      </c>
      <c r="R541" s="51">
        <v>0</v>
      </c>
      <c r="S541" s="51">
        <v>0</v>
      </c>
      <c r="T541" s="51">
        <v>74</v>
      </c>
      <c r="U541" s="51">
        <v>0</v>
      </c>
      <c r="V541" s="51">
        <v>4</v>
      </c>
      <c r="W541" s="51">
        <v>11</v>
      </c>
      <c r="X541" s="51">
        <v>0</v>
      </c>
      <c r="Y541" s="51">
        <v>15</v>
      </c>
      <c r="Z541" s="51">
        <v>5</v>
      </c>
      <c r="AA541" s="51">
        <v>10</v>
      </c>
      <c r="AB541" s="51">
        <v>0</v>
      </c>
      <c r="AC541" s="51">
        <v>5</v>
      </c>
      <c r="AD541" s="51">
        <v>0</v>
      </c>
      <c r="AE541" s="51">
        <v>3</v>
      </c>
      <c r="AF541" s="51">
        <v>0</v>
      </c>
      <c r="AG541" s="51">
        <v>2</v>
      </c>
      <c r="AH541" s="51">
        <v>3</v>
      </c>
      <c r="AI541" s="51">
        <v>18</v>
      </c>
      <c r="AJ541" s="51">
        <v>1</v>
      </c>
      <c r="AK541" s="51">
        <v>11</v>
      </c>
      <c r="AL541" s="51">
        <v>12</v>
      </c>
      <c r="AM541" s="51">
        <v>0</v>
      </c>
      <c r="AN541" s="51">
        <v>0</v>
      </c>
      <c r="AO541" s="51">
        <v>0</v>
      </c>
      <c r="AP541" s="51">
        <v>8</v>
      </c>
      <c r="AQ541" s="51">
        <v>0</v>
      </c>
      <c r="AR541" s="51">
        <v>6</v>
      </c>
      <c r="AS541" s="51">
        <v>0</v>
      </c>
      <c r="AT541" s="51">
        <v>8</v>
      </c>
      <c r="AU541" s="223">
        <v>352</v>
      </c>
    </row>
    <row r="542" spans="1:47" x14ac:dyDescent="0.35">
      <c r="A542" s="25" t="s">
        <v>533</v>
      </c>
      <c r="B542" s="26" t="s">
        <v>555</v>
      </c>
      <c r="C542" s="51">
        <v>0</v>
      </c>
      <c r="D542" s="51">
        <v>26</v>
      </c>
      <c r="E542" s="51">
        <v>1</v>
      </c>
      <c r="F542" s="51">
        <v>32</v>
      </c>
      <c r="G542" s="51">
        <v>0</v>
      </c>
      <c r="H542" s="51">
        <v>0</v>
      </c>
      <c r="I542" s="51">
        <v>11</v>
      </c>
      <c r="J542" s="51">
        <v>70</v>
      </c>
      <c r="K542" s="51">
        <v>37</v>
      </c>
      <c r="L542" s="51">
        <v>0</v>
      </c>
      <c r="M542" s="51">
        <v>0</v>
      </c>
      <c r="N542" s="51">
        <v>37</v>
      </c>
      <c r="O542" s="51">
        <v>10</v>
      </c>
      <c r="P542" s="51">
        <v>2</v>
      </c>
      <c r="Q542" s="51">
        <v>0</v>
      </c>
      <c r="R542" s="51">
        <v>0</v>
      </c>
      <c r="S542" s="51">
        <v>0</v>
      </c>
      <c r="T542" s="51">
        <v>12</v>
      </c>
      <c r="U542" s="51">
        <v>0</v>
      </c>
      <c r="V542" s="51">
        <v>27</v>
      </c>
      <c r="W542" s="51">
        <v>12</v>
      </c>
      <c r="X542" s="51">
        <v>0</v>
      </c>
      <c r="Y542" s="51">
        <v>39</v>
      </c>
      <c r="Z542" s="51">
        <v>2</v>
      </c>
      <c r="AA542" s="51">
        <v>6</v>
      </c>
      <c r="AB542" s="51">
        <v>1</v>
      </c>
      <c r="AC542" s="51">
        <v>19</v>
      </c>
      <c r="AD542" s="51">
        <v>0</v>
      </c>
      <c r="AE542" s="51">
        <v>0</v>
      </c>
      <c r="AF542" s="51">
        <v>0</v>
      </c>
      <c r="AG542" s="51">
        <v>6</v>
      </c>
      <c r="AH542" s="51">
        <v>1</v>
      </c>
      <c r="AI542" s="51">
        <v>29</v>
      </c>
      <c r="AJ542" s="51">
        <v>0</v>
      </c>
      <c r="AK542" s="51">
        <v>16</v>
      </c>
      <c r="AL542" s="51">
        <v>16</v>
      </c>
      <c r="AM542" s="51">
        <v>0</v>
      </c>
      <c r="AN542" s="51">
        <v>0</v>
      </c>
      <c r="AO542" s="51">
        <v>0</v>
      </c>
      <c r="AP542" s="51">
        <v>12</v>
      </c>
      <c r="AQ542" s="51">
        <v>0</v>
      </c>
      <c r="AR542" s="51">
        <v>0</v>
      </c>
      <c r="AS542" s="51">
        <v>0</v>
      </c>
      <c r="AT542" s="51">
        <v>12</v>
      </c>
      <c r="AU542" s="223">
        <v>215</v>
      </c>
    </row>
    <row r="543" spans="1:47" x14ac:dyDescent="0.35">
      <c r="A543" s="25" t="s">
        <v>533</v>
      </c>
      <c r="B543" s="26" t="s">
        <v>556</v>
      </c>
      <c r="C543" s="51">
        <v>36</v>
      </c>
      <c r="D543" s="51">
        <v>51</v>
      </c>
      <c r="E543" s="51">
        <v>0</v>
      </c>
      <c r="F543" s="51">
        <v>91</v>
      </c>
      <c r="G543" s="51">
        <v>3</v>
      </c>
      <c r="H543" s="51">
        <v>0</v>
      </c>
      <c r="I543" s="51">
        <v>34</v>
      </c>
      <c r="J543" s="51">
        <v>215</v>
      </c>
      <c r="K543" s="51">
        <v>1102</v>
      </c>
      <c r="L543" s="51">
        <v>46</v>
      </c>
      <c r="M543" s="51">
        <v>11</v>
      </c>
      <c r="N543" s="51">
        <v>1159</v>
      </c>
      <c r="O543" s="51">
        <v>30</v>
      </c>
      <c r="P543" s="51">
        <v>44</v>
      </c>
      <c r="Q543" s="51">
        <v>0</v>
      </c>
      <c r="R543" s="51">
        <v>0</v>
      </c>
      <c r="S543" s="51">
        <v>0</v>
      </c>
      <c r="T543" s="51">
        <v>74</v>
      </c>
      <c r="U543" s="51">
        <v>0</v>
      </c>
      <c r="V543" s="51">
        <v>84</v>
      </c>
      <c r="W543" s="51">
        <v>0</v>
      </c>
      <c r="X543" s="51">
        <v>0</v>
      </c>
      <c r="Y543" s="51">
        <v>84</v>
      </c>
      <c r="Z543" s="51">
        <v>34</v>
      </c>
      <c r="AA543" s="51">
        <v>36</v>
      </c>
      <c r="AB543" s="51">
        <v>1</v>
      </c>
      <c r="AC543" s="51">
        <v>32</v>
      </c>
      <c r="AD543" s="51">
        <v>1</v>
      </c>
      <c r="AE543" s="51">
        <v>53</v>
      </c>
      <c r="AF543" s="51">
        <v>0</v>
      </c>
      <c r="AG543" s="51">
        <v>46</v>
      </c>
      <c r="AH543" s="51">
        <v>26</v>
      </c>
      <c r="AI543" s="51">
        <v>193</v>
      </c>
      <c r="AJ543" s="51">
        <v>4</v>
      </c>
      <c r="AK543" s="51">
        <v>78</v>
      </c>
      <c r="AL543" s="51">
        <v>82</v>
      </c>
      <c r="AM543" s="51">
        <v>0</v>
      </c>
      <c r="AN543" s="51">
        <v>12</v>
      </c>
      <c r="AO543" s="51">
        <v>0</v>
      </c>
      <c r="AP543" s="51">
        <v>267</v>
      </c>
      <c r="AQ543" s="51">
        <v>8</v>
      </c>
      <c r="AR543" s="51">
        <v>4</v>
      </c>
      <c r="AS543" s="51">
        <v>0</v>
      </c>
      <c r="AT543" s="51">
        <v>287</v>
      </c>
      <c r="AU543" s="223">
        <v>2094</v>
      </c>
    </row>
    <row r="544" spans="1:47" x14ac:dyDescent="0.35">
      <c r="A544" s="25" t="s">
        <v>533</v>
      </c>
      <c r="B544" s="26" t="s">
        <v>557</v>
      </c>
      <c r="C544" s="51">
        <v>0</v>
      </c>
      <c r="D544" s="51">
        <v>19</v>
      </c>
      <c r="E544" s="51">
        <v>0</v>
      </c>
      <c r="F544" s="51">
        <v>69</v>
      </c>
      <c r="G544" s="51">
        <v>2</v>
      </c>
      <c r="H544" s="51">
        <v>25</v>
      </c>
      <c r="I544" s="51">
        <v>20</v>
      </c>
      <c r="J544" s="51">
        <v>135</v>
      </c>
      <c r="K544" s="51">
        <v>237</v>
      </c>
      <c r="L544" s="51">
        <v>49</v>
      </c>
      <c r="M544" s="51">
        <v>11</v>
      </c>
      <c r="N544" s="51">
        <v>297</v>
      </c>
      <c r="O544" s="51">
        <v>0</v>
      </c>
      <c r="P544" s="51">
        <v>5</v>
      </c>
      <c r="Q544" s="51">
        <v>0</v>
      </c>
      <c r="R544" s="51">
        <v>4</v>
      </c>
      <c r="S544" s="51">
        <v>0</v>
      </c>
      <c r="T544" s="51">
        <v>9</v>
      </c>
      <c r="U544" s="51">
        <v>1</v>
      </c>
      <c r="V544" s="51">
        <v>55</v>
      </c>
      <c r="W544" s="51">
        <v>5</v>
      </c>
      <c r="X544" s="51">
        <v>0</v>
      </c>
      <c r="Y544" s="51">
        <v>61</v>
      </c>
      <c r="Z544" s="51">
        <v>9</v>
      </c>
      <c r="AA544" s="51">
        <v>9</v>
      </c>
      <c r="AB544" s="51">
        <v>7</v>
      </c>
      <c r="AC544" s="51">
        <v>2</v>
      </c>
      <c r="AD544" s="51">
        <v>0</v>
      </c>
      <c r="AE544" s="51">
        <v>15</v>
      </c>
      <c r="AF544" s="51">
        <v>0</v>
      </c>
      <c r="AG544" s="51">
        <v>1</v>
      </c>
      <c r="AH544" s="51">
        <v>2</v>
      </c>
      <c r="AI544" s="51">
        <v>36</v>
      </c>
      <c r="AJ544" s="51">
        <v>0</v>
      </c>
      <c r="AK544" s="51">
        <v>25</v>
      </c>
      <c r="AL544" s="51">
        <v>25</v>
      </c>
      <c r="AM544" s="51">
        <v>0</v>
      </c>
      <c r="AN544" s="51">
        <v>0</v>
      </c>
      <c r="AO544" s="51">
        <v>0</v>
      </c>
      <c r="AP544" s="51">
        <v>7</v>
      </c>
      <c r="AQ544" s="51">
        <v>0</v>
      </c>
      <c r="AR544" s="51">
        <v>3</v>
      </c>
      <c r="AS544" s="51">
        <v>0</v>
      </c>
      <c r="AT544" s="51">
        <v>7</v>
      </c>
      <c r="AU544" s="223">
        <v>570</v>
      </c>
    </row>
    <row r="545" spans="1:47" x14ac:dyDescent="0.35">
      <c r="A545" s="25" t="s">
        <v>533</v>
      </c>
      <c r="B545" s="26" t="s">
        <v>558</v>
      </c>
      <c r="C545" s="51">
        <v>3</v>
      </c>
      <c r="D545" s="51">
        <v>5</v>
      </c>
      <c r="E545" s="51">
        <v>0</v>
      </c>
      <c r="F545" s="51">
        <v>0</v>
      </c>
      <c r="G545" s="51">
        <v>0</v>
      </c>
      <c r="H545" s="51">
        <v>0</v>
      </c>
      <c r="I545" s="51">
        <v>8</v>
      </c>
      <c r="J545" s="51">
        <v>16</v>
      </c>
      <c r="K545" s="51">
        <v>38</v>
      </c>
      <c r="L545" s="51">
        <v>0</v>
      </c>
      <c r="M545" s="51">
        <v>14</v>
      </c>
      <c r="N545" s="51">
        <v>52</v>
      </c>
      <c r="O545" s="51">
        <v>0</v>
      </c>
      <c r="P545" s="51">
        <v>10</v>
      </c>
      <c r="Q545" s="51">
        <v>0</v>
      </c>
      <c r="R545" s="51">
        <v>0</v>
      </c>
      <c r="S545" s="51">
        <v>0</v>
      </c>
      <c r="T545" s="51">
        <v>10</v>
      </c>
      <c r="U545" s="51">
        <v>0</v>
      </c>
      <c r="V545" s="51">
        <v>66</v>
      </c>
      <c r="W545" s="51">
        <v>0</v>
      </c>
      <c r="X545" s="51">
        <v>0</v>
      </c>
      <c r="Y545" s="51">
        <v>66</v>
      </c>
      <c r="Z545" s="51">
        <v>1</v>
      </c>
      <c r="AA545" s="51">
        <v>8</v>
      </c>
      <c r="AB545" s="51">
        <v>0</v>
      </c>
      <c r="AC545" s="51">
        <v>0</v>
      </c>
      <c r="AD545" s="51">
        <v>0</v>
      </c>
      <c r="AE545" s="51">
        <v>3</v>
      </c>
      <c r="AF545" s="51">
        <v>0</v>
      </c>
      <c r="AG545" s="51">
        <v>0</v>
      </c>
      <c r="AH545" s="51">
        <v>9</v>
      </c>
      <c r="AI545" s="51">
        <v>13</v>
      </c>
      <c r="AJ545" s="51">
        <v>0</v>
      </c>
      <c r="AK545" s="51">
        <v>3</v>
      </c>
      <c r="AL545" s="51">
        <v>3</v>
      </c>
      <c r="AM545" s="51">
        <v>0</v>
      </c>
      <c r="AN545" s="51">
        <v>0</v>
      </c>
      <c r="AO545" s="51">
        <v>0</v>
      </c>
      <c r="AP545" s="51">
        <v>5</v>
      </c>
      <c r="AQ545" s="51">
        <v>0</v>
      </c>
      <c r="AR545" s="51">
        <v>0</v>
      </c>
      <c r="AS545" s="51">
        <v>0</v>
      </c>
      <c r="AT545" s="51">
        <v>5</v>
      </c>
      <c r="AU545" s="223">
        <v>165</v>
      </c>
    </row>
    <row r="546" spans="1:47" x14ac:dyDescent="0.35">
      <c r="A546" s="25" t="s">
        <v>533</v>
      </c>
      <c r="B546" s="26" t="s">
        <v>559</v>
      </c>
      <c r="C546" s="51">
        <v>32</v>
      </c>
      <c r="D546" s="51">
        <v>89</v>
      </c>
      <c r="E546" s="51">
        <v>0</v>
      </c>
      <c r="F546" s="51">
        <v>69</v>
      </c>
      <c r="G546" s="51">
        <v>1</v>
      </c>
      <c r="H546" s="51">
        <v>6</v>
      </c>
      <c r="I546" s="51">
        <v>32</v>
      </c>
      <c r="J546" s="51">
        <v>229</v>
      </c>
      <c r="K546" s="51">
        <v>323</v>
      </c>
      <c r="L546" s="51">
        <v>61</v>
      </c>
      <c r="M546" s="51">
        <v>0</v>
      </c>
      <c r="N546" s="51">
        <v>384</v>
      </c>
      <c r="O546" s="51">
        <v>2</v>
      </c>
      <c r="P546" s="51">
        <v>17</v>
      </c>
      <c r="Q546" s="51">
        <v>5</v>
      </c>
      <c r="R546" s="51">
        <v>0</v>
      </c>
      <c r="S546" s="51">
        <v>0</v>
      </c>
      <c r="T546" s="51">
        <v>24</v>
      </c>
      <c r="U546" s="51">
        <v>0</v>
      </c>
      <c r="V546" s="51">
        <v>40</v>
      </c>
      <c r="W546" s="51">
        <v>0</v>
      </c>
      <c r="X546" s="51">
        <v>0</v>
      </c>
      <c r="Y546" s="51">
        <v>40</v>
      </c>
      <c r="Z546" s="51">
        <v>9</v>
      </c>
      <c r="AA546" s="51">
        <v>22</v>
      </c>
      <c r="AB546" s="51">
        <v>0</v>
      </c>
      <c r="AC546" s="51">
        <v>5</v>
      </c>
      <c r="AD546" s="51">
        <v>0</v>
      </c>
      <c r="AE546" s="51">
        <v>3</v>
      </c>
      <c r="AF546" s="51">
        <v>0</v>
      </c>
      <c r="AG546" s="51">
        <v>7</v>
      </c>
      <c r="AH546" s="51">
        <v>5</v>
      </c>
      <c r="AI546" s="51">
        <v>29</v>
      </c>
      <c r="AJ546" s="51">
        <v>2</v>
      </c>
      <c r="AK546" s="51">
        <v>20</v>
      </c>
      <c r="AL546" s="51">
        <v>22</v>
      </c>
      <c r="AM546" s="51">
        <v>0</v>
      </c>
      <c r="AN546" s="51">
        <v>0</v>
      </c>
      <c r="AO546" s="51">
        <v>0</v>
      </c>
      <c r="AP546" s="51">
        <v>40</v>
      </c>
      <c r="AQ546" s="51">
        <v>2</v>
      </c>
      <c r="AR546" s="51">
        <v>16</v>
      </c>
      <c r="AS546" s="51">
        <v>0</v>
      </c>
      <c r="AT546" s="51">
        <v>42</v>
      </c>
      <c r="AU546" s="223">
        <v>770</v>
      </c>
    </row>
    <row r="547" spans="1:47" x14ac:dyDescent="0.35">
      <c r="A547" s="25" t="s">
        <v>533</v>
      </c>
      <c r="B547" s="26" t="s">
        <v>560</v>
      </c>
      <c r="C547" s="51">
        <v>80</v>
      </c>
      <c r="D547" s="51">
        <v>16</v>
      </c>
      <c r="E547" s="51">
        <v>0</v>
      </c>
      <c r="F547" s="51">
        <v>100</v>
      </c>
      <c r="G547" s="51">
        <v>0</v>
      </c>
      <c r="H547" s="51">
        <v>0</v>
      </c>
      <c r="I547" s="51">
        <v>8</v>
      </c>
      <c r="J547" s="51">
        <v>204</v>
      </c>
      <c r="K547" s="51">
        <v>320</v>
      </c>
      <c r="L547" s="51">
        <v>2</v>
      </c>
      <c r="M547" s="51">
        <v>12</v>
      </c>
      <c r="N547" s="51">
        <v>334</v>
      </c>
      <c r="O547" s="51">
        <v>0</v>
      </c>
      <c r="P547" s="51">
        <v>28</v>
      </c>
      <c r="Q547" s="51">
        <v>5</v>
      </c>
      <c r="R547" s="51">
        <v>0</v>
      </c>
      <c r="S547" s="51">
        <v>0</v>
      </c>
      <c r="T547" s="51">
        <v>33</v>
      </c>
      <c r="U547" s="51">
        <v>0</v>
      </c>
      <c r="V547" s="51">
        <v>16</v>
      </c>
      <c r="W547" s="51">
        <v>0</v>
      </c>
      <c r="X547" s="51">
        <v>0</v>
      </c>
      <c r="Y547" s="51">
        <v>16</v>
      </c>
      <c r="Z547" s="51">
        <v>5</v>
      </c>
      <c r="AA547" s="51">
        <v>2</v>
      </c>
      <c r="AB547" s="51">
        <v>0</v>
      </c>
      <c r="AC547" s="51">
        <v>6</v>
      </c>
      <c r="AD547" s="51">
        <v>0</v>
      </c>
      <c r="AE547" s="51">
        <v>11</v>
      </c>
      <c r="AF547" s="51">
        <v>0</v>
      </c>
      <c r="AG547" s="51">
        <v>18</v>
      </c>
      <c r="AH547" s="51">
        <v>0</v>
      </c>
      <c r="AI547" s="51">
        <v>40</v>
      </c>
      <c r="AJ547" s="51">
        <v>1</v>
      </c>
      <c r="AK547" s="51">
        <v>24</v>
      </c>
      <c r="AL547" s="51">
        <v>25</v>
      </c>
      <c r="AM547" s="51">
        <v>0</v>
      </c>
      <c r="AN547" s="51">
        <v>0</v>
      </c>
      <c r="AO547" s="51">
        <v>0</v>
      </c>
      <c r="AP547" s="51">
        <v>13</v>
      </c>
      <c r="AQ547" s="51">
        <v>0</v>
      </c>
      <c r="AR547" s="51">
        <v>6</v>
      </c>
      <c r="AS547" s="51">
        <v>0</v>
      </c>
      <c r="AT547" s="51">
        <v>13</v>
      </c>
      <c r="AU547" s="223">
        <v>665</v>
      </c>
    </row>
    <row r="548" spans="1:47" x14ac:dyDescent="0.35">
      <c r="A548" s="25" t="s">
        <v>533</v>
      </c>
      <c r="B548" s="26" t="s">
        <v>561</v>
      </c>
      <c r="C548" s="51">
        <v>29</v>
      </c>
      <c r="D548" s="51">
        <v>2</v>
      </c>
      <c r="E548" s="51">
        <v>0</v>
      </c>
      <c r="F548" s="51">
        <v>13</v>
      </c>
      <c r="G548" s="51">
        <v>5</v>
      </c>
      <c r="H548" s="51">
        <v>2</v>
      </c>
      <c r="I548" s="51">
        <v>14</v>
      </c>
      <c r="J548" s="51">
        <v>65</v>
      </c>
      <c r="K548" s="51">
        <v>348</v>
      </c>
      <c r="L548" s="51">
        <v>147</v>
      </c>
      <c r="M548" s="51">
        <v>0</v>
      </c>
      <c r="N548" s="51">
        <v>495</v>
      </c>
      <c r="O548" s="51">
        <v>12</v>
      </c>
      <c r="P548" s="51">
        <v>36</v>
      </c>
      <c r="Q548" s="51">
        <v>0</v>
      </c>
      <c r="R548" s="51">
        <v>0</v>
      </c>
      <c r="S548" s="51">
        <v>3</v>
      </c>
      <c r="T548" s="51">
        <v>48</v>
      </c>
      <c r="U548" s="51">
        <v>0</v>
      </c>
      <c r="V548" s="51">
        <v>25</v>
      </c>
      <c r="W548" s="51">
        <v>11</v>
      </c>
      <c r="X548" s="51">
        <v>0</v>
      </c>
      <c r="Y548" s="51">
        <v>36</v>
      </c>
      <c r="Z548" s="51">
        <v>5</v>
      </c>
      <c r="AA548" s="51">
        <v>10</v>
      </c>
      <c r="AB548" s="51">
        <v>0</v>
      </c>
      <c r="AC548" s="51">
        <v>3</v>
      </c>
      <c r="AD548" s="51">
        <v>0</v>
      </c>
      <c r="AE548" s="51">
        <v>14</v>
      </c>
      <c r="AF548" s="51">
        <v>1</v>
      </c>
      <c r="AG548" s="51">
        <v>9</v>
      </c>
      <c r="AH548" s="51">
        <v>10</v>
      </c>
      <c r="AI548" s="51">
        <v>42</v>
      </c>
      <c r="AJ548" s="51">
        <v>2</v>
      </c>
      <c r="AK548" s="51">
        <v>12</v>
      </c>
      <c r="AL548" s="51">
        <v>14</v>
      </c>
      <c r="AM548" s="51">
        <v>0</v>
      </c>
      <c r="AN548" s="51">
        <v>0</v>
      </c>
      <c r="AO548" s="51">
        <v>0</v>
      </c>
      <c r="AP548" s="51">
        <v>20</v>
      </c>
      <c r="AQ548" s="51">
        <v>0</v>
      </c>
      <c r="AR548" s="51">
        <v>0</v>
      </c>
      <c r="AS548" s="51">
        <v>0</v>
      </c>
      <c r="AT548" s="51">
        <v>20</v>
      </c>
      <c r="AU548" s="223">
        <v>720</v>
      </c>
    </row>
    <row r="549" spans="1:47" x14ac:dyDescent="0.35">
      <c r="A549" s="25" t="s">
        <v>533</v>
      </c>
      <c r="B549" s="26" t="s">
        <v>562</v>
      </c>
      <c r="C549" s="51">
        <v>40</v>
      </c>
      <c r="D549" s="51">
        <v>7</v>
      </c>
      <c r="E549" s="51">
        <v>0</v>
      </c>
      <c r="F549" s="51">
        <v>91</v>
      </c>
      <c r="G549" s="51">
        <v>0</v>
      </c>
      <c r="H549" s="51">
        <v>3</v>
      </c>
      <c r="I549" s="51">
        <v>0</v>
      </c>
      <c r="J549" s="51">
        <v>141</v>
      </c>
      <c r="K549" s="51">
        <v>323</v>
      </c>
      <c r="L549" s="51">
        <v>11</v>
      </c>
      <c r="M549" s="51">
        <v>0</v>
      </c>
      <c r="N549" s="51">
        <v>334</v>
      </c>
      <c r="O549" s="51">
        <v>2</v>
      </c>
      <c r="P549" s="51">
        <v>3</v>
      </c>
      <c r="Q549" s="51">
        <v>0</v>
      </c>
      <c r="R549" s="51">
        <v>0</v>
      </c>
      <c r="S549" s="51">
        <v>0</v>
      </c>
      <c r="T549" s="51">
        <v>5</v>
      </c>
      <c r="U549" s="51">
        <v>0</v>
      </c>
      <c r="V549" s="51">
        <v>20</v>
      </c>
      <c r="W549" s="51">
        <v>0</v>
      </c>
      <c r="X549" s="51">
        <v>0</v>
      </c>
      <c r="Y549" s="51">
        <v>20</v>
      </c>
      <c r="Z549" s="51">
        <v>2</v>
      </c>
      <c r="AA549" s="51">
        <v>2</v>
      </c>
      <c r="AB549" s="51">
        <v>0</v>
      </c>
      <c r="AC549" s="51">
        <v>1</v>
      </c>
      <c r="AD549" s="51">
        <v>0</v>
      </c>
      <c r="AE549" s="51">
        <v>13</v>
      </c>
      <c r="AF549" s="51">
        <v>0</v>
      </c>
      <c r="AG549" s="51">
        <v>19</v>
      </c>
      <c r="AH549" s="51">
        <v>0</v>
      </c>
      <c r="AI549" s="51">
        <v>35</v>
      </c>
      <c r="AJ549" s="51">
        <v>2</v>
      </c>
      <c r="AK549" s="51">
        <v>24</v>
      </c>
      <c r="AL549" s="51">
        <v>26</v>
      </c>
      <c r="AM549" s="51">
        <v>0</v>
      </c>
      <c r="AN549" s="51">
        <v>2</v>
      </c>
      <c r="AO549" s="51">
        <v>0</v>
      </c>
      <c r="AP549" s="51">
        <v>13</v>
      </c>
      <c r="AQ549" s="51">
        <v>0</v>
      </c>
      <c r="AR549" s="51">
        <v>2</v>
      </c>
      <c r="AS549" s="51">
        <v>1</v>
      </c>
      <c r="AT549" s="51">
        <v>15</v>
      </c>
      <c r="AU549" s="223">
        <v>576</v>
      </c>
    </row>
    <row r="550" spans="1:47" x14ac:dyDescent="0.35">
      <c r="A550" s="25" t="s">
        <v>533</v>
      </c>
      <c r="B550" s="26" t="s">
        <v>563</v>
      </c>
      <c r="C550" s="51">
        <v>0</v>
      </c>
      <c r="D550" s="51">
        <v>16</v>
      </c>
      <c r="E550" s="51">
        <v>0</v>
      </c>
      <c r="F550" s="51">
        <v>47</v>
      </c>
      <c r="G550" s="51">
        <v>5</v>
      </c>
      <c r="H550" s="51">
        <v>0</v>
      </c>
      <c r="I550" s="51">
        <v>13</v>
      </c>
      <c r="J550" s="51">
        <v>81</v>
      </c>
      <c r="K550" s="51">
        <v>210</v>
      </c>
      <c r="L550" s="51">
        <v>35</v>
      </c>
      <c r="M550" s="51">
        <v>11</v>
      </c>
      <c r="N550" s="51">
        <v>256</v>
      </c>
      <c r="O550" s="51">
        <v>1</v>
      </c>
      <c r="P550" s="51">
        <v>0</v>
      </c>
      <c r="Q550" s="51">
        <v>0</v>
      </c>
      <c r="R550" s="51">
        <v>0</v>
      </c>
      <c r="S550" s="51">
        <v>0</v>
      </c>
      <c r="T550" s="51">
        <v>1</v>
      </c>
      <c r="U550" s="51">
        <v>0</v>
      </c>
      <c r="V550" s="51">
        <v>17</v>
      </c>
      <c r="W550" s="51">
        <v>11</v>
      </c>
      <c r="X550" s="51">
        <v>0</v>
      </c>
      <c r="Y550" s="51">
        <v>28</v>
      </c>
      <c r="Z550" s="51">
        <v>0</v>
      </c>
      <c r="AA550" s="51">
        <v>0</v>
      </c>
      <c r="AB550" s="51">
        <v>0</v>
      </c>
      <c r="AC550" s="51">
        <v>6</v>
      </c>
      <c r="AD550" s="51">
        <v>1</v>
      </c>
      <c r="AE550" s="51">
        <v>20</v>
      </c>
      <c r="AF550" s="51">
        <v>0</v>
      </c>
      <c r="AG550" s="51">
        <v>0</v>
      </c>
      <c r="AH550" s="51">
        <v>3</v>
      </c>
      <c r="AI550" s="51">
        <v>30</v>
      </c>
      <c r="AJ550" s="51">
        <v>0</v>
      </c>
      <c r="AK550" s="51">
        <v>11</v>
      </c>
      <c r="AL550" s="51">
        <v>11</v>
      </c>
      <c r="AM550" s="51">
        <v>0</v>
      </c>
      <c r="AN550" s="51">
        <v>0</v>
      </c>
      <c r="AO550" s="51">
        <v>0</v>
      </c>
      <c r="AP550" s="51">
        <v>9</v>
      </c>
      <c r="AQ550" s="51">
        <v>1</v>
      </c>
      <c r="AR550" s="51">
        <v>0</v>
      </c>
      <c r="AS550" s="51">
        <v>0</v>
      </c>
      <c r="AT550" s="51">
        <v>10</v>
      </c>
      <c r="AU550" s="223">
        <v>417</v>
      </c>
    </row>
    <row r="551" spans="1:47" x14ac:dyDescent="0.35">
      <c r="A551" s="25" t="s">
        <v>533</v>
      </c>
      <c r="B551" s="26" t="s">
        <v>564</v>
      </c>
      <c r="C551" s="51">
        <v>0</v>
      </c>
      <c r="D551" s="51">
        <v>3</v>
      </c>
      <c r="E551" s="51">
        <v>0</v>
      </c>
      <c r="F551" s="51">
        <v>20</v>
      </c>
      <c r="G551" s="51">
        <v>0</v>
      </c>
      <c r="H551" s="51">
        <v>4</v>
      </c>
      <c r="I551" s="51">
        <v>17</v>
      </c>
      <c r="J551" s="51">
        <v>44</v>
      </c>
      <c r="K551" s="51">
        <v>80</v>
      </c>
      <c r="L551" s="51">
        <v>0</v>
      </c>
      <c r="M551" s="51">
        <v>0</v>
      </c>
      <c r="N551" s="51">
        <v>80</v>
      </c>
      <c r="O551" s="51">
        <v>0</v>
      </c>
      <c r="P551" s="51">
        <v>12</v>
      </c>
      <c r="Q551" s="51">
        <v>0</v>
      </c>
      <c r="R551" s="51">
        <v>0</v>
      </c>
      <c r="S551" s="51">
        <v>0</v>
      </c>
      <c r="T551" s="51">
        <v>12</v>
      </c>
      <c r="U551" s="51">
        <v>0</v>
      </c>
      <c r="V551" s="51">
        <v>8</v>
      </c>
      <c r="W551" s="51">
        <v>0</v>
      </c>
      <c r="X551" s="51">
        <v>15</v>
      </c>
      <c r="Y551" s="51">
        <v>23</v>
      </c>
      <c r="Z551" s="51">
        <v>5</v>
      </c>
      <c r="AA551" s="51">
        <v>3</v>
      </c>
      <c r="AB551" s="51">
        <v>1</v>
      </c>
      <c r="AC551" s="51">
        <v>1</v>
      </c>
      <c r="AD551" s="51">
        <v>0</v>
      </c>
      <c r="AE551" s="51">
        <v>2</v>
      </c>
      <c r="AF551" s="51">
        <v>0</v>
      </c>
      <c r="AG551" s="51">
        <v>1</v>
      </c>
      <c r="AH551" s="51">
        <v>4</v>
      </c>
      <c r="AI551" s="51">
        <v>14</v>
      </c>
      <c r="AJ551" s="51">
        <v>0</v>
      </c>
      <c r="AK551" s="51">
        <v>1</v>
      </c>
      <c r="AL551" s="51">
        <v>1</v>
      </c>
      <c r="AM551" s="51">
        <v>0</v>
      </c>
      <c r="AN551" s="51">
        <v>0</v>
      </c>
      <c r="AO551" s="51">
        <v>0</v>
      </c>
      <c r="AP551" s="51">
        <v>6</v>
      </c>
      <c r="AQ551" s="51">
        <v>1</v>
      </c>
      <c r="AR551" s="51">
        <v>3</v>
      </c>
      <c r="AS551" s="51">
        <v>0</v>
      </c>
      <c r="AT551" s="51">
        <v>7</v>
      </c>
      <c r="AU551" s="223">
        <v>181</v>
      </c>
    </row>
    <row r="552" spans="1:47" x14ac:dyDescent="0.35">
      <c r="A552" s="25" t="s">
        <v>533</v>
      </c>
      <c r="B552" s="26" t="s">
        <v>565</v>
      </c>
      <c r="C552" s="51">
        <v>58</v>
      </c>
      <c r="D552" s="51">
        <v>12</v>
      </c>
      <c r="E552" s="51">
        <v>0</v>
      </c>
      <c r="F552" s="51">
        <v>44</v>
      </c>
      <c r="G552" s="51">
        <v>10</v>
      </c>
      <c r="H552" s="51">
        <v>11</v>
      </c>
      <c r="I552" s="51">
        <v>19</v>
      </c>
      <c r="J552" s="51">
        <v>154</v>
      </c>
      <c r="K552" s="51">
        <v>135</v>
      </c>
      <c r="L552" s="51">
        <v>24</v>
      </c>
      <c r="M552" s="51">
        <v>3</v>
      </c>
      <c r="N552" s="51">
        <v>162</v>
      </c>
      <c r="O552" s="51">
        <v>1</v>
      </c>
      <c r="P552" s="51">
        <v>14</v>
      </c>
      <c r="Q552" s="51">
        <v>0</v>
      </c>
      <c r="R552" s="51">
        <v>0</v>
      </c>
      <c r="S552" s="51">
        <v>3</v>
      </c>
      <c r="T552" s="51">
        <v>15</v>
      </c>
      <c r="U552" s="51">
        <v>0</v>
      </c>
      <c r="V552" s="51">
        <v>11</v>
      </c>
      <c r="W552" s="51">
        <v>0</v>
      </c>
      <c r="X552" s="51">
        <v>0</v>
      </c>
      <c r="Y552" s="51">
        <v>11</v>
      </c>
      <c r="Z552" s="51">
        <v>3</v>
      </c>
      <c r="AA552" s="51">
        <v>4</v>
      </c>
      <c r="AB552" s="51">
        <v>0</v>
      </c>
      <c r="AC552" s="51">
        <v>-5</v>
      </c>
      <c r="AD552" s="51">
        <v>0</v>
      </c>
      <c r="AE552" s="51">
        <v>12</v>
      </c>
      <c r="AF552" s="51">
        <v>0</v>
      </c>
      <c r="AG552" s="51">
        <v>1</v>
      </c>
      <c r="AH552" s="51">
        <v>1</v>
      </c>
      <c r="AI552" s="51">
        <v>12</v>
      </c>
      <c r="AJ552" s="51">
        <v>1</v>
      </c>
      <c r="AK552" s="51">
        <v>8</v>
      </c>
      <c r="AL552" s="51">
        <v>9</v>
      </c>
      <c r="AM552" s="51">
        <v>0</v>
      </c>
      <c r="AN552" s="51">
        <v>0</v>
      </c>
      <c r="AO552" s="51">
        <v>0</v>
      </c>
      <c r="AP552" s="51">
        <v>3</v>
      </c>
      <c r="AQ552" s="51">
        <v>0</v>
      </c>
      <c r="AR552" s="51">
        <v>6</v>
      </c>
      <c r="AS552" s="51">
        <v>0</v>
      </c>
      <c r="AT552" s="51">
        <v>3</v>
      </c>
      <c r="AU552" s="223">
        <v>366</v>
      </c>
    </row>
    <row r="553" spans="1:47" x14ac:dyDescent="0.35">
      <c r="A553" s="25" t="s">
        <v>533</v>
      </c>
      <c r="B553" s="26" t="s">
        <v>566</v>
      </c>
      <c r="C553" s="51">
        <v>130</v>
      </c>
      <c r="D553" s="51">
        <v>36</v>
      </c>
      <c r="E553" s="51">
        <v>0</v>
      </c>
      <c r="F553" s="51">
        <v>23</v>
      </c>
      <c r="G553" s="51">
        <v>0</v>
      </c>
      <c r="H553" s="51">
        <v>0</v>
      </c>
      <c r="I553" s="51">
        <v>39</v>
      </c>
      <c r="J553" s="51">
        <v>228</v>
      </c>
      <c r="K553" s="51">
        <v>246</v>
      </c>
      <c r="L553" s="51">
        <v>11</v>
      </c>
      <c r="M553" s="51">
        <v>1</v>
      </c>
      <c r="N553" s="51">
        <v>258</v>
      </c>
      <c r="O553" s="51">
        <v>0</v>
      </c>
      <c r="P553" s="51">
        <v>52</v>
      </c>
      <c r="Q553" s="51">
        <v>0</v>
      </c>
      <c r="R553" s="51">
        <v>0</v>
      </c>
      <c r="S553" s="51">
        <v>0</v>
      </c>
      <c r="T553" s="51">
        <v>52</v>
      </c>
      <c r="U553" s="51">
        <v>0</v>
      </c>
      <c r="V553" s="51">
        <v>49</v>
      </c>
      <c r="W553" s="51">
        <v>0</v>
      </c>
      <c r="X553" s="51">
        <v>0</v>
      </c>
      <c r="Y553" s="51">
        <v>49</v>
      </c>
      <c r="Z553" s="51">
        <v>2</v>
      </c>
      <c r="AA553" s="51">
        <v>27</v>
      </c>
      <c r="AB553" s="51">
        <v>0</v>
      </c>
      <c r="AC553" s="51">
        <v>6</v>
      </c>
      <c r="AD553" s="51">
        <v>0</v>
      </c>
      <c r="AE553" s="51">
        <v>13</v>
      </c>
      <c r="AF553" s="51">
        <v>0</v>
      </c>
      <c r="AG553" s="51">
        <v>6</v>
      </c>
      <c r="AH553" s="51">
        <v>6</v>
      </c>
      <c r="AI553" s="51">
        <v>33</v>
      </c>
      <c r="AJ553" s="51">
        <v>1</v>
      </c>
      <c r="AK553" s="51">
        <v>23</v>
      </c>
      <c r="AL553" s="51">
        <v>24</v>
      </c>
      <c r="AM553" s="51">
        <v>0</v>
      </c>
      <c r="AN553" s="51">
        <v>0</v>
      </c>
      <c r="AO553" s="51">
        <v>0</v>
      </c>
      <c r="AP553" s="51">
        <v>21</v>
      </c>
      <c r="AQ553" s="51">
        <v>0</v>
      </c>
      <c r="AR553" s="51">
        <v>24</v>
      </c>
      <c r="AS553" s="51">
        <v>0</v>
      </c>
      <c r="AT553" s="51">
        <v>21</v>
      </c>
      <c r="AU553" s="223">
        <v>665</v>
      </c>
    </row>
    <row r="554" spans="1:47" x14ac:dyDescent="0.35">
      <c r="A554" s="25" t="s">
        <v>533</v>
      </c>
      <c r="B554" s="26" t="s">
        <v>567</v>
      </c>
      <c r="C554" s="51">
        <v>40</v>
      </c>
      <c r="D554" s="51">
        <v>16</v>
      </c>
      <c r="E554" s="51">
        <v>0</v>
      </c>
      <c r="F554" s="51">
        <v>15</v>
      </c>
      <c r="G554" s="51">
        <v>0</v>
      </c>
      <c r="H554" s="51">
        <v>0</v>
      </c>
      <c r="I554" s="51">
        <v>2</v>
      </c>
      <c r="J554" s="51">
        <v>73</v>
      </c>
      <c r="K554" s="51">
        <v>55</v>
      </c>
      <c r="L554" s="51">
        <v>0</v>
      </c>
      <c r="M554" s="51">
        <v>11</v>
      </c>
      <c r="N554" s="51">
        <v>66</v>
      </c>
      <c r="O554" s="51">
        <v>10</v>
      </c>
      <c r="P554" s="51">
        <v>22</v>
      </c>
      <c r="Q554" s="51">
        <v>0</v>
      </c>
      <c r="R554" s="51">
        <v>0</v>
      </c>
      <c r="S554" s="51">
        <v>0</v>
      </c>
      <c r="T554" s="51">
        <v>32</v>
      </c>
      <c r="U554" s="51">
        <v>0</v>
      </c>
      <c r="V554" s="51">
        <v>13</v>
      </c>
      <c r="W554" s="51">
        <v>11</v>
      </c>
      <c r="X554" s="51">
        <v>0</v>
      </c>
      <c r="Y554" s="51">
        <v>24</v>
      </c>
      <c r="Z554" s="51">
        <v>6</v>
      </c>
      <c r="AA554" s="51">
        <v>2</v>
      </c>
      <c r="AB554" s="51">
        <v>0</v>
      </c>
      <c r="AC554" s="51">
        <v>0</v>
      </c>
      <c r="AD554" s="51">
        <v>0</v>
      </c>
      <c r="AE554" s="51">
        <v>0</v>
      </c>
      <c r="AF554" s="51">
        <v>0</v>
      </c>
      <c r="AG554" s="51">
        <v>0</v>
      </c>
      <c r="AH554" s="51">
        <v>7</v>
      </c>
      <c r="AI554" s="51">
        <v>13</v>
      </c>
      <c r="AJ554" s="51">
        <v>0</v>
      </c>
      <c r="AK554" s="51">
        <v>7</v>
      </c>
      <c r="AL554" s="51">
        <v>7</v>
      </c>
      <c r="AM554" s="51">
        <v>0</v>
      </c>
      <c r="AN554" s="51">
        <v>0</v>
      </c>
      <c r="AO554" s="51">
        <v>0</v>
      </c>
      <c r="AP554" s="51">
        <v>16</v>
      </c>
      <c r="AQ554" s="51">
        <v>0</v>
      </c>
      <c r="AR554" s="51">
        <v>2</v>
      </c>
      <c r="AS554" s="51">
        <v>0</v>
      </c>
      <c r="AT554" s="51">
        <v>16</v>
      </c>
      <c r="AU554" s="223">
        <v>231</v>
      </c>
    </row>
    <row r="555" spans="1:47" x14ac:dyDescent="0.35">
      <c r="A555" s="25" t="s">
        <v>533</v>
      </c>
      <c r="B555" s="26" t="s">
        <v>568</v>
      </c>
      <c r="C555" s="51">
        <v>30</v>
      </c>
      <c r="D555" s="51">
        <v>86</v>
      </c>
      <c r="E555" s="51">
        <v>0</v>
      </c>
      <c r="F555" s="51">
        <v>46</v>
      </c>
      <c r="G555" s="51">
        <v>5</v>
      </c>
      <c r="H555" s="51">
        <v>0</v>
      </c>
      <c r="I555" s="51">
        <v>17</v>
      </c>
      <c r="J555" s="51">
        <v>184</v>
      </c>
      <c r="K555" s="51">
        <v>144</v>
      </c>
      <c r="L555" s="51">
        <v>1</v>
      </c>
      <c r="M555" s="51">
        <v>2</v>
      </c>
      <c r="N555" s="51">
        <v>147</v>
      </c>
      <c r="O555" s="51">
        <v>12</v>
      </c>
      <c r="P555" s="51">
        <v>0</v>
      </c>
      <c r="Q555" s="51">
        <v>0</v>
      </c>
      <c r="R555" s="51">
        <v>0</v>
      </c>
      <c r="S555" s="51">
        <v>0</v>
      </c>
      <c r="T555" s="51">
        <v>12</v>
      </c>
      <c r="U555" s="51">
        <v>0</v>
      </c>
      <c r="V555" s="51">
        <v>58</v>
      </c>
      <c r="W555" s="51">
        <v>0</v>
      </c>
      <c r="X555" s="51">
        <v>1</v>
      </c>
      <c r="Y555" s="51">
        <v>59</v>
      </c>
      <c r="Z555" s="51">
        <v>2</v>
      </c>
      <c r="AA555" s="51">
        <v>8</v>
      </c>
      <c r="AB555" s="51">
        <v>0</v>
      </c>
      <c r="AC555" s="51">
        <v>4</v>
      </c>
      <c r="AD555" s="51">
        <v>0</v>
      </c>
      <c r="AE555" s="51">
        <v>15</v>
      </c>
      <c r="AF555" s="51">
        <v>0</v>
      </c>
      <c r="AG555" s="51">
        <v>9</v>
      </c>
      <c r="AH555" s="51">
        <v>2</v>
      </c>
      <c r="AI555" s="51">
        <v>32</v>
      </c>
      <c r="AJ555" s="51">
        <v>0</v>
      </c>
      <c r="AK555" s="51">
        <v>9</v>
      </c>
      <c r="AL555" s="51">
        <v>9</v>
      </c>
      <c r="AM555" s="51">
        <v>0</v>
      </c>
      <c r="AN555" s="51">
        <v>0</v>
      </c>
      <c r="AO555" s="51">
        <v>0</v>
      </c>
      <c r="AP555" s="51">
        <v>11</v>
      </c>
      <c r="AQ555" s="51">
        <v>1</v>
      </c>
      <c r="AR555" s="51">
        <v>10</v>
      </c>
      <c r="AS555" s="51">
        <v>0</v>
      </c>
      <c r="AT555" s="51">
        <v>12</v>
      </c>
      <c r="AU555" s="223">
        <v>455</v>
      </c>
    </row>
    <row r="556" spans="1:47" x14ac:dyDescent="0.35">
      <c r="A556" s="25" t="s">
        <v>533</v>
      </c>
      <c r="B556" s="26" t="s">
        <v>569</v>
      </c>
      <c r="C556" s="51">
        <v>0</v>
      </c>
      <c r="D556" s="51">
        <v>18</v>
      </c>
      <c r="E556" s="51">
        <v>0</v>
      </c>
      <c r="F556" s="51">
        <v>25</v>
      </c>
      <c r="G556" s="51">
        <v>0</v>
      </c>
      <c r="H556" s="51">
        <v>0</v>
      </c>
      <c r="I556" s="51">
        <v>9</v>
      </c>
      <c r="J556" s="51">
        <v>52</v>
      </c>
      <c r="K556" s="51">
        <v>188</v>
      </c>
      <c r="L556" s="51">
        <v>0</v>
      </c>
      <c r="M556" s="51">
        <v>2</v>
      </c>
      <c r="N556" s="51">
        <v>190</v>
      </c>
      <c r="O556" s="51">
        <v>0</v>
      </c>
      <c r="P556" s="51">
        <v>11</v>
      </c>
      <c r="Q556" s="51">
        <v>0</v>
      </c>
      <c r="R556" s="51">
        <v>0</v>
      </c>
      <c r="S556" s="51">
        <v>0</v>
      </c>
      <c r="T556" s="51">
        <v>11</v>
      </c>
      <c r="U556" s="51">
        <v>0</v>
      </c>
      <c r="V556" s="51">
        <v>0</v>
      </c>
      <c r="W556" s="51">
        <v>0</v>
      </c>
      <c r="X556" s="51">
        <v>0</v>
      </c>
      <c r="Y556" s="51">
        <v>0</v>
      </c>
      <c r="Z556" s="51">
        <v>1</v>
      </c>
      <c r="AA556" s="51">
        <v>0</v>
      </c>
      <c r="AB556" s="51">
        <v>0</v>
      </c>
      <c r="AC556" s="51">
        <v>1</v>
      </c>
      <c r="AD556" s="51">
        <v>0</v>
      </c>
      <c r="AE556" s="51">
        <v>2</v>
      </c>
      <c r="AF556" s="51">
        <v>0</v>
      </c>
      <c r="AG556" s="51">
        <v>2</v>
      </c>
      <c r="AH556" s="51">
        <v>8</v>
      </c>
      <c r="AI556" s="51">
        <v>14</v>
      </c>
      <c r="AJ556" s="51">
        <v>4</v>
      </c>
      <c r="AK556" s="51">
        <v>10</v>
      </c>
      <c r="AL556" s="51">
        <v>14</v>
      </c>
      <c r="AM556" s="51">
        <v>0</v>
      </c>
      <c r="AN556" s="51">
        <v>0</v>
      </c>
      <c r="AO556" s="51">
        <v>1</v>
      </c>
      <c r="AP556" s="51">
        <v>0</v>
      </c>
      <c r="AQ556" s="51">
        <v>0</v>
      </c>
      <c r="AR556" s="51">
        <v>5</v>
      </c>
      <c r="AS556" s="51">
        <v>6</v>
      </c>
      <c r="AT556" s="51">
        <v>1</v>
      </c>
      <c r="AU556" s="223">
        <v>282</v>
      </c>
    </row>
    <row r="557" spans="1:47" x14ac:dyDescent="0.35">
      <c r="A557" s="25" t="s">
        <v>533</v>
      </c>
      <c r="B557" s="26" t="s">
        <v>570</v>
      </c>
      <c r="C557" s="51">
        <v>41</v>
      </c>
      <c r="D557" s="51">
        <v>3</v>
      </c>
      <c r="E557" s="51">
        <v>0</v>
      </c>
      <c r="F557" s="51">
        <v>73</v>
      </c>
      <c r="G557" s="51">
        <v>5</v>
      </c>
      <c r="H557" s="51">
        <v>0</v>
      </c>
      <c r="I557" s="51">
        <v>24</v>
      </c>
      <c r="J557" s="51">
        <v>146</v>
      </c>
      <c r="K557" s="51">
        <v>121</v>
      </c>
      <c r="L557" s="51">
        <v>24</v>
      </c>
      <c r="M557" s="51">
        <v>13</v>
      </c>
      <c r="N557" s="51">
        <v>158</v>
      </c>
      <c r="O557" s="51">
        <v>12</v>
      </c>
      <c r="P557" s="51">
        <v>5</v>
      </c>
      <c r="Q557" s="51">
        <v>3</v>
      </c>
      <c r="R557" s="51">
        <v>0</v>
      </c>
      <c r="S557" s="51">
        <v>0</v>
      </c>
      <c r="T557" s="51">
        <v>20</v>
      </c>
      <c r="U557" s="51">
        <v>0</v>
      </c>
      <c r="V557" s="51">
        <v>23</v>
      </c>
      <c r="W557" s="51">
        <v>24</v>
      </c>
      <c r="X557" s="51">
        <v>7</v>
      </c>
      <c r="Y557" s="51">
        <v>54</v>
      </c>
      <c r="Z557" s="51">
        <v>10</v>
      </c>
      <c r="AA557" s="51">
        <v>4</v>
      </c>
      <c r="AB557" s="51">
        <v>0</v>
      </c>
      <c r="AC557" s="51">
        <v>0</v>
      </c>
      <c r="AD557" s="51">
        <v>0</v>
      </c>
      <c r="AE557" s="51">
        <v>3</v>
      </c>
      <c r="AF557" s="51">
        <v>0</v>
      </c>
      <c r="AG557" s="51">
        <v>7</v>
      </c>
      <c r="AH557" s="51">
        <v>8</v>
      </c>
      <c r="AI557" s="51">
        <v>28</v>
      </c>
      <c r="AJ557" s="51">
        <v>1</v>
      </c>
      <c r="AK557" s="51">
        <v>14</v>
      </c>
      <c r="AL557" s="51">
        <v>15</v>
      </c>
      <c r="AM557" s="51">
        <v>0</v>
      </c>
      <c r="AN557" s="51">
        <v>0</v>
      </c>
      <c r="AO557" s="51">
        <v>0</v>
      </c>
      <c r="AP557" s="51">
        <v>21</v>
      </c>
      <c r="AQ557" s="51">
        <v>0</v>
      </c>
      <c r="AR557" s="51">
        <v>0</v>
      </c>
      <c r="AS557" s="51">
        <v>0</v>
      </c>
      <c r="AT557" s="51">
        <v>21</v>
      </c>
      <c r="AU557" s="223">
        <v>442</v>
      </c>
    </row>
    <row r="558" spans="1:47" x14ac:dyDescent="0.35">
      <c r="A558" s="25" t="s">
        <v>533</v>
      </c>
      <c r="B558" s="26" t="s">
        <v>571</v>
      </c>
      <c r="C558" s="51">
        <v>36</v>
      </c>
      <c r="D558" s="51">
        <v>1</v>
      </c>
      <c r="E558" s="51">
        <v>0</v>
      </c>
      <c r="F558" s="51">
        <v>3</v>
      </c>
      <c r="G558" s="51">
        <v>0</v>
      </c>
      <c r="H558" s="51">
        <v>0</v>
      </c>
      <c r="I558" s="51">
        <v>36</v>
      </c>
      <c r="J558" s="51">
        <v>76</v>
      </c>
      <c r="K558" s="51">
        <v>100</v>
      </c>
      <c r="L558" s="51">
        <v>24</v>
      </c>
      <c r="M558" s="51">
        <v>0</v>
      </c>
      <c r="N558" s="51">
        <v>124</v>
      </c>
      <c r="O558" s="51">
        <v>5</v>
      </c>
      <c r="P558" s="51">
        <v>7</v>
      </c>
      <c r="Q558" s="51">
        <v>0</v>
      </c>
      <c r="R558" s="51">
        <v>0</v>
      </c>
      <c r="S558" s="51">
        <v>0</v>
      </c>
      <c r="T558" s="51">
        <v>12</v>
      </c>
      <c r="U558" s="51">
        <v>0</v>
      </c>
      <c r="V558" s="51">
        <v>16</v>
      </c>
      <c r="W558" s="51">
        <v>0</v>
      </c>
      <c r="X558" s="51">
        <v>0</v>
      </c>
      <c r="Y558" s="51">
        <v>16</v>
      </c>
      <c r="Z558" s="51">
        <v>1</v>
      </c>
      <c r="AA558" s="51">
        <v>0</v>
      </c>
      <c r="AB558" s="51">
        <v>0</v>
      </c>
      <c r="AC558" s="51">
        <v>6</v>
      </c>
      <c r="AD558" s="51">
        <v>0</v>
      </c>
      <c r="AE558" s="51">
        <v>14</v>
      </c>
      <c r="AF558" s="51">
        <v>0</v>
      </c>
      <c r="AG558" s="51">
        <v>6</v>
      </c>
      <c r="AH558" s="51">
        <v>1</v>
      </c>
      <c r="AI558" s="51">
        <v>28</v>
      </c>
      <c r="AJ558" s="51">
        <v>2</v>
      </c>
      <c r="AK558" s="51">
        <v>2</v>
      </c>
      <c r="AL558" s="51">
        <v>4</v>
      </c>
      <c r="AM558" s="51">
        <v>0</v>
      </c>
      <c r="AN558" s="51">
        <v>0</v>
      </c>
      <c r="AO558" s="51">
        <v>0</v>
      </c>
      <c r="AP558" s="51">
        <v>3</v>
      </c>
      <c r="AQ558" s="51">
        <v>1</v>
      </c>
      <c r="AR558" s="51">
        <v>4</v>
      </c>
      <c r="AS558" s="51">
        <v>0</v>
      </c>
      <c r="AT558" s="51">
        <v>4</v>
      </c>
      <c r="AU558" s="223">
        <v>264</v>
      </c>
    </row>
    <row r="559" spans="1:47" x14ac:dyDescent="0.35">
      <c r="A559" s="25" t="s">
        <v>533</v>
      </c>
      <c r="B559" s="26" t="s">
        <v>572</v>
      </c>
      <c r="C559" s="51">
        <v>241</v>
      </c>
      <c r="D559" s="51">
        <v>56</v>
      </c>
      <c r="E559" s="51">
        <v>2</v>
      </c>
      <c r="F559" s="51">
        <v>166</v>
      </c>
      <c r="G559" s="51">
        <v>2</v>
      </c>
      <c r="H559" s="51">
        <v>11</v>
      </c>
      <c r="I559" s="51">
        <v>71</v>
      </c>
      <c r="J559" s="51">
        <v>549</v>
      </c>
      <c r="K559" s="51">
        <v>1554</v>
      </c>
      <c r="L559" s="51">
        <v>19</v>
      </c>
      <c r="M559" s="51">
        <v>23</v>
      </c>
      <c r="N559" s="51">
        <v>1596</v>
      </c>
      <c r="O559" s="51">
        <v>40</v>
      </c>
      <c r="P559" s="51">
        <v>58</v>
      </c>
      <c r="Q559" s="51">
        <v>0</v>
      </c>
      <c r="R559" s="51">
        <v>0</v>
      </c>
      <c r="S559" s="51">
        <v>0</v>
      </c>
      <c r="T559" s="51">
        <v>98</v>
      </c>
      <c r="U559" s="51">
        <v>0</v>
      </c>
      <c r="V559" s="51">
        <v>199</v>
      </c>
      <c r="W559" s="51">
        <v>14</v>
      </c>
      <c r="X559" s="51">
        <v>0</v>
      </c>
      <c r="Y559" s="51">
        <v>213</v>
      </c>
      <c r="Z559" s="51">
        <v>29</v>
      </c>
      <c r="AA559" s="51">
        <v>85</v>
      </c>
      <c r="AB559" s="51">
        <v>1</v>
      </c>
      <c r="AC559" s="51">
        <v>7</v>
      </c>
      <c r="AD559" s="51">
        <v>2</v>
      </c>
      <c r="AE559" s="51">
        <v>70</v>
      </c>
      <c r="AF559" s="51">
        <v>2</v>
      </c>
      <c r="AG559" s="51">
        <v>26</v>
      </c>
      <c r="AH559" s="51">
        <v>24</v>
      </c>
      <c r="AI559" s="51">
        <v>161</v>
      </c>
      <c r="AJ559" s="51">
        <v>6</v>
      </c>
      <c r="AK559" s="51">
        <v>54</v>
      </c>
      <c r="AL559" s="51">
        <v>60</v>
      </c>
      <c r="AM559" s="51">
        <v>0</v>
      </c>
      <c r="AN559" s="51">
        <v>0</v>
      </c>
      <c r="AO559" s="51">
        <v>0</v>
      </c>
      <c r="AP559" s="51">
        <v>77</v>
      </c>
      <c r="AQ559" s="51">
        <v>0</v>
      </c>
      <c r="AR559" s="51">
        <v>49</v>
      </c>
      <c r="AS559" s="51">
        <v>0</v>
      </c>
      <c r="AT559" s="51">
        <v>77</v>
      </c>
      <c r="AU559" s="223">
        <v>2754</v>
      </c>
    </row>
    <row r="560" spans="1:47" x14ac:dyDescent="0.35">
      <c r="A560" s="25" t="s">
        <v>533</v>
      </c>
      <c r="B560" s="26" t="s">
        <v>573</v>
      </c>
      <c r="C560" s="51">
        <v>144</v>
      </c>
      <c r="D560" s="51">
        <v>42</v>
      </c>
      <c r="E560" s="51">
        <v>0</v>
      </c>
      <c r="F560" s="51">
        <v>47</v>
      </c>
      <c r="G560" s="51">
        <v>1</v>
      </c>
      <c r="H560" s="51">
        <v>4</v>
      </c>
      <c r="I560" s="51">
        <v>28</v>
      </c>
      <c r="J560" s="51">
        <v>266</v>
      </c>
      <c r="K560" s="51">
        <v>677</v>
      </c>
      <c r="L560" s="51">
        <v>20</v>
      </c>
      <c r="M560" s="51">
        <v>4</v>
      </c>
      <c r="N560" s="51">
        <v>701</v>
      </c>
      <c r="O560" s="51">
        <v>33</v>
      </c>
      <c r="P560" s="51">
        <v>28</v>
      </c>
      <c r="Q560" s="51">
        <v>0</v>
      </c>
      <c r="R560" s="51">
        <v>0</v>
      </c>
      <c r="S560" s="51">
        <v>0</v>
      </c>
      <c r="T560" s="51">
        <v>61</v>
      </c>
      <c r="U560" s="51">
        <v>13</v>
      </c>
      <c r="V560" s="51">
        <v>93</v>
      </c>
      <c r="W560" s="51">
        <v>15</v>
      </c>
      <c r="X560" s="51">
        <v>0</v>
      </c>
      <c r="Y560" s="51">
        <v>121</v>
      </c>
      <c r="Z560" s="51">
        <v>6</v>
      </c>
      <c r="AA560" s="51">
        <v>21</v>
      </c>
      <c r="AB560" s="51">
        <v>6</v>
      </c>
      <c r="AC560" s="51">
        <v>27</v>
      </c>
      <c r="AD560" s="51">
        <v>0</v>
      </c>
      <c r="AE560" s="51">
        <v>48</v>
      </c>
      <c r="AF560" s="51">
        <v>0</v>
      </c>
      <c r="AG560" s="51">
        <v>12</v>
      </c>
      <c r="AH560" s="51">
        <v>14</v>
      </c>
      <c r="AI560" s="51">
        <v>113</v>
      </c>
      <c r="AJ560" s="51">
        <v>0</v>
      </c>
      <c r="AK560" s="51">
        <v>42</v>
      </c>
      <c r="AL560" s="51">
        <v>42</v>
      </c>
      <c r="AM560" s="51">
        <v>0</v>
      </c>
      <c r="AN560" s="51">
        <v>0</v>
      </c>
      <c r="AO560" s="51">
        <v>0</v>
      </c>
      <c r="AP560" s="51">
        <v>44</v>
      </c>
      <c r="AQ560" s="51">
        <v>2</v>
      </c>
      <c r="AR560" s="51">
        <v>9</v>
      </c>
      <c r="AS560" s="51">
        <v>0</v>
      </c>
      <c r="AT560" s="51">
        <v>46</v>
      </c>
      <c r="AU560" s="223">
        <v>1350</v>
      </c>
    </row>
    <row r="561" spans="1:47" x14ac:dyDescent="0.35">
      <c r="A561" s="25" t="s">
        <v>533</v>
      </c>
      <c r="B561" s="26" t="s">
        <v>574</v>
      </c>
      <c r="C561" s="51">
        <v>191</v>
      </c>
      <c r="D561" s="51">
        <v>6</v>
      </c>
      <c r="E561" s="51">
        <v>2</v>
      </c>
      <c r="F561" s="51">
        <v>84</v>
      </c>
      <c r="G561" s="51">
        <v>0</v>
      </c>
      <c r="H561" s="51">
        <v>0</v>
      </c>
      <c r="I561" s="51">
        <v>12</v>
      </c>
      <c r="J561" s="51">
        <v>295</v>
      </c>
      <c r="K561" s="51">
        <v>157</v>
      </c>
      <c r="L561" s="51">
        <v>14</v>
      </c>
      <c r="M561" s="51">
        <v>-11</v>
      </c>
      <c r="N561" s="51">
        <v>160</v>
      </c>
      <c r="O561" s="51">
        <v>10</v>
      </c>
      <c r="P561" s="51">
        <v>22</v>
      </c>
      <c r="Q561" s="51">
        <v>1</v>
      </c>
      <c r="R561" s="51">
        <v>0</v>
      </c>
      <c r="S561" s="51">
        <v>0</v>
      </c>
      <c r="T561" s="51">
        <v>33</v>
      </c>
      <c r="U561" s="51">
        <v>0</v>
      </c>
      <c r="V561" s="51">
        <v>60</v>
      </c>
      <c r="W561" s="51">
        <v>148</v>
      </c>
      <c r="X561" s="51">
        <v>0</v>
      </c>
      <c r="Y561" s="51">
        <v>208</v>
      </c>
      <c r="Z561" s="51">
        <v>5</v>
      </c>
      <c r="AA561" s="51">
        <v>18</v>
      </c>
      <c r="AB561" s="51">
        <v>0</v>
      </c>
      <c r="AC561" s="51">
        <v>10</v>
      </c>
      <c r="AD561" s="51">
        <v>0</v>
      </c>
      <c r="AE561" s="51">
        <v>29</v>
      </c>
      <c r="AF561" s="51">
        <v>0</v>
      </c>
      <c r="AG561" s="51">
        <v>8</v>
      </c>
      <c r="AH561" s="51">
        <v>3</v>
      </c>
      <c r="AI561" s="51">
        <v>55</v>
      </c>
      <c r="AJ561" s="51">
        <v>1</v>
      </c>
      <c r="AK561" s="51">
        <v>18</v>
      </c>
      <c r="AL561" s="51">
        <v>19</v>
      </c>
      <c r="AM561" s="51">
        <v>0</v>
      </c>
      <c r="AN561" s="51">
        <v>0</v>
      </c>
      <c r="AO561" s="51">
        <v>0</v>
      </c>
      <c r="AP561" s="51">
        <v>24</v>
      </c>
      <c r="AQ561" s="51">
        <v>0</v>
      </c>
      <c r="AR561" s="51">
        <v>10</v>
      </c>
      <c r="AS561" s="51">
        <v>0</v>
      </c>
      <c r="AT561" s="51">
        <v>24</v>
      </c>
      <c r="AU561" s="223">
        <v>794</v>
      </c>
    </row>
    <row r="562" spans="1:47" x14ac:dyDescent="0.35">
      <c r="A562" s="25" t="s">
        <v>533</v>
      </c>
      <c r="B562" s="26" t="s">
        <v>575</v>
      </c>
      <c r="C562" s="51">
        <v>20</v>
      </c>
      <c r="D562" s="51">
        <v>81</v>
      </c>
      <c r="E562" s="51">
        <v>0</v>
      </c>
      <c r="F562" s="51">
        <v>39</v>
      </c>
      <c r="G562" s="51">
        <v>0</v>
      </c>
      <c r="H562" s="51">
        <v>2</v>
      </c>
      <c r="I562" s="51">
        <v>12</v>
      </c>
      <c r="J562" s="51">
        <v>154</v>
      </c>
      <c r="K562" s="51">
        <v>246</v>
      </c>
      <c r="L562" s="51">
        <v>15</v>
      </c>
      <c r="M562" s="51">
        <v>11</v>
      </c>
      <c r="N562" s="51">
        <v>272</v>
      </c>
      <c r="O562" s="51">
        <v>13</v>
      </c>
      <c r="P562" s="51">
        <v>34</v>
      </c>
      <c r="Q562" s="51">
        <v>0</v>
      </c>
      <c r="R562" s="51">
        <v>0</v>
      </c>
      <c r="S562" s="51">
        <v>0</v>
      </c>
      <c r="T562" s="51">
        <v>47</v>
      </c>
      <c r="U562" s="51">
        <v>0</v>
      </c>
      <c r="V562" s="51">
        <v>110</v>
      </c>
      <c r="W562" s="51">
        <v>0</v>
      </c>
      <c r="X562" s="51">
        <v>0</v>
      </c>
      <c r="Y562" s="51">
        <v>110</v>
      </c>
      <c r="Z562" s="51">
        <v>4</v>
      </c>
      <c r="AA562" s="51">
        <v>3</v>
      </c>
      <c r="AB562" s="51">
        <v>0</v>
      </c>
      <c r="AC562" s="51">
        <v>10</v>
      </c>
      <c r="AD562" s="51">
        <v>1</v>
      </c>
      <c r="AE562" s="51">
        <v>13</v>
      </c>
      <c r="AF562" s="51">
        <v>0</v>
      </c>
      <c r="AG562" s="51">
        <v>9</v>
      </c>
      <c r="AH562" s="51">
        <v>3</v>
      </c>
      <c r="AI562" s="51">
        <v>40</v>
      </c>
      <c r="AJ562" s="51">
        <v>1</v>
      </c>
      <c r="AK562" s="51">
        <v>19</v>
      </c>
      <c r="AL562" s="51">
        <v>20</v>
      </c>
      <c r="AM562" s="51">
        <v>0</v>
      </c>
      <c r="AN562" s="51">
        <v>0</v>
      </c>
      <c r="AO562" s="51">
        <v>0</v>
      </c>
      <c r="AP562" s="51">
        <v>19</v>
      </c>
      <c r="AQ562" s="51">
        <v>0</v>
      </c>
      <c r="AR562" s="51">
        <v>2</v>
      </c>
      <c r="AS562" s="51">
        <v>0</v>
      </c>
      <c r="AT562" s="51">
        <v>19</v>
      </c>
      <c r="AU562" s="223">
        <v>662</v>
      </c>
    </row>
    <row r="563" spans="1:47" x14ac:dyDescent="0.35">
      <c r="A563" s="25" t="s">
        <v>533</v>
      </c>
      <c r="B563" s="26" t="s">
        <v>576</v>
      </c>
      <c r="C563" s="51">
        <v>46</v>
      </c>
      <c r="D563" s="51">
        <v>16</v>
      </c>
      <c r="E563" s="51">
        <v>0</v>
      </c>
      <c r="F563" s="51">
        <v>12</v>
      </c>
      <c r="G563" s="51">
        <v>0</v>
      </c>
      <c r="H563" s="51">
        <v>0</v>
      </c>
      <c r="I563" s="51">
        <v>28</v>
      </c>
      <c r="J563" s="51">
        <v>102</v>
      </c>
      <c r="K563" s="51">
        <v>81</v>
      </c>
      <c r="L563" s="51">
        <v>7</v>
      </c>
      <c r="M563" s="51">
        <v>2</v>
      </c>
      <c r="N563" s="51">
        <v>90</v>
      </c>
      <c r="O563" s="51">
        <v>2</v>
      </c>
      <c r="P563" s="51">
        <v>11</v>
      </c>
      <c r="Q563" s="51">
        <v>0</v>
      </c>
      <c r="R563" s="51">
        <v>0</v>
      </c>
      <c r="S563" s="51">
        <v>0</v>
      </c>
      <c r="T563" s="51">
        <v>13</v>
      </c>
      <c r="U563" s="51">
        <v>1</v>
      </c>
      <c r="V563" s="51">
        <v>13</v>
      </c>
      <c r="W563" s="51">
        <v>0</v>
      </c>
      <c r="X563" s="51">
        <v>0</v>
      </c>
      <c r="Y563" s="51">
        <v>14</v>
      </c>
      <c r="Z563" s="51">
        <v>5</v>
      </c>
      <c r="AA563" s="51">
        <v>1</v>
      </c>
      <c r="AB563" s="51">
        <v>0</v>
      </c>
      <c r="AC563" s="51">
        <v>0</v>
      </c>
      <c r="AD563" s="51">
        <v>0</v>
      </c>
      <c r="AE563" s="51">
        <v>3</v>
      </c>
      <c r="AF563" s="51">
        <v>0</v>
      </c>
      <c r="AG563" s="51">
        <v>1</v>
      </c>
      <c r="AH563" s="51">
        <v>2</v>
      </c>
      <c r="AI563" s="51">
        <v>11</v>
      </c>
      <c r="AJ563" s="51">
        <v>0</v>
      </c>
      <c r="AK563" s="51">
        <v>6</v>
      </c>
      <c r="AL563" s="51">
        <v>6</v>
      </c>
      <c r="AM563" s="51">
        <v>0</v>
      </c>
      <c r="AN563" s="51">
        <v>0</v>
      </c>
      <c r="AO563" s="51">
        <v>0</v>
      </c>
      <c r="AP563" s="51">
        <v>2</v>
      </c>
      <c r="AQ563" s="51">
        <v>0</v>
      </c>
      <c r="AR563" s="51">
        <v>4</v>
      </c>
      <c r="AS563" s="51">
        <v>0</v>
      </c>
      <c r="AT563" s="51">
        <v>2</v>
      </c>
      <c r="AU563" s="223">
        <v>238</v>
      </c>
    </row>
    <row r="564" spans="1:47" x14ac:dyDescent="0.35">
      <c r="A564" s="25" t="s">
        <v>533</v>
      </c>
      <c r="B564" s="26" t="s">
        <v>577</v>
      </c>
      <c r="C564" s="51">
        <v>15</v>
      </c>
      <c r="D564" s="51">
        <v>6</v>
      </c>
      <c r="E564" s="51">
        <v>0</v>
      </c>
      <c r="F564" s="51">
        <v>29</v>
      </c>
      <c r="G564" s="51">
        <v>0</v>
      </c>
      <c r="H564" s="51">
        <v>11</v>
      </c>
      <c r="I564" s="51">
        <v>7</v>
      </c>
      <c r="J564" s="51">
        <v>68</v>
      </c>
      <c r="K564" s="51">
        <v>58</v>
      </c>
      <c r="L564" s="51">
        <v>0</v>
      </c>
      <c r="M564" s="51">
        <v>0</v>
      </c>
      <c r="N564" s="51">
        <v>58</v>
      </c>
      <c r="O564" s="51">
        <v>0</v>
      </c>
      <c r="P564" s="51">
        <v>5</v>
      </c>
      <c r="Q564" s="51">
        <v>0</v>
      </c>
      <c r="R564" s="51">
        <v>0</v>
      </c>
      <c r="S564" s="51">
        <v>0</v>
      </c>
      <c r="T564" s="51">
        <v>5</v>
      </c>
      <c r="U564" s="51">
        <v>0</v>
      </c>
      <c r="V564" s="51">
        <v>34</v>
      </c>
      <c r="W564" s="51">
        <v>2</v>
      </c>
      <c r="X564" s="51">
        <v>7</v>
      </c>
      <c r="Y564" s="51">
        <v>43</v>
      </c>
      <c r="Z564" s="51">
        <v>0</v>
      </c>
      <c r="AA564" s="51">
        <v>17</v>
      </c>
      <c r="AB564" s="51">
        <v>0</v>
      </c>
      <c r="AC564" s="51">
        <v>0</v>
      </c>
      <c r="AD564" s="51">
        <v>0</v>
      </c>
      <c r="AE564" s="51">
        <v>2</v>
      </c>
      <c r="AF564" s="51">
        <v>0</v>
      </c>
      <c r="AG564" s="51">
        <v>3</v>
      </c>
      <c r="AH564" s="51">
        <v>1</v>
      </c>
      <c r="AI564" s="51">
        <v>6</v>
      </c>
      <c r="AJ564" s="51">
        <v>0</v>
      </c>
      <c r="AK564" s="51">
        <v>9</v>
      </c>
      <c r="AL564" s="51">
        <v>9</v>
      </c>
      <c r="AM564" s="51">
        <v>0</v>
      </c>
      <c r="AN564" s="51">
        <v>0</v>
      </c>
      <c r="AO564" s="51">
        <v>0</v>
      </c>
      <c r="AP564" s="51">
        <v>10</v>
      </c>
      <c r="AQ564" s="51">
        <v>0</v>
      </c>
      <c r="AR564" s="51">
        <v>0</v>
      </c>
      <c r="AS564" s="51">
        <v>0</v>
      </c>
      <c r="AT564" s="51">
        <v>10</v>
      </c>
      <c r="AU564" s="223">
        <v>199</v>
      </c>
    </row>
    <row r="565" spans="1:47" x14ac:dyDescent="0.35">
      <c r="A565" s="25" t="s">
        <v>533</v>
      </c>
      <c r="B565" s="26" t="s">
        <v>578</v>
      </c>
      <c r="C565" s="51">
        <v>58</v>
      </c>
      <c r="D565" s="51">
        <v>5</v>
      </c>
      <c r="E565" s="51">
        <v>0</v>
      </c>
      <c r="F565" s="51">
        <v>54</v>
      </c>
      <c r="G565" s="51">
        <v>5</v>
      </c>
      <c r="H565" s="51">
        <v>23</v>
      </c>
      <c r="I565" s="51">
        <v>49</v>
      </c>
      <c r="J565" s="51">
        <v>194</v>
      </c>
      <c r="K565" s="51">
        <v>158</v>
      </c>
      <c r="L565" s="51">
        <v>154</v>
      </c>
      <c r="M565" s="51">
        <v>12</v>
      </c>
      <c r="N565" s="51">
        <v>324</v>
      </c>
      <c r="O565" s="51">
        <v>18</v>
      </c>
      <c r="P565" s="51">
        <v>9</v>
      </c>
      <c r="Q565" s="51">
        <v>19</v>
      </c>
      <c r="R565" s="51">
        <v>0</v>
      </c>
      <c r="S565" s="51">
        <v>3</v>
      </c>
      <c r="T565" s="51">
        <v>46</v>
      </c>
      <c r="U565" s="51">
        <v>1</v>
      </c>
      <c r="V565" s="51">
        <v>65</v>
      </c>
      <c r="W565" s="51">
        <v>2</v>
      </c>
      <c r="X565" s="51">
        <v>0</v>
      </c>
      <c r="Y565" s="51">
        <v>68</v>
      </c>
      <c r="Z565" s="51">
        <v>15</v>
      </c>
      <c r="AA565" s="51">
        <v>2</v>
      </c>
      <c r="AB565" s="51">
        <v>21</v>
      </c>
      <c r="AC565" s="51">
        <v>2</v>
      </c>
      <c r="AD565" s="51">
        <v>0</v>
      </c>
      <c r="AE565" s="51">
        <v>25</v>
      </c>
      <c r="AF565" s="51">
        <v>0</v>
      </c>
      <c r="AG565" s="51">
        <v>33</v>
      </c>
      <c r="AH565" s="51">
        <v>0</v>
      </c>
      <c r="AI565" s="51">
        <v>96</v>
      </c>
      <c r="AJ565" s="51">
        <v>1</v>
      </c>
      <c r="AK565" s="51">
        <v>40</v>
      </c>
      <c r="AL565" s="51">
        <v>41</v>
      </c>
      <c r="AM565" s="51">
        <v>0</v>
      </c>
      <c r="AN565" s="51">
        <v>0</v>
      </c>
      <c r="AO565" s="51">
        <v>0</v>
      </c>
      <c r="AP565" s="51">
        <v>36</v>
      </c>
      <c r="AQ565" s="51">
        <v>0</v>
      </c>
      <c r="AR565" s="51">
        <v>2</v>
      </c>
      <c r="AS565" s="51">
        <v>0</v>
      </c>
      <c r="AT565" s="51">
        <v>36</v>
      </c>
      <c r="AU565" s="223">
        <v>805</v>
      </c>
    </row>
    <row r="566" spans="1:47" x14ac:dyDescent="0.35">
      <c r="A566" s="25" t="s">
        <v>533</v>
      </c>
      <c r="B566" s="26" t="s">
        <v>579</v>
      </c>
      <c r="C566" s="51">
        <v>406</v>
      </c>
      <c r="D566" s="51">
        <v>189</v>
      </c>
      <c r="E566" s="51">
        <v>4</v>
      </c>
      <c r="F566" s="51">
        <v>741</v>
      </c>
      <c r="G566" s="51">
        <v>81</v>
      </c>
      <c r="H566" s="51">
        <v>40</v>
      </c>
      <c r="I566" s="51">
        <v>302</v>
      </c>
      <c r="J566" s="51">
        <v>1763</v>
      </c>
      <c r="K566" s="51">
        <v>2714</v>
      </c>
      <c r="L566" s="51">
        <v>300</v>
      </c>
      <c r="M566" s="51">
        <v>57</v>
      </c>
      <c r="N566" s="51">
        <v>3071</v>
      </c>
      <c r="O566" s="51">
        <v>88</v>
      </c>
      <c r="P566" s="51">
        <v>196</v>
      </c>
      <c r="Q566" s="51">
        <v>18</v>
      </c>
      <c r="R566" s="51">
        <v>0</v>
      </c>
      <c r="S566" s="51">
        <v>12</v>
      </c>
      <c r="T566" s="51">
        <v>302</v>
      </c>
      <c r="U566" s="51">
        <v>3</v>
      </c>
      <c r="V566" s="51">
        <v>419</v>
      </c>
      <c r="W566" s="51">
        <v>188</v>
      </c>
      <c r="X566" s="51">
        <v>60</v>
      </c>
      <c r="Y566" s="51">
        <v>670</v>
      </c>
      <c r="Z566" s="51">
        <v>77</v>
      </c>
      <c r="AA566" s="51">
        <v>139</v>
      </c>
      <c r="AB566" s="51">
        <v>11</v>
      </c>
      <c r="AC566" s="51">
        <v>114</v>
      </c>
      <c r="AD566" s="51">
        <v>7</v>
      </c>
      <c r="AE566" s="51">
        <v>199</v>
      </c>
      <c r="AF566" s="51">
        <v>3</v>
      </c>
      <c r="AG566" s="51">
        <v>154</v>
      </c>
      <c r="AH566" s="51">
        <v>107</v>
      </c>
      <c r="AI566" s="51">
        <v>672</v>
      </c>
      <c r="AJ566" s="51">
        <v>10</v>
      </c>
      <c r="AK566" s="51">
        <v>204</v>
      </c>
      <c r="AL566" s="51">
        <v>214</v>
      </c>
      <c r="AM566" s="51">
        <v>0</v>
      </c>
      <c r="AN566" s="51">
        <v>3</v>
      </c>
      <c r="AO566" s="51">
        <v>0</v>
      </c>
      <c r="AP566" s="51">
        <v>180</v>
      </c>
      <c r="AQ566" s="51">
        <v>5</v>
      </c>
      <c r="AR566" s="51">
        <v>44</v>
      </c>
      <c r="AS566" s="51">
        <v>0</v>
      </c>
      <c r="AT566" s="51">
        <v>188</v>
      </c>
      <c r="AU566" s="223">
        <v>6880</v>
      </c>
    </row>
    <row r="567" spans="1:47" x14ac:dyDescent="0.35">
      <c r="A567" s="25" t="s">
        <v>533</v>
      </c>
      <c r="B567" s="26" t="s">
        <v>580</v>
      </c>
      <c r="C567" s="51">
        <v>153</v>
      </c>
      <c r="D567" s="51">
        <v>115</v>
      </c>
      <c r="E567" s="51">
        <v>0</v>
      </c>
      <c r="F567" s="51">
        <v>218</v>
      </c>
      <c r="G567" s="51">
        <v>32</v>
      </c>
      <c r="H567" s="51">
        <v>6</v>
      </c>
      <c r="I567" s="51">
        <v>104</v>
      </c>
      <c r="J567" s="51">
        <v>628</v>
      </c>
      <c r="K567" s="51">
        <v>780</v>
      </c>
      <c r="L567" s="51">
        <v>26</v>
      </c>
      <c r="M567" s="51">
        <v>185</v>
      </c>
      <c r="N567" s="51">
        <v>991</v>
      </c>
      <c r="O567" s="51">
        <v>41</v>
      </c>
      <c r="P567" s="51">
        <v>77</v>
      </c>
      <c r="Q567" s="51">
        <v>12</v>
      </c>
      <c r="R567" s="51">
        <v>0</v>
      </c>
      <c r="S567" s="51">
        <v>1</v>
      </c>
      <c r="T567" s="51">
        <v>130</v>
      </c>
      <c r="U567" s="51">
        <v>52</v>
      </c>
      <c r="V567" s="51">
        <v>113</v>
      </c>
      <c r="W567" s="51">
        <v>112</v>
      </c>
      <c r="X567" s="51">
        <v>0</v>
      </c>
      <c r="Y567" s="51">
        <v>277</v>
      </c>
      <c r="Z567" s="51">
        <v>13</v>
      </c>
      <c r="AA567" s="51">
        <v>22</v>
      </c>
      <c r="AB567" s="51">
        <v>1</v>
      </c>
      <c r="AC567" s="51">
        <v>23</v>
      </c>
      <c r="AD567" s="51">
        <v>12</v>
      </c>
      <c r="AE567" s="51">
        <v>82</v>
      </c>
      <c r="AF567" s="51">
        <v>2</v>
      </c>
      <c r="AG567" s="51">
        <v>24</v>
      </c>
      <c r="AH567" s="51">
        <v>17</v>
      </c>
      <c r="AI567" s="51">
        <v>174</v>
      </c>
      <c r="AJ567" s="51">
        <v>0</v>
      </c>
      <c r="AK567" s="51">
        <v>48</v>
      </c>
      <c r="AL567" s="51">
        <v>48</v>
      </c>
      <c r="AM567" s="51">
        <v>0</v>
      </c>
      <c r="AN567" s="51">
        <v>0</v>
      </c>
      <c r="AO567" s="51">
        <v>0</v>
      </c>
      <c r="AP567" s="51">
        <v>98</v>
      </c>
      <c r="AQ567" s="51">
        <v>2</v>
      </c>
      <c r="AR567" s="51">
        <v>24</v>
      </c>
      <c r="AS567" s="51">
        <v>0</v>
      </c>
      <c r="AT567" s="51">
        <v>100</v>
      </c>
      <c r="AU567" s="223">
        <v>2348</v>
      </c>
    </row>
    <row r="568" spans="1:47" x14ac:dyDescent="0.35">
      <c r="A568" s="25" t="s">
        <v>533</v>
      </c>
      <c r="B568" s="26" t="s">
        <v>581</v>
      </c>
      <c r="C568" s="51">
        <v>251</v>
      </c>
      <c r="D568" s="51">
        <v>10</v>
      </c>
      <c r="E568" s="51">
        <v>0</v>
      </c>
      <c r="F568" s="51">
        <v>193</v>
      </c>
      <c r="G568" s="51">
        <v>6</v>
      </c>
      <c r="H568" s="51">
        <v>0</v>
      </c>
      <c r="I568" s="51">
        <v>80</v>
      </c>
      <c r="J568" s="51">
        <v>540</v>
      </c>
      <c r="K568" s="51">
        <v>1015</v>
      </c>
      <c r="L568" s="51">
        <v>81</v>
      </c>
      <c r="M568" s="51">
        <v>1</v>
      </c>
      <c r="N568" s="51">
        <v>1097</v>
      </c>
      <c r="O568" s="51">
        <v>25</v>
      </c>
      <c r="P568" s="51">
        <v>21</v>
      </c>
      <c r="Q568" s="51">
        <v>0</v>
      </c>
      <c r="R568" s="51">
        <v>0</v>
      </c>
      <c r="S568" s="51">
        <v>0</v>
      </c>
      <c r="T568" s="51">
        <v>46</v>
      </c>
      <c r="U568" s="51">
        <v>14</v>
      </c>
      <c r="V568" s="51">
        <v>105</v>
      </c>
      <c r="W568" s="51">
        <v>145</v>
      </c>
      <c r="X568" s="51">
        <v>0</v>
      </c>
      <c r="Y568" s="51">
        <v>264</v>
      </c>
      <c r="Z568" s="51">
        <v>35</v>
      </c>
      <c r="AA568" s="51">
        <v>27</v>
      </c>
      <c r="AB568" s="51">
        <v>0</v>
      </c>
      <c r="AC568" s="51">
        <v>19</v>
      </c>
      <c r="AD568" s="51">
        <v>2</v>
      </c>
      <c r="AE568" s="51">
        <v>57</v>
      </c>
      <c r="AF568" s="51">
        <v>0</v>
      </c>
      <c r="AG568" s="51">
        <v>45</v>
      </c>
      <c r="AH568" s="51">
        <v>8</v>
      </c>
      <c r="AI568" s="51">
        <v>166</v>
      </c>
      <c r="AJ568" s="51">
        <v>2</v>
      </c>
      <c r="AK568" s="51">
        <v>117</v>
      </c>
      <c r="AL568" s="51">
        <v>119</v>
      </c>
      <c r="AM568" s="51">
        <v>0</v>
      </c>
      <c r="AN568" s="51">
        <v>0</v>
      </c>
      <c r="AO568" s="51">
        <v>0</v>
      </c>
      <c r="AP568" s="51">
        <v>59</v>
      </c>
      <c r="AQ568" s="51">
        <v>0</v>
      </c>
      <c r="AR568" s="51">
        <v>11</v>
      </c>
      <c r="AS568" s="51">
        <v>0</v>
      </c>
      <c r="AT568" s="51">
        <v>59</v>
      </c>
      <c r="AU568" s="223">
        <v>2291</v>
      </c>
    </row>
    <row r="569" spans="1:47" x14ac:dyDescent="0.35">
      <c r="A569" s="25" t="s">
        <v>533</v>
      </c>
      <c r="B569" s="26" t="s">
        <v>582</v>
      </c>
      <c r="C569" s="51">
        <v>291</v>
      </c>
      <c r="D569" s="51">
        <v>5</v>
      </c>
      <c r="E569" s="51">
        <v>0</v>
      </c>
      <c r="F569" s="51">
        <v>75</v>
      </c>
      <c r="G569" s="51">
        <v>5</v>
      </c>
      <c r="H569" s="51">
        <v>11</v>
      </c>
      <c r="I569" s="51">
        <v>21</v>
      </c>
      <c r="J569" s="51">
        <v>408</v>
      </c>
      <c r="K569" s="51">
        <v>180</v>
      </c>
      <c r="L569" s="51">
        <v>190</v>
      </c>
      <c r="M569" s="51">
        <v>2</v>
      </c>
      <c r="N569" s="51">
        <v>372</v>
      </c>
      <c r="O569" s="51">
        <v>13</v>
      </c>
      <c r="P569" s="51">
        <v>17</v>
      </c>
      <c r="Q569" s="51">
        <v>1</v>
      </c>
      <c r="R569" s="51">
        <v>0</v>
      </c>
      <c r="S569" s="51">
        <v>0</v>
      </c>
      <c r="T569" s="51">
        <v>31</v>
      </c>
      <c r="U569" s="51">
        <v>0</v>
      </c>
      <c r="V569" s="51">
        <v>33</v>
      </c>
      <c r="W569" s="51">
        <v>0</v>
      </c>
      <c r="X569" s="51">
        <v>0</v>
      </c>
      <c r="Y569" s="51">
        <v>33</v>
      </c>
      <c r="Z569" s="51">
        <v>10</v>
      </c>
      <c r="AA569" s="51">
        <v>2</v>
      </c>
      <c r="AB569" s="51">
        <v>0</v>
      </c>
      <c r="AC569" s="51">
        <v>14</v>
      </c>
      <c r="AD569" s="51">
        <v>0</v>
      </c>
      <c r="AE569" s="51">
        <v>19</v>
      </c>
      <c r="AF569" s="51">
        <v>0</v>
      </c>
      <c r="AG569" s="51">
        <v>10</v>
      </c>
      <c r="AH569" s="51">
        <v>1</v>
      </c>
      <c r="AI569" s="51">
        <v>54</v>
      </c>
      <c r="AJ569" s="51">
        <v>0</v>
      </c>
      <c r="AK569" s="51">
        <v>17</v>
      </c>
      <c r="AL569" s="51">
        <v>17</v>
      </c>
      <c r="AM569" s="51">
        <v>0</v>
      </c>
      <c r="AN569" s="51">
        <v>0</v>
      </c>
      <c r="AO569" s="51">
        <v>0</v>
      </c>
      <c r="AP569" s="51">
        <v>23</v>
      </c>
      <c r="AQ569" s="51">
        <v>0</v>
      </c>
      <c r="AR569" s="51">
        <v>6</v>
      </c>
      <c r="AS569" s="51">
        <v>0</v>
      </c>
      <c r="AT569" s="51">
        <v>23</v>
      </c>
      <c r="AU569" s="223">
        <v>938</v>
      </c>
    </row>
    <row r="570" spans="1:47" x14ac:dyDescent="0.35">
      <c r="A570" s="25" t="s">
        <v>533</v>
      </c>
      <c r="B570" s="26" t="s">
        <v>1125</v>
      </c>
      <c r="C570" s="51">
        <v>40</v>
      </c>
      <c r="D570" s="51">
        <v>34</v>
      </c>
      <c r="E570" s="51">
        <v>0</v>
      </c>
      <c r="F570" s="51">
        <v>77</v>
      </c>
      <c r="G570" s="51">
        <v>6</v>
      </c>
      <c r="H570" s="51">
        <v>22</v>
      </c>
      <c r="I570" s="51">
        <v>54</v>
      </c>
      <c r="J570" s="51">
        <v>233</v>
      </c>
      <c r="K570" s="51">
        <v>189</v>
      </c>
      <c r="L570" s="51">
        <v>124</v>
      </c>
      <c r="M570" s="51">
        <v>0</v>
      </c>
      <c r="N570" s="51">
        <v>313</v>
      </c>
      <c r="O570" s="51">
        <v>15</v>
      </c>
      <c r="P570" s="51">
        <v>21</v>
      </c>
      <c r="Q570" s="51">
        <v>6</v>
      </c>
      <c r="R570" s="51">
        <v>0</v>
      </c>
      <c r="S570" s="51">
        <v>0</v>
      </c>
      <c r="T570" s="51">
        <v>42</v>
      </c>
      <c r="U570" s="51">
        <v>6</v>
      </c>
      <c r="V570" s="51">
        <v>88</v>
      </c>
      <c r="W570" s="51">
        <v>24</v>
      </c>
      <c r="X570" s="51">
        <v>0</v>
      </c>
      <c r="Y570" s="51">
        <v>118</v>
      </c>
      <c r="Z570" s="51">
        <v>6</v>
      </c>
      <c r="AA570" s="51">
        <v>8</v>
      </c>
      <c r="AB570" s="51">
        <v>2</v>
      </c>
      <c r="AC570" s="51">
        <v>9</v>
      </c>
      <c r="AD570" s="51">
        <v>1</v>
      </c>
      <c r="AE570" s="51">
        <v>21</v>
      </c>
      <c r="AF570" s="51">
        <v>0</v>
      </c>
      <c r="AG570" s="51">
        <v>0</v>
      </c>
      <c r="AH570" s="51">
        <v>8</v>
      </c>
      <c r="AI570" s="51">
        <v>47</v>
      </c>
      <c r="AJ570" s="51">
        <v>-2</v>
      </c>
      <c r="AK570" s="51">
        <v>24</v>
      </c>
      <c r="AL570" s="51">
        <v>22</v>
      </c>
      <c r="AM570" s="51">
        <v>0</v>
      </c>
      <c r="AN570" s="51">
        <v>0</v>
      </c>
      <c r="AO570" s="51">
        <v>0</v>
      </c>
      <c r="AP570" s="51">
        <v>15</v>
      </c>
      <c r="AQ570" s="51">
        <v>0</v>
      </c>
      <c r="AR570" s="51">
        <v>0</v>
      </c>
      <c r="AS570" s="51">
        <v>0</v>
      </c>
      <c r="AT570" s="51">
        <v>15</v>
      </c>
      <c r="AU570" s="223">
        <v>790</v>
      </c>
    </row>
    <row r="571" spans="1:47" x14ac:dyDescent="0.35">
      <c r="A571" s="25" t="s">
        <v>533</v>
      </c>
      <c r="B571" s="26" t="s">
        <v>583</v>
      </c>
      <c r="C571" s="51">
        <v>150</v>
      </c>
      <c r="D571" s="51">
        <v>18</v>
      </c>
      <c r="E571" s="51">
        <v>0</v>
      </c>
      <c r="F571" s="51">
        <v>184</v>
      </c>
      <c r="G571" s="51">
        <v>5</v>
      </c>
      <c r="H571" s="51">
        <v>13</v>
      </c>
      <c r="I571" s="51">
        <v>55</v>
      </c>
      <c r="J571" s="51">
        <v>425</v>
      </c>
      <c r="K571" s="51">
        <v>391</v>
      </c>
      <c r="L571" s="51">
        <v>36</v>
      </c>
      <c r="M571" s="51">
        <v>6</v>
      </c>
      <c r="N571" s="51">
        <v>433</v>
      </c>
      <c r="O571" s="51">
        <v>13</v>
      </c>
      <c r="P571" s="51">
        <v>7</v>
      </c>
      <c r="Q571" s="51">
        <v>7</v>
      </c>
      <c r="R571" s="51">
        <v>0</v>
      </c>
      <c r="S571" s="51">
        <v>0</v>
      </c>
      <c r="T571" s="51">
        <v>27</v>
      </c>
      <c r="U571" s="51">
        <v>2</v>
      </c>
      <c r="V571" s="51">
        <v>100</v>
      </c>
      <c r="W571" s="51">
        <v>181</v>
      </c>
      <c r="X571" s="51">
        <v>0</v>
      </c>
      <c r="Y571" s="51">
        <v>283</v>
      </c>
      <c r="Z571" s="51">
        <v>14</v>
      </c>
      <c r="AA571" s="51">
        <v>17</v>
      </c>
      <c r="AB571" s="51">
        <v>10</v>
      </c>
      <c r="AC571" s="51">
        <v>34</v>
      </c>
      <c r="AD571" s="51">
        <v>2</v>
      </c>
      <c r="AE571" s="51">
        <v>39</v>
      </c>
      <c r="AF571" s="51">
        <v>0</v>
      </c>
      <c r="AG571" s="51">
        <v>25</v>
      </c>
      <c r="AH571" s="51">
        <v>37</v>
      </c>
      <c r="AI571" s="51">
        <v>161</v>
      </c>
      <c r="AJ571" s="51">
        <v>0</v>
      </c>
      <c r="AK571" s="51">
        <v>86</v>
      </c>
      <c r="AL571" s="51">
        <v>86</v>
      </c>
      <c r="AM571" s="51">
        <v>0</v>
      </c>
      <c r="AN571" s="51">
        <v>0</v>
      </c>
      <c r="AO571" s="51">
        <v>0</v>
      </c>
      <c r="AP571" s="51">
        <v>45</v>
      </c>
      <c r="AQ571" s="51">
        <v>4</v>
      </c>
      <c r="AR571" s="51">
        <v>19</v>
      </c>
      <c r="AS571" s="51">
        <v>2</v>
      </c>
      <c r="AT571" s="51">
        <v>49</v>
      </c>
      <c r="AU571" s="223">
        <v>1464</v>
      </c>
    </row>
    <row r="572" spans="1:47" x14ac:dyDescent="0.35">
      <c r="A572" s="25" t="s">
        <v>533</v>
      </c>
      <c r="B572" s="26" t="s">
        <v>584</v>
      </c>
      <c r="C572" s="51">
        <v>226</v>
      </c>
      <c r="D572" s="51">
        <v>50</v>
      </c>
      <c r="E572" s="51">
        <v>0</v>
      </c>
      <c r="F572" s="51">
        <v>73</v>
      </c>
      <c r="G572" s="51">
        <v>0</v>
      </c>
      <c r="H572" s="51">
        <v>13</v>
      </c>
      <c r="I572" s="51">
        <v>60</v>
      </c>
      <c r="J572" s="51">
        <v>422</v>
      </c>
      <c r="K572" s="51">
        <v>350</v>
      </c>
      <c r="L572" s="51">
        <v>59</v>
      </c>
      <c r="M572" s="51">
        <v>135</v>
      </c>
      <c r="N572" s="51">
        <v>544</v>
      </c>
      <c r="O572" s="51">
        <v>89</v>
      </c>
      <c r="P572" s="51">
        <v>10</v>
      </c>
      <c r="Q572" s="51">
        <v>11</v>
      </c>
      <c r="R572" s="51">
        <v>2</v>
      </c>
      <c r="S572" s="51">
        <v>0</v>
      </c>
      <c r="T572" s="51">
        <v>112</v>
      </c>
      <c r="U572" s="51">
        <v>0</v>
      </c>
      <c r="V572" s="51">
        <v>70</v>
      </c>
      <c r="W572" s="51">
        <v>35</v>
      </c>
      <c r="X572" s="51">
        <v>0</v>
      </c>
      <c r="Y572" s="51">
        <v>105</v>
      </c>
      <c r="Z572" s="51">
        <v>61</v>
      </c>
      <c r="AA572" s="51">
        <v>32</v>
      </c>
      <c r="AB572" s="51">
        <v>5</v>
      </c>
      <c r="AC572" s="51">
        <v>28</v>
      </c>
      <c r="AD572" s="51">
        <v>0</v>
      </c>
      <c r="AE572" s="51">
        <v>55</v>
      </c>
      <c r="AF572" s="51">
        <v>0</v>
      </c>
      <c r="AG572" s="51">
        <v>3</v>
      </c>
      <c r="AH572" s="51">
        <v>18</v>
      </c>
      <c r="AI572" s="51">
        <v>170</v>
      </c>
      <c r="AJ572" s="51">
        <v>3</v>
      </c>
      <c r="AK572" s="51">
        <v>47</v>
      </c>
      <c r="AL572" s="51">
        <v>50</v>
      </c>
      <c r="AM572" s="51">
        <v>-2</v>
      </c>
      <c r="AN572" s="51">
        <v>0</v>
      </c>
      <c r="AO572" s="51">
        <v>0</v>
      </c>
      <c r="AP572" s="51">
        <v>26</v>
      </c>
      <c r="AQ572" s="51">
        <v>0</v>
      </c>
      <c r="AR572" s="51">
        <v>9</v>
      </c>
      <c r="AS572" s="51">
        <v>0</v>
      </c>
      <c r="AT572" s="51">
        <v>24</v>
      </c>
      <c r="AU572" s="223">
        <v>1427</v>
      </c>
    </row>
    <row r="573" spans="1:47" x14ac:dyDescent="0.35">
      <c r="A573" s="25" t="s">
        <v>533</v>
      </c>
      <c r="B573" s="26" t="s">
        <v>585</v>
      </c>
      <c r="C573" s="51">
        <v>355</v>
      </c>
      <c r="D573" s="51">
        <v>49</v>
      </c>
      <c r="E573" s="51">
        <v>0</v>
      </c>
      <c r="F573" s="51">
        <v>248</v>
      </c>
      <c r="G573" s="51">
        <v>10</v>
      </c>
      <c r="H573" s="51">
        <v>33</v>
      </c>
      <c r="I573" s="51">
        <v>94</v>
      </c>
      <c r="J573" s="51">
        <v>789</v>
      </c>
      <c r="K573" s="51">
        <v>553</v>
      </c>
      <c r="L573" s="51">
        <v>189</v>
      </c>
      <c r="M573" s="51">
        <v>0</v>
      </c>
      <c r="N573" s="51">
        <v>742</v>
      </c>
      <c r="O573" s="51">
        <v>67</v>
      </c>
      <c r="P573" s="51">
        <v>1045</v>
      </c>
      <c r="Q573" s="51">
        <v>34</v>
      </c>
      <c r="R573" s="51">
        <v>0</v>
      </c>
      <c r="S573" s="51">
        <v>3</v>
      </c>
      <c r="T573" s="51">
        <v>1146</v>
      </c>
      <c r="U573" s="51">
        <v>0</v>
      </c>
      <c r="V573" s="51">
        <v>215</v>
      </c>
      <c r="W573" s="51">
        <v>0</v>
      </c>
      <c r="X573" s="51">
        <v>0</v>
      </c>
      <c r="Y573" s="51">
        <v>215</v>
      </c>
      <c r="Z573" s="51">
        <v>50</v>
      </c>
      <c r="AA573" s="51">
        <v>32</v>
      </c>
      <c r="AB573" s="51">
        <v>10</v>
      </c>
      <c r="AC573" s="51">
        <v>43</v>
      </c>
      <c r="AD573" s="51">
        <v>1</v>
      </c>
      <c r="AE573" s="51">
        <v>-11</v>
      </c>
      <c r="AF573" s="51">
        <v>0</v>
      </c>
      <c r="AG573" s="51">
        <v>44</v>
      </c>
      <c r="AH573" s="51">
        <v>24</v>
      </c>
      <c r="AI573" s="51">
        <v>161</v>
      </c>
      <c r="AJ573" s="51">
        <v>1</v>
      </c>
      <c r="AK573" s="51">
        <v>57</v>
      </c>
      <c r="AL573" s="51">
        <v>58</v>
      </c>
      <c r="AM573" s="51">
        <v>0</v>
      </c>
      <c r="AN573" s="51">
        <v>0</v>
      </c>
      <c r="AO573" s="51">
        <v>0</v>
      </c>
      <c r="AP573" s="51">
        <v>44</v>
      </c>
      <c r="AQ573" s="51">
        <v>0</v>
      </c>
      <c r="AR573" s="51">
        <v>8</v>
      </c>
      <c r="AS573" s="51">
        <v>0</v>
      </c>
      <c r="AT573" s="51">
        <v>44</v>
      </c>
      <c r="AU573" s="223">
        <v>3155</v>
      </c>
    </row>
    <row r="574" spans="1:47" x14ac:dyDescent="0.35">
      <c r="A574" s="25" t="s">
        <v>533</v>
      </c>
      <c r="B574" s="26" t="s">
        <v>586</v>
      </c>
      <c r="C574" s="51">
        <v>387</v>
      </c>
      <c r="D574" s="51">
        <v>19</v>
      </c>
      <c r="E574" s="51">
        <v>0</v>
      </c>
      <c r="F574" s="51">
        <v>88</v>
      </c>
      <c r="G574" s="51">
        <v>10</v>
      </c>
      <c r="H574" s="51">
        <v>0</v>
      </c>
      <c r="I574" s="51">
        <v>53</v>
      </c>
      <c r="J574" s="51">
        <v>557</v>
      </c>
      <c r="K574" s="51">
        <v>480</v>
      </c>
      <c r="L574" s="51">
        <v>190</v>
      </c>
      <c r="M574" s="51">
        <v>135</v>
      </c>
      <c r="N574" s="51">
        <v>805</v>
      </c>
      <c r="O574" s="51">
        <v>21</v>
      </c>
      <c r="P574" s="51">
        <v>0</v>
      </c>
      <c r="Q574" s="51">
        <v>5</v>
      </c>
      <c r="R574" s="51">
        <v>0</v>
      </c>
      <c r="S574" s="51">
        <v>0</v>
      </c>
      <c r="T574" s="51">
        <v>26</v>
      </c>
      <c r="U574" s="51">
        <v>0</v>
      </c>
      <c r="V574" s="51">
        <v>66</v>
      </c>
      <c r="W574" s="51">
        <v>22</v>
      </c>
      <c r="X574" s="51">
        <v>0</v>
      </c>
      <c r="Y574" s="51">
        <v>88</v>
      </c>
      <c r="Z574" s="51">
        <v>8</v>
      </c>
      <c r="AA574" s="51">
        <v>4</v>
      </c>
      <c r="AB574" s="51">
        <v>0</v>
      </c>
      <c r="AC574" s="51">
        <v>16</v>
      </c>
      <c r="AD574" s="51">
        <v>0</v>
      </c>
      <c r="AE574" s="51">
        <v>59</v>
      </c>
      <c r="AF574" s="51">
        <v>0</v>
      </c>
      <c r="AG574" s="51">
        <v>43</v>
      </c>
      <c r="AH574" s="51">
        <v>14</v>
      </c>
      <c r="AI574" s="51">
        <v>140</v>
      </c>
      <c r="AJ574" s="51">
        <v>2</v>
      </c>
      <c r="AK574" s="51">
        <v>42</v>
      </c>
      <c r="AL574" s="51">
        <v>44</v>
      </c>
      <c r="AM574" s="51">
        <v>0</v>
      </c>
      <c r="AN574" s="51">
        <v>0</v>
      </c>
      <c r="AO574" s="51">
        <v>0</v>
      </c>
      <c r="AP574" s="51">
        <v>25</v>
      </c>
      <c r="AQ574" s="51">
        <v>13</v>
      </c>
      <c r="AR574" s="51">
        <v>4</v>
      </c>
      <c r="AS574" s="51">
        <v>0</v>
      </c>
      <c r="AT574" s="51">
        <v>38</v>
      </c>
      <c r="AU574" s="223">
        <v>1698</v>
      </c>
    </row>
    <row r="575" spans="1:47" x14ac:dyDescent="0.35">
      <c r="A575" s="25" t="s">
        <v>533</v>
      </c>
      <c r="B575" s="26" t="s">
        <v>587</v>
      </c>
      <c r="C575" s="51">
        <v>85</v>
      </c>
      <c r="D575" s="51">
        <v>20</v>
      </c>
      <c r="E575" s="51">
        <v>0</v>
      </c>
      <c r="F575" s="51">
        <v>79</v>
      </c>
      <c r="G575" s="51">
        <v>0</v>
      </c>
      <c r="H575" s="51">
        <v>0</v>
      </c>
      <c r="I575" s="51">
        <v>48</v>
      </c>
      <c r="J575" s="51">
        <v>232</v>
      </c>
      <c r="K575" s="51">
        <v>186</v>
      </c>
      <c r="L575" s="51">
        <v>13</v>
      </c>
      <c r="M575" s="51">
        <v>35</v>
      </c>
      <c r="N575" s="51">
        <v>234</v>
      </c>
      <c r="O575" s="51">
        <v>12</v>
      </c>
      <c r="P575" s="51">
        <v>9</v>
      </c>
      <c r="Q575" s="51">
        <v>5</v>
      </c>
      <c r="R575" s="51">
        <v>0</v>
      </c>
      <c r="S575" s="51">
        <v>0</v>
      </c>
      <c r="T575" s="51">
        <v>26</v>
      </c>
      <c r="U575" s="51">
        <v>0</v>
      </c>
      <c r="V575" s="51">
        <v>24</v>
      </c>
      <c r="W575" s="51">
        <v>0</v>
      </c>
      <c r="X575" s="51">
        <v>0</v>
      </c>
      <c r="Y575" s="51">
        <v>24</v>
      </c>
      <c r="Z575" s="51">
        <v>0</v>
      </c>
      <c r="AA575" s="51">
        <v>1</v>
      </c>
      <c r="AB575" s="51">
        <v>6</v>
      </c>
      <c r="AC575" s="51">
        <v>3</v>
      </c>
      <c r="AD575" s="51">
        <v>0</v>
      </c>
      <c r="AE575" s="51">
        <v>11</v>
      </c>
      <c r="AF575" s="51">
        <v>0</v>
      </c>
      <c r="AG575" s="51">
        <v>14</v>
      </c>
      <c r="AH575" s="51">
        <v>15</v>
      </c>
      <c r="AI575" s="51">
        <v>49</v>
      </c>
      <c r="AJ575" s="51">
        <v>0</v>
      </c>
      <c r="AK575" s="51">
        <v>18</v>
      </c>
      <c r="AL575" s="51">
        <v>18</v>
      </c>
      <c r="AM575" s="51">
        <v>-1</v>
      </c>
      <c r="AN575" s="51">
        <v>0</v>
      </c>
      <c r="AO575" s="51">
        <v>0</v>
      </c>
      <c r="AP575" s="51">
        <v>4</v>
      </c>
      <c r="AQ575" s="51">
        <v>0</v>
      </c>
      <c r="AR575" s="51">
        <v>10</v>
      </c>
      <c r="AS575" s="51">
        <v>0</v>
      </c>
      <c r="AT575" s="51">
        <v>3</v>
      </c>
      <c r="AU575" s="223">
        <v>586</v>
      </c>
    </row>
    <row r="576" spans="1:47" x14ac:dyDescent="0.35">
      <c r="A576" s="25" t="s">
        <v>533</v>
      </c>
      <c r="B576" s="26" t="s">
        <v>588</v>
      </c>
      <c r="C576" s="51">
        <v>40</v>
      </c>
      <c r="D576" s="51">
        <v>21</v>
      </c>
      <c r="E576" s="51">
        <v>0</v>
      </c>
      <c r="F576" s="51">
        <v>71</v>
      </c>
      <c r="G576" s="51">
        <v>0</v>
      </c>
      <c r="H576" s="51">
        <v>0</v>
      </c>
      <c r="I576" s="51">
        <v>22</v>
      </c>
      <c r="J576" s="51">
        <v>154</v>
      </c>
      <c r="K576" s="51">
        <v>53</v>
      </c>
      <c r="L576" s="51">
        <v>12</v>
      </c>
      <c r="M576" s="51">
        <v>0</v>
      </c>
      <c r="N576" s="51">
        <v>65</v>
      </c>
      <c r="O576" s="51">
        <v>20</v>
      </c>
      <c r="P576" s="51">
        <v>4</v>
      </c>
      <c r="Q576" s="51">
        <v>0</v>
      </c>
      <c r="R576" s="51">
        <v>0</v>
      </c>
      <c r="S576" s="51">
        <v>0</v>
      </c>
      <c r="T576" s="51">
        <v>24</v>
      </c>
      <c r="U576" s="51">
        <v>0</v>
      </c>
      <c r="V576" s="51">
        <v>22</v>
      </c>
      <c r="W576" s="51">
        <v>5</v>
      </c>
      <c r="X576" s="51">
        <v>0</v>
      </c>
      <c r="Y576" s="51">
        <v>27</v>
      </c>
      <c r="Z576" s="51">
        <v>1</v>
      </c>
      <c r="AA576" s="51">
        <v>4</v>
      </c>
      <c r="AB576" s="51">
        <v>0</v>
      </c>
      <c r="AC576" s="51">
        <v>21</v>
      </c>
      <c r="AD576" s="51">
        <v>3</v>
      </c>
      <c r="AE576" s="51">
        <v>27</v>
      </c>
      <c r="AF576" s="51">
        <v>0</v>
      </c>
      <c r="AG576" s="51">
        <v>1</v>
      </c>
      <c r="AH576" s="51">
        <v>0</v>
      </c>
      <c r="AI576" s="51">
        <v>53</v>
      </c>
      <c r="AJ576" s="51">
        <v>1</v>
      </c>
      <c r="AK576" s="51">
        <v>31</v>
      </c>
      <c r="AL576" s="51">
        <v>32</v>
      </c>
      <c r="AM576" s="51">
        <v>0</v>
      </c>
      <c r="AN576" s="51">
        <v>0</v>
      </c>
      <c r="AO576" s="51">
        <v>0</v>
      </c>
      <c r="AP576" s="51">
        <v>8</v>
      </c>
      <c r="AQ576" s="51">
        <v>0</v>
      </c>
      <c r="AR576" s="51">
        <v>3</v>
      </c>
      <c r="AS576" s="51">
        <v>0</v>
      </c>
      <c r="AT576" s="51">
        <v>8</v>
      </c>
      <c r="AU576" s="223">
        <v>363</v>
      </c>
    </row>
    <row r="577" spans="1:47" x14ac:dyDescent="0.35">
      <c r="A577" s="25" t="s">
        <v>533</v>
      </c>
      <c r="B577" s="26" t="s">
        <v>589</v>
      </c>
      <c r="C577" s="51">
        <v>98</v>
      </c>
      <c r="D577" s="51">
        <v>28</v>
      </c>
      <c r="E577" s="51">
        <v>0</v>
      </c>
      <c r="F577" s="51">
        <v>101</v>
      </c>
      <c r="G577" s="51">
        <v>11</v>
      </c>
      <c r="H577" s="51">
        <v>4</v>
      </c>
      <c r="I577" s="51">
        <v>57</v>
      </c>
      <c r="J577" s="51">
        <v>299</v>
      </c>
      <c r="K577" s="51">
        <v>439</v>
      </c>
      <c r="L577" s="51">
        <v>0</v>
      </c>
      <c r="M577" s="51">
        <v>11</v>
      </c>
      <c r="N577" s="51">
        <v>450</v>
      </c>
      <c r="O577" s="51">
        <v>32</v>
      </c>
      <c r="P577" s="51">
        <v>754</v>
      </c>
      <c r="Q577" s="51">
        <v>5</v>
      </c>
      <c r="R577" s="51">
        <v>0</v>
      </c>
      <c r="S577" s="51">
        <v>0</v>
      </c>
      <c r="T577" s="51">
        <v>791</v>
      </c>
      <c r="U577" s="51">
        <v>0</v>
      </c>
      <c r="V577" s="51">
        <v>36</v>
      </c>
      <c r="W577" s="51">
        <v>35</v>
      </c>
      <c r="X577" s="51">
        <v>0</v>
      </c>
      <c r="Y577" s="51">
        <v>71</v>
      </c>
      <c r="Z577" s="51">
        <v>9</v>
      </c>
      <c r="AA577" s="51">
        <v>1</v>
      </c>
      <c r="AB577" s="51">
        <v>0</v>
      </c>
      <c r="AC577" s="51">
        <v>43</v>
      </c>
      <c r="AD577" s="51">
        <v>6</v>
      </c>
      <c r="AE577" s="51">
        <v>13</v>
      </c>
      <c r="AF577" s="51">
        <v>0</v>
      </c>
      <c r="AG577" s="51">
        <v>11</v>
      </c>
      <c r="AH577" s="51">
        <v>10</v>
      </c>
      <c r="AI577" s="51">
        <v>92</v>
      </c>
      <c r="AJ577" s="51">
        <v>2</v>
      </c>
      <c r="AK577" s="51">
        <v>32</v>
      </c>
      <c r="AL577" s="51">
        <v>34</v>
      </c>
      <c r="AM577" s="51">
        <v>0</v>
      </c>
      <c r="AN577" s="51">
        <v>0</v>
      </c>
      <c r="AO577" s="51">
        <v>0</v>
      </c>
      <c r="AP577" s="51">
        <v>18</v>
      </c>
      <c r="AQ577" s="51">
        <v>0</v>
      </c>
      <c r="AR577" s="51">
        <v>15</v>
      </c>
      <c r="AS577" s="51">
        <v>0</v>
      </c>
      <c r="AT577" s="51">
        <v>18</v>
      </c>
      <c r="AU577" s="223">
        <v>1755</v>
      </c>
    </row>
    <row r="578" spans="1:47" x14ac:dyDescent="0.35">
      <c r="A578" s="25" t="s">
        <v>533</v>
      </c>
      <c r="B578" s="26" t="s">
        <v>590</v>
      </c>
      <c r="C578" s="51">
        <v>34</v>
      </c>
      <c r="D578" s="51">
        <v>0</v>
      </c>
      <c r="E578" s="51">
        <v>1</v>
      </c>
      <c r="F578" s="51">
        <v>39</v>
      </c>
      <c r="G578" s="51">
        <v>0</v>
      </c>
      <c r="H578" s="51">
        <v>24</v>
      </c>
      <c r="I578" s="51">
        <v>111</v>
      </c>
      <c r="J578" s="51">
        <v>209</v>
      </c>
      <c r="K578" s="51">
        <v>150</v>
      </c>
      <c r="L578" s="51">
        <v>302</v>
      </c>
      <c r="M578" s="51">
        <v>12</v>
      </c>
      <c r="N578" s="51">
        <v>464</v>
      </c>
      <c r="O578" s="51">
        <v>0</v>
      </c>
      <c r="P578" s="51">
        <v>3</v>
      </c>
      <c r="Q578" s="51">
        <v>13</v>
      </c>
      <c r="R578" s="51">
        <v>0</v>
      </c>
      <c r="S578" s="51">
        <v>0</v>
      </c>
      <c r="T578" s="51">
        <v>16</v>
      </c>
      <c r="U578" s="51">
        <v>0</v>
      </c>
      <c r="V578" s="51">
        <v>48</v>
      </c>
      <c r="W578" s="51">
        <v>50</v>
      </c>
      <c r="X578" s="51">
        <v>0</v>
      </c>
      <c r="Y578" s="51">
        <v>98</v>
      </c>
      <c r="Z578" s="51">
        <v>10</v>
      </c>
      <c r="AA578" s="51">
        <v>8</v>
      </c>
      <c r="AB578" s="51">
        <v>5</v>
      </c>
      <c r="AC578" s="51">
        <v>64</v>
      </c>
      <c r="AD578" s="51">
        <v>0</v>
      </c>
      <c r="AE578" s="51">
        <v>27</v>
      </c>
      <c r="AF578" s="51">
        <v>0</v>
      </c>
      <c r="AG578" s="51">
        <v>8</v>
      </c>
      <c r="AH578" s="51">
        <v>12</v>
      </c>
      <c r="AI578" s="51">
        <v>126</v>
      </c>
      <c r="AJ578" s="51">
        <v>1</v>
      </c>
      <c r="AK578" s="51">
        <v>34</v>
      </c>
      <c r="AL578" s="51">
        <v>35</v>
      </c>
      <c r="AM578" s="51">
        <v>0</v>
      </c>
      <c r="AN578" s="51">
        <v>0</v>
      </c>
      <c r="AO578" s="51">
        <v>0</v>
      </c>
      <c r="AP578" s="51">
        <v>14</v>
      </c>
      <c r="AQ578" s="51">
        <v>0</v>
      </c>
      <c r="AR578" s="51">
        <v>2</v>
      </c>
      <c r="AS578" s="51">
        <v>0</v>
      </c>
      <c r="AT578" s="51">
        <v>14</v>
      </c>
      <c r="AU578" s="223">
        <v>962</v>
      </c>
    </row>
    <row r="579" spans="1:47" x14ac:dyDescent="0.35">
      <c r="A579" s="25" t="s">
        <v>533</v>
      </c>
      <c r="B579" s="26" t="s">
        <v>591</v>
      </c>
      <c r="C579" s="51">
        <v>0</v>
      </c>
      <c r="D579" s="51">
        <v>49</v>
      </c>
      <c r="E579" s="51">
        <v>0</v>
      </c>
      <c r="F579" s="51">
        <v>33</v>
      </c>
      <c r="G579" s="51">
        <v>0</v>
      </c>
      <c r="H579" s="51">
        <v>30</v>
      </c>
      <c r="I579" s="51">
        <v>27</v>
      </c>
      <c r="J579" s="51">
        <v>139</v>
      </c>
      <c r="K579" s="51">
        <v>162</v>
      </c>
      <c r="L579" s="51">
        <v>65</v>
      </c>
      <c r="M579" s="51">
        <v>0</v>
      </c>
      <c r="N579" s="51">
        <v>227</v>
      </c>
      <c r="O579" s="51">
        <v>5</v>
      </c>
      <c r="P579" s="51">
        <v>26</v>
      </c>
      <c r="Q579" s="51">
        <v>0</v>
      </c>
      <c r="R579" s="51">
        <v>0</v>
      </c>
      <c r="S579" s="51">
        <v>0</v>
      </c>
      <c r="T579" s="51">
        <v>31</v>
      </c>
      <c r="U579" s="51">
        <v>19</v>
      </c>
      <c r="V579" s="51">
        <v>55</v>
      </c>
      <c r="W579" s="51">
        <v>0</v>
      </c>
      <c r="X579" s="51">
        <v>0</v>
      </c>
      <c r="Y579" s="51">
        <v>74</v>
      </c>
      <c r="Z579" s="51">
        <v>8</v>
      </c>
      <c r="AA579" s="51">
        <v>0</v>
      </c>
      <c r="AB579" s="51">
        <v>1</v>
      </c>
      <c r="AC579" s="51">
        <v>0</v>
      </c>
      <c r="AD579" s="51">
        <v>1</v>
      </c>
      <c r="AE579" s="51">
        <v>3</v>
      </c>
      <c r="AF579" s="51">
        <v>0</v>
      </c>
      <c r="AG579" s="51">
        <v>1</v>
      </c>
      <c r="AH579" s="51">
        <v>6</v>
      </c>
      <c r="AI579" s="51">
        <v>20</v>
      </c>
      <c r="AJ579" s="51">
        <v>0</v>
      </c>
      <c r="AK579" s="51">
        <v>9</v>
      </c>
      <c r="AL579" s="51">
        <v>9</v>
      </c>
      <c r="AM579" s="51">
        <v>0</v>
      </c>
      <c r="AN579" s="51">
        <v>0</v>
      </c>
      <c r="AO579" s="51">
        <v>0</v>
      </c>
      <c r="AP579" s="51">
        <v>15</v>
      </c>
      <c r="AQ579" s="51">
        <v>0</v>
      </c>
      <c r="AR579" s="51">
        <v>2</v>
      </c>
      <c r="AS579" s="51">
        <v>0</v>
      </c>
      <c r="AT579" s="51">
        <v>15</v>
      </c>
      <c r="AU579" s="223">
        <v>515</v>
      </c>
    </row>
    <row r="580" spans="1:47" x14ac:dyDescent="0.35">
      <c r="A580" s="25" t="s">
        <v>533</v>
      </c>
      <c r="B580" s="26" t="s">
        <v>592</v>
      </c>
      <c r="C580" s="51">
        <v>232</v>
      </c>
      <c r="D580" s="51">
        <v>8</v>
      </c>
      <c r="E580" s="51">
        <v>0</v>
      </c>
      <c r="F580" s="51">
        <v>63</v>
      </c>
      <c r="G580" s="51">
        <v>0</v>
      </c>
      <c r="H580" s="51">
        <v>0</v>
      </c>
      <c r="I580" s="51">
        <v>36</v>
      </c>
      <c r="J580" s="51">
        <v>339</v>
      </c>
      <c r="K580" s="51">
        <v>186</v>
      </c>
      <c r="L580" s="51">
        <v>76</v>
      </c>
      <c r="M580" s="51">
        <v>0</v>
      </c>
      <c r="N580" s="51">
        <v>262</v>
      </c>
      <c r="O580" s="51">
        <v>0</v>
      </c>
      <c r="P580" s="51">
        <v>10</v>
      </c>
      <c r="Q580" s="51">
        <v>0</v>
      </c>
      <c r="R580" s="51">
        <v>0</v>
      </c>
      <c r="S580" s="51">
        <v>0</v>
      </c>
      <c r="T580" s="51">
        <v>10</v>
      </c>
      <c r="U580" s="51">
        <v>0</v>
      </c>
      <c r="V580" s="51">
        <v>33</v>
      </c>
      <c r="W580" s="51">
        <v>0</v>
      </c>
      <c r="X580" s="51">
        <v>0</v>
      </c>
      <c r="Y580" s="51">
        <v>33</v>
      </c>
      <c r="Z580" s="51">
        <v>9</v>
      </c>
      <c r="AA580" s="51">
        <v>2</v>
      </c>
      <c r="AB580" s="51">
        <v>0</v>
      </c>
      <c r="AC580" s="51">
        <v>0</v>
      </c>
      <c r="AD580" s="51">
        <v>0</v>
      </c>
      <c r="AE580" s="51">
        <v>18</v>
      </c>
      <c r="AF580" s="51">
        <v>0</v>
      </c>
      <c r="AG580" s="51">
        <v>7</v>
      </c>
      <c r="AH580" s="51">
        <v>8</v>
      </c>
      <c r="AI580" s="51">
        <v>42</v>
      </c>
      <c r="AJ580" s="51">
        <v>0</v>
      </c>
      <c r="AK580" s="51">
        <v>40</v>
      </c>
      <c r="AL580" s="51">
        <v>40</v>
      </c>
      <c r="AM580" s="51">
        <v>0</v>
      </c>
      <c r="AN580" s="51">
        <v>0</v>
      </c>
      <c r="AO580" s="51">
        <v>0</v>
      </c>
      <c r="AP580" s="51">
        <v>20</v>
      </c>
      <c r="AQ580" s="51">
        <v>0</v>
      </c>
      <c r="AR580" s="51">
        <v>5</v>
      </c>
      <c r="AS580" s="51">
        <v>0</v>
      </c>
      <c r="AT580" s="51">
        <v>20</v>
      </c>
      <c r="AU580" s="223">
        <v>746</v>
      </c>
    </row>
    <row r="581" spans="1:47" x14ac:dyDescent="0.35">
      <c r="A581" s="25" t="s">
        <v>533</v>
      </c>
      <c r="B581" s="26" t="s">
        <v>593</v>
      </c>
      <c r="C581" s="51">
        <v>557</v>
      </c>
      <c r="D581" s="51">
        <v>124</v>
      </c>
      <c r="E581" s="51">
        <v>3</v>
      </c>
      <c r="F581" s="51">
        <v>303</v>
      </c>
      <c r="G581" s="51">
        <v>20</v>
      </c>
      <c r="H581" s="51">
        <v>265</v>
      </c>
      <c r="I581" s="51">
        <v>146</v>
      </c>
      <c r="J581" s="51">
        <v>1418</v>
      </c>
      <c r="K581" s="51">
        <v>1263</v>
      </c>
      <c r="L581" s="51">
        <v>99</v>
      </c>
      <c r="M581" s="51">
        <v>431</v>
      </c>
      <c r="N581" s="51">
        <v>1793</v>
      </c>
      <c r="O581" s="51">
        <v>132</v>
      </c>
      <c r="P581" s="51">
        <v>94</v>
      </c>
      <c r="Q581" s="51">
        <v>12</v>
      </c>
      <c r="R581" s="51">
        <v>0</v>
      </c>
      <c r="S581" s="51">
        <v>25</v>
      </c>
      <c r="T581" s="51">
        <v>238</v>
      </c>
      <c r="U581" s="51">
        <v>1</v>
      </c>
      <c r="V581" s="51">
        <v>507</v>
      </c>
      <c r="W581" s="51">
        <v>47</v>
      </c>
      <c r="X581" s="51">
        <v>0</v>
      </c>
      <c r="Y581" s="51">
        <v>555</v>
      </c>
      <c r="Z581" s="51">
        <v>70</v>
      </c>
      <c r="AA581" s="51">
        <v>89</v>
      </c>
      <c r="AB581" s="51">
        <v>31</v>
      </c>
      <c r="AC581" s="51">
        <v>104</v>
      </c>
      <c r="AD581" s="51">
        <v>6</v>
      </c>
      <c r="AE581" s="51">
        <v>159</v>
      </c>
      <c r="AF581" s="51">
        <v>2</v>
      </c>
      <c r="AG581" s="51">
        <v>91</v>
      </c>
      <c r="AH581" s="51">
        <v>78</v>
      </c>
      <c r="AI581" s="51">
        <v>541</v>
      </c>
      <c r="AJ581" s="51">
        <v>1</v>
      </c>
      <c r="AK581" s="51">
        <v>151</v>
      </c>
      <c r="AL581" s="51">
        <v>152</v>
      </c>
      <c r="AM581" s="51">
        <v>0</v>
      </c>
      <c r="AN581" s="51">
        <v>0</v>
      </c>
      <c r="AO581" s="51">
        <v>14</v>
      </c>
      <c r="AP581" s="51">
        <v>144</v>
      </c>
      <c r="AQ581" s="51">
        <v>19</v>
      </c>
      <c r="AR581" s="51">
        <v>50</v>
      </c>
      <c r="AS581" s="51">
        <v>0</v>
      </c>
      <c r="AT581" s="51">
        <v>177</v>
      </c>
      <c r="AU581" s="223">
        <v>4874</v>
      </c>
    </row>
    <row r="582" spans="1:47" x14ac:dyDescent="0.35">
      <c r="A582" s="25" t="s">
        <v>533</v>
      </c>
      <c r="B582" s="26" t="s">
        <v>594</v>
      </c>
      <c r="C582" s="51">
        <v>80</v>
      </c>
      <c r="D582" s="51">
        <v>18</v>
      </c>
      <c r="E582" s="51">
        <v>0</v>
      </c>
      <c r="F582" s="51">
        <v>45</v>
      </c>
      <c r="G582" s="51">
        <v>5</v>
      </c>
      <c r="H582" s="51">
        <v>23</v>
      </c>
      <c r="I582" s="51">
        <v>9</v>
      </c>
      <c r="J582" s="51">
        <v>180</v>
      </c>
      <c r="K582" s="51">
        <v>173</v>
      </c>
      <c r="L582" s="51">
        <v>0</v>
      </c>
      <c r="M582" s="51">
        <v>100</v>
      </c>
      <c r="N582" s="51">
        <v>273</v>
      </c>
      <c r="O582" s="51">
        <v>5</v>
      </c>
      <c r="P582" s="51">
        <v>1</v>
      </c>
      <c r="Q582" s="51">
        <v>0</v>
      </c>
      <c r="R582" s="51">
        <v>0</v>
      </c>
      <c r="S582" s="51">
        <v>0</v>
      </c>
      <c r="T582" s="51">
        <v>6</v>
      </c>
      <c r="U582" s="51">
        <v>0</v>
      </c>
      <c r="V582" s="51">
        <v>30</v>
      </c>
      <c r="W582" s="51">
        <v>0</v>
      </c>
      <c r="X582" s="51">
        <v>0</v>
      </c>
      <c r="Y582" s="51">
        <v>30</v>
      </c>
      <c r="Z582" s="51">
        <v>1</v>
      </c>
      <c r="AA582" s="51">
        <v>0</v>
      </c>
      <c r="AB582" s="51">
        <v>0</v>
      </c>
      <c r="AC582" s="51">
        <v>0</v>
      </c>
      <c r="AD582" s="51">
        <v>0</v>
      </c>
      <c r="AE582" s="51">
        <v>6</v>
      </c>
      <c r="AF582" s="51">
        <v>0</v>
      </c>
      <c r="AG582" s="51">
        <v>2</v>
      </c>
      <c r="AH582" s="51">
        <v>0</v>
      </c>
      <c r="AI582" s="51">
        <v>9</v>
      </c>
      <c r="AJ582" s="51">
        <v>0</v>
      </c>
      <c r="AK582" s="51">
        <v>8</v>
      </c>
      <c r="AL582" s="51">
        <v>8</v>
      </c>
      <c r="AM582" s="51">
        <v>0</v>
      </c>
      <c r="AN582" s="51">
        <v>0</v>
      </c>
      <c r="AO582" s="51">
        <v>0</v>
      </c>
      <c r="AP582" s="51">
        <v>5</v>
      </c>
      <c r="AQ582" s="51">
        <v>0</v>
      </c>
      <c r="AR582" s="51">
        <v>0</v>
      </c>
      <c r="AS582" s="51">
        <v>0</v>
      </c>
      <c r="AT582" s="51">
        <v>5</v>
      </c>
      <c r="AU582" s="223">
        <v>511</v>
      </c>
    </row>
    <row r="583" spans="1:47" x14ac:dyDescent="0.35">
      <c r="A583" s="25" t="s">
        <v>533</v>
      </c>
      <c r="B583" s="26" t="s">
        <v>595</v>
      </c>
      <c r="C583" s="51">
        <v>0</v>
      </c>
      <c r="D583" s="51">
        <v>0</v>
      </c>
      <c r="E583" s="51">
        <v>0</v>
      </c>
      <c r="F583" s="51">
        <v>10</v>
      </c>
      <c r="G583" s="51">
        <v>0</v>
      </c>
      <c r="H583" s="51">
        <v>0</v>
      </c>
      <c r="I583" s="51">
        <v>5</v>
      </c>
      <c r="J583" s="51">
        <v>15</v>
      </c>
      <c r="K583" s="51">
        <v>35</v>
      </c>
      <c r="L583" s="51">
        <v>0</v>
      </c>
      <c r="M583" s="51">
        <v>0</v>
      </c>
      <c r="N583" s="51">
        <v>35</v>
      </c>
      <c r="O583" s="51">
        <v>0</v>
      </c>
      <c r="P583" s="51">
        <v>3</v>
      </c>
      <c r="Q583" s="51">
        <v>0</v>
      </c>
      <c r="R583" s="51">
        <v>0</v>
      </c>
      <c r="S583" s="51">
        <v>0</v>
      </c>
      <c r="T583" s="51">
        <v>3</v>
      </c>
      <c r="U583" s="51">
        <v>12</v>
      </c>
      <c r="V583" s="51">
        <v>22</v>
      </c>
      <c r="W583" s="51">
        <v>0</v>
      </c>
      <c r="X583" s="51">
        <v>0</v>
      </c>
      <c r="Y583" s="51">
        <v>34</v>
      </c>
      <c r="Z583" s="51">
        <v>0</v>
      </c>
      <c r="AA583" s="51">
        <v>0</v>
      </c>
      <c r="AB583" s="51">
        <v>0</v>
      </c>
      <c r="AC583" s="51">
        <v>0</v>
      </c>
      <c r="AD583" s="51">
        <v>0</v>
      </c>
      <c r="AE583" s="51">
        <v>6</v>
      </c>
      <c r="AF583" s="51">
        <v>0</v>
      </c>
      <c r="AG583" s="51">
        <v>6</v>
      </c>
      <c r="AH583" s="51">
        <v>0</v>
      </c>
      <c r="AI583" s="51">
        <v>12</v>
      </c>
      <c r="AJ583" s="51">
        <v>0</v>
      </c>
      <c r="AK583" s="51">
        <v>1</v>
      </c>
      <c r="AL583" s="51">
        <v>1</v>
      </c>
      <c r="AM583" s="51">
        <v>0</v>
      </c>
      <c r="AN583" s="51">
        <v>0</v>
      </c>
      <c r="AO583" s="51">
        <v>0</v>
      </c>
      <c r="AP583" s="51">
        <v>4</v>
      </c>
      <c r="AQ583" s="51">
        <v>0</v>
      </c>
      <c r="AR583" s="51">
        <v>15</v>
      </c>
      <c r="AS583" s="51">
        <v>0</v>
      </c>
      <c r="AT583" s="51">
        <v>4</v>
      </c>
      <c r="AU583" s="223">
        <v>104</v>
      </c>
    </row>
    <row r="584" spans="1:47" x14ac:dyDescent="0.35">
      <c r="A584" s="25" t="s">
        <v>533</v>
      </c>
      <c r="B584" s="26" t="s">
        <v>596</v>
      </c>
      <c r="C584" s="51">
        <v>18</v>
      </c>
      <c r="D584" s="51">
        <v>27</v>
      </c>
      <c r="E584" s="51">
        <v>0</v>
      </c>
      <c r="F584" s="51">
        <v>158</v>
      </c>
      <c r="G584" s="51">
        <v>10</v>
      </c>
      <c r="H584" s="51">
        <v>17</v>
      </c>
      <c r="I584" s="51">
        <v>36</v>
      </c>
      <c r="J584" s="51">
        <v>266</v>
      </c>
      <c r="K584" s="51">
        <v>372</v>
      </c>
      <c r="L584" s="51">
        <v>33</v>
      </c>
      <c r="M584" s="51">
        <v>0</v>
      </c>
      <c r="N584" s="51">
        <v>405</v>
      </c>
      <c r="O584" s="51">
        <v>12</v>
      </c>
      <c r="P584" s="51">
        <v>63</v>
      </c>
      <c r="Q584" s="51">
        <v>0</v>
      </c>
      <c r="R584" s="51">
        <v>0</v>
      </c>
      <c r="S584" s="51">
        <v>0</v>
      </c>
      <c r="T584" s="51">
        <v>75</v>
      </c>
      <c r="U584" s="51">
        <v>6</v>
      </c>
      <c r="V584" s="51">
        <v>33</v>
      </c>
      <c r="W584" s="51">
        <v>66</v>
      </c>
      <c r="X584" s="51">
        <v>0</v>
      </c>
      <c r="Y584" s="51">
        <v>105</v>
      </c>
      <c r="Z584" s="51">
        <v>7</v>
      </c>
      <c r="AA584" s="51">
        <v>2</v>
      </c>
      <c r="AB584" s="51">
        <v>6</v>
      </c>
      <c r="AC584" s="51">
        <v>14</v>
      </c>
      <c r="AD584" s="51">
        <v>0</v>
      </c>
      <c r="AE584" s="51">
        <v>15</v>
      </c>
      <c r="AF584" s="51">
        <v>0</v>
      </c>
      <c r="AG584" s="51">
        <v>6</v>
      </c>
      <c r="AH584" s="51">
        <v>13</v>
      </c>
      <c r="AI584" s="51">
        <v>61</v>
      </c>
      <c r="AJ584" s="51">
        <v>0</v>
      </c>
      <c r="AK584" s="51">
        <v>30</v>
      </c>
      <c r="AL584" s="51">
        <v>30</v>
      </c>
      <c r="AM584" s="51">
        <v>0</v>
      </c>
      <c r="AN584" s="51">
        <v>0</v>
      </c>
      <c r="AO584" s="51">
        <v>0</v>
      </c>
      <c r="AP584" s="51">
        <v>6</v>
      </c>
      <c r="AQ584" s="51">
        <v>0</v>
      </c>
      <c r="AR584" s="51">
        <v>6</v>
      </c>
      <c r="AS584" s="51">
        <v>0</v>
      </c>
      <c r="AT584" s="51">
        <v>6</v>
      </c>
      <c r="AU584" s="223">
        <v>948</v>
      </c>
    </row>
    <row r="585" spans="1:47" x14ac:dyDescent="0.35">
      <c r="A585" s="25" t="s">
        <v>533</v>
      </c>
      <c r="B585" s="26" t="s">
        <v>597</v>
      </c>
      <c r="C585" s="51">
        <v>144</v>
      </c>
      <c r="D585" s="51">
        <v>84</v>
      </c>
      <c r="E585" s="51">
        <v>0</v>
      </c>
      <c r="F585" s="51">
        <v>191</v>
      </c>
      <c r="G585" s="51">
        <v>0</v>
      </c>
      <c r="H585" s="51">
        <v>157</v>
      </c>
      <c r="I585" s="51">
        <v>237</v>
      </c>
      <c r="J585" s="51">
        <v>813</v>
      </c>
      <c r="K585" s="51">
        <v>876</v>
      </c>
      <c r="L585" s="51">
        <v>122</v>
      </c>
      <c r="M585" s="51">
        <v>3</v>
      </c>
      <c r="N585" s="51">
        <v>1001</v>
      </c>
      <c r="O585" s="51">
        <v>25</v>
      </c>
      <c r="P585" s="51">
        <v>12</v>
      </c>
      <c r="Q585" s="51">
        <v>5</v>
      </c>
      <c r="R585" s="51">
        <v>0</v>
      </c>
      <c r="S585" s="51">
        <v>8</v>
      </c>
      <c r="T585" s="51">
        <v>42</v>
      </c>
      <c r="U585" s="51">
        <v>7</v>
      </c>
      <c r="V585" s="51">
        <v>110</v>
      </c>
      <c r="W585" s="51">
        <v>54</v>
      </c>
      <c r="X585" s="51">
        <v>0</v>
      </c>
      <c r="Y585" s="51">
        <v>171</v>
      </c>
      <c r="Z585" s="51">
        <v>13</v>
      </c>
      <c r="AA585" s="51">
        <v>10</v>
      </c>
      <c r="AB585" s="51">
        <v>0</v>
      </c>
      <c r="AC585" s="51">
        <v>12</v>
      </c>
      <c r="AD585" s="51">
        <v>0</v>
      </c>
      <c r="AE585" s="51">
        <v>52</v>
      </c>
      <c r="AF585" s="51">
        <v>0</v>
      </c>
      <c r="AG585" s="51">
        <v>31</v>
      </c>
      <c r="AH585" s="51">
        <v>7</v>
      </c>
      <c r="AI585" s="51">
        <v>115</v>
      </c>
      <c r="AJ585" s="51">
        <v>0</v>
      </c>
      <c r="AK585" s="51">
        <v>114</v>
      </c>
      <c r="AL585" s="51">
        <v>114</v>
      </c>
      <c r="AM585" s="51">
        <v>0</v>
      </c>
      <c r="AN585" s="51">
        <v>0</v>
      </c>
      <c r="AO585" s="51">
        <v>0</v>
      </c>
      <c r="AP585" s="51">
        <v>56</v>
      </c>
      <c r="AQ585" s="51">
        <v>0</v>
      </c>
      <c r="AR585" s="51">
        <v>16</v>
      </c>
      <c r="AS585" s="51">
        <v>2</v>
      </c>
      <c r="AT585" s="51">
        <v>56</v>
      </c>
      <c r="AU585" s="223">
        <v>2312</v>
      </c>
    </row>
    <row r="586" spans="1:47" x14ac:dyDescent="0.35">
      <c r="A586" s="25" t="s">
        <v>533</v>
      </c>
      <c r="B586" s="26" t="s">
        <v>598</v>
      </c>
      <c r="C586" s="51">
        <v>519</v>
      </c>
      <c r="D586" s="51">
        <v>133</v>
      </c>
      <c r="E586" s="51">
        <v>10</v>
      </c>
      <c r="F586" s="51">
        <v>406</v>
      </c>
      <c r="G586" s="51">
        <v>8</v>
      </c>
      <c r="H586" s="51">
        <v>110</v>
      </c>
      <c r="I586" s="51">
        <v>128</v>
      </c>
      <c r="J586" s="51">
        <v>1314</v>
      </c>
      <c r="K586" s="51">
        <v>1048</v>
      </c>
      <c r="L586" s="51">
        <v>378</v>
      </c>
      <c r="M586" s="51">
        <v>29</v>
      </c>
      <c r="N586" s="51">
        <v>1455</v>
      </c>
      <c r="O586" s="51">
        <v>40</v>
      </c>
      <c r="P586" s="51">
        <v>30</v>
      </c>
      <c r="Q586" s="51">
        <v>11</v>
      </c>
      <c r="R586" s="51">
        <v>0</v>
      </c>
      <c r="S586" s="51">
        <v>60</v>
      </c>
      <c r="T586" s="51">
        <v>81</v>
      </c>
      <c r="U586" s="51">
        <v>49</v>
      </c>
      <c r="V586" s="51">
        <v>193</v>
      </c>
      <c r="W586" s="51">
        <v>148</v>
      </c>
      <c r="X586" s="51">
        <v>0</v>
      </c>
      <c r="Y586" s="51">
        <v>390</v>
      </c>
      <c r="Z586" s="51">
        <v>29</v>
      </c>
      <c r="AA586" s="51">
        <v>15</v>
      </c>
      <c r="AB586" s="51">
        <v>20</v>
      </c>
      <c r="AC586" s="51">
        <v>18</v>
      </c>
      <c r="AD586" s="51">
        <v>7</v>
      </c>
      <c r="AE586" s="51">
        <v>100</v>
      </c>
      <c r="AF586" s="51">
        <v>1</v>
      </c>
      <c r="AG586" s="51">
        <v>100</v>
      </c>
      <c r="AH586" s="51">
        <v>42</v>
      </c>
      <c r="AI586" s="51">
        <v>317</v>
      </c>
      <c r="AJ586" s="51">
        <v>2</v>
      </c>
      <c r="AK586" s="51">
        <v>93</v>
      </c>
      <c r="AL586" s="51">
        <v>95</v>
      </c>
      <c r="AM586" s="51">
        <v>0</v>
      </c>
      <c r="AN586" s="51">
        <v>0</v>
      </c>
      <c r="AO586" s="51">
        <v>4</v>
      </c>
      <c r="AP586" s="51">
        <v>88</v>
      </c>
      <c r="AQ586" s="51">
        <v>0</v>
      </c>
      <c r="AR586" s="51">
        <v>44</v>
      </c>
      <c r="AS586" s="51">
        <v>1</v>
      </c>
      <c r="AT586" s="51">
        <v>92</v>
      </c>
      <c r="AU586" s="223">
        <v>3744</v>
      </c>
    </row>
    <row r="587" spans="1:47" x14ac:dyDescent="0.35">
      <c r="A587" s="25" t="s">
        <v>533</v>
      </c>
      <c r="B587" s="26" t="s">
        <v>599</v>
      </c>
      <c r="C587" s="51">
        <v>322</v>
      </c>
      <c r="D587" s="51">
        <v>28</v>
      </c>
      <c r="E587" s="51">
        <v>0</v>
      </c>
      <c r="F587" s="51">
        <v>111</v>
      </c>
      <c r="G587" s="51">
        <v>5</v>
      </c>
      <c r="H587" s="51">
        <v>46</v>
      </c>
      <c r="I587" s="51">
        <v>149</v>
      </c>
      <c r="J587" s="51">
        <v>661</v>
      </c>
      <c r="K587" s="51">
        <v>222</v>
      </c>
      <c r="L587" s="51">
        <v>0</v>
      </c>
      <c r="M587" s="51">
        <v>59</v>
      </c>
      <c r="N587" s="51">
        <v>281</v>
      </c>
      <c r="O587" s="51">
        <v>18</v>
      </c>
      <c r="P587" s="51">
        <v>9</v>
      </c>
      <c r="Q587" s="51">
        <v>8</v>
      </c>
      <c r="R587" s="51">
        <v>5</v>
      </c>
      <c r="S587" s="51">
        <v>9</v>
      </c>
      <c r="T587" s="51">
        <v>40</v>
      </c>
      <c r="U587" s="51">
        <v>0</v>
      </c>
      <c r="V587" s="51">
        <v>112</v>
      </c>
      <c r="W587" s="51">
        <v>0</v>
      </c>
      <c r="X587" s="51">
        <v>0</v>
      </c>
      <c r="Y587" s="51">
        <v>112</v>
      </c>
      <c r="Z587" s="51">
        <v>25</v>
      </c>
      <c r="AA587" s="51">
        <v>4</v>
      </c>
      <c r="AB587" s="51">
        <v>1</v>
      </c>
      <c r="AC587" s="51">
        <v>6</v>
      </c>
      <c r="AD587" s="51">
        <v>6</v>
      </c>
      <c r="AE587" s="51">
        <v>86</v>
      </c>
      <c r="AF587" s="51">
        <v>1</v>
      </c>
      <c r="AG587" s="51">
        <v>10</v>
      </c>
      <c r="AH587" s="51">
        <v>21</v>
      </c>
      <c r="AI587" s="51">
        <v>156</v>
      </c>
      <c r="AJ587" s="51">
        <v>0</v>
      </c>
      <c r="AK587" s="51">
        <v>41</v>
      </c>
      <c r="AL587" s="51">
        <v>41</v>
      </c>
      <c r="AM587" s="51">
        <v>0</v>
      </c>
      <c r="AN587" s="51">
        <v>0</v>
      </c>
      <c r="AO587" s="51">
        <v>0</v>
      </c>
      <c r="AP587" s="51">
        <v>18</v>
      </c>
      <c r="AQ587" s="51">
        <v>1</v>
      </c>
      <c r="AR587" s="51">
        <v>13</v>
      </c>
      <c r="AS587" s="51">
        <v>0</v>
      </c>
      <c r="AT587" s="51">
        <v>19</v>
      </c>
      <c r="AU587" s="223">
        <v>1310</v>
      </c>
    </row>
    <row r="588" spans="1:47" x14ac:dyDescent="0.35">
      <c r="A588" s="25" t="s">
        <v>533</v>
      </c>
      <c r="B588" s="26" t="s">
        <v>600</v>
      </c>
      <c r="C588" s="51">
        <v>337</v>
      </c>
      <c r="D588" s="51">
        <v>66</v>
      </c>
      <c r="E588" s="51">
        <v>1</v>
      </c>
      <c r="F588" s="51">
        <v>170</v>
      </c>
      <c r="G588" s="51">
        <v>123</v>
      </c>
      <c r="H588" s="51">
        <v>0</v>
      </c>
      <c r="I588" s="51">
        <v>248</v>
      </c>
      <c r="J588" s="51">
        <v>945</v>
      </c>
      <c r="K588" s="51">
        <v>666</v>
      </c>
      <c r="L588" s="51">
        <v>303</v>
      </c>
      <c r="M588" s="51">
        <v>235</v>
      </c>
      <c r="N588" s="51">
        <v>1204</v>
      </c>
      <c r="O588" s="51">
        <v>42</v>
      </c>
      <c r="P588" s="51">
        <v>32</v>
      </c>
      <c r="Q588" s="51">
        <v>13</v>
      </c>
      <c r="R588" s="51">
        <v>15</v>
      </c>
      <c r="S588" s="51">
        <v>26</v>
      </c>
      <c r="T588" s="51">
        <v>102</v>
      </c>
      <c r="U588" s="51">
        <v>34</v>
      </c>
      <c r="V588" s="51">
        <v>140</v>
      </c>
      <c r="W588" s="51">
        <v>199</v>
      </c>
      <c r="X588" s="51">
        <v>0</v>
      </c>
      <c r="Y588" s="51">
        <v>373</v>
      </c>
      <c r="Z588" s="51">
        <v>24</v>
      </c>
      <c r="AA588" s="51">
        <v>13</v>
      </c>
      <c r="AB588" s="51">
        <v>5</v>
      </c>
      <c r="AC588" s="51">
        <v>22</v>
      </c>
      <c r="AD588" s="51">
        <v>45</v>
      </c>
      <c r="AE588" s="51">
        <v>32</v>
      </c>
      <c r="AF588" s="51">
        <v>1</v>
      </c>
      <c r="AG588" s="51">
        <v>34</v>
      </c>
      <c r="AH588" s="51">
        <v>20</v>
      </c>
      <c r="AI588" s="51">
        <v>183</v>
      </c>
      <c r="AJ588" s="51">
        <v>2</v>
      </c>
      <c r="AK588" s="51">
        <v>103</v>
      </c>
      <c r="AL588" s="51">
        <v>105</v>
      </c>
      <c r="AM588" s="51">
        <v>0</v>
      </c>
      <c r="AN588" s="51">
        <v>0</v>
      </c>
      <c r="AO588" s="51">
        <v>0</v>
      </c>
      <c r="AP588" s="51">
        <v>120</v>
      </c>
      <c r="AQ588" s="51">
        <v>14</v>
      </c>
      <c r="AR588" s="51">
        <v>46</v>
      </c>
      <c r="AS588" s="51">
        <v>0</v>
      </c>
      <c r="AT588" s="51">
        <v>134</v>
      </c>
      <c r="AU588" s="223">
        <v>3046</v>
      </c>
    </row>
    <row r="589" spans="1:47" x14ac:dyDescent="0.35">
      <c r="A589" s="25" t="s">
        <v>533</v>
      </c>
      <c r="B589" s="26" t="s">
        <v>601</v>
      </c>
      <c r="C589" s="51">
        <v>36</v>
      </c>
      <c r="D589" s="51">
        <v>15</v>
      </c>
      <c r="E589" s="51">
        <v>0</v>
      </c>
      <c r="F589" s="51">
        <v>45</v>
      </c>
      <c r="G589" s="51">
        <v>11</v>
      </c>
      <c r="H589" s="51">
        <v>4</v>
      </c>
      <c r="I589" s="51">
        <v>72</v>
      </c>
      <c r="J589" s="51">
        <v>183</v>
      </c>
      <c r="K589" s="51">
        <v>503</v>
      </c>
      <c r="L589" s="51">
        <v>48</v>
      </c>
      <c r="M589" s="51">
        <v>1</v>
      </c>
      <c r="N589" s="51">
        <v>552</v>
      </c>
      <c r="O589" s="51">
        <v>5</v>
      </c>
      <c r="P589" s="51">
        <v>25</v>
      </c>
      <c r="Q589" s="51">
        <v>0</v>
      </c>
      <c r="R589" s="51">
        <v>0</v>
      </c>
      <c r="S589" s="51">
        <v>0</v>
      </c>
      <c r="T589" s="51">
        <v>30</v>
      </c>
      <c r="U589" s="51">
        <v>0</v>
      </c>
      <c r="V589" s="51">
        <v>54</v>
      </c>
      <c r="W589" s="51">
        <v>1</v>
      </c>
      <c r="X589" s="51">
        <v>0</v>
      </c>
      <c r="Y589" s="51">
        <v>55</v>
      </c>
      <c r="Z589" s="51">
        <v>17</v>
      </c>
      <c r="AA589" s="51">
        <v>23</v>
      </c>
      <c r="AB589" s="51">
        <v>14</v>
      </c>
      <c r="AC589" s="51">
        <v>17</v>
      </c>
      <c r="AD589" s="51">
        <v>4</v>
      </c>
      <c r="AE589" s="51">
        <v>33</v>
      </c>
      <c r="AF589" s="51">
        <v>0</v>
      </c>
      <c r="AG589" s="51">
        <v>11</v>
      </c>
      <c r="AH589" s="51">
        <v>42</v>
      </c>
      <c r="AI589" s="51">
        <v>138</v>
      </c>
      <c r="AJ589" s="51">
        <v>0</v>
      </c>
      <c r="AK589" s="51">
        <v>38</v>
      </c>
      <c r="AL589" s="51">
        <v>38</v>
      </c>
      <c r="AM589" s="51">
        <v>0</v>
      </c>
      <c r="AN589" s="51">
        <v>0</v>
      </c>
      <c r="AO589" s="51">
        <v>0</v>
      </c>
      <c r="AP589" s="51">
        <v>46</v>
      </c>
      <c r="AQ589" s="51">
        <v>0</v>
      </c>
      <c r="AR589" s="51">
        <v>2</v>
      </c>
      <c r="AS589" s="51">
        <v>0</v>
      </c>
      <c r="AT589" s="51">
        <v>46</v>
      </c>
      <c r="AU589" s="223">
        <v>1042</v>
      </c>
    </row>
    <row r="590" spans="1:47" x14ac:dyDescent="0.35">
      <c r="A590" s="25" t="s">
        <v>533</v>
      </c>
      <c r="B590" s="26" t="s">
        <v>602</v>
      </c>
      <c r="C590" s="51">
        <v>235</v>
      </c>
      <c r="D590" s="51">
        <v>134</v>
      </c>
      <c r="E590" s="51">
        <v>3</v>
      </c>
      <c r="F590" s="51">
        <v>231</v>
      </c>
      <c r="G590" s="51">
        <v>76</v>
      </c>
      <c r="H590" s="51">
        <v>0</v>
      </c>
      <c r="I590" s="51">
        <v>76</v>
      </c>
      <c r="J590" s="51">
        <v>755</v>
      </c>
      <c r="K590" s="51">
        <v>774</v>
      </c>
      <c r="L590" s="51">
        <v>195</v>
      </c>
      <c r="M590" s="51">
        <v>25</v>
      </c>
      <c r="N590" s="51">
        <v>994</v>
      </c>
      <c r="O590" s="51">
        <v>39</v>
      </c>
      <c r="P590" s="51">
        <v>31</v>
      </c>
      <c r="Q590" s="51">
        <v>0</v>
      </c>
      <c r="R590" s="51">
        <v>0</v>
      </c>
      <c r="S590" s="51">
        <v>0</v>
      </c>
      <c r="T590" s="51">
        <v>70</v>
      </c>
      <c r="U590" s="51">
        <v>24</v>
      </c>
      <c r="V590" s="51">
        <v>121</v>
      </c>
      <c r="W590" s="51">
        <v>11</v>
      </c>
      <c r="X590" s="51">
        <v>0</v>
      </c>
      <c r="Y590" s="51">
        <v>156</v>
      </c>
      <c r="Z590" s="51">
        <v>17</v>
      </c>
      <c r="AA590" s="51">
        <v>37</v>
      </c>
      <c r="AB590" s="51">
        <v>9</v>
      </c>
      <c r="AC590" s="51">
        <v>55</v>
      </c>
      <c r="AD590" s="51">
        <v>7</v>
      </c>
      <c r="AE590" s="51">
        <v>51</v>
      </c>
      <c r="AF590" s="51">
        <v>0</v>
      </c>
      <c r="AG590" s="51">
        <v>28</v>
      </c>
      <c r="AH590" s="51">
        <v>29</v>
      </c>
      <c r="AI590" s="51">
        <v>196</v>
      </c>
      <c r="AJ590" s="51">
        <v>0</v>
      </c>
      <c r="AK590" s="51">
        <v>86</v>
      </c>
      <c r="AL590" s="51">
        <v>86</v>
      </c>
      <c r="AM590" s="51">
        <v>0</v>
      </c>
      <c r="AN590" s="51">
        <v>2</v>
      </c>
      <c r="AO590" s="51">
        <v>0</v>
      </c>
      <c r="AP590" s="51">
        <v>50</v>
      </c>
      <c r="AQ590" s="51">
        <v>2</v>
      </c>
      <c r="AR590" s="51">
        <v>11</v>
      </c>
      <c r="AS590" s="51">
        <v>0</v>
      </c>
      <c r="AT590" s="51">
        <v>54</v>
      </c>
      <c r="AU590" s="223">
        <v>2311</v>
      </c>
    </row>
    <row r="591" spans="1:47" x14ac:dyDescent="0.35">
      <c r="A591" s="25" t="s">
        <v>533</v>
      </c>
      <c r="B591" s="26" t="s">
        <v>603</v>
      </c>
      <c r="C591" s="51">
        <v>0</v>
      </c>
      <c r="D591" s="51">
        <v>0</v>
      </c>
      <c r="E591" s="51">
        <v>0</v>
      </c>
      <c r="F591" s="51">
        <v>10</v>
      </c>
      <c r="G591" s="51">
        <v>0</v>
      </c>
      <c r="H591" s="51">
        <v>0</v>
      </c>
      <c r="I591" s="51">
        <v>13</v>
      </c>
      <c r="J591" s="51">
        <v>23</v>
      </c>
      <c r="K591" s="51">
        <v>68</v>
      </c>
      <c r="L591" s="51">
        <v>0</v>
      </c>
      <c r="M591" s="51">
        <v>0</v>
      </c>
      <c r="N591" s="51">
        <v>68</v>
      </c>
      <c r="O591" s="51">
        <v>5</v>
      </c>
      <c r="P591" s="51">
        <v>0</v>
      </c>
      <c r="Q591" s="51">
        <v>0</v>
      </c>
      <c r="R591" s="51">
        <v>0</v>
      </c>
      <c r="S591" s="51">
        <v>0</v>
      </c>
      <c r="T591" s="51">
        <v>5</v>
      </c>
      <c r="U591" s="51">
        <v>0</v>
      </c>
      <c r="V591" s="51">
        <v>11</v>
      </c>
      <c r="W591" s="51">
        <v>1</v>
      </c>
      <c r="X591" s="51">
        <v>1</v>
      </c>
      <c r="Y591" s="51">
        <v>13</v>
      </c>
      <c r="Z591" s="51">
        <v>4</v>
      </c>
      <c r="AA591" s="51">
        <v>17</v>
      </c>
      <c r="AB591" s="51">
        <v>1</v>
      </c>
      <c r="AC591" s="51">
        <v>2</v>
      </c>
      <c r="AD591" s="51">
        <v>0</v>
      </c>
      <c r="AE591" s="51">
        <v>8</v>
      </c>
      <c r="AF591" s="51">
        <v>0</v>
      </c>
      <c r="AG591" s="51">
        <v>3</v>
      </c>
      <c r="AH591" s="51">
        <v>6</v>
      </c>
      <c r="AI591" s="51">
        <v>24</v>
      </c>
      <c r="AJ591" s="51">
        <v>1</v>
      </c>
      <c r="AK591" s="51">
        <v>8</v>
      </c>
      <c r="AL591" s="51">
        <v>9</v>
      </c>
      <c r="AM591" s="51">
        <v>0</v>
      </c>
      <c r="AN591" s="51">
        <v>0</v>
      </c>
      <c r="AO591" s="51">
        <v>0</v>
      </c>
      <c r="AP591" s="51">
        <v>2</v>
      </c>
      <c r="AQ591" s="51">
        <v>0</v>
      </c>
      <c r="AR591" s="51">
        <v>2</v>
      </c>
      <c r="AS591" s="51">
        <v>0</v>
      </c>
      <c r="AT591" s="51">
        <v>2</v>
      </c>
      <c r="AU591" s="223">
        <v>144</v>
      </c>
    </row>
    <row r="592" spans="1:47" x14ac:dyDescent="0.35">
      <c r="A592" s="25" t="s">
        <v>533</v>
      </c>
      <c r="B592" s="26" t="s">
        <v>604</v>
      </c>
      <c r="C592" s="51">
        <v>255</v>
      </c>
      <c r="D592" s="51">
        <v>93</v>
      </c>
      <c r="E592" s="51">
        <v>0</v>
      </c>
      <c r="F592" s="51">
        <v>153</v>
      </c>
      <c r="G592" s="51">
        <v>1</v>
      </c>
      <c r="H592" s="51">
        <v>2</v>
      </c>
      <c r="I592" s="51">
        <v>95</v>
      </c>
      <c r="J592" s="51">
        <v>599</v>
      </c>
      <c r="K592" s="51">
        <v>1257</v>
      </c>
      <c r="L592" s="51">
        <v>-12</v>
      </c>
      <c r="M592" s="51">
        <v>145</v>
      </c>
      <c r="N592" s="51">
        <v>1390</v>
      </c>
      <c r="O592" s="51">
        <v>43</v>
      </c>
      <c r="P592" s="51">
        <v>82</v>
      </c>
      <c r="Q592" s="51">
        <v>0</v>
      </c>
      <c r="R592" s="51">
        <v>0</v>
      </c>
      <c r="S592" s="51">
        <v>0</v>
      </c>
      <c r="T592" s="51">
        <v>125</v>
      </c>
      <c r="U592" s="51">
        <v>49</v>
      </c>
      <c r="V592" s="51">
        <v>283</v>
      </c>
      <c r="W592" s="51">
        <v>1</v>
      </c>
      <c r="X592" s="51">
        <v>0</v>
      </c>
      <c r="Y592" s="51">
        <v>333</v>
      </c>
      <c r="Z592" s="51">
        <v>24</v>
      </c>
      <c r="AA592" s="51">
        <v>41</v>
      </c>
      <c r="AB592" s="51">
        <v>5</v>
      </c>
      <c r="AC592" s="51">
        <v>68</v>
      </c>
      <c r="AD592" s="51">
        <v>6</v>
      </c>
      <c r="AE592" s="51">
        <v>123</v>
      </c>
      <c r="AF592" s="51">
        <v>0</v>
      </c>
      <c r="AG592" s="51">
        <v>101</v>
      </c>
      <c r="AH592" s="51">
        <v>58</v>
      </c>
      <c r="AI592" s="51">
        <v>385</v>
      </c>
      <c r="AJ592" s="51">
        <v>2</v>
      </c>
      <c r="AK592" s="51">
        <v>99</v>
      </c>
      <c r="AL592" s="51">
        <v>101</v>
      </c>
      <c r="AM592" s="51">
        <v>0</v>
      </c>
      <c r="AN592" s="51">
        <v>1</v>
      </c>
      <c r="AO592" s="51">
        <v>0</v>
      </c>
      <c r="AP592" s="51">
        <v>92</v>
      </c>
      <c r="AQ592" s="51">
        <v>3</v>
      </c>
      <c r="AR592" s="51">
        <v>21</v>
      </c>
      <c r="AS592" s="51">
        <v>0</v>
      </c>
      <c r="AT592" s="51">
        <v>96</v>
      </c>
      <c r="AU592" s="223">
        <v>3029</v>
      </c>
    </row>
    <row r="593" spans="1:47" x14ac:dyDescent="0.35">
      <c r="A593" s="25" t="s">
        <v>533</v>
      </c>
      <c r="B593" s="26" t="s">
        <v>605</v>
      </c>
      <c r="C593" s="51">
        <v>110</v>
      </c>
      <c r="D593" s="51">
        <v>24</v>
      </c>
      <c r="E593" s="51">
        <v>-22</v>
      </c>
      <c r="F593" s="51">
        <v>80</v>
      </c>
      <c r="G593" s="51">
        <v>5</v>
      </c>
      <c r="H593" s="51">
        <v>17</v>
      </c>
      <c r="I593" s="51">
        <v>16</v>
      </c>
      <c r="J593" s="51">
        <v>230</v>
      </c>
      <c r="K593" s="51">
        <v>244</v>
      </c>
      <c r="L593" s="51">
        <v>29</v>
      </c>
      <c r="M593" s="51">
        <v>11</v>
      </c>
      <c r="N593" s="51">
        <v>284</v>
      </c>
      <c r="O593" s="51">
        <v>10</v>
      </c>
      <c r="P593" s="51">
        <v>23</v>
      </c>
      <c r="Q593" s="51">
        <v>3</v>
      </c>
      <c r="R593" s="51">
        <v>0</v>
      </c>
      <c r="S593" s="51">
        <v>0</v>
      </c>
      <c r="T593" s="51">
        <v>36</v>
      </c>
      <c r="U593" s="51">
        <v>7</v>
      </c>
      <c r="V593" s="51">
        <v>46</v>
      </c>
      <c r="W593" s="51">
        <v>0</v>
      </c>
      <c r="X593" s="51">
        <v>0</v>
      </c>
      <c r="Y593" s="51">
        <v>53</v>
      </c>
      <c r="Z593" s="51">
        <v>5</v>
      </c>
      <c r="AA593" s="51">
        <v>16</v>
      </c>
      <c r="AB593" s="51">
        <v>0</v>
      </c>
      <c r="AC593" s="51">
        <v>3</v>
      </c>
      <c r="AD593" s="51">
        <v>2</v>
      </c>
      <c r="AE593" s="51">
        <v>17</v>
      </c>
      <c r="AF593" s="51">
        <v>0</v>
      </c>
      <c r="AG593" s="51">
        <v>13</v>
      </c>
      <c r="AH593" s="51">
        <v>10</v>
      </c>
      <c r="AI593" s="51">
        <v>50</v>
      </c>
      <c r="AJ593" s="51">
        <v>1</v>
      </c>
      <c r="AK593" s="51">
        <v>23</v>
      </c>
      <c r="AL593" s="51">
        <v>24</v>
      </c>
      <c r="AM593" s="51">
        <v>0</v>
      </c>
      <c r="AN593" s="51">
        <v>0</v>
      </c>
      <c r="AO593" s="51">
        <v>0</v>
      </c>
      <c r="AP593" s="51">
        <v>25</v>
      </c>
      <c r="AQ593" s="51">
        <v>1</v>
      </c>
      <c r="AR593" s="51">
        <v>5</v>
      </c>
      <c r="AS593" s="51">
        <v>0</v>
      </c>
      <c r="AT593" s="51">
        <v>26</v>
      </c>
      <c r="AU593" s="223">
        <v>703</v>
      </c>
    </row>
    <row r="594" spans="1:47" x14ac:dyDescent="0.35">
      <c r="A594" s="25" t="s">
        <v>533</v>
      </c>
      <c r="B594" s="26" t="s">
        <v>606</v>
      </c>
      <c r="C594" s="51">
        <v>279</v>
      </c>
      <c r="D594" s="51">
        <v>53</v>
      </c>
      <c r="E594" s="51">
        <v>0</v>
      </c>
      <c r="F594" s="51">
        <v>78</v>
      </c>
      <c r="G594" s="51">
        <v>3</v>
      </c>
      <c r="H594" s="51">
        <v>0</v>
      </c>
      <c r="I594" s="51">
        <v>12</v>
      </c>
      <c r="J594" s="51">
        <v>425</v>
      </c>
      <c r="K594" s="51">
        <v>363</v>
      </c>
      <c r="L594" s="51">
        <v>24</v>
      </c>
      <c r="M594" s="51">
        <v>0</v>
      </c>
      <c r="N594" s="51">
        <v>387</v>
      </c>
      <c r="O594" s="51">
        <v>10</v>
      </c>
      <c r="P594" s="51">
        <v>14</v>
      </c>
      <c r="Q594" s="51">
        <v>1</v>
      </c>
      <c r="R594" s="51">
        <v>0</v>
      </c>
      <c r="S594" s="51">
        <v>0</v>
      </c>
      <c r="T594" s="51">
        <v>25</v>
      </c>
      <c r="U594" s="51">
        <v>12</v>
      </c>
      <c r="V594" s="51">
        <v>29</v>
      </c>
      <c r="W594" s="51">
        <v>0</v>
      </c>
      <c r="X594" s="51">
        <v>0</v>
      </c>
      <c r="Y594" s="51">
        <v>41</v>
      </c>
      <c r="Z594" s="51">
        <v>8</v>
      </c>
      <c r="AA594" s="51">
        <v>11</v>
      </c>
      <c r="AB594" s="51">
        <v>0</v>
      </c>
      <c r="AC594" s="51">
        <v>12</v>
      </c>
      <c r="AD594" s="51">
        <v>0</v>
      </c>
      <c r="AE594" s="51">
        <v>6</v>
      </c>
      <c r="AF594" s="51">
        <v>0</v>
      </c>
      <c r="AG594" s="51">
        <v>21</v>
      </c>
      <c r="AH594" s="51">
        <v>8</v>
      </c>
      <c r="AI594" s="51">
        <v>55</v>
      </c>
      <c r="AJ594" s="51">
        <v>1</v>
      </c>
      <c r="AK594" s="51">
        <v>39</v>
      </c>
      <c r="AL594" s="51">
        <v>40</v>
      </c>
      <c r="AM594" s="51">
        <v>0</v>
      </c>
      <c r="AN594" s="51">
        <v>0</v>
      </c>
      <c r="AO594" s="51">
        <v>0</v>
      </c>
      <c r="AP594" s="51">
        <v>28</v>
      </c>
      <c r="AQ594" s="51">
        <v>0</v>
      </c>
      <c r="AR594" s="51">
        <v>8</v>
      </c>
      <c r="AS594" s="51">
        <v>0</v>
      </c>
      <c r="AT594" s="51">
        <v>28</v>
      </c>
      <c r="AU594" s="223">
        <v>1001</v>
      </c>
    </row>
    <row r="595" spans="1:47" x14ac:dyDescent="0.35">
      <c r="A595" s="25" t="s">
        <v>533</v>
      </c>
      <c r="B595" s="26" t="s">
        <v>607</v>
      </c>
      <c r="C595" s="51">
        <v>130</v>
      </c>
      <c r="D595" s="51">
        <v>48</v>
      </c>
      <c r="E595" s="51">
        <v>0</v>
      </c>
      <c r="F595" s="51">
        <v>106</v>
      </c>
      <c r="G595" s="51">
        <v>5</v>
      </c>
      <c r="H595" s="51">
        <v>0</v>
      </c>
      <c r="I595" s="51">
        <v>34</v>
      </c>
      <c r="J595" s="51">
        <v>323</v>
      </c>
      <c r="K595" s="51">
        <v>470</v>
      </c>
      <c r="L595" s="51">
        <v>50</v>
      </c>
      <c r="M595" s="51">
        <v>0</v>
      </c>
      <c r="N595" s="51">
        <v>520</v>
      </c>
      <c r="O595" s="51">
        <v>15</v>
      </c>
      <c r="P595" s="51">
        <v>13</v>
      </c>
      <c r="Q595" s="51">
        <v>16</v>
      </c>
      <c r="R595" s="51">
        <v>0</v>
      </c>
      <c r="S595" s="51">
        <v>0</v>
      </c>
      <c r="T595" s="51">
        <v>44</v>
      </c>
      <c r="U595" s="51">
        <v>14</v>
      </c>
      <c r="V595" s="51">
        <v>69</v>
      </c>
      <c r="W595" s="51">
        <v>3</v>
      </c>
      <c r="X595" s="51">
        <v>0</v>
      </c>
      <c r="Y595" s="51">
        <v>86</v>
      </c>
      <c r="Z595" s="51">
        <v>31</v>
      </c>
      <c r="AA595" s="51">
        <v>33</v>
      </c>
      <c r="AB595" s="51">
        <v>0</v>
      </c>
      <c r="AC595" s="51">
        <v>22</v>
      </c>
      <c r="AD595" s="51">
        <v>14</v>
      </c>
      <c r="AE595" s="51">
        <v>62</v>
      </c>
      <c r="AF595" s="51">
        <v>0</v>
      </c>
      <c r="AG595" s="51">
        <v>5</v>
      </c>
      <c r="AH595" s="51">
        <v>20</v>
      </c>
      <c r="AI595" s="51">
        <v>154</v>
      </c>
      <c r="AJ595" s="51">
        <v>0</v>
      </c>
      <c r="AK595" s="51">
        <v>46</v>
      </c>
      <c r="AL595" s="51">
        <v>46</v>
      </c>
      <c r="AM595" s="51">
        <v>0</v>
      </c>
      <c r="AN595" s="51">
        <v>4</v>
      </c>
      <c r="AO595" s="51">
        <v>0</v>
      </c>
      <c r="AP595" s="51">
        <v>39</v>
      </c>
      <c r="AQ595" s="51">
        <v>14</v>
      </c>
      <c r="AR595" s="51">
        <v>15</v>
      </c>
      <c r="AS595" s="51">
        <v>0</v>
      </c>
      <c r="AT595" s="51">
        <v>57</v>
      </c>
      <c r="AU595" s="223">
        <v>1230</v>
      </c>
    </row>
    <row r="596" spans="1:47" x14ac:dyDescent="0.35">
      <c r="A596" s="25" t="s">
        <v>533</v>
      </c>
      <c r="B596" s="26" t="s">
        <v>608</v>
      </c>
      <c r="C596" s="51">
        <v>77</v>
      </c>
      <c r="D596" s="51">
        <v>100</v>
      </c>
      <c r="E596" s="51">
        <v>0</v>
      </c>
      <c r="F596" s="51">
        <v>162</v>
      </c>
      <c r="G596" s="51">
        <v>9</v>
      </c>
      <c r="H596" s="51">
        <v>23</v>
      </c>
      <c r="I596" s="51">
        <v>49</v>
      </c>
      <c r="J596" s="51">
        <v>420</v>
      </c>
      <c r="K596" s="51">
        <v>663</v>
      </c>
      <c r="L596" s="51">
        <v>150</v>
      </c>
      <c r="M596" s="51">
        <v>24</v>
      </c>
      <c r="N596" s="51">
        <v>837</v>
      </c>
      <c r="O596" s="51">
        <v>58</v>
      </c>
      <c r="P596" s="51">
        <v>56</v>
      </c>
      <c r="Q596" s="51">
        <v>4</v>
      </c>
      <c r="R596" s="51">
        <v>0</v>
      </c>
      <c r="S596" s="51">
        <v>0</v>
      </c>
      <c r="T596" s="51">
        <v>118</v>
      </c>
      <c r="U596" s="51">
        <v>45</v>
      </c>
      <c r="V596" s="51">
        <v>177</v>
      </c>
      <c r="W596" s="51">
        <v>2</v>
      </c>
      <c r="X596" s="51">
        <v>0</v>
      </c>
      <c r="Y596" s="51">
        <v>224</v>
      </c>
      <c r="Z596" s="51">
        <v>17</v>
      </c>
      <c r="AA596" s="51">
        <v>11</v>
      </c>
      <c r="AB596" s="51">
        <v>2</v>
      </c>
      <c r="AC596" s="51">
        <v>12</v>
      </c>
      <c r="AD596" s="51">
        <v>2</v>
      </c>
      <c r="AE596" s="51">
        <v>69</v>
      </c>
      <c r="AF596" s="51">
        <v>0</v>
      </c>
      <c r="AG596" s="51">
        <v>50</v>
      </c>
      <c r="AH596" s="51">
        <v>31</v>
      </c>
      <c r="AI596" s="51">
        <v>183</v>
      </c>
      <c r="AJ596" s="51">
        <v>1</v>
      </c>
      <c r="AK596" s="51">
        <v>50</v>
      </c>
      <c r="AL596" s="51">
        <v>51</v>
      </c>
      <c r="AM596" s="51">
        <v>0</v>
      </c>
      <c r="AN596" s="51">
        <v>0</v>
      </c>
      <c r="AO596" s="51">
        <v>0</v>
      </c>
      <c r="AP596" s="51">
        <v>57</v>
      </c>
      <c r="AQ596" s="51">
        <v>1</v>
      </c>
      <c r="AR596" s="51">
        <v>4</v>
      </c>
      <c r="AS596" s="51">
        <v>0</v>
      </c>
      <c r="AT596" s="51">
        <v>58</v>
      </c>
      <c r="AU596" s="223">
        <v>1891</v>
      </c>
    </row>
    <row r="597" spans="1:47" x14ac:dyDescent="0.35">
      <c r="A597" s="25" t="s">
        <v>533</v>
      </c>
      <c r="B597" s="26" t="s">
        <v>609</v>
      </c>
      <c r="C597" s="51">
        <v>127</v>
      </c>
      <c r="D597" s="51">
        <v>38</v>
      </c>
      <c r="E597" s="51">
        <v>0</v>
      </c>
      <c r="F597" s="51">
        <v>77</v>
      </c>
      <c r="G597" s="51">
        <v>0</v>
      </c>
      <c r="H597" s="51">
        <v>26</v>
      </c>
      <c r="I597" s="51">
        <v>68</v>
      </c>
      <c r="J597" s="51">
        <v>336</v>
      </c>
      <c r="K597" s="51">
        <v>236</v>
      </c>
      <c r="L597" s="51">
        <v>106</v>
      </c>
      <c r="M597" s="51">
        <v>146</v>
      </c>
      <c r="N597" s="51">
        <v>488</v>
      </c>
      <c r="O597" s="51">
        <v>3</v>
      </c>
      <c r="P597" s="51">
        <v>21</v>
      </c>
      <c r="Q597" s="51">
        <v>5</v>
      </c>
      <c r="R597" s="51">
        <v>0</v>
      </c>
      <c r="S597" s="51">
        <v>0</v>
      </c>
      <c r="T597" s="51">
        <v>29</v>
      </c>
      <c r="U597" s="51">
        <v>55</v>
      </c>
      <c r="V597" s="51">
        <v>102</v>
      </c>
      <c r="W597" s="51">
        <v>124</v>
      </c>
      <c r="X597" s="51">
        <v>0</v>
      </c>
      <c r="Y597" s="51">
        <v>281</v>
      </c>
      <c r="Z597" s="51">
        <v>12</v>
      </c>
      <c r="AA597" s="51">
        <v>21</v>
      </c>
      <c r="AB597" s="51">
        <v>1</v>
      </c>
      <c r="AC597" s="51">
        <v>22</v>
      </c>
      <c r="AD597" s="51">
        <v>0</v>
      </c>
      <c r="AE597" s="51">
        <v>91</v>
      </c>
      <c r="AF597" s="51">
        <v>0</v>
      </c>
      <c r="AG597" s="51">
        <v>8</v>
      </c>
      <c r="AH597" s="51">
        <v>2</v>
      </c>
      <c r="AI597" s="51">
        <v>136</v>
      </c>
      <c r="AJ597" s="51">
        <v>0</v>
      </c>
      <c r="AK597" s="51">
        <v>31</v>
      </c>
      <c r="AL597" s="51">
        <v>31</v>
      </c>
      <c r="AM597" s="51">
        <v>0</v>
      </c>
      <c r="AN597" s="51">
        <v>0</v>
      </c>
      <c r="AO597" s="51">
        <v>0</v>
      </c>
      <c r="AP597" s="51">
        <v>49</v>
      </c>
      <c r="AQ597" s="51">
        <v>16</v>
      </c>
      <c r="AR597" s="51">
        <v>17</v>
      </c>
      <c r="AS597" s="51">
        <v>0</v>
      </c>
      <c r="AT597" s="51">
        <v>65</v>
      </c>
      <c r="AU597" s="223">
        <v>1366</v>
      </c>
    </row>
    <row r="598" spans="1:47" x14ac:dyDescent="0.35">
      <c r="A598" s="25" t="s">
        <v>533</v>
      </c>
      <c r="B598" s="26" t="s">
        <v>610</v>
      </c>
      <c r="C598" s="51">
        <v>58</v>
      </c>
      <c r="D598" s="51">
        <v>10</v>
      </c>
      <c r="E598" s="51">
        <v>3</v>
      </c>
      <c r="F598" s="51">
        <v>78</v>
      </c>
      <c r="G598" s="51">
        <v>0</v>
      </c>
      <c r="H598" s="51">
        <v>27</v>
      </c>
      <c r="I598" s="51">
        <v>21</v>
      </c>
      <c r="J598" s="51">
        <v>197</v>
      </c>
      <c r="K598" s="51">
        <v>305</v>
      </c>
      <c r="L598" s="51">
        <v>192</v>
      </c>
      <c r="M598" s="51">
        <v>0</v>
      </c>
      <c r="N598" s="51">
        <v>497</v>
      </c>
      <c r="O598" s="51">
        <v>31</v>
      </c>
      <c r="P598" s="51">
        <v>5</v>
      </c>
      <c r="Q598" s="51">
        <v>0</v>
      </c>
      <c r="R598" s="51">
        <v>0</v>
      </c>
      <c r="S598" s="51">
        <v>0</v>
      </c>
      <c r="T598" s="51">
        <v>36</v>
      </c>
      <c r="U598" s="51">
        <v>0</v>
      </c>
      <c r="V598" s="51">
        <v>123</v>
      </c>
      <c r="W598" s="51">
        <v>278</v>
      </c>
      <c r="X598" s="51">
        <v>0</v>
      </c>
      <c r="Y598" s="51">
        <v>401</v>
      </c>
      <c r="Z598" s="51">
        <v>33</v>
      </c>
      <c r="AA598" s="51">
        <v>8</v>
      </c>
      <c r="AB598" s="51">
        <v>0</v>
      </c>
      <c r="AC598" s="51">
        <v>6</v>
      </c>
      <c r="AD598" s="51">
        <v>6</v>
      </c>
      <c r="AE598" s="51">
        <v>36</v>
      </c>
      <c r="AF598" s="51">
        <v>2</v>
      </c>
      <c r="AG598" s="51">
        <v>6</v>
      </c>
      <c r="AH598" s="51">
        <v>2</v>
      </c>
      <c r="AI598" s="51">
        <v>91</v>
      </c>
      <c r="AJ598" s="51">
        <v>0</v>
      </c>
      <c r="AK598" s="51">
        <v>45</v>
      </c>
      <c r="AL598" s="51">
        <v>45</v>
      </c>
      <c r="AM598" s="51">
        <v>0</v>
      </c>
      <c r="AN598" s="51">
        <v>0</v>
      </c>
      <c r="AO598" s="51">
        <v>0</v>
      </c>
      <c r="AP598" s="51">
        <v>82</v>
      </c>
      <c r="AQ598" s="51">
        <v>0</v>
      </c>
      <c r="AR598" s="51">
        <v>3</v>
      </c>
      <c r="AS598" s="51">
        <v>0</v>
      </c>
      <c r="AT598" s="51">
        <v>82</v>
      </c>
      <c r="AU598" s="223">
        <v>1349</v>
      </c>
    </row>
    <row r="599" spans="1:47" x14ac:dyDescent="0.35">
      <c r="A599" s="25" t="s">
        <v>533</v>
      </c>
      <c r="B599" s="26" t="s">
        <v>611</v>
      </c>
      <c r="C599" s="51">
        <v>240</v>
      </c>
      <c r="D599" s="51">
        <v>40</v>
      </c>
      <c r="E599" s="51">
        <v>13</v>
      </c>
      <c r="F599" s="51">
        <v>155</v>
      </c>
      <c r="G599" s="51">
        <v>15</v>
      </c>
      <c r="H599" s="51">
        <v>51</v>
      </c>
      <c r="I599" s="51">
        <v>29</v>
      </c>
      <c r="J599" s="51">
        <v>543</v>
      </c>
      <c r="K599" s="51">
        <v>292</v>
      </c>
      <c r="L599" s="51">
        <v>137</v>
      </c>
      <c r="M599" s="51">
        <v>24</v>
      </c>
      <c r="N599" s="51">
        <v>453</v>
      </c>
      <c r="O599" s="51">
        <v>20</v>
      </c>
      <c r="P599" s="51">
        <v>6</v>
      </c>
      <c r="Q599" s="51">
        <v>11</v>
      </c>
      <c r="R599" s="51">
        <v>0</v>
      </c>
      <c r="S599" s="51">
        <v>0</v>
      </c>
      <c r="T599" s="51">
        <v>37</v>
      </c>
      <c r="U599" s="51">
        <v>12</v>
      </c>
      <c r="V599" s="51">
        <v>66</v>
      </c>
      <c r="W599" s="51">
        <v>0</v>
      </c>
      <c r="X599" s="51">
        <v>30</v>
      </c>
      <c r="Y599" s="51">
        <v>108</v>
      </c>
      <c r="Z599" s="51">
        <v>1</v>
      </c>
      <c r="AA599" s="51">
        <v>8</v>
      </c>
      <c r="AB599" s="51">
        <v>0</v>
      </c>
      <c r="AC599" s="51">
        <v>8</v>
      </c>
      <c r="AD599" s="51">
        <v>0</v>
      </c>
      <c r="AE599" s="51">
        <v>17</v>
      </c>
      <c r="AF599" s="51">
        <v>0</v>
      </c>
      <c r="AG599" s="51">
        <v>13</v>
      </c>
      <c r="AH599" s="51">
        <v>4</v>
      </c>
      <c r="AI599" s="51">
        <v>43</v>
      </c>
      <c r="AJ599" s="51">
        <v>0</v>
      </c>
      <c r="AK599" s="51">
        <v>55</v>
      </c>
      <c r="AL599" s="51">
        <v>55</v>
      </c>
      <c r="AM599" s="51">
        <v>0</v>
      </c>
      <c r="AN599" s="51">
        <v>0</v>
      </c>
      <c r="AO599" s="51">
        <v>0</v>
      </c>
      <c r="AP599" s="51">
        <v>50</v>
      </c>
      <c r="AQ599" s="51">
        <v>7</v>
      </c>
      <c r="AR599" s="51">
        <v>7</v>
      </c>
      <c r="AS599" s="51">
        <v>0</v>
      </c>
      <c r="AT599" s="51">
        <v>57</v>
      </c>
      <c r="AU599" s="223">
        <v>1296</v>
      </c>
    </row>
    <row r="600" spans="1:47" x14ac:dyDescent="0.35">
      <c r="A600" s="25" t="s">
        <v>533</v>
      </c>
      <c r="B600" s="26" t="s">
        <v>612</v>
      </c>
      <c r="C600" s="51">
        <v>336</v>
      </c>
      <c r="D600" s="51">
        <v>20</v>
      </c>
      <c r="E600" s="51">
        <v>0</v>
      </c>
      <c r="F600" s="51">
        <v>119</v>
      </c>
      <c r="G600" s="51">
        <v>62</v>
      </c>
      <c r="H600" s="51">
        <v>34</v>
      </c>
      <c r="I600" s="51">
        <v>97</v>
      </c>
      <c r="J600" s="51">
        <v>668</v>
      </c>
      <c r="K600" s="51">
        <v>263</v>
      </c>
      <c r="L600" s="51">
        <v>244</v>
      </c>
      <c r="M600" s="51">
        <v>33</v>
      </c>
      <c r="N600" s="51">
        <v>540</v>
      </c>
      <c r="O600" s="51">
        <v>25</v>
      </c>
      <c r="P600" s="51">
        <v>47</v>
      </c>
      <c r="Q600" s="51">
        <v>5</v>
      </c>
      <c r="R600" s="51">
        <v>0</v>
      </c>
      <c r="S600" s="51">
        <v>0</v>
      </c>
      <c r="T600" s="51">
        <v>77</v>
      </c>
      <c r="U600" s="51">
        <v>31</v>
      </c>
      <c r="V600" s="51">
        <v>67</v>
      </c>
      <c r="W600" s="51">
        <v>12</v>
      </c>
      <c r="X600" s="51">
        <v>121</v>
      </c>
      <c r="Y600" s="51">
        <v>231</v>
      </c>
      <c r="Z600" s="51">
        <v>12</v>
      </c>
      <c r="AA600" s="51">
        <v>12</v>
      </c>
      <c r="AB600" s="51">
        <v>0</v>
      </c>
      <c r="AC600" s="51">
        <v>61</v>
      </c>
      <c r="AD600" s="51">
        <v>14</v>
      </c>
      <c r="AE600" s="51">
        <v>54</v>
      </c>
      <c r="AF600" s="51">
        <v>0</v>
      </c>
      <c r="AG600" s="51">
        <v>10</v>
      </c>
      <c r="AH600" s="51">
        <v>0</v>
      </c>
      <c r="AI600" s="51">
        <v>151</v>
      </c>
      <c r="AJ600" s="51">
        <v>0</v>
      </c>
      <c r="AK600" s="51">
        <v>23</v>
      </c>
      <c r="AL600" s="51">
        <v>23</v>
      </c>
      <c r="AM600" s="51">
        <v>0</v>
      </c>
      <c r="AN600" s="51">
        <v>0</v>
      </c>
      <c r="AO600" s="51">
        <v>4</v>
      </c>
      <c r="AP600" s="51">
        <v>46</v>
      </c>
      <c r="AQ600" s="51">
        <v>2</v>
      </c>
      <c r="AR600" s="51">
        <v>9</v>
      </c>
      <c r="AS600" s="51">
        <v>0</v>
      </c>
      <c r="AT600" s="51">
        <v>52</v>
      </c>
      <c r="AU600" s="223">
        <v>1742</v>
      </c>
    </row>
    <row r="601" spans="1:47" x14ac:dyDescent="0.35">
      <c r="A601" s="25" t="s">
        <v>533</v>
      </c>
      <c r="B601" s="26" t="s">
        <v>613</v>
      </c>
      <c r="C601" s="51">
        <v>133</v>
      </c>
      <c r="D601" s="51">
        <v>99</v>
      </c>
      <c r="E601" s="51">
        <v>0</v>
      </c>
      <c r="F601" s="51">
        <v>99</v>
      </c>
      <c r="G601" s="51">
        <v>15</v>
      </c>
      <c r="H601" s="51">
        <v>11</v>
      </c>
      <c r="I601" s="51">
        <v>26</v>
      </c>
      <c r="J601" s="51">
        <v>383</v>
      </c>
      <c r="K601" s="51">
        <v>278</v>
      </c>
      <c r="L601" s="51">
        <v>190</v>
      </c>
      <c r="M601" s="51">
        <v>11</v>
      </c>
      <c r="N601" s="51">
        <v>479</v>
      </c>
      <c r="O601" s="51">
        <v>31</v>
      </c>
      <c r="P601" s="51">
        <v>17</v>
      </c>
      <c r="Q601" s="51">
        <v>8</v>
      </c>
      <c r="R601" s="51">
        <v>0</v>
      </c>
      <c r="S601" s="51">
        <v>0</v>
      </c>
      <c r="T601" s="51">
        <v>56</v>
      </c>
      <c r="U601" s="51">
        <v>0</v>
      </c>
      <c r="V601" s="51">
        <v>66</v>
      </c>
      <c r="W601" s="51">
        <v>22</v>
      </c>
      <c r="X601" s="51">
        <v>0</v>
      </c>
      <c r="Y601" s="51">
        <v>88</v>
      </c>
      <c r="Z601" s="51">
        <v>34</v>
      </c>
      <c r="AA601" s="51">
        <v>7</v>
      </c>
      <c r="AB601" s="51">
        <v>0</v>
      </c>
      <c r="AC601" s="51">
        <v>30</v>
      </c>
      <c r="AD601" s="51">
        <v>21</v>
      </c>
      <c r="AE601" s="51">
        <v>85</v>
      </c>
      <c r="AF601" s="51">
        <v>0</v>
      </c>
      <c r="AG601" s="51">
        <v>5</v>
      </c>
      <c r="AH601" s="51">
        <v>2</v>
      </c>
      <c r="AI601" s="51">
        <v>177</v>
      </c>
      <c r="AJ601" s="51">
        <v>0</v>
      </c>
      <c r="AK601" s="51">
        <v>64</v>
      </c>
      <c r="AL601" s="51">
        <v>64</v>
      </c>
      <c r="AM601" s="51">
        <v>0</v>
      </c>
      <c r="AN601" s="51">
        <v>0</v>
      </c>
      <c r="AO601" s="51">
        <v>0</v>
      </c>
      <c r="AP601" s="51">
        <v>102</v>
      </c>
      <c r="AQ601" s="51">
        <v>13</v>
      </c>
      <c r="AR601" s="51">
        <v>10</v>
      </c>
      <c r="AS601" s="51">
        <v>0</v>
      </c>
      <c r="AT601" s="51">
        <v>115</v>
      </c>
      <c r="AU601" s="223">
        <v>1362</v>
      </c>
    </row>
    <row r="602" spans="1:47" x14ac:dyDescent="0.35">
      <c r="A602" s="25" t="s">
        <v>533</v>
      </c>
      <c r="B602" s="26" t="s">
        <v>614</v>
      </c>
      <c r="C602" s="51">
        <v>327</v>
      </c>
      <c r="D602" s="51">
        <v>48</v>
      </c>
      <c r="E602" s="51">
        <v>0</v>
      </c>
      <c r="F602" s="51">
        <v>38</v>
      </c>
      <c r="G602" s="51">
        <v>11</v>
      </c>
      <c r="H602" s="51">
        <v>0</v>
      </c>
      <c r="I602" s="51">
        <v>22</v>
      </c>
      <c r="J602" s="51">
        <v>446</v>
      </c>
      <c r="K602" s="51">
        <v>73</v>
      </c>
      <c r="L602" s="51">
        <v>24</v>
      </c>
      <c r="M602" s="51">
        <v>0</v>
      </c>
      <c r="N602" s="51">
        <v>97</v>
      </c>
      <c r="O602" s="51">
        <v>20</v>
      </c>
      <c r="P602" s="51">
        <v>5</v>
      </c>
      <c r="Q602" s="51">
        <v>0</v>
      </c>
      <c r="R602" s="51">
        <v>0</v>
      </c>
      <c r="S602" s="51">
        <v>0</v>
      </c>
      <c r="T602" s="51">
        <v>25</v>
      </c>
      <c r="U602" s="51">
        <v>0</v>
      </c>
      <c r="V602" s="51">
        <v>26</v>
      </c>
      <c r="W602" s="51">
        <v>194</v>
      </c>
      <c r="X602" s="51">
        <v>0</v>
      </c>
      <c r="Y602" s="51">
        <v>220</v>
      </c>
      <c r="Z602" s="51">
        <v>29</v>
      </c>
      <c r="AA602" s="51">
        <v>1</v>
      </c>
      <c r="AB602" s="51">
        <v>0</v>
      </c>
      <c r="AC602" s="51">
        <v>19</v>
      </c>
      <c r="AD602" s="51">
        <v>0</v>
      </c>
      <c r="AE602" s="51">
        <v>12</v>
      </c>
      <c r="AF602" s="51">
        <v>0</v>
      </c>
      <c r="AG602" s="51">
        <v>0</v>
      </c>
      <c r="AH602" s="51">
        <v>0</v>
      </c>
      <c r="AI602" s="51">
        <v>60</v>
      </c>
      <c r="AJ602" s="51">
        <v>3</v>
      </c>
      <c r="AK602" s="51">
        <v>8</v>
      </c>
      <c r="AL602" s="51">
        <v>11</v>
      </c>
      <c r="AM602" s="51">
        <v>0</v>
      </c>
      <c r="AN602" s="51">
        <v>0</v>
      </c>
      <c r="AO602" s="51">
        <v>0</v>
      </c>
      <c r="AP602" s="51">
        <v>18</v>
      </c>
      <c r="AQ602" s="51">
        <v>0</v>
      </c>
      <c r="AR602" s="51">
        <v>3</v>
      </c>
      <c r="AS602" s="51">
        <v>0</v>
      </c>
      <c r="AT602" s="51">
        <v>18</v>
      </c>
      <c r="AU602" s="223">
        <v>877</v>
      </c>
    </row>
    <row r="603" spans="1:47" x14ac:dyDescent="0.35">
      <c r="A603" s="25" t="s">
        <v>533</v>
      </c>
      <c r="B603" s="26" t="s">
        <v>615</v>
      </c>
      <c r="C603" s="51">
        <v>98</v>
      </c>
      <c r="D603" s="51">
        <v>21</v>
      </c>
      <c r="E603" s="51">
        <v>3</v>
      </c>
      <c r="F603" s="51">
        <v>138</v>
      </c>
      <c r="G603" s="51">
        <v>5</v>
      </c>
      <c r="H603" s="51">
        <v>4</v>
      </c>
      <c r="I603" s="51">
        <v>40</v>
      </c>
      <c r="J603" s="51">
        <v>309</v>
      </c>
      <c r="K603" s="51">
        <v>421</v>
      </c>
      <c r="L603" s="51">
        <v>119</v>
      </c>
      <c r="M603" s="51">
        <v>35</v>
      </c>
      <c r="N603" s="51">
        <v>575</v>
      </c>
      <c r="O603" s="51">
        <v>26</v>
      </c>
      <c r="P603" s="51">
        <v>4</v>
      </c>
      <c r="Q603" s="51">
        <v>2</v>
      </c>
      <c r="R603" s="51">
        <v>0</v>
      </c>
      <c r="S603" s="51">
        <v>0</v>
      </c>
      <c r="T603" s="51">
        <v>32</v>
      </c>
      <c r="U603" s="51">
        <v>8</v>
      </c>
      <c r="V603" s="51">
        <v>182</v>
      </c>
      <c r="W603" s="51">
        <v>189</v>
      </c>
      <c r="X603" s="51">
        <v>15</v>
      </c>
      <c r="Y603" s="51">
        <v>394</v>
      </c>
      <c r="Z603" s="51">
        <v>38</v>
      </c>
      <c r="AA603" s="51">
        <v>0</v>
      </c>
      <c r="AB603" s="51">
        <v>0</v>
      </c>
      <c r="AC603" s="51">
        <v>3</v>
      </c>
      <c r="AD603" s="51">
        <v>0</v>
      </c>
      <c r="AE603" s="51">
        <v>18</v>
      </c>
      <c r="AF603" s="51">
        <v>0</v>
      </c>
      <c r="AG603" s="51">
        <v>10</v>
      </c>
      <c r="AH603" s="51">
        <v>0</v>
      </c>
      <c r="AI603" s="51">
        <v>69</v>
      </c>
      <c r="AJ603" s="51">
        <v>2</v>
      </c>
      <c r="AK603" s="51">
        <v>9</v>
      </c>
      <c r="AL603" s="51">
        <v>11</v>
      </c>
      <c r="AM603" s="51">
        <v>0</v>
      </c>
      <c r="AN603" s="51">
        <v>0</v>
      </c>
      <c r="AO603" s="51">
        <v>0</v>
      </c>
      <c r="AP603" s="51">
        <v>20</v>
      </c>
      <c r="AQ603" s="51">
        <v>0</v>
      </c>
      <c r="AR603" s="51">
        <v>4</v>
      </c>
      <c r="AS603" s="51">
        <v>0</v>
      </c>
      <c r="AT603" s="51">
        <v>20</v>
      </c>
      <c r="AU603" s="223">
        <v>1410</v>
      </c>
    </row>
    <row r="604" spans="1:47" x14ac:dyDescent="0.35">
      <c r="A604" s="25" t="s">
        <v>533</v>
      </c>
      <c r="B604" s="26" t="s">
        <v>616</v>
      </c>
      <c r="C604" s="51">
        <v>241</v>
      </c>
      <c r="D604" s="51">
        <v>18</v>
      </c>
      <c r="E604" s="51">
        <v>0</v>
      </c>
      <c r="F604" s="51">
        <v>94</v>
      </c>
      <c r="G604" s="51">
        <v>5</v>
      </c>
      <c r="H604" s="51">
        <v>0</v>
      </c>
      <c r="I604" s="51">
        <v>88</v>
      </c>
      <c r="J604" s="51">
        <v>446</v>
      </c>
      <c r="K604" s="51">
        <v>164</v>
      </c>
      <c r="L604" s="51">
        <v>167</v>
      </c>
      <c r="M604" s="51">
        <v>270</v>
      </c>
      <c r="N604" s="51">
        <v>601</v>
      </c>
      <c r="O604" s="51">
        <v>13</v>
      </c>
      <c r="P604" s="51">
        <v>17</v>
      </c>
      <c r="Q604" s="51">
        <v>0</v>
      </c>
      <c r="R604" s="51">
        <v>0</v>
      </c>
      <c r="S604" s="51">
        <v>6</v>
      </c>
      <c r="T604" s="51">
        <v>30</v>
      </c>
      <c r="U604" s="51">
        <v>12</v>
      </c>
      <c r="V604" s="51">
        <v>131</v>
      </c>
      <c r="W604" s="51">
        <v>160</v>
      </c>
      <c r="X604" s="51">
        <v>0</v>
      </c>
      <c r="Y604" s="51">
        <v>303</v>
      </c>
      <c r="Z604" s="51">
        <v>9</v>
      </c>
      <c r="AA604" s="51">
        <v>10</v>
      </c>
      <c r="AB604" s="51">
        <v>1</v>
      </c>
      <c r="AC604" s="51">
        <v>0</v>
      </c>
      <c r="AD604" s="51">
        <v>0</v>
      </c>
      <c r="AE604" s="51">
        <v>164</v>
      </c>
      <c r="AF604" s="51">
        <v>6</v>
      </c>
      <c r="AG604" s="51">
        <v>12</v>
      </c>
      <c r="AH604" s="51">
        <v>0</v>
      </c>
      <c r="AI604" s="51">
        <v>192</v>
      </c>
      <c r="AJ604" s="51">
        <v>0</v>
      </c>
      <c r="AK604" s="51">
        <v>55</v>
      </c>
      <c r="AL604" s="51">
        <v>55</v>
      </c>
      <c r="AM604" s="51">
        <v>0</v>
      </c>
      <c r="AN604" s="51">
        <v>8</v>
      </c>
      <c r="AO604" s="51">
        <v>2</v>
      </c>
      <c r="AP604" s="51">
        <v>14</v>
      </c>
      <c r="AQ604" s="51">
        <v>0</v>
      </c>
      <c r="AR604" s="51">
        <v>9</v>
      </c>
      <c r="AS604" s="51">
        <v>0</v>
      </c>
      <c r="AT604" s="51">
        <v>24</v>
      </c>
      <c r="AU604" s="223">
        <v>1651</v>
      </c>
    </row>
    <row r="605" spans="1:47" x14ac:dyDescent="0.35">
      <c r="A605" s="25" t="s">
        <v>533</v>
      </c>
      <c r="B605" s="26" t="s">
        <v>617</v>
      </c>
      <c r="C605" s="51">
        <v>250</v>
      </c>
      <c r="D605" s="51">
        <v>32</v>
      </c>
      <c r="E605" s="51">
        <v>0</v>
      </c>
      <c r="F605" s="51">
        <v>88</v>
      </c>
      <c r="G605" s="51">
        <v>47</v>
      </c>
      <c r="H605" s="51">
        <v>57</v>
      </c>
      <c r="I605" s="51">
        <v>49</v>
      </c>
      <c r="J605" s="51">
        <v>523</v>
      </c>
      <c r="K605" s="51">
        <v>90</v>
      </c>
      <c r="L605" s="51">
        <v>480</v>
      </c>
      <c r="M605" s="51">
        <v>24</v>
      </c>
      <c r="N605" s="51">
        <v>594</v>
      </c>
      <c r="O605" s="51">
        <v>18</v>
      </c>
      <c r="P605" s="51">
        <v>2</v>
      </c>
      <c r="Q605" s="51">
        <v>8</v>
      </c>
      <c r="R605" s="51">
        <v>0</v>
      </c>
      <c r="S605" s="51">
        <v>1</v>
      </c>
      <c r="T605" s="51">
        <v>28</v>
      </c>
      <c r="U605" s="51">
        <v>0</v>
      </c>
      <c r="V605" s="51">
        <v>85</v>
      </c>
      <c r="W605" s="51">
        <v>0</v>
      </c>
      <c r="X605" s="51">
        <v>0</v>
      </c>
      <c r="Y605" s="51">
        <v>85</v>
      </c>
      <c r="Z605" s="51">
        <v>1</v>
      </c>
      <c r="AA605" s="51">
        <v>0</v>
      </c>
      <c r="AB605" s="51">
        <v>0</v>
      </c>
      <c r="AC605" s="51">
        <v>2</v>
      </c>
      <c r="AD605" s="51">
        <v>0</v>
      </c>
      <c r="AE605" s="51">
        <v>12</v>
      </c>
      <c r="AF605" s="51">
        <v>0</v>
      </c>
      <c r="AG605" s="51">
        <v>7</v>
      </c>
      <c r="AH605" s="51">
        <v>1</v>
      </c>
      <c r="AI605" s="51">
        <v>23</v>
      </c>
      <c r="AJ605" s="51">
        <v>0</v>
      </c>
      <c r="AK605" s="51">
        <v>39</v>
      </c>
      <c r="AL605" s="51">
        <v>39</v>
      </c>
      <c r="AM605" s="51">
        <v>0</v>
      </c>
      <c r="AN605" s="51">
        <v>0</v>
      </c>
      <c r="AO605" s="51">
        <v>0</v>
      </c>
      <c r="AP605" s="51">
        <v>18</v>
      </c>
      <c r="AQ605" s="51">
        <v>6</v>
      </c>
      <c r="AR605" s="51">
        <v>6</v>
      </c>
      <c r="AS605" s="51">
        <v>0</v>
      </c>
      <c r="AT605" s="51">
        <v>24</v>
      </c>
      <c r="AU605" s="223">
        <v>1316</v>
      </c>
    </row>
    <row r="606" spans="1:47" x14ac:dyDescent="0.35">
      <c r="A606" s="25" t="s">
        <v>533</v>
      </c>
      <c r="B606" s="26" t="s">
        <v>618</v>
      </c>
      <c r="C606" s="51">
        <v>683</v>
      </c>
      <c r="D606" s="51">
        <v>30</v>
      </c>
      <c r="E606" s="51">
        <v>0</v>
      </c>
      <c r="F606" s="51">
        <v>75</v>
      </c>
      <c r="G606" s="51">
        <v>52</v>
      </c>
      <c r="H606" s="51">
        <v>4</v>
      </c>
      <c r="I606" s="51">
        <v>183</v>
      </c>
      <c r="J606" s="51">
        <v>1027</v>
      </c>
      <c r="K606" s="51">
        <v>617</v>
      </c>
      <c r="L606" s="51">
        <v>37</v>
      </c>
      <c r="M606" s="51">
        <v>83</v>
      </c>
      <c r="N606" s="51">
        <v>737</v>
      </c>
      <c r="O606" s="51">
        <v>40</v>
      </c>
      <c r="P606" s="51">
        <v>7</v>
      </c>
      <c r="Q606" s="51">
        <v>0</v>
      </c>
      <c r="R606" s="51">
        <v>0</v>
      </c>
      <c r="S606" s="51">
        <v>0</v>
      </c>
      <c r="T606" s="51">
        <v>47</v>
      </c>
      <c r="U606" s="51">
        <v>6</v>
      </c>
      <c r="V606" s="51">
        <v>108</v>
      </c>
      <c r="W606" s="51">
        <v>6</v>
      </c>
      <c r="X606" s="51">
        <v>7</v>
      </c>
      <c r="Y606" s="51">
        <v>127</v>
      </c>
      <c r="Z606" s="51">
        <v>90</v>
      </c>
      <c r="AA606" s="51">
        <v>5</v>
      </c>
      <c r="AB606" s="51">
        <v>0</v>
      </c>
      <c r="AC606" s="51">
        <v>1</v>
      </c>
      <c r="AD606" s="51">
        <v>33</v>
      </c>
      <c r="AE606" s="51">
        <v>20</v>
      </c>
      <c r="AF606" s="51">
        <v>0</v>
      </c>
      <c r="AG606" s="51">
        <v>69</v>
      </c>
      <c r="AH606" s="51">
        <v>0</v>
      </c>
      <c r="AI606" s="51">
        <v>213</v>
      </c>
      <c r="AJ606" s="51">
        <v>5</v>
      </c>
      <c r="AK606" s="51">
        <v>53</v>
      </c>
      <c r="AL606" s="51">
        <v>58</v>
      </c>
      <c r="AM606" s="51">
        <v>0</v>
      </c>
      <c r="AN606" s="51">
        <v>0</v>
      </c>
      <c r="AO606" s="51">
        <v>0</v>
      </c>
      <c r="AP606" s="51">
        <v>66</v>
      </c>
      <c r="AQ606" s="51">
        <v>52</v>
      </c>
      <c r="AR606" s="51">
        <v>26</v>
      </c>
      <c r="AS606" s="51">
        <v>0</v>
      </c>
      <c r="AT606" s="51">
        <v>118</v>
      </c>
      <c r="AU606" s="223">
        <v>2327</v>
      </c>
    </row>
    <row r="607" spans="1:47" x14ac:dyDescent="0.35">
      <c r="A607" s="25" t="s">
        <v>533</v>
      </c>
      <c r="B607" s="26" t="s">
        <v>619</v>
      </c>
      <c r="C607" s="51">
        <v>0</v>
      </c>
      <c r="D607" s="51">
        <v>9</v>
      </c>
      <c r="E607" s="51">
        <v>0</v>
      </c>
      <c r="F607" s="51">
        <v>10</v>
      </c>
      <c r="G607" s="51">
        <v>0</v>
      </c>
      <c r="H607" s="51">
        <v>0</v>
      </c>
      <c r="I607" s="51">
        <v>5</v>
      </c>
      <c r="J607" s="51">
        <v>24</v>
      </c>
      <c r="K607" s="51">
        <v>300</v>
      </c>
      <c r="L607" s="51">
        <v>11</v>
      </c>
      <c r="M607" s="51">
        <v>0</v>
      </c>
      <c r="N607" s="51">
        <v>311</v>
      </c>
      <c r="O607" s="51">
        <v>0</v>
      </c>
      <c r="P607" s="51">
        <v>6</v>
      </c>
      <c r="Q607" s="51">
        <v>0</v>
      </c>
      <c r="R607" s="51">
        <v>0</v>
      </c>
      <c r="S607" s="51">
        <v>0</v>
      </c>
      <c r="T607" s="51">
        <v>6</v>
      </c>
      <c r="U607" s="51">
        <v>0</v>
      </c>
      <c r="V607" s="51">
        <v>44</v>
      </c>
      <c r="W607" s="51">
        <v>0</v>
      </c>
      <c r="X607" s="51">
        <v>0</v>
      </c>
      <c r="Y607" s="51">
        <v>44</v>
      </c>
      <c r="Z607" s="51">
        <v>9</v>
      </c>
      <c r="AA607" s="51">
        <v>0</v>
      </c>
      <c r="AB607" s="51">
        <v>1</v>
      </c>
      <c r="AC607" s="51">
        <v>1</v>
      </c>
      <c r="AD607" s="51">
        <v>0</v>
      </c>
      <c r="AE607" s="51">
        <v>6</v>
      </c>
      <c r="AF607" s="51">
        <v>0</v>
      </c>
      <c r="AG607" s="51">
        <v>6</v>
      </c>
      <c r="AH607" s="51">
        <v>0</v>
      </c>
      <c r="AI607" s="51">
        <v>23</v>
      </c>
      <c r="AJ607" s="51">
        <v>0</v>
      </c>
      <c r="AK607" s="51">
        <v>17</v>
      </c>
      <c r="AL607" s="51">
        <v>17</v>
      </c>
      <c r="AM607" s="51">
        <v>0</v>
      </c>
      <c r="AN607" s="51">
        <v>0</v>
      </c>
      <c r="AO607" s="51">
        <v>0</v>
      </c>
      <c r="AP607" s="51">
        <v>5</v>
      </c>
      <c r="AQ607" s="51">
        <v>0</v>
      </c>
      <c r="AR607" s="51">
        <v>0</v>
      </c>
      <c r="AS607" s="51">
        <v>0</v>
      </c>
      <c r="AT607" s="51">
        <v>5</v>
      </c>
      <c r="AU607" s="223">
        <v>430</v>
      </c>
    </row>
    <row r="608" spans="1:47" x14ac:dyDescent="0.35">
      <c r="A608" s="25" t="s">
        <v>533</v>
      </c>
      <c r="B608" s="26" t="s">
        <v>620</v>
      </c>
      <c r="C608" s="51">
        <v>130</v>
      </c>
      <c r="D608" s="51">
        <v>14</v>
      </c>
      <c r="E608" s="51">
        <v>0</v>
      </c>
      <c r="F608" s="51">
        <v>67</v>
      </c>
      <c r="G608" s="51">
        <v>11</v>
      </c>
      <c r="H608" s="51">
        <v>0</v>
      </c>
      <c r="I608" s="51">
        <v>56</v>
      </c>
      <c r="J608" s="51">
        <v>278</v>
      </c>
      <c r="K608" s="51">
        <v>167</v>
      </c>
      <c r="L608" s="51">
        <v>160</v>
      </c>
      <c r="M608" s="51">
        <v>0</v>
      </c>
      <c r="N608" s="51">
        <v>327</v>
      </c>
      <c r="O608" s="51">
        <v>8</v>
      </c>
      <c r="P608" s="51">
        <v>17</v>
      </c>
      <c r="Q608" s="51">
        <v>28</v>
      </c>
      <c r="R608" s="51">
        <v>0</v>
      </c>
      <c r="S608" s="51">
        <v>0</v>
      </c>
      <c r="T608" s="51">
        <v>53</v>
      </c>
      <c r="U608" s="51">
        <v>0</v>
      </c>
      <c r="V608" s="51">
        <v>132</v>
      </c>
      <c r="W608" s="51">
        <v>0</v>
      </c>
      <c r="X608" s="51">
        <v>14</v>
      </c>
      <c r="Y608" s="51">
        <v>146</v>
      </c>
      <c r="Z608" s="51">
        <v>4</v>
      </c>
      <c r="AA608" s="51">
        <v>1</v>
      </c>
      <c r="AB608" s="51">
        <v>1</v>
      </c>
      <c r="AC608" s="51">
        <v>0</v>
      </c>
      <c r="AD608" s="51">
        <v>1</v>
      </c>
      <c r="AE608" s="51">
        <v>21</v>
      </c>
      <c r="AF608" s="51">
        <v>0</v>
      </c>
      <c r="AG608" s="51">
        <v>7</v>
      </c>
      <c r="AH608" s="51">
        <v>1</v>
      </c>
      <c r="AI608" s="51">
        <v>35</v>
      </c>
      <c r="AJ608" s="51">
        <v>0</v>
      </c>
      <c r="AK608" s="51">
        <v>10</v>
      </c>
      <c r="AL608" s="51">
        <v>10</v>
      </c>
      <c r="AM608" s="51">
        <v>0</v>
      </c>
      <c r="AN608" s="51">
        <v>0</v>
      </c>
      <c r="AO608" s="51">
        <v>0</v>
      </c>
      <c r="AP608" s="51">
        <v>5</v>
      </c>
      <c r="AQ608" s="51">
        <v>0</v>
      </c>
      <c r="AR608" s="51">
        <v>10</v>
      </c>
      <c r="AS608" s="51">
        <v>0</v>
      </c>
      <c r="AT608" s="51">
        <v>5</v>
      </c>
      <c r="AU608" s="223">
        <v>854</v>
      </c>
    </row>
    <row r="609" spans="1:47" x14ac:dyDescent="0.35">
      <c r="A609" s="25" t="s">
        <v>533</v>
      </c>
      <c r="B609" s="26" t="s">
        <v>621</v>
      </c>
      <c r="C609" s="51">
        <v>711</v>
      </c>
      <c r="D609" s="51">
        <v>73</v>
      </c>
      <c r="E609" s="51">
        <v>3</v>
      </c>
      <c r="F609" s="51">
        <v>67</v>
      </c>
      <c r="G609" s="51">
        <v>0</v>
      </c>
      <c r="H609" s="51">
        <v>0</v>
      </c>
      <c r="I609" s="51">
        <v>111</v>
      </c>
      <c r="J609" s="51">
        <v>965</v>
      </c>
      <c r="K609" s="51">
        <v>58</v>
      </c>
      <c r="L609" s="51">
        <v>149</v>
      </c>
      <c r="M609" s="51">
        <v>24</v>
      </c>
      <c r="N609" s="51">
        <v>231</v>
      </c>
      <c r="O609" s="51">
        <v>0</v>
      </c>
      <c r="P609" s="51">
        <v>6</v>
      </c>
      <c r="Q609" s="51">
        <v>11</v>
      </c>
      <c r="R609" s="51">
        <v>6</v>
      </c>
      <c r="S609" s="51">
        <v>0</v>
      </c>
      <c r="T609" s="51">
        <v>23</v>
      </c>
      <c r="U609" s="51">
        <v>1</v>
      </c>
      <c r="V609" s="51">
        <v>44</v>
      </c>
      <c r="W609" s="51">
        <v>3</v>
      </c>
      <c r="X609" s="51">
        <v>15</v>
      </c>
      <c r="Y609" s="51">
        <v>63</v>
      </c>
      <c r="Z609" s="51">
        <v>6</v>
      </c>
      <c r="AA609" s="51">
        <v>7</v>
      </c>
      <c r="AB609" s="51">
        <v>0</v>
      </c>
      <c r="AC609" s="51">
        <v>1</v>
      </c>
      <c r="AD609" s="51">
        <v>0</v>
      </c>
      <c r="AE609" s="51">
        <v>1</v>
      </c>
      <c r="AF609" s="51">
        <v>0</v>
      </c>
      <c r="AG609" s="51">
        <v>1</v>
      </c>
      <c r="AH609" s="51">
        <v>0</v>
      </c>
      <c r="AI609" s="51">
        <v>9</v>
      </c>
      <c r="AJ609" s="51">
        <v>-1</v>
      </c>
      <c r="AK609" s="51">
        <v>28</v>
      </c>
      <c r="AL609" s="51">
        <v>27</v>
      </c>
      <c r="AM609" s="51">
        <v>0</v>
      </c>
      <c r="AN609" s="51">
        <v>0</v>
      </c>
      <c r="AO609" s="51">
        <v>0</v>
      </c>
      <c r="AP609" s="51">
        <v>30</v>
      </c>
      <c r="AQ609" s="51">
        <v>0</v>
      </c>
      <c r="AR609" s="51">
        <v>1</v>
      </c>
      <c r="AS609" s="51">
        <v>0</v>
      </c>
      <c r="AT609" s="51">
        <v>30</v>
      </c>
      <c r="AU609" s="223">
        <v>1348</v>
      </c>
    </row>
    <row r="610" spans="1:47" x14ac:dyDescent="0.35">
      <c r="A610" s="25" t="s">
        <v>533</v>
      </c>
      <c r="B610" s="26" t="s">
        <v>622</v>
      </c>
      <c r="C610" s="51">
        <v>390</v>
      </c>
      <c r="D610" s="51">
        <v>40</v>
      </c>
      <c r="E610" s="51">
        <v>0</v>
      </c>
      <c r="F610" s="51">
        <v>45</v>
      </c>
      <c r="G610" s="51">
        <v>3</v>
      </c>
      <c r="H610" s="51">
        <v>0</v>
      </c>
      <c r="I610" s="51">
        <v>40</v>
      </c>
      <c r="J610" s="51">
        <v>518</v>
      </c>
      <c r="K610" s="51">
        <v>71</v>
      </c>
      <c r="L610" s="51">
        <v>210</v>
      </c>
      <c r="M610" s="51">
        <v>23</v>
      </c>
      <c r="N610" s="51">
        <v>304</v>
      </c>
      <c r="O610" s="51">
        <v>21</v>
      </c>
      <c r="P610" s="51">
        <v>2</v>
      </c>
      <c r="Q610" s="51">
        <v>1</v>
      </c>
      <c r="R610" s="51">
        <v>0</v>
      </c>
      <c r="S610" s="51">
        <v>3</v>
      </c>
      <c r="T610" s="51">
        <v>24</v>
      </c>
      <c r="U610" s="51">
        <v>55</v>
      </c>
      <c r="V610" s="51">
        <v>80</v>
      </c>
      <c r="W610" s="51">
        <v>1</v>
      </c>
      <c r="X610" s="51">
        <v>0</v>
      </c>
      <c r="Y610" s="51">
        <v>136</v>
      </c>
      <c r="Z610" s="51">
        <v>10</v>
      </c>
      <c r="AA610" s="51">
        <v>1</v>
      </c>
      <c r="AB610" s="51">
        <v>0</v>
      </c>
      <c r="AC610" s="51">
        <v>1</v>
      </c>
      <c r="AD610" s="51">
        <v>1</v>
      </c>
      <c r="AE610" s="51">
        <v>4</v>
      </c>
      <c r="AF610" s="51">
        <v>0</v>
      </c>
      <c r="AG610" s="51">
        <v>6</v>
      </c>
      <c r="AH610" s="51">
        <v>0</v>
      </c>
      <c r="AI610" s="51">
        <v>22</v>
      </c>
      <c r="AJ610" s="51">
        <v>0</v>
      </c>
      <c r="AK610" s="51">
        <v>7</v>
      </c>
      <c r="AL610" s="51">
        <v>7</v>
      </c>
      <c r="AM610" s="51">
        <v>0</v>
      </c>
      <c r="AN610" s="51">
        <v>0</v>
      </c>
      <c r="AO610" s="51">
        <v>0</v>
      </c>
      <c r="AP610" s="51">
        <v>0</v>
      </c>
      <c r="AQ610" s="51">
        <v>2</v>
      </c>
      <c r="AR610" s="51">
        <v>5</v>
      </c>
      <c r="AS610" s="51">
        <v>0</v>
      </c>
      <c r="AT610" s="51">
        <v>2</v>
      </c>
      <c r="AU610" s="223">
        <v>1013</v>
      </c>
    </row>
    <row r="611" spans="1:47" x14ac:dyDescent="0.35">
      <c r="A611" s="25" t="s">
        <v>533</v>
      </c>
      <c r="B611" s="26" t="s">
        <v>623</v>
      </c>
      <c r="C611" s="51">
        <v>40</v>
      </c>
      <c r="D611" s="51">
        <v>35</v>
      </c>
      <c r="E611" s="51">
        <v>0</v>
      </c>
      <c r="F611" s="51">
        <v>124</v>
      </c>
      <c r="G611" s="51">
        <v>5</v>
      </c>
      <c r="H611" s="51">
        <v>45</v>
      </c>
      <c r="I611" s="51">
        <v>165</v>
      </c>
      <c r="J611" s="51">
        <v>414</v>
      </c>
      <c r="K611" s="51">
        <v>185</v>
      </c>
      <c r="L611" s="51">
        <v>335</v>
      </c>
      <c r="M611" s="51">
        <v>111</v>
      </c>
      <c r="N611" s="51">
        <v>631</v>
      </c>
      <c r="O611" s="51">
        <v>35</v>
      </c>
      <c r="P611" s="51">
        <v>44</v>
      </c>
      <c r="Q611" s="51">
        <v>18</v>
      </c>
      <c r="R611" s="51">
        <v>0</v>
      </c>
      <c r="S611" s="51">
        <v>17</v>
      </c>
      <c r="T611" s="51">
        <v>97</v>
      </c>
      <c r="U611" s="51">
        <v>12</v>
      </c>
      <c r="V611" s="51">
        <v>147</v>
      </c>
      <c r="W611" s="51">
        <v>11</v>
      </c>
      <c r="X611" s="51">
        <v>0</v>
      </c>
      <c r="Y611" s="51">
        <v>170</v>
      </c>
      <c r="Z611" s="51">
        <v>102</v>
      </c>
      <c r="AA611" s="51">
        <v>5</v>
      </c>
      <c r="AB611" s="51">
        <v>0</v>
      </c>
      <c r="AC611" s="51">
        <v>19</v>
      </c>
      <c r="AD611" s="51">
        <v>6</v>
      </c>
      <c r="AE611" s="51">
        <v>470</v>
      </c>
      <c r="AF611" s="51">
        <v>5</v>
      </c>
      <c r="AG611" s="51">
        <v>273</v>
      </c>
      <c r="AH611" s="51">
        <v>80</v>
      </c>
      <c r="AI611" s="51">
        <v>955</v>
      </c>
      <c r="AJ611" s="51">
        <v>0</v>
      </c>
      <c r="AK611" s="51">
        <v>145</v>
      </c>
      <c r="AL611" s="51">
        <v>145</v>
      </c>
      <c r="AM611" s="51">
        <v>0</v>
      </c>
      <c r="AN611" s="51">
        <v>0</v>
      </c>
      <c r="AO611" s="51">
        <v>0</v>
      </c>
      <c r="AP611" s="51">
        <v>78</v>
      </c>
      <c r="AQ611" s="51">
        <v>7</v>
      </c>
      <c r="AR611" s="51">
        <v>6</v>
      </c>
      <c r="AS611" s="51">
        <v>0</v>
      </c>
      <c r="AT611" s="51">
        <v>85</v>
      </c>
      <c r="AU611" s="223">
        <v>2497</v>
      </c>
    </row>
    <row r="612" spans="1:47" x14ac:dyDescent="0.35">
      <c r="A612" s="25" t="s">
        <v>533</v>
      </c>
      <c r="B612" s="26" t="s">
        <v>624</v>
      </c>
      <c r="C612" s="51">
        <v>11</v>
      </c>
      <c r="D612" s="51">
        <v>34</v>
      </c>
      <c r="E612" s="51">
        <v>0</v>
      </c>
      <c r="F612" s="51">
        <v>52</v>
      </c>
      <c r="G612" s="51">
        <v>5</v>
      </c>
      <c r="H612" s="51">
        <v>73</v>
      </c>
      <c r="I612" s="51">
        <v>18</v>
      </c>
      <c r="J612" s="51">
        <v>193</v>
      </c>
      <c r="K612" s="51">
        <v>2</v>
      </c>
      <c r="L612" s="51">
        <v>0</v>
      </c>
      <c r="M612" s="51">
        <v>0</v>
      </c>
      <c r="N612" s="51">
        <v>2</v>
      </c>
      <c r="O612" s="51">
        <v>0</v>
      </c>
      <c r="P612" s="51">
        <v>0</v>
      </c>
      <c r="Q612" s="51">
        <v>0</v>
      </c>
      <c r="R612" s="51">
        <v>0</v>
      </c>
      <c r="S612" s="51">
        <v>8</v>
      </c>
      <c r="T612" s="51">
        <v>0</v>
      </c>
      <c r="U612" s="51">
        <v>0</v>
      </c>
      <c r="V612" s="51">
        <v>27</v>
      </c>
      <c r="W612" s="51">
        <v>0</v>
      </c>
      <c r="X612" s="51">
        <v>0</v>
      </c>
      <c r="Y612" s="51">
        <v>27</v>
      </c>
      <c r="Z612" s="51">
        <v>5</v>
      </c>
      <c r="AA612" s="51">
        <v>2</v>
      </c>
      <c r="AB612" s="51">
        <v>0</v>
      </c>
      <c r="AC612" s="51">
        <v>0</v>
      </c>
      <c r="AD612" s="51">
        <v>0</v>
      </c>
      <c r="AE612" s="51">
        <v>15</v>
      </c>
      <c r="AF612" s="51">
        <v>0</v>
      </c>
      <c r="AG612" s="51">
        <v>19</v>
      </c>
      <c r="AH612" s="51">
        <v>0</v>
      </c>
      <c r="AI612" s="51">
        <v>39</v>
      </c>
      <c r="AJ612" s="51">
        <v>0</v>
      </c>
      <c r="AK612" s="51">
        <v>27</v>
      </c>
      <c r="AL612" s="51">
        <v>27</v>
      </c>
      <c r="AM612" s="51">
        <v>0</v>
      </c>
      <c r="AN612" s="51">
        <v>0</v>
      </c>
      <c r="AO612" s="51">
        <v>0</v>
      </c>
      <c r="AP612" s="51">
        <v>9</v>
      </c>
      <c r="AQ612" s="51">
        <v>1</v>
      </c>
      <c r="AR612" s="51">
        <v>0</v>
      </c>
      <c r="AS612" s="51">
        <v>0</v>
      </c>
      <c r="AT612" s="51">
        <v>10</v>
      </c>
      <c r="AU612" s="223">
        <v>298</v>
      </c>
    </row>
    <row r="613" spans="1:47" x14ac:dyDescent="0.35">
      <c r="A613" s="25" t="s">
        <v>533</v>
      </c>
      <c r="B613" s="26" t="s">
        <v>625</v>
      </c>
      <c r="C613" s="51">
        <v>80</v>
      </c>
      <c r="D613" s="51">
        <v>24</v>
      </c>
      <c r="E613" s="51">
        <v>0</v>
      </c>
      <c r="F613" s="51">
        <v>87</v>
      </c>
      <c r="G613" s="51">
        <v>0</v>
      </c>
      <c r="H613" s="51">
        <v>57</v>
      </c>
      <c r="I613" s="51">
        <v>31</v>
      </c>
      <c r="J613" s="51">
        <v>279</v>
      </c>
      <c r="K613" s="51">
        <v>23</v>
      </c>
      <c r="L613" s="51">
        <v>24</v>
      </c>
      <c r="M613" s="51">
        <v>0</v>
      </c>
      <c r="N613" s="51">
        <v>47</v>
      </c>
      <c r="O613" s="51">
        <v>10</v>
      </c>
      <c r="P613" s="51">
        <v>10</v>
      </c>
      <c r="Q613" s="51">
        <v>0</v>
      </c>
      <c r="R613" s="51">
        <v>0</v>
      </c>
      <c r="S613" s="51">
        <v>0</v>
      </c>
      <c r="T613" s="51">
        <v>20</v>
      </c>
      <c r="U613" s="51">
        <v>0</v>
      </c>
      <c r="V613" s="51">
        <v>25</v>
      </c>
      <c r="W613" s="51">
        <v>109</v>
      </c>
      <c r="X613" s="51">
        <v>60</v>
      </c>
      <c r="Y613" s="51">
        <v>194</v>
      </c>
      <c r="Z613" s="51">
        <v>10</v>
      </c>
      <c r="AA613" s="51">
        <v>1</v>
      </c>
      <c r="AB613" s="51">
        <v>0</v>
      </c>
      <c r="AC613" s="51">
        <v>0</v>
      </c>
      <c r="AD613" s="51">
        <v>0</v>
      </c>
      <c r="AE613" s="51">
        <v>7</v>
      </c>
      <c r="AF613" s="51">
        <v>0</v>
      </c>
      <c r="AG613" s="51">
        <v>24</v>
      </c>
      <c r="AH613" s="51">
        <v>3</v>
      </c>
      <c r="AI613" s="51">
        <v>44</v>
      </c>
      <c r="AJ613" s="51">
        <v>0</v>
      </c>
      <c r="AK613" s="51">
        <v>13</v>
      </c>
      <c r="AL613" s="51">
        <v>13</v>
      </c>
      <c r="AM613" s="51">
        <v>0</v>
      </c>
      <c r="AN613" s="51">
        <v>0</v>
      </c>
      <c r="AO613" s="51">
        <v>0</v>
      </c>
      <c r="AP613" s="51">
        <v>21</v>
      </c>
      <c r="AQ613" s="51">
        <v>44</v>
      </c>
      <c r="AR613" s="51">
        <v>0</v>
      </c>
      <c r="AS613" s="51">
        <v>0</v>
      </c>
      <c r="AT613" s="51">
        <v>65</v>
      </c>
      <c r="AU613" s="223">
        <v>662</v>
      </c>
    </row>
    <row r="614" spans="1:47" x14ac:dyDescent="0.35">
      <c r="A614" s="25" t="s">
        <v>533</v>
      </c>
      <c r="B614" s="26" t="s">
        <v>626</v>
      </c>
      <c r="C614" s="51">
        <v>455</v>
      </c>
      <c r="D614" s="51">
        <v>2</v>
      </c>
      <c r="E614" s="51">
        <v>0</v>
      </c>
      <c r="F614" s="51">
        <v>46</v>
      </c>
      <c r="G614" s="51">
        <v>43</v>
      </c>
      <c r="H614" s="51">
        <v>33</v>
      </c>
      <c r="I614" s="51">
        <v>56</v>
      </c>
      <c r="J614" s="51">
        <v>635</v>
      </c>
      <c r="K614" s="51">
        <v>298</v>
      </c>
      <c r="L614" s="51">
        <v>89</v>
      </c>
      <c r="M614" s="51">
        <v>100</v>
      </c>
      <c r="N614" s="51">
        <v>487</v>
      </c>
      <c r="O614" s="51">
        <v>23</v>
      </c>
      <c r="P614" s="51">
        <v>37</v>
      </c>
      <c r="Q614" s="51">
        <v>0</v>
      </c>
      <c r="R614" s="51">
        <v>4</v>
      </c>
      <c r="S614" s="51">
        <v>0</v>
      </c>
      <c r="T614" s="51">
        <v>64</v>
      </c>
      <c r="U614" s="51">
        <v>1</v>
      </c>
      <c r="V614" s="51">
        <v>108</v>
      </c>
      <c r="W614" s="51">
        <v>61</v>
      </c>
      <c r="X614" s="51">
        <v>8</v>
      </c>
      <c r="Y614" s="51">
        <v>178</v>
      </c>
      <c r="Z614" s="51">
        <v>4</v>
      </c>
      <c r="AA614" s="51">
        <v>5</v>
      </c>
      <c r="AB614" s="51">
        <v>0</v>
      </c>
      <c r="AC614" s="51">
        <v>36</v>
      </c>
      <c r="AD614" s="51">
        <v>0</v>
      </c>
      <c r="AE614" s="51">
        <v>118</v>
      </c>
      <c r="AF614" s="51">
        <v>2</v>
      </c>
      <c r="AG614" s="51">
        <v>5</v>
      </c>
      <c r="AH614" s="51">
        <v>0</v>
      </c>
      <c r="AI614" s="51">
        <v>165</v>
      </c>
      <c r="AJ614" s="51">
        <v>2</v>
      </c>
      <c r="AK614" s="51">
        <v>40</v>
      </c>
      <c r="AL614" s="51">
        <v>42</v>
      </c>
      <c r="AM614" s="51">
        <v>0</v>
      </c>
      <c r="AN614" s="51">
        <v>1</v>
      </c>
      <c r="AO614" s="51">
        <v>0</v>
      </c>
      <c r="AP614" s="51">
        <v>39</v>
      </c>
      <c r="AQ614" s="51">
        <v>0</v>
      </c>
      <c r="AR614" s="51">
        <v>8</v>
      </c>
      <c r="AS614" s="51">
        <v>0</v>
      </c>
      <c r="AT614" s="51">
        <v>40</v>
      </c>
      <c r="AU614" s="223">
        <v>1611</v>
      </c>
    </row>
    <row r="615" spans="1:47" x14ac:dyDescent="0.35">
      <c r="A615" s="25" t="s">
        <v>533</v>
      </c>
      <c r="B615" s="26" t="s">
        <v>627</v>
      </c>
      <c r="C615" s="51">
        <v>119</v>
      </c>
      <c r="D615" s="51">
        <v>10</v>
      </c>
      <c r="E615" s="51">
        <v>0</v>
      </c>
      <c r="F615" s="51">
        <v>68</v>
      </c>
      <c r="G615" s="51">
        <v>2</v>
      </c>
      <c r="H615" s="51">
        <v>119</v>
      </c>
      <c r="I615" s="51">
        <v>7</v>
      </c>
      <c r="J615" s="51">
        <v>325</v>
      </c>
      <c r="K615" s="51">
        <v>184</v>
      </c>
      <c r="L615" s="51">
        <v>11</v>
      </c>
      <c r="M615" s="51">
        <v>0</v>
      </c>
      <c r="N615" s="51">
        <v>195</v>
      </c>
      <c r="O615" s="51">
        <v>30</v>
      </c>
      <c r="P615" s="51">
        <v>4</v>
      </c>
      <c r="Q615" s="51">
        <v>0</v>
      </c>
      <c r="R615" s="51">
        <v>0</v>
      </c>
      <c r="S615" s="51">
        <v>11</v>
      </c>
      <c r="T615" s="51">
        <v>34</v>
      </c>
      <c r="U615" s="51">
        <v>47</v>
      </c>
      <c r="V615" s="51">
        <v>14</v>
      </c>
      <c r="W615" s="51">
        <v>26</v>
      </c>
      <c r="X615" s="51">
        <v>31</v>
      </c>
      <c r="Y615" s="51">
        <v>118</v>
      </c>
      <c r="Z615" s="51">
        <v>7</v>
      </c>
      <c r="AA615" s="51">
        <v>5</v>
      </c>
      <c r="AB615" s="51">
        <v>0</v>
      </c>
      <c r="AC615" s="51">
        <v>18</v>
      </c>
      <c r="AD615" s="51">
        <v>0</v>
      </c>
      <c r="AE615" s="51">
        <v>20</v>
      </c>
      <c r="AF615" s="51">
        <v>4</v>
      </c>
      <c r="AG615" s="51">
        <v>3</v>
      </c>
      <c r="AH615" s="51">
        <v>0</v>
      </c>
      <c r="AI615" s="51">
        <v>52</v>
      </c>
      <c r="AJ615" s="51">
        <v>0</v>
      </c>
      <c r="AK615" s="51">
        <v>22</v>
      </c>
      <c r="AL615" s="51">
        <v>22</v>
      </c>
      <c r="AM615" s="51">
        <v>0</v>
      </c>
      <c r="AN615" s="51">
        <v>0</v>
      </c>
      <c r="AO615" s="51">
        <v>0</v>
      </c>
      <c r="AP615" s="51">
        <v>85</v>
      </c>
      <c r="AQ615" s="51">
        <v>0</v>
      </c>
      <c r="AR615" s="51">
        <v>0</v>
      </c>
      <c r="AS615" s="51">
        <v>0</v>
      </c>
      <c r="AT615" s="51">
        <v>85</v>
      </c>
      <c r="AU615" s="223">
        <v>831</v>
      </c>
    </row>
    <row r="616" spans="1:47" x14ac:dyDescent="0.35">
      <c r="A616" s="25" t="s">
        <v>533</v>
      </c>
      <c r="B616" s="26" t="s">
        <v>628</v>
      </c>
      <c r="C616" s="51">
        <v>104</v>
      </c>
      <c r="D616" s="51">
        <v>0</v>
      </c>
      <c r="E616" s="51">
        <v>0</v>
      </c>
      <c r="F616" s="51">
        <v>72</v>
      </c>
      <c r="G616" s="51">
        <v>32</v>
      </c>
      <c r="H616" s="51">
        <v>22</v>
      </c>
      <c r="I616" s="51">
        <v>8</v>
      </c>
      <c r="J616" s="51">
        <v>238</v>
      </c>
      <c r="K616" s="51">
        <v>72</v>
      </c>
      <c r="L616" s="51">
        <v>399</v>
      </c>
      <c r="M616" s="51">
        <v>24</v>
      </c>
      <c r="N616" s="51">
        <v>495</v>
      </c>
      <c r="O616" s="51">
        <v>2</v>
      </c>
      <c r="P616" s="51">
        <v>38</v>
      </c>
      <c r="Q616" s="51">
        <v>0</v>
      </c>
      <c r="R616" s="51">
        <v>4</v>
      </c>
      <c r="S616" s="51">
        <v>0</v>
      </c>
      <c r="T616" s="51">
        <v>44</v>
      </c>
      <c r="U616" s="51">
        <v>0</v>
      </c>
      <c r="V616" s="51">
        <v>27</v>
      </c>
      <c r="W616" s="51">
        <v>0</v>
      </c>
      <c r="X616" s="51">
        <v>7</v>
      </c>
      <c r="Y616" s="51">
        <v>34</v>
      </c>
      <c r="Z616" s="51">
        <v>10</v>
      </c>
      <c r="AA616" s="51">
        <v>16</v>
      </c>
      <c r="AB616" s="51">
        <v>1</v>
      </c>
      <c r="AC616" s="51">
        <v>14</v>
      </c>
      <c r="AD616" s="51">
        <v>0</v>
      </c>
      <c r="AE616" s="51">
        <v>30</v>
      </c>
      <c r="AF616" s="51">
        <v>1</v>
      </c>
      <c r="AG616" s="51">
        <v>11</v>
      </c>
      <c r="AH616" s="51">
        <v>2</v>
      </c>
      <c r="AI616" s="51">
        <v>69</v>
      </c>
      <c r="AJ616" s="51">
        <v>2</v>
      </c>
      <c r="AK616" s="51">
        <v>15</v>
      </c>
      <c r="AL616" s="51">
        <v>17</v>
      </c>
      <c r="AM616" s="51">
        <v>0</v>
      </c>
      <c r="AN616" s="51">
        <v>0</v>
      </c>
      <c r="AO616" s="51">
        <v>0</v>
      </c>
      <c r="AP616" s="51">
        <v>43</v>
      </c>
      <c r="AQ616" s="51">
        <v>0</v>
      </c>
      <c r="AR616" s="51">
        <v>0</v>
      </c>
      <c r="AS616" s="51">
        <v>0</v>
      </c>
      <c r="AT616" s="51">
        <v>43</v>
      </c>
      <c r="AU616" s="223">
        <v>940</v>
      </c>
    </row>
    <row r="617" spans="1:47" x14ac:dyDescent="0.35">
      <c r="A617" s="25" t="s">
        <v>533</v>
      </c>
      <c r="B617" s="26" t="s">
        <v>629</v>
      </c>
      <c r="C617" s="51">
        <v>450</v>
      </c>
      <c r="D617" s="51">
        <v>34</v>
      </c>
      <c r="E617" s="51">
        <v>0</v>
      </c>
      <c r="F617" s="51">
        <v>80</v>
      </c>
      <c r="G617" s="51">
        <v>0</v>
      </c>
      <c r="H617" s="51">
        <v>38</v>
      </c>
      <c r="I617" s="51">
        <v>26</v>
      </c>
      <c r="J617" s="51">
        <v>628</v>
      </c>
      <c r="K617" s="51">
        <v>57</v>
      </c>
      <c r="L617" s="51">
        <v>190</v>
      </c>
      <c r="M617" s="51">
        <v>0</v>
      </c>
      <c r="N617" s="51">
        <v>247</v>
      </c>
      <c r="O617" s="51">
        <v>5</v>
      </c>
      <c r="P617" s="51">
        <v>11</v>
      </c>
      <c r="Q617" s="51">
        <v>0</v>
      </c>
      <c r="R617" s="51">
        <v>0</v>
      </c>
      <c r="S617" s="51">
        <v>17</v>
      </c>
      <c r="T617" s="51">
        <v>16</v>
      </c>
      <c r="U617" s="51">
        <v>38</v>
      </c>
      <c r="V617" s="51">
        <v>82</v>
      </c>
      <c r="W617" s="51">
        <v>25</v>
      </c>
      <c r="X617" s="51">
        <v>0</v>
      </c>
      <c r="Y617" s="51">
        <v>145</v>
      </c>
      <c r="Z617" s="51">
        <v>5</v>
      </c>
      <c r="AA617" s="51">
        <v>2</v>
      </c>
      <c r="AB617" s="51">
        <v>0</v>
      </c>
      <c r="AC617" s="51">
        <v>0</v>
      </c>
      <c r="AD617" s="51">
        <v>0</v>
      </c>
      <c r="AE617" s="51">
        <v>35</v>
      </c>
      <c r="AF617" s="51">
        <v>0</v>
      </c>
      <c r="AG617" s="51">
        <v>1</v>
      </c>
      <c r="AH617" s="51">
        <v>0</v>
      </c>
      <c r="AI617" s="51">
        <v>41</v>
      </c>
      <c r="AJ617" s="51">
        <v>0</v>
      </c>
      <c r="AK617" s="51">
        <v>30</v>
      </c>
      <c r="AL617" s="51">
        <v>30</v>
      </c>
      <c r="AM617" s="51">
        <v>0</v>
      </c>
      <c r="AN617" s="51">
        <v>0</v>
      </c>
      <c r="AO617" s="51">
        <v>0</v>
      </c>
      <c r="AP617" s="51">
        <v>16</v>
      </c>
      <c r="AQ617" s="51">
        <v>0</v>
      </c>
      <c r="AR617" s="51">
        <v>2</v>
      </c>
      <c r="AS617" s="51">
        <v>0</v>
      </c>
      <c r="AT617" s="51">
        <v>16</v>
      </c>
      <c r="AU617" s="223">
        <v>1123</v>
      </c>
    </row>
    <row r="618" spans="1:47" x14ac:dyDescent="0.35">
      <c r="A618" s="25" t="s">
        <v>533</v>
      </c>
      <c r="B618" s="26" t="s">
        <v>630</v>
      </c>
      <c r="C618" s="51">
        <v>116</v>
      </c>
      <c r="D618" s="51">
        <v>1</v>
      </c>
      <c r="E618" s="51">
        <v>0</v>
      </c>
      <c r="F618" s="51">
        <v>33</v>
      </c>
      <c r="G618" s="51">
        <v>10</v>
      </c>
      <c r="H618" s="51">
        <v>200</v>
      </c>
      <c r="I618" s="51">
        <v>23</v>
      </c>
      <c r="J618" s="51">
        <v>383</v>
      </c>
      <c r="K618" s="51">
        <v>61</v>
      </c>
      <c r="L618" s="51">
        <v>119</v>
      </c>
      <c r="M618" s="51">
        <v>100</v>
      </c>
      <c r="N618" s="51">
        <v>280</v>
      </c>
      <c r="O618" s="51">
        <v>6</v>
      </c>
      <c r="P618" s="51">
        <v>3</v>
      </c>
      <c r="Q618" s="51">
        <v>0</v>
      </c>
      <c r="R618" s="51">
        <v>4</v>
      </c>
      <c r="S618" s="51">
        <v>0</v>
      </c>
      <c r="T618" s="51">
        <v>13</v>
      </c>
      <c r="U618" s="51">
        <v>0</v>
      </c>
      <c r="V618" s="51">
        <v>79</v>
      </c>
      <c r="W618" s="51">
        <v>0</v>
      </c>
      <c r="X618" s="51">
        <v>120</v>
      </c>
      <c r="Y618" s="51">
        <v>199</v>
      </c>
      <c r="Z618" s="51">
        <v>2</v>
      </c>
      <c r="AA618" s="51">
        <v>8</v>
      </c>
      <c r="AB618" s="51">
        <v>0</v>
      </c>
      <c r="AC618" s="51">
        <v>3</v>
      </c>
      <c r="AD618" s="51">
        <v>0</v>
      </c>
      <c r="AE618" s="51">
        <v>24</v>
      </c>
      <c r="AF618" s="51">
        <v>0</v>
      </c>
      <c r="AG618" s="51">
        <v>0</v>
      </c>
      <c r="AH618" s="51">
        <v>0</v>
      </c>
      <c r="AI618" s="51">
        <v>29</v>
      </c>
      <c r="AJ618" s="51">
        <v>0</v>
      </c>
      <c r="AK618" s="51">
        <v>19</v>
      </c>
      <c r="AL618" s="51">
        <v>19</v>
      </c>
      <c r="AM618" s="51">
        <v>0</v>
      </c>
      <c r="AN618" s="51">
        <v>0</v>
      </c>
      <c r="AO618" s="51">
        <v>0</v>
      </c>
      <c r="AP618" s="51">
        <v>30</v>
      </c>
      <c r="AQ618" s="51">
        <v>0</v>
      </c>
      <c r="AR618" s="51">
        <v>0</v>
      </c>
      <c r="AS618" s="51">
        <v>0</v>
      </c>
      <c r="AT618" s="51">
        <v>30</v>
      </c>
      <c r="AU618" s="223">
        <v>953</v>
      </c>
    </row>
    <row r="619" spans="1:47" x14ac:dyDescent="0.35">
      <c r="A619" s="25" t="s">
        <v>533</v>
      </c>
      <c r="B619" s="26" t="s">
        <v>631</v>
      </c>
      <c r="C619" s="51">
        <v>18</v>
      </c>
      <c r="D619" s="51">
        <v>6</v>
      </c>
      <c r="E619" s="51">
        <v>0</v>
      </c>
      <c r="F619" s="51">
        <v>17</v>
      </c>
      <c r="G619" s="51">
        <v>0</v>
      </c>
      <c r="H619" s="51">
        <v>0</v>
      </c>
      <c r="I619" s="51">
        <v>3</v>
      </c>
      <c r="J619" s="51">
        <v>44</v>
      </c>
      <c r="K619" s="51">
        <v>95</v>
      </c>
      <c r="L619" s="51">
        <v>11</v>
      </c>
      <c r="M619" s="51">
        <v>100</v>
      </c>
      <c r="N619" s="51">
        <v>206</v>
      </c>
      <c r="O619" s="51">
        <v>0</v>
      </c>
      <c r="P619" s="51">
        <v>5</v>
      </c>
      <c r="Q619" s="51">
        <v>0</v>
      </c>
      <c r="R619" s="51">
        <v>0</v>
      </c>
      <c r="S619" s="51">
        <v>0</v>
      </c>
      <c r="T619" s="51">
        <v>5</v>
      </c>
      <c r="U619" s="51">
        <v>74</v>
      </c>
      <c r="V619" s="51">
        <v>28</v>
      </c>
      <c r="W619" s="51">
        <v>11</v>
      </c>
      <c r="X619" s="51">
        <v>0</v>
      </c>
      <c r="Y619" s="51">
        <v>113</v>
      </c>
      <c r="Z619" s="51">
        <v>17</v>
      </c>
      <c r="AA619" s="51">
        <v>2</v>
      </c>
      <c r="AB619" s="51">
        <v>0</v>
      </c>
      <c r="AC619" s="51">
        <v>1</v>
      </c>
      <c r="AD619" s="51">
        <v>0</v>
      </c>
      <c r="AE619" s="51">
        <v>2</v>
      </c>
      <c r="AF619" s="51">
        <v>0</v>
      </c>
      <c r="AG619" s="51">
        <v>0</v>
      </c>
      <c r="AH619" s="51">
        <v>2</v>
      </c>
      <c r="AI619" s="51">
        <v>22</v>
      </c>
      <c r="AJ619" s="51">
        <v>0</v>
      </c>
      <c r="AK619" s="51">
        <v>16</v>
      </c>
      <c r="AL619" s="51">
        <v>16</v>
      </c>
      <c r="AM619" s="51">
        <v>0</v>
      </c>
      <c r="AN619" s="51">
        <v>0</v>
      </c>
      <c r="AO619" s="51">
        <v>0</v>
      </c>
      <c r="AP619" s="51">
        <v>11</v>
      </c>
      <c r="AQ619" s="51">
        <v>0</v>
      </c>
      <c r="AR619" s="51">
        <v>0</v>
      </c>
      <c r="AS619" s="51">
        <v>0</v>
      </c>
      <c r="AT619" s="51">
        <v>11</v>
      </c>
      <c r="AU619" s="223">
        <v>417</v>
      </c>
    </row>
    <row r="620" spans="1:47" x14ac:dyDescent="0.35">
      <c r="A620" s="25" t="s">
        <v>533</v>
      </c>
      <c r="B620" s="26" t="s">
        <v>632</v>
      </c>
      <c r="C620" s="51">
        <v>0</v>
      </c>
      <c r="D620" s="51">
        <v>21</v>
      </c>
      <c r="E620" s="51">
        <v>3</v>
      </c>
      <c r="F620" s="51">
        <v>115</v>
      </c>
      <c r="G620" s="51">
        <v>0</v>
      </c>
      <c r="H620" s="51">
        <v>111</v>
      </c>
      <c r="I620" s="51">
        <v>34</v>
      </c>
      <c r="J620" s="51">
        <v>284</v>
      </c>
      <c r="K620" s="51">
        <v>46</v>
      </c>
      <c r="L620" s="51">
        <v>0</v>
      </c>
      <c r="M620" s="51">
        <v>198</v>
      </c>
      <c r="N620" s="51">
        <v>244</v>
      </c>
      <c r="O620" s="51">
        <v>5</v>
      </c>
      <c r="P620" s="51">
        <v>3</v>
      </c>
      <c r="Q620" s="51">
        <v>18</v>
      </c>
      <c r="R620" s="51">
        <v>0</v>
      </c>
      <c r="S620" s="51">
        <v>0</v>
      </c>
      <c r="T620" s="51">
        <v>26</v>
      </c>
      <c r="U620" s="51">
        <v>2</v>
      </c>
      <c r="V620" s="51">
        <v>37</v>
      </c>
      <c r="W620" s="51">
        <v>147</v>
      </c>
      <c r="X620" s="51">
        <v>0</v>
      </c>
      <c r="Y620" s="51">
        <v>186</v>
      </c>
      <c r="Z620" s="51">
        <v>20</v>
      </c>
      <c r="AA620" s="51">
        <v>12</v>
      </c>
      <c r="AB620" s="51">
        <v>1</v>
      </c>
      <c r="AC620" s="51">
        <v>0</v>
      </c>
      <c r="AD620" s="51">
        <v>0</v>
      </c>
      <c r="AE620" s="51">
        <v>78</v>
      </c>
      <c r="AF620" s="51">
        <v>0</v>
      </c>
      <c r="AG620" s="51">
        <v>3</v>
      </c>
      <c r="AH620" s="51">
        <v>9</v>
      </c>
      <c r="AI620" s="51">
        <v>111</v>
      </c>
      <c r="AJ620" s="51">
        <v>0</v>
      </c>
      <c r="AK620" s="51">
        <v>40</v>
      </c>
      <c r="AL620" s="51">
        <v>40</v>
      </c>
      <c r="AM620" s="51">
        <v>0</v>
      </c>
      <c r="AN620" s="51">
        <v>2</v>
      </c>
      <c r="AO620" s="51">
        <v>0</v>
      </c>
      <c r="AP620" s="51">
        <v>18</v>
      </c>
      <c r="AQ620" s="51">
        <v>31</v>
      </c>
      <c r="AR620" s="51">
        <v>0</v>
      </c>
      <c r="AS620" s="51">
        <v>1</v>
      </c>
      <c r="AT620" s="51">
        <v>51</v>
      </c>
      <c r="AU620" s="223">
        <v>942</v>
      </c>
    </row>
    <row r="621" spans="1:47" x14ac:dyDescent="0.35">
      <c r="A621" s="25" t="s">
        <v>533</v>
      </c>
      <c r="B621" s="26" t="s">
        <v>633</v>
      </c>
      <c r="C621" s="51">
        <v>58</v>
      </c>
      <c r="D621" s="51">
        <v>14</v>
      </c>
      <c r="E621" s="51">
        <v>4</v>
      </c>
      <c r="F621" s="51">
        <v>105</v>
      </c>
      <c r="G621" s="51">
        <v>10</v>
      </c>
      <c r="H621" s="51">
        <v>23</v>
      </c>
      <c r="I621" s="51">
        <v>34</v>
      </c>
      <c r="J621" s="51">
        <v>248</v>
      </c>
      <c r="K621" s="51">
        <v>421</v>
      </c>
      <c r="L621" s="51">
        <v>35</v>
      </c>
      <c r="M621" s="51">
        <v>36</v>
      </c>
      <c r="N621" s="51">
        <v>492</v>
      </c>
      <c r="O621" s="51">
        <v>36</v>
      </c>
      <c r="P621" s="51">
        <v>19</v>
      </c>
      <c r="Q621" s="51">
        <v>0</v>
      </c>
      <c r="R621" s="51">
        <v>0</v>
      </c>
      <c r="S621" s="51">
        <v>6</v>
      </c>
      <c r="T621" s="51">
        <v>55</v>
      </c>
      <c r="U621" s="51">
        <v>55</v>
      </c>
      <c r="V621" s="51">
        <v>57</v>
      </c>
      <c r="W621" s="51">
        <v>0</v>
      </c>
      <c r="X621" s="51">
        <v>0</v>
      </c>
      <c r="Y621" s="51">
        <v>112</v>
      </c>
      <c r="Z621" s="51">
        <v>32</v>
      </c>
      <c r="AA621" s="51">
        <v>12</v>
      </c>
      <c r="AB621" s="51">
        <v>5</v>
      </c>
      <c r="AC621" s="51">
        <v>1</v>
      </c>
      <c r="AD621" s="51">
        <v>0</v>
      </c>
      <c r="AE621" s="51">
        <v>226</v>
      </c>
      <c r="AF621" s="51">
        <v>0</v>
      </c>
      <c r="AG621" s="51">
        <v>26</v>
      </c>
      <c r="AH621" s="51">
        <v>18</v>
      </c>
      <c r="AI621" s="51">
        <v>308</v>
      </c>
      <c r="AJ621" s="51">
        <v>0</v>
      </c>
      <c r="AK621" s="51">
        <v>43</v>
      </c>
      <c r="AL621" s="51">
        <v>43</v>
      </c>
      <c r="AM621" s="51">
        <v>0</v>
      </c>
      <c r="AN621" s="51">
        <v>9</v>
      </c>
      <c r="AO621" s="51">
        <v>0</v>
      </c>
      <c r="AP621" s="51">
        <v>89</v>
      </c>
      <c r="AQ621" s="51">
        <v>39</v>
      </c>
      <c r="AR621" s="51">
        <v>13</v>
      </c>
      <c r="AS621" s="51">
        <v>1</v>
      </c>
      <c r="AT621" s="51">
        <v>137</v>
      </c>
      <c r="AU621" s="223">
        <v>1395</v>
      </c>
    </row>
    <row r="622" spans="1:47" x14ac:dyDescent="0.35">
      <c r="A622" s="25" t="s">
        <v>533</v>
      </c>
      <c r="B622" s="26" t="s">
        <v>634</v>
      </c>
      <c r="C622" s="51">
        <v>5</v>
      </c>
      <c r="D622" s="51">
        <v>12</v>
      </c>
      <c r="E622" s="51">
        <v>0</v>
      </c>
      <c r="F622" s="51">
        <v>40</v>
      </c>
      <c r="G622" s="51">
        <v>0</v>
      </c>
      <c r="H622" s="51">
        <v>40</v>
      </c>
      <c r="I622" s="51">
        <v>6</v>
      </c>
      <c r="J622" s="51">
        <v>103</v>
      </c>
      <c r="K622" s="51">
        <v>72</v>
      </c>
      <c r="L622" s="51">
        <v>44</v>
      </c>
      <c r="M622" s="51">
        <v>170</v>
      </c>
      <c r="N622" s="51">
        <v>286</v>
      </c>
      <c r="O622" s="51">
        <v>20</v>
      </c>
      <c r="P622" s="51">
        <v>5</v>
      </c>
      <c r="Q622" s="51">
        <v>0</v>
      </c>
      <c r="R622" s="51">
        <v>0</v>
      </c>
      <c r="S622" s="51">
        <v>3</v>
      </c>
      <c r="T622" s="51">
        <v>25</v>
      </c>
      <c r="U622" s="51">
        <v>110</v>
      </c>
      <c r="V622" s="51">
        <v>62</v>
      </c>
      <c r="W622" s="51">
        <v>184</v>
      </c>
      <c r="X622" s="51">
        <v>0</v>
      </c>
      <c r="Y622" s="51">
        <v>356</v>
      </c>
      <c r="Z622" s="51">
        <v>2</v>
      </c>
      <c r="AA622" s="51">
        <v>8</v>
      </c>
      <c r="AB622" s="51">
        <v>1</v>
      </c>
      <c r="AC622" s="51">
        <v>6</v>
      </c>
      <c r="AD622" s="51">
        <v>2</v>
      </c>
      <c r="AE622" s="51">
        <v>77</v>
      </c>
      <c r="AF622" s="51">
        <v>0</v>
      </c>
      <c r="AG622" s="51">
        <v>9</v>
      </c>
      <c r="AH622" s="51">
        <v>19</v>
      </c>
      <c r="AI622" s="51">
        <v>116</v>
      </c>
      <c r="AJ622" s="51">
        <v>0</v>
      </c>
      <c r="AK622" s="51">
        <v>12</v>
      </c>
      <c r="AL622" s="51">
        <v>12</v>
      </c>
      <c r="AM622" s="51">
        <v>0</v>
      </c>
      <c r="AN622" s="51">
        <v>18</v>
      </c>
      <c r="AO622" s="51">
        <v>0</v>
      </c>
      <c r="AP622" s="51">
        <v>24</v>
      </c>
      <c r="AQ622" s="51">
        <v>0</v>
      </c>
      <c r="AR622" s="51">
        <v>7</v>
      </c>
      <c r="AS622" s="51">
        <v>0</v>
      </c>
      <c r="AT622" s="51">
        <v>42</v>
      </c>
      <c r="AU622" s="223">
        <v>940</v>
      </c>
    </row>
    <row r="623" spans="1:47" x14ac:dyDescent="0.35">
      <c r="A623" s="25" t="s">
        <v>533</v>
      </c>
      <c r="B623" s="26" t="s">
        <v>635</v>
      </c>
      <c r="C623" s="51">
        <v>677</v>
      </c>
      <c r="D623" s="51">
        <v>38</v>
      </c>
      <c r="E623" s="51">
        <v>37</v>
      </c>
      <c r="F623" s="51">
        <v>132</v>
      </c>
      <c r="G623" s="51">
        <v>42</v>
      </c>
      <c r="H623" s="51">
        <v>105</v>
      </c>
      <c r="I623" s="51">
        <v>54</v>
      </c>
      <c r="J623" s="51">
        <v>1085</v>
      </c>
      <c r="K623" s="51">
        <v>266</v>
      </c>
      <c r="L623" s="51">
        <v>5</v>
      </c>
      <c r="M623" s="51">
        <v>331</v>
      </c>
      <c r="N623" s="51">
        <v>602</v>
      </c>
      <c r="O623" s="51">
        <v>30</v>
      </c>
      <c r="P623" s="51">
        <v>54</v>
      </c>
      <c r="Q623" s="51">
        <v>0</v>
      </c>
      <c r="R623" s="51">
        <v>0</v>
      </c>
      <c r="S623" s="51">
        <v>3</v>
      </c>
      <c r="T623" s="51">
        <v>84</v>
      </c>
      <c r="U623" s="51">
        <v>38</v>
      </c>
      <c r="V623" s="51">
        <v>147</v>
      </c>
      <c r="W623" s="51">
        <v>12</v>
      </c>
      <c r="X623" s="51">
        <v>0</v>
      </c>
      <c r="Y623" s="51">
        <v>197</v>
      </c>
      <c r="Z623" s="51">
        <v>37</v>
      </c>
      <c r="AA623" s="51">
        <v>1</v>
      </c>
      <c r="AB623" s="51">
        <v>0</v>
      </c>
      <c r="AC623" s="51">
        <v>22</v>
      </c>
      <c r="AD623" s="51">
        <v>21</v>
      </c>
      <c r="AE623" s="51">
        <v>76</v>
      </c>
      <c r="AF623" s="51">
        <v>0</v>
      </c>
      <c r="AG623" s="51">
        <v>46</v>
      </c>
      <c r="AH623" s="51">
        <v>10</v>
      </c>
      <c r="AI623" s="51">
        <v>212</v>
      </c>
      <c r="AJ623" s="51">
        <v>2</v>
      </c>
      <c r="AK623" s="51">
        <v>45</v>
      </c>
      <c r="AL623" s="51">
        <v>47</v>
      </c>
      <c r="AM623" s="51">
        <v>0</v>
      </c>
      <c r="AN623" s="51">
        <v>0</v>
      </c>
      <c r="AO623" s="51">
        <v>0</v>
      </c>
      <c r="AP623" s="51">
        <v>18</v>
      </c>
      <c r="AQ623" s="51">
        <v>21</v>
      </c>
      <c r="AR623" s="51">
        <v>7</v>
      </c>
      <c r="AS623" s="51">
        <v>0</v>
      </c>
      <c r="AT623" s="51">
        <v>39</v>
      </c>
      <c r="AU623" s="223">
        <v>2266</v>
      </c>
    </row>
    <row r="624" spans="1:47" x14ac:dyDescent="0.35">
      <c r="A624" s="25" t="s">
        <v>533</v>
      </c>
      <c r="B624" s="26" t="s">
        <v>636</v>
      </c>
      <c r="C624" s="51">
        <v>539</v>
      </c>
      <c r="D624" s="51">
        <v>83</v>
      </c>
      <c r="E624" s="51">
        <v>0</v>
      </c>
      <c r="F624" s="51">
        <v>98</v>
      </c>
      <c r="G624" s="51">
        <v>47</v>
      </c>
      <c r="H624" s="51">
        <v>0</v>
      </c>
      <c r="I624" s="51">
        <v>70</v>
      </c>
      <c r="J624" s="51">
        <v>837</v>
      </c>
      <c r="K624" s="51">
        <v>100</v>
      </c>
      <c r="L624" s="51">
        <v>201</v>
      </c>
      <c r="M624" s="51">
        <v>148</v>
      </c>
      <c r="N624" s="51">
        <v>449</v>
      </c>
      <c r="O624" s="51">
        <v>35</v>
      </c>
      <c r="P624" s="51">
        <v>18</v>
      </c>
      <c r="Q624" s="51">
        <v>0</v>
      </c>
      <c r="R624" s="51">
        <v>0</v>
      </c>
      <c r="S624" s="51">
        <v>0</v>
      </c>
      <c r="T624" s="51">
        <v>53</v>
      </c>
      <c r="U624" s="51">
        <v>98</v>
      </c>
      <c r="V624" s="51">
        <v>113</v>
      </c>
      <c r="W624" s="51">
        <v>0</v>
      </c>
      <c r="X624" s="51">
        <v>7</v>
      </c>
      <c r="Y624" s="51">
        <v>218</v>
      </c>
      <c r="Z624" s="51">
        <v>29</v>
      </c>
      <c r="AA624" s="51">
        <v>4</v>
      </c>
      <c r="AB624" s="51">
        <v>19</v>
      </c>
      <c r="AC624" s="51">
        <v>8</v>
      </c>
      <c r="AD624" s="51">
        <v>37</v>
      </c>
      <c r="AE624" s="51">
        <v>46</v>
      </c>
      <c r="AF624" s="51">
        <v>0</v>
      </c>
      <c r="AG624" s="51">
        <v>17</v>
      </c>
      <c r="AH624" s="51">
        <v>22</v>
      </c>
      <c r="AI624" s="51">
        <v>178</v>
      </c>
      <c r="AJ624" s="51">
        <v>0</v>
      </c>
      <c r="AK624" s="51">
        <v>52</v>
      </c>
      <c r="AL624" s="51">
        <v>52</v>
      </c>
      <c r="AM624" s="51">
        <v>0</v>
      </c>
      <c r="AN624" s="51">
        <v>31</v>
      </c>
      <c r="AO624" s="51">
        <v>0</v>
      </c>
      <c r="AP624" s="51">
        <v>17</v>
      </c>
      <c r="AQ624" s="51">
        <v>2</v>
      </c>
      <c r="AR624" s="51">
        <v>3</v>
      </c>
      <c r="AS624" s="51">
        <v>14</v>
      </c>
      <c r="AT624" s="51">
        <v>50</v>
      </c>
      <c r="AU624" s="223">
        <v>1837</v>
      </c>
    </row>
    <row r="625" spans="1:47" x14ac:dyDescent="0.35">
      <c r="A625" s="25" t="s">
        <v>533</v>
      </c>
      <c r="B625" s="25" t="s">
        <v>533</v>
      </c>
      <c r="C625" s="51">
        <v>15768</v>
      </c>
      <c r="D625" s="51">
        <v>3424</v>
      </c>
      <c r="E625" s="51">
        <v>72</v>
      </c>
      <c r="F625" s="51">
        <v>9066</v>
      </c>
      <c r="G625" s="51">
        <v>982</v>
      </c>
      <c r="H625" s="51">
        <v>2265</v>
      </c>
      <c r="I625" s="51">
        <v>5345</v>
      </c>
      <c r="J625" s="51">
        <v>36922</v>
      </c>
      <c r="K625" s="51">
        <v>34622</v>
      </c>
      <c r="L625" s="51">
        <v>8242</v>
      </c>
      <c r="M625" s="51">
        <v>4145</v>
      </c>
      <c r="N625" s="51">
        <v>47009</v>
      </c>
      <c r="O625" s="51">
        <v>1962</v>
      </c>
      <c r="P625" s="51">
        <v>4175</v>
      </c>
      <c r="Q625" s="51">
        <v>420</v>
      </c>
      <c r="R625" s="51">
        <v>48</v>
      </c>
      <c r="S625" s="51">
        <v>293</v>
      </c>
      <c r="T625" s="51">
        <v>6605</v>
      </c>
      <c r="U625" s="51">
        <v>1309</v>
      </c>
      <c r="V625" s="51">
        <v>7525</v>
      </c>
      <c r="W625" s="51">
        <v>3437</v>
      </c>
      <c r="X625" s="51">
        <v>600</v>
      </c>
      <c r="Y625" s="51">
        <v>12871</v>
      </c>
      <c r="Z625" s="51">
        <v>1526</v>
      </c>
      <c r="AA625" s="51">
        <v>1310</v>
      </c>
      <c r="AB625" s="51">
        <v>262</v>
      </c>
      <c r="AC625" s="51">
        <v>1482</v>
      </c>
      <c r="AD625" s="51">
        <v>303</v>
      </c>
      <c r="AE625" s="51">
        <v>4153</v>
      </c>
      <c r="AF625" s="51">
        <v>47</v>
      </c>
      <c r="AG625" s="51">
        <v>1951</v>
      </c>
      <c r="AH625" s="51">
        <v>1162</v>
      </c>
      <c r="AI625" s="51">
        <v>10886</v>
      </c>
      <c r="AJ625" s="51">
        <v>90</v>
      </c>
      <c r="AK625" s="51">
        <v>3661</v>
      </c>
      <c r="AL625" s="51">
        <v>3751</v>
      </c>
      <c r="AM625" s="51">
        <v>-3</v>
      </c>
      <c r="AN625" s="51">
        <v>161</v>
      </c>
      <c r="AO625" s="51">
        <v>36</v>
      </c>
      <c r="AP625" s="51">
        <v>3432</v>
      </c>
      <c r="AQ625" s="51">
        <v>382</v>
      </c>
      <c r="AR625" s="51">
        <v>1043</v>
      </c>
      <c r="AS625" s="51">
        <v>30</v>
      </c>
      <c r="AT625" s="51">
        <v>4008</v>
      </c>
      <c r="AU625" s="223">
        <v>122052</v>
      </c>
    </row>
    <row r="626" spans="1:47" x14ac:dyDescent="0.35">
      <c r="A626" s="25" t="s">
        <v>637</v>
      </c>
      <c r="B626" s="26" t="s">
        <v>638</v>
      </c>
      <c r="C626" s="51">
        <v>116</v>
      </c>
      <c r="D626" s="51">
        <v>13</v>
      </c>
      <c r="E626" s="51">
        <v>65</v>
      </c>
      <c r="F626" s="51">
        <v>43</v>
      </c>
      <c r="G626" s="51">
        <v>0</v>
      </c>
      <c r="H626" s="51">
        <v>23</v>
      </c>
      <c r="I626" s="51">
        <v>19</v>
      </c>
      <c r="J626" s="51">
        <v>279</v>
      </c>
      <c r="K626" s="51">
        <v>35</v>
      </c>
      <c r="L626" s="51">
        <v>96</v>
      </c>
      <c r="M626" s="51">
        <v>22</v>
      </c>
      <c r="N626" s="51">
        <v>153</v>
      </c>
      <c r="O626" s="51">
        <v>20</v>
      </c>
      <c r="P626" s="51">
        <v>26</v>
      </c>
      <c r="Q626" s="51">
        <v>5</v>
      </c>
      <c r="R626" s="51">
        <v>0</v>
      </c>
      <c r="S626" s="51">
        <v>3</v>
      </c>
      <c r="T626" s="51">
        <v>51</v>
      </c>
      <c r="U626" s="51">
        <v>15</v>
      </c>
      <c r="V626" s="51">
        <v>33</v>
      </c>
      <c r="W626" s="51">
        <v>12</v>
      </c>
      <c r="X626" s="51">
        <v>0</v>
      </c>
      <c r="Y626" s="51">
        <v>60</v>
      </c>
      <c r="Z626" s="51">
        <v>20</v>
      </c>
      <c r="AA626" s="51">
        <v>2</v>
      </c>
      <c r="AB626" s="51">
        <v>5</v>
      </c>
      <c r="AC626" s="51">
        <v>8</v>
      </c>
      <c r="AD626" s="51">
        <v>0</v>
      </c>
      <c r="AE626" s="51">
        <v>25</v>
      </c>
      <c r="AF626" s="51">
        <v>0</v>
      </c>
      <c r="AG626" s="51">
        <v>3</v>
      </c>
      <c r="AH626" s="51">
        <v>10</v>
      </c>
      <c r="AI626" s="51">
        <v>71</v>
      </c>
      <c r="AJ626" s="51">
        <v>1</v>
      </c>
      <c r="AK626" s="51">
        <v>24</v>
      </c>
      <c r="AL626" s="51">
        <v>25</v>
      </c>
      <c r="AM626" s="51">
        <v>0</v>
      </c>
      <c r="AN626" s="51">
        <v>0</v>
      </c>
      <c r="AO626" s="51">
        <v>0</v>
      </c>
      <c r="AP626" s="51">
        <v>63</v>
      </c>
      <c r="AQ626" s="51">
        <v>1</v>
      </c>
      <c r="AR626" s="51">
        <v>14</v>
      </c>
      <c r="AS626" s="51">
        <v>0</v>
      </c>
      <c r="AT626" s="51">
        <v>64</v>
      </c>
      <c r="AU626" s="223">
        <v>703</v>
      </c>
    </row>
    <row r="627" spans="1:47" x14ac:dyDescent="0.35">
      <c r="A627" s="25" t="s">
        <v>637</v>
      </c>
      <c r="B627" s="26" t="s">
        <v>639</v>
      </c>
      <c r="C627" s="51">
        <v>261</v>
      </c>
      <c r="D627" s="51">
        <v>30</v>
      </c>
      <c r="E627" s="51">
        <v>10</v>
      </c>
      <c r="F627" s="51">
        <v>84</v>
      </c>
      <c r="G627" s="51">
        <v>20</v>
      </c>
      <c r="H627" s="51">
        <v>28</v>
      </c>
      <c r="I627" s="51">
        <v>197</v>
      </c>
      <c r="J627" s="51">
        <v>630</v>
      </c>
      <c r="K627" s="51">
        <v>182</v>
      </c>
      <c r="L627" s="51">
        <v>46</v>
      </c>
      <c r="M627" s="51">
        <v>227</v>
      </c>
      <c r="N627" s="51">
        <v>455</v>
      </c>
      <c r="O627" s="51">
        <v>22</v>
      </c>
      <c r="P627" s="51">
        <v>4</v>
      </c>
      <c r="Q627" s="51">
        <v>5</v>
      </c>
      <c r="R627" s="51">
        <v>0</v>
      </c>
      <c r="S627" s="51">
        <v>0</v>
      </c>
      <c r="T627" s="51">
        <v>31</v>
      </c>
      <c r="U627" s="51">
        <v>67</v>
      </c>
      <c r="V627" s="51">
        <v>125</v>
      </c>
      <c r="W627" s="51">
        <v>51</v>
      </c>
      <c r="X627" s="51">
        <v>0</v>
      </c>
      <c r="Y627" s="51">
        <v>243</v>
      </c>
      <c r="Z627" s="51">
        <v>35</v>
      </c>
      <c r="AA627" s="51">
        <v>5</v>
      </c>
      <c r="AB627" s="51">
        <v>1</v>
      </c>
      <c r="AC627" s="51">
        <v>7</v>
      </c>
      <c r="AD627" s="51">
        <v>9</v>
      </c>
      <c r="AE627" s="51">
        <v>90</v>
      </c>
      <c r="AF627" s="51">
        <v>0</v>
      </c>
      <c r="AG627" s="51">
        <v>3</v>
      </c>
      <c r="AH627" s="51">
        <v>56</v>
      </c>
      <c r="AI627" s="51">
        <v>201</v>
      </c>
      <c r="AJ627" s="51">
        <v>0</v>
      </c>
      <c r="AK627" s="51">
        <v>52</v>
      </c>
      <c r="AL627" s="51">
        <v>52</v>
      </c>
      <c r="AM627" s="51">
        <v>0</v>
      </c>
      <c r="AN627" s="51">
        <v>0</v>
      </c>
      <c r="AO627" s="51">
        <v>8</v>
      </c>
      <c r="AP627" s="51">
        <v>142</v>
      </c>
      <c r="AQ627" s="51">
        <v>0</v>
      </c>
      <c r="AR627" s="51">
        <v>22</v>
      </c>
      <c r="AS627" s="51">
        <v>0</v>
      </c>
      <c r="AT627" s="51">
        <v>150</v>
      </c>
      <c r="AU627" s="223">
        <v>1762</v>
      </c>
    </row>
    <row r="628" spans="1:47" x14ac:dyDescent="0.35">
      <c r="A628" s="25" t="s">
        <v>637</v>
      </c>
      <c r="B628" s="26" t="s">
        <v>640</v>
      </c>
      <c r="C628" s="51">
        <v>271</v>
      </c>
      <c r="D628" s="51">
        <v>18</v>
      </c>
      <c r="E628" s="51">
        <v>0</v>
      </c>
      <c r="F628" s="51">
        <v>123</v>
      </c>
      <c r="G628" s="51">
        <v>0</v>
      </c>
      <c r="H628" s="51">
        <v>0</v>
      </c>
      <c r="I628" s="51">
        <v>55</v>
      </c>
      <c r="J628" s="51">
        <v>467</v>
      </c>
      <c r="K628" s="51">
        <v>36</v>
      </c>
      <c r="L628" s="51">
        <v>0</v>
      </c>
      <c r="M628" s="51">
        <v>146</v>
      </c>
      <c r="N628" s="51">
        <v>182</v>
      </c>
      <c r="O628" s="51">
        <v>0</v>
      </c>
      <c r="P628" s="51">
        <v>0</v>
      </c>
      <c r="Q628" s="51">
        <v>0</v>
      </c>
      <c r="R628" s="51">
        <v>0</v>
      </c>
      <c r="S628" s="51">
        <v>0</v>
      </c>
      <c r="T628" s="51">
        <v>0</v>
      </c>
      <c r="U628" s="51">
        <v>19</v>
      </c>
      <c r="V628" s="51">
        <v>24</v>
      </c>
      <c r="W628" s="51">
        <v>2</v>
      </c>
      <c r="X628" s="51">
        <v>7</v>
      </c>
      <c r="Y628" s="51">
        <v>52</v>
      </c>
      <c r="Z628" s="51">
        <v>0</v>
      </c>
      <c r="AA628" s="51">
        <v>0</v>
      </c>
      <c r="AB628" s="51">
        <v>0</v>
      </c>
      <c r="AC628" s="51">
        <v>1</v>
      </c>
      <c r="AD628" s="51">
        <v>0</v>
      </c>
      <c r="AE628" s="51">
        <v>1</v>
      </c>
      <c r="AF628" s="51">
        <v>0</v>
      </c>
      <c r="AG628" s="51">
        <v>0</v>
      </c>
      <c r="AH628" s="51">
        <v>0</v>
      </c>
      <c r="AI628" s="51">
        <v>2</v>
      </c>
      <c r="AJ628" s="51">
        <v>0</v>
      </c>
      <c r="AK628" s="51">
        <v>12</v>
      </c>
      <c r="AL628" s="51">
        <v>12</v>
      </c>
      <c r="AM628" s="51">
        <v>0</v>
      </c>
      <c r="AN628" s="51">
        <v>0</v>
      </c>
      <c r="AO628" s="51">
        <v>0</v>
      </c>
      <c r="AP628" s="51">
        <v>15</v>
      </c>
      <c r="AQ628" s="51">
        <v>0</v>
      </c>
      <c r="AR628" s="51">
        <v>6</v>
      </c>
      <c r="AS628" s="51">
        <v>0</v>
      </c>
      <c r="AT628" s="51">
        <v>15</v>
      </c>
      <c r="AU628" s="223">
        <v>730</v>
      </c>
    </row>
    <row r="629" spans="1:47" x14ac:dyDescent="0.35">
      <c r="A629" s="25" t="s">
        <v>637</v>
      </c>
      <c r="B629" s="26" t="s">
        <v>641</v>
      </c>
      <c r="C629" s="51">
        <v>76</v>
      </c>
      <c r="D629" s="51">
        <v>46</v>
      </c>
      <c r="E629" s="51">
        <v>32</v>
      </c>
      <c r="F629" s="51">
        <v>110</v>
      </c>
      <c r="G629" s="51">
        <v>0</v>
      </c>
      <c r="H629" s="51">
        <v>22</v>
      </c>
      <c r="I629" s="51">
        <v>27</v>
      </c>
      <c r="J629" s="51">
        <v>313</v>
      </c>
      <c r="K629" s="51">
        <v>40</v>
      </c>
      <c r="L629" s="51">
        <v>48</v>
      </c>
      <c r="M629" s="51">
        <v>74</v>
      </c>
      <c r="N629" s="51">
        <v>162</v>
      </c>
      <c r="O629" s="51">
        <v>16</v>
      </c>
      <c r="P629" s="51">
        <v>4</v>
      </c>
      <c r="Q629" s="51">
        <v>0</v>
      </c>
      <c r="R629" s="51">
        <v>0</v>
      </c>
      <c r="S629" s="51">
        <v>0</v>
      </c>
      <c r="T629" s="51">
        <v>20</v>
      </c>
      <c r="U629" s="51">
        <v>100</v>
      </c>
      <c r="V629" s="51">
        <v>93</v>
      </c>
      <c r="W629" s="51">
        <v>155</v>
      </c>
      <c r="X629" s="51">
        <v>0</v>
      </c>
      <c r="Y629" s="51">
        <v>348</v>
      </c>
      <c r="Z629" s="51">
        <v>4</v>
      </c>
      <c r="AA629" s="51">
        <v>1</v>
      </c>
      <c r="AB629" s="51">
        <v>0</v>
      </c>
      <c r="AC629" s="51">
        <v>0</v>
      </c>
      <c r="AD629" s="51">
        <v>1</v>
      </c>
      <c r="AE629" s="51">
        <v>50</v>
      </c>
      <c r="AF629" s="51">
        <v>0</v>
      </c>
      <c r="AG629" s="51">
        <v>1</v>
      </c>
      <c r="AH629" s="51">
        <v>1</v>
      </c>
      <c r="AI629" s="51">
        <v>57</v>
      </c>
      <c r="AJ629" s="51">
        <v>0</v>
      </c>
      <c r="AK629" s="51">
        <v>16</v>
      </c>
      <c r="AL629" s="51">
        <v>16</v>
      </c>
      <c r="AM629" s="51">
        <v>0</v>
      </c>
      <c r="AN629" s="51">
        <v>0</v>
      </c>
      <c r="AO629" s="51">
        <v>4</v>
      </c>
      <c r="AP629" s="51">
        <v>19</v>
      </c>
      <c r="AQ629" s="51">
        <v>0</v>
      </c>
      <c r="AR629" s="51">
        <v>9</v>
      </c>
      <c r="AS629" s="51">
        <v>0</v>
      </c>
      <c r="AT629" s="51">
        <v>23</v>
      </c>
      <c r="AU629" s="223">
        <v>939</v>
      </c>
    </row>
    <row r="630" spans="1:47" x14ac:dyDescent="0.35">
      <c r="A630" s="25" t="s">
        <v>637</v>
      </c>
      <c r="B630" s="26" t="s">
        <v>642</v>
      </c>
      <c r="C630" s="51">
        <v>218</v>
      </c>
      <c r="D630" s="51">
        <v>4</v>
      </c>
      <c r="E630" s="51">
        <v>0</v>
      </c>
      <c r="F630" s="51">
        <v>81</v>
      </c>
      <c r="G630" s="51">
        <v>5</v>
      </c>
      <c r="H630" s="51">
        <v>0</v>
      </c>
      <c r="I630" s="51">
        <v>38</v>
      </c>
      <c r="J630" s="51">
        <v>346</v>
      </c>
      <c r="K630" s="51">
        <v>174</v>
      </c>
      <c r="L630" s="51">
        <v>76</v>
      </c>
      <c r="M630" s="51">
        <v>164</v>
      </c>
      <c r="N630" s="51">
        <v>414</v>
      </c>
      <c r="O630" s="51">
        <v>35</v>
      </c>
      <c r="P630" s="51">
        <v>13</v>
      </c>
      <c r="Q630" s="51">
        <v>10</v>
      </c>
      <c r="R630" s="51">
        <v>0</v>
      </c>
      <c r="S630" s="51">
        <v>0</v>
      </c>
      <c r="T630" s="51">
        <v>58</v>
      </c>
      <c r="U630" s="51">
        <v>239</v>
      </c>
      <c r="V630" s="51">
        <v>44</v>
      </c>
      <c r="W630" s="51">
        <v>11</v>
      </c>
      <c r="X630" s="51">
        <v>3</v>
      </c>
      <c r="Y630" s="51">
        <v>297</v>
      </c>
      <c r="Z630" s="51">
        <v>10</v>
      </c>
      <c r="AA630" s="51">
        <v>6</v>
      </c>
      <c r="AB630" s="51">
        <v>7</v>
      </c>
      <c r="AC630" s="51">
        <v>21</v>
      </c>
      <c r="AD630" s="51">
        <v>0</v>
      </c>
      <c r="AE630" s="51">
        <v>15</v>
      </c>
      <c r="AF630" s="51">
        <v>6</v>
      </c>
      <c r="AG630" s="51">
        <v>1</v>
      </c>
      <c r="AH630" s="51">
        <v>7</v>
      </c>
      <c r="AI630" s="51">
        <v>67</v>
      </c>
      <c r="AJ630" s="51">
        <v>1</v>
      </c>
      <c r="AK630" s="51">
        <v>27</v>
      </c>
      <c r="AL630" s="51">
        <v>28</v>
      </c>
      <c r="AM630" s="51">
        <v>0</v>
      </c>
      <c r="AN630" s="51">
        <v>0</v>
      </c>
      <c r="AO630" s="51">
        <v>0</v>
      </c>
      <c r="AP630" s="51">
        <v>19</v>
      </c>
      <c r="AQ630" s="51">
        <v>0</v>
      </c>
      <c r="AR630" s="51">
        <v>0</v>
      </c>
      <c r="AS630" s="51">
        <v>0</v>
      </c>
      <c r="AT630" s="51">
        <v>19</v>
      </c>
      <c r="AU630" s="223">
        <v>1229</v>
      </c>
    </row>
    <row r="631" spans="1:47" x14ac:dyDescent="0.35">
      <c r="A631" s="25" t="s">
        <v>637</v>
      </c>
      <c r="B631" s="26" t="s">
        <v>643</v>
      </c>
      <c r="C631" s="51">
        <v>196</v>
      </c>
      <c r="D631" s="51">
        <v>21</v>
      </c>
      <c r="E631" s="51">
        <v>0</v>
      </c>
      <c r="F631" s="51">
        <v>109</v>
      </c>
      <c r="G631" s="51">
        <v>15</v>
      </c>
      <c r="H631" s="51">
        <v>133</v>
      </c>
      <c r="I631" s="51">
        <v>34</v>
      </c>
      <c r="J631" s="51">
        <v>508</v>
      </c>
      <c r="K631" s="51">
        <v>116</v>
      </c>
      <c r="L631" s="51">
        <v>0</v>
      </c>
      <c r="M631" s="51">
        <v>0</v>
      </c>
      <c r="N631" s="51">
        <v>116</v>
      </c>
      <c r="O631" s="51">
        <v>10</v>
      </c>
      <c r="P631" s="51">
        <v>26</v>
      </c>
      <c r="Q631" s="51">
        <v>26</v>
      </c>
      <c r="R631" s="51">
        <v>0</v>
      </c>
      <c r="S631" s="51">
        <v>0</v>
      </c>
      <c r="T631" s="51">
        <v>62</v>
      </c>
      <c r="U631" s="51">
        <v>78</v>
      </c>
      <c r="V631" s="51">
        <v>70</v>
      </c>
      <c r="W631" s="51">
        <v>192</v>
      </c>
      <c r="X631" s="51">
        <v>0</v>
      </c>
      <c r="Y631" s="51">
        <v>340</v>
      </c>
      <c r="Z631" s="51">
        <v>23</v>
      </c>
      <c r="AA631" s="51">
        <v>0</v>
      </c>
      <c r="AB631" s="51">
        <v>0</v>
      </c>
      <c r="AC631" s="51">
        <v>7</v>
      </c>
      <c r="AD631" s="51">
        <v>14</v>
      </c>
      <c r="AE631" s="51">
        <v>84</v>
      </c>
      <c r="AF631" s="51">
        <v>0</v>
      </c>
      <c r="AG631" s="51">
        <v>19</v>
      </c>
      <c r="AH631" s="51">
        <v>5</v>
      </c>
      <c r="AI631" s="51">
        <v>152</v>
      </c>
      <c r="AJ631" s="51">
        <v>2</v>
      </c>
      <c r="AK631" s="51">
        <v>48</v>
      </c>
      <c r="AL631" s="51">
        <v>50</v>
      </c>
      <c r="AM631" s="51">
        <v>0</v>
      </c>
      <c r="AN631" s="51">
        <v>2</v>
      </c>
      <c r="AO631" s="51">
        <v>12</v>
      </c>
      <c r="AP631" s="51">
        <v>51</v>
      </c>
      <c r="AQ631" s="51">
        <v>0</v>
      </c>
      <c r="AR631" s="51">
        <v>8</v>
      </c>
      <c r="AS631" s="51">
        <v>0</v>
      </c>
      <c r="AT631" s="51">
        <v>65</v>
      </c>
      <c r="AU631" s="223">
        <v>1293</v>
      </c>
    </row>
    <row r="632" spans="1:47" x14ac:dyDescent="0.35">
      <c r="A632" s="25" t="s">
        <v>637</v>
      </c>
      <c r="B632" s="26" t="s">
        <v>644</v>
      </c>
      <c r="C632" s="51">
        <v>120</v>
      </c>
      <c r="D632" s="51">
        <v>74</v>
      </c>
      <c r="E632" s="51">
        <v>3</v>
      </c>
      <c r="F632" s="51">
        <v>66</v>
      </c>
      <c r="G632" s="51">
        <v>5</v>
      </c>
      <c r="H632" s="51">
        <v>2</v>
      </c>
      <c r="I632" s="51">
        <v>39</v>
      </c>
      <c r="J632" s="51">
        <v>309</v>
      </c>
      <c r="K632" s="51">
        <v>76</v>
      </c>
      <c r="L632" s="51">
        <v>24</v>
      </c>
      <c r="M632" s="51">
        <v>172</v>
      </c>
      <c r="N632" s="51">
        <v>272</v>
      </c>
      <c r="O632" s="51">
        <v>19</v>
      </c>
      <c r="P632" s="51">
        <v>24</v>
      </c>
      <c r="Q632" s="51">
        <v>5</v>
      </c>
      <c r="R632" s="51">
        <v>0</v>
      </c>
      <c r="S632" s="51">
        <v>8</v>
      </c>
      <c r="T632" s="51">
        <v>48</v>
      </c>
      <c r="U632" s="51">
        <v>12</v>
      </c>
      <c r="V632" s="51">
        <v>92</v>
      </c>
      <c r="W632" s="51">
        <v>0</v>
      </c>
      <c r="X632" s="51">
        <v>0</v>
      </c>
      <c r="Y632" s="51">
        <v>104</v>
      </c>
      <c r="Z632" s="51">
        <v>13</v>
      </c>
      <c r="AA632" s="51">
        <v>1</v>
      </c>
      <c r="AB632" s="51">
        <v>0</v>
      </c>
      <c r="AC632" s="51">
        <v>22</v>
      </c>
      <c r="AD632" s="51">
        <v>0</v>
      </c>
      <c r="AE632" s="51">
        <v>28</v>
      </c>
      <c r="AF632" s="51">
        <v>0</v>
      </c>
      <c r="AG632" s="51">
        <v>5</v>
      </c>
      <c r="AH632" s="51">
        <v>0</v>
      </c>
      <c r="AI632" s="51">
        <v>68</v>
      </c>
      <c r="AJ632" s="51">
        <v>3</v>
      </c>
      <c r="AK632" s="51">
        <v>52</v>
      </c>
      <c r="AL632" s="51">
        <v>55</v>
      </c>
      <c r="AM632" s="51">
        <v>0</v>
      </c>
      <c r="AN632" s="51">
        <v>0</v>
      </c>
      <c r="AO632" s="51">
        <v>4</v>
      </c>
      <c r="AP632" s="51">
        <v>16</v>
      </c>
      <c r="AQ632" s="51">
        <v>1</v>
      </c>
      <c r="AR632" s="51">
        <v>13</v>
      </c>
      <c r="AS632" s="51">
        <v>0</v>
      </c>
      <c r="AT632" s="51">
        <v>21</v>
      </c>
      <c r="AU632" s="223">
        <v>877</v>
      </c>
    </row>
    <row r="633" spans="1:47" x14ac:dyDescent="0.35">
      <c r="A633" s="25" t="s">
        <v>637</v>
      </c>
      <c r="B633" s="26" t="s">
        <v>645</v>
      </c>
      <c r="C633" s="51">
        <v>120</v>
      </c>
      <c r="D633" s="51">
        <v>12</v>
      </c>
      <c r="E633" s="51">
        <v>0</v>
      </c>
      <c r="F633" s="51">
        <v>57</v>
      </c>
      <c r="G633" s="51">
        <v>20</v>
      </c>
      <c r="H633" s="51">
        <v>16</v>
      </c>
      <c r="I633" s="51">
        <v>73</v>
      </c>
      <c r="J633" s="51">
        <v>298</v>
      </c>
      <c r="K633" s="51">
        <v>68</v>
      </c>
      <c r="L633" s="51">
        <v>66</v>
      </c>
      <c r="M633" s="51">
        <v>24</v>
      </c>
      <c r="N633" s="51">
        <v>158</v>
      </c>
      <c r="O633" s="51">
        <v>11</v>
      </c>
      <c r="P633" s="51">
        <v>7</v>
      </c>
      <c r="Q633" s="51">
        <v>23</v>
      </c>
      <c r="R633" s="51">
        <v>0</v>
      </c>
      <c r="S633" s="51">
        <v>0</v>
      </c>
      <c r="T633" s="51">
        <v>41</v>
      </c>
      <c r="U633" s="51">
        <v>95</v>
      </c>
      <c r="V633" s="51">
        <v>63</v>
      </c>
      <c r="W633" s="51">
        <v>4</v>
      </c>
      <c r="X633" s="51">
        <v>0</v>
      </c>
      <c r="Y633" s="51">
        <v>162</v>
      </c>
      <c r="Z633" s="51">
        <v>17</v>
      </c>
      <c r="AA633" s="51">
        <v>5</v>
      </c>
      <c r="AB633" s="51">
        <v>1</v>
      </c>
      <c r="AC633" s="51">
        <v>35</v>
      </c>
      <c r="AD633" s="51">
        <v>5</v>
      </c>
      <c r="AE633" s="51">
        <v>154</v>
      </c>
      <c r="AF633" s="51">
        <v>0</v>
      </c>
      <c r="AG633" s="51">
        <v>6</v>
      </c>
      <c r="AH633" s="51">
        <v>18</v>
      </c>
      <c r="AI633" s="51">
        <v>236</v>
      </c>
      <c r="AJ633" s="51">
        <v>4</v>
      </c>
      <c r="AK633" s="51">
        <v>75</v>
      </c>
      <c r="AL633" s="51">
        <v>79</v>
      </c>
      <c r="AM633" s="51">
        <v>0</v>
      </c>
      <c r="AN633" s="51">
        <v>1</v>
      </c>
      <c r="AO633" s="51">
        <v>0</v>
      </c>
      <c r="AP633" s="51">
        <v>40</v>
      </c>
      <c r="AQ633" s="51">
        <v>0</v>
      </c>
      <c r="AR633" s="51">
        <v>14</v>
      </c>
      <c r="AS633" s="51">
        <v>0</v>
      </c>
      <c r="AT633" s="51">
        <v>41</v>
      </c>
      <c r="AU633" s="223">
        <v>1015</v>
      </c>
    </row>
    <row r="634" spans="1:47" x14ac:dyDescent="0.35">
      <c r="A634" s="25" t="s">
        <v>637</v>
      </c>
      <c r="B634" s="26" t="s">
        <v>646</v>
      </c>
      <c r="C634" s="51">
        <v>200</v>
      </c>
      <c r="D634" s="51">
        <v>29</v>
      </c>
      <c r="E634" s="51">
        <v>3</v>
      </c>
      <c r="F634" s="51">
        <v>40</v>
      </c>
      <c r="G634" s="51">
        <v>0</v>
      </c>
      <c r="H634" s="51">
        <v>0</v>
      </c>
      <c r="I634" s="51">
        <v>19</v>
      </c>
      <c r="J634" s="51">
        <v>291</v>
      </c>
      <c r="K634" s="51">
        <v>25</v>
      </c>
      <c r="L634" s="51">
        <v>0</v>
      </c>
      <c r="M634" s="51">
        <v>35</v>
      </c>
      <c r="N634" s="51">
        <v>60</v>
      </c>
      <c r="O634" s="51">
        <v>15</v>
      </c>
      <c r="P634" s="51">
        <v>7</v>
      </c>
      <c r="Q634" s="51">
        <v>6</v>
      </c>
      <c r="R634" s="51">
        <v>0</v>
      </c>
      <c r="S634" s="51">
        <v>0</v>
      </c>
      <c r="T634" s="51">
        <v>28</v>
      </c>
      <c r="U634" s="51">
        <v>0</v>
      </c>
      <c r="V634" s="51">
        <v>17</v>
      </c>
      <c r="W634" s="51">
        <v>17</v>
      </c>
      <c r="X634" s="51">
        <v>0</v>
      </c>
      <c r="Y634" s="51">
        <v>34</v>
      </c>
      <c r="Z634" s="51">
        <v>6</v>
      </c>
      <c r="AA634" s="51">
        <v>2</v>
      </c>
      <c r="AB634" s="51">
        <v>0</v>
      </c>
      <c r="AC634" s="51">
        <v>4</v>
      </c>
      <c r="AD634" s="51">
        <v>0</v>
      </c>
      <c r="AE634" s="51">
        <v>8</v>
      </c>
      <c r="AF634" s="51">
        <v>0</v>
      </c>
      <c r="AG634" s="51">
        <v>0</v>
      </c>
      <c r="AH634" s="51">
        <v>4</v>
      </c>
      <c r="AI634" s="51">
        <v>22</v>
      </c>
      <c r="AJ634" s="51">
        <v>0</v>
      </c>
      <c r="AK634" s="51">
        <v>24</v>
      </c>
      <c r="AL634" s="51">
        <v>24</v>
      </c>
      <c r="AM634" s="51">
        <v>0</v>
      </c>
      <c r="AN634" s="51">
        <v>0</v>
      </c>
      <c r="AO634" s="51">
        <v>0</v>
      </c>
      <c r="AP634" s="51">
        <v>12</v>
      </c>
      <c r="AQ634" s="51">
        <v>0</v>
      </c>
      <c r="AR634" s="51">
        <v>3</v>
      </c>
      <c r="AS634" s="51">
        <v>0</v>
      </c>
      <c r="AT634" s="51">
        <v>12</v>
      </c>
      <c r="AU634" s="223">
        <v>471</v>
      </c>
    </row>
    <row r="635" spans="1:47" x14ac:dyDescent="0.35">
      <c r="A635" s="25" t="s">
        <v>637</v>
      </c>
      <c r="B635" s="26" t="s">
        <v>647</v>
      </c>
      <c r="C635" s="51">
        <v>279</v>
      </c>
      <c r="D635" s="51">
        <v>15</v>
      </c>
      <c r="E635" s="51">
        <v>0</v>
      </c>
      <c r="F635" s="51">
        <v>54</v>
      </c>
      <c r="G635" s="51">
        <v>15</v>
      </c>
      <c r="H635" s="51">
        <v>95</v>
      </c>
      <c r="I635" s="51">
        <v>23</v>
      </c>
      <c r="J635" s="51">
        <v>481</v>
      </c>
      <c r="K635" s="51">
        <v>58</v>
      </c>
      <c r="L635" s="51">
        <v>0</v>
      </c>
      <c r="M635" s="51">
        <v>48</v>
      </c>
      <c r="N635" s="51">
        <v>106</v>
      </c>
      <c r="O635" s="51">
        <v>22</v>
      </c>
      <c r="P635" s="51">
        <v>0</v>
      </c>
      <c r="Q635" s="51">
        <v>0</v>
      </c>
      <c r="R635" s="51">
        <v>0</v>
      </c>
      <c r="S635" s="51">
        <v>3</v>
      </c>
      <c r="T635" s="51">
        <v>22</v>
      </c>
      <c r="U635" s="51">
        <v>14</v>
      </c>
      <c r="V635" s="51">
        <v>88</v>
      </c>
      <c r="W635" s="51">
        <v>4</v>
      </c>
      <c r="X635" s="51">
        <v>0</v>
      </c>
      <c r="Y635" s="51">
        <v>106</v>
      </c>
      <c r="Z635" s="51">
        <v>1</v>
      </c>
      <c r="AA635" s="51">
        <v>7</v>
      </c>
      <c r="AB635" s="51">
        <v>5</v>
      </c>
      <c r="AC635" s="51">
        <v>3</v>
      </c>
      <c r="AD635" s="51">
        <v>0</v>
      </c>
      <c r="AE635" s="51">
        <v>13</v>
      </c>
      <c r="AF635" s="51">
        <v>0</v>
      </c>
      <c r="AG635" s="51">
        <v>0</v>
      </c>
      <c r="AH635" s="51">
        <v>2</v>
      </c>
      <c r="AI635" s="51">
        <v>24</v>
      </c>
      <c r="AJ635" s="51">
        <v>0</v>
      </c>
      <c r="AK635" s="51">
        <v>13</v>
      </c>
      <c r="AL635" s="51">
        <v>13</v>
      </c>
      <c r="AM635" s="51">
        <v>0</v>
      </c>
      <c r="AN635" s="51">
        <v>0</v>
      </c>
      <c r="AO635" s="51">
        <v>0</v>
      </c>
      <c r="AP635" s="51">
        <v>2</v>
      </c>
      <c r="AQ635" s="51">
        <v>0</v>
      </c>
      <c r="AR635" s="51">
        <v>0</v>
      </c>
      <c r="AS635" s="51">
        <v>0</v>
      </c>
      <c r="AT635" s="51">
        <v>2</v>
      </c>
      <c r="AU635" s="223">
        <v>754</v>
      </c>
    </row>
    <row r="636" spans="1:47" x14ac:dyDescent="0.35">
      <c r="A636" s="25" t="s">
        <v>637</v>
      </c>
      <c r="B636" s="26" t="s">
        <v>648</v>
      </c>
      <c r="C636" s="51">
        <v>214</v>
      </c>
      <c r="D636" s="51">
        <v>11</v>
      </c>
      <c r="E636" s="51">
        <v>0</v>
      </c>
      <c r="F636" s="51">
        <v>50</v>
      </c>
      <c r="G636" s="51">
        <v>10</v>
      </c>
      <c r="H636" s="51">
        <v>49</v>
      </c>
      <c r="I636" s="51">
        <v>33</v>
      </c>
      <c r="J636" s="51">
        <v>367</v>
      </c>
      <c r="K636" s="51">
        <v>54</v>
      </c>
      <c r="L636" s="51">
        <v>201</v>
      </c>
      <c r="M636" s="51">
        <v>24</v>
      </c>
      <c r="N636" s="51">
        <v>279</v>
      </c>
      <c r="O636" s="51">
        <v>16</v>
      </c>
      <c r="P636" s="51">
        <v>2</v>
      </c>
      <c r="Q636" s="51">
        <v>7</v>
      </c>
      <c r="R636" s="51">
        <v>0</v>
      </c>
      <c r="S636" s="51">
        <v>0</v>
      </c>
      <c r="T636" s="51">
        <v>25</v>
      </c>
      <c r="U636" s="51">
        <v>0</v>
      </c>
      <c r="V636" s="51">
        <v>44</v>
      </c>
      <c r="W636" s="51">
        <v>5</v>
      </c>
      <c r="X636" s="51">
        <v>0</v>
      </c>
      <c r="Y636" s="51">
        <v>49</v>
      </c>
      <c r="Z636" s="51">
        <v>7</v>
      </c>
      <c r="AA636" s="51">
        <v>8</v>
      </c>
      <c r="AB636" s="51">
        <v>10</v>
      </c>
      <c r="AC636" s="51">
        <v>0</v>
      </c>
      <c r="AD636" s="51">
        <v>3</v>
      </c>
      <c r="AE636" s="51">
        <v>20</v>
      </c>
      <c r="AF636" s="51">
        <v>0</v>
      </c>
      <c r="AG636" s="51">
        <v>4</v>
      </c>
      <c r="AH636" s="51">
        <v>0</v>
      </c>
      <c r="AI636" s="51">
        <v>44</v>
      </c>
      <c r="AJ636" s="51">
        <v>0</v>
      </c>
      <c r="AK636" s="51">
        <v>21</v>
      </c>
      <c r="AL636" s="51">
        <v>21</v>
      </c>
      <c r="AM636" s="51">
        <v>0</v>
      </c>
      <c r="AN636" s="51">
        <v>0</v>
      </c>
      <c r="AO636" s="51">
        <v>0</v>
      </c>
      <c r="AP636" s="51">
        <v>9</v>
      </c>
      <c r="AQ636" s="51">
        <v>0</v>
      </c>
      <c r="AR636" s="51">
        <v>1</v>
      </c>
      <c r="AS636" s="51">
        <v>0</v>
      </c>
      <c r="AT636" s="51">
        <v>9</v>
      </c>
      <c r="AU636" s="223">
        <v>794</v>
      </c>
    </row>
    <row r="637" spans="1:47" x14ac:dyDescent="0.35">
      <c r="A637" s="25" t="s">
        <v>637</v>
      </c>
      <c r="B637" s="26" t="s">
        <v>649</v>
      </c>
      <c r="C637" s="51">
        <v>120</v>
      </c>
      <c r="D637" s="51">
        <v>19</v>
      </c>
      <c r="E637" s="51">
        <v>0</v>
      </c>
      <c r="F637" s="51">
        <v>79</v>
      </c>
      <c r="G637" s="51">
        <v>37</v>
      </c>
      <c r="H637" s="51">
        <v>100</v>
      </c>
      <c r="I637" s="51">
        <v>41</v>
      </c>
      <c r="J637" s="51">
        <v>396</v>
      </c>
      <c r="K637" s="51">
        <v>31</v>
      </c>
      <c r="L637" s="51">
        <v>2</v>
      </c>
      <c r="M637" s="51">
        <v>159</v>
      </c>
      <c r="N637" s="51">
        <v>192</v>
      </c>
      <c r="O637" s="51">
        <v>12</v>
      </c>
      <c r="P637" s="51">
        <v>5</v>
      </c>
      <c r="Q637" s="51">
        <v>0</v>
      </c>
      <c r="R637" s="51">
        <v>15</v>
      </c>
      <c r="S637" s="51">
        <v>0</v>
      </c>
      <c r="T637" s="51">
        <v>32</v>
      </c>
      <c r="U637" s="51">
        <v>67</v>
      </c>
      <c r="V637" s="51">
        <v>55</v>
      </c>
      <c r="W637" s="51">
        <v>0</v>
      </c>
      <c r="X637" s="51">
        <v>15</v>
      </c>
      <c r="Y637" s="51">
        <v>137</v>
      </c>
      <c r="Z637" s="51">
        <v>3</v>
      </c>
      <c r="AA637" s="51">
        <v>2</v>
      </c>
      <c r="AB637" s="51">
        <v>0</v>
      </c>
      <c r="AC637" s="51">
        <v>7</v>
      </c>
      <c r="AD637" s="51">
        <v>3</v>
      </c>
      <c r="AE637" s="51">
        <v>16</v>
      </c>
      <c r="AF637" s="51">
        <v>1</v>
      </c>
      <c r="AG637" s="51">
        <v>2</v>
      </c>
      <c r="AH637" s="51">
        <v>0</v>
      </c>
      <c r="AI637" s="51">
        <v>32</v>
      </c>
      <c r="AJ637" s="51">
        <v>0</v>
      </c>
      <c r="AK637" s="51">
        <v>26</v>
      </c>
      <c r="AL637" s="51">
        <v>26</v>
      </c>
      <c r="AM637" s="51">
        <v>0</v>
      </c>
      <c r="AN637" s="51">
        <v>0</v>
      </c>
      <c r="AO637" s="51">
        <v>0</v>
      </c>
      <c r="AP637" s="51">
        <v>6</v>
      </c>
      <c r="AQ637" s="51">
        <v>26</v>
      </c>
      <c r="AR637" s="51">
        <v>1</v>
      </c>
      <c r="AS637" s="51">
        <v>0</v>
      </c>
      <c r="AT637" s="51">
        <v>32</v>
      </c>
      <c r="AU637" s="223">
        <v>847</v>
      </c>
    </row>
    <row r="638" spans="1:47" x14ac:dyDescent="0.35">
      <c r="A638" s="25" t="s">
        <v>637</v>
      </c>
      <c r="B638" s="26" t="s">
        <v>650</v>
      </c>
      <c r="C638" s="51">
        <v>222</v>
      </c>
      <c r="D638" s="51">
        <v>21</v>
      </c>
      <c r="E638" s="51">
        <v>0</v>
      </c>
      <c r="F638" s="51">
        <v>152</v>
      </c>
      <c r="G638" s="51">
        <v>0</v>
      </c>
      <c r="H638" s="51">
        <v>26</v>
      </c>
      <c r="I638" s="51">
        <v>106</v>
      </c>
      <c r="J638" s="51">
        <v>527</v>
      </c>
      <c r="K638" s="51">
        <v>183</v>
      </c>
      <c r="L638" s="51">
        <v>25</v>
      </c>
      <c r="M638" s="51">
        <v>181</v>
      </c>
      <c r="N638" s="51">
        <v>389</v>
      </c>
      <c r="O638" s="51">
        <v>67</v>
      </c>
      <c r="P638" s="51">
        <v>5</v>
      </c>
      <c r="Q638" s="51">
        <v>0</v>
      </c>
      <c r="R638" s="51">
        <v>0</v>
      </c>
      <c r="S638" s="51">
        <v>0</v>
      </c>
      <c r="T638" s="51">
        <v>72</v>
      </c>
      <c r="U638" s="51">
        <v>93</v>
      </c>
      <c r="V638" s="51">
        <v>89</v>
      </c>
      <c r="W638" s="51">
        <v>0</v>
      </c>
      <c r="X638" s="51">
        <v>0</v>
      </c>
      <c r="Y638" s="51">
        <v>182</v>
      </c>
      <c r="Z638" s="51">
        <v>18</v>
      </c>
      <c r="AA638" s="51">
        <v>3</v>
      </c>
      <c r="AB638" s="51">
        <v>1</v>
      </c>
      <c r="AC638" s="51">
        <v>25</v>
      </c>
      <c r="AD638" s="51">
        <v>23</v>
      </c>
      <c r="AE638" s="51">
        <v>36</v>
      </c>
      <c r="AF638" s="51">
        <v>0</v>
      </c>
      <c r="AG638" s="51">
        <v>7</v>
      </c>
      <c r="AH638" s="51">
        <v>0</v>
      </c>
      <c r="AI638" s="51">
        <v>110</v>
      </c>
      <c r="AJ638" s="51">
        <v>5</v>
      </c>
      <c r="AK638" s="51">
        <v>52</v>
      </c>
      <c r="AL638" s="51">
        <v>57</v>
      </c>
      <c r="AM638" s="51">
        <v>0</v>
      </c>
      <c r="AN638" s="51">
        <v>2</v>
      </c>
      <c r="AO638" s="51">
        <v>4</v>
      </c>
      <c r="AP638" s="51">
        <v>42</v>
      </c>
      <c r="AQ638" s="51">
        <v>0</v>
      </c>
      <c r="AR638" s="51">
        <v>0</v>
      </c>
      <c r="AS638" s="51">
        <v>0</v>
      </c>
      <c r="AT638" s="51">
        <v>48</v>
      </c>
      <c r="AU638" s="223">
        <v>1385</v>
      </c>
    </row>
    <row r="639" spans="1:47" x14ac:dyDescent="0.35">
      <c r="A639" s="25" t="s">
        <v>637</v>
      </c>
      <c r="B639" s="26" t="s">
        <v>651</v>
      </c>
      <c r="C639" s="51">
        <v>1</v>
      </c>
      <c r="D639" s="51">
        <v>28</v>
      </c>
      <c r="E639" s="51">
        <v>0</v>
      </c>
      <c r="F639" s="51">
        <v>48</v>
      </c>
      <c r="G639" s="51">
        <v>15</v>
      </c>
      <c r="H639" s="51">
        <v>0</v>
      </c>
      <c r="I639" s="51">
        <v>25</v>
      </c>
      <c r="J639" s="51">
        <v>117</v>
      </c>
      <c r="K639" s="51">
        <v>65</v>
      </c>
      <c r="L639" s="51">
        <v>46</v>
      </c>
      <c r="M639" s="51">
        <v>11</v>
      </c>
      <c r="N639" s="51">
        <v>122</v>
      </c>
      <c r="O639" s="51">
        <v>21</v>
      </c>
      <c r="P639" s="51">
        <v>16</v>
      </c>
      <c r="Q639" s="51">
        <v>0</v>
      </c>
      <c r="R639" s="51">
        <v>0</v>
      </c>
      <c r="S639" s="51">
        <v>0</v>
      </c>
      <c r="T639" s="51">
        <v>37</v>
      </c>
      <c r="U639" s="51">
        <v>31</v>
      </c>
      <c r="V639" s="51">
        <v>23</v>
      </c>
      <c r="W639" s="51">
        <v>363</v>
      </c>
      <c r="X639" s="51">
        <v>60</v>
      </c>
      <c r="Y639" s="51">
        <v>477</v>
      </c>
      <c r="Z639" s="51">
        <v>14</v>
      </c>
      <c r="AA639" s="51">
        <v>0</v>
      </c>
      <c r="AB639" s="51">
        <v>0</v>
      </c>
      <c r="AC639" s="51">
        <v>0</v>
      </c>
      <c r="AD639" s="51">
        <v>11</v>
      </c>
      <c r="AE639" s="51">
        <v>27</v>
      </c>
      <c r="AF639" s="51">
        <v>0</v>
      </c>
      <c r="AG639" s="51">
        <v>4</v>
      </c>
      <c r="AH639" s="51">
        <v>1</v>
      </c>
      <c r="AI639" s="51">
        <v>57</v>
      </c>
      <c r="AJ639" s="51">
        <v>7</v>
      </c>
      <c r="AK639" s="51">
        <v>26</v>
      </c>
      <c r="AL639" s="51">
        <v>33</v>
      </c>
      <c r="AM639" s="51">
        <v>0</v>
      </c>
      <c r="AN639" s="51">
        <v>3</v>
      </c>
      <c r="AO639" s="51">
        <v>0</v>
      </c>
      <c r="AP639" s="51">
        <v>27</v>
      </c>
      <c r="AQ639" s="51">
        <v>0</v>
      </c>
      <c r="AR639" s="51">
        <v>0</v>
      </c>
      <c r="AS639" s="51">
        <v>0</v>
      </c>
      <c r="AT639" s="51">
        <v>30</v>
      </c>
      <c r="AU639" s="223">
        <v>873</v>
      </c>
    </row>
    <row r="640" spans="1:47" x14ac:dyDescent="0.35">
      <c r="A640" s="25" t="s">
        <v>637</v>
      </c>
      <c r="B640" s="26" t="s">
        <v>652</v>
      </c>
      <c r="C640" s="51">
        <v>290</v>
      </c>
      <c r="D640" s="51">
        <v>103</v>
      </c>
      <c r="E640" s="51">
        <v>3</v>
      </c>
      <c r="F640" s="51">
        <v>152</v>
      </c>
      <c r="G640" s="51">
        <v>11</v>
      </c>
      <c r="H640" s="51">
        <v>79</v>
      </c>
      <c r="I640" s="51">
        <v>55</v>
      </c>
      <c r="J640" s="51">
        <v>693</v>
      </c>
      <c r="K640" s="51">
        <v>335</v>
      </c>
      <c r="L640" s="51">
        <v>140</v>
      </c>
      <c r="M640" s="51">
        <v>261</v>
      </c>
      <c r="N640" s="51">
        <v>736</v>
      </c>
      <c r="O640" s="51">
        <v>39</v>
      </c>
      <c r="P640" s="51">
        <v>24</v>
      </c>
      <c r="Q640" s="51">
        <v>1</v>
      </c>
      <c r="R640" s="51">
        <v>0</v>
      </c>
      <c r="S640" s="51">
        <v>8</v>
      </c>
      <c r="T640" s="51">
        <v>64</v>
      </c>
      <c r="U640" s="51">
        <v>230</v>
      </c>
      <c r="V640" s="51">
        <v>199</v>
      </c>
      <c r="W640" s="51">
        <v>31</v>
      </c>
      <c r="X640" s="51">
        <v>60</v>
      </c>
      <c r="Y640" s="51">
        <v>520</v>
      </c>
      <c r="Z640" s="51">
        <v>65</v>
      </c>
      <c r="AA640" s="51">
        <v>11</v>
      </c>
      <c r="AB640" s="51">
        <v>0</v>
      </c>
      <c r="AC640" s="51">
        <v>14</v>
      </c>
      <c r="AD640" s="51">
        <v>29</v>
      </c>
      <c r="AE640" s="51">
        <v>160</v>
      </c>
      <c r="AF640" s="51">
        <v>2</v>
      </c>
      <c r="AG640" s="51">
        <v>31</v>
      </c>
      <c r="AH640" s="51">
        <v>67</v>
      </c>
      <c r="AI640" s="51">
        <v>368</v>
      </c>
      <c r="AJ640" s="51">
        <v>18</v>
      </c>
      <c r="AK640" s="51">
        <v>71</v>
      </c>
      <c r="AL640" s="51">
        <v>89</v>
      </c>
      <c r="AM640" s="51">
        <v>0</v>
      </c>
      <c r="AN640" s="51">
        <v>4</v>
      </c>
      <c r="AO640" s="51">
        <v>17</v>
      </c>
      <c r="AP640" s="51">
        <v>48</v>
      </c>
      <c r="AQ640" s="51">
        <v>0</v>
      </c>
      <c r="AR640" s="51">
        <v>4</v>
      </c>
      <c r="AS640" s="51">
        <v>0</v>
      </c>
      <c r="AT640" s="51">
        <v>69</v>
      </c>
      <c r="AU640" s="223">
        <v>2539</v>
      </c>
    </row>
    <row r="641" spans="1:47" x14ac:dyDescent="0.35">
      <c r="A641" s="25" t="s">
        <v>637</v>
      </c>
      <c r="B641" s="26" t="s">
        <v>653</v>
      </c>
      <c r="C641" s="51">
        <v>80</v>
      </c>
      <c r="D641" s="51">
        <v>19</v>
      </c>
      <c r="E641" s="51">
        <v>1</v>
      </c>
      <c r="F641" s="51">
        <v>58</v>
      </c>
      <c r="G641" s="51">
        <v>47</v>
      </c>
      <c r="H641" s="51">
        <v>8</v>
      </c>
      <c r="I641" s="51">
        <v>29</v>
      </c>
      <c r="J641" s="51">
        <v>242</v>
      </c>
      <c r="K641" s="51">
        <v>15</v>
      </c>
      <c r="L641" s="51">
        <v>456</v>
      </c>
      <c r="M641" s="51">
        <v>59</v>
      </c>
      <c r="N641" s="51">
        <v>530</v>
      </c>
      <c r="O641" s="51">
        <v>20</v>
      </c>
      <c r="P641" s="51">
        <v>9</v>
      </c>
      <c r="Q641" s="51">
        <v>0</v>
      </c>
      <c r="R641" s="51">
        <v>0</v>
      </c>
      <c r="S641" s="51">
        <v>0</v>
      </c>
      <c r="T641" s="51">
        <v>29</v>
      </c>
      <c r="U641" s="51">
        <v>239</v>
      </c>
      <c r="V641" s="51">
        <v>60</v>
      </c>
      <c r="W641" s="51">
        <v>0</v>
      </c>
      <c r="X641" s="51">
        <v>0</v>
      </c>
      <c r="Y641" s="51">
        <v>299</v>
      </c>
      <c r="Z641" s="51">
        <v>3</v>
      </c>
      <c r="AA641" s="51">
        <v>5</v>
      </c>
      <c r="AB641" s="51">
        <v>0</v>
      </c>
      <c r="AC641" s="51">
        <v>1</v>
      </c>
      <c r="AD641" s="51">
        <v>2</v>
      </c>
      <c r="AE641" s="51">
        <v>38</v>
      </c>
      <c r="AF641" s="51">
        <v>2</v>
      </c>
      <c r="AG641" s="51">
        <v>14</v>
      </c>
      <c r="AH641" s="51">
        <v>0</v>
      </c>
      <c r="AI641" s="51">
        <v>60</v>
      </c>
      <c r="AJ641" s="51">
        <v>1</v>
      </c>
      <c r="AK641" s="51">
        <v>13</v>
      </c>
      <c r="AL641" s="51">
        <v>14</v>
      </c>
      <c r="AM641" s="51">
        <v>0</v>
      </c>
      <c r="AN641" s="51">
        <v>1</v>
      </c>
      <c r="AO641" s="51">
        <v>0</v>
      </c>
      <c r="AP641" s="51">
        <v>25</v>
      </c>
      <c r="AQ641" s="51">
        <v>0</v>
      </c>
      <c r="AR641" s="51">
        <v>2</v>
      </c>
      <c r="AS641" s="51">
        <v>0</v>
      </c>
      <c r="AT641" s="51">
        <v>26</v>
      </c>
      <c r="AU641" s="223">
        <v>1200</v>
      </c>
    </row>
    <row r="642" spans="1:47" x14ac:dyDescent="0.35">
      <c r="A642" s="25" t="s">
        <v>637</v>
      </c>
      <c r="B642" s="26" t="s">
        <v>654</v>
      </c>
      <c r="C642" s="51">
        <v>53</v>
      </c>
      <c r="D642" s="51">
        <v>49</v>
      </c>
      <c r="E642" s="51">
        <v>4</v>
      </c>
      <c r="F642" s="51">
        <v>74</v>
      </c>
      <c r="G642" s="51">
        <v>15</v>
      </c>
      <c r="H642" s="51">
        <v>0</v>
      </c>
      <c r="I642" s="51">
        <v>29</v>
      </c>
      <c r="J642" s="51">
        <v>224</v>
      </c>
      <c r="K642" s="51">
        <v>150</v>
      </c>
      <c r="L642" s="51">
        <v>235</v>
      </c>
      <c r="M642" s="51">
        <v>194</v>
      </c>
      <c r="N642" s="51">
        <v>579</v>
      </c>
      <c r="O642" s="51">
        <v>11</v>
      </c>
      <c r="P642" s="51">
        <v>0</v>
      </c>
      <c r="Q642" s="51">
        <v>0</v>
      </c>
      <c r="R642" s="51">
        <v>0</v>
      </c>
      <c r="S642" s="51">
        <v>0</v>
      </c>
      <c r="T642" s="51">
        <v>11</v>
      </c>
      <c r="U642" s="51">
        <v>0</v>
      </c>
      <c r="V642" s="51">
        <v>96</v>
      </c>
      <c r="W642" s="51">
        <v>0</v>
      </c>
      <c r="X642" s="51">
        <v>7</v>
      </c>
      <c r="Y642" s="51">
        <v>103</v>
      </c>
      <c r="Z642" s="51">
        <v>9</v>
      </c>
      <c r="AA642" s="51">
        <v>2</v>
      </c>
      <c r="AB642" s="51">
        <v>0</v>
      </c>
      <c r="AC642" s="51">
        <v>0</v>
      </c>
      <c r="AD642" s="51">
        <v>3</v>
      </c>
      <c r="AE642" s="51">
        <v>8</v>
      </c>
      <c r="AF642" s="51">
        <v>0</v>
      </c>
      <c r="AG642" s="51">
        <v>1</v>
      </c>
      <c r="AH642" s="51">
        <v>0</v>
      </c>
      <c r="AI642" s="51">
        <v>21</v>
      </c>
      <c r="AJ642" s="51">
        <v>0</v>
      </c>
      <c r="AK642" s="51">
        <v>16</v>
      </c>
      <c r="AL642" s="51">
        <v>16</v>
      </c>
      <c r="AM642" s="51">
        <v>0</v>
      </c>
      <c r="AN642" s="51">
        <v>0</v>
      </c>
      <c r="AO642" s="51">
        <v>0</v>
      </c>
      <c r="AP642" s="51">
        <v>13</v>
      </c>
      <c r="AQ642" s="51">
        <v>0</v>
      </c>
      <c r="AR642" s="51">
        <v>4</v>
      </c>
      <c r="AS642" s="51">
        <v>0</v>
      </c>
      <c r="AT642" s="51">
        <v>13</v>
      </c>
      <c r="AU642" s="223">
        <v>967</v>
      </c>
    </row>
    <row r="643" spans="1:47" x14ac:dyDescent="0.35">
      <c r="A643" s="25" t="s">
        <v>637</v>
      </c>
      <c r="B643" s="26" t="s">
        <v>655</v>
      </c>
      <c r="C643" s="51">
        <v>138</v>
      </c>
      <c r="D643" s="51">
        <v>16</v>
      </c>
      <c r="E643" s="51">
        <v>0</v>
      </c>
      <c r="F643" s="51">
        <v>102</v>
      </c>
      <c r="G643" s="51">
        <v>42</v>
      </c>
      <c r="H643" s="51">
        <v>0</v>
      </c>
      <c r="I643" s="51">
        <v>55</v>
      </c>
      <c r="J643" s="51">
        <v>353</v>
      </c>
      <c r="K643" s="51">
        <v>26</v>
      </c>
      <c r="L643" s="51">
        <v>420</v>
      </c>
      <c r="M643" s="51">
        <v>687</v>
      </c>
      <c r="N643" s="51">
        <v>1133</v>
      </c>
      <c r="O643" s="51">
        <v>11</v>
      </c>
      <c r="P643" s="51">
        <v>3</v>
      </c>
      <c r="Q643" s="51">
        <v>5</v>
      </c>
      <c r="R643" s="51">
        <v>0</v>
      </c>
      <c r="S643" s="51">
        <v>0</v>
      </c>
      <c r="T643" s="51">
        <v>19</v>
      </c>
      <c r="U643" s="51">
        <v>110</v>
      </c>
      <c r="V643" s="51">
        <v>78</v>
      </c>
      <c r="W643" s="51">
        <v>410</v>
      </c>
      <c r="X643" s="51">
        <v>34</v>
      </c>
      <c r="Y643" s="51">
        <v>632</v>
      </c>
      <c r="Z643" s="51">
        <v>7</v>
      </c>
      <c r="AA643" s="51">
        <v>0</v>
      </c>
      <c r="AB643" s="51">
        <v>0</v>
      </c>
      <c r="AC643" s="51">
        <v>0</v>
      </c>
      <c r="AD643" s="51">
        <v>0</v>
      </c>
      <c r="AE643" s="51">
        <v>13</v>
      </c>
      <c r="AF643" s="51">
        <v>0</v>
      </c>
      <c r="AG643" s="51">
        <v>0</v>
      </c>
      <c r="AH643" s="51">
        <v>1</v>
      </c>
      <c r="AI643" s="51">
        <v>21</v>
      </c>
      <c r="AJ643" s="51">
        <v>2</v>
      </c>
      <c r="AK643" s="51">
        <v>36</v>
      </c>
      <c r="AL643" s="51">
        <v>38</v>
      </c>
      <c r="AM643" s="51">
        <v>0</v>
      </c>
      <c r="AN643" s="51">
        <v>5</v>
      </c>
      <c r="AO643" s="51">
        <v>0</v>
      </c>
      <c r="AP643" s="51">
        <v>15</v>
      </c>
      <c r="AQ643" s="51">
        <v>0</v>
      </c>
      <c r="AR643" s="51">
        <v>0</v>
      </c>
      <c r="AS643" s="51">
        <v>0</v>
      </c>
      <c r="AT643" s="51">
        <v>20</v>
      </c>
      <c r="AU643" s="223">
        <v>2216</v>
      </c>
    </row>
    <row r="644" spans="1:47" x14ac:dyDescent="0.35">
      <c r="A644" s="25" t="s">
        <v>637</v>
      </c>
      <c r="B644" s="26" t="s">
        <v>656</v>
      </c>
      <c r="C644" s="51">
        <v>121</v>
      </c>
      <c r="D644" s="51">
        <v>50</v>
      </c>
      <c r="E644" s="51">
        <v>3</v>
      </c>
      <c r="F644" s="51">
        <v>97</v>
      </c>
      <c r="G644" s="51">
        <v>47</v>
      </c>
      <c r="H644" s="51">
        <v>10</v>
      </c>
      <c r="I644" s="51">
        <v>39</v>
      </c>
      <c r="J644" s="51">
        <v>367</v>
      </c>
      <c r="K644" s="51">
        <v>185</v>
      </c>
      <c r="L644" s="51">
        <v>130</v>
      </c>
      <c r="M644" s="51">
        <v>100</v>
      </c>
      <c r="N644" s="51">
        <v>415</v>
      </c>
      <c r="O644" s="51">
        <v>64</v>
      </c>
      <c r="P644" s="51">
        <v>23</v>
      </c>
      <c r="Q644" s="51">
        <v>0</v>
      </c>
      <c r="R644" s="51">
        <v>0</v>
      </c>
      <c r="S644" s="51">
        <v>17</v>
      </c>
      <c r="T644" s="51">
        <v>87</v>
      </c>
      <c r="U644" s="51">
        <v>233</v>
      </c>
      <c r="V644" s="51">
        <v>123</v>
      </c>
      <c r="W644" s="51">
        <v>52</v>
      </c>
      <c r="X644" s="51">
        <v>0</v>
      </c>
      <c r="Y644" s="51">
        <v>408</v>
      </c>
      <c r="Z644" s="51">
        <v>47</v>
      </c>
      <c r="AA644" s="51">
        <v>1</v>
      </c>
      <c r="AB644" s="51">
        <v>0</v>
      </c>
      <c r="AC644" s="51">
        <v>17</v>
      </c>
      <c r="AD644" s="51">
        <v>13</v>
      </c>
      <c r="AE644" s="51">
        <v>41</v>
      </c>
      <c r="AF644" s="51">
        <v>0</v>
      </c>
      <c r="AG644" s="51">
        <v>2</v>
      </c>
      <c r="AH644" s="51">
        <v>3</v>
      </c>
      <c r="AI644" s="51">
        <v>123</v>
      </c>
      <c r="AJ644" s="51">
        <v>3</v>
      </c>
      <c r="AK644" s="51">
        <v>43</v>
      </c>
      <c r="AL644" s="51">
        <v>46</v>
      </c>
      <c r="AM644" s="51">
        <v>0</v>
      </c>
      <c r="AN644" s="51">
        <v>1</v>
      </c>
      <c r="AO644" s="51">
        <v>0</v>
      </c>
      <c r="AP644" s="51">
        <v>50</v>
      </c>
      <c r="AQ644" s="51">
        <v>0</v>
      </c>
      <c r="AR644" s="51">
        <v>8</v>
      </c>
      <c r="AS644" s="51">
        <v>0</v>
      </c>
      <c r="AT644" s="51">
        <v>51</v>
      </c>
      <c r="AU644" s="223">
        <v>1497</v>
      </c>
    </row>
    <row r="645" spans="1:47" x14ac:dyDescent="0.35">
      <c r="A645" s="25" t="s">
        <v>637</v>
      </c>
      <c r="B645" s="26" t="s">
        <v>657</v>
      </c>
      <c r="C645" s="51">
        <v>213</v>
      </c>
      <c r="D645" s="51">
        <v>108</v>
      </c>
      <c r="E645" s="51">
        <v>23</v>
      </c>
      <c r="F645" s="51">
        <v>226</v>
      </c>
      <c r="G645" s="51">
        <v>23</v>
      </c>
      <c r="H645" s="51">
        <v>67</v>
      </c>
      <c r="I645" s="51">
        <v>29</v>
      </c>
      <c r="J645" s="51">
        <v>689</v>
      </c>
      <c r="K645" s="51">
        <v>208</v>
      </c>
      <c r="L645" s="51">
        <v>140</v>
      </c>
      <c r="M645" s="51">
        <v>285</v>
      </c>
      <c r="N645" s="51">
        <v>633</v>
      </c>
      <c r="O645" s="51">
        <v>41</v>
      </c>
      <c r="P645" s="51">
        <v>4</v>
      </c>
      <c r="Q645" s="51">
        <v>5</v>
      </c>
      <c r="R645" s="51">
        <v>5</v>
      </c>
      <c r="S645" s="51">
        <v>8</v>
      </c>
      <c r="T645" s="51">
        <v>55</v>
      </c>
      <c r="U645" s="51">
        <v>181</v>
      </c>
      <c r="V645" s="51">
        <v>64</v>
      </c>
      <c r="W645" s="51">
        <v>295</v>
      </c>
      <c r="X645" s="51">
        <v>0</v>
      </c>
      <c r="Y645" s="51">
        <v>540</v>
      </c>
      <c r="Z645" s="51">
        <v>42</v>
      </c>
      <c r="AA645" s="51">
        <v>3</v>
      </c>
      <c r="AB645" s="51">
        <v>0</v>
      </c>
      <c r="AC645" s="51">
        <v>28</v>
      </c>
      <c r="AD645" s="51">
        <v>2</v>
      </c>
      <c r="AE645" s="51">
        <v>114</v>
      </c>
      <c r="AF645" s="51">
        <v>0</v>
      </c>
      <c r="AG645" s="51">
        <v>44</v>
      </c>
      <c r="AH645" s="51">
        <v>0</v>
      </c>
      <c r="AI645" s="51">
        <v>230</v>
      </c>
      <c r="AJ645" s="51">
        <v>3</v>
      </c>
      <c r="AK645" s="51">
        <v>53</v>
      </c>
      <c r="AL645" s="51">
        <v>56</v>
      </c>
      <c r="AM645" s="51">
        <v>0</v>
      </c>
      <c r="AN645" s="51">
        <v>0</v>
      </c>
      <c r="AO645" s="51">
        <v>0</v>
      </c>
      <c r="AP645" s="51">
        <v>131</v>
      </c>
      <c r="AQ645" s="51">
        <v>0</v>
      </c>
      <c r="AR645" s="51">
        <v>2</v>
      </c>
      <c r="AS645" s="51">
        <v>0</v>
      </c>
      <c r="AT645" s="51">
        <v>131</v>
      </c>
      <c r="AU645" s="223">
        <v>2334</v>
      </c>
    </row>
    <row r="646" spans="1:47" x14ac:dyDescent="0.35">
      <c r="A646" s="25" t="s">
        <v>637</v>
      </c>
      <c r="B646" s="26" t="s">
        <v>658</v>
      </c>
      <c r="C646" s="51">
        <v>71</v>
      </c>
      <c r="D646" s="51">
        <v>102</v>
      </c>
      <c r="E646" s="51">
        <v>10</v>
      </c>
      <c r="F646" s="51">
        <v>73</v>
      </c>
      <c r="G646" s="51">
        <v>9</v>
      </c>
      <c r="H646" s="51">
        <v>20</v>
      </c>
      <c r="I646" s="51">
        <v>29</v>
      </c>
      <c r="J646" s="51">
        <v>314</v>
      </c>
      <c r="K646" s="51">
        <v>383</v>
      </c>
      <c r="L646" s="51">
        <v>24</v>
      </c>
      <c r="M646" s="51">
        <v>183</v>
      </c>
      <c r="N646" s="51">
        <v>590</v>
      </c>
      <c r="O646" s="51">
        <v>27</v>
      </c>
      <c r="P646" s="51">
        <v>14</v>
      </c>
      <c r="Q646" s="51">
        <v>5</v>
      </c>
      <c r="R646" s="51">
        <v>0</v>
      </c>
      <c r="S646" s="51">
        <v>11</v>
      </c>
      <c r="T646" s="51">
        <v>46</v>
      </c>
      <c r="U646" s="51">
        <v>59</v>
      </c>
      <c r="V646" s="51">
        <v>172</v>
      </c>
      <c r="W646" s="51">
        <v>25</v>
      </c>
      <c r="X646" s="51">
        <v>61</v>
      </c>
      <c r="Y646" s="51">
        <v>317</v>
      </c>
      <c r="Z646" s="51">
        <v>49</v>
      </c>
      <c r="AA646" s="51">
        <v>16</v>
      </c>
      <c r="AB646" s="51">
        <v>0</v>
      </c>
      <c r="AC646" s="51">
        <v>6</v>
      </c>
      <c r="AD646" s="51">
        <v>11</v>
      </c>
      <c r="AE646" s="51">
        <v>106</v>
      </c>
      <c r="AF646" s="51">
        <v>0</v>
      </c>
      <c r="AG646" s="51">
        <v>26</v>
      </c>
      <c r="AH646" s="51">
        <v>9</v>
      </c>
      <c r="AI646" s="51">
        <v>207</v>
      </c>
      <c r="AJ646" s="51">
        <v>6</v>
      </c>
      <c r="AK646" s="51">
        <v>42</v>
      </c>
      <c r="AL646" s="51">
        <v>48</v>
      </c>
      <c r="AM646" s="51">
        <v>0</v>
      </c>
      <c r="AN646" s="51">
        <v>1</v>
      </c>
      <c r="AO646" s="51">
        <v>0</v>
      </c>
      <c r="AP646" s="51">
        <v>38</v>
      </c>
      <c r="AQ646" s="51">
        <v>0</v>
      </c>
      <c r="AR646" s="51">
        <v>20</v>
      </c>
      <c r="AS646" s="51">
        <v>0</v>
      </c>
      <c r="AT646" s="51">
        <v>39</v>
      </c>
      <c r="AU646" s="223">
        <v>1561</v>
      </c>
    </row>
    <row r="647" spans="1:47" x14ac:dyDescent="0.35">
      <c r="A647" s="25" t="s">
        <v>637</v>
      </c>
      <c r="B647" s="26" t="s">
        <v>659</v>
      </c>
      <c r="C647" s="51">
        <v>241</v>
      </c>
      <c r="D647" s="51">
        <v>17</v>
      </c>
      <c r="E647" s="51">
        <v>0</v>
      </c>
      <c r="F647" s="51">
        <v>98</v>
      </c>
      <c r="G647" s="51">
        <v>10</v>
      </c>
      <c r="H647" s="51">
        <v>15</v>
      </c>
      <c r="I647" s="51">
        <v>46</v>
      </c>
      <c r="J647" s="51">
        <v>427</v>
      </c>
      <c r="K647" s="51">
        <v>141</v>
      </c>
      <c r="L647" s="51">
        <v>12</v>
      </c>
      <c r="M647" s="51">
        <v>205</v>
      </c>
      <c r="N647" s="51">
        <v>358</v>
      </c>
      <c r="O647" s="51">
        <v>25</v>
      </c>
      <c r="P647" s="51">
        <v>10</v>
      </c>
      <c r="Q647" s="51">
        <v>10</v>
      </c>
      <c r="R647" s="51">
        <v>0</v>
      </c>
      <c r="S647" s="51">
        <v>0</v>
      </c>
      <c r="T647" s="51">
        <v>45</v>
      </c>
      <c r="U647" s="51">
        <v>55</v>
      </c>
      <c r="V647" s="51">
        <v>120</v>
      </c>
      <c r="W647" s="51">
        <v>0</v>
      </c>
      <c r="X647" s="51">
        <v>14</v>
      </c>
      <c r="Y647" s="51">
        <v>189</v>
      </c>
      <c r="Z647" s="51">
        <v>16</v>
      </c>
      <c r="AA647" s="51">
        <v>3</v>
      </c>
      <c r="AB647" s="51">
        <v>0</v>
      </c>
      <c r="AC647" s="51">
        <v>20</v>
      </c>
      <c r="AD647" s="51">
        <v>21</v>
      </c>
      <c r="AE647" s="51">
        <v>212</v>
      </c>
      <c r="AF647" s="51">
        <v>2</v>
      </c>
      <c r="AG647" s="51">
        <v>21</v>
      </c>
      <c r="AH647" s="51">
        <v>10</v>
      </c>
      <c r="AI647" s="51">
        <v>302</v>
      </c>
      <c r="AJ647" s="51">
        <v>4</v>
      </c>
      <c r="AK647" s="51">
        <v>43</v>
      </c>
      <c r="AL647" s="51">
        <v>47</v>
      </c>
      <c r="AM647" s="51">
        <v>0</v>
      </c>
      <c r="AN647" s="51">
        <v>0</v>
      </c>
      <c r="AO647" s="51">
        <v>0</v>
      </c>
      <c r="AP647" s="51">
        <v>33</v>
      </c>
      <c r="AQ647" s="51">
        <v>6</v>
      </c>
      <c r="AR647" s="51">
        <v>5</v>
      </c>
      <c r="AS647" s="51">
        <v>0</v>
      </c>
      <c r="AT647" s="51">
        <v>39</v>
      </c>
      <c r="AU647" s="223">
        <v>1407</v>
      </c>
    </row>
    <row r="648" spans="1:47" x14ac:dyDescent="0.35">
      <c r="A648" s="25" t="s">
        <v>637</v>
      </c>
      <c r="B648" s="26" t="s">
        <v>660</v>
      </c>
      <c r="C648" s="51">
        <v>33</v>
      </c>
      <c r="D648" s="51">
        <v>15</v>
      </c>
      <c r="E648" s="51">
        <v>0</v>
      </c>
      <c r="F648" s="51">
        <v>50</v>
      </c>
      <c r="G648" s="51">
        <v>1</v>
      </c>
      <c r="H648" s="51">
        <v>23</v>
      </c>
      <c r="I648" s="51">
        <v>57</v>
      </c>
      <c r="J648" s="51">
        <v>179</v>
      </c>
      <c r="K648" s="51">
        <v>155</v>
      </c>
      <c r="L648" s="51">
        <v>52</v>
      </c>
      <c r="M648" s="51">
        <v>135</v>
      </c>
      <c r="N648" s="51">
        <v>342</v>
      </c>
      <c r="O648" s="51">
        <v>15</v>
      </c>
      <c r="P648" s="51">
        <v>27</v>
      </c>
      <c r="Q648" s="51">
        <v>0</v>
      </c>
      <c r="R648" s="51">
        <v>0</v>
      </c>
      <c r="S648" s="51">
        <v>0</v>
      </c>
      <c r="T648" s="51">
        <v>42</v>
      </c>
      <c r="U648" s="51">
        <v>6</v>
      </c>
      <c r="V648" s="51">
        <v>77</v>
      </c>
      <c r="W648" s="51">
        <v>135</v>
      </c>
      <c r="X648" s="51">
        <v>0</v>
      </c>
      <c r="Y648" s="51">
        <v>218</v>
      </c>
      <c r="Z648" s="51">
        <v>31</v>
      </c>
      <c r="AA648" s="51">
        <v>0</v>
      </c>
      <c r="AB648" s="51">
        <v>2</v>
      </c>
      <c r="AC648" s="51">
        <v>21</v>
      </c>
      <c r="AD648" s="51">
        <v>54</v>
      </c>
      <c r="AE648" s="51">
        <v>52</v>
      </c>
      <c r="AF648" s="51">
        <v>0</v>
      </c>
      <c r="AG648" s="51">
        <v>30</v>
      </c>
      <c r="AH648" s="51">
        <v>8</v>
      </c>
      <c r="AI648" s="51">
        <v>198</v>
      </c>
      <c r="AJ648" s="51">
        <v>2</v>
      </c>
      <c r="AK648" s="51">
        <v>42</v>
      </c>
      <c r="AL648" s="51">
        <v>44</v>
      </c>
      <c r="AM648" s="51">
        <v>0</v>
      </c>
      <c r="AN648" s="51">
        <v>0</v>
      </c>
      <c r="AO648" s="51">
        <v>0</v>
      </c>
      <c r="AP648" s="51">
        <v>14</v>
      </c>
      <c r="AQ648" s="51">
        <v>2</v>
      </c>
      <c r="AR648" s="51">
        <v>4</v>
      </c>
      <c r="AS648" s="51">
        <v>0</v>
      </c>
      <c r="AT648" s="51">
        <v>16</v>
      </c>
      <c r="AU648" s="223">
        <v>1039</v>
      </c>
    </row>
    <row r="649" spans="1:47" x14ac:dyDescent="0.35">
      <c r="A649" s="25" t="s">
        <v>637</v>
      </c>
      <c r="B649" s="26" t="s">
        <v>661</v>
      </c>
      <c r="C649" s="51">
        <v>12</v>
      </c>
      <c r="D649" s="51">
        <v>38</v>
      </c>
      <c r="E649" s="51">
        <v>0</v>
      </c>
      <c r="F649" s="51">
        <v>21</v>
      </c>
      <c r="G649" s="51">
        <v>10</v>
      </c>
      <c r="H649" s="51">
        <v>8</v>
      </c>
      <c r="I649" s="51">
        <v>23</v>
      </c>
      <c r="J649" s="51">
        <v>112</v>
      </c>
      <c r="K649" s="51">
        <v>121</v>
      </c>
      <c r="L649" s="51">
        <v>0</v>
      </c>
      <c r="M649" s="51">
        <v>13</v>
      </c>
      <c r="N649" s="51">
        <v>134</v>
      </c>
      <c r="O649" s="51">
        <v>19</v>
      </c>
      <c r="P649" s="51">
        <v>9</v>
      </c>
      <c r="Q649" s="51">
        <v>0</v>
      </c>
      <c r="R649" s="51">
        <v>0</v>
      </c>
      <c r="S649" s="51">
        <v>0</v>
      </c>
      <c r="T649" s="51">
        <v>28</v>
      </c>
      <c r="U649" s="51">
        <v>3</v>
      </c>
      <c r="V649" s="51">
        <v>35</v>
      </c>
      <c r="W649" s="51">
        <v>2</v>
      </c>
      <c r="X649" s="51">
        <v>0</v>
      </c>
      <c r="Y649" s="51">
        <v>40</v>
      </c>
      <c r="Z649" s="51">
        <v>12</v>
      </c>
      <c r="AA649" s="51">
        <v>0</v>
      </c>
      <c r="AB649" s="51">
        <v>0</v>
      </c>
      <c r="AC649" s="51">
        <v>4</v>
      </c>
      <c r="AD649" s="51">
        <v>3</v>
      </c>
      <c r="AE649" s="51">
        <v>25</v>
      </c>
      <c r="AF649" s="51">
        <v>0</v>
      </c>
      <c r="AG649" s="51">
        <v>1</v>
      </c>
      <c r="AH649" s="51">
        <v>5</v>
      </c>
      <c r="AI649" s="51">
        <v>50</v>
      </c>
      <c r="AJ649" s="51">
        <v>1</v>
      </c>
      <c r="AK649" s="51">
        <v>15</v>
      </c>
      <c r="AL649" s="51">
        <v>16</v>
      </c>
      <c r="AM649" s="51">
        <v>0</v>
      </c>
      <c r="AN649" s="51">
        <v>0</v>
      </c>
      <c r="AO649" s="51">
        <v>0</v>
      </c>
      <c r="AP649" s="51">
        <v>9</v>
      </c>
      <c r="AQ649" s="51">
        <v>1</v>
      </c>
      <c r="AR649" s="51">
        <v>6</v>
      </c>
      <c r="AS649" s="51">
        <v>0</v>
      </c>
      <c r="AT649" s="51">
        <v>10</v>
      </c>
      <c r="AU649" s="223">
        <v>390</v>
      </c>
    </row>
    <row r="650" spans="1:47" x14ac:dyDescent="0.35">
      <c r="A650" s="25" t="s">
        <v>637</v>
      </c>
      <c r="B650" s="26" t="s">
        <v>662</v>
      </c>
      <c r="C650" s="51">
        <v>40</v>
      </c>
      <c r="D650" s="51">
        <v>1</v>
      </c>
      <c r="E650" s="51">
        <v>0</v>
      </c>
      <c r="F650" s="51">
        <v>11</v>
      </c>
      <c r="G650" s="51">
        <v>10</v>
      </c>
      <c r="H650" s="51">
        <v>0</v>
      </c>
      <c r="I650" s="51">
        <v>10</v>
      </c>
      <c r="J650" s="51">
        <v>72</v>
      </c>
      <c r="K650" s="51">
        <v>15</v>
      </c>
      <c r="L650" s="51">
        <v>0</v>
      </c>
      <c r="M650" s="51">
        <v>24</v>
      </c>
      <c r="N650" s="51">
        <v>39</v>
      </c>
      <c r="O650" s="51">
        <v>0</v>
      </c>
      <c r="P650" s="51">
        <v>0</v>
      </c>
      <c r="Q650" s="51">
        <v>0</v>
      </c>
      <c r="R650" s="51">
        <v>0</v>
      </c>
      <c r="S650" s="51">
        <v>0</v>
      </c>
      <c r="T650" s="51">
        <v>0</v>
      </c>
      <c r="U650" s="51">
        <v>2</v>
      </c>
      <c r="V650" s="51">
        <v>0</v>
      </c>
      <c r="W650" s="51">
        <v>14</v>
      </c>
      <c r="X650" s="51">
        <v>0</v>
      </c>
      <c r="Y650" s="51">
        <v>16</v>
      </c>
      <c r="Z650" s="51">
        <v>15</v>
      </c>
      <c r="AA650" s="51">
        <v>3</v>
      </c>
      <c r="AB650" s="51">
        <v>0</v>
      </c>
      <c r="AC650" s="51">
        <v>0</v>
      </c>
      <c r="AD650" s="51">
        <v>6</v>
      </c>
      <c r="AE650" s="51">
        <v>9</v>
      </c>
      <c r="AF650" s="51">
        <v>0</v>
      </c>
      <c r="AG650" s="51">
        <v>19</v>
      </c>
      <c r="AH650" s="51">
        <v>13</v>
      </c>
      <c r="AI650" s="51">
        <v>62</v>
      </c>
      <c r="AJ650" s="51">
        <v>7</v>
      </c>
      <c r="AK650" s="51">
        <v>20</v>
      </c>
      <c r="AL650" s="51">
        <v>27</v>
      </c>
      <c r="AM650" s="51">
        <v>0</v>
      </c>
      <c r="AN650" s="51">
        <v>0</v>
      </c>
      <c r="AO650" s="51">
        <v>0</v>
      </c>
      <c r="AP650" s="51">
        <v>3</v>
      </c>
      <c r="AQ650" s="51">
        <v>0</v>
      </c>
      <c r="AR650" s="51">
        <v>0</v>
      </c>
      <c r="AS650" s="51">
        <v>0</v>
      </c>
      <c r="AT650" s="51">
        <v>3</v>
      </c>
      <c r="AU650" s="223">
        <v>219</v>
      </c>
    </row>
    <row r="651" spans="1:47" x14ac:dyDescent="0.35">
      <c r="A651" s="25" t="s">
        <v>637</v>
      </c>
      <c r="B651" s="26" t="s">
        <v>663</v>
      </c>
      <c r="C651" s="51">
        <v>109</v>
      </c>
      <c r="D651" s="51">
        <v>33</v>
      </c>
      <c r="E651" s="51">
        <v>7</v>
      </c>
      <c r="F651" s="51">
        <v>88</v>
      </c>
      <c r="G651" s="51">
        <v>15</v>
      </c>
      <c r="H651" s="51">
        <v>111</v>
      </c>
      <c r="I651" s="51">
        <v>67</v>
      </c>
      <c r="J651" s="51">
        <v>430</v>
      </c>
      <c r="K651" s="51">
        <v>96</v>
      </c>
      <c r="L651" s="51">
        <v>0</v>
      </c>
      <c r="M651" s="51">
        <v>46</v>
      </c>
      <c r="N651" s="51">
        <v>142</v>
      </c>
      <c r="O651" s="51">
        <v>46</v>
      </c>
      <c r="P651" s="51">
        <v>30</v>
      </c>
      <c r="Q651" s="51">
        <v>5</v>
      </c>
      <c r="R651" s="51">
        <v>0</v>
      </c>
      <c r="S651" s="51">
        <v>0</v>
      </c>
      <c r="T651" s="51">
        <v>81</v>
      </c>
      <c r="U651" s="51">
        <v>68</v>
      </c>
      <c r="V651" s="51">
        <v>98</v>
      </c>
      <c r="W651" s="51">
        <v>72</v>
      </c>
      <c r="X651" s="51">
        <v>0</v>
      </c>
      <c r="Y651" s="51">
        <v>238</v>
      </c>
      <c r="Z651" s="51">
        <v>25</v>
      </c>
      <c r="AA651" s="51">
        <v>0</v>
      </c>
      <c r="AB651" s="51">
        <v>0</v>
      </c>
      <c r="AC651" s="51">
        <v>3</v>
      </c>
      <c r="AD651" s="51">
        <v>33</v>
      </c>
      <c r="AE651" s="51">
        <v>39</v>
      </c>
      <c r="AF651" s="51">
        <v>0</v>
      </c>
      <c r="AG651" s="51">
        <v>10</v>
      </c>
      <c r="AH651" s="51">
        <v>2</v>
      </c>
      <c r="AI651" s="51">
        <v>112</v>
      </c>
      <c r="AJ651" s="51">
        <v>1</v>
      </c>
      <c r="AK651" s="51">
        <v>36</v>
      </c>
      <c r="AL651" s="51">
        <v>37</v>
      </c>
      <c r="AM651" s="51">
        <v>0</v>
      </c>
      <c r="AN651" s="51">
        <v>0</v>
      </c>
      <c r="AO651" s="51">
        <v>0</v>
      </c>
      <c r="AP651" s="51">
        <v>27</v>
      </c>
      <c r="AQ651" s="51">
        <v>0</v>
      </c>
      <c r="AR651" s="51">
        <v>2</v>
      </c>
      <c r="AS651" s="51">
        <v>0</v>
      </c>
      <c r="AT651" s="51">
        <v>27</v>
      </c>
      <c r="AU651" s="223">
        <v>1067</v>
      </c>
    </row>
    <row r="652" spans="1:47" x14ac:dyDescent="0.35">
      <c r="A652" s="25" t="s">
        <v>637</v>
      </c>
      <c r="B652" s="26" t="s">
        <v>664</v>
      </c>
      <c r="C652" s="51">
        <v>40</v>
      </c>
      <c r="D652" s="51">
        <v>2</v>
      </c>
      <c r="E652" s="51">
        <v>0</v>
      </c>
      <c r="F652" s="51">
        <v>2</v>
      </c>
      <c r="G652" s="51">
        <v>0</v>
      </c>
      <c r="H652" s="51">
        <v>4</v>
      </c>
      <c r="I652" s="51">
        <v>0</v>
      </c>
      <c r="J652" s="51">
        <v>48</v>
      </c>
      <c r="K652" s="51">
        <v>24</v>
      </c>
      <c r="L652" s="51">
        <v>0</v>
      </c>
      <c r="M652" s="51">
        <v>0</v>
      </c>
      <c r="N652" s="51">
        <v>24</v>
      </c>
      <c r="O652" s="51">
        <v>10</v>
      </c>
      <c r="P652" s="51">
        <v>2</v>
      </c>
      <c r="Q652" s="51">
        <v>0</v>
      </c>
      <c r="R652" s="51">
        <v>0</v>
      </c>
      <c r="S652" s="51">
        <v>0</v>
      </c>
      <c r="T652" s="51">
        <v>12</v>
      </c>
      <c r="U652" s="51">
        <v>19</v>
      </c>
      <c r="V652" s="51">
        <v>6</v>
      </c>
      <c r="W652" s="51">
        <v>0</v>
      </c>
      <c r="X652" s="51">
        <v>0</v>
      </c>
      <c r="Y652" s="51">
        <v>25</v>
      </c>
      <c r="Z652" s="51">
        <v>2</v>
      </c>
      <c r="AA652" s="51">
        <v>0</v>
      </c>
      <c r="AB652" s="51">
        <v>0</v>
      </c>
      <c r="AC652" s="51">
        <v>0</v>
      </c>
      <c r="AD652" s="51">
        <v>0</v>
      </c>
      <c r="AE652" s="51">
        <v>0</v>
      </c>
      <c r="AF652" s="51">
        <v>0</v>
      </c>
      <c r="AG652" s="51">
        <v>0</v>
      </c>
      <c r="AH652" s="51">
        <v>0</v>
      </c>
      <c r="AI652" s="51">
        <v>2</v>
      </c>
      <c r="AJ652" s="51">
        <v>1</v>
      </c>
      <c r="AK652" s="51">
        <v>7</v>
      </c>
      <c r="AL652" s="51">
        <v>8</v>
      </c>
      <c r="AM652" s="51">
        <v>0</v>
      </c>
      <c r="AN652" s="51">
        <v>0</v>
      </c>
      <c r="AO652" s="51">
        <v>0</v>
      </c>
      <c r="AP652" s="51">
        <v>0</v>
      </c>
      <c r="AQ652" s="51">
        <v>0</v>
      </c>
      <c r="AR652" s="51">
        <v>0</v>
      </c>
      <c r="AS652" s="51">
        <v>0</v>
      </c>
      <c r="AT652" s="51">
        <v>0</v>
      </c>
      <c r="AU652" s="223">
        <v>119</v>
      </c>
    </row>
    <row r="653" spans="1:47" x14ac:dyDescent="0.35">
      <c r="A653" s="25" t="s">
        <v>637</v>
      </c>
      <c r="B653" s="26" t="s">
        <v>665</v>
      </c>
      <c r="C653" s="51">
        <v>69</v>
      </c>
      <c r="D653" s="51">
        <v>33</v>
      </c>
      <c r="E653" s="51">
        <v>0</v>
      </c>
      <c r="F653" s="51">
        <v>26</v>
      </c>
      <c r="G653" s="51">
        <v>5</v>
      </c>
      <c r="H653" s="51">
        <v>0</v>
      </c>
      <c r="I653" s="51">
        <v>12</v>
      </c>
      <c r="J653" s="51">
        <v>145</v>
      </c>
      <c r="K653" s="51">
        <v>99</v>
      </c>
      <c r="L653" s="51">
        <v>3</v>
      </c>
      <c r="M653" s="51">
        <v>62</v>
      </c>
      <c r="N653" s="51">
        <v>164</v>
      </c>
      <c r="O653" s="51">
        <v>9</v>
      </c>
      <c r="P653" s="51">
        <v>6</v>
      </c>
      <c r="Q653" s="51">
        <v>2</v>
      </c>
      <c r="R653" s="51">
        <v>0</v>
      </c>
      <c r="S653" s="51">
        <v>0</v>
      </c>
      <c r="T653" s="51">
        <v>17</v>
      </c>
      <c r="U653" s="51">
        <v>1</v>
      </c>
      <c r="V653" s="51">
        <v>41</v>
      </c>
      <c r="W653" s="51">
        <v>24</v>
      </c>
      <c r="X653" s="51">
        <v>1</v>
      </c>
      <c r="Y653" s="51">
        <v>67</v>
      </c>
      <c r="Z653" s="51">
        <v>8</v>
      </c>
      <c r="AA653" s="51">
        <v>0</v>
      </c>
      <c r="AB653" s="51">
        <v>0</v>
      </c>
      <c r="AC653" s="51">
        <v>13</v>
      </c>
      <c r="AD653" s="51">
        <v>6</v>
      </c>
      <c r="AE653" s="51">
        <v>30</v>
      </c>
      <c r="AF653" s="51">
        <v>0</v>
      </c>
      <c r="AG653" s="51">
        <v>2</v>
      </c>
      <c r="AH653" s="51">
        <v>2</v>
      </c>
      <c r="AI653" s="51">
        <v>61</v>
      </c>
      <c r="AJ653" s="51">
        <v>2</v>
      </c>
      <c r="AK653" s="51">
        <v>14</v>
      </c>
      <c r="AL653" s="51">
        <v>16</v>
      </c>
      <c r="AM653" s="51">
        <v>0</v>
      </c>
      <c r="AN653" s="51">
        <v>0</v>
      </c>
      <c r="AO653" s="51">
        <v>0</v>
      </c>
      <c r="AP653" s="51">
        <v>14</v>
      </c>
      <c r="AQ653" s="51">
        <v>0</v>
      </c>
      <c r="AR653" s="51">
        <v>2</v>
      </c>
      <c r="AS653" s="51">
        <v>0</v>
      </c>
      <c r="AT653" s="51">
        <v>14</v>
      </c>
      <c r="AU653" s="223">
        <v>484</v>
      </c>
    </row>
    <row r="654" spans="1:47" x14ac:dyDescent="0.35">
      <c r="A654" s="25" t="s">
        <v>637</v>
      </c>
      <c r="B654" s="26" t="s">
        <v>666</v>
      </c>
      <c r="C654" s="51">
        <v>278</v>
      </c>
      <c r="D654" s="51">
        <v>43</v>
      </c>
      <c r="E654" s="51">
        <v>8</v>
      </c>
      <c r="F654" s="51">
        <v>95</v>
      </c>
      <c r="G654" s="51">
        <v>1</v>
      </c>
      <c r="H654" s="51">
        <v>34</v>
      </c>
      <c r="I654" s="51">
        <v>28</v>
      </c>
      <c r="J654" s="51">
        <v>487</v>
      </c>
      <c r="K654" s="51">
        <v>187</v>
      </c>
      <c r="L654" s="51">
        <v>235</v>
      </c>
      <c r="M654" s="51">
        <v>13</v>
      </c>
      <c r="N654" s="51">
        <v>435</v>
      </c>
      <c r="O654" s="51">
        <v>39</v>
      </c>
      <c r="P654" s="51">
        <v>25</v>
      </c>
      <c r="Q654" s="51">
        <v>0</v>
      </c>
      <c r="R654" s="51">
        <v>0</v>
      </c>
      <c r="S654" s="51">
        <v>1</v>
      </c>
      <c r="T654" s="51">
        <v>64</v>
      </c>
      <c r="U654" s="51">
        <v>18</v>
      </c>
      <c r="V654" s="51">
        <v>52</v>
      </c>
      <c r="W654" s="51">
        <v>181</v>
      </c>
      <c r="X654" s="51">
        <v>0</v>
      </c>
      <c r="Y654" s="51">
        <v>251</v>
      </c>
      <c r="Z654" s="51">
        <v>39</v>
      </c>
      <c r="AA654" s="51">
        <v>4</v>
      </c>
      <c r="AB654" s="51">
        <v>0</v>
      </c>
      <c r="AC654" s="51">
        <v>7</v>
      </c>
      <c r="AD654" s="51">
        <v>20</v>
      </c>
      <c r="AE654" s="51">
        <v>146</v>
      </c>
      <c r="AF654" s="51">
        <v>0</v>
      </c>
      <c r="AG654" s="51">
        <v>16</v>
      </c>
      <c r="AH654" s="51">
        <v>4</v>
      </c>
      <c r="AI654" s="51">
        <v>232</v>
      </c>
      <c r="AJ654" s="51">
        <v>5</v>
      </c>
      <c r="AK654" s="51">
        <v>31</v>
      </c>
      <c r="AL654" s="51">
        <v>36</v>
      </c>
      <c r="AM654" s="51">
        <v>0</v>
      </c>
      <c r="AN654" s="51">
        <v>0</v>
      </c>
      <c r="AO654" s="51">
        <v>0</v>
      </c>
      <c r="AP654" s="51">
        <v>21</v>
      </c>
      <c r="AQ654" s="51">
        <v>2</v>
      </c>
      <c r="AR654" s="51">
        <v>0</v>
      </c>
      <c r="AS654" s="51">
        <v>0</v>
      </c>
      <c r="AT654" s="51">
        <v>23</v>
      </c>
      <c r="AU654" s="223">
        <v>1528</v>
      </c>
    </row>
    <row r="655" spans="1:47" x14ac:dyDescent="0.35">
      <c r="A655" s="25" t="s">
        <v>637</v>
      </c>
      <c r="B655" s="26" t="s">
        <v>667</v>
      </c>
      <c r="C655" s="51">
        <v>218</v>
      </c>
      <c r="D655" s="51">
        <v>36</v>
      </c>
      <c r="E655" s="51">
        <v>4</v>
      </c>
      <c r="F655" s="51">
        <v>179</v>
      </c>
      <c r="G655" s="51">
        <v>5</v>
      </c>
      <c r="H655" s="51">
        <v>23</v>
      </c>
      <c r="I655" s="51">
        <v>150</v>
      </c>
      <c r="J655" s="51">
        <v>615</v>
      </c>
      <c r="K655" s="51">
        <v>368</v>
      </c>
      <c r="L655" s="51">
        <v>0</v>
      </c>
      <c r="M655" s="51">
        <v>33</v>
      </c>
      <c r="N655" s="51">
        <v>401</v>
      </c>
      <c r="O655" s="51">
        <v>56</v>
      </c>
      <c r="P655" s="51">
        <v>103</v>
      </c>
      <c r="Q655" s="51">
        <v>10</v>
      </c>
      <c r="R655" s="51">
        <v>0</v>
      </c>
      <c r="S655" s="51">
        <v>8</v>
      </c>
      <c r="T655" s="51">
        <v>169</v>
      </c>
      <c r="U655" s="51">
        <v>46</v>
      </c>
      <c r="V655" s="51">
        <v>188</v>
      </c>
      <c r="W655" s="51">
        <v>124</v>
      </c>
      <c r="X655" s="51">
        <v>61</v>
      </c>
      <c r="Y655" s="51">
        <v>419</v>
      </c>
      <c r="Z655" s="51">
        <v>36</v>
      </c>
      <c r="AA655" s="51">
        <v>31</v>
      </c>
      <c r="AB655" s="51">
        <v>10</v>
      </c>
      <c r="AC655" s="51">
        <v>6</v>
      </c>
      <c r="AD655" s="51">
        <v>27</v>
      </c>
      <c r="AE655" s="51">
        <v>82</v>
      </c>
      <c r="AF655" s="51">
        <v>0</v>
      </c>
      <c r="AG655" s="51">
        <v>20</v>
      </c>
      <c r="AH655" s="51">
        <v>22</v>
      </c>
      <c r="AI655" s="51">
        <v>203</v>
      </c>
      <c r="AJ655" s="51">
        <v>4</v>
      </c>
      <c r="AK655" s="51">
        <v>52</v>
      </c>
      <c r="AL655" s="51">
        <v>56</v>
      </c>
      <c r="AM655" s="51">
        <v>0</v>
      </c>
      <c r="AN655" s="51">
        <v>0</v>
      </c>
      <c r="AO655" s="51">
        <v>0</v>
      </c>
      <c r="AP655" s="51">
        <v>46</v>
      </c>
      <c r="AQ655" s="51">
        <v>2</v>
      </c>
      <c r="AR655" s="51">
        <v>13</v>
      </c>
      <c r="AS655" s="51">
        <v>0</v>
      </c>
      <c r="AT655" s="51">
        <v>48</v>
      </c>
      <c r="AU655" s="223">
        <v>1911</v>
      </c>
    </row>
    <row r="656" spans="1:47" x14ac:dyDescent="0.35">
      <c r="A656" s="25" t="s">
        <v>637</v>
      </c>
      <c r="B656" s="26" t="s">
        <v>668</v>
      </c>
      <c r="C656" s="51">
        <v>0</v>
      </c>
      <c r="D656" s="51">
        <v>0</v>
      </c>
      <c r="E656" s="51">
        <v>0</v>
      </c>
      <c r="F656" s="51">
        <v>0</v>
      </c>
      <c r="G656" s="51">
        <v>0</v>
      </c>
      <c r="H656" s="51">
        <v>0</v>
      </c>
      <c r="I656" s="51">
        <v>5</v>
      </c>
      <c r="J656" s="51">
        <v>5</v>
      </c>
      <c r="K656" s="51">
        <v>35</v>
      </c>
      <c r="L656" s="51">
        <v>0</v>
      </c>
      <c r="M656" s="51">
        <v>0</v>
      </c>
      <c r="N656" s="51">
        <v>35</v>
      </c>
      <c r="O656" s="51">
        <v>6</v>
      </c>
      <c r="P656" s="51">
        <v>3</v>
      </c>
      <c r="Q656" s="51">
        <v>0</v>
      </c>
      <c r="R656" s="51">
        <v>0</v>
      </c>
      <c r="S656" s="51">
        <v>0</v>
      </c>
      <c r="T656" s="51">
        <v>9</v>
      </c>
      <c r="U656" s="51">
        <v>0</v>
      </c>
      <c r="V656" s="51">
        <v>11</v>
      </c>
      <c r="W656" s="51">
        <v>0</v>
      </c>
      <c r="X656" s="51">
        <v>0</v>
      </c>
      <c r="Y656" s="51">
        <v>11</v>
      </c>
      <c r="Z656" s="51">
        <v>6</v>
      </c>
      <c r="AA656" s="51">
        <v>0</v>
      </c>
      <c r="AB656" s="51">
        <v>0</v>
      </c>
      <c r="AC656" s="51">
        <v>13</v>
      </c>
      <c r="AD656" s="51">
        <v>0</v>
      </c>
      <c r="AE656" s="51">
        <v>6</v>
      </c>
      <c r="AF656" s="51">
        <v>0</v>
      </c>
      <c r="AG656" s="51">
        <v>6</v>
      </c>
      <c r="AH656" s="51">
        <v>0</v>
      </c>
      <c r="AI656" s="51">
        <v>31</v>
      </c>
      <c r="AJ656" s="51">
        <v>1</v>
      </c>
      <c r="AK656" s="51">
        <v>6</v>
      </c>
      <c r="AL656" s="51">
        <v>7</v>
      </c>
      <c r="AM656" s="51">
        <v>0</v>
      </c>
      <c r="AN656" s="51">
        <v>0</v>
      </c>
      <c r="AO656" s="51">
        <v>0</v>
      </c>
      <c r="AP656" s="51">
        <v>0</v>
      </c>
      <c r="AQ656" s="51">
        <v>1</v>
      </c>
      <c r="AR656" s="51">
        <v>0</v>
      </c>
      <c r="AS656" s="51">
        <v>0</v>
      </c>
      <c r="AT656" s="51">
        <v>1</v>
      </c>
      <c r="AU656" s="223">
        <v>99</v>
      </c>
    </row>
    <row r="657" spans="1:47" x14ac:dyDescent="0.35">
      <c r="A657" s="25" t="s">
        <v>637</v>
      </c>
      <c r="B657" s="26" t="s">
        <v>669</v>
      </c>
      <c r="C657" s="51">
        <v>178</v>
      </c>
      <c r="D657" s="51">
        <v>39</v>
      </c>
      <c r="E657" s="51">
        <v>0</v>
      </c>
      <c r="F657" s="51">
        <v>142</v>
      </c>
      <c r="G657" s="51">
        <v>167</v>
      </c>
      <c r="H657" s="51">
        <v>37</v>
      </c>
      <c r="I657" s="51">
        <v>95</v>
      </c>
      <c r="J657" s="51">
        <v>658</v>
      </c>
      <c r="K657" s="51">
        <v>94</v>
      </c>
      <c r="L657" s="51">
        <v>164</v>
      </c>
      <c r="M657" s="51">
        <v>146</v>
      </c>
      <c r="N657" s="51">
        <v>404</v>
      </c>
      <c r="O657" s="51">
        <v>95</v>
      </c>
      <c r="P657" s="51">
        <v>0</v>
      </c>
      <c r="Q657" s="51">
        <v>25</v>
      </c>
      <c r="R657" s="51">
        <v>1</v>
      </c>
      <c r="S657" s="51">
        <v>0</v>
      </c>
      <c r="T657" s="51">
        <v>121</v>
      </c>
      <c r="U657" s="51">
        <v>0</v>
      </c>
      <c r="V657" s="51">
        <v>132</v>
      </c>
      <c r="W657" s="51">
        <v>181</v>
      </c>
      <c r="X657" s="51">
        <v>0</v>
      </c>
      <c r="Y657" s="51">
        <v>313</v>
      </c>
      <c r="Z657" s="51">
        <v>12</v>
      </c>
      <c r="AA657" s="51">
        <v>32</v>
      </c>
      <c r="AB657" s="51">
        <v>10</v>
      </c>
      <c r="AC657" s="51">
        <v>24</v>
      </c>
      <c r="AD657" s="51">
        <v>2</v>
      </c>
      <c r="AE657" s="51">
        <v>48</v>
      </c>
      <c r="AF657" s="51">
        <v>0</v>
      </c>
      <c r="AG657" s="51">
        <v>8</v>
      </c>
      <c r="AH657" s="51">
        <v>12</v>
      </c>
      <c r="AI657" s="51">
        <v>116</v>
      </c>
      <c r="AJ657" s="51">
        <v>3</v>
      </c>
      <c r="AK657" s="51">
        <v>32</v>
      </c>
      <c r="AL657" s="51">
        <v>35</v>
      </c>
      <c r="AM657" s="51">
        <v>0</v>
      </c>
      <c r="AN657" s="51">
        <v>4</v>
      </c>
      <c r="AO657" s="51">
        <v>0</v>
      </c>
      <c r="AP657" s="51">
        <v>41</v>
      </c>
      <c r="AQ657" s="51">
        <v>0</v>
      </c>
      <c r="AR657" s="51">
        <v>13</v>
      </c>
      <c r="AS657" s="51">
        <v>0</v>
      </c>
      <c r="AT657" s="51">
        <v>45</v>
      </c>
      <c r="AU657" s="223">
        <v>1692</v>
      </c>
    </row>
    <row r="658" spans="1:47" x14ac:dyDescent="0.35">
      <c r="A658" s="25" t="s">
        <v>637</v>
      </c>
      <c r="B658" s="26" t="s">
        <v>670</v>
      </c>
      <c r="C658" s="51">
        <v>326</v>
      </c>
      <c r="D658" s="51">
        <v>72</v>
      </c>
      <c r="E658" s="51">
        <v>10</v>
      </c>
      <c r="F658" s="51">
        <v>133</v>
      </c>
      <c r="G658" s="51">
        <v>179</v>
      </c>
      <c r="H658" s="51">
        <v>48</v>
      </c>
      <c r="I658" s="51">
        <v>85</v>
      </c>
      <c r="J658" s="51">
        <v>853</v>
      </c>
      <c r="K658" s="51">
        <v>223</v>
      </c>
      <c r="L658" s="51">
        <v>-1</v>
      </c>
      <c r="M658" s="51">
        <v>375</v>
      </c>
      <c r="N658" s="51">
        <v>597</v>
      </c>
      <c r="O658" s="51">
        <v>85</v>
      </c>
      <c r="P658" s="51">
        <v>1</v>
      </c>
      <c r="Q658" s="51">
        <v>-4</v>
      </c>
      <c r="R658" s="51">
        <v>0</v>
      </c>
      <c r="S658" s="51">
        <v>0</v>
      </c>
      <c r="T658" s="51">
        <v>82</v>
      </c>
      <c r="U658" s="51">
        <v>60</v>
      </c>
      <c r="V658" s="51">
        <v>101</v>
      </c>
      <c r="W658" s="51">
        <v>294</v>
      </c>
      <c r="X658" s="51">
        <v>15</v>
      </c>
      <c r="Y658" s="51">
        <v>470</v>
      </c>
      <c r="Z658" s="51">
        <v>56</v>
      </c>
      <c r="AA658" s="51">
        <v>3</v>
      </c>
      <c r="AB658" s="51">
        <v>0</v>
      </c>
      <c r="AC658" s="51">
        <v>6</v>
      </c>
      <c r="AD658" s="51">
        <v>0</v>
      </c>
      <c r="AE658" s="51">
        <v>20</v>
      </c>
      <c r="AF658" s="51">
        <v>1</v>
      </c>
      <c r="AG658" s="51">
        <v>1</v>
      </c>
      <c r="AH658" s="51">
        <v>14</v>
      </c>
      <c r="AI658" s="51">
        <v>98</v>
      </c>
      <c r="AJ658" s="51">
        <v>3</v>
      </c>
      <c r="AK658" s="51">
        <v>36</v>
      </c>
      <c r="AL658" s="51">
        <v>39</v>
      </c>
      <c r="AM658" s="51">
        <v>0</v>
      </c>
      <c r="AN658" s="51">
        <v>0</v>
      </c>
      <c r="AO658" s="51">
        <v>0</v>
      </c>
      <c r="AP658" s="51">
        <v>64</v>
      </c>
      <c r="AQ658" s="51">
        <v>6</v>
      </c>
      <c r="AR658" s="51">
        <v>5</v>
      </c>
      <c r="AS658" s="51">
        <v>0</v>
      </c>
      <c r="AT658" s="51">
        <v>70</v>
      </c>
      <c r="AU658" s="223">
        <v>2209</v>
      </c>
    </row>
    <row r="659" spans="1:47" x14ac:dyDescent="0.35">
      <c r="A659" s="25" t="s">
        <v>637</v>
      </c>
      <c r="B659" s="26" t="s">
        <v>671</v>
      </c>
      <c r="C659" s="51">
        <v>98</v>
      </c>
      <c r="D659" s="51">
        <v>82</v>
      </c>
      <c r="E659" s="51">
        <v>0</v>
      </c>
      <c r="F659" s="51">
        <v>34</v>
      </c>
      <c r="G659" s="51">
        <v>0</v>
      </c>
      <c r="H659" s="51">
        <v>48</v>
      </c>
      <c r="I659" s="51">
        <v>7</v>
      </c>
      <c r="J659" s="51">
        <v>269</v>
      </c>
      <c r="K659" s="51">
        <v>26</v>
      </c>
      <c r="L659" s="51">
        <v>0</v>
      </c>
      <c r="M659" s="51">
        <v>0</v>
      </c>
      <c r="N659" s="51">
        <v>26</v>
      </c>
      <c r="O659" s="51">
        <v>16</v>
      </c>
      <c r="P659" s="51">
        <v>0</v>
      </c>
      <c r="Q659" s="51">
        <v>1</v>
      </c>
      <c r="R659" s="51">
        <v>0</v>
      </c>
      <c r="S659" s="51">
        <v>0</v>
      </c>
      <c r="T659" s="51">
        <v>17</v>
      </c>
      <c r="U659" s="51">
        <v>0</v>
      </c>
      <c r="V659" s="51">
        <v>44</v>
      </c>
      <c r="W659" s="51">
        <v>11</v>
      </c>
      <c r="X659" s="51">
        <v>0</v>
      </c>
      <c r="Y659" s="51">
        <v>55</v>
      </c>
      <c r="Z659" s="51">
        <v>0</v>
      </c>
      <c r="AA659" s="51">
        <v>10</v>
      </c>
      <c r="AB659" s="51">
        <v>0</v>
      </c>
      <c r="AC659" s="51">
        <v>1</v>
      </c>
      <c r="AD659" s="51">
        <v>5</v>
      </c>
      <c r="AE659" s="51">
        <v>10</v>
      </c>
      <c r="AF659" s="51">
        <v>0</v>
      </c>
      <c r="AG659" s="51">
        <v>0</v>
      </c>
      <c r="AH659" s="51">
        <v>0</v>
      </c>
      <c r="AI659" s="51">
        <v>16</v>
      </c>
      <c r="AJ659" s="51">
        <v>0</v>
      </c>
      <c r="AK659" s="51">
        <v>10</v>
      </c>
      <c r="AL659" s="51">
        <v>10</v>
      </c>
      <c r="AM659" s="51">
        <v>0</v>
      </c>
      <c r="AN659" s="51">
        <v>0</v>
      </c>
      <c r="AO659" s="51">
        <v>0</v>
      </c>
      <c r="AP659" s="51">
        <v>8</v>
      </c>
      <c r="AQ659" s="51">
        <v>1</v>
      </c>
      <c r="AR659" s="51">
        <v>0</v>
      </c>
      <c r="AS659" s="51">
        <v>0</v>
      </c>
      <c r="AT659" s="51">
        <v>9</v>
      </c>
      <c r="AU659" s="223">
        <v>402</v>
      </c>
    </row>
    <row r="660" spans="1:47" x14ac:dyDescent="0.35">
      <c r="A660" s="25" t="s">
        <v>637</v>
      </c>
      <c r="B660" s="26" t="s">
        <v>672</v>
      </c>
      <c r="C660" s="51">
        <v>350</v>
      </c>
      <c r="D660" s="51">
        <v>64</v>
      </c>
      <c r="E660" s="51">
        <v>20</v>
      </c>
      <c r="F660" s="51">
        <v>149</v>
      </c>
      <c r="G660" s="51">
        <v>56</v>
      </c>
      <c r="H660" s="51">
        <v>144</v>
      </c>
      <c r="I660" s="51">
        <v>65</v>
      </c>
      <c r="J660" s="51">
        <v>848</v>
      </c>
      <c r="K660" s="51">
        <v>191</v>
      </c>
      <c r="L660" s="51">
        <v>106</v>
      </c>
      <c r="M660" s="51">
        <v>22</v>
      </c>
      <c r="N660" s="51">
        <v>319</v>
      </c>
      <c r="O660" s="51">
        <v>23</v>
      </c>
      <c r="P660" s="51">
        <v>3</v>
      </c>
      <c r="Q660" s="51">
        <v>4</v>
      </c>
      <c r="R660" s="51">
        <v>0</v>
      </c>
      <c r="S660" s="51">
        <v>0</v>
      </c>
      <c r="T660" s="51">
        <v>30</v>
      </c>
      <c r="U660" s="51">
        <v>93</v>
      </c>
      <c r="V660" s="51">
        <v>186</v>
      </c>
      <c r="W660" s="51">
        <v>5</v>
      </c>
      <c r="X660" s="51">
        <v>0</v>
      </c>
      <c r="Y660" s="51">
        <v>284</v>
      </c>
      <c r="Z660" s="51">
        <v>29</v>
      </c>
      <c r="AA660" s="51">
        <v>6</v>
      </c>
      <c r="AB660" s="51">
        <v>0</v>
      </c>
      <c r="AC660" s="51">
        <v>6</v>
      </c>
      <c r="AD660" s="51">
        <v>31</v>
      </c>
      <c r="AE660" s="51">
        <v>41</v>
      </c>
      <c r="AF660" s="51">
        <v>0</v>
      </c>
      <c r="AG660" s="51">
        <v>6</v>
      </c>
      <c r="AH660" s="51">
        <v>15</v>
      </c>
      <c r="AI660" s="51">
        <v>128</v>
      </c>
      <c r="AJ660" s="51">
        <v>2</v>
      </c>
      <c r="AK660" s="51">
        <v>35</v>
      </c>
      <c r="AL660" s="51">
        <v>37</v>
      </c>
      <c r="AM660" s="51">
        <v>0</v>
      </c>
      <c r="AN660" s="51">
        <v>0</v>
      </c>
      <c r="AO660" s="51">
        <v>0</v>
      </c>
      <c r="AP660" s="51">
        <v>15</v>
      </c>
      <c r="AQ660" s="51">
        <v>0</v>
      </c>
      <c r="AR660" s="51">
        <v>11</v>
      </c>
      <c r="AS660" s="51">
        <v>0</v>
      </c>
      <c r="AT660" s="51">
        <v>15</v>
      </c>
      <c r="AU660" s="223">
        <v>1661</v>
      </c>
    </row>
    <row r="661" spans="1:47" x14ac:dyDescent="0.35">
      <c r="A661" s="25" t="s">
        <v>637</v>
      </c>
      <c r="B661" s="26" t="s">
        <v>673</v>
      </c>
      <c r="C661" s="51">
        <v>222</v>
      </c>
      <c r="D661" s="51">
        <v>78</v>
      </c>
      <c r="E661" s="51">
        <v>10</v>
      </c>
      <c r="F661" s="51">
        <v>92</v>
      </c>
      <c r="G661" s="51">
        <v>45</v>
      </c>
      <c r="H661" s="51">
        <v>97</v>
      </c>
      <c r="I661" s="51">
        <v>31</v>
      </c>
      <c r="J661" s="51">
        <v>575</v>
      </c>
      <c r="K661" s="51">
        <v>99</v>
      </c>
      <c r="L661" s="51">
        <v>24</v>
      </c>
      <c r="M661" s="51">
        <v>281</v>
      </c>
      <c r="N661" s="51">
        <v>404</v>
      </c>
      <c r="O661" s="51">
        <v>37</v>
      </c>
      <c r="P661" s="51">
        <v>3</v>
      </c>
      <c r="Q661" s="51">
        <v>0</v>
      </c>
      <c r="R661" s="51">
        <v>0</v>
      </c>
      <c r="S661" s="51">
        <v>0</v>
      </c>
      <c r="T661" s="51">
        <v>40</v>
      </c>
      <c r="U661" s="51">
        <v>33</v>
      </c>
      <c r="V661" s="51">
        <v>91</v>
      </c>
      <c r="W661" s="51">
        <v>1</v>
      </c>
      <c r="X661" s="51">
        <v>7</v>
      </c>
      <c r="Y661" s="51">
        <v>132</v>
      </c>
      <c r="Z661" s="51">
        <v>16</v>
      </c>
      <c r="AA661" s="51">
        <v>8</v>
      </c>
      <c r="AB661" s="51">
        <v>1</v>
      </c>
      <c r="AC661" s="51">
        <v>7</v>
      </c>
      <c r="AD661" s="51">
        <v>29</v>
      </c>
      <c r="AE661" s="51">
        <v>21</v>
      </c>
      <c r="AF661" s="51">
        <v>0</v>
      </c>
      <c r="AG661" s="51">
        <v>0</v>
      </c>
      <c r="AH661" s="51">
        <v>11</v>
      </c>
      <c r="AI661" s="51">
        <v>85</v>
      </c>
      <c r="AJ661" s="51">
        <v>1</v>
      </c>
      <c r="AK661" s="51">
        <v>20</v>
      </c>
      <c r="AL661" s="51">
        <v>21</v>
      </c>
      <c r="AM661" s="51">
        <v>0</v>
      </c>
      <c r="AN661" s="51">
        <v>0</v>
      </c>
      <c r="AO661" s="51">
        <v>1</v>
      </c>
      <c r="AP661" s="51">
        <v>10</v>
      </c>
      <c r="AQ661" s="51">
        <v>0</v>
      </c>
      <c r="AR661" s="51">
        <v>0</v>
      </c>
      <c r="AS661" s="51">
        <v>0</v>
      </c>
      <c r="AT661" s="51">
        <v>11</v>
      </c>
      <c r="AU661" s="223">
        <v>1268</v>
      </c>
    </row>
    <row r="662" spans="1:47" x14ac:dyDescent="0.35">
      <c r="A662" s="25" t="s">
        <v>637</v>
      </c>
      <c r="B662" s="26" t="s">
        <v>674</v>
      </c>
      <c r="C662" s="51">
        <v>167</v>
      </c>
      <c r="D662" s="51">
        <v>8</v>
      </c>
      <c r="E662" s="51">
        <v>0</v>
      </c>
      <c r="F662" s="51">
        <v>38</v>
      </c>
      <c r="G662" s="51">
        <v>79</v>
      </c>
      <c r="H662" s="51">
        <v>0</v>
      </c>
      <c r="I662" s="51">
        <v>17</v>
      </c>
      <c r="J662" s="51">
        <v>309</v>
      </c>
      <c r="K662" s="51">
        <v>25</v>
      </c>
      <c r="L662" s="51">
        <v>0</v>
      </c>
      <c r="M662" s="51">
        <v>286</v>
      </c>
      <c r="N662" s="51">
        <v>311</v>
      </c>
      <c r="O662" s="51">
        <v>30</v>
      </c>
      <c r="P662" s="51">
        <v>2</v>
      </c>
      <c r="Q662" s="51">
        <v>18</v>
      </c>
      <c r="R662" s="51">
        <v>0</v>
      </c>
      <c r="S662" s="51">
        <v>0</v>
      </c>
      <c r="T662" s="51">
        <v>50</v>
      </c>
      <c r="U662" s="51">
        <v>52</v>
      </c>
      <c r="V662" s="51">
        <v>82</v>
      </c>
      <c r="W662" s="51">
        <v>0</v>
      </c>
      <c r="X662" s="51">
        <v>15</v>
      </c>
      <c r="Y662" s="51">
        <v>149</v>
      </c>
      <c r="Z662" s="51">
        <v>6</v>
      </c>
      <c r="AA662" s="51">
        <v>5</v>
      </c>
      <c r="AB662" s="51">
        <v>25</v>
      </c>
      <c r="AC662" s="51">
        <v>2</v>
      </c>
      <c r="AD662" s="51">
        <v>44</v>
      </c>
      <c r="AE662" s="51">
        <v>2</v>
      </c>
      <c r="AF662" s="51">
        <v>0</v>
      </c>
      <c r="AG662" s="51">
        <v>0</v>
      </c>
      <c r="AH662" s="51">
        <v>28</v>
      </c>
      <c r="AI662" s="51">
        <v>107</v>
      </c>
      <c r="AJ662" s="51">
        <v>1</v>
      </c>
      <c r="AK662" s="51">
        <v>9</v>
      </c>
      <c r="AL662" s="51">
        <v>10</v>
      </c>
      <c r="AM662" s="51">
        <v>0</v>
      </c>
      <c r="AN662" s="51">
        <v>0</v>
      </c>
      <c r="AO662" s="51">
        <v>4</v>
      </c>
      <c r="AP662" s="51">
        <v>12</v>
      </c>
      <c r="AQ662" s="51">
        <v>0</v>
      </c>
      <c r="AR662" s="51">
        <v>2</v>
      </c>
      <c r="AS662" s="51">
        <v>0</v>
      </c>
      <c r="AT662" s="51">
        <v>16</v>
      </c>
      <c r="AU662" s="223">
        <v>952</v>
      </c>
    </row>
    <row r="663" spans="1:47" x14ac:dyDescent="0.35">
      <c r="A663" s="25" t="s">
        <v>637</v>
      </c>
      <c r="B663" s="26" t="s">
        <v>675</v>
      </c>
      <c r="C663" s="51">
        <v>91</v>
      </c>
      <c r="D663" s="51">
        <v>30</v>
      </c>
      <c r="E663" s="51">
        <v>2</v>
      </c>
      <c r="F663" s="51">
        <v>113</v>
      </c>
      <c r="G663" s="51">
        <v>15</v>
      </c>
      <c r="H663" s="51">
        <v>0</v>
      </c>
      <c r="I663" s="51">
        <v>14</v>
      </c>
      <c r="J663" s="51">
        <v>265</v>
      </c>
      <c r="K663" s="51">
        <v>127</v>
      </c>
      <c r="L663" s="51">
        <v>40</v>
      </c>
      <c r="M663" s="51">
        <v>26</v>
      </c>
      <c r="N663" s="51">
        <v>193</v>
      </c>
      <c r="O663" s="51">
        <v>15</v>
      </c>
      <c r="P663" s="51">
        <v>3</v>
      </c>
      <c r="Q663" s="51">
        <v>6</v>
      </c>
      <c r="R663" s="51">
        <v>0</v>
      </c>
      <c r="S663" s="51">
        <v>0</v>
      </c>
      <c r="T663" s="51">
        <v>24</v>
      </c>
      <c r="U663" s="51">
        <v>34</v>
      </c>
      <c r="V663" s="51">
        <v>33</v>
      </c>
      <c r="W663" s="51">
        <v>170</v>
      </c>
      <c r="X663" s="51">
        <v>15</v>
      </c>
      <c r="Y663" s="51">
        <v>252</v>
      </c>
      <c r="Z663" s="51">
        <v>9</v>
      </c>
      <c r="AA663" s="51">
        <v>2</v>
      </c>
      <c r="AB663" s="51">
        <v>0</v>
      </c>
      <c r="AC663" s="51">
        <v>2</v>
      </c>
      <c r="AD663" s="51">
        <v>7</v>
      </c>
      <c r="AE663" s="51">
        <v>68</v>
      </c>
      <c r="AF663" s="51">
        <v>0</v>
      </c>
      <c r="AG663" s="51">
        <v>0</v>
      </c>
      <c r="AH663" s="51">
        <v>0</v>
      </c>
      <c r="AI663" s="51">
        <v>86</v>
      </c>
      <c r="AJ663" s="51">
        <v>1</v>
      </c>
      <c r="AK663" s="51">
        <v>16</v>
      </c>
      <c r="AL663" s="51">
        <v>17</v>
      </c>
      <c r="AM663" s="51">
        <v>0</v>
      </c>
      <c r="AN663" s="51">
        <v>0</v>
      </c>
      <c r="AO663" s="51">
        <v>7</v>
      </c>
      <c r="AP663" s="51">
        <v>18</v>
      </c>
      <c r="AQ663" s="51">
        <v>0</v>
      </c>
      <c r="AR663" s="51">
        <v>0</v>
      </c>
      <c r="AS663" s="51">
        <v>0</v>
      </c>
      <c r="AT663" s="51">
        <v>25</v>
      </c>
      <c r="AU663" s="223">
        <v>862</v>
      </c>
    </row>
    <row r="664" spans="1:47" x14ac:dyDescent="0.35">
      <c r="A664" s="25" t="s">
        <v>637</v>
      </c>
      <c r="B664" s="26" t="s">
        <v>676</v>
      </c>
      <c r="C664" s="51">
        <v>171</v>
      </c>
      <c r="D664" s="51">
        <v>60</v>
      </c>
      <c r="E664" s="51">
        <v>0</v>
      </c>
      <c r="F664" s="51">
        <v>110</v>
      </c>
      <c r="G664" s="51">
        <v>12</v>
      </c>
      <c r="H664" s="51">
        <v>23</v>
      </c>
      <c r="I664" s="51">
        <v>134</v>
      </c>
      <c r="J664" s="51">
        <v>510</v>
      </c>
      <c r="K664" s="51">
        <v>30</v>
      </c>
      <c r="L664" s="51">
        <v>140</v>
      </c>
      <c r="M664" s="51">
        <v>135</v>
      </c>
      <c r="N664" s="51">
        <v>305</v>
      </c>
      <c r="O664" s="51">
        <v>18</v>
      </c>
      <c r="P664" s="51">
        <v>7</v>
      </c>
      <c r="Q664" s="51">
        <v>0</v>
      </c>
      <c r="R664" s="51">
        <v>0</v>
      </c>
      <c r="S664" s="51">
        <v>0</v>
      </c>
      <c r="T664" s="51">
        <v>25</v>
      </c>
      <c r="U664" s="51">
        <v>18</v>
      </c>
      <c r="V664" s="51">
        <v>93</v>
      </c>
      <c r="W664" s="51">
        <v>0</v>
      </c>
      <c r="X664" s="51">
        <v>0</v>
      </c>
      <c r="Y664" s="51">
        <v>111</v>
      </c>
      <c r="Z664" s="51">
        <v>15</v>
      </c>
      <c r="AA664" s="51">
        <v>0</v>
      </c>
      <c r="AB664" s="51">
        <v>0</v>
      </c>
      <c r="AC664" s="51">
        <v>6</v>
      </c>
      <c r="AD664" s="51">
        <v>33</v>
      </c>
      <c r="AE664" s="51">
        <v>89</v>
      </c>
      <c r="AF664" s="51">
        <v>0</v>
      </c>
      <c r="AG664" s="51">
        <v>1</v>
      </c>
      <c r="AH664" s="51">
        <v>0</v>
      </c>
      <c r="AI664" s="51">
        <v>144</v>
      </c>
      <c r="AJ664" s="51">
        <v>6</v>
      </c>
      <c r="AK664" s="51">
        <v>19</v>
      </c>
      <c r="AL664" s="51">
        <v>25</v>
      </c>
      <c r="AM664" s="51">
        <v>0</v>
      </c>
      <c r="AN664" s="51">
        <v>0</v>
      </c>
      <c r="AO664" s="51">
        <v>18</v>
      </c>
      <c r="AP664" s="51">
        <v>39</v>
      </c>
      <c r="AQ664" s="51">
        <v>0</v>
      </c>
      <c r="AR664" s="51">
        <v>16</v>
      </c>
      <c r="AS664" s="51">
        <v>0</v>
      </c>
      <c r="AT664" s="51">
        <v>57</v>
      </c>
      <c r="AU664" s="223">
        <v>1177</v>
      </c>
    </row>
    <row r="665" spans="1:47" x14ac:dyDescent="0.35">
      <c r="A665" s="25" t="s">
        <v>637</v>
      </c>
      <c r="B665" s="26" t="s">
        <v>677</v>
      </c>
      <c r="C665" s="51">
        <v>240</v>
      </c>
      <c r="D665" s="51">
        <v>95</v>
      </c>
      <c r="E665" s="51">
        <v>0</v>
      </c>
      <c r="F665" s="51">
        <v>179</v>
      </c>
      <c r="G665" s="51">
        <v>10</v>
      </c>
      <c r="H665" s="51">
        <v>0</v>
      </c>
      <c r="I665" s="51">
        <v>90</v>
      </c>
      <c r="J665" s="51">
        <v>614</v>
      </c>
      <c r="K665" s="51">
        <v>156</v>
      </c>
      <c r="L665" s="51">
        <v>46</v>
      </c>
      <c r="M665" s="51">
        <v>286</v>
      </c>
      <c r="N665" s="51">
        <v>488</v>
      </c>
      <c r="O665" s="51">
        <v>9</v>
      </c>
      <c r="P665" s="51">
        <v>0</v>
      </c>
      <c r="Q665" s="51">
        <v>0</v>
      </c>
      <c r="R665" s="51">
        <v>0</v>
      </c>
      <c r="S665" s="51">
        <v>0</v>
      </c>
      <c r="T665" s="51">
        <v>9</v>
      </c>
      <c r="U665" s="51">
        <v>57</v>
      </c>
      <c r="V665" s="51">
        <v>88</v>
      </c>
      <c r="W665" s="51">
        <v>142</v>
      </c>
      <c r="X665" s="51">
        <v>0</v>
      </c>
      <c r="Y665" s="51">
        <v>287</v>
      </c>
      <c r="Z665" s="51">
        <v>5</v>
      </c>
      <c r="AA665" s="51">
        <v>2</v>
      </c>
      <c r="AB665" s="51">
        <v>0</v>
      </c>
      <c r="AC665" s="51">
        <v>6</v>
      </c>
      <c r="AD665" s="51">
        <v>4</v>
      </c>
      <c r="AE665" s="51">
        <v>43</v>
      </c>
      <c r="AF665" s="51">
        <v>0</v>
      </c>
      <c r="AG665" s="51">
        <v>2</v>
      </c>
      <c r="AH665" s="51">
        <v>0</v>
      </c>
      <c r="AI665" s="51">
        <v>60</v>
      </c>
      <c r="AJ665" s="51">
        <v>2</v>
      </c>
      <c r="AK665" s="51">
        <v>17</v>
      </c>
      <c r="AL665" s="51">
        <v>19</v>
      </c>
      <c r="AM665" s="51">
        <v>0</v>
      </c>
      <c r="AN665" s="51">
        <v>8</v>
      </c>
      <c r="AO665" s="51">
        <v>0</v>
      </c>
      <c r="AP665" s="51">
        <v>18</v>
      </c>
      <c r="AQ665" s="51">
        <v>0</v>
      </c>
      <c r="AR665" s="51">
        <v>27</v>
      </c>
      <c r="AS665" s="51">
        <v>0</v>
      </c>
      <c r="AT665" s="51">
        <v>26</v>
      </c>
      <c r="AU665" s="223">
        <v>1503</v>
      </c>
    </row>
    <row r="666" spans="1:47" x14ac:dyDescent="0.35">
      <c r="A666" s="25" t="s">
        <v>637</v>
      </c>
      <c r="B666" s="26" t="s">
        <v>678</v>
      </c>
      <c r="C666" s="51">
        <v>120</v>
      </c>
      <c r="D666" s="51">
        <v>29</v>
      </c>
      <c r="E666" s="51">
        <v>6</v>
      </c>
      <c r="F666" s="51">
        <v>67</v>
      </c>
      <c r="G666" s="51">
        <v>5</v>
      </c>
      <c r="H666" s="51">
        <v>11</v>
      </c>
      <c r="I666" s="51">
        <v>99</v>
      </c>
      <c r="J666" s="51">
        <v>337</v>
      </c>
      <c r="K666" s="51">
        <v>61</v>
      </c>
      <c r="L666" s="51">
        <v>24</v>
      </c>
      <c r="M666" s="51">
        <v>101</v>
      </c>
      <c r="N666" s="51">
        <v>186</v>
      </c>
      <c r="O666" s="51">
        <v>2</v>
      </c>
      <c r="P666" s="51">
        <v>3</v>
      </c>
      <c r="Q666" s="51">
        <v>0</v>
      </c>
      <c r="R666" s="51">
        <v>1</v>
      </c>
      <c r="S666" s="51">
        <v>0</v>
      </c>
      <c r="T666" s="51">
        <v>6</v>
      </c>
      <c r="U666" s="51">
        <v>0</v>
      </c>
      <c r="V666" s="51">
        <v>138</v>
      </c>
      <c r="W666" s="51">
        <v>120</v>
      </c>
      <c r="X666" s="51">
        <v>0</v>
      </c>
      <c r="Y666" s="51">
        <v>258</v>
      </c>
      <c r="Z666" s="51">
        <v>0</v>
      </c>
      <c r="AA666" s="51">
        <v>6</v>
      </c>
      <c r="AB666" s="51">
        <v>0</v>
      </c>
      <c r="AC666" s="51">
        <v>6</v>
      </c>
      <c r="AD666" s="51">
        <v>1</v>
      </c>
      <c r="AE666" s="51">
        <v>35</v>
      </c>
      <c r="AF666" s="51">
        <v>0</v>
      </c>
      <c r="AG666" s="51">
        <v>17</v>
      </c>
      <c r="AH666" s="51">
        <v>0</v>
      </c>
      <c r="AI666" s="51">
        <v>59</v>
      </c>
      <c r="AJ666" s="51">
        <v>6</v>
      </c>
      <c r="AK666" s="51">
        <v>21</v>
      </c>
      <c r="AL666" s="51">
        <v>27</v>
      </c>
      <c r="AM666" s="51">
        <v>0</v>
      </c>
      <c r="AN666" s="51">
        <v>0</v>
      </c>
      <c r="AO666" s="51">
        <v>1</v>
      </c>
      <c r="AP666" s="51">
        <v>40</v>
      </c>
      <c r="AQ666" s="51">
        <v>0</v>
      </c>
      <c r="AR666" s="51">
        <v>4</v>
      </c>
      <c r="AS666" s="51">
        <v>0</v>
      </c>
      <c r="AT666" s="51">
        <v>41</v>
      </c>
      <c r="AU666" s="223">
        <v>914</v>
      </c>
    </row>
    <row r="667" spans="1:47" x14ac:dyDescent="0.35">
      <c r="A667" s="25" t="s">
        <v>637</v>
      </c>
      <c r="B667" s="26" t="s">
        <v>679</v>
      </c>
      <c r="C667" s="51">
        <v>40</v>
      </c>
      <c r="D667" s="51">
        <v>0</v>
      </c>
      <c r="E667" s="51">
        <v>0</v>
      </c>
      <c r="F667" s="51">
        <v>4</v>
      </c>
      <c r="G667" s="51">
        <v>0</v>
      </c>
      <c r="H667" s="51">
        <v>6</v>
      </c>
      <c r="I667" s="51">
        <v>14</v>
      </c>
      <c r="J667" s="51">
        <v>64</v>
      </c>
      <c r="K667" s="51">
        <v>30</v>
      </c>
      <c r="L667" s="51">
        <v>0</v>
      </c>
      <c r="M667" s="51">
        <v>11</v>
      </c>
      <c r="N667" s="51">
        <v>41</v>
      </c>
      <c r="O667" s="51">
        <v>10</v>
      </c>
      <c r="P667" s="51">
        <v>0</v>
      </c>
      <c r="Q667" s="51">
        <v>0</v>
      </c>
      <c r="R667" s="51">
        <v>0</v>
      </c>
      <c r="S667" s="51">
        <v>0</v>
      </c>
      <c r="T667" s="51">
        <v>10</v>
      </c>
      <c r="U667" s="51">
        <v>6</v>
      </c>
      <c r="V667" s="51">
        <v>19</v>
      </c>
      <c r="W667" s="51">
        <v>0</v>
      </c>
      <c r="X667" s="51">
        <v>0</v>
      </c>
      <c r="Y667" s="51">
        <v>25</v>
      </c>
      <c r="Z667" s="51">
        <v>1</v>
      </c>
      <c r="AA667" s="51">
        <v>0</v>
      </c>
      <c r="AB667" s="51">
        <v>0</v>
      </c>
      <c r="AC667" s="51">
        <v>6</v>
      </c>
      <c r="AD667" s="51">
        <v>0</v>
      </c>
      <c r="AE667" s="51">
        <v>13</v>
      </c>
      <c r="AF667" s="51">
        <v>0</v>
      </c>
      <c r="AG667" s="51">
        <v>7</v>
      </c>
      <c r="AH667" s="51">
        <v>1</v>
      </c>
      <c r="AI667" s="51">
        <v>28</v>
      </c>
      <c r="AJ667" s="51">
        <v>1</v>
      </c>
      <c r="AK667" s="51">
        <v>6</v>
      </c>
      <c r="AL667" s="51">
        <v>7</v>
      </c>
      <c r="AM667" s="51">
        <v>0</v>
      </c>
      <c r="AN667" s="51">
        <v>0</v>
      </c>
      <c r="AO667" s="51">
        <v>0</v>
      </c>
      <c r="AP667" s="51">
        <v>8</v>
      </c>
      <c r="AQ667" s="51">
        <v>6</v>
      </c>
      <c r="AR667" s="51">
        <v>0</v>
      </c>
      <c r="AS667" s="51">
        <v>0</v>
      </c>
      <c r="AT667" s="51">
        <v>14</v>
      </c>
      <c r="AU667" s="223">
        <v>189</v>
      </c>
    </row>
    <row r="668" spans="1:47" x14ac:dyDescent="0.35">
      <c r="A668" s="25" t="s">
        <v>637</v>
      </c>
      <c r="B668" s="26" t="s">
        <v>680</v>
      </c>
      <c r="C668" s="51">
        <v>285</v>
      </c>
      <c r="D668" s="51">
        <v>35</v>
      </c>
      <c r="E668" s="51">
        <v>0</v>
      </c>
      <c r="F668" s="51">
        <v>77</v>
      </c>
      <c r="G668" s="51">
        <v>7</v>
      </c>
      <c r="H668" s="51">
        <v>49</v>
      </c>
      <c r="I668" s="51">
        <v>36</v>
      </c>
      <c r="J668" s="51">
        <v>489</v>
      </c>
      <c r="K668" s="51">
        <v>172</v>
      </c>
      <c r="L668" s="51">
        <v>120</v>
      </c>
      <c r="M668" s="51">
        <v>387</v>
      </c>
      <c r="N668" s="51">
        <v>679</v>
      </c>
      <c r="O668" s="51">
        <v>67</v>
      </c>
      <c r="P668" s="51">
        <v>5</v>
      </c>
      <c r="Q668" s="51">
        <v>39</v>
      </c>
      <c r="R668" s="51">
        <v>0</v>
      </c>
      <c r="S668" s="51">
        <v>55</v>
      </c>
      <c r="T668" s="51">
        <v>111</v>
      </c>
      <c r="U668" s="51">
        <v>31</v>
      </c>
      <c r="V668" s="51">
        <v>141</v>
      </c>
      <c r="W668" s="51">
        <v>149</v>
      </c>
      <c r="X668" s="51">
        <v>60</v>
      </c>
      <c r="Y668" s="51">
        <v>381</v>
      </c>
      <c r="Z668" s="51">
        <v>25</v>
      </c>
      <c r="AA668" s="51">
        <v>17</v>
      </c>
      <c r="AB668" s="51">
        <v>21</v>
      </c>
      <c r="AC668" s="51">
        <v>67</v>
      </c>
      <c r="AD668" s="51">
        <v>27</v>
      </c>
      <c r="AE668" s="51">
        <v>35</v>
      </c>
      <c r="AF668" s="51">
        <v>0</v>
      </c>
      <c r="AG668" s="51">
        <v>32</v>
      </c>
      <c r="AH668" s="51">
        <v>3</v>
      </c>
      <c r="AI668" s="51">
        <v>210</v>
      </c>
      <c r="AJ668" s="51">
        <v>5</v>
      </c>
      <c r="AK668" s="51">
        <v>56</v>
      </c>
      <c r="AL668" s="51">
        <v>61</v>
      </c>
      <c r="AM668" s="51">
        <v>0</v>
      </c>
      <c r="AN668" s="51">
        <v>0</v>
      </c>
      <c r="AO668" s="51">
        <v>17</v>
      </c>
      <c r="AP668" s="51">
        <v>65</v>
      </c>
      <c r="AQ668" s="51">
        <v>19</v>
      </c>
      <c r="AR668" s="51">
        <v>3</v>
      </c>
      <c r="AS668" s="51">
        <v>0</v>
      </c>
      <c r="AT668" s="51">
        <v>101</v>
      </c>
      <c r="AU668" s="223">
        <v>2032</v>
      </c>
    </row>
    <row r="669" spans="1:47" x14ac:dyDescent="0.35">
      <c r="A669" s="25" t="s">
        <v>637</v>
      </c>
      <c r="B669" s="26" t="s">
        <v>681</v>
      </c>
      <c r="C669" s="51">
        <v>40</v>
      </c>
      <c r="D669" s="51">
        <v>18</v>
      </c>
      <c r="E669" s="51">
        <v>3</v>
      </c>
      <c r="F669" s="51">
        <v>19</v>
      </c>
      <c r="G669" s="51">
        <v>0</v>
      </c>
      <c r="H669" s="51">
        <v>23</v>
      </c>
      <c r="I669" s="51">
        <v>14</v>
      </c>
      <c r="J669" s="51">
        <v>117</v>
      </c>
      <c r="K669" s="51">
        <v>79</v>
      </c>
      <c r="L669" s="51">
        <v>24</v>
      </c>
      <c r="M669" s="51">
        <v>35</v>
      </c>
      <c r="N669" s="51">
        <v>138</v>
      </c>
      <c r="O669" s="51">
        <v>15</v>
      </c>
      <c r="P669" s="51">
        <v>1</v>
      </c>
      <c r="Q669" s="51">
        <v>55</v>
      </c>
      <c r="R669" s="51">
        <v>0</v>
      </c>
      <c r="S669" s="51">
        <v>11</v>
      </c>
      <c r="T669" s="51">
        <v>71</v>
      </c>
      <c r="U669" s="51">
        <v>0</v>
      </c>
      <c r="V669" s="51">
        <v>37</v>
      </c>
      <c r="W669" s="51">
        <v>1</v>
      </c>
      <c r="X669" s="51">
        <v>7</v>
      </c>
      <c r="Y669" s="51">
        <v>45</v>
      </c>
      <c r="Z669" s="51">
        <v>3</v>
      </c>
      <c r="AA669" s="51">
        <v>6</v>
      </c>
      <c r="AB669" s="51">
        <v>0</v>
      </c>
      <c r="AC669" s="51">
        <v>8</v>
      </c>
      <c r="AD669" s="51">
        <v>1</v>
      </c>
      <c r="AE669" s="51">
        <v>14</v>
      </c>
      <c r="AF669" s="51">
        <v>0</v>
      </c>
      <c r="AG669" s="51">
        <v>11</v>
      </c>
      <c r="AH669" s="51">
        <v>0</v>
      </c>
      <c r="AI669" s="51">
        <v>37</v>
      </c>
      <c r="AJ669" s="51">
        <v>3</v>
      </c>
      <c r="AK669" s="51">
        <v>12</v>
      </c>
      <c r="AL669" s="51">
        <v>15</v>
      </c>
      <c r="AM669" s="51">
        <v>0</v>
      </c>
      <c r="AN669" s="51">
        <v>0</v>
      </c>
      <c r="AO669" s="51">
        <v>4</v>
      </c>
      <c r="AP669" s="51">
        <v>14</v>
      </c>
      <c r="AQ669" s="51">
        <v>1</v>
      </c>
      <c r="AR669" s="51">
        <v>0</v>
      </c>
      <c r="AS669" s="51">
        <v>0</v>
      </c>
      <c r="AT669" s="51">
        <v>19</v>
      </c>
      <c r="AU669" s="223">
        <v>442</v>
      </c>
    </row>
    <row r="670" spans="1:47" x14ac:dyDescent="0.35">
      <c r="A670" s="25" t="s">
        <v>637</v>
      </c>
      <c r="B670" s="26" t="s">
        <v>682</v>
      </c>
      <c r="C670" s="51">
        <v>226</v>
      </c>
      <c r="D670" s="51">
        <v>35</v>
      </c>
      <c r="E670" s="51">
        <v>31</v>
      </c>
      <c r="F670" s="51">
        <v>85</v>
      </c>
      <c r="G670" s="51">
        <v>15</v>
      </c>
      <c r="H670" s="51">
        <v>22</v>
      </c>
      <c r="I670" s="51">
        <v>54</v>
      </c>
      <c r="J670" s="51">
        <v>468</v>
      </c>
      <c r="K670" s="51">
        <v>197</v>
      </c>
      <c r="L670" s="51">
        <v>65</v>
      </c>
      <c r="M670" s="51">
        <v>364</v>
      </c>
      <c r="N670" s="51">
        <v>626</v>
      </c>
      <c r="O670" s="51">
        <v>71</v>
      </c>
      <c r="P670" s="51">
        <v>4</v>
      </c>
      <c r="Q670" s="51">
        <v>12</v>
      </c>
      <c r="R670" s="51">
        <v>0</v>
      </c>
      <c r="S670" s="51">
        <v>0</v>
      </c>
      <c r="T670" s="51">
        <v>87</v>
      </c>
      <c r="U670" s="51">
        <v>113</v>
      </c>
      <c r="V670" s="51">
        <v>163</v>
      </c>
      <c r="W670" s="51">
        <v>74</v>
      </c>
      <c r="X670" s="51">
        <v>44</v>
      </c>
      <c r="Y670" s="51">
        <v>394</v>
      </c>
      <c r="Z670" s="51">
        <v>31</v>
      </c>
      <c r="AA670" s="51">
        <v>30</v>
      </c>
      <c r="AB670" s="51">
        <v>43</v>
      </c>
      <c r="AC670" s="51">
        <v>58</v>
      </c>
      <c r="AD670" s="51">
        <v>12</v>
      </c>
      <c r="AE670" s="51">
        <v>49</v>
      </c>
      <c r="AF670" s="51">
        <v>0</v>
      </c>
      <c r="AG670" s="51">
        <v>20</v>
      </c>
      <c r="AH670" s="51">
        <v>14</v>
      </c>
      <c r="AI670" s="51">
        <v>227</v>
      </c>
      <c r="AJ670" s="51">
        <v>6</v>
      </c>
      <c r="AK670" s="51">
        <v>61</v>
      </c>
      <c r="AL670" s="51">
        <v>67</v>
      </c>
      <c r="AM670" s="51">
        <v>-2</v>
      </c>
      <c r="AN670" s="51">
        <v>7</v>
      </c>
      <c r="AO670" s="51">
        <v>0</v>
      </c>
      <c r="AP670" s="51">
        <v>70</v>
      </c>
      <c r="AQ670" s="51">
        <v>26</v>
      </c>
      <c r="AR670" s="51">
        <v>4</v>
      </c>
      <c r="AS670" s="51">
        <v>0</v>
      </c>
      <c r="AT670" s="51">
        <v>101</v>
      </c>
      <c r="AU670" s="223">
        <v>1970</v>
      </c>
    </row>
    <row r="671" spans="1:47" x14ac:dyDescent="0.35">
      <c r="A671" s="25" t="s">
        <v>637</v>
      </c>
      <c r="B671" s="26" t="s">
        <v>683</v>
      </c>
      <c r="C671" s="51">
        <v>98</v>
      </c>
      <c r="D671" s="51">
        <v>62</v>
      </c>
      <c r="E671" s="51">
        <v>10</v>
      </c>
      <c r="F671" s="51">
        <v>88</v>
      </c>
      <c r="G671" s="51">
        <v>12</v>
      </c>
      <c r="H671" s="51">
        <v>11</v>
      </c>
      <c r="I671" s="51">
        <v>30</v>
      </c>
      <c r="J671" s="51">
        <v>311</v>
      </c>
      <c r="K671" s="51">
        <v>354</v>
      </c>
      <c r="L671" s="51">
        <v>262</v>
      </c>
      <c r="M671" s="51">
        <v>146</v>
      </c>
      <c r="N671" s="51">
        <v>762</v>
      </c>
      <c r="O671" s="51">
        <v>37</v>
      </c>
      <c r="P671" s="51">
        <v>1</v>
      </c>
      <c r="Q671" s="51">
        <v>66</v>
      </c>
      <c r="R671" s="51">
        <v>0</v>
      </c>
      <c r="S671" s="51">
        <v>17</v>
      </c>
      <c r="T671" s="51">
        <v>104</v>
      </c>
      <c r="U671" s="51">
        <v>184</v>
      </c>
      <c r="V671" s="51">
        <v>91</v>
      </c>
      <c r="W671" s="51">
        <v>50</v>
      </c>
      <c r="X671" s="51">
        <v>15</v>
      </c>
      <c r="Y671" s="51">
        <v>340</v>
      </c>
      <c r="Z671" s="51">
        <v>69</v>
      </c>
      <c r="AA671" s="51">
        <v>10</v>
      </c>
      <c r="AB671" s="51">
        <v>48</v>
      </c>
      <c r="AC671" s="51">
        <v>61</v>
      </c>
      <c r="AD671" s="51">
        <v>2</v>
      </c>
      <c r="AE671" s="51">
        <v>40</v>
      </c>
      <c r="AF671" s="51">
        <v>0</v>
      </c>
      <c r="AG671" s="51">
        <v>0</v>
      </c>
      <c r="AH671" s="51">
        <v>2</v>
      </c>
      <c r="AI671" s="51">
        <v>222</v>
      </c>
      <c r="AJ671" s="51">
        <v>4</v>
      </c>
      <c r="AK671" s="51">
        <v>33</v>
      </c>
      <c r="AL671" s="51">
        <v>37</v>
      </c>
      <c r="AM671" s="51">
        <v>0</v>
      </c>
      <c r="AN671" s="51">
        <v>0</v>
      </c>
      <c r="AO671" s="51">
        <v>0</v>
      </c>
      <c r="AP671" s="51">
        <v>7</v>
      </c>
      <c r="AQ671" s="51">
        <v>3</v>
      </c>
      <c r="AR671" s="51">
        <v>0</v>
      </c>
      <c r="AS671" s="51">
        <v>0</v>
      </c>
      <c r="AT671" s="51">
        <v>10</v>
      </c>
      <c r="AU671" s="223">
        <v>1786</v>
      </c>
    </row>
    <row r="672" spans="1:47" x14ac:dyDescent="0.35">
      <c r="A672" s="25" t="s">
        <v>637</v>
      </c>
      <c r="B672" s="26" t="s">
        <v>684</v>
      </c>
      <c r="C672" s="51">
        <v>138</v>
      </c>
      <c r="D672" s="51">
        <v>8</v>
      </c>
      <c r="E672" s="51">
        <v>1</v>
      </c>
      <c r="F672" s="51">
        <v>67</v>
      </c>
      <c r="G672" s="51">
        <v>0</v>
      </c>
      <c r="H672" s="51">
        <v>4</v>
      </c>
      <c r="I672" s="51">
        <v>28</v>
      </c>
      <c r="J672" s="51">
        <v>246</v>
      </c>
      <c r="K672" s="51">
        <v>59</v>
      </c>
      <c r="L672" s="51">
        <v>175</v>
      </c>
      <c r="M672" s="51">
        <v>271</v>
      </c>
      <c r="N672" s="51">
        <v>505</v>
      </c>
      <c r="O672" s="51">
        <v>10</v>
      </c>
      <c r="P672" s="51">
        <v>3</v>
      </c>
      <c r="Q672" s="51">
        <v>39</v>
      </c>
      <c r="R672" s="51">
        <v>0</v>
      </c>
      <c r="S672" s="51">
        <v>8</v>
      </c>
      <c r="T672" s="51">
        <v>52</v>
      </c>
      <c r="U672" s="51">
        <v>12</v>
      </c>
      <c r="V672" s="51">
        <v>65</v>
      </c>
      <c r="W672" s="51">
        <v>0</v>
      </c>
      <c r="X672" s="51">
        <v>41</v>
      </c>
      <c r="Y672" s="51">
        <v>118</v>
      </c>
      <c r="Z672" s="51">
        <v>3</v>
      </c>
      <c r="AA672" s="51">
        <v>1</v>
      </c>
      <c r="AB672" s="51">
        <v>0</v>
      </c>
      <c r="AC672" s="51">
        <v>0</v>
      </c>
      <c r="AD672" s="51">
        <v>0</v>
      </c>
      <c r="AE672" s="51">
        <v>18</v>
      </c>
      <c r="AF672" s="51">
        <v>1</v>
      </c>
      <c r="AG672" s="51">
        <v>24</v>
      </c>
      <c r="AH672" s="51">
        <v>0</v>
      </c>
      <c r="AI672" s="51">
        <v>46</v>
      </c>
      <c r="AJ672" s="51">
        <v>1</v>
      </c>
      <c r="AK672" s="51">
        <v>18</v>
      </c>
      <c r="AL672" s="51">
        <v>19</v>
      </c>
      <c r="AM672" s="51">
        <v>0</v>
      </c>
      <c r="AN672" s="51">
        <v>18</v>
      </c>
      <c r="AO672" s="51">
        <v>0</v>
      </c>
      <c r="AP672" s="51">
        <v>25</v>
      </c>
      <c r="AQ672" s="51">
        <v>2</v>
      </c>
      <c r="AR672" s="51">
        <v>0</v>
      </c>
      <c r="AS672" s="51">
        <v>0</v>
      </c>
      <c r="AT672" s="51">
        <v>45</v>
      </c>
      <c r="AU672" s="223">
        <v>1031</v>
      </c>
    </row>
    <row r="673" spans="1:47" x14ac:dyDescent="0.35">
      <c r="A673" s="25" t="s">
        <v>637</v>
      </c>
      <c r="B673" s="26" t="s">
        <v>685</v>
      </c>
      <c r="C673" s="51">
        <v>315</v>
      </c>
      <c r="D673" s="51">
        <v>16</v>
      </c>
      <c r="E673" s="51">
        <v>0</v>
      </c>
      <c r="F673" s="51">
        <v>53</v>
      </c>
      <c r="G673" s="51">
        <v>32</v>
      </c>
      <c r="H673" s="51">
        <v>0</v>
      </c>
      <c r="I673" s="51">
        <v>58</v>
      </c>
      <c r="J673" s="51">
        <v>474</v>
      </c>
      <c r="K673" s="51">
        <v>84</v>
      </c>
      <c r="L673" s="51">
        <v>175</v>
      </c>
      <c r="M673" s="51">
        <v>176</v>
      </c>
      <c r="N673" s="51">
        <v>435</v>
      </c>
      <c r="O673" s="51">
        <v>5</v>
      </c>
      <c r="P673" s="51">
        <v>10</v>
      </c>
      <c r="Q673" s="51">
        <v>0</v>
      </c>
      <c r="R673" s="51">
        <v>0</v>
      </c>
      <c r="S673" s="51">
        <v>0</v>
      </c>
      <c r="T673" s="51">
        <v>15</v>
      </c>
      <c r="U673" s="51">
        <v>19</v>
      </c>
      <c r="V673" s="51">
        <v>134</v>
      </c>
      <c r="W673" s="51">
        <v>12</v>
      </c>
      <c r="X673" s="51">
        <v>7</v>
      </c>
      <c r="Y673" s="51">
        <v>172</v>
      </c>
      <c r="Z673" s="51">
        <v>2</v>
      </c>
      <c r="AA673" s="51">
        <v>2</v>
      </c>
      <c r="AB673" s="51">
        <v>7</v>
      </c>
      <c r="AC673" s="51">
        <v>6</v>
      </c>
      <c r="AD673" s="51">
        <v>3</v>
      </c>
      <c r="AE673" s="51">
        <v>9</v>
      </c>
      <c r="AF673" s="51">
        <v>0</v>
      </c>
      <c r="AG673" s="51">
        <v>6</v>
      </c>
      <c r="AH673" s="51">
        <v>0</v>
      </c>
      <c r="AI673" s="51">
        <v>33</v>
      </c>
      <c r="AJ673" s="51">
        <v>1</v>
      </c>
      <c r="AK673" s="51">
        <v>14</v>
      </c>
      <c r="AL673" s="51">
        <v>15</v>
      </c>
      <c r="AM673" s="51">
        <v>0</v>
      </c>
      <c r="AN673" s="51">
        <v>0</v>
      </c>
      <c r="AO673" s="51">
        <v>12</v>
      </c>
      <c r="AP673" s="51">
        <v>14</v>
      </c>
      <c r="AQ673" s="51">
        <v>0</v>
      </c>
      <c r="AR673" s="51">
        <v>0</v>
      </c>
      <c r="AS673" s="51">
        <v>0</v>
      </c>
      <c r="AT673" s="51">
        <v>26</v>
      </c>
      <c r="AU673" s="223">
        <v>1170</v>
      </c>
    </row>
    <row r="674" spans="1:47" x14ac:dyDescent="0.35">
      <c r="A674" s="25" t="s">
        <v>637</v>
      </c>
      <c r="B674" s="26" t="s">
        <v>686</v>
      </c>
      <c r="C674" s="51">
        <v>200</v>
      </c>
      <c r="D674" s="51">
        <v>71</v>
      </c>
      <c r="E674" s="51">
        <v>1</v>
      </c>
      <c r="F674" s="51">
        <v>149</v>
      </c>
      <c r="G674" s="51">
        <v>16</v>
      </c>
      <c r="H674" s="51">
        <v>62</v>
      </c>
      <c r="I674" s="51">
        <v>41</v>
      </c>
      <c r="J674" s="51">
        <v>540</v>
      </c>
      <c r="K674" s="51">
        <v>131</v>
      </c>
      <c r="L674" s="51">
        <v>119</v>
      </c>
      <c r="M674" s="51">
        <v>312</v>
      </c>
      <c r="N674" s="51">
        <v>562</v>
      </c>
      <c r="O674" s="51">
        <v>71</v>
      </c>
      <c r="P674" s="51">
        <v>13</v>
      </c>
      <c r="Q674" s="51">
        <v>40</v>
      </c>
      <c r="R674" s="51">
        <v>4</v>
      </c>
      <c r="S674" s="51">
        <v>3</v>
      </c>
      <c r="T674" s="51">
        <v>128</v>
      </c>
      <c r="U674" s="51">
        <v>128</v>
      </c>
      <c r="V674" s="51">
        <v>122</v>
      </c>
      <c r="W674" s="51">
        <v>76</v>
      </c>
      <c r="X674" s="51">
        <v>25</v>
      </c>
      <c r="Y674" s="51">
        <v>351</v>
      </c>
      <c r="Z674" s="51">
        <v>21</v>
      </c>
      <c r="AA674" s="51">
        <v>44</v>
      </c>
      <c r="AB674" s="51">
        <v>7</v>
      </c>
      <c r="AC674" s="51">
        <v>25</v>
      </c>
      <c r="AD674" s="51">
        <v>6</v>
      </c>
      <c r="AE674" s="51">
        <v>47</v>
      </c>
      <c r="AF674" s="51">
        <v>0</v>
      </c>
      <c r="AG674" s="51">
        <v>12</v>
      </c>
      <c r="AH674" s="51">
        <v>37</v>
      </c>
      <c r="AI674" s="51">
        <v>155</v>
      </c>
      <c r="AJ674" s="51">
        <v>2</v>
      </c>
      <c r="AK674" s="51">
        <v>209</v>
      </c>
      <c r="AL674" s="51">
        <v>211</v>
      </c>
      <c r="AM674" s="51">
        <v>0</v>
      </c>
      <c r="AN674" s="51">
        <v>9</v>
      </c>
      <c r="AO674" s="51">
        <v>0</v>
      </c>
      <c r="AP674" s="51">
        <v>84</v>
      </c>
      <c r="AQ674" s="51">
        <v>12</v>
      </c>
      <c r="AR674" s="51">
        <v>12</v>
      </c>
      <c r="AS674" s="51">
        <v>0</v>
      </c>
      <c r="AT674" s="51">
        <v>105</v>
      </c>
      <c r="AU674" s="223">
        <v>2052</v>
      </c>
    </row>
    <row r="675" spans="1:47" x14ac:dyDescent="0.35">
      <c r="A675" s="25" t="s">
        <v>637</v>
      </c>
      <c r="B675" s="26" t="s">
        <v>687</v>
      </c>
      <c r="C675" s="51">
        <v>-90</v>
      </c>
      <c r="D675" s="51">
        <v>4</v>
      </c>
      <c r="E675" s="51">
        <v>0</v>
      </c>
      <c r="F675" s="51">
        <v>28</v>
      </c>
      <c r="G675" s="51">
        <v>2</v>
      </c>
      <c r="H675" s="51">
        <v>0</v>
      </c>
      <c r="I675" s="51">
        <v>48</v>
      </c>
      <c r="J675" s="51">
        <v>-8</v>
      </c>
      <c r="K675" s="51">
        <v>30</v>
      </c>
      <c r="L675" s="51">
        <v>0</v>
      </c>
      <c r="M675" s="51">
        <v>0</v>
      </c>
      <c r="N675" s="51">
        <v>30</v>
      </c>
      <c r="O675" s="51">
        <v>40</v>
      </c>
      <c r="P675" s="51">
        <v>3</v>
      </c>
      <c r="Q675" s="51">
        <v>5</v>
      </c>
      <c r="R675" s="51">
        <v>0</v>
      </c>
      <c r="S675" s="51">
        <v>0</v>
      </c>
      <c r="T675" s="51">
        <v>48</v>
      </c>
      <c r="U675" s="51">
        <v>55</v>
      </c>
      <c r="V675" s="51">
        <v>11</v>
      </c>
      <c r="W675" s="51">
        <v>2</v>
      </c>
      <c r="X675" s="51">
        <v>0</v>
      </c>
      <c r="Y675" s="51">
        <v>68</v>
      </c>
      <c r="Z675" s="51">
        <v>5</v>
      </c>
      <c r="AA675" s="51">
        <v>9</v>
      </c>
      <c r="AB675" s="51">
        <v>0</v>
      </c>
      <c r="AC675" s="51">
        <v>0</v>
      </c>
      <c r="AD675" s="51">
        <v>0</v>
      </c>
      <c r="AE675" s="51">
        <v>18</v>
      </c>
      <c r="AF675" s="51">
        <v>0</v>
      </c>
      <c r="AG675" s="51">
        <v>2</v>
      </c>
      <c r="AH675" s="51">
        <v>0</v>
      </c>
      <c r="AI675" s="51">
        <v>25</v>
      </c>
      <c r="AJ675" s="51">
        <v>0</v>
      </c>
      <c r="AK675" s="51">
        <v>13</v>
      </c>
      <c r="AL675" s="51">
        <v>13</v>
      </c>
      <c r="AM675" s="51">
        <v>0</v>
      </c>
      <c r="AN675" s="51">
        <v>0</v>
      </c>
      <c r="AO675" s="51">
        <v>0</v>
      </c>
      <c r="AP675" s="51">
        <v>23</v>
      </c>
      <c r="AQ675" s="51">
        <v>0</v>
      </c>
      <c r="AR675" s="51">
        <v>11</v>
      </c>
      <c r="AS675" s="51">
        <v>0</v>
      </c>
      <c r="AT675" s="51">
        <v>23</v>
      </c>
      <c r="AU675" s="223">
        <v>199</v>
      </c>
    </row>
    <row r="676" spans="1:47" x14ac:dyDescent="0.35">
      <c r="A676" s="25" t="s">
        <v>637</v>
      </c>
      <c r="B676" s="26" t="s">
        <v>688</v>
      </c>
      <c r="C676" s="51">
        <v>122</v>
      </c>
      <c r="D676" s="51">
        <v>93</v>
      </c>
      <c r="E676" s="51">
        <v>3</v>
      </c>
      <c r="F676" s="51">
        <v>106</v>
      </c>
      <c r="G676" s="51">
        <v>5</v>
      </c>
      <c r="H676" s="51">
        <v>38</v>
      </c>
      <c r="I676" s="51">
        <v>35</v>
      </c>
      <c r="J676" s="51">
        <v>402</v>
      </c>
      <c r="K676" s="51">
        <v>28</v>
      </c>
      <c r="L676" s="51">
        <v>164</v>
      </c>
      <c r="M676" s="51">
        <v>476</v>
      </c>
      <c r="N676" s="51">
        <v>668</v>
      </c>
      <c r="O676" s="51">
        <v>11</v>
      </c>
      <c r="P676" s="51">
        <v>4</v>
      </c>
      <c r="Q676" s="51">
        <v>0</v>
      </c>
      <c r="R676" s="51">
        <v>0</v>
      </c>
      <c r="S676" s="51">
        <v>16</v>
      </c>
      <c r="T676" s="51">
        <v>15</v>
      </c>
      <c r="U676" s="51">
        <v>127</v>
      </c>
      <c r="V676" s="51">
        <v>118</v>
      </c>
      <c r="W676" s="51">
        <v>22</v>
      </c>
      <c r="X676" s="51">
        <v>60</v>
      </c>
      <c r="Y676" s="51">
        <v>327</v>
      </c>
      <c r="Z676" s="51">
        <v>19</v>
      </c>
      <c r="AA676" s="51">
        <v>9</v>
      </c>
      <c r="AB676" s="51">
        <v>45</v>
      </c>
      <c r="AC676" s="51">
        <v>21</v>
      </c>
      <c r="AD676" s="51">
        <v>0</v>
      </c>
      <c r="AE676" s="51">
        <v>48</v>
      </c>
      <c r="AF676" s="51">
        <v>0</v>
      </c>
      <c r="AG676" s="51">
        <v>0</v>
      </c>
      <c r="AH676" s="51">
        <v>6</v>
      </c>
      <c r="AI676" s="51">
        <v>139</v>
      </c>
      <c r="AJ676" s="51">
        <v>1</v>
      </c>
      <c r="AK676" s="51">
        <v>21</v>
      </c>
      <c r="AL676" s="51">
        <v>22</v>
      </c>
      <c r="AM676" s="51">
        <v>0</v>
      </c>
      <c r="AN676" s="51">
        <v>3</v>
      </c>
      <c r="AO676" s="51">
        <v>0</v>
      </c>
      <c r="AP676" s="51">
        <v>19</v>
      </c>
      <c r="AQ676" s="51">
        <v>15</v>
      </c>
      <c r="AR676" s="51">
        <v>0</v>
      </c>
      <c r="AS676" s="51">
        <v>0</v>
      </c>
      <c r="AT676" s="51">
        <v>37</v>
      </c>
      <c r="AU676" s="223">
        <v>1610</v>
      </c>
    </row>
    <row r="677" spans="1:47" x14ac:dyDescent="0.35">
      <c r="A677" s="25" t="s">
        <v>637</v>
      </c>
      <c r="B677" s="26" t="s">
        <v>689</v>
      </c>
      <c r="C677" s="51">
        <v>56</v>
      </c>
      <c r="D677" s="51">
        <v>46</v>
      </c>
      <c r="E677" s="51">
        <v>4</v>
      </c>
      <c r="F677" s="51">
        <v>149</v>
      </c>
      <c r="G677" s="51">
        <v>232</v>
      </c>
      <c r="H677" s="51">
        <v>59</v>
      </c>
      <c r="I677" s="51">
        <v>28</v>
      </c>
      <c r="J677" s="51">
        <v>574</v>
      </c>
      <c r="K677" s="51">
        <v>64</v>
      </c>
      <c r="L677" s="51">
        <v>48</v>
      </c>
      <c r="M677" s="51">
        <v>210</v>
      </c>
      <c r="N677" s="51">
        <v>322</v>
      </c>
      <c r="O677" s="51">
        <v>20</v>
      </c>
      <c r="P677" s="51">
        <v>5</v>
      </c>
      <c r="Q677" s="51">
        <v>0</v>
      </c>
      <c r="R677" s="51">
        <v>0</v>
      </c>
      <c r="S677" s="51">
        <v>0</v>
      </c>
      <c r="T677" s="51">
        <v>25</v>
      </c>
      <c r="U677" s="51">
        <v>116</v>
      </c>
      <c r="V677" s="51">
        <v>106</v>
      </c>
      <c r="W677" s="51">
        <v>50</v>
      </c>
      <c r="X677" s="51">
        <v>22</v>
      </c>
      <c r="Y677" s="51">
        <v>294</v>
      </c>
      <c r="Z677" s="51">
        <v>1</v>
      </c>
      <c r="AA677" s="51">
        <v>7</v>
      </c>
      <c r="AB677" s="51">
        <v>0</v>
      </c>
      <c r="AC677" s="51">
        <v>2</v>
      </c>
      <c r="AD677" s="51">
        <v>0</v>
      </c>
      <c r="AE677" s="51">
        <v>16</v>
      </c>
      <c r="AF677" s="51">
        <v>0</v>
      </c>
      <c r="AG677" s="51">
        <v>12</v>
      </c>
      <c r="AH677" s="51">
        <v>0</v>
      </c>
      <c r="AI677" s="51">
        <v>31</v>
      </c>
      <c r="AJ677" s="51">
        <v>0</v>
      </c>
      <c r="AK677" s="51">
        <v>21</v>
      </c>
      <c r="AL677" s="51">
        <v>21</v>
      </c>
      <c r="AM677" s="51">
        <v>0</v>
      </c>
      <c r="AN677" s="51">
        <v>0</v>
      </c>
      <c r="AO677" s="51">
        <v>1</v>
      </c>
      <c r="AP677" s="51">
        <v>18</v>
      </c>
      <c r="AQ677" s="51">
        <v>0</v>
      </c>
      <c r="AR677" s="51">
        <v>0</v>
      </c>
      <c r="AS677" s="51">
        <v>0</v>
      </c>
      <c r="AT677" s="51">
        <v>19</v>
      </c>
      <c r="AU677" s="223">
        <v>1286</v>
      </c>
    </row>
    <row r="678" spans="1:47" x14ac:dyDescent="0.35">
      <c r="A678" s="25" t="s">
        <v>637</v>
      </c>
      <c r="B678" s="26" t="s">
        <v>690</v>
      </c>
      <c r="C678" s="51">
        <v>402</v>
      </c>
      <c r="D678" s="51">
        <v>78</v>
      </c>
      <c r="E678" s="51">
        <v>3</v>
      </c>
      <c r="F678" s="51">
        <v>78</v>
      </c>
      <c r="G678" s="51">
        <v>15</v>
      </c>
      <c r="H678" s="51">
        <v>0</v>
      </c>
      <c r="I678" s="51">
        <v>33</v>
      </c>
      <c r="J678" s="51">
        <v>609</v>
      </c>
      <c r="K678" s="51">
        <v>85</v>
      </c>
      <c r="L678" s="51">
        <v>40</v>
      </c>
      <c r="M678" s="51">
        <v>563</v>
      </c>
      <c r="N678" s="51">
        <v>688</v>
      </c>
      <c r="O678" s="51">
        <v>27</v>
      </c>
      <c r="P678" s="51">
        <v>5</v>
      </c>
      <c r="Q678" s="51">
        <v>2</v>
      </c>
      <c r="R678" s="51">
        <v>0</v>
      </c>
      <c r="S678" s="51">
        <v>0</v>
      </c>
      <c r="T678" s="51">
        <v>34</v>
      </c>
      <c r="U678" s="51">
        <v>73</v>
      </c>
      <c r="V678" s="51">
        <v>72</v>
      </c>
      <c r="W678" s="51">
        <v>5</v>
      </c>
      <c r="X678" s="51">
        <v>7</v>
      </c>
      <c r="Y678" s="51">
        <v>157</v>
      </c>
      <c r="Z678" s="51">
        <v>7</v>
      </c>
      <c r="AA678" s="51">
        <v>19</v>
      </c>
      <c r="AB678" s="51">
        <v>5</v>
      </c>
      <c r="AC678" s="51">
        <v>19</v>
      </c>
      <c r="AD678" s="51">
        <v>0</v>
      </c>
      <c r="AE678" s="51">
        <v>16</v>
      </c>
      <c r="AF678" s="51">
        <v>0</v>
      </c>
      <c r="AG678" s="51">
        <v>2</v>
      </c>
      <c r="AH678" s="51">
        <v>9</v>
      </c>
      <c r="AI678" s="51">
        <v>58</v>
      </c>
      <c r="AJ678" s="51">
        <v>0</v>
      </c>
      <c r="AK678" s="51">
        <v>41</v>
      </c>
      <c r="AL678" s="51">
        <v>41</v>
      </c>
      <c r="AM678" s="51">
        <v>0</v>
      </c>
      <c r="AN678" s="51">
        <v>0</v>
      </c>
      <c r="AO678" s="51">
        <v>0</v>
      </c>
      <c r="AP678" s="51">
        <v>55</v>
      </c>
      <c r="AQ678" s="51">
        <v>5</v>
      </c>
      <c r="AR678" s="51">
        <v>0</v>
      </c>
      <c r="AS678" s="51">
        <v>0</v>
      </c>
      <c r="AT678" s="51">
        <v>60</v>
      </c>
      <c r="AU678" s="223">
        <v>1647</v>
      </c>
    </row>
    <row r="679" spans="1:47" x14ac:dyDescent="0.35">
      <c r="A679" s="25" t="s">
        <v>637</v>
      </c>
      <c r="B679" s="26" t="s">
        <v>691</v>
      </c>
      <c r="C679" s="51">
        <v>160</v>
      </c>
      <c r="D679" s="51">
        <v>29</v>
      </c>
      <c r="E679" s="51">
        <v>0</v>
      </c>
      <c r="F679" s="51">
        <v>94</v>
      </c>
      <c r="G679" s="51">
        <v>15</v>
      </c>
      <c r="H679" s="51">
        <v>53</v>
      </c>
      <c r="I679" s="51">
        <v>34</v>
      </c>
      <c r="J679" s="51">
        <v>385</v>
      </c>
      <c r="K679" s="51">
        <v>250</v>
      </c>
      <c r="L679" s="51">
        <v>305</v>
      </c>
      <c r="M679" s="51">
        <v>59</v>
      </c>
      <c r="N679" s="51">
        <v>614</v>
      </c>
      <c r="O679" s="51">
        <v>18</v>
      </c>
      <c r="P679" s="51">
        <v>1</v>
      </c>
      <c r="Q679" s="51">
        <v>0</v>
      </c>
      <c r="R679" s="51">
        <v>0</v>
      </c>
      <c r="S679" s="51">
        <v>3</v>
      </c>
      <c r="T679" s="51">
        <v>19</v>
      </c>
      <c r="U679" s="51">
        <v>205</v>
      </c>
      <c r="V679" s="51">
        <v>107</v>
      </c>
      <c r="W679" s="51">
        <v>304</v>
      </c>
      <c r="X679" s="51">
        <v>30</v>
      </c>
      <c r="Y679" s="51">
        <v>646</v>
      </c>
      <c r="Z679" s="51">
        <v>8</v>
      </c>
      <c r="AA679" s="51">
        <v>0</v>
      </c>
      <c r="AB679" s="51">
        <v>3</v>
      </c>
      <c r="AC679" s="51">
        <v>18</v>
      </c>
      <c r="AD679" s="51">
        <v>0</v>
      </c>
      <c r="AE679" s="51">
        <v>80</v>
      </c>
      <c r="AF679" s="51">
        <v>1</v>
      </c>
      <c r="AG679" s="51">
        <v>0</v>
      </c>
      <c r="AH679" s="51">
        <v>6</v>
      </c>
      <c r="AI679" s="51">
        <v>116</v>
      </c>
      <c r="AJ679" s="51">
        <v>5</v>
      </c>
      <c r="AK679" s="51">
        <v>21</v>
      </c>
      <c r="AL679" s="51">
        <v>26</v>
      </c>
      <c r="AM679" s="51">
        <v>0</v>
      </c>
      <c r="AN679" s="51">
        <v>3</v>
      </c>
      <c r="AO679" s="51">
        <v>0</v>
      </c>
      <c r="AP679" s="51">
        <v>50</v>
      </c>
      <c r="AQ679" s="51">
        <v>6</v>
      </c>
      <c r="AR679" s="51">
        <v>2</v>
      </c>
      <c r="AS679" s="51">
        <v>0</v>
      </c>
      <c r="AT679" s="51">
        <v>59</v>
      </c>
      <c r="AU679" s="223">
        <v>1865</v>
      </c>
    </row>
    <row r="680" spans="1:47" x14ac:dyDescent="0.35">
      <c r="A680" s="25" t="s">
        <v>637</v>
      </c>
      <c r="B680" s="25" t="s">
        <v>637</v>
      </c>
      <c r="C680" s="51">
        <v>8375</v>
      </c>
      <c r="D680" s="51">
        <v>2058</v>
      </c>
      <c r="E680" s="51">
        <v>280</v>
      </c>
      <c r="F680" s="51">
        <v>4502</v>
      </c>
      <c r="G680" s="51">
        <v>1312</v>
      </c>
      <c r="H680" s="51">
        <v>1631</v>
      </c>
      <c r="I680" s="51">
        <v>2482</v>
      </c>
      <c r="J680" s="51">
        <v>20640</v>
      </c>
      <c r="K680" s="51">
        <v>6281</v>
      </c>
      <c r="L680" s="51">
        <v>4517</v>
      </c>
      <c r="M680" s="51">
        <v>8255</v>
      </c>
      <c r="N680" s="51">
        <v>19053</v>
      </c>
      <c r="O680" s="51">
        <v>1456</v>
      </c>
      <c r="P680" s="51">
        <v>508</v>
      </c>
      <c r="Q680" s="51">
        <v>438</v>
      </c>
      <c r="R680" s="51">
        <v>26</v>
      </c>
      <c r="S680" s="51">
        <v>180</v>
      </c>
      <c r="T680" s="51">
        <v>2428</v>
      </c>
      <c r="U680" s="51">
        <v>3516</v>
      </c>
      <c r="V680" s="51">
        <v>4454</v>
      </c>
      <c r="W680" s="51">
        <v>3850</v>
      </c>
      <c r="X680" s="51">
        <v>693</v>
      </c>
      <c r="Y680" s="51">
        <v>12513</v>
      </c>
      <c r="Z680" s="51">
        <v>926</v>
      </c>
      <c r="AA680" s="51">
        <v>349</v>
      </c>
      <c r="AB680" s="51">
        <v>257</v>
      </c>
      <c r="AC680" s="51">
        <v>650</v>
      </c>
      <c r="AD680" s="51">
        <v>506</v>
      </c>
      <c r="AE680" s="51">
        <v>2428</v>
      </c>
      <c r="AF680" s="51">
        <v>16</v>
      </c>
      <c r="AG680" s="51">
        <v>461</v>
      </c>
      <c r="AH680" s="51">
        <v>408</v>
      </c>
      <c r="AI680" s="51">
        <v>5652</v>
      </c>
      <c r="AJ680" s="51">
        <v>138</v>
      </c>
      <c r="AK680" s="51">
        <v>1749</v>
      </c>
      <c r="AL680" s="51">
        <v>1887</v>
      </c>
      <c r="AM680" s="51">
        <v>-2</v>
      </c>
      <c r="AN680" s="51">
        <v>72</v>
      </c>
      <c r="AO680" s="51">
        <v>114</v>
      </c>
      <c r="AP680" s="51">
        <v>1667</v>
      </c>
      <c r="AQ680" s="51">
        <v>144</v>
      </c>
      <c r="AR680" s="51">
        <v>273</v>
      </c>
      <c r="AS680" s="51">
        <v>0</v>
      </c>
      <c r="AT680" s="51">
        <v>1995</v>
      </c>
      <c r="AU680" s="223">
        <v>64168</v>
      </c>
    </row>
    <row r="681" spans="1:47" x14ac:dyDescent="0.35">
      <c r="A681" s="25" t="s">
        <v>692</v>
      </c>
      <c r="B681" s="26" t="s">
        <v>693</v>
      </c>
      <c r="C681" s="51">
        <v>213</v>
      </c>
      <c r="D681" s="51">
        <v>34</v>
      </c>
      <c r="E681" s="51">
        <v>0</v>
      </c>
      <c r="F681" s="51">
        <v>74</v>
      </c>
      <c r="G681" s="51">
        <v>15</v>
      </c>
      <c r="H681" s="51">
        <v>65</v>
      </c>
      <c r="I681" s="51">
        <v>118</v>
      </c>
      <c r="J681" s="51">
        <v>519</v>
      </c>
      <c r="K681" s="51">
        <v>180</v>
      </c>
      <c r="L681" s="51">
        <v>0</v>
      </c>
      <c r="M681" s="51">
        <v>35</v>
      </c>
      <c r="N681" s="51">
        <v>215</v>
      </c>
      <c r="O681" s="51">
        <v>40</v>
      </c>
      <c r="P681" s="51">
        <v>2</v>
      </c>
      <c r="Q681" s="51">
        <v>0</v>
      </c>
      <c r="R681" s="51">
        <v>0</v>
      </c>
      <c r="S681" s="51">
        <v>8</v>
      </c>
      <c r="T681" s="51">
        <v>42</v>
      </c>
      <c r="U681" s="51">
        <v>55</v>
      </c>
      <c r="V681" s="51">
        <v>125</v>
      </c>
      <c r="W681" s="51">
        <v>0</v>
      </c>
      <c r="X681" s="51">
        <v>0</v>
      </c>
      <c r="Y681" s="51">
        <v>180</v>
      </c>
      <c r="Z681" s="51">
        <v>47</v>
      </c>
      <c r="AA681" s="51">
        <v>8</v>
      </c>
      <c r="AB681" s="51">
        <v>0</v>
      </c>
      <c r="AC681" s="51">
        <v>3</v>
      </c>
      <c r="AD681" s="51">
        <v>7</v>
      </c>
      <c r="AE681" s="51">
        <v>57</v>
      </c>
      <c r="AF681" s="51">
        <v>0</v>
      </c>
      <c r="AG681" s="51">
        <v>3</v>
      </c>
      <c r="AH681" s="51">
        <v>0</v>
      </c>
      <c r="AI681" s="51">
        <v>117</v>
      </c>
      <c r="AJ681" s="51">
        <v>0</v>
      </c>
      <c r="AK681" s="51">
        <v>15</v>
      </c>
      <c r="AL681" s="51">
        <v>15</v>
      </c>
      <c r="AM681" s="51">
        <v>0</v>
      </c>
      <c r="AN681" s="51">
        <v>9</v>
      </c>
      <c r="AO681" s="51">
        <v>8</v>
      </c>
      <c r="AP681" s="51">
        <v>127</v>
      </c>
      <c r="AQ681" s="51">
        <v>22</v>
      </c>
      <c r="AR681" s="51">
        <v>4</v>
      </c>
      <c r="AS681" s="51">
        <v>7</v>
      </c>
      <c r="AT681" s="51">
        <v>166</v>
      </c>
      <c r="AU681" s="223">
        <v>1254</v>
      </c>
    </row>
    <row r="682" spans="1:47" x14ac:dyDescent="0.35">
      <c r="A682" s="25" t="s">
        <v>692</v>
      </c>
      <c r="B682" s="26" t="s">
        <v>694</v>
      </c>
      <c r="C682" s="51">
        <v>160</v>
      </c>
      <c r="D682" s="51">
        <v>23</v>
      </c>
      <c r="E682" s="51">
        <v>0</v>
      </c>
      <c r="F682" s="51">
        <v>66</v>
      </c>
      <c r="G682" s="51">
        <v>10</v>
      </c>
      <c r="H682" s="51">
        <v>42</v>
      </c>
      <c r="I682" s="51">
        <v>254</v>
      </c>
      <c r="J682" s="51">
        <v>555</v>
      </c>
      <c r="K682" s="51">
        <v>386</v>
      </c>
      <c r="L682" s="51">
        <v>280</v>
      </c>
      <c r="M682" s="51">
        <v>270</v>
      </c>
      <c r="N682" s="51">
        <v>936</v>
      </c>
      <c r="O682" s="51">
        <v>36</v>
      </c>
      <c r="P682" s="51">
        <v>21</v>
      </c>
      <c r="Q682" s="51">
        <v>2</v>
      </c>
      <c r="R682" s="51">
        <v>15</v>
      </c>
      <c r="S682" s="51">
        <v>8</v>
      </c>
      <c r="T682" s="51">
        <v>74</v>
      </c>
      <c r="U682" s="51">
        <v>19</v>
      </c>
      <c r="V682" s="51">
        <v>72</v>
      </c>
      <c r="W682" s="51">
        <v>50</v>
      </c>
      <c r="X682" s="51">
        <v>67</v>
      </c>
      <c r="Y682" s="51">
        <v>208</v>
      </c>
      <c r="Z682" s="51">
        <v>31</v>
      </c>
      <c r="AA682" s="51">
        <v>19</v>
      </c>
      <c r="AB682" s="51">
        <v>5</v>
      </c>
      <c r="AC682" s="51">
        <v>7</v>
      </c>
      <c r="AD682" s="51">
        <v>12</v>
      </c>
      <c r="AE682" s="51">
        <v>196</v>
      </c>
      <c r="AF682" s="51">
        <v>0</v>
      </c>
      <c r="AG682" s="51">
        <v>20</v>
      </c>
      <c r="AH682" s="51">
        <v>0</v>
      </c>
      <c r="AI682" s="51">
        <v>271</v>
      </c>
      <c r="AJ682" s="51">
        <v>3</v>
      </c>
      <c r="AK682" s="51">
        <v>28</v>
      </c>
      <c r="AL682" s="51">
        <v>31</v>
      </c>
      <c r="AM682" s="51">
        <v>0</v>
      </c>
      <c r="AN682" s="51">
        <v>5</v>
      </c>
      <c r="AO682" s="51">
        <v>18</v>
      </c>
      <c r="AP682" s="51">
        <v>108</v>
      </c>
      <c r="AQ682" s="51">
        <v>16</v>
      </c>
      <c r="AR682" s="51">
        <v>0</v>
      </c>
      <c r="AS682" s="51">
        <v>11</v>
      </c>
      <c r="AT682" s="51">
        <v>147</v>
      </c>
      <c r="AU682" s="223">
        <v>2222</v>
      </c>
    </row>
    <row r="683" spans="1:47" x14ac:dyDescent="0.35">
      <c r="A683" s="25" t="s">
        <v>692</v>
      </c>
      <c r="B683" s="26" t="s">
        <v>695</v>
      </c>
      <c r="C683" s="51">
        <v>136</v>
      </c>
      <c r="D683" s="51">
        <v>23</v>
      </c>
      <c r="E683" s="51">
        <v>68</v>
      </c>
      <c r="F683" s="51">
        <v>65</v>
      </c>
      <c r="G683" s="51">
        <v>1</v>
      </c>
      <c r="H683" s="51">
        <v>63</v>
      </c>
      <c r="I683" s="51">
        <v>77</v>
      </c>
      <c r="J683" s="51">
        <v>433</v>
      </c>
      <c r="K683" s="51">
        <v>232</v>
      </c>
      <c r="L683" s="51">
        <v>95</v>
      </c>
      <c r="M683" s="51">
        <v>159</v>
      </c>
      <c r="N683" s="51">
        <v>486</v>
      </c>
      <c r="O683" s="51">
        <v>45</v>
      </c>
      <c r="P683" s="51">
        <v>3</v>
      </c>
      <c r="Q683" s="51">
        <v>5</v>
      </c>
      <c r="R683" s="51">
        <v>0</v>
      </c>
      <c r="S683" s="51">
        <v>0</v>
      </c>
      <c r="T683" s="51">
        <v>53</v>
      </c>
      <c r="U683" s="51">
        <v>67</v>
      </c>
      <c r="V683" s="51">
        <v>160</v>
      </c>
      <c r="W683" s="51">
        <v>14</v>
      </c>
      <c r="X683" s="51">
        <v>7</v>
      </c>
      <c r="Y683" s="51">
        <v>248</v>
      </c>
      <c r="Z683" s="51">
        <v>42</v>
      </c>
      <c r="AA683" s="51">
        <v>15</v>
      </c>
      <c r="AB683" s="51">
        <v>0</v>
      </c>
      <c r="AC683" s="51">
        <v>5</v>
      </c>
      <c r="AD683" s="51">
        <v>7</v>
      </c>
      <c r="AE683" s="51">
        <v>55</v>
      </c>
      <c r="AF683" s="51">
        <v>6</v>
      </c>
      <c r="AG683" s="51">
        <v>13</v>
      </c>
      <c r="AH683" s="51">
        <v>0</v>
      </c>
      <c r="AI683" s="51">
        <v>128</v>
      </c>
      <c r="AJ683" s="51">
        <v>3</v>
      </c>
      <c r="AK683" s="51">
        <v>23</v>
      </c>
      <c r="AL683" s="51">
        <v>26</v>
      </c>
      <c r="AM683" s="51">
        <v>0</v>
      </c>
      <c r="AN683" s="51">
        <v>0</v>
      </c>
      <c r="AO683" s="51">
        <v>4</v>
      </c>
      <c r="AP683" s="51">
        <v>60</v>
      </c>
      <c r="AQ683" s="51">
        <v>0</v>
      </c>
      <c r="AR683" s="51">
        <v>2</v>
      </c>
      <c r="AS683" s="51">
        <v>3</v>
      </c>
      <c r="AT683" s="51">
        <v>64</v>
      </c>
      <c r="AU683" s="223">
        <v>1438</v>
      </c>
    </row>
    <row r="684" spans="1:47" x14ac:dyDescent="0.35">
      <c r="A684" s="25" t="s">
        <v>692</v>
      </c>
      <c r="B684" s="26" t="s">
        <v>696</v>
      </c>
      <c r="C684" s="51">
        <v>199</v>
      </c>
      <c r="D684" s="51">
        <v>8</v>
      </c>
      <c r="E684" s="51">
        <v>0</v>
      </c>
      <c r="F684" s="51">
        <v>24</v>
      </c>
      <c r="G684" s="51">
        <v>43</v>
      </c>
      <c r="H684" s="51">
        <v>45</v>
      </c>
      <c r="I684" s="51">
        <v>18</v>
      </c>
      <c r="J684" s="51">
        <v>337</v>
      </c>
      <c r="K684" s="51">
        <v>105</v>
      </c>
      <c r="L684" s="51">
        <v>236</v>
      </c>
      <c r="M684" s="51">
        <v>0</v>
      </c>
      <c r="N684" s="51">
        <v>341</v>
      </c>
      <c r="O684" s="51">
        <v>20</v>
      </c>
      <c r="P684" s="51">
        <v>4</v>
      </c>
      <c r="Q684" s="51">
        <v>0</v>
      </c>
      <c r="R684" s="51">
        <v>0</v>
      </c>
      <c r="S684" s="51">
        <v>0</v>
      </c>
      <c r="T684" s="51">
        <v>24</v>
      </c>
      <c r="U684" s="51">
        <v>38</v>
      </c>
      <c r="V684" s="51">
        <v>66</v>
      </c>
      <c r="W684" s="51">
        <v>0</v>
      </c>
      <c r="X684" s="51">
        <v>0</v>
      </c>
      <c r="Y684" s="51">
        <v>104</v>
      </c>
      <c r="Z684" s="51">
        <v>5</v>
      </c>
      <c r="AA684" s="51">
        <v>1</v>
      </c>
      <c r="AB684" s="51">
        <v>0</v>
      </c>
      <c r="AC684" s="51">
        <v>1</v>
      </c>
      <c r="AD684" s="51">
        <v>1</v>
      </c>
      <c r="AE684" s="51">
        <v>69</v>
      </c>
      <c r="AF684" s="51">
        <v>0</v>
      </c>
      <c r="AG684" s="51">
        <v>9</v>
      </c>
      <c r="AH684" s="51">
        <v>0</v>
      </c>
      <c r="AI684" s="51">
        <v>85</v>
      </c>
      <c r="AJ684" s="51">
        <v>0</v>
      </c>
      <c r="AK684" s="51">
        <v>28</v>
      </c>
      <c r="AL684" s="51">
        <v>28</v>
      </c>
      <c r="AM684" s="51">
        <v>0</v>
      </c>
      <c r="AN684" s="51">
        <v>0</v>
      </c>
      <c r="AO684" s="51">
        <v>0</v>
      </c>
      <c r="AP684" s="51">
        <v>14</v>
      </c>
      <c r="AQ684" s="51">
        <v>0</v>
      </c>
      <c r="AR684" s="51">
        <v>1</v>
      </c>
      <c r="AS684" s="51">
        <v>0</v>
      </c>
      <c r="AT684" s="51">
        <v>14</v>
      </c>
      <c r="AU684" s="223">
        <v>933</v>
      </c>
    </row>
    <row r="685" spans="1:47" x14ac:dyDescent="0.35">
      <c r="A685" s="25" t="s">
        <v>692</v>
      </c>
      <c r="B685" s="26" t="s">
        <v>697</v>
      </c>
      <c r="C685" s="51">
        <v>451</v>
      </c>
      <c r="D685" s="51">
        <v>47</v>
      </c>
      <c r="E685" s="51">
        <v>0</v>
      </c>
      <c r="F685" s="51">
        <v>29</v>
      </c>
      <c r="G685" s="51">
        <v>6</v>
      </c>
      <c r="H685" s="51">
        <v>0</v>
      </c>
      <c r="I685" s="51">
        <v>79</v>
      </c>
      <c r="J685" s="51">
        <v>612</v>
      </c>
      <c r="K685" s="51">
        <v>390</v>
      </c>
      <c r="L685" s="51">
        <v>22</v>
      </c>
      <c r="M685" s="51">
        <v>11</v>
      </c>
      <c r="N685" s="51">
        <v>423</v>
      </c>
      <c r="O685" s="51">
        <v>49</v>
      </c>
      <c r="P685" s="51">
        <v>33</v>
      </c>
      <c r="Q685" s="51">
        <v>13</v>
      </c>
      <c r="R685" s="51">
        <v>0</v>
      </c>
      <c r="S685" s="51">
        <v>0</v>
      </c>
      <c r="T685" s="51">
        <v>95</v>
      </c>
      <c r="U685" s="51">
        <v>25</v>
      </c>
      <c r="V685" s="51">
        <v>71</v>
      </c>
      <c r="W685" s="51">
        <v>2</v>
      </c>
      <c r="X685" s="51">
        <v>0</v>
      </c>
      <c r="Y685" s="51">
        <v>98</v>
      </c>
      <c r="Z685" s="51">
        <v>7</v>
      </c>
      <c r="AA685" s="51">
        <v>1</v>
      </c>
      <c r="AB685" s="51">
        <v>0</v>
      </c>
      <c r="AC685" s="51">
        <v>3</v>
      </c>
      <c r="AD685" s="51">
        <v>6</v>
      </c>
      <c r="AE685" s="51">
        <v>41</v>
      </c>
      <c r="AF685" s="51">
        <v>1</v>
      </c>
      <c r="AG685" s="51">
        <v>36</v>
      </c>
      <c r="AH685" s="51">
        <v>7</v>
      </c>
      <c r="AI685" s="51">
        <v>101</v>
      </c>
      <c r="AJ685" s="51">
        <v>0</v>
      </c>
      <c r="AK685" s="51">
        <v>36</v>
      </c>
      <c r="AL685" s="51">
        <v>36</v>
      </c>
      <c r="AM685" s="51">
        <v>0</v>
      </c>
      <c r="AN685" s="51">
        <v>0</v>
      </c>
      <c r="AO685" s="51">
        <v>0</v>
      </c>
      <c r="AP685" s="51">
        <v>52</v>
      </c>
      <c r="AQ685" s="51">
        <v>2</v>
      </c>
      <c r="AR685" s="51">
        <v>11</v>
      </c>
      <c r="AS685" s="51">
        <v>0</v>
      </c>
      <c r="AT685" s="51">
        <v>54</v>
      </c>
      <c r="AU685" s="223">
        <v>1419</v>
      </c>
    </row>
    <row r="686" spans="1:47" x14ac:dyDescent="0.35">
      <c r="A686" s="25" t="s">
        <v>692</v>
      </c>
      <c r="B686" s="26" t="s">
        <v>698</v>
      </c>
      <c r="C686" s="51">
        <v>441</v>
      </c>
      <c r="D686" s="51">
        <v>1</v>
      </c>
      <c r="E686" s="51">
        <v>3</v>
      </c>
      <c r="F686" s="51">
        <v>37</v>
      </c>
      <c r="G686" s="51">
        <v>15</v>
      </c>
      <c r="H686" s="51">
        <v>38</v>
      </c>
      <c r="I686" s="51">
        <v>217</v>
      </c>
      <c r="J686" s="51">
        <v>752</v>
      </c>
      <c r="K686" s="51">
        <v>49</v>
      </c>
      <c r="L686" s="51">
        <v>231</v>
      </c>
      <c r="M686" s="51">
        <v>272</v>
      </c>
      <c r="N686" s="51">
        <v>552</v>
      </c>
      <c r="O686" s="51">
        <v>1</v>
      </c>
      <c r="P686" s="51">
        <v>0</v>
      </c>
      <c r="Q686" s="51">
        <v>0</v>
      </c>
      <c r="R686" s="51">
        <v>4</v>
      </c>
      <c r="S686" s="51">
        <v>11</v>
      </c>
      <c r="T686" s="51">
        <v>5</v>
      </c>
      <c r="U686" s="51">
        <v>110</v>
      </c>
      <c r="V686" s="51">
        <v>72</v>
      </c>
      <c r="W686" s="51">
        <v>26</v>
      </c>
      <c r="X686" s="51">
        <v>3</v>
      </c>
      <c r="Y686" s="51">
        <v>211</v>
      </c>
      <c r="Z686" s="51">
        <v>19</v>
      </c>
      <c r="AA686" s="51">
        <v>38</v>
      </c>
      <c r="AB686" s="51">
        <v>0</v>
      </c>
      <c r="AC686" s="51">
        <v>35</v>
      </c>
      <c r="AD686" s="51">
        <v>0</v>
      </c>
      <c r="AE686" s="51">
        <v>44</v>
      </c>
      <c r="AF686" s="51">
        <v>0</v>
      </c>
      <c r="AG686" s="51">
        <v>2</v>
      </c>
      <c r="AH686" s="51">
        <v>13</v>
      </c>
      <c r="AI686" s="51">
        <v>113</v>
      </c>
      <c r="AJ686" s="51">
        <v>2</v>
      </c>
      <c r="AK686" s="51">
        <v>7</v>
      </c>
      <c r="AL686" s="51">
        <v>9</v>
      </c>
      <c r="AM686" s="51">
        <v>0</v>
      </c>
      <c r="AN686" s="51">
        <v>0</v>
      </c>
      <c r="AO686" s="51">
        <v>14</v>
      </c>
      <c r="AP686" s="51">
        <v>51</v>
      </c>
      <c r="AQ686" s="51">
        <v>1</v>
      </c>
      <c r="AR686" s="51">
        <v>8</v>
      </c>
      <c r="AS686" s="51">
        <v>0</v>
      </c>
      <c r="AT686" s="51">
        <v>66</v>
      </c>
      <c r="AU686" s="223">
        <v>1708</v>
      </c>
    </row>
    <row r="687" spans="1:47" x14ac:dyDescent="0.35">
      <c r="A687" s="25" t="s">
        <v>692</v>
      </c>
      <c r="B687" s="26" t="s">
        <v>699</v>
      </c>
      <c r="C687" s="51">
        <v>434</v>
      </c>
      <c r="D687" s="51">
        <v>33</v>
      </c>
      <c r="E687" s="51">
        <v>0</v>
      </c>
      <c r="F687" s="51">
        <v>84</v>
      </c>
      <c r="G687" s="51">
        <v>15</v>
      </c>
      <c r="H687" s="51">
        <v>81</v>
      </c>
      <c r="I687" s="51">
        <v>133</v>
      </c>
      <c r="J687" s="51">
        <v>780</v>
      </c>
      <c r="K687" s="51">
        <v>200</v>
      </c>
      <c r="L687" s="51">
        <v>464</v>
      </c>
      <c r="M687" s="51">
        <v>834</v>
      </c>
      <c r="N687" s="51">
        <v>1498</v>
      </c>
      <c r="O687" s="51">
        <v>79</v>
      </c>
      <c r="P687" s="51">
        <v>1</v>
      </c>
      <c r="Q687" s="51">
        <v>1</v>
      </c>
      <c r="R687" s="51">
        <v>24</v>
      </c>
      <c r="S687" s="51">
        <v>107</v>
      </c>
      <c r="T687" s="51">
        <v>105</v>
      </c>
      <c r="U687" s="51">
        <v>160</v>
      </c>
      <c r="V687" s="51">
        <v>84</v>
      </c>
      <c r="W687" s="51">
        <v>22</v>
      </c>
      <c r="X687" s="51">
        <v>63</v>
      </c>
      <c r="Y687" s="51">
        <v>329</v>
      </c>
      <c r="Z687" s="51">
        <v>58</v>
      </c>
      <c r="AA687" s="51">
        <v>58</v>
      </c>
      <c r="AB687" s="51">
        <v>10</v>
      </c>
      <c r="AC687" s="51">
        <v>17</v>
      </c>
      <c r="AD687" s="51">
        <v>6</v>
      </c>
      <c r="AE687" s="51">
        <v>49</v>
      </c>
      <c r="AF687" s="51">
        <v>2</v>
      </c>
      <c r="AG687" s="51">
        <v>6</v>
      </c>
      <c r="AH687" s="51">
        <v>6</v>
      </c>
      <c r="AI687" s="51">
        <v>154</v>
      </c>
      <c r="AJ687" s="51">
        <v>2</v>
      </c>
      <c r="AK687" s="51">
        <v>24</v>
      </c>
      <c r="AL687" s="51">
        <v>26</v>
      </c>
      <c r="AM687" s="51">
        <v>-3</v>
      </c>
      <c r="AN687" s="51">
        <v>8</v>
      </c>
      <c r="AO687" s="51">
        <v>0</v>
      </c>
      <c r="AP687" s="51">
        <v>18</v>
      </c>
      <c r="AQ687" s="51">
        <v>0</v>
      </c>
      <c r="AR687" s="51">
        <v>98</v>
      </c>
      <c r="AS687" s="51">
        <v>0</v>
      </c>
      <c r="AT687" s="51">
        <v>23</v>
      </c>
      <c r="AU687" s="223">
        <v>2915</v>
      </c>
    </row>
    <row r="688" spans="1:47" x14ac:dyDescent="0.35">
      <c r="A688" s="25" t="s">
        <v>692</v>
      </c>
      <c r="B688" s="26" t="s">
        <v>700</v>
      </c>
      <c r="C688" s="51">
        <v>281</v>
      </c>
      <c r="D688" s="51">
        <v>15</v>
      </c>
      <c r="E688" s="51">
        <v>0</v>
      </c>
      <c r="F688" s="51">
        <v>64</v>
      </c>
      <c r="G688" s="51">
        <v>17</v>
      </c>
      <c r="H688" s="51">
        <v>26</v>
      </c>
      <c r="I688" s="51">
        <v>181</v>
      </c>
      <c r="J688" s="51">
        <v>584</v>
      </c>
      <c r="K688" s="51">
        <v>569</v>
      </c>
      <c r="L688" s="51">
        <v>361</v>
      </c>
      <c r="M688" s="51">
        <v>181</v>
      </c>
      <c r="N688" s="51">
        <v>1111</v>
      </c>
      <c r="O688" s="51">
        <v>70</v>
      </c>
      <c r="P688" s="51">
        <v>4</v>
      </c>
      <c r="Q688" s="51">
        <v>0</v>
      </c>
      <c r="R688" s="51">
        <v>0</v>
      </c>
      <c r="S688" s="51">
        <v>0</v>
      </c>
      <c r="T688" s="51">
        <v>74</v>
      </c>
      <c r="U688" s="51">
        <v>111</v>
      </c>
      <c r="V688" s="51">
        <v>164</v>
      </c>
      <c r="W688" s="51">
        <v>12</v>
      </c>
      <c r="X688" s="51">
        <v>35</v>
      </c>
      <c r="Y688" s="51">
        <v>322</v>
      </c>
      <c r="Z688" s="51">
        <v>61</v>
      </c>
      <c r="AA688" s="51">
        <v>12</v>
      </c>
      <c r="AB688" s="51">
        <v>1</v>
      </c>
      <c r="AC688" s="51">
        <v>26</v>
      </c>
      <c r="AD688" s="51">
        <v>13</v>
      </c>
      <c r="AE688" s="51">
        <v>146</v>
      </c>
      <c r="AF688" s="51">
        <v>0</v>
      </c>
      <c r="AG688" s="51">
        <v>71</v>
      </c>
      <c r="AH688" s="51">
        <v>13</v>
      </c>
      <c r="AI688" s="51">
        <v>331</v>
      </c>
      <c r="AJ688" s="51">
        <v>5</v>
      </c>
      <c r="AK688" s="51">
        <v>90</v>
      </c>
      <c r="AL688" s="51">
        <v>95</v>
      </c>
      <c r="AM688" s="51">
        <v>0</v>
      </c>
      <c r="AN688" s="51">
        <v>4</v>
      </c>
      <c r="AO688" s="51">
        <v>4</v>
      </c>
      <c r="AP688" s="51">
        <v>82</v>
      </c>
      <c r="AQ688" s="51">
        <v>0</v>
      </c>
      <c r="AR688" s="51">
        <v>36</v>
      </c>
      <c r="AS688" s="51">
        <v>3</v>
      </c>
      <c r="AT688" s="51">
        <v>90</v>
      </c>
      <c r="AU688" s="223">
        <v>2607</v>
      </c>
    </row>
    <row r="689" spans="1:47" x14ac:dyDescent="0.35">
      <c r="A689" s="25" t="s">
        <v>692</v>
      </c>
      <c r="B689" s="26" t="s">
        <v>701</v>
      </c>
      <c r="C689" s="51">
        <v>85</v>
      </c>
      <c r="D689" s="51">
        <v>0</v>
      </c>
      <c r="E689" s="51">
        <v>0</v>
      </c>
      <c r="F689" s="51">
        <v>5</v>
      </c>
      <c r="G689" s="51">
        <v>5</v>
      </c>
      <c r="H689" s="51">
        <v>0</v>
      </c>
      <c r="I689" s="51">
        <v>15</v>
      </c>
      <c r="J689" s="51">
        <v>110</v>
      </c>
      <c r="K689" s="51">
        <v>77</v>
      </c>
      <c r="L689" s="51">
        <v>0</v>
      </c>
      <c r="M689" s="51">
        <v>1</v>
      </c>
      <c r="N689" s="51">
        <v>78</v>
      </c>
      <c r="O689" s="51">
        <v>5</v>
      </c>
      <c r="P689" s="51">
        <v>4</v>
      </c>
      <c r="Q689" s="51">
        <v>5</v>
      </c>
      <c r="R689" s="51">
        <v>0</v>
      </c>
      <c r="S689" s="51">
        <v>0</v>
      </c>
      <c r="T689" s="51">
        <v>14</v>
      </c>
      <c r="U689" s="51">
        <v>0</v>
      </c>
      <c r="V689" s="51">
        <v>36</v>
      </c>
      <c r="W689" s="51">
        <v>120</v>
      </c>
      <c r="X689" s="51">
        <v>0</v>
      </c>
      <c r="Y689" s="51">
        <v>156</v>
      </c>
      <c r="Z689" s="51">
        <v>4</v>
      </c>
      <c r="AA689" s="51">
        <v>0</v>
      </c>
      <c r="AB689" s="51">
        <v>0</v>
      </c>
      <c r="AC689" s="51">
        <v>0</v>
      </c>
      <c r="AD689" s="51">
        <v>0</v>
      </c>
      <c r="AE689" s="51">
        <v>18</v>
      </c>
      <c r="AF689" s="51">
        <v>0</v>
      </c>
      <c r="AG689" s="51">
        <v>15</v>
      </c>
      <c r="AH689" s="51">
        <v>6</v>
      </c>
      <c r="AI689" s="51">
        <v>43</v>
      </c>
      <c r="AJ689" s="51">
        <v>0</v>
      </c>
      <c r="AK689" s="51">
        <v>5</v>
      </c>
      <c r="AL689" s="51">
        <v>5</v>
      </c>
      <c r="AM689" s="51">
        <v>0</v>
      </c>
      <c r="AN689" s="51">
        <v>3</v>
      </c>
      <c r="AO689" s="51">
        <v>0</v>
      </c>
      <c r="AP689" s="51">
        <v>2</v>
      </c>
      <c r="AQ689" s="51">
        <v>0</v>
      </c>
      <c r="AR689" s="51">
        <v>5</v>
      </c>
      <c r="AS689" s="51">
        <v>0</v>
      </c>
      <c r="AT689" s="51">
        <v>5</v>
      </c>
      <c r="AU689" s="223">
        <v>411</v>
      </c>
    </row>
    <row r="690" spans="1:47" x14ac:dyDescent="0.35">
      <c r="A690" s="25" t="s">
        <v>692</v>
      </c>
      <c r="B690" s="26" t="s">
        <v>702</v>
      </c>
      <c r="C690" s="51">
        <v>170</v>
      </c>
      <c r="D690" s="51">
        <v>7</v>
      </c>
      <c r="E690" s="51">
        <v>0</v>
      </c>
      <c r="F690" s="51">
        <v>55</v>
      </c>
      <c r="G690" s="51">
        <v>5</v>
      </c>
      <c r="H690" s="51">
        <v>0</v>
      </c>
      <c r="I690" s="51">
        <v>52</v>
      </c>
      <c r="J690" s="51">
        <v>289</v>
      </c>
      <c r="K690" s="51">
        <v>197</v>
      </c>
      <c r="L690" s="51">
        <v>0</v>
      </c>
      <c r="M690" s="51">
        <v>105</v>
      </c>
      <c r="N690" s="51">
        <v>302</v>
      </c>
      <c r="O690" s="51">
        <v>33</v>
      </c>
      <c r="P690" s="51">
        <v>3</v>
      </c>
      <c r="Q690" s="51">
        <v>5</v>
      </c>
      <c r="R690" s="51">
        <v>0</v>
      </c>
      <c r="S690" s="51">
        <v>3</v>
      </c>
      <c r="T690" s="51">
        <v>41</v>
      </c>
      <c r="U690" s="51">
        <v>34</v>
      </c>
      <c r="V690" s="51">
        <v>63</v>
      </c>
      <c r="W690" s="51">
        <v>122</v>
      </c>
      <c r="X690" s="51">
        <v>7</v>
      </c>
      <c r="Y690" s="51">
        <v>226</v>
      </c>
      <c r="Z690" s="51">
        <v>30</v>
      </c>
      <c r="AA690" s="51">
        <v>28</v>
      </c>
      <c r="AB690" s="51">
        <v>0</v>
      </c>
      <c r="AC690" s="51">
        <v>6</v>
      </c>
      <c r="AD690" s="51">
        <v>1</v>
      </c>
      <c r="AE690" s="51">
        <v>55</v>
      </c>
      <c r="AF690" s="51">
        <v>1</v>
      </c>
      <c r="AG690" s="51">
        <v>89</v>
      </c>
      <c r="AH690" s="51">
        <v>4</v>
      </c>
      <c r="AI690" s="51">
        <v>186</v>
      </c>
      <c r="AJ690" s="51">
        <v>4</v>
      </c>
      <c r="AK690" s="51">
        <v>57</v>
      </c>
      <c r="AL690" s="51">
        <v>61</v>
      </c>
      <c r="AM690" s="51">
        <v>0</v>
      </c>
      <c r="AN690" s="51">
        <v>1</v>
      </c>
      <c r="AO690" s="51">
        <v>0</v>
      </c>
      <c r="AP690" s="51">
        <v>34</v>
      </c>
      <c r="AQ690" s="51">
        <v>2</v>
      </c>
      <c r="AR690" s="51">
        <v>3</v>
      </c>
      <c r="AS690" s="51">
        <v>4</v>
      </c>
      <c r="AT690" s="51">
        <v>37</v>
      </c>
      <c r="AU690" s="223">
        <v>1142</v>
      </c>
    </row>
    <row r="691" spans="1:47" x14ac:dyDescent="0.35">
      <c r="A691" s="25" t="s">
        <v>692</v>
      </c>
      <c r="B691" s="26" t="s">
        <v>703</v>
      </c>
      <c r="C691" s="51">
        <v>36</v>
      </c>
      <c r="D691" s="51">
        <v>7</v>
      </c>
      <c r="E691" s="51">
        <v>0</v>
      </c>
      <c r="F691" s="51">
        <v>37</v>
      </c>
      <c r="G691" s="51">
        <v>0</v>
      </c>
      <c r="H691" s="51">
        <v>4</v>
      </c>
      <c r="I691" s="51">
        <v>19</v>
      </c>
      <c r="J691" s="51">
        <v>103</v>
      </c>
      <c r="K691" s="51">
        <v>60</v>
      </c>
      <c r="L691" s="51">
        <v>0</v>
      </c>
      <c r="M691" s="51">
        <v>0</v>
      </c>
      <c r="N691" s="51">
        <v>60</v>
      </c>
      <c r="O691" s="51">
        <v>0</v>
      </c>
      <c r="P691" s="51">
        <v>0</v>
      </c>
      <c r="Q691" s="51">
        <v>0</v>
      </c>
      <c r="R691" s="51">
        <v>0</v>
      </c>
      <c r="S691" s="51">
        <v>0</v>
      </c>
      <c r="T691" s="51">
        <v>0</v>
      </c>
      <c r="U691" s="51">
        <v>2</v>
      </c>
      <c r="V691" s="51">
        <v>29</v>
      </c>
      <c r="W691" s="51">
        <v>0</v>
      </c>
      <c r="X691" s="51">
        <v>0</v>
      </c>
      <c r="Y691" s="51">
        <v>31</v>
      </c>
      <c r="Z691" s="51">
        <v>23</v>
      </c>
      <c r="AA691" s="51">
        <v>8</v>
      </c>
      <c r="AB691" s="51">
        <v>0</v>
      </c>
      <c r="AC691" s="51">
        <v>1</v>
      </c>
      <c r="AD691" s="51">
        <v>6</v>
      </c>
      <c r="AE691" s="51">
        <v>49</v>
      </c>
      <c r="AF691" s="51">
        <v>0</v>
      </c>
      <c r="AG691" s="51">
        <v>36</v>
      </c>
      <c r="AH691" s="51">
        <v>0</v>
      </c>
      <c r="AI691" s="51">
        <v>115</v>
      </c>
      <c r="AJ691" s="51">
        <v>0</v>
      </c>
      <c r="AK691" s="51">
        <v>23</v>
      </c>
      <c r="AL691" s="51">
        <v>23</v>
      </c>
      <c r="AM691" s="51">
        <v>0</v>
      </c>
      <c r="AN691" s="51">
        <v>0</v>
      </c>
      <c r="AO691" s="51">
        <v>0</v>
      </c>
      <c r="AP691" s="51">
        <v>27</v>
      </c>
      <c r="AQ691" s="51">
        <v>0</v>
      </c>
      <c r="AR691" s="51">
        <v>2</v>
      </c>
      <c r="AS691" s="51">
        <v>4</v>
      </c>
      <c r="AT691" s="51">
        <v>27</v>
      </c>
      <c r="AU691" s="223">
        <v>359</v>
      </c>
    </row>
    <row r="692" spans="1:47" x14ac:dyDescent="0.35">
      <c r="A692" s="25" t="s">
        <v>692</v>
      </c>
      <c r="B692" s="26" t="s">
        <v>704</v>
      </c>
      <c r="C692" s="51">
        <v>276</v>
      </c>
      <c r="D692" s="51">
        <v>30</v>
      </c>
      <c r="E692" s="51">
        <v>0</v>
      </c>
      <c r="F692" s="51">
        <v>87</v>
      </c>
      <c r="G692" s="51">
        <v>31</v>
      </c>
      <c r="H692" s="51">
        <v>4</v>
      </c>
      <c r="I692" s="51">
        <v>66</v>
      </c>
      <c r="J692" s="51">
        <v>494</v>
      </c>
      <c r="K692" s="51">
        <v>522</v>
      </c>
      <c r="L692" s="51">
        <v>248</v>
      </c>
      <c r="M692" s="51">
        <v>24</v>
      </c>
      <c r="N692" s="51">
        <v>794</v>
      </c>
      <c r="O692" s="51">
        <v>90</v>
      </c>
      <c r="P692" s="51">
        <v>2</v>
      </c>
      <c r="Q692" s="51">
        <v>5</v>
      </c>
      <c r="R692" s="51">
        <v>4</v>
      </c>
      <c r="S692" s="51">
        <v>0</v>
      </c>
      <c r="T692" s="51">
        <v>101</v>
      </c>
      <c r="U692" s="51">
        <v>14</v>
      </c>
      <c r="V692" s="51">
        <v>87</v>
      </c>
      <c r="W692" s="51">
        <v>1</v>
      </c>
      <c r="X692" s="51">
        <v>0</v>
      </c>
      <c r="Y692" s="51">
        <v>102</v>
      </c>
      <c r="Z692" s="51">
        <v>90</v>
      </c>
      <c r="AA692" s="51">
        <v>36</v>
      </c>
      <c r="AB692" s="51">
        <v>6</v>
      </c>
      <c r="AC692" s="51">
        <v>15</v>
      </c>
      <c r="AD692" s="51">
        <v>6</v>
      </c>
      <c r="AE692" s="51">
        <v>125</v>
      </c>
      <c r="AF692" s="51">
        <v>0</v>
      </c>
      <c r="AG692" s="51">
        <v>128</v>
      </c>
      <c r="AH692" s="51">
        <v>53</v>
      </c>
      <c r="AI692" s="51">
        <v>423</v>
      </c>
      <c r="AJ692" s="51">
        <v>6</v>
      </c>
      <c r="AK692" s="51">
        <v>88</v>
      </c>
      <c r="AL692" s="51">
        <v>94</v>
      </c>
      <c r="AM692" s="51">
        <v>0</v>
      </c>
      <c r="AN692" s="51">
        <v>2</v>
      </c>
      <c r="AO692" s="51">
        <v>0</v>
      </c>
      <c r="AP692" s="51">
        <v>237</v>
      </c>
      <c r="AQ692" s="51">
        <v>19</v>
      </c>
      <c r="AR692" s="51">
        <v>10</v>
      </c>
      <c r="AS692" s="51">
        <v>13</v>
      </c>
      <c r="AT692" s="51">
        <v>258</v>
      </c>
      <c r="AU692" s="223">
        <v>2266</v>
      </c>
    </row>
    <row r="693" spans="1:47" x14ac:dyDescent="0.35">
      <c r="A693" s="25" t="s">
        <v>692</v>
      </c>
      <c r="B693" s="26" t="s">
        <v>705</v>
      </c>
      <c r="C693" s="51">
        <v>141</v>
      </c>
      <c r="D693" s="51">
        <v>13</v>
      </c>
      <c r="E693" s="51">
        <v>0</v>
      </c>
      <c r="F693" s="51">
        <v>46</v>
      </c>
      <c r="G693" s="51">
        <v>79</v>
      </c>
      <c r="H693" s="51">
        <v>23</v>
      </c>
      <c r="I693" s="51">
        <v>123</v>
      </c>
      <c r="J693" s="51">
        <v>425</v>
      </c>
      <c r="K693" s="51">
        <v>121</v>
      </c>
      <c r="L693" s="51">
        <v>0</v>
      </c>
      <c r="M693" s="51">
        <v>83</v>
      </c>
      <c r="N693" s="51">
        <v>204</v>
      </c>
      <c r="O693" s="51">
        <v>36</v>
      </c>
      <c r="P693" s="51">
        <v>1</v>
      </c>
      <c r="Q693" s="51">
        <v>14</v>
      </c>
      <c r="R693" s="51">
        <v>8</v>
      </c>
      <c r="S693" s="51">
        <v>0</v>
      </c>
      <c r="T693" s="51">
        <v>59</v>
      </c>
      <c r="U693" s="51">
        <v>57</v>
      </c>
      <c r="V693" s="51">
        <v>61</v>
      </c>
      <c r="W693" s="51">
        <v>50</v>
      </c>
      <c r="X693" s="51">
        <v>0</v>
      </c>
      <c r="Y693" s="51">
        <v>168</v>
      </c>
      <c r="Z693" s="51">
        <v>22</v>
      </c>
      <c r="AA693" s="51">
        <v>10</v>
      </c>
      <c r="AB693" s="51">
        <v>5</v>
      </c>
      <c r="AC693" s="51">
        <v>3</v>
      </c>
      <c r="AD693" s="51">
        <v>1</v>
      </c>
      <c r="AE693" s="51">
        <v>86</v>
      </c>
      <c r="AF693" s="51">
        <v>0</v>
      </c>
      <c r="AG693" s="51">
        <v>23</v>
      </c>
      <c r="AH693" s="51">
        <v>15</v>
      </c>
      <c r="AI693" s="51">
        <v>155</v>
      </c>
      <c r="AJ693" s="51">
        <v>1</v>
      </c>
      <c r="AK693" s="51">
        <v>40</v>
      </c>
      <c r="AL693" s="51">
        <v>41</v>
      </c>
      <c r="AM693" s="51">
        <v>0</v>
      </c>
      <c r="AN693" s="51">
        <v>5</v>
      </c>
      <c r="AO693" s="51">
        <v>0</v>
      </c>
      <c r="AP693" s="51">
        <v>48</v>
      </c>
      <c r="AQ693" s="51">
        <v>0</v>
      </c>
      <c r="AR693" s="51">
        <v>20</v>
      </c>
      <c r="AS693" s="51">
        <v>0</v>
      </c>
      <c r="AT693" s="51">
        <v>53</v>
      </c>
      <c r="AU693" s="223">
        <v>1105</v>
      </c>
    </row>
    <row r="694" spans="1:47" x14ac:dyDescent="0.35">
      <c r="A694" s="25" t="s">
        <v>692</v>
      </c>
      <c r="B694" s="26" t="s">
        <v>706</v>
      </c>
      <c r="C694" s="51">
        <v>450</v>
      </c>
      <c r="D694" s="51">
        <v>13</v>
      </c>
      <c r="E694" s="51">
        <v>65</v>
      </c>
      <c r="F694" s="51">
        <v>42</v>
      </c>
      <c r="G694" s="51">
        <v>56</v>
      </c>
      <c r="H694" s="51">
        <v>15</v>
      </c>
      <c r="I694" s="51">
        <v>75</v>
      </c>
      <c r="J694" s="51">
        <v>716</v>
      </c>
      <c r="K694" s="51">
        <v>443</v>
      </c>
      <c r="L694" s="51">
        <v>636</v>
      </c>
      <c r="M694" s="51">
        <v>146</v>
      </c>
      <c r="N694" s="51">
        <v>1225</v>
      </c>
      <c r="O694" s="51">
        <v>53</v>
      </c>
      <c r="P694" s="51">
        <v>5</v>
      </c>
      <c r="Q694" s="51">
        <v>0</v>
      </c>
      <c r="R694" s="51">
        <v>8</v>
      </c>
      <c r="S694" s="51">
        <v>19</v>
      </c>
      <c r="T694" s="51">
        <v>66</v>
      </c>
      <c r="U694" s="51">
        <v>120</v>
      </c>
      <c r="V694" s="51">
        <v>79</v>
      </c>
      <c r="W694" s="51">
        <v>87</v>
      </c>
      <c r="X694" s="51">
        <v>22</v>
      </c>
      <c r="Y694" s="51">
        <v>308</v>
      </c>
      <c r="Z694" s="51">
        <v>8</v>
      </c>
      <c r="AA694" s="51">
        <v>13</v>
      </c>
      <c r="AB694" s="51">
        <v>4</v>
      </c>
      <c r="AC694" s="51">
        <v>3</v>
      </c>
      <c r="AD694" s="51">
        <v>3</v>
      </c>
      <c r="AE694" s="51">
        <v>47</v>
      </c>
      <c r="AF694" s="51">
        <v>0</v>
      </c>
      <c r="AG694" s="51">
        <v>36</v>
      </c>
      <c r="AH694" s="51">
        <v>1</v>
      </c>
      <c r="AI694" s="51">
        <v>102</v>
      </c>
      <c r="AJ694" s="51">
        <v>0</v>
      </c>
      <c r="AK694" s="51">
        <v>11</v>
      </c>
      <c r="AL694" s="51">
        <v>11</v>
      </c>
      <c r="AM694" s="51">
        <v>0</v>
      </c>
      <c r="AN694" s="51">
        <v>-2</v>
      </c>
      <c r="AO694" s="51">
        <v>-5</v>
      </c>
      <c r="AP694" s="51">
        <v>20</v>
      </c>
      <c r="AQ694" s="51">
        <v>17</v>
      </c>
      <c r="AR694" s="51">
        <v>11</v>
      </c>
      <c r="AS694" s="51">
        <v>0</v>
      </c>
      <c r="AT694" s="51">
        <v>30</v>
      </c>
      <c r="AU694" s="223">
        <v>2458</v>
      </c>
    </row>
    <row r="695" spans="1:47" x14ac:dyDescent="0.35">
      <c r="A695" s="25" t="s">
        <v>692</v>
      </c>
      <c r="B695" s="26" t="s">
        <v>707</v>
      </c>
      <c r="C695" s="51">
        <v>0</v>
      </c>
      <c r="D695" s="51">
        <v>8</v>
      </c>
      <c r="E695" s="51">
        <v>0</v>
      </c>
      <c r="F695" s="51">
        <v>33</v>
      </c>
      <c r="G695" s="51">
        <v>0</v>
      </c>
      <c r="H695" s="51">
        <v>0</v>
      </c>
      <c r="I695" s="51">
        <v>7</v>
      </c>
      <c r="J695" s="51">
        <v>48</v>
      </c>
      <c r="K695" s="51">
        <v>94</v>
      </c>
      <c r="L695" s="51">
        <v>0</v>
      </c>
      <c r="M695" s="51">
        <v>0</v>
      </c>
      <c r="N695" s="51">
        <v>94</v>
      </c>
      <c r="O695" s="51">
        <v>10</v>
      </c>
      <c r="P695" s="51">
        <v>0</v>
      </c>
      <c r="Q695" s="51">
        <v>0</v>
      </c>
      <c r="R695" s="51">
        <v>0</v>
      </c>
      <c r="S695" s="51">
        <v>0</v>
      </c>
      <c r="T695" s="51">
        <v>10</v>
      </c>
      <c r="U695" s="51">
        <v>1</v>
      </c>
      <c r="V695" s="51">
        <v>24</v>
      </c>
      <c r="W695" s="51">
        <v>-112</v>
      </c>
      <c r="X695" s="51">
        <v>0</v>
      </c>
      <c r="Y695" s="51">
        <v>-87</v>
      </c>
      <c r="Z695" s="51">
        <v>2</v>
      </c>
      <c r="AA695" s="51">
        <v>10</v>
      </c>
      <c r="AB695" s="51">
        <v>0</v>
      </c>
      <c r="AC695" s="51">
        <v>0</v>
      </c>
      <c r="AD695" s="51">
        <v>6</v>
      </c>
      <c r="AE695" s="51">
        <v>49</v>
      </c>
      <c r="AF695" s="51">
        <v>0</v>
      </c>
      <c r="AG695" s="51">
        <v>0</v>
      </c>
      <c r="AH695" s="51">
        <v>0</v>
      </c>
      <c r="AI695" s="51">
        <v>57</v>
      </c>
      <c r="AJ695" s="51">
        <v>3</v>
      </c>
      <c r="AK695" s="51">
        <v>10</v>
      </c>
      <c r="AL695" s="51">
        <v>13</v>
      </c>
      <c r="AM695" s="51">
        <v>0</v>
      </c>
      <c r="AN695" s="51">
        <v>1</v>
      </c>
      <c r="AO695" s="51">
        <v>0</v>
      </c>
      <c r="AP695" s="51">
        <v>5</v>
      </c>
      <c r="AQ695" s="51">
        <v>0</v>
      </c>
      <c r="AR695" s="51">
        <v>6</v>
      </c>
      <c r="AS695" s="51">
        <v>0</v>
      </c>
      <c r="AT695" s="51">
        <v>6</v>
      </c>
      <c r="AU695" s="223">
        <v>141</v>
      </c>
    </row>
    <row r="696" spans="1:47" x14ac:dyDescent="0.35">
      <c r="A696" s="25" t="s">
        <v>692</v>
      </c>
      <c r="B696" s="26" t="s">
        <v>708</v>
      </c>
      <c r="C696" s="51">
        <v>242</v>
      </c>
      <c r="D696" s="51">
        <v>81</v>
      </c>
      <c r="E696" s="51">
        <v>0</v>
      </c>
      <c r="F696" s="51">
        <v>143</v>
      </c>
      <c r="G696" s="51">
        <v>16</v>
      </c>
      <c r="H696" s="51">
        <v>0</v>
      </c>
      <c r="I696" s="51">
        <v>61</v>
      </c>
      <c r="J696" s="51">
        <v>543</v>
      </c>
      <c r="K696" s="51">
        <v>513</v>
      </c>
      <c r="L696" s="51">
        <v>0</v>
      </c>
      <c r="M696" s="51">
        <v>105</v>
      </c>
      <c r="N696" s="51">
        <v>618</v>
      </c>
      <c r="O696" s="51">
        <v>32</v>
      </c>
      <c r="P696" s="51">
        <v>4</v>
      </c>
      <c r="Q696" s="51">
        <v>0</v>
      </c>
      <c r="R696" s="51">
        <v>0</v>
      </c>
      <c r="S696" s="51">
        <v>3</v>
      </c>
      <c r="T696" s="51">
        <v>36</v>
      </c>
      <c r="U696" s="51">
        <v>0</v>
      </c>
      <c r="V696" s="51">
        <v>97</v>
      </c>
      <c r="W696" s="51">
        <v>11</v>
      </c>
      <c r="X696" s="51">
        <v>0</v>
      </c>
      <c r="Y696" s="51">
        <v>108</v>
      </c>
      <c r="Z696" s="51">
        <v>45</v>
      </c>
      <c r="AA696" s="51">
        <v>15</v>
      </c>
      <c r="AB696" s="51">
        <v>0</v>
      </c>
      <c r="AC696" s="51">
        <v>0</v>
      </c>
      <c r="AD696" s="51">
        <v>36</v>
      </c>
      <c r="AE696" s="51">
        <v>74</v>
      </c>
      <c r="AF696" s="51">
        <v>0</v>
      </c>
      <c r="AG696" s="51">
        <v>15</v>
      </c>
      <c r="AH696" s="51">
        <v>2</v>
      </c>
      <c r="AI696" s="51">
        <v>172</v>
      </c>
      <c r="AJ696" s="51">
        <v>15</v>
      </c>
      <c r="AK696" s="51">
        <v>73</v>
      </c>
      <c r="AL696" s="51">
        <v>88</v>
      </c>
      <c r="AM696" s="51">
        <v>0</v>
      </c>
      <c r="AN696" s="51">
        <v>12</v>
      </c>
      <c r="AO696" s="51">
        <v>4</v>
      </c>
      <c r="AP696" s="51">
        <v>78</v>
      </c>
      <c r="AQ696" s="51">
        <v>34</v>
      </c>
      <c r="AR696" s="51">
        <v>26</v>
      </c>
      <c r="AS696" s="51">
        <v>0</v>
      </c>
      <c r="AT696" s="51">
        <v>128</v>
      </c>
      <c r="AU696" s="223">
        <v>1693</v>
      </c>
    </row>
    <row r="697" spans="1:47" x14ac:dyDescent="0.35">
      <c r="A697" s="25" t="s">
        <v>692</v>
      </c>
      <c r="B697" s="26" t="s">
        <v>709</v>
      </c>
      <c r="C697" s="51">
        <v>387</v>
      </c>
      <c r="D697" s="51">
        <v>40</v>
      </c>
      <c r="E697" s="51">
        <v>0</v>
      </c>
      <c r="F697" s="51">
        <v>182</v>
      </c>
      <c r="G697" s="51">
        <v>7</v>
      </c>
      <c r="H697" s="51">
        <v>15</v>
      </c>
      <c r="I697" s="51">
        <v>43</v>
      </c>
      <c r="J697" s="51">
        <v>674</v>
      </c>
      <c r="K697" s="51">
        <v>176</v>
      </c>
      <c r="L697" s="51">
        <v>210</v>
      </c>
      <c r="M697" s="51">
        <v>46</v>
      </c>
      <c r="N697" s="51">
        <v>432</v>
      </c>
      <c r="O697" s="51">
        <v>46</v>
      </c>
      <c r="P697" s="51">
        <v>8</v>
      </c>
      <c r="Q697" s="51">
        <v>0</v>
      </c>
      <c r="R697" s="51">
        <v>7</v>
      </c>
      <c r="S697" s="51">
        <v>0</v>
      </c>
      <c r="T697" s="51">
        <v>61</v>
      </c>
      <c r="U697" s="51">
        <v>20</v>
      </c>
      <c r="V697" s="51">
        <v>80</v>
      </c>
      <c r="W697" s="51">
        <v>0</v>
      </c>
      <c r="X697" s="51">
        <v>0</v>
      </c>
      <c r="Y697" s="51">
        <v>100</v>
      </c>
      <c r="Z697" s="51">
        <v>36</v>
      </c>
      <c r="AA697" s="51">
        <v>16</v>
      </c>
      <c r="AB697" s="51">
        <v>0</v>
      </c>
      <c r="AC697" s="51">
        <v>1</v>
      </c>
      <c r="AD697" s="51">
        <v>0</v>
      </c>
      <c r="AE697" s="51">
        <v>46</v>
      </c>
      <c r="AF697" s="51">
        <v>1</v>
      </c>
      <c r="AG697" s="51">
        <v>16</v>
      </c>
      <c r="AH697" s="51">
        <v>2</v>
      </c>
      <c r="AI697" s="51">
        <v>102</v>
      </c>
      <c r="AJ697" s="51">
        <v>1</v>
      </c>
      <c r="AK697" s="51">
        <v>48</v>
      </c>
      <c r="AL697" s="51">
        <v>49</v>
      </c>
      <c r="AM697" s="51">
        <v>0</v>
      </c>
      <c r="AN697" s="51">
        <v>6</v>
      </c>
      <c r="AO697" s="51">
        <v>0</v>
      </c>
      <c r="AP697" s="51">
        <v>50</v>
      </c>
      <c r="AQ697" s="51">
        <v>3</v>
      </c>
      <c r="AR697" s="51">
        <v>10</v>
      </c>
      <c r="AS697" s="51">
        <v>0</v>
      </c>
      <c r="AT697" s="51">
        <v>59</v>
      </c>
      <c r="AU697" s="223">
        <v>1477</v>
      </c>
    </row>
    <row r="698" spans="1:47" x14ac:dyDescent="0.35">
      <c r="A698" s="25" t="s">
        <v>692</v>
      </c>
      <c r="B698" s="26" t="s">
        <v>710</v>
      </c>
      <c r="C698" s="51">
        <v>40</v>
      </c>
      <c r="D698" s="51">
        <v>13</v>
      </c>
      <c r="E698" s="51">
        <v>0</v>
      </c>
      <c r="F698" s="51">
        <v>66</v>
      </c>
      <c r="G698" s="51">
        <v>5</v>
      </c>
      <c r="H698" s="51">
        <v>27</v>
      </c>
      <c r="I698" s="51">
        <v>52</v>
      </c>
      <c r="J698" s="51">
        <v>203</v>
      </c>
      <c r="K698" s="51">
        <v>73</v>
      </c>
      <c r="L698" s="51">
        <v>0</v>
      </c>
      <c r="M698" s="51">
        <v>0</v>
      </c>
      <c r="N698" s="51">
        <v>73</v>
      </c>
      <c r="O698" s="51">
        <v>5</v>
      </c>
      <c r="P698" s="51">
        <v>0</v>
      </c>
      <c r="Q698" s="51">
        <v>0</v>
      </c>
      <c r="R698" s="51">
        <v>0</v>
      </c>
      <c r="S698" s="51">
        <v>8</v>
      </c>
      <c r="T698" s="51">
        <v>5</v>
      </c>
      <c r="U698" s="51">
        <v>0</v>
      </c>
      <c r="V698" s="51">
        <v>33</v>
      </c>
      <c r="W698" s="51">
        <v>38</v>
      </c>
      <c r="X698" s="51">
        <v>0</v>
      </c>
      <c r="Y698" s="51">
        <v>71</v>
      </c>
      <c r="Z698" s="51">
        <v>2</v>
      </c>
      <c r="AA698" s="51">
        <v>2</v>
      </c>
      <c r="AB698" s="51">
        <v>0</v>
      </c>
      <c r="AC698" s="51">
        <v>6</v>
      </c>
      <c r="AD698" s="51">
        <v>0</v>
      </c>
      <c r="AE698" s="51">
        <v>12</v>
      </c>
      <c r="AF698" s="51">
        <v>6</v>
      </c>
      <c r="AG698" s="51">
        <v>0</v>
      </c>
      <c r="AH698" s="51">
        <v>0</v>
      </c>
      <c r="AI698" s="51">
        <v>26</v>
      </c>
      <c r="AJ698" s="51">
        <v>0</v>
      </c>
      <c r="AK698" s="51">
        <v>6</v>
      </c>
      <c r="AL698" s="51">
        <v>6</v>
      </c>
      <c r="AM698" s="51">
        <v>0</v>
      </c>
      <c r="AN698" s="51">
        <v>1</v>
      </c>
      <c r="AO698" s="51">
        <v>0</v>
      </c>
      <c r="AP698" s="51">
        <v>5</v>
      </c>
      <c r="AQ698" s="51">
        <v>0</v>
      </c>
      <c r="AR698" s="51">
        <v>0</v>
      </c>
      <c r="AS698" s="51">
        <v>0</v>
      </c>
      <c r="AT698" s="51">
        <v>6</v>
      </c>
      <c r="AU698" s="223">
        <v>390</v>
      </c>
    </row>
    <row r="699" spans="1:47" x14ac:dyDescent="0.35">
      <c r="A699" s="25" t="s">
        <v>692</v>
      </c>
      <c r="B699" s="26" t="s">
        <v>711</v>
      </c>
      <c r="C699" s="51">
        <v>318</v>
      </c>
      <c r="D699" s="51">
        <v>39</v>
      </c>
      <c r="E699" s="51">
        <v>0</v>
      </c>
      <c r="F699" s="51">
        <v>87</v>
      </c>
      <c r="G699" s="51">
        <v>27</v>
      </c>
      <c r="H699" s="51">
        <v>31</v>
      </c>
      <c r="I699" s="51">
        <v>50</v>
      </c>
      <c r="J699" s="51">
        <v>552</v>
      </c>
      <c r="K699" s="51">
        <v>170</v>
      </c>
      <c r="L699" s="51">
        <v>30</v>
      </c>
      <c r="M699" s="51">
        <v>32</v>
      </c>
      <c r="N699" s="51">
        <v>232</v>
      </c>
      <c r="O699" s="51">
        <v>35</v>
      </c>
      <c r="P699" s="51">
        <v>7</v>
      </c>
      <c r="Q699" s="51">
        <v>0</v>
      </c>
      <c r="R699" s="51">
        <v>4</v>
      </c>
      <c r="S699" s="51">
        <v>0</v>
      </c>
      <c r="T699" s="51">
        <v>46</v>
      </c>
      <c r="U699" s="51">
        <v>278</v>
      </c>
      <c r="V699" s="51">
        <v>175</v>
      </c>
      <c r="W699" s="51">
        <v>295</v>
      </c>
      <c r="X699" s="51">
        <v>0</v>
      </c>
      <c r="Y699" s="51">
        <v>748</v>
      </c>
      <c r="Z699" s="51">
        <v>19</v>
      </c>
      <c r="AA699" s="51">
        <v>6</v>
      </c>
      <c r="AB699" s="51">
        <v>0</v>
      </c>
      <c r="AC699" s="51">
        <v>1</v>
      </c>
      <c r="AD699" s="51">
        <v>10</v>
      </c>
      <c r="AE699" s="51">
        <v>22</v>
      </c>
      <c r="AF699" s="51">
        <v>0</v>
      </c>
      <c r="AG699" s="51">
        <v>1</v>
      </c>
      <c r="AH699" s="51">
        <v>0</v>
      </c>
      <c r="AI699" s="51">
        <v>53</v>
      </c>
      <c r="AJ699" s="51">
        <v>0</v>
      </c>
      <c r="AK699" s="51">
        <v>45</v>
      </c>
      <c r="AL699" s="51">
        <v>45</v>
      </c>
      <c r="AM699" s="51">
        <v>0</v>
      </c>
      <c r="AN699" s="51">
        <v>0</v>
      </c>
      <c r="AO699" s="51">
        <v>0</v>
      </c>
      <c r="AP699" s="51">
        <v>46</v>
      </c>
      <c r="AQ699" s="51">
        <v>1</v>
      </c>
      <c r="AR699" s="51">
        <v>12</v>
      </c>
      <c r="AS699" s="51">
        <v>0</v>
      </c>
      <c r="AT699" s="51">
        <v>47</v>
      </c>
      <c r="AU699" s="223">
        <v>1723</v>
      </c>
    </row>
    <row r="700" spans="1:47" x14ac:dyDescent="0.35">
      <c r="A700" s="25" t="s">
        <v>692</v>
      </c>
      <c r="B700" s="26" t="s">
        <v>712</v>
      </c>
      <c r="C700" s="51">
        <v>0</v>
      </c>
      <c r="D700" s="51">
        <v>21</v>
      </c>
      <c r="E700" s="51">
        <v>3</v>
      </c>
      <c r="F700" s="51">
        <v>70</v>
      </c>
      <c r="G700" s="51">
        <v>5</v>
      </c>
      <c r="H700" s="51">
        <v>0</v>
      </c>
      <c r="I700" s="51">
        <v>59</v>
      </c>
      <c r="J700" s="51">
        <v>158</v>
      </c>
      <c r="K700" s="51">
        <v>125</v>
      </c>
      <c r="L700" s="51">
        <v>0</v>
      </c>
      <c r="M700" s="51">
        <v>240</v>
      </c>
      <c r="N700" s="51">
        <v>365</v>
      </c>
      <c r="O700" s="51">
        <v>27</v>
      </c>
      <c r="P700" s="51">
        <v>0</v>
      </c>
      <c r="Q700" s="51">
        <v>0</v>
      </c>
      <c r="R700" s="51">
        <v>0</v>
      </c>
      <c r="S700" s="51">
        <v>0</v>
      </c>
      <c r="T700" s="51">
        <v>27</v>
      </c>
      <c r="U700" s="51">
        <v>0</v>
      </c>
      <c r="V700" s="51">
        <v>132</v>
      </c>
      <c r="W700" s="51">
        <v>470</v>
      </c>
      <c r="X700" s="51">
        <v>0</v>
      </c>
      <c r="Y700" s="51">
        <v>602</v>
      </c>
      <c r="Z700" s="51">
        <v>5</v>
      </c>
      <c r="AA700" s="51">
        <v>14</v>
      </c>
      <c r="AB700" s="51">
        <v>0</v>
      </c>
      <c r="AC700" s="51">
        <v>0</v>
      </c>
      <c r="AD700" s="51">
        <v>0</v>
      </c>
      <c r="AE700" s="51">
        <v>26</v>
      </c>
      <c r="AF700" s="51">
        <v>0</v>
      </c>
      <c r="AG700" s="51">
        <v>3</v>
      </c>
      <c r="AH700" s="51">
        <v>0</v>
      </c>
      <c r="AI700" s="51">
        <v>34</v>
      </c>
      <c r="AJ700" s="51">
        <v>0</v>
      </c>
      <c r="AK700" s="51">
        <v>16</v>
      </c>
      <c r="AL700" s="51">
        <v>16</v>
      </c>
      <c r="AM700" s="51">
        <v>0</v>
      </c>
      <c r="AN700" s="51">
        <v>0</v>
      </c>
      <c r="AO700" s="51">
        <v>0</v>
      </c>
      <c r="AP700" s="51">
        <v>18</v>
      </c>
      <c r="AQ700" s="51">
        <v>0</v>
      </c>
      <c r="AR700" s="51">
        <v>3</v>
      </c>
      <c r="AS700" s="51">
        <v>0</v>
      </c>
      <c r="AT700" s="51">
        <v>18</v>
      </c>
      <c r="AU700" s="223">
        <v>1220</v>
      </c>
    </row>
    <row r="701" spans="1:47" x14ac:dyDescent="0.35">
      <c r="A701" s="25" t="s">
        <v>692</v>
      </c>
      <c r="B701" s="26" t="s">
        <v>713</v>
      </c>
      <c r="C701" s="51">
        <v>1012</v>
      </c>
      <c r="D701" s="51">
        <v>66</v>
      </c>
      <c r="E701" s="51">
        <v>13</v>
      </c>
      <c r="F701" s="51">
        <v>70</v>
      </c>
      <c r="G701" s="51">
        <v>5</v>
      </c>
      <c r="H701" s="51">
        <v>15</v>
      </c>
      <c r="I701" s="51">
        <v>37</v>
      </c>
      <c r="J701" s="51">
        <v>1218</v>
      </c>
      <c r="K701" s="51">
        <v>132</v>
      </c>
      <c r="L701" s="51">
        <v>188</v>
      </c>
      <c r="M701" s="51">
        <v>48</v>
      </c>
      <c r="N701" s="51">
        <v>368</v>
      </c>
      <c r="O701" s="51">
        <v>21</v>
      </c>
      <c r="P701" s="51">
        <v>12</v>
      </c>
      <c r="Q701" s="51">
        <v>1</v>
      </c>
      <c r="R701" s="51">
        <v>0</v>
      </c>
      <c r="S701" s="51">
        <v>27</v>
      </c>
      <c r="T701" s="51">
        <v>34</v>
      </c>
      <c r="U701" s="51">
        <v>75</v>
      </c>
      <c r="V701" s="51">
        <v>89</v>
      </c>
      <c r="W701" s="51">
        <v>166</v>
      </c>
      <c r="X701" s="51">
        <v>0</v>
      </c>
      <c r="Y701" s="51">
        <v>330</v>
      </c>
      <c r="Z701" s="51">
        <v>14</v>
      </c>
      <c r="AA701" s="51">
        <v>13</v>
      </c>
      <c r="AB701" s="51">
        <v>0</v>
      </c>
      <c r="AC701" s="51">
        <v>2</v>
      </c>
      <c r="AD701" s="51">
        <v>35</v>
      </c>
      <c r="AE701" s="51">
        <v>90</v>
      </c>
      <c r="AF701" s="51">
        <v>0</v>
      </c>
      <c r="AG701" s="51">
        <v>16</v>
      </c>
      <c r="AH701" s="51">
        <v>9</v>
      </c>
      <c r="AI701" s="51">
        <v>166</v>
      </c>
      <c r="AJ701" s="51">
        <v>4</v>
      </c>
      <c r="AK701" s="51">
        <v>35</v>
      </c>
      <c r="AL701" s="51">
        <v>39</v>
      </c>
      <c r="AM701" s="51">
        <v>0</v>
      </c>
      <c r="AN701" s="51">
        <v>0</v>
      </c>
      <c r="AO701" s="51">
        <v>0</v>
      </c>
      <c r="AP701" s="51">
        <v>10</v>
      </c>
      <c r="AQ701" s="51">
        <v>8</v>
      </c>
      <c r="AR701" s="51">
        <v>2</v>
      </c>
      <c r="AS701" s="51">
        <v>0</v>
      </c>
      <c r="AT701" s="51">
        <v>18</v>
      </c>
      <c r="AU701" s="223">
        <v>2173</v>
      </c>
    </row>
    <row r="702" spans="1:47" x14ac:dyDescent="0.35">
      <c r="A702" s="25" t="s">
        <v>692</v>
      </c>
      <c r="B702" s="26" t="s">
        <v>714</v>
      </c>
      <c r="C702" s="51">
        <v>1121</v>
      </c>
      <c r="D702" s="51">
        <v>34</v>
      </c>
      <c r="E702" s="51">
        <v>20</v>
      </c>
      <c r="F702" s="51">
        <v>34</v>
      </c>
      <c r="G702" s="51">
        <v>10</v>
      </c>
      <c r="H702" s="51">
        <v>86</v>
      </c>
      <c r="I702" s="51">
        <v>129</v>
      </c>
      <c r="J702" s="51">
        <v>1434</v>
      </c>
      <c r="K702" s="51">
        <v>154</v>
      </c>
      <c r="L702" s="51">
        <v>305</v>
      </c>
      <c r="M702" s="51">
        <v>329</v>
      </c>
      <c r="N702" s="51">
        <v>788</v>
      </c>
      <c r="O702" s="51">
        <v>5</v>
      </c>
      <c r="P702" s="51">
        <v>3</v>
      </c>
      <c r="Q702" s="51">
        <v>15</v>
      </c>
      <c r="R702" s="51">
        <v>8</v>
      </c>
      <c r="S702" s="51">
        <v>8</v>
      </c>
      <c r="T702" s="51">
        <v>31</v>
      </c>
      <c r="U702" s="51">
        <v>52</v>
      </c>
      <c r="V702" s="51">
        <v>94</v>
      </c>
      <c r="W702" s="51">
        <v>220</v>
      </c>
      <c r="X702" s="51">
        <v>30</v>
      </c>
      <c r="Y702" s="51">
        <v>396</v>
      </c>
      <c r="Z702" s="51">
        <v>17</v>
      </c>
      <c r="AA702" s="51">
        <v>32</v>
      </c>
      <c r="AB702" s="51">
        <v>37</v>
      </c>
      <c r="AC702" s="51">
        <v>127</v>
      </c>
      <c r="AD702" s="51">
        <v>25</v>
      </c>
      <c r="AE702" s="51">
        <v>75</v>
      </c>
      <c r="AF702" s="51">
        <v>0</v>
      </c>
      <c r="AG702" s="51">
        <v>6</v>
      </c>
      <c r="AH702" s="51">
        <v>1</v>
      </c>
      <c r="AI702" s="51">
        <v>288</v>
      </c>
      <c r="AJ702" s="51">
        <v>1</v>
      </c>
      <c r="AK702" s="51">
        <v>43</v>
      </c>
      <c r="AL702" s="51">
        <v>44</v>
      </c>
      <c r="AM702" s="51">
        <v>0</v>
      </c>
      <c r="AN702" s="51">
        <v>64</v>
      </c>
      <c r="AO702" s="51">
        <v>6</v>
      </c>
      <c r="AP702" s="51">
        <v>16</v>
      </c>
      <c r="AQ702" s="51">
        <v>1</v>
      </c>
      <c r="AR702" s="51">
        <v>11</v>
      </c>
      <c r="AS702" s="51">
        <v>0</v>
      </c>
      <c r="AT702" s="51">
        <v>87</v>
      </c>
      <c r="AU702" s="223">
        <v>3068</v>
      </c>
    </row>
    <row r="703" spans="1:47" x14ac:dyDescent="0.35">
      <c r="A703" s="25" t="s">
        <v>692</v>
      </c>
      <c r="B703" s="26" t="s">
        <v>715</v>
      </c>
      <c r="C703" s="51">
        <v>116</v>
      </c>
      <c r="D703" s="51">
        <v>20</v>
      </c>
      <c r="E703" s="51">
        <v>1</v>
      </c>
      <c r="F703" s="51">
        <v>76</v>
      </c>
      <c r="G703" s="51">
        <v>69</v>
      </c>
      <c r="H703" s="51">
        <v>0</v>
      </c>
      <c r="I703" s="51">
        <v>41</v>
      </c>
      <c r="J703" s="51">
        <v>323</v>
      </c>
      <c r="K703" s="51">
        <v>199</v>
      </c>
      <c r="L703" s="51">
        <v>11</v>
      </c>
      <c r="M703" s="51">
        <v>70</v>
      </c>
      <c r="N703" s="51">
        <v>280</v>
      </c>
      <c r="O703" s="51">
        <v>47</v>
      </c>
      <c r="P703" s="51">
        <v>19</v>
      </c>
      <c r="Q703" s="51">
        <v>15</v>
      </c>
      <c r="R703" s="51">
        <v>4</v>
      </c>
      <c r="S703" s="51">
        <v>18</v>
      </c>
      <c r="T703" s="51">
        <v>85</v>
      </c>
      <c r="U703" s="51">
        <v>6</v>
      </c>
      <c r="V703" s="51">
        <v>30</v>
      </c>
      <c r="W703" s="51">
        <v>31</v>
      </c>
      <c r="X703" s="51">
        <v>7</v>
      </c>
      <c r="Y703" s="51">
        <v>74</v>
      </c>
      <c r="Z703" s="51">
        <v>31</v>
      </c>
      <c r="AA703" s="51">
        <v>2</v>
      </c>
      <c r="AB703" s="51">
        <v>1</v>
      </c>
      <c r="AC703" s="51">
        <v>0</v>
      </c>
      <c r="AD703" s="51">
        <v>19</v>
      </c>
      <c r="AE703" s="51">
        <v>171</v>
      </c>
      <c r="AF703" s="51">
        <v>0</v>
      </c>
      <c r="AG703" s="51">
        <v>63</v>
      </c>
      <c r="AH703" s="51">
        <v>0</v>
      </c>
      <c r="AI703" s="51">
        <v>285</v>
      </c>
      <c r="AJ703" s="51">
        <v>0</v>
      </c>
      <c r="AK703" s="51">
        <v>70</v>
      </c>
      <c r="AL703" s="51">
        <v>70</v>
      </c>
      <c r="AM703" s="51">
        <v>0</v>
      </c>
      <c r="AN703" s="51">
        <v>0</v>
      </c>
      <c r="AO703" s="51">
        <v>0</v>
      </c>
      <c r="AP703" s="51">
        <v>7</v>
      </c>
      <c r="AQ703" s="51">
        <v>2</v>
      </c>
      <c r="AR703" s="51">
        <v>8</v>
      </c>
      <c r="AS703" s="51">
        <v>0</v>
      </c>
      <c r="AT703" s="51">
        <v>9</v>
      </c>
      <c r="AU703" s="223">
        <v>1126</v>
      </c>
    </row>
    <row r="704" spans="1:47" x14ac:dyDescent="0.35">
      <c r="A704" s="25" t="s">
        <v>692</v>
      </c>
      <c r="B704" s="26" t="s">
        <v>716</v>
      </c>
      <c r="C704" s="51">
        <v>472</v>
      </c>
      <c r="D704" s="51">
        <v>21</v>
      </c>
      <c r="E704" s="51">
        <v>30</v>
      </c>
      <c r="F704" s="51">
        <v>83</v>
      </c>
      <c r="G704" s="51">
        <v>0</v>
      </c>
      <c r="H704" s="51">
        <v>0</v>
      </c>
      <c r="I704" s="51">
        <v>59</v>
      </c>
      <c r="J704" s="51">
        <v>665</v>
      </c>
      <c r="K704" s="51">
        <v>134</v>
      </c>
      <c r="L704" s="51">
        <v>159</v>
      </c>
      <c r="M704" s="51">
        <v>222</v>
      </c>
      <c r="N704" s="51">
        <v>515</v>
      </c>
      <c r="O704" s="51">
        <v>12</v>
      </c>
      <c r="P704" s="51">
        <v>2</v>
      </c>
      <c r="Q704" s="51">
        <v>5</v>
      </c>
      <c r="R704" s="51">
        <v>4</v>
      </c>
      <c r="S704" s="51">
        <v>0</v>
      </c>
      <c r="T704" s="51">
        <v>23</v>
      </c>
      <c r="U704" s="51">
        <v>1</v>
      </c>
      <c r="V704" s="51">
        <v>71</v>
      </c>
      <c r="W704" s="51">
        <v>182</v>
      </c>
      <c r="X704" s="51">
        <v>22</v>
      </c>
      <c r="Y704" s="51">
        <v>276</v>
      </c>
      <c r="Z704" s="51">
        <v>6</v>
      </c>
      <c r="AA704" s="51">
        <v>6</v>
      </c>
      <c r="AB704" s="51">
        <v>0</v>
      </c>
      <c r="AC704" s="51">
        <v>1</v>
      </c>
      <c r="AD704" s="51">
        <v>13</v>
      </c>
      <c r="AE704" s="51">
        <v>51</v>
      </c>
      <c r="AF704" s="51">
        <v>0</v>
      </c>
      <c r="AG704" s="51">
        <v>10</v>
      </c>
      <c r="AH704" s="51">
        <v>0</v>
      </c>
      <c r="AI704" s="51">
        <v>81</v>
      </c>
      <c r="AJ704" s="51">
        <v>0</v>
      </c>
      <c r="AK704" s="51">
        <v>27</v>
      </c>
      <c r="AL704" s="51">
        <v>27</v>
      </c>
      <c r="AM704" s="51">
        <v>0</v>
      </c>
      <c r="AN704" s="51">
        <v>8</v>
      </c>
      <c r="AO704" s="51">
        <v>0</v>
      </c>
      <c r="AP704" s="51">
        <v>6</v>
      </c>
      <c r="AQ704" s="51">
        <v>0</v>
      </c>
      <c r="AR704" s="51">
        <v>3</v>
      </c>
      <c r="AS704" s="51">
        <v>0</v>
      </c>
      <c r="AT704" s="51">
        <v>14</v>
      </c>
      <c r="AU704" s="223">
        <v>1601</v>
      </c>
    </row>
    <row r="705" spans="1:47" x14ac:dyDescent="0.35">
      <c r="A705" s="25" t="s">
        <v>692</v>
      </c>
      <c r="B705" s="26" t="s">
        <v>717</v>
      </c>
      <c r="C705" s="51">
        <v>529</v>
      </c>
      <c r="D705" s="51">
        <v>41</v>
      </c>
      <c r="E705" s="51">
        <v>0</v>
      </c>
      <c r="F705" s="51">
        <v>57</v>
      </c>
      <c r="G705" s="51">
        <v>15</v>
      </c>
      <c r="H705" s="51">
        <v>37</v>
      </c>
      <c r="I705" s="51">
        <v>184</v>
      </c>
      <c r="J705" s="51">
        <v>863</v>
      </c>
      <c r="K705" s="51">
        <v>254</v>
      </c>
      <c r="L705" s="51">
        <v>234</v>
      </c>
      <c r="M705" s="51">
        <v>72</v>
      </c>
      <c r="N705" s="51">
        <v>560</v>
      </c>
      <c r="O705" s="51">
        <v>32</v>
      </c>
      <c r="P705" s="51">
        <v>1</v>
      </c>
      <c r="Q705" s="51">
        <v>4</v>
      </c>
      <c r="R705" s="51">
        <v>4</v>
      </c>
      <c r="S705" s="51">
        <v>3</v>
      </c>
      <c r="T705" s="51">
        <v>41</v>
      </c>
      <c r="U705" s="51">
        <v>53</v>
      </c>
      <c r="V705" s="51">
        <v>58</v>
      </c>
      <c r="W705" s="51">
        <v>2</v>
      </c>
      <c r="X705" s="51">
        <v>34</v>
      </c>
      <c r="Y705" s="51">
        <v>147</v>
      </c>
      <c r="Z705" s="51">
        <v>14</v>
      </c>
      <c r="AA705" s="51">
        <v>9</v>
      </c>
      <c r="AB705" s="51">
        <v>7</v>
      </c>
      <c r="AC705" s="51">
        <v>10</v>
      </c>
      <c r="AD705" s="51">
        <v>2</v>
      </c>
      <c r="AE705" s="51">
        <v>42</v>
      </c>
      <c r="AF705" s="51">
        <v>0</v>
      </c>
      <c r="AG705" s="51">
        <v>3</v>
      </c>
      <c r="AH705" s="51">
        <v>0</v>
      </c>
      <c r="AI705" s="51">
        <v>78</v>
      </c>
      <c r="AJ705" s="51">
        <v>1</v>
      </c>
      <c r="AK705" s="51">
        <v>31</v>
      </c>
      <c r="AL705" s="51">
        <v>32</v>
      </c>
      <c r="AM705" s="51">
        <v>0</v>
      </c>
      <c r="AN705" s="51">
        <v>1</v>
      </c>
      <c r="AO705" s="51">
        <v>4</v>
      </c>
      <c r="AP705" s="51">
        <v>47</v>
      </c>
      <c r="AQ705" s="51">
        <v>1</v>
      </c>
      <c r="AR705" s="51">
        <v>7</v>
      </c>
      <c r="AS705" s="51">
        <v>0</v>
      </c>
      <c r="AT705" s="51">
        <v>53</v>
      </c>
      <c r="AU705" s="223">
        <v>1774</v>
      </c>
    </row>
    <row r="706" spans="1:47" x14ac:dyDescent="0.35">
      <c r="A706" s="25" t="s">
        <v>692</v>
      </c>
      <c r="B706" s="26" t="s">
        <v>718</v>
      </c>
      <c r="C706" s="51">
        <v>550</v>
      </c>
      <c r="D706" s="51">
        <v>13</v>
      </c>
      <c r="E706" s="51">
        <v>0</v>
      </c>
      <c r="F706" s="51">
        <v>40</v>
      </c>
      <c r="G706" s="51">
        <v>5</v>
      </c>
      <c r="H706" s="51">
        <v>0</v>
      </c>
      <c r="I706" s="51">
        <v>92</v>
      </c>
      <c r="J706" s="51">
        <v>700</v>
      </c>
      <c r="K706" s="51">
        <v>50</v>
      </c>
      <c r="L706" s="51">
        <v>660</v>
      </c>
      <c r="M706" s="51">
        <v>1</v>
      </c>
      <c r="N706" s="51">
        <v>711</v>
      </c>
      <c r="O706" s="51">
        <v>21</v>
      </c>
      <c r="P706" s="51">
        <v>2</v>
      </c>
      <c r="Q706" s="51">
        <v>0</v>
      </c>
      <c r="R706" s="51">
        <v>0</v>
      </c>
      <c r="S706" s="51">
        <v>11</v>
      </c>
      <c r="T706" s="51">
        <v>23</v>
      </c>
      <c r="U706" s="51">
        <v>111</v>
      </c>
      <c r="V706" s="51">
        <v>94</v>
      </c>
      <c r="W706" s="51">
        <v>29</v>
      </c>
      <c r="X706" s="51">
        <v>195</v>
      </c>
      <c r="Y706" s="51">
        <v>429</v>
      </c>
      <c r="Z706" s="51">
        <v>12</v>
      </c>
      <c r="AA706" s="51">
        <v>26</v>
      </c>
      <c r="AB706" s="51">
        <v>0</v>
      </c>
      <c r="AC706" s="51">
        <v>2</v>
      </c>
      <c r="AD706" s="51">
        <v>15</v>
      </c>
      <c r="AE706" s="51">
        <v>13</v>
      </c>
      <c r="AF706" s="51">
        <v>0</v>
      </c>
      <c r="AG706" s="51">
        <v>1</v>
      </c>
      <c r="AH706" s="51">
        <v>14</v>
      </c>
      <c r="AI706" s="51">
        <v>57</v>
      </c>
      <c r="AJ706" s="51">
        <v>1</v>
      </c>
      <c r="AK706" s="51">
        <v>22</v>
      </c>
      <c r="AL706" s="51">
        <v>23</v>
      </c>
      <c r="AM706" s="51">
        <v>0</v>
      </c>
      <c r="AN706" s="51">
        <v>0</v>
      </c>
      <c r="AO706" s="51">
        <v>0</v>
      </c>
      <c r="AP706" s="51">
        <v>5</v>
      </c>
      <c r="AQ706" s="51">
        <v>0</v>
      </c>
      <c r="AR706" s="51">
        <v>9</v>
      </c>
      <c r="AS706" s="51">
        <v>0</v>
      </c>
      <c r="AT706" s="51">
        <v>5</v>
      </c>
      <c r="AU706" s="223">
        <v>1948</v>
      </c>
    </row>
    <row r="707" spans="1:47" x14ac:dyDescent="0.35">
      <c r="A707" s="25" t="s">
        <v>692</v>
      </c>
      <c r="B707" s="26" t="s">
        <v>719</v>
      </c>
      <c r="C707" s="51">
        <v>418</v>
      </c>
      <c r="D707" s="51">
        <v>80</v>
      </c>
      <c r="E707" s="51">
        <v>12</v>
      </c>
      <c r="F707" s="51">
        <v>49</v>
      </c>
      <c r="G707" s="51">
        <v>76</v>
      </c>
      <c r="H707" s="51">
        <v>34</v>
      </c>
      <c r="I707" s="51">
        <v>207</v>
      </c>
      <c r="J707" s="51">
        <v>876</v>
      </c>
      <c r="K707" s="51">
        <v>497</v>
      </c>
      <c r="L707" s="51">
        <v>91</v>
      </c>
      <c r="M707" s="51">
        <v>217</v>
      </c>
      <c r="N707" s="51">
        <v>805</v>
      </c>
      <c r="O707" s="51">
        <v>43</v>
      </c>
      <c r="P707" s="51">
        <v>18</v>
      </c>
      <c r="Q707" s="51">
        <v>18</v>
      </c>
      <c r="R707" s="51">
        <v>0</v>
      </c>
      <c r="S707" s="51">
        <v>0</v>
      </c>
      <c r="T707" s="51">
        <v>79</v>
      </c>
      <c r="U707" s="51">
        <v>12</v>
      </c>
      <c r="V707" s="51">
        <v>116</v>
      </c>
      <c r="W707" s="51">
        <v>74</v>
      </c>
      <c r="X707" s="51">
        <v>0</v>
      </c>
      <c r="Y707" s="51">
        <v>202</v>
      </c>
      <c r="Z707" s="51">
        <v>33</v>
      </c>
      <c r="AA707" s="51">
        <v>9</v>
      </c>
      <c r="AB707" s="51">
        <v>1</v>
      </c>
      <c r="AC707" s="51">
        <v>78</v>
      </c>
      <c r="AD707" s="51">
        <v>0</v>
      </c>
      <c r="AE707" s="51">
        <v>95</v>
      </c>
      <c r="AF707" s="51">
        <v>1</v>
      </c>
      <c r="AG707" s="51">
        <v>0</v>
      </c>
      <c r="AH707" s="51">
        <v>32</v>
      </c>
      <c r="AI707" s="51">
        <v>240</v>
      </c>
      <c r="AJ707" s="51">
        <v>2</v>
      </c>
      <c r="AK707" s="51">
        <v>123</v>
      </c>
      <c r="AL707" s="51">
        <v>125</v>
      </c>
      <c r="AM707" s="51">
        <v>-1</v>
      </c>
      <c r="AN707" s="51">
        <v>0</v>
      </c>
      <c r="AO707" s="51">
        <v>18</v>
      </c>
      <c r="AP707" s="51">
        <v>119</v>
      </c>
      <c r="AQ707" s="51">
        <v>2</v>
      </c>
      <c r="AR707" s="51">
        <v>5</v>
      </c>
      <c r="AS707" s="51">
        <v>0</v>
      </c>
      <c r="AT707" s="51">
        <v>138</v>
      </c>
      <c r="AU707" s="223">
        <v>2465</v>
      </c>
    </row>
    <row r="708" spans="1:47" x14ac:dyDescent="0.35">
      <c r="A708" s="25" t="s">
        <v>692</v>
      </c>
      <c r="B708" s="26" t="s">
        <v>720</v>
      </c>
      <c r="C708" s="51">
        <v>80</v>
      </c>
      <c r="D708" s="51">
        <v>24</v>
      </c>
      <c r="E708" s="51">
        <v>0</v>
      </c>
      <c r="F708" s="51">
        <v>65</v>
      </c>
      <c r="G708" s="51">
        <v>20</v>
      </c>
      <c r="H708" s="51">
        <v>0</v>
      </c>
      <c r="I708" s="51">
        <v>51</v>
      </c>
      <c r="J708" s="51">
        <v>240</v>
      </c>
      <c r="K708" s="51">
        <v>235</v>
      </c>
      <c r="L708" s="51">
        <v>0</v>
      </c>
      <c r="M708" s="51">
        <v>24</v>
      </c>
      <c r="N708" s="51">
        <v>259</v>
      </c>
      <c r="O708" s="51">
        <v>7</v>
      </c>
      <c r="P708" s="51">
        <v>4</v>
      </c>
      <c r="Q708" s="51">
        <v>0</v>
      </c>
      <c r="R708" s="51">
        <v>0</v>
      </c>
      <c r="S708" s="51">
        <v>0</v>
      </c>
      <c r="T708" s="51">
        <v>11</v>
      </c>
      <c r="U708" s="51">
        <v>0</v>
      </c>
      <c r="V708" s="51">
        <v>38</v>
      </c>
      <c r="W708" s="51">
        <v>11</v>
      </c>
      <c r="X708" s="51">
        <v>15</v>
      </c>
      <c r="Y708" s="51">
        <v>64</v>
      </c>
      <c r="Z708" s="51">
        <v>10</v>
      </c>
      <c r="AA708" s="51">
        <v>0</v>
      </c>
      <c r="AB708" s="51">
        <v>6</v>
      </c>
      <c r="AC708" s="51">
        <v>28</v>
      </c>
      <c r="AD708" s="51">
        <v>0</v>
      </c>
      <c r="AE708" s="51">
        <v>20</v>
      </c>
      <c r="AF708" s="51">
        <v>0</v>
      </c>
      <c r="AG708" s="51">
        <v>7</v>
      </c>
      <c r="AH708" s="51">
        <v>0</v>
      </c>
      <c r="AI708" s="51">
        <v>71</v>
      </c>
      <c r="AJ708" s="51">
        <v>0</v>
      </c>
      <c r="AK708" s="51">
        <v>45</v>
      </c>
      <c r="AL708" s="51">
        <v>45</v>
      </c>
      <c r="AM708" s="51">
        <v>-1</v>
      </c>
      <c r="AN708" s="51">
        <v>0</v>
      </c>
      <c r="AO708" s="51">
        <v>0</v>
      </c>
      <c r="AP708" s="51">
        <v>26</v>
      </c>
      <c r="AQ708" s="51">
        <v>0</v>
      </c>
      <c r="AR708" s="51">
        <v>4</v>
      </c>
      <c r="AS708" s="51">
        <v>0</v>
      </c>
      <c r="AT708" s="51">
        <v>25</v>
      </c>
      <c r="AU708" s="223">
        <v>715</v>
      </c>
    </row>
    <row r="709" spans="1:47" x14ac:dyDescent="0.35">
      <c r="A709" s="25" t="s">
        <v>692</v>
      </c>
      <c r="B709" s="26" t="s">
        <v>721</v>
      </c>
      <c r="C709" s="51">
        <v>130</v>
      </c>
      <c r="D709" s="51">
        <v>76</v>
      </c>
      <c r="E709" s="51">
        <v>1</v>
      </c>
      <c r="F709" s="51">
        <v>12</v>
      </c>
      <c r="G709" s="51">
        <v>110</v>
      </c>
      <c r="H709" s="51">
        <v>0</v>
      </c>
      <c r="I709" s="51">
        <v>30</v>
      </c>
      <c r="J709" s="51">
        <v>359</v>
      </c>
      <c r="K709" s="51">
        <v>145</v>
      </c>
      <c r="L709" s="51">
        <v>393</v>
      </c>
      <c r="M709" s="51">
        <v>159</v>
      </c>
      <c r="N709" s="51">
        <v>697</v>
      </c>
      <c r="O709" s="51">
        <v>17</v>
      </c>
      <c r="P709" s="51">
        <v>0</v>
      </c>
      <c r="Q709" s="51">
        <v>0</v>
      </c>
      <c r="R709" s="51">
        <v>0</v>
      </c>
      <c r="S709" s="51">
        <v>0</v>
      </c>
      <c r="T709" s="51">
        <v>17</v>
      </c>
      <c r="U709" s="51">
        <v>25</v>
      </c>
      <c r="V709" s="51">
        <v>77</v>
      </c>
      <c r="W709" s="51">
        <v>0</v>
      </c>
      <c r="X709" s="51">
        <v>0</v>
      </c>
      <c r="Y709" s="51">
        <v>102</v>
      </c>
      <c r="Z709" s="51">
        <v>7</v>
      </c>
      <c r="AA709" s="51">
        <v>0</v>
      </c>
      <c r="AB709" s="51">
        <v>0</v>
      </c>
      <c r="AC709" s="51">
        <v>9</v>
      </c>
      <c r="AD709" s="51">
        <v>0</v>
      </c>
      <c r="AE709" s="51">
        <v>24</v>
      </c>
      <c r="AF709" s="51">
        <v>0</v>
      </c>
      <c r="AG709" s="51">
        <v>1</v>
      </c>
      <c r="AH709" s="51">
        <v>0</v>
      </c>
      <c r="AI709" s="51">
        <v>41</v>
      </c>
      <c r="AJ709" s="51">
        <v>1</v>
      </c>
      <c r="AK709" s="51">
        <v>23</v>
      </c>
      <c r="AL709" s="51">
        <v>24</v>
      </c>
      <c r="AM709" s="51">
        <v>0</v>
      </c>
      <c r="AN709" s="51">
        <v>0</v>
      </c>
      <c r="AO709" s="51">
        <v>0</v>
      </c>
      <c r="AP709" s="51">
        <v>30</v>
      </c>
      <c r="AQ709" s="51">
        <v>0</v>
      </c>
      <c r="AR709" s="51">
        <v>0</v>
      </c>
      <c r="AS709" s="51">
        <v>0</v>
      </c>
      <c r="AT709" s="51">
        <v>30</v>
      </c>
      <c r="AU709" s="223">
        <v>1270</v>
      </c>
    </row>
    <row r="710" spans="1:47" x14ac:dyDescent="0.35">
      <c r="A710" s="25" t="s">
        <v>692</v>
      </c>
      <c r="B710" s="26" t="s">
        <v>722</v>
      </c>
      <c r="C710" s="51">
        <v>839</v>
      </c>
      <c r="D710" s="51">
        <v>50</v>
      </c>
      <c r="E710" s="51">
        <v>37</v>
      </c>
      <c r="F710" s="51">
        <v>89</v>
      </c>
      <c r="G710" s="51">
        <v>300</v>
      </c>
      <c r="H710" s="51">
        <v>284</v>
      </c>
      <c r="I710" s="51">
        <v>31</v>
      </c>
      <c r="J710" s="51">
        <v>1630</v>
      </c>
      <c r="K710" s="51">
        <v>358</v>
      </c>
      <c r="L710" s="51">
        <v>291</v>
      </c>
      <c r="M710" s="51">
        <v>159</v>
      </c>
      <c r="N710" s="51">
        <v>808</v>
      </c>
      <c r="O710" s="51">
        <v>30</v>
      </c>
      <c r="P710" s="51">
        <v>6</v>
      </c>
      <c r="Q710" s="51">
        <v>6</v>
      </c>
      <c r="R710" s="51">
        <v>0</v>
      </c>
      <c r="S710" s="51">
        <v>0</v>
      </c>
      <c r="T710" s="51">
        <v>42</v>
      </c>
      <c r="U710" s="51">
        <v>81</v>
      </c>
      <c r="V710" s="51">
        <v>88</v>
      </c>
      <c r="W710" s="51">
        <v>35</v>
      </c>
      <c r="X710" s="51">
        <v>0</v>
      </c>
      <c r="Y710" s="51">
        <v>204</v>
      </c>
      <c r="Z710" s="51">
        <v>21</v>
      </c>
      <c r="AA710" s="51">
        <v>1</v>
      </c>
      <c r="AB710" s="51">
        <v>0</v>
      </c>
      <c r="AC710" s="51">
        <v>18</v>
      </c>
      <c r="AD710" s="51">
        <v>13</v>
      </c>
      <c r="AE710" s="51">
        <v>36</v>
      </c>
      <c r="AF710" s="51">
        <v>0</v>
      </c>
      <c r="AG710" s="51">
        <v>26</v>
      </c>
      <c r="AH710" s="51">
        <v>23</v>
      </c>
      <c r="AI710" s="51">
        <v>137</v>
      </c>
      <c r="AJ710" s="51">
        <v>2</v>
      </c>
      <c r="AK710" s="51">
        <v>63</v>
      </c>
      <c r="AL710" s="51">
        <v>65</v>
      </c>
      <c r="AM710" s="51">
        <v>0</v>
      </c>
      <c r="AN710" s="51">
        <v>0</v>
      </c>
      <c r="AO710" s="51">
        <v>1</v>
      </c>
      <c r="AP710" s="51">
        <v>34</v>
      </c>
      <c r="AQ710" s="51">
        <v>14</v>
      </c>
      <c r="AR710" s="51">
        <v>4</v>
      </c>
      <c r="AS710" s="51">
        <v>3</v>
      </c>
      <c r="AT710" s="51">
        <v>49</v>
      </c>
      <c r="AU710" s="223">
        <v>2935</v>
      </c>
    </row>
    <row r="711" spans="1:47" x14ac:dyDescent="0.35">
      <c r="A711" s="25" t="s">
        <v>692</v>
      </c>
      <c r="B711" s="26" t="s">
        <v>723</v>
      </c>
      <c r="C711" s="51">
        <v>394</v>
      </c>
      <c r="D711" s="51">
        <v>55</v>
      </c>
      <c r="E711" s="51">
        <v>0</v>
      </c>
      <c r="F711" s="51">
        <v>105</v>
      </c>
      <c r="G711" s="51">
        <v>44</v>
      </c>
      <c r="H711" s="51">
        <v>0</v>
      </c>
      <c r="I711" s="51">
        <v>39</v>
      </c>
      <c r="J711" s="51">
        <v>637</v>
      </c>
      <c r="K711" s="51">
        <v>465</v>
      </c>
      <c r="L711" s="51">
        <v>24</v>
      </c>
      <c r="M711" s="51">
        <v>35</v>
      </c>
      <c r="N711" s="51">
        <v>524</v>
      </c>
      <c r="O711" s="51">
        <v>29</v>
      </c>
      <c r="P711" s="51">
        <v>5</v>
      </c>
      <c r="Q711" s="51">
        <v>0</v>
      </c>
      <c r="R711" s="51">
        <v>0</v>
      </c>
      <c r="S711" s="51">
        <v>0</v>
      </c>
      <c r="T711" s="51">
        <v>34</v>
      </c>
      <c r="U711" s="51">
        <v>6</v>
      </c>
      <c r="V711" s="51">
        <v>106</v>
      </c>
      <c r="W711" s="51">
        <v>67</v>
      </c>
      <c r="X711" s="51">
        <v>0</v>
      </c>
      <c r="Y711" s="51">
        <v>179</v>
      </c>
      <c r="Z711" s="51">
        <v>7</v>
      </c>
      <c r="AA711" s="51">
        <v>8</v>
      </c>
      <c r="AB711" s="51">
        <v>0</v>
      </c>
      <c r="AC711" s="51">
        <v>12</v>
      </c>
      <c r="AD711" s="51">
        <v>0</v>
      </c>
      <c r="AE711" s="51">
        <v>129</v>
      </c>
      <c r="AF711" s="51">
        <v>0</v>
      </c>
      <c r="AG711" s="51">
        <v>15</v>
      </c>
      <c r="AH711" s="51">
        <v>20</v>
      </c>
      <c r="AI711" s="51">
        <v>183</v>
      </c>
      <c r="AJ711" s="51">
        <v>3</v>
      </c>
      <c r="AK711" s="51">
        <v>51</v>
      </c>
      <c r="AL711" s="51">
        <v>54</v>
      </c>
      <c r="AM711" s="51">
        <v>0</v>
      </c>
      <c r="AN711" s="51">
        <v>1</v>
      </c>
      <c r="AO711" s="51">
        <v>0</v>
      </c>
      <c r="AP711" s="51">
        <v>29</v>
      </c>
      <c r="AQ711" s="51">
        <v>6</v>
      </c>
      <c r="AR711" s="51">
        <v>3</v>
      </c>
      <c r="AS711" s="51">
        <v>2</v>
      </c>
      <c r="AT711" s="51">
        <v>36</v>
      </c>
      <c r="AU711" s="223">
        <v>1647</v>
      </c>
    </row>
    <row r="712" spans="1:47" x14ac:dyDescent="0.35">
      <c r="A712" s="25" t="s">
        <v>692</v>
      </c>
      <c r="B712" s="26" t="s">
        <v>724</v>
      </c>
      <c r="C712" s="51">
        <v>672</v>
      </c>
      <c r="D712" s="51">
        <v>114</v>
      </c>
      <c r="E712" s="51">
        <v>0</v>
      </c>
      <c r="F712" s="51">
        <v>83</v>
      </c>
      <c r="G712" s="51">
        <v>10</v>
      </c>
      <c r="H712" s="51">
        <v>22</v>
      </c>
      <c r="I712" s="51">
        <v>48</v>
      </c>
      <c r="J712" s="51">
        <v>949</v>
      </c>
      <c r="K712" s="51">
        <v>120</v>
      </c>
      <c r="L712" s="51">
        <v>106</v>
      </c>
      <c r="M712" s="51">
        <v>14</v>
      </c>
      <c r="N712" s="51">
        <v>240</v>
      </c>
      <c r="O712" s="51">
        <v>26</v>
      </c>
      <c r="P712" s="51">
        <v>27</v>
      </c>
      <c r="Q712" s="51">
        <v>7</v>
      </c>
      <c r="R712" s="51">
        <v>0</v>
      </c>
      <c r="S712" s="51">
        <v>0</v>
      </c>
      <c r="T712" s="51">
        <v>60</v>
      </c>
      <c r="U712" s="51">
        <v>0</v>
      </c>
      <c r="V712" s="51">
        <v>64</v>
      </c>
      <c r="W712" s="51">
        <v>49</v>
      </c>
      <c r="X712" s="51">
        <v>0</v>
      </c>
      <c r="Y712" s="51">
        <v>113</v>
      </c>
      <c r="Z712" s="51">
        <v>21</v>
      </c>
      <c r="AA712" s="51">
        <v>15</v>
      </c>
      <c r="AB712" s="51">
        <v>0</v>
      </c>
      <c r="AC712" s="51">
        <v>13</v>
      </c>
      <c r="AD712" s="51">
        <v>0</v>
      </c>
      <c r="AE712" s="51">
        <v>218</v>
      </c>
      <c r="AF712" s="51">
        <v>0</v>
      </c>
      <c r="AG712" s="51">
        <v>35</v>
      </c>
      <c r="AH712" s="51">
        <v>48</v>
      </c>
      <c r="AI712" s="51">
        <v>335</v>
      </c>
      <c r="AJ712" s="51">
        <v>9</v>
      </c>
      <c r="AK712" s="51">
        <v>34</v>
      </c>
      <c r="AL712" s="51">
        <v>43</v>
      </c>
      <c r="AM712" s="51">
        <v>0</v>
      </c>
      <c r="AN712" s="51">
        <v>16</v>
      </c>
      <c r="AO712" s="51">
        <v>0</v>
      </c>
      <c r="AP712" s="51">
        <v>22</v>
      </c>
      <c r="AQ712" s="51">
        <v>16</v>
      </c>
      <c r="AR712" s="51">
        <v>11</v>
      </c>
      <c r="AS712" s="51">
        <v>4</v>
      </c>
      <c r="AT712" s="51">
        <v>54</v>
      </c>
      <c r="AU712" s="223">
        <v>1794</v>
      </c>
    </row>
    <row r="713" spans="1:47" x14ac:dyDescent="0.35">
      <c r="A713" s="25" t="s">
        <v>692</v>
      </c>
      <c r="B713" s="26" t="s">
        <v>725</v>
      </c>
      <c r="C713" s="51">
        <v>18</v>
      </c>
      <c r="D713" s="51">
        <v>46</v>
      </c>
      <c r="E713" s="51">
        <v>0</v>
      </c>
      <c r="F713" s="51">
        <v>30</v>
      </c>
      <c r="G713" s="51">
        <v>0</v>
      </c>
      <c r="H713" s="51">
        <v>45</v>
      </c>
      <c r="I713" s="51">
        <v>161</v>
      </c>
      <c r="J713" s="51">
        <v>300</v>
      </c>
      <c r="K713" s="51">
        <v>126</v>
      </c>
      <c r="L713" s="51">
        <v>155</v>
      </c>
      <c r="M713" s="51">
        <v>0</v>
      </c>
      <c r="N713" s="51">
        <v>281</v>
      </c>
      <c r="O713" s="51">
        <v>5</v>
      </c>
      <c r="P713" s="51">
        <v>31</v>
      </c>
      <c r="Q713" s="51">
        <v>0</v>
      </c>
      <c r="R713" s="51">
        <v>0</v>
      </c>
      <c r="S713" s="51">
        <v>0</v>
      </c>
      <c r="T713" s="51">
        <v>36</v>
      </c>
      <c r="U713" s="51">
        <v>38</v>
      </c>
      <c r="V713" s="51">
        <v>52</v>
      </c>
      <c r="W713" s="51">
        <v>11</v>
      </c>
      <c r="X713" s="51">
        <v>0</v>
      </c>
      <c r="Y713" s="51">
        <v>101</v>
      </c>
      <c r="Z713" s="51">
        <v>10</v>
      </c>
      <c r="AA713" s="51">
        <v>6</v>
      </c>
      <c r="AB713" s="51">
        <v>0</v>
      </c>
      <c r="AC713" s="51">
        <v>22</v>
      </c>
      <c r="AD713" s="51">
        <v>23</v>
      </c>
      <c r="AE713" s="51">
        <v>198</v>
      </c>
      <c r="AF713" s="51">
        <v>0</v>
      </c>
      <c r="AG713" s="51">
        <v>12</v>
      </c>
      <c r="AH713" s="51">
        <v>6</v>
      </c>
      <c r="AI713" s="51">
        <v>271</v>
      </c>
      <c r="AJ713" s="51">
        <v>3</v>
      </c>
      <c r="AK713" s="51">
        <v>8</v>
      </c>
      <c r="AL713" s="51">
        <v>11</v>
      </c>
      <c r="AM713" s="51">
        <v>0</v>
      </c>
      <c r="AN713" s="51">
        <v>0</v>
      </c>
      <c r="AO713" s="51">
        <v>0</v>
      </c>
      <c r="AP713" s="51">
        <v>25</v>
      </c>
      <c r="AQ713" s="51">
        <v>19</v>
      </c>
      <c r="AR713" s="51">
        <v>10</v>
      </c>
      <c r="AS713" s="51">
        <v>8</v>
      </c>
      <c r="AT713" s="51">
        <v>44</v>
      </c>
      <c r="AU713" s="223">
        <v>1044</v>
      </c>
    </row>
    <row r="714" spans="1:47" x14ac:dyDescent="0.35">
      <c r="A714" s="25" t="s">
        <v>692</v>
      </c>
      <c r="B714" s="26" t="s">
        <v>726</v>
      </c>
      <c r="C714" s="51">
        <v>130</v>
      </c>
      <c r="D714" s="51">
        <v>10</v>
      </c>
      <c r="E714" s="51">
        <v>0</v>
      </c>
      <c r="F714" s="51">
        <v>28</v>
      </c>
      <c r="G714" s="51">
        <v>10</v>
      </c>
      <c r="H714" s="51">
        <v>0</v>
      </c>
      <c r="I714" s="51">
        <v>10</v>
      </c>
      <c r="J714" s="51">
        <v>188</v>
      </c>
      <c r="K714" s="51">
        <v>42</v>
      </c>
      <c r="L714" s="51">
        <v>0</v>
      </c>
      <c r="M714" s="51">
        <v>0</v>
      </c>
      <c r="N714" s="51">
        <v>42</v>
      </c>
      <c r="O714" s="51">
        <v>0</v>
      </c>
      <c r="P714" s="51">
        <v>3</v>
      </c>
      <c r="Q714" s="51">
        <v>5</v>
      </c>
      <c r="R714" s="51">
        <v>1</v>
      </c>
      <c r="S714" s="51">
        <v>0</v>
      </c>
      <c r="T714" s="51">
        <v>9</v>
      </c>
      <c r="U714" s="51">
        <v>0</v>
      </c>
      <c r="V714" s="51">
        <v>22</v>
      </c>
      <c r="W714" s="51">
        <v>121</v>
      </c>
      <c r="X714" s="51">
        <v>0</v>
      </c>
      <c r="Y714" s="51">
        <v>143</v>
      </c>
      <c r="Z714" s="51">
        <v>1</v>
      </c>
      <c r="AA714" s="51">
        <v>0</v>
      </c>
      <c r="AB714" s="51">
        <v>0</v>
      </c>
      <c r="AC714" s="51">
        <v>0</v>
      </c>
      <c r="AD714" s="51">
        <v>2</v>
      </c>
      <c r="AE714" s="51">
        <v>10</v>
      </c>
      <c r="AF714" s="51">
        <v>0</v>
      </c>
      <c r="AG714" s="51">
        <v>5</v>
      </c>
      <c r="AH714" s="51">
        <v>0</v>
      </c>
      <c r="AI714" s="51">
        <v>18</v>
      </c>
      <c r="AJ714" s="51">
        <v>1</v>
      </c>
      <c r="AK714" s="51">
        <v>6</v>
      </c>
      <c r="AL714" s="51">
        <v>7</v>
      </c>
      <c r="AM714" s="51">
        <v>0</v>
      </c>
      <c r="AN714" s="51">
        <v>0</v>
      </c>
      <c r="AO714" s="51">
        <v>0</v>
      </c>
      <c r="AP714" s="51">
        <v>0</v>
      </c>
      <c r="AQ714" s="51">
        <v>6</v>
      </c>
      <c r="AR714" s="51">
        <v>2</v>
      </c>
      <c r="AS714" s="51">
        <v>0</v>
      </c>
      <c r="AT714" s="51">
        <v>6</v>
      </c>
      <c r="AU714" s="223">
        <v>413</v>
      </c>
    </row>
    <row r="715" spans="1:47" x14ac:dyDescent="0.35">
      <c r="A715" s="25" t="s">
        <v>692</v>
      </c>
      <c r="B715" s="26" t="s">
        <v>727</v>
      </c>
      <c r="C715" s="51">
        <v>463</v>
      </c>
      <c r="D715" s="51">
        <v>45</v>
      </c>
      <c r="E715" s="51">
        <v>1</v>
      </c>
      <c r="F715" s="51">
        <v>71</v>
      </c>
      <c r="G715" s="51">
        <v>0</v>
      </c>
      <c r="H715" s="51">
        <v>0</v>
      </c>
      <c r="I715" s="51">
        <v>55</v>
      </c>
      <c r="J715" s="51">
        <v>635</v>
      </c>
      <c r="K715" s="51">
        <v>130</v>
      </c>
      <c r="L715" s="51">
        <v>176</v>
      </c>
      <c r="M715" s="51">
        <v>11</v>
      </c>
      <c r="N715" s="51">
        <v>317</v>
      </c>
      <c r="O715" s="51">
        <v>32</v>
      </c>
      <c r="P715" s="51">
        <v>40</v>
      </c>
      <c r="Q715" s="51">
        <v>10</v>
      </c>
      <c r="R715" s="51">
        <v>0</v>
      </c>
      <c r="S715" s="51">
        <v>3</v>
      </c>
      <c r="T715" s="51">
        <v>82</v>
      </c>
      <c r="U715" s="51">
        <v>122</v>
      </c>
      <c r="V715" s="51">
        <v>110</v>
      </c>
      <c r="W715" s="51">
        <v>0</v>
      </c>
      <c r="X715" s="51">
        <v>0</v>
      </c>
      <c r="Y715" s="51">
        <v>232</v>
      </c>
      <c r="Z715" s="51">
        <v>5</v>
      </c>
      <c r="AA715" s="51">
        <v>2</v>
      </c>
      <c r="AB715" s="51">
        <v>0</v>
      </c>
      <c r="AC715" s="51">
        <v>15</v>
      </c>
      <c r="AD715" s="51">
        <v>0</v>
      </c>
      <c r="AE715" s="51">
        <v>103</v>
      </c>
      <c r="AF715" s="51">
        <v>0</v>
      </c>
      <c r="AG715" s="51">
        <v>1</v>
      </c>
      <c r="AH715" s="51">
        <v>14</v>
      </c>
      <c r="AI715" s="51">
        <v>138</v>
      </c>
      <c r="AJ715" s="51">
        <v>2</v>
      </c>
      <c r="AK715" s="51">
        <v>21</v>
      </c>
      <c r="AL715" s="51">
        <v>23</v>
      </c>
      <c r="AM715" s="51">
        <v>0</v>
      </c>
      <c r="AN715" s="51">
        <v>2</v>
      </c>
      <c r="AO715" s="51">
        <v>0</v>
      </c>
      <c r="AP715" s="51">
        <v>13</v>
      </c>
      <c r="AQ715" s="51">
        <v>13</v>
      </c>
      <c r="AR715" s="51">
        <v>6</v>
      </c>
      <c r="AS715" s="51">
        <v>0</v>
      </c>
      <c r="AT715" s="51">
        <v>28</v>
      </c>
      <c r="AU715" s="223">
        <v>1455</v>
      </c>
    </row>
    <row r="716" spans="1:47" x14ac:dyDescent="0.35">
      <c r="A716" s="25" t="s">
        <v>692</v>
      </c>
      <c r="B716" s="26" t="s">
        <v>728</v>
      </c>
      <c r="C716" s="51">
        <v>458</v>
      </c>
      <c r="D716" s="51">
        <v>116</v>
      </c>
      <c r="E716" s="51">
        <v>0</v>
      </c>
      <c r="F716" s="51">
        <v>102</v>
      </c>
      <c r="G716" s="51">
        <v>47</v>
      </c>
      <c r="H716" s="51">
        <v>0</v>
      </c>
      <c r="I716" s="51">
        <v>102</v>
      </c>
      <c r="J716" s="51">
        <v>825</v>
      </c>
      <c r="K716" s="51">
        <v>111</v>
      </c>
      <c r="L716" s="51">
        <v>35</v>
      </c>
      <c r="M716" s="51">
        <v>122</v>
      </c>
      <c r="N716" s="51">
        <v>268</v>
      </c>
      <c r="O716" s="51">
        <v>26</v>
      </c>
      <c r="P716" s="51">
        <v>15</v>
      </c>
      <c r="Q716" s="51">
        <v>1</v>
      </c>
      <c r="R716" s="51">
        <v>3</v>
      </c>
      <c r="S716" s="51">
        <v>11</v>
      </c>
      <c r="T716" s="51">
        <v>45</v>
      </c>
      <c r="U716" s="51">
        <v>1</v>
      </c>
      <c r="V716" s="51">
        <v>92</v>
      </c>
      <c r="W716" s="51">
        <v>183</v>
      </c>
      <c r="X716" s="51">
        <v>7</v>
      </c>
      <c r="Y716" s="51">
        <v>283</v>
      </c>
      <c r="Z716" s="51">
        <v>19</v>
      </c>
      <c r="AA716" s="51">
        <v>1</v>
      </c>
      <c r="AB716" s="51">
        <v>5</v>
      </c>
      <c r="AC716" s="51">
        <v>12</v>
      </c>
      <c r="AD716" s="51">
        <v>38</v>
      </c>
      <c r="AE716" s="51">
        <v>102</v>
      </c>
      <c r="AF716" s="51">
        <v>1</v>
      </c>
      <c r="AG716" s="51">
        <v>51</v>
      </c>
      <c r="AH716" s="51">
        <v>34</v>
      </c>
      <c r="AI716" s="51">
        <v>262</v>
      </c>
      <c r="AJ716" s="51">
        <v>1</v>
      </c>
      <c r="AK716" s="51">
        <v>22</v>
      </c>
      <c r="AL716" s="51">
        <v>23</v>
      </c>
      <c r="AM716" s="51">
        <v>0</v>
      </c>
      <c r="AN716" s="51">
        <v>0</v>
      </c>
      <c r="AO716" s="51">
        <v>0</v>
      </c>
      <c r="AP716" s="51">
        <v>33</v>
      </c>
      <c r="AQ716" s="51">
        <v>22</v>
      </c>
      <c r="AR716" s="51">
        <v>1</v>
      </c>
      <c r="AS716" s="51">
        <v>0</v>
      </c>
      <c r="AT716" s="51">
        <v>55</v>
      </c>
      <c r="AU716" s="223">
        <v>1761</v>
      </c>
    </row>
    <row r="717" spans="1:47" x14ac:dyDescent="0.35">
      <c r="A717" s="25" t="s">
        <v>692</v>
      </c>
      <c r="B717" s="26" t="s">
        <v>729</v>
      </c>
      <c r="C717" s="51">
        <v>680</v>
      </c>
      <c r="D717" s="51">
        <v>47</v>
      </c>
      <c r="E717" s="51">
        <v>0</v>
      </c>
      <c r="F717" s="51">
        <v>63</v>
      </c>
      <c r="G717" s="51">
        <v>0</v>
      </c>
      <c r="H717" s="51">
        <v>11</v>
      </c>
      <c r="I717" s="51">
        <v>55</v>
      </c>
      <c r="J717" s="51">
        <v>856</v>
      </c>
      <c r="K717" s="51">
        <v>207</v>
      </c>
      <c r="L717" s="51">
        <v>264</v>
      </c>
      <c r="M717" s="51">
        <v>0</v>
      </c>
      <c r="N717" s="51">
        <v>471</v>
      </c>
      <c r="O717" s="51">
        <v>1</v>
      </c>
      <c r="P717" s="51">
        <v>4</v>
      </c>
      <c r="Q717" s="51">
        <v>1</v>
      </c>
      <c r="R717" s="51">
        <v>0</v>
      </c>
      <c r="S717" s="51">
        <v>0</v>
      </c>
      <c r="T717" s="51">
        <v>6</v>
      </c>
      <c r="U717" s="51">
        <v>114</v>
      </c>
      <c r="V717" s="51">
        <v>113</v>
      </c>
      <c r="W717" s="51">
        <v>27</v>
      </c>
      <c r="X717" s="51">
        <v>0</v>
      </c>
      <c r="Y717" s="51">
        <v>254</v>
      </c>
      <c r="Z717" s="51">
        <v>12</v>
      </c>
      <c r="AA717" s="51">
        <v>2</v>
      </c>
      <c r="AB717" s="51">
        <v>1</v>
      </c>
      <c r="AC717" s="51">
        <v>2</v>
      </c>
      <c r="AD717" s="51">
        <v>0</v>
      </c>
      <c r="AE717" s="51">
        <v>25</v>
      </c>
      <c r="AF717" s="51">
        <v>0</v>
      </c>
      <c r="AG717" s="51">
        <v>5</v>
      </c>
      <c r="AH717" s="51">
        <v>0</v>
      </c>
      <c r="AI717" s="51">
        <v>45</v>
      </c>
      <c r="AJ717" s="51">
        <v>0</v>
      </c>
      <c r="AK717" s="51">
        <v>13</v>
      </c>
      <c r="AL717" s="51">
        <v>13</v>
      </c>
      <c r="AM717" s="51">
        <v>0</v>
      </c>
      <c r="AN717" s="51">
        <v>0</v>
      </c>
      <c r="AO717" s="51">
        <v>0</v>
      </c>
      <c r="AP717" s="51">
        <v>0</v>
      </c>
      <c r="AQ717" s="51">
        <v>0</v>
      </c>
      <c r="AR717" s="51">
        <v>0</v>
      </c>
      <c r="AS717" s="51">
        <v>0</v>
      </c>
      <c r="AT717" s="51">
        <v>0</v>
      </c>
      <c r="AU717" s="223">
        <v>1645</v>
      </c>
    </row>
    <row r="718" spans="1:47" x14ac:dyDescent="0.35">
      <c r="A718" s="25" t="s">
        <v>692</v>
      </c>
      <c r="B718" s="26" t="s">
        <v>730</v>
      </c>
      <c r="C718" s="51">
        <v>346</v>
      </c>
      <c r="D718" s="51">
        <v>11</v>
      </c>
      <c r="E718" s="51">
        <v>0</v>
      </c>
      <c r="F718" s="51">
        <v>47</v>
      </c>
      <c r="G718" s="51">
        <v>0</v>
      </c>
      <c r="H718" s="51">
        <v>11</v>
      </c>
      <c r="I718" s="51">
        <v>15</v>
      </c>
      <c r="J718" s="51">
        <v>430</v>
      </c>
      <c r="K718" s="51">
        <v>13</v>
      </c>
      <c r="L718" s="51">
        <v>235</v>
      </c>
      <c r="M718" s="51">
        <v>24</v>
      </c>
      <c r="N718" s="51">
        <v>272</v>
      </c>
      <c r="O718" s="51">
        <v>0</v>
      </c>
      <c r="P718" s="51">
        <v>3</v>
      </c>
      <c r="Q718" s="51">
        <v>5</v>
      </c>
      <c r="R718" s="51">
        <v>0</v>
      </c>
      <c r="S718" s="51">
        <v>0</v>
      </c>
      <c r="T718" s="51">
        <v>8</v>
      </c>
      <c r="U718" s="51">
        <v>0</v>
      </c>
      <c r="V718" s="51">
        <v>33</v>
      </c>
      <c r="W718" s="51">
        <v>0</v>
      </c>
      <c r="X718" s="51">
        <v>0</v>
      </c>
      <c r="Y718" s="51">
        <v>33</v>
      </c>
      <c r="Z718" s="51">
        <v>3</v>
      </c>
      <c r="AA718" s="51">
        <v>0</v>
      </c>
      <c r="AB718" s="51">
        <v>0</v>
      </c>
      <c r="AC718" s="51">
        <v>6</v>
      </c>
      <c r="AD718" s="51">
        <v>0</v>
      </c>
      <c r="AE718" s="51">
        <v>18</v>
      </c>
      <c r="AF718" s="51">
        <v>0</v>
      </c>
      <c r="AG718" s="51">
        <v>8</v>
      </c>
      <c r="AH718" s="51">
        <v>1</v>
      </c>
      <c r="AI718" s="51">
        <v>36</v>
      </c>
      <c r="AJ718" s="51">
        <v>0</v>
      </c>
      <c r="AK718" s="51">
        <v>10</v>
      </c>
      <c r="AL718" s="51">
        <v>10</v>
      </c>
      <c r="AM718" s="51">
        <v>0</v>
      </c>
      <c r="AN718" s="51">
        <v>0</v>
      </c>
      <c r="AO718" s="51">
        <v>0</v>
      </c>
      <c r="AP718" s="51">
        <v>0</v>
      </c>
      <c r="AQ718" s="51">
        <v>0</v>
      </c>
      <c r="AR718" s="51">
        <v>3</v>
      </c>
      <c r="AS718" s="51">
        <v>0</v>
      </c>
      <c r="AT718" s="51">
        <v>0</v>
      </c>
      <c r="AU718" s="223">
        <v>789</v>
      </c>
    </row>
    <row r="719" spans="1:47" x14ac:dyDescent="0.35">
      <c r="A719" s="25" t="s">
        <v>692</v>
      </c>
      <c r="B719" s="26" t="s">
        <v>731</v>
      </c>
      <c r="C719" s="51">
        <v>11</v>
      </c>
      <c r="D719" s="51">
        <v>113</v>
      </c>
      <c r="E719" s="51">
        <v>0</v>
      </c>
      <c r="F719" s="51">
        <v>86</v>
      </c>
      <c r="G719" s="51">
        <v>16</v>
      </c>
      <c r="H719" s="51">
        <v>0</v>
      </c>
      <c r="I719" s="51">
        <v>34</v>
      </c>
      <c r="J719" s="51">
        <v>260</v>
      </c>
      <c r="K719" s="51">
        <v>30</v>
      </c>
      <c r="L719" s="51">
        <v>324</v>
      </c>
      <c r="M719" s="51">
        <v>24</v>
      </c>
      <c r="N719" s="51">
        <v>378</v>
      </c>
      <c r="O719" s="51">
        <v>15</v>
      </c>
      <c r="P719" s="51">
        <v>5</v>
      </c>
      <c r="Q719" s="51">
        <v>8</v>
      </c>
      <c r="R719" s="51">
        <v>0</v>
      </c>
      <c r="S719" s="51">
        <v>0</v>
      </c>
      <c r="T719" s="51">
        <v>28</v>
      </c>
      <c r="U719" s="51">
        <v>2</v>
      </c>
      <c r="V719" s="51">
        <v>77</v>
      </c>
      <c r="W719" s="51">
        <v>124</v>
      </c>
      <c r="X719" s="51">
        <v>32</v>
      </c>
      <c r="Y719" s="51">
        <v>235</v>
      </c>
      <c r="Z719" s="51">
        <v>7</v>
      </c>
      <c r="AA719" s="51">
        <v>3</v>
      </c>
      <c r="AB719" s="51">
        <v>0</v>
      </c>
      <c r="AC719" s="51">
        <v>4</v>
      </c>
      <c r="AD719" s="51">
        <v>12</v>
      </c>
      <c r="AE719" s="51">
        <v>12</v>
      </c>
      <c r="AF719" s="51">
        <v>0</v>
      </c>
      <c r="AG719" s="51">
        <v>0</v>
      </c>
      <c r="AH719" s="51">
        <v>0</v>
      </c>
      <c r="AI719" s="51">
        <v>35</v>
      </c>
      <c r="AJ719" s="51">
        <v>0</v>
      </c>
      <c r="AK719" s="51">
        <v>20</v>
      </c>
      <c r="AL719" s="51">
        <v>20</v>
      </c>
      <c r="AM719" s="51">
        <v>0</v>
      </c>
      <c r="AN719" s="51">
        <v>2</v>
      </c>
      <c r="AO719" s="51">
        <v>0</v>
      </c>
      <c r="AP719" s="51">
        <v>9</v>
      </c>
      <c r="AQ719" s="51">
        <v>0</v>
      </c>
      <c r="AR719" s="51">
        <v>1</v>
      </c>
      <c r="AS719" s="51">
        <v>1</v>
      </c>
      <c r="AT719" s="51">
        <v>11</v>
      </c>
      <c r="AU719" s="223">
        <v>967</v>
      </c>
    </row>
    <row r="720" spans="1:47" x14ac:dyDescent="0.35">
      <c r="A720" s="25" t="s">
        <v>692</v>
      </c>
      <c r="B720" s="26" t="s">
        <v>732</v>
      </c>
      <c r="C720" s="51">
        <v>22</v>
      </c>
      <c r="D720" s="51">
        <v>34</v>
      </c>
      <c r="E720" s="51">
        <v>0</v>
      </c>
      <c r="F720" s="51">
        <v>90</v>
      </c>
      <c r="G720" s="51">
        <v>0</v>
      </c>
      <c r="H720" s="51">
        <v>22</v>
      </c>
      <c r="I720" s="51">
        <v>100</v>
      </c>
      <c r="J720" s="51">
        <v>268</v>
      </c>
      <c r="K720" s="51">
        <v>352</v>
      </c>
      <c r="L720" s="51">
        <v>473</v>
      </c>
      <c r="M720" s="51">
        <v>259</v>
      </c>
      <c r="N720" s="51">
        <v>1084</v>
      </c>
      <c r="O720" s="51">
        <v>80</v>
      </c>
      <c r="P720" s="51">
        <v>6</v>
      </c>
      <c r="Q720" s="51">
        <v>5</v>
      </c>
      <c r="R720" s="51">
        <v>0</v>
      </c>
      <c r="S720" s="51">
        <v>14</v>
      </c>
      <c r="T720" s="51">
        <v>91</v>
      </c>
      <c r="U720" s="51">
        <v>90</v>
      </c>
      <c r="V720" s="51">
        <v>106</v>
      </c>
      <c r="W720" s="51">
        <v>4</v>
      </c>
      <c r="X720" s="51">
        <v>202</v>
      </c>
      <c r="Y720" s="51">
        <v>402</v>
      </c>
      <c r="Z720" s="51">
        <v>67</v>
      </c>
      <c r="AA720" s="51">
        <v>0</v>
      </c>
      <c r="AB720" s="51">
        <v>43</v>
      </c>
      <c r="AC720" s="51">
        <v>18</v>
      </c>
      <c r="AD720" s="51">
        <v>0</v>
      </c>
      <c r="AE720" s="51">
        <v>104</v>
      </c>
      <c r="AF720" s="51">
        <v>6</v>
      </c>
      <c r="AG720" s="51">
        <v>6</v>
      </c>
      <c r="AH720" s="51">
        <v>0</v>
      </c>
      <c r="AI720" s="51">
        <v>244</v>
      </c>
      <c r="AJ720" s="51">
        <v>3</v>
      </c>
      <c r="AK720" s="51">
        <v>58</v>
      </c>
      <c r="AL720" s="51">
        <v>61</v>
      </c>
      <c r="AM720" s="51">
        <v>0</v>
      </c>
      <c r="AN720" s="51">
        <v>2</v>
      </c>
      <c r="AO720" s="51">
        <v>0</v>
      </c>
      <c r="AP720" s="51">
        <v>21</v>
      </c>
      <c r="AQ720" s="51">
        <v>0</v>
      </c>
      <c r="AR720" s="51">
        <v>24</v>
      </c>
      <c r="AS720" s="51">
        <v>0</v>
      </c>
      <c r="AT720" s="51">
        <v>23</v>
      </c>
      <c r="AU720" s="223">
        <v>2173</v>
      </c>
    </row>
    <row r="721" spans="1:47" x14ac:dyDescent="0.35">
      <c r="A721" s="25" t="s">
        <v>692</v>
      </c>
      <c r="B721" s="26" t="s">
        <v>733</v>
      </c>
      <c r="C721" s="51">
        <v>1204</v>
      </c>
      <c r="D721" s="51">
        <v>81</v>
      </c>
      <c r="E721" s="51">
        <v>23</v>
      </c>
      <c r="F721" s="51">
        <v>178</v>
      </c>
      <c r="G721" s="51">
        <v>5</v>
      </c>
      <c r="H721" s="51">
        <v>150</v>
      </c>
      <c r="I721" s="51">
        <v>659</v>
      </c>
      <c r="J721" s="51">
        <v>2300</v>
      </c>
      <c r="K721" s="51">
        <v>717</v>
      </c>
      <c r="L721" s="51">
        <v>690</v>
      </c>
      <c r="M721" s="51">
        <v>466</v>
      </c>
      <c r="N721" s="51">
        <v>1873</v>
      </c>
      <c r="O721" s="51">
        <v>179</v>
      </c>
      <c r="P721" s="51">
        <v>29</v>
      </c>
      <c r="Q721" s="51">
        <v>13</v>
      </c>
      <c r="R721" s="51">
        <v>0</v>
      </c>
      <c r="S721" s="51">
        <v>158</v>
      </c>
      <c r="T721" s="51">
        <v>221</v>
      </c>
      <c r="U721" s="51">
        <v>298</v>
      </c>
      <c r="V721" s="51">
        <v>232</v>
      </c>
      <c r="W721" s="51">
        <v>225</v>
      </c>
      <c r="X721" s="51">
        <v>75</v>
      </c>
      <c r="Y721" s="51">
        <v>830</v>
      </c>
      <c r="Z721" s="51">
        <v>210</v>
      </c>
      <c r="AA721" s="51">
        <v>10</v>
      </c>
      <c r="AB721" s="51">
        <v>5</v>
      </c>
      <c r="AC721" s="51">
        <v>49</v>
      </c>
      <c r="AD721" s="51">
        <v>24</v>
      </c>
      <c r="AE721" s="51">
        <v>567</v>
      </c>
      <c r="AF721" s="51">
        <v>12</v>
      </c>
      <c r="AG721" s="51">
        <v>36</v>
      </c>
      <c r="AH721" s="51">
        <v>2</v>
      </c>
      <c r="AI721" s="51">
        <v>905</v>
      </c>
      <c r="AJ721" s="51">
        <v>10</v>
      </c>
      <c r="AK721" s="51">
        <v>139</v>
      </c>
      <c r="AL721" s="51">
        <v>149</v>
      </c>
      <c r="AM721" s="51">
        <v>0</v>
      </c>
      <c r="AN721" s="51">
        <v>12</v>
      </c>
      <c r="AO721" s="51">
        <v>14</v>
      </c>
      <c r="AP721" s="51">
        <v>118</v>
      </c>
      <c r="AQ721" s="51">
        <v>6</v>
      </c>
      <c r="AR721" s="51">
        <v>129</v>
      </c>
      <c r="AS721" s="51">
        <v>0</v>
      </c>
      <c r="AT721" s="51">
        <v>150</v>
      </c>
      <c r="AU721" s="223">
        <v>6428</v>
      </c>
    </row>
    <row r="722" spans="1:47" x14ac:dyDescent="0.35">
      <c r="A722" s="25" t="s">
        <v>692</v>
      </c>
      <c r="B722" s="26" t="s">
        <v>734</v>
      </c>
      <c r="C722" s="51">
        <v>227</v>
      </c>
      <c r="D722" s="51">
        <v>0</v>
      </c>
      <c r="E722" s="51">
        <v>0</v>
      </c>
      <c r="F722" s="51">
        <v>64</v>
      </c>
      <c r="G722" s="51">
        <v>11</v>
      </c>
      <c r="H722" s="51">
        <v>121</v>
      </c>
      <c r="I722" s="51">
        <v>155</v>
      </c>
      <c r="J722" s="51">
        <v>578</v>
      </c>
      <c r="K722" s="51">
        <v>106</v>
      </c>
      <c r="L722" s="51">
        <v>87</v>
      </c>
      <c r="M722" s="51">
        <v>135</v>
      </c>
      <c r="N722" s="51">
        <v>328</v>
      </c>
      <c r="O722" s="51">
        <v>13</v>
      </c>
      <c r="P722" s="51">
        <v>4</v>
      </c>
      <c r="Q722" s="51">
        <v>0</v>
      </c>
      <c r="R722" s="51">
        <v>0</v>
      </c>
      <c r="S722" s="51">
        <v>6</v>
      </c>
      <c r="T722" s="51">
        <v>17</v>
      </c>
      <c r="U722" s="51">
        <v>97</v>
      </c>
      <c r="V722" s="51">
        <v>139</v>
      </c>
      <c r="W722" s="51">
        <v>275</v>
      </c>
      <c r="X722" s="51">
        <v>296</v>
      </c>
      <c r="Y722" s="51">
        <v>807</v>
      </c>
      <c r="Z722" s="51">
        <v>10</v>
      </c>
      <c r="AA722" s="51">
        <v>0</v>
      </c>
      <c r="AB722" s="51">
        <v>2</v>
      </c>
      <c r="AC722" s="51">
        <v>16</v>
      </c>
      <c r="AD722" s="51">
        <v>0</v>
      </c>
      <c r="AE722" s="51">
        <v>100</v>
      </c>
      <c r="AF722" s="51">
        <v>1</v>
      </c>
      <c r="AG722" s="51">
        <v>1</v>
      </c>
      <c r="AH722" s="51">
        <v>0</v>
      </c>
      <c r="AI722" s="51">
        <v>130</v>
      </c>
      <c r="AJ722" s="51">
        <v>3</v>
      </c>
      <c r="AK722" s="51">
        <v>22</v>
      </c>
      <c r="AL722" s="51">
        <v>25</v>
      </c>
      <c r="AM722" s="51">
        <v>0</v>
      </c>
      <c r="AN722" s="51">
        <v>10</v>
      </c>
      <c r="AO722" s="51">
        <v>0</v>
      </c>
      <c r="AP722" s="51">
        <v>18</v>
      </c>
      <c r="AQ722" s="51">
        <v>0</v>
      </c>
      <c r="AR722" s="51">
        <v>85</v>
      </c>
      <c r="AS722" s="51">
        <v>0</v>
      </c>
      <c r="AT722" s="51">
        <v>28</v>
      </c>
      <c r="AU722" s="223">
        <v>1913</v>
      </c>
    </row>
    <row r="723" spans="1:47" x14ac:dyDescent="0.35">
      <c r="A723" s="25" t="s">
        <v>692</v>
      </c>
      <c r="B723" s="26" t="s">
        <v>735</v>
      </c>
      <c r="C723" s="51">
        <v>509</v>
      </c>
      <c r="D723" s="51">
        <v>23</v>
      </c>
      <c r="E723" s="51">
        <v>0</v>
      </c>
      <c r="F723" s="51">
        <v>62</v>
      </c>
      <c r="G723" s="51">
        <v>10</v>
      </c>
      <c r="H723" s="51">
        <v>79</v>
      </c>
      <c r="I723" s="51">
        <v>143</v>
      </c>
      <c r="J723" s="51">
        <v>826</v>
      </c>
      <c r="K723" s="51">
        <v>168</v>
      </c>
      <c r="L723" s="51">
        <v>410</v>
      </c>
      <c r="M723" s="51">
        <v>446</v>
      </c>
      <c r="N723" s="51">
        <v>1024</v>
      </c>
      <c r="O723" s="51">
        <v>37</v>
      </c>
      <c r="P723" s="51">
        <v>2</v>
      </c>
      <c r="Q723" s="51">
        <v>0</v>
      </c>
      <c r="R723" s="51">
        <v>0</v>
      </c>
      <c r="S723" s="51">
        <v>28</v>
      </c>
      <c r="T723" s="51">
        <v>39</v>
      </c>
      <c r="U723" s="51">
        <v>120</v>
      </c>
      <c r="V723" s="51">
        <v>114</v>
      </c>
      <c r="W723" s="51">
        <v>96</v>
      </c>
      <c r="X723" s="51">
        <v>60</v>
      </c>
      <c r="Y723" s="51">
        <v>390</v>
      </c>
      <c r="Z723" s="51">
        <v>96</v>
      </c>
      <c r="AA723" s="51">
        <v>9</v>
      </c>
      <c r="AB723" s="51">
        <v>74</v>
      </c>
      <c r="AC723" s="51">
        <v>20</v>
      </c>
      <c r="AD723" s="51">
        <v>3</v>
      </c>
      <c r="AE723" s="51">
        <v>127</v>
      </c>
      <c r="AF723" s="51">
        <v>6</v>
      </c>
      <c r="AG723" s="51">
        <v>0</v>
      </c>
      <c r="AH723" s="51">
        <v>7</v>
      </c>
      <c r="AI723" s="51">
        <v>333</v>
      </c>
      <c r="AJ723" s="51">
        <v>1</v>
      </c>
      <c r="AK723" s="51">
        <v>37</v>
      </c>
      <c r="AL723" s="51">
        <v>38</v>
      </c>
      <c r="AM723" s="51">
        <v>0</v>
      </c>
      <c r="AN723" s="51">
        <v>20</v>
      </c>
      <c r="AO723" s="51">
        <v>4</v>
      </c>
      <c r="AP723" s="51">
        <v>34</v>
      </c>
      <c r="AQ723" s="51">
        <v>0</v>
      </c>
      <c r="AR723" s="51">
        <v>107</v>
      </c>
      <c r="AS723" s="51">
        <v>0</v>
      </c>
      <c r="AT723" s="51">
        <v>58</v>
      </c>
      <c r="AU723" s="223">
        <v>2708</v>
      </c>
    </row>
    <row r="724" spans="1:47" x14ac:dyDescent="0.35">
      <c r="A724" s="25" t="s">
        <v>692</v>
      </c>
      <c r="B724" s="26" t="s">
        <v>736</v>
      </c>
      <c r="C724" s="51">
        <v>170</v>
      </c>
      <c r="D724" s="51">
        <v>11</v>
      </c>
      <c r="E724" s="51">
        <v>3</v>
      </c>
      <c r="F724" s="51">
        <v>58</v>
      </c>
      <c r="G724" s="51">
        <v>10</v>
      </c>
      <c r="H724" s="51">
        <v>15</v>
      </c>
      <c r="I724" s="51">
        <v>83</v>
      </c>
      <c r="J724" s="51">
        <v>350</v>
      </c>
      <c r="K724" s="51">
        <v>159</v>
      </c>
      <c r="L724" s="51">
        <v>95</v>
      </c>
      <c r="M724" s="51">
        <v>127</v>
      </c>
      <c r="N724" s="51">
        <v>381</v>
      </c>
      <c r="O724" s="51">
        <v>31</v>
      </c>
      <c r="P724" s="51">
        <v>0</v>
      </c>
      <c r="Q724" s="51">
        <v>5</v>
      </c>
      <c r="R724" s="51">
        <v>0</v>
      </c>
      <c r="S724" s="51">
        <v>8</v>
      </c>
      <c r="T724" s="51">
        <v>36</v>
      </c>
      <c r="U724" s="51">
        <v>12</v>
      </c>
      <c r="V724" s="51">
        <v>110</v>
      </c>
      <c r="W724" s="51">
        <v>3</v>
      </c>
      <c r="X724" s="51">
        <v>0</v>
      </c>
      <c r="Y724" s="51">
        <v>125</v>
      </c>
      <c r="Z724" s="51">
        <v>6</v>
      </c>
      <c r="AA724" s="51">
        <v>20</v>
      </c>
      <c r="AB724" s="51">
        <v>0</v>
      </c>
      <c r="AC724" s="51">
        <v>7</v>
      </c>
      <c r="AD724" s="51">
        <v>0</v>
      </c>
      <c r="AE724" s="51">
        <v>36</v>
      </c>
      <c r="AF724" s="51">
        <v>0</v>
      </c>
      <c r="AG724" s="51">
        <v>0</v>
      </c>
      <c r="AH724" s="51">
        <v>0</v>
      </c>
      <c r="AI724" s="51">
        <v>49</v>
      </c>
      <c r="AJ724" s="51">
        <v>1</v>
      </c>
      <c r="AK724" s="51">
        <v>36</v>
      </c>
      <c r="AL724" s="51">
        <v>37</v>
      </c>
      <c r="AM724" s="51">
        <v>0</v>
      </c>
      <c r="AN724" s="51">
        <v>0</v>
      </c>
      <c r="AO724" s="51">
        <v>0</v>
      </c>
      <c r="AP724" s="51">
        <v>9</v>
      </c>
      <c r="AQ724" s="51">
        <v>0</v>
      </c>
      <c r="AR724" s="51">
        <v>1</v>
      </c>
      <c r="AS724" s="51">
        <v>0</v>
      </c>
      <c r="AT724" s="51">
        <v>9</v>
      </c>
      <c r="AU724" s="223">
        <v>987</v>
      </c>
    </row>
    <row r="725" spans="1:47" x14ac:dyDescent="0.35">
      <c r="A725" s="25" t="s">
        <v>692</v>
      </c>
      <c r="B725" s="26" t="s">
        <v>737</v>
      </c>
      <c r="C725" s="51">
        <v>401</v>
      </c>
      <c r="D725" s="51">
        <v>13</v>
      </c>
      <c r="E725" s="51">
        <v>0</v>
      </c>
      <c r="F725" s="51">
        <v>25</v>
      </c>
      <c r="G725" s="51">
        <v>20</v>
      </c>
      <c r="H725" s="51">
        <v>0</v>
      </c>
      <c r="I725" s="51">
        <v>26</v>
      </c>
      <c r="J725" s="51">
        <v>485</v>
      </c>
      <c r="K725" s="51">
        <v>61</v>
      </c>
      <c r="L725" s="51">
        <v>11</v>
      </c>
      <c r="M725" s="51">
        <v>15</v>
      </c>
      <c r="N725" s="51">
        <v>87</v>
      </c>
      <c r="O725" s="51">
        <v>5</v>
      </c>
      <c r="P725" s="51">
        <v>16</v>
      </c>
      <c r="Q725" s="51">
        <v>0</v>
      </c>
      <c r="R725" s="51">
        <v>0</v>
      </c>
      <c r="S725" s="51">
        <v>16</v>
      </c>
      <c r="T725" s="51">
        <v>21</v>
      </c>
      <c r="U725" s="51">
        <v>0</v>
      </c>
      <c r="V725" s="51">
        <v>32</v>
      </c>
      <c r="W725" s="51">
        <v>100</v>
      </c>
      <c r="X725" s="51">
        <v>7</v>
      </c>
      <c r="Y725" s="51">
        <v>139</v>
      </c>
      <c r="Z725" s="51">
        <v>0</v>
      </c>
      <c r="AA725" s="51">
        <v>11</v>
      </c>
      <c r="AB725" s="51">
        <v>0</v>
      </c>
      <c r="AC725" s="51">
        <v>0</v>
      </c>
      <c r="AD725" s="51">
        <v>0</v>
      </c>
      <c r="AE725" s="51">
        <v>8</v>
      </c>
      <c r="AF725" s="51">
        <v>0</v>
      </c>
      <c r="AG725" s="51">
        <v>0</v>
      </c>
      <c r="AH725" s="51">
        <v>2</v>
      </c>
      <c r="AI725" s="51">
        <v>10</v>
      </c>
      <c r="AJ725" s="51">
        <v>0</v>
      </c>
      <c r="AK725" s="51">
        <v>7</v>
      </c>
      <c r="AL725" s="51">
        <v>7</v>
      </c>
      <c r="AM725" s="51">
        <v>0</v>
      </c>
      <c r="AN725" s="51">
        <v>4</v>
      </c>
      <c r="AO725" s="51">
        <v>0</v>
      </c>
      <c r="AP725" s="51">
        <v>39</v>
      </c>
      <c r="AQ725" s="51">
        <v>7</v>
      </c>
      <c r="AR725" s="51">
        <v>0</v>
      </c>
      <c r="AS725" s="51">
        <v>0</v>
      </c>
      <c r="AT725" s="51">
        <v>50</v>
      </c>
      <c r="AU725" s="223">
        <v>799</v>
      </c>
    </row>
    <row r="726" spans="1:47" x14ac:dyDescent="0.35">
      <c r="A726" s="25" t="s">
        <v>692</v>
      </c>
      <c r="B726" s="26" t="s">
        <v>738</v>
      </c>
      <c r="C726" s="51">
        <v>601</v>
      </c>
      <c r="D726" s="51">
        <v>29</v>
      </c>
      <c r="E726" s="51">
        <v>13</v>
      </c>
      <c r="F726" s="51">
        <v>107</v>
      </c>
      <c r="G726" s="51">
        <v>11</v>
      </c>
      <c r="H726" s="51">
        <v>83</v>
      </c>
      <c r="I726" s="51">
        <v>168</v>
      </c>
      <c r="J726" s="51">
        <v>1012</v>
      </c>
      <c r="K726" s="51">
        <v>227</v>
      </c>
      <c r="L726" s="51">
        <v>365</v>
      </c>
      <c r="M726" s="51">
        <v>223</v>
      </c>
      <c r="N726" s="51">
        <v>815</v>
      </c>
      <c r="O726" s="51">
        <v>81</v>
      </c>
      <c r="P726" s="51">
        <v>27</v>
      </c>
      <c r="Q726" s="51">
        <v>0</v>
      </c>
      <c r="R726" s="51">
        <v>0</v>
      </c>
      <c r="S726" s="51">
        <v>20</v>
      </c>
      <c r="T726" s="51">
        <v>108</v>
      </c>
      <c r="U726" s="51">
        <v>199</v>
      </c>
      <c r="V726" s="51">
        <v>284</v>
      </c>
      <c r="W726" s="51">
        <v>161</v>
      </c>
      <c r="X726" s="51">
        <v>60</v>
      </c>
      <c r="Y726" s="51">
        <v>704</v>
      </c>
      <c r="Z726" s="51">
        <v>136</v>
      </c>
      <c r="AA726" s="51">
        <v>79</v>
      </c>
      <c r="AB726" s="51">
        <v>2</v>
      </c>
      <c r="AC726" s="51">
        <v>51</v>
      </c>
      <c r="AD726" s="51">
        <v>36</v>
      </c>
      <c r="AE726" s="51">
        <v>131</v>
      </c>
      <c r="AF726" s="51">
        <v>3</v>
      </c>
      <c r="AG726" s="51">
        <v>58</v>
      </c>
      <c r="AH726" s="51">
        <v>0</v>
      </c>
      <c r="AI726" s="51">
        <v>417</v>
      </c>
      <c r="AJ726" s="51">
        <v>7</v>
      </c>
      <c r="AK726" s="51">
        <v>113</v>
      </c>
      <c r="AL726" s="51">
        <v>120</v>
      </c>
      <c r="AM726" s="51">
        <v>0</v>
      </c>
      <c r="AN726" s="51">
        <v>0</v>
      </c>
      <c r="AO726" s="51">
        <v>18</v>
      </c>
      <c r="AP726" s="51">
        <v>165</v>
      </c>
      <c r="AQ726" s="51">
        <v>26</v>
      </c>
      <c r="AR726" s="51">
        <v>27</v>
      </c>
      <c r="AS726" s="51">
        <v>1</v>
      </c>
      <c r="AT726" s="51">
        <v>209</v>
      </c>
      <c r="AU726" s="223">
        <v>3385</v>
      </c>
    </row>
    <row r="727" spans="1:47" x14ac:dyDescent="0.35">
      <c r="A727" s="25" t="s">
        <v>692</v>
      </c>
      <c r="B727" s="25" t="s">
        <v>692</v>
      </c>
      <c r="C727" s="51">
        <v>16033</v>
      </c>
      <c r="D727" s="51">
        <v>1629</v>
      </c>
      <c r="E727" s="51">
        <v>293</v>
      </c>
      <c r="F727" s="51">
        <v>3070</v>
      </c>
      <c r="G727" s="51">
        <v>1162</v>
      </c>
      <c r="H727" s="51">
        <v>1494</v>
      </c>
      <c r="I727" s="51">
        <v>4413</v>
      </c>
      <c r="J727" s="51">
        <v>28094</v>
      </c>
      <c r="K727" s="51">
        <v>9874</v>
      </c>
      <c r="L727" s="51">
        <v>8595</v>
      </c>
      <c r="M727" s="51">
        <v>5746</v>
      </c>
      <c r="N727" s="51">
        <v>24215</v>
      </c>
      <c r="O727" s="51">
        <v>1507</v>
      </c>
      <c r="P727" s="51">
        <v>386</v>
      </c>
      <c r="Q727" s="51">
        <v>174</v>
      </c>
      <c r="R727" s="51">
        <v>98</v>
      </c>
      <c r="S727" s="51">
        <v>498</v>
      </c>
      <c r="T727" s="51">
        <v>2165</v>
      </c>
      <c r="U727" s="51">
        <v>2626</v>
      </c>
      <c r="V727" s="51">
        <v>4151</v>
      </c>
      <c r="W727" s="51">
        <v>3404</v>
      </c>
      <c r="X727" s="51">
        <v>1246</v>
      </c>
      <c r="Y727" s="51">
        <v>11427</v>
      </c>
      <c r="Z727" s="51">
        <v>1331</v>
      </c>
      <c r="AA727" s="51">
        <v>574</v>
      </c>
      <c r="AB727" s="51">
        <v>215</v>
      </c>
      <c r="AC727" s="51">
        <v>655</v>
      </c>
      <c r="AD727" s="51">
        <v>381</v>
      </c>
      <c r="AE727" s="51">
        <v>3771</v>
      </c>
      <c r="AF727" s="51">
        <v>47</v>
      </c>
      <c r="AG727" s="51">
        <v>888</v>
      </c>
      <c r="AH727" s="51">
        <v>335</v>
      </c>
      <c r="AI727" s="51">
        <v>7623</v>
      </c>
      <c r="AJ727" s="51">
        <v>101</v>
      </c>
      <c r="AK727" s="51">
        <v>1752</v>
      </c>
      <c r="AL727" s="51">
        <v>1853</v>
      </c>
      <c r="AM727" s="51">
        <v>-5</v>
      </c>
      <c r="AN727" s="51">
        <v>197</v>
      </c>
      <c r="AO727" s="51">
        <v>112</v>
      </c>
      <c r="AP727" s="51">
        <v>1917</v>
      </c>
      <c r="AQ727" s="51">
        <v>266</v>
      </c>
      <c r="AR727" s="51">
        <v>731</v>
      </c>
      <c r="AS727" s="51">
        <v>64</v>
      </c>
      <c r="AT727" s="51">
        <v>2487</v>
      </c>
      <c r="AU727" s="223">
        <v>77864</v>
      </c>
    </row>
    <row r="728" spans="1:47" x14ac:dyDescent="0.35">
      <c r="A728" s="25" t="s">
        <v>739</v>
      </c>
      <c r="B728" s="26" t="s">
        <v>740</v>
      </c>
      <c r="C728" s="51">
        <v>840</v>
      </c>
      <c r="D728" s="51">
        <v>18</v>
      </c>
      <c r="E728" s="51">
        <v>0</v>
      </c>
      <c r="F728" s="51">
        <v>14</v>
      </c>
      <c r="G728" s="51">
        <v>3</v>
      </c>
      <c r="H728" s="51">
        <v>150</v>
      </c>
      <c r="I728" s="51">
        <v>9</v>
      </c>
      <c r="J728" s="51">
        <v>1034</v>
      </c>
      <c r="K728" s="51">
        <v>15</v>
      </c>
      <c r="L728" s="51">
        <v>65</v>
      </c>
      <c r="M728" s="51">
        <v>0</v>
      </c>
      <c r="N728" s="51">
        <v>80</v>
      </c>
      <c r="O728" s="51">
        <v>10</v>
      </c>
      <c r="P728" s="51">
        <v>5</v>
      </c>
      <c r="Q728" s="51">
        <v>0</v>
      </c>
      <c r="R728" s="51">
        <v>0</v>
      </c>
      <c r="S728" s="51">
        <v>0</v>
      </c>
      <c r="T728" s="51">
        <v>15</v>
      </c>
      <c r="U728" s="51">
        <v>0</v>
      </c>
      <c r="V728" s="51">
        <v>24</v>
      </c>
      <c r="W728" s="51">
        <v>0</v>
      </c>
      <c r="X728" s="51">
        <v>60</v>
      </c>
      <c r="Y728" s="51">
        <v>84</v>
      </c>
      <c r="Z728" s="51">
        <v>13</v>
      </c>
      <c r="AA728" s="51">
        <v>3</v>
      </c>
      <c r="AB728" s="51">
        <v>0</v>
      </c>
      <c r="AC728" s="51">
        <v>2</v>
      </c>
      <c r="AD728" s="51">
        <v>0</v>
      </c>
      <c r="AE728" s="51">
        <v>6</v>
      </c>
      <c r="AF728" s="51">
        <v>1</v>
      </c>
      <c r="AG728" s="51">
        <v>2</v>
      </c>
      <c r="AH728" s="51">
        <v>0</v>
      </c>
      <c r="AI728" s="51">
        <v>24</v>
      </c>
      <c r="AJ728" s="51">
        <v>0</v>
      </c>
      <c r="AK728" s="51">
        <v>5</v>
      </c>
      <c r="AL728" s="51">
        <v>5</v>
      </c>
      <c r="AM728" s="51">
        <v>0</v>
      </c>
      <c r="AN728" s="51">
        <v>0</v>
      </c>
      <c r="AO728" s="51">
        <v>0</v>
      </c>
      <c r="AP728" s="51">
        <v>7</v>
      </c>
      <c r="AQ728" s="51">
        <v>6</v>
      </c>
      <c r="AR728" s="51">
        <v>0</v>
      </c>
      <c r="AS728" s="51">
        <v>0</v>
      </c>
      <c r="AT728" s="51">
        <v>13</v>
      </c>
      <c r="AU728" s="223">
        <v>1255</v>
      </c>
    </row>
    <row r="729" spans="1:47" x14ac:dyDescent="0.35">
      <c r="A729" s="25" t="s">
        <v>739</v>
      </c>
      <c r="B729" s="26" t="s">
        <v>741</v>
      </c>
      <c r="C729" s="51">
        <v>98</v>
      </c>
      <c r="D729" s="51">
        <v>5</v>
      </c>
      <c r="E729" s="51">
        <v>0</v>
      </c>
      <c r="F729" s="51">
        <v>15</v>
      </c>
      <c r="G729" s="51">
        <v>0</v>
      </c>
      <c r="H729" s="51">
        <v>0</v>
      </c>
      <c r="I729" s="51">
        <v>11</v>
      </c>
      <c r="J729" s="51">
        <v>129</v>
      </c>
      <c r="K729" s="51">
        <v>15</v>
      </c>
      <c r="L729" s="51">
        <v>1</v>
      </c>
      <c r="M729" s="51">
        <v>27</v>
      </c>
      <c r="N729" s="51">
        <v>43</v>
      </c>
      <c r="O729" s="51">
        <v>5</v>
      </c>
      <c r="P729" s="51">
        <v>1</v>
      </c>
      <c r="Q729" s="51">
        <v>5</v>
      </c>
      <c r="R729" s="51">
        <v>4</v>
      </c>
      <c r="S729" s="51">
        <v>0</v>
      </c>
      <c r="T729" s="51">
        <v>15</v>
      </c>
      <c r="U729" s="51">
        <v>0</v>
      </c>
      <c r="V729" s="51">
        <v>68</v>
      </c>
      <c r="W729" s="51">
        <v>0</v>
      </c>
      <c r="X729" s="51">
        <v>0</v>
      </c>
      <c r="Y729" s="51">
        <v>68</v>
      </c>
      <c r="Z729" s="51">
        <v>2</v>
      </c>
      <c r="AA729" s="51">
        <v>0</v>
      </c>
      <c r="AB729" s="51">
        <v>5</v>
      </c>
      <c r="AC729" s="51">
        <v>20</v>
      </c>
      <c r="AD729" s="51">
        <v>0</v>
      </c>
      <c r="AE729" s="51">
        <v>8</v>
      </c>
      <c r="AF729" s="51">
        <v>1</v>
      </c>
      <c r="AG729" s="51">
        <v>11</v>
      </c>
      <c r="AH729" s="51">
        <v>0</v>
      </c>
      <c r="AI729" s="51">
        <v>47</v>
      </c>
      <c r="AJ729" s="51">
        <v>0</v>
      </c>
      <c r="AK729" s="51">
        <v>1</v>
      </c>
      <c r="AL729" s="51">
        <v>1</v>
      </c>
      <c r="AM729" s="51">
        <v>0</v>
      </c>
      <c r="AN729" s="51">
        <v>0</v>
      </c>
      <c r="AO729" s="51">
        <v>0</v>
      </c>
      <c r="AP729" s="51">
        <v>6</v>
      </c>
      <c r="AQ729" s="51">
        <v>0</v>
      </c>
      <c r="AR729" s="51">
        <v>0</v>
      </c>
      <c r="AS729" s="51">
        <v>0</v>
      </c>
      <c r="AT729" s="51">
        <v>6</v>
      </c>
      <c r="AU729" s="223">
        <v>309</v>
      </c>
    </row>
    <row r="730" spans="1:47" x14ac:dyDescent="0.35">
      <c r="A730" s="25" t="s">
        <v>739</v>
      </c>
      <c r="B730" s="26" t="s">
        <v>742</v>
      </c>
      <c r="C730" s="51">
        <v>210</v>
      </c>
      <c r="D730" s="51">
        <v>8</v>
      </c>
      <c r="E730" s="51">
        <v>0</v>
      </c>
      <c r="F730" s="51">
        <v>45</v>
      </c>
      <c r="G730" s="51">
        <v>37</v>
      </c>
      <c r="H730" s="51">
        <v>26</v>
      </c>
      <c r="I730" s="51">
        <v>48</v>
      </c>
      <c r="J730" s="51">
        <v>374</v>
      </c>
      <c r="K730" s="51">
        <v>16</v>
      </c>
      <c r="L730" s="51">
        <v>0</v>
      </c>
      <c r="M730" s="51">
        <v>24</v>
      </c>
      <c r="N730" s="51">
        <v>40</v>
      </c>
      <c r="O730" s="51">
        <v>20</v>
      </c>
      <c r="P730" s="51">
        <v>1</v>
      </c>
      <c r="Q730" s="51">
        <v>0</v>
      </c>
      <c r="R730" s="51">
        <v>0</v>
      </c>
      <c r="S730" s="51">
        <v>42</v>
      </c>
      <c r="T730" s="51">
        <v>21</v>
      </c>
      <c r="U730" s="51">
        <v>34</v>
      </c>
      <c r="V730" s="51">
        <v>141</v>
      </c>
      <c r="W730" s="51">
        <v>111</v>
      </c>
      <c r="X730" s="51">
        <v>49</v>
      </c>
      <c r="Y730" s="51">
        <v>335</v>
      </c>
      <c r="Z730" s="51">
        <v>4</v>
      </c>
      <c r="AA730" s="51">
        <v>17</v>
      </c>
      <c r="AB730" s="51">
        <v>0</v>
      </c>
      <c r="AC730" s="51">
        <v>6</v>
      </c>
      <c r="AD730" s="51">
        <v>2</v>
      </c>
      <c r="AE730" s="51">
        <v>7</v>
      </c>
      <c r="AF730" s="51">
        <v>0</v>
      </c>
      <c r="AG730" s="51">
        <v>2</v>
      </c>
      <c r="AH730" s="51">
        <v>0</v>
      </c>
      <c r="AI730" s="51">
        <v>21</v>
      </c>
      <c r="AJ730" s="51">
        <v>0</v>
      </c>
      <c r="AK730" s="51">
        <v>8</v>
      </c>
      <c r="AL730" s="51">
        <v>8</v>
      </c>
      <c r="AM730" s="51">
        <v>0</v>
      </c>
      <c r="AN730" s="51">
        <v>8</v>
      </c>
      <c r="AO730" s="51">
        <v>0</v>
      </c>
      <c r="AP730" s="51">
        <v>0</v>
      </c>
      <c r="AQ730" s="51">
        <v>0</v>
      </c>
      <c r="AR730" s="51">
        <v>0</v>
      </c>
      <c r="AS730" s="51">
        <v>3</v>
      </c>
      <c r="AT730" s="51">
        <v>8</v>
      </c>
      <c r="AU730" s="223">
        <v>807</v>
      </c>
    </row>
    <row r="731" spans="1:47" x14ac:dyDescent="0.35">
      <c r="A731" s="25" t="s">
        <v>739</v>
      </c>
      <c r="B731" s="26" t="s">
        <v>743</v>
      </c>
      <c r="C731" s="51">
        <v>312</v>
      </c>
      <c r="D731" s="51">
        <v>54</v>
      </c>
      <c r="E731" s="51">
        <v>0</v>
      </c>
      <c r="F731" s="51">
        <v>121</v>
      </c>
      <c r="G731" s="51">
        <v>0</v>
      </c>
      <c r="H731" s="51">
        <v>13</v>
      </c>
      <c r="I731" s="51">
        <v>75</v>
      </c>
      <c r="J731" s="51">
        <v>575</v>
      </c>
      <c r="K731" s="51">
        <v>81</v>
      </c>
      <c r="L731" s="51">
        <v>24</v>
      </c>
      <c r="M731" s="51">
        <v>124</v>
      </c>
      <c r="N731" s="51">
        <v>229</v>
      </c>
      <c r="O731" s="51">
        <v>8</v>
      </c>
      <c r="P731" s="51">
        <v>10</v>
      </c>
      <c r="Q731" s="51">
        <v>18</v>
      </c>
      <c r="R731" s="51">
        <v>0</v>
      </c>
      <c r="S731" s="51">
        <v>98</v>
      </c>
      <c r="T731" s="51">
        <v>36</v>
      </c>
      <c r="U731" s="51">
        <v>68</v>
      </c>
      <c r="V731" s="51">
        <v>170</v>
      </c>
      <c r="W731" s="51">
        <v>63</v>
      </c>
      <c r="X731" s="51">
        <v>45</v>
      </c>
      <c r="Y731" s="51">
        <v>346</v>
      </c>
      <c r="Z731" s="51">
        <v>17</v>
      </c>
      <c r="AA731" s="51">
        <v>4</v>
      </c>
      <c r="AB731" s="51">
        <v>0</v>
      </c>
      <c r="AC731" s="51">
        <v>22</v>
      </c>
      <c r="AD731" s="51">
        <v>0</v>
      </c>
      <c r="AE731" s="51">
        <v>62</v>
      </c>
      <c r="AF731" s="51">
        <v>8</v>
      </c>
      <c r="AG731" s="51">
        <v>10</v>
      </c>
      <c r="AH731" s="51">
        <v>3</v>
      </c>
      <c r="AI731" s="51">
        <v>122</v>
      </c>
      <c r="AJ731" s="51">
        <v>0</v>
      </c>
      <c r="AK731" s="51">
        <v>14</v>
      </c>
      <c r="AL731" s="51">
        <v>14</v>
      </c>
      <c r="AM731" s="51">
        <v>0</v>
      </c>
      <c r="AN731" s="51">
        <v>0</v>
      </c>
      <c r="AO731" s="51">
        <v>0</v>
      </c>
      <c r="AP731" s="51">
        <v>8</v>
      </c>
      <c r="AQ731" s="51">
        <v>2</v>
      </c>
      <c r="AR731" s="51">
        <v>8</v>
      </c>
      <c r="AS731" s="51">
        <v>0</v>
      </c>
      <c r="AT731" s="51">
        <v>10</v>
      </c>
      <c r="AU731" s="223">
        <v>1332</v>
      </c>
    </row>
    <row r="732" spans="1:47" x14ac:dyDescent="0.35">
      <c r="A732" s="25" t="s">
        <v>739</v>
      </c>
      <c r="B732" s="26" t="s">
        <v>744</v>
      </c>
      <c r="C732" s="51">
        <v>2</v>
      </c>
      <c r="D732" s="51">
        <v>26</v>
      </c>
      <c r="E732" s="51">
        <v>0</v>
      </c>
      <c r="F732" s="51">
        <v>51</v>
      </c>
      <c r="G732" s="51">
        <v>0</v>
      </c>
      <c r="H732" s="51">
        <v>0</v>
      </c>
      <c r="I732" s="51">
        <v>55</v>
      </c>
      <c r="J732" s="51">
        <v>134</v>
      </c>
      <c r="K732" s="51">
        <v>80</v>
      </c>
      <c r="L732" s="51">
        <v>0</v>
      </c>
      <c r="M732" s="51">
        <v>59</v>
      </c>
      <c r="N732" s="51">
        <v>139</v>
      </c>
      <c r="O732" s="51">
        <v>6</v>
      </c>
      <c r="P732" s="51">
        <v>8</v>
      </c>
      <c r="Q732" s="51">
        <v>0</v>
      </c>
      <c r="R732" s="51">
        <v>0</v>
      </c>
      <c r="S732" s="51">
        <v>0</v>
      </c>
      <c r="T732" s="51">
        <v>14</v>
      </c>
      <c r="U732" s="51">
        <v>19</v>
      </c>
      <c r="V732" s="51">
        <v>128</v>
      </c>
      <c r="W732" s="51">
        <v>1</v>
      </c>
      <c r="X732" s="51">
        <v>0</v>
      </c>
      <c r="Y732" s="51">
        <v>148</v>
      </c>
      <c r="Z732" s="51">
        <v>20</v>
      </c>
      <c r="AA732" s="51">
        <v>41</v>
      </c>
      <c r="AB732" s="51">
        <v>0</v>
      </c>
      <c r="AC732" s="51">
        <v>37</v>
      </c>
      <c r="AD732" s="51">
        <v>13</v>
      </c>
      <c r="AE732" s="51">
        <v>27</v>
      </c>
      <c r="AF732" s="51">
        <v>0</v>
      </c>
      <c r="AG732" s="51">
        <v>24</v>
      </c>
      <c r="AH732" s="51">
        <v>0</v>
      </c>
      <c r="AI732" s="51">
        <v>121</v>
      </c>
      <c r="AJ732" s="51">
        <v>0</v>
      </c>
      <c r="AK732" s="51">
        <v>17</v>
      </c>
      <c r="AL732" s="51">
        <v>17</v>
      </c>
      <c r="AM732" s="51">
        <v>0</v>
      </c>
      <c r="AN732" s="51">
        <v>0</v>
      </c>
      <c r="AO732" s="51">
        <v>0</v>
      </c>
      <c r="AP732" s="51">
        <v>0</v>
      </c>
      <c r="AQ732" s="51">
        <v>0</v>
      </c>
      <c r="AR732" s="51">
        <v>2</v>
      </c>
      <c r="AS732" s="51">
        <v>0</v>
      </c>
      <c r="AT732" s="51">
        <v>0</v>
      </c>
      <c r="AU732" s="223">
        <v>573</v>
      </c>
    </row>
    <row r="733" spans="1:47" x14ac:dyDescent="0.35">
      <c r="A733" s="25" t="s">
        <v>739</v>
      </c>
      <c r="B733" s="26" t="s">
        <v>745</v>
      </c>
      <c r="C733" s="51">
        <v>148</v>
      </c>
      <c r="D733" s="51">
        <v>113</v>
      </c>
      <c r="E733" s="51">
        <v>0</v>
      </c>
      <c r="F733" s="51">
        <v>126</v>
      </c>
      <c r="G733" s="51">
        <v>81</v>
      </c>
      <c r="H733" s="51">
        <v>6</v>
      </c>
      <c r="I733" s="51">
        <v>32</v>
      </c>
      <c r="J733" s="51">
        <v>506</v>
      </c>
      <c r="K733" s="51">
        <v>114</v>
      </c>
      <c r="L733" s="51">
        <v>11</v>
      </c>
      <c r="M733" s="51">
        <v>40</v>
      </c>
      <c r="N733" s="51">
        <v>165</v>
      </c>
      <c r="O733" s="51">
        <v>27</v>
      </c>
      <c r="P733" s="51">
        <v>40</v>
      </c>
      <c r="Q733" s="51">
        <v>5</v>
      </c>
      <c r="R733" s="51">
        <v>0</v>
      </c>
      <c r="S733" s="51">
        <v>0</v>
      </c>
      <c r="T733" s="51">
        <v>72</v>
      </c>
      <c r="U733" s="51">
        <v>22</v>
      </c>
      <c r="V733" s="51">
        <v>180</v>
      </c>
      <c r="W733" s="51">
        <v>30</v>
      </c>
      <c r="X733" s="51">
        <v>0</v>
      </c>
      <c r="Y733" s="51">
        <v>232</v>
      </c>
      <c r="Z733" s="51">
        <v>11</v>
      </c>
      <c r="AA733" s="51">
        <v>5</v>
      </c>
      <c r="AB733" s="51">
        <v>2</v>
      </c>
      <c r="AC733" s="51">
        <v>24</v>
      </c>
      <c r="AD733" s="51">
        <v>0</v>
      </c>
      <c r="AE733" s="51">
        <v>48</v>
      </c>
      <c r="AF733" s="51">
        <v>1</v>
      </c>
      <c r="AG733" s="51">
        <v>23</v>
      </c>
      <c r="AH733" s="51">
        <v>6</v>
      </c>
      <c r="AI733" s="51">
        <v>115</v>
      </c>
      <c r="AJ733" s="51">
        <v>0</v>
      </c>
      <c r="AK733" s="51">
        <v>12</v>
      </c>
      <c r="AL733" s="51">
        <v>12</v>
      </c>
      <c r="AM733" s="51">
        <v>0</v>
      </c>
      <c r="AN733" s="51">
        <v>1</v>
      </c>
      <c r="AO733" s="51">
        <v>0</v>
      </c>
      <c r="AP733" s="51">
        <v>33</v>
      </c>
      <c r="AQ733" s="51">
        <v>0</v>
      </c>
      <c r="AR733" s="51">
        <v>3</v>
      </c>
      <c r="AS733" s="51">
        <v>0</v>
      </c>
      <c r="AT733" s="51">
        <v>34</v>
      </c>
      <c r="AU733" s="223">
        <v>1136</v>
      </c>
    </row>
    <row r="734" spans="1:47" x14ac:dyDescent="0.35">
      <c r="A734" s="25" t="s">
        <v>739</v>
      </c>
      <c r="B734" s="26" t="s">
        <v>746</v>
      </c>
      <c r="C734" s="51">
        <v>300</v>
      </c>
      <c r="D734" s="51">
        <v>71</v>
      </c>
      <c r="E734" s="51">
        <v>65</v>
      </c>
      <c r="F734" s="51">
        <v>221</v>
      </c>
      <c r="G734" s="51">
        <v>6</v>
      </c>
      <c r="H734" s="51">
        <v>277</v>
      </c>
      <c r="I734" s="51">
        <v>132</v>
      </c>
      <c r="J734" s="51">
        <v>1072</v>
      </c>
      <c r="K734" s="51">
        <v>130</v>
      </c>
      <c r="L734" s="51">
        <v>107</v>
      </c>
      <c r="M734" s="51">
        <v>68</v>
      </c>
      <c r="N734" s="51">
        <v>305</v>
      </c>
      <c r="O734" s="51">
        <v>23</v>
      </c>
      <c r="P734" s="51">
        <v>36</v>
      </c>
      <c r="Q734" s="51">
        <v>47</v>
      </c>
      <c r="R734" s="51">
        <v>0</v>
      </c>
      <c r="S734" s="51">
        <v>3</v>
      </c>
      <c r="T734" s="51">
        <v>106</v>
      </c>
      <c r="U734" s="51">
        <v>145</v>
      </c>
      <c r="V734" s="51">
        <v>257</v>
      </c>
      <c r="W734" s="51">
        <v>137</v>
      </c>
      <c r="X734" s="51">
        <v>271</v>
      </c>
      <c r="Y734" s="51">
        <v>810</v>
      </c>
      <c r="Z734" s="51">
        <v>33</v>
      </c>
      <c r="AA734" s="51">
        <v>21</v>
      </c>
      <c r="AB734" s="51">
        <v>7</v>
      </c>
      <c r="AC734" s="51">
        <v>26</v>
      </c>
      <c r="AD734" s="51">
        <v>11</v>
      </c>
      <c r="AE734" s="51">
        <v>103</v>
      </c>
      <c r="AF734" s="51">
        <v>3</v>
      </c>
      <c r="AG734" s="51">
        <v>18</v>
      </c>
      <c r="AH734" s="51">
        <v>10</v>
      </c>
      <c r="AI734" s="51">
        <v>211</v>
      </c>
      <c r="AJ734" s="51">
        <v>0</v>
      </c>
      <c r="AK734" s="51">
        <v>29</v>
      </c>
      <c r="AL734" s="51">
        <v>29</v>
      </c>
      <c r="AM734" s="51">
        <v>0</v>
      </c>
      <c r="AN734" s="51">
        <v>3</v>
      </c>
      <c r="AO734" s="51">
        <v>0</v>
      </c>
      <c r="AP734" s="51">
        <v>36</v>
      </c>
      <c r="AQ734" s="51">
        <v>18</v>
      </c>
      <c r="AR734" s="51">
        <v>41</v>
      </c>
      <c r="AS734" s="51">
        <v>0</v>
      </c>
      <c r="AT734" s="51">
        <v>57</v>
      </c>
      <c r="AU734" s="223">
        <v>2590</v>
      </c>
    </row>
    <row r="735" spans="1:47" x14ac:dyDescent="0.35">
      <c r="A735" s="25" t="s">
        <v>739</v>
      </c>
      <c r="B735" s="26" t="s">
        <v>747</v>
      </c>
      <c r="C735" s="51">
        <v>0</v>
      </c>
      <c r="D735" s="51">
        <v>0</v>
      </c>
      <c r="E735" s="51">
        <v>0</v>
      </c>
      <c r="F735" s="51">
        <v>23</v>
      </c>
      <c r="G735" s="51">
        <v>0</v>
      </c>
      <c r="H735" s="51">
        <v>4</v>
      </c>
      <c r="I735" s="51">
        <v>6</v>
      </c>
      <c r="J735" s="51">
        <v>33</v>
      </c>
      <c r="K735" s="51">
        <v>5</v>
      </c>
      <c r="L735" s="51">
        <v>0</v>
      </c>
      <c r="M735" s="51">
        <v>11</v>
      </c>
      <c r="N735" s="51">
        <v>16</v>
      </c>
      <c r="O735" s="51">
        <v>0</v>
      </c>
      <c r="P735" s="51">
        <v>0</v>
      </c>
      <c r="Q735" s="51">
        <v>0</v>
      </c>
      <c r="R735" s="51">
        <v>0</v>
      </c>
      <c r="S735" s="51">
        <v>0</v>
      </c>
      <c r="T735" s="51">
        <v>0</v>
      </c>
      <c r="U735" s="51">
        <v>0</v>
      </c>
      <c r="V735" s="51">
        <v>11</v>
      </c>
      <c r="W735" s="51">
        <v>1</v>
      </c>
      <c r="X735" s="51">
        <v>34</v>
      </c>
      <c r="Y735" s="51">
        <v>46</v>
      </c>
      <c r="Z735" s="51">
        <v>0</v>
      </c>
      <c r="AA735" s="51">
        <v>2</v>
      </c>
      <c r="AB735" s="51">
        <v>0</v>
      </c>
      <c r="AC735" s="51">
        <v>0</v>
      </c>
      <c r="AD735" s="51">
        <v>0</v>
      </c>
      <c r="AE735" s="51">
        <v>0</v>
      </c>
      <c r="AF735" s="51">
        <v>0</v>
      </c>
      <c r="AG735" s="51">
        <v>0</v>
      </c>
      <c r="AH735" s="51">
        <v>1</v>
      </c>
      <c r="AI735" s="51">
        <v>1</v>
      </c>
      <c r="AJ735" s="51">
        <v>0</v>
      </c>
      <c r="AK735" s="51">
        <v>4</v>
      </c>
      <c r="AL735" s="51">
        <v>4</v>
      </c>
      <c r="AM735" s="51">
        <v>0</v>
      </c>
      <c r="AN735" s="51">
        <v>0</v>
      </c>
      <c r="AO735" s="51">
        <v>0</v>
      </c>
      <c r="AP735" s="51">
        <v>0</v>
      </c>
      <c r="AQ735" s="51">
        <v>0</v>
      </c>
      <c r="AR735" s="51">
        <v>0</v>
      </c>
      <c r="AS735" s="51">
        <v>0</v>
      </c>
      <c r="AT735" s="51">
        <v>0</v>
      </c>
      <c r="AU735" s="223">
        <v>100</v>
      </c>
    </row>
    <row r="736" spans="1:47" x14ac:dyDescent="0.35">
      <c r="A736" s="25" t="s">
        <v>739</v>
      </c>
      <c r="B736" s="26" t="s">
        <v>748</v>
      </c>
      <c r="C736" s="51">
        <v>212</v>
      </c>
      <c r="D736" s="51">
        <v>76</v>
      </c>
      <c r="E736" s="51">
        <v>0</v>
      </c>
      <c r="F736" s="51">
        <v>148</v>
      </c>
      <c r="G736" s="51">
        <v>5</v>
      </c>
      <c r="H736" s="51">
        <v>68</v>
      </c>
      <c r="I736" s="51">
        <v>161</v>
      </c>
      <c r="J736" s="51">
        <v>670</v>
      </c>
      <c r="K736" s="51">
        <v>50</v>
      </c>
      <c r="L736" s="51">
        <v>106</v>
      </c>
      <c r="M736" s="51">
        <v>14</v>
      </c>
      <c r="N736" s="51">
        <v>170</v>
      </c>
      <c r="O736" s="51">
        <v>1</v>
      </c>
      <c r="P736" s="51">
        <v>0</v>
      </c>
      <c r="Q736" s="51">
        <v>0</v>
      </c>
      <c r="R736" s="51">
        <v>8</v>
      </c>
      <c r="S736" s="51">
        <v>11</v>
      </c>
      <c r="T736" s="51">
        <v>9</v>
      </c>
      <c r="U736" s="51">
        <v>38</v>
      </c>
      <c r="V736" s="51">
        <v>205</v>
      </c>
      <c r="W736" s="51">
        <v>50</v>
      </c>
      <c r="X736" s="51">
        <v>196</v>
      </c>
      <c r="Y736" s="51">
        <v>489</v>
      </c>
      <c r="Z736" s="51">
        <v>18</v>
      </c>
      <c r="AA736" s="51">
        <v>12</v>
      </c>
      <c r="AB736" s="51">
        <v>43</v>
      </c>
      <c r="AC736" s="51">
        <v>28</v>
      </c>
      <c r="AD736" s="51">
        <v>0</v>
      </c>
      <c r="AE736" s="51">
        <v>21</v>
      </c>
      <c r="AF736" s="51">
        <v>0</v>
      </c>
      <c r="AG736" s="51">
        <v>13</v>
      </c>
      <c r="AH736" s="51">
        <v>0</v>
      </c>
      <c r="AI736" s="51">
        <v>123</v>
      </c>
      <c r="AJ736" s="51">
        <v>0</v>
      </c>
      <c r="AK736" s="51">
        <v>6</v>
      </c>
      <c r="AL736" s="51">
        <v>6</v>
      </c>
      <c r="AM736" s="51">
        <v>0</v>
      </c>
      <c r="AN736" s="51">
        <v>5</v>
      </c>
      <c r="AO736" s="51">
        <v>0</v>
      </c>
      <c r="AP736" s="51">
        <v>25</v>
      </c>
      <c r="AQ736" s="51">
        <v>0</v>
      </c>
      <c r="AR736" s="51">
        <v>0</v>
      </c>
      <c r="AS736" s="51">
        <v>0</v>
      </c>
      <c r="AT736" s="51">
        <v>30</v>
      </c>
      <c r="AU736" s="223">
        <v>1497</v>
      </c>
    </row>
    <row r="737" spans="1:47" x14ac:dyDescent="0.35">
      <c r="A737" s="25" t="s">
        <v>739</v>
      </c>
      <c r="B737" s="26" t="s">
        <v>749</v>
      </c>
      <c r="C737" s="51">
        <v>335</v>
      </c>
      <c r="D737" s="51">
        <v>176</v>
      </c>
      <c r="E737" s="51">
        <v>3</v>
      </c>
      <c r="F737" s="51">
        <v>146</v>
      </c>
      <c r="G737" s="51">
        <v>22</v>
      </c>
      <c r="H737" s="51">
        <v>11</v>
      </c>
      <c r="I737" s="51">
        <v>135</v>
      </c>
      <c r="J737" s="51">
        <v>828</v>
      </c>
      <c r="K737" s="51">
        <v>305</v>
      </c>
      <c r="L737" s="51">
        <v>14</v>
      </c>
      <c r="M737" s="51">
        <v>77</v>
      </c>
      <c r="N737" s="51">
        <v>396</v>
      </c>
      <c r="O737" s="51">
        <v>62</v>
      </c>
      <c r="P737" s="51">
        <v>35</v>
      </c>
      <c r="Q737" s="51">
        <v>8</v>
      </c>
      <c r="R737" s="51">
        <v>0</v>
      </c>
      <c r="S737" s="51">
        <v>1</v>
      </c>
      <c r="T737" s="51">
        <v>105</v>
      </c>
      <c r="U737" s="51">
        <v>73</v>
      </c>
      <c r="V737" s="51">
        <v>491</v>
      </c>
      <c r="W737" s="51">
        <v>154</v>
      </c>
      <c r="X737" s="51">
        <v>67</v>
      </c>
      <c r="Y737" s="51">
        <v>785</v>
      </c>
      <c r="Z737" s="51">
        <v>33</v>
      </c>
      <c r="AA737" s="51">
        <v>11</v>
      </c>
      <c r="AB737" s="51">
        <v>6</v>
      </c>
      <c r="AC737" s="51">
        <v>26</v>
      </c>
      <c r="AD737" s="51">
        <v>0</v>
      </c>
      <c r="AE737" s="51">
        <v>56</v>
      </c>
      <c r="AF737" s="51">
        <v>8</v>
      </c>
      <c r="AG737" s="51">
        <v>36</v>
      </c>
      <c r="AH737" s="51">
        <v>0</v>
      </c>
      <c r="AI737" s="51">
        <v>165</v>
      </c>
      <c r="AJ737" s="51">
        <v>1</v>
      </c>
      <c r="AK737" s="51">
        <v>32</v>
      </c>
      <c r="AL737" s="51">
        <v>33</v>
      </c>
      <c r="AM737" s="51">
        <v>0</v>
      </c>
      <c r="AN737" s="51">
        <v>0</v>
      </c>
      <c r="AO737" s="51">
        <v>14</v>
      </c>
      <c r="AP737" s="51">
        <v>36</v>
      </c>
      <c r="AQ737" s="51">
        <v>15</v>
      </c>
      <c r="AR737" s="51">
        <v>24</v>
      </c>
      <c r="AS737" s="51">
        <v>0</v>
      </c>
      <c r="AT737" s="51">
        <v>65</v>
      </c>
      <c r="AU737" s="223">
        <v>2377</v>
      </c>
    </row>
    <row r="738" spans="1:47" x14ac:dyDescent="0.35">
      <c r="A738" s="25" t="s">
        <v>739</v>
      </c>
      <c r="B738" s="26" t="s">
        <v>750</v>
      </c>
      <c r="C738" s="51">
        <v>584</v>
      </c>
      <c r="D738" s="51">
        <v>366</v>
      </c>
      <c r="E738" s="51">
        <v>3</v>
      </c>
      <c r="F738" s="51">
        <v>375</v>
      </c>
      <c r="G738" s="51">
        <v>21</v>
      </c>
      <c r="H738" s="51">
        <v>269</v>
      </c>
      <c r="I738" s="51">
        <v>240</v>
      </c>
      <c r="J738" s="51">
        <v>1858</v>
      </c>
      <c r="K738" s="51">
        <v>276</v>
      </c>
      <c r="L738" s="51">
        <v>1</v>
      </c>
      <c r="M738" s="51">
        <v>343</v>
      </c>
      <c r="N738" s="51">
        <v>620</v>
      </c>
      <c r="O738" s="51">
        <v>64</v>
      </c>
      <c r="P738" s="51">
        <v>103</v>
      </c>
      <c r="Q738" s="51">
        <v>17</v>
      </c>
      <c r="R738" s="51">
        <v>0</v>
      </c>
      <c r="S738" s="51">
        <v>8</v>
      </c>
      <c r="T738" s="51">
        <v>184</v>
      </c>
      <c r="U738" s="51">
        <v>302</v>
      </c>
      <c r="V738" s="51">
        <v>669</v>
      </c>
      <c r="W738" s="51">
        <v>166</v>
      </c>
      <c r="X738" s="51">
        <v>10</v>
      </c>
      <c r="Y738" s="51">
        <v>1147</v>
      </c>
      <c r="Z738" s="51">
        <v>65</v>
      </c>
      <c r="AA738" s="51">
        <v>33</v>
      </c>
      <c r="AB738" s="51">
        <v>20</v>
      </c>
      <c r="AC738" s="51">
        <v>53</v>
      </c>
      <c r="AD738" s="51">
        <v>0</v>
      </c>
      <c r="AE738" s="51">
        <v>314</v>
      </c>
      <c r="AF738" s="51">
        <v>3</v>
      </c>
      <c r="AG738" s="51">
        <v>87</v>
      </c>
      <c r="AH738" s="51">
        <v>10</v>
      </c>
      <c r="AI738" s="51">
        <v>552</v>
      </c>
      <c r="AJ738" s="51">
        <v>2</v>
      </c>
      <c r="AK738" s="51">
        <v>99</v>
      </c>
      <c r="AL738" s="51">
        <v>101</v>
      </c>
      <c r="AM738" s="51">
        <v>0</v>
      </c>
      <c r="AN738" s="51">
        <v>5</v>
      </c>
      <c r="AO738" s="51">
        <v>0</v>
      </c>
      <c r="AP738" s="51">
        <v>90</v>
      </c>
      <c r="AQ738" s="51">
        <v>46</v>
      </c>
      <c r="AR738" s="51">
        <v>49</v>
      </c>
      <c r="AS738" s="51">
        <v>0</v>
      </c>
      <c r="AT738" s="51">
        <v>141</v>
      </c>
      <c r="AU738" s="223">
        <v>4603</v>
      </c>
    </row>
    <row r="739" spans="1:47" x14ac:dyDescent="0.35">
      <c r="A739" s="25" t="s">
        <v>739</v>
      </c>
      <c r="B739" s="26" t="s">
        <v>751</v>
      </c>
      <c r="C739" s="51">
        <v>188</v>
      </c>
      <c r="D739" s="51">
        <v>20</v>
      </c>
      <c r="E739" s="51">
        <v>13</v>
      </c>
      <c r="F739" s="51">
        <v>142</v>
      </c>
      <c r="G739" s="51">
        <v>12</v>
      </c>
      <c r="H739" s="51">
        <v>4</v>
      </c>
      <c r="I739" s="51">
        <v>124</v>
      </c>
      <c r="J739" s="51">
        <v>503</v>
      </c>
      <c r="K739" s="51">
        <v>87</v>
      </c>
      <c r="L739" s="51">
        <v>0</v>
      </c>
      <c r="M739" s="51">
        <v>72</v>
      </c>
      <c r="N739" s="51">
        <v>159</v>
      </c>
      <c r="O739" s="51">
        <v>20</v>
      </c>
      <c r="P739" s="51">
        <v>18</v>
      </c>
      <c r="Q739" s="51">
        <v>4</v>
      </c>
      <c r="R739" s="51">
        <v>0</v>
      </c>
      <c r="S739" s="51">
        <v>0</v>
      </c>
      <c r="T739" s="51">
        <v>42</v>
      </c>
      <c r="U739" s="51">
        <v>26</v>
      </c>
      <c r="V739" s="51">
        <v>289</v>
      </c>
      <c r="W739" s="51">
        <v>3</v>
      </c>
      <c r="X739" s="51">
        <v>15</v>
      </c>
      <c r="Y739" s="51">
        <v>333</v>
      </c>
      <c r="Z739" s="51">
        <v>6</v>
      </c>
      <c r="AA739" s="51">
        <v>27</v>
      </c>
      <c r="AB739" s="51">
        <v>0</v>
      </c>
      <c r="AC739" s="51">
        <v>15</v>
      </c>
      <c r="AD739" s="51">
        <v>1</v>
      </c>
      <c r="AE739" s="51">
        <v>65</v>
      </c>
      <c r="AF739" s="51">
        <v>0</v>
      </c>
      <c r="AG739" s="51">
        <v>22</v>
      </c>
      <c r="AH739" s="51">
        <v>1</v>
      </c>
      <c r="AI739" s="51">
        <v>110</v>
      </c>
      <c r="AJ739" s="51">
        <v>3</v>
      </c>
      <c r="AK739" s="51">
        <v>16</v>
      </c>
      <c r="AL739" s="51">
        <v>19</v>
      </c>
      <c r="AM739" s="51">
        <v>0</v>
      </c>
      <c r="AN739" s="51">
        <v>0</v>
      </c>
      <c r="AO739" s="51">
        <v>0</v>
      </c>
      <c r="AP739" s="51">
        <v>21</v>
      </c>
      <c r="AQ739" s="51">
        <v>6</v>
      </c>
      <c r="AR739" s="51">
        <v>16</v>
      </c>
      <c r="AS739" s="51">
        <v>0</v>
      </c>
      <c r="AT739" s="51">
        <v>27</v>
      </c>
      <c r="AU739" s="223">
        <v>1193</v>
      </c>
    </row>
    <row r="740" spans="1:47" x14ac:dyDescent="0.35">
      <c r="A740" s="25" t="s">
        <v>739</v>
      </c>
      <c r="B740" s="26" t="s">
        <v>752</v>
      </c>
      <c r="C740" s="51">
        <v>161</v>
      </c>
      <c r="D740" s="51">
        <v>52</v>
      </c>
      <c r="E740" s="51">
        <v>0</v>
      </c>
      <c r="F740" s="51">
        <v>108</v>
      </c>
      <c r="G740" s="51">
        <v>2</v>
      </c>
      <c r="H740" s="51">
        <v>161</v>
      </c>
      <c r="I740" s="51">
        <v>18</v>
      </c>
      <c r="J740" s="51">
        <v>502</v>
      </c>
      <c r="K740" s="51">
        <v>91</v>
      </c>
      <c r="L740" s="51">
        <v>3</v>
      </c>
      <c r="M740" s="51">
        <v>50</v>
      </c>
      <c r="N740" s="51">
        <v>144</v>
      </c>
      <c r="O740" s="51">
        <v>7</v>
      </c>
      <c r="P740" s="51">
        <v>39</v>
      </c>
      <c r="Q740" s="51">
        <v>13</v>
      </c>
      <c r="R740" s="51">
        <v>0</v>
      </c>
      <c r="S740" s="51">
        <v>0</v>
      </c>
      <c r="T740" s="51">
        <v>59</v>
      </c>
      <c r="U740" s="51">
        <v>19</v>
      </c>
      <c r="V740" s="51">
        <v>144</v>
      </c>
      <c r="W740" s="51">
        <v>1</v>
      </c>
      <c r="X740" s="51">
        <v>0</v>
      </c>
      <c r="Y740" s="51">
        <v>164</v>
      </c>
      <c r="Z740" s="51">
        <v>13</v>
      </c>
      <c r="AA740" s="51">
        <v>2</v>
      </c>
      <c r="AB740" s="51">
        <v>2</v>
      </c>
      <c r="AC740" s="51">
        <v>27</v>
      </c>
      <c r="AD740" s="51">
        <v>0</v>
      </c>
      <c r="AE740" s="51">
        <v>32</v>
      </c>
      <c r="AF740" s="51">
        <v>0</v>
      </c>
      <c r="AG740" s="51">
        <v>9</v>
      </c>
      <c r="AH740" s="51">
        <v>0</v>
      </c>
      <c r="AI740" s="51">
        <v>83</v>
      </c>
      <c r="AJ740" s="51">
        <v>0</v>
      </c>
      <c r="AK740" s="51">
        <v>10</v>
      </c>
      <c r="AL740" s="51">
        <v>10</v>
      </c>
      <c r="AM740" s="51">
        <v>0</v>
      </c>
      <c r="AN740" s="51">
        <v>0</v>
      </c>
      <c r="AO740" s="51">
        <v>0</v>
      </c>
      <c r="AP740" s="51">
        <v>21</v>
      </c>
      <c r="AQ740" s="51">
        <v>0</v>
      </c>
      <c r="AR740" s="51">
        <v>11</v>
      </c>
      <c r="AS740" s="51">
        <v>0</v>
      </c>
      <c r="AT740" s="51">
        <v>21</v>
      </c>
      <c r="AU740" s="223">
        <v>983</v>
      </c>
    </row>
    <row r="741" spans="1:47" x14ac:dyDescent="0.35">
      <c r="A741" s="25" t="s">
        <v>739</v>
      </c>
      <c r="B741" s="26" t="s">
        <v>753</v>
      </c>
      <c r="C741" s="51">
        <v>109</v>
      </c>
      <c r="D741" s="51">
        <v>79</v>
      </c>
      <c r="E741" s="51">
        <v>0</v>
      </c>
      <c r="F741" s="51">
        <v>45</v>
      </c>
      <c r="G741" s="51">
        <v>5</v>
      </c>
      <c r="H741" s="51">
        <v>22</v>
      </c>
      <c r="I741" s="51">
        <v>39</v>
      </c>
      <c r="J741" s="51">
        <v>299</v>
      </c>
      <c r="K741" s="51">
        <v>70</v>
      </c>
      <c r="L741" s="51">
        <v>11</v>
      </c>
      <c r="M741" s="51">
        <v>295</v>
      </c>
      <c r="N741" s="51">
        <v>376</v>
      </c>
      <c r="O741" s="51">
        <v>7</v>
      </c>
      <c r="P741" s="51">
        <v>37</v>
      </c>
      <c r="Q741" s="51">
        <v>6</v>
      </c>
      <c r="R741" s="51">
        <v>0</v>
      </c>
      <c r="S741" s="51">
        <v>0</v>
      </c>
      <c r="T741" s="51">
        <v>50</v>
      </c>
      <c r="U741" s="51">
        <v>2</v>
      </c>
      <c r="V741" s="51">
        <v>144</v>
      </c>
      <c r="W741" s="51">
        <v>4</v>
      </c>
      <c r="X741" s="51">
        <v>0</v>
      </c>
      <c r="Y741" s="51">
        <v>150</v>
      </c>
      <c r="Z741" s="51">
        <v>60</v>
      </c>
      <c r="AA741" s="51">
        <v>1</v>
      </c>
      <c r="AB741" s="51">
        <v>12</v>
      </c>
      <c r="AC741" s="51">
        <v>12</v>
      </c>
      <c r="AD741" s="51">
        <v>19</v>
      </c>
      <c r="AE741" s="51">
        <v>48</v>
      </c>
      <c r="AF741" s="51">
        <v>6</v>
      </c>
      <c r="AG741" s="51">
        <v>27</v>
      </c>
      <c r="AH741" s="51">
        <v>6</v>
      </c>
      <c r="AI741" s="51">
        <v>190</v>
      </c>
      <c r="AJ741" s="51">
        <v>0</v>
      </c>
      <c r="AK741" s="51">
        <v>34</v>
      </c>
      <c r="AL741" s="51">
        <v>34</v>
      </c>
      <c r="AM741" s="51">
        <v>0</v>
      </c>
      <c r="AN741" s="51">
        <v>0</v>
      </c>
      <c r="AO741" s="51">
        <v>0</v>
      </c>
      <c r="AP741" s="51">
        <v>28</v>
      </c>
      <c r="AQ741" s="51">
        <v>1</v>
      </c>
      <c r="AR741" s="51">
        <v>4</v>
      </c>
      <c r="AS741" s="51">
        <v>0</v>
      </c>
      <c r="AT741" s="51">
        <v>29</v>
      </c>
      <c r="AU741" s="223">
        <v>1128</v>
      </c>
    </row>
    <row r="742" spans="1:47" x14ac:dyDescent="0.35">
      <c r="A742" s="25" t="s">
        <v>739</v>
      </c>
      <c r="B742" s="26" t="s">
        <v>754</v>
      </c>
      <c r="C742" s="51">
        <v>101</v>
      </c>
      <c r="D742" s="51">
        <v>24</v>
      </c>
      <c r="E742" s="51">
        <v>0</v>
      </c>
      <c r="F742" s="51">
        <v>56</v>
      </c>
      <c r="G742" s="51">
        <v>5</v>
      </c>
      <c r="H742" s="51">
        <v>11</v>
      </c>
      <c r="I742" s="51">
        <v>73</v>
      </c>
      <c r="J742" s="51">
        <v>270</v>
      </c>
      <c r="K742" s="51">
        <v>70</v>
      </c>
      <c r="L742" s="51">
        <v>24</v>
      </c>
      <c r="M742" s="51">
        <v>2</v>
      </c>
      <c r="N742" s="51">
        <v>96</v>
      </c>
      <c r="O742" s="51">
        <v>15</v>
      </c>
      <c r="P742" s="51">
        <v>9</v>
      </c>
      <c r="Q742" s="51">
        <v>13</v>
      </c>
      <c r="R742" s="51">
        <v>0</v>
      </c>
      <c r="S742" s="51">
        <v>0</v>
      </c>
      <c r="T742" s="51">
        <v>37</v>
      </c>
      <c r="U742" s="51">
        <v>12</v>
      </c>
      <c r="V742" s="51">
        <v>183</v>
      </c>
      <c r="W742" s="51">
        <v>181</v>
      </c>
      <c r="X742" s="51">
        <v>0</v>
      </c>
      <c r="Y742" s="51">
        <v>376</v>
      </c>
      <c r="Z742" s="51">
        <v>10</v>
      </c>
      <c r="AA742" s="51">
        <v>20</v>
      </c>
      <c r="AB742" s="51">
        <v>2</v>
      </c>
      <c r="AC742" s="51">
        <v>1</v>
      </c>
      <c r="AD742" s="51">
        <v>0</v>
      </c>
      <c r="AE742" s="51">
        <v>19</v>
      </c>
      <c r="AF742" s="51">
        <v>0</v>
      </c>
      <c r="AG742" s="51">
        <v>7</v>
      </c>
      <c r="AH742" s="51">
        <v>1</v>
      </c>
      <c r="AI742" s="51">
        <v>40</v>
      </c>
      <c r="AJ742" s="51">
        <v>2</v>
      </c>
      <c r="AK742" s="51">
        <v>6</v>
      </c>
      <c r="AL742" s="51">
        <v>8</v>
      </c>
      <c r="AM742" s="51">
        <v>0</v>
      </c>
      <c r="AN742" s="51">
        <v>0</v>
      </c>
      <c r="AO742" s="51">
        <v>0</v>
      </c>
      <c r="AP742" s="51">
        <v>14</v>
      </c>
      <c r="AQ742" s="51">
        <v>6</v>
      </c>
      <c r="AR742" s="51">
        <v>5</v>
      </c>
      <c r="AS742" s="51">
        <v>0</v>
      </c>
      <c r="AT742" s="51">
        <v>20</v>
      </c>
      <c r="AU742" s="223">
        <v>847</v>
      </c>
    </row>
    <row r="743" spans="1:47" x14ac:dyDescent="0.35">
      <c r="A743" s="25" t="s">
        <v>739</v>
      </c>
      <c r="B743" s="26" t="s">
        <v>755</v>
      </c>
      <c r="C743" s="51">
        <v>601</v>
      </c>
      <c r="D743" s="51">
        <v>329</v>
      </c>
      <c r="E743" s="51">
        <v>0</v>
      </c>
      <c r="F743" s="51">
        <v>505</v>
      </c>
      <c r="G743" s="51">
        <v>14</v>
      </c>
      <c r="H743" s="51">
        <v>238</v>
      </c>
      <c r="I743" s="51">
        <v>193</v>
      </c>
      <c r="J743" s="51">
        <v>1880</v>
      </c>
      <c r="K743" s="51">
        <v>330</v>
      </c>
      <c r="L743" s="51">
        <v>77</v>
      </c>
      <c r="M743" s="51">
        <v>340</v>
      </c>
      <c r="N743" s="51">
        <v>747</v>
      </c>
      <c r="O743" s="51">
        <v>102</v>
      </c>
      <c r="P743" s="51">
        <v>183</v>
      </c>
      <c r="Q743" s="51">
        <v>43</v>
      </c>
      <c r="R743" s="51">
        <v>15</v>
      </c>
      <c r="S743" s="51">
        <v>47</v>
      </c>
      <c r="T743" s="51">
        <v>343</v>
      </c>
      <c r="U743" s="51">
        <v>102</v>
      </c>
      <c r="V743" s="51">
        <v>682</v>
      </c>
      <c r="W743" s="51">
        <v>44</v>
      </c>
      <c r="X743" s="51">
        <v>75</v>
      </c>
      <c r="Y743" s="51">
        <v>903</v>
      </c>
      <c r="Z743" s="51">
        <v>58</v>
      </c>
      <c r="AA743" s="51">
        <v>16</v>
      </c>
      <c r="AB743" s="51">
        <v>24</v>
      </c>
      <c r="AC743" s="51">
        <v>74</v>
      </c>
      <c r="AD743" s="51">
        <v>9</v>
      </c>
      <c r="AE743" s="51">
        <v>204</v>
      </c>
      <c r="AF743" s="51">
        <v>2</v>
      </c>
      <c r="AG743" s="51">
        <v>65</v>
      </c>
      <c r="AH743" s="51">
        <v>14</v>
      </c>
      <c r="AI743" s="51">
        <v>450</v>
      </c>
      <c r="AJ743" s="51">
        <v>0</v>
      </c>
      <c r="AK743" s="51">
        <v>51</v>
      </c>
      <c r="AL743" s="51">
        <v>51</v>
      </c>
      <c r="AM743" s="51">
        <v>0</v>
      </c>
      <c r="AN743" s="51">
        <v>23</v>
      </c>
      <c r="AO743" s="51">
        <v>0</v>
      </c>
      <c r="AP743" s="51">
        <v>92</v>
      </c>
      <c r="AQ743" s="51">
        <v>45</v>
      </c>
      <c r="AR743" s="51">
        <v>23</v>
      </c>
      <c r="AS743" s="51">
        <v>0</v>
      </c>
      <c r="AT743" s="51">
        <v>160</v>
      </c>
      <c r="AU743" s="223">
        <v>4534</v>
      </c>
    </row>
    <row r="744" spans="1:47" x14ac:dyDescent="0.35">
      <c r="A744" s="25" t="s">
        <v>739</v>
      </c>
      <c r="B744" s="26" t="s">
        <v>756</v>
      </c>
      <c r="C744" s="51">
        <v>462</v>
      </c>
      <c r="D744" s="51">
        <v>108</v>
      </c>
      <c r="E744" s="51">
        <v>26</v>
      </c>
      <c r="F744" s="51">
        <v>211</v>
      </c>
      <c r="G744" s="51">
        <v>54</v>
      </c>
      <c r="H744" s="51">
        <v>95</v>
      </c>
      <c r="I744" s="51">
        <v>373</v>
      </c>
      <c r="J744" s="51">
        <v>1329</v>
      </c>
      <c r="K744" s="51">
        <v>187</v>
      </c>
      <c r="L744" s="51">
        <v>127</v>
      </c>
      <c r="M744" s="51">
        <v>161</v>
      </c>
      <c r="N744" s="51">
        <v>475</v>
      </c>
      <c r="O744" s="51">
        <v>42</v>
      </c>
      <c r="P744" s="51">
        <v>21</v>
      </c>
      <c r="Q744" s="51">
        <v>28</v>
      </c>
      <c r="R744" s="51">
        <v>0</v>
      </c>
      <c r="S744" s="51">
        <v>43</v>
      </c>
      <c r="T744" s="51">
        <v>91</v>
      </c>
      <c r="U744" s="51">
        <v>413</v>
      </c>
      <c r="V744" s="51">
        <v>334</v>
      </c>
      <c r="W744" s="51">
        <v>437</v>
      </c>
      <c r="X744" s="51">
        <v>51</v>
      </c>
      <c r="Y744" s="51">
        <v>1235</v>
      </c>
      <c r="Z744" s="51">
        <v>47</v>
      </c>
      <c r="AA744" s="51">
        <v>11</v>
      </c>
      <c r="AB744" s="51">
        <v>34</v>
      </c>
      <c r="AC744" s="51">
        <v>85</v>
      </c>
      <c r="AD744" s="51">
        <v>24</v>
      </c>
      <c r="AE744" s="51">
        <v>151</v>
      </c>
      <c r="AF744" s="51">
        <v>12</v>
      </c>
      <c r="AG744" s="51">
        <v>41</v>
      </c>
      <c r="AH744" s="51">
        <v>19</v>
      </c>
      <c r="AI744" s="51">
        <v>413</v>
      </c>
      <c r="AJ744" s="51">
        <v>0</v>
      </c>
      <c r="AK744" s="51">
        <v>41</v>
      </c>
      <c r="AL744" s="51">
        <v>41</v>
      </c>
      <c r="AM744" s="51">
        <v>0</v>
      </c>
      <c r="AN744" s="51">
        <v>7</v>
      </c>
      <c r="AO744" s="51">
        <v>0</v>
      </c>
      <c r="AP744" s="51">
        <v>46</v>
      </c>
      <c r="AQ744" s="51">
        <v>38</v>
      </c>
      <c r="AR744" s="51">
        <v>66</v>
      </c>
      <c r="AS744" s="51">
        <v>0</v>
      </c>
      <c r="AT744" s="51">
        <v>91</v>
      </c>
      <c r="AU744" s="223">
        <v>3675</v>
      </c>
    </row>
    <row r="745" spans="1:47" x14ac:dyDescent="0.35">
      <c r="A745" s="25" t="s">
        <v>739</v>
      </c>
      <c r="B745" s="26" t="s">
        <v>757</v>
      </c>
      <c r="C745" s="51">
        <v>587</v>
      </c>
      <c r="D745" s="51">
        <v>70</v>
      </c>
      <c r="E745" s="51">
        <v>1</v>
      </c>
      <c r="F745" s="51">
        <v>172</v>
      </c>
      <c r="G745" s="51">
        <v>10</v>
      </c>
      <c r="H745" s="51">
        <v>228</v>
      </c>
      <c r="I745" s="51">
        <v>98</v>
      </c>
      <c r="J745" s="51">
        <v>1166</v>
      </c>
      <c r="K745" s="51">
        <v>143</v>
      </c>
      <c r="L745" s="51">
        <v>349</v>
      </c>
      <c r="M745" s="51">
        <v>531</v>
      </c>
      <c r="N745" s="51">
        <v>1023</v>
      </c>
      <c r="O745" s="51">
        <v>24</v>
      </c>
      <c r="P745" s="51">
        <v>13</v>
      </c>
      <c r="Q745" s="51">
        <v>9</v>
      </c>
      <c r="R745" s="51">
        <v>0</v>
      </c>
      <c r="S745" s="51">
        <v>60</v>
      </c>
      <c r="T745" s="51">
        <v>46</v>
      </c>
      <c r="U745" s="51">
        <v>113</v>
      </c>
      <c r="V745" s="51">
        <v>447</v>
      </c>
      <c r="W745" s="51">
        <v>352</v>
      </c>
      <c r="X745" s="51">
        <v>198</v>
      </c>
      <c r="Y745" s="51">
        <v>1110</v>
      </c>
      <c r="Z745" s="51">
        <v>49</v>
      </c>
      <c r="AA745" s="51">
        <v>12</v>
      </c>
      <c r="AB745" s="51">
        <v>11</v>
      </c>
      <c r="AC745" s="51">
        <v>44</v>
      </c>
      <c r="AD745" s="51">
        <v>13</v>
      </c>
      <c r="AE745" s="51">
        <v>82</v>
      </c>
      <c r="AF745" s="51">
        <v>10</v>
      </c>
      <c r="AG745" s="51">
        <v>92</v>
      </c>
      <c r="AH745" s="51">
        <v>13</v>
      </c>
      <c r="AI745" s="51">
        <v>314</v>
      </c>
      <c r="AJ745" s="51">
        <v>0</v>
      </c>
      <c r="AK745" s="51">
        <v>17</v>
      </c>
      <c r="AL745" s="51">
        <v>17</v>
      </c>
      <c r="AM745" s="51">
        <v>0</v>
      </c>
      <c r="AN745" s="51">
        <v>21</v>
      </c>
      <c r="AO745" s="51">
        <v>8</v>
      </c>
      <c r="AP745" s="51">
        <v>55</v>
      </c>
      <c r="AQ745" s="51">
        <v>113</v>
      </c>
      <c r="AR745" s="51">
        <v>14</v>
      </c>
      <c r="AS745" s="51">
        <v>0</v>
      </c>
      <c r="AT745" s="51">
        <v>197</v>
      </c>
      <c r="AU745" s="223">
        <v>3873</v>
      </c>
    </row>
    <row r="746" spans="1:47" x14ac:dyDescent="0.35">
      <c r="A746" s="25" t="s">
        <v>739</v>
      </c>
      <c r="B746" s="26" t="s">
        <v>758</v>
      </c>
      <c r="C746" s="51">
        <v>81</v>
      </c>
      <c r="D746" s="51">
        <v>164</v>
      </c>
      <c r="E746" s="51">
        <v>0</v>
      </c>
      <c r="F746" s="51">
        <v>98</v>
      </c>
      <c r="G746" s="51">
        <v>15</v>
      </c>
      <c r="H746" s="51">
        <v>59</v>
      </c>
      <c r="I746" s="51">
        <v>82</v>
      </c>
      <c r="J746" s="51">
        <v>499</v>
      </c>
      <c r="K746" s="51">
        <v>97</v>
      </c>
      <c r="L746" s="51">
        <v>62</v>
      </c>
      <c r="M746" s="51">
        <v>257</v>
      </c>
      <c r="N746" s="51">
        <v>416</v>
      </c>
      <c r="O746" s="51">
        <v>30</v>
      </c>
      <c r="P746" s="51">
        <v>38</v>
      </c>
      <c r="Q746" s="51">
        <v>18</v>
      </c>
      <c r="R746" s="51">
        <v>0</v>
      </c>
      <c r="S746" s="51">
        <v>0</v>
      </c>
      <c r="T746" s="51">
        <v>86</v>
      </c>
      <c r="U746" s="51">
        <v>27</v>
      </c>
      <c r="V746" s="51">
        <v>120</v>
      </c>
      <c r="W746" s="51">
        <v>0</v>
      </c>
      <c r="X746" s="51">
        <v>60</v>
      </c>
      <c r="Y746" s="51">
        <v>207</v>
      </c>
      <c r="Z746" s="51">
        <v>17</v>
      </c>
      <c r="AA746" s="51">
        <v>5</v>
      </c>
      <c r="AB746" s="51">
        <v>2</v>
      </c>
      <c r="AC746" s="51">
        <v>34</v>
      </c>
      <c r="AD746" s="51">
        <v>1</v>
      </c>
      <c r="AE746" s="51">
        <v>75</v>
      </c>
      <c r="AF746" s="51">
        <v>6</v>
      </c>
      <c r="AG746" s="51">
        <v>17</v>
      </c>
      <c r="AH746" s="51">
        <v>6</v>
      </c>
      <c r="AI746" s="51">
        <v>158</v>
      </c>
      <c r="AJ746" s="51">
        <v>0</v>
      </c>
      <c r="AK746" s="51">
        <v>30</v>
      </c>
      <c r="AL746" s="51">
        <v>30</v>
      </c>
      <c r="AM746" s="51">
        <v>0</v>
      </c>
      <c r="AN746" s="51">
        <v>3</v>
      </c>
      <c r="AO746" s="51">
        <v>0</v>
      </c>
      <c r="AP746" s="51">
        <v>33</v>
      </c>
      <c r="AQ746" s="51">
        <v>65</v>
      </c>
      <c r="AR746" s="51">
        <v>16</v>
      </c>
      <c r="AS746" s="51">
        <v>0</v>
      </c>
      <c r="AT746" s="51">
        <v>101</v>
      </c>
      <c r="AU746" s="223">
        <v>1497</v>
      </c>
    </row>
    <row r="747" spans="1:47" x14ac:dyDescent="0.35">
      <c r="A747" s="25" t="s">
        <v>739</v>
      </c>
      <c r="B747" s="26" t="s">
        <v>759</v>
      </c>
      <c r="C747" s="51">
        <v>1230</v>
      </c>
      <c r="D747" s="51">
        <v>132</v>
      </c>
      <c r="E747" s="51">
        <v>3</v>
      </c>
      <c r="F747" s="51">
        <v>431</v>
      </c>
      <c r="G747" s="51">
        <v>20</v>
      </c>
      <c r="H747" s="51">
        <v>181</v>
      </c>
      <c r="I747" s="51">
        <v>460</v>
      </c>
      <c r="J747" s="51">
        <v>2457</v>
      </c>
      <c r="K747" s="51">
        <v>539</v>
      </c>
      <c r="L747" s="51">
        <v>125</v>
      </c>
      <c r="M747" s="51">
        <v>615</v>
      </c>
      <c r="N747" s="51">
        <v>1279</v>
      </c>
      <c r="O747" s="51">
        <v>90</v>
      </c>
      <c r="P747" s="51">
        <v>64</v>
      </c>
      <c r="Q747" s="51">
        <v>23</v>
      </c>
      <c r="R747" s="51">
        <v>4</v>
      </c>
      <c r="S747" s="51">
        <v>26</v>
      </c>
      <c r="T747" s="51">
        <v>181</v>
      </c>
      <c r="U747" s="51">
        <v>471</v>
      </c>
      <c r="V747" s="51">
        <v>840</v>
      </c>
      <c r="W747" s="51">
        <v>295</v>
      </c>
      <c r="X747" s="51">
        <v>179</v>
      </c>
      <c r="Y747" s="51">
        <v>1785</v>
      </c>
      <c r="Z747" s="51">
        <v>90</v>
      </c>
      <c r="AA747" s="51">
        <v>28</v>
      </c>
      <c r="AB747" s="51">
        <v>20</v>
      </c>
      <c r="AC747" s="51">
        <v>98</v>
      </c>
      <c r="AD747" s="51">
        <v>14</v>
      </c>
      <c r="AE747" s="51">
        <v>146</v>
      </c>
      <c r="AF747" s="51">
        <v>23</v>
      </c>
      <c r="AG747" s="51">
        <v>66</v>
      </c>
      <c r="AH747" s="51">
        <v>11</v>
      </c>
      <c r="AI747" s="51">
        <v>468</v>
      </c>
      <c r="AJ747" s="51">
        <v>4</v>
      </c>
      <c r="AK747" s="51">
        <v>66</v>
      </c>
      <c r="AL747" s="51">
        <v>70</v>
      </c>
      <c r="AM747" s="51">
        <v>0</v>
      </c>
      <c r="AN747" s="51">
        <v>4</v>
      </c>
      <c r="AO747" s="51">
        <v>8</v>
      </c>
      <c r="AP747" s="51">
        <v>100</v>
      </c>
      <c r="AQ747" s="51">
        <v>24</v>
      </c>
      <c r="AR747" s="51">
        <v>78</v>
      </c>
      <c r="AS747" s="51">
        <v>0</v>
      </c>
      <c r="AT747" s="51">
        <v>136</v>
      </c>
      <c r="AU747" s="223">
        <v>6376</v>
      </c>
    </row>
    <row r="748" spans="1:47" x14ac:dyDescent="0.35">
      <c r="A748" s="25" t="s">
        <v>739</v>
      </c>
      <c r="B748" s="26" t="s">
        <v>760</v>
      </c>
      <c r="C748" s="51">
        <v>313</v>
      </c>
      <c r="D748" s="51">
        <v>26</v>
      </c>
      <c r="E748" s="51">
        <v>0</v>
      </c>
      <c r="F748" s="51">
        <v>101</v>
      </c>
      <c r="G748" s="51">
        <v>48</v>
      </c>
      <c r="H748" s="51">
        <v>56</v>
      </c>
      <c r="I748" s="51">
        <v>240</v>
      </c>
      <c r="J748" s="51">
        <v>784</v>
      </c>
      <c r="K748" s="51">
        <v>154</v>
      </c>
      <c r="L748" s="51">
        <v>27</v>
      </c>
      <c r="M748" s="51">
        <v>200</v>
      </c>
      <c r="N748" s="51">
        <v>381</v>
      </c>
      <c r="O748" s="51">
        <v>38</v>
      </c>
      <c r="P748" s="51">
        <v>23</v>
      </c>
      <c r="Q748" s="51">
        <v>20</v>
      </c>
      <c r="R748" s="51">
        <v>0</v>
      </c>
      <c r="S748" s="51">
        <v>12</v>
      </c>
      <c r="T748" s="51">
        <v>81</v>
      </c>
      <c r="U748" s="51">
        <v>307</v>
      </c>
      <c r="V748" s="51">
        <v>297</v>
      </c>
      <c r="W748" s="51">
        <v>11</v>
      </c>
      <c r="X748" s="51">
        <v>75</v>
      </c>
      <c r="Y748" s="51">
        <v>690</v>
      </c>
      <c r="Z748" s="51">
        <v>38</v>
      </c>
      <c r="AA748" s="51">
        <v>8</v>
      </c>
      <c r="AB748" s="51">
        <v>0</v>
      </c>
      <c r="AC748" s="51">
        <v>63</v>
      </c>
      <c r="AD748" s="51">
        <v>13</v>
      </c>
      <c r="AE748" s="51">
        <v>87</v>
      </c>
      <c r="AF748" s="51">
        <v>7</v>
      </c>
      <c r="AG748" s="51">
        <v>41</v>
      </c>
      <c r="AH748" s="51">
        <v>0</v>
      </c>
      <c r="AI748" s="51">
        <v>249</v>
      </c>
      <c r="AJ748" s="51">
        <v>0</v>
      </c>
      <c r="AK748" s="51">
        <v>12</v>
      </c>
      <c r="AL748" s="51">
        <v>12</v>
      </c>
      <c r="AM748" s="51">
        <v>0</v>
      </c>
      <c r="AN748" s="51">
        <v>4</v>
      </c>
      <c r="AO748" s="51">
        <v>0</v>
      </c>
      <c r="AP748" s="51">
        <v>50</v>
      </c>
      <c r="AQ748" s="51">
        <v>7</v>
      </c>
      <c r="AR748" s="51">
        <v>28</v>
      </c>
      <c r="AS748" s="51">
        <v>0</v>
      </c>
      <c r="AT748" s="51">
        <v>61</v>
      </c>
      <c r="AU748" s="223">
        <v>2258</v>
      </c>
    </row>
    <row r="749" spans="1:47" x14ac:dyDescent="0.35">
      <c r="A749" s="25" t="s">
        <v>739</v>
      </c>
      <c r="B749" s="26" t="s">
        <v>761</v>
      </c>
      <c r="C749" s="51">
        <v>160</v>
      </c>
      <c r="D749" s="51">
        <v>18</v>
      </c>
      <c r="E749" s="51">
        <v>0</v>
      </c>
      <c r="F749" s="51">
        <v>77</v>
      </c>
      <c r="G749" s="51">
        <v>10</v>
      </c>
      <c r="H749" s="51">
        <v>35</v>
      </c>
      <c r="I749" s="51">
        <v>41</v>
      </c>
      <c r="J749" s="51">
        <v>341</v>
      </c>
      <c r="K749" s="51">
        <v>37</v>
      </c>
      <c r="L749" s="51">
        <v>25</v>
      </c>
      <c r="M749" s="51">
        <v>0</v>
      </c>
      <c r="N749" s="51">
        <v>62</v>
      </c>
      <c r="O749" s="51">
        <v>29</v>
      </c>
      <c r="P749" s="51">
        <v>10</v>
      </c>
      <c r="Q749" s="51">
        <v>10</v>
      </c>
      <c r="R749" s="51">
        <v>0</v>
      </c>
      <c r="S749" s="51">
        <v>8</v>
      </c>
      <c r="T749" s="51">
        <v>49</v>
      </c>
      <c r="U749" s="51">
        <v>119</v>
      </c>
      <c r="V749" s="51">
        <v>43</v>
      </c>
      <c r="W749" s="51">
        <v>0</v>
      </c>
      <c r="X749" s="51">
        <v>5</v>
      </c>
      <c r="Y749" s="51">
        <v>167</v>
      </c>
      <c r="Z749" s="51">
        <v>15</v>
      </c>
      <c r="AA749" s="51">
        <v>0</v>
      </c>
      <c r="AB749" s="51">
        <v>0</v>
      </c>
      <c r="AC749" s="51">
        <v>19</v>
      </c>
      <c r="AD749" s="51">
        <v>0</v>
      </c>
      <c r="AE749" s="51">
        <v>28</v>
      </c>
      <c r="AF749" s="51">
        <v>6</v>
      </c>
      <c r="AG749" s="51">
        <v>19</v>
      </c>
      <c r="AH749" s="51">
        <v>1</v>
      </c>
      <c r="AI749" s="51">
        <v>88</v>
      </c>
      <c r="AJ749" s="51">
        <v>0</v>
      </c>
      <c r="AK749" s="51">
        <v>0</v>
      </c>
      <c r="AL749" s="51">
        <v>0</v>
      </c>
      <c r="AM749" s="51">
        <v>0</v>
      </c>
      <c r="AN749" s="51">
        <v>27</v>
      </c>
      <c r="AO749" s="51">
        <v>0</v>
      </c>
      <c r="AP749" s="51">
        <v>10</v>
      </c>
      <c r="AQ749" s="51">
        <v>6</v>
      </c>
      <c r="AR749" s="51">
        <v>9</v>
      </c>
      <c r="AS749" s="51">
        <v>0</v>
      </c>
      <c r="AT749" s="51">
        <v>43</v>
      </c>
      <c r="AU749" s="223">
        <v>750</v>
      </c>
    </row>
    <row r="750" spans="1:47" x14ac:dyDescent="0.35">
      <c r="A750" s="25" t="s">
        <v>739</v>
      </c>
      <c r="B750" s="26" t="s">
        <v>762</v>
      </c>
      <c r="C750" s="51">
        <v>192</v>
      </c>
      <c r="D750" s="51">
        <v>10</v>
      </c>
      <c r="E750" s="51">
        <v>0</v>
      </c>
      <c r="F750" s="51">
        <v>85</v>
      </c>
      <c r="G750" s="51">
        <v>5</v>
      </c>
      <c r="H750" s="51">
        <v>0</v>
      </c>
      <c r="I750" s="51">
        <v>120</v>
      </c>
      <c r="J750" s="51">
        <v>412</v>
      </c>
      <c r="K750" s="51">
        <v>10</v>
      </c>
      <c r="L750" s="51">
        <v>22</v>
      </c>
      <c r="M750" s="51">
        <v>11</v>
      </c>
      <c r="N750" s="51">
        <v>43</v>
      </c>
      <c r="O750" s="51">
        <v>16</v>
      </c>
      <c r="P750" s="51">
        <v>0</v>
      </c>
      <c r="Q750" s="51">
        <v>0</v>
      </c>
      <c r="R750" s="51">
        <v>0</v>
      </c>
      <c r="S750" s="51">
        <v>0</v>
      </c>
      <c r="T750" s="51">
        <v>16</v>
      </c>
      <c r="U750" s="51">
        <v>77</v>
      </c>
      <c r="V750" s="51">
        <v>71</v>
      </c>
      <c r="W750" s="51">
        <v>0</v>
      </c>
      <c r="X750" s="51">
        <v>23</v>
      </c>
      <c r="Y750" s="51">
        <v>171</v>
      </c>
      <c r="Z750" s="51">
        <v>24</v>
      </c>
      <c r="AA750" s="51">
        <v>12</v>
      </c>
      <c r="AB750" s="51">
        <v>0</v>
      </c>
      <c r="AC750" s="51">
        <v>28</v>
      </c>
      <c r="AD750" s="51">
        <v>0</v>
      </c>
      <c r="AE750" s="51">
        <v>30</v>
      </c>
      <c r="AF750" s="51">
        <v>0</v>
      </c>
      <c r="AG750" s="51">
        <v>8</v>
      </c>
      <c r="AH750" s="51">
        <v>0</v>
      </c>
      <c r="AI750" s="51">
        <v>90</v>
      </c>
      <c r="AJ750" s="51">
        <v>1</v>
      </c>
      <c r="AK750" s="51">
        <v>3</v>
      </c>
      <c r="AL750" s="51">
        <v>4</v>
      </c>
      <c r="AM750" s="51">
        <v>0</v>
      </c>
      <c r="AN750" s="51">
        <v>0</v>
      </c>
      <c r="AO750" s="51">
        <v>0</v>
      </c>
      <c r="AP750" s="51">
        <v>0</v>
      </c>
      <c r="AQ750" s="51">
        <v>0</v>
      </c>
      <c r="AR750" s="51">
        <v>43</v>
      </c>
      <c r="AS750" s="51">
        <v>0</v>
      </c>
      <c r="AT750" s="51">
        <v>0</v>
      </c>
      <c r="AU750" s="223">
        <v>736</v>
      </c>
    </row>
    <row r="751" spans="1:47" x14ac:dyDescent="0.35">
      <c r="A751" s="25" t="s">
        <v>739</v>
      </c>
      <c r="B751" s="26" t="s">
        <v>763</v>
      </c>
      <c r="C751" s="51">
        <v>170</v>
      </c>
      <c r="D751" s="51">
        <v>12</v>
      </c>
      <c r="E751" s="51">
        <v>0</v>
      </c>
      <c r="F751" s="51">
        <v>72</v>
      </c>
      <c r="G751" s="51">
        <v>5</v>
      </c>
      <c r="H751" s="51">
        <v>206</v>
      </c>
      <c r="I751" s="51">
        <v>15</v>
      </c>
      <c r="J751" s="51">
        <v>480</v>
      </c>
      <c r="K751" s="51">
        <v>79</v>
      </c>
      <c r="L751" s="51">
        <v>48</v>
      </c>
      <c r="M751" s="51">
        <v>48</v>
      </c>
      <c r="N751" s="51">
        <v>175</v>
      </c>
      <c r="O751" s="51">
        <v>15</v>
      </c>
      <c r="P751" s="51">
        <v>2</v>
      </c>
      <c r="Q751" s="51">
        <v>10</v>
      </c>
      <c r="R751" s="51">
        <v>0</v>
      </c>
      <c r="S751" s="51">
        <v>3</v>
      </c>
      <c r="T751" s="51">
        <v>27</v>
      </c>
      <c r="U751" s="51">
        <v>0</v>
      </c>
      <c r="V751" s="51">
        <v>128</v>
      </c>
      <c r="W751" s="51">
        <v>103</v>
      </c>
      <c r="X751" s="51">
        <v>0</v>
      </c>
      <c r="Y751" s="51">
        <v>231</v>
      </c>
      <c r="Z751" s="51">
        <v>5</v>
      </c>
      <c r="AA751" s="51">
        <v>1</v>
      </c>
      <c r="AB751" s="51">
        <v>1</v>
      </c>
      <c r="AC751" s="51">
        <v>2</v>
      </c>
      <c r="AD751" s="51">
        <v>0</v>
      </c>
      <c r="AE751" s="51">
        <v>22</v>
      </c>
      <c r="AF751" s="51">
        <v>0</v>
      </c>
      <c r="AG751" s="51">
        <v>7</v>
      </c>
      <c r="AH751" s="51">
        <v>0</v>
      </c>
      <c r="AI751" s="51">
        <v>37</v>
      </c>
      <c r="AJ751" s="51">
        <v>0</v>
      </c>
      <c r="AK751" s="51">
        <v>6</v>
      </c>
      <c r="AL751" s="51">
        <v>6</v>
      </c>
      <c r="AM751" s="51">
        <v>0</v>
      </c>
      <c r="AN751" s="51">
        <v>0</v>
      </c>
      <c r="AO751" s="51">
        <v>0</v>
      </c>
      <c r="AP751" s="51">
        <v>23</v>
      </c>
      <c r="AQ751" s="51">
        <v>12</v>
      </c>
      <c r="AR751" s="51">
        <v>3</v>
      </c>
      <c r="AS751" s="51">
        <v>1</v>
      </c>
      <c r="AT751" s="51">
        <v>35</v>
      </c>
      <c r="AU751" s="223">
        <v>991</v>
      </c>
    </row>
    <row r="752" spans="1:47" x14ac:dyDescent="0.35">
      <c r="A752" s="25" t="s">
        <v>739</v>
      </c>
      <c r="B752" s="26" t="s">
        <v>764</v>
      </c>
      <c r="C752" s="51">
        <v>277</v>
      </c>
      <c r="D752" s="51">
        <v>17</v>
      </c>
      <c r="E752" s="51">
        <v>0</v>
      </c>
      <c r="F752" s="51">
        <v>94</v>
      </c>
      <c r="G752" s="51">
        <v>0</v>
      </c>
      <c r="H752" s="51">
        <v>361</v>
      </c>
      <c r="I752" s="51">
        <v>156</v>
      </c>
      <c r="J752" s="51">
        <v>905</v>
      </c>
      <c r="K752" s="51">
        <v>27</v>
      </c>
      <c r="L752" s="51">
        <v>130</v>
      </c>
      <c r="M752" s="51">
        <v>11</v>
      </c>
      <c r="N752" s="51">
        <v>168</v>
      </c>
      <c r="O752" s="51">
        <v>1</v>
      </c>
      <c r="P752" s="51">
        <v>4</v>
      </c>
      <c r="Q752" s="51">
        <v>1</v>
      </c>
      <c r="R752" s="51">
        <v>0</v>
      </c>
      <c r="S752" s="51">
        <v>8</v>
      </c>
      <c r="T752" s="51">
        <v>6</v>
      </c>
      <c r="U752" s="51">
        <v>19</v>
      </c>
      <c r="V752" s="51">
        <v>153</v>
      </c>
      <c r="W752" s="51">
        <v>272</v>
      </c>
      <c r="X752" s="51">
        <v>45</v>
      </c>
      <c r="Y752" s="51">
        <v>489</v>
      </c>
      <c r="Z752" s="51">
        <v>9</v>
      </c>
      <c r="AA752" s="51">
        <v>5</v>
      </c>
      <c r="AB752" s="51">
        <v>0</v>
      </c>
      <c r="AC752" s="51">
        <v>2</v>
      </c>
      <c r="AD752" s="51">
        <v>2</v>
      </c>
      <c r="AE752" s="51">
        <v>31</v>
      </c>
      <c r="AF752" s="51">
        <v>0</v>
      </c>
      <c r="AG752" s="51">
        <v>2</v>
      </c>
      <c r="AH752" s="51">
        <v>0</v>
      </c>
      <c r="AI752" s="51">
        <v>46</v>
      </c>
      <c r="AJ752" s="51">
        <v>0</v>
      </c>
      <c r="AK752" s="51">
        <v>9</v>
      </c>
      <c r="AL752" s="51">
        <v>9</v>
      </c>
      <c r="AM752" s="51">
        <v>0</v>
      </c>
      <c r="AN752" s="51">
        <v>0</v>
      </c>
      <c r="AO752" s="51">
        <v>0</v>
      </c>
      <c r="AP752" s="51">
        <v>21</v>
      </c>
      <c r="AQ752" s="51">
        <v>0</v>
      </c>
      <c r="AR752" s="51">
        <v>52</v>
      </c>
      <c r="AS752" s="51">
        <v>0</v>
      </c>
      <c r="AT752" s="51">
        <v>21</v>
      </c>
      <c r="AU752" s="223">
        <v>1644</v>
      </c>
    </row>
    <row r="753" spans="1:47" x14ac:dyDescent="0.35">
      <c r="A753" s="25" t="s">
        <v>739</v>
      </c>
      <c r="B753" s="26" t="s">
        <v>765</v>
      </c>
      <c r="C753" s="51">
        <v>595</v>
      </c>
      <c r="D753" s="51">
        <v>50</v>
      </c>
      <c r="E753" s="51">
        <v>3</v>
      </c>
      <c r="F753" s="51">
        <v>88</v>
      </c>
      <c r="G753" s="51">
        <v>115</v>
      </c>
      <c r="H753" s="51">
        <v>8</v>
      </c>
      <c r="I753" s="51">
        <v>857</v>
      </c>
      <c r="J753" s="51">
        <v>1716</v>
      </c>
      <c r="K753" s="51">
        <v>99</v>
      </c>
      <c r="L753" s="51">
        <v>39</v>
      </c>
      <c r="M753" s="51">
        <v>284</v>
      </c>
      <c r="N753" s="51">
        <v>422</v>
      </c>
      <c r="O753" s="51">
        <v>27</v>
      </c>
      <c r="P753" s="51">
        <v>6</v>
      </c>
      <c r="Q753" s="51">
        <v>21</v>
      </c>
      <c r="R753" s="51">
        <v>15</v>
      </c>
      <c r="S753" s="51">
        <v>27</v>
      </c>
      <c r="T753" s="51">
        <v>69</v>
      </c>
      <c r="U753" s="51">
        <v>363</v>
      </c>
      <c r="V753" s="51">
        <v>282</v>
      </c>
      <c r="W753" s="51">
        <v>1</v>
      </c>
      <c r="X753" s="51">
        <v>71</v>
      </c>
      <c r="Y753" s="51">
        <v>717</v>
      </c>
      <c r="Z753" s="51">
        <v>65</v>
      </c>
      <c r="AA753" s="51">
        <v>2</v>
      </c>
      <c r="AB753" s="51">
        <v>14</v>
      </c>
      <c r="AC753" s="51">
        <v>66</v>
      </c>
      <c r="AD753" s="51">
        <v>8</v>
      </c>
      <c r="AE753" s="51">
        <v>243</v>
      </c>
      <c r="AF753" s="51">
        <v>0</v>
      </c>
      <c r="AG753" s="51">
        <v>5</v>
      </c>
      <c r="AH753" s="51">
        <v>13</v>
      </c>
      <c r="AI753" s="51">
        <v>414</v>
      </c>
      <c r="AJ753" s="51">
        <v>3</v>
      </c>
      <c r="AK753" s="51">
        <v>30</v>
      </c>
      <c r="AL753" s="51">
        <v>33</v>
      </c>
      <c r="AM753" s="51">
        <v>0</v>
      </c>
      <c r="AN753" s="51">
        <v>15</v>
      </c>
      <c r="AO753" s="51">
        <v>0</v>
      </c>
      <c r="AP753" s="51">
        <v>18</v>
      </c>
      <c r="AQ753" s="51">
        <v>2</v>
      </c>
      <c r="AR753" s="51">
        <v>76</v>
      </c>
      <c r="AS753" s="51">
        <v>0</v>
      </c>
      <c r="AT753" s="51">
        <v>35</v>
      </c>
      <c r="AU753" s="223">
        <v>3406</v>
      </c>
    </row>
    <row r="754" spans="1:47" x14ac:dyDescent="0.35">
      <c r="A754" s="25" t="s">
        <v>739</v>
      </c>
      <c r="B754" s="26" t="s">
        <v>766</v>
      </c>
      <c r="C754" s="51">
        <v>522</v>
      </c>
      <c r="D754" s="51">
        <v>44</v>
      </c>
      <c r="E754" s="51">
        <v>6</v>
      </c>
      <c r="F754" s="51">
        <v>125</v>
      </c>
      <c r="G754" s="51">
        <v>5</v>
      </c>
      <c r="H754" s="51">
        <v>45</v>
      </c>
      <c r="I754" s="51">
        <v>33</v>
      </c>
      <c r="J754" s="51">
        <v>780</v>
      </c>
      <c r="K754" s="51">
        <v>27</v>
      </c>
      <c r="L754" s="51">
        <v>24</v>
      </c>
      <c r="M754" s="51">
        <v>68</v>
      </c>
      <c r="N754" s="51">
        <v>119</v>
      </c>
      <c r="O754" s="51">
        <v>40</v>
      </c>
      <c r="P754" s="51">
        <v>25</v>
      </c>
      <c r="Q754" s="51">
        <v>5</v>
      </c>
      <c r="R754" s="51">
        <v>0</v>
      </c>
      <c r="S754" s="51">
        <v>0</v>
      </c>
      <c r="T754" s="51">
        <v>70</v>
      </c>
      <c r="U754" s="51">
        <v>250</v>
      </c>
      <c r="V754" s="51">
        <v>124</v>
      </c>
      <c r="W754" s="51">
        <v>50</v>
      </c>
      <c r="X754" s="51">
        <v>23</v>
      </c>
      <c r="Y754" s="51">
        <v>447</v>
      </c>
      <c r="Z754" s="51">
        <v>12</v>
      </c>
      <c r="AA754" s="51">
        <v>3</v>
      </c>
      <c r="AB754" s="51">
        <v>2</v>
      </c>
      <c r="AC754" s="51">
        <v>8</v>
      </c>
      <c r="AD754" s="51">
        <v>1</v>
      </c>
      <c r="AE754" s="51">
        <v>32</v>
      </c>
      <c r="AF754" s="51">
        <v>0</v>
      </c>
      <c r="AG754" s="51">
        <v>1</v>
      </c>
      <c r="AH754" s="51">
        <v>0</v>
      </c>
      <c r="AI754" s="51">
        <v>56</v>
      </c>
      <c r="AJ754" s="51">
        <v>0</v>
      </c>
      <c r="AK754" s="51">
        <v>0</v>
      </c>
      <c r="AL754" s="51">
        <v>0</v>
      </c>
      <c r="AM754" s="51">
        <v>0</v>
      </c>
      <c r="AN754" s="51">
        <v>3</v>
      </c>
      <c r="AO754" s="51">
        <v>0</v>
      </c>
      <c r="AP754" s="51">
        <v>8</v>
      </c>
      <c r="AQ754" s="51">
        <v>6</v>
      </c>
      <c r="AR754" s="51">
        <v>5</v>
      </c>
      <c r="AS754" s="51">
        <v>0</v>
      </c>
      <c r="AT754" s="51">
        <v>17</v>
      </c>
      <c r="AU754" s="223">
        <v>1489</v>
      </c>
    </row>
    <row r="755" spans="1:47" x14ac:dyDescent="0.35">
      <c r="A755" s="25" t="s">
        <v>739</v>
      </c>
      <c r="B755" s="26" t="s">
        <v>767</v>
      </c>
      <c r="C755" s="51">
        <v>457</v>
      </c>
      <c r="D755" s="51">
        <v>56</v>
      </c>
      <c r="E755" s="51">
        <v>0</v>
      </c>
      <c r="F755" s="51">
        <v>109</v>
      </c>
      <c r="G755" s="51">
        <v>58</v>
      </c>
      <c r="H755" s="51">
        <v>196</v>
      </c>
      <c r="I755" s="51">
        <v>310</v>
      </c>
      <c r="J755" s="51">
        <v>1186</v>
      </c>
      <c r="K755" s="51">
        <v>44</v>
      </c>
      <c r="L755" s="51">
        <v>76</v>
      </c>
      <c r="M755" s="51">
        <v>-34</v>
      </c>
      <c r="N755" s="51">
        <v>86</v>
      </c>
      <c r="O755" s="51">
        <v>26</v>
      </c>
      <c r="P755" s="51">
        <v>13</v>
      </c>
      <c r="Q755" s="51">
        <v>39</v>
      </c>
      <c r="R755" s="51">
        <v>19</v>
      </c>
      <c r="S755" s="51">
        <v>17</v>
      </c>
      <c r="T755" s="51">
        <v>97</v>
      </c>
      <c r="U755" s="51">
        <v>121</v>
      </c>
      <c r="V755" s="51">
        <v>355</v>
      </c>
      <c r="W755" s="51">
        <v>324</v>
      </c>
      <c r="X755" s="51">
        <v>201</v>
      </c>
      <c r="Y755" s="51">
        <v>1001</v>
      </c>
      <c r="Z755" s="51">
        <v>3</v>
      </c>
      <c r="AA755" s="51">
        <v>13</v>
      </c>
      <c r="AB755" s="51">
        <v>20</v>
      </c>
      <c r="AC755" s="51">
        <v>26</v>
      </c>
      <c r="AD755" s="51">
        <v>44</v>
      </c>
      <c r="AE755" s="51">
        <v>46</v>
      </c>
      <c r="AF755" s="51">
        <v>2</v>
      </c>
      <c r="AG755" s="51">
        <v>10</v>
      </c>
      <c r="AH755" s="51">
        <v>0</v>
      </c>
      <c r="AI755" s="51">
        <v>151</v>
      </c>
      <c r="AJ755" s="51">
        <v>0</v>
      </c>
      <c r="AK755" s="51">
        <v>25</v>
      </c>
      <c r="AL755" s="51">
        <v>25</v>
      </c>
      <c r="AM755" s="51">
        <v>0</v>
      </c>
      <c r="AN755" s="51">
        <v>0</v>
      </c>
      <c r="AO755" s="51">
        <v>0</v>
      </c>
      <c r="AP755" s="51">
        <v>49</v>
      </c>
      <c r="AQ755" s="51">
        <v>12</v>
      </c>
      <c r="AR755" s="51">
        <v>16</v>
      </c>
      <c r="AS755" s="51">
        <v>0</v>
      </c>
      <c r="AT755" s="51">
        <v>61</v>
      </c>
      <c r="AU755" s="223">
        <v>2607</v>
      </c>
    </row>
    <row r="756" spans="1:47" x14ac:dyDescent="0.35">
      <c r="A756" s="25" t="s">
        <v>739</v>
      </c>
      <c r="B756" s="26" t="s">
        <v>768</v>
      </c>
      <c r="C756" s="51">
        <v>0</v>
      </c>
      <c r="D756" s="51">
        <v>0</v>
      </c>
      <c r="E756" s="51">
        <v>0</v>
      </c>
      <c r="F756" s="51">
        <v>2</v>
      </c>
      <c r="G756" s="51">
        <v>0</v>
      </c>
      <c r="H756" s="51">
        <v>0</v>
      </c>
      <c r="I756" s="51">
        <v>13</v>
      </c>
      <c r="J756" s="51">
        <v>15</v>
      </c>
      <c r="K756" s="51">
        <v>10</v>
      </c>
      <c r="L756" s="51">
        <v>0</v>
      </c>
      <c r="M756" s="51">
        <v>0</v>
      </c>
      <c r="N756" s="51">
        <v>10</v>
      </c>
      <c r="O756" s="51">
        <v>0</v>
      </c>
      <c r="P756" s="51">
        <v>1</v>
      </c>
      <c r="Q756" s="51">
        <v>0</v>
      </c>
      <c r="R756" s="51">
        <v>0</v>
      </c>
      <c r="S756" s="51">
        <v>0</v>
      </c>
      <c r="T756" s="51">
        <v>1</v>
      </c>
      <c r="U756" s="51">
        <v>0</v>
      </c>
      <c r="V756" s="51">
        <v>10</v>
      </c>
      <c r="W756" s="51">
        <v>0</v>
      </c>
      <c r="X756" s="51">
        <v>0</v>
      </c>
      <c r="Y756" s="51">
        <v>10</v>
      </c>
      <c r="Z756" s="51">
        <v>3</v>
      </c>
      <c r="AA756" s="51">
        <v>0</v>
      </c>
      <c r="AB756" s="51">
        <v>0</v>
      </c>
      <c r="AC756" s="51">
        <v>0</v>
      </c>
      <c r="AD756" s="51">
        <v>0</v>
      </c>
      <c r="AE756" s="51">
        <v>6</v>
      </c>
      <c r="AF756" s="51">
        <v>0</v>
      </c>
      <c r="AG756" s="51">
        <v>0</v>
      </c>
      <c r="AH756" s="51">
        <v>0</v>
      </c>
      <c r="AI756" s="51">
        <v>9</v>
      </c>
      <c r="AJ756" s="51">
        <v>0</v>
      </c>
      <c r="AK756" s="51">
        <v>0</v>
      </c>
      <c r="AL756" s="51">
        <v>0</v>
      </c>
      <c r="AM756" s="51">
        <v>0</v>
      </c>
      <c r="AN756" s="51">
        <v>0</v>
      </c>
      <c r="AO756" s="51">
        <v>0</v>
      </c>
      <c r="AP756" s="51">
        <v>1</v>
      </c>
      <c r="AQ756" s="51">
        <v>0</v>
      </c>
      <c r="AR756" s="51">
        <v>0</v>
      </c>
      <c r="AS756" s="51">
        <v>0</v>
      </c>
      <c r="AT756" s="51">
        <v>1</v>
      </c>
      <c r="AU756" s="223">
        <v>46</v>
      </c>
    </row>
    <row r="757" spans="1:47" x14ac:dyDescent="0.35">
      <c r="A757" s="25" t="s">
        <v>739</v>
      </c>
      <c r="B757" s="26" t="s">
        <v>769</v>
      </c>
      <c r="C757" s="51">
        <v>159</v>
      </c>
      <c r="D757" s="51">
        <v>16</v>
      </c>
      <c r="E757" s="51">
        <v>3</v>
      </c>
      <c r="F757" s="51">
        <v>30</v>
      </c>
      <c r="G757" s="51">
        <v>0</v>
      </c>
      <c r="H757" s="51">
        <v>23</v>
      </c>
      <c r="I757" s="51">
        <v>31</v>
      </c>
      <c r="J757" s="51">
        <v>262</v>
      </c>
      <c r="K757" s="51">
        <v>38</v>
      </c>
      <c r="L757" s="51">
        <v>119</v>
      </c>
      <c r="M757" s="51">
        <v>0</v>
      </c>
      <c r="N757" s="51">
        <v>157</v>
      </c>
      <c r="O757" s="51">
        <v>5</v>
      </c>
      <c r="P757" s="51">
        <v>4</v>
      </c>
      <c r="Q757" s="51">
        <v>13</v>
      </c>
      <c r="R757" s="51">
        <v>4</v>
      </c>
      <c r="S757" s="51">
        <v>0</v>
      </c>
      <c r="T757" s="51">
        <v>26</v>
      </c>
      <c r="U757" s="51">
        <v>123</v>
      </c>
      <c r="V757" s="51">
        <v>50</v>
      </c>
      <c r="W757" s="51">
        <v>24</v>
      </c>
      <c r="X757" s="51">
        <v>0</v>
      </c>
      <c r="Y757" s="51">
        <v>197</v>
      </c>
      <c r="Z757" s="51">
        <v>32</v>
      </c>
      <c r="AA757" s="51">
        <v>2</v>
      </c>
      <c r="AB757" s="51">
        <v>10</v>
      </c>
      <c r="AC757" s="51">
        <v>19</v>
      </c>
      <c r="AD757" s="51">
        <v>6</v>
      </c>
      <c r="AE757" s="51">
        <v>14</v>
      </c>
      <c r="AF757" s="51">
        <v>2</v>
      </c>
      <c r="AG757" s="51">
        <v>6</v>
      </c>
      <c r="AH757" s="51">
        <v>0</v>
      </c>
      <c r="AI757" s="51">
        <v>89</v>
      </c>
      <c r="AJ757" s="51">
        <v>0</v>
      </c>
      <c r="AK757" s="51">
        <v>16</v>
      </c>
      <c r="AL757" s="51">
        <v>16</v>
      </c>
      <c r="AM757" s="51">
        <v>0</v>
      </c>
      <c r="AN757" s="51">
        <v>0</v>
      </c>
      <c r="AO757" s="51">
        <v>4</v>
      </c>
      <c r="AP757" s="51">
        <v>28</v>
      </c>
      <c r="AQ757" s="51">
        <v>6</v>
      </c>
      <c r="AR757" s="51">
        <v>0</v>
      </c>
      <c r="AS757" s="51">
        <v>0</v>
      </c>
      <c r="AT757" s="51">
        <v>38</v>
      </c>
      <c r="AU757" s="223">
        <v>785</v>
      </c>
    </row>
    <row r="758" spans="1:47" x14ac:dyDescent="0.35">
      <c r="A758" s="25" t="s">
        <v>739</v>
      </c>
      <c r="B758" s="26" t="s">
        <v>770</v>
      </c>
      <c r="C758" s="51">
        <v>80</v>
      </c>
      <c r="D758" s="51">
        <v>34</v>
      </c>
      <c r="E758" s="51">
        <v>0</v>
      </c>
      <c r="F758" s="51">
        <v>44</v>
      </c>
      <c r="G758" s="51">
        <v>100</v>
      </c>
      <c r="H758" s="51">
        <v>173</v>
      </c>
      <c r="I758" s="51">
        <v>26</v>
      </c>
      <c r="J758" s="51">
        <v>457</v>
      </c>
      <c r="K758" s="51">
        <v>11</v>
      </c>
      <c r="L758" s="51">
        <v>145</v>
      </c>
      <c r="M758" s="51">
        <v>11</v>
      </c>
      <c r="N758" s="51">
        <v>167</v>
      </c>
      <c r="O758" s="51">
        <v>10</v>
      </c>
      <c r="P758" s="51">
        <v>3</v>
      </c>
      <c r="Q758" s="51">
        <v>5</v>
      </c>
      <c r="R758" s="51">
        <v>0</v>
      </c>
      <c r="S758" s="51">
        <v>27</v>
      </c>
      <c r="T758" s="51">
        <v>18</v>
      </c>
      <c r="U758" s="51">
        <v>0</v>
      </c>
      <c r="V758" s="51">
        <v>33</v>
      </c>
      <c r="W758" s="51">
        <v>0</v>
      </c>
      <c r="X758" s="51">
        <v>0</v>
      </c>
      <c r="Y758" s="51">
        <v>33</v>
      </c>
      <c r="Z758" s="51">
        <v>13</v>
      </c>
      <c r="AA758" s="51">
        <v>9</v>
      </c>
      <c r="AB758" s="51">
        <v>12</v>
      </c>
      <c r="AC758" s="51">
        <v>13</v>
      </c>
      <c r="AD758" s="51">
        <v>0</v>
      </c>
      <c r="AE758" s="51">
        <v>9</v>
      </c>
      <c r="AF758" s="51">
        <v>2</v>
      </c>
      <c r="AG758" s="51">
        <v>1</v>
      </c>
      <c r="AH758" s="51">
        <v>6</v>
      </c>
      <c r="AI758" s="51">
        <v>56</v>
      </c>
      <c r="AJ758" s="51">
        <v>0</v>
      </c>
      <c r="AK758" s="51">
        <v>6</v>
      </c>
      <c r="AL758" s="51">
        <v>6</v>
      </c>
      <c r="AM758" s="51">
        <v>0</v>
      </c>
      <c r="AN758" s="51">
        <v>0</v>
      </c>
      <c r="AO758" s="51">
        <v>40</v>
      </c>
      <c r="AP758" s="51">
        <v>20</v>
      </c>
      <c r="AQ758" s="51">
        <v>35</v>
      </c>
      <c r="AR758" s="51">
        <v>11</v>
      </c>
      <c r="AS758" s="51">
        <v>1</v>
      </c>
      <c r="AT758" s="51">
        <v>95</v>
      </c>
      <c r="AU758" s="223">
        <v>832</v>
      </c>
    </row>
    <row r="759" spans="1:47" x14ac:dyDescent="0.35">
      <c r="A759" s="25" t="s">
        <v>739</v>
      </c>
      <c r="B759" s="26" t="s">
        <v>771</v>
      </c>
      <c r="C759" s="51">
        <v>80</v>
      </c>
      <c r="D759" s="51">
        <v>9</v>
      </c>
      <c r="E759" s="51">
        <v>0</v>
      </c>
      <c r="F759" s="51">
        <v>36</v>
      </c>
      <c r="G759" s="51">
        <v>5</v>
      </c>
      <c r="H759" s="51">
        <v>0</v>
      </c>
      <c r="I759" s="51">
        <v>18</v>
      </c>
      <c r="J759" s="51">
        <v>148</v>
      </c>
      <c r="K759" s="51">
        <v>16</v>
      </c>
      <c r="L759" s="51">
        <v>22</v>
      </c>
      <c r="M759" s="51">
        <v>0</v>
      </c>
      <c r="N759" s="51">
        <v>38</v>
      </c>
      <c r="O759" s="51">
        <v>10</v>
      </c>
      <c r="P759" s="51">
        <v>51</v>
      </c>
      <c r="Q759" s="51">
        <v>0</v>
      </c>
      <c r="R759" s="51">
        <v>0</v>
      </c>
      <c r="S759" s="51">
        <v>8</v>
      </c>
      <c r="T759" s="51">
        <v>61</v>
      </c>
      <c r="U759" s="51">
        <v>0</v>
      </c>
      <c r="V759" s="51">
        <v>14</v>
      </c>
      <c r="W759" s="51">
        <v>0</v>
      </c>
      <c r="X759" s="51">
        <v>0</v>
      </c>
      <c r="Y759" s="51">
        <v>14</v>
      </c>
      <c r="Z759" s="51">
        <v>6</v>
      </c>
      <c r="AA759" s="51">
        <v>0</v>
      </c>
      <c r="AB759" s="51">
        <v>5</v>
      </c>
      <c r="AC759" s="51">
        <v>1</v>
      </c>
      <c r="AD759" s="51">
        <v>0</v>
      </c>
      <c r="AE759" s="51">
        <v>0</v>
      </c>
      <c r="AF759" s="51">
        <v>0</v>
      </c>
      <c r="AG759" s="51">
        <v>25</v>
      </c>
      <c r="AH759" s="51">
        <v>25</v>
      </c>
      <c r="AI759" s="51">
        <v>62</v>
      </c>
      <c r="AJ759" s="51">
        <v>0</v>
      </c>
      <c r="AK759" s="51">
        <v>7</v>
      </c>
      <c r="AL759" s="51">
        <v>7</v>
      </c>
      <c r="AM759" s="51">
        <v>0</v>
      </c>
      <c r="AN759" s="51">
        <v>0</v>
      </c>
      <c r="AO759" s="51">
        <v>0</v>
      </c>
      <c r="AP759" s="51">
        <v>13</v>
      </c>
      <c r="AQ759" s="51">
        <v>0</v>
      </c>
      <c r="AR759" s="51">
        <v>6</v>
      </c>
      <c r="AS759" s="51">
        <v>1</v>
      </c>
      <c r="AT759" s="51">
        <v>13</v>
      </c>
      <c r="AU759" s="223">
        <v>343</v>
      </c>
    </row>
    <row r="760" spans="1:47" x14ac:dyDescent="0.35">
      <c r="A760" s="25" t="s">
        <v>739</v>
      </c>
      <c r="B760" s="26" t="s">
        <v>772</v>
      </c>
      <c r="C760" s="51">
        <v>40</v>
      </c>
      <c r="D760" s="51">
        <v>1</v>
      </c>
      <c r="E760" s="51">
        <v>0</v>
      </c>
      <c r="F760" s="51">
        <v>5</v>
      </c>
      <c r="G760" s="51">
        <v>5</v>
      </c>
      <c r="H760" s="51">
        <v>0</v>
      </c>
      <c r="I760" s="51">
        <v>3</v>
      </c>
      <c r="J760" s="51">
        <v>54</v>
      </c>
      <c r="K760" s="51">
        <v>18</v>
      </c>
      <c r="L760" s="51">
        <v>65</v>
      </c>
      <c r="M760" s="51">
        <v>0</v>
      </c>
      <c r="N760" s="51">
        <v>83</v>
      </c>
      <c r="O760" s="51">
        <v>0</v>
      </c>
      <c r="P760" s="51">
        <v>3</v>
      </c>
      <c r="Q760" s="51">
        <v>0</v>
      </c>
      <c r="R760" s="51">
        <v>0</v>
      </c>
      <c r="S760" s="51">
        <v>0</v>
      </c>
      <c r="T760" s="51">
        <v>3</v>
      </c>
      <c r="U760" s="51">
        <v>0</v>
      </c>
      <c r="V760" s="51">
        <v>3</v>
      </c>
      <c r="W760" s="51">
        <v>0</v>
      </c>
      <c r="X760" s="51">
        <v>0</v>
      </c>
      <c r="Y760" s="51">
        <v>3</v>
      </c>
      <c r="Z760" s="51">
        <v>1</v>
      </c>
      <c r="AA760" s="51">
        <v>0</v>
      </c>
      <c r="AB760" s="51">
        <v>0</v>
      </c>
      <c r="AC760" s="51">
        <v>1</v>
      </c>
      <c r="AD760" s="51">
        <v>0</v>
      </c>
      <c r="AE760" s="51">
        <v>13</v>
      </c>
      <c r="AF760" s="51">
        <v>0</v>
      </c>
      <c r="AG760" s="51">
        <v>0</v>
      </c>
      <c r="AH760" s="51">
        <v>0</v>
      </c>
      <c r="AI760" s="51">
        <v>15</v>
      </c>
      <c r="AJ760" s="51">
        <v>0</v>
      </c>
      <c r="AK760" s="51">
        <v>0</v>
      </c>
      <c r="AL760" s="51">
        <v>0</v>
      </c>
      <c r="AM760" s="51">
        <v>0</v>
      </c>
      <c r="AN760" s="51">
        <v>0</v>
      </c>
      <c r="AO760" s="51">
        <v>0</v>
      </c>
      <c r="AP760" s="51">
        <v>2</v>
      </c>
      <c r="AQ760" s="51">
        <v>0</v>
      </c>
      <c r="AR760" s="51">
        <v>3</v>
      </c>
      <c r="AS760" s="51">
        <v>2</v>
      </c>
      <c r="AT760" s="51">
        <v>2</v>
      </c>
      <c r="AU760" s="223">
        <v>160</v>
      </c>
    </row>
    <row r="761" spans="1:47" x14ac:dyDescent="0.35">
      <c r="A761" s="25" t="s">
        <v>739</v>
      </c>
      <c r="B761" s="26" t="s">
        <v>773</v>
      </c>
      <c r="C761" s="51">
        <v>0</v>
      </c>
      <c r="D761" s="51">
        <v>0</v>
      </c>
      <c r="E761" s="51">
        <v>0</v>
      </c>
      <c r="F761" s="51">
        <v>2</v>
      </c>
      <c r="G761" s="51">
        <v>0</v>
      </c>
      <c r="H761" s="51">
        <v>0</v>
      </c>
      <c r="I761" s="51">
        <v>10</v>
      </c>
      <c r="J761" s="51">
        <v>12</v>
      </c>
      <c r="K761" s="51">
        <v>1</v>
      </c>
      <c r="L761" s="51">
        <v>0</v>
      </c>
      <c r="M761" s="51">
        <v>24</v>
      </c>
      <c r="N761" s="51">
        <v>25</v>
      </c>
      <c r="O761" s="51">
        <v>0</v>
      </c>
      <c r="P761" s="51">
        <v>0</v>
      </c>
      <c r="Q761" s="51">
        <v>0</v>
      </c>
      <c r="R761" s="51">
        <v>0</v>
      </c>
      <c r="S761" s="51">
        <v>17</v>
      </c>
      <c r="T761" s="51">
        <v>0</v>
      </c>
      <c r="U761" s="51">
        <v>0</v>
      </c>
      <c r="V761" s="51">
        <v>1</v>
      </c>
      <c r="W761" s="51">
        <v>0</v>
      </c>
      <c r="X761" s="51">
        <v>60</v>
      </c>
      <c r="Y761" s="51">
        <v>61</v>
      </c>
      <c r="Z761" s="51">
        <v>3</v>
      </c>
      <c r="AA761" s="51">
        <v>0</v>
      </c>
      <c r="AB761" s="51">
        <v>5</v>
      </c>
      <c r="AC761" s="51">
        <v>13</v>
      </c>
      <c r="AD761" s="51">
        <v>0</v>
      </c>
      <c r="AE761" s="51">
        <v>1</v>
      </c>
      <c r="AF761" s="51">
        <v>0</v>
      </c>
      <c r="AG761" s="51">
        <v>1</v>
      </c>
      <c r="AH761" s="51">
        <v>7</v>
      </c>
      <c r="AI761" s="51">
        <v>30</v>
      </c>
      <c r="AJ761" s="51">
        <v>0</v>
      </c>
      <c r="AK761" s="51">
        <v>0</v>
      </c>
      <c r="AL761" s="51">
        <v>0</v>
      </c>
      <c r="AM761" s="51">
        <v>0</v>
      </c>
      <c r="AN761" s="51">
        <v>0</v>
      </c>
      <c r="AO761" s="51">
        <v>8</v>
      </c>
      <c r="AP761" s="51">
        <v>7</v>
      </c>
      <c r="AQ761" s="51">
        <v>0</v>
      </c>
      <c r="AR761" s="51">
        <v>0</v>
      </c>
      <c r="AS761" s="51">
        <v>0</v>
      </c>
      <c r="AT761" s="51">
        <v>15</v>
      </c>
      <c r="AU761" s="223">
        <v>143</v>
      </c>
    </row>
    <row r="762" spans="1:47" x14ac:dyDescent="0.35">
      <c r="A762" s="25" t="s">
        <v>739</v>
      </c>
      <c r="B762" s="26" t="s">
        <v>774</v>
      </c>
      <c r="C762" s="51">
        <v>0</v>
      </c>
      <c r="D762" s="51">
        <v>0</v>
      </c>
      <c r="E762" s="51">
        <v>0</v>
      </c>
      <c r="F762" s="51">
        <v>10</v>
      </c>
      <c r="G762" s="51">
        <v>32</v>
      </c>
      <c r="H762" s="51">
        <v>0</v>
      </c>
      <c r="I762" s="51">
        <v>4</v>
      </c>
      <c r="J762" s="51">
        <v>46</v>
      </c>
      <c r="K762" s="51">
        <v>5</v>
      </c>
      <c r="L762" s="51">
        <v>0</v>
      </c>
      <c r="M762" s="51">
        <v>0</v>
      </c>
      <c r="N762" s="51">
        <v>5</v>
      </c>
      <c r="O762" s="51">
        <v>0</v>
      </c>
      <c r="P762" s="51">
        <v>13</v>
      </c>
      <c r="Q762" s="51">
        <v>0</v>
      </c>
      <c r="R762" s="51">
        <v>0</v>
      </c>
      <c r="S762" s="51">
        <v>0</v>
      </c>
      <c r="T762" s="51">
        <v>13</v>
      </c>
      <c r="U762" s="51">
        <v>0</v>
      </c>
      <c r="V762" s="51">
        <v>11</v>
      </c>
      <c r="W762" s="51">
        <v>0</v>
      </c>
      <c r="X762" s="51">
        <v>2</v>
      </c>
      <c r="Y762" s="51">
        <v>13</v>
      </c>
      <c r="Z762" s="51">
        <v>5</v>
      </c>
      <c r="AA762" s="51">
        <v>0</v>
      </c>
      <c r="AB762" s="51">
        <v>0</v>
      </c>
      <c r="AC762" s="51">
        <v>6</v>
      </c>
      <c r="AD762" s="51">
        <v>0</v>
      </c>
      <c r="AE762" s="51">
        <v>0</v>
      </c>
      <c r="AF762" s="51">
        <v>0</v>
      </c>
      <c r="AG762" s="51">
        <v>2</v>
      </c>
      <c r="AH762" s="51">
        <v>0</v>
      </c>
      <c r="AI762" s="51">
        <v>13</v>
      </c>
      <c r="AJ762" s="51">
        <v>0</v>
      </c>
      <c r="AK762" s="51">
        <v>2</v>
      </c>
      <c r="AL762" s="51">
        <v>2</v>
      </c>
      <c r="AM762" s="51">
        <v>0</v>
      </c>
      <c r="AN762" s="51">
        <v>0</v>
      </c>
      <c r="AO762" s="51">
        <v>0</v>
      </c>
      <c r="AP762" s="51">
        <v>3</v>
      </c>
      <c r="AQ762" s="51">
        <v>0</v>
      </c>
      <c r="AR762" s="51">
        <v>0</v>
      </c>
      <c r="AS762" s="51">
        <v>0</v>
      </c>
      <c r="AT762" s="51">
        <v>3</v>
      </c>
      <c r="AU762" s="223">
        <v>95</v>
      </c>
    </row>
    <row r="763" spans="1:47" x14ac:dyDescent="0.35">
      <c r="A763" s="25" t="s">
        <v>739</v>
      </c>
      <c r="B763" s="26" t="s">
        <v>775</v>
      </c>
      <c r="C763" s="51">
        <v>0</v>
      </c>
      <c r="D763" s="51">
        <v>0</v>
      </c>
      <c r="E763" s="51">
        <v>0</v>
      </c>
      <c r="F763" s="51">
        <v>5</v>
      </c>
      <c r="G763" s="51">
        <v>0</v>
      </c>
      <c r="H763" s="51">
        <v>22</v>
      </c>
      <c r="I763" s="51">
        <v>6</v>
      </c>
      <c r="J763" s="51">
        <v>33</v>
      </c>
      <c r="K763" s="51">
        <v>2</v>
      </c>
      <c r="L763" s="51">
        <v>0</v>
      </c>
      <c r="M763" s="51">
        <v>0</v>
      </c>
      <c r="N763" s="51">
        <v>2</v>
      </c>
      <c r="O763" s="51">
        <v>0</v>
      </c>
      <c r="P763" s="51">
        <v>11</v>
      </c>
      <c r="Q763" s="51">
        <v>0</v>
      </c>
      <c r="R763" s="51">
        <v>0</v>
      </c>
      <c r="S763" s="51">
        <v>0</v>
      </c>
      <c r="T763" s="51">
        <v>11</v>
      </c>
      <c r="U763" s="51">
        <v>0</v>
      </c>
      <c r="V763" s="51">
        <v>11</v>
      </c>
      <c r="W763" s="51">
        <v>0</v>
      </c>
      <c r="X763" s="51">
        <v>0</v>
      </c>
      <c r="Y763" s="51">
        <v>11</v>
      </c>
      <c r="Z763" s="51">
        <v>0</v>
      </c>
      <c r="AA763" s="51">
        <v>0</v>
      </c>
      <c r="AB763" s="51">
        <v>0</v>
      </c>
      <c r="AC763" s="51">
        <v>6</v>
      </c>
      <c r="AD763" s="51">
        <v>0</v>
      </c>
      <c r="AE763" s="51">
        <v>6</v>
      </c>
      <c r="AF763" s="51">
        <v>0</v>
      </c>
      <c r="AG763" s="51">
        <v>0</v>
      </c>
      <c r="AH763" s="51">
        <v>6</v>
      </c>
      <c r="AI763" s="51">
        <v>18</v>
      </c>
      <c r="AJ763" s="51">
        <v>0</v>
      </c>
      <c r="AK763" s="51">
        <v>2</v>
      </c>
      <c r="AL763" s="51">
        <v>2</v>
      </c>
      <c r="AM763" s="51">
        <v>0</v>
      </c>
      <c r="AN763" s="51">
        <v>0</v>
      </c>
      <c r="AO763" s="51">
        <v>0</v>
      </c>
      <c r="AP763" s="51">
        <v>0</v>
      </c>
      <c r="AQ763" s="51">
        <v>0</v>
      </c>
      <c r="AR763" s="51">
        <v>0</v>
      </c>
      <c r="AS763" s="51">
        <v>0</v>
      </c>
      <c r="AT763" s="51">
        <v>0</v>
      </c>
      <c r="AU763" s="223">
        <v>77</v>
      </c>
    </row>
    <row r="764" spans="1:47" x14ac:dyDescent="0.35">
      <c r="A764" s="25" t="s">
        <v>739</v>
      </c>
      <c r="B764" s="26" t="s">
        <v>776</v>
      </c>
      <c r="C764" s="51">
        <v>234</v>
      </c>
      <c r="D764" s="51">
        <v>19</v>
      </c>
      <c r="E764" s="51">
        <v>0</v>
      </c>
      <c r="F764" s="51">
        <v>149</v>
      </c>
      <c r="G764" s="51">
        <v>37</v>
      </c>
      <c r="H764" s="51">
        <v>169</v>
      </c>
      <c r="I764" s="51">
        <v>144</v>
      </c>
      <c r="J764" s="51">
        <v>752</v>
      </c>
      <c r="K764" s="51">
        <v>63</v>
      </c>
      <c r="L764" s="51">
        <v>398</v>
      </c>
      <c r="M764" s="51">
        <v>329</v>
      </c>
      <c r="N764" s="51">
        <v>790</v>
      </c>
      <c r="O764" s="51">
        <v>21</v>
      </c>
      <c r="P764" s="51">
        <v>2</v>
      </c>
      <c r="Q764" s="51">
        <v>224</v>
      </c>
      <c r="R764" s="51">
        <v>5</v>
      </c>
      <c r="S764" s="51">
        <v>38</v>
      </c>
      <c r="T764" s="51">
        <v>252</v>
      </c>
      <c r="U764" s="51">
        <v>37</v>
      </c>
      <c r="V764" s="51">
        <v>52</v>
      </c>
      <c r="W764" s="51">
        <v>620</v>
      </c>
      <c r="X764" s="51">
        <v>109</v>
      </c>
      <c r="Y764" s="51">
        <v>818</v>
      </c>
      <c r="Z764" s="51">
        <v>52</v>
      </c>
      <c r="AA764" s="51">
        <v>10</v>
      </c>
      <c r="AB764" s="51">
        <v>77</v>
      </c>
      <c r="AC764" s="51">
        <v>91</v>
      </c>
      <c r="AD764" s="51">
        <v>6</v>
      </c>
      <c r="AE764" s="51">
        <v>57</v>
      </c>
      <c r="AF764" s="51">
        <v>3</v>
      </c>
      <c r="AG764" s="51">
        <v>1</v>
      </c>
      <c r="AH764" s="51">
        <v>121</v>
      </c>
      <c r="AI764" s="51">
        <v>408</v>
      </c>
      <c r="AJ764" s="51">
        <v>1</v>
      </c>
      <c r="AK764" s="51">
        <v>37</v>
      </c>
      <c r="AL764" s="51">
        <v>38</v>
      </c>
      <c r="AM764" s="51">
        <v>0</v>
      </c>
      <c r="AN764" s="51">
        <v>8</v>
      </c>
      <c r="AO764" s="51">
        <v>32</v>
      </c>
      <c r="AP764" s="51">
        <v>44</v>
      </c>
      <c r="AQ764" s="51">
        <v>43</v>
      </c>
      <c r="AR764" s="51">
        <v>60</v>
      </c>
      <c r="AS764" s="51">
        <v>4</v>
      </c>
      <c r="AT764" s="51">
        <v>127</v>
      </c>
      <c r="AU764" s="223">
        <v>3185</v>
      </c>
    </row>
    <row r="765" spans="1:47" x14ac:dyDescent="0.35">
      <c r="A765" s="25" t="s">
        <v>739</v>
      </c>
      <c r="B765" s="26" t="s">
        <v>777</v>
      </c>
      <c r="C765" s="51">
        <v>205</v>
      </c>
      <c r="D765" s="51">
        <v>34</v>
      </c>
      <c r="E765" s="51">
        <v>3</v>
      </c>
      <c r="F765" s="51">
        <v>92</v>
      </c>
      <c r="G765" s="51">
        <v>15</v>
      </c>
      <c r="H765" s="51">
        <v>150</v>
      </c>
      <c r="I765" s="51">
        <v>112</v>
      </c>
      <c r="J765" s="51">
        <v>611</v>
      </c>
      <c r="K765" s="51">
        <v>178</v>
      </c>
      <c r="L765" s="51">
        <v>83</v>
      </c>
      <c r="M765" s="51">
        <v>146</v>
      </c>
      <c r="N765" s="51">
        <v>407</v>
      </c>
      <c r="O765" s="51">
        <v>22</v>
      </c>
      <c r="P765" s="51">
        <v>36</v>
      </c>
      <c r="Q765" s="51">
        <v>0</v>
      </c>
      <c r="R765" s="51">
        <v>0</v>
      </c>
      <c r="S765" s="51">
        <v>3</v>
      </c>
      <c r="T765" s="51">
        <v>58</v>
      </c>
      <c r="U765" s="51">
        <v>74</v>
      </c>
      <c r="V765" s="51">
        <v>147</v>
      </c>
      <c r="W765" s="51">
        <v>3</v>
      </c>
      <c r="X765" s="51">
        <v>100</v>
      </c>
      <c r="Y765" s="51">
        <v>324</v>
      </c>
      <c r="Z765" s="51">
        <v>17</v>
      </c>
      <c r="AA765" s="51">
        <v>20</v>
      </c>
      <c r="AB765" s="51">
        <v>72</v>
      </c>
      <c r="AC765" s="51">
        <v>24</v>
      </c>
      <c r="AD765" s="51">
        <v>32</v>
      </c>
      <c r="AE765" s="51">
        <v>93</v>
      </c>
      <c r="AF765" s="51">
        <v>0</v>
      </c>
      <c r="AG765" s="51">
        <v>18</v>
      </c>
      <c r="AH765" s="51">
        <v>30</v>
      </c>
      <c r="AI765" s="51">
        <v>286</v>
      </c>
      <c r="AJ765" s="51">
        <v>0</v>
      </c>
      <c r="AK765" s="51">
        <v>51</v>
      </c>
      <c r="AL765" s="51">
        <v>51</v>
      </c>
      <c r="AM765" s="51">
        <v>0</v>
      </c>
      <c r="AN765" s="51">
        <v>0</v>
      </c>
      <c r="AO765" s="51">
        <v>1</v>
      </c>
      <c r="AP765" s="51">
        <v>52</v>
      </c>
      <c r="AQ765" s="51">
        <v>13</v>
      </c>
      <c r="AR765" s="51">
        <v>36</v>
      </c>
      <c r="AS765" s="51">
        <v>3</v>
      </c>
      <c r="AT765" s="51">
        <v>66</v>
      </c>
      <c r="AU765" s="223">
        <v>1803</v>
      </c>
    </row>
    <row r="766" spans="1:47" x14ac:dyDescent="0.35">
      <c r="A766" s="25" t="s">
        <v>739</v>
      </c>
      <c r="B766" s="26" t="s">
        <v>778</v>
      </c>
      <c r="C766" s="51">
        <v>2078</v>
      </c>
      <c r="D766" s="51">
        <v>65</v>
      </c>
      <c r="E766" s="51">
        <v>0</v>
      </c>
      <c r="F766" s="51">
        <v>461</v>
      </c>
      <c r="G766" s="51">
        <v>15</v>
      </c>
      <c r="H766" s="51">
        <v>309</v>
      </c>
      <c r="I766" s="51">
        <v>127</v>
      </c>
      <c r="J766" s="51">
        <v>3055</v>
      </c>
      <c r="K766" s="51">
        <v>717</v>
      </c>
      <c r="L766" s="51">
        <v>905</v>
      </c>
      <c r="M766" s="51">
        <v>627</v>
      </c>
      <c r="N766" s="51">
        <v>2249</v>
      </c>
      <c r="O766" s="51">
        <v>207</v>
      </c>
      <c r="P766" s="51">
        <v>72</v>
      </c>
      <c r="Q766" s="51">
        <v>27</v>
      </c>
      <c r="R766" s="51">
        <v>4</v>
      </c>
      <c r="S766" s="51">
        <v>137</v>
      </c>
      <c r="T766" s="51">
        <v>310</v>
      </c>
      <c r="U766" s="51">
        <v>360</v>
      </c>
      <c r="V766" s="51">
        <v>247</v>
      </c>
      <c r="W766" s="51">
        <v>24</v>
      </c>
      <c r="X766" s="51">
        <v>372</v>
      </c>
      <c r="Y766" s="51">
        <v>1003</v>
      </c>
      <c r="Z766" s="51">
        <v>140</v>
      </c>
      <c r="AA766" s="51">
        <v>73</v>
      </c>
      <c r="AB766" s="51">
        <v>219</v>
      </c>
      <c r="AC766" s="51">
        <v>308</v>
      </c>
      <c r="AD766" s="51">
        <v>20</v>
      </c>
      <c r="AE766" s="51">
        <v>241</v>
      </c>
      <c r="AF766" s="51">
        <v>2</v>
      </c>
      <c r="AG766" s="51">
        <v>66</v>
      </c>
      <c r="AH766" s="51">
        <v>80</v>
      </c>
      <c r="AI766" s="51">
        <v>1076</v>
      </c>
      <c r="AJ766" s="51">
        <v>12</v>
      </c>
      <c r="AK766" s="51">
        <v>169</v>
      </c>
      <c r="AL766" s="51">
        <v>181</v>
      </c>
      <c r="AM766" s="51">
        <v>0</v>
      </c>
      <c r="AN766" s="51">
        <v>2</v>
      </c>
      <c r="AO766" s="51">
        <v>32</v>
      </c>
      <c r="AP766" s="51">
        <v>214</v>
      </c>
      <c r="AQ766" s="51">
        <v>24</v>
      </c>
      <c r="AR766" s="51">
        <v>73</v>
      </c>
      <c r="AS766" s="51">
        <v>10</v>
      </c>
      <c r="AT766" s="51">
        <v>272</v>
      </c>
      <c r="AU766" s="223">
        <v>8146</v>
      </c>
    </row>
    <row r="767" spans="1:47" x14ac:dyDescent="0.35">
      <c r="A767" s="25" t="s">
        <v>739</v>
      </c>
      <c r="B767" s="26" t="s">
        <v>779</v>
      </c>
      <c r="C767" s="51">
        <v>252</v>
      </c>
      <c r="D767" s="51">
        <v>13</v>
      </c>
      <c r="E767" s="51">
        <v>0</v>
      </c>
      <c r="F767" s="51">
        <v>86</v>
      </c>
      <c r="G767" s="51">
        <v>1</v>
      </c>
      <c r="H767" s="51">
        <v>33</v>
      </c>
      <c r="I767" s="51">
        <v>105</v>
      </c>
      <c r="J767" s="51">
        <v>490</v>
      </c>
      <c r="K767" s="51">
        <v>103</v>
      </c>
      <c r="L767" s="51">
        <v>177</v>
      </c>
      <c r="M767" s="51">
        <v>224</v>
      </c>
      <c r="N767" s="51">
        <v>504</v>
      </c>
      <c r="O767" s="51">
        <v>10</v>
      </c>
      <c r="P767" s="51">
        <v>7</v>
      </c>
      <c r="Q767" s="51">
        <v>88</v>
      </c>
      <c r="R767" s="51">
        <v>0</v>
      </c>
      <c r="S767" s="51">
        <v>8</v>
      </c>
      <c r="T767" s="51">
        <v>105</v>
      </c>
      <c r="U767" s="51">
        <v>74</v>
      </c>
      <c r="V767" s="51">
        <v>87</v>
      </c>
      <c r="W767" s="51">
        <v>129</v>
      </c>
      <c r="X767" s="51">
        <v>22</v>
      </c>
      <c r="Y767" s="51">
        <v>312</v>
      </c>
      <c r="Z767" s="51">
        <v>40</v>
      </c>
      <c r="AA767" s="51">
        <v>43</v>
      </c>
      <c r="AB767" s="51">
        <v>3</v>
      </c>
      <c r="AC767" s="51">
        <v>55</v>
      </c>
      <c r="AD767" s="51">
        <v>15</v>
      </c>
      <c r="AE767" s="51">
        <v>25</v>
      </c>
      <c r="AF767" s="51">
        <v>21</v>
      </c>
      <c r="AG767" s="51">
        <v>16</v>
      </c>
      <c r="AH767" s="51">
        <v>11</v>
      </c>
      <c r="AI767" s="51">
        <v>186</v>
      </c>
      <c r="AJ767" s="51">
        <v>0</v>
      </c>
      <c r="AK767" s="51">
        <v>35</v>
      </c>
      <c r="AL767" s="51">
        <v>35</v>
      </c>
      <c r="AM767" s="51">
        <v>0</v>
      </c>
      <c r="AN767" s="51">
        <v>3</v>
      </c>
      <c r="AO767" s="51">
        <v>18</v>
      </c>
      <c r="AP767" s="51">
        <v>57</v>
      </c>
      <c r="AQ767" s="51">
        <v>0</v>
      </c>
      <c r="AR767" s="51">
        <v>2</v>
      </c>
      <c r="AS767" s="51">
        <v>1</v>
      </c>
      <c r="AT767" s="51">
        <v>78</v>
      </c>
      <c r="AU767" s="223">
        <v>1710</v>
      </c>
    </row>
    <row r="768" spans="1:47" x14ac:dyDescent="0.35">
      <c r="A768" s="25" t="s">
        <v>739</v>
      </c>
      <c r="B768" s="26" t="s">
        <v>780</v>
      </c>
      <c r="C768" s="51">
        <v>228</v>
      </c>
      <c r="D768" s="51">
        <v>3</v>
      </c>
      <c r="E768" s="51">
        <v>0</v>
      </c>
      <c r="F768" s="51">
        <v>111</v>
      </c>
      <c r="G768" s="51">
        <v>13</v>
      </c>
      <c r="H768" s="51">
        <v>200</v>
      </c>
      <c r="I768" s="51">
        <v>99</v>
      </c>
      <c r="J768" s="51">
        <v>654</v>
      </c>
      <c r="K768" s="51">
        <v>65</v>
      </c>
      <c r="L768" s="51">
        <v>146</v>
      </c>
      <c r="M768" s="51">
        <v>150</v>
      </c>
      <c r="N768" s="51">
        <v>361</v>
      </c>
      <c r="O768" s="51">
        <v>15</v>
      </c>
      <c r="P768" s="51">
        <v>30</v>
      </c>
      <c r="Q768" s="51">
        <v>20</v>
      </c>
      <c r="R768" s="51">
        <v>4</v>
      </c>
      <c r="S768" s="51">
        <v>38</v>
      </c>
      <c r="T768" s="51">
        <v>69</v>
      </c>
      <c r="U768" s="51">
        <v>87</v>
      </c>
      <c r="V768" s="51">
        <v>83</v>
      </c>
      <c r="W768" s="51">
        <v>0</v>
      </c>
      <c r="X768" s="51">
        <v>240</v>
      </c>
      <c r="Y768" s="51">
        <v>410</v>
      </c>
      <c r="Z768" s="51">
        <v>12</v>
      </c>
      <c r="AA768" s="51">
        <v>4</v>
      </c>
      <c r="AB768" s="51">
        <v>0</v>
      </c>
      <c r="AC768" s="51">
        <v>12</v>
      </c>
      <c r="AD768" s="51">
        <v>13</v>
      </c>
      <c r="AE768" s="51">
        <v>54</v>
      </c>
      <c r="AF768" s="51">
        <v>2</v>
      </c>
      <c r="AG768" s="51">
        <v>30</v>
      </c>
      <c r="AH768" s="51">
        <v>12</v>
      </c>
      <c r="AI768" s="51">
        <v>135</v>
      </c>
      <c r="AJ768" s="51">
        <v>0</v>
      </c>
      <c r="AK768" s="51">
        <v>36</v>
      </c>
      <c r="AL768" s="51">
        <v>36</v>
      </c>
      <c r="AM768" s="51">
        <v>0</v>
      </c>
      <c r="AN768" s="51">
        <v>0</v>
      </c>
      <c r="AO768" s="51">
        <v>0</v>
      </c>
      <c r="AP768" s="51">
        <v>68</v>
      </c>
      <c r="AQ768" s="51">
        <v>7</v>
      </c>
      <c r="AR768" s="51">
        <v>14</v>
      </c>
      <c r="AS768" s="51">
        <v>2</v>
      </c>
      <c r="AT768" s="51">
        <v>75</v>
      </c>
      <c r="AU768" s="223">
        <v>1740</v>
      </c>
    </row>
    <row r="769" spans="1:47" x14ac:dyDescent="0.35">
      <c r="A769" s="25" t="s">
        <v>739</v>
      </c>
      <c r="B769" s="26" t="s">
        <v>781</v>
      </c>
      <c r="C769" s="51">
        <v>58</v>
      </c>
      <c r="D769" s="51">
        <v>10</v>
      </c>
      <c r="E769" s="51">
        <v>0</v>
      </c>
      <c r="F769" s="51">
        <v>52</v>
      </c>
      <c r="G769" s="51">
        <v>10</v>
      </c>
      <c r="H769" s="51">
        <v>11</v>
      </c>
      <c r="I769" s="51">
        <v>12</v>
      </c>
      <c r="J769" s="51">
        <v>153</v>
      </c>
      <c r="K769" s="51">
        <v>124</v>
      </c>
      <c r="L769" s="51">
        <v>0</v>
      </c>
      <c r="M769" s="51">
        <v>24</v>
      </c>
      <c r="N769" s="51">
        <v>148</v>
      </c>
      <c r="O769" s="51">
        <v>17</v>
      </c>
      <c r="P769" s="51">
        <v>33</v>
      </c>
      <c r="Q769" s="51">
        <v>1</v>
      </c>
      <c r="R769" s="51">
        <v>0</v>
      </c>
      <c r="S769" s="51">
        <v>8</v>
      </c>
      <c r="T769" s="51">
        <v>51</v>
      </c>
      <c r="U769" s="51">
        <v>0</v>
      </c>
      <c r="V769" s="51">
        <v>82</v>
      </c>
      <c r="W769" s="51">
        <v>0</v>
      </c>
      <c r="X769" s="51">
        <v>7</v>
      </c>
      <c r="Y769" s="51">
        <v>89</v>
      </c>
      <c r="Z769" s="51">
        <v>4</v>
      </c>
      <c r="AA769" s="51">
        <v>12</v>
      </c>
      <c r="AB769" s="51">
        <v>2</v>
      </c>
      <c r="AC769" s="51">
        <v>10</v>
      </c>
      <c r="AD769" s="51">
        <v>0</v>
      </c>
      <c r="AE769" s="51">
        <v>2</v>
      </c>
      <c r="AF769" s="51">
        <v>2</v>
      </c>
      <c r="AG769" s="51">
        <v>15</v>
      </c>
      <c r="AH769" s="51">
        <v>5</v>
      </c>
      <c r="AI769" s="51">
        <v>40</v>
      </c>
      <c r="AJ769" s="51">
        <v>1</v>
      </c>
      <c r="AK769" s="51">
        <v>10</v>
      </c>
      <c r="AL769" s="51">
        <v>11</v>
      </c>
      <c r="AM769" s="51">
        <v>0</v>
      </c>
      <c r="AN769" s="51">
        <v>0</v>
      </c>
      <c r="AO769" s="51">
        <v>0</v>
      </c>
      <c r="AP769" s="51">
        <v>20</v>
      </c>
      <c r="AQ769" s="51">
        <v>12</v>
      </c>
      <c r="AR769" s="51">
        <v>5</v>
      </c>
      <c r="AS769" s="51">
        <v>2</v>
      </c>
      <c r="AT769" s="51">
        <v>32</v>
      </c>
      <c r="AU769" s="223">
        <v>524</v>
      </c>
    </row>
    <row r="770" spans="1:47" x14ac:dyDescent="0.35">
      <c r="A770" s="25" t="s">
        <v>739</v>
      </c>
      <c r="B770" s="26" t="s">
        <v>782</v>
      </c>
      <c r="C770" s="51">
        <v>1691</v>
      </c>
      <c r="D770" s="51">
        <v>41</v>
      </c>
      <c r="E770" s="51">
        <v>6</v>
      </c>
      <c r="F770" s="51">
        <v>267</v>
      </c>
      <c r="G770" s="51">
        <v>12</v>
      </c>
      <c r="H770" s="51">
        <v>478</v>
      </c>
      <c r="I770" s="51">
        <v>167</v>
      </c>
      <c r="J770" s="51">
        <v>2662</v>
      </c>
      <c r="K770" s="51">
        <v>239</v>
      </c>
      <c r="L770" s="51">
        <v>524</v>
      </c>
      <c r="M770" s="51">
        <v>286</v>
      </c>
      <c r="N770" s="51">
        <v>1049</v>
      </c>
      <c r="O770" s="51">
        <v>69</v>
      </c>
      <c r="P770" s="51">
        <v>35</v>
      </c>
      <c r="Q770" s="51">
        <v>66</v>
      </c>
      <c r="R770" s="51">
        <v>12</v>
      </c>
      <c r="S770" s="51">
        <v>111</v>
      </c>
      <c r="T770" s="51">
        <v>182</v>
      </c>
      <c r="U770" s="51">
        <v>283</v>
      </c>
      <c r="V770" s="51">
        <v>122</v>
      </c>
      <c r="W770" s="51">
        <v>194</v>
      </c>
      <c r="X770" s="51">
        <v>187</v>
      </c>
      <c r="Y770" s="51">
        <v>786</v>
      </c>
      <c r="Z770" s="51">
        <v>65</v>
      </c>
      <c r="AA770" s="51">
        <v>41</v>
      </c>
      <c r="AB770" s="51">
        <v>92</v>
      </c>
      <c r="AC770" s="51">
        <v>76</v>
      </c>
      <c r="AD770" s="51">
        <v>36</v>
      </c>
      <c r="AE770" s="51">
        <v>127</v>
      </c>
      <c r="AF770" s="51">
        <v>16</v>
      </c>
      <c r="AG770" s="51">
        <v>86</v>
      </c>
      <c r="AH770" s="51">
        <v>34</v>
      </c>
      <c r="AI770" s="51">
        <v>532</v>
      </c>
      <c r="AJ770" s="51">
        <v>2</v>
      </c>
      <c r="AK770" s="51">
        <v>63</v>
      </c>
      <c r="AL770" s="51">
        <v>65</v>
      </c>
      <c r="AM770" s="51">
        <v>0</v>
      </c>
      <c r="AN770" s="51">
        <v>85</v>
      </c>
      <c r="AO770" s="51">
        <v>76</v>
      </c>
      <c r="AP770" s="51">
        <v>212</v>
      </c>
      <c r="AQ770" s="51">
        <v>334</v>
      </c>
      <c r="AR770" s="51">
        <v>51</v>
      </c>
      <c r="AS770" s="51">
        <v>4</v>
      </c>
      <c r="AT770" s="51">
        <v>707</v>
      </c>
      <c r="AU770" s="223">
        <v>5983</v>
      </c>
    </row>
    <row r="771" spans="1:47" x14ac:dyDescent="0.35">
      <c r="A771" s="25" t="s">
        <v>739</v>
      </c>
      <c r="B771" s="26" t="s">
        <v>783</v>
      </c>
      <c r="C771" s="51">
        <v>51</v>
      </c>
      <c r="D771" s="51">
        <v>8</v>
      </c>
      <c r="E771" s="51">
        <v>65</v>
      </c>
      <c r="F771" s="51">
        <v>122</v>
      </c>
      <c r="G771" s="51">
        <v>0</v>
      </c>
      <c r="H771" s="51">
        <v>68</v>
      </c>
      <c r="I771" s="51">
        <v>39</v>
      </c>
      <c r="J771" s="51">
        <v>353</v>
      </c>
      <c r="K771" s="51">
        <v>48</v>
      </c>
      <c r="L771" s="51">
        <v>249</v>
      </c>
      <c r="M771" s="51">
        <v>331</v>
      </c>
      <c r="N771" s="51">
        <v>628</v>
      </c>
      <c r="O771" s="51">
        <v>41</v>
      </c>
      <c r="P771" s="51">
        <v>0</v>
      </c>
      <c r="Q771" s="51">
        <v>13</v>
      </c>
      <c r="R771" s="51">
        <v>0</v>
      </c>
      <c r="S771" s="51">
        <v>8</v>
      </c>
      <c r="T771" s="51">
        <v>54</v>
      </c>
      <c r="U771" s="51">
        <v>19</v>
      </c>
      <c r="V771" s="51">
        <v>44</v>
      </c>
      <c r="W771" s="51">
        <v>26</v>
      </c>
      <c r="X771" s="51">
        <v>244</v>
      </c>
      <c r="Y771" s="51">
        <v>333</v>
      </c>
      <c r="Z771" s="51">
        <v>51</v>
      </c>
      <c r="AA771" s="51">
        <v>18</v>
      </c>
      <c r="AB771" s="51">
        <v>20</v>
      </c>
      <c r="AC771" s="51">
        <v>32</v>
      </c>
      <c r="AD771" s="51">
        <v>1</v>
      </c>
      <c r="AE771" s="51">
        <v>12</v>
      </c>
      <c r="AF771" s="51">
        <v>0</v>
      </c>
      <c r="AG771" s="51">
        <v>27</v>
      </c>
      <c r="AH771" s="51">
        <v>1</v>
      </c>
      <c r="AI771" s="51">
        <v>144</v>
      </c>
      <c r="AJ771" s="51">
        <v>0</v>
      </c>
      <c r="AK771" s="51">
        <v>23</v>
      </c>
      <c r="AL771" s="51">
        <v>23</v>
      </c>
      <c r="AM771" s="51">
        <v>0</v>
      </c>
      <c r="AN771" s="51">
        <v>1</v>
      </c>
      <c r="AO771" s="51">
        <v>4</v>
      </c>
      <c r="AP771" s="51">
        <v>62</v>
      </c>
      <c r="AQ771" s="51">
        <v>2</v>
      </c>
      <c r="AR771" s="51">
        <v>19</v>
      </c>
      <c r="AS771" s="51">
        <v>7</v>
      </c>
      <c r="AT771" s="51">
        <v>69</v>
      </c>
      <c r="AU771" s="223">
        <v>1604</v>
      </c>
    </row>
    <row r="772" spans="1:47" x14ac:dyDescent="0.35">
      <c r="A772" s="25" t="s">
        <v>739</v>
      </c>
      <c r="B772" s="26" t="s">
        <v>784</v>
      </c>
      <c r="C772" s="51">
        <v>665</v>
      </c>
      <c r="D772" s="51">
        <v>98</v>
      </c>
      <c r="E772" s="51">
        <v>0</v>
      </c>
      <c r="F772" s="51">
        <v>289</v>
      </c>
      <c r="G772" s="51">
        <v>5</v>
      </c>
      <c r="H772" s="51">
        <v>23</v>
      </c>
      <c r="I772" s="51">
        <v>64</v>
      </c>
      <c r="J772" s="51">
        <v>1144</v>
      </c>
      <c r="K772" s="51">
        <v>379</v>
      </c>
      <c r="L772" s="51">
        <v>172</v>
      </c>
      <c r="M772" s="51">
        <v>158</v>
      </c>
      <c r="N772" s="51">
        <v>709</v>
      </c>
      <c r="O772" s="51">
        <v>101</v>
      </c>
      <c r="P772" s="51">
        <v>154</v>
      </c>
      <c r="Q772" s="51">
        <v>20</v>
      </c>
      <c r="R772" s="51">
        <v>5</v>
      </c>
      <c r="S772" s="51">
        <v>8</v>
      </c>
      <c r="T772" s="51">
        <v>280</v>
      </c>
      <c r="U772" s="51">
        <v>12</v>
      </c>
      <c r="V772" s="51">
        <v>193</v>
      </c>
      <c r="W772" s="51">
        <v>2</v>
      </c>
      <c r="X772" s="51">
        <v>15</v>
      </c>
      <c r="Y772" s="51">
        <v>222</v>
      </c>
      <c r="Z772" s="51">
        <v>33</v>
      </c>
      <c r="AA772" s="51">
        <v>92</v>
      </c>
      <c r="AB772" s="51">
        <v>64</v>
      </c>
      <c r="AC772" s="51">
        <v>78</v>
      </c>
      <c r="AD772" s="51">
        <v>57</v>
      </c>
      <c r="AE772" s="51">
        <v>121</v>
      </c>
      <c r="AF772" s="51">
        <v>12</v>
      </c>
      <c r="AG772" s="51">
        <v>89</v>
      </c>
      <c r="AH772" s="51">
        <v>145</v>
      </c>
      <c r="AI772" s="51">
        <v>599</v>
      </c>
      <c r="AJ772" s="51">
        <v>2</v>
      </c>
      <c r="AK772" s="51">
        <v>93</v>
      </c>
      <c r="AL772" s="51">
        <v>95</v>
      </c>
      <c r="AM772" s="51">
        <v>0</v>
      </c>
      <c r="AN772" s="51">
        <v>1</v>
      </c>
      <c r="AO772" s="51">
        <v>0</v>
      </c>
      <c r="AP772" s="51">
        <v>167</v>
      </c>
      <c r="AQ772" s="51">
        <v>29</v>
      </c>
      <c r="AR772" s="51">
        <v>44</v>
      </c>
      <c r="AS772" s="51">
        <v>7</v>
      </c>
      <c r="AT772" s="51">
        <v>197</v>
      </c>
      <c r="AU772" s="223">
        <v>3246</v>
      </c>
    </row>
    <row r="773" spans="1:47" x14ac:dyDescent="0.35">
      <c r="A773" s="25" t="s">
        <v>739</v>
      </c>
      <c r="B773" s="26" t="s">
        <v>785</v>
      </c>
      <c r="C773" s="51">
        <v>187</v>
      </c>
      <c r="D773" s="51">
        <v>7</v>
      </c>
      <c r="E773" s="51">
        <v>40</v>
      </c>
      <c r="F773" s="51">
        <v>40</v>
      </c>
      <c r="G773" s="51">
        <v>30</v>
      </c>
      <c r="H773" s="51">
        <v>51</v>
      </c>
      <c r="I773" s="51">
        <v>45</v>
      </c>
      <c r="J773" s="51">
        <v>400</v>
      </c>
      <c r="K773" s="51">
        <v>63</v>
      </c>
      <c r="L773" s="51">
        <v>217</v>
      </c>
      <c r="M773" s="51">
        <v>303</v>
      </c>
      <c r="N773" s="51">
        <v>583</v>
      </c>
      <c r="O773" s="51">
        <v>22</v>
      </c>
      <c r="P773" s="51">
        <v>12</v>
      </c>
      <c r="Q773" s="51">
        <v>0</v>
      </c>
      <c r="R773" s="51">
        <v>4</v>
      </c>
      <c r="S773" s="51">
        <v>17</v>
      </c>
      <c r="T773" s="51">
        <v>38</v>
      </c>
      <c r="U773" s="51">
        <v>45</v>
      </c>
      <c r="V773" s="51">
        <v>65</v>
      </c>
      <c r="W773" s="51">
        <v>35</v>
      </c>
      <c r="X773" s="51">
        <v>379</v>
      </c>
      <c r="Y773" s="51">
        <v>524</v>
      </c>
      <c r="Z773" s="51">
        <v>9</v>
      </c>
      <c r="AA773" s="51">
        <v>0</v>
      </c>
      <c r="AB773" s="51">
        <v>11</v>
      </c>
      <c r="AC773" s="51">
        <v>14</v>
      </c>
      <c r="AD773" s="51">
        <v>2</v>
      </c>
      <c r="AE773" s="51">
        <v>28</v>
      </c>
      <c r="AF773" s="51">
        <v>2</v>
      </c>
      <c r="AG773" s="51">
        <v>13</v>
      </c>
      <c r="AH773" s="51">
        <v>7</v>
      </c>
      <c r="AI773" s="51">
        <v>86</v>
      </c>
      <c r="AJ773" s="51">
        <v>1</v>
      </c>
      <c r="AK773" s="51">
        <v>16</v>
      </c>
      <c r="AL773" s="51">
        <v>17</v>
      </c>
      <c r="AM773" s="51">
        <v>0</v>
      </c>
      <c r="AN773" s="51">
        <v>0</v>
      </c>
      <c r="AO773" s="51">
        <v>0</v>
      </c>
      <c r="AP773" s="51">
        <v>12</v>
      </c>
      <c r="AQ773" s="51">
        <v>14</v>
      </c>
      <c r="AR773" s="51">
        <v>3</v>
      </c>
      <c r="AS773" s="51">
        <v>0</v>
      </c>
      <c r="AT773" s="51">
        <v>26</v>
      </c>
      <c r="AU773" s="223">
        <v>1674</v>
      </c>
    </row>
    <row r="774" spans="1:47" x14ac:dyDescent="0.35">
      <c r="A774" s="25" t="s">
        <v>739</v>
      </c>
      <c r="B774" s="26" t="s">
        <v>786</v>
      </c>
      <c r="C774" s="51">
        <v>65</v>
      </c>
      <c r="D774" s="51">
        <v>16</v>
      </c>
      <c r="E774" s="51">
        <v>3</v>
      </c>
      <c r="F774" s="51">
        <v>105</v>
      </c>
      <c r="G774" s="51">
        <v>1</v>
      </c>
      <c r="H774" s="51">
        <v>268</v>
      </c>
      <c r="I774" s="51">
        <v>112</v>
      </c>
      <c r="J774" s="51">
        <v>570</v>
      </c>
      <c r="K774" s="51">
        <v>56</v>
      </c>
      <c r="L774" s="51">
        <v>133</v>
      </c>
      <c r="M774" s="51">
        <v>46</v>
      </c>
      <c r="N774" s="51">
        <v>235</v>
      </c>
      <c r="O774" s="51">
        <v>78</v>
      </c>
      <c r="P774" s="51">
        <v>4</v>
      </c>
      <c r="Q774" s="51">
        <v>18</v>
      </c>
      <c r="R774" s="51">
        <v>8</v>
      </c>
      <c r="S774" s="51">
        <v>108</v>
      </c>
      <c r="T774" s="51">
        <v>108</v>
      </c>
      <c r="U774" s="51">
        <v>123</v>
      </c>
      <c r="V774" s="51">
        <v>126</v>
      </c>
      <c r="W774" s="51">
        <v>269</v>
      </c>
      <c r="X774" s="51">
        <v>319</v>
      </c>
      <c r="Y774" s="51">
        <v>837</v>
      </c>
      <c r="Z774" s="51">
        <v>156</v>
      </c>
      <c r="AA774" s="51">
        <v>21</v>
      </c>
      <c r="AB774" s="51">
        <v>26</v>
      </c>
      <c r="AC774" s="51">
        <v>27</v>
      </c>
      <c r="AD774" s="51">
        <v>12</v>
      </c>
      <c r="AE774" s="51">
        <v>60</v>
      </c>
      <c r="AF774" s="51">
        <v>0</v>
      </c>
      <c r="AG774" s="51">
        <v>4</v>
      </c>
      <c r="AH774" s="51">
        <v>26</v>
      </c>
      <c r="AI774" s="51">
        <v>311</v>
      </c>
      <c r="AJ774" s="51">
        <v>1</v>
      </c>
      <c r="AK774" s="51">
        <v>28</v>
      </c>
      <c r="AL774" s="51">
        <v>29</v>
      </c>
      <c r="AM774" s="51">
        <v>0</v>
      </c>
      <c r="AN774" s="51">
        <v>0</v>
      </c>
      <c r="AO774" s="51">
        <v>14</v>
      </c>
      <c r="AP774" s="51">
        <v>50</v>
      </c>
      <c r="AQ774" s="51">
        <v>19</v>
      </c>
      <c r="AR774" s="51">
        <v>6</v>
      </c>
      <c r="AS774" s="51">
        <v>0</v>
      </c>
      <c r="AT774" s="51">
        <v>83</v>
      </c>
      <c r="AU774" s="223">
        <v>2173</v>
      </c>
    </row>
    <row r="775" spans="1:47" x14ac:dyDescent="0.35">
      <c r="A775" s="25" t="s">
        <v>739</v>
      </c>
      <c r="B775" s="26" t="s">
        <v>787</v>
      </c>
      <c r="C775" s="51">
        <v>698</v>
      </c>
      <c r="D775" s="51">
        <v>2</v>
      </c>
      <c r="E775" s="51">
        <v>0</v>
      </c>
      <c r="F775" s="51">
        <v>92</v>
      </c>
      <c r="G775" s="51">
        <v>6</v>
      </c>
      <c r="H775" s="51">
        <v>188</v>
      </c>
      <c r="I775" s="51">
        <v>62</v>
      </c>
      <c r="J775" s="51">
        <v>1048</v>
      </c>
      <c r="K775" s="51">
        <v>45</v>
      </c>
      <c r="L775" s="51">
        <v>238</v>
      </c>
      <c r="M775" s="51">
        <v>224</v>
      </c>
      <c r="N775" s="51">
        <v>507</v>
      </c>
      <c r="O775" s="51">
        <v>227</v>
      </c>
      <c r="P775" s="51">
        <v>2</v>
      </c>
      <c r="Q775" s="51">
        <v>20</v>
      </c>
      <c r="R775" s="51">
        <v>0</v>
      </c>
      <c r="S775" s="51">
        <v>36</v>
      </c>
      <c r="T775" s="51">
        <v>249</v>
      </c>
      <c r="U775" s="51">
        <v>178</v>
      </c>
      <c r="V775" s="51">
        <v>118</v>
      </c>
      <c r="W775" s="51">
        <v>2</v>
      </c>
      <c r="X775" s="51">
        <v>176</v>
      </c>
      <c r="Y775" s="51">
        <v>474</v>
      </c>
      <c r="Z775" s="51">
        <v>9</v>
      </c>
      <c r="AA775" s="51">
        <v>12</v>
      </c>
      <c r="AB775" s="51">
        <v>1</v>
      </c>
      <c r="AC775" s="51">
        <v>55</v>
      </c>
      <c r="AD775" s="51">
        <v>13</v>
      </c>
      <c r="AE775" s="51">
        <v>14</v>
      </c>
      <c r="AF775" s="51">
        <v>0</v>
      </c>
      <c r="AG775" s="51">
        <v>14</v>
      </c>
      <c r="AH775" s="51">
        <v>6</v>
      </c>
      <c r="AI775" s="51">
        <v>112</v>
      </c>
      <c r="AJ775" s="51">
        <v>1</v>
      </c>
      <c r="AK775" s="51">
        <v>10</v>
      </c>
      <c r="AL775" s="51">
        <v>11</v>
      </c>
      <c r="AM775" s="51">
        <v>0</v>
      </c>
      <c r="AN775" s="51">
        <v>0</v>
      </c>
      <c r="AO775" s="51">
        <v>24</v>
      </c>
      <c r="AP775" s="51">
        <v>50</v>
      </c>
      <c r="AQ775" s="51">
        <v>0</v>
      </c>
      <c r="AR775" s="51">
        <v>7</v>
      </c>
      <c r="AS775" s="51">
        <v>0</v>
      </c>
      <c r="AT775" s="51">
        <v>74</v>
      </c>
      <c r="AU775" s="223">
        <v>2475</v>
      </c>
    </row>
    <row r="776" spans="1:47" x14ac:dyDescent="0.35">
      <c r="A776" s="25" t="s">
        <v>739</v>
      </c>
      <c r="B776" s="26" t="s">
        <v>788</v>
      </c>
      <c r="C776" s="51">
        <v>11</v>
      </c>
      <c r="D776" s="51">
        <v>87</v>
      </c>
      <c r="E776" s="51">
        <v>3</v>
      </c>
      <c r="F776" s="51">
        <v>53</v>
      </c>
      <c r="G776" s="51">
        <v>0</v>
      </c>
      <c r="H776" s="51">
        <v>22</v>
      </c>
      <c r="I776" s="51">
        <v>133</v>
      </c>
      <c r="J776" s="51">
        <v>309</v>
      </c>
      <c r="K776" s="51">
        <v>85</v>
      </c>
      <c r="L776" s="51">
        <v>95</v>
      </c>
      <c r="M776" s="51">
        <v>0</v>
      </c>
      <c r="N776" s="51">
        <v>180</v>
      </c>
      <c r="O776" s="51">
        <v>20</v>
      </c>
      <c r="P776" s="51">
        <v>5</v>
      </c>
      <c r="Q776" s="51">
        <v>11</v>
      </c>
      <c r="R776" s="51">
        <v>0</v>
      </c>
      <c r="S776" s="51">
        <v>3</v>
      </c>
      <c r="T776" s="51">
        <v>36</v>
      </c>
      <c r="U776" s="51">
        <v>72</v>
      </c>
      <c r="V776" s="51">
        <v>58</v>
      </c>
      <c r="W776" s="51">
        <v>24</v>
      </c>
      <c r="X776" s="51">
        <v>94</v>
      </c>
      <c r="Y776" s="51">
        <v>248</v>
      </c>
      <c r="Z776" s="51">
        <v>17</v>
      </c>
      <c r="AA776" s="51">
        <v>4</v>
      </c>
      <c r="AB776" s="51">
        <v>5</v>
      </c>
      <c r="AC776" s="51">
        <v>22</v>
      </c>
      <c r="AD776" s="51">
        <v>6</v>
      </c>
      <c r="AE776" s="51">
        <v>22</v>
      </c>
      <c r="AF776" s="51">
        <v>2</v>
      </c>
      <c r="AG776" s="51">
        <v>1</v>
      </c>
      <c r="AH776" s="51">
        <v>0</v>
      </c>
      <c r="AI776" s="51">
        <v>75</v>
      </c>
      <c r="AJ776" s="51">
        <v>0</v>
      </c>
      <c r="AK776" s="51">
        <v>14</v>
      </c>
      <c r="AL776" s="51">
        <v>14</v>
      </c>
      <c r="AM776" s="51">
        <v>0</v>
      </c>
      <c r="AN776" s="51">
        <v>11</v>
      </c>
      <c r="AO776" s="51">
        <v>0</v>
      </c>
      <c r="AP776" s="51">
        <v>25</v>
      </c>
      <c r="AQ776" s="51">
        <v>15</v>
      </c>
      <c r="AR776" s="51">
        <v>14</v>
      </c>
      <c r="AS776" s="51">
        <v>0</v>
      </c>
      <c r="AT776" s="51">
        <v>51</v>
      </c>
      <c r="AU776" s="223">
        <v>913</v>
      </c>
    </row>
    <row r="777" spans="1:47" x14ac:dyDescent="0.35">
      <c r="A777" s="25" t="s">
        <v>739</v>
      </c>
      <c r="B777" s="26" t="s">
        <v>789</v>
      </c>
      <c r="C777" s="51">
        <v>0</v>
      </c>
      <c r="D777" s="51">
        <v>8</v>
      </c>
      <c r="E777" s="51">
        <v>0</v>
      </c>
      <c r="F777" s="51">
        <v>45</v>
      </c>
      <c r="G777" s="51">
        <v>0</v>
      </c>
      <c r="H777" s="51">
        <v>55</v>
      </c>
      <c r="I777" s="51">
        <v>133</v>
      </c>
      <c r="J777" s="51">
        <v>241</v>
      </c>
      <c r="K777" s="51">
        <v>5</v>
      </c>
      <c r="L777" s="51">
        <v>30</v>
      </c>
      <c r="M777" s="51">
        <v>24</v>
      </c>
      <c r="N777" s="51">
        <v>59</v>
      </c>
      <c r="O777" s="51">
        <v>0</v>
      </c>
      <c r="P777" s="51">
        <v>54</v>
      </c>
      <c r="Q777" s="51">
        <v>0</v>
      </c>
      <c r="R777" s="51">
        <v>0</v>
      </c>
      <c r="S777" s="51">
        <v>0</v>
      </c>
      <c r="T777" s="51">
        <v>54</v>
      </c>
      <c r="U777" s="51">
        <v>0</v>
      </c>
      <c r="V777" s="51">
        <v>44</v>
      </c>
      <c r="W777" s="51">
        <v>0</v>
      </c>
      <c r="X777" s="51">
        <v>7</v>
      </c>
      <c r="Y777" s="51">
        <v>51</v>
      </c>
      <c r="Z777" s="51">
        <v>10</v>
      </c>
      <c r="AA777" s="51">
        <v>0</v>
      </c>
      <c r="AB777" s="51">
        <v>0</v>
      </c>
      <c r="AC777" s="51">
        <v>0</v>
      </c>
      <c r="AD777" s="51">
        <v>0</v>
      </c>
      <c r="AE777" s="51">
        <v>12</v>
      </c>
      <c r="AF777" s="51">
        <v>0</v>
      </c>
      <c r="AG777" s="51">
        <v>0</v>
      </c>
      <c r="AH777" s="51">
        <v>0</v>
      </c>
      <c r="AI777" s="51">
        <v>22</v>
      </c>
      <c r="AJ777" s="51">
        <v>0</v>
      </c>
      <c r="AK777" s="51">
        <v>4</v>
      </c>
      <c r="AL777" s="51">
        <v>4</v>
      </c>
      <c r="AM777" s="51">
        <v>0</v>
      </c>
      <c r="AN777" s="51">
        <v>8</v>
      </c>
      <c r="AO777" s="51">
        <v>0</v>
      </c>
      <c r="AP777" s="51">
        <v>10</v>
      </c>
      <c r="AQ777" s="51">
        <v>6</v>
      </c>
      <c r="AR777" s="51">
        <v>8</v>
      </c>
      <c r="AS777" s="51">
        <v>0</v>
      </c>
      <c r="AT777" s="51">
        <v>24</v>
      </c>
      <c r="AU777" s="223">
        <v>455</v>
      </c>
    </row>
    <row r="778" spans="1:47" x14ac:dyDescent="0.35">
      <c r="A778" s="25" t="s">
        <v>739</v>
      </c>
      <c r="B778" s="26" t="s">
        <v>790</v>
      </c>
      <c r="C778" s="51">
        <v>0</v>
      </c>
      <c r="D778" s="51">
        <v>0</v>
      </c>
      <c r="E778" s="51">
        <v>0</v>
      </c>
      <c r="F778" s="51">
        <v>0</v>
      </c>
      <c r="G778" s="51">
        <v>0</v>
      </c>
      <c r="H778" s="51">
        <v>0</v>
      </c>
      <c r="I778" s="51">
        <v>0</v>
      </c>
      <c r="J778" s="51">
        <v>0</v>
      </c>
      <c r="K778" s="51">
        <v>0</v>
      </c>
      <c r="L778" s="51">
        <v>0</v>
      </c>
      <c r="M778" s="51">
        <v>0</v>
      </c>
      <c r="N778" s="51">
        <v>0</v>
      </c>
      <c r="O778" s="51">
        <v>0</v>
      </c>
      <c r="P778" s="51">
        <v>0</v>
      </c>
      <c r="Q778" s="51">
        <v>0</v>
      </c>
      <c r="R778" s="51">
        <v>0</v>
      </c>
      <c r="S778" s="51">
        <v>0</v>
      </c>
      <c r="T778" s="51">
        <v>0</v>
      </c>
      <c r="U778" s="51">
        <v>0</v>
      </c>
      <c r="V778" s="51">
        <v>0</v>
      </c>
      <c r="W778" s="51">
        <v>0</v>
      </c>
      <c r="X778" s="51">
        <v>0</v>
      </c>
      <c r="Y778" s="51">
        <v>0</v>
      </c>
      <c r="Z778" s="51">
        <v>0</v>
      </c>
      <c r="AA778" s="51">
        <v>0</v>
      </c>
      <c r="AB778" s="51">
        <v>0</v>
      </c>
      <c r="AC778" s="51">
        <v>0</v>
      </c>
      <c r="AD778" s="51">
        <v>0</v>
      </c>
      <c r="AE778" s="51">
        <v>0</v>
      </c>
      <c r="AF778" s="51">
        <v>0</v>
      </c>
      <c r="AG778" s="51">
        <v>0</v>
      </c>
      <c r="AH778" s="51">
        <v>0</v>
      </c>
      <c r="AI778" s="51">
        <v>0</v>
      </c>
      <c r="AJ778" s="51">
        <v>0</v>
      </c>
      <c r="AK778" s="51">
        <v>0</v>
      </c>
      <c r="AL778" s="51">
        <v>0</v>
      </c>
      <c r="AM778" s="51">
        <v>0</v>
      </c>
      <c r="AN778" s="51">
        <v>0</v>
      </c>
      <c r="AO778" s="51">
        <v>0</v>
      </c>
      <c r="AP778" s="51">
        <v>0</v>
      </c>
      <c r="AQ778" s="51">
        <v>0</v>
      </c>
      <c r="AR778" s="51">
        <v>0</v>
      </c>
      <c r="AS778" s="51">
        <v>0</v>
      </c>
      <c r="AT778" s="51">
        <v>0</v>
      </c>
      <c r="AU778" s="223">
        <v>0</v>
      </c>
    </row>
    <row r="779" spans="1:47" x14ac:dyDescent="0.35">
      <c r="A779" s="25" t="s">
        <v>739</v>
      </c>
      <c r="B779" s="26" t="s">
        <v>791</v>
      </c>
      <c r="C779" s="51">
        <v>98</v>
      </c>
      <c r="D779" s="51">
        <v>8</v>
      </c>
      <c r="E779" s="51">
        <v>0</v>
      </c>
      <c r="F779" s="51">
        <v>55</v>
      </c>
      <c r="G779" s="51">
        <v>5</v>
      </c>
      <c r="H779" s="51">
        <v>44</v>
      </c>
      <c r="I779" s="51">
        <v>51</v>
      </c>
      <c r="J779" s="51">
        <v>261</v>
      </c>
      <c r="K779" s="51">
        <v>20</v>
      </c>
      <c r="L779" s="51">
        <v>0</v>
      </c>
      <c r="M779" s="51">
        <v>0</v>
      </c>
      <c r="N779" s="51">
        <v>20</v>
      </c>
      <c r="O779" s="51">
        <v>5</v>
      </c>
      <c r="P779" s="51">
        <v>4</v>
      </c>
      <c r="Q779" s="51">
        <v>0</v>
      </c>
      <c r="R779" s="51">
        <v>0</v>
      </c>
      <c r="S779" s="51">
        <v>0</v>
      </c>
      <c r="T779" s="51">
        <v>9</v>
      </c>
      <c r="U779" s="51">
        <v>0</v>
      </c>
      <c r="V779" s="51">
        <v>62</v>
      </c>
      <c r="W779" s="51">
        <v>0</v>
      </c>
      <c r="X779" s="51">
        <v>0</v>
      </c>
      <c r="Y779" s="51">
        <v>62</v>
      </c>
      <c r="Z779" s="51">
        <v>10</v>
      </c>
      <c r="AA779" s="51">
        <v>2</v>
      </c>
      <c r="AB779" s="51">
        <v>0</v>
      </c>
      <c r="AC779" s="51">
        <v>9</v>
      </c>
      <c r="AD779" s="51">
        <v>1</v>
      </c>
      <c r="AE779" s="51">
        <v>42</v>
      </c>
      <c r="AF779" s="51">
        <v>0</v>
      </c>
      <c r="AG779" s="51">
        <v>0</v>
      </c>
      <c r="AH779" s="51">
        <v>1</v>
      </c>
      <c r="AI779" s="51">
        <v>63</v>
      </c>
      <c r="AJ779" s="51">
        <v>0</v>
      </c>
      <c r="AK779" s="51">
        <v>0</v>
      </c>
      <c r="AL779" s="51">
        <v>0</v>
      </c>
      <c r="AM779" s="51">
        <v>0</v>
      </c>
      <c r="AN779" s="51">
        <v>9</v>
      </c>
      <c r="AO779" s="51">
        <v>0</v>
      </c>
      <c r="AP779" s="51">
        <v>10</v>
      </c>
      <c r="AQ779" s="51">
        <v>6</v>
      </c>
      <c r="AR779" s="51">
        <v>4</v>
      </c>
      <c r="AS779" s="51">
        <v>0</v>
      </c>
      <c r="AT779" s="51">
        <v>25</v>
      </c>
      <c r="AU779" s="223">
        <v>440</v>
      </c>
    </row>
    <row r="780" spans="1:47" x14ac:dyDescent="0.35">
      <c r="A780" s="25" t="s">
        <v>739</v>
      </c>
      <c r="B780" s="26" t="s">
        <v>792</v>
      </c>
      <c r="C780" s="51">
        <v>0</v>
      </c>
      <c r="D780" s="51">
        <v>0</v>
      </c>
      <c r="E780" s="51">
        <v>0</v>
      </c>
      <c r="F780" s="51">
        <v>0</v>
      </c>
      <c r="G780" s="51">
        <v>0</v>
      </c>
      <c r="H780" s="51">
        <v>0</v>
      </c>
      <c r="I780" s="51">
        <v>0</v>
      </c>
      <c r="J780" s="51">
        <v>0</v>
      </c>
      <c r="K780" s="51">
        <v>0</v>
      </c>
      <c r="L780" s="51">
        <v>0</v>
      </c>
      <c r="M780" s="51">
        <v>0</v>
      </c>
      <c r="N780" s="51">
        <v>0</v>
      </c>
      <c r="O780" s="51">
        <v>0</v>
      </c>
      <c r="P780" s="51">
        <v>0</v>
      </c>
      <c r="Q780" s="51">
        <v>0</v>
      </c>
      <c r="R780" s="51">
        <v>0</v>
      </c>
      <c r="S780" s="51">
        <v>0</v>
      </c>
      <c r="T780" s="51">
        <v>0</v>
      </c>
      <c r="U780" s="51">
        <v>0</v>
      </c>
      <c r="V780" s="51">
        <v>0</v>
      </c>
      <c r="W780" s="51">
        <v>0</v>
      </c>
      <c r="X780" s="51">
        <v>0</v>
      </c>
      <c r="Y780" s="51">
        <v>0</v>
      </c>
      <c r="Z780" s="51">
        <v>0</v>
      </c>
      <c r="AA780" s="51">
        <v>0</v>
      </c>
      <c r="AB780" s="51">
        <v>0</v>
      </c>
      <c r="AC780" s="51">
        <v>0</v>
      </c>
      <c r="AD780" s="51">
        <v>0</v>
      </c>
      <c r="AE780" s="51">
        <v>0</v>
      </c>
      <c r="AF780" s="51">
        <v>0</v>
      </c>
      <c r="AG780" s="51">
        <v>0</v>
      </c>
      <c r="AH780" s="51">
        <v>0</v>
      </c>
      <c r="AI780" s="51">
        <v>0</v>
      </c>
      <c r="AJ780" s="51">
        <v>0</v>
      </c>
      <c r="AK780" s="51">
        <v>0</v>
      </c>
      <c r="AL780" s="51">
        <v>0</v>
      </c>
      <c r="AM780" s="51">
        <v>0</v>
      </c>
      <c r="AN780" s="51">
        <v>0</v>
      </c>
      <c r="AO780" s="51">
        <v>0</v>
      </c>
      <c r="AP780" s="51">
        <v>0</v>
      </c>
      <c r="AQ780" s="51">
        <v>0</v>
      </c>
      <c r="AR780" s="51">
        <v>0</v>
      </c>
      <c r="AS780" s="51">
        <v>0</v>
      </c>
      <c r="AT780" s="51">
        <v>0</v>
      </c>
      <c r="AU780" s="223">
        <v>0</v>
      </c>
    </row>
    <row r="781" spans="1:47" x14ac:dyDescent="0.35">
      <c r="A781" s="25" t="s">
        <v>739</v>
      </c>
      <c r="B781" s="26" t="s">
        <v>793</v>
      </c>
      <c r="C781" s="51">
        <v>1695</v>
      </c>
      <c r="D781" s="51">
        <v>79</v>
      </c>
      <c r="E781" s="51">
        <v>0</v>
      </c>
      <c r="F781" s="51">
        <v>68</v>
      </c>
      <c r="G781" s="51">
        <v>48</v>
      </c>
      <c r="H781" s="51">
        <v>283</v>
      </c>
      <c r="I781" s="51">
        <v>402</v>
      </c>
      <c r="J781" s="51">
        <v>2575</v>
      </c>
      <c r="K781" s="51">
        <v>167</v>
      </c>
      <c r="L781" s="51">
        <v>347</v>
      </c>
      <c r="M781" s="51">
        <v>130</v>
      </c>
      <c r="N781" s="51">
        <v>644</v>
      </c>
      <c r="O781" s="51">
        <v>30</v>
      </c>
      <c r="P781" s="51">
        <v>28</v>
      </c>
      <c r="Q781" s="51">
        <v>5</v>
      </c>
      <c r="R781" s="51">
        <v>0</v>
      </c>
      <c r="S781" s="51">
        <v>19</v>
      </c>
      <c r="T781" s="51">
        <v>63</v>
      </c>
      <c r="U781" s="51">
        <v>129</v>
      </c>
      <c r="V781" s="51">
        <v>275</v>
      </c>
      <c r="W781" s="51">
        <v>192</v>
      </c>
      <c r="X781" s="51">
        <v>60</v>
      </c>
      <c r="Y781" s="51">
        <v>656</v>
      </c>
      <c r="Z781" s="51">
        <v>75</v>
      </c>
      <c r="AA781" s="51">
        <v>9</v>
      </c>
      <c r="AB781" s="51">
        <v>44</v>
      </c>
      <c r="AC781" s="51">
        <v>14</v>
      </c>
      <c r="AD781" s="51">
        <v>27</v>
      </c>
      <c r="AE781" s="51">
        <v>119</v>
      </c>
      <c r="AF781" s="51">
        <v>0</v>
      </c>
      <c r="AG781" s="51">
        <v>14</v>
      </c>
      <c r="AH781" s="51">
        <v>0</v>
      </c>
      <c r="AI781" s="51">
        <v>293</v>
      </c>
      <c r="AJ781" s="51">
        <v>6</v>
      </c>
      <c r="AK781" s="51">
        <v>38</v>
      </c>
      <c r="AL781" s="51">
        <v>44</v>
      </c>
      <c r="AM781" s="51">
        <v>-2</v>
      </c>
      <c r="AN781" s="51">
        <v>40</v>
      </c>
      <c r="AO781" s="51">
        <v>0</v>
      </c>
      <c r="AP781" s="51">
        <v>38</v>
      </c>
      <c r="AQ781" s="51">
        <v>24</v>
      </c>
      <c r="AR781" s="51">
        <v>25</v>
      </c>
      <c r="AS781" s="51">
        <v>0</v>
      </c>
      <c r="AT781" s="51">
        <v>100</v>
      </c>
      <c r="AU781" s="223">
        <v>4375</v>
      </c>
    </row>
    <row r="782" spans="1:47" x14ac:dyDescent="0.35">
      <c r="A782" s="25" t="s">
        <v>739</v>
      </c>
      <c r="B782" s="26" t="s">
        <v>794</v>
      </c>
      <c r="C782" s="51">
        <v>210</v>
      </c>
      <c r="D782" s="51">
        <v>234</v>
      </c>
      <c r="E782" s="51">
        <v>0</v>
      </c>
      <c r="F782" s="51">
        <v>88</v>
      </c>
      <c r="G782" s="51">
        <v>0</v>
      </c>
      <c r="H782" s="51">
        <v>414</v>
      </c>
      <c r="I782" s="51">
        <v>245</v>
      </c>
      <c r="J782" s="51">
        <v>1191</v>
      </c>
      <c r="K782" s="51">
        <v>179</v>
      </c>
      <c r="L782" s="51">
        <v>339</v>
      </c>
      <c r="M782" s="51">
        <v>61</v>
      </c>
      <c r="N782" s="51">
        <v>579</v>
      </c>
      <c r="O782" s="51">
        <v>10</v>
      </c>
      <c r="P782" s="51">
        <v>3</v>
      </c>
      <c r="Q782" s="51">
        <v>36</v>
      </c>
      <c r="R782" s="51">
        <v>0</v>
      </c>
      <c r="S782" s="51">
        <v>61</v>
      </c>
      <c r="T782" s="51">
        <v>49</v>
      </c>
      <c r="U782" s="51">
        <v>218</v>
      </c>
      <c r="V782" s="51">
        <v>157</v>
      </c>
      <c r="W782" s="51">
        <v>249</v>
      </c>
      <c r="X782" s="51">
        <v>90</v>
      </c>
      <c r="Y782" s="51">
        <v>714</v>
      </c>
      <c r="Z782" s="51">
        <v>13</v>
      </c>
      <c r="AA782" s="51">
        <v>5</v>
      </c>
      <c r="AB782" s="51">
        <v>39</v>
      </c>
      <c r="AC782" s="51">
        <v>7</v>
      </c>
      <c r="AD782" s="51">
        <v>7</v>
      </c>
      <c r="AE782" s="51">
        <v>19</v>
      </c>
      <c r="AF782" s="51">
        <v>1</v>
      </c>
      <c r="AG782" s="51">
        <v>0</v>
      </c>
      <c r="AH782" s="51">
        <v>0</v>
      </c>
      <c r="AI782" s="51">
        <v>86</v>
      </c>
      <c r="AJ782" s="51">
        <v>0</v>
      </c>
      <c r="AK782" s="51">
        <v>12</v>
      </c>
      <c r="AL782" s="51">
        <v>12</v>
      </c>
      <c r="AM782" s="51">
        <v>0</v>
      </c>
      <c r="AN782" s="51">
        <v>0</v>
      </c>
      <c r="AO782" s="51">
        <v>0</v>
      </c>
      <c r="AP782" s="51">
        <v>92</v>
      </c>
      <c r="AQ782" s="51">
        <v>26</v>
      </c>
      <c r="AR782" s="51">
        <v>12</v>
      </c>
      <c r="AS782" s="51">
        <v>0</v>
      </c>
      <c r="AT782" s="51">
        <v>118</v>
      </c>
      <c r="AU782" s="223">
        <v>2749</v>
      </c>
    </row>
    <row r="783" spans="1:47" x14ac:dyDescent="0.35">
      <c r="A783" s="25" t="s">
        <v>739</v>
      </c>
      <c r="B783" s="26" t="s">
        <v>795</v>
      </c>
      <c r="C783" s="51">
        <v>0</v>
      </c>
      <c r="D783" s="51">
        <v>0</v>
      </c>
      <c r="E783" s="51">
        <v>0</v>
      </c>
      <c r="F783" s="51">
        <v>0</v>
      </c>
      <c r="G783" s="51">
        <v>0</v>
      </c>
      <c r="H783" s="51">
        <v>0</v>
      </c>
      <c r="I783" s="51">
        <v>5</v>
      </c>
      <c r="J783" s="51">
        <v>5</v>
      </c>
      <c r="K783" s="51">
        <v>0</v>
      </c>
      <c r="L783" s="51">
        <v>0</v>
      </c>
      <c r="M783" s="51">
        <v>0</v>
      </c>
      <c r="N783" s="51">
        <v>0</v>
      </c>
      <c r="O783" s="51">
        <v>0</v>
      </c>
      <c r="P783" s="51">
        <v>0</v>
      </c>
      <c r="Q783" s="51">
        <v>0</v>
      </c>
      <c r="R783" s="51">
        <v>0</v>
      </c>
      <c r="S783" s="51">
        <v>0</v>
      </c>
      <c r="T783" s="51">
        <v>0</v>
      </c>
      <c r="U783" s="51">
        <v>0</v>
      </c>
      <c r="V783" s="51">
        <v>38</v>
      </c>
      <c r="W783" s="51">
        <v>0</v>
      </c>
      <c r="X783" s="51">
        <v>0</v>
      </c>
      <c r="Y783" s="51">
        <v>38</v>
      </c>
      <c r="Z783" s="51">
        <v>0</v>
      </c>
      <c r="AA783" s="51">
        <v>0</v>
      </c>
      <c r="AB783" s="51">
        <v>0</v>
      </c>
      <c r="AC783" s="51">
        <v>0</v>
      </c>
      <c r="AD783" s="51">
        <v>1</v>
      </c>
      <c r="AE783" s="51">
        <v>0</v>
      </c>
      <c r="AF783" s="51">
        <v>0</v>
      </c>
      <c r="AG783" s="51">
        <v>0</v>
      </c>
      <c r="AH783" s="51">
        <v>0</v>
      </c>
      <c r="AI783" s="51">
        <v>1</v>
      </c>
      <c r="AJ783" s="51">
        <v>0</v>
      </c>
      <c r="AK783" s="51">
        <v>0</v>
      </c>
      <c r="AL783" s="51">
        <v>0</v>
      </c>
      <c r="AM783" s="51">
        <v>0</v>
      </c>
      <c r="AN783" s="51">
        <v>0</v>
      </c>
      <c r="AO783" s="51">
        <v>0</v>
      </c>
      <c r="AP783" s="51">
        <v>0</v>
      </c>
      <c r="AQ783" s="51">
        <v>1</v>
      </c>
      <c r="AR783" s="51">
        <v>0</v>
      </c>
      <c r="AS783" s="51">
        <v>0</v>
      </c>
      <c r="AT783" s="51">
        <v>1</v>
      </c>
      <c r="AU783" s="223">
        <v>45</v>
      </c>
    </row>
    <row r="784" spans="1:47" x14ac:dyDescent="0.35">
      <c r="A784" s="25" t="s">
        <v>739</v>
      </c>
      <c r="B784" s="26" t="s">
        <v>796</v>
      </c>
      <c r="C784" s="51">
        <v>636</v>
      </c>
      <c r="D784" s="51">
        <v>40</v>
      </c>
      <c r="E784" s="51">
        <v>0</v>
      </c>
      <c r="F784" s="51">
        <v>140</v>
      </c>
      <c r="G784" s="51">
        <v>13</v>
      </c>
      <c r="H784" s="51">
        <v>25</v>
      </c>
      <c r="I784" s="51">
        <v>290</v>
      </c>
      <c r="J784" s="51">
        <v>1144</v>
      </c>
      <c r="K784" s="51">
        <v>196</v>
      </c>
      <c r="L784" s="51">
        <v>213</v>
      </c>
      <c r="M784" s="51">
        <v>251</v>
      </c>
      <c r="N784" s="51">
        <v>660</v>
      </c>
      <c r="O784" s="51">
        <v>20</v>
      </c>
      <c r="P784" s="51">
        <v>8</v>
      </c>
      <c r="Q784" s="51">
        <v>23</v>
      </c>
      <c r="R784" s="51">
        <v>0</v>
      </c>
      <c r="S784" s="51">
        <v>44</v>
      </c>
      <c r="T784" s="51">
        <v>51</v>
      </c>
      <c r="U784" s="51">
        <v>340</v>
      </c>
      <c r="V784" s="51">
        <v>144</v>
      </c>
      <c r="W784" s="51">
        <v>23</v>
      </c>
      <c r="X784" s="51">
        <v>182</v>
      </c>
      <c r="Y784" s="51">
        <v>689</v>
      </c>
      <c r="Z784" s="51">
        <v>32</v>
      </c>
      <c r="AA784" s="51">
        <v>18</v>
      </c>
      <c r="AB784" s="51">
        <v>10</v>
      </c>
      <c r="AC784" s="51">
        <v>26</v>
      </c>
      <c r="AD784" s="51">
        <v>25</v>
      </c>
      <c r="AE784" s="51">
        <v>67</v>
      </c>
      <c r="AF784" s="51">
        <v>0</v>
      </c>
      <c r="AG784" s="51">
        <v>0</v>
      </c>
      <c r="AH784" s="51">
        <v>9</v>
      </c>
      <c r="AI784" s="51">
        <v>169</v>
      </c>
      <c r="AJ784" s="51">
        <v>0</v>
      </c>
      <c r="AK784" s="51">
        <v>28</v>
      </c>
      <c r="AL784" s="51">
        <v>28</v>
      </c>
      <c r="AM784" s="51">
        <v>0</v>
      </c>
      <c r="AN784" s="51">
        <v>16</v>
      </c>
      <c r="AO784" s="51">
        <v>8</v>
      </c>
      <c r="AP784" s="51">
        <v>30</v>
      </c>
      <c r="AQ784" s="51">
        <v>51</v>
      </c>
      <c r="AR784" s="51">
        <v>41</v>
      </c>
      <c r="AS784" s="51">
        <v>0</v>
      </c>
      <c r="AT784" s="51">
        <v>105</v>
      </c>
      <c r="AU784" s="223">
        <v>2846</v>
      </c>
    </row>
    <row r="785" spans="1:47" x14ac:dyDescent="0.35">
      <c r="A785" s="25" t="s">
        <v>739</v>
      </c>
      <c r="B785" s="26" t="s">
        <v>797</v>
      </c>
      <c r="C785" s="51">
        <v>1539</v>
      </c>
      <c r="D785" s="51">
        <v>8</v>
      </c>
      <c r="E785" s="51">
        <v>0</v>
      </c>
      <c r="F785" s="51">
        <v>159</v>
      </c>
      <c r="G785" s="51">
        <v>15</v>
      </c>
      <c r="H785" s="51">
        <v>975</v>
      </c>
      <c r="I785" s="51">
        <v>193</v>
      </c>
      <c r="J785" s="51">
        <v>2889</v>
      </c>
      <c r="K785" s="51">
        <v>92</v>
      </c>
      <c r="L785" s="51">
        <v>303</v>
      </c>
      <c r="M785" s="51">
        <v>297</v>
      </c>
      <c r="N785" s="51">
        <v>692</v>
      </c>
      <c r="O785" s="51">
        <v>15</v>
      </c>
      <c r="P785" s="51">
        <v>10</v>
      </c>
      <c r="Q785" s="51">
        <v>10</v>
      </c>
      <c r="R785" s="51">
        <v>19</v>
      </c>
      <c r="S785" s="51">
        <v>23</v>
      </c>
      <c r="T785" s="51">
        <v>54</v>
      </c>
      <c r="U785" s="51">
        <v>65</v>
      </c>
      <c r="V785" s="51">
        <v>291</v>
      </c>
      <c r="W785" s="51">
        <v>249</v>
      </c>
      <c r="X785" s="51">
        <v>296</v>
      </c>
      <c r="Y785" s="51">
        <v>901</v>
      </c>
      <c r="Z785" s="51">
        <v>26</v>
      </c>
      <c r="AA785" s="51">
        <v>52</v>
      </c>
      <c r="AB785" s="51">
        <v>42</v>
      </c>
      <c r="AC785" s="51">
        <v>18</v>
      </c>
      <c r="AD785" s="51">
        <v>32</v>
      </c>
      <c r="AE785" s="51">
        <v>333</v>
      </c>
      <c r="AF785" s="51">
        <v>2</v>
      </c>
      <c r="AG785" s="51">
        <v>54</v>
      </c>
      <c r="AH785" s="51">
        <v>10</v>
      </c>
      <c r="AI785" s="51">
        <v>517</v>
      </c>
      <c r="AJ785" s="51">
        <v>0</v>
      </c>
      <c r="AK785" s="51">
        <v>41</v>
      </c>
      <c r="AL785" s="51">
        <v>41</v>
      </c>
      <c r="AM785" s="51">
        <v>0</v>
      </c>
      <c r="AN785" s="51">
        <v>4</v>
      </c>
      <c r="AO785" s="51">
        <v>4</v>
      </c>
      <c r="AP785" s="51">
        <v>89</v>
      </c>
      <c r="AQ785" s="51">
        <v>23</v>
      </c>
      <c r="AR785" s="51">
        <v>35</v>
      </c>
      <c r="AS785" s="51">
        <v>0</v>
      </c>
      <c r="AT785" s="51">
        <v>120</v>
      </c>
      <c r="AU785" s="223">
        <v>5214</v>
      </c>
    </row>
    <row r="786" spans="1:47" x14ac:dyDescent="0.35">
      <c r="A786" s="25" t="s">
        <v>739</v>
      </c>
      <c r="B786" s="26" t="s">
        <v>798</v>
      </c>
      <c r="C786" s="51">
        <v>638</v>
      </c>
      <c r="D786" s="51">
        <v>42</v>
      </c>
      <c r="E786" s="51">
        <v>98</v>
      </c>
      <c r="F786" s="51">
        <v>112</v>
      </c>
      <c r="G786" s="51">
        <v>25</v>
      </c>
      <c r="H786" s="51">
        <v>504</v>
      </c>
      <c r="I786" s="51">
        <v>247</v>
      </c>
      <c r="J786" s="51">
        <v>1666</v>
      </c>
      <c r="K786" s="51">
        <v>181</v>
      </c>
      <c r="L786" s="51">
        <v>372</v>
      </c>
      <c r="M786" s="51">
        <v>84</v>
      </c>
      <c r="N786" s="51">
        <v>637</v>
      </c>
      <c r="O786" s="51">
        <v>30</v>
      </c>
      <c r="P786" s="51">
        <v>10</v>
      </c>
      <c r="Q786" s="51">
        <v>12</v>
      </c>
      <c r="R786" s="51">
        <v>0</v>
      </c>
      <c r="S786" s="51">
        <v>22</v>
      </c>
      <c r="T786" s="51">
        <v>52</v>
      </c>
      <c r="U786" s="51">
        <v>87</v>
      </c>
      <c r="V786" s="51">
        <v>214</v>
      </c>
      <c r="W786" s="51">
        <v>240</v>
      </c>
      <c r="X786" s="51">
        <v>119</v>
      </c>
      <c r="Y786" s="51">
        <v>660</v>
      </c>
      <c r="Z786" s="51">
        <v>31</v>
      </c>
      <c r="AA786" s="51">
        <v>2</v>
      </c>
      <c r="AB786" s="51">
        <v>7</v>
      </c>
      <c r="AC786" s="51">
        <v>35</v>
      </c>
      <c r="AD786" s="51">
        <v>1</v>
      </c>
      <c r="AE786" s="51">
        <v>76</v>
      </c>
      <c r="AF786" s="51">
        <v>18</v>
      </c>
      <c r="AG786" s="51">
        <v>2</v>
      </c>
      <c r="AH786" s="51">
        <v>5</v>
      </c>
      <c r="AI786" s="51">
        <v>175</v>
      </c>
      <c r="AJ786" s="51">
        <v>0</v>
      </c>
      <c r="AK786" s="51">
        <v>34</v>
      </c>
      <c r="AL786" s="51">
        <v>34</v>
      </c>
      <c r="AM786" s="51">
        <v>0</v>
      </c>
      <c r="AN786" s="51">
        <v>2</v>
      </c>
      <c r="AO786" s="51">
        <v>4</v>
      </c>
      <c r="AP786" s="51">
        <v>41</v>
      </c>
      <c r="AQ786" s="51">
        <v>68</v>
      </c>
      <c r="AR786" s="51">
        <v>19</v>
      </c>
      <c r="AS786" s="51">
        <v>0</v>
      </c>
      <c r="AT786" s="51">
        <v>115</v>
      </c>
      <c r="AU786" s="223">
        <v>3339</v>
      </c>
    </row>
    <row r="787" spans="1:47" x14ac:dyDescent="0.35">
      <c r="A787" s="25" t="s">
        <v>739</v>
      </c>
      <c r="B787" s="26" t="s">
        <v>799</v>
      </c>
      <c r="C787" s="51">
        <v>205</v>
      </c>
      <c r="D787" s="51">
        <v>28</v>
      </c>
      <c r="E787" s="51">
        <v>0</v>
      </c>
      <c r="F787" s="51">
        <v>113</v>
      </c>
      <c r="G787" s="51">
        <v>7</v>
      </c>
      <c r="H787" s="51">
        <v>45</v>
      </c>
      <c r="I787" s="51">
        <v>106</v>
      </c>
      <c r="J787" s="51">
        <v>504</v>
      </c>
      <c r="K787" s="51">
        <v>259</v>
      </c>
      <c r="L787" s="51">
        <v>257</v>
      </c>
      <c r="M787" s="51">
        <v>243</v>
      </c>
      <c r="N787" s="51">
        <v>759</v>
      </c>
      <c r="O787" s="51">
        <v>62</v>
      </c>
      <c r="P787" s="51">
        <v>9</v>
      </c>
      <c r="Q787" s="51">
        <v>7</v>
      </c>
      <c r="R787" s="51">
        <v>0</v>
      </c>
      <c r="S787" s="51">
        <v>67</v>
      </c>
      <c r="T787" s="51">
        <v>78</v>
      </c>
      <c r="U787" s="51">
        <v>12</v>
      </c>
      <c r="V787" s="51">
        <v>327</v>
      </c>
      <c r="W787" s="51">
        <v>50</v>
      </c>
      <c r="X787" s="51">
        <v>210</v>
      </c>
      <c r="Y787" s="51">
        <v>599</v>
      </c>
      <c r="Z787" s="51">
        <v>19</v>
      </c>
      <c r="AA787" s="51">
        <v>8</v>
      </c>
      <c r="AB787" s="51">
        <v>5</v>
      </c>
      <c r="AC787" s="51">
        <v>13</v>
      </c>
      <c r="AD787" s="51">
        <v>2</v>
      </c>
      <c r="AE787" s="51">
        <v>73</v>
      </c>
      <c r="AF787" s="51">
        <v>0</v>
      </c>
      <c r="AG787" s="51">
        <v>17</v>
      </c>
      <c r="AH787" s="51">
        <v>0</v>
      </c>
      <c r="AI787" s="51">
        <v>129</v>
      </c>
      <c r="AJ787" s="51">
        <v>1</v>
      </c>
      <c r="AK787" s="51">
        <v>11</v>
      </c>
      <c r="AL787" s="51">
        <v>12</v>
      </c>
      <c r="AM787" s="51">
        <v>0</v>
      </c>
      <c r="AN787" s="51">
        <v>1</v>
      </c>
      <c r="AO787" s="51">
        <v>0</v>
      </c>
      <c r="AP787" s="51">
        <v>32</v>
      </c>
      <c r="AQ787" s="51">
        <v>0</v>
      </c>
      <c r="AR787" s="51">
        <v>2</v>
      </c>
      <c r="AS787" s="51">
        <v>0</v>
      </c>
      <c r="AT787" s="51">
        <v>33</v>
      </c>
      <c r="AU787" s="223">
        <v>2114</v>
      </c>
    </row>
    <row r="788" spans="1:47" x14ac:dyDescent="0.35">
      <c r="A788" s="25" t="s">
        <v>739</v>
      </c>
      <c r="B788" s="26" t="s">
        <v>800</v>
      </c>
      <c r="C788" s="51">
        <v>1330</v>
      </c>
      <c r="D788" s="51">
        <v>133</v>
      </c>
      <c r="E788" s="51">
        <v>10</v>
      </c>
      <c r="F788" s="51">
        <v>221</v>
      </c>
      <c r="G788" s="51">
        <v>52</v>
      </c>
      <c r="H788" s="51">
        <v>91</v>
      </c>
      <c r="I788" s="51">
        <v>191</v>
      </c>
      <c r="J788" s="51">
        <v>2028</v>
      </c>
      <c r="K788" s="51">
        <v>459</v>
      </c>
      <c r="L788" s="51">
        <v>196</v>
      </c>
      <c r="M788" s="51">
        <v>534</v>
      </c>
      <c r="N788" s="51">
        <v>1189</v>
      </c>
      <c r="O788" s="51">
        <v>155</v>
      </c>
      <c r="P788" s="51">
        <v>9</v>
      </c>
      <c r="Q788" s="51">
        <v>34</v>
      </c>
      <c r="R788" s="51">
        <v>8</v>
      </c>
      <c r="S788" s="51">
        <v>42</v>
      </c>
      <c r="T788" s="51">
        <v>206</v>
      </c>
      <c r="U788" s="51">
        <v>97</v>
      </c>
      <c r="V788" s="51">
        <v>798</v>
      </c>
      <c r="W788" s="51">
        <v>62</v>
      </c>
      <c r="X788" s="51">
        <v>167</v>
      </c>
      <c r="Y788" s="51">
        <v>1124</v>
      </c>
      <c r="Z788" s="51">
        <v>53</v>
      </c>
      <c r="AA788" s="51">
        <v>33</v>
      </c>
      <c r="AB788" s="51">
        <v>6</v>
      </c>
      <c r="AC788" s="51">
        <v>18</v>
      </c>
      <c r="AD788" s="51">
        <v>0</v>
      </c>
      <c r="AE788" s="51">
        <v>111</v>
      </c>
      <c r="AF788" s="51">
        <v>1</v>
      </c>
      <c r="AG788" s="51">
        <v>22</v>
      </c>
      <c r="AH788" s="51">
        <v>28</v>
      </c>
      <c r="AI788" s="51">
        <v>239</v>
      </c>
      <c r="AJ788" s="51">
        <v>0</v>
      </c>
      <c r="AK788" s="51">
        <v>35</v>
      </c>
      <c r="AL788" s="51">
        <v>35</v>
      </c>
      <c r="AM788" s="51">
        <v>-2</v>
      </c>
      <c r="AN788" s="51">
        <v>3</v>
      </c>
      <c r="AO788" s="51">
        <v>0</v>
      </c>
      <c r="AP788" s="51">
        <v>94</v>
      </c>
      <c r="AQ788" s="51">
        <v>1</v>
      </c>
      <c r="AR788" s="51">
        <v>28</v>
      </c>
      <c r="AS788" s="51">
        <v>0</v>
      </c>
      <c r="AT788" s="51">
        <v>96</v>
      </c>
      <c r="AU788" s="223">
        <v>4917</v>
      </c>
    </row>
    <row r="789" spans="1:47" x14ac:dyDescent="0.35">
      <c r="A789" s="25" t="s">
        <v>739</v>
      </c>
      <c r="B789" s="26" t="s">
        <v>801</v>
      </c>
      <c r="C789" s="51">
        <v>138</v>
      </c>
      <c r="D789" s="51">
        <v>42</v>
      </c>
      <c r="E789" s="51">
        <v>0</v>
      </c>
      <c r="F789" s="51">
        <v>49</v>
      </c>
      <c r="G789" s="51">
        <v>0</v>
      </c>
      <c r="H789" s="51">
        <v>17</v>
      </c>
      <c r="I789" s="51">
        <v>49</v>
      </c>
      <c r="J789" s="51">
        <v>295</v>
      </c>
      <c r="K789" s="51">
        <v>43</v>
      </c>
      <c r="L789" s="51">
        <v>11</v>
      </c>
      <c r="M789" s="51">
        <v>10</v>
      </c>
      <c r="N789" s="51">
        <v>64</v>
      </c>
      <c r="O789" s="51">
        <v>16</v>
      </c>
      <c r="P789" s="51">
        <v>9</v>
      </c>
      <c r="Q789" s="51">
        <v>5</v>
      </c>
      <c r="R789" s="51">
        <v>0</v>
      </c>
      <c r="S789" s="51">
        <v>0</v>
      </c>
      <c r="T789" s="51">
        <v>30</v>
      </c>
      <c r="U789" s="51">
        <v>8</v>
      </c>
      <c r="V789" s="51">
        <v>130</v>
      </c>
      <c r="W789" s="51">
        <v>0</v>
      </c>
      <c r="X789" s="51">
        <v>0</v>
      </c>
      <c r="Y789" s="51">
        <v>138</v>
      </c>
      <c r="Z789" s="51">
        <v>7</v>
      </c>
      <c r="AA789" s="51">
        <v>5</v>
      </c>
      <c r="AB789" s="51">
        <v>1</v>
      </c>
      <c r="AC789" s="51">
        <v>0</v>
      </c>
      <c r="AD789" s="51">
        <v>0</v>
      </c>
      <c r="AE789" s="51">
        <v>16</v>
      </c>
      <c r="AF789" s="51">
        <v>0</v>
      </c>
      <c r="AG789" s="51">
        <v>2</v>
      </c>
      <c r="AH789" s="51">
        <v>0</v>
      </c>
      <c r="AI789" s="51">
        <v>26</v>
      </c>
      <c r="AJ789" s="51">
        <v>1</v>
      </c>
      <c r="AK789" s="51">
        <v>3</v>
      </c>
      <c r="AL789" s="51">
        <v>4</v>
      </c>
      <c r="AM789" s="51">
        <v>0</v>
      </c>
      <c r="AN789" s="51">
        <v>1</v>
      </c>
      <c r="AO789" s="51">
        <v>0</v>
      </c>
      <c r="AP789" s="51">
        <v>15</v>
      </c>
      <c r="AQ789" s="51">
        <v>0</v>
      </c>
      <c r="AR789" s="51">
        <v>1</v>
      </c>
      <c r="AS789" s="51">
        <v>0</v>
      </c>
      <c r="AT789" s="51">
        <v>16</v>
      </c>
      <c r="AU789" s="223">
        <v>573</v>
      </c>
    </row>
    <row r="790" spans="1:47" x14ac:dyDescent="0.35">
      <c r="A790" s="25" t="s">
        <v>739</v>
      </c>
      <c r="B790" s="26" t="s">
        <v>802</v>
      </c>
      <c r="C790" s="51">
        <v>0</v>
      </c>
      <c r="D790" s="51">
        <v>0</v>
      </c>
      <c r="E790" s="51">
        <v>0</v>
      </c>
      <c r="F790" s="51">
        <v>9</v>
      </c>
      <c r="G790" s="51">
        <v>0</v>
      </c>
      <c r="H790" s="51">
        <v>22</v>
      </c>
      <c r="I790" s="51">
        <v>12</v>
      </c>
      <c r="J790" s="51">
        <v>43</v>
      </c>
      <c r="K790" s="51">
        <v>3</v>
      </c>
      <c r="L790" s="51">
        <v>0</v>
      </c>
      <c r="M790" s="51">
        <v>0</v>
      </c>
      <c r="N790" s="51">
        <v>3</v>
      </c>
      <c r="O790" s="51">
        <v>0</v>
      </c>
      <c r="P790" s="51">
        <v>4</v>
      </c>
      <c r="Q790" s="51">
        <v>0</v>
      </c>
      <c r="R790" s="51">
        <v>0</v>
      </c>
      <c r="S790" s="51">
        <v>0</v>
      </c>
      <c r="T790" s="51">
        <v>4</v>
      </c>
      <c r="U790" s="51">
        <v>6</v>
      </c>
      <c r="V790" s="51">
        <v>33</v>
      </c>
      <c r="W790" s="51">
        <v>0</v>
      </c>
      <c r="X790" s="51">
        <v>0</v>
      </c>
      <c r="Y790" s="51">
        <v>39</v>
      </c>
      <c r="Z790" s="51">
        <v>1</v>
      </c>
      <c r="AA790" s="51">
        <v>2</v>
      </c>
      <c r="AB790" s="51">
        <v>0</v>
      </c>
      <c r="AC790" s="51">
        <v>0</v>
      </c>
      <c r="AD790" s="51">
        <v>0</v>
      </c>
      <c r="AE790" s="51">
        <v>0</v>
      </c>
      <c r="AF790" s="51">
        <v>0</v>
      </c>
      <c r="AG790" s="51">
        <v>0</v>
      </c>
      <c r="AH790" s="51">
        <v>0</v>
      </c>
      <c r="AI790" s="51">
        <v>1</v>
      </c>
      <c r="AJ790" s="51">
        <v>0</v>
      </c>
      <c r="AK790" s="51">
        <v>0</v>
      </c>
      <c r="AL790" s="51">
        <v>0</v>
      </c>
      <c r="AM790" s="51">
        <v>0</v>
      </c>
      <c r="AN790" s="51">
        <v>4</v>
      </c>
      <c r="AO790" s="51">
        <v>0</v>
      </c>
      <c r="AP790" s="51">
        <v>8</v>
      </c>
      <c r="AQ790" s="51">
        <v>0</v>
      </c>
      <c r="AR790" s="51">
        <v>5</v>
      </c>
      <c r="AS790" s="51">
        <v>0</v>
      </c>
      <c r="AT790" s="51">
        <v>12</v>
      </c>
      <c r="AU790" s="223">
        <v>102</v>
      </c>
    </row>
    <row r="791" spans="1:47" x14ac:dyDescent="0.35">
      <c r="A791" s="25" t="s">
        <v>739</v>
      </c>
      <c r="B791" s="26" t="s">
        <v>803</v>
      </c>
      <c r="C791" s="51">
        <v>29</v>
      </c>
      <c r="D791" s="51">
        <v>8</v>
      </c>
      <c r="E791" s="51">
        <v>3</v>
      </c>
      <c r="F791" s="51">
        <v>15</v>
      </c>
      <c r="G791" s="51">
        <v>0</v>
      </c>
      <c r="H791" s="51">
        <v>0</v>
      </c>
      <c r="I791" s="51">
        <v>21</v>
      </c>
      <c r="J791" s="51">
        <v>76</v>
      </c>
      <c r="K791" s="51">
        <v>20</v>
      </c>
      <c r="L791" s="51">
        <v>0</v>
      </c>
      <c r="M791" s="51">
        <v>29</v>
      </c>
      <c r="N791" s="51">
        <v>49</v>
      </c>
      <c r="O791" s="51">
        <v>6</v>
      </c>
      <c r="P791" s="51">
        <v>6</v>
      </c>
      <c r="Q791" s="51">
        <v>0</v>
      </c>
      <c r="R791" s="51">
        <v>0</v>
      </c>
      <c r="S791" s="51">
        <v>0</v>
      </c>
      <c r="T791" s="51">
        <v>12</v>
      </c>
      <c r="U791" s="51">
        <v>6</v>
      </c>
      <c r="V791" s="51">
        <v>38</v>
      </c>
      <c r="W791" s="51">
        <v>120</v>
      </c>
      <c r="X791" s="51">
        <v>15</v>
      </c>
      <c r="Y791" s="51">
        <v>179</v>
      </c>
      <c r="Z791" s="51">
        <v>17</v>
      </c>
      <c r="AA791" s="51">
        <v>15</v>
      </c>
      <c r="AB791" s="51">
        <v>0</v>
      </c>
      <c r="AC791" s="51">
        <v>0</v>
      </c>
      <c r="AD791" s="51">
        <v>0</v>
      </c>
      <c r="AE791" s="51">
        <v>14</v>
      </c>
      <c r="AF791" s="51">
        <v>0</v>
      </c>
      <c r="AG791" s="51">
        <v>0</v>
      </c>
      <c r="AH791" s="51">
        <v>0</v>
      </c>
      <c r="AI791" s="51">
        <v>31</v>
      </c>
      <c r="AJ791" s="51">
        <v>0</v>
      </c>
      <c r="AK791" s="51">
        <v>0</v>
      </c>
      <c r="AL791" s="51">
        <v>0</v>
      </c>
      <c r="AM791" s="51">
        <v>0</v>
      </c>
      <c r="AN791" s="51">
        <v>3</v>
      </c>
      <c r="AO791" s="51">
        <v>0</v>
      </c>
      <c r="AP791" s="51">
        <v>19</v>
      </c>
      <c r="AQ791" s="51">
        <v>3</v>
      </c>
      <c r="AR791" s="51">
        <v>2</v>
      </c>
      <c r="AS791" s="51">
        <v>0</v>
      </c>
      <c r="AT791" s="51">
        <v>25</v>
      </c>
      <c r="AU791" s="223">
        <v>372</v>
      </c>
    </row>
    <row r="792" spans="1:47" x14ac:dyDescent="0.35">
      <c r="A792" s="25" t="s">
        <v>739</v>
      </c>
      <c r="B792" s="26" t="s">
        <v>804</v>
      </c>
      <c r="C792" s="51">
        <v>619</v>
      </c>
      <c r="D792" s="51">
        <v>92</v>
      </c>
      <c r="E792" s="51">
        <v>0</v>
      </c>
      <c r="F792" s="51">
        <v>164</v>
      </c>
      <c r="G792" s="51">
        <v>10</v>
      </c>
      <c r="H792" s="51">
        <v>462</v>
      </c>
      <c r="I792" s="51">
        <v>120</v>
      </c>
      <c r="J792" s="51">
        <v>1467</v>
      </c>
      <c r="K792" s="51">
        <v>163</v>
      </c>
      <c r="L792" s="51">
        <v>283</v>
      </c>
      <c r="M792" s="51">
        <v>122</v>
      </c>
      <c r="N792" s="51">
        <v>568</v>
      </c>
      <c r="O792" s="51">
        <v>82</v>
      </c>
      <c r="P792" s="51">
        <v>61</v>
      </c>
      <c r="Q792" s="51">
        <v>16</v>
      </c>
      <c r="R792" s="51">
        <v>0</v>
      </c>
      <c r="S792" s="51">
        <v>8</v>
      </c>
      <c r="T792" s="51">
        <v>159</v>
      </c>
      <c r="U792" s="51">
        <v>164</v>
      </c>
      <c r="V792" s="51">
        <v>555</v>
      </c>
      <c r="W792" s="51">
        <v>74</v>
      </c>
      <c r="X792" s="51">
        <v>104</v>
      </c>
      <c r="Y792" s="51">
        <v>897</v>
      </c>
      <c r="Z792" s="51">
        <v>42</v>
      </c>
      <c r="AA792" s="51">
        <v>28</v>
      </c>
      <c r="AB792" s="51">
        <v>24</v>
      </c>
      <c r="AC792" s="51">
        <v>12</v>
      </c>
      <c r="AD792" s="51">
        <v>2</v>
      </c>
      <c r="AE792" s="51">
        <v>142</v>
      </c>
      <c r="AF792" s="51">
        <v>0</v>
      </c>
      <c r="AG792" s="51">
        <v>12</v>
      </c>
      <c r="AH792" s="51">
        <v>1</v>
      </c>
      <c r="AI792" s="51">
        <v>235</v>
      </c>
      <c r="AJ792" s="51">
        <v>5</v>
      </c>
      <c r="AK792" s="51">
        <v>48</v>
      </c>
      <c r="AL792" s="51">
        <v>53</v>
      </c>
      <c r="AM792" s="51">
        <v>0</v>
      </c>
      <c r="AN792" s="51">
        <v>24</v>
      </c>
      <c r="AO792" s="51">
        <v>0</v>
      </c>
      <c r="AP792" s="51">
        <v>137</v>
      </c>
      <c r="AQ792" s="51">
        <v>22</v>
      </c>
      <c r="AR792" s="51">
        <v>34</v>
      </c>
      <c r="AS792" s="51">
        <v>0</v>
      </c>
      <c r="AT792" s="51">
        <v>183</v>
      </c>
      <c r="AU792" s="223">
        <v>3562</v>
      </c>
    </row>
    <row r="793" spans="1:47" x14ac:dyDescent="0.35">
      <c r="A793" s="25" t="s">
        <v>739</v>
      </c>
      <c r="B793" s="26" t="s">
        <v>805</v>
      </c>
      <c r="C793" s="51">
        <v>1047</v>
      </c>
      <c r="D793" s="51">
        <v>414</v>
      </c>
      <c r="E793" s="51">
        <v>6</v>
      </c>
      <c r="F793" s="51">
        <v>161</v>
      </c>
      <c r="G793" s="51">
        <v>25</v>
      </c>
      <c r="H793" s="51">
        <v>248</v>
      </c>
      <c r="I793" s="51">
        <v>117</v>
      </c>
      <c r="J793" s="51">
        <v>2018</v>
      </c>
      <c r="K793" s="51">
        <v>303</v>
      </c>
      <c r="L793" s="51">
        <v>180</v>
      </c>
      <c r="M793" s="51">
        <v>273</v>
      </c>
      <c r="N793" s="51">
        <v>756</v>
      </c>
      <c r="O793" s="51">
        <v>71</v>
      </c>
      <c r="P793" s="51">
        <v>31</v>
      </c>
      <c r="Q793" s="51">
        <v>2</v>
      </c>
      <c r="R793" s="51">
        <v>0</v>
      </c>
      <c r="S793" s="51">
        <v>3</v>
      </c>
      <c r="T793" s="51">
        <v>104</v>
      </c>
      <c r="U793" s="51">
        <v>168</v>
      </c>
      <c r="V793" s="51">
        <v>605</v>
      </c>
      <c r="W793" s="51">
        <v>273</v>
      </c>
      <c r="X793" s="51">
        <v>22</v>
      </c>
      <c r="Y793" s="51">
        <v>1068</v>
      </c>
      <c r="Z793" s="51">
        <v>32</v>
      </c>
      <c r="AA793" s="51">
        <v>16</v>
      </c>
      <c r="AB793" s="51">
        <v>16</v>
      </c>
      <c r="AC793" s="51">
        <v>19</v>
      </c>
      <c r="AD793" s="51">
        <v>5</v>
      </c>
      <c r="AE793" s="51">
        <v>45</v>
      </c>
      <c r="AF793" s="51">
        <v>0</v>
      </c>
      <c r="AG793" s="51">
        <v>7</v>
      </c>
      <c r="AH793" s="51">
        <v>0</v>
      </c>
      <c r="AI793" s="51">
        <v>124</v>
      </c>
      <c r="AJ793" s="51">
        <v>3</v>
      </c>
      <c r="AK793" s="51">
        <v>49</v>
      </c>
      <c r="AL793" s="51">
        <v>52</v>
      </c>
      <c r="AM793" s="51">
        <v>0</v>
      </c>
      <c r="AN793" s="51">
        <v>23</v>
      </c>
      <c r="AO793" s="51">
        <v>2</v>
      </c>
      <c r="AP793" s="51">
        <v>132</v>
      </c>
      <c r="AQ793" s="51">
        <v>6</v>
      </c>
      <c r="AR793" s="51">
        <v>23</v>
      </c>
      <c r="AS793" s="51">
        <v>0</v>
      </c>
      <c r="AT793" s="51">
        <v>163</v>
      </c>
      <c r="AU793" s="223">
        <v>4285</v>
      </c>
    </row>
    <row r="794" spans="1:47" x14ac:dyDescent="0.35">
      <c r="A794" s="25" t="s">
        <v>739</v>
      </c>
      <c r="B794" s="26" t="s">
        <v>806</v>
      </c>
      <c r="C794" s="51">
        <v>353</v>
      </c>
      <c r="D794" s="51">
        <v>322</v>
      </c>
      <c r="E794" s="51">
        <v>0</v>
      </c>
      <c r="F794" s="51">
        <v>124</v>
      </c>
      <c r="G794" s="51">
        <v>15</v>
      </c>
      <c r="H794" s="51">
        <v>0</v>
      </c>
      <c r="I794" s="51">
        <v>269</v>
      </c>
      <c r="J794" s="51">
        <v>1083</v>
      </c>
      <c r="K794" s="51">
        <v>97</v>
      </c>
      <c r="L794" s="51">
        <v>214</v>
      </c>
      <c r="M794" s="51">
        <v>248</v>
      </c>
      <c r="N794" s="51">
        <v>559</v>
      </c>
      <c r="O794" s="51">
        <v>26</v>
      </c>
      <c r="P794" s="51">
        <v>9</v>
      </c>
      <c r="Q794" s="51">
        <v>24</v>
      </c>
      <c r="R794" s="51">
        <v>0</v>
      </c>
      <c r="S794" s="51">
        <v>17</v>
      </c>
      <c r="T794" s="51">
        <v>59</v>
      </c>
      <c r="U794" s="51">
        <v>0</v>
      </c>
      <c r="V794" s="51">
        <v>176</v>
      </c>
      <c r="W794" s="51">
        <v>142</v>
      </c>
      <c r="X794" s="51">
        <v>60</v>
      </c>
      <c r="Y794" s="51">
        <v>378</v>
      </c>
      <c r="Z794" s="51">
        <v>20</v>
      </c>
      <c r="AA794" s="51">
        <v>21</v>
      </c>
      <c r="AB794" s="51">
        <v>17</v>
      </c>
      <c r="AC794" s="51">
        <v>2</v>
      </c>
      <c r="AD794" s="51">
        <v>39</v>
      </c>
      <c r="AE794" s="51">
        <v>139</v>
      </c>
      <c r="AF794" s="51">
        <v>0</v>
      </c>
      <c r="AG794" s="51">
        <v>15</v>
      </c>
      <c r="AH794" s="51">
        <v>0</v>
      </c>
      <c r="AI794" s="51">
        <v>232</v>
      </c>
      <c r="AJ794" s="51">
        <v>1</v>
      </c>
      <c r="AK794" s="51">
        <v>19</v>
      </c>
      <c r="AL794" s="51">
        <v>20</v>
      </c>
      <c r="AM794" s="51">
        <v>0</v>
      </c>
      <c r="AN794" s="51">
        <v>0</v>
      </c>
      <c r="AO794" s="51">
        <v>1</v>
      </c>
      <c r="AP794" s="51">
        <v>38</v>
      </c>
      <c r="AQ794" s="51">
        <v>2</v>
      </c>
      <c r="AR794" s="51">
        <v>19</v>
      </c>
      <c r="AS794" s="51">
        <v>0</v>
      </c>
      <c r="AT794" s="51">
        <v>41</v>
      </c>
      <c r="AU794" s="223">
        <v>2372</v>
      </c>
    </row>
    <row r="795" spans="1:47" x14ac:dyDescent="0.35">
      <c r="A795" s="25" t="s">
        <v>739</v>
      </c>
      <c r="B795" s="26" t="s">
        <v>807</v>
      </c>
      <c r="C795" s="51">
        <v>0</v>
      </c>
      <c r="D795" s="51">
        <v>8</v>
      </c>
      <c r="E795" s="51">
        <v>0</v>
      </c>
      <c r="F795" s="51">
        <v>19</v>
      </c>
      <c r="G795" s="51">
        <v>32</v>
      </c>
      <c r="H795" s="51">
        <v>4</v>
      </c>
      <c r="I795" s="51">
        <v>15</v>
      </c>
      <c r="J795" s="51">
        <v>78</v>
      </c>
      <c r="K795" s="51">
        <v>8</v>
      </c>
      <c r="L795" s="51">
        <v>0</v>
      </c>
      <c r="M795" s="51">
        <v>24</v>
      </c>
      <c r="N795" s="51">
        <v>32</v>
      </c>
      <c r="O795" s="51">
        <v>0</v>
      </c>
      <c r="P795" s="51">
        <v>3</v>
      </c>
      <c r="Q795" s="51">
        <v>5</v>
      </c>
      <c r="R795" s="51">
        <v>0</v>
      </c>
      <c r="S795" s="51">
        <v>0</v>
      </c>
      <c r="T795" s="51">
        <v>8</v>
      </c>
      <c r="U795" s="51">
        <v>0</v>
      </c>
      <c r="V795" s="51">
        <v>44</v>
      </c>
      <c r="W795" s="51">
        <v>0</v>
      </c>
      <c r="X795" s="51">
        <v>7</v>
      </c>
      <c r="Y795" s="51">
        <v>51</v>
      </c>
      <c r="Z795" s="51">
        <v>1</v>
      </c>
      <c r="AA795" s="51">
        <v>5</v>
      </c>
      <c r="AB795" s="51">
        <v>0</v>
      </c>
      <c r="AC795" s="51">
        <v>11</v>
      </c>
      <c r="AD795" s="51">
        <v>0</v>
      </c>
      <c r="AE795" s="51">
        <v>1</v>
      </c>
      <c r="AF795" s="51">
        <v>0</v>
      </c>
      <c r="AG795" s="51">
        <v>6</v>
      </c>
      <c r="AH795" s="51">
        <v>0</v>
      </c>
      <c r="AI795" s="51">
        <v>19</v>
      </c>
      <c r="AJ795" s="51">
        <v>0</v>
      </c>
      <c r="AK795" s="51">
        <v>2</v>
      </c>
      <c r="AL795" s="51">
        <v>2</v>
      </c>
      <c r="AM795" s="51">
        <v>0</v>
      </c>
      <c r="AN795" s="51">
        <v>0</v>
      </c>
      <c r="AO795" s="51">
        <v>0</v>
      </c>
      <c r="AP795" s="51">
        <v>15</v>
      </c>
      <c r="AQ795" s="51">
        <v>26</v>
      </c>
      <c r="AR795" s="51">
        <v>2</v>
      </c>
      <c r="AS795" s="51">
        <v>0</v>
      </c>
      <c r="AT795" s="51">
        <v>41</v>
      </c>
      <c r="AU795" s="223">
        <v>231</v>
      </c>
    </row>
    <row r="796" spans="1:47" x14ac:dyDescent="0.35">
      <c r="A796" s="25" t="s">
        <v>739</v>
      </c>
      <c r="B796" s="26" t="s">
        <v>808</v>
      </c>
      <c r="C796" s="51">
        <v>76</v>
      </c>
      <c r="D796" s="51">
        <v>0</v>
      </c>
      <c r="E796" s="51">
        <v>0</v>
      </c>
      <c r="F796" s="51">
        <v>8</v>
      </c>
      <c r="G796" s="51">
        <v>0</v>
      </c>
      <c r="H796" s="51">
        <v>4</v>
      </c>
      <c r="I796" s="51">
        <v>20</v>
      </c>
      <c r="J796" s="51">
        <v>108</v>
      </c>
      <c r="K796" s="51">
        <v>21</v>
      </c>
      <c r="L796" s="51">
        <v>0</v>
      </c>
      <c r="M796" s="51">
        <v>2</v>
      </c>
      <c r="N796" s="51">
        <v>23</v>
      </c>
      <c r="O796" s="51">
        <v>0</v>
      </c>
      <c r="P796" s="51">
        <v>3</v>
      </c>
      <c r="Q796" s="51">
        <v>0</v>
      </c>
      <c r="R796" s="51">
        <v>0</v>
      </c>
      <c r="S796" s="51">
        <v>0</v>
      </c>
      <c r="T796" s="51">
        <v>3</v>
      </c>
      <c r="U796" s="51">
        <v>0</v>
      </c>
      <c r="V796" s="51">
        <v>22</v>
      </c>
      <c r="W796" s="51">
        <v>0</v>
      </c>
      <c r="X796" s="51">
        <v>0</v>
      </c>
      <c r="Y796" s="51">
        <v>22</v>
      </c>
      <c r="Z796" s="51">
        <v>1</v>
      </c>
      <c r="AA796" s="51">
        <v>5</v>
      </c>
      <c r="AB796" s="51">
        <v>5</v>
      </c>
      <c r="AC796" s="51">
        <v>6</v>
      </c>
      <c r="AD796" s="51">
        <v>0</v>
      </c>
      <c r="AE796" s="51">
        <v>26</v>
      </c>
      <c r="AF796" s="51">
        <v>0</v>
      </c>
      <c r="AG796" s="51">
        <v>1</v>
      </c>
      <c r="AH796" s="51">
        <v>0</v>
      </c>
      <c r="AI796" s="51">
        <v>39</v>
      </c>
      <c r="AJ796" s="51">
        <v>0</v>
      </c>
      <c r="AK796" s="51">
        <v>14</v>
      </c>
      <c r="AL796" s="51">
        <v>14</v>
      </c>
      <c r="AM796" s="51">
        <v>0</v>
      </c>
      <c r="AN796" s="51">
        <v>0</v>
      </c>
      <c r="AO796" s="51">
        <v>0</v>
      </c>
      <c r="AP796" s="51">
        <v>8</v>
      </c>
      <c r="AQ796" s="51">
        <v>0</v>
      </c>
      <c r="AR796" s="51">
        <v>4</v>
      </c>
      <c r="AS796" s="51">
        <v>0</v>
      </c>
      <c r="AT796" s="51">
        <v>8</v>
      </c>
      <c r="AU796" s="223">
        <v>217</v>
      </c>
    </row>
    <row r="797" spans="1:47" x14ac:dyDescent="0.35">
      <c r="A797" s="25" t="s">
        <v>739</v>
      </c>
      <c r="B797" s="26" t="s">
        <v>809</v>
      </c>
      <c r="C797" s="51">
        <v>76</v>
      </c>
      <c r="D797" s="51">
        <v>11</v>
      </c>
      <c r="E797" s="51">
        <v>0</v>
      </c>
      <c r="F797" s="51">
        <v>19</v>
      </c>
      <c r="G797" s="51">
        <v>15</v>
      </c>
      <c r="H797" s="51">
        <v>11</v>
      </c>
      <c r="I797" s="51">
        <v>51</v>
      </c>
      <c r="J797" s="51">
        <v>183</v>
      </c>
      <c r="K797" s="51">
        <v>43</v>
      </c>
      <c r="L797" s="51">
        <v>106</v>
      </c>
      <c r="M797" s="51">
        <v>12</v>
      </c>
      <c r="N797" s="51">
        <v>161</v>
      </c>
      <c r="O797" s="51">
        <v>10</v>
      </c>
      <c r="P797" s="51">
        <v>11</v>
      </c>
      <c r="Q797" s="51">
        <v>1</v>
      </c>
      <c r="R797" s="51">
        <v>0</v>
      </c>
      <c r="S797" s="51">
        <v>0</v>
      </c>
      <c r="T797" s="51">
        <v>22</v>
      </c>
      <c r="U797" s="51">
        <v>0</v>
      </c>
      <c r="V797" s="51">
        <v>117</v>
      </c>
      <c r="W797" s="51">
        <v>2</v>
      </c>
      <c r="X797" s="51">
        <v>0</v>
      </c>
      <c r="Y797" s="51">
        <v>119</v>
      </c>
      <c r="Z797" s="51">
        <v>0</v>
      </c>
      <c r="AA797" s="51">
        <v>8</v>
      </c>
      <c r="AB797" s="51">
        <v>0</v>
      </c>
      <c r="AC797" s="51">
        <v>6</v>
      </c>
      <c r="AD797" s="51">
        <v>0</v>
      </c>
      <c r="AE797" s="51">
        <v>1</v>
      </c>
      <c r="AF797" s="51">
        <v>0</v>
      </c>
      <c r="AG797" s="51">
        <v>6</v>
      </c>
      <c r="AH797" s="51">
        <v>0</v>
      </c>
      <c r="AI797" s="51">
        <v>13</v>
      </c>
      <c r="AJ797" s="51">
        <v>5</v>
      </c>
      <c r="AK797" s="51">
        <v>11</v>
      </c>
      <c r="AL797" s="51">
        <v>16</v>
      </c>
      <c r="AM797" s="51">
        <v>0</v>
      </c>
      <c r="AN797" s="51">
        <v>0</v>
      </c>
      <c r="AO797" s="51">
        <v>0</v>
      </c>
      <c r="AP797" s="51">
        <v>21</v>
      </c>
      <c r="AQ797" s="51">
        <v>0</v>
      </c>
      <c r="AR797" s="51">
        <v>2</v>
      </c>
      <c r="AS797" s="51">
        <v>0</v>
      </c>
      <c r="AT797" s="51">
        <v>21</v>
      </c>
      <c r="AU797" s="223">
        <v>535</v>
      </c>
    </row>
    <row r="798" spans="1:47" x14ac:dyDescent="0.35">
      <c r="A798" s="25" t="s">
        <v>739</v>
      </c>
      <c r="B798" s="26" t="s">
        <v>810</v>
      </c>
      <c r="C798" s="51">
        <v>331</v>
      </c>
      <c r="D798" s="51">
        <v>23</v>
      </c>
      <c r="E798" s="51">
        <v>3</v>
      </c>
      <c r="F798" s="51">
        <v>167</v>
      </c>
      <c r="G798" s="51">
        <v>42</v>
      </c>
      <c r="H798" s="51">
        <v>218</v>
      </c>
      <c r="I798" s="51">
        <v>120</v>
      </c>
      <c r="J798" s="51">
        <v>904</v>
      </c>
      <c r="K798" s="51">
        <v>84</v>
      </c>
      <c r="L798" s="51">
        <v>208</v>
      </c>
      <c r="M798" s="51">
        <v>170</v>
      </c>
      <c r="N798" s="51">
        <v>462</v>
      </c>
      <c r="O798" s="51">
        <v>34</v>
      </c>
      <c r="P798" s="51">
        <v>54</v>
      </c>
      <c r="Q798" s="51">
        <v>36</v>
      </c>
      <c r="R798" s="51">
        <v>0</v>
      </c>
      <c r="S798" s="51">
        <v>44</v>
      </c>
      <c r="T798" s="51">
        <v>124</v>
      </c>
      <c r="U798" s="51">
        <v>25</v>
      </c>
      <c r="V798" s="51">
        <v>114</v>
      </c>
      <c r="W798" s="51">
        <v>11</v>
      </c>
      <c r="X798" s="51">
        <v>76</v>
      </c>
      <c r="Y798" s="51">
        <v>226</v>
      </c>
      <c r="Z798" s="51">
        <v>2</v>
      </c>
      <c r="AA798" s="51">
        <v>21</v>
      </c>
      <c r="AB798" s="51">
        <v>5</v>
      </c>
      <c r="AC798" s="51">
        <v>40</v>
      </c>
      <c r="AD798" s="51">
        <v>1</v>
      </c>
      <c r="AE798" s="51">
        <v>36</v>
      </c>
      <c r="AF798" s="51">
        <v>9</v>
      </c>
      <c r="AG798" s="51">
        <v>7</v>
      </c>
      <c r="AH798" s="51">
        <v>6</v>
      </c>
      <c r="AI798" s="51">
        <v>106</v>
      </c>
      <c r="AJ798" s="51">
        <v>0</v>
      </c>
      <c r="AK798" s="51">
        <v>12</v>
      </c>
      <c r="AL798" s="51">
        <v>12</v>
      </c>
      <c r="AM798" s="51">
        <v>0</v>
      </c>
      <c r="AN798" s="51">
        <v>0</v>
      </c>
      <c r="AO798" s="51">
        <v>21</v>
      </c>
      <c r="AP798" s="51">
        <v>28</v>
      </c>
      <c r="AQ798" s="51">
        <v>7</v>
      </c>
      <c r="AR798" s="51">
        <v>26</v>
      </c>
      <c r="AS798" s="51">
        <v>0</v>
      </c>
      <c r="AT798" s="51">
        <v>56</v>
      </c>
      <c r="AU798" s="223">
        <v>1890</v>
      </c>
    </row>
    <row r="799" spans="1:47" x14ac:dyDescent="0.35">
      <c r="A799" s="25" t="s">
        <v>739</v>
      </c>
      <c r="B799" s="26" t="s">
        <v>811</v>
      </c>
      <c r="C799" s="51">
        <v>117</v>
      </c>
      <c r="D799" s="51">
        <v>26</v>
      </c>
      <c r="E799" s="51">
        <v>0</v>
      </c>
      <c r="F799" s="51">
        <v>41</v>
      </c>
      <c r="G799" s="51">
        <v>0</v>
      </c>
      <c r="H799" s="51">
        <v>11</v>
      </c>
      <c r="I799" s="51">
        <v>13</v>
      </c>
      <c r="J799" s="51">
        <v>208</v>
      </c>
      <c r="K799" s="51">
        <v>49</v>
      </c>
      <c r="L799" s="51">
        <v>0</v>
      </c>
      <c r="M799" s="51">
        <v>4</v>
      </c>
      <c r="N799" s="51">
        <v>53</v>
      </c>
      <c r="O799" s="51">
        <v>25</v>
      </c>
      <c r="P799" s="51">
        <v>13</v>
      </c>
      <c r="Q799" s="51">
        <v>0</v>
      </c>
      <c r="R799" s="51">
        <v>0</v>
      </c>
      <c r="S799" s="51">
        <v>0</v>
      </c>
      <c r="T799" s="51">
        <v>38</v>
      </c>
      <c r="U799" s="51">
        <v>3</v>
      </c>
      <c r="V799" s="51">
        <v>81</v>
      </c>
      <c r="W799" s="51">
        <v>0</v>
      </c>
      <c r="X799" s="51">
        <v>0</v>
      </c>
      <c r="Y799" s="51">
        <v>84</v>
      </c>
      <c r="Z799" s="51">
        <v>3</v>
      </c>
      <c r="AA799" s="51">
        <v>36</v>
      </c>
      <c r="AB799" s="51">
        <v>0</v>
      </c>
      <c r="AC799" s="51">
        <v>8</v>
      </c>
      <c r="AD799" s="51">
        <v>0</v>
      </c>
      <c r="AE799" s="51">
        <v>16</v>
      </c>
      <c r="AF799" s="51">
        <v>0</v>
      </c>
      <c r="AG799" s="51">
        <v>11</v>
      </c>
      <c r="AH799" s="51">
        <v>6</v>
      </c>
      <c r="AI799" s="51">
        <v>44</v>
      </c>
      <c r="AJ799" s="51">
        <v>0</v>
      </c>
      <c r="AK799" s="51">
        <v>8</v>
      </c>
      <c r="AL799" s="51">
        <v>8</v>
      </c>
      <c r="AM799" s="51">
        <v>0</v>
      </c>
      <c r="AN799" s="51">
        <v>0</v>
      </c>
      <c r="AO799" s="51">
        <v>0</v>
      </c>
      <c r="AP799" s="51">
        <v>29</v>
      </c>
      <c r="AQ799" s="51">
        <v>6</v>
      </c>
      <c r="AR799" s="51">
        <v>4</v>
      </c>
      <c r="AS799" s="51">
        <v>0</v>
      </c>
      <c r="AT799" s="51">
        <v>35</v>
      </c>
      <c r="AU799" s="223">
        <v>470</v>
      </c>
    </row>
    <row r="800" spans="1:47" x14ac:dyDescent="0.35">
      <c r="A800" s="25" t="s">
        <v>739</v>
      </c>
      <c r="B800" s="26" t="s">
        <v>812</v>
      </c>
      <c r="C800" s="51">
        <v>789</v>
      </c>
      <c r="D800" s="51">
        <v>331</v>
      </c>
      <c r="E800" s="51">
        <v>3</v>
      </c>
      <c r="F800" s="51">
        <v>273</v>
      </c>
      <c r="G800" s="51">
        <v>23</v>
      </c>
      <c r="H800" s="51">
        <v>207</v>
      </c>
      <c r="I800" s="51">
        <v>351</v>
      </c>
      <c r="J800" s="51">
        <v>1977</v>
      </c>
      <c r="K800" s="51">
        <v>570</v>
      </c>
      <c r="L800" s="51">
        <v>79</v>
      </c>
      <c r="M800" s="51">
        <v>384</v>
      </c>
      <c r="N800" s="51">
        <v>1033</v>
      </c>
      <c r="O800" s="51">
        <v>208</v>
      </c>
      <c r="P800" s="51">
        <v>191</v>
      </c>
      <c r="Q800" s="51">
        <v>50</v>
      </c>
      <c r="R800" s="51">
        <v>0</v>
      </c>
      <c r="S800" s="51">
        <v>3</v>
      </c>
      <c r="T800" s="51">
        <v>449</v>
      </c>
      <c r="U800" s="51">
        <v>270</v>
      </c>
      <c r="V800" s="51">
        <v>740</v>
      </c>
      <c r="W800" s="51">
        <v>41</v>
      </c>
      <c r="X800" s="51">
        <v>8</v>
      </c>
      <c r="Y800" s="51">
        <v>1059</v>
      </c>
      <c r="Z800" s="51">
        <v>12</v>
      </c>
      <c r="AA800" s="51">
        <v>107</v>
      </c>
      <c r="AB800" s="51">
        <v>15</v>
      </c>
      <c r="AC800" s="51">
        <v>42</v>
      </c>
      <c r="AD800" s="51">
        <v>0</v>
      </c>
      <c r="AE800" s="51">
        <v>204</v>
      </c>
      <c r="AF800" s="51">
        <v>3</v>
      </c>
      <c r="AG800" s="51">
        <v>61</v>
      </c>
      <c r="AH800" s="51">
        <v>3</v>
      </c>
      <c r="AI800" s="51">
        <v>340</v>
      </c>
      <c r="AJ800" s="51">
        <v>8</v>
      </c>
      <c r="AK800" s="51">
        <v>96</v>
      </c>
      <c r="AL800" s="51">
        <v>104</v>
      </c>
      <c r="AM800" s="51">
        <v>0</v>
      </c>
      <c r="AN800" s="51">
        <v>2</v>
      </c>
      <c r="AO800" s="51">
        <v>4</v>
      </c>
      <c r="AP800" s="51">
        <v>171</v>
      </c>
      <c r="AQ800" s="51">
        <v>14</v>
      </c>
      <c r="AR800" s="51">
        <v>66</v>
      </c>
      <c r="AS800" s="51">
        <v>0</v>
      </c>
      <c r="AT800" s="51">
        <v>191</v>
      </c>
      <c r="AU800" s="223">
        <v>5153</v>
      </c>
    </row>
    <row r="801" spans="1:47" x14ac:dyDescent="0.35">
      <c r="A801" s="25" t="s">
        <v>739</v>
      </c>
      <c r="B801" s="26" t="s">
        <v>813</v>
      </c>
      <c r="C801" s="51">
        <v>58</v>
      </c>
      <c r="D801" s="51">
        <v>15</v>
      </c>
      <c r="E801" s="51">
        <v>0</v>
      </c>
      <c r="F801" s="51">
        <v>53</v>
      </c>
      <c r="G801" s="51">
        <v>0</v>
      </c>
      <c r="H801" s="51">
        <v>179</v>
      </c>
      <c r="I801" s="51">
        <v>313</v>
      </c>
      <c r="J801" s="51">
        <v>618</v>
      </c>
      <c r="K801" s="51">
        <v>39</v>
      </c>
      <c r="L801" s="51">
        <v>143</v>
      </c>
      <c r="M801" s="51">
        <v>291</v>
      </c>
      <c r="N801" s="51">
        <v>473</v>
      </c>
      <c r="O801" s="51">
        <v>21</v>
      </c>
      <c r="P801" s="51">
        <v>5</v>
      </c>
      <c r="Q801" s="51">
        <v>11</v>
      </c>
      <c r="R801" s="51">
        <v>0</v>
      </c>
      <c r="S801" s="51">
        <v>0</v>
      </c>
      <c r="T801" s="51">
        <v>37</v>
      </c>
      <c r="U801" s="51">
        <v>74</v>
      </c>
      <c r="V801" s="51">
        <v>60</v>
      </c>
      <c r="W801" s="51">
        <v>0</v>
      </c>
      <c r="X801" s="51">
        <v>109</v>
      </c>
      <c r="Y801" s="51">
        <v>243</v>
      </c>
      <c r="Z801" s="51">
        <v>4</v>
      </c>
      <c r="AA801" s="51">
        <v>4</v>
      </c>
      <c r="AB801" s="51">
        <v>5</v>
      </c>
      <c r="AC801" s="51">
        <v>14</v>
      </c>
      <c r="AD801" s="51">
        <v>0</v>
      </c>
      <c r="AE801" s="51">
        <v>21</v>
      </c>
      <c r="AF801" s="51">
        <v>0</v>
      </c>
      <c r="AG801" s="51">
        <v>8</v>
      </c>
      <c r="AH801" s="51">
        <v>120</v>
      </c>
      <c r="AI801" s="51">
        <v>172</v>
      </c>
      <c r="AJ801" s="51">
        <v>0</v>
      </c>
      <c r="AK801" s="51">
        <v>31</v>
      </c>
      <c r="AL801" s="51">
        <v>31</v>
      </c>
      <c r="AM801" s="51">
        <v>0</v>
      </c>
      <c r="AN801" s="51">
        <v>2</v>
      </c>
      <c r="AO801" s="51">
        <v>4</v>
      </c>
      <c r="AP801" s="51">
        <v>23</v>
      </c>
      <c r="AQ801" s="51">
        <v>13</v>
      </c>
      <c r="AR801" s="51">
        <v>2</v>
      </c>
      <c r="AS801" s="51">
        <v>0</v>
      </c>
      <c r="AT801" s="51">
        <v>42</v>
      </c>
      <c r="AU801" s="223">
        <v>1616</v>
      </c>
    </row>
    <row r="802" spans="1:47" x14ac:dyDescent="0.35">
      <c r="A802" s="25" t="s">
        <v>739</v>
      </c>
      <c r="B802" s="26" t="s">
        <v>814</v>
      </c>
      <c r="C802" s="51">
        <v>29</v>
      </c>
      <c r="D802" s="51">
        <v>21</v>
      </c>
      <c r="E802" s="51">
        <v>0</v>
      </c>
      <c r="F802" s="51">
        <v>13</v>
      </c>
      <c r="G802" s="51">
        <v>0</v>
      </c>
      <c r="H802" s="51">
        <v>4</v>
      </c>
      <c r="I802" s="51">
        <v>2</v>
      </c>
      <c r="J802" s="51">
        <v>69</v>
      </c>
      <c r="K802" s="51">
        <v>117</v>
      </c>
      <c r="L802" s="51">
        <v>1</v>
      </c>
      <c r="M802" s="51">
        <v>0</v>
      </c>
      <c r="N802" s="51">
        <v>118</v>
      </c>
      <c r="O802" s="51">
        <v>4</v>
      </c>
      <c r="P802" s="51">
        <v>0</v>
      </c>
      <c r="Q802" s="51">
        <v>1</v>
      </c>
      <c r="R802" s="51">
        <v>0</v>
      </c>
      <c r="S802" s="51">
        <v>0</v>
      </c>
      <c r="T802" s="51">
        <v>5</v>
      </c>
      <c r="U802" s="51">
        <v>0</v>
      </c>
      <c r="V802" s="51">
        <v>25</v>
      </c>
      <c r="W802" s="51">
        <v>1</v>
      </c>
      <c r="X802" s="51">
        <v>7</v>
      </c>
      <c r="Y802" s="51">
        <v>33</v>
      </c>
      <c r="Z802" s="51">
        <v>0</v>
      </c>
      <c r="AA802" s="51">
        <v>1</v>
      </c>
      <c r="AB802" s="51">
        <v>0</v>
      </c>
      <c r="AC802" s="51">
        <v>3</v>
      </c>
      <c r="AD802" s="51">
        <v>0</v>
      </c>
      <c r="AE802" s="51">
        <v>8</v>
      </c>
      <c r="AF802" s="51">
        <v>0</v>
      </c>
      <c r="AG802" s="51">
        <v>0</v>
      </c>
      <c r="AH802" s="51">
        <v>0</v>
      </c>
      <c r="AI802" s="51">
        <v>11</v>
      </c>
      <c r="AJ802" s="51">
        <v>0</v>
      </c>
      <c r="AK802" s="51">
        <v>4</v>
      </c>
      <c r="AL802" s="51">
        <v>4</v>
      </c>
      <c r="AM802" s="51">
        <v>0</v>
      </c>
      <c r="AN802" s="51">
        <v>0</v>
      </c>
      <c r="AO802" s="51">
        <v>0</v>
      </c>
      <c r="AP802" s="51">
        <v>16</v>
      </c>
      <c r="AQ802" s="51">
        <v>13</v>
      </c>
      <c r="AR802" s="51">
        <v>0</v>
      </c>
      <c r="AS802" s="51">
        <v>0</v>
      </c>
      <c r="AT802" s="51">
        <v>29</v>
      </c>
      <c r="AU802" s="223">
        <v>269</v>
      </c>
    </row>
    <row r="803" spans="1:47" x14ac:dyDescent="0.35">
      <c r="A803" s="25" t="s">
        <v>739</v>
      </c>
      <c r="B803" s="26" t="s">
        <v>815</v>
      </c>
      <c r="C803" s="51">
        <v>11</v>
      </c>
      <c r="D803" s="51">
        <v>8</v>
      </c>
      <c r="E803" s="51">
        <v>0</v>
      </c>
      <c r="F803" s="51">
        <v>20</v>
      </c>
      <c r="G803" s="51">
        <v>0</v>
      </c>
      <c r="H803" s="51">
        <v>0</v>
      </c>
      <c r="I803" s="51">
        <v>1</v>
      </c>
      <c r="J803" s="51">
        <v>40</v>
      </c>
      <c r="K803" s="51">
        <v>30</v>
      </c>
      <c r="L803" s="51">
        <v>14</v>
      </c>
      <c r="M803" s="51">
        <v>0</v>
      </c>
      <c r="N803" s="51">
        <v>44</v>
      </c>
      <c r="O803" s="51">
        <v>0</v>
      </c>
      <c r="P803" s="51">
        <v>3</v>
      </c>
      <c r="Q803" s="51">
        <v>0</v>
      </c>
      <c r="R803" s="51">
        <v>0</v>
      </c>
      <c r="S803" s="51">
        <v>11</v>
      </c>
      <c r="T803" s="51">
        <v>3</v>
      </c>
      <c r="U803" s="51">
        <v>0</v>
      </c>
      <c r="V803" s="51">
        <v>1</v>
      </c>
      <c r="W803" s="51">
        <v>0</v>
      </c>
      <c r="X803" s="51">
        <v>0</v>
      </c>
      <c r="Y803" s="51">
        <v>1</v>
      </c>
      <c r="Z803" s="51">
        <v>1</v>
      </c>
      <c r="AA803" s="51">
        <v>2</v>
      </c>
      <c r="AB803" s="51">
        <v>0</v>
      </c>
      <c r="AC803" s="51">
        <v>6</v>
      </c>
      <c r="AD803" s="51">
        <v>0</v>
      </c>
      <c r="AE803" s="51">
        <v>6</v>
      </c>
      <c r="AF803" s="51">
        <v>0</v>
      </c>
      <c r="AG803" s="51">
        <v>8</v>
      </c>
      <c r="AH803" s="51">
        <v>0</v>
      </c>
      <c r="AI803" s="51">
        <v>21</v>
      </c>
      <c r="AJ803" s="51">
        <v>0</v>
      </c>
      <c r="AK803" s="51">
        <v>6</v>
      </c>
      <c r="AL803" s="51">
        <v>6</v>
      </c>
      <c r="AM803" s="51">
        <v>0</v>
      </c>
      <c r="AN803" s="51">
        <v>0</v>
      </c>
      <c r="AO803" s="51">
        <v>0</v>
      </c>
      <c r="AP803" s="51">
        <v>3</v>
      </c>
      <c r="AQ803" s="51">
        <v>0</v>
      </c>
      <c r="AR803" s="51">
        <v>0</v>
      </c>
      <c r="AS803" s="51">
        <v>0</v>
      </c>
      <c r="AT803" s="51">
        <v>3</v>
      </c>
      <c r="AU803" s="223">
        <v>118</v>
      </c>
    </row>
    <row r="804" spans="1:47" x14ac:dyDescent="0.35">
      <c r="A804" s="25" t="s">
        <v>739</v>
      </c>
      <c r="B804" s="26" t="s">
        <v>816</v>
      </c>
      <c r="C804" s="51">
        <v>40</v>
      </c>
      <c r="D804" s="51">
        <v>18</v>
      </c>
      <c r="E804" s="51">
        <v>0</v>
      </c>
      <c r="F804" s="51">
        <v>50</v>
      </c>
      <c r="G804" s="51">
        <v>7</v>
      </c>
      <c r="H804" s="51">
        <v>48</v>
      </c>
      <c r="I804" s="51">
        <v>35</v>
      </c>
      <c r="J804" s="51">
        <v>198</v>
      </c>
      <c r="K804" s="51">
        <v>31</v>
      </c>
      <c r="L804" s="51">
        <v>51</v>
      </c>
      <c r="M804" s="51">
        <v>48</v>
      </c>
      <c r="N804" s="51">
        <v>130</v>
      </c>
      <c r="O804" s="51">
        <v>35</v>
      </c>
      <c r="P804" s="51">
        <v>1</v>
      </c>
      <c r="Q804" s="51">
        <v>86</v>
      </c>
      <c r="R804" s="51">
        <v>0</v>
      </c>
      <c r="S804" s="51">
        <v>0</v>
      </c>
      <c r="T804" s="51">
        <v>122</v>
      </c>
      <c r="U804" s="51">
        <v>0</v>
      </c>
      <c r="V804" s="51">
        <v>66</v>
      </c>
      <c r="W804" s="51">
        <v>290</v>
      </c>
      <c r="X804" s="51">
        <v>60</v>
      </c>
      <c r="Y804" s="51">
        <v>416</v>
      </c>
      <c r="Z804" s="51">
        <v>6</v>
      </c>
      <c r="AA804" s="51">
        <v>9</v>
      </c>
      <c r="AB804" s="51">
        <v>0</v>
      </c>
      <c r="AC804" s="51">
        <v>0</v>
      </c>
      <c r="AD804" s="51">
        <v>1</v>
      </c>
      <c r="AE804" s="51">
        <v>42</v>
      </c>
      <c r="AF804" s="51">
        <v>0</v>
      </c>
      <c r="AG804" s="51">
        <v>2</v>
      </c>
      <c r="AH804" s="51">
        <v>12</v>
      </c>
      <c r="AI804" s="51">
        <v>63</v>
      </c>
      <c r="AJ804" s="51">
        <v>0</v>
      </c>
      <c r="AK804" s="51">
        <v>4</v>
      </c>
      <c r="AL804" s="51">
        <v>4</v>
      </c>
      <c r="AM804" s="51">
        <v>0</v>
      </c>
      <c r="AN804" s="51">
        <v>8</v>
      </c>
      <c r="AO804" s="51">
        <v>0</v>
      </c>
      <c r="AP804" s="51">
        <v>28</v>
      </c>
      <c r="AQ804" s="51">
        <v>6</v>
      </c>
      <c r="AR804" s="51">
        <v>3</v>
      </c>
      <c r="AS804" s="51">
        <v>0</v>
      </c>
      <c r="AT804" s="51">
        <v>42</v>
      </c>
      <c r="AU804" s="223">
        <v>975</v>
      </c>
    </row>
    <row r="805" spans="1:47" x14ac:dyDescent="0.35">
      <c r="A805" s="25" t="s">
        <v>739</v>
      </c>
      <c r="B805" s="26" t="s">
        <v>817</v>
      </c>
      <c r="C805" s="51">
        <v>51</v>
      </c>
      <c r="D805" s="51">
        <v>16</v>
      </c>
      <c r="E805" s="51">
        <v>0</v>
      </c>
      <c r="F805" s="51">
        <v>149</v>
      </c>
      <c r="G805" s="51">
        <v>1</v>
      </c>
      <c r="H805" s="51">
        <v>15</v>
      </c>
      <c r="I805" s="51">
        <v>55</v>
      </c>
      <c r="J805" s="51">
        <v>287</v>
      </c>
      <c r="K805" s="51">
        <v>32</v>
      </c>
      <c r="L805" s="51">
        <v>24</v>
      </c>
      <c r="M805" s="51">
        <v>135</v>
      </c>
      <c r="N805" s="51">
        <v>191</v>
      </c>
      <c r="O805" s="51">
        <v>10</v>
      </c>
      <c r="P805" s="51">
        <v>13</v>
      </c>
      <c r="Q805" s="51">
        <v>18</v>
      </c>
      <c r="R805" s="51">
        <v>0</v>
      </c>
      <c r="S805" s="51">
        <v>61</v>
      </c>
      <c r="T805" s="51">
        <v>41</v>
      </c>
      <c r="U805" s="51">
        <v>34</v>
      </c>
      <c r="V805" s="51">
        <v>144</v>
      </c>
      <c r="W805" s="51">
        <v>0</v>
      </c>
      <c r="X805" s="51">
        <v>0</v>
      </c>
      <c r="Y805" s="51">
        <v>178</v>
      </c>
      <c r="Z805" s="51">
        <v>10</v>
      </c>
      <c r="AA805" s="51">
        <v>31</v>
      </c>
      <c r="AB805" s="51">
        <v>5</v>
      </c>
      <c r="AC805" s="51">
        <v>18</v>
      </c>
      <c r="AD805" s="51">
        <v>9</v>
      </c>
      <c r="AE805" s="51">
        <v>44</v>
      </c>
      <c r="AF805" s="51">
        <v>2</v>
      </c>
      <c r="AG805" s="51">
        <v>8</v>
      </c>
      <c r="AH805" s="51">
        <v>8</v>
      </c>
      <c r="AI805" s="51">
        <v>104</v>
      </c>
      <c r="AJ805" s="51">
        <v>1</v>
      </c>
      <c r="AK805" s="51">
        <v>15</v>
      </c>
      <c r="AL805" s="51">
        <v>16</v>
      </c>
      <c r="AM805" s="51">
        <v>0</v>
      </c>
      <c r="AN805" s="51">
        <v>2</v>
      </c>
      <c r="AO805" s="51">
        <v>14</v>
      </c>
      <c r="AP805" s="51">
        <v>18</v>
      </c>
      <c r="AQ805" s="51">
        <v>26</v>
      </c>
      <c r="AR805" s="51">
        <v>18</v>
      </c>
      <c r="AS805" s="51">
        <v>0</v>
      </c>
      <c r="AT805" s="51">
        <v>60</v>
      </c>
      <c r="AU805" s="223">
        <v>877</v>
      </c>
    </row>
    <row r="806" spans="1:47" x14ac:dyDescent="0.35">
      <c r="A806" s="25" t="s">
        <v>739</v>
      </c>
      <c r="B806" s="26" t="s">
        <v>818</v>
      </c>
      <c r="C806" s="51">
        <v>949</v>
      </c>
      <c r="D806" s="51">
        <v>61</v>
      </c>
      <c r="E806" s="51">
        <v>0</v>
      </c>
      <c r="F806" s="51">
        <v>310</v>
      </c>
      <c r="G806" s="51">
        <v>57</v>
      </c>
      <c r="H806" s="51">
        <v>115</v>
      </c>
      <c r="I806" s="51">
        <v>895</v>
      </c>
      <c r="J806" s="51">
        <v>2387</v>
      </c>
      <c r="K806" s="51">
        <v>241</v>
      </c>
      <c r="L806" s="51">
        <v>243</v>
      </c>
      <c r="M806" s="51">
        <v>382</v>
      </c>
      <c r="N806" s="51">
        <v>866</v>
      </c>
      <c r="O806" s="51">
        <v>31</v>
      </c>
      <c r="P806" s="51">
        <v>66</v>
      </c>
      <c r="Q806" s="51">
        <v>41</v>
      </c>
      <c r="R806" s="51">
        <v>0</v>
      </c>
      <c r="S806" s="51">
        <v>33</v>
      </c>
      <c r="T806" s="51">
        <v>138</v>
      </c>
      <c r="U806" s="51">
        <v>138</v>
      </c>
      <c r="V806" s="51">
        <v>462</v>
      </c>
      <c r="W806" s="51">
        <v>393</v>
      </c>
      <c r="X806" s="51">
        <v>99</v>
      </c>
      <c r="Y806" s="51">
        <v>1092</v>
      </c>
      <c r="Z806" s="51">
        <v>25</v>
      </c>
      <c r="AA806" s="51">
        <v>29</v>
      </c>
      <c r="AB806" s="51">
        <v>7</v>
      </c>
      <c r="AC806" s="51">
        <v>89</v>
      </c>
      <c r="AD806" s="51">
        <v>25</v>
      </c>
      <c r="AE806" s="51">
        <v>149</v>
      </c>
      <c r="AF806" s="51">
        <v>6</v>
      </c>
      <c r="AG806" s="51">
        <v>10</v>
      </c>
      <c r="AH806" s="51">
        <v>1</v>
      </c>
      <c r="AI806" s="51">
        <v>312</v>
      </c>
      <c r="AJ806" s="51">
        <v>4</v>
      </c>
      <c r="AK806" s="51">
        <v>44</v>
      </c>
      <c r="AL806" s="51">
        <v>48</v>
      </c>
      <c r="AM806" s="51">
        <v>-2</v>
      </c>
      <c r="AN806" s="51">
        <v>2</v>
      </c>
      <c r="AO806" s="51">
        <v>8</v>
      </c>
      <c r="AP806" s="51">
        <v>115</v>
      </c>
      <c r="AQ806" s="51">
        <v>28</v>
      </c>
      <c r="AR806" s="51">
        <v>96</v>
      </c>
      <c r="AS806" s="51">
        <v>0</v>
      </c>
      <c r="AT806" s="51">
        <v>151</v>
      </c>
      <c r="AU806" s="223">
        <v>4994</v>
      </c>
    </row>
    <row r="807" spans="1:47" x14ac:dyDescent="0.35">
      <c r="A807" s="25" t="s">
        <v>739</v>
      </c>
      <c r="B807" s="26" t="s">
        <v>819</v>
      </c>
      <c r="C807" s="51">
        <v>640</v>
      </c>
      <c r="D807" s="51">
        <v>383</v>
      </c>
      <c r="E807" s="51">
        <v>0</v>
      </c>
      <c r="F807" s="51">
        <v>233</v>
      </c>
      <c r="G807" s="51">
        <v>36</v>
      </c>
      <c r="H807" s="51">
        <v>73</v>
      </c>
      <c r="I807" s="51">
        <v>176</v>
      </c>
      <c r="J807" s="51">
        <v>1541</v>
      </c>
      <c r="K807" s="51">
        <v>373</v>
      </c>
      <c r="L807" s="51">
        <v>314</v>
      </c>
      <c r="M807" s="51">
        <v>334</v>
      </c>
      <c r="N807" s="51">
        <v>1021</v>
      </c>
      <c r="O807" s="51">
        <v>110</v>
      </c>
      <c r="P807" s="51">
        <v>168</v>
      </c>
      <c r="Q807" s="51">
        <v>44</v>
      </c>
      <c r="R807" s="51">
        <v>15</v>
      </c>
      <c r="S807" s="51">
        <v>17</v>
      </c>
      <c r="T807" s="51">
        <v>337</v>
      </c>
      <c r="U807" s="51">
        <v>162</v>
      </c>
      <c r="V807" s="51">
        <v>468</v>
      </c>
      <c r="W807" s="51">
        <v>158</v>
      </c>
      <c r="X807" s="51">
        <v>75</v>
      </c>
      <c r="Y807" s="51">
        <v>863</v>
      </c>
      <c r="Z807" s="51">
        <v>35</v>
      </c>
      <c r="AA807" s="51">
        <v>20</v>
      </c>
      <c r="AB807" s="51">
        <v>14</v>
      </c>
      <c r="AC807" s="51">
        <v>237</v>
      </c>
      <c r="AD807" s="51">
        <v>7</v>
      </c>
      <c r="AE807" s="51">
        <v>125</v>
      </c>
      <c r="AF807" s="51">
        <v>1</v>
      </c>
      <c r="AG807" s="51">
        <v>28</v>
      </c>
      <c r="AH807" s="51">
        <v>1</v>
      </c>
      <c r="AI807" s="51">
        <v>448</v>
      </c>
      <c r="AJ807" s="51">
        <v>4</v>
      </c>
      <c r="AK807" s="51">
        <v>52</v>
      </c>
      <c r="AL807" s="51">
        <v>56</v>
      </c>
      <c r="AM807" s="51">
        <v>0</v>
      </c>
      <c r="AN807" s="51">
        <v>5</v>
      </c>
      <c r="AO807" s="51">
        <v>10</v>
      </c>
      <c r="AP807" s="51">
        <v>75</v>
      </c>
      <c r="AQ807" s="51">
        <v>172</v>
      </c>
      <c r="AR807" s="51">
        <v>22</v>
      </c>
      <c r="AS807" s="51">
        <v>0</v>
      </c>
      <c r="AT807" s="51">
        <v>262</v>
      </c>
      <c r="AU807" s="223">
        <v>4528</v>
      </c>
    </row>
    <row r="808" spans="1:47" x14ac:dyDescent="0.35">
      <c r="A808" s="25" t="s">
        <v>739</v>
      </c>
      <c r="B808" s="26" t="s">
        <v>820</v>
      </c>
      <c r="C808" s="51">
        <v>145</v>
      </c>
      <c r="D808" s="51">
        <v>45</v>
      </c>
      <c r="E808" s="51">
        <v>3</v>
      </c>
      <c r="F808" s="51">
        <v>48</v>
      </c>
      <c r="G808" s="51">
        <v>1</v>
      </c>
      <c r="H808" s="51">
        <v>150</v>
      </c>
      <c r="I808" s="51">
        <v>68</v>
      </c>
      <c r="J808" s="51">
        <v>460</v>
      </c>
      <c r="K808" s="51">
        <v>27</v>
      </c>
      <c r="L808" s="51">
        <v>70</v>
      </c>
      <c r="M808" s="51">
        <v>0</v>
      </c>
      <c r="N808" s="51">
        <v>97</v>
      </c>
      <c r="O808" s="51">
        <v>0</v>
      </c>
      <c r="P808" s="51">
        <v>5</v>
      </c>
      <c r="Q808" s="51">
        <v>36</v>
      </c>
      <c r="R808" s="51">
        <v>0</v>
      </c>
      <c r="S808" s="51">
        <v>3</v>
      </c>
      <c r="T808" s="51">
        <v>41</v>
      </c>
      <c r="U808" s="51">
        <v>61</v>
      </c>
      <c r="V808" s="51">
        <v>130</v>
      </c>
      <c r="W808" s="51">
        <v>61</v>
      </c>
      <c r="X808" s="51">
        <v>75</v>
      </c>
      <c r="Y808" s="51">
        <v>327</v>
      </c>
      <c r="Z808" s="51">
        <v>3</v>
      </c>
      <c r="AA808" s="51">
        <v>0</v>
      </c>
      <c r="AB808" s="51">
        <v>10</v>
      </c>
      <c r="AC808" s="51">
        <v>13</v>
      </c>
      <c r="AD808" s="51">
        <v>2</v>
      </c>
      <c r="AE808" s="51">
        <v>39</v>
      </c>
      <c r="AF808" s="51">
        <v>0</v>
      </c>
      <c r="AG808" s="51">
        <v>3</v>
      </c>
      <c r="AH808" s="51">
        <v>0</v>
      </c>
      <c r="AI808" s="51">
        <v>70</v>
      </c>
      <c r="AJ808" s="51">
        <v>0</v>
      </c>
      <c r="AK808" s="51">
        <v>11</v>
      </c>
      <c r="AL808" s="51">
        <v>11</v>
      </c>
      <c r="AM808" s="51">
        <v>0</v>
      </c>
      <c r="AN808" s="51">
        <v>11</v>
      </c>
      <c r="AO808" s="51">
        <v>0</v>
      </c>
      <c r="AP808" s="51">
        <v>4</v>
      </c>
      <c r="AQ808" s="51">
        <v>0</v>
      </c>
      <c r="AR808" s="51">
        <v>26</v>
      </c>
      <c r="AS808" s="51">
        <v>0</v>
      </c>
      <c r="AT808" s="51">
        <v>15</v>
      </c>
      <c r="AU808" s="223">
        <v>1021</v>
      </c>
    </row>
    <row r="809" spans="1:47" x14ac:dyDescent="0.35">
      <c r="A809" s="25" t="s">
        <v>739</v>
      </c>
      <c r="B809" s="26" t="s">
        <v>821</v>
      </c>
      <c r="C809" s="51">
        <v>149</v>
      </c>
      <c r="D809" s="51">
        <v>26</v>
      </c>
      <c r="E809" s="51">
        <v>0</v>
      </c>
      <c r="F809" s="51">
        <v>143</v>
      </c>
      <c r="G809" s="51">
        <v>37</v>
      </c>
      <c r="H809" s="51">
        <v>195</v>
      </c>
      <c r="I809" s="51">
        <v>45</v>
      </c>
      <c r="J809" s="51">
        <v>595</v>
      </c>
      <c r="K809" s="51">
        <v>70</v>
      </c>
      <c r="L809" s="51">
        <v>0</v>
      </c>
      <c r="M809" s="51">
        <v>172</v>
      </c>
      <c r="N809" s="51">
        <v>242</v>
      </c>
      <c r="O809" s="51">
        <v>4</v>
      </c>
      <c r="P809" s="51">
        <v>42</v>
      </c>
      <c r="Q809" s="51">
        <v>1</v>
      </c>
      <c r="R809" s="51">
        <v>30</v>
      </c>
      <c r="S809" s="51">
        <v>3</v>
      </c>
      <c r="T809" s="51">
        <v>77</v>
      </c>
      <c r="U809" s="51">
        <v>46</v>
      </c>
      <c r="V809" s="51">
        <v>156</v>
      </c>
      <c r="W809" s="51">
        <v>35</v>
      </c>
      <c r="X809" s="51">
        <v>0</v>
      </c>
      <c r="Y809" s="51">
        <v>237</v>
      </c>
      <c r="Z809" s="51">
        <v>4</v>
      </c>
      <c r="AA809" s="51">
        <v>2</v>
      </c>
      <c r="AB809" s="51">
        <v>95</v>
      </c>
      <c r="AC809" s="51">
        <v>26</v>
      </c>
      <c r="AD809" s="51">
        <v>6</v>
      </c>
      <c r="AE809" s="51">
        <v>142</v>
      </c>
      <c r="AF809" s="51">
        <v>0</v>
      </c>
      <c r="AG809" s="51">
        <v>15</v>
      </c>
      <c r="AH809" s="51">
        <v>0</v>
      </c>
      <c r="AI809" s="51">
        <v>288</v>
      </c>
      <c r="AJ809" s="51">
        <v>1</v>
      </c>
      <c r="AK809" s="51">
        <v>31</v>
      </c>
      <c r="AL809" s="51">
        <v>32</v>
      </c>
      <c r="AM809" s="51">
        <v>0</v>
      </c>
      <c r="AN809" s="51">
        <v>65</v>
      </c>
      <c r="AO809" s="51">
        <v>21</v>
      </c>
      <c r="AP809" s="51">
        <v>12</v>
      </c>
      <c r="AQ809" s="51">
        <v>6</v>
      </c>
      <c r="AR809" s="51">
        <v>12</v>
      </c>
      <c r="AS809" s="51">
        <v>0</v>
      </c>
      <c r="AT809" s="51">
        <v>104</v>
      </c>
      <c r="AU809" s="223">
        <v>1575</v>
      </c>
    </row>
    <row r="810" spans="1:47" x14ac:dyDescent="0.35">
      <c r="A810" s="25" t="s">
        <v>739</v>
      </c>
      <c r="B810" s="26" t="s">
        <v>822</v>
      </c>
      <c r="C810" s="51">
        <v>700</v>
      </c>
      <c r="D810" s="51">
        <v>78</v>
      </c>
      <c r="E810" s="51">
        <v>0</v>
      </c>
      <c r="F810" s="51">
        <v>107</v>
      </c>
      <c r="G810" s="51">
        <v>0</v>
      </c>
      <c r="H810" s="51">
        <v>27</v>
      </c>
      <c r="I810" s="51">
        <v>125</v>
      </c>
      <c r="J810" s="51">
        <v>1037</v>
      </c>
      <c r="K810" s="51">
        <v>46</v>
      </c>
      <c r="L810" s="51">
        <v>117</v>
      </c>
      <c r="M810" s="51">
        <v>378</v>
      </c>
      <c r="N810" s="51">
        <v>541</v>
      </c>
      <c r="O810" s="51">
        <v>22</v>
      </c>
      <c r="P810" s="51">
        <v>23</v>
      </c>
      <c r="Q810" s="51">
        <v>15</v>
      </c>
      <c r="R810" s="51">
        <v>0</v>
      </c>
      <c r="S810" s="51">
        <v>0</v>
      </c>
      <c r="T810" s="51">
        <v>60</v>
      </c>
      <c r="U810" s="51">
        <v>0</v>
      </c>
      <c r="V810" s="51">
        <v>204</v>
      </c>
      <c r="W810" s="51">
        <v>360</v>
      </c>
      <c r="X810" s="51">
        <v>30</v>
      </c>
      <c r="Y810" s="51">
        <v>594</v>
      </c>
      <c r="Z810" s="51">
        <v>32</v>
      </c>
      <c r="AA810" s="51">
        <v>6</v>
      </c>
      <c r="AB810" s="51">
        <v>0</v>
      </c>
      <c r="AC810" s="51">
        <v>31</v>
      </c>
      <c r="AD810" s="51">
        <v>2</v>
      </c>
      <c r="AE810" s="51">
        <v>4</v>
      </c>
      <c r="AF810" s="51">
        <v>3</v>
      </c>
      <c r="AG810" s="51">
        <v>7</v>
      </c>
      <c r="AH810" s="51">
        <v>1</v>
      </c>
      <c r="AI810" s="51">
        <v>80</v>
      </c>
      <c r="AJ810" s="51">
        <v>1</v>
      </c>
      <c r="AK810" s="51">
        <v>46</v>
      </c>
      <c r="AL810" s="51">
        <v>47</v>
      </c>
      <c r="AM810" s="51">
        <v>0</v>
      </c>
      <c r="AN810" s="51">
        <v>21</v>
      </c>
      <c r="AO810" s="51">
        <v>1</v>
      </c>
      <c r="AP810" s="51">
        <v>40</v>
      </c>
      <c r="AQ810" s="51">
        <v>0</v>
      </c>
      <c r="AR810" s="51">
        <v>56</v>
      </c>
      <c r="AS810" s="51">
        <v>0</v>
      </c>
      <c r="AT810" s="51">
        <v>62</v>
      </c>
      <c r="AU810" s="223">
        <v>2421</v>
      </c>
    </row>
    <row r="811" spans="1:47" x14ac:dyDescent="0.35">
      <c r="A811" s="25" t="s">
        <v>739</v>
      </c>
      <c r="B811" s="26" t="s">
        <v>823</v>
      </c>
      <c r="C811" s="51">
        <v>448</v>
      </c>
      <c r="D811" s="51">
        <v>38</v>
      </c>
      <c r="E811" s="51">
        <v>0</v>
      </c>
      <c r="F811" s="51">
        <v>47</v>
      </c>
      <c r="G811" s="51">
        <v>36</v>
      </c>
      <c r="H811" s="51">
        <v>57</v>
      </c>
      <c r="I811" s="51">
        <v>174</v>
      </c>
      <c r="J811" s="51">
        <v>800</v>
      </c>
      <c r="K811" s="51">
        <v>72</v>
      </c>
      <c r="L811" s="51">
        <v>120</v>
      </c>
      <c r="M811" s="51">
        <v>78</v>
      </c>
      <c r="N811" s="51">
        <v>270</v>
      </c>
      <c r="O811" s="51">
        <v>10</v>
      </c>
      <c r="P811" s="51">
        <v>22</v>
      </c>
      <c r="Q811" s="51">
        <v>5</v>
      </c>
      <c r="R811" s="51">
        <v>0</v>
      </c>
      <c r="S811" s="51">
        <v>0</v>
      </c>
      <c r="T811" s="51">
        <v>37</v>
      </c>
      <c r="U811" s="51">
        <v>19</v>
      </c>
      <c r="V811" s="51">
        <v>113</v>
      </c>
      <c r="W811" s="51">
        <v>22</v>
      </c>
      <c r="X811" s="51">
        <v>15</v>
      </c>
      <c r="Y811" s="51">
        <v>169</v>
      </c>
      <c r="Z811" s="51">
        <v>0</v>
      </c>
      <c r="AA811" s="51">
        <v>2</v>
      </c>
      <c r="AB811" s="51">
        <v>0</v>
      </c>
      <c r="AC811" s="51">
        <v>12</v>
      </c>
      <c r="AD811" s="51">
        <v>0</v>
      </c>
      <c r="AE811" s="51">
        <v>23</v>
      </c>
      <c r="AF811" s="51">
        <v>1</v>
      </c>
      <c r="AG811" s="51">
        <v>3</v>
      </c>
      <c r="AH811" s="51">
        <v>2</v>
      </c>
      <c r="AI811" s="51">
        <v>41</v>
      </c>
      <c r="AJ811" s="51">
        <v>0</v>
      </c>
      <c r="AK811" s="51">
        <v>18</v>
      </c>
      <c r="AL811" s="51">
        <v>18</v>
      </c>
      <c r="AM811" s="51">
        <v>0</v>
      </c>
      <c r="AN811" s="51">
        <v>0</v>
      </c>
      <c r="AO811" s="51">
        <v>0</v>
      </c>
      <c r="AP811" s="51">
        <v>4</v>
      </c>
      <c r="AQ811" s="51">
        <v>0</v>
      </c>
      <c r="AR811" s="51">
        <v>14</v>
      </c>
      <c r="AS811" s="51">
        <v>0</v>
      </c>
      <c r="AT811" s="51">
        <v>4</v>
      </c>
      <c r="AU811" s="223">
        <v>1339</v>
      </c>
    </row>
    <row r="812" spans="1:47" x14ac:dyDescent="0.35">
      <c r="A812" s="25" t="s">
        <v>739</v>
      </c>
      <c r="B812" s="26" t="s">
        <v>824</v>
      </c>
      <c r="C812" s="51">
        <v>50</v>
      </c>
      <c r="D812" s="51">
        <v>61</v>
      </c>
      <c r="E812" s="51">
        <v>0</v>
      </c>
      <c r="F812" s="51">
        <v>24</v>
      </c>
      <c r="G812" s="51">
        <v>0</v>
      </c>
      <c r="H812" s="51">
        <v>71</v>
      </c>
      <c r="I812" s="51">
        <v>19</v>
      </c>
      <c r="J812" s="51">
        <v>225</v>
      </c>
      <c r="K812" s="51">
        <v>34</v>
      </c>
      <c r="L812" s="51">
        <v>11</v>
      </c>
      <c r="M812" s="51">
        <v>22</v>
      </c>
      <c r="N812" s="51">
        <v>67</v>
      </c>
      <c r="O812" s="51">
        <v>28</v>
      </c>
      <c r="P812" s="51">
        <v>16</v>
      </c>
      <c r="Q812" s="51">
        <v>0</v>
      </c>
      <c r="R812" s="51">
        <v>4</v>
      </c>
      <c r="S812" s="51">
        <v>0</v>
      </c>
      <c r="T812" s="51">
        <v>48</v>
      </c>
      <c r="U812" s="51">
        <v>93</v>
      </c>
      <c r="V812" s="51">
        <v>125</v>
      </c>
      <c r="W812" s="51">
        <v>0</v>
      </c>
      <c r="X812" s="51">
        <v>0</v>
      </c>
      <c r="Y812" s="51">
        <v>218</v>
      </c>
      <c r="Z812" s="51">
        <v>2</v>
      </c>
      <c r="AA812" s="51">
        <v>8</v>
      </c>
      <c r="AB812" s="51">
        <v>1</v>
      </c>
      <c r="AC812" s="51">
        <v>6</v>
      </c>
      <c r="AD812" s="51">
        <v>1</v>
      </c>
      <c r="AE812" s="51">
        <v>2</v>
      </c>
      <c r="AF812" s="51">
        <v>1</v>
      </c>
      <c r="AG812" s="51">
        <v>7</v>
      </c>
      <c r="AH812" s="51">
        <v>0</v>
      </c>
      <c r="AI812" s="51">
        <v>20</v>
      </c>
      <c r="AJ812" s="51">
        <v>0</v>
      </c>
      <c r="AK812" s="51">
        <v>4</v>
      </c>
      <c r="AL812" s="51">
        <v>4</v>
      </c>
      <c r="AM812" s="51">
        <v>0</v>
      </c>
      <c r="AN812" s="51">
        <v>39</v>
      </c>
      <c r="AO812" s="51">
        <v>2</v>
      </c>
      <c r="AP812" s="51">
        <v>1</v>
      </c>
      <c r="AQ812" s="51">
        <v>0</v>
      </c>
      <c r="AR812" s="51">
        <v>0</v>
      </c>
      <c r="AS812" s="51">
        <v>0</v>
      </c>
      <c r="AT812" s="51">
        <v>42</v>
      </c>
      <c r="AU812" s="223">
        <v>624</v>
      </c>
    </row>
    <row r="813" spans="1:47" x14ac:dyDescent="0.35">
      <c r="A813" s="25" t="s">
        <v>739</v>
      </c>
      <c r="B813" s="26" t="s">
        <v>825</v>
      </c>
      <c r="C813" s="51">
        <v>1134</v>
      </c>
      <c r="D813" s="51">
        <v>55</v>
      </c>
      <c r="E813" s="51">
        <v>3</v>
      </c>
      <c r="F813" s="51">
        <v>184</v>
      </c>
      <c r="G813" s="51">
        <v>64</v>
      </c>
      <c r="H813" s="51">
        <v>110</v>
      </c>
      <c r="I813" s="51">
        <v>218</v>
      </c>
      <c r="J813" s="51">
        <v>1768</v>
      </c>
      <c r="K813" s="51">
        <v>128</v>
      </c>
      <c r="L813" s="51">
        <v>190</v>
      </c>
      <c r="M813" s="51">
        <v>81</v>
      </c>
      <c r="N813" s="51">
        <v>399</v>
      </c>
      <c r="O813" s="51">
        <v>14</v>
      </c>
      <c r="P813" s="51">
        <v>20</v>
      </c>
      <c r="Q813" s="51">
        <v>10</v>
      </c>
      <c r="R813" s="51">
        <v>0</v>
      </c>
      <c r="S813" s="51">
        <v>8</v>
      </c>
      <c r="T813" s="51">
        <v>44</v>
      </c>
      <c r="U813" s="51">
        <v>268</v>
      </c>
      <c r="V813" s="51">
        <v>480</v>
      </c>
      <c r="W813" s="51">
        <v>559</v>
      </c>
      <c r="X813" s="51">
        <v>7</v>
      </c>
      <c r="Y813" s="51">
        <v>1314</v>
      </c>
      <c r="Z813" s="51">
        <v>4</v>
      </c>
      <c r="AA813" s="51">
        <v>16</v>
      </c>
      <c r="AB813" s="51">
        <v>12</v>
      </c>
      <c r="AC813" s="51">
        <v>26</v>
      </c>
      <c r="AD813" s="51">
        <v>37</v>
      </c>
      <c r="AE813" s="51">
        <v>30</v>
      </c>
      <c r="AF813" s="51">
        <v>0</v>
      </c>
      <c r="AG813" s="51">
        <v>3</v>
      </c>
      <c r="AH813" s="51">
        <v>10</v>
      </c>
      <c r="AI813" s="51">
        <v>122</v>
      </c>
      <c r="AJ813" s="51">
        <v>2</v>
      </c>
      <c r="AK813" s="51">
        <v>28</v>
      </c>
      <c r="AL813" s="51">
        <v>30</v>
      </c>
      <c r="AM813" s="51">
        <v>0</v>
      </c>
      <c r="AN813" s="51">
        <v>3</v>
      </c>
      <c r="AO813" s="51">
        <v>0</v>
      </c>
      <c r="AP813" s="51">
        <v>27</v>
      </c>
      <c r="AQ813" s="51">
        <v>0</v>
      </c>
      <c r="AR813" s="51">
        <v>90</v>
      </c>
      <c r="AS813" s="51">
        <v>0</v>
      </c>
      <c r="AT813" s="51">
        <v>30</v>
      </c>
      <c r="AU813" s="223">
        <v>3707</v>
      </c>
    </row>
    <row r="814" spans="1:47" x14ac:dyDescent="0.35">
      <c r="A814" s="25" t="s">
        <v>739</v>
      </c>
      <c r="B814" s="26" t="s">
        <v>826</v>
      </c>
      <c r="C814" s="51">
        <v>40</v>
      </c>
      <c r="D814" s="51">
        <v>61</v>
      </c>
      <c r="E814" s="51">
        <v>0</v>
      </c>
      <c r="F814" s="51">
        <v>24</v>
      </c>
      <c r="G814" s="51">
        <v>0</v>
      </c>
      <c r="H814" s="51">
        <v>0</v>
      </c>
      <c r="I814" s="51">
        <v>180</v>
      </c>
      <c r="J814" s="51">
        <v>305</v>
      </c>
      <c r="K814" s="51">
        <v>30</v>
      </c>
      <c r="L814" s="51">
        <v>95</v>
      </c>
      <c r="M814" s="51">
        <v>157</v>
      </c>
      <c r="N814" s="51">
        <v>282</v>
      </c>
      <c r="O814" s="51">
        <v>0</v>
      </c>
      <c r="P814" s="51">
        <v>3</v>
      </c>
      <c r="Q814" s="51">
        <v>0</v>
      </c>
      <c r="R814" s="51">
        <v>0</v>
      </c>
      <c r="S814" s="51">
        <v>17</v>
      </c>
      <c r="T814" s="51">
        <v>3</v>
      </c>
      <c r="U814" s="51">
        <v>46</v>
      </c>
      <c r="V814" s="51">
        <v>88</v>
      </c>
      <c r="W814" s="51">
        <v>0</v>
      </c>
      <c r="X814" s="51">
        <v>60</v>
      </c>
      <c r="Y814" s="51">
        <v>194</v>
      </c>
      <c r="Z814" s="51">
        <v>2</v>
      </c>
      <c r="AA814" s="51">
        <v>2</v>
      </c>
      <c r="AB814" s="51">
        <v>0</v>
      </c>
      <c r="AC814" s="51">
        <v>0</v>
      </c>
      <c r="AD814" s="51">
        <v>1</v>
      </c>
      <c r="AE814" s="51">
        <v>3</v>
      </c>
      <c r="AF814" s="51">
        <v>0</v>
      </c>
      <c r="AG814" s="51">
        <v>0</v>
      </c>
      <c r="AH814" s="51">
        <v>0</v>
      </c>
      <c r="AI814" s="51">
        <v>6</v>
      </c>
      <c r="AJ814" s="51">
        <v>0</v>
      </c>
      <c r="AK814" s="51">
        <v>18</v>
      </c>
      <c r="AL814" s="51">
        <v>18</v>
      </c>
      <c r="AM814" s="51">
        <v>0</v>
      </c>
      <c r="AN814" s="51">
        <v>1</v>
      </c>
      <c r="AO814" s="51">
        <v>0</v>
      </c>
      <c r="AP814" s="51">
        <v>13</v>
      </c>
      <c r="AQ814" s="51">
        <v>20</v>
      </c>
      <c r="AR814" s="51">
        <v>16</v>
      </c>
      <c r="AS814" s="51">
        <v>0</v>
      </c>
      <c r="AT814" s="51">
        <v>34</v>
      </c>
      <c r="AU814" s="223">
        <v>842</v>
      </c>
    </row>
    <row r="815" spans="1:47" x14ac:dyDescent="0.35">
      <c r="A815" s="25" t="s">
        <v>739</v>
      </c>
      <c r="B815" s="26" t="s">
        <v>827</v>
      </c>
      <c r="C815" s="51">
        <v>139</v>
      </c>
      <c r="D815" s="51">
        <v>47</v>
      </c>
      <c r="E815" s="51">
        <v>0</v>
      </c>
      <c r="F815" s="51">
        <v>25</v>
      </c>
      <c r="G815" s="51">
        <v>10</v>
      </c>
      <c r="H815" s="51">
        <v>23</v>
      </c>
      <c r="I815" s="51">
        <v>42</v>
      </c>
      <c r="J815" s="51">
        <v>286</v>
      </c>
      <c r="K815" s="51">
        <v>25</v>
      </c>
      <c r="L815" s="51">
        <v>11</v>
      </c>
      <c r="M815" s="51">
        <v>13</v>
      </c>
      <c r="N815" s="51">
        <v>49</v>
      </c>
      <c r="O815" s="51">
        <v>10</v>
      </c>
      <c r="P815" s="51">
        <v>3</v>
      </c>
      <c r="Q815" s="51">
        <v>0</v>
      </c>
      <c r="R815" s="51">
        <v>0</v>
      </c>
      <c r="S815" s="51">
        <v>0</v>
      </c>
      <c r="T815" s="51">
        <v>13</v>
      </c>
      <c r="U815" s="51">
        <v>25</v>
      </c>
      <c r="V815" s="51">
        <v>98</v>
      </c>
      <c r="W815" s="51">
        <v>4</v>
      </c>
      <c r="X815" s="51">
        <v>0</v>
      </c>
      <c r="Y815" s="51">
        <v>127</v>
      </c>
      <c r="Z815" s="51">
        <v>3</v>
      </c>
      <c r="AA815" s="51">
        <v>8</v>
      </c>
      <c r="AB815" s="51">
        <v>0</v>
      </c>
      <c r="AC815" s="51">
        <v>2</v>
      </c>
      <c r="AD815" s="51">
        <v>0</v>
      </c>
      <c r="AE815" s="51">
        <v>0</v>
      </c>
      <c r="AF815" s="51">
        <v>0</v>
      </c>
      <c r="AG815" s="51">
        <v>1</v>
      </c>
      <c r="AH815" s="51">
        <v>0</v>
      </c>
      <c r="AI815" s="51">
        <v>6</v>
      </c>
      <c r="AJ815" s="51">
        <v>0</v>
      </c>
      <c r="AK815" s="51">
        <v>6</v>
      </c>
      <c r="AL815" s="51">
        <v>6</v>
      </c>
      <c r="AM815" s="51">
        <v>0</v>
      </c>
      <c r="AN815" s="51">
        <v>0</v>
      </c>
      <c r="AO815" s="51">
        <v>0</v>
      </c>
      <c r="AP815" s="51">
        <v>5</v>
      </c>
      <c r="AQ815" s="51">
        <v>0</v>
      </c>
      <c r="AR815" s="51">
        <v>2</v>
      </c>
      <c r="AS815" s="51">
        <v>0</v>
      </c>
      <c r="AT815" s="51">
        <v>5</v>
      </c>
      <c r="AU815" s="223">
        <v>492</v>
      </c>
    </row>
    <row r="816" spans="1:47" x14ac:dyDescent="0.35">
      <c r="A816" s="25" t="s">
        <v>739</v>
      </c>
      <c r="B816" s="26" t="s">
        <v>828</v>
      </c>
      <c r="C816" s="51">
        <v>428</v>
      </c>
      <c r="D816" s="51">
        <v>47</v>
      </c>
      <c r="E816" s="51">
        <v>3</v>
      </c>
      <c r="F816" s="51">
        <v>114</v>
      </c>
      <c r="G816" s="51">
        <v>142</v>
      </c>
      <c r="H816" s="51">
        <v>393</v>
      </c>
      <c r="I816" s="51">
        <v>132</v>
      </c>
      <c r="J816" s="51">
        <v>1259</v>
      </c>
      <c r="K816" s="51">
        <v>158</v>
      </c>
      <c r="L816" s="51">
        <v>178</v>
      </c>
      <c r="M816" s="51">
        <v>756</v>
      </c>
      <c r="N816" s="51">
        <v>1092</v>
      </c>
      <c r="O816" s="51">
        <v>70</v>
      </c>
      <c r="P816" s="51">
        <v>18</v>
      </c>
      <c r="Q816" s="51">
        <v>26</v>
      </c>
      <c r="R816" s="51">
        <v>0</v>
      </c>
      <c r="S816" s="51">
        <v>60</v>
      </c>
      <c r="T816" s="51">
        <v>114</v>
      </c>
      <c r="U816" s="51">
        <v>612</v>
      </c>
      <c r="V816" s="51">
        <v>347</v>
      </c>
      <c r="W816" s="51">
        <v>517</v>
      </c>
      <c r="X816" s="51">
        <v>0</v>
      </c>
      <c r="Y816" s="51">
        <v>1476</v>
      </c>
      <c r="Z816" s="51">
        <v>145</v>
      </c>
      <c r="AA816" s="51">
        <v>26</v>
      </c>
      <c r="AB816" s="51">
        <v>3</v>
      </c>
      <c r="AC816" s="51">
        <v>29</v>
      </c>
      <c r="AD816" s="51">
        <v>10</v>
      </c>
      <c r="AE816" s="51">
        <v>65</v>
      </c>
      <c r="AF816" s="51">
        <v>0</v>
      </c>
      <c r="AG816" s="51">
        <v>29</v>
      </c>
      <c r="AH816" s="51">
        <v>19</v>
      </c>
      <c r="AI816" s="51">
        <v>300</v>
      </c>
      <c r="AJ816" s="51">
        <v>0</v>
      </c>
      <c r="AK816" s="51">
        <v>22</v>
      </c>
      <c r="AL816" s="51">
        <v>22</v>
      </c>
      <c r="AM816" s="51">
        <v>-1</v>
      </c>
      <c r="AN816" s="51">
        <v>0</v>
      </c>
      <c r="AO816" s="51">
        <v>14</v>
      </c>
      <c r="AP816" s="51">
        <v>24</v>
      </c>
      <c r="AQ816" s="51">
        <v>32</v>
      </c>
      <c r="AR816" s="51">
        <v>13</v>
      </c>
      <c r="AS816" s="51">
        <v>0</v>
      </c>
      <c r="AT816" s="51">
        <v>69</v>
      </c>
      <c r="AU816" s="223">
        <v>4332</v>
      </c>
    </row>
    <row r="817" spans="1:47" x14ac:dyDescent="0.35">
      <c r="A817" s="25" t="s">
        <v>739</v>
      </c>
      <c r="B817" s="26" t="s">
        <v>829</v>
      </c>
      <c r="C817" s="51">
        <v>80</v>
      </c>
      <c r="D817" s="51">
        <v>2</v>
      </c>
      <c r="E817" s="51">
        <v>0</v>
      </c>
      <c r="F817" s="51">
        <v>30</v>
      </c>
      <c r="G817" s="51">
        <v>0</v>
      </c>
      <c r="H817" s="51">
        <v>225</v>
      </c>
      <c r="I817" s="51">
        <v>31</v>
      </c>
      <c r="J817" s="51">
        <v>368</v>
      </c>
      <c r="K817" s="51">
        <v>0</v>
      </c>
      <c r="L817" s="51">
        <v>0</v>
      </c>
      <c r="M817" s="51">
        <v>11</v>
      </c>
      <c r="N817" s="51">
        <v>11</v>
      </c>
      <c r="O817" s="51">
        <v>5</v>
      </c>
      <c r="P817" s="51">
        <v>0</v>
      </c>
      <c r="Q817" s="51">
        <v>0</v>
      </c>
      <c r="R817" s="51">
        <v>0</v>
      </c>
      <c r="S817" s="51">
        <v>8</v>
      </c>
      <c r="T817" s="51">
        <v>5</v>
      </c>
      <c r="U817" s="51">
        <v>67</v>
      </c>
      <c r="V817" s="51">
        <v>125</v>
      </c>
      <c r="W817" s="51">
        <v>0</v>
      </c>
      <c r="X817" s="51">
        <v>127</v>
      </c>
      <c r="Y817" s="51">
        <v>319</v>
      </c>
      <c r="Z817" s="51">
        <v>9</v>
      </c>
      <c r="AA817" s="51">
        <v>0</v>
      </c>
      <c r="AB817" s="51">
        <v>1</v>
      </c>
      <c r="AC817" s="51">
        <v>1</v>
      </c>
      <c r="AD817" s="51">
        <v>0</v>
      </c>
      <c r="AE817" s="51">
        <v>18</v>
      </c>
      <c r="AF817" s="51">
        <v>0</v>
      </c>
      <c r="AG817" s="51">
        <v>1</v>
      </c>
      <c r="AH817" s="51">
        <v>10</v>
      </c>
      <c r="AI817" s="51">
        <v>40</v>
      </c>
      <c r="AJ817" s="51">
        <v>0</v>
      </c>
      <c r="AK817" s="51">
        <v>1</v>
      </c>
      <c r="AL817" s="51">
        <v>1</v>
      </c>
      <c r="AM817" s="51">
        <v>0</v>
      </c>
      <c r="AN817" s="51">
        <v>0</v>
      </c>
      <c r="AO817" s="51">
        <v>4</v>
      </c>
      <c r="AP817" s="51">
        <v>6</v>
      </c>
      <c r="AQ817" s="51">
        <v>5</v>
      </c>
      <c r="AR817" s="51">
        <v>78</v>
      </c>
      <c r="AS817" s="51">
        <v>0</v>
      </c>
      <c r="AT817" s="51">
        <v>15</v>
      </c>
      <c r="AU817" s="223">
        <v>759</v>
      </c>
    </row>
    <row r="818" spans="1:47" x14ac:dyDescent="0.35">
      <c r="A818" s="25" t="s">
        <v>739</v>
      </c>
      <c r="B818" s="26" t="s">
        <v>830</v>
      </c>
      <c r="C818" s="51">
        <v>649</v>
      </c>
      <c r="D818" s="51">
        <v>65</v>
      </c>
      <c r="E818" s="51">
        <v>0</v>
      </c>
      <c r="F818" s="51">
        <v>170</v>
      </c>
      <c r="G818" s="51">
        <v>37</v>
      </c>
      <c r="H818" s="51">
        <v>28</v>
      </c>
      <c r="I818" s="51">
        <v>192</v>
      </c>
      <c r="J818" s="51">
        <v>1141</v>
      </c>
      <c r="K818" s="51">
        <v>207</v>
      </c>
      <c r="L818" s="51">
        <v>236</v>
      </c>
      <c r="M818" s="51">
        <v>219</v>
      </c>
      <c r="N818" s="51">
        <v>662</v>
      </c>
      <c r="O818" s="51">
        <v>30</v>
      </c>
      <c r="P818" s="51">
        <v>33</v>
      </c>
      <c r="Q818" s="51">
        <v>0</v>
      </c>
      <c r="R818" s="51">
        <v>0</v>
      </c>
      <c r="S818" s="51">
        <v>0</v>
      </c>
      <c r="T818" s="51">
        <v>63</v>
      </c>
      <c r="U818" s="51">
        <v>161</v>
      </c>
      <c r="V818" s="51">
        <v>231</v>
      </c>
      <c r="W818" s="51">
        <v>479</v>
      </c>
      <c r="X818" s="51">
        <v>7</v>
      </c>
      <c r="Y818" s="51">
        <v>878</v>
      </c>
      <c r="Z818" s="51">
        <v>36</v>
      </c>
      <c r="AA818" s="51">
        <v>55</v>
      </c>
      <c r="AB818" s="51">
        <v>2</v>
      </c>
      <c r="AC818" s="51">
        <v>22</v>
      </c>
      <c r="AD818" s="51">
        <v>0</v>
      </c>
      <c r="AE818" s="51">
        <v>36</v>
      </c>
      <c r="AF818" s="51">
        <v>0</v>
      </c>
      <c r="AG818" s="51">
        <v>9</v>
      </c>
      <c r="AH818" s="51">
        <v>18</v>
      </c>
      <c r="AI818" s="51">
        <v>123</v>
      </c>
      <c r="AJ818" s="51">
        <v>1</v>
      </c>
      <c r="AK818" s="51">
        <v>23</v>
      </c>
      <c r="AL818" s="51">
        <v>24</v>
      </c>
      <c r="AM818" s="51">
        <v>0</v>
      </c>
      <c r="AN818" s="51">
        <v>28</v>
      </c>
      <c r="AO818" s="51">
        <v>0</v>
      </c>
      <c r="AP818" s="51">
        <v>30</v>
      </c>
      <c r="AQ818" s="51">
        <v>15</v>
      </c>
      <c r="AR818" s="51">
        <v>24</v>
      </c>
      <c r="AS818" s="51">
        <v>0</v>
      </c>
      <c r="AT818" s="51">
        <v>73</v>
      </c>
      <c r="AU818" s="223">
        <v>2964</v>
      </c>
    </row>
    <row r="819" spans="1:47" x14ac:dyDescent="0.35">
      <c r="A819" s="25" t="s">
        <v>739</v>
      </c>
      <c r="B819" s="26" t="s">
        <v>831</v>
      </c>
      <c r="C819" s="51">
        <v>69</v>
      </c>
      <c r="D819" s="51">
        <v>0</v>
      </c>
      <c r="E819" s="51">
        <v>0</v>
      </c>
      <c r="F819" s="51">
        <v>0</v>
      </c>
      <c r="G819" s="51">
        <v>0</v>
      </c>
      <c r="H819" s="51">
        <v>0</v>
      </c>
      <c r="I819" s="51">
        <v>9</v>
      </c>
      <c r="J819" s="51">
        <v>78</v>
      </c>
      <c r="K819" s="51">
        <v>3</v>
      </c>
      <c r="L819" s="51">
        <v>0</v>
      </c>
      <c r="M819" s="51">
        <v>11</v>
      </c>
      <c r="N819" s="51">
        <v>14</v>
      </c>
      <c r="O819" s="51">
        <v>0</v>
      </c>
      <c r="P819" s="51">
        <v>8</v>
      </c>
      <c r="Q819" s="51">
        <v>0</v>
      </c>
      <c r="R819" s="51">
        <v>0</v>
      </c>
      <c r="S819" s="51">
        <v>17</v>
      </c>
      <c r="T819" s="51">
        <v>8</v>
      </c>
      <c r="U819" s="51">
        <v>0</v>
      </c>
      <c r="V819" s="51">
        <v>22</v>
      </c>
      <c r="W819" s="51">
        <v>0</v>
      </c>
      <c r="X819" s="51">
        <v>0</v>
      </c>
      <c r="Y819" s="51">
        <v>22</v>
      </c>
      <c r="Z819" s="51">
        <v>0</v>
      </c>
      <c r="AA819" s="51">
        <v>1</v>
      </c>
      <c r="AB819" s="51">
        <v>5</v>
      </c>
      <c r="AC819" s="51">
        <v>13</v>
      </c>
      <c r="AD819" s="51">
        <v>0</v>
      </c>
      <c r="AE819" s="51">
        <v>0</v>
      </c>
      <c r="AF819" s="51">
        <v>0</v>
      </c>
      <c r="AG819" s="51">
        <v>0</v>
      </c>
      <c r="AH819" s="51">
        <v>0</v>
      </c>
      <c r="AI819" s="51">
        <v>18</v>
      </c>
      <c r="AJ819" s="51">
        <v>0</v>
      </c>
      <c r="AK819" s="51">
        <v>0</v>
      </c>
      <c r="AL819" s="51">
        <v>0</v>
      </c>
      <c r="AM819" s="51">
        <v>0</v>
      </c>
      <c r="AN819" s="51">
        <v>0</v>
      </c>
      <c r="AO819" s="51">
        <v>0</v>
      </c>
      <c r="AP819" s="51">
        <v>0</v>
      </c>
      <c r="AQ819" s="51">
        <v>2</v>
      </c>
      <c r="AR819" s="51">
        <v>3</v>
      </c>
      <c r="AS819" s="51">
        <v>0</v>
      </c>
      <c r="AT819" s="51">
        <v>2</v>
      </c>
      <c r="AU819" s="223">
        <v>142</v>
      </c>
    </row>
    <row r="820" spans="1:47" x14ac:dyDescent="0.35">
      <c r="A820" s="25" t="s">
        <v>739</v>
      </c>
      <c r="B820" s="26" t="s">
        <v>832</v>
      </c>
      <c r="C820" s="51">
        <v>983</v>
      </c>
      <c r="D820" s="51">
        <v>84</v>
      </c>
      <c r="E820" s="51">
        <v>0</v>
      </c>
      <c r="F820" s="51">
        <v>239</v>
      </c>
      <c r="G820" s="51">
        <v>5</v>
      </c>
      <c r="H820" s="51">
        <v>122</v>
      </c>
      <c r="I820" s="51">
        <v>309</v>
      </c>
      <c r="J820" s="51">
        <v>1742</v>
      </c>
      <c r="K820" s="51">
        <v>388</v>
      </c>
      <c r="L820" s="51">
        <v>606</v>
      </c>
      <c r="M820" s="51">
        <v>815</v>
      </c>
      <c r="N820" s="51">
        <v>1809</v>
      </c>
      <c r="O820" s="51">
        <v>131</v>
      </c>
      <c r="P820" s="51">
        <v>29</v>
      </c>
      <c r="Q820" s="51">
        <v>21</v>
      </c>
      <c r="R820" s="51">
        <v>23</v>
      </c>
      <c r="S820" s="51">
        <v>94</v>
      </c>
      <c r="T820" s="51">
        <v>204</v>
      </c>
      <c r="U820" s="51">
        <v>226</v>
      </c>
      <c r="V820" s="51">
        <v>378</v>
      </c>
      <c r="W820" s="51">
        <v>23</v>
      </c>
      <c r="X820" s="51">
        <v>272</v>
      </c>
      <c r="Y820" s="51">
        <v>899</v>
      </c>
      <c r="Z820" s="51">
        <v>121</v>
      </c>
      <c r="AA820" s="51">
        <v>59</v>
      </c>
      <c r="AB820" s="51">
        <v>92</v>
      </c>
      <c r="AC820" s="51">
        <v>214</v>
      </c>
      <c r="AD820" s="51">
        <v>10</v>
      </c>
      <c r="AE820" s="51">
        <v>195</v>
      </c>
      <c r="AF820" s="51">
        <v>0</v>
      </c>
      <c r="AG820" s="51">
        <v>21</v>
      </c>
      <c r="AH820" s="51">
        <v>36</v>
      </c>
      <c r="AI820" s="51">
        <v>689</v>
      </c>
      <c r="AJ820" s="51">
        <v>3</v>
      </c>
      <c r="AK820" s="51">
        <v>214</v>
      </c>
      <c r="AL820" s="51">
        <v>217</v>
      </c>
      <c r="AM820" s="51">
        <v>0</v>
      </c>
      <c r="AN820" s="51">
        <v>3</v>
      </c>
      <c r="AO820" s="51">
        <v>83</v>
      </c>
      <c r="AP820" s="51">
        <v>169</v>
      </c>
      <c r="AQ820" s="51">
        <v>71</v>
      </c>
      <c r="AR820" s="51">
        <v>68</v>
      </c>
      <c r="AS820" s="51">
        <v>0</v>
      </c>
      <c r="AT820" s="51">
        <v>326</v>
      </c>
      <c r="AU820" s="223">
        <v>5886</v>
      </c>
    </row>
    <row r="821" spans="1:47" x14ac:dyDescent="0.35">
      <c r="A821" s="25" t="s">
        <v>739</v>
      </c>
      <c r="B821" s="26" t="s">
        <v>833</v>
      </c>
      <c r="C821" s="51">
        <v>345</v>
      </c>
      <c r="D821" s="51">
        <v>16</v>
      </c>
      <c r="E821" s="51">
        <v>0</v>
      </c>
      <c r="F821" s="51">
        <v>33</v>
      </c>
      <c r="G821" s="51">
        <v>0</v>
      </c>
      <c r="H821" s="51">
        <v>330</v>
      </c>
      <c r="I821" s="51">
        <v>78</v>
      </c>
      <c r="J821" s="51">
        <v>802</v>
      </c>
      <c r="K821" s="51">
        <v>118</v>
      </c>
      <c r="L821" s="51">
        <v>130</v>
      </c>
      <c r="M821" s="51">
        <v>261</v>
      </c>
      <c r="N821" s="51">
        <v>509</v>
      </c>
      <c r="O821" s="51">
        <v>27</v>
      </c>
      <c r="P821" s="51">
        <v>4</v>
      </c>
      <c r="Q821" s="51">
        <v>13</v>
      </c>
      <c r="R821" s="51">
        <v>0</v>
      </c>
      <c r="S821" s="51">
        <v>70</v>
      </c>
      <c r="T821" s="51">
        <v>44</v>
      </c>
      <c r="U821" s="51">
        <v>113</v>
      </c>
      <c r="V821" s="51">
        <v>83</v>
      </c>
      <c r="W821" s="51">
        <v>4</v>
      </c>
      <c r="X821" s="51">
        <v>21</v>
      </c>
      <c r="Y821" s="51">
        <v>221</v>
      </c>
      <c r="Z821" s="51">
        <v>21</v>
      </c>
      <c r="AA821" s="51">
        <v>20</v>
      </c>
      <c r="AB821" s="51">
        <v>104</v>
      </c>
      <c r="AC821" s="51">
        <v>9</v>
      </c>
      <c r="AD821" s="51">
        <v>14</v>
      </c>
      <c r="AE821" s="51">
        <v>10</v>
      </c>
      <c r="AF821" s="51">
        <v>0</v>
      </c>
      <c r="AG821" s="51">
        <v>2</v>
      </c>
      <c r="AH821" s="51">
        <v>12</v>
      </c>
      <c r="AI821" s="51">
        <v>172</v>
      </c>
      <c r="AJ821" s="51">
        <v>2</v>
      </c>
      <c r="AK821" s="51">
        <v>50</v>
      </c>
      <c r="AL821" s="51">
        <v>52</v>
      </c>
      <c r="AM821" s="51">
        <v>0</v>
      </c>
      <c r="AN821" s="51">
        <v>1</v>
      </c>
      <c r="AO821" s="51">
        <v>31</v>
      </c>
      <c r="AP821" s="51">
        <v>20</v>
      </c>
      <c r="AQ821" s="51">
        <v>21</v>
      </c>
      <c r="AR821" s="51">
        <v>16</v>
      </c>
      <c r="AS821" s="51">
        <v>0</v>
      </c>
      <c r="AT821" s="51">
        <v>73</v>
      </c>
      <c r="AU821" s="223">
        <v>1873</v>
      </c>
    </row>
    <row r="822" spans="1:47" x14ac:dyDescent="0.35">
      <c r="A822" s="25" t="s">
        <v>739</v>
      </c>
      <c r="B822" s="26" t="s">
        <v>834</v>
      </c>
      <c r="C822" s="51">
        <v>158</v>
      </c>
      <c r="D822" s="51">
        <v>26</v>
      </c>
      <c r="E822" s="51">
        <v>0</v>
      </c>
      <c r="F822" s="51">
        <v>37</v>
      </c>
      <c r="G822" s="51">
        <v>0</v>
      </c>
      <c r="H822" s="51">
        <v>24</v>
      </c>
      <c r="I822" s="51">
        <v>37</v>
      </c>
      <c r="J822" s="51">
        <v>282</v>
      </c>
      <c r="K822" s="51">
        <v>211</v>
      </c>
      <c r="L822" s="51">
        <v>48</v>
      </c>
      <c r="M822" s="51">
        <v>0</v>
      </c>
      <c r="N822" s="51">
        <v>259</v>
      </c>
      <c r="O822" s="51">
        <v>34</v>
      </c>
      <c r="P822" s="51">
        <v>2</v>
      </c>
      <c r="Q822" s="51">
        <v>42</v>
      </c>
      <c r="R822" s="51">
        <v>0</v>
      </c>
      <c r="S822" s="51">
        <v>3</v>
      </c>
      <c r="T822" s="51">
        <v>78</v>
      </c>
      <c r="U822" s="51">
        <v>89</v>
      </c>
      <c r="V822" s="51">
        <v>64</v>
      </c>
      <c r="W822" s="51">
        <v>0</v>
      </c>
      <c r="X822" s="51">
        <v>33</v>
      </c>
      <c r="Y822" s="51">
        <v>186</v>
      </c>
      <c r="Z822" s="51">
        <v>36</v>
      </c>
      <c r="AA822" s="51">
        <v>1</v>
      </c>
      <c r="AB822" s="51">
        <v>5</v>
      </c>
      <c r="AC822" s="51">
        <v>6</v>
      </c>
      <c r="AD822" s="51">
        <v>0</v>
      </c>
      <c r="AE822" s="51">
        <v>8</v>
      </c>
      <c r="AF822" s="51">
        <v>0</v>
      </c>
      <c r="AG822" s="51">
        <v>9</v>
      </c>
      <c r="AH822" s="51">
        <v>2</v>
      </c>
      <c r="AI822" s="51">
        <v>66</v>
      </c>
      <c r="AJ822" s="51">
        <v>6</v>
      </c>
      <c r="AK822" s="51">
        <v>30</v>
      </c>
      <c r="AL822" s="51">
        <v>36</v>
      </c>
      <c r="AM822" s="51">
        <v>0</v>
      </c>
      <c r="AN822" s="51">
        <v>0</v>
      </c>
      <c r="AO822" s="51">
        <v>4</v>
      </c>
      <c r="AP822" s="51">
        <v>27</v>
      </c>
      <c r="AQ822" s="51">
        <v>0</v>
      </c>
      <c r="AR822" s="51">
        <v>1</v>
      </c>
      <c r="AS822" s="51">
        <v>0</v>
      </c>
      <c r="AT822" s="51">
        <v>31</v>
      </c>
      <c r="AU822" s="223">
        <v>938</v>
      </c>
    </row>
    <row r="823" spans="1:47" x14ac:dyDescent="0.35">
      <c r="A823" s="25" t="s">
        <v>739</v>
      </c>
      <c r="B823" s="26" t="s">
        <v>835</v>
      </c>
      <c r="C823" s="51">
        <v>730</v>
      </c>
      <c r="D823" s="51">
        <v>0</v>
      </c>
      <c r="E823" s="51">
        <v>0</v>
      </c>
      <c r="F823" s="51">
        <v>45</v>
      </c>
      <c r="G823" s="51">
        <v>0</v>
      </c>
      <c r="H823" s="51">
        <v>50</v>
      </c>
      <c r="I823" s="51">
        <v>36</v>
      </c>
      <c r="J823" s="51">
        <v>861</v>
      </c>
      <c r="K823" s="51">
        <v>12</v>
      </c>
      <c r="L823" s="51">
        <v>65</v>
      </c>
      <c r="M823" s="51">
        <v>159</v>
      </c>
      <c r="N823" s="51">
        <v>236</v>
      </c>
      <c r="O823" s="51">
        <v>55</v>
      </c>
      <c r="P823" s="51">
        <v>0</v>
      </c>
      <c r="Q823" s="51">
        <v>0</v>
      </c>
      <c r="R823" s="51">
        <v>4</v>
      </c>
      <c r="S823" s="51">
        <v>8</v>
      </c>
      <c r="T823" s="51">
        <v>59</v>
      </c>
      <c r="U823" s="51">
        <v>0</v>
      </c>
      <c r="V823" s="51">
        <v>11</v>
      </c>
      <c r="W823" s="51">
        <v>0</v>
      </c>
      <c r="X823" s="51">
        <v>7</v>
      </c>
      <c r="Y823" s="51">
        <v>18</v>
      </c>
      <c r="Z823" s="51">
        <v>39</v>
      </c>
      <c r="AA823" s="51">
        <v>9</v>
      </c>
      <c r="AB823" s="51">
        <v>66</v>
      </c>
      <c r="AC823" s="51">
        <v>6</v>
      </c>
      <c r="AD823" s="51">
        <v>0</v>
      </c>
      <c r="AE823" s="51">
        <v>2</v>
      </c>
      <c r="AF823" s="51">
        <v>1</v>
      </c>
      <c r="AG823" s="51">
        <v>0</v>
      </c>
      <c r="AH823" s="51">
        <v>0</v>
      </c>
      <c r="AI823" s="51">
        <v>114</v>
      </c>
      <c r="AJ823" s="51">
        <v>0</v>
      </c>
      <c r="AK823" s="51">
        <v>18</v>
      </c>
      <c r="AL823" s="51">
        <v>18</v>
      </c>
      <c r="AM823" s="51">
        <v>0</v>
      </c>
      <c r="AN823" s="51">
        <v>0</v>
      </c>
      <c r="AO823" s="51">
        <v>0</v>
      </c>
      <c r="AP823" s="51">
        <v>9</v>
      </c>
      <c r="AQ823" s="51">
        <v>0</v>
      </c>
      <c r="AR823" s="51">
        <v>9</v>
      </c>
      <c r="AS823" s="51">
        <v>0</v>
      </c>
      <c r="AT823" s="51">
        <v>9</v>
      </c>
      <c r="AU823" s="223">
        <v>1315</v>
      </c>
    </row>
    <row r="824" spans="1:47" x14ac:dyDescent="0.35">
      <c r="A824" s="25" t="s">
        <v>739</v>
      </c>
      <c r="B824" s="26" t="s">
        <v>836</v>
      </c>
      <c r="C824" s="51">
        <v>369</v>
      </c>
      <c r="D824" s="51">
        <v>72</v>
      </c>
      <c r="E824" s="51">
        <v>30</v>
      </c>
      <c r="F824" s="51">
        <v>37</v>
      </c>
      <c r="G824" s="51">
        <v>0</v>
      </c>
      <c r="H824" s="51">
        <v>150</v>
      </c>
      <c r="I824" s="51">
        <v>54</v>
      </c>
      <c r="J824" s="51">
        <v>712</v>
      </c>
      <c r="K824" s="51">
        <v>53</v>
      </c>
      <c r="L824" s="51">
        <v>249</v>
      </c>
      <c r="M824" s="51">
        <v>146</v>
      </c>
      <c r="N824" s="51">
        <v>448</v>
      </c>
      <c r="O824" s="51">
        <v>25</v>
      </c>
      <c r="P824" s="51">
        <v>4</v>
      </c>
      <c r="Q824" s="51">
        <v>0</v>
      </c>
      <c r="R824" s="51">
        <v>1</v>
      </c>
      <c r="S824" s="51">
        <v>0</v>
      </c>
      <c r="T824" s="51">
        <v>30</v>
      </c>
      <c r="U824" s="51">
        <v>68</v>
      </c>
      <c r="V824" s="51">
        <v>186</v>
      </c>
      <c r="W824" s="51">
        <v>11</v>
      </c>
      <c r="X824" s="51">
        <v>89</v>
      </c>
      <c r="Y824" s="51">
        <v>354</v>
      </c>
      <c r="Z824" s="51">
        <v>11</v>
      </c>
      <c r="AA824" s="51">
        <v>13</v>
      </c>
      <c r="AB824" s="51">
        <v>23</v>
      </c>
      <c r="AC824" s="51">
        <v>26</v>
      </c>
      <c r="AD824" s="51">
        <v>4</v>
      </c>
      <c r="AE824" s="51">
        <v>9</v>
      </c>
      <c r="AF824" s="51">
        <v>1</v>
      </c>
      <c r="AG824" s="51">
        <v>14</v>
      </c>
      <c r="AH824" s="51">
        <v>6</v>
      </c>
      <c r="AI824" s="51">
        <v>94</v>
      </c>
      <c r="AJ824" s="51">
        <v>2</v>
      </c>
      <c r="AK824" s="51">
        <v>5</v>
      </c>
      <c r="AL824" s="51">
        <v>7</v>
      </c>
      <c r="AM824" s="51">
        <v>0</v>
      </c>
      <c r="AN824" s="51">
        <v>0</v>
      </c>
      <c r="AO824" s="51">
        <v>32</v>
      </c>
      <c r="AP824" s="51">
        <v>18</v>
      </c>
      <c r="AQ824" s="51">
        <v>0</v>
      </c>
      <c r="AR824" s="51">
        <v>0</v>
      </c>
      <c r="AS824" s="51">
        <v>0</v>
      </c>
      <c r="AT824" s="51">
        <v>50</v>
      </c>
      <c r="AU824" s="223">
        <v>1695</v>
      </c>
    </row>
    <row r="825" spans="1:47" x14ac:dyDescent="0.35">
      <c r="A825" s="25" t="s">
        <v>739</v>
      </c>
      <c r="B825" s="26" t="s">
        <v>837</v>
      </c>
      <c r="C825" s="51">
        <v>497</v>
      </c>
      <c r="D825" s="51">
        <v>25</v>
      </c>
      <c r="E825" s="51">
        <v>0</v>
      </c>
      <c r="F825" s="51">
        <v>113</v>
      </c>
      <c r="G825" s="51">
        <v>0</v>
      </c>
      <c r="H825" s="51">
        <v>176</v>
      </c>
      <c r="I825" s="51">
        <v>298</v>
      </c>
      <c r="J825" s="51">
        <v>1109</v>
      </c>
      <c r="K825" s="51">
        <v>63</v>
      </c>
      <c r="L825" s="51">
        <v>451</v>
      </c>
      <c r="M825" s="51">
        <v>494</v>
      </c>
      <c r="N825" s="51">
        <v>1008</v>
      </c>
      <c r="O825" s="51">
        <v>30</v>
      </c>
      <c r="P825" s="51">
        <v>3</v>
      </c>
      <c r="Q825" s="51">
        <v>81</v>
      </c>
      <c r="R825" s="51">
        <v>0</v>
      </c>
      <c r="S825" s="51">
        <v>96</v>
      </c>
      <c r="T825" s="51">
        <v>114</v>
      </c>
      <c r="U825" s="51">
        <v>32</v>
      </c>
      <c r="V825" s="51">
        <v>119</v>
      </c>
      <c r="W825" s="51">
        <v>233</v>
      </c>
      <c r="X825" s="51">
        <v>389</v>
      </c>
      <c r="Y825" s="51">
        <v>773</v>
      </c>
      <c r="Z825" s="51">
        <v>18</v>
      </c>
      <c r="AA825" s="51">
        <v>11</v>
      </c>
      <c r="AB825" s="51">
        <v>44</v>
      </c>
      <c r="AC825" s="51">
        <v>162</v>
      </c>
      <c r="AD825" s="51">
        <v>2</v>
      </c>
      <c r="AE825" s="51">
        <v>43</v>
      </c>
      <c r="AF825" s="51">
        <v>12</v>
      </c>
      <c r="AG825" s="51">
        <v>25</v>
      </c>
      <c r="AH825" s="51">
        <v>8</v>
      </c>
      <c r="AI825" s="51">
        <v>314</v>
      </c>
      <c r="AJ825" s="51">
        <v>6</v>
      </c>
      <c r="AK825" s="51">
        <v>92</v>
      </c>
      <c r="AL825" s="51">
        <v>98</v>
      </c>
      <c r="AM825" s="51">
        <v>0</v>
      </c>
      <c r="AN825" s="51">
        <v>1</v>
      </c>
      <c r="AO825" s="51">
        <v>40</v>
      </c>
      <c r="AP825" s="51">
        <v>69</v>
      </c>
      <c r="AQ825" s="51">
        <v>15</v>
      </c>
      <c r="AR825" s="51">
        <v>8</v>
      </c>
      <c r="AS825" s="51">
        <v>0</v>
      </c>
      <c r="AT825" s="51">
        <v>125</v>
      </c>
      <c r="AU825" s="223">
        <v>3541</v>
      </c>
    </row>
    <row r="826" spans="1:47" x14ac:dyDescent="0.35">
      <c r="A826" s="25" t="s">
        <v>739</v>
      </c>
      <c r="B826" s="26" t="s">
        <v>838</v>
      </c>
      <c r="C826" s="51">
        <v>946</v>
      </c>
      <c r="D826" s="51">
        <v>10</v>
      </c>
      <c r="E826" s="51">
        <v>0</v>
      </c>
      <c r="F826" s="51">
        <v>66</v>
      </c>
      <c r="G826" s="51">
        <v>0</v>
      </c>
      <c r="H826" s="51">
        <v>31</v>
      </c>
      <c r="I826" s="51">
        <v>160</v>
      </c>
      <c r="J826" s="51">
        <v>1213</v>
      </c>
      <c r="K826" s="51">
        <v>122</v>
      </c>
      <c r="L826" s="51">
        <v>343</v>
      </c>
      <c r="M826" s="51">
        <v>0</v>
      </c>
      <c r="N826" s="51">
        <v>465</v>
      </c>
      <c r="O826" s="51">
        <v>126</v>
      </c>
      <c r="P826" s="51">
        <v>11</v>
      </c>
      <c r="Q826" s="51">
        <v>10</v>
      </c>
      <c r="R826" s="51">
        <v>0</v>
      </c>
      <c r="S826" s="51">
        <v>59</v>
      </c>
      <c r="T826" s="51">
        <v>147</v>
      </c>
      <c r="U826" s="51">
        <v>205</v>
      </c>
      <c r="V826" s="51">
        <v>87</v>
      </c>
      <c r="W826" s="51">
        <v>113</v>
      </c>
      <c r="X826" s="51">
        <v>169</v>
      </c>
      <c r="Y826" s="51">
        <v>574</v>
      </c>
      <c r="Z826" s="51">
        <v>32</v>
      </c>
      <c r="AA826" s="51">
        <v>21</v>
      </c>
      <c r="AB826" s="51">
        <v>41</v>
      </c>
      <c r="AC826" s="51">
        <v>102</v>
      </c>
      <c r="AD826" s="51">
        <v>0</v>
      </c>
      <c r="AE826" s="51">
        <v>24</v>
      </c>
      <c r="AF826" s="51">
        <v>3</v>
      </c>
      <c r="AG826" s="51">
        <v>15</v>
      </c>
      <c r="AH826" s="51">
        <v>1</v>
      </c>
      <c r="AI826" s="51">
        <v>218</v>
      </c>
      <c r="AJ826" s="51">
        <v>4</v>
      </c>
      <c r="AK826" s="51">
        <v>84</v>
      </c>
      <c r="AL826" s="51">
        <v>88</v>
      </c>
      <c r="AM826" s="51">
        <v>0</v>
      </c>
      <c r="AN826" s="51">
        <v>0</v>
      </c>
      <c r="AO826" s="51">
        <v>1</v>
      </c>
      <c r="AP826" s="51">
        <v>16</v>
      </c>
      <c r="AQ826" s="51">
        <v>0</v>
      </c>
      <c r="AR826" s="51">
        <v>164</v>
      </c>
      <c r="AS826" s="51">
        <v>0</v>
      </c>
      <c r="AT826" s="51">
        <v>17</v>
      </c>
      <c r="AU826" s="223">
        <v>2722</v>
      </c>
    </row>
    <row r="827" spans="1:47" x14ac:dyDescent="0.35">
      <c r="A827" s="25" t="s">
        <v>739</v>
      </c>
      <c r="B827" s="26" t="s">
        <v>839</v>
      </c>
      <c r="C827" s="51">
        <v>844</v>
      </c>
      <c r="D827" s="51">
        <v>26</v>
      </c>
      <c r="E827" s="51">
        <v>0</v>
      </c>
      <c r="F827" s="51">
        <v>92</v>
      </c>
      <c r="G827" s="51">
        <v>5</v>
      </c>
      <c r="H827" s="51">
        <v>510</v>
      </c>
      <c r="I827" s="51">
        <v>61</v>
      </c>
      <c r="J827" s="51">
        <v>1538</v>
      </c>
      <c r="K827" s="51">
        <v>165</v>
      </c>
      <c r="L827" s="51">
        <v>355</v>
      </c>
      <c r="M827" s="51">
        <v>200</v>
      </c>
      <c r="N827" s="51">
        <v>720</v>
      </c>
      <c r="O827" s="51">
        <v>0</v>
      </c>
      <c r="P827" s="51">
        <v>4</v>
      </c>
      <c r="Q827" s="51">
        <v>5</v>
      </c>
      <c r="R827" s="51">
        <v>0</v>
      </c>
      <c r="S827" s="51">
        <v>36</v>
      </c>
      <c r="T827" s="51">
        <v>9</v>
      </c>
      <c r="U827" s="51">
        <v>205</v>
      </c>
      <c r="V827" s="51">
        <v>152</v>
      </c>
      <c r="W827" s="51">
        <v>264</v>
      </c>
      <c r="X827" s="51">
        <v>67</v>
      </c>
      <c r="Y827" s="51">
        <v>688</v>
      </c>
      <c r="Z827" s="51">
        <v>23</v>
      </c>
      <c r="AA827" s="51">
        <v>29</v>
      </c>
      <c r="AB827" s="51">
        <v>12</v>
      </c>
      <c r="AC827" s="51">
        <v>44</v>
      </c>
      <c r="AD827" s="51">
        <v>52</v>
      </c>
      <c r="AE827" s="51">
        <v>49</v>
      </c>
      <c r="AF827" s="51">
        <v>0</v>
      </c>
      <c r="AG827" s="51">
        <v>11</v>
      </c>
      <c r="AH827" s="51">
        <v>18</v>
      </c>
      <c r="AI827" s="51">
        <v>209</v>
      </c>
      <c r="AJ827" s="51">
        <v>0</v>
      </c>
      <c r="AK827" s="51">
        <v>15</v>
      </c>
      <c r="AL827" s="51">
        <v>15</v>
      </c>
      <c r="AM827" s="51">
        <v>0</v>
      </c>
      <c r="AN827" s="51">
        <v>0</v>
      </c>
      <c r="AO827" s="51">
        <v>1</v>
      </c>
      <c r="AP827" s="51">
        <v>29</v>
      </c>
      <c r="AQ827" s="51">
        <v>9</v>
      </c>
      <c r="AR827" s="51">
        <v>25</v>
      </c>
      <c r="AS827" s="51">
        <v>0</v>
      </c>
      <c r="AT827" s="51">
        <v>39</v>
      </c>
      <c r="AU827" s="223">
        <v>3218</v>
      </c>
    </row>
    <row r="828" spans="1:47" x14ac:dyDescent="0.35">
      <c r="A828" s="25" t="s">
        <v>739</v>
      </c>
      <c r="B828" s="26" t="s">
        <v>840</v>
      </c>
      <c r="C828" s="51">
        <v>940</v>
      </c>
      <c r="D828" s="51">
        <v>47</v>
      </c>
      <c r="E828" s="51">
        <v>3</v>
      </c>
      <c r="F828" s="51">
        <v>226</v>
      </c>
      <c r="G828" s="51">
        <v>31</v>
      </c>
      <c r="H828" s="51">
        <v>499</v>
      </c>
      <c r="I828" s="51">
        <v>339</v>
      </c>
      <c r="J828" s="51">
        <v>2085</v>
      </c>
      <c r="K828" s="51">
        <v>173</v>
      </c>
      <c r="L828" s="51">
        <v>237</v>
      </c>
      <c r="M828" s="51">
        <v>918</v>
      </c>
      <c r="N828" s="51">
        <v>1328</v>
      </c>
      <c r="O828" s="51">
        <v>373</v>
      </c>
      <c r="P828" s="51">
        <v>43</v>
      </c>
      <c r="Q828" s="51">
        <v>34</v>
      </c>
      <c r="R828" s="51">
        <v>0</v>
      </c>
      <c r="S828" s="51">
        <v>6</v>
      </c>
      <c r="T828" s="51">
        <v>450</v>
      </c>
      <c r="U828" s="51">
        <v>410</v>
      </c>
      <c r="V828" s="51">
        <v>279</v>
      </c>
      <c r="W828" s="51">
        <v>1</v>
      </c>
      <c r="X828" s="51">
        <v>426</v>
      </c>
      <c r="Y828" s="51">
        <v>1116</v>
      </c>
      <c r="Z828" s="51">
        <v>90</v>
      </c>
      <c r="AA828" s="51">
        <v>5</v>
      </c>
      <c r="AB828" s="51">
        <v>5</v>
      </c>
      <c r="AC828" s="51">
        <v>86</v>
      </c>
      <c r="AD828" s="51">
        <v>21</v>
      </c>
      <c r="AE828" s="51">
        <v>219</v>
      </c>
      <c r="AF828" s="51">
        <v>0</v>
      </c>
      <c r="AG828" s="51">
        <v>11</v>
      </c>
      <c r="AH828" s="51">
        <v>6</v>
      </c>
      <c r="AI828" s="51">
        <v>438</v>
      </c>
      <c r="AJ828" s="51">
        <v>0</v>
      </c>
      <c r="AK828" s="51">
        <v>35</v>
      </c>
      <c r="AL828" s="51">
        <v>35</v>
      </c>
      <c r="AM828" s="51">
        <v>0</v>
      </c>
      <c r="AN828" s="51">
        <v>5</v>
      </c>
      <c r="AO828" s="51">
        <v>13</v>
      </c>
      <c r="AP828" s="51">
        <v>51</v>
      </c>
      <c r="AQ828" s="51">
        <v>17</v>
      </c>
      <c r="AR828" s="51">
        <v>47</v>
      </c>
      <c r="AS828" s="51">
        <v>0</v>
      </c>
      <c r="AT828" s="51">
        <v>86</v>
      </c>
      <c r="AU828" s="223">
        <v>5538</v>
      </c>
    </row>
    <row r="829" spans="1:47" x14ac:dyDescent="0.35">
      <c r="A829" s="25" t="s">
        <v>739</v>
      </c>
      <c r="B829" s="26" t="s">
        <v>841</v>
      </c>
      <c r="C829" s="51">
        <v>612</v>
      </c>
      <c r="D829" s="51">
        <v>71</v>
      </c>
      <c r="E829" s="51">
        <v>0</v>
      </c>
      <c r="F829" s="51">
        <v>147</v>
      </c>
      <c r="G829" s="51">
        <v>6</v>
      </c>
      <c r="H829" s="51">
        <v>178</v>
      </c>
      <c r="I829" s="51">
        <v>95</v>
      </c>
      <c r="J829" s="51">
        <v>1109</v>
      </c>
      <c r="K829" s="51">
        <v>191</v>
      </c>
      <c r="L829" s="51">
        <v>172</v>
      </c>
      <c r="M829" s="51">
        <v>206</v>
      </c>
      <c r="N829" s="51">
        <v>569</v>
      </c>
      <c r="O829" s="51">
        <v>61</v>
      </c>
      <c r="P829" s="51">
        <v>12</v>
      </c>
      <c r="Q829" s="51">
        <v>12</v>
      </c>
      <c r="R829" s="51">
        <v>0</v>
      </c>
      <c r="S829" s="51">
        <v>0</v>
      </c>
      <c r="T829" s="51">
        <v>85</v>
      </c>
      <c r="U829" s="51">
        <v>0</v>
      </c>
      <c r="V829" s="51">
        <v>241</v>
      </c>
      <c r="W829" s="51">
        <v>52</v>
      </c>
      <c r="X829" s="51">
        <v>105</v>
      </c>
      <c r="Y829" s="51">
        <v>398</v>
      </c>
      <c r="Z829" s="51">
        <v>15</v>
      </c>
      <c r="AA829" s="51">
        <v>4</v>
      </c>
      <c r="AB829" s="51">
        <v>2</v>
      </c>
      <c r="AC829" s="51">
        <v>26</v>
      </c>
      <c r="AD829" s="51">
        <v>2</v>
      </c>
      <c r="AE829" s="51">
        <v>42</v>
      </c>
      <c r="AF829" s="51">
        <v>6</v>
      </c>
      <c r="AG829" s="51">
        <v>5</v>
      </c>
      <c r="AH829" s="51">
        <v>0</v>
      </c>
      <c r="AI829" s="51">
        <v>98</v>
      </c>
      <c r="AJ829" s="51">
        <v>0</v>
      </c>
      <c r="AK829" s="51">
        <v>25</v>
      </c>
      <c r="AL829" s="51">
        <v>25</v>
      </c>
      <c r="AM829" s="51">
        <v>0</v>
      </c>
      <c r="AN829" s="51">
        <v>0</v>
      </c>
      <c r="AO829" s="51">
        <v>0</v>
      </c>
      <c r="AP829" s="51">
        <v>26</v>
      </c>
      <c r="AQ829" s="51">
        <v>63</v>
      </c>
      <c r="AR829" s="51">
        <v>32</v>
      </c>
      <c r="AS829" s="51">
        <v>0</v>
      </c>
      <c r="AT829" s="51">
        <v>89</v>
      </c>
      <c r="AU829" s="223">
        <v>2373</v>
      </c>
    </row>
    <row r="830" spans="1:47" x14ac:dyDescent="0.35">
      <c r="A830" s="25" t="s">
        <v>739</v>
      </c>
      <c r="B830" s="26" t="s">
        <v>842</v>
      </c>
      <c r="C830" s="51">
        <v>239</v>
      </c>
      <c r="D830" s="51">
        <v>51</v>
      </c>
      <c r="E830" s="51">
        <v>0</v>
      </c>
      <c r="F830" s="51">
        <v>99</v>
      </c>
      <c r="G830" s="51">
        <v>21</v>
      </c>
      <c r="H830" s="51">
        <v>150</v>
      </c>
      <c r="I830" s="51">
        <v>43</v>
      </c>
      <c r="J830" s="51">
        <v>603</v>
      </c>
      <c r="K830" s="51">
        <v>163</v>
      </c>
      <c r="L830" s="51">
        <v>93</v>
      </c>
      <c r="M830" s="51">
        <v>135</v>
      </c>
      <c r="N830" s="51">
        <v>391</v>
      </c>
      <c r="O830" s="51">
        <v>49</v>
      </c>
      <c r="P830" s="51">
        <v>21</v>
      </c>
      <c r="Q830" s="51">
        <v>10</v>
      </c>
      <c r="R830" s="51">
        <v>0</v>
      </c>
      <c r="S830" s="51">
        <v>27</v>
      </c>
      <c r="T830" s="51">
        <v>80</v>
      </c>
      <c r="U830" s="51">
        <v>12</v>
      </c>
      <c r="V830" s="51">
        <v>154</v>
      </c>
      <c r="W830" s="51">
        <v>5</v>
      </c>
      <c r="X830" s="51">
        <v>56</v>
      </c>
      <c r="Y830" s="51">
        <v>227</v>
      </c>
      <c r="Z830" s="51">
        <v>25</v>
      </c>
      <c r="AA830" s="51">
        <v>3</v>
      </c>
      <c r="AB830" s="51">
        <v>0</v>
      </c>
      <c r="AC830" s="51">
        <v>168</v>
      </c>
      <c r="AD830" s="51">
        <v>2</v>
      </c>
      <c r="AE830" s="51">
        <v>61</v>
      </c>
      <c r="AF830" s="51">
        <v>2</v>
      </c>
      <c r="AG830" s="51">
        <v>11</v>
      </c>
      <c r="AH830" s="51">
        <v>1</v>
      </c>
      <c r="AI830" s="51">
        <v>270</v>
      </c>
      <c r="AJ830" s="51">
        <v>0</v>
      </c>
      <c r="AK830" s="51">
        <v>8</v>
      </c>
      <c r="AL830" s="51">
        <v>8</v>
      </c>
      <c r="AM830" s="51">
        <v>0</v>
      </c>
      <c r="AN830" s="51">
        <v>11</v>
      </c>
      <c r="AO830" s="51">
        <v>0</v>
      </c>
      <c r="AP830" s="51">
        <v>16</v>
      </c>
      <c r="AQ830" s="51">
        <v>6</v>
      </c>
      <c r="AR830" s="51">
        <v>14</v>
      </c>
      <c r="AS830" s="51">
        <v>0</v>
      </c>
      <c r="AT830" s="51">
        <v>33</v>
      </c>
      <c r="AU830" s="223">
        <v>1612</v>
      </c>
    </row>
    <row r="831" spans="1:47" x14ac:dyDescent="0.35">
      <c r="A831" s="25" t="s">
        <v>739</v>
      </c>
      <c r="B831" s="26" t="s">
        <v>843</v>
      </c>
      <c r="C831" s="51">
        <v>482</v>
      </c>
      <c r="D831" s="51">
        <v>64</v>
      </c>
      <c r="E831" s="51">
        <v>13</v>
      </c>
      <c r="F831" s="51">
        <v>97</v>
      </c>
      <c r="G831" s="51">
        <v>1</v>
      </c>
      <c r="H831" s="51">
        <v>121</v>
      </c>
      <c r="I831" s="51">
        <v>117</v>
      </c>
      <c r="J831" s="51">
        <v>895</v>
      </c>
      <c r="K831" s="51">
        <v>61</v>
      </c>
      <c r="L831" s="51">
        <v>396</v>
      </c>
      <c r="M831" s="51">
        <v>59</v>
      </c>
      <c r="N831" s="51">
        <v>516</v>
      </c>
      <c r="O831" s="51">
        <v>22</v>
      </c>
      <c r="P831" s="51">
        <v>12</v>
      </c>
      <c r="Q831" s="51">
        <v>10</v>
      </c>
      <c r="R831" s="51">
        <v>0</v>
      </c>
      <c r="S831" s="51">
        <v>3</v>
      </c>
      <c r="T831" s="51">
        <v>44</v>
      </c>
      <c r="U831" s="51">
        <v>218</v>
      </c>
      <c r="V831" s="51">
        <v>147</v>
      </c>
      <c r="W831" s="51">
        <v>93</v>
      </c>
      <c r="X831" s="51">
        <v>150</v>
      </c>
      <c r="Y831" s="51">
        <v>608</v>
      </c>
      <c r="Z831" s="51">
        <v>10</v>
      </c>
      <c r="AA831" s="51">
        <v>18</v>
      </c>
      <c r="AB831" s="51">
        <v>13</v>
      </c>
      <c r="AC831" s="51">
        <v>2</v>
      </c>
      <c r="AD831" s="51">
        <v>0</v>
      </c>
      <c r="AE831" s="51">
        <v>99</v>
      </c>
      <c r="AF831" s="51">
        <v>0</v>
      </c>
      <c r="AG831" s="51">
        <v>2</v>
      </c>
      <c r="AH831" s="51">
        <v>0</v>
      </c>
      <c r="AI831" s="51">
        <v>126</v>
      </c>
      <c r="AJ831" s="51">
        <v>0</v>
      </c>
      <c r="AK831" s="51">
        <v>72</v>
      </c>
      <c r="AL831" s="51">
        <v>72</v>
      </c>
      <c r="AM831" s="51">
        <v>0</v>
      </c>
      <c r="AN831" s="51">
        <v>0</v>
      </c>
      <c r="AO831" s="51">
        <v>4</v>
      </c>
      <c r="AP831" s="51">
        <v>16</v>
      </c>
      <c r="AQ831" s="51">
        <v>7</v>
      </c>
      <c r="AR831" s="51">
        <v>33</v>
      </c>
      <c r="AS831" s="51">
        <v>0</v>
      </c>
      <c r="AT831" s="51">
        <v>27</v>
      </c>
      <c r="AU831" s="223">
        <v>2288</v>
      </c>
    </row>
    <row r="832" spans="1:47" x14ac:dyDescent="0.35">
      <c r="A832" s="25" t="s">
        <v>739</v>
      </c>
      <c r="B832" s="26" t="s">
        <v>844</v>
      </c>
      <c r="C832" s="51">
        <v>633</v>
      </c>
      <c r="D832" s="51">
        <v>106</v>
      </c>
      <c r="E832" s="51">
        <v>0</v>
      </c>
      <c r="F832" s="51">
        <v>176</v>
      </c>
      <c r="G832" s="51">
        <v>5</v>
      </c>
      <c r="H832" s="51">
        <v>150</v>
      </c>
      <c r="I832" s="51">
        <v>89</v>
      </c>
      <c r="J832" s="51">
        <v>1159</v>
      </c>
      <c r="K832" s="51">
        <v>160</v>
      </c>
      <c r="L832" s="51">
        <v>225</v>
      </c>
      <c r="M832" s="51">
        <v>173</v>
      </c>
      <c r="N832" s="51">
        <v>558</v>
      </c>
      <c r="O832" s="51">
        <v>28</v>
      </c>
      <c r="P832" s="51">
        <v>37</v>
      </c>
      <c r="Q832" s="51">
        <v>0</v>
      </c>
      <c r="R832" s="51">
        <v>0</v>
      </c>
      <c r="S832" s="51">
        <v>27</v>
      </c>
      <c r="T832" s="51">
        <v>65</v>
      </c>
      <c r="U832" s="51">
        <v>67</v>
      </c>
      <c r="V832" s="51">
        <v>358</v>
      </c>
      <c r="W832" s="51">
        <v>1</v>
      </c>
      <c r="X832" s="51">
        <v>157</v>
      </c>
      <c r="Y832" s="51">
        <v>583</v>
      </c>
      <c r="Z832" s="51">
        <v>22</v>
      </c>
      <c r="AA832" s="51">
        <v>29</v>
      </c>
      <c r="AB832" s="51">
        <v>12</v>
      </c>
      <c r="AC832" s="51">
        <v>9</v>
      </c>
      <c r="AD832" s="51">
        <v>4</v>
      </c>
      <c r="AE832" s="51">
        <v>38</v>
      </c>
      <c r="AF832" s="51">
        <v>0</v>
      </c>
      <c r="AG832" s="51">
        <v>45</v>
      </c>
      <c r="AH832" s="51">
        <v>0</v>
      </c>
      <c r="AI832" s="51">
        <v>130</v>
      </c>
      <c r="AJ832" s="51">
        <v>1</v>
      </c>
      <c r="AK832" s="51">
        <v>52</v>
      </c>
      <c r="AL832" s="51">
        <v>53</v>
      </c>
      <c r="AM832" s="51">
        <v>0</v>
      </c>
      <c r="AN832" s="51">
        <v>10</v>
      </c>
      <c r="AO832" s="51">
        <v>0</v>
      </c>
      <c r="AP832" s="51">
        <v>102</v>
      </c>
      <c r="AQ832" s="51">
        <v>45</v>
      </c>
      <c r="AR832" s="51">
        <v>15</v>
      </c>
      <c r="AS832" s="51">
        <v>0</v>
      </c>
      <c r="AT832" s="51">
        <v>157</v>
      </c>
      <c r="AU832" s="223">
        <v>2705</v>
      </c>
    </row>
    <row r="833" spans="1:47" x14ac:dyDescent="0.35">
      <c r="A833" s="25" t="s">
        <v>739</v>
      </c>
      <c r="B833" s="25" t="s">
        <v>739</v>
      </c>
      <c r="C833" s="51">
        <v>39542</v>
      </c>
      <c r="D833" s="51">
        <v>6089</v>
      </c>
      <c r="E833" s="51">
        <v>424</v>
      </c>
      <c r="F833" s="51">
        <v>11058</v>
      </c>
      <c r="G833" s="51">
        <v>1674</v>
      </c>
      <c r="H833" s="51">
        <v>12762</v>
      </c>
      <c r="I833" s="51">
        <v>12917</v>
      </c>
      <c r="J833" s="51">
        <v>84466</v>
      </c>
      <c r="K833" s="51">
        <v>11949</v>
      </c>
      <c r="L833" s="51">
        <v>13512</v>
      </c>
      <c r="M833" s="51">
        <v>16137</v>
      </c>
      <c r="N833" s="51">
        <v>41598</v>
      </c>
      <c r="O833" s="51">
        <v>3800</v>
      </c>
      <c r="P833" s="51">
        <v>2383</v>
      </c>
      <c r="Q833" s="51">
        <v>1687</v>
      </c>
      <c r="R833" s="51">
        <v>215</v>
      </c>
      <c r="S833" s="51">
        <v>2009</v>
      </c>
      <c r="T833" s="51">
        <v>8085</v>
      </c>
      <c r="U833" s="51">
        <v>9678</v>
      </c>
      <c r="V833" s="51">
        <v>19146</v>
      </c>
      <c r="W833" s="51">
        <v>9550</v>
      </c>
      <c r="X833" s="51">
        <v>8114</v>
      </c>
      <c r="Y833" s="51">
        <v>46488</v>
      </c>
      <c r="Z833" s="51">
        <v>2596</v>
      </c>
      <c r="AA833" s="51">
        <v>1518</v>
      </c>
      <c r="AB833" s="51">
        <v>1666</v>
      </c>
      <c r="AC833" s="51">
        <v>3405</v>
      </c>
      <c r="AD833" s="51">
        <v>749</v>
      </c>
      <c r="AE833" s="51">
        <v>5946</v>
      </c>
      <c r="AF833" s="51">
        <v>238</v>
      </c>
      <c r="AG833" s="51">
        <v>1630</v>
      </c>
      <c r="AH833" s="51">
        <v>998</v>
      </c>
      <c r="AI833" s="51">
        <v>17228</v>
      </c>
      <c r="AJ833" s="51">
        <v>105</v>
      </c>
      <c r="AK833" s="51">
        <v>2730</v>
      </c>
      <c r="AL833" s="51">
        <v>2835</v>
      </c>
      <c r="AM833" s="51">
        <v>-7</v>
      </c>
      <c r="AN833" s="51">
        <v>598</v>
      </c>
      <c r="AO833" s="51">
        <v>614</v>
      </c>
      <c r="AP833" s="51">
        <v>4006</v>
      </c>
      <c r="AQ833" s="51">
        <v>1867</v>
      </c>
      <c r="AR833" s="51">
        <v>2215</v>
      </c>
      <c r="AS833" s="51">
        <v>48</v>
      </c>
      <c r="AT833" s="51">
        <v>7078</v>
      </c>
      <c r="AU833" s="223">
        <v>207778</v>
      </c>
    </row>
    <row r="834" spans="1:47" x14ac:dyDescent="0.35">
      <c r="A834" s="25" t="s">
        <v>845</v>
      </c>
      <c r="B834" s="26" t="s">
        <v>846</v>
      </c>
      <c r="C834" s="51">
        <v>112</v>
      </c>
      <c r="D834" s="51">
        <v>1</v>
      </c>
      <c r="E834" s="51">
        <v>0</v>
      </c>
      <c r="F834" s="51">
        <v>24</v>
      </c>
      <c r="G834" s="51">
        <v>0</v>
      </c>
      <c r="H834" s="51">
        <v>6</v>
      </c>
      <c r="I834" s="51">
        <v>26</v>
      </c>
      <c r="J834" s="51">
        <v>169</v>
      </c>
      <c r="K834" s="51">
        <v>59</v>
      </c>
      <c r="L834" s="51">
        <v>199</v>
      </c>
      <c r="M834" s="51">
        <v>264</v>
      </c>
      <c r="N834" s="51">
        <v>522</v>
      </c>
      <c r="O834" s="51">
        <v>16</v>
      </c>
      <c r="P834" s="51">
        <v>7</v>
      </c>
      <c r="Q834" s="51">
        <v>0</v>
      </c>
      <c r="R834" s="51">
        <v>0</v>
      </c>
      <c r="S834" s="51">
        <v>28</v>
      </c>
      <c r="T834" s="51">
        <v>23</v>
      </c>
      <c r="U834" s="51">
        <v>0</v>
      </c>
      <c r="V834" s="51">
        <v>80</v>
      </c>
      <c r="W834" s="51">
        <v>1</v>
      </c>
      <c r="X834" s="51">
        <v>22</v>
      </c>
      <c r="Y834" s="51">
        <v>103</v>
      </c>
      <c r="Z834" s="51">
        <v>15</v>
      </c>
      <c r="AA834" s="51">
        <v>16</v>
      </c>
      <c r="AB834" s="51">
        <v>26</v>
      </c>
      <c r="AC834" s="51">
        <v>116</v>
      </c>
      <c r="AD834" s="51">
        <v>6</v>
      </c>
      <c r="AE834" s="51">
        <v>47</v>
      </c>
      <c r="AF834" s="51">
        <v>8</v>
      </c>
      <c r="AG834" s="51">
        <v>1</v>
      </c>
      <c r="AH834" s="51">
        <v>12</v>
      </c>
      <c r="AI834" s="51">
        <v>231</v>
      </c>
      <c r="AJ834" s="51">
        <v>3</v>
      </c>
      <c r="AK834" s="51">
        <v>40</v>
      </c>
      <c r="AL834" s="51">
        <v>43</v>
      </c>
      <c r="AM834" s="51">
        <v>0</v>
      </c>
      <c r="AN834" s="51">
        <v>0</v>
      </c>
      <c r="AO834" s="51">
        <v>4</v>
      </c>
      <c r="AP834" s="51">
        <v>15</v>
      </c>
      <c r="AQ834" s="51">
        <v>0</v>
      </c>
      <c r="AR834" s="51">
        <v>4</v>
      </c>
      <c r="AS834" s="51">
        <v>0</v>
      </c>
      <c r="AT834" s="51">
        <v>19</v>
      </c>
      <c r="AU834" s="223">
        <v>1110</v>
      </c>
    </row>
    <row r="835" spans="1:47" x14ac:dyDescent="0.35">
      <c r="A835" s="25" t="s">
        <v>845</v>
      </c>
      <c r="B835" s="26" t="s">
        <v>847</v>
      </c>
      <c r="C835" s="51">
        <v>80</v>
      </c>
      <c r="D835" s="51">
        <v>15</v>
      </c>
      <c r="E835" s="51">
        <v>0</v>
      </c>
      <c r="F835" s="51">
        <v>40</v>
      </c>
      <c r="G835" s="51">
        <v>5</v>
      </c>
      <c r="H835" s="51">
        <v>0</v>
      </c>
      <c r="I835" s="51">
        <v>32</v>
      </c>
      <c r="J835" s="51">
        <v>172</v>
      </c>
      <c r="K835" s="51">
        <v>99</v>
      </c>
      <c r="L835" s="51">
        <v>22</v>
      </c>
      <c r="M835" s="51">
        <v>25</v>
      </c>
      <c r="N835" s="51">
        <v>146</v>
      </c>
      <c r="O835" s="51">
        <v>10</v>
      </c>
      <c r="P835" s="51">
        <v>21</v>
      </c>
      <c r="Q835" s="51">
        <v>1</v>
      </c>
      <c r="R835" s="51">
        <v>0</v>
      </c>
      <c r="S835" s="51">
        <v>0</v>
      </c>
      <c r="T835" s="51">
        <v>32</v>
      </c>
      <c r="U835" s="51">
        <v>12</v>
      </c>
      <c r="V835" s="51">
        <v>57</v>
      </c>
      <c r="W835" s="51">
        <v>0</v>
      </c>
      <c r="X835" s="51">
        <v>0</v>
      </c>
      <c r="Y835" s="51">
        <v>69</v>
      </c>
      <c r="Z835" s="51">
        <v>12</v>
      </c>
      <c r="AA835" s="51">
        <v>24</v>
      </c>
      <c r="AB835" s="51">
        <v>5</v>
      </c>
      <c r="AC835" s="51">
        <v>13</v>
      </c>
      <c r="AD835" s="51">
        <v>2</v>
      </c>
      <c r="AE835" s="51">
        <v>22</v>
      </c>
      <c r="AF835" s="51">
        <v>0</v>
      </c>
      <c r="AG835" s="51">
        <v>10</v>
      </c>
      <c r="AH835" s="51">
        <v>6</v>
      </c>
      <c r="AI835" s="51">
        <v>70</v>
      </c>
      <c r="AJ835" s="51">
        <v>1</v>
      </c>
      <c r="AK835" s="51">
        <v>16</v>
      </c>
      <c r="AL835" s="51">
        <v>17</v>
      </c>
      <c r="AM835" s="51">
        <v>0</v>
      </c>
      <c r="AN835" s="51">
        <v>1</v>
      </c>
      <c r="AO835" s="51">
        <v>0</v>
      </c>
      <c r="AP835" s="51">
        <v>18</v>
      </c>
      <c r="AQ835" s="51">
        <v>0</v>
      </c>
      <c r="AR835" s="51">
        <v>10</v>
      </c>
      <c r="AS835" s="51">
        <v>0</v>
      </c>
      <c r="AT835" s="51">
        <v>19</v>
      </c>
      <c r="AU835" s="223">
        <v>525</v>
      </c>
    </row>
    <row r="836" spans="1:47" x14ac:dyDescent="0.35">
      <c r="A836" s="25" t="s">
        <v>845</v>
      </c>
      <c r="B836" s="26" t="s">
        <v>848</v>
      </c>
      <c r="C836" s="51">
        <v>303</v>
      </c>
      <c r="D836" s="51">
        <v>141</v>
      </c>
      <c r="E836" s="51">
        <v>30</v>
      </c>
      <c r="F836" s="51">
        <v>222</v>
      </c>
      <c r="G836" s="51">
        <v>116</v>
      </c>
      <c r="H836" s="51">
        <v>294</v>
      </c>
      <c r="I836" s="51">
        <v>195</v>
      </c>
      <c r="J836" s="51">
        <v>1301</v>
      </c>
      <c r="K836" s="51">
        <v>292</v>
      </c>
      <c r="L836" s="51">
        <v>175</v>
      </c>
      <c r="M836" s="51">
        <v>261</v>
      </c>
      <c r="N836" s="51">
        <v>728</v>
      </c>
      <c r="O836" s="51">
        <v>46</v>
      </c>
      <c r="P836" s="51">
        <v>35</v>
      </c>
      <c r="Q836" s="51">
        <v>28</v>
      </c>
      <c r="R836" s="51">
        <v>30</v>
      </c>
      <c r="S836" s="51">
        <v>65</v>
      </c>
      <c r="T836" s="51">
        <v>139</v>
      </c>
      <c r="U836" s="51">
        <v>234</v>
      </c>
      <c r="V836" s="51">
        <v>207</v>
      </c>
      <c r="W836" s="51">
        <v>61</v>
      </c>
      <c r="X836" s="51">
        <v>90</v>
      </c>
      <c r="Y836" s="51">
        <v>592</v>
      </c>
      <c r="Z836" s="51">
        <v>70</v>
      </c>
      <c r="AA836" s="51">
        <v>93</v>
      </c>
      <c r="AB836" s="51">
        <v>210</v>
      </c>
      <c r="AC836" s="51">
        <v>141</v>
      </c>
      <c r="AD836" s="51">
        <v>15</v>
      </c>
      <c r="AE836" s="51">
        <v>78</v>
      </c>
      <c r="AF836" s="51">
        <v>4</v>
      </c>
      <c r="AG836" s="51">
        <v>66</v>
      </c>
      <c r="AH836" s="51">
        <v>120</v>
      </c>
      <c r="AI836" s="51">
        <v>704</v>
      </c>
      <c r="AJ836" s="51">
        <v>7</v>
      </c>
      <c r="AK836" s="51">
        <v>171</v>
      </c>
      <c r="AL836" s="51">
        <v>178</v>
      </c>
      <c r="AM836" s="51">
        <v>0</v>
      </c>
      <c r="AN836" s="51">
        <v>11</v>
      </c>
      <c r="AO836" s="51">
        <v>50</v>
      </c>
      <c r="AP836" s="51">
        <v>103</v>
      </c>
      <c r="AQ836" s="51">
        <v>10</v>
      </c>
      <c r="AR836" s="51">
        <v>66</v>
      </c>
      <c r="AS836" s="51">
        <v>0</v>
      </c>
      <c r="AT836" s="51">
        <v>174</v>
      </c>
      <c r="AU836" s="223">
        <v>3816</v>
      </c>
    </row>
    <row r="837" spans="1:47" x14ac:dyDescent="0.35">
      <c r="A837" s="25" t="s">
        <v>845</v>
      </c>
      <c r="B837" s="26" t="s">
        <v>849</v>
      </c>
      <c r="C837" s="51">
        <v>0</v>
      </c>
      <c r="D837" s="51">
        <v>2</v>
      </c>
      <c r="E837" s="51">
        <v>0</v>
      </c>
      <c r="F837" s="51">
        <v>9</v>
      </c>
      <c r="G837" s="51">
        <v>10</v>
      </c>
      <c r="H837" s="51">
        <v>0</v>
      </c>
      <c r="I837" s="51">
        <v>21</v>
      </c>
      <c r="J837" s="51">
        <v>42</v>
      </c>
      <c r="K837" s="51">
        <v>5</v>
      </c>
      <c r="L837" s="51">
        <v>24</v>
      </c>
      <c r="M837" s="51">
        <v>0</v>
      </c>
      <c r="N837" s="51">
        <v>29</v>
      </c>
      <c r="O837" s="51">
        <v>3</v>
      </c>
      <c r="P837" s="51">
        <v>2</v>
      </c>
      <c r="Q837" s="51">
        <v>6</v>
      </c>
      <c r="R837" s="51">
        <v>4</v>
      </c>
      <c r="S837" s="51">
        <v>0</v>
      </c>
      <c r="T837" s="51">
        <v>15</v>
      </c>
      <c r="U837" s="51">
        <v>34</v>
      </c>
      <c r="V837" s="51">
        <v>40</v>
      </c>
      <c r="W837" s="51">
        <v>1</v>
      </c>
      <c r="X837" s="51">
        <v>0</v>
      </c>
      <c r="Y837" s="51">
        <v>75</v>
      </c>
      <c r="Z837" s="51">
        <v>4</v>
      </c>
      <c r="AA837" s="51">
        <v>8</v>
      </c>
      <c r="AB837" s="51">
        <v>10</v>
      </c>
      <c r="AC837" s="51">
        <v>25</v>
      </c>
      <c r="AD837" s="51">
        <v>0</v>
      </c>
      <c r="AE837" s="51">
        <v>2</v>
      </c>
      <c r="AF837" s="51">
        <v>0</v>
      </c>
      <c r="AG837" s="51">
        <v>3</v>
      </c>
      <c r="AH837" s="51">
        <v>2</v>
      </c>
      <c r="AI837" s="51">
        <v>46</v>
      </c>
      <c r="AJ837" s="51">
        <v>0</v>
      </c>
      <c r="AK837" s="51">
        <v>8</v>
      </c>
      <c r="AL837" s="51">
        <v>8</v>
      </c>
      <c r="AM837" s="51">
        <v>0</v>
      </c>
      <c r="AN837" s="51">
        <v>0</v>
      </c>
      <c r="AO837" s="51">
        <v>0</v>
      </c>
      <c r="AP837" s="51">
        <v>10</v>
      </c>
      <c r="AQ837" s="51">
        <v>0</v>
      </c>
      <c r="AR837" s="51">
        <v>3</v>
      </c>
      <c r="AS837" s="51">
        <v>0</v>
      </c>
      <c r="AT837" s="51">
        <v>10</v>
      </c>
      <c r="AU837" s="223">
        <v>225</v>
      </c>
    </row>
    <row r="838" spans="1:47" x14ac:dyDescent="0.35">
      <c r="A838" s="25" t="s">
        <v>845</v>
      </c>
      <c r="B838" s="26" t="s">
        <v>850</v>
      </c>
      <c r="C838" s="51">
        <v>40</v>
      </c>
      <c r="D838" s="51">
        <v>6</v>
      </c>
      <c r="E838" s="51">
        <v>0</v>
      </c>
      <c r="F838" s="51">
        <v>11</v>
      </c>
      <c r="G838" s="51">
        <v>0</v>
      </c>
      <c r="H838" s="51">
        <v>14</v>
      </c>
      <c r="I838" s="51">
        <v>31</v>
      </c>
      <c r="J838" s="51">
        <v>102</v>
      </c>
      <c r="K838" s="51">
        <v>131</v>
      </c>
      <c r="L838" s="51">
        <v>3</v>
      </c>
      <c r="M838" s="51">
        <v>12</v>
      </c>
      <c r="N838" s="51">
        <v>146</v>
      </c>
      <c r="O838" s="51">
        <v>12</v>
      </c>
      <c r="P838" s="51">
        <v>4</v>
      </c>
      <c r="Q838" s="51">
        <v>0</v>
      </c>
      <c r="R838" s="51">
        <v>4</v>
      </c>
      <c r="S838" s="51">
        <v>0</v>
      </c>
      <c r="T838" s="51">
        <v>20</v>
      </c>
      <c r="U838" s="51">
        <v>12</v>
      </c>
      <c r="V838" s="51">
        <v>36</v>
      </c>
      <c r="W838" s="51">
        <v>1</v>
      </c>
      <c r="X838" s="51">
        <v>0</v>
      </c>
      <c r="Y838" s="51">
        <v>49</v>
      </c>
      <c r="Z838" s="51">
        <v>8</v>
      </c>
      <c r="AA838" s="51">
        <v>11</v>
      </c>
      <c r="AB838" s="51">
        <v>5</v>
      </c>
      <c r="AC838" s="51">
        <v>6</v>
      </c>
      <c r="AD838" s="51">
        <v>0</v>
      </c>
      <c r="AE838" s="51">
        <v>50</v>
      </c>
      <c r="AF838" s="51">
        <v>1</v>
      </c>
      <c r="AG838" s="51">
        <v>25</v>
      </c>
      <c r="AH838" s="51">
        <v>42</v>
      </c>
      <c r="AI838" s="51">
        <v>137</v>
      </c>
      <c r="AJ838" s="51">
        <v>5</v>
      </c>
      <c r="AK838" s="51">
        <v>24</v>
      </c>
      <c r="AL838" s="51">
        <v>29</v>
      </c>
      <c r="AM838" s="51">
        <v>0</v>
      </c>
      <c r="AN838" s="51">
        <v>0</v>
      </c>
      <c r="AO838" s="51">
        <v>0</v>
      </c>
      <c r="AP838" s="51">
        <v>21</v>
      </c>
      <c r="AQ838" s="51">
        <v>19</v>
      </c>
      <c r="AR838" s="51">
        <v>5</v>
      </c>
      <c r="AS838" s="51">
        <v>0</v>
      </c>
      <c r="AT838" s="51">
        <v>40</v>
      </c>
      <c r="AU838" s="223">
        <v>523</v>
      </c>
    </row>
    <row r="839" spans="1:47" x14ac:dyDescent="0.35">
      <c r="A839" s="25" t="s">
        <v>845</v>
      </c>
      <c r="B839" s="26" t="s">
        <v>851</v>
      </c>
      <c r="C839" s="51">
        <v>40</v>
      </c>
      <c r="D839" s="51">
        <v>0</v>
      </c>
      <c r="E839" s="51">
        <v>0</v>
      </c>
      <c r="F839" s="51">
        <v>7</v>
      </c>
      <c r="G839" s="51">
        <v>20</v>
      </c>
      <c r="H839" s="51">
        <v>11</v>
      </c>
      <c r="I839" s="51">
        <v>17</v>
      </c>
      <c r="J839" s="51">
        <v>95</v>
      </c>
      <c r="K839" s="51">
        <v>28</v>
      </c>
      <c r="L839" s="51">
        <v>11</v>
      </c>
      <c r="M839" s="51">
        <v>38</v>
      </c>
      <c r="N839" s="51">
        <v>77</v>
      </c>
      <c r="O839" s="51">
        <v>20</v>
      </c>
      <c r="P839" s="51">
        <v>26</v>
      </c>
      <c r="Q839" s="51">
        <v>1</v>
      </c>
      <c r="R839" s="51">
        <v>1</v>
      </c>
      <c r="S839" s="51">
        <v>0</v>
      </c>
      <c r="T839" s="51">
        <v>48</v>
      </c>
      <c r="U839" s="51">
        <v>2</v>
      </c>
      <c r="V839" s="51">
        <v>3</v>
      </c>
      <c r="W839" s="51">
        <v>0</v>
      </c>
      <c r="X839" s="51">
        <v>0</v>
      </c>
      <c r="Y839" s="51">
        <v>5</v>
      </c>
      <c r="Z839" s="51">
        <v>3</v>
      </c>
      <c r="AA839" s="51">
        <v>11</v>
      </c>
      <c r="AB839" s="51">
        <v>10</v>
      </c>
      <c r="AC839" s="51">
        <v>9</v>
      </c>
      <c r="AD839" s="51">
        <v>1</v>
      </c>
      <c r="AE839" s="51">
        <v>6</v>
      </c>
      <c r="AF839" s="51">
        <v>0</v>
      </c>
      <c r="AG839" s="51">
        <v>20</v>
      </c>
      <c r="AH839" s="51">
        <v>0</v>
      </c>
      <c r="AI839" s="51">
        <v>49</v>
      </c>
      <c r="AJ839" s="51">
        <v>2</v>
      </c>
      <c r="AK839" s="51">
        <v>8</v>
      </c>
      <c r="AL839" s="51">
        <v>10</v>
      </c>
      <c r="AM839" s="51">
        <v>0</v>
      </c>
      <c r="AN839" s="51">
        <v>0</v>
      </c>
      <c r="AO839" s="51">
        <v>0</v>
      </c>
      <c r="AP839" s="51">
        <v>5</v>
      </c>
      <c r="AQ839" s="51">
        <v>0</v>
      </c>
      <c r="AR839" s="51">
        <v>0</v>
      </c>
      <c r="AS839" s="51">
        <v>0</v>
      </c>
      <c r="AT839" s="51">
        <v>5</v>
      </c>
      <c r="AU839" s="223">
        <v>289</v>
      </c>
    </row>
    <row r="840" spans="1:47" x14ac:dyDescent="0.35">
      <c r="A840" s="25" t="s">
        <v>845</v>
      </c>
      <c r="B840" s="26" t="s">
        <v>852</v>
      </c>
      <c r="C840" s="51">
        <v>11</v>
      </c>
      <c r="D840" s="51">
        <v>12</v>
      </c>
      <c r="E840" s="51">
        <v>0</v>
      </c>
      <c r="F840" s="51">
        <v>53</v>
      </c>
      <c r="G840" s="51">
        <v>47</v>
      </c>
      <c r="H840" s="51">
        <v>97</v>
      </c>
      <c r="I840" s="51">
        <v>51</v>
      </c>
      <c r="J840" s="51">
        <v>271</v>
      </c>
      <c r="K840" s="51">
        <v>332</v>
      </c>
      <c r="L840" s="51">
        <v>95</v>
      </c>
      <c r="M840" s="51">
        <v>124</v>
      </c>
      <c r="N840" s="51">
        <v>551</v>
      </c>
      <c r="O840" s="51">
        <v>38</v>
      </c>
      <c r="P840" s="51">
        <v>11</v>
      </c>
      <c r="Q840" s="51">
        <v>11</v>
      </c>
      <c r="R840" s="51">
        <v>8</v>
      </c>
      <c r="S840" s="51">
        <v>20</v>
      </c>
      <c r="T840" s="51">
        <v>68</v>
      </c>
      <c r="U840" s="51">
        <v>6</v>
      </c>
      <c r="V840" s="51">
        <v>51</v>
      </c>
      <c r="W840" s="51">
        <v>53</v>
      </c>
      <c r="X840" s="51">
        <v>75</v>
      </c>
      <c r="Y840" s="51">
        <v>185</v>
      </c>
      <c r="Z840" s="51">
        <v>19</v>
      </c>
      <c r="AA840" s="51">
        <v>23</v>
      </c>
      <c r="AB840" s="51">
        <v>20</v>
      </c>
      <c r="AC840" s="51">
        <v>25</v>
      </c>
      <c r="AD840" s="51">
        <v>0</v>
      </c>
      <c r="AE840" s="51">
        <v>23</v>
      </c>
      <c r="AF840" s="51">
        <v>0</v>
      </c>
      <c r="AG840" s="51">
        <v>33</v>
      </c>
      <c r="AH840" s="51">
        <v>18</v>
      </c>
      <c r="AI840" s="51">
        <v>138</v>
      </c>
      <c r="AJ840" s="51">
        <v>2</v>
      </c>
      <c r="AK840" s="51">
        <v>70</v>
      </c>
      <c r="AL840" s="51">
        <v>72</v>
      </c>
      <c r="AM840" s="51">
        <v>0</v>
      </c>
      <c r="AN840" s="51">
        <v>0</v>
      </c>
      <c r="AO840" s="51">
        <v>4</v>
      </c>
      <c r="AP840" s="51">
        <v>39</v>
      </c>
      <c r="AQ840" s="51">
        <v>0</v>
      </c>
      <c r="AR840" s="51">
        <v>48</v>
      </c>
      <c r="AS840" s="51">
        <v>0</v>
      </c>
      <c r="AT840" s="51">
        <v>43</v>
      </c>
      <c r="AU840" s="223">
        <v>1328</v>
      </c>
    </row>
    <row r="841" spans="1:47" x14ac:dyDescent="0.35">
      <c r="A841" s="25" t="s">
        <v>845</v>
      </c>
      <c r="B841" s="26" t="s">
        <v>853</v>
      </c>
      <c r="C841" s="51">
        <v>301</v>
      </c>
      <c r="D841" s="51">
        <v>90</v>
      </c>
      <c r="E841" s="51">
        <v>0</v>
      </c>
      <c r="F841" s="51">
        <v>108</v>
      </c>
      <c r="G841" s="51">
        <v>5</v>
      </c>
      <c r="H841" s="51">
        <v>252</v>
      </c>
      <c r="I841" s="51">
        <v>147</v>
      </c>
      <c r="J841" s="51">
        <v>903</v>
      </c>
      <c r="K841" s="51">
        <v>452</v>
      </c>
      <c r="L841" s="51">
        <v>414</v>
      </c>
      <c r="M841" s="51">
        <v>19</v>
      </c>
      <c r="N841" s="51">
        <v>885</v>
      </c>
      <c r="O841" s="51">
        <v>162</v>
      </c>
      <c r="P841" s="51">
        <v>41</v>
      </c>
      <c r="Q841" s="51">
        <v>6</v>
      </c>
      <c r="R841" s="51">
        <v>1</v>
      </c>
      <c r="S841" s="51">
        <v>44</v>
      </c>
      <c r="T841" s="51">
        <v>210</v>
      </c>
      <c r="U841" s="51">
        <v>201</v>
      </c>
      <c r="V841" s="51">
        <v>201</v>
      </c>
      <c r="W841" s="51">
        <v>143</v>
      </c>
      <c r="X841" s="51">
        <v>15</v>
      </c>
      <c r="Y841" s="51">
        <v>560</v>
      </c>
      <c r="Z841" s="51">
        <v>65</v>
      </c>
      <c r="AA841" s="51">
        <v>35</v>
      </c>
      <c r="AB841" s="51">
        <v>125</v>
      </c>
      <c r="AC841" s="51">
        <v>59</v>
      </c>
      <c r="AD841" s="51">
        <v>3</v>
      </c>
      <c r="AE841" s="51">
        <v>61</v>
      </c>
      <c r="AF841" s="51">
        <v>1</v>
      </c>
      <c r="AG841" s="51">
        <v>45</v>
      </c>
      <c r="AH841" s="51">
        <v>38</v>
      </c>
      <c r="AI841" s="51">
        <v>397</v>
      </c>
      <c r="AJ841" s="51">
        <v>7</v>
      </c>
      <c r="AK841" s="51">
        <v>99</v>
      </c>
      <c r="AL841" s="51">
        <v>106</v>
      </c>
      <c r="AM841" s="51">
        <v>0</v>
      </c>
      <c r="AN841" s="51">
        <v>2</v>
      </c>
      <c r="AO841" s="51">
        <v>5</v>
      </c>
      <c r="AP841" s="51">
        <v>89</v>
      </c>
      <c r="AQ841" s="51">
        <v>17</v>
      </c>
      <c r="AR841" s="51">
        <v>44</v>
      </c>
      <c r="AS841" s="51">
        <v>0</v>
      </c>
      <c r="AT841" s="51">
        <v>113</v>
      </c>
      <c r="AU841" s="223">
        <v>3174</v>
      </c>
    </row>
    <row r="842" spans="1:47" x14ac:dyDescent="0.35">
      <c r="A842" s="25" t="s">
        <v>845</v>
      </c>
      <c r="B842" s="26" t="s">
        <v>854</v>
      </c>
      <c r="C842" s="51">
        <v>51</v>
      </c>
      <c r="D842" s="51">
        <v>11</v>
      </c>
      <c r="E842" s="51">
        <v>0</v>
      </c>
      <c r="F842" s="51">
        <v>39</v>
      </c>
      <c r="G842" s="51">
        <v>0</v>
      </c>
      <c r="H842" s="51">
        <v>0</v>
      </c>
      <c r="I842" s="51">
        <v>22</v>
      </c>
      <c r="J842" s="51">
        <v>123</v>
      </c>
      <c r="K842" s="51">
        <v>32</v>
      </c>
      <c r="L842" s="51">
        <v>0</v>
      </c>
      <c r="M842" s="51">
        <v>5</v>
      </c>
      <c r="N842" s="51">
        <v>37</v>
      </c>
      <c r="O842" s="51">
        <v>50</v>
      </c>
      <c r="P842" s="51">
        <v>7</v>
      </c>
      <c r="Q842" s="51">
        <v>1</v>
      </c>
      <c r="R842" s="51">
        <v>0</v>
      </c>
      <c r="S842" s="51">
        <v>0</v>
      </c>
      <c r="T842" s="51">
        <v>58</v>
      </c>
      <c r="U842" s="51">
        <v>0</v>
      </c>
      <c r="V842" s="51">
        <v>10</v>
      </c>
      <c r="W842" s="51">
        <v>0</v>
      </c>
      <c r="X842" s="51">
        <v>0</v>
      </c>
      <c r="Y842" s="51">
        <v>10</v>
      </c>
      <c r="Z842" s="51">
        <v>2</v>
      </c>
      <c r="AA842" s="51">
        <v>2</v>
      </c>
      <c r="AB842" s="51">
        <v>7</v>
      </c>
      <c r="AC842" s="51">
        <v>0</v>
      </c>
      <c r="AD842" s="51">
        <v>0</v>
      </c>
      <c r="AE842" s="51">
        <v>37</v>
      </c>
      <c r="AF842" s="51">
        <v>0</v>
      </c>
      <c r="AG842" s="51">
        <v>8</v>
      </c>
      <c r="AH842" s="51">
        <v>4</v>
      </c>
      <c r="AI842" s="51">
        <v>58</v>
      </c>
      <c r="AJ842" s="51">
        <v>4</v>
      </c>
      <c r="AK842" s="51">
        <v>22</v>
      </c>
      <c r="AL842" s="51">
        <v>26</v>
      </c>
      <c r="AM842" s="51">
        <v>0</v>
      </c>
      <c r="AN842" s="51">
        <v>0</v>
      </c>
      <c r="AO842" s="51">
        <v>0</v>
      </c>
      <c r="AP842" s="51">
        <v>39</v>
      </c>
      <c r="AQ842" s="51">
        <v>2</v>
      </c>
      <c r="AR842" s="51">
        <v>15</v>
      </c>
      <c r="AS842" s="51">
        <v>0</v>
      </c>
      <c r="AT842" s="51">
        <v>41</v>
      </c>
      <c r="AU842" s="223">
        <v>353</v>
      </c>
    </row>
    <row r="843" spans="1:47" x14ac:dyDescent="0.35">
      <c r="A843" s="25" t="s">
        <v>845</v>
      </c>
      <c r="B843" s="26" t="s">
        <v>855</v>
      </c>
      <c r="C843" s="51">
        <v>0</v>
      </c>
      <c r="D843" s="51">
        <v>2</v>
      </c>
      <c r="E843" s="51">
        <v>0</v>
      </c>
      <c r="F843" s="51">
        <v>8</v>
      </c>
      <c r="G843" s="51">
        <v>0</v>
      </c>
      <c r="H843" s="51">
        <v>2</v>
      </c>
      <c r="I843" s="51">
        <v>10</v>
      </c>
      <c r="J843" s="51">
        <v>22</v>
      </c>
      <c r="K843" s="51">
        <v>198</v>
      </c>
      <c r="L843" s="51">
        <v>0</v>
      </c>
      <c r="M843" s="51">
        <v>11</v>
      </c>
      <c r="N843" s="51">
        <v>209</v>
      </c>
      <c r="O843" s="51">
        <v>2</v>
      </c>
      <c r="P843" s="51">
        <v>6</v>
      </c>
      <c r="Q843" s="51">
        <v>0</v>
      </c>
      <c r="R843" s="51">
        <v>0</v>
      </c>
      <c r="S843" s="51">
        <v>1</v>
      </c>
      <c r="T843" s="51">
        <v>8</v>
      </c>
      <c r="U843" s="51">
        <v>0</v>
      </c>
      <c r="V843" s="51">
        <v>20</v>
      </c>
      <c r="W843" s="51">
        <v>0</v>
      </c>
      <c r="X843" s="51">
        <v>0</v>
      </c>
      <c r="Y843" s="51">
        <v>20</v>
      </c>
      <c r="Z843" s="51">
        <v>4</v>
      </c>
      <c r="AA843" s="51">
        <v>12</v>
      </c>
      <c r="AB843" s="51">
        <v>0</v>
      </c>
      <c r="AC843" s="51">
        <v>8</v>
      </c>
      <c r="AD843" s="51">
        <v>0</v>
      </c>
      <c r="AE843" s="51">
        <v>1</v>
      </c>
      <c r="AF843" s="51">
        <v>1</v>
      </c>
      <c r="AG843" s="51">
        <v>8</v>
      </c>
      <c r="AH843" s="51">
        <v>11</v>
      </c>
      <c r="AI843" s="51">
        <v>33</v>
      </c>
      <c r="AJ843" s="51">
        <v>1</v>
      </c>
      <c r="AK843" s="51">
        <v>13</v>
      </c>
      <c r="AL843" s="51">
        <v>14</v>
      </c>
      <c r="AM843" s="51">
        <v>0</v>
      </c>
      <c r="AN843" s="51">
        <v>0</v>
      </c>
      <c r="AO843" s="51">
        <v>0</v>
      </c>
      <c r="AP843" s="51">
        <v>5</v>
      </c>
      <c r="AQ843" s="51">
        <v>2</v>
      </c>
      <c r="AR843" s="51">
        <v>12</v>
      </c>
      <c r="AS843" s="51">
        <v>0</v>
      </c>
      <c r="AT843" s="51">
        <v>7</v>
      </c>
      <c r="AU843" s="223">
        <v>313</v>
      </c>
    </row>
    <row r="844" spans="1:47" x14ac:dyDescent="0.35">
      <c r="A844" s="25" t="s">
        <v>845</v>
      </c>
      <c r="B844" s="26" t="s">
        <v>856</v>
      </c>
      <c r="C844" s="51">
        <v>69</v>
      </c>
      <c r="D844" s="51">
        <v>2</v>
      </c>
      <c r="E844" s="51">
        <v>0</v>
      </c>
      <c r="F844" s="51">
        <v>5</v>
      </c>
      <c r="G844" s="51">
        <v>0</v>
      </c>
      <c r="H844" s="51">
        <v>22</v>
      </c>
      <c r="I844" s="51">
        <v>18</v>
      </c>
      <c r="J844" s="51">
        <v>116</v>
      </c>
      <c r="K844" s="51">
        <v>24</v>
      </c>
      <c r="L844" s="51">
        <v>24</v>
      </c>
      <c r="M844" s="51">
        <v>100</v>
      </c>
      <c r="N844" s="51">
        <v>148</v>
      </c>
      <c r="O844" s="51">
        <v>12</v>
      </c>
      <c r="P844" s="51">
        <v>0</v>
      </c>
      <c r="Q844" s="51">
        <v>0</v>
      </c>
      <c r="R844" s="51">
        <v>4</v>
      </c>
      <c r="S844" s="51">
        <v>3</v>
      </c>
      <c r="T844" s="51">
        <v>16</v>
      </c>
      <c r="U844" s="51">
        <v>93</v>
      </c>
      <c r="V844" s="51">
        <v>69</v>
      </c>
      <c r="W844" s="51">
        <v>5</v>
      </c>
      <c r="X844" s="51">
        <v>0</v>
      </c>
      <c r="Y844" s="51">
        <v>167</v>
      </c>
      <c r="Z844" s="51">
        <v>6</v>
      </c>
      <c r="AA844" s="51">
        <v>2</v>
      </c>
      <c r="AB844" s="51">
        <v>6</v>
      </c>
      <c r="AC844" s="51">
        <v>3</v>
      </c>
      <c r="AD844" s="51">
        <v>0</v>
      </c>
      <c r="AE844" s="51">
        <v>0</v>
      </c>
      <c r="AF844" s="51">
        <v>0</v>
      </c>
      <c r="AG844" s="51">
        <v>6</v>
      </c>
      <c r="AH844" s="51">
        <v>0</v>
      </c>
      <c r="AI844" s="51">
        <v>21</v>
      </c>
      <c r="AJ844" s="51">
        <v>1</v>
      </c>
      <c r="AK844" s="51">
        <v>7</v>
      </c>
      <c r="AL844" s="51">
        <v>8</v>
      </c>
      <c r="AM844" s="51">
        <v>0</v>
      </c>
      <c r="AN844" s="51">
        <v>0</v>
      </c>
      <c r="AO844" s="51">
        <v>0</v>
      </c>
      <c r="AP844" s="51">
        <v>3</v>
      </c>
      <c r="AQ844" s="51">
        <v>1</v>
      </c>
      <c r="AR844" s="51">
        <v>1</v>
      </c>
      <c r="AS844" s="51">
        <v>0</v>
      </c>
      <c r="AT844" s="51">
        <v>4</v>
      </c>
      <c r="AU844" s="223">
        <v>480</v>
      </c>
    </row>
    <row r="845" spans="1:47" x14ac:dyDescent="0.35">
      <c r="A845" s="25" t="s">
        <v>845</v>
      </c>
      <c r="B845" s="26" t="s">
        <v>857</v>
      </c>
      <c r="C845" s="51">
        <v>131</v>
      </c>
      <c r="D845" s="51">
        <v>78</v>
      </c>
      <c r="E845" s="51">
        <v>0</v>
      </c>
      <c r="F845" s="51">
        <v>43</v>
      </c>
      <c r="G845" s="51">
        <v>5</v>
      </c>
      <c r="H845" s="51">
        <v>4</v>
      </c>
      <c r="I845" s="51">
        <v>50</v>
      </c>
      <c r="J845" s="51">
        <v>311</v>
      </c>
      <c r="K845" s="51">
        <v>70</v>
      </c>
      <c r="L845" s="51">
        <v>59</v>
      </c>
      <c r="M845" s="51">
        <v>22</v>
      </c>
      <c r="N845" s="51">
        <v>151</v>
      </c>
      <c r="O845" s="51">
        <v>50</v>
      </c>
      <c r="P845" s="51">
        <v>0</v>
      </c>
      <c r="Q845" s="51">
        <v>0</v>
      </c>
      <c r="R845" s="51">
        <v>0</v>
      </c>
      <c r="S845" s="51">
        <v>33</v>
      </c>
      <c r="T845" s="51">
        <v>50</v>
      </c>
      <c r="U845" s="51">
        <v>31</v>
      </c>
      <c r="V845" s="51">
        <v>20</v>
      </c>
      <c r="W845" s="51">
        <v>25</v>
      </c>
      <c r="X845" s="51">
        <v>15</v>
      </c>
      <c r="Y845" s="51">
        <v>91</v>
      </c>
      <c r="Z845" s="51">
        <v>25</v>
      </c>
      <c r="AA845" s="51">
        <v>39</v>
      </c>
      <c r="AB845" s="51">
        <v>18</v>
      </c>
      <c r="AC845" s="51">
        <v>25</v>
      </c>
      <c r="AD845" s="51">
        <v>13</v>
      </c>
      <c r="AE845" s="51">
        <v>5</v>
      </c>
      <c r="AF845" s="51">
        <v>0</v>
      </c>
      <c r="AG845" s="51">
        <v>12</v>
      </c>
      <c r="AH845" s="51">
        <v>0</v>
      </c>
      <c r="AI845" s="51">
        <v>98</v>
      </c>
      <c r="AJ845" s="51">
        <v>0</v>
      </c>
      <c r="AK845" s="51">
        <v>33</v>
      </c>
      <c r="AL845" s="51">
        <v>33</v>
      </c>
      <c r="AM845" s="51">
        <v>0</v>
      </c>
      <c r="AN845" s="51">
        <v>0</v>
      </c>
      <c r="AO845" s="51">
        <v>14</v>
      </c>
      <c r="AP845" s="51">
        <v>3</v>
      </c>
      <c r="AQ845" s="51">
        <v>243</v>
      </c>
      <c r="AR845" s="51">
        <v>17</v>
      </c>
      <c r="AS845" s="51">
        <v>0</v>
      </c>
      <c r="AT845" s="51">
        <v>260</v>
      </c>
      <c r="AU845" s="223">
        <v>994</v>
      </c>
    </row>
    <row r="846" spans="1:47" x14ac:dyDescent="0.35">
      <c r="A846" s="25" t="s">
        <v>845</v>
      </c>
      <c r="B846" s="26" t="s">
        <v>858</v>
      </c>
      <c r="C846" s="51">
        <v>98</v>
      </c>
      <c r="D846" s="51">
        <v>8</v>
      </c>
      <c r="E846" s="51">
        <v>0</v>
      </c>
      <c r="F846" s="51">
        <v>36</v>
      </c>
      <c r="G846" s="51">
        <v>6</v>
      </c>
      <c r="H846" s="51">
        <v>26</v>
      </c>
      <c r="I846" s="51">
        <v>29</v>
      </c>
      <c r="J846" s="51">
        <v>203</v>
      </c>
      <c r="K846" s="51">
        <v>57</v>
      </c>
      <c r="L846" s="51">
        <v>352</v>
      </c>
      <c r="M846" s="51">
        <v>25</v>
      </c>
      <c r="N846" s="51">
        <v>434</v>
      </c>
      <c r="O846" s="51">
        <v>10</v>
      </c>
      <c r="P846" s="51">
        <v>5</v>
      </c>
      <c r="Q846" s="51">
        <v>10</v>
      </c>
      <c r="R846" s="51">
        <v>0</v>
      </c>
      <c r="S846" s="51">
        <v>0</v>
      </c>
      <c r="T846" s="51">
        <v>25</v>
      </c>
      <c r="U846" s="51">
        <v>88</v>
      </c>
      <c r="V846" s="51">
        <v>47</v>
      </c>
      <c r="W846" s="51">
        <v>25</v>
      </c>
      <c r="X846" s="51">
        <v>0</v>
      </c>
      <c r="Y846" s="51">
        <v>160</v>
      </c>
      <c r="Z846" s="51">
        <v>18</v>
      </c>
      <c r="AA846" s="51">
        <v>10</v>
      </c>
      <c r="AB846" s="51">
        <v>10</v>
      </c>
      <c r="AC846" s="51">
        <v>13</v>
      </c>
      <c r="AD846" s="51">
        <v>0</v>
      </c>
      <c r="AE846" s="51">
        <v>24</v>
      </c>
      <c r="AF846" s="51">
        <v>0</v>
      </c>
      <c r="AG846" s="51">
        <v>13</v>
      </c>
      <c r="AH846" s="51">
        <v>1</v>
      </c>
      <c r="AI846" s="51">
        <v>79</v>
      </c>
      <c r="AJ846" s="51">
        <v>0</v>
      </c>
      <c r="AK846" s="51">
        <v>24</v>
      </c>
      <c r="AL846" s="51">
        <v>24</v>
      </c>
      <c r="AM846" s="51">
        <v>0</v>
      </c>
      <c r="AN846" s="51">
        <v>0</v>
      </c>
      <c r="AO846" s="51">
        <v>0</v>
      </c>
      <c r="AP846" s="51">
        <v>10</v>
      </c>
      <c r="AQ846" s="51">
        <v>6</v>
      </c>
      <c r="AR846" s="51">
        <v>11</v>
      </c>
      <c r="AS846" s="51">
        <v>0</v>
      </c>
      <c r="AT846" s="51">
        <v>16</v>
      </c>
      <c r="AU846" s="223">
        <v>941</v>
      </c>
    </row>
    <row r="847" spans="1:47" x14ac:dyDescent="0.35">
      <c r="A847" s="25" t="s">
        <v>845</v>
      </c>
      <c r="B847" s="26" t="s">
        <v>859</v>
      </c>
      <c r="C847" s="51">
        <v>148</v>
      </c>
      <c r="D847" s="51">
        <v>22</v>
      </c>
      <c r="E847" s="51">
        <v>6</v>
      </c>
      <c r="F847" s="51">
        <v>45</v>
      </c>
      <c r="G847" s="51">
        <v>2</v>
      </c>
      <c r="H847" s="51">
        <v>31</v>
      </c>
      <c r="I847" s="51">
        <v>68</v>
      </c>
      <c r="J847" s="51">
        <v>322</v>
      </c>
      <c r="K847" s="51">
        <v>559</v>
      </c>
      <c r="L847" s="51">
        <v>51</v>
      </c>
      <c r="M847" s="51">
        <v>178</v>
      </c>
      <c r="N847" s="51">
        <v>788</v>
      </c>
      <c r="O847" s="51">
        <v>59</v>
      </c>
      <c r="P847" s="51">
        <v>30</v>
      </c>
      <c r="Q847" s="51">
        <v>1</v>
      </c>
      <c r="R847" s="51">
        <v>0</v>
      </c>
      <c r="S847" s="51">
        <v>16</v>
      </c>
      <c r="T847" s="51">
        <v>90</v>
      </c>
      <c r="U847" s="51">
        <v>97</v>
      </c>
      <c r="V847" s="51">
        <v>132</v>
      </c>
      <c r="W847" s="51">
        <v>221</v>
      </c>
      <c r="X847" s="51">
        <v>45</v>
      </c>
      <c r="Y847" s="51">
        <v>495</v>
      </c>
      <c r="Z847" s="51">
        <v>55</v>
      </c>
      <c r="AA847" s="51">
        <v>41</v>
      </c>
      <c r="AB847" s="51">
        <v>62</v>
      </c>
      <c r="AC847" s="51">
        <v>110</v>
      </c>
      <c r="AD847" s="51">
        <v>0</v>
      </c>
      <c r="AE847" s="51">
        <v>47</v>
      </c>
      <c r="AF847" s="51">
        <v>3</v>
      </c>
      <c r="AG847" s="51">
        <v>31</v>
      </c>
      <c r="AH847" s="51">
        <v>9</v>
      </c>
      <c r="AI847" s="51">
        <v>317</v>
      </c>
      <c r="AJ847" s="51">
        <v>7</v>
      </c>
      <c r="AK847" s="51">
        <v>82</v>
      </c>
      <c r="AL847" s="51">
        <v>89</v>
      </c>
      <c r="AM847" s="51">
        <v>0</v>
      </c>
      <c r="AN847" s="51">
        <v>8</v>
      </c>
      <c r="AO847" s="51">
        <v>0</v>
      </c>
      <c r="AP847" s="51">
        <v>64</v>
      </c>
      <c r="AQ847" s="51">
        <v>1</v>
      </c>
      <c r="AR847" s="51">
        <v>3</v>
      </c>
      <c r="AS847" s="51">
        <v>0</v>
      </c>
      <c r="AT847" s="51">
        <v>73</v>
      </c>
      <c r="AU847" s="223">
        <v>2174</v>
      </c>
    </row>
    <row r="848" spans="1:47" x14ac:dyDescent="0.35">
      <c r="A848" s="25" t="s">
        <v>845</v>
      </c>
      <c r="B848" s="26" t="s">
        <v>860</v>
      </c>
      <c r="C848" s="51">
        <v>0</v>
      </c>
      <c r="D848" s="51">
        <v>0</v>
      </c>
      <c r="E848" s="51">
        <v>0</v>
      </c>
      <c r="F848" s="51">
        <v>11</v>
      </c>
      <c r="G848" s="51">
        <v>0</v>
      </c>
      <c r="H848" s="51">
        <v>0</v>
      </c>
      <c r="I848" s="51">
        <v>0</v>
      </c>
      <c r="J848" s="51">
        <v>11</v>
      </c>
      <c r="K848" s="51">
        <v>25</v>
      </c>
      <c r="L848" s="51">
        <v>0</v>
      </c>
      <c r="M848" s="51">
        <v>0</v>
      </c>
      <c r="N848" s="51">
        <v>25</v>
      </c>
      <c r="O848" s="51">
        <v>0</v>
      </c>
      <c r="P848" s="51">
        <v>3</v>
      </c>
      <c r="Q848" s="51">
        <v>0</v>
      </c>
      <c r="R848" s="51">
        <v>0</v>
      </c>
      <c r="S848" s="51">
        <v>0</v>
      </c>
      <c r="T848" s="51">
        <v>3</v>
      </c>
      <c r="U848" s="51">
        <v>0</v>
      </c>
      <c r="V848" s="51">
        <v>5</v>
      </c>
      <c r="W848" s="51">
        <v>0</v>
      </c>
      <c r="X848" s="51">
        <v>0</v>
      </c>
      <c r="Y848" s="51">
        <v>5</v>
      </c>
      <c r="Z848" s="51">
        <v>1</v>
      </c>
      <c r="AA848" s="51">
        <v>0</v>
      </c>
      <c r="AB848" s="51">
        <v>0</v>
      </c>
      <c r="AC848" s="51">
        <v>0</v>
      </c>
      <c r="AD848" s="51">
        <v>0</v>
      </c>
      <c r="AE848" s="51">
        <v>0</v>
      </c>
      <c r="AF848" s="51">
        <v>0</v>
      </c>
      <c r="AG848" s="51">
        <v>0</v>
      </c>
      <c r="AH848" s="51">
        <v>6</v>
      </c>
      <c r="AI848" s="51">
        <v>7</v>
      </c>
      <c r="AJ848" s="51">
        <v>0</v>
      </c>
      <c r="AK848" s="51">
        <v>0</v>
      </c>
      <c r="AL848" s="51">
        <v>0</v>
      </c>
      <c r="AM848" s="51">
        <v>0</v>
      </c>
      <c r="AN848" s="51">
        <v>0</v>
      </c>
      <c r="AO848" s="51">
        <v>0</v>
      </c>
      <c r="AP848" s="51">
        <v>1</v>
      </c>
      <c r="AQ848" s="51">
        <v>0</v>
      </c>
      <c r="AR848" s="51">
        <v>0</v>
      </c>
      <c r="AS848" s="51">
        <v>0</v>
      </c>
      <c r="AT848" s="51">
        <v>1</v>
      </c>
      <c r="AU848" s="223">
        <v>52</v>
      </c>
    </row>
    <row r="849" spans="1:47" x14ac:dyDescent="0.35">
      <c r="A849" s="25" t="s">
        <v>845</v>
      </c>
      <c r="B849" s="26" t="s">
        <v>861</v>
      </c>
      <c r="C849" s="51">
        <v>0</v>
      </c>
      <c r="D849" s="51">
        <v>8</v>
      </c>
      <c r="E849" s="51">
        <v>0</v>
      </c>
      <c r="F849" s="51">
        <v>5</v>
      </c>
      <c r="G849" s="51">
        <v>0</v>
      </c>
      <c r="H849" s="51">
        <v>0</v>
      </c>
      <c r="I849" s="51">
        <v>7</v>
      </c>
      <c r="J849" s="51">
        <v>20</v>
      </c>
      <c r="K849" s="51">
        <v>40</v>
      </c>
      <c r="L849" s="51">
        <v>0</v>
      </c>
      <c r="M849" s="51">
        <v>1</v>
      </c>
      <c r="N849" s="51">
        <v>41</v>
      </c>
      <c r="O849" s="51">
        <v>0</v>
      </c>
      <c r="P849" s="51">
        <v>3</v>
      </c>
      <c r="Q849" s="51">
        <v>0</v>
      </c>
      <c r="R849" s="51">
        <v>0</v>
      </c>
      <c r="S849" s="51">
        <v>0</v>
      </c>
      <c r="T849" s="51">
        <v>3</v>
      </c>
      <c r="U849" s="51">
        <v>0</v>
      </c>
      <c r="V849" s="51">
        <v>44</v>
      </c>
      <c r="W849" s="51">
        <v>0</v>
      </c>
      <c r="X849" s="51">
        <v>0</v>
      </c>
      <c r="Y849" s="51">
        <v>44</v>
      </c>
      <c r="Z849" s="51">
        <v>5</v>
      </c>
      <c r="AA849" s="51">
        <v>0</v>
      </c>
      <c r="AB849" s="51">
        <v>0</v>
      </c>
      <c r="AC849" s="51">
        <v>2</v>
      </c>
      <c r="AD849" s="51">
        <v>0</v>
      </c>
      <c r="AE849" s="51">
        <v>32</v>
      </c>
      <c r="AF849" s="51">
        <v>0</v>
      </c>
      <c r="AG849" s="51">
        <v>4</v>
      </c>
      <c r="AH849" s="51">
        <v>1</v>
      </c>
      <c r="AI849" s="51">
        <v>44</v>
      </c>
      <c r="AJ849" s="51">
        <v>0</v>
      </c>
      <c r="AK849" s="51">
        <v>1</v>
      </c>
      <c r="AL849" s="51">
        <v>1</v>
      </c>
      <c r="AM849" s="51">
        <v>0</v>
      </c>
      <c r="AN849" s="51">
        <v>0</v>
      </c>
      <c r="AO849" s="51">
        <v>0</v>
      </c>
      <c r="AP849" s="51">
        <v>18</v>
      </c>
      <c r="AQ849" s="51">
        <v>0</v>
      </c>
      <c r="AR849" s="51">
        <v>4</v>
      </c>
      <c r="AS849" s="51">
        <v>0</v>
      </c>
      <c r="AT849" s="51">
        <v>18</v>
      </c>
      <c r="AU849" s="223">
        <v>171</v>
      </c>
    </row>
    <row r="850" spans="1:47" x14ac:dyDescent="0.35">
      <c r="A850" s="25" t="s">
        <v>845</v>
      </c>
      <c r="B850" s="26" t="s">
        <v>862</v>
      </c>
      <c r="C850" s="51">
        <v>240</v>
      </c>
      <c r="D850" s="51">
        <v>69</v>
      </c>
      <c r="E850" s="51">
        <v>78</v>
      </c>
      <c r="F850" s="51">
        <v>136</v>
      </c>
      <c r="G850" s="51">
        <v>0</v>
      </c>
      <c r="H850" s="51">
        <v>76</v>
      </c>
      <c r="I850" s="51">
        <v>51</v>
      </c>
      <c r="J850" s="51">
        <v>650</v>
      </c>
      <c r="K850" s="51">
        <v>426</v>
      </c>
      <c r="L850" s="51">
        <v>24</v>
      </c>
      <c r="M850" s="51">
        <v>440</v>
      </c>
      <c r="N850" s="51">
        <v>890</v>
      </c>
      <c r="O850" s="51">
        <v>74</v>
      </c>
      <c r="P850" s="51">
        <v>32</v>
      </c>
      <c r="Q850" s="51">
        <v>26</v>
      </c>
      <c r="R850" s="51">
        <v>0</v>
      </c>
      <c r="S850" s="51">
        <v>3</v>
      </c>
      <c r="T850" s="51">
        <v>132</v>
      </c>
      <c r="U850" s="51">
        <v>236</v>
      </c>
      <c r="V850" s="51">
        <v>205</v>
      </c>
      <c r="W850" s="51">
        <v>411</v>
      </c>
      <c r="X850" s="51">
        <v>0</v>
      </c>
      <c r="Y850" s="51">
        <v>852</v>
      </c>
      <c r="Z850" s="51">
        <v>78</v>
      </c>
      <c r="AA850" s="51">
        <v>21</v>
      </c>
      <c r="AB850" s="51">
        <v>10</v>
      </c>
      <c r="AC850" s="51">
        <v>4</v>
      </c>
      <c r="AD850" s="51">
        <v>0</v>
      </c>
      <c r="AE850" s="51">
        <v>253</v>
      </c>
      <c r="AF850" s="51">
        <v>6</v>
      </c>
      <c r="AG850" s="51">
        <v>70</v>
      </c>
      <c r="AH850" s="51">
        <v>73</v>
      </c>
      <c r="AI850" s="51">
        <v>494</v>
      </c>
      <c r="AJ850" s="51">
        <v>3</v>
      </c>
      <c r="AK850" s="51">
        <v>28</v>
      </c>
      <c r="AL850" s="51">
        <v>31</v>
      </c>
      <c r="AM850" s="51">
        <v>0</v>
      </c>
      <c r="AN850" s="51">
        <v>0</v>
      </c>
      <c r="AO850" s="51">
        <v>4</v>
      </c>
      <c r="AP850" s="51">
        <v>61</v>
      </c>
      <c r="AQ850" s="51">
        <v>1</v>
      </c>
      <c r="AR850" s="51">
        <v>25</v>
      </c>
      <c r="AS850" s="51">
        <v>0</v>
      </c>
      <c r="AT850" s="51">
        <v>66</v>
      </c>
      <c r="AU850" s="223">
        <v>3115</v>
      </c>
    </row>
    <row r="851" spans="1:47" x14ac:dyDescent="0.35">
      <c r="A851" s="25" t="s">
        <v>845</v>
      </c>
      <c r="B851" s="26" t="s">
        <v>863</v>
      </c>
      <c r="C851" s="51">
        <v>91</v>
      </c>
      <c r="D851" s="51">
        <v>41</v>
      </c>
      <c r="E851" s="51">
        <v>0</v>
      </c>
      <c r="F851" s="51">
        <v>120</v>
      </c>
      <c r="G851" s="51">
        <v>10</v>
      </c>
      <c r="H851" s="51">
        <v>42</v>
      </c>
      <c r="I851" s="51">
        <v>32</v>
      </c>
      <c r="J851" s="51">
        <v>336</v>
      </c>
      <c r="K851" s="51">
        <v>181</v>
      </c>
      <c r="L851" s="51">
        <v>415</v>
      </c>
      <c r="M851" s="51">
        <v>183</v>
      </c>
      <c r="N851" s="51">
        <v>779</v>
      </c>
      <c r="O851" s="51">
        <v>38</v>
      </c>
      <c r="P851" s="51">
        <v>6</v>
      </c>
      <c r="Q851" s="51">
        <v>5</v>
      </c>
      <c r="R851" s="51">
        <v>0</v>
      </c>
      <c r="S851" s="51">
        <v>0</v>
      </c>
      <c r="T851" s="51">
        <v>49</v>
      </c>
      <c r="U851" s="51">
        <v>6</v>
      </c>
      <c r="V851" s="51">
        <v>90</v>
      </c>
      <c r="W851" s="51">
        <v>4</v>
      </c>
      <c r="X851" s="51">
        <v>0</v>
      </c>
      <c r="Y851" s="51">
        <v>100</v>
      </c>
      <c r="Z851" s="51">
        <v>26</v>
      </c>
      <c r="AA851" s="51">
        <v>2</v>
      </c>
      <c r="AB851" s="51">
        <v>5</v>
      </c>
      <c r="AC851" s="51">
        <v>0</v>
      </c>
      <c r="AD851" s="51">
        <v>0</v>
      </c>
      <c r="AE851" s="51">
        <v>82</v>
      </c>
      <c r="AF851" s="51">
        <v>0</v>
      </c>
      <c r="AG851" s="51">
        <v>20</v>
      </c>
      <c r="AH851" s="51">
        <v>31</v>
      </c>
      <c r="AI851" s="51">
        <v>164</v>
      </c>
      <c r="AJ851" s="51">
        <v>5</v>
      </c>
      <c r="AK851" s="51">
        <v>16</v>
      </c>
      <c r="AL851" s="51">
        <v>21</v>
      </c>
      <c r="AM851" s="51">
        <v>0</v>
      </c>
      <c r="AN851" s="51">
        <v>0</v>
      </c>
      <c r="AO851" s="51">
        <v>0</v>
      </c>
      <c r="AP851" s="51">
        <v>60</v>
      </c>
      <c r="AQ851" s="51">
        <v>0</v>
      </c>
      <c r="AR851" s="51">
        <v>22</v>
      </c>
      <c r="AS851" s="51">
        <v>0</v>
      </c>
      <c r="AT851" s="51">
        <v>60</v>
      </c>
      <c r="AU851" s="223">
        <v>1509</v>
      </c>
    </row>
    <row r="852" spans="1:47" x14ac:dyDescent="0.35">
      <c r="A852" s="25" t="s">
        <v>845</v>
      </c>
      <c r="B852" s="26" t="s">
        <v>864</v>
      </c>
      <c r="C852" s="51">
        <v>11</v>
      </c>
      <c r="D852" s="51">
        <v>27</v>
      </c>
      <c r="E852" s="51">
        <v>0</v>
      </c>
      <c r="F852" s="51">
        <v>103</v>
      </c>
      <c r="G852" s="51">
        <v>0</v>
      </c>
      <c r="H852" s="51">
        <v>41</v>
      </c>
      <c r="I852" s="51">
        <v>74</v>
      </c>
      <c r="J852" s="51">
        <v>256</v>
      </c>
      <c r="K852" s="51">
        <v>183</v>
      </c>
      <c r="L852" s="51">
        <v>24</v>
      </c>
      <c r="M852" s="51">
        <v>14</v>
      </c>
      <c r="N852" s="51">
        <v>221</v>
      </c>
      <c r="O852" s="51">
        <v>43</v>
      </c>
      <c r="P852" s="51">
        <v>20</v>
      </c>
      <c r="Q852" s="51">
        <v>0</v>
      </c>
      <c r="R852" s="51">
        <v>0</v>
      </c>
      <c r="S852" s="51">
        <v>0</v>
      </c>
      <c r="T852" s="51">
        <v>63</v>
      </c>
      <c r="U852" s="51">
        <v>12</v>
      </c>
      <c r="V852" s="51">
        <v>111</v>
      </c>
      <c r="W852" s="51">
        <v>91</v>
      </c>
      <c r="X852" s="51">
        <v>15</v>
      </c>
      <c r="Y852" s="51">
        <v>229</v>
      </c>
      <c r="Z852" s="51">
        <v>43</v>
      </c>
      <c r="AA852" s="51">
        <v>8</v>
      </c>
      <c r="AB852" s="51">
        <v>0</v>
      </c>
      <c r="AC852" s="51">
        <v>20</v>
      </c>
      <c r="AD852" s="51">
        <v>26</v>
      </c>
      <c r="AE852" s="51">
        <v>126</v>
      </c>
      <c r="AF852" s="51">
        <v>0</v>
      </c>
      <c r="AG852" s="51">
        <v>69</v>
      </c>
      <c r="AH852" s="51">
        <v>16</v>
      </c>
      <c r="AI852" s="51">
        <v>300</v>
      </c>
      <c r="AJ852" s="51">
        <v>3</v>
      </c>
      <c r="AK852" s="51">
        <v>23</v>
      </c>
      <c r="AL852" s="51">
        <v>26</v>
      </c>
      <c r="AM852" s="51">
        <v>0</v>
      </c>
      <c r="AN852" s="51">
        <v>2</v>
      </c>
      <c r="AO852" s="51">
        <v>0</v>
      </c>
      <c r="AP852" s="51">
        <v>37</v>
      </c>
      <c r="AQ852" s="51">
        <v>0</v>
      </c>
      <c r="AR852" s="51">
        <v>8</v>
      </c>
      <c r="AS852" s="51">
        <v>0</v>
      </c>
      <c r="AT852" s="51">
        <v>39</v>
      </c>
      <c r="AU852" s="223">
        <v>1134</v>
      </c>
    </row>
    <row r="853" spans="1:47" x14ac:dyDescent="0.35">
      <c r="A853" s="25" t="s">
        <v>845</v>
      </c>
      <c r="B853" s="26" t="s">
        <v>865</v>
      </c>
      <c r="C853" s="51">
        <v>0</v>
      </c>
      <c r="D853" s="51">
        <v>11</v>
      </c>
      <c r="E853" s="51">
        <v>0</v>
      </c>
      <c r="F853" s="51">
        <v>55</v>
      </c>
      <c r="G853" s="51">
        <v>0</v>
      </c>
      <c r="H853" s="51">
        <v>15</v>
      </c>
      <c r="I853" s="51">
        <v>43</v>
      </c>
      <c r="J853" s="51">
        <v>124</v>
      </c>
      <c r="K853" s="51">
        <v>88</v>
      </c>
      <c r="L853" s="51">
        <v>0</v>
      </c>
      <c r="M853" s="51">
        <v>37</v>
      </c>
      <c r="N853" s="51">
        <v>125</v>
      </c>
      <c r="O853" s="51">
        <v>20</v>
      </c>
      <c r="P853" s="51">
        <v>13</v>
      </c>
      <c r="Q853" s="51">
        <v>0</v>
      </c>
      <c r="R853" s="51">
        <v>0</v>
      </c>
      <c r="S853" s="51">
        <v>0</v>
      </c>
      <c r="T853" s="51">
        <v>33</v>
      </c>
      <c r="U853" s="51">
        <v>61</v>
      </c>
      <c r="V853" s="51">
        <v>72</v>
      </c>
      <c r="W853" s="51">
        <v>0</v>
      </c>
      <c r="X853" s="51">
        <v>0</v>
      </c>
      <c r="Y853" s="51">
        <v>133</v>
      </c>
      <c r="Z853" s="51">
        <v>9</v>
      </c>
      <c r="AA853" s="51">
        <v>8</v>
      </c>
      <c r="AB853" s="51">
        <v>0</v>
      </c>
      <c r="AC853" s="51">
        <v>4</v>
      </c>
      <c r="AD853" s="51">
        <v>0</v>
      </c>
      <c r="AE853" s="51">
        <v>37</v>
      </c>
      <c r="AF853" s="51">
        <v>0</v>
      </c>
      <c r="AG853" s="51">
        <v>5</v>
      </c>
      <c r="AH853" s="51">
        <v>15</v>
      </c>
      <c r="AI853" s="51">
        <v>70</v>
      </c>
      <c r="AJ853" s="51">
        <v>2</v>
      </c>
      <c r="AK853" s="51">
        <v>8</v>
      </c>
      <c r="AL853" s="51">
        <v>10</v>
      </c>
      <c r="AM853" s="51">
        <v>0</v>
      </c>
      <c r="AN853" s="51">
        <v>0</v>
      </c>
      <c r="AO853" s="51">
        <v>0</v>
      </c>
      <c r="AP853" s="51">
        <v>13</v>
      </c>
      <c r="AQ853" s="51">
        <v>0</v>
      </c>
      <c r="AR853" s="51">
        <v>11</v>
      </c>
      <c r="AS853" s="51">
        <v>0</v>
      </c>
      <c r="AT853" s="51">
        <v>13</v>
      </c>
      <c r="AU853" s="223">
        <v>508</v>
      </c>
    </row>
    <row r="854" spans="1:47" x14ac:dyDescent="0.35">
      <c r="A854" s="25" t="s">
        <v>845</v>
      </c>
      <c r="B854" s="26" t="s">
        <v>866</v>
      </c>
      <c r="C854" s="51">
        <v>85</v>
      </c>
      <c r="D854" s="51">
        <v>20</v>
      </c>
      <c r="E854" s="51">
        <v>11</v>
      </c>
      <c r="F854" s="51">
        <v>17</v>
      </c>
      <c r="G854" s="51">
        <v>0</v>
      </c>
      <c r="H854" s="51">
        <v>11</v>
      </c>
      <c r="I854" s="51">
        <v>23</v>
      </c>
      <c r="J854" s="51">
        <v>167</v>
      </c>
      <c r="K854" s="51">
        <v>128</v>
      </c>
      <c r="L854" s="51">
        <v>350</v>
      </c>
      <c r="M854" s="51">
        <v>16</v>
      </c>
      <c r="N854" s="51">
        <v>494</v>
      </c>
      <c r="O854" s="51">
        <v>21</v>
      </c>
      <c r="P854" s="51">
        <v>5</v>
      </c>
      <c r="Q854" s="51">
        <v>1</v>
      </c>
      <c r="R854" s="51">
        <v>0</v>
      </c>
      <c r="S854" s="51">
        <v>3</v>
      </c>
      <c r="T854" s="51">
        <v>27</v>
      </c>
      <c r="U854" s="51">
        <v>2</v>
      </c>
      <c r="V854" s="51">
        <v>129</v>
      </c>
      <c r="W854" s="51">
        <v>0</v>
      </c>
      <c r="X854" s="51">
        <v>0</v>
      </c>
      <c r="Y854" s="51">
        <v>131</v>
      </c>
      <c r="Z854" s="51">
        <v>24</v>
      </c>
      <c r="AA854" s="51">
        <v>1</v>
      </c>
      <c r="AB854" s="51">
        <v>0</v>
      </c>
      <c r="AC854" s="51">
        <v>2</v>
      </c>
      <c r="AD854" s="51">
        <v>0</v>
      </c>
      <c r="AE854" s="51">
        <v>23</v>
      </c>
      <c r="AF854" s="51">
        <v>0</v>
      </c>
      <c r="AG854" s="51">
        <v>19</v>
      </c>
      <c r="AH854" s="51">
        <v>6</v>
      </c>
      <c r="AI854" s="51">
        <v>74</v>
      </c>
      <c r="AJ854" s="51">
        <v>1</v>
      </c>
      <c r="AK854" s="51">
        <v>18</v>
      </c>
      <c r="AL854" s="51">
        <v>19</v>
      </c>
      <c r="AM854" s="51">
        <v>0</v>
      </c>
      <c r="AN854" s="51">
        <v>0</v>
      </c>
      <c r="AO854" s="51">
        <v>0</v>
      </c>
      <c r="AP854" s="51">
        <v>16</v>
      </c>
      <c r="AQ854" s="51">
        <v>0</v>
      </c>
      <c r="AR854" s="51">
        <v>7</v>
      </c>
      <c r="AS854" s="51">
        <v>0</v>
      </c>
      <c r="AT854" s="51">
        <v>16</v>
      </c>
      <c r="AU854" s="223">
        <v>928</v>
      </c>
    </row>
    <row r="855" spans="1:47" x14ac:dyDescent="0.35">
      <c r="A855" s="25" t="s">
        <v>845</v>
      </c>
      <c r="B855" s="26" t="s">
        <v>867</v>
      </c>
      <c r="C855" s="51">
        <v>18</v>
      </c>
      <c r="D855" s="51">
        <v>3</v>
      </c>
      <c r="E855" s="51">
        <v>0</v>
      </c>
      <c r="F855" s="51">
        <v>10</v>
      </c>
      <c r="G855" s="51">
        <v>0</v>
      </c>
      <c r="H855" s="51">
        <v>4</v>
      </c>
      <c r="I855" s="51">
        <v>14</v>
      </c>
      <c r="J855" s="51">
        <v>49</v>
      </c>
      <c r="K855" s="51">
        <v>50</v>
      </c>
      <c r="L855" s="51">
        <v>0</v>
      </c>
      <c r="M855" s="51">
        <v>100</v>
      </c>
      <c r="N855" s="51">
        <v>150</v>
      </c>
      <c r="O855" s="51">
        <v>35</v>
      </c>
      <c r="P855" s="51">
        <v>7</v>
      </c>
      <c r="Q855" s="51">
        <v>0</v>
      </c>
      <c r="R855" s="51">
        <v>0</v>
      </c>
      <c r="S855" s="51">
        <v>0</v>
      </c>
      <c r="T855" s="51">
        <v>42</v>
      </c>
      <c r="U855" s="51">
        <v>0</v>
      </c>
      <c r="V855" s="51">
        <v>33</v>
      </c>
      <c r="W855" s="51">
        <v>3</v>
      </c>
      <c r="X855" s="51">
        <v>0</v>
      </c>
      <c r="Y855" s="51">
        <v>36</v>
      </c>
      <c r="Z855" s="51">
        <v>5</v>
      </c>
      <c r="AA855" s="51">
        <v>0</v>
      </c>
      <c r="AB855" s="51">
        <v>5</v>
      </c>
      <c r="AC855" s="51">
        <v>6</v>
      </c>
      <c r="AD855" s="51">
        <v>0</v>
      </c>
      <c r="AE855" s="51">
        <v>26</v>
      </c>
      <c r="AF855" s="51">
        <v>0</v>
      </c>
      <c r="AG855" s="51">
        <v>0</v>
      </c>
      <c r="AH855" s="51">
        <v>1</v>
      </c>
      <c r="AI855" s="51">
        <v>43</v>
      </c>
      <c r="AJ855" s="51">
        <v>0</v>
      </c>
      <c r="AK855" s="51">
        <v>3</v>
      </c>
      <c r="AL855" s="51">
        <v>3</v>
      </c>
      <c r="AM855" s="51">
        <v>0</v>
      </c>
      <c r="AN855" s="51">
        <v>0</v>
      </c>
      <c r="AO855" s="51">
        <v>0</v>
      </c>
      <c r="AP855" s="51">
        <v>10</v>
      </c>
      <c r="AQ855" s="51">
        <v>0</v>
      </c>
      <c r="AR855" s="51">
        <v>5</v>
      </c>
      <c r="AS855" s="51">
        <v>0</v>
      </c>
      <c r="AT855" s="51">
        <v>10</v>
      </c>
      <c r="AU855" s="223">
        <v>333</v>
      </c>
    </row>
    <row r="856" spans="1:47" x14ac:dyDescent="0.35">
      <c r="A856" s="25" t="s">
        <v>845</v>
      </c>
      <c r="B856" s="26" t="s">
        <v>868</v>
      </c>
      <c r="C856" s="51">
        <v>0</v>
      </c>
      <c r="D856" s="51">
        <v>2</v>
      </c>
      <c r="E856" s="51">
        <v>0</v>
      </c>
      <c r="F856" s="51">
        <v>15</v>
      </c>
      <c r="G856" s="51">
        <v>5</v>
      </c>
      <c r="H856" s="51">
        <v>2</v>
      </c>
      <c r="I856" s="51">
        <v>6</v>
      </c>
      <c r="J856" s="51">
        <v>30</v>
      </c>
      <c r="K856" s="51">
        <v>137</v>
      </c>
      <c r="L856" s="51">
        <v>3</v>
      </c>
      <c r="M856" s="51">
        <v>36</v>
      </c>
      <c r="N856" s="51">
        <v>176</v>
      </c>
      <c r="O856" s="51">
        <v>5</v>
      </c>
      <c r="P856" s="51">
        <v>4</v>
      </c>
      <c r="Q856" s="51">
        <v>0</v>
      </c>
      <c r="R856" s="51">
        <v>0</v>
      </c>
      <c r="S856" s="51">
        <v>0</v>
      </c>
      <c r="T856" s="51">
        <v>9</v>
      </c>
      <c r="U856" s="51">
        <v>19</v>
      </c>
      <c r="V856" s="51">
        <v>24</v>
      </c>
      <c r="W856" s="51">
        <v>0</v>
      </c>
      <c r="X856" s="51">
        <v>3</v>
      </c>
      <c r="Y856" s="51">
        <v>46</v>
      </c>
      <c r="Z856" s="51">
        <v>4</v>
      </c>
      <c r="AA856" s="51">
        <v>0</v>
      </c>
      <c r="AB856" s="51">
        <v>0</v>
      </c>
      <c r="AC856" s="51">
        <v>0</v>
      </c>
      <c r="AD856" s="51">
        <v>0</v>
      </c>
      <c r="AE856" s="51">
        <v>17</v>
      </c>
      <c r="AF856" s="51">
        <v>0</v>
      </c>
      <c r="AG856" s="51">
        <v>9</v>
      </c>
      <c r="AH856" s="51">
        <v>7</v>
      </c>
      <c r="AI856" s="51">
        <v>37</v>
      </c>
      <c r="AJ856" s="51">
        <v>3</v>
      </c>
      <c r="AK856" s="51">
        <v>14</v>
      </c>
      <c r="AL856" s="51">
        <v>17</v>
      </c>
      <c r="AM856" s="51">
        <v>0</v>
      </c>
      <c r="AN856" s="51">
        <v>0</v>
      </c>
      <c r="AO856" s="51">
        <v>0</v>
      </c>
      <c r="AP856" s="51">
        <v>8</v>
      </c>
      <c r="AQ856" s="51">
        <v>0</v>
      </c>
      <c r="AR856" s="51">
        <v>3</v>
      </c>
      <c r="AS856" s="51">
        <v>0</v>
      </c>
      <c r="AT856" s="51">
        <v>8</v>
      </c>
      <c r="AU856" s="223">
        <v>323</v>
      </c>
    </row>
    <row r="857" spans="1:47" x14ac:dyDescent="0.35">
      <c r="A857" s="25" t="s">
        <v>845</v>
      </c>
      <c r="B857" s="26" t="s">
        <v>869</v>
      </c>
      <c r="C857" s="51">
        <v>18</v>
      </c>
      <c r="D857" s="51">
        <v>26</v>
      </c>
      <c r="E857" s="51">
        <v>11</v>
      </c>
      <c r="F857" s="51">
        <v>105</v>
      </c>
      <c r="G857" s="51">
        <v>0</v>
      </c>
      <c r="H857" s="51">
        <v>0</v>
      </c>
      <c r="I857" s="51">
        <v>81</v>
      </c>
      <c r="J857" s="51">
        <v>241</v>
      </c>
      <c r="K857" s="51">
        <v>322</v>
      </c>
      <c r="L857" s="51">
        <v>0</v>
      </c>
      <c r="M857" s="51">
        <v>296</v>
      </c>
      <c r="N857" s="51">
        <v>618</v>
      </c>
      <c r="O857" s="51">
        <v>33</v>
      </c>
      <c r="P857" s="51">
        <v>11</v>
      </c>
      <c r="Q857" s="51">
        <v>1</v>
      </c>
      <c r="R857" s="51">
        <v>0</v>
      </c>
      <c r="S857" s="51">
        <v>0</v>
      </c>
      <c r="T857" s="51">
        <v>45</v>
      </c>
      <c r="U857" s="51">
        <v>0</v>
      </c>
      <c r="V857" s="51">
        <v>58</v>
      </c>
      <c r="W857" s="51">
        <v>11</v>
      </c>
      <c r="X857" s="51">
        <v>0</v>
      </c>
      <c r="Y857" s="51">
        <v>69</v>
      </c>
      <c r="Z857" s="51">
        <v>24</v>
      </c>
      <c r="AA857" s="51">
        <v>8</v>
      </c>
      <c r="AB857" s="51">
        <v>0</v>
      </c>
      <c r="AC857" s="51">
        <v>0</v>
      </c>
      <c r="AD857" s="51">
        <v>0</v>
      </c>
      <c r="AE857" s="51">
        <v>91</v>
      </c>
      <c r="AF857" s="51">
        <v>0</v>
      </c>
      <c r="AG857" s="51">
        <v>45</v>
      </c>
      <c r="AH857" s="51">
        <v>31</v>
      </c>
      <c r="AI857" s="51">
        <v>191</v>
      </c>
      <c r="AJ857" s="51">
        <v>1</v>
      </c>
      <c r="AK857" s="51">
        <v>25</v>
      </c>
      <c r="AL857" s="51">
        <v>26</v>
      </c>
      <c r="AM857" s="51">
        <v>0</v>
      </c>
      <c r="AN857" s="51">
        <v>0</v>
      </c>
      <c r="AO857" s="51">
        <v>0</v>
      </c>
      <c r="AP857" s="51">
        <v>38</v>
      </c>
      <c r="AQ857" s="51">
        <v>2</v>
      </c>
      <c r="AR857" s="51">
        <v>28</v>
      </c>
      <c r="AS857" s="51">
        <v>0</v>
      </c>
      <c r="AT857" s="51">
        <v>40</v>
      </c>
      <c r="AU857" s="223">
        <v>1230</v>
      </c>
    </row>
    <row r="858" spans="1:47" x14ac:dyDescent="0.35">
      <c r="A858" s="25" t="s">
        <v>845</v>
      </c>
      <c r="B858" s="26" t="s">
        <v>870</v>
      </c>
      <c r="C858" s="51">
        <v>413</v>
      </c>
      <c r="D858" s="51">
        <v>108</v>
      </c>
      <c r="E858" s="51">
        <v>72</v>
      </c>
      <c r="F858" s="51">
        <v>234</v>
      </c>
      <c r="G858" s="51">
        <v>6</v>
      </c>
      <c r="H858" s="51">
        <v>153</v>
      </c>
      <c r="I858" s="51">
        <v>276</v>
      </c>
      <c r="J858" s="51">
        <v>1262</v>
      </c>
      <c r="K858" s="51">
        <v>592</v>
      </c>
      <c r="L858" s="51">
        <v>576</v>
      </c>
      <c r="M858" s="51">
        <v>348</v>
      </c>
      <c r="N858" s="51">
        <v>1516</v>
      </c>
      <c r="O858" s="51">
        <v>108</v>
      </c>
      <c r="P858" s="51">
        <v>61</v>
      </c>
      <c r="Q858" s="51">
        <v>15</v>
      </c>
      <c r="R858" s="51">
        <v>0</v>
      </c>
      <c r="S858" s="51">
        <v>11</v>
      </c>
      <c r="T858" s="51">
        <v>184</v>
      </c>
      <c r="U858" s="51">
        <v>188</v>
      </c>
      <c r="V858" s="51">
        <v>419</v>
      </c>
      <c r="W858" s="51">
        <v>52</v>
      </c>
      <c r="X858" s="51">
        <v>44</v>
      </c>
      <c r="Y858" s="51">
        <v>703</v>
      </c>
      <c r="Z858" s="51">
        <v>162</v>
      </c>
      <c r="AA858" s="51">
        <v>86</v>
      </c>
      <c r="AB858" s="51">
        <v>0</v>
      </c>
      <c r="AC858" s="51">
        <v>70</v>
      </c>
      <c r="AD858" s="51">
        <v>15</v>
      </c>
      <c r="AE858" s="51">
        <v>272</v>
      </c>
      <c r="AF858" s="51">
        <v>1</v>
      </c>
      <c r="AG858" s="51">
        <v>225</v>
      </c>
      <c r="AH858" s="51">
        <v>96</v>
      </c>
      <c r="AI858" s="51">
        <v>841</v>
      </c>
      <c r="AJ858" s="51">
        <v>15</v>
      </c>
      <c r="AK858" s="51">
        <v>184</v>
      </c>
      <c r="AL858" s="51">
        <v>199</v>
      </c>
      <c r="AM858" s="51">
        <v>0</v>
      </c>
      <c r="AN858" s="51">
        <v>2</v>
      </c>
      <c r="AO858" s="51">
        <v>1</v>
      </c>
      <c r="AP858" s="51">
        <v>242</v>
      </c>
      <c r="AQ858" s="51">
        <v>1</v>
      </c>
      <c r="AR858" s="51">
        <v>83</v>
      </c>
      <c r="AS858" s="51">
        <v>0</v>
      </c>
      <c r="AT858" s="51">
        <v>246</v>
      </c>
      <c r="AU858" s="223">
        <v>4951</v>
      </c>
    </row>
    <row r="859" spans="1:47" x14ac:dyDescent="0.35">
      <c r="A859" s="25" t="s">
        <v>845</v>
      </c>
      <c r="B859" s="26" t="s">
        <v>871</v>
      </c>
      <c r="C859" s="51">
        <v>40</v>
      </c>
      <c r="D859" s="51">
        <v>21</v>
      </c>
      <c r="E859" s="51">
        <v>0</v>
      </c>
      <c r="F859" s="51">
        <v>58</v>
      </c>
      <c r="G859" s="51">
        <v>0</v>
      </c>
      <c r="H859" s="51">
        <v>0</v>
      </c>
      <c r="I859" s="51">
        <v>44</v>
      </c>
      <c r="J859" s="51">
        <v>163</v>
      </c>
      <c r="K859" s="51">
        <v>248</v>
      </c>
      <c r="L859" s="51">
        <v>24</v>
      </c>
      <c r="M859" s="51">
        <v>27</v>
      </c>
      <c r="N859" s="51">
        <v>299</v>
      </c>
      <c r="O859" s="51">
        <v>12</v>
      </c>
      <c r="P859" s="51">
        <v>12</v>
      </c>
      <c r="Q859" s="51">
        <v>0</v>
      </c>
      <c r="R859" s="51">
        <v>0</v>
      </c>
      <c r="S859" s="51">
        <v>0</v>
      </c>
      <c r="T859" s="51">
        <v>24</v>
      </c>
      <c r="U859" s="51">
        <v>6</v>
      </c>
      <c r="V859" s="51">
        <v>75</v>
      </c>
      <c r="W859" s="51">
        <v>0</v>
      </c>
      <c r="X859" s="51">
        <v>0</v>
      </c>
      <c r="Y859" s="51">
        <v>81</v>
      </c>
      <c r="Z859" s="51">
        <v>22</v>
      </c>
      <c r="AA859" s="51">
        <v>151</v>
      </c>
      <c r="AB859" s="51">
        <v>5</v>
      </c>
      <c r="AC859" s="51">
        <v>0</v>
      </c>
      <c r="AD859" s="51">
        <v>0</v>
      </c>
      <c r="AE859" s="51">
        <v>161</v>
      </c>
      <c r="AF859" s="51">
        <v>0</v>
      </c>
      <c r="AG859" s="51">
        <v>21</v>
      </c>
      <c r="AH859" s="51">
        <v>10</v>
      </c>
      <c r="AI859" s="51">
        <v>219</v>
      </c>
      <c r="AJ859" s="51">
        <v>0</v>
      </c>
      <c r="AK859" s="51">
        <v>67</v>
      </c>
      <c r="AL859" s="51">
        <v>67</v>
      </c>
      <c r="AM859" s="51">
        <v>0</v>
      </c>
      <c r="AN859" s="51">
        <v>0</v>
      </c>
      <c r="AO859" s="51">
        <v>0</v>
      </c>
      <c r="AP859" s="51">
        <v>25</v>
      </c>
      <c r="AQ859" s="51">
        <v>0</v>
      </c>
      <c r="AR859" s="51">
        <v>14</v>
      </c>
      <c r="AS859" s="51">
        <v>0</v>
      </c>
      <c r="AT859" s="51">
        <v>25</v>
      </c>
      <c r="AU859" s="223">
        <v>878</v>
      </c>
    </row>
    <row r="860" spans="1:47" x14ac:dyDescent="0.35">
      <c r="A860" s="25" t="s">
        <v>845</v>
      </c>
      <c r="B860" s="26" t="s">
        <v>872</v>
      </c>
      <c r="C860" s="51">
        <v>0</v>
      </c>
      <c r="D860" s="51">
        <v>0</v>
      </c>
      <c r="E860" s="51">
        <v>1</v>
      </c>
      <c r="F860" s="51">
        <v>11</v>
      </c>
      <c r="G860" s="51">
        <v>0</v>
      </c>
      <c r="H860" s="51">
        <v>0</v>
      </c>
      <c r="I860" s="51">
        <v>8</v>
      </c>
      <c r="J860" s="51">
        <v>20</v>
      </c>
      <c r="K860" s="51">
        <v>40</v>
      </c>
      <c r="L860" s="51">
        <v>0</v>
      </c>
      <c r="M860" s="51">
        <v>0</v>
      </c>
      <c r="N860" s="51">
        <v>40</v>
      </c>
      <c r="O860" s="51">
        <v>10</v>
      </c>
      <c r="P860" s="51">
        <v>4</v>
      </c>
      <c r="Q860" s="51">
        <v>0</v>
      </c>
      <c r="R860" s="51">
        <v>0</v>
      </c>
      <c r="S860" s="51">
        <v>0</v>
      </c>
      <c r="T860" s="51">
        <v>14</v>
      </c>
      <c r="U860" s="51">
        <v>0</v>
      </c>
      <c r="V860" s="51">
        <v>11</v>
      </c>
      <c r="W860" s="51">
        <v>0</v>
      </c>
      <c r="X860" s="51">
        <v>0</v>
      </c>
      <c r="Y860" s="51">
        <v>11</v>
      </c>
      <c r="Z860" s="51">
        <v>0</v>
      </c>
      <c r="AA860" s="51">
        <v>0</v>
      </c>
      <c r="AB860" s="51">
        <v>0</v>
      </c>
      <c r="AC860" s="51">
        <v>0</v>
      </c>
      <c r="AD860" s="51">
        <v>0</v>
      </c>
      <c r="AE860" s="51">
        <v>4</v>
      </c>
      <c r="AF860" s="51">
        <v>0</v>
      </c>
      <c r="AG860" s="51">
        <v>6</v>
      </c>
      <c r="AH860" s="51">
        <v>0</v>
      </c>
      <c r="AI860" s="51">
        <v>10</v>
      </c>
      <c r="AJ860" s="51">
        <v>1</v>
      </c>
      <c r="AK860" s="51">
        <v>0</v>
      </c>
      <c r="AL860" s="51">
        <v>1</v>
      </c>
      <c r="AM860" s="51">
        <v>0</v>
      </c>
      <c r="AN860" s="51">
        <v>0</v>
      </c>
      <c r="AO860" s="51">
        <v>0</v>
      </c>
      <c r="AP860" s="51">
        <v>6</v>
      </c>
      <c r="AQ860" s="51">
        <v>0</v>
      </c>
      <c r="AR860" s="51">
        <v>0</v>
      </c>
      <c r="AS860" s="51">
        <v>0</v>
      </c>
      <c r="AT860" s="51">
        <v>6</v>
      </c>
      <c r="AU860" s="223">
        <v>102</v>
      </c>
    </row>
    <row r="861" spans="1:47" x14ac:dyDescent="0.35">
      <c r="A861" s="25" t="s">
        <v>845</v>
      </c>
      <c r="B861" s="26" t="s">
        <v>873</v>
      </c>
      <c r="C861" s="51">
        <v>58</v>
      </c>
      <c r="D861" s="51">
        <v>26</v>
      </c>
      <c r="E861" s="51">
        <v>0</v>
      </c>
      <c r="F861" s="51">
        <v>13</v>
      </c>
      <c r="G861" s="51">
        <v>0</v>
      </c>
      <c r="H861" s="51">
        <v>0</v>
      </c>
      <c r="I861" s="51">
        <v>16</v>
      </c>
      <c r="J861" s="51">
        <v>113</v>
      </c>
      <c r="K861" s="51">
        <v>106</v>
      </c>
      <c r="L861" s="51">
        <v>65</v>
      </c>
      <c r="M861" s="51">
        <v>0</v>
      </c>
      <c r="N861" s="51">
        <v>171</v>
      </c>
      <c r="O861" s="51">
        <v>0</v>
      </c>
      <c r="P861" s="51">
        <v>4</v>
      </c>
      <c r="Q861" s="51">
        <v>0</v>
      </c>
      <c r="R861" s="51">
        <v>4</v>
      </c>
      <c r="S861" s="51">
        <v>3</v>
      </c>
      <c r="T861" s="51">
        <v>8</v>
      </c>
      <c r="U861" s="51">
        <v>0</v>
      </c>
      <c r="V861" s="51">
        <v>47</v>
      </c>
      <c r="W861" s="51">
        <v>0</v>
      </c>
      <c r="X861" s="51">
        <v>7</v>
      </c>
      <c r="Y861" s="51">
        <v>54</v>
      </c>
      <c r="Z861" s="51">
        <v>10</v>
      </c>
      <c r="AA861" s="51">
        <v>0</v>
      </c>
      <c r="AB861" s="51">
        <v>5</v>
      </c>
      <c r="AC861" s="51">
        <v>1</v>
      </c>
      <c r="AD861" s="51">
        <v>0</v>
      </c>
      <c r="AE861" s="51">
        <v>49</v>
      </c>
      <c r="AF861" s="51">
        <v>2</v>
      </c>
      <c r="AG861" s="51">
        <v>4</v>
      </c>
      <c r="AH861" s="51">
        <v>12</v>
      </c>
      <c r="AI861" s="51">
        <v>83</v>
      </c>
      <c r="AJ861" s="51">
        <v>2</v>
      </c>
      <c r="AK861" s="51">
        <v>16</v>
      </c>
      <c r="AL861" s="51">
        <v>18</v>
      </c>
      <c r="AM861" s="51">
        <v>0</v>
      </c>
      <c r="AN861" s="51">
        <v>0</v>
      </c>
      <c r="AO861" s="51">
        <v>0</v>
      </c>
      <c r="AP861" s="51">
        <v>4</v>
      </c>
      <c r="AQ861" s="51">
        <v>0</v>
      </c>
      <c r="AR861" s="51">
        <v>8</v>
      </c>
      <c r="AS861" s="51">
        <v>0</v>
      </c>
      <c r="AT861" s="51">
        <v>4</v>
      </c>
      <c r="AU861" s="223">
        <v>451</v>
      </c>
    </row>
    <row r="862" spans="1:47" x14ac:dyDescent="0.35">
      <c r="A862" s="25" t="s">
        <v>845</v>
      </c>
      <c r="B862" s="26" t="s">
        <v>874</v>
      </c>
      <c r="C862" s="51">
        <v>0</v>
      </c>
      <c r="D862" s="51">
        <v>2</v>
      </c>
      <c r="E862" s="51">
        <v>0</v>
      </c>
      <c r="F862" s="51">
        <v>5</v>
      </c>
      <c r="G862" s="51">
        <v>0</v>
      </c>
      <c r="H862" s="51">
        <v>71</v>
      </c>
      <c r="I862" s="51">
        <v>15</v>
      </c>
      <c r="J862" s="51">
        <v>93</v>
      </c>
      <c r="K862" s="51">
        <v>18</v>
      </c>
      <c r="L862" s="51">
        <v>0</v>
      </c>
      <c r="M862" s="51">
        <v>100</v>
      </c>
      <c r="N862" s="51">
        <v>118</v>
      </c>
      <c r="O862" s="51">
        <v>0</v>
      </c>
      <c r="P862" s="51">
        <v>3</v>
      </c>
      <c r="Q862" s="51">
        <v>0</v>
      </c>
      <c r="R862" s="51">
        <v>0</v>
      </c>
      <c r="S862" s="51">
        <v>3</v>
      </c>
      <c r="T862" s="51">
        <v>3</v>
      </c>
      <c r="U862" s="51">
        <v>0</v>
      </c>
      <c r="V862" s="51">
        <v>14</v>
      </c>
      <c r="W862" s="51">
        <v>120</v>
      </c>
      <c r="X862" s="51">
        <v>0</v>
      </c>
      <c r="Y862" s="51">
        <v>134</v>
      </c>
      <c r="Z862" s="51">
        <v>4</v>
      </c>
      <c r="AA862" s="51">
        <v>0</v>
      </c>
      <c r="AB862" s="51">
        <v>0</v>
      </c>
      <c r="AC862" s="51">
        <v>0</v>
      </c>
      <c r="AD862" s="51">
        <v>0</v>
      </c>
      <c r="AE862" s="51">
        <v>12</v>
      </c>
      <c r="AF862" s="51">
        <v>0</v>
      </c>
      <c r="AG862" s="51">
        <v>10</v>
      </c>
      <c r="AH862" s="51">
        <v>12</v>
      </c>
      <c r="AI862" s="51">
        <v>38</v>
      </c>
      <c r="AJ862" s="51">
        <v>0</v>
      </c>
      <c r="AK862" s="51">
        <v>5</v>
      </c>
      <c r="AL862" s="51">
        <v>5</v>
      </c>
      <c r="AM862" s="51">
        <v>0</v>
      </c>
      <c r="AN862" s="51">
        <v>0</v>
      </c>
      <c r="AO862" s="51">
        <v>0</v>
      </c>
      <c r="AP862" s="51">
        <v>9</v>
      </c>
      <c r="AQ862" s="51">
        <v>0</v>
      </c>
      <c r="AR862" s="51">
        <v>0</v>
      </c>
      <c r="AS862" s="51">
        <v>0</v>
      </c>
      <c r="AT862" s="51">
        <v>9</v>
      </c>
      <c r="AU862" s="223">
        <v>400</v>
      </c>
    </row>
    <row r="863" spans="1:47" x14ac:dyDescent="0.35">
      <c r="A863" s="25" t="s">
        <v>845</v>
      </c>
      <c r="B863" s="26" t="s">
        <v>875</v>
      </c>
      <c r="C863" s="51">
        <v>185</v>
      </c>
      <c r="D863" s="51">
        <v>30</v>
      </c>
      <c r="E863" s="51">
        <v>0</v>
      </c>
      <c r="F863" s="51">
        <v>20</v>
      </c>
      <c r="G863" s="51">
        <v>2</v>
      </c>
      <c r="H863" s="51">
        <v>11</v>
      </c>
      <c r="I863" s="51">
        <v>15</v>
      </c>
      <c r="J863" s="51">
        <v>263</v>
      </c>
      <c r="K863" s="51">
        <v>14</v>
      </c>
      <c r="L863" s="51">
        <v>119</v>
      </c>
      <c r="M863" s="51">
        <v>248</v>
      </c>
      <c r="N863" s="51">
        <v>381</v>
      </c>
      <c r="O863" s="51">
        <v>12</v>
      </c>
      <c r="P863" s="51">
        <v>3</v>
      </c>
      <c r="Q863" s="51">
        <v>0</v>
      </c>
      <c r="R863" s="51">
        <v>0</v>
      </c>
      <c r="S863" s="51">
        <v>3</v>
      </c>
      <c r="T863" s="51">
        <v>15</v>
      </c>
      <c r="U863" s="51">
        <v>20</v>
      </c>
      <c r="V863" s="51">
        <v>22</v>
      </c>
      <c r="W863" s="51">
        <v>254</v>
      </c>
      <c r="X863" s="51">
        <v>7</v>
      </c>
      <c r="Y863" s="51">
        <v>303</v>
      </c>
      <c r="Z863" s="51">
        <v>2</v>
      </c>
      <c r="AA863" s="51">
        <v>2</v>
      </c>
      <c r="AB863" s="51">
        <v>0</v>
      </c>
      <c r="AC863" s="51">
        <v>0</v>
      </c>
      <c r="AD863" s="51">
        <v>0</v>
      </c>
      <c r="AE863" s="51">
        <v>2</v>
      </c>
      <c r="AF863" s="51">
        <v>0</v>
      </c>
      <c r="AG863" s="51">
        <v>0</v>
      </c>
      <c r="AH863" s="51">
        <v>0</v>
      </c>
      <c r="AI863" s="51">
        <v>4</v>
      </c>
      <c r="AJ863" s="51">
        <v>0</v>
      </c>
      <c r="AK863" s="51">
        <v>3</v>
      </c>
      <c r="AL863" s="51">
        <v>3</v>
      </c>
      <c r="AM863" s="51">
        <v>0</v>
      </c>
      <c r="AN863" s="51">
        <v>0</v>
      </c>
      <c r="AO863" s="51">
        <v>0</v>
      </c>
      <c r="AP863" s="51">
        <v>3</v>
      </c>
      <c r="AQ863" s="51">
        <v>0</v>
      </c>
      <c r="AR863" s="51">
        <v>0</v>
      </c>
      <c r="AS863" s="51">
        <v>0</v>
      </c>
      <c r="AT863" s="51">
        <v>3</v>
      </c>
      <c r="AU863" s="223">
        <v>972</v>
      </c>
    </row>
    <row r="864" spans="1:47" x14ac:dyDescent="0.35">
      <c r="A864" s="25" t="s">
        <v>845</v>
      </c>
      <c r="B864" s="26" t="s">
        <v>876</v>
      </c>
      <c r="C864" s="51">
        <v>69</v>
      </c>
      <c r="D864" s="51">
        <v>21</v>
      </c>
      <c r="E864" s="51">
        <v>33</v>
      </c>
      <c r="F864" s="51">
        <v>26</v>
      </c>
      <c r="G864" s="51">
        <v>0</v>
      </c>
      <c r="H864" s="51">
        <v>121</v>
      </c>
      <c r="I864" s="51">
        <v>5</v>
      </c>
      <c r="J864" s="51">
        <v>275</v>
      </c>
      <c r="K864" s="51">
        <v>44</v>
      </c>
      <c r="L864" s="51">
        <v>0</v>
      </c>
      <c r="M864" s="51">
        <v>246</v>
      </c>
      <c r="N864" s="51">
        <v>290</v>
      </c>
      <c r="O864" s="51">
        <v>25</v>
      </c>
      <c r="P864" s="51">
        <v>4</v>
      </c>
      <c r="Q864" s="51">
        <v>18</v>
      </c>
      <c r="R864" s="51">
        <v>0</v>
      </c>
      <c r="S864" s="51">
        <v>0</v>
      </c>
      <c r="T864" s="51">
        <v>47</v>
      </c>
      <c r="U864" s="51">
        <v>86</v>
      </c>
      <c r="V864" s="51">
        <v>103</v>
      </c>
      <c r="W864" s="51">
        <v>0</v>
      </c>
      <c r="X864" s="51">
        <v>0</v>
      </c>
      <c r="Y864" s="51">
        <v>189</v>
      </c>
      <c r="Z864" s="51">
        <v>2</v>
      </c>
      <c r="AA864" s="51">
        <v>11</v>
      </c>
      <c r="AB864" s="51">
        <v>0</v>
      </c>
      <c r="AC864" s="51">
        <v>6</v>
      </c>
      <c r="AD864" s="51">
        <v>0</v>
      </c>
      <c r="AE864" s="51">
        <v>40</v>
      </c>
      <c r="AF864" s="51">
        <v>0</v>
      </c>
      <c r="AG864" s="51">
        <v>13</v>
      </c>
      <c r="AH864" s="51">
        <v>7</v>
      </c>
      <c r="AI864" s="51">
        <v>68</v>
      </c>
      <c r="AJ864" s="51">
        <v>0</v>
      </c>
      <c r="AK864" s="51">
        <v>4</v>
      </c>
      <c r="AL864" s="51">
        <v>4</v>
      </c>
      <c r="AM864" s="51">
        <v>0</v>
      </c>
      <c r="AN864" s="51">
        <v>0</v>
      </c>
      <c r="AO864" s="51">
        <v>0</v>
      </c>
      <c r="AP864" s="51">
        <v>25</v>
      </c>
      <c r="AQ864" s="51">
        <v>0</v>
      </c>
      <c r="AR864" s="51">
        <v>1</v>
      </c>
      <c r="AS864" s="51">
        <v>0</v>
      </c>
      <c r="AT864" s="51">
        <v>25</v>
      </c>
      <c r="AU864" s="223">
        <v>898</v>
      </c>
    </row>
    <row r="865" spans="1:47" x14ac:dyDescent="0.35">
      <c r="A865" s="25" t="s">
        <v>845</v>
      </c>
      <c r="B865" s="26" t="s">
        <v>877</v>
      </c>
      <c r="C865" s="51">
        <v>50</v>
      </c>
      <c r="D865" s="51">
        <v>21</v>
      </c>
      <c r="E865" s="51">
        <v>0</v>
      </c>
      <c r="F865" s="51">
        <v>108</v>
      </c>
      <c r="G865" s="51">
        <v>5</v>
      </c>
      <c r="H865" s="51">
        <v>48</v>
      </c>
      <c r="I865" s="51">
        <v>121</v>
      </c>
      <c r="J865" s="51">
        <v>353</v>
      </c>
      <c r="K865" s="51">
        <v>87</v>
      </c>
      <c r="L865" s="51">
        <v>311</v>
      </c>
      <c r="M865" s="51">
        <v>0</v>
      </c>
      <c r="N865" s="51">
        <v>398</v>
      </c>
      <c r="O865" s="51">
        <v>32</v>
      </c>
      <c r="P865" s="51">
        <v>3</v>
      </c>
      <c r="Q865" s="51">
        <v>5</v>
      </c>
      <c r="R865" s="51">
        <v>0</v>
      </c>
      <c r="S865" s="51">
        <v>0</v>
      </c>
      <c r="T865" s="51">
        <v>40</v>
      </c>
      <c r="U865" s="51">
        <v>74</v>
      </c>
      <c r="V865" s="51">
        <v>84</v>
      </c>
      <c r="W865" s="51">
        <v>120</v>
      </c>
      <c r="X865" s="51">
        <v>0</v>
      </c>
      <c r="Y865" s="51">
        <v>278</v>
      </c>
      <c r="Z865" s="51">
        <v>49</v>
      </c>
      <c r="AA865" s="51">
        <v>56</v>
      </c>
      <c r="AB865" s="51">
        <v>0</v>
      </c>
      <c r="AC865" s="51">
        <v>19</v>
      </c>
      <c r="AD865" s="51">
        <v>6</v>
      </c>
      <c r="AE865" s="51">
        <v>2</v>
      </c>
      <c r="AF865" s="51">
        <v>0</v>
      </c>
      <c r="AG865" s="51">
        <v>0</v>
      </c>
      <c r="AH865" s="51">
        <v>14</v>
      </c>
      <c r="AI865" s="51">
        <v>90</v>
      </c>
      <c r="AJ865" s="51">
        <v>1</v>
      </c>
      <c r="AK865" s="51">
        <v>95</v>
      </c>
      <c r="AL865" s="51">
        <v>96</v>
      </c>
      <c r="AM865" s="51">
        <v>0</v>
      </c>
      <c r="AN865" s="51">
        <v>0</v>
      </c>
      <c r="AO865" s="51">
        <v>0</v>
      </c>
      <c r="AP865" s="51">
        <v>22</v>
      </c>
      <c r="AQ865" s="51">
        <v>0</v>
      </c>
      <c r="AR865" s="51">
        <v>23</v>
      </c>
      <c r="AS865" s="51">
        <v>0</v>
      </c>
      <c r="AT865" s="51">
        <v>22</v>
      </c>
      <c r="AU865" s="223">
        <v>1277</v>
      </c>
    </row>
    <row r="866" spans="1:47" x14ac:dyDescent="0.35">
      <c r="A866" s="25" t="s">
        <v>845</v>
      </c>
      <c r="B866" s="26" t="s">
        <v>878</v>
      </c>
      <c r="C866" s="51">
        <v>11</v>
      </c>
      <c r="D866" s="51">
        <v>54</v>
      </c>
      <c r="E866" s="51">
        <v>0</v>
      </c>
      <c r="F866" s="51">
        <v>37</v>
      </c>
      <c r="G866" s="51">
        <v>0</v>
      </c>
      <c r="H866" s="51">
        <v>42</v>
      </c>
      <c r="I866" s="51">
        <v>24</v>
      </c>
      <c r="J866" s="51">
        <v>168</v>
      </c>
      <c r="K866" s="51">
        <v>48</v>
      </c>
      <c r="L866" s="51">
        <v>48</v>
      </c>
      <c r="M866" s="51">
        <v>0</v>
      </c>
      <c r="N866" s="51">
        <v>96</v>
      </c>
      <c r="O866" s="51">
        <v>5</v>
      </c>
      <c r="P866" s="51">
        <v>3</v>
      </c>
      <c r="Q866" s="51">
        <v>0</v>
      </c>
      <c r="R866" s="51">
        <v>0</v>
      </c>
      <c r="S866" s="51">
        <v>6</v>
      </c>
      <c r="T866" s="51">
        <v>8</v>
      </c>
      <c r="U866" s="51">
        <v>74</v>
      </c>
      <c r="V866" s="51">
        <v>47</v>
      </c>
      <c r="W866" s="51">
        <v>122</v>
      </c>
      <c r="X866" s="51">
        <v>0</v>
      </c>
      <c r="Y866" s="51">
        <v>243</v>
      </c>
      <c r="Z866" s="51">
        <v>0</v>
      </c>
      <c r="AA866" s="51">
        <v>14</v>
      </c>
      <c r="AB866" s="51">
        <v>0</v>
      </c>
      <c r="AC866" s="51">
        <v>0</v>
      </c>
      <c r="AD866" s="51">
        <v>1</v>
      </c>
      <c r="AE866" s="51">
        <v>40</v>
      </c>
      <c r="AF866" s="51">
        <v>0</v>
      </c>
      <c r="AG866" s="51">
        <v>65</v>
      </c>
      <c r="AH866" s="51">
        <v>2</v>
      </c>
      <c r="AI866" s="51">
        <v>108</v>
      </c>
      <c r="AJ866" s="51">
        <v>0</v>
      </c>
      <c r="AK866" s="51">
        <v>27</v>
      </c>
      <c r="AL866" s="51">
        <v>27</v>
      </c>
      <c r="AM866" s="51">
        <v>0</v>
      </c>
      <c r="AN866" s="51">
        <v>0</v>
      </c>
      <c r="AO866" s="51">
        <v>0</v>
      </c>
      <c r="AP866" s="51">
        <v>10</v>
      </c>
      <c r="AQ866" s="51">
        <v>6</v>
      </c>
      <c r="AR866" s="51">
        <v>5</v>
      </c>
      <c r="AS866" s="51">
        <v>0</v>
      </c>
      <c r="AT866" s="51">
        <v>16</v>
      </c>
      <c r="AU866" s="223">
        <v>666</v>
      </c>
    </row>
    <row r="867" spans="1:47" x14ac:dyDescent="0.35">
      <c r="A867" s="25" t="s">
        <v>845</v>
      </c>
      <c r="B867" s="26" t="s">
        <v>879</v>
      </c>
      <c r="C867" s="51">
        <v>65</v>
      </c>
      <c r="D867" s="51">
        <v>30</v>
      </c>
      <c r="E867" s="51">
        <v>0</v>
      </c>
      <c r="F867" s="51">
        <v>23</v>
      </c>
      <c r="G867" s="51">
        <v>0</v>
      </c>
      <c r="H867" s="51">
        <v>71</v>
      </c>
      <c r="I867" s="51">
        <v>21</v>
      </c>
      <c r="J867" s="51">
        <v>210</v>
      </c>
      <c r="K867" s="51">
        <v>93</v>
      </c>
      <c r="L867" s="51">
        <v>143</v>
      </c>
      <c r="M867" s="51">
        <v>101</v>
      </c>
      <c r="N867" s="51">
        <v>337</v>
      </c>
      <c r="O867" s="51">
        <v>19</v>
      </c>
      <c r="P867" s="51">
        <v>0</v>
      </c>
      <c r="Q867" s="51">
        <v>0</v>
      </c>
      <c r="R867" s="51">
        <v>0</v>
      </c>
      <c r="S867" s="51">
        <v>0</v>
      </c>
      <c r="T867" s="51">
        <v>19</v>
      </c>
      <c r="U867" s="51">
        <v>0</v>
      </c>
      <c r="V867" s="51">
        <v>88</v>
      </c>
      <c r="W867" s="51">
        <v>64</v>
      </c>
      <c r="X867" s="51">
        <v>0</v>
      </c>
      <c r="Y867" s="51">
        <v>152</v>
      </c>
      <c r="Z867" s="51">
        <v>15</v>
      </c>
      <c r="AA867" s="51">
        <v>57</v>
      </c>
      <c r="AB867" s="51">
        <v>0</v>
      </c>
      <c r="AC867" s="51">
        <v>13</v>
      </c>
      <c r="AD867" s="51">
        <v>1</v>
      </c>
      <c r="AE867" s="51">
        <v>8</v>
      </c>
      <c r="AF867" s="51">
        <v>0</v>
      </c>
      <c r="AG867" s="51">
        <v>3</v>
      </c>
      <c r="AH867" s="51">
        <v>0</v>
      </c>
      <c r="AI867" s="51">
        <v>40</v>
      </c>
      <c r="AJ867" s="51">
        <v>1</v>
      </c>
      <c r="AK867" s="51">
        <v>29</v>
      </c>
      <c r="AL867" s="51">
        <v>30</v>
      </c>
      <c r="AM867" s="51">
        <v>0</v>
      </c>
      <c r="AN867" s="51">
        <v>0</v>
      </c>
      <c r="AO867" s="51">
        <v>0</v>
      </c>
      <c r="AP867" s="51">
        <v>17</v>
      </c>
      <c r="AQ867" s="51">
        <v>0</v>
      </c>
      <c r="AR867" s="51">
        <v>2</v>
      </c>
      <c r="AS867" s="51">
        <v>0</v>
      </c>
      <c r="AT867" s="51">
        <v>17</v>
      </c>
      <c r="AU867" s="223">
        <v>805</v>
      </c>
    </row>
    <row r="868" spans="1:47" x14ac:dyDescent="0.35">
      <c r="A868" s="25" t="s">
        <v>845</v>
      </c>
      <c r="B868" s="26" t="s">
        <v>880</v>
      </c>
      <c r="C868" s="51">
        <v>154</v>
      </c>
      <c r="D868" s="51">
        <v>11</v>
      </c>
      <c r="E868" s="51">
        <v>13</v>
      </c>
      <c r="F868" s="51">
        <v>66</v>
      </c>
      <c r="G868" s="51">
        <v>7</v>
      </c>
      <c r="H868" s="51">
        <v>23</v>
      </c>
      <c r="I868" s="51">
        <v>33</v>
      </c>
      <c r="J868" s="51">
        <v>307</v>
      </c>
      <c r="K868" s="51">
        <v>76</v>
      </c>
      <c r="L868" s="51">
        <v>11</v>
      </c>
      <c r="M868" s="51">
        <v>344</v>
      </c>
      <c r="N868" s="51">
        <v>431</v>
      </c>
      <c r="O868" s="51">
        <v>0</v>
      </c>
      <c r="P868" s="51">
        <v>3</v>
      </c>
      <c r="Q868" s="51">
        <v>0</v>
      </c>
      <c r="R868" s="51">
        <v>0</v>
      </c>
      <c r="S868" s="51">
        <v>0</v>
      </c>
      <c r="T868" s="51">
        <v>3</v>
      </c>
      <c r="U868" s="51">
        <v>1</v>
      </c>
      <c r="V868" s="51">
        <v>79</v>
      </c>
      <c r="W868" s="51">
        <v>50</v>
      </c>
      <c r="X868" s="51">
        <v>60</v>
      </c>
      <c r="Y868" s="51">
        <v>190</v>
      </c>
      <c r="Z868" s="51">
        <v>4</v>
      </c>
      <c r="AA868" s="51">
        <v>8</v>
      </c>
      <c r="AB868" s="51">
        <v>0</v>
      </c>
      <c r="AC868" s="51">
        <v>15</v>
      </c>
      <c r="AD868" s="51">
        <v>0</v>
      </c>
      <c r="AE868" s="51">
        <v>22</v>
      </c>
      <c r="AF868" s="51">
        <v>1</v>
      </c>
      <c r="AG868" s="51">
        <v>2</v>
      </c>
      <c r="AH868" s="51">
        <v>0</v>
      </c>
      <c r="AI868" s="51">
        <v>44</v>
      </c>
      <c r="AJ868" s="51">
        <v>0</v>
      </c>
      <c r="AK868" s="51">
        <v>17</v>
      </c>
      <c r="AL868" s="51">
        <v>17</v>
      </c>
      <c r="AM868" s="51">
        <v>0</v>
      </c>
      <c r="AN868" s="51">
        <v>0</v>
      </c>
      <c r="AO868" s="51">
        <v>0</v>
      </c>
      <c r="AP868" s="51">
        <v>18</v>
      </c>
      <c r="AQ868" s="51">
        <v>0</v>
      </c>
      <c r="AR868" s="51">
        <v>3</v>
      </c>
      <c r="AS868" s="51">
        <v>0</v>
      </c>
      <c r="AT868" s="51">
        <v>18</v>
      </c>
      <c r="AU868" s="223">
        <v>1010</v>
      </c>
    </row>
    <row r="869" spans="1:47" x14ac:dyDescent="0.35">
      <c r="A869" s="25" t="s">
        <v>845</v>
      </c>
      <c r="B869" s="26" t="s">
        <v>881</v>
      </c>
      <c r="C869" s="51">
        <v>44</v>
      </c>
      <c r="D869" s="51">
        <v>40</v>
      </c>
      <c r="E869" s="51">
        <v>10</v>
      </c>
      <c r="F869" s="51">
        <v>59</v>
      </c>
      <c r="G869" s="51">
        <v>0</v>
      </c>
      <c r="H869" s="51">
        <v>11</v>
      </c>
      <c r="I869" s="51">
        <v>55</v>
      </c>
      <c r="J869" s="51">
        <v>219</v>
      </c>
      <c r="K869" s="51">
        <v>27</v>
      </c>
      <c r="L869" s="51">
        <v>24</v>
      </c>
      <c r="M869" s="51">
        <v>11</v>
      </c>
      <c r="N869" s="51">
        <v>62</v>
      </c>
      <c r="O869" s="51">
        <v>0</v>
      </c>
      <c r="P869" s="51">
        <v>1</v>
      </c>
      <c r="Q869" s="51">
        <v>5</v>
      </c>
      <c r="R869" s="51">
        <v>0</v>
      </c>
      <c r="S869" s="51">
        <v>0</v>
      </c>
      <c r="T869" s="51">
        <v>6</v>
      </c>
      <c r="U869" s="51">
        <v>55</v>
      </c>
      <c r="V869" s="51">
        <v>33</v>
      </c>
      <c r="W869" s="51">
        <v>205</v>
      </c>
      <c r="X869" s="51">
        <v>0</v>
      </c>
      <c r="Y869" s="51">
        <v>293</v>
      </c>
      <c r="Z869" s="51">
        <v>2</v>
      </c>
      <c r="AA869" s="51">
        <v>8</v>
      </c>
      <c r="AB869" s="51">
        <v>5</v>
      </c>
      <c r="AC869" s="51">
        <v>16</v>
      </c>
      <c r="AD869" s="51">
        <v>13</v>
      </c>
      <c r="AE869" s="51">
        <v>6</v>
      </c>
      <c r="AF869" s="51">
        <v>0</v>
      </c>
      <c r="AG869" s="51">
        <v>2</v>
      </c>
      <c r="AH869" s="51">
        <v>3</v>
      </c>
      <c r="AI869" s="51">
        <v>47</v>
      </c>
      <c r="AJ869" s="51">
        <v>0</v>
      </c>
      <c r="AK869" s="51">
        <v>25</v>
      </c>
      <c r="AL869" s="51">
        <v>25</v>
      </c>
      <c r="AM869" s="51">
        <v>0</v>
      </c>
      <c r="AN869" s="51">
        <v>0</v>
      </c>
      <c r="AO869" s="51">
        <v>8</v>
      </c>
      <c r="AP869" s="51">
        <v>9</v>
      </c>
      <c r="AQ869" s="51">
        <v>0</v>
      </c>
      <c r="AR869" s="51">
        <v>8</v>
      </c>
      <c r="AS869" s="51">
        <v>0</v>
      </c>
      <c r="AT869" s="51">
        <v>17</v>
      </c>
      <c r="AU869" s="223">
        <v>669</v>
      </c>
    </row>
    <row r="870" spans="1:47" x14ac:dyDescent="0.35">
      <c r="A870" s="25" t="s">
        <v>845</v>
      </c>
      <c r="B870" s="26" t="s">
        <v>882</v>
      </c>
      <c r="C870" s="51">
        <v>3</v>
      </c>
      <c r="D870" s="51">
        <v>29</v>
      </c>
      <c r="E870" s="51">
        <v>0</v>
      </c>
      <c r="F870" s="51">
        <v>41</v>
      </c>
      <c r="G870" s="51">
        <v>0</v>
      </c>
      <c r="H870" s="51">
        <v>154</v>
      </c>
      <c r="I870" s="51">
        <v>117</v>
      </c>
      <c r="J870" s="51">
        <v>344</v>
      </c>
      <c r="K870" s="51">
        <v>13</v>
      </c>
      <c r="L870" s="51">
        <v>439</v>
      </c>
      <c r="M870" s="51">
        <v>37</v>
      </c>
      <c r="N870" s="51">
        <v>489</v>
      </c>
      <c r="O870" s="51">
        <v>24</v>
      </c>
      <c r="P870" s="51">
        <v>4</v>
      </c>
      <c r="Q870" s="51">
        <v>5</v>
      </c>
      <c r="R870" s="51">
        <v>0</v>
      </c>
      <c r="S870" s="51">
        <v>0</v>
      </c>
      <c r="T870" s="51">
        <v>33</v>
      </c>
      <c r="U870" s="51">
        <v>80</v>
      </c>
      <c r="V870" s="51">
        <v>93</v>
      </c>
      <c r="W870" s="51">
        <v>36</v>
      </c>
      <c r="X870" s="51">
        <v>0</v>
      </c>
      <c r="Y870" s="51">
        <v>209</v>
      </c>
      <c r="Z870" s="51">
        <v>5</v>
      </c>
      <c r="AA870" s="51">
        <v>0</v>
      </c>
      <c r="AB870" s="51">
        <v>0</v>
      </c>
      <c r="AC870" s="51">
        <v>0</v>
      </c>
      <c r="AD870" s="51">
        <v>0</v>
      </c>
      <c r="AE870" s="51">
        <v>11</v>
      </c>
      <c r="AF870" s="51">
        <v>0</v>
      </c>
      <c r="AG870" s="51">
        <v>4</v>
      </c>
      <c r="AH870" s="51">
        <v>1</v>
      </c>
      <c r="AI870" s="51">
        <v>21</v>
      </c>
      <c r="AJ870" s="51">
        <v>1</v>
      </c>
      <c r="AK870" s="51">
        <v>14</v>
      </c>
      <c r="AL870" s="51">
        <v>15</v>
      </c>
      <c r="AM870" s="51">
        <v>0</v>
      </c>
      <c r="AN870" s="51">
        <v>2</v>
      </c>
      <c r="AO870" s="51">
        <v>0</v>
      </c>
      <c r="AP870" s="51">
        <v>25</v>
      </c>
      <c r="AQ870" s="51">
        <v>0</v>
      </c>
      <c r="AR870" s="51">
        <v>9</v>
      </c>
      <c r="AS870" s="51">
        <v>0</v>
      </c>
      <c r="AT870" s="51">
        <v>27</v>
      </c>
      <c r="AU870" s="223">
        <v>1138</v>
      </c>
    </row>
    <row r="871" spans="1:47" x14ac:dyDescent="0.35">
      <c r="A871" s="25" t="s">
        <v>845</v>
      </c>
      <c r="B871" s="26" t="s">
        <v>883</v>
      </c>
      <c r="C871" s="51">
        <v>81</v>
      </c>
      <c r="D871" s="51">
        <v>19</v>
      </c>
      <c r="E871" s="51">
        <v>0</v>
      </c>
      <c r="F871" s="51">
        <v>34</v>
      </c>
      <c r="G871" s="51">
        <v>0</v>
      </c>
      <c r="H871" s="51">
        <v>11</v>
      </c>
      <c r="I871" s="51">
        <v>53</v>
      </c>
      <c r="J871" s="51">
        <v>198</v>
      </c>
      <c r="K871" s="51">
        <v>53</v>
      </c>
      <c r="L871" s="51">
        <v>130</v>
      </c>
      <c r="M871" s="51">
        <v>396</v>
      </c>
      <c r="N871" s="51">
        <v>579</v>
      </c>
      <c r="O871" s="51">
        <v>17</v>
      </c>
      <c r="P871" s="51">
        <v>3</v>
      </c>
      <c r="Q871" s="51">
        <v>0</v>
      </c>
      <c r="R871" s="51">
        <v>0</v>
      </c>
      <c r="S871" s="51">
        <v>0</v>
      </c>
      <c r="T871" s="51">
        <v>20</v>
      </c>
      <c r="U871" s="51">
        <v>59</v>
      </c>
      <c r="V871" s="51">
        <v>114</v>
      </c>
      <c r="W871" s="51">
        <v>222</v>
      </c>
      <c r="X871" s="51">
        <v>7</v>
      </c>
      <c r="Y871" s="51">
        <v>402</v>
      </c>
      <c r="Z871" s="51">
        <v>17</v>
      </c>
      <c r="AA871" s="51">
        <v>8</v>
      </c>
      <c r="AB871" s="51">
        <v>0</v>
      </c>
      <c r="AC871" s="51">
        <v>2</v>
      </c>
      <c r="AD871" s="51">
        <v>1</v>
      </c>
      <c r="AE871" s="51">
        <v>50</v>
      </c>
      <c r="AF871" s="51">
        <v>0</v>
      </c>
      <c r="AG871" s="51">
        <v>6</v>
      </c>
      <c r="AH871" s="51">
        <v>8</v>
      </c>
      <c r="AI871" s="51">
        <v>84</v>
      </c>
      <c r="AJ871" s="51">
        <v>0</v>
      </c>
      <c r="AK871" s="51">
        <v>26</v>
      </c>
      <c r="AL871" s="51">
        <v>26</v>
      </c>
      <c r="AM871" s="51">
        <v>0</v>
      </c>
      <c r="AN871" s="51">
        <v>0</v>
      </c>
      <c r="AO871" s="51">
        <v>0</v>
      </c>
      <c r="AP871" s="51">
        <v>16</v>
      </c>
      <c r="AQ871" s="51">
        <v>0</v>
      </c>
      <c r="AR871" s="51">
        <v>7</v>
      </c>
      <c r="AS871" s="51">
        <v>0</v>
      </c>
      <c r="AT871" s="51">
        <v>16</v>
      </c>
      <c r="AU871" s="223">
        <v>1325</v>
      </c>
    </row>
    <row r="872" spans="1:47" x14ac:dyDescent="0.35">
      <c r="A872" s="25" t="s">
        <v>845</v>
      </c>
      <c r="B872" s="26" t="s">
        <v>884</v>
      </c>
      <c r="C872" s="51">
        <v>98</v>
      </c>
      <c r="D872" s="51">
        <v>61</v>
      </c>
      <c r="E872" s="51">
        <v>3</v>
      </c>
      <c r="F872" s="51">
        <v>51</v>
      </c>
      <c r="G872" s="51">
        <v>2</v>
      </c>
      <c r="H872" s="51">
        <v>132</v>
      </c>
      <c r="I872" s="51">
        <v>104</v>
      </c>
      <c r="J872" s="51">
        <v>451</v>
      </c>
      <c r="K872" s="51">
        <v>100</v>
      </c>
      <c r="L872" s="51">
        <v>24</v>
      </c>
      <c r="M872" s="51">
        <v>126</v>
      </c>
      <c r="N872" s="51">
        <v>250</v>
      </c>
      <c r="O872" s="51">
        <v>103</v>
      </c>
      <c r="P872" s="51">
        <v>6</v>
      </c>
      <c r="Q872" s="51">
        <v>0</v>
      </c>
      <c r="R872" s="51">
        <v>0</v>
      </c>
      <c r="S872" s="51">
        <v>8</v>
      </c>
      <c r="T872" s="51">
        <v>109</v>
      </c>
      <c r="U872" s="51">
        <v>31</v>
      </c>
      <c r="V872" s="51">
        <v>118</v>
      </c>
      <c r="W872" s="51">
        <v>30</v>
      </c>
      <c r="X872" s="51">
        <v>0</v>
      </c>
      <c r="Y872" s="51">
        <v>179</v>
      </c>
      <c r="Z872" s="51">
        <v>8</v>
      </c>
      <c r="AA872" s="51">
        <v>77</v>
      </c>
      <c r="AB872" s="51">
        <v>1</v>
      </c>
      <c r="AC872" s="51">
        <v>2</v>
      </c>
      <c r="AD872" s="51">
        <v>0</v>
      </c>
      <c r="AE872" s="51">
        <v>64</v>
      </c>
      <c r="AF872" s="51">
        <v>6</v>
      </c>
      <c r="AG872" s="51">
        <v>12</v>
      </c>
      <c r="AH872" s="51">
        <v>10</v>
      </c>
      <c r="AI872" s="51">
        <v>103</v>
      </c>
      <c r="AJ872" s="51">
        <v>6</v>
      </c>
      <c r="AK872" s="51">
        <v>41</v>
      </c>
      <c r="AL872" s="51">
        <v>47</v>
      </c>
      <c r="AM872" s="51">
        <v>0</v>
      </c>
      <c r="AN872" s="51">
        <v>0</v>
      </c>
      <c r="AO872" s="51">
        <v>0</v>
      </c>
      <c r="AP872" s="51">
        <v>63</v>
      </c>
      <c r="AQ872" s="51">
        <v>0</v>
      </c>
      <c r="AR872" s="51">
        <v>72</v>
      </c>
      <c r="AS872" s="51">
        <v>0</v>
      </c>
      <c r="AT872" s="51">
        <v>63</v>
      </c>
      <c r="AU872" s="223">
        <v>1202</v>
      </c>
    </row>
    <row r="873" spans="1:47" x14ac:dyDescent="0.35">
      <c r="A873" s="25" t="s">
        <v>845</v>
      </c>
      <c r="B873" s="26" t="s">
        <v>885</v>
      </c>
      <c r="C873" s="51">
        <v>0</v>
      </c>
      <c r="D873" s="51">
        <v>8</v>
      </c>
      <c r="E873" s="51">
        <v>0</v>
      </c>
      <c r="F873" s="51">
        <v>37</v>
      </c>
      <c r="G873" s="51">
        <v>0</v>
      </c>
      <c r="H873" s="51">
        <v>86</v>
      </c>
      <c r="I873" s="51">
        <v>58</v>
      </c>
      <c r="J873" s="51">
        <v>189</v>
      </c>
      <c r="K873" s="51">
        <v>22</v>
      </c>
      <c r="L873" s="51">
        <v>140</v>
      </c>
      <c r="M873" s="51">
        <v>0</v>
      </c>
      <c r="N873" s="51">
        <v>162</v>
      </c>
      <c r="O873" s="51">
        <v>22</v>
      </c>
      <c r="P873" s="51">
        <v>11</v>
      </c>
      <c r="Q873" s="51">
        <v>0</v>
      </c>
      <c r="R873" s="51">
        <v>4</v>
      </c>
      <c r="S873" s="51">
        <v>0</v>
      </c>
      <c r="T873" s="51">
        <v>37</v>
      </c>
      <c r="U873" s="51">
        <v>0</v>
      </c>
      <c r="V873" s="51">
        <v>24</v>
      </c>
      <c r="W873" s="51">
        <v>11</v>
      </c>
      <c r="X873" s="51">
        <v>120</v>
      </c>
      <c r="Y873" s="51">
        <v>155</v>
      </c>
      <c r="Z873" s="51">
        <v>82</v>
      </c>
      <c r="AA873" s="51">
        <v>8</v>
      </c>
      <c r="AB873" s="51">
        <v>5</v>
      </c>
      <c r="AC873" s="51">
        <v>0</v>
      </c>
      <c r="AD873" s="51">
        <v>0</v>
      </c>
      <c r="AE873" s="51">
        <v>65</v>
      </c>
      <c r="AF873" s="51">
        <v>0</v>
      </c>
      <c r="AG873" s="51">
        <v>18</v>
      </c>
      <c r="AH873" s="51">
        <v>0</v>
      </c>
      <c r="AI873" s="51">
        <v>170</v>
      </c>
      <c r="AJ873" s="51">
        <v>1</v>
      </c>
      <c r="AK873" s="51">
        <v>14</v>
      </c>
      <c r="AL873" s="51">
        <v>15</v>
      </c>
      <c r="AM873" s="51">
        <v>0</v>
      </c>
      <c r="AN873" s="51">
        <v>0</v>
      </c>
      <c r="AO873" s="51">
        <v>0</v>
      </c>
      <c r="AP873" s="51">
        <v>21</v>
      </c>
      <c r="AQ873" s="51">
        <v>0</v>
      </c>
      <c r="AR873" s="51">
        <v>13</v>
      </c>
      <c r="AS873" s="51">
        <v>0</v>
      </c>
      <c r="AT873" s="51">
        <v>21</v>
      </c>
      <c r="AU873" s="223">
        <v>749</v>
      </c>
    </row>
    <row r="874" spans="1:47" x14ac:dyDescent="0.35">
      <c r="A874" s="25" t="s">
        <v>845</v>
      </c>
      <c r="B874" s="26" t="s">
        <v>886</v>
      </c>
      <c r="C874" s="51">
        <v>91</v>
      </c>
      <c r="D874" s="51">
        <v>7</v>
      </c>
      <c r="E874" s="51">
        <v>1</v>
      </c>
      <c r="F874" s="51">
        <v>36</v>
      </c>
      <c r="G874" s="51">
        <v>1</v>
      </c>
      <c r="H874" s="51">
        <v>22</v>
      </c>
      <c r="I874" s="51">
        <v>17</v>
      </c>
      <c r="J874" s="51">
        <v>175</v>
      </c>
      <c r="K874" s="51">
        <v>50</v>
      </c>
      <c r="L874" s="51">
        <v>0</v>
      </c>
      <c r="M874" s="51">
        <v>11</v>
      </c>
      <c r="N874" s="51">
        <v>61</v>
      </c>
      <c r="O874" s="51">
        <v>26</v>
      </c>
      <c r="P874" s="51">
        <v>3</v>
      </c>
      <c r="Q874" s="51">
        <v>1</v>
      </c>
      <c r="R874" s="51">
        <v>15</v>
      </c>
      <c r="S874" s="51">
        <v>17</v>
      </c>
      <c r="T874" s="51">
        <v>45</v>
      </c>
      <c r="U874" s="51">
        <v>18</v>
      </c>
      <c r="V874" s="51">
        <v>66</v>
      </c>
      <c r="W874" s="51">
        <v>1</v>
      </c>
      <c r="X874" s="51">
        <v>0</v>
      </c>
      <c r="Y874" s="51">
        <v>85</v>
      </c>
      <c r="Z874" s="51">
        <v>19</v>
      </c>
      <c r="AA874" s="51">
        <v>2</v>
      </c>
      <c r="AB874" s="51">
        <v>0</v>
      </c>
      <c r="AC874" s="51">
        <v>12</v>
      </c>
      <c r="AD874" s="51">
        <v>0</v>
      </c>
      <c r="AE874" s="51">
        <v>24</v>
      </c>
      <c r="AF874" s="51">
        <v>0</v>
      </c>
      <c r="AG874" s="51">
        <v>6</v>
      </c>
      <c r="AH874" s="51">
        <v>6</v>
      </c>
      <c r="AI874" s="51">
        <v>67</v>
      </c>
      <c r="AJ874" s="51">
        <v>4</v>
      </c>
      <c r="AK874" s="51">
        <v>31</v>
      </c>
      <c r="AL874" s="51">
        <v>35</v>
      </c>
      <c r="AM874" s="51">
        <v>0</v>
      </c>
      <c r="AN874" s="51">
        <v>0</v>
      </c>
      <c r="AO874" s="51">
        <v>0</v>
      </c>
      <c r="AP874" s="51">
        <v>3</v>
      </c>
      <c r="AQ874" s="51">
        <v>0</v>
      </c>
      <c r="AR874" s="51">
        <v>3</v>
      </c>
      <c r="AS874" s="51">
        <v>0</v>
      </c>
      <c r="AT874" s="51">
        <v>3</v>
      </c>
      <c r="AU874" s="223">
        <v>471</v>
      </c>
    </row>
    <row r="875" spans="1:47" x14ac:dyDescent="0.35">
      <c r="A875" s="25" t="s">
        <v>845</v>
      </c>
      <c r="B875" s="26" t="s">
        <v>887</v>
      </c>
      <c r="C875" s="51">
        <v>241</v>
      </c>
      <c r="D875" s="51">
        <v>36</v>
      </c>
      <c r="E875" s="51">
        <v>0</v>
      </c>
      <c r="F875" s="51">
        <v>87</v>
      </c>
      <c r="G875" s="51">
        <v>6</v>
      </c>
      <c r="H875" s="51">
        <v>50</v>
      </c>
      <c r="I875" s="51">
        <v>170</v>
      </c>
      <c r="J875" s="51">
        <v>590</v>
      </c>
      <c r="K875" s="51">
        <v>186</v>
      </c>
      <c r="L875" s="51">
        <v>218</v>
      </c>
      <c r="M875" s="51">
        <v>46</v>
      </c>
      <c r="N875" s="51">
        <v>450</v>
      </c>
      <c r="O875" s="51">
        <v>36</v>
      </c>
      <c r="P875" s="51">
        <v>26</v>
      </c>
      <c r="Q875" s="51">
        <v>20</v>
      </c>
      <c r="R875" s="51">
        <v>15</v>
      </c>
      <c r="S875" s="51">
        <v>0</v>
      </c>
      <c r="T875" s="51">
        <v>97</v>
      </c>
      <c r="U875" s="51">
        <v>187</v>
      </c>
      <c r="V875" s="51">
        <v>75</v>
      </c>
      <c r="W875" s="51">
        <v>25</v>
      </c>
      <c r="X875" s="51">
        <v>0</v>
      </c>
      <c r="Y875" s="51">
        <v>287</v>
      </c>
      <c r="Z875" s="51">
        <v>39</v>
      </c>
      <c r="AA875" s="51">
        <v>19</v>
      </c>
      <c r="AB875" s="51">
        <v>31</v>
      </c>
      <c r="AC875" s="51">
        <v>97</v>
      </c>
      <c r="AD875" s="51">
        <v>14</v>
      </c>
      <c r="AE875" s="51">
        <v>16</v>
      </c>
      <c r="AF875" s="51">
        <v>0</v>
      </c>
      <c r="AG875" s="51">
        <v>2</v>
      </c>
      <c r="AH875" s="51">
        <v>72</v>
      </c>
      <c r="AI875" s="51">
        <v>271</v>
      </c>
      <c r="AJ875" s="51">
        <v>5</v>
      </c>
      <c r="AK875" s="51">
        <v>64</v>
      </c>
      <c r="AL875" s="51">
        <v>69</v>
      </c>
      <c r="AM875" s="51">
        <v>0</v>
      </c>
      <c r="AN875" s="51">
        <v>0</v>
      </c>
      <c r="AO875" s="51">
        <v>1</v>
      </c>
      <c r="AP875" s="51">
        <v>57</v>
      </c>
      <c r="AQ875" s="51">
        <v>6</v>
      </c>
      <c r="AR875" s="51">
        <v>75</v>
      </c>
      <c r="AS875" s="51">
        <v>0</v>
      </c>
      <c r="AT875" s="51">
        <v>64</v>
      </c>
      <c r="AU875" s="223">
        <v>1828</v>
      </c>
    </row>
    <row r="876" spans="1:47" x14ac:dyDescent="0.35">
      <c r="A876" s="25" t="s">
        <v>845</v>
      </c>
      <c r="B876" s="26" t="s">
        <v>888</v>
      </c>
      <c r="C876" s="51">
        <v>223</v>
      </c>
      <c r="D876" s="51">
        <v>136</v>
      </c>
      <c r="E876" s="51">
        <v>0</v>
      </c>
      <c r="F876" s="51">
        <v>78</v>
      </c>
      <c r="G876" s="51">
        <v>10</v>
      </c>
      <c r="H876" s="51">
        <v>21</v>
      </c>
      <c r="I876" s="51">
        <v>41</v>
      </c>
      <c r="J876" s="51">
        <v>509</v>
      </c>
      <c r="K876" s="51">
        <v>96</v>
      </c>
      <c r="L876" s="51">
        <v>0</v>
      </c>
      <c r="M876" s="51">
        <v>11</v>
      </c>
      <c r="N876" s="51">
        <v>107</v>
      </c>
      <c r="O876" s="51">
        <v>38</v>
      </c>
      <c r="P876" s="51">
        <v>20</v>
      </c>
      <c r="Q876" s="51">
        <v>0</v>
      </c>
      <c r="R876" s="51">
        <v>0</v>
      </c>
      <c r="S876" s="51">
        <v>0</v>
      </c>
      <c r="T876" s="51">
        <v>58</v>
      </c>
      <c r="U876" s="51">
        <v>74</v>
      </c>
      <c r="V876" s="51">
        <v>114</v>
      </c>
      <c r="W876" s="51">
        <v>0</v>
      </c>
      <c r="X876" s="51">
        <v>7</v>
      </c>
      <c r="Y876" s="51">
        <v>195</v>
      </c>
      <c r="Z876" s="51">
        <v>9</v>
      </c>
      <c r="AA876" s="51">
        <v>0</v>
      </c>
      <c r="AB876" s="51">
        <v>11</v>
      </c>
      <c r="AC876" s="51">
        <v>9</v>
      </c>
      <c r="AD876" s="51">
        <v>0</v>
      </c>
      <c r="AE876" s="51">
        <v>48</v>
      </c>
      <c r="AF876" s="51">
        <v>1</v>
      </c>
      <c r="AG876" s="51">
        <v>18</v>
      </c>
      <c r="AH876" s="51">
        <v>0</v>
      </c>
      <c r="AI876" s="51">
        <v>96</v>
      </c>
      <c r="AJ876" s="51">
        <v>5</v>
      </c>
      <c r="AK876" s="51">
        <v>30</v>
      </c>
      <c r="AL876" s="51">
        <v>35</v>
      </c>
      <c r="AM876" s="51">
        <v>0</v>
      </c>
      <c r="AN876" s="51">
        <v>0</v>
      </c>
      <c r="AO876" s="51">
        <v>0</v>
      </c>
      <c r="AP876" s="51">
        <v>12</v>
      </c>
      <c r="AQ876" s="51">
        <v>0</v>
      </c>
      <c r="AR876" s="51">
        <v>21</v>
      </c>
      <c r="AS876" s="51">
        <v>0</v>
      </c>
      <c r="AT876" s="51">
        <v>12</v>
      </c>
      <c r="AU876" s="223">
        <v>1012</v>
      </c>
    </row>
    <row r="877" spans="1:47" x14ac:dyDescent="0.35">
      <c r="A877" s="25" t="s">
        <v>845</v>
      </c>
      <c r="B877" s="26" t="s">
        <v>889</v>
      </c>
      <c r="C877" s="51">
        <v>40</v>
      </c>
      <c r="D877" s="51">
        <v>12</v>
      </c>
      <c r="E877" s="51">
        <v>0</v>
      </c>
      <c r="F877" s="51">
        <v>94</v>
      </c>
      <c r="G877" s="51">
        <v>0</v>
      </c>
      <c r="H877" s="51">
        <v>39</v>
      </c>
      <c r="I877" s="51">
        <v>80</v>
      </c>
      <c r="J877" s="51">
        <v>265</v>
      </c>
      <c r="K877" s="51">
        <v>38</v>
      </c>
      <c r="L877" s="51">
        <v>162</v>
      </c>
      <c r="M877" s="51">
        <v>40</v>
      </c>
      <c r="N877" s="51">
        <v>240</v>
      </c>
      <c r="O877" s="51">
        <v>45</v>
      </c>
      <c r="P877" s="51">
        <v>63</v>
      </c>
      <c r="Q877" s="51">
        <v>5</v>
      </c>
      <c r="R877" s="51">
        <v>0</v>
      </c>
      <c r="S877" s="51">
        <v>0</v>
      </c>
      <c r="T877" s="51">
        <v>113</v>
      </c>
      <c r="U877" s="51">
        <v>46</v>
      </c>
      <c r="V877" s="51">
        <v>72</v>
      </c>
      <c r="W877" s="51">
        <v>0</v>
      </c>
      <c r="X877" s="51">
        <v>0</v>
      </c>
      <c r="Y877" s="51">
        <v>118</v>
      </c>
      <c r="Z877" s="51">
        <v>26</v>
      </c>
      <c r="AA877" s="51">
        <v>20</v>
      </c>
      <c r="AB877" s="51">
        <v>5</v>
      </c>
      <c r="AC877" s="51">
        <v>20</v>
      </c>
      <c r="AD877" s="51">
        <v>0</v>
      </c>
      <c r="AE877" s="51">
        <v>52</v>
      </c>
      <c r="AF877" s="51">
        <v>0</v>
      </c>
      <c r="AG877" s="51">
        <v>3</v>
      </c>
      <c r="AH877" s="51">
        <v>8</v>
      </c>
      <c r="AI877" s="51">
        <v>114</v>
      </c>
      <c r="AJ877" s="51">
        <v>0</v>
      </c>
      <c r="AK877" s="51">
        <v>24</v>
      </c>
      <c r="AL877" s="51">
        <v>24</v>
      </c>
      <c r="AM877" s="51">
        <v>0</v>
      </c>
      <c r="AN877" s="51">
        <v>1</v>
      </c>
      <c r="AO877" s="51">
        <v>0</v>
      </c>
      <c r="AP877" s="51">
        <v>21</v>
      </c>
      <c r="AQ877" s="51">
        <v>0</v>
      </c>
      <c r="AR877" s="51">
        <v>22</v>
      </c>
      <c r="AS877" s="51">
        <v>0</v>
      </c>
      <c r="AT877" s="51">
        <v>22</v>
      </c>
      <c r="AU877" s="223">
        <v>896</v>
      </c>
    </row>
    <row r="878" spans="1:47" x14ac:dyDescent="0.35">
      <c r="A878" s="25" t="s">
        <v>845</v>
      </c>
      <c r="B878" s="26" t="s">
        <v>890</v>
      </c>
      <c r="C878" s="51">
        <v>40</v>
      </c>
      <c r="D878" s="51">
        <v>6</v>
      </c>
      <c r="E878" s="51">
        <v>0</v>
      </c>
      <c r="F878" s="51">
        <v>46</v>
      </c>
      <c r="G878" s="51">
        <v>4</v>
      </c>
      <c r="H878" s="51">
        <v>19</v>
      </c>
      <c r="I878" s="51">
        <v>35</v>
      </c>
      <c r="J878" s="51">
        <v>150</v>
      </c>
      <c r="K878" s="51">
        <v>67</v>
      </c>
      <c r="L878" s="51">
        <v>135</v>
      </c>
      <c r="M878" s="51">
        <v>11</v>
      </c>
      <c r="N878" s="51">
        <v>213</v>
      </c>
      <c r="O878" s="51">
        <v>15</v>
      </c>
      <c r="P878" s="51">
        <v>6</v>
      </c>
      <c r="Q878" s="51">
        <v>5</v>
      </c>
      <c r="R878" s="51">
        <v>0</v>
      </c>
      <c r="S878" s="51">
        <v>0</v>
      </c>
      <c r="T878" s="51">
        <v>26</v>
      </c>
      <c r="U878" s="51">
        <v>9</v>
      </c>
      <c r="V878" s="51">
        <v>33</v>
      </c>
      <c r="W878" s="51">
        <v>0</v>
      </c>
      <c r="X878" s="51">
        <v>7</v>
      </c>
      <c r="Y878" s="51">
        <v>49</v>
      </c>
      <c r="Z878" s="51">
        <v>17</v>
      </c>
      <c r="AA878" s="51">
        <v>5</v>
      </c>
      <c r="AB878" s="51">
        <v>0</v>
      </c>
      <c r="AC878" s="51">
        <v>33</v>
      </c>
      <c r="AD878" s="51">
        <v>1</v>
      </c>
      <c r="AE878" s="51">
        <v>58</v>
      </c>
      <c r="AF878" s="51">
        <v>9</v>
      </c>
      <c r="AG878" s="51">
        <v>19</v>
      </c>
      <c r="AH878" s="51">
        <v>1</v>
      </c>
      <c r="AI878" s="51">
        <v>138</v>
      </c>
      <c r="AJ878" s="51">
        <v>0</v>
      </c>
      <c r="AK878" s="51">
        <v>16</v>
      </c>
      <c r="AL878" s="51">
        <v>16</v>
      </c>
      <c r="AM878" s="51">
        <v>0</v>
      </c>
      <c r="AN878" s="51">
        <v>0</v>
      </c>
      <c r="AO878" s="51">
        <v>4</v>
      </c>
      <c r="AP878" s="51">
        <v>4</v>
      </c>
      <c r="AQ878" s="51">
        <v>0</v>
      </c>
      <c r="AR878" s="51">
        <v>0</v>
      </c>
      <c r="AS878" s="51">
        <v>0</v>
      </c>
      <c r="AT878" s="51">
        <v>8</v>
      </c>
      <c r="AU878" s="223">
        <v>600</v>
      </c>
    </row>
    <row r="879" spans="1:47" x14ac:dyDescent="0.35">
      <c r="A879" s="25" t="s">
        <v>845</v>
      </c>
      <c r="B879" s="26" t="s">
        <v>891</v>
      </c>
      <c r="C879" s="51">
        <v>120</v>
      </c>
      <c r="D879" s="51">
        <v>13</v>
      </c>
      <c r="E879" s="51">
        <v>11</v>
      </c>
      <c r="F879" s="51">
        <v>95</v>
      </c>
      <c r="G879" s="51">
        <v>10</v>
      </c>
      <c r="H879" s="51">
        <v>26</v>
      </c>
      <c r="I879" s="51">
        <v>115</v>
      </c>
      <c r="J879" s="51">
        <v>390</v>
      </c>
      <c r="K879" s="51">
        <v>158</v>
      </c>
      <c r="L879" s="51">
        <v>190</v>
      </c>
      <c r="M879" s="51">
        <v>398</v>
      </c>
      <c r="N879" s="51">
        <v>746</v>
      </c>
      <c r="O879" s="51">
        <v>40</v>
      </c>
      <c r="P879" s="51">
        <v>43</v>
      </c>
      <c r="Q879" s="51">
        <v>0</v>
      </c>
      <c r="R879" s="51">
        <v>4</v>
      </c>
      <c r="S879" s="51">
        <v>0</v>
      </c>
      <c r="T879" s="51">
        <v>87</v>
      </c>
      <c r="U879" s="51">
        <v>48</v>
      </c>
      <c r="V879" s="51">
        <v>186</v>
      </c>
      <c r="W879" s="51">
        <v>241</v>
      </c>
      <c r="X879" s="51">
        <v>0</v>
      </c>
      <c r="Y879" s="51">
        <v>475</v>
      </c>
      <c r="Z879" s="51">
        <v>78</v>
      </c>
      <c r="AA879" s="51">
        <v>53</v>
      </c>
      <c r="AB879" s="51">
        <v>57</v>
      </c>
      <c r="AC879" s="51">
        <v>86</v>
      </c>
      <c r="AD879" s="51">
        <v>8</v>
      </c>
      <c r="AE879" s="51">
        <v>117</v>
      </c>
      <c r="AF879" s="51">
        <v>12</v>
      </c>
      <c r="AG879" s="51">
        <v>81</v>
      </c>
      <c r="AH879" s="51">
        <v>1</v>
      </c>
      <c r="AI879" s="51">
        <v>440</v>
      </c>
      <c r="AJ879" s="51">
        <v>0</v>
      </c>
      <c r="AK879" s="51">
        <v>75</v>
      </c>
      <c r="AL879" s="51">
        <v>75</v>
      </c>
      <c r="AM879" s="51">
        <v>0</v>
      </c>
      <c r="AN879" s="51">
        <v>0</v>
      </c>
      <c r="AO879" s="51">
        <v>0</v>
      </c>
      <c r="AP879" s="51">
        <v>53</v>
      </c>
      <c r="AQ879" s="51">
        <v>9</v>
      </c>
      <c r="AR879" s="51">
        <v>11</v>
      </c>
      <c r="AS879" s="51">
        <v>0</v>
      </c>
      <c r="AT879" s="51">
        <v>62</v>
      </c>
      <c r="AU879" s="223">
        <v>2275</v>
      </c>
    </row>
    <row r="880" spans="1:47" x14ac:dyDescent="0.35">
      <c r="A880" s="25" t="s">
        <v>845</v>
      </c>
      <c r="B880" s="26" t="s">
        <v>892</v>
      </c>
      <c r="C880" s="51">
        <v>120</v>
      </c>
      <c r="D880" s="51">
        <v>5</v>
      </c>
      <c r="E880" s="51">
        <v>3</v>
      </c>
      <c r="F880" s="51">
        <v>31</v>
      </c>
      <c r="G880" s="51">
        <v>0</v>
      </c>
      <c r="H880" s="51">
        <v>53</v>
      </c>
      <c r="I880" s="51">
        <v>33</v>
      </c>
      <c r="J880" s="51">
        <v>245</v>
      </c>
      <c r="K880" s="51">
        <v>31</v>
      </c>
      <c r="L880" s="51">
        <v>24</v>
      </c>
      <c r="M880" s="51">
        <v>183</v>
      </c>
      <c r="N880" s="51">
        <v>238</v>
      </c>
      <c r="O880" s="51">
        <v>5</v>
      </c>
      <c r="P880" s="51">
        <v>2</v>
      </c>
      <c r="Q880" s="51">
        <v>7</v>
      </c>
      <c r="R880" s="51">
        <v>4</v>
      </c>
      <c r="S880" s="51">
        <v>0</v>
      </c>
      <c r="T880" s="51">
        <v>18</v>
      </c>
      <c r="U880" s="51">
        <v>50</v>
      </c>
      <c r="V880" s="51">
        <v>29</v>
      </c>
      <c r="W880" s="51">
        <v>1</v>
      </c>
      <c r="X880" s="51">
        <v>1</v>
      </c>
      <c r="Y880" s="51">
        <v>81</v>
      </c>
      <c r="Z880" s="51">
        <v>2</v>
      </c>
      <c r="AA880" s="51">
        <v>4</v>
      </c>
      <c r="AB880" s="51">
        <v>5</v>
      </c>
      <c r="AC880" s="51">
        <v>4</v>
      </c>
      <c r="AD880" s="51">
        <v>0</v>
      </c>
      <c r="AE880" s="51">
        <v>18</v>
      </c>
      <c r="AF880" s="51">
        <v>0</v>
      </c>
      <c r="AG880" s="51">
        <v>6</v>
      </c>
      <c r="AH880" s="51">
        <v>1</v>
      </c>
      <c r="AI880" s="51">
        <v>36</v>
      </c>
      <c r="AJ880" s="51">
        <v>0</v>
      </c>
      <c r="AK880" s="51">
        <v>15</v>
      </c>
      <c r="AL880" s="51">
        <v>15</v>
      </c>
      <c r="AM880" s="51">
        <v>0</v>
      </c>
      <c r="AN880" s="51">
        <v>0</v>
      </c>
      <c r="AO880" s="51">
        <v>0</v>
      </c>
      <c r="AP880" s="51">
        <v>3</v>
      </c>
      <c r="AQ880" s="51">
        <v>0</v>
      </c>
      <c r="AR880" s="51">
        <v>5</v>
      </c>
      <c r="AS880" s="51">
        <v>0</v>
      </c>
      <c r="AT880" s="51">
        <v>3</v>
      </c>
      <c r="AU880" s="223">
        <v>636</v>
      </c>
    </row>
    <row r="881" spans="1:47" x14ac:dyDescent="0.35">
      <c r="A881" s="25" t="s">
        <v>845</v>
      </c>
      <c r="B881" s="26" t="s">
        <v>893</v>
      </c>
      <c r="C881" s="51">
        <v>91</v>
      </c>
      <c r="D881" s="51">
        <v>6</v>
      </c>
      <c r="E881" s="51">
        <v>0</v>
      </c>
      <c r="F881" s="51">
        <v>29</v>
      </c>
      <c r="G881" s="51">
        <v>15</v>
      </c>
      <c r="H881" s="51">
        <v>30</v>
      </c>
      <c r="I881" s="51">
        <v>52</v>
      </c>
      <c r="J881" s="51">
        <v>223</v>
      </c>
      <c r="K881" s="51">
        <v>86</v>
      </c>
      <c r="L881" s="51">
        <v>0</v>
      </c>
      <c r="M881" s="51">
        <v>11</v>
      </c>
      <c r="N881" s="51">
        <v>97</v>
      </c>
      <c r="O881" s="51">
        <v>27</v>
      </c>
      <c r="P881" s="51">
        <v>3</v>
      </c>
      <c r="Q881" s="51">
        <v>2</v>
      </c>
      <c r="R881" s="51">
        <v>0</v>
      </c>
      <c r="S881" s="51">
        <v>0</v>
      </c>
      <c r="T881" s="51">
        <v>32</v>
      </c>
      <c r="U881" s="51">
        <v>0</v>
      </c>
      <c r="V881" s="51">
        <v>58</v>
      </c>
      <c r="W881" s="51">
        <v>0</v>
      </c>
      <c r="X881" s="51">
        <v>0</v>
      </c>
      <c r="Y881" s="51">
        <v>58</v>
      </c>
      <c r="Z881" s="51">
        <v>6</v>
      </c>
      <c r="AA881" s="51">
        <v>10</v>
      </c>
      <c r="AB881" s="51">
        <v>0</v>
      </c>
      <c r="AC881" s="51">
        <v>5</v>
      </c>
      <c r="AD881" s="51">
        <v>29</v>
      </c>
      <c r="AE881" s="51">
        <v>70</v>
      </c>
      <c r="AF881" s="51">
        <v>0</v>
      </c>
      <c r="AG881" s="51">
        <v>17</v>
      </c>
      <c r="AH881" s="51">
        <v>0</v>
      </c>
      <c r="AI881" s="51">
        <v>127</v>
      </c>
      <c r="AJ881" s="51">
        <v>0</v>
      </c>
      <c r="AK881" s="51">
        <v>16</v>
      </c>
      <c r="AL881" s="51">
        <v>16</v>
      </c>
      <c r="AM881" s="51">
        <v>0</v>
      </c>
      <c r="AN881" s="51">
        <v>1</v>
      </c>
      <c r="AO881" s="51">
        <v>0</v>
      </c>
      <c r="AP881" s="51">
        <v>9</v>
      </c>
      <c r="AQ881" s="51">
        <v>0</v>
      </c>
      <c r="AR881" s="51">
        <v>4</v>
      </c>
      <c r="AS881" s="51">
        <v>0</v>
      </c>
      <c r="AT881" s="51">
        <v>10</v>
      </c>
      <c r="AU881" s="223">
        <v>563</v>
      </c>
    </row>
    <row r="882" spans="1:47" x14ac:dyDescent="0.35">
      <c r="A882" s="25" t="s">
        <v>845</v>
      </c>
      <c r="B882" s="26" t="s">
        <v>894</v>
      </c>
      <c r="C882" s="51">
        <v>80</v>
      </c>
      <c r="D882" s="51">
        <v>12</v>
      </c>
      <c r="E882" s="51">
        <v>13</v>
      </c>
      <c r="F882" s="51">
        <v>33</v>
      </c>
      <c r="G882" s="51">
        <v>0</v>
      </c>
      <c r="H882" s="51">
        <v>11</v>
      </c>
      <c r="I882" s="51">
        <v>38</v>
      </c>
      <c r="J882" s="51">
        <v>187</v>
      </c>
      <c r="K882" s="51">
        <v>13</v>
      </c>
      <c r="L882" s="51">
        <v>0</v>
      </c>
      <c r="M882" s="51">
        <v>11</v>
      </c>
      <c r="N882" s="51">
        <v>24</v>
      </c>
      <c r="O882" s="51">
        <v>10</v>
      </c>
      <c r="P882" s="51">
        <v>3</v>
      </c>
      <c r="Q882" s="51">
        <v>5</v>
      </c>
      <c r="R882" s="51">
        <v>0</v>
      </c>
      <c r="S882" s="51">
        <v>8</v>
      </c>
      <c r="T882" s="51">
        <v>18</v>
      </c>
      <c r="U882" s="51">
        <v>12</v>
      </c>
      <c r="V882" s="51">
        <v>22</v>
      </c>
      <c r="W882" s="51">
        <v>0</v>
      </c>
      <c r="X882" s="51">
        <v>0</v>
      </c>
      <c r="Y882" s="51">
        <v>34</v>
      </c>
      <c r="Z882" s="51">
        <v>10</v>
      </c>
      <c r="AA882" s="51">
        <v>2</v>
      </c>
      <c r="AB882" s="51">
        <v>0</v>
      </c>
      <c r="AC882" s="51">
        <v>23</v>
      </c>
      <c r="AD882" s="51">
        <v>0</v>
      </c>
      <c r="AE882" s="51">
        <v>14</v>
      </c>
      <c r="AF882" s="51">
        <v>1</v>
      </c>
      <c r="AG882" s="51">
        <v>1</v>
      </c>
      <c r="AH882" s="51">
        <v>0</v>
      </c>
      <c r="AI882" s="51">
        <v>49</v>
      </c>
      <c r="AJ882" s="51">
        <v>0</v>
      </c>
      <c r="AK882" s="51">
        <v>27</v>
      </c>
      <c r="AL882" s="51">
        <v>27</v>
      </c>
      <c r="AM882" s="51">
        <v>0</v>
      </c>
      <c r="AN882" s="51">
        <v>2</v>
      </c>
      <c r="AO882" s="51">
        <v>0</v>
      </c>
      <c r="AP882" s="51">
        <v>19</v>
      </c>
      <c r="AQ882" s="51">
        <v>0</v>
      </c>
      <c r="AR882" s="51">
        <v>39</v>
      </c>
      <c r="AS882" s="51">
        <v>0</v>
      </c>
      <c r="AT882" s="51">
        <v>21</v>
      </c>
      <c r="AU882" s="223">
        <v>360</v>
      </c>
    </row>
    <row r="883" spans="1:47" x14ac:dyDescent="0.35">
      <c r="A883" s="25" t="s">
        <v>845</v>
      </c>
      <c r="B883" s="26" t="s">
        <v>895</v>
      </c>
      <c r="C883" s="51">
        <v>84</v>
      </c>
      <c r="D883" s="51">
        <v>14</v>
      </c>
      <c r="E883" s="51">
        <v>3</v>
      </c>
      <c r="F883" s="51">
        <v>126</v>
      </c>
      <c r="G883" s="51">
        <v>5</v>
      </c>
      <c r="H883" s="51">
        <v>108</v>
      </c>
      <c r="I883" s="51">
        <v>55</v>
      </c>
      <c r="J883" s="51">
        <v>395</v>
      </c>
      <c r="K883" s="51">
        <v>128</v>
      </c>
      <c r="L883" s="51">
        <v>49</v>
      </c>
      <c r="M883" s="51">
        <v>444</v>
      </c>
      <c r="N883" s="51">
        <v>621</v>
      </c>
      <c r="O883" s="51">
        <v>55</v>
      </c>
      <c r="P883" s="51">
        <v>13</v>
      </c>
      <c r="Q883" s="51">
        <v>2</v>
      </c>
      <c r="R883" s="51">
        <v>0</v>
      </c>
      <c r="S883" s="51">
        <v>76</v>
      </c>
      <c r="T883" s="51">
        <v>70</v>
      </c>
      <c r="U883" s="51">
        <v>140</v>
      </c>
      <c r="V883" s="51">
        <v>49</v>
      </c>
      <c r="W883" s="51">
        <v>1</v>
      </c>
      <c r="X883" s="51">
        <v>7</v>
      </c>
      <c r="Y883" s="51">
        <v>197</v>
      </c>
      <c r="Z883" s="51">
        <v>27</v>
      </c>
      <c r="AA883" s="51">
        <v>5</v>
      </c>
      <c r="AB883" s="51">
        <v>1</v>
      </c>
      <c r="AC883" s="51">
        <v>4</v>
      </c>
      <c r="AD883" s="51">
        <v>8</v>
      </c>
      <c r="AE883" s="51">
        <v>44</v>
      </c>
      <c r="AF883" s="51">
        <v>0</v>
      </c>
      <c r="AG883" s="51">
        <v>14</v>
      </c>
      <c r="AH883" s="51">
        <v>9</v>
      </c>
      <c r="AI883" s="51">
        <v>107</v>
      </c>
      <c r="AJ883" s="51">
        <v>0</v>
      </c>
      <c r="AK883" s="51">
        <v>46</v>
      </c>
      <c r="AL883" s="51">
        <v>46</v>
      </c>
      <c r="AM883" s="51">
        <v>0</v>
      </c>
      <c r="AN883" s="51">
        <v>0</v>
      </c>
      <c r="AO883" s="51">
        <v>4</v>
      </c>
      <c r="AP883" s="51">
        <v>52</v>
      </c>
      <c r="AQ883" s="51">
        <v>6</v>
      </c>
      <c r="AR883" s="51">
        <v>34</v>
      </c>
      <c r="AS883" s="51">
        <v>0</v>
      </c>
      <c r="AT883" s="51">
        <v>62</v>
      </c>
      <c r="AU883" s="223">
        <v>1498</v>
      </c>
    </row>
    <row r="884" spans="1:47" x14ac:dyDescent="0.35">
      <c r="A884" s="25" t="s">
        <v>845</v>
      </c>
      <c r="B884" s="26" t="s">
        <v>896</v>
      </c>
      <c r="C884" s="51">
        <v>18</v>
      </c>
      <c r="D884" s="51">
        <v>22</v>
      </c>
      <c r="E884" s="51">
        <v>0</v>
      </c>
      <c r="F884" s="51">
        <v>115</v>
      </c>
      <c r="G884" s="51">
        <v>20</v>
      </c>
      <c r="H884" s="51">
        <v>86</v>
      </c>
      <c r="I884" s="51">
        <v>146</v>
      </c>
      <c r="J884" s="51">
        <v>407</v>
      </c>
      <c r="K884" s="51">
        <v>94</v>
      </c>
      <c r="L884" s="51">
        <v>24</v>
      </c>
      <c r="M884" s="51">
        <v>146</v>
      </c>
      <c r="N884" s="51">
        <v>264</v>
      </c>
      <c r="O884" s="51">
        <v>36</v>
      </c>
      <c r="P884" s="51">
        <v>23</v>
      </c>
      <c r="Q884" s="51">
        <v>5</v>
      </c>
      <c r="R884" s="51">
        <v>0</v>
      </c>
      <c r="S884" s="51">
        <v>25</v>
      </c>
      <c r="T884" s="51">
        <v>64</v>
      </c>
      <c r="U884" s="51">
        <v>159</v>
      </c>
      <c r="V884" s="51">
        <v>75</v>
      </c>
      <c r="W884" s="51">
        <v>22</v>
      </c>
      <c r="X884" s="51">
        <v>0</v>
      </c>
      <c r="Y884" s="51">
        <v>256</v>
      </c>
      <c r="Z884" s="51">
        <v>23</v>
      </c>
      <c r="AA884" s="51">
        <v>0</v>
      </c>
      <c r="AB884" s="51">
        <v>1</v>
      </c>
      <c r="AC884" s="51">
        <v>49</v>
      </c>
      <c r="AD884" s="51">
        <v>1</v>
      </c>
      <c r="AE884" s="51">
        <v>58</v>
      </c>
      <c r="AF884" s="51">
        <v>0</v>
      </c>
      <c r="AG884" s="51">
        <v>1</v>
      </c>
      <c r="AH884" s="51">
        <v>2</v>
      </c>
      <c r="AI884" s="51">
        <v>135</v>
      </c>
      <c r="AJ884" s="51">
        <v>0</v>
      </c>
      <c r="AK884" s="51">
        <v>36</v>
      </c>
      <c r="AL884" s="51">
        <v>36</v>
      </c>
      <c r="AM884" s="51">
        <v>0</v>
      </c>
      <c r="AN884" s="51">
        <v>0</v>
      </c>
      <c r="AO884" s="51">
        <v>0</v>
      </c>
      <c r="AP884" s="51">
        <v>58</v>
      </c>
      <c r="AQ884" s="51">
        <v>0</v>
      </c>
      <c r="AR884" s="51">
        <v>9</v>
      </c>
      <c r="AS884" s="51">
        <v>0</v>
      </c>
      <c r="AT884" s="51">
        <v>58</v>
      </c>
      <c r="AU884" s="223">
        <v>1220</v>
      </c>
    </row>
    <row r="885" spans="1:47" x14ac:dyDescent="0.35">
      <c r="A885" s="25" t="s">
        <v>845</v>
      </c>
      <c r="B885" s="26" t="s">
        <v>897</v>
      </c>
      <c r="C885" s="51">
        <v>80</v>
      </c>
      <c r="D885" s="51">
        <v>5</v>
      </c>
      <c r="E885" s="51">
        <v>0</v>
      </c>
      <c r="F885" s="51">
        <v>5</v>
      </c>
      <c r="G885" s="51">
        <v>0</v>
      </c>
      <c r="H885" s="51">
        <v>11</v>
      </c>
      <c r="I885" s="51">
        <v>18</v>
      </c>
      <c r="J885" s="51">
        <v>119</v>
      </c>
      <c r="K885" s="51">
        <v>5</v>
      </c>
      <c r="L885" s="51">
        <v>0</v>
      </c>
      <c r="M885" s="51">
        <v>24</v>
      </c>
      <c r="N885" s="51">
        <v>29</v>
      </c>
      <c r="O885" s="51">
        <v>0</v>
      </c>
      <c r="P885" s="51">
        <v>3</v>
      </c>
      <c r="Q885" s="51">
        <v>0</v>
      </c>
      <c r="R885" s="51">
        <v>0</v>
      </c>
      <c r="S885" s="51">
        <v>0</v>
      </c>
      <c r="T885" s="51">
        <v>3</v>
      </c>
      <c r="U885" s="51">
        <v>0</v>
      </c>
      <c r="V885" s="51">
        <v>0</v>
      </c>
      <c r="W885" s="51">
        <v>0</v>
      </c>
      <c r="X885" s="51">
        <v>0</v>
      </c>
      <c r="Y885" s="51">
        <v>0</v>
      </c>
      <c r="Z885" s="51">
        <v>0</v>
      </c>
      <c r="AA885" s="51">
        <v>1</v>
      </c>
      <c r="AB885" s="51">
        <v>0</v>
      </c>
      <c r="AC885" s="51">
        <v>0</v>
      </c>
      <c r="AD885" s="51">
        <v>0</v>
      </c>
      <c r="AE885" s="51">
        <v>1</v>
      </c>
      <c r="AF885" s="51">
        <v>0</v>
      </c>
      <c r="AG885" s="51">
        <v>1</v>
      </c>
      <c r="AH885" s="51">
        <v>0</v>
      </c>
      <c r="AI885" s="51">
        <v>2</v>
      </c>
      <c r="AJ885" s="51">
        <v>0</v>
      </c>
      <c r="AK885" s="51">
        <v>3</v>
      </c>
      <c r="AL885" s="51">
        <v>3</v>
      </c>
      <c r="AM885" s="51">
        <v>0</v>
      </c>
      <c r="AN885" s="51">
        <v>0</v>
      </c>
      <c r="AO885" s="51">
        <v>0</v>
      </c>
      <c r="AP885" s="51">
        <v>9</v>
      </c>
      <c r="AQ885" s="51">
        <v>0</v>
      </c>
      <c r="AR885" s="51">
        <v>0</v>
      </c>
      <c r="AS885" s="51">
        <v>0</v>
      </c>
      <c r="AT885" s="51">
        <v>9</v>
      </c>
      <c r="AU885" s="223">
        <v>165</v>
      </c>
    </row>
    <row r="886" spans="1:47" x14ac:dyDescent="0.35">
      <c r="A886" s="25" t="s">
        <v>845</v>
      </c>
      <c r="B886" s="26" t="s">
        <v>898</v>
      </c>
      <c r="C886" s="51">
        <v>52</v>
      </c>
      <c r="D886" s="51">
        <v>16</v>
      </c>
      <c r="E886" s="51">
        <v>30</v>
      </c>
      <c r="F886" s="51">
        <v>90</v>
      </c>
      <c r="G886" s="51">
        <v>5</v>
      </c>
      <c r="H886" s="51">
        <v>37</v>
      </c>
      <c r="I886" s="51">
        <v>70</v>
      </c>
      <c r="J886" s="51">
        <v>300</v>
      </c>
      <c r="K886" s="51">
        <v>12</v>
      </c>
      <c r="L886" s="51">
        <v>215</v>
      </c>
      <c r="M886" s="51">
        <v>59</v>
      </c>
      <c r="N886" s="51">
        <v>286</v>
      </c>
      <c r="O886" s="51">
        <v>20</v>
      </c>
      <c r="P886" s="51">
        <v>3</v>
      </c>
      <c r="Q886" s="51">
        <v>5</v>
      </c>
      <c r="R886" s="51">
        <v>0</v>
      </c>
      <c r="S886" s="51">
        <v>17</v>
      </c>
      <c r="T886" s="51">
        <v>28</v>
      </c>
      <c r="U886" s="51">
        <v>136</v>
      </c>
      <c r="V886" s="51">
        <v>62</v>
      </c>
      <c r="W886" s="51">
        <v>0</v>
      </c>
      <c r="X886" s="51">
        <v>15</v>
      </c>
      <c r="Y886" s="51">
        <v>213</v>
      </c>
      <c r="Z886" s="51">
        <v>14</v>
      </c>
      <c r="AA886" s="51">
        <v>5</v>
      </c>
      <c r="AB886" s="51">
        <v>0</v>
      </c>
      <c r="AC886" s="51">
        <v>3</v>
      </c>
      <c r="AD886" s="51">
        <v>0</v>
      </c>
      <c r="AE886" s="51">
        <v>20</v>
      </c>
      <c r="AF886" s="51">
        <v>2</v>
      </c>
      <c r="AG886" s="51">
        <v>25</v>
      </c>
      <c r="AH886" s="51">
        <v>3</v>
      </c>
      <c r="AI886" s="51">
        <v>67</v>
      </c>
      <c r="AJ886" s="51">
        <v>0</v>
      </c>
      <c r="AK886" s="51">
        <v>18</v>
      </c>
      <c r="AL886" s="51">
        <v>18</v>
      </c>
      <c r="AM886" s="51">
        <v>0</v>
      </c>
      <c r="AN886" s="51">
        <v>0</v>
      </c>
      <c r="AO886" s="51">
        <v>0</v>
      </c>
      <c r="AP886" s="51">
        <v>23</v>
      </c>
      <c r="AQ886" s="51">
        <v>6</v>
      </c>
      <c r="AR886" s="51">
        <v>1</v>
      </c>
      <c r="AS886" s="51">
        <v>0</v>
      </c>
      <c r="AT886" s="51">
        <v>29</v>
      </c>
      <c r="AU886" s="223">
        <v>941</v>
      </c>
    </row>
    <row r="887" spans="1:47" x14ac:dyDescent="0.35">
      <c r="A887" s="25" t="s">
        <v>845</v>
      </c>
      <c r="B887" s="26" t="s">
        <v>899</v>
      </c>
      <c r="C887" s="51">
        <v>40</v>
      </c>
      <c r="D887" s="51">
        <v>34</v>
      </c>
      <c r="E887" s="51">
        <v>0</v>
      </c>
      <c r="F887" s="51">
        <v>47</v>
      </c>
      <c r="G887" s="51">
        <v>0</v>
      </c>
      <c r="H887" s="51">
        <v>163</v>
      </c>
      <c r="I887" s="51">
        <v>115</v>
      </c>
      <c r="J887" s="51">
        <v>399</v>
      </c>
      <c r="K887" s="51">
        <v>16</v>
      </c>
      <c r="L887" s="51">
        <v>11</v>
      </c>
      <c r="M887" s="51">
        <v>359</v>
      </c>
      <c r="N887" s="51">
        <v>386</v>
      </c>
      <c r="O887" s="51">
        <v>42</v>
      </c>
      <c r="P887" s="51">
        <v>10</v>
      </c>
      <c r="Q887" s="51">
        <v>13</v>
      </c>
      <c r="R887" s="51">
        <v>5</v>
      </c>
      <c r="S887" s="51">
        <v>8</v>
      </c>
      <c r="T887" s="51">
        <v>70</v>
      </c>
      <c r="U887" s="51">
        <v>144</v>
      </c>
      <c r="V887" s="51">
        <v>96</v>
      </c>
      <c r="W887" s="51">
        <v>170</v>
      </c>
      <c r="X887" s="51">
        <v>142</v>
      </c>
      <c r="Y887" s="51">
        <v>552</v>
      </c>
      <c r="Z887" s="51">
        <v>16</v>
      </c>
      <c r="AA887" s="51">
        <v>2</v>
      </c>
      <c r="AB887" s="51">
        <v>0</v>
      </c>
      <c r="AC887" s="51">
        <v>6</v>
      </c>
      <c r="AD887" s="51">
        <v>267</v>
      </c>
      <c r="AE887" s="51">
        <v>79</v>
      </c>
      <c r="AF887" s="51">
        <v>0</v>
      </c>
      <c r="AG887" s="51">
        <v>71</v>
      </c>
      <c r="AH887" s="51">
        <v>3</v>
      </c>
      <c r="AI887" s="51">
        <v>442</v>
      </c>
      <c r="AJ887" s="51">
        <v>0</v>
      </c>
      <c r="AK887" s="51">
        <v>44</v>
      </c>
      <c r="AL887" s="51">
        <v>44</v>
      </c>
      <c r="AM887" s="51">
        <v>0</v>
      </c>
      <c r="AN887" s="51">
        <v>0</v>
      </c>
      <c r="AO887" s="51">
        <v>14</v>
      </c>
      <c r="AP887" s="51">
        <v>30</v>
      </c>
      <c r="AQ887" s="51">
        <v>2</v>
      </c>
      <c r="AR887" s="51">
        <v>39</v>
      </c>
      <c r="AS887" s="51">
        <v>0</v>
      </c>
      <c r="AT887" s="51">
        <v>46</v>
      </c>
      <c r="AU887" s="223">
        <v>1939</v>
      </c>
    </row>
    <row r="888" spans="1:47" x14ac:dyDescent="0.35">
      <c r="A888" s="25" t="s">
        <v>845</v>
      </c>
      <c r="B888" s="26" t="s">
        <v>900</v>
      </c>
      <c r="C888" s="51">
        <v>76</v>
      </c>
      <c r="D888" s="51">
        <v>2</v>
      </c>
      <c r="E888" s="51">
        <v>0</v>
      </c>
      <c r="F888" s="51">
        <v>25</v>
      </c>
      <c r="G888" s="51">
        <v>11</v>
      </c>
      <c r="H888" s="51">
        <v>4</v>
      </c>
      <c r="I888" s="51">
        <v>32</v>
      </c>
      <c r="J888" s="51">
        <v>150</v>
      </c>
      <c r="K888" s="51">
        <v>45</v>
      </c>
      <c r="L888" s="51">
        <v>0</v>
      </c>
      <c r="M888" s="51">
        <v>124</v>
      </c>
      <c r="N888" s="51">
        <v>169</v>
      </c>
      <c r="O888" s="51">
        <v>12</v>
      </c>
      <c r="P888" s="51">
        <v>5</v>
      </c>
      <c r="Q888" s="51">
        <v>0</v>
      </c>
      <c r="R888" s="51">
        <v>1</v>
      </c>
      <c r="S888" s="51">
        <v>0</v>
      </c>
      <c r="T888" s="51">
        <v>18</v>
      </c>
      <c r="U888" s="51">
        <v>79</v>
      </c>
      <c r="V888" s="51">
        <v>42</v>
      </c>
      <c r="W888" s="51">
        <v>3</v>
      </c>
      <c r="X888" s="51">
        <v>30</v>
      </c>
      <c r="Y888" s="51">
        <v>154</v>
      </c>
      <c r="Z888" s="51">
        <v>8</v>
      </c>
      <c r="AA888" s="51">
        <v>0</v>
      </c>
      <c r="AB888" s="51">
        <v>0</v>
      </c>
      <c r="AC888" s="51">
        <v>0</v>
      </c>
      <c r="AD888" s="51">
        <v>19</v>
      </c>
      <c r="AE888" s="51">
        <v>53</v>
      </c>
      <c r="AF888" s="51">
        <v>0</v>
      </c>
      <c r="AG888" s="51">
        <v>4</v>
      </c>
      <c r="AH888" s="51">
        <v>0</v>
      </c>
      <c r="AI888" s="51">
        <v>84</v>
      </c>
      <c r="AJ888" s="51">
        <v>0</v>
      </c>
      <c r="AK888" s="51">
        <v>5</v>
      </c>
      <c r="AL888" s="51">
        <v>5</v>
      </c>
      <c r="AM888" s="51">
        <v>0</v>
      </c>
      <c r="AN888" s="51">
        <v>0</v>
      </c>
      <c r="AO888" s="51">
        <v>0</v>
      </c>
      <c r="AP888" s="51">
        <v>8</v>
      </c>
      <c r="AQ888" s="51">
        <v>0</v>
      </c>
      <c r="AR888" s="51">
        <v>28</v>
      </c>
      <c r="AS888" s="51">
        <v>0</v>
      </c>
      <c r="AT888" s="51">
        <v>8</v>
      </c>
      <c r="AU888" s="223">
        <v>588</v>
      </c>
    </row>
    <row r="889" spans="1:47" x14ac:dyDescent="0.35">
      <c r="A889" s="25" t="s">
        <v>845</v>
      </c>
      <c r="B889" s="26" t="s">
        <v>901</v>
      </c>
      <c r="C889" s="51">
        <v>98</v>
      </c>
      <c r="D889" s="51">
        <v>56</v>
      </c>
      <c r="E889" s="51">
        <v>0</v>
      </c>
      <c r="F889" s="51">
        <v>47</v>
      </c>
      <c r="G889" s="51">
        <v>0</v>
      </c>
      <c r="H889" s="51">
        <v>33</v>
      </c>
      <c r="I889" s="51">
        <v>19</v>
      </c>
      <c r="J889" s="51">
        <v>253</v>
      </c>
      <c r="K889" s="51">
        <v>22</v>
      </c>
      <c r="L889" s="51">
        <v>1</v>
      </c>
      <c r="M889" s="51">
        <v>24</v>
      </c>
      <c r="N889" s="51">
        <v>47</v>
      </c>
      <c r="O889" s="51">
        <v>1</v>
      </c>
      <c r="P889" s="51">
        <v>0</v>
      </c>
      <c r="Q889" s="51">
        <v>5</v>
      </c>
      <c r="R889" s="51">
        <v>0</v>
      </c>
      <c r="S889" s="51">
        <v>0</v>
      </c>
      <c r="T889" s="51">
        <v>6</v>
      </c>
      <c r="U889" s="51">
        <v>55</v>
      </c>
      <c r="V889" s="51">
        <v>70</v>
      </c>
      <c r="W889" s="51">
        <v>0</v>
      </c>
      <c r="X889" s="51">
        <v>15</v>
      </c>
      <c r="Y889" s="51">
        <v>140</v>
      </c>
      <c r="Z889" s="51">
        <v>2</v>
      </c>
      <c r="AA889" s="51">
        <v>10</v>
      </c>
      <c r="AB889" s="51">
        <v>0</v>
      </c>
      <c r="AC889" s="51">
        <v>2</v>
      </c>
      <c r="AD889" s="51">
        <v>7</v>
      </c>
      <c r="AE889" s="51">
        <v>2</v>
      </c>
      <c r="AF889" s="51">
        <v>0</v>
      </c>
      <c r="AG889" s="51">
        <v>7</v>
      </c>
      <c r="AH889" s="51">
        <v>1</v>
      </c>
      <c r="AI889" s="51">
        <v>21</v>
      </c>
      <c r="AJ889" s="51">
        <v>1</v>
      </c>
      <c r="AK889" s="51">
        <v>7</v>
      </c>
      <c r="AL889" s="51">
        <v>8</v>
      </c>
      <c r="AM889" s="51">
        <v>0</v>
      </c>
      <c r="AN889" s="51">
        <v>0</v>
      </c>
      <c r="AO889" s="51">
        <v>0</v>
      </c>
      <c r="AP889" s="51">
        <v>23</v>
      </c>
      <c r="AQ889" s="51">
        <v>0</v>
      </c>
      <c r="AR889" s="51">
        <v>0</v>
      </c>
      <c r="AS889" s="51">
        <v>0</v>
      </c>
      <c r="AT889" s="51">
        <v>23</v>
      </c>
      <c r="AU889" s="223">
        <v>498</v>
      </c>
    </row>
    <row r="890" spans="1:47" x14ac:dyDescent="0.35">
      <c r="A890" s="25" t="s">
        <v>845</v>
      </c>
      <c r="B890" s="25" t="s">
        <v>845</v>
      </c>
      <c r="C890" s="51">
        <v>4612</v>
      </c>
      <c r="D890" s="51">
        <v>1460</v>
      </c>
      <c r="E890" s="51">
        <v>329</v>
      </c>
      <c r="F890" s="51">
        <v>3034</v>
      </c>
      <c r="G890" s="51">
        <v>340</v>
      </c>
      <c r="H890" s="51">
        <v>2597</v>
      </c>
      <c r="I890" s="51">
        <v>3049</v>
      </c>
      <c r="J890" s="51">
        <v>15421</v>
      </c>
      <c r="K890" s="51">
        <v>6546</v>
      </c>
      <c r="L890" s="51">
        <v>5328</v>
      </c>
      <c r="M890" s="51">
        <v>6093</v>
      </c>
      <c r="N890" s="51">
        <v>17967</v>
      </c>
      <c r="O890" s="51">
        <v>1556</v>
      </c>
      <c r="P890" s="51">
        <v>650</v>
      </c>
      <c r="Q890" s="51">
        <v>221</v>
      </c>
      <c r="R890" s="51">
        <v>104</v>
      </c>
      <c r="S890" s="51">
        <v>401</v>
      </c>
      <c r="T890" s="51">
        <v>2531</v>
      </c>
      <c r="U890" s="51">
        <v>2977</v>
      </c>
      <c r="V890" s="51">
        <v>4164</v>
      </c>
      <c r="W890" s="51">
        <v>2806</v>
      </c>
      <c r="X890" s="51">
        <v>749</v>
      </c>
      <c r="Y890" s="51">
        <v>10696</v>
      </c>
      <c r="Z890" s="51">
        <v>1205</v>
      </c>
      <c r="AA890" s="51">
        <v>999</v>
      </c>
      <c r="AB890" s="51">
        <v>666</v>
      </c>
      <c r="AC890" s="51">
        <v>1088</v>
      </c>
      <c r="AD890" s="51">
        <v>457</v>
      </c>
      <c r="AE890" s="51">
        <v>2572</v>
      </c>
      <c r="AF890" s="51">
        <v>59</v>
      </c>
      <c r="AG890" s="51">
        <v>1189</v>
      </c>
      <c r="AH890" s="51">
        <v>732</v>
      </c>
      <c r="AI890" s="51">
        <v>7968</v>
      </c>
      <c r="AJ890" s="51">
        <v>101</v>
      </c>
      <c r="AK890" s="51">
        <v>1777</v>
      </c>
      <c r="AL890" s="51">
        <v>1878</v>
      </c>
      <c r="AM890" s="51">
        <v>0</v>
      </c>
      <c r="AN890" s="51">
        <v>32</v>
      </c>
      <c r="AO890" s="51">
        <v>113</v>
      </c>
      <c r="AP890" s="51">
        <v>1585</v>
      </c>
      <c r="AQ890" s="51">
        <v>340</v>
      </c>
      <c r="AR890" s="51">
        <v>891</v>
      </c>
      <c r="AS890" s="51">
        <v>0</v>
      </c>
      <c r="AT890" s="51">
        <v>2070</v>
      </c>
      <c r="AU890" s="223">
        <v>58531</v>
      </c>
    </row>
    <row r="891" spans="1:47" x14ac:dyDescent="0.35">
      <c r="A891" s="25" t="s">
        <v>902</v>
      </c>
      <c r="B891" s="26" t="s">
        <v>903</v>
      </c>
      <c r="C891" s="51">
        <v>40</v>
      </c>
      <c r="D891" s="51">
        <v>19</v>
      </c>
      <c r="E891" s="51">
        <v>0</v>
      </c>
      <c r="F891" s="51">
        <v>106</v>
      </c>
      <c r="G891" s="51">
        <v>15</v>
      </c>
      <c r="H891" s="51">
        <v>105</v>
      </c>
      <c r="I891" s="51">
        <v>194</v>
      </c>
      <c r="J891" s="51">
        <v>479</v>
      </c>
      <c r="K891" s="51">
        <v>190</v>
      </c>
      <c r="L891" s="51">
        <v>118</v>
      </c>
      <c r="M891" s="51">
        <v>100</v>
      </c>
      <c r="N891" s="51">
        <v>408</v>
      </c>
      <c r="O891" s="51">
        <v>15</v>
      </c>
      <c r="P891" s="51">
        <v>14</v>
      </c>
      <c r="Q891" s="51">
        <v>18</v>
      </c>
      <c r="R891" s="51">
        <v>16</v>
      </c>
      <c r="S891" s="51">
        <v>14</v>
      </c>
      <c r="T891" s="51">
        <v>63</v>
      </c>
      <c r="U891" s="51">
        <v>0</v>
      </c>
      <c r="V891" s="51">
        <v>60</v>
      </c>
      <c r="W891" s="51">
        <v>11</v>
      </c>
      <c r="X891" s="51">
        <v>0</v>
      </c>
      <c r="Y891" s="51">
        <v>71</v>
      </c>
      <c r="Z891" s="51">
        <v>17</v>
      </c>
      <c r="AA891" s="51">
        <v>17</v>
      </c>
      <c r="AB891" s="51">
        <v>0</v>
      </c>
      <c r="AC891" s="51">
        <v>2</v>
      </c>
      <c r="AD891" s="51">
        <v>0</v>
      </c>
      <c r="AE891" s="51">
        <v>80</v>
      </c>
      <c r="AF891" s="51">
        <v>0</v>
      </c>
      <c r="AG891" s="51">
        <v>15</v>
      </c>
      <c r="AH891" s="51">
        <v>21</v>
      </c>
      <c r="AI891" s="51">
        <v>135</v>
      </c>
      <c r="AJ891" s="51">
        <v>8</v>
      </c>
      <c r="AK891" s="51">
        <v>90</v>
      </c>
      <c r="AL891" s="51">
        <v>98</v>
      </c>
      <c r="AM891" s="51">
        <v>0</v>
      </c>
      <c r="AN891" s="51">
        <v>18</v>
      </c>
      <c r="AO891" s="51">
        <v>0</v>
      </c>
      <c r="AP891" s="51">
        <v>67</v>
      </c>
      <c r="AQ891" s="51">
        <v>13</v>
      </c>
      <c r="AR891" s="51">
        <v>42</v>
      </c>
      <c r="AS891" s="51">
        <v>0</v>
      </c>
      <c r="AT891" s="51">
        <v>98</v>
      </c>
      <c r="AU891" s="223">
        <v>1352</v>
      </c>
    </row>
    <row r="892" spans="1:47" x14ac:dyDescent="0.35">
      <c r="A892" s="25" t="s">
        <v>902</v>
      </c>
      <c r="B892" s="26" t="s">
        <v>904</v>
      </c>
      <c r="C892" s="51">
        <v>244</v>
      </c>
      <c r="D892" s="51">
        <v>172</v>
      </c>
      <c r="E892" s="51">
        <v>0</v>
      </c>
      <c r="F892" s="51">
        <v>105</v>
      </c>
      <c r="G892" s="51">
        <v>18</v>
      </c>
      <c r="H892" s="51">
        <v>120</v>
      </c>
      <c r="I892" s="51">
        <v>384</v>
      </c>
      <c r="J892" s="51">
        <v>1043</v>
      </c>
      <c r="K892" s="51">
        <v>348</v>
      </c>
      <c r="L892" s="51">
        <v>264</v>
      </c>
      <c r="M892" s="51">
        <v>78</v>
      </c>
      <c r="N892" s="51">
        <v>690</v>
      </c>
      <c r="O892" s="51">
        <v>59</v>
      </c>
      <c r="P892" s="51">
        <v>46</v>
      </c>
      <c r="Q892" s="51">
        <v>0</v>
      </c>
      <c r="R892" s="51">
        <v>15</v>
      </c>
      <c r="S892" s="51">
        <v>22</v>
      </c>
      <c r="T892" s="51">
        <v>120</v>
      </c>
      <c r="U892" s="51">
        <v>129</v>
      </c>
      <c r="V892" s="51">
        <v>204</v>
      </c>
      <c r="W892" s="51">
        <v>51</v>
      </c>
      <c r="X892" s="51">
        <v>9</v>
      </c>
      <c r="Y892" s="51">
        <v>393</v>
      </c>
      <c r="Z892" s="51">
        <v>55</v>
      </c>
      <c r="AA892" s="51">
        <v>74</v>
      </c>
      <c r="AB892" s="51">
        <v>0</v>
      </c>
      <c r="AC892" s="51">
        <v>33</v>
      </c>
      <c r="AD892" s="51">
        <v>0</v>
      </c>
      <c r="AE892" s="51">
        <v>264</v>
      </c>
      <c r="AF892" s="51">
        <v>-2</v>
      </c>
      <c r="AG892" s="51">
        <v>39</v>
      </c>
      <c r="AH892" s="51">
        <v>102</v>
      </c>
      <c r="AI892" s="51">
        <v>491</v>
      </c>
      <c r="AJ892" s="51">
        <v>9</v>
      </c>
      <c r="AK892" s="51">
        <v>217</v>
      </c>
      <c r="AL892" s="51">
        <v>226</v>
      </c>
      <c r="AM892" s="51">
        <v>0</v>
      </c>
      <c r="AN892" s="51">
        <v>11</v>
      </c>
      <c r="AO892" s="51">
        <v>24</v>
      </c>
      <c r="AP892" s="51">
        <v>208</v>
      </c>
      <c r="AQ892" s="51">
        <v>0</v>
      </c>
      <c r="AR892" s="51">
        <v>162</v>
      </c>
      <c r="AS892" s="51">
        <v>0</v>
      </c>
      <c r="AT892" s="51">
        <v>243</v>
      </c>
      <c r="AU892" s="223">
        <v>3206</v>
      </c>
    </row>
    <row r="893" spans="1:47" x14ac:dyDescent="0.35">
      <c r="A893" s="25" t="s">
        <v>902</v>
      </c>
      <c r="B893" s="26" t="s">
        <v>905</v>
      </c>
      <c r="C893" s="51">
        <v>222</v>
      </c>
      <c r="D893" s="51">
        <v>0</v>
      </c>
      <c r="E893" s="51">
        <v>0</v>
      </c>
      <c r="F893" s="51">
        <v>17</v>
      </c>
      <c r="G893" s="51">
        <v>5</v>
      </c>
      <c r="H893" s="51">
        <v>44</v>
      </c>
      <c r="I893" s="51">
        <v>62</v>
      </c>
      <c r="J893" s="51">
        <v>350</v>
      </c>
      <c r="K893" s="51">
        <v>102</v>
      </c>
      <c r="L893" s="51">
        <v>46</v>
      </c>
      <c r="M893" s="51">
        <v>255</v>
      </c>
      <c r="N893" s="51">
        <v>403</v>
      </c>
      <c r="O893" s="51">
        <v>11</v>
      </c>
      <c r="P893" s="51">
        <v>5</v>
      </c>
      <c r="Q893" s="51">
        <v>10</v>
      </c>
      <c r="R893" s="51">
        <v>0</v>
      </c>
      <c r="S893" s="51">
        <v>0</v>
      </c>
      <c r="T893" s="51">
        <v>26</v>
      </c>
      <c r="U893" s="51">
        <v>88</v>
      </c>
      <c r="V893" s="51">
        <v>69</v>
      </c>
      <c r="W893" s="51">
        <v>2</v>
      </c>
      <c r="X893" s="51">
        <v>22</v>
      </c>
      <c r="Y893" s="51">
        <v>181</v>
      </c>
      <c r="Z893" s="51">
        <v>16</v>
      </c>
      <c r="AA893" s="51">
        <v>1</v>
      </c>
      <c r="AB893" s="51">
        <v>11</v>
      </c>
      <c r="AC893" s="51">
        <v>4</v>
      </c>
      <c r="AD893" s="51">
        <v>-1</v>
      </c>
      <c r="AE893" s="51">
        <v>31</v>
      </c>
      <c r="AF893" s="51">
        <v>0</v>
      </c>
      <c r="AG893" s="51">
        <v>0</v>
      </c>
      <c r="AH893" s="51">
        <v>0</v>
      </c>
      <c r="AI893" s="51">
        <v>61</v>
      </c>
      <c r="AJ893" s="51">
        <v>1</v>
      </c>
      <c r="AK893" s="51">
        <v>22</v>
      </c>
      <c r="AL893" s="51">
        <v>23</v>
      </c>
      <c r="AM893" s="51">
        <v>0</v>
      </c>
      <c r="AN893" s="51">
        <v>0</v>
      </c>
      <c r="AO893" s="51">
        <v>4</v>
      </c>
      <c r="AP893" s="51">
        <v>37</v>
      </c>
      <c r="AQ893" s="51">
        <v>19</v>
      </c>
      <c r="AR893" s="51">
        <v>9</v>
      </c>
      <c r="AS893" s="51">
        <v>0</v>
      </c>
      <c r="AT893" s="51">
        <v>60</v>
      </c>
      <c r="AU893" s="223">
        <v>1104</v>
      </c>
    </row>
    <row r="894" spans="1:47" x14ac:dyDescent="0.35">
      <c r="A894" s="25" t="s">
        <v>902</v>
      </c>
      <c r="B894" s="26" t="s">
        <v>906</v>
      </c>
      <c r="C894" s="51">
        <v>0</v>
      </c>
      <c r="D894" s="51">
        <v>1</v>
      </c>
      <c r="E894" s="51">
        <v>0</v>
      </c>
      <c r="F894" s="51">
        <v>11</v>
      </c>
      <c r="G894" s="51">
        <v>0</v>
      </c>
      <c r="H894" s="51">
        <v>23</v>
      </c>
      <c r="I894" s="51">
        <v>43</v>
      </c>
      <c r="J894" s="51">
        <v>78</v>
      </c>
      <c r="K894" s="51">
        <v>147</v>
      </c>
      <c r="L894" s="51">
        <v>0</v>
      </c>
      <c r="M894" s="51">
        <v>199</v>
      </c>
      <c r="N894" s="51">
        <v>346</v>
      </c>
      <c r="O894" s="51">
        <v>10</v>
      </c>
      <c r="P894" s="51">
        <v>2</v>
      </c>
      <c r="Q894" s="51">
        <v>0</v>
      </c>
      <c r="R894" s="51">
        <v>0</v>
      </c>
      <c r="S894" s="51">
        <v>17</v>
      </c>
      <c r="T894" s="51">
        <v>12</v>
      </c>
      <c r="U894" s="51">
        <v>220</v>
      </c>
      <c r="V894" s="51">
        <v>25</v>
      </c>
      <c r="W894" s="51">
        <v>0</v>
      </c>
      <c r="X894" s="51">
        <v>8</v>
      </c>
      <c r="Y894" s="51">
        <v>253</v>
      </c>
      <c r="Z894" s="51">
        <v>9</v>
      </c>
      <c r="AA894" s="51">
        <v>18</v>
      </c>
      <c r="AB894" s="51">
        <v>0</v>
      </c>
      <c r="AC894" s="51">
        <v>0</v>
      </c>
      <c r="AD894" s="51">
        <v>0</v>
      </c>
      <c r="AE894" s="51">
        <v>6</v>
      </c>
      <c r="AF894" s="51">
        <v>0</v>
      </c>
      <c r="AG894" s="51">
        <v>6</v>
      </c>
      <c r="AH894" s="51">
        <v>0</v>
      </c>
      <c r="AI894" s="51">
        <v>21</v>
      </c>
      <c r="AJ894" s="51">
        <v>0</v>
      </c>
      <c r="AK894" s="51">
        <v>10</v>
      </c>
      <c r="AL894" s="51">
        <v>10</v>
      </c>
      <c r="AM894" s="51">
        <v>0</v>
      </c>
      <c r="AN894" s="51">
        <v>1</v>
      </c>
      <c r="AO894" s="51">
        <v>0</v>
      </c>
      <c r="AP894" s="51">
        <v>1</v>
      </c>
      <c r="AQ894" s="51">
        <v>0</v>
      </c>
      <c r="AR894" s="51">
        <v>3</v>
      </c>
      <c r="AS894" s="51">
        <v>0</v>
      </c>
      <c r="AT894" s="51">
        <v>2</v>
      </c>
      <c r="AU894" s="223">
        <v>722</v>
      </c>
    </row>
    <row r="895" spans="1:47" x14ac:dyDescent="0.35">
      <c r="A895" s="25" t="s">
        <v>902</v>
      </c>
      <c r="B895" s="26" t="s">
        <v>907</v>
      </c>
      <c r="C895" s="51">
        <v>-71</v>
      </c>
      <c r="D895" s="51">
        <v>0</v>
      </c>
      <c r="E895" s="51">
        <v>0</v>
      </c>
      <c r="F895" s="51">
        <v>18</v>
      </c>
      <c r="G895" s="51">
        <v>0</v>
      </c>
      <c r="H895" s="51">
        <v>11</v>
      </c>
      <c r="I895" s="51">
        <v>111</v>
      </c>
      <c r="J895" s="51">
        <v>69</v>
      </c>
      <c r="K895" s="51">
        <v>135</v>
      </c>
      <c r="L895" s="51">
        <v>95</v>
      </c>
      <c r="M895" s="51">
        <v>-69</v>
      </c>
      <c r="N895" s="51">
        <v>161</v>
      </c>
      <c r="O895" s="51">
        <v>15</v>
      </c>
      <c r="P895" s="51">
        <v>4</v>
      </c>
      <c r="Q895" s="51">
        <v>0</v>
      </c>
      <c r="R895" s="51">
        <v>0</v>
      </c>
      <c r="S895" s="51">
        <v>0</v>
      </c>
      <c r="T895" s="51">
        <v>19</v>
      </c>
      <c r="U895" s="51">
        <v>38</v>
      </c>
      <c r="V895" s="51">
        <v>38</v>
      </c>
      <c r="W895" s="51">
        <v>127</v>
      </c>
      <c r="X895" s="51">
        <v>-15</v>
      </c>
      <c r="Y895" s="51">
        <v>188</v>
      </c>
      <c r="Z895" s="51">
        <v>30</v>
      </c>
      <c r="AA895" s="51">
        <v>3</v>
      </c>
      <c r="AB895" s="51">
        <v>0</v>
      </c>
      <c r="AC895" s="51">
        <v>0</v>
      </c>
      <c r="AD895" s="51">
        <v>53</v>
      </c>
      <c r="AE895" s="51">
        <v>36</v>
      </c>
      <c r="AF895" s="51">
        <v>2</v>
      </c>
      <c r="AG895" s="51">
        <v>12</v>
      </c>
      <c r="AH895" s="51">
        <v>31</v>
      </c>
      <c r="AI895" s="51">
        <v>164</v>
      </c>
      <c r="AJ895" s="51">
        <v>1</v>
      </c>
      <c r="AK895" s="51">
        <v>24</v>
      </c>
      <c r="AL895" s="51">
        <v>25</v>
      </c>
      <c r="AM895" s="51">
        <v>0</v>
      </c>
      <c r="AN895" s="51">
        <v>0</v>
      </c>
      <c r="AO895" s="51">
        <v>0</v>
      </c>
      <c r="AP895" s="51">
        <v>12</v>
      </c>
      <c r="AQ895" s="51">
        <v>0</v>
      </c>
      <c r="AR895" s="51">
        <v>3</v>
      </c>
      <c r="AS895" s="51">
        <v>0</v>
      </c>
      <c r="AT895" s="51">
        <v>12</v>
      </c>
      <c r="AU895" s="223">
        <v>638</v>
      </c>
    </row>
    <row r="896" spans="1:47" x14ac:dyDescent="0.35">
      <c r="A896" s="25" t="s">
        <v>902</v>
      </c>
      <c r="B896" s="26" t="s">
        <v>908</v>
      </c>
      <c r="C896" s="51">
        <v>45</v>
      </c>
      <c r="D896" s="51">
        <v>-2</v>
      </c>
      <c r="E896" s="51">
        <v>0</v>
      </c>
      <c r="F896" s="51">
        <v>24</v>
      </c>
      <c r="G896" s="51">
        <v>0</v>
      </c>
      <c r="H896" s="51">
        <v>0</v>
      </c>
      <c r="I896" s="51">
        <v>57</v>
      </c>
      <c r="J896" s="51">
        <v>124</v>
      </c>
      <c r="K896" s="51">
        <v>64</v>
      </c>
      <c r="L896" s="51">
        <v>120</v>
      </c>
      <c r="M896" s="51">
        <v>100</v>
      </c>
      <c r="N896" s="51">
        <v>284</v>
      </c>
      <c r="O896" s="51">
        <v>10</v>
      </c>
      <c r="P896" s="51">
        <v>10</v>
      </c>
      <c r="Q896" s="51">
        <v>0</v>
      </c>
      <c r="R896" s="51">
        <v>15</v>
      </c>
      <c r="S896" s="51">
        <v>0</v>
      </c>
      <c r="T896" s="51">
        <v>35</v>
      </c>
      <c r="U896" s="51">
        <v>0</v>
      </c>
      <c r="V896" s="51">
        <v>99</v>
      </c>
      <c r="W896" s="51">
        <v>120</v>
      </c>
      <c r="X896" s="51">
        <v>0</v>
      </c>
      <c r="Y896" s="51">
        <v>219</v>
      </c>
      <c r="Z896" s="51">
        <v>0</v>
      </c>
      <c r="AA896" s="51">
        <v>17</v>
      </c>
      <c r="AB896" s="51">
        <v>0</v>
      </c>
      <c r="AC896" s="51">
        <v>7</v>
      </c>
      <c r="AD896" s="51">
        <v>1</v>
      </c>
      <c r="AE896" s="51">
        <v>9</v>
      </c>
      <c r="AF896" s="51">
        <v>0</v>
      </c>
      <c r="AG896" s="51">
        <v>0</v>
      </c>
      <c r="AH896" s="51">
        <v>0</v>
      </c>
      <c r="AI896" s="51">
        <v>17</v>
      </c>
      <c r="AJ896" s="51">
        <v>1</v>
      </c>
      <c r="AK896" s="51">
        <v>5</v>
      </c>
      <c r="AL896" s="51">
        <v>6</v>
      </c>
      <c r="AM896" s="51">
        <v>0</v>
      </c>
      <c r="AN896" s="51">
        <v>0</v>
      </c>
      <c r="AO896" s="51">
        <v>0</v>
      </c>
      <c r="AP896" s="51">
        <v>3</v>
      </c>
      <c r="AQ896" s="51">
        <v>0</v>
      </c>
      <c r="AR896" s="51">
        <v>7</v>
      </c>
      <c r="AS896" s="51">
        <v>0</v>
      </c>
      <c r="AT896" s="51">
        <v>3</v>
      </c>
      <c r="AU896" s="223">
        <v>688</v>
      </c>
    </row>
    <row r="897" spans="1:47" x14ac:dyDescent="0.35">
      <c r="A897" s="25" t="s">
        <v>902</v>
      </c>
      <c r="B897" s="26" t="s">
        <v>909</v>
      </c>
      <c r="C897" s="51">
        <v>0</v>
      </c>
      <c r="D897" s="51">
        <v>0</v>
      </c>
      <c r="E897" s="51">
        <v>0</v>
      </c>
      <c r="F897" s="51">
        <v>44</v>
      </c>
      <c r="G897" s="51">
        <v>0</v>
      </c>
      <c r="H897" s="51">
        <v>56</v>
      </c>
      <c r="I897" s="51">
        <v>33</v>
      </c>
      <c r="J897" s="51">
        <v>133</v>
      </c>
      <c r="K897" s="51">
        <v>103</v>
      </c>
      <c r="L897" s="51">
        <v>255</v>
      </c>
      <c r="M897" s="51">
        <v>0</v>
      </c>
      <c r="N897" s="51">
        <v>358</v>
      </c>
      <c r="O897" s="51">
        <v>5</v>
      </c>
      <c r="P897" s="51">
        <v>2</v>
      </c>
      <c r="Q897" s="51">
        <v>5</v>
      </c>
      <c r="R897" s="51">
        <v>0</v>
      </c>
      <c r="S897" s="51">
        <v>0</v>
      </c>
      <c r="T897" s="51">
        <v>12</v>
      </c>
      <c r="U897" s="51">
        <v>80</v>
      </c>
      <c r="V897" s="51">
        <v>66</v>
      </c>
      <c r="W897" s="51">
        <v>0</v>
      </c>
      <c r="X897" s="51">
        <v>60</v>
      </c>
      <c r="Y897" s="51">
        <v>206</v>
      </c>
      <c r="Z897" s="51">
        <v>12</v>
      </c>
      <c r="AA897" s="51">
        <v>1</v>
      </c>
      <c r="AB897" s="51">
        <v>0</v>
      </c>
      <c r="AC897" s="51">
        <v>0</v>
      </c>
      <c r="AD897" s="51">
        <v>0</v>
      </c>
      <c r="AE897" s="51">
        <v>2</v>
      </c>
      <c r="AF897" s="51">
        <v>0</v>
      </c>
      <c r="AG897" s="51">
        <v>6</v>
      </c>
      <c r="AH897" s="51">
        <v>2</v>
      </c>
      <c r="AI897" s="51">
        <v>22</v>
      </c>
      <c r="AJ897" s="51">
        <v>1</v>
      </c>
      <c r="AK897" s="51">
        <v>24</v>
      </c>
      <c r="AL897" s="51">
        <v>25</v>
      </c>
      <c r="AM897" s="51">
        <v>0</v>
      </c>
      <c r="AN897" s="51">
        <v>0</v>
      </c>
      <c r="AO897" s="51">
        <v>0</v>
      </c>
      <c r="AP897" s="51">
        <v>53</v>
      </c>
      <c r="AQ897" s="51">
        <v>0</v>
      </c>
      <c r="AR897" s="51">
        <v>8</v>
      </c>
      <c r="AS897" s="51">
        <v>0</v>
      </c>
      <c r="AT897" s="51">
        <v>53</v>
      </c>
      <c r="AU897" s="223">
        <v>809</v>
      </c>
    </row>
    <row r="898" spans="1:47" x14ac:dyDescent="0.35">
      <c r="A898" s="25" t="s">
        <v>902</v>
      </c>
      <c r="B898" s="26" t="s">
        <v>910</v>
      </c>
      <c r="C898" s="51">
        <v>171</v>
      </c>
      <c r="D898" s="51">
        <v>4</v>
      </c>
      <c r="E898" s="51">
        <v>0</v>
      </c>
      <c r="F898" s="51">
        <v>39</v>
      </c>
      <c r="G898" s="51">
        <v>0</v>
      </c>
      <c r="H898" s="51">
        <v>109</v>
      </c>
      <c r="I898" s="51">
        <v>96</v>
      </c>
      <c r="J898" s="51">
        <v>419</v>
      </c>
      <c r="K898" s="51">
        <v>73</v>
      </c>
      <c r="L898" s="51">
        <v>455</v>
      </c>
      <c r="M898" s="51">
        <v>100</v>
      </c>
      <c r="N898" s="51">
        <v>628</v>
      </c>
      <c r="O898" s="51">
        <v>6</v>
      </c>
      <c r="P898" s="51">
        <v>1</v>
      </c>
      <c r="Q898" s="51">
        <v>2</v>
      </c>
      <c r="R898" s="51">
        <v>0</v>
      </c>
      <c r="S898" s="51">
        <v>20</v>
      </c>
      <c r="T898" s="51">
        <v>9</v>
      </c>
      <c r="U898" s="51">
        <v>110</v>
      </c>
      <c r="V898" s="51">
        <v>82</v>
      </c>
      <c r="W898" s="51">
        <v>131</v>
      </c>
      <c r="X898" s="51">
        <v>0</v>
      </c>
      <c r="Y898" s="51">
        <v>323</v>
      </c>
      <c r="Z898" s="51">
        <v>6</v>
      </c>
      <c r="AA898" s="51">
        <v>1</v>
      </c>
      <c r="AB898" s="51">
        <v>0</v>
      </c>
      <c r="AC898" s="51">
        <v>1</v>
      </c>
      <c r="AD898" s="51">
        <v>0</v>
      </c>
      <c r="AE898" s="51">
        <v>6</v>
      </c>
      <c r="AF898" s="51">
        <v>0</v>
      </c>
      <c r="AG898" s="51">
        <v>0</v>
      </c>
      <c r="AH898" s="51">
        <v>7</v>
      </c>
      <c r="AI898" s="51">
        <v>20</v>
      </c>
      <c r="AJ898" s="51">
        <v>1</v>
      </c>
      <c r="AK898" s="51">
        <v>25</v>
      </c>
      <c r="AL898" s="51">
        <v>26</v>
      </c>
      <c r="AM898" s="51">
        <v>0</v>
      </c>
      <c r="AN898" s="51">
        <v>0</v>
      </c>
      <c r="AO898" s="51">
        <v>0</v>
      </c>
      <c r="AP898" s="51">
        <v>4</v>
      </c>
      <c r="AQ898" s="51">
        <v>0</v>
      </c>
      <c r="AR898" s="51">
        <v>18</v>
      </c>
      <c r="AS898" s="51">
        <v>0</v>
      </c>
      <c r="AT898" s="51">
        <v>4</v>
      </c>
      <c r="AU898" s="223">
        <v>1429</v>
      </c>
    </row>
    <row r="899" spans="1:47" x14ac:dyDescent="0.35">
      <c r="A899" s="25" t="s">
        <v>902</v>
      </c>
      <c r="B899" s="26" t="s">
        <v>911</v>
      </c>
      <c r="C899" s="51">
        <v>149</v>
      </c>
      <c r="D899" s="51">
        <v>10</v>
      </c>
      <c r="E899" s="51">
        <v>0</v>
      </c>
      <c r="F899" s="51">
        <v>43</v>
      </c>
      <c r="G899" s="51">
        <v>6</v>
      </c>
      <c r="H899" s="51">
        <v>45</v>
      </c>
      <c r="I899" s="51">
        <v>39</v>
      </c>
      <c r="J899" s="51">
        <v>292</v>
      </c>
      <c r="K899" s="51">
        <v>158</v>
      </c>
      <c r="L899" s="51">
        <v>344</v>
      </c>
      <c r="M899" s="51">
        <v>3</v>
      </c>
      <c r="N899" s="51">
        <v>505</v>
      </c>
      <c r="O899" s="51">
        <v>11</v>
      </c>
      <c r="P899" s="51">
        <v>5</v>
      </c>
      <c r="Q899" s="51">
        <v>5</v>
      </c>
      <c r="R899" s="51">
        <v>0</v>
      </c>
      <c r="S899" s="51">
        <v>19</v>
      </c>
      <c r="T899" s="51">
        <v>21</v>
      </c>
      <c r="U899" s="51">
        <v>30</v>
      </c>
      <c r="V899" s="51">
        <v>44</v>
      </c>
      <c r="W899" s="51">
        <v>234</v>
      </c>
      <c r="X899" s="51">
        <v>7</v>
      </c>
      <c r="Y899" s="51">
        <v>315</v>
      </c>
      <c r="Z899" s="51">
        <v>11</v>
      </c>
      <c r="AA899" s="51">
        <v>0</v>
      </c>
      <c r="AB899" s="51">
        <v>0</v>
      </c>
      <c r="AC899" s="51">
        <v>1</v>
      </c>
      <c r="AD899" s="51">
        <v>96</v>
      </c>
      <c r="AE899" s="51">
        <v>37</v>
      </c>
      <c r="AF899" s="51">
        <v>0</v>
      </c>
      <c r="AG899" s="51">
        <v>19</v>
      </c>
      <c r="AH899" s="51">
        <v>0</v>
      </c>
      <c r="AI899" s="51">
        <v>164</v>
      </c>
      <c r="AJ899" s="51">
        <v>0</v>
      </c>
      <c r="AK899" s="51">
        <v>23</v>
      </c>
      <c r="AL899" s="51">
        <v>23</v>
      </c>
      <c r="AM899" s="51">
        <v>0</v>
      </c>
      <c r="AN899" s="51">
        <v>0</v>
      </c>
      <c r="AO899" s="51">
        <v>4</v>
      </c>
      <c r="AP899" s="51">
        <v>20</v>
      </c>
      <c r="AQ899" s="51">
        <v>0</v>
      </c>
      <c r="AR899" s="51">
        <v>4</v>
      </c>
      <c r="AS899" s="51">
        <v>0</v>
      </c>
      <c r="AT899" s="51">
        <v>24</v>
      </c>
      <c r="AU899" s="223">
        <v>1344</v>
      </c>
    </row>
    <row r="900" spans="1:47" x14ac:dyDescent="0.35">
      <c r="A900" s="25" t="s">
        <v>902</v>
      </c>
      <c r="B900" s="26" t="s">
        <v>912</v>
      </c>
      <c r="C900" s="51">
        <v>0</v>
      </c>
      <c r="D900" s="51">
        <v>21</v>
      </c>
      <c r="E900" s="51">
        <v>3</v>
      </c>
      <c r="F900" s="51">
        <v>19</v>
      </c>
      <c r="G900" s="51">
        <v>5</v>
      </c>
      <c r="H900" s="51">
        <v>0</v>
      </c>
      <c r="I900" s="51">
        <v>2</v>
      </c>
      <c r="J900" s="51">
        <v>50</v>
      </c>
      <c r="K900" s="51">
        <v>95</v>
      </c>
      <c r="L900" s="51">
        <v>0</v>
      </c>
      <c r="M900" s="51">
        <v>3</v>
      </c>
      <c r="N900" s="51">
        <v>98</v>
      </c>
      <c r="O900" s="51">
        <v>12</v>
      </c>
      <c r="P900" s="51">
        <v>17</v>
      </c>
      <c r="Q900" s="51">
        <v>0</v>
      </c>
      <c r="R900" s="51">
        <v>0</v>
      </c>
      <c r="S900" s="51">
        <v>0</v>
      </c>
      <c r="T900" s="51">
        <v>29</v>
      </c>
      <c r="U900" s="51">
        <v>0</v>
      </c>
      <c r="V900" s="51">
        <v>45</v>
      </c>
      <c r="W900" s="51">
        <v>6</v>
      </c>
      <c r="X900" s="51">
        <v>0</v>
      </c>
      <c r="Y900" s="51">
        <v>51</v>
      </c>
      <c r="Z900" s="51">
        <v>3</v>
      </c>
      <c r="AA900" s="51">
        <v>2</v>
      </c>
      <c r="AB900" s="51">
        <v>0</v>
      </c>
      <c r="AC900" s="51">
        <v>3</v>
      </c>
      <c r="AD900" s="51">
        <v>0</v>
      </c>
      <c r="AE900" s="51">
        <v>3</v>
      </c>
      <c r="AF900" s="51">
        <v>0</v>
      </c>
      <c r="AG900" s="51">
        <v>1</v>
      </c>
      <c r="AH900" s="51">
        <v>0</v>
      </c>
      <c r="AI900" s="51">
        <v>10</v>
      </c>
      <c r="AJ900" s="51">
        <v>1</v>
      </c>
      <c r="AK900" s="51">
        <v>8</v>
      </c>
      <c r="AL900" s="51">
        <v>9</v>
      </c>
      <c r="AM900" s="51">
        <v>0</v>
      </c>
      <c r="AN900" s="51">
        <v>0</v>
      </c>
      <c r="AO900" s="51">
        <v>0</v>
      </c>
      <c r="AP900" s="51">
        <v>14</v>
      </c>
      <c r="AQ900" s="51">
        <v>0</v>
      </c>
      <c r="AR900" s="51">
        <v>2</v>
      </c>
      <c r="AS900" s="51">
        <v>0</v>
      </c>
      <c r="AT900" s="51">
        <v>14</v>
      </c>
      <c r="AU900" s="223">
        <v>261</v>
      </c>
    </row>
    <row r="901" spans="1:47" x14ac:dyDescent="0.35">
      <c r="A901" s="25" t="s">
        <v>902</v>
      </c>
      <c r="B901" s="26" t="s">
        <v>913</v>
      </c>
      <c r="C901" s="51">
        <v>40</v>
      </c>
      <c r="D901" s="51">
        <v>4</v>
      </c>
      <c r="E901" s="51">
        <v>10</v>
      </c>
      <c r="F901" s="51">
        <v>39</v>
      </c>
      <c r="G901" s="51">
        <v>10</v>
      </c>
      <c r="H901" s="51">
        <v>0</v>
      </c>
      <c r="I901" s="51">
        <v>3</v>
      </c>
      <c r="J901" s="51">
        <v>106</v>
      </c>
      <c r="K901" s="51">
        <v>42</v>
      </c>
      <c r="L901" s="51">
        <v>0</v>
      </c>
      <c r="M901" s="51">
        <v>1</v>
      </c>
      <c r="N901" s="51">
        <v>43</v>
      </c>
      <c r="O901" s="51">
        <v>10</v>
      </c>
      <c r="P901" s="51">
        <v>13</v>
      </c>
      <c r="Q901" s="51">
        <v>0</v>
      </c>
      <c r="R901" s="51">
        <v>0</v>
      </c>
      <c r="S901" s="51">
        <v>8</v>
      </c>
      <c r="T901" s="51">
        <v>23</v>
      </c>
      <c r="U901" s="51">
        <v>18</v>
      </c>
      <c r="V901" s="51">
        <v>35</v>
      </c>
      <c r="W901" s="51">
        <v>0</v>
      </c>
      <c r="X901" s="51">
        <v>0</v>
      </c>
      <c r="Y901" s="51">
        <v>53</v>
      </c>
      <c r="Z901" s="51">
        <v>1</v>
      </c>
      <c r="AA901" s="51">
        <v>0</v>
      </c>
      <c r="AB901" s="51">
        <v>0</v>
      </c>
      <c r="AC901" s="51">
        <v>2</v>
      </c>
      <c r="AD901" s="51">
        <v>0</v>
      </c>
      <c r="AE901" s="51">
        <v>3</v>
      </c>
      <c r="AF901" s="51">
        <v>0</v>
      </c>
      <c r="AG901" s="51">
        <v>6</v>
      </c>
      <c r="AH901" s="51">
        <v>0</v>
      </c>
      <c r="AI901" s="51">
        <v>12</v>
      </c>
      <c r="AJ901" s="51">
        <v>1</v>
      </c>
      <c r="AK901" s="51">
        <v>1</v>
      </c>
      <c r="AL901" s="51">
        <v>2</v>
      </c>
      <c r="AM901" s="51">
        <v>0</v>
      </c>
      <c r="AN901" s="51">
        <v>0</v>
      </c>
      <c r="AO901" s="51">
        <v>0</v>
      </c>
      <c r="AP901" s="51">
        <v>6</v>
      </c>
      <c r="AQ901" s="51">
        <v>0</v>
      </c>
      <c r="AR901" s="51">
        <v>0</v>
      </c>
      <c r="AS901" s="51">
        <v>0</v>
      </c>
      <c r="AT901" s="51">
        <v>6</v>
      </c>
      <c r="AU901" s="223">
        <v>245</v>
      </c>
    </row>
    <row r="902" spans="1:47" x14ac:dyDescent="0.35">
      <c r="A902" s="25" t="s">
        <v>902</v>
      </c>
      <c r="B902" s="26" t="s">
        <v>914</v>
      </c>
      <c r="C902" s="51">
        <v>170</v>
      </c>
      <c r="D902" s="51">
        <v>2</v>
      </c>
      <c r="E902" s="51">
        <v>0</v>
      </c>
      <c r="F902" s="51">
        <v>5</v>
      </c>
      <c r="G902" s="51">
        <v>0</v>
      </c>
      <c r="H902" s="51">
        <v>0</v>
      </c>
      <c r="I902" s="51">
        <v>5</v>
      </c>
      <c r="J902" s="51">
        <v>182</v>
      </c>
      <c r="K902" s="51">
        <v>130</v>
      </c>
      <c r="L902" s="51">
        <v>0</v>
      </c>
      <c r="M902" s="51">
        <v>0</v>
      </c>
      <c r="N902" s="51">
        <v>130</v>
      </c>
      <c r="O902" s="51">
        <v>10</v>
      </c>
      <c r="P902" s="51">
        <v>2</v>
      </c>
      <c r="Q902" s="51">
        <v>26</v>
      </c>
      <c r="R902" s="51">
        <v>0</v>
      </c>
      <c r="S902" s="51">
        <v>0</v>
      </c>
      <c r="T902" s="51">
        <v>38</v>
      </c>
      <c r="U902" s="51">
        <v>0</v>
      </c>
      <c r="V902" s="51">
        <v>47</v>
      </c>
      <c r="W902" s="51">
        <v>0</v>
      </c>
      <c r="X902" s="51">
        <v>0</v>
      </c>
      <c r="Y902" s="51">
        <v>47</v>
      </c>
      <c r="Z902" s="51">
        <v>3</v>
      </c>
      <c r="AA902" s="51">
        <v>0</v>
      </c>
      <c r="AB902" s="51">
        <v>5</v>
      </c>
      <c r="AC902" s="51">
        <v>0</v>
      </c>
      <c r="AD902" s="51">
        <v>0</v>
      </c>
      <c r="AE902" s="51">
        <v>1</v>
      </c>
      <c r="AF902" s="51">
        <v>0</v>
      </c>
      <c r="AG902" s="51">
        <v>6</v>
      </c>
      <c r="AH902" s="51">
        <v>1</v>
      </c>
      <c r="AI902" s="51">
        <v>16</v>
      </c>
      <c r="AJ902" s="51">
        <v>0</v>
      </c>
      <c r="AK902" s="51">
        <v>8</v>
      </c>
      <c r="AL902" s="51">
        <v>8</v>
      </c>
      <c r="AM902" s="51">
        <v>0</v>
      </c>
      <c r="AN902" s="51">
        <v>0</v>
      </c>
      <c r="AO902" s="51">
        <v>0</v>
      </c>
      <c r="AP902" s="51">
        <v>9</v>
      </c>
      <c r="AQ902" s="51">
        <v>3</v>
      </c>
      <c r="AR902" s="51">
        <v>5</v>
      </c>
      <c r="AS902" s="51">
        <v>0</v>
      </c>
      <c r="AT902" s="51">
        <v>12</v>
      </c>
      <c r="AU902" s="223">
        <v>433</v>
      </c>
    </row>
    <row r="903" spans="1:47" x14ac:dyDescent="0.35">
      <c r="A903" s="25" t="s">
        <v>902</v>
      </c>
      <c r="B903" s="26" t="s">
        <v>915</v>
      </c>
      <c r="C903" s="51">
        <v>34</v>
      </c>
      <c r="D903" s="51">
        <v>15</v>
      </c>
      <c r="E903" s="51">
        <v>0</v>
      </c>
      <c r="F903" s="51">
        <v>20</v>
      </c>
      <c r="G903" s="51">
        <v>5</v>
      </c>
      <c r="H903" s="51">
        <v>11</v>
      </c>
      <c r="I903" s="51">
        <v>24</v>
      </c>
      <c r="J903" s="51">
        <v>109</v>
      </c>
      <c r="K903" s="51">
        <v>22</v>
      </c>
      <c r="L903" s="51">
        <v>0</v>
      </c>
      <c r="M903" s="51">
        <v>0</v>
      </c>
      <c r="N903" s="51">
        <v>22</v>
      </c>
      <c r="O903" s="51">
        <v>10</v>
      </c>
      <c r="P903" s="51">
        <v>7</v>
      </c>
      <c r="Q903" s="51">
        <v>0</v>
      </c>
      <c r="R903" s="51">
        <v>0</v>
      </c>
      <c r="S903" s="51">
        <v>0</v>
      </c>
      <c r="T903" s="51">
        <v>17</v>
      </c>
      <c r="U903" s="51">
        <v>0</v>
      </c>
      <c r="V903" s="51">
        <v>50</v>
      </c>
      <c r="W903" s="51">
        <v>11</v>
      </c>
      <c r="X903" s="51">
        <v>7</v>
      </c>
      <c r="Y903" s="51">
        <v>68</v>
      </c>
      <c r="Z903" s="51">
        <v>6</v>
      </c>
      <c r="AA903" s="51">
        <v>2</v>
      </c>
      <c r="AB903" s="51">
        <v>0</v>
      </c>
      <c r="AC903" s="51">
        <v>0</v>
      </c>
      <c r="AD903" s="51">
        <v>1</v>
      </c>
      <c r="AE903" s="51">
        <v>1</v>
      </c>
      <c r="AF903" s="51">
        <v>0</v>
      </c>
      <c r="AG903" s="51">
        <v>1</v>
      </c>
      <c r="AH903" s="51">
        <v>0</v>
      </c>
      <c r="AI903" s="51">
        <v>9</v>
      </c>
      <c r="AJ903" s="51">
        <v>0</v>
      </c>
      <c r="AK903" s="51">
        <v>4</v>
      </c>
      <c r="AL903" s="51">
        <v>4</v>
      </c>
      <c r="AM903" s="51">
        <v>0</v>
      </c>
      <c r="AN903" s="51">
        <v>0</v>
      </c>
      <c r="AO903" s="51">
        <v>0</v>
      </c>
      <c r="AP903" s="51">
        <v>1</v>
      </c>
      <c r="AQ903" s="51">
        <v>0</v>
      </c>
      <c r="AR903" s="51">
        <v>0</v>
      </c>
      <c r="AS903" s="51">
        <v>0</v>
      </c>
      <c r="AT903" s="51">
        <v>1</v>
      </c>
      <c r="AU903" s="223">
        <v>230</v>
      </c>
    </row>
    <row r="904" spans="1:47" x14ac:dyDescent="0.35">
      <c r="A904" s="25" t="s">
        <v>902</v>
      </c>
      <c r="B904" s="26" t="s">
        <v>916</v>
      </c>
      <c r="C904" s="51">
        <v>147</v>
      </c>
      <c r="D904" s="51">
        <v>94</v>
      </c>
      <c r="E904" s="51">
        <v>5</v>
      </c>
      <c r="F904" s="51">
        <v>250</v>
      </c>
      <c r="G904" s="51">
        <v>30</v>
      </c>
      <c r="H904" s="51">
        <v>23</v>
      </c>
      <c r="I904" s="51">
        <v>136</v>
      </c>
      <c r="J904" s="51">
        <v>685</v>
      </c>
      <c r="K904" s="51">
        <v>299</v>
      </c>
      <c r="L904" s="51">
        <v>503</v>
      </c>
      <c r="M904" s="51">
        <v>2</v>
      </c>
      <c r="N904" s="51">
        <v>804</v>
      </c>
      <c r="O904" s="51">
        <v>85</v>
      </c>
      <c r="P904" s="51">
        <v>248</v>
      </c>
      <c r="Q904" s="51">
        <v>36</v>
      </c>
      <c r="R904" s="51">
        <v>0</v>
      </c>
      <c r="S904" s="51">
        <v>8</v>
      </c>
      <c r="T904" s="51">
        <v>369</v>
      </c>
      <c r="U904" s="51">
        <v>274</v>
      </c>
      <c r="V904" s="51">
        <v>415</v>
      </c>
      <c r="W904" s="51">
        <v>28</v>
      </c>
      <c r="X904" s="51">
        <v>149</v>
      </c>
      <c r="Y904" s="51">
        <v>866</v>
      </c>
      <c r="Z904" s="51">
        <v>29</v>
      </c>
      <c r="AA904" s="51">
        <v>75</v>
      </c>
      <c r="AB904" s="51">
        <v>7</v>
      </c>
      <c r="AC904" s="51">
        <v>57</v>
      </c>
      <c r="AD904" s="51">
        <v>9</v>
      </c>
      <c r="AE904" s="51">
        <v>138</v>
      </c>
      <c r="AF904" s="51">
        <v>0</v>
      </c>
      <c r="AG904" s="51">
        <v>118</v>
      </c>
      <c r="AH904" s="51">
        <v>17</v>
      </c>
      <c r="AI904" s="51">
        <v>375</v>
      </c>
      <c r="AJ904" s="51">
        <v>6</v>
      </c>
      <c r="AK904" s="51">
        <v>162</v>
      </c>
      <c r="AL904" s="51">
        <v>168</v>
      </c>
      <c r="AM904" s="51">
        <v>0</v>
      </c>
      <c r="AN904" s="51">
        <v>5</v>
      </c>
      <c r="AO904" s="51">
        <v>4</v>
      </c>
      <c r="AP904" s="51">
        <v>105</v>
      </c>
      <c r="AQ904" s="51">
        <v>10</v>
      </c>
      <c r="AR904" s="51">
        <v>32</v>
      </c>
      <c r="AS904" s="51">
        <v>0</v>
      </c>
      <c r="AT904" s="51">
        <v>124</v>
      </c>
      <c r="AU904" s="223">
        <v>3391</v>
      </c>
    </row>
    <row r="905" spans="1:47" x14ac:dyDescent="0.35">
      <c r="A905" s="25" t="s">
        <v>902</v>
      </c>
      <c r="B905" s="26" t="s">
        <v>917</v>
      </c>
      <c r="C905" s="51">
        <v>279</v>
      </c>
      <c r="D905" s="51">
        <v>25</v>
      </c>
      <c r="E905" s="51">
        <v>0</v>
      </c>
      <c r="F905" s="51">
        <v>90</v>
      </c>
      <c r="G905" s="51">
        <v>3</v>
      </c>
      <c r="H905" s="51">
        <v>0</v>
      </c>
      <c r="I905" s="51">
        <v>44</v>
      </c>
      <c r="J905" s="51">
        <v>441</v>
      </c>
      <c r="K905" s="51">
        <v>260</v>
      </c>
      <c r="L905" s="51">
        <v>24</v>
      </c>
      <c r="M905" s="51">
        <v>11</v>
      </c>
      <c r="N905" s="51">
        <v>295</v>
      </c>
      <c r="O905" s="51">
        <v>31</v>
      </c>
      <c r="P905" s="51">
        <v>36</v>
      </c>
      <c r="Q905" s="51">
        <v>31</v>
      </c>
      <c r="R905" s="51">
        <v>0</v>
      </c>
      <c r="S905" s="51">
        <v>0</v>
      </c>
      <c r="T905" s="51">
        <v>98</v>
      </c>
      <c r="U905" s="51">
        <v>13</v>
      </c>
      <c r="V905" s="51">
        <v>220</v>
      </c>
      <c r="W905" s="51">
        <v>3</v>
      </c>
      <c r="X905" s="51">
        <v>69</v>
      </c>
      <c r="Y905" s="51">
        <v>305</v>
      </c>
      <c r="Z905" s="51">
        <v>15</v>
      </c>
      <c r="AA905" s="51">
        <v>16</v>
      </c>
      <c r="AB905" s="51">
        <v>5</v>
      </c>
      <c r="AC905" s="51">
        <v>14</v>
      </c>
      <c r="AD905" s="51">
        <v>0</v>
      </c>
      <c r="AE905" s="51">
        <v>50</v>
      </c>
      <c r="AF905" s="51">
        <v>0</v>
      </c>
      <c r="AG905" s="51">
        <v>10</v>
      </c>
      <c r="AH905" s="51">
        <v>3</v>
      </c>
      <c r="AI905" s="51">
        <v>97</v>
      </c>
      <c r="AJ905" s="51">
        <v>2</v>
      </c>
      <c r="AK905" s="51">
        <v>23</v>
      </c>
      <c r="AL905" s="51">
        <v>25</v>
      </c>
      <c r="AM905" s="51">
        <v>0</v>
      </c>
      <c r="AN905" s="51">
        <v>1</v>
      </c>
      <c r="AO905" s="51">
        <v>0</v>
      </c>
      <c r="AP905" s="51">
        <v>35</v>
      </c>
      <c r="AQ905" s="51">
        <v>0</v>
      </c>
      <c r="AR905" s="51">
        <v>0</v>
      </c>
      <c r="AS905" s="51">
        <v>0</v>
      </c>
      <c r="AT905" s="51">
        <v>36</v>
      </c>
      <c r="AU905" s="223">
        <v>1297</v>
      </c>
    </row>
    <row r="906" spans="1:47" x14ac:dyDescent="0.35">
      <c r="A906" s="25" t="s">
        <v>902</v>
      </c>
      <c r="B906" s="26" t="s">
        <v>918</v>
      </c>
      <c r="C906" s="51">
        <v>171</v>
      </c>
      <c r="D906" s="51">
        <v>115</v>
      </c>
      <c r="E906" s="51">
        <v>3</v>
      </c>
      <c r="F906" s="51">
        <v>93</v>
      </c>
      <c r="G906" s="51">
        <v>0</v>
      </c>
      <c r="H906" s="51">
        <v>4</v>
      </c>
      <c r="I906" s="51">
        <v>35</v>
      </c>
      <c r="J906" s="51">
        <v>421</v>
      </c>
      <c r="K906" s="51">
        <v>259</v>
      </c>
      <c r="L906" s="51">
        <v>22</v>
      </c>
      <c r="M906" s="51">
        <v>100</v>
      </c>
      <c r="N906" s="51">
        <v>381</v>
      </c>
      <c r="O906" s="51">
        <v>24</v>
      </c>
      <c r="P906" s="51">
        <v>32</v>
      </c>
      <c r="Q906" s="51">
        <v>19</v>
      </c>
      <c r="R906" s="51">
        <v>0</v>
      </c>
      <c r="S906" s="51">
        <v>0</v>
      </c>
      <c r="T906" s="51">
        <v>75</v>
      </c>
      <c r="U906" s="51">
        <v>220</v>
      </c>
      <c r="V906" s="51">
        <v>204</v>
      </c>
      <c r="W906" s="51">
        <v>0</v>
      </c>
      <c r="X906" s="51">
        <v>75</v>
      </c>
      <c r="Y906" s="51">
        <v>499</v>
      </c>
      <c r="Z906" s="51">
        <v>9</v>
      </c>
      <c r="AA906" s="51">
        <v>1</v>
      </c>
      <c r="AB906" s="51">
        <v>5</v>
      </c>
      <c r="AC906" s="51">
        <v>4</v>
      </c>
      <c r="AD906" s="51">
        <v>0</v>
      </c>
      <c r="AE906" s="51">
        <v>36</v>
      </c>
      <c r="AF906" s="51">
        <v>0</v>
      </c>
      <c r="AG906" s="51">
        <v>6</v>
      </c>
      <c r="AH906" s="51">
        <v>8</v>
      </c>
      <c r="AI906" s="51">
        <v>68</v>
      </c>
      <c r="AJ906" s="51">
        <v>0</v>
      </c>
      <c r="AK906" s="51">
        <v>16</v>
      </c>
      <c r="AL906" s="51">
        <v>16</v>
      </c>
      <c r="AM906" s="51">
        <v>0</v>
      </c>
      <c r="AN906" s="51">
        <v>0</v>
      </c>
      <c r="AO906" s="51">
        <v>-9</v>
      </c>
      <c r="AP906" s="51">
        <v>24</v>
      </c>
      <c r="AQ906" s="51">
        <v>1</v>
      </c>
      <c r="AR906" s="51">
        <v>14</v>
      </c>
      <c r="AS906" s="51">
        <v>0</v>
      </c>
      <c r="AT906" s="51">
        <v>16</v>
      </c>
      <c r="AU906" s="223">
        <v>1476</v>
      </c>
    </row>
    <row r="907" spans="1:47" x14ac:dyDescent="0.35">
      <c r="A907" s="25" t="s">
        <v>902</v>
      </c>
      <c r="B907" s="26" t="s">
        <v>919</v>
      </c>
      <c r="C907" s="51">
        <v>450</v>
      </c>
      <c r="D907" s="51">
        <v>254</v>
      </c>
      <c r="E907" s="51">
        <v>3</v>
      </c>
      <c r="F907" s="51">
        <v>227</v>
      </c>
      <c r="G907" s="51">
        <v>68</v>
      </c>
      <c r="H907" s="51">
        <v>40</v>
      </c>
      <c r="I907" s="51">
        <v>185</v>
      </c>
      <c r="J907" s="51">
        <v>1227</v>
      </c>
      <c r="K907" s="51">
        <v>502</v>
      </c>
      <c r="L907" s="51">
        <v>122</v>
      </c>
      <c r="M907" s="51">
        <v>36</v>
      </c>
      <c r="N907" s="51">
        <v>660</v>
      </c>
      <c r="O907" s="51">
        <v>116</v>
      </c>
      <c r="P907" s="51">
        <v>240</v>
      </c>
      <c r="Q907" s="51">
        <v>31</v>
      </c>
      <c r="R907" s="51">
        <v>4</v>
      </c>
      <c r="S907" s="51">
        <v>0</v>
      </c>
      <c r="T907" s="51">
        <v>391</v>
      </c>
      <c r="U907" s="51">
        <v>300</v>
      </c>
      <c r="V907" s="51">
        <v>506</v>
      </c>
      <c r="W907" s="51">
        <v>253</v>
      </c>
      <c r="X907" s="51">
        <v>76</v>
      </c>
      <c r="Y907" s="51">
        <v>1135</v>
      </c>
      <c r="Z907" s="51">
        <v>41</v>
      </c>
      <c r="AA907" s="51">
        <v>35</v>
      </c>
      <c r="AB907" s="51">
        <v>8</v>
      </c>
      <c r="AC907" s="51">
        <v>82</v>
      </c>
      <c r="AD907" s="51">
        <v>0</v>
      </c>
      <c r="AE907" s="51">
        <v>146</v>
      </c>
      <c r="AF907" s="51">
        <v>6</v>
      </c>
      <c r="AG907" s="51">
        <v>26</v>
      </c>
      <c r="AH907" s="51">
        <v>36</v>
      </c>
      <c r="AI907" s="51">
        <v>345</v>
      </c>
      <c r="AJ907" s="51">
        <v>3</v>
      </c>
      <c r="AK907" s="51">
        <v>133</v>
      </c>
      <c r="AL907" s="51">
        <v>136</v>
      </c>
      <c r="AM907" s="51">
        <v>0</v>
      </c>
      <c r="AN907" s="51">
        <v>0</v>
      </c>
      <c r="AO907" s="51">
        <v>0</v>
      </c>
      <c r="AP907" s="51">
        <v>122</v>
      </c>
      <c r="AQ907" s="51">
        <v>0</v>
      </c>
      <c r="AR907" s="51">
        <v>56</v>
      </c>
      <c r="AS907" s="51">
        <v>0</v>
      </c>
      <c r="AT907" s="51">
        <v>122</v>
      </c>
      <c r="AU907" s="223">
        <v>4016</v>
      </c>
    </row>
    <row r="908" spans="1:47" x14ac:dyDescent="0.35">
      <c r="A908" s="25" t="s">
        <v>902</v>
      </c>
      <c r="B908" s="26" t="s">
        <v>920</v>
      </c>
      <c r="C908" s="51">
        <v>47</v>
      </c>
      <c r="D908" s="51">
        <v>76</v>
      </c>
      <c r="E908" s="51">
        <v>9</v>
      </c>
      <c r="F908" s="51">
        <v>183</v>
      </c>
      <c r="G908" s="51">
        <v>20</v>
      </c>
      <c r="H908" s="51">
        <v>15</v>
      </c>
      <c r="I908" s="51">
        <v>105</v>
      </c>
      <c r="J908" s="51">
        <v>455</v>
      </c>
      <c r="K908" s="51">
        <v>486</v>
      </c>
      <c r="L908" s="51">
        <v>103</v>
      </c>
      <c r="M908" s="51">
        <v>138</v>
      </c>
      <c r="N908" s="51">
        <v>727</v>
      </c>
      <c r="O908" s="51">
        <v>107</v>
      </c>
      <c r="P908" s="51">
        <v>90</v>
      </c>
      <c r="Q908" s="51">
        <v>17</v>
      </c>
      <c r="R908" s="51">
        <v>0</v>
      </c>
      <c r="S908" s="51">
        <v>8</v>
      </c>
      <c r="T908" s="51">
        <v>214</v>
      </c>
      <c r="U908" s="51">
        <v>19</v>
      </c>
      <c r="V908" s="51">
        <v>624</v>
      </c>
      <c r="W908" s="51">
        <v>11</v>
      </c>
      <c r="X908" s="51">
        <v>3</v>
      </c>
      <c r="Y908" s="51">
        <v>657</v>
      </c>
      <c r="Z908" s="51">
        <v>23</v>
      </c>
      <c r="AA908" s="51">
        <v>45</v>
      </c>
      <c r="AB908" s="51">
        <v>18</v>
      </c>
      <c r="AC908" s="51">
        <v>54</v>
      </c>
      <c r="AD908" s="51">
        <v>18</v>
      </c>
      <c r="AE908" s="51">
        <v>131</v>
      </c>
      <c r="AF908" s="51">
        <v>0</v>
      </c>
      <c r="AG908" s="51">
        <v>26</v>
      </c>
      <c r="AH908" s="51">
        <v>13</v>
      </c>
      <c r="AI908" s="51">
        <v>283</v>
      </c>
      <c r="AJ908" s="51">
        <v>4</v>
      </c>
      <c r="AK908" s="51">
        <v>65</v>
      </c>
      <c r="AL908" s="51">
        <v>69</v>
      </c>
      <c r="AM908" s="51">
        <v>0</v>
      </c>
      <c r="AN908" s="51">
        <v>0</v>
      </c>
      <c r="AO908" s="51">
        <v>0</v>
      </c>
      <c r="AP908" s="51">
        <v>102</v>
      </c>
      <c r="AQ908" s="51">
        <v>1</v>
      </c>
      <c r="AR908" s="51">
        <v>50</v>
      </c>
      <c r="AS908" s="51">
        <v>0</v>
      </c>
      <c r="AT908" s="51">
        <v>103</v>
      </c>
      <c r="AU908" s="223">
        <v>2508</v>
      </c>
    </row>
    <row r="909" spans="1:47" x14ac:dyDescent="0.35">
      <c r="A909" s="25" t="s">
        <v>902</v>
      </c>
      <c r="B909" s="26" t="s">
        <v>921</v>
      </c>
      <c r="C909" s="51">
        <v>992</v>
      </c>
      <c r="D909" s="51">
        <v>123</v>
      </c>
      <c r="E909" s="51">
        <v>3</v>
      </c>
      <c r="F909" s="51">
        <v>345</v>
      </c>
      <c r="G909" s="51">
        <v>118</v>
      </c>
      <c r="H909" s="51">
        <v>245</v>
      </c>
      <c r="I909" s="51">
        <v>321</v>
      </c>
      <c r="J909" s="51">
        <v>2147</v>
      </c>
      <c r="K909" s="51">
        <v>549</v>
      </c>
      <c r="L909" s="51">
        <v>659</v>
      </c>
      <c r="M909" s="51">
        <v>165</v>
      </c>
      <c r="N909" s="51">
        <v>1373</v>
      </c>
      <c r="O909" s="51">
        <v>199</v>
      </c>
      <c r="P909" s="51">
        <v>93</v>
      </c>
      <c r="Q909" s="51">
        <v>129</v>
      </c>
      <c r="R909" s="51">
        <v>5</v>
      </c>
      <c r="S909" s="51">
        <v>89</v>
      </c>
      <c r="T909" s="51">
        <v>426</v>
      </c>
      <c r="U909" s="51">
        <v>610</v>
      </c>
      <c r="V909" s="51">
        <v>872</v>
      </c>
      <c r="W909" s="51">
        <v>356</v>
      </c>
      <c r="X909" s="51">
        <v>16</v>
      </c>
      <c r="Y909" s="51">
        <v>1854</v>
      </c>
      <c r="Z909" s="51">
        <v>83</v>
      </c>
      <c r="AA909" s="51">
        <v>30</v>
      </c>
      <c r="AB909" s="51">
        <v>50</v>
      </c>
      <c r="AC909" s="51">
        <v>144</v>
      </c>
      <c r="AD909" s="51">
        <v>1</v>
      </c>
      <c r="AE909" s="51">
        <v>177</v>
      </c>
      <c r="AF909" s="51">
        <v>2</v>
      </c>
      <c r="AG909" s="51">
        <v>18</v>
      </c>
      <c r="AH909" s="51">
        <v>31</v>
      </c>
      <c r="AI909" s="51">
        <v>506</v>
      </c>
      <c r="AJ909" s="51">
        <v>3</v>
      </c>
      <c r="AK909" s="51">
        <v>61</v>
      </c>
      <c r="AL909" s="51">
        <v>64</v>
      </c>
      <c r="AM909" s="51">
        <v>0</v>
      </c>
      <c r="AN909" s="51">
        <v>2</v>
      </c>
      <c r="AO909" s="51">
        <v>0</v>
      </c>
      <c r="AP909" s="51">
        <v>152</v>
      </c>
      <c r="AQ909" s="51">
        <v>27</v>
      </c>
      <c r="AR909" s="51">
        <v>61</v>
      </c>
      <c r="AS909" s="51">
        <v>0</v>
      </c>
      <c r="AT909" s="51">
        <v>181</v>
      </c>
      <c r="AU909" s="223">
        <v>6551</v>
      </c>
    </row>
    <row r="910" spans="1:47" x14ac:dyDescent="0.35">
      <c r="A910" s="25" t="s">
        <v>902</v>
      </c>
      <c r="B910" s="26" t="s">
        <v>922</v>
      </c>
      <c r="C910" s="51">
        <v>440</v>
      </c>
      <c r="D910" s="51">
        <v>108</v>
      </c>
      <c r="E910" s="51">
        <v>0</v>
      </c>
      <c r="F910" s="51">
        <v>243</v>
      </c>
      <c r="G910" s="51">
        <v>48</v>
      </c>
      <c r="H910" s="51">
        <v>23</v>
      </c>
      <c r="I910" s="51">
        <v>206</v>
      </c>
      <c r="J910" s="51">
        <v>1068</v>
      </c>
      <c r="K910" s="51">
        <v>525</v>
      </c>
      <c r="L910" s="51">
        <v>577</v>
      </c>
      <c r="M910" s="51">
        <v>159</v>
      </c>
      <c r="N910" s="51">
        <v>1261</v>
      </c>
      <c r="O910" s="51">
        <v>82</v>
      </c>
      <c r="P910" s="51">
        <v>100</v>
      </c>
      <c r="Q910" s="51">
        <v>136</v>
      </c>
      <c r="R910" s="51">
        <v>4</v>
      </c>
      <c r="S910" s="51">
        <v>30</v>
      </c>
      <c r="T910" s="51">
        <v>322</v>
      </c>
      <c r="U910" s="51">
        <v>266</v>
      </c>
      <c r="V910" s="51">
        <v>403</v>
      </c>
      <c r="W910" s="51">
        <v>215</v>
      </c>
      <c r="X910" s="51">
        <v>16</v>
      </c>
      <c r="Y910" s="51">
        <v>900</v>
      </c>
      <c r="Z910" s="51">
        <v>44</v>
      </c>
      <c r="AA910" s="51">
        <v>4</v>
      </c>
      <c r="AB910" s="51">
        <v>6</v>
      </c>
      <c r="AC910" s="51">
        <v>39</v>
      </c>
      <c r="AD910" s="51">
        <v>-3</v>
      </c>
      <c r="AE910" s="51">
        <v>64</v>
      </c>
      <c r="AF910" s="51">
        <v>0</v>
      </c>
      <c r="AG910" s="51">
        <v>32</v>
      </c>
      <c r="AH910" s="51">
        <v>21</v>
      </c>
      <c r="AI910" s="51">
        <v>203</v>
      </c>
      <c r="AJ910" s="51">
        <v>7</v>
      </c>
      <c r="AK910" s="51">
        <v>89</v>
      </c>
      <c r="AL910" s="51">
        <v>96</v>
      </c>
      <c r="AM910" s="51">
        <v>0</v>
      </c>
      <c r="AN910" s="51">
        <v>0</v>
      </c>
      <c r="AO910" s="51">
        <v>0</v>
      </c>
      <c r="AP910" s="51">
        <v>101</v>
      </c>
      <c r="AQ910" s="51">
        <v>0</v>
      </c>
      <c r="AR910" s="51">
        <v>22</v>
      </c>
      <c r="AS910" s="51">
        <v>0</v>
      </c>
      <c r="AT910" s="51">
        <v>101</v>
      </c>
      <c r="AU910" s="223">
        <v>3951</v>
      </c>
    </row>
    <row r="911" spans="1:47" x14ac:dyDescent="0.35">
      <c r="A911" s="25" t="s">
        <v>902</v>
      </c>
      <c r="B911" s="26" t="s">
        <v>923</v>
      </c>
      <c r="C911" s="51">
        <v>170</v>
      </c>
      <c r="D911" s="51">
        <v>0</v>
      </c>
      <c r="E911" s="51">
        <v>3</v>
      </c>
      <c r="F911" s="51">
        <v>62</v>
      </c>
      <c r="G911" s="51">
        <v>0</v>
      </c>
      <c r="H911" s="51">
        <v>4</v>
      </c>
      <c r="I911" s="51">
        <v>14</v>
      </c>
      <c r="J911" s="51">
        <v>253</v>
      </c>
      <c r="K911" s="51">
        <v>104</v>
      </c>
      <c r="L911" s="51">
        <v>24</v>
      </c>
      <c r="M911" s="51">
        <v>11</v>
      </c>
      <c r="N911" s="51">
        <v>139</v>
      </c>
      <c r="O911" s="51">
        <v>5</v>
      </c>
      <c r="P911" s="51">
        <v>38</v>
      </c>
      <c r="Q911" s="51">
        <v>0</v>
      </c>
      <c r="R911" s="51">
        <v>0</v>
      </c>
      <c r="S911" s="51">
        <v>0</v>
      </c>
      <c r="T911" s="51">
        <v>43</v>
      </c>
      <c r="U911" s="51">
        <v>0</v>
      </c>
      <c r="V911" s="51">
        <v>90</v>
      </c>
      <c r="W911" s="51">
        <v>266</v>
      </c>
      <c r="X911" s="51">
        <v>1</v>
      </c>
      <c r="Y911" s="51">
        <v>357</v>
      </c>
      <c r="Z911" s="51">
        <v>3</v>
      </c>
      <c r="AA911" s="51">
        <v>0</v>
      </c>
      <c r="AB911" s="51">
        <v>0</v>
      </c>
      <c r="AC911" s="51">
        <v>6</v>
      </c>
      <c r="AD911" s="51">
        <v>0</v>
      </c>
      <c r="AE911" s="51">
        <v>8</v>
      </c>
      <c r="AF911" s="51">
        <v>0</v>
      </c>
      <c r="AG911" s="51">
        <v>4</v>
      </c>
      <c r="AH911" s="51">
        <v>6</v>
      </c>
      <c r="AI911" s="51">
        <v>27</v>
      </c>
      <c r="AJ911" s="51">
        <v>1</v>
      </c>
      <c r="AK911" s="51">
        <v>12</v>
      </c>
      <c r="AL911" s="51">
        <v>13</v>
      </c>
      <c r="AM911" s="51">
        <v>0</v>
      </c>
      <c r="AN911" s="51">
        <v>0</v>
      </c>
      <c r="AO911" s="51">
        <v>0</v>
      </c>
      <c r="AP911" s="51">
        <v>18</v>
      </c>
      <c r="AQ911" s="51">
        <v>1</v>
      </c>
      <c r="AR911" s="51">
        <v>15</v>
      </c>
      <c r="AS911" s="51">
        <v>0</v>
      </c>
      <c r="AT911" s="51">
        <v>19</v>
      </c>
      <c r="AU911" s="223">
        <v>851</v>
      </c>
    </row>
    <row r="912" spans="1:47" x14ac:dyDescent="0.35">
      <c r="A912" s="25" t="s">
        <v>902</v>
      </c>
      <c r="B912" s="26" t="s">
        <v>924</v>
      </c>
      <c r="C912" s="51">
        <v>0</v>
      </c>
      <c r="D912" s="51">
        <v>0</v>
      </c>
      <c r="E912" s="51">
        <v>0</v>
      </c>
      <c r="F912" s="51">
        <v>6</v>
      </c>
      <c r="G912" s="51">
        <v>0</v>
      </c>
      <c r="H912" s="51">
        <v>0</v>
      </c>
      <c r="I912" s="51">
        <v>1</v>
      </c>
      <c r="J912" s="51">
        <v>7</v>
      </c>
      <c r="K912" s="51">
        <v>2</v>
      </c>
      <c r="L912" s="51">
        <v>0</v>
      </c>
      <c r="M912" s="51">
        <v>11</v>
      </c>
      <c r="N912" s="51">
        <v>13</v>
      </c>
      <c r="O912" s="51">
        <v>0</v>
      </c>
      <c r="P912" s="51">
        <v>-8</v>
      </c>
      <c r="Q912" s="51">
        <v>0</v>
      </c>
      <c r="R912" s="51">
        <v>0</v>
      </c>
      <c r="S912" s="51">
        <v>0</v>
      </c>
      <c r="T912" s="51">
        <v>-8</v>
      </c>
      <c r="U912" s="51">
        <v>0</v>
      </c>
      <c r="V912" s="51">
        <v>35</v>
      </c>
      <c r="W912" s="51">
        <v>0</v>
      </c>
      <c r="X912" s="51">
        <v>0</v>
      </c>
      <c r="Y912" s="51">
        <v>35</v>
      </c>
      <c r="Z912" s="51">
        <v>3</v>
      </c>
      <c r="AA912" s="51">
        <v>8</v>
      </c>
      <c r="AB912" s="51">
        <v>0</v>
      </c>
      <c r="AC912" s="51">
        <v>3</v>
      </c>
      <c r="AD912" s="51">
        <v>0</v>
      </c>
      <c r="AE912" s="51">
        <v>3</v>
      </c>
      <c r="AF912" s="51">
        <v>0</v>
      </c>
      <c r="AG912" s="51">
        <v>1</v>
      </c>
      <c r="AH912" s="51">
        <v>0</v>
      </c>
      <c r="AI912" s="51">
        <v>10</v>
      </c>
      <c r="AJ912" s="51">
        <v>-2</v>
      </c>
      <c r="AK912" s="51">
        <v>2</v>
      </c>
      <c r="AL912" s="51">
        <v>0</v>
      </c>
      <c r="AM912" s="51">
        <v>0</v>
      </c>
      <c r="AN912" s="51">
        <v>0</v>
      </c>
      <c r="AO912" s="51">
        <v>0</v>
      </c>
      <c r="AP912" s="51">
        <v>-1</v>
      </c>
      <c r="AQ912" s="51">
        <v>0</v>
      </c>
      <c r="AR912" s="51">
        <v>1</v>
      </c>
      <c r="AS912" s="51">
        <v>0</v>
      </c>
      <c r="AT912" s="51">
        <v>-1</v>
      </c>
      <c r="AU912" s="223">
        <v>56</v>
      </c>
    </row>
    <row r="913" spans="1:47" x14ac:dyDescent="0.35">
      <c r="A913" s="25" t="s">
        <v>902</v>
      </c>
      <c r="B913" s="26" t="s">
        <v>925</v>
      </c>
      <c r="C913" s="51">
        <v>37</v>
      </c>
      <c r="D913" s="51">
        <v>3</v>
      </c>
      <c r="E913" s="51">
        <v>0</v>
      </c>
      <c r="F913" s="51">
        <v>15</v>
      </c>
      <c r="G913" s="51">
        <v>0</v>
      </c>
      <c r="H913" s="51">
        <v>11</v>
      </c>
      <c r="I913" s="51">
        <v>2</v>
      </c>
      <c r="J913" s="51">
        <v>68</v>
      </c>
      <c r="K913" s="51">
        <v>38</v>
      </c>
      <c r="L913" s="51">
        <v>22</v>
      </c>
      <c r="M913" s="51">
        <v>0</v>
      </c>
      <c r="N913" s="51">
        <v>60</v>
      </c>
      <c r="O913" s="51">
        <v>0</v>
      </c>
      <c r="P913" s="51">
        <v>18</v>
      </c>
      <c r="Q913" s="51">
        <v>0</v>
      </c>
      <c r="R913" s="51">
        <v>15</v>
      </c>
      <c r="S913" s="51">
        <v>0</v>
      </c>
      <c r="T913" s="51">
        <v>33</v>
      </c>
      <c r="U913" s="51">
        <v>55</v>
      </c>
      <c r="V913" s="51">
        <v>44</v>
      </c>
      <c r="W913" s="51">
        <v>0</v>
      </c>
      <c r="X913" s="51">
        <v>0</v>
      </c>
      <c r="Y913" s="51">
        <v>99</v>
      </c>
      <c r="Z913" s="51">
        <v>0</v>
      </c>
      <c r="AA913" s="51">
        <v>0</v>
      </c>
      <c r="AB913" s="51">
        <v>0</v>
      </c>
      <c r="AC913" s="51">
        <v>18</v>
      </c>
      <c r="AD913" s="51">
        <v>0</v>
      </c>
      <c r="AE913" s="51">
        <v>2</v>
      </c>
      <c r="AF913" s="51">
        <v>0</v>
      </c>
      <c r="AG913" s="51">
        <v>0</v>
      </c>
      <c r="AH913" s="51">
        <v>0</v>
      </c>
      <c r="AI913" s="51">
        <v>20</v>
      </c>
      <c r="AJ913" s="51">
        <v>0</v>
      </c>
      <c r="AK913" s="51">
        <v>5</v>
      </c>
      <c r="AL913" s="51">
        <v>5</v>
      </c>
      <c r="AM913" s="51">
        <v>0</v>
      </c>
      <c r="AN913" s="51">
        <v>0</v>
      </c>
      <c r="AO913" s="51">
        <v>0</v>
      </c>
      <c r="AP913" s="51">
        <v>6</v>
      </c>
      <c r="AQ913" s="51">
        <v>0</v>
      </c>
      <c r="AR913" s="51">
        <v>0</v>
      </c>
      <c r="AS913" s="51">
        <v>0</v>
      </c>
      <c r="AT913" s="51">
        <v>6</v>
      </c>
      <c r="AU913" s="223">
        <v>291</v>
      </c>
    </row>
    <row r="914" spans="1:47" x14ac:dyDescent="0.35">
      <c r="A914" s="25" t="s">
        <v>902</v>
      </c>
      <c r="B914" s="26" t="s">
        <v>926</v>
      </c>
      <c r="C914" s="51">
        <v>0</v>
      </c>
      <c r="D914" s="51">
        <v>50</v>
      </c>
      <c r="E914" s="51">
        <v>0</v>
      </c>
      <c r="F914" s="51">
        <v>6</v>
      </c>
      <c r="G914" s="51">
        <v>0</v>
      </c>
      <c r="H914" s="51">
        <v>0</v>
      </c>
      <c r="I914" s="51">
        <v>13</v>
      </c>
      <c r="J914" s="51">
        <v>69</v>
      </c>
      <c r="K914" s="51">
        <v>10</v>
      </c>
      <c r="L914" s="51">
        <v>65</v>
      </c>
      <c r="M914" s="51">
        <v>0</v>
      </c>
      <c r="N914" s="51">
        <v>75</v>
      </c>
      <c r="O914" s="51">
        <v>2</v>
      </c>
      <c r="P914" s="51">
        <v>11</v>
      </c>
      <c r="Q914" s="51">
        <v>0</v>
      </c>
      <c r="R914" s="51">
        <v>0</v>
      </c>
      <c r="S914" s="51">
        <v>0</v>
      </c>
      <c r="T914" s="51">
        <v>13</v>
      </c>
      <c r="U914" s="51">
        <v>0</v>
      </c>
      <c r="V914" s="51">
        <v>57</v>
      </c>
      <c r="W914" s="51">
        <v>0</v>
      </c>
      <c r="X914" s="51">
        <v>7</v>
      </c>
      <c r="Y914" s="51">
        <v>64</v>
      </c>
      <c r="Z914" s="51">
        <v>3</v>
      </c>
      <c r="AA914" s="51">
        <v>1</v>
      </c>
      <c r="AB914" s="51">
        <v>0</v>
      </c>
      <c r="AC914" s="51">
        <v>0</v>
      </c>
      <c r="AD914" s="51">
        <v>0</v>
      </c>
      <c r="AE914" s="51">
        <v>6</v>
      </c>
      <c r="AF914" s="51">
        <v>0</v>
      </c>
      <c r="AG914" s="51">
        <v>1</v>
      </c>
      <c r="AH914" s="51">
        <v>0</v>
      </c>
      <c r="AI914" s="51">
        <v>10</v>
      </c>
      <c r="AJ914" s="51">
        <v>0</v>
      </c>
      <c r="AK914" s="51">
        <v>10</v>
      </c>
      <c r="AL914" s="51">
        <v>10</v>
      </c>
      <c r="AM914" s="51">
        <v>0</v>
      </c>
      <c r="AN914" s="51">
        <v>0</v>
      </c>
      <c r="AO914" s="51">
        <v>0</v>
      </c>
      <c r="AP914" s="51">
        <v>2</v>
      </c>
      <c r="AQ914" s="51">
        <v>0</v>
      </c>
      <c r="AR914" s="51">
        <v>1</v>
      </c>
      <c r="AS914" s="51">
        <v>0</v>
      </c>
      <c r="AT914" s="51">
        <v>2</v>
      </c>
      <c r="AU914" s="223">
        <v>243</v>
      </c>
    </row>
    <row r="915" spans="1:47" x14ac:dyDescent="0.35">
      <c r="A915" s="25" t="s">
        <v>902</v>
      </c>
      <c r="B915" s="26" t="s">
        <v>927</v>
      </c>
      <c r="C915" s="51">
        <v>98</v>
      </c>
      <c r="D915" s="51">
        <v>12</v>
      </c>
      <c r="E915" s="51">
        <v>6</v>
      </c>
      <c r="F915" s="51">
        <v>68</v>
      </c>
      <c r="G915" s="51">
        <v>5</v>
      </c>
      <c r="H915" s="51">
        <v>0</v>
      </c>
      <c r="I915" s="51">
        <v>33</v>
      </c>
      <c r="J915" s="51">
        <v>222</v>
      </c>
      <c r="K915" s="51">
        <v>163</v>
      </c>
      <c r="L915" s="51">
        <v>0</v>
      </c>
      <c r="M915" s="51">
        <v>0</v>
      </c>
      <c r="N915" s="51">
        <v>163</v>
      </c>
      <c r="O915" s="51">
        <v>22</v>
      </c>
      <c r="P915" s="51">
        <v>15</v>
      </c>
      <c r="Q915" s="51">
        <v>15</v>
      </c>
      <c r="R915" s="51">
        <v>1</v>
      </c>
      <c r="S915" s="51">
        <v>0</v>
      </c>
      <c r="T915" s="51">
        <v>53</v>
      </c>
      <c r="U915" s="51">
        <v>8</v>
      </c>
      <c r="V915" s="51">
        <v>198</v>
      </c>
      <c r="W915" s="51">
        <v>22</v>
      </c>
      <c r="X915" s="51">
        <v>0</v>
      </c>
      <c r="Y915" s="51">
        <v>228</v>
      </c>
      <c r="Z915" s="51">
        <v>7</v>
      </c>
      <c r="AA915" s="51">
        <v>1</v>
      </c>
      <c r="AB915" s="51">
        <v>0</v>
      </c>
      <c r="AC915" s="51">
        <v>13</v>
      </c>
      <c r="AD915" s="51">
        <v>0</v>
      </c>
      <c r="AE915" s="51">
        <v>12</v>
      </c>
      <c r="AF915" s="51">
        <v>0</v>
      </c>
      <c r="AG915" s="51">
        <v>6</v>
      </c>
      <c r="AH915" s="51">
        <v>14</v>
      </c>
      <c r="AI915" s="51">
        <v>52</v>
      </c>
      <c r="AJ915" s="51">
        <v>1</v>
      </c>
      <c r="AK915" s="51">
        <v>16</v>
      </c>
      <c r="AL915" s="51">
        <v>17</v>
      </c>
      <c r="AM915" s="51">
        <v>0</v>
      </c>
      <c r="AN915" s="51">
        <v>0</v>
      </c>
      <c r="AO915" s="51">
        <v>0</v>
      </c>
      <c r="AP915" s="51">
        <v>15</v>
      </c>
      <c r="AQ915" s="51">
        <v>0</v>
      </c>
      <c r="AR915" s="51">
        <v>6</v>
      </c>
      <c r="AS915" s="51">
        <v>0</v>
      </c>
      <c r="AT915" s="51">
        <v>15</v>
      </c>
      <c r="AU915" s="223">
        <v>750</v>
      </c>
    </row>
    <row r="916" spans="1:47" x14ac:dyDescent="0.35">
      <c r="A916" s="25" t="s">
        <v>902</v>
      </c>
      <c r="B916" s="26" t="s">
        <v>928</v>
      </c>
      <c r="C916" s="51">
        <v>0</v>
      </c>
      <c r="D916" s="51">
        <v>5</v>
      </c>
      <c r="E916" s="51">
        <v>30</v>
      </c>
      <c r="F916" s="51">
        <v>10</v>
      </c>
      <c r="G916" s="51">
        <v>5</v>
      </c>
      <c r="H916" s="51">
        <v>0</v>
      </c>
      <c r="I916" s="51">
        <v>1</v>
      </c>
      <c r="J916" s="51">
        <v>51</v>
      </c>
      <c r="K916" s="51">
        <v>155</v>
      </c>
      <c r="L916" s="51">
        <v>190</v>
      </c>
      <c r="M916" s="51">
        <v>0</v>
      </c>
      <c r="N916" s="51">
        <v>345</v>
      </c>
      <c r="O916" s="51">
        <v>10</v>
      </c>
      <c r="P916" s="51">
        <v>0</v>
      </c>
      <c r="Q916" s="51">
        <v>1</v>
      </c>
      <c r="R916" s="51">
        <v>0</v>
      </c>
      <c r="S916" s="51">
        <v>0</v>
      </c>
      <c r="T916" s="51">
        <v>11</v>
      </c>
      <c r="U916" s="51">
        <v>0</v>
      </c>
      <c r="V916" s="51">
        <v>69</v>
      </c>
      <c r="W916" s="51">
        <v>0</v>
      </c>
      <c r="X916" s="51">
        <v>2</v>
      </c>
      <c r="Y916" s="51">
        <v>71</v>
      </c>
      <c r="Z916" s="51">
        <v>6</v>
      </c>
      <c r="AA916" s="51">
        <v>0</v>
      </c>
      <c r="AB916" s="51">
        <v>0</v>
      </c>
      <c r="AC916" s="51">
        <v>19</v>
      </c>
      <c r="AD916" s="51">
        <v>2</v>
      </c>
      <c r="AE916" s="51">
        <v>8</v>
      </c>
      <c r="AF916" s="51">
        <v>0</v>
      </c>
      <c r="AG916" s="51">
        <v>2</v>
      </c>
      <c r="AH916" s="51">
        <v>5</v>
      </c>
      <c r="AI916" s="51">
        <v>42</v>
      </c>
      <c r="AJ916" s="51">
        <v>4</v>
      </c>
      <c r="AK916" s="51">
        <v>16</v>
      </c>
      <c r="AL916" s="51">
        <v>20</v>
      </c>
      <c r="AM916" s="51">
        <v>0</v>
      </c>
      <c r="AN916" s="51">
        <v>0</v>
      </c>
      <c r="AO916" s="51">
        <v>0</v>
      </c>
      <c r="AP916" s="51">
        <v>18</v>
      </c>
      <c r="AQ916" s="51">
        <v>0</v>
      </c>
      <c r="AR916" s="51">
        <v>2</v>
      </c>
      <c r="AS916" s="51">
        <v>0</v>
      </c>
      <c r="AT916" s="51">
        <v>18</v>
      </c>
      <c r="AU916" s="223">
        <v>558</v>
      </c>
    </row>
    <row r="917" spans="1:47" x14ac:dyDescent="0.35">
      <c r="A917" s="25" t="s">
        <v>902</v>
      </c>
      <c r="B917" s="26" t="s">
        <v>929</v>
      </c>
      <c r="C917" s="51">
        <v>116</v>
      </c>
      <c r="D917" s="51">
        <v>95</v>
      </c>
      <c r="E917" s="51">
        <v>0</v>
      </c>
      <c r="F917" s="51">
        <v>161</v>
      </c>
      <c r="G917" s="51">
        <v>20</v>
      </c>
      <c r="H917" s="51">
        <v>38</v>
      </c>
      <c r="I917" s="51">
        <v>245</v>
      </c>
      <c r="J917" s="51">
        <v>675</v>
      </c>
      <c r="K917" s="51">
        <v>190</v>
      </c>
      <c r="L917" s="51">
        <v>124</v>
      </c>
      <c r="M917" s="51">
        <v>24</v>
      </c>
      <c r="N917" s="51">
        <v>338</v>
      </c>
      <c r="O917" s="51">
        <v>47</v>
      </c>
      <c r="P917" s="51">
        <v>55</v>
      </c>
      <c r="Q917" s="51">
        <v>10</v>
      </c>
      <c r="R917" s="51">
        <v>4</v>
      </c>
      <c r="S917" s="51">
        <v>0</v>
      </c>
      <c r="T917" s="51">
        <v>116</v>
      </c>
      <c r="U917" s="51">
        <v>175</v>
      </c>
      <c r="V917" s="51">
        <v>162</v>
      </c>
      <c r="W917" s="51">
        <v>72</v>
      </c>
      <c r="X917" s="51">
        <v>0</v>
      </c>
      <c r="Y917" s="51">
        <v>409</v>
      </c>
      <c r="Z917" s="51">
        <v>7</v>
      </c>
      <c r="AA917" s="51">
        <v>8</v>
      </c>
      <c r="AB917" s="51">
        <v>5</v>
      </c>
      <c r="AC917" s="51">
        <v>33</v>
      </c>
      <c r="AD917" s="51">
        <v>23</v>
      </c>
      <c r="AE917" s="51">
        <v>37</v>
      </c>
      <c r="AF917" s="51">
        <v>0</v>
      </c>
      <c r="AG917" s="51">
        <v>0</v>
      </c>
      <c r="AH917" s="51">
        <v>55</v>
      </c>
      <c r="AI917" s="51">
        <v>160</v>
      </c>
      <c r="AJ917" s="51">
        <v>5</v>
      </c>
      <c r="AK917" s="51">
        <v>27</v>
      </c>
      <c r="AL917" s="51">
        <v>32</v>
      </c>
      <c r="AM917" s="51">
        <v>0</v>
      </c>
      <c r="AN917" s="51">
        <v>0</v>
      </c>
      <c r="AO917" s="51">
        <v>0</v>
      </c>
      <c r="AP917" s="51">
        <v>41</v>
      </c>
      <c r="AQ917" s="51">
        <v>0</v>
      </c>
      <c r="AR917" s="51">
        <v>2</v>
      </c>
      <c r="AS917" s="51">
        <v>0</v>
      </c>
      <c r="AT917" s="51">
        <v>41</v>
      </c>
      <c r="AU917" s="223">
        <v>1771</v>
      </c>
    </row>
    <row r="918" spans="1:47" x14ac:dyDescent="0.35">
      <c r="A918" s="25" t="s">
        <v>902</v>
      </c>
      <c r="B918" s="26" t="s">
        <v>976</v>
      </c>
      <c r="C918" s="51">
        <v>22</v>
      </c>
      <c r="D918" s="51">
        <v>78</v>
      </c>
      <c r="E918" s="51">
        <v>0</v>
      </c>
      <c r="F918" s="51">
        <v>13</v>
      </c>
      <c r="G918" s="51">
        <v>5</v>
      </c>
      <c r="H918" s="51">
        <v>4</v>
      </c>
      <c r="I918" s="51">
        <v>2</v>
      </c>
      <c r="J918" s="51">
        <v>124</v>
      </c>
      <c r="K918" s="51">
        <v>48</v>
      </c>
      <c r="L918" s="51">
        <v>2</v>
      </c>
      <c r="M918" s="51">
        <v>0</v>
      </c>
      <c r="N918" s="51">
        <v>50</v>
      </c>
      <c r="O918" s="51">
        <v>2</v>
      </c>
      <c r="P918" s="51">
        <v>39</v>
      </c>
      <c r="Q918" s="51">
        <v>0</v>
      </c>
      <c r="R918" s="51">
        <v>15</v>
      </c>
      <c r="S918" s="51">
        <v>0</v>
      </c>
      <c r="T918" s="51">
        <v>56</v>
      </c>
      <c r="U918" s="51">
        <v>40</v>
      </c>
      <c r="V918" s="51">
        <v>84</v>
      </c>
      <c r="W918" s="51">
        <v>56</v>
      </c>
      <c r="X918" s="51">
        <v>0</v>
      </c>
      <c r="Y918" s="51">
        <v>180</v>
      </c>
      <c r="Z918" s="51">
        <v>1</v>
      </c>
      <c r="AA918" s="51">
        <v>8</v>
      </c>
      <c r="AB918" s="51">
        <v>6</v>
      </c>
      <c r="AC918" s="51">
        <v>2</v>
      </c>
      <c r="AD918" s="51">
        <v>0</v>
      </c>
      <c r="AE918" s="51">
        <v>7</v>
      </c>
      <c r="AF918" s="51">
        <v>0</v>
      </c>
      <c r="AG918" s="51">
        <v>6</v>
      </c>
      <c r="AH918" s="51">
        <v>6</v>
      </c>
      <c r="AI918" s="51">
        <v>28</v>
      </c>
      <c r="AJ918" s="51">
        <v>0</v>
      </c>
      <c r="AK918" s="51">
        <v>22</v>
      </c>
      <c r="AL918" s="51">
        <v>22</v>
      </c>
      <c r="AM918" s="51">
        <v>0</v>
      </c>
      <c r="AN918" s="51">
        <v>0</v>
      </c>
      <c r="AO918" s="51">
        <v>0</v>
      </c>
      <c r="AP918" s="51">
        <v>21</v>
      </c>
      <c r="AQ918" s="51">
        <v>0</v>
      </c>
      <c r="AR918" s="51">
        <v>0</v>
      </c>
      <c r="AS918" s="51">
        <v>0</v>
      </c>
      <c r="AT918" s="51">
        <v>21</v>
      </c>
      <c r="AU918" s="223">
        <v>481</v>
      </c>
    </row>
    <row r="919" spans="1:47" x14ac:dyDescent="0.35">
      <c r="A919" s="25" t="s">
        <v>902</v>
      </c>
      <c r="B919" s="26" t="s">
        <v>930</v>
      </c>
      <c r="C919" s="51">
        <v>242</v>
      </c>
      <c r="D919" s="51">
        <v>111</v>
      </c>
      <c r="E919" s="51">
        <v>0</v>
      </c>
      <c r="F919" s="51">
        <v>192</v>
      </c>
      <c r="G919" s="51">
        <v>47</v>
      </c>
      <c r="H919" s="51">
        <v>0</v>
      </c>
      <c r="I919" s="51">
        <v>167</v>
      </c>
      <c r="J919" s="51">
        <v>759</v>
      </c>
      <c r="K919" s="51">
        <v>383</v>
      </c>
      <c r="L919" s="51">
        <v>196</v>
      </c>
      <c r="M919" s="51">
        <v>454</v>
      </c>
      <c r="N919" s="51">
        <v>1033</v>
      </c>
      <c r="O919" s="51">
        <v>30</v>
      </c>
      <c r="P919" s="51">
        <v>31</v>
      </c>
      <c r="Q919" s="51">
        <v>24</v>
      </c>
      <c r="R919" s="51">
        <v>4</v>
      </c>
      <c r="S919" s="51">
        <v>0</v>
      </c>
      <c r="T919" s="51">
        <v>89</v>
      </c>
      <c r="U919" s="51">
        <v>422</v>
      </c>
      <c r="V919" s="51">
        <v>287</v>
      </c>
      <c r="W919" s="51">
        <v>184</v>
      </c>
      <c r="X919" s="51">
        <v>15</v>
      </c>
      <c r="Y919" s="51">
        <v>908</v>
      </c>
      <c r="Z919" s="51">
        <v>29</v>
      </c>
      <c r="AA919" s="51">
        <v>37</v>
      </c>
      <c r="AB919" s="51">
        <v>47</v>
      </c>
      <c r="AC919" s="51">
        <v>25</v>
      </c>
      <c r="AD919" s="51">
        <v>8</v>
      </c>
      <c r="AE919" s="51">
        <v>92</v>
      </c>
      <c r="AF919" s="51">
        <v>0</v>
      </c>
      <c r="AG919" s="51">
        <v>11</v>
      </c>
      <c r="AH919" s="51">
        <v>14</v>
      </c>
      <c r="AI919" s="51">
        <v>226</v>
      </c>
      <c r="AJ919" s="51">
        <v>3</v>
      </c>
      <c r="AK919" s="51">
        <v>32</v>
      </c>
      <c r="AL919" s="51">
        <v>35</v>
      </c>
      <c r="AM919" s="51">
        <v>0</v>
      </c>
      <c r="AN919" s="51">
        <v>27</v>
      </c>
      <c r="AO919" s="51">
        <v>4</v>
      </c>
      <c r="AP919" s="51">
        <v>50</v>
      </c>
      <c r="AQ919" s="51">
        <v>18</v>
      </c>
      <c r="AR919" s="51">
        <v>29</v>
      </c>
      <c r="AS919" s="51">
        <v>0</v>
      </c>
      <c r="AT919" s="51">
        <v>99</v>
      </c>
      <c r="AU919" s="223">
        <v>3149</v>
      </c>
    </row>
    <row r="920" spans="1:47" x14ac:dyDescent="0.35">
      <c r="A920" s="25" t="s">
        <v>902</v>
      </c>
      <c r="B920" s="26" t="s">
        <v>931</v>
      </c>
      <c r="C920" s="51">
        <v>131</v>
      </c>
      <c r="D920" s="51">
        <v>37</v>
      </c>
      <c r="E920" s="51">
        <v>0</v>
      </c>
      <c r="F920" s="51">
        <v>124</v>
      </c>
      <c r="G920" s="51">
        <v>11</v>
      </c>
      <c r="H920" s="51">
        <v>34</v>
      </c>
      <c r="I920" s="51">
        <v>82</v>
      </c>
      <c r="J920" s="51">
        <v>419</v>
      </c>
      <c r="K920" s="51">
        <v>255</v>
      </c>
      <c r="L920" s="51">
        <v>130</v>
      </c>
      <c r="M920" s="51">
        <v>59</v>
      </c>
      <c r="N920" s="51">
        <v>444</v>
      </c>
      <c r="O920" s="51">
        <v>5</v>
      </c>
      <c r="P920" s="51">
        <v>51</v>
      </c>
      <c r="Q920" s="51">
        <v>18</v>
      </c>
      <c r="R920" s="51">
        <v>0</v>
      </c>
      <c r="S920" s="51">
        <v>16</v>
      </c>
      <c r="T920" s="51">
        <v>74</v>
      </c>
      <c r="U920" s="51">
        <v>161</v>
      </c>
      <c r="V920" s="51">
        <v>244</v>
      </c>
      <c r="W920" s="51">
        <v>13</v>
      </c>
      <c r="X920" s="51">
        <v>121</v>
      </c>
      <c r="Y920" s="51">
        <v>539</v>
      </c>
      <c r="Z920" s="51">
        <v>10</v>
      </c>
      <c r="AA920" s="51">
        <v>1</v>
      </c>
      <c r="AB920" s="51">
        <v>17</v>
      </c>
      <c r="AC920" s="51">
        <v>9</v>
      </c>
      <c r="AD920" s="51">
        <v>1</v>
      </c>
      <c r="AE920" s="51">
        <v>72</v>
      </c>
      <c r="AF920" s="51">
        <v>0</v>
      </c>
      <c r="AG920" s="51">
        <v>20</v>
      </c>
      <c r="AH920" s="51">
        <v>3</v>
      </c>
      <c r="AI920" s="51">
        <v>132</v>
      </c>
      <c r="AJ920" s="51">
        <v>2</v>
      </c>
      <c r="AK920" s="51">
        <v>49</v>
      </c>
      <c r="AL920" s="51">
        <v>51</v>
      </c>
      <c r="AM920" s="51">
        <v>0</v>
      </c>
      <c r="AN920" s="51">
        <v>5</v>
      </c>
      <c r="AO920" s="51">
        <v>2</v>
      </c>
      <c r="AP920" s="51">
        <v>35</v>
      </c>
      <c r="AQ920" s="51">
        <v>0</v>
      </c>
      <c r="AR920" s="51">
        <v>3</v>
      </c>
      <c r="AS920" s="51">
        <v>0</v>
      </c>
      <c r="AT920" s="51">
        <v>42</v>
      </c>
      <c r="AU920" s="223">
        <v>1701</v>
      </c>
    </row>
    <row r="921" spans="1:47" x14ac:dyDescent="0.35">
      <c r="A921" s="25" t="s">
        <v>902</v>
      </c>
      <c r="B921" s="26" t="s">
        <v>932</v>
      </c>
      <c r="C921" s="51">
        <v>120</v>
      </c>
      <c r="D921" s="51">
        <v>52</v>
      </c>
      <c r="E921" s="51">
        <v>30</v>
      </c>
      <c r="F921" s="51">
        <v>70</v>
      </c>
      <c r="G921" s="51">
        <v>0</v>
      </c>
      <c r="H921" s="51">
        <v>69</v>
      </c>
      <c r="I921" s="51">
        <v>13</v>
      </c>
      <c r="J921" s="51">
        <v>354</v>
      </c>
      <c r="K921" s="51">
        <v>8</v>
      </c>
      <c r="L921" s="51">
        <v>290</v>
      </c>
      <c r="M921" s="51">
        <v>24</v>
      </c>
      <c r="N921" s="51">
        <v>322</v>
      </c>
      <c r="O921" s="51">
        <v>1</v>
      </c>
      <c r="P921" s="51">
        <v>21</v>
      </c>
      <c r="Q921" s="51">
        <v>0</v>
      </c>
      <c r="R921" s="51">
        <v>0</v>
      </c>
      <c r="S921" s="51">
        <v>8</v>
      </c>
      <c r="T921" s="51">
        <v>22</v>
      </c>
      <c r="U921" s="51">
        <v>58</v>
      </c>
      <c r="V921" s="51">
        <v>289</v>
      </c>
      <c r="W921" s="51">
        <v>546</v>
      </c>
      <c r="X921" s="51">
        <v>22</v>
      </c>
      <c r="Y921" s="51">
        <v>915</v>
      </c>
      <c r="Z921" s="51">
        <v>7</v>
      </c>
      <c r="AA921" s="51">
        <v>3</v>
      </c>
      <c r="AB921" s="51">
        <v>10</v>
      </c>
      <c r="AC921" s="51">
        <v>96</v>
      </c>
      <c r="AD921" s="51">
        <v>19</v>
      </c>
      <c r="AE921" s="51">
        <v>9</v>
      </c>
      <c r="AF921" s="51">
        <v>2</v>
      </c>
      <c r="AG921" s="51">
        <v>57</v>
      </c>
      <c r="AH921" s="51">
        <v>6</v>
      </c>
      <c r="AI921" s="51">
        <v>206</v>
      </c>
      <c r="AJ921" s="51">
        <v>10</v>
      </c>
      <c r="AK921" s="51">
        <v>253</v>
      </c>
      <c r="AL921" s="51">
        <v>263</v>
      </c>
      <c r="AM921" s="51">
        <v>0</v>
      </c>
      <c r="AN921" s="51">
        <v>0</v>
      </c>
      <c r="AO921" s="51">
        <v>0</v>
      </c>
      <c r="AP921" s="51">
        <v>9</v>
      </c>
      <c r="AQ921" s="51">
        <v>6</v>
      </c>
      <c r="AR921" s="51">
        <v>16</v>
      </c>
      <c r="AS921" s="51">
        <v>0</v>
      </c>
      <c r="AT921" s="51">
        <v>15</v>
      </c>
      <c r="AU921" s="223">
        <v>2097</v>
      </c>
    </row>
    <row r="922" spans="1:47" x14ac:dyDescent="0.35">
      <c r="A922" s="25" t="s">
        <v>902</v>
      </c>
      <c r="B922" s="26" t="s">
        <v>933</v>
      </c>
      <c r="C922" s="51">
        <v>14</v>
      </c>
      <c r="D922" s="51">
        <v>36</v>
      </c>
      <c r="E922" s="51">
        <v>65</v>
      </c>
      <c r="F922" s="51">
        <v>66</v>
      </c>
      <c r="G922" s="51">
        <v>25</v>
      </c>
      <c r="H922" s="51">
        <v>0</v>
      </c>
      <c r="I922" s="51">
        <v>52</v>
      </c>
      <c r="J922" s="51">
        <v>258</v>
      </c>
      <c r="K922" s="51">
        <v>51</v>
      </c>
      <c r="L922" s="51">
        <v>0</v>
      </c>
      <c r="M922" s="51">
        <v>147</v>
      </c>
      <c r="N922" s="51">
        <v>198</v>
      </c>
      <c r="O922" s="51">
        <v>16</v>
      </c>
      <c r="P922" s="51">
        <v>30</v>
      </c>
      <c r="Q922" s="51">
        <v>23</v>
      </c>
      <c r="R922" s="51">
        <v>0</v>
      </c>
      <c r="S922" s="51">
        <v>0</v>
      </c>
      <c r="T922" s="51">
        <v>69</v>
      </c>
      <c r="U922" s="51">
        <v>113</v>
      </c>
      <c r="V922" s="51">
        <v>149</v>
      </c>
      <c r="W922" s="51">
        <v>240</v>
      </c>
      <c r="X922" s="51">
        <v>0</v>
      </c>
      <c r="Y922" s="51">
        <v>502</v>
      </c>
      <c r="Z922" s="51">
        <v>13</v>
      </c>
      <c r="AA922" s="51">
        <v>13</v>
      </c>
      <c r="AB922" s="51">
        <v>9</v>
      </c>
      <c r="AC922" s="51">
        <v>25</v>
      </c>
      <c r="AD922" s="51">
        <v>12</v>
      </c>
      <c r="AE922" s="51">
        <v>20</v>
      </c>
      <c r="AF922" s="51">
        <v>0</v>
      </c>
      <c r="AG922" s="51">
        <v>81</v>
      </c>
      <c r="AH922" s="51">
        <v>7</v>
      </c>
      <c r="AI922" s="51">
        <v>167</v>
      </c>
      <c r="AJ922" s="51">
        <v>0</v>
      </c>
      <c r="AK922" s="51">
        <v>117</v>
      </c>
      <c r="AL922" s="51">
        <v>117</v>
      </c>
      <c r="AM922" s="51">
        <v>0</v>
      </c>
      <c r="AN922" s="51">
        <v>2</v>
      </c>
      <c r="AO922" s="51">
        <v>0</v>
      </c>
      <c r="AP922" s="51">
        <v>35</v>
      </c>
      <c r="AQ922" s="51">
        <v>0</v>
      </c>
      <c r="AR922" s="51">
        <v>19</v>
      </c>
      <c r="AS922" s="51">
        <v>0</v>
      </c>
      <c r="AT922" s="51">
        <v>37</v>
      </c>
      <c r="AU922" s="223">
        <v>1348</v>
      </c>
    </row>
    <row r="923" spans="1:47" x14ac:dyDescent="0.35">
      <c r="A923" s="25" t="s">
        <v>902</v>
      </c>
      <c r="B923" s="26" t="s">
        <v>934</v>
      </c>
      <c r="C923" s="51">
        <v>0</v>
      </c>
      <c r="D923" s="51">
        <v>20</v>
      </c>
      <c r="E923" s="51">
        <v>10</v>
      </c>
      <c r="F923" s="51">
        <v>6</v>
      </c>
      <c r="G923" s="51">
        <v>5</v>
      </c>
      <c r="H923" s="51">
        <v>11</v>
      </c>
      <c r="I923" s="51">
        <v>12</v>
      </c>
      <c r="J923" s="51">
        <v>64</v>
      </c>
      <c r="K923" s="51">
        <v>20</v>
      </c>
      <c r="L923" s="51">
        <v>0</v>
      </c>
      <c r="M923" s="51">
        <v>0</v>
      </c>
      <c r="N923" s="51">
        <v>20</v>
      </c>
      <c r="O923" s="51">
        <v>5</v>
      </c>
      <c r="P923" s="51">
        <v>0</v>
      </c>
      <c r="Q923" s="51">
        <v>0</v>
      </c>
      <c r="R923" s="51">
        <v>0</v>
      </c>
      <c r="S923" s="51">
        <v>0</v>
      </c>
      <c r="T923" s="51">
        <v>5</v>
      </c>
      <c r="U923" s="51">
        <v>0</v>
      </c>
      <c r="V923" s="51">
        <v>2</v>
      </c>
      <c r="W923" s="51">
        <v>0</v>
      </c>
      <c r="X923" s="51">
        <v>0</v>
      </c>
      <c r="Y923" s="51">
        <v>2</v>
      </c>
      <c r="Z923" s="51">
        <v>0</v>
      </c>
      <c r="AA923" s="51">
        <v>4</v>
      </c>
      <c r="AB923" s="51">
        <v>0</v>
      </c>
      <c r="AC923" s="51">
        <v>0</v>
      </c>
      <c r="AD923" s="51">
        <v>0</v>
      </c>
      <c r="AE923" s="51">
        <v>1</v>
      </c>
      <c r="AF923" s="51">
        <v>0</v>
      </c>
      <c r="AG923" s="51">
        <v>0</v>
      </c>
      <c r="AH923" s="51">
        <v>0</v>
      </c>
      <c r="AI923" s="51">
        <v>1</v>
      </c>
      <c r="AJ923" s="51">
        <v>0</v>
      </c>
      <c r="AK923" s="51">
        <v>2</v>
      </c>
      <c r="AL923" s="51">
        <v>2</v>
      </c>
      <c r="AM923" s="51">
        <v>0</v>
      </c>
      <c r="AN923" s="51">
        <v>0</v>
      </c>
      <c r="AO923" s="51">
        <v>0</v>
      </c>
      <c r="AP923" s="51">
        <v>0</v>
      </c>
      <c r="AQ923" s="51">
        <v>0</v>
      </c>
      <c r="AR923" s="51">
        <v>0</v>
      </c>
      <c r="AS923" s="51">
        <v>0</v>
      </c>
      <c r="AT923" s="51">
        <v>0</v>
      </c>
      <c r="AU923" s="223">
        <v>94</v>
      </c>
    </row>
    <row r="924" spans="1:47" x14ac:dyDescent="0.35">
      <c r="A924" s="25" t="s">
        <v>902</v>
      </c>
      <c r="B924" s="26" t="s">
        <v>935</v>
      </c>
      <c r="C924" s="51">
        <v>116</v>
      </c>
      <c r="D924" s="51">
        <v>110</v>
      </c>
      <c r="E924" s="51">
        <v>0</v>
      </c>
      <c r="F924" s="51">
        <v>49</v>
      </c>
      <c r="G924" s="51">
        <v>0</v>
      </c>
      <c r="H924" s="51">
        <v>8</v>
      </c>
      <c r="I924" s="51">
        <v>20</v>
      </c>
      <c r="J924" s="51">
        <v>303</v>
      </c>
      <c r="K924" s="51">
        <v>96</v>
      </c>
      <c r="L924" s="51">
        <v>0</v>
      </c>
      <c r="M924" s="51">
        <v>0</v>
      </c>
      <c r="N924" s="51">
        <v>96</v>
      </c>
      <c r="O924" s="51">
        <v>46</v>
      </c>
      <c r="P924" s="51">
        <v>6</v>
      </c>
      <c r="Q924" s="51">
        <v>0</v>
      </c>
      <c r="R924" s="51">
        <v>0</v>
      </c>
      <c r="S924" s="51">
        <v>0</v>
      </c>
      <c r="T924" s="51">
        <v>52</v>
      </c>
      <c r="U924" s="51">
        <v>12</v>
      </c>
      <c r="V924" s="51">
        <v>87</v>
      </c>
      <c r="W924" s="51">
        <v>3</v>
      </c>
      <c r="X924" s="51">
        <v>0</v>
      </c>
      <c r="Y924" s="51">
        <v>102</v>
      </c>
      <c r="Z924" s="51">
        <v>2</v>
      </c>
      <c r="AA924" s="51">
        <v>1</v>
      </c>
      <c r="AB924" s="51">
        <v>0</v>
      </c>
      <c r="AC924" s="51">
        <v>2</v>
      </c>
      <c r="AD924" s="51">
        <v>0</v>
      </c>
      <c r="AE924" s="51">
        <v>20</v>
      </c>
      <c r="AF924" s="51">
        <v>0</v>
      </c>
      <c r="AG924" s="51">
        <v>2</v>
      </c>
      <c r="AH924" s="51">
        <v>0</v>
      </c>
      <c r="AI924" s="51">
        <v>26</v>
      </c>
      <c r="AJ924" s="51">
        <v>1</v>
      </c>
      <c r="AK924" s="51">
        <v>22</v>
      </c>
      <c r="AL924" s="51">
        <v>23</v>
      </c>
      <c r="AM924" s="51">
        <v>0</v>
      </c>
      <c r="AN924" s="51">
        <v>0</v>
      </c>
      <c r="AO924" s="51">
        <v>0</v>
      </c>
      <c r="AP924" s="51">
        <v>7</v>
      </c>
      <c r="AQ924" s="51">
        <v>0</v>
      </c>
      <c r="AR924" s="51">
        <v>0</v>
      </c>
      <c r="AS924" s="51">
        <v>0</v>
      </c>
      <c r="AT924" s="51">
        <v>7</v>
      </c>
      <c r="AU924" s="223">
        <v>609</v>
      </c>
    </row>
    <row r="925" spans="1:47" x14ac:dyDescent="0.35">
      <c r="A925" s="25" t="s">
        <v>902</v>
      </c>
      <c r="B925" s="26" t="s">
        <v>936</v>
      </c>
      <c r="C925" s="51">
        <v>0</v>
      </c>
      <c r="D925" s="51">
        <v>8</v>
      </c>
      <c r="E925" s="51">
        <v>0</v>
      </c>
      <c r="F925" s="51">
        <v>82</v>
      </c>
      <c r="G925" s="51">
        <v>5</v>
      </c>
      <c r="H925" s="51">
        <v>11</v>
      </c>
      <c r="I925" s="51">
        <v>22</v>
      </c>
      <c r="J925" s="51">
        <v>128</v>
      </c>
      <c r="K925" s="51">
        <v>189</v>
      </c>
      <c r="L925" s="51">
        <v>171</v>
      </c>
      <c r="M925" s="51">
        <v>135</v>
      </c>
      <c r="N925" s="51">
        <v>495</v>
      </c>
      <c r="O925" s="51">
        <v>26</v>
      </c>
      <c r="P925" s="51">
        <v>23</v>
      </c>
      <c r="Q925" s="51">
        <v>0</v>
      </c>
      <c r="R925" s="51">
        <v>0</v>
      </c>
      <c r="S925" s="51">
        <v>0</v>
      </c>
      <c r="T925" s="51">
        <v>49</v>
      </c>
      <c r="U925" s="51">
        <v>0</v>
      </c>
      <c r="V925" s="51">
        <v>132</v>
      </c>
      <c r="W925" s="51">
        <v>0</v>
      </c>
      <c r="X925" s="51">
        <v>200</v>
      </c>
      <c r="Y925" s="51">
        <v>332</v>
      </c>
      <c r="Z925" s="51">
        <v>28</v>
      </c>
      <c r="AA925" s="51">
        <v>40</v>
      </c>
      <c r="AB925" s="51">
        <v>0</v>
      </c>
      <c r="AC925" s="51">
        <v>7</v>
      </c>
      <c r="AD925" s="51">
        <v>0</v>
      </c>
      <c r="AE925" s="51">
        <v>11</v>
      </c>
      <c r="AF925" s="51">
        <v>0</v>
      </c>
      <c r="AG925" s="51">
        <v>9</v>
      </c>
      <c r="AH925" s="51">
        <v>2</v>
      </c>
      <c r="AI925" s="51">
        <v>57</v>
      </c>
      <c r="AJ925" s="51">
        <v>4</v>
      </c>
      <c r="AK925" s="51">
        <v>95</v>
      </c>
      <c r="AL925" s="51">
        <v>99</v>
      </c>
      <c r="AM925" s="51">
        <v>0</v>
      </c>
      <c r="AN925" s="51">
        <v>4</v>
      </c>
      <c r="AO925" s="51">
        <v>0</v>
      </c>
      <c r="AP925" s="51">
        <v>7</v>
      </c>
      <c r="AQ925" s="51">
        <v>0</v>
      </c>
      <c r="AR925" s="51">
        <v>18</v>
      </c>
      <c r="AS925" s="51">
        <v>0</v>
      </c>
      <c r="AT925" s="51">
        <v>11</v>
      </c>
      <c r="AU925" s="223">
        <v>1171</v>
      </c>
    </row>
    <row r="926" spans="1:47" x14ac:dyDescent="0.35">
      <c r="A926" s="25" t="s">
        <v>902</v>
      </c>
      <c r="B926" s="26" t="s">
        <v>937</v>
      </c>
      <c r="C926" s="51">
        <v>44</v>
      </c>
      <c r="D926" s="51">
        <v>70</v>
      </c>
      <c r="E926" s="51">
        <v>0</v>
      </c>
      <c r="F926" s="51">
        <v>86</v>
      </c>
      <c r="G926" s="51">
        <v>10</v>
      </c>
      <c r="H926" s="51">
        <v>0</v>
      </c>
      <c r="I926" s="51">
        <v>49</v>
      </c>
      <c r="J926" s="51">
        <v>259</v>
      </c>
      <c r="K926" s="51">
        <v>240</v>
      </c>
      <c r="L926" s="51">
        <v>15</v>
      </c>
      <c r="M926" s="51">
        <v>124</v>
      </c>
      <c r="N926" s="51">
        <v>379</v>
      </c>
      <c r="O926" s="51">
        <v>25</v>
      </c>
      <c r="P926" s="51">
        <v>65</v>
      </c>
      <c r="Q926" s="51">
        <v>1</v>
      </c>
      <c r="R926" s="51">
        <v>0</v>
      </c>
      <c r="S926" s="51">
        <v>0</v>
      </c>
      <c r="T926" s="51">
        <v>91</v>
      </c>
      <c r="U926" s="51">
        <v>41</v>
      </c>
      <c r="V926" s="51">
        <v>101</v>
      </c>
      <c r="W926" s="51">
        <v>0</v>
      </c>
      <c r="X926" s="51">
        <v>127</v>
      </c>
      <c r="Y926" s="51">
        <v>269</v>
      </c>
      <c r="Z926" s="51">
        <v>24</v>
      </c>
      <c r="AA926" s="51">
        <v>22</v>
      </c>
      <c r="AB926" s="51">
        <v>1</v>
      </c>
      <c r="AC926" s="51">
        <v>14</v>
      </c>
      <c r="AD926" s="51">
        <v>19</v>
      </c>
      <c r="AE926" s="51">
        <v>9</v>
      </c>
      <c r="AF926" s="51">
        <v>0</v>
      </c>
      <c r="AG926" s="51">
        <v>35</v>
      </c>
      <c r="AH926" s="51">
        <v>29</v>
      </c>
      <c r="AI926" s="51">
        <v>131</v>
      </c>
      <c r="AJ926" s="51">
        <v>10</v>
      </c>
      <c r="AK926" s="51">
        <v>70</v>
      </c>
      <c r="AL926" s="51">
        <v>80</v>
      </c>
      <c r="AM926" s="51">
        <v>0</v>
      </c>
      <c r="AN926" s="51">
        <v>8</v>
      </c>
      <c r="AO926" s="51">
        <v>2</v>
      </c>
      <c r="AP926" s="51">
        <v>30</v>
      </c>
      <c r="AQ926" s="51">
        <v>6</v>
      </c>
      <c r="AR926" s="51">
        <v>29</v>
      </c>
      <c r="AS926" s="51">
        <v>0</v>
      </c>
      <c r="AT926" s="51">
        <v>46</v>
      </c>
      <c r="AU926" s="223">
        <v>1255</v>
      </c>
    </row>
    <row r="927" spans="1:47" x14ac:dyDescent="0.35">
      <c r="A927" s="25" t="s">
        <v>902</v>
      </c>
      <c r="B927" s="26" t="s">
        <v>938</v>
      </c>
      <c r="C927" s="51">
        <v>58</v>
      </c>
      <c r="D927" s="51">
        <v>24</v>
      </c>
      <c r="E927" s="51">
        <v>0</v>
      </c>
      <c r="F927" s="51">
        <v>18</v>
      </c>
      <c r="G927" s="51">
        <v>0</v>
      </c>
      <c r="H927" s="51">
        <v>85</v>
      </c>
      <c r="I927" s="51">
        <v>20</v>
      </c>
      <c r="J927" s="51">
        <v>205</v>
      </c>
      <c r="K927" s="51">
        <v>41</v>
      </c>
      <c r="L927" s="51">
        <v>119</v>
      </c>
      <c r="M927" s="51">
        <v>0</v>
      </c>
      <c r="N927" s="51">
        <v>160</v>
      </c>
      <c r="O927" s="51">
        <v>10</v>
      </c>
      <c r="P927" s="51">
        <v>1</v>
      </c>
      <c r="Q927" s="51">
        <v>0</v>
      </c>
      <c r="R927" s="51">
        <v>0</v>
      </c>
      <c r="S927" s="51">
        <v>35</v>
      </c>
      <c r="T927" s="51">
        <v>11</v>
      </c>
      <c r="U927" s="51">
        <v>34</v>
      </c>
      <c r="V927" s="51">
        <v>106</v>
      </c>
      <c r="W927" s="51">
        <v>48</v>
      </c>
      <c r="X927" s="51">
        <v>30</v>
      </c>
      <c r="Y927" s="51">
        <v>218</v>
      </c>
      <c r="Z927" s="51">
        <v>10</v>
      </c>
      <c r="AA927" s="51">
        <v>0</v>
      </c>
      <c r="AB927" s="51">
        <v>0</v>
      </c>
      <c r="AC927" s="51">
        <v>0</v>
      </c>
      <c r="AD927" s="51">
        <v>0</v>
      </c>
      <c r="AE927" s="51">
        <v>15</v>
      </c>
      <c r="AF927" s="51">
        <v>0</v>
      </c>
      <c r="AG927" s="51">
        <v>3</v>
      </c>
      <c r="AH927" s="51">
        <v>0</v>
      </c>
      <c r="AI927" s="51">
        <v>28</v>
      </c>
      <c r="AJ927" s="51">
        <v>0</v>
      </c>
      <c r="AK927" s="51">
        <v>9</v>
      </c>
      <c r="AL927" s="51">
        <v>9</v>
      </c>
      <c r="AM927" s="51">
        <v>0</v>
      </c>
      <c r="AN927" s="51">
        <v>0</v>
      </c>
      <c r="AO927" s="51">
        <v>0</v>
      </c>
      <c r="AP927" s="51">
        <v>8</v>
      </c>
      <c r="AQ927" s="51">
        <v>0</v>
      </c>
      <c r="AR927" s="51">
        <v>0</v>
      </c>
      <c r="AS927" s="51">
        <v>0</v>
      </c>
      <c r="AT927" s="51">
        <v>8</v>
      </c>
      <c r="AU927" s="223">
        <v>639</v>
      </c>
    </row>
    <row r="928" spans="1:47" x14ac:dyDescent="0.35">
      <c r="A928" s="25" t="s">
        <v>902</v>
      </c>
      <c r="B928" s="26" t="s">
        <v>939</v>
      </c>
      <c r="C928" s="51">
        <v>94</v>
      </c>
      <c r="D928" s="51">
        <v>65</v>
      </c>
      <c r="E928" s="51">
        <v>0</v>
      </c>
      <c r="F928" s="51">
        <v>69</v>
      </c>
      <c r="G928" s="51">
        <v>10</v>
      </c>
      <c r="H928" s="51">
        <v>0</v>
      </c>
      <c r="I928" s="51">
        <v>22</v>
      </c>
      <c r="J928" s="51">
        <v>260</v>
      </c>
      <c r="K928" s="51">
        <v>174</v>
      </c>
      <c r="L928" s="51">
        <v>48</v>
      </c>
      <c r="M928" s="51">
        <v>46</v>
      </c>
      <c r="N928" s="51">
        <v>268</v>
      </c>
      <c r="O928" s="51">
        <v>10</v>
      </c>
      <c r="P928" s="51">
        <v>24</v>
      </c>
      <c r="Q928" s="51">
        <v>12</v>
      </c>
      <c r="R928" s="51">
        <v>0</v>
      </c>
      <c r="S928" s="51">
        <v>0</v>
      </c>
      <c r="T928" s="51">
        <v>46</v>
      </c>
      <c r="U928" s="51">
        <v>12</v>
      </c>
      <c r="V928" s="51">
        <v>281</v>
      </c>
      <c r="W928" s="51">
        <v>444</v>
      </c>
      <c r="X928" s="51">
        <v>60</v>
      </c>
      <c r="Y928" s="51">
        <v>797</v>
      </c>
      <c r="Z928" s="51">
        <v>15</v>
      </c>
      <c r="AA928" s="51">
        <v>4</v>
      </c>
      <c r="AB928" s="51">
        <v>2</v>
      </c>
      <c r="AC928" s="51">
        <v>7</v>
      </c>
      <c r="AD928" s="51">
        <v>6</v>
      </c>
      <c r="AE928" s="51">
        <v>28</v>
      </c>
      <c r="AF928" s="51">
        <v>0</v>
      </c>
      <c r="AG928" s="51">
        <v>1</v>
      </c>
      <c r="AH928" s="51">
        <v>1</v>
      </c>
      <c r="AI928" s="51">
        <v>60</v>
      </c>
      <c r="AJ928" s="51">
        <v>1</v>
      </c>
      <c r="AK928" s="51">
        <v>9</v>
      </c>
      <c r="AL928" s="51">
        <v>10</v>
      </c>
      <c r="AM928" s="51">
        <v>0</v>
      </c>
      <c r="AN928" s="51">
        <v>0</v>
      </c>
      <c r="AO928" s="51">
        <v>0</v>
      </c>
      <c r="AP928" s="51">
        <v>20</v>
      </c>
      <c r="AQ928" s="51">
        <v>0</v>
      </c>
      <c r="AR928" s="51">
        <v>5</v>
      </c>
      <c r="AS928" s="51">
        <v>0</v>
      </c>
      <c r="AT928" s="51">
        <v>20</v>
      </c>
      <c r="AU928" s="223">
        <v>1461</v>
      </c>
    </row>
    <row r="929" spans="1:47" x14ac:dyDescent="0.35">
      <c r="A929" s="25" t="s">
        <v>902</v>
      </c>
      <c r="B929" s="26" t="s">
        <v>940</v>
      </c>
      <c r="C929" s="51">
        <v>87</v>
      </c>
      <c r="D929" s="51">
        <v>47</v>
      </c>
      <c r="E929" s="51">
        <v>0</v>
      </c>
      <c r="F929" s="51">
        <v>175</v>
      </c>
      <c r="G929" s="51">
        <v>142</v>
      </c>
      <c r="H929" s="51">
        <v>11</v>
      </c>
      <c r="I929" s="51">
        <v>84</v>
      </c>
      <c r="J929" s="51">
        <v>546</v>
      </c>
      <c r="K929" s="51">
        <v>179</v>
      </c>
      <c r="L929" s="51">
        <v>3</v>
      </c>
      <c r="M929" s="51">
        <v>12</v>
      </c>
      <c r="N929" s="51">
        <v>194</v>
      </c>
      <c r="O929" s="51">
        <v>84</v>
      </c>
      <c r="P929" s="51">
        <v>71</v>
      </c>
      <c r="Q929" s="51">
        <v>0</v>
      </c>
      <c r="R929" s="51">
        <v>0</v>
      </c>
      <c r="S929" s="51">
        <v>25</v>
      </c>
      <c r="T929" s="51">
        <v>155</v>
      </c>
      <c r="U929" s="51">
        <v>308</v>
      </c>
      <c r="V929" s="51">
        <v>250</v>
      </c>
      <c r="W929" s="51">
        <v>131</v>
      </c>
      <c r="X929" s="51">
        <v>0</v>
      </c>
      <c r="Y929" s="51">
        <v>689</v>
      </c>
      <c r="Z929" s="51">
        <v>80</v>
      </c>
      <c r="AA929" s="51">
        <v>14</v>
      </c>
      <c r="AB929" s="51">
        <v>1</v>
      </c>
      <c r="AC929" s="51">
        <v>27</v>
      </c>
      <c r="AD929" s="51">
        <v>13</v>
      </c>
      <c r="AE929" s="51">
        <v>36</v>
      </c>
      <c r="AF929" s="51">
        <v>8</v>
      </c>
      <c r="AG929" s="51">
        <v>80</v>
      </c>
      <c r="AH929" s="51">
        <v>15</v>
      </c>
      <c r="AI929" s="51">
        <v>260</v>
      </c>
      <c r="AJ929" s="51">
        <v>3</v>
      </c>
      <c r="AK929" s="51">
        <v>69</v>
      </c>
      <c r="AL929" s="51">
        <v>72</v>
      </c>
      <c r="AM929" s="51">
        <v>0</v>
      </c>
      <c r="AN929" s="51">
        <v>28</v>
      </c>
      <c r="AO929" s="51">
        <v>4</v>
      </c>
      <c r="AP929" s="51">
        <v>15</v>
      </c>
      <c r="AQ929" s="51">
        <v>0</v>
      </c>
      <c r="AR929" s="51">
        <v>19</v>
      </c>
      <c r="AS929" s="51">
        <v>0</v>
      </c>
      <c r="AT929" s="51">
        <v>47</v>
      </c>
      <c r="AU929" s="223">
        <v>1963</v>
      </c>
    </row>
    <row r="930" spans="1:47" x14ac:dyDescent="0.35">
      <c r="A930" s="25" t="s">
        <v>902</v>
      </c>
      <c r="B930" s="26" t="s">
        <v>941</v>
      </c>
      <c r="C930" s="51">
        <v>349</v>
      </c>
      <c r="D930" s="51">
        <v>115</v>
      </c>
      <c r="E930" s="51">
        <v>3</v>
      </c>
      <c r="F930" s="51">
        <v>195</v>
      </c>
      <c r="G930" s="51">
        <v>152</v>
      </c>
      <c r="H930" s="51">
        <v>4</v>
      </c>
      <c r="I930" s="51">
        <v>124</v>
      </c>
      <c r="J930" s="51">
        <v>942</v>
      </c>
      <c r="K930" s="51">
        <v>653</v>
      </c>
      <c r="L930" s="51">
        <v>94</v>
      </c>
      <c r="M930" s="51">
        <v>25</v>
      </c>
      <c r="N930" s="51">
        <v>772</v>
      </c>
      <c r="O930" s="51">
        <v>86</v>
      </c>
      <c r="P930" s="51">
        <v>27</v>
      </c>
      <c r="Q930" s="51">
        <v>16</v>
      </c>
      <c r="R930" s="51">
        <v>0</v>
      </c>
      <c r="S930" s="51">
        <v>3</v>
      </c>
      <c r="T930" s="51">
        <v>129</v>
      </c>
      <c r="U930" s="51">
        <v>575</v>
      </c>
      <c r="V930" s="51">
        <v>233</v>
      </c>
      <c r="W930" s="51">
        <v>182</v>
      </c>
      <c r="X930" s="51">
        <v>16</v>
      </c>
      <c r="Y930" s="51">
        <v>1006</v>
      </c>
      <c r="Z930" s="51">
        <v>48</v>
      </c>
      <c r="AA930" s="51">
        <v>28</v>
      </c>
      <c r="AB930" s="51">
        <v>10</v>
      </c>
      <c r="AC930" s="51">
        <v>6</v>
      </c>
      <c r="AD930" s="51">
        <v>34</v>
      </c>
      <c r="AE930" s="51">
        <v>55</v>
      </c>
      <c r="AF930" s="51">
        <v>0</v>
      </c>
      <c r="AG930" s="51">
        <v>88</v>
      </c>
      <c r="AH930" s="51">
        <v>19</v>
      </c>
      <c r="AI930" s="51">
        <v>260</v>
      </c>
      <c r="AJ930" s="51">
        <v>6</v>
      </c>
      <c r="AK930" s="51">
        <v>147</v>
      </c>
      <c r="AL930" s="51">
        <v>153</v>
      </c>
      <c r="AM930" s="51">
        <v>0</v>
      </c>
      <c r="AN930" s="51">
        <v>0</v>
      </c>
      <c r="AO930" s="51">
        <v>6</v>
      </c>
      <c r="AP930" s="51">
        <v>155</v>
      </c>
      <c r="AQ930" s="51">
        <v>0</v>
      </c>
      <c r="AR930" s="51">
        <v>44</v>
      </c>
      <c r="AS930" s="51">
        <v>0</v>
      </c>
      <c r="AT930" s="51">
        <v>161</v>
      </c>
      <c r="AU930" s="223">
        <v>3423</v>
      </c>
    </row>
    <row r="931" spans="1:47" x14ac:dyDescent="0.35">
      <c r="A931" s="25" t="s">
        <v>902</v>
      </c>
      <c r="B931" s="26" t="s">
        <v>942</v>
      </c>
      <c r="C931" s="51">
        <v>228</v>
      </c>
      <c r="D931" s="51">
        <v>19</v>
      </c>
      <c r="E931" s="51">
        <v>0</v>
      </c>
      <c r="F931" s="51">
        <v>60</v>
      </c>
      <c r="G931" s="51">
        <v>16</v>
      </c>
      <c r="H931" s="51">
        <v>26</v>
      </c>
      <c r="I931" s="51">
        <v>36</v>
      </c>
      <c r="J931" s="51">
        <v>385</v>
      </c>
      <c r="K931" s="51">
        <v>84</v>
      </c>
      <c r="L931" s="51">
        <v>24</v>
      </c>
      <c r="M931" s="51">
        <v>24</v>
      </c>
      <c r="N931" s="51">
        <v>132</v>
      </c>
      <c r="O931" s="51">
        <v>15</v>
      </c>
      <c r="P931" s="51">
        <v>6</v>
      </c>
      <c r="Q931" s="51">
        <v>2</v>
      </c>
      <c r="R931" s="51">
        <v>15</v>
      </c>
      <c r="S931" s="51">
        <v>8</v>
      </c>
      <c r="T931" s="51">
        <v>38</v>
      </c>
      <c r="U931" s="51">
        <v>6</v>
      </c>
      <c r="V931" s="51">
        <v>330</v>
      </c>
      <c r="W931" s="51">
        <v>120</v>
      </c>
      <c r="X931" s="51">
        <v>15</v>
      </c>
      <c r="Y931" s="51">
        <v>471</v>
      </c>
      <c r="Z931" s="51">
        <v>4</v>
      </c>
      <c r="AA931" s="51">
        <v>2</v>
      </c>
      <c r="AB931" s="51">
        <v>0</v>
      </c>
      <c r="AC931" s="51">
        <v>8</v>
      </c>
      <c r="AD931" s="51">
        <v>0</v>
      </c>
      <c r="AE931" s="51">
        <v>22</v>
      </c>
      <c r="AF931" s="51">
        <v>0</v>
      </c>
      <c r="AG931" s="51">
        <v>1</v>
      </c>
      <c r="AH931" s="51">
        <v>0</v>
      </c>
      <c r="AI931" s="51">
        <v>35</v>
      </c>
      <c r="AJ931" s="51">
        <v>0</v>
      </c>
      <c r="AK931" s="51">
        <v>8</v>
      </c>
      <c r="AL931" s="51">
        <v>8</v>
      </c>
      <c r="AM931" s="51">
        <v>0</v>
      </c>
      <c r="AN931" s="51">
        <v>0</v>
      </c>
      <c r="AO931" s="51">
        <v>0</v>
      </c>
      <c r="AP931" s="51">
        <v>19</v>
      </c>
      <c r="AQ931" s="51">
        <v>0</v>
      </c>
      <c r="AR931" s="51">
        <v>9</v>
      </c>
      <c r="AS931" s="51">
        <v>0</v>
      </c>
      <c r="AT931" s="51">
        <v>19</v>
      </c>
      <c r="AU931" s="223">
        <v>1088</v>
      </c>
    </row>
    <row r="932" spans="1:47" x14ac:dyDescent="0.35">
      <c r="A932" s="25" t="s">
        <v>902</v>
      </c>
      <c r="B932" s="26" t="s">
        <v>943</v>
      </c>
      <c r="C932" s="51">
        <v>145</v>
      </c>
      <c r="D932" s="51">
        <v>120</v>
      </c>
      <c r="E932" s="51">
        <v>0</v>
      </c>
      <c r="F932" s="51">
        <v>74</v>
      </c>
      <c r="G932" s="51">
        <v>47</v>
      </c>
      <c r="H932" s="51">
        <v>4</v>
      </c>
      <c r="I932" s="51">
        <v>35</v>
      </c>
      <c r="J932" s="51">
        <v>425</v>
      </c>
      <c r="K932" s="51">
        <v>218</v>
      </c>
      <c r="L932" s="51">
        <v>335</v>
      </c>
      <c r="M932" s="51">
        <v>11</v>
      </c>
      <c r="N932" s="51">
        <v>564</v>
      </c>
      <c r="O932" s="51">
        <v>28</v>
      </c>
      <c r="P932" s="51">
        <v>33</v>
      </c>
      <c r="Q932" s="51">
        <v>30</v>
      </c>
      <c r="R932" s="51">
        <v>0</v>
      </c>
      <c r="S932" s="51">
        <v>3</v>
      </c>
      <c r="T932" s="51">
        <v>91</v>
      </c>
      <c r="U932" s="51">
        <v>168</v>
      </c>
      <c r="V932" s="51">
        <v>180</v>
      </c>
      <c r="W932" s="51">
        <v>240</v>
      </c>
      <c r="X932" s="51">
        <v>120</v>
      </c>
      <c r="Y932" s="51">
        <v>708</v>
      </c>
      <c r="Z932" s="51">
        <v>3</v>
      </c>
      <c r="AA932" s="51">
        <v>6</v>
      </c>
      <c r="AB932" s="51">
        <v>0</v>
      </c>
      <c r="AC932" s="51">
        <v>12</v>
      </c>
      <c r="AD932" s="51">
        <v>0</v>
      </c>
      <c r="AE932" s="51">
        <v>10</v>
      </c>
      <c r="AF932" s="51">
        <v>0</v>
      </c>
      <c r="AG932" s="51">
        <v>0</v>
      </c>
      <c r="AH932" s="51">
        <v>0</v>
      </c>
      <c r="AI932" s="51">
        <v>25</v>
      </c>
      <c r="AJ932" s="51">
        <v>0</v>
      </c>
      <c r="AK932" s="51">
        <v>8</v>
      </c>
      <c r="AL932" s="51">
        <v>8</v>
      </c>
      <c r="AM932" s="51">
        <v>0</v>
      </c>
      <c r="AN932" s="51">
        <v>14</v>
      </c>
      <c r="AO932" s="51">
        <v>8</v>
      </c>
      <c r="AP932" s="51">
        <v>32</v>
      </c>
      <c r="AQ932" s="51">
        <v>3</v>
      </c>
      <c r="AR932" s="51">
        <v>1</v>
      </c>
      <c r="AS932" s="51">
        <v>0</v>
      </c>
      <c r="AT932" s="51">
        <v>57</v>
      </c>
      <c r="AU932" s="223">
        <v>1878</v>
      </c>
    </row>
    <row r="933" spans="1:47" x14ac:dyDescent="0.35">
      <c r="A933" s="25" t="s">
        <v>902</v>
      </c>
      <c r="B933" s="26" t="s">
        <v>944</v>
      </c>
      <c r="C933" s="51">
        <v>91</v>
      </c>
      <c r="D933" s="51">
        <v>82</v>
      </c>
      <c r="E933" s="51">
        <v>0</v>
      </c>
      <c r="F933" s="51">
        <v>26</v>
      </c>
      <c r="G933" s="51">
        <v>1</v>
      </c>
      <c r="H933" s="51">
        <v>15</v>
      </c>
      <c r="I933" s="51">
        <v>53</v>
      </c>
      <c r="J933" s="51">
        <v>268</v>
      </c>
      <c r="K933" s="51">
        <v>86</v>
      </c>
      <c r="L933" s="51">
        <v>38</v>
      </c>
      <c r="M933" s="51">
        <v>136</v>
      </c>
      <c r="N933" s="51">
        <v>260</v>
      </c>
      <c r="O933" s="51">
        <v>20</v>
      </c>
      <c r="P933" s="51">
        <v>3</v>
      </c>
      <c r="Q933" s="51">
        <v>5</v>
      </c>
      <c r="R933" s="51">
        <v>0</v>
      </c>
      <c r="S933" s="51">
        <v>0</v>
      </c>
      <c r="T933" s="51">
        <v>28</v>
      </c>
      <c r="U933" s="51">
        <v>12</v>
      </c>
      <c r="V933" s="51">
        <v>54</v>
      </c>
      <c r="W933" s="51">
        <v>563</v>
      </c>
      <c r="X933" s="51">
        <v>0</v>
      </c>
      <c r="Y933" s="51">
        <v>629</v>
      </c>
      <c r="Z933" s="51">
        <v>6</v>
      </c>
      <c r="AA933" s="51">
        <v>1</v>
      </c>
      <c r="AB933" s="51">
        <v>1</v>
      </c>
      <c r="AC933" s="51">
        <v>1</v>
      </c>
      <c r="AD933" s="51">
        <v>0</v>
      </c>
      <c r="AE933" s="51">
        <v>17</v>
      </c>
      <c r="AF933" s="51">
        <v>0</v>
      </c>
      <c r="AG933" s="51">
        <v>2</v>
      </c>
      <c r="AH933" s="51">
        <v>0</v>
      </c>
      <c r="AI933" s="51">
        <v>27</v>
      </c>
      <c r="AJ933" s="51">
        <v>1</v>
      </c>
      <c r="AK933" s="51">
        <v>10</v>
      </c>
      <c r="AL933" s="51">
        <v>11</v>
      </c>
      <c r="AM933" s="51">
        <v>0</v>
      </c>
      <c r="AN933" s="51">
        <v>11</v>
      </c>
      <c r="AO933" s="51">
        <v>8</v>
      </c>
      <c r="AP933" s="51">
        <v>38</v>
      </c>
      <c r="AQ933" s="51">
        <v>0</v>
      </c>
      <c r="AR933" s="51">
        <v>0</v>
      </c>
      <c r="AS933" s="51">
        <v>0</v>
      </c>
      <c r="AT933" s="51">
        <v>57</v>
      </c>
      <c r="AU933" s="223">
        <v>1280</v>
      </c>
    </row>
    <row r="934" spans="1:47" x14ac:dyDescent="0.35">
      <c r="A934" s="25" t="s">
        <v>902</v>
      </c>
      <c r="B934" s="26" t="s">
        <v>945</v>
      </c>
      <c r="C934" s="51">
        <v>199</v>
      </c>
      <c r="D934" s="51">
        <v>104</v>
      </c>
      <c r="E934" s="51">
        <v>0</v>
      </c>
      <c r="F934" s="51">
        <v>118</v>
      </c>
      <c r="G934" s="51">
        <v>0</v>
      </c>
      <c r="H934" s="51">
        <v>98</v>
      </c>
      <c r="I934" s="51">
        <v>36</v>
      </c>
      <c r="J934" s="51">
        <v>555</v>
      </c>
      <c r="K934" s="51">
        <v>199</v>
      </c>
      <c r="L934" s="51">
        <v>188</v>
      </c>
      <c r="M934" s="51">
        <v>24</v>
      </c>
      <c r="N934" s="51">
        <v>411</v>
      </c>
      <c r="O934" s="51">
        <v>25</v>
      </c>
      <c r="P934" s="51">
        <v>86</v>
      </c>
      <c r="Q934" s="51">
        <v>76</v>
      </c>
      <c r="R934" s="51">
        <v>15</v>
      </c>
      <c r="S934" s="51">
        <v>0</v>
      </c>
      <c r="T934" s="51">
        <v>202</v>
      </c>
      <c r="U934" s="51">
        <v>114</v>
      </c>
      <c r="V934" s="51">
        <v>212</v>
      </c>
      <c r="W934" s="51">
        <v>399</v>
      </c>
      <c r="X934" s="51">
        <v>135</v>
      </c>
      <c r="Y934" s="51">
        <v>860</v>
      </c>
      <c r="Z934" s="51">
        <v>39</v>
      </c>
      <c r="AA934" s="51">
        <v>22</v>
      </c>
      <c r="AB934" s="51">
        <v>23</v>
      </c>
      <c r="AC934" s="51">
        <v>103</v>
      </c>
      <c r="AD934" s="51">
        <v>13</v>
      </c>
      <c r="AE934" s="51">
        <v>45</v>
      </c>
      <c r="AF934" s="51">
        <v>0</v>
      </c>
      <c r="AG934" s="51">
        <v>27</v>
      </c>
      <c r="AH934" s="51">
        <v>0</v>
      </c>
      <c r="AI934" s="51">
        <v>250</v>
      </c>
      <c r="AJ934" s="51">
        <v>1</v>
      </c>
      <c r="AK934" s="51">
        <v>159</v>
      </c>
      <c r="AL934" s="51">
        <v>160</v>
      </c>
      <c r="AM934" s="51">
        <v>0</v>
      </c>
      <c r="AN934" s="51">
        <v>3</v>
      </c>
      <c r="AO934" s="51">
        <v>0</v>
      </c>
      <c r="AP934" s="51">
        <v>48</v>
      </c>
      <c r="AQ934" s="51">
        <v>0</v>
      </c>
      <c r="AR934" s="51">
        <v>54</v>
      </c>
      <c r="AS934" s="51">
        <v>0</v>
      </c>
      <c r="AT934" s="51">
        <v>51</v>
      </c>
      <c r="AU934" s="223">
        <v>2489</v>
      </c>
    </row>
    <row r="935" spans="1:47" x14ac:dyDescent="0.35">
      <c r="A935" s="25" t="s">
        <v>902</v>
      </c>
      <c r="B935" s="26" t="s">
        <v>946</v>
      </c>
      <c r="C935" s="51">
        <v>-10</v>
      </c>
      <c r="D935" s="51">
        <v>37</v>
      </c>
      <c r="E935" s="51">
        <v>6</v>
      </c>
      <c r="F935" s="51">
        <v>30</v>
      </c>
      <c r="G935" s="51">
        <v>20</v>
      </c>
      <c r="H935" s="51">
        <v>11</v>
      </c>
      <c r="I935" s="51">
        <v>17</v>
      </c>
      <c r="J935" s="51">
        <v>111</v>
      </c>
      <c r="K935" s="51">
        <v>211</v>
      </c>
      <c r="L935" s="51">
        <v>59</v>
      </c>
      <c r="M935" s="51">
        <v>197</v>
      </c>
      <c r="N935" s="51">
        <v>467</v>
      </c>
      <c r="O935" s="51">
        <v>45</v>
      </c>
      <c r="P935" s="51">
        <v>6</v>
      </c>
      <c r="Q935" s="51">
        <v>48</v>
      </c>
      <c r="R935" s="51">
        <v>0</v>
      </c>
      <c r="S935" s="51">
        <v>27</v>
      </c>
      <c r="T935" s="51">
        <v>99</v>
      </c>
      <c r="U935" s="51">
        <v>199</v>
      </c>
      <c r="V935" s="51">
        <v>214</v>
      </c>
      <c r="W935" s="51">
        <v>48</v>
      </c>
      <c r="X935" s="51">
        <v>110</v>
      </c>
      <c r="Y935" s="51">
        <v>571</v>
      </c>
      <c r="Z935" s="51">
        <v>43</v>
      </c>
      <c r="AA935" s="51">
        <v>12</v>
      </c>
      <c r="AB935" s="51">
        <v>1</v>
      </c>
      <c r="AC935" s="51">
        <v>2</v>
      </c>
      <c r="AD935" s="51">
        <v>7</v>
      </c>
      <c r="AE935" s="51">
        <v>55</v>
      </c>
      <c r="AF935" s="51">
        <v>0</v>
      </c>
      <c r="AG935" s="51">
        <v>9</v>
      </c>
      <c r="AH935" s="51">
        <v>0</v>
      </c>
      <c r="AI935" s="51">
        <v>117</v>
      </c>
      <c r="AJ935" s="51">
        <v>0</v>
      </c>
      <c r="AK935" s="51">
        <v>4</v>
      </c>
      <c r="AL935" s="51">
        <v>4</v>
      </c>
      <c r="AM935" s="51">
        <v>0</v>
      </c>
      <c r="AN935" s="51">
        <v>0</v>
      </c>
      <c r="AO935" s="51">
        <v>0</v>
      </c>
      <c r="AP935" s="51">
        <v>34</v>
      </c>
      <c r="AQ935" s="51">
        <v>19</v>
      </c>
      <c r="AR935" s="51">
        <v>16</v>
      </c>
      <c r="AS935" s="51">
        <v>0</v>
      </c>
      <c r="AT935" s="51">
        <v>53</v>
      </c>
      <c r="AU935" s="223">
        <v>1422</v>
      </c>
    </row>
    <row r="936" spans="1:47" x14ac:dyDescent="0.35">
      <c r="A936" s="25" t="s">
        <v>902</v>
      </c>
      <c r="B936" s="26" t="s">
        <v>947</v>
      </c>
      <c r="C936" s="51">
        <v>40</v>
      </c>
      <c r="D936" s="51">
        <v>35</v>
      </c>
      <c r="E936" s="51">
        <v>0</v>
      </c>
      <c r="F936" s="51">
        <v>20</v>
      </c>
      <c r="G936" s="51">
        <v>0</v>
      </c>
      <c r="H936" s="51">
        <v>0</v>
      </c>
      <c r="I936" s="51">
        <v>16</v>
      </c>
      <c r="J936" s="51">
        <v>111</v>
      </c>
      <c r="K936" s="51">
        <v>149</v>
      </c>
      <c r="L936" s="51">
        <v>0</v>
      </c>
      <c r="M936" s="51">
        <v>0</v>
      </c>
      <c r="N936" s="51">
        <v>149</v>
      </c>
      <c r="O936" s="51">
        <v>15</v>
      </c>
      <c r="P936" s="51">
        <v>56</v>
      </c>
      <c r="Q936" s="51">
        <v>18</v>
      </c>
      <c r="R936" s="51">
        <v>0</v>
      </c>
      <c r="S936" s="51">
        <v>0</v>
      </c>
      <c r="T936" s="51">
        <v>89</v>
      </c>
      <c r="U936" s="51">
        <v>43</v>
      </c>
      <c r="V936" s="51">
        <v>187</v>
      </c>
      <c r="W936" s="51">
        <v>24</v>
      </c>
      <c r="X936" s="51">
        <v>136</v>
      </c>
      <c r="Y936" s="51">
        <v>390</v>
      </c>
      <c r="Z936" s="51">
        <v>43</v>
      </c>
      <c r="AA936" s="51">
        <v>24</v>
      </c>
      <c r="AB936" s="51">
        <v>7</v>
      </c>
      <c r="AC936" s="51">
        <v>32</v>
      </c>
      <c r="AD936" s="51">
        <v>0</v>
      </c>
      <c r="AE936" s="51">
        <v>12</v>
      </c>
      <c r="AF936" s="51">
        <v>0</v>
      </c>
      <c r="AG936" s="51">
        <v>28</v>
      </c>
      <c r="AH936" s="51">
        <v>0</v>
      </c>
      <c r="AI936" s="51">
        <v>122</v>
      </c>
      <c r="AJ936" s="51">
        <v>0</v>
      </c>
      <c r="AK936" s="51">
        <v>80</v>
      </c>
      <c r="AL936" s="51">
        <v>80</v>
      </c>
      <c r="AM936" s="51">
        <v>0</v>
      </c>
      <c r="AN936" s="51">
        <v>0</v>
      </c>
      <c r="AO936" s="51">
        <v>4</v>
      </c>
      <c r="AP936" s="51">
        <v>21</v>
      </c>
      <c r="AQ936" s="51">
        <v>0</v>
      </c>
      <c r="AR936" s="51">
        <v>5</v>
      </c>
      <c r="AS936" s="51">
        <v>0</v>
      </c>
      <c r="AT936" s="51">
        <v>25</v>
      </c>
      <c r="AU936" s="223">
        <v>966</v>
      </c>
    </row>
    <row r="937" spans="1:47" x14ac:dyDescent="0.35">
      <c r="A937" s="25" t="s">
        <v>902</v>
      </c>
      <c r="B937" s="26" t="s">
        <v>948</v>
      </c>
      <c r="C937" s="51">
        <v>120</v>
      </c>
      <c r="D937" s="51">
        <v>41</v>
      </c>
      <c r="E937" s="51">
        <v>1</v>
      </c>
      <c r="F937" s="51">
        <v>92</v>
      </c>
      <c r="G937" s="51">
        <v>0</v>
      </c>
      <c r="H937" s="51">
        <v>226</v>
      </c>
      <c r="I937" s="51">
        <v>259</v>
      </c>
      <c r="J937" s="51">
        <v>739</v>
      </c>
      <c r="K937" s="51">
        <v>83</v>
      </c>
      <c r="L937" s="51">
        <v>204</v>
      </c>
      <c r="M937" s="51">
        <v>40</v>
      </c>
      <c r="N937" s="51">
        <v>327</v>
      </c>
      <c r="O937" s="51">
        <v>5</v>
      </c>
      <c r="P937" s="51">
        <v>2</v>
      </c>
      <c r="Q937" s="51">
        <v>0</v>
      </c>
      <c r="R937" s="51">
        <v>0</v>
      </c>
      <c r="S937" s="51">
        <v>3</v>
      </c>
      <c r="T937" s="51">
        <v>7</v>
      </c>
      <c r="U937" s="51">
        <v>87</v>
      </c>
      <c r="V937" s="51">
        <v>155</v>
      </c>
      <c r="W937" s="51">
        <v>28</v>
      </c>
      <c r="X937" s="51">
        <v>22</v>
      </c>
      <c r="Y937" s="51">
        <v>292</v>
      </c>
      <c r="Z937" s="51">
        <v>15</v>
      </c>
      <c r="AA937" s="51">
        <v>63</v>
      </c>
      <c r="AB937" s="51">
        <v>7</v>
      </c>
      <c r="AC937" s="51">
        <v>4</v>
      </c>
      <c r="AD937" s="51">
        <v>1</v>
      </c>
      <c r="AE937" s="51">
        <v>140</v>
      </c>
      <c r="AF937" s="51">
        <v>0</v>
      </c>
      <c r="AG937" s="51">
        <v>45</v>
      </c>
      <c r="AH937" s="51">
        <v>2</v>
      </c>
      <c r="AI937" s="51">
        <v>214</v>
      </c>
      <c r="AJ937" s="51">
        <v>1</v>
      </c>
      <c r="AK937" s="51">
        <v>32</v>
      </c>
      <c r="AL937" s="51">
        <v>33</v>
      </c>
      <c r="AM937" s="51">
        <v>0</v>
      </c>
      <c r="AN937" s="51">
        <v>0</v>
      </c>
      <c r="AO937" s="51">
        <v>1</v>
      </c>
      <c r="AP937" s="51">
        <v>10</v>
      </c>
      <c r="AQ937" s="51">
        <v>13</v>
      </c>
      <c r="AR937" s="51">
        <v>54</v>
      </c>
      <c r="AS937" s="51">
        <v>0</v>
      </c>
      <c r="AT937" s="51">
        <v>24</v>
      </c>
      <c r="AU937" s="223">
        <v>1636</v>
      </c>
    </row>
    <row r="938" spans="1:47" x14ac:dyDescent="0.35">
      <c r="A938" s="25" t="s">
        <v>902</v>
      </c>
      <c r="B938" s="26" t="s">
        <v>949</v>
      </c>
      <c r="C938" s="51">
        <v>98</v>
      </c>
      <c r="D938" s="51">
        <v>23</v>
      </c>
      <c r="E938" s="51">
        <v>0</v>
      </c>
      <c r="F938" s="51">
        <v>39</v>
      </c>
      <c r="G938" s="51">
        <v>5</v>
      </c>
      <c r="H938" s="51">
        <v>46</v>
      </c>
      <c r="I938" s="51">
        <v>38</v>
      </c>
      <c r="J938" s="51">
        <v>249</v>
      </c>
      <c r="K938" s="51">
        <v>78</v>
      </c>
      <c r="L938" s="51">
        <v>119</v>
      </c>
      <c r="M938" s="51">
        <v>1</v>
      </c>
      <c r="N938" s="51">
        <v>198</v>
      </c>
      <c r="O938" s="51">
        <v>2</v>
      </c>
      <c r="P938" s="51">
        <v>3</v>
      </c>
      <c r="Q938" s="51">
        <v>0</v>
      </c>
      <c r="R938" s="51">
        <v>0</v>
      </c>
      <c r="S938" s="51">
        <v>0</v>
      </c>
      <c r="T938" s="51">
        <v>5</v>
      </c>
      <c r="U938" s="51">
        <v>55</v>
      </c>
      <c r="V938" s="51">
        <v>88</v>
      </c>
      <c r="W938" s="51">
        <v>0</v>
      </c>
      <c r="X938" s="51">
        <v>0</v>
      </c>
      <c r="Y938" s="51">
        <v>143</v>
      </c>
      <c r="Z938" s="51">
        <v>6</v>
      </c>
      <c r="AA938" s="51">
        <v>3</v>
      </c>
      <c r="AB938" s="51">
        <v>0</v>
      </c>
      <c r="AC938" s="51">
        <v>1</v>
      </c>
      <c r="AD938" s="51">
        <v>1</v>
      </c>
      <c r="AE938" s="51">
        <v>18</v>
      </c>
      <c r="AF938" s="51">
        <v>0</v>
      </c>
      <c r="AG938" s="51">
        <v>2</v>
      </c>
      <c r="AH938" s="51">
        <v>1</v>
      </c>
      <c r="AI938" s="51">
        <v>29</v>
      </c>
      <c r="AJ938" s="51">
        <v>0</v>
      </c>
      <c r="AK938" s="51">
        <v>13</v>
      </c>
      <c r="AL938" s="51">
        <v>13</v>
      </c>
      <c r="AM938" s="51">
        <v>0</v>
      </c>
      <c r="AN938" s="51">
        <v>0</v>
      </c>
      <c r="AO938" s="51">
        <v>0</v>
      </c>
      <c r="AP938" s="51">
        <v>12</v>
      </c>
      <c r="AQ938" s="51">
        <v>0</v>
      </c>
      <c r="AR938" s="51">
        <v>2</v>
      </c>
      <c r="AS938" s="51">
        <v>0</v>
      </c>
      <c r="AT938" s="51">
        <v>12</v>
      </c>
      <c r="AU938" s="223">
        <v>649</v>
      </c>
    </row>
    <row r="939" spans="1:47" x14ac:dyDescent="0.35">
      <c r="A939" s="25" t="s">
        <v>902</v>
      </c>
      <c r="B939" s="26" t="s">
        <v>950</v>
      </c>
      <c r="C939" s="51">
        <v>186</v>
      </c>
      <c r="D939" s="51">
        <v>10</v>
      </c>
      <c r="E939" s="51">
        <v>0</v>
      </c>
      <c r="F939" s="51">
        <v>69</v>
      </c>
      <c r="G939" s="51">
        <v>120</v>
      </c>
      <c r="H939" s="51">
        <v>45</v>
      </c>
      <c r="I939" s="51">
        <v>158</v>
      </c>
      <c r="J939" s="51">
        <v>588</v>
      </c>
      <c r="K939" s="51">
        <v>176</v>
      </c>
      <c r="L939" s="51">
        <v>329</v>
      </c>
      <c r="M939" s="51">
        <v>30</v>
      </c>
      <c r="N939" s="51">
        <v>535</v>
      </c>
      <c r="O939" s="51">
        <v>20</v>
      </c>
      <c r="P939" s="51">
        <v>14</v>
      </c>
      <c r="Q939" s="51">
        <v>5</v>
      </c>
      <c r="R939" s="51">
        <v>4</v>
      </c>
      <c r="S939" s="51">
        <v>8</v>
      </c>
      <c r="T939" s="51">
        <v>43</v>
      </c>
      <c r="U939" s="51">
        <v>65</v>
      </c>
      <c r="V939" s="51">
        <v>82</v>
      </c>
      <c r="W939" s="51">
        <v>222</v>
      </c>
      <c r="X939" s="51">
        <v>120</v>
      </c>
      <c r="Y939" s="51">
        <v>489</v>
      </c>
      <c r="Z939" s="51">
        <v>16</v>
      </c>
      <c r="AA939" s="51">
        <v>25</v>
      </c>
      <c r="AB939" s="51">
        <v>6</v>
      </c>
      <c r="AC939" s="51">
        <v>2</v>
      </c>
      <c r="AD939" s="51">
        <v>1</v>
      </c>
      <c r="AE939" s="51">
        <v>38</v>
      </c>
      <c r="AF939" s="51">
        <v>0</v>
      </c>
      <c r="AG939" s="51">
        <v>5</v>
      </c>
      <c r="AH939" s="51">
        <v>1</v>
      </c>
      <c r="AI939" s="51">
        <v>69</v>
      </c>
      <c r="AJ939" s="51">
        <v>2</v>
      </c>
      <c r="AK939" s="51">
        <v>23</v>
      </c>
      <c r="AL939" s="51">
        <v>25</v>
      </c>
      <c r="AM939" s="51">
        <v>0</v>
      </c>
      <c r="AN939" s="51">
        <v>0</v>
      </c>
      <c r="AO939" s="51">
        <v>14</v>
      </c>
      <c r="AP939" s="51">
        <v>68</v>
      </c>
      <c r="AQ939" s="51">
        <v>0</v>
      </c>
      <c r="AR939" s="51">
        <v>10</v>
      </c>
      <c r="AS939" s="51">
        <v>0</v>
      </c>
      <c r="AT939" s="51">
        <v>82</v>
      </c>
      <c r="AU939" s="223">
        <v>1831</v>
      </c>
    </row>
    <row r="940" spans="1:47" x14ac:dyDescent="0.35">
      <c r="A940" s="25" t="s">
        <v>902</v>
      </c>
      <c r="B940" s="26" t="s">
        <v>951</v>
      </c>
      <c r="C940" s="51">
        <v>40</v>
      </c>
      <c r="D940" s="51">
        <v>8</v>
      </c>
      <c r="E940" s="51">
        <v>0</v>
      </c>
      <c r="F940" s="51">
        <v>16</v>
      </c>
      <c r="G940" s="51">
        <v>10</v>
      </c>
      <c r="H940" s="51">
        <v>82</v>
      </c>
      <c r="I940" s="51">
        <v>19</v>
      </c>
      <c r="J940" s="51">
        <v>175</v>
      </c>
      <c r="K940" s="51">
        <v>26</v>
      </c>
      <c r="L940" s="51">
        <v>95</v>
      </c>
      <c r="M940" s="51">
        <v>1</v>
      </c>
      <c r="N940" s="51">
        <v>122</v>
      </c>
      <c r="O940" s="51">
        <v>1</v>
      </c>
      <c r="P940" s="51">
        <v>2</v>
      </c>
      <c r="Q940" s="51">
        <v>15</v>
      </c>
      <c r="R940" s="51">
        <v>0</v>
      </c>
      <c r="S940" s="51">
        <v>3</v>
      </c>
      <c r="T940" s="51">
        <v>18</v>
      </c>
      <c r="U940" s="51">
        <v>0</v>
      </c>
      <c r="V940" s="51">
        <v>44</v>
      </c>
      <c r="W940" s="51">
        <v>0</v>
      </c>
      <c r="X940" s="51">
        <v>0</v>
      </c>
      <c r="Y940" s="51">
        <v>44</v>
      </c>
      <c r="Z940" s="51">
        <v>0</v>
      </c>
      <c r="AA940" s="51">
        <v>2</v>
      </c>
      <c r="AB940" s="51">
        <v>0</v>
      </c>
      <c r="AC940" s="51">
        <v>0</v>
      </c>
      <c r="AD940" s="51">
        <v>3</v>
      </c>
      <c r="AE940" s="51">
        <v>19</v>
      </c>
      <c r="AF940" s="51">
        <v>0</v>
      </c>
      <c r="AG940" s="51">
        <v>3</v>
      </c>
      <c r="AH940" s="51">
        <v>0</v>
      </c>
      <c r="AI940" s="51">
        <v>25</v>
      </c>
      <c r="AJ940" s="51">
        <v>0</v>
      </c>
      <c r="AK940" s="51">
        <v>13</v>
      </c>
      <c r="AL940" s="51">
        <v>13</v>
      </c>
      <c r="AM940" s="51">
        <v>0</v>
      </c>
      <c r="AN940" s="51">
        <v>0</v>
      </c>
      <c r="AO940" s="51">
        <v>4</v>
      </c>
      <c r="AP940" s="51">
        <v>3</v>
      </c>
      <c r="AQ940" s="51">
        <v>0</v>
      </c>
      <c r="AR940" s="51">
        <v>16</v>
      </c>
      <c r="AS940" s="51">
        <v>0</v>
      </c>
      <c r="AT940" s="51">
        <v>7</v>
      </c>
      <c r="AU940" s="223">
        <v>404</v>
      </c>
    </row>
    <row r="941" spans="1:47" x14ac:dyDescent="0.35">
      <c r="A941" s="25" t="s">
        <v>902</v>
      </c>
      <c r="B941" s="26" t="s">
        <v>952</v>
      </c>
      <c r="C941" s="51">
        <v>63</v>
      </c>
      <c r="D941" s="51">
        <v>8</v>
      </c>
      <c r="E941" s="51">
        <v>0</v>
      </c>
      <c r="F941" s="51">
        <v>30</v>
      </c>
      <c r="G941" s="51">
        <v>0</v>
      </c>
      <c r="H941" s="51">
        <v>4</v>
      </c>
      <c r="I941" s="51">
        <v>56</v>
      </c>
      <c r="J941" s="51">
        <v>161</v>
      </c>
      <c r="K941" s="51">
        <v>59</v>
      </c>
      <c r="L941" s="51">
        <v>224</v>
      </c>
      <c r="M941" s="51">
        <v>124</v>
      </c>
      <c r="N941" s="51">
        <v>407</v>
      </c>
      <c r="O941" s="51">
        <v>12</v>
      </c>
      <c r="P941" s="51">
        <v>5</v>
      </c>
      <c r="Q941" s="51">
        <v>36</v>
      </c>
      <c r="R941" s="51">
        <v>0</v>
      </c>
      <c r="S941" s="51">
        <v>0</v>
      </c>
      <c r="T941" s="51">
        <v>53</v>
      </c>
      <c r="U941" s="51">
        <v>156</v>
      </c>
      <c r="V941" s="51">
        <v>90</v>
      </c>
      <c r="W941" s="51">
        <v>0</v>
      </c>
      <c r="X941" s="51">
        <v>120</v>
      </c>
      <c r="Y941" s="51">
        <v>366</v>
      </c>
      <c r="Z941" s="51">
        <v>5</v>
      </c>
      <c r="AA941" s="51">
        <v>1</v>
      </c>
      <c r="AB941" s="51">
        <v>10</v>
      </c>
      <c r="AC941" s="51">
        <v>9</v>
      </c>
      <c r="AD941" s="51">
        <v>0</v>
      </c>
      <c r="AE941" s="51">
        <v>7</v>
      </c>
      <c r="AF941" s="51">
        <v>0</v>
      </c>
      <c r="AG941" s="51">
        <v>0</v>
      </c>
      <c r="AH941" s="51">
        <v>0</v>
      </c>
      <c r="AI941" s="51">
        <v>31</v>
      </c>
      <c r="AJ941" s="51">
        <v>0</v>
      </c>
      <c r="AK941" s="51">
        <v>6</v>
      </c>
      <c r="AL941" s="51">
        <v>6</v>
      </c>
      <c r="AM941" s="51">
        <v>0</v>
      </c>
      <c r="AN941" s="51">
        <v>3</v>
      </c>
      <c r="AO941" s="51">
        <v>14</v>
      </c>
      <c r="AP941" s="51">
        <v>22</v>
      </c>
      <c r="AQ941" s="51">
        <v>18</v>
      </c>
      <c r="AR941" s="51">
        <v>19</v>
      </c>
      <c r="AS941" s="51">
        <v>0</v>
      </c>
      <c r="AT941" s="51">
        <v>57</v>
      </c>
      <c r="AU941" s="223">
        <v>1081</v>
      </c>
    </row>
    <row r="942" spans="1:47" x14ac:dyDescent="0.35">
      <c r="A942" s="25" t="s">
        <v>902</v>
      </c>
      <c r="B942" s="26" t="s">
        <v>953</v>
      </c>
      <c r="C942" s="51">
        <v>51</v>
      </c>
      <c r="D942" s="51">
        <v>3</v>
      </c>
      <c r="E942" s="51">
        <v>0</v>
      </c>
      <c r="F942" s="51">
        <v>27</v>
      </c>
      <c r="G942" s="51">
        <v>10</v>
      </c>
      <c r="H942" s="51">
        <v>0</v>
      </c>
      <c r="I942" s="51">
        <v>54</v>
      </c>
      <c r="J942" s="51">
        <v>145</v>
      </c>
      <c r="K942" s="51">
        <v>25</v>
      </c>
      <c r="L942" s="51">
        <v>14</v>
      </c>
      <c r="M942" s="51">
        <v>2</v>
      </c>
      <c r="N942" s="51">
        <v>41</v>
      </c>
      <c r="O942" s="51">
        <v>5</v>
      </c>
      <c r="P942" s="51">
        <v>6</v>
      </c>
      <c r="Q942" s="51">
        <v>0</v>
      </c>
      <c r="R942" s="51">
        <v>0</v>
      </c>
      <c r="S942" s="51">
        <v>8</v>
      </c>
      <c r="T942" s="51">
        <v>11</v>
      </c>
      <c r="U942" s="51">
        <v>0</v>
      </c>
      <c r="V942" s="51">
        <v>37</v>
      </c>
      <c r="W942" s="51">
        <v>11</v>
      </c>
      <c r="X942" s="51">
        <v>0</v>
      </c>
      <c r="Y942" s="51">
        <v>48</v>
      </c>
      <c r="Z942" s="51">
        <v>4</v>
      </c>
      <c r="AA942" s="51">
        <v>7</v>
      </c>
      <c r="AB942" s="51">
        <v>4</v>
      </c>
      <c r="AC942" s="51">
        <v>16</v>
      </c>
      <c r="AD942" s="51">
        <v>0</v>
      </c>
      <c r="AE942" s="51">
        <v>25</v>
      </c>
      <c r="AF942" s="51">
        <v>0</v>
      </c>
      <c r="AG942" s="51">
        <v>0</v>
      </c>
      <c r="AH942" s="51">
        <v>0</v>
      </c>
      <c r="AI942" s="51">
        <v>49</v>
      </c>
      <c r="AJ942" s="51">
        <v>0</v>
      </c>
      <c r="AK942" s="51">
        <v>12</v>
      </c>
      <c r="AL942" s="51">
        <v>12</v>
      </c>
      <c r="AM942" s="51">
        <v>0</v>
      </c>
      <c r="AN942" s="51">
        <v>0</v>
      </c>
      <c r="AO942" s="51">
        <v>0</v>
      </c>
      <c r="AP942" s="51">
        <v>14</v>
      </c>
      <c r="AQ942" s="51">
        <v>0</v>
      </c>
      <c r="AR942" s="51">
        <v>2</v>
      </c>
      <c r="AS942" s="51">
        <v>0</v>
      </c>
      <c r="AT942" s="51">
        <v>14</v>
      </c>
      <c r="AU942" s="223">
        <v>320</v>
      </c>
    </row>
    <row r="943" spans="1:47" x14ac:dyDescent="0.35">
      <c r="A943" s="25" t="s">
        <v>902</v>
      </c>
      <c r="B943" s="26" t="s">
        <v>954</v>
      </c>
      <c r="C943" s="51">
        <v>51</v>
      </c>
      <c r="D943" s="51">
        <v>44</v>
      </c>
      <c r="E943" s="51">
        <v>0</v>
      </c>
      <c r="F943" s="51">
        <v>13</v>
      </c>
      <c r="G943" s="51">
        <v>0</v>
      </c>
      <c r="H943" s="51">
        <v>50</v>
      </c>
      <c r="I943" s="51">
        <v>48</v>
      </c>
      <c r="J943" s="51">
        <v>206</v>
      </c>
      <c r="K943" s="51">
        <v>28</v>
      </c>
      <c r="L943" s="51">
        <v>37</v>
      </c>
      <c r="M943" s="51">
        <v>25</v>
      </c>
      <c r="N943" s="51">
        <v>90</v>
      </c>
      <c r="O943" s="51">
        <v>15</v>
      </c>
      <c r="P943" s="51">
        <v>15</v>
      </c>
      <c r="Q943" s="51">
        <v>0</v>
      </c>
      <c r="R943" s="51">
        <v>0</v>
      </c>
      <c r="S943" s="51">
        <v>4</v>
      </c>
      <c r="T943" s="51">
        <v>30</v>
      </c>
      <c r="U943" s="51">
        <v>24</v>
      </c>
      <c r="V943" s="51">
        <v>78</v>
      </c>
      <c r="W943" s="51">
        <v>27</v>
      </c>
      <c r="X943" s="51">
        <v>7</v>
      </c>
      <c r="Y943" s="51">
        <v>136</v>
      </c>
      <c r="Z943" s="51">
        <v>3</v>
      </c>
      <c r="AA943" s="51">
        <v>2</v>
      </c>
      <c r="AB943" s="51">
        <v>21</v>
      </c>
      <c r="AC943" s="51">
        <v>6</v>
      </c>
      <c r="AD943" s="51">
        <v>0</v>
      </c>
      <c r="AE943" s="51">
        <v>28</v>
      </c>
      <c r="AF943" s="51">
        <v>0</v>
      </c>
      <c r="AG943" s="51">
        <v>0</v>
      </c>
      <c r="AH943" s="51">
        <v>7</v>
      </c>
      <c r="AI943" s="51">
        <v>65</v>
      </c>
      <c r="AJ943" s="51">
        <v>0</v>
      </c>
      <c r="AK943" s="51">
        <v>6</v>
      </c>
      <c r="AL943" s="51">
        <v>6</v>
      </c>
      <c r="AM943" s="51">
        <v>0</v>
      </c>
      <c r="AN943" s="51">
        <v>0</v>
      </c>
      <c r="AO943" s="51">
        <v>0</v>
      </c>
      <c r="AP943" s="51">
        <v>11</v>
      </c>
      <c r="AQ943" s="51">
        <v>13</v>
      </c>
      <c r="AR943" s="51">
        <v>4</v>
      </c>
      <c r="AS943" s="51">
        <v>0</v>
      </c>
      <c r="AT943" s="51">
        <v>24</v>
      </c>
      <c r="AU943" s="223">
        <v>557</v>
      </c>
    </row>
    <row r="944" spans="1:47" x14ac:dyDescent="0.35">
      <c r="A944" s="25" t="s">
        <v>902</v>
      </c>
      <c r="B944" s="26" t="s">
        <v>955</v>
      </c>
      <c r="C944" s="51">
        <v>294</v>
      </c>
      <c r="D944" s="51">
        <v>72</v>
      </c>
      <c r="E944" s="51">
        <v>0</v>
      </c>
      <c r="F944" s="51">
        <v>199</v>
      </c>
      <c r="G944" s="51">
        <v>20</v>
      </c>
      <c r="H944" s="51">
        <v>181</v>
      </c>
      <c r="I944" s="51">
        <v>214</v>
      </c>
      <c r="J944" s="51">
        <v>980</v>
      </c>
      <c r="K944" s="51">
        <v>445</v>
      </c>
      <c r="L944" s="51">
        <v>59</v>
      </c>
      <c r="M944" s="51">
        <v>37</v>
      </c>
      <c r="N944" s="51">
        <v>541</v>
      </c>
      <c r="O944" s="51">
        <v>110</v>
      </c>
      <c r="P944" s="51">
        <v>42</v>
      </c>
      <c r="Q944" s="51">
        <v>14</v>
      </c>
      <c r="R944" s="51">
        <v>4</v>
      </c>
      <c r="S944" s="51">
        <v>25</v>
      </c>
      <c r="T944" s="51">
        <v>170</v>
      </c>
      <c r="U944" s="51">
        <v>80</v>
      </c>
      <c r="V944" s="51">
        <v>273</v>
      </c>
      <c r="W944" s="51">
        <v>23</v>
      </c>
      <c r="X944" s="51">
        <v>127</v>
      </c>
      <c r="Y944" s="51">
        <v>503</v>
      </c>
      <c r="Z944" s="51">
        <v>23</v>
      </c>
      <c r="AA944" s="51">
        <v>30</v>
      </c>
      <c r="AB944" s="51">
        <v>92</v>
      </c>
      <c r="AC944" s="51">
        <v>10</v>
      </c>
      <c r="AD944" s="51">
        <v>9</v>
      </c>
      <c r="AE944" s="51">
        <v>123</v>
      </c>
      <c r="AF944" s="51">
        <v>1</v>
      </c>
      <c r="AG944" s="51">
        <v>13</v>
      </c>
      <c r="AH944" s="51">
        <v>48</v>
      </c>
      <c r="AI944" s="51">
        <v>319</v>
      </c>
      <c r="AJ944" s="51">
        <v>1</v>
      </c>
      <c r="AK944" s="51">
        <v>79</v>
      </c>
      <c r="AL944" s="51">
        <v>80</v>
      </c>
      <c r="AM944" s="51">
        <v>0</v>
      </c>
      <c r="AN944" s="51">
        <v>1</v>
      </c>
      <c r="AO944" s="51">
        <v>0</v>
      </c>
      <c r="AP944" s="51">
        <v>51</v>
      </c>
      <c r="AQ944" s="51">
        <v>53</v>
      </c>
      <c r="AR944" s="51">
        <v>26</v>
      </c>
      <c r="AS944" s="51">
        <v>0</v>
      </c>
      <c r="AT944" s="51">
        <v>105</v>
      </c>
      <c r="AU944" s="223">
        <v>2698</v>
      </c>
    </row>
    <row r="945" spans="1:47" x14ac:dyDescent="0.35">
      <c r="A945" s="25" t="s">
        <v>902</v>
      </c>
      <c r="B945" s="26" t="s">
        <v>956</v>
      </c>
      <c r="C945" s="51">
        <v>160</v>
      </c>
      <c r="D945" s="51">
        <v>12</v>
      </c>
      <c r="E945" s="51">
        <v>0</v>
      </c>
      <c r="F945" s="51">
        <v>23</v>
      </c>
      <c r="G945" s="51">
        <v>5</v>
      </c>
      <c r="H945" s="51">
        <v>11</v>
      </c>
      <c r="I945" s="51">
        <v>4</v>
      </c>
      <c r="J945" s="51">
        <v>215</v>
      </c>
      <c r="K945" s="51">
        <v>78</v>
      </c>
      <c r="L945" s="51">
        <v>0</v>
      </c>
      <c r="M945" s="51">
        <v>0</v>
      </c>
      <c r="N945" s="51">
        <v>78</v>
      </c>
      <c r="O945" s="51">
        <v>0</v>
      </c>
      <c r="P945" s="51">
        <v>3</v>
      </c>
      <c r="Q945" s="51">
        <v>0</v>
      </c>
      <c r="R945" s="51">
        <v>0</v>
      </c>
      <c r="S945" s="51">
        <v>0</v>
      </c>
      <c r="T945" s="51">
        <v>3</v>
      </c>
      <c r="U945" s="51">
        <v>0</v>
      </c>
      <c r="V945" s="51">
        <v>22</v>
      </c>
      <c r="W945" s="51">
        <v>0</v>
      </c>
      <c r="X945" s="51">
        <v>0</v>
      </c>
      <c r="Y945" s="51">
        <v>22</v>
      </c>
      <c r="Z945" s="51">
        <v>4</v>
      </c>
      <c r="AA945" s="51">
        <v>1</v>
      </c>
      <c r="AB945" s="51">
        <v>0</v>
      </c>
      <c r="AC945" s="51">
        <v>0</v>
      </c>
      <c r="AD945" s="51">
        <v>0</v>
      </c>
      <c r="AE945" s="51">
        <v>7</v>
      </c>
      <c r="AF945" s="51">
        <v>0</v>
      </c>
      <c r="AG945" s="51">
        <v>0</v>
      </c>
      <c r="AH945" s="51">
        <v>12</v>
      </c>
      <c r="AI945" s="51">
        <v>23</v>
      </c>
      <c r="AJ945" s="51">
        <v>1</v>
      </c>
      <c r="AK945" s="51">
        <v>4</v>
      </c>
      <c r="AL945" s="51">
        <v>5</v>
      </c>
      <c r="AM945" s="51">
        <v>0</v>
      </c>
      <c r="AN945" s="51">
        <v>0</v>
      </c>
      <c r="AO945" s="51">
        <v>0</v>
      </c>
      <c r="AP945" s="51">
        <v>12</v>
      </c>
      <c r="AQ945" s="51">
        <v>19</v>
      </c>
      <c r="AR945" s="51">
        <v>6</v>
      </c>
      <c r="AS945" s="51">
        <v>0</v>
      </c>
      <c r="AT945" s="51">
        <v>31</v>
      </c>
      <c r="AU945" s="223">
        <v>377</v>
      </c>
    </row>
    <row r="946" spans="1:47" x14ac:dyDescent="0.35">
      <c r="A946" s="25" t="s">
        <v>902</v>
      </c>
      <c r="B946" s="26" t="s">
        <v>957</v>
      </c>
      <c r="C946" s="51">
        <v>21</v>
      </c>
      <c r="D946" s="51">
        <v>5</v>
      </c>
      <c r="E946" s="51">
        <v>0</v>
      </c>
      <c r="F946" s="51">
        <v>0</v>
      </c>
      <c r="G946" s="51">
        <v>0</v>
      </c>
      <c r="H946" s="51">
        <v>0</v>
      </c>
      <c r="I946" s="51">
        <v>14</v>
      </c>
      <c r="J946" s="51">
        <v>40</v>
      </c>
      <c r="K946" s="51">
        <v>19</v>
      </c>
      <c r="L946" s="51">
        <v>0</v>
      </c>
      <c r="M946" s="51">
        <v>0</v>
      </c>
      <c r="N946" s="51">
        <v>19</v>
      </c>
      <c r="O946" s="51">
        <v>3</v>
      </c>
      <c r="P946" s="51">
        <v>0</v>
      </c>
      <c r="Q946" s="51">
        <v>0</v>
      </c>
      <c r="R946" s="51">
        <v>0</v>
      </c>
      <c r="S946" s="51">
        <v>0</v>
      </c>
      <c r="T946" s="51">
        <v>3</v>
      </c>
      <c r="U946" s="51">
        <v>0</v>
      </c>
      <c r="V946" s="51">
        <v>7</v>
      </c>
      <c r="W946" s="51">
        <v>0</v>
      </c>
      <c r="X946" s="51">
        <v>15</v>
      </c>
      <c r="Y946" s="51">
        <v>22</v>
      </c>
      <c r="Z946" s="51">
        <v>4</v>
      </c>
      <c r="AA946" s="51">
        <v>1</v>
      </c>
      <c r="AB946" s="51">
        <v>0</v>
      </c>
      <c r="AC946" s="51">
        <v>8</v>
      </c>
      <c r="AD946" s="51">
        <v>0</v>
      </c>
      <c r="AE946" s="51">
        <v>8</v>
      </c>
      <c r="AF946" s="51">
        <v>0</v>
      </c>
      <c r="AG946" s="51">
        <v>2</v>
      </c>
      <c r="AH946" s="51">
        <v>0</v>
      </c>
      <c r="AI946" s="51">
        <v>22</v>
      </c>
      <c r="AJ946" s="51">
        <v>0</v>
      </c>
      <c r="AK946" s="51">
        <v>0</v>
      </c>
      <c r="AL946" s="51">
        <v>0</v>
      </c>
      <c r="AM946" s="51">
        <v>0</v>
      </c>
      <c r="AN946" s="51">
        <v>0</v>
      </c>
      <c r="AO946" s="51">
        <v>0</v>
      </c>
      <c r="AP946" s="51">
        <v>2</v>
      </c>
      <c r="AQ946" s="51">
        <v>0</v>
      </c>
      <c r="AR946" s="51">
        <v>2</v>
      </c>
      <c r="AS946" s="51">
        <v>0</v>
      </c>
      <c r="AT946" s="51">
        <v>2</v>
      </c>
      <c r="AU946" s="223">
        <v>108</v>
      </c>
    </row>
    <row r="947" spans="1:47" x14ac:dyDescent="0.35">
      <c r="A947" s="25" t="s">
        <v>902</v>
      </c>
      <c r="B947" s="26" t="s">
        <v>958</v>
      </c>
      <c r="C947" s="51">
        <v>253</v>
      </c>
      <c r="D947" s="51">
        <v>105</v>
      </c>
      <c r="E947" s="51">
        <v>0</v>
      </c>
      <c r="F947" s="51">
        <v>69</v>
      </c>
      <c r="G947" s="51">
        <v>5</v>
      </c>
      <c r="H947" s="51">
        <v>27</v>
      </c>
      <c r="I947" s="51">
        <v>74</v>
      </c>
      <c r="J947" s="51">
        <v>533</v>
      </c>
      <c r="K947" s="51">
        <v>121</v>
      </c>
      <c r="L947" s="51">
        <v>192</v>
      </c>
      <c r="M947" s="51">
        <v>162</v>
      </c>
      <c r="N947" s="51">
        <v>475</v>
      </c>
      <c r="O947" s="51">
        <v>46</v>
      </c>
      <c r="P947" s="51">
        <v>10</v>
      </c>
      <c r="Q947" s="51">
        <v>62</v>
      </c>
      <c r="R947" s="51">
        <v>0</v>
      </c>
      <c r="S947" s="51">
        <v>50</v>
      </c>
      <c r="T947" s="51">
        <v>118</v>
      </c>
      <c r="U947" s="51">
        <v>1</v>
      </c>
      <c r="V947" s="51">
        <v>214</v>
      </c>
      <c r="W947" s="51">
        <v>155</v>
      </c>
      <c r="X947" s="51">
        <v>1</v>
      </c>
      <c r="Y947" s="51">
        <v>371</v>
      </c>
      <c r="Z947" s="51">
        <v>24</v>
      </c>
      <c r="AA947" s="51">
        <v>4</v>
      </c>
      <c r="AB947" s="51">
        <v>25</v>
      </c>
      <c r="AC947" s="51">
        <v>4</v>
      </c>
      <c r="AD947" s="51">
        <v>0</v>
      </c>
      <c r="AE947" s="51">
        <v>22</v>
      </c>
      <c r="AF947" s="51">
        <v>0</v>
      </c>
      <c r="AG947" s="51">
        <v>3</v>
      </c>
      <c r="AH947" s="51">
        <v>15</v>
      </c>
      <c r="AI947" s="51">
        <v>93</v>
      </c>
      <c r="AJ947" s="51">
        <v>1</v>
      </c>
      <c r="AK947" s="51">
        <v>38</v>
      </c>
      <c r="AL947" s="51">
        <v>39</v>
      </c>
      <c r="AM947" s="51">
        <v>0</v>
      </c>
      <c r="AN947" s="51">
        <v>4</v>
      </c>
      <c r="AO947" s="51">
        <v>16</v>
      </c>
      <c r="AP947" s="51">
        <v>56</v>
      </c>
      <c r="AQ947" s="51">
        <v>19</v>
      </c>
      <c r="AR947" s="51">
        <v>16</v>
      </c>
      <c r="AS947" s="51">
        <v>1</v>
      </c>
      <c r="AT947" s="51">
        <v>95</v>
      </c>
      <c r="AU947" s="223">
        <v>1724</v>
      </c>
    </row>
    <row r="948" spans="1:47" x14ac:dyDescent="0.35">
      <c r="A948" s="25" t="s">
        <v>902</v>
      </c>
      <c r="B948" s="26" t="s">
        <v>959</v>
      </c>
      <c r="C948" s="51">
        <v>119</v>
      </c>
      <c r="D948" s="51">
        <v>3</v>
      </c>
      <c r="E948" s="51">
        <v>0</v>
      </c>
      <c r="F948" s="51">
        <v>27</v>
      </c>
      <c r="G948" s="51">
        <v>0</v>
      </c>
      <c r="H948" s="51">
        <v>9</v>
      </c>
      <c r="I948" s="51">
        <v>51</v>
      </c>
      <c r="J948" s="51">
        <v>209</v>
      </c>
      <c r="K948" s="51">
        <v>51</v>
      </c>
      <c r="L948" s="51">
        <v>117</v>
      </c>
      <c r="M948" s="51">
        <v>24</v>
      </c>
      <c r="N948" s="51">
        <v>192</v>
      </c>
      <c r="O948" s="51">
        <v>41</v>
      </c>
      <c r="P948" s="51">
        <v>11</v>
      </c>
      <c r="Q948" s="51">
        <v>5</v>
      </c>
      <c r="R948" s="51">
        <v>0</v>
      </c>
      <c r="S948" s="51">
        <v>8</v>
      </c>
      <c r="T948" s="51">
        <v>57</v>
      </c>
      <c r="U948" s="51">
        <v>43</v>
      </c>
      <c r="V948" s="51">
        <v>142</v>
      </c>
      <c r="W948" s="51">
        <v>24</v>
      </c>
      <c r="X948" s="51">
        <v>60</v>
      </c>
      <c r="Y948" s="51">
        <v>269</v>
      </c>
      <c r="Z948" s="51">
        <v>10</v>
      </c>
      <c r="AA948" s="51">
        <v>2</v>
      </c>
      <c r="AB948" s="51">
        <v>0</v>
      </c>
      <c r="AC948" s="51">
        <v>13</v>
      </c>
      <c r="AD948" s="51">
        <v>0</v>
      </c>
      <c r="AE948" s="51">
        <v>17</v>
      </c>
      <c r="AF948" s="51">
        <v>0</v>
      </c>
      <c r="AG948" s="51">
        <v>1</v>
      </c>
      <c r="AH948" s="51">
        <v>0</v>
      </c>
      <c r="AI948" s="51">
        <v>41</v>
      </c>
      <c r="AJ948" s="51">
        <v>0</v>
      </c>
      <c r="AK948" s="51">
        <v>13</v>
      </c>
      <c r="AL948" s="51">
        <v>13</v>
      </c>
      <c r="AM948" s="51">
        <v>0</v>
      </c>
      <c r="AN948" s="51">
        <v>0</v>
      </c>
      <c r="AO948" s="51">
        <v>4</v>
      </c>
      <c r="AP948" s="51">
        <v>20</v>
      </c>
      <c r="AQ948" s="51">
        <v>0</v>
      </c>
      <c r="AR948" s="51">
        <v>7</v>
      </c>
      <c r="AS948" s="51">
        <v>0</v>
      </c>
      <c r="AT948" s="51">
        <v>24</v>
      </c>
      <c r="AU948" s="223">
        <v>805</v>
      </c>
    </row>
    <row r="949" spans="1:47" x14ac:dyDescent="0.35">
      <c r="A949" s="25" t="s">
        <v>902</v>
      </c>
      <c r="B949" s="26" t="s">
        <v>960</v>
      </c>
      <c r="C949" s="51">
        <v>109</v>
      </c>
      <c r="D949" s="51">
        <v>55</v>
      </c>
      <c r="E949" s="51">
        <v>0</v>
      </c>
      <c r="F949" s="51">
        <v>70</v>
      </c>
      <c r="G949" s="51">
        <v>32</v>
      </c>
      <c r="H949" s="51">
        <v>0</v>
      </c>
      <c r="I949" s="51">
        <v>71</v>
      </c>
      <c r="J949" s="51">
        <v>337</v>
      </c>
      <c r="K949" s="51">
        <v>314</v>
      </c>
      <c r="L949" s="51">
        <v>0</v>
      </c>
      <c r="M949" s="51">
        <v>25</v>
      </c>
      <c r="N949" s="51">
        <v>339</v>
      </c>
      <c r="O949" s="51">
        <v>47</v>
      </c>
      <c r="P949" s="51">
        <v>22</v>
      </c>
      <c r="Q949" s="51">
        <v>29</v>
      </c>
      <c r="R949" s="51">
        <v>0</v>
      </c>
      <c r="S949" s="51">
        <v>4</v>
      </c>
      <c r="T949" s="51">
        <v>98</v>
      </c>
      <c r="U949" s="51">
        <v>0</v>
      </c>
      <c r="V949" s="51">
        <v>157</v>
      </c>
      <c r="W949" s="51">
        <v>0</v>
      </c>
      <c r="X949" s="51">
        <v>45</v>
      </c>
      <c r="Y949" s="51">
        <v>202</v>
      </c>
      <c r="Z949" s="51">
        <v>18</v>
      </c>
      <c r="AA949" s="51">
        <v>9</v>
      </c>
      <c r="AB949" s="51">
        <v>5</v>
      </c>
      <c r="AC949" s="51">
        <v>42</v>
      </c>
      <c r="AD949" s="51">
        <v>1</v>
      </c>
      <c r="AE949" s="51">
        <v>48</v>
      </c>
      <c r="AF949" s="51">
        <v>0</v>
      </c>
      <c r="AG949" s="51">
        <v>2</v>
      </c>
      <c r="AH949" s="51">
        <v>35</v>
      </c>
      <c r="AI949" s="51">
        <v>151</v>
      </c>
      <c r="AJ949" s="51">
        <v>1</v>
      </c>
      <c r="AK949" s="51">
        <v>41</v>
      </c>
      <c r="AL949" s="51">
        <v>42</v>
      </c>
      <c r="AM949" s="51">
        <v>0</v>
      </c>
      <c r="AN949" s="51">
        <v>1</v>
      </c>
      <c r="AO949" s="51">
        <v>0</v>
      </c>
      <c r="AP949" s="51">
        <v>43</v>
      </c>
      <c r="AQ949" s="51">
        <v>2</v>
      </c>
      <c r="AR949" s="51">
        <v>16</v>
      </c>
      <c r="AS949" s="51">
        <v>0</v>
      </c>
      <c r="AT949" s="51">
        <v>46</v>
      </c>
      <c r="AU949" s="223">
        <v>1215</v>
      </c>
    </row>
    <row r="950" spans="1:47" x14ac:dyDescent="0.35">
      <c r="A950" s="25" t="s">
        <v>902</v>
      </c>
      <c r="B950" s="26" t="s">
        <v>961</v>
      </c>
      <c r="C950" s="51">
        <v>144</v>
      </c>
      <c r="D950" s="51">
        <v>82</v>
      </c>
      <c r="E950" s="51">
        <v>0</v>
      </c>
      <c r="F950" s="51">
        <v>88</v>
      </c>
      <c r="G950" s="51">
        <v>5</v>
      </c>
      <c r="H950" s="51">
        <v>94</v>
      </c>
      <c r="I950" s="51">
        <v>55</v>
      </c>
      <c r="J950" s="51">
        <v>468</v>
      </c>
      <c r="K950" s="51">
        <v>139</v>
      </c>
      <c r="L950" s="51">
        <v>27</v>
      </c>
      <c r="M950" s="51">
        <v>37</v>
      </c>
      <c r="N950" s="51">
        <v>203</v>
      </c>
      <c r="O950" s="51">
        <v>52</v>
      </c>
      <c r="P950" s="51">
        <v>16</v>
      </c>
      <c r="Q950" s="51">
        <v>8</v>
      </c>
      <c r="R950" s="51">
        <v>1</v>
      </c>
      <c r="S950" s="51">
        <v>14</v>
      </c>
      <c r="T950" s="51">
        <v>77</v>
      </c>
      <c r="U950" s="51">
        <v>46</v>
      </c>
      <c r="V950" s="51">
        <v>168</v>
      </c>
      <c r="W950" s="51">
        <v>1</v>
      </c>
      <c r="X950" s="51">
        <v>2</v>
      </c>
      <c r="Y950" s="51">
        <v>217</v>
      </c>
      <c r="Z950" s="51">
        <v>33</v>
      </c>
      <c r="AA950" s="51">
        <v>13</v>
      </c>
      <c r="AB950" s="51">
        <v>18</v>
      </c>
      <c r="AC950" s="51">
        <v>13</v>
      </c>
      <c r="AD950" s="51">
        <v>0</v>
      </c>
      <c r="AE950" s="51">
        <v>56</v>
      </c>
      <c r="AF950" s="51">
        <v>1</v>
      </c>
      <c r="AG950" s="51">
        <v>7</v>
      </c>
      <c r="AH950" s="51">
        <v>12</v>
      </c>
      <c r="AI950" s="51">
        <v>140</v>
      </c>
      <c r="AJ950" s="51">
        <v>0</v>
      </c>
      <c r="AK950" s="51">
        <v>31</v>
      </c>
      <c r="AL950" s="51">
        <v>31</v>
      </c>
      <c r="AM950" s="51">
        <v>0</v>
      </c>
      <c r="AN950" s="51">
        <v>3</v>
      </c>
      <c r="AO950" s="51">
        <v>4</v>
      </c>
      <c r="AP950" s="51">
        <v>30</v>
      </c>
      <c r="AQ950" s="51">
        <v>8</v>
      </c>
      <c r="AR950" s="51">
        <v>3</v>
      </c>
      <c r="AS950" s="51">
        <v>0</v>
      </c>
      <c r="AT950" s="51">
        <v>45</v>
      </c>
      <c r="AU950" s="223">
        <v>1181</v>
      </c>
    </row>
    <row r="951" spans="1:47" x14ac:dyDescent="0.35">
      <c r="A951" s="25" t="s">
        <v>902</v>
      </c>
      <c r="B951" s="26" t="s">
        <v>962</v>
      </c>
      <c r="C951" s="51">
        <v>217</v>
      </c>
      <c r="D951" s="51">
        <v>5</v>
      </c>
      <c r="E951" s="51">
        <v>0</v>
      </c>
      <c r="F951" s="51">
        <v>15</v>
      </c>
      <c r="G951" s="51">
        <v>43</v>
      </c>
      <c r="H951" s="51">
        <v>4</v>
      </c>
      <c r="I951" s="51">
        <v>53</v>
      </c>
      <c r="J951" s="51">
        <v>337</v>
      </c>
      <c r="K951" s="51">
        <v>224</v>
      </c>
      <c r="L951" s="51">
        <v>176</v>
      </c>
      <c r="M951" s="51">
        <v>0</v>
      </c>
      <c r="N951" s="51">
        <v>400</v>
      </c>
      <c r="O951" s="51">
        <v>12</v>
      </c>
      <c r="P951" s="51">
        <v>27</v>
      </c>
      <c r="Q951" s="51">
        <v>6</v>
      </c>
      <c r="R951" s="51">
        <v>0</v>
      </c>
      <c r="S951" s="51">
        <v>0</v>
      </c>
      <c r="T951" s="51">
        <v>45</v>
      </c>
      <c r="U951" s="51">
        <v>116</v>
      </c>
      <c r="V951" s="51">
        <v>101</v>
      </c>
      <c r="W951" s="51">
        <v>24</v>
      </c>
      <c r="X951" s="51">
        <v>17</v>
      </c>
      <c r="Y951" s="51">
        <v>258</v>
      </c>
      <c r="Z951" s="51">
        <v>51</v>
      </c>
      <c r="AA951" s="51">
        <v>0</v>
      </c>
      <c r="AB951" s="51">
        <v>10</v>
      </c>
      <c r="AC951" s="51">
        <v>1</v>
      </c>
      <c r="AD951" s="51">
        <v>0</v>
      </c>
      <c r="AE951" s="51">
        <v>35</v>
      </c>
      <c r="AF951" s="51">
        <v>0</v>
      </c>
      <c r="AG951" s="51">
        <v>0</v>
      </c>
      <c r="AH951" s="51">
        <v>0</v>
      </c>
      <c r="AI951" s="51">
        <v>97</v>
      </c>
      <c r="AJ951" s="51">
        <v>1</v>
      </c>
      <c r="AK951" s="51">
        <v>17</v>
      </c>
      <c r="AL951" s="51">
        <v>18</v>
      </c>
      <c r="AM951" s="51">
        <v>0</v>
      </c>
      <c r="AN951" s="51">
        <v>2</v>
      </c>
      <c r="AO951" s="51">
        <v>0</v>
      </c>
      <c r="AP951" s="51">
        <v>15</v>
      </c>
      <c r="AQ951" s="51">
        <v>2</v>
      </c>
      <c r="AR951" s="51">
        <v>0</v>
      </c>
      <c r="AS951" s="51">
        <v>0</v>
      </c>
      <c r="AT951" s="51">
        <v>19</v>
      </c>
      <c r="AU951" s="223">
        <v>1174</v>
      </c>
    </row>
    <row r="952" spans="1:47" x14ac:dyDescent="0.35">
      <c r="A952" s="25" t="s">
        <v>902</v>
      </c>
      <c r="B952" s="26" t="s">
        <v>963</v>
      </c>
      <c r="C952" s="51">
        <v>56</v>
      </c>
      <c r="D952" s="51">
        <v>20</v>
      </c>
      <c r="E952" s="51">
        <v>0</v>
      </c>
      <c r="F952" s="51">
        <v>34</v>
      </c>
      <c r="G952" s="51">
        <v>0</v>
      </c>
      <c r="H952" s="51">
        <v>0</v>
      </c>
      <c r="I952" s="51">
        <v>64</v>
      </c>
      <c r="J952" s="51">
        <v>174</v>
      </c>
      <c r="K952" s="51">
        <v>59</v>
      </c>
      <c r="L952" s="51">
        <v>95</v>
      </c>
      <c r="M952" s="51">
        <v>100</v>
      </c>
      <c r="N952" s="51">
        <v>254</v>
      </c>
      <c r="O952" s="51">
        <v>16</v>
      </c>
      <c r="P952" s="51">
        <v>14</v>
      </c>
      <c r="Q952" s="51">
        <v>7</v>
      </c>
      <c r="R952" s="51">
        <v>0</v>
      </c>
      <c r="S952" s="51">
        <v>0</v>
      </c>
      <c r="T952" s="51">
        <v>37</v>
      </c>
      <c r="U952" s="51">
        <v>74</v>
      </c>
      <c r="V952" s="51">
        <v>88</v>
      </c>
      <c r="W952" s="51">
        <v>242</v>
      </c>
      <c r="X952" s="51">
        <v>75</v>
      </c>
      <c r="Y952" s="51">
        <v>479</v>
      </c>
      <c r="Z952" s="51">
        <v>13</v>
      </c>
      <c r="AA952" s="51">
        <v>0</v>
      </c>
      <c r="AB952" s="51">
        <v>5</v>
      </c>
      <c r="AC952" s="51">
        <v>0</v>
      </c>
      <c r="AD952" s="51">
        <v>0</v>
      </c>
      <c r="AE952" s="51">
        <v>19</v>
      </c>
      <c r="AF952" s="51">
        <v>0</v>
      </c>
      <c r="AG952" s="51">
        <v>0</v>
      </c>
      <c r="AH952" s="51">
        <v>0</v>
      </c>
      <c r="AI952" s="51">
        <v>37</v>
      </c>
      <c r="AJ952" s="51">
        <v>0</v>
      </c>
      <c r="AK952" s="51">
        <v>12</v>
      </c>
      <c r="AL952" s="51">
        <v>12</v>
      </c>
      <c r="AM952" s="51">
        <v>-1</v>
      </c>
      <c r="AN952" s="51">
        <v>4</v>
      </c>
      <c r="AO952" s="51">
        <v>3</v>
      </c>
      <c r="AP952" s="51">
        <v>25</v>
      </c>
      <c r="AQ952" s="51">
        <v>1</v>
      </c>
      <c r="AR952" s="51">
        <v>0</v>
      </c>
      <c r="AS952" s="51">
        <v>0</v>
      </c>
      <c r="AT952" s="51">
        <v>32</v>
      </c>
      <c r="AU952" s="223">
        <v>1025</v>
      </c>
    </row>
    <row r="953" spans="1:47" x14ac:dyDescent="0.35">
      <c r="A953" s="25" t="s">
        <v>902</v>
      </c>
      <c r="B953" s="26" t="s">
        <v>964</v>
      </c>
      <c r="C953" s="51">
        <v>80</v>
      </c>
      <c r="D953" s="51">
        <v>96</v>
      </c>
      <c r="E953" s="51">
        <v>0</v>
      </c>
      <c r="F953" s="51">
        <v>42</v>
      </c>
      <c r="G953" s="51">
        <v>0</v>
      </c>
      <c r="H953" s="51">
        <v>22</v>
      </c>
      <c r="I953" s="51">
        <v>20</v>
      </c>
      <c r="J953" s="51">
        <v>260</v>
      </c>
      <c r="K953" s="51">
        <v>57</v>
      </c>
      <c r="L953" s="51">
        <v>287</v>
      </c>
      <c r="M953" s="51">
        <v>100</v>
      </c>
      <c r="N953" s="51">
        <v>444</v>
      </c>
      <c r="O953" s="51">
        <v>5</v>
      </c>
      <c r="P953" s="51">
        <v>18</v>
      </c>
      <c r="Q953" s="51">
        <v>13</v>
      </c>
      <c r="R953" s="51">
        <v>0</v>
      </c>
      <c r="S953" s="51">
        <v>3</v>
      </c>
      <c r="T953" s="51">
        <v>36</v>
      </c>
      <c r="U953" s="51">
        <v>0</v>
      </c>
      <c r="V953" s="51">
        <v>46</v>
      </c>
      <c r="W953" s="51">
        <v>2</v>
      </c>
      <c r="X953" s="51">
        <v>15</v>
      </c>
      <c r="Y953" s="51">
        <v>63</v>
      </c>
      <c r="Z953" s="51">
        <v>10</v>
      </c>
      <c r="AA953" s="51">
        <v>0</v>
      </c>
      <c r="AB953" s="51">
        <v>6</v>
      </c>
      <c r="AC953" s="51">
        <v>13</v>
      </c>
      <c r="AD953" s="51">
        <v>0</v>
      </c>
      <c r="AE953" s="51">
        <v>25</v>
      </c>
      <c r="AF953" s="51">
        <v>0</v>
      </c>
      <c r="AG953" s="51">
        <v>0</v>
      </c>
      <c r="AH953" s="51">
        <v>18</v>
      </c>
      <c r="AI953" s="51">
        <v>72</v>
      </c>
      <c r="AJ953" s="51">
        <v>0</v>
      </c>
      <c r="AK953" s="51">
        <v>7</v>
      </c>
      <c r="AL953" s="51">
        <v>7</v>
      </c>
      <c r="AM953" s="51">
        <v>0</v>
      </c>
      <c r="AN953" s="51">
        <v>0</v>
      </c>
      <c r="AO953" s="51">
        <v>0</v>
      </c>
      <c r="AP953" s="51">
        <v>11</v>
      </c>
      <c r="AQ953" s="51">
        <v>8</v>
      </c>
      <c r="AR953" s="51">
        <v>4</v>
      </c>
      <c r="AS953" s="51">
        <v>0</v>
      </c>
      <c r="AT953" s="51">
        <v>19</v>
      </c>
      <c r="AU953" s="223">
        <v>901</v>
      </c>
    </row>
    <row r="954" spans="1:47" x14ac:dyDescent="0.35">
      <c r="A954" s="25" t="s">
        <v>902</v>
      </c>
      <c r="B954" s="26" t="s">
        <v>965</v>
      </c>
      <c r="C954" s="51">
        <v>138</v>
      </c>
      <c r="D954" s="51">
        <v>0</v>
      </c>
      <c r="E954" s="51">
        <v>0</v>
      </c>
      <c r="F954" s="51">
        <v>25</v>
      </c>
      <c r="G954" s="51">
        <v>0</v>
      </c>
      <c r="H954" s="51">
        <v>82</v>
      </c>
      <c r="I954" s="51">
        <v>3</v>
      </c>
      <c r="J954" s="51">
        <v>248</v>
      </c>
      <c r="K954" s="51">
        <v>19</v>
      </c>
      <c r="L954" s="51">
        <v>108</v>
      </c>
      <c r="M954" s="51">
        <v>48</v>
      </c>
      <c r="N954" s="51">
        <v>175</v>
      </c>
      <c r="O954" s="51">
        <v>26</v>
      </c>
      <c r="P954" s="51">
        <v>0</v>
      </c>
      <c r="Q954" s="51">
        <v>0</v>
      </c>
      <c r="R954" s="51">
        <v>0</v>
      </c>
      <c r="S954" s="51">
        <v>0</v>
      </c>
      <c r="T954" s="51">
        <v>26</v>
      </c>
      <c r="U954" s="51">
        <v>19</v>
      </c>
      <c r="V954" s="51">
        <v>52</v>
      </c>
      <c r="W954" s="51">
        <v>0</v>
      </c>
      <c r="X954" s="51">
        <v>0</v>
      </c>
      <c r="Y954" s="51">
        <v>71</v>
      </c>
      <c r="Z954" s="51">
        <v>3</v>
      </c>
      <c r="AA954" s="51">
        <v>2</v>
      </c>
      <c r="AB954" s="51">
        <v>0</v>
      </c>
      <c r="AC954" s="51">
        <v>3</v>
      </c>
      <c r="AD954" s="51">
        <v>0</v>
      </c>
      <c r="AE954" s="51">
        <v>3</v>
      </c>
      <c r="AF954" s="51">
        <v>0</v>
      </c>
      <c r="AG954" s="51">
        <v>0</v>
      </c>
      <c r="AH954" s="51">
        <v>6</v>
      </c>
      <c r="AI954" s="51">
        <v>15</v>
      </c>
      <c r="AJ954" s="51">
        <v>1</v>
      </c>
      <c r="AK954" s="51">
        <v>13</v>
      </c>
      <c r="AL954" s="51">
        <v>14</v>
      </c>
      <c r="AM954" s="51">
        <v>0</v>
      </c>
      <c r="AN954" s="51">
        <v>0</v>
      </c>
      <c r="AO954" s="51">
        <v>4</v>
      </c>
      <c r="AP954" s="51">
        <v>2</v>
      </c>
      <c r="AQ954" s="51">
        <v>0</v>
      </c>
      <c r="AR954" s="51">
        <v>0</v>
      </c>
      <c r="AS954" s="51">
        <v>0</v>
      </c>
      <c r="AT954" s="51">
        <v>6</v>
      </c>
      <c r="AU954" s="223">
        <v>555</v>
      </c>
    </row>
    <row r="955" spans="1:47" x14ac:dyDescent="0.35">
      <c r="A955" s="25" t="s">
        <v>902</v>
      </c>
      <c r="B955" s="26" t="s">
        <v>966</v>
      </c>
      <c r="C955" s="51">
        <v>69</v>
      </c>
      <c r="D955" s="51">
        <v>39</v>
      </c>
      <c r="E955" s="51">
        <v>0</v>
      </c>
      <c r="F955" s="51">
        <v>17</v>
      </c>
      <c r="G955" s="51">
        <v>7</v>
      </c>
      <c r="H955" s="51">
        <v>38</v>
      </c>
      <c r="I955" s="51">
        <v>21</v>
      </c>
      <c r="J955" s="51">
        <v>191</v>
      </c>
      <c r="K955" s="51">
        <v>98</v>
      </c>
      <c r="L955" s="51">
        <v>89</v>
      </c>
      <c r="M955" s="51">
        <v>0</v>
      </c>
      <c r="N955" s="51">
        <v>187</v>
      </c>
      <c r="O955" s="51">
        <v>27</v>
      </c>
      <c r="P955" s="51">
        <v>1</v>
      </c>
      <c r="Q955" s="51">
        <v>0</v>
      </c>
      <c r="R955" s="51">
        <v>0</v>
      </c>
      <c r="S955" s="51">
        <v>0</v>
      </c>
      <c r="T955" s="51">
        <v>28</v>
      </c>
      <c r="U955" s="51">
        <v>25</v>
      </c>
      <c r="V955" s="51">
        <v>74</v>
      </c>
      <c r="W955" s="51">
        <v>22</v>
      </c>
      <c r="X955" s="51">
        <v>0</v>
      </c>
      <c r="Y955" s="51">
        <v>121</v>
      </c>
      <c r="Z955" s="51">
        <v>9</v>
      </c>
      <c r="AA955" s="51">
        <v>0</v>
      </c>
      <c r="AB955" s="51">
        <v>8</v>
      </c>
      <c r="AC955" s="51">
        <v>1</v>
      </c>
      <c r="AD955" s="51">
        <v>0</v>
      </c>
      <c r="AE955" s="51">
        <v>16</v>
      </c>
      <c r="AF955" s="51">
        <v>0</v>
      </c>
      <c r="AG955" s="51">
        <v>0</v>
      </c>
      <c r="AH955" s="51">
        <v>1</v>
      </c>
      <c r="AI955" s="51">
        <v>35</v>
      </c>
      <c r="AJ955" s="51">
        <v>0</v>
      </c>
      <c r="AK955" s="51">
        <v>6</v>
      </c>
      <c r="AL955" s="51">
        <v>6</v>
      </c>
      <c r="AM955" s="51">
        <v>0</v>
      </c>
      <c r="AN955" s="51">
        <v>4</v>
      </c>
      <c r="AO955" s="51">
        <v>0</v>
      </c>
      <c r="AP955" s="51">
        <v>11</v>
      </c>
      <c r="AQ955" s="51">
        <v>0</v>
      </c>
      <c r="AR955" s="51">
        <v>2</v>
      </c>
      <c r="AS955" s="51">
        <v>0</v>
      </c>
      <c r="AT955" s="51">
        <v>15</v>
      </c>
      <c r="AU955" s="223">
        <v>583</v>
      </c>
    </row>
    <row r="956" spans="1:47" x14ac:dyDescent="0.35">
      <c r="A956" s="25" t="s">
        <v>902</v>
      </c>
      <c r="B956" s="26" t="s">
        <v>967</v>
      </c>
      <c r="C956" s="51">
        <v>58</v>
      </c>
      <c r="D956" s="51">
        <v>10</v>
      </c>
      <c r="E956" s="51">
        <v>0</v>
      </c>
      <c r="F956" s="51">
        <v>27</v>
      </c>
      <c r="G956" s="51">
        <v>0</v>
      </c>
      <c r="H956" s="51">
        <v>86</v>
      </c>
      <c r="I956" s="51">
        <v>45</v>
      </c>
      <c r="J956" s="51">
        <v>226</v>
      </c>
      <c r="K956" s="51">
        <v>48</v>
      </c>
      <c r="L956" s="51">
        <v>59</v>
      </c>
      <c r="M956" s="51">
        <v>0</v>
      </c>
      <c r="N956" s="51">
        <v>107</v>
      </c>
      <c r="O956" s="51">
        <v>27</v>
      </c>
      <c r="P956" s="51">
        <v>4</v>
      </c>
      <c r="Q956" s="51">
        <v>0</v>
      </c>
      <c r="R956" s="51">
        <v>0</v>
      </c>
      <c r="S956" s="51">
        <v>0</v>
      </c>
      <c r="T956" s="51">
        <v>31</v>
      </c>
      <c r="U956" s="51">
        <v>38</v>
      </c>
      <c r="V956" s="51">
        <v>124</v>
      </c>
      <c r="W956" s="51">
        <v>0</v>
      </c>
      <c r="X956" s="51">
        <v>0</v>
      </c>
      <c r="Y956" s="51">
        <v>162</v>
      </c>
      <c r="Z956" s="51">
        <v>6</v>
      </c>
      <c r="AA956" s="51">
        <v>48</v>
      </c>
      <c r="AB956" s="51">
        <v>21</v>
      </c>
      <c r="AC956" s="51">
        <v>8</v>
      </c>
      <c r="AD956" s="51">
        <v>0</v>
      </c>
      <c r="AE956" s="51">
        <v>49</v>
      </c>
      <c r="AF956" s="51">
        <v>0</v>
      </c>
      <c r="AG956" s="51">
        <v>0</v>
      </c>
      <c r="AH956" s="51">
        <v>0</v>
      </c>
      <c r="AI956" s="51">
        <v>84</v>
      </c>
      <c r="AJ956" s="51">
        <v>4</v>
      </c>
      <c r="AK956" s="51">
        <v>14</v>
      </c>
      <c r="AL956" s="51">
        <v>18</v>
      </c>
      <c r="AM956" s="51">
        <v>0</v>
      </c>
      <c r="AN956" s="51">
        <v>0</v>
      </c>
      <c r="AO956" s="51">
        <v>0</v>
      </c>
      <c r="AP956" s="51">
        <v>11</v>
      </c>
      <c r="AQ956" s="51">
        <v>0</v>
      </c>
      <c r="AR956" s="51">
        <v>0</v>
      </c>
      <c r="AS956" s="51">
        <v>0</v>
      </c>
      <c r="AT956" s="51">
        <v>11</v>
      </c>
      <c r="AU956" s="223">
        <v>639</v>
      </c>
    </row>
    <row r="957" spans="1:47" x14ac:dyDescent="0.35">
      <c r="A957" s="25" t="s">
        <v>902</v>
      </c>
      <c r="B957" s="26" t="s">
        <v>968</v>
      </c>
      <c r="C957" s="51">
        <v>11</v>
      </c>
      <c r="D957" s="51">
        <v>0</v>
      </c>
      <c r="E957" s="51">
        <v>0</v>
      </c>
      <c r="F957" s="51">
        <v>5</v>
      </c>
      <c r="G957" s="51">
        <v>0</v>
      </c>
      <c r="H957" s="51">
        <v>6</v>
      </c>
      <c r="I957" s="51">
        <v>10</v>
      </c>
      <c r="J957" s="51">
        <v>32</v>
      </c>
      <c r="K957" s="51">
        <v>20</v>
      </c>
      <c r="L957" s="51">
        <v>0</v>
      </c>
      <c r="M957" s="51">
        <v>0</v>
      </c>
      <c r="N957" s="51">
        <v>20</v>
      </c>
      <c r="O957" s="51">
        <v>0</v>
      </c>
      <c r="P957" s="51">
        <v>0</v>
      </c>
      <c r="Q957" s="51">
        <v>0</v>
      </c>
      <c r="R957" s="51">
        <v>0</v>
      </c>
      <c r="S957" s="51">
        <v>0</v>
      </c>
      <c r="T957" s="51">
        <v>0</v>
      </c>
      <c r="U957" s="51">
        <v>20</v>
      </c>
      <c r="V957" s="51">
        <v>8</v>
      </c>
      <c r="W957" s="51">
        <v>0</v>
      </c>
      <c r="X957" s="51">
        <v>7</v>
      </c>
      <c r="Y957" s="51">
        <v>35</v>
      </c>
      <c r="Z957" s="51">
        <v>3</v>
      </c>
      <c r="AA957" s="51">
        <v>2</v>
      </c>
      <c r="AB957" s="51">
        <v>0</v>
      </c>
      <c r="AC957" s="51">
        <v>0</v>
      </c>
      <c r="AD957" s="51">
        <v>0</v>
      </c>
      <c r="AE957" s="51">
        <v>0</v>
      </c>
      <c r="AF957" s="51">
        <v>0</v>
      </c>
      <c r="AG957" s="51">
        <v>0</v>
      </c>
      <c r="AH957" s="51">
        <v>12</v>
      </c>
      <c r="AI957" s="51">
        <v>15</v>
      </c>
      <c r="AJ957" s="51">
        <v>0</v>
      </c>
      <c r="AK957" s="51">
        <v>3</v>
      </c>
      <c r="AL957" s="51">
        <v>3</v>
      </c>
      <c r="AM957" s="51">
        <v>0</v>
      </c>
      <c r="AN957" s="51">
        <v>0</v>
      </c>
      <c r="AO957" s="51">
        <v>0</v>
      </c>
      <c r="AP957" s="51">
        <v>5</v>
      </c>
      <c r="AQ957" s="51">
        <v>0</v>
      </c>
      <c r="AR957" s="51">
        <v>3</v>
      </c>
      <c r="AS957" s="51">
        <v>0</v>
      </c>
      <c r="AT957" s="51">
        <v>5</v>
      </c>
      <c r="AU957" s="223">
        <v>110</v>
      </c>
    </row>
    <row r="958" spans="1:47" x14ac:dyDescent="0.35">
      <c r="A958" s="25" t="s">
        <v>902</v>
      </c>
      <c r="B958" s="26" t="s">
        <v>969</v>
      </c>
      <c r="C958" s="51">
        <v>0</v>
      </c>
      <c r="D958" s="51">
        <v>4</v>
      </c>
      <c r="E958" s="51">
        <v>0</v>
      </c>
      <c r="F958" s="51">
        <v>17</v>
      </c>
      <c r="G958" s="51">
        <v>0</v>
      </c>
      <c r="H958" s="51">
        <v>11</v>
      </c>
      <c r="I958" s="51">
        <v>72</v>
      </c>
      <c r="J958" s="51">
        <v>104</v>
      </c>
      <c r="K958" s="51">
        <v>108</v>
      </c>
      <c r="L958" s="51">
        <v>22</v>
      </c>
      <c r="M958" s="51">
        <v>11</v>
      </c>
      <c r="N958" s="51">
        <v>141</v>
      </c>
      <c r="O958" s="51">
        <v>11</v>
      </c>
      <c r="P958" s="51">
        <v>5</v>
      </c>
      <c r="Q958" s="51">
        <v>0</v>
      </c>
      <c r="R958" s="51">
        <v>0</v>
      </c>
      <c r="S958" s="51">
        <v>0</v>
      </c>
      <c r="T958" s="51">
        <v>16</v>
      </c>
      <c r="U958" s="51">
        <v>0</v>
      </c>
      <c r="V958" s="51">
        <v>54</v>
      </c>
      <c r="W958" s="51">
        <v>50</v>
      </c>
      <c r="X958" s="51">
        <v>1</v>
      </c>
      <c r="Y958" s="51">
        <v>105</v>
      </c>
      <c r="Z958" s="51">
        <v>2</v>
      </c>
      <c r="AA958" s="51">
        <v>13</v>
      </c>
      <c r="AB958" s="51">
        <v>0</v>
      </c>
      <c r="AC958" s="51">
        <v>8</v>
      </c>
      <c r="AD958" s="51">
        <v>3</v>
      </c>
      <c r="AE958" s="51">
        <v>0</v>
      </c>
      <c r="AF958" s="51">
        <v>0</v>
      </c>
      <c r="AG958" s="51">
        <v>10</v>
      </c>
      <c r="AH958" s="51">
        <v>13</v>
      </c>
      <c r="AI958" s="51">
        <v>36</v>
      </c>
      <c r="AJ958" s="51">
        <v>0</v>
      </c>
      <c r="AK958" s="51">
        <v>17</v>
      </c>
      <c r="AL958" s="51">
        <v>17</v>
      </c>
      <c r="AM958" s="51">
        <v>0</v>
      </c>
      <c r="AN958" s="51">
        <v>0</v>
      </c>
      <c r="AO958" s="51">
        <v>0</v>
      </c>
      <c r="AP958" s="51">
        <v>24</v>
      </c>
      <c r="AQ958" s="51">
        <v>0</v>
      </c>
      <c r="AR958" s="51">
        <v>10</v>
      </c>
      <c r="AS958" s="51">
        <v>0</v>
      </c>
      <c r="AT958" s="51">
        <v>24</v>
      </c>
      <c r="AU958" s="223">
        <v>443</v>
      </c>
    </row>
    <row r="959" spans="1:47" x14ac:dyDescent="0.35">
      <c r="A959" s="25" t="s">
        <v>902</v>
      </c>
      <c r="B959" s="26" t="s">
        <v>970</v>
      </c>
      <c r="C959" s="51">
        <v>308</v>
      </c>
      <c r="D959" s="51">
        <v>65</v>
      </c>
      <c r="E959" s="51">
        <v>16</v>
      </c>
      <c r="F959" s="51">
        <v>77</v>
      </c>
      <c r="G959" s="51">
        <v>20</v>
      </c>
      <c r="H959" s="51">
        <v>55</v>
      </c>
      <c r="I959" s="51">
        <v>424</v>
      </c>
      <c r="J959" s="51">
        <v>965</v>
      </c>
      <c r="K959" s="51">
        <v>725</v>
      </c>
      <c r="L959" s="51">
        <v>70</v>
      </c>
      <c r="M959" s="51">
        <v>237</v>
      </c>
      <c r="N959" s="51">
        <v>1032</v>
      </c>
      <c r="O959" s="51">
        <v>134</v>
      </c>
      <c r="P959" s="51">
        <v>29</v>
      </c>
      <c r="Q959" s="51">
        <v>5</v>
      </c>
      <c r="R959" s="51">
        <v>0</v>
      </c>
      <c r="S959" s="51">
        <v>11</v>
      </c>
      <c r="T959" s="51">
        <v>168</v>
      </c>
      <c r="U959" s="51">
        <v>99</v>
      </c>
      <c r="V959" s="51">
        <v>241</v>
      </c>
      <c r="W959" s="51">
        <v>19</v>
      </c>
      <c r="X959" s="51">
        <v>0</v>
      </c>
      <c r="Y959" s="51">
        <v>359</v>
      </c>
      <c r="Z959" s="51">
        <v>49</v>
      </c>
      <c r="AA959" s="51">
        <v>39</v>
      </c>
      <c r="AB959" s="51">
        <v>5</v>
      </c>
      <c r="AC959" s="51">
        <v>15</v>
      </c>
      <c r="AD959" s="51">
        <v>48</v>
      </c>
      <c r="AE959" s="51">
        <v>110</v>
      </c>
      <c r="AF959" s="51">
        <v>0</v>
      </c>
      <c r="AG959" s="51">
        <v>128</v>
      </c>
      <c r="AH959" s="51">
        <v>112</v>
      </c>
      <c r="AI959" s="51">
        <v>467</v>
      </c>
      <c r="AJ959" s="51">
        <v>1</v>
      </c>
      <c r="AK959" s="51">
        <v>141</v>
      </c>
      <c r="AL959" s="51">
        <v>142</v>
      </c>
      <c r="AM959" s="51">
        <v>0</v>
      </c>
      <c r="AN959" s="51">
        <v>22</v>
      </c>
      <c r="AO959" s="51">
        <v>24</v>
      </c>
      <c r="AP959" s="51">
        <v>173</v>
      </c>
      <c r="AQ959" s="51">
        <v>0</v>
      </c>
      <c r="AR959" s="51">
        <v>76</v>
      </c>
      <c r="AS959" s="51">
        <v>0</v>
      </c>
      <c r="AT959" s="51">
        <v>219</v>
      </c>
      <c r="AU959" s="223">
        <v>3352</v>
      </c>
    </row>
    <row r="960" spans="1:47" x14ac:dyDescent="0.35">
      <c r="A960" s="25" t="s">
        <v>902</v>
      </c>
      <c r="B960" s="26" t="s">
        <v>971</v>
      </c>
      <c r="C960" s="51">
        <v>0</v>
      </c>
      <c r="D960" s="51">
        <v>8</v>
      </c>
      <c r="E960" s="51">
        <v>0</v>
      </c>
      <c r="F960" s="51">
        <v>9</v>
      </c>
      <c r="G960" s="51">
        <v>0</v>
      </c>
      <c r="H960" s="51">
        <v>22</v>
      </c>
      <c r="I960" s="51">
        <v>9</v>
      </c>
      <c r="J960" s="51">
        <v>48</v>
      </c>
      <c r="K960" s="51">
        <v>12</v>
      </c>
      <c r="L960" s="51">
        <v>0</v>
      </c>
      <c r="M960" s="51">
        <v>125</v>
      </c>
      <c r="N960" s="51">
        <v>137</v>
      </c>
      <c r="O960" s="51">
        <v>10</v>
      </c>
      <c r="P960" s="51">
        <v>0</v>
      </c>
      <c r="Q960" s="51">
        <v>1</v>
      </c>
      <c r="R960" s="51">
        <v>0</v>
      </c>
      <c r="S960" s="51">
        <v>0</v>
      </c>
      <c r="T960" s="51">
        <v>11</v>
      </c>
      <c r="U960" s="51">
        <v>1</v>
      </c>
      <c r="V960" s="51">
        <v>3</v>
      </c>
      <c r="W960" s="51">
        <v>0</v>
      </c>
      <c r="X960" s="51">
        <v>0</v>
      </c>
      <c r="Y960" s="51">
        <v>4</v>
      </c>
      <c r="Z960" s="51">
        <v>1</v>
      </c>
      <c r="AA960" s="51">
        <v>16</v>
      </c>
      <c r="AB960" s="51">
        <v>0</v>
      </c>
      <c r="AC960" s="51">
        <v>0</v>
      </c>
      <c r="AD960" s="51">
        <v>0</v>
      </c>
      <c r="AE960" s="51">
        <v>2</v>
      </c>
      <c r="AF960" s="51">
        <v>0</v>
      </c>
      <c r="AG960" s="51">
        <v>3</v>
      </c>
      <c r="AH960" s="51">
        <v>12</v>
      </c>
      <c r="AI960" s="51">
        <v>18</v>
      </c>
      <c r="AJ960" s="51">
        <v>0</v>
      </c>
      <c r="AK960" s="51">
        <v>4</v>
      </c>
      <c r="AL960" s="51">
        <v>4</v>
      </c>
      <c r="AM960" s="51">
        <v>0</v>
      </c>
      <c r="AN960" s="51">
        <v>0</v>
      </c>
      <c r="AO960" s="51">
        <v>0</v>
      </c>
      <c r="AP960" s="51">
        <v>3</v>
      </c>
      <c r="AQ960" s="51">
        <v>0</v>
      </c>
      <c r="AR960" s="51">
        <v>13</v>
      </c>
      <c r="AS960" s="51">
        <v>0</v>
      </c>
      <c r="AT960" s="51">
        <v>3</v>
      </c>
      <c r="AU960" s="223">
        <v>225</v>
      </c>
    </row>
    <row r="961" spans="1:47" x14ac:dyDescent="0.35">
      <c r="A961" s="25" t="s">
        <v>902</v>
      </c>
      <c r="B961" s="26" t="s">
        <v>972</v>
      </c>
      <c r="C961" s="51">
        <v>40</v>
      </c>
      <c r="D961" s="51">
        <v>8</v>
      </c>
      <c r="E961" s="51">
        <v>0</v>
      </c>
      <c r="F961" s="51">
        <v>5</v>
      </c>
      <c r="G961" s="51">
        <v>0</v>
      </c>
      <c r="H961" s="51">
        <v>0</v>
      </c>
      <c r="I961" s="51">
        <v>29</v>
      </c>
      <c r="J961" s="51">
        <v>82</v>
      </c>
      <c r="K961" s="51">
        <v>13</v>
      </c>
      <c r="L961" s="51">
        <v>0</v>
      </c>
      <c r="M961" s="51">
        <v>0</v>
      </c>
      <c r="N961" s="51">
        <v>13</v>
      </c>
      <c r="O961" s="51">
        <v>0</v>
      </c>
      <c r="P961" s="51">
        <v>1</v>
      </c>
      <c r="Q961" s="51">
        <v>0</v>
      </c>
      <c r="R961" s="51">
        <v>0</v>
      </c>
      <c r="S961" s="51">
        <v>0</v>
      </c>
      <c r="T961" s="51">
        <v>1</v>
      </c>
      <c r="U961" s="51">
        <v>12</v>
      </c>
      <c r="V961" s="51">
        <v>11</v>
      </c>
      <c r="W961" s="51">
        <v>0</v>
      </c>
      <c r="X961" s="51">
        <v>0</v>
      </c>
      <c r="Y961" s="51">
        <v>23</v>
      </c>
      <c r="Z961" s="51">
        <v>0</v>
      </c>
      <c r="AA961" s="51">
        <v>3</v>
      </c>
      <c r="AB961" s="51">
        <v>0</v>
      </c>
      <c r="AC961" s="51">
        <v>0</v>
      </c>
      <c r="AD961" s="51">
        <v>0</v>
      </c>
      <c r="AE961" s="51">
        <v>6</v>
      </c>
      <c r="AF961" s="51">
        <v>0</v>
      </c>
      <c r="AG961" s="51">
        <v>2</v>
      </c>
      <c r="AH961" s="51">
        <v>0</v>
      </c>
      <c r="AI961" s="51">
        <v>8</v>
      </c>
      <c r="AJ961" s="51">
        <v>0</v>
      </c>
      <c r="AK961" s="51">
        <v>22</v>
      </c>
      <c r="AL961" s="51">
        <v>22</v>
      </c>
      <c r="AM961" s="51">
        <v>0</v>
      </c>
      <c r="AN961" s="51">
        <v>0</v>
      </c>
      <c r="AO961" s="51">
        <v>0</v>
      </c>
      <c r="AP961" s="51">
        <v>2</v>
      </c>
      <c r="AQ961" s="51">
        <v>0</v>
      </c>
      <c r="AR961" s="51">
        <v>8</v>
      </c>
      <c r="AS961" s="51">
        <v>0</v>
      </c>
      <c r="AT961" s="51">
        <v>2</v>
      </c>
      <c r="AU961" s="223">
        <v>151</v>
      </c>
    </row>
    <row r="962" spans="1:47" x14ac:dyDescent="0.35">
      <c r="A962" s="25" t="s">
        <v>902</v>
      </c>
      <c r="B962" s="26" t="s">
        <v>973</v>
      </c>
      <c r="C962" s="51">
        <v>60</v>
      </c>
      <c r="D962" s="51">
        <v>24</v>
      </c>
      <c r="E962" s="51">
        <v>0</v>
      </c>
      <c r="F962" s="51">
        <v>8</v>
      </c>
      <c r="G962" s="51">
        <v>0</v>
      </c>
      <c r="H962" s="51">
        <v>26</v>
      </c>
      <c r="I962" s="51">
        <v>7</v>
      </c>
      <c r="J962" s="51">
        <v>125</v>
      </c>
      <c r="K962" s="51">
        <v>35</v>
      </c>
      <c r="L962" s="51">
        <v>24</v>
      </c>
      <c r="M962" s="51">
        <v>0</v>
      </c>
      <c r="N962" s="51">
        <v>59</v>
      </c>
      <c r="O962" s="51">
        <v>10</v>
      </c>
      <c r="P962" s="51">
        <v>8</v>
      </c>
      <c r="Q962" s="51">
        <v>0</v>
      </c>
      <c r="R962" s="51">
        <v>0</v>
      </c>
      <c r="S962" s="51">
        <v>0</v>
      </c>
      <c r="T962" s="51">
        <v>18</v>
      </c>
      <c r="U962" s="51">
        <v>12</v>
      </c>
      <c r="V962" s="51">
        <v>97</v>
      </c>
      <c r="W962" s="51">
        <v>151</v>
      </c>
      <c r="X962" s="51">
        <v>7</v>
      </c>
      <c r="Y962" s="51">
        <v>267</v>
      </c>
      <c r="Z962" s="51">
        <v>1</v>
      </c>
      <c r="AA962" s="51">
        <v>13</v>
      </c>
      <c r="AB962" s="51">
        <v>0</v>
      </c>
      <c r="AC962" s="51">
        <v>0</v>
      </c>
      <c r="AD962" s="51">
        <v>0</v>
      </c>
      <c r="AE962" s="51">
        <v>7</v>
      </c>
      <c r="AF962" s="51">
        <v>1</v>
      </c>
      <c r="AG962" s="51">
        <v>11</v>
      </c>
      <c r="AH962" s="51">
        <v>6</v>
      </c>
      <c r="AI962" s="51">
        <v>26</v>
      </c>
      <c r="AJ962" s="51">
        <v>0</v>
      </c>
      <c r="AK962" s="51">
        <v>10</v>
      </c>
      <c r="AL962" s="51">
        <v>10</v>
      </c>
      <c r="AM962" s="51">
        <v>0</v>
      </c>
      <c r="AN962" s="51">
        <v>1</v>
      </c>
      <c r="AO962" s="51">
        <v>4</v>
      </c>
      <c r="AP962" s="51">
        <v>10</v>
      </c>
      <c r="AQ962" s="51">
        <v>0</v>
      </c>
      <c r="AR962" s="51">
        <v>0</v>
      </c>
      <c r="AS962" s="51">
        <v>0</v>
      </c>
      <c r="AT962" s="51">
        <v>15</v>
      </c>
      <c r="AU962" s="223">
        <v>520</v>
      </c>
    </row>
    <row r="963" spans="1:47" x14ac:dyDescent="0.35">
      <c r="A963" s="25" t="s">
        <v>902</v>
      </c>
      <c r="B963" s="26" t="s">
        <v>974</v>
      </c>
      <c r="C963" s="51">
        <v>42</v>
      </c>
      <c r="D963" s="51">
        <v>2</v>
      </c>
      <c r="E963" s="51">
        <v>0</v>
      </c>
      <c r="F963" s="51">
        <v>7</v>
      </c>
      <c r="G963" s="51">
        <v>6</v>
      </c>
      <c r="H963" s="51">
        <v>0</v>
      </c>
      <c r="I963" s="51">
        <v>31</v>
      </c>
      <c r="J963" s="51">
        <v>88</v>
      </c>
      <c r="K963" s="51">
        <v>15</v>
      </c>
      <c r="L963" s="51">
        <v>24</v>
      </c>
      <c r="M963" s="51">
        <v>0</v>
      </c>
      <c r="N963" s="51">
        <v>39</v>
      </c>
      <c r="O963" s="51">
        <v>11</v>
      </c>
      <c r="P963" s="51">
        <v>3</v>
      </c>
      <c r="Q963" s="51">
        <v>0</v>
      </c>
      <c r="R963" s="51">
        <v>0</v>
      </c>
      <c r="S963" s="51">
        <v>0</v>
      </c>
      <c r="T963" s="51">
        <v>14</v>
      </c>
      <c r="U963" s="51">
        <v>120</v>
      </c>
      <c r="V963" s="51">
        <v>25</v>
      </c>
      <c r="W963" s="51">
        <v>100</v>
      </c>
      <c r="X963" s="51">
        <v>0</v>
      </c>
      <c r="Y963" s="51">
        <v>245</v>
      </c>
      <c r="Z963" s="51">
        <v>5</v>
      </c>
      <c r="AA963" s="51">
        <v>13</v>
      </c>
      <c r="AB963" s="51">
        <v>0</v>
      </c>
      <c r="AC963" s="51">
        <v>1</v>
      </c>
      <c r="AD963" s="51">
        <v>6</v>
      </c>
      <c r="AE963" s="51">
        <v>6</v>
      </c>
      <c r="AF963" s="51">
        <v>0</v>
      </c>
      <c r="AG963" s="51">
        <v>12</v>
      </c>
      <c r="AH963" s="51">
        <v>6</v>
      </c>
      <c r="AI963" s="51">
        <v>36</v>
      </c>
      <c r="AJ963" s="51">
        <v>0</v>
      </c>
      <c r="AK963" s="51">
        <v>19</v>
      </c>
      <c r="AL963" s="51">
        <v>19</v>
      </c>
      <c r="AM963" s="51">
        <v>0</v>
      </c>
      <c r="AN963" s="51">
        <v>0</v>
      </c>
      <c r="AO963" s="51">
        <v>0</v>
      </c>
      <c r="AP963" s="51">
        <v>6</v>
      </c>
      <c r="AQ963" s="51">
        <v>0</v>
      </c>
      <c r="AR963" s="51">
        <v>2</v>
      </c>
      <c r="AS963" s="51">
        <v>0</v>
      </c>
      <c r="AT963" s="51">
        <v>6</v>
      </c>
      <c r="AU963" s="223">
        <v>447</v>
      </c>
    </row>
    <row r="964" spans="1:47" x14ac:dyDescent="0.35">
      <c r="A964" s="25" t="s">
        <v>902</v>
      </c>
      <c r="B964" s="26" t="s">
        <v>975</v>
      </c>
      <c r="C964" s="51">
        <v>234</v>
      </c>
      <c r="D964" s="51">
        <v>10</v>
      </c>
      <c r="E964" s="51">
        <v>3</v>
      </c>
      <c r="F964" s="51">
        <v>29</v>
      </c>
      <c r="G964" s="51">
        <v>5</v>
      </c>
      <c r="H964" s="51">
        <v>15</v>
      </c>
      <c r="I964" s="51">
        <v>42</v>
      </c>
      <c r="J964" s="51">
        <v>338</v>
      </c>
      <c r="K964" s="51">
        <v>165</v>
      </c>
      <c r="L964" s="51">
        <v>33</v>
      </c>
      <c r="M964" s="51">
        <v>0</v>
      </c>
      <c r="N964" s="51">
        <v>198</v>
      </c>
      <c r="O964" s="51">
        <v>10</v>
      </c>
      <c r="P964" s="51">
        <v>3</v>
      </c>
      <c r="Q964" s="51">
        <v>0</v>
      </c>
      <c r="R964" s="51">
        <v>0</v>
      </c>
      <c r="S964" s="51">
        <v>0</v>
      </c>
      <c r="T964" s="51">
        <v>13</v>
      </c>
      <c r="U964" s="51">
        <v>24</v>
      </c>
      <c r="V964" s="51">
        <v>164</v>
      </c>
      <c r="W964" s="51">
        <v>35</v>
      </c>
      <c r="X964" s="51">
        <v>0</v>
      </c>
      <c r="Y964" s="51">
        <v>223</v>
      </c>
      <c r="Z964" s="51">
        <v>2</v>
      </c>
      <c r="AA964" s="51">
        <v>3</v>
      </c>
      <c r="AB964" s="51">
        <v>2</v>
      </c>
      <c r="AC964" s="51">
        <v>1</v>
      </c>
      <c r="AD964" s="51">
        <v>0</v>
      </c>
      <c r="AE964" s="51">
        <v>3</v>
      </c>
      <c r="AF964" s="51">
        <v>0</v>
      </c>
      <c r="AG964" s="51">
        <v>4</v>
      </c>
      <c r="AH964" s="51">
        <v>6</v>
      </c>
      <c r="AI964" s="51">
        <v>18</v>
      </c>
      <c r="AJ964" s="51">
        <v>0</v>
      </c>
      <c r="AK964" s="51">
        <v>17</v>
      </c>
      <c r="AL964" s="51">
        <v>17</v>
      </c>
      <c r="AM964" s="51">
        <v>0</v>
      </c>
      <c r="AN964" s="51">
        <v>0</v>
      </c>
      <c r="AO964" s="51">
        <v>0</v>
      </c>
      <c r="AP964" s="51">
        <v>12</v>
      </c>
      <c r="AQ964" s="51">
        <v>0</v>
      </c>
      <c r="AR964" s="51">
        <v>6</v>
      </c>
      <c r="AS964" s="51">
        <v>0</v>
      </c>
      <c r="AT964" s="51">
        <v>12</v>
      </c>
      <c r="AU964" s="223">
        <v>819</v>
      </c>
    </row>
    <row r="965" spans="1:47" x14ac:dyDescent="0.35">
      <c r="A965" s="25" t="s">
        <v>902</v>
      </c>
      <c r="B965" s="25" t="s">
        <v>902</v>
      </c>
      <c r="C965" s="51">
        <v>8983</v>
      </c>
      <c r="D965" s="51">
        <v>3138</v>
      </c>
      <c r="E965" s="51">
        <v>209</v>
      </c>
      <c r="F965" s="51">
        <v>4801</v>
      </c>
      <c r="G965" s="51">
        <v>1170</v>
      </c>
      <c r="H965" s="51">
        <v>2460</v>
      </c>
      <c r="I965" s="51">
        <v>5201</v>
      </c>
      <c r="J965" s="51">
        <v>25962</v>
      </c>
      <c r="K965" s="51">
        <v>11675</v>
      </c>
      <c r="L965" s="51">
        <v>8248</v>
      </c>
      <c r="M965" s="51">
        <v>3974</v>
      </c>
      <c r="N965" s="51">
        <v>23897</v>
      </c>
      <c r="O965" s="51">
        <v>2066</v>
      </c>
      <c r="P965" s="51">
        <v>1939</v>
      </c>
      <c r="Q965" s="51">
        <v>970</v>
      </c>
      <c r="R965" s="51">
        <v>137</v>
      </c>
      <c r="S965" s="51">
        <v>501</v>
      </c>
      <c r="T965" s="51">
        <v>5112</v>
      </c>
      <c r="U965" s="51">
        <v>6088</v>
      </c>
      <c r="V965" s="51">
        <v>10830</v>
      </c>
      <c r="W965" s="51">
        <v>6296</v>
      </c>
      <c r="X965" s="51">
        <v>2260</v>
      </c>
      <c r="Y965" s="51">
        <v>25474</v>
      </c>
      <c r="Z965" s="51">
        <v>1167</v>
      </c>
      <c r="AA965" s="51">
        <v>917</v>
      </c>
      <c r="AB965" s="51">
        <v>500</v>
      </c>
      <c r="AC965" s="51">
        <v>1096</v>
      </c>
      <c r="AD965" s="51">
        <v>405</v>
      </c>
      <c r="AE965" s="51">
        <v>2670</v>
      </c>
      <c r="AF965" s="51">
        <v>21</v>
      </c>
      <c r="AG965" s="51">
        <v>1074</v>
      </c>
      <c r="AH965" s="51">
        <v>800</v>
      </c>
      <c r="AI965" s="51">
        <v>7733</v>
      </c>
      <c r="AJ965" s="51">
        <v>114</v>
      </c>
      <c r="AK965" s="51">
        <v>2876</v>
      </c>
      <c r="AL965" s="51">
        <v>2990</v>
      </c>
      <c r="AM965" s="51">
        <v>-1</v>
      </c>
      <c r="AN965" s="51">
        <v>185</v>
      </c>
      <c r="AO965" s="51">
        <v>157</v>
      </c>
      <c r="AP965" s="51">
        <v>2423</v>
      </c>
      <c r="AQ965" s="51">
        <v>283</v>
      </c>
      <c r="AR965" s="51">
        <v>1099</v>
      </c>
      <c r="AS965" s="51">
        <v>1</v>
      </c>
      <c r="AT965" s="51">
        <v>3047</v>
      </c>
      <c r="AU965" s="223">
        <v>94215</v>
      </c>
    </row>
    <row r="966" spans="1:47" x14ac:dyDescent="0.35">
      <c r="A966" s="25" t="s">
        <v>977</v>
      </c>
      <c r="B966" s="26" t="s">
        <v>978</v>
      </c>
      <c r="C966" s="51">
        <v>291</v>
      </c>
      <c r="D966" s="51">
        <v>20</v>
      </c>
      <c r="E966" s="51">
        <v>0</v>
      </c>
      <c r="F966" s="51">
        <v>77</v>
      </c>
      <c r="G966" s="51">
        <v>21</v>
      </c>
      <c r="H966" s="51">
        <v>322</v>
      </c>
      <c r="I966" s="51">
        <v>151</v>
      </c>
      <c r="J966" s="51">
        <v>882</v>
      </c>
      <c r="K966" s="51">
        <v>115</v>
      </c>
      <c r="L966" s="51">
        <v>243</v>
      </c>
      <c r="M966" s="51">
        <v>287</v>
      </c>
      <c r="N966" s="51">
        <v>645</v>
      </c>
      <c r="O966" s="51">
        <v>28</v>
      </c>
      <c r="P966" s="51">
        <v>5</v>
      </c>
      <c r="Q966" s="51">
        <v>5</v>
      </c>
      <c r="R966" s="51">
        <v>4</v>
      </c>
      <c r="S966" s="51">
        <v>58</v>
      </c>
      <c r="T966" s="51">
        <v>42</v>
      </c>
      <c r="U966" s="51">
        <v>139</v>
      </c>
      <c r="V966" s="51">
        <v>101</v>
      </c>
      <c r="W966" s="51">
        <v>176</v>
      </c>
      <c r="X966" s="51">
        <v>22</v>
      </c>
      <c r="Y966" s="51">
        <v>438</v>
      </c>
      <c r="Z966" s="51">
        <v>55</v>
      </c>
      <c r="AA966" s="51">
        <v>0</v>
      </c>
      <c r="AB966" s="51">
        <v>0</v>
      </c>
      <c r="AC966" s="51">
        <v>39</v>
      </c>
      <c r="AD966" s="51">
        <v>355</v>
      </c>
      <c r="AE966" s="51">
        <v>301</v>
      </c>
      <c r="AF966" s="51">
        <v>12</v>
      </c>
      <c r="AG966" s="51">
        <v>11</v>
      </c>
      <c r="AH966" s="51">
        <v>2</v>
      </c>
      <c r="AI966" s="51">
        <v>775</v>
      </c>
      <c r="AJ966" s="51">
        <v>3</v>
      </c>
      <c r="AK966" s="51">
        <v>61</v>
      </c>
      <c r="AL966" s="51">
        <v>64</v>
      </c>
      <c r="AM966" s="51">
        <v>0</v>
      </c>
      <c r="AN966" s="51">
        <v>0</v>
      </c>
      <c r="AO966" s="51">
        <v>12</v>
      </c>
      <c r="AP966" s="51">
        <v>16</v>
      </c>
      <c r="AQ966" s="51">
        <v>6</v>
      </c>
      <c r="AR966" s="51">
        <v>42</v>
      </c>
      <c r="AS966" s="51">
        <v>0</v>
      </c>
      <c r="AT966" s="51">
        <v>34</v>
      </c>
      <c r="AU966" s="223">
        <v>2880</v>
      </c>
    </row>
    <row r="967" spans="1:47" x14ac:dyDescent="0.35">
      <c r="A967" s="25" t="s">
        <v>977</v>
      </c>
      <c r="B967" s="26" t="s">
        <v>979</v>
      </c>
      <c r="C967" s="51">
        <v>160</v>
      </c>
      <c r="D967" s="51">
        <v>19</v>
      </c>
      <c r="E967" s="51">
        <v>0</v>
      </c>
      <c r="F967" s="51">
        <v>61</v>
      </c>
      <c r="G967" s="51">
        <v>10</v>
      </c>
      <c r="H967" s="51">
        <v>283</v>
      </c>
      <c r="I967" s="51">
        <v>95</v>
      </c>
      <c r="J967" s="51">
        <v>628</v>
      </c>
      <c r="K967" s="51">
        <v>50</v>
      </c>
      <c r="L967" s="51">
        <v>35</v>
      </c>
      <c r="M967" s="51">
        <v>59</v>
      </c>
      <c r="N967" s="51">
        <v>144</v>
      </c>
      <c r="O967" s="51">
        <v>42</v>
      </c>
      <c r="P967" s="51">
        <v>9</v>
      </c>
      <c r="Q967" s="51">
        <v>33</v>
      </c>
      <c r="R967" s="51">
        <v>15</v>
      </c>
      <c r="S967" s="51">
        <v>85</v>
      </c>
      <c r="T967" s="51">
        <v>99</v>
      </c>
      <c r="U967" s="51">
        <v>75</v>
      </c>
      <c r="V967" s="51">
        <v>123</v>
      </c>
      <c r="W967" s="51">
        <v>24</v>
      </c>
      <c r="X967" s="51">
        <v>164</v>
      </c>
      <c r="Y967" s="51">
        <v>386</v>
      </c>
      <c r="Z967" s="51">
        <v>25</v>
      </c>
      <c r="AA967" s="51">
        <v>8</v>
      </c>
      <c r="AB967" s="51">
        <v>81</v>
      </c>
      <c r="AC967" s="51">
        <v>16</v>
      </c>
      <c r="AD967" s="51">
        <v>57</v>
      </c>
      <c r="AE967" s="51">
        <v>109</v>
      </c>
      <c r="AF967" s="51">
        <v>3</v>
      </c>
      <c r="AG967" s="51">
        <v>9</v>
      </c>
      <c r="AH967" s="51">
        <v>0</v>
      </c>
      <c r="AI967" s="51">
        <v>300</v>
      </c>
      <c r="AJ967" s="51">
        <v>0</v>
      </c>
      <c r="AK967" s="51">
        <v>27</v>
      </c>
      <c r="AL967" s="51">
        <v>27</v>
      </c>
      <c r="AM967" s="51">
        <v>0</v>
      </c>
      <c r="AN967" s="51">
        <v>0</v>
      </c>
      <c r="AO967" s="51">
        <v>23</v>
      </c>
      <c r="AP967" s="51">
        <v>25</v>
      </c>
      <c r="AQ967" s="51">
        <v>1</v>
      </c>
      <c r="AR967" s="51">
        <v>20</v>
      </c>
      <c r="AS967" s="51">
        <v>0</v>
      </c>
      <c r="AT967" s="51">
        <v>49</v>
      </c>
      <c r="AU967" s="223">
        <v>1633</v>
      </c>
    </row>
    <row r="968" spans="1:47" x14ac:dyDescent="0.35">
      <c r="A968" s="25" t="s">
        <v>977</v>
      </c>
      <c r="B968" s="26" t="s">
        <v>980</v>
      </c>
      <c r="C968" s="51">
        <v>76</v>
      </c>
      <c r="D968" s="51">
        <v>2</v>
      </c>
      <c r="E968" s="51">
        <v>0</v>
      </c>
      <c r="F968" s="51">
        <v>41</v>
      </c>
      <c r="G968" s="51">
        <v>0</v>
      </c>
      <c r="H968" s="51">
        <v>23</v>
      </c>
      <c r="I968" s="51">
        <v>28</v>
      </c>
      <c r="J968" s="51">
        <v>170</v>
      </c>
      <c r="K968" s="51">
        <v>10</v>
      </c>
      <c r="L968" s="51">
        <v>24</v>
      </c>
      <c r="M968" s="51">
        <v>0</v>
      </c>
      <c r="N968" s="51">
        <v>34</v>
      </c>
      <c r="O968" s="51">
        <v>1</v>
      </c>
      <c r="P968" s="51">
        <v>0</v>
      </c>
      <c r="Q968" s="51">
        <v>26</v>
      </c>
      <c r="R968" s="51">
        <v>15</v>
      </c>
      <c r="S968" s="51">
        <v>0</v>
      </c>
      <c r="T968" s="51">
        <v>42</v>
      </c>
      <c r="U968" s="51">
        <v>6</v>
      </c>
      <c r="V968" s="51">
        <v>16</v>
      </c>
      <c r="W968" s="51">
        <v>151</v>
      </c>
      <c r="X968" s="51">
        <v>0</v>
      </c>
      <c r="Y968" s="51">
        <v>173</v>
      </c>
      <c r="Z968" s="51">
        <v>0</v>
      </c>
      <c r="AA968" s="51">
        <v>0</v>
      </c>
      <c r="AB968" s="51">
        <v>0</v>
      </c>
      <c r="AC968" s="51">
        <v>0</v>
      </c>
      <c r="AD968" s="51">
        <v>0</v>
      </c>
      <c r="AE968" s="51">
        <v>42</v>
      </c>
      <c r="AF968" s="51">
        <v>6</v>
      </c>
      <c r="AG968" s="51">
        <v>0</v>
      </c>
      <c r="AH968" s="51">
        <v>0</v>
      </c>
      <c r="AI968" s="51">
        <v>48</v>
      </c>
      <c r="AJ968" s="51">
        <v>0</v>
      </c>
      <c r="AK968" s="51">
        <v>20</v>
      </c>
      <c r="AL968" s="51">
        <v>20</v>
      </c>
      <c r="AM968" s="51">
        <v>0</v>
      </c>
      <c r="AN968" s="51">
        <v>0</v>
      </c>
      <c r="AO968" s="51">
        <v>0</v>
      </c>
      <c r="AP968" s="51">
        <v>3</v>
      </c>
      <c r="AQ968" s="51">
        <v>0</v>
      </c>
      <c r="AR968" s="51">
        <v>6</v>
      </c>
      <c r="AS968" s="51">
        <v>0</v>
      </c>
      <c r="AT968" s="51">
        <v>3</v>
      </c>
      <c r="AU968" s="223">
        <v>490</v>
      </c>
    </row>
    <row r="969" spans="1:47" x14ac:dyDescent="0.35">
      <c r="A969" s="25" t="s">
        <v>977</v>
      </c>
      <c r="B969" s="26" t="s">
        <v>981</v>
      </c>
      <c r="C969" s="51">
        <v>411</v>
      </c>
      <c r="D969" s="51">
        <v>10</v>
      </c>
      <c r="E969" s="51">
        <v>10</v>
      </c>
      <c r="F969" s="51">
        <v>72</v>
      </c>
      <c r="G969" s="51">
        <v>22</v>
      </c>
      <c r="H969" s="51">
        <v>186</v>
      </c>
      <c r="I969" s="51">
        <v>103</v>
      </c>
      <c r="J969" s="51">
        <v>814</v>
      </c>
      <c r="K969" s="51">
        <v>34</v>
      </c>
      <c r="L969" s="51">
        <v>35</v>
      </c>
      <c r="M969" s="51">
        <v>295</v>
      </c>
      <c r="N969" s="51">
        <v>364</v>
      </c>
      <c r="O969" s="51">
        <v>32</v>
      </c>
      <c r="P969" s="51">
        <v>1</v>
      </c>
      <c r="Q969" s="51">
        <v>27</v>
      </c>
      <c r="R969" s="51">
        <v>0</v>
      </c>
      <c r="S969" s="51">
        <v>35</v>
      </c>
      <c r="T969" s="51">
        <v>60</v>
      </c>
      <c r="U969" s="51">
        <v>154</v>
      </c>
      <c r="V969" s="51">
        <v>139</v>
      </c>
      <c r="W969" s="51">
        <v>0</v>
      </c>
      <c r="X969" s="51">
        <v>36</v>
      </c>
      <c r="Y969" s="51">
        <v>329</v>
      </c>
      <c r="Z969" s="51">
        <v>34</v>
      </c>
      <c r="AA969" s="51">
        <v>11</v>
      </c>
      <c r="AB969" s="51">
        <v>38</v>
      </c>
      <c r="AC969" s="51">
        <v>8</v>
      </c>
      <c r="AD969" s="51">
        <v>9</v>
      </c>
      <c r="AE969" s="51">
        <v>161</v>
      </c>
      <c r="AF969" s="51">
        <v>8</v>
      </c>
      <c r="AG969" s="51">
        <v>19</v>
      </c>
      <c r="AH969" s="51">
        <v>0</v>
      </c>
      <c r="AI969" s="51">
        <v>277</v>
      </c>
      <c r="AJ969" s="51">
        <v>0</v>
      </c>
      <c r="AK969" s="51">
        <v>49</v>
      </c>
      <c r="AL969" s="51">
        <v>49</v>
      </c>
      <c r="AM969" s="51">
        <v>0</v>
      </c>
      <c r="AN969" s="51">
        <v>0</v>
      </c>
      <c r="AO969" s="51">
        <v>12</v>
      </c>
      <c r="AP969" s="51">
        <v>37</v>
      </c>
      <c r="AQ969" s="51">
        <v>8</v>
      </c>
      <c r="AR969" s="51">
        <v>13</v>
      </c>
      <c r="AS969" s="51">
        <v>0</v>
      </c>
      <c r="AT969" s="51">
        <v>57</v>
      </c>
      <c r="AU969" s="223">
        <v>1950</v>
      </c>
    </row>
    <row r="970" spans="1:47" x14ac:dyDescent="0.35">
      <c r="A970" s="25" t="s">
        <v>977</v>
      </c>
      <c r="B970" s="26" t="s">
        <v>982</v>
      </c>
      <c r="C970" s="51">
        <v>138</v>
      </c>
      <c r="D970" s="51">
        <v>21</v>
      </c>
      <c r="E970" s="51">
        <v>0</v>
      </c>
      <c r="F970" s="51">
        <v>6</v>
      </c>
      <c r="G970" s="51">
        <v>6</v>
      </c>
      <c r="H970" s="51">
        <v>98</v>
      </c>
      <c r="I970" s="51">
        <v>128</v>
      </c>
      <c r="J970" s="51">
        <v>397</v>
      </c>
      <c r="K970" s="51">
        <v>0</v>
      </c>
      <c r="L970" s="51">
        <v>106</v>
      </c>
      <c r="M970" s="51">
        <v>122</v>
      </c>
      <c r="N970" s="51">
        <v>228</v>
      </c>
      <c r="O970" s="51">
        <v>5</v>
      </c>
      <c r="P970" s="51">
        <v>0</v>
      </c>
      <c r="Q970" s="51">
        <v>36</v>
      </c>
      <c r="R970" s="51">
        <v>0</v>
      </c>
      <c r="S970" s="51">
        <v>8</v>
      </c>
      <c r="T970" s="51">
        <v>41</v>
      </c>
      <c r="U970" s="51">
        <v>72</v>
      </c>
      <c r="V970" s="51">
        <v>74</v>
      </c>
      <c r="W970" s="51">
        <v>0</v>
      </c>
      <c r="X970" s="51">
        <v>127</v>
      </c>
      <c r="Y970" s="51">
        <v>273</v>
      </c>
      <c r="Z970" s="51">
        <v>11</v>
      </c>
      <c r="AA970" s="51">
        <v>0</v>
      </c>
      <c r="AB970" s="51">
        <v>44</v>
      </c>
      <c r="AC970" s="51">
        <v>12</v>
      </c>
      <c r="AD970" s="51">
        <v>20</v>
      </c>
      <c r="AE970" s="51">
        <v>79</v>
      </c>
      <c r="AF970" s="51">
        <v>0</v>
      </c>
      <c r="AG970" s="51">
        <v>2</v>
      </c>
      <c r="AH970" s="51">
        <v>0</v>
      </c>
      <c r="AI970" s="51">
        <v>168</v>
      </c>
      <c r="AJ970" s="51">
        <v>0</v>
      </c>
      <c r="AK970" s="51">
        <v>46</v>
      </c>
      <c r="AL970" s="51">
        <v>46</v>
      </c>
      <c r="AM970" s="51">
        <v>0</v>
      </c>
      <c r="AN970" s="51">
        <v>0</v>
      </c>
      <c r="AO970" s="51">
        <v>12</v>
      </c>
      <c r="AP970" s="51">
        <v>14</v>
      </c>
      <c r="AQ970" s="51">
        <v>0</v>
      </c>
      <c r="AR970" s="51">
        <v>3</v>
      </c>
      <c r="AS970" s="51">
        <v>0</v>
      </c>
      <c r="AT970" s="51">
        <v>26</v>
      </c>
      <c r="AU970" s="223">
        <v>1179</v>
      </c>
    </row>
    <row r="971" spans="1:47" x14ac:dyDescent="0.35">
      <c r="A971" s="25" t="s">
        <v>977</v>
      </c>
      <c r="B971" s="26" t="s">
        <v>983</v>
      </c>
      <c r="C971" s="51">
        <v>189</v>
      </c>
      <c r="D971" s="51">
        <v>4</v>
      </c>
      <c r="E971" s="51">
        <v>0</v>
      </c>
      <c r="F971" s="51">
        <v>73</v>
      </c>
      <c r="G971" s="51">
        <v>110</v>
      </c>
      <c r="H971" s="51">
        <v>139</v>
      </c>
      <c r="I971" s="51">
        <v>132</v>
      </c>
      <c r="J971" s="51">
        <v>647</v>
      </c>
      <c r="K971" s="51">
        <v>135</v>
      </c>
      <c r="L971" s="51">
        <v>0</v>
      </c>
      <c r="M971" s="51">
        <v>776</v>
      </c>
      <c r="N971" s="51">
        <v>911</v>
      </c>
      <c r="O971" s="51">
        <v>57</v>
      </c>
      <c r="P971" s="51">
        <v>4</v>
      </c>
      <c r="Q971" s="51">
        <v>0</v>
      </c>
      <c r="R971" s="51">
        <v>8</v>
      </c>
      <c r="S971" s="51">
        <v>24</v>
      </c>
      <c r="T971" s="51">
        <v>69</v>
      </c>
      <c r="U971" s="51">
        <v>234</v>
      </c>
      <c r="V971" s="51">
        <v>128</v>
      </c>
      <c r="W971" s="51">
        <v>61</v>
      </c>
      <c r="X971" s="51">
        <v>7</v>
      </c>
      <c r="Y971" s="51">
        <v>430</v>
      </c>
      <c r="Z971" s="51">
        <v>5</v>
      </c>
      <c r="AA971" s="51">
        <v>23</v>
      </c>
      <c r="AB971" s="51">
        <v>24</v>
      </c>
      <c r="AC971" s="51">
        <v>7</v>
      </c>
      <c r="AD971" s="51">
        <v>30</v>
      </c>
      <c r="AE971" s="51">
        <v>180</v>
      </c>
      <c r="AF971" s="51">
        <v>0</v>
      </c>
      <c r="AG971" s="51">
        <v>62</v>
      </c>
      <c r="AH971" s="51">
        <v>6</v>
      </c>
      <c r="AI971" s="51">
        <v>314</v>
      </c>
      <c r="AJ971" s="51">
        <v>6</v>
      </c>
      <c r="AK971" s="51">
        <v>47</v>
      </c>
      <c r="AL971" s="51">
        <v>53</v>
      </c>
      <c r="AM971" s="51">
        <v>0</v>
      </c>
      <c r="AN971" s="51">
        <v>0</v>
      </c>
      <c r="AO971" s="51">
        <v>4</v>
      </c>
      <c r="AP971" s="51">
        <v>22</v>
      </c>
      <c r="AQ971" s="51">
        <v>0</v>
      </c>
      <c r="AR971" s="51">
        <v>3</v>
      </c>
      <c r="AS971" s="51">
        <v>0</v>
      </c>
      <c r="AT971" s="51">
        <v>26</v>
      </c>
      <c r="AU971" s="223">
        <v>2450</v>
      </c>
    </row>
    <row r="972" spans="1:47" x14ac:dyDescent="0.35">
      <c r="A972" s="25" t="s">
        <v>977</v>
      </c>
      <c r="B972" s="26" t="s">
        <v>984</v>
      </c>
      <c r="C972" s="51">
        <v>134</v>
      </c>
      <c r="D972" s="51">
        <v>4</v>
      </c>
      <c r="E972" s="51">
        <v>0</v>
      </c>
      <c r="F972" s="51">
        <v>21</v>
      </c>
      <c r="G972" s="51">
        <v>0</v>
      </c>
      <c r="H972" s="51">
        <v>0</v>
      </c>
      <c r="I972" s="51">
        <v>142</v>
      </c>
      <c r="J972" s="51">
        <v>301</v>
      </c>
      <c r="K972" s="51">
        <v>13</v>
      </c>
      <c r="L972" s="51">
        <v>141</v>
      </c>
      <c r="M972" s="51">
        <v>127</v>
      </c>
      <c r="N972" s="51">
        <v>281</v>
      </c>
      <c r="O972" s="51">
        <v>0</v>
      </c>
      <c r="P972" s="51">
        <v>3</v>
      </c>
      <c r="Q972" s="51">
        <v>0</v>
      </c>
      <c r="R972" s="51">
        <v>0</v>
      </c>
      <c r="S972" s="51">
        <v>16</v>
      </c>
      <c r="T972" s="51">
        <v>3</v>
      </c>
      <c r="U972" s="51">
        <v>101</v>
      </c>
      <c r="V972" s="51">
        <v>17</v>
      </c>
      <c r="W972" s="51">
        <v>11</v>
      </c>
      <c r="X972" s="51">
        <v>74</v>
      </c>
      <c r="Y972" s="51">
        <v>203</v>
      </c>
      <c r="Z972" s="51">
        <v>10</v>
      </c>
      <c r="AA972" s="51">
        <v>3</v>
      </c>
      <c r="AB972" s="51">
        <v>6</v>
      </c>
      <c r="AC972" s="51">
        <v>14</v>
      </c>
      <c r="AD972" s="51">
        <v>2</v>
      </c>
      <c r="AE972" s="51">
        <v>83</v>
      </c>
      <c r="AF972" s="51">
        <v>1</v>
      </c>
      <c r="AG972" s="51">
        <v>14</v>
      </c>
      <c r="AH972" s="51">
        <v>1</v>
      </c>
      <c r="AI972" s="51">
        <v>131</v>
      </c>
      <c r="AJ972" s="51">
        <v>1</v>
      </c>
      <c r="AK972" s="51">
        <v>11</v>
      </c>
      <c r="AL972" s="51">
        <v>12</v>
      </c>
      <c r="AM972" s="51">
        <v>0</v>
      </c>
      <c r="AN972" s="51">
        <v>0</v>
      </c>
      <c r="AO972" s="51">
        <v>0</v>
      </c>
      <c r="AP972" s="51">
        <v>10</v>
      </c>
      <c r="AQ972" s="51">
        <v>0</v>
      </c>
      <c r="AR972" s="51">
        <v>0</v>
      </c>
      <c r="AS972" s="51">
        <v>0</v>
      </c>
      <c r="AT972" s="51">
        <v>10</v>
      </c>
      <c r="AU972" s="223">
        <v>941</v>
      </c>
    </row>
    <row r="973" spans="1:47" x14ac:dyDescent="0.35">
      <c r="A973" s="25" t="s">
        <v>977</v>
      </c>
      <c r="B973" s="26" t="s">
        <v>985</v>
      </c>
      <c r="C973" s="51">
        <v>58</v>
      </c>
      <c r="D973" s="51">
        <v>2</v>
      </c>
      <c r="E973" s="51">
        <v>0</v>
      </c>
      <c r="F973" s="51">
        <v>10</v>
      </c>
      <c r="G973" s="51">
        <v>0</v>
      </c>
      <c r="H973" s="51">
        <v>11</v>
      </c>
      <c r="I973" s="51">
        <v>49</v>
      </c>
      <c r="J973" s="51">
        <v>130</v>
      </c>
      <c r="K973" s="51">
        <v>18</v>
      </c>
      <c r="L973" s="51">
        <v>0</v>
      </c>
      <c r="M973" s="51">
        <v>183</v>
      </c>
      <c r="N973" s="51">
        <v>201</v>
      </c>
      <c r="O973" s="51">
        <v>16</v>
      </c>
      <c r="P973" s="51">
        <v>1</v>
      </c>
      <c r="Q973" s="51">
        <v>2</v>
      </c>
      <c r="R973" s="51">
        <v>0</v>
      </c>
      <c r="S973" s="51">
        <v>0</v>
      </c>
      <c r="T973" s="51">
        <v>19</v>
      </c>
      <c r="U973" s="51">
        <v>31</v>
      </c>
      <c r="V973" s="51">
        <v>47</v>
      </c>
      <c r="W973" s="51">
        <v>253</v>
      </c>
      <c r="X973" s="51">
        <v>0</v>
      </c>
      <c r="Y973" s="51">
        <v>331</v>
      </c>
      <c r="Z973" s="51">
        <v>8</v>
      </c>
      <c r="AA973" s="51">
        <v>0</v>
      </c>
      <c r="AB973" s="51">
        <v>15</v>
      </c>
      <c r="AC973" s="51">
        <v>6</v>
      </c>
      <c r="AD973" s="51">
        <v>13</v>
      </c>
      <c r="AE973" s="51">
        <v>12</v>
      </c>
      <c r="AF973" s="51">
        <v>0</v>
      </c>
      <c r="AG973" s="51">
        <v>0</v>
      </c>
      <c r="AH973" s="51">
        <v>6</v>
      </c>
      <c r="AI973" s="51">
        <v>60</v>
      </c>
      <c r="AJ973" s="51">
        <v>2</v>
      </c>
      <c r="AK973" s="51">
        <v>15</v>
      </c>
      <c r="AL973" s="51">
        <v>17</v>
      </c>
      <c r="AM973" s="51">
        <v>0</v>
      </c>
      <c r="AN973" s="51">
        <v>0</v>
      </c>
      <c r="AO973" s="51">
        <v>0</v>
      </c>
      <c r="AP973" s="51">
        <v>7</v>
      </c>
      <c r="AQ973" s="51">
        <v>0</v>
      </c>
      <c r="AR973" s="51">
        <v>8</v>
      </c>
      <c r="AS973" s="51">
        <v>5</v>
      </c>
      <c r="AT973" s="51">
        <v>7</v>
      </c>
      <c r="AU973" s="223">
        <v>765</v>
      </c>
    </row>
    <row r="974" spans="1:47" x14ac:dyDescent="0.35">
      <c r="A974" s="25" t="s">
        <v>977</v>
      </c>
      <c r="B974" s="26" t="s">
        <v>986</v>
      </c>
      <c r="C974" s="51">
        <v>84</v>
      </c>
      <c r="D974" s="51">
        <v>20</v>
      </c>
      <c r="E974" s="51">
        <v>0</v>
      </c>
      <c r="F974" s="51">
        <v>44</v>
      </c>
      <c r="G974" s="51">
        <v>20</v>
      </c>
      <c r="H974" s="51">
        <v>254</v>
      </c>
      <c r="I974" s="51">
        <v>110</v>
      </c>
      <c r="J974" s="51">
        <v>532</v>
      </c>
      <c r="K974" s="51">
        <v>100</v>
      </c>
      <c r="L974" s="51">
        <v>190</v>
      </c>
      <c r="M974" s="51">
        <v>24</v>
      </c>
      <c r="N974" s="51">
        <v>314</v>
      </c>
      <c r="O974" s="51">
        <v>14</v>
      </c>
      <c r="P974" s="51">
        <v>9</v>
      </c>
      <c r="Q974" s="51">
        <v>15</v>
      </c>
      <c r="R974" s="51">
        <v>0</v>
      </c>
      <c r="S974" s="51">
        <v>0</v>
      </c>
      <c r="T974" s="51">
        <v>38</v>
      </c>
      <c r="U974" s="51">
        <v>19</v>
      </c>
      <c r="V974" s="51">
        <v>83</v>
      </c>
      <c r="W974" s="51">
        <v>147</v>
      </c>
      <c r="X974" s="51">
        <v>150</v>
      </c>
      <c r="Y974" s="51">
        <v>399</v>
      </c>
      <c r="Z974" s="51">
        <v>41</v>
      </c>
      <c r="AA974" s="51">
        <v>12</v>
      </c>
      <c r="AB974" s="51">
        <v>10</v>
      </c>
      <c r="AC974" s="51">
        <v>70</v>
      </c>
      <c r="AD974" s="51">
        <v>6</v>
      </c>
      <c r="AE974" s="51">
        <v>130</v>
      </c>
      <c r="AF974" s="51">
        <v>2</v>
      </c>
      <c r="AG974" s="51">
        <v>8</v>
      </c>
      <c r="AH974" s="51">
        <v>0</v>
      </c>
      <c r="AI974" s="51">
        <v>267</v>
      </c>
      <c r="AJ974" s="51">
        <v>0</v>
      </c>
      <c r="AK974" s="51">
        <v>22</v>
      </c>
      <c r="AL974" s="51">
        <v>22</v>
      </c>
      <c r="AM974" s="51">
        <v>0</v>
      </c>
      <c r="AN974" s="51">
        <v>0</v>
      </c>
      <c r="AO974" s="51">
        <v>14</v>
      </c>
      <c r="AP974" s="51">
        <v>114</v>
      </c>
      <c r="AQ974" s="51">
        <v>6</v>
      </c>
      <c r="AR974" s="51">
        <v>20</v>
      </c>
      <c r="AS974" s="51">
        <v>13</v>
      </c>
      <c r="AT974" s="51">
        <v>134</v>
      </c>
      <c r="AU974" s="223">
        <v>1706</v>
      </c>
    </row>
    <row r="975" spans="1:47" x14ac:dyDescent="0.35">
      <c r="A975" s="25" t="s">
        <v>977</v>
      </c>
      <c r="B975" s="26" t="s">
        <v>987</v>
      </c>
      <c r="C975" s="51">
        <v>327</v>
      </c>
      <c r="D975" s="51">
        <v>11</v>
      </c>
      <c r="E975" s="51">
        <v>30</v>
      </c>
      <c r="F975" s="51">
        <v>67</v>
      </c>
      <c r="G975" s="51">
        <v>15</v>
      </c>
      <c r="H975" s="51">
        <v>86</v>
      </c>
      <c r="I975" s="51">
        <v>265</v>
      </c>
      <c r="J975" s="51">
        <v>801</v>
      </c>
      <c r="K975" s="51">
        <v>38</v>
      </c>
      <c r="L975" s="51">
        <v>309</v>
      </c>
      <c r="M975" s="51">
        <v>35</v>
      </c>
      <c r="N975" s="51">
        <v>382</v>
      </c>
      <c r="O975" s="51">
        <v>40</v>
      </c>
      <c r="P975" s="51">
        <v>30</v>
      </c>
      <c r="Q975" s="51">
        <v>15</v>
      </c>
      <c r="R975" s="51">
        <v>0</v>
      </c>
      <c r="S975" s="51">
        <v>0</v>
      </c>
      <c r="T975" s="51">
        <v>85</v>
      </c>
      <c r="U975" s="51">
        <v>206</v>
      </c>
      <c r="V975" s="51">
        <v>57</v>
      </c>
      <c r="W975" s="51">
        <v>122</v>
      </c>
      <c r="X975" s="51">
        <v>217</v>
      </c>
      <c r="Y975" s="51">
        <v>602</v>
      </c>
      <c r="Z975" s="51">
        <v>59</v>
      </c>
      <c r="AA975" s="51">
        <v>7</v>
      </c>
      <c r="AB975" s="51">
        <v>120</v>
      </c>
      <c r="AC975" s="51">
        <v>84</v>
      </c>
      <c r="AD975" s="51">
        <v>110</v>
      </c>
      <c r="AE975" s="51">
        <v>72</v>
      </c>
      <c r="AF975" s="51">
        <v>13</v>
      </c>
      <c r="AG975" s="51">
        <v>30</v>
      </c>
      <c r="AH975" s="51">
        <v>6</v>
      </c>
      <c r="AI975" s="51">
        <v>494</v>
      </c>
      <c r="AJ975" s="51">
        <v>3</v>
      </c>
      <c r="AK975" s="51">
        <v>32</v>
      </c>
      <c r="AL975" s="51">
        <v>35</v>
      </c>
      <c r="AM975" s="51">
        <v>0</v>
      </c>
      <c r="AN975" s="51">
        <v>9</v>
      </c>
      <c r="AO975" s="51">
        <v>18</v>
      </c>
      <c r="AP975" s="51">
        <v>43</v>
      </c>
      <c r="AQ975" s="51">
        <v>39</v>
      </c>
      <c r="AR975" s="51">
        <v>24</v>
      </c>
      <c r="AS975" s="51">
        <v>5</v>
      </c>
      <c r="AT975" s="51">
        <v>109</v>
      </c>
      <c r="AU975" s="223">
        <v>2508</v>
      </c>
    </row>
    <row r="976" spans="1:47" x14ac:dyDescent="0.35">
      <c r="A976" s="25" t="s">
        <v>977</v>
      </c>
      <c r="B976" s="26" t="s">
        <v>988</v>
      </c>
      <c r="C976" s="51">
        <v>1202</v>
      </c>
      <c r="D976" s="51">
        <v>70</v>
      </c>
      <c r="E976" s="51">
        <v>244</v>
      </c>
      <c r="F976" s="51">
        <v>333</v>
      </c>
      <c r="G976" s="51">
        <v>52</v>
      </c>
      <c r="H976" s="51">
        <v>257</v>
      </c>
      <c r="I976" s="51">
        <v>1235</v>
      </c>
      <c r="J976" s="51">
        <v>3393</v>
      </c>
      <c r="K976" s="51">
        <v>718</v>
      </c>
      <c r="L976" s="51">
        <v>521</v>
      </c>
      <c r="M976" s="51">
        <v>1204</v>
      </c>
      <c r="N976" s="51">
        <v>2443</v>
      </c>
      <c r="O976" s="51">
        <v>175</v>
      </c>
      <c r="P976" s="51">
        <v>89</v>
      </c>
      <c r="Q976" s="51">
        <v>104</v>
      </c>
      <c r="R976" s="51">
        <v>2</v>
      </c>
      <c r="S976" s="51">
        <v>185</v>
      </c>
      <c r="T976" s="51">
        <v>370</v>
      </c>
      <c r="U976" s="51">
        <v>407</v>
      </c>
      <c r="V976" s="51">
        <v>553</v>
      </c>
      <c r="W976" s="51">
        <v>850</v>
      </c>
      <c r="X976" s="51">
        <v>540</v>
      </c>
      <c r="Y976" s="51">
        <v>2350</v>
      </c>
      <c r="Z976" s="51">
        <v>253</v>
      </c>
      <c r="AA976" s="51">
        <v>95</v>
      </c>
      <c r="AB976" s="51">
        <v>217</v>
      </c>
      <c r="AC976" s="51">
        <v>344</v>
      </c>
      <c r="AD976" s="51">
        <v>445</v>
      </c>
      <c r="AE976" s="51">
        <v>499</v>
      </c>
      <c r="AF976" s="51">
        <v>26</v>
      </c>
      <c r="AG976" s="51">
        <v>108</v>
      </c>
      <c r="AH976" s="51">
        <v>92</v>
      </c>
      <c r="AI976" s="51">
        <v>1984</v>
      </c>
      <c r="AJ976" s="51">
        <v>9</v>
      </c>
      <c r="AK976" s="51">
        <v>270</v>
      </c>
      <c r="AL976" s="51">
        <v>279</v>
      </c>
      <c r="AM976" s="51">
        <v>-1</v>
      </c>
      <c r="AN976" s="51">
        <v>10</v>
      </c>
      <c r="AO976" s="51">
        <v>50</v>
      </c>
      <c r="AP976" s="51">
        <v>226</v>
      </c>
      <c r="AQ976" s="51">
        <v>134</v>
      </c>
      <c r="AR976" s="51">
        <v>421</v>
      </c>
      <c r="AS976" s="51">
        <v>104</v>
      </c>
      <c r="AT976" s="51">
        <v>419</v>
      </c>
      <c r="AU976" s="223">
        <v>11238</v>
      </c>
    </row>
    <row r="977" spans="1:47" x14ac:dyDescent="0.35">
      <c r="A977" s="25" t="s">
        <v>977</v>
      </c>
      <c r="B977" s="26" t="s">
        <v>989</v>
      </c>
      <c r="C977" s="51">
        <v>0</v>
      </c>
      <c r="D977" s="51">
        <v>0</v>
      </c>
      <c r="E977" s="51">
        <v>0</v>
      </c>
      <c r="F977" s="51">
        <v>0</v>
      </c>
      <c r="G977" s="51">
        <v>0</v>
      </c>
      <c r="H977" s="51">
        <v>0</v>
      </c>
      <c r="I977" s="51">
        <v>0</v>
      </c>
      <c r="J977" s="51">
        <v>0</v>
      </c>
      <c r="K977" s="51">
        <v>0</v>
      </c>
      <c r="L977" s="51">
        <v>0</v>
      </c>
      <c r="M977" s="51">
        <v>0</v>
      </c>
      <c r="N977" s="51">
        <v>0</v>
      </c>
      <c r="O977" s="51">
        <v>1</v>
      </c>
      <c r="P977" s="51">
        <v>0</v>
      </c>
      <c r="Q977" s="51">
        <v>0</v>
      </c>
      <c r="R977" s="51">
        <v>0</v>
      </c>
      <c r="S977" s="51">
        <v>8</v>
      </c>
      <c r="T977" s="51">
        <v>1</v>
      </c>
      <c r="U977" s="51">
        <v>19</v>
      </c>
      <c r="V977" s="51">
        <v>16</v>
      </c>
      <c r="W977" s="51">
        <v>0</v>
      </c>
      <c r="X977" s="51">
        <v>0</v>
      </c>
      <c r="Y977" s="51">
        <v>35</v>
      </c>
      <c r="Z977" s="51">
        <v>2</v>
      </c>
      <c r="AA977" s="51">
        <v>0</v>
      </c>
      <c r="AB977" s="51">
        <v>0</v>
      </c>
      <c r="AC977" s="51">
        <v>0</v>
      </c>
      <c r="AD977" s="51">
        <v>0</v>
      </c>
      <c r="AE977" s="51">
        <v>0</v>
      </c>
      <c r="AF977" s="51">
        <v>0</v>
      </c>
      <c r="AG977" s="51">
        <v>0</v>
      </c>
      <c r="AH977" s="51">
        <v>0</v>
      </c>
      <c r="AI977" s="51">
        <v>2</v>
      </c>
      <c r="AJ977" s="51">
        <v>0</v>
      </c>
      <c r="AK977" s="51">
        <v>5</v>
      </c>
      <c r="AL977" s="51">
        <v>5</v>
      </c>
      <c r="AM977" s="51">
        <v>0</v>
      </c>
      <c r="AN977" s="51">
        <v>0</v>
      </c>
      <c r="AO977" s="51">
        <v>0</v>
      </c>
      <c r="AP977" s="51">
        <v>0</v>
      </c>
      <c r="AQ977" s="51">
        <v>0</v>
      </c>
      <c r="AR977" s="51">
        <v>3</v>
      </c>
      <c r="AS977" s="51">
        <v>0</v>
      </c>
      <c r="AT977" s="51">
        <v>0</v>
      </c>
      <c r="AU977" s="223">
        <v>43</v>
      </c>
    </row>
    <row r="978" spans="1:47" x14ac:dyDescent="0.35">
      <c r="A978" s="25" t="s">
        <v>977</v>
      </c>
      <c r="B978" s="26" t="s">
        <v>990</v>
      </c>
      <c r="C978" s="51">
        <v>0</v>
      </c>
      <c r="D978" s="51">
        <v>0</v>
      </c>
      <c r="E978" s="51">
        <v>0</v>
      </c>
      <c r="F978" s="51">
        <v>0</v>
      </c>
      <c r="G978" s="51">
        <v>0</v>
      </c>
      <c r="H978" s="51">
        <v>0</v>
      </c>
      <c r="I978" s="51">
        <v>25</v>
      </c>
      <c r="J978" s="51">
        <v>25</v>
      </c>
      <c r="K978" s="51">
        <v>17</v>
      </c>
      <c r="L978" s="51">
        <v>0</v>
      </c>
      <c r="M978" s="51">
        <v>0</v>
      </c>
      <c r="N978" s="51">
        <v>17</v>
      </c>
      <c r="O978" s="51">
        <v>0</v>
      </c>
      <c r="P978" s="51">
        <v>0</v>
      </c>
      <c r="Q978" s="51">
        <v>0</v>
      </c>
      <c r="R978" s="51">
        <v>0</v>
      </c>
      <c r="S978" s="51">
        <v>0</v>
      </c>
      <c r="T978" s="51">
        <v>0</v>
      </c>
      <c r="U978" s="51">
        <v>0</v>
      </c>
      <c r="V978" s="51">
        <v>6</v>
      </c>
      <c r="W978" s="51">
        <v>11</v>
      </c>
      <c r="X978" s="51">
        <v>0</v>
      </c>
      <c r="Y978" s="51">
        <v>17</v>
      </c>
      <c r="Z978" s="51">
        <v>0</v>
      </c>
      <c r="AA978" s="51">
        <v>0</v>
      </c>
      <c r="AB978" s="51">
        <v>1</v>
      </c>
      <c r="AC978" s="51">
        <v>2</v>
      </c>
      <c r="AD978" s="51">
        <v>19</v>
      </c>
      <c r="AE978" s="51">
        <v>12</v>
      </c>
      <c r="AF978" s="51">
        <v>0</v>
      </c>
      <c r="AG978" s="51">
        <v>8</v>
      </c>
      <c r="AH978" s="51">
        <v>0</v>
      </c>
      <c r="AI978" s="51">
        <v>42</v>
      </c>
      <c r="AJ978" s="51">
        <v>0</v>
      </c>
      <c r="AK978" s="51">
        <v>3</v>
      </c>
      <c r="AL978" s="51">
        <v>3</v>
      </c>
      <c r="AM978" s="51">
        <v>0</v>
      </c>
      <c r="AN978" s="51">
        <v>0</v>
      </c>
      <c r="AO978" s="51">
        <v>0</v>
      </c>
      <c r="AP978" s="51">
        <v>12</v>
      </c>
      <c r="AQ978" s="51">
        <v>13</v>
      </c>
      <c r="AR978" s="51">
        <v>3</v>
      </c>
      <c r="AS978" s="51">
        <v>0</v>
      </c>
      <c r="AT978" s="51">
        <v>25</v>
      </c>
      <c r="AU978" s="223">
        <v>129</v>
      </c>
    </row>
    <row r="979" spans="1:47" x14ac:dyDescent="0.35">
      <c r="A979" s="25" t="s">
        <v>977</v>
      </c>
      <c r="B979" s="26" t="s">
        <v>991</v>
      </c>
      <c r="C979" s="51">
        <v>363</v>
      </c>
      <c r="D979" s="51">
        <v>2</v>
      </c>
      <c r="E979" s="51">
        <v>0</v>
      </c>
      <c r="F979" s="51">
        <v>17</v>
      </c>
      <c r="G979" s="51">
        <v>5</v>
      </c>
      <c r="H979" s="51">
        <v>60</v>
      </c>
      <c r="I979" s="51">
        <v>305</v>
      </c>
      <c r="J979" s="51">
        <v>752</v>
      </c>
      <c r="K979" s="51">
        <v>3</v>
      </c>
      <c r="L979" s="51">
        <v>130</v>
      </c>
      <c r="M979" s="51">
        <v>257</v>
      </c>
      <c r="N979" s="51">
        <v>390</v>
      </c>
      <c r="O979" s="51">
        <v>21</v>
      </c>
      <c r="P979" s="51">
        <v>3</v>
      </c>
      <c r="Q979" s="51">
        <v>47</v>
      </c>
      <c r="R979" s="51">
        <v>15</v>
      </c>
      <c r="S979" s="51">
        <v>36</v>
      </c>
      <c r="T979" s="51">
        <v>86</v>
      </c>
      <c r="U979" s="51">
        <v>107</v>
      </c>
      <c r="V979" s="51">
        <v>125</v>
      </c>
      <c r="W979" s="51">
        <v>158</v>
      </c>
      <c r="X979" s="51">
        <v>30</v>
      </c>
      <c r="Y979" s="51">
        <v>420</v>
      </c>
      <c r="Z979" s="51">
        <v>50</v>
      </c>
      <c r="AA979" s="51">
        <v>4</v>
      </c>
      <c r="AB979" s="51">
        <v>65</v>
      </c>
      <c r="AC979" s="51">
        <v>57</v>
      </c>
      <c r="AD979" s="51">
        <v>4</v>
      </c>
      <c r="AE979" s="51">
        <v>26</v>
      </c>
      <c r="AF979" s="51">
        <v>6</v>
      </c>
      <c r="AG979" s="51">
        <v>7</v>
      </c>
      <c r="AH979" s="51">
        <v>0</v>
      </c>
      <c r="AI979" s="51">
        <v>215</v>
      </c>
      <c r="AJ979" s="51">
        <v>0</v>
      </c>
      <c r="AK979" s="51">
        <v>7</v>
      </c>
      <c r="AL979" s="51">
        <v>7</v>
      </c>
      <c r="AM979" s="51">
        <v>0</v>
      </c>
      <c r="AN979" s="51">
        <v>20</v>
      </c>
      <c r="AO979" s="51">
        <v>14</v>
      </c>
      <c r="AP979" s="51">
        <v>22</v>
      </c>
      <c r="AQ979" s="51">
        <v>13</v>
      </c>
      <c r="AR979" s="51">
        <v>36</v>
      </c>
      <c r="AS979" s="51">
        <v>3</v>
      </c>
      <c r="AT979" s="51">
        <v>69</v>
      </c>
      <c r="AU979" s="223">
        <v>1939</v>
      </c>
    </row>
    <row r="980" spans="1:47" x14ac:dyDescent="0.35">
      <c r="A980" s="25" t="s">
        <v>977</v>
      </c>
      <c r="B980" s="26" t="s">
        <v>992</v>
      </c>
      <c r="C980" s="51">
        <v>350</v>
      </c>
      <c r="D980" s="51">
        <v>16</v>
      </c>
      <c r="E980" s="51">
        <v>0</v>
      </c>
      <c r="F980" s="51">
        <v>69</v>
      </c>
      <c r="G980" s="51">
        <v>30</v>
      </c>
      <c r="H980" s="51">
        <v>120</v>
      </c>
      <c r="I980" s="51">
        <v>639</v>
      </c>
      <c r="J980" s="51">
        <v>1224</v>
      </c>
      <c r="K980" s="51">
        <v>65</v>
      </c>
      <c r="L980" s="51">
        <v>552</v>
      </c>
      <c r="M980" s="51">
        <v>342</v>
      </c>
      <c r="N980" s="51">
        <v>959</v>
      </c>
      <c r="O980" s="51">
        <v>25</v>
      </c>
      <c r="P980" s="51">
        <v>4</v>
      </c>
      <c r="Q980" s="51">
        <v>28</v>
      </c>
      <c r="R980" s="51">
        <v>4</v>
      </c>
      <c r="S980" s="51">
        <v>46</v>
      </c>
      <c r="T980" s="51">
        <v>61</v>
      </c>
      <c r="U980" s="51">
        <v>123</v>
      </c>
      <c r="V980" s="51">
        <v>36</v>
      </c>
      <c r="W980" s="51">
        <v>251</v>
      </c>
      <c r="X980" s="51">
        <v>258</v>
      </c>
      <c r="Y980" s="51">
        <v>668</v>
      </c>
      <c r="Z980" s="51">
        <v>141</v>
      </c>
      <c r="AA980" s="51">
        <v>17</v>
      </c>
      <c r="AB980" s="51">
        <v>45</v>
      </c>
      <c r="AC980" s="51">
        <v>63</v>
      </c>
      <c r="AD980" s="51">
        <v>86</v>
      </c>
      <c r="AE980" s="51">
        <v>125</v>
      </c>
      <c r="AF980" s="51">
        <v>7</v>
      </c>
      <c r="AG980" s="51">
        <v>10</v>
      </c>
      <c r="AH980" s="51">
        <v>8</v>
      </c>
      <c r="AI980" s="51">
        <v>485</v>
      </c>
      <c r="AJ980" s="51">
        <v>1</v>
      </c>
      <c r="AK980" s="51">
        <v>33</v>
      </c>
      <c r="AL980" s="51">
        <v>34</v>
      </c>
      <c r="AM980" s="51">
        <v>0</v>
      </c>
      <c r="AN980" s="51">
        <v>18</v>
      </c>
      <c r="AO980" s="51">
        <v>111</v>
      </c>
      <c r="AP980" s="51">
        <v>111</v>
      </c>
      <c r="AQ980" s="51">
        <v>106</v>
      </c>
      <c r="AR980" s="51">
        <v>27</v>
      </c>
      <c r="AS980" s="51">
        <v>1</v>
      </c>
      <c r="AT980" s="51">
        <v>346</v>
      </c>
      <c r="AU980" s="223">
        <v>3777</v>
      </c>
    </row>
    <row r="981" spans="1:47" x14ac:dyDescent="0.35">
      <c r="A981" s="25" t="s">
        <v>977</v>
      </c>
      <c r="B981" s="26" t="s">
        <v>993</v>
      </c>
      <c r="C981" s="51">
        <v>995</v>
      </c>
      <c r="D981" s="51">
        <v>9</v>
      </c>
      <c r="E981" s="51">
        <v>0</v>
      </c>
      <c r="F981" s="51">
        <v>73</v>
      </c>
      <c r="G981" s="51">
        <v>5</v>
      </c>
      <c r="H981" s="51">
        <v>48</v>
      </c>
      <c r="I981" s="51">
        <v>715</v>
      </c>
      <c r="J981" s="51">
        <v>1845</v>
      </c>
      <c r="K981" s="51">
        <v>12</v>
      </c>
      <c r="L981" s="51">
        <v>334</v>
      </c>
      <c r="M981" s="51">
        <v>301</v>
      </c>
      <c r="N981" s="51">
        <v>647</v>
      </c>
      <c r="O981" s="51">
        <v>0</v>
      </c>
      <c r="P981" s="51">
        <v>1</v>
      </c>
      <c r="Q981" s="51">
        <v>16</v>
      </c>
      <c r="R981" s="51">
        <v>4</v>
      </c>
      <c r="S981" s="51">
        <v>47</v>
      </c>
      <c r="T981" s="51">
        <v>21</v>
      </c>
      <c r="U981" s="51">
        <v>92</v>
      </c>
      <c r="V981" s="51">
        <v>172</v>
      </c>
      <c r="W981" s="51">
        <v>435</v>
      </c>
      <c r="X981" s="51">
        <v>266</v>
      </c>
      <c r="Y981" s="51">
        <v>965</v>
      </c>
      <c r="Z981" s="51">
        <v>48</v>
      </c>
      <c r="AA981" s="51">
        <v>12</v>
      </c>
      <c r="AB981" s="51">
        <v>63</v>
      </c>
      <c r="AC981" s="51">
        <v>64</v>
      </c>
      <c r="AD981" s="51">
        <v>8</v>
      </c>
      <c r="AE981" s="51">
        <v>90</v>
      </c>
      <c r="AF981" s="51">
        <v>0</v>
      </c>
      <c r="AG981" s="51">
        <v>33</v>
      </c>
      <c r="AH981" s="51">
        <v>0</v>
      </c>
      <c r="AI981" s="51">
        <v>306</v>
      </c>
      <c r="AJ981" s="51">
        <v>2</v>
      </c>
      <c r="AK981" s="51">
        <v>31</v>
      </c>
      <c r="AL981" s="51">
        <v>33</v>
      </c>
      <c r="AM981" s="51">
        <v>0</v>
      </c>
      <c r="AN981" s="51">
        <v>8</v>
      </c>
      <c r="AO981" s="51">
        <v>56</v>
      </c>
      <c r="AP981" s="51">
        <v>84</v>
      </c>
      <c r="AQ981" s="51">
        <v>19</v>
      </c>
      <c r="AR981" s="51">
        <v>8</v>
      </c>
      <c r="AS981" s="51">
        <v>0</v>
      </c>
      <c r="AT981" s="51">
        <v>167</v>
      </c>
      <c r="AU981" s="223">
        <v>3984</v>
      </c>
    </row>
    <row r="982" spans="1:47" x14ac:dyDescent="0.35">
      <c r="A982" s="25" t="s">
        <v>977</v>
      </c>
      <c r="B982" s="26" t="s">
        <v>994</v>
      </c>
      <c r="C982" s="51">
        <v>40</v>
      </c>
      <c r="D982" s="51">
        <v>11</v>
      </c>
      <c r="E982" s="51">
        <v>0</v>
      </c>
      <c r="F982" s="51">
        <v>0</v>
      </c>
      <c r="G982" s="51">
        <v>5</v>
      </c>
      <c r="H982" s="51">
        <v>0</v>
      </c>
      <c r="I982" s="51">
        <v>17</v>
      </c>
      <c r="J982" s="51">
        <v>73</v>
      </c>
      <c r="K982" s="51">
        <v>29</v>
      </c>
      <c r="L982" s="51">
        <v>0</v>
      </c>
      <c r="M982" s="51">
        <v>24</v>
      </c>
      <c r="N982" s="51">
        <v>53</v>
      </c>
      <c r="O982" s="51">
        <v>10</v>
      </c>
      <c r="P982" s="51">
        <v>0</v>
      </c>
      <c r="Q982" s="51">
        <v>0</v>
      </c>
      <c r="R982" s="51">
        <v>0</v>
      </c>
      <c r="S982" s="51">
        <v>0</v>
      </c>
      <c r="T982" s="51">
        <v>10</v>
      </c>
      <c r="U982" s="51">
        <v>0</v>
      </c>
      <c r="V982" s="51">
        <v>22</v>
      </c>
      <c r="W982" s="51">
        <v>0</v>
      </c>
      <c r="X982" s="51">
        <v>0</v>
      </c>
      <c r="Y982" s="51">
        <v>22</v>
      </c>
      <c r="Z982" s="51">
        <v>13</v>
      </c>
      <c r="AA982" s="51">
        <v>0</v>
      </c>
      <c r="AB982" s="51">
        <v>0</v>
      </c>
      <c r="AC982" s="51">
        <v>19</v>
      </c>
      <c r="AD982" s="51">
        <v>0</v>
      </c>
      <c r="AE982" s="51">
        <v>49</v>
      </c>
      <c r="AF982" s="51">
        <v>0</v>
      </c>
      <c r="AG982" s="51">
        <v>8</v>
      </c>
      <c r="AH982" s="51">
        <v>0</v>
      </c>
      <c r="AI982" s="51">
        <v>89</v>
      </c>
      <c r="AJ982" s="51">
        <v>1</v>
      </c>
      <c r="AK982" s="51">
        <v>32</v>
      </c>
      <c r="AL982" s="51">
        <v>33</v>
      </c>
      <c r="AM982" s="51">
        <v>0</v>
      </c>
      <c r="AN982" s="51">
        <v>1</v>
      </c>
      <c r="AO982" s="51">
        <v>0</v>
      </c>
      <c r="AP982" s="51">
        <v>5</v>
      </c>
      <c r="AQ982" s="51">
        <v>0</v>
      </c>
      <c r="AR982" s="51">
        <v>0</v>
      </c>
      <c r="AS982" s="51">
        <v>0</v>
      </c>
      <c r="AT982" s="51">
        <v>6</v>
      </c>
      <c r="AU982" s="223">
        <v>286</v>
      </c>
    </row>
    <row r="983" spans="1:47" x14ac:dyDescent="0.35">
      <c r="A983" s="25" t="s">
        <v>977</v>
      </c>
      <c r="B983" s="26" t="s">
        <v>995</v>
      </c>
      <c r="C983" s="51">
        <v>98</v>
      </c>
      <c r="D983" s="51">
        <v>2</v>
      </c>
      <c r="E983" s="51">
        <v>0</v>
      </c>
      <c r="F983" s="51">
        <v>37</v>
      </c>
      <c r="G983" s="51">
        <v>12</v>
      </c>
      <c r="H983" s="51">
        <v>11</v>
      </c>
      <c r="I983" s="51">
        <v>19</v>
      </c>
      <c r="J983" s="51">
        <v>179</v>
      </c>
      <c r="K983" s="51">
        <v>70</v>
      </c>
      <c r="L983" s="51">
        <v>95</v>
      </c>
      <c r="M983" s="51">
        <v>14</v>
      </c>
      <c r="N983" s="51">
        <v>179</v>
      </c>
      <c r="O983" s="51">
        <v>20</v>
      </c>
      <c r="P983" s="51">
        <v>0</v>
      </c>
      <c r="Q983" s="51">
        <v>10</v>
      </c>
      <c r="R983" s="51">
        <v>0</v>
      </c>
      <c r="S983" s="51">
        <v>0</v>
      </c>
      <c r="T983" s="51">
        <v>30</v>
      </c>
      <c r="U983" s="51">
        <v>0</v>
      </c>
      <c r="V983" s="51">
        <v>66</v>
      </c>
      <c r="W983" s="51">
        <v>0</v>
      </c>
      <c r="X983" s="51">
        <v>0</v>
      </c>
      <c r="Y983" s="51">
        <v>66</v>
      </c>
      <c r="Z983" s="51">
        <v>8</v>
      </c>
      <c r="AA983" s="51">
        <v>0</v>
      </c>
      <c r="AB983" s="51">
        <v>2</v>
      </c>
      <c r="AC983" s="51">
        <v>0</v>
      </c>
      <c r="AD983" s="51">
        <v>0</v>
      </c>
      <c r="AE983" s="51">
        <v>14</v>
      </c>
      <c r="AF983" s="51">
        <v>0</v>
      </c>
      <c r="AG983" s="51">
        <v>12</v>
      </c>
      <c r="AH983" s="51">
        <v>8</v>
      </c>
      <c r="AI983" s="51">
        <v>44</v>
      </c>
      <c r="AJ983" s="51">
        <v>3</v>
      </c>
      <c r="AK983" s="51">
        <v>30</v>
      </c>
      <c r="AL983" s="51">
        <v>33</v>
      </c>
      <c r="AM983" s="51">
        <v>0</v>
      </c>
      <c r="AN983" s="51">
        <v>3</v>
      </c>
      <c r="AO983" s="51">
        <v>0</v>
      </c>
      <c r="AP983" s="51">
        <v>25</v>
      </c>
      <c r="AQ983" s="51">
        <v>0</v>
      </c>
      <c r="AR983" s="51">
        <v>11</v>
      </c>
      <c r="AS983" s="51">
        <v>0</v>
      </c>
      <c r="AT983" s="51">
        <v>28</v>
      </c>
      <c r="AU983" s="223">
        <v>559</v>
      </c>
    </row>
    <row r="984" spans="1:47" x14ac:dyDescent="0.35">
      <c r="A984" s="25" t="s">
        <v>977</v>
      </c>
      <c r="B984" s="26" t="s">
        <v>996</v>
      </c>
      <c r="C984" s="51">
        <v>115</v>
      </c>
      <c r="D984" s="51">
        <v>28</v>
      </c>
      <c r="E984" s="51">
        <v>0</v>
      </c>
      <c r="F984" s="51">
        <v>25</v>
      </c>
      <c r="G984" s="51">
        <v>32</v>
      </c>
      <c r="H984" s="51">
        <v>75</v>
      </c>
      <c r="I984" s="51">
        <v>134</v>
      </c>
      <c r="J984" s="51">
        <v>409</v>
      </c>
      <c r="K984" s="51">
        <v>74</v>
      </c>
      <c r="L984" s="51">
        <v>103</v>
      </c>
      <c r="M984" s="51">
        <v>405</v>
      </c>
      <c r="N984" s="51">
        <v>582</v>
      </c>
      <c r="O984" s="51">
        <v>56</v>
      </c>
      <c r="P984" s="51">
        <v>38</v>
      </c>
      <c r="Q984" s="51">
        <v>43</v>
      </c>
      <c r="R984" s="51">
        <v>20</v>
      </c>
      <c r="S984" s="51">
        <v>125</v>
      </c>
      <c r="T984" s="51">
        <v>157</v>
      </c>
      <c r="U984" s="51">
        <v>0</v>
      </c>
      <c r="V984" s="51">
        <v>43</v>
      </c>
      <c r="W984" s="51">
        <v>64</v>
      </c>
      <c r="X984" s="51">
        <v>0</v>
      </c>
      <c r="Y984" s="51">
        <v>107</v>
      </c>
      <c r="Z984" s="51">
        <v>57</v>
      </c>
      <c r="AA984" s="51">
        <v>37</v>
      </c>
      <c r="AB984" s="51">
        <v>172</v>
      </c>
      <c r="AC984" s="51">
        <v>84</v>
      </c>
      <c r="AD984" s="51">
        <v>25</v>
      </c>
      <c r="AE984" s="51">
        <v>32</v>
      </c>
      <c r="AF984" s="51">
        <v>7</v>
      </c>
      <c r="AG984" s="51">
        <v>28</v>
      </c>
      <c r="AH984" s="51">
        <v>20</v>
      </c>
      <c r="AI984" s="51">
        <v>425</v>
      </c>
      <c r="AJ984" s="51">
        <v>2</v>
      </c>
      <c r="AK984" s="51">
        <v>150</v>
      </c>
      <c r="AL984" s="51">
        <v>152</v>
      </c>
      <c r="AM984" s="51">
        <v>0</v>
      </c>
      <c r="AN984" s="51">
        <v>2</v>
      </c>
      <c r="AO984" s="51">
        <v>28</v>
      </c>
      <c r="AP984" s="51">
        <v>67</v>
      </c>
      <c r="AQ984" s="51">
        <v>0</v>
      </c>
      <c r="AR984" s="51">
        <v>4</v>
      </c>
      <c r="AS984" s="51">
        <v>0</v>
      </c>
      <c r="AT984" s="51">
        <v>97</v>
      </c>
      <c r="AU984" s="223">
        <v>1929</v>
      </c>
    </row>
    <row r="985" spans="1:47" x14ac:dyDescent="0.35">
      <c r="A985" s="25" t="s">
        <v>977</v>
      </c>
      <c r="B985" s="26" t="s">
        <v>997</v>
      </c>
      <c r="C985" s="51">
        <v>58</v>
      </c>
      <c r="D985" s="51">
        <v>23</v>
      </c>
      <c r="E985" s="51">
        <v>0</v>
      </c>
      <c r="F985" s="51">
        <v>86</v>
      </c>
      <c r="G985" s="51">
        <v>34</v>
      </c>
      <c r="H985" s="51">
        <v>15</v>
      </c>
      <c r="I985" s="51">
        <v>78</v>
      </c>
      <c r="J985" s="51">
        <v>294</v>
      </c>
      <c r="K985" s="51">
        <v>56</v>
      </c>
      <c r="L985" s="51">
        <v>11</v>
      </c>
      <c r="M985" s="51">
        <v>24</v>
      </c>
      <c r="N985" s="51">
        <v>91</v>
      </c>
      <c r="O985" s="51">
        <v>1</v>
      </c>
      <c r="P985" s="51">
        <v>11</v>
      </c>
      <c r="Q985" s="51">
        <v>5</v>
      </c>
      <c r="R985" s="51">
        <v>4</v>
      </c>
      <c r="S985" s="51">
        <v>0</v>
      </c>
      <c r="T985" s="51">
        <v>21</v>
      </c>
      <c r="U985" s="51">
        <v>53</v>
      </c>
      <c r="V985" s="51">
        <v>70</v>
      </c>
      <c r="W985" s="51">
        <v>11</v>
      </c>
      <c r="X985" s="51">
        <v>0</v>
      </c>
      <c r="Y985" s="51">
        <v>134</v>
      </c>
      <c r="Z985" s="51">
        <v>11</v>
      </c>
      <c r="AA985" s="51">
        <v>2</v>
      </c>
      <c r="AB985" s="51">
        <v>15</v>
      </c>
      <c r="AC985" s="51">
        <v>22</v>
      </c>
      <c r="AD985" s="51">
        <v>1</v>
      </c>
      <c r="AE985" s="51">
        <v>32</v>
      </c>
      <c r="AF985" s="51">
        <v>0</v>
      </c>
      <c r="AG985" s="51">
        <v>7</v>
      </c>
      <c r="AH985" s="51">
        <v>6</v>
      </c>
      <c r="AI985" s="51">
        <v>94</v>
      </c>
      <c r="AJ985" s="51">
        <v>2</v>
      </c>
      <c r="AK985" s="51">
        <v>75</v>
      </c>
      <c r="AL985" s="51">
        <v>77</v>
      </c>
      <c r="AM985" s="51">
        <v>0</v>
      </c>
      <c r="AN985" s="51">
        <v>3</v>
      </c>
      <c r="AO985" s="51">
        <v>0</v>
      </c>
      <c r="AP985" s="51">
        <v>18</v>
      </c>
      <c r="AQ985" s="51">
        <v>6</v>
      </c>
      <c r="AR985" s="51">
        <v>6</v>
      </c>
      <c r="AS985" s="51">
        <v>0</v>
      </c>
      <c r="AT985" s="51">
        <v>27</v>
      </c>
      <c r="AU985" s="223">
        <v>738</v>
      </c>
    </row>
    <row r="986" spans="1:47" x14ac:dyDescent="0.35">
      <c r="A986" s="25" t="s">
        <v>977</v>
      </c>
      <c r="B986" s="26" t="s">
        <v>998</v>
      </c>
      <c r="C986" s="51">
        <v>246</v>
      </c>
      <c r="D986" s="51">
        <v>53</v>
      </c>
      <c r="E986" s="51">
        <v>13</v>
      </c>
      <c r="F986" s="51">
        <v>94</v>
      </c>
      <c r="G986" s="51">
        <v>47</v>
      </c>
      <c r="H986" s="51">
        <v>-23</v>
      </c>
      <c r="I986" s="51">
        <v>219</v>
      </c>
      <c r="J986" s="51">
        <v>649</v>
      </c>
      <c r="K986" s="51">
        <v>285</v>
      </c>
      <c r="L986" s="51">
        <v>29</v>
      </c>
      <c r="M986" s="51">
        <v>186</v>
      </c>
      <c r="N986" s="51">
        <v>500</v>
      </c>
      <c r="O986" s="51">
        <v>63</v>
      </c>
      <c r="P986" s="51">
        <v>56</v>
      </c>
      <c r="Q986" s="51">
        <v>31</v>
      </c>
      <c r="R986" s="51">
        <v>9</v>
      </c>
      <c r="S986" s="51">
        <v>3</v>
      </c>
      <c r="T986" s="51">
        <v>159</v>
      </c>
      <c r="U986" s="51">
        <v>74</v>
      </c>
      <c r="V986" s="51">
        <v>160</v>
      </c>
      <c r="W986" s="51">
        <v>124</v>
      </c>
      <c r="X986" s="51">
        <v>0</v>
      </c>
      <c r="Y986" s="51">
        <v>358</v>
      </c>
      <c r="Z986" s="51">
        <v>35</v>
      </c>
      <c r="AA986" s="51">
        <v>49</v>
      </c>
      <c r="AB986" s="51">
        <v>11</v>
      </c>
      <c r="AC986" s="51">
        <v>38</v>
      </c>
      <c r="AD986" s="51">
        <v>13</v>
      </c>
      <c r="AE986" s="51">
        <v>68</v>
      </c>
      <c r="AF986" s="51">
        <v>0</v>
      </c>
      <c r="AG986" s="51">
        <v>68</v>
      </c>
      <c r="AH986" s="51">
        <v>23</v>
      </c>
      <c r="AI986" s="51">
        <v>256</v>
      </c>
      <c r="AJ986" s="51">
        <v>8</v>
      </c>
      <c r="AK986" s="51">
        <v>135</v>
      </c>
      <c r="AL986" s="51">
        <v>143</v>
      </c>
      <c r="AM986" s="51">
        <v>0</v>
      </c>
      <c r="AN986" s="51">
        <v>31</v>
      </c>
      <c r="AO986" s="51">
        <v>0</v>
      </c>
      <c r="AP986" s="51">
        <v>95</v>
      </c>
      <c r="AQ986" s="51">
        <v>0</v>
      </c>
      <c r="AR986" s="51">
        <v>28</v>
      </c>
      <c r="AS986" s="51">
        <v>0</v>
      </c>
      <c r="AT986" s="51">
        <v>126</v>
      </c>
      <c r="AU986" s="223">
        <v>2191</v>
      </c>
    </row>
    <row r="987" spans="1:47" x14ac:dyDescent="0.35">
      <c r="A987" s="25" t="s">
        <v>977</v>
      </c>
      <c r="B987" s="26" t="s">
        <v>999</v>
      </c>
      <c r="C987" s="51">
        <v>138</v>
      </c>
      <c r="D987" s="51">
        <v>37</v>
      </c>
      <c r="E987" s="51">
        <v>24</v>
      </c>
      <c r="F987" s="51">
        <v>13</v>
      </c>
      <c r="G987" s="51">
        <v>0</v>
      </c>
      <c r="H987" s="51">
        <v>79</v>
      </c>
      <c r="I987" s="51">
        <v>50</v>
      </c>
      <c r="J987" s="51">
        <v>341</v>
      </c>
      <c r="K987" s="51">
        <v>230</v>
      </c>
      <c r="L987" s="51">
        <v>160</v>
      </c>
      <c r="M987" s="51">
        <v>259</v>
      </c>
      <c r="N987" s="51">
        <v>649</v>
      </c>
      <c r="O987" s="51">
        <v>6</v>
      </c>
      <c r="P987" s="51">
        <v>4</v>
      </c>
      <c r="Q987" s="51">
        <v>0</v>
      </c>
      <c r="R987" s="51">
        <v>0</v>
      </c>
      <c r="S987" s="51">
        <v>4</v>
      </c>
      <c r="T987" s="51">
        <v>10</v>
      </c>
      <c r="U987" s="51">
        <v>0</v>
      </c>
      <c r="V987" s="51">
        <v>89</v>
      </c>
      <c r="W987" s="51">
        <v>123</v>
      </c>
      <c r="X987" s="51">
        <v>0</v>
      </c>
      <c r="Y987" s="51">
        <v>212</v>
      </c>
      <c r="Z987" s="51">
        <v>14</v>
      </c>
      <c r="AA987" s="51">
        <v>12</v>
      </c>
      <c r="AB987" s="51">
        <v>7</v>
      </c>
      <c r="AC987" s="51">
        <v>25</v>
      </c>
      <c r="AD987" s="51">
        <v>0</v>
      </c>
      <c r="AE987" s="51">
        <v>66</v>
      </c>
      <c r="AF987" s="51">
        <v>0</v>
      </c>
      <c r="AG987" s="51">
        <v>15</v>
      </c>
      <c r="AH987" s="51">
        <v>8</v>
      </c>
      <c r="AI987" s="51">
        <v>135</v>
      </c>
      <c r="AJ987" s="51">
        <v>0</v>
      </c>
      <c r="AK987" s="51">
        <v>36</v>
      </c>
      <c r="AL987" s="51">
        <v>36</v>
      </c>
      <c r="AM987" s="51">
        <v>0</v>
      </c>
      <c r="AN987" s="51">
        <v>0</v>
      </c>
      <c r="AO987" s="51">
        <v>3</v>
      </c>
      <c r="AP987" s="51">
        <v>32</v>
      </c>
      <c r="AQ987" s="51">
        <v>0</v>
      </c>
      <c r="AR987" s="51">
        <v>16</v>
      </c>
      <c r="AS987" s="51">
        <v>0</v>
      </c>
      <c r="AT987" s="51">
        <v>35</v>
      </c>
      <c r="AU987" s="223">
        <v>1418</v>
      </c>
    </row>
    <row r="988" spans="1:47" x14ac:dyDescent="0.35">
      <c r="A988" s="25" t="s">
        <v>977</v>
      </c>
      <c r="B988" s="26" t="s">
        <v>1000</v>
      </c>
      <c r="C988" s="51">
        <v>47</v>
      </c>
      <c r="D988" s="51">
        <v>11</v>
      </c>
      <c r="E988" s="51">
        <v>0</v>
      </c>
      <c r="F988" s="51">
        <v>2</v>
      </c>
      <c r="G988" s="51">
        <v>5</v>
      </c>
      <c r="H988" s="51">
        <v>150</v>
      </c>
      <c r="I988" s="51">
        <v>21</v>
      </c>
      <c r="J988" s="51">
        <v>236</v>
      </c>
      <c r="K988" s="51">
        <v>30</v>
      </c>
      <c r="L988" s="51">
        <v>11</v>
      </c>
      <c r="M988" s="51">
        <v>30</v>
      </c>
      <c r="N988" s="51">
        <v>71</v>
      </c>
      <c r="O988" s="51">
        <v>7</v>
      </c>
      <c r="P988" s="51">
        <v>1</v>
      </c>
      <c r="Q988" s="51">
        <v>13</v>
      </c>
      <c r="R988" s="51">
        <v>0</v>
      </c>
      <c r="S988" s="51">
        <v>0</v>
      </c>
      <c r="T988" s="51">
        <v>21</v>
      </c>
      <c r="U988" s="51">
        <v>6</v>
      </c>
      <c r="V988" s="51">
        <v>26</v>
      </c>
      <c r="W988" s="51">
        <v>0</v>
      </c>
      <c r="X988" s="51">
        <v>0</v>
      </c>
      <c r="Y988" s="51">
        <v>32</v>
      </c>
      <c r="Z988" s="51">
        <v>12</v>
      </c>
      <c r="AA988" s="51">
        <v>8</v>
      </c>
      <c r="AB988" s="51">
        <v>7</v>
      </c>
      <c r="AC988" s="51">
        <v>24</v>
      </c>
      <c r="AD988" s="51">
        <v>0</v>
      </c>
      <c r="AE988" s="51">
        <v>6</v>
      </c>
      <c r="AF988" s="51">
        <v>0</v>
      </c>
      <c r="AG988" s="51">
        <v>1</v>
      </c>
      <c r="AH988" s="51">
        <v>0</v>
      </c>
      <c r="AI988" s="51">
        <v>50</v>
      </c>
      <c r="AJ988" s="51">
        <v>0</v>
      </c>
      <c r="AK988" s="51">
        <v>29</v>
      </c>
      <c r="AL988" s="51">
        <v>29</v>
      </c>
      <c r="AM988" s="51">
        <v>0</v>
      </c>
      <c r="AN988" s="51">
        <v>0</v>
      </c>
      <c r="AO988" s="51">
        <v>0</v>
      </c>
      <c r="AP988" s="51">
        <v>7</v>
      </c>
      <c r="AQ988" s="51">
        <v>0</v>
      </c>
      <c r="AR988" s="51">
        <v>0</v>
      </c>
      <c r="AS988" s="51">
        <v>0</v>
      </c>
      <c r="AT988" s="51">
        <v>7</v>
      </c>
      <c r="AU988" s="223">
        <v>446</v>
      </c>
    </row>
    <row r="989" spans="1:47" x14ac:dyDescent="0.35">
      <c r="A989" s="25" t="s">
        <v>977</v>
      </c>
      <c r="B989" s="26" t="s">
        <v>1001</v>
      </c>
      <c r="C989" s="51">
        <v>45</v>
      </c>
      <c r="D989" s="51">
        <v>60</v>
      </c>
      <c r="E989" s="51">
        <v>2</v>
      </c>
      <c r="F989" s="51">
        <v>40</v>
      </c>
      <c r="G989" s="51">
        <v>7</v>
      </c>
      <c r="H989" s="51">
        <v>0</v>
      </c>
      <c r="I989" s="51">
        <v>88</v>
      </c>
      <c r="J989" s="51">
        <v>242</v>
      </c>
      <c r="K989" s="51">
        <v>111</v>
      </c>
      <c r="L989" s="51">
        <v>46</v>
      </c>
      <c r="M989" s="51">
        <v>57</v>
      </c>
      <c r="N989" s="51">
        <v>214</v>
      </c>
      <c r="O989" s="51">
        <v>24</v>
      </c>
      <c r="P989" s="51">
        <v>3</v>
      </c>
      <c r="Q989" s="51">
        <v>12</v>
      </c>
      <c r="R989" s="51">
        <v>0</v>
      </c>
      <c r="S989" s="51">
        <v>0</v>
      </c>
      <c r="T989" s="51">
        <v>39</v>
      </c>
      <c r="U989" s="51">
        <v>12</v>
      </c>
      <c r="V989" s="51">
        <v>36</v>
      </c>
      <c r="W989" s="51">
        <v>11</v>
      </c>
      <c r="X989" s="51">
        <v>0</v>
      </c>
      <c r="Y989" s="51">
        <v>59</v>
      </c>
      <c r="Z989" s="51">
        <v>14</v>
      </c>
      <c r="AA989" s="51">
        <v>1</v>
      </c>
      <c r="AB989" s="51">
        <v>16</v>
      </c>
      <c r="AC989" s="51">
        <v>46</v>
      </c>
      <c r="AD989" s="51">
        <v>0</v>
      </c>
      <c r="AE989" s="51">
        <v>26</v>
      </c>
      <c r="AF989" s="51">
        <v>0</v>
      </c>
      <c r="AG989" s="51">
        <v>2</v>
      </c>
      <c r="AH989" s="51">
        <v>21</v>
      </c>
      <c r="AI989" s="51">
        <v>125</v>
      </c>
      <c r="AJ989" s="51">
        <v>2</v>
      </c>
      <c r="AK989" s="51">
        <v>48</v>
      </c>
      <c r="AL989" s="51">
        <v>50</v>
      </c>
      <c r="AM989" s="51">
        <v>0</v>
      </c>
      <c r="AN989" s="51">
        <v>0</v>
      </c>
      <c r="AO989" s="51">
        <v>0</v>
      </c>
      <c r="AP989" s="51">
        <v>45</v>
      </c>
      <c r="AQ989" s="51">
        <v>0</v>
      </c>
      <c r="AR989" s="51">
        <v>16</v>
      </c>
      <c r="AS989" s="51">
        <v>0</v>
      </c>
      <c r="AT989" s="51">
        <v>45</v>
      </c>
      <c r="AU989" s="223">
        <v>774</v>
      </c>
    </row>
    <row r="990" spans="1:47" x14ac:dyDescent="0.35">
      <c r="A990" s="25" t="s">
        <v>977</v>
      </c>
      <c r="B990" s="26" t="s">
        <v>1002</v>
      </c>
      <c r="C990" s="51">
        <v>500</v>
      </c>
      <c r="D990" s="51">
        <v>201</v>
      </c>
      <c r="E990" s="51">
        <v>11</v>
      </c>
      <c r="F990" s="51">
        <v>218</v>
      </c>
      <c r="G990" s="51">
        <v>30</v>
      </c>
      <c r="H990" s="51">
        <v>44</v>
      </c>
      <c r="I990" s="51">
        <v>410</v>
      </c>
      <c r="J990" s="51">
        <v>1414</v>
      </c>
      <c r="K990" s="51">
        <v>312</v>
      </c>
      <c r="L990" s="51">
        <v>451</v>
      </c>
      <c r="M990" s="51">
        <v>166</v>
      </c>
      <c r="N990" s="51">
        <v>929</v>
      </c>
      <c r="O990" s="51">
        <v>45</v>
      </c>
      <c r="P990" s="51">
        <v>20</v>
      </c>
      <c r="Q990" s="51">
        <v>69</v>
      </c>
      <c r="R990" s="51">
        <v>0</v>
      </c>
      <c r="S990" s="51">
        <v>6</v>
      </c>
      <c r="T990" s="51">
        <v>134</v>
      </c>
      <c r="U990" s="51">
        <v>24</v>
      </c>
      <c r="V990" s="51">
        <v>406</v>
      </c>
      <c r="W990" s="51">
        <v>134</v>
      </c>
      <c r="X990" s="51">
        <v>34</v>
      </c>
      <c r="Y990" s="51">
        <v>598</v>
      </c>
      <c r="Z990" s="51">
        <v>92</v>
      </c>
      <c r="AA990" s="51">
        <v>17</v>
      </c>
      <c r="AB990" s="51">
        <v>51</v>
      </c>
      <c r="AC990" s="51">
        <v>142</v>
      </c>
      <c r="AD990" s="51">
        <v>6</v>
      </c>
      <c r="AE990" s="51">
        <v>191</v>
      </c>
      <c r="AF990" s="51">
        <v>1</v>
      </c>
      <c r="AG990" s="51">
        <v>15</v>
      </c>
      <c r="AH990" s="51">
        <v>50</v>
      </c>
      <c r="AI990" s="51">
        <v>548</v>
      </c>
      <c r="AJ990" s="51">
        <v>0</v>
      </c>
      <c r="AK990" s="51">
        <v>148</v>
      </c>
      <c r="AL990" s="51">
        <v>148</v>
      </c>
      <c r="AM990" s="51">
        <v>0</v>
      </c>
      <c r="AN990" s="51">
        <v>0</v>
      </c>
      <c r="AO990" s="51">
        <v>0</v>
      </c>
      <c r="AP990" s="51">
        <v>77</v>
      </c>
      <c r="AQ990" s="51">
        <v>0</v>
      </c>
      <c r="AR990" s="51">
        <v>49</v>
      </c>
      <c r="AS990" s="51">
        <v>0</v>
      </c>
      <c r="AT990" s="51">
        <v>77</v>
      </c>
      <c r="AU990" s="223">
        <v>3848</v>
      </c>
    </row>
    <row r="991" spans="1:47" x14ac:dyDescent="0.35">
      <c r="A991" s="25" t="s">
        <v>977</v>
      </c>
      <c r="B991" s="26" t="s">
        <v>1003</v>
      </c>
      <c r="C991" s="51">
        <v>0</v>
      </c>
      <c r="D991" s="51">
        <v>0</v>
      </c>
      <c r="E991" s="51">
        <v>0</v>
      </c>
      <c r="F991" s="51">
        <v>0</v>
      </c>
      <c r="G991" s="51">
        <v>0</v>
      </c>
      <c r="H991" s="51">
        <v>0</v>
      </c>
      <c r="I991" s="51">
        <v>0</v>
      </c>
      <c r="J991" s="51">
        <v>0</v>
      </c>
      <c r="K991" s="51">
        <v>0</v>
      </c>
      <c r="L991" s="51">
        <v>0</v>
      </c>
      <c r="M991" s="51">
        <v>0</v>
      </c>
      <c r="N991" s="51">
        <v>0</v>
      </c>
      <c r="O991" s="51">
        <v>0</v>
      </c>
      <c r="P991" s="51">
        <v>0</v>
      </c>
      <c r="Q991" s="51">
        <v>0</v>
      </c>
      <c r="R991" s="51">
        <v>0</v>
      </c>
      <c r="S991" s="51">
        <v>0</v>
      </c>
      <c r="T991" s="51">
        <v>0</v>
      </c>
      <c r="U991" s="51">
        <v>0</v>
      </c>
      <c r="V991" s="51">
        <v>0</v>
      </c>
      <c r="W991" s="51">
        <v>0</v>
      </c>
      <c r="X991" s="51">
        <v>0</v>
      </c>
      <c r="Y991" s="51">
        <v>0</v>
      </c>
      <c r="Z991" s="51">
        <v>0</v>
      </c>
      <c r="AA991" s="51">
        <v>0</v>
      </c>
      <c r="AB991" s="51">
        <v>0</v>
      </c>
      <c r="AC991" s="51">
        <v>0</v>
      </c>
      <c r="AD991" s="51">
        <v>0</v>
      </c>
      <c r="AE991" s="51">
        <v>0</v>
      </c>
      <c r="AF991" s="51">
        <v>0</v>
      </c>
      <c r="AG991" s="51">
        <v>0</v>
      </c>
      <c r="AH991" s="51">
        <v>0</v>
      </c>
      <c r="AI991" s="51">
        <v>0</v>
      </c>
      <c r="AJ991" s="51">
        <v>0</v>
      </c>
      <c r="AK991" s="51">
        <v>0</v>
      </c>
      <c r="AL991" s="51">
        <v>0</v>
      </c>
      <c r="AM991" s="51">
        <v>0</v>
      </c>
      <c r="AN991" s="51">
        <v>0</v>
      </c>
      <c r="AO991" s="51">
        <v>0</v>
      </c>
      <c r="AP991" s="51">
        <v>0</v>
      </c>
      <c r="AQ991" s="51">
        <v>0</v>
      </c>
      <c r="AR991" s="51">
        <v>0</v>
      </c>
      <c r="AS991" s="51">
        <v>0</v>
      </c>
      <c r="AT991" s="51">
        <v>0</v>
      </c>
      <c r="AU991" s="223">
        <v>0</v>
      </c>
    </row>
    <row r="992" spans="1:47" x14ac:dyDescent="0.35">
      <c r="A992" s="25" t="s">
        <v>977</v>
      </c>
      <c r="B992" s="26" t="s">
        <v>1004</v>
      </c>
      <c r="C992" s="51">
        <v>55</v>
      </c>
      <c r="D992" s="51">
        <v>44</v>
      </c>
      <c r="E992" s="51">
        <v>1</v>
      </c>
      <c r="F992" s="51">
        <v>66</v>
      </c>
      <c r="G992" s="51">
        <v>2</v>
      </c>
      <c r="H992" s="51">
        <v>132</v>
      </c>
      <c r="I992" s="51">
        <v>181</v>
      </c>
      <c r="J992" s="51">
        <v>481</v>
      </c>
      <c r="K992" s="51">
        <v>70</v>
      </c>
      <c r="L992" s="51">
        <v>69</v>
      </c>
      <c r="M992" s="51">
        <v>1</v>
      </c>
      <c r="N992" s="51">
        <v>140</v>
      </c>
      <c r="O992" s="51">
        <v>0</v>
      </c>
      <c r="P992" s="51">
        <v>12</v>
      </c>
      <c r="Q992" s="51">
        <v>29</v>
      </c>
      <c r="R992" s="51">
        <v>4</v>
      </c>
      <c r="S992" s="51">
        <v>0</v>
      </c>
      <c r="T992" s="51">
        <v>45</v>
      </c>
      <c r="U992" s="51">
        <v>0</v>
      </c>
      <c r="V992" s="51">
        <v>104</v>
      </c>
      <c r="W992" s="51">
        <v>11</v>
      </c>
      <c r="X992" s="51">
        <v>15</v>
      </c>
      <c r="Y992" s="51">
        <v>130</v>
      </c>
      <c r="Z992" s="51">
        <v>9</v>
      </c>
      <c r="AA992" s="51">
        <v>2</v>
      </c>
      <c r="AB992" s="51">
        <v>12</v>
      </c>
      <c r="AC992" s="51">
        <v>34</v>
      </c>
      <c r="AD992" s="51">
        <v>3</v>
      </c>
      <c r="AE992" s="51">
        <v>38</v>
      </c>
      <c r="AF992" s="51">
        <v>1</v>
      </c>
      <c r="AG992" s="51">
        <v>4</v>
      </c>
      <c r="AH992" s="51">
        <v>9</v>
      </c>
      <c r="AI992" s="51">
        <v>110</v>
      </c>
      <c r="AJ992" s="51">
        <v>0</v>
      </c>
      <c r="AK992" s="51">
        <v>32</v>
      </c>
      <c r="AL992" s="51">
        <v>32</v>
      </c>
      <c r="AM992" s="51">
        <v>0</v>
      </c>
      <c r="AN992" s="51">
        <v>0</v>
      </c>
      <c r="AO992" s="51">
        <v>0</v>
      </c>
      <c r="AP992" s="51">
        <v>21</v>
      </c>
      <c r="AQ992" s="51">
        <v>0</v>
      </c>
      <c r="AR992" s="51">
        <v>11</v>
      </c>
      <c r="AS992" s="51">
        <v>0</v>
      </c>
      <c r="AT992" s="51">
        <v>21</v>
      </c>
      <c r="AU992" s="223">
        <v>959</v>
      </c>
    </row>
    <row r="993" spans="1:47" x14ac:dyDescent="0.35">
      <c r="A993" s="25" t="s">
        <v>977</v>
      </c>
      <c r="B993" s="26" t="s">
        <v>1005</v>
      </c>
      <c r="C993" s="51">
        <v>134</v>
      </c>
      <c r="D993" s="51">
        <v>13</v>
      </c>
      <c r="E993" s="51">
        <v>0</v>
      </c>
      <c r="F993" s="51">
        <v>63</v>
      </c>
      <c r="G993" s="51">
        <v>37</v>
      </c>
      <c r="H993" s="51">
        <v>31</v>
      </c>
      <c r="I993" s="51">
        <v>70</v>
      </c>
      <c r="J993" s="51">
        <v>348</v>
      </c>
      <c r="K993" s="51">
        <v>54</v>
      </c>
      <c r="L993" s="51">
        <v>183</v>
      </c>
      <c r="M993" s="51">
        <v>24</v>
      </c>
      <c r="N993" s="51">
        <v>261</v>
      </c>
      <c r="O993" s="51">
        <v>0</v>
      </c>
      <c r="P993" s="51">
        <v>9</v>
      </c>
      <c r="Q993" s="51">
        <v>18</v>
      </c>
      <c r="R993" s="51">
        <v>4</v>
      </c>
      <c r="S993" s="51">
        <v>0</v>
      </c>
      <c r="T993" s="51">
        <v>31</v>
      </c>
      <c r="U993" s="51">
        <v>22</v>
      </c>
      <c r="V993" s="51">
        <v>201</v>
      </c>
      <c r="W993" s="51">
        <v>13</v>
      </c>
      <c r="X993" s="51">
        <v>7</v>
      </c>
      <c r="Y993" s="51">
        <v>243</v>
      </c>
      <c r="Z993" s="51">
        <v>5</v>
      </c>
      <c r="AA993" s="51">
        <v>3</v>
      </c>
      <c r="AB993" s="51">
        <v>8</v>
      </c>
      <c r="AC993" s="51">
        <v>8</v>
      </c>
      <c r="AD993" s="51">
        <v>1</v>
      </c>
      <c r="AE993" s="51">
        <v>21</v>
      </c>
      <c r="AF993" s="51">
        <v>0</v>
      </c>
      <c r="AG993" s="51">
        <v>1</v>
      </c>
      <c r="AH993" s="51">
        <v>1</v>
      </c>
      <c r="AI993" s="51">
        <v>45</v>
      </c>
      <c r="AJ993" s="51">
        <v>3</v>
      </c>
      <c r="AK993" s="51">
        <v>22</v>
      </c>
      <c r="AL993" s="51">
        <v>25</v>
      </c>
      <c r="AM993" s="51">
        <v>0</v>
      </c>
      <c r="AN993" s="51">
        <v>0</v>
      </c>
      <c r="AO993" s="51">
        <v>4</v>
      </c>
      <c r="AP993" s="51">
        <v>14</v>
      </c>
      <c r="AQ993" s="51">
        <v>0</v>
      </c>
      <c r="AR993" s="51">
        <v>5</v>
      </c>
      <c r="AS993" s="51">
        <v>0</v>
      </c>
      <c r="AT993" s="51">
        <v>18</v>
      </c>
      <c r="AU993" s="223">
        <v>971</v>
      </c>
    </row>
    <row r="994" spans="1:47" x14ac:dyDescent="0.35">
      <c r="A994" s="25" t="s">
        <v>977</v>
      </c>
      <c r="B994" s="26" t="s">
        <v>1006</v>
      </c>
      <c r="C994" s="51">
        <v>320</v>
      </c>
      <c r="D994" s="51">
        <v>26</v>
      </c>
      <c r="E994" s="51">
        <v>10</v>
      </c>
      <c r="F994" s="51">
        <v>52</v>
      </c>
      <c r="G994" s="51">
        <v>0</v>
      </c>
      <c r="H994" s="51">
        <v>11</v>
      </c>
      <c r="I994" s="51">
        <v>118</v>
      </c>
      <c r="J994" s="51">
        <v>537</v>
      </c>
      <c r="K994" s="51">
        <v>128</v>
      </c>
      <c r="L994" s="51">
        <v>196</v>
      </c>
      <c r="M994" s="51">
        <v>257</v>
      </c>
      <c r="N994" s="51">
        <v>581</v>
      </c>
      <c r="O994" s="51">
        <v>18</v>
      </c>
      <c r="P994" s="51">
        <v>8</v>
      </c>
      <c r="Q994" s="51">
        <v>5</v>
      </c>
      <c r="R994" s="51">
        <v>0</v>
      </c>
      <c r="S994" s="51">
        <v>3</v>
      </c>
      <c r="T994" s="51">
        <v>31</v>
      </c>
      <c r="U994" s="51">
        <v>26</v>
      </c>
      <c r="V994" s="51">
        <v>90</v>
      </c>
      <c r="W994" s="51">
        <v>146</v>
      </c>
      <c r="X994" s="51">
        <v>60</v>
      </c>
      <c r="Y994" s="51">
        <v>322</v>
      </c>
      <c r="Z994" s="51">
        <v>12</v>
      </c>
      <c r="AA994" s="51">
        <v>7</v>
      </c>
      <c r="AB994" s="51">
        <v>1</v>
      </c>
      <c r="AC994" s="51">
        <v>8</v>
      </c>
      <c r="AD994" s="51">
        <v>0</v>
      </c>
      <c r="AE994" s="51">
        <v>26</v>
      </c>
      <c r="AF994" s="51">
        <v>6</v>
      </c>
      <c r="AG994" s="51">
        <v>4</v>
      </c>
      <c r="AH994" s="51">
        <v>1</v>
      </c>
      <c r="AI994" s="51">
        <v>58</v>
      </c>
      <c r="AJ994" s="51">
        <v>0</v>
      </c>
      <c r="AK994" s="51">
        <v>22</v>
      </c>
      <c r="AL994" s="51">
        <v>22</v>
      </c>
      <c r="AM994" s="51">
        <v>0</v>
      </c>
      <c r="AN994" s="51">
        <v>0</v>
      </c>
      <c r="AO994" s="51">
        <v>0</v>
      </c>
      <c r="AP994" s="51">
        <v>18</v>
      </c>
      <c r="AQ994" s="51">
        <v>0</v>
      </c>
      <c r="AR994" s="51">
        <v>16</v>
      </c>
      <c r="AS994" s="51">
        <v>0</v>
      </c>
      <c r="AT994" s="51">
        <v>18</v>
      </c>
      <c r="AU994" s="223">
        <v>1569</v>
      </c>
    </row>
    <row r="995" spans="1:47" x14ac:dyDescent="0.35">
      <c r="A995" s="25" t="s">
        <v>977</v>
      </c>
      <c r="B995" s="26" t="s">
        <v>1007</v>
      </c>
      <c r="C995" s="51">
        <v>98</v>
      </c>
      <c r="D995" s="51">
        <v>39</v>
      </c>
      <c r="E995" s="51">
        <v>0</v>
      </c>
      <c r="F995" s="51">
        <v>93</v>
      </c>
      <c r="G995" s="51">
        <v>1</v>
      </c>
      <c r="H995" s="51">
        <v>74</v>
      </c>
      <c r="I995" s="51">
        <v>223</v>
      </c>
      <c r="J995" s="51">
        <v>528</v>
      </c>
      <c r="K995" s="51">
        <v>203</v>
      </c>
      <c r="L995" s="51">
        <v>0</v>
      </c>
      <c r="M995" s="51">
        <v>184</v>
      </c>
      <c r="N995" s="51">
        <v>387</v>
      </c>
      <c r="O995" s="51">
        <v>57</v>
      </c>
      <c r="P995" s="51">
        <v>27</v>
      </c>
      <c r="Q995" s="51">
        <v>13</v>
      </c>
      <c r="R995" s="51">
        <v>0</v>
      </c>
      <c r="S995" s="51">
        <v>24</v>
      </c>
      <c r="T995" s="51">
        <v>97</v>
      </c>
      <c r="U995" s="51">
        <v>145</v>
      </c>
      <c r="V995" s="51">
        <v>204</v>
      </c>
      <c r="W995" s="51">
        <v>208</v>
      </c>
      <c r="X995" s="51">
        <v>106</v>
      </c>
      <c r="Y995" s="51">
        <v>663</v>
      </c>
      <c r="Z995" s="51">
        <v>57</v>
      </c>
      <c r="AA995" s="51">
        <v>4</v>
      </c>
      <c r="AB995" s="51">
        <v>0</v>
      </c>
      <c r="AC995" s="51">
        <v>7</v>
      </c>
      <c r="AD995" s="51">
        <v>14</v>
      </c>
      <c r="AE995" s="51">
        <v>151</v>
      </c>
      <c r="AF995" s="51">
        <v>0</v>
      </c>
      <c r="AG995" s="51">
        <v>399</v>
      </c>
      <c r="AH995" s="51">
        <v>0</v>
      </c>
      <c r="AI995" s="51">
        <v>628</v>
      </c>
      <c r="AJ995" s="51">
        <v>-1</v>
      </c>
      <c r="AK995" s="51">
        <v>34</v>
      </c>
      <c r="AL995" s="51">
        <v>33</v>
      </c>
      <c r="AM995" s="51">
        <v>0</v>
      </c>
      <c r="AN995" s="51">
        <v>64</v>
      </c>
      <c r="AO995" s="51">
        <v>8</v>
      </c>
      <c r="AP995" s="51">
        <v>20</v>
      </c>
      <c r="AQ995" s="51">
        <v>0</v>
      </c>
      <c r="AR995" s="51">
        <v>40</v>
      </c>
      <c r="AS995" s="51">
        <v>0</v>
      </c>
      <c r="AT995" s="51">
        <v>92</v>
      </c>
      <c r="AU995" s="223">
        <v>2428</v>
      </c>
    </row>
    <row r="996" spans="1:47" x14ac:dyDescent="0.35">
      <c r="A996" s="25" t="s">
        <v>977</v>
      </c>
      <c r="B996" s="26" t="s">
        <v>1008</v>
      </c>
      <c r="C996" s="51">
        <v>120</v>
      </c>
      <c r="D996" s="51">
        <v>28</v>
      </c>
      <c r="E996" s="51">
        <v>0</v>
      </c>
      <c r="F996" s="51">
        <v>17</v>
      </c>
      <c r="G996" s="51">
        <v>2</v>
      </c>
      <c r="H996" s="51">
        <v>29</v>
      </c>
      <c r="I996" s="51">
        <v>161</v>
      </c>
      <c r="J996" s="51">
        <v>357</v>
      </c>
      <c r="K996" s="51">
        <v>27</v>
      </c>
      <c r="L996" s="51">
        <v>286</v>
      </c>
      <c r="M996" s="51">
        <v>135</v>
      </c>
      <c r="N996" s="51">
        <v>448</v>
      </c>
      <c r="O996" s="51">
        <v>10</v>
      </c>
      <c r="P996" s="51">
        <v>0</v>
      </c>
      <c r="Q996" s="51">
        <v>0</v>
      </c>
      <c r="R996" s="51">
        <v>15</v>
      </c>
      <c r="S996" s="51">
        <v>57</v>
      </c>
      <c r="T996" s="51">
        <v>25</v>
      </c>
      <c r="U996" s="51">
        <v>237</v>
      </c>
      <c r="V996" s="51">
        <v>29</v>
      </c>
      <c r="W996" s="51">
        <v>173</v>
      </c>
      <c r="X996" s="51">
        <v>120</v>
      </c>
      <c r="Y996" s="51">
        <v>559</v>
      </c>
      <c r="Z996" s="51">
        <v>17</v>
      </c>
      <c r="AA996" s="51">
        <v>2</v>
      </c>
      <c r="AB996" s="51">
        <v>0</v>
      </c>
      <c r="AC996" s="51">
        <v>8</v>
      </c>
      <c r="AD996" s="51">
        <v>26</v>
      </c>
      <c r="AE996" s="51">
        <v>40</v>
      </c>
      <c r="AF996" s="51">
        <v>0</v>
      </c>
      <c r="AG996" s="51">
        <v>8</v>
      </c>
      <c r="AH996" s="51">
        <v>0</v>
      </c>
      <c r="AI996" s="51">
        <v>99</v>
      </c>
      <c r="AJ996" s="51">
        <v>0</v>
      </c>
      <c r="AK996" s="51">
        <v>6</v>
      </c>
      <c r="AL996" s="51">
        <v>6</v>
      </c>
      <c r="AM996" s="51">
        <v>0</v>
      </c>
      <c r="AN996" s="51">
        <v>2</v>
      </c>
      <c r="AO996" s="51">
        <v>26</v>
      </c>
      <c r="AP996" s="51">
        <v>17</v>
      </c>
      <c r="AQ996" s="51">
        <v>0</v>
      </c>
      <c r="AR996" s="51">
        <v>4</v>
      </c>
      <c r="AS996" s="51">
        <v>0</v>
      </c>
      <c r="AT996" s="51">
        <v>45</v>
      </c>
      <c r="AU996" s="223">
        <v>1539</v>
      </c>
    </row>
    <row r="997" spans="1:47" x14ac:dyDescent="0.35">
      <c r="A997" s="25" t="s">
        <v>977</v>
      </c>
      <c r="B997" s="26" t="s">
        <v>1009</v>
      </c>
      <c r="C997" s="51">
        <v>800</v>
      </c>
      <c r="D997" s="51">
        <v>18</v>
      </c>
      <c r="E997" s="51">
        <v>3</v>
      </c>
      <c r="F997" s="51">
        <v>131</v>
      </c>
      <c r="G997" s="51">
        <v>45</v>
      </c>
      <c r="H997" s="51">
        <v>110</v>
      </c>
      <c r="I997" s="51">
        <v>268</v>
      </c>
      <c r="J997" s="51">
        <v>1375</v>
      </c>
      <c r="K997" s="51">
        <v>143</v>
      </c>
      <c r="L997" s="51">
        <v>385</v>
      </c>
      <c r="M997" s="51">
        <v>1004</v>
      </c>
      <c r="N997" s="51">
        <v>1532</v>
      </c>
      <c r="O997" s="51">
        <v>59</v>
      </c>
      <c r="P997" s="51">
        <v>31</v>
      </c>
      <c r="Q997" s="51">
        <v>29</v>
      </c>
      <c r="R997" s="51">
        <v>16</v>
      </c>
      <c r="S997" s="51">
        <v>130</v>
      </c>
      <c r="T997" s="51">
        <v>135</v>
      </c>
      <c r="U997" s="51">
        <v>196</v>
      </c>
      <c r="V997" s="51">
        <v>371</v>
      </c>
      <c r="W997" s="51">
        <v>520</v>
      </c>
      <c r="X997" s="51">
        <v>311</v>
      </c>
      <c r="Y997" s="51">
        <v>1398</v>
      </c>
      <c r="Z997" s="51">
        <v>59</v>
      </c>
      <c r="AA997" s="51">
        <v>10</v>
      </c>
      <c r="AB997" s="51">
        <v>73</v>
      </c>
      <c r="AC997" s="51">
        <v>3</v>
      </c>
      <c r="AD997" s="51">
        <v>16</v>
      </c>
      <c r="AE997" s="51">
        <v>321</v>
      </c>
      <c r="AF997" s="51">
        <v>24</v>
      </c>
      <c r="AG997" s="51">
        <v>68</v>
      </c>
      <c r="AH997" s="51">
        <v>1</v>
      </c>
      <c r="AI997" s="51">
        <v>565</v>
      </c>
      <c r="AJ997" s="51">
        <v>2</v>
      </c>
      <c r="AK997" s="51">
        <v>52</v>
      </c>
      <c r="AL997" s="51">
        <v>54</v>
      </c>
      <c r="AM997" s="51">
        <v>0</v>
      </c>
      <c r="AN997" s="51">
        <v>40</v>
      </c>
      <c r="AO997" s="51">
        <v>86</v>
      </c>
      <c r="AP997" s="51">
        <v>145</v>
      </c>
      <c r="AQ997" s="51">
        <v>31</v>
      </c>
      <c r="AR997" s="51">
        <v>71</v>
      </c>
      <c r="AS997" s="51">
        <v>3</v>
      </c>
      <c r="AT997" s="51">
        <v>302</v>
      </c>
      <c r="AU997" s="223">
        <v>5361</v>
      </c>
    </row>
    <row r="998" spans="1:47" x14ac:dyDescent="0.35">
      <c r="A998" s="25" t="s">
        <v>977</v>
      </c>
      <c r="B998" s="26" t="s">
        <v>1010</v>
      </c>
      <c r="C998" s="51">
        <v>314</v>
      </c>
      <c r="D998" s="51">
        <v>25</v>
      </c>
      <c r="E998" s="51">
        <v>10</v>
      </c>
      <c r="F998" s="51">
        <v>54</v>
      </c>
      <c r="G998" s="51">
        <v>0</v>
      </c>
      <c r="H998" s="51">
        <v>59</v>
      </c>
      <c r="I998" s="51">
        <v>73</v>
      </c>
      <c r="J998" s="51">
        <v>535</v>
      </c>
      <c r="K998" s="51">
        <v>122</v>
      </c>
      <c r="L998" s="51">
        <v>606</v>
      </c>
      <c r="M998" s="51">
        <v>303</v>
      </c>
      <c r="N998" s="51">
        <v>1031</v>
      </c>
      <c r="O998" s="51">
        <v>31</v>
      </c>
      <c r="P998" s="51">
        <v>25</v>
      </c>
      <c r="Q998" s="51">
        <v>19</v>
      </c>
      <c r="R998" s="51">
        <v>30</v>
      </c>
      <c r="S998" s="51">
        <v>42</v>
      </c>
      <c r="T998" s="51">
        <v>105</v>
      </c>
      <c r="U998" s="51">
        <v>101</v>
      </c>
      <c r="V998" s="51">
        <v>139</v>
      </c>
      <c r="W998" s="51">
        <v>86</v>
      </c>
      <c r="X998" s="51">
        <v>45</v>
      </c>
      <c r="Y998" s="51">
        <v>371</v>
      </c>
      <c r="Z998" s="51">
        <v>74</v>
      </c>
      <c r="AA998" s="51">
        <v>10</v>
      </c>
      <c r="AB998" s="51">
        <v>0</v>
      </c>
      <c r="AC998" s="51">
        <v>22</v>
      </c>
      <c r="AD998" s="51">
        <v>13</v>
      </c>
      <c r="AE998" s="51">
        <v>304</v>
      </c>
      <c r="AF998" s="51">
        <v>0</v>
      </c>
      <c r="AG998" s="51">
        <v>56</v>
      </c>
      <c r="AH998" s="51">
        <v>0</v>
      </c>
      <c r="AI998" s="51">
        <v>469</v>
      </c>
      <c r="AJ998" s="51">
        <v>0</v>
      </c>
      <c r="AK998" s="51">
        <v>27</v>
      </c>
      <c r="AL998" s="51">
        <v>27</v>
      </c>
      <c r="AM998" s="51">
        <v>0</v>
      </c>
      <c r="AN998" s="51">
        <v>0</v>
      </c>
      <c r="AO998" s="51">
        <v>0</v>
      </c>
      <c r="AP998" s="51">
        <v>44</v>
      </c>
      <c r="AQ998" s="51">
        <v>0</v>
      </c>
      <c r="AR998" s="51">
        <v>5</v>
      </c>
      <c r="AS998" s="51">
        <v>0</v>
      </c>
      <c r="AT998" s="51">
        <v>44</v>
      </c>
      <c r="AU998" s="223">
        <v>2582</v>
      </c>
    </row>
    <row r="999" spans="1:47" x14ac:dyDescent="0.35">
      <c r="A999" s="25" t="s">
        <v>977</v>
      </c>
      <c r="B999" s="26" t="s">
        <v>1011</v>
      </c>
      <c r="C999" s="51">
        <v>817</v>
      </c>
      <c r="D999" s="51">
        <v>27</v>
      </c>
      <c r="E999" s="51">
        <v>33</v>
      </c>
      <c r="F999" s="51">
        <v>15</v>
      </c>
      <c r="G999" s="51">
        <v>10</v>
      </c>
      <c r="H999" s="51">
        <v>90</v>
      </c>
      <c r="I999" s="51">
        <v>376</v>
      </c>
      <c r="J999" s="51">
        <v>1368</v>
      </c>
      <c r="K999" s="51">
        <v>146</v>
      </c>
      <c r="L999" s="51">
        <v>252</v>
      </c>
      <c r="M999" s="51">
        <v>183</v>
      </c>
      <c r="N999" s="51">
        <v>581</v>
      </c>
      <c r="O999" s="51">
        <v>10</v>
      </c>
      <c r="P999" s="51">
        <v>1</v>
      </c>
      <c r="Q999" s="51">
        <v>0</v>
      </c>
      <c r="R999" s="51">
        <v>15</v>
      </c>
      <c r="S999" s="51">
        <v>69</v>
      </c>
      <c r="T999" s="51">
        <v>26</v>
      </c>
      <c r="U999" s="51">
        <v>67</v>
      </c>
      <c r="V999" s="51">
        <v>106</v>
      </c>
      <c r="W999" s="51">
        <v>2</v>
      </c>
      <c r="X999" s="51">
        <v>180</v>
      </c>
      <c r="Y999" s="51">
        <v>355</v>
      </c>
      <c r="Z999" s="51">
        <v>9</v>
      </c>
      <c r="AA999" s="51">
        <v>12</v>
      </c>
      <c r="AB999" s="51">
        <v>5</v>
      </c>
      <c r="AC999" s="51">
        <v>25</v>
      </c>
      <c r="AD999" s="51">
        <v>25</v>
      </c>
      <c r="AE999" s="51">
        <v>91</v>
      </c>
      <c r="AF999" s="51">
        <v>0</v>
      </c>
      <c r="AG999" s="51">
        <v>0</v>
      </c>
      <c r="AH999" s="51">
        <v>1</v>
      </c>
      <c r="AI999" s="51">
        <v>156</v>
      </c>
      <c r="AJ999" s="51">
        <v>2</v>
      </c>
      <c r="AK999" s="51">
        <v>42</v>
      </c>
      <c r="AL999" s="51">
        <v>44</v>
      </c>
      <c r="AM999" s="51">
        <v>0</v>
      </c>
      <c r="AN999" s="51">
        <v>2</v>
      </c>
      <c r="AO999" s="51">
        <v>10</v>
      </c>
      <c r="AP999" s="51">
        <v>8</v>
      </c>
      <c r="AQ999" s="51">
        <v>6</v>
      </c>
      <c r="AR999" s="51">
        <v>14</v>
      </c>
      <c r="AS999" s="51">
        <v>0</v>
      </c>
      <c r="AT999" s="51">
        <v>26</v>
      </c>
      <c r="AU999" s="223">
        <v>2556</v>
      </c>
    </row>
    <row r="1000" spans="1:47" x14ac:dyDescent="0.35">
      <c r="A1000" s="25" t="s">
        <v>977</v>
      </c>
      <c r="B1000" s="26" t="s">
        <v>1012</v>
      </c>
      <c r="C1000" s="51">
        <v>94</v>
      </c>
      <c r="D1000" s="51">
        <v>9</v>
      </c>
      <c r="E1000" s="51">
        <v>0</v>
      </c>
      <c r="F1000" s="51">
        <v>31</v>
      </c>
      <c r="G1000" s="51">
        <v>34</v>
      </c>
      <c r="H1000" s="51">
        <v>185</v>
      </c>
      <c r="I1000" s="51">
        <v>60</v>
      </c>
      <c r="J1000" s="51">
        <v>413</v>
      </c>
      <c r="K1000" s="51">
        <v>46</v>
      </c>
      <c r="L1000" s="51">
        <v>438</v>
      </c>
      <c r="M1000" s="51">
        <v>162</v>
      </c>
      <c r="N1000" s="51">
        <v>646</v>
      </c>
      <c r="O1000" s="51">
        <v>12</v>
      </c>
      <c r="P1000" s="51">
        <v>0</v>
      </c>
      <c r="Q1000" s="51">
        <v>5</v>
      </c>
      <c r="R1000" s="51">
        <v>15</v>
      </c>
      <c r="S1000" s="51">
        <v>3</v>
      </c>
      <c r="T1000" s="51">
        <v>32</v>
      </c>
      <c r="U1000" s="51">
        <v>59</v>
      </c>
      <c r="V1000" s="51">
        <v>61</v>
      </c>
      <c r="W1000" s="51">
        <v>25</v>
      </c>
      <c r="X1000" s="51">
        <v>45</v>
      </c>
      <c r="Y1000" s="51">
        <v>190</v>
      </c>
      <c r="Z1000" s="51">
        <v>6</v>
      </c>
      <c r="AA1000" s="51">
        <v>1</v>
      </c>
      <c r="AB1000" s="51">
        <v>0</v>
      </c>
      <c r="AC1000" s="51">
        <v>14</v>
      </c>
      <c r="AD1000" s="51">
        <v>12</v>
      </c>
      <c r="AE1000" s="51">
        <v>60</v>
      </c>
      <c r="AF1000" s="51">
        <v>-2</v>
      </c>
      <c r="AG1000" s="51">
        <v>0</v>
      </c>
      <c r="AH1000" s="51">
        <v>0</v>
      </c>
      <c r="AI1000" s="51">
        <v>90</v>
      </c>
      <c r="AJ1000" s="51">
        <v>0</v>
      </c>
      <c r="AK1000" s="51">
        <v>13</v>
      </c>
      <c r="AL1000" s="51">
        <v>13</v>
      </c>
      <c r="AM1000" s="51">
        <v>0</v>
      </c>
      <c r="AN1000" s="51">
        <v>3</v>
      </c>
      <c r="AO1000" s="51">
        <v>4</v>
      </c>
      <c r="AP1000" s="51">
        <v>9</v>
      </c>
      <c r="AQ1000" s="51">
        <v>0</v>
      </c>
      <c r="AR1000" s="51">
        <v>4</v>
      </c>
      <c r="AS1000" s="51">
        <v>0</v>
      </c>
      <c r="AT1000" s="51">
        <v>16</v>
      </c>
      <c r="AU1000" s="223">
        <v>1400</v>
      </c>
    </row>
    <row r="1001" spans="1:47" x14ac:dyDescent="0.35">
      <c r="A1001" s="25" t="s">
        <v>977</v>
      </c>
      <c r="B1001" s="26" t="s">
        <v>1013</v>
      </c>
      <c r="C1001" s="51">
        <v>51</v>
      </c>
      <c r="D1001" s="51">
        <v>23</v>
      </c>
      <c r="E1001" s="51">
        <v>0</v>
      </c>
      <c r="F1001" s="51">
        <v>59</v>
      </c>
      <c r="G1001" s="51">
        <v>5</v>
      </c>
      <c r="H1001" s="51">
        <v>11</v>
      </c>
      <c r="I1001" s="51">
        <v>73</v>
      </c>
      <c r="J1001" s="51">
        <v>222</v>
      </c>
      <c r="K1001" s="51">
        <v>165</v>
      </c>
      <c r="L1001" s="51">
        <v>27</v>
      </c>
      <c r="M1001" s="51">
        <v>11</v>
      </c>
      <c r="N1001" s="51">
        <v>203</v>
      </c>
      <c r="O1001" s="51">
        <v>25</v>
      </c>
      <c r="P1001" s="51">
        <v>5</v>
      </c>
      <c r="Q1001" s="51">
        <v>3</v>
      </c>
      <c r="R1001" s="51">
        <v>0</v>
      </c>
      <c r="S1001" s="51">
        <v>0</v>
      </c>
      <c r="T1001" s="51">
        <v>33</v>
      </c>
      <c r="U1001" s="51">
        <v>0</v>
      </c>
      <c r="V1001" s="51">
        <v>110</v>
      </c>
      <c r="W1001" s="51">
        <v>173</v>
      </c>
      <c r="X1001" s="51">
        <v>0</v>
      </c>
      <c r="Y1001" s="51">
        <v>283</v>
      </c>
      <c r="Z1001" s="51">
        <v>9</v>
      </c>
      <c r="AA1001" s="51">
        <v>22</v>
      </c>
      <c r="AB1001" s="51">
        <v>3</v>
      </c>
      <c r="AC1001" s="51">
        <v>0</v>
      </c>
      <c r="AD1001" s="51">
        <v>13</v>
      </c>
      <c r="AE1001" s="51">
        <v>12</v>
      </c>
      <c r="AF1001" s="51">
        <v>0</v>
      </c>
      <c r="AG1001" s="51">
        <v>0</v>
      </c>
      <c r="AH1001" s="51">
        <v>0</v>
      </c>
      <c r="AI1001" s="51">
        <v>37</v>
      </c>
      <c r="AJ1001" s="51">
        <v>2</v>
      </c>
      <c r="AK1001" s="51">
        <v>42</v>
      </c>
      <c r="AL1001" s="51">
        <v>44</v>
      </c>
      <c r="AM1001" s="51">
        <v>0</v>
      </c>
      <c r="AN1001" s="51">
        <v>0</v>
      </c>
      <c r="AO1001" s="51">
        <v>0</v>
      </c>
      <c r="AP1001" s="51">
        <v>31</v>
      </c>
      <c r="AQ1001" s="51">
        <v>0</v>
      </c>
      <c r="AR1001" s="51">
        <v>12</v>
      </c>
      <c r="AS1001" s="51">
        <v>0</v>
      </c>
      <c r="AT1001" s="51">
        <v>31</v>
      </c>
      <c r="AU1001" s="223">
        <v>853</v>
      </c>
    </row>
    <row r="1002" spans="1:47" x14ac:dyDescent="0.35">
      <c r="A1002" s="25" t="s">
        <v>977</v>
      </c>
      <c r="B1002" s="26" t="s">
        <v>1014</v>
      </c>
      <c r="C1002" s="51">
        <v>979</v>
      </c>
      <c r="D1002" s="51">
        <v>71</v>
      </c>
      <c r="E1002" s="51">
        <v>68</v>
      </c>
      <c r="F1002" s="51">
        <v>292</v>
      </c>
      <c r="G1002" s="51">
        <v>25</v>
      </c>
      <c r="H1002" s="51">
        <v>696</v>
      </c>
      <c r="I1002" s="51">
        <v>975</v>
      </c>
      <c r="J1002" s="51">
        <v>3106</v>
      </c>
      <c r="K1002" s="51">
        <v>887</v>
      </c>
      <c r="L1002" s="51">
        <v>1531</v>
      </c>
      <c r="M1002" s="51">
        <v>453</v>
      </c>
      <c r="N1002" s="51">
        <v>2871</v>
      </c>
      <c r="O1002" s="51">
        <v>359</v>
      </c>
      <c r="P1002" s="51">
        <v>454</v>
      </c>
      <c r="Q1002" s="51">
        <v>151</v>
      </c>
      <c r="R1002" s="51">
        <v>20</v>
      </c>
      <c r="S1002" s="51">
        <v>116</v>
      </c>
      <c r="T1002" s="51">
        <v>984</v>
      </c>
      <c r="U1002" s="51">
        <v>564</v>
      </c>
      <c r="V1002" s="51">
        <v>882</v>
      </c>
      <c r="W1002" s="51">
        <v>697</v>
      </c>
      <c r="X1002" s="51">
        <v>439</v>
      </c>
      <c r="Y1002" s="51">
        <v>2582</v>
      </c>
      <c r="Z1002" s="51">
        <v>230</v>
      </c>
      <c r="AA1002" s="51">
        <v>200</v>
      </c>
      <c r="AB1002" s="51">
        <v>221</v>
      </c>
      <c r="AC1002" s="51">
        <v>116</v>
      </c>
      <c r="AD1002" s="51">
        <v>44</v>
      </c>
      <c r="AE1002" s="51">
        <v>972</v>
      </c>
      <c r="AF1002" s="51">
        <v>25</v>
      </c>
      <c r="AG1002" s="51">
        <v>142</v>
      </c>
      <c r="AH1002" s="51">
        <v>171</v>
      </c>
      <c r="AI1002" s="51">
        <v>1921</v>
      </c>
      <c r="AJ1002" s="51">
        <v>9</v>
      </c>
      <c r="AK1002" s="51">
        <v>127</v>
      </c>
      <c r="AL1002" s="51">
        <v>136</v>
      </c>
      <c r="AM1002" s="51">
        <v>0</v>
      </c>
      <c r="AN1002" s="51">
        <v>221</v>
      </c>
      <c r="AO1002" s="51">
        <v>250</v>
      </c>
      <c r="AP1002" s="51">
        <v>231</v>
      </c>
      <c r="AQ1002" s="51">
        <v>237</v>
      </c>
      <c r="AR1002" s="51">
        <v>179</v>
      </c>
      <c r="AS1002" s="51">
        <v>25</v>
      </c>
      <c r="AT1002" s="51">
        <v>939</v>
      </c>
      <c r="AU1002" s="223">
        <v>12539</v>
      </c>
    </row>
    <row r="1003" spans="1:47" x14ac:dyDescent="0.35">
      <c r="A1003" s="25" t="s">
        <v>977</v>
      </c>
      <c r="B1003" s="26" t="s">
        <v>1015</v>
      </c>
      <c r="C1003" s="51">
        <v>0</v>
      </c>
      <c r="D1003" s="51">
        <v>0</v>
      </c>
      <c r="E1003" s="51">
        <v>0</v>
      </c>
      <c r="F1003" s="51">
        <v>10</v>
      </c>
      <c r="G1003" s="51">
        <v>0</v>
      </c>
      <c r="H1003" s="51">
        <v>161</v>
      </c>
      <c r="I1003" s="51">
        <v>7</v>
      </c>
      <c r="J1003" s="51">
        <v>178</v>
      </c>
      <c r="K1003" s="51">
        <v>16</v>
      </c>
      <c r="L1003" s="51">
        <v>0</v>
      </c>
      <c r="M1003" s="51">
        <v>0</v>
      </c>
      <c r="N1003" s="51">
        <v>16</v>
      </c>
      <c r="O1003" s="51">
        <v>18</v>
      </c>
      <c r="P1003" s="51">
        <v>0</v>
      </c>
      <c r="Q1003" s="51">
        <v>0</v>
      </c>
      <c r="R1003" s="51">
        <v>15</v>
      </c>
      <c r="S1003" s="51">
        <v>0</v>
      </c>
      <c r="T1003" s="51">
        <v>33</v>
      </c>
      <c r="U1003" s="51">
        <v>12</v>
      </c>
      <c r="V1003" s="51">
        <v>13</v>
      </c>
      <c r="W1003" s="51">
        <v>0</v>
      </c>
      <c r="X1003" s="51">
        <v>0</v>
      </c>
      <c r="Y1003" s="51">
        <v>25</v>
      </c>
      <c r="Z1003" s="51">
        <v>13</v>
      </c>
      <c r="AA1003" s="51">
        <v>2</v>
      </c>
      <c r="AB1003" s="51">
        <v>0</v>
      </c>
      <c r="AC1003" s="51">
        <v>0</v>
      </c>
      <c r="AD1003" s="51">
        <v>0</v>
      </c>
      <c r="AE1003" s="51">
        <v>0</v>
      </c>
      <c r="AF1003" s="51">
        <v>0</v>
      </c>
      <c r="AG1003" s="51">
        <v>0</v>
      </c>
      <c r="AH1003" s="51">
        <v>0</v>
      </c>
      <c r="AI1003" s="51">
        <v>13</v>
      </c>
      <c r="AJ1003" s="51">
        <v>0</v>
      </c>
      <c r="AK1003" s="51">
        <v>5</v>
      </c>
      <c r="AL1003" s="51">
        <v>5</v>
      </c>
      <c r="AM1003" s="51">
        <v>0</v>
      </c>
      <c r="AN1003" s="51">
        <v>0</v>
      </c>
      <c r="AO1003" s="51">
        <v>8</v>
      </c>
      <c r="AP1003" s="51">
        <v>15</v>
      </c>
      <c r="AQ1003" s="51">
        <v>6</v>
      </c>
      <c r="AR1003" s="51">
        <v>3</v>
      </c>
      <c r="AS1003" s="51">
        <v>0</v>
      </c>
      <c r="AT1003" s="51">
        <v>29</v>
      </c>
      <c r="AU1003" s="223">
        <v>299</v>
      </c>
    </row>
    <row r="1004" spans="1:47" x14ac:dyDescent="0.35">
      <c r="A1004" s="25" t="s">
        <v>977</v>
      </c>
      <c r="B1004" s="26" t="s">
        <v>1016</v>
      </c>
      <c r="C1004" s="51">
        <v>290</v>
      </c>
      <c r="D1004" s="51">
        <v>2</v>
      </c>
      <c r="E1004" s="51">
        <v>0</v>
      </c>
      <c r="F1004" s="51">
        <v>113</v>
      </c>
      <c r="G1004" s="51">
        <v>0</v>
      </c>
      <c r="H1004" s="51">
        <v>34</v>
      </c>
      <c r="I1004" s="51">
        <v>48</v>
      </c>
      <c r="J1004" s="51">
        <v>487</v>
      </c>
      <c r="K1004" s="51">
        <v>93</v>
      </c>
      <c r="L1004" s="51">
        <v>154</v>
      </c>
      <c r="M1004" s="51">
        <v>283</v>
      </c>
      <c r="N1004" s="51">
        <v>530</v>
      </c>
      <c r="O1004" s="51">
        <v>18</v>
      </c>
      <c r="P1004" s="51">
        <v>3</v>
      </c>
      <c r="Q1004" s="51">
        <v>0</v>
      </c>
      <c r="R1004" s="51">
        <v>0</v>
      </c>
      <c r="S1004" s="51">
        <v>20</v>
      </c>
      <c r="T1004" s="51">
        <v>21</v>
      </c>
      <c r="U1004" s="51">
        <v>19</v>
      </c>
      <c r="V1004" s="51">
        <v>195</v>
      </c>
      <c r="W1004" s="51">
        <v>336</v>
      </c>
      <c r="X1004" s="51">
        <v>34</v>
      </c>
      <c r="Y1004" s="51">
        <v>584</v>
      </c>
      <c r="Z1004" s="51">
        <v>19</v>
      </c>
      <c r="AA1004" s="51">
        <v>43</v>
      </c>
      <c r="AB1004" s="51">
        <v>15</v>
      </c>
      <c r="AC1004" s="51">
        <v>18</v>
      </c>
      <c r="AD1004" s="51">
        <v>0</v>
      </c>
      <c r="AE1004" s="51">
        <v>37</v>
      </c>
      <c r="AF1004" s="51">
        <v>6</v>
      </c>
      <c r="AG1004" s="51">
        <v>6</v>
      </c>
      <c r="AH1004" s="51">
        <v>19</v>
      </c>
      <c r="AI1004" s="51">
        <v>120</v>
      </c>
      <c r="AJ1004" s="51">
        <v>1</v>
      </c>
      <c r="AK1004" s="51">
        <v>28</v>
      </c>
      <c r="AL1004" s="51">
        <v>29</v>
      </c>
      <c r="AM1004" s="51">
        <v>0</v>
      </c>
      <c r="AN1004" s="51">
        <v>0</v>
      </c>
      <c r="AO1004" s="51">
        <v>4</v>
      </c>
      <c r="AP1004" s="51">
        <v>51</v>
      </c>
      <c r="AQ1004" s="51">
        <v>39</v>
      </c>
      <c r="AR1004" s="51">
        <v>19</v>
      </c>
      <c r="AS1004" s="51">
        <v>0</v>
      </c>
      <c r="AT1004" s="51">
        <v>94</v>
      </c>
      <c r="AU1004" s="223">
        <v>1865</v>
      </c>
    </row>
    <row r="1005" spans="1:47" x14ac:dyDescent="0.35">
      <c r="A1005" s="25" t="s">
        <v>977</v>
      </c>
      <c r="B1005" s="26" t="s">
        <v>1017</v>
      </c>
      <c r="C1005" s="51">
        <v>0</v>
      </c>
      <c r="D1005" s="51">
        <v>0</v>
      </c>
      <c r="E1005" s="51">
        <v>0</v>
      </c>
      <c r="F1005" s="51">
        <v>2</v>
      </c>
      <c r="G1005" s="51">
        <v>0</v>
      </c>
      <c r="H1005" s="51">
        <v>2</v>
      </c>
      <c r="I1005" s="51">
        <v>10</v>
      </c>
      <c r="J1005" s="51">
        <v>14</v>
      </c>
      <c r="K1005" s="51">
        <v>18</v>
      </c>
      <c r="L1005" s="51">
        <v>36</v>
      </c>
      <c r="M1005" s="51">
        <v>0</v>
      </c>
      <c r="N1005" s="51">
        <v>54</v>
      </c>
      <c r="O1005" s="51">
        <v>5</v>
      </c>
      <c r="P1005" s="51">
        <v>0</v>
      </c>
      <c r="Q1005" s="51">
        <v>0</v>
      </c>
      <c r="R1005" s="51">
        <v>1</v>
      </c>
      <c r="S1005" s="51">
        <v>0</v>
      </c>
      <c r="T1005" s="51">
        <v>6</v>
      </c>
      <c r="U1005" s="51">
        <v>12</v>
      </c>
      <c r="V1005" s="51">
        <v>12</v>
      </c>
      <c r="W1005" s="51">
        <v>0</v>
      </c>
      <c r="X1005" s="51">
        <v>0</v>
      </c>
      <c r="Y1005" s="51">
        <v>24</v>
      </c>
      <c r="Z1005" s="51">
        <v>0</v>
      </c>
      <c r="AA1005" s="51">
        <v>0</v>
      </c>
      <c r="AB1005" s="51">
        <v>1</v>
      </c>
      <c r="AC1005" s="51">
        <v>0</v>
      </c>
      <c r="AD1005" s="51">
        <v>0</v>
      </c>
      <c r="AE1005" s="51">
        <v>0</v>
      </c>
      <c r="AF1005" s="51">
        <v>0</v>
      </c>
      <c r="AG1005" s="51">
        <v>0</v>
      </c>
      <c r="AH1005" s="51">
        <v>0</v>
      </c>
      <c r="AI1005" s="51">
        <v>1</v>
      </c>
      <c r="AJ1005" s="51">
        <v>0</v>
      </c>
      <c r="AK1005" s="51">
        <v>5</v>
      </c>
      <c r="AL1005" s="51">
        <v>5</v>
      </c>
      <c r="AM1005" s="51">
        <v>0</v>
      </c>
      <c r="AN1005" s="51">
        <v>0</v>
      </c>
      <c r="AO1005" s="51">
        <v>0</v>
      </c>
      <c r="AP1005" s="51">
        <v>0</v>
      </c>
      <c r="AQ1005" s="51">
        <v>0</v>
      </c>
      <c r="AR1005" s="51">
        <v>18</v>
      </c>
      <c r="AS1005" s="51">
        <v>0</v>
      </c>
      <c r="AT1005" s="51">
        <v>0</v>
      </c>
      <c r="AU1005" s="223">
        <v>104</v>
      </c>
    </row>
    <row r="1006" spans="1:47" x14ac:dyDescent="0.35">
      <c r="A1006" s="25" t="s">
        <v>977</v>
      </c>
      <c r="B1006" s="26" t="s">
        <v>1018</v>
      </c>
      <c r="C1006" s="51">
        <v>178</v>
      </c>
      <c r="D1006" s="51">
        <v>70</v>
      </c>
      <c r="E1006" s="51">
        <v>30</v>
      </c>
      <c r="F1006" s="51">
        <v>64</v>
      </c>
      <c r="G1006" s="51">
        <v>0</v>
      </c>
      <c r="H1006" s="51">
        <v>177</v>
      </c>
      <c r="I1006" s="51">
        <v>156</v>
      </c>
      <c r="J1006" s="51">
        <v>675</v>
      </c>
      <c r="K1006" s="51">
        <v>87</v>
      </c>
      <c r="L1006" s="51">
        <v>308</v>
      </c>
      <c r="M1006" s="51">
        <v>390</v>
      </c>
      <c r="N1006" s="51">
        <v>785</v>
      </c>
      <c r="O1006" s="51">
        <v>9</v>
      </c>
      <c r="P1006" s="51">
        <v>18</v>
      </c>
      <c r="Q1006" s="51">
        <v>56</v>
      </c>
      <c r="R1006" s="51">
        <v>15</v>
      </c>
      <c r="S1006" s="51">
        <v>35</v>
      </c>
      <c r="T1006" s="51">
        <v>98</v>
      </c>
      <c r="U1006" s="51">
        <v>86</v>
      </c>
      <c r="V1006" s="51">
        <v>119</v>
      </c>
      <c r="W1006" s="51">
        <v>289</v>
      </c>
      <c r="X1006" s="51">
        <v>427</v>
      </c>
      <c r="Y1006" s="51">
        <v>921</v>
      </c>
      <c r="Z1006" s="51">
        <v>33</v>
      </c>
      <c r="AA1006" s="51">
        <v>13</v>
      </c>
      <c r="AB1006" s="51">
        <v>74</v>
      </c>
      <c r="AC1006" s="51">
        <v>52</v>
      </c>
      <c r="AD1006" s="51">
        <v>0</v>
      </c>
      <c r="AE1006" s="51">
        <v>45</v>
      </c>
      <c r="AF1006" s="51">
        <v>14</v>
      </c>
      <c r="AG1006" s="51">
        <v>14</v>
      </c>
      <c r="AH1006" s="51">
        <v>21</v>
      </c>
      <c r="AI1006" s="51">
        <v>253</v>
      </c>
      <c r="AJ1006" s="51">
        <v>0</v>
      </c>
      <c r="AK1006" s="51">
        <v>31</v>
      </c>
      <c r="AL1006" s="51">
        <v>31</v>
      </c>
      <c r="AM1006" s="51">
        <v>0</v>
      </c>
      <c r="AN1006" s="51">
        <v>21</v>
      </c>
      <c r="AO1006" s="51">
        <v>105</v>
      </c>
      <c r="AP1006" s="51">
        <v>70</v>
      </c>
      <c r="AQ1006" s="51">
        <v>129</v>
      </c>
      <c r="AR1006" s="51">
        <v>44</v>
      </c>
      <c r="AS1006" s="51">
        <v>1</v>
      </c>
      <c r="AT1006" s="51">
        <v>325</v>
      </c>
      <c r="AU1006" s="223">
        <v>3088</v>
      </c>
    </row>
    <row r="1007" spans="1:47" x14ac:dyDescent="0.35">
      <c r="A1007" s="25" t="s">
        <v>977</v>
      </c>
      <c r="B1007" s="26" t="s">
        <v>1019</v>
      </c>
      <c r="C1007" s="51">
        <v>0</v>
      </c>
      <c r="D1007" s="51">
        <v>2</v>
      </c>
      <c r="E1007" s="51">
        <v>0</v>
      </c>
      <c r="F1007" s="51">
        <v>0</v>
      </c>
      <c r="G1007" s="51">
        <v>0</v>
      </c>
      <c r="H1007" s="51">
        <v>0</v>
      </c>
      <c r="I1007" s="51">
        <v>23</v>
      </c>
      <c r="J1007" s="51">
        <v>25</v>
      </c>
      <c r="K1007" s="51">
        <v>3</v>
      </c>
      <c r="L1007" s="51">
        <v>0</v>
      </c>
      <c r="M1007" s="51">
        <v>0</v>
      </c>
      <c r="N1007" s="51">
        <v>3</v>
      </c>
      <c r="O1007" s="51">
        <v>0</v>
      </c>
      <c r="P1007" s="51">
        <v>0</v>
      </c>
      <c r="Q1007" s="51">
        <v>0</v>
      </c>
      <c r="R1007" s="51">
        <v>0</v>
      </c>
      <c r="S1007" s="51">
        <v>0</v>
      </c>
      <c r="T1007" s="51">
        <v>0</v>
      </c>
      <c r="U1007" s="51">
        <v>0</v>
      </c>
      <c r="V1007" s="51">
        <v>22</v>
      </c>
      <c r="W1007" s="51">
        <v>0</v>
      </c>
      <c r="X1007" s="51">
        <v>0</v>
      </c>
      <c r="Y1007" s="51">
        <v>22</v>
      </c>
      <c r="Z1007" s="51">
        <v>0</v>
      </c>
      <c r="AA1007" s="51">
        <v>0</v>
      </c>
      <c r="AB1007" s="51">
        <v>0</v>
      </c>
      <c r="AC1007" s="51">
        <v>0</v>
      </c>
      <c r="AD1007" s="51">
        <v>0</v>
      </c>
      <c r="AE1007" s="51">
        <v>0</v>
      </c>
      <c r="AF1007" s="51">
        <v>0</v>
      </c>
      <c r="AG1007" s="51">
        <v>0</v>
      </c>
      <c r="AH1007" s="51">
        <v>0</v>
      </c>
      <c r="AI1007" s="51">
        <v>0</v>
      </c>
      <c r="AJ1007" s="51">
        <v>0</v>
      </c>
      <c r="AK1007" s="51">
        <v>2</v>
      </c>
      <c r="AL1007" s="51">
        <v>2</v>
      </c>
      <c r="AM1007" s="51">
        <v>0</v>
      </c>
      <c r="AN1007" s="51">
        <v>0</v>
      </c>
      <c r="AO1007" s="51">
        <v>0</v>
      </c>
      <c r="AP1007" s="51">
        <v>0</v>
      </c>
      <c r="AQ1007" s="51">
        <v>0</v>
      </c>
      <c r="AR1007" s="51">
        <v>2</v>
      </c>
      <c r="AS1007" s="51">
        <v>0</v>
      </c>
      <c r="AT1007" s="51">
        <v>0</v>
      </c>
      <c r="AU1007" s="223">
        <v>52</v>
      </c>
    </row>
    <row r="1008" spans="1:47" x14ac:dyDescent="0.35">
      <c r="A1008" s="25" t="s">
        <v>977</v>
      </c>
      <c r="B1008" s="26" t="s">
        <v>1020</v>
      </c>
      <c r="C1008" s="51">
        <v>82</v>
      </c>
      <c r="D1008" s="51">
        <v>18</v>
      </c>
      <c r="E1008" s="51">
        <v>30</v>
      </c>
      <c r="F1008" s="51">
        <v>10</v>
      </c>
      <c r="G1008" s="51">
        <v>15</v>
      </c>
      <c r="H1008" s="51">
        <v>161</v>
      </c>
      <c r="I1008" s="51">
        <v>215</v>
      </c>
      <c r="J1008" s="51">
        <v>531</v>
      </c>
      <c r="K1008" s="51">
        <v>109</v>
      </c>
      <c r="L1008" s="51">
        <v>1159</v>
      </c>
      <c r="M1008" s="51">
        <v>945</v>
      </c>
      <c r="N1008" s="51">
        <v>2213</v>
      </c>
      <c r="O1008" s="51">
        <v>26</v>
      </c>
      <c r="P1008" s="51">
        <v>5</v>
      </c>
      <c r="Q1008" s="51">
        <v>5</v>
      </c>
      <c r="R1008" s="51">
        <v>15</v>
      </c>
      <c r="S1008" s="51">
        <v>88</v>
      </c>
      <c r="T1008" s="51">
        <v>51</v>
      </c>
      <c r="U1008" s="51">
        <v>201</v>
      </c>
      <c r="V1008" s="51">
        <v>247</v>
      </c>
      <c r="W1008" s="51">
        <v>267</v>
      </c>
      <c r="X1008" s="51">
        <v>709</v>
      </c>
      <c r="Y1008" s="51">
        <v>1424</v>
      </c>
      <c r="Z1008" s="51">
        <v>9</v>
      </c>
      <c r="AA1008" s="51">
        <v>0</v>
      </c>
      <c r="AB1008" s="51">
        <v>82</v>
      </c>
      <c r="AC1008" s="51">
        <v>204</v>
      </c>
      <c r="AD1008" s="51">
        <v>19</v>
      </c>
      <c r="AE1008" s="51">
        <v>71</v>
      </c>
      <c r="AF1008" s="51">
        <v>4</v>
      </c>
      <c r="AG1008" s="51">
        <v>89</v>
      </c>
      <c r="AH1008" s="51">
        <v>6</v>
      </c>
      <c r="AI1008" s="51">
        <v>484</v>
      </c>
      <c r="AJ1008" s="51">
        <v>2</v>
      </c>
      <c r="AK1008" s="51">
        <v>85</v>
      </c>
      <c r="AL1008" s="51">
        <v>87</v>
      </c>
      <c r="AM1008" s="51">
        <v>0</v>
      </c>
      <c r="AN1008" s="51">
        <v>8</v>
      </c>
      <c r="AO1008" s="51">
        <v>46</v>
      </c>
      <c r="AP1008" s="51">
        <v>36</v>
      </c>
      <c r="AQ1008" s="51">
        <v>26</v>
      </c>
      <c r="AR1008" s="51">
        <v>144</v>
      </c>
      <c r="AS1008" s="51">
        <v>0</v>
      </c>
      <c r="AT1008" s="51">
        <v>116</v>
      </c>
      <c r="AU1008" s="223">
        <v>4906</v>
      </c>
    </row>
    <row r="1009" spans="1:47" x14ac:dyDescent="0.35">
      <c r="A1009" s="25" t="s">
        <v>977</v>
      </c>
      <c r="B1009" s="26" t="s">
        <v>1021</v>
      </c>
      <c r="C1009" s="51">
        <v>574</v>
      </c>
      <c r="D1009" s="51">
        <v>11</v>
      </c>
      <c r="E1009" s="51">
        <v>3</v>
      </c>
      <c r="F1009" s="51">
        <v>138</v>
      </c>
      <c r="G1009" s="51">
        <v>6</v>
      </c>
      <c r="H1009" s="51">
        <v>57</v>
      </c>
      <c r="I1009" s="51">
        <v>115</v>
      </c>
      <c r="J1009" s="51">
        <v>904</v>
      </c>
      <c r="K1009" s="51">
        <v>78</v>
      </c>
      <c r="L1009" s="51">
        <v>137</v>
      </c>
      <c r="M1009" s="51">
        <v>356</v>
      </c>
      <c r="N1009" s="51">
        <v>571</v>
      </c>
      <c r="O1009" s="51">
        <v>55</v>
      </c>
      <c r="P1009" s="51">
        <v>27</v>
      </c>
      <c r="Q1009" s="51">
        <v>10</v>
      </c>
      <c r="R1009" s="51">
        <v>0</v>
      </c>
      <c r="S1009" s="51">
        <v>0</v>
      </c>
      <c r="T1009" s="51">
        <v>92</v>
      </c>
      <c r="U1009" s="51">
        <v>63</v>
      </c>
      <c r="V1009" s="51">
        <v>141</v>
      </c>
      <c r="W1009" s="51">
        <v>208</v>
      </c>
      <c r="X1009" s="51">
        <v>378</v>
      </c>
      <c r="Y1009" s="51">
        <v>790</v>
      </c>
      <c r="Z1009" s="51">
        <v>17</v>
      </c>
      <c r="AA1009" s="51">
        <v>8</v>
      </c>
      <c r="AB1009" s="51">
        <v>213</v>
      </c>
      <c r="AC1009" s="51">
        <v>238</v>
      </c>
      <c r="AD1009" s="51">
        <v>0</v>
      </c>
      <c r="AE1009" s="51">
        <v>64</v>
      </c>
      <c r="AF1009" s="51">
        <v>0</v>
      </c>
      <c r="AG1009" s="51">
        <v>8</v>
      </c>
      <c r="AH1009" s="51">
        <v>0</v>
      </c>
      <c r="AI1009" s="51">
        <v>540</v>
      </c>
      <c r="AJ1009" s="51">
        <v>0</v>
      </c>
      <c r="AK1009" s="51">
        <v>29</v>
      </c>
      <c r="AL1009" s="51">
        <v>29</v>
      </c>
      <c r="AM1009" s="51">
        <v>0</v>
      </c>
      <c r="AN1009" s="51">
        <v>4</v>
      </c>
      <c r="AO1009" s="51">
        <v>4</v>
      </c>
      <c r="AP1009" s="51">
        <v>32</v>
      </c>
      <c r="AQ1009" s="51">
        <v>13</v>
      </c>
      <c r="AR1009" s="51">
        <v>17</v>
      </c>
      <c r="AS1009" s="51">
        <v>0</v>
      </c>
      <c r="AT1009" s="51">
        <v>53</v>
      </c>
      <c r="AU1009" s="223">
        <v>2979</v>
      </c>
    </row>
    <row r="1010" spans="1:47" x14ac:dyDescent="0.35">
      <c r="A1010" s="25" t="s">
        <v>977</v>
      </c>
      <c r="B1010" s="26" t="s">
        <v>1022</v>
      </c>
      <c r="C1010" s="51">
        <v>299</v>
      </c>
      <c r="D1010" s="51">
        <v>1</v>
      </c>
      <c r="E1010" s="51">
        <v>140</v>
      </c>
      <c r="F1010" s="51">
        <v>31</v>
      </c>
      <c r="G1010" s="51">
        <v>5</v>
      </c>
      <c r="H1010" s="51">
        <v>183</v>
      </c>
      <c r="I1010" s="51">
        <v>51</v>
      </c>
      <c r="J1010" s="51">
        <v>710</v>
      </c>
      <c r="K1010" s="51">
        <v>4</v>
      </c>
      <c r="L1010" s="51">
        <v>244</v>
      </c>
      <c r="M1010" s="51">
        <v>283</v>
      </c>
      <c r="N1010" s="51">
        <v>531</v>
      </c>
      <c r="O1010" s="51">
        <v>0</v>
      </c>
      <c r="P1010" s="51">
        <v>5</v>
      </c>
      <c r="Q1010" s="51">
        <v>42</v>
      </c>
      <c r="R1010" s="51">
        <v>0</v>
      </c>
      <c r="S1010" s="51">
        <v>33</v>
      </c>
      <c r="T1010" s="51">
        <v>47</v>
      </c>
      <c r="U1010" s="51">
        <v>119</v>
      </c>
      <c r="V1010" s="51">
        <v>57</v>
      </c>
      <c r="W1010" s="51">
        <v>25</v>
      </c>
      <c r="X1010" s="51">
        <v>142</v>
      </c>
      <c r="Y1010" s="51">
        <v>343</v>
      </c>
      <c r="Z1010" s="51">
        <v>103</v>
      </c>
      <c r="AA1010" s="51">
        <v>19</v>
      </c>
      <c r="AB1010" s="51">
        <v>49</v>
      </c>
      <c r="AC1010" s="51">
        <v>59</v>
      </c>
      <c r="AD1010" s="51">
        <v>19</v>
      </c>
      <c r="AE1010" s="51">
        <v>45</v>
      </c>
      <c r="AF1010" s="51">
        <v>25</v>
      </c>
      <c r="AG1010" s="51">
        <v>20</v>
      </c>
      <c r="AH1010" s="51">
        <v>7</v>
      </c>
      <c r="AI1010" s="51">
        <v>327</v>
      </c>
      <c r="AJ1010" s="51">
        <v>1</v>
      </c>
      <c r="AK1010" s="51">
        <v>16</v>
      </c>
      <c r="AL1010" s="51">
        <v>17</v>
      </c>
      <c r="AM1010" s="51">
        <v>0</v>
      </c>
      <c r="AN1010" s="51">
        <v>0</v>
      </c>
      <c r="AO1010" s="51">
        <v>30</v>
      </c>
      <c r="AP1010" s="51">
        <v>3</v>
      </c>
      <c r="AQ1010" s="51">
        <v>230</v>
      </c>
      <c r="AR1010" s="51">
        <v>0</v>
      </c>
      <c r="AS1010" s="51">
        <v>0</v>
      </c>
      <c r="AT1010" s="51">
        <v>263</v>
      </c>
      <c r="AU1010" s="223">
        <v>2238</v>
      </c>
    </row>
    <row r="1011" spans="1:47" x14ac:dyDescent="0.35">
      <c r="A1011" s="25" t="s">
        <v>977</v>
      </c>
      <c r="B1011" s="26" t="s">
        <v>1023</v>
      </c>
      <c r="C1011" s="51">
        <v>991</v>
      </c>
      <c r="D1011" s="51">
        <v>11</v>
      </c>
      <c r="E1011" s="51">
        <v>65</v>
      </c>
      <c r="F1011" s="51">
        <v>115</v>
      </c>
      <c r="G1011" s="51">
        <v>105</v>
      </c>
      <c r="H1011" s="51">
        <v>334</v>
      </c>
      <c r="I1011" s="51">
        <v>316</v>
      </c>
      <c r="J1011" s="51">
        <v>1937</v>
      </c>
      <c r="K1011" s="51">
        <v>165</v>
      </c>
      <c r="L1011" s="51">
        <v>1037</v>
      </c>
      <c r="M1011" s="51">
        <v>465</v>
      </c>
      <c r="N1011" s="51">
        <v>1667</v>
      </c>
      <c r="O1011" s="51">
        <v>70</v>
      </c>
      <c r="P1011" s="51">
        <v>191</v>
      </c>
      <c r="Q1011" s="51">
        <v>76</v>
      </c>
      <c r="R1011" s="51">
        <v>11</v>
      </c>
      <c r="S1011" s="51">
        <v>93</v>
      </c>
      <c r="T1011" s="51">
        <v>348</v>
      </c>
      <c r="U1011" s="51">
        <v>559</v>
      </c>
      <c r="V1011" s="51">
        <v>190</v>
      </c>
      <c r="W1011" s="51">
        <v>490</v>
      </c>
      <c r="X1011" s="51">
        <v>669</v>
      </c>
      <c r="Y1011" s="51">
        <v>1908</v>
      </c>
      <c r="Z1011" s="51">
        <v>46</v>
      </c>
      <c r="AA1011" s="51">
        <v>4</v>
      </c>
      <c r="AB1011" s="51">
        <v>12</v>
      </c>
      <c r="AC1011" s="51">
        <v>20</v>
      </c>
      <c r="AD1011" s="51">
        <v>0</v>
      </c>
      <c r="AE1011" s="51">
        <v>162</v>
      </c>
      <c r="AF1011" s="51">
        <v>1</v>
      </c>
      <c r="AG1011" s="51">
        <v>25</v>
      </c>
      <c r="AH1011" s="51">
        <v>1</v>
      </c>
      <c r="AI1011" s="51">
        <v>267</v>
      </c>
      <c r="AJ1011" s="51">
        <v>1</v>
      </c>
      <c r="AK1011" s="51">
        <v>25</v>
      </c>
      <c r="AL1011" s="51">
        <v>26</v>
      </c>
      <c r="AM1011" s="51">
        <v>0</v>
      </c>
      <c r="AN1011" s="51">
        <v>3</v>
      </c>
      <c r="AO1011" s="51">
        <v>168</v>
      </c>
      <c r="AP1011" s="51">
        <v>49</v>
      </c>
      <c r="AQ1011" s="51">
        <v>180</v>
      </c>
      <c r="AR1011" s="51">
        <v>83</v>
      </c>
      <c r="AS1011" s="51">
        <v>2</v>
      </c>
      <c r="AT1011" s="51">
        <v>400</v>
      </c>
      <c r="AU1011" s="223">
        <v>6553</v>
      </c>
    </row>
    <row r="1012" spans="1:47" x14ac:dyDescent="0.35">
      <c r="A1012" s="25" t="s">
        <v>977</v>
      </c>
      <c r="B1012" s="26" t="s">
        <v>1024</v>
      </c>
      <c r="C1012" s="51">
        <v>379</v>
      </c>
      <c r="D1012" s="51">
        <v>24</v>
      </c>
      <c r="E1012" s="51">
        <v>10</v>
      </c>
      <c r="F1012" s="51">
        <v>161</v>
      </c>
      <c r="G1012" s="51">
        <v>15</v>
      </c>
      <c r="H1012" s="51">
        <v>134</v>
      </c>
      <c r="I1012" s="51">
        <v>335</v>
      </c>
      <c r="J1012" s="51">
        <v>1058</v>
      </c>
      <c r="K1012" s="51">
        <v>81</v>
      </c>
      <c r="L1012" s="51">
        <v>979</v>
      </c>
      <c r="M1012" s="51">
        <v>305</v>
      </c>
      <c r="N1012" s="51">
        <v>1365</v>
      </c>
      <c r="O1012" s="51">
        <v>133</v>
      </c>
      <c r="P1012" s="51">
        <v>5</v>
      </c>
      <c r="Q1012" s="51">
        <v>26</v>
      </c>
      <c r="R1012" s="51">
        <v>15</v>
      </c>
      <c r="S1012" s="51">
        <v>0</v>
      </c>
      <c r="T1012" s="51">
        <v>179</v>
      </c>
      <c r="U1012" s="51">
        <v>77</v>
      </c>
      <c r="V1012" s="51">
        <v>163</v>
      </c>
      <c r="W1012" s="51">
        <v>53</v>
      </c>
      <c r="X1012" s="51">
        <v>211</v>
      </c>
      <c r="Y1012" s="51">
        <v>504</v>
      </c>
      <c r="Z1012" s="51">
        <v>22</v>
      </c>
      <c r="AA1012" s="51">
        <v>43</v>
      </c>
      <c r="AB1012" s="51">
        <v>69</v>
      </c>
      <c r="AC1012" s="51">
        <v>105</v>
      </c>
      <c r="AD1012" s="51">
        <v>56</v>
      </c>
      <c r="AE1012" s="51">
        <v>125</v>
      </c>
      <c r="AF1012" s="51">
        <v>8</v>
      </c>
      <c r="AG1012" s="51">
        <v>61</v>
      </c>
      <c r="AH1012" s="51">
        <v>15</v>
      </c>
      <c r="AI1012" s="51">
        <v>461</v>
      </c>
      <c r="AJ1012" s="51">
        <v>4</v>
      </c>
      <c r="AK1012" s="51">
        <v>93</v>
      </c>
      <c r="AL1012" s="51">
        <v>97</v>
      </c>
      <c r="AM1012" s="51">
        <v>0</v>
      </c>
      <c r="AN1012" s="51">
        <v>3</v>
      </c>
      <c r="AO1012" s="51">
        <v>29</v>
      </c>
      <c r="AP1012" s="51">
        <v>64</v>
      </c>
      <c r="AQ1012" s="51">
        <v>64</v>
      </c>
      <c r="AR1012" s="51">
        <v>92</v>
      </c>
      <c r="AS1012" s="51">
        <v>0</v>
      </c>
      <c r="AT1012" s="51">
        <v>160</v>
      </c>
      <c r="AU1012" s="223">
        <v>3824</v>
      </c>
    </row>
    <row r="1013" spans="1:47" x14ac:dyDescent="0.35">
      <c r="A1013" s="25" t="s">
        <v>977</v>
      </c>
      <c r="B1013" s="26" t="s">
        <v>1025</v>
      </c>
      <c r="C1013" s="51">
        <v>184</v>
      </c>
      <c r="D1013" s="51">
        <v>23</v>
      </c>
      <c r="E1013" s="51">
        <v>11</v>
      </c>
      <c r="F1013" s="51">
        <v>86</v>
      </c>
      <c r="G1013" s="51">
        <v>4</v>
      </c>
      <c r="H1013" s="51">
        <v>131</v>
      </c>
      <c r="I1013" s="51">
        <v>599</v>
      </c>
      <c r="J1013" s="51">
        <v>1038</v>
      </c>
      <c r="K1013" s="51">
        <v>144</v>
      </c>
      <c r="L1013" s="51">
        <v>340</v>
      </c>
      <c r="M1013" s="51">
        <v>912</v>
      </c>
      <c r="N1013" s="51">
        <v>1396</v>
      </c>
      <c r="O1013" s="51">
        <v>53</v>
      </c>
      <c r="P1013" s="51">
        <v>27</v>
      </c>
      <c r="Q1013" s="51">
        <v>0</v>
      </c>
      <c r="R1013" s="51">
        <v>0</v>
      </c>
      <c r="S1013" s="51">
        <v>108</v>
      </c>
      <c r="T1013" s="51">
        <v>80</v>
      </c>
      <c r="U1013" s="51">
        <v>303</v>
      </c>
      <c r="V1013" s="51">
        <v>242</v>
      </c>
      <c r="W1013" s="51">
        <v>122</v>
      </c>
      <c r="X1013" s="51">
        <v>172</v>
      </c>
      <c r="Y1013" s="51">
        <v>839</v>
      </c>
      <c r="Z1013" s="51">
        <v>90</v>
      </c>
      <c r="AA1013" s="51">
        <v>43</v>
      </c>
      <c r="AB1013" s="51">
        <v>2</v>
      </c>
      <c r="AC1013" s="51">
        <v>37</v>
      </c>
      <c r="AD1013" s="51">
        <v>132</v>
      </c>
      <c r="AE1013" s="51">
        <v>244</v>
      </c>
      <c r="AF1013" s="51">
        <v>0</v>
      </c>
      <c r="AG1013" s="51">
        <v>92</v>
      </c>
      <c r="AH1013" s="51">
        <v>49</v>
      </c>
      <c r="AI1013" s="51">
        <v>646</v>
      </c>
      <c r="AJ1013" s="51">
        <v>4</v>
      </c>
      <c r="AK1013" s="51">
        <v>139</v>
      </c>
      <c r="AL1013" s="51">
        <v>143</v>
      </c>
      <c r="AM1013" s="51">
        <v>0</v>
      </c>
      <c r="AN1013" s="51">
        <v>17</v>
      </c>
      <c r="AO1013" s="51">
        <v>28</v>
      </c>
      <c r="AP1013" s="51">
        <v>151</v>
      </c>
      <c r="AQ1013" s="51">
        <v>12</v>
      </c>
      <c r="AR1013" s="51">
        <v>60</v>
      </c>
      <c r="AS1013" s="51">
        <v>0</v>
      </c>
      <c r="AT1013" s="51">
        <v>208</v>
      </c>
      <c r="AU1013" s="223">
        <v>4350</v>
      </c>
    </row>
    <row r="1014" spans="1:47" x14ac:dyDescent="0.35">
      <c r="A1014" s="25" t="s">
        <v>977</v>
      </c>
      <c r="B1014" s="26" t="s">
        <v>1026</v>
      </c>
      <c r="C1014" s="51">
        <v>80</v>
      </c>
      <c r="D1014" s="51">
        <v>0</v>
      </c>
      <c r="E1014" s="51">
        <v>0</v>
      </c>
      <c r="F1014" s="51">
        <v>30</v>
      </c>
      <c r="G1014" s="51">
        <v>5</v>
      </c>
      <c r="H1014" s="51">
        <v>75</v>
      </c>
      <c r="I1014" s="51">
        <v>60</v>
      </c>
      <c r="J1014" s="51">
        <v>250</v>
      </c>
      <c r="K1014" s="51">
        <v>4</v>
      </c>
      <c r="L1014" s="51">
        <v>24</v>
      </c>
      <c r="M1014" s="51">
        <v>194</v>
      </c>
      <c r="N1014" s="51">
        <v>222</v>
      </c>
      <c r="O1014" s="51">
        <v>7</v>
      </c>
      <c r="P1014" s="51">
        <v>0</v>
      </c>
      <c r="Q1014" s="51">
        <v>0</v>
      </c>
      <c r="R1014" s="51">
        <v>0</v>
      </c>
      <c r="S1014" s="51">
        <v>19</v>
      </c>
      <c r="T1014" s="51">
        <v>7</v>
      </c>
      <c r="U1014" s="51">
        <v>52</v>
      </c>
      <c r="V1014" s="51">
        <v>101</v>
      </c>
      <c r="W1014" s="51">
        <v>24</v>
      </c>
      <c r="X1014" s="51">
        <v>120</v>
      </c>
      <c r="Y1014" s="51">
        <v>297</v>
      </c>
      <c r="Z1014" s="51">
        <v>8</v>
      </c>
      <c r="AA1014" s="51">
        <v>0</v>
      </c>
      <c r="AB1014" s="51">
        <v>0</v>
      </c>
      <c r="AC1014" s="51">
        <v>0</v>
      </c>
      <c r="AD1014" s="51">
        <v>0</v>
      </c>
      <c r="AE1014" s="51">
        <v>44</v>
      </c>
      <c r="AF1014" s="51">
        <v>0</v>
      </c>
      <c r="AG1014" s="51">
        <v>5</v>
      </c>
      <c r="AH1014" s="51">
        <v>1</v>
      </c>
      <c r="AI1014" s="51">
        <v>58</v>
      </c>
      <c r="AJ1014" s="51">
        <v>1</v>
      </c>
      <c r="AK1014" s="51">
        <v>13</v>
      </c>
      <c r="AL1014" s="51">
        <v>14</v>
      </c>
      <c r="AM1014" s="51">
        <v>0</v>
      </c>
      <c r="AN1014" s="51">
        <v>12</v>
      </c>
      <c r="AO1014" s="51">
        <v>0</v>
      </c>
      <c r="AP1014" s="51">
        <v>7</v>
      </c>
      <c r="AQ1014" s="51">
        <v>0</v>
      </c>
      <c r="AR1014" s="51">
        <v>0</v>
      </c>
      <c r="AS1014" s="51">
        <v>0</v>
      </c>
      <c r="AT1014" s="51">
        <v>19</v>
      </c>
      <c r="AU1014" s="223">
        <v>867</v>
      </c>
    </row>
    <row r="1015" spans="1:47" x14ac:dyDescent="0.35">
      <c r="A1015" s="25" t="s">
        <v>977</v>
      </c>
      <c r="B1015" s="26" t="s">
        <v>1027</v>
      </c>
      <c r="C1015" s="51">
        <v>116</v>
      </c>
      <c r="D1015" s="51">
        <v>2</v>
      </c>
      <c r="E1015" s="51">
        <v>0</v>
      </c>
      <c r="F1015" s="51">
        <v>25</v>
      </c>
      <c r="G1015" s="51">
        <v>0</v>
      </c>
      <c r="H1015" s="51">
        <v>0</v>
      </c>
      <c r="I1015" s="51">
        <v>129</v>
      </c>
      <c r="J1015" s="51">
        <v>272</v>
      </c>
      <c r="K1015" s="51">
        <v>78</v>
      </c>
      <c r="L1015" s="51">
        <v>24</v>
      </c>
      <c r="M1015" s="51">
        <v>100</v>
      </c>
      <c r="N1015" s="51">
        <v>202</v>
      </c>
      <c r="O1015" s="51">
        <v>45</v>
      </c>
      <c r="P1015" s="51">
        <v>0</v>
      </c>
      <c r="Q1015" s="51">
        <v>5</v>
      </c>
      <c r="R1015" s="51">
        <v>0</v>
      </c>
      <c r="S1015" s="51">
        <v>17</v>
      </c>
      <c r="T1015" s="51">
        <v>50</v>
      </c>
      <c r="U1015" s="51">
        <v>126</v>
      </c>
      <c r="V1015" s="51">
        <v>37</v>
      </c>
      <c r="W1015" s="51">
        <v>26</v>
      </c>
      <c r="X1015" s="51">
        <v>8</v>
      </c>
      <c r="Y1015" s="51">
        <v>197</v>
      </c>
      <c r="Z1015" s="51">
        <v>24</v>
      </c>
      <c r="AA1015" s="51">
        <v>8</v>
      </c>
      <c r="AB1015" s="51">
        <v>0</v>
      </c>
      <c r="AC1015" s="51">
        <v>33</v>
      </c>
      <c r="AD1015" s="51">
        <v>6</v>
      </c>
      <c r="AE1015" s="51">
        <v>159</v>
      </c>
      <c r="AF1015" s="51">
        <v>0</v>
      </c>
      <c r="AG1015" s="51">
        <v>0</v>
      </c>
      <c r="AH1015" s="51">
        <v>0</v>
      </c>
      <c r="AI1015" s="51">
        <v>222</v>
      </c>
      <c r="AJ1015" s="51">
        <v>1</v>
      </c>
      <c r="AK1015" s="51">
        <v>17</v>
      </c>
      <c r="AL1015" s="51">
        <v>18</v>
      </c>
      <c r="AM1015" s="51">
        <v>0</v>
      </c>
      <c r="AN1015" s="51">
        <v>0</v>
      </c>
      <c r="AO1015" s="51">
        <v>0</v>
      </c>
      <c r="AP1015" s="51">
        <v>2</v>
      </c>
      <c r="AQ1015" s="51">
        <v>1</v>
      </c>
      <c r="AR1015" s="51">
        <v>5</v>
      </c>
      <c r="AS1015" s="51">
        <v>0</v>
      </c>
      <c r="AT1015" s="51">
        <v>3</v>
      </c>
      <c r="AU1015" s="223">
        <v>964</v>
      </c>
    </row>
    <row r="1016" spans="1:47" x14ac:dyDescent="0.35">
      <c r="A1016" s="25" t="s">
        <v>977</v>
      </c>
      <c r="B1016" s="26" t="s">
        <v>1028</v>
      </c>
      <c r="C1016" s="51">
        <v>371</v>
      </c>
      <c r="D1016" s="51">
        <v>22</v>
      </c>
      <c r="E1016" s="51">
        <v>30</v>
      </c>
      <c r="F1016" s="51">
        <v>162</v>
      </c>
      <c r="G1016" s="51">
        <v>32</v>
      </c>
      <c r="H1016" s="51">
        <v>11</v>
      </c>
      <c r="I1016" s="51">
        <v>127</v>
      </c>
      <c r="J1016" s="51">
        <v>755</v>
      </c>
      <c r="K1016" s="51">
        <v>119</v>
      </c>
      <c r="L1016" s="51">
        <v>119</v>
      </c>
      <c r="M1016" s="51">
        <v>465</v>
      </c>
      <c r="N1016" s="51">
        <v>703</v>
      </c>
      <c r="O1016" s="51">
        <v>15</v>
      </c>
      <c r="P1016" s="51">
        <v>11</v>
      </c>
      <c r="Q1016" s="51">
        <v>0</v>
      </c>
      <c r="R1016" s="51">
        <v>0</v>
      </c>
      <c r="S1016" s="51">
        <v>41</v>
      </c>
      <c r="T1016" s="51">
        <v>26</v>
      </c>
      <c r="U1016" s="51">
        <v>218</v>
      </c>
      <c r="V1016" s="51">
        <v>163</v>
      </c>
      <c r="W1016" s="51">
        <v>205</v>
      </c>
      <c r="X1016" s="51">
        <v>60</v>
      </c>
      <c r="Y1016" s="51">
        <v>646</v>
      </c>
      <c r="Z1016" s="51">
        <v>86</v>
      </c>
      <c r="AA1016" s="51">
        <v>96</v>
      </c>
      <c r="AB1016" s="51">
        <v>11</v>
      </c>
      <c r="AC1016" s="51">
        <v>10</v>
      </c>
      <c r="AD1016" s="51">
        <v>15</v>
      </c>
      <c r="AE1016" s="51">
        <v>114</v>
      </c>
      <c r="AF1016" s="51">
        <v>6</v>
      </c>
      <c r="AG1016" s="51">
        <v>1</v>
      </c>
      <c r="AH1016" s="51">
        <v>7</v>
      </c>
      <c r="AI1016" s="51">
        <v>250</v>
      </c>
      <c r="AJ1016" s="51">
        <v>0</v>
      </c>
      <c r="AK1016" s="51">
        <v>6</v>
      </c>
      <c r="AL1016" s="51">
        <v>6</v>
      </c>
      <c r="AM1016" s="51">
        <v>0</v>
      </c>
      <c r="AN1016" s="51">
        <v>10</v>
      </c>
      <c r="AO1016" s="51">
        <v>12</v>
      </c>
      <c r="AP1016" s="51">
        <v>55</v>
      </c>
      <c r="AQ1016" s="51">
        <v>0</v>
      </c>
      <c r="AR1016" s="51">
        <v>13</v>
      </c>
      <c r="AS1016" s="51">
        <v>0</v>
      </c>
      <c r="AT1016" s="51">
        <v>77</v>
      </c>
      <c r="AU1016" s="223">
        <v>2463</v>
      </c>
    </row>
    <row r="1017" spans="1:47" x14ac:dyDescent="0.35">
      <c r="A1017" s="25" t="s">
        <v>977</v>
      </c>
      <c r="B1017" s="26" t="s">
        <v>1029</v>
      </c>
      <c r="C1017" s="51">
        <v>240</v>
      </c>
      <c r="D1017" s="51">
        <v>13</v>
      </c>
      <c r="E1017" s="51">
        <v>3</v>
      </c>
      <c r="F1017" s="51">
        <v>67</v>
      </c>
      <c r="G1017" s="51">
        <v>5</v>
      </c>
      <c r="H1017" s="51">
        <v>33</v>
      </c>
      <c r="I1017" s="51">
        <v>284</v>
      </c>
      <c r="J1017" s="51">
        <v>645</v>
      </c>
      <c r="K1017" s="51">
        <v>74</v>
      </c>
      <c r="L1017" s="51">
        <v>225</v>
      </c>
      <c r="M1017" s="51">
        <v>542</v>
      </c>
      <c r="N1017" s="51">
        <v>841</v>
      </c>
      <c r="O1017" s="51">
        <v>47</v>
      </c>
      <c r="P1017" s="51">
        <v>2</v>
      </c>
      <c r="Q1017" s="51">
        <v>23</v>
      </c>
      <c r="R1017" s="51">
        <v>45</v>
      </c>
      <c r="S1017" s="51">
        <v>6</v>
      </c>
      <c r="T1017" s="51">
        <v>117</v>
      </c>
      <c r="U1017" s="51">
        <v>251</v>
      </c>
      <c r="V1017" s="51">
        <v>52</v>
      </c>
      <c r="W1017" s="51">
        <v>171</v>
      </c>
      <c r="X1017" s="51">
        <v>29</v>
      </c>
      <c r="Y1017" s="51">
        <v>503</v>
      </c>
      <c r="Z1017" s="51">
        <v>90</v>
      </c>
      <c r="AA1017" s="51">
        <v>32</v>
      </c>
      <c r="AB1017" s="51">
        <v>49</v>
      </c>
      <c r="AC1017" s="51">
        <v>32</v>
      </c>
      <c r="AD1017" s="51">
        <v>75</v>
      </c>
      <c r="AE1017" s="51">
        <v>134</v>
      </c>
      <c r="AF1017" s="51">
        <v>1</v>
      </c>
      <c r="AG1017" s="51">
        <v>14</v>
      </c>
      <c r="AH1017" s="51">
        <v>5</v>
      </c>
      <c r="AI1017" s="51">
        <v>400</v>
      </c>
      <c r="AJ1017" s="51">
        <v>3</v>
      </c>
      <c r="AK1017" s="51">
        <v>52</v>
      </c>
      <c r="AL1017" s="51">
        <v>55</v>
      </c>
      <c r="AM1017" s="51">
        <v>0</v>
      </c>
      <c r="AN1017" s="51">
        <v>8</v>
      </c>
      <c r="AO1017" s="51">
        <v>0</v>
      </c>
      <c r="AP1017" s="51">
        <v>23</v>
      </c>
      <c r="AQ1017" s="51">
        <v>0</v>
      </c>
      <c r="AR1017" s="51">
        <v>31</v>
      </c>
      <c r="AS1017" s="51">
        <v>0</v>
      </c>
      <c r="AT1017" s="51">
        <v>31</v>
      </c>
      <c r="AU1017" s="223">
        <v>2592</v>
      </c>
    </row>
    <row r="1018" spans="1:47" x14ac:dyDescent="0.35">
      <c r="A1018" s="25" t="s">
        <v>977</v>
      </c>
      <c r="B1018" s="25" t="s">
        <v>977</v>
      </c>
      <c r="C1018" s="51">
        <v>13631</v>
      </c>
      <c r="D1018" s="51">
        <v>1158</v>
      </c>
      <c r="E1018" s="51">
        <v>781</v>
      </c>
      <c r="F1018" s="51">
        <v>3366</v>
      </c>
      <c r="G1018" s="51">
        <v>821</v>
      </c>
      <c r="H1018" s="51">
        <v>5159</v>
      </c>
      <c r="I1018" s="51">
        <v>10211</v>
      </c>
      <c r="J1018" s="51">
        <v>35127</v>
      </c>
      <c r="K1018" s="51">
        <v>5589</v>
      </c>
      <c r="L1018" s="51">
        <v>12285</v>
      </c>
      <c r="M1018" s="51">
        <v>13134</v>
      </c>
      <c r="N1018" s="51">
        <v>31008</v>
      </c>
      <c r="O1018" s="51">
        <v>1771</v>
      </c>
      <c r="P1018" s="51">
        <v>1158</v>
      </c>
      <c r="Q1018" s="51">
        <v>1052</v>
      </c>
      <c r="R1018" s="51">
        <v>336</v>
      </c>
      <c r="S1018" s="51">
        <v>1590</v>
      </c>
      <c r="T1018" s="51">
        <v>4317</v>
      </c>
      <c r="U1018" s="51">
        <v>5469</v>
      </c>
      <c r="V1018" s="51">
        <v>6662</v>
      </c>
      <c r="W1018" s="51">
        <v>7387</v>
      </c>
      <c r="X1018" s="51">
        <v>6212</v>
      </c>
      <c r="Y1018" s="51">
        <v>25730</v>
      </c>
      <c r="Z1018" s="51">
        <v>2045</v>
      </c>
      <c r="AA1018" s="51">
        <v>902</v>
      </c>
      <c r="AB1018" s="51">
        <v>1910</v>
      </c>
      <c r="AC1018" s="51">
        <v>2239</v>
      </c>
      <c r="AD1018" s="51">
        <v>1698</v>
      </c>
      <c r="AE1018" s="51">
        <v>5685</v>
      </c>
      <c r="AF1018" s="51">
        <v>211</v>
      </c>
      <c r="AG1018" s="51">
        <v>1494</v>
      </c>
      <c r="AH1018" s="51">
        <v>572</v>
      </c>
      <c r="AI1018" s="51">
        <v>15854</v>
      </c>
      <c r="AJ1018" s="51">
        <v>80</v>
      </c>
      <c r="AK1018" s="51">
        <v>2327</v>
      </c>
      <c r="AL1018" s="51">
        <v>2407</v>
      </c>
      <c r="AM1018" s="51">
        <v>-1</v>
      </c>
      <c r="AN1018" s="51">
        <v>523</v>
      </c>
      <c r="AO1018" s="51">
        <v>1179</v>
      </c>
      <c r="AP1018" s="51">
        <v>2233</v>
      </c>
      <c r="AQ1018" s="51">
        <v>1325</v>
      </c>
      <c r="AR1018" s="51">
        <v>1659</v>
      </c>
      <c r="AS1018" s="51">
        <v>162</v>
      </c>
      <c r="AT1018" s="51">
        <v>5259</v>
      </c>
      <c r="AU1018" s="223">
        <v>119702</v>
      </c>
    </row>
    <row r="1019" spans="1:47" x14ac:dyDescent="0.35">
      <c r="A1019" s="23" t="s">
        <v>19</v>
      </c>
      <c r="B1019" s="23" t="s">
        <v>19</v>
      </c>
      <c r="C1019" s="53">
        <v>189205</v>
      </c>
      <c r="D1019" s="53">
        <v>46411</v>
      </c>
      <c r="E1019" s="53">
        <v>3185</v>
      </c>
      <c r="F1019" s="53">
        <v>83551</v>
      </c>
      <c r="G1019" s="53">
        <v>16664</v>
      </c>
      <c r="H1019" s="53">
        <v>37958</v>
      </c>
      <c r="I1019" s="53">
        <v>80973</v>
      </c>
      <c r="J1019" s="53">
        <v>457947</v>
      </c>
      <c r="K1019" s="53">
        <v>225417</v>
      </c>
      <c r="L1019" s="53">
        <v>93857</v>
      </c>
      <c r="M1019" s="53">
        <v>90224</v>
      </c>
      <c r="N1019" s="53">
        <v>409498</v>
      </c>
      <c r="O1019" s="53">
        <v>27500</v>
      </c>
      <c r="P1019" s="53">
        <v>25545</v>
      </c>
      <c r="Q1019" s="53">
        <v>9977</v>
      </c>
      <c r="R1019" s="53">
        <v>1717</v>
      </c>
      <c r="S1019" s="53">
        <v>7492</v>
      </c>
      <c r="T1019" s="53">
        <v>64739</v>
      </c>
      <c r="U1019" s="53">
        <v>56830</v>
      </c>
      <c r="V1019" s="53">
        <v>118981</v>
      </c>
      <c r="W1019" s="53">
        <v>53994</v>
      </c>
      <c r="X1019" s="53">
        <v>26884</v>
      </c>
      <c r="Y1019" s="53">
        <v>256689</v>
      </c>
      <c r="Z1019" s="53">
        <v>18357</v>
      </c>
      <c r="AA1019" s="53">
        <v>12175</v>
      </c>
      <c r="AB1019" s="53">
        <v>9470</v>
      </c>
      <c r="AC1019" s="53">
        <v>20760</v>
      </c>
      <c r="AD1019" s="53">
        <v>5256</v>
      </c>
      <c r="AE1019" s="53">
        <v>46229</v>
      </c>
      <c r="AF1019" s="53">
        <v>805</v>
      </c>
      <c r="AG1019" s="53">
        <v>14311</v>
      </c>
      <c r="AH1019" s="53">
        <v>11034</v>
      </c>
      <c r="AI1019" s="53">
        <v>126222</v>
      </c>
      <c r="AJ1019" s="53">
        <v>1279</v>
      </c>
      <c r="AK1019" s="53">
        <v>31907</v>
      </c>
      <c r="AL1019" s="53">
        <v>33186</v>
      </c>
      <c r="AM1019" s="53">
        <v>-29</v>
      </c>
      <c r="AN1019" s="53">
        <v>3392</v>
      </c>
      <c r="AO1019" s="53">
        <v>3093</v>
      </c>
      <c r="AP1019" s="53">
        <v>32518</v>
      </c>
      <c r="AQ1019" s="53">
        <v>6374</v>
      </c>
      <c r="AR1019" s="53">
        <v>14188</v>
      </c>
      <c r="AS1019" s="53">
        <v>580</v>
      </c>
      <c r="AT1019" s="53">
        <v>45348</v>
      </c>
      <c r="AU1019" s="223">
        <v>1393629</v>
      </c>
    </row>
  </sheetData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18433" r:id="rId4" name="ISA_24022015113423_901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44450</xdr:rowOff>
              </to>
            </anchor>
          </controlPr>
        </control>
      </mc:Choice>
      <mc:Fallback>
        <control shapeId="18433" r:id="rId4" name="ISA_24022015113423_901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ayfa10">
    <tabColor rgb="FFFF0000"/>
  </sheetPr>
  <dimension ref="A1:AU1019"/>
  <sheetViews>
    <sheetView zoomScale="80" zoomScaleNormal="80" workbookViewId="0">
      <selection activeCell="C3" sqref="C3"/>
    </sheetView>
  </sheetViews>
  <sheetFormatPr defaultColWidth="9.453125" defaultRowHeight="14.5" x14ac:dyDescent="0.35"/>
  <cols>
    <col min="1" max="1" width="21.453125" bestFit="1" customWidth="1"/>
    <col min="2" max="2" width="23.08984375" bestFit="1" customWidth="1"/>
    <col min="3" max="3" width="24.36328125" bestFit="1" customWidth="1"/>
    <col min="4" max="4" width="13.6328125" bestFit="1" customWidth="1"/>
    <col min="5" max="6" width="12" bestFit="1" customWidth="1"/>
    <col min="7" max="7" width="12.54296875" bestFit="1" customWidth="1"/>
    <col min="8" max="8" width="12.453125" bestFit="1" customWidth="1"/>
    <col min="9" max="9" width="12" bestFit="1" customWidth="1"/>
    <col min="10" max="10" width="34.81640625" bestFit="1" customWidth="1"/>
    <col min="11" max="11" width="13" bestFit="1" customWidth="1"/>
    <col min="12" max="13" width="12" bestFit="1" customWidth="1"/>
    <col min="14" max="14" width="21.6328125" bestFit="1" customWidth="1"/>
    <col min="15" max="18" width="12" bestFit="1" customWidth="1"/>
    <col min="19" max="19" width="19.81640625" bestFit="1" customWidth="1"/>
    <col min="20" max="20" width="12.453125" bestFit="1" customWidth="1"/>
    <col min="21" max="23" width="12" bestFit="1" customWidth="1"/>
    <col min="24" max="24" width="21.453125" bestFit="1" customWidth="1"/>
    <col min="25" max="33" width="12" bestFit="1" customWidth="1"/>
    <col min="34" max="34" width="19.90625" bestFit="1" customWidth="1"/>
    <col min="35" max="35" width="14.08984375" bestFit="1" customWidth="1"/>
    <col min="36" max="36" width="13.08984375" bestFit="1" customWidth="1"/>
    <col min="37" max="37" width="20.54296875" bestFit="1" customWidth="1"/>
    <col min="38" max="38" width="25.1796875" bestFit="1" customWidth="1"/>
    <col min="39" max="39" width="21.36328125" bestFit="1" customWidth="1"/>
    <col min="40" max="40" width="25.81640625" bestFit="1" customWidth="1"/>
    <col min="41" max="41" width="25.1796875" bestFit="1" customWidth="1"/>
    <col min="42" max="42" width="18.81640625" bestFit="1" customWidth="1"/>
    <col min="43" max="43" width="23.36328125" bestFit="1" customWidth="1"/>
    <col min="44" max="44" width="20.54296875" bestFit="1" customWidth="1"/>
    <col min="45" max="45" width="11.1796875" bestFit="1" customWidth="1"/>
    <col min="46" max="46" width="14.81640625" bestFit="1" customWidth="1"/>
  </cols>
  <sheetData>
    <row r="1" spans="1:47" x14ac:dyDescent="0.35">
      <c r="A1" s="16" t="s">
        <v>1037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</row>
    <row r="2" spans="1:47" x14ac:dyDescent="0.35">
      <c r="A2" s="17" t="s">
        <v>1047</v>
      </c>
    </row>
    <row r="3" spans="1:47" x14ac:dyDescent="0.35">
      <c r="A3" s="18" t="s">
        <v>1031</v>
      </c>
      <c r="B3" s="19"/>
      <c r="C3" s="54" t="s">
        <v>1038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7"/>
    </row>
    <row r="4" spans="1:47" x14ac:dyDescent="0.35">
      <c r="A4" s="32"/>
      <c r="B4" s="33"/>
      <c r="C4" s="22" t="s">
        <v>1146</v>
      </c>
      <c r="D4" s="55"/>
      <c r="E4" s="55"/>
      <c r="F4" s="55"/>
      <c r="G4" s="55"/>
      <c r="H4" s="55"/>
      <c r="I4" s="48"/>
      <c r="J4" s="56" t="s">
        <v>1136</v>
      </c>
      <c r="K4" s="22" t="s">
        <v>1145</v>
      </c>
      <c r="L4" s="55"/>
      <c r="M4" s="48"/>
      <c r="N4" s="56" t="s">
        <v>1039</v>
      </c>
      <c r="O4" s="22" t="s">
        <v>1157</v>
      </c>
      <c r="P4" s="55"/>
      <c r="Q4" s="55"/>
      <c r="R4" s="48"/>
      <c r="S4" s="56"/>
      <c r="T4" s="22" t="s">
        <v>1040</v>
      </c>
      <c r="U4" s="55" t="s">
        <v>1159</v>
      </c>
      <c r="V4" s="55"/>
      <c r="W4" s="48"/>
      <c r="X4" s="56"/>
      <c r="Y4" s="22" t="s">
        <v>1065</v>
      </c>
      <c r="Z4" s="55" t="s">
        <v>1158</v>
      </c>
      <c r="AA4" s="55"/>
      <c r="AB4" s="55"/>
      <c r="AC4" s="55"/>
      <c r="AD4" s="55"/>
      <c r="AE4" s="55"/>
      <c r="AF4" s="55"/>
      <c r="AG4" s="48"/>
      <c r="AH4" s="56"/>
      <c r="AI4" s="22" t="s">
        <v>1041</v>
      </c>
      <c r="AJ4" s="48" t="s">
        <v>1160</v>
      </c>
      <c r="AK4" s="56"/>
      <c r="AL4" s="22" t="s">
        <v>1137</v>
      </c>
      <c r="AM4" s="55" t="s">
        <v>1236</v>
      </c>
      <c r="AN4" s="55"/>
      <c r="AO4" s="55"/>
      <c r="AP4" s="55"/>
      <c r="AQ4" s="48"/>
      <c r="AR4" s="56"/>
      <c r="AS4" s="57"/>
      <c r="AT4" t="s">
        <v>1237</v>
      </c>
      <c r="AU4" t="s">
        <v>19</v>
      </c>
    </row>
    <row r="5" spans="1:47" x14ac:dyDescent="0.35">
      <c r="A5" s="20"/>
      <c r="B5" s="21"/>
      <c r="C5" s="26" t="s">
        <v>1150</v>
      </c>
      <c r="D5" s="26" t="s">
        <v>1151</v>
      </c>
      <c r="E5" s="26" t="s">
        <v>1152</v>
      </c>
      <c r="F5" s="26" t="s">
        <v>1153</v>
      </c>
      <c r="G5" s="26" t="s">
        <v>1154</v>
      </c>
      <c r="H5" s="26" t="s">
        <v>1155</v>
      </c>
      <c r="I5" s="26" t="s">
        <v>1156</v>
      </c>
      <c r="J5" s="58"/>
      <c r="K5" s="26" t="s">
        <v>1147</v>
      </c>
      <c r="L5" s="26" t="s">
        <v>1148</v>
      </c>
      <c r="M5" s="26" t="s">
        <v>1149</v>
      </c>
      <c r="N5" s="58"/>
      <c r="O5" s="26" t="s">
        <v>1161</v>
      </c>
      <c r="P5" s="26" t="s">
        <v>1162</v>
      </c>
      <c r="Q5" s="26" t="s">
        <v>1163</v>
      </c>
      <c r="R5" s="26" t="s">
        <v>1164</v>
      </c>
      <c r="S5" s="58" t="s">
        <v>1246</v>
      </c>
      <c r="T5" s="26"/>
      <c r="U5" s="26" t="s">
        <v>1064</v>
      </c>
      <c r="V5" s="26" t="s">
        <v>1174</v>
      </c>
      <c r="W5" s="26" t="s">
        <v>1175</v>
      </c>
      <c r="X5" s="58" t="s">
        <v>1176</v>
      </c>
      <c r="Y5" s="26"/>
      <c r="Z5" s="26" t="s">
        <v>1165</v>
      </c>
      <c r="AA5" s="26" t="s">
        <v>1166</v>
      </c>
      <c r="AB5" s="26" t="s">
        <v>1167</v>
      </c>
      <c r="AC5" s="26" t="s">
        <v>1168</v>
      </c>
      <c r="AD5" s="26" t="s">
        <v>1169</v>
      </c>
      <c r="AE5" s="26" t="s">
        <v>1170</v>
      </c>
      <c r="AF5" s="26" t="s">
        <v>1171</v>
      </c>
      <c r="AG5" s="26" t="s">
        <v>1172</v>
      </c>
      <c r="AH5" s="58" t="s">
        <v>1173</v>
      </c>
      <c r="AI5" s="26"/>
      <c r="AJ5" s="26" t="s">
        <v>1177</v>
      </c>
      <c r="AK5" s="58" t="s">
        <v>1178</v>
      </c>
      <c r="AL5" s="26"/>
      <c r="AM5" s="26" t="s">
        <v>1244</v>
      </c>
      <c r="AN5" s="26" t="s">
        <v>1238</v>
      </c>
      <c r="AO5" s="26" t="s">
        <v>1239</v>
      </c>
      <c r="AP5" s="26" t="s">
        <v>1240</v>
      </c>
      <c r="AQ5" s="26" t="s">
        <v>1241</v>
      </c>
      <c r="AR5" s="58" t="s">
        <v>1242</v>
      </c>
      <c r="AS5" s="59" t="s">
        <v>1243</v>
      </c>
    </row>
    <row r="6" spans="1:47" ht="21.5" x14ac:dyDescent="0.35">
      <c r="A6" s="24" t="s">
        <v>1033</v>
      </c>
      <c r="B6" s="24" t="s">
        <v>1034</v>
      </c>
      <c r="C6" s="49" t="s">
        <v>1035</v>
      </c>
      <c r="D6" s="49" t="s">
        <v>1035</v>
      </c>
      <c r="E6" s="49" t="s">
        <v>1035</v>
      </c>
      <c r="F6" s="49" t="s">
        <v>1035</v>
      </c>
      <c r="G6" s="49" t="s">
        <v>1035</v>
      </c>
      <c r="H6" s="49" t="s">
        <v>1035</v>
      </c>
      <c r="I6" s="49" t="s">
        <v>1035</v>
      </c>
      <c r="J6" s="49" t="s">
        <v>1035</v>
      </c>
      <c r="K6" s="49" t="s">
        <v>1035</v>
      </c>
      <c r="L6" s="49" t="s">
        <v>1035</v>
      </c>
      <c r="M6" s="49" t="s">
        <v>1035</v>
      </c>
      <c r="N6" s="49" t="s">
        <v>1035</v>
      </c>
      <c r="O6" s="49" t="s">
        <v>1035</v>
      </c>
      <c r="P6" s="49" t="s">
        <v>1035</v>
      </c>
      <c r="Q6" s="49" t="s">
        <v>1035</v>
      </c>
      <c r="R6" s="49" t="s">
        <v>1035</v>
      </c>
      <c r="S6" s="49" t="s">
        <v>1035</v>
      </c>
      <c r="T6" s="49" t="s">
        <v>1035</v>
      </c>
      <c r="U6" s="49" t="s">
        <v>1035</v>
      </c>
      <c r="V6" s="49" t="s">
        <v>1035</v>
      </c>
      <c r="W6" s="49" t="s">
        <v>1035</v>
      </c>
      <c r="X6" s="49" t="s">
        <v>1035</v>
      </c>
      <c r="Y6" s="49" t="s">
        <v>1035</v>
      </c>
      <c r="Z6" s="49" t="s">
        <v>1035</v>
      </c>
      <c r="AA6" s="49" t="s">
        <v>1035</v>
      </c>
      <c r="AB6" s="49" t="s">
        <v>1035</v>
      </c>
      <c r="AC6" s="49" t="s">
        <v>1035</v>
      </c>
      <c r="AD6" s="49" t="s">
        <v>1035</v>
      </c>
      <c r="AE6" s="49" t="s">
        <v>1035</v>
      </c>
      <c r="AF6" s="49" t="s">
        <v>1035</v>
      </c>
      <c r="AG6" s="49" t="s">
        <v>1035</v>
      </c>
      <c r="AH6" s="49" t="s">
        <v>1035</v>
      </c>
      <c r="AI6" s="49" t="s">
        <v>1035</v>
      </c>
      <c r="AJ6" s="49" t="s">
        <v>1035</v>
      </c>
      <c r="AK6" s="49" t="s">
        <v>1035</v>
      </c>
      <c r="AL6" s="49" t="s">
        <v>1035</v>
      </c>
      <c r="AM6" s="49" t="s">
        <v>1035</v>
      </c>
      <c r="AN6" s="49" t="s">
        <v>1035</v>
      </c>
      <c r="AO6" s="49" t="s">
        <v>1035</v>
      </c>
      <c r="AP6" s="49" t="s">
        <v>1035</v>
      </c>
      <c r="AQ6" s="49" t="s">
        <v>1035</v>
      </c>
      <c r="AR6" s="49" t="s">
        <v>1035</v>
      </c>
      <c r="AS6" s="49" t="s">
        <v>1035</v>
      </c>
      <c r="AT6" t="s">
        <v>1035</v>
      </c>
      <c r="AU6" t="s">
        <v>1035</v>
      </c>
    </row>
    <row r="7" spans="1:47" x14ac:dyDescent="0.35">
      <c r="A7" s="25" t="s">
        <v>20</v>
      </c>
      <c r="B7" s="26" t="s">
        <v>21</v>
      </c>
      <c r="C7" s="50">
        <v>40417.65</v>
      </c>
      <c r="D7" s="50">
        <v>6778.62</v>
      </c>
      <c r="E7" s="50">
        <v>0</v>
      </c>
      <c r="F7" s="50">
        <v>40563.760000000002</v>
      </c>
      <c r="G7" s="50">
        <v>672.2</v>
      </c>
      <c r="H7" s="50">
        <v>702.59</v>
      </c>
      <c r="I7" s="50">
        <v>13011.31</v>
      </c>
      <c r="J7" s="50">
        <v>102146.13</v>
      </c>
      <c r="K7" s="50">
        <v>31817.29</v>
      </c>
      <c r="L7" s="50">
        <v>1003.7</v>
      </c>
      <c r="M7" s="50">
        <v>4918.13</v>
      </c>
      <c r="N7" s="50">
        <v>37739.120000000003</v>
      </c>
      <c r="O7" s="50">
        <v>2574.2399999999998</v>
      </c>
      <c r="P7" s="50">
        <v>6159.6</v>
      </c>
      <c r="Q7" s="50">
        <v>2854.56</v>
      </c>
      <c r="R7" s="50">
        <v>0</v>
      </c>
      <c r="S7" s="50">
        <v>0</v>
      </c>
      <c r="T7" s="50">
        <v>11588.4</v>
      </c>
      <c r="U7" s="50">
        <v>4516.6499999999996</v>
      </c>
      <c r="V7" s="50">
        <v>24590.65</v>
      </c>
      <c r="W7" s="50">
        <v>6865.2</v>
      </c>
      <c r="X7" s="50">
        <v>2619.5700000000002</v>
      </c>
      <c r="Y7" s="50">
        <v>38592.07</v>
      </c>
      <c r="Z7" s="50">
        <v>3919.69</v>
      </c>
      <c r="AA7" s="50">
        <v>6997.44</v>
      </c>
      <c r="AB7" s="50">
        <v>1698.3</v>
      </c>
      <c r="AC7" s="50">
        <v>6749.12</v>
      </c>
      <c r="AD7" s="50">
        <v>0</v>
      </c>
      <c r="AE7" s="50">
        <v>7736.7</v>
      </c>
      <c r="AF7" s="50">
        <v>0</v>
      </c>
      <c r="AG7" s="50">
        <v>7348</v>
      </c>
      <c r="AH7" s="50">
        <v>7922.46</v>
      </c>
      <c r="AI7" s="50">
        <v>35374.269999999997</v>
      </c>
      <c r="AJ7" s="50">
        <v>1655.12</v>
      </c>
      <c r="AK7" s="50">
        <v>3745.5</v>
      </c>
      <c r="AL7" s="50">
        <v>5400.62</v>
      </c>
      <c r="AM7" s="50">
        <v>0</v>
      </c>
      <c r="AN7" s="50">
        <v>0</v>
      </c>
      <c r="AO7" s="50">
        <v>2561.77</v>
      </c>
      <c r="AP7" s="50">
        <v>8763.9500000000007</v>
      </c>
      <c r="AQ7" s="50">
        <v>0</v>
      </c>
      <c r="AR7" s="50">
        <v>1321.4</v>
      </c>
      <c r="AS7" s="50">
        <v>0</v>
      </c>
      <c r="AT7" s="224">
        <v>11325.72</v>
      </c>
      <c r="AU7" s="224">
        <v>242166.33</v>
      </c>
    </row>
    <row r="8" spans="1:47" x14ac:dyDescent="0.35">
      <c r="A8" s="25" t="s">
        <v>20</v>
      </c>
      <c r="B8" s="26" t="s">
        <v>22</v>
      </c>
      <c r="C8" s="50">
        <v>18861.57</v>
      </c>
      <c r="D8" s="50">
        <v>6025.44</v>
      </c>
      <c r="E8" s="50">
        <v>0</v>
      </c>
      <c r="F8" s="50">
        <v>61254</v>
      </c>
      <c r="G8" s="50">
        <v>4033.2</v>
      </c>
      <c r="H8" s="50">
        <v>0</v>
      </c>
      <c r="I8" s="50">
        <v>1924.75</v>
      </c>
      <c r="J8" s="50">
        <v>92098.96</v>
      </c>
      <c r="K8" s="50">
        <v>5620.72</v>
      </c>
      <c r="L8" s="50">
        <v>0</v>
      </c>
      <c r="M8" s="50">
        <v>7828.86</v>
      </c>
      <c r="N8" s="50">
        <v>13449.58</v>
      </c>
      <c r="O8" s="50">
        <v>1126.23</v>
      </c>
      <c r="P8" s="50">
        <v>1231.92</v>
      </c>
      <c r="Q8" s="50">
        <v>2616.6799999999998</v>
      </c>
      <c r="R8" s="50">
        <v>0</v>
      </c>
      <c r="S8" s="50">
        <v>0</v>
      </c>
      <c r="T8" s="50">
        <v>4974.83</v>
      </c>
      <c r="U8" s="50">
        <v>200.74</v>
      </c>
      <c r="V8" s="50">
        <v>11341.81</v>
      </c>
      <c r="W8" s="50">
        <v>0</v>
      </c>
      <c r="X8" s="50">
        <v>0</v>
      </c>
      <c r="Y8" s="50">
        <v>11542.55</v>
      </c>
      <c r="Z8" s="50">
        <v>13373.06</v>
      </c>
      <c r="AA8" s="50">
        <v>0</v>
      </c>
      <c r="AB8" s="50">
        <v>566.1</v>
      </c>
      <c r="AC8" s="50">
        <v>602.6</v>
      </c>
      <c r="AD8" s="50">
        <v>667.05</v>
      </c>
      <c r="AE8" s="50">
        <v>2453.1</v>
      </c>
      <c r="AF8" s="50">
        <v>0</v>
      </c>
      <c r="AG8" s="50">
        <v>440.88</v>
      </c>
      <c r="AH8" s="50">
        <v>188.63</v>
      </c>
      <c r="AI8" s="50">
        <v>18291.419999999998</v>
      </c>
      <c r="AJ8" s="50">
        <v>0</v>
      </c>
      <c r="AK8" s="50">
        <v>1666.46</v>
      </c>
      <c r="AL8" s="50">
        <v>1666.46</v>
      </c>
      <c r="AM8" s="50">
        <v>0</v>
      </c>
      <c r="AN8" s="50">
        <v>1013.88</v>
      </c>
      <c r="AO8" s="50">
        <v>0</v>
      </c>
      <c r="AP8" s="50">
        <v>3505.58</v>
      </c>
      <c r="AQ8" s="50">
        <v>0</v>
      </c>
      <c r="AR8" s="50">
        <v>0</v>
      </c>
      <c r="AS8" s="50">
        <v>0</v>
      </c>
      <c r="AT8" s="224">
        <v>4519.46</v>
      </c>
      <c r="AU8" s="224">
        <v>146543.26</v>
      </c>
    </row>
    <row r="9" spans="1:47" x14ac:dyDescent="0.35">
      <c r="A9" s="25" t="s">
        <v>20</v>
      </c>
      <c r="B9" s="26" t="s">
        <v>23</v>
      </c>
      <c r="C9" s="50">
        <v>11547.9</v>
      </c>
      <c r="D9" s="50">
        <v>1757.42</v>
      </c>
      <c r="E9" s="50">
        <v>0</v>
      </c>
      <c r="F9" s="50">
        <v>17015</v>
      </c>
      <c r="G9" s="50">
        <v>537.76</v>
      </c>
      <c r="H9" s="50">
        <v>200.74</v>
      </c>
      <c r="I9" s="50">
        <v>2694.65</v>
      </c>
      <c r="J9" s="50">
        <v>33753.47</v>
      </c>
      <c r="K9" s="50">
        <v>4516.6499999999996</v>
      </c>
      <c r="L9" s="50">
        <v>0</v>
      </c>
      <c r="M9" s="50">
        <v>1003.7</v>
      </c>
      <c r="N9" s="50">
        <v>5520.35</v>
      </c>
      <c r="O9" s="50">
        <v>643.55999999999995</v>
      </c>
      <c r="P9" s="50">
        <v>1437.24</v>
      </c>
      <c r="Q9" s="50">
        <v>475.76</v>
      </c>
      <c r="R9" s="50">
        <v>0</v>
      </c>
      <c r="S9" s="50">
        <v>0</v>
      </c>
      <c r="T9" s="50">
        <v>2556.56</v>
      </c>
      <c r="U9" s="50">
        <v>6022.2</v>
      </c>
      <c r="V9" s="50">
        <v>10037</v>
      </c>
      <c r="W9" s="50">
        <v>0</v>
      </c>
      <c r="X9" s="50">
        <v>0</v>
      </c>
      <c r="Y9" s="50">
        <v>16059.2</v>
      </c>
      <c r="Z9" s="50">
        <v>2536.27</v>
      </c>
      <c r="AA9" s="50">
        <v>0</v>
      </c>
      <c r="AB9" s="50">
        <v>0</v>
      </c>
      <c r="AC9" s="50">
        <v>120.52</v>
      </c>
      <c r="AD9" s="50">
        <v>266.82</v>
      </c>
      <c r="AE9" s="50">
        <v>0</v>
      </c>
      <c r="AF9" s="50">
        <v>0</v>
      </c>
      <c r="AG9" s="50">
        <v>734.8</v>
      </c>
      <c r="AH9" s="50">
        <v>1320.41</v>
      </c>
      <c r="AI9" s="50">
        <v>4978.82</v>
      </c>
      <c r="AJ9" s="50">
        <v>0</v>
      </c>
      <c r="AK9" s="50">
        <v>1048.8</v>
      </c>
      <c r="AL9" s="50">
        <v>1048.8</v>
      </c>
      <c r="AM9" s="50">
        <v>0</v>
      </c>
      <c r="AN9" s="50">
        <v>0</v>
      </c>
      <c r="AO9" s="50">
        <v>404.49</v>
      </c>
      <c r="AP9" s="50">
        <v>4179.7299999999996</v>
      </c>
      <c r="AQ9" s="50">
        <v>0</v>
      </c>
      <c r="AR9" s="50">
        <v>0</v>
      </c>
      <c r="AS9" s="50">
        <v>0</v>
      </c>
      <c r="AT9" s="224">
        <v>4584.22</v>
      </c>
      <c r="AU9" s="224">
        <v>68501.42</v>
      </c>
    </row>
    <row r="10" spans="1:47" x14ac:dyDescent="0.35">
      <c r="A10" s="25" t="s">
        <v>20</v>
      </c>
      <c r="B10" s="26" t="s">
        <v>24</v>
      </c>
      <c r="C10" s="50">
        <v>3207.75</v>
      </c>
      <c r="D10" s="50">
        <v>2636.13</v>
      </c>
      <c r="E10" s="50">
        <v>0</v>
      </c>
      <c r="F10" s="50">
        <v>4491.96</v>
      </c>
      <c r="G10" s="50">
        <v>1075.52</v>
      </c>
      <c r="H10" s="50">
        <v>301.11</v>
      </c>
      <c r="I10" s="50">
        <v>2771.64</v>
      </c>
      <c r="J10" s="50">
        <v>14484.11</v>
      </c>
      <c r="K10" s="50">
        <v>8029.6</v>
      </c>
      <c r="L10" s="50">
        <v>0</v>
      </c>
      <c r="M10" s="50">
        <v>7527.75</v>
      </c>
      <c r="N10" s="50">
        <v>15557.35</v>
      </c>
      <c r="O10" s="50">
        <v>804.45</v>
      </c>
      <c r="P10" s="50">
        <v>410.64</v>
      </c>
      <c r="Q10" s="50">
        <v>1546.22</v>
      </c>
      <c r="R10" s="50">
        <v>0</v>
      </c>
      <c r="S10" s="50">
        <v>0</v>
      </c>
      <c r="T10" s="50">
        <v>2761.31</v>
      </c>
      <c r="U10" s="50">
        <v>0</v>
      </c>
      <c r="V10" s="50">
        <v>4215.54</v>
      </c>
      <c r="W10" s="50">
        <v>0</v>
      </c>
      <c r="X10" s="50">
        <v>0</v>
      </c>
      <c r="Y10" s="50">
        <v>4215.54</v>
      </c>
      <c r="Z10" s="50">
        <v>1383.42</v>
      </c>
      <c r="AA10" s="50">
        <v>189.12</v>
      </c>
      <c r="AB10" s="50">
        <v>188.7</v>
      </c>
      <c r="AC10" s="50">
        <v>1446.24</v>
      </c>
      <c r="AD10" s="50">
        <v>0</v>
      </c>
      <c r="AE10" s="50">
        <v>377.4</v>
      </c>
      <c r="AF10" s="50">
        <v>0</v>
      </c>
      <c r="AG10" s="50">
        <v>0</v>
      </c>
      <c r="AH10" s="50">
        <v>0</v>
      </c>
      <c r="AI10" s="50">
        <v>3395.76</v>
      </c>
      <c r="AJ10" s="50">
        <v>0</v>
      </c>
      <c r="AK10" s="50">
        <v>396.96</v>
      </c>
      <c r="AL10" s="50">
        <v>396.96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66.069999999999993</v>
      </c>
      <c r="AS10" s="50">
        <v>0</v>
      </c>
      <c r="AT10" s="224">
        <v>0</v>
      </c>
      <c r="AU10" s="224">
        <v>40811.03</v>
      </c>
    </row>
    <row r="11" spans="1:47" x14ac:dyDescent="0.35">
      <c r="A11" s="25" t="s">
        <v>20</v>
      </c>
      <c r="B11" s="26" t="s">
        <v>25</v>
      </c>
      <c r="C11" s="50">
        <v>14499.03</v>
      </c>
      <c r="D11" s="50">
        <v>5397.79</v>
      </c>
      <c r="E11" s="50">
        <v>0</v>
      </c>
      <c r="F11" s="50">
        <v>10753.48</v>
      </c>
      <c r="G11" s="50">
        <v>537.76</v>
      </c>
      <c r="H11" s="50">
        <v>4717.3900000000003</v>
      </c>
      <c r="I11" s="50">
        <v>1924.75</v>
      </c>
      <c r="J11" s="50">
        <v>37830.199999999997</v>
      </c>
      <c r="K11" s="50">
        <v>7427.38</v>
      </c>
      <c r="L11" s="50">
        <v>6524.05</v>
      </c>
      <c r="M11" s="50">
        <v>23586.95</v>
      </c>
      <c r="N11" s="50">
        <v>37538.379999999997</v>
      </c>
      <c r="O11" s="50">
        <v>1287.1199999999999</v>
      </c>
      <c r="P11" s="50">
        <v>1026.5999999999999</v>
      </c>
      <c r="Q11" s="50">
        <v>1427.28</v>
      </c>
      <c r="R11" s="50">
        <v>372.06</v>
      </c>
      <c r="S11" s="50">
        <v>221.12</v>
      </c>
      <c r="T11" s="50">
        <v>4113.0600000000004</v>
      </c>
      <c r="U11" s="50">
        <v>3512.95</v>
      </c>
      <c r="V11" s="50">
        <v>7828.86</v>
      </c>
      <c r="W11" s="50">
        <v>0</v>
      </c>
      <c r="X11" s="50">
        <v>0</v>
      </c>
      <c r="Y11" s="50">
        <v>11341.81</v>
      </c>
      <c r="Z11" s="50">
        <v>2305.6999999999998</v>
      </c>
      <c r="AA11" s="50">
        <v>1323.84</v>
      </c>
      <c r="AB11" s="50">
        <v>188.7</v>
      </c>
      <c r="AC11" s="50">
        <v>361.56</v>
      </c>
      <c r="AD11" s="50">
        <v>0</v>
      </c>
      <c r="AE11" s="50">
        <v>3396.6</v>
      </c>
      <c r="AF11" s="50">
        <v>0</v>
      </c>
      <c r="AG11" s="50">
        <v>734.8</v>
      </c>
      <c r="AH11" s="50">
        <v>0</v>
      </c>
      <c r="AI11" s="50">
        <v>6987.36</v>
      </c>
      <c r="AJ11" s="50">
        <v>0</v>
      </c>
      <c r="AK11" s="50">
        <v>1690.38</v>
      </c>
      <c r="AL11" s="50">
        <v>1690.38</v>
      </c>
      <c r="AM11" s="50">
        <v>0</v>
      </c>
      <c r="AN11" s="50">
        <v>0</v>
      </c>
      <c r="AO11" s="50">
        <v>404.49</v>
      </c>
      <c r="AP11" s="50">
        <v>2292.11</v>
      </c>
      <c r="AQ11" s="50">
        <v>680.6</v>
      </c>
      <c r="AR11" s="50">
        <v>462.49</v>
      </c>
      <c r="AS11" s="50">
        <v>0</v>
      </c>
      <c r="AT11" s="224">
        <v>3377.2</v>
      </c>
      <c r="AU11" s="224">
        <v>102878.39</v>
      </c>
    </row>
    <row r="12" spans="1:47" x14ac:dyDescent="0.35">
      <c r="A12" s="25" t="s">
        <v>20</v>
      </c>
      <c r="B12" s="26" t="s">
        <v>26</v>
      </c>
      <c r="C12" s="50">
        <v>21171.15</v>
      </c>
      <c r="D12" s="50">
        <v>5648.85</v>
      </c>
      <c r="E12" s="50">
        <v>0</v>
      </c>
      <c r="F12" s="50">
        <v>22868.16</v>
      </c>
      <c r="G12" s="50">
        <v>1613.28</v>
      </c>
      <c r="H12" s="50">
        <v>2007.4</v>
      </c>
      <c r="I12" s="50">
        <v>7391.04</v>
      </c>
      <c r="J12" s="50">
        <v>60699.88</v>
      </c>
      <c r="K12" s="50">
        <v>26999.53</v>
      </c>
      <c r="L12" s="50">
        <v>2007.4</v>
      </c>
      <c r="M12" s="50">
        <v>11542.55</v>
      </c>
      <c r="N12" s="50">
        <v>40549.480000000003</v>
      </c>
      <c r="O12" s="50">
        <v>5470.26</v>
      </c>
      <c r="P12" s="50">
        <v>5543.64</v>
      </c>
      <c r="Q12" s="50">
        <v>713.64</v>
      </c>
      <c r="R12" s="50">
        <v>0</v>
      </c>
      <c r="S12" s="50">
        <v>0</v>
      </c>
      <c r="T12" s="50">
        <v>11727.54</v>
      </c>
      <c r="U12" s="50">
        <v>3914.43</v>
      </c>
      <c r="V12" s="50">
        <v>14051.8</v>
      </c>
      <c r="W12" s="50">
        <v>11632.7</v>
      </c>
      <c r="X12" s="50">
        <v>0</v>
      </c>
      <c r="Y12" s="50">
        <v>29598.93</v>
      </c>
      <c r="Z12" s="50">
        <v>9914.51</v>
      </c>
      <c r="AA12" s="50">
        <v>2080.3200000000002</v>
      </c>
      <c r="AB12" s="50">
        <v>0</v>
      </c>
      <c r="AC12" s="50">
        <v>4459.24</v>
      </c>
      <c r="AD12" s="50">
        <v>0</v>
      </c>
      <c r="AE12" s="50">
        <v>1132.2</v>
      </c>
      <c r="AF12" s="50">
        <v>0</v>
      </c>
      <c r="AG12" s="50">
        <v>0</v>
      </c>
      <c r="AH12" s="50">
        <v>3961.23</v>
      </c>
      <c r="AI12" s="50">
        <v>19467.18</v>
      </c>
      <c r="AJ12" s="50">
        <v>1655.12</v>
      </c>
      <c r="AK12" s="50">
        <v>1293.42</v>
      </c>
      <c r="AL12" s="50">
        <v>2948.54</v>
      </c>
      <c r="AM12" s="50">
        <v>0</v>
      </c>
      <c r="AN12" s="50">
        <v>0</v>
      </c>
      <c r="AO12" s="50">
        <v>404.49</v>
      </c>
      <c r="AP12" s="50">
        <v>7415.65</v>
      </c>
      <c r="AQ12" s="50">
        <v>0</v>
      </c>
      <c r="AR12" s="50">
        <v>1519.61</v>
      </c>
      <c r="AS12" s="50">
        <v>0</v>
      </c>
      <c r="AT12" s="224">
        <v>7820.14</v>
      </c>
      <c r="AU12" s="224">
        <v>172811.69</v>
      </c>
    </row>
    <row r="13" spans="1:47" x14ac:dyDescent="0.35">
      <c r="A13" s="25" t="s">
        <v>20</v>
      </c>
      <c r="B13" s="26" t="s">
        <v>27</v>
      </c>
      <c r="C13" s="50">
        <v>1924.65</v>
      </c>
      <c r="D13" s="50">
        <v>5899.91</v>
      </c>
      <c r="E13" s="50">
        <v>0</v>
      </c>
      <c r="F13" s="50">
        <v>4628.08</v>
      </c>
      <c r="G13" s="50">
        <v>0</v>
      </c>
      <c r="H13" s="50">
        <v>1505.55</v>
      </c>
      <c r="I13" s="50">
        <v>846.89</v>
      </c>
      <c r="J13" s="50">
        <v>14805.08</v>
      </c>
      <c r="K13" s="50">
        <v>12546.25</v>
      </c>
      <c r="L13" s="50">
        <v>3011.1</v>
      </c>
      <c r="M13" s="50">
        <v>0</v>
      </c>
      <c r="N13" s="50">
        <v>15557.35</v>
      </c>
      <c r="O13" s="50">
        <v>643.55999999999995</v>
      </c>
      <c r="P13" s="50">
        <v>4927.68</v>
      </c>
      <c r="Q13" s="50">
        <v>0</v>
      </c>
      <c r="R13" s="50">
        <v>0</v>
      </c>
      <c r="S13" s="50">
        <v>0</v>
      </c>
      <c r="T13" s="50">
        <v>5571.24</v>
      </c>
      <c r="U13" s="50">
        <v>501.85</v>
      </c>
      <c r="V13" s="50">
        <v>3011.1</v>
      </c>
      <c r="W13" s="50">
        <v>0</v>
      </c>
      <c r="X13" s="50">
        <v>0</v>
      </c>
      <c r="Y13" s="50">
        <v>3512.95</v>
      </c>
      <c r="Z13" s="50">
        <v>1613.99</v>
      </c>
      <c r="AA13" s="50">
        <v>0</v>
      </c>
      <c r="AB13" s="50">
        <v>0</v>
      </c>
      <c r="AC13" s="50">
        <v>361.56</v>
      </c>
      <c r="AD13" s="50">
        <v>0</v>
      </c>
      <c r="AE13" s="50">
        <v>1509.6</v>
      </c>
      <c r="AF13" s="50">
        <v>0</v>
      </c>
      <c r="AG13" s="50">
        <v>146.96</v>
      </c>
      <c r="AH13" s="50">
        <v>0</v>
      </c>
      <c r="AI13" s="50">
        <v>3632.11</v>
      </c>
      <c r="AJ13" s="50">
        <v>0</v>
      </c>
      <c r="AK13" s="50">
        <v>59.08</v>
      </c>
      <c r="AL13" s="50">
        <v>59.08</v>
      </c>
      <c r="AM13" s="50">
        <v>0</v>
      </c>
      <c r="AN13" s="50">
        <v>0</v>
      </c>
      <c r="AO13" s="50">
        <v>0</v>
      </c>
      <c r="AP13" s="50">
        <v>404.49</v>
      </c>
      <c r="AQ13" s="50">
        <v>0</v>
      </c>
      <c r="AR13" s="50">
        <v>0</v>
      </c>
      <c r="AS13" s="50">
        <v>0</v>
      </c>
      <c r="AT13" s="224">
        <v>404.49</v>
      </c>
      <c r="AU13" s="224">
        <v>43542.3</v>
      </c>
    </row>
    <row r="14" spans="1:47" x14ac:dyDescent="0.35">
      <c r="A14" s="25" t="s">
        <v>20</v>
      </c>
      <c r="B14" s="26" t="s">
        <v>28</v>
      </c>
      <c r="C14" s="50">
        <v>5773.95</v>
      </c>
      <c r="D14" s="50">
        <v>5397.79</v>
      </c>
      <c r="E14" s="50">
        <v>0</v>
      </c>
      <c r="F14" s="50">
        <v>6942.12</v>
      </c>
      <c r="G14" s="50">
        <v>1075.52</v>
      </c>
      <c r="H14" s="50">
        <v>0</v>
      </c>
      <c r="I14" s="50">
        <v>6082.21</v>
      </c>
      <c r="J14" s="50">
        <v>25271.59</v>
      </c>
      <c r="K14" s="50">
        <v>27601.75</v>
      </c>
      <c r="L14" s="50">
        <v>-7226.64</v>
      </c>
      <c r="M14" s="50">
        <v>4014.8</v>
      </c>
      <c r="N14" s="50">
        <v>24389.91</v>
      </c>
      <c r="O14" s="50">
        <v>3539.58</v>
      </c>
      <c r="P14" s="50">
        <v>6775.56</v>
      </c>
      <c r="Q14" s="50">
        <v>0</v>
      </c>
      <c r="R14" s="50">
        <v>0</v>
      </c>
      <c r="S14" s="50">
        <v>0</v>
      </c>
      <c r="T14" s="50">
        <v>10315.14</v>
      </c>
      <c r="U14" s="50">
        <v>3914.43</v>
      </c>
      <c r="V14" s="50">
        <v>10839.96</v>
      </c>
      <c r="W14" s="50">
        <v>6674.5</v>
      </c>
      <c r="X14" s="50">
        <v>0</v>
      </c>
      <c r="Y14" s="50">
        <v>21428.89</v>
      </c>
      <c r="Z14" s="50">
        <v>1613.99</v>
      </c>
      <c r="AA14" s="50">
        <v>3025.92</v>
      </c>
      <c r="AB14" s="50">
        <v>754.8</v>
      </c>
      <c r="AC14" s="50">
        <v>1446.24</v>
      </c>
      <c r="AD14" s="50">
        <v>0</v>
      </c>
      <c r="AE14" s="50">
        <v>3774</v>
      </c>
      <c r="AF14" s="50">
        <v>0</v>
      </c>
      <c r="AG14" s="50">
        <v>734.8</v>
      </c>
      <c r="AH14" s="50">
        <v>21315.19</v>
      </c>
      <c r="AI14" s="50">
        <v>29639.02</v>
      </c>
      <c r="AJ14" s="50">
        <v>0</v>
      </c>
      <c r="AK14" s="50">
        <v>1976.5</v>
      </c>
      <c r="AL14" s="50">
        <v>1976.5</v>
      </c>
      <c r="AM14" s="50">
        <v>0</v>
      </c>
      <c r="AN14" s="50">
        <v>0</v>
      </c>
      <c r="AO14" s="50">
        <v>0</v>
      </c>
      <c r="AP14" s="50">
        <v>2022.45</v>
      </c>
      <c r="AQ14" s="50">
        <v>952.84</v>
      </c>
      <c r="AR14" s="50">
        <v>132.13999999999999</v>
      </c>
      <c r="AS14" s="50">
        <v>0</v>
      </c>
      <c r="AT14" s="224">
        <v>2975.29</v>
      </c>
      <c r="AU14" s="224">
        <v>115996.34</v>
      </c>
    </row>
    <row r="15" spans="1:47" x14ac:dyDescent="0.35">
      <c r="A15" s="25" t="s">
        <v>20</v>
      </c>
      <c r="B15" s="26" t="s">
        <v>29</v>
      </c>
      <c r="C15" s="50">
        <v>21556.080000000002</v>
      </c>
      <c r="D15" s="50">
        <v>7657.33</v>
      </c>
      <c r="E15" s="50">
        <v>0</v>
      </c>
      <c r="F15" s="50">
        <v>22732.04</v>
      </c>
      <c r="G15" s="50">
        <v>2285.48</v>
      </c>
      <c r="H15" s="50">
        <v>702.59</v>
      </c>
      <c r="I15" s="50">
        <v>6313.18</v>
      </c>
      <c r="J15" s="50">
        <v>61246.7</v>
      </c>
      <c r="K15" s="50">
        <v>44865.39</v>
      </c>
      <c r="L15" s="50">
        <v>4215.54</v>
      </c>
      <c r="M15" s="50">
        <v>6022.2</v>
      </c>
      <c r="N15" s="50">
        <v>55103.13</v>
      </c>
      <c r="O15" s="50">
        <v>4022.25</v>
      </c>
      <c r="P15" s="50">
        <v>14783.04</v>
      </c>
      <c r="Q15" s="50">
        <v>6184.88</v>
      </c>
      <c r="R15" s="50">
        <v>0</v>
      </c>
      <c r="S15" s="50">
        <v>1879.52</v>
      </c>
      <c r="T15" s="50">
        <v>24990.17</v>
      </c>
      <c r="U15" s="50">
        <v>4215.54</v>
      </c>
      <c r="V15" s="50">
        <v>10438.48</v>
      </c>
      <c r="W15" s="50">
        <v>6960.55</v>
      </c>
      <c r="X15" s="50">
        <v>2258.25</v>
      </c>
      <c r="Y15" s="50">
        <v>23872.82</v>
      </c>
      <c r="Z15" s="50">
        <v>2766.84</v>
      </c>
      <c r="AA15" s="50">
        <v>756.48</v>
      </c>
      <c r="AB15" s="50">
        <v>943.5</v>
      </c>
      <c r="AC15" s="50">
        <v>1807.8</v>
      </c>
      <c r="AD15" s="50">
        <v>0</v>
      </c>
      <c r="AE15" s="50">
        <v>13209</v>
      </c>
      <c r="AF15" s="50">
        <v>0</v>
      </c>
      <c r="AG15" s="50">
        <v>3674</v>
      </c>
      <c r="AH15" s="50">
        <v>7733.83</v>
      </c>
      <c r="AI15" s="50">
        <v>30134.97</v>
      </c>
      <c r="AJ15" s="50">
        <v>0</v>
      </c>
      <c r="AK15" s="50">
        <v>2543.38</v>
      </c>
      <c r="AL15" s="50">
        <v>2543.38</v>
      </c>
      <c r="AM15" s="50">
        <v>0</v>
      </c>
      <c r="AN15" s="50">
        <v>5745.32</v>
      </c>
      <c r="AO15" s="50">
        <v>0</v>
      </c>
      <c r="AP15" s="50">
        <v>3370.75</v>
      </c>
      <c r="AQ15" s="50">
        <v>272.24</v>
      </c>
      <c r="AR15" s="50">
        <v>1321.4</v>
      </c>
      <c r="AS15" s="50">
        <v>0</v>
      </c>
      <c r="AT15" s="224">
        <v>9388.31</v>
      </c>
      <c r="AU15" s="224">
        <v>207279.48</v>
      </c>
    </row>
    <row r="16" spans="1:47" x14ac:dyDescent="0.35">
      <c r="A16" s="25" t="s">
        <v>20</v>
      </c>
      <c r="B16" s="26" t="s">
        <v>30</v>
      </c>
      <c r="C16" s="50">
        <v>52478.79</v>
      </c>
      <c r="D16" s="50">
        <v>12301.94</v>
      </c>
      <c r="E16" s="50">
        <v>0</v>
      </c>
      <c r="F16" s="50">
        <v>50500.52</v>
      </c>
      <c r="G16" s="50">
        <v>9814.1200000000008</v>
      </c>
      <c r="H16" s="50">
        <v>6925.53</v>
      </c>
      <c r="I16" s="50">
        <v>24713.79</v>
      </c>
      <c r="J16" s="50">
        <v>156734.69</v>
      </c>
      <c r="K16" s="50">
        <v>109403.3</v>
      </c>
      <c r="L16" s="50">
        <v>50586.48</v>
      </c>
      <c r="M16" s="50">
        <v>47374.64</v>
      </c>
      <c r="N16" s="50">
        <v>207364.42</v>
      </c>
      <c r="O16" s="50">
        <v>27512.19</v>
      </c>
      <c r="P16" s="50">
        <v>31824.6</v>
      </c>
      <c r="Q16" s="50">
        <v>19030.400000000001</v>
      </c>
      <c r="R16" s="50">
        <v>1984.32</v>
      </c>
      <c r="S16" s="50">
        <v>2211.1999999999998</v>
      </c>
      <c r="T16" s="50">
        <v>80351.509999999995</v>
      </c>
      <c r="U16" s="50">
        <v>9133.67</v>
      </c>
      <c r="V16" s="50">
        <v>33925.06</v>
      </c>
      <c r="W16" s="50">
        <v>2860.5</v>
      </c>
      <c r="X16" s="50">
        <v>2980.89</v>
      </c>
      <c r="Y16" s="50">
        <v>48900.12</v>
      </c>
      <c r="Z16" s="50">
        <v>12911.92</v>
      </c>
      <c r="AA16" s="50">
        <v>5106.24</v>
      </c>
      <c r="AB16" s="50">
        <v>26418</v>
      </c>
      <c r="AC16" s="50">
        <v>15306.04</v>
      </c>
      <c r="AD16" s="50">
        <v>0</v>
      </c>
      <c r="AE16" s="50">
        <v>35098.199999999997</v>
      </c>
      <c r="AF16" s="50">
        <v>589.02</v>
      </c>
      <c r="AG16" s="50">
        <v>11609.84</v>
      </c>
      <c r="AH16" s="50">
        <v>13015.47</v>
      </c>
      <c r="AI16" s="50">
        <v>114948.49</v>
      </c>
      <c r="AJ16" s="50">
        <v>4137.8</v>
      </c>
      <c r="AK16" s="50">
        <v>8334.7199999999993</v>
      </c>
      <c r="AL16" s="50">
        <v>12472.52</v>
      </c>
      <c r="AM16" s="50">
        <v>0</v>
      </c>
      <c r="AN16" s="50">
        <v>1351.84</v>
      </c>
      <c r="AO16" s="50">
        <v>3101.09</v>
      </c>
      <c r="AP16" s="50">
        <v>21303.14</v>
      </c>
      <c r="AQ16" s="50">
        <v>4083.6</v>
      </c>
      <c r="AR16" s="50">
        <v>3039.22</v>
      </c>
      <c r="AS16" s="50">
        <v>0</v>
      </c>
      <c r="AT16" s="224">
        <v>29839.67</v>
      </c>
      <c r="AU16" s="224">
        <v>650611.42000000004</v>
      </c>
    </row>
    <row r="17" spans="1:47" x14ac:dyDescent="0.35">
      <c r="A17" s="25" t="s">
        <v>20</v>
      </c>
      <c r="B17" s="26" t="s">
        <v>31</v>
      </c>
      <c r="C17" s="50">
        <v>80835.3</v>
      </c>
      <c r="D17" s="50">
        <v>18076.32</v>
      </c>
      <c r="E17" s="50">
        <v>0</v>
      </c>
      <c r="F17" s="50">
        <v>61254</v>
      </c>
      <c r="G17" s="50">
        <v>13175.12</v>
      </c>
      <c r="H17" s="50">
        <v>802.96</v>
      </c>
      <c r="I17" s="50">
        <v>26792.52</v>
      </c>
      <c r="J17" s="50">
        <v>200936.22</v>
      </c>
      <c r="K17" s="50">
        <v>185684.5</v>
      </c>
      <c r="L17" s="50">
        <v>35530.980000000003</v>
      </c>
      <c r="M17" s="50">
        <v>25594.35</v>
      </c>
      <c r="N17" s="50">
        <v>246809.83</v>
      </c>
      <c r="O17" s="50">
        <v>17376.12</v>
      </c>
      <c r="P17" s="50">
        <v>41679.96</v>
      </c>
      <c r="Q17" s="50">
        <v>4757.6000000000004</v>
      </c>
      <c r="R17" s="50">
        <v>744.12</v>
      </c>
      <c r="S17" s="50">
        <v>1658.4</v>
      </c>
      <c r="T17" s="50">
        <v>64557.8</v>
      </c>
      <c r="U17" s="50">
        <v>4617.0200000000004</v>
      </c>
      <c r="V17" s="50">
        <v>34125.800000000003</v>
      </c>
      <c r="W17" s="50">
        <v>20214.2</v>
      </c>
      <c r="X17" s="50">
        <v>722.64</v>
      </c>
      <c r="Y17" s="50">
        <v>59679.66</v>
      </c>
      <c r="Z17" s="50">
        <v>14295.34</v>
      </c>
      <c r="AA17" s="50">
        <v>5295.36</v>
      </c>
      <c r="AB17" s="50">
        <v>22266.6</v>
      </c>
      <c r="AC17" s="50">
        <v>14462.4</v>
      </c>
      <c r="AD17" s="50">
        <v>0</v>
      </c>
      <c r="AE17" s="50">
        <v>41891.4</v>
      </c>
      <c r="AF17" s="50">
        <v>294.51</v>
      </c>
      <c r="AG17" s="50">
        <v>9993.2800000000007</v>
      </c>
      <c r="AH17" s="50">
        <v>6602.05</v>
      </c>
      <c r="AI17" s="50">
        <v>109805.58</v>
      </c>
      <c r="AJ17" s="50">
        <v>1655.12</v>
      </c>
      <c r="AK17" s="50">
        <v>7336.7</v>
      </c>
      <c r="AL17" s="50">
        <v>8991.82</v>
      </c>
      <c r="AM17" s="50">
        <v>0</v>
      </c>
      <c r="AN17" s="50">
        <v>6083.28</v>
      </c>
      <c r="AO17" s="50">
        <v>2292.11</v>
      </c>
      <c r="AP17" s="50">
        <v>22246.95</v>
      </c>
      <c r="AQ17" s="50">
        <v>1361.2</v>
      </c>
      <c r="AR17" s="50">
        <v>2907.08</v>
      </c>
      <c r="AS17" s="50">
        <v>675.92</v>
      </c>
      <c r="AT17" s="224">
        <v>31983.54</v>
      </c>
      <c r="AU17" s="224">
        <v>722764.45</v>
      </c>
    </row>
    <row r="18" spans="1:47" x14ac:dyDescent="0.35">
      <c r="A18" s="25" t="s">
        <v>20</v>
      </c>
      <c r="B18" s="26" t="s">
        <v>32</v>
      </c>
      <c r="C18" s="50">
        <v>10906.35</v>
      </c>
      <c r="D18" s="50">
        <v>9163.69</v>
      </c>
      <c r="E18" s="50">
        <v>0</v>
      </c>
      <c r="F18" s="50">
        <v>19737.400000000001</v>
      </c>
      <c r="G18" s="50">
        <v>806.64</v>
      </c>
      <c r="H18" s="50">
        <v>100.37</v>
      </c>
      <c r="I18" s="50">
        <v>2463.6799999999998</v>
      </c>
      <c r="J18" s="50">
        <v>43178.13</v>
      </c>
      <c r="K18" s="50">
        <v>18568.45</v>
      </c>
      <c r="L18" s="50">
        <v>0</v>
      </c>
      <c r="M18" s="50">
        <v>2208.14</v>
      </c>
      <c r="N18" s="50">
        <v>20776.59</v>
      </c>
      <c r="O18" s="50">
        <v>1448.01</v>
      </c>
      <c r="P18" s="50">
        <v>821.28</v>
      </c>
      <c r="Q18" s="50">
        <v>832.58</v>
      </c>
      <c r="R18" s="50">
        <v>0</v>
      </c>
      <c r="S18" s="50">
        <v>0</v>
      </c>
      <c r="T18" s="50">
        <v>3101.87</v>
      </c>
      <c r="U18" s="50">
        <v>702.59</v>
      </c>
      <c r="V18" s="50">
        <v>11341.81</v>
      </c>
      <c r="W18" s="50">
        <v>0</v>
      </c>
      <c r="X18" s="50">
        <v>451.65</v>
      </c>
      <c r="Y18" s="50">
        <v>12496.05</v>
      </c>
      <c r="Z18" s="50">
        <v>2305.6999999999998</v>
      </c>
      <c r="AA18" s="50">
        <v>0</v>
      </c>
      <c r="AB18" s="50">
        <v>754.8</v>
      </c>
      <c r="AC18" s="50">
        <v>723.12</v>
      </c>
      <c r="AD18" s="50">
        <v>0</v>
      </c>
      <c r="AE18" s="50">
        <v>3962.7</v>
      </c>
      <c r="AF18" s="50">
        <v>0</v>
      </c>
      <c r="AG18" s="50">
        <v>440.88</v>
      </c>
      <c r="AH18" s="50">
        <v>2640.82</v>
      </c>
      <c r="AI18" s="50">
        <v>10828.02</v>
      </c>
      <c r="AJ18" s="50">
        <v>0</v>
      </c>
      <c r="AK18" s="50">
        <v>1208.46</v>
      </c>
      <c r="AL18" s="50">
        <v>1208.46</v>
      </c>
      <c r="AM18" s="50">
        <v>0</v>
      </c>
      <c r="AN18" s="50">
        <v>675.92</v>
      </c>
      <c r="AO18" s="50">
        <v>0</v>
      </c>
      <c r="AP18" s="50">
        <v>4584.22</v>
      </c>
      <c r="AQ18" s="50">
        <v>408.36</v>
      </c>
      <c r="AR18" s="50">
        <v>396.42</v>
      </c>
      <c r="AS18" s="50">
        <v>0</v>
      </c>
      <c r="AT18" s="224">
        <v>5668.5</v>
      </c>
      <c r="AU18" s="224">
        <v>97257.62</v>
      </c>
    </row>
    <row r="19" spans="1:47" x14ac:dyDescent="0.35">
      <c r="A19" s="25" t="s">
        <v>20</v>
      </c>
      <c r="B19" s="26" t="s">
        <v>33</v>
      </c>
      <c r="C19" s="50">
        <v>0</v>
      </c>
      <c r="D19" s="50">
        <v>5899.91</v>
      </c>
      <c r="E19" s="50">
        <v>0</v>
      </c>
      <c r="F19" s="50">
        <v>18103.96</v>
      </c>
      <c r="G19" s="50">
        <v>2957.68</v>
      </c>
      <c r="H19" s="50">
        <v>1003.7</v>
      </c>
      <c r="I19" s="50">
        <v>2694.65</v>
      </c>
      <c r="J19" s="50">
        <v>30659.9</v>
      </c>
      <c r="K19" s="50">
        <v>27099.9</v>
      </c>
      <c r="L19" s="50">
        <v>2007.4</v>
      </c>
      <c r="M19" s="50">
        <v>11040.7</v>
      </c>
      <c r="N19" s="50">
        <v>40148</v>
      </c>
      <c r="O19" s="50">
        <v>160.88999999999999</v>
      </c>
      <c r="P19" s="50">
        <v>5133</v>
      </c>
      <c r="Q19" s="50">
        <v>594.70000000000005</v>
      </c>
      <c r="R19" s="50">
        <v>0</v>
      </c>
      <c r="S19" s="50">
        <v>552.79999999999995</v>
      </c>
      <c r="T19" s="50">
        <v>5888.59</v>
      </c>
      <c r="U19" s="50">
        <v>501.85</v>
      </c>
      <c r="V19" s="50">
        <v>7025.9</v>
      </c>
      <c r="W19" s="50">
        <v>0</v>
      </c>
      <c r="X19" s="50">
        <v>0</v>
      </c>
      <c r="Y19" s="50">
        <v>7527.75</v>
      </c>
      <c r="Z19" s="50">
        <v>2075.13</v>
      </c>
      <c r="AA19" s="50">
        <v>0</v>
      </c>
      <c r="AB19" s="50">
        <v>0</v>
      </c>
      <c r="AC19" s="50">
        <v>120.52</v>
      </c>
      <c r="AD19" s="50">
        <v>0</v>
      </c>
      <c r="AE19" s="50">
        <v>3962.7</v>
      </c>
      <c r="AF19" s="50">
        <v>0</v>
      </c>
      <c r="AG19" s="50">
        <v>440.88</v>
      </c>
      <c r="AH19" s="50">
        <v>377.26</v>
      </c>
      <c r="AI19" s="50">
        <v>6976.49</v>
      </c>
      <c r="AJ19" s="50">
        <v>1655.12</v>
      </c>
      <c r="AK19" s="50">
        <v>1511.18</v>
      </c>
      <c r="AL19" s="50">
        <v>3166.3</v>
      </c>
      <c r="AM19" s="50">
        <v>0</v>
      </c>
      <c r="AN19" s="50">
        <v>1013.88</v>
      </c>
      <c r="AO19" s="50">
        <v>0</v>
      </c>
      <c r="AP19" s="50">
        <v>4449.3900000000003</v>
      </c>
      <c r="AQ19" s="50">
        <v>1497.32</v>
      </c>
      <c r="AR19" s="50">
        <v>660.7</v>
      </c>
      <c r="AS19" s="50">
        <v>0</v>
      </c>
      <c r="AT19" s="224">
        <v>6960.59</v>
      </c>
      <c r="AU19" s="224">
        <v>101327.62</v>
      </c>
    </row>
    <row r="20" spans="1:47" x14ac:dyDescent="0.35">
      <c r="A20" s="25" t="s">
        <v>20</v>
      </c>
      <c r="B20" s="26" t="s">
        <v>34</v>
      </c>
      <c r="C20" s="50">
        <v>11547.9</v>
      </c>
      <c r="D20" s="50">
        <v>4268.0200000000004</v>
      </c>
      <c r="E20" s="50">
        <v>0</v>
      </c>
      <c r="F20" s="50">
        <v>9528.4</v>
      </c>
      <c r="G20" s="50">
        <v>2688.8</v>
      </c>
      <c r="H20" s="50">
        <v>1003.7</v>
      </c>
      <c r="I20" s="50">
        <v>7160.07</v>
      </c>
      <c r="J20" s="50">
        <v>36196.89</v>
      </c>
      <c r="K20" s="50">
        <v>71764.55</v>
      </c>
      <c r="L20" s="50">
        <v>8029.6</v>
      </c>
      <c r="M20" s="50">
        <v>20575.849999999999</v>
      </c>
      <c r="N20" s="50">
        <v>100370</v>
      </c>
      <c r="O20" s="50">
        <v>5470.26</v>
      </c>
      <c r="P20" s="50">
        <v>3079.8</v>
      </c>
      <c r="Q20" s="50">
        <v>594.70000000000005</v>
      </c>
      <c r="R20" s="50">
        <v>372.06</v>
      </c>
      <c r="S20" s="50">
        <v>3316.8</v>
      </c>
      <c r="T20" s="50">
        <v>9516.82</v>
      </c>
      <c r="U20" s="50">
        <v>3011.1</v>
      </c>
      <c r="V20" s="50">
        <v>5018.5</v>
      </c>
      <c r="W20" s="50">
        <v>3146.55</v>
      </c>
      <c r="X20" s="50">
        <v>1354.95</v>
      </c>
      <c r="Y20" s="50">
        <v>12531.1</v>
      </c>
      <c r="Z20" s="50">
        <v>1844.56</v>
      </c>
      <c r="AA20" s="50">
        <v>378.24</v>
      </c>
      <c r="AB20" s="50">
        <v>1509.6</v>
      </c>
      <c r="AC20" s="50">
        <v>602.6</v>
      </c>
      <c r="AD20" s="50">
        <v>0</v>
      </c>
      <c r="AE20" s="50">
        <v>1509.6</v>
      </c>
      <c r="AF20" s="50">
        <v>0</v>
      </c>
      <c r="AG20" s="50">
        <v>2351.36</v>
      </c>
      <c r="AH20" s="50">
        <v>565.89</v>
      </c>
      <c r="AI20" s="50">
        <v>8383.61</v>
      </c>
      <c r="AJ20" s="50">
        <v>827.56</v>
      </c>
      <c r="AK20" s="50">
        <v>769.02</v>
      </c>
      <c r="AL20" s="50">
        <v>1596.58</v>
      </c>
      <c r="AM20" s="50">
        <v>0</v>
      </c>
      <c r="AN20" s="50">
        <v>1182.8599999999999</v>
      </c>
      <c r="AO20" s="50">
        <v>0</v>
      </c>
      <c r="AP20" s="50">
        <v>943.81</v>
      </c>
      <c r="AQ20" s="50">
        <v>272.24</v>
      </c>
      <c r="AR20" s="50">
        <v>528.55999999999995</v>
      </c>
      <c r="AS20" s="50">
        <v>0</v>
      </c>
      <c r="AT20" s="224">
        <v>2398.91</v>
      </c>
      <c r="AU20" s="224">
        <v>170993.91</v>
      </c>
    </row>
    <row r="21" spans="1:47" x14ac:dyDescent="0.35">
      <c r="A21" s="25" t="s">
        <v>20</v>
      </c>
      <c r="B21" s="26" t="s">
        <v>35</v>
      </c>
      <c r="C21" s="50">
        <v>8981.7000000000007</v>
      </c>
      <c r="D21" s="50">
        <v>10167.93</v>
      </c>
      <c r="E21" s="50">
        <v>0</v>
      </c>
      <c r="F21" s="50">
        <v>15517.68</v>
      </c>
      <c r="G21" s="50">
        <v>1075.52</v>
      </c>
      <c r="H21" s="50">
        <v>1104.07</v>
      </c>
      <c r="I21" s="50">
        <v>6698.13</v>
      </c>
      <c r="J21" s="50">
        <v>43545.03</v>
      </c>
      <c r="K21" s="50">
        <v>9535.15</v>
      </c>
      <c r="L21" s="50">
        <v>14051.8</v>
      </c>
      <c r="M21" s="50">
        <v>0</v>
      </c>
      <c r="N21" s="50">
        <v>23586.95</v>
      </c>
      <c r="O21" s="50">
        <v>4504.92</v>
      </c>
      <c r="P21" s="50">
        <v>4311.72</v>
      </c>
      <c r="Q21" s="50">
        <v>594.70000000000005</v>
      </c>
      <c r="R21" s="50">
        <v>0</v>
      </c>
      <c r="S21" s="50">
        <v>1658.4</v>
      </c>
      <c r="T21" s="50">
        <v>9411.34</v>
      </c>
      <c r="U21" s="50">
        <v>100.37</v>
      </c>
      <c r="V21" s="50">
        <v>7226.64</v>
      </c>
      <c r="W21" s="50">
        <v>0</v>
      </c>
      <c r="X21" s="50">
        <v>0</v>
      </c>
      <c r="Y21" s="50">
        <v>7327.01</v>
      </c>
      <c r="Z21" s="50">
        <v>4611.3999999999996</v>
      </c>
      <c r="AA21" s="50">
        <v>1891.2</v>
      </c>
      <c r="AB21" s="50">
        <v>754.8</v>
      </c>
      <c r="AC21" s="50">
        <v>1325.72</v>
      </c>
      <c r="AD21" s="50">
        <v>0</v>
      </c>
      <c r="AE21" s="50">
        <v>7170.6</v>
      </c>
      <c r="AF21" s="50">
        <v>0</v>
      </c>
      <c r="AG21" s="50">
        <v>1910.48</v>
      </c>
      <c r="AH21" s="50">
        <v>0</v>
      </c>
      <c r="AI21" s="50">
        <v>15773</v>
      </c>
      <c r="AJ21" s="50">
        <v>0</v>
      </c>
      <c r="AK21" s="50">
        <v>1318.32</v>
      </c>
      <c r="AL21" s="50">
        <v>1318.32</v>
      </c>
      <c r="AM21" s="50">
        <v>0</v>
      </c>
      <c r="AN21" s="50">
        <v>675.92</v>
      </c>
      <c r="AO21" s="50">
        <v>1348.3</v>
      </c>
      <c r="AP21" s="50">
        <v>5393.2</v>
      </c>
      <c r="AQ21" s="50">
        <v>408.36</v>
      </c>
      <c r="AR21" s="50">
        <v>1916.03</v>
      </c>
      <c r="AS21" s="50">
        <v>0</v>
      </c>
      <c r="AT21" s="224">
        <v>7825.78</v>
      </c>
      <c r="AU21" s="224">
        <v>108787.43</v>
      </c>
    </row>
    <row r="22" spans="1:47" x14ac:dyDescent="0.35">
      <c r="A22" s="25" t="s">
        <v>20</v>
      </c>
      <c r="B22" s="26" t="s">
        <v>36</v>
      </c>
      <c r="C22" s="50">
        <v>16038.75</v>
      </c>
      <c r="D22" s="50">
        <v>2510.6</v>
      </c>
      <c r="E22" s="50">
        <v>0</v>
      </c>
      <c r="F22" s="50">
        <v>21234.720000000001</v>
      </c>
      <c r="G22" s="50">
        <v>1613.28</v>
      </c>
      <c r="H22" s="50">
        <v>903.33</v>
      </c>
      <c r="I22" s="50">
        <v>10316.66</v>
      </c>
      <c r="J22" s="50">
        <v>52617.34</v>
      </c>
      <c r="K22" s="50">
        <v>49984.26</v>
      </c>
      <c r="L22" s="50">
        <v>5921.83</v>
      </c>
      <c r="M22" s="50">
        <v>9936.6299999999992</v>
      </c>
      <c r="N22" s="50">
        <v>65842.720000000001</v>
      </c>
      <c r="O22" s="50">
        <v>6113.82</v>
      </c>
      <c r="P22" s="50">
        <v>10266</v>
      </c>
      <c r="Q22" s="50">
        <v>475.76</v>
      </c>
      <c r="R22" s="50">
        <v>0</v>
      </c>
      <c r="S22" s="50">
        <v>0</v>
      </c>
      <c r="T22" s="50">
        <v>16855.580000000002</v>
      </c>
      <c r="U22" s="50">
        <v>2107.77</v>
      </c>
      <c r="V22" s="50">
        <v>13851.06</v>
      </c>
      <c r="W22" s="50">
        <v>667.45</v>
      </c>
      <c r="X22" s="50">
        <v>90.33</v>
      </c>
      <c r="Y22" s="50">
        <v>16716.61</v>
      </c>
      <c r="Z22" s="50">
        <v>2305.6999999999998</v>
      </c>
      <c r="AA22" s="50">
        <v>2080.3200000000002</v>
      </c>
      <c r="AB22" s="50">
        <v>943.5</v>
      </c>
      <c r="AC22" s="50">
        <v>3495.08</v>
      </c>
      <c r="AD22" s="50">
        <v>0</v>
      </c>
      <c r="AE22" s="50">
        <v>13020.3</v>
      </c>
      <c r="AF22" s="50">
        <v>294.51</v>
      </c>
      <c r="AG22" s="50">
        <v>881.76</v>
      </c>
      <c r="AH22" s="50">
        <v>1886.3</v>
      </c>
      <c r="AI22" s="50">
        <v>22827.15</v>
      </c>
      <c r="AJ22" s="50">
        <v>0</v>
      </c>
      <c r="AK22" s="50">
        <v>1868.6</v>
      </c>
      <c r="AL22" s="50">
        <v>1868.6</v>
      </c>
      <c r="AM22" s="50">
        <v>0</v>
      </c>
      <c r="AN22" s="50">
        <v>3041.64</v>
      </c>
      <c r="AO22" s="50">
        <v>808.98</v>
      </c>
      <c r="AP22" s="50">
        <v>5932.52</v>
      </c>
      <c r="AQ22" s="50">
        <v>1633.44</v>
      </c>
      <c r="AR22" s="50">
        <v>991.05</v>
      </c>
      <c r="AS22" s="50">
        <v>675.92</v>
      </c>
      <c r="AT22" s="224">
        <v>11416.58</v>
      </c>
      <c r="AU22" s="224">
        <v>188144.58</v>
      </c>
    </row>
    <row r="23" spans="1:47" x14ac:dyDescent="0.35">
      <c r="A23" s="25" t="s">
        <v>20</v>
      </c>
      <c r="B23" s="26" t="s">
        <v>37</v>
      </c>
      <c r="C23" s="50">
        <v>24378.9</v>
      </c>
      <c r="D23" s="50">
        <v>2259.54</v>
      </c>
      <c r="E23" s="50">
        <v>0</v>
      </c>
      <c r="F23" s="50">
        <v>7894.96</v>
      </c>
      <c r="G23" s="50">
        <v>806.64</v>
      </c>
      <c r="H23" s="50">
        <v>0</v>
      </c>
      <c r="I23" s="50">
        <v>8930.84</v>
      </c>
      <c r="J23" s="50">
        <v>44270.879999999997</v>
      </c>
      <c r="K23" s="50">
        <v>30913.96</v>
      </c>
      <c r="L23" s="50">
        <v>7025.9</v>
      </c>
      <c r="M23" s="50">
        <v>0</v>
      </c>
      <c r="N23" s="50">
        <v>37939.86</v>
      </c>
      <c r="O23" s="50">
        <v>2735.13</v>
      </c>
      <c r="P23" s="50">
        <v>5543.64</v>
      </c>
      <c r="Q23" s="50">
        <v>118.94</v>
      </c>
      <c r="R23" s="50">
        <v>0</v>
      </c>
      <c r="S23" s="50">
        <v>0</v>
      </c>
      <c r="T23" s="50">
        <v>8397.7099999999991</v>
      </c>
      <c r="U23" s="50">
        <v>0</v>
      </c>
      <c r="V23" s="50">
        <v>11442.18</v>
      </c>
      <c r="W23" s="50">
        <v>0</v>
      </c>
      <c r="X23" s="50">
        <v>0</v>
      </c>
      <c r="Y23" s="50">
        <v>11442.18</v>
      </c>
      <c r="Z23" s="50">
        <v>1613.99</v>
      </c>
      <c r="AA23" s="50">
        <v>378.24</v>
      </c>
      <c r="AB23" s="50">
        <v>754.8</v>
      </c>
      <c r="AC23" s="50">
        <v>2048.84</v>
      </c>
      <c r="AD23" s="50">
        <v>0</v>
      </c>
      <c r="AE23" s="50">
        <v>6415.8</v>
      </c>
      <c r="AF23" s="50">
        <v>0</v>
      </c>
      <c r="AG23" s="50">
        <v>1469.6</v>
      </c>
      <c r="AH23" s="50">
        <v>2829.45</v>
      </c>
      <c r="AI23" s="50">
        <v>15132.48</v>
      </c>
      <c r="AJ23" s="50">
        <v>827.56</v>
      </c>
      <c r="AK23" s="50">
        <v>794.9</v>
      </c>
      <c r="AL23" s="50">
        <v>1622.46</v>
      </c>
      <c r="AM23" s="50">
        <v>0</v>
      </c>
      <c r="AN23" s="50">
        <v>1182.8599999999999</v>
      </c>
      <c r="AO23" s="50">
        <v>0</v>
      </c>
      <c r="AP23" s="50">
        <v>539.32000000000005</v>
      </c>
      <c r="AQ23" s="50">
        <v>680.6</v>
      </c>
      <c r="AR23" s="50">
        <v>264.27999999999997</v>
      </c>
      <c r="AS23" s="50">
        <v>337.96</v>
      </c>
      <c r="AT23" s="224">
        <v>2402.7800000000002</v>
      </c>
      <c r="AU23" s="224">
        <v>121208.35</v>
      </c>
    </row>
    <row r="24" spans="1:47" x14ac:dyDescent="0.35">
      <c r="A24" s="25" t="s">
        <v>20</v>
      </c>
      <c r="B24" s="26" t="s">
        <v>38</v>
      </c>
      <c r="C24" s="50">
        <v>12189.45</v>
      </c>
      <c r="D24" s="50">
        <v>6025.44</v>
      </c>
      <c r="E24" s="50">
        <v>0</v>
      </c>
      <c r="F24" s="50">
        <v>18784.560000000001</v>
      </c>
      <c r="G24" s="50">
        <v>2151.04</v>
      </c>
      <c r="H24" s="50">
        <v>1204.44</v>
      </c>
      <c r="I24" s="50">
        <v>11317.53</v>
      </c>
      <c r="J24" s="50">
        <v>51672.46</v>
      </c>
      <c r="K24" s="50">
        <v>26598.05</v>
      </c>
      <c r="L24" s="50">
        <v>3512.95</v>
      </c>
      <c r="M24" s="50">
        <v>8029.6</v>
      </c>
      <c r="N24" s="50">
        <v>38140.6</v>
      </c>
      <c r="O24" s="50">
        <v>5631.15</v>
      </c>
      <c r="P24" s="50">
        <v>5338.32</v>
      </c>
      <c r="Q24" s="50">
        <v>1308.3399999999999</v>
      </c>
      <c r="R24" s="50">
        <v>496.08</v>
      </c>
      <c r="S24" s="50">
        <v>0</v>
      </c>
      <c r="T24" s="50">
        <v>12773.89</v>
      </c>
      <c r="U24" s="50">
        <v>3111.47</v>
      </c>
      <c r="V24" s="50">
        <v>9033.2999999999993</v>
      </c>
      <c r="W24" s="50">
        <v>953.5</v>
      </c>
      <c r="X24" s="50">
        <v>0</v>
      </c>
      <c r="Y24" s="50">
        <v>13098.27</v>
      </c>
      <c r="Z24" s="50">
        <v>8069.95</v>
      </c>
      <c r="AA24" s="50">
        <v>3404.16</v>
      </c>
      <c r="AB24" s="50">
        <v>3207.9</v>
      </c>
      <c r="AC24" s="50">
        <v>4097.68</v>
      </c>
      <c r="AD24" s="50">
        <v>0</v>
      </c>
      <c r="AE24" s="50">
        <v>7548</v>
      </c>
      <c r="AF24" s="50">
        <v>0</v>
      </c>
      <c r="AG24" s="50">
        <v>2204.4</v>
      </c>
      <c r="AH24" s="50">
        <v>377.26</v>
      </c>
      <c r="AI24" s="50">
        <v>25505.19</v>
      </c>
      <c r="AJ24" s="50">
        <v>0</v>
      </c>
      <c r="AK24" s="50">
        <v>2257.2600000000002</v>
      </c>
      <c r="AL24" s="50">
        <v>2257.2600000000002</v>
      </c>
      <c r="AM24" s="50">
        <v>0</v>
      </c>
      <c r="AN24" s="50">
        <v>675.92</v>
      </c>
      <c r="AO24" s="50">
        <v>0</v>
      </c>
      <c r="AP24" s="50">
        <v>4988.71</v>
      </c>
      <c r="AQ24" s="50">
        <v>1088.96</v>
      </c>
      <c r="AR24" s="50">
        <v>1057.1199999999999</v>
      </c>
      <c r="AS24" s="50">
        <v>168.98</v>
      </c>
      <c r="AT24" s="224">
        <v>6753.59</v>
      </c>
      <c r="AU24" s="224">
        <v>150201.26</v>
      </c>
    </row>
    <row r="25" spans="1:47" x14ac:dyDescent="0.35">
      <c r="A25" s="25" t="s">
        <v>20</v>
      </c>
      <c r="B25" s="26" t="s">
        <v>39</v>
      </c>
      <c r="C25" s="50">
        <v>3849.3</v>
      </c>
      <c r="D25" s="50">
        <v>6025.44</v>
      </c>
      <c r="E25" s="50">
        <v>0</v>
      </c>
      <c r="F25" s="50">
        <v>11025.72</v>
      </c>
      <c r="G25" s="50">
        <v>9948.56</v>
      </c>
      <c r="H25" s="50">
        <v>401.48</v>
      </c>
      <c r="I25" s="50">
        <v>3310.57</v>
      </c>
      <c r="J25" s="50">
        <v>34561.07</v>
      </c>
      <c r="K25" s="50">
        <v>16460.68</v>
      </c>
      <c r="L25" s="50">
        <v>2007.4</v>
      </c>
      <c r="M25" s="50">
        <v>2007.4</v>
      </c>
      <c r="N25" s="50">
        <v>20475.48</v>
      </c>
      <c r="O25" s="50">
        <v>1287.1199999999999</v>
      </c>
      <c r="P25" s="50">
        <v>2258.52</v>
      </c>
      <c r="Q25" s="50">
        <v>1665.16</v>
      </c>
      <c r="R25" s="50">
        <v>0</v>
      </c>
      <c r="S25" s="50">
        <v>552.79999999999995</v>
      </c>
      <c r="T25" s="50">
        <v>5210.8</v>
      </c>
      <c r="U25" s="50">
        <v>9033.2999999999993</v>
      </c>
      <c r="V25" s="50">
        <v>7025.9</v>
      </c>
      <c r="W25" s="50">
        <v>0</v>
      </c>
      <c r="X25" s="50">
        <v>0</v>
      </c>
      <c r="Y25" s="50">
        <v>16059.2</v>
      </c>
      <c r="Z25" s="50">
        <v>2536.27</v>
      </c>
      <c r="AA25" s="50">
        <v>4538.88</v>
      </c>
      <c r="AB25" s="50">
        <v>3019.2</v>
      </c>
      <c r="AC25" s="50">
        <v>3495.08</v>
      </c>
      <c r="AD25" s="50">
        <v>1334.1</v>
      </c>
      <c r="AE25" s="50">
        <v>6793.2</v>
      </c>
      <c r="AF25" s="50">
        <v>0</v>
      </c>
      <c r="AG25" s="50">
        <v>734.8</v>
      </c>
      <c r="AH25" s="50">
        <v>754.52</v>
      </c>
      <c r="AI25" s="50">
        <v>18667.169999999998</v>
      </c>
      <c r="AJ25" s="50">
        <v>827.56</v>
      </c>
      <c r="AK25" s="50">
        <v>3138.1</v>
      </c>
      <c r="AL25" s="50">
        <v>3965.66</v>
      </c>
      <c r="AM25" s="50">
        <v>0</v>
      </c>
      <c r="AN25" s="50">
        <v>0</v>
      </c>
      <c r="AO25" s="50">
        <v>0</v>
      </c>
      <c r="AP25" s="50">
        <v>1887.62</v>
      </c>
      <c r="AQ25" s="50">
        <v>0</v>
      </c>
      <c r="AR25" s="50">
        <v>924.98</v>
      </c>
      <c r="AS25" s="50">
        <v>168.98</v>
      </c>
      <c r="AT25" s="224">
        <v>1887.62</v>
      </c>
      <c r="AU25" s="224">
        <v>100827</v>
      </c>
    </row>
    <row r="26" spans="1:47" x14ac:dyDescent="0.35">
      <c r="A26" s="25" t="s">
        <v>20</v>
      </c>
      <c r="B26" s="26" t="s">
        <v>40</v>
      </c>
      <c r="C26" s="50">
        <v>0</v>
      </c>
      <c r="D26" s="50">
        <v>1882.95</v>
      </c>
      <c r="E26" s="50">
        <v>0</v>
      </c>
      <c r="F26" s="50">
        <v>9120.0400000000009</v>
      </c>
      <c r="G26" s="50">
        <v>0</v>
      </c>
      <c r="H26" s="50">
        <v>0</v>
      </c>
      <c r="I26" s="50">
        <v>4080.47</v>
      </c>
      <c r="J26" s="50">
        <v>15083.46</v>
      </c>
      <c r="K26" s="50">
        <v>4918.13</v>
      </c>
      <c r="L26" s="50">
        <v>2007.4</v>
      </c>
      <c r="M26" s="50">
        <v>0</v>
      </c>
      <c r="N26" s="50">
        <v>6925.53</v>
      </c>
      <c r="O26" s="50">
        <v>1930.68</v>
      </c>
      <c r="P26" s="50">
        <v>205.32</v>
      </c>
      <c r="Q26" s="50">
        <v>0</v>
      </c>
      <c r="R26" s="50">
        <v>0</v>
      </c>
      <c r="S26" s="50">
        <v>0</v>
      </c>
      <c r="T26" s="50">
        <v>2136</v>
      </c>
      <c r="U26" s="50">
        <v>1204.44</v>
      </c>
      <c r="V26" s="50">
        <v>4817.76</v>
      </c>
      <c r="W26" s="50">
        <v>1907</v>
      </c>
      <c r="X26" s="50">
        <v>0</v>
      </c>
      <c r="Y26" s="50">
        <v>7929.2</v>
      </c>
      <c r="Z26" s="50">
        <v>2305.6999999999998</v>
      </c>
      <c r="AA26" s="50">
        <v>567.36</v>
      </c>
      <c r="AB26" s="50">
        <v>754.8</v>
      </c>
      <c r="AC26" s="50">
        <v>1807.8</v>
      </c>
      <c r="AD26" s="50">
        <v>0</v>
      </c>
      <c r="AE26" s="50">
        <v>943.5</v>
      </c>
      <c r="AF26" s="50">
        <v>0</v>
      </c>
      <c r="AG26" s="50">
        <v>440.88</v>
      </c>
      <c r="AH26" s="50">
        <v>377.26</v>
      </c>
      <c r="AI26" s="50">
        <v>6629.94</v>
      </c>
      <c r="AJ26" s="50">
        <v>827.56</v>
      </c>
      <c r="AK26" s="50">
        <v>734.84</v>
      </c>
      <c r="AL26" s="50">
        <v>1562.4</v>
      </c>
      <c r="AM26" s="50">
        <v>0</v>
      </c>
      <c r="AN26" s="50">
        <v>0</v>
      </c>
      <c r="AO26" s="50">
        <v>0</v>
      </c>
      <c r="AP26" s="50">
        <v>674.15</v>
      </c>
      <c r="AQ26" s="50">
        <v>0</v>
      </c>
      <c r="AR26" s="50">
        <v>396.42</v>
      </c>
      <c r="AS26" s="50">
        <v>0</v>
      </c>
      <c r="AT26" s="224">
        <v>674.15</v>
      </c>
      <c r="AU26" s="224">
        <v>40940.68</v>
      </c>
    </row>
    <row r="27" spans="1:47" x14ac:dyDescent="0.35">
      <c r="A27" s="25" t="s">
        <v>20</v>
      </c>
      <c r="B27" s="26" t="s">
        <v>41</v>
      </c>
      <c r="C27" s="50">
        <v>3849.3</v>
      </c>
      <c r="D27" s="50">
        <v>2887.19</v>
      </c>
      <c r="E27" s="50">
        <v>0</v>
      </c>
      <c r="F27" s="50">
        <v>12114.68</v>
      </c>
      <c r="G27" s="50">
        <v>1075.52</v>
      </c>
      <c r="H27" s="50">
        <v>1505.55</v>
      </c>
      <c r="I27" s="50">
        <v>9777.73</v>
      </c>
      <c r="J27" s="50">
        <v>31209.97</v>
      </c>
      <c r="K27" s="50">
        <v>21378.81</v>
      </c>
      <c r="L27" s="50">
        <v>602.22</v>
      </c>
      <c r="M27" s="50">
        <v>100.37</v>
      </c>
      <c r="N27" s="50">
        <v>22081.4</v>
      </c>
      <c r="O27" s="50">
        <v>3217.8</v>
      </c>
      <c r="P27" s="50">
        <v>1026.5999999999999</v>
      </c>
      <c r="Q27" s="50">
        <v>118.94</v>
      </c>
      <c r="R27" s="50">
        <v>0</v>
      </c>
      <c r="S27" s="50">
        <v>0</v>
      </c>
      <c r="T27" s="50">
        <v>4363.34</v>
      </c>
      <c r="U27" s="50">
        <v>3111.47</v>
      </c>
      <c r="V27" s="50">
        <v>1003.7</v>
      </c>
      <c r="W27" s="50">
        <v>0</v>
      </c>
      <c r="X27" s="50">
        <v>0</v>
      </c>
      <c r="Y27" s="50">
        <v>4115.17</v>
      </c>
      <c r="Z27" s="50">
        <v>2305.6999999999998</v>
      </c>
      <c r="AA27" s="50">
        <v>2080.3200000000002</v>
      </c>
      <c r="AB27" s="50">
        <v>943.5</v>
      </c>
      <c r="AC27" s="50">
        <v>5784.96</v>
      </c>
      <c r="AD27" s="50">
        <v>0</v>
      </c>
      <c r="AE27" s="50">
        <v>5661</v>
      </c>
      <c r="AF27" s="50">
        <v>0</v>
      </c>
      <c r="AG27" s="50">
        <v>1616.56</v>
      </c>
      <c r="AH27" s="50">
        <v>943.15</v>
      </c>
      <c r="AI27" s="50">
        <v>17254.87</v>
      </c>
      <c r="AJ27" s="50">
        <v>827.56</v>
      </c>
      <c r="AK27" s="50">
        <v>1776.32</v>
      </c>
      <c r="AL27" s="50">
        <v>2603.88</v>
      </c>
      <c r="AM27" s="50">
        <v>0</v>
      </c>
      <c r="AN27" s="50">
        <v>844.9</v>
      </c>
      <c r="AO27" s="50">
        <v>0</v>
      </c>
      <c r="AP27" s="50">
        <v>2157.2800000000002</v>
      </c>
      <c r="AQ27" s="50">
        <v>0</v>
      </c>
      <c r="AR27" s="50">
        <v>1387.47</v>
      </c>
      <c r="AS27" s="50">
        <v>168.98</v>
      </c>
      <c r="AT27" s="224">
        <v>3002.18</v>
      </c>
      <c r="AU27" s="224">
        <v>84630.81</v>
      </c>
    </row>
    <row r="28" spans="1:47" x14ac:dyDescent="0.35">
      <c r="A28" s="25" t="s">
        <v>20</v>
      </c>
      <c r="B28" s="26" t="s">
        <v>42</v>
      </c>
      <c r="C28" s="50">
        <v>11547.9</v>
      </c>
      <c r="D28" s="50">
        <v>6025.44</v>
      </c>
      <c r="E28" s="50">
        <v>0</v>
      </c>
      <c r="F28" s="50">
        <v>6533.76</v>
      </c>
      <c r="G28" s="50">
        <v>3764.32</v>
      </c>
      <c r="H28" s="50">
        <v>702.59</v>
      </c>
      <c r="I28" s="50">
        <v>2617.66</v>
      </c>
      <c r="J28" s="50">
        <v>31191.67</v>
      </c>
      <c r="K28" s="50">
        <v>23586.95</v>
      </c>
      <c r="L28" s="50">
        <v>8029.6</v>
      </c>
      <c r="M28" s="50">
        <v>0</v>
      </c>
      <c r="N28" s="50">
        <v>31616.55</v>
      </c>
      <c r="O28" s="50">
        <v>1287.1199999999999</v>
      </c>
      <c r="P28" s="50">
        <v>4722.3599999999997</v>
      </c>
      <c r="Q28" s="50">
        <v>1189.4000000000001</v>
      </c>
      <c r="R28" s="50">
        <v>0</v>
      </c>
      <c r="S28" s="50">
        <v>0</v>
      </c>
      <c r="T28" s="50">
        <v>7198.88</v>
      </c>
      <c r="U28" s="50">
        <v>301.11</v>
      </c>
      <c r="V28" s="50">
        <v>3713.69</v>
      </c>
      <c r="W28" s="50">
        <v>0</v>
      </c>
      <c r="X28" s="50">
        <v>0</v>
      </c>
      <c r="Y28" s="50">
        <v>4014.8</v>
      </c>
      <c r="Z28" s="50">
        <v>922.28</v>
      </c>
      <c r="AA28" s="50">
        <v>0</v>
      </c>
      <c r="AB28" s="50">
        <v>0</v>
      </c>
      <c r="AC28" s="50">
        <v>2169.36</v>
      </c>
      <c r="AD28" s="50">
        <v>133.41</v>
      </c>
      <c r="AE28" s="50">
        <v>1509.6</v>
      </c>
      <c r="AF28" s="50">
        <v>0</v>
      </c>
      <c r="AG28" s="50">
        <v>587.84</v>
      </c>
      <c r="AH28" s="50">
        <v>188.63</v>
      </c>
      <c r="AI28" s="50">
        <v>5511.12</v>
      </c>
      <c r="AJ28" s="50">
        <v>0</v>
      </c>
      <c r="AK28" s="50">
        <v>1403.28</v>
      </c>
      <c r="AL28" s="50">
        <v>1403.28</v>
      </c>
      <c r="AM28" s="50">
        <v>0</v>
      </c>
      <c r="AN28" s="50">
        <v>0</v>
      </c>
      <c r="AO28" s="50">
        <v>0</v>
      </c>
      <c r="AP28" s="50">
        <v>1348.3</v>
      </c>
      <c r="AQ28" s="50">
        <v>1769.56</v>
      </c>
      <c r="AR28" s="50">
        <v>66.069999999999993</v>
      </c>
      <c r="AS28" s="50">
        <v>0</v>
      </c>
      <c r="AT28" s="224">
        <v>3117.86</v>
      </c>
      <c r="AU28" s="224">
        <v>84054.16</v>
      </c>
    </row>
    <row r="29" spans="1:47" x14ac:dyDescent="0.35">
      <c r="A29" s="25" t="s">
        <v>20</v>
      </c>
      <c r="B29" s="26" t="s">
        <v>43</v>
      </c>
      <c r="C29" s="50">
        <v>2951.13</v>
      </c>
      <c r="D29" s="50">
        <v>1631.89</v>
      </c>
      <c r="E29" s="50">
        <v>0</v>
      </c>
      <c r="F29" s="50">
        <v>9936.76</v>
      </c>
      <c r="G29" s="50">
        <v>672.2</v>
      </c>
      <c r="H29" s="50">
        <v>0</v>
      </c>
      <c r="I29" s="50">
        <v>4388.43</v>
      </c>
      <c r="J29" s="50">
        <v>19580.41</v>
      </c>
      <c r="K29" s="50">
        <v>30813.59</v>
      </c>
      <c r="L29" s="50">
        <v>0</v>
      </c>
      <c r="M29" s="50">
        <v>301.11</v>
      </c>
      <c r="N29" s="50">
        <v>31114.7</v>
      </c>
      <c r="O29" s="50">
        <v>1769.79</v>
      </c>
      <c r="P29" s="50">
        <v>1437.24</v>
      </c>
      <c r="Q29" s="50">
        <v>0</v>
      </c>
      <c r="R29" s="50">
        <v>0</v>
      </c>
      <c r="S29" s="50">
        <v>0</v>
      </c>
      <c r="T29" s="50">
        <v>3207.03</v>
      </c>
      <c r="U29" s="50">
        <v>702.59</v>
      </c>
      <c r="V29" s="50">
        <v>5821.46</v>
      </c>
      <c r="W29" s="50">
        <v>953.5</v>
      </c>
      <c r="X29" s="50">
        <v>0</v>
      </c>
      <c r="Y29" s="50">
        <v>7477.55</v>
      </c>
      <c r="Z29" s="50">
        <v>2766.84</v>
      </c>
      <c r="AA29" s="50">
        <v>1702.08</v>
      </c>
      <c r="AB29" s="50">
        <v>0</v>
      </c>
      <c r="AC29" s="50">
        <v>1928.32</v>
      </c>
      <c r="AD29" s="50">
        <v>0</v>
      </c>
      <c r="AE29" s="50">
        <v>2264.4</v>
      </c>
      <c r="AF29" s="50">
        <v>0</v>
      </c>
      <c r="AG29" s="50">
        <v>5878.4</v>
      </c>
      <c r="AH29" s="50">
        <v>19617.52</v>
      </c>
      <c r="AI29" s="50">
        <v>32455.48</v>
      </c>
      <c r="AJ29" s="50">
        <v>827.56</v>
      </c>
      <c r="AK29" s="50">
        <v>1250.94</v>
      </c>
      <c r="AL29" s="50">
        <v>2078.5</v>
      </c>
      <c r="AM29" s="50">
        <v>0</v>
      </c>
      <c r="AN29" s="50">
        <v>0</v>
      </c>
      <c r="AO29" s="50">
        <v>0</v>
      </c>
      <c r="AP29" s="50">
        <v>4449.3900000000003</v>
      </c>
      <c r="AQ29" s="50">
        <v>0</v>
      </c>
      <c r="AR29" s="50">
        <v>462.49</v>
      </c>
      <c r="AS29" s="50">
        <v>0</v>
      </c>
      <c r="AT29" s="224">
        <v>4449.3900000000003</v>
      </c>
      <c r="AU29" s="224">
        <v>100363.06</v>
      </c>
    </row>
    <row r="30" spans="1:47" x14ac:dyDescent="0.35">
      <c r="A30" s="25" t="s">
        <v>20</v>
      </c>
      <c r="B30" s="26" t="s">
        <v>44</v>
      </c>
      <c r="C30" s="50">
        <v>8981.7000000000007</v>
      </c>
      <c r="D30" s="50">
        <v>878.71</v>
      </c>
      <c r="E30" s="50">
        <v>0</v>
      </c>
      <c r="F30" s="50">
        <v>2858.52</v>
      </c>
      <c r="G30" s="50">
        <v>537.76</v>
      </c>
      <c r="H30" s="50">
        <v>2107.77</v>
      </c>
      <c r="I30" s="50">
        <v>12395.39</v>
      </c>
      <c r="J30" s="50">
        <v>27759.85</v>
      </c>
      <c r="K30" s="50">
        <v>15858.46</v>
      </c>
      <c r="L30" s="50">
        <v>0</v>
      </c>
      <c r="M30" s="50">
        <v>0</v>
      </c>
      <c r="N30" s="50">
        <v>15858.46</v>
      </c>
      <c r="O30" s="50">
        <v>965.34</v>
      </c>
      <c r="P30" s="50">
        <v>2053.1999999999998</v>
      </c>
      <c r="Q30" s="50">
        <v>3687.14</v>
      </c>
      <c r="R30" s="50">
        <v>0</v>
      </c>
      <c r="S30" s="50">
        <v>0</v>
      </c>
      <c r="T30" s="50">
        <v>6705.68</v>
      </c>
      <c r="U30" s="50">
        <v>2408.88</v>
      </c>
      <c r="V30" s="50">
        <v>3011.1</v>
      </c>
      <c r="W30" s="50">
        <v>0</v>
      </c>
      <c r="X30" s="50">
        <v>451.65</v>
      </c>
      <c r="Y30" s="50">
        <v>5871.63</v>
      </c>
      <c r="Z30" s="50">
        <v>2997.41</v>
      </c>
      <c r="AA30" s="50">
        <v>1512.96</v>
      </c>
      <c r="AB30" s="50">
        <v>943.5</v>
      </c>
      <c r="AC30" s="50">
        <v>2892.48</v>
      </c>
      <c r="AD30" s="50">
        <v>0</v>
      </c>
      <c r="AE30" s="50">
        <v>2453.1</v>
      </c>
      <c r="AF30" s="50">
        <v>0</v>
      </c>
      <c r="AG30" s="50">
        <v>293.92</v>
      </c>
      <c r="AH30" s="50">
        <v>0</v>
      </c>
      <c r="AI30" s="50">
        <v>9580.41</v>
      </c>
      <c r="AJ30" s="50">
        <v>1655.12</v>
      </c>
      <c r="AK30" s="50">
        <v>837.38</v>
      </c>
      <c r="AL30" s="50">
        <v>2492.5</v>
      </c>
      <c r="AM30" s="50">
        <v>0</v>
      </c>
      <c r="AN30" s="50">
        <v>0</v>
      </c>
      <c r="AO30" s="50">
        <v>0</v>
      </c>
      <c r="AP30" s="50">
        <v>1483.13</v>
      </c>
      <c r="AQ30" s="50">
        <v>0</v>
      </c>
      <c r="AR30" s="50">
        <v>462.49</v>
      </c>
      <c r="AS30" s="50">
        <v>0</v>
      </c>
      <c r="AT30" s="224">
        <v>1483.13</v>
      </c>
      <c r="AU30" s="224">
        <v>69751.66</v>
      </c>
    </row>
    <row r="31" spans="1:47" x14ac:dyDescent="0.35">
      <c r="A31" s="25" t="s">
        <v>20</v>
      </c>
      <c r="B31" s="26" t="s">
        <v>45</v>
      </c>
      <c r="C31" s="50">
        <v>3977.61</v>
      </c>
      <c r="D31" s="50">
        <v>2761.66</v>
      </c>
      <c r="E31" s="50">
        <v>0</v>
      </c>
      <c r="F31" s="50">
        <v>4355.84</v>
      </c>
      <c r="G31" s="50">
        <v>0</v>
      </c>
      <c r="H31" s="50">
        <v>501.85</v>
      </c>
      <c r="I31" s="50">
        <v>1154.8499999999999</v>
      </c>
      <c r="J31" s="50">
        <v>12751.81</v>
      </c>
      <c r="K31" s="50">
        <v>9535.15</v>
      </c>
      <c r="L31" s="50">
        <v>29809.89</v>
      </c>
      <c r="M31" s="50">
        <v>200.74</v>
      </c>
      <c r="N31" s="50">
        <v>39545.78</v>
      </c>
      <c r="O31" s="50">
        <v>643.55999999999995</v>
      </c>
      <c r="P31" s="50">
        <v>205.32</v>
      </c>
      <c r="Q31" s="50">
        <v>0</v>
      </c>
      <c r="R31" s="50">
        <v>0</v>
      </c>
      <c r="S31" s="50">
        <v>0</v>
      </c>
      <c r="T31" s="50">
        <v>848.88</v>
      </c>
      <c r="U31" s="50">
        <v>501.85</v>
      </c>
      <c r="V31" s="50">
        <v>1003.7</v>
      </c>
      <c r="W31" s="50">
        <v>0</v>
      </c>
      <c r="X31" s="50">
        <v>451.65</v>
      </c>
      <c r="Y31" s="50">
        <v>1957.2</v>
      </c>
      <c r="Z31" s="50">
        <v>1613.99</v>
      </c>
      <c r="AA31" s="50">
        <v>567.36</v>
      </c>
      <c r="AB31" s="50">
        <v>754.8</v>
      </c>
      <c r="AC31" s="50">
        <v>602.6</v>
      </c>
      <c r="AD31" s="50">
        <v>0</v>
      </c>
      <c r="AE31" s="50">
        <v>2075.6999999999998</v>
      </c>
      <c r="AF31" s="50">
        <v>294.51</v>
      </c>
      <c r="AG31" s="50">
        <v>293.92</v>
      </c>
      <c r="AH31" s="50">
        <v>377.26</v>
      </c>
      <c r="AI31" s="50">
        <v>6012.78</v>
      </c>
      <c r="AJ31" s="50">
        <v>0</v>
      </c>
      <c r="AK31" s="50">
        <v>211.42</v>
      </c>
      <c r="AL31" s="50">
        <v>211.42</v>
      </c>
      <c r="AM31" s="50">
        <v>0</v>
      </c>
      <c r="AN31" s="50">
        <v>0</v>
      </c>
      <c r="AO31" s="50">
        <v>0</v>
      </c>
      <c r="AP31" s="50">
        <v>539.32000000000005</v>
      </c>
      <c r="AQ31" s="50">
        <v>0</v>
      </c>
      <c r="AR31" s="50">
        <v>132.13999999999999</v>
      </c>
      <c r="AS31" s="50">
        <v>0</v>
      </c>
      <c r="AT31" s="224">
        <v>539.32000000000005</v>
      </c>
      <c r="AU31" s="224">
        <v>61867.19</v>
      </c>
    </row>
    <row r="32" spans="1:47" x14ac:dyDescent="0.35">
      <c r="A32" s="25" t="s">
        <v>20</v>
      </c>
      <c r="B32" s="26" t="s">
        <v>46</v>
      </c>
      <c r="C32" s="50">
        <v>7313.67</v>
      </c>
      <c r="D32" s="50">
        <v>2636.13</v>
      </c>
      <c r="E32" s="50">
        <v>0</v>
      </c>
      <c r="F32" s="50">
        <v>15381.56</v>
      </c>
      <c r="G32" s="50">
        <v>1075.52</v>
      </c>
      <c r="H32" s="50">
        <v>-602.22</v>
      </c>
      <c r="I32" s="50">
        <v>6467.16</v>
      </c>
      <c r="J32" s="50">
        <v>32271.82</v>
      </c>
      <c r="K32" s="50">
        <v>67147.53</v>
      </c>
      <c r="L32" s="50">
        <v>2208.14</v>
      </c>
      <c r="M32" s="50">
        <v>2007.4</v>
      </c>
      <c r="N32" s="50">
        <v>71363.070000000007</v>
      </c>
      <c r="O32" s="50">
        <v>2735.13</v>
      </c>
      <c r="P32" s="50">
        <v>1847.88</v>
      </c>
      <c r="Q32" s="50">
        <v>1665.16</v>
      </c>
      <c r="R32" s="50">
        <v>0</v>
      </c>
      <c r="S32" s="50">
        <v>0</v>
      </c>
      <c r="T32" s="50">
        <v>6248.17</v>
      </c>
      <c r="U32" s="50">
        <v>903.33</v>
      </c>
      <c r="V32" s="50">
        <v>6423.68</v>
      </c>
      <c r="W32" s="50">
        <v>5911.7</v>
      </c>
      <c r="X32" s="50">
        <v>0</v>
      </c>
      <c r="Y32" s="50">
        <v>13238.71</v>
      </c>
      <c r="Z32" s="50">
        <v>2766.84</v>
      </c>
      <c r="AA32" s="50">
        <v>756.48</v>
      </c>
      <c r="AB32" s="50">
        <v>943.5</v>
      </c>
      <c r="AC32" s="50">
        <v>1446.24</v>
      </c>
      <c r="AD32" s="50">
        <v>0</v>
      </c>
      <c r="AE32" s="50">
        <v>7925.4</v>
      </c>
      <c r="AF32" s="50">
        <v>0</v>
      </c>
      <c r="AG32" s="50">
        <v>440.88</v>
      </c>
      <c r="AH32" s="50">
        <v>2829.45</v>
      </c>
      <c r="AI32" s="50">
        <v>16352.31</v>
      </c>
      <c r="AJ32" s="50">
        <v>1655.12</v>
      </c>
      <c r="AK32" s="50">
        <v>904.76</v>
      </c>
      <c r="AL32" s="50">
        <v>2559.88</v>
      </c>
      <c r="AM32" s="50">
        <v>0</v>
      </c>
      <c r="AN32" s="50">
        <v>0</v>
      </c>
      <c r="AO32" s="50">
        <v>0</v>
      </c>
      <c r="AP32" s="50">
        <v>1752.79</v>
      </c>
      <c r="AQ32" s="50">
        <v>136.12</v>
      </c>
      <c r="AR32" s="50">
        <v>1387.47</v>
      </c>
      <c r="AS32" s="50">
        <v>0</v>
      </c>
      <c r="AT32" s="224">
        <v>1888.91</v>
      </c>
      <c r="AU32" s="224">
        <v>143922.87</v>
      </c>
    </row>
    <row r="33" spans="1:47" x14ac:dyDescent="0.35">
      <c r="A33" s="25" t="s">
        <v>20</v>
      </c>
      <c r="B33" s="26" t="s">
        <v>47</v>
      </c>
      <c r="C33" s="50">
        <v>10906.35</v>
      </c>
      <c r="D33" s="50">
        <v>3891.43</v>
      </c>
      <c r="E33" s="50">
        <v>0</v>
      </c>
      <c r="F33" s="50">
        <v>7486.6</v>
      </c>
      <c r="G33" s="50">
        <v>537.76</v>
      </c>
      <c r="H33" s="50">
        <v>0</v>
      </c>
      <c r="I33" s="50">
        <v>2001.74</v>
      </c>
      <c r="J33" s="50">
        <v>24823.88</v>
      </c>
      <c r="K33" s="50">
        <v>19070.3</v>
      </c>
      <c r="L33" s="50">
        <v>1505.55</v>
      </c>
      <c r="M33" s="50">
        <v>3211.84</v>
      </c>
      <c r="N33" s="50">
        <v>23787.69</v>
      </c>
      <c r="O33" s="50">
        <v>804.45</v>
      </c>
      <c r="P33" s="50">
        <v>13551.12</v>
      </c>
      <c r="Q33" s="50">
        <v>594.70000000000005</v>
      </c>
      <c r="R33" s="50">
        <v>0</v>
      </c>
      <c r="S33" s="50">
        <v>1105.5999999999999</v>
      </c>
      <c r="T33" s="50">
        <v>14950.27</v>
      </c>
      <c r="U33" s="50">
        <v>1204.44</v>
      </c>
      <c r="V33" s="50">
        <v>5520.35</v>
      </c>
      <c r="W33" s="50">
        <v>0</v>
      </c>
      <c r="X33" s="50">
        <v>0</v>
      </c>
      <c r="Y33" s="50">
        <v>6724.79</v>
      </c>
      <c r="Z33" s="50">
        <v>1844.56</v>
      </c>
      <c r="AA33" s="50">
        <v>4728</v>
      </c>
      <c r="AB33" s="50">
        <v>188.7</v>
      </c>
      <c r="AC33" s="50">
        <v>1928.32</v>
      </c>
      <c r="AD33" s="50">
        <v>0</v>
      </c>
      <c r="AE33" s="50">
        <v>2264.4</v>
      </c>
      <c r="AF33" s="50">
        <v>0</v>
      </c>
      <c r="AG33" s="50">
        <v>1763.52</v>
      </c>
      <c r="AH33" s="50">
        <v>2074.9299999999998</v>
      </c>
      <c r="AI33" s="50">
        <v>10064.43</v>
      </c>
      <c r="AJ33" s="50">
        <v>827.56</v>
      </c>
      <c r="AK33" s="50">
        <v>600.08000000000004</v>
      </c>
      <c r="AL33" s="50">
        <v>1427.64</v>
      </c>
      <c r="AM33" s="50">
        <v>0</v>
      </c>
      <c r="AN33" s="50">
        <v>0</v>
      </c>
      <c r="AO33" s="50">
        <v>0</v>
      </c>
      <c r="AP33" s="50">
        <v>1617.96</v>
      </c>
      <c r="AQ33" s="50">
        <v>0</v>
      </c>
      <c r="AR33" s="50">
        <v>264.27999999999997</v>
      </c>
      <c r="AS33" s="50">
        <v>1689.8</v>
      </c>
      <c r="AT33" s="224">
        <v>1617.96</v>
      </c>
      <c r="AU33" s="224">
        <v>83396.66</v>
      </c>
    </row>
    <row r="34" spans="1:47" x14ac:dyDescent="0.35">
      <c r="A34" s="25" t="s">
        <v>20</v>
      </c>
      <c r="B34" s="26" t="s">
        <v>48</v>
      </c>
      <c r="C34" s="50">
        <v>7698.6</v>
      </c>
      <c r="D34" s="50">
        <v>5021.2</v>
      </c>
      <c r="E34" s="50">
        <v>0</v>
      </c>
      <c r="F34" s="50">
        <v>12523.04</v>
      </c>
      <c r="G34" s="50">
        <v>537.76</v>
      </c>
      <c r="H34" s="50">
        <v>301.11</v>
      </c>
      <c r="I34" s="50">
        <v>3464.55</v>
      </c>
      <c r="J34" s="50">
        <v>29546.26</v>
      </c>
      <c r="K34" s="50">
        <v>14553.65</v>
      </c>
      <c r="L34" s="50">
        <v>3011.1</v>
      </c>
      <c r="M34" s="50">
        <v>100.37</v>
      </c>
      <c r="N34" s="50">
        <v>17665.12</v>
      </c>
      <c r="O34" s="50">
        <v>0</v>
      </c>
      <c r="P34" s="50">
        <v>2463.84</v>
      </c>
      <c r="Q34" s="50">
        <v>475.76</v>
      </c>
      <c r="R34" s="50">
        <v>0</v>
      </c>
      <c r="S34" s="50">
        <v>0</v>
      </c>
      <c r="T34" s="50">
        <v>2939.6</v>
      </c>
      <c r="U34" s="50">
        <v>0</v>
      </c>
      <c r="V34" s="50">
        <v>5219.24</v>
      </c>
      <c r="W34" s="50">
        <v>3051.2</v>
      </c>
      <c r="X34" s="50">
        <v>0</v>
      </c>
      <c r="Y34" s="50">
        <v>8270.44</v>
      </c>
      <c r="Z34" s="50">
        <v>3458.55</v>
      </c>
      <c r="AA34" s="50">
        <v>3593.28</v>
      </c>
      <c r="AB34" s="50">
        <v>754.8</v>
      </c>
      <c r="AC34" s="50">
        <v>1928.32</v>
      </c>
      <c r="AD34" s="50">
        <v>0</v>
      </c>
      <c r="AE34" s="50">
        <v>6227.1</v>
      </c>
      <c r="AF34" s="50">
        <v>0</v>
      </c>
      <c r="AG34" s="50">
        <v>440.88</v>
      </c>
      <c r="AH34" s="50">
        <v>2074.9299999999998</v>
      </c>
      <c r="AI34" s="50">
        <v>14884.58</v>
      </c>
      <c r="AJ34" s="50">
        <v>0</v>
      </c>
      <c r="AK34" s="50">
        <v>947.24</v>
      </c>
      <c r="AL34" s="50">
        <v>947.24</v>
      </c>
      <c r="AM34" s="50">
        <v>0</v>
      </c>
      <c r="AN34" s="50">
        <v>0</v>
      </c>
      <c r="AO34" s="50">
        <v>0</v>
      </c>
      <c r="AP34" s="50">
        <v>404.49</v>
      </c>
      <c r="AQ34" s="50">
        <v>0</v>
      </c>
      <c r="AR34" s="50">
        <v>264.27999999999997</v>
      </c>
      <c r="AS34" s="50">
        <v>0</v>
      </c>
      <c r="AT34" s="224">
        <v>404.49</v>
      </c>
      <c r="AU34" s="224">
        <v>74657.73</v>
      </c>
    </row>
    <row r="35" spans="1:47" x14ac:dyDescent="0.35">
      <c r="A35" s="25" t="s">
        <v>20</v>
      </c>
      <c r="B35" s="26" t="s">
        <v>49</v>
      </c>
      <c r="C35" s="50">
        <v>10264.799999999999</v>
      </c>
      <c r="D35" s="50">
        <v>4268.0200000000004</v>
      </c>
      <c r="E35" s="50">
        <v>0</v>
      </c>
      <c r="F35" s="50">
        <v>2858.52</v>
      </c>
      <c r="G35" s="50">
        <v>0</v>
      </c>
      <c r="H35" s="50">
        <v>0</v>
      </c>
      <c r="I35" s="50">
        <v>923.88</v>
      </c>
      <c r="J35" s="50">
        <v>18315.22</v>
      </c>
      <c r="K35" s="50">
        <v>3011.1</v>
      </c>
      <c r="L35" s="50">
        <v>1003.7</v>
      </c>
      <c r="M35" s="50">
        <v>100.37</v>
      </c>
      <c r="N35" s="50">
        <v>4115.17</v>
      </c>
      <c r="O35" s="50">
        <v>804.45</v>
      </c>
      <c r="P35" s="50">
        <v>2053.1999999999998</v>
      </c>
      <c r="Q35" s="50">
        <v>237.88</v>
      </c>
      <c r="R35" s="50">
        <v>0</v>
      </c>
      <c r="S35" s="50">
        <v>0</v>
      </c>
      <c r="T35" s="50">
        <v>3095.53</v>
      </c>
      <c r="U35" s="50">
        <v>903.33</v>
      </c>
      <c r="V35" s="50">
        <v>5319.61</v>
      </c>
      <c r="W35" s="50">
        <v>190.7</v>
      </c>
      <c r="X35" s="50">
        <v>0</v>
      </c>
      <c r="Y35" s="50">
        <v>6413.64</v>
      </c>
      <c r="Z35" s="50">
        <v>230.57</v>
      </c>
      <c r="AA35" s="50">
        <v>0</v>
      </c>
      <c r="AB35" s="50">
        <v>0</v>
      </c>
      <c r="AC35" s="50">
        <v>602.6</v>
      </c>
      <c r="AD35" s="50">
        <v>0</v>
      </c>
      <c r="AE35" s="50">
        <v>943.5</v>
      </c>
      <c r="AF35" s="50">
        <v>0</v>
      </c>
      <c r="AG35" s="50">
        <v>0</v>
      </c>
      <c r="AH35" s="50">
        <v>565.89</v>
      </c>
      <c r="AI35" s="50">
        <v>2342.56</v>
      </c>
      <c r="AJ35" s="50">
        <v>0</v>
      </c>
      <c r="AK35" s="50">
        <v>109.86</v>
      </c>
      <c r="AL35" s="50">
        <v>109.86</v>
      </c>
      <c r="AM35" s="50">
        <v>0</v>
      </c>
      <c r="AN35" s="50">
        <v>337.96</v>
      </c>
      <c r="AO35" s="50">
        <v>0</v>
      </c>
      <c r="AP35" s="50">
        <v>404.49</v>
      </c>
      <c r="AQ35" s="50">
        <v>0</v>
      </c>
      <c r="AR35" s="50">
        <v>0</v>
      </c>
      <c r="AS35" s="50">
        <v>0</v>
      </c>
      <c r="AT35" s="224">
        <v>742.45</v>
      </c>
      <c r="AU35" s="224">
        <v>35134.43</v>
      </c>
    </row>
    <row r="36" spans="1:47" x14ac:dyDescent="0.35">
      <c r="A36" s="25" t="s">
        <v>20</v>
      </c>
      <c r="B36" s="26" t="s">
        <v>50</v>
      </c>
      <c r="C36" s="50">
        <v>11547.9</v>
      </c>
      <c r="D36" s="50">
        <v>2761.66</v>
      </c>
      <c r="E36" s="50">
        <v>0</v>
      </c>
      <c r="F36" s="50">
        <v>16470.52</v>
      </c>
      <c r="G36" s="50">
        <v>0</v>
      </c>
      <c r="H36" s="50">
        <v>401.48</v>
      </c>
      <c r="I36" s="50">
        <v>4850.37</v>
      </c>
      <c r="J36" s="50">
        <v>36031.93</v>
      </c>
      <c r="K36" s="50">
        <v>38742.82</v>
      </c>
      <c r="L36" s="50">
        <v>6323.31</v>
      </c>
      <c r="M36" s="50">
        <v>2007.4</v>
      </c>
      <c r="N36" s="50">
        <v>47073.53</v>
      </c>
      <c r="O36" s="50">
        <v>6435.6</v>
      </c>
      <c r="P36" s="50">
        <v>5338.32</v>
      </c>
      <c r="Q36" s="50">
        <v>118.94</v>
      </c>
      <c r="R36" s="50">
        <v>0</v>
      </c>
      <c r="S36" s="50">
        <v>221.12</v>
      </c>
      <c r="T36" s="50">
        <v>11892.86</v>
      </c>
      <c r="U36" s="50">
        <v>1806.66</v>
      </c>
      <c r="V36" s="50">
        <v>8932.93</v>
      </c>
      <c r="W36" s="50">
        <v>12014.1</v>
      </c>
      <c r="X36" s="50">
        <v>451.65</v>
      </c>
      <c r="Y36" s="50">
        <v>23205.34</v>
      </c>
      <c r="Z36" s="50">
        <v>1383.42</v>
      </c>
      <c r="AA36" s="50">
        <v>1134.72</v>
      </c>
      <c r="AB36" s="50">
        <v>0</v>
      </c>
      <c r="AC36" s="50">
        <v>602.6</v>
      </c>
      <c r="AD36" s="50">
        <v>0</v>
      </c>
      <c r="AE36" s="50">
        <v>4906.2</v>
      </c>
      <c r="AF36" s="50">
        <v>0</v>
      </c>
      <c r="AG36" s="50">
        <v>881.76</v>
      </c>
      <c r="AH36" s="50">
        <v>10374.65</v>
      </c>
      <c r="AI36" s="50">
        <v>18148.63</v>
      </c>
      <c r="AJ36" s="50">
        <v>827.56</v>
      </c>
      <c r="AK36" s="50">
        <v>1428.18</v>
      </c>
      <c r="AL36" s="50">
        <v>2255.7399999999998</v>
      </c>
      <c r="AM36" s="50">
        <v>0</v>
      </c>
      <c r="AN36" s="50">
        <v>168.98</v>
      </c>
      <c r="AO36" s="50">
        <v>0</v>
      </c>
      <c r="AP36" s="50">
        <v>3505.58</v>
      </c>
      <c r="AQ36" s="50">
        <v>0</v>
      </c>
      <c r="AR36" s="50">
        <v>1849.96</v>
      </c>
      <c r="AS36" s="50">
        <v>0</v>
      </c>
      <c r="AT36" s="224">
        <v>3674.56</v>
      </c>
      <c r="AU36" s="224">
        <v>142282.59</v>
      </c>
    </row>
    <row r="37" spans="1:47" x14ac:dyDescent="0.35">
      <c r="A37" s="25" t="s">
        <v>20</v>
      </c>
      <c r="B37" s="26" t="s">
        <v>51</v>
      </c>
      <c r="C37" s="50">
        <v>14755.65</v>
      </c>
      <c r="D37" s="50">
        <v>7406.27</v>
      </c>
      <c r="E37" s="50">
        <v>0</v>
      </c>
      <c r="F37" s="50">
        <v>14020.36</v>
      </c>
      <c r="G37" s="50">
        <v>1344.4</v>
      </c>
      <c r="H37" s="50">
        <v>501.85</v>
      </c>
      <c r="I37" s="50">
        <v>9084.82</v>
      </c>
      <c r="J37" s="50">
        <v>47113.35</v>
      </c>
      <c r="K37" s="50">
        <v>32018.03</v>
      </c>
      <c r="L37" s="50">
        <v>12646.62</v>
      </c>
      <c r="M37" s="50">
        <v>1003.7</v>
      </c>
      <c r="N37" s="50">
        <v>45668.35</v>
      </c>
      <c r="O37" s="50">
        <v>4022.25</v>
      </c>
      <c r="P37" s="50">
        <v>11703.24</v>
      </c>
      <c r="Q37" s="50">
        <v>2259.86</v>
      </c>
      <c r="R37" s="50">
        <v>0</v>
      </c>
      <c r="S37" s="50">
        <v>1879.52</v>
      </c>
      <c r="T37" s="50">
        <v>17985.349999999999</v>
      </c>
      <c r="U37" s="50">
        <v>3312.21</v>
      </c>
      <c r="V37" s="50">
        <v>11241.44</v>
      </c>
      <c r="W37" s="50">
        <v>3814</v>
      </c>
      <c r="X37" s="50">
        <v>0</v>
      </c>
      <c r="Y37" s="50">
        <v>18367.650000000001</v>
      </c>
      <c r="Z37" s="50">
        <v>922.28</v>
      </c>
      <c r="AA37" s="50">
        <v>4917.12</v>
      </c>
      <c r="AB37" s="50">
        <v>943.5</v>
      </c>
      <c r="AC37" s="50">
        <v>4459.24</v>
      </c>
      <c r="AD37" s="50">
        <v>0</v>
      </c>
      <c r="AE37" s="50">
        <v>8302.7999999999993</v>
      </c>
      <c r="AF37" s="50">
        <v>0</v>
      </c>
      <c r="AG37" s="50">
        <v>1763.52</v>
      </c>
      <c r="AH37" s="50">
        <v>3018.08</v>
      </c>
      <c r="AI37" s="50">
        <v>19409.419999999998</v>
      </c>
      <c r="AJ37" s="50">
        <v>0</v>
      </c>
      <c r="AK37" s="50">
        <v>1885.2</v>
      </c>
      <c r="AL37" s="50">
        <v>1885.2</v>
      </c>
      <c r="AM37" s="50">
        <v>0</v>
      </c>
      <c r="AN37" s="50">
        <v>0</v>
      </c>
      <c r="AO37" s="50">
        <v>0</v>
      </c>
      <c r="AP37" s="50">
        <v>2426.94</v>
      </c>
      <c r="AQ37" s="50">
        <v>0</v>
      </c>
      <c r="AR37" s="50">
        <v>528.55999999999995</v>
      </c>
      <c r="AS37" s="50">
        <v>0</v>
      </c>
      <c r="AT37" s="224">
        <v>2426.94</v>
      </c>
      <c r="AU37" s="224">
        <v>152856.26</v>
      </c>
    </row>
    <row r="38" spans="1:47" x14ac:dyDescent="0.35">
      <c r="A38" s="25" t="s">
        <v>20</v>
      </c>
      <c r="B38" s="26" t="s">
        <v>52</v>
      </c>
      <c r="C38" s="50">
        <v>3849.3</v>
      </c>
      <c r="D38" s="50">
        <v>1882.95</v>
      </c>
      <c r="E38" s="50">
        <v>0</v>
      </c>
      <c r="F38" s="50">
        <v>3403</v>
      </c>
      <c r="G38" s="50">
        <v>537.76</v>
      </c>
      <c r="H38" s="50">
        <v>0</v>
      </c>
      <c r="I38" s="50">
        <v>2848.63</v>
      </c>
      <c r="J38" s="50">
        <v>12521.64</v>
      </c>
      <c r="K38" s="50">
        <v>9033.2999999999993</v>
      </c>
      <c r="L38" s="50">
        <v>1003.7</v>
      </c>
      <c r="M38" s="50">
        <v>200.74</v>
      </c>
      <c r="N38" s="50">
        <v>10237.74</v>
      </c>
      <c r="O38" s="50">
        <v>804.45</v>
      </c>
      <c r="P38" s="50">
        <v>3079.8</v>
      </c>
      <c r="Q38" s="50">
        <v>0</v>
      </c>
      <c r="R38" s="50">
        <v>0</v>
      </c>
      <c r="S38" s="50">
        <v>0</v>
      </c>
      <c r="T38" s="50">
        <v>3884.25</v>
      </c>
      <c r="U38" s="50">
        <v>0</v>
      </c>
      <c r="V38" s="50">
        <v>4617.0200000000004</v>
      </c>
      <c r="W38" s="50">
        <v>3241.9</v>
      </c>
      <c r="X38" s="50">
        <v>0</v>
      </c>
      <c r="Y38" s="50">
        <v>7858.92</v>
      </c>
      <c r="Z38" s="50">
        <v>1844.56</v>
      </c>
      <c r="AA38" s="50">
        <v>378.24</v>
      </c>
      <c r="AB38" s="50">
        <v>0</v>
      </c>
      <c r="AC38" s="50">
        <v>482.08</v>
      </c>
      <c r="AD38" s="50">
        <v>0</v>
      </c>
      <c r="AE38" s="50">
        <v>188.7</v>
      </c>
      <c r="AF38" s="50">
        <v>0</v>
      </c>
      <c r="AG38" s="50">
        <v>1028.72</v>
      </c>
      <c r="AH38" s="50">
        <v>754.52</v>
      </c>
      <c r="AI38" s="50">
        <v>4298.58</v>
      </c>
      <c r="AJ38" s="50">
        <v>827.56</v>
      </c>
      <c r="AK38" s="50">
        <v>498.52</v>
      </c>
      <c r="AL38" s="50">
        <v>1326.08</v>
      </c>
      <c r="AM38" s="50">
        <v>0</v>
      </c>
      <c r="AN38" s="50">
        <v>0</v>
      </c>
      <c r="AO38" s="50">
        <v>0</v>
      </c>
      <c r="AP38" s="50">
        <v>1078.6400000000001</v>
      </c>
      <c r="AQ38" s="50">
        <v>0</v>
      </c>
      <c r="AR38" s="50">
        <v>330.35</v>
      </c>
      <c r="AS38" s="50">
        <v>0</v>
      </c>
      <c r="AT38" s="224">
        <v>1078.6400000000001</v>
      </c>
      <c r="AU38" s="224">
        <v>41205.85</v>
      </c>
    </row>
    <row r="39" spans="1:47" x14ac:dyDescent="0.35">
      <c r="A39" s="25" t="s">
        <v>20</v>
      </c>
      <c r="B39" s="26" t="s">
        <v>53</v>
      </c>
      <c r="C39" s="50">
        <v>3849.3</v>
      </c>
      <c r="D39" s="50">
        <v>0</v>
      </c>
      <c r="E39" s="50">
        <v>0</v>
      </c>
      <c r="F39" s="50">
        <v>2041.8</v>
      </c>
      <c r="G39" s="50">
        <v>134.44</v>
      </c>
      <c r="H39" s="50">
        <v>0</v>
      </c>
      <c r="I39" s="50">
        <v>307.95999999999998</v>
      </c>
      <c r="J39" s="50">
        <v>6333.5</v>
      </c>
      <c r="K39" s="50">
        <v>9133.67</v>
      </c>
      <c r="L39" s="50">
        <v>2007.4</v>
      </c>
      <c r="M39" s="50">
        <v>0</v>
      </c>
      <c r="N39" s="50">
        <v>11141.07</v>
      </c>
      <c r="O39" s="50">
        <v>3056.91</v>
      </c>
      <c r="P39" s="50">
        <v>821.28</v>
      </c>
      <c r="Q39" s="50">
        <v>0</v>
      </c>
      <c r="R39" s="50">
        <v>0</v>
      </c>
      <c r="S39" s="50">
        <v>0</v>
      </c>
      <c r="T39" s="50">
        <v>3878.19</v>
      </c>
      <c r="U39" s="50">
        <v>903.33</v>
      </c>
      <c r="V39" s="50">
        <v>2007.4</v>
      </c>
      <c r="W39" s="50">
        <v>0</v>
      </c>
      <c r="X39" s="50">
        <v>0</v>
      </c>
      <c r="Y39" s="50">
        <v>2910.73</v>
      </c>
      <c r="Z39" s="50">
        <v>0</v>
      </c>
      <c r="AA39" s="50">
        <v>567.36</v>
      </c>
      <c r="AB39" s="50">
        <v>188.7</v>
      </c>
      <c r="AC39" s="50">
        <v>0</v>
      </c>
      <c r="AD39" s="50">
        <v>0</v>
      </c>
      <c r="AE39" s="50">
        <v>0</v>
      </c>
      <c r="AF39" s="50">
        <v>0</v>
      </c>
      <c r="AG39" s="50">
        <v>0</v>
      </c>
      <c r="AH39" s="50">
        <v>0</v>
      </c>
      <c r="AI39" s="50">
        <v>188.7</v>
      </c>
      <c r="AJ39" s="50">
        <v>0</v>
      </c>
      <c r="AK39" s="50">
        <v>50.78</v>
      </c>
      <c r="AL39" s="50">
        <v>50.78</v>
      </c>
      <c r="AM39" s="50">
        <v>0</v>
      </c>
      <c r="AN39" s="50">
        <v>0</v>
      </c>
      <c r="AO39" s="50">
        <v>0</v>
      </c>
      <c r="AP39" s="50">
        <v>2966.26</v>
      </c>
      <c r="AQ39" s="50">
        <v>0</v>
      </c>
      <c r="AR39" s="50">
        <v>132.13999999999999</v>
      </c>
      <c r="AS39" s="50">
        <v>0</v>
      </c>
      <c r="AT39" s="224">
        <v>2966.26</v>
      </c>
      <c r="AU39" s="224">
        <v>27469.23</v>
      </c>
    </row>
    <row r="40" spans="1:47" x14ac:dyDescent="0.35">
      <c r="A40" s="25" t="s">
        <v>20</v>
      </c>
      <c r="B40" s="26" t="s">
        <v>54</v>
      </c>
      <c r="C40" s="50">
        <v>5773.95</v>
      </c>
      <c r="D40" s="50">
        <v>1255.3</v>
      </c>
      <c r="E40" s="50">
        <v>0</v>
      </c>
      <c r="F40" s="50">
        <v>18784.560000000001</v>
      </c>
      <c r="G40" s="50">
        <v>2285.48</v>
      </c>
      <c r="H40" s="50">
        <v>0</v>
      </c>
      <c r="I40" s="50">
        <v>3464.55</v>
      </c>
      <c r="J40" s="50">
        <v>31563.84</v>
      </c>
      <c r="K40" s="50">
        <v>39445.410000000003</v>
      </c>
      <c r="L40" s="50">
        <v>0</v>
      </c>
      <c r="M40" s="50">
        <v>3211.84</v>
      </c>
      <c r="N40" s="50">
        <v>42657.25</v>
      </c>
      <c r="O40" s="50">
        <v>10618.74</v>
      </c>
      <c r="P40" s="50">
        <v>4927.68</v>
      </c>
      <c r="Q40" s="50">
        <v>1903.04</v>
      </c>
      <c r="R40" s="50">
        <v>0</v>
      </c>
      <c r="S40" s="50">
        <v>7186.4</v>
      </c>
      <c r="T40" s="50">
        <v>17449.46</v>
      </c>
      <c r="U40" s="50">
        <v>200.74</v>
      </c>
      <c r="V40" s="50">
        <v>10037</v>
      </c>
      <c r="W40" s="50">
        <v>9725.7000000000007</v>
      </c>
      <c r="X40" s="50">
        <v>0</v>
      </c>
      <c r="Y40" s="50">
        <v>19963.439999999999</v>
      </c>
      <c r="Z40" s="50">
        <v>1613.99</v>
      </c>
      <c r="AA40" s="50">
        <v>756.48</v>
      </c>
      <c r="AB40" s="50">
        <v>0</v>
      </c>
      <c r="AC40" s="50">
        <v>1446.24</v>
      </c>
      <c r="AD40" s="50">
        <v>0</v>
      </c>
      <c r="AE40" s="50">
        <v>3207.9</v>
      </c>
      <c r="AF40" s="50">
        <v>0</v>
      </c>
      <c r="AG40" s="50">
        <v>1028.72</v>
      </c>
      <c r="AH40" s="50">
        <v>1131.78</v>
      </c>
      <c r="AI40" s="50">
        <v>8428.6299999999992</v>
      </c>
      <c r="AJ40" s="50">
        <v>0</v>
      </c>
      <c r="AK40" s="50">
        <v>1690.38</v>
      </c>
      <c r="AL40" s="50">
        <v>1690.38</v>
      </c>
      <c r="AM40" s="50">
        <v>0</v>
      </c>
      <c r="AN40" s="50">
        <v>0</v>
      </c>
      <c r="AO40" s="50">
        <v>808.98</v>
      </c>
      <c r="AP40" s="50">
        <v>4584.22</v>
      </c>
      <c r="AQ40" s="50">
        <v>408.36</v>
      </c>
      <c r="AR40" s="50">
        <v>1321.4</v>
      </c>
      <c r="AS40" s="50">
        <v>0</v>
      </c>
      <c r="AT40" s="224">
        <v>5801.56</v>
      </c>
      <c r="AU40" s="224">
        <v>127554.56</v>
      </c>
    </row>
    <row r="41" spans="1:47" x14ac:dyDescent="0.35">
      <c r="A41" s="25" t="s">
        <v>20</v>
      </c>
      <c r="B41" s="26" t="s">
        <v>55</v>
      </c>
      <c r="C41" s="50">
        <v>25020.45</v>
      </c>
      <c r="D41" s="50">
        <v>3640.37</v>
      </c>
      <c r="E41" s="50">
        <v>0</v>
      </c>
      <c r="F41" s="50">
        <v>6261.52</v>
      </c>
      <c r="G41" s="50">
        <v>0</v>
      </c>
      <c r="H41" s="50">
        <v>0</v>
      </c>
      <c r="I41" s="50">
        <v>3926.49</v>
      </c>
      <c r="J41" s="50">
        <v>38848.83</v>
      </c>
      <c r="K41" s="50">
        <v>22482.880000000001</v>
      </c>
      <c r="L41" s="50">
        <v>3011.1</v>
      </c>
      <c r="M41" s="50">
        <v>200.74</v>
      </c>
      <c r="N41" s="50">
        <v>25694.720000000001</v>
      </c>
      <c r="O41" s="50">
        <v>1608.9</v>
      </c>
      <c r="P41" s="50">
        <v>9034.08</v>
      </c>
      <c r="Q41" s="50">
        <v>475.76</v>
      </c>
      <c r="R41" s="50">
        <v>0</v>
      </c>
      <c r="S41" s="50">
        <v>0</v>
      </c>
      <c r="T41" s="50">
        <v>11118.74</v>
      </c>
      <c r="U41" s="50">
        <v>4617.0200000000004</v>
      </c>
      <c r="V41" s="50">
        <v>7527.75</v>
      </c>
      <c r="W41" s="50">
        <v>2193.0500000000002</v>
      </c>
      <c r="X41" s="50">
        <v>0</v>
      </c>
      <c r="Y41" s="50">
        <v>14337.82</v>
      </c>
      <c r="Z41" s="50">
        <v>1613.99</v>
      </c>
      <c r="AA41" s="50">
        <v>378.24</v>
      </c>
      <c r="AB41" s="50">
        <v>943.5</v>
      </c>
      <c r="AC41" s="50">
        <v>482.08</v>
      </c>
      <c r="AD41" s="50">
        <v>0</v>
      </c>
      <c r="AE41" s="50">
        <v>1887</v>
      </c>
      <c r="AF41" s="50">
        <v>0</v>
      </c>
      <c r="AG41" s="50">
        <v>1616.56</v>
      </c>
      <c r="AH41" s="50">
        <v>1131.78</v>
      </c>
      <c r="AI41" s="50">
        <v>7674.91</v>
      </c>
      <c r="AJ41" s="50">
        <v>0</v>
      </c>
      <c r="AK41" s="50">
        <v>583.48</v>
      </c>
      <c r="AL41" s="50">
        <v>583.48</v>
      </c>
      <c r="AM41" s="50">
        <v>0</v>
      </c>
      <c r="AN41" s="50">
        <v>0</v>
      </c>
      <c r="AO41" s="50">
        <v>0</v>
      </c>
      <c r="AP41" s="50">
        <v>1887.62</v>
      </c>
      <c r="AQ41" s="50">
        <v>0</v>
      </c>
      <c r="AR41" s="50">
        <v>0</v>
      </c>
      <c r="AS41" s="50">
        <v>168.98</v>
      </c>
      <c r="AT41" s="224">
        <v>1887.62</v>
      </c>
      <c r="AU41" s="224">
        <v>100146.12</v>
      </c>
    </row>
    <row r="42" spans="1:47" x14ac:dyDescent="0.35">
      <c r="A42" s="25" t="s">
        <v>20</v>
      </c>
      <c r="B42" s="26" t="s">
        <v>56</v>
      </c>
      <c r="C42" s="50">
        <v>0</v>
      </c>
      <c r="D42" s="50">
        <v>1129.77</v>
      </c>
      <c r="E42" s="50">
        <v>129.30000000000001</v>
      </c>
      <c r="F42" s="50">
        <v>2858.52</v>
      </c>
      <c r="G42" s="50">
        <v>0</v>
      </c>
      <c r="H42" s="50">
        <v>501.85</v>
      </c>
      <c r="I42" s="50">
        <v>384.95</v>
      </c>
      <c r="J42" s="50">
        <v>5004.3900000000003</v>
      </c>
      <c r="K42" s="50">
        <v>12546.25</v>
      </c>
      <c r="L42" s="50">
        <v>0</v>
      </c>
      <c r="M42" s="50">
        <v>100.37</v>
      </c>
      <c r="N42" s="50">
        <v>12646.62</v>
      </c>
      <c r="O42" s="50">
        <v>160.88999999999999</v>
      </c>
      <c r="P42" s="50">
        <v>821.28</v>
      </c>
      <c r="Q42" s="50">
        <v>0</v>
      </c>
      <c r="R42" s="50">
        <v>0</v>
      </c>
      <c r="S42" s="50">
        <v>0</v>
      </c>
      <c r="T42" s="50">
        <v>982.17</v>
      </c>
      <c r="U42" s="50">
        <v>501.85</v>
      </c>
      <c r="V42" s="50">
        <v>2910.73</v>
      </c>
      <c r="W42" s="50">
        <v>0</v>
      </c>
      <c r="X42" s="50">
        <v>0</v>
      </c>
      <c r="Y42" s="50">
        <v>3412.58</v>
      </c>
      <c r="Z42" s="50">
        <v>691.71</v>
      </c>
      <c r="AA42" s="50">
        <v>945.6</v>
      </c>
      <c r="AB42" s="50">
        <v>188.7</v>
      </c>
      <c r="AC42" s="50">
        <v>0</v>
      </c>
      <c r="AD42" s="50">
        <v>0</v>
      </c>
      <c r="AE42" s="50">
        <v>1320.9</v>
      </c>
      <c r="AF42" s="50">
        <v>0</v>
      </c>
      <c r="AG42" s="50">
        <v>587.84</v>
      </c>
      <c r="AH42" s="50">
        <v>377.26</v>
      </c>
      <c r="AI42" s="50">
        <v>3166.41</v>
      </c>
      <c r="AJ42" s="50">
        <v>0</v>
      </c>
      <c r="AK42" s="50">
        <v>372.06</v>
      </c>
      <c r="AL42" s="50">
        <v>372.06</v>
      </c>
      <c r="AM42" s="50">
        <v>0</v>
      </c>
      <c r="AN42" s="50">
        <v>0</v>
      </c>
      <c r="AO42" s="50">
        <v>0</v>
      </c>
      <c r="AP42" s="50">
        <v>674.15</v>
      </c>
      <c r="AQ42" s="50">
        <v>0</v>
      </c>
      <c r="AR42" s="50">
        <v>132.13999999999999</v>
      </c>
      <c r="AS42" s="50">
        <v>0</v>
      </c>
      <c r="AT42" s="224">
        <v>674.15</v>
      </c>
      <c r="AU42" s="224">
        <v>26258.38</v>
      </c>
    </row>
    <row r="43" spans="1:47" x14ac:dyDescent="0.35">
      <c r="A43" s="25" t="s">
        <v>20</v>
      </c>
      <c r="B43" s="26" t="s">
        <v>57</v>
      </c>
      <c r="C43" s="50">
        <v>5773.95</v>
      </c>
      <c r="D43" s="50">
        <v>0</v>
      </c>
      <c r="E43" s="50">
        <v>0</v>
      </c>
      <c r="F43" s="50">
        <v>6397.64</v>
      </c>
      <c r="G43" s="50">
        <v>537.76</v>
      </c>
      <c r="H43" s="50">
        <v>200.74</v>
      </c>
      <c r="I43" s="50">
        <v>230.97</v>
      </c>
      <c r="J43" s="50">
        <v>13141.06</v>
      </c>
      <c r="K43" s="50">
        <v>12746.99</v>
      </c>
      <c r="L43" s="50">
        <v>8029.6</v>
      </c>
      <c r="M43" s="50">
        <v>100.37</v>
      </c>
      <c r="N43" s="50">
        <v>20876.96</v>
      </c>
      <c r="O43" s="50">
        <v>1930.68</v>
      </c>
      <c r="P43" s="50">
        <v>4106.3999999999996</v>
      </c>
      <c r="Q43" s="50">
        <v>594.70000000000005</v>
      </c>
      <c r="R43" s="50">
        <v>0</v>
      </c>
      <c r="S43" s="50">
        <v>0</v>
      </c>
      <c r="T43" s="50">
        <v>6631.78</v>
      </c>
      <c r="U43" s="50">
        <v>0</v>
      </c>
      <c r="V43" s="50">
        <v>3011.1</v>
      </c>
      <c r="W43" s="50">
        <v>0</v>
      </c>
      <c r="X43" s="50">
        <v>0</v>
      </c>
      <c r="Y43" s="50">
        <v>3011.1</v>
      </c>
      <c r="Z43" s="50">
        <v>1844.56</v>
      </c>
      <c r="AA43" s="50">
        <v>0</v>
      </c>
      <c r="AB43" s="50">
        <v>377.4</v>
      </c>
      <c r="AC43" s="50">
        <v>361.56</v>
      </c>
      <c r="AD43" s="50">
        <v>0</v>
      </c>
      <c r="AE43" s="50">
        <v>377.4</v>
      </c>
      <c r="AF43" s="50">
        <v>0</v>
      </c>
      <c r="AG43" s="50">
        <v>881.76</v>
      </c>
      <c r="AH43" s="50">
        <v>1131.78</v>
      </c>
      <c r="AI43" s="50">
        <v>4974.46</v>
      </c>
      <c r="AJ43" s="50">
        <v>0</v>
      </c>
      <c r="AK43" s="50">
        <v>490.22</v>
      </c>
      <c r="AL43" s="50">
        <v>490.22</v>
      </c>
      <c r="AM43" s="50">
        <v>0</v>
      </c>
      <c r="AN43" s="50">
        <v>0</v>
      </c>
      <c r="AO43" s="50">
        <v>0</v>
      </c>
      <c r="AP43" s="50">
        <v>674.15</v>
      </c>
      <c r="AQ43" s="50">
        <v>0</v>
      </c>
      <c r="AR43" s="50">
        <v>132.13999999999999</v>
      </c>
      <c r="AS43" s="50">
        <v>0</v>
      </c>
      <c r="AT43" s="224">
        <v>674.15</v>
      </c>
      <c r="AU43" s="224">
        <v>49799.73</v>
      </c>
    </row>
    <row r="44" spans="1:47" x14ac:dyDescent="0.35">
      <c r="A44" s="25" t="s">
        <v>20</v>
      </c>
      <c r="B44" s="26" t="s">
        <v>58</v>
      </c>
      <c r="C44" s="50">
        <v>10264.799999999999</v>
      </c>
      <c r="D44" s="50">
        <v>1129.77</v>
      </c>
      <c r="E44" s="50">
        <v>0</v>
      </c>
      <c r="F44" s="50">
        <v>7622.72</v>
      </c>
      <c r="G44" s="50">
        <v>2688.8</v>
      </c>
      <c r="H44" s="50">
        <v>2007.4</v>
      </c>
      <c r="I44" s="50">
        <v>27331.45</v>
      </c>
      <c r="J44" s="50">
        <v>51044.94</v>
      </c>
      <c r="K44" s="50">
        <v>41252.07</v>
      </c>
      <c r="L44" s="50">
        <v>3011.1</v>
      </c>
      <c r="M44" s="50">
        <v>2007.4</v>
      </c>
      <c r="N44" s="50">
        <v>46270.57</v>
      </c>
      <c r="O44" s="50">
        <v>2091.5700000000002</v>
      </c>
      <c r="P44" s="50">
        <v>13961.76</v>
      </c>
      <c r="Q44" s="50">
        <v>-118.94</v>
      </c>
      <c r="R44" s="50">
        <v>124.02</v>
      </c>
      <c r="S44" s="50">
        <v>0</v>
      </c>
      <c r="T44" s="50">
        <v>16058.41</v>
      </c>
      <c r="U44" s="50">
        <v>2007.4</v>
      </c>
      <c r="V44" s="50">
        <v>8631.82</v>
      </c>
      <c r="W44" s="50">
        <v>3051.2</v>
      </c>
      <c r="X44" s="50">
        <v>0</v>
      </c>
      <c r="Y44" s="50">
        <v>13690.42</v>
      </c>
      <c r="Z44" s="50">
        <v>6455.96</v>
      </c>
      <c r="AA44" s="50">
        <v>567.36</v>
      </c>
      <c r="AB44" s="50">
        <v>754.8</v>
      </c>
      <c r="AC44" s="50">
        <v>4338.72</v>
      </c>
      <c r="AD44" s="50">
        <v>0</v>
      </c>
      <c r="AE44" s="50">
        <v>22077.9</v>
      </c>
      <c r="AF44" s="50">
        <v>0</v>
      </c>
      <c r="AG44" s="50">
        <v>1616.56</v>
      </c>
      <c r="AH44" s="50">
        <v>1886.3</v>
      </c>
      <c r="AI44" s="50">
        <v>37130.239999999998</v>
      </c>
      <c r="AJ44" s="50">
        <v>0</v>
      </c>
      <c r="AK44" s="50">
        <v>1056.1199999999999</v>
      </c>
      <c r="AL44" s="50">
        <v>1056.1199999999999</v>
      </c>
      <c r="AM44" s="50">
        <v>0</v>
      </c>
      <c r="AN44" s="50">
        <v>0</v>
      </c>
      <c r="AO44" s="50">
        <v>0</v>
      </c>
      <c r="AP44" s="50">
        <v>1887.62</v>
      </c>
      <c r="AQ44" s="50">
        <v>136.12</v>
      </c>
      <c r="AR44" s="50">
        <v>330.35</v>
      </c>
      <c r="AS44" s="50">
        <v>0</v>
      </c>
      <c r="AT44" s="224">
        <v>2023.74</v>
      </c>
      <c r="AU44" s="224">
        <v>167274.44</v>
      </c>
    </row>
    <row r="45" spans="1:47" x14ac:dyDescent="0.35">
      <c r="A45" s="25" t="s">
        <v>20</v>
      </c>
      <c r="B45" s="26" t="s">
        <v>59</v>
      </c>
      <c r="C45" s="50">
        <v>3849.3</v>
      </c>
      <c r="D45" s="50">
        <v>0</v>
      </c>
      <c r="E45" s="50">
        <v>0</v>
      </c>
      <c r="F45" s="50">
        <v>3675.24</v>
      </c>
      <c r="G45" s="50">
        <v>2823.24</v>
      </c>
      <c r="H45" s="50">
        <v>0</v>
      </c>
      <c r="I45" s="50">
        <v>1000.87</v>
      </c>
      <c r="J45" s="50">
        <v>11348.65</v>
      </c>
      <c r="K45" s="50">
        <v>11040.7</v>
      </c>
      <c r="L45" s="50">
        <v>0</v>
      </c>
      <c r="M45" s="50">
        <v>0</v>
      </c>
      <c r="N45" s="50">
        <v>11040.7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1003.7</v>
      </c>
      <c r="W45" s="50">
        <v>0</v>
      </c>
      <c r="X45" s="50">
        <v>0</v>
      </c>
      <c r="Y45" s="50">
        <v>1003.7</v>
      </c>
      <c r="Z45" s="50">
        <v>461.14</v>
      </c>
      <c r="AA45" s="50">
        <v>189.12</v>
      </c>
      <c r="AB45" s="50">
        <v>0</v>
      </c>
      <c r="AC45" s="50">
        <v>0</v>
      </c>
      <c r="AD45" s="50">
        <v>0</v>
      </c>
      <c r="AE45" s="50">
        <v>943.5</v>
      </c>
      <c r="AF45" s="50">
        <v>0</v>
      </c>
      <c r="AG45" s="50">
        <v>0</v>
      </c>
      <c r="AH45" s="50">
        <v>943.15</v>
      </c>
      <c r="AI45" s="50">
        <v>2347.79</v>
      </c>
      <c r="AJ45" s="50">
        <v>0</v>
      </c>
      <c r="AK45" s="50">
        <v>591.78</v>
      </c>
      <c r="AL45" s="50">
        <v>591.78</v>
      </c>
      <c r="AM45" s="50">
        <v>0</v>
      </c>
      <c r="AN45" s="50">
        <v>0</v>
      </c>
      <c r="AO45" s="50">
        <v>0</v>
      </c>
      <c r="AP45" s="50">
        <v>0</v>
      </c>
      <c r="AQ45" s="50">
        <v>0</v>
      </c>
      <c r="AR45" s="50">
        <v>198.21</v>
      </c>
      <c r="AS45" s="50">
        <v>0</v>
      </c>
      <c r="AT45" s="224">
        <v>0</v>
      </c>
      <c r="AU45" s="224">
        <v>26332.62</v>
      </c>
    </row>
    <row r="46" spans="1:47" x14ac:dyDescent="0.35">
      <c r="A46" s="25" t="s">
        <v>20</v>
      </c>
      <c r="B46" s="26" t="s">
        <v>60</v>
      </c>
      <c r="C46" s="50">
        <v>0</v>
      </c>
      <c r="D46" s="50">
        <v>4142.49</v>
      </c>
      <c r="E46" s="50">
        <v>0</v>
      </c>
      <c r="F46" s="50">
        <v>4900.32</v>
      </c>
      <c r="G46" s="50">
        <v>0</v>
      </c>
      <c r="H46" s="50">
        <v>0</v>
      </c>
      <c r="I46" s="50">
        <v>1385.82</v>
      </c>
      <c r="J46" s="50">
        <v>10428.629999999999</v>
      </c>
      <c r="K46" s="50">
        <v>13951.43</v>
      </c>
      <c r="L46" s="50">
        <v>401.48</v>
      </c>
      <c r="M46" s="50">
        <v>1806.66</v>
      </c>
      <c r="N46" s="50">
        <v>16159.57</v>
      </c>
      <c r="O46" s="50">
        <v>965.34</v>
      </c>
      <c r="P46" s="50">
        <v>1231.92</v>
      </c>
      <c r="Q46" s="50">
        <v>0</v>
      </c>
      <c r="R46" s="50">
        <v>0</v>
      </c>
      <c r="S46" s="50">
        <v>0</v>
      </c>
      <c r="T46" s="50">
        <v>2197.2600000000002</v>
      </c>
      <c r="U46" s="50">
        <v>100.37</v>
      </c>
      <c r="V46" s="50">
        <v>6524.05</v>
      </c>
      <c r="W46" s="50">
        <v>0</v>
      </c>
      <c r="X46" s="50">
        <v>180.66</v>
      </c>
      <c r="Y46" s="50">
        <v>6805.08</v>
      </c>
      <c r="Z46" s="50">
        <v>1844.56</v>
      </c>
      <c r="AA46" s="50">
        <v>189.12</v>
      </c>
      <c r="AB46" s="50">
        <v>0</v>
      </c>
      <c r="AC46" s="50">
        <v>1084.68</v>
      </c>
      <c r="AD46" s="50">
        <v>0</v>
      </c>
      <c r="AE46" s="50">
        <v>2453.1</v>
      </c>
      <c r="AF46" s="50">
        <v>0</v>
      </c>
      <c r="AG46" s="50">
        <v>0</v>
      </c>
      <c r="AH46" s="50">
        <v>1131.78</v>
      </c>
      <c r="AI46" s="50">
        <v>6514.12</v>
      </c>
      <c r="AJ46" s="50">
        <v>827.56</v>
      </c>
      <c r="AK46" s="50">
        <v>888.16</v>
      </c>
      <c r="AL46" s="50">
        <v>1715.72</v>
      </c>
      <c r="AM46" s="50">
        <v>0</v>
      </c>
      <c r="AN46" s="50">
        <v>0</v>
      </c>
      <c r="AO46" s="50">
        <v>0</v>
      </c>
      <c r="AP46" s="50">
        <v>674.15</v>
      </c>
      <c r="AQ46" s="50">
        <v>0</v>
      </c>
      <c r="AR46" s="50">
        <v>132.13999999999999</v>
      </c>
      <c r="AS46" s="50">
        <v>0</v>
      </c>
      <c r="AT46" s="224">
        <v>674.15</v>
      </c>
      <c r="AU46" s="224">
        <v>44494.53</v>
      </c>
    </row>
    <row r="47" spans="1:47" x14ac:dyDescent="0.35">
      <c r="A47" s="25" t="s">
        <v>20</v>
      </c>
      <c r="B47" s="26" t="s">
        <v>61</v>
      </c>
      <c r="C47" s="50">
        <v>4234.2299999999996</v>
      </c>
      <c r="D47" s="50">
        <v>13306.18</v>
      </c>
      <c r="E47" s="50">
        <v>0</v>
      </c>
      <c r="F47" s="50">
        <v>15517.68</v>
      </c>
      <c r="G47" s="50">
        <v>1075.52</v>
      </c>
      <c r="H47" s="50">
        <v>0</v>
      </c>
      <c r="I47" s="50">
        <v>4388.43</v>
      </c>
      <c r="J47" s="50">
        <v>38522.04</v>
      </c>
      <c r="K47" s="50">
        <v>73972.69</v>
      </c>
      <c r="L47" s="50">
        <v>2308.5100000000002</v>
      </c>
      <c r="M47" s="50">
        <v>11241.44</v>
      </c>
      <c r="N47" s="50">
        <v>87522.64</v>
      </c>
      <c r="O47" s="50">
        <v>3700.47</v>
      </c>
      <c r="P47" s="50">
        <v>12524.52</v>
      </c>
      <c r="Q47" s="50">
        <v>0</v>
      </c>
      <c r="R47" s="50">
        <v>0</v>
      </c>
      <c r="S47" s="50">
        <v>0</v>
      </c>
      <c r="T47" s="50">
        <v>16224.99</v>
      </c>
      <c r="U47" s="50">
        <v>4215.54</v>
      </c>
      <c r="V47" s="50">
        <v>13449.58</v>
      </c>
      <c r="W47" s="50">
        <v>95.35</v>
      </c>
      <c r="X47" s="50">
        <v>0</v>
      </c>
      <c r="Y47" s="50">
        <v>17760.47</v>
      </c>
      <c r="Z47" s="50">
        <v>4611.3999999999996</v>
      </c>
      <c r="AA47" s="50">
        <v>3025.92</v>
      </c>
      <c r="AB47" s="50">
        <v>943.5</v>
      </c>
      <c r="AC47" s="50">
        <v>1687.28</v>
      </c>
      <c r="AD47" s="50">
        <v>0</v>
      </c>
      <c r="AE47" s="50">
        <v>9623.7000000000007</v>
      </c>
      <c r="AF47" s="50">
        <v>0</v>
      </c>
      <c r="AG47" s="50">
        <v>4261.84</v>
      </c>
      <c r="AH47" s="50">
        <v>2640.82</v>
      </c>
      <c r="AI47" s="50">
        <v>23768.54</v>
      </c>
      <c r="AJ47" s="50">
        <v>5792.92</v>
      </c>
      <c r="AK47" s="50">
        <v>2307.06</v>
      </c>
      <c r="AL47" s="50">
        <v>8099.98</v>
      </c>
      <c r="AM47" s="50">
        <v>0</v>
      </c>
      <c r="AN47" s="50">
        <v>844.9</v>
      </c>
      <c r="AO47" s="50">
        <v>0</v>
      </c>
      <c r="AP47" s="50">
        <v>4449.3900000000003</v>
      </c>
      <c r="AQ47" s="50">
        <v>136.12</v>
      </c>
      <c r="AR47" s="50">
        <v>1057.1199999999999</v>
      </c>
      <c r="AS47" s="50">
        <v>0</v>
      </c>
      <c r="AT47" s="224">
        <v>5430.41</v>
      </c>
      <c r="AU47" s="224">
        <v>197329.07</v>
      </c>
    </row>
    <row r="48" spans="1:47" x14ac:dyDescent="0.35">
      <c r="A48" s="25" t="s">
        <v>20</v>
      </c>
      <c r="B48" s="26" t="s">
        <v>62</v>
      </c>
      <c r="C48" s="50">
        <v>7057.05</v>
      </c>
      <c r="D48" s="50">
        <v>9414.75</v>
      </c>
      <c r="E48" s="50">
        <v>-129.30000000000001</v>
      </c>
      <c r="F48" s="50">
        <v>5580.92</v>
      </c>
      <c r="G48" s="50">
        <v>0</v>
      </c>
      <c r="H48" s="50">
        <v>0</v>
      </c>
      <c r="I48" s="50">
        <v>384.95</v>
      </c>
      <c r="J48" s="50">
        <v>22308.37</v>
      </c>
      <c r="K48" s="50">
        <v>15858.46</v>
      </c>
      <c r="L48" s="50">
        <v>3011.1</v>
      </c>
      <c r="M48" s="50">
        <v>301.11</v>
      </c>
      <c r="N48" s="50">
        <v>19170.669999999998</v>
      </c>
      <c r="O48" s="50">
        <v>643.55999999999995</v>
      </c>
      <c r="P48" s="50">
        <v>9239.4</v>
      </c>
      <c r="Q48" s="50">
        <v>0</v>
      </c>
      <c r="R48" s="50">
        <v>0</v>
      </c>
      <c r="S48" s="50">
        <v>0</v>
      </c>
      <c r="T48" s="50">
        <v>9882.9599999999991</v>
      </c>
      <c r="U48" s="50">
        <v>100.37</v>
      </c>
      <c r="V48" s="50">
        <v>4014.8</v>
      </c>
      <c r="W48" s="50">
        <v>762.8</v>
      </c>
      <c r="X48" s="50">
        <v>0</v>
      </c>
      <c r="Y48" s="50">
        <v>4877.97</v>
      </c>
      <c r="Z48" s="50">
        <v>2075.13</v>
      </c>
      <c r="AA48" s="50">
        <v>378.24</v>
      </c>
      <c r="AB48" s="50">
        <v>0</v>
      </c>
      <c r="AC48" s="50">
        <v>-120.52</v>
      </c>
      <c r="AD48" s="50">
        <v>0</v>
      </c>
      <c r="AE48" s="50">
        <v>2264.4</v>
      </c>
      <c r="AF48" s="50">
        <v>0</v>
      </c>
      <c r="AG48" s="50">
        <v>734.8</v>
      </c>
      <c r="AH48" s="50">
        <v>943.15</v>
      </c>
      <c r="AI48" s="50">
        <v>5896.96</v>
      </c>
      <c r="AJ48" s="50">
        <v>0</v>
      </c>
      <c r="AK48" s="50">
        <v>321.27999999999997</v>
      </c>
      <c r="AL48" s="50">
        <v>321.27999999999997</v>
      </c>
      <c r="AM48" s="50">
        <v>0</v>
      </c>
      <c r="AN48" s="50">
        <v>0</v>
      </c>
      <c r="AO48" s="50">
        <v>0</v>
      </c>
      <c r="AP48" s="50">
        <v>674.15</v>
      </c>
      <c r="AQ48" s="50">
        <v>-136.12</v>
      </c>
      <c r="AR48" s="50">
        <v>0</v>
      </c>
      <c r="AS48" s="50">
        <v>0</v>
      </c>
      <c r="AT48" s="224">
        <v>538.03</v>
      </c>
      <c r="AU48" s="224">
        <v>62996.24</v>
      </c>
    </row>
    <row r="49" spans="1:47" x14ac:dyDescent="0.35">
      <c r="A49" s="25" t="s">
        <v>20</v>
      </c>
      <c r="B49" s="26" t="s">
        <v>63</v>
      </c>
      <c r="C49" s="50">
        <v>2566.1999999999998</v>
      </c>
      <c r="D49" s="50">
        <v>1757.42</v>
      </c>
      <c r="E49" s="50">
        <v>0</v>
      </c>
      <c r="F49" s="50">
        <v>4083.6</v>
      </c>
      <c r="G49" s="50">
        <v>537.76</v>
      </c>
      <c r="H49" s="50">
        <v>0</v>
      </c>
      <c r="I49" s="50">
        <v>692.91</v>
      </c>
      <c r="J49" s="50">
        <v>9637.89</v>
      </c>
      <c r="K49" s="50">
        <v>23085.1</v>
      </c>
      <c r="L49" s="50">
        <v>802.96</v>
      </c>
      <c r="M49" s="50">
        <v>2007.4</v>
      </c>
      <c r="N49" s="50">
        <v>25895.46</v>
      </c>
      <c r="O49" s="50">
        <v>643.55999999999995</v>
      </c>
      <c r="P49" s="50">
        <v>205.32</v>
      </c>
      <c r="Q49" s="50">
        <v>0</v>
      </c>
      <c r="R49" s="50">
        <v>0</v>
      </c>
      <c r="S49" s="50">
        <v>0</v>
      </c>
      <c r="T49" s="50">
        <v>848.88</v>
      </c>
      <c r="U49" s="50">
        <v>0</v>
      </c>
      <c r="V49" s="50">
        <v>3814.06</v>
      </c>
      <c r="W49" s="50">
        <v>1620.95</v>
      </c>
      <c r="X49" s="50">
        <v>0</v>
      </c>
      <c r="Y49" s="50">
        <v>5435.01</v>
      </c>
      <c r="Z49" s="50">
        <v>1613.99</v>
      </c>
      <c r="AA49" s="50">
        <v>378.24</v>
      </c>
      <c r="AB49" s="50">
        <v>0</v>
      </c>
      <c r="AC49" s="50">
        <v>0</v>
      </c>
      <c r="AD49" s="50">
        <v>0</v>
      </c>
      <c r="AE49" s="50">
        <v>754.8</v>
      </c>
      <c r="AF49" s="50">
        <v>0</v>
      </c>
      <c r="AG49" s="50">
        <v>1028.72</v>
      </c>
      <c r="AH49" s="50">
        <v>0</v>
      </c>
      <c r="AI49" s="50">
        <v>3397.51</v>
      </c>
      <c r="AJ49" s="50">
        <v>0</v>
      </c>
      <c r="AK49" s="50">
        <v>844.7</v>
      </c>
      <c r="AL49" s="50">
        <v>844.7</v>
      </c>
      <c r="AM49" s="50">
        <v>0</v>
      </c>
      <c r="AN49" s="50">
        <v>0</v>
      </c>
      <c r="AO49" s="50">
        <v>0</v>
      </c>
      <c r="AP49" s="50">
        <v>1213.47</v>
      </c>
      <c r="AQ49" s="50">
        <v>816.72</v>
      </c>
      <c r="AR49" s="50">
        <v>132.13999999999999</v>
      </c>
      <c r="AS49" s="50">
        <v>0</v>
      </c>
      <c r="AT49" s="224">
        <v>2030.19</v>
      </c>
      <c r="AU49" s="224">
        <v>48089.64</v>
      </c>
    </row>
    <row r="50" spans="1:47" x14ac:dyDescent="0.35">
      <c r="A50" s="25" t="s">
        <v>20</v>
      </c>
      <c r="B50" s="26" t="s">
        <v>64</v>
      </c>
      <c r="C50" s="50">
        <v>2309.58</v>
      </c>
      <c r="D50" s="50">
        <v>1506.36</v>
      </c>
      <c r="E50" s="50">
        <v>0</v>
      </c>
      <c r="F50" s="50">
        <v>1769.56</v>
      </c>
      <c r="G50" s="50">
        <v>0</v>
      </c>
      <c r="H50" s="50">
        <v>0</v>
      </c>
      <c r="I50" s="50">
        <v>846.89</v>
      </c>
      <c r="J50" s="50">
        <v>6432.39</v>
      </c>
      <c r="K50" s="50">
        <v>14955.13</v>
      </c>
      <c r="L50" s="50">
        <v>1104.07</v>
      </c>
      <c r="M50" s="50">
        <v>0</v>
      </c>
      <c r="N50" s="50">
        <v>16059.2</v>
      </c>
      <c r="O50" s="50">
        <v>1930.68</v>
      </c>
      <c r="P50" s="50">
        <v>821.28</v>
      </c>
      <c r="Q50" s="50">
        <v>118.94</v>
      </c>
      <c r="R50" s="50">
        <v>0</v>
      </c>
      <c r="S50" s="50">
        <v>0</v>
      </c>
      <c r="T50" s="50">
        <v>2870.9</v>
      </c>
      <c r="U50" s="50">
        <v>501.85</v>
      </c>
      <c r="V50" s="50">
        <v>5219.24</v>
      </c>
      <c r="W50" s="50">
        <v>0</v>
      </c>
      <c r="X50" s="50">
        <v>0</v>
      </c>
      <c r="Y50" s="50">
        <v>5721.09</v>
      </c>
      <c r="Z50" s="50">
        <v>461.14</v>
      </c>
      <c r="AA50" s="50">
        <v>1323.84</v>
      </c>
      <c r="AB50" s="50">
        <v>0</v>
      </c>
      <c r="AC50" s="50">
        <v>0</v>
      </c>
      <c r="AD50" s="50">
        <v>0</v>
      </c>
      <c r="AE50" s="50">
        <v>943.5</v>
      </c>
      <c r="AF50" s="50">
        <v>0</v>
      </c>
      <c r="AG50" s="50">
        <v>0</v>
      </c>
      <c r="AH50" s="50">
        <v>1320.41</v>
      </c>
      <c r="AI50" s="50">
        <v>2725.05</v>
      </c>
      <c r="AJ50" s="50">
        <v>0</v>
      </c>
      <c r="AK50" s="50">
        <v>236.32</v>
      </c>
      <c r="AL50" s="50">
        <v>236.32</v>
      </c>
      <c r="AM50" s="50">
        <v>0</v>
      </c>
      <c r="AN50" s="50">
        <v>0</v>
      </c>
      <c r="AO50" s="50">
        <v>0</v>
      </c>
      <c r="AP50" s="50">
        <v>0</v>
      </c>
      <c r="AQ50" s="50">
        <v>0</v>
      </c>
      <c r="AR50" s="50">
        <v>132.13999999999999</v>
      </c>
      <c r="AS50" s="50">
        <v>0</v>
      </c>
      <c r="AT50" s="224">
        <v>0</v>
      </c>
      <c r="AU50" s="224">
        <v>34044.949999999997</v>
      </c>
    </row>
    <row r="51" spans="1:47" x14ac:dyDescent="0.35">
      <c r="A51" s="25" t="s">
        <v>20</v>
      </c>
      <c r="B51" s="26" t="s">
        <v>65</v>
      </c>
      <c r="C51" s="50">
        <v>5132.3999999999996</v>
      </c>
      <c r="D51" s="50">
        <v>2761.66</v>
      </c>
      <c r="E51" s="50">
        <v>0</v>
      </c>
      <c r="F51" s="50">
        <v>3811.36</v>
      </c>
      <c r="G51" s="50">
        <v>0</v>
      </c>
      <c r="H51" s="50">
        <v>0</v>
      </c>
      <c r="I51" s="50">
        <v>692.91</v>
      </c>
      <c r="J51" s="50">
        <v>12398.33</v>
      </c>
      <c r="K51" s="50">
        <v>9434.7800000000007</v>
      </c>
      <c r="L51" s="50">
        <v>0</v>
      </c>
      <c r="M51" s="50">
        <v>2509.25</v>
      </c>
      <c r="N51" s="50">
        <v>11944.03</v>
      </c>
      <c r="O51" s="50">
        <v>804.45</v>
      </c>
      <c r="P51" s="50">
        <v>1231.92</v>
      </c>
      <c r="Q51" s="50">
        <v>0</v>
      </c>
      <c r="R51" s="50">
        <v>0</v>
      </c>
      <c r="S51" s="50">
        <v>0</v>
      </c>
      <c r="T51" s="50">
        <v>2036.37</v>
      </c>
      <c r="U51" s="50">
        <v>0</v>
      </c>
      <c r="V51" s="50">
        <v>1405.18</v>
      </c>
      <c r="W51" s="50">
        <v>0</v>
      </c>
      <c r="X51" s="50">
        <v>0</v>
      </c>
      <c r="Y51" s="50">
        <v>1405.18</v>
      </c>
      <c r="Z51" s="50">
        <v>1613.99</v>
      </c>
      <c r="AA51" s="50">
        <v>378.24</v>
      </c>
      <c r="AB51" s="50">
        <v>0</v>
      </c>
      <c r="AC51" s="50">
        <v>0</v>
      </c>
      <c r="AD51" s="50">
        <v>0</v>
      </c>
      <c r="AE51" s="50">
        <v>943.5</v>
      </c>
      <c r="AF51" s="50">
        <v>0</v>
      </c>
      <c r="AG51" s="50">
        <v>587.84</v>
      </c>
      <c r="AH51" s="50">
        <v>0</v>
      </c>
      <c r="AI51" s="50">
        <v>3145.33</v>
      </c>
      <c r="AJ51" s="50">
        <v>0</v>
      </c>
      <c r="AK51" s="50">
        <v>844.7</v>
      </c>
      <c r="AL51" s="50">
        <v>844.7</v>
      </c>
      <c r="AM51" s="50">
        <v>0</v>
      </c>
      <c r="AN51" s="50">
        <v>0</v>
      </c>
      <c r="AO51" s="50">
        <v>0</v>
      </c>
      <c r="AP51" s="50">
        <v>1752.79</v>
      </c>
      <c r="AQ51" s="50">
        <v>0</v>
      </c>
      <c r="AR51" s="50">
        <v>132.13999999999999</v>
      </c>
      <c r="AS51" s="50">
        <v>0</v>
      </c>
      <c r="AT51" s="224">
        <v>1752.79</v>
      </c>
      <c r="AU51" s="224">
        <v>33526.730000000003</v>
      </c>
    </row>
    <row r="52" spans="1:47" x14ac:dyDescent="0.35">
      <c r="A52" s="25" t="s">
        <v>20</v>
      </c>
      <c r="B52" s="26" t="s">
        <v>66</v>
      </c>
      <c r="C52" s="50">
        <v>5260.71</v>
      </c>
      <c r="D52" s="50">
        <v>2385.0700000000002</v>
      </c>
      <c r="E52" s="50">
        <v>0</v>
      </c>
      <c r="F52" s="50">
        <v>4355.84</v>
      </c>
      <c r="G52" s="50">
        <v>0</v>
      </c>
      <c r="H52" s="50">
        <v>0</v>
      </c>
      <c r="I52" s="50">
        <v>1000.87</v>
      </c>
      <c r="J52" s="50">
        <v>13002.49</v>
      </c>
      <c r="K52" s="50">
        <v>10037</v>
      </c>
      <c r="L52" s="50">
        <v>-200.74</v>
      </c>
      <c r="M52" s="50">
        <v>0</v>
      </c>
      <c r="N52" s="50">
        <v>9836.26</v>
      </c>
      <c r="O52" s="50">
        <v>-482.67</v>
      </c>
      <c r="P52" s="50">
        <v>615.96</v>
      </c>
      <c r="Q52" s="50">
        <v>0</v>
      </c>
      <c r="R52" s="50">
        <v>0</v>
      </c>
      <c r="S52" s="50">
        <v>0</v>
      </c>
      <c r="T52" s="50">
        <v>133.29</v>
      </c>
      <c r="U52" s="50">
        <v>0</v>
      </c>
      <c r="V52" s="50">
        <v>5721.09</v>
      </c>
      <c r="W52" s="50">
        <v>190.7</v>
      </c>
      <c r="X52" s="50">
        <v>0</v>
      </c>
      <c r="Y52" s="50">
        <v>5911.79</v>
      </c>
      <c r="Z52" s="50">
        <v>230.57</v>
      </c>
      <c r="AA52" s="50">
        <v>1134.72</v>
      </c>
      <c r="AB52" s="50">
        <v>0</v>
      </c>
      <c r="AC52" s="50">
        <v>0</v>
      </c>
      <c r="AD52" s="50">
        <v>0</v>
      </c>
      <c r="AE52" s="50">
        <v>1320.9</v>
      </c>
      <c r="AF52" s="50">
        <v>0</v>
      </c>
      <c r="AG52" s="50">
        <v>0</v>
      </c>
      <c r="AH52" s="50">
        <v>0</v>
      </c>
      <c r="AI52" s="50">
        <v>1551.47</v>
      </c>
      <c r="AJ52" s="50">
        <v>827.56</v>
      </c>
      <c r="AK52" s="50">
        <v>380.36</v>
      </c>
      <c r="AL52" s="50">
        <v>1207.92</v>
      </c>
      <c r="AM52" s="50">
        <v>0</v>
      </c>
      <c r="AN52" s="50">
        <v>0</v>
      </c>
      <c r="AO52" s="50">
        <v>0</v>
      </c>
      <c r="AP52" s="50">
        <v>0</v>
      </c>
      <c r="AQ52" s="50">
        <v>0</v>
      </c>
      <c r="AR52" s="50">
        <v>198.21</v>
      </c>
      <c r="AS52" s="50">
        <v>0</v>
      </c>
      <c r="AT52" s="224">
        <v>0</v>
      </c>
      <c r="AU52" s="224">
        <v>31643.22</v>
      </c>
    </row>
    <row r="53" spans="1:47" x14ac:dyDescent="0.35">
      <c r="A53" s="25" t="s">
        <v>20</v>
      </c>
      <c r="B53" s="26" t="s">
        <v>67</v>
      </c>
      <c r="C53" s="50">
        <v>2566.1999999999998</v>
      </c>
      <c r="D53" s="50">
        <v>1757.42</v>
      </c>
      <c r="E53" s="50">
        <v>129.30000000000001</v>
      </c>
      <c r="F53" s="50">
        <v>5172.5600000000004</v>
      </c>
      <c r="G53" s="50">
        <v>0</v>
      </c>
      <c r="H53" s="50">
        <v>200.74</v>
      </c>
      <c r="I53" s="50">
        <v>1231.8399999999999</v>
      </c>
      <c r="J53" s="50">
        <v>11058.06</v>
      </c>
      <c r="K53" s="50">
        <v>13750.69</v>
      </c>
      <c r="L53" s="50">
        <v>2208.14</v>
      </c>
      <c r="M53" s="50">
        <v>0</v>
      </c>
      <c r="N53" s="50">
        <v>15958.83</v>
      </c>
      <c r="O53" s="50">
        <v>0</v>
      </c>
      <c r="P53" s="50">
        <v>2669.16</v>
      </c>
      <c r="Q53" s="50">
        <v>237.88</v>
      </c>
      <c r="R53" s="50">
        <v>0</v>
      </c>
      <c r="S53" s="50">
        <v>0</v>
      </c>
      <c r="T53" s="50">
        <v>2907.04</v>
      </c>
      <c r="U53" s="50">
        <v>4115.17</v>
      </c>
      <c r="V53" s="50">
        <v>6122.57</v>
      </c>
      <c r="W53" s="50">
        <v>2383.75</v>
      </c>
      <c r="X53" s="50">
        <v>0</v>
      </c>
      <c r="Y53" s="50">
        <v>12621.49</v>
      </c>
      <c r="Z53" s="50">
        <v>2075.13</v>
      </c>
      <c r="AA53" s="50">
        <v>3782.4</v>
      </c>
      <c r="AB53" s="50">
        <v>188.7</v>
      </c>
      <c r="AC53" s="50">
        <v>1928.32</v>
      </c>
      <c r="AD53" s="50">
        <v>0</v>
      </c>
      <c r="AE53" s="50">
        <v>3396.6</v>
      </c>
      <c r="AF53" s="50">
        <v>0</v>
      </c>
      <c r="AG53" s="50">
        <v>6172.32</v>
      </c>
      <c r="AH53" s="50">
        <v>2829.45</v>
      </c>
      <c r="AI53" s="50">
        <v>16590.52</v>
      </c>
      <c r="AJ53" s="50">
        <v>0</v>
      </c>
      <c r="AK53" s="50">
        <v>2356.86</v>
      </c>
      <c r="AL53" s="50">
        <v>2356.86</v>
      </c>
      <c r="AM53" s="50">
        <v>0</v>
      </c>
      <c r="AN53" s="50">
        <v>0</v>
      </c>
      <c r="AO53" s="50">
        <v>0</v>
      </c>
      <c r="AP53" s="50">
        <v>2831.43</v>
      </c>
      <c r="AQ53" s="50">
        <v>272.24</v>
      </c>
      <c r="AR53" s="50">
        <v>924.98</v>
      </c>
      <c r="AS53" s="50">
        <v>0</v>
      </c>
      <c r="AT53" s="224">
        <v>3103.67</v>
      </c>
      <c r="AU53" s="224">
        <v>64596.47</v>
      </c>
    </row>
    <row r="54" spans="1:47" x14ac:dyDescent="0.35">
      <c r="A54" s="25" t="s">
        <v>20</v>
      </c>
      <c r="B54" s="26" t="s">
        <v>68</v>
      </c>
      <c r="C54" s="50">
        <v>1924.65</v>
      </c>
      <c r="D54" s="50">
        <v>2008.48</v>
      </c>
      <c r="E54" s="50">
        <v>0</v>
      </c>
      <c r="F54" s="50">
        <v>5853.16</v>
      </c>
      <c r="G54" s="50">
        <v>0</v>
      </c>
      <c r="H54" s="50">
        <v>0</v>
      </c>
      <c r="I54" s="50">
        <v>1385.82</v>
      </c>
      <c r="J54" s="50">
        <v>11172.11</v>
      </c>
      <c r="K54" s="50">
        <v>31516.18</v>
      </c>
      <c r="L54" s="50">
        <v>1003.7</v>
      </c>
      <c r="M54" s="50">
        <v>1003.7</v>
      </c>
      <c r="N54" s="50">
        <v>33523.58</v>
      </c>
      <c r="O54" s="50">
        <v>160.88999999999999</v>
      </c>
      <c r="P54" s="50">
        <v>5133</v>
      </c>
      <c r="Q54" s="50">
        <v>0</v>
      </c>
      <c r="R54" s="50">
        <v>0</v>
      </c>
      <c r="S54" s="50">
        <v>0</v>
      </c>
      <c r="T54" s="50">
        <v>5293.89</v>
      </c>
      <c r="U54" s="50">
        <v>0</v>
      </c>
      <c r="V54" s="50">
        <v>7025.9</v>
      </c>
      <c r="W54" s="50">
        <v>95.35</v>
      </c>
      <c r="X54" s="50">
        <v>0</v>
      </c>
      <c r="Y54" s="50">
        <v>7121.25</v>
      </c>
      <c r="Z54" s="50">
        <v>922.28</v>
      </c>
      <c r="AA54" s="50">
        <v>1702.08</v>
      </c>
      <c r="AB54" s="50">
        <v>188.7</v>
      </c>
      <c r="AC54" s="50">
        <v>602.6</v>
      </c>
      <c r="AD54" s="50">
        <v>0</v>
      </c>
      <c r="AE54" s="50">
        <v>2264.4</v>
      </c>
      <c r="AF54" s="50">
        <v>0</v>
      </c>
      <c r="AG54" s="50">
        <v>587.84</v>
      </c>
      <c r="AH54" s="50">
        <v>1320.41</v>
      </c>
      <c r="AI54" s="50">
        <v>5886.23</v>
      </c>
      <c r="AJ54" s="50">
        <v>0</v>
      </c>
      <c r="AK54" s="50">
        <v>642.55999999999995</v>
      </c>
      <c r="AL54" s="50">
        <v>642.55999999999995</v>
      </c>
      <c r="AM54" s="50">
        <v>0</v>
      </c>
      <c r="AN54" s="50">
        <v>0</v>
      </c>
      <c r="AO54" s="50">
        <v>0</v>
      </c>
      <c r="AP54" s="50">
        <v>943.81</v>
      </c>
      <c r="AQ54" s="50">
        <v>0</v>
      </c>
      <c r="AR54" s="50">
        <v>660.7</v>
      </c>
      <c r="AS54" s="50">
        <v>0</v>
      </c>
      <c r="AT54" s="224">
        <v>943.81</v>
      </c>
      <c r="AU54" s="224">
        <v>64583.43</v>
      </c>
    </row>
    <row r="55" spans="1:47" x14ac:dyDescent="0.35">
      <c r="A55" s="25" t="s">
        <v>20</v>
      </c>
      <c r="B55" s="26" t="s">
        <v>69</v>
      </c>
      <c r="C55" s="50">
        <v>3207.75</v>
      </c>
      <c r="D55" s="50">
        <v>1129.77</v>
      </c>
      <c r="E55" s="50">
        <v>0</v>
      </c>
      <c r="F55" s="50">
        <v>2994.64</v>
      </c>
      <c r="G55" s="50">
        <v>134.44</v>
      </c>
      <c r="H55" s="50">
        <v>0</v>
      </c>
      <c r="I55" s="50">
        <v>2309.6999999999998</v>
      </c>
      <c r="J55" s="50">
        <v>9776.2999999999993</v>
      </c>
      <c r="K55" s="50">
        <v>6524.05</v>
      </c>
      <c r="L55" s="50">
        <v>0</v>
      </c>
      <c r="M55" s="50">
        <v>2107.77</v>
      </c>
      <c r="N55" s="50">
        <v>8631.82</v>
      </c>
      <c r="O55" s="50">
        <v>1448.01</v>
      </c>
      <c r="P55" s="50">
        <v>410.64</v>
      </c>
      <c r="Q55" s="50">
        <v>118.94</v>
      </c>
      <c r="R55" s="50">
        <v>0</v>
      </c>
      <c r="S55" s="50">
        <v>0</v>
      </c>
      <c r="T55" s="50">
        <v>1977.59</v>
      </c>
      <c r="U55" s="50">
        <v>0</v>
      </c>
      <c r="V55" s="50">
        <v>2007.4</v>
      </c>
      <c r="W55" s="50">
        <v>762.8</v>
      </c>
      <c r="X55" s="50">
        <v>0</v>
      </c>
      <c r="Y55" s="50">
        <v>2770.2</v>
      </c>
      <c r="Z55" s="50">
        <v>691.71</v>
      </c>
      <c r="AA55" s="50">
        <v>189.12</v>
      </c>
      <c r="AB55" s="50">
        <v>0</v>
      </c>
      <c r="AC55" s="50">
        <v>241.04</v>
      </c>
      <c r="AD55" s="50">
        <v>0</v>
      </c>
      <c r="AE55" s="50">
        <v>4151.3999999999996</v>
      </c>
      <c r="AF55" s="50">
        <v>0</v>
      </c>
      <c r="AG55" s="50">
        <v>1028.72</v>
      </c>
      <c r="AH55" s="50">
        <v>1886.3</v>
      </c>
      <c r="AI55" s="50">
        <v>7999.17</v>
      </c>
      <c r="AJ55" s="50">
        <v>0</v>
      </c>
      <c r="AK55" s="50">
        <v>118.16</v>
      </c>
      <c r="AL55" s="50">
        <v>118.16</v>
      </c>
      <c r="AM55" s="50">
        <v>0</v>
      </c>
      <c r="AN55" s="50">
        <v>0</v>
      </c>
      <c r="AO55" s="50">
        <v>0</v>
      </c>
      <c r="AP55" s="50">
        <v>0</v>
      </c>
      <c r="AQ55" s="50">
        <v>0</v>
      </c>
      <c r="AR55" s="50">
        <v>132.13999999999999</v>
      </c>
      <c r="AS55" s="50">
        <v>0</v>
      </c>
      <c r="AT55" s="224">
        <v>0</v>
      </c>
      <c r="AU55" s="224">
        <v>31273.24</v>
      </c>
    </row>
    <row r="56" spans="1:47" x14ac:dyDescent="0.35">
      <c r="A56" s="25" t="s">
        <v>20</v>
      </c>
      <c r="B56" s="26" t="s">
        <v>183</v>
      </c>
      <c r="C56" s="50">
        <v>7698.6</v>
      </c>
      <c r="D56" s="50">
        <v>5523.32</v>
      </c>
      <c r="E56" s="50">
        <v>0</v>
      </c>
      <c r="F56" s="50">
        <v>17423.36</v>
      </c>
      <c r="G56" s="50">
        <v>537.76</v>
      </c>
      <c r="H56" s="50">
        <v>0</v>
      </c>
      <c r="I56" s="50">
        <v>4388.43</v>
      </c>
      <c r="J56" s="50">
        <v>35571.47</v>
      </c>
      <c r="K56" s="50">
        <v>22984.73</v>
      </c>
      <c r="L56" s="50">
        <v>5721.09</v>
      </c>
      <c r="M56" s="50">
        <v>2208.14</v>
      </c>
      <c r="N56" s="50">
        <v>30913.96</v>
      </c>
      <c r="O56" s="50">
        <v>8688.06</v>
      </c>
      <c r="P56" s="50">
        <v>5954.28</v>
      </c>
      <c r="Q56" s="50">
        <v>475.76</v>
      </c>
      <c r="R56" s="50">
        <v>0</v>
      </c>
      <c r="S56" s="50">
        <v>2764</v>
      </c>
      <c r="T56" s="50">
        <v>15118.1</v>
      </c>
      <c r="U56" s="50">
        <v>11141.07</v>
      </c>
      <c r="V56" s="50">
        <v>10338.11</v>
      </c>
      <c r="W56" s="50">
        <v>0</v>
      </c>
      <c r="X56" s="50">
        <v>0</v>
      </c>
      <c r="Y56" s="50">
        <v>21479.18</v>
      </c>
      <c r="Z56" s="50">
        <v>17062.18</v>
      </c>
      <c r="AA56" s="50">
        <v>3593.28</v>
      </c>
      <c r="AB56" s="50">
        <v>1887</v>
      </c>
      <c r="AC56" s="50">
        <v>5664.44</v>
      </c>
      <c r="AD56" s="50">
        <v>667.05</v>
      </c>
      <c r="AE56" s="50">
        <v>8491.5</v>
      </c>
      <c r="AF56" s="50">
        <v>589.02</v>
      </c>
      <c r="AG56" s="50">
        <v>0</v>
      </c>
      <c r="AH56" s="50">
        <v>3583.97</v>
      </c>
      <c r="AI56" s="50">
        <v>37945.160000000003</v>
      </c>
      <c r="AJ56" s="50">
        <v>0</v>
      </c>
      <c r="AK56" s="50">
        <v>1497.52</v>
      </c>
      <c r="AL56" s="50">
        <v>1497.52</v>
      </c>
      <c r="AM56" s="50">
        <v>0</v>
      </c>
      <c r="AN56" s="50">
        <v>0</v>
      </c>
      <c r="AO56" s="50">
        <v>0</v>
      </c>
      <c r="AP56" s="50">
        <v>2292.11</v>
      </c>
      <c r="AQ56" s="50">
        <v>1361.2</v>
      </c>
      <c r="AR56" s="50">
        <v>2642.8</v>
      </c>
      <c r="AS56" s="50">
        <v>0</v>
      </c>
      <c r="AT56" s="224">
        <v>3653.31</v>
      </c>
      <c r="AU56" s="224">
        <v>146178.70000000001</v>
      </c>
    </row>
    <row r="57" spans="1:47" x14ac:dyDescent="0.35">
      <c r="A57" s="25" t="s">
        <v>20</v>
      </c>
      <c r="B57" s="26" t="s">
        <v>70</v>
      </c>
      <c r="C57" s="50">
        <v>11547.9</v>
      </c>
      <c r="D57" s="50">
        <v>5146.7299999999996</v>
      </c>
      <c r="E57" s="50">
        <v>0</v>
      </c>
      <c r="F57" s="50">
        <v>9120.0400000000009</v>
      </c>
      <c r="G57" s="50">
        <v>537.76</v>
      </c>
      <c r="H57" s="50">
        <v>1505.55</v>
      </c>
      <c r="I57" s="50">
        <v>2925.62</v>
      </c>
      <c r="J57" s="50">
        <v>30783.599999999999</v>
      </c>
      <c r="K57" s="50">
        <v>11241.44</v>
      </c>
      <c r="L57" s="50">
        <v>11141.07</v>
      </c>
      <c r="M57" s="50">
        <v>5018.5</v>
      </c>
      <c r="N57" s="50">
        <v>27401.01</v>
      </c>
      <c r="O57" s="50">
        <v>3539.58</v>
      </c>
      <c r="P57" s="50">
        <v>6159.6</v>
      </c>
      <c r="Q57" s="50">
        <v>0</v>
      </c>
      <c r="R57" s="50">
        <v>0</v>
      </c>
      <c r="S57" s="50">
        <v>0</v>
      </c>
      <c r="T57" s="50">
        <v>9699.18</v>
      </c>
      <c r="U57" s="50">
        <v>4817.76</v>
      </c>
      <c r="V57" s="50">
        <v>11040.7</v>
      </c>
      <c r="W57" s="50">
        <v>95.35</v>
      </c>
      <c r="X57" s="50">
        <v>0</v>
      </c>
      <c r="Y57" s="50">
        <v>15953.81</v>
      </c>
      <c r="Z57" s="50">
        <v>5764.25</v>
      </c>
      <c r="AA57" s="50">
        <v>1512.96</v>
      </c>
      <c r="AB57" s="50">
        <v>188.7</v>
      </c>
      <c r="AC57" s="50">
        <v>1325.72</v>
      </c>
      <c r="AD57" s="50">
        <v>0</v>
      </c>
      <c r="AE57" s="50">
        <v>2075.6999999999998</v>
      </c>
      <c r="AF57" s="50">
        <v>0</v>
      </c>
      <c r="AG57" s="50">
        <v>734.8</v>
      </c>
      <c r="AH57" s="50">
        <v>4149.8599999999997</v>
      </c>
      <c r="AI57" s="50">
        <v>14239.03</v>
      </c>
      <c r="AJ57" s="50">
        <v>0</v>
      </c>
      <c r="AK57" s="50">
        <v>524.4</v>
      </c>
      <c r="AL57" s="50">
        <v>524.4</v>
      </c>
      <c r="AM57" s="50">
        <v>0</v>
      </c>
      <c r="AN57" s="50">
        <v>0</v>
      </c>
      <c r="AO57" s="50">
        <v>0</v>
      </c>
      <c r="AP57" s="50">
        <v>2831.43</v>
      </c>
      <c r="AQ57" s="50">
        <v>0</v>
      </c>
      <c r="AR57" s="50">
        <v>462.49</v>
      </c>
      <c r="AS57" s="50">
        <v>0</v>
      </c>
      <c r="AT57" s="224">
        <v>2831.43</v>
      </c>
      <c r="AU57" s="224">
        <v>101432.46</v>
      </c>
    </row>
    <row r="58" spans="1:47" x14ac:dyDescent="0.35">
      <c r="A58" s="25" t="s">
        <v>20</v>
      </c>
      <c r="B58" s="26" t="s">
        <v>71</v>
      </c>
      <c r="C58" s="50">
        <v>3849.3</v>
      </c>
      <c r="D58" s="50">
        <v>3640.37</v>
      </c>
      <c r="E58" s="50">
        <v>0</v>
      </c>
      <c r="F58" s="50">
        <v>3539.12</v>
      </c>
      <c r="G58" s="50">
        <v>268.88</v>
      </c>
      <c r="H58" s="50">
        <v>200.74</v>
      </c>
      <c r="I58" s="50">
        <v>1000.87</v>
      </c>
      <c r="J58" s="50">
        <v>12499.28</v>
      </c>
      <c r="K58" s="50">
        <v>7327.01</v>
      </c>
      <c r="L58" s="50">
        <v>2007.4</v>
      </c>
      <c r="M58" s="50">
        <v>1003.7</v>
      </c>
      <c r="N58" s="50">
        <v>10338.11</v>
      </c>
      <c r="O58" s="50">
        <v>1287.1199999999999</v>
      </c>
      <c r="P58" s="50">
        <v>6364.92</v>
      </c>
      <c r="Q58" s="50">
        <v>0</v>
      </c>
      <c r="R58" s="50">
        <v>0</v>
      </c>
      <c r="S58" s="50">
        <v>0</v>
      </c>
      <c r="T58" s="50">
        <v>7652.04</v>
      </c>
      <c r="U58" s="50">
        <v>0</v>
      </c>
      <c r="V58" s="50">
        <v>5319.61</v>
      </c>
      <c r="W58" s="50">
        <v>0</v>
      </c>
      <c r="X58" s="50">
        <v>0</v>
      </c>
      <c r="Y58" s="50">
        <v>5319.61</v>
      </c>
      <c r="Z58" s="50">
        <v>1152.8499999999999</v>
      </c>
      <c r="AA58" s="50">
        <v>1323.84</v>
      </c>
      <c r="AB58" s="50">
        <v>0</v>
      </c>
      <c r="AC58" s="50">
        <v>3254.04</v>
      </c>
      <c r="AD58" s="50">
        <v>0</v>
      </c>
      <c r="AE58" s="50">
        <v>1887</v>
      </c>
      <c r="AF58" s="50">
        <v>0</v>
      </c>
      <c r="AG58" s="50">
        <v>734.8</v>
      </c>
      <c r="AH58" s="50">
        <v>943.15</v>
      </c>
      <c r="AI58" s="50">
        <v>7971.84</v>
      </c>
      <c r="AJ58" s="50">
        <v>827.56</v>
      </c>
      <c r="AK58" s="50">
        <v>685.04</v>
      </c>
      <c r="AL58" s="50">
        <v>1512.6</v>
      </c>
      <c r="AM58" s="50">
        <v>0</v>
      </c>
      <c r="AN58" s="50">
        <v>0</v>
      </c>
      <c r="AO58" s="50">
        <v>0</v>
      </c>
      <c r="AP58" s="50">
        <v>269.66000000000003</v>
      </c>
      <c r="AQ58" s="50">
        <v>0</v>
      </c>
      <c r="AR58" s="50">
        <v>0</v>
      </c>
      <c r="AS58" s="50">
        <v>0</v>
      </c>
      <c r="AT58" s="224">
        <v>269.66000000000003</v>
      </c>
      <c r="AU58" s="224">
        <v>45563.14</v>
      </c>
    </row>
    <row r="59" spans="1:47" x14ac:dyDescent="0.35">
      <c r="A59" s="25" t="s">
        <v>20</v>
      </c>
      <c r="B59" s="26" t="s">
        <v>72</v>
      </c>
      <c r="C59" s="50">
        <v>15653.82</v>
      </c>
      <c r="D59" s="50">
        <v>5021.2</v>
      </c>
      <c r="E59" s="50">
        <v>0</v>
      </c>
      <c r="F59" s="50">
        <v>8575.56</v>
      </c>
      <c r="G59" s="50">
        <v>1613.28</v>
      </c>
      <c r="H59" s="50">
        <v>1003.7</v>
      </c>
      <c r="I59" s="50">
        <v>3310.57</v>
      </c>
      <c r="J59" s="50">
        <v>35178.129999999997</v>
      </c>
      <c r="K59" s="50">
        <v>21981.03</v>
      </c>
      <c r="L59" s="50">
        <v>2007.4</v>
      </c>
      <c r="M59" s="50">
        <v>1806.66</v>
      </c>
      <c r="N59" s="50">
        <v>25795.09</v>
      </c>
      <c r="O59" s="50">
        <v>2574.2399999999998</v>
      </c>
      <c r="P59" s="50">
        <v>821.28</v>
      </c>
      <c r="Q59" s="50">
        <v>0</v>
      </c>
      <c r="R59" s="50">
        <v>0</v>
      </c>
      <c r="S59" s="50">
        <v>0</v>
      </c>
      <c r="T59" s="50">
        <v>3395.52</v>
      </c>
      <c r="U59" s="50">
        <v>1104.07</v>
      </c>
      <c r="V59" s="50">
        <v>6825.16</v>
      </c>
      <c r="W59" s="50">
        <v>95.35</v>
      </c>
      <c r="X59" s="50">
        <v>0</v>
      </c>
      <c r="Y59" s="50">
        <v>8024.58</v>
      </c>
      <c r="Z59" s="50">
        <v>6225.39</v>
      </c>
      <c r="AA59" s="50">
        <v>756.48</v>
      </c>
      <c r="AB59" s="50">
        <v>1698.3</v>
      </c>
      <c r="AC59" s="50">
        <v>2169.36</v>
      </c>
      <c r="AD59" s="50">
        <v>0</v>
      </c>
      <c r="AE59" s="50">
        <v>4340.1000000000004</v>
      </c>
      <c r="AF59" s="50">
        <v>0</v>
      </c>
      <c r="AG59" s="50">
        <v>1469.6</v>
      </c>
      <c r="AH59" s="50">
        <v>565.89</v>
      </c>
      <c r="AI59" s="50">
        <v>16468.64</v>
      </c>
      <c r="AJ59" s="50">
        <v>827.56</v>
      </c>
      <c r="AK59" s="50">
        <v>1327.6</v>
      </c>
      <c r="AL59" s="50">
        <v>2155.16</v>
      </c>
      <c r="AM59" s="50">
        <v>0</v>
      </c>
      <c r="AN59" s="50">
        <v>0</v>
      </c>
      <c r="AO59" s="50">
        <v>0</v>
      </c>
      <c r="AP59" s="50">
        <v>3775.24</v>
      </c>
      <c r="AQ59" s="50">
        <v>0</v>
      </c>
      <c r="AR59" s="50">
        <v>1123.19</v>
      </c>
      <c r="AS59" s="50">
        <v>0</v>
      </c>
      <c r="AT59" s="224">
        <v>3775.24</v>
      </c>
      <c r="AU59" s="224">
        <v>94792.36</v>
      </c>
    </row>
    <row r="60" spans="1:47" x14ac:dyDescent="0.35">
      <c r="A60" s="25" t="s">
        <v>20</v>
      </c>
      <c r="B60" s="26" t="s">
        <v>73</v>
      </c>
      <c r="C60" s="50">
        <v>5773.95</v>
      </c>
      <c r="D60" s="50">
        <v>4519.08</v>
      </c>
      <c r="E60" s="50">
        <v>0</v>
      </c>
      <c r="F60" s="50">
        <v>5717.04</v>
      </c>
      <c r="G60" s="50">
        <v>806.64</v>
      </c>
      <c r="H60" s="50">
        <v>0</v>
      </c>
      <c r="I60" s="50">
        <v>3002.61</v>
      </c>
      <c r="J60" s="50">
        <v>19819.32</v>
      </c>
      <c r="K60" s="50">
        <v>10338.11</v>
      </c>
      <c r="L60" s="50">
        <v>3011.1</v>
      </c>
      <c r="M60" s="50">
        <v>0</v>
      </c>
      <c r="N60" s="50">
        <v>13349.21</v>
      </c>
      <c r="O60" s="50">
        <v>3217.8</v>
      </c>
      <c r="P60" s="50">
        <v>2053.1999999999998</v>
      </c>
      <c r="Q60" s="50">
        <v>0</v>
      </c>
      <c r="R60" s="50">
        <v>0</v>
      </c>
      <c r="S60" s="50">
        <v>0</v>
      </c>
      <c r="T60" s="50">
        <v>5271</v>
      </c>
      <c r="U60" s="50">
        <v>0</v>
      </c>
      <c r="V60" s="50">
        <v>5319.61</v>
      </c>
      <c r="W60" s="50">
        <v>1430.25</v>
      </c>
      <c r="X60" s="50">
        <v>0</v>
      </c>
      <c r="Y60" s="50">
        <v>6749.86</v>
      </c>
      <c r="Z60" s="50">
        <v>3227.98</v>
      </c>
      <c r="AA60" s="50">
        <v>1323.84</v>
      </c>
      <c r="AB60" s="50">
        <v>0</v>
      </c>
      <c r="AC60" s="50">
        <v>2892.48</v>
      </c>
      <c r="AD60" s="50">
        <v>0</v>
      </c>
      <c r="AE60" s="50">
        <v>8114.1</v>
      </c>
      <c r="AF60" s="50">
        <v>0</v>
      </c>
      <c r="AG60" s="50">
        <v>1910.48</v>
      </c>
      <c r="AH60" s="50">
        <v>1320.41</v>
      </c>
      <c r="AI60" s="50">
        <v>17465.45</v>
      </c>
      <c r="AJ60" s="50">
        <v>0</v>
      </c>
      <c r="AK60" s="50">
        <v>558.58000000000004</v>
      </c>
      <c r="AL60" s="50">
        <v>558.58000000000004</v>
      </c>
      <c r="AM60" s="50">
        <v>0</v>
      </c>
      <c r="AN60" s="50">
        <v>0</v>
      </c>
      <c r="AO60" s="50">
        <v>134.83000000000001</v>
      </c>
      <c r="AP60" s="50">
        <v>1213.47</v>
      </c>
      <c r="AQ60" s="50">
        <v>136.12</v>
      </c>
      <c r="AR60" s="50">
        <v>198.21</v>
      </c>
      <c r="AS60" s="50">
        <v>0</v>
      </c>
      <c r="AT60" s="224">
        <v>1484.42</v>
      </c>
      <c r="AU60" s="224">
        <v>64697.84</v>
      </c>
    </row>
    <row r="61" spans="1:47" x14ac:dyDescent="0.35">
      <c r="A61" s="25" t="s">
        <v>20</v>
      </c>
      <c r="B61" s="26" t="s">
        <v>74</v>
      </c>
      <c r="C61" s="50">
        <v>0</v>
      </c>
      <c r="D61" s="50">
        <v>878.71</v>
      </c>
      <c r="E61" s="50">
        <v>0</v>
      </c>
      <c r="F61" s="50">
        <v>1361.2</v>
      </c>
      <c r="G61" s="50">
        <v>0</v>
      </c>
      <c r="H61" s="50">
        <v>0</v>
      </c>
      <c r="I61" s="50">
        <v>384.95</v>
      </c>
      <c r="J61" s="50">
        <v>2624.86</v>
      </c>
      <c r="K61" s="50">
        <v>3011.1</v>
      </c>
      <c r="L61" s="50">
        <v>0</v>
      </c>
      <c r="M61" s="50">
        <v>301.11</v>
      </c>
      <c r="N61" s="50">
        <v>3312.21</v>
      </c>
      <c r="O61" s="50">
        <v>0</v>
      </c>
      <c r="P61" s="50">
        <v>2053.1999999999998</v>
      </c>
      <c r="Q61" s="50">
        <v>118.94</v>
      </c>
      <c r="R61" s="50">
        <v>0</v>
      </c>
      <c r="S61" s="50">
        <v>0</v>
      </c>
      <c r="T61" s="50">
        <v>2172.14</v>
      </c>
      <c r="U61" s="50">
        <v>100.37</v>
      </c>
      <c r="V61" s="50">
        <v>2007.4</v>
      </c>
      <c r="W61" s="50">
        <v>0</v>
      </c>
      <c r="X61" s="50">
        <v>0</v>
      </c>
      <c r="Y61" s="50">
        <v>2107.77</v>
      </c>
      <c r="Z61" s="50">
        <v>230.57</v>
      </c>
      <c r="AA61" s="50">
        <v>378.24</v>
      </c>
      <c r="AB61" s="50">
        <v>0</v>
      </c>
      <c r="AC61" s="50">
        <v>0</v>
      </c>
      <c r="AD61" s="50">
        <v>-133.41</v>
      </c>
      <c r="AE61" s="50">
        <v>943.5</v>
      </c>
      <c r="AF61" s="50">
        <v>0</v>
      </c>
      <c r="AG61" s="50">
        <v>734.8</v>
      </c>
      <c r="AH61" s="50">
        <v>943.15</v>
      </c>
      <c r="AI61" s="50">
        <v>2718.61</v>
      </c>
      <c r="AJ61" s="50">
        <v>0</v>
      </c>
      <c r="AK61" s="50">
        <v>422.84</v>
      </c>
      <c r="AL61" s="50">
        <v>422.84</v>
      </c>
      <c r="AM61" s="50">
        <v>0</v>
      </c>
      <c r="AN61" s="50">
        <v>0</v>
      </c>
      <c r="AO61" s="50">
        <v>0</v>
      </c>
      <c r="AP61" s="50">
        <v>674.15</v>
      </c>
      <c r="AQ61" s="50">
        <v>0</v>
      </c>
      <c r="AR61" s="50">
        <v>66.069999999999993</v>
      </c>
      <c r="AS61" s="50">
        <v>0</v>
      </c>
      <c r="AT61" s="224">
        <v>674.15</v>
      </c>
      <c r="AU61" s="224">
        <v>14032.58</v>
      </c>
    </row>
    <row r="62" spans="1:47" x14ac:dyDescent="0.35">
      <c r="A62" s="25" t="s">
        <v>20</v>
      </c>
      <c r="B62" s="26" t="s">
        <v>75</v>
      </c>
      <c r="C62" s="50">
        <v>5132.3999999999996</v>
      </c>
      <c r="D62" s="50">
        <v>11046.64</v>
      </c>
      <c r="E62" s="50">
        <v>0</v>
      </c>
      <c r="F62" s="50">
        <v>10617.36</v>
      </c>
      <c r="G62" s="50">
        <v>0</v>
      </c>
      <c r="H62" s="50">
        <v>0</v>
      </c>
      <c r="I62" s="50">
        <v>4080.47</v>
      </c>
      <c r="J62" s="50">
        <v>30876.87</v>
      </c>
      <c r="K62" s="50">
        <v>22482.880000000001</v>
      </c>
      <c r="L62" s="50">
        <v>1003.7</v>
      </c>
      <c r="M62" s="50">
        <v>100.37</v>
      </c>
      <c r="N62" s="50">
        <v>23586.95</v>
      </c>
      <c r="O62" s="50">
        <v>1126.23</v>
      </c>
      <c r="P62" s="50">
        <v>5748.96</v>
      </c>
      <c r="Q62" s="50">
        <v>713.64</v>
      </c>
      <c r="R62" s="50">
        <v>0</v>
      </c>
      <c r="S62" s="50">
        <v>0</v>
      </c>
      <c r="T62" s="50">
        <v>7588.83</v>
      </c>
      <c r="U62" s="50">
        <v>0</v>
      </c>
      <c r="V62" s="50">
        <v>6524.05</v>
      </c>
      <c r="W62" s="50">
        <v>0</v>
      </c>
      <c r="X62" s="50">
        <v>0</v>
      </c>
      <c r="Y62" s="50">
        <v>6524.05</v>
      </c>
      <c r="Z62" s="50">
        <v>1383.42</v>
      </c>
      <c r="AA62" s="50">
        <v>2269.44</v>
      </c>
      <c r="AB62" s="50">
        <v>0</v>
      </c>
      <c r="AC62" s="50">
        <v>2169.36</v>
      </c>
      <c r="AD62" s="50">
        <v>0</v>
      </c>
      <c r="AE62" s="50">
        <v>7359.3</v>
      </c>
      <c r="AF62" s="50">
        <v>0</v>
      </c>
      <c r="AG62" s="50">
        <v>4555.76</v>
      </c>
      <c r="AH62" s="50">
        <v>1131.78</v>
      </c>
      <c r="AI62" s="50">
        <v>16599.62</v>
      </c>
      <c r="AJ62" s="50">
        <v>0</v>
      </c>
      <c r="AK62" s="50">
        <v>1953.56</v>
      </c>
      <c r="AL62" s="50">
        <v>1953.56</v>
      </c>
      <c r="AM62" s="50">
        <v>0</v>
      </c>
      <c r="AN62" s="50">
        <v>0</v>
      </c>
      <c r="AO62" s="50">
        <v>0</v>
      </c>
      <c r="AP62" s="50">
        <v>3101.09</v>
      </c>
      <c r="AQ62" s="50">
        <v>0</v>
      </c>
      <c r="AR62" s="50">
        <v>462.49</v>
      </c>
      <c r="AS62" s="50">
        <v>0</v>
      </c>
      <c r="AT62" s="224">
        <v>3101.09</v>
      </c>
      <c r="AU62" s="224">
        <v>90230.97</v>
      </c>
    </row>
    <row r="63" spans="1:47" x14ac:dyDescent="0.35">
      <c r="A63" s="25" t="s">
        <v>20</v>
      </c>
      <c r="B63" s="26" t="s">
        <v>76</v>
      </c>
      <c r="C63" s="50">
        <v>9623.25</v>
      </c>
      <c r="D63" s="50">
        <v>11799.82</v>
      </c>
      <c r="E63" s="50">
        <v>129.30000000000001</v>
      </c>
      <c r="F63" s="50">
        <v>5172.5600000000004</v>
      </c>
      <c r="G63" s="50">
        <v>537.76</v>
      </c>
      <c r="H63" s="50">
        <v>0</v>
      </c>
      <c r="I63" s="50">
        <v>4388.43</v>
      </c>
      <c r="J63" s="50">
        <v>31651.119999999999</v>
      </c>
      <c r="K63" s="50">
        <v>19973.63</v>
      </c>
      <c r="L63" s="50">
        <v>9033.2999999999993</v>
      </c>
      <c r="M63" s="50">
        <v>0</v>
      </c>
      <c r="N63" s="50">
        <v>29006.93</v>
      </c>
      <c r="O63" s="50">
        <v>1608.9</v>
      </c>
      <c r="P63" s="50">
        <v>3490.44</v>
      </c>
      <c r="Q63" s="50">
        <v>0</v>
      </c>
      <c r="R63" s="50">
        <v>0</v>
      </c>
      <c r="S63" s="50">
        <v>0</v>
      </c>
      <c r="T63" s="50">
        <v>5099.34</v>
      </c>
      <c r="U63" s="50">
        <v>0</v>
      </c>
      <c r="V63" s="50">
        <v>6022.2</v>
      </c>
      <c r="W63" s="50">
        <v>286.05</v>
      </c>
      <c r="X63" s="50">
        <v>0</v>
      </c>
      <c r="Y63" s="50">
        <v>6308.25</v>
      </c>
      <c r="Z63" s="50">
        <v>4150.26</v>
      </c>
      <c r="AA63" s="50">
        <v>1323.84</v>
      </c>
      <c r="AB63" s="50">
        <v>0</v>
      </c>
      <c r="AC63" s="50">
        <v>2048.84</v>
      </c>
      <c r="AD63" s="50">
        <v>0</v>
      </c>
      <c r="AE63" s="50">
        <v>377.4</v>
      </c>
      <c r="AF63" s="50">
        <v>0</v>
      </c>
      <c r="AG63" s="50">
        <v>1763.52</v>
      </c>
      <c r="AH63" s="50">
        <v>2452.19</v>
      </c>
      <c r="AI63" s="50">
        <v>10792.21</v>
      </c>
      <c r="AJ63" s="50">
        <v>827.56</v>
      </c>
      <c r="AK63" s="50">
        <v>1201.1400000000001</v>
      </c>
      <c r="AL63" s="50">
        <v>2028.7</v>
      </c>
      <c r="AM63" s="50">
        <v>0</v>
      </c>
      <c r="AN63" s="50">
        <v>3717.56</v>
      </c>
      <c r="AO63" s="50">
        <v>134.83000000000001</v>
      </c>
      <c r="AP63" s="50">
        <v>2696.6</v>
      </c>
      <c r="AQ63" s="50">
        <v>0</v>
      </c>
      <c r="AR63" s="50">
        <v>1717.82</v>
      </c>
      <c r="AS63" s="50">
        <v>0</v>
      </c>
      <c r="AT63" s="224">
        <v>6548.99</v>
      </c>
      <c r="AU63" s="224">
        <v>91435.54</v>
      </c>
    </row>
    <row r="64" spans="1:47" x14ac:dyDescent="0.35">
      <c r="A64" s="25" t="s">
        <v>20</v>
      </c>
      <c r="B64" s="26" t="s">
        <v>77</v>
      </c>
      <c r="C64" s="50">
        <v>5773.95</v>
      </c>
      <c r="D64" s="50">
        <v>7406.27</v>
      </c>
      <c r="E64" s="50">
        <v>129.30000000000001</v>
      </c>
      <c r="F64" s="50">
        <v>8575.56</v>
      </c>
      <c r="G64" s="50">
        <v>0</v>
      </c>
      <c r="H64" s="50">
        <v>0</v>
      </c>
      <c r="I64" s="50">
        <v>3079.6</v>
      </c>
      <c r="J64" s="50">
        <v>24964.68</v>
      </c>
      <c r="K64" s="50">
        <v>10438.48</v>
      </c>
      <c r="L64" s="50">
        <v>2408.88</v>
      </c>
      <c r="M64" s="50">
        <v>0</v>
      </c>
      <c r="N64" s="50">
        <v>12847.36</v>
      </c>
      <c r="O64" s="50">
        <v>0</v>
      </c>
      <c r="P64" s="50">
        <v>11908.56</v>
      </c>
      <c r="Q64" s="50">
        <v>0</v>
      </c>
      <c r="R64" s="50">
        <v>0</v>
      </c>
      <c r="S64" s="50">
        <v>0</v>
      </c>
      <c r="T64" s="50">
        <v>11908.56</v>
      </c>
      <c r="U64" s="50">
        <v>200.74</v>
      </c>
      <c r="V64" s="50">
        <v>7728.49</v>
      </c>
      <c r="W64" s="50">
        <v>95.35</v>
      </c>
      <c r="X64" s="50">
        <v>0</v>
      </c>
      <c r="Y64" s="50">
        <v>8024.58</v>
      </c>
      <c r="Z64" s="50">
        <v>691.71</v>
      </c>
      <c r="AA64" s="50">
        <v>567.36</v>
      </c>
      <c r="AB64" s="50">
        <v>188.7</v>
      </c>
      <c r="AC64" s="50">
        <v>843.64</v>
      </c>
      <c r="AD64" s="50">
        <v>0</v>
      </c>
      <c r="AE64" s="50">
        <v>2830.5</v>
      </c>
      <c r="AF64" s="50">
        <v>0</v>
      </c>
      <c r="AG64" s="50">
        <v>587.84</v>
      </c>
      <c r="AH64" s="50">
        <v>943.15</v>
      </c>
      <c r="AI64" s="50">
        <v>6085.54</v>
      </c>
      <c r="AJ64" s="50">
        <v>827.56</v>
      </c>
      <c r="AK64" s="50">
        <v>718.24</v>
      </c>
      <c r="AL64" s="50">
        <v>1545.8</v>
      </c>
      <c r="AM64" s="50">
        <v>0</v>
      </c>
      <c r="AN64" s="50">
        <v>0</v>
      </c>
      <c r="AO64" s="50">
        <v>0</v>
      </c>
      <c r="AP64" s="50">
        <v>2696.6</v>
      </c>
      <c r="AQ64" s="50">
        <v>0</v>
      </c>
      <c r="AR64" s="50">
        <v>1057.1199999999999</v>
      </c>
      <c r="AS64" s="50">
        <v>0</v>
      </c>
      <c r="AT64" s="224">
        <v>2696.6</v>
      </c>
      <c r="AU64" s="224">
        <v>68073.119999999995</v>
      </c>
    </row>
    <row r="65" spans="1:47" x14ac:dyDescent="0.35">
      <c r="A65" s="25" t="s">
        <v>20</v>
      </c>
      <c r="B65" s="26" t="s">
        <v>78</v>
      </c>
      <c r="C65" s="50">
        <v>1283.0999999999999</v>
      </c>
      <c r="D65" s="50">
        <v>1882.95</v>
      </c>
      <c r="E65" s="50">
        <v>0</v>
      </c>
      <c r="F65" s="50">
        <v>5444.8</v>
      </c>
      <c r="G65" s="50">
        <v>0</v>
      </c>
      <c r="H65" s="50">
        <v>0</v>
      </c>
      <c r="I65" s="50">
        <v>1000.87</v>
      </c>
      <c r="J65" s="50">
        <v>9611.7199999999993</v>
      </c>
      <c r="K65" s="50">
        <v>12245.14</v>
      </c>
      <c r="L65" s="50">
        <v>3011.1</v>
      </c>
      <c r="M65" s="50">
        <v>0</v>
      </c>
      <c r="N65" s="50">
        <v>15256.24</v>
      </c>
      <c r="O65" s="50">
        <v>160.88999999999999</v>
      </c>
      <c r="P65" s="50">
        <v>3901.08</v>
      </c>
      <c r="Q65" s="50">
        <v>0</v>
      </c>
      <c r="R65" s="50">
        <v>0</v>
      </c>
      <c r="S65" s="50">
        <v>0</v>
      </c>
      <c r="T65" s="50">
        <v>4061.97</v>
      </c>
      <c r="U65" s="50">
        <v>0</v>
      </c>
      <c r="V65" s="50">
        <v>4014.8</v>
      </c>
      <c r="W65" s="50">
        <v>0</v>
      </c>
      <c r="X65" s="50">
        <v>0</v>
      </c>
      <c r="Y65" s="50">
        <v>4014.8</v>
      </c>
      <c r="Z65" s="50">
        <v>691.71</v>
      </c>
      <c r="AA65" s="50">
        <v>2080.3200000000002</v>
      </c>
      <c r="AB65" s="50">
        <v>377.4</v>
      </c>
      <c r="AC65" s="50">
        <v>1687.28</v>
      </c>
      <c r="AD65" s="50">
        <v>0</v>
      </c>
      <c r="AE65" s="50">
        <v>188.7</v>
      </c>
      <c r="AF65" s="50">
        <v>0</v>
      </c>
      <c r="AG65" s="50">
        <v>881.76</v>
      </c>
      <c r="AH65" s="50">
        <v>2263.56</v>
      </c>
      <c r="AI65" s="50">
        <v>6090.41</v>
      </c>
      <c r="AJ65" s="50">
        <v>0</v>
      </c>
      <c r="AK65" s="50">
        <v>828.1</v>
      </c>
      <c r="AL65" s="50">
        <v>828.1</v>
      </c>
      <c r="AM65" s="50">
        <v>0</v>
      </c>
      <c r="AN65" s="50">
        <v>0</v>
      </c>
      <c r="AO65" s="50">
        <v>0</v>
      </c>
      <c r="AP65" s="50">
        <v>1078.6400000000001</v>
      </c>
      <c r="AQ65" s="50">
        <v>0</v>
      </c>
      <c r="AR65" s="50">
        <v>132.13999999999999</v>
      </c>
      <c r="AS65" s="50">
        <v>0</v>
      </c>
      <c r="AT65" s="224">
        <v>1078.6400000000001</v>
      </c>
      <c r="AU65" s="224">
        <v>40941.879999999997</v>
      </c>
    </row>
    <row r="66" spans="1:47" x14ac:dyDescent="0.35">
      <c r="A66" s="25" t="s">
        <v>20</v>
      </c>
      <c r="B66" s="26" t="s">
        <v>79</v>
      </c>
      <c r="C66" s="50">
        <v>10906.35</v>
      </c>
      <c r="D66" s="50">
        <v>3640.37</v>
      </c>
      <c r="E66" s="50">
        <v>0</v>
      </c>
      <c r="F66" s="50">
        <v>2177.92</v>
      </c>
      <c r="G66" s="50">
        <v>537.76</v>
      </c>
      <c r="H66" s="50">
        <v>0</v>
      </c>
      <c r="I66" s="50">
        <v>1462.81</v>
      </c>
      <c r="J66" s="50">
        <v>18725.21</v>
      </c>
      <c r="K66" s="50">
        <v>14553.65</v>
      </c>
      <c r="L66" s="50">
        <v>1304.81</v>
      </c>
      <c r="M66" s="50">
        <v>1605.92</v>
      </c>
      <c r="N66" s="50">
        <v>17464.38</v>
      </c>
      <c r="O66" s="50">
        <v>643.55999999999995</v>
      </c>
      <c r="P66" s="50">
        <v>1231.92</v>
      </c>
      <c r="Q66" s="50">
        <v>0</v>
      </c>
      <c r="R66" s="50">
        <v>0</v>
      </c>
      <c r="S66" s="50">
        <v>331.68</v>
      </c>
      <c r="T66" s="50">
        <v>1875.48</v>
      </c>
      <c r="U66" s="50">
        <v>100.37</v>
      </c>
      <c r="V66" s="50">
        <v>8230.34</v>
      </c>
      <c r="W66" s="50">
        <v>0</v>
      </c>
      <c r="X66" s="50">
        <v>0</v>
      </c>
      <c r="Y66" s="50">
        <v>8330.7099999999991</v>
      </c>
      <c r="Z66" s="50">
        <v>691.71</v>
      </c>
      <c r="AA66" s="50">
        <v>1134.72</v>
      </c>
      <c r="AB66" s="50">
        <v>188.7</v>
      </c>
      <c r="AC66" s="50">
        <v>241.04</v>
      </c>
      <c r="AD66" s="50">
        <v>0</v>
      </c>
      <c r="AE66" s="50">
        <v>1132.2</v>
      </c>
      <c r="AF66" s="50">
        <v>0</v>
      </c>
      <c r="AG66" s="50">
        <v>293.92</v>
      </c>
      <c r="AH66" s="50">
        <v>1131.78</v>
      </c>
      <c r="AI66" s="50">
        <v>3679.35</v>
      </c>
      <c r="AJ66" s="50">
        <v>827.56</v>
      </c>
      <c r="AK66" s="50">
        <v>541</v>
      </c>
      <c r="AL66" s="50">
        <v>1368.56</v>
      </c>
      <c r="AM66" s="50">
        <v>0</v>
      </c>
      <c r="AN66" s="50">
        <v>506.94</v>
      </c>
      <c r="AO66" s="50">
        <v>0</v>
      </c>
      <c r="AP66" s="50">
        <v>674.15</v>
      </c>
      <c r="AQ66" s="50">
        <v>0</v>
      </c>
      <c r="AR66" s="50">
        <v>396.42</v>
      </c>
      <c r="AS66" s="50">
        <v>0</v>
      </c>
      <c r="AT66" s="224">
        <v>1181.0899999999999</v>
      </c>
      <c r="AU66" s="224">
        <v>52624.78</v>
      </c>
    </row>
    <row r="67" spans="1:47" x14ac:dyDescent="0.35">
      <c r="A67" s="25" t="s">
        <v>20</v>
      </c>
      <c r="B67" s="26" t="s">
        <v>80</v>
      </c>
      <c r="C67" s="50">
        <v>1924.65</v>
      </c>
      <c r="D67" s="50">
        <v>7782.86</v>
      </c>
      <c r="E67" s="50">
        <v>0</v>
      </c>
      <c r="F67" s="50">
        <v>6261.52</v>
      </c>
      <c r="G67" s="50">
        <v>537.76</v>
      </c>
      <c r="H67" s="50">
        <v>0</v>
      </c>
      <c r="I67" s="50">
        <v>1000.87</v>
      </c>
      <c r="J67" s="50">
        <v>17507.66</v>
      </c>
      <c r="K67" s="50">
        <v>11542.55</v>
      </c>
      <c r="L67" s="50">
        <v>1003.7</v>
      </c>
      <c r="M67" s="50">
        <v>1003.7</v>
      </c>
      <c r="N67" s="50">
        <v>13549.95</v>
      </c>
      <c r="O67" s="50">
        <v>1930.68</v>
      </c>
      <c r="P67" s="50">
        <v>11087.28</v>
      </c>
      <c r="Q67" s="50">
        <v>118.94</v>
      </c>
      <c r="R67" s="50">
        <v>0</v>
      </c>
      <c r="S67" s="50">
        <v>0</v>
      </c>
      <c r="T67" s="50">
        <v>13136.9</v>
      </c>
      <c r="U67" s="50">
        <v>0</v>
      </c>
      <c r="V67" s="50">
        <v>4516.6499999999996</v>
      </c>
      <c r="W67" s="50">
        <v>0</v>
      </c>
      <c r="X67" s="50">
        <v>0</v>
      </c>
      <c r="Y67" s="50">
        <v>4516.6499999999996</v>
      </c>
      <c r="Z67" s="50">
        <v>0</v>
      </c>
      <c r="AA67" s="50">
        <v>378.24</v>
      </c>
      <c r="AB67" s="50">
        <v>1132.2</v>
      </c>
      <c r="AC67" s="50">
        <v>241.04</v>
      </c>
      <c r="AD67" s="50">
        <v>0</v>
      </c>
      <c r="AE67" s="50">
        <v>2264.4</v>
      </c>
      <c r="AF67" s="50">
        <v>294.51</v>
      </c>
      <c r="AG67" s="50">
        <v>1175.68</v>
      </c>
      <c r="AH67" s="50">
        <v>2452.19</v>
      </c>
      <c r="AI67" s="50">
        <v>7560.02</v>
      </c>
      <c r="AJ67" s="50">
        <v>827.56</v>
      </c>
      <c r="AK67" s="50">
        <v>625.96</v>
      </c>
      <c r="AL67" s="50">
        <v>1453.52</v>
      </c>
      <c r="AM67" s="50">
        <v>0</v>
      </c>
      <c r="AN67" s="50">
        <v>0</v>
      </c>
      <c r="AO67" s="50">
        <v>0</v>
      </c>
      <c r="AP67" s="50">
        <v>0</v>
      </c>
      <c r="AQ67" s="50">
        <v>0</v>
      </c>
      <c r="AR67" s="50">
        <v>264.27999999999997</v>
      </c>
      <c r="AS67" s="50">
        <v>0</v>
      </c>
      <c r="AT67" s="224">
        <v>0</v>
      </c>
      <c r="AU67" s="224">
        <v>57724.7</v>
      </c>
    </row>
    <row r="68" spans="1:47" x14ac:dyDescent="0.35">
      <c r="A68" s="25" t="s">
        <v>20</v>
      </c>
      <c r="B68" s="26" t="s">
        <v>81</v>
      </c>
      <c r="C68" s="50">
        <v>4875.78</v>
      </c>
      <c r="D68" s="50">
        <v>2636.13</v>
      </c>
      <c r="E68" s="50">
        <v>0</v>
      </c>
      <c r="F68" s="50">
        <v>2041.8</v>
      </c>
      <c r="G68" s="50">
        <v>0</v>
      </c>
      <c r="H68" s="50">
        <v>0</v>
      </c>
      <c r="I68" s="50">
        <v>1539.8</v>
      </c>
      <c r="J68" s="50">
        <v>11093.51</v>
      </c>
      <c r="K68" s="50">
        <v>7527.75</v>
      </c>
      <c r="L68" s="50">
        <v>0</v>
      </c>
      <c r="M68" s="50">
        <v>301.11</v>
      </c>
      <c r="N68" s="50">
        <v>7828.86</v>
      </c>
      <c r="O68" s="50">
        <v>0</v>
      </c>
      <c r="P68" s="50">
        <v>4311.72</v>
      </c>
      <c r="Q68" s="50">
        <v>118.94</v>
      </c>
      <c r="R68" s="50">
        <v>0</v>
      </c>
      <c r="S68" s="50">
        <v>0</v>
      </c>
      <c r="T68" s="50">
        <v>4430.66</v>
      </c>
      <c r="U68" s="50">
        <v>0</v>
      </c>
      <c r="V68" s="50">
        <v>4817.76</v>
      </c>
      <c r="W68" s="50">
        <v>0</v>
      </c>
      <c r="X68" s="50">
        <v>0</v>
      </c>
      <c r="Y68" s="50">
        <v>4817.76</v>
      </c>
      <c r="Z68" s="50">
        <v>1152.8499999999999</v>
      </c>
      <c r="AA68" s="50">
        <v>1134.72</v>
      </c>
      <c r="AB68" s="50">
        <v>0</v>
      </c>
      <c r="AC68" s="50">
        <v>120.52</v>
      </c>
      <c r="AD68" s="50">
        <v>533.64</v>
      </c>
      <c r="AE68" s="50">
        <v>1698.3</v>
      </c>
      <c r="AF68" s="50">
        <v>0</v>
      </c>
      <c r="AG68" s="50">
        <v>587.84</v>
      </c>
      <c r="AH68" s="50">
        <v>1320.41</v>
      </c>
      <c r="AI68" s="50">
        <v>5413.56</v>
      </c>
      <c r="AJ68" s="50">
        <v>0</v>
      </c>
      <c r="AK68" s="50">
        <v>642.55999999999995</v>
      </c>
      <c r="AL68" s="50">
        <v>642.55999999999995</v>
      </c>
      <c r="AM68" s="50">
        <v>0</v>
      </c>
      <c r="AN68" s="50">
        <v>0</v>
      </c>
      <c r="AO68" s="50">
        <v>0</v>
      </c>
      <c r="AP68" s="50">
        <v>3775.24</v>
      </c>
      <c r="AQ68" s="50">
        <v>0</v>
      </c>
      <c r="AR68" s="50">
        <v>0</v>
      </c>
      <c r="AS68" s="50">
        <v>0</v>
      </c>
      <c r="AT68" s="224">
        <v>3775.24</v>
      </c>
      <c r="AU68" s="224">
        <v>38002.15</v>
      </c>
    </row>
    <row r="69" spans="1:47" x14ac:dyDescent="0.35">
      <c r="A69" s="25" t="s">
        <v>20</v>
      </c>
      <c r="B69" s="26" t="s">
        <v>82</v>
      </c>
      <c r="C69" s="50">
        <v>0</v>
      </c>
      <c r="D69" s="50">
        <v>3138.25</v>
      </c>
      <c r="E69" s="50">
        <v>0</v>
      </c>
      <c r="F69" s="50">
        <v>8575.56</v>
      </c>
      <c r="G69" s="50">
        <v>537.76</v>
      </c>
      <c r="H69" s="50">
        <v>1003.7</v>
      </c>
      <c r="I69" s="50">
        <v>1847.76</v>
      </c>
      <c r="J69" s="50">
        <v>15103.03</v>
      </c>
      <c r="K69" s="50">
        <v>7327.01</v>
      </c>
      <c r="L69" s="50">
        <v>2007.4</v>
      </c>
      <c r="M69" s="50">
        <v>0</v>
      </c>
      <c r="N69" s="50">
        <v>9334.41</v>
      </c>
      <c r="O69" s="50">
        <v>321.77999999999997</v>
      </c>
      <c r="P69" s="50">
        <v>11292.6</v>
      </c>
      <c r="Q69" s="50">
        <v>594.70000000000005</v>
      </c>
      <c r="R69" s="50">
        <v>0</v>
      </c>
      <c r="S69" s="50">
        <v>0</v>
      </c>
      <c r="T69" s="50">
        <v>12209.08</v>
      </c>
      <c r="U69" s="50">
        <v>0</v>
      </c>
      <c r="V69" s="50">
        <v>2810.36</v>
      </c>
      <c r="W69" s="50">
        <v>0</v>
      </c>
      <c r="X69" s="50">
        <v>0</v>
      </c>
      <c r="Y69" s="50">
        <v>2810.36</v>
      </c>
      <c r="Z69" s="50">
        <v>2305.6999999999998</v>
      </c>
      <c r="AA69" s="50">
        <v>567.36</v>
      </c>
      <c r="AB69" s="50">
        <v>0</v>
      </c>
      <c r="AC69" s="50">
        <v>723.12</v>
      </c>
      <c r="AD69" s="50">
        <v>1334.1</v>
      </c>
      <c r="AE69" s="50">
        <v>6604.5</v>
      </c>
      <c r="AF69" s="50">
        <v>0</v>
      </c>
      <c r="AG69" s="50">
        <v>293.92</v>
      </c>
      <c r="AH69" s="50">
        <v>1697.67</v>
      </c>
      <c r="AI69" s="50">
        <v>12959.01</v>
      </c>
      <c r="AJ69" s="50">
        <v>0</v>
      </c>
      <c r="AK69" s="50">
        <v>785.62</v>
      </c>
      <c r="AL69" s="50">
        <v>785.62</v>
      </c>
      <c r="AM69" s="50">
        <v>0</v>
      </c>
      <c r="AN69" s="50">
        <v>337.96</v>
      </c>
      <c r="AO69" s="50">
        <v>0</v>
      </c>
      <c r="AP69" s="50">
        <v>1483.13</v>
      </c>
      <c r="AQ69" s="50">
        <v>0</v>
      </c>
      <c r="AR69" s="50">
        <v>330.35</v>
      </c>
      <c r="AS69" s="50">
        <v>0</v>
      </c>
      <c r="AT69" s="224">
        <v>1821.09</v>
      </c>
      <c r="AU69" s="224">
        <v>55022.6</v>
      </c>
    </row>
    <row r="70" spans="1:47" x14ac:dyDescent="0.35">
      <c r="A70" s="25" t="s">
        <v>20</v>
      </c>
      <c r="B70" s="26" t="s">
        <v>83</v>
      </c>
      <c r="C70" s="50">
        <v>7698.6</v>
      </c>
      <c r="D70" s="50">
        <v>7406.27</v>
      </c>
      <c r="E70" s="50">
        <v>0</v>
      </c>
      <c r="F70" s="50">
        <v>3675.24</v>
      </c>
      <c r="G70" s="50">
        <v>0</v>
      </c>
      <c r="H70" s="50">
        <v>0</v>
      </c>
      <c r="I70" s="50">
        <v>692.91</v>
      </c>
      <c r="J70" s="50">
        <v>19473.02</v>
      </c>
      <c r="K70" s="50">
        <v>11542.55</v>
      </c>
      <c r="L70" s="50">
        <v>0</v>
      </c>
      <c r="M70" s="50">
        <v>2007.4</v>
      </c>
      <c r="N70" s="50">
        <v>13549.95</v>
      </c>
      <c r="O70" s="50">
        <v>965.34</v>
      </c>
      <c r="P70" s="50">
        <v>2874.48</v>
      </c>
      <c r="Q70" s="50">
        <v>475.76</v>
      </c>
      <c r="R70" s="50">
        <v>0</v>
      </c>
      <c r="S70" s="50">
        <v>2764</v>
      </c>
      <c r="T70" s="50">
        <v>4315.58</v>
      </c>
      <c r="U70" s="50">
        <v>3312.21</v>
      </c>
      <c r="V70" s="50">
        <v>5419.98</v>
      </c>
      <c r="W70" s="50">
        <v>0</v>
      </c>
      <c r="X70" s="50">
        <v>0</v>
      </c>
      <c r="Y70" s="50">
        <v>8732.19</v>
      </c>
      <c r="Z70" s="50">
        <v>6225.39</v>
      </c>
      <c r="AA70" s="50">
        <v>1512.96</v>
      </c>
      <c r="AB70" s="50">
        <v>0</v>
      </c>
      <c r="AC70" s="50">
        <v>120.52</v>
      </c>
      <c r="AD70" s="50">
        <v>0</v>
      </c>
      <c r="AE70" s="50">
        <v>2453.1</v>
      </c>
      <c r="AF70" s="50">
        <v>0</v>
      </c>
      <c r="AG70" s="50">
        <v>1322.64</v>
      </c>
      <c r="AH70" s="50">
        <v>0</v>
      </c>
      <c r="AI70" s="50">
        <v>10121.65</v>
      </c>
      <c r="AJ70" s="50">
        <v>1655.12</v>
      </c>
      <c r="AK70" s="50">
        <v>380.36</v>
      </c>
      <c r="AL70" s="50">
        <v>2035.48</v>
      </c>
      <c r="AM70" s="50">
        <v>0</v>
      </c>
      <c r="AN70" s="50">
        <v>0</v>
      </c>
      <c r="AO70" s="50">
        <v>0</v>
      </c>
      <c r="AP70" s="50">
        <v>4044.9</v>
      </c>
      <c r="AQ70" s="50">
        <v>272.24</v>
      </c>
      <c r="AR70" s="50">
        <v>198.21</v>
      </c>
      <c r="AS70" s="50">
        <v>0</v>
      </c>
      <c r="AT70" s="224">
        <v>4317.1400000000003</v>
      </c>
      <c r="AU70" s="224">
        <v>62545.01</v>
      </c>
    </row>
    <row r="71" spans="1:47" x14ac:dyDescent="0.35">
      <c r="A71" s="25" t="s">
        <v>20</v>
      </c>
      <c r="B71" s="26" t="s">
        <v>84</v>
      </c>
      <c r="C71" s="50">
        <v>5773.95</v>
      </c>
      <c r="D71" s="50">
        <v>2636.13</v>
      </c>
      <c r="E71" s="50">
        <v>0</v>
      </c>
      <c r="F71" s="50">
        <v>12931.4</v>
      </c>
      <c r="G71" s="50">
        <v>1075.52</v>
      </c>
      <c r="H71" s="50">
        <v>501.85</v>
      </c>
      <c r="I71" s="50">
        <v>1847.76</v>
      </c>
      <c r="J71" s="50">
        <v>24766.61</v>
      </c>
      <c r="K71" s="50">
        <v>10639.22</v>
      </c>
      <c r="L71" s="50">
        <v>200.74</v>
      </c>
      <c r="M71" s="50">
        <v>0</v>
      </c>
      <c r="N71" s="50">
        <v>10839.96</v>
      </c>
      <c r="O71" s="50">
        <v>1287.1199999999999</v>
      </c>
      <c r="P71" s="50">
        <v>3490.44</v>
      </c>
      <c r="Q71" s="50">
        <v>237.88</v>
      </c>
      <c r="R71" s="50">
        <v>0</v>
      </c>
      <c r="S71" s="50">
        <v>0</v>
      </c>
      <c r="T71" s="50">
        <v>5015.4399999999996</v>
      </c>
      <c r="U71" s="50">
        <v>501.85</v>
      </c>
      <c r="V71" s="50">
        <v>6122.57</v>
      </c>
      <c r="W71" s="50">
        <v>0</v>
      </c>
      <c r="X71" s="50">
        <v>0</v>
      </c>
      <c r="Y71" s="50">
        <v>6624.42</v>
      </c>
      <c r="Z71" s="50">
        <v>7608.81</v>
      </c>
      <c r="AA71" s="50">
        <v>3025.92</v>
      </c>
      <c r="AB71" s="50">
        <v>754.8</v>
      </c>
      <c r="AC71" s="50">
        <v>843.64</v>
      </c>
      <c r="AD71" s="50">
        <v>0</v>
      </c>
      <c r="AE71" s="50">
        <v>6793.2</v>
      </c>
      <c r="AF71" s="50">
        <v>0</v>
      </c>
      <c r="AG71" s="50">
        <v>146.96</v>
      </c>
      <c r="AH71" s="50">
        <v>3772.6</v>
      </c>
      <c r="AI71" s="50">
        <v>19920.009999999998</v>
      </c>
      <c r="AJ71" s="50">
        <v>827.56</v>
      </c>
      <c r="AK71" s="50">
        <v>2730.88</v>
      </c>
      <c r="AL71" s="50">
        <v>3558.44</v>
      </c>
      <c r="AM71" s="50">
        <v>0</v>
      </c>
      <c r="AN71" s="50">
        <v>0</v>
      </c>
      <c r="AO71" s="50">
        <v>0</v>
      </c>
      <c r="AP71" s="50">
        <v>2426.94</v>
      </c>
      <c r="AQ71" s="50">
        <v>0</v>
      </c>
      <c r="AR71" s="50">
        <v>792.84</v>
      </c>
      <c r="AS71" s="50">
        <v>0</v>
      </c>
      <c r="AT71" s="224">
        <v>2426.94</v>
      </c>
      <c r="AU71" s="224">
        <v>73151.820000000007</v>
      </c>
    </row>
    <row r="72" spans="1:47" x14ac:dyDescent="0.35">
      <c r="A72" s="25" t="s">
        <v>20</v>
      </c>
      <c r="B72" s="26" t="s">
        <v>85</v>
      </c>
      <c r="C72" s="50">
        <v>26175.24</v>
      </c>
      <c r="D72" s="50">
        <v>12176.41</v>
      </c>
      <c r="E72" s="50">
        <v>258.60000000000002</v>
      </c>
      <c r="F72" s="50">
        <v>24637.72</v>
      </c>
      <c r="G72" s="50">
        <v>15057.28</v>
      </c>
      <c r="H72" s="50">
        <v>200.74</v>
      </c>
      <c r="I72" s="50">
        <v>4927.3599999999997</v>
      </c>
      <c r="J72" s="50">
        <v>83433.350000000006</v>
      </c>
      <c r="K72" s="50">
        <v>22783.99</v>
      </c>
      <c r="L72" s="50">
        <v>9334.41</v>
      </c>
      <c r="M72" s="50">
        <v>6022.2</v>
      </c>
      <c r="N72" s="50">
        <v>38140.6</v>
      </c>
      <c r="O72" s="50">
        <v>3217.8</v>
      </c>
      <c r="P72" s="50">
        <v>5133</v>
      </c>
      <c r="Q72" s="50">
        <v>832.58</v>
      </c>
      <c r="R72" s="50">
        <v>0</v>
      </c>
      <c r="S72" s="50">
        <v>1105.5999999999999</v>
      </c>
      <c r="T72" s="50">
        <v>9183.3799999999992</v>
      </c>
      <c r="U72" s="50">
        <v>7327.01</v>
      </c>
      <c r="V72" s="50">
        <v>14955.13</v>
      </c>
      <c r="W72" s="50">
        <v>286.05</v>
      </c>
      <c r="X72" s="50">
        <v>3161.55</v>
      </c>
      <c r="Y72" s="50">
        <v>25729.74</v>
      </c>
      <c r="Z72" s="50">
        <v>5303.11</v>
      </c>
      <c r="AA72" s="50">
        <v>2080.3200000000002</v>
      </c>
      <c r="AB72" s="50">
        <v>1132.2</v>
      </c>
      <c r="AC72" s="50">
        <v>4338.72</v>
      </c>
      <c r="AD72" s="50">
        <v>133.41</v>
      </c>
      <c r="AE72" s="50">
        <v>6038.4</v>
      </c>
      <c r="AF72" s="50">
        <v>0</v>
      </c>
      <c r="AG72" s="50">
        <v>1616.56</v>
      </c>
      <c r="AH72" s="50">
        <v>1131.78</v>
      </c>
      <c r="AI72" s="50">
        <v>19694.18</v>
      </c>
      <c r="AJ72" s="50">
        <v>827.56</v>
      </c>
      <c r="AK72" s="50">
        <v>1166.96</v>
      </c>
      <c r="AL72" s="50">
        <v>1994.52</v>
      </c>
      <c r="AM72" s="50">
        <v>0</v>
      </c>
      <c r="AN72" s="50">
        <v>0</v>
      </c>
      <c r="AO72" s="50">
        <v>0</v>
      </c>
      <c r="AP72" s="50">
        <v>7145.99</v>
      </c>
      <c r="AQ72" s="50">
        <v>272.24</v>
      </c>
      <c r="AR72" s="50">
        <v>264.27999999999997</v>
      </c>
      <c r="AS72" s="50">
        <v>0</v>
      </c>
      <c r="AT72" s="224">
        <v>7418.23</v>
      </c>
      <c r="AU72" s="224">
        <v>185594</v>
      </c>
    </row>
    <row r="73" spans="1:47" x14ac:dyDescent="0.35">
      <c r="A73" s="25" t="s">
        <v>20</v>
      </c>
      <c r="B73" s="26" t="s">
        <v>86</v>
      </c>
      <c r="C73" s="50">
        <v>3849.3</v>
      </c>
      <c r="D73" s="50">
        <v>6527.56</v>
      </c>
      <c r="E73" s="50">
        <v>0</v>
      </c>
      <c r="F73" s="50">
        <v>2994.64</v>
      </c>
      <c r="G73" s="50">
        <v>1075.52</v>
      </c>
      <c r="H73" s="50">
        <v>0</v>
      </c>
      <c r="I73" s="50">
        <v>1770.77</v>
      </c>
      <c r="J73" s="50">
        <v>16217.79</v>
      </c>
      <c r="K73" s="50">
        <v>8330.7099999999991</v>
      </c>
      <c r="L73" s="50">
        <v>8732.19</v>
      </c>
      <c r="M73" s="50">
        <v>0</v>
      </c>
      <c r="N73" s="50">
        <v>17062.900000000001</v>
      </c>
      <c r="O73" s="50">
        <v>643.55999999999995</v>
      </c>
      <c r="P73" s="50">
        <v>2053.1999999999998</v>
      </c>
      <c r="Q73" s="50">
        <v>0</v>
      </c>
      <c r="R73" s="50">
        <v>0</v>
      </c>
      <c r="S73" s="50">
        <v>0</v>
      </c>
      <c r="T73" s="50">
        <v>2696.76</v>
      </c>
      <c r="U73" s="50">
        <v>0</v>
      </c>
      <c r="V73" s="50">
        <v>501.85</v>
      </c>
      <c r="W73" s="50">
        <v>190.7</v>
      </c>
      <c r="X73" s="50">
        <v>0</v>
      </c>
      <c r="Y73" s="50">
        <v>692.55</v>
      </c>
      <c r="Z73" s="50">
        <v>1613.99</v>
      </c>
      <c r="AA73" s="50">
        <v>0</v>
      </c>
      <c r="AB73" s="50">
        <v>0</v>
      </c>
      <c r="AC73" s="50">
        <v>241.04</v>
      </c>
      <c r="AD73" s="50">
        <v>0</v>
      </c>
      <c r="AE73" s="50">
        <v>4528.8</v>
      </c>
      <c r="AF73" s="50">
        <v>0</v>
      </c>
      <c r="AG73" s="50">
        <v>734.8</v>
      </c>
      <c r="AH73" s="50">
        <v>0</v>
      </c>
      <c r="AI73" s="50">
        <v>7118.63</v>
      </c>
      <c r="AJ73" s="50">
        <v>0</v>
      </c>
      <c r="AK73" s="50">
        <v>1243.6199999999999</v>
      </c>
      <c r="AL73" s="50">
        <v>1243.6199999999999</v>
      </c>
      <c r="AM73" s="50">
        <v>0</v>
      </c>
      <c r="AN73" s="50">
        <v>168.98</v>
      </c>
      <c r="AO73" s="50">
        <v>0</v>
      </c>
      <c r="AP73" s="50">
        <v>1752.79</v>
      </c>
      <c r="AQ73" s="50">
        <v>0</v>
      </c>
      <c r="AR73" s="50">
        <v>264.27999999999997</v>
      </c>
      <c r="AS73" s="50">
        <v>0</v>
      </c>
      <c r="AT73" s="224">
        <v>1921.77</v>
      </c>
      <c r="AU73" s="224">
        <v>46954.02</v>
      </c>
    </row>
    <row r="74" spans="1:47" x14ac:dyDescent="0.35">
      <c r="A74" s="25" t="s">
        <v>20</v>
      </c>
      <c r="B74" s="26" t="s">
        <v>87</v>
      </c>
      <c r="C74" s="50">
        <v>7698.6</v>
      </c>
      <c r="D74" s="50">
        <v>3765.9</v>
      </c>
      <c r="E74" s="50">
        <v>0</v>
      </c>
      <c r="F74" s="50">
        <v>6669.88</v>
      </c>
      <c r="G74" s="50">
        <v>1075.52</v>
      </c>
      <c r="H74" s="50">
        <v>0</v>
      </c>
      <c r="I74" s="50">
        <v>1077.8599999999999</v>
      </c>
      <c r="J74" s="50">
        <v>20287.759999999998</v>
      </c>
      <c r="K74" s="50">
        <v>12746.99</v>
      </c>
      <c r="L74" s="50">
        <v>3011.1</v>
      </c>
      <c r="M74" s="50">
        <v>0</v>
      </c>
      <c r="N74" s="50">
        <v>15758.09</v>
      </c>
      <c r="O74" s="50">
        <v>804.45</v>
      </c>
      <c r="P74" s="50">
        <v>3079.8</v>
      </c>
      <c r="Q74" s="50">
        <v>0</v>
      </c>
      <c r="R74" s="50">
        <v>0</v>
      </c>
      <c r="S74" s="50">
        <v>0</v>
      </c>
      <c r="T74" s="50">
        <v>3884.25</v>
      </c>
      <c r="U74" s="50">
        <v>3111.47</v>
      </c>
      <c r="V74" s="50">
        <v>8029.6</v>
      </c>
      <c r="W74" s="50">
        <v>0</v>
      </c>
      <c r="X74" s="50">
        <v>903.3</v>
      </c>
      <c r="Y74" s="50">
        <v>12044.37</v>
      </c>
      <c r="Z74" s="50">
        <v>2536.27</v>
      </c>
      <c r="AA74" s="50">
        <v>4538.88</v>
      </c>
      <c r="AB74" s="50">
        <v>754.8</v>
      </c>
      <c r="AC74" s="50">
        <v>1205.2</v>
      </c>
      <c r="AD74" s="50">
        <v>0</v>
      </c>
      <c r="AE74" s="50">
        <v>4906.2</v>
      </c>
      <c r="AF74" s="50">
        <v>0</v>
      </c>
      <c r="AG74" s="50">
        <v>0</v>
      </c>
      <c r="AH74" s="50">
        <v>3395.34</v>
      </c>
      <c r="AI74" s="50">
        <v>12797.81</v>
      </c>
      <c r="AJ74" s="50">
        <v>0</v>
      </c>
      <c r="AK74" s="50">
        <v>1057.0999999999999</v>
      </c>
      <c r="AL74" s="50">
        <v>1057.0999999999999</v>
      </c>
      <c r="AM74" s="50">
        <v>0</v>
      </c>
      <c r="AN74" s="50">
        <v>168.98</v>
      </c>
      <c r="AO74" s="50">
        <v>0</v>
      </c>
      <c r="AP74" s="50">
        <v>1213.47</v>
      </c>
      <c r="AQ74" s="50">
        <v>0</v>
      </c>
      <c r="AR74" s="50">
        <v>858.91</v>
      </c>
      <c r="AS74" s="50">
        <v>0</v>
      </c>
      <c r="AT74" s="224">
        <v>1382.45</v>
      </c>
      <c r="AU74" s="224">
        <v>67211.83</v>
      </c>
    </row>
    <row r="75" spans="1:47" x14ac:dyDescent="0.35">
      <c r="A75" s="25" t="s">
        <v>20</v>
      </c>
      <c r="B75" s="26" t="s">
        <v>88</v>
      </c>
      <c r="C75" s="50">
        <v>3849.3</v>
      </c>
      <c r="D75" s="50">
        <v>5648.85</v>
      </c>
      <c r="E75" s="50">
        <v>0</v>
      </c>
      <c r="F75" s="50">
        <v>4219.72</v>
      </c>
      <c r="G75" s="50">
        <v>0</v>
      </c>
      <c r="H75" s="50">
        <v>501.85</v>
      </c>
      <c r="I75" s="50">
        <v>846.89</v>
      </c>
      <c r="J75" s="50">
        <v>15066.61</v>
      </c>
      <c r="K75" s="50">
        <v>10037</v>
      </c>
      <c r="L75" s="50">
        <v>4014.8</v>
      </c>
      <c r="M75" s="50">
        <v>0</v>
      </c>
      <c r="N75" s="50">
        <v>14051.8</v>
      </c>
      <c r="O75" s="50">
        <v>2091.5700000000002</v>
      </c>
      <c r="P75" s="50">
        <v>18478.8</v>
      </c>
      <c r="Q75" s="50">
        <v>0</v>
      </c>
      <c r="R75" s="50">
        <v>0</v>
      </c>
      <c r="S75" s="50">
        <v>0</v>
      </c>
      <c r="T75" s="50">
        <v>20570.37</v>
      </c>
      <c r="U75" s="50">
        <v>0</v>
      </c>
      <c r="V75" s="50">
        <v>7126.27</v>
      </c>
      <c r="W75" s="50">
        <v>0</v>
      </c>
      <c r="X75" s="50">
        <v>0</v>
      </c>
      <c r="Y75" s="50">
        <v>7126.27</v>
      </c>
      <c r="Z75" s="50">
        <v>2766.84</v>
      </c>
      <c r="AA75" s="50">
        <v>6808.32</v>
      </c>
      <c r="AB75" s="50">
        <v>0</v>
      </c>
      <c r="AC75" s="50">
        <v>2530.92</v>
      </c>
      <c r="AD75" s="50">
        <v>0</v>
      </c>
      <c r="AE75" s="50">
        <v>8302.7999999999993</v>
      </c>
      <c r="AF75" s="50">
        <v>0</v>
      </c>
      <c r="AG75" s="50">
        <v>1469.6</v>
      </c>
      <c r="AH75" s="50">
        <v>1509.04</v>
      </c>
      <c r="AI75" s="50">
        <v>16579.2</v>
      </c>
      <c r="AJ75" s="50">
        <v>827.56</v>
      </c>
      <c r="AK75" s="50">
        <v>1615.68</v>
      </c>
      <c r="AL75" s="50">
        <v>2443.2399999999998</v>
      </c>
      <c r="AM75" s="50">
        <v>0</v>
      </c>
      <c r="AN75" s="50">
        <v>0</v>
      </c>
      <c r="AO75" s="50">
        <v>0</v>
      </c>
      <c r="AP75" s="50">
        <v>2022.45</v>
      </c>
      <c r="AQ75" s="50">
        <v>0</v>
      </c>
      <c r="AR75" s="50">
        <v>330.35</v>
      </c>
      <c r="AS75" s="50">
        <v>0</v>
      </c>
      <c r="AT75" s="224">
        <v>2022.45</v>
      </c>
      <c r="AU75" s="224">
        <v>77859.94</v>
      </c>
    </row>
    <row r="76" spans="1:47" x14ac:dyDescent="0.35">
      <c r="A76" s="25" t="s">
        <v>20</v>
      </c>
      <c r="B76" s="26" t="s">
        <v>89</v>
      </c>
      <c r="C76" s="50">
        <v>9751.56</v>
      </c>
      <c r="D76" s="50">
        <v>3891.43</v>
      </c>
      <c r="E76" s="50">
        <v>0</v>
      </c>
      <c r="F76" s="50">
        <v>7622.72</v>
      </c>
      <c r="G76" s="50">
        <v>0</v>
      </c>
      <c r="H76" s="50">
        <v>2007.4</v>
      </c>
      <c r="I76" s="50">
        <v>2155.7199999999998</v>
      </c>
      <c r="J76" s="50">
        <v>25428.83</v>
      </c>
      <c r="K76" s="50">
        <v>7327.01</v>
      </c>
      <c r="L76" s="50">
        <v>501.85</v>
      </c>
      <c r="M76" s="50">
        <v>1204.44</v>
      </c>
      <c r="N76" s="50">
        <v>9033.2999999999993</v>
      </c>
      <c r="O76" s="50">
        <v>643.55999999999995</v>
      </c>
      <c r="P76" s="50">
        <v>2053.1999999999998</v>
      </c>
      <c r="Q76" s="50">
        <v>0</v>
      </c>
      <c r="R76" s="50">
        <v>0</v>
      </c>
      <c r="S76" s="50">
        <v>0</v>
      </c>
      <c r="T76" s="50">
        <v>2696.76</v>
      </c>
      <c r="U76" s="50">
        <v>501.85</v>
      </c>
      <c r="V76" s="50">
        <v>8330.7099999999991</v>
      </c>
      <c r="W76" s="50">
        <v>0</v>
      </c>
      <c r="X76" s="50">
        <v>0</v>
      </c>
      <c r="Y76" s="50">
        <v>8832.56</v>
      </c>
      <c r="Z76" s="50">
        <v>2305.6999999999998</v>
      </c>
      <c r="AA76" s="50">
        <v>756.48</v>
      </c>
      <c r="AB76" s="50">
        <v>0</v>
      </c>
      <c r="AC76" s="50">
        <v>2048.84</v>
      </c>
      <c r="AD76" s="50">
        <v>0</v>
      </c>
      <c r="AE76" s="50">
        <v>7925.4</v>
      </c>
      <c r="AF76" s="50">
        <v>294.51</v>
      </c>
      <c r="AG76" s="50">
        <v>1616.56</v>
      </c>
      <c r="AH76" s="50">
        <v>1320.41</v>
      </c>
      <c r="AI76" s="50">
        <v>15511.42</v>
      </c>
      <c r="AJ76" s="50">
        <v>3310.24</v>
      </c>
      <c r="AK76" s="50">
        <v>2298.7600000000002</v>
      </c>
      <c r="AL76" s="50">
        <v>5609</v>
      </c>
      <c r="AM76" s="50">
        <v>0</v>
      </c>
      <c r="AN76" s="50">
        <v>0</v>
      </c>
      <c r="AO76" s="50">
        <v>0</v>
      </c>
      <c r="AP76" s="50">
        <v>2696.6</v>
      </c>
      <c r="AQ76" s="50">
        <v>0</v>
      </c>
      <c r="AR76" s="50">
        <v>330.35</v>
      </c>
      <c r="AS76" s="50">
        <v>0</v>
      </c>
      <c r="AT76" s="224">
        <v>2696.6</v>
      </c>
      <c r="AU76" s="224">
        <v>69808.47</v>
      </c>
    </row>
    <row r="77" spans="1:47" x14ac:dyDescent="0.35">
      <c r="A77" s="25" t="s">
        <v>20</v>
      </c>
      <c r="B77" s="26" t="s">
        <v>90</v>
      </c>
      <c r="C77" s="50">
        <v>7698.6</v>
      </c>
      <c r="D77" s="50">
        <v>2134.0100000000002</v>
      </c>
      <c r="E77" s="50">
        <v>129.30000000000001</v>
      </c>
      <c r="F77" s="50">
        <v>10345.120000000001</v>
      </c>
      <c r="G77" s="50">
        <v>1882.16</v>
      </c>
      <c r="H77" s="50">
        <v>100.37</v>
      </c>
      <c r="I77" s="50">
        <v>4619.3999999999996</v>
      </c>
      <c r="J77" s="50">
        <v>26908.959999999999</v>
      </c>
      <c r="K77" s="50">
        <v>9836.26</v>
      </c>
      <c r="L77" s="50">
        <v>16561.05</v>
      </c>
      <c r="M77" s="50">
        <v>0</v>
      </c>
      <c r="N77" s="50">
        <v>26397.31</v>
      </c>
      <c r="O77" s="50">
        <v>2252.46</v>
      </c>
      <c r="P77" s="50">
        <v>821.28</v>
      </c>
      <c r="Q77" s="50">
        <v>0</v>
      </c>
      <c r="R77" s="50">
        <v>0</v>
      </c>
      <c r="S77" s="50">
        <v>110.56</v>
      </c>
      <c r="T77" s="50">
        <v>3073.74</v>
      </c>
      <c r="U77" s="50">
        <v>1706.29</v>
      </c>
      <c r="V77" s="50">
        <v>5319.61</v>
      </c>
      <c r="W77" s="50">
        <v>286.05</v>
      </c>
      <c r="X77" s="50">
        <v>0</v>
      </c>
      <c r="Y77" s="50">
        <v>7311.95</v>
      </c>
      <c r="Z77" s="50">
        <v>1383.42</v>
      </c>
      <c r="AA77" s="50">
        <v>567.36</v>
      </c>
      <c r="AB77" s="50">
        <v>377.4</v>
      </c>
      <c r="AC77" s="50">
        <v>1566.76</v>
      </c>
      <c r="AD77" s="50">
        <v>0</v>
      </c>
      <c r="AE77" s="50">
        <v>6981.9</v>
      </c>
      <c r="AF77" s="50">
        <v>0</v>
      </c>
      <c r="AG77" s="50">
        <v>440.88</v>
      </c>
      <c r="AH77" s="50">
        <v>1509.04</v>
      </c>
      <c r="AI77" s="50">
        <v>12259.4</v>
      </c>
      <c r="AJ77" s="50">
        <v>0</v>
      </c>
      <c r="AK77" s="50">
        <v>1707.96</v>
      </c>
      <c r="AL77" s="50">
        <v>1707.96</v>
      </c>
      <c r="AM77" s="50">
        <v>0</v>
      </c>
      <c r="AN77" s="50">
        <v>0</v>
      </c>
      <c r="AO77" s="50">
        <v>0</v>
      </c>
      <c r="AP77" s="50">
        <v>3910.07</v>
      </c>
      <c r="AQ77" s="50">
        <v>0</v>
      </c>
      <c r="AR77" s="50">
        <v>991.05</v>
      </c>
      <c r="AS77" s="50">
        <v>0</v>
      </c>
      <c r="AT77" s="224">
        <v>3910.07</v>
      </c>
      <c r="AU77" s="224">
        <v>81569.39</v>
      </c>
    </row>
    <row r="78" spans="1:47" x14ac:dyDescent="0.35">
      <c r="A78" s="25" t="s">
        <v>20</v>
      </c>
      <c r="B78" s="26" t="s">
        <v>91</v>
      </c>
      <c r="C78" s="50">
        <v>9623.25</v>
      </c>
      <c r="D78" s="50">
        <v>5146.7299999999996</v>
      </c>
      <c r="E78" s="50">
        <v>0</v>
      </c>
      <c r="F78" s="50">
        <v>13612</v>
      </c>
      <c r="G78" s="50">
        <v>1075.52</v>
      </c>
      <c r="H78" s="50">
        <v>0</v>
      </c>
      <c r="I78" s="50">
        <v>2463.6799999999998</v>
      </c>
      <c r="J78" s="50">
        <v>31921.18</v>
      </c>
      <c r="K78" s="50">
        <v>23787.69</v>
      </c>
      <c r="L78" s="50">
        <v>15155.87</v>
      </c>
      <c r="M78" s="50">
        <v>5018.5</v>
      </c>
      <c r="N78" s="50">
        <v>43962.06</v>
      </c>
      <c r="O78" s="50">
        <v>3539.58</v>
      </c>
      <c r="P78" s="50">
        <v>2874.48</v>
      </c>
      <c r="Q78" s="50">
        <v>118.94</v>
      </c>
      <c r="R78" s="50">
        <v>0</v>
      </c>
      <c r="S78" s="50">
        <v>0</v>
      </c>
      <c r="T78" s="50">
        <v>6533</v>
      </c>
      <c r="U78" s="50">
        <v>2910.73</v>
      </c>
      <c r="V78" s="50">
        <v>7828.86</v>
      </c>
      <c r="W78" s="50">
        <v>190.7</v>
      </c>
      <c r="X78" s="50">
        <v>0</v>
      </c>
      <c r="Y78" s="50">
        <v>10930.29</v>
      </c>
      <c r="Z78" s="50">
        <v>691.71</v>
      </c>
      <c r="AA78" s="50">
        <v>2458.56</v>
      </c>
      <c r="AB78" s="50">
        <v>1509.6</v>
      </c>
      <c r="AC78" s="50">
        <v>1446.24</v>
      </c>
      <c r="AD78" s="50">
        <v>0</v>
      </c>
      <c r="AE78" s="50">
        <v>10378.5</v>
      </c>
      <c r="AF78" s="50">
        <v>0</v>
      </c>
      <c r="AG78" s="50">
        <v>587.84</v>
      </c>
      <c r="AH78" s="50">
        <v>1509.04</v>
      </c>
      <c r="AI78" s="50">
        <v>16122.93</v>
      </c>
      <c r="AJ78" s="50">
        <v>0</v>
      </c>
      <c r="AK78" s="50">
        <v>1014.62</v>
      </c>
      <c r="AL78" s="50">
        <v>1014.62</v>
      </c>
      <c r="AM78" s="50">
        <v>0</v>
      </c>
      <c r="AN78" s="50">
        <v>0</v>
      </c>
      <c r="AO78" s="50">
        <v>0</v>
      </c>
      <c r="AP78" s="50">
        <v>3505.58</v>
      </c>
      <c r="AQ78" s="50">
        <v>408.36</v>
      </c>
      <c r="AR78" s="50">
        <v>132.13999999999999</v>
      </c>
      <c r="AS78" s="50">
        <v>0</v>
      </c>
      <c r="AT78" s="224">
        <v>3913.94</v>
      </c>
      <c r="AU78" s="224">
        <v>114398.02</v>
      </c>
    </row>
    <row r="79" spans="1:47" x14ac:dyDescent="0.35">
      <c r="A79" s="25" t="s">
        <v>20</v>
      </c>
      <c r="B79" s="26" t="s">
        <v>92</v>
      </c>
      <c r="C79" s="50">
        <v>6158.88</v>
      </c>
      <c r="D79" s="50">
        <v>251.06</v>
      </c>
      <c r="E79" s="50">
        <v>0</v>
      </c>
      <c r="F79" s="50">
        <v>9936.76</v>
      </c>
      <c r="G79" s="50">
        <v>7259.76</v>
      </c>
      <c r="H79" s="50">
        <v>1907.03</v>
      </c>
      <c r="I79" s="50">
        <v>5466.29</v>
      </c>
      <c r="J79" s="50">
        <v>30979.78</v>
      </c>
      <c r="K79" s="50">
        <v>16159.57</v>
      </c>
      <c r="L79" s="50">
        <v>0</v>
      </c>
      <c r="M79" s="50">
        <v>2007.4</v>
      </c>
      <c r="N79" s="50">
        <v>18166.97</v>
      </c>
      <c r="O79" s="50">
        <v>2252.46</v>
      </c>
      <c r="P79" s="50">
        <v>3285.12</v>
      </c>
      <c r="Q79" s="50">
        <v>594.70000000000005</v>
      </c>
      <c r="R79" s="50">
        <v>0</v>
      </c>
      <c r="S79" s="50">
        <v>995.04</v>
      </c>
      <c r="T79" s="50">
        <v>6132.28</v>
      </c>
      <c r="U79" s="50">
        <v>100.37</v>
      </c>
      <c r="V79" s="50">
        <v>6122.57</v>
      </c>
      <c r="W79" s="50">
        <v>0</v>
      </c>
      <c r="X79" s="50">
        <v>1354.95</v>
      </c>
      <c r="Y79" s="50">
        <v>7577.89</v>
      </c>
      <c r="Z79" s="50">
        <v>2305.6999999999998</v>
      </c>
      <c r="AA79" s="50">
        <v>2080.3200000000002</v>
      </c>
      <c r="AB79" s="50">
        <v>943.5</v>
      </c>
      <c r="AC79" s="50">
        <v>3133.52</v>
      </c>
      <c r="AD79" s="50">
        <v>0</v>
      </c>
      <c r="AE79" s="50">
        <v>6604.5</v>
      </c>
      <c r="AF79" s="50">
        <v>0</v>
      </c>
      <c r="AG79" s="50">
        <v>734.8</v>
      </c>
      <c r="AH79" s="50">
        <v>1886.3</v>
      </c>
      <c r="AI79" s="50">
        <v>15608.32</v>
      </c>
      <c r="AJ79" s="50">
        <v>0</v>
      </c>
      <c r="AK79" s="50">
        <v>1682.08</v>
      </c>
      <c r="AL79" s="50">
        <v>1682.08</v>
      </c>
      <c r="AM79" s="50">
        <v>0</v>
      </c>
      <c r="AN79" s="50">
        <v>0</v>
      </c>
      <c r="AO79" s="50">
        <v>0</v>
      </c>
      <c r="AP79" s="50">
        <v>2022.45</v>
      </c>
      <c r="AQ79" s="50">
        <v>0</v>
      </c>
      <c r="AR79" s="50">
        <v>132.13999999999999</v>
      </c>
      <c r="AS79" s="50">
        <v>0</v>
      </c>
      <c r="AT79" s="224">
        <v>2022.45</v>
      </c>
      <c r="AU79" s="224">
        <v>82169.77</v>
      </c>
    </row>
    <row r="80" spans="1:47" x14ac:dyDescent="0.35">
      <c r="A80" s="25" t="s">
        <v>20</v>
      </c>
      <c r="B80" s="26" t="s">
        <v>93</v>
      </c>
      <c r="C80" s="50">
        <v>15397.2</v>
      </c>
      <c r="D80" s="50">
        <v>5272.26</v>
      </c>
      <c r="E80" s="50">
        <v>0</v>
      </c>
      <c r="F80" s="50">
        <v>16470.52</v>
      </c>
      <c r="G80" s="50">
        <v>4570.96</v>
      </c>
      <c r="H80" s="50">
        <v>1204.44</v>
      </c>
      <c r="I80" s="50">
        <v>12626.36</v>
      </c>
      <c r="J80" s="50">
        <v>55541.74</v>
      </c>
      <c r="K80" s="50">
        <v>14252.54</v>
      </c>
      <c r="L80" s="50">
        <v>7427.38</v>
      </c>
      <c r="M80" s="50">
        <v>3312.21</v>
      </c>
      <c r="N80" s="50">
        <v>24992.13</v>
      </c>
      <c r="O80" s="50">
        <v>7561.83</v>
      </c>
      <c r="P80" s="50">
        <v>2669.16</v>
      </c>
      <c r="Q80" s="50">
        <v>475.76</v>
      </c>
      <c r="R80" s="50">
        <v>0</v>
      </c>
      <c r="S80" s="50">
        <v>1658.4</v>
      </c>
      <c r="T80" s="50">
        <v>10706.75</v>
      </c>
      <c r="U80" s="50">
        <v>0</v>
      </c>
      <c r="V80" s="50">
        <v>8230.34</v>
      </c>
      <c r="W80" s="50">
        <v>2002.35</v>
      </c>
      <c r="X80" s="50">
        <v>0</v>
      </c>
      <c r="Y80" s="50">
        <v>10232.69</v>
      </c>
      <c r="Z80" s="50">
        <v>3227.98</v>
      </c>
      <c r="AA80" s="50">
        <v>2269.44</v>
      </c>
      <c r="AB80" s="50">
        <v>377.4</v>
      </c>
      <c r="AC80" s="50">
        <v>0</v>
      </c>
      <c r="AD80" s="50">
        <v>0</v>
      </c>
      <c r="AE80" s="50">
        <v>3396.6</v>
      </c>
      <c r="AF80" s="50">
        <v>0</v>
      </c>
      <c r="AG80" s="50">
        <v>2939.2</v>
      </c>
      <c r="AH80" s="50">
        <v>754.52</v>
      </c>
      <c r="AI80" s="50">
        <v>10695.7</v>
      </c>
      <c r="AJ80" s="50">
        <v>0</v>
      </c>
      <c r="AK80" s="50">
        <v>2375.42</v>
      </c>
      <c r="AL80" s="50">
        <v>2375.42</v>
      </c>
      <c r="AM80" s="50">
        <v>0</v>
      </c>
      <c r="AN80" s="50">
        <v>-168.98</v>
      </c>
      <c r="AO80" s="50">
        <v>1348.3</v>
      </c>
      <c r="AP80" s="50">
        <v>6876.33</v>
      </c>
      <c r="AQ80" s="50">
        <v>3811.36</v>
      </c>
      <c r="AR80" s="50">
        <v>924.98</v>
      </c>
      <c r="AS80" s="50">
        <v>0</v>
      </c>
      <c r="AT80" s="224">
        <v>11867.01</v>
      </c>
      <c r="AU80" s="224">
        <v>126411.44</v>
      </c>
    </row>
    <row r="81" spans="1:47" x14ac:dyDescent="0.35">
      <c r="A81" s="25" t="s">
        <v>20</v>
      </c>
      <c r="B81" s="26" t="s">
        <v>94</v>
      </c>
      <c r="C81" s="50">
        <v>1283.0999999999999</v>
      </c>
      <c r="D81" s="50">
        <v>3012.72</v>
      </c>
      <c r="E81" s="50">
        <v>0</v>
      </c>
      <c r="F81" s="50">
        <v>14973.2</v>
      </c>
      <c r="G81" s="50">
        <v>537.76</v>
      </c>
      <c r="H81" s="50">
        <v>1003.7</v>
      </c>
      <c r="I81" s="50">
        <v>3387.56</v>
      </c>
      <c r="J81" s="50">
        <v>24198.04</v>
      </c>
      <c r="K81" s="50">
        <v>14854.76</v>
      </c>
      <c r="L81" s="50">
        <v>0</v>
      </c>
      <c r="M81" s="50">
        <v>3011.1</v>
      </c>
      <c r="N81" s="50">
        <v>17865.86</v>
      </c>
      <c r="O81" s="50">
        <v>1608.9</v>
      </c>
      <c r="P81" s="50">
        <v>2053.1999999999998</v>
      </c>
      <c r="Q81" s="50">
        <v>0</v>
      </c>
      <c r="R81" s="50">
        <v>0</v>
      </c>
      <c r="S81" s="50">
        <v>1105.5999999999999</v>
      </c>
      <c r="T81" s="50">
        <v>3662.1</v>
      </c>
      <c r="U81" s="50">
        <v>2007.4</v>
      </c>
      <c r="V81" s="50">
        <v>7828.86</v>
      </c>
      <c r="W81" s="50">
        <v>0</v>
      </c>
      <c r="X81" s="50">
        <v>1806.6</v>
      </c>
      <c r="Y81" s="50">
        <v>11642.86</v>
      </c>
      <c r="Z81" s="50">
        <v>2997.41</v>
      </c>
      <c r="AA81" s="50">
        <v>3971.52</v>
      </c>
      <c r="AB81" s="50">
        <v>0</v>
      </c>
      <c r="AC81" s="50">
        <v>2651.44</v>
      </c>
      <c r="AD81" s="50">
        <v>0</v>
      </c>
      <c r="AE81" s="50">
        <v>8868.9</v>
      </c>
      <c r="AF81" s="50">
        <v>0</v>
      </c>
      <c r="AG81" s="50">
        <v>1175.68</v>
      </c>
      <c r="AH81" s="50">
        <v>377.26</v>
      </c>
      <c r="AI81" s="50">
        <v>16070.69</v>
      </c>
      <c r="AJ81" s="50">
        <v>827.56</v>
      </c>
      <c r="AK81" s="50">
        <v>1344.2</v>
      </c>
      <c r="AL81" s="50">
        <v>2171.7600000000002</v>
      </c>
      <c r="AM81" s="50">
        <v>0</v>
      </c>
      <c r="AN81" s="50">
        <v>675.92</v>
      </c>
      <c r="AO81" s="50">
        <v>0</v>
      </c>
      <c r="AP81" s="50">
        <v>1483.13</v>
      </c>
      <c r="AQ81" s="50">
        <v>136.12</v>
      </c>
      <c r="AR81" s="50">
        <v>1057.1199999999999</v>
      </c>
      <c r="AS81" s="50">
        <v>0</v>
      </c>
      <c r="AT81" s="224">
        <v>2295.17</v>
      </c>
      <c r="AU81" s="224">
        <v>77906.48</v>
      </c>
    </row>
    <row r="82" spans="1:47" x14ac:dyDescent="0.35">
      <c r="A82" s="25" t="s">
        <v>20</v>
      </c>
      <c r="B82" s="26" t="s">
        <v>95</v>
      </c>
      <c r="C82" s="50">
        <v>41059.199999999997</v>
      </c>
      <c r="D82" s="50">
        <v>7280.74</v>
      </c>
      <c r="E82" s="50">
        <v>0</v>
      </c>
      <c r="F82" s="50">
        <v>24773.84</v>
      </c>
      <c r="G82" s="50">
        <v>4167.6400000000003</v>
      </c>
      <c r="H82" s="50">
        <v>1204.44</v>
      </c>
      <c r="I82" s="50">
        <v>9546.76</v>
      </c>
      <c r="J82" s="50">
        <v>88032.62</v>
      </c>
      <c r="K82" s="50">
        <v>56809.42</v>
      </c>
      <c r="L82" s="50">
        <v>13148.47</v>
      </c>
      <c r="M82" s="50">
        <v>7226.64</v>
      </c>
      <c r="N82" s="50">
        <v>77184.53</v>
      </c>
      <c r="O82" s="50">
        <v>11101.41</v>
      </c>
      <c r="P82" s="50">
        <v>17041.560000000001</v>
      </c>
      <c r="Q82" s="50">
        <v>237.88</v>
      </c>
      <c r="R82" s="50">
        <v>0</v>
      </c>
      <c r="S82" s="50">
        <v>0</v>
      </c>
      <c r="T82" s="50">
        <v>28380.85</v>
      </c>
      <c r="U82" s="50">
        <v>2208.14</v>
      </c>
      <c r="V82" s="50">
        <v>24992.13</v>
      </c>
      <c r="W82" s="50">
        <v>0</v>
      </c>
      <c r="X82" s="50">
        <v>0</v>
      </c>
      <c r="Y82" s="50">
        <v>27200.27</v>
      </c>
      <c r="Z82" s="50">
        <v>3919.69</v>
      </c>
      <c r="AA82" s="50">
        <v>3782.4</v>
      </c>
      <c r="AB82" s="50">
        <v>943.5</v>
      </c>
      <c r="AC82" s="50">
        <v>2892.48</v>
      </c>
      <c r="AD82" s="50">
        <v>-133.41</v>
      </c>
      <c r="AE82" s="50">
        <v>8114.1</v>
      </c>
      <c r="AF82" s="50">
        <v>589.02</v>
      </c>
      <c r="AG82" s="50">
        <v>5143.6000000000004</v>
      </c>
      <c r="AH82" s="50">
        <v>2640.82</v>
      </c>
      <c r="AI82" s="50">
        <v>24109.8</v>
      </c>
      <c r="AJ82" s="50">
        <v>3310.24</v>
      </c>
      <c r="AK82" s="50">
        <v>4319.7</v>
      </c>
      <c r="AL82" s="50">
        <v>7629.94</v>
      </c>
      <c r="AM82" s="50">
        <v>0</v>
      </c>
      <c r="AN82" s="50">
        <v>1013.88</v>
      </c>
      <c r="AO82" s="50">
        <v>134.83000000000001</v>
      </c>
      <c r="AP82" s="50">
        <v>8359.4599999999991</v>
      </c>
      <c r="AQ82" s="50">
        <v>0</v>
      </c>
      <c r="AR82" s="50">
        <v>1717.82</v>
      </c>
      <c r="AS82" s="50">
        <v>0</v>
      </c>
      <c r="AT82" s="224">
        <v>9508.17</v>
      </c>
      <c r="AU82" s="224">
        <v>262046.18</v>
      </c>
    </row>
    <row r="83" spans="1:47" x14ac:dyDescent="0.35">
      <c r="A83" s="25" t="s">
        <v>20</v>
      </c>
      <c r="B83" s="26" t="s">
        <v>96</v>
      </c>
      <c r="C83" s="50">
        <v>7698.6</v>
      </c>
      <c r="D83" s="50">
        <v>5774.38</v>
      </c>
      <c r="E83" s="50">
        <v>0</v>
      </c>
      <c r="F83" s="50">
        <v>22187.56</v>
      </c>
      <c r="G83" s="50">
        <v>4167.6400000000003</v>
      </c>
      <c r="H83" s="50">
        <v>1505.55</v>
      </c>
      <c r="I83" s="50">
        <v>6005.22</v>
      </c>
      <c r="J83" s="50">
        <v>47338.95</v>
      </c>
      <c r="K83" s="50">
        <v>23285.84</v>
      </c>
      <c r="L83" s="50">
        <v>5018.5</v>
      </c>
      <c r="M83" s="50">
        <v>4014.8</v>
      </c>
      <c r="N83" s="50">
        <v>32319.14</v>
      </c>
      <c r="O83" s="50">
        <v>5148.4799999999996</v>
      </c>
      <c r="P83" s="50">
        <v>6159.6</v>
      </c>
      <c r="Q83" s="50">
        <v>118.94</v>
      </c>
      <c r="R83" s="50">
        <v>6201</v>
      </c>
      <c r="S83" s="50">
        <v>0</v>
      </c>
      <c r="T83" s="50">
        <v>17628.02</v>
      </c>
      <c r="U83" s="50">
        <v>903.33</v>
      </c>
      <c r="V83" s="50">
        <v>7327.01</v>
      </c>
      <c r="W83" s="50">
        <v>0</v>
      </c>
      <c r="X83" s="50">
        <v>451.65</v>
      </c>
      <c r="Y83" s="50">
        <v>8681.99</v>
      </c>
      <c r="Z83" s="50">
        <v>3919.69</v>
      </c>
      <c r="AA83" s="50">
        <v>1134.72</v>
      </c>
      <c r="AB83" s="50">
        <v>0</v>
      </c>
      <c r="AC83" s="50">
        <v>723.12</v>
      </c>
      <c r="AD83" s="50">
        <v>0</v>
      </c>
      <c r="AE83" s="50">
        <v>7170.6</v>
      </c>
      <c r="AF83" s="50">
        <v>0</v>
      </c>
      <c r="AG83" s="50">
        <v>1763.52</v>
      </c>
      <c r="AH83" s="50">
        <v>2829.45</v>
      </c>
      <c r="AI83" s="50">
        <v>16406.38</v>
      </c>
      <c r="AJ83" s="50">
        <v>0</v>
      </c>
      <c r="AK83" s="50">
        <v>2021.92</v>
      </c>
      <c r="AL83" s="50">
        <v>2021.92</v>
      </c>
      <c r="AM83" s="50">
        <v>0</v>
      </c>
      <c r="AN83" s="50">
        <v>0</v>
      </c>
      <c r="AO83" s="50">
        <v>134.83000000000001</v>
      </c>
      <c r="AP83" s="50">
        <v>3101.09</v>
      </c>
      <c r="AQ83" s="50">
        <v>136.12</v>
      </c>
      <c r="AR83" s="50">
        <v>132.13999999999999</v>
      </c>
      <c r="AS83" s="50">
        <v>0</v>
      </c>
      <c r="AT83" s="224">
        <v>3372.04</v>
      </c>
      <c r="AU83" s="224">
        <v>127768.44</v>
      </c>
    </row>
    <row r="84" spans="1:47" x14ac:dyDescent="0.35">
      <c r="A84" s="25" t="s">
        <v>20</v>
      </c>
      <c r="B84" s="26" t="s">
        <v>97</v>
      </c>
      <c r="C84" s="50">
        <v>0</v>
      </c>
      <c r="D84" s="50">
        <v>11423.23</v>
      </c>
      <c r="E84" s="50">
        <v>0</v>
      </c>
      <c r="F84" s="50">
        <v>16742.759999999998</v>
      </c>
      <c r="G84" s="50">
        <v>1075.52</v>
      </c>
      <c r="H84" s="50">
        <v>200.74</v>
      </c>
      <c r="I84" s="50">
        <v>5466.29</v>
      </c>
      <c r="J84" s="50">
        <v>34908.54</v>
      </c>
      <c r="K84" s="50">
        <v>12445.88</v>
      </c>
      <c r="L84" s="50">
        <v>1003.7</v>
      </c>
      <c r="M84" s="50">
        <v>13048.1</v>
      </c>
      <c r="N84" s="50">
        <v>26497.68</v>
      </c>
      <c r="O84" s="50">
        <v>5792.04</v>
      </c>
      <c r="P84" s="50">
        <v>4106.3999999999996</v>
      </c>
      <c r="Q84" s="50">
        <v>0</v>
      </c>
      <c r="R84" s="50">
        <v>372.06</v>
      </c>
      <c r="S84" s="50">
        <v>1105.5999999999999</v>
      </c>
      <c r="T84" s="50">
        <v>10270.5</v>
      </c>
      <c r="U84" s="50">
        <v>2007.4</v>
      </c>
      <c r="V84" s="50">
        <v>7327.01</v>
      </c>
      <c r="W84" s="50">
        <v>5911.7</v>
      </c>
      <c r="X84" s="50">
        <v>0</v>
      </c>
      <c r="Y84" s="50">
        <v>15246.11</v>
      </c>
      <c r="Z84" s="50">
        <v>2305.6999999999998</v>
      </c>
      <c r="AA84" s="50">
        <v>2269.44</v>
      </c>
      <c r="AB84" s="50">
        <v>188.7</v>
      </c>
      <c r="AC84" s="50">
        <v>1687.28</v>
      </c>
      <c r="AD84" s="50">
        <v>0</v>
      </c>
      <c r="AE84" s="50">
        <v>2830.5</v>
      </c>
      <c r="AF84" s="50">
        <v>0</v>
      </c>
      <c r="AG84" s="50">
        <v>3086.16</v>
      </c>
      <c r="AH84" s="50">
        <v>1697.67</v>
      </c>
      <c r="AI84" s="50">
        <v>11796.01</v>
      </c>
      <c r="AJ84" s="50">
        <v>3310.24</v>
      </c>
      <c r="AK84" s="50">
        <v>1732.86</v>
      </c>
      <c r="AL84" s="50">
        <v>5043.1000000000004</v>
      </c>
      <c r="AM84" s="50">
        <v>0</v>
      </c>
      <c r="AN84" s="50">
        <v>675.92</v>
      </c>
      <c r="AO84" s="50">
        <v>0</v>
      </c>
      <c r="AP84" s="50">
        <v>2426.94</v>
      </c>
      <c r="AQ84" s="50">
        <v>0</v>
      </c>
      <c r="AR84" s="50">
        <v>858.91</v>
      </c>
      <c r="AS84" s="50">
        <v>0</v>
      </c>
      <c r="AT84" s="224">
        <v>3102.86</v>
      </c>
      <c r="AU84" s="224">
        <v>106864.8</v>
      </c>
    </row>
    <row r="85" spans="1:47" x14ac:dyDescent="0.35">
      <c r="A85" s="25" t="s">
        <v>20</v>
      </c>
      <c r="B85" s="26" t="s">
        <v>98</v>
      </c>
      <c r="C85" s="50">
        <v>1924.65</v>
      </c>
      <c r="D85" s="50">
        <v>2636.13</v>
      </c>
      <c r="E85" s="50">
        <v>0</v>
      </c>
      <c r="F85" s="50">
        <v>4219.72</v>
      </c>
      <c r="G85" s="50">
        <v>134.44</v>
      </c>
      <c r="H85" s="50">
        <v>0</v>
      </c>
      <c r="I85" s="50">
        <v>769.9</v>
      </c>
      <c r="J85" s="50">
        <v>9684.84</v>
      </c>
      <c r="K85" s="50">
        <v>10839.96</v>
      </c>
      <c r="L85" s="50">
        <v>1003.7</v>
      </c>
      <c r="M85" s="50">
        <v>100.37</v>
      </c>
      <c r="N85" s="50">
        <v>11944.03</v>
      </c>
      <c r="O85" s="50">
        <v>2574.2399999999998</v>
      </c>
      <c r="P85" s="50">
        <v>8212.7999999999993</v>
      </c>
      <c r="Q85" s="50">
        <v>475.76</v>
      </c>
      <c r="R85" s="50">
        <v>0</v>
      </c>
      <c r="S85" s="50">
        <v>0</v>
      </c>
      <c r="T85" s="50">
        <v>11262.8</v>
      </c>
      <c r="U85" s="50">
        <v>501.85</v>
      </c>
      <c r="V85" s="50">
        <v>2208.14</v>
      </c>
      <c r="W85" s="50">
        <v>0</v>
      </c>
      <c r="X85" s="50">
        <v>0</v>
      </c>
      <c r="Y85" s="50">
        <v>2709.99</v>
      </c>
      <c r="Z85" s="50">
        <v>461.14</v>
      </c>
      <c r="AA85" s="50">
        <v>2836.8</v>
      </c>
      <c r="AB85" s="50">
        <v>943.5</v>
      </c>
      <c r="AC85" s="50">
        <v>0</v>
      </c>
      <c r="AD85" s="50">
        <v>1334.1</v>
      </c>
      <c r="AE85" s="50">
        <v>3019.2</v>
      </c>
      <c r="AF85" s="50">
        <v>0</v>
      </c>
      <c r="AG85" s="50">
        <v>146.96</v>
      </c>
      <c r="AH85" s="50">
        <v>0</v>
      </c>
      <c r="AI85" s="50">
        <v>5904.9</v>
      </c>
      <c r="AJ85" s="50">
        <v>0</v>
      </c>
      <c r="AK85" s="50">
        <v>295.39999999999998</v>
      </c>
      <c r="AL85" s="50">
        <v>295.39999999999998</v>
      </c>
      <c r="AM85" s="50">
        <v>0</v>
      </c>
      <c r="AN85" s="50">
        <v>0</v>
      </c>
      <c r="AO85" s="50">
        <v>0</v>
      </c>
      <c r="AP85" s="50">
        <v>1483.13</v>
      </c>
      <c r="AQ85" s="50">
        <v>0</v>
      </c>
      <c r="AR85" s="50">
        <v>132.13999999999999</v>
      </c>
      <c r="AS85" s="50">
        <v>0</v>
      </c>
      <c r="AT85" s="224">
        <v>1483.13</v>
      </c>
      <c r="AU85" s="224">
        <v>43285.09</v>
      </c>
    </row>
    <row r="86" spans="1:47" x14ac:dyDescent="0.35">
      <c r="A86" s="25" t="s">
        <v>20</v>
      </c>
      <c r="B86" s="26" t="s">
        <v>99</v>
      </c>
      <c r="C86" s="50">
        <v>0</v>
      </c>
      <c r="D86" s="50">
        <v>0</v>
      </c>
      <c r="E86" s="50">
        <v>0</v>
      </c>
      <c r="F86" s="50">
        <v>952.84</v>
      </c>
      <c r="G86" s="50">
        <v>0</v>
      </c>
      <c r="H86" s="50">
        <v>0</v>
      </c>
      <c r="I86" s="50">
        <v>384.95</v>
      </c>
      <c r="J86" s="50">
        <v>1337.79</v>
      </c>
      <c r="K86" s="50">
        <v>9334.41</v>
      </c>
      <c r="L86" s="50">
        <v>0</v>
      </c>
      <c r="M86" s="50">
        <v>0</v>
      </c>
      <c r="N86" s="50">
        <v>9334.41</v>
      </c>
      <c r="O86" s="50">
        <v>160.88999999999999</v>
      </c>
      <c r="P86" s="50">
        <v>0</v>
      </c>
      <c r="Q86" s="50">
        <v>0</v>
      </c>
      <c r="R86" s="50">
        <v>0</v>
      </c>
      <c r="S86" s="50">
        <v>0</v>
      </c>
      <c r="T86" s="50">
        <v>160.88999999999999</v>
      </c>
      <c r="U86" s="50">
        <v>903.33</v>
      </c>
      <c r="V86" s="50">
        <v>1003.7</v>
      </c>
      <c r="W86" s="50">
        <v>0</v>
      </c>
      <c r="X86" s="50">
        <v>0</v>
      </c>
      <c r="Y86" s="50">
        <v>1907.03</v>
      </c>
      <c r="Z86" s="50">
        <v>0</v>
      </c>
      <c r="AA86" s="50">
        <v>79808.639999999999</v>
      </c>
      <c r="AB86" s="50">
        <v>0</v>
      </c>
      <c r="AC86" s="50">
        <v>120.52</v>
      </c>
      <c r="AD86" s="50">
        <v>0</v>
      </c>
      <c r="AE86" s="50">
        <v>1887</v>
      </c>
      <c r="AF86" s="50">
        <v>0</v>
      </c>
      <c r="AG86" s="50">
        <v>146.96</v>
      </c>
      <c r="AH86" s="50">
        <v>377.26</v>
      </c>
      <c r="AI86" s="50">
        <v>2531.7399999999998</v>
      </c>
      <c r="AJ86" s="50">
        <v>827.56</v>
      </c>
      <c r="AK86" s="50">
        <v>101.56</v>
      </c>
      <c r="AL86" s="50">
        <v>929.12</v>
      </c>
      <c r="AM86" s="50">
        <v>0</v>
      </c>
      <c r="AN86" s="50">
        <v>0</v>
      </c>
      <c r="AO86" s="50">
        <v>0</v>
      </c>
      <c r="AP86" s="50">
        <v>808.98</v>
      </c>
      <c r="AQ86" s="50">
        <v>0</v>
      </c>
      <c r="AR86" s="50">
        <v>132.13999999999999</v>
      </c>
      <c r="AS86" s="50">
        <v>0</v>
      </c>
      <c r="AT86" s="224">
        <v>808.98</v>
      </c>
      <c r="AU86" s="224">
        <v>17009.96</v>
      </c>
    </row>
    <row r="87" spans="1:47" x14ac:dyDescent="0.35">
      <c r="A87" s="25" t="s">
        <v>20</v>
      </c>
      <c r="B87" s="26" t="s">
        <v>100</v>
      </c>
      <c r="C87" s="50">
        <v>4362.54</v>
      </c>
      <c r="D87" s="50">
        <v>0</v>
      </c>
      <c r="E87" s="50">
        <v>0</v>
      </c>
      <c r="F87" s="50">
        <v>816.72</v>
      </c>
      <c r="G87" s="50">
        <v>0</v>
      </c>
      <c r="H87" s="50">
        <v>0</v>
      </c>
      <c r="I87" s="50">
        <v>769.9</v>
      </c>
      <c r="J87" s="50">
        <v>5949.16</v>
      </c>
      <c r="K87" s="50">
        <v>1204.44</v>
      </c>
      <c r="L87" s="50">
        <v>0</v>
      </c>
      <c r="M87" s="50">
        <v>7527.75</v>
      </c>
      <c r="N87" s="50">
        <v>8732.19</v>
      </c>
      <c r="O87" s="50">
        <v>0</v>
      </c>
      <c r="P87" s="50">
        <v>2258.52</v>
      </c>
      <c r="Q87" s="50">
        <v>0</v>
      </c>
      <c r="R87" s="50">
        <v>0</v>
      </c>
      <c r="S87" s="50">
        <v>0</v>
      </c>
      <c r="T87" s="50">
        <v>2258.52</v>
      </c>
      <c r="U87" s="50">
        <v>0</v>
      </c>
      <c r="V87" s="50">
        <v>301.11</v>
      </c>
      <c r="W87" s="50">
        <v>0</v>
      </c>
      <c r="X87" s="50">
        <v>0</v>
      </c>
      <c r="Y87" s="50">
        <v>301.11</v>
      </c>
      <c r="Z87" s="50">
        <v>0</v>
      </c>
      <c r="AA87" s="50">
        <v>0</v>
      </c>
      <c r="AB87" s="50">
        <v>0</v>
      </c>
      <c r="AC87" s="50">
        <v>0</v>
      </c>
      <c r="AD87" s="50">
        <v>0</v>
      </c>
      <c r="AE87" s="50">
        <v>1698.3</v>
      </c>
      <c r="AF87" s="50">
        <v>0</v>
      </c>
      <c r="AG87" s="50">
        <v>0</v>
      </c>
      <c r="AH87" s="50">
        <v>377.26</v>
      </c>
      <c r="AI87" s="50">
        <v>2075.56</v>
      </c>
      <c r="AJ87" s="50">
        <v>827.56</v>
      </c>
      <c r="AK87" s="50">
        <v>211.42</v>
      </c>
      <c r="AL87" s="50">
        <v>1038.98</v>
      </c>
      <c r="AM87" s="50">
        <v>0</v>
      </c>
      <c r="AN87" s="50">
        <v>0</v>
      </c>
      <c r="AO87" s="50">
        <v>0</v>
      </c>
      <c r="AP87" s="50">
        <v>0</v>
      </c>
      <c r="AQ87" s="50">
        <v>0</v>
      </c>
      <c r="AR87" s="50">
        <v>0</v>
      </c>
      <c r="AS87" s="50">
        <v>0</v>
      </c>
      <c r="AT87" s="224">
        <v>0</v>
      </c>
      <c r="AU87" s="224">
        <v>20355.52</v>
      </c>
    </row>
    <row r="88" spans="1:47" x14ac:dyDescent="0.35">
      <c r="A88" s="25" t="s">
        <v>20</v>
      </c>
      <c r="B88" s="26" t="s">
        <v>101</v>
      </c>
      <c r="C88" s="50">
        <v>3849.3</v>
      </c>
      <c r="D88" s="50">
        <v>2134.0100000000002</v>
      </c>
      <c r="E88" s="50">
        <v>0</v>
      </c>
      <c r="F88" s="50">
        <v>952.84</v>
      </c>
      <c r="G88" s="50">
        <v>268.88</v>
      </c>
      <c r="H88" s="50">
        <v>501.85</v>
      </c>
      <c r="I88" s="50">
        <v>615.91999999999996</v>
      </c>
      <c r="J88" s="50">
        <v>8322.7999999999993</v>
      </c>
      <c r="K88" s="50">
        <v>3011.1</v>
      </c>
      <c r="L88" s="50">
        <v>0</v>
      </c>
      <c r="M88" s="50">
        <v>2007.4</v>
      </c>
      <c r="N88" s="50">
        <v>5018.5</v>
      </c>
      <c r="O88" s="50">
        <v>643.55999999999995</v>
      </c>
      <c r="P88" s="50">
        <v>615.96</v>
      </c>
      <c r="Q88" s="50">
        <v>0</v>
      </c>
      <c r="R88" s="50">
        <v>10169.64</v>
      </c>
      <c r="S88" s="50">
        <v>0</v>
      </c>
      <c r="T88" s="50">
        <v>11429.16</v>
      </c>
      <c r="U88" s="50">
        <v>4617.0200000000004</v>
      </c>
      <c r="V88" s="50">
        <v>3914.43</v>
      </c>
      <c r="W88" s="50">
        <v>0</v>
      </c>
      <c r="X88" s="50">
        <v>0</v>
      </c>
      <c r="Y88" s="50">
        <v>8531.4500000000007</v>
      </c>
      <c r="Z88" s="50">
        <v>230.57</v>
      </c>
      <c r="AA88" s="50">
        <v>189.12</v>
      </c>
      <c r="AB88" s="50">
        <v>754.8</v>
      </c>
      <c r="AC88" s="50">
        <v>1205.2</v>
      </c>
      <c r="AD88" s="50">
        <v>0</v>
      </c>
      <c r="AE88" s="50">
        <v>1320.9</v>
      </c>
      <c r="AF88" s="50">
        <v>0</v>
      </c>
      <c r="AG88" s="50">
        <v>881.76</v>
      </c>
      <c r="AH88" s="50">
        <v>0</v>
      </c>
      <c r="AI88" s="50">
        <v>4393.2299999999996</v>
      </c>
      <c r="AJ88" s="50">
        <v>0</v>
      </c>
      <c r="AK88" s="50">
        <v>219.72</v>
      </c>
      <c r="AL88" s="50">
        <v>219.72</v>
      </c>
      <c r="AM88" s="50">
        <v>0</v>
      </c>
      <c r="AN88" s="50">
        <v>0</v>
      </c>
      <c r="AO88" s="50">
        <v>0</v>
      </c>
      <c r="AP88" s="50">
        <v>808.98</v>
      </c>
      <c r="AQ88" s="50">
        <v>136.12</v>
      </c>
      <c r="AR88" s="50">
        <v>0</v>
      </c>
      <c r="AS88" s="50">
        <v>0</v>
      </c>
      <c r="AT88" s="224">
        <v>945.1</v>
      </c>
      <c r="AU88" s="224">
        <v>38859.96</v>
      </c>
    </row>
    <row r="89" spans="1:47" x14ac:dyDescent="0.35">
      <c r="A89" s="25" t="s">
        <v>20</v>
      </c>
      <c r="B89" s="26" t="s">
        <v>102</v>
      </c>
      <c r="C89" s="50">
        <v>9623.25</v>
      </c>
      <c r="D89" s="50">
        <v>1506.36</v>
      </c>
      <c r="E89" s="50">
        <v>0</v>
      </c>
      <c r="F89" s="50">
        <v>8575.56</v>
      </c>
      <c r="G89" s="50">
        <v>537.76</v>
      </c>
      <c r="H89" s="50">
        <v>0</v>
      </c>
      <c r="I89" s="50">
        <v>769.9</v>
      </c>
      <c r="J89" s="50">
        <v>21012.83</v>
      </c>
      <c r="K89" s="50">
        <v>8230.34</v>
      </c>
      <c r="L89" s="50">
        <v>2208.14</v>
      </c>
      <c r="M89" s="50">
        <v>0</v>
      </c>
      <c r="N89" s="50">
        <v>10438.48</v>
      </c>
      <c r="O89" s="50">
        <v>3056.91</v>
      </c>
      <c r="P89" s="50">
        <v>2053.1999999999998</v>
      </c>
      <c r="Q89" s="50">
        <v>0</v>
      </c>
      <c r="R89" s="50">
        <v>372.06</v>
      </c>
      <c r="S89" s="50">
        <v>0</v>
      </c>
      <c r="T89" s="50">
        <v>5482.17</v>
      </c>
      <c r="U89" s="50">
        <v>0</v>
      </c>
      <c r="V89" s="50">
        <v>5821.46</v>
      </c>
      <c r="W89" s="50">
        <v>0</v>
      </c>
      <c r="X89" s="50">
        <v>0</v>
      </c>
      <c r="Y89" s="50">
        <v>5821.46</v>
      </c>
      <c r="Z89" s="50">
        <v>1152.8499999999999</v>
      </c>
      <c r="AA89" s="50">
        <v>378.24</v>
      </c>
      <c r="AB89" s="50">
        <v>377.4</v>
      </c>
      <c r="AC89" s="50">
        <v>3013</v>
      </c>
      <c r="AD89" s="50">
        <v>0</v>
      </c>
      <c r="AE89" s="50">
        <v>1887</v>
      </c>
      <c r="AF89" s="50">
        <v>0</v>
      </c>
      <c r="AG89" s="50">
        <v>146.96</v>
      </c>
      <c r="AH89" s="50">
        <v>0</v>
      </c>
      <c r="AI89" s="50">
        <v>6577.21</v>
      </c>
      <c r="AJ89" s="50">
        <v>0</v>
      </c>
      <c r="AK89" s="50">
        <v>549.29999999999995</v>
      </c>
      <c r="AL89" s="50">
        <v>549.29999999999995</v>
      </c>
      <c r="AM89" s="50">
        <v>0</v>
      </c>
      <c r="AN89" s="50">
        <v>0</v>
      </c>
      <c r="AO89" s="50">
        <v>0</v>
      </c>
      <c r="AP89" s="50">
        <v>2831.43</v>
      </c>
      <c r="AQ89" s="50">
        <v>272.24</v>
      </c>
      <c r="AR89" s="50">
        <v>264.27999999999997</v>
      </c>
      <c r="AS89" s="50">
        <v>0</v>
      </c>
      <c r="AT89" s="224">
        <v>3103.67</v>
      </c>
      <c r="AU89" s="224">
        <v>52985.120000000003</v>
      </c>
    </row>
    <row r="90" spans="1:47" x14ac:dyDescent="0.35">
      <c r="A90" s="25" t="s">
        <v>20</v>
      </c>
      <c r="B90" s="26" t="s">
        <v>103</v>
      </c>
      <c r="C90" s="50">
        <v>5132.3999999999996</v>
      </c>
      <c r="D90" s="50">
        <v>2385.0700000000002</v>
      </c>
      <c r="E90" s="50">
        <v>0</v>
      </c>
      <c r="F90" s="50">
        <v>4491.96</v>
      </c>
      <c r="G90" s="50">
        <v>672.2</v>
      </c>
      <c r="H90" s="50">
        <v>200.74</v>
      </c>
      <c r="I90" s="50">
        <v>615.91999999999996</v>
      </c>
      <c r="J90" s="50">
        <v>13498.29</v>
      </c>
      <c r="K90" s="50">
        <v>32118.400000000001</v>
      </c>
      <c r="L90" s="50">
        <v>2007.4</v>
      </c>
      <c r="M90" s="50">
        <v>301.11</v>
      </c>
      <c r="N90" s="50">
        <v>34426.910000000003</v>
      </c>
      <c r="O90" s="50">
        <v>2091.5700000000002</v>
      </c>
      <c r="P90" s="50">
        <v>3901.08</v>
      </c>
      <c r="Q90" s="50">
        <v>0</v>
      </c>
      <c r="R90" s="50">
        <v>0</v>
      </c>
      <c r="S90" s="50">
        <v>0</v>
      </c>
      <c r="T90" s="50">
        <v>5992.65</v>
      </c>
      <c r="U90" s="50">
        <v>0</v>
      </c>
      <c r="V90" s="50">
        <v>8029.6</v>
      </c>
      <c r="W90" s="50">
        <v>0</v>
      </c>
      <c r="X90" s="50">
        <v>0</v>
      </c>
      <c r="Y90" s="50">
        <v>8029.6</v>
      </c>
      <c r="Z90" s="50">
        <v>2305.6999999999998</v>
      </c>
      <c r="AA90" s="50">
        <v>4160.6400000000003</v>
      </c>
      <c r="AB90" s="50">
        <v>754.8</v>
      </c>
      <c r="AC90" s="50">
        <v>120.52</v>
      </c>
      <c r="AD90" s="50">
        <v>0</v>
      </c>
      <c r="AE90" s="50">
        <v>2264.4</v>
      </c>
      <c r="AF90" s="50">
        <v>0</v>
      </c>
      <c r="AG90" s="50">
        <v>1028.72</v>
      </c>
      <c r="AH90" s="50">
        <v>377.26</v>
      </c>
      <c r="AI90" s="50">
        <v>6851.4</v>
      </c>
      <c r="AJ90" s="50">
        <v>0</v>
      </c>
      <c r="AK90" s="50">
        <v>1039.52</v>
      </c>
      <c r="AL90" s="50">
        <v>1039.52</v>
      </c>
      <c r="AM90" s="50">
        <v>0</v>
      </c>
      <c r="AN90" s="50">
        <v>0</v>
      </c>
      <c r="AO90" s="50">
        <v>0</v>
      </c>
      <c r="AP90" s="50">
        <v>8494.2900000000009</v>
      </c>
      <c r="AQ90" s="50">
        <v>136.12</v>
      </c>
      <c r="AR90" s="50">
        <v>396.42</v>
      </c>
      <c r="AS90" s="50">
        <v>0</v>
      </c>
      <c r="AT90" s="224">
        <v>8630.41</v>
      </c>
      <c r="AU90" s="224">
        <v>78468.78</v>
      </c>
    </row>
    <row r="91" spans="1:47" x14ac:dyDescent="0.35">
      <c r="A91" s="25" t="s">
        <v>20</v>
      </c>
      <c r="B91" s="26" t="s">
        <v>104</v>
      </c>
      <c r="C91" s="50">
        <v>5773.95</v>
      </c>
      <c r="D91" s="50">
        <v>1004.24</v>
      </c>
      <c r="E91" s="50">
        <v>0</v>
      </c>
      <c r="F91" s="50">
        <v>8031.08</v>
      </c>
      <c r="G91" s="50">
        <v>8335.2800000000007</v>
      </c>
      <c r="H91" s="50">
        <v>0</v>
      </c>
      <c r="I91" s="50">
        <v>2232.71</v>
      </c>
      <c r="J91" s="50">
        <v>25377.26</v>
      </c>
      <c r="K91" s="50">
        <v>15155.87</v>
      </c>
      <c r="L91" s="50">
        <v>501.85</v>
      </c>
      <c r="M91" s="50">
        <v>100.37</v>
      </c>
      <c r="N91" s="50">
        <v>15758.09</v>
      </c>
      <c r="O91" s="50">
        <v>1930.68</v>
      </c>
      <c r="P91" s="50">
        <v>4106.3999999999996</v>
      </c>
      <c r="Q91" s="50">
        <v>118.94</v>
      </c>
      <c r="R91" s="50">
        <v>124.02</v>
      </c>
      <c r="S91" s="50">
        <v>0</v>
      </c>
      <c r="T91" s="50">
        <v>6280.04</v>
      </c>
      <c r="U91" s="50">
        <v>0</v>
      </c>
      <c r="V91" s="50">
        <v>3613.32</v>
      </c>
      <c r="W91" s="50">
        <v>1907</v>
      </c>
      <c r="X91" s="50">
        <v>0</v>
      </c>
      <c r="Y91" s="50">
        <v>5520.32</v>
      </c>
      <c r="Z91" s="50">
        <v>1613.99</v>
      </c>
      <c r="AA91" s="50">
        <v>1702.08</v>
      </c>
      <c r="AB91" s="50">
        <v>0</v>
      </c>
      <c r="AC91" s="50">
        <v>964.16</v>
      </c>
      <c r="AD91" s="50">
        <v>0</v>
      </c>
      <c r="AE91" s="50">
        <v>2830.5</v>
      </c>
      <c r="AF91" s="50">
        <v>0</v>
      </c>
      <c r="AG91" s="50">
        <v>440.88</v>
      </c>
      <c r="AH91" s="50">
        <v>188.63</v>
      </c>
      <c r="AI91" s="50">
        <v>6038.16</v>
      </c>
      <c r="AJ91" s="50">
        <v>827.56</v>
      </c>
      <c r="AK91" s="50">
        <v>862.28</v>
      </c>
      <c r="AL91" s="50">
        <v>1689.84</v>
      </c>
      <c r="AM91" s="50">
        <v>0</v>
      </c>
      <c r="AN91" s="50">
        <v>0</v>
      </c>
      <c r="AO91" s="50">
        <v>404.49</v>
      </c>
      <c r="AP91" s="50">
        <v>2426.94</v>
      </c>
      <c r="AQ91" s="50">
        <v>136.12</v>
      </c>
      <c r="AR91" s="50">
        <v>264.27999999999997</v>
      </c>
      <c r="AS91" s="50">
        <v>0</v>
      </c>
      <c r="AT91" s="224">
        <v>2967.55</v>
      </c>
      <c r="AU91" s="224">
        <v>63631.26</v>
      </c>
    </row>
    <row r="92" spans="1:47" x14ac:dyDescent="0.35">
      <c r="A92" s="25" t="s">
        <v>20</v>
      </c>
      <c r="B92" s="26" t="s">
        <v>105</v>
      </c>
      <c r="C92" s="50">
        <v>14755.65</v>
      </c>
      <c r="D92" s="50">
        <v>2761.66</v>
      </c>
      <c r="E92" s="50">
        <v>0</v>
      </c>
      <c r="F92" s="50">
        <v>5444.8</v>
      </c>
      <c r="G92" s="50">
        <v>1344.4</v>
      </c>
      <c r="H92" s="50">
        <v>0</v>
      </c>
      <c r="I92" s="50">
        <v>3772.51</v>
      </c>
      <c r="J92" s="50">
        <v>28079.02</v>
      </c>
      <c r="K92" s="50">
        <v>11040.7</v>
      </c>
      <c r="L92" s="50">
        <v>2007.4</v>
      </c>
      <c r="M92" s="50">
        <v>4014.8</v>
      </c>
      <c r="N92" s="50">
        <v>17062.900000000001</v>
      </c>
      <c r="O92" s="50">
        <v>3861.36</v>
      </c>
      <c r="P92" s="50">
        <v>3695.76</v>
      </c>
      <c r="Q92" s="50">
        <v>713.64</v>
      </c>
      <c r="R92" s="50">
        <v>0</v>
      </c>
      <c r="S92" s="50">
        <v>0</v>
      </c>
      <c r="T92" s="50">
        <v>8270.76</v>
      </c>
      <c r="U92" s="50">
        <v>1104.07</v>
      </c>
      <c r="V92" s="50">
        <v>6323.31</v>
      </c>
      <c r="W92" s="50">
        <v>0</v>
      </c>
      <c r="X92" s="50">
        <v>0</v>
      </c>
      <c r="Y92" s="50">
        <v>7427.38</v>
      </c>
      <c r="Z92" s="50">
        <v>922.28</v>
      </c>
      <c r="AA92" s="50">
        <v>756.48</v>
      </c>
      <c r="AB92" s="50">
        <v>754.8</v>
      </c>
      <c r="AC92" s="50">
        <v>1325.72</v>
      </c>
      <c r="AD92" s="50">
        <v>0</v>
      </c>
      <c r="AE92" s="50">
        <v>3019.2</v>
      </c>
      <c r="AF92" s="50">
        <v>0</v>
      </c>
      <c r="AG92" s="50">
        <v>146.96</v>
      </c>
      <c r="AH92" s="50">
        <v>3772.6</v>
      </c>
      <c r="AI92" s="50">
        <v>9941.56</v>
      </c>
      <c r="AJ92" s="50">
        <v>0</v>
      </c>
      <c r="AK92" s="50">
        <v>2426.1999999999998</v>
      </c>
      <c r="AL92" s="50">
        <v>2426.1999999999998</v>
      </c>
      <c r="AM92" s="50">
        <v>0</v>
      </c>
      <c r="AN92" s="50">
        <v>0</v>
      </c>
      <c r="AO92" s="50">
        <v>0</v>
      </c>
      <c r="AP92" s="50">
        <v>1483.13</v>
      </c>
      <c r="AQ92" s="50">
        <v>680.6</v>
      </c>
      <c r="AR92" s="50">
        <v>66.069999999999993</v>
      </c>
      <c r="AS92" s="50">
        <v>0</v>
      </c>
      <c r="AT92" s="224">
        <v>2163.73</v>
      </c>
      <c r="AU92" s="224">
        <v>75371.55</v>
      </c>
    </row>
    <row r="93" spans="1:47" x14ac:dyDescent="0.35">
      <c r="A93" s="25" t="s">
        <v>20</v>
      </c>
      <c r="B93" s="26" t="s">
        <v>106</v>
      </c>
      <c r="C93" s="50">
        <v>15140.58</v>
      </c>
      <c r="D93" s="50">
        <v>5397.79</v>
      </c>
      <c r="E93" s="50">
        <v>0</v>
      </c>
      <c r="F93" s="50">
        <v>9256.16</v>
      </c>
      <c r="G93" s="50">
        <v>3226.56</v>
      </c>
      <c r="H93" s="50">
        <v>7025.9</v>
      </c>
      <c r="I93" s="50">
        <v>3926.49</v>
      </c>
      <c r="J93" s="50">
        <v>43973.48</v>
      </c>
      <c r="K93" s="50">
        <v>7929.23</v>
      </c>
      <c r="L93" s="50">
        <v>14252.54</v>
      </c>
      <c r="M93" s="50">
        <v>4617.0200000000004</v>
      </c>
      <c r="N93" s="50">
        <v>26798.79</v>
      </c>
      <c r="O93" s="50">
        <v>3700.47</v>
      </c>
      <c r="P93" s="50">
        <v>3079.8</v>
      </c>
      <c r="Q93" s="50">
        <v>1308.3399999999999</v>
      </c>
      <c r="R93" s="50">
        <v>0</v>
      </c>
      <c r="S93" s="50">
        <v>773.92</v>
      </c>
      <c r="T93" s="50">
        <v>8088.61</v>
      </c>
      <c r="U93" s="50">
        <v>501.85</v>
      </c>
      <c r="V93" s="50">
        <v>8230.34</v>
      </c>
      <c r="W93" s="50">
        <v>286.05</v>
      </c>
      <c r="X93" s="50">
        <v>0</v>
      </c>
      <c r="Y93" s="50">
        <v>9018.24</v>
      </c>
      <c r="Z93" s="50">
        <v>2766.84</v>
      </c>
      <c r="AA93" s="50">
        <v>378.24</v>
      </c>
      <c r="AB93" s="50">
        <v>0</v>
      </c>
      <c r="AC93" s="50">
        <v>723.12</v>
      </c>
      <c r="AD93" s="50">
        <v>0</v>
      </c>
      <c r="AE93" s="50">
        <v>2264.4</v>
      </c>
      <c r="AF93" s="50">
        <v>0</v>
      </c>
      <c r="AG93" s="50">
        <v>293.92</v>
      </c>
      <c r="AH93" s="50">
        <v>1320.41</v>
      </c>
      <c r="AI93" s="50">
        <v>7368.69</v>
      </c>
      <c r="AJ93" s="50">
        <v>0</v>
      </c>
      <c r="AK93" s="50">
        <v>1613.72</v>
      </c>
      <c r="AL93" s="50">
        <v>1613.72</v>
      </c>
      <c r="AM93" s="50">
        <v>0</v>
      </c>
      <c r="AN93" s="50">
        <v>168.98</v>
      </c>
      <c r="AO93" s="50">
        <v>0</v>
      </c>
      <c r="AP93" s="50">
        <v>1617.96</v>
      </c>
      <c r="AQ93" s="50">
        <v>0</v>
      </c>
      <c r="AR93" s="50">
        <v>0</v>
      </c>
      <c r="AS93" s="50">
        <v>0</v>
      </c>
      <c r="AT93" s="224">
        <v>1786.94</v>
      </c>
      <c r="AU93" s="224">
        <v>98648.47</v>
      </c>
    </row>
    <row r="94" spans="1:47" x14ac:dyDescent="0.35">
      <c r="A94" s="25" t="s">
        <v>20</v>
      </c>
      <c r="B94" s="26" t="s">
        <v>107</v>
      </c>
      <c r="C94" s="50">
        <v>0</v>
      </c>
      <c r="D94" s="50">
        <v>878.71</v>
      </c>
      <c r="E94" s="50">
        <v>0</v>
      </c>
      <c r="F94" s="50">
        <v>1633.44</v>
      </c>
      <c r="G94" s="50">
        <v>0</v>
      </c>
      <c r="H94" s="50">
        <v>0</v>
      </c>
      <c r="I94" s="50">
        <v>1231.8399999999999</v>
      </c>
      <c r="J94" s="50">
        <v>3743.99</v>
      </c>
      <c r="K94" s="50">
        <v>9535.15</v>
      </c>
      <c r="L94" s="50">
        <v>0</v>
      </c>
      <c r="M94" s="50">
        <v>12044.4</v>
      </c>
      <c r="N94" s="50">
        <v>21579.55</v>
      </c>
      <c r="O94" s="50">
        <v>0</v>
      </c>
      <c r="P94" s="50">
        <v>410.64</v>
      </c>
      <c r="Q94" s="50">
        <v>0</v>
      </c>
      <c r="R94" s="50">
        <v>0</v>
      </c>
      <c r="S94" s="50">
        <v>0</v>
      </c>
      <c r="T94" s="50">
        <v>410.64</v>
      </c>
      <c r="U94" s="50">
        <v>1204.44</v>
      </c>
      <c r="V94" s="50">
        <v>0</v>
      </c>
      <c r="W94" s="50">
        <v>0</v>
      </c>
      <c r="X94" s="50">
        <v>0</v>
      </c>
      <c r="Y94" s="50">
        <v>1204.44</v>
      </c>
      <c r="Z94" s="50">
        <v>691.71</v>
      </c>
      <c r="AA94" s="50">
        <v>0</v>
      </c>
      <c r="AB94" s="50">
        <v>0</v>
      </c>
      <c r="AC94" s="50">
        <v>361.56</v>
      </c>
      <c r="AD94" s="50">
        <v>0</v>
      </c>
      <c r="AE94" s="50">
        <v>1320.9</v>
      </c>
      <c r="AF94" s="50">
        <v>0</v>
      </c>
      <c r="AG94" s="50">
        <v>0</v>
      </c>
      <c r="AH94" s="50">
        <v>0</v>
      </c>
      <c r="AI94" s="50">
        <v>2374.17</v>
      </c>
      <c r="AJ94" s="50">
        <v>0</v>
      </c>
      <c r="AK94" s="50">
        <v>321.27999999999997</v>
      </c>
      <c r="AL94" s="50">
        <v>321.27999999999997</v>
      </c>
      <c r="AM94" s="50">
        <v>0</v>
      </c>
      <c r="AN94" s="50">
        <v>0</v>
      </c>
      <c r="AO94" s="50">
        <v>0</v>
      </c>
      <c r="AP94" s="50">
        <v>943.81</v>
      </c>
      <c r="AQ94" s="50">
        <v>0</v>
      </c>
      <c r="AR94" s="50">
        <v>0</v>
      </c>
      <c r="AS94" s="50">
        <v>0</v>
      </c>
      <c r="AT94" s="224">
        <v>943.81</v>
      </c>
      <c r="AU94" s="224">
        <v>30577.88</v>
      </c>
    </row>
    <row r="95" spans="1:47" x14ac:dyDescent="0.35">
      <c r="A95" s="25" t="s">
        <v>20</v>
      </c>
      <c r="B95" s="26" t="s">
        <v>108</v>
      </c>
      <c r="C95" s="50">
        <v>7826.91</v>
      </c>
      <c r="D95" s="50">
        <v>4895.67</v>
      </c>
      <c r="E95" s="50">
        <v>0</v>
      </c>
      <c r="F95" s="50">
        <v>4491.96</v>
      </c>
      <c r="G95" s="50">
        <v>0</v>
      </c>
      <c r="H95" s="50">
        <v>0</v>
      </c>
      <c r="I95" s="50">
        <v>153.97999999999999</v>
      </c>
      <c r="J95" s="50">
        <v>17368.52</v>
      </c>
      <c r="K95" s="50">
        <v>9033.2999999999993</v>
      </c>
      <c r="L95" s="50">
        <v>501.85</v>
      </c>
      <c r="M95" s="50">
        <v>1003.7</v>
      </c>
      <c r="N95" s="50">
        <v>10538.85</v>
      </c>
      <c r="O95" s="50">
        <v>643.55999999999995</v>
      </c>
      <c r="P95" s="50">
        <v>18273.48</v>
      </c>
      <c r="Q95" s="50">
        <v>356.82</v>
      </c>
      <c r="R95" s="50">
        <v>0</v>
      </c>
      <c r="S95" s="50">
        <v>0</v>
      </c>
      <c r="T95" s="50">
        <v>19273.86</v>
      </c>
      <c r="U95" s="50">
        <v>0</v>
      </c>
      <c r="V95" s="50">
        <v>1806.66</v>
      </c>
      <c r="W95" s="50">
        <v>95.35</v>
      </c>
      <c r="X95" s="50">
        <v>0</v>
      </c>
      <c r="Y95" s="50">
        <v>1902.01</v>
      </c>
      <c r="Z95" s="50">
        <v>2536.27</v>
      </c>
      <c r="AA95" s="50">
        <v>3025.92</v>
      </c>
      <c r="AB95" s="50">
        <v>0</v>
      </c>
      <c r="AC95" s="50">
        <v>1807.8</v>
      </c>
      <c r="AD95" s="50">
        <v>133.41</v>
      </c>
      <c r="AE95" s="50">
        <v>2641.8</v>
      </c>
      <c r="AF95" s="50">
        <v>0</v>
      </c>
      <c r="AG95" s="50">
        <v>1028.72</v>
      </c>
      <c r="AH95" s="50">
        <v>943.15</v>
      </c>
      <c r="AI95" s="50">
        <v>9091.15</v>
      </c>
      <c r="AJ95" s="50">
        <v>0</v>
      </c>
      <c r="AK95" s="50">
        <v>1445.76</v>
      </c>
      <c r="AL95" s="50">
        <v>1445.76</v>
      </c>
      <c r="AM95" s="50">
        <v>0</v>
      </c>
      <c r="AN95" s="50">
        <v>0</v>
      </c>
      <c r="AO95" s="50">
        <v>0</v>
      </c>
      <c r="AP95" s="50">
        <v>0</v>
      </c>
      <c r="AQ95" s="50">
        <v>0</v>
      </c>
      <c r="AR95" s="50">
        <v>132.13999999999999</v>
      </c>
      <c r="AS95" s="50">
        <v>0</v>
      </c>
      <c r="AT95" s="224">
        <v>0</v>
      </c>
      <c r="AU95" s="224">
        <v>59620.15</v>
      </c>
    </row>
    <row r="96" spans="1:47" x14ac:dyDescent="0.35">
      <c r="A96" s="25" t="s">
        <v>20</v>
      </c>
      <c r="B96" s="26" t="s">
        <v>109</v>
      </c>
      <c r="C96" s="50">
        <v>0</v>
      </c>
      <c r="D96" s="50">
        <v>3012.72</v>
      </c>
      <c r="E96" s="50">
        <v>0</v>
      </c>
      <c r="F96" s="50">
        <v>3811.36</v>
      </c>
      <c r="G96" s="50">
        <v>134.44</v>
      </c>
      <c r="H96" s="50">
        <v>0</v>
      </c>
      <c r="I96" s="50">
        <v>384.95</v>
      </c>
      <c r="J96" s="50">
        <v>7343.47</v>
      </c>
      <c r="K96" s="50">
        <v>4817.76</v>
      </c>
      <c r="L96" s="50">
        <v>0</v>
      </c>
      <c r="M96" s="50">
        <v>1003.7</v>
      </c>
      <c r="N96" s="50">
        <v>5821.46</v>
      </c>
      <c r="O96" s="50">
        <v>1448.01</v>
      </c>
      <c r="P96" s="50">
        <v>8623.44</v>
      </c>
      <c r="Q96" s="50">
        <v>0</v>
      </c>
      <c r="R96" s="50">
        <v>0</v>
      </c>
      <c r="S96" s="50">
        <v>0</v>
      </c>
      <c r="T96" s="50">
        <v>10071.450000000001</v>
      </c>
      <c r="U96" s="50">
        <v>602.22</v>
      </c>
      <c r="V96" s="50">
        <v>4014.8</v>
      </c>
      <c r="W96" s="50">
        <v>0</v>
      </c>
      <c r="X96" s="50">
        <v>0</v>
      </c>
      <c r="Y96" s="50">
        <v>4617.0200000000004</v>
      </c>
      <c r="Z96" s="50">
        <v>922.28</v>
      </c>
      <c r="AA96" s="50">
        <v>1702.08</v>
      </c>
      <c r="AB96" s="50">
        <v>377.4</v>
      </c>
      <c r="AC96" s="50">
        <v>361.56</v>
      </c>
      <c r="AD96" s="50">
        <v>266.82</v>
      </c>
      <c r="AE96" s="50">
        <v>1132.2</v>
      </c>
      <c r="AF96" s="50">
        <v>0</v>
      </c>
      <c r="AG96" s="50">
        <v>293.92</v>
      </c>
      <c r="AH96" s="50">
        <v>2263.56</v>
      </c>
      <c r="AI96" s="50">
        <v>5617.74</v>
      </c>
      <c r="AJ96" s="50">
        <v>827.56</v>
      </c>
      <c r="AK96" s="50">
        <v>549.29999999999995</v>
      </c>
      <c r="AL96" s="50">
        <v>1376.86</v>
      </c>
      <c r="AM96" s="50">
        <v>0</v>
      </c>
      <c r="AN96" s="50">
        <v>0</v>
      </c>
      <c r="AO96" s="50">
        <v>0</v>
      </c>
      <c r="AP96" s="50">
        <v>134.83000000000001</v>
      </c>
      <c r="AQ96" s="50">
        <v>0</v>
      </c>
      <c r="AR96" s="50">
        <v>396.42</v>
      </c>
      <c r="AS96" s="50">
        <v>0</v>
      </c>
      <c r="AT96" s="224">
        <v>134.83000000000001</v>
      </c>
      <c r="AU96" s="224">
        <v>34982.83</v>
      </c>
    </row>
    <row r="97" spans="1:47" x14ac:dyDescent="0.35">
      <c r="A97" s="25" t="s">
        <v>20</v>
      </c>
      <c r="B97" s="26" t="s">
        <v>110</v>
      </c>
      <c r="C97" s="50">
        <v>0</v>
      </c>
      <c r="D97" s="50">
        <v>1004.24</v>
      </c>
      <c r="E97" s="50">
        <v>0</v>
      </c>
      <c r="F97" s="50">
        <v>2314.04</v>
      </c>
      <c r="G97" s="50">
        <v>0</v>
      </c>
      <c r="H97" s="50">
        <v>0</v>
      </c>
      <c r="I97" s="50">
        <v>4542.41</v>
      </c>
      <c r="J97" s="50">
        <v>7860.69</v>
      </c>
      <c r="K97" s="50">
        <v>7226.64</v>
      </c>
      <c r="L97" s="50">
        <v>1003.7</v>
      </c>
      <c r="M97" s="50">
        <v>1505.55</v>
      </c>
      <c r="N97" s="50">
        <v>9735.89</v>
      </c>
      <c r="O97" s="50">
        <v>160.88999999999999</v>
      </c>
      <c r="P97" s="50">
        <v>1437.24</v>
      </c>
      <c r="Q97" s="50">
        <v>0</v>
      </c>
      <c r="R97" s="50">
        <v>0</v>
      </c>
      <c r="S97" s="50">
        <v>0</v>
      </c>
      <c r="T97" s="50">
        <v>1598.13</v>
      </c>
      <c r="U97" s="50">
        <v>0</v>
      </c>
      <c r="V97" s="50">
        <v>4315.91</v>
      </c>
      <c r="W97" s="50">
        <v>0</v>
      </c>
      <c r="X97" s="50">
        <v>0</v>
      </c>
      <c r="Y97" s="50">
        <v>4315.91</v>
      </c>
      <c r="Z97" s="50">
        <v>691.71</v>
      </c>
      <c r="AA97" s="50">
        <v>0</v>
      </c>
      <c r="AB97" s="50">
        <v>0</v>
      </c>
      <c r="AC97" s="50">
        <v>723.12</v>
      </c>
      <c r="AD97" s="50">
        <v>0</v>
      </c>
      <c r="AE97" s="50">
        <v>1887</v>
      </c>
      <c r="AF97" s="50">
        <v>0</v>
      </c>
      <c r="AG97" s="50">
        <v>587.84</v>
      </c>
      <c r="AH97" s="50">
        <v>3018.08</v>
      </c>
      <c r="AI97" s="50">
        <v>6907.75</v>
      </c>
      <c r="AJ97" s="50">
        <v>0</v>
      </c>
      <c r="AK97" s="50">
        <v>457.02</v>
      </c>
      <c r="AL97" s="50">
        <v>457.02</v>
      </c>
      <c r="AM97" s="50">
        <v>0</v>
      </c>
      <c r="AN97" s="50">
        <v>0</v>
      </c>
      <c r="AO97" s="50">
        <v>0</v>
      </c>
      <c r="AP97" s="50">
        <v>674.15</v>
      </c>
      <c r="AQ97" s="50">
        <v>0</v>
      </c>
      <c r="AR97" s="50">
        <v>0</v>
      </c>
      <c r="AS97" s="50">
        <v>168.98</v>
      </c>
      <c r="AT97" s="224">
        <v>674.15</v>
      </c>
      <c r="AU97" s="224">
        <v>31549.54</v>
      </c>
    </row>
    <row r="98" spans="1:47" x14ac:dyDescent="0.35">
      <c r="A98" s="25" t="s">
        <v>20</v>
      </c>
      <c r="B98" s="26" t="s">
        <v>111</v>
      </c>
      <c r="C98" s="50">
        <v>1924.65</v>
      </c>
      <c r="D98" s="50">
        <v>0</v>
      </c>
      <c r="E98" s="50">
        <v>0</v>
      </c>
      <c r="F98" s="50">
        <v>1633.44</v>
      </c>
      <c r="G98" s="50">
        <v>0</v>
      </c>
      <c r="H98" s="50">
        <v>200.74</v>
      </c>
      <c r="I98" s="50">
        <v>1231.8399999999999</v>
      </c>
      <c r="J98" s="50">
        <v>4990.67</v>
      </c>
      <c r="K98" s="50">
        <v>6122.57</v>
      </c>
      <c r="L98" s="50">
        <v>3011.1</v>
      </c>
      <c r="M98" s="50">
        <v>0</v>
      </c>
      <c r="N98" s="50">
        <v>9133.67</v>
      </c>
      <c r="O98" s="50">
        <v>3217.8</v>
      </c>
      <c r="P98" s="50">
        <v>2053.1999999999998</v>
      </c>
      <c r="Q98" s="50">
        <v>0</v>
      </c>
      <c r="R98" s="50">
        <v>1240.2</v>
      </c>
      <c r="S98" s="50">
        <v>221.12</v>
      </c>
      <c r="T98" s="50">
        <v>6511.2</v>
      </c>
      <c r="U98" s="50">
        <v>0</v>
      </c>
      <c r="V98" s="50">
        <v>3211.84</v>
      </c>
      <c r="W98" s="50">
        <v>0</v>
      </c>
      <c r="X98" s="50">
        <v>451.65</v>
      </c>
      <c r="Y98" s="50">
        <v>3663.49</v>
      </c>
      <c r="Z98" s="50">
        <v>8300.52</v>
      </c>
      <c r="AA98" s="50">
        <v>756.48</v>
      </c>
      <c r="AB98" s="50">
        <v>0</v>
      </c>
      <c r="AC98" s="50">
        <v>1807.8</v>
      </c>
      <c r="AD98" s="50">
        <v>0</v>
      </c>
      <c r="AE98" s="50">
        <v>5849.7</v>
      </c>
      <c r="AF98" s="50">
        <v>1472.55</v>
      </c>
      <c r="AG98" s="50">
        <v>1322.64</v>
      </c>
      <c r="AH98" s="50">
        <v>0</v>
      </c>
      <c r="AI98" s="50">
        <v>18753.21</v>
      </c>
      <c r="AJ98" s="50">
        <v>827.56</v>
      </c>
      <c r="AK98" s="50">
        <v>3192.28</v>
      </c>
      <c r="AL98" s="50">
        <v>4019.84</v>
      </c>
      <c r="AM98" s="50">
        <v>0</v>
      </c>
      <c r="AN98" s="50">
        <v>0</v>
      </c>
      <c r="AO98" s="50">
        <v>0</v>
      </c>
      <c r="AP98" s="50">
        <v>404.49</v>
      </c>
      <c r="AQ98" s="50">
        <v>0</v>
      </c>
      <c r="AR98" s="50">
        <v>660.7</v>
      </c>
      <c r="AS98" s="50">
        <v>0</v>
      </c>
      <c r="AT98" s="224">
        <v>404.49</v>
      </c>
      <c r="AU98" s="224">
        <v>47476.57</v>
      </c>
    </row>
    <row r="99" spans="1:47" x14ac:dyDescent="0.35">
      <c r="A99" s="25" t="s">
        <v>20</v>
      </c>
      <c r="B99" s="26" t="s">
        <v>112</v>
      </c>
      <c r="C99" s="50">
        <v>5132.3999999999996</v>
      </c>
      <c r="D99" s="50">
        <v>0</v>
      </c>
      <c r="E99" s="50">
        <v>0</v>
      </c>
      <c r="F99" s="50">
        <v>544.48</v>
      </c>
      <c r="G99" s="50">
        <v>0</v>
      </c>
      <c r="H99" s="50">
        <v>0</v>
      </c>
      <c r="I99" s="50">
        <v>1385.82</v>
      </c>
      <c r="J99" s="50">
        <v>7062.7</v>
      </c>
      <c r="K99" s="50">
        <v>2308.5100000000002</v>
      </c>
      <c r="L99" s="50">
        <v>1003.7</v>
      </c>
      <c r="M99" s="50">
        <v>0</v>
      </c>
      <c r="N99" s="50">
        <v>3312.21</v>
      </c>
      <c r="O99" s="50">
        <v>160.88999999999999</v>
      </c>
      <c r="P99" s="50">
        <v>5338.32</v>
      </c>
      <c r="Q99" s="50">
        <v>0</v>
      </c>
      <c r="R99" s="50">
        <v>0</v>
      </c>
      <c r="S99" s="50">
        <v>0</v>
      </c>
      <c r="T99" s="50">
        <v>5499.21</v>
      </c>
      <c r="U99" s="50">
        <v>0</v>
      </c>
      <c r="V99" s="50">
        <v>1907.03</v>
      </c>
      <c r="W99" s="50">
        <v>0</v>
      </c>
      <c r="X99" s="50">
        <v>0</v>
      </c>
      <c r="Y99" s="50">
        <v>1907.03</v>
      </c>
      <c r="Z99" s="50">
        <v>0</v>
      </c>
      <c r="AA99" s="50">
        <v>0</v>
      </c>
      <c r="AB99" s="50">
        <v>0</v>
      </c>
      <c r="AC99" s="50">
        <v>0</v>
      </c>
      <c r="AD99" s="50">
        <v>0</v>
      </c>
      <c r="AE99" s="50">
        <v>754.8</v>
      </c>
      <c r="AF99" s="50">
        <v>0</v>
      </c>
      <c r="AG99" s="50">
        <v>293.92</v>
      </c>
      <c r="AH99" s="50">
        <v>0</v>
      </c>
      <c r="AI99" s="50">
        <v>1048.72</v>
      </c>
      <c r="AJ99" s="50">
        <v>0</v>
      </c>
      <c r="AK99" s="50">
        <v>431.14</v>
      </c>
      <c r="AL99" s="50">
        <v>431.14</v>
      </c>
      <c r="AM99" s="50">
        <v>0</v>
      </c>
      <c r="AN99" s="50">
        <v>0</v>
      </c>
      <c r="AO99" s="50">
        <v>0</v>
      </c>
      <c r="AP99" s="50">
        <v>943.81</v>
      </c>
      <c r="AQ99" s="50">
        <v>0</v>
      </c>
      <c r="AR99" s="50">
        <v>132.13999999999999</v>
      </c>
      <c r="AS99" s="50">
        <v>0</v>
      </c>
      <c r="AT99" s="224">
        <v>943.81</v>
      </c>
      <c r="AU99" s="224">
        <v>20204.82</v>
      </c>
    </row>
    <row r="100" spans="1:47" x14ac:dyDescent="0.35">
      <c r="A100" s="25" t="s">
        <v>20</v>
      </c>
      <c r="B100" s="26" t="s">
        <v>113</v>
      </c>
      <c r="C100" s="50">
        <v>384.93</v>
      </c>
      <c r="D100" s="50">
        <v>1255.3</v>
      </c>
      <c r="E100" s="50">
        <v>0</v>
      </c>
      <c r="F100" s="50">
        <v>7350.48</v>
      </c>
      <c r="G100" s="50">
        <v>2688.8</v>
      </c>
      <c r="H100" s="50">
        <v>1003.7</v>
      </c>
      <c r="I100" s="50">
        <v>461.94</v>
      </c>
      <c r="J100" s="50">
        <v>13145.15</v>
      </c>
      <c r="K100" s="50">
        <v>10338.11</v>
      </c>
      <c r="L100" s="50">
        <v>2007.4</v>
      </c>
      <c r="M100" s="50">
        <v>1003.7</v>
      </c>
      <c r="N100" s="50">
        <v>13349.21</v>
      </c>
      <c r="O100" s="50">
        <v>1448.01</v>
      </c>
      <c r="P100" s="50">
        <v>615.96</v>
      </c>
      <c r="Q100" s="50">
        <v>475.76</v>
      </c>
      <c r="R100" s="50">
        <v>372.06</v>
      </c>
      <c r="S100" s="50">
        <v>0</v>
      </c>
      <c r="T100" s="50">
        <v>2911.79</v>
      </c>
      <c r="U100" s="50">
        <v>0</v>
      </c>
      <c r="V100" s="50">
        <v>2408.88</v>
      </c>
      <c r="W100" s="50">
        <v>0</v>
      </c>
      <c r="X100" s="50">
        <v>0</v>
      </c>
      <c r="Y100" s="50">
        <v>2408.88</v>
      </c>
      <c r="Z100" s="50">
        <v>3919.69</v>
      </c>
      <c r="AA100" s="50">
        <v>756.48</v>
      </c>
      <c r="AB100" s="50">
        <v>188.7</v>
      </c>
      <c r="AC100" s="50">
        <v>2530.92</v>
      </c>
      <c r="AD100" s="50">
        <v>0</v>
      </c>
      <c r="AE100" s="50">
        <v>754.8</v>
      </c>
      <c r="AF100" s="50">
        <v>0</v>
      </c>
      <c r="AG100" s="50">
        <v>440.88</v>
      </c>
      <c r="AH100" s="50">
        <v>0</v>
      </c>
      <c r="AI100" s="50">
        <v>7834.99</v>
      </c>
      <c r="AJ100" s="50">
        <v>827.56</v>
      </c>
      <c r="AK100" s="50">
        <v>101.56</v>
      </c>
      <c r="AL100" s="50">
        <v>929.12</v>
      </c>
      <c r="AM100" s="50">
        <v>0</v>
      </c>
      <c r="AN100" s="50">
        <v>0</v>
      </c>
      <c r="AO100" s="50">
        <v>0</v>
      </c>
      <c r="AP100" s="50">
        <v>674.15</v>
      </c>
      <c r="AQ100" s="50">
        <v>0</v>
      </c>
      <c r="AR100" s="50">
        <v>0</v>
      </c>
      <c r="AS100" s="50">
        <v>0</v>
      </c>
      <c r="AT100" s="224">
        <v>674.15</v>
      </c>
      <c r="AU100" s="224">
        <v>41253.29</v>
      </c>
    </row>
    <row r="101" spans="1:47" x14ac:dyDescent="0.35">
      <c r="A101" s="25" t="s">
        <v>20</v>
      </c>
      <c r="B101" s="26" t="s">
        <v>114</v>
      </c>
      <c r="C101" s="50">
        <v>2694.51</v>
      </c>
      <c r="D101" s="50">
        <v>6904.15</v>
      </c>
      <c r="E101" s="50">
        <v>129.30000000000001</v>
      </c>
      <c r="F101" s="50">
        <v>12523.04</v>
      </c>
      <c r="G101" s="50">
        <v>5108.72</v>
      </c>
      <c r="H101" s="50">
        <v>2208.14</v>
      </c>
      <c r="I101" s="50">
        <v>4542.41</v>
      </c>
      <c r="J101" s="50">
        <v>34110.269999999997</v>
      </c>
      <c r="K101" s="50">
        <v>19973.63</v>
      </c>
      <c r="L101" s="50">
        <v>12546.25</v>
      </c>
      <c r="M101" s="50">
        <v>2609.62</v>
      </c>
      <c r="N101" s="50">
        <v>35129.5</v>
      </c>
      <c r="O101" s="50">
        <v>6274.71</v>
      </c>
      <c r="P101" s="50">
        <v>7391.52</v>
      </c>
      <c r="Q101" s="50">
        <v>594.70000000000005</v>
      </c>
      <c r="R101" s="50">
        <v>248.04</v>
      </c>
      <c r="S101" s="50">
        <v>0</v>
      </c>
      <c r="T101" s="50">
        <v>14508.97</v>
      </c>
      <c r="U101" s="50">
        <v>4416.28</v>
      </c>
      <c r="V101" s="50">
        <v>9033.2999999999993</v>
      </c>
      <c r="W101" s="50">
        <v>286.05</v>
      </c>
      <c r="X101" s="50">
        <v>90.33</v>
      </c>
      <c r="Y101" s="50">
        <v>13825.96</v>
      </c>
      <c r="Z101" s="50">
        <v>5533.68</v>
      </c>
      <c r="AA101" s="50">
        <v>5295.36</v>
      </c>
      <c r="AB101" s="50">
        <v>0</v>
      </c>
      <c r="AC101" s="50">
        <v>1687.28</v>
      </c>
      <c r="AD101" s="50">
        <v>0</v>
      </c>
      <c r="AE101" s="50">
        <v>6227.1</v>
      </c>
      <c r="AF101" s="50">
        <v>0</v>
      </c>
      <c r="AG101" s="50">
        <v>587.84</v>
      </c>
      <c r="AH101" s="50">
        <v>9431.5</v>
      </c>
      <c r="AI101" s="50">
        <v>23467.4</v>
      </c>
      <c r="AJ101" s="50">
        <v>1655.12</v>
      </c>
      <c r="AK101" s="50">
        <v>2813.88</v>
      </c>
      <c r="AL101" s="50">
        <v>4469</v>
      </c>
      <c r="AM101" s="50">
        <v>0</v>
      </c>
      <c r="AN101" s="50">
        <v>168.98</v>
      </c>
      <c r="AO101" s="50">
        <v>0</v>
      </c>
      <c r="AP101" s="50">
        <v>4853.88</v>
      </c>
      <c r="AQ101" s="50">
        <v>136.12</v>
      </c>
      <c r="AR101" s="50">
        <v>1717.82</v>
      </c>
      <c r="AS101" s="50">
        <v>0</v>
      </c>
      <c r="AT101" s="224">
        <v>5158.9799999999996</v>
      </c>
      <c r="AU101" s="224">
        <v>130670.08</v>
      </c>
    </row>
    <row r="102" spans="1:47" x14ac:dyDescent="0.35">
      <c r="A102" s="25" t="s">
        <v>20</v>
      </c>
      <c r="B102" s="26" t="s">
        <v>115</v>
      </c>
      <c r="C102" s="50">
        <v>0</v>
      </c>
      <c r="D102" s="50">
        <v>753.18</v>
      </c>
      <c r="E102" s="50">
        <v>0</v>
      </c>
      <c r="F102" s="50">
        <v>7214.36</v>
      </c>
      <c r="G102" s="50">
        <v>3226.56</v>
      </c>
      <c r="H102" s="50">
        <v>702.59</v>
      </c>
      <c r="I102" s="50">
        <v>2386.69</v>
      </c>
      <c r="J102" s="50">
        <v>14283.38</v>
      </c>
      <c r="K102" s="50">
        <v>6022.2</v>
      </c>
      <c r="L102" s="50">
        <v>5018.5</v>
      </c>
      <c r="M102" s="50">
        <v>1104.07</v>
      </c>
      <c r="N102" s="50">
        <v>12144.77</v>
      </c>
      <c r="O102" s="50">
        <v>0</v>
      </c>
      <c r="P102" s="50">
        <v>2258.52</v>
      </c>
      <c r="Q102" s="50">
        <v>0</v>
      </c>
      <c r="R102" s="50">
        <v>0</v>
      </c>
      <c r="S102" s="50">
        <v>221.12</v>
      </c>
      <c r="T102" s="50">
        <v>2258.52</v>
      </c>
      <c r="U102" s="50">
        <v>0</v>
      </c>
      <c r="V102" s="50">
        <v>2107.77</v>
      </c>
      <c r="W102" s="50">
        <v>0</v>
      </c>
      <c r="X102" s="50">
        <v>0</v>
      </c>
      <c r="Y102" s="50">
        <v>2107.77</v>
      </c>
      <c r="Z102" s="50">
        <v>1613.99</v>
      </c>
      <c r="AA102" s="50">
        <v>756.48</v>
      </c>
      <c r="AB102" s="50">
        <v>0</v>
      </c>
      <c r="AC102" s="50">
        <v>241.04</v>
      </c>
      <c r="AD102" s="50">
        <v>0</v>
      </c>
      <c r="AE102" s="50">
        <v>2264.4</v>
      </c>
      <c r="AF102" s="50">
        <v>0</v>
      </c>
      <c r="AG102" s="50">
        <v>587.84</v>
      </c>
      <c r="AH102" s="50">
        <v>0</v>
      </c>
      <c r="AI102" s="50">
        <v>4707.2700000000004</v>
      </c>
      <c r="AJ102" s="50">
        <v>827.56</v>
      </c>
      <c r="AK102" s="50">
        <v>997.04</v>
      </c>
      <c r="AL102" s="50">
        <v>1824.6</v>
      </c>
      <c r="AM102" s="50">
        <v>0</v>
      </c>
      <c r="AN102" s="50">
        <v>0</v>
      </c>
      <c r="AO102" s="50">
        <v>0</v>
      </c>
      <c r="AP102" s="50">
        <v>2157.2800000000002</v>
      </c>
      <c r="AQ102" s="50">
        <v>0</v>
      </c>
      <c r="AR102" s="50">
        <v>66.069999999999993</v>
      </c>
      <c r="AS102" s="50">
        <v>0</v>
      </c>
      <c r="AT102" s="224">
        <v>2157.2800000000002</v>
      </c>
      <c r="AU102" s="224">
        <v>39483.589999999997</v>
      </c>
    </row>
    <row r="103" spans="1:47" x14ac:dyDescent="0.35">
      <c r="A103" s="25" t="s">
        <v>20</v>
      </c>
      <c r="B103" s="26" t="s">
        <v>116</v>
      </c>
      <c r="C103" s="50">
        <v>21171.15</v>
      </c>
      <c r="D103" s="50">
        <v>2259.54</v>
      </c>
      <c r="E103" s="50">
        <v>0</v>
      </c>
      <c r="F103" s="50">
        <v>14973.2</v>
      </c>
      <c r="G103" s="50">
        <v>537.76</v>
      </c>
      <c r="H103" s="50">
        <v>3512.95</v>
      </c>
      <c r="I103" s="50">
        <v>4080.47</v>
      </c>
      <c r="J103" s="50">
        <v>46535.07</v>
      </c>
      <c r="K103" s="50">
        <v>7828.86</v>
      </c>
      <c r="L103" s="50">
        <v>14553.65</v>
      </c>
      <c r="M103" s="50">
        <v>1003.7</v>
      </c>
      <c r="N103" s="50">
        <v>23386.21</v>
      </c>
      <c r="O103" s="50">
        <v>5148.4799999999996</v>
      </c>
      <c r="P103" s="50">
        <v>4517.04</v>
      </c>
      <c r="Q103" s="50">
        <v>2378.8000000000002</v>
      </c>
      <c r="R103" s="50">
        <v>0</v>
      </c>
      <c r="S103" s="50">
        <v>1326.72</v>
      </c>
      <c r="T103" s="50">
        <v>12044.32</v>
      </c>
      <c r="U103" s="50">
        <v>5219.24</v>
      </c>
      <c r="V103" s="50">
        <v>7226.64</v>
      </c>
      <c r="W103" s="50">
        <v>1144.2</v>
      </c>
      <c r="X103" s="50">
        <v>993.63</v>
      </c>
      <c r="Y103" s="50">
        <v>14583.71</v>
      </c>
      <c r="Z103" s="50">
        <v>7147.67</v>
      </c>
      <c r="AA103" s="50">
        <v>2080.3200000000002</v>
      </c>
      <c r="AB103" s="50">
        <v>6604.5</v>
      </c>
      <c r="AC103" s="50">
        <v>6387.56</v>
      </c>
      <c r="AD103" s="50">
        <v>0</v>
      </c>
      <c r="AE103" s="50">
        <v>13209</v>
      </c>
      <c r="AF103" s="50">
        <v>0</v>
      </c>
      <c r="AG103" s="50">
        <v>2939.2</v>
      </c>
      <c r="AH103" s="50">
        <v>2074.9299999999998</v>
      </c>
      <c r="AI103" s="50">
        <v>38362.86</v>
      </c>
      <c r="AJ103" s="50">
        <v>2482.6799999999998</v>
      </c>
      <c r="AK103" s="50">
        <v>3085.36</v>
      </c>
      <c r="AL103" s="50">
        <v>5568.04</v>
      </c>
      <c r="AM103" s="50">
        <v>0</v>
      </c>
      <c r="AN103" s="50">
        <v>0</v>
      </c>
      <c r="AO103" s="50">
        <v>1752.79</v>
      </c>
      <c r="AP103" s="50">
        <v>3775.24</v>
      </c>
      <c r="AQ103" s="50">
        <v>1225.08</v>
      </c>
      <c r="AR103" s="50">
        <v>1255.33</v>
      </c>
      <c r="AS103" s="50">
        <v>0</v>
      </c>
      <c r="AT103" s="224">
        <v>6753.11</v>
      </c>
      <c r="AU103" s="224">
        <v>147233.32</v>
      </c>
    </row>
    <row r="104" spans="1:47" x14ac:dyDescent="0.35">
      <c r="A104" s="25" t="s">
        <v>20</v>
      </c>
      <c r="B104" s="26" t="s">
        <v>117</v>
      </c>
      <c r="C104" s="50">
        <v>27201.72</v>
      </c>
      <c r="D104" s="50">
        <v>3138.25</v>
      </c>
      <c r="E104" s="50">
        <v>517.20000000000005</v>
      </c>
      <c r="F104" s="50">
        <v>14700.96</v>
      </c>
      <c r="G104" s="50">
        <v>5780.92</v>
      </c>
      <c r="H104" s="50">
        <v>2007.4</v>
      </c>
      <c r="I104" s="50">
        <v>4696.3900000000003</v>
      </c>
      <c r="J104" s="50">
        <v>58042.84</v>
      </c>
      <c r="K104" s="50">
        <v>8932.93</v>
      </c>
      <c r="L104" s="50">
        <v>54199.8</v>
      </c>
      <c r="M104" s="50">
        <v>2308.5100000000002</v>
      </c>
      <c r="N104" s="50">
        <v>65441.24</v>
      </c>
      <c r="O104" s="50">
        <v>3378.69</v>
      </c>
      <c r="P104" s="50">
        <v>6980.88</v>
      </c>
      <c r="Q104" s="50">
        <v>1784.1</v>
      </c>
      <c r="R104" s="50">
        <v>2480.4</v>
      </c>
      <c r="S104" s="50">
        <v>552.79999999999995</v>
      </c>
      <c r="T104" s="50">
        <v>14624.07</v>
      </c>
      <c r="U104" s="50">
        <v>401.48</v>
      </c>
      <c r="V104" s="50">
        <v>15155.87</v>
      </c>
      <c r="W104" s="50">
        <v>6293.1</v>
      </c>
      <c r="X104" s="50">
        <v>0</v>
      </c>
      <c r="Y104" s="50">
        <v>21850.45</v>
      </c>
      <c r="Z104" s="50">
        <v>6455.96</v>
      </c>
      <c r="AA104" s="50">
        <v>567.36</v>
      </c>
      <c r="AB104" s="50">
        <v>1320.9</v>
      </c>
      <c r="AC104" s="50">
        <v>5543.92</v>
      </c>
      <c r="AD104" s="50">
        <v>667.05</v>
      </c>
      <c r="AE104" s="50">
        <v>14341.2</v>
      </c>
      <c r="AF104" s="50">
        <v>0</v>
      </c>
      <c r="AG104" s="50">
        <v>1763.52</v>
      </c>
      <c r="AH104" s="50">
        <v>943.15</v>
      </c>
      <c r="AI104" s="50">
        <v>31035.7</v>
      </c>
      <c r="AJ104" s="50">
        <v>827.56</v>
      </c>
      <c r="AK104" s="50">
        <v>2697.68</v>
      </c>
      <c r="AL104" s="50">
        <v>3525.24</v>
      </c>
      <c r="AM104" s="50">
        <v>0</v>
      </c>
      <c r="AN104" s="50">
        <v>0</v>
      </c>
      <c r="AO104" s="50">
        <v>0</v>
      </c>
      <c r="AP104" s="50">
        <v>2426.94</v>
      </c>
      <c r="AQ104" s="50">
        <v>816.72</v>
      </c>
      <c r="AR104" s="50">
        <v>198.21</v>
      </c>
      <c r="AS104" s="50">
        <v>0</v>
      </c>
      <c r="AT104" s="224">
        <v>3243.66</v>
      </c>
      <c r="AU104" s="224">
        <v>197763.20000000001</v>
      </c>
    </row>
    <row r="105" spans="1:47" x14ac:dyDescent="0.35">
      <c r="A105" s="25" t="s">
        <v>20</v>
      </c>
      <c r="B105" s="26" t="s">
        <v>118</v>
      </c>
      <c r="C105" s="50">
        <v>38493</v>
      </c>
      <c r="D105" s="50">
        <v>10167.93</v>
      </c>
      <c r="E105" s="50">
        <v>2327.4</v>
      </c>
      <c r="F105" s="50">
        <v>49275.44</v>
      </c>
      <c r="G105" s="50">
        <v>4302.08</v>
      </c>
      <c r="H105" s="50">
        <v>7327.01</v>
      </c>
      <c r="I105" s="50">
        <v>13165.29</v>
      </c>
      <c r="J105" s="50">
        <v>125058.15</v>
      </c>
      <c r="K105" s="50">
        <v>30111</v>
      </c>
      <c r="L105" s="50">
        <v>15557.35</v>
      </c>
      <c r="M105" s="50">
        <v>22081.4</v>
      </c>
      <c r="N105" s="50">
        <v>67749.75</v>
      </c>
      <c r="O105" s="50">
        <v>9009.84</v>
      </c>
      <c r="P105" s="50">
        <v>8623.44</v>
      </c>
      <c r="Q105" s="50">
        <v>3092.44</v>
      </c>
      <c r="R105" s="50">
        <v>1488.24</v>
      </c>
      <c r="S105" s="50">
        <v>552.79999999999995</v>
      </c>
      <c r="T105" s="50">
        <v>22213.96</v>
      </c>
      <c r="U105" s="50">
        <v>13349.21</v>
      </c>
      <c r="V105" s="50">
        <v>35530.980000000003</v>
      </c>
      <c r="W105" s="50">
        <v>4767.5</v>
      </c>
      <c r="X105" s="50">
        <v>8129.7</v>
      </c>
      <c r="Y105" s="50">
        <v>61777.39</v>
      </c>
      <c r="Z105" s="50">
        <v>4150.26</v>
      </c>
      <c r="AA105" s="50">
        <v>4160.6400000000003</v>
      </c>
      <c r="AB105" s="50">
        <v>7548</v>
      </c>
      <c r="AC105" s="50">
        <v>11087.84</v>
      </c>
      <c r="AD105" s="50">
        <v>0</v>
      </c>
      <c r="AE105" s="50">
        <v>49250.7</v>
      </c>
      <c r="AF105" s="50">
        <v>0</v>
      </c>
      <c r="AG105" s="50">
        <v>1910.48</v>
      </c>
      <c r="AH105" s="50">
        <v>565.89</v>
      </c>
      <c r="AI105" s="50">
        <v>74513.17</v>
      </c>
      <c r="AJ105" s="50">
        <v>4137.8</v>
      </c>
      <c r="AK105" s="50">
        <v>6857.72</v>
      </c>
      <c r="AL105" s="50">
        <v>10995.52</v>
      </c>
      <c r="AM105" s="50">
        <v>0</v>
      </c>
      <c r="AN105" s="50">
        <v>337.96</v>
      </c>
      <c r="AO105" s="50">
        <v>134.83000000000001</v>
      </c>
      <c r="AP105" s="50">
        <v>7550.48</v>
      </c>
      <c r="AQ105" s="50">
        <v>3947.48</v>
      </c>
      <c r="AR105" s="50">
        <v>1651.75</v>
      </c>
      <c r="AS105" s="50">
        <v>0</v>
      </c>
      <c r="AT105" s="224">
        <v>11970.75</v>
      </c>
      <c r="AU105" s="224">
        <v>374278.69</v>
      </c>
    </row>
    <row r="106" spans="1:47" x14ac:dyDescent="0.35">
      <c r="A106" s="25" t="s">
        <v>20</v>
      </c>
      <c r="B106" s="26" t="s">
        <v>119</v>
      </c>
      <c r="C106" s="50">
        <v>20529.599999999999</v>
      </c>
      <c r="D106" s="50">
        <v>12176.41</v>
      </c>
      <c r="E106" s="50">
        <v>0</v>
      </c>
      <c r="F106" s="50">
        <v>25318.32</v>
      </c>
      <c r="G106" s="50">
        <v>3226.56</v>
      </c>
      <c r="H106" s="50">
        <v>7427.38</v>
      </c>
      <c r="I106" s="50">
        <v>16090.91</v>
      </c>
      <c r="J106" s="50">
        <v>84769.18</v>
      </c>
      <c r="K106" s="50">
        <v>15958.83</v>
      </c>
      <c r="L106" s="50">
        <v>15256.24</v>
      </c>
      <c r="M106" s="50">
        <v>18066.599999999999</v>
      </c>
      <c r="N106" s="50">
        <v>49281.67</v>
      </c>
      <c r="O106" s="50">
        <v>11101.41</v>
      </c>
      <c r="P106" s="50">
        <v>21969.24</v>
      </c>
      <c r="Q106" s="50">
        <v>1546.22</v>
      </c>
      <c r="R106" s="50">
        <v>0</v>
      </c>
      <c r="S106" s="50">
        <v>110.56</v>
      </c>
      <c r="T106" s="50">
        <v>34616.870000000003</v>
      </c>
      <c r="U106" s="50">
        <v>7427.38</v>
      </c>
      <c r="V106" s="50">
        <v>22482.880000000001</v>
      </c>
      <c r="W106" s="50">
        <v>1907</v>
      </c>
      <c r="X106" s="50">
        <v>0</v>
      </c>
      <c r="Y106" s="50">
        <v>31817.26</v>
      </c>
      <c r="Z106" s="50">
        <v>10145.08</v>
      </c>
      <c r="AA106" s="50">
        <v>2836.8</v>
      </c>
      <c r="AB106" s="50">
        <v>2641.8</v>
      </c>
      <c r="AC106" s="50">
        <v>10364.719999999999</v>
      </c>
      <c r="AD106" s="50">
        <v>0</v>
      </c>
      <c r="AE106" s="50">
        <v>24908.400000000001</v>
      </c>
      <c r="AF106" s="50">
        <v>294.51</v>
      </c>
      <c r="AG106" s="50">
        <v>3527.04</v>
      </c>
      <c r="AH106" s="50">
        <v>3018.08</v>
      </c>
      <c r="AI106" s="50">
        <v>54899.63</v>
      </c>
      <c r="AJ106" s="50">
        <v>4965.3599999999997</v>
      </c>
      <c r="AK106" s="50">
        <v>5107.28</v>
      </c>
      <c r="AL106" s="50">
        <v>10072.64</v>
      </c>
      <c r="AM106" s="50">
        <v>0</v>
      </c>
      <c r="AN106" s="50">
        <v>2365.7199999999998</v>
      </c>
      <c r="AO106" s="50">
        <v>0</v>
      </c>
      <c r="AP106" s="50">
        <v>9438.1</v>
      </c>
      <c r="AQ106" s="50">
        <v>2314.04</v>
      </c>
      <c r="AR106" s="50">
        <v>5153.46</v>
      </c>
      <c r="AS106" s="50">
        <v>0</v>
      </c>
      <c r="AT106" s="224">
        <v>14117.86</v>
      </c>
      <c r="AU106" s="224">
        <v>279575.11</v>
      </c>
    </row>
    <row r="107" spans="1:47" x14ac:dyDescent="0.35">
      <c r="A107" s="25" t="s">
        <v>20</v>
      </c>
      <c r="B107" s="26" t="s">
        <v>120</v>
      </c>
      <c r="C107" s="50">
        <v>3849.3</v>
      </c>
      <c r="D107" s="50">
        <v>5397.79</v>
      </c>
      <c r="E107" s="50">
        <v>0</v>
      </c>
      <c r="F107" s="50">
        <v>22868.16</v>
      </c>
      <c r="G107" s="50">
        <v>268.88</v>
      </c>
      <c r="H107" s="50">
        <v>501.85</v>
      </c>
      <c r="I107" s="50">
        <v>923.88</v>
      </c>
      <c r="J107" s="50">
        <v>33809.86</v>
      </c>
      <c r="K107" s="50">
        <v>9133.67</v>
      </c>
      <c r="L107" s="50">
        <v>0</v>
      </c>
      <c r="M107" s="50">
        <v>0</v>
      </c>
      <c r="N107" s="50">
        <v>9133.67</v>
      </c>
      <c r="O107" s="50">
        <v>3539.58</v>
      </c>
      <c r="P107" s="50">
        <v>1437.24</v>
      </c>
      <c r="Q107" s="50">
        <v>594.70000000000005</v>
      </c>
      <c r="R107" s="50">
        <v>0</v>
      </c>
      <c r="S107" s="50">
        <v>552.79999999999995</v>
      </c>
      <c r="T107" s="50">
        <v>5571.52</v>
      </c>
      <c r="U107" s="50">
        <v>0</v>
      </c>
      <c r="V107" s="50">
        <v>2509.25</v>
      </c>
      <c r="W107" s="50">
        <v>3527.95</v>
      </c>
      <c r="X107" s="50">
        <v>0</v>
      </c>
      <c r="Y107" s="50">
        <v>6037.2</v>
      </c>
      <c r="Z107" s="50">
        <v>2536.27</v>
      </c>
      <c r="AA107" s="50">
        <v>189.12</v>
      </c>
      <c r="AB107" s="50">
        <v>188.7</v>
      </c>
      <c r="AC107" s="50">
        <v>602.6</v>
      </c>
      <c r="AD107" s="50">
        <v>0</v>
      </c>
      <c r="AE107" s="50">
        <v>4340.1000000000004</v>
      </c>
      <c r="AF107" s="50">
        <v>294.51</v>
      </c>
      <c r="AG107" s="50">
        <v>2792.24</v>
      </c>
      <c r="AH107" s="50">
        <v>2829.45</v>
      </c>
      <c r="AI107" s="50">
        <v>13583.87</v>
      </c>
      <c r="AJ107" s="50">
        <v>827.56</v>
      </c>
      <c r="AK107" s="50">
        <v>793.92</v>
      </c>
      <c r="AL107" s="50">
        <v>1621.48</v>
      </c>
      <c r="AM107" s="50">
        <v>0</v>
      </c>
      <c r="AN107" s="50">
        <v>0</v>
      </c>
      <c r="AO107" s="50">
        <v>0</v>
      </c>
      <c r="AP107" s="50">
        <v>674.15</v>
      </c>
      <c r="AQ107" s="50">
        <v>272.24</v>
      </c>
      <c r="AR107" s="50">
        <v>462.49</v>
      </c>
      <c r="AS107" s="50">
        <v>0</v>
      </c>
      <c r="AT107" s="224">
        <v>946.39</v>
      </c>
      <c r="AU107" s="224">
        <v>70703.990000000005</v>
      </c>
    </row>
    <row r="108" spans="1:47" x14ac:dyDescent="0.35">
      <c r="A108" s="25" t="s">
        <v>20</v>
      </c>
      <c r="B108" s="26" t="s">
        <v>121</v>
      </c>
      <c r="C108" s="50">
        <v>17321.849999999999</v>
      </c>
      <c r="D108" s="50">
        <v>15314.66</v>
      </c>
      <c r="E108" s="50">
        <v>0</v>
      </c>
      <c r="F108" s="50">
        <v>22732.04</v>
      </c>
      <c r="G108" s="50">
        <v>4302.08</v>
      </c>
      <c r="H108" s="50">
        <v>1104.07</v>
      </c>
      <c r="I108" s="50">
        <v>4388.43</v>
      </c>
      <c r="J108" s="50">
        <v>65163.13</v>
      </c>
      <c r="K108" s="50">
        <v>14854.76</v>
      </c>
      <c r="L108" s="50">
        <v>100.37</v>
      </c>
      <c r="M108" s="50">
        <v>2107.77</v>
      </c>
      <c r="N108" s="50">
        <v>17062.900000000001</v>
      </c>
      <c r="O108" s="50">
        <v>5952.93</v>
      </c>
      <c r="P108" s="50">
        <v>6364.92</v>
      </c>
      <c r="Q108" s="50">
        <v>1665.16</v>
      </c>
      <c r="R108" s="50">
        <v>0</v>
      </c>
      <c r="S108" s="50">
        <v>0</v>
      </c>
      <c r="T108" s="50">
        <v>13983.01</v>
      </c>
      <c r="U108" s="50">
        <v>903.33</v>
      </c>
      <c r="V108" s="50">
        <v>9735.89</v>
      </c>
      <c r="W108" s="50">
        <v>95.35</v>
      </c>
      <c r="X108" s="50">
        <v>0</v>
      </c>
      <c r="Y108" s="50">
        <v>10734.57</v>
      </c>
      <c r="Z108" s="50">
        <v>8069.95</v>
      </c>
      <c r="AA108" s="50">
        <v>2458.56</v>
      </c>
      <c r="AB108" s="50">
        <v>2641.8</v>
      </c>
      <c r="AC108" s="50">
        <v>2410.4</v>
      </c>
      <c r="AD108" s="50">
        <v>0</v>
      </c>
      <c r="AE108" s="50">
        <v>6793.2</v>
      </c>
      <c r="AF108" s="50">
        <v>0</v>
      </c>
      <c r="AG108" s="50">
        <v>1469.6</v>
      </c>
      <c r="AH108" s="50">
        <v>0</v>
      </c>
      <c r="AI108" s="50">
        <v>21384.95</v>
      </c>
      <c r="AJ108" s="50">
        <v>827.56</v>
      </c>
      <c r="AK108" s="50">
        <v>1868.6</v>
      </c>
      <c r="AL108" s="50">
        <v>2696.16</v>
      </c>
      <c r="AM108" s="50">
        <v>0</v>
      </c>
      <c r="AN108" s="50">
        <v>0</v>
      </c>
      <c r="AO108" s="50">
        <v>0</v>
      </c>
      <c r="AP108" s="50">
        <v>2561.77</v>
      </c>
      <c r="AQ108" s="50">
        <v>0</v>
      </c>
      <c r="AR108" s="50">
        <v>1255.33</v>
      </c>
      <c r="AS108" s="50">
        <v>0</v>
      </c>
      <c r="AT108" s="224">
        <v>2561.77</v>
      </c>
      <c r="AU108" s="224">
        <v>133586.49</v>
      </c>
    </row>
    <row r="109" spans="1:47" x14ac:dyDescent="0.35">
      <c r="A109" s="25" t="s">
        <v>20</v>
      </c>
      <c r="B109" s="26" t="s">
        <v>122</v>
      </c>
      <c r="C109" s="50">
        <v>27843.27</v>
      </c>
      <c r="D109" s="50">
        <v>7657.33</v>
      </c>
      <c r="E109" s="50">
        <v>0</v>
      </c>
      <c r="F109" s="50">
        <v>17559.48</v>
      </c>
      <c r="G109" s="50">
        <v>1613.28</v>
      </c>
      <c r="H109" s="50">
        <v>1003.7</v>
      </c>
      <c r="I109" s="50">
        <v>5158.33</v>
      </c>
      <c r="J109" s="50">
        <v>60835.39</v>
      </c>
      <c r="K109" s="50">
        <v>43560.58</v>
      </c>
      <c r="L109" s="50">
        <v>3011.1</v>
      </c>
      <c r="M109" s="50">
        <v>14553.65</v>
      </c>
      <c r="N109" s="50">
        <v>61125.33</v>
      </c>
      <c r="O109" s="50">
        <v>2574.2399999999998</v>
      </c>
      <c r="P109" s="50">
        <v>8418.1200000000008</v>
      </c>
      <c r="Q109" s="50">
        <v>118.94</v>
      </c>
      <c r="R109" s="50">
        <v>0</v>
      </c>
      <c r="S109" s="50">
        <v>0</v>
      </c>
      <c r="T109" s="50">
        <v>11111.3</v>
      </c>
      <c r="U109" s="50">
        <v>0</v>
      </c>
      <c r="V109" s="50">
        <v>8230.34</v>
      </c>
      <c r="W109" s="50">
        <v>286.05</v>
      </c>
      <c r="X109" s="50">
        <v>0</v>
      </c>
      <c r="Y109" s="50">
        <v>8516.39</v>
      </c>
      <c r="Z109" s="50">
        <v>6917.1</v>
      </c>
      <c r="AA109" s="50">
        <v>2080.3200000000002</v>
      </c>
      <c r="AB109" s="50">
        <v>1698.3</v>
      </c>
      <c r="AC109" s="50">
        <v>361.56</v>
      </c>
      <c r="AD109" s="50">
        <v>0</v>
      </c>
      <c r="AE109" s="50">
        <v>9623.7000000000007</v>
      </c>
      <c r="AF109" s="50">
        <v>0</v>
      </c>
      <c r="AG109" s="50">
        <v>1763.52</v>
      </c>
      <c r="AH109" s="50">
        <v>4338.49</v>
      </c>
      <c r="AI109" s="50">
        <v>24702.67</v>
      </c>
      <c r="AJ109" s="50">
        <v>827.56</v>
      </c>
      <c r="AK109" s="50">
        <v>3737.2</v>
      </c>
      <c r="AL109" s="50">
        <v>4564.76</v>
      </c>
      <c r="AM109" s="50">
        <v>0</v>
      </c>
      <c r="AN109" s="50">
        <v>1351.84</v>
      </c>
      <c r="AO109" s="50">
        <v>0</v>
      </c>
      <c r="AP109" s="50">
        <v>4584.22</v>
      </c>
      <c r="AQ109" s="50">
        <v>1769.56</v>
      </c>
      <c r="AR109" s="50">
        <v>7465.91</v>
      </c>
      <c r="AS109" s="50">
        <v>0</v>
      </c>
      <c r="AT109" s="224">
        <v>7705.62</v>
      </c>
      <c r="AU109" s="224">
        <v>178561.46</v>
      </c>
    </row>
    <row r="110" spans="1:47" x14ac:dyDescent="0.35">
      <c r="A110" s="25" t="s">
        <v>20</v>
      </c>
      <c r="B110" s="26" t="s">
        <v>123</v>
      </c>
      <c r="C110" s="50">
        <v>3849.3</v>
      </c>
      <c r="D110" s="50">
        <v>6402.03</v>
      </c>
      <c r="E110" s="50">
        <v>0</v>
      </c>
      <c r="F110" s="50">
        <v>23140.400000000001</v>
      </c>
      <c r="G110" s="50">
        <v>0</v>
      </c>
      <c r="H110" s="50">
        <v>0</v>
      </c>
      <c r="I110" s="50">
        <v>538.92999999999995</v>
      </c>
      <c r="J110" s="50">
        <v>33930.660000000003</v>
      </c>
      <c r="K110" s="50">
        <v>16059.2</v>
      </c>
      <c r="L110" s="50">
        <v>501.85</v>
      </c>
      <c r="M110" s="50">
        <v>2709.99</v>
      </c>
      <c r="N110" s="50">
        <v>19271.04</v>
      </c>
      <c r="O110" s="50">
        <v>1287.1199999999999</v>
      </c>
      <c r="P110" s="50">
        <v>7186.2</v>
      </c>
      <c r="Q110" s="50">
        <v>594.70000000000005</v>
      </c>
      <c r="R110" s="50">
        <v>1240.2</v>
      </c>
      <c r="S110" s="50">
        <v>1658.4</v>
      </c>
      <c r="T110" s="50">
        <v>10308.219999999999</v>
      </c>
      <c r="U110" s="50">
        <v>0</v>
      </c>
      <c r="V110" s="50">
        <v>6222.94</v>
      </c>
      <c r="W110" s="50">
        <v>0</v>
      </c>
      <c r="X110" s="50">
        <v>0</v>
      </c>
      <c r="Y110" s="50">
        <v>6222.94</v>
      </c>
      <c r="Z110" s="50">
        <v>2766.84</v>
      </c>
      <c r="AA110" s="50">
        <v>4349.76</v>
      </c>
      <c r="AB110" s="50">
        <v>0</v>
      </c>
      <c r="AC110" s="50">
        <v>1205.2</v>
      </c>
      <c r="AD110" s="50">
        <v>0</v>
      </c>
      <c r="AE110" s="50">
        <v>2830.5</v>
      </c>
      <c r="AF110" s="50">
        <v>0</v>
      </c>
      <c r="AG110" s="50">
        <v>293.92</v>
      </c>
      <c r="AH110" s="50">
        <v>4715.75</v>
      </c>
      <c r="AI110" s="50">
        <v>11812.21</v>
      </c>
      <c r="AJ110" s="50">
        <v>-827.56</v>
      </c>
      <c r="AK110" s="50">
        <v>1868.6</v>
      </c>
      <c r="AL110" s="50">
        <v>1041.04</v>
      </c>
      <c r="AM110" s="50">
        <v>0</v>
      </c>
      <c r="AN110" s="50">
        <v>0</v>
      </c>
      <c r="AO110" s="50">
        <v>0</v>
      </c>
      <c r="AP110" s="50">
        <v>5123.54</v>
      </c>
      <c r="AQ110" s="50">
        <v>0</v>
      </c>
      <c r="AR110" s="50">
        <v>858.91</v>
      </c>
      <c r="AS110" s="50">
        <v>-168.98</v>
      </c>
      <c r="AT110" s="224">
        <v>5123.54</v>
      </c>
      <c r="AU110" s="224">
        <v>87709.65</v>
      </c>
    </row>
    <row r="111" spans="1:47" x14ac:dyDescent="0.35">
      <c r="A111" s="25" t="s">
        <v>20</v>
      </c>
      <c r="B111" s="26" t="s">
        <v>124</v>
      </c>
      <c r="C111" s="50">
        <v>7698.6</v>
      </c>
      <c r="D111" s="50">
        <v>5523.32</v>
      </c>
      <c r="E111" s="50">
        <v>0</v>
      </c>
      <c r="F111" s="50">
        <v>8575.56</v>
      </c>
      <c r="G111" s="50">
        <v>1075.52</v>
      </c>
      <c r="H111" s="50">
        <v>200.74</v>
      </c>
      <c r="I111" s="50">
        <v>2848.63</v>
      </c>
      <c r="J111" s="50">
        <v>25922.37</v>
      </c>
      <c r="K111" s="50">
        <v>13951.43</v>
      </c>
      <c r="L111" s="50">
        <v>1003.7</v>
      </c>
      <c r="M111" s="50">
        <v>2208.14</v>
      </c>
      <c r="N111" s="50">
        <v>17163.27</v>
      </c>
      <c r="O111" s="50">
        <v>5148.4799999999996</v>
      </c>
      <c r="P111" s="50">
        <v>3695.76</v>
      </c>
      <c r="Q111" s="50">
        <v>0</v>
      </c>
      <c r="R111" s="50">
        <v>372.06</v>
      </c>
      <c r="S111" s="50">
        <v>0</v>
      </c>
      <c r="T111" s="50">
        <v>9216.2999999999993</v>
      </c>
      <c r="U111" s="50">
        <v>100.37</v>
      </c>
      <c r="V111" s="50">
        <v>2810.36</v>
      </c>
      <c r="W111" s="50">
        <v>95.35</v>
      </c>
      <c r="X111" s="50">
        <v>0</v>
      </c>
      <c r="Y111" s="50">
        <v>3006.08</v>
      </c>
      <c r="Z111" s="50">
        <v>2536.27</v>
      </c>
      <c r="AA111" s="50">
        <v>1512.96</v>
      </c>
      <c r="AB111" s="50">
        <v>943.5</v>
      </c>
      <c r="AC111" s="50">
        <v>1807.8</v>
      </c>
      <c r="AD111" s="50">
        <v>0</v>
      </c>
      <c r="AE111" s="50">
        <v>2641.8</v>
      </c>
      <c r="AF111" s="50">
        <v>589.02</v>
      </c>
      <c r="AG111" s="50">
        <v>1175.68</v>
      </c>
      <c r="AH111" s="50">
        <v>6036.16</v>
      </c>
      <c r="AI111" s="50">
        <v>15730.23</v>
      </c>
      <c r="AJ111" s="50">
        <v>0</v>
      </c>
      <c r="AK111" s="50">
        <v>1742.14</v>
      </c>
      <c r="AL111" s="50">
        <v>1742.14</v>
      </c>
      <c r="AM111" s="50">
        <v>0</v>
      </c>
      <c r="AN111" s="50">
        <v>1013.88</v>
      </c>
      <c r="AO111" s="50">
        <v>404.49</v>
      </c>
      <c r="AP111" s="50">
        <v>1887.62</v>
      </c>
      <c r="AQ111" s="50">
        <v>0</v>
      </c>
      <c r="AR111" s="50">
        <v>330.35</v>
      </c>
      <c r="AS111" s="50">
        <v>337.96</v>
      </c>
      <c r="AT111" s="224">
        <v>3305.99</v>
      </c>
      <c r="AU111" s="224">
        <v>76086.38</v>
      </c>
    </row>
    <row r="112" spans="1:47" x14ac:dyDescent="0.35">
      <c r="A112" s="25" t="s">
        <v>20</v>
      </c>
      <c r="B112" s="26" t="s">
        <v>125</v>
      </c>
      <c r="C112" s="50">
        <v>3849.3</v>
      </c>
      <c r="D112" s="50">
        <v>627.65</v>
      </c>
      <c r="E112" s="50">
        <v>0</v>
      </c>
      <c r="F112" s="50">
        <v>8711.68</v>
      </c>
      <c r="G112" s="50">
        <v>0</v>
      </c>
      <c r="H112" s="50">
        <v>0</v>
      </c>
      <c r="I112" s="50">
        <v>3002.61</v>
      </c>
      <c r="J112" s="50">
        <v>16191.24</v>
      </c>
      <c r="K112" s="50">
        <v>48277.97</v>
      </c>
      <c r="L112" s="50">
        <v>2208.14</v>
      </c>
      <c r="M112" s="50">
        <v>3312.21</v>
      </c>
      <c r="N112" s="50">
        <v>53798.32</v>
      </c>
      <c r="O112" s="50">
        <v>1287.1199999999999</v>
      </c>
      <c r="P112" s="50">
        <v>11087.28</v>
      </c>
      <c r="Q112" s="50">
        <v>475.76</v>
      </c>
      <c r="R112" s="50">
        <v>0</v>
      </c>
      <c r="S112" s="50">
        <v>0</v>
      </c>
      <c r="T112" s="50">
        <v>12850.16</v>
      </c>
      <c r="U112" s="50">
        <v>1204.44</v>
      </c>
      <c r="V112" s="50">
        <v>6925.53</v>
      </c>
      <c r="W112" s="50">
        <v>476.75</v>
      </c>
      <c r="X112" s="50">
        <v>0</v>
      </c>
      <c r="Y112" s="50">
        <v>8606.7199999999993</v>
      </c>
      <c r="Z112" s="50">
        <v>3919.69</v>
      </c>
      <c r="AA112" s="50">
        <v>6808.32</v>
      </c>
      <c r="AB112" s="50">
        <v>2641.8</v>
      </c>
      <c r="AC112" s="50">
        <v>1325.72</v>
      </c>
      <c r="AD112" s="50">
        <v>0</v>
      </c>
      <c r="AE112" s="50">
        <v>2075.6999999999998</v>
      </c>
      <c r="AF112" s="50">
        <v>0</v>
      </c>
      <c r="AG112" s="50">
        <v>2057.44</v>
      </c>
      <c r="AH112" s="50">
        <v>2263.56</v>
      </c>
      <c r="AI112" s="50">
        <v>14283.91</v>
      </c>
      <c r="AJ112" s="50">
        <v>0</v>
      </c>
      <c r="AK112" s="50">
        <v>1445.76</v>
      </c>
      <c r="AL112" s="50">
        <v>1445.76</v>
      </c>
      <c r="AM112" s="50">
        <v>0</v>
      </c>
      <c r="AN112" s="50">
        <v>2027.76</v>
      </c>
      <c r="AO112" s="50">
        <v>0</v>
      </c>
      <c r="AP112" s="50">
        <v>4179.7299999999996</v>
      </c>
      <c r="AQ112" s="50">
        <v>0</v>
      </c>
      <c r="AR112" s="50">
        <v>594.63</v>
      </c>
      <c r="AS112" s="50">
        <v>168.98</v>
      </c>
      <c r="AT112" s="224">
        <v>6207.49</v>
      </c>
      <c r="AU112" s="224">
        <v>113383.6</v>
      </c>
    </row>
    <row r="113" spans="1:47" x14ac:dyDescent="0.35">
      <c r="A113" s="25" t="s">
        <v>20</v>
      </c>
      <c r="B113" s="26" t="s">
        <v>126</v>
      </c>
      <c r="C113" s="50">
        <v>10906.35</v>
      </c>
      <c r="D113" s="50">
        <v>7406.27</v>
      </c>
      <c r="E113" s="50">
        <v>775.8</v>
      </c>
      <c r="F113" s="50">
        <v>16878.88</v>
      </c>
      <c r="G113" s="50">
        <v>2016.6</v>
      </c>
      <c r="H113" s="50">
        <v>0</v>
      </c>
      <c r="I113" s="50">
        <v>8622.8799999999992</v>
      </c>
      <c r="J113" s="50">
        <v>46606.78</v>
      </c>
      <c r="K113" s="50">
        <v>21880.66</v>
      </c>
      <c r="L113" s="50">
        <v>5018.5</v>
      </c>
      <c r="M113" s="50">
        <v>2208.14</v>
      </c>
      <c r="N113" s="50">
        <v>29107.3</v>
      </c>
      <c r="O113" s="50">
        <v>3217.8</v>
      </c>
      <c r="P113" s="50">
        <v>8828.76</v>
      </c>
      <c r="Q113" s="50">
        <v>594.70000000000005</v>
      </c>
      <c r="R113" s="50">
        <v>0</v>
      </c>
      <c r="S113" s="50">
        <v>1105.5999999999999</v>
      </c>
      <c r="T113" s="50">
        <v>12641.26</v>
      </c>
      <c r="U113" s="50">
        <v>501.85</v>
      </c>
      <c r="V113" s="50">
        <v>9635.52</v>
      </c>
      <c r="W113" s="50">
        <v>953.5</v>
      </c>
      <c r="X113" s="50">
        <v>0</v>
      </c>
      <c r="Y113" s="50">
        <v>11090.87</v>
      </c>
      <c r="Z113" s="50">
        <v>5533.68</v>
      </c>
      <c r="AA113" s="50">
        <v>5106.24</v>
      </c>
      <c r="AB113" s="50">
        <v>1132.2</v>
      </c>
      <c r="AC113" s="50">
        <v>4338.72</v>
      </c>
      <c r="AD113" s="50">
        <v>0</v>
      </c>
      <c r="AE113" s="50">
        <v>2641.8</v>
      </c>
      <c r="AF113" s="50">
        <v>0</v>
      </c>
      <c r="AG113" s="50">
        <v>3820.96</v>
      </c>
      <c r="AH113" s="50">
        <v>3583.97</v>
      </c>
      <c r="AI113" s="50">
        <v>21051.33</v>
      </c>
      <c r="AJ113" s="50">
        <v>1655.12</v>
      </c>
      <c r="AK113" s="50">
        <v>3295.8</v>
      </c>
      <c r="AL113" s="50">
        <v>4950.92</v>
      </c>
      <c r="AM113" s="50">
        <v>0</v>
      </c>
      <c r="AN113" s="50">
        <v>1858.78</v>
      </c>
      <c r="AO113" s="50">
        <v>134.83000000000001</v>
      </c>
      <c r="AP113" s="50">
        <v>3370.75</v>
      </c>
      <c r="AQ113" s="50">
        <v>0</v>
      </c>
      <c r="AR113" s="50">
        <v>594.63</v>
      </c>
      <c r="AS113" s="50">
        <v>0</v>
      </c>
      <c r="AT113" s="224">
        <v>5364.36</v>
      </c>
      <c r="AU113" s="224">
        <v>130812.82</v>
      </c>
    </row>
    <row r="114" spans="1:47" x14ac:dyDescent="0.35">
      <c r="A114" s="25" t="s">
        <v>20</v>
      </c>
      <c r="B114" s="26" t="s">
        <v>127</v>
      </c>
      <c r="C114" s="50">
        <v>17321.849999999999</v>
      </c>
      <c r="D114" s="50">
        <v>4016.96</v>
      </c>
      <c r="E114" s="50">
        <v>646.5</v>
      </c>
      <c r="F114" s="50">
        <v>22051.439999999999</v>
      </c>
      <c r="G114" s="50">
        <v>4302.08</v>
      </c>
      <c r="H114" s="50">
        <v>6724.79</v>
      </c>
      <c r="I114" s="50">
        <v>4465.42</v>
      </c>
      <c r="J114" s="50">
        <v>59529.04</v>
      </c>
      <c r="K114" s="50">
        <v>17163.27</v>
      </c>
      <c r="L114" s="50">
        <v>2007.4</v>
      </c>
      <c r="M114" s="50">
        <v>2408.88</v>
      </c>
      <c r="N114" s="50">
        <v>21579.55</v>
      </c>
      <c r="O114" s="50">
        <v>5631.15</v>
      </c>
      <c r="P114" s="50">
        <v>6364.92</v>
      </c>
      <c r="Q114" s="50">
        <v>1070.46</v>
      </c>
      <c r="R114" s="50">
        <v>0</v>
      </c>
      <c r="S114" s="50">
        <v>0</v>
      </c>
      <c r="T114" s="50">
        <v>13066.53</v>
      </c>
      <c r="U114" s="50">
        <v>3111.47</v>
      </c>
      <c r="V114" s="50">
        <v>13549.95</v>
      </c>
      <c r="W114" s="50">
        <v>286.05</v>
      </c>
      <c r="X114" s="50">
        <v>451.65</v>
      </c>
      <c r="Y114" s="50">
        <v>17399.12</v>
      </c>
      <c r="Z114" s="50">
        <v>1383.42</v>
      </c>
      <c r="AA114" s="50">
        <v>1512.96</v>
      </c>
      <c r="AB114" s="50">
        <v>1887</v>
      </c>
      <c r="AC114" s="50">
        <v>1446.24</v>
      </c>
      <c r="AD114" s="50">
        <v>133.41</v>
      </c>
      <c r="AE114" s="50">
        <v>4906.2</v>
      </c>
      <c r="AF114" s="50">
        <v>0</v>
      </c>
      <c r="AG114" s="50">
        <v>1469.6</v>
      </c>
      <c r="AH114" s="50">
        <v>2452.19</v>
      </c>
      <c r="AI114" s="50">
        <v>13678.06</v>
      </c>
      <c r="AJ114" s="50">
        <v>2482.6799999999998</v>
      </c>
      <c r="AK114" s="50">
        <v>2061.46</v>
      </c>
      <c r="AL114" s="50">
        <v>4544.1400000000003</v>
      </c>
      <c r="AM114" s="50">
        <v>0</v>
      </c>
      <c r="AN114" s="50">
        <v>1182.8599999999999</v>
      </c>
      <c r="AO114" s="50">
        <v>0</v>
      </c>
      <c r="AP114" s="50">
        <v>3370.75</v>
      </c>
      <c r="AQ114" s="50">
        <v>0</v>
      </c>
      <c r="AR114" s="50">
        <v>594.63</v>
      </c>
      <c r="AS114" s="50">
        <v>0</v>
      </c>
      <c r="AT114" s="224">
        <v>4553.6099999999997</v>
      </c>
      <c r="AU114" s="224">
        <v>134350.04999999999</v>
      </c>
    </row>
    <row r="115" spans="1:47" x14ac:dyDescent="0.35">
      <c r="A115" s="25" t="s">
        <v>20</v>
      </c>
      <c r="B115" s="26" t="s">
        <v>128</v>
      </c>
      <c r="C115" s="50">
        <v>3977.61</v>
      </c>
      <c r="D115" s="50">
        <v>3640.37</v>
      </c>
      <c r="E115" s="50">
        <v>0</v>
      </c>
      <c r="F115" s="50">
        <v>10072.879999999999</v>
      </c>
      <c r="G115" s="50">
        <v>268.88</v>
      </c>
      <c r="H115" s="50">
        <v>501.85</v>
      </c>
      <c r="I115" s="50">
        <v>5389.3</v>
      </c>
      <c r="J115" s="50">
        <v>23850.89</v>
      </c>
      <c r="K115" s="50">
        <v>8732.19</v>
      </c>
      <c r="L115" s="50">
        <v>4516.6499999999996</v>
      </c>
      <c r="M115" s="50">
        <v>11040.7</v>
      </c>
      <c r="N115" s="50">
        <v>24289.54</v>
      </c>
      <c r="O115" s="50">
        <v>2735.13</v>
      </c>
      <c r="P115" s="50">
        <v>5748.96</v>
      </c>
      <c r="Q115" s="50">
        <v>2021.98</v>
      </c>
      <c r="R115" s="50">
        <v>0</v>
      </c>
      <c r="S115" s="50">
        <v>0</v>
      </c>
      <c r="T115" s="50">
        <v>10506.07</v>
      </c>
      <c r="U115" s="50">
        <v>0</v>
      </c>
      <c r="V115" s="50">
        <v>6022.2</v>
      </c>
      <c r="W115" s="50">
        <v>95.35</v>
      </c>
      <c r="X115" s="50">
        <v>0</v>
      </c>
      <c r="Y115" s="50">
        <v>6117.55</v>
      </c>
      <c r="Z115" s="50">
        <v>3689.12</v>
      </c>
      <c r="AA115" s="50">
        <v>1512.96</v>
      </c>
      <c r="AB115" s="50">
        <v>943.5</v>
      </c>
      <c r="AC115" s="50">
        <v>1566.76</v>
      </c>
      <c r="AD115" s="50">
        <v>0</v>
      </c>
      <c r="AE115" s="50">
        <v>4528.8</v>
      </c>
      <c r="AF115" s="50">
        <v>883.53</v>
      </c>
      <c r="AG115" s="50">
        <v>2204.4</v>
      </c>
      <c r="AH115" s="50">
        <v>4149.8599999999997</v>
      </c>
      <c r="AI115" s="50">
        <v>17965.97</v>
      </c>
      <c r="AJ115" s="50">
        <v>0</v>
      </c>
      <c r="AK115" s="50">
        <v>1259.24</v>
      </c>
      <c r="AL115" s="50">
        <v>1259.24</v>
      </c>
      <c r="AM115" s="50">
        <v>0</v>
      </c>
      <c r="AN115" s="50">
        <v>0</v>
      </c>
      <c r="AO115" s="50">
        <v>0</v>
      </c>
      <c r="AP115" s="50">
        <v>2561.77</v>
      </c>
      <c r="AQ115" s="50">
        <v>0</v>
      </c>
      <c r="AR115" s="50">
        <v>660.7</v>
      </c>
      <c r="AS115" s="50">
        <v>0</v>
      </c>
      <c r="AT115" s="224">
        <v>2561.77</v>
      </c>
      <c r="AU115" s="224">
        <v>86551.03</v>
      </c>
    </row>
    <row r="116" spans="1:47" x14ac:dyDescent="0.35">
      <c r="A116" s="25" t="s">
        <v>20</v>
      </c>
      <c r="B116" s="26" t="s">
        <v>129</v>
      </c>
      <c r="C116" s="50">
        <v>4490.8500000000004</v>
      </c>
      <c r="D116" s="50">
        <v>1882.95</v>
      </c>
      <c r="E116" s="50">
        <v>2586</v>
      </c>
      <c r="F116" s="50">
        <v>8439.44</v>
      </c>
      <c r="G116" s="50">
        <v>537.76</v>
      </c>
      <c r="H116" s="50">
        <v>0</v>
      </c>
      <c r="I116" s="50">
        <v>5312.31</v>
      </c>
      <c r="J116" s="50">
        <v>23249.31</v>
      </c>
      <c r="K116" s="50">
        <v>8029.6</v>
      </c>
      <c r="L116" s="50">
        <v>2007.4</v>
      </c>
      <c r="M116" s="50">
        <v>7527.75</v>
      </c>
      <c r="N116" s="50">
        <v>17564.75</v>
      </c>
      <c r="O116" s="50">
        <v>2896.02</v>
      </c>
      <c r="P116" s="50">
        <v>11292.6</v>
      </c>
      <c r="Q116" s="50">
        <v>1189.4000000000001</v>
      </c>
      <c r="R116" s="50">
        <v>0</v>
      </c>
      <c r="S116" s="50">
        <v>0</v>
      </c>
      <c r="T116" s="50">
        <v>15378.02</v>
      </c>
      <c r="U116" s="50">
        <v>903.33</v>
      </c>
      <c r="V116" s="50">
        <v>6624.42</v>
      </c>
      <c r="W116" s="50">
        <v>190.7</v>
      </c>
      <c r="X116" s="50">
        <v>90.33</v>
      </c>
      <c r="Y116" s="50">
        <v>7808.78</v>
      </c>
      <c r="Z116" s="50">
        <v>2766.84</v>
      </c>
      <c r="AA116" s="50">
        <v>2080.3200000000002</v>
      </c>
      <c r="AB116" s="50">
        <v>377.4</v>
      </c>
      <c r="AC116" s="50">
        <v>3013</v>
      </c>
      <c r="AD116" s="50">
        <v>0</v>
      </c>
      <c r="AE116" s="50">
        <v>6793.2</v>
      </c>
      <c r="AF116" s="50">
        <v>0</v>
      </c>
      <c r="AG116" s="50">
        <v>1910.48</v>
      </c>
      <c r="AH116" s="50">
        <v>1697.67</v>
      </c>
      <c r="AI116" s="50">
        <v>16558.59</v>
      </c>
      <c r="AJ116" s="50">
        <v>0</v>
      </c>
      <c r="AK116" s="50">
        <v>2128.84</v>
      </c>
      <c r="AL116" s="50">
        <v>2128.84</v>
      </c>
      <c r="AM116" s="50">
        <v>0</v>
      </c>
      <c r="AN116" s="50">
        <v>2703.68</v>
      </c>
      <c r="AO116" s="50">
        <v>0</v>
      </c>
      <c r="AP116" s="50">
        <v>1617.96</v>
      </c>
      <c r="AQ116" s="50">
        <v>0</v>
      </c>
      <c r="AR116" s="50">
        <v>1321.4</v>
      </c>
      <c r="AS116" s="50">
        <v>0</v>
      </c>
      <c r="AT116" s="224">
        <v>4321.6400000000003</v>
      </c>
      <c r="AU116" s="224">
        <v>87009.93</v>
      </c>
    </row>
    <row r="117" spans="1:47" x14ac:dyDescent="0.35">
      <c r="A117" s="25" t="s">
        <v>20</v>
      </c>
      <c r="B117" s="26" t="s">
        <v>130</v>
      </c>
      <c r="C117" s="50">
        <v>3849.3</v>
      </c>
      <c r="D117" s="50">
        <v>1129.77</v>
      </c>
      <c r="E117" s="50">
        <v>0</v>
      </c>
      <c r="F117" s="50">
        <v>2994.64</v>
      </c>
      <c r="G117" s="50">
        <v>537.76</v>
      </c>
      <c r="H117" s="50">
        <v>501.85</v>
      </c>
      <c r="I117" s="50">
        <v>2078.73</v>
      </c>
      <c r="J117" s="50">
        <v>11092.05</v>
      </c>
      <c r="K117" s="50">
        <v>15155.87</v>
      </c>
      <c r="L117" s="50">
        <v>5219.24</v>
      </c>
      <c r="M117" s="50">
        <v>0</v>
      </c>
      <c r="N117" s="50">
        <v>20375.11</v>
      </c>
      <c r="O117" s="50">
        <v>2574.2399999999998</v>
      </c>
      <c r="P117" s="50">
        <v>3901.08</v>
      </c>
      <c r="Q117" s="50">
        <v>0</v>
      </c>
      <c r="R117" s="50">
        <v>0</v>
      </c>
      <c r="S117" s="50">
        <v>0</v>
      </c>
      <c r="T117" s="50">
        <v>6475.32</v>
      </c>
      <c r="U117" s="50">
        <v>6222.94</v>
      </c>
      <c r="V117" s="50">
        <v>4315.91</v>
      </c>
      <c r="W117" s="50">
        <v>95.35</v>
      </c>
      <c r="X117" s="50">
        <v>0</v>
      </c>
      <c r="Y117" s="50">
        <v>10634.2</v>
      </c>
      <c r="Z117" s="50">
        <v>2075.13</v>
      </c>
      <c r="AA117" s="50">
        <v>378.24</v>
      </c>
      <c r="AB117" s="50">
        <v>1320.9</v>
      </c>
      <c r="AC117" s="50">
        <v>964.16</v>
      </c>
      <c r="AD117" s="50">
        <v>0</v>
      </c>
      <c r="AE117" s="50">
        <v>2264.4</v>
      </c>
      <c r="AF117" s="50">
        <v>0</v>
      </c>
      <c r="AG117" s="50">
        <v>1616.56</v>
      </c>
      <c r="AH117" s="50">
        <v>0</v>
      </c>
      <c r="AI117" s="50">
        <v>8241.15</v>
      </c>
      <c r="AJ117" s="50">
        <v>0</v>
      </c>
      <c r="AK117" s="50">
        <v>693.34</v>
      </c>
      <c r="AL117" s="50">
        <v>693.34</v>
      </c>
      <c r="AM117" s="50">
        <v>0</v>
      </c>
      <c r="AN117" s="50">
        <v>4393.4799999999996</v>
      </c>
      <c r="AO117" s="50">
        <v>0</v>
      </c>
      <c r="AP117" s="50">
        <v>1617.96</v>
      </c>
      <c r="AQ117" s="50">
        <v>1361.2</v>
      </c>
      <c r="AR117" s="50">
        <v>330.35</v>
      </c>
      <c r="AS117" s="50">
        <v>0</v>
      </c>
      <c r="AT117" s="224">
        <v>7372.64</v>
      </c>
      <c r="AU117" s="224">
        <v>64883.81</v>
      </c>
    </row>
    <row r="118" spans="1:47" x14ac:dyDescent="0.35">
      <c r="A118" s="25" t="s">
        <v>20</v>
      </c>
      <c r="B118" s="26" t="s">
        <v>131</v>
      </c>
      <c r="C118" s="50">
        <v>51965.55</v>
      </c>
      <c r="D118" s="50">
        <v>13306.18</v>
      </c>
      <c r="E118" s="50">
        <v>0</v>
      </c>
      <c r="F118" s="50">
        <v>53222.92</v>
      </c>
      <c r="G118" s="50">
        <v>8469.7199999999993</v>
      </c>
      <c r="H118" s="50">
        <v>5018.5</v>
      </c>
      <c r="I118" s="50">
        <v>24020.880000000001</v>
      </c>
      <c r="J118" s="50">
        <v>156003.75</v>
      </c>
      <c r="K118" s="50">
        <v>158383.85999999999</v>
      </c>
      <c r="L118" s="50">
        <v>56407.94</v>
      </c>
      <c r="M118" s="50">
        <v>22181.77</v>
      </c>
      <c r="N118" s="50">
        <v>236973.57</v>
      </c>
      <c r="O118" s="50">
        <v>23007.27</v>
      </c>
      <c r="P118" s="50">
        <v>29155.439999999999</v>
      </c>
      <c r="Q118" s="50">
        <v>6303.82</v>
      </c>
      <c r="R118" s="50">
        <v>1612.26</v>
      </c>
      <c r="S118" s="50">
        <v>221.12</v>
      </c>
      <c r="T118" s="50">
        <v>60078.79</v>
      </c>
      <c r="U118" s="50">
        <v>16862.16</v>
      </c>
      <c r="V118" s="50">
        <v>52493.51</v>
      </c>
      <c r="W118" s="50">
        <v>2097.6999999999998</v>
      </c>
      <c r="X118" s="50">
        <v>3974.52</v>
      </c>
      <c r="Y118" s="50">
        <v>75427.89</v>
      </c>
      <c r="Z118" s="50">
        <v>17062.18</v>
      </c>
      <c r="AA118" s="50">
        <v>16264.32</v>
      </c>
      <c r="AB118" s="50">
        <v>6038.4</v>
      </c>
      <c r="AC118" s="50">
        <v>17113.84</v>
      </c>
      <c r="AD118" s="50">
        <v>0</v>
      </c>
      <c r="AE118" s="50">
        <v>68498.100000000006</v>
      </c>
      <c r="AF118" s="50">
        <v>0</v>
      </c>
      <c r="AG118" s="50">
        <v>10728.08</v>
      </c>
      <c r="AH118" s="50">
        <v>6602.05</v>
      </c>
      <c r="AI118" s="50">
        <v>126042.65</v>
      </c>
      <c r="AJ118" s="50">
        <v>7448.04</v>
      </c>
      <c r="AK118" s="50">
        <v>10247.76</v>
      </c>
      <c r="AL118" s="50">
        <v>17695.8</v>
      </c>
      <c r="AM118" s="50">
        <v>0</v>
      </c>
      <c r="AN118" s="50">
        <v>6252.26</v>
      </c>
      <c r="AO118" s="50">
        <v>404.49</v>
      </c>
      <c r="AP118" s="50">
        <v>41527.64</v>
      </c>
      <c r="AQ118" s="50">
        <v>816.72</v>
      </c>
      <c r="AR118" s="50">
        <v>5087.3900000000003</v>
      </c>
      <c r="AS118" s="50">
        <v>337.96</v>
      </c>
      <c r="AT118" s="224">
        <v>49001.11</v>
      </c>
      <c r="AU118" s="224">
        <v>721223.56</v>
      </c>
    </row>
    <row r="119" spans="1:47" x14ac:dyDescent="0.35">
      <c r="A119" s="25" t="s">
        <v>20</v>
      </c>
      <c r="B119" s="26" t="s">
        <v>132</v>
      </c>
      <c r="C119" s="50">
        <v>5132.3999999999996</v>
      </c>
      <c r="D119" s="50">
        <v>5272.26</v>
      </c>
      <c r="E119" s="50">
        <v>0</v>
      </c>
      <c r="F119" s="50">
        <v>12114.68</v>
      </c>
      <c r="G119" s="50">
        <v>1075.52</v>
      </c>
      <c r="H119" s="50">
        <v>1304.81</v>
      </c>
      <c r="I119" s="50">
        <v>6621.14</v>
      </c>
      <c r="J119" s="50">
        <v>31520.81</v>
      </c>
      <c r="K119" s="50">
        <v>34627.65</v>
      </c>
      <c r="L119" s="50">
        <v>1003.7</v>
      </c>
      <c r="M119" s="50">
        <v>0</v>
      </c>
      <c r="N119" s="50">
        <v>35631.35</v>
      </c>
      <c r="O119" s="50">
        <v>2574.2399999999998</v>
      </c>
      <c r="P119" s="50">
        <v>6775.56</v>
      </c>
      <c r="Q119" s="50">
        <v>237.88</v>
      </c>
      <c r="R119" s="50">
        <v>0</v>
      </c>
      <c r="S119" s="50">
        <v>0</v>
      </c>
      <c r="T119" s="50">
        <v>9587.68</v>
      </c>
      <c r="U119" s="50">
        <v>1204.44</v>
      </c>
      <c r="V119" s="50">
        <v>9033.2999999999993</v>
      </c>
      <c r="W119" s="50">
        <v>953.5</v>
      </c>
      <c r="X119" s="50">
        <v>0</v>
      </c>
      <c r="Y119" s="50">
        <v>11191.24</v>
      </c>
      <c r="Z119" s="50">
        <v>3227.98</v>
      </c>
      <c r="AA119" s="50">
        <v>2080.3200000000002</v>
      </c>
      <c r="AB119" s="50">
        <v>188.7</v>
      </c>
      <c r="AC119" s="50">
        <v>1325.72</v>
      </c>
      <c r="AD119" s="50">
        <v>0</v>
      </c>
      <c r="AE119" s="50">
        <v>4151.3999999999996</v>
      </c>
      <c r="AF119" s="50">
        <v>0</v>
      </c>
      <c r="AG119" s="50">
        <v>2351.36</v>
      </c>
      <c r="AH119" s="50">
        <v>1886.3</v>
      </c>
      <c r="AI119" s="50">
        <v>13131.46</v>
      </c>
      <c r="AJ119" s="50">
        <v>0</v>
      </c>
      <c r="AK119" s="50">
        <v>1599.08</v>
      </c>
      <c r="AL119" s="50">
        <v>1599.08</v>
      </c>
      <c r="AM119" s="50">
        <v>0</v>
      </c>
      <c r="AN119" s="50">
        <v>1351.84</v>
      </c>
      <c r="AO119" s="50">
        <v>0</v>
      </c>
      <c r="AP119" s="50">
        <v>1887.62</v>
      </c>
      <c r="AQ119" s="50">
        <v>0</v>
      </c>
      <c r="AR119" s="50">
        <v>462.49</v>
      </c>
      <c r="AS119" s="50">
        <v>0</v>
      </c>
      <c r="AT119" s="224">
        <v>3239.46</v>
      </c>
      <c r="AU119" s="224">
        <v>105901.08</v>
      </c>
    </row>
    <row r="120" spans="1:47" x14ac:dyDescent="0.35">
      <c r="A120" s="25" t="s">
        <v>20</v>
      </c>
      <c r="B120" s="26" t="s">
        <v>133</v>
      </c>
      <c r="C120" s="50">
        <v>16808.61</v>
      </c>
      <c r="D120" s="50">
        <v>19206.09</v>
      </c>
      <c r="E120" s="50">
        <v>0</v>
      </c>
      <c r="F120" s="50">
        <v>27224</v>
      </c>
      <c r="G120" s="50">
        <v>2688.8</v>
      </c>
      <c r="H120" s="50">
        <v>702.59</v>
      </c>
      <c r="I120" s="50">
        <v>10855.59</v>
      </c>
      <c r="J120" s="50">
        <v>77485.679999999993</v>
      </c>
      <c r="K120" s="50">
        <v>38943.56</v>
      </c>
      <c r="L120" s="50">
        <v>6022.2</v>
      </c>
      <c r="M120" s="50">
        <v>0</v>
      </c>
      <c r="N120" s="50">
        <v>44965.760000000002</v>
      </c>
      <c r="O120" s="50">
        <v>4826.7</v>
      </c>
      <c r="P120" s="50">
        <v>9444.7199999999993</v>
      </c>
      <c r="Q120" s="50">
        <v>1308.3399999999999</v>
      </c>
      <c r="R120" s="50">
        <v>1240.2</v>
      </c>
      <c r="S120" s="50">
        <v>0</v>
      </c>
      <c r="T120" s="50">
        <v>16819.96</v>
      </c>
      <c r="U120" s="50">
        <v>6022.2</v>
      </c>
      <c r="V120" s="50">
        <v>8029.6</v>
      </c>
      <c r="W120" s="50">
        <v>286.05</v>
      </c>
      <c r="X120" s="50">
        <v>0</v>
      </c>
      <c r="Y120" s="50">
        <v>14337.85</v>
      </c>
      <c r="Z120" s="50">
        <v>10375.65</v>
      </c>
      <c r="AA120" s="50">
        <v>2647.68</v>
      </c>
      <c r="AB120" s="50">
        <v>188.7</v>
      </c>
      <c r="AC120" s="50">
        <v>1566.76</v>
      </c>
      <c r="AD120" s="50">
        <v>0</v>
      </c>
      <c r="AE120" s="50">
        <v>19247.400000000001</v>
      </c>
      <c r="AF120" s="50">
        <v>0</v>
      </c>
      <c r="AG120" s="50">
        <v>2645.28</v>
      </c>
      <c r="AH120" s="50">
        <v>3395.34</v>
      </c>
      <c r="AI120" s="50">
        <v>37419.129999999997</v>
      </c>
      <c r="AJ120" s="50">
        <v>2482.6799999999998</v>
      </c>
      <c r="AK120" s="50">
        <v>2213.8000000000002</v>
      </c>
      <c r="AL120" s="50">
        <v>4696.4799999999996</v>
      </c>
      <c r="AM120" s="50">
        <v>0</v>
      </c>
      <c r="AN120" s="50">
        <v>6759.2</v>
      </c>
      <c r="AO120" s="50">
        <v>539.32000000000005</v>
      </c>
      <c r="AP120" s="50">
        <v>9707.76</v>
      </c>
      <c r="AQ120" s="50">
        <v>0</v>
      </c>
      <c r="AR120" s="50">
        <v>2841.01</v>
      </c>
      <c r="AS120" s="50">
        <v>0</v>
      </c>
      <c r="AT120" s="224">
        <v>17006.28</v>
      </c>
      <c r="AU120" s="224">
        <v>212731.14</v>
      </c>
    </row>
    <row r="121" spans="1:47" x14ac:dyDescent="0.35">
      <c r="A121" s="25" t="s">
        <v>20</v>
      </c>
      <c r="B121" s="26" t="s">
        <v>134</v>
      </c>
      <c r="C121" s="50">
        <v>3849.3</v>
      </c>
      <c r="D121" s="50">
        <v>1380.83</v>
      </c>
      <c r="E121" s="50">
        <v>0</v>
      </c>
      <c r="F121" s="50">
        <v>10072.879999999999</v>
      </c>
      <c r="G121" s="50">
        <v>0</v>
      </c>
      <c r="H121" s="50">
        <v>0</v>
      </c>
      <c r="I121" s="50">
        <v>3618.53</v>
      </c>
      <c r="J121" s="50">
        <v>18921.54</v>
      </c>
      <c r="K121" s="50">
        <v>34326.54</v>
      </c>
      <c r="L121" s="50">
        <v>41151.699999999997</v>
      </c>
      <c r="M121" s="50">
        <v>2007.4</v>
      </c>
      <c r="N121" s="50">
        <v>77485.64</v>
      </c>
      <c r="O121" s="50">
        <v>5148.4799999999996</v>
      </c>
      <c r="P121" s="50">
        <v>2053.1999999999998</v>
      </c>
      <c r="Q121" s="50">
        <v>237.88</v>
      </c>
      <c r="R121" s="50">
        <v>0</v>
      </c>
      <c r="S121" s="50">
        <v>0</v>
      </c>
      <c r="T121" s="50">
        <v>7439.56</v>
      </c>
      <c r="U121" s="50">
        <v>100.37</v>
      </c>
      <c r="V121" s="50">
        <v>13048.1</v>
      </c>
      <c r="W121" s="50">
        <v>1907</v>
      </c>
      <c r="X121" s="50">
        <v>0</v>
      </c>
      <c r="Y121" s="50">
        <v>15055.47</v>
      </c>
      <c r="Z121" s="50">
        <v>5303.11</v>
      </c>
      <c r="AA121" s="50">
        <v>3971.52</v>
      </c>
      <c r="AB121" s="50">
        <v>188.7</v>
      </c>
      <c r="AC121" s="50">
        <v>1205.2</v>
      </c>
      <c r="AD121" s="50">
        <v>0</v>
      </c>
      <c r="AE121" s="50">
        <v>6415.8</v>
      </c>
      <c r="AF121" s="50">
        <v>0</v>
      </c>
      <c r="AG121" s="50">
        <v>1028.72</v>
      </c>
      <c r="AH121" s="50">
        <v>5847.53</v>
      </c>
      <c r="AI121" s="50">
        <v>19989.060000000001</v>
      </c>
      <c r="AJ121" s="50">
        <v>0</v>
      </c>
      <c r="AK121" s="50">
        <v>1809.52</v>
      </c>
      <c r="AL121" s="50">
        <v>1809.52</v>
      </c>
      <c r="AM121" s="50">
        <v>0</v>
      </c>
      <c r="AN121" s="50">
        <v>168.98</v>
      </c>
      <c r="AO121" s="50">
        <v>0</v>
      </c>
      <c r="AP121" s="50">
        <v>4988.71</v>
      </c>
      <c r="AQ121" s="50">
        <v>0</v>
      </c>
      <c r="AR121" s="50">
        <v>528.55999999999995</v>
      </c>
      <c r="AS121" s="50">
        <v>0</v>
      </c>
      <c r="AT121" s="224">
        <v>5157.6899999999996</v>
      </c>
      <c r="AU121" s="224">
        <v>145858.48000000001</v>
      </c>
    </row>
    <row r="122" spans="1:47" x14ac:dyDescent="0.35">
      <c r="A122" s="25" t="s">
        <v>20</v>
      </c>
      <c r="B122" s="26" t="s">
        <v>135</v>
      </c>
      <c r="C122" s="50">
        <v>6287.19</v>
      </c>
      <c r="D122" s="50">
        <v>9289.2199999999993</v>
      </c>
      <c r="E122" s="50">
        <v>0</v>
      </c>
      <c r="F122" s="50">
        <v>27496.240000000002</v>
      </c>
      <c r="G122" s="50">
        <v>537.76</v>
      </c>
      <c r="H122" s="50">
        <v>501.85</v>
      </c>
      <c r="I122" s="50">
        <v>6159.2</v>
      </c>
      <c r="J122" s="50">
        <v>50271.46</v>
      </c>
      <c r="K122" s="50">
        <v>37939.86</v>
      </c>
      <c r="L122" s="50">
        <v>13851.06</v>
      </c>
      <c r="M122" s="50">
        <v>-100.37</v>
      </c>
      <c r="N122" s="50">
        <v>51690.55</v>
      </c>
      <c r="O122" s="50">
        <v>2413.35</v>
      </c>
      <c r="P122" s="50">
        <v>7802.16</v>
      </c>
      <c r="Q122" s="50">
        <v>237.88</v>
      </c>
      <c r="R122" s="50">
        <v>0</v>
      </c>
      <c r="S122" s="50">
        <v>552.79999999999995</v>
      </c>
      <c r="T122" s="50">
        <v>10453.39</v>
      </c>
      <c r="U122" s="50">
        <v>1706.29</v>
      </c>
      <c r="V122" s="50">
        <v>18969.93</v>
      </c>
      <c r="W122" s="50">
        <v>2860.5</v>
      </c>
      <c r="X122" s="50">
        <v>0</v>
      </c>
      <c r="Y122" s="50">
        <v>23536.720000000001</v>
      </c>
      <c r="Z122" s="50">
        <v>3458.55</v>
      </c>
      <c r="AA122" s="50">
        <v>756.48</v>
      </c>
      <c r="AB122" s="50">
        <v>943.5</v>
      </c>
      <c r="AC122" s="50">
        <v>2410.4</v>
      </c>
      <c r="AD122" s="50">
        <v>0</v>
      </c>
      <c r="AE122" s="50">
        <v>6038.4</v>
      </c>
      <c r="AF122" s="50">
        <v>0</v>
      </c>
      <c r="AG122" s="50">
        <v>2057.44</v>
      </c>
      <c r="AH122" s="50">
        <v>2263.56</v>
      </c>
      <c r="AI122" s="50">
        <v>17171.849999999999</v>
      </c>
      <c r="AJ122" s="50">
        <v>0</v>
      </c>
      <c r="AK122" s="50">
        <v>1260.22</v>
      </c>
      <c r="AL122" s="50">
        <v>1260.22</v>
      </c>
      <c r="AM122" s="50">
        <v>0</v>
      </c>
      <c r="AN122" s="50">
        <v>675.92</v>
      </c>
      <c r="AO122" s="50">
        <v>0</v>
      </c>
      <c r="AP122" s="50">
        <v>5123.54</v>
      </c>
      <c r="AQ122" s="50">
        <v>272.24</v>
      </c>
      <c r="AR122" s="50">
        <v>924.98</v>
      </c>
      <c r="AS122" s="50">
        <v>0</v>
      </c>
      <c r="AT122" s="224">
        <v>6071.7</v>
      </c>
      <c r="AU122" s="224">
        <v>160455.89000000001</v>
      </c>
    </row>
    <row r="123" spans="1:47" x14ac:dyDescent="0.35">
      <c r="A123" s="25" t="s">
        <v>20</v>
      </c>
      <c r="B123" s="26" t="s">
        <v>136</v>
      </c>
      <c r="C123" s="50">
        <v>28869.75</v>
      </c>
      <c r="D123" s="50">
        <v>13808.3</v>
      </c>
      <c r="E123" s="50">
        <v>129.30000000000001</v>
      </c>
      <c r="F123" s="50">
        <v>40291.519999999997</v>
      </c>
      <c r="G123" s="50">
        <v>11292.96</v>
      </c>
      <c r="H123" s="50">
        <v>2910.73</v>
      </c>
      <c r="I123" s="50">
        <v>20710.310000000001</v>
      </c>
      <c r="J123" s="50">
        <v>118012.87</v>
      </c>
      <c r="K123" s="50">
        <v>93544.84</v>
      </c>
      <c r="L123" s="50">
        <v>12245.14</v>
      </c>
      <c r="M123" s="50">
        <v>17564.75</v>
      </c>
      <c r="N123" s="50">
        <v>123354.73</v>
      </c>
      <c r="O123" s="50">
        <v>9975.18</v>
      </c>
      <c r="P123" s="50">
        <v>31824.6</v>
      </c>
      <c r="Q123" s="50">
        <v>951.52</v>
      </c>
      <c r="R123" s="50">
        <v>1612.26</v>
      </c>
      <c r="S123" s="50">
        <v>1658.4</v>
      </c>
      <c r="T123" s="50">
        <v>44363.56</v>
      </c>
      <c r="U123" s="50">
        <v>10237.74</v>
      </c>
      <c r="V123" s="50">
        <v>26798.79</v>
      </c>
      <c r="W123" s="50">
        <v>286.05</v>
      </c>
      <c r="X123" s="50">
        <v>3161.55</v>
      </c>
      <c r="Y123" s="50">
        <v>40484.129999999997</v>
      </c>
      <c r="Z123" s="50">
        <v>8761.66</v>
      </c>
      <c r="AA123" s="50">
        <v>10023.36</v>
      </c>
      <c r="AB123" s="50">
        <v>3207.9</v>
      </c>
      <c r="AC123" s="50">
        <v>9400.56</v>
      </c>
      <c r="AD123" s="50">
        <v>0</v>
      </c>
      <c r="AE123" s="50">
        <v>12642.9</v>
      </c>
      <c r="AF123" s="50">
        <v>0</v>
      </c>
      <c r="AG123" s="50">
        <v>5584.48</v>
      </c>
      <c r="AH123" s="50">
        <v>2074.9299999999998</v>
      </c>
      <c r="AI123" s="50">
        <v>41672.43</v>
      </c>
      <c r="AJ123" s="50">
        <v>2482.6799999999998</v>
      </c>
      <c r="AK123" s="50">
        <v>4202.5200000000004</v>
      </c>
      <c r="AL123" s="50">
        <v>6685.2</v>
      </c>
      <c r="AM123" s="50">
        <v>0</v>
      </c>
      <c r="AN123" s="50">
        <v>37175.599999999999</v>
      </c>
      <c r="AO123" s="50">
        <v>269.66000000000003</v>
      </c>
      <c r="AP123" s="50">
        <v>7280.82</v>
      </c>
      <c r="AQ123" s="50">
        <v>136.12</v>
      </c>
      <c r="AR123" s="50">
        <v>4162.41</v>
      </c>
      <c r="AS123" s="50">
        <v>844.9</v>
      </c>
      <c r="AT123" s="224">
        <v>44862.2</v>
      </c>
      <c r="AU123" s="224">
        <v>419435.12</v>
      </c>
    </row>
    <row r="124" spans="1:47" x14ac:dyDescent="0.35">
      <c r="A124" s="25" t="s">
        <v>20</v>
      </c>
      <c r="B124" s="26" t="s">
        <v>137</v>
      </c>
      <c r="C124" s="50">
        <v>21171.15</v>
      </c>
      <c r="D124" s="50">
        <v>10795.58</v>
      </c>
      <c r="E124" s="50">
        <v>0</v>
      </c>
      <c r="F124" s="50">
        <v>23548.76</v>
      </c>
      <c r="G124" s="50">
        <v>2957.68</v>
      </c>
      <c r="H124" s="50">
        <v>1505.55</v>
      </c>
      <c r="I124" s="50">
        <v>5774.25</v>
      </c>
      <c r="J124" s="50">
        <v>65752.97</v>
      </c>
      <c r="K124" s="50">
        <v>74474.539999999994</v>
      </c>
      <c r="L124" s="50">
        <v>6022.2</v>
      </c>
      <c r="M124" s="50">
        <v>1505.55</v>
      </c>
      <c r="N124" s="50">
        <v>82002.289999999994</v>
      </c>
      <c r="O124" s="50">
        <v>7079.16</v>
      </c>
      <c r="P124" s="50">
        <v>10471.32</v>
      </c>
      <c r="Q124" s="50">
        <v>475.76</v>
      </c>
      <c r="R124" s="50">
        <v>1240.2</v>
      </c>
      <c r="S124" s="50">
        <v>552.79999999999995</v>
      </c>
      <c r="T124" s="50">
        <v>19266.439999999999</v>
      </c>
      <c r="U124" s="50">
        <v>13048.1</v>
      </c>
      <c r="V124" s="50">
        <v>18066.599999999999</v>
      </c>
      <c r="W124" s="50">
        <v>0</v>
      </c>
      <c r="X124" s="50">
        <v>451.65</v>
      </c>
      <c r="Y124" s="50">
        <v>31566.35</v>
      </c>
      <c r="Z124" s="50">
        <v>7839.38</v>
      </c>
      <c r="AA124" s="50">
        <v>7564.8</v>
      </c>
      <c r="AB124" s="50">
        <v>3019.2</v>
      </c>
      <c r="AC124" s="50">
        <v>4338.72</v>
      </c>
      <c r="AD124" s="50">
        <v>133.41</v>
      </c>
      <c r="AE124" s="50">
        <v>10189.799999999999</v>
      </c>
      <c r="AF124" s="50">
        <v>0</v>
      </c>
      <c r="AG124" s="50">
        <v>4114.88</v>
      </c>
      <c r="AH124" s="50">
        <v>2074.9299999999998</v>
      </c>
      <c r="AI124" s="50">
        <v>31710.32</v>
      </c>
      <c r="AJ124" s="50">
        <v>827.56</v>
      </c>
      <c r="AK124" s="50">
        <v>2597.1</v>
      </c>
      <c r="AL124" s="50">
        <v>3424.66</v>
      </c>
      <c r="AM124" s="50">
        <v>0</v>
      </c>
      <c r="AN124" s="50">
        <v>6083.28</v>
      </c>
      <c r="AO124" s="50">
        <v>269.66000000000003</v>
      </c>
      <c r="AP124" s="50">
        <v>4719.05</v>
      </c>
      <c r="AQ124" s="50">
        <v>1361.2</v>
      </c>
      <c r="AR124" s="50">
        <v>858.91</v>
      </c>
      <c r="AS124" s="50">
        <v>0</v>
      </c>
      <c r="AT124" s="224">
        <v>12433.19</v>
      </c>
      <c r="AU124" s="224">
        <v>246156.22</v>
      </c>
    </row>
    <row r="125" spans="1:47" x14ac:dyDescent="0.35">
      <c r="A125" s="25" t="s">
        <v>20</v>
      </c>
      <c r="B125" s="26" t="s">
        <v>1066</v>
      </c>
      <c r="C125" s="50">
        <v>9751.56</v>
      </c>
      <c r="D125" s="50">
        <v>1255.3</v>
      </c>
      <c r="E125" s="50">
        <v>0</v>
      </c>
      <c r="F125" s="50">
        <v>2450.16</v>
      </c>
      <c r="G125" s="50">
        <v>537.76</v>
      </c>
      <c r="H125" s="50">
        <v>0</v>
      </c>
      <c r="I125" s="50">
        <v>153.97999999999999</v>
      </c>
      <c r="J125" s="50">
        <v>14148.76</v>
      </c>
      <c r="K125" s="50">
        <v>2007.4</v>
      </c>
      <c r="L125" s="50">
        <v>0</v>
      </c>
      <c r="M125" s="50">
        <v>0</v>
      </c>
      <c r="N125" s="50">
        <v>2007.4</v>
      </c>
      <c r="O125" s="50">
        <v>0</v>
      </c>
      <c r="P125" s="50">
        <v>2874.48</v>
      </c>
      <c r="Q125" s="50">
        <v>0</v>
      </c>
      <c r="R125" s="50">
        <v>0</v>
      </c>
      <c r="S125" s="50">
        <v>0</v>
      </c>
      <c r="T125" s="50">
        <v>2874.48</v>
      </c>
      <c r="U125" s="50">
        <v>0</v>
      </c>
      <c r="V125" s="50">
        <v>0</v>
      </c>
      <c r="W125" s="50">
        <v>0</v>
      </c>
      <c r="X125" s="50">
        <v>0</v>
      </c>
      <c r="Y125" s="50">
        <v>0</v>
      </c>
      <c r="Z125" s="50">
        <v>0</v>
      </c>
      <c r="AA125" s="50">
        <v>0</v>
      </c>
      <c r="AB125" s="50">
        <v>0</v>
      </c>
      <c r="AC125" s="50">
        <v>0</v>
      </c>
      <c r="AD125" s="50">
        <v>0</v>
      </c>
      <c r="AE125" s="50">
        <v>1320.9</v>
      </c>
      <c r="AF125" s="50">
        <v>0</v>
      </c>
      <c r="AG125" s="50">
        <v>293.92</v>
      </c>
      <c r="AH125" s="50">
        <v>377.26</v>
      </c>
      <c r="AI125" s="50">
        <v>1992.08</v>
      </c>
      <c r="AJ125" s="50">
        <v>0</v>
      </c>
      <c r="AK125" s="50">
        <v>329.58</v>
      </c>
      <c r="AL125" s="50">
        <v>329.58</v>
      </c>
      <c r="AM125" s="50">
        <v>0</v>
      </c>
      <c r="AN125" s="50">
        <v>0</v>
      </c>
      <c r="AO125" s="50">
        <v>0</v>
      </c>
      <c r="AP125" s="50">
        <v>943.81</v>
      </c>
      <c r="AQ125" s="50">
        <v>0</v>
      </c>
      <c r="AR125" s="50">
        <v>132.13999999999999</v>
      </c>
      <c r="AS125" s="50">
        <v>0</v>
      </c>
      <c r="AT125" s="224">
        <v>943.81</v>
      </c>
      <c r="AU125" s="224">
        <v>22296.11</v>
      </c>
    </row>
    <row r="126" spans="1:47" x14ac:dyDescent="0.35">
      <c r="A126" s="25" t="s">
        <v>20</v>
      </c>
      <c r="B126" s="26" t="s">
        <v>138</v>
      </c>
      <c r="C126" s="50">
        <v>0</v>
      </c>
      <c r="D126" s="50">
        <v>3765.9</v>
      </c>
      <c r="E126" s="50">
        <v>0</v>
      </c>
      <c r="F126" s="50">
        <v>5853.16</v>
      </c>
      <c r="G126" s="50">
        <v>1209.96</v>
      </c>
      <c r="H126" s="50">
        <v>200.74</v>
      </c>
      <c r="I126" s="50">
        <v>3695.52</v>
      </c>
      <c r="J126" s="50">
        <v>14725.28</v>
      </c>
      <c r="K126" s="50">
        <v>10940.33</v>
      </c>
      <c r="L126" s="50">
        <v>6022.2</v>
      </c>
      <c r="M126" s="50">
        <v>2007.4</v>
      </c>
      <c r="N126" s="50">
        <v>18969.93</v>
      </c>
      <c r="O126" s="50">
        <v>643.55999999999995</v>
      </c>
      <c r="P126" s="50">
        <v>1437.24</v>
      </c>
      <c r="Q126" s="50">
        <v>0</v>
      </c>
      <c r="R126" s="50">
        <v>0</v>
      </c>
      <c r="S126" s="50">
        <v>0</v>
      </c>
      <c r="T126" s="50">
        <v>2080.8000000000002</v>
      </c>
      <c r="U126" s="50">
        <v>0</v>
      </c>
      <c r="V126" s="50">
        <v>4315.91</v>
      </c>
      <c r="W126" s="50">
        <v>953.5</v>
      </c>
      <c r="X126" s="50">
        <v>0</v>
      </c>
      <c r="Y126" s="50">
        <v>5269.41</v>
      </c>
      <c r="Z126" s="50">
        <v>0</v>
      </c>
      <c r="AA126" s="50">
        <v>378.24</v>
      </c>
      <c r="AB126" s="50">
        <v>0</v>
      </c>
      <c r="AC126" s="50">
        <v>723.12</v>
      </c>
      <c r="AD126" s="50">
        <v>0</v>
      </c>
      <c r="AE126" s="50">
        <v>2075.6999999999998</v>
      </c>
      <c r="AF126" s="50">
        <v>0</v>
      </c>
      <c r="AG126" s="50">
        <v>1616.56</v>
      </c>
      <c r="AH126" s="50">
        <v>1131.78</v>
      </c>
      <c r="AI126" s="50">
        <v>5547.16</v>
      </c>
      <c r="AJ126" s="50">
        <v>0</v>
      </c>
      <c r="AK126" s="50">
        <v>803.2</v>
      </c>
      <c r="AL126" s="50">
        <v>803.2</v>
      </c>
      <c r="AM126" s="50">
        <v>0</v>
      </c>
      <c r="AN126" s="50">
        <v>337.96</v>
      </c>
      <c r="AO126" s="50">
        <v>0</v>
      </c>
      <c r="AP126" s="50">
        <v>1348.3</v>
      </c>
      <c r="AQ126" s="50">
        <v>0</v>
      </c>
      <c r="AR126" s="50">
        <v>330.35</v>
      </c>
      <c r="AS126" s="50">
        <v>0</v>
      </c>
      <c r="AT126" s="224">
        <v>1686.26</v>
      </c>
      <c r="AU126" s="224">
        <v>49082.04</v>
      </c>
    </row>
    <row r="127" spans="1:47" x14ac:dyDescent="0.35">
      <c r="A127" s="25" t="s">
        <v>20</v>
      </c>
      <c r="B127" s="26" t="s">
        <v>139</v>
      </c>
      <c r="C127" s="50">
        <v>7057.05</v>
      </c>
      <c r="D127" s="50">
        <v>11925.35</v>
      </c>
      <c r="E127" s="50">
        <v>0</v>
      </c>
      <c r="F127" s="50">
        <v>13748.12</v>
      </c>
      <c r="G127" s="50">
        <v>537.76</v>
      </c>
      <c r="H127" s="50">
        <v>0</v>
      </c>
      <c r="I127" s="50">
        <v>4696.3900000000003</v>
      </c>
      <c r="J127" s="50">
        <v>37964.67</v>
      </c>
      <c r="K127" s="50">
        <v>31917.66</v>
      </c>
      <c r="L127" s="50">
        <v>6022.2</v>
      </c>
      <c r="M127" s="50">
        <v>0</v>
      </c>
      <c r="N127" s="50">
        <v>37939.86</v>
      </c>
      <c r="O127" s="50">
        <v>3378.69</v>
      </c>
      <c r="P127" s="50">
        <v>11908.56</v>
      </c>
      <c r="Q127" s="50">
        <v>0</v>
      </c>
      <c r="R127" s="50">
        <v>0</v>
      </c>
      <c r="S127" s="50">
        <v>0</v>
      </c>
      <c r="T127" s="50">
        <v>15287.25</v>
      </c>
      <c r="U127" s="50">
        <v>0</v>
      </c>
      <c r="V127" s="50">
        <v>8431.08</v>
      </c>
      <c r="W127" s="50">
        <v>190.7</v>
      </c>
      <c r="X127" s="50">
        <v>0</v>
      </c>
      <c r="Y127" s="50">
        <v>8621.7800000000007</v>
      </c>
      <c r="Z127" s="50">
        <v>3689.12</v>
      </c>
      <c r="AA127" s="50">
        <v>3025.92</v>
      </c>
      <c r="AB127" s="50">
        <v>188.7</v>
      </c>
      <c r="AC127" s="50">
        <v>361.56</v>
      </c>
      <c r="AD127" s="50">
        <v>266.82</v>
      </c>
      <c r="AE127" s="50">
        <v>2264.4</v>
      </c>
      <c r="AF127" s="50">
        <v>0</v>
      </c>
      <c r="AG127" s="50">
        <v>1910.48</v>
      </c>
      <c r="AH127" s="50">
        <v>3395.34</v>
      </c>
      <c r="AI127" s="50">
        <v>12076.42</v>
      </c>
      <c r="AJ127" s="50">
        <v>0</v>
      </c>
      <c r="AK127" s="50">
        <v>1682.08</v>
      </c>
      <c r="AL127" s="50">
        <v>1682.08</v>
      </c>
      <c r="AM127" s="50">
        <v>0</v>
      </c>
      <c r="AN127" s="50">
        <v>2027.76</v>
      </c>
      <c r="AO127" s="50">
        <v>404.49</v>
      </c>
      <c r="AP127" s="50">
        <v>1752.79</v>
      </c>
      <c r="AQ127" s="50">
        <v>0</v>
      </c>
      <c r="AR127" s="50">
        <v>660.7</v>
      </c>
      <c r="AS127" s="50">
        <v>0</v>
      </c>
      <c r="AT127" s="224">
        <v>4185.04</v>
      </c>
      <c r="AU127" s="224">
        <v>117757.1</v>
      </c>
    </row>
    <row r="128" spans="1:47" x14ac:dyDescent="0.35">
      <c r="A128" s="25" t="s">
        <v>20</v>
      </c>
      <c r="B128" s="26" t="s">
        <v>140</v>
      </c>
      <c r="C128" s="50">
        <v>14499.03</v>
      </c>
      <c r="D128" s="50">
        <v>2761.66</v>
      </c>
      <c r="E128" s="50">
        <v>0</v>
      </c>
      <c r="F128" s="50">
        <v>13339.76</v>
      </c>
      <c r="G128" s="50">
        <v>537.76</v>
      </c>
      <c r="H128" s="50">
        <v>702.59</v>
      </c>
      <c r="I128" s="50">
        <v>3464.55</v>
      </c>
      <c r="J128" s="50">
        <v>35305.35</v>
      </c>
      <c r="K128" s="50">
        <v>21479.18</v>
      </c>
      <c r="L128" s="50">
        <v>6423.68</v>
      </c>
      <c r="M128" s="50">
        <v>1204.44</v>
      </c>
      <c r="N128" s="50">
        <v>29107.3</v>
      </c>
      <c r="O128" s="50">
        <v>2896.02</v>
      </c>
      <c r="P128" s="50">
        <v>3490.44</v>
      </c>
      <c r="Q128" s="50">
        <v>0</v>
      </c>
      <c r="R128" s="50">
        <v>0</v>
      </c>
      <c r="S128" s="50">
        <v>0</v>
      </c>
      <c r="T128" s="50">
        <v>6386.46</v>
      </c>
      <c r="U128" s="50">
        <v>903.33</v>
      </c>
      <c r="V128" s="50">
        <v>7025.9</v>
      </c>
      <c r="W128" s="50">
        <v>953.5</v>
      </c>
      <c r="X128" s="50">
        <v>0</v>
      </c>
      <c r="Y128" s="50">
        <v>8882.73</v>
      </c>
      <c r="Z128" s="50">
        <v>3689.12</v>
      </c>
      <c r="AA128" s="50">
        <v>756.48</v>
      </c>
      <c r="AB128" s="50">
        <v>943.5</v>
      </c>
      <c r="AC128" s="50">
        <v>1084.68</v>
      </c>
      <c r="AD128" s="50">
        <v>133.41</v>
      </c>
      <c r="AE128" s="50">
        <v>1509.6</v>
      </c>
      <c r="AF128" s="50">
        <v>0</v>
      </c>
      <c r="AG128" s="50">
        <v>2792.24</v>
      </c>
      <c r="AH128" s="50">
        <v>2452.19</v>
      </c>
      <c r="AI128" s="50">
        <v>12604.74</v>
      </c>
      <c r="AJ128" s="50">
        <v>1655.12</v>
      </c>
      <c r="AK128" s="50">
        <v>1098.5999999999999</v>
      </c>
      <c r="AL128" s="50">
        <v>2753.72</v>
      </c>
      <c r="AM128" s="50">
        <v>0</v>
      </c>
      <c r="AN128" s="50">
        <v>0</v>
      </c>
      <c r="AO128" s="50">
        <v>0</v>
      </c>
      <c r="AP128" s="50">
        <v>2561.77</v>
      </c>
      <c r="AQ128" s="50">
        <v>0</v>
      </c>
      <c r="AR128" s="50">
        <v>660.7</v>
      </c>
      <c r="AS128" s="50">
        <v>168.98</v>
      </c>
      <c r="AT128" s="224">
        <v>2561.77</v>
      </c>
      <c r="AU128" s="224">
        <v>97602.07</v>
      </c>
    </row>
    <row r="129" spans="1:47" x14ac:dyDescent="0.35">
      <c r="A129" s="25" t="s">
        <v>20</v>
      </c>
      <c r="B129" s="26" t="s">
        <v>141</v>
      </c>
      <c r="C129" s="50">
        <v>12831</v>
      </c>
      <c r="D129" s="50">
        <v>7531.8</v>
      </c>
      <c r="E129" s="50">
        <v>0</v>
      </c>
      <c r="F129" s="50">
        <v>22595.919999999998</v>
      </c>
      <c r="G129" s="50">
        <v>1075.52</v>
      </c>
      <c r="H129" s="50">
        <v>0</v>
      </c>
      <c r="I129" s="50">
        <v>5851.24</v>
      </c>
      <c r="J129" s="50">
        <v>49885.48</v>
      </c>
      <c r="K129" s="50">
        <v>14854.76</v>
      </c>
      <c r="L129" s="50">
        <v>6022.2</v>
      </c>
      <c r="M129" s="50">
        <v>2208.14</v>
      </c>
      <c r="N129" s="50">
        <v>23085.1</v>
      </c>
      <c r="O129" s="50">
        <v>1930.68</v>
      </c>
      <c r="P129" s="50">
        <v>8007.48</v>
      </c>
      <c r="Q129" s="50">
        <v>237.88</v>
      </c>
      <c r="R129" s="50">
        <v>0</v>
      </c>
      <c r="S129" s="50">
        <v>0</v>
      </c>
      <c r="T129" s="50">
        <v>10176.040000000001</v>
      </c>
      <c r="U129" s="50">
        <v>4617.0200000000004</v>
      </c>
      <c r="V129" s="50">
        <v>19070.3</v>
      </c>
      <c r="W129" s="50">
        <v>1048.8499999999999</v>
      </c>
      <c r="X129" s="50">
        <v>0</v>
      </c>
      <c r="Y129" s="50">
        <v>24736.17</v>
      </c>
      <c r="Z129" s="50">
        <v>3458.55</v>
      </c>
      <c r="AA129" s="50">
        <v>3404.16</v>
      </c>
      <c r="AB129" s="50">
        <v>0</v>
      </c>
      <c r="AC129" s="50">
        <v>1325.72</v>
      </c>
      <c r="AD129" s="50">
        <v>133.41</v>
      </c>
      <c r="AE129" s="50">
        <v>1887</v>
      </c>
      <c r="AF129" s="50">
        <v>0</v>
      </c>
      <c r="AG129" s="50">
        <v>1322.64</v>
      </c>
      <c r="AH129" s="50">
        <v>2829.45</v>
      </c>
      <c r="AI129" s="50">
        <v>10956.77</v>
      </c>
      <c r="AJ129" s="50">
        <v>3310.24</v>
      </c>
      <c r="AK129" s="50">
        <v>2873.94</v>
      </c>
      <c r="AL129" s="50">
        <v>6184.18</v>
      </c>
      <c r="AM129" s="50">
        <v>0</v>
      </c>
      <c r="AN129" s="50">
        <v>1689.8</v>
      </c>
      <c r="AO129" s="50">
        <v>404.49</v>
      </c>
      <c r="AP129" s="50">
        <v>3505.58</v>
      </c>
      <c r="AQ129" s="50">
        <v>0</v>
      </c>
      <c r="AR129" s="50">
        <v>1387.47</v>
      </c>
      <c r="AS129" s="50">
        <v>168.98</v>
      </c>
      <c r="AT129" s="224">
        <v>5599.87</v>
      </c>
      <c r="AU129" s="224">
        <v>130623.61</v>
      </c>
    </row>
    <row r="130" spans="1:47" x14ac:dyDescent="0.35">
      <c r="A130" s="25" t="s">
        <v>20</v>
      </c>
      <c r="B130" s="26" t="s">
        <v>142</v>
      </c>
      <c r="C130" s="50">
        <v>7057.05</v>
      </c>
      <c r="D130" s="50">
        <v>0</v>
      </c>
      <c r="E130" s="50">
        <v>0</v>
      </c>
      <c r="F130" s="50">
        <v>5989.28</v>
      </c>
      <c r="G130" s="50">
        <v>1075.52</v>
      </c>
      <c r="H130" s="50">
        <v>200.74</v>
      </c>
      <c r="I130" s="50">
        <v>1385.82</v>
      </c>
      <c r="J130" s="50">
        <v>15708.41</v>
      </c>
      <c r="K130" s="50">
        <v>13349.21</v>
      </c>
      <c r="L130" s="50">
        <v>0</v>
      </c>
      <c r="M130" s="50">
        <v>401.48</v>
      </c>
      <c r="N130" s="50">
        <v>13750.69</v>
      </c>
      <c r="O130" s="50">
        <v>1287.1199999999999</v>
      </c>
      <c r="P130" s="50">
        <v>2053.1999999999998</v>
      </c>
      <c r="Q130" s="50">
        <v>475.76</v>
      </c>
      <c r="R130" s="50">
        <v>0</v>
      </c>
      <c r="S130" s="50">
        <v>0</v>
      </c>
      <c r="T130" s="50">
        <v>3816.08</v>
      </c>
      <c r="U130" s="50">
        <v>0</v>
      </c>
      <c r="V130" s="50">
        <v>7427.38</v>
      </c>
      <c r="W130" s="50">
        <v>190.7</v>
      </c>
      <c r="X130" s="50">
        <v>0</v>
      </c>
      <c r="Y130" s="50">
        <v>7618.08</v>
      </c>
      <c r="Z130" s="50">
        <v>922.28</v>
      </c>
      <c r="AA130" s="50">
        <v>1891.2</v>
      </c>
      <c r="AB130" s="50">
        <v>0</v>
      </c>
      <c r="AC130" s="50">
        <v>361.56</v>
      </c>
      <c r="AD130" s="50">
        <v>0</v>
      </c>
      <c r="AE130" s="50">
        <v>3019.2</v>
      </c>
      <c r="AF130" s="50">
        <v>0</v>
      </c>
      <c r="AG130" s="50">
        <v>1322.64</v>
      </c>
      <c r="AH130" s="50">
        <v>3018.08</v>
      </c>
      <c r="AI130" s="50">
        <v>8643.76</v>
      </c>
      <c r="AJ130" s="50">
        <v>0</v>
      </c>
      <c r="AK130" s="50">
        <v>1529.74</v>
      </c>
      <c r="AL130" s="50">
        <v>1529.74</v>
      </c>
      <c r="AM130" s="50">
        <v>0</v>
      </c>
      <c r="AN130" s="50">
        <v>0</v>
      </c>
      <c r="AO130" s="50">
        <v>0</v>
      </c>
      <c r="AP130" s="50">
        <v>3370.75</v>
      </c>
      <c r="AQ130" s="50">
        <v>0</v>
      </c>
      <c r="AR130" s="50">
        <v>198.21</v>
      </c>
      <c r="AS130" s="50">
        <v>0</v>
      </c>
      <c r="AT130" s="224">
        <v>3370.75</v>
      </c>
      <c r="AU130" s="224">
        <v>54437.51</v>
      </c>
    </row>
    <row r="131" spans="1:47" x14ac:dyDescent="0.35">
      <c r="A131" s="25" t="s">
        <v>20</v>
      </c>
      <c r="B131" s="26" t="s">
        <v>143</v>
      </c>
      <c r="C131" s="50">
        <v>5773.95</v>
      </c>
      <c r="D131" s="50">
        <v>5899.91</v>
      </c>
      <c r="E131" s="50">
        <v>0</v>
      </c>
      <c r="F131" s="50">
        <v>1769.56</v>
      </c>
      <c r="G131" s="50">
        <v>0</v>
      </c>
      <c r="H131" s="50">
        <v>0</v>
      </c>
      <c r="I131" s="50">
        <v>2232.71</v>
      </c>
      <c r="J131" s="50">
        <v>15676.13</v>
      </c>
      <c r="K131" s="50">
        <v>7728.49</v>
      </c>
      <c r="L131" s="50">
        <v>2007.4</v>
      </c>
      <c r="M131" s="50">
        <v>0</v>
      </c>
      <c r="N131" s="50">
        <v>9735.89</v>
      </c>
      <c r="O131" s="50">
        <v>321.77999999999997</v>
      </c>
      <c r="P131" s="50">
        <v>3695.76</v>
      </c>
      <c r="Q131" s="50">
        <v>0</v>
      </c>
      <c r="R131" s="50">
        <v>0</v>
      </c>
      <c r="S131" s="50">
        <v>0</v>
      </c>
      <c r="T131" s="50">
        <v>4017.54</v>
      </c>
      <c r="U131" s="50">
        <v>0</v>
      </c>
      <c r="V131" s="50">
        <v>5018.5</v>
      </c>
      <c r="W131" s="50">
        <v>0</v>
      </c>
      <c r="X131" s="50">
        <v>0</v>
      </c>
      <c r="Y131" s="50">
        <v>5018.5</v>
      </c>
      <c r="Z131" s="50">
        <v>461.14</v>
      </c>
      <c r="AA131" s="50">
        <v>567.36</v>
      </c>
      <c r="AB131" s="50">
        <v>754.8</v>
      </c>
      <c r="AC131" s="50">
        <v>0</v>
      </c>
      <c r="AD131" s="50">
        <v>0</v>
      </c>
      <c r="AE131" s="50">
        <v>0</v>
      </c>
      <c r="AF131" s="50">
        <v>294.51</v>
      </c>
      <c r="AG131" s="50">
        <v>734.8</v>
      </c>
      <c r="AH131" s="50">
        <v>188.63</v>
      </c>
      <c r="AI131" s="50">
        <v>2433.88</v>
      </c>
      <c r="AJ131" s="50">
        <v>0</v>
      </c>
      <c r="AK131" s="50">
        <v>549.29999999999995</v>
      </c>
      <c r="AL131" s="50">
        <v>549.29999999999995</v>
      </c>
      <c r="AM131" s="50">
        <v>0</v>
      </c>
      <c r="AN131" s="50">
        <v>0</v>
      </c>
      <c r="AO131" s="50">
        <v>0</v>
      </c>
      <c r="AP131" s="50">
        <v>1348.3</v>
      </c>
      <c r="AQ131" s="50">
        <v>0</v>
      </c>
      <c r="AR131" s="50">
        <v>264.27999999999997</v>
      </c>
      <c r="AS131" s="50">
        <v>168.98</v>
      </c>
      <c r="AT131" s="224">
        <v>1348.3</v>
      </c>
      <c r="AU131" s="224">
        <v>38779.54</v>
      </c>
    </row>
    <row r="132" spans="1:47" x14ac:dyDescent="0.35">
      <c r="A132" s="25" t="s">
        <v>20</v>
      </c>
      <c r="B132" s="26" t="s">
        <v>144</v>
      </c>
      <c r="C132" s="50">
        <v>5132.3999999999996</v>
      </c>
      <c r="D132" s="50">
        <v>5774.38</v>
      </c>
      <c r="E132" s="50">
        <v>0</v>
      </c>
      <c r="F132" s="50">
        <v>9664.52</v>
      </c>
      <c r="G132" s="50">
        <v>537.76</v>
      </c>
      <c r="H132" s="50">
        <v>0</v>
      </c>
      <c r="I132" s="50">
        <v>11163.55</v>
      </c>
      <c r="J132" s="50">
        <v>32272.61</v>
      </c>
      <c r="K132" s="50">
        <v>19973.63</v>
      </c>
      <c r="L132" s="50">
        <v>8029.6</v>
      </c>
      <c r="M132" s="50">
        <v>0</v>
      </c>
      <c r="N132" s="50">
        <v>28003.23</v>
      </c>
      <c r="O132" s="50">
        <v>1287.1199999999999</v>
      </c>
      <c r="P132" s="50">
        <v>13551.12</v>
      </c>
      <c r="Q132" s="50">
        <v>356.82</v>
      </c>
      <c r="R132" s="50">
        <v>0</v>
      </c>
      <c r="S132" s="50">
        <v>0</v>
      </c>
      <c r="T132" s="50">
        <v>15195.06</v>
      </c>
      <c r="U132" s="50">
        <v>100.37</v>
      </c>
      <c r="V132" s="50">
        <v>5018.5</v>
      </c>
      <c r="W132" s="50">
        <v>0</v>
      </c>
      <c r="X132" s="50">
        <v>0</v>
      </c>
      <c r="Y132" s="50">
        <v>5118.87</v>
      </c>
      <c r="Z132" s="50">
        <v>5994.82</v>
      </c>
      <c r="AA132" s="50">
        <v>567.36</v>
      </c>
      <c r="AB132" s="50">
        <v>1132.2</v>
      </c>
      <c r="AC132" s="50">
        <v>1687.28</v>
      </c>
      <c r="AD132" s="50">
        <v>0</v>
      </c>
      <c r="AE132" s="50">
        <v>1509.6</v>
      </c>
      <c r="AF132" s="50">
        <v>0</v>
      </c>
      <c r="AG132" s="50">
        <v>293.92</v>
      </c>
      <c r="AH132" s="50">
        <v>2263.56</v>
      </c>
      <c r="AI132" s="50">
        <v>12881.38</v>
      </c>
      <c r="AJ132" s="50">
        <v>2482.6799999999998</v>
      </c>
      <c r="AK132" s="50">
        <v>1572.22</v>
      </c>
      <c r="AL132" s="50">
        <v>4054.9</v>
      </c>
      <c r="AM132" s="50">
        <v>0</v>
      </c>
      <c r="AN132" s="50">
        <v>0</v>
      </c>
      <c r="AO132" s="50">
        <v>0</v>
      </c>
      <c r="AP132" s="50">
        <v>7685.31</v>
      </c>
      <c r="AQ132" s="50">
        <v>0</v>
      </c>
      <c r="AR132" s="50">
        <v>462.49</v>
      </c>
      <c r="AS132" s="50">
        <v>168.98</v>
      </c>
      <c r="AT132" s="224">
        <v>7685.31</v>
      </c>
      <c r="AU132" s="224">
        <v>105211.36</v>
      </c>
    </row>
    <row r="133" spans="1:47" x14ac:dyDescent="0.35">
      <c r="A133" s="25" t="s">
        <v>20</v>
      </c>
      <c r="B133" s="26" t="s">
        <v>145</v>
      </c>
      <c r="C133" s="50">
        <v>10008.18</v>
      </c>
      <c r="D133" s="50">
        <v>8033.92</v>
      </c>
      <c r="E133" s="50">
        <v>0</v>
      </c>
      <c r="F133" s="50">
        <v>10753.48</v>
      </c>
      <c r="G133" s="50">
        <v>0</v>
      </c>
      <c r="H133" s="50">
        <v>0</v>
      </c>
      <c r="I133" s="50">
        <v>2771.64</v>
      </c>
      <c r="J133" s="50">
        <v>31567.22</v>
      </c>
      <c r="K133" s="50">
        <v>29408.41</v>
      </c>
      <c r="L133" s="50">
        <v>6423.68</v>
      </c>
      <c r="M133" s="50">
        <v>0</v>
      </c>
      <c r="N133" s="50">
        <v>35832.089999999997</v>
      </c>
      <c r="O133" s="50">
        <v>2896.02</v>
      </c>
      <c r="P133" s="50">
        <v>17246.88</v>
      </c>
      <c r="Q133" s="50">
        <v>118.94</v>
      </c>
      <c r="R133" s="50">
        <v>0</v>
      </c>
      <c r="S133" s="50">
        <v>0</v>
      </c>
      <c r="T133" s="50">
        <v>20261.84</v>
      </c>
      <c r="U133" s="50">
        <v>301.11</v>
      </c>
      <c r="V133" s="50">
        <v>9033.2999999999993</v>
      </c>
      <c r="W133" s="50">
        <v>0</v>
      </c>
      <c r="X133" s="50">
        <v>0</v>
      </c>
      <c r="Y133" s="50">
        <v>9334.41</v>
      </c>
      <c r="Z133" s="50">
        <v>2536.27</v>
      </c>
      <c r="AA133" s="50">
        <v>6430.08</v>
      </c>
      <c r="AB133" s="50">
        <v>0</v>
      </c>
      <c r="AC133" s="50">
        <v>1566.76</v>
      </c>
      <c r="AD133" s="50">
        <v>1867.74</v>
      </c>
      <c r="AE133" s="50">
        <v>188.7</v>
      </c>
      <c r="AF133" s="50">
        <v>0</v>
      </c>
      <c r="AG133" s="50">
        <v>1322.64</v>
      </c>
      <c r="AH133" s="50">
        <v>3206.71</v>
      </c>
      <c r="AI133" s="50">
        <v>10688.82</v>
      </c>
      <c r="AJ133" s="50">
        <v>0</v>
      </c>
      <c r="AK133" s="50">
        <v>3495</v>
      </c>
      <c r="AL133" s="50">
        <v>3495</v>
      </c>
      <c r="AM133" s="50">
        <v>0</v>
      </c>
      <c r="AN133" s="50">
        <v>0</v>
      </c>
      <c r="AO133" s="50">
        <v>0</v>
      </c>
      <c r="AP133" s="50">
        <v>4449.3900000000003</v>
      </c>
      <c r="AQ133" s="50">
        <v>0</v>
      </c>
      <c r="AR133" s="50">
        <v>2774.94</v>
      </c>
      <c r="AS133" s="50">
        <v>675.92</v>
      </c>
      <c r="AT133" s="224">
        <v>4449.3900000000003</v>
      </c>
      <c r="AU133" s="224">
        <v>115628.77</v>
      </c>
    </row>
    <row r="134" spans="1:47" x14ac:dyDescent="0.35">
      <c r="A134" s="25" t="s">
        <v>20</v>
      </c>
      <c r="B134" s="26" t="s">
        <v>146</v>
      </c>
      <c r="C134" s="50">
        <v>9623.25</v>
      </c>
      <c r="D134" s="50">
        <v>7782.86</v>
      </c>
      <c r="E134" s="50">
        <v>0</v>
      </c>
      <c r="F134" s="50">
        <v>4628.08</v>
      </c>
      <c r="G134" s="50">
        <v>537.76</v>
      </c>
      <c r="H134" s="50">
        <v>200.74</v>
      </c>
      <c r="I134" s="50">
        <v>2771.64</v>
      </c>
      <c r="J134" s="50">
        <v>25544.33</v>
      </c>
      <c r="K134" s="50">
        <v>12044.4</v>
      </c>
      <c r="L134" s="50">
        <v>301.11</v>
      </c>
      <c r="M134" s="50">
        <v>0</v>
      </c>
      <c r="N134" s="50">
        <v>12345.51</v>
      </c>
      <c r="O134" s="50">
        <v>1769.79</v>
      </c>
      <c r="P134" s="50">
        <v>14167.08</v>
      </c>
      <c r="Q134" s="50">
        <v>0</v>
      </c>
      <c r="R134" s="50">
        <v>0</v>
      </c>
      <c r="S134" s="50">
        <v>0</v>
      </c>
      <c r="T134" s="50">
        <v>15936.87</v>
      </c>
      <c r="U134" s="50">
        <v>1204.44</v>
      </c>
      <c r="V134" s="50">
        <v>10538.85</v>
      </c>
      <c r="W134" s="50">
        <v>0</v>
      </c>
      <c r="X134" s="50">
        <v>0</v>
      </c>
      <c r="Y134" s="50">
        <v>11743.29</v>
      </c>
      <c r="Z134" s="50">
        <v>3689.12</v>
      </c>
      <c r="AA134" s="50">
        <v>3593.28</v>
      </c>
      <c r="AB134" s="50">
        <v>754.8</v>
      </c>
      <c r="AC134" s="50">
        <v>602.6</v>
      </c>
      <c r="AD134" s="50">
        <v>0</v>
      </c>
      <c r="AE134" s="50">
        <v>3396.6</v>
      </c>
      <c r="AF134" s="50">
        <v>294.51</v>
      </c>
      <c r="AG134" s="50">
        <v>1028.72</v>
      </c>
      <c r="AH134" s="50">
        <v>943.15</v>
      </c>
      <c r="AI134" s="50">
        <v>10709.5</v>
      </c>
      <c r="AJ134" s="50">
        <v>0</v>
      </c>
      <c r="AK134" s="50">
        <v>1082.98</v>
      </c>
      <c r="AL134" s="50">
        <v>1082.98</v>
      </c>
      <c r="AM134" s="50">
        <v>0</v>
      </c>
      <c r="AN134" s="50">
        <v>0</v>
      </c>
      <c r="AO134" s="50">
        <v>0</v>
      </c>
      <c r="AP134" s="50">
        <v>2561.77</v>
      </c>
      <c r="AQ134" s="50">
        <v>0</v>
      </c>
      <c r="AR134" s="50">
        <v>594.63</v>
      </c>
      <c r="AS134" s="50">
        <v>0</v>
      </c>
      <c r="AT134" s="224">
        <v>2561.77</v>
      </c>
      <c r="AU134" s="224">
        <v>79924.25</v>
      </c>
    </row>
    <row r="135" spans="1:47" x14ac:dyDescent="0.35">
      <c r="A135" s="25" t="s">
        <v>20</v>
      </c>
      <c r="B135" s="26" t="s">
        <v>147</v>
      </c>
      <c r="C135" s="50">
        <v>2951.13</v>
      </c>
      <c r="D135" s="50">
        <v>12050.88</v>
      </c>
      <c r="E135" s="50">
        <v>0</v>
      </c>
      <c r="F135" s="50">
        <v>7078.24</v>
      </c>
      <c r="G135" s="50">
        <v>134.44</v>
      </c>
      <c r="H135" s="50">
        <v>0</v>
      </c>
      <c r="I135" s="50">
        <v>2617.66</v>
      </c>
      <c r="J135" s="50">
        <v>24832.35</v>
      </c>
      <c r="K135" s="50">
        <v>20977.33</v>
      </c>
      <c r="L135" s="50">
        <v>8732.19</v>
      </c>
      <c r="M135" s="50">
        <v>802.96</v>
      </c>
      <c r="N135" s="50">
        <v>30512.48</v>
      </c>
      <c r="O135" s="50">
        <v>0</v>
      </c>
      <c r="P135" s="50">
        <v>6159.6</v>
      </c>
      <c r="Q135" s="50">
        <v>0</v>
      </c>
      <c r="R135" s="50">
        <v>0</v>
      </c>
      <c r="S135" s="50">
        <v>0</v>
      </c>
      <c r="T135" s="50">
        <v>6159.6</v>
      </c>
      <c r="U135" s="50">
        <v>0</v>
      </c>
      <c r="V135" s="50">
        <v>4416.28</v>
      </c>
      <c r="W135" s="50">
        <v>0</v>
      </c>
      <c r="X135" s="50">
        <v>0</v>
      </c>
      <c r="Y135" s="50">
        <v>4416.28</v>
      </c>
      <c r="Z135" s="50">
        <v>1383.42</v>
      </c>
      <c r="AA135" s="50">
        <v>1323.84</v>
      </c>
      <c r="AB135" s="50">
        <v>377.4</v>
      </c>
      <c r="AC135" s="50">
        <v>0</v>
      </c>
      <c r="AD135" s="50">
        <v>133.41</v>
      </c>
      <c r="AE135" s="50">
        <v>377.4</v>
      </c>
      <c r="AF135" s="50">
        <v>0</v>
      </c>
      <c r="AG135" s="50">
        <v>1322.64</v>
      </c>
      <c r="AH135" s="50">
        <v>943.15</v>
      </c>
      <c r="AI135" s="50">
        <v>4537.42</v>
      </c>
      <c r="AJ135" s="50">
        <v>1655.12</v>
      </c>
      <c r="AK135" s="50">
        <v>1488.24</v>
      </c>
      <c r="AL135" s="50">
        <v>3143.36</v>
      </c>
      <c r="AM135" s="50">
        <v>0</v>
      </c>
      <c r="AN135" s="50">
        <v>0</v>
      </c>
      <c r="AO135" s="50">
        <v>0</v>
      </c>
      <c r="AP135" s="50">
        <v>6876.33</v>
      </c>
      <c r="AQ135" s="50">
        <v>0</v>
      </c>
      <c r="AR135" s="50">
        <v>396.42</v>
      </c>
      <c r="AS135" s="50">
        <v>844.9</v>
      </c>
      <c r="AT135" s="224">
        <v>6876.33</v>
      </c>
      <c r="AU135" s="224">
        <v>80477.820000000007</v>
      </c>
    </row>
    <row r="136" spans="1:47" x14ac:dyDescent="0.35">
      <c r="A136" s="25" t="s">
        <v>20</v>
      </c>
      <c r="B136" s="26" t="s">
        <v>148</v>
      </c>
      <c r="C136" s="50">
        <v>30794.400000000001</v>
      </c>
      <c r="D136" s="50">
        <v>9665.81</v>
      </c>
      <c r="E136" s="50">
        <v>258.60000000000002</v>
      </c>
      <c r="F136" s="50">
        <v>14700.96</v>
      </c>
      <c r="G136" s="50">
        <v>672.2</v>
      </c>
      <c r="H136" s="50">
        <v>0</v>
      </c>
      <c r="I136" s="50">
        <v>3079.6</v>
      </c>
      <c r="J136" s="50">
        <v>59171.57</v>
      </c>
      <c r="K136" s="50">
        <v>13951.43</v>
      </c>
      <c r="L136" s="50">
        <v>16561.05</v>
      </c>
      <c r="M136" s="50">
        <v>100.37</v>
      </c>
      <c r="N136" s="50">
        <v>30612.85</v>
      </c>
      <c r="O136" s="50">
        <v>1287.1199999999999</v>
      </c>
      <c r="P136" s="50">
        <v>13140.48</v>
      </c>
      <c r="Q136" s="50">
        <v>118.94</v>
      </c>
      <c r="R136" s="50">
        <v>0</v>
      </c>
      <c r="S136" s="50">
        <v>0</v>
      </c>
      <c r="T136" s="50">
        <v>14546.54</v>
      </c>
      <c r="U136" s="50">
        <v>2007.4</v>
      </c>
      <c r="V136" s="50">
        <v>4115.17</v>
      </c>
      <c r="W136" s="50">
        <v>0</v>
      </c>
      <c r="X136" s="50">
        <v>903.3</v>
      </c>
      <c r="Y136" s="50">
        <v>7025.87</v>
      </c>
      <c r="Z136" s="50">
        <v>1152.8499999999999</v>
      </c>
      <c r="AA136" s="50">
        <v>1323.84</v>
      </c>
      <c r="AB136" s="50">
        <v>0</v>
      </c>
      <c r="AC136" s="50">
        <v>602.6</v>
      </c>
      <c r="AD136" s="50">
        <v>0</v>
      </c>
      <c r="AE136" s="50">
        <v>1698.3</v>
      </c>
      <c r="AF136" s="50">
        <v>0</v>
      </c>
      <c r="AG136" s="50">
        <v>293.92</v>
      </c>
      <c r="AH136" s="50">
        <v>1320.41</v>
      </c>
      <c r="AI136" s="50">
        <v>5068.08</v>
      </c>
      <c r="AJ136" s="50">
        <v>0</v>
      </c>
      <c r="AK136" s="50">
        <v>684.06</v>
      </c>
      <c r="AL136" s="50">
        <v>684.06</v>
      </c>
      <c r="AM136" s="50">
        <v>0</v>
      </c>
      <c r="AN136" s="50">
        <v>0</v>
      </c>
      <c r="AO136" s="50">
        <v>0</v>
      </c>
      <c r="AP136" s="50">
        <v>3775.24</v>
      </c>
      <c r="AQ136" s="50">
        <v>0</v>
      </c>
      <c r="AR136" s="50">
        <v>264.27999999999997</v>
      </c>
      <c r="AS136" s="50">
        <v>0</v>
      </c>
      <c r="AT136" s="224">
        <v>3775.24</v>
      </c>
      <c r="AU136" s="224">
        <v>120884.21</v>
      </c>
    </row>
    <row r="137" spans="1:47" x14ac:dyDescent="0.35">
      <c r="A137" s="25" t="s">
        <v>20</v>
      </c>
      <c r="B137" s="26" t="s">
        <v>149</v>
      </c>
      <c r="C137" s="50">
        <v>2566.1999999999998</v>
      </c>
      <c r="D137" s="50">
        <v>878.71</v>
      </c>
      <c r="E137" s="50">
        <v>0</v>
      </c>
      <c r="F137" s="50">
        <v>9664.52</v>
      </c>
      <c r="G137" s="50">
        <v>1613.28</v>
      </c>
      <c r="H137" s="50">
        <v>2007.4</v>
      </c>
      <c r="I137" s="50">
        <v>1462.81</v>
      </c>
      <c r="J137" s="50">
        <v>18192.919999999998</v>
      </c>
      <c r="K137" s="50">
        <v>8330.7099999999991</v>
      </c>
      <c r="L137" s="50">
        <v>0</v>
      </c>
      <c r="M137" s="50">
        <v>401.48</v>
      </c>
      <c r="N137" s="50">
        <v>8732.19</v>
      </c>
      <c r="O137" s="50">
        <v>2413.35</v>
      </c>
      <c r="P137" s="50">
        <v>8212.7999999999993</v>
      </c>
      <c r="Q137" s="50">
        <v>475.76</v>
      </c>
      <c r="R137" s="50">
        <v>0</v>
      </c>
      <c r="S137" s="50">
        <v>0</v>
      </c>
      <c r="T137" s="50">
        <v>11101.91</v>
      </c>
      <c r="U137" s="50">
        <v>0</v>
      </c>
      <c r="V137" s="50">
        <v>2609.62</v>
      </c>
      <c r="W137" s="50">
        <v>0</v>
      </c>
      <c r="X137" s="50">
        <v>0</v>
      </c>
      <c r="Y137" s="50">
        <v>2609.62</v>
      </c>
      <c r="Z137" s="50">
        <v>461.14</v>
      </c>
      <c r="AA137" s="50">
        <v>3215.04</v>
      </c>
      <c r="AB137" s="50">
        <v>188.7</v>
      </c>
      <c r="AC137" s="50">
        <v>3013</v>
      </c>
      <c r="AD137" s="50">
        <v>0</v>
      </c>
      <c r="AE137" s="50">
        <v>4906.2</v>
      </c>
      <c r="AF137" s="50">
        <v>0</v>
      </c>
      <c r="AG137" s="50">
        <v>1322.64</v>
      </c>
      <c r="AH137" s="50">
        <v>8865.61</v>
      </c>
      <c r="AI137" s="50">
        <v>18757.29</v>
      </c>
      <c r="AJ137" s="50">
        <v>0</v>
      </c>
      <c r="AK137" s="50">
        <v>785.62</v>
      </c>
      <c r="AL137" s="50">
        <v>785.62</v>
      </c>
      <c r="AM137" s="50">
        <v>0</v>
      </c>
      <c r="AN137" s="50">
        <v>0</v>
      </c>
      <c r="AO137" s="50">
        <v>0</v>
      </c>
      <c r="AP137" s="50">
        <v>1348.3</v>
      </c>
      <c r="AQ137" s="50">
        <v>0</v>
      </c>
      <c r="AR137" s="50">
        <v>264.27999999999997</v>
      </c>
      <c r="AS137" s="50">
        <v>0</v>
      </c>
      <c r="AT137" s="224">
        <v>1348.3</v>
      </c>
      <c r="AU137" s="224">
        <v>61527.85</v>
      </c>
    </row>
    <row r="138" spans="1:47" x14ac:dyDescent="0.35">
      <c r="A138" s="25" t="s">
        <v>20</v>
      </c>
      <c r="B138" s="26" t="s">
        <v>150</v>
      </c>
      <c r="C138" s="50">
        <v>3849.3</v>
      </c>
      <c r="D138" s="50">
        <v>2385.0700000000002</v>
      </c>
      <c r="E138" s="50">
        <v>258.60000000000002</v>
      </c>
      <c r="F138" s="50">
        <v>2994.64</v>
      </c>
      <c r="G138" s="50">
        <v>0</v>
      </c>
      <c r="H138" s="50">
        <v>0</v>
      </c>
      <c r="I138" s="50">
        <v>461.94</v>
      </c>
      <c r="J138" s="50">
        <v>9949.5499999999993</v>
      </c>
      <c r="K138" s="50">
        <v>5921.83</v>
      </c>
      <c r="L138" s="50">
        <v>5018.5</v>
      </c>
      <c r="M138" s="50">
        <v>0</v>
      </c>
      <c r="N138" s="50">
        <v>10940.33</v>
      </c>
      <c r="O138" s="50">
        <v>1448.01</v>
      </c>
      <c r="P138" s="50">
        <v>8212.7999999999993</v>
      </c>
      <c r="Q138" s="50">
        <v>118.94</v>
      </c>
      <c r="R138" s="50">
        <v>0</v>
      </c>
      <c r="S138" s="50">
        <v>221.12</v>
      </c>
      <c r="T138" s="50">
        <v>9779.75</v>
      </c>
      <c r="U138" s="50">
        <v>0</v>
      </c>
      <c r="V138" s="50">
        <v>3011.1</v>
      </c>
      <c r="W138" s="50">
        <v>190.7</v>
      </c>
      <c r="X138" s="50">
        <v>0</v>
      </c>
      <c r="Y138" s="50">
        <v>3201.8</v>
      </c>
      <c r="Z138" s="50">
        <v>1152.8499999999999</v>
      </c>
      <c r="AA138" s="50">
        <v>1323.84</v>
      </c>
      <c r="AB138" s="50">
        <v>0</v>
      </c>
      <c r="AC138" s="50">
        <v>241.04</v>
      </c>
      <c r="AD138" s="50">
        <v>0</v>
      </c>
      <c r="AE138" s="50">
        <v>943.5</v>
      </c>
      <c r="AF138" s="50">
        <v>0</v>
      </c>
      <c r="AG138" s="50">
        <v>1028.72</v>
      </c>
      <c r="AH138" s="50">
        <v>0</v>
      </c>
      <c r="AI138" s="50">
        <v>3366.11</v>
      </c>
      <c r="AJ138" s="50">
        <v>0</v>
      </c>
      <c r="AK138" s="50">
        <v>422.84</v>
      </c>
      <c r="AL138" s="50">
        <v>422.84</v>
      </c>
      <c r="AM138" s="50">
        <v>0</v>
      </c>
      <c r="AN138" s="50">
        <v>0</v>
      </c>
      <c r="AO138" s="50">
        <v>0</v>
      </c>
      <c r="AP138" s="50">
        <v>1348.3</v>
      </c>
      <c r="AQ138" s="50">
        <v>0</v>
      </c>
      <c r="AR138" s="50">
        <v>132.13999999999999</v>
      </c>
      <c r="AS138" s="50">
        <v>1689.8</v>
      </c>
      <c r="AT138" s="224">
        <v>1348.3</v>
      </c>
      <c r="AU138" s="224">
        <v>39008.68</v>
      </c>
    </row>
    <row r="139" spans="1:47" x14ac:dyDescent="0.35">
      <c r="A139" s="25" t="s">
        <v>20</v>
      </c>
      <c r="B139" s="26" t="s">
        <v>151</v>
      </c>
      <c r="C139" s="50">
        <v>9110.01</v>
      </c>
      <c r="D139" s="50">
        <v>10418.99</v>
      </c>
      <c r="E139" s="50">
        <v>0</v>
      </c>
      <c r="F139" s="50">
        <v>14428.72</v>
      </c>
      <c r="G139" s="50">
        <v>1075.52</v>
      </c>
      <c r="H139" s="50">
        <v>501.85</v>
      </c>
      <c r="I139" s="50">
        <v>14628.1</v>
      </c>
      <c r="J139" s="50">
        <v>50163.19</v>
      </c>
      <c r="K139" s="50">
        <v>14352.91</v>
      </c>
      <c r="L139" s="50">
        <v>17062.900000000001</v>
      </c>
      <c r="M139" s="50">
        <v>10237.74</v>
      </c>
      <c r="N139" s="50">
        <v>41653.550000000003</v>
      </c>
      <c r="O139" s="50">
        <v>965.34</v>
      </c>
      <c r="P139" s="50">
        <v>8828.76</v>
      </c>
      <c r="Q139" s="50">
        <v>0</v>
      </c>
      <c r="R139" s="50">
        <v>0</v>
      </c>
      <c r="S139" s="50">
        <v>0</v>
      </c>
      <c r="T139" s="50">
        <v>9794.1</v>
      </c>
      <c r="U139" s="50">
        <v>0</v>
      </c>
      <c r="V139" s="50">
        <v>8531.4500000000007</v>
      </c>
      <c r="W139" s="50">
        <v>2002.35</v>
      </c>
      <c r="X139" s="50">
        <v>0</v>
      </c>
      <c r="Y139" s="50">
        <v>10533.8</v>
      </c>
      <c r="Z139" s="50">
        <v>1383.42</v>
      </c>
      <c r="AA139" s="50">
        <v>189.12</v>
      </c>
      <c r="AB139" s="50">
        <v>377.4</v>
      </c>
      <c r="AC139" s="50">
        <v>2169.36</v>
      </c>
      <c r="AD139" s="50">
        <v>0</v>
      </c>
      <c r="AE139" s="50">
        <v>6227.1</v>
      </c>
      <c r="AF139" s="50">
        <v>0</v>
      </c>
      <c r="AG139" s="50">
        <v>146.96</v>
      </c>
      <c r="AH139" s="50">
        <v>4904.38</v>
      </c>
      <c r="AI139" s="50">
        <v>15208.62</v>
      </c>
      <c r="AJ139" s="50">
        <v>1655.12</v>
      </c>
      <c r="AK139" s="50">
        <v>1344.2</v>
      </c>
      <c r="AL139" s="50">
        <v>2999.32</v>
      </c>
      <c r="AM139" s="50">
        <v>0</v>
      </c>
      <c r="AN139" s="50">
        <v>0</v>
      </c>
      <c r="AO139" s="50">
        <v>0</v>
      </c>
      <c r="AP139" s="50">
        <v>1078.6400000000001</v>
      </c>
      <c r="AQ139" s="50">
        <v>0</v>
      </c>
      <c r="AR139" s="50">
        <v>1255.33</v>
      </c>
      <c r="AS139" s="50">
        <v>0</v>
      </c>
      <c r="AT139" s="224">
        <v>1078.6400000000001</v>
      </c>
      <c r="AU139" s="224">
        <v>131431.22</v>
      </c>
    </row>
    <row r="140" spans="1:47" x14ac:dyDescent="0.35">
      <c r="A140" s="25" t="s">
        <v>20</v>
      </c>
      <c r="B140" s="26" t="s">
        <v>152</v>
      </c>
      <c r="C140" s="50">
        <v>3849.3</v>
      </c>
      <c r="D140" s="50">
        <v>878.71</v>
      </c>
      <c r="E140" s="50">
        <v>0</v>
      </c>
      <c r="F140" s="50">
        <v>9800.64</v>
      </c>
      <c r="G140" s="50">
        <v>0</v>
      </c>
      <c r="H140" s="50">
        <v>0</v>
      </c>
      <c r="I140" s="50">
        <v>1385.82</v>
      </c>
      <c r="J140" s="50">
        <v>15914.47</v>
      </c>
      <c r="K140" s="50">
        <v>19873.259999999998</v>
      </c>
      <c r="L140" s="50">
        <v>0</v>
      </c>
      <c r="M140" s="50">
        <v>0</v>
      </c>
      <c r="N140" s="50">
        <v>19873.259999999998</v>
      </c>
      <c r="O140" s="50">
        <v>3217.8</v>
      </c>
      <c r="P140" s="50">
        <v>6570.24</v>
      </c>
      <c r="Q140" s="50">
        <v>237.88</v>
      </c>
      <c r="R140" s="50">
        <v>0</v>
      </c>
      <c r="S140" s="50">
        <v>0</v>
      </c>
      <c r="T140" s="50">
        <v>10025.92</v>
      </c>
      <c r="U140" s="50">
        <v>5921.83</v>
      </c>
      <c r="V140" s="50">
        <v>2208.14</v>
      </c>
      <c r="W140" s="50">
        <v>953.5</v>
      </c>
      <c r="X140" s="50">
        <v>0</v>
      </c>
      <c r="Y140" s="50">
        <v>9083.4699999999993</v>
      </c>
      <c r="Z140" s="50">
        <v>922.28</v>
      </c>
      <c r="AA140" s="50">
        <v>189.12</v>
      </c>
      <c r="AB140" s="50">
        <v>188.7</v>
      </c>
      <c r="AC140" s="50">
        <v>120.52</v>
      </c>
      <c r="AD140" s="50">
        <v>0</v>
      </c>
      <c r="AE140" s="50">
        <v>3019.2</v>
      </c>
      <c r="AF140" s="50">
        <v>0</v>
      </c>
      <c r="AG140" s="50">
        <v>0</v>
      </c>
      <c r="AH140" s="50">
        <v>3206.71</v>
      </c>
      <c r="AI140" s="50">
        <v>7457.41</v>
      </c>
      <c r="AJ140" s="50">
        <v>0</v>
      </c>
      <c r="AK140" s="50">
        <v>396.96</v>
      </c>
      <c r="AL140" s="50">
        <v>396.96</v>
      </c>
      <c r="AM140" s="50">
        <v>0</v>
      </c>
      <c r="AN140" s="50">
        <v>0</v>
      </c>
      <c r="AO140" s="50">
        <v>0</v>
      </c>
      <c r="AP140" s="50">
        <v>2561.77</v>
      </c>
      <c r="AQ140" s="50">
        <v>0</v>
      </c>
      <c r="AR140" s="50">
        <v>594.63</v>
      </c>
      <c r="AS140" s="50">
        <v>0</v>
      </c>
      <c r="AT140" s="224">
        <v>2561.77</v>
      </c>
      <c r="AU140" s="224">
        <v>65313.26</v>
      </c>
    </row>
    <row r="141" spans="1:47" x14ac:dyDescent="0.35">
      <c r="A141" s="25" t="s">
        <v>20</v>
      </c>
      <c r="B141" s="26" t="s">
        <v>153</v>
      </c>
      <c r="C141" s="50">
        <v>11547.9</v>
      </c>
      <c r="D141" s="50">
        <v>3640.37</v>
      </c>
      <c r="E141" s="50">
        <v>0</v>
      </c>
      <c r="F141" s="50">
        <v>5580.92</v>
      </c>
      <c r="G141" s="50">
        <v>0</v>
      </c>
      <c r="H141" s="50">
        <v>501.85</v>
      </c>
      <c r="I141" s="50">
        <v>153.97999999999999</v>
      </c>
      <c r="J141" s="50">
        <v>21425.02</v>
      </c>
      <c r="K141" s="50">
        <v>14553.65</v>
      </c>
      <c r="L141" s="50">
        <v>0</v>
      </c>
      <c r="M141" s="50">
        <v>2007.4</v>
      </c>
      <c r="N141" s="50">
        <v>16561.05</v>
      </c>
      <c r="O141" s="50">
        <v>1448.01</v>
      </c>
      <c r="P141" s="50">
        <v>615.96</v>
      </c>
      <c r="Q141" s="50">
        <v>0</v>
      </c>
      <c r="R141" s="50">
        <v>372.06</v>
      </c>
      <c r="S141" s="50">
        <v>0</v>
      </c>
      <c r="T141" s="50">
        <v>2436.0300000000002</v>
      </c>
      <c r="U141" s="50">
        <v>2609.62</v>
      </c>
      <c r="V141" s="50">
        <v>2208.14</v>
      </c>
      <c r="W141" s="50">
        <v>0</v>
      </c>
      <c r="X141" s="50">
        <v>0</v>
      </c>
      <c r="Y141" s="50">
        <v>4817.76</v>
      </c>
      <c r="Z141" s="50">
        <v>2305.6999999999998</v>
      </c>
      <c r="AA141" s="50">
        <v>378.24</v>
      </c>
      <c r="AB141" s="50">
        <v>0</v>
      </c>
      <c r="AC141" s="50">
        <v>1807.8</v>
      </c>
      <c r="AD141" s="50">
        <v>0</v>
      </c>
      <c r="AE141" s="50">
        <v>2830.5</v>
      </c>
      <c r="AF141" s="50">
        <v>0</v>
      </c>
      <c r="AG141" s="50">
        <v>146.96</v>
      </c>
      <c r="AH141" s="50">
        <v>0</v>
      </c>
      <c r="AI141" s="50">
        <v>7090.96</v>
      </c>
      <c r="AJ141" s="50">
        <v>0</v>
      </c>
      <c r="AK141" s="50">
        <v>785.62</v>
      </c>
      <c r="AL141" s="50">
        <v>785.62</v>
      </c>
      <c r="AM141" s="50">
        <v>0</v>
      </c>
      <c r="AN141" s="50">
        <v>0</v>
      </c>
      <c r="AO141" s="50">
        <v>0</v>
      </c>
      <c r="AP141" s="50">
        <v>134.83000000000001</v>
      </c>
      <c r="AQ141" s="50">
        <v>0</v>
      </c>
      <c r="AR141" s="50">
        <v>66.069999999999993</v>
      </c>
      <c r="AS141" s="50">
        <v>0</v>
      </c>
      <c r="AT141" s="224">
        <v>134.83000000000001</v>
      </c>
      <c r="AU141" s="224">
        <v>53251.27</v>
      </c>
    </row>
    <row r="142" spans="1:47" x14ac:dyDescent="0.35">
      <c r="A142" s="25" t="s">
        <v>20</v>
      </c>
      <c r="B142" s="26" t="s">
        <v>154</v>
      </c>
      <c r="C142" s="50">
        <v>9494.94</v>
      </c>
      <c r="D142" s="50">
        <v>1757.42</v>
      </c>
      <c r="E142" s="50">
        <v>0</v>
      </c>
      <c r="F142" s="50">
        <v>5308.68</v>
      </c>
      <c r="G142" s="50">
        <v>268.88</v>
      </c>
      <c r="H142" s="50">
        <v>0</v>
      </c>
      <c r="I142" s="50">
        <v>1693.78</v>
      </c>
      <c r="J142" s="50">
        <v>18523.7</v>
      </c>
      <c r="K142" s="50">
        <v>25594.35</v>
      </c>
      <c r="L142" s="50">
        <v>10338.11</v>
      </c>
      <c r="M142" s="50">
        <v>0</v>
      </c>
      <c r="N142" s="50">
        <v>35932.46</v>
      </c>
      <c r="O142" s="50">
        <v>3700.47</v>
      </c>
      <c r="P142" s="50">
        <v>2258.52</v>
      </c>
      <c r="Q142" s="50">
        <v>0</v>
      </c>
      <c r="R142" s="50">
        <v>1364.22</v>
      </c>
      <c r="S142" s="50">
        <v>0</v>
      </c>
      <c r="T142" s="50">
        <v>7323.21</v>
      </c>
      <c r="U142" s="50">
        <v>10137.370000000001</v>
      </c>
      <c r="V142" s="50">
        <v>2509.25</v>
      </c>
      <c r="W142" s="50">
        <v>286.05</v>
      </c>
      <c r="X142" s="50">
        <v>0</v>
      </c>
      <c r="Y142" s="50">
        <v>12932.67</v>
      </c>
      <c r="Z142" s="50">
        <v>2766.84</v>
      </c>
      <c r="AA142" s="50">
        <v>4917.12</v>
      </c>
      <c r="AB142" s="50">
        <v>0</v>
      </c>
      <c r="AC142" s="50">
        <v>2169.36</v>
      </c>
      <c r="AD142" s="50">
        <v>0</v>
      </c>
      <c r="AE142" s="50">
        <v>4717.5</v>
      </c>
      <c r="AF142" s="50">
        <v>0</v>
      </c>
      <c r="AG142" s="50">
        <v>1763.52</v>
      </c>
      <c r="AH142" s="50">
        <v>565.89</v>
      </c>
      <c r="AI142" s="50">
        <v>11983.11</v>
      </c>
      <c r="AJ142" s="50">
        <v>0</v>
      </c>
      <c r="AK142" s="50">
        <v>481.92</v>
      </c>
      <c r="AL142" s="50">
        <v>481.92</v>
      </c>
      <c r="AM142" s="50">
        <v>0</v>
      </c>
      <c r="AN142" s="50">
        <v>168.98</v>
      </c>
      <c r="AO142" s="50">
        <v>0</v>
      </c>
      <c r="AP142" s="50">
        <v>2831.43</v>
      </c>
      <c r="AQ142" s="50">
        <v>136.12</v>
      </c>
      <c r="AR142" s="50">
        <v>528.55999999999995</v>
      </c>
      <c r="AS142" s="50">
        <v>0</v>
      </c>
      <c r="AT142" s="224">
        <v>3136.53</v>
      </c>
      <c r="AU142" s="224">
        <v>90313.600000000006</v>
      </c>
    </row>
    <row r="143" spans="1:47" x14ac:dyDescent="0.35">
      <c r="A143" s="25" t="s">
        <v>20</v>
      </c>
      <c r="B143" s="26" t="s">
        <v>155</v>
      </c>
      <c r="C143" s="50">
        <v>7698.6</v>
      </c>
      <c r="D143" s="50">
        <v>10418.99</v>
      </c>
      <c r="E143" s="50">
        <v>0</v>
      </c>
      <c r="F143" s="50">
        <v>9664.52</v>
      </c>
      <c r="G143" s="50">
        <v>1075.52</v>
      </c>
      <c r="H143" s="50">
        <v>702.59</v>
      </c>
      <c r="I143" s="50">
        <v>2925.62</v>
      </c>
      <c r="J143" s="50">
        <v>32485.84</v>
      </c>
      <c r="K143" s="50">
        <v>35330.239999999998</v>
      </c>
      <c r="L143" s="50">
        <v>0</v>
      </c>
      <c r="M143" s="50">
        <v>0</v>
      </c>
      <c r="N143" s="50">
        <v>35330.239999999998</v>
      </c>
      <c r="O143" s="50">
        <v>1930.68</v>
      </c>
      <c r="P143" s="50">
        <v>6980.88</v>
      </c>
      <c r="Q143" s="50">
        <v>0</v>
      </c>
      <c r="R143" s="50">
        <v>0</v>
      </c>
      <c r="S143" s="50">
        <v>0</v>
      </c>
      <c r="T143" s="50">
        <v>8911.56</v>
      </c>
      <c r="U143" s="50">
        <v>2208.14</v>
      </c>
      <c r="V143" s="50">
        <v>9535.15</v>
      </c>
      <c r="W143" s="50">
        <v>95.35</v>
      </c>
      <c r="X143" s="50">
        <v>451.65</v>
      </c>
      <c r="Y143" s="50">
        <v>12290.29</v>
      </c>
      <c r="Z143" s="50">
        <v>3458.55</v>
      </c>
      <c r="AA143" s="50">
        <v>3025.92</v>
      </c>
      <c r="AB143" s="50">
        <v>1698.3</v>
      </c>
      <c r="AC143" s="50">
        <v>843.64</v>
      </c>
      <c r="AD143" s="50">
        <v>0</v>
      </c>
      <c r="AE143" s="50">
        <v>5094.8999999999996</v>
      </c>
      <c r="AF143" s="50">
        <v>0</v>
      </c>
      <c r="AG143" s="50">
        <v>881.76</v>
      </c>
      <c r="AH143" s="50">
        <v>943.15</v>
      </c>
      <c r="AI143" s="50">
        <v>12920.3</v>
      </c>
      <c r="AJ143" s="50">
        <v>0</v>
      </c>
      <c r="AK143" s="50">
        <v>914.04</v>
      </c>
      <c r="AL143" s="50">
        <v>914.04</v>
      </c>
      <c r="AM143" s="50">
        <v>0</v>
      </c>
      <c r="AN143" s="50">
        <v>0</v>
      </c>
      <c r="AO143" s="50">
        <v>0</v>
      </c>
      <c r="AP143" s="50">
        <v>3235.92</v>
      </c>
      <c r="AQ143" s="50">
        <v>408.36</v>
      </c>
      <c r="AR143" s="50">
        <v>198.21</v>
      </c>
      <c r="AS143" s="50">
        <v>0</v>
      </c>
      <c r="AT143" s="224">
        <v>3644.28</v>
      </c>
      <c r="AU143" s="224">
        <v>106496.55</v>
      </c>
    </row>
    <row r="144" spans="1:47" x14ac:dyDescent="0.35">
      <c r="A144" s="25" t="s">
        <v>20</v>
      </c>
      <c r="B144" s="26" t="s">
        <v>156</v>
      </c>
      <c r="C144" s="50">
        <v>5773.95</v>
      </c>
      <c r="D144" s="50">
        <v>0</v>
      </c>
      <c r="E144" s="50">
        <v>0</v>
      </c>
      <c r="F144" s="50">
        <v>9392.2800000000007</v>
      </c>
      <c r="G144" s="50">
        <v>0</v>
      </c>
      <c r="H144" s="50">
        <v>200.74</v>
      </c>
      <c r="I144" s="50">
        <v>2848.63</v>
      </c>
      <c r="J144" s="50">
        <v>18215.599999999999</v>
      </c>
      <c r="K144" s="50">
        <v>23085.1</v>
      </c>
      <c r="L144" s="50">
        <v>0</v>
      </c>
      <c r="M144" s="50">
        <v>0</v>
      </c>
      <c r="N144" s="50">
        <v>23085.1</v>
      </c>
      <c r="O144" s="50">
        <v>2574.2399999999998</v>
      </c>
      <c r="P144" s="50">
        <v>4311.72</v>
      </c>
      <c r="Q144" s="50">
        <v>713.64</v>
      </c>
      <c r="R144" s="50">
        <v>0</v>
      </c>
      <c r="S144" s="50">
        <v>0</v>
      </c>
      <c r="T144" s="50">
        <v>7599.6</v>
      </c>
      <c r="U144" s="50">
        <v>1304.81</v>
      </c>
      <c r="V144" s="50">
        <v>2007.4</v>
      </c>
      <c r="W144" s="50">
        <v>190.7</v>
      </c>
      <c r="X144" s="50">
        <v>903.3</v>
      </c>
      <c r="Y144" s="50">
        <v>4406.21</v>
      </c>
      <c r="Z144" s="50">
        <v>2997.41</v>
      </c>
      <c r="AA144" s="50">
        <v>2836.8</v>
      </c>
      <c r="AB144" s="50">
        <v>943.5</v>
      </c>
      <c r="AC144" s="50">
        <v>602.6</v>
      </c>
      <c r="AD144" s="50">
        <v>0</v>
      </c>
      <c r="AE144" s="50">
        <v>6793.2</v>
      </c>
      <c r="AF144" s="50">
        <v>0</v>
      </c>
      <c r="AG144" s="50">
        <v>2351.36</v>
      </c>
      <c r="AH144" s="50">
        <v>188.63</v>
      </c>
      <c r="AI144" s="50">
        <v>13876.7</v>
      </c>
      <c r="AJ144" s="50">
        <v>0</v>
      </c>
      <c r="AK144" s="50">
        <v>803.2</v>
      </c>
      <c r="AL144" s="50">
        <v>803.2</v>
      </c>
      <c r="AM144" s="50">
        <v>0</v>
      </c>
      <c r="AN144" s="50">
        <v>0</v>
      </c>
      <c r="AO144" s="50">
        <v>0</v>
      </c>
      <c r="AP144" s="50">
        <v>2696.6</v>
      </c>
      <c r="AQ144" s="50">
        <v>408.36</v>
      </c>
      <c r="AR144" s="50">
        <v>198.21</v>
      </c>
      <c r="AS144" s="50">
        <v>0</v>
      </c>
      <c r="AT144" s="224">
        <v>3104.96</v>
      </c>
      <c r="AU144" s="224">
        <v>71091.37</v>
      </c>
    </row>
    <row r="145" spans="1:47" x14ac:dyDescent="0.35">
      <c r="A145" s="25" t="s">
        <v>20</v>
      </c>
      <c r="B145" s="26" t="s">
        <v>157</v>
      </c>
      <c r="C145" s="50">
        <v>0</v>
      </c>
      <c r="D145" s="50">
        <v>251.06</v>
      </c>
      <c r="E145" s="50">
        <v>0</v>
      </c>
      <c r="F145" s="50">
        <v>3130.76</v>
      </c>
      <c r="G145" s="50">
        <v>537.76</v>
      </c>
      <c r="H145" s="50">
        <v>0</v>
      </c>
      <c r="I145" s="50">
        <v>769.9</v>
      </c>
      <c r="J145" s="50">
        <v>4689.4799999999996</v>
      </c>
      <c r="K145" s="50">
        <v>9033.2999999999993</v>
      </c>
      <c r="L145" s="50">
        <v>0</v>
      </c>
      <c r="M145" s="50">
        <v>2007.4</v>
      </c>
      <c r="N145" s="50">
        <v>11040.7</v>
      </c>
      <c r="O145" s="50">
        <v>1287.1199999999999</v>
      </c>
      <c r="P145" s="50">
        <v>0</v>
      </c>
      <c r="Q145" s="50">
        <v>475.76</v>
      </c>
      <c r="R145" s="50">
        <v>0</v>
      </c>
      <c r="S145" s="50">
        <v>0</v>
      </c>
      <c r="T145" s="50">
        <v>1762.88</v>
      </c>
      <c r="U145" s="50">
        <v>501.85</v>
      </c>
      <c r="V145" s="50">
        <v>4014.8</v>
      </c>
      <c r="W145" s="50">
        <v>0</v>
      </c>
      <c r="X145" s="50">
        <v>0</v>
      </c>
      <c r="Y145" s="50">
        <v>4516.6499999999996</v>
      </c>
      <c r="Z145" s="50">
        <v>691.71</v>
      </c>
      <c r="AA145" s="50">
        <v>756.48</v>
      </c>
      <c r="AB145" s="50">
        <v>0</v>
      </c>
      <c r="AC145" s="50">
        <v>0</v>
      </c>
      <c r="AD145" s="50">
        <v>0</v>
      </c>
      <c r="AE145" s="50">
        <v>3774</v>
      </c>
      <c r="AF145" s="50">
        <v>0</v>
      </c>
      <c r="AG145" s="50">
        <v>881.76</v>
      </c>
      <c r="AH145" s="50">
        <v>188.63</v>
      </c>
      <c r="AI145" s="50">
        <v>5536.1</v>
      </c>
      <c r="AJ145" s="50">
        <v>0</v>
      </c>
      <c r="AK145" s="50">
        <v>236.32</v>
      </c>
      <c r="AL145" s="50">
        <v>236.32</v>
      </c>
      <c r="AM145" s="50">
        <v>0</v>
      </c>
      <c r="AN145" s="50">
        <v>0</v>
      </c>
      <c r="AO145" s="50">
        <v>0</v>
      </c>
      <c r="AP145" s="50">
        <v>0</v>
      </c>
      <c r="AQ145" s="50">
        <v>0</v>
      </c>
      <c r="AR145" s="50">
        <v>132.13999999999999</v>
      </c>
      <c r="AS145" s="50">
        <v>0</v>
      </c>
      <c r="AT145" s="224">
        <v>0</v>
      </c>
      <c r="AU145" s="224">
        <v>27782.13</v>
      </c>
    </row>
    <row r="146" spans="1:47" x14ac:dyDescent="0.35">
      <c r="A146" s="25" t="s">
        <v>20</v>
      </c>
      <c r="B146" s="26" t="s">
        <v>158</v>
      </c>
      <c r="C146" s="50">
        <v>9623.25</v>
      </c>
      <c r="D146" s="50">
        <v>9916.8700000000008</v>
      </c>
      <c r="E146" s="50">
        <v>0</v>
      </c>
      <c r="F146" s="50">
        <v>13612</v>
      </c>
      <c r="G146" s="50">
        <v>0</v>
      </c>
      <c r="H146" s="50">
        <v>0</v>
      </c>
      <c r="I146" s="50">
        <v>7237.06</v>
      </c>
      <c r="J146" s="50">
        <v>40389.18</v>
      </c>
      <c r="K146" s="50">
        <v>28304.34</v>
      </c>
      <c r="L146" s="50">
        <v>0</v>
      </c>
      <c r="M146" s="50">
        <v>3111.47</v>
      </c>
      <c r="N146" s="50">
        <v>31415.81</v>
      </c>
      <c r="O146" s="50">
        <v>643.55999999999995</v>
      </c>
      <c r="P146" s="50">
        <v>410.64</v>
      </c>
      <c r="Q146" s="50">
        <v>713.64</v>
      </c>
      <c r="R146" s="50">
        <v>0</v>
      </c>
      <c r="S146" s="50">
        <v>0</v>
      </c>
      <c r="T146" s="50">
        <v>1767.84</v>
      </c>
      <c r="U146" s="50">
        <v>501.85</v>
      </c>
      <c r="V146" s="50">
        <v>10839.96</v>
      </c>
      <c r="W146" s="50">
        <v>286.05</v>
      </c>
      <c r="X146" s="50">
        <v>0</v>
      </c>
      <c r="Y146" s="50">
        <v>11627.86</v>
      </c>
      <c r="Z146" s="50">
        <v>3689.12</v>
      </c>
      <c r="AA146" s="50">
        <v>1323.84</v>
      </c>
      <c r="AB146" s="50">
        <v>0</v>
      </c>
      <c r="AC146" s="50">
        <v>3374.56</v>
      </c>
      <c r="AD146" s="50">
        <v>0</v>
      </c>
      <c r="AE146" s="50">
        <v>4906.2</v>
      </c>
      <c r="AF146" s="50">
        <v>0</v>
      </c>
      <c r="AG146" s="50">
        <v>2498.3200000000002</v>
      </c>
      <c r="AH146" s="50">
        <v>1320.41</v>
      </c>
      <c r="AI146" s="50">
        <v>15788.61</v>
      </c>
      <c r="AJ146" s="50">
        <v>0</v>
      </c>
      <c r="AK146" s="50">
        <v>1377.4</v>
      </c>
      <c r="AL146" s="50">
        <v>1377.4</v>
      </c>
      <c r="AM146" s="50">
        <v>0</v>
      </c>
      <c r="AN146" s="50">
        <v>0</v>
      </c>
      <c r="AO146" s="50">
        <v>0</v>
      </c>
      <c r="AP146" s="50">
        <v>3101.09</v>
      </c>
      <c r="AQ146" s="50">
        <v>136.12</v>
      </c>
      <c r="AR146" s="50">
        <v>858.91</v>
      </c>
      <c r="AS146" s="50">
        <v>1351.84</v>
      </c>
      <c r="AT146" s="224">
        <v>3237.21</v>
      </c>
      <c r="AU146" s="224">
        <v>105603.91</v>
      </c>
    </row>
    <row r="147" spans="1:47" x14ac:dyDescent="0.35">
      <c r="A147" s="25" t="s">
        <v>20</v>
      </c>
      <c r="B147" s="26" t="s">
        <v>159</v>
      </c>
      <c r="C147" s="50">
        <v>34002.15</v>
      </c>
      <c r="D147" s="50">
        <v>10042.4</v>
      </c>
      <c r="E147" s="50">
        <v>0</v>
      </c>
      <c r="F147" s="50">
        <v>28312.959999999999</v>
      </c>
      <c r="G147" s="50">
        <v>2419.92</v>
      </c>
      <c r="H147" s="50">
        <v>702.59</v>
      </c>
      <c r="I147" s="50">
        <v>24328.84</v>
      </c>
      <c r="J147" s="50">
        <v>99808.86</v>
      </c>
      <c r="K147" s="50">
        <v>91738.18</v>
      </c>
      <c r="L147" s="50">
        <v>2007.4</v>
      </c>
      <c r="M147" s="50">
        <v>11542.55</v>
      </c>
      <c r="N147" s="50">
        <v>105288.13</v>
      </c>
      <c r="O147" s="50">
        <v>9653.4</v>
      </c>
      <c r="P147" s="50">
        <v>17041.560000000001</v>
      </c>
      <c r="Q147" s="50">
        <v>1903.04</v>
      </c>
      <c r="R147" s="50">
        <v>1240.2</v>
      </c>
      <c r="S147" s="50">
        <v>0</v>
      </c>
      <c r="T147" s="50">
        <v>29838.2</v>
      </c>
      <c r="U147" s="50">
        <v>3713.69</v>
      </c>
      <c r="V147" s="50">
        <v>18166.97</v>
      </c>
      <c r="W147" s="50">
        <v>3814</v>
      </c>
      <c r="X147" s="50">
        <v>2709.9</v>
      </c>
      <c r="Y147" s="50">
        <v>28404.560000000001</v>
      </c>
      <c r="Z147" s="50">
        <v>5303.11</v>
      </c>
      <c r="AA147" s="50">
        <v>5484.48</v>
      </c>
      <c r="AB147" s="50">
        <v>3774</v>
      </c>
      <c r="AC147" s="50">
        <v>6869.64</v>
      </c>
      <c r="AD147" s="50">
        <v>2668.2</v>
      </c>
      <c r="AE147" s="50">
        <v>14529.9</v>
      </c>
      <c r="AF147" s="50">
        <v>0</v>
      </c>
      <c r="AG147" s="50">
        <v>3527.04</v>
      </c>
      <c r="AH147" s="50">
        <v>6224.79</v>
      </c>
      <c r="AI147" s="50">
        <v>42896.68</v>
      </c>
      <c r="AJ147" s="50">
        <v>0</v>
      </c>
      <c r="AK147" s="50">
        <v>2518.48</v>
      </c>
      <c r="AL147" s="50">
        <v>2518.48</v>
      </c>
      <c r="AM147" s="50">
        <v>0</v>
      </c>
      <c r="AN147" s="50">
        <v>844.9</v>
      </c>
      <c r="AO147" s="50">
        <v>0</v>
      </c>
      <c r="AP147" s="50">
        <v>9977.42</v>
      </c>
      <c r="AQ147" s="50">
        <v>2177.92</v>
      </c>
      <c r="AR147" s="50">
        <v>726.77</v>
      </c>
      <c r="AS147" s="50">
        <v>0</v>
      </c>
      <c r="AT147" s="224">
        <v>13000.24</v>
      </c>
      <c r="AU147" s="224">
        <v>321755.15000000002</v>
      </c>
    </row>
    <row r="148" spans="1:47" x14ac:dyDescent="0.35">
      <c r="A148" s="25" t="s">
        <v>20</v>
      </c>
      <c r="B148" s="26" t="s">
        <v>160</v>
      </c>
      <c r="C148" s="50">
        <v>68389.23</v>
      </c>
      <c r="D148" s="50">
        <v>34269.69</v>
      </c>
      <c r="E148" s="50">
        <v>0</v>
      </c>
      <c r="F148" s="50">
        <v>98142.52</v>
      </c>
      <c r="G148" s="50">
        <v>6722</v>
      </c>
      <c r="H148" s="50">
        <v>301.11</v>
      </c>
      <c r="I148" s="50">
        <v>29333.19</v>
      </c>
      <c r="J148" s="50">
        <v>237157.74</v>
      </c>
      <c r="K148" s="50">
        <v>234363.95</v>
      </c>
      <c r="L148" s="50">
        <v>37237.269999999997</v>
      </c>
      <c r="M148" s="50">
        <v>42556.88</v>
      </c>
      <c r="N148" s="50">
        <v>314158.09999999998</v>
      </c>
      <c r="O148" s="50">
        <v>20754.810000000001</v>
      </c>
      <c r="P148" s="50">
        <v>111899.4</v>
      </c>
      <c r="Q148" s="50">
        <v>5709.12</v>
      </c>
      <c r="R148" s="50">
        <v>1860.3</v>
      </c>
      <c r="S148" s="50">
        <v>3316.8</v>
      </c>
      <c r="T148" s="50">
        <v>140223.63</v>
      </c>
      <c r="U148" s="50">
        <v>11241.44</v>
      </c>
      <c r="V148" s="50">
        <v>47976.86</v>
      </c>
      <c r="W148" s="50">
        <v>12490.85</v>
      </c>
      <c r="X148" s="50">
        <v>903.3</v>
      </c>
      <c r="Y148" s="50">
        <v>72612.45</v>
      </c>
      <c r="Z148" s="50">
        <v>16831.61</v>
      </c>
      <c r="AA148" s="50">
        <v>12292.8</v>
      </c>
      <c r="AB148" s="50">
        <v>5094.8999999999996</v>
      </c>
      <c r="AC148" s="50">
        <v>11328.88</v>
      </c>
      <c r="AD148" s="50">
        <v>400.23</v>
      </c>
      <c r="AE148" s="50">
        <v>42646.2</v>
      </c>
      <c r="AF148" s="50">
        <v>0</v>
      </c>
      <c r="AG148" s="50">
        <v>8817.6</v>
      </c>
      <c r="AH148" s="50">
        <v>10751.91</v>
      </c>
      <c r="AI148" s="50">
        <v>95871.33</v>
      </c>
      <c r="AJ148" s="50">
        <v>3310.24</v>
      </c>
      <c r="AK148" s="50">
        <v>11131.02</v>
      </c>
      <c r="AL148" s="50">
        <v>14441.26</v>
      </c>
      <c r="AM148" s="50">
        <v>0</v>
      </c>
      <c r="AN148" s="50">
        <v>2872.66</v>
      </c>
      <c r="AO148" s="50">
        <v>2292.11</v>
      </c>
      <c r="AP148" s="50">
        <v>52718.53</v>
      </c>
      <c r="AQ148" s="50">
        <v>4355.84</v>
      </c>
      <c r="AR148" s="50">
        <v>2907.08</v>
      </c>
      <c r="AS148" s="50">
        <v>0</v>
      </c>
      <c r="AT148" s="224">
        <v>62239.14</v>
      </c>
      <c r="AU148" s="224">
        <v>936703.65</v>
      </c>
    </row>
    <row r="149" spans="1:47" x14ac:dyDescent="0.35">
      <c r="A149" s="25" t="s">
        <v>20</v>
      </c>
      <c r="B149" s="26" t="s">
        <v>161</v>
      </c>
      <c r="C149" s="50">
        <v>11676.21</v>
      </c>
      <c r="D149" s="50">
        <v>11046.64</v>
      </c>
      <c r="E149" s="50">
        <v>0</v>
      </c>
      <c r="F149" s="50">
        <v>20145.759999999998</v>
      </c>
      <c r="G149" s="50">
        <v>2016.6</v>
      </c>
      <c r="H149" s="50">
        <v>3011.1</v>
      </c>
      <c r="I149" s="50">
        <v>16244.89</v>
      </c>
      <c r="J149" s="50">
        <v>64141.2</v>
      </c>
      <c r="K149" s="50">
        <v>57512.01</v>
      </c>
      <c r="L149" s="50">
        <v>23787.69</v>
      </c>
      <c r="M149" s="50">
        <v>11141.07</v>
      </c>
      <c r="N149" s="50">
        <v>92440.77</v>
      </c>
      <c r="O149" s="50">
        <v>3861.36</v>
      </c>
      <c r="P149" s="50">
        <v>12319.2</v>
      </c>
      <c r="Q149" s="50">
        <v>8682.6200000000008</v>
      </c>
      <c r="R149" s="50">
        <v>0</v>
      </c>
      <c r="S149" s="50">
        <v>0</v>
      </c>
      <c r="T149" s="50">
        <v>24863.18</v>
      </c>
      <c r="U149" s="50">
        <v>602.22</v>
      </c>
      <c r="V149" s="50">
        <v>15055.5</v>
      </c>
      <c r="W149" s="50">
        <v>1144.2</v>
      </c>
      <c r="X149" s="50">
        <v>0</v>
      </c>
      <c r="Y149" s="50">
        <v>16801.919999999998</v>
      </c>
      <c r="Z149" s="50">
        <v>7147.67</v>
      </c>
      <c r="AA149" s="50">
        <v>1323.84</v>
      </c>
      <c r="AB149" s="50">
        <v>943.5</v>
      </c>
      <c r="AC149" s="50">
        <v>3495.08</v>
      </c>
      <c r="AD149" s="50">
        <v>0</v>
      </c>
      <c r="AE149" s="50">
        <v>9057.6</v>
      </c>
      <c r="AF149" s="50">
        <v>0</v>
      </c>
      <c r="AG149" s="50">
        <v>440.88</v>
      </c>
      <c r="AH149" s="50">
        <v>188.63</v>
      </c>
      <c r="AI149" s="50">
        <v>21273.360000000001</v>
      </c>
      <c r="AJ149" s="50">
        <v>-827.56</v>
      </c>
      <c r="AK149" s="50">
        <v>1725.54</v>
      </c>
      <c r="AL149" s="50">
        <v>897.98</v>
      </c>
      <c r="AM149" s="50">
        <v>0</v>
      </c>
      <c r="AN149" s="50">
        <v>675.92</v>
      </c>
      <c r="AO149" s="50">
        <v>1348.3</v>
      </c>
      <c r="AP149" s="50">
        <v>15909.94</v>
      </c>
      <c r="AQ149" s="50">
        <v>272.24</v>
      </c>
      <c r="AR149" s="50">
        <v>2774.94</v>
      </c>
      <c r="AS149" s="50">
        <v>0</v>
      </c>
      <c r="AT149" s="224">
        <v>18206.400000000001</v>
      </c>
      <c r="AU149" s="224">
        <v>238624.81</v>
      </c>
    </row>
    <row r="150" spans="1:47" x14ac:dyDescent="0.35">
      <c r="A150" s="25" t="s">
        <v>20</v>
      </c>
      <c r="B150" s="26" t="s">
        <v>162</v>
      </c>
      <c r="C150" s="50">
        <v>9623.25</v>
      </c>
      <c r="D150" s="50">
        <v>10042.4</v>
      </c>
      <c r="E150" s="50">
        <v>0</v>
      </c>
      <c r="F150" s="50">
        <v>31988.2</v>
      </c>
      <c r="G150" s="50">
        <v>1075.52</v>
      </c>
      <c r="H150" s="50">
        <v>0</v>
      </c>
      <c r="I150" s="50">
        <v>17553.72</v>
      </c>
      <c r="J150" s="50">
        <v>70283.09</v>
      </c>
      <c r="K150" s="50">
        <v>41252.07</v>
      </c>
      <c r="L150" s="50">
        <v>21077.7</v>
      </c>
      <c r="M150" s="50">
        <v>7628.12</v>
      </c>
      <c r="N150" s="50">
        <v>69957.89</v>
      </c>
      <c r="O150" s="50">
        <v>4665.8100000000004</v>
      </c>
      <c r="P150" s="50">
        <v>13756.44</v>
      </c>
      <c r="Q150" s="50">
        <v>475.76</v>
      </c>
      <c r="R150" s="50">
        <v>1240.2</v>
      </c>
      <c r="S150" s="50">
        <v>0</v>
      </c>
      <c r="T150" s="50">
        <v>20138.21</v>
      </c>
      <c r="U150" s="50">
        <v>7126.27</v>
      </c>
      <c r="V150" s="50">
        <v>24389.91</v>
      </c>
      <c r="W150" s="50">
        <v>6102.4</v>
      </c>
      <c r="X150" s="50">
        <v>0</v>
      </c>
      <c r="Y150" s="50">
        <v>37618.58</v>
      </c>
      <c r="Z150" s="50">
        <v>11297.93</v>
      </c>
      <c r="AA150" s="50">
        <v>5673.6</v>
      </c>
      <c r="AB150" s="50">
        <v>2830.5</v>
      </c>
      <c r="AC150" s="50">
        <v>1205.2</v>
      </c>
      <c r="AD150" s="50">
        <v>0</v>
      </c>
      <c r="AE150" s="50">
        <v>32833.800000000003</v>
      </c>
      <c r="AF150" s="50">
        <v>0</v>
      </c>
      <c r="AG150" s="50">
        <v>2939.2</v>
      </c>
      <c r="AH150" s="50">
        <v>0</v>
      </c>
      <c r="AI150" s="50">
        <v>51106.63</v>
      </c>
      <c r="AJ150" s="50">
        <v>0</v>
      </c>
      <c r="AK150" s="50">
        <v>2138.12</v>
      </c>
      <c r="AL150" s="50">
        <v>2138.12</v>
      </c>
      <c r="AM150" s="50">
        <v>0</v>
      </c>
      <c r="AN150" s="50">
        <v>0</v>
      </c>
      <c r="AO150" s="50">
        <v>1348.3</v>
      </c>
      <c r="AP150" s="50">
        <v>6471.84</v>
      </c>
      <c r="AQ150" s="50">
        <v>2041.8</v>
      </c>
      <c r="AR150" s="50">
        <v>1585.68</v>
      </c>
      <c r="AS150" s="50">
        <v>0</v>
      </c>
      <c r="AT150" s="224">
        <v>9861.94</v>
      </c>
      <c r="AU150" s="224">
        <v>261104.46</v>
      </c>
    </row>
    <row r="151" spans="1:47" x14ac:dyDescent="0.35">
      <c r="A151" s="25" t="s">
        <v>20</v>
      </c>
      <c r="B151" s="26" t="s">
        <v>163</v>
      </c>
      <c r="C151" s="50">
        <v>40674.269999999997</v>
      </c>
      <c r="D151" s="50">
        <v>5648.85</v>
      </c>
      <c r="E151" s="50">
        <v>0</v>
      </c>
      <c r="F151" s="50">
        <v>15926.04</v>
      </c>
      <c r="G151" s="50">
        <v>1209.96</v>
      </c>
      <c r="H151" s="50">
        <v>100.37</v>
      </c>
      <c r="I151" s="50">
        <v>3541.54</v>
      </c>
      <c r="J151" s="50">
        <v>67101.03</v>
      </c>
      <c r="K151" s="50">
        <v>28705.82</v>
      </c>
      <c r="L151" s="50">
        <v>4014.8</v>
      </c>
      <c r="M151" s="50">
        <v>301.11</v>
      </c>
      <c r="N151" s="50">
        <v>33021.730000000003</v>
      </c>
      <c r="O151" s="50">
        <v>2413.35</v>
      </c>
      <c r="P151" s="50">
        <v>5133</v>
      </c>
      <c r="Q151" s="50">
        <v>951.52</v>
      </c>
      <c r="R151" s="50">
        <v>744.12</v>
      </c>
      <c r="S151" s="50">
        <v>0</v>
      </c>
      <c r="T151" s="50">
        <v>9241.99</v>
      </c>
      <c r="U151" s="50">
        <v>3312.21</v>
      </c>
      <c r="V151" s="50">
        <v>18066.599999999999</v>
      </c>
      <c r="W151" s="50">
        <v>5148.8999999999996</v>
      </c>
      <c r="X151" s="50">
        <v>0</v>
      </c>
      <c r="Y151" s="50">
        <v>26527.71</v>
      </c>
      <c r="Z151" s="50">
        <v>2536.27</v>
      </c>
      <c r="AA151" s="50">
        <v>1702.08</v>
      </c>
      <c r="AB151" s="50">
        <v>3962.7</v>
      </c>
      <c r="AC151" s="50">
        <v>482.08</v>
      </c>
      <c r="AD151" s="50">
        <v>133.41</v>
      </c>
      <c r="AE151" s="50">
        <v>8680.2000000000007</v>
      </c>
      <c r="AF151" s="50">
        <v>0</v>
      </c>
      <c r="AG151" s="50">
        <v>7054.08</v>
      </c>
      <c r="AH151" s="50">
        <v>565.89</v>
      </c>
      <c r="AI151" s="50">
        <v>23414.63</v>
      </c>
      <c r="AJ151" s="50">
        <v>0</v>
      </c>
      <c r="AK151" s="50">
        <v>980.44</v>
      </c>
      <c r="AL151" s="50">
        <v>980.44</v>
      </c>
      <c r="AM151" s="50">
        <v>0</v>
      </c>
      <c r="AN151" s="50">
        <v>0</v>
      </c>
      <c r="AO151" s="50">
        <v>404.49</v>
      </c>
      <c r="AP151" s="50">
        <v>4179.7299999999996</v>
      </c>
      <c r="AQ151" s="50">
        <v>1769.56</v>
      </c>
      <c r="AR151" s="50">
        <v>396.42</v>
      </c>
      <c r="AS151" s="50">
        <v>0</v>
      </c>
      <c r="AT151" s="224">
        <v>6353.78</v>
      </c>
      <c r="AU151" s="224">
        <v>166641.31</v>
      </c>
    </row>
    <row r="152" spans="1:47" x14ac:dyDescent="0.35">
      <c r="A152" s="25" t="s">
        <v>20</v>
      </c>
      <c r="B152" s="26" t="s">
        <v>164</v>
      </c>
      <c r="C152" s="50">
        <v>8981.7000000000007</v>
      </c>
      <c r="D152" s="50">
        <v>2887.19</v>
      </c>
      <c r="E152" s="50">
        <v>0</v>
      </c>
      <c r="F152" s="50">
        <v>12523.04</v>
      </c>
      <c r="G152" s="50">
        <v>7259.76</v>
      </c>
      <c r="H152" s="50">
        <v>0</v>
      </c>
      <c r="I152" s="50">
        <v>2155.7199999999998</v>
      </c>
      <c r="J152" s="50">
        <v>33807.410000000003</v>
      </c>
      <c r="K152" s="50">
        <v>26196.57</v>
      </c>
      <c r="L152" s="50">
        <v>4014.8</v>
      </c>
      <c r="M152" s="50">
        <v>10037</v>
      </c>
      <c r="N152" s="50">
        <v>40248.370000000003</v>
      </c>
      <c r="O152" s="50">
        <v>2896.02</v>
      </c>
      <c r="P152" s="50">
        <v>7802.16</v>
      </c>
      <c r="Q152" s="50">
        <v>0</v>
      </c>
      <c r="R152" s="50">
        <v>0</v>
      </c>
      <c r="S152" s="50">
        <v>0</v>
      </c>
      <c r="T152" s="50">
        <v>10698.18</v>
      </c>
      <c r="U152" s="50">
        <v>0</v>
      </c>
      <c r="V152" s="50">
        <v>9033.2999999999993</v>
      </c>
      <c r="W152" s="50">
        <v>5721</v>
      </c>
      <c r="X152" s="50">
        <v>903.3</v>
      </c>
      <c r="Y152" s="50">
        <v>15657.6</v>
      </c>
      <c r="Z152" s="50">
        <v>2766.84</v>
      </c>
      <c r="AA152" s="50">
        <v>1512.96</v>
      </c>
      <c r="AB152" s="50">
        <v>1509.6</v>
      </c>
      <c r="AC152" s="50">
        <v>120.52</v>
      </c>
      <c r="AD152" s="50">
        <v>0</v>
      </c>
      <c r="AE152" s="50">
        <v>5849.7</v>
      </c>
      <c r="AF152" s="50">
        <v>0</v>
      </c>
      <c r="AG152" s="50">
        <v>3527.04</v>
      </c>
      <c r="AH152" s="50">
        <v>0</v>
      </c>
      <c r="AI152" s="50">
        <v>13773.7</v>
      </c>
      <c r="AJ152" s="50">
        <v>0</v>
      </c>
      <c r="AK152" s="50">
        <v>676.74</v>
      </c>
      <c r="AL152" s="50">
        <v>676.74</v>
      </c>
      <c r="AM152" s="50">
        <v>0</v>
      </c>
      <c r="AN152" s="50">
        <v>1351.84</v>
      </c>
      <c r="AO152" s="50">
        <v>1752.79</v>
      </c>
      <c r="AP152" s="50">
        <v>943.81</v>
      </c>
      <c r="AQ152" s="50">
        <v>272.24</v>
      </c>
      <c r="AR152" s="50">
        <v>330.35</v>
      </c>
      <c r="AS152" s="50">
        <v>0</v>
      </c>
      <c r="AT152" s="224">
        <v>4320.68</v>
      </c>
      <c r="AU152" s="224">
        <v>119182.68</v>
      </c>
    </row>
    <row r="153" spans="1:47" x14ac:dyDescent="0.35">
      <c r="A153" s="25" t="s">
        <v>20</v>
      </c>
      <c r="B153" s="26" t="s">
        <v>165</v>
      </c>
      <c r="C153" s="50">
        <v>15397.2</v>
      </c>
      <c r="D153" s="50">
        <v>6402.03</v>
      </c>
      <c r="E153" s="50">
        <v>0</v>
      </c>
      <c r="F153" s="50">
        <v>17015</v>
      </c>
      <c r="G153" s="50">
        <v>537.76</v>
      </c>
      <c r="H153" s="50">
        <v>200.74</v>
      </c>
      <c r="I153" s="50">
        <v>4619.3999999999996</v>
      </c>
      <c r="J153" s="50">
        <v>44172.13</v>
      </c>
      <c r="K153" s="50">
        <v>12947.73</v>
      </c>
      <c r="L153" s="50">
        <v>1204.44</v>
      </c>
      <c r="M153" s="50">
        <v>1003.7</v>
      </c>
      <c r="N153" s="50">
        <v>15155.87</v>
      </c>
      <c r="O153" s="50">
        <v>2574.2399999999998</v>
      </c>
      <c r="P153" s="50">
        <v>11087.28</v>
      </c>
      <c r="Q153" s="50">
        <v>594.70000000000005</v>
      </c>
      <c r="R153" s="50">
        <v>0</v>
      </c>
      <c r="S153" s="50">
        <v>0</v>
      </c>
      <c r="T153" s="50">
        <v>14256.22</v>
      </c>
      <c r="U153" s="50">
        <v>4516.6499999999996</v>
      </c>
      <c r="V153" s="50">
        <v>6022.2</v>
      </c>
      <c r="W153" s="50">
        <v>0</v>
      </c>
      <c r="X153" s="50">
        <v>0</v>
      </c>
      <c r="Y153" s="50">
        <v>10538.85</v>
      </c>
      <c r="Z153" s="50">
        <v>3458.55</v>
      </c>
      <c r="AA153" s="50">
        <v>189.12</v>
      </c>
      <c r="AB153" s="50">
        <v>1509.6</v>
      </c>
      <c r="AC153" s="50">
        <v>120.52</v>
      </c>
      <c r="AD153" s="50">
        <v>0</v>
      </c>
      <c r="AE153" s="50">
        <v>3962.7</v>
      </c>
      <c r="AF153" s="50">
        <v>294.51</v>
      </c>
      <c r="AG153" s="50">
        <v>587.84</v>
      </c>
      <c r="AH153" s="50">
        <v>0</v>
      </c>
      <c r="AI153" s="50">
        <v>9933.7199999999993</v>
      </c>
      <c r="AJ153" s="50">
        <v>827.56</v>
      </c>
      <c r="AK153" s="50">
        <v>1352.5</v>
      </c>
      <c r="AL153" s="50">
        <v>2180.06</v>
      </c>
      <c r="AM153" s="50">
        <v>0</v>
      </c>
      <c r="AN153" s="50">
        <v>4393.4799999999996</v>
      </c>
      <c r="AO153" s="50">
        <v>0</v>
      </c>
      <c r="AP153" s="50">
        <v>2426.94</v>
      </c>
      <c r="AQ153" s="50">
        <v>1361.2</v>
      </c>
      <c r="AR153" s="50">
        <v>1519.61</v>
      </c>
      <c r="AS153" s="50">
        <v>0</v>
      </c>
      <c r="AT153" s="224">
        <v>8181.62</v>
      </c>
      <c r="AU153" s="224">
        <v>104418.47</v>
      </c>
    </row>
    <row r="154" spans="1:47" x14ac:dyDescent="0.35">
      <c r="A154" s="25" t="s">
        <v>20</v>
      </c>
      <c r="B154" s="26" t="s">
        <v>166</v>
      </c>
      <c r="C154" s="50">
        <v>16038.75</v>
      </c>
      <c r="D154" s="50">
        <v>0</v>
      </c>
      <c r="E154" s="50">
        <v>0</v>
      </c>
      <c r="F154" s="50">
        <v>14020.36</v>
      </c>
      <c r="G154" s="50">
        <v>537.76</v>
      </c>
      <c r="H154" s="50">
        <v>0</v>
      </c>
      <c r="I154" s="50">
        <v>846.89</v>
      </c>
      <c r="J154" s="50">
        <v>31443.759999999998</v>
      </c>
      <c r="K154" s="50">
        <v>10538.85</v>
      </c>
      <c r="L154" s="50">
        <v>1605.92</v>
      </c>
      <c r="M154" s="50">
        <v>16059.2</v>
      </c>
      <c r="N154" s="50">
        <v>28203.97</v>
      </c>
      <c r="O154" s="50">
        <v>160.88999999999999</v>
      </c>
      <c r="P154" s="50">
        <v>2053.1999999999998</v>
      </c>
      <c r="Q154" s="50">
        <v>0</v>
      </c>
      <c r="R154" s="50">
        <v>0</v>
      </c>
      <c r="S154" s="50">
        <v>0</v>
      </c>
      <c r="T154" s="50">
        <v>2214.09</v>
      </c>
      <c r="U154" s="50">
        <v>0</v>
      </c>
      <c r="V154" s="50">
        <v>5921.83</v>
      </c>
      <c r="W154" s="50">
        <v>1334.9</v>
      </c>
      <c r="X154" s="50">
        <v>0</v>
      </c>
      <c r="Y154" s="50">
        <v>7256.73</v>
      </c>
      <c r="Z154" s="50">
        <v>6917.1</v>
      </c>
      <c r="AA154" s="50">
        <v>567.36</v>
      </c>
      <c r="AB154" s="50">
        <v>5472.3</v>
      </c>
      <c r="AC154" s="50">
        <v>1928.32</v>
      </c>
      <c r="AD154" s="50">
        <v>0</v>
      </c>
      <c r="AE154" s="50">
        <v>5472.3</v>
      </c>
      <c r="AF154" s="50">
        <v>0</v>
      </c>
      <c r="AG154" s="50">
        <v>2057.44</v>
      </c>
      <c r="AH154" s="50">
        <v>0</v>
      </c>
      <c r="AI154" s="50">
        <v>21847.46</v>
      </c>
      <c r="AJ154" s="50">
        <v>0</v>
      </c>
      <c r="AK154" s="50">
        <v>896.46</v>
      </c>
      <c r="AL154" s="50">
        <v>896.46</v>
      </c>
      <c r="AM154" s="50">
        <v>0</v>
      </c>
      <c r="AN154" s="50">
        <v>0</v>
      </c>
      <c r="AO154" s="50">
        <v>0</v>
      </c>
      <c r="AP154" s="50">
        <v>404.49</v>
      </c>
      <c r="AQ154" s="50">
        <v>0</v>
      </c>
      <c r="AR154" s="50">
        <v>198.21</v>
      </c>
      <c r="AS154" s="50">
        <v>0</v>
      </c>
      <c r="AT154" s="224">
        <v>404.49</v>
      </c>
      <c r="AU154" s="224">
        <v>92266.96</v>
      </c>
    </row>
    <row r="155" spans="1:47" x14ac:dyDescent="0.35">
      <c r="A155" s="25" t="s">
        <v>20</v>
      </c>
      <c r="B155" s="26" t="s">
        <v>167</v>
      </c>
      <c r="C155" s="50">
        <v>10264.799999999999</v>
      </c>
      <c r="D155" s="50">
        <v>3389.31</v>
      </c>
      <c r="E155" s="50">
        <v>0</v>
      </c>
      <c r="F155" s="50">
        <v>24229.360000000001</v>
      </c>
      <c r="G155" s="50">
        <v>1075.52</v>
      </c>
      <c r="H155" s="50">
        <v>200.74</v>
      </c>
      <c r="I155" s="50">
        <v>3156.59</v>
      </c>
      <c r="J155" s="50">
        <v>42316.32</v>
      </c>
      <c r="K155" s="50">
        <v>10839.96</v>
      </c>
      <c r="L155" s="50">
        <v>1003.7</v>
      </c>
      <c r="M155" s="50">
        <v>5018.5</v>
      </c>
      <c r="N155" s="50">
        <v>16862.16</v>
      </c>
      <c r="O155" s="50">
        <v>6757.38</v>
      </c>
      <c r="P155" s="50">
        <v>2053.1999999999998</v>
      </c>
      <c r="Q155" s="50">
        <v>118.94</v>
      </c>
      <c r="R155" s="50">
        <v>0</v>
      </c>
      <c r="S155" s="50">
        <v>552.79999999999995</v>
      </c>
      <c r="T155" s="50">
        <v>8929.52</v>
      </c>
      <c r="U155" s="50">
        <v>7427.38</v>
      </c>
      <c r="V155" s="50">
        <v>5620.72</v>
      </c>
      <c r="W155" s="50">
        <v>1907</v>
      </c>
      <c r="X155" s="50">
        <v>0</v>
      </c>
      <c r="Y155" s="50">
        <v>14955.1</v>
      </c>
      <c r="Z155" s="50">
        <v>3227.98</v>
      </c>
      <c r="AA155" s="50">
        <v>189.12</v>
      </c>
      <c r="AB155" s="50">
        <v>2641.8</v>
      </c>
      <c r="AC155" s="50">
        <v>3374.56</v>
      </c>
      <c r="AD155" s="50">
        <v>0</v>
      </c>
      <c r="AE155" s="50">
        <v>3585.3</v>
      </c>
      <c r="AF155" s="50">
        <v>0</v>
      </c>
      <c r="AG155" s="50">
        <v>1322.64</v>
      </c>
      <c r="AH155" s="50">
        <v>1131.78</v>
      </c>
      <c r="AI155" s="50">
        <v>15284.06</v>
      </c>
      <c r="AJ155" s="50">
        <v>1655.12</v>
      </c>
      <c r="AK155" s="50">
        <v>2521.42</v>
      </c>
      <c r="AL155" s="50">
        <v>4176.54</v>
      </c>
      <c r="AM155" s="50">
        <v>0</v>
      </c>
      <c r="AN155" s="50">
        <v>168.98</v>
      </c>
      <c r="AO155" s="50">
        <v>0</v>
      </c>
      <c r="AP155" s="50">
        <v>1348.3</v>
      </c>
      <c r="AQ155" s="50">
        <v>952.84</v>
      </c>
      <c r="AR155" s="50">
        <v>1982.1</v>
      </c>
      <c r="AS155" s="50">
        <v>0</v>
      </c>
      <c r="AT155" s="224">
        <v>2470.12</v>
      </c>
      <c r="AU155" s="224">
        <v>104993.82</v>
      </c>
    </row>
    <row r="156" spans="1:47" x14ac:dyDescent="0.35">
      <c r="A156" s="25" t="s">
        <v>20</v>
      </c>
      <c r="B156" s="26" t="s">
        <v>168</v>
      </c>
      <c r="C156" s="50">
        <v>16038.75</v>
      </c>
      <c r="D156" s="50">
        <v>2008.48</v>
      </c>
      <c r="E156" s="50">
        <v>0</v>
      </c>
      <c r="F156" s="50">
        <v>14700.96</v>
      </c>
      <c r="G156" s="50">
        <v>806.64</v>
      </c>
      <c r="H156" s="50">
        <v>0</v>
      </c>
      <c r="I156" s="50">
        <v>3079.6</v>
      </c>
      <c r="J156" s="50">
        <v>36634.43</v>
      </c>
      <c r="K156" s="50">
        <v>7327.01</v>
      </c>
      <c r="L156" s="50">
        <v>4014.8</v>
      </c>
      <c r="M156" s="50">
        <v>2007.4</v>
      </c>
      <c r="N156" s="50">
        <v>13349.21</v>
      </c>
      <c r="O156" s="50">
        <v>1126.23</v>
      </c>
      <c r="P156" s="50">
        <v>4311.72</v>
      </c>
      <c r="Q156" s="50">
        <v>118.94</v>
      </c>
      <c r="R156" s="50">
        <v>744.12</v>
      </c>
      <c r="S156" s="50">
        <v>0</v>
      </c>
      <c r="T156" s="50">
        <v>6301.01</v>
      </c>
      <c r="U156" s="50">
        <v>501.85</v>
      </c>
      <c r="V156" s="50">
        <v>13549.95</v>
      </c>
      <c r="W156" s="50">
        <v>0</v>
      </c>
      <c r="X156" s="50">
        <v>0</v>
      </c>
      <c r="Y156" s="50">
        <v>14051.8</v>
      </c>
      <c r="Z156" s="50">
        <v>0</v>
      </c>
      <c r="AA156" s="50">
        <v>189.12</v>
      </c>
      <c r="AB156" s="50">
        <v>188.7</v>
      </c>
      <c r="AC156" s="50">
        <v>120.52</v>
      </c>
      <c r="AD156" s="50">
        <v>0</v>
      </c>
      <c r="AE156" s="50">
        <v>1132.2</v>
      </c>
      <c r="AF156" s="50">
        <v>0</v>
      </c>
      <c r="AG156" s="50">
        <v>146.96</v>
      </c>
      <c r="AH156" s="50">
        <v>377.26</v>
      </c>
      <c r="AI156" s="50">
        <v>1965.64</v>
      </c>
      <c r="AJ156" s="50">
        <v>0</v>
      </c>
      <c r="AK156" s="50">
        <v>903.78</v>
      </c>
      <c r="AL156" s="50">
        <v>903.78</v>
      </c>
      <c r="AM156" s="50">
        <v>0</v>
      </c>
      <c r="AN156" s="50">
        <v>506.94</v>
      </c>
      <c r="AO156" s="50">
        <v>0</v>
      </c>
      <c r="AP156" s="50">
        <v>5393.2</v>
      </c>
      <c r="AQ156" s="50">
        <v>0</v>
      </c>
      <c r="AR156" s="50">
        <v>0</v>
      </c>
      <c r="AS156" s="50">
        <v>0</v>
      </c>
      <c r="AT156" s="224">
        <v>5900.14</v>
      </c>
      <c r="AU156" s="224">
        <v>79106.009999999995</v>
      </c>
    </row>
    <row r="157" spans="1:47" x14ac:dyDescent="0.35">
      <c r="A157" s="25" t="s">
        <v>20</v>
      </c>
      <c r="B157" s="26" t="s">
        <v>169</v>
      </c>
      <c r="C157" s="50">
        <v>23352.42</v>
      </c>
      <c r="D157" s="50">
        <v>9916.8700000000008</v>
      </c>
      <c r="E157" s="50">
        <v>0</v>
      </c>
      <c r="F157" s="50">
        <v>10889.6</v>
      </c>
      <c r="G157" s="50">
        <v>537.76</v>
      </c>
      <c r="H157" s="50">
        <v>3011.1</v>
      </c>
      <c r="I157" s="50">
        <v>1308.83</v>
      </c>
      <c r="J157" s="50">
        <v>49016.58</v>
      </c>
      <c r="K157" s="50">
        <v>20274.740000000002</v>
      </c>
      <c r="L157" s="50">
        <v>2509.25</v>
      </c>
      <c r="M157" s="50">
        <v>1304.81</v>
      </c>
      <c r="N157" s="50">
        <v>24088.799999999999</v>
      </c>
      <c r="O157" s="50">
        <v>2574.2399999999998</v>
      </c>
      <c r="P157" s="50">
        <v>1231.92</v>
      </c>
      <c r="Q157" s="50">
        <v>0</v>
      </c>
      <c r="R157" s="50">
        <v>0</v>
      </c>
      <c r="S157" s="50">
        <v>0</v>
      </c>
      <c r="T157" s="50">
        <v>3806.16</v>
      </c>
      <c r="U157" s="50">
        <v>2107.77</v>
      </c>
      <c r="V157" s="50">
        <v>15758.09</v>
      </c>
      <c r="W157" s="50">
        <v>0</v>
      </c>
      <c r="X157" s="50">
        <v>2709.9</v>
      </c>
      <c r="Y157" s="50">
        <v>20575.759999999998</v>
      </c>
      <c r="Z157" s="50">
        <v>922.28</v>
      </c>
      <c r="AA157" s="50">
        <v>756.48</v>
      </c>
      <c r="AB157" s="50">
        <v>188.7</v>
      </c>
      <c r="AC157" s="50">
        <v>1687.28</v>
      </c>
      <c r="AD157" s="50">
        <v>0</v>
      </c>
      <c r="AE157" s="50">
        <v>1320.9</v>
      </c>
      <c r="AF157" s="50">
        <v>0</v>
      </c>
      <c r="AG157" s="50">
        <v>440.88</v>
      </c>
      <c r="AH157" s="50">
        <v>377.26</v>
      </c>
      <c r="AI157" s="50">
        <v>4937.3</v>
      </c>
      <c r="AJ157" s="50">
        <v>0</v>
      </c>
      <c r="AK157" s="50">
        <v>862.28</v>
      </c>
      <c r="AL157" s="50">
        <v>862.28</v>
      </c>
      <c r="AM157" s="50">
        <v>0</v>
      </c>
      <c r="AN157" s="50">
        <v>0</v>
      </c>
      <c r="AO157" s="50">
        <v>0</v>
      </c>
      <c r="AP157" s="50">
        <v>943.81</v>
      </c>
      <c r="AQ157" s="50">
        <v>0</v>
      </c>
      <c r="AR157" s="50">
        <v>198.21</v>
      </c>
      <c r="AS157" s="50">
        <v>0</v>
      </c>
      <c r="AT157" s="224">
        <v>943.81</v>
      </c>
      <c r="AU157" s="224">
        <v>104230.69</v>
      </c>
    </row>
    <row r="158" spans="1:47" x14ac:dyDescent="0.35">
      <c r="A158" s="25" t="s">
        <v>20</v>
      </c>
      <c r="B158" s="26" t="s">
        <v>170</v>
      </c>
      <c r="C158" s="50">
        <v>5132.3999999999996</v>
      </c>
      <c r="D158" s="50">
        <v>3891.43</v>
      </c>
      <c r="E158" s="50">
        <v>0</v>
      </c>
      <c r="F158" s="50">
        <v>12795.28</v>
      </c>
      <c r="G158" s="50">
        <v>0</v>
      </c>
      <c r="H158" s="50">
        <v>0</v>
      </c>
      <c r="I158" s="50">
        <v>2232.71</v>
      </c>
      <c r="J158" s="50">
        <v>24051.82</v>
      </c>
      <c r="K158" s="50">
        <v>5721.09</v>
      </c>
      <c r="L158" s="50">
        <v>0</v>
      </c>
      <c r="M158" s="50">
        <v>301.11</v>
      </c>
      <c r="N158" s="50">
        <v>6022.2</v>
      </c>
      <c r="O158" s="50">
        <v>3861.36</v>
      </c>
      <c r="P158" s="50">
        <v>4106.3999999999996</v>
      </c>
      <c r="Q158" s="50">
        <v>951.52</v>
      </c>
      <c r="R158" s="50">
        <v>0</v>
      </c>
      <c r="S158" s="50">
        <v>0</v>
      </c>
      <c r="T158" s="50">
        <v>8919.2800000000007</v>
      </c>
      <c r="U158" s="50">
        <v>0</v>
      </c>
      <c r="V158" s="50">
        <v>3011.1</v>
      </c>
      <c r="W158" s="50">
        <v>0</v>
      </c>
      <c r="X158" s="50">
        <v>0</v>
      </c>
      <c r="Y158" s="50">
        <v>3011.1</v>
      </c>
      <c r="Z158" s="50">
        <v>230.57</v>
      </c>
      <c r="AA158" s="50">
        <v>189.12</v>
      </c>
      <c r="AB158" s="50">
        <v>188.7</v>
      </c>
      <c r="AC158" s="50">
        <v>1325.72</v>
      </c>
      <c r="AD158" s="50">
        <v>0</v>
      </c>
      <c r="AE158" s="50">
        <v>1887</v>
      </c>
      <c r="AF158" s="50">
        <v>0</v>
      </c>
      <c r="AG158" s="50">
        <v>734.8</v>
      </c>
      <c r="AH158" s="50">
        <v>943.15</v>
      </c>
      <c r="AI158" s="50">
        <v>5309.94</v>
      </c>
      <c r="AJ158" s="50">
        <v>827.56</v>
      </c>
      <c r="AK158" s="50">
        <v>752.42</v>
      </c>
      <c r="AL158" s="50">
        <v>1579.98</v>
      </c>
      <c r="AM158" s="50">
        <v>0</v>
      </c>
      <c r="AN158" s="50">
        <v>0</v>
      </c>
      <c r="AO158" s="50">
        <v>1348.3</v>
      </c>
      <c r="AP158" s="50">
        <v>943.81</v>
      </c>
      <c r="AQ158" s="50">
        <v>0</v>
      </c>
      <c r="AR158" s="50">
        <v>264.27999999999997</v>
      </c>
      <c r="AS158" s="50">
        <v>506.94</v>
      </c>
      <c r="AT158" s="224">
        <v>2292.11</v>
      </c>
      <c r="AU158" s="224">
        <v>51186.43</v>
      </c>
    </row>
    <row r="159" spans="1:47" x14ac:dyDescent="0.35">
      <c r="A159" s="25" t="s">
        <v>20</v>
      </c>
      <c r="B159" s="26" t="s">
        <v>171</v>
      </c>
      <c r="C159" s="50">
        <v>31949.19</v>
      </c>
      <c r="D159" s="50">
        <v>10042.4</v>
      </c>
      <c r="E159" s="50">
        <v>0</v>
      </c>
      <c r="F159" s="50">
        <v>24637.72</v>
      </c>
      <c r="G159" s="50">
        <v>3495.44</v>
      </c>
      <c r="H159" s="50">
        <v>702.59</v>
      </c>
      <c r="I159" s="50">
        <v>19863.419999999998</v>
      </c>
      <c r="J159" s="50">
        <v>90690.76</v>
      </c>
      <c r="K159" s="50">
        <v>22482.880000000001</v>
      </c>
      <c r="L159" s="50">
        <v>8631.82</v>
      </c>
      <c r="M159" s="50">
        <v>7728.49</v>
      </c>
      <c r="N159" s="50">
        <v>38843.19</v>
      </c>
      <c r="O159" s="50">
        <v>20433.03</v>
      </c>
      <c r="P159" s="50">
        <v>12935.16</v>
      </c>
      <c r="Q159" s="50">
        <v>1189.4000000000001</v>
      </c>
      <c r="R159" s="50">
        <v>1612.26</v>
      </c>
      <c r="S159" s="50">
        <v>0</v>
      </c>
      <c r="T159" s="50">
        <v>36169.85</v>
      </c>
      <c r="U159" s="50">
        <v>3111.47</v>
      </c>
      <c r="V159" s="50">
        <v>14654.02</v>
      </c>
      <c r="W159" s="50">
        <v>6769.85</v>
      </c>
      <c r="X159" s="50">
        <v>-90.33</v>
      </c>
      <c r="Y159" s="50">
        <v>24445.01</v>
      </c>
      <c r="Z159" s="50">
        <v>1613.99</v>
      </c>
      <c r="AA159" s="50">
        <v>3404.16</v>
      </c>
      <c r="AB159" s="50">
        <v>188.7</v>
      </c>
      <c r="AC159" s="50">
        <v>5905.48</v>
      </c>
      <c r="AD159" s="50">
        <v>0</v>
      </c>
      <c r="AE159" s="50">
        <v>10567.2</v>
      </c>
      <c r="AF159" s="50">
        <v>0</v>
      </c>
      <c r="AG159" s="50">
        <v>2792.24</v>
      </c>
      <c r="AH159" s="50">
        <v>3772.6</v>
      </c>
      <c r="AI159" s="50">
        <v>24840.21</v>
      </c>
      <c r="AJ159" s="50">
        <v>4965.3599999999997</v>
      </c>
      <c r="AK159" s="50">
        <v>3125.88</v>
      </c>
      <c r="AL159" s="50">
        <v>8091.24</v>
      </c>
      <c r="AM159" s="50">
        <v>0</v>
      </c>
      <c r="AN159" s="50">
        <v>675.92</v>
      </c>
      <c r="AO159" s="50">
        <v>0</v>
      </c>
      <c r="AP159" s="50">
        <v>3235.92</v>
      </c>
      <c r="AQ159" s="50">
        <v>1497.32</v>
      </c>
      <c r="AR159" s="50">
        <v>2642.8</v>
      </c>
      <c r="AS159" s="50">
        <v>0</v>
      </c>
      <c r="AT159" s="224">
        <v>5409.16</v>
      </c>
      <c r="AU159" s="224">
        <v>228489.42</v>
      </c>
    </row>
    <row r="160" spans="1:47" x14ac:dyDescent="0.35">
      <c r="A160" s="25" t="s">
        <v>20</v>
      </c>
      <c r="B160" s="26" t="s">
        <v>172</v>
      </c>
      <c r="C160" s="50">
        <v>8211.84</v>
      </c>
      <c r="D160" s="50">
        <v>1757.42</v>
      </c>
      <c r="E160" s="50">
        <v>0</v>
      </c>
      <c r="F160" s="50">
        <v>14973.2</v>
      </c>
      <c r="G160" s="50">
        <v>4570.96</v>
      </c>
      <c r="H160" s="50">
        <v>0</v>
      </c>
      <c r="I160" s="50">
        <v>2078.73</v>
      </c>
      <c r="J160" s="50">
        <v>31592.15</v>
      </c>
      <c r="K160" s="50">
        <v>29207.67</v>
      </c>
      <c r="L160" s="50">
        <v>200.74</v>
      </c>
      <c r="M160" s="50">
        <v>5018.5</v>
      </c>
      <c r="N160" s="50">
        <v>34426.910000000003</v>
      </c>
      <c r="O160" s="50">
        <v>5470.26</v>
      </c>
      <c r="P160" s="50">
        <v>2463.84</v>
      </c>
      <c r="Q160" s="50">
        <v>1784.1</v>
      </c>
      <c r="R160" s="50">
        <v>0</v>
      </c>
      <c r="S160" s="50">
        <v>0</v>
      </c>
      <c r="T160" s="50">
        <v>9718.2000000000007</v>
      </c>
      <c r="U160" s="50">
        <v>1706.29</v>
      </c>
      <c r="V160" s="50">
        <v>10137.370000000001</v>
      </c>
      <c r="W160" s="50">
        <v>0</v>
      </c>
      <c r="X160" s="50">
        <v>90.33</v>
      </c>
      <c r="Y160" s="50">
        <v>11933.99</v>
      </c>
      <c r="Z160" s="50">
        <v>3689.12</v>
      </c>
      <c r="AA160" s="50">
        <v>378.24</v>
      </c>
      <c r="AB160" s="50">
        <v>0</v>
      </c>
      <c r="AC160" s="50">
        <v>0</v>
      </c>
      <c r="AD160" s="50">
        <v>0</v>
      </c>
      <c r="AE160" s="50">
        <v>1698.3</v>
      </c>
      <c r="AF160" s="50">
        <v>0</v>
      </c>
      <c r="AG160" s="50">
        <v>0</v>
      </c>
      <c r="AH160" s="50">
        <v>6224.79</v>
      </c>
      <c r="AI160" s="50">
        <v>11612.21</v>
      </c>
      <c r="AJ160" s="50">
        <v>827.56</v>
      </c>
      <c r="AK160" s="50">
        <v>1708.94</v>
      </c>
      <c r="AL160" s="50">
        <v>2536.5</v>
      </c>
      <c r="AM160" s="50">
        <v>0</v>
      </c>
      <c r="AN160" s="50">
        <v>1351.84</v>
      </c>
      <c r="AO160" s="50">
        <v>0</v>
      </c>
      <c r="AP160" s="50">
        <v>1483.13</v>
      </c>
      <c r="AQ160" s="50">
        <v>272.24</v>
      </c>
      <c r="AR160" s="50">
        <v>462.49</v>
      </c>
      <c r="AS160" s="50">
        <v>0</v>
      </c>
      <c r="AT160" s="224">
        <v>3107.21</v>
      </c>
      <c r="AU160" s="224">
        <v>104927.17</v>
      </c>
    </row>
    <row r="161" spans="1:47" x14ac:dyDescent="0.35">
      <c r="A161" s="25" t="s">
        <v>20</v>
      </c>
      <c r="B161" s="26" t="s">
        <v>173</v>
      </c>
      <c r="C161" s="50">
        <v>8340.15</v>
      </c>
      <c r="D161" s="50">
        <v>3765.9</v>
      </c>
      <c r="E161" s="50">
        <v>0</v>
      </c>
      <c r="F161" s="50">
        <v>13339.76</v>
      </c>
      <c r="G161" s="50">
        <v>2151.04</v>
      </c>
      <c r="H161" s="50">
        <v>0</v>
      </c>
      <c r="I161" s="50">
        <v>5235.32</v>
      </c>
      <c r="J161" s="50">
        <v>32832.17</v>
      </c>
      <c r="K161" s="50">
        <v>65039.76</v>
      </c>
      <c r="L161" s="50">
        <v>2208.14</v>
      </c>
      <c r="M161" s="50">
        <v>4014.8</v>
      </c>
      <c r="N161" s="50">
        <v>71262.7</v>
      </c>
      <c r="O161" s="50">
        <v>14640.99</v>
      </c>
      <c r="P161" s="50">
        <v>4927.68</v>
      </c>
      <c r="Q161" s="50">
        <v>1189.4000000000001</v>
      </c>
      <c r="R161" s="50">
        <v>0</v>
      </c>
      <c r="S161" s="50">
        <v>1658.4</v>
      </c>
      <c r="T161" s="50">
        <v>20758.07</v>
      </c>
      <c r="U161" s="50">
        <v>3312.21</v>
      </c>
      <c r="V161" s="50">
        <v>19070.3</v>
      </c>
      <c r="W161" s="50">
        <v>190.7</v>
      </c>
      <c r="X161" s="50">
        <v>2709.9</v>
      </c>
      <c r="Y161" s="50">
        <v>25283.11</v>
      </c>
      <c r="Z161" s="50">
        <v>6455.96</v>
      </c>
      <c r="AA161" s="50">
        <v>0</v>
      </c>
      <c r="AB161" s="50">
        <v>0</v>
      </c>
      <c r="AC161" s="50">
        <v>1205.2</v>
      </c>
      <c r="AD161" s="50">
        <v>0</v>
      </c>
      <c r="AE161" s="50">
        <v>5472.3</v>
      </c>
      <c r="AF161" s="50">
        <v>0</v>
      </c>
      <c r="AG161" s="50">
        <v>2351.36</v>
      </c>
      <c r="AH161" s="50">
        <v>4715.75</v>
      </c>
      <c r="AI161" s="50">
        <v>20200.57</v>
      </c>
      <c r="AJ161" s="50">
        <v>827.56</v>
      </c>
      <c r="AK161" s="50">
        <v>2098.58</v>
      </c>
      <c r="AL161" s="50">
        <v>2926.14</v>
      </c>
      <c r="AM161" s="50">
        <v>0</v>
      </c>
      <c r="AN161" s="50">
        <v>168.98</v>
      </c>
      <c r="AO161" s="50">
        <v>0</v>
      </c>
      <c r="AP161" s="50">
        <v>6202.18</v>
      </c>
      <c r="AQ161" s="50">
        <v>1633.44</v>
      </c>
      <c r="AR161" s="50">
        <v>991.05</v>
      </c>
      <c r="AS161" s="50">
        <v>168.98</v>
      </c>
      <c r="AT161" s="224">
        <v>8004.6</v>
      </c>
      <c r="AU161" s="224">
        <v>181267.36</v>
      </c>
    </row>
    <row r="162" spans="1:47" x14ac:dyDescent="0.35">
      <c r="A162" s="25" t="s">
        <v>20</v>
      </c>
      <c r="B162" s="26" t="s">
        <v>174</v>
      </c>
      <c r="C162" s="50">
        <v>22967.49</v>
      </c>
      <c r="D162" s="50">
        <v>5146.7299999999996</v>
      </c>
      <c r="E162" s="50">
        <v>0</v>
      </c>
      <c r="F162" s="50">
        <v>19873.52</v>
      </c>
      <c r="G162" s="50">
        <v>6990.88</v>
      </c>
      <c r="H162" s="50">
        <v>3512.95</v>
      </c>
      <c r="I162" s="50">
        <v>5774.25</v>
      </c>
      <c r="J162" s="50">
        <v>64265.82</v>
      </c>
      <c r="K162" s="50">
        <v>46872.79</v>
      </c>
      <c r="L162" s="50">
        <v>6022.2</v>
      </c>
      <c r="M162" s="50">
        <v>3011.1</v>
      </c>
      <c r="N162" s="50">
        <v>55906.09</v>
      </c>
      <c r="O162" s="50">
        <v>8688.06</v>
      </c>
      <c r="P162" s="50">
        <v>4927.68</v>
      </c>
      <c r="Q162" s="50">
        <v>5233.3599999999997</v>
      </c>
      <c r="R162" s="50">
        <v>0</v>
      </c>
      <c r="S162" s="50">
        <v>0</v>
      </c>
      <c r="T162" s="50">
        <v>18849.099999999999</v>
      </c>
      <c r="U162" s="50">
        <v>4416.28</v>
      </c>
      <c r="V162" s="50">
        <v>16360.31</v>
      </c>
      <c r="W162" s="50">
        <v>3337.25</v>
      </c>
      <c r="X162" s="50">
        <v>1354.95</v>
      </c>
      <c r="Y162" s="50">
        <v>25468.79</v>
      </c>
      <c r="Z162" s="50">
        <v>6917.1</v>
      </c>
      <c r="AA162" s="50">
        <v>1134.72</v>
      </c>
      <c r="AB162" s="50">
        <v>0</v>
      </c>
      <c r="AC162" s="50">
        <v>241.04</v>
      </c>
      <c r="AD162" s="50">
        <v>533.64</v>
      </c>
      <c r="AE162" s="50">
        <v>4717.5</v>
      </c>
      <c r="AF162" s="50">
        <v>0</v>
      </c>
      <c r="AG162" s="50">
        <v>1322.64</v>
      </c>
      <c r="AH162" s="50">
        <v>8488.35</v>
      </c>
      <c r="AI162" s="50">
        <v>22220.27</v>
      </c>
      <c r="AJ162" s="50">
        <v>0</v>
      </c>
      <c r="AK162" s="50">
        <v>1167.94</v>
      </c>
      <c r="AL162" s="50">
        <v>1167.94</v>
      </c>
      <c r="AM162" s="50">
        <v>0</v>
      </c>
      <c r="AN162" s="50">
        <v>675.92</v>
      </c>
      <c r="AO162" s="50">
        <v>404.49</v>
      </c>
      <c r="AP162" s="50">
        <v>3640.41</v>
      </c>
      <c r="AQ162" s="50">
        <v>680.6</v>
      </c>
      <c r="AR162" s="50">
        <v>462.49</v>
      </c>
      <c r="AS162" s="50">
        <v>0</v>
      </c>
      <c r="AT162" s="224">
        <v>5401.42</v>
      </c>
      <c r="AU162" s="224">
        <v>193279.43</v>
      </c>
    </row>
    <row r="163" spans="1:47" x14ac:dyDescent="0.35">
      <c r="A163" s="25" t="s">
        <v>20</v>
      </c>
      <c r="B163" s="26" t="s">
        <v>175</v>
      </c>
      <c r="C163" s="50">
        <v>93922.92</v>
      </c>
      <c r="D163" s="50">
        <v>16067.84</v>
      </c>
      <c r="E163" s="50">
        <v>0</v>
      </c>
      <c r="F163" s="50">
        <v>62751.32</v>
      </c>
      <c r="G163" s="50">
        <v>9545.24</v>
      </c>
      <c r="H163" s="50">
        <v>3011.1</v>
      </c>
      <c r="I163" s="50">
        <v>31488.91</v>
      </c>
      <c r="J163" s="50">
        <v>216787.33</v>
      </c>
      <c r="K163" s="50">
        <v>71162.33</v>
      </c>
      <c r="L163" s="50">
        <v>24590.65</v>
      </c>
      <c r="M163" s="50">
        <v>40750.22</v>
      </c>
      <c r="N163" s="50">
        <v>136503.20000000001</v>
      </c>
      <c r="O163" s="50">
        <v>20754.810000000001</v>
      </c>
      <c r="P163" s="50">
        <v>3695.76</v>
      </c>
      <c r="Q163" s="50">
        <v>6541.7</v>
      </c>
      <c r="R163" s="50">
        <v>372.06</v>
      </c>
      <c r="S163" s="50">
        <v>7739.2</v>
      </c>
      <c r="T163" s="50">
        <v>31364.33</v>
      </c>
      <c r="U163" s="50">
        <v>14654.02</v>
      </c>
      <c r="V163" s="50">
        <v>32620.25</v>
      </c>
      <c r="W163" s="50">
        <v>11918.75</v>
      </c>
      <c r="X163" s="50">
        <v>2709.9</v>
      </c>
      <c r="Y163" s="50">
        <v>61902.92</v>
      </c>
      <c r="Z163" s="50">
        <v>22365.29</v>
      </c>
      <c r="AA163" s="50">
        <v>3025.92</v>
      </c>
      <c r="AB163" s="50">
        <v>26606.7</v>
      </c>
      <c r="AC163" s="50">
        <v>11449.4</v>
      </c>
      <c r="AD163" s="50">
        <v>266.82</v>
      </c>
      <c r="AE163" s="50">
        <v>23021.4</v>
      </c>
      <c r="AF163" s="50">
        <v>0</v>
      </c>
      <c r="AG163" s="50">
        <v>4555.76</v>
      </c>
      <c r="AH163" s="50">
        <v>19806.150000000001</v>
      </c>
      <c r="AI163" s="50">
        <v>108071.52</v>
      </c>
      <c r="AJ163" s="50">
        <v>6620.48</v>
      </c>
      <c r="AK163" s="50">
        <v>8440.66</v>
      </c>
      <c r="AL163" s="50">
        <v>15061.14</v>
      </c>
      <c r="AM163" s="50">
        <v>0</v>
      </c>
      <c r="AN163" s="50">
        <v>1689.8</v>
      </c>
      <c r="AO163" s="50">
        <v>1752.79</v>
      </c>
      <c r="AP163" s="50">
        <v>14966.13</v>
      </c>
      <c r="AQ163" s="50">
        <v>5036.4399999999996</v>
      </c>
      <c r="AR163" s="50">
        <v>4492.76</v>
      </c>
      <c r="AS163" s="50">
        <v>0</v>
      </c>
      <c r="AT163" s="224">
        <v>23445.16</v>
      </c>
      <c r="AU163" s="224">
        <v>593135.6</v>
      </c>
    </row>
    <row r="164" spans="1:47" x14ac:dyDescent="0.35">
      <c r="A164" s="25" t="s">
        <v>20</v>
      </c>
      <c r="B164" s="26" t="s">
        <v>176</v>
      </c>
      <c r="C164" s="50">
        <v>11547.9</v>
      </c>
      <c r="D164" s="50">
        <v>2134.0100000000002</v>
      </c>
      <c r="E164" s="50">
        <v>0</v>
      </c>
      <c r="F164" s="50">
        <v>8847.7999999999993</v>
      </c>
      <c r="G164" s="50">
        <v>268.88</v>
      </c>
      <c r="H164" s="50">
        <v>0</v>
      </c>
      <c r="I164" s="50">
        <v>2925.62</v>
      </c>
      <c r="J164" s="50">
        <v>25724.21</v>
      </c>
      <c r="K164" s="50">
        <v>5018.5</v>
      </c>
      <c r="L164" s="50">
        <v>2007.4</v>
      </c>
      <c r="M164" s="50">
        <v>11542.55</v>
      </c>
      <c r="N164" s="50">
        <v>18568.45</v>
      </c>
      <c r="O164" s="50">
        <v>4987.59</v>
      </c>
      <c r="P164" s="50">
        <v>0</v>
      </c>
      <c r="Q164" s="50">
        <v>0</v>
      </c>
      <c r="R164" s="50">
        <v>0</v>
      </c>
      <c r="S164" s="50">
        <v>2321.7600000000002</v>
      </c>
      <c r="T164" s="50">
        <v>4987.59</v>
      </c>
      <c r="U164" s="50">
        <v>0</v>
      </c>
      <c r="V164" s="50">
        <v>8029.6</v>
      </c>
      <c r="W164" s="50">
        <v>0</v>
      </c>
      <c r="X164" s="50">
        <v>0</v>
      </c>
      <c r="Y164" s="50">
        <v>8029.6</v>
      </c>
      <c r="Z164" s="50">
        <v>230.57</v>
      </c>
      <c r="AA164" s="50">
        <v>0</v>
      </c>
      <c r="AB164" s="50">
        <v>377.4</v>
      </c>
      <c r="AC164" s="50">
        <v>723.12</v>
      </c>
      <c r="AD164" s="50">
        <v>0</v>
      </c>
      <c r="AE164" s="50">
        <v>0</v>
      </c>
      <c r="AF164" s="50">
        <v>0</v>
      </c>
      <c r="AG164" s="50">
        <v>146.96</v>
      </c>
      <c r="AH164" s="50">
        <v>377.26</v>
      </c>
      <c r="AI164" s="50">
        <v>1855.31</v>
      </c>
      <c r="AJ164" s="50">
        <v>0</v>
      </c>
      <c r="AK164" s="50">
        <v>972.14</v>
      </c>
      <c r="AL164" s="50">
        <v>972.14</v>
      </c>
      <c r="AM164" s="50">
        <v>0</v>
      </c>
      <c r="AN164" s="50">
        <v>0</v>
      </c>
      <c r="AO164" s="50">
        <v>0</v>
      </c>
      <c r="AP164" s="50">
        <v>1348.3</v>
      </c>
      <c r="AQ164" s="50">
        <v>544.48</v>
      </c>
      <c r="AR164" s="50">
        <v>528.55999999999995</v>
      </c>
      <c r="AS164" s="50">
        <v>0</v>
      </c>
      <c r="AT164" s="224">
        <v>1892.78</v>
      </c>
      <c r="AU164" s="224">
        <v>62030.080000000002</v>
      </c>
    </row>
    <row r="165" spans="1:47" x14ac:dyDescent="0.35">
      <c r="A165" s="25" t="s">
        <v>20</v>
      </c>
      <c r="B165" s="26" t="s">
        <v>177</v>
      </c>
      <c r="C165" s="50">
        <v>15397.2</v>
      </c>
      <c r="D165" s="50">
        <v>4142.49</v>
      </c>
      <c r="E165" s="50">
        <v>0</v>
      </c>
      <c r="F165" s="50">
        <v>16334.4</v>
      </c>
      <c r="G165" s="50">
        <v>0</v>
      </c>
      <c r="H165" s="50">
        <v>100.37</v>
      </c>
      <c r="I165" s="50">
        <v>2001.74</v>
      </c>
      <c r="J165" s="50">
        <v>37976.199999999997</v>
      </c>
      <c r="K165" s="50">
        <v>5118.87</v>
      </c>
      <c r="L165" s="50">
        <v>501.85</v>
      </c>
      <c r="M165" s="50">
        <v>702.59</v>
      </c>
      <c r="N165" s="50">
        <v>6323.31</v>
      </c>
      <c r="O165" s="50">
        <v>2896.02</v>
      </c>
      <c r="P165" s="50">
        <v>6364.92</v>
      </c>
      <c r="Q165" s="50">
        <v>475.76</v>
      </c>
      <c r="R165" s="50">
        <v>0</v>
      </c>
      <c r="S165" s="50">
        <v>0</v>
      </c>
      <c r="T165" s="50">
        <v>9736.7000000000007</v>
      </c>
      <c r="U165" s="50">
        <v>0</v>
      </c>
      <c r="V165" s="50">
        <v>7025.9</v>
      </c>
      <c r="W165" s="50">
        <v>-95.35</v>
      </c>
      <c r="X165" s="50">
        <v>0</v>
      </c>
      <c r="Y165" s="50">
        <v>6930.55</v>
      </c>
      <c r="Z165" s="50">
        <v>1844.56</v>
      </c>
      <c r="AA165" s="50">
        <v>1702.08</v>
      </c>
      <c r="AB165" s="50">
        <v>188.7</v>
      </c>
      <c r="AC165" s="50">
        <v>2289.88</v>
      </c>
      <c r="AD165" s="50">
        <v>0</v>
      </c>
      <c r="AE165" s="50">
        <v>566.1</v>
      </c>
      <c r="AF165" s="50">
        <v>0</v>
      </c>
      <c r="AG165" s="50">
        <v>734.8</v>
      </c>
      <c r="AH165" s="50">
        <v>2829.45</v>
      </c>
      <c r="AI165" s="50">
        <v>8453.49</v>
      </c>
      <c r="AJ165" s="50">
        <v>827.56</v>
      </c>
      <c r="AK165" s="50">
        <v>660.14</v>
      </c>
      <c r="AL165" s="50">
        <v>1487.7</v>
      </c>
      <c r="AM165" s="50">
        <v>0</v>
      </c>
      <c r="AN165" s="50">
        <v>1013.88</v>
      </c>
      <c r="AO165" s="50">
        <v>404.49</v>
      </c>
      <c r="AP165" s="50">
        <v>7550.48</v>
      </c>
      <c r="AQ165" s="50">
        <v>0</v>
      </c>
      <c r="AR165" s="50">
        <v>198.21</v>
      </c>
      <c r="AS165" s="50">
        <v>0</v>
      </c>
      <c r="AT165" s="224">
        <v>8968.85</v>
      </c>
      <c r="AU165" s="224">
        <v>79876.800000000003</v>
      </c>
    </row>
    <row r="166" spans="1:47" x14ac:dyDescent="0.35">
      <c r="A166" s="25" t="s">
        <v>20</v>
      </c>
      <c r="B166" s="26" t="s">
        <v>178</v>
      </c>
      <c r="C166" s="50">
        <v>46191.6</v>
      </c>
      <c r="D166" s="50">
        <v>14059.36</v>
      </c>
      <c r="E166" s="50">
        <v>0</v>
      </c>
      <c r="F166" s="50">
        <v>23140.400000000001</v>
      </c>
      <c r="G166" s="50">
        <v>0</v>
      </c>
      <c r="H166" s="50">
        <v>3211.84</v>
      </c>
      <c r="I166" s="50">
        <v>7929.97</v>
      </c>
      <c r="J166" s="50">
        <v>94533.17</v>
      </c>
      <c r="K166" s="50">
        <v>46973.16</v>
      </c>
      <c r="L166" s="50">
        <v>4014.8</v>
      </c>
      <c r="M166" s="50">
        <v>18568.45</v>
      </c>
      <c r="N166" s="50">
        <v>69556.41</v>
      </c>
      <c r="O166" s="50">
        <v>11101.41</v>
      </c>
      <c r="P166" s="50">
        <v>8007.48</v>
      </c>
      <c r="Q166" s="50">
        <v>2140.92</v>
      </c>
      <c r="R166" s="50">
        <v>0</v>
      </c>
      <c r="S166" s="50">
        <v>0</v>
      </c>
      <c r="T166" s="50">
        <v>21249.81</v>
      </c>
      <c r="U166" s="50">
        <v>2609.62</v>
      </c>
      <c r="V166" s="50">
        <v>23988.43</v>
      </c>
      <c r="W166" s="50">
        <v>0</v>
      </c>
      <c r="X166" s="50">
        <v>451.65</v>
      </c>
      <c r="Y166" s="50">
        <v>27049.7</v>
      </c>
      <c r="Z166" s="50">
        <v>5533.68</v>
      </c>
      <c r="AA166" s="50">
        <v>756.48</v>
      </c>
      <c r="AB166" s="50">
        <v>1887</v>
      </c>
      <c r="AC166" s="50">
        <v>2651.44</v>
      </c>
      <c r="AD166" s="50">
        <v>0</v>
      </c>
      <c r="AE166" s="50">
        <v>8114.1</v>
      </c>
      <c r="AF166" s="50">
        <v>0</v>
      </c>
      <c r="AG166" s="50">
        <v>5731.44</v>
      </c>
      <c r="AH166" s="50">
        <v>1131.78</v>
      </c>
      <c r="AI166" s="50">
        <v>25049.439999999999</v>
      </c>
      <c r="AJ166" s="50">
        <v>2482.6799999999998</v>
      </c>
      <c r="AK166" s="50">
        <v>3070.72</v>
      </c>
      <c r="AL166" s="50">
        <v>5553.4</v>
      </c>
      <c r="AM166" s="50">
        <v>0</v>
      </c>
      <c r="AN166" s="50">
        <v>2027.76</v>
      </c>
      <c r="AO166" s="50">
        <v>0</v>
      </c>
      <c r="AP166" s="50">
        <v>17932.39</v>
      </c>
      <c r="AQ166" s="50">
        <v>4900.32</v>
      </c>
      <c r="AR166" s="50">
        <v>1189.26</v>
      </c>
      <c r="AS166" s="50">
        <v>337.96</v>
      </c>
      <c r="AT166" s="224">
        <v>24860.47</v>
      </c>
      <c r="AU166" s="224">
        <v>267852.40000000002</v>
      </c>
    </row>
    <row r="167" spans="1:47" x14ac:dyDescent="0.35">
      <c r="A167" s="25" t="s">
        <v>20</v>
      </c>
      <c r="B167" s="26" t="s">
        <v>179</v>
      </c>
      <c r="C167" s="50">
        <v>15397.2</v>
      </c>
      <c r="D167" s="50">
        <v>7280.74</v>
      </c>
      <c r="E167" s="50">
        <v>0</v>
      </c>
      <c r="F167" s="50">
        <v>12250.8</v>
      </c>
      <c r="G167" s="50">
        <v>0</v>
      </c>
      <c r="H167" s="50">
        <v>501.85</v>
      </c>
      <c r="I167" s="50">
        <v>1616.79</v>
      </c>
      <c r="J167" s="50">
        <v>37047.379999999997</v>
      </c>
      <c r="K167" s="50">
        <v>20475.48</v>
      </c>
      <c r="L167" s="50">
        <v>2007.4</v>
      </c>
      <c r="M167" s="50">
        <v>0</v>
      </c>
      <c r="N167" s="50">
        <v>22482.880000000001</v>
      </c>
      <c r="O167" s="50">
        <v>3700.47</v>
      </c>
      <c r="P167" s="50">
        <v>10060.68</v>
      </c>
      <c r="Q167" s="50">
        <v>951.52</v>
      </c>
      <c r="R167" s="50">
        <v>0</v>
      </c>
      <c r="S167" s="50">
        <v>221.12</v>
      </c>
      <c r="T167" s="50">
        <v>14712.67</v>
      </c>
      <c r="U167" s="50">
        <v>0</v>
      </c>
      <c r="V167" s="50">
        <v>8029.6</v>
      </c>
      <c r="W167" s="50">
        <v>3241.9</v>
      </c>
      <c r="X167" s="50">
        <v>0</v>
      </c>
      <c r="Y167" s="50">
        <v>11271.5</v>
      </c>
      <c r="Z167" s="50">
        <v>922.28</v>
      </c>
      <c r="AA167" s="50">
        <v>1891.2</v>
      </c>
      <c r="AB167" s="50">
        <v>0</v>
      </c>
      <c r="AC167" s="50">
        <v>2048.84</v>
      </c>
      <c r="AD167" s="50">
        <v>0</v>
      </c>
      <c r="AE167" s="50">
        <v>1698.3</v>
      </c>
      <c r="AF167" s="50">
        <v>0</v>
      </c>
      <c r="AG167" s="50">
        <v>1469.6</v>
      </c>
      <c r="AH167" s="50">
        <v>1509.04</v>
      </c>
      <c r="AI167" s="50">
        <v>7648.06</v>
      </c>
      <c r="AJ167" s="50">
        <v>0</v>
      </c>
      <c r="AK167" s="50">
        <v>1209.44</v>
      </c>
      <c r="AL167" s="50">
        <v>1209.44</v>
      </c>
      <c r="AM167" s="50">
        <v>0</v>
      </c>
      <c r="AN167" s="50">
        <v>1013.88</v>
      </c>
      <c r="AO167" s="50">
        <v>404.49</v>
      </c>
      <c r="AP167" s="50">
        <v>7280.82</v>
      </c>
      <c r="AQ167" s="50">
        <v>408.36</v>
      </c>
      <c r="AR167" s="50">
        <v>396.42</v>
      </c>
      <c r="AS167" s="50">
        <v>0</v>
      </c>
      <c r="AT167" s="224">
        <v>9107.5499999999993</v>
      </c>
      <c r="AU167" s="224">
        <v>103479.48</v>
      </c>
    </row>
    <row r="168" spans="1:47" x14ac:dyDescent="0.35">
      <c r="A168" s="25" t="s">
        <v>20</v>
      </c>
      <c r="B168" s="26" t="s">
        <v>180</v>
      </c>
      <c r="C168" s="50">
        <v>15140.58</v>
      </c>
      <c r="D168" s="50">
        <v>11297.7</v>
      </c>
      <c r="E168" s="50">
        <v>0</v>
      </c>
      <c r="F168" s="50">
        <v>24365.48</v>
      </c>
      <c r="G168" s="50">
        <v>2151.04</v>
      </c>
      <c r="H168" s="50">
        <v>602.22</v>
      </c>
      <c r="I168" s="50">
        <v>2540.67</v>
      </c>
      <c r="J168" s="50">
        <v>56097.69</v>
      </c>
      <c r="K168" s="50">
        <v>22081.4</v>
      </c>
      <c r="L168" s="50">
        <v>20074</v>
      </c>
      <c r="M168" s="50">
        <v>9535.15</v>
      </c>
      <c r="N168" s="50">
        <v>51690.55</v>
      </c>
      <c r="O168" s="50">
        <v>4665.8100000000004</v>
      </c>
      <c r="P168" s="50">
        <v>5954.28</v>
      </c>
      <c r="Q168" s="50">
        <v>3568.2</v>
      </c>
      <c r="R168" s="50">
        <v>0</v>
      </c>
      <c r="S168" s="50">
        <v>0</v>
      </c>
      <c r="T168" s="50">
        <v>14188.29</v>
      </c>
      <c r="U168" s="50">
        <v>8029.6</v>
      </c>
      <c r="V168" s="50">
        <v>11542.55</v>
      </c>
      <c r="W168" s="50">
        <v>0</v>
      </c>
      <c r="X168" s="50">
        <v>-2348.58</v>
      </c>
      <c r="Y168" s="50">
        <v>17223.57</v>
      </c>
      <c r="Z168" s="50">
        <v>2997.41</v>
      </c>
      <c r="AA168" s="50">
        <v>0</v>
      </c>
      <c r="AB168" s="50">
        <v>1320.9</v>
      </c>
      <c r="AC168" s="50">
        <v>1205.2</v>
      </c>
      <c r="AD168" s="50">
        <v>0</v>
      </c>
      <c r="AE168" s="50">
        <v>9057.6</v>
      </c>
      <c r="AF168" s="50">
        <v>0</v>
      </c>
      <c r="AG168" s="50">
        <v>2792.24</v>
      </c>
      <c r="AH168" s="50">
        <v>1886.3</v>
      </c>
      <c r="AI168" s="50">
        <v>19259.650000000001</v>
      </c>
      <c r="AJ168" s="50">
        <v>0</v>
      </c>
      <c r="AK168" s="50">
        <v>1269.5</v>
      </c>
      <c r="AL168" s="50">
        <v>1269.5</v>
      </c>
      <c r="AM168" s="50">
        <v>0</v>
      </c>
      <c r="AN168" s="50">
        <v>1351.84</v>
      </c>
      <c r="AO168" s="50">
        <v>1752.79</v>
      </c>
      <c r="AP168" s="50">
        <v>5393.2</v>
      </c>
      <c r="AQ168" s="50">
        <v>680.6</v>
      </c>
      <c r="AR168" s="50">
        <v>132.13999999999999</v>
      </c>
      <c r="AS168" s="50">
        <v>675.92</v>
      </c>
      <c r="AT168" s="224">
        <v>9178.43</v>
      </c>
      <c r="AU168" s="224">
        <v>168907.68</v>
      </c>
    </row>
    <row r="169" spans="1:47" x14ac:dyDescent="0.35">
      <c r="A169" s="25" t="s">
        <v>20</v>
      </c>
      <c r="B169" s="26" t="s">
        <v>181</v>
      </c>
      <c r="C169" s="50">
        <v>40417.65</v>
      </c>
      <c r="D169" s="50">
        <v>3891.43</v>
      </c>
      <c r="E169" s="50">
        <v>0</v>
      </c>
      <c r="F169" s="50">
        <v>17015</v>
      </c>
      <c r="G169" s="50">
        <v>2151.04</v>
      </c>
      <c r="H169" s="50">
        <v>1706.29</v>
      </c>
      <c r="I169" s="50">
        <v>3002.61</v>
      </c>
      <c r="J169" s="50">
        <v>68184.02</v>
      </c>
      <c r="K169" s="50">
        <v>21880.66</v>
      </c>
      <c r="L169" s="50">
        <v>13248.84</v>
      </c>
      <c r="M169" s="50">
        <v>1204.44</v>
      </c>
      <c r="N169" s="50">
        <v>36333.94</v>
      </c>
      <c r="O169" s="50">
        <v>8848.9500000000007</v>
      </c>
      <c r="P169" s="50">
        <v>3695.76</v>
      </c>
      <c r="Q169" s="50">
        <v>475.76</v>
      </c>
      <c r="R169" s="50">
        <v>0</v>
      </c>
      <c r="S169" s="50">
        <v>1658.4</v>
      </c>
      <c r="T169" s="50">
        <v>13020.47</v>
      </c>
      <c r="U169" s="50">
        <v>4416.28</v>
      </c>
      <c r="V169" s="50">
        <v>12847.36</v>
      </c>
      <c r="W169" s="50">
        <v>1048.8499999999999</v>
      </c>
      <c r="X169" s="50">
        <v>7587.72</v>
      </c>
      <c r="Y169" s="50">
        <v>25900.21</v>
      </c>
      <c r="Z169" s="50">
        <v>9222.7999999999993</v>
      </c>
      <c r="AA169" s="50">
        <v>945.6</v>
      </c>
      <c r="AB169" s="50">
        <v>0</v>
      </c>
      <c r="AC169" s="50">
        <v>241.04</v>
      </c>
      <c r="AD169" s="50">
        <v>0</v>
      </c>
      <c r="AE169" s="50">
        <v>3207.9</v>
      </c>
      <c r="AF169" s="50">
        <v>0</v>
      </c>
      <c r="AG169" s="50">
        <v>1175.68</v>
      </c>
      <c r="AH169" s="50">
        <v>3018.08</v>
      </c>
      <c r="AI169" s="50">
        <v>16865.5</v>
      </c>
      <c r="AJ169" s="50">
        <v>0</v>
      </c>
      <c r="AK169" s="50">
        <v>1192.8399999999999</v>
      </c>
      <c r="AL169" s="50">
        <v>1192.8399999999999</v>
      </c>
      <c r="AM169" s="50">
        <v>0</v>
      </c>
      <c r="AN169" s="50">
        <v>1520.82</v>
      </c>
      <c r="AO169" s="50">
        <v>0</v>
      </c>
      <c r="AP169" s="50">
        <v>3775.24</v>
      </c>
      <c r="AQ169" s="50">
        <v>272.24</v>
      </c>
      <c r="AR169" s="50">
        <v>726.77</v>
      </c>
      <c r="AS169" s="50">
        <v>0</v>
      </c>
      <c r="AT169" s="224">
        <v>5568.3</v>
      </c>
      <c r="AU169" s="224">
        <v>167065.28</v>
      </c>
    </row>
    <row r="170" spans="1:47" x14ac:dyDescent="0.35">
      <c r="A170" s="25" t="s">
        <v>20</v>
      </c>
      <c r="B170" s="26" t="s">
        <v>182</v>
      </c>
      <c r="C170" s="50">
        <v>5773.95</v>
      </c>
      <c r="D170" s="50">
        <v>3891.43</v>
      </c>
      <c r="E170" s="50">
        <v>0</v>
      </c>
      <c r="F170" s="50">
        <v>10345.120000000001</v>
      </c>
      <c r="G170" s="50">
        <v>1075.52</v>
      </c>
      <c r="H170" s="50">
        <v>1003.7</v>
      </c>
      <c r="I170" s="50">
        <v>1539.8</v>
      </c>
      <c r="J170" s="50">
        <v>23629.52</v>
      </c>
      <c r="K170" s="50">
        <v>24189.17</v>
      </c>
      <c r="L170" s="50">
        <v>8029.6</v>
      </c>
      <c r="M170" s="50">
        <v>1104.07</v>
      </c>
      <c r="N170" s="50">
        <v>33322.839999999997</v>
      </c>
      <c r="O170" s="50">
        <v>4826.7</v>
      </c>
      <c r="P170" s="50">
        <v>2669.16</v>
      </c>
      <c r="Q170" s="50">
        <v>594.70000000000005</v>
      </c>
      <c r="R170" s="50">
        <v>0</v>
      </c>
      <c r="S170" s="50">
        <v>0</v>
      </c>
      <c r="T170" s="50">
        <v>8090.56</v>
      </c>
      <c r="U170" s="50">
        <v>4115.17</v>
      </c>
      <c r="V170" s="50">
        <v>4014.8</v>
      </c>
      <c r="W170" s="50">
        <v>0</v>
      </c>
      <c r="X170" s="50">
        <v>0</v>
      </c>
      <c r="Y170" s="50">
        <v>8129.97</v>
      </c>
      <c r="Z170" s="50">
        <v>2536.27</v>
      </c>
      <c r="AA170" s="50">
        <v>189.12</v>
      </c>
      <c r="AB170" s="50">
        <v>377.4</v>
      </c>
      <c r="AC170" s="50">
        <v>241.04</v>
      </c>
      <c r="AD170" s="50">
        <v>0</v>
      </c>
      <c r="AE170" s="50">
        <v>2075.6999999999998</v>
      </c>
      <c r="AF170" s="50">
        <v>0</v>
      </c>
      <c r="AG170" s="50">
        <v>146.96</v>
      </c>
      <c r="AH170" s="50">
        <v>943.15</v>
      </c>
      <c r="AI170" s="50">
        <v>6320.52</v>
      </c>
      <c r="AJ170" s="50">
        <v>827.56</v>
      </c>
      <c r="AK170" s="50">
        <v>447.74</v>
      </c>
      <c r="AL170" s="50">
        <v>1275.3</v>
      </c>
      <c r="AM170" s="50">
        <v>0</v>
      </c>
      <c r="AN170" s="50">
        <v>506.94</v>
      </c>
      <c r="AO170" s="50">
        <v>0</v>
      </c>
      <c r="AP170" s="50">
        <v>539.32000000000005</v>
      </c>
      <c r="AQ170" s="50">
        <v>1361.2</v>
      </c>
      <c r="AR170" s="50">
        <v>1717.82</v>
      </c>
      <c r="AS170" s="50">
        <v>0</v>
      </c>
      <c r="AT170" s="224">
        <v>2407.46</v>
      </c>
      <c r="AU170" s="224">
        <v>83176.17</v>
      </c>
    </row>
    <row r="171" spans="1:47" x14ac:dyDescent="0.35">
      <c r="A171" s="25" t="s">
        <v>20</v>
      </c>
      <c r="B171" s="25" t="s">
        <v>20</v>
      </c>
      <c r="C171" s="50">
        <v>1963143</v>
      </c>
      <c r="D171" s="50">
        <v>867914.42</v>
      </c>
      <c r="E171" s="50">
        <v>8404.5</v>
      </c>
      <c r="F171" s="50">
        <v>2221206.16</v>
      </c>
      <c r="G171" s="50">
        <v>275602</v>
      </c>
      <c r="H171" s="50">
        <v>127670.64</v>
      </c>
      <c r="I171" s="50">
        <v>819250.59</v>
      </c>
      <c r="J171" s="50">
        <v>6283191.3099999996</v>
      </c>
      <c r="K171" s="50">
        <v>4041699.16</v>
      </c>
      <c r="L171" s="50">
        <v>962749.03999999899</v>
      </c>
      <c r="M171" s="50">
        <v>699478.53</v>
      </c>
      <c r="N171" s="50">
        <v>5703926.7300000004</v>
      </c>
      <c r="O171" s="50">
        <v>582582.68999999994</v>
      </c>
      <c r="P171" s="50">
        <v>1113450.3600000001</v>
      </c>
      <c r="Q171" s="50">
        <v>143322.70000000001</v>
      </c>
      <c r="R171" s="50">
        <v>44027.1</v>
      </c>
      <c r="S171" s="50">
        <v>62134.720000000001</v>
      </c>
      <c r="T171" s="50">
        <v>1883382.85</v>
      </c>
      <c r="U171" s="50">
        <v>358421.27</v>
      </c>
      <c r="V171" s="50">
        <v>1458877.95</v>
      </c>
      <c r="W171" s="50">
        <v>225407.4</v>
      </c>
      <c r="X171" s="50">
        <v>59437.14</v>
      </c>
      <c r="Y171" s="50">
        <v>2102143.7599999998</v>
      </c>
      <c r="Z171" s="50">
        <v>571583.03</v>
      </c>
      <c r="AA171" s="50">
        <v>399232.32</v>
      </c>
      <c r="AB171" s="50">
        <v>203229.9</v>
      </c>
      <c r="AC171" s="50">
        <v>340227.96</v>
      </c>
      <c r="AD171" s="50">
        <v>14008.05</v>
      </c>
      <c r="AE171" s="50">
        <v>993128.1</v>
      </c>
      <c r="AF171" s="50">
        <v>7657.26</v>
      </c>
      <c r="AG171" s="50">
        <v>267614.15999999997</v>
      </c>
      <c r="AH171" s="50">
        <v>384993.83</v>
      </c>
      <c r="AI171" s="50">
        <v>2782442.29</v>
      </c>
      <c r="AJ171" s="50">
        <v>121651.32</v>
      </c>
      <c r="AK171" s="50">
        <v>265087.12</v>
      </c>
      <c r="AL171" s="50">
        <v>386738.44</v>
      </c>
      <c r="AM171" s="50">
        <v>0</v>
      </c>
      <c r="AN171" s="50">
        <v>135015.01999999999</v>
      </c>
      <c r="AO171" s="50">
        <v>32359.200000000001</v>
      </c>
      <c r="AP171" s="50">
        <v>625071.88</v>
      </c>
      <c r="AQ171" s="50">
        <v>70782.399999999994</v>
      </c>
      <c r="AR171" s="50">
        <v>129761.48</v>
      </c>
      <c r="AS171" s="50">
        <v>12673.5</v>
      </c>
      <c r="AT171" s="224">
        <v>863228.5</v>
      </c>
      <c r="AU171" s="224">
        <v>20005053.879999999</v>
      </c>
    </row>
    <row r="172" spans="1:47" x14ac:dyDescent="0.35">
      <c r="A172" s="25" t="s">
        <v>184</v>
      </c>
      <c r="B172" s="26" t="s">
        <v>185</v>
      </c>
      <c r="C172" s="50">
        <v>11676.21</v>
      </c>
      <c r="D172" s="50">
        <v>3012.72</v>
      </c>
      <c r="E172" s="50">
        <v>0</v>
      </c>
      <c r="F172" s="50">
        <v>10345.120000000001</v>
      </c>
      <c r="G172" s="50">
        <v>0</v>
      </c>
      <c r="H172" s="50">
        <v>0</v>
      </c>
      <c r="I172" s="50">
        <v>4234.45</v>
      </c>
      <c r="J172" s="50">
        <v>29268.5</v>
      </c>
      <c r="K172" s="50">
        <v>24590.65</v>
      </c>
      <c r="L172" s="50">
        <v>6524.05</v>
      </c>
      <c r="M172" s="50">
        <v>2007.4</v>
      </c>
      <c r="N172" s="50">
        <v>33122.1</v>
      </c>
      <c r="O172" s="50">
        <v>6435.6</v>
      </c>
      <c r="P172" s="50">
        <v>1437.24</v>
      </c>
      <c r="Q172" s="50">
        <v>118.94</v>
      </c>
      <c r="R172" s="50">
        <v>0</v>
      </c>
      <c r="S172" s="50">
        <v>0</v>
      </c>
      <c r="T172" s="50">
        <v>7991.78</v>
      </c>
      <c r="U172" s="50">
        <v>8129.97</v>
      </c>
      <c r="V172" s="50">
        <v>11442.18</v>
      </c>
      <c r="W172" s="50">
        <v>0</v>
      </c>
      <c r="X172" s="50">
        <v>270.99</v>
      </c>
      <c r="Y172" s="50">
        <v>19843.14</v>
      </c>
      <c r="Z172" s="50">
        <v>10145.08</v>
      </c>
      <c r="AA172" s="50">
        <v>1702.08</v>
      </c>
      <c r="AB172" s="50">
        <v>0</v>
      </c>
      <c r="AC172" s="50">
        <v>4097.68</v>
      </c>
      <c r="AD172" s="50">
        <v>0</v>
      </c>
      <c r="AE172" s="50">
        <v>5094.8999999999996</v>
      </c>
      <c r="AF172" s="50">
        <v>0</v>
      </c>
      <c r="AG172" s="50">
        <v>587.84</v>
      </c>
      <c r="AH172" s="50">
        <v>1886.3</v>
      </c>
      <c r="AI172" s="50">
        <v>21811.8</v>
      </c>
      <c r="AJ172" s="50">
        <v>827.56</v>
      </c>
      <c r="AK172" s="50">
        <v>2296.8000000000002</v>
      </c>
      <c r="AL172" s="50">
        <v>3124.36</v>
      </c>
      <c r="AM172" s="50">
        <v>0</v>
      </c>
      <c r="AN172" s="50">
        <v>0</v>
      </c>
      <c r="AO172" s="50">
        <v>0</v>
      </c>
      <c r="AP172" s="50">
        <v>4179.7299999999996</v>
      </c>
      <c r="AQ172" s="50">
        <v>408.36</v>
      </c>
      <c r="AR172" s="50">
        <v>132.13999999999999</v>
      </c>
      <c r="AS172" s="50">
        <v>0</v>
      </c>
      <c r="AT172" s="224">
        <v>4588.09</v>
      </c>
      <c r="AU172" s="224">
        <v>119749.77</v>
      </c>
    </row>
    <row r="173" spans="1:47" x14ac:dyDescent="0.35">
      <c r="A173" s="25" t="s">
        <v>184</v>
      </c>
      <c r="B173" s="26" t="s">
        <v>186</v>
      </c>
      <c r="C173" s="50">
        <v>41572.44</v>
      </c>
      <c r="D173" s="50">
        <v>11799.82</v>
      </c>
      <c r="E173" s="50">
        <v>0</v>
      </c>
      <c r="F173" s="50">
        <v>24637.72</v>
      </c>
      <c r="G173" s="50">
        <v>1209.96</v>
      </c>
      <c r="H173" s="50">
        <v>0</v>
      </c>
      <c r="I173" s="50">
        <v>5620.27</v>
      </c>
      <c r="J173" s="50">
        <v>84840.21</v>
      </c>
      <c r="K173" s="50">
        <v>56909.79</v>
      </c>
      <c r="L173" s="50">
        <v>6222.94</v>
      </c>
      <c r="M173" s="50">
        <v>43660.95</v>
      </c>
      <c r="N173" s="50">
        <v>106793.68</v>
      </c>
      <c r="O173" s="50">
        <v>14640.99</v>
      </c>
      <c r="P173" s="50">
        <v>6775.56</v>
      </c>
      <c r="Q173" s="50">
        <v>713.64</v>
      </c>
      <c r="R173" s="50">
        <v>0</v>
      </c>
      <c r="S173" s="50">
        <v>0</v>
      </c>
      <c r="T173" s="50">
        <v>22130.19</v>
      </c>
      <c r="U173" s="50">
        <v>19572.150000000001</v>
      </c>
      <c r="V173" s="50">
        <v>16259.94</v>
      </c>
      <c r="W173" s="50">
        <v>0</v>
      </c>
      <c r="X173" s="50">
        <v>2709.9</v>
      </c>
      <c r="Y173" s="50">
        <v>38541.99</v>
      </c>
      <c r="Z173" s="50">
        <v>18906.740000000002</v>
      </c>
      <c r="AA173" s="50">
        <v>8510.4</v>
      </c>
      <c r="AB173" s="50">
        <v>754.8</v>
      </c>
      <c r="AC173" s="50">
        <v>2410.4</v>
      </c>
      <c r="AD173" s="50">
        <v>1334.1</v>
      </c>
      <c r="AE173" s="50">
        <v>10001.1</v>
      </c>
      <c r="AF173" s="50">
        <v>-883.53</v>
      </c>
      <c r="AG173" s="50">
        <v>2057.44</v>
      </c>
      <c r="AH173" s="50">
        <v>0</v>
      </c>
      <c r="AI173" s="50">
        <v>34581.050000000003</v>
      </c>
      <c r="AJ173" s="50">
        <v>827.56</v>
      </c>
      <c r="AK173" s="50">
        <v>5431.96</v>
      </c>
      <c r="AL173" s="50">
        <v>6259.52</v>
      </c>
      <c r="AM173" s="50">
        <v>0</v>
      </c>
      <c r="AN173" s="50">
        <v>0</v>
      </c>
      <c r="AO173" s="50">
        <v>0</v>
      </c>
      <c r="AP173" s="50">
        <v>7550.48</v>
      </c>
      <c r="AQ173" s="50">
        <v>816.72</v>
      </c>
      <c r="AR173" s="50">
        <v>264.27999999999997</v>
      </c>
      <c r="AS173" s="50">
        <v>0</v>
      </c>
      <c r="AT173" s="224">
        <v>8367.2000000000007</v>
      </c>
      <c r="AU173" s="224">
        <v>301513.84000000003</v>
      </c>
    </row>
    <row r="174" spans="1:47" x14ac:dyDescent="0.35">
      <c r="A174" s="25" t="s">
        <v>184</v>
      </c>
      <c r="B174" s="26" t="s">
        <v>187</v>
      </c>
      <c r="C174" s="50">
        <v>37209.9</v>
      </c>
      <c r="D174" s="50">
        <v>125.53</v>
      </c>
      <c r="E174" s="50">
        <v>0</v>
      </c>
      <c r="F174" s="50">
        <v>16742.759999999998</v>
      </c>
      <c r="G174" s="50">
        <v>3226.56</v>
      </c>
      <c r="H174" s="50">
        <v>0</v>
      </c>
      <c r="I174" s="50">
        <v>2463.6799999999998</v>
      </c>
      <c r="J174" s="50">
        <v>59768.43</v>
      </c>
      <c r="K174" s="50">
        <v>16561.05</v>
      </c>
      <c r="L174" s="50">
        <v>0</v>
      </c>
      <c r="M174" s="50">
        <v>1003.7</v>
      </c>
      <c r="N174" s="50">
        <v>17564.75</v>
      </c>
      <c r="O174" s="50">
        <v>3217.8</v>
      </c>
      <c r="P174" s="50">
        <v>205.32</v>
      </c>
      <c r="Q174" s="50">
        <v>0</v>
      </c>
      <c r="R174" s="50">
        <v>0</v>
      </c>
      <c r="S174" s="50">
        <v>221.12</v>
      </c>
      <c r="T174" s="50">
        <v>3423.12</v>
      </c>
      <c r="U174" s="50">
        <v>11542.55</v>
      </c>
      <c r="V174" s="50">
        <v>2609.62</v>
      </c>
      <c r="W174" s="50">
        <v>190.7</v>
      </c>
      <c r="X174" s="50">
        <v>0</v>
      </c>
      <c r="Y174" s="50">
        <v>14342.87</v>
      </c>
      <c r="Z174" s="50">
        <v>5072.54</v>
      </c>
      <c r="AA174" s="50">
        <v>756.48</v>
      </c>
      <c r="AB174" s="50">
        <v>0</v>
      </c>
      <c r="AC174" s="50">
        <v>0</v>
      </c>
      <c r="AD174" s="50">
        <v>0</v>
      </c>
      <c r="AE174" s="50">
        <v>3962.7</v>
      </c>
      <c r="AF174" s="50">
        <v>0</v>
      </c>
      <c r="AG174" s="50">
        <v>1028.72</v>
      </c>
      <c r="AH174" s="50">
        <v>0</v>
      </c>
      <c r="AI174" s="50">
        <v>10063.959999999999</v>
      </c>
      <c r="AJ174" s="50">
        <v>0</v>
      </c>
      <c r="AK174" s="50">
        <v>532.70000000000005</v>
      </c>
      <c r="AL174" s="50">
        <v>532.70000000000005</v>
      </c>
      <c r="AM174" s="50">
        <v>0</v>
      </c>
      <c r="AN174" s="50">
        <v>0</v>
      </c>
      <c r="AO174" s="50">
        <v>0</v>
      </c>
      <c r="AP174" s="50">
        <v>269.66000000000003</v>
      </c>
      <c r="AQ174" s="50">
        <v>0</v>
      </c>
      <c r="AR174" s="50">
        <v>0</v>
      </c>
      <c r="AS174" s="50">
        <v>0</v>
      </c>
      <c r="AT174" s="224">
        <v>269.66000000000003</v>
      </c>
      <c r="AU174" s="224">
        <v>105965.49</v>
      </c>
    </row>
    <row r="175" spans="1:47" x14ac:dyDescent="0.35">
      <c r="A175" s="25" t="s">
        <v>184</v>
      </c>
      <c r="B175" s="26" t="s">
        <v>188</v>
      </c>
      <c r="C175" s="50">
        <v>17321.849999999999</v>
      </c>
      <c r="D175" s="50">
        <v>251.06</v>
      </c>
      <c r="E175" s="50">
        <v>0</v>
      </c>
      <c r="F175" s="50">
        <v>6942.12</v>
      </c>
      <c r="G175" s="50">
        <v>6722</v>
      </c>
      <c r="H175" s="50">
        <v>1003.7</v>
      </c>
      <c r="I175" s="50">
        <v>769.9</v>
      </c>
      <c r="J175" s="50">
        <v>33010.629999999997</v>
      </c>
      <c r="K175" s="50">
        <v>0</v>
      </c>
      <c r="L175" s="50">
        <v>12044.4</v>
      </c>
      <c r="M175" s="50">
        <v>8531.4500000000007</v>
      </c>
      <c r="N175" s="50">
        <v>20575.849999999999</v>
      </c>
      <c r="O175" s="50">
        <v>1930.68</v>
      </c>
      <c r="P175" s="50">
        <v>0</v>
      </c>
      <c r="Q175" s="50">
        <v>0</v>
      </c>
      <c r="R175" s="50">
        <v>0</v>
      </c>
      <c r="S175" s="50">
        <v>0</v>
      </c>
      <c r="T175" s="50">
        <v>1930.68</v>
      </c>
      <c r="U175" s="50">
        <v>2509.25</v>
      </c>
      <c r="V175" s="50">
        <v>4014.8</v>
      </c>
      <c r="W175" s="50">
        <v>953.5</v>
      </c>
      <c r="X175" s="50">
        <v>451.65</v>
      </c>
      <c r="Y175" s="50">
        <v>7929.2</v>
      </c>
      <c r="Z175" s="50">
        <v>461.14</v>
      </c>
      <c r="AA175" s="50">
        <v>567.36</v>
      </c>
      <c r="AB175" s="50">
        <v>377.4</v>
      </c>
      <c r="AC175" s="50">
        <v>241.04</v>
      </c>
      <c r="AD175" s="50">
        <v>133.41</v>
      </c>
      <c r="AE175" s="50">
        <v>0</v>
      </c>
      <c r="AF175" s="50">
        <v>0</v>
      </c>
      <c r="AG175" s="50">
        <v>0</v>
      </c>
      <c r="AH175" s="50">
        <v>0</v>
      </c>
      <c r="AI175" s="50">
        <v>1212.99</v>
      </c>
      <c r="AJ175" s="50">
        <v>0</v>
      </c>
      <c r="AK175" s="50">
        <v>177.24</v>
      </c>
      <c r="AL175" s="50">
        <v>177.24</v>
      </c>
      <c r="AM175" s="50">
        <v>0</v>
      </c>
      <c r="AN175" s="50">
        <v>0</v>
      </c>
      <c r="AO175" s="50">
        <v>0</v>
      </c>
      <c r="AP175" s="50">
        <v>943.81</v>
      </c>
      <c r="AQ175" s="50">
        <v>0</v>
      </c>
      <c r="AR175" s="50">
        <v>0</v>
      </c>
      <c r="AS175" s="50">
        <v>0</v>
      </c>
      <c r="AT175" s="224">
        <v>943.81</v>
      </c>
      <c r="AU175" s="224">
        <v>65780.399999999994</v>
      </c>
    </row>
    <row r="176" spans="1:47" x14ac:dyDescent="0.35">
      <c r="A176" s="25" t="s">
        <v>184</v>
      </c>
      <c r="B176" s="26" t="s">
        <v>189</v>
      </c>
      <c r="C176" s="50">
        <v>24122.28</v>
      </c>
      <c r="D176" s="50">
        <v>5523.32</v>
      </c>
      <c r="E176" s="50">
        <v>0</v>
      </c>
      <c r="F176" s="50">
        <v>14428.72</v>
      </c>
      <c r="G176" s="50">
        <v>3764.32</v>
      </c>
      <c r="H176" s="50">
        <v>1505.55</v>
      </c>
      <c r="I176" s="50">
        <v>10624.62</v>
      </c>
      <c r="J176" s="50">
        <v>59968.81</v>
      </c>
      <c r="K176" s="50">
        <v>65541.61</v>
      </c>
      <c r="L176" s="50">
        <v>21278.44</v>
      </c>
      <c r="M176" s="50">
        <v>2007.4</v>
      </c>
      <c r="N176" s="50">
        <v>88827.45</v>
      </c>
      <c r="O176" s="50">
        <v>4504.92</v>
      </c>
      <c r="P176" s="50">
        <v>3901.08</v>
      </c>
      <c r="Q176" s="50">
        <v>1546.22</v>
      </c>
      <c r="R176" s="50">
        <v>0</v>
      </c>
      <c r="S176" s="50">
        <v>0</v>
      </c>
      <c r="T176" s="50">
        <v>9952.2199999999993</v>
      </c>
      <c r="U176" s="50">
        <v>2007.4</v>
      </c>
      <c r="V176" s="50">
        <v>14352.91</v>
      </c>
      <c r="W176" s="50">
        <v>0</v>
      </c>
      <c r="X176" s="50">
        <v>1806.6</v>
      </c>
      <c r="Y176" s="50">
        <v>18166.91</v>
      </c>
      <c r="Z176" s="50">
        <v>1613.99</v>
      </c>
      <c r="AA176" s="50">
        <v>567.36</v>
      </c>
      <c r="AB176" s="50">
        <v>4340.1000000000004</v>
      </c>
      <c r="AC176" s="50">
        <v>11087.84</v>
      </c>
      <c r="AD176" s="50">
        <v>0</v>
      </c>
      <c r="AE176" s="50">
        <v>6981.9</v>
      </c>
      <c r="AF176" s="50">
        <v>589.02</v>
      </c>
      <c r="AG176" s="50">
        <v>881.76</v>
      </c>
      <c r="AH176" s="50">
        <v>4715.75</v>
      </c>
      <c r="AI176" s="50">
        <v>30210.36</v>
      </c>
      <c r="AJ176" s="50">
        <v>4137.8</v>
      </c>
      <c r="AK176" s="50">
        <v>2933.02</v>
      </c>
      <c r="AL176" s="50">
        <v>7070.82</v>
      </c>
      <c r="AM176" s="50">
        <v>0</v>
      </c>
      <c r="AN176" s="50">
        <v>168.98</v>
      </c>
      <c r="AO176" s="50">
        <v>0</v>
      </c>
      <c r="AP176" s="50">
        <v>3370.75</v>
      </c>
      <c r="AQ176" s="50">
        <v>0</v>
      </c>
      <c r="AR176" s="50">
        <v>858.91</v>
      </c>
      <c r="AS176" s="50">
        <v>0</v>
      </c>
      <c r="AT176" s="224">
        <v>3539.73</v>
      </c>
      <c r="AU176" s="224">
        <v>217736.3</v>
      </c>
    </row>
    <row r="177" spans="1:47" x14ac:dyDescent="0.35">
      <c r="A177" s="25" t="s">
        <v>184</v>
      </c>
      <c r="B177" s="26" t="s">
        <v>190</v>
      </c>
      <c r="C177" s="50">
        <v>11291.28</v>
      </c>
      <c r="D177" s="50">
        <v>10670.05</v>
      </c>
      <c r="E177" s="50">
        <v>0</v>
      </c>
      <c r="F177" s="50">
        <v>10617.36</v>
      </c>
      <c r="G177" s="50">
        <v>1209.96</v>
      </c>
      <c r="H177" s="50">
        <v>1003.7</v>
      </c>
      <c r="I177" s="50">
        <v>6544.15</v>
      </c>
      <c r="J177" s="50">
        <v>41336.5</v>
      </c>
      <c r="K177" s="50">
        <v>90533.74</v>
      </c>
      <c r="L177" s="50">
        <v>3011.1</v>
      </c>
      <c r="M177" s="50">
        <v>6222.94</v>
      </c>
      <c r="N177" s="50">
        <v>99767.78</v>
      </c>
      <c r="O177" s="50">
        <v>2574.2399999999998</v>
      </c>
      <c r="P177" s="50">
        <v>6364.92</v>
      </c>
      <c r="Q177" s="50">
        <v>594.70000000000005</v>
      </c>
      <c r="R177" s="50">
        <v>0</v>
      </c>
      <c r="S177" s="50">
        <v>0</v>
      </c>
      <c r="T177" s="50">
        <v>9533.86</v>
      </c>
      <c r="U177" s="50">
        <v>2308.5100000000002</v>
      </c>
      <c r="V177" s="50">
        <v>7025.9</v>
      </c>
      <c r="W177" s="50">
        <v>190.7</v>
      </c>
      <c r="X177" s="50">
        <v>0</v>
      </c>
      <c r="Y177" s="50">
        <v>9525.11</v>
      </c>
      <c r="Z177" s="50">
        <v>2305.6999999999998</v>
      </c>
      <c r="AA177" s="50">
        <v>2836.8</v>
      </c>
      <c r="AB177" s="50">
        <v>2641.8</v>
      </c>
      <c r="AC177" s="50">
        <v>4820.8</v>
      </c>
      <c r="AD177" s="50">
        <v>0</v>
      </c>
      <c r="AE177" s="50">
        <v>4717.5</v>
      </c>
      <c r="AF177" s="50">
        <v>0</v>
      </c>
      <c r="AG177" s="50">
        <v>2351.36</v>
      </c>
      <c r="AH177" s="50">
        <v>5281.64</v>
      </c>
      <c r="AI177" s="50">
        <v>22118.799999999999</v>
      </c>
      <c r="AJ177" s="50">
        <v>3310.24</v>
      </c>
      <c r="AK177" s="50">
        <v>2138.12</v>
      </c>
      <c r="AL177" s="50">
        <v>5448.36</v>
      </c>
      <c r="AM177" s="50">
        <v>0</v>
      </c>
      <c r="AN177" s="50">
        <v>0</v>
      </c>
      <c r="AO177" s="50">
        <v>0</v>
      </c>
      <c r="AP177" s="50">
        <v>1752.79</v>
      </c>
      <c r="AQ177" s="50">
        <v>0</v>
      </c>
      <c r="AR177" s="50">
        <v>198.21</v>
      </c>
      <c r="AS177" s="50">
        <v>168.98</v>
      </c>
      <c r="AT177" s="224">
        <v>1752.79</v>
      </c>
      <c r="AU177" s="224">
        <v>189483.2</v>
      </c>
    </row>
    <row r="178" spans="1:47" x14ac:dyDescent="0.35">
      <c r="A178" s="25" t="s">
        <v>184</v>
      </c>
      <c r="B178" s="26" t="s">
        <v>191</v>
      </c>
      <c r="C178" s="50">
        <v>20529.599999999999</v>
      </c>
      <c r="D178" s="50">
        <v>9289.2199999999993</v>
      </c>
      <c r="E178" s="50">
        <v>0</v>
      </c>
      <c r="F178" s="50">
        <v>14973.2</v>
      </c>
      <c r="G178" s="50">
        <v>0</v>
      </c>
      <c r="H178" s="50">
        <v>1505.55</v>
      </c>
      <c r="I178" s="50">
        <v>3849.5</v>
      </c>
      <c r="J178" s="50">
        <v>50147.07</v>
      </c>
      <c r="K178" s="50">
        <v>37538.379999999997</v>
      </c>
      <c r="L178" s="50">
        <v>21278.44</v>
      </c>
      <c r="M178" s="50">
        <v>0</v>
      </c>
      <c r="N178" s="50">
        <v>58816.82</v>
      </c>
      <c r="O178" s="50">
        <v>1769.79</v>
      </c>
      <c r="P178" s="50">
        <v>0</v>
      </c>
      <c r="Q178" s="50">
        <v>0</v>
      </c>
      <c r="R178" s="50">
        <v>0</v>
      </c>
      <c r="S178" s="50">
        <v>0</v>
      </c>
      <c r="T178" s="50">
        <v>1769.79</v>
      </c>
      <c r="U178" s="50">
        <v>903.33</v>
      </c>
      <c r="V178" s="50">
        <v>8531.4500000000007</v>
      </c>
      <c r="W178" s="50">
        <v>0</v>
      </c>
      <c r="X178" s="50">
        <v>0</v>
      </c>
      <c r="Y178" s="50">
        <v>9434.7800000000007</v>
      </c>
      <c r="Z178" s="50">
        <v>1152.8499999999999</v>
      </c>
      <c r="AA178" s="50">
        <v>1702.08</v>
      </c>
      <c r="AB178" s="50">
        <v>188.7</v>
      </c>
      <c r="AC178" s="50">
        <v>2410.4</v>
      </c>
      <c r="AD178" s="50">
        <v>0</v>
      </c>
      <c r="AE178" s="50">
        <v>4340.1000000000004</v>
      </c>
      <c r="AF178" s="50">
        <v>0</v>
      </c>
      <c r="AG178" s="50">
        <v>440.88</v>
      </c>
      <c r="AH178" s="50">
        <v>754.52</v>
      </c>
      <c r="AI178" s="50">
        <v>9287.4500000000007</v>
      </c>
      <c r="AJ178" s="50">
        <v>827.56</v>
      </c>
      <c r="AK178" s="50">
        <v>1809.52</v>
      </c>
      <c r="AL178" s="50">
        <v>2637.08</v>
      </c>
      <c r="AM178" s="50">
        <v>0</v>
      </c>
      <c r="AN178" s="50">
        <v>0</v>
      </c>
      <c r="AO178" s="50">
        <v>0</v>
      </c>
      <c r="AP178" s="50">
        <v>1617.96</v>
      </c>
      <c r="AQ178" s="50">
        <v>0</v>
      </c>
      <c r="AR178" s="50">
        <v>462.49</v>
      </c>
      <c r="AS178" s="50">
        <v>0</v>
      </c>
      <c r="AT178" s="224">
        <v>1617.96</v>
      </c>
      <c r="AU178" s="224">
        <v>133710.95000000001</v>
      </c>
    </row>
    <row r="179" spans="1:47" x14ac:dyDescent="0.35">
      <c r="A179" s="25" t="s">
        <v>184</v>
      </c>
      <c r="B179" s="26" t="s">
        <v>192</v>
      </c>
      <c r="C179" s="50">
        <v>4619.16</v>
      </c>
      <c r="D179" s="50">
        <v>627.65</v>
      </c>
      <c r="E179" s="50">
        <v>0</v>
      </c>
      <c r="F179" s="50">
        <v>272.24</v>
      </c>
      <c r="G179" s="50">
        <v>134.44</v>
      </c>
      <c r="H179" s="50">
        <v>0</v>
      </c>
      <c r="I179" s="50">
        <v>923.88</v>
      </c>
      <c r="J179" s="50">
        <v>6577.37</v>
      </c>
      <c r="K179" s="50">
        <v>22583.25</v>
      </c>
      <c r="L179" s="50">
        <v>501.85</v>
      </c>
      <c r="M179" s="50">
        <v>0</v>
      </c>
      <c r="N179" s="50">
        <v>23085.1</v>
      </c>
      <c r="O179" s="50">
        <v>0</v>
      </c>
      <c r="P179" s="50">
        <v>0</v>
      </c>
      <c r="Q179" s="50">
        <v>0</v>
      </c>
      <c r="R179" s="50">
        <v>0</v>
      </c>
      <c r="S179" s="50">
        <v>0</v>
      </c>
      <c r="T179" s="50">
        <v>0</v>
      </c>
      <c r="U179" s="50">
        <v>0</v>
      </c>
      <c r="V179" s="50">
        <v>1304.81</v>
      </c>
      <c r="W179" s="50">
        <v>0</v>
      </c>
      <c r="X179" s="50">
        <v>0</v>
      </c>
      <c r="Y179" s="50">
        <v>1304.81</v>
      </c>
      <c r="Z179" s="50">
        <v>0</v>
      </c>
      <c r="AA179" s="50">
        <v>1512.96</v>
      </c>
      <c r="AB179" s="50">
        <v>0</v>
      </c>
      <c r="AC179" s="50">
        <v>120.52</v>
      </c>
      <c r="AD179" s="50">
        <v>0</v>
      </c>
      <c r="AE179" s="50">
        <v>1320.9</v>
      </c>
      <c r="AF179" s="50">
        <v>0</v>
      </c>
      <c r="AG179" s="50">
        <v>146.96</v>
      </c>
      <c r="AH179" s="50">
        <v>188.63</v>
      </c>
      <c r="AI179" s="50">
        <v>1777.01</v>
      </c>
      <c r="AJ179" s="50">
        <v>0</v>
      </c>
      <c r="AK179" s="50">
        <v>321.27999999999997</v>
      </c>
      <c r="AL179" s="50">
        <v>321.27999999999997</v>
      </c>
      <c r="AM179" s="50">
        <v>0</v>
      </c>
      <c r="AN179" s="50">
        <v>0</v>
      </c>
      <c r="AO179" s="50">
        <v>0</v>
      </c>
      <c r="AP179" s="50">
        <v>404.49</v>
      </c>
      <c r="AQ179" s="50">
        <v>0</v>
      </c>
      <c r="AR179" s="50">
        <v>132.13999999999999</v>
      </c>
      <c r="AS179" s="50">
        <v>0</v>
      </c>
      <c r="AT179" s="224">
        <v>404.49</v>
      </c>
      <c r="AU179" s="224">
        <v>33470.06</v>
      </c>
    </row>
    <row r="180" spans="1:47" x14ac:dyDescent="0.35">
      <c r="A180" s="25" t="s">
        <v>184</v>
      </c>
      <c r="B180" s="26" t="s">
        <v>193</v>
      </c>
      <c r="C180" s="50">
        <v>15012.27</v>
      </c>
      <c r="D180" s="50">
        <v>4393.55</v>
      </c>
      <c r="E180" s="50">
        <v>0</v>
      </c>
      <c r="F180" s="50">
        <v>14700.96</v>
      </c>
      <c r="G180" s="50">
        <v>0</v>
      </c>
      <c r="H180" s="50">
        <v>0</v>
      </c>
      <c r="I180" s="50">
        <v>2232.71</v>
      </c>
      <c r="J180" s="50">
        <v>36339.49</v>
      </c>
      <c r="K180" s="50">
        <v>37939.86</v>
      </c>
      <c r="L180" s="50">
        <v>3512.95</v>
      </c>
      <c r="M180" s="50">
        <v>1405.18</v>
      </c>
      <c r="N180" s="50">
        <v>42857.99</v>
      </c>
      <c r="O180" s="50">
        <v>2252.46</v>
      </c>
      <c r="P180" s="50">
        <v>2669.16</v>
      </c>
      <c r="Q180" s="50">
        <v>1546.22</v>
      </c>
      <c r="R180" s="50">
        <v>0</v>
      </c>
      <c r="S180" s="50">
        <v>0</v>
      </c>
      <c r="T180" s="50">
        <v>6467.84</v>
      </c>
      <c r="U180" s="50">
        <v>100.37</v>
      </c>
      <c r="V180" s="50">
        <v>6724.79</v>
      </c>
      <c r="W180" s="50">
        <v>0</v>
      </c>
      <c r="X180" s="50">
        <v>0</v>
      </c>
      <c r="Y180" s="50">
        <v>6825.16</v>
      </c>
      <c r="Z180" s="50">
        <v>3458.55</v>
      </c>
      <c r="AA180" s="50">
        <v>4917.12</v>
      </c>
      <c r="AB180" s="50">
        <v>377.4</v>
      </c>
      <c r="AC180" s="50">
        <v>1566.76</v>
      </c>
      <c r="AD180" s="50">
        <v>0</v>
      </c>
      <c r="AE180" s="50">
        <v>2453.1</v>
      </c>
      <c r="AF180" s="50">
        <v>1472.55</v>
      </c>
      <c r="AG180" s="50">
        <v>4261.84</v>
      </c>
      <c r="AH180" s="50">
        <v>4338.49</v>
      </c>
      <c r="AI180" s="50">
        <v>17928.689999999999</v>
      </c>
      <c r="AJ180" s="50">
        <v>2482.6799999999998</v>
      </c>
      <c r="AK180" s="50">
        <v>3430.56</v>
      </c>
      <c r="AL180" s="50">
        <v>5913.24</v>
      </c>
      <c r="AM180" s="50">
        <v>0</v>
      </c>
      <c r="AN180" s="50">
        <v>0</v>
      </c>
      <c r="AO180" s="50">
        <v>0</v>
      </c>
      <c r="AP180" s="50">
        <v>2426.94</v>
      </c>
      <c r="AQ180" s="50">
        <v>272.24</v>
      </c>
      <c r="AR180" s="50">
        <v>462.49</v>
      </c>
      <c r="AS180" s="50">
        <v>0</v>
      </c>
      <c r="AT180" s="224">
        <v>2699.18</v>
      </c>
      <c r="AU180" s="224">
        <v>119031.59</v>
      </c>
    </row>
    <row r="181" spans="1:47" x14ac:dyDescent="0.35">
      <c r="A181" s="25" t="s">
        <v>184</v>
      </c>
      <c r="B181" s="26" t="s">
        <v>194</v>
      </c>
      <c r="C181" s="50">
        <v>10264.799999999999</v>
      </c>
      <c r="D181" s="50">
        <v>878.71</v>
      </c>
      <c r="E181" s="50">
        <v>0</v>
      </c>
      <c r="F181" s="50">
        <v>1905.68</v>
      </c>
      <c r="G181" s="50">
        <v>0</v>
      </c>
      <c r="H181" s="50">
        <v>0</v>
      </c>
      <c r="I181" s="50">
        <v>615.91999999999996</v>
      </c>
      <c r="J181" s="50">
        <v>13665.11</v>
      </c>
      <c r="K181" s="50">
        <v>22984.73</v>
      </c>
      <c r="L181" s="50">
        <v>0</v>
      </c>
      <c r="M181" s="50">
        <v>1003.7</v>
      </c>
      <c r="N181" s="50">
        <v>23988.43</v>
      </c>
      <c r="O181" s="50">
        <v>0</v>
      </c>
      <c r="P181" s="50">
        <v>1026.5999999999999</v>
      </c>
      <c r="Q181" s="50">
        <v>0</v>
      </c>
      <c r="R181" s="50">
        <v>0</v>
      </c>
      <c r="S181" s="50">
        <v>0</v>
      </c>
      <c r="T181" s="50">
        <v>1026.5999999999999</v>
      </c>
      <c r="U181" s="50">
        <v>0</v>
      </c>
      <c r="V181" s="50">
        <v>4215.54</v>
      </c>
      <c r="W181" s="50">
        <v>0</v>
      </c>
      <c r="X181" s="50">
        <v>0</v>
      </c>
      <c r="Y181" s="50">
        <v>4215.54</v>
      </c>
      <c r="Z181" s="50">
        <v>922.28</v>
      </c>
      <c r="AA181" s="50">
        <v>1134.72</v>
      </c>
      <c r="AB181" s="50">
        <v>754.8</v>
      </c>
      <c r="AC181" s="50">
        <v>361.56</v>
      </c>
      <c r="AD181" s="50">
        <v>0</v>
      </c>
      <c r="AE181" s="50">
        <v>1132.2</v>
      </c>
      <c r="AF181" s="50">
        <v>0</v>
      </c>
      <c r="AG181" s="50">
        <v>587.84</v>
      </c>
      <c r="AH181" s="50">
        <v>377.26</v>
      </c>
      <c r="AI181" s="50">
        <v>4135.9399999999996</v>
      </c>
      <c r="AJ181" s="50">
        <v>0</v>
      </c>
      <c r="AK181" s="50">
        <v>566.88</v>
      </c>
      <c r="AL181" s="50">
        <v>566.88</v>
      </c>
      <c r="AM181" s="50">
        <v>0</v>
      </c>
      <c r="AN181" s="50">
        <v>0</v>
      </c>
      <c r="AO181" s="50">
        <v>0</v>
      </c>
      <c r="AP181" s="50">
        <v>1483.13</v>
      </c>
      <c r="AQ181" s="50">
        <v>0</v>
      </c>
      <c r="AR181" s="50">
        <v>66.069999999999993</v>
      </c>
      <c r="AS181" s="50">
        <v>0</v>
      </c>
      <c r="AT181" s="224">
        <v>1483.13</v>
      </c>
      <c r="AU181" s="224">
        <v>49081.63</v>
      </c>
    </row>
    <row r="182" spans="1:47" x14ac:dyDescent="0.35">
      <c r="A182" s="25" t="s">
        <v>184</v>
      </c>
      <c r="B182" s="26" t="s">
        <v>195</v>
      </c>
      <c r="C182" s="50">
        <v>8468.4599999999991</v>
      </c>
      <c r="D182" s="50">
        <v>125.53</v>
      </c>
      <c r="E182" s="50">
        <v>0</v>
      </c>
      <c r="F182" s="50">
        <v>5036.4399999999996</v>
      </c>
      <c r="G182" s="50">
        <v>0</v>
      </c>
      <c r="H182" s="50">
        <v>0</v>
      </c>
      <c r="I182" s="50">
        <v>1539.8</v>
      </c>
      <c r="J182" s="50">
        <v>15170.23</v>
      </c>
      <c r="K182" s="50">
        <v>27300.639999999999</v>
      </c>
      <c r="L182" s="50">
        <v>200.74</v>
      </c>
      <c r="M182" s="50">
        <v>8832.56</v>
      </c>
      <c r="N182" s="50">
        <v>36333.94</v>
      </c>
      <c r="O182" s="50">
        <v>965.34</v>
      </c>
      <c r="P182" s="50">
        <v>1026.5999999999999</v>
      </c>
      <c r="Q182" s="50">
        <v>0</v>
      </c>
      <c r="R182" s="50">
        <v>0</v>
      </c>
      <c r="S182" s="50">
        <v>0</v>
      </c>
      <c r="T182" s="50">
        <v>1991.94</v>
      </c>
      <c r="U182" s="50">
        <v>0</v>
      </c>
      <c r="V182" s="50">
        <v>3713.69</v>
      </c>
      <c r="W182" s="50">
        <v>0</v>
      </c>
      <c r="X182" s="50">
        <v>90.33</v>
      </c>
      <c r="Y182" s="50">
        <v>3804.02</v>
      </c>
      <c r="Z182" s="50">
        <v>461.14</v>
      </c>
      <c r="AA182" s="50">
        <v>756.48</v>
      </c>
      <c r="AB182" s="50">
        <v>0</v>
      </c>
      <c r="AC182" s="50">
        <v>0</v>
      </c>
      <c r="AD182" s="50">
        <v>0</v>
      </c>
      <c r="AE182" s="50">
        <v>1698.3</v>
      </c>
      <c r="AF182" s="50">
        <v>0</v>
      </c>
      <c r="AG182" s="50">
        <v>0</v>
      </c>
      <c r="AH182" s="50">
        <v>943.15</v>
      </c>
      <c r="AI182" s="50">
        <v>3102.59</v>
      </c>
      <c r="AJ182" s="50">
        <v>0</v>
      </c>
      <c r="AK182" s="50">
        <v>380.36</v>
      </c>
      <c r="AL182" s="50">
        <v>380.36</v>
      </c>
      <c r="AM182" s="50">
        <v>0</v>
      </c>
      <c r="AN182" s="50">
        <v>0</v>
      </c>
      <c r="AO182" s="50">
        <v>0</v>
      </c>
      <c r="AP182" s="50">
        <v>1483.13</v>
      </c>
      <c r="AQ182" s="50">
        <v>0</v>
      </c>
      <c r="AR182" s="50">
        <v>132.13999999999999</v>
      </c>
      <c r="AS182" s="50">
        <v>0</v>
      </c>
      <c r="AT182" s="224">
        <v>1483.13</v>
      </c>
      <c r="AU182" s="224">
        <v>62266.21</v>
      </c>
    </row>
    <row r="183" spans="1:47" x14ac:dyDescent="0.35">
      <c r="A183" s="25" t="s">
        <v>184</v>
      </c>
      <c r="B183" s="26" t="s">
        <v>196</v>
      </c>
      <c r="C183" s="50">
        <v>19246.5</v>
      </c>
      <c r="D183" s="50">
        <v>2636.13</v>
      </c>
      <c r="E183" s="50">
        <v>0</v>
      </c>
      <c r="F183" s="50">
        <v>5989.28</v>
      </c>
      <c r="G183" s="50">
        <v>0</v>
      </c>
      <c r="H183" s="50">
        <v>0</v>
      </c>
      <c r="I183" s="50">
        <v>1539.8</v>
      </c>
      <c r="J183" s="50">
        <v>29411.71</v>
      </c>
      <c r="K183" s="50">
        <v>45467.61</v>
      </c>
      <c r="L183" s="50">
        <v>7025.9</v>
      </c>
      <c r="M183" s="50">
        <v>301.11</v>
      </c>
      <c r="N183" s="50">
        <v>52794.62</v>
      </c>
      <c r="O183" s="50">
        <v>804.45</v>
      </c>
      <c r="P183" s="50">
        <v>8007.48</v>
      </c>
      <c r="Q183" s="50">
        <v>0</v>
      </c>
      <c r="R183" s="50">
        <v>0</v>
      </c>
      <c r="S183" s="50">
        <v>0</v>
      </c>
      <c r="T183" s="50">
        <v>8811.93</v>
      </c>
      <c r="U183" s="50">
        <v>0</v>
      </c>
      <c r="V183" s="50">
        <v>7025.9</v>
      </c>
      <c r="W183" s="50">
        <v>190.7</v>
      </c>
      <c r="X183" s="50">
        <v>0</v>
      </c>
      <c r="Y183" s="50">
        <v>7216.6</v>
      </c>
      <c r="Z183" s="50">
        <v>1383.42</v>
      </c>
      <c r="AA183" s="50">
        <v>4160.6400000000003</v>
      </c>
      <c r="AB183" s="50">
        <v>943.5</v>
      </c>
      <c r="AC183" s="50">
        <v>2289.88</v>
      </c>
      <c r="AD183" s="50">
        <v>0</v>
      </c>
      <c r="AE183" s="50">
        <v>3962.7</v>
      </c>
      <c r="AF183" s="50">
        <v>0</v>
      </c>
      <c r="AG183" s="50">
        <v>11022</v>
      </c>
      <c r="AH183" s="50">
        <v>2263.56</v>
      </c>
      <c r="AI183" s="50">
        <v>21865.06</v>
      </c>
      <c r="AJ183" s="50">
        <v>827.56</v>
      </c>
      <c r="AK183" s="50">
        <v>3041.9</v>
      </c>
      <c r="AL183" s="50">
        <v>3869.46</v>
      </c>
      <c r="AM183" s="50">
        <v>0</v>
      </c>
      <c r="AN183" s="50">
        <v>0</v>
      </c>
      <c r="AO183" s="50">
        <v>0</v>
      </c>
      <c r="AP183" s="50">
        <v>2966.26</v>
      </c>
      <c r="AQ183" s="50">
        <v>680.6</v>
      </c>
      <c r="AR183" s="50">
        <v>396.42</v>
      </c>
      <c r="AS183" s="50">
        <v>0</v>
      </c>
      <c r="AT183" s="224">
        <v>3646.86</v>
      </c>
      <c r="AU183" s="224">
        <v>127616.24</v>
      </c>
    </row>
    <row r="184" spans="1:47" x14ac:dyDescent="0.35">
      <c r="A184" s="25" t="s">
        <v>184</v>
      </c>
      <c r="B184" s="26" t="s">
        <v>197</v>
      </c>
      <c r="C184" s="50">
        <v>5902.26</v>
      </c>
      <c r="D184" s="50">
        <v>3514.84</v>
      </c>
      <c r="E184" s="50">
        <v>0</v>
      </c>
      <c r="F184" s="50">
        <v>2586.2800000000002</v>
      </c>
      <c r="G184" s="50">
        <v>0</v>
      </c>
      <c r="H184" s="50">
        <v>0</v>
      </c>
      <c r="I184" s="50">
        <v>3926.49</v>
      </c>
      <c r="J184" s="50">
        <v>15929.87</v>
      </c>
      <c r="K184" s="50">
        <v>54199.8</v>
      </c>
      <c r="L184" s="50">
        <v>6122.57</v>
      </c>
      <c r="M184" s="50">
        <v>1003.7</v>
      </c>
      <c r="N184" s="50">
        <v>61326.07</v>
      </c>
      <c r="O184" s="50">
        <v>2091.5700000000002</v>
      </c>
      <c r="P184" s="50">
        <v>2669.16</v>
      </c>
      <c r="Q184" s="50">
        <v>0</v>
      </c>
      <c r="R184" s="50">
        <v>0</v>
      </c>
      <c r="S184" s="50">
        <v>0</v>
      </c>
      <c r="T184" s="50">
        <v>4760.7299999999996</v>
      </c>
      <c r="U184" s="50">
        <v>0</v>
      </c>
      <c r="V184" s="50">
        <v>4215.54</v>
      </c>
      <c r="W184" s="50">
        <v>286.05</v>
      </c>
      <c r="X184" s="50">
        <v>0</v>
      </c>
      <c r="Y184" s="50">
        <v>4501.59</v>
      </c>
      <c r="Z184" s="50">
        <v>1383.42</v>
      </c>
      <c r="AA184" s="50">
        <v>3782.4</v>
      </c>
      <c r="AB184" s="50">
        <v>0</v>
      </c>
      <c r="AC184" s="50">
        <v>361.56</v>
      </c>
      <c r="AD184" s="50">
        <v>0</v>
      </c>
      <c r="AE184" s="50">
        <v>4906.2</v>
      </c>
      <c r="AF184" s="50">
        <v>294.51</v>
      </c>
      <c r="AG184" s="50">
        <v>734.8</v>
      </c>
      <c r="AH184" s="50">
        <v>943.15</v>
      </c>
      <c r="AI184" s="50">
        <v>8623.64</v>
      </c>
      <c r="AJ184" s="50">
        <v>0</v>
      </c>
      <c r="AK184" s="50">
        <v>1520.46</v>
      </c>
      <c r="AL184" s="50">
        <v>1520.46</v>
      </c>
      <c r="AM184" s="50">
        <v>0</v>
      </c>
      <c r="AN184" s="50">
        <v>0</v>
      </c>
      <c r="AO184" s="50">
        <v>0</v>
      </c>
      <c r="AP184" s="50">
        <v>3101.09</v>
      </c>
      <c r="AQ184" s="50">
        <v>0</v>
      </c>
      <c r="AR184" s="50">
        <v>264.27999999999997</v>
      </c>
      <c r="AS184" s="50">
        <v>0</v>
      </c>
      <c r="AT184" s="224">
        <v>3101.09</v>
      </c>
      <c r="AU184" s="224">
        <v>99763.45</v>
      </c>
    </row>
    <row r="185" spans="1:47" x14ac:dyDescent="0.35">
      <c r="A185" s="25" t="s">
        <v>184</v>
      </c>
      <c r="B185" s="26" t="s">
        <v>198</v>
      </c>
      <c r="C185" s="50">
        <v>1924.65</v>
      </c>
      <c r="D185" s="50">
        <v>6402.03</v>
      </c>
      <c r="E185" s="50">
        <v>0</v>
      </c>
      <c r="F185" s="50">
        <v>4900.32</v>
      </c>
      <c r="G185" s="50">
        <v>0</v>
      </c>
      <c r="H185" s="50">
        <v>0</v>
      </c>
      <c r="I185" s="50">
        <v>1847.76</v>
      </c>
      <c r="J185" s="50">
        <v>15074.76</v>
      </c>
      <c r="K185" s="50">
        <v>36835.79</v>
      </c>
      <c r="L185" s="50">
        <v>3011.1</v>
      </c>
      <c r="M185" s="50">
        <v>2107.77</v>
      </c>
      <c r="N185" s="50">
        <v>41954.66</v>
      </c>
      <c r="O185" s="50">
        <v>1930.68</v>
      </c>
      <c r="P185" s="50">
        <v>5543.64</v>
      </c>
      <c r="Q185" s="50">
        <v>0</v>
      </c>
      <c r="R185" s="50">
        <v>0</v>
      </c>
      <c r="S185" s="50">
        <v>0</v>
      </c>
      <c r="T185" s="50">
        <v>7474.32</v>
      </c>
      <c r="U185" s="50">
        <v>0</v>
      </c>
      <c r="V185" s="50">
        <v>8129.97</v>
      </c>
      <c r="W185" s="50">
        <v>0</v>
      </c>
      <c r="X185" s="50">
        <v>0</v>
      </c>
      <c r="Y185" s="50">
        <v>8129.97</v>
      </c>
      <c r="Z185" s="50">
        <v>922.28</v>
      </c>
      <c r="AA185" s="50">
        <v>3025.92</v>
      </c>
      <c r="AB185" s="50">
        <v>0</v>
      </c>
      <c r="AC185" s="50">
        <v>0</v>
      </c>
      <c r="AD185" s="50">
        <v>1334.1</v>
      </c>
      <c r="AE185" s="50">
        <v>1698.3</v>
      </c>
      <c r="AF185" s="50">
        <v>0</v>
      </c>
      <c r="AG185" s="50">
        <v>2351.36</v>
      </c>
      <c r="AH185" s="50">
        <v>188.63</v>
      </c>
      <c r="AI185" s="50">
        <v>6494.67</v>
      </c>
      <c r="AJ185" s="50">
        <v>4137.8</v>
      </c>
      <c r="AK185" s="50">
        <v>2290.46</v>
      </c>
      <c r="AL185" s="50">
        <v>6428.26</v>
      </c>
      <c r="AM185" s="50">
        <v>0</v>
      </c>
      <c r="AN185" s="50">
        <v>0</v>
      </c>
      <c r="AO185" s="50">
        <v>0</v>
      </c>
      <c r="AP185" s="50">
        <v>2157.2800000000002</v>
      </c>
      <c r="AQ185" s="50">
        <v>0</v>
      </c>
      <c r="AR185" s="50">
        <v>396.42</v>
      </c>
      <c r="AS185" s="50">
        <v>0</v>
      </c>
      <c r="AT185" s="224">
        <v>2157.2800000000002</v>
      </c>
      <c r="AU185" s="224">
        <v>87713.919999999998</v>
      </c>
    </row>
    <row r="186" spans="1:47" x14ac:dyDescent="0.35">
      <c r="A186" s="25" t="s">
        <v>184</v>
      </c>
      <c r="B186" s="26" t="s">
        <v>199</v>
      </c>
      <c r="C186" s="50">
        <v>0</v>
      </c>
      <c r="D186" s="50">
        <v>1882.95</v>
      </c>
      <c r="E186" s="50">
        <v>0</v>
      </c>
      <c r="F186" s="50">
        <v>2994.64</v>
      </c>
      <c r="G186" s="50">
        <v>0</v>
      </c>
      <c r="H186" s="50">
        <v>0</v>
      </c>
      <c r="I186" s="50">
        <v>2001.74</v>
      </c>
      <c r="J186" s="50">
        <v>6879.33</v>
      </c>
      <c r="K186" s="50">
        <v>16259.94</v>
      </c>
      <c r="L186" s="50">
        <v>7025.9</v>
      </c>
      <c r="M186" s="50">
        <v>0</v>
      </c>
      <c r="N186" s="50">
        <v>23285.84</v>
      </c>
      <c r="O186" s="50">
        <v>1930.68</v>
      </c>
      <c r="P186" s="50">
        <v>3079.8</v>
      </c>
      <c r="Q186" s="50">
        <v>1665.16</v>
      </c>
      <c r="R186" s="50">
        <v>0</v>
      </c>
      <c r="S186" s="50">
        <v>0</v>
      </c>
      <c r="T186" s="50">
        <v>6675.64</v>
      </c>
      <c r="U186" s="50">
        <v>0</v>
      </c>
      <c r="V186" s="50">
        <v>1003.7</v>
      </c>
      <c r="W186" s="50">
        <v>0</v>
      </c>
      <c r="X186" s="50">
        <v>0</v>
      </c>
      <c r="Y186" s="50">
        <v>1003.7</v>
      </c>
      <c r="Z186" s="50">
        <v>2997.41</v>
      </c>
      <c r="AA186" s="50">
        <v>2647.68</v>
      </c>
      <c r="AB186" s="50">
        <v>943.5</v>
      </c>
      <c r="AC186" s="50">
        <v>1205.2</v>
      </c>
      <c r="AD186" s="50">
        <v>0</v>
      </c>
      <c r="AE186" s="50">
        <v>1132.2</v>
      </c>
      <c r="AF186" s="50">
        <v>0</v>
      </c>
      <c r="AG186" s="50">
        <v>1616.56</v>
      </c>
      <c r="AH186" s="50">
        <v>0</v>
      </c>
      <c r="AI186" s="50">
        <v>7894.87</v>
      </c>
      <c r="AJ186" s="50">
        <v>3310.24</v>
      </c>
      <c r="AK186" s="50">
        <v>262.2</v>
      </c>
      <c r="AL186" s="50">
        <v>3572.44</v>
      </c>
      <c r="AM186" s="50">
        <v>0</v>
      </c>
      <c r="AN186" s="50">
        <v>0</v>
      </c>
      <c r="AO186" s="50">
        <v>0</v>
      </c>
      <c r="AP186" s="50">
        <v>1213.47</v>
      </c>
      <c r="AQ186" s="50">
        <v>0</v>
      </c>
      <c r="AR186" s="50">
        <v>132.13999999999999</v>
      </c>
      <c r="AS186" s="50">
        <v>0</v>
      </c>
      <c r="AT186" s="224">
        <v>1213.47</v>
      </c>
      <c r="AU186" s="224">
        <v>50525.29</v>
      </c>
    </row>
    <row r="187" spans="1:47" x14ac:dyDescent="0.35">
      <c r="A187" s="25" t="s">
        <v>184</v>
      </c>
      <c r="B187" s="26" t="s">
        <v>200</v>
      </c>
      <c r="C187" s="50">
        <v>0</v>
      </c>
      <c r="D187" s="50">
        <v>7029.68</v>
      </c>
      <c r="E187" s="50">
        <v>0</v>
      </c>
      <c r="F187" s="50">
        <v>6261.52</v>
      </c>
      <c r="G187" s="50">
        <v>0</v>
      </c>
      <c r="H187" s="50">
        <v>0</v>
      </c>
      <c r="I187" s="50">
        <v>3387.56</v>
      </c>
      <c r="J187" s="50">
        <v>16678.759999999998</v>
      </c>
      <c r="K187" s="50">
        <v>47073.53</v>
      </c>
      <c r="L187" s="50">
        <v>0</v>
      </c>
      <c r="M187" s="50">
        <v>1003.7</v>
      </c>
      <c r="N187" s="50">
        <v>48077.23</v>
      </c>
      <c r="O187" s="50">
        <v>0</v>
      </c>
      <c r="P187" s="50">
        <v>2874.48</v>
      </c>
      <c r="Q187" s="50">
        <v>0</v>
      </c>
      <c r="R187" s="50">
        <v>0</v>
      </c>
      <c r="S187" s="50">
        <v>0</v>
      </c>
      <c r="T187" s="50">
        <v>2874.48</v>
      </c>
      <c r="U187" s="50">
        <v>2509.25</v>
      </c>
      <c r="V187" s="50">
        <v>5319.61</v>
      </c>
      <c r="W187" s="50">
        <v>0</v>
      </c>
      <c r="X187" s="50">
        <v>0</v>
      </c>
      <c r="Y187" s="50">
        <v>7828.86</v>
      </c>
      <c r="Z187" s="50">
        <v>1383.42</v>
      </c>
      <c r="AA187" s="50">
        <v>2458.56</v>
      </c>
      <c r="AB187" s="50">
        <v>0</v>
      </c>
      <c r="AC187" s="50">
        <v>0</v>
      </c>
      <c r="AD187" s="50">
        <v>0</v>
      </c>
      <c r="AE187" s="50">
        <v>4151.3999999999996</v>
      </c>
      <c r="AF187" s="50">
        <v>0</v>
      </c>
      <c r="AG187" s="50">
        <v>1028.72</v>
      </c>
      <c r="AH187" s="50">
        <v>2263.56</v>
      </c>
      <c r="AI187" s="50">
        <v>8827.1</v>
      </c>
      <c r="AJ187" s="50">
        <v>827.56</v>
      </c>
      <c r="AK187" s="50">
        <v>1250.94</v>
      </c>
      <c r="AL187" s="50">
        <v>2078.5</v>
      </c>
      <c r="AM187" s="50">
        <v>0</v>
      </c>
      <c r="AN187" s="50">
        <v>506.94</v>
      </c>
      <c r="AO187" s="50">
        <v>404.49</v>
      </c>
      <c r="AP187" s="50">
        <v>5123.54</v>
      </c>
      <c r="AQ187" s="50">
        <v>272.24</v>
      </c>
      <c r="AR187" s="50">
        <v>924.98</v>
      </c>
      <c r="AS187" s="50">
        <v>0</v>
      </c>
      <c r="AT187" s="224">
        <v>6307.21</v>
      </c>
      <c r="AU187" s="224">
        <v>92672.14</v>
      </c>
    </row>
    <row r="188" spans="1:47" x14ac:dyDescent="0.35">
      <c r="A188" s="25" t="s">
        <v>184</v>
      </c>
      <c r="B188" s="26" t="s">
        <v>201</v>
      </c>
      <c r="C188" s="50">
        <v>30794.400000000001</v>
      </c>
      <c r="D188" s="50">
        <v>5272.26</v>
      </c>
      <c r="E188" s="50">
        <v>0</v>
      </c>
      <c r="F188" s="50">
        <v>19329.04</v>
      </c>
      <c r="G188" s="50">
        <v>1613.28</v>
      </c>
      <c r="H188" s="50">
        <v>1003.7</v>
      </c>
      <c r="I188" s="50">
        <v>9161.81</v>
      </c>
      <c r="J188" s="50">
        <v>67174.490000000005</v>
      </c>
      <c r="K188" s="50">
        <v>99366.3</v>
      </c>
      <c r="L188" s="50">
        <v>17464.38</v>
      </c>
      <c r="M188" s="50">
        <v>6524.05</v>
      </c>
      <c r="N188" s="50">
        <v>123354.73</v>
      </c>
      <c r="O188" s="50">
        <v>3378.69</v>
      </c>
      <c r="P188" s="50">
        <v>11908.56</v>
      </c>
      <c r="Q188" s="50">
        <v>1665.16</v>
      </c>
      <c r="R188" s="50">
        <v>0</v>
      </c>
      <c r="S188" s="50">
        <v>221.12</v>
      </c>
      <c r="T188" s="50">
        <v>16952.41</v>
      </c>
      <c r="U188" s="50">
        <v>1405.18</v>
      </c>
      <c r="V188" s="50">
        <v>11241.44</v>
      </c>
      <c r="W188" s="50">
        <v>190.7</v>
      </c>
      <c r="X188" s="50">
        <v>0</v>
      </c>
      <c r="Y188" s="50">
        <v>12837.32</v>
      </c>
      <c r="Z188" s="50">
        <v>3919.69</v>
      </c>
      <c r="AA188" s="50">
        <v>10779.84</v>
      </c>
      <c r="AB188" s="50">
        <v>377.4</v>
      </c>
      <c r="AC188" s="50">
        <v>1807.8</v>
      </c>
      <c r="AD188" s="50">
        <v>0</v>
      </c>
      <c r="AE188" s="50">
        <v>20757</v>
      </c>
      <c r="AF188" s="50">
        <v>0</v>
      </c>
      <c r="AG188" s="50">
        <v>3527.04</v>
      </c>
      <c r="AH188" s="50">
        <v>7922.46</v>
      </c>
      <c r="AI188" s="50">
        <v>38311.39</v>
      </c>
      <c r="AJ188" s="50">
        <v>4965.3599999999997</v>
      </c>
      <c r="AK188" s="50">
        <v>3626.36</v>
      </c>
      <c r="AL188" s="50">
        <v>8591.7199999999993</v>
      </c>
      <c r="AM188" s="50">
        <v>0</v>
      </c>
      <c r="AN188" s="50">
        <v>0</v>
      </c>
      <c r="AO188" s="50">
        <v>0</v>
      </c>
      <c r="AP188" s="50">
        <v>7415.65</v>
      </c>
      <c r="AQ188" s="50">
        <v>0</v>
      </c>
      <c r="AR188" s="50">
        <v>5087.3900000000003</v>
      </c>
      <c r="AS188" s="50">
        <v>0</v>
      </c>
      <c r="AT188" s="224">
        <v>7415.65</v>
      </c>
      <c r="AU188" s="224">
        <v>274637.71000000002</v>
      </c>
    </row>
    <row r="189" spans="1:47" x14ac:dyDescent="0.35">
      <c r="A189" s="25" t="s">
        <v>184</v>
      </c>
      <c r="B189" s="26" t="s">
        <v>202</v>
      </c>
      <c r="C189" s="50">
        <v>8981.7000000000007</v>
      </c>
      <c r="D189" s="50">
        <v>627.65</v>
      </c>
      <c r="E189" s="50">
        <v>0</v>
      </c>
      <c r="F189" s="50">
        <v>6806</v>
      </c>
      <c r="G189" s="50">
        <v>537.76</v>
      </c>
      <c r="H189" s="50">
        <v>0</v>
      </c>
      <c r="I189" s="50">
        <v>1770.77</v>
      </c>
      <c r="J189" s="50">
        <v>18723.88</v>
      </c>
      <c r="K189" s="50">
        <v>25192.87</v>
      </c>
      <c r="L189" s="50">
        <v>401.48</v>
      </c>
      <c r="M189" s="50">
        <v>200.74</v>
      </c>
      <c r="N189" s="50">
        <v>25795.09</v>
      </c>
      <c r="O189" s="50">
        <v>1930.68</v>
      </c>
      <c r="P189" s="50">
        <v>11087.28</v>
      </c>
      <c r="Q189" s="50">
        <v>0</v>
      </c>
      <c r="R189" s="50">
        <v>0</v>
      </c>
      <c r="S189" s="50">
        <v>0</v>
      </c>
      <c r="T189" s="50">
        <v>13017.96</v>
      </c>
      <c r="U189" s="50">
        <v>0</v>
      </c>
      <c r="V189" s="50">
        <v>7728.49</v>
      </c>
      <c r="W189" s="50">
        <v>0</v>
      </c>
      <c r="X189" s="50">
        <v>0</v>
      </c>
      <c r="Y189" s="50">
        <v>7728.49</v>
      </c>
      <c r="Z189" s="50">
        <v>230.57</v>
      </c>
      <c r="AA189" s="50">
        <v>1702.08</v>
      </c>
      <c r="AB189" s="50">
        <v>0</v>
      </c>
      <c r="AC189" s="50">
        <v>241.04</v>
      </c>
      <c r="AD189" s="50">
        <v>0</v>
      </c>
      <c r="AE189" s="50">
        <v>1132.2</v>
      </c>
      <c r="AF189" s="50">
        <v>294.51</v>
      </c>
      <c r="AG189" s="50">
        <v>146.96</v>
      </c>
      <c r="AH189" s="50">
        <v>2452.19</v>
      </c>
      <c r="AI189" s="50">
        <v>4497.47</v>
      </c>
      <c r="AJ189" s="50">
        <v>1655.12</v>
      </c>
      <c r="AK189" s="50">
        <v>1124.48</v>
      </c>
      <c r="AL189" s="50">
        <v>2779.6</v>
      </c>
      <c r="AM189" s="50">
        <v>0</v>
      </c>
      <c r="AN189" s="50">
        <v>0</v>
      </c>
      <c r="AO189" s="50">
        <v>0</v>
      </c>
      <c r="AP189" s="50">
        <v>1483.13</v>
      </c>
      <c r="AQ189" s="50">
        <v>544.48</v>
      </c>
      <c r="AR189" s="50">
        <v>462.49</v>
      </c>
      <c r="AS189" s="50">
        <v>0</v>
      </c>
      <c r="AT189" s="224">
        <v>2027.61</v>
      </c>
      <c r="AU189" s="224">
        <v>74570.100000000006</v>
      </c>
    </row>
    <row r="190" spans="1:47" x14ac:dyDescent="0.35">
      <c r="A190" s="25" t="s">
        <v>184</v>
      </c>
      <c r="B190" s="26" t="s">
        <v>203</v>
      </c>
      <c r="C190" s="50">
        <v>2694.51</v>
      </c>
      <c r="D190" s="50">
        <v>878.71</v>
      </c>
      <c r="E190" s="50">
        <v>0</v>
      </c>
      <c r="F190" s="50">
        <v>544.48</v>
      </c>
      <c r="G190" s="50">
        <v>0</v>
      </c>
      <c r="H190" s="50">
        <v>0</v>
      </c>
      <c r="I190" s="50">
        <v>153.97999999999999</v>
      </c>
      <c r="J190" s="50">
        <v>4271.68</v>
      </c>
      <c r="K190" s="50">
        <v>9535.15</v>
      </c>
      <c r="L190" s="50">
        <v>0</v>
      </c>
      <c r="M190" s="50">
        <v>0</v>
      </c>
      <c r="N190" s="50">
        <v>9535.15</v>
      </c>
      <c r="O190" s="50">
        <v>160.88999999999999</v>
      </c>
      <c r="P190" s="50">
        <v>0</v>
      </c>
      <c r="Q190" s="50">
        <v>0</v>
      </c>
      <c r="R190" s="50">
        <v>0</v>
      </c>
      <c r="S190" s="50">
        <v>0</v>
      </c>
      <c r="T190" s="50">
        <v>160.88999999999999</v>
      </c>
      <c r="U190" s="50">
        <v>200.74</v>
      </c>
      <c r="V190" s="50">
        <v>2810.36</v>
      </c>
      <c r="W190" s="50">
        <v>190.7</v>
      </c>
      <c r="X190" s="50">
        <v>0</v>
      </c>
      <c r="Y190" s="50">
        <v>3201.8</v>
      </c>
      <c r="Z190" s="50">
        <v>0</v>
      </c>
      <c r="AA190" s="50">
        <v>2080.3200000000002</v>
      </c>
      <c r="AB190" s="50">
        <v>188.7</v>
      </c>
      <c r="AC190" s="50">
        <v>0</v>
      </c>
      <c r="AD190" s="50">
        <v>0</v>
      </c>
      <c r="AE190" s="50">
        <v>566.1</v>
      </c>
      <c r="AF190" s="50">
        <v>0</v>
      </c>
      <c r="AG190" s="50">
        <v>440.88</v>
      </c>
      <c r="AH190" s="50">
        <v>0</v>
      </c>
      <c r="AI190" s="50">
        <v>1195.68</v>
      </c>
      <c r="AJ190" s="50">
        <v>0</v>
      </c>
      <c r="AK190" s="50">
        <v>422.84</v>
      </c>
      <c r="AL190" s="50">
        <v>422.84</v>
      </c>
      <c r="AM190" s="50">
        <v>0</v>
      </c>
      <c r="AN190" s="50">
        <v>0</v>
      </c>
      <c r="AO190" s="50">
        <v>0</v>
      </c>
      <c r="AP190" s="50">
        <v>269.66000000000003</v>
      </c>
      <c r="AQ190" s="50">
        <v>0</v>
      </c>
      <c r="AR190" s="50">
        <v>0</v>
      </c>
      <c r="AS190" s="50">
        <v>0</v>
      </c>
      <c r="AT190" s="224">
        <v>269.66000000000003</v>
      </c>
      <c r="AU190" s="224">
        <v>19057.7</v>
      </c>
    </row>
    <row r="191" spans="1:47" x14ac:dyDescent="0.35">
      <c r="A191" s="25" t="s">
        <v>184</v>
      </c>
      <c r="B191" s="26" t="s">
        <v>204</v>
      </c>
      <c r="C191" s="50">
        <v>9623.25</v>
      </c>
      <c r="D191" s="50">
        <v>1757.42</v>
      </c>
      <c r="E191" s="50">
        <v>0</v>
      </c>
      <c r="F191" s="50">
        <v>0</v>
      </c>
      <c r="G191" s="50">
        <v>0</v>
      </c>
      <c r="H191" s="50">
        <v>0</v>
      </c>
      <c r="I191" s="50">
        <v>1693.78</v>
      </c>
      <c r="J191" s="50">
        <v>13074.45</v>
      </c>
      <c r="K191" s="50">
        <v>12144.77</v>
      </c>
      <c r="L191" s="50">
        <v>1003.7</v>
      </c>
      <c r="M191" s="50">
        <v>1003.7</v>
      </c>
      <c r="N191" s="50">
        <v>14152.17</v>
      </c>
      <c r="O191" s="50">
        <v>2252.46</v>
      </c>
      <c r="P191" s="50">
        <v>8623.44</v>
      </c>
      <c r="Q191" s="50">
        <v>118.94</v>
      </c>
      <c r="R191" s="50">
        <v>0</v>
      </c>
      <c r="S191" s="50">
        <v>0</v>
      </c>
      <c r="T191" s="50">
        <v>10994.84</v>
      </c>
      <c r="U191" s="50">
        <v>0</v>
      </c>
      <c r="V191" s="50">
        <v>3011.1</v>
      </c>
      <c r="W191" s="50">
        <v>0</v>
      </c>
      <c r="X191" s="50">
        <v>0</v>
      </c>
      <c r="Y191" s="50">
        <v>3011.1</v>
      </c>
      <c r="Z191" s="50">
        <v>3227.98</v>
      </c>
      <c r="AA191" s="50">
        <v>378.24</v>
      </c>
      <c r="AB191" s="50">
        <v>0</v>
      </c>
      <c r="AC191" s="50">
        <v>723.12</v>
      </c>
      <c r="AD191" s="50">
        <v>0</v>
      </c>
      <c r="AE191" s="50">
        <v>3585.3</v>
      </c>
      <c r="AF191" s="50">
        <v>0</v>
      </c>
      <c r="AG191" s="50">
        <v>587.84</v>
      </c>
      <c r="AH191" s="50">
        <v>188.63</v>
      </c>
      <c r="AI191" s="50">
        <v>8312.8700000000008</v>
      </c>
      <c r="AJ191" s="50">
        <v>0</v>
      </c>
      <c r="AK191" s="50">
        <v>676.74</v>
      </c>
      <c r="AL191" s="50">
        <v>676.74</v>
      </c>
      <c r="AM191" s="50">
        <v>0</v>
      </c>
      <c r="AN191" s="50">
        <v>0</v>
      </c>
      <c r="AO191" s="50">
        <v>0</v>
      </c>
      <c r="AP191" s="50">
        <v>1348.3</v>
      </c>
      <c r="AQ191" s="50">
        <v>0</v>
      </c>
      <c r="AR191" s="50">
        <v>132.13999999999999</v>
      </c>
      <c r="AS191" s="50">
        <v>0</v>
      </c>
      <c r="AT191" s="224">
        <v>1348.3</v>
      </c>
      <c r="AU191" s="224">
        <v>51570.47</v>
      </c>
    </row>
    <row r="192" spans="1:47" x14ac:dyDescent="0.35">
      <c r="A192" s="25" t="s">
        <v>184</v>
      </c>
      <c r="B192" s="26" t="s">
        <v>205</v>
      </c>
      <c r="C192" s="50">
        <v>4875.78</v>
      </c>
      <c r="D192" s="50">
        <v>3012.72</v>
      </c>
      <c r="E192" s="50">
        <v>0</v>
      </c>
      <c r="F192" s="50">
        <v>7758.84</v>
      </c>
      <c r="G192" s="50">
        <v>134.44</v>
      </c>
      <c r="H192" s="50">
        <v>200.74</v>
      </c>
      <c r="I192" s="50">
        <v>4773.38</v>
      </c>
      <c r="J192" s="50">
        <v>20755.900000000001</v>
      </c>
      <c r="K192" s="50">
        <v>61326.07</v>
      </c>
      <c r="L192" s="50">
        <v>301.11</v>
      </c>
      <c r="M192" s="50">
        <v>0</v>
      </c>
      <c r="N192" s="50">
        <v>61627.18</v>
      </c>
      <c r="O192" s="50">
        <v>0</v>
      </c>
      <c r="P192" s="50">
        <v>8623.44</v>
      </c>
      <c r="Q192" s="50">
        <v>0</v>
      </c>
      <c r="R192" s="50">
        <v>0</v>
      </c>
      <c r="S192" s="50">
        <v>0</v>
      </c>
      <c r="T192" s="50">
        <v>8623.44</v>
      </c>
      <c r="U192" s="50">
        <v>0</v>
      </c>
      <c r="V192" s="50">
        <v>3111.47</v>
      </c>
      <c r="W192" s="50">
        <v>0</v>
      </c>
      <c r="X192" s="50">
        <v>0</v>
      </c>
      <c r="Y192" s="50">
        <v>3111.47</v>
      </c>
      <c r="Z192" s="50">
        <v>1844.56</v>
      </c>
      <c r="AA192" s="50">
        <v>945.6</v>
      </c>
      <c r="AB192" s="50">
        <v>0</v>
      </c>
      <c r="AC192" s="50">
        <v>361.56</v>
      </c>
      <c r="AD192" s="50">
        <v>0</v>
      </c>
      <c r="AE192" s="50">
        <v>1698.3</v>
      </c>
      <c r="AF192" s="50">
        <v>0</v>
      </c>
      <c r="AG192" s="50">
        <v>1763.52</v>
      </c>
      <c r="AH192" s="50">
        <v>1886.3</v>
      </c>
      <c r="AI192" s="50">
        <v>7554.24</v>
      </c>
      <c r="AJ192" s="50">
        <v>0</v>
      </c>
      <c r="AK192" s="50">
        <v>1209.44</v>
      </c>
      <c r="AL192" s="50">
        <v>1209.44</v>
      </c>
      <c r="AM192" s="50">
        <v>0</v>
      </c>
      <c r="AN192" s="50">
        <v>0</v>
      </c>
      <c r="AO192" s="50">
        <v>0</v>
      </c>
      <c r="AP192" s="50">
        <v>4314.5600000000004</v>
      </c>
      <c r="AQ192" s="50">
        <v>0</v>
      </c>
      <c r="AR192" s="50">
        <v>1717.82</v>
      </c>
      <c r="AS192" s="50">
        <v>0</v>
      </c>
      <c r="AT192" s="224">
        <v>4314.5600000000004</v>
      </c>
      <c r="AU192" s="224">
        <v>107196.23</v>
      </c>
    </row>
    <row r="193" spans="1:47" x14ac:dyDescent="0.35">
      <c r="A193" s="25" t="s">
        <v>184</v>
      </c>
      <c r="B193" s="26" t="s">
        <v>206</v>
      </c>
      <c r="C193" s="50">
        <v>6415.5</v>
      </c>
      <c r="D193" s="50">
        <v>2259.54</v>
      </c>
      <c r="E193" s="50">
        <v>0</v>
      </c>
      <c r="F193" s="50">
        <v>2041.8</v>
      </c>
      <c r="G193" s="50">
        <v>403.32</v>
      </c>
      <c r="H193" s="50">
        <v>0</v>
      </c>
      <c r="I193" s="50">
        <v>692.91</v>
      </c>
      <c r="J193" s="50">
        <v>11813.07</v>
      </c>
      <c r="K193" s="50">
        <v>16661.419999999998</v>
      </c>
      <c r="L193" s="50">
        <v>0</v>
      </c>
      <c r="M193" s="50">
        <v>0</v>
      </c>
      <c r="N193" s="50">
        <v>16661.419999999998</v>
      </c>
      <c r="O193" s="50">
        <v>0</v>
      </c>
      <c r="P193" s="50">
        <v>1026.5999999999999</v>
      </c>
      <c r="Q193" s="50">
        <v>0</v>
      </c>
      <c r="R193" s="50">
        <v>0</v>
      </c>
      <c r="S193" s="50">
        <v>0</v>
      </c>
      <c r="T193" s="50">
        <v>1026.5999999999999</v>
      </c>
      <c r="U193" s="50">
        <v>0</v>
      </c>
      <c r="V193" s="50">
        <v>6825.16</v>
      </c>
      <c r="W193" s="50">
        <v>95.35</v>
      </c>
      <c r="X193" s="50">
        <v>0</v>
      </c>
      <c r="Y193" s="50">
        <v>6920.51</v>
      </c>
      <c r="Z193" s="50">
        <v>230.57</v>
      </c>
      <c r="AA193" s="50">
        <v>1702.08</v>
      </c>
      <c r="AB193" s="50">
        <v>0</v>
      </c>
      <c r="AC193" s="50">
        <v>0</v>
      </c>
      <c r="AD193" s="50">
        <v>0</v>
      </c>
      <c r="AE193" s="50">
        <v>1132.2</v>
      </c>
      <c r="AF193" s="50">
        <v>0</v>
      </c>
      <c r="AG193" s="50">
        <v>734.8</v>
      </c>
      <c r="AH193" s="50">
        <v>0</v>
      </c>
      <c r="AI193" s="50">
        <v>2097.5700000000002</v>
      </c>
      <c r="AJ193" s="50">
        <v>0</v>
      </c>
      <c r="AK193" s="50">
        <v>693.34</v>
      </c>
      <c r="AL193" s="50">
        <v>693.34</v>
      </c>
      <c r="AM193" s="50">
        <v>0</v>
      </c>
      <c r="AN193" s="50">
        <v>0</v>
      </c>
      <c r="AO193" s="50">
        <v>0</v>
      </c>
      <c r="AP193" s="50">
        <v>2157.2800000000002</v>
      </c>
      <c r="AQ193" s="50">
        <v>0</v>
      </c>
      <c r="AR193" s="50">
        <v>0</v>
      </c>
      <c r="AS193" s="50">
        <v>0</v>
      </c>
      <c r="AT193" s="224">
        <v>2157.2800000000002</v>
      </c>
      <c r="AU193" s="224">
        <v>41369.79</v>
      </c>
    </row>
    <row r="194" spans="1:47" x14ac:dyDescent="0.35">
      <c r="A194" s="25" t="s">
        <v>184</v>
      </c>
      <c r="B194" s="26" t="s">
        <v>207</v>
      </c>
      <c r="C194" s="50">
        <v>3336.06</v>
      </c>
      <c r="D194" s="50">
        <v>2761.66</v>
      </c>
      <c r="E194" s="50">
        <v>0</v>
      </c>
      <c r="F194" s="50">
        <v>2994.64</v>
      </c>
      <c r="G194" s="50">
        <v>0</v>
      </c>
      <c r="H194" s="50">
        <v>0</v>
      </c>
      <c r="I194" s="50">
        <v>230.97</v>
      </c>
      <c r="J194" s="50">
        <v>9323.33</v>
      </c>
      <c r="K194" s="50">
        <v>26497.68</v>
      </c>
      <c r="L194" s="50">
        <v>1505.55</v>
      </c>
      <c r="M194" s="50">
        <v>2408.88</v>
      </c>
      <c r="N194" s="50">
        <v>30412.11</v>
      </c>
      <c r="O194" s="50">
        <v>321.77999999999997</v>
      </c>
      <c r="P194" s="50">
        <v>5748.96</v>
      </c>
      <c r="Q194" s="50">
        <v>0</v>
      </c>
      <c r="R194" s="50">
        <v>0</v>
      </c>
      <c r="S194" s="50">
        <v>0</v>
      </c>
      <c r="T194" s="50">
        <v>6070.74</v>
      </c>
      <c r="U194" s="50">
        <v>0</v>
      </c>
      <c r="V194" s="50">
        <v>6222.94</v>
      </c>
      <c r="W194" s="50">
        <v>0</v>
      </c>
      <c r="X194" s="50">
        <v>0</v>
      </c>
      <c r="Y194" s="50">
        <v>6222.94</v>
      </c>
      <c r="Z194" s="50">
        <v>461.14</v>
      </c>
      <c r="AA194" s="50">
        <v>1512.96</v>
      </c>
      <c r="AB194" s="50">
        <v>188.7</v>
      </c>
      <c r="AC194" s="50">
        <v>482.08</v>
      </c>
      <c r="AD194" s="50">
        <v>0</v>
      </c>
      <c r="AE194" s="50">
        <v>943.5</v>
      </c>
      <c r="AF194" s="50">
        <v>294.51</v>
      </c>
      <c r="AG194" s="50">
        <v>146.96</v>
      </c>
      <c r="AH194" s="50">
        <v>565.89</v>
      </c>
      <c r="AI194" s="50">
        <v>3082.78</v>
      </c>
      <c r="AJ194" s="50">
        <v>0</v>
      </c>
      <c r="AK194" s="50">
        <v>625.96</v>
      </c>
      <c r="AL194" s="50">
        <v>625.96</v>
      </c>
      <c r="AM194" s="50">
        <v>0</v>
      </c>
      <c r="AN194" s="50">
        <v>0</v>
      </c>
      <c r="AO194" s="50">
        <v>0</v>
      </c>
      <c r="AP194" s="50">
        <v>3101.09</v>
      </c>
      <c r="AQ194" s="50">
        <v>0</v>
      </c>
      <c r="AR194" s="50">
        <v>462.49</v>
      </c>
      <c r="AS194" s="50">
        <v>0</v>
      </c>
      <c r="AT194" s="224">
        <v>3101.09</v>
      </c>
      <c r="AU194" s="224">
        <v>58838.95</v>
      </c>
    </row>
    <row r="195" spans="1:47" x14ac:dyDescent="0.35">
      <c r="A195" s="25" t="s">
        <v>184</v>
      </c>
      <c r="B195" s="26" t="s">
        <v>208</v>
      </c>
      <c r="C195" s="50">
        <v>0</v>
      </c>
      <c r="D195" s="50">
        <v>1004.24</v>
      </c>
      <c r="E195" s="50">
        <v>0</v>
      </c>
      <c r="F195" s="50">
        <v>1497.32</v>
      </c>
      <c r="G195" s="50">
        <v>0</v>
      </c>
      <c r="H195" s="50">
        <v>0</v>
      </c>
      <c r="I195" s="50">
        <v>230.97</v>
      </c>
      <c r="J195" s="50">
        <v>2732.53</v>
      </c>
      <c r="K195" s="50">
        <v>4717.3900000000003</v>
      </c>
      <c r="L195" s="50">
        <v>1003.7</v>
      </c>
      <c r="M195" s="50">
        <v>0</v>
      </c>
      <c r="N195" s="50">
        <v>5721.09</v>
      </c>
      <c r="O195" s="50">
        <v>0</v>
      </c>
      <c r="P195" s="50">
        <v>821.28</v>
      </c>
      <c r="Q195" s="50">
        <v>0</v>
      </c>
      <c r="R195" s="50">
        <v>0</v>
      </c>
      <c r="S195" s="50">
        <v>0</v>
      </c>
      <c r="T195" s="50">
        <v>821.28</v>
      </c>
      <c r="U195" s="50">
        <v>0</v>
      </c>
      <c r="V195" s="50">
        <v>1003.7</v>
      </c>
      <c r="W195" s="50">
        <v>0</v>
      </c>
      <c r="X195" s="50">
        <v>0</v>
      </c>
      <c r="Y195" s="50">
        <v>1003.7</v>
      </c>
      <c r="Z195" s="50">
        <v>0</v>
      </c>
      <c r="AA195" s="50">
        <v>378.24</v>
      </c>
      <c r="AB195" s="50">
        <v>0</v>
      </c>
      <c r="AC195" s="50">
        <v>0</v>
      </c>
      <c r="AD195" s="50">
        <v>0</v>
      </c>
      <c r="AE195" s="50">
        <v>0</v>
      </c>
      <c r="AF195" s="50">
        <v>0</v>
      </c>
      <c r="AG195" s="50">
        <v>0</v>
      </c>
      <c r="AH195" s="50">
        <v>188.63</v>
      </c>
      <c r="AI195" s="50">
        <v>188.63</v>
      </c>
      <c r="AJ195" s="50">
        <v>0</v>
      </c>
      <c r="AK195" s="50">
        <v>203.12</v>
      </c>
      <c r="AL195" s="50">
        <v>203.12</v>
      </c>
      <c r="AM195" s="50">
        <v>0</v>
      </c>
      <c r="AN195" s="50">
        <v>0</v>
      </c>
      <c r="AO195" s="50">
        <v>0</v>
      </c>
      <c r="AP195" s="50">
        <v>0</v>
      </c>
      <c r="AQ195" s="50">
        <v>0</v>
      </c>
      <c r="AR195" s="50">
        <v>0</v>
      </c>
      <c r="AS195" s="50">
        <v>0</v>
      </c>
      <c r="AT195" s="224">
        <v>0</v>
      </c>
      <c r="AU195" s="224">
        <v>10670.35</v>
      </c>
    </row>
    <row r="196" spans="1:47" x14ac:dyDescent="0.35">
      <c r="A196" s="25" t="s">
        <v>184</v>
      </c>
      <c r="B196" s="26" t="s">
        <v>209</v>
      </c>
      <c r="C196" s="50">
        <v>5132.3999999999996</v>
      </c>
      <c r="D196" s="50">
        <v>0</v>
      </c>
      <c r="E196" s="50">
        <v>0</v>
      </c>
      <c r="F196" s="50">
        <v>1361.2</v>
      </c>
      <c r="G196" s="50">
        <v>134.44</v>
      </c>
      <c r="H196" s="50">
        <v>0</v>
      </c>
      <c r="I196" s="50">
        <v>230.97</v>
      </c>
      <c r="J196" s="50">
        <v>6859.01</v>
      </c>
      <c r="K196" s="50">
        <v>9836.26</v>
      </c>
      <c r="L196" s="50">
        <v>0</v>
      </c>
      <c r="M196" s="50">
        <v>1003.7</v>
      </c>
      <c r="N196" s="50">
        <v>10839.96</v>
      </c>
      <c r="O196" s="50">
        <v>160.88999999999999</v>
      </c>
      <c r="P196" s="50">
        <v>2053.1999999999998</v>
      </c>
      <c r="Q196" s="50">
        <v>0</v>
      </c>
      <c r="R196" s="50">
        <v>0</v>
      </c>
      <c r="S196" s="50">
        <v>0</v>
      </c>
      <c r="T196" s="50">
        <v>2214.09</v>
      </c>
      <c r="U196" s="50">
        <v>0</v>
      </c>
      <c r="V196" s="50">
        <v>4918.13</v>
      </c>
      <c r="W196" s="50">
        <v>0</v>
      </c>
      <c r="X196" s="50">
        <v>451.65</v>
      </c>
      <c r="Y196" s="50">
        <v>5369.78</v>
      </c>
      <c r="Z196" s="50">
        <v>461.14</v>
      </c>
      <c r="AA196" s="50">
        <v>1512.96</v>
      </c>
      <c r="AB196" s="50">
        <v>188.7</v>
      </c>
      <c r="AC196" s="50">
        <v>120.52</v>
      </c>
      <c r="AD196" s="50">
        <v>0</v>
      </c>
      <c r="AE196" s="50">
        <v>754.8</v>
      </c>
      <c r="AF196" s="50">
        <v>0</v>
      </c>
      <c r="AG196" s="50">
        <v>146.96</v>
      </c>
      <c r="AH196" s="50">
        <v>0</v>
      </c>
      <c r="AI196" s="50">
        <v>1672.12</v>
      </c>
      <c r="AJ196" s="50">
        <v>827.56</v>
      </c>
      <c r="AK196" s="50">
        <v>152.34</v>
      </c>
      <c r="AL196" s="50">
        <v>979.9</v>
      </c>
      <c r="AM196" s="50">
        <v>0</v>
      </c>
      <c r="AN196" s="50">
        <v>0</v>
      </c>
      <c r="AO196" s="50">
        <v>0</v>
      </c>
      <c r="AP196" s="50">
        <v>943.81</v>
      </c>
      <c r="AQ196" s="50">
        <v>0</v>
      </c>
      <c r="AR196" s="50">
        <v>132.13999999999999</v>
      </c>
      <c r="AS196" s="50">
        <v>0</v>
      </c>
      <c r="AT196" s="224">
        <v>943.81</v>
      </c>
      <c r="AU196" s="224">
        <v>28878.67</v>
      </c>
    </row>
    <row r="197" spans="1:47" x14ac:dyDescent="0.35">
      <c r="A197" s="25" t="s">
        <v>184</v>
      </c>
      <c r="B197" s="26" t="s">
        <v>210</v>
      </c>
      <c r="C197" s="50">
        <v>1283.0999999999999</v>
      </c>
      <c r="D197" s="50">
        <v>7406.27</v>
      </c>
      <c r="E197" s="50">
        <v>0</v>
      </c>
      <c r="F197" s="50">
        <v>13612</v>
      </c>
      <c r="G197" s="50">
        <v>1613.28</v>
      </c>
      <c r="H197" s="50">
        <v>3312.21</v>
      </c>
      <c r="I197" s="50">
        <v>4388.43</v>
      </c>
      <c r="J197" s="50">
        <v>31615.29</v>
      </c>
      <c r="K197" s="50">
        <v>82905.62</v>
      </c>
      <c r="L197" s="50">
        <v>7527.75</v>
      </c>
      <c r="M197" s="50">
        <v>4315.91</v>
      </c>
      <c r="N197" s="50">
        <v>94749.28</v>
      </c>
      <c r="O197" s="50">
        <v>3539.58</v>
      </c>
      <c r="P197" s="50">
        <v>5748.96</v>
      </c>
      <c r="Q197" s="50">
        <v>356.82</v>
      </c>
      <c r="R197" s="50">
        <v>0</v>
      </c>
      <c r="S197" s="50">
        <v>0</v>
      </c>
      <c r="T197" s="50">
        <v>9645.36</v>
      </c>
      <c r="U197" s="50">
        <v>3211.84</v>
      </c>
      <c r="V197" s="50">
        <v>13851.06</v>
      </c>
      <c r="W197" s="50">
        <v>286.05</v>
      </c>
      <c r="X197" s="50">
        <v>0</v>
      </c>
      <c r="Y197" s="50">
        <v>17348.95</v>
      </c>
      <c r="Z197" s="50">
        <v>2536.27</v>
      </c>
      <c r="AA197" s="50">
        <v>5106.24</v>
      </c>
      <c r="AB197" s="50">
        <v>0</v>
      </c>
      <c r="AC197" s="50">
        <v>843.64</v>
      </c>
      <c r="AD197" s="50">
        <v>0</v>
      </c>
      <c r="AE197" s="50">
        <v>12454.2</v>
      </c>
      <c r="AF197" s="50">
        <v>0</v>
      </c>
      <c r="AG197" s="50">
        <v>4555.76</v>
      </c>
      <c r="AH197" s="50">
        <v>1509.04</v>
      </c>
      <c r="AI197" s="50">
        <v>21898.91</v>
      </c>
      <c r="AJ197" s="50">
        <v>0</v>
      </c>
      <c r="AK197" s="50">
        <v>3887.58</v>
      </c>
      <c r="AL197" s="50">
        <v>3887.58</v>
      </c>
      <c r="AM197" s="50">
        <v>0</v>
      </c>
      <c r="AN197" s="50">
        <v>0</v>
      </c>
      <c r="AO197" s="50">
        <v>134.83000000000001</v>
      </c>
      <c r="AP197" s="50">
        <v>8224.6299999999992</v>
      </c>
      <c r="AQ197" s="50">
        <v>1361.2</v>
      </c>
      <c r="AR197" s="50">
        <v>1123.19</v>
      </c>
      <c r="AS197" s="50">
        <v>168.98</v>
      </c>
      <c r="AT197" s="224">
        <v>9720.66</v>
      </c>
      <c r="AU197" s="224">
        <v>188866.03</v>
      </c>
    </row>
    <row r="198" spans="1:47" x14ac:dyDescent="0.35">
      <c r="A198" s="25" t="s">
        <v>184</v>
      </c>
      <c r="B198" s="26" t="s">
        <v>211</v>
      </c>
      <c r="C198" s="50">
        <v>2181.27</v>
      </c>
      <c r="D198" s="50">
        <v>3138.25</v>
      </c>
      <c r="E198" s="50">
        <v>0</v>
      </c>
      <c r="F198" s="50">
        <v>4083.6</v>
      </c>
      <c r="G198" s="50">
        <v>0</v>
      </c>
      <c r="H198" s="50">
        <v>1003.7</v>
      </c>
      <c r="I198" s="50">
        <v>1000.87</v>
      </c>
      <c r="J198" s="50">
        <v>11407.69</v>
      </c>
      <c r="K198" s="50">
        <v>50185</v>
      </c>
      <c r="L198" s="50">
        <v>1003.7</v>
      </c>
      <c r="M198" s="50">
        <v>401.48</v>
      </c>
      <c r="N198" s="50">
        <v>51590.18</v>
      </c>
      <c r="O198" s="50">
        <v>965.34</v>
      </c>
      <c r="P198" s="50">
        <v>1847.88</v>
      </c>
      <c r="Q198" s="50">
        <v>118.94</v>
      </c>
      <c r="R198" s="50">
        <v>0</v>
      </c>
      <c r="S198" s="50">
        <v>0</v>
      </c>
      <c r="T198" s="50">
        <v>2932.16</v>
      </c>
      <c r="U198" s="50">
        <v>903.33</v>
      </c>
      <c r="V198" s="50">
        <v>6122.57</v>
      </c>
      <c r="W198" s="50">
        <v>0</v>
      </c>
      <c r="X198" s="50">
        <v>0</v>
      </c>
      <c r="Y198" s="50">
        <v>7025.9</v>
      </c>
      <c r="Z198" s="50">
        <v>230.57</v>
      </c>
      <c r="AA198" s="50">
        <v>1702.08</v>
      </c>
      <c r="AB198" s="50">
        <v>754.8</v>
      </c>
      <c r="AC198" s="50">
        <v>723.12</v>
      </c>
      <c r="AD198" s="50">
        <v>0</v>
      </c>
      <c r="AE198" s="50">
        <v>1509.6</v>
      </c>
      <c r="AF198" s="50">
        <v>0</v>
      </c>
      <c r="AG198" s="50">
        <v>1028.72</v>
      </c>
      <c r="AH198" s="50">
        <v>565.89</v>
      </c>
      <c r="AI198" s="50">
        <v>4812.7</v>
      </c>
      <c r="AJ198" s="50">
        <v>0</v>
      </c>
      <c r="AK198" s="50">
        <v>557.6</v>
      </c>
      <c r="AL198" s="50">
        <v>557.6</v>
      </c>
      <c r="AM198" s="50">
        <v>0</v>
      </c>
      <c r="AN198" s="50">
        <v>0</v>
      </c>
      <c r="AO198" s="50">
        <v>0</v>
      </c>
      <c r="AP198" s="50">
        <v>943.81</v>
      </c>
      <c r="AQ198" s="50">
        <v>0</v>
      </c>
      <c r="AR198" s="50">
        <v>528.55999999999995</v>
      </c>
      <c r="AS198" s="50">
        <v>0</v>
      </c>
      <c r="AT198" s="224">
        <v>943.81</v>
      </c>
      <c r="AU198" s="224">
        <v>79270.039999999994</v>
      </c>
    </row>
    <row r="199" spans="1:47" x14ac:dyDescent="0.35">
      <c r="A199" s="25" t="s">
        <v>184</v>
      </c>
      <c r="B199" s="26" t="s">
        <v>212</v>
      </c>
      <c r="C199" s="50">
        <v>7057.05</v>
      </c>
      <c r="D199" s="50">
        <v>878.71</v>
      </c>
      <c r="E199" s="50">
        <v>0</v>
      </c>
      <c r="F199" s="50">
        <v>0</v>
      </c>
      <c r="G199" s="50">
        <v>0</v>
      </c>
      <c r="H199" s="50">
        <v>0</v>
      </c>
      <c r="I199" s="50">
        <v>1770.77</v>
      </c>
      <c r="J199" s="50">
        <v>9706.5300000000007</v>
      </c>
      <c r="K199" s="50">
        <v>14854.76</v>
      </c>
      <c r="L199" s="50">
        <v>1003.7</v>
      </c>
      <c r="M199" s="50">
        <v>0</v>
      </c>
      <c r="N199" s="50">
        <v>15858.46</v>
      </c>
      <c r="O199" s="50">
        <v>0</v>
      </c>
      <c r="P199" s="50">
        <v>0</v>
      </c>
      <c r="Q199" s="50">
        <v>0</v>
      </c>
      <c r="R199" s="50">
        <v>0</v>
      </c>
      <c r="S199" s="50">
        <v>0</v>
      </c>
      <c r="T199" s="50">
        <v>0</v>
      </c>
      <c r="U199" s="50">
        <v>0</v>
      </c>
      <c r="V199" s="50">
        <v>12044.4</v>
      </c>
      <c r="W199" s="50">
        <v>0</v>
      </c>
      <c r="X199" s="50">
        <v>0</v>
      </c>
      <c r="Y199" s="50">
        <v>12044.4</v>
      </c>
      <c r="Z199" s="50">
        <v>0</v>
      </c>
      <c r="AA199" s="50">
        <v>756.48</v>
      </c>
      <c r="AB199" s="50">
        <v>0</v>
      </c>
      <c r="AC199" s="50">
        <v>241.04</v>
      </c>
      <c r="AD199" s="50">
        <v>0</v>
      </c>
      <c r="AE199" s="50">
        <v>2075.6999999999998</v>
      </c>
      <c r="AF199" s="50">
        <v>0</v>
      </c>
      <c r="AG199" s="50">
        <v>734.8</v>
      </c>
      <c r="AH199" s="50">
        <v>0</v>
      </c>
      <c r="AI199" s="50">
        <v>3051.54</v>
      </c>
      <c r="AJ199" s="50">
        <v>0</v>
      </c>
      <c r="AK199" s="50">
        <v>946.26</v>
      </c>
      <c r="AL199" s="50">
        <v>946.26</v>
      </c>
      <c r="AM199" s="50">
        <v>0</v>
      </c>
      <c r="AN199" s="50">
        <v>0</v>
      </c>
      <c r="AO199" s="50">
        <v>0</v>
      </c>
      <c r="AP199" s="50">
        <v>539.32000000000005</v>
      </c>
      <c r="AQ199" s="50">
        <v>0</v>
      </c>
      <c r="AR199" s="50">
        <v>0</v>
      </c>
      <c r="AS199" s="50">
        <v>0</v>
      </c>
      <c r="AT199" s="224">
        <v>539.32000000000005</v>
      </c>
      <c r="AU199" s="224">
        <v>42146.51</v>
      </c>
    </row>
    <row r="200" spans="1:47" x14ac:dyDescent="0.35">
      <c r="A200" s="25" t="s">
        <v>184</v>
      </c>
      <c r="B200" s="26" t="s">
        <v>309</v>
      </c>
      <c r="C200" s="50">
        <v>12317.76</v>
      </c>
      <c r="D200" s="50">
        <v>125.53</v>
      </c>
      <c r="E200" s="50">
        <v>0</v>
      </c>
      <c r="F200" s="50">
        <v>3539.12</v>
      </c>
      <c r="G200" s="50">
        <v>0</v>
      </c>
      <c r="H200" s="50">
        <v>0</v>
      </c>
      <c r="I200" s="50">
        <v>2617.66</v>
      </c>
      <c r="J200" s="50">
        <v>18600.07</v>
      </c>
      <c r="K200" s="50">
        <v>31315.439999999999</v>
      </c>
      <c r="L200" s="50">
        <v>2007.4</v>
      </c>
      <c r="M200" s="50">
        <v>401.48</v>
      </c>
      <c r="N200" s="50">
        <v>33724.32</v>
      </c>
      <c r="O200" s="50">
        <v>965.34</v>
      </c>
      <c r="P200" s="50">
        <v>1231.92</v>
      </c>
      <c r="Q200" s="50">
        <v>0</v>
      </c>
      <c r="R200" s="50">
        <v>0</v>
      </c>
      <c r="S200" s="50">
        <v>0</v>
      </c>
      <c r="T200" s="50">
        <v>2197.2600000000002</v>
      </c>
      <c r="U200" s="50">
        <v>0</v>
      </c>
      <c r="V200" s="50">
        <v>7025.9</v>
      </c>
      <c r="W200" s="50">
        <v>95.35</v>
      </c>
      <c r="X200" s="50">
        <v>0</v>
      </c>
      <c r="Y200" s="50">
        <v>7121.25</v>
      </c>
      <c r="Z200" s="50">
        <v>2766.84</v>
      </c>
      <c r="AA200" s="50">
        <v>1134.72</v>
      </c>
      <c r="AB200" s="50">
        <v>1320.9</v>
      </c>
      <c r="AC200" s="50">
        <v>602.6</v>
      </c>
      <c r="AD200" s="50">
        <v>0</v>
      </c>
      <c r="AE200" s="50">
        <v>2453.1</v>
      </c>
      <c r="AF200" s="50">
        <v>0</v>
      </c>
      <c r="AG200" s="50">
        <v>1469.6</v>
      </c>
      <c r="AH200" s="50">
        <v>565.89</v>
      </c>
      <c r="AI200" s="50">
        <v>9178.93</v>
      </c>
      <c r="AJ200" s="50">
        <v>827.56</v>
      </c>
      <c r="AK200" s="50">
        <v>878.88</v>
      </c>
      <c r="AL200" s="50">
        <v>1706.44</v>
      </c>
      <c r="AM200" s="50">
        <v>0</v>
      </c>
      <c r="AN200" s="50">
        <v>0</v>
      </c>
      <c r="AO200" s="50">
        <v>0</v>
      </c>
      <c r="AP200" s="50">
        <v>2426.94</v>
      </c>
      <c r="AQ200" s="50">
        <v>136.12</v>
      </c>
      <c r="AR200" s="50">
        <v>264.27999999999997</v>
      </c>
      <c r="AS200" s="50">
        <v>0</v>
      </c>
      <c r="AT200" s="224">
        <v>2563.06</v>
      </c>
      <c r="AU200" s="224">
        <v>75091.33</v>
      </c>
    </row>
    <row r="201" spans="1:47" x14ac:dyDescent="0.35">
      <c r="A201" s="25" t="s">
        <v>184</v>
      </c>
      <c r="B201" s="26" t="s">
        <v>213</v>
      </c>
      <c r="C201" s="50">
        <v>9623.25</v>
      </c>
      <c r="D201" s="50">
        <v>4644.6099999999997</v>
      </c>
      <c r="E201" s="50">
        <v>0</v>
      </c>
      <c r="F201" s="50">
        <v>3947.48</v>
      </c>
      <c r="G201" s="50">
        <v>0</v>
      </c>
      <c r="H201" s="50">
        <v>1003.7</v>
      </c>
      <c r="I201" s="50">
        <v>307.95999999999998</v>
      </c>
      <c r="J201" s="50">
        <v>19527</v>
      </c>
      <c r="K201" s="50">
        <v>16761.79</v>
      </c>
      <c r="L201" s="50">
        <v>100.37</v>
      </c>
      <c r="M201" s="50">
        <v>2007.4</v>
      </c>
      <c r="N201" s="50">
        <v>18869.560000000001</v>
      </c>
      <c r="O201" s="50">
        <v>643.55999999999995</v>
      </c>
      <c r="P201" s="50">
        <v>205.32</v>
      </c>
      <c r="Q201" s="50">
        <v>0</v>
      </c>
      <c r="R201" s="50">
        <v>0</v>
      </c>
      <c r="S201" s="50">
        <v>0</v>
      </c>
      <c r="T201" s="50">
        <v>848.88</v>
      </c>
      <c r="U201" s="50">
        <v>0</v>
      </c>
      <c r="V201" s="50">
        <v>2609.62</v>
      </c>
      <c r="W201" s="50">
        <v>0</v>
      </c>
      <c r="X201" s="50">
        <v>0</v>
      </c>
      <c r="Y201" s="50">
        <v>2609.62</v>
      </c>
      <c r="Z201" s="50">
        <v>691.71</v>
      </c>
      <c r="AA201" s="50">
        <v>567.36</v>
      </c>
      <c r="AB201" s="50">
        <v>0</v>
      </c>
      <c r="AC201" s="50">
        <v>361.56</v>
      </c>
      <c r="AD201" s="50">
        <v>0</v>
      </c>
      <c r="AE201" s="50">
        <v>1132.2</v>
      </c>
      <c r="AF201" s="50">
        <v>0</v>
      </c>
      <c r="AG201" s="50">
        <v>146.96</v>
      </c>
      <c r="AH201" s="50">
        <v>377.26</v>
      </c>
      <c r="AI201" s="50">
        <v>2709.69</v>
      </c>
      <c r="AJ201" s="50">
        <v>827.56</v>
      </c>
      <c r="AK201" s="50">
        <v>321.27999999999997</v>
      </c>
      <c r="AL201" s="50">
        <v>1148.8399999999999</v>
      </c>
      <c r="AM201" s="50">
        <v>0</v>
      </c>
      <c r="AN201" s="50">
        <v>0</v>
      </c>
      <c r="AO201" s="50">
        <v>0</v>
      </c>
      <c r="AP201" s="50">
        <v>404.49</v>
      </c>
      <c r="AQ201" s="50">
        <v>0</v>
      </c>
      <c r="AR201" s="50">
        <v>66.069999999999993</v>
      </c>
      <c r="AS201" s="50">
        <v>0</v>
      </c>
      <c r="AT201" s="224">
        <v>404.49</v>
      </c>
      <c r="AU201" s="224">
        <v>46118.080000000002</v>
      </c>
    </row>
    <row r="202" spans="1:47" x14ac:dyDescent="0.35">
      <c r="A202" s="25" t="s">
        <v>184</v>
      </c>
      <c r="B202" s="26" t="s">
        <v>214</v>
      </c>
      <c r="C202" s="50">
        <v>1924.65</v>
      </c>
      <c r="D202" s="50">
        <v>376.59</v>
      </c>
      <c r="E202" s="50">
        <v>0</v>
      </c>
      <c r="F202" s="50">
        <v>5444.8</v>
      </c>
      <c r="G202" s="50">
        <v>0</v>
      </c>
      <c r="H202" s="50">
        <v>0</v>
      </c>
      <c r="I202" s="50">
        <v>692.91</v>
      </c>
      <c r="J202" s="50">
        <v>8438.9500000000007</v>
      </c>
      <c r="K202" s="50">
        <v>13349.21</v>
      </c>
      <c r="L202" s="50">
        <v>1003.7</v>
      </c>
      <c r="M202" s="50">
        <v>0</v>
      </c>
      <c r="N202" s="50">
        <v>14352.91</v>
      </c>
      <c r="O202" s="50">
        <v>643.55999999999995</v>
      </c>
      <c r="P202" s="50">
        <v>9034.08</v>
      </c>
      <c r="Q202" s="50">
        <v>237.88</v>
      </c>
      <c r="R202" s="50">
        <v>0</v>
      </c>
      <c r="S202" s="50">
        <v>0</v>
      </c>
      <c r="T202" s="50">
        <v>9915.52</v>
      </c>
      <c r="U202" s="50">
        <v>702.59</v>
      </c>
      <c r="V202" s="50">
        <v>4315.91</v>
      </c>
      <c r="W202" s="50">
        <v>0</v>
      </c>
      <c r="X202" s="50">
        <v>0</v>
      </c>
      <c r="Y202" s="50">
        <v>5018.5</v>
      </c>
      <c r="Z202" s="50">
        <v>461.14</v>
      </c>
      <c r="AA202" s="50">
        <v>189.12</v>
      </c>
      <c r="AB202" s="50">
        <v>0</v>
      </c>
      <c r="AC202" s="50">
        <v>241.04</v>
      </c>
      <c r="AD202" s="50">
        <v>0</v>
      </c>
      <c r="AE202" s="50">
        <v>754.8</v>
      </c>
      <c r="AF202" s="50">
        <v>294.51</v>
      </c>
      <c r="AG202" s="50">
        <v>881.76</v>
      </c>
      <c r="AH202" s="50">
        <v>0</v>
      </c>
      <c r="AI202" s="50">
        <v>2633.25</v>
      </c>
      <c r="AJ202" s="50">
        <v>0</v>
      </c>
      <c r="AK202" s="50">
        <v>675.76</v>
      </c>
      <c r="AL202" s="50">
        <v>675.76</v>
      </c>
      <c r="AM202" s="50">
        <v>0</v>
      </c>
      <c r="AN202" s="50">
        <v>0</v>
      </c>
      <c r="AO202" s="50">
        <v>0</v>
      </c>
      <c r="AP202" s="50">
        <v>269.66000000000003</v>
      </c>
      <c r="AQ202" s="50">
        <v>0</v>
      </c>
      <c r="AR202" s="50">
        <v>0</v>
      </c>
      <c r="AS202" s="50">
        <v>0</v>
      </c>
      <c r="AT202" s="224">
        <v>269.66000000000003</v>
      </c>
      <c r="AU202" s="224">
        <v>41304.550000000003</v>
      </c>
    </row>
    <row r="203" spans="1:47" x14ac:dyDescent="0.35">
      <c r="A203" s="25" t="s">
        <v>184</v>
      </c>
      <c r="B203" s="26" t="s">
        <v>215</v>
      </c>
      <c r="C203" s="50">
        <v>7698.6</v>
      </c>
      <c r="D203" s="50">
        <v>1255.3</v>
      </c>
      <c r="E203" s="50">
        <v>0</v>
      </c>
      <c r="F203" s="50">
        <v>6669.88</v>
      </c>
      <c r="G203" s="50">
        <v>0</v>
      </c>
      <c r="H203" s="50">
        <v>0</v>
      </c>
      <c r="I203" s="50">
        <v>230.97</v>
      </c>
      <c r="J203" s="50">
        <v>15854.75</v>
      </c>
      <c r="K203" s="50">
        <v>12044.4</v>
      </c>
      <c r="L203" s="50">
        <v>0</v>
      </c>
      <c r="M203" s="50">
        <v>1505.55</v>
      </c>
      <c r="N203" s="50">
        <v>13549.95</v>
      </c>
      <c r="O203" s="50">
        <v>160.88999999999999</v>
      </c>
      <c r="P203" s="50">
        <v>205.32</v>
      </c>
      <c r="Q203" s="50">
        <v>475.76</v>
      </c>
      <c r="R203" s="50">
        <v>0</v>
      </c>
      <c r="S203" s="50">
        <v>0</v>
      </c>
      <c r="T203" s="50">
        <v>841.97</v>
      </c>
      <c r="U203" s="50">
        <v>0</v>
      </c>
      <c r="V203" s="50">
        <v>3211.84</v>
      </c>
      <c r="W203" s="50">
        <v>0</v>
      </c>
      <c r="X203" s="50">
        <v>0</v>
      </c>
      <c r="Y203" s="50">
        <v>3211.84</v>
      </c>
      <c r="Z203" s="50">
        <v>230.57</v>
      </c>
      <c r="AA203" s="50">
        <v>945.6</v>
      </c>
      <c r="AB203" s="50">
        <v>188.7</v>
      </c>
      <c r="AC203" s="50">
        <v>482.08</v>
      </c>
      <c r="AD203" s="50">
        <v>0</v>
      </c>
      <c r="AE203" s="50">
        <v>0</v>
      </c>
      <c r="AF203" s="50">
        <v>0</v>
      </c>
      <c r="AG203" s="50">
        <v>0</v>
      </c>
      <c r="AH203" s="50">
        <v>188.63</v>
      </c>
      <c r="AI203" s="50">
        <v>1089.98</v>
      </c>
      <c r="AJ203" s="50">
        <v>0</v>
      </c>
      <c r="AK203" s="50">
        <v>524.4</v>
      </c>
      <c r="AL203" s="50">
        <v>524.4</v>
      </c>
      <c r="AM203" s="50">
        <v>0</v>
      </c>
      <c r="AN203" s="50">
        <v>0</v>
      </c>
      <c r="AO203" s="50">
        <v>0</v>
      </c>
      <c r="AP203" s="50">
        <v>1617.96</v>
      </c>
      <c r="AQ203" s="50">
        <v>0</v>
      </c>
      <c r="AR203" s="50">
        <v>396.42</v>
      </c>
      <c r="AS203" s="50">
        <v>0</v>
      </c>
      <c r="AT203" s="224">
        <v>1617.96</v>
      </c>
      <c r="AU203" s="224">
        <v>36690.85</v>
      </c>
    </row>
    <row r="204" spans="1:47" x14ac:dyDescent="0.35">
      <c r="A204" s="25" t="s">
        <v>184</v>
      </c>
      <c r="B204" s="26" t="s">
        <v>216</v>
      </c>
      <c r="C204" s="50">
        <v>6287.19</v>
      </c>
      <c r="D204" s="50">
        <v>4393.55</v>
      </c>
      <c r="E204" s="50">
        <v>0</v>
      </c>
      <c r="F204" s="50">
        <v>3403</v>
      </c>
      <c r="G204" s="50">
        <v>268.88</v>
      </c>
      <c r="H204" s="50">
        <v>200.74</v>
      </c>
      <c r="I204" s="50">
        <v>1770.77</v>
      </c>
      <c r="J204" s="50">
        <v>16324.13</v>
      </c>
      <c r="K204" s="50">
        <v>28203.97</v>
      </c>
      <c r="L204" s="50">
        <v>1003.7</v>
      </c>
      <c r="M204" s="50">
        <v>200.74</v>
      </c>
      <c r="N204" s="50">
        <v>29408.41</v>
      </c>
      <c r="O204" s="50">
        <v>160.88999999999999</v>
      </c>
      <c r="P204" s="50">
        <v>821.28</v>
      </c>
      <c r="Q204" s="50">
        <v>475.76</v>
      </c>
      <c r="R204" s="50">
        <v>0</v>
      </c>
      <c r="S204" s="50">
        <v>0</v>
      </c>
      <c r="T204" s="50">
        <v>1457.93</v>
      </c>
      <c r="U204" s="50">
        <v>0</v>
      </c>
      <c r="V204" s="50">
        <v>6022.2</v>
      </c>
      <c r="W204" s="50">
        <v>0</v>
      </c>
      <c r="X204" s="50">
        <v>270.99</v>
      </c>
      <c r="Y204" s="50">
        <v>6293.19</v>
      </c>
      <c r="Z204" s="50">
        <v>0</v>
      </c>
      <c r="AA204" s="50">
        <v>945.6</v>
      </c>
      <c r="AB204" s="50">
        <v>0</v>
      </c>
      <c r="AC204" s="50">
        <v>120.52</v>
      </c>
      <c r="AD204" s="50">
        <v>0</v>
      </c>
      <c r="AE204" s="50">
        <v>1887</v>
      </c>
      <c r="AF204" s="50">
        <v>0</v>
      </c>
      <c r="AG204" s="50">
        <v>2351.36</v>
      </c>
      <c r="AH204" s="50">
        <v>1131.78</v>
      </c>
      <c r="AI204" s="50">
        <v>5490.66</v>
      </c>
      <c r="AJ204" s="50">
        <v>1655.12</v>
      </c>
      <c r="AK204" s="50">
        <v>321.27999999999997</v>
      </c>
      <c r="AL204" s="50">
        <v>1976.4</v>
      </c>
      <c r="AM204" s="50">
        <v>0</v>
      </c>
      <c r="AN204" s="50">
        <v>0</v>
      </c>
      <c r="AO204" s="50">
        <v>0</v>
      </c>
      <c r="AP204" s="50">
        <v>1348.3</v>
      </c>
      <c r="AQ204" s="50">
        <v>136.12</v>
      </c>
      <c r="AR204" s="50">
        <v>198.21</v>
      </c>
      <c r="AS204" s="50">
        <v>0</v>
      </c>
      <c r="AT204" s="224">
        <v>1484.42</v>
      </c>
      <c r="AU204" s="224">
        <v>62435.14</v>
      </c>
    </row>
    <row r="205" spans="1:47" x14ac:dyDescent="0.35">
      <c r="A205" s="25" t="s">
        <v>184</v>
      </c>
      <c r="B205" s="26" t="s">
        <v>217</v>
      </c>
      <c r="C205" s="50">
        <v>256.62</v>
      </c>
      <c r="D205" s="50">
        <v>5899.91</v>
      </c>
      <c r="E205" s="50">
        <v>0</v>
      </c>
      <c r="F205" s="50">
        <v>11978.56</v>
      </c>
      <c r="G205" s="50">
        <v>0</v>
      </c>
      <c r="H205" s="50">
        <v>0</v>
      </c>
      <c r="I205" s="50">
        <v>153.97999999999999</v>
      </c>
      <c r="J205" s="50">
        <v>18289.07</v>
      </c>
      <c r="K205" s="50">
        <v>32820.99</v>
      </c>
      <c r="L205" s="50">
        <v>1104.07</v>
      </c>
      <c r="M205" s="50">
        <v>3211.84</v>
      </c>
      <c r="N205" s="50">
        <v>37136.9</v>
      </c>
      <c r="O205" s="50">
        <v>965.34</v>
      </c>
      <c r="P205" s="50">
        <v>615.96</v>
      </c>
      <c r="Q205" s="50">
        <v>237.88</v>
      </c>
      <c r="R205" s="50">
        <v>0</v>
      </c>
      <c r="S205" s="50">
        <v>0</v>
      </c>
      <c r="T205" s="50">
        <v>1819.18</v>
      </c>
      <c r="U205" s="50">
        <v>0</v>
      </c>
      <c r="V205" s="50">
        <v>3111.47</v>
      </c>
      <c r="W205" s="50">
        <v>0</v>
      </c>
      <c r="X205" s="50">
        <v>0</v>
      </c>
      <c r="Y205" s="50">
        <v>3111.47</v>
      </c>
      <c r="Z205" s="50">
        <v>922.28</v>
      </c>
      <c r="AA205" s="50">
        <v>378.24</v>
      </c>
      <c r="AB205" s="50">
        <v>0</v>
      </c>
      <c r="AC205" s="50">
        <v>241.04</v>
      </c>
      <c r="AD205" s="50">
        <v>0</v>
      </c>
      <c r="AE205" s="50">
        <v>1132.2</v>
      </c>
      <c r="AF205" s="50">
        <v>0</v>
      </c>
      <c r="AG205" s="50">
        <v>1028.72</v>
      </c>
      <c r="AH205" s="50">
        <v>377.26</v>
      </c>
      <c r="AI205" s="50">
        <v>3701.5</v>
      </c>
      <c r="AJ205" s="50">
        <v>827.56</v>
      </c>
      <c r="AK205" s="50">
        <v>879.86</v>
      </c>
      <c r="AL205" s="50">
        <v>1707.42</v>
      </c>
      <c r="AM205" s="50">
        <v>0</v>
      </c>
      <c r="AN205" s="50">
        <v>0</v>
      </c>
      <c r="AO205" s="50">
        <v>0</v>
      </c>
      <c r="AP205" s="50">
        <v>1752.79</v>
      </c>
      <c r="AQ205" s="50">
        <v>0</v>
      </c>
      <c r="AR205" s="50">
        <v>396.42</v>
      </c>
      <c r="AS205" s="50">
        <v>0</v>
      </c>
      <c r="AT205" s="224">
        <v>1752.79</v>
      </c>
      <c r="AU205" s="224">
        <v>67518.33</v>
      </c>
    </row>
    <row r="206" spans="1:47" x14ac:dyDescent="0.35">
      <c r="A206" s="25" t="s">
        <v>184</v>
      </c>
      <c r="B206" s="26" t="s">
        <v>218</v>
      </c>
      <c r="C206" s="50">
        <v>1283.0999999999999</v>
      </c>
      <c r="D206" s="50">
        <v>1882.95</v>
      </c>
      <c r="E206" s="50">
        <v>0</v>
      </c>
      <c r="F206" s="50">
        <v>136.12</v>
      </c>
      <c r="G206" s="50">
        <v>0</v>
      </c>
      <c r="H206" s="50">
        <v>0</v>
      </c>
      <c r="I206" s="50">
        <v>692.91</v>
      </c>
      <c r="J206" s="50">
        <v>3995.08</v>
      </c>
      <c r="K206" s="50">
        <v>16059.2</v>
      </c>
      <c r="L206" s="50">
        <v>0</v>
      </c>
      <c r="M206" s="50">
        <v>0</v>
      </c>
      <c r="N206" s="50">
        <v>16059.2</v>
      </c>
      <c r="O206" s="50">
        <v>482.67</v>
      </c>
      <c r="P206" s="50">
        <v>0</v>
      </c>
      <c r="Q206" s="50">
        <v>0</v>
      </c>
      <c r="R206" s="50">
        <v>0</v>
      </c>
      <c r="S206" s="50">
        <v>0</v>
      </c>
      <c r="T206" s="50">
        <v>482.67</v>
      </c>
      <c r="U206" s="50">
        <v>0</v>
      </c>
      <c r="V206" s="50">
        <v>3011.1</v>
      </c>
      <c r="W206" s="50">
        <v>0</v>
      </c>
      <c r="X206" s="50">
        <v>0</v>
      </c>
      <c r="Y206" s="50">
        <v>3011.1</v>
      </c>
      <c r="Z206" s="50">
        <v>230.57</v>
      </c>
      <c r="AA206" s="50">
        <v>378.24</v>
      </c>
      <c r="AB206" s="50">
        <v>0</v>
      </c>
      <c r="AC206" s="50">
        <v>0</v>
      </c>
      <c r="AD206" s="50">
        <v>0</v>
      </c>
      <c r="AE206" s="50">
        <v>1887</v>
      </c>
      <c r="AF206" s="50">
        <v>0</v>
      </c>
      <c r="AG206" s="50">
        <v>0</v>
      </c>
      <c r="AH206" s="50">
        <v>0</v>
      </c>
      <c r="AI206" s="50">
        <v>2117.5700000000002</v>
      </c>
      <c r="AJ206" s="50">
        <v>0</v>
      </c>
      <c r="AK206" s="50">
        <v>50.78</v>
      </c>
      <c r="AL206" s="50">
        <v>50.78</v>
      </c>
      <c r="AM206" s="50">
        <v>0</v>
      </c>
      <c r="AN206" s="50">
        <v>0</v>
      </c>
      <c r="AO206" s="50">
        <v>0</v>
      </c>
      <c r="AP206" s="50">
        <v>269.66000000000003</v>
      </c>
      <c r="AQ206" s="50">
        <v>0</v>
      </c>
      <c r="AR206" s="50">
        <v>528.55999999999995</v>
      </c>
      <c r="AS206" s="50">
        <v>0</v>
      </c>
      <c r="AT206" s="224">
        <v>269.66000000000003</v>
      </c>
      <c r="AU206" s="224">
        <v>25986.06</v>
      </c>
    </row>
    <row r="207" spans="1:47" x14ac:dyDescent="0.35">
      <c r="A207" s="25" t="s">
        <v>184</v>
      </c>
      <c r="B207" s="26" t="s">
        <v>219</v>
      </c>
      <c r="C207" s="50">
        <v>3720.99</v>
      </c>
      <c r="D207" s="50">
        <v>3891.43</v>
      </c>
      <c r="E207" s="50">
        <v>0</v>
      </c>
      <c r="F207" s="50">
        <v>4083.6</v>
      </c>
      <c r="G207" s="50">
        <v>0</v>
      </c>
      <c r="H207" s="50">
        <v>0</v>
      </c>
      <c r="I207" s="50">
        <v>2540.67</v>
      </c>
      <c r="J207" s="50">
        <v>14236.69</v>
      </c>
      <c r="K207" s="50">
        <v>17062.900000000001</v>
      </c>
      <c r="L207" s="50">
        <v>5419.98</v>
      </c>
      <c r="M207" s="50">
        <v>2308.5100000000002</v>
      </c>
      <c r="N207" s="50">
        <v>24791.39</v>
      </c>
      <c r="O207" s="50">
        <v>3217.8</v>
      </c>
      <c r="P207" s="50">
        <v>2669.16</v>
      </c>
      <c r="Q207" s="50">
        <v>475.76</v>
      </c>
      <c r="R207" s="50">
        <v>0</v>
      </c>
      <c r="S207" s="50">
        <v>0</v>
      </c>
      <c r="T207" s="50">
        <v>6362.72</v>
      </c>
      <c r="U207" s="50">
        <v>0</v>
      </c>
      <c r="V207" s="50">
        <v>6825.16</v>
      </c>
      <c r="W207" s="50">
        <v>0</v>
      </c>
      <c r="X207" s="50">
        <v>0</v>
      </c>
      <c r="Y207" s="50">
        <v>6825.16</v>
      </c>
      <c r="Z207" s="50">
        <v>1383.42</v>
      </c>
      <c r="AA207" s="50">
        <v>1134.72</v>
      </c>
      <c r="AB207" s="50">
        <v>188.7</v>
      </c>
      <c r="AC207" s="50">
        <v>361.56</v>
      </c>
      <c r="AD207" s="50">
        <v>0</v>
      </c>
      <c r="AE207" s="50">
        <v>1132.2</v>
      </c>
      <c r="AF207" s="50">
        <v>0</v>
      </c>
      <c r="AG207" s="50">
        <v>734.8</v>
      </c>
      <c r="AH207" s="50">
        <v>0</v>
      </c>
      <c r="AI207" s="50">
        <v>3800.68</v>
      </c>
      <c r="AJ207" s="50">
        <v>0</v>
      </c>
      <c r="AK207" s="50">
        <v>693.34</v>
      </c>
      <c r="AL207" s="50">
        <v>693.34</v>
      </c>
      <c r="AM207" s="50">
        <v>0</v>
      </c>
      <c r="AN207" s="50">
        <v>0</v>
      </c>
      <c r="AO207" s="50">
        <v>0</v>
      </c>
      <c r="AP207" s="50">
        <v>2292.11</v>
      </c>
      <c r="AQ207" s="50">
        <v>0</v>
      </c>
      <c r="AR207" s="50">
        <v>396.42</v>
      </c>
      <c r="AS207" s="50">
        <v>168.98</v>
      </c>
      <c r="AT207" s="224">
        <v>2292.11</v>
      </c>
      <c r="AU207" s="224">
        <v>59002.09</v>
      </c>
    </row>
    <row r="208" spans="1:47" x14ac:dyDescent="0.35">
      <c r="A208" s="25" t="s">
        <v>184</v>
      </c>
      <c r="B208" s="26" t="s">
        <v>220</v>
      </c>
      <c r="C208" s="50">
        <v>7698.6</v>
      </c>
      <c r="D208" s="50">
        <v>2761.66</v>
      </c>
      <c r="E208" s="50">
        <v>0</v>
      </c>
      <c r="F208" s="50">
        <v>7214.36</v>
      </c>
      <c r="G208" s="50">
        <v>0</v>
      </c>
      <c r="H208" s="50">
        <v>0</v>
      </c>
      <c r="I208" s="50">
        <v>3002.61</v>
      </c>
      <c r="J208" s="50">
        <v>20677.23</v>
      </c>
      <c r="K208" s="50">
        <v>14453.28</v>
      </c>
      <c r="L208" s="50">
        <v>2107.77</v>
      </c>
      <c r="M208" s="50">
        <v>0</v>
      </c>
      <c r="N208" s="50">
        <v>16561.05</v>
      </c>
      <c r="O208" s="50">
        <v>2896.02</v>
      </c>
      <c r="P208" s="50">
        <v>4311.72</v>
      </c>
      <c r="Q208" s="50">
        <v>475.76</v>
      </c>
      <c r="R208" s="50">
        <v>0</v>
      </c>
      <c r="S208" s="50">
        <v>552.79999999999995</v>
      </c>
      <c r="T208" s="50">
        <v>7683.5</v>
      </c>
      <c r="U208" s="50">
        <v>0</v>
      </c>
      <c r="V208" s="50">
        <v>7427.38</v>
      </c>
      <c r="W208" s="50">
        <v>0</v>
      </c>
      <c r="X208" s="50">
        <v>0</v>
      </c>
      <c r="Y208" s="50">
        <v>7427.38</v>
      </c>
      <c r="Z208" s="50">
        <v>2075.13</v>
      </c>
      <c r="AA208" s="50">
        <v>945.6</v>
      </c>
      <c r="AB208" s="50">
        <v>188.7</v>
      </c>
      <c r="AC208" s="50">
        <v>1446.24</v>
      </c>
      <c r="AD208" s="50">
        <v>0</v>
      </c>
      <c r="AE208" s="50">
        <v>2830.5</v>
      </c>
      <c r="AF208" s="50">
        <v>0</v>
      </c>
      <c r="AG208" s="50">
        <v>3233.12</v>
      </c>
      <c r="AH208" s="50">
        <v>565.89</v>
      </c>
      <c r="AI208" s="50">
        <v>10339.58</v>
      </c>
      <c r="AJ208" s="50">
        <v>827.56</v>
      </c>
      <c r="AK208" s="50">
        <v>972.14</v>
      </c>
      <c r="AL208" s="50">
        <v>1799.7</v>
      </c>
      <c r="AM208" s="50">
        <v>0</v>
      </c>
      <c r="AN208" s="50">
        <v>0</v>
      </c>
      <c r="AO208" s="50">
        <v>0</v>
      </c>
      <c r="AP208" s="50">
        <v>674.15</v>
      </c>
      <c r="AQ208" s="50">
        <v>0</v>
      </c>
      <c r="AR208" s="50">
        <v>0</v>
      </c>
      <c r="AS208" s="50">
        <v>0</v>
      </c>
      <c r="AT208" s="224">
        <v>674.15</v>
      </c>
      <c r="AU208" s="224">
        <v>65162.59</v>
      </c>
    </row>
    <row r="209" spans="1:47" x14ac:dyDescent="0.35">
      <c r="A209" s="25" t="s">
        <v>184</v>
      </c>
      <c r="B209" s="26" t="s">
        <v>221</v>
      </c>
      <c r="C209" s="50">
        <v>4490.8500000000004</v>
      </c>
      <c r="D209" s="50">
        <v>3012.72</v>
      </c>
      <c r="E209" s="50">
        <v>0</v>
      </c>
      <c r="F209" s="50">
        <v>2586.2800000000002</v>
      </c>
      <c r="G209" s="50">
        <v>537.76</v>
      </c>
      <c r="H209" s="50">
        <v>0</v>
      </c>
      <c r="I209" s="50">
        <v>692.91</v>
      </c>
      <c r="J209" s="50">
        <v>11320.52</v>
      </c>
      <c r="K209" s="50">
        <v>10538.85</v>
      </c>
      <c r="L209" s="50">
        <v>0</v>
      </c>
      <c r="M209" s="50">
        <v>200.74</v>
      </c>
      <c r="N209" s="50">
        <v>10739.59</v>
      </c>
      <c r="O209" s="50">
        <v>0</v>
      </c>
      <c r="P209" s="50">
        <v>410.64</v>
      </c>
      <c r="Q209" s="50">
        <v>0</v>
      </c>
      <c r="R209" s="50">
        <v>0</v>
      </c>
      <c r="S209" s="50">
        <v>0</v>
      </c>
      <c r="T209" s="50">
        <v>410.64</v>
      </c>
      <c r="U209" s="50">
        <v>0</v>
      </c>
      <c r="V209" s="50">
        <v>1505.55</v>
      </c>
      <c r="W209" s="50">
        <v>0</v>
      </c>
      <c r="X209" s="50">
        <v>0</v>
      </c>
      <c r="Y209" s="50">
        <v>1505.55</v>
      </c>
      <c r="Z209" s="50">
        <v>1383.42</v>
      </c>
      <c r="AA209" s="50">
        <v>0</v>
      </c>
      <c r="AB209" s="50">
        <v>0</v>
      </c>
      <c r="AC209" s="50">
        <v>482.08</v>
      </c>
      <c r="AD209" s="50">
        <v>0</v>
      </c>
      <c r="AE209" s="50">
        <v>1132.2</v>
      </c>
      <c r="AF209" s="50">
        <v>0</v>
      </c>
      <c r="AG209" s="50">
        <v>734.8</v>
      </c>
      <c r="AH209" s="50">
        <v>565.89</v>
      </c>
      <c r="AI209" s="50">
        <v>4298.3900000000003</v>
      </c>
      <c r="AJ209" s="50">
        <v>1655.12</v>
      </c>
      <c r="AK209" s="50">
        <v>718.24</v>
      </c>
      <c r="AL209" s="50">
        <v>2373.36</v>
      </c>
      <c r="AM209" s="50">
        <v>0</v>
      </c>
      <c r="AN209" s="50">
        <v>0</v>
      </c>
      <c r="AO209" s="50">
        <v>0</v>
      </c>
      <c r="AP209" s="50">
        <v>269.66000000000003</v>
      </c>
      <c r="AQ209" s="50">
        <v>0</v>
      </c>
      <c r="AR209" s="50">
        <v>0</v>
      </c>
      <c r="AS209" s="50">
        <v>0</v>
      </c>
      <c r="AT209" s="224">
        <v>269.66000000000003</v>
      </c>
      <c r="AU209" s="224">
        <v>30917.71</v>
      </c>
    </row>
    <row r="210" spans="1:47" x14ac:dyDescent="0.35">
      <c r="A210" s="25" t="s">
        <v>184</v>
      </c>
      <c r="B210" s="26" t="s">
        <v>222</v>
      </c>
      <c r="C210" s="50">
        <v>1668.03</v>
      </c>
      <c r="D210" s="50">
        <v>2134.0100000000002</v>
      </c>
      <c r="E210" s="50">
        <v>0</v>
      </c>
      <c r="F210" s="50">
        <v>1361.2</v>
      </c>
      <c r="G210" s="50">
        <v>0</v>
      </c>
      <c r="H210" s="50">
        <v>0</v>
      </c>
      <c r="I210" s="50">
        <v>230.97</v>
      </c>
      <c r="J210" s="50">
        <v>5394.21</v>
      </c>
      <c r="K210" s="50">
        <v>9735.89</v>
      </c>
      <c r="L210" s="50">
        <v>0</v>
      </c>
      <c r="M210" s="50">
        <v>20074</v>
      </c>
      <c r="N210" s="50">
        <v>29809.89</v>
      </c>
      <c r="O210" s="50">
        <v>1448.01</v>
      </c>
      <c r="P210" s="50">
        <v>0</v>
      </c>
      <c r="Q210" s="50">
        <v>0</v>
      </c>
      <c r="R210" s="50">
        <v>0</v>
      </c>
      <c r="S210" s="50">
        <v>0</v>
      </c>
      <c r="T210" s="50">
        <v>1448.01</v>
      </c>
      <c r="U210" s="50">
        <v>0</v>
      </c>
      <c r="V210" s="50">
        <v>2408.88</v>
      </c>
      <c r="W210" s="50">
        <v>0</v>
      </c>
      <c r="X210" s="50">
        <v>0</v>
      </c>
      <c r="Y210" s="50">
        <v>2408.88</v>
      </c>
      <c r="Z210" s="50">
        <v>0</v>
      </c>
      <c r="AA210" s="50">
        <v>756.48</v>
      </c>
      <c r="AB210" s="50">
        <v>188.7</v>
      </c>
      <c r="AC210" s="50">
        <v>241.04</v>
      </c>
      <c r="AD210" s="50">
        <v>0</v>
      </c>
      <c r="AE210" s="50">
        <v>0</v>
      </c>
      <c r="AF210" s="50">
        <v>0</v>
      </c>
      <c r="AG210" s="50">
        <v>146.96</v>
      </c>
      <c r="AH210" s="50">
        <v>0</v>
      </c>
      <c r="AI210" s="50">
        <v>576.70000000000005</v>
      </c>
      <c r="AJ210" s="50">
        <v>0</v>
      </c>
      <c r="AK210" s="50">
        <v>591.78</v>
      </c>
      <c r="AL210" s="50">
        <v>591.78</v>
      </c>
      <c r="AM210" s="50">
        <v>0</v>
      </c>
      <c r="AN210" s="50">
        <v>0</v>
      </c>
      <c r="AO210" s="50">
        <v>0</v>
      </c>
      <c r="AP210" s="50">
        <v>404.49</v>
      </c>
      <c r="AQ210" s="50">
        <v>136.12</v>
      </c>
      <c r="AR210" s="50">
        <v>0</v>
      </c>
      <c r="AS210" s="50">
        <v>0</v>
      </c>
      <c r="AT210" s="224">
        <v>540.61</v>
      </c>
      <c r="AU210" s="224">
        <v>40770.080000000002</v>
      </c>
    </row>
    <row r="211" spans="1:47" x14ac:dyDescent="0.35">
      <c r="A211" s="25" t="s">
        <v>184</v>
      </c>
      <c r="B211" s="26" t="s">
        <v>223</v>
      </c>
      <c r="C211" s="50">
        <v>25020.45</v>
      </c>
      <c r="D211" s="50">
        <v>5899.91</v>
      </c>
      <c r="E211" s="50">
        <v>0</v>
      </c>
      <c r="F211" s="50">
        <v>18512.32</v>
      </c>
      <c r="G211" s="50">
        <v>1344.4</v>
      </c>
      <c r="H211" s="50">
        <v>1706.29</v>
      </c>
      <c r="I211" s="50">
        <v>4619.3999999999996</v>
      </c>
      <c r="J211" s="50">
        <v>57102.77</v>
      </c>
      <c r="K211" s="50">
        <v>49883.89</v>
      </c>
      <c r="L211" s="50">
        <v>1405.18</v>
      </c>
      <c r="M211" s="50">
        <v>3312.21</v>
      </c>
      <c r="N211" s="50">
        <v>54601.279999999999</v>
      </c>
      <c r="O211" s="50">
        <v>2735.13</v>
      </c>
      <c r="P211" s="50">
        <v>17246.88</v>
      </c>
      <c r="Q211" s="50">
        <v>0</v>
      </c>
      <c r="R211" s="50">
        <v>0</v>
      </c>
      <c r="S211" s="50">
        <v>0</v>
      </c>
      <c r="T211" s="50">
        <v>19982.009999999998</v>
      </c>
      <c r="U211" s="50">
        <v>3211.84</v>
      </c>
      <c r="V211" s="50">
        <v>-3011.1</v>
      </c>
      <c r="W211" s="50">
        <v>95.35</v>
      </c>
      <c r="X211" s="50">
        <v>0</v>
      </c>
      <c r="Y211" s="50">
        <v>296.08999999999997</v>
      </c>
      <c r="Z211" s="50">
        <v>2766.84</v>
      </c>
      <c r="AA211" s="50">
        <v>945.6</v>
      </c>
      <c r="AB211" s="50">
        <v>566.1</v>
      </c>
      <c r="AC211" s="50">
        <v>482.08</v>
      </c>
      <c r="AD211" s="50">
        <v>0</v>
      </c>
      <c r="AE211" s="50">
        <v>2641.8</v>
      </c>
      <c r="AF211" s="50">
        <v>0</v>
      </c>
      <c r="AG211" s="50">
        <v>2792.24</v>
      </c>
      <c r="AH211" s="50">
        <v>1320.41</v>
      </c>
      <c r="AI211" s="50">
        <v>10569.47</v>
      </c>
      <c r="AJ211" s="50">
        <v>827.56</v>
      </c>
      <c r="AK211" s="50">
        <v>1521.44</v>
      </c>
      <c r="AL211" s="50">
        <v>2349</v>
      </c>
      <c r="AM211" s="50">
        <v>0</v>
      </c>
      <c r="AN211" s="50">
        <v>506.94</v>
      </c>
      <c r="AO211" s="50">
        <v>269.66000000000003</v>
      </c>
      <c r="AP211" s="50">
        <v>1752.79</v>
      </c>
      <c r="AQ211" s="50">
        <v>0</v>
      </c>
      <c r="AR211" s="50">
        <v>1057.1199999999999</v>
      </c>
      <c r="AS211" s="50">
        <v>337.96</v>
      </c>
      <c r="AT211" s="224">
        <v>2529.39</v>
      </c>
      <c r="AU211" s="224">
        <v>147430.01</v>
      </c>
    </row>
    <row r="212" spans="1:47" x14ac:dyDescent="0.35">
      <c r="A212" s="25" t="s">
        <v>184</v>
      </c>
      <c r="B212" s="26" t="s">
        <v>224</v>
      </c>
      <c r="C212" s="50">
        <v>15397.2</v>
      </c>
      <c r="D212" s="50">
        <v>1129.77</v>
      </c>
      <c r="E212" s="50">
        <v>0</v>
      </c>
      <c r="F212" s="50">
        <v>17695.599999999999</v>
      </c>
      <c r="G212" s="50">
        <v>1075.52</v>
      </c>
      <c r="H212" s="50">
        <v>702.59</v>
      </c>
      <c r="I212" s="50">
        <v>26946.5</v>
      </c>
      <c r="J212" s="50">
        <v>62947.18</v>
      </c>
      <c r="K212" s="50">
        <v>60523.11</v>
      </c>
      <c r="L212" s="50">
        <v>10037</v>
      </c>
      <c r="M212" s="50">
        <v>7527.75</v>
      </c>
      <c r="N212" s="50">
        <v>78087.86</v>
      </c>
      <c r="O212" s="50">
        <v>1930.68</v>
      </c>
      <c r="P212" s="50">
        <v>9239.4</v>
      </c>
      <c r="Q212" s="50">
        <v>594.70000000000005</v>
      </c>
      <c r="R212" s="50">
        <v>0</v>
      </c>
      <c r="S212" s="50">
        <v>0</v>
      </c>
      <c r="T212" s="50">
        <v>11764.78</v>
      </c>
      <c r="U212" s="50">
        <v>2609.62</v>
      </c>
      <c r="V212" s="50">
        <v>6022.2</v>
      </c>
      <c r="W212" s="50">
        <v>0</v>
      </c>
      <c r="X212" s="50">
        <v>0</v>
      </c>
      <c r="Y212" s="50">
        <v>8631.82</v>
      </c>
      <c r="Z212" s="50">
        <v>4380.83</v>
      </c>
      <c r="AA212" s="50">
        <v>1702.08</v>
      </c>
      <c r="AB212" s="50">
        <v>754.8</v>
      </c>
      <c r="AC212" s="50">
        <v>2169.36</v>
      </c>
      <c r="AD212" s="50">
        <v>0</v>
      </c>
      <c r="AE212" s="50">
        <v>188.7</v>
      </c>
      <c r="AF212" s="50">
        <v>0</v>
      </c>
      <c r="AG212" s="50">
        <v>1322.64</v>
      </c>
      <c r="AH212" s="50">
        <v>9242.8700000000008</v>
      </c>
      <c r="AI212" s="50">
        <v>18059.2</v>
      </c>
      <c r="AJ212" s="50">
        <v>0</v>
      </c>
      <c r="AK212" s="50">
        <v>2103.94</v>
      </c>
      <c r="AL212" s="50">
        <v>2103.94</v>
      </c>
      <c r="AM212" s="50">
        <v>0</v>
      </c>
      <c r="AN212" s="50">
        <v>0</v>
      </c>
      <c r="AO212" s="50">
        <v>0</v>
      </c>
      <c r="AP212" s="50">
        <v>2292.11</v>
      </c>
      <c r="AQ212" s="50">
        <v>1361.2</v>
      </c>
      <c r="AR212" s="50">
        <v>924.98</v>
      </c>
      <c r="AS212" s="50">
        <v>0</v>
      </c>
      <c r="AT212" s="224">
        <v>3653.31</v>
      </c>
      <c r="AU212" s="224">
        <v>185248.09</v>
      </c>
    </row>
    <row r="213" spans="1:47" x14ac:dyDescent="0.35">
      <c r="A213" s="25" t="s">
        <v>184</v>
      </c>
      <c r="B213" s="26" t="s">
        <v>225</v>
      </c>
      <c r="C213" s="50">
        <v>9623.25</v>
      </c>
      <c r="D213" s="50">
        <v>9163.69</v>
      </c>
      <c r="E213" s="50">
        <v>0</v>
      </c>
      <c r="F213" s="50">
        <v>11706.32</v>
      </c>
      <c r="G213" s="50">
        <v>3629.88</v>
      </c>
      <c r="H213" s="50">
        <v>401.48</v>
      </c>
      <c r="I213" s="50">
        <v>7391.04</v>
      </c>
      <c r="J213" s="50">
        <v>41915.660000000003</v>
      </c>
      <c r="K213" s="50">
        <v>82303.399999999994</v>
      </c>
      <c r="L213" s="50">
        <v>16360.31</v>
      </c>
      <c r="M213" s="50">
        <v>1204.44</v>
      </c>
      <c r="N213" s="50">
        <v>99868.15</v>
      </c>
      <c r="O213" s="50">
        <v>6113.82</v>
      </c>
      <c r="P213" s="50">
        <v>3695.76</v>
      </c>
      <c r="Q213" s="50">
        <v>0</v>
      </c>
      <c r="R213" s="50">
        <v>0</v>
      </c>
      <c r="S213" s="50">
        <v>0</v>
      </c>
      <c r="T213" s="50">
        <v>9809.58</v>
      </c>
      <c r="U213" s="50">
        <v>6022.2</v>
      </c>
      <c r="V213" s="50">
        <v>4014.8</v>
      </c>
      <c r="W213" s="50">
        <v>0</v>
      </c>
      <c r="X213" s="50">
        <v>0</v>
      </c>
      <c r="Y213" s="50">
        <v>10037</v>
      </c>
      <c r="Z213" s="50">
        <v>3458.55</v>
      </c>
      <c r="AA213" s="50">
        <v>3215.04</v>
      </c>
      <c r="AB213" s="50">
        <v>188.7</v>
      </c>
      <c r="AC213" s="50">
        <v>2771.96</v>
      </c>
      <c r="AD213" s="50">
        <v>0</v>
      </c>
      <c r="AE213" s="50">
        <v>5849.7</v>
      </c>
      <c r="AF213" s="50">
        <v>0</v>
      </c>
      <c r="AG213" s="50">
        <v>3967.92</v>
      </c>
      <c r="AH213" s="50">
        <v>2263.56</v>
      </c>
      <c r="AI213" s="50">
        <v>18500.39</v>
      </c>
      <c r="AJ213" s="50">
        <v>827.56</v>
      </c>
      <c r="AK213" s="50">
        <v>2585.86</v>
      </c>
      <c r="AL213" s="50">
        <v>3413.42</v>
      </c>
      <c r="AM213" s="50">
        <v>0</v>
      </c>
      <c r="AN213" s="50">
        <v>168.98</v>
      </c>
      <c r="AO213" s="50">
        <v>0</v>
      </c>
      <c r="AP213" s="50">
        <v>4314.5600000000004</v>
      </c>
      <c r="AQ213" s="50">
        <v>0</v>
      </c>
      <c r="AR213" s="50">
        <v>1849.96</v>
      </c>
      <c r="AS213" s="50">
        <v>675.92</v>
      </c>
      <c r="AT213" s="224">
        <v>4483.54</v>
      </c>
      <c r="AU213" s="224">
        <v>188027.74</v>
      </c>
    </row>
    <row r="214" spans="1:47" x14ac:dyDescent="0.35">
      <c r="A214" s="25" t="s">
        <v>184</v>
      </c>
      <c r="B214" s="26" t="s">
        <v>226</v>
      </c>
      <c r="C214" s="50">
        <v>6928.74</v>
      </c>
      <c r="D214" s="50">
        <v>7782.86</v>
      </c>
      <c r="E214" s="50">
        <v>0</v>
      </c>
      <c r="F214" s="50">
        <v>30354.76</v>
      </c>
      <c r="G214" s="50">
        <v>1882.16</v>
      </c>
      <c r="H214" s="50">
        <v>501.85</v>
      </c>
      <c r="I214" s="50">
        <v>5928.23</v>
      </c>
      <c r="J214" s="50">
        <v>53378.6</v>
      </c>
      <c r="K214" s="50">
        <v>81701.179999999993</v>
      </c>
      <c r="L214" s="50">
        <v>10037</v>
      </c>
      <c r="M214" s="50">
        <v>602.22</v>
      </c>
      <c r="N214" s="50">
        <v>92340.4</v>
      </c>
      <c r="O214" s="50">
        <v>4183.1400000000003</v>
      </c>
      <c r="P214" s="50">
        <v>12113.88</v>
      </c>
      <c r="Q214" s="50">
        <v>1427.28</v>
      </c>
      <c r="R214" s="50">
        <v>0</v>
      </c>
      <c r="S214" s="50">
        <v>0</v>
      </c>
      <c r="T214" s="50">
        <v>17724.3</v>
      </c>
      <c r="U214" s="50">
        <v>1104.07</v>
      </c>
      <c r="V214" s="50">
        <v>8431.08</v>
      </c>
      <c r="W214" s="50">
        <v>190.7</v>
      </c>
      <c r="X214" s="50">
        <v>90.33</v>
      </c>
      <c r="Y214" s="50">
        <v>9816.18</v>
      </c>
      <c r="Z214" s="50">
        <v>4150.26</v>
      </c>
      <c r="AA214" s="50">
        <v>945.6</v>
      </c>
      <c r="AB214" s="50">
        <v>0</v>
      </c>
      <c r="AC214" s="50">
        <v>3254.04</v>
      </c>
      <c r="AD214" s="50">
        <v>0</v>
      </c>
      <c r="AE214" s="50">
        <v>8302.7999999999993</v>
      </c>
      <c r="AF214" s="50">
        <v>0</v>
      </c>
      <c r="AG214" s="50">
        <v>2204.4</v>
      </c>
      <c r="AH214" s="50">
        <v>3961.23</v>
      </c>
      <c r="AI214" s="50">
        <v>21872.73</v>
      </c>
      <c r="AJ214" s="50">
        <v>0</v>
      </c>
      <c r="AK214" s="50">
        <v>3032.62</v>
      </c>
      <c r="AL214" s="50">
        <v>3032.62</v>
      </c>
      <c r="AM214" s="50">
        <v>0</v>
      </c>
      <c r="AN214" s="50">
        <v>0</v>
      </c>
      <c r="AO214" s="50">
        <v>0</v>
      </c>
      <c r="AP214" s="50">
        <v>2966.26</v>
      </c>
      <c r="AQ214" s="50">
        <v>136.12</v>
      </c>
      <c r="AR214" s="50">
        <v>858.91</v>
      </c>
      <c r="AS214" s="50">
        <v>168.98</v>
      </c>
      <c r="AT214" s="224">
        <v>3102.38</v>
      </c>
      <c r="AU214" s="224">
        <v>201267.21</v>
      </c>
    </row>
    <row r="215" spans="1:47" x14ac:dyDescent="0.35">
      <c r="A215" s="25" t="s">
        <v>184</v>
      </c>
      <c r="B215" s="26" t="s">
        <v>227</v>
      </c>
      <c r="C215" s="50">
        <v>3849.3</v>
      </c>
      <c r="D215" s="50">
        <v>1004.24</v>
      </c>
      <c r="E215" s="50">
        <v>0</v>
      </c>
      <c r="F215" s="50">
        <v>5989.28</v>
      </c>
      <c r="G215" s="50">
        <v>0</v>
      </c>
      <c r="H215" s="50">
        <v>0</v>
      </c>
      <c r="I215" s="50">
        <v>2771.64</v>
      </c>
      <c r="J215" s="50">
        <v>13614.46</v>
      </c>
      <c r="K215" s="50">
        <v>31516.18</v>
      </c>
      <c r="L215" s="50">
        <v>7025.9</v>
      </c>
      <c r="M215" s="50">
        <v>200.74</v>
      </c>
      <c r="N215" s="50">
        <v>38742.82</v>
      </c>
      <c r="O215" s="50">
        <v>804.45</v>
      </c>
      <c r="P215" s="50">
        <v>4927.68</v>
      </c>
      <c r="Q215" s="50">
        <v>0</v>
      </c>
      <c r="R215" s="50">
        <v>0</v>
      </c>
      <c r="S215" s="50">
        <v>0</v>
      </c>
      <c r="T215" s="50">
        <v>5732.13</v>
      </c>
      <c r="U215" s="50">
        <v>200.74</v>
      </c>
      <c r="V215" s="50">
        <v>6122.57</v>
      </c>
      <c r="W215" s="50">
        <v>1907</v>
      </c>
      <c r="X215" s="50">
        <v>0</v>
      </c>
      <c r="Y215" s="50">
        <v>8230.31</v>
      </c>
      <c r="Z215" s="50">
        <v>1152.8499999999999</v>
      </c>
      <c r="AA215" s="50">
        <v>3215.04</v>
      </c>
      <c r="AB215" s="50">
        <v>0</v>
      </c>
      <c r="AC215" s="50">
        <v>0</v>
      </c>
      <c r="AD215" s="50">
        <v>0</v>
      </c>
      <c r="AE215" s="50">
        <v>3207.9</v>
      </c>
      <c r="AF215" s="50">
        <v>0</v>
      </c>
      <c r="AG215" s="50">
        <v>2057.44</v>
      </c>
      <c r="AH215" s="50">
        <v>377.26</v>
      </c>
      <c r="AI215" s="50">
        <v>6795.45</v>
      </c>
      <c r="AJ215" s="50">
        <v>827.56</v>
      </c>
      <c r="AK215" s="50">
        <v>1208.46</v>
      </c>
      <c r="AL215" s="50">
        <v>2036.02</v>
      </c>
      <c r="AM215" s="50">
        <v>0</v>
      </c>
      <c r="AN215" s="50">
        <v>0</v>
      </c>
      <c r="AO215" s="50">
        <v>0</v>
      </c>
      <c r="AP215" s="50">
        <v>1887.62</v>
      </c>
      <c r="AQ215" s="50">
        <v>408.36</v>
      </c>
      <c r="AR215" s="50">
        <v>264.27999999999997</v>
      </c>
      <c r="AS215" s="50">
        <v>0</v>
      </c>
      <c r="AT215" s="224">
        <v>2295.98</v>
      </c>
      <c r="AU215" s="224">
        <v>77447.17</v>
      </c>
    </row>
    <row r="216" spans="1:47" x14ac:dyDescent="0.35">
      <c r="A216" s="25" t="s">
        <v>184</v>
      </c>
      <c r="B216" s="26" t="s">
        <v>228</v>
      </c>
      <c r="C216" s="50">
        <v>6415.5</v>
      </c>
      <c r="D216" s="50">
        <v>3765.9</v>
      </c>
      <c r="E216" s="50">
        <v>0</v>
      </c>
      <c r="F216" s="50">
        <v>31852.080000000002</v>
      </c>
      <c r="G216" s="50">
        <v>1613.28</v>
      </c>
      <c r="H216" s="50">
        <v>903.33</v>
      </c>
      <c r="I216" s="50">
        <v>11856.46</v>
      </c>
      <c r="J216" s="50">
        <v>56406.55</v>
      </c>
      <c r="K216" s="50">
        <v>149551.29999999999</v>
      </c>
      <c r="L216" s="50">
        <v>9836.26</v>
      </c>
      <c r="M216" s="50">
        <v>1304.81</v>
      </c>
      <c r="N216" s="50">
        <v>160692.37</v>
      </c>
      <c r="O216" s="50">
        <v>5148.4799999999996</v>
      </c>
      <c r="P216" s="50">
        <v>7802.16</v>
      </c>
      <c r="Q216" s="50">
        <v>832.58</v>
      </c>
      <c r="R216" s="50">
        <v>0</v>
      </c>
      <c r="S216" s="50">
        <v>0</v>
      </c>
      <c r="T216" s="50">
        <v>13783.22</v>
      </c>
      <c r="U216" s="50">
        <v>22382.51</v>
      </c>
      <c r="V216" s="50">
        <v>12746.99</v>
      </c>
      <c r="W216" s="50">
        <v>1144.2</v>
      </c>
      <c r="X216" s="50">
        <v>180.66</v>
      </c>
      <c r="Y216" s="50">
        <v>36454.36</v>
      </c>
      <c r="Z216" s="50">
        <v>4841.97</v>
      </c>
      <c r="AA216" s="50">
        <v>3971.52</v>
      </c>
      <c r="AB216" s="50">
        <v>2641.8</v>
      </c>
      <c r="AC216" s="50">
        <v>5061.84</v>
      </c>
      <c r="AD216" s="50">
        <v>0</v>
      </c>
      <c r="AE216" s="50">
        <v>18115.2</v>
      </c>
      <c r="AF216" s="50">
        <v>0</v>
      </c>
      <c r="AG216" s="50">
        <v>3820.96</v>
      </c>
      <c r="AH216" s="50">
        <v>9054.24</v>
      </c>
      <c r="AI216" s="50">
        <v>43536.01</v>
      </c>
      <c r="AJ216" s="50">
        <v>3310.24</v>
      </c>
      <c r="AK216" s="50">
        <v>4496.9399999999996</v>
      </c>
      <c r="AL216" s="50">
        <v>7807.18</v>
      </c>
      <c r="AM216" s="50">
        <v>0</v>
      </c>
      <c r="AN216" s="50">
        <v>0</v>
      </c>
      <c r="AO216" s="50">
        <v>0</v>
      </c>
      <c r="AP216" s="50">
        <v>3235.92</v>
      </c>
      <c r="AQ216" s="50">
        <v>136.12</v>
      </c>
      <c r="AR216" s="50">
        <v>1585.68</v>
      </c>
      <c r="AS216" s="50">
        <v>0</v>
      </c>
      <c r="AT216" s="224">
        <v>3372.04</v>
      </c>
      <c r="AU216" s="224">
        <v>322051.73</v>
      </c>
    </row>
    <row r="217" spans="1:47" x14ac:dyDescent="0.35">
      <c r="A217" s="25" t="s">
        <v>184</v>
      </c>
      <c r="B217" s="26" t="s">
        <v>229</v>
      </c>
      <c r="C217" s="50">
        <v>7057.05</v>
      </c>
      <c r="D217" s="50">
        <v>2008.48</v>
      </c>
      <c r="E217" s="50">
        <v>0</v>
      </c>
      <c r="F217" s="50">
        <v>12931.4</v>
      </c>
      <c r="G217" s="50">
        <v>268.88</v>
      </c>
      <c r="H217" s="50">
        <v>0</v>
      </c>
      <c r="I217" s="50">
        <v>1847.76</v>
      </c>
      <c r="J217" s="50">
        <v>24113.57</v>
      </c>
      <c r="K217" s="50">
        <v>25293.24</v>
      </c>
      <c r="L217" s="50">
        <v>0</v>
      </c>
      <c r="M217" s="50">
        <v>301.11</v>
      </c>
      <c r="N217" s="50">
        <v>25594.35</v>
      </c>
      <c r="O217" s="50">
        <v>0</v>
      </c>
      <c r="P217" s="50">
        <v>821.28</v>
      </c>
      <c r="Q217" s="50">
        <v>118.94</v>
      </c>
      <c r="R217" s="50">
        <v>0</v>
      </c>
      <c r="S217" s="50">
        <v>0</v>
      </c>
      <c r="T217" s="50">
        <v>940.22</v>
      </c>
      <c r="U217" s="50">
        <v>401.48</v>
      </c>
      <c r="V217" s="50">
        <v>6122.57</v>
      </c>
      <c r="W217" s="50">
        <v>190.7</v>
      </c>
      <c r="X217" s="50">
        <v>0</v>
      </c>
      <c r="Y217" s="50">
        <v>6714.75</v>
      </c>
      <c r="Z217" s="50">
        <v>230.57</v>
      </c>
      <c r="AA217" s="50">
        <v>378.24</v>
      </c>
      <c r="AB217" s="50">
        <v>188.7</v>
      </c>
      <c r="AC217" s="50">
        <v>361.56</v>
      </c>
      <c r="AD217" s="50">
        <v>0</v>
      </c>
      <c r="AE217" s="50">
        <v>754.8</v>
      </c>
      <c r="AF217" s="50">
        <v>0</v>
      </c>
      <c r="AG217" s="50">
        <v>293.92</v>
      </c>
      <c r="AH217" s="50">
        <v>188.63</v>
      </c>
      <c r="AI217" s="50">
        <v>2018.18</v>
      </c>
      <c r="AJ217" s="50">
        <v>0</v>
      </c>
      <c r="AK217" s="50">
        <v>777.32</v>
      </c>
      <c r="AL217" s="50">
        <v>777.32</v>
      </c>
      <c r="AM217" s="50">
        <v>0</v>
      </c>
      <c r="AN217" s="50">
        <v>0</v>
      </c>
      <c r="AO217" s="50">
        <v>0</v>
      </c>
      <c r="AP217" s="50">
        <v>1348.3</v>
      </c>
      <c r="AQ217" s="50">
        <v>0</v>
      </c>
      <c r="AR217" s="50">
        <v>726.77</v>
      </c>
      <c r="AS217" s="50">
        <v>0</v>
      </c>
      <c r="AT217" s="224">
        <v>1348.3</v>
      </c>
      <c r="AU217" s="224">
        <v>61506.69</v>
      </c>
    </row>
    <row r="218" spans="1:47" x14ac:dyDescent="0.35">
      <c r="A218" s="25" t="s">
        <v>184</v>
      </c>
      <c r="B218" s="26" t="s">
        <v>230</v>
      </c>
      <c r="C218" s="50">
        <v>16680.3</v>
      </c>
      <c r="D218" s="50">
        <v>3012.72</v>
      </c>
      <c r="E218" s="50">
        <v>0</v>
      </c>
      <c r="F218" s="50">
        <v>10617.36</v>
      </c>
      <c r="G218" s="50">
        <v>0</v>
      </c>
      <c r="H218" s="50">
        <v>0</v>
      </c>
      <c r="I218" s="50">
        <v>3695.52</v>
      </c>
      <c r="J218" s="50">
        <v>34005.9</v>
      </c>
      <c r="K218" s="50">
        <v>31616.55</v>
      </c>
      <c r="L218" s="50">
        <v>4014.8</v>
      </c>
      <c r="M218" s="50">
        <v>2208.14</v>
      </c>
      <c r="N218" s="50">
        <v>37839.49</v>
      </c>
      <c r="O218" s="50">
        <v>1287.1199999999999</v>
      </c>
      <c r="P218" s="50">
        <v>2874.48</v>
      </c>
      <c r="Q218" s="50">
        <v>0</v>
      </c>
      <c r="R218" s="50">
        <v>0</v>
      </c>
      <c r="S218" s="50">
        <v>0</v>
      </c>
      <c r="T218" s="50">
        <v>4161.6000000000004</v>
      </c>
      <c r="U218" s="50">
        <v>702.59</v>
      </c>
      <c r="V218" s="50">
        <v>5620.72</v>
      </c>
      <c r="W218" s="50">
        <v>0</v>
      </c>
      <c r="X218" s="50">
        <v>0</v>
      </c>
      <c r="Y218" s="50">
        <v>6323.31</v>
      </c>
      <c r="Z218" s="50">
        <v>0</v>
      </c>
      <c r="AA218" s="50">
        <v>1891.2</v>
      </c>
      <c r="AB218" s="50">
        <v>0</v>
      </c>
      <c r="AC218" s="50">
        <v>241.04</v>
      </c>
      <c r="AD218" s="50">
        <v>0</v>
      </c>
      <c r="AE218" s="50">
        <v>3962.7</v>
      </c>
      <c r="AF218" s="50">
        <v>0</v>
      </c>
      <c r="AG218" s="50">
        <v>1322.64</v>
      </c>
      <c r="AH218" s="50">
        <v>1886.3</v>
      </c>
      <c r="AI218" s="50">
        <v>7412.68</v>
      </c>
      <c r="AJ218" s="50">
        <v>0</v>
      </c>
      <c r="AK218" s="50">
        <v>616.67999999999995</v>
      </c>
      <c r="AL218" s="50">
        <v>616.67999999999995</v>
      </c>
      <c r="AM218" s="50">
        <v>0</v>
      </c>
      <c r="AN218" s="50">
        <v>168.98</v>
      </c>
      <c r="AO218" s="50">
        <v>0</v>
      </c>
      <c r="AP218" s="50">
        <v>2696.6</v>
      </c>
      <c r="AQ218" s="50">
        <v>0</v>
      </c>
      <c r="AR218" s="50">
        <v>264.27999999999997</v>
      </c>
      <c r="AS218" s="50">
        <v>0</v>
      </c>
      <c r="AT218" s="224">
        <v>2865.58</v>
      </c>
      <c r="AU218" s="224">
        <v>93225.24</v>
      </c>
    </row>
    <row r="219" spans="1:47" x14ac:dyDescent="0.35">
      <c r="A219" s="25" t="s">
        <v>184</v>
      </c>
      <c r="B219" s="26" t="s">
        <v>231</v>
      </c>
      <c r="C219" s="50">
        <v>0</v>
      </c>
      <c r="D219" s="50">
        <v>4268.0200000000004</v>
      </c>
      <c r="E219" s="50">
        <v>0</v>
      </c>
      <c r="F219" s="50">
        <v>11842.44</v>
      </c>
      <c r="G219" s="50">
        <v>672.2</v>
      </c>
      <c r="H219" s="50">
        <v>100.37</v>
      </c>
      <c r="I219" s="50">
        <v>846.89</v>
      </c>
      <c r="J219" s="50">
        <v>17729.919999999998</v>
      </c>
      <c r="K219" s="50">
        <v>52894.99</v>
      </c>
      <c r="L219" s="50">
        <v>0</v>
      </c>
      <c r="M219" s="50">
        <v>0</v>
      </c>
      <c r="N219" s="50">
        <v>52894.99</v>
      </c>
      <c r="O219" s="50">
        <v>804.45</v>
      </c>
      <c r="P219" s="50">
        <v>2053.1999999999998</v>
      </c>
      <c r="Q219" s="50">
        <v>118.94</v>
      </c>
      <c r="R219" s="50">
        <v>0</v>
      </c>
      <c r="S219" s="50">
        <v>0</v>
      </c>
      <c r="T219" s="50">
        <v>2976.59</v>
      </c>
      <c r="U219" s="50">
        <v>1907.03</v>
      </c>
      <c r="V219" s="50">
        <v>3512.95</v>
      </c>
      <c r="W219" s="50">
        <v>0</v>
      </c>
      <c r="X219" s="50">
        <v>451.65</v>
      </c>
      <c r="Y219" s="50">
        <v>5871.63</v>
      </c>
      <c r="Z219" s="50">
        <v>922.28</v>
      </c>
      <c r="AA219" s="50">
        <v>4349.76</v>
      </c>
      <c r="AB219" s="50">
        <v>0</v>
      </c>
      <c r="AC219" s="50">
        <v>0</v>
      </c>
      <c r="AD219" s="50">
        <v>0</v>
      </c>
      <c r="AE219" s="50">
        <v>6415.8</v>
      </c>
      <c r="AF219" s="50">
        <v>294.51</v>
      </c>
      <c r="AG219" s="50">
        <v>293.92</v>
      </c>
      <c r="AH219" s="50">
        <v>0</v>
      </c>
      <c r="AI219" s="50">
        <v>7926.51</v>
      </c>
      <c r="AJ219" s="50">
        <v>0</v>
      </c>
      <c r="AK219" s="50">
        <v>354.48</v>
      </c>
      <c r="AL219" s="50">
        <v>354.48</v>
      </c>
      <c r="AM219" s="50">
        <v>0</v>
      </c>
      <c r="AN219" s="50">
        <v>337.96</v>
      </c>
      <c r="AO219" s="50">
        <v>0</v>
      </c>
      <c r="AP219" s="50">
        <v>404.49</v>
      </c>
      <c r="AQ219" s="50">
        <v>0</v>
      </c>
      <c r="AR219" s="50">
        <v>264.27999999999997</v>
      </c>
      <c r="AS219" s="50">
        <v>0</v>
      </c>
      <c r="AT219" s="224">
        <v>742.45</v>
      </c>
      <c r="AU219" s="224">
        <v>88496.57</v>
      </c>
    </row>
    <row r="220" spans="1:47" x14ac:dyDescent="0.35">
      <c r="A220" s="25" t="s">
        <v>184</v>
      </c>
      <c r="B220" s="26" t="s">
        <v>232</v>
      </c>
      <c r="C220" s="50">
        <v>1924.65</v>
      </c>
      <c r="D220" s="50">
        <v>5899.91</v>
      </c>
      <c r="E220" s="50">
        <v>0</v>
      </c>
      <c r="F220" s="50">
        <v>2450.16</v>
      </c>
      <c r="G220" s="50">
        <v>0</v>
      </c>
      <c r="H220" s="50">
        <v>0</v>
      </c>
      <c r="I220" s="50">
        <v>2001.74</v>
      </c>
      <c r="J220" s="50">
        <v>12276.46</v>
      </c>
      <c r="K220" s="50">
        <v>17263.64</v>
      </c>
      <c r="L220" s="50">
        <v>1003.7</v>
      </c>
      <c r="M220" s="50">
        <v>0</v>
      </c>
      <c r="N220" s="50">
        <v>18267.34</v>
      </c>
      <c r="O220" s="50">
        <v>482.67</v>
      </c>
      <c r="P220" s="50">
        <v>3285.12</v>
      </c>
      <c r="Q220" s="50">
        <v>0</v>
      </c>
      <c r="R220" s="50">
        <v>0</v>
      </c>
      <c r="S220" s="50">
        <v>0</v>
      </c>
      <c r="T220" s="50">
        <v>3767.79</v>
      </c>
      <c r="U220" s="50">
        <v>3011.1</v>
      </c>
      <c r="V220" s="50">
        <v>6022.2</v>
      </c>
      <c r="W220" s="50">
        <v>0</v>
      </c>
      <c r="X220" s="50">
        <v>0</v>
      </c>
      <c r="Y220" s="50">
        <v>9033.2999999999993</v>
      </c>
      <c r="Z220" s="50">
        <v>461.14</v>
      </c>
      <c r="AA220" s="50">
        <v>945.6</v>
      </c>
      <c r="AB220" s="50">
        <v>0</v>
      </c>
      <c r="AC220" s="50">
        <v>0</v>
      </c>
      <c r="AD220" s="50">
        <v>0</v>
      </c>
      <c r="AE220" s="50">
        <v>2453.1</v>
      </c>
      <c r="AF220" s="50">
        <v>0</v>
      </c>
      <c r="AG220" s="50">
        <v>3233.12</v>
      </c>
      <c r="AH220" s="50">
        <v>4527.12</v>
      </c>
      <c r="AI220" s="50">
        <v>10674.48</v>
      </c>
      <c r="AJ220" s="50">
        <v>1655.12</v>
      </c>
      <c r="AK220" s="50">
        <v>660.14</v>
      </c>
      <c r="AL220" s="50">
        <v>2315.2600000000002</v>
      </c>
      <c r="AM220" s="50">
        <v>0</v>
      </c>
      <c r="AN220" s="50">
        <v>0</v>
      </c>
      <c r="AO220" s="50">
        <v>0</v>
      </c>
      <c r="AP220" s="50">
        <v>404.49</v>
      </c>
      <c r="AQ220" s="50">
        <v>0</v>
      </c>
      <c r="AR220" s="50">
        <v>132.13999999999999</v>
      </c>
      <c r="AS220" s="50">
        <v>0</v>
      </c>
      <c r="AT220" s="224">
        <v>404.49</v>
      </c>
      <c r="AU220" s="224">
        <v>56739.12</v>
      </c>
    </row>
    <row r="221" spans="1:47" x14ac:dyDescent="0.35">
      <c r="A221" s="25" t="s">
        <v>184</v>
      </c>
      <c r="B221" s="26" t="s">
        <v>233</v>
      </c>
      <c r="C221" s="50">
        <v>11547.9</v>
      </c>
      <c r="D221" s="50">
        <v>251.06</v>
      </c>
      <c r="E221" s="50">
        <v>0</v>
      </c>
      <c r="F221" s="50">
        <v>7486.6</v>
      </c>
      <c r="G221" s="50">
        <v>537.76</v>
      </c>
      <c r="H221" s="50">
        <v>0</v>
      </c>
      <c r="I221" s="50">
        <v>4927.3599999999997</v>
      </c>
      <c r="J221" s="50">
        <v>24750.68</v>
      </c>
      <c r="K221" s="50">
        <v>32419.51</v>
      </c>
      <c r="L221" s="50">
        <v>5018.5</v>
      </c>
      <c r="M221" s="50">
        <v>0</v>
      </c>
      <c r="N221" s="50">
        <v>37438.01</v>
      </c>
      <c r="O221" s="50">
        <v>2574.2399999999998</v>
      </c>
      <c r="P221" s="50">
        <v>205.32</v>
      </c>
      <c r="Q221" s="50">
        <v>0</v>
      </c>
      <c r="R221" s="50">
        <v>0</v>
      </c>
      <c r="S221" s="50">
        <v>0</v>
      </c>
      <c r="T221" s="50">
        <v>2779.56</v>
      </c>
      <c r="U221" s="50">
        <v>0</v>
      </c>
      <c r="V221" s="50">
        <v>2208.14</v>
      </c>
      <c r="W221" s="50">
        <v>0</v>
      </c>
      <c r="X221" s="50">
        <v>0</v>
      </c>
      <c r="Y221" s="50">
        <v>2208.14</v>
      </c>
      <c r="Z221" s="50">
        <v>461.14</v>
      </c>
      <c r="AA221" s="50">
        <v>945.6</v>
      </c>
      <c r="AB221" s="50">
        <v>0</v>
      </c>
      <c r="AC221" s="50">
        <v>120.52</v>
      </c>
      <c r="AD221" s="50">
        <v>0</v>
      </c>
      <c r="AE221" s="50">
        <v>8302.7999999999993</v>
      </c>
      <c r="AF221" s="50">
        <v>0</v>
      </c>
      <c r="AG221" s="50">
        <v>734.8</v>
      </c>
      <c r="AH221" s="50">
        <v>943.15</v>
      </c>
      <c r="AI221" s="50">
        <v>10562.41</v>
      </c>
      <c r="AJ221" s="50">
        <v>827.56</v>
      </c>
      <c r="AK221" s="50">
        <v>1302.7</v>
      </c>
      <c r="AL221" s="50">
        <v>2130.2600000000002</v>
      </c>
      <c r="AM221" s="50">
        <v>0</v>
      </c>
      <c r="AN221" s="50">
        <v>0</v>
      </c>
      <c r="AO221" s="50">
        <v>0</v>
      </c>
      <c r="AP221" s="50">
        <v>1348.3</v>
      </c>
      <c r="AQ221" s="50">
        <v>408.36</v>
      </c>
      <c r="AR221" s="50">
        <v>462.49</v>
      </c>
      <c r="AS221" s="50">
        <v>0</v>
      </c>
      <c r="AT221" s="224">
        <v>1756.66</v>
      </c>
      <c r="AU221" s="224">
        <v>81625.72</v>
      </c>
    </row>
    <row r="222" spans="1:47" x14ac:dyDescent="0.35">
      <c r="A222" s="25" t="s">
        <v>184</v>
      </c>
      <c r="B222" s="26" t="s">
        <v>234</v>
      </c>
      <c r="C222" s="50">
        <v>1924.65</v>
      </c>
      <c r="D222" s="50">
        <v>3012.72</v>
      </c>
      <c r="E222" s="50">
        <v>0</v>
      </c>
      <c r="F222" s="50">
        <v>10072.879999999999</v>
      </c>
      <c r="G222" s="50">
        <v>134.44</v>
      </c>
      <c r="H222" s="50">
        <v>0</v>
      </c>
      <c r="I222" s="50">
        <v>3695.52</v>
      </c>
      <c r="J222" s="50">
        <v>18840.21</v>
      </c>
      <c r="K222" s="50">
        <v>32118.400000000001</v>
      </c>
      <c r="L222" s="50">
        <v>1003.7</v>
      </c>
      <c r="M222" s="50">
        <v>2007.4</v>
      </c>
      <c r="N222" s="50">
        <v>35129.5</v>
      </c>
      <c r="O222" s="50">
        <v>1930.68</v>
      </c>
      <c r="P222" s="50">
        <v>205.32</v>
      </c>
      <c r="Q222" s="50">
        <v>237.88</v>
      </c>
      <c r="R222" s="50">
        <v>0</v>
      </c>
      <c r="S222" s="50">
        <v>0</v>
      </c>
      <c r="T222" s="50">
        <v>2373.88</v>
      </c>
      <c r="U222" s="50">
        <v>100.37</v>
      </c>
      <c r="V222" s="50">
        <v>10438.48</v>
      </c>
      <c r="W222" s="50">
        <v>95.35</v>
      </c>
      <c r="X222" s="50">
        <v>0</v>
      </c>
      <c r="Y222" s="50">
        <v>10634.2</v>
      </c>
      <c r="Z222" s="50">
        <v>230.57</v>
      </c>
      <c r="AA222" s="50">
        <v>2269.44</v>
      </c>
      <c r="AB222" s="50">
        <v>188.7</v>
      </c>
      <c r="AC222" s="50">
        <v>0</v>
      </c>
      <c r="AD222" s="50">
        <v>133.41</v>
      </c>
      <c r="AE222" s="50">
        <v>754.8</v>
      </c>
      <c r="AF222" s="50">
        <v>0</v>
      </c>
      <c r="AG222" s="50">
        <v>146.96</v>
      </c>
      <c r="AH222" s="50">
        <v>754.52</v>
      </c>
      <c r="AI222" s="50">
        <v>2208.96</v>
      </c>
      <c r="AJ222" s="50">
        <v>0</v>
      </c>
      <c r="AK222" s="50">
        <v>1082</v>
      </c>
      <c r="AL222" s="50">
        <v>1082</v>
      </c>
      <c r="AM222" s="50">
        <v>0</v>
      </c>
      <c r="AN222" s="50">
        <v>844.9</v>
      </c>
      <c r="AO222" s="50">
        <v>0</v>
      </c>
      <c r="AP222" s="50">
        <v>3640.41</v>
      </c>
      <c r="AQ222" s="50">
        <v>1361.2</v>
      </c>
      <c r="AR222" s="50">
        <v>132.13999999999999</v>
      </c>
      <c r="AS222" s="50">
        <v>0</v>
      </c>
      <c r="AT222" s="224">
        <v>5846.51</v>
      </c>
      <c r="AU222" s="224">
        <v>76115.259999999995</v>
      </c>
    </row>
    <row r="223" spans="1:47" x14ac:dyDescent="0.35">
      <c r="A223" s="25" t="s">
        <v>184</v>
      </c>
      <c r="B223" s="26" t="s">
        <v>235</v>
      </c>
      <c r="C223" s="50">
        <v>55943.16</v>
      </c>
      <c r="D223" s="50">
        <v>878.71</v>
      </c>
      <c r="E223" s="50">
        <v>0</v>
      </c>
      <c r="F223" s="50">
        <v>13339.76</v>
      </c>
      <c r="G223" s="50">
        <v>5915.36</v>
      </c>
      <c r="H223" s="50">
        <v>702.59</v>
      </c>
      <c r="I223" s="50">
        <v>2617.66</v>
      </c>
      <c r="J223" s="50">
        <v>79397.240000000005</v>
      </c>
      <c r="K223" s="50">
        <v>34226.17</v>
      </c>
      <c r="L223" s="50">
        <v>9033.2999999999993</v>
      </c>
      <c r="M223" s="50">
        <v>12546.25</v>
      </c>
      <c r="N223" s="50">
        <v>55805.72</v>
      </c>
      <c r="O223" s="50">
        <v>2252.46</v>
      </c>
      <c r="P223" s="50">
        <v>410.64</v>
      </c>
      <c r="Q223" s="50">
        <v>0</v>
      </c>
      <c r="R223" s="50">
        <v>0</v>
      </c>
      <c r="S223" s="50">
        <v>221.12</v>
      </c>
      <c r="T223" s="50">
        <v>2663.1</v>
      </c>
      <c r="U223" s="50">
        <v>7025.9</v>
      </c>
      <c r="V223" s="50">
        <v>7728.49</v>
      </c>
      <c r="W223" s="50">
        <v>0</v>
      </c>
      <c r="X223" s="50">
        <v>0</v>
      </c>
      <c r="Y223" s="50">
        <v>14754.39</v>
      </c>
      <c r="Z223" s="50">
        <v>1613.99</v>
      </c>
      <c r="AA223" s="50">
        <v>3215.04</v>
      </c>
      <c r="AB223" s="50">
        <v>0</v>
      </c>
      <c r="AC223" s="50">
        <v>1205.2</v>
      </c>
      <c r="AD223" s="50">
        <v>0</v>
      </c>
      <c r="AE223" s="50">
        <v>4717.5</v>
      </c>
      <c r="AF223" s="50">
        <v>0</v>
      </c>
      <c r="AG223" s="50">
        <v>146.96</v>
      </c>
      <c r="AH223" s="50">
        <v>3395.34</v>
      </c>
      <c r="AI223" s="50">
        <v>11078.99</v>
      </c>
      <c r="AJ223" s="50">
        <v>1655.12</v>
      </c>
      <c r="AK223" s="50">
        <v>954.56</v>
      </c>
      <c r="AL223" s="50">
        <v>2609.6799999999998</v>
      </c>
      <c r="AM223" s="50">
        <v>0</v>
      </c>
      <c r="AN223" s="50">
        <v>1689.8</v>
      </c>
      <c r="AO223" s="50">
        <v>0</v>
      </c>
      <c r="AP223" s="50">
        <v>1887.62</v>
      </c>
      <c r="AQ223" s="50">
        <v>272.24</v>
      </c>
      <c r="AR223" s="50">
        <v>264.27999999999997</v>
      </c>
      <c r="AS223" s="50">
        <v>0</v>
      </c>
      <c r="AT223" s="224">
        <v>3849.66</v>
      </c>
      <c r="AU223" s="224">
        <v>170158.78</v>
      </c>
    </row>
    <row r="224" spans="1:47" x14ac:dyDescent="0.35">
      <c r="A224" s="25" t="s">
        <v>184</v>
      </c>
      <c r="B224" s="26" t="s">
        <v>236</v>
      </c>
      <c r="C224" s="50">
        <v>51965.55</v>
      </c>
      <c r="D224" s="50">
        <v>5899.91</v>
      </c>
      <c r="E224" s="50">
        <v>0</v>
      </c>
      <c r="F224" s="50">
        <v>4764.2</v>
      </c>
      <c r="G224" s="50">
        <v>537.76</v>
      </c>
      <c r="H224" s="50">
        <v>0</v>
      </c>
      <c r="I224" s="50">
        <v>4234.45</v>
      </c>
      <c r="J224" s="50">
        <v>67401.87</v>
      </c>
      <c r="K224" s="50">
        <v>64036.06</v>
      </c>
      <c r="L224" s="50">
        <v>2007.4</v>
      </c>
      <c r="M224" s="50">
        <v>0</v>
      </c>
      <c r="N224" s="50">
        <v>66043.460000000006</v>
      </c>
      <c r="O224" s="50">
        <v>3539.58</v>
      </c>
      <c r="P224" s="50">
        <v>3695.76</v>
      </c>
      <c r="Q224" s="50">
        <v>0</v>
      </c>
      <c r="R224" s="50">
        <v>0</v>
      </c>
      <c r="S224" s="50">
        <v>0</v>
      </c>
      <c r="T224" s="50">
        <v>7235.34</v>
      </c>
      <c r="U224" s="50">
        <v>1003.7</v>
      </c>
      <c r="V224" s="50">
        <v>9234.0400000000009</v>
      </c>
      <c r="W224" s="50">
        <v>190.7</v>
      </c>
      <c r="X224" s="50">
        <v>0</v>
      </c>
      <c r="Y224" s="50">
        <v>10428.44</v>
      </c>
      <c r="Z224" s="50">
        <v>230.57</v>
      </c>
      <c r="AA224" s="50">
        <v>756.48</v>
      </c>
      <c r="AB224" s="50">
        <v>0</v>
      </c>
      <c r="AC224" s="50">
        <v>1446.24</v>
      </c>
      <c r="AD224" s="50">
        <v>800.46</v>
      </c>
      <c r="AE224" s="50">
        <v>6415.8</v>
      </c>
      <c r="AF224" s="50">
        <v>294.51</v>
      </c>
      <c r="AG224" s="50">
        <v>2204.4</v>
      </c>
      <c r="AH224" s="50">
        <v>9054.24</v>
      </c>
      <c r="AI224" s="50">
        <v>20446.22</v>
      </c>
      <c r="AJ224" s="50">
        <v>3310.24</v>
      </c>
      <c r="AK224" s="50">
        <v>1528.76</v>
      </c>
      <c r="AL224" s="50">
        <v>4839</v>
      </c>
      <c r="AM224" s="50">
        <v>0</v>
      </c>
      <c r="AN224" s="50">
        <v>0</v>
      </c>
      <c r="AO224" s="50">
        <v>134.83000000000001</v>
      </c>
      <c r="AP224" s="50">
        <v>4314.5600000000004</v>
      </c>
      <c r="AQ224" s="50">
        <v>0</v>
      </c>
      <c r="AR224" s="50">
        <v>198.21</v>
      </c>
      <c r="AS224" s="50">
        <v>506.94</v>
      </c>
      <c r="AT224" s="224">
        <v>4449.3900000000003</v>
      </c>
      <c r="AU224" s="224">
        <v>180843.72</v>
      </c>
    </row>
    <row r="225" spans="1:47" x14ac:dyDescent="0.35">
      <c r="A225" s="25" t="s">
        <v>184</v>
      </c>
      <c r="B225" s="26" t="s">
        <v>237</v>
      </c>
      <c r="C225" s="50">
        <v>5773.95</v>
      </c>
      <c r="D225" s="50">
        <v>251.06</v>
      </c>
      <c r="E225" s="50">
        <v>0</v>
      </c>
      <c r="F225" s="50">
        <v>10753.48</v>
      </c>
      <c r="G225" s="50">
        <v>-537.76</v>
      </c>
      <c r="H225" s="50">
        <v>0</v>
      </c>
      <c r="I225" s="50">
        <v>5543.28</v>
      </c>
      <c r="J225" s="50">
        <v>21784.01</v>
      </c>
      <c r="K225" s="50">
        <v>42857.99</v>
      </c>
      <c r="L225" s="50">
        <v>0</v>
      </c>
      <c r="M225" s="50">
        <v>0</v>
      </c>
      <c r="N225" s="50">
        <v>42857.99</v>
      </c>
      <c r="O225" s="50">
        <v>1930.68</v>
      </c>
      <c r="P225" s="50">
        <v>0</v>
      </c>
      <c r="Q225" s="50">
        <v>356.82</v>
      </c>
      <c r="R225" s="50">
        <v>0</v>
      </c>
      <c r="S225" s="50">
        <v>0</v>
      </c>
      <c r="T225" s="50">
        <v>2287.5</v>
      </c>
      <c r="U225" s="50">
        <v>702.59</v>
      </c>
      <c r="V225" s="50">
        <v>2509.25</v>
      </c>
      <c r="W225" s="50">
        <v>0</v>
      </c>
      <c r="X225" s="50">
        <v>0</v>
      </c>
      <c r="Y225" s="50">
        <v>3211.84</v>
      </c>
      <c r="Z225" s="50">
        <v>1613.99</v>
      </c>
      <c r="AA225" s="50">
        <v>1702.08</v>
      </c>
      <c r="AB225" s="50">
        <v>0</v>
      </c>
      <c r="AC225" s="50">
        <v>0</v>
      </c>
      <c r="AD225" s="50">
        <v>0</v>
      </c>
      <c r="AE225" s="50">
        <v>1132.2</v>
      </c>
      <c r="AF225" s="50">
        <v>0</v>
      </c>
      <c r="AG225" s="50">
        <v>881.76</v>
      </c>
      <c r="AH225" s="50">
        <v>2829.45</v>
      </c>
      <c r="AI225" s="50">
        <v>6457.4</v>
      </c>
      <c r="AJ225" s="50">
        <v>0</v>
      </c>
      <c r="AK225" s="50">
        <v>1099.58</v>
      </c>
      <c r="AL225" s="50">
        <v>1099.58</v>
      </c>
      <c r="AM225" s="50">
        <v>0</v>
      </c>
      <c r="AN225" s="50">
        <v>0</v>
      </c>
      <c r="AO225" s="50">
        <v>0</v>
      </c>
      <c r="AP225" s="50">
        <v>1483.13</v>
      </c>
      <c r="AQ225" s="50">
        <v>0</v>
      </c>
      <c r="AR225" s="50">
        <v>594.63</v>
      </c>
      <c r="AS225" s="50">
        <v>0</v>
      </c>
      <c r="AT225" s="224">
        <v>1483.13</v>
      </c>
      <c r="AU225" s="224">
        <v>79181.45</v>
      </c>
    </row>
    <row r="226" spans="1:47" x14ac:dyDescent="0.35">
      <c r="A226" s="25" t="s">
        <v>184</v>
      </c>
      <c r="B226" s="26" t="s">
        <v>238</v>
      </c>
      <c r="C226" s="50">
        <v>0</v>
      </c>
      <c r="D226" s="50">
        <v>2259.54</v>
      </c>
      <c r="E226" s="50">
        <v>0</v>
      </c>
      <c r="F226" s="50">
        <v>2314.04</v>
      </c>
      <c r="G226" s="50">
        <v>0</v>
      </c>
      <c r="H226" s="50">
        <v>501.85</v>
      </c>
      <c r="I226" s="50">
        <v>2001.74</v>
      </c>
      <c r="J226" s="50">
        <v>7077.17</v>
      </c>
      <c r="K226" s="50">
        <v>9133.67</v>
      </c>
      <c r="L226" s="50">
        <v>1104.07</v>
      </c>
      <c r="M226" s="50">
        <v>501.85</v>
      </c>
      <c r="N226" s="50">
        <v>10739.59</v>
      </c>
      <c r="O226" s="50">
        <v>1608.9</v>
      </c>
      <c r="P226" s="50">
        <v>5133</v>
      </c>
      <c r="Q226" s="50">
        <v>951.52</v>
      </c>
      <c r="R226" s="50">
        <v>0</v>
      </c>
      <c r="S226" s="50">
        <v>0</v>
      </c>
      <c r="T226" s="50">
        <v>7693.42</v>
      </c>
      <c r="U226" s="50">
        <v>903.33</v>
      </c>
      <c r="V226" s="50">
        <v>1706.29</v>
      </c>
      <c r="W226" s="50">
        <v>0</v>
      </c>
      <c r="X226" s="50">
        <v>0</v>
      </c>
      <c r="Y226" s="50">
        <v>2609.62</v>
      </c>
      <c r="Z226" s="50">
        <v>230.57</v>
      </c>
      <c r="AA226" s="50">
        <v>567.36</v>
      </c>
      <c r="AB226" s="50">
        <v>0</v>
      </c>
      <c r="AC226" s="50">
        <v>1325.72</v>
      </c>
      <c r="AD226" s="50">
        <v>0</v>
      </c>
      <c r="AE226" s="50">
        <v>1509.6</v>
      </c>
      <c r="AF226" s="50">
        <v>0</v>
      </c>
      <c r="AG226" s="50">
        <v>587.84</v>
      </c>
      <c r="AH226" s="50">
        <v>3961.23</v>
      </c>
      <c r="AI226" s="50">
        <v>7614.96</v>
      </c>
      <c r="AJ226" s="50">
        <v>1655.12</v>
      </c>
      <c r="AK226" s="50">
        <v>609.36</v>
      </c>
      <c r="AL226" s="50">
        <v>2264.48</v>
      </c>
      <c r="AM226" s="50">
        <v>0</v>
      </c>
      <c r="AN226" s="50">
        <v>0</v>
      </c>
      <c r="AO226" s="50">
        <v>0</v>
      </c>
      <c r="AP226" s="50">
        <v>808.98</v>
      </c>
      <c r="AQ226" s="50">
        <v>0</v>
      </c>
      <c r="AR226" s="50">
        <v>660.7</v>
      </c>
      <c r="AS226" s="50">
        <v>0</v>
      </c>
      <c r="AT226" s="224">
        <v>808.98</v>
      </c>
      <c r="AU226" s="224">
        <v>38808.22</v>
      </c>
    </row>
    <row r="227" spans="1:47" x14ac:dyDescent="0.35">
      <c r="A227" s="25" t="s">
        <v>184</v>
      </c>
      <c r="B227" s="26" t="s">
        <v>239</v>
      </c>
      <c r="C227" s="50">
        <v>15397.2</v>
      </c>
      <c r="D227" s="50">
        <v>3514.84</v>
      </c>
      <c r="E227" s="50">
        <v>0</v>
      </c>
      <c r="F227" s="50">
        <v>28449.08</v>
      </c>
      <c r="G227" s="50">
        <v>1613.28</v>
      </c>
      <c r="H227" s="50">
        <v>3011.1</v>
      </c>
      <c r="I227" s="50">
        <v>15782.95</v>
      </c>
      <c r="J227" s="50">
        <v>67768.45</v>
      </c>
      <c r="K227" s="50">
        <v>58415.34</v>
      </c>
      <c r="L227" s="50">
        <v>7327.01</v>
      </c>
      <c r="M227" s="50">
        <v>20074</v>
      </c>
      <c r="N227" s="50">
        <v>85816.35</v>
      </c>
      <c r="O227" s="50">
        <v>5792.04</v>
      </c>
      <c r="P227" s="50">
        <v>9444.7199999999993</v>
      </c>
      <c r="Q227" s="50">
        <v>594.70000000000005</v>
      </c>
      <c r="R227" s="50">
        <v>0</v>
      </c>
      <c r="S227" s="50">
        <v>0</v>
      </c>
      <c r="T227" s="50">
        <v>15831.46</v>
      </c>
      <c r="U227" s="50">
        <v>0</v>
      </c>
      <c r="V227" s="50">
        <v>8531.4500000000007</v>
      </c>
      <c r="W227" s="50">
        <v>1048.8499999999999</v>
      </c>
      <c r="X227" s="50">
        <v>0</v>
      </c>
      <c r="Y227" s="50">
        <v>9580.2999999999993</v>
      </c>
      <c r="Z227" s="50">
        <v>2305.6999999999998</v>
      </c>
      <c r="AA227" s="50">
        <v>1323.84</v>
      </c>
      <c r="AB227" s="50">
        <v>188.7</v>
      </c>
      <c r="AC227" s="50">
        <v>8074.84</v>
      </c>
      <c r="AD227" s="50">
        <v>0</v>
      </c>
      <c r="AE227" s="50">
        <v>13397.7</v>
      </c>
      <c r="AF227" s="50">
        <v>294.51</v>
      </c>
      <c r="AG227" s="50">
        <v>2498.3200000000002</v>
      </c>
      <c r="AH227" s="50">
        <v>3206.71</v>
      </c>
      <c r="AI227" s="50">
        <v>29966.48</v>
      </c>
      <c r="AJ227" s="50">
        <v>827.56</v>
      </c>
      <c r="AK227" s="50">
        <v>3787.98</v>
      </c>
      <c r="AL227" s="50">
        <v>4615.54</v>
      </c>
      <c r="AM227" s="50">
        <v>0</v>
      </c>
      <c r="AN227" s="50">
        <v>168.98</v>
      </c>
      <c r="AO227" s="50">
        <v>0</v>
      </c>
      <c r="AP227" s="50">
        <v>2022.45</v>
      </c>
      <c r="AQ227" s="50">
        <v>680.6</v>
      </c>
      <c r="AR227" s="50">
        <v>1783.89</v>
      </c>
      <c r="AS227" s="50">
        <v>0</v>
      </c>
      <c r="AT227" s="224">
        <v>2872.03</v>
      </c>
      <c r="AU227" s="224">
        <v>216450.61</v>
      </c>
    </row>
    <row r="228" spans="1:47" x14ac:dyDescent="0.35">
      <c r="A228" s="25" t="s">
        <v>184</v>
      </c>
      <c r="B228" s="26" t="s">
        <v>240</v>
      </c>
      <c r="C228" s="50">
        <v>11547.9</v>
      </c>
      <c r="D228" s="50">
        <v>3891.43</v>
      </c>
      <c r="E228" s="50">
        <v>0</v>
      </c>
      <c r="F228" s="50">
        <v>6806</v>
      </c>
      <c r="G228" s="50">
        <v>0</v>
      </c>
      <c r="H228" s="50">
        <v>0</v>
      </c>
      <c r="I228" s="50">
        <v>1308.83</v>
      </c>
      <c r="J228" s="50">
        <v>23554.16</v>
      </c>
      <c r="K228" s="50">
        <v>16360.31</v>
      </c>
      <c r="L228" s="50">
        <v>2007.4</v>
      </c>
      <c r="M228" s="50">
        <v>7527.75</v>
      </c>
      <c r="N228" s="50">
        <v>25895.46</v>
      </c>
      <c r="O228" s="50">
        <v>2091.5700000000002</v>
      </c>
      <c r="P228" s="50">
        <v>8212.7999999999993</v>
      </c>
      <c r="Q228" s="50">
        <v>0</v>
      </c>
      <c r="R228" s="50">
        <v>0</v>
      </c>
      <c r="S228" s="50">
        <v>0</v>
      </c>
      <c r="T228" s="50">
        <v>10304.370000000001</v>
      </c>
      <c r="U228" s="50">
        <v>0</v>
      </c>
      <c r="V228" s="50">
        <v>6022.2</v>
      </c>
      <c r="W228" s="50">
        <v>0</v>
      </c>
      <c r="X228" s="50">
        <v>0</v>
      </c>
      <c r="Y228" s="50">
        <v>6022.2</v>
      </c>
      <c r="Z228" s="50">
        <v>461.14</v>
      </c>
      <c r="AA228" s="50">
        <v>1323.84</v>
      </c>
      <c r="AB228" s="50">
        <v>0</v>
      </c>
      <c r="AC228" s="50">
        <v>0</v>
      </c>
      <c r="AD228" s="50">
        <v>0</v>
      </c>
      <c r="AE228" s="50">
        <v>2830.5</v>
      </c>
      <c r="AF228" s="50">
        <v>0</v>
      </c>
      <c r="AG228" s="50">
        <v>587.84</v>
      </c>
      <c r="AH228" s="50">
        <v>1320.41</v>
      </c>
      <c r="AI228" s="50">
        <v>5199.8900000000003</v>
      </c>
      <c r="AJ228" s="50">
        <v>4137.8</v>
      </c>
      <c r="AK228" s="50">
        <v>1082.98</v>
      </c>
      <c r="AL228" s="50">
        <v>5220.78</v>
      </c>
      <c r="AM228" s="50">
        <v>0</v>
      </c>
      <c r="AN228" s="50">
        <v>0</v>
      </c>
      <c r="AO228" s="50">
        <v>0</v>
      </c>
      <c r="AP228" s="50">
        <v>674.15</v>
      </c>
      <c r="AQ228" s="50">
        <v>0</v>
      </c>
      <c r="AR228" s="50">
        <v>264.27999999999997</v>
      </c>
      <c r="AS228" s="50">
        <v>0</v>
      </c>
      <c r="AT228" s="224">
        <v>674.15</v>
      </c>
      <c r="AU228" s="224">
        <v>76871.009999999995</v>
      </c>
    </row>
    <row r="229" spans="1:47" x14ac:dyDescent="0.35">
      <c r="A229" s="25" t="s">
        <v>184</v>
      </c>
      <c r="B229" s="26" t="s">
        <v>241</v>
      </c>
      <c r="C229" s="50">
        <v>13472.55</v>
      </c>
      <c r="D229" s="50">
        <v>8410.51</v>
      </c>
      <c r="E229" s="50">
        <v>0</v>
      </c>
      <c r="F229" s="50">
        <v>15109.32</v>
      </c>
      <c r="G229" s="50">
        <v>537.76</v>
      </c>
      <c r="H229" s="50">
        <v>0</v>
      </c>
      <c r="I229" s="50">
        <v>3618.53</v>
      </c>
      <c r="J229" s="50">
        <v>41148.67</v>
      </c>
      <c r="K229" s="50">
        <v>74976.39</v>
      </c>
      <c r="L229" s="50">
        <v>6022.2</v>
      </c>
      <c r="M229" s="50">
        <v>-1405.18</v>
      </c>
      <c r="N229" s="50">
        <v>79593.41</v>
      </c>
      <c r="O229" s="50">
        <v>2091.5700000000002</v>
      </c>
      <c r="P229" s="50">
        <v>5543.64</v>
      </c>
      <c r="Q229" s="50">
        <v>475.76</v>
      </c>
      <c r="R229" s="50">
        <v>0</v>
      </c>
      <c r="S229" s="50">
        <v>0</v>
      </c>
      <c r="T229" s="50">
        <v>8110.97</v>
      </c>
      <c r="U229" s="50">
        <v>100.37</v>
      </c>
      <c r="V229" s="50">
        <v>8330.7099999999991</v>
      </c>
      <c r="W229" s="50">
        <v>3051.2</v>
      </c>
      <c r="X229" s="50">
        <v>0</v>
      </c>
      <c r="Y229" s="50">
        <v>11482.28</v>
      </c>
      <c r="Z229" s="50">
        <v>2536.27</v>
      </c>
      <c r="AA229" s="50">
        <v>2269.44</v>
      </c>
      <c r="AB229" s="50">
        <v>0</v>
      </c>
      <c r="AC229" s="50">
        <v>1687.28</v>
      </c>
      <c r="AD229" s="50">
        <v>0</v>
      </c>
      <c r="AE229" s="50">
        <v>943.5</v>
      </c>
      <c r="AF229" s="50">
        <v>0</v>
      </c>
      <c r="AG229" s="50">
        <v>1175.68</v>
      </c>
      <c r="AH229" s="50">
        <v>1320.41</v>
      </c>
      <c r="AI229" s="50">
        <v>7663.14</v>
      </c>
      <c r="AJ229" s="50">
        <v>827.56</v>
      </c>
      <c r="AK229" s="50">
        <v>2681.08</v>
      </c>
      <c r="AL229" s="50">
        <v>3508.64</v>
      </c>
      <c r="AM229" s="50">
        <v>0</v>
      </c>
      <c r="AN229" s="50">
        <v>0</v>
      </c>
      <c r="AO229" s="50">
        <v>0</v>
      </c>
      <c r="AP229" s="50">
        <v>2292.11</v>
      </c>
      <c r="AQ229" s="50">
        <v>0</v>
      </c>
      <c r="AR229" s="50">
        <v>1453.54</v>
      </c>
      <c r="AS229" s="50">
        <v>0</v>
      </c>
      <c r="AT229" s="224">
        <v>2292.11</v>
      </c>
      <c r="AU229" s="224">
        <v>153799.22</v>
      </c>
    </row>
    <row r="230" spans="1:47" x14ac:dyDescent="0.35">
      <c r="A230" s="25" t="s">
        <v>184</v>
      </c>
      <c r="B230" s="26" t="s">
        <v>242</v>
      </c>
      <c r="C230" s="50">
        <v>5132.3999999999996</v>
      </c>
      <c r="D230" s="50">
        <v>502.12</v>
      </c>
      <c r="E230" s="50">
        <v>0</v>
      </c>
      <c r="F230" s="50">
        <v>6397.64</v>
      </c>
      <c r="G230" s="50">
        <v>1613.28</v>
      </c>
      <c r="H230" s="50">
        <v>0</v>
      </c>
      <c r="I230" s="50">
        <v>1385.82</v>
      </c>
      <c r="J230" s="50">
        <v>15031.26</v>
      </c>
      <c r="K230" s="50">
        <v>25694.720000000001</v>
      </c>
      <c r="L230" s="50">
        <v>0</v>
      </c>
      <c r="M230" s="50">
        <v>13048.1</v>
      </c>
      <c r="N230" s="50">
        <v>38742.82</v>
      </c>
      <c r="O230" s="50">
        <v>2574.2399999999998</v>
      </c>
      <c r="P230" s="50">
        <v>2874.48</v>
      </c>
      <c r="Q230" s="50">
        <v>0</v>
      </c>
      <c r="R230" s="50">
        <v>0</v>
      </c>
      <c r="S230" s="50">
        <v>0</v>
      </c>
      <c r="T230" s="50">
        <v>5448.72</v>
      </c>
      <c r="U230" s="50">
        <v>3011.1</v>
      </c>
      <c r="V230" s="50">
        <v>6323.31</v>
      </c>
      <c r="W230" s="50">
        <v>0</v>
      </c>
      <c r="X230" s="50">
        <v>0</v>
      </c>
      <c r="Y230" s="50">
        <v>9334.41</v>
      </c>
      <c r="Z230" s="50">
        <v>5072.54</v>
      </c>
      <c r="AA230" s="50">
        <v>1702.08</v>
      </c>
      <c r="AB230" s="50">
        <v>0</v>
      </c>
      <c r="AC230" s="50">
        <v>1807.8</v>
      </c>
      <c r="AD230" s="50">
        <v>0</v>
      </c>
      <c r="AE230" s="50">
        <v>4151.3999999999996</v>
      </c>
      <c r="AF230" s="50">
        <v>0</v>
      </c>
      <c r="AG230" s="50">
        <v>2057.44</v>
      </c>
      <c r="AH230" s="50">
        <v>1320.41</v>
      </c>
      <c r="AI230" s="50">
        <v>14409.59</v>
      </c>
      <c r="AJ230" s="50">
        <v>827.56</v>
      </c>
      <c r="AK230" s="50">
        <v>1684.04</v>
      </c>
      <c r="AL230" s="50">
        <v>2511.6</v>
      </c>
      <c r="AM230" s="50">
        <v>0</v>
      </c>
      <c r="AN230" s="50">
        <v>0</v>
      </c>
      <c r="AO230" s="50">
        <v>0</v>
      </c>
      <c r="AP230" s="50">
        <v>674.15</v>
      </c>
      <c r="AQ230" s="50">
        <v>0</v>
      </c>
      <c r="AR230" s="50">
        <v>396.42</v>
      </c>
      <c r="AS230" s="50">
        <v>0</v>
      </c>
      <c r="AT230" s="224">
        <v>674.15</v>
      </c>
      <c r="AU230" s="224">
        <v>86152.55</v>
      </c>
    </row>
    <row r="231" spans="1:47" x14ac:dyDescent="0.35">
      <c r="A231" s="25" t="s">
        <v>184</v>
      </c>
      <c r="B231" s="26" t="s">
        <v>243</v>
      </c>
      <c r="C231" s="50">
        <v>1283.0999999999999</v>
      </c>
      <c r="D231" s="50">
        <v>4895.67</v>
      </c>
      <c r="E231" s="50">
        <v>0</v>
      </c>
      <c r="F231" s="50">
        <v>5853.16</v>
      </c>
      <c r="G231" s="50">
        <v>2688.8</v>
      </c>
      <c r="H231" s="50">
        <v>702.59</v>
      </c>
      <c r="I231" s="50">
        <v>5851.24</v>
      </c>
      <c r="J231" s="50">
        <v>21274.560000000001</v>
      </c>
      <c r="K231" s="50">
        <v>20274.740000000002</v>
      </c>
      <c r="L231" s="50">
        <v>1003.7</v>
      </c>
      <c r="M231" s="50">
        <v>1104.07</v>
      </c>
      <c r="N231" s="50">
        <v>22382.51</v>
      </c>
      <c r="O231" s="50">
        <v>3378.69</v>
      </c>
      <c r="P231" s="50">
        <v>4106.3999999999996</v>
      </c>
      <c r="Q231" s="50">
        <v>0</v>
      </c>
      <c r="R231" s="50">
        <v>0</v>
      </c>
      <c r="S231" s="50">
        <v>0</v>
      </c>
      <c r="T231" s="50">
        <v>7485.09</v>
      </c>
      <c r="U231" s="50">
        <v>2910.73</v>
      </c>
      <c r="V231" s="50">
        <v>10338.11</v>
      </c>
      <c r="W231" s="50">
        <v>2860.5</v>
      </c>
      <c r="X231" s="50">
        <v>270.99</v>
      </c>
      <c r="Y231" s="50">
        <v>16380.33</v>
      </c>
      <c r="Z231" s="50">
        <v>3458.55</v>
      </c>
      <c r="AA231" s="50">
        <v>2269.44</v>
      </c>
      <c r="AB231" s="50">
        <v>0</v>
      </c>
      <c r="AC231" s="50">
        <v>1446.24</v>
      </c>
      <c r="AD231" s="50">
        <v>0</v>
      </c>
      <c r="AE231" s="50">
        <v>8491.5</v>
      </c>
      <c r="AF231" s="50">
        <v>0</v>
      </c>
      <c r="AG231" s="50">
        <v>3086.16</v>
      </c>
      <c r="AH231" s="50">
        <v>2640.82</v>
      </c>
      <c r="AI231" s="50">
        <v>19123.27</v>
      </c>
      <c r="AJ231" s="50">
        <v>0</v>
      </c>
      <c r="AK231" s="50">
        <v>1623</v>
      </c>
      <c r="AL231" s="50">
        <v>1623</v>
      </c>
      <c r="AM231" s="50">
        <v>0</v>
      </c>
      <c r="AN231" s="50">
        <v>-3379.6</v>
      </c>
      <c r="AO231" s="50">
        <v>0</v>
      </c>
      <c r="AP231" s="50">
        <v>808.98</v>
      </c>
      <c r="AQ231" s="50">
        <v>0</v>
      </c>
      <c r="AR231" s="50">
        <v>462.49</v>
      </c>
      <c r="AS231" s="50">
        <v>0</v>
      </c>
      <c r="AT231" s="224">
        <v>-2570.62</v>
      </c>
      <c r="AU231" s="224">
        <v>85698.14</v>
      </c>
    </row>
    <row r="232" spans="1:47" x14ac:dyDescent="0.35">
      <c r="A232" s="25" t="s">
        <v>184</v>
      </c>
      <c r="B232" s="26" t="s">
        <v>244</v>
      </c>
      <c r="C232" s="50">
        <v>256.62</v>
      </c>
      <c r="D232" s="50">
        <v>6904.15</v>
      </c>
      <c r="E232" s="50">
        <v>0</v>
      </c>
      <c r="F232" s="50">
        <v>9936.76</v>
      </c>
      <c r="G232" s="50">
        <v>7797.52</v>
      </c>
      <c r="H232" s="50">
        <v>0</v>
      </c>
      <c r="I232" s="50">
        <v>1539.8</v>
      </c>
      <c r="J232" s="50">
        <v>26434.85</v>
      </c>
      <c r="K232" s="50">
        <v>48980.56</v>
      </c>
      <c r="L232" s="50">
        <v>4014.8</v>
      </c>
      <c r="M232" s="50">
        <v>2208.14</v>
      </c>
      <c r="N232" s="50">
        <v>55203.5</v>
      </c>
      <c r="O232" s="50">
        <v>1448.01</v>
      </c>
      <c r="P232" s="50">
        <v>821.28</v>
      </c>
      <c r="Q232" s="50">
        <v>118.94</v>
      </c>
      <c r="R232" s="50">
        <v>1240.2</v>
      </c>
      <c r="S232" s="50">
        <v>0</v>
      </c>
      <c r="T232" s="50">
        <v>3628.43</v>
      </c>
      <c r="U232" s="50">
        <v>1003.7</v>
      </c>
      <c r="V232" s="50">
        <v>1304.81</v>
      </c>
      <c r="W232" s="50">
        <v>0</v>
      </c>
      <c r="X232" s="50">
        <v>903.3</v>
      </c>
      <c r="Y232" s="50">
        <v>3211.81</v>
      </c>
      <c r="Z232" s="50">
        <v>1613.99</v>
      </c>
      <c r="AA232" s="50">
        <v>7943.04</v>
      </c>
      <c r="AB232" s="50">
        <v>188.7</v>
      </c>
      <c r="AC232" s="50">
        <v>2651.44</v>
      </c>
      <c r="AD232" s="50">
        <v>0</v>
      </c>
      <c r="AE232" s="50">
        <v>7548</v>
      </c>
      <c r="AF232" s="50">
        <v>0</v>
      </c>
      <c r="AG232" s="50">
        <v>146.96</v>
      </c>
      <c r="AH232" s="50">
        <v>4527.12</v>
      </c>
      <c r="AI232" s="50">
        <v>16676.21</v>
      </c>
      <c r="AJ232" s="50">
        <v>1655.12</v>
      </c>
      <c r="AK232" s="50">
        <v>3154.7</v>
      </c>
      <c r="AL232" s="50">
        <v>4809.82</v>
      </c>
      <c r="AM232" s="50">
        <v>0</v>
      </c>
      <c r="AN232" s="50">
        <v>168.98</v>
      </c>
      <c r="AO232" s="50">
        <v>0</v>
      </c>
      <c r="AP232" s="50">
        <v>1483.13</v>
      </c>
      <c r="AQ232" s="50">
        <v>680.6</v>
      </c>
      <c r="AR232" s="50">
        <v>991.05</v>
      </c>
      <c r="AS232" s="50">
        <v>0</v>
      </c>
      <c r="AT232" s="224">
        <v>2332.71</v>
      </c>
      <c r="AU232" s="224">
        <v>112297.33</v>
      </c>
    </row>
    <row r="233" spans="1:47" x14ac:dyDescent="0.35">
      <c r="A233" s="25" t="s">
        <v>184</v>
      </c>
      <c r="B233" s="26" t="s">
        <v>245</v>
      </c>
      <c r="C233" s="50">
        <v>18604.95</v>
      </c>
      <c r="D233" s="50">
        <v>6778.62</v>
      </c>
      <c r="E233" s="50">
        <v>0</v>
      </c>
      <c r="F233" s="50">
        <v>23684.880000000001</v>
      </c>
      <c r="G233" s="50">
        <v>3226.56</v>
      </c>
      <c r="H233" s="50">
        <v>1204.44</v>
      </c>
      <c r="I233" s="50">
        <v>10932.58</v>
      </c>
      <c r="J233" s="50">
        <v>64432.03</v>
      </c>
      <c r="K233" s="50">
        <v>34527.279999999999</v>
      </c>
      <c r="L233" s="50">
        <v>11040.7</v>
      </c>
      <c r="M233" s="50">
        <v>13349.21</v>
      </c>
      <c r="N233" s="50">
        <v>58917.19</v>
      </c>
      <c r="O233" s="50">
        <v>4504.92</v>
      </c>
      <c r="P233" s="50">
        <v>4927.68</v>
      </c>
      <c r="Q233" s="50">
        <v>951.52</v>
      </c>
      <c r="R233" s="50">
        <v>1116.18</v>
      </c>
      <c r="S233" s="50">
        <v>221.12</v>
      </c>
      <c r="T233" s="50">
        <v>11500.3</v>
      </c>
      <c r="U233" s="50">
        <v>6925.53</v>
      </c>
      <c r="V233" s="50">
        <v>13549.95</v>
      </c>
      <c r="W233" s="50">
        <v>6674.5</v>
      </c>
      <c r="X233" s="50">
        <v>0</v>
      </c>
      <c r="Y233" s="50">
        <v>27149.98</v>
      </c>
      <c r="Z233" s="50">
        <v>3227.98</v>
      </c>
      <c r="AA233" s="50">
        <v>378.24</v>
      </c>
      <c r="AB233" s="50">
        <v>0</v>
      </c>
      <c r="AC233" s="50">
        <v>2169.36</v>
      </c>
      <c r="AD233" s="50">
        <v>0</v>
      </c>
      <c r="AE233" s="50">
        <v>8680.2000000000007</v>
      </c>
      <c r="AF233" s="50">
        <v>294.51</v>
      </c>
      <c r="AG233" s="50">
        <v>3233.12</v>
      </c>
      <c r="AH233" s="50">
        <v>5281.64</v>
      </c>
      <c r="AI233" s="50">
        <v>22886.81</v>
      </c>
      <c r="AJ233" s="50">
        <v>0</v>
      </c>
      <c r="AK233" s="50">
        <v>3854.38</v>
      </c>
      <c r="AL233" s="50">
        <v>3854.38</v>
      </c>
      <c r="AM233" s="50">
        <v>0</v>
      </c>
      <c r="AN233" s="50">
        <v>0</v>
      </c>
      <c r="AO233" s="50">
        <v>0</v>
      </c>
      <c r="AP233" s="50">
        <v>5123.54</v>
      </c>
      <c r="AQ233" s="50">
        <v>0</v>
      </c>
      <c r="AR233" s="50">
        <v>726.77</v>
      </c>
      <c r="AS233" s="50">
        <v>0</v>
      </c>
      <c r="AT233" s="224">
        <v>5123.54</v>
      </c>
      <c r="AU233" s="224">
        <v>193864.23</v>
      </c>
    </row>
    <row r="234" spans="1:47" x14ac:dyDescent="0.35">
      <c r="A234" s="25" t="s">
        <v>184</v>
      </c>
      <c r="B234" s="26" t="s">
        <v>246</v>
      </c>
      <c r="C234" s="50">
        <v>36311.730000000003</v>
      </c>
      <c r="D234" s="50">
        <v>17825.259999999998</v>
      </c>
      <c r="E234" s="50">
        <v>0</v>
      </c>
      <c r="F234" s="50">
        <v>42877.8</v>
      </c>
      <c r="G234" s="50">
        <v>5108.72</v>
      </c>
      <c r="H234" s="50">
        <v>0</v>
      </c>
      <c r="I234" s="50">
        <v>9469.77</v>
      </c>
      <c r="J234" s="50">
        <v>111593.28</v>
      </c>
      <c r="K234" s="50">
        <v>152963.88</v>
      </c>
      <c r="L234" s="50">
        <v>6122.57</v>
      </c>
      <c r="M234" s="50">
        <v>16259.94</v>
      </c>
      <c r="N234" s="50">
        <v>175346.39</v>
      </c>
      <c r="O234" s="50">
        <v>8366.2800000000007</v>
      </c>
      <c r="P234" s="50">
        <v>16220.28</v>
      </c>
      <c r="Q234" s="50">
        <v>3211.38</v>
      </c>
      <c r="R234" s="50">
        <v>0</v>
      </c>
      <c r="S234" s="50">
        <v>0</v>
      </c>
      <c r="T234" s="50">
        <v>27797.94</v>
      </c>
      <c r="U234" s="50">
        <v>2810.36</v>
      </c>
      <c r="V234" s="50">
        <v>17564.75</v>
      </c>
      <c r="W234" s="50">
        <v>1907</v>
      </c>
      <c r="X234" s="50">
        <v>90.33</v>
      </c>
      <c r="Y234" s="50">
        <v>22372.44</v>
      </c>
      <c r="Z234" s="50">
        <v>5994.82</v>
      </c>
      <c r="AA234" s="50">
        <v>9645.1200000000008</v>
      </c>
      <c r="AB234" s="50">
        <v>188.7</v>
      </c>
      <c r="AC234" s="50">
        <v>6749.12</v>
      </c>
      <c r="AD234" s="50">
        <v>0</v>
      </c>
      <c r="AE234" s="50">
        <v>18492.599999999999</v>
      </c>
      <c r="AF234" s="50">
        <v>0</v>
      </c>
      <c r="AG234" s="50">
        <v>2939.2</v>
      </c>
      <c r="AH234" s="50">
        <v>11317.8</v>
      </c>
      <c r="AI234" s="50">
        <v>45682.239999999998</v>
      </c>
      <c r="AJ234" s="50">
        <v>0</v>
      </c>
      <c r="AK234" s="50">
        <v>5215.18</v>
      </c>
      <c r="AL234" s="50">
        <v>5215.18</v>
      </c>
      <c r="AM234" s="50">
        <v>0</v>
      </c>
      <c r="AN234" s="50">
        <v>0</v>
      </c>
      <c r="AO234" s="50">
        <v>0</v>
      </c>
      <c r="AP234" s="50">
        <v>9303.27</v>
      </c>
      <c r="AQ234" s="50">
        <v>1361.2</v>
      </c>
      <c r="AR234" s="50">
        <v>1916.03</v>
      </c>
      <c r="AS234" s="50">
        <v>506.94</v>
      </c>
      <c r="AT234" s="224">
        <v>10664.47</v>
      </c>
      <c r="AU234" s="224">
        <v>398671.94</v>
      </c>
    </row>
    <row r="235" spans="1:47" x14ac:dyDescent="0.35">
      <c r="A235" s="25" t="s">
        <v>184</v>
      </c>
      <c r="B235" s="26" t="s">
        <v>247</v>
      </c>
      <c r="C235" s="50">
        <v>16680.3</v>
      </c>
      <c r="D235" s="50">
        <v>9916.8700000000008</v>
      </c>
      <c r="E235" s="50">
        <v>0</v>
      </c>
      <c r="F235" s="50">
        <v>25590.560000000001</v>
      </c>
      <c r="G235" s="50">
        <v>1344.4</v>
      </c>
      <c r="H235" s="50">
        <v>200.74</v>
      </c>
      <c r="I235" s="50">
        <v>5389.3</v>
      </c>
      <c r="J235" s="50">
        <v>59122.17</v>
      </c>
      <c r="K235" s="50">
        <v>59720.15</v>
      </c>
      <c r="L235" s="50">
        <v>4014.8</v>
      </c>
      <c r="M235" s="50">
        <v>17062.900000000001</v>
      </c>
      <c r="N235" s="50">
        <v>80797.850000000006</v>
      </c>
      <c r="O235" s="50">
        <v>4504.92</v>
      </c>
      <c r="P235" s="50">
        <v>19300.080000000002</v>
      </c>
      <c r="Q235" s="50">
        <v>594.70000000000005</v>
      </c>
      <c r="R235" s="50">
        <v>0</v>
      </c>
      <c r="S235" s="50">
        <v>0</v>
      </c>
      <c r="T235" s="50">
        <v>24399.7</v>
      </c>
      <c r="U235" s="50">
        <v>4215.54</v>
      </c>
      <c r="V235" s="50">
        <v>20074</v>
      </c>
      <c r="W235" s="50">
        <v>953.5</v>
      </c>
      <c r="X235" s="50">
        <v>180.66</v>
      </c>
      <c r="Y235" s="50">
        <v>25423.7</v>
      </c>
      <c r="Z235" s="50">
        <v>4841.97</v>
      </c>
      <c r="AA235" s="50">
        <v>3971.52</v>
      </c>
      <c r="AB235" s="50">
        <v>1132.2</v>
      </c>
      <c r="AC235" s="50">
        <v>843.64</v>
      </c>
      <c r="AD235" s="50">
        <v>667.05</v>
      </c>
      <c r="AE235" s="50">
        <v>8491.5</v>
      </c>
      <c r="AF235" s="50">
        <v>0</v>
      </c>
      <c r="AG235" s="50">
        <v>4702.72</v>
      </c>
      <c r="AH235" s="50">
        <v>5093.01</v>
      </c>
      <c r="AI235" s="50">
        <v>25772.09</v>
      </c>
      <c r="AJ235" s="50">
        <v>1655.12</v>
      </c>
      <c r="AK235" s="50">
        <v>2088.3200000000002</v>
      </c>
      <c r="AL235" s="50">
        <v>3743.44</v>
      </c>
      <c r="AM235" s="50">
        <v>0</v>
      </c>
      <c r="AN235" s="50">
        <v>0</v>
      </c>
      <c r="AO235" s="50">
        <v>0</v>
      </c>
      <c r="AP235" s="50">
        <v>2966.26</v>
      </c>
      <c r="AQ235" s="50">
        <v>136.12</v>
      </c>
      <c r="AR235" s="50">
        <v>924.98</v>
      </c>
      <c r="AS235" s="50">
        <v>675.92</v>
      </c>
      <c r="AT235" s="224">
        <v>3102.38</v>
      </c>
      <c r="AU235" s="224">
        <v>222361.33</v>
      </c>
    </row>
    <row r="236" spans="1:47" x14ac:dyDescent="0.35">
      <c r="A236" s="25" t="s">
        <v>184</v>
      </c>
      <c r="B236" s="26" t="s">
        <v>248</v>
      </c>
      <c r="C236" s="50">
        <v>32077.5</v>
      </c>
      <c r="D236" s="50">
        <v>7908.39</v>
      </c>
      <c r="E236" s="50">
        <v>0</v>
      </c>
      <c r="F236" s="50">
        <v>42333.32</v>
      </c>
      <c r="G236" s="50">
        <v>2554.36</v>
      </c>
      <c r="H236" s="50">
        <v>602.22</v>
      </c>
      <c r="I236" s="50">
        <v>15859.94</v>
      </c>
      <c r="J236" s="50">
        <v>101335.73</v>
      </c>
      <c r="K236" s="50">
        <v>78589.710000000006</v>
      </c>
      <c r="L236" s="50">
        <v>-401.48</v>
      </c>
      <c r="M236" s="50">
        <v>21479.18</v>
      </c>
      <c r="N236" s="50">
        <v>99667.41</v>
      </c>
      <c r="O236" s="50">
        <v>5148.4799999999996</v>
      </c>
      <c r="P236" s="50">
        <v>27102.240000000002</v>
      </c>
      <c r="Q236" s="50">
        <v>1070.46</v>
      </c>
      <c r="R236" s="50">
        <v>372.06</v>
      </c>
      <c r="S236" s="50">
        <v>552.79999999999995</v>
      </c>
      <c r="T236" s="50">
        <v>33693.24</v>
      </c>
      <c r="U236" s="50">
        <v>1204.44</v>
      </c>
      <c r="V236" s="50">
        <v>10037</v>
      </c>
      <c r="W236" s="50">
        <v>190.7</v>
      </c>
      <c r="X236" s="50">
        <v>993.63</v>
      </c>
      <c r="Y236" s="50">
        <v>12425.77</v>
      </c>
      <c r="Z236" s="50">
        <v>6225.39</v>
      </c>
      <c r="AA236" s="50">
        <v>3593.28</v>
      </c>
      <c r="AB236" s="50">
        <v>754.8</v>
      </c>
      <c r="AC236" s="50">
        <v>3254.04</v>
      </c>
      <c r="AD236" s="50">
        <v>0</v>
      </c>
      <c r="AE236" s="50">
        <v>8680.2000000000007</v>
      </c>
      <c r="AF236" s="50">
        <v>0</v>
      </c>
      <c r="AG236" s="50">
        <v>3086.16</v>
      </c>
      <c r="AH236" s="50">
        <v>9054.24</v>
      </c>
      <c r="AI236" s="50">
        <v>31054.83</v>
      </c>
      <c r="AJ236" s="50">
        <v>0</v>
      </c>
      <c r="AK236" s="50">
        <v>4107.3</v>
      </c>
      <c r="AL236" s="50">
        <v>4107.3</v>
      </c>
      <c r="AM236" s="50">
        <v>0</v>
      </c>
      <c r="AN236" s="50">
        <v>0</v>
      </c>
      <c r="AO236" s="50">
        <v>808.98</v>
      </c>
      <c r="AP236" s="50">
        <v>5123.54</v>
      </c>
      <c r="AQ236" s="50">
        <v>0</v>
      </c>
      <c r="AR236" s="50">
        <v>1916.03</v>
      </c>
      <c r="AS236" s="50">
        <v>0</v>
      </c>
      <c r="AT236" s="224">
        <v>5932.52</v>
      </c>
      <c r="AU236" s="224">
        <v>288216.8</v>
      </c>
    </row>
    <row r="237" spans="1:47" x14ac:dyDescent="0.35">
      <c r="A237" s="25" t="s">
        <v>184</v>
      </c>
      <c r="B237" s="26" t="s">
        <v>249</v>
      </c>
      <c r="C237" s="50">
        <v>7698.6</v>
      </c>
      <c r="D237" s="50">
        <v>627.65</v>
      </c>
      <c r="E237" s="50">
        <v>0</v>
      </c>
      <c r="F237" s="50">
        <v>16470.52</v>
      </c>
      <c r="G237" s="50">
        <v>0</v>
      </c>
      <c r="H237" s="50">
        <v>0</v>
      </c>
      <c r="I237" s="50">
        <v>2386.69</v>
      </c>
      <c r="J237" s="50">
        <v>27183.46</v>
      </c>
      <c r="K237" s="50">
        <v>44865.39</v>
      </c>
      <c r="L237" s="50">
        <v>4014.8</v>
      </c>
      <c r="M237" s="50">
        <v>3011.1</v>
      </c>
      <c r="N237" s="50">
        <v>51891.29</v>
      </c>
      <c r="O237" s="50">
        <v>1930.68</v>
      </c>
      <c r="P237" s="50">
        <v>1642.56</v>
      </c>
      <c r="Q237" s="50">
        <v>0</v>
      </c>
      <c r="R237" s="50">
        <v>0</v>
      </c>
      <c r="S237" s="50">
        <v>0</v>
      </c>
      <c r="T237" s="50">
        <v>3573.24</v>
      </c>
      <c r="U237" s="50">
        <v>0</v>
      </c>
      <c r="V237" s="50">
        <v>8832.56</v>
      </c>
      <c r="W237" s="50">
        <v>0</v>
      </c>
      <c r="X237" s="50">
        <v>0</v>
      </c>
      <c r="Y237" s="50">
        <v>8832.56</v>
      </c>
      <c r="Z237" s="50">
        <v>2536.27</v>
      </c>
      <c r="AA237" s="50">
        <v>1323.84</v>
      </c>
      <c r="AB237" s="50">
        <v>0</v>
      </c>
      <c r="AC237" s="50">
        <v>4218.2</v>
      </c>
      <c r="AD237" s="50">
        <v>0</v>
      </c>
      <c r="AE237" s="50">
        <v>11322</v>
      </c>
      <c r="AF237" s="50">
        <v>0</v>
      </c>
      <c r="AG237" s="50">
        <v>734.8</v>
      </c>
      <c r="AH237" s="50">
        <v>14713.14</v>
      </c>
      <c r="AI237" s="50">
        <v>33524.410000000003</v>
      </c>
      <c r="AJ237" s="50">
        <v>1655.12</v>
      </c>
      <c r="AK237" s="50">
        <v>1893.5</v>
      </c>
      <c r="AL237" s="50">
        <v>3548.62</v>
      </c>
      <c r="AM237" s="50">
        <v>0</v>
      </c>
      <c r="AN237" s="50">
        <v>0</v>
      </c>
      <c r="AO237" s="50">
        <v>0</v>
      </c>
      <c r="AP237" s="50">
        <v>3505.58</v>
      </c>
      <c r="AQ237" s="50">
        <v>1361.2</v>
      </c>
      <c r="AR237" s="50">
        <v>858.91</v>
      </c>
      <c r="AS237" s="50">
        <v>0</v>
      </c>
      <c r="AT237" s="224">
        <v>4866.78</v>
      </c>
      <c r="AU237" s="224">
        <v>133420.35999999999</v>
      </c>
    </row>
    <row r="238" spans="1:47" x14ac:dyDescent="0.35">
      <c r="A238" s="25" t="s">
        <v>184</v>
      </c>
      <c r="B238" s="26" t="s">
        <v>250</v>
      </c>
      <c r="C238" s="50">
        <v>147684.81</v>
      </c>
      <c r="D238" s="50">
        <v>376.59</v>
      </c>
      <c r="E238" s="50">
        <v>0</v>
      </c>
      <c r="F238" s="50">
        <v>18376.2</v>
      </c>
      <c r="G238" s="50">
        <v>3629.88</v>
      </c>
      <c r="H238" s="50">
        <v>0</v>
      </c>
      <c r="I238" s="50">
        <v>9315.7900000000009</v>
      </c>
      <c r="J238" s="50">
        <v>179383.27</v>
      </c>
      <c r="K238" s="50">
        <v>55805.72</v>
      </c>
      <c r="L238" s="50">
        <v>11341.81</v>
      </c>
      <c r="M238" s="50">
        <v>4215.54</v>
      </c>
      <c r="N238" s="50">
        <v>71363.070000000007</v>
      </c>
      <c r="O238" s="50">
        <v>2091.5700000000002</v>
      </c>
      <c r="P238" s="50">
        <v>3079.8</v>
      </c>
      <c r="Q238" s="50">
        <v>951.52</v>
      </c>
      <c r="R238" s="50">
        <v>0</v>
      </c>
      <c r="S238" s="50">
        <v>0</v>
      </c>
      <c r="T238" s="50">
        <v>6122.89</v>
      </c>
      <c r="U238" s="50">
        <v>501.85</v>
      </c>
      <c r="V238" s="50">
        <v>10338.11</v>
      </c>
      <c r="W238" s="50">
        <v>0</v>
      </c>
      <c r="X238" s="50">
        <v>0</v>
      </c>
      <c r="Y238" s="50">
        <v>10839.96</v>
      </c>
      <c r="Z238" s="50">
        <v>2305.6999999999998</v>
      </c>
      <c r="AA238" s="50">
        <v>4728</v>
      </c>
      <c r="AB238" s="50">
        <v>566.1</v>
      </c>
      <c r="AC238" s="50">
        <v>3013</v>
      </c>
      <c r="AD238" s="50">
        <v>0</v>
      </c>
      <c r="AE238" s="50">
        <v>5472.3</v>
      </c>
      <c r="AF238" s="50">
        <v>294.51</v>
      </c>
      <c r="AG238" s="50">
        <v>2939.2</v>
      </c>
      <c r="AH238" s="50">
        <v>5093.01</v>
      </c>
      <c r="AI238" s="50">
        <v>19683.82</v>
      </c>
      <c r="AJ238" s="50">
        <v>2482.6799999999998</v>
      </c>
      <c r="AK238" s="50">
        <v>3772.36</v>
      </c>
      <c r="AL238" s="50">
        <v>6255.04</v>
      </c>
      <c r="AM238" s="50">
        <v>0</v>
      </c>
      <c r="AN238" s="50">
        <v>0</v>
      </c>
      <c r="AO238" s="50">
        <v>0</v>
      </c>
      <c r="AP238" s="50">
        <v>3910.07</v>
      </c>
      <c r="AQ238" s="50">
        <v>136.12</v>
      </c>
      <c r="AR238" s="50">
        <v>528.55999999999995</v>
      </c>
      <c r="AS238" s="50">
        <v>0</v>
      </c>
      <c r="AT238" s="224">
        <v>4046.19</v>
      </c>
      <c r="AU238" s="224">
        <v>297694.24</v>
      </c>
    </row>
    <row r="239" spans="1:47" x14ac:dyDescent="0.35">
      <c r="A239" s="25" t="s">
        <v>184</v>
      </c>
      <c r="B239" s="26" t="s">
        <v>251</v>
      </c>
      <c r="C239" s="50">
        <v>28228.2</v>
      </c>
      <c r="D239" s="50">
        <v>8787.1</v>
      </c>
      <c r="E239" s="50">
        <v>0</v>
      </c>
      <c r="F239" s="50">
        <v>19737.400000000001</v>
      </c>
      <c r="G239" s="50">
        <v>0</v>
      </c>
      <c r="H239" s="50">
        <v>1104.07</v>
      </c>
      <c r="I239" s="50">
        <v>16783.82</v>
      </c>
      <c r="J239" s="50">
        <v>74640.59</v>
      </c>
      <c r="K239" s="50">
        <v>73169.73</v>
      </c>
      <c r="L239" s="50">
        <v>15055.5</v>
      </c>
      <c r="M239" s="50">
        <v>17564.75</v>
      </c>
      <c r="N239" s="50">
        <v>105789.98</v>
      </c>
      <c r="O239" s="50">
        <v>4504.92</v>
      </c>
      <c r="P239" s="50">
        <v>821.28</v>
      </c>
      <c r="Q239" s="50">
        <v>1308.3399999999999</v>
      </c>
      <c r="R239" s="50">
        <v>0</v>
      </c>
      <c r="S239" s="50">
        <v>0</v>
      </c>
      <c r="T239" s="50">
        <v>6634.54</v>
      </c>
      <c r="U239" s="50">
        <v>6323.31</v>
      </c>
      <c r="V239" s="50">
        <v>12044.4</v>
      </c>
      <c r="W239" s="50">
        <v>190.7</v>
      </c>
      <c r="X239" s="50">
        <v>1806.6</v>
      </c>
      <c r="Y239" s="50">
        <v>20365.009999999998</v>
      </c>
      <c r="Z239" s="50">
        <v>17523.32</v>
      </c>
      <c r="AA239" s="50">
        <v>189.12</v>
      </c>
      <c r="AB239" s="50">
        <v>5849.7</v>
      </c>
      <c r="AC239" s="50">
        <v>5182.3599999999997</v>
      </c>
      <c r="AD239" s="50">
        <v>0</v>
      </c>
      <c r="AE239" s="50">
        <v>8491.5</v>
      </c>
      <c r="AF239" s="50">
        <v>0</v>
      </c>
      <c r="AG239" s="50">
        <v>3233.12</v>
      </c>
      <c r="AH239" s="50">
        <v>7733.83</v>
      </c>
      <c r="AI239" s="50">
        <v>48013.83</v>
      </c>
      <c r="AJ239" s="50">
        <v>827.56</v>
      </c>
      <c r="AK239" s="50">
        <v>2308.04</v>
      </c>
      <c r="AL239" s="50">
        <v>3135.6</v>
      </c>
      <c r="AM239" s="50">
        <v>0</v>
      </c>
      <c r="AN239" s="50">
        <v>168.98</v>
      </c>
      <c r="AO239" s="50">
        <v>404.49</v>
      </c>
      <c r="AP239" s="50">
        <v>3640.41</v>
      </c>
      <c r="AQ239" s="50">
        <v>0</v>
      </c>
      <c r="AR239" s="50">
        <v>5814.16</v>
      </c>
      <c r="AS239" s="50">
        <v>0</v>
      </c>
      <c r="AT239" s="224">
        <v>4213.88</v>
      </c>
      <c r="AU239" s="224">
        <v>262793.43</v>
      </c>
    </row>
    <row r="240" spans="1:47" x14ac:dyDescent="0.35">
      <c r="A240" s="25" t="s">
        <v>184</v>
      </c>
      <c r="B240" s="26" t="s">
        <v>252</v>
      </c>
      <c r="C240" s="50">
        <v>62230.35</v>
      </c>
      <c r="D240" s="50">
        <v>7657.33</v>
      </c>
      <c r="E240" s="50">
        <v>0</v>
      </c>
      <c r="F240" s="50">
        <v>20145.759999999998</v>
      </c>
      <c r="G240" s="50">
        <v>5377.6</v>
      </c>
      <c r="H240" s="50">
        <v>200.74</v>
      </c>
      <c r="I240" s="50">
        <v>8545.89</v>
      </c>
      <c r="J240" s="50">
        <v>104157.67</v>
      </c>
      <c r="K240" s="50">
        <v>107897.75</v>
      </c>
      <c r="L240" s="50">
        <v>21077.7</v>
      </c>
      <c r="M240" s="50">
        <v>8129.97</v>
      </c>
      <c r="N240" s="50">
        <v>137105.42000000001</v>
      </c>
      <c r="O240" s="50">
        <v>5792.04</v>
      </c>
      <c r="P240" s="50">
        <v>8623.44</v>
      </c>
      <c r="Q240" s="50">
        <v>713.64</v>
      </c>
      <c r="R240" s="50">
        <v>0</v>
      </c>
      <c r="S240" s="50">
        <v>442.24</v>
      </c>
      <c r="T240" s="50">
        <v>15129.12</v>
      </c>
      <c r="U240" s="50">
        <v>0</v>
      </c>
      <c r="V240" s="50">
        <v>7527.75</v>
      </c>
      <c r="W240" s="50">
        <v>5816.35</v>
      </c>
      <c r="X240" s="50">
        <v>0</v>
      </c>
      <c r="Y240" s="50">
        <v>13344.1</v>
      </c>
      <c r="Z240" s="50">
        <v>5533.68</v>
      </c>
      <c r="AA240" s="50">
        <v>567.36</v>
      </c>
      <c r="AB240" s="50">
        <v>566.1</v>
      </c>
      <c r="AC240" s="50">
        <v>2289.88</v>
      </c>
      <c r="AD240" s="50">
        <v>133.41</v>
      </c>
      <c r="AE240" s="50">
        <v>16605.599999999999</v>
      </c>
      <c r="AF240" s="50">
        <v>294.51</v>
      </c>
      <c r="AG240" s="50">
        <v>4849.68</v>
      </c>
      <c r="AH240" s="50">
        <v>2829.45</v>
      </c>
      <c r="AI240" s="50">
        <v>33102.31</v>
      </c>
      <c r="AJ240" s="50">
        <v>6620.48</v>
      </c>
      <c r="AK240" s="50">
        <v>2238.6999999999998</v>
      </c>
      <c r="AL240" s="50">
        <v>8859.18</v>
      </c>
      <c r="AM240" s="50">
        <v>0</v>
      </c>
      <c r="AN240" s="50">
        <v>506.94</v>
      </c>
      <c r="AO240" s="50">
        <v>134.83000000000001</v>
      </c>
      <c r="AP240" s="50">
        <v>4314.5600000000004</v>
      </c>
      <c r="AQ240" s="50">
        <v>136.12</v>
      </c>
      <c r="AR240" s="50">
        <v>2510.66</v>
      </c>
      <c r="AS240" s="50">
        <v>0</v>
      </c>
      <c r="AT240" s="224">
        <v>5092.45</v>
      </c>
      <c r="AU240" s="224">
        <v>316790.25</v>
      </c>
    </row>
    <row r="241" spans="1:47" x14ac:dyDescent="0.35">
      <c r="A241" s="25" t="s">
        <v>184</v>
      </c>
      <c r="B241" s="26" t="s">
        <v>253</v>
      </c>
      <c r="C241" s="50">
        <v>63898.38</v>
      </c>
      <c r="D241" s="50">
        <v>22971.99</v>
      </c>
      <c r="E241" s="50">
        <v>0</v>
      </c>
      <c r="F241" s="50">
        <v>78677.36</v>
      </c>
      <c r="G241" s="50">
        <v>7125.32</v>
      </c>
      <c r="H241" s="50">
        <v>1706.29</v>
      </c>
      <c r="I241" s="50">
        <v>28948.240000000002</v>
      </c>
      <c r="J241" s="50">
        <v>203327.58</v>
      </c>
      <c r="K241" s="50">
        <v>178558.23</v>
      </c>
      <c r="L241" s="50">
        <v>27702.12</v>
      </c>
      <c r="M241" s="50">
        <v>1806.66</v>
      </c>
      <c r="N241" s="50">
        <v>208067.01</v>
      </c>
      <c r="O241" s="50">
        <v>13836.54</v>
      </c>
      <c r="P241" s="50">
        <v>23406.48</v>
      </c>
      <c r="Q241" s="50">
        <v>2973.5</v>
      </c>
      <c r="R241" s="50">
        <v>0</v>
      </c>
      <c r="S241" s="50">
        <v>221.12</v>
      </c>
      <c r="T241" s="50">
        <v>40216.519999999997</v>
      </c>
      <c r="U241" s="50">
        <v>702.59</v>
      </c>
      <c r="V241" s="50">
        <v>20876.96</v>
      </c>
      <c r="W241" s="50">
        <v>4100.05</v>
      </c>
      <c r="X241" s="50">
        <v>541.98</v>
      </c>
      <c r="Y241" s="50">
        <v>26221.58</v>
      </c>
      <c r="Z241" s="50">
        <v>7378.24</v>
      </c>
      <c r="AA241" s="50">
        <v>12292.8</v>
      </c>
      <c r="AB241" s="50">
        <v>3207.9</v>
      </c>
      <c r="AC241" s="50">
        <v>8195.36</v>
      </c>
      <c r="AD241" s="50">
        <v>0</v>
      </c>
      <c r="AE241" s="50">
        <v>23587.5</v>
      </c>
      <c r="AF241" s="50">
        <v>1472.55</v>
      </c>
      <c r="AG241" s="50">
        <v>8376.7199999999993</v>
      </c>
      <c r="AH241" s="50">
        <v>9620.1299999999992</v>
      </c>
      <c r="AI241" s="50">
        <v>61838.400000000001</v>
      </c>
      <c r="AJ241" s="50">
        <v>2482.6799999999998</v>
      </c>
      <c r="AK241" s="50">
        <v>7574.98</v>
      </c>
      <c r="AL241" s="50">
        <v>10057.66</v>
      </c>
      <c r="AM241" s="50">
        <v>0</v>
      </c>
      <c r="AN241" s="50">
        <v>506.94</v>
      </c>
      <c r="AO241" s="50">
        <v>134.83000000000001</v>
      </c>
      <c r="AP241" s="50">
        <v>13887.49</v>
      </c>
      <c r="AQ241" s="50">
        <v>2314.04</v>
      </c>
      <c r="AR241" s="50">
        <v>6805.21</v>
      </c>
      <c r="AS241" s="50">
        <v>337.96</v>
      </c>
      <c r="AT241" s="224">
        <v>16843.3</v>
      </c>
      <c r="AU241" s="224">
        <v>566572.05000000005</v>
      </c>
    </row>
    <row r="242" spans="1:47" x14ac:dyDescent="0.35">
      <c r="A242" s="25" t="s">
        <v>184</v>
      </c>
      <c r="B242" s="26" t="s">
        <v>254</v>
      </c>
      <c r="C242" s="50">
        <v>15397.2</v>
      </c>
      <c r="D242" s="50">
        <v>1757.42</v>
      </c>
      <c r="E242" s="50">
        <v>0</v>
      </c>
      <c r="F242" s="50">
        <v>14837.08</v>
      </c>
      <c r="G242" s="50">
        <v>1075.52</v>
      </c>
      <c r="H242" s="50">
        <v>1003.7</v>
      </c>
      <c r="I242" s="50">
        <v>3695.52</v>
      </c>
      <c r="J242" s="50">
        <v>37766.44</v>
      </c>
      <c r="K242" s="50">
        <v>40449.11</v>
      </c>
      <c r="L242" s="50">
        <v>2007.4</v>
      </c>
      <c r="M242" s="50">
        <v>1003.7</v>
      </c>
      <c r="N242" s="50">
        <v>43460.21</v>
      </c>
      <c r="O242" s="50">
        <v>2091.5700000000002</v>
      </c>
      <c r="P242" s="50">
        <v>821.28</v>
      </c>
      <c r="Q242" s="50">
        <v>0</v>
      </c>
      <c r="R242" s="50">
        <v>0</v>
      </c>
      <c r="S242" s="50">
        <v>0</v>
      </c>
      <c r="T242" s="50">
        <v>2912.85</v>
      </c>
      <c r="U242" s="50">
        <v>0</v>
      </c>
      <c r="V242" s="50">
        <v>2007.4</v>
      </c>
      <c r="W242" s="50">
        <v>0</v>
      </c>
      <c r="X242" s="50">
        <v>0</v>
      </c>
      <c r="Y242" s="50">
        <v>2007.4</v>
      </c>
      <c r="Z242" s="50">
        <v>691.71</v>
      </c>
      <c r="AA242" s="50">
        <v>756.48</v>
      </c>
      <c r="AB242" s="50">
        <v>0</v>
      </c>
      <c r="AC242" s="50">
        <v>0</v>
      </c>
      <c r="AD242" s="50">
        <v>0</v>
      </c>
      <c r="AE242" s="50">
        <v>2453.1</v>
      </c>
      <c r="AF242" s="50">
        <v>0</v>
      </c>
      <c r="AG242" s="50">
        <v>1763.52</v>
      </c>
      <c r="AH242" s="50">
        <v>565.89</v>
      </c>
      <c r="AI242" s="50">
        <v>5474.22</v>
      </c>
      <c r="AJ242" s="50">
        <v>0</v>
      </c>
      <c r="AK242" s="50">
        <v>709.94</v>
      </c>
      <c r="AL242" s="50">
        <v>709.94</v>
      </c>
      <c r="AM242" s="50">
        <v>0</v>
      </c>
      <c r="AN242" s="50">
        <v>0</v>
      </c>
      <c r="AO242" s="50">
        <v>0</v>
      </c>
      <c r="AP242" s="50">
        <v>4179.7299999999996</v>
      </c>
      <c r="AQ242" s="50">
        <v>136.12</v>
      </c>
      <c r="AR242" s="50">
        <v>66.069999999999993</v>
      </c>
      <c r="AS242" s="50">
        <v>0</v>
      </c>
      <c r="AT242" s="224">
        <v>4315.8500000000004</v>
      </c>
      <c r="AU242" s="224">
        <v>96646.91</v>
      </c>
    </row>
    <row r="243" spans="1:47" x14ac:dyDescent="0.35">
      <c r="A243" s="25" t="s">
        <v>184</v>
      </c>
      <c r="B243" s="26" t="s">
        <v>255</v>
      </c>
      <c r="C243" s="50">
        <v>48116.25</v>
      </c>
      <c r="D243" s="50">
        <v>19959.27</v>
      </c>
      <c r="E243" s="50">
        <v>0</v>
      </c>
      <c r="F243" s="50">
        <v>80991.399999999994</v>
      </c>
      <c r="G243" s="50">
        <v>14519.52</v>
      </c>
      <c r="H243" s="50">
        <v>2910.73</v>
      </c>
      <c r="I243" s="50">
        <v>39572.86</v>
      </c>
      <c r="J243" s="50">
        <v>206070.03</v>
      </c>
      <c r="K243" s="50">
        <v>247713.16</v>
      </c>
      <c r="L243" s="50">
        <v>15256.24</v>
      </c>
      <c r="M243" s="50">
        <v>17263.64</v>
      </c>
      <c r="N243" s="50">
        <v>280233.03999999998</v>
      </c>
      <c r="O243" s="50">
        <v>32017.11</v>
      </c>
      <c r="P243" s="50">
        <v>23817.119999999999</v>
      </c>
      <c r="Q243" s="50">
        <v>9277.32</v>
      </c>
      <c r="R243" s="50">
        <v>1240.2</v>
      </c>
      <c r="S243" s="50">
        <v>0</v>
      </c>
      <c r="T243" s="50">
        <v>66351.75</v>
      </c>
      <c r="U243" s="50">
        <v>3111.47</v>
      </c>
      <c r="V243" s="50">
        <v>39846.89</v>
      </c>
      <c r="W243" s="50">
        <v>953.5</v>
      </c>
      <c r="X243" s="50">
        <v>0</v>
      </c>
      <c r="Y243" s="50">
        <v>43911.86</v>
      </c>
      <c r="Z243" s="50">
        <v>14987.05</v>
      </c>
      <c r="AA243" s="50">
        <v>2080.3200000000002</v>
      </c>
      <c r="AB243" s="50">
        <v>5283.6</v>
      </c>
      <c r="AC243" s="50">
        <v>16149.68</v>
      </c>
      <c r="AD243" s="50">
        <v>533.64</v>
      </c>
      <c r="AE243" s="50">
        <v>19624.8</v>
      </c>
      <c r="AF243" s="50">
        <v>294.51</v>
      </c>
      <c r="AG243" s="50">
        <v>8229.76</v>
      </c>
      <c r="AH243" s="50">
        <v>3018.08</v>
      </c>
      <c r="AI243" s="50">
        <v>68121.119999999995</v>
      </c>
      <c r="AJ243" s="50">
        <v>4137.8</v>
      </c>
      <c r="AK243" s="50">
        <v>9369.86</v>
      </c>
      <c r="AL243" s="50">
        <v>13507.66</v>
      </c>
      <c r="AM243" s="50">
        <v>0</v>
      </c>
      <c r="AN243" s="50">
        <v>506.94</v>
      </c>
      <c r="AO243" s="50">
        <v>0</v>
      </c>
      <c r="AP243" s="50">
        <v>12404.36</v>
      </c>
      <c r="AQ243" s="50">
        <v>816.72</v>
      </c>
      <c r="AR243" s="50">
        <v>7267.7</v>
      </c>
      <c r="AS243" s="50">
        <v>2027.76</v>
      </c>
      <c r="AT243" s="224">
        <v>13728.02</v>
      </c>
      <c r="AU243" s="224">
        <v>691923.48</v>
      </c>
    </row>
    <row r="244" spans="1:47" x14ac:dyDescent="0.35">
      <c r="A244" s="25" t="s">
        <v>184</v>
      </c>
      <c r="B244" s="26" t="s">
        <v>256</v>
      </c>
      <c r="C244" s="50">
        <v>18733.259999999998</v>
      </c>
      <c r="D244" s="50">
        <v>1380.83</v>
      </c>
      <c r="E244" s="50">
        <v>0</v>
      </c>
      <c r="F244" s="50">
        <v>18103.96</v>
      </c>
      <c r="G244" s="50">
        <v>2151.04</v>
      </c>
      <c r="H244" s="50">
        <v>100.37</v>
      </c>
      <c r="I244" s="50">
        <v>3387.56</v>
      </c>
      <c r="J244" s="50">
        <v>43857.02</v>
      </c>
      <c r="K244" s="50">
        <v>60021.26</v>
      </c>
      <c r="L244" s="50">
        <v>1405.18</v>
      </c>
      <c r="M244" s="50">
        <v>2107.77</v>
      </c>
      <c r="N244" s="50">
        <v>63534.21</v>
      </c>
      <c r="O244" s="50">
        <v>2735.13</v>
      </c>
      <c r="P244" s="50">
        <v>5954.28</v>
      </c>
      <c r="Q244" s="50">
        <v>118.94</v>
      </c>
      <c r="R244" s="50">
        <v>0</v>
      </c>
      <c r="S244" s="50">
        <v>0</v>
      </c>
      <c r="T244" s="50">
        <v>8808.35</v>
      </c>
      <c r="U244" s="50">
        <v>1405.18</v>
      </c>
      <c r="V244" s="50">
        <v>12044.4</v>
      </c>
      <c r="W244" s="50">
        <v>0</v>
      </c>
      <c r="X244" s="50">
        <v>0</v>
      </c>
      <c r="Y244" s="50">
        <v>13449.58</v>
      </c>
      <c r="Z244" s="50">
        <v>2766.84</v>
      </c>
      <c r="AA244" s="50">
        <v>189.12</v>
      </c>
      <c r="AB244" s="50">
        <v>0</v>
      </c>
      <c r="AC244" s="50">
        <v>1687.28</v>
      </c>
      <c r="AD244" s="50">
        <v>0</v>
      </c>
      <c r="AE244" s="50">
        <v>2075.6999999999998</v>
      </c>
      <c r="AF244" s="50">
        <v>0</v>
      </c>
      <c r="AG244" s="50">
        <v>146.96</v>
      </c>
      <c r="AH244" s="50">
        <v>0</v>
      </c>
      <c r="AI244" s="50">
        <v>6676.78</v>
      </c>
      <c r="AJ244" s="50">
        <v>827.56</v>
      </c>
      <c r="AK244" s="50">
        <v>1589.8</v>
      </c>
      <c r="AL244" s="50">
        <v>2417.36</v>
      </c>
      <c r="AM244" s="50">
        <v>0</v>
      </c>
      <c r="AN244" s="50">
        <v>0</v>
      </c>
      <c r="AO244" s="50">
        <v>0</v>
      </c>
      <c r="AP244" s="50">
        <v>3235.92</v>
      </c>
      <c r="AQ244" s="50">
        <v>272.24</v>
      </c>
      <c r="AR244" s="50">
        <v>594.63</v>
      </c>
      <c r="AS244" s="50">
        <v>506.94</v>
      </c>
      <c r="AT244" s="224">
        <v>3508.16</v>
      </c>
      <c r="AU244" s="224">
        <v>142251.46</v>
      </c>
    </row>
    <row r="245" spans="1:47" x14ac:dyDescent="0.35">
      <c r="A245" s="25" t="s">
        <v>184</v>
      </c>
      <c r="B245" s="26" t="s">
        <v>257</v>
      </c>
      <c r="C245" s="50">
        <v>4490.8500000000004</v>
      </c>
      <c r="D245" s="50">
        <v>2510.6</v>
      </c>
      <c r="E245" s="50">
        <v>0</v>
      </c>
      <c r="F245" s="50">
        <v>5308.68</v>
      </c>
      <c r="G245" s="50">
        <v>0</v>
      </c>
      <c r="H245" s="50">
        <v>301.11</v>
      </c>
      <c r="I245" s="50">
        <v>6698.13</v>
      </c>
      <c r="J245" s="50">
        <v>19309.37</v>
      </c>
      <c r="K245" s="50">
        <v>63734.95</v>
      </c>
      <c r="L245" s="50">
        <v>6022.2</v>
      </c>
      <c r="M245" s="50">
        <v>1003.7</v>
      </c>
      <c r="N245" s="50">
        <v>70760.850000000006</v>
      </c>
      <c r="O245" s="50">
        <v>1448.01</v>
      </c>
      <c r="P245" s="50">
        <v>1231.92</v>
      </c>
      <c r="Q245" s="50">
        <v>594.70000000000005</v>
      </c>
      <c r="R245" s="50">
        <v>0</v>
      </c>
      <c r="S245" s="50">
        <v>0</v>
      </c>
      <c r="T245" s="50">
        <v>3274.63</v>
      </c>
      <c r="U245" s="50">
        <v>501.85</v>
      </c>
      <c r="V245" s="50">
        <v>5018.5</v>
      </c>
      <c r="W245" s="50">
        <v>0</v>
      </c>
      <c r="X245" s="50">
        <v>451.65</v>
      </c>
      <c r="Y245" s="50">
        <v>5972</v>
      </c>
      <c r="Z245" s="50">
        <v>1844.56</v>
      </c>
      <c r="AA245" s="50">
        <v>1702.08</v>
      </c>
      <c r="AB245" s="50">
        <v>188.7</v>
      </c>
      <c r="AC245" s="50">
        <v>361.56</v>
      </c>
      <c r="AD245" s="50">
        <v>0</v>
      </c>
      <c r="AE245" s="50">
        <v>2075.6999999999998</v>
      </c>
      <c r="AF245" s="50">
        <v>0</v>
      </c>
      <c r="AG245" s="50">
        <v>2204.4</v>
      </c>
      <c r="AH245" s="50">
        <v>0</v>
      </c>
      <c r="AI245" s="50">
        <v>6674.92</v>
      </c>
      <c r="AJ245" s="50">
        <v>2482.6799999999998</v>
      </c>
      <c r="AK245" s="50">
        <v>507.8</v>
      </c>
      <c r="AL245" s="50">
        <v>2990.48</v>
      </c>
      <c r="AM245" s="50">
        <v>0</v>
      </c>
      <c r="AN245" s="50">
        <v>0</v>
      </c>
      <c r="AO245" s="50">
        <v>0</v>
      </c>
      <c r="AP245" s="50">
        <v>2696.6</v>
      </c>
      <c r="AQ245" s="50">
        <v>952.84</v>
      </c>
      <c r="AR245" s="50">
        <v>198.21</v>
      </c>
      <c r="AS245" s="50">
        <v>0</v>
      </c>
      <c r="AT245" s="224">
        <v>3649.44</v>
      </c>
      <c r="AU245" s="224">
        <v>112631.69</v>
      </c>
    </row>
    <row r="246" spans="1:47" x14ac:dyDescent="0.35">
      <c r="A246" s="25" t="s">
        <v>184</v>
      </c>
      <c r="B246" s="26" t="s">
        <v>258</v>
      </c>
      <c r="C246" s="50">
        <v>11547.9</v>
      </c>
      <c r="D246" s="50">
        <v>3138.25</v>
      </c>
      <c r="E246" s="50">
        <v>0</v>
      </c>
      <c r="F246" s="50">
        <v>8167.2</v>
      </c>
      <c r="G246" s="50">
        <v>537.76</v>
      </c>
      <c r="H246" s="50">
        <v>0</v>
      </c>
      <c r="I246" s="50">
        <v>5312.31</v>
      </c>
      <c r="J246" s="50">
        <v>28703.42</v>
      </c>
      <c r="K246" s="50">
        <v>56307.57</v>
      </c>
      <c r="L246" s="50">
        <v>8029.6</v>
      </c>
      <c r="M246" s="50">
        <v>8732.19</v>
      </c>
      <c r="N246" s="50">
        <v>73069.36</v>
      </c>
      <c r="O246" s="50">
        <v>3700.47</v>
      </c>
      <c r="P246" s="50">
        <v>10676.64</v>
      </c>
      <c r="Q246" s="50">
        <v>356.82</v>
      </c>
      <c r="R246" s="50">
        <v>0</v>
      </c>
      <c r="S246" s="50">
        <v>0</v>
      </c>
      <c r="T246" s="50">
        <v>14733.93</v>
      </c>
      <c r="U246" s="50">
        <v>702.59</v>
      </c>
      <c r="V246" s="50">
        <v>6022.2</v>
      </c>
      <c r="W246" s="50">
        <v>0</v>
      </c>
      <c r="X246" s="50">
        <v>0</v>
      </c>
      <c r="Y246" s="50">
        <v>6724.79</v>
      </c>
      <c r="Z246" s="50">
        <v>2305.6999999999998</v>
      </c>
      <c r="AA246" s="50">
        <v>2647.68</v>
      </c>
      <c r="AB246" s="50">
        <v>1320.9</v>
      </c>
      <c r="AC246" s="50">
        <v>2892.48</v>
      </c>
      <c r="AD246" s="50">
        <v>0</v>
      </c>
      <c r="AE246" s="50">
        <v>2075.6999999999998</v>
      </c>
      <c r="AF246" s="50">
        <v>0</v>
      </c>
      <c r="AG246" s="50">
        <v>1763.52</v>
      </c>
      <c r="AH246" s="50">
        <v>3395.34</v>
      </c>
      <c r="AI246" s="50">
        <v>13753.64</v>
      </c>
      <c r="AJ246" s="50">
        <v>3310.24</v>
      </c>
      <c r="AK246" s="50">
        <v>1919.38</v>
      </c>
      <c r="AL246" s="50">
        <v>5229.62</v>
      </c>
      <c r="AM246" s="50">
        <v>0</v>
      </c>
      <c r="AN246" s="50">
        <v>0</v>
      </c>
      <c r="AO246" s="50">
        <v>0</v>
      </c>
      <c r="AP246" s="50">
        <v>1752.79</v>
      </c>
      <c r="AQ246" s="50">
        <v>136.12</v>
      </c>
      <c r="AR246" s="50">
        <v>462.49</v>
      </c>
      <c r="AS246" s="50">
        <v>0</v>
      </c>
      <c r="AT246" s="224">
        <v>1888.91</v>
      </c>
      <c r="AU246" s="224">
        <v>144103.67000000001</v>
      </c>
    </row>
    <row r="247" spans="1:47" x14ac:dyDescent="0.35">
      <c r="A247" s="25" t="s">
        <v>184</v>
      </c>
      <c r="B247" s="26" t="s">
        <v>259</v>
      </c>
      <c r="C247" s="50">
        <v>3849.3</v>
      </c>
      <c r="D247" s="50">
        <v>1506.36</v>
      </c>
      <c r="E247" s="50">
        <v>0</v>
      </c>
      <c r="F247" s="50">
        <v>2586.2800000000002</v>
      </c>
      <c r="G247" s="50">
        <v>0</v>
      </c>
      <c r="H247" s="50">
        <v>0</v>
      </c>
      <c r="I247" s="50">
        <v>461.94</v>
      </c>
      <c r="J247" s="50">
        <v>8403.8799999999992</v>
      </c>
      <c r="K247" s="50">
        <v>47073.53</v>
      </c>
      <c r="L247" s="50">
        <v>0</v>
      </c>
      <c r="M247" s="50">
        <v>0</v>
      </c>
      <c r="N247" s="50">
        <v>47073.53</v>
      </c>
      <c r="O247" s="50">
        <v>965.34</v>
      </c>
      <c r="P247" s="50">
        <v>1642.56</v>
      </c>
      <c r="Q247" s="50">
        <v>237.88</v>
      </c>
      <c r="R247" s="50">
        <v>0</v>
      </c>
      <c r="S247" s="50">
        <v>0</v>
      </c>
      <c r="T247" s="50">
        <v>2845.78</v>
      </c>
      <c r="U247" s="50">
        <v>0</v>
      </c>
      <c r="V247" s="50">
        <v>6022.2</v>
      </c>
      <c r="W247" s="50">
        <v>95.35</v>
      </c>
      <c r="X247" s="50">
        <v>90.33</v>
      </c>
      <c r="Y247" s="50">
        <v>6207.88</v>
      </c>
      <c r="Z247" s="50">
        <v>0</v>
      </c>
      <c r="AA247" s="50">
        <v>1512.96</v>
      </c>
      <c r="AB247" s="50">
        <v>0</v>
      </c>
      <c r="AC247" s="50">
        <v>241.04</v>
      </c>
      <c r="AD247" s="50">
        <v>0</v>
      </c>
      <c r="AE247" s="50">
        <v>2075.6999999999998</v>
      </c>
      <c r="AF247" s="50">
        <v>589.02</v>
      </c>
      <c r="AG247" s="50">
        <v>1322.64</v>
      </c>
      <c r="AH247" s="50">
        <v>188.63</v>
      </c>
      <c r="AI247" s="50">
        <v>4417.03</v>
      </c>
      <c r="AJ247" s="50">
        <v>0</v>
      </c>
      <c r="AK247" s="50">
        <v>1005.34</v>
      </c>
      <c r="AL247" s="50">
        <v>1005.34</v>
      </c>
      <c r="AM247" s="50">
        <v>0</v>
      </c>
      <c r="AN247" s="50">
        <v>0</v>
      </c>
      <c r="AO247" s="50">
        <v>0</v>
      </c>
      <c r="AP247" s="50">
        <v>1617.96</v>
      </c>
      <c r="AQ247" s="50">
        <v>0</v>
      </c>
      <c r="AR247" s="50">
        <v>198.21</v>
      </c>
      <c r="AS247" s="50">
        <v>0</v>
      </c>
      <c r="AT247" s="224">
        <v>1617.96</v>
      </c>
      <c r="AU247" s="224">
        <v>71571.399999999994</v>
      </c>
    </row>
    <row r="248" spans="1:47" x14ac:dyDescent="0.35">
      <c r="A248" s="25" t="s">
        <v>184</v>
      </c>
      <c r="B248" s="26" t="s">
        <v>260</v>
      </c>
      <c r="C248" s="50">
        <v>11547.9</v>
      </c>
      <c r="D248" s="50">
        <v>1631.89</v>
      </c>
      <c r="E248" s="50">
        <v>0</v>
      </c>
      <c r="F248" s="50">
        <v>8303.32</v>
      </c>
      <c r="G248" s="50">
        <v>0</v>
      </c>
      <c r="H248" s="50">
        <v>1003.7</v>
      </c>
      <c r="I248" s="50">
        <v>1231.8399999999999</v>
      </c>
      <c r="J248" s="50">
        <v>23718.65</v>
      </c>
      <c r="K248" s="50">
        <v>37939.86</v>
      </c>
      <c r="L248" s="50">
        <v>1003.7</v>
      </c>
      <c r="M248" s="50">
        <v>4516.6499999999996</v>
      </c>
      <c r="N248" s="50">
        <v>43460.21</v>
      </c>
      <c r="O248" s="50">
        <v>0</v>
      </c>
      <c r="P248" s="50">
        <v>2669.16</v>
      </c>
      <c r="Q248" s="50">
        <v>475.76</v>
      </c>
      <c r="R248" s="50">
        <v>0</v>
      </c>
      <c r="S248" s="50">
        <v>0</v>
      </c>
      <c r="T248" s="50">
        <v>3144.92</v>
      </c>
      <c r="U248" s="50">
        <v>2910.73</v>
      </c>
      <c r="V248" s="50">
        <v>4215.54</v>
      </c>
      <c r="W248" s="50">
        <v>0</v>
      </c>
      <c r="X248" s="50">
        <v>0</v>
      </c>
      <c r="Y248" s="50">
        <v>7126.27</v>
      </c>
      <c r="Z248" s="50">
        <v>461.14</v>
      </c>
      <c r="AA248" s="50">
        <v>1134.72</v>
      </c>
      <c r="AB248" s="50">
        <v>943.5</v>
      </c>
      <c r="AC248" s="50">
        <v>361.56</v>
      </c>
      <c r="AD248" s="50">
        <v>0</v>
      </c>
      <c r="AE248" s="50">
        <v>2830.5</v>
      </c>
      <c r="AF248" s="50">
        <v>0</v>
      </c>
      <c r="AG248" s="50">
        <v>1175.68</v>
      </c>
      <c r="AH248" s="50">
        <v>1320.41</v>
      </c>
      <c r="AI248" s="50">
        <v>7092.79</v>
      </c>
      <c r="AJ248" s="50">
        <v>1655.12</v>
      </c>
      <c r="AK248" s="50">
        <v>896.46</v>
      </c>
      <c r="AL248" s="50">
        <v>2551.58</v>
      </c>
      <c r="AM248" s="50">
        <v>0</v>
      </c>
      <c r="AN248" s="50">
        <v>0</v>
      </c>
      <c r="AO248" s="50">
        <v>0</v>
      </c>
      <c r="AP248" s="50">
        <v>943.81</v>
      </c>
      <c r="AQ248" s="50">
        <v>408.36</v>
      </c>
      <c r="AR248" s="50">
        <v>264.27999999999997</v>
      </c>
      <c r="AS248" s="50">
        <v>0</v>
      </c>
      <c r="AT248" s="224">
        <v>1352.17</v>
      </c>
      <c r="AU248" s="224">
        <v>88446.59</v>
      </c>
    </row>
    <row r="249" spans="1:47" x14ac:dyDescent="0.35">
      <c r="A249" s="25" t="s">
        <v>184</v>
      </c>
      <c r="B249" s="26" t="s">
        <v>261</v>
      </c>
      <c r="C249" s="50">
        <v>0</v>
      </c>
      <c r="D249" s="50">
        <v>3765.9</v>
      </c>
      <c r="E249" s="50">
        <v>0</v>
      </c>
      <c r="F249" s="50">
        <v>3811.36</v>
      </c>
      <c r="G249" s="50">
        <v>268.88</v>
      </c>
      <c r="H249" s="50">
        <v>0</v>
      </c>
      <c r="I249" s="50">
        <v>1308.83</v>
      </c>
      <c r="J249" s="50">
        <v>9154.9699999999993</v>
      </c>
      <c r="K249" s="50">
        <v>27099.9</v>
      </c>
      <c r="L249" s="50">
        <v>0</v>
      </c>
      <c r="M249" s="50">
        <v>2007.4</v>
      </c>
      <c r="N249" s="50">
        <v>29107.3</v>
      </c>
      <c r="O249" s="50">
        <v>0</v>
      </c>
      <c r="P249" s="50">
        <v>2053.1999999999998</v>
      </c>
      <c r="Q249" s="50">
        <v>118.94</v>
      </c>
      <c r="R249" s="50">
        <v>0</v>
      </c>
      <c r="S249" s="50">
        <v>0</v>
      </c>
      <c r="T249" s="50">
        <v>2172.14</v>
      </c>
      <c r="U249" s="50">
        <v>8129.97</v>
      </c>
      <c r="V249" s="50">
        <v>5018.5</v>
      </c>
      <c r="W249" s="50">
        <v>0</v>
      </c>
      <c r="X249" s="50">
        <v>0</v>
      </c>
      <c r="Y249" s="50">
        <v>13148.47</v>
      </c>
      <c r="Z249" s="50">
        <v>461.14</v>
      </c>
      <c r="AA249" s="50">
        <v>1323.84</v>
      </c>
      <c r="AB249" s="50">
        <v>188.7</v>
      </c>
      <c r="AC249" s="50">
        <v>120.52</v>
      </c>
      <c r="AD249" s="50">
        <v>0</v>
      </c>
      <c r="AE249" s="50">
        <v>943.5</v>
      </c>
      <c r="AF249" s="50">
        <v>0</v>
      </c>
      <c r="AG249" s="50">
        <v>0</v>
      </c>
      <c r="AH249" s="50">
        <v>188.63</v>
      </c>
      <c r="AI249" s="50">
        <v>1902.49</v>
      </c>
      <c r="AJ249" s="50">
        <v>1655.12</v>
      </c>
      <c r="AK249" s="50">
        <v>211.42</v>
      </c>
      <c r="AL249" s="50">
        <v>1866.54</v>
      </c>
      <c r="AM249" s="50">
        <v>0</v>
      </c>
      <c r="AN249" s="50">
        <v>0</v>
      </c>
      <c r="AO249" s="50">
        <v>0</v>
      </c>
      <c r="AP249" s="50">
        <v>0</v>
      </c>
      <c r="AQ249" s="50">
        <v>136.12</v>
      </c>
      <c r="AR249" s="50">
        <v>0</v>
      </c>
      <c r="AS249" s="50">
        <v>0</v>
      </c>
      <c r="AT249" s="224">
        <v>136.12</v>
      </c>
      <c r="AU249" s="224">
        <v>57488.03</v>
      </c>
    </row>
    <row r="250" spans="1:47" x14ac:dyDescent="0.35">
      <c r="A250" s="25" t="s">
        <v>184</v>
      </c>
      <c r="B250" s="26" t="s">
        <v>262</v>
      </c>
      <c r="C250" s="50">
        <v>0</v>
      </c>
      <c r="D250" s="50">
        <v>878.71</v>
      </c>
      <c r="E250" s="50">
        <v>0</v>
      </c>
      <c r="F250" s="50">
        <v>1361.2</v>
      </c>
      <c r="G250" s="50">
        <v>0</v>
      </c>
      <c r="H250" s="50">
        <v>0</v>
      </c>
      <c r="I250" s="50">
        <v>1539.8</v>
      </c>
      <c r="J250" s="50">
        <v>3779.71</v>
      </c>
      <c r="K250" s="50">
        <v>19973.63</v>
      </c>
      <c r="L250" s="50">
        <v>4014.8</v>
      </c>
      <c r="M250" s="50">
        <v>4215.54</v>
      </c>
      <c r="N250" s="50">
        <v>28203.97</v>
      </c>
      <c r="O250" s="50">
        <v>2091.5700000000002</v>
      </c>
      <c r="P250" s="50">
        <v>821.28</v>
      </c>
      <c r="Q250" s="50">
        <v>0</v>
      </c>
      <c r="R250" s="50">
        <v>0</v>
      </c>
      <c r="S250" s="50">
        <v>0</v>
      </c>
      <c r="T250" s="50">
        <v>2912.85</v>
      </c>
      <c r="U250" s="50">
        <v>0</v>
      </c>
      <c r="V250" s="50">
        <v>5620.72</v>
      </c>
      <c r="W250" s="50">
        <v>2193.0500000000002</v>
      </c>
      <c r="X250" s="50">
        <v>0</v>
      </c>
      <c r="Y250" s="50">
        <v>7813.77</v>
      </c>
      <c r="Z250" s="50">
        <v>0</v>
      </c>
      <c r="AA250" s="50">
        <v>5484.48</v>
      </c>
      <c r="AB250" s="50">
        <v>0</v>
      </c>
      <c r="AC250" s="50">
        <v>2410.4</v>
      </c>
      <c r="AD250" s="50">
        <v>0</v>
      </c>
      <c r="AE250" s="50">
        <v>1887</v>
      </c>
      <c r="AF250" s="50">
        <v>0</v>
      </c>
      <c r="AG250" s="50">
        <v>293.92</v>
      </c>
      <c r="AH250" s="50">
        <v>565.89</v>
      </c>
      <c r="AI250" s="50">
        <v>5157.21</v>
      </c>
      <c r="AJ250" s="50">
        <v>0</v>
      </c>
      <c r="AK250" s="50">
        <v>532.70000000000005</v>
      </c>
      <c r="AL250" s="50">
        <v>532.70000000000005</v>
      </c>
      <c r="AM250" s="50">
        <v>0</v>
      </c>
      <c r="AN250" s="50">
        <v>0</v>
      </c>
      <c r="AO250" s="50">
        <v>0</v>
      </c>
      <c r="AP250" s="50">
        <v>1078.6400000000001</v>
      </c>
      <c r="AQ250" s="50">
        <v>0</v>
      </c>
      <c r="AR250" s="50">
        <v>66.069999999999993</v>
      </c>
      <c r="AS250" s="50">
        <v>0</v>
      </c>
      <c r="AT250" s="224">
        <v>1078.6400000000001</v>
      </c>
      <c r="AU250" s="224">
        <v>49478.85</v>
      </c>
    </row>
    <row r="251" spans="1:47" x14ac:dyDescent="0.35">
      <c r="A251" s="25" t="s">
        <v>184</v>
      </c>
      <c r="B251" s="26" t="s">
        <v>263</v>
      </c>
      <c r="C251" s="50">
        <v>7698.6</v>
      </c>
      <c r="D251" s="50">
        <v>2259.54</v>
      </c>
      <c r="E251" s="50">
        <v>0</v>
      </c>
      <c r="F251" s="50">
        <v>11434.08</v>
      </c>
      <c r="G251" s="50">
        <v>0</v>
      </c>
      <c r="H251" s="50">
        <v>401.48</v>
      </c>
      <c r="I251" s="50">
        <v>4619.3999999999996</v>
      </c>
      <c r="J251" s="50">
        <v>26413.1</v>
      </c>
      <c r="K251" s="50">
        <v>24791.39</v>
      </c>
      <c r="L251" s="50">
        <v>3211.84</v>
      </c>
      <c r="M251" s="50">
        <v>0</v>
      </c>
      <c r="N251" s="50">
        <v>28003.23</v>
      </c>
      <c r="O251" s="50">
        <v>1126.23</v>
      </c>
      <c r="P251" s="50">
        <v>3490.44</v>
      </c>
      <c r="Q251" s="50">
        <v>475.76</v>
      </c>
      <c r="R251" s="50">
        <v>0</v>
      </c>
      <c r="S251" s="50">
        <v>0</v>
      </c>
      <c r="T251" s="50">
        <v>5092.43</v>
      </c>
      <c r="U251" s="50">
        <v>903.33</v>
      </c>
      <c r="V251" s="50">
        <v>6724.79</v>
      </c>
      <c r="W251" s="50">
        <v>0</v>
      </c>
      <c r="X251" s="50">
        <v>0</v>
      </c>
      <c r="Y251" s="50">
        <v>7628.12</v>
      </c>
      <c r="Z251" s="50">
        <v>691.71</v>
      </c>
      <c r="AA251" s="50">
        <v>2647.68</v>
      </c>
      <c r="AB251" s="50">
        <v>0</v>
      </c>
      <c r="AC251" s="50">
        <v>2651.44</v>
      </c>
      <c r="AD251" s="50">
        <v>0</v>
      </c>
      <c r="AE251" s="50">
        <v>5472.3</v>
      </c>
      <c r="AF251" s="50">
        <v>0</v>
      </c>
      <c r="AG251" s="50">
        <v>146.96</v>
      </c>
      <c r="AH251" s="50">
        <v>2263.56</v>
      </c>
      <c r="AI251" s="50">
        <v>11225.97</v>
      </c>
      <c r="AJ251" s="50">
        <v>0</v>
      </c>
      <c r="AK251" s="50">
        <v>1547.32</v>
      </c>
      <c r="AL251" s="50">
        <v>1547.32</v>
      </c>
      <c r="AM251" s="50">
        <v>0</v>
      </c>
      <c r="AN251" s="50">
        <v>0</v>
      </c>
      <c r="AO251" s="50">
        <v>0</v>
      </c>
      <c r="AP251" s="50">
        <v>1348.3</v>
      </c>
      <c r="AQ251" s="50">
        <v>0</v>
      </c>
      <c r="AR251" s="50">
        <v>0</v>
      </c>
      <c r="AS251" s="50">
        <v>0</v>
      </c>
      <c r="AT251" s="224">
        <v>1348.3</v>
      </c>
      <c r="AU251" s="224">
        <v>81258.47</v>
      </c>
    </row>
    <row r="252" spans="1:47" x14ac:dyDescent="0.35">
      <c r="A252" s="25" t="s">
        <v>184</v>
      </c>
      <c r="B252" s="26" t="s">
        <v>264</v>
      </c>
      <c r="C252" s="50">
        <v>5260.71</v>
      </c>
      <c r="D252" s="50">
        <v>2259.54</v>
      </c>
      <c r="E252" s="50">
        <v>0</v>
      </c>
      <c r="F252" s="50">
        <v>10889.6</v>
      </c>
      <c r="G252" s="50">
        <v>403.32</v>
      </c>
      <c r="H252" s="50">
        <v>100.37</v>
      </c>
      <c r="I252" s="50">
        <v>4388.43</v>
      </c>
      <c r="J252" s="50">
        <v>23301.97</v>
      </c>
      <c r="K252" s="50">
        <v>43159.1</v>
      </c>
      <c r="L252" s="50">
        <v>2208.14</v>
      </c>
      <c r="M252" s="50">
        <v>1003.7</v>
      </c>
      <c r="N252" s="50">
        <v>46370.94</v>
      </c>
      <c r="O252" s="50">
        <v>3539.58</v>
      </c>
      <c r="P252" s="50">
        <v>1847.88</v>
      </c>
      <c r="Q252" s="50">
        <v>4519.72</v>
      </c>
      <c r="R252" s="50">
        <v>0</v>
      </c>
      <c r="S252" s="50">
        <v>0</v>
      </c>
      <c r="T252" s="50">
        <v>9907.18</v>
      </c>
      <c r="U252" s="50">
        <v>2107.77</v>
      </c>
      <c r="V252" s="50">
        <v>7327.01</v>
      </c>
      <c r="W252" s="50">
        <v>95.35</v>
      </c>
      <c r="X252" s="50">
        <v>0</v>
      </c>
      <c r="Y252" s="50">
        <v>9530.1299999999992</v>
      </c>
      <c r="Z252" s="50">
        <v>1613.99</v>
      </c>
      <c r="AA252" s="50">
        <v>1323.84</v>
      </c>
      <c r="AB252" s="50">
        <v>943.5</v>
      </c>
      <c r="AC252" s="50">
        <v>964.16</v>
      </c>
      <c r="AD252" s="50">
        <v>0</v>
      </c>
      <c r="AE252" s="50">
        <v>1887</v>
      </c>
      <c r="AF252" s="50">
        <v>0</v>
      </c>
      <c r="AG252" s="50">
        <v>1175.68</v>
      </c>
      <c r="AH252" s="50">
        <v>0</v>
      </c>
      <c r="AI252" s="50">
        <v>6584.33</v>
      </c>
      <c r="AJ252" s="50">
        <v>0</v>
      </c>
      <c r="AK252" s="50">
        <v>1057.0999999999999</v>
      </c>
      <c r="AL252" s="50">
        <v>1057.0999999999999</v>
      </c>
      <c r="AM252" s="50">
        <v>0</v>
      </c>
      <c r="AN252" s="50">
        <v>0</v>
      </c>
      <c r="AO252" s="50">
        <v>0</v>
      </c>
      <c r="AP252" s="50">
        <v>1348.3</v>
      </c>
      <c r="AQ252" s="50">
        <v>0</v>
      </c>
      <c r="AR252" s="50">
        <v>726.77</v>
      </c>
      <c r="AS252" s="50">
        <v>0</v>
      </c>
      <c r="AT252" s="224">
        <v>1348.3</v>
      </c>
      <c r="AU252" s="224">
        <v>98099.95</v>
      </c>
    </row>
    <row r="253" spans="1:47" x14ac:dyDescent="0.35">
      <c r="A253" s="25" t="s">
        <v>184</v>
      </c>
      <c r="B253" s="26" t="s">
        <v>265</v>
      </c>
      <c r="C253" s="50">
        <v>0</v>
      </c>
      <c r="D253" s="50">
        <v>1882.95</v>
      </c>
      <c r="E253" s="50">
        <v>0</v>
      </c>
      <c r="F253" s="50">
        <v>8167.2</v>
      </c>
      <c r="G253" s="50">
        <v>0</v>
      </c>
      <c r="H253" s="50">
        <v>0</v>
      </c>
      <c r="I253" s="50">
        <v>4542.41</v>
      </c>
      <c r="J253" s="50">
        <v>14592.56</v>
      </c>
      <c r="K253" s="50">
        <v>28404.71</v>
      </c>
      <c r="L253" s="50">
        <v>1003.7</v>
      </c>
      <c r="M253" s="50">
        <v>1505.55</v>
      </c>
      <c r="N253" s="50">
        <v>30913.96</v>
      </c>
      <c r="O253" s="50">
        <v>1769.79</v>
      </c>
      <c r="P253" s="50">
        <v>1231.92</v>
      </c>
      <c r="Q253" s="50">
        <v>475.76</v>
      </c>
      <c r="R253" s="50">
        <v>0</v>
      </c>
      <c r="S253" s="50">
        <v>0</v>
      </c>
      <c r="T253" s="50">
        <v>3477.47</v>
      </c>
      <c r="U253" s="50">
        <v>4717.3900000000003</v>
      </c>
      <c r="V253" s="50">
        <v>4315.91</v>
      </c>
      <c r="W253" s="50">
        <v>0</v>
      </c>
      <c r="X253" s="50">
        <v>0</v>
      </c>
      <c r="Y253" s="50">
        <v>9033.2999999999993</v>
      </c>
      <c r="Z253" s="50">
        <v>461.14</v>
      </c>
      <c r="AA253" s="50">
        <v>378.24</v>
      </c>
      <c r="AB253" s="50">
        <v>0</v>
      </c>
      <c r="AC253" s="50">
        <v>1687.28</v>
      </c>
      <c r="AD253" s="50">
        <v>0</v>
      </c>
      <c r="AE253" s="50">
        <v>1887</v>
      </c>
      <c r="AF253" s="50">
        <v>0</v>
      </c>
      <c r="AG253" s="50">
        <v>734.8</v>
      </c>
      <c r="AH253" s="50">
        <v>188.63</v>
      </c>
      <c r="AI253" s="50">
        <v>4958.8500000000004</v>
      </c>
      <c r="AJ253" s="50">
        <v>0</v>
      </c>
      <c r="AK253" s="50">
        <v>1132.78</v>
      </c>
      <c r="AL253" s="50">
        <v>1132.78</v>
      </c>
      <c r="AM253" s="50">
        <v>0</v>
      </c>
      <c r="AN253" s="50">
        <v>0</v>
      </c>
      <c r="AO253" s="50">
        <v>0</v>
      </c>
      <c r="AP253" s="50">
        <v>1213.47</v>
      </c>
      <c r="AQ253" s="50">
        <v>0</v>
      </c>
      <c r="AR253" s="50">
        <v>198.21</v>
      </c>
      <c r="AS253" s="50">
        <v>0</v>
      </c>
      <c r="AT253" s="224">
        <v>1213.47</v>
      </c>
      <c r="AU253" s="224">
        <v>65322.39</v>
      </c>
    </row>
    <row r="254" spans="1:47" x14ac:dyDescent="0.35">
      <c r="A254" s="25" t="s">
        <v>184</v>
      </c>
      <c r="B254" s="26" t="s">
        <v>266</v>
      </c>
      <c r="C254" s="50">
        <v>26945.1</v>
      </c>
      <c r="D254" s="50">
        <v>1129.77</v>
      </c>
      <c r="E254" s="50">
        <v>0</v>
      </c>
      <c r="F254" s="50">
        <v>11706.32</v>
      </c>
      <c r="G254" s="50">
        <v>0</v>
      </c>
      <c r="H254" s="50">
        <v>0</v>
      </c>
      <c r="I254" s="50">
        <v>4234.45</v>
      </c>
      <c r="J254" s="50">
        <v>44015.64</v>
      </c>
      <c r="K254" s="50">
        <v>26598.05</v>
      </c>
      <c r="L254" s="50">
        <v>0</v>
      </c>
      <c r="M254" s="50">
        <v>7527.75</v>
      </c>
      <c r="N254" s="50">
        <v>34125.800000000003</v>
      </c>
      <c r="O254" s="50">
        <v>321.77999999999997</v>
      </c>
      <c r="P254" s="50">
        <v>3285.12</v>
      </c>
      <c r="Q254" s="50">
        <v>118.94</v>
      </c>
      <c r="R254" s="50">
        <v>0</v>
      </c>
      <c r="S254" s="50">
        <v>0</v>
      </c>
      <c r="T254" s="50">
        <v>3725.84</v>
      </c>
      <c r="U254" s="50">
        <v>0</v>
      </c>
      <c r="V254" s="50">
        <v>1003.7</v>
      </c>
      <c r="W254" s="50">
        <v>0</v>
      </c>
      <c r="X254" s="50">
        <v>0</v>
      </c>
      <c r="Y254" s="50">
        <v>1003.7</v>
      </c>
      <c r="Z254" s="50">
        <v>2075.13</v>
      </c>
      <c r="AA254" s="50">
        <v>1323.84</v>
      </c>
      <c r="AB254" s="50">
        <v>0</v>
      </c>
      <c r="AC254" s="50">
        <v>602.6</v>
      </c>
      <c r="AD254" s="50">
        <v>0</v>
      </c>
      <c r="AE254" s="50">
        <v>1509.6</v>
      </c>
      <c r="AF254" s="50">
        <v>0</v>
      </c>
      <c r="AG254" s="50">
        <v>1910.48</v>
      </c>
      <c r="AH254" s="50">
        <v>0</v>
      </c>
      <c r="AI254" s="50">
        <v>6097.81</v>
      </c>
      <c r="AJ254" s="50">
        <v>827.56</v>
      </c>
      <c r="AK254" s="50">
        <v>1639.6</v>
      </c>
      <c r="AL254" s="50">
        <v>2467.16</v>
      </c>
      <c r="AM254" s="50">
        <v>0</v>
      </c>
      <c r="AN254" s="50">
        <v>168.98</v>
      </c>
      <c r="AO254" s="50">
        <v>0</v>
      </c>
      <c r="AP254" s="50">
        <v>1752.79</v>
      </c>
      <c r="AQ254" s="50">
        <v>0</v>
      </c>
      <c r="AR254" s="50">
        <v>462.49</v>
      </c>
      <c r="AS254" s="50">
        <v>0</v>
      </c>
      <c r="AT254" s="224">
        <v>1921.77</v>
      </c>
      <c r="AU254" s="224">
        <v>93357.72</v>
      </c>
    </row>
    <row r="255" spans="1:47" x14ac:dyDescent="0.35">
      <c r="A255" s="25" t="s">
        <v>184</v>
      </c>
      <c r="B255" s="26" t="s">
        <v>267</v>
      </c>
      <c r="C255" s="50">
        <v>7185.36</v>
      </c>
      <c r="D255" s="50">
        <v>1506.36</v>
      </c>
      <c r="E255" s="50">
        <v>0</v>
      </c>
      <c r="F255" s="50">
        <v>20690.240000000002</v>
      </c>
      <c r="G255" s="50">
        <v>134.44</v>
      </c>
      <c r="H255" s="50">
        <v>602.22</v>
      </c>
      <c r="I255" s="50">
        <v>7237.06</v>
      </c>
      <c r="J255" s="50">
        <v>37355.68</v>
      </c>
      <c r="K255" s="50">
        <v>56307.57</v>
      </c>
      <c r="L255" s="50">
        <v>2208.14</v>
      </c>
      <c r="M255" s="50">
        <v>2107.77</v>
      </c>
      <c r="N255" s="50">
        <v>60623.48</v>
      </c>
      <c r="O255" s="50">
        <v>2091.5700000000002</v>
      </c>
      <c r="P255" s="50">
        <v>4517.04</v>
      </c>
      <c r="Q255" s="50">
        <v>713.64</v>
      </c>
      <c r="R255" s="50">
        <v>0</v>
      </c>
      <c r="S255" s="50">
        <v>221.12</v>
      </c>
      <c r="T255" s="50">
        <v>7322.25</v>
      </c>
      <c r="U255" s="50">
        <v>903.33</v>
      </c>
      <c r="V255" s="50">
        <v>6222.94</v>
      </c>
      <c r="W255" s="50">
        <v>0</v>
      </c>
      <c r="X255" s="50">
        <v>0</v>
      </c>
      <c r="Y255" s="50">
        <v>7126.27</v>
      </c>
      <c r="Z255" s="50">
        <v>3227.98</v>
      </c>
      <c r="AA255" s="50">
        <v>4160.6400000000003</v>
      </c>
      <c r="AB255" s="50">
        <v>2075.6999999999998</v>
      </c>
      <c r="AC255" s="50">
        <v>2771.96</v>
      </c>
      <c r="AD255" s="50">
        <v>400.23</v>
      </c>
      <c r="AE255" s="50">
        <v>6038.4</v>
      </c>
      <c r="AF255" s="50">
        <v>294.51</v>
      </c>
      <c r="AG255" s="50">
        <v>3967.92</v>
      </c>
      <c r="AH255" s="50">
        <v>4149.8599999999997</v>
      </c>
      <c r="AI255" s="50">
        <v>22926.560000000001</v>
      </c>
      <c r="AJ255" s="50">
        <v>1655.12</v>
      </c>
      <c r="AK255" s="50">
        <v>1445.76</v>
      </c>
      <c r="AL255" s="50">
        <v>3100.88</v>
      </c>
      <c r="AM255" s="50">
        <v>0</v>
      </c>
      <c r="AN255" s="50">
        <v>0</v>
      </c>
      <c r="AO255" s="50">
        <v>0</v>
      </c>
      <c r="AP255" s="50">
        <v>1617.96</v>
      </c>
      <c r="AQ255" s="50">
        <v>1769.56</v>
      </c>
      <c r="AR255" s="50">
        <v>660.7</v>
      </c>
      <c r="AS255" s="50">
        <v>168.98</v>
      </c>
      <c r="AT255" s="224">
        <v>3387.52</v>
      </c>
      <c r="AU255" s="224">
        <v>141842.64000000001</v>
      </c>
    </row>
    <row r="256" spans="1:47" x14ac:dyDescent="0.35">
      <c r="A256" s="25" t="s">
        <v>184</v>
      </c>
      <c r="B256" s="26" t="s">
        <v>268</v>
      </c>
      <c r="C256" s="50">
        <v>32077.5</v>
      </c>
      <c r="D256" s="50">
        <v>9289.2199999999993</v>
      </c>
      <c r="E256" s="50">
        <v>0</v>
      </c>
      <c r="F256" s="50">
        <v>24093.24</v>
      </c>
      <c r="G256" s="50">
        <v>537.76</v>
      </c>
      <c r="H256" s="50">
        <v>401.48</v>
      </c>
      <c r="I256" s="50">
        <v>11240.54</v>
      </c>
      <c r="J256" s="50">
        <v>77639.740000000005</v>
      </c>
      <c r="K256" s="50">
        <v>62530.51</v>
      </c>
      <c r="L256" s="50">
        <v>5018.5</v>
      </c>
      <c r="M256" s="50">
        <v>2208.14</v>
      </c>
      <c r="N256" s="50">
        <v>69757.149999999994</v>
      </c>
      <c r="O256" s="50">
        <v>9492.51</v>
      </c>
      <c r="P256" s="50">
        <v>3901.08</v>
      </c>
      <c r="Q256" s="50">
        <v>0</v>
      </c>
      <c r="R256" s="50">
        <v>0</v>
      </c>
      <c r="S256" s="50">
        <v>0</v>
      </c>
      <c r="T256" s="50">
        <v>13393.59</v>
      </c>
      <c r="U256" s="50">
        <v>1907.03</v>
      </c>
      <c r="V256" s="50">
        <v>10739.59</v>
      </c>
      <c r="W256" s="50">
        <v>0</v>
      </c>
      <c r="X256" s="50">
        <v>0</v>
      </c>
      <c r="Y256" s="50">
        <v>12646.62</v>
      </c>
      <c r="Z256" s="50">
        <v>2766.84</v>
      </c>
      <c r="AA256" s="50">
        <v>2080.3200000000002</v>
      </c>
      <c r="AB256" s="50">
        <v>188.7</v>
      </c>
      <c r="AC256" s="50">
        <v>1566.76</v>
      </c>
      <c r="AD256" s="50">
        <v>1067.28</v>
      </c>
      <c r="AE256" s="50">
        <v>3585.3</v>
      </c>
      <c r="AF256" s="50">
        <v>0</v>
      </c>
      <c r="AG256" s="50">
        <v>2645.28</v>
      </c>
      <c r="AH256" s="50">
        <v>2074.9299999999998</v>
      </c>
      <c r="AI256" s="50">
        <v>13895.09</v>
      </c>
      <c r="AJ256" s="50">
        <v>4137.8</v>
      </c>
      <c r="AK256" s="50">
        <v>2181.58</v>
      </c>
      <c r="AL256" s="50">
        <v>6319.38</v>
      </c>
      <c r="AM256" s="50">
        <v>0</v>
      </c>
      <c r="AN256" s="50">
        <v>337.96</v>
      </c>
      <c r="AO256" s="50">
        <v>0</v>
      </c>
      <c r="AP256" s="50">
        <v>2966.26</v>
      </c>
      <c r="AQ256" s="50">
        <v>136.12</v>
      </c>
      <c r="AR256" s="50">
        <v>991.05</v>
      </c>
      <c r="AS256" s="50">
        <v>0</v>
      </c>
      <c r="AT256" s="224">
        <v>3440.34</v>
      </c>
      <c r="AU256" s="224">
        <v>197091.91</v>
      </c>
    </row>
    <row r="257" spans="1:47" x14ac:dyDescent="0.35">
      <c r="A257" s="25" t="s">
        <v>184</v>
      </c>
      <c r="B257" s="26" t="s">
        <v>269</v>
      </c>
      <c r="C257" s="50">
        <v>41444.129999999997</v>
      </c>
      <c r="D257" s="50">
        <v>4895.67</v>
      </c>
      <c r="E257" s="50">
        <v>-387.9</v>
      </c>
      <c r="F257" s="50">
        <v>22595.919999999998</v>
      </c>
      <c r="G257" s="50">
        <v>3898.76</v>
      </c>
      <c r="H257" s="50">
        <v>2408.88</v>
      </c>
      <c r="I257" s="50">
        <v>10855.59</v>
      </c>
      <c r="J257" s="50">
        <v>85711.05</v>
      </c>
      <c r="K257" s="50">
        <v>40750.22</v>
      </c>
      <c r="L257" s="50">
        <v>12044.4</v>
      </c>
      <c r="M257" s="50">
        <v>1204.44</v>
      </c>
      <c r="N257" s="50">
        <v>53999.06</v>
      </c>
      <c r="O257" s="50">
        <v>7240.05</v>
      </c>
      <c r="P257" s="50">
        <v>4106.3999999999996</v>
      </c>
      <c r="Q257" s="50">
        <v>1070.46</v>
      </c>
      <c r="R257" s="50">
        <v>-248.04</v>
      </c>
      <c r="S257" s="50">
        <v>0</v>
      </c>
      <c r="T257" s="50">
        <v>12168.87</v>
      </c>
      <c r="U257" s="50">
        <v>5419.98</v>
      </c>
      <c r="V257" s="50">
        <v>11642.92</v>
      </c>
      <c r="W257" s="50">
        <v>4767.5</v>
      </c>
      <c r="X257" s="50">
        <v>0</v>
      </c>
      <c r="Y257" s="50">
        <v>21830.400000000001</v>
      </c>
      <c r="Z257" s="50">
        <v>8300.52</v>
      </c>
      <c r="AA257" s="50">
        <v>0</v>
      </c>
      <c r="AB257" s="50">
        <v>943.5</v>
      </c>
      <c r="AC257" s="50">
        <v>5543.92</v>
      </c>
      <c r="AD257" s="50">
        <v>0</v>
      </c>
      <c r="AE257" s="50">
        <v>6227.1</v>
      </c>
      <c r="AF257" s="50">
        <v>589.02</v>
      </c>
      <c r="AG257" s="50">
        <v>2498.3200000000002</v>
      </c>
      <c r="AH257" s="50">
        <v>2829.45</v>
      </c>
      <c r="AI257" s="50">
        <v>26931.83</v>
      </c>
      <c r="AJ257" s="50">
        <v>1655.12</v>
      </c>
      <c r="AK257" s="50">
        <v>1057.0999999999999</v>
      </c>
      <c r="AL257" s="50">
        <v>2712.22</v>
      </c>
      <c r="AM257" s="50">
        <v>0</v>
      </c>
      <c r="AN257" s="50">
        <v>168.98</v>
      </c>
      <c r="AO257" s="50">
        <v>404.49</v>
      </c>
      <c r="AP257" s="50">
        <v>7280.82</v>
      </c>
      <c r="AQ257" s="50">
        <v>408.36</v>
      </c>
      <c r="AR257" s="50">
        <v>1189.26</v>
      </c>
      <c r="AS257" s="50">
        <v>0</v>
      </c>
      <c r="AT257" s="224">
        <v>8262.65</v>
      </c>
      <c r="AU257" s="224">
        <v>211616.08</v>
      </c>
    </row>
    <row r="258" spans="1:47" x14ac:dyDescent="0.35">
      <c r="A258" s="25" t="s">
        <v>184</v>
      </c>
      <c r="B258" s="26" t="s">
        <v>270</v>
      </c>
      <c r="C258" s="50">
        <v>92383.2</v>
      </c>
      <c r="D258" s="50">
        <v>14435.95</v>
      </c>
      <c r="E258" s="50">
        <v>0</v>
      </c>
      <c r="F258" s="50">
        <v>66698.8</v>
      </c>
      <c r="G258" s="50">
        <v>12906.24</v>
      </c>
      <c r="H258" s="50">
        <v>401.48</v>
      </c>
      <c r="I258" s="50">
        <v>42036.54</v>
      </c>
      <c r="J258" s="50">
        <v>228862.21</v>
      </c>
      <c r="K258" s="50">
        <v>142224.29</v>
      </c>
      <c r="L258" s="50">
        <v>25293.24</v>
      </c>
      <c r="M258" s="50">
        <v>31114.7</v>
      </c>
      <c r="N258" s="50">
        <v>198632.23</v>
      </c>
      <c r="O258" s="50">
        <v>13997.43</v>
      </c>
      <c r="P258" s="50">
        <v>24638.400000000001</v>
      </c>
      <c r="Q258" s="50">
        <v>3330.32</v>
      </c>
      <c r="R258" s="50">
        <v>0</v>
      </c>
      <c r="S258" s="50">
        <v>2764</v>
      </c>
      <c r="T258" s="50">
        <v>41966.15</v>
      </c>
      <c r="U258" s="50">
        <v>11843.66</v>
      </c>
      <c r="V258" s="50">
        <v>39043.93</v>
      </c>
      <c r="W258" s="50">
        <v>13539.7</v>
      </c>
      <c r="X258" s="50">
        <v>6323.1</v>
      </c>
      <c r="Y258" s="50">
        <v>70750.39</v>
      </c>
      <c r="Z258" s="50">
        <v>15909.33</v>
      </c>
      <c r="AA258" s="50">
        <v>3593.28</v>
      </c>
      <c r="AB258" s="50">
        <v>2641.8</v>
      </c>
      <c r="AC258" s="50">
        <v>14582.92</v>
      </c>
      <c r="AD258" s="50">
        <v>933.87</v>
      </c>
      <c r="AE258" s="50">
        <v>33966</v>
      </c>
      <c r="AF258" s="50">
        <v>589.02</v>
      </c>
      <c r="AG258" s="50">
        <v>8817.6</v>
      </c>
      <c r="AH258" s="50">
        <v>11883.69</v>
      </c>
      <c r="AI258" s="50">
        <v>89324.23</v>
      </c>
      <c r="AJ258" s="50">
        <v>2482.6799999999998</v>
      </c>
      <c r="AK258" s="50">
        <v>6610.16</v>
      </c>
      <c r="AL258" s="50">
        <v>9092.84</v>
      </c>
      <c r="AM258" s="50">
        <v>0</v>
      </c>
      <c r="AN258" s="50">
        <v>0</v>
      </c>
      <c r="AO258" s="50">
        <v>1752.79</v>
      </c>
      <c r="AP258" s="50">
        <v>11730.21</v>
      </c>
      <c r="AQ258" s="50">
        <v>4083.6</v>
      </c>
      <c r="AR258" s="50">
        <v>3105.29</v>
      </c>
      <c r="AS258" s="50">
        <v>337.96</v>
      </c>
      <c r="AT258" s="224">
        <v>17566.599999999999</v>
      </c>
      <c r="AU258" s="224">
        <v>656194.65</v>
      </c>
    </row>
    <row r="259" spans="1:47" x14ac:dyDescent="0.35">
      <c r="A259" s="25" t="s">
        <v>184</v>
      </c>
      <c r="B259" s="26" t="s">
        <v>271</v>
      </c>
      <c r="C259" s="50">
        <v>34900.32</v>
      </c>
      <c r="D259" s="50">
        <v>7531.8</v>
      </c>
      <c r="E259" s="50">
        <v>0</v>
      </c>
      <c r="F259" s="50">
        <v>6533.76</v>
      </c>
      <c r="G259" s="50">
        <v>0</v>
      </c>
      <c r="H259" s="50">
        <v>401.48</v>
      </c>
      <c r="I259" s="50">
        <v>9084.82</v>
      </c>
      <c r="J259" s="50">
        <v>58452.18</v>
      </c>
      <c r="K259" s="50">
        <v>11944.03</v>
      </c>
      <c r="L259" s="50">
        <v>0</v>
      </c>
      <c r="M259" s="50">
        <v>2007.4</v>
      </c>
      <c r="N259" s="50">
        <v>13951.43</v>
      </c>
      <c r="O259" s="50">
        <v>2574.2399999999998</v>
      </c>
      <c r="P259" s="50">
        <v>5133</v>
      </c>
      <c r="Q259" s="50">
        <v>0</v>
      </c>
      <c r="R259" s="50">
        <v>0</v>
      </c>
      <c r="S259" s="50">
        <v>0</v>
      </c>
      <c r="T259" s="50">
        <v>7707.24</v>
      </c>
      <c r="U259" s="50">
        <v>501.85</v>
      </c>
      <c r="V259" s="50">
        <v>7226.64</v>
      </c>
      <c r="W259" s="50">
        <v>2860.5</v>
      </c>
      <c r="X259" s="50">
        <v>451.65</v>
      </c>
      <c r="Y259" s="50">
        <v>11040.64</v>
      </c>
      <c r="Z259" s="50">
        <v>1383.42</v>
      </c>
      <c r="AA259" s="50">
        <v>1323.84</v>
      </c>
      <c r="AB259" s="50">
        <v>0</v>
      </c>
      <c r="AC259" s="50">
        <v>1205.2</v>
      </c>
      <c r="AD259" s="50">
        <v>0</v>
      </c>
      <c r="AE259" s="50">
        <v>3962.7</v>
      </c>
      <c r="AF259" s="50">
        <v>0</v>
      </c>
      <c r="AG259" s="50">
        <v>0</v>
      </c>
      <c r="AH259" s="50">
        <v>1131.78</v>
      </c>
      <c r="AI259" s="50">
        <v>7683.1</v>
      </c>
      <c r="AJ259" s="50">
        <v>0</v>
      </c>
      <c r="AK259" s="50">
        <v>879.86</v>
      </c>
      <c r="AL259" s="50">
        <v>879.86</v>
      </c>
      <c r="AM259" s="50">
        <v>0</v>
      </c>
      <c r="AN259" s="50">
        <v>3041.64</v>
      </c>
      <c r="AO259" s="50">
        <v>0</v>
      </c>
      <c r="AP259" s="50">
        <v>4449.3900000000003</v>
      </c>
      <c r="AQ259" s="50">
        <v>408.36</v>
      </c>
      <c r="AR259" s="50">
        <v>396.42</v>
      </c>
      <c r="AS259" s="50">
        <v>506.94</v>
      </c>
      <c r="AT259" s="224">
        <v>7899.39</v>
      </c>
      <c r="AU259" s="224">
        <v>107613.84</v>
      </c>
    </row>
    <row r="260" spans="1:47" x14ac:dyDescent="0.35">
      <c r="A260" s="25" t="s">
        <v>184</v>
      </c>
      <c r="B260" s="26" t="s">
        <v>272</v>
      </c>
      <c r="C260" s="50">
        <v>5773.95</v>
      </c>
      <c r="D260" s="50">
        <v>5397.79</v>
      </c>
      <c r="E260" s="50">
        <v>0</v>
      </c>
      <c r="F260" s="50">
        <v>3811.36</v>
      </c>
      <c r="G260" s="50">
        <v>0</v>
      </c>
      <c r="H260" s="50">
        <v>0</v>
      </c>
      <c r="I260" s="50">
        <v>5081.34</v>
      </c>
      <c r="J260" s="50">
        <v>20064.439999999999</v>
      </c>
      <c r="K260" s="50">
        <v>18066.599999999999</v>
      </c>
      <c r="L260" s="50">
        <v>2107.77</v>
      </c>
      <c r="M260" s="50">
        <v>2007.4</v>
      </c>
      <c r="N260" s="50">
        <v>22181.77</v>
      </c>
      <c r="O260" s="50">
        <v>3217.8</v>
      </c>
      <c r="P260" s="50">
        <v>4106.3999999999996</v>
      </c>
      <c r="Q260" s="50">
        <v>475.76</v>
      </c>
      <c r="R260" s="50">
        <v>0</v>
      </c>
      <c r="S260" s="50">
        <v>0</v>
      </c>
      <c r="T260" s="50">
        <v>7799.96</v>
      </c>
      <c r="U260" s="50">
        <v>1304.81</v>
      </c>
      <c r="V260" s="50">
        <v>9033.2999999999993</v>
      </c>
      <c r="W260" s="50">
        <v>286.05</v>
      </c>
      <c r="X260" s="50">
        <v>0</v>
      </c>
      <c r="Y260" s="50">
        <v>10624.16</v>
      </c>
      <c r="Z260" s="50">
        <v>3227.98</v>
      </c>
      <c r="AA260" s="50">
        <v>2458.56</v>
      </c>
      <c r="AB260" s="50">
        <v>0</v>
      </c>
      <c r="AC260" s="50">
        <v>1084.68</v>
      </c>
      <c r="AD260" s="50">
        <v>133.41</v>
      </c>
      <c r="AE260" s="50">
        <v>4717.5</v>
      </c>
      <c r="AF260" s="50">
        <v>0</v>
      </c>
      <c r="AG260" s="50">
        <v>1469.6</v>
      </c>
      <c r="AH260" s="50">
        <v>3772.6</v>
      </c>
      <c r="AI260" s="50">
        <v>14405.77</v>
      </c>
      <c r="AJ260" s="50">
        <v>827.56</v>
      </c>
      <c r="AK260" s="50">
        <v>1742.14</v>
      </c>
      <c r="AL260" s="50">
        <v>2569.6999999999998</v>
      </c>
      <c r="AM260" s="50">
        <v>0</v>
      </c>
      <c r="AN260" s="50">
        <v>506.94</v>
      </c>
      <c r="AO260" s="50">
        <v>2022.45</v>
      </c>
      <c r="AP260" s="50">
        <v>3101.09</v>
      </c>
      <c r="AQ260" s="50">
        <v>816.72</v>
      </c>
      <c r="AR260" s="50">
        <v>198.21</v>
      </c>
      <c r="AS260" s="50">
        <v>0</v>
      </c>
      <c r="AT260" s="224">
        <v>6447.2</v>
      </c>
      <c r="AU260" s="224">
        <v>84093</v>
      </c>
    </row>
    <row r="261" spans="1:47" x14ac:dyDescent="0.35">
      <c r="A261" s="25" t="s">
        <v>184</v>
      </c>
      <c r="B261" s="26" t="s">
        <v>273</v>
      </c>
      <c r="C261" s="50">
        <v>66721.2</v>
      </c>
      <c r="D261" s="50">
        <v>8787.1</v>
      </c>
      <c r="E261" s="50">
        <v>0</v>
      </c>
      <c r="F261" s="50">
        <v>22187.56</v>
      </c>
      <c r="G261" s="50">
        <v>1747.72</v>
      </c>
      <c r="H261" s="50">
        <v>0</v>
      </c>
      <c r="I261" s="50">
        <v>6236.19</v>
      </c>
      <c r="J261" s="50">
        <v>105679.77</v>
      </c>
      <c r="K261" s="50">
        <v>40148</v>
      </c>
      <c r="L261" s="50">
        <v>3011.1</v>
      </c>
      <c r="M261" s="50">
        <v>17062.900000000001</v>
      </c>
      <c r="N261" s="50">
        <v>60222</v>
      </c>
      <c r="O261" s="50">
        <v>5631.15</v>
      </c>
      <c r="P261" s="50">
        <v>14577.72</v>
      </c>
      <c r="Q261" s="50">
        <v>475.76</v>
      </c>
      <c r="R261" s="50">
        <v>0</v>
      </c>
      <c r="S261" s="50">
        <v>0</v>
      </c>
      <c r="T261" s="50">
        <v>20684.63</v>
      </c>
      <c r="U261" s="50">
        <v>802.96</v>
      </c>
      <c r="V261" s="50">
        <v>22884.36</v>
      </c>
      <c r="W261" s="50">
        <v>2193.0500000000002</v>
      </c>
      <c r="X261" s="50">
        <v>2890.56</v>
      </c>
      <c r="Y261" s="50">
        <v>28770.93</v>
      </c>
      <c r="Z261" s="50">
        <v>3919.69</v>
      </c>
      <c r="AA261" s="50">
        <v>4160.6400000000003</v>
      </c>
      <c r="AB261" s="50">
        <v>1698.3</v>
      </c>
      <c r="AC261" s="50">
        <v>3495.08</v>
      </c>
      <c r="AD261" s="50">
        <v>0</v>
      </c>
      <c r="AE261" s="50">
        <v>16794.3</v>
      </c>
      <c r="AF261" s="50">
        <v>294.51</v>
      </c>
      <c r="AG261" s="50">
        <v>3674</v>
      </c>
      <c r="AH261" s="50">
        <v>12260.95</v>
      </c>
      <c r="AI261" s="50">
        <v>42136.83</v>
      </c>
      <c r="AJ261" s="50">
        <v>2482.6799999999998</v>
      </c>
      <c r="AK261" s="50">
        <v>2063.42</v>
      </c>
      <c r="AL261" s="50">
        <v>4546.1000000000004</v>
      </c>
      <c r="AM261" s="50">
        <v>0</v>
      </c>
      <c r="AN261" s="50">
        <v>168.98</v>
      </c>
      <c r="AO261" s="50">
        <v>1483.13</v>
      </c>
      <c r="AP261" s="50">
        <v>8224.6299999999992</v>
      </c>
      <c r="AQ261" s="50">
        <v>2722.4</v>
      </c>
      <c r="AR261" s="50">
        <v>1321.4</v>
      </c>
      <c r="AS261" s="50">
        <v>0</v>
      </c>
      <c r="AT261" s="224">
        <v>12599.14</v>
      </c>
      <c r="AU261" s="224">
        <v>274639.40000000002</v>
      </c>
    </row>
    <row r="262" spans="1:47" x14ac:dyDescent="0.35">
      <c r="A262" s="25" t="s">
        <v>184</v>
      </c>
      <c r="B262" s="26" t="s">
        <v>274</v>
      </c>
      <c r="C262" s="50">
        <v>24378.9</v>
      </c>
      <c r="D262" s="50">
        <v>4016.96</v>
      </c>
      <c r="E262" s="50">
        <v>646.5</v>
      </c>
      <c r="F262" s="50">
        <v>2994.64</v>
      </c>
      <c r="G262" s="50">
        <v>268.88</v>
      </c>
      <c r="H262" s="50">
        <v>0</v>
      </c>
      <c r="I262" s="50">
        <v>5158.33</v>
      </c>
      <c r="J262" s="50">
        <v>37464.21</v>
      </c>
      <c r="K262" s="50">
        <v>11241.44</v>
      </c>
      <c r="L262" s="50">
        <v>5018.5</v>
      </c>
      <c r="M262" s="50">
        <v>10037</v>
      </c>
      <c r="N262" s="50">
        <v>26296.94</v>
      </c>
      <c r="O262" s="50">
        <v>1287.1199999999999</v>
      </c>
      <c r="P262" s="50">
        <v>2669.16</v>
      </c>
      <c r="Q262" s="50">
        <v>951.52</v>
      </c>
      <c r="R262" s="50">
        <v>0</v>
      </c>
      <c r="S262" s="50">
        <v>0</v>
      </c>
      <c r="T262" s="50">
        <v>4907.8</v>
      </c>
      <c r="U262" s="50">
        <v>3011.1</v>
      </c>
      <c r="V262" s="50">
        <v>7327.01</v>
      </c>
      <c r="W262" s="50">
        <v>1048.8499999999999</v>
      </c>
      <c r="X262" s="50">
        <v>0</v>
      </c>
      <c r="Y262" s="50">
        <v>11386.96</v>
      </c>
      <c r="Z262" s="50">
        <v>230.57</v>
      </c>
      <c r="AA262" s="50">
        <v>189.12</v>
      </c>
      <c r="AB262" s="50">
        <v>188.7</v>
      </c>
      <c r="AC262" s="50">
        <v>1687.28</v>
      </c>
      <c r="AD262" s="50">
        <v>0</v>
      </c>
      <c r="AE262" s="50">
        <v>5472.3</v>
      </c>
      <c r="AF262" s="50">
        <v>0</v>
      </c>
      <c r="AG262" s="50">
        <v>0</v>
      </c>
      <c r="AH262" s="50">
        <v>188.63</v>
      </c>
      <c r="AI262" s="50">
        <v>7767.48</v>
      </c>
      <c r="AJ262" s="50">
        <v>827.56</v>
      </c>
      <c r="AK262" s="50">
        <v>2285.1</v>
      </c>
      <c r="AL262" s="50">
        <v>3112.66</v>
      </c>
      <c r="AM262" s="50">
        <v>0</v>
      </c>
      <c r="AN262" s="50">
        <v>0</v>
      </c>
      <c r="AO262" s="50">
        <v>4044.9</v>
      </c>
      <c r="AP262" s="50">
        <v>5123.54</v>
      </c>
      <c r="AQ262" s="50">
        <v>0</v>
      </c>
      <c r="AR262" s="50">
        <v>396.42</v>
      </c>
      <c r="AS262" s="50">
        <v>0</v>
      </c>
      <c r="AT262" s="224">
        <v>9168.44</v>
      </c>
      <c r="AU262" s="224">
        <v>100104.49</v>
      </c>
    </row>
    <row r="263" spans="1:47" x14ac:dyDescent="0.35">
      <c r="A263" s="25" t="s">
        <v>184</v>
      </c>
      <c r="B263" s="26" t="s">
        <v>275</v>
      </c>
      <c r="C263" s="50">
        <v>60305.7</v>
      </c>
      <c r="D263" s="50">
        <v>7280.74</v>
      </c>
      <c r="E263" s="50">
        <v>0</v>
      </c>
      <c r="F263" s="50">
        <v>12659.16</v>
      </c>
      <c r="G263" s="50">
        <v>134.44</v>
      </c>
      <c r="H263" s="50">
        <v>0</v>
      </c>
      <c r="I263" s="50">
        <v>4773.38</v>
      </c>
      <c r="J263" s="50">
        <v>85153.42</v>
      </c>
      <c r="K263" s="50">
        <v>13549.95</v>
      </c>
      <c r="L263" s="50">
        <v>15055.5</v>
      </c>
      <c r="M263" s="50">
        <v>4617.0200000000004</v>
      </c>
      <c r="N263" s="50">
        <v>33222.47</v>
      </c>
      <c r="O263" s="50">
        <v>2896.02</v>
      </c>
      <c r="P263" s="50">
        <v>821.28</v>
      </c>
      <c r="Q263" s="50">
        <v>0</v>
      </c>
      <c r="R263" s="50">
        <v>0</v>
      </c>
      <c r="S263" s="50">
        <v>0</v>
      </c>
      <c r="T263" s="50">
        <v>3717.3</v>
      </c>
      <c r="U263" s="50">
        <v>903.33</v>
      </c>
      <c r="V263" s="50">
        <v>4315.91</v>
      </c>
      <c r="W263" s="50">
        <v>4767.5</v>
      </c>
      <c r="X263" s="50">
        <v>4968.1499999999996</v>
      </c>
      <c r="Y263" s="50">
        <v>14954.89</v>
      </c>
      <c r="Z263" s="50">
        <v>1613.99</v>
      </c>
      <c r="AA263" s="50">
        <v>2080.3200000000002</v>
      </c>
      <c r="AB263" s="50">
        <v>754.8</v>
      </c>
      <c r="AC263" s="50">
        <v>-241.04</v>
      </c>
      <c r="AD263" s="50">
        <v>0</v>
      </c>
      <c r="AE263" s="50">
        <v>4340.1000000000004</v>
      </c>
      <c r="AF263" s="50">
        <v>0</v>
      </c>
      <c r="AG263" s="50">
        <v>146.96</v>
      </c>
      <c r="AH263" s="50">
        <v>2074.9299999999998</v>
      </c>
      <c r="AI263" s="50">
        <v>8689.74</v>
      </c>
      <c r="AJ263" s="50">
        <v>0</v>
      </c>
      <c r="AK263" s="50">
        <v>1623.98</v>
      </c>
      <c r="AL263" s="50">
        <v>1623.98</v>
      </c>
      <c r="AM263" s="50">
        <v>0</v>
      </c>
      <c r="AN263" s="50">
        <v>0</v>
      </c>
      <c r="AO263" s="50">
        <v>404.49</v>
      </c>
      <c r="AP263" s="50">
        <v>3775.24</v>
      </c>
      <c r="AQ263" s="50">
        <v>2041.8</v>
      </c>
      <c r="AR263" s="50">
        <v>1387.47</v>
      </c>
      <c r="AS263" s="50">
        <v>168.98</v>
      </c>
      <c r="AT263" s="224">
        <v>6221.53</v>
      </c>
      <c r="AU263" s="224">
        <v>153583.32999999999</v>
      </c>
    </row>
    <row r="264" spans="1:47" x14ac:dyDescent="0.35">
      <c r="A264" s="25" t="s">
        <v>184</v>
      </c>
      <c r="B264" s="26" t="s">
        <v>276</v>
      </c>
      <c r="C264" s="50">
        <v>39262.86</v>
      </c>
      <c r="D264" s="50">
        <v>10418.99</v>
      </c>
      <c r="E264" s="50">
        <v>517.20000000000005</v>
      </c>
      <c r="F264" s="50">
        <v>9664.52</v>
      </c>
      <c r="G264" s="50">
        <v>2554.36</v>
      </c>
      <c r="H264" s="50">
        <v>1104.07</v>
      </c>
      <c r="I264" s="50">
        <v>9007.83</v>
      </c>
      <c r="J264" s="50">
        <v>72529.83</v>
      </c>
      <c r="K264" s="50">
        <v>21981.03</v>
      </c>
      <c r="L264" s="50">
        <v>7126.27</v>
      </c>
      <c r="M264" s="50">
        <v>9334.41</v>
      </c>
      <c r="N264" s="50">
        <v>38441.71</v>
      </c>
      <c r="O264" s="50">
        <v>4665.8100000000004</v>
      </c>
      <c r="P264" s="50">
        <v>1642.56</v>
      </c>
      <c r="Q264" s="50">
        <v>594.70000000000005</v>
      </c>
      <c r="R264" s="50">
        <v>0</v>
      </c>
      <c r="S264" s="50">
        <v>0</v>
      </c>
      <c r="T264" s="50">
        <v>6903.07</v>
      </c>
      <c r="U264" s="50">
        <v>0</v>
      </c>
      <c r="V264" s="50">
        <v>17564.75</v>
      </c>
      <c r="W264" s="50">
        <v>2288.4</v>
      </c>
      <c r="X264" s="50">
        <v>5419.8</v>
      </c>
      <c r="Y264" s="50">
        <v>25272.95</v>
      </c>
      <c r="Z264" s="50">
        <v>1844.56</v>
      </c>
      <c r="AA264" s="50">
        <v>3215.04</v>
      </c>
      <c r="AB264" s="50">
        <v>1509.6</v>
      </c>
      <c r="AC264" s="50">
        <v>4459.24</v>
      </c>
      <c r="AD264" s="50">
        <v>0</v>
      </c>
      <c r="AE264" s="50">
        <v>6793.2</v>
      </c>
      <c r="AF264" s="50">
        <v>0</v>
      </c>
      <c r="AG264" s="50">
        <v>1469.6</v>
      </c>
      <c r="AH264" s="50">
        <v>4904.38</v>
      </c>
      <c r="AI264" s="50">
        <v>20980.58</v>
      </c>
      <c r="AJ264" s="50">
        <v>1655.12</v>
      </c>
      <c r="AK264" s="50">
        <v>1953.56</v>
      </c>
      <c r="AL264" s="50">
        <v>3608.68</v>
      </c>
      <c r="AM264" s="50">
        <v>0</v>
      </c>
      <c r="AN264" s="50">
        <v>1182.8599999999999</v>
      </c>
      <c r="AO264" s="50">
        <v>0</v>
      </c>
      <c r="AP264" s="50">
        <v>5258.37</v>
      </c>
      <c r="AQ264" s="50">
        <v>136.12</v>
      </c>
      <c r="AR264" s="50">
        <v>330.35</v>
      </c>
      <c r="AS264" s="50">
        <v>0</v>
      </c>
      <c r="AT264" s="224">
        <v>6577.35</v>
      </c>
      <c r="AU264" s="224">
        <v>174314.17</v>
      </c>
    </row>
    <row r="265" spans="1:47" x14ac:dyDescent="0.35">
      <c r="A265" s="25" t="s">
        <v>184</v>
      </c>
      <c r="B265" s="26" t="s">
        <v>277</v>
      </c>
      <c r="C265" s="50">
        <v>17963.400000000001</v>
      </c>
      <c r="D265" s="50">
        <v>2761.66</v>
      </c>
      <c r="E265" s="50">
        <v>0</v>
      </c>
      <c r="F265" s="50">
        <v>8439.44</v>
      </c>
      <c r="G265" s="50">
        <v>0</v>
      </c>
      <c r="H265" s="50">
        <v>200.74</v>
      </c>
      <c r="I265" s="50">
        <v>1385.82</v>
      </c>
      <c r="J265" s="50">
        <v>30751.06</v>
      </c>
      <c r="K265" s="50">
        <v>13549.95</v>
      </c>
      <c r="L265" s="50">
        <v>11040.7</v>
      </c>
      <c r="M265" s="50">
        <v>8531.4500000000007</v>
      </c>
      <c r="N265" s="50">
        <v>33122.1</v>
      </c>
      <c r="O265" s="50">
        <v>1769.79</v>
      </c>
      <c r="P265" s="50">
        <v>4517.04</v>
      </c>
      <c r="Q265" s="50">
        <v>475.76</v>
      </c>
      <c r="R265" s="50">
        <v>0</v>
      </c>
      <c r="S265" s="50">
        <v>221.12</v>
      </c>
      <c r="T265" s="50">
        <v>6762.59</v>
      </c>
      <c r="U265" s="50">
        <v>3011.1</v>
      </c>
      <c r="V265" s="50">
        <v>7628.12</v>
      </c>
      <c r="W265" s="50">
        <v>0</v>
      </c>
      <c r="X265" s="50">
        <v>0</v>
      </c>
      <c r="Y265" s="50">
        <v>10639.22</v>
      </c>
      <c r="Z265" s="50">
        <v>922.28</v>
      </c>
      <c r="AA265" s="50">
        <v>189.12</v>
      </c>
      <c r="AB265" s="50">
        <v>188.7</v>
      </c>
      <c r="AC265" s="50">
        <v>1446.24</v>
      </c>
      <c r="AD265" s="50">
        <v>0</v>
      </c>
      <c r="AE265" s="50">
        <v>3962.7</v>
      </c>
      <c r="AF265" s="50">
        <v>0</v>
      </c>
      <c r="AG265" s="50">
        <v>881.76</v>
      </c>
      <c r="AH265" s="50">
        <v>188.63</v>
      </c>
      <c r="AI265" s="50">
        <v>7590.31</v>
      </c>
      <c r="AJ265" s="50">
        <v>0</v>
      </c>
      <c r="AK265" s="50">
        <v>329.58</v>
      </c>
      <c r="AL265" s="50">
        <v>329.58</v>
      </c>
      <c r="AM265" s="50">
        <v>0</v>
      </c>
      <c r="AN265" s="50">
        <v>337.96</v>
      </c>
      <c r="AO265" s="50">
        <v>0</v>
      </c>
      <c r="AP265" s="50">
        <v>4584.22</v>
      </c>
      <c r="AQ265" s="50">
        <v>0</v>
      </c>
      <c r="AR265" s="50">
        <v>66.069999999999993</v>
      </c>
      <c r="AS265" s="50">
        <v>168.98</v>
      </c>
      <c r="AT265" s="224">
        <v>4922.18</v>
      </c>
      <c r="AU265" s="224">
        <v>94117.04</v>
      </c>
    </row>
    <row r="266" spans="1:47" x14ac:dyDescent="0.35">
      <c r="A266" s="25" t="s">
        <v>184</v>
      </c>
      <c r="B266" s="26" t="s">
        <v>278</v>
      </c>
      <c r="C266" s="50">
        <v>112399.56</v>
      </c>
      <c r="D266" s="50">
        <v>20335.86</v>
      </c>
      <c r="E266" s="50">
        <v>0</v>
      </c>
      <c r="F266" s="50">
        <v>43150.04</v>
      </c>
      <c r="G266" s="50">
        <v>4570.96</v>
      </c>
      <c r="H266" s="50">
        <v>4416.28</v>
      </c>
      <c r="I266" s="50">
        <v>14474.12</v>
      </c>
      <c r="J266" s="50">
        <v>199346.82</v>
      </c>
      <c r="K266" s="50">
        <v>51790.92</v>
      </c>
      <c r="L266" s="50">
        <v>5118.87</v>
      </c>
      <c r="M266" s="50">
        <v>32921.360000000001</v>
      </c>
      <c r="N266" s="50">
        <v>89831.15</v>
      </c>
      <c r="O266" s="50">
        <v>8044.5</v>
      </c>
      <c r="P266" s="50">
        <v>16220.28</v>
      </c>
      <c r="Q266" s="50">
        <v>5114.42</v>
      </c>
      <c r="R266" s="50">
        <v>372.06</v>
      </c>
      <c r="S266" s="50">
        <v>110.56</v>
      </c>
      <c r="T266" s="50">
        <v>29751.26</v>
      </c>
      <c r="U266" s="50">
        <v>9133.67</v>
      </c>
      <c r="V266" s="50">
        <v>31415.81</v>
      </c>
      <c r="W266" s="50">
        <v>10393.15</v>
      </c>
      <c r="X266" s="50">
        <v>0</v>
      </c>
      <c r="Y266" s="50">
        <v>50942.63</v>
      </c>
      <c r="Z266" s="50">
        <v>5994.82</v>
      </c>
      <c r="AA266" s="50">
        <v>5673.6</v>
      </c>
      <c r="AB266" s="50">
        <v>1132.2</v>
      </c>
      <c r="AC266" s="50">
        <v>2892.48</v>
      </c>
      <c r="AD266" s="50">
        <v>0</v>
      </c>
      <c r="AE266" s="50">
        <v>9246.2999999999993</v>
      </c>
      <c r="AF266" s="50">
        <v>883.53</v>
      </c>
      <c r="AG266" s="50">
        <v>2204.4</v>
      </c>
      <c r="AH266" s="50">
        <v>2829.45</v>
      </c>
      <c r="AI266" s="50">
        <v>25183.18</v>
      </c>
      <c r="AJ266" s="50">
        <v>1655.12</v>
      </c>
      <c r="AK266" s="50">
        <v>2934.98</v>
      </c>
      <c r="AL266" s="50">
        <v>4590.1000000000004</v>
      </c>
      <c r="AM266" s="50">
        <v>0</v>
      </c>
      <c r="AN266" s="50">
        <v>2196.7399999999998</v>
      </c>
      <c r="AO266" s="50">
        <v>269.66000000000003</v>
      </c>
      <c r="AP266" s="50">
        <v>12674.02</v>
      </c>
      <c r="AQ266" s="50">
        <v>2177.92</v>
      </c>
      <c r="AR266" s="50">
        <v>2312.4499999999998</v>
      </c>
      <c r="AS266" s="50">
        <v>0</v>
      </c>
      <c r="AT266" s="224">
        <v>17318.34</v>
      </c>
      <c r="AU266" s="224">
        <v>416963.48</v>
      </c>
    </row>
    <row r="267" spans="1:47" x14ac:dyDescent="0.35">
      <c r="A267" s="25" t="s">
        <v>184</v>
      </c>
      <c r="B267" s="26" t="s">
        <v>279</v>
      </c>
      <c r="C267" s="50">
        <v>57739.5</v>
      </c>
      <c r="D267" s="50">
        <v>10544.52</v>
      </c>
      <c r="E267" s="50">
        <v>0</v>
      </c>
      <c r="F267" s="50">
        <v>21506.959999999999</v>
      </c>
      <c r="G267" s="50">
        <v>1344.4</v>
      </c>
      <c r="H267" s="50">
        <v>3011.1</v>
      </c>
      <c r="I267" s="50">
        <v>7622.01</v>
      </c>
      <c r="J267" s="50">
        <v>101768.49</v>
      </c>
      <c r="K267" s="50">
        <v>25293.24</v>
      </c>
      <c r="L267" s="50">
        <v>7327.01</v>
      </c>
      <c r="M267" s="50">
        <v>4315.91</v>
      </c>
      <c r="N267" s="50">
        <v>36936.160000000003</v>
      </c>
      <c r="O267" s="50">
        <v>3539.58</v>
      </c>
      <c r="P267" s="50">
        <v>2874.48</v>
      </c>
      <c r="Q267" s="50">
        <v>1784.1</v>
      </c>
      <c r="R267" s="50">
        <v>744.12</v>
      </c>
      <c r="S267" s="50">
        <v>0</v>
      </c>
      <c r="T267" s="50">
        <v>8942.2800000000007</v>
      </c>
      <c r="U267" s="50">
        <v>9735.89</v>
      </c>
      <c r="V267" s="50">
        <v>17062.900000000001</v>
      </c>
      <c r="W267" s="50">
        <v>2860.5</v>
      </c>
      <c r="X267" s="50">
        <v>2709.9</v>
      </c>
      <c r="Y267" s="50">
        <v>32369.19</v>
      </c>
      <c r="Z267" s="50">
        <v>2305.6999999999998</v>
      </c>
      <c r="AA267" s="50">
        <v>567.36</v>
      </c>
      <c r="AB267" s="50">
        <v>1509.6</v>
      </c>
      <c r="AC267" s="50">
        <v>6387.56</v>
      </c>
      <c r="AD267" s="50">
        <v>0</v>
      </c>
      <c r="AE267" s="50">
        <v>4717.5</v>
      </c>
      <c r="AF267" s="50">
        <v>0</v>
      </c>
      <c r="AG267" s="50">
        <v>1616.56</v>
      </c>
      <c r="AH267" s="50">
        <v>2074.9299999999998</v>
      </c>
      <c r="AI267" s="50">
        <v>18611.849999999999</v>
      </c>
      <c r="AJ267" s="50">
        <v>0</v>
      </c>
      <c r="AK267" s="50">
        <v>2071.7199999999998</v>
      </c>
      <c r="AL267" s="50">
        <v>2071.7199999999998</v>
      </c>
      <c r="AM267" s="50">
        <v>0</v>
      </c>
      <c r="AN267" s="50">
        <v>0</v>
      </c>
      <c r="AO267" s="50">
        <v>0</v>
      </c>
      <c r="AP267" s="50">
        <v>4314.5600000000004</v>
      </c>
      <c r="AQ267" s="50">
        <v>680.6</v>
      </c>
      <c r="AR267" s="50">
        <v>924.98</v>
      </c>
      <c r="AS267" s="50">
        <v>168.98</v>
      </c>
      <c r="AT267" s="224">
        <v>4995.16</v>
      </c>
      <c r="AU267" s="224">
        <v>205694.85</v>
      </c>
    </row>
    <row r="268" spans="1:47" x14ac:dyDescent="0.35">
      <c r="A268" s="25" t="s">
        <v>184</v>
      </c>
      <c r="B268" s="26" t="s">
        <v>280</v>
      </c>
      <c r="C268" s="50">
        <v>17578.47</v>
      </c>
      <c r="D268" s="50">
        <v>5523.32</v>
      </c>
      <c r="E268" s="50">
        <v>0</v>
      </c>
      <c r="F268" s="50">
        <v>4219.72</v>
      </c>
      <c r="G268" s="50">
        <v>403.32</v>
      </c>
      <c r="H268" s="50">
        <v>0</v>
      </c>
      <c r="I268" s="50">
        <v>769.9</v>
      </c>
      <c r="J268" s="50">
        <v>28494.73</v>
      </c>
      <c r="K268" s="50">
        <v>26598.05</v>
      </c>
      <c r="L268" s="50">
        <v>5018.5</v>
      </c>
      <c r="M268" s="50">
        <v>1003.7</v>
      </c>
      <c r="N268" s="50">
        <v>32620.25</v>
      </c>
      <c r="O268" s="50">
        <v>321.77999999999997</v>
      </c>
      <c r="P268" s="50">
        <v>4927.68</v>
      </c>
      <c r="Q268" s="50">
        <v>0</v>
      </c>
      <c r="R268" s="50">
        <v>0</v>
      </c>
      <c r="S268" s="50">
        <v>0</v>
      </c>
      <c r="T268" s="50">
        <v>5249.46</v>
      </c>
      <c r="U268" s="50">
        <v>0</v>
      </c>
      <c r="V268" s="50">
        <v>2007.4</v>
      </c>
      <c r="W268" s="50">
        <v>0</v>
      </c>
      <c r="X268" s="50">
        <v>0</v>
      </c>
      <c r="Y268" s="50">
        <v>2007.4</v>
      </c>
      <c r="Z268" s="50">
        <v>2075.13</v>
      </c>
      <c r="AA268" s="50">
        <v>1323.84</v>
      </c>
      <c r="AB268" s="50">
        <v>754.8</v>
      </c>
      <c r="AC268" s="50">
        <v>361.56</v>
      </c>
      <c r="AD268" s="50">
        <v>0</v>
      </c>
      <c r="AE268" s="50">
        <v>1509.6</v>
      </c>
      <c r="AF268" s="50">
        <v>0</v>
      </c>
      <c r="AG268" s="50">
        <v>440.88</v>
      </c>
      <c r="AH268" s="50">
        <v>1131.78</v>
      </c>
      <c r="AI268" s="50">
        <v>6273.75</v>
      </c>
      <c r="AJ268" s="50">
        <v>0</v>
      </c>
      <c r="AK268" s="50">
        <v>160.63999999999999</v>
      </c>
      <c r="AL268" s="50">
        <v>160.63999999999999</v>
      </c>
      <c r="AM268" s="50">
        <v>0</v>
      </c>
      <c r="AN268" s="50">
        <v>0</v>
      </c>
      <c r="AO268" s="50">
        <v>0</v>
      </c>
      <c r="AP268" s="50">
        <v>2426.94</v>
      </c>
      <c r="AQ268" s="50">
        <v>0</v>
      </c>
      <c r="AR268" s="50">
        <v>0</v>
      </c>
      <c r="AS268" s="50">
        <v>0</v>
      </c>
      <c r="AT268" s="224">
        <v>2426.94</v>
      </c>
      <c r="AU268" s="224">
        <v>77233.17</v>
      </c>
    </row>
    <row r="269" spans="1:47" x14ac:dyDescent="0.35">
      <c r="A269" s="25" t="s">
        <v>184</v>
      </c>
      <c r="B269" s="26" t="s">
        <v>281</v>
      </c>
      <c r="C269" s="50">
        <v>10393.11</v>
      </c>
      <c r="D269" s="50">
        <v>17323.14</v>
      </c>
      <c r="E269" s="50">
        <v>0</v>
      </c>
      <c r="F269" s="50">
        <v>17287.240000000002</v>
      </c>
      <c r="G269" s="50">
        <v>1075.52</v>
      </c>
      <c r="H269" s="50">
        <v>1505.55</v>
      </c>
      <c r="I269" s="50">
        <v>8468.9</v>
      </c>
      <c r="J269" s="50">
        <v>56053.46</v>
      </c>
      <c r="K269" s="50">
        <v>38742.82</v>
      </c>
      <c r="L269" s="50">
        <v>1003.7</v>
      </c>
      <c r="M269" s="50">
        <v>5018.5</v>
      </c>
      <c r="N269" s="50">
        <v>44765.02</v>
      </c>
      <c r="O269" s="50">
        <v>1287.1199999999999</v>
      </c>
      <c r="P269" s="50">
        <v>4106.3999999999996</v>
      </c>
      <c r="Q269" s="50">
        <v>0</v>
      </c>
      <c r="R269" s="50">
        <v>0</v>
      </c>
      <c r="S269" s="50">
        <v>1105.5999999999999</v>
      </c>
      <c r="T269" s="50">
        <v>5393.52</v>
      </c>
      <c r="U269" s="50">
        <v>0</v>
      </c>
      <c r="V269" s="50">
        <v>14352.91</v>
      </c>
      <c r="W269" s="50">
        <v>1239.55</v>
      </c>
      <c r="X269" s="50">
        <v>0</v>
      </c>
      <c r="Y269" s="50">
        <v>15592.46</v>
      </c>
      <c r="Z269" s="50">
        <v>3919.69</v>
      </c>
      <c r="AA269" s="50">
        <v>3404.16</v>
      </c>
      <c r="AB269" s="50">
        <v>1698.3</v>
      </c>
      <c r="AC269" s="50">
        <v>4338.72</v>
      </c>
      <c r="AD269" s="50">
        <v>0</v>
      </c>
      <c r="AE269" s="50">
        <v>14718.6</v>
      </c>
      <c r="AF269" s="50">
        <v>0</v>
      </c>
      <c r="AG269" s="50">
        <v>1910.48</v>
      </c>
      <c r="AH269" s="50">
        <v>1131.78</v>
      </c>
      <c r="AI269" s="50">
        <v>27717.57</v>
      </c>
      <c r="AJ269" s="50">
        <v>4137.8</v>
      </c>
      <c r="AK269" s="50">
        <v>2377.38</v>
      </c>
      <c r="AL269" s="50">
        <v>6515.18</v>
      </c>
      <c r="AM269" s="50">
        <v>0</v>
      </c>
      <c r="AN269" s="50">
        <v>0</v>
      </c>
      <c r="AO269" s="50">
        <v>0</v>
      </c>
      <c r="AP269" s="50">
        <v>4044.9</v>
      </c>
      <c r="AQ269" s="50">
        <v>952.84</v>
      </c>
      <c r="AR269" s="50">
        <v>528.55999999999995</v>
      </c>
      <c r="AS269" s="50">
        <v>0</v>
      </c>
      <c r="AT269" s="224">
        <v>4997.74</v>
      </c>
      <c r="AU269" s="224">
        <v>161034.95000000001</v>
      </c>
    </row>
    <row r="270" spans="1:47" x14ac:dyDescent="0.35">
      <c r="A270" s="25" t="s">
        <v>184</v>
      </c>
      <c r="B270" s="26" t="s">
        <v>282</v>
      </c>
      <c r="C270" s="50">
        <v>25020.45</v>
      </c>
      <c r="D270" s="50">
        <v>18201.849999999999</v>
      </c>
      <c r="E270" s="50">
        <v>258.60000000000002</v>
      </c>
      <c r="F270" s="50">
        <v>36888.519999999997</v>
      </c>
      <c r="G270" s="50">
        <v>3764.32</v>
      </c>
      <c r="H270" s="50">
        <v>602.22</v>
      </c>
      <c r="I270" s="50">
        <v>22943.02</v>
      </c>
      <c r="J270" s="50">
        <v>107678.98</v>
      </c>
      <c r="K270" s="50">
        <v>69656.78</v>
      </c>
      <c r="L270" s="50">
        <v>0</v>
      </c>
      <c r="M270" s="50">
        <v>53697.95</v>
      </c>
      <c r="N270" s="50">
        <v>123354.73</v>
      </c>
      <c r="O270" s="50">
        <v>10940.52</v>
      </c>
      <c r="P270" s="50">
        <v>7391.52</v>
      </c>
      <c r="Q270" s="50">
        <v>1665.16</v>
      </c>
      <c r="R270" s="50">
        <v>124.02</v>
      </c>
      <c r="S270" s="50">
        <v>552.79999999999995</v>
      </c>
      <c r="T270" s="50">
        <v>20121.22</v>
      </c>
      <c r="U270" s="50">
        <v>6423.68</v>
      </c>
      <c r="V270" s="50">
        <v>27601.75</v>
      </c>
      <c r="W270" s="50">
        <v>9630.35</v>
      </c>
      <c r="X270" s="50">
        <v>2800.23</v>
      </c>
      <c r="Y270" s="50">
        <v>46456.01</v>
      </c>
      <c r="Z270" s="50">
        <v>11297.93</v>
      </c>
      <c r="AA270" s="50">
        <v>945.6</v>
      </c>
      <c r="AB270" s="50">
        <v>23398.799999999999</v>
      </c>
      <c r="AC270" s="50">
        <v>5784.96</v>
      </c>
      <c r="AD270" s="50">
        <v>1334.1</v>
      </c>
      <c r="AE270" s="50">
        <v>13586.4</v>
      </c>
      <c r="AF270" s="50">
        <v>0</v>
      </c>
      <c r="AG270" s="50">
        <v>2645.28</v>
      </c>
      <c r="AH270" s="50">
        <v>6602.05</v>
      </c>
      <c r="AI270" s="50">
        <v>64649.52</v>
      </c>
      <c r="AJ270" s="50">
        <v>4137.8</v>
      </c>
      <c r="AK270" s="50">
        <v>6566.24</v>
      </c>
      <c r="AL270" s="50">
        <v>10704.04</v>
      </c>
      <c r="AM270" s="50">
        <v>0</v>
      </c>
      <c r="AN270" s="50">
        <v>0</v>
      </c>
      <c r="AO270" s="50">
        <v>1348.3</v>
      </c>
      <c r="AP270" s="50">
        <v>6471.84</v>
      </c>
      <c r="AQ270" s="50">
        <v>0</v>
      </c>
      <c r="AR270" s="50">
        <v>2114.2399999999998</v>
      </c>
      <c r="AS270" s="50">
        <v>168.98</v>
      </c>
      <c r="AT270" s="224">
        <v>7820.14</v>
      </c>
      <c r="AU270" s="224">
        <v>380784.64000000001</v>
      </c>
    </row>
    <row r="271" spans="1:47" x14ac:dyDescent="0.35">
      <c r="A271" s="25" t="s">
        <v>184</v>
      </c>
      <c r="B271" s="26" t="s">
        <v>283</v>
      </c>
      <c r="C271" s="50">
        <v>18604.95</v>
      </c>
      <c r="D271" s="50">
        <v>23097.52</v>
      </c>
      <c r="E271" s="50">
        <v>258.60000000000002</v>
      </c>
      <c r="F271" s="50">
        <v>25454.44</v>
      </c>
      <c r="G271" s="50">
        <v>1075.52</v>
      </c>
      <c r="H271" s="50">
        <v>1505.55</v>
      </c>
      <c r="I271" s="50">
        <v>13935.19</v>
      </c>
      <c r="J271" s="50">
        <v>83931.77</v>
      </c>
      <c r="K271" s="50">
        <v>71965.289999999994</v>
      </c>
      <c r="L271" s="50">
        <v>9535.15</v>
      </c>
      <c r="M271" s="50">
        <v>2509.25</v>
      </c>
      <c r="N271" s="50">
        <v>84009.69</v>
      </c>
      <c r="O271" s="50">
        <v>9653.4</v>
      </c>
      <c r="P271" s="50">
        <v>20532</v>
      </c>
      <c r="Q271" s="50">
        <v>1070.46</v>
      </c>
      <c r="R271" s="50">
        <v>372.06</v>
      </c>
      <c r="S271" s="50">
        <v>0</v>
      </c>
      <c r="T271" s="50">
        <v>31627.919999999998</v>
      </c>
      <c r="U271" s="50">
        <v>3412.58</v>
      </c>
      <c r="V271" s="50">
        <v>18668.82</v>
      </c>
      <c r="W271" s="50">
        <v>286.05</v>
      </c>
      <c r="X271" s="50">
        <v>0</v>
      </c>
      <c r="Y271" s="50">
        <v>22367.45</v>
      </c>
      <c r="Z271" s="50">
        <v>9453.3700000000008</v>
      </c>
      <c r="AA271" s="50">
        <v>5862.72</v>
      </c>
      <c r="AB271" s="50">
        <v>2264.4</v>
      </c>
      <c r="AC271" s="50">
        <v>5182.3599999999997</v>
      </c>
      <c r="AD271" s="50">
        <v>0</v>
      </c>
      <c r="AE271" s="50">
        <v>18492.599999999999</v>
      </c>
      <c r="AF271" s="50">
        <v>0</v>
      </c>
      <c r="AG271" s="50">
        <v>5143.6000000000004</v>
      </c>
      <c r="AH271" s="50">
        <v>2074.9299999999998</v>
      </c>
      <c r="AI271" s="50">
        <v>42611.26</v>
      </c>
      <c r="AJ271" s="50">
        <v>827.56</v>
      </c>
      <c r="AK271" s="50">
        <v>5118.5200000000004</v>
      </c>
      <c r="AL271" s="50">
        <v>5946.08</v>
      </c>
      <c r="AM271" s="50">
        <v>0</v>
      </c>
      <c r="AN271" s="50">
        <v>844.9</v>
      </c>
      <c r="AO271" s="50">
        <v>134.83000000000001</v>
      </c>
      <c r="AP271" s="50">
        <v>5797.69</v>
      </c>
      <c r="AQ271" s="50">
        <v>4219.72</v>
      </c>
      <c r="AR271" s="50">
        <v>1519.61</v>
      </c>
      <c r="AS271" s="50">
        <v>337.96</v>
      </c>
      <c r="AT271" s="224">
        <v>10997.14</v>
      </c>
      <c r="AU271" s="224">
        <v>281491.31</v>
      </c>
    </row>
    <row r="272" spans="1:47" x14ac:dyDescent="0.35">
      <c r="A272" s="25" t="s">
        <v>184</v>
      </c>
      <c r="B272" s="26" t="s">
        <v>284</v>
      </c>
      <c r="C272" s="50">
        <v>52093.86</v>
      </c>
      <c r="D272" s="50">
        <v>11046.64</v>
      </c>
      <c r="E272" s="50">
        <v>0</v>
      </c>
      <c r="F272" s="50">
        <v>22732.04</v>
      </c>
      <c r="G272" s="50">
        <v>1075.52</v>
      </c>
      <c r="H272" s="50">
        <v>1706.29</v>
      </c>
      <c r="I272" s="50">
        <v>40573.730000000003</v>
      </c>
      <c r="J272" s="50">
        <v>129228.08</v>
      </c>
      <c r="K272" s="50">
        <v>53196.1</v>
      </c>
      <c r="L272" s="50">
        <v>100.37</v>
      </c>
      <c r="M272" s="50">
        <v>12546.25</v>
      </c>
      <c r="N272" s="50">
        <v>65842.720000000001</v>
      </c>
      <c r="O272" s="50">
        <v>6274.71</v>
      </c>
      <c r="P272" s="50">
        <v>4927.68</v>
      </c>
      <c r="Q272" s="50">
        <v>594.70000000000005</v>
      </c>
      <c r="R272" s="50">
        <v>0</v>
      </c>
      <c r="S272" s="50">
        <v>1658.4</v>
      </c>
      <c r="T272" s="50">
        <v>11797.09</v>
      </c>
      <c r="U272" s="50">
        <v>9936.6299999999992</v>
      </c>
      <c r="V272" s="50">
        <v>26196.57</v>
      </c>
      <c r="W272" s="50">
        <v>2288.4</v>
      </c>
      <c r="X272" s="50">
        <v>0</v>
      </c>
      <c r="Y272" s="50">
        <v>38421.599999999999</v>
      </c>
      <c r="Z272" s="50">
        <v>3689.12</v>
      </c>
      <c r="AA272" s="50">
        <v>1323.84</v>
      </c>
      <c r="AB272" s="50">
        <v>1887</v>
      </c>
      <c r="AC272" s="50">
        <v>2289.88</v>
      </c>
      <c r="AD272" s="50">
        <v>266.82</v>
      </c>
      <c r="AE272" s="50">
        <v>11133.3</v>
      </c>
      <c r="AF272" s="50">
        <v>0</v>
      </c>
      <c r="AG272" s="50">
        <v>1469.6</v>
      </c>
      <c r="AH272" s="50">
        <v>2640.82</v>
      </c>
      <c r="AI272" s="50">
        <v>23376.54</v>
      </c>
      <c r="AJ272" s="50">
        <v>3310.24</v>
      </c>
      <c r="AK272" s="50">
        <v>3637.6</v>
      </c>
      <c r="AL272" s="50">
        <v>6947.84</v>
      </c>
      <c r="AM272" s="50">
        <v>0</v>
      </c>
      <c r="AN272" s="50">
        <v>0</v>
      </c>
      <c r="AO272" s="50">
        <v>0</v>
      </c>
      <c r="AP272" s="50">
        <v>6741.5</v>
      </c>
      <c r="AQ272" s="50">
        <v>-1225.08</v>
      </c>
      <c r="AR272" s="50">
        <v>594.63</v>
      </c>
      <c r="AS272" s="50">
        <v>168.98</v>
      </c>
      <c r="AT272" s="224">
        <v>5516.42</v>
      </c>
      <c r="AU272" s="224">
        <v>281130.28999999998</v>
      </c>
    </row>
    <row r="273" spans="1:47" x14ac:dyDescent="0.35">
      <c r="A273" s="25" t="s">
        <v>184</v>
      </c>
      <c r="B273" s="26" t="s">
        <v>285</v>
      </c>
      <c r="C273" s="50">
        <v>37209.9</v>
      </c>
      <c r="D273" s="50">
        <v>11046.64</v>
      </c>
      <c r="E273" s="50">
        <v>0</v>
      </c>
      <c r="F273" s="50">
        <v>26951.759999999998</v>
      </c>
      <c r="G273" s="50">
        <v>5915.36</v>
      </c>
      <c r="H273" s="50">
        <v>1405.18</v>
      </c>
      <c r="I273" s="50">
        <v>7391.04</v>
      </c>
      <c r="J273" s="50">
        <v>89919.88</v>
      </c>
      <c r="K273" s="50">
        <v>40348.74</v>
      </c>
      <c r="L273" s="50">
        <v>9033.2999999999993</v>
      </c>
      <c r="M273" s="50">
        <v>12847.36</v>
      </c>
      <c r="N273" s="50">
        <v>62229.4</v>
      </c>
      <c r="O273" s="50">
        <v>3378.69</v>
      </c>
      <c r="P273" s="50">
        <v>5954.28</v>
      </c>
      <c r="Q273" s="50">
        <v>20933.439999999999</v>
      </c>
      <c r="R273" s="50">
        <v>0</v>
      </c>
      <c r="S273" s="50">
        <v>0</v>
      </c>
      <c r="T273" s="50">
        <v>30266.41</v>
      </c>
      <c r="U273" s="50">
        <v>501.85</v>
      </c>
      <c r="V273" s="50">
        <v>14352.91</v>
      </c>
      <c r="W273" s="50">
        <v>1430.25</v>
      </c>
      <c r="X273" s="50">
        <v>451.65</v>
      </c>
      <c r="Y273" s="50">
        <v>16736.66</v>
      </c>
      <c r="Z273" s="50">
        <v>1613.99</v>
      </c>
      <c r="AA273" s="50">
        <v>0</v>
      </c>
      <c r="AB273" s="50">
        <v>1887</v>
      </c>
      <c r="AC273" s="50">
        <v>1084.68</v>
      </c>
      <c r="AD273" s="50">
        <v>0</v>
      </c>
      <c r="AE273" s="50">
        <v>9246.2999999999993</v>
      </c>
      <c r="AF273" s="50">
        <v>883.53</v>
      </c>
      <c r="AG273" s="50">
        <v>2498.3200000000002</v>
      </c>
      <c r="AH273" s="50">
        <v>8488.35</v>
      </c>
      <c r="AI273" s="50">
        <v>25702.17</v>
      </c>
      <c r="AJ273" s="50">
        <v>0</v>
      </c>
      <c r="AK273" s="50">
        <v>2884.2</v>
      </c>
      <c r="AL273" s="50">
        <v>2884.2</v>
      </c>
      <c r="AM273" s="50">
        <v>0</v>
      </c>
      <c r="AN273" s="50">
        <v>11321.66</v>
      </c>
      <c r="AO273" s="50">
        <v>674.15</v>
      </c>
      <c r="AP273" s="50">
        <v>18202.05</v>
      </c>
      <c r="AQ273" s="50">
        <v>1088.96</v>
      </c>
      <c r="AR273" s="50">
        <v>1255.33</v>
      </c>
      <c r="AS273" s="50">
        <v>844.9</v>
      </c>
      <c r="AT273" s="224">
        <v>31286.82</v>
      </c>
      <c r="AU273" s="224">
        <v>259025.54</v>
      </c>
    </row>
    <row r="274" spans="1:47" x14ac:dyDescent="0.35">
      <c r="A274" s="25" t="s">
        <v>184</v>
      </c>
      <c r="B274" s="26" t="s">
        <v>286</v>
      </c>
      <c r="C274" s="50">
        <v>24378.9</v>
      </c>
      <c r="D274" s="50">
        <v>9414.75</v>
      </c>
      <c r="E274" s="50">
        <v>1293</v>
      </c>
      <c r="F274" s="50">
        <v>8847.7999999999993</v>
      </c>
      <c r="G274" s="50">
        <v>941.08</v>
      </c>
      <c r="H274" s="50">
        <v>2007.4</v>
      </c>
      <c r="I274" s="50">
        <v>5697.26</v>
      </c>
      <c r="J274" s="50">
        <v>52580.19</v>
      </c>
      <c r="K274" s="50">
        <v>6122.57</v>
      </c>
      <c r="L274" s="50">
        <v>2007.4</v>
      </c>
      <c r="M274" s="50">
        <v>4516.6499999999996</v>
      </c>
      <c r="N274" s="50">
        <v>12646.62</v>
      </c>
      <c r="O274" s="50">
        <v>1448.01</v>
      </c>
      <c r="P274" s="50">
        <v>1847.88</v>
      </c>
      <c r="Q274" s="50">
        <v>951.52</v>
      </c>
      <c r="R274" s="50">
        <v>0</v>
      </c>
      <c r="S274" s="50">
        <v>0</v>
      </c>
      <c r="T274" s="50">
        <v>4247.41</v>
      </c>
      <c r="U274" s="50">
        <v>0</v>
      </c>
      <c r="V274" s="50">
        <v>6925.53</v>
      </c>
      <c r="W274" s="50">
        <v>0</v>
      </c>
      <c r="X274" s="50">
        <v>1806.6</v>
      </c>
      <c r="Y274" s="50">
        <v>8732.1299999999992</v>
      </c>
      <c r="Z274" s="50">
        <v>0</v>
      </c>
      <c r="AA274" s="50">
        <v>945.6</v>
      </c>
      <c r="AB274" s="50">
        <v>5283.6</v>
      </c>
      <c r="AC274" s="50">
        <v>602.6</v>
      </c>
      <c r="AD274" s="50">
        <v>133.41</v>
      </c>
      <c r="AE274" s="50">
        <v>3396.6</v>
      </c>
      <c r="AF274" s="50">
        <v>294.51</v>
      </c>
      <c r="AG274" s="50">
        <v>0</v>
      </c>
      <c r="AH274" s="50">
        <v>188.63</v>
      </c>
      <c r="AI274" s="50">
        <v>9899.35</v>
      </c>
      <c r="AJ274" s="50">
        <v>827.56</v>
      </c>
      <c r="AK274" s="50">
        <v>558.58000000000004</v>
      </c>
      <c r="AL274" s="50">
        <v>1386.14</v>
      </c>
      <c r="AM274" s="50">
        <v>0</v>
      </c>
      <c r="AN274" s="50">
        <v>1182.8599999999999</v>
      </c>
      <c r="AO274" s="50">
        <v>0</v>
      </c>
      <c r="AP274" s="50">
        <v>3235.92</v>
      </c>
      <c r="AQ274" s="50">
        <v>1361.2</v>
      </c>
      <c r="AR274" s="50">
        <v>2907.08</v>
      </c>
      <c r="AS274" s="50">
        <v>506.94</v>
      </c>
      <c r="AT274" s="224">
        <v>5779.98</v>
      </c>
      <c r="AU274" s="224">
        <v>95271.82</v>
      </c>
    </row>
    <row r="275" spans="1:47" x14ac:dyDescent="0.35">
      <c r="A275" s="25" t="s">
        <v>184</v>
      </c>
      <c r="B275" s="26" t="s">
        <v>287</v>
      </c>
      <c r="C275" s="50">
        <v>57097.95</v>
      </c>
      <c r="D275" s="50">
        <v>13682.77</v>
      </c>
      <c r="E275" s="50">
        <v>646.5</v>
      </c>
      <c r="F275" s="50">
        <v>14700.96</v>
      </c>
      <c r="G275" s="50">
        <v>2688.8</v>
      </c>
      <c r="H275" s="50">
        <v>0</v>
      </c>
      <c r="I275" s="50">
        <v>31180.95</v>
      </c>
      <c r="J275" s="50">
        <v>119997.93</v>
      </c>
      <c r="K275" s="50">
        <v>24088.799999999999</v>
      </c>
      <c r="L275" s="50">
        <v>7025.9</v>
      </c>
      <c r="M275" s="50">
        <v>22081.4</v>
      </c>
      <c r="N275" s="50">
        <v>53196.1</v>
      </c>
      <c r="O275" s="50">
        <v>5792.04</v>
      </c>
      <c r="P275" s="50">
        <v>5748.96</v>
      </c>
      <c r="Q275" s="50">
        <v>4400.78</v>
      </c>
      <c r="R275" s="50">
        <v>1240.2</v>
      </c>
      <c r="S275" s="50">
        <v>0</v>
      </c>
      <c r="T275" s="50">
        <v>17181.98</v>
      </c>
      <c r="U275" s="50">
        <v>3011.1</v>
      </c>
      <c r="V275" s="50">
        <v>17464.38</v>
      </c>
      <c r="W275" s="50">
        <v>7628</v>
      </c>
      <c r="X275" s="50">
        <v>451.65</v>
      </c>
      <c r="Y275" s="50">
        <v>28555.13</v>
      </c>
      <c r="Z275" s="50">
        <v>2766.84</v>
      </c>
      <c r="AA275" s="50">
        <v>1891.2</v>
      </c>
      <c r="AB275" s="50">
        <v>1509.6</v>
      </c>
      <c r="AC275" s="50">
        <v>1446.24</v>
      </c>
      <c r="AD275" s="50">
        <v>0</v>
      </c>
      <c r="AE275" s="50">
        <v>5472.3</v>
      </c>
      <c r="AF275" s="50">
        <v>1178.04</v>
      </c>
      <c r="AG275" s="50">
        <v>1322.64</v>
      </c>
      <c r="AH275" s="50">
        <v>3018.08</v>
      </c>
      <c r="AI275" s="50">
        <v>16713.740000000002</v>
      </c>
      <c r="AJ275" s="50">
        <v>0</v>
      </c>
      <c r="AK275" s="50">
        <v>3891.5</v>
      </c>
      <c r="AL275" s="50">
        <v>3891.5</v>
      </c>
      <c r="AM275" s="50">
        <v>0</v>
      </c>
      <c r="AN275" s="50">
        <v>675.92</v>
      </c>
      <c r="AO275" s="50">
        <v>0</v>
      </c>
      <c r="AP275" s="50">
        <v>8898.7800000000007</v>
      </c>
      <c r="AQ275" s="50">
        <v>952.84</v>
      </c>
      <c r="AR275" s="50">
        <v>1982.1</v>
      </c>
      <c r="AS275" s="50">
        <v>0</v>
      </c>
      <c r="AT275" s="224">
        <v>10527.54</v>
      </c>
      <c r="AU275" s="224">
        <v>250063.92</v>
      </c>
    </row>
    <row r="276" spans="1:47" x14ac:dyDescent="0.35">
      <c r="A276" s="25" t="s">
        <v>184</v>
      </c>
      <c r="B276" s="26" t="s">
        <v>288</v>
      </c>
      <c r="C276" s="50">
        <v>8981.7000000000007</v>
      </c>
      <c r="D276" s="50">
        <v>11046.64</v>
      </c>
      <c r="E276" s="50">
        <v>258.60000000000002</v>
      </c>
      <c r="F276" s="50">
        <v>6125.4</v>
      </c>
      <c r="G276" s="50">
        <v>0</v>
      </c>
      <c r="H276" s="50">
        <v>1204.44</v>
      </c>
      <c r="I276" s="50">
        <v>2771.64</v>
      </c>
      <c r="J276" s="50">
        <v>30388.42</v>
      </c>
      <c r="K276" s="50">
        <v>13248.84</v>
      </c>
      <c r="L276" s="50">
        <v>2007.4</v>
      </c>
      <c r="M276" s="50">
        <v>4014.8</v>
      </c>
      <c r="N276" s="50">
        <v>19271.04</v>
      </c>
      <c r="O276" s="50">
        <v>643.55999999999995</v>
      </c>
      <c r="P276" s="50">
        <v>5748.96</v>
      </c>
      <c r="Q276" s="50">
        <v>475.76</v>
      </c>
      <c r="R276" s="50">
        <v>0</v>
      </c>
      <c r="S276" s="50">
        <v>0</v>
      </c>
      <c r="T276" s="50">
        <v>6868.28</v>
      </c>
      <c r="U276" s="50">
        <v>0</v>
      </c>
      <c r="V276" s="50">
        <v>6022.2</v>
      </c>
      <c r="W276" s="50">
        <v>3337.25</v>
      </c>
      <c r="X276" s="50">
        <v>361.32</v>
      </c>
      <c r="Y276" s="50">
        <v>9720.77</v>
      </c>
      <c r="Z276" s="50">
        <v>1613.99</v>
      </c>
      <c r="AA276" s="50">
        <v>189.12</v>
      </c>
      <c r="AB276" s="50">
        <v>0</v>
      </c>
      <c r="AC276" s="50">
        <v>964.16</v>
      </c>
      <c r="AD276" s="50">
        <v>0</v>
      </c>
      <c r="AE276" s="50">
        <v>1320.9</v>
      </c>
      <c r="AF276" s="50">
        <v>0</v>
      </c>
      <c r="AG276" s="50">
        <v>1763.52</v>
      </c>
      <c r="AH276" s="50">
        <v>1131.78</v>
      </c>
      <c r="AI276" s="50">
        <v>6794.35</v>
      </c>
      <c r="AJ276" s="50">
        <v>3310.24</v>
      </c>
      <c r="AK276" s="50">
        <v>936.98</v>
      </c>
      <c r="AL276" s="50">
        <v>4247.22</v>
      </c>
      <c r="AM276" s="50">
        <v>0</v>
      </c>
      <c r="AN276" s="50">
        <v>506.94</v>
      </c>
      <c r="AO276" s="50">
        <v>0</v>
      </c>
      <c r="AP276" s="50">
        <v>2157.2800000000002</v>
      </c>
      <c r="AQ276" s="50">
        <v>0</v>
      </c>
      <c r="AR276" s="50">
        <v>198.21</v>
      </c>
      <c r="AS276" s="50">
        <v>168.98</v>
      </c>
      <c r="AT276" s="224">
        <v>2664.22</v>
      </c>
      <c r="AU276" s="224">
        <v>79954.3</v>
      </c>
    </row>
    <row r="277" spans="1:47" x14ac:dyDescent="0.35">
      <c r="A277" s="25" t="s">
        <v>184</v>
      </c>
      <c r="B277" s="26" t="s">
        <v>289</v>
      </c>
      <c r="C277" s="50">
        <v>18989.88</v>
      </c>
      <c r="D277" s="50">
        <v>14435.95</v>
      </c>
      <c r="E277" s="50">
        <v>258.60000000000002</v>
      </c>
      <c r="F277" s="50">
        <v>14428.72</v>
      </c>
      <c r="G277" s="50">
        <v>12234.04</v>
      </c>
      <c r="H277" s="50">
        <v>1003.7</v>
      </c>
      <c r="I277" s="50">
        <v>18015.66</v>
      </c>
      <c r="J277" s="50">
        <v>79366.55</v>
      </c>
      <c r="K277" s="50">
        <v>18468.080000000002</v>
      </c>
      <c r="L277" s="50">
        <v>8029.6</v>
      </c>
      <c r="M277" s="50">
        <v>11542.55</v>
      </c>
      <c r="N277" s="50">
        <v>38040.230000000003</v>
      </c>
      <c r="O277" s="50">
        <v>4504.92</v>
      </c>
      <c r="P277" s="50">
        <v>3285.12</v>
      </c>
      <c r="Q277" s="50">
        <v>2378.8000000000002</v>
      </c>
      <c r="R277" s="50">
        <v>1240.2</v>
      </c>
      <c r="S277" s="50">
        <v>0</v>
      </c>
      <c r="T277" s="50">
        <v>11409.04</v>
      </c>
      <c r="U277" s="50">
        <v>1204.44</v>
      </c>
      <c r="V277" s="50">
        <v>17263.64</v>
      </c>
      <c r="W277" s="50">
        <v>4386.1000000000004</v>
      </c>
      <c r="X277" s="50">
        <v>1896.93</v>
      </c>
      <c r="Y277" s="50">
        <v>24751.11</v>
      </c>
      <c r="Z277" s="50">
        <v>6225.39</v>
      </c>
      <c r="AA277" s="50">
        <v>1702.08</v>
      </c>
      <c r="AB277" s="50">
        <v>377.4</v>
      </c>
      <c r="AC277" s="50">
        <v>1928.32</v>
      </c>
      <c r="AD277" s="50">
        <v>0</v>
      </c>
      <c r="AE277" s="50">
        <v>6415.8</v>
      </c>
      <c r="AF277" s="50">
        <v>589.02</v>
      </c>
      <c r="AG277" s="50">
        <v>4702.72</v>
      </c>
      <c r="AH277" s="50">
        <v>943.15</v>
      </c>
      <c r="AI277" s="50">
        <v>21181.8</v>
      </c>
      <c r="AJ277" s="50">
        <v>827.56</v>
      </c>
      <c r="AK277" s="50">
        <v>1065.4000000000001</v>
      </c>
      <c r="AL277" s="50">
        <v>1892.96</v>
      </c>
      <c r="AM277" s="50">
        <v>0</v>
      </c>
      <c r="AN277" s="50">
        <v>168.98</v>
      </c>
      <c r="AO277" s="50">
        <v>269.66000000000003</v>
      </c>
      <c r="AP277" s="50">
        <v>6606.67</v>
      </c>
      <c r="AQ277" s="50">
        <v>1361.2</v>
      </c>
      <c r="AR277" s="50">
        <v>2378.52</v>
      </c>
      <c r="AS277" s="50">
        <v>0</v>
      </c>
      <c r="AT277" s="224">
        <v>8406.51</v>
      </c>
      <c r="AU277" s="224">
        <v>185048.2</v>
      </c>
    </row>
    <row r="278" spans="1:47" x14ac:dyDescent="0.35">
      <c r="A278" s="25" t="s">
        <v>184</v>
      </c>
      <c r="B278" s="26" t="s">
        <v>290</v>
      </c>
      <c r="C278" s="50">
        <v>42983.85</v>
      </c>
      <c r="D278" s="50">
        <v>4268.0200000000004</v>
      </c>
      <c r="E278" s="50">
        <v>0</v>
      </c>
      <c r="F278" s="50">
        <v>11161.84</v>
      </c>
      <c r="G278" s="50">
        <v>806.64</v>
      </c>
      <c r="H278" s="50">
        <v>2007.4</v>
      </c>
      <c r="I278" s="50">
        <v>10778.6</v>
      </c>
      <c r="J278" s="50">
        <v>72006.350000000006</v>
      </c>
      <c r="K278" s="50">
        <v>22382.51</v>
      </c>
      <c r="L278" s="50">
        <v>5018.5</v>
      </c>
      <c r="M278" s="50">
        <v>7527.75</v>
      </c>
      <c r="N278" s="50">
        <v>34928.76</v>
      </c>
      <c r="O278" s="50">
        <v>3056.91</v>
      </c>
      <c r="P278" s="50">
        <v>6159.6</v>
      </c>
      <c r="Q278" s="50">
        <v>2854.56</v>
      </c>
      <c r="R278" s="50">
        <v>0</v>
      </c>
      <c r="S278" s="50">
        <v>442.24</v>
      </c>
      <c r="T278" s="50">
        <v>12071.07</v>
      </c>
      <c r="U278" s="50">
        <v>501.85</v>
      </c>
      <c r="V278" s="50">
        <v>14854.76</v>
      </c>
      <c r="W278" s="50">
        <v>8581.5</v>
      </c>
      <c r="X278" s="50">
        <v>0</v>
      </c>
      <c r="Y278" s="50">
        <v>23938.11</v>
      </c>
      <c r="Z278" s="50">
        <v>1613.99</v>
      </c>
      <c r="AA278" s="50">
        <v>2269.44</v>
      </c>
      <c r="AB278" s="50">
        <v>0</v>
      </c>
      <c r="AC278" s="50">
        <v>482.08</v>
      </c>
      <c r="AD278" s="50">
        <v>0</v>
      </c>
      <c r="AE278" s="50">
        <v>10189.799999999999</v>
      </c>
      <c r="AF278" s="50">
        <v>0</v>
      </c>
      <c r="AG278" s="50">
        <v>1616.56</v>
      </c>
      <c r="AH278" s="50">
        <v>3961.23</v>
      </c>
      <c r="AI278" s="50">
        <v>17863.66</v>
      </c>
      <c r="AJ278" s="50">
        <v>0</v>
      </c>
      <c r="AK278" s="50">
        <v>4197.62</v>
      </c>
      <c r="AL278" s="50">
        <v>4197.62</v>
      </c>
      <c r="AM278" s="50">
        <v>0</v>
      </c>
      <c r="AN278" s="50">
        <v>1351.84</v>
      </c>
      <c r="AO278" s="50">
        <v>0</v>
      </c>
      <c r="AP278" s="50">
        <v>5662.86</v>
      </c>
      <c r="AQ278" s="50">
        <v>0</v>
      </c>
      <c r="AR278" s="50">
        <v>924.98</v>
      </c>
      <c r="AS278" s="50">
        <v>506.94</v>
      </c>
      <c r="AT278" s="224">
        <v>7014.7</v>
      </c>
      <c r="AU278" s="224">
        <v>172020.27</v>
      </c>
    </row>
    <row r="279" spans="1:47" x14ac:dyDescent="0.35">
      <c r="A279" s="25" t="s">
        <v>184</v>
      </c>
      <c r="B279" s="26" t="s">
        <v>291</v>
      </c>
      <c r="C279" s="50">
        <v>91228.41</v>
      </c>
      <c r="D279" s="50">
        <v>16318.9</v>
      </c>
      <c r="E279" s="50">
        <v>646.5</v>
      </c>
      <c r="F279" s="50">
        <v>18240.080000000002</v>
      </c>
      <c r="G279" s="50">
        <v>5108.72</v>
      </c>
      <c r="H279" s="50">
        <v>1304.81</v>
      </c>
      <c r="I279" s="50">
        <v>19093.52</v>
      </c>
      <c r="J279" s="50">
        <v>151940.94</v>
      </c>
      <c r="K279" s="50">
        <v>61024.959999999999</v>
      </c>
      <c r="L279" s="50">
        <v>4617.0200000000004</v>
      </c>
      <c r="M279" s="50">
        <v>12044.4</v>
      </c>
      <c r="N279" s="50">
        <v>77686.38</v>
      </c>
      <c r="O279" s="50">
        <v>12227.64</v>
      </c>
      <c r="P279" s="50">
        <v>28744.799999999999</v>
      </c>
      <c r="Q279" s="50">
        <v>6184.88</v>
      </c>
      <c r="R279" s="50">
        <v>0</v>
      </c>
      <c r="S279" s="50">
        <v>0</v>
      </c>
      <c r="T279" s="50">
        <v>47157.32</v>
      </c>
      <c r="U279" s="50">
        <v>1907.03</v>
      </c>
      <c r="V279" s="50">
        <v>47374.64</v>
      </c>
      <c r="W279" s="50">
        <v>2574.4499999999998</v>
      </c>
      <c r="X279" s="50">
        <v>2709.9</v>
      </c>
      <c r="Y279" s="50">
        <v>54566.02</v>
      </c>
      <c r="Z279" s="50">
        <v>17984.46</v>
      </c>
      <c r="AA279" s="50">
        <v>4349.76</v>
      </c>
      <c r="AB279" s="50">
        <v>5661</v>
      </c>
      <c r="AC279" s="50">
        <v>9762.1200000000008</v>
      </c>
      <c r="AD279" s="50">
        <v>667.05</v>
      </c>
      <c r="AE279" s="50">
        <v>15284.7</v>
      </c>
      <c r="AF279" s="50">
        <v>0</v>
      </c>
      <c r="AG279" s="50">
        <v>14989.92</v>
      </c>
      <c r="AH279" s="50">
        <v>9242.8700000000008</v>
      </c>
      <c r="AI279" s="50">
        <v>73592.12</v>
      </c>
      <c r="AJ279" s="50">
        <v>11585.84</v>
      </c>
      <c r="AK279" s="50">
        <v>7031.04</v>
      </c>
      <c r="AL279" s="50">
        <v>18616.88</v>
      </c>
      <c r="AM279" s="50">
        <v>0</v>
      </c>
      <c r="AN279" s="50">
        <v>1013.88</v>
      </c>
      <c r="AO279" s="50">
        <v>0</v>
      </c>
      <c r="AP279" s="50">
        <v>9438.1</v>
      </c>
      <c r="AQ279" s="50">
        <v>816.72</v>
      </c>
      <c r="AR279" s="50">
        <v>4294.55</v>
      </c>
      <c r="AS279" s="50">
        <v>1520.82</v>
      </c>
      <c r="AT279" s="224">
        <v>11268.7</v>
      </c>
      <c r="AU279" s="224">
        <v>434828.36</v>
      </c>
    </row>
    <row r="280" spans="1:47" x14ac:dyDescent="0.35">
      <c r="A280" s="25" t="s">
        <v>184</v>
      </c>
      <c r="B280" s="26" t="s">
        <v>292</v>
      </c>
      <c r="C280" s="50">
        <v>6415.5</v>
      </c>
      <c r="D280" s="50">
        <v>1129.77</v>
      </c>
      <c r="E280" s="50">
        <v>258.60000000000002</v>
      </c>
      <c r="F280" s="50">
        <v>2586.2800000000002</v>
      </c>
      <c r="G280" s="50">
        <v>537.76</v>
      </c>
      <c r="H280" s="50">
        <v>0</v>
      </c>
      <c r="I280" s="50">
        <v>1385.82</v>
      </c>
      <c r="J280" s="50">
        <v>12313.73</v>
      </c>
      <c r="K280" s="50">
        <v>8531.4500000000007</v>
      </c>
      <c r="L280" s="50">
        <v>0</v>
      </c>
      <c r="M280" s="50">
        <v>1003.7</v>
      </c>
      <c r="N280" s="50">
        <v>9535.15</v>
      </c>
      <c r="O280" s="50">
        <v>3861.36</v>
      </c>
      <c r="P280" s="50">
        <v>2258.52</v>
      </c>
      <c r="Q280" s="50">
        <v>475.76</v>
      </c>
      <c r="R280" s="50">
        <v>372.06</v>
      </c>
      <c r="S280" s="50">
        <v>221.12</v>
      </c>
      <c r="T280" s="50">
        <v>6967.7</v>
      </c>
      <c r="U280" s="50">
        <v>0</v>
      </c>
      <c r="V280" s="50">
        <v>6624.42</v>
      </c>
      <c r="W280" s="50">
        <v>286.05</v>
      </c>
      <c r="X280" s="50">
        <v>903.3</v>
      </c>
      <c r="Y280" s="50">
        <v>7813.77</v>
      </c>
      <c r="Z280" s="50">
        <v>230.57</v>
      </c>
      <c r="AA280" s="50">
        <v>567.36</v>
      </c>
      <c r="AB280" s="50">
        <v>754.8</v>
      </c>
      <c r="AC280" s="50">
        <v>1566.76</v>
      </c>
      <c r="AD280" s="50">
        <v>133.41</v>
      </c>
      <c r="AE280" s="50">
        <v>5283.6</v>
      </c>
      <c r="AF280" s="50">
        <v>0</v>
      </c>
      <c r="AG280" s="50">
        <v>440.88</v>
      </c>
      <c r="AH280" s="50">
        <v>943.15</v>
      </c>
      <c r="AI280" s="50">
        <v>9353.17</v>
      </c>
      <c r="AJ280" s="50">
        <v>827.56</v>
      </c>
      <c r="AK280" s="50">
        <v>836.4</v>
      </c>
      <c r="AL280" s="50">
        <v>1663.96</v>
      </c>
      <c r="AM280" s="50">
        <v>0</v>
      </c>
      <c r="AN280" s="50">
        <v>0</v>
      </c>
      <c r="AO280" s="50">
        <v>0</v>
      </c>
      <c r="AP280" s="50">
        <v>1887.62</v>
      </c>
      <c r="AQ280" s="50">
        <v>0</v>
      </c>
      <c r="AR280" s="50">
        <v>660.7</v>
      </c>
      <c r="AS280" s="50">
        <v>844.9</v>
      </c>
      <c r="AT280" s="224">
        <v>1887.62</v>
      </c>
      <c r="AU280" s="224">
        <v>49535.1</v>
      </c>
    </row>
    <row r="281" spans="1:47" x14ac:dyDescent="0.35">
      <c r="A281" s="25" t="s">
        <v>184</v>
      </c>
      <c r="B281" s="26" t="s">
        <v>293</v>
      </c>
      <c r="C281" s="50">
        <v>3849.3</v>
      </c>
      <c r="D281" s="50">
        <v>2385.0700000000002</v>
      </c>
      <c r="E281" s="50">
        <v>0</v>
      </c>
      <c r="F281" s="50">
        <v>2450.16</v>
      </c>
      <c r="G281" s="50">
        <v>537.76</v>
      </c>
      <c r="H281" s="50">
        <v>100.37</v>
      </c>
      <c r="I281" s="50">
        <v>2925.62</v>
      </c>
      <c r="J281" s="50">
        <v>12248.28</v>
      </c>
      <c r="K281" s="50">
        <v>11040.7</v>
      </c>
      <c r="L281" s="50">
        <v>8029.6</v>
      </c>
      <c r="M281" s="50">
        <v>2007.4</v>
      </c>
      <c r="N281" s="50">
        <v>21077.7</v>
      </c>
      <c r="O281" s="50">
        <v>2735.13</v>
      </c>
      <c r="P281" s="50">
        <v>821.28</v>
      </c>
      <c r="Q281" s="50">
        <v>2259.86</v>
      </c>
      <c r="R281" s="50">
        <v>0</v>
      </c>
      <c r="S281" s="50">
        <v>0</v>
      </c>
      <c r="T281" s="50">
        <v>5816.27</v>
      </c>
      <c r="U281" s="50">
        <v>0</v>
      </c>
      <c r="V281" s="50">
        <v>8330.7099999999991</v>
      </c>
      <c r="W281" s="50">
        <v>1144.2</v>
      </c>
      <c r="X281" s="50">
        <v>0</v>
      </c>
      <c r="Y281" s="50">
        <v>9474.91</v>
      </c>
      <c r="Z281" s="50">
        <v>230.57</v>
      </c>
      <c r="AA281" s="50">
        <v>1134.72</v>
      </c>
      <c r="AB281" s="50">
        <v>754.8</v>
      </c>
      <c r="AC281" s="50">
        <v>2169.36</v>
      </c>
      <c r="AD281" s="50">
        <v>0</v>
      </c>
      <c r="AE281" s="50">
        <v>1887</v>
      </c>
      <c r="AF281" s="50">
        <v>0</v>
      </c>
      <c r="AG281" s="50">
        <v>1175.68</v>
      </c>
      <c r="AH281" s="50">
        <v>3206.71</v>
      </c>
      <c r="AI281" s="50">
        <v>9424.1200000000008</v>
      </c>
      <c r="AJ281" s="50">
        <v>0</v>
      </c>
      <c r="AK281" s="50">
        <v>1140.0999999999999</v>
      </c>
      <c r="AL281" s="50">
        <v>1140.0999999999999</v>
      </c>
      <c r="AM281" s="50">
        <v>0</v>
      </c>
      <c r="AN281" s="50">
        <v>0</v>
      </c>
      <c r="AO281" s="50">
        <v>0</v>
      </c>
      <c r="AP281" s="50">
        <v>1348.3</v>
      </c>
      <c r="AQ281" s="50">
        <v>0</v>
      </c>
      <c r="AR281" s="50">
        <v>858.91</v>
      </c>
      <c r="AS281" s="50">
        <v>0</v>
      </c>
      <c r="AT281" s="224">
        <v>1348.3</v>
      </c>
      <c r="AU281" s="224">
        <v>60529.68</v>
      </c>
    </row>
    <row r="282" spans="1:47" x14ac:dyDescent="0.35">
      <c r="A282" s="25" t="s">
        <v>184</v>
      </c>
      <c r="B282" s="26" t="s">
        <v>294</v>
      </c>
      <c r="C282" s="50">
        <v>17321.849999999999</v>
      </c>
      <c r="D282" s="50">
        <v>26235.77</v>
      </c>
      <c r="E282" s="50">
        <v>1422.3</v>
      </c>
      <c r="F282" s="50">
        <v>7622.72</v>
      </c>
      <c r="G282" s="50">
        <v>1613.28</v>
      </c>
      <c r="H282" s="50">
        <v>3111.47</v>
      </c>
      <c r="I282" s="50">
        <v>3695.52</v>
      </c>
      <c r="J282" s="50">
        <v>61022.91</v>
      </c>
      <c r="K282" s="50">
        <v>16761.79</v>
      </c>
      <c r="L282" s="50">
        <v>13349.21</v>
      </c>
      <c r="M282" s="50">
        <v>20074</v>
      </c>
      <c r="N282" s="50">
        <v>50185</v>
      </c>
      <c r="O282" s="50">
        <v>1448.01</v>
      </c>
      <c r="P282" s="50">
        <v>4106.3999999999996</v>
      </c>
      <c r="Q282" s="50">
        <v>7017.46</v>
      </c>
      <c r="R282" s="50">
        <v>0</v>
      </c>
      <c r="S282" s="50">
        <v>0</v>
      </c>
      <c r="T282" s="50">
        <v>12571.87</v>
      </c>
      <c r="U282" s="50">
        <v>0</v>
      </c>
      <c r="V282" s="50">
        <v>11040.7</v>
      </c>
      <c r="W282" s="50">
        <v>6483.8</v>
      </c>
      <c r="X282" s="50">
        <v>3613.2</v>
      </c>
      <c r="Y282" s="50">
        <v>21137.7</v>
      </c>
      <c r="Z282" s="50">
        <v>922.28</v>
      </c>
      <c r="AA282" s="50">
        <v>2836.8</v>
      </c>
      <c r="AB282" s="50">
        <v>0</v>
      </c>
      <c r="AC282" s="50">
        <v>1205.2</v>
      </c>
      <c r="AD282" s="50">
        <v>0</v>
      </c>
      <c r="AE282" s="50">
        <v>6227.1</v>
      </c>
      <c r="AF282" s="50">
        <v>0</v>
      </c>
      <c r="AG282" s="50">
        <v>1469.6</v>
      </c>
      <c r="AH282" s="50">
        <v>377.26</v>
      </c>
      <c r="AI282" s="50">
        <v>10201.44</v>
      </c>
      <c r="AJ282" s="50">
        <v>827.56</v>
      </c>
      <c r="AK282" s="50">
        <v>2728.92</v>
      </c>
      <c r="AL282" s="50">
        <v>3556.48</v>
      </c>
      <c r="AM282" s="50">
        <v>0</v>
      </c>
      <c r="AN282" s="50">
        <v>0</v>
      </c>
      <c r="AO282" s="50">
        <v>0</v>
      </c>
      <c r="AP282" s="50">
        <v>1617.96</v>
      </c>
      <c r="AQ282" s="50">
        <v>0</v>
      </c>
      <c r="AR282" s="50">
        <v>594.63</v>
      </c>
      <c r="AS282" s="50">
        <v>0</v>
      </c>
      <c r="AT282" s="224">
        <v>1617.96</v>
      </c>
      <c r="AU282" s="224">
        <v>160293.35999999999</v>
      </c>
    </row>
    <row r="283" spans="1:47" x14ac:dyDescent="0.35">
      <c r="A283" s="25" t="s">
        <v>184</v>
      </c>
      <c r="B283" s="26" t="s">
        <v>295</v>
      </c>
      <c r="C283" s="50">
        <v>22454.25</v>
      </c>
      <c r="D283" s="50">
        <v>5021.2</v>
      </c>
      <c r="E283" s="50">
        <v>646.5</v>
      </c>
      <c r="F283" s="50">
        <v>11842.44</v>
      </c>
      <c r="G283" s="50">
        <v>1613.28</v>
      </c>
      <c r="H283" s="50">
        <v>1405.18</v>
      </c>
      <c r="I283" s="50">
        <v>4080.47</v>
      </c>
      <c r="J283" s="50">
        <v>47063.32</v>
      </c>
      <c r="K283" s="50">
        <v>6524.05</v>
      </c>
      <c r="L283" s="50">
        <v>16059.2</v>
      </c>
      <c r="M283" s="50">
        <v>7025.9</v>
      </c>
      <c r="N283" s="50">
        <v>29609.15</v>
      </c>
      <c r="O283" s="50">
        <v>1448.01</v>
      </c>
      <c r="P283" s="50">
        <v>1642.56</v>
      </c>
      <c r="Q283" s="50">
        <v>118.94</v>
      </c>
      <c r="R283" s="50">
        <v>0</v>
      </c>
      <c r="S283" s="50">
        <v>0</v>
      </c>
      <c r="T283" s="50">
        <v>3209.51</v>
      </c>
      <c r="U283" s="50">
        <v>0</v>
      </c>
      <c r="V283" s="50">
        <v>6323.31</v>
      </c>
      <c r="W283" s="50">
        <v>10488.5</v>
      </c>
      <c r="X283" s="50">
        <v>6323.1</v>
      </c>
      <c r="Y283" s="50">
        <v>23134.91</v>
      </c>
      <c r="Z283" s="50">
        <v>922.28</v>
      </c>
      <c r="AA283" s="50">
        <v>0</v>
      </c>
      <c r="AB283" s="50">
        <v>0</v>
      </c>
      <c r="AC283" s="50">
        <v>241.04</v>
      </c>
      <c r="AD283" s="50">
        <v>533.64</v>
      </c>
      <c r="AE283" s="50">
        <v>3019.2</v>
      </c>
      <c r="AF283" s="50">
        <v>0</v>
      </c>
      <c r="AG283" s="50">
        <v>1910.48</v>
      </c>
      <c r="AH283" s="50">
        <v>0</v>
      </c>
      <c r="AI283" s="50">
        <v>6626.64</v>
      </c>
      <c r="AJ283" s="50">
        <v>827.56</v>
      </c>
      <c r="AK283" s="50">
        <v>634.26</v>
      </c>
      <c r="AL283" s="50">
        <v>1461.82</v>
      </c>
      <c r="AM283" s="50">
        <v>0</v>
      </c>
      <c r="AN283" s="50">
        <v>5576.34</v>
      </c>
      <c r="AO283" s="50">
        <v>0</v>
      </c>
      <c r="AP283" s="50">
        <v>3370.75</v>
      </c>
      <c r="AQ283" s="50">
        <v>0</v>
      </c>
      <c r="AR283" s="50">
        <v>858.91</v>
      </c>
      <c r="AS283" s="50">
        <v>0</v>
      </c>
      <c r="AT283" s="224">
        <v>8947.09</v>
      </c>
      <c r="AU283" s="224">
        <v>120052.44</v>
      </c>
    </row>
    <row r="284" spans="1:47" x14ac:dyDescent="0.35">
      <c r="A284" s="25" t="s">
        <v>184</v>
      </c>
      <c r="B284" s="26" t="s">
        <v>296</v>
      </c>
      <c r="C284" s="50">
        <v>10906.35</v>
      </c>
      <c r="D284" s="50">
        <v>4895.67</v>
      </c>
      <c r="E284" s="50">
        <v>646.5</v>
      </c>
      <c r="F284" s="50">
        <v>8303.32</v>
      </c>
      <c r="G284" s="50">
        <v>2151.04</v>
      </c>
      <c r="H284" s="50">
        <v>0</v>
      </c>
      <c r="I284" s="50">
        <v>1539.8</v>
      </c>
      <c r="J284" s="50">
        <v>28442.68</v>
      </c>
      <c r="K284" s="50">
        <v>11843.66</v>
      </c>
      <c r="L284" s="50">
        <v>3011.1</v>
      </c>
      <c r="M284" s="50">
        <v>2007.4</v>
      </c>
      <c r="N284" s="50">
        <v>16862.16</v>
      </c>
      <c r="O284" s="50">
        <v>0</v>
      </c>
      <c r="P284" s="50">
        <v>4311.72</v>
      </c>
      <c r="Q284" s="50">
        <v>356.82</v>
      </c>
      <c r="R284" s="50">
        <v>0</v>
      </c>
      <c r="S284" s="50">
        <v>0</v>
      </c>
      <c r="T284" s="50">
        <v>4668.54</v>
      </c>
      <c r="U284" s="50">
        <v>100.37</v>
      </c>
      <c r="V284" s="50">
        <v>5018.5</v>
      </c>
      <c r="W284" s="50">
        <v>0</v>
      </c>
      <c r="X284" s="50">
        <v>0</v>
      </c>
      <c r="Y284" s="50">
        <v>5118.87</v>
      </c>
      <c r="Z284" s="50">
        <v>230.57</v>
      </c>
      <c r="AA284" s="50">
        <v>756.48</v>
      </c>
      <c r="AB284" s="50">
        <v>188.7</v>
      </c>
      <c r="AC284" s="50">
        <v>482.08</v>
      </c>
      <c r="AD284" s="50">
        <v>133.41</v>
      </c>
      <c r="AE284" s="50">
        <v>1698.3</v>
      </c>
      <c r="AF284" s="50">
        <v>0</v>
      </c>
      <c r="AG284" s="50">
        <v>1028.72</v>
      </c>
      <c r="AH284" s="50">
        <v>377.26</v>
      </c>
      <c r="AI284" s="50">
        <v>4139.04</v>
      </c>
      <c r="AJ284" s="50">
        <v>0</v>
      </c>
      <c r="AK284" s="50">
        <v>904.76</v>
      </c>
      <c r="AL284" s="50">
        <v>904.76</v>
      </c>
      <c r="AM284" s="50">
        <v>0</v>
      </c>
      <c r="AN284" s="50">
        <v>0</v>
      </c>
      <c r="AO284" s="50">
        <v>0</v>
      </c>
      <c r="AP284" s="50">
        <v>3370.75</v>
      </c>
      <c r="AQ284" s="50">
        <v>0</v>
      </c>
      <c r="AR284" s="50">
        <v>1651.75</v>
      </c>
      <c r="AS284" s="50">
        <v>168.98</v>
      </c>
      <c r="AT284" s="224">
        <v>3370.75</v>
      </c>
      <c r="AU284" s="224">
        <v>63506.8</v>
      </c>
    </row>
    <row r="285" spans="1:47" x14ac:dyDescent="0.35">
      <c r="A285" s="25" t="s">
        <v>184</v>
      </c>
      <c r="B285" s="26" t="s">
        <v>297</v>
      </c>
      <c r="C285" s="50">
        <v>3849.3</v>
      </c>
      <c r="D285" s="50">
        <v>13933.83</v>
      </c>
      <c r="E285" s="50">
        <v>0</v>
      </c>
      <c r="F285" s="50">
        <v>7486.6</v>
      </c>
      <c r="G285" s="50">
        <v>268.88</v>
      </c>
      <c r="H285" s="50">
        <v>0</v>
      </c>
      <c r="I285" s="50">
        <v>3926.49</v>
      </c>
      <c r="J285" s="50">
        <v>29465.1</v>
      </c>
      <c r="K285" s="50">
        <v>11542.55</v>
      </c>
      <c r="L285" s="50">
        <v>0</v>
      </c>
      <c r="M285" s="50">
        <v>24590.65</v>
      </c>
      <c r="N285" s="50">
        <v>36133.199999999997</v>
      </c>
      <c r="O285" s="50">
        <v>643.55999999999995</v>
      </c>
      <c r="P285" s="50">
        <v>615.96</v>
      </c>
      <c r="Q285" s="50">
        <v>3806.08</v>
      </c>
      <c r="R285" s="50">
        <v>0</v>
      </c>
      <c r="S285" s="50">
        <v>0</v>
      </c>
      <c r="T285" s="50">
        <v>5065.6000000000004</v>
      </c>
      <c r="U285" s="50">
        <v>2408.88</v>
      </c>
      <c r="V285" s="50">
        <v>10037</v>
      </c>
      <c r="W285" s="50">
        <v>3241.9</v>
      </c>
      <c r="X285" s="50">
        <v>6052.11</v>
      </c>
      <c r="Y285" s="50">
        <v>21739.89</v>
      </c>
      <c r="Z285" s="50">
        <v>2997.41</v>
      </c>
      <c r="AA285" s="50">
        <v>2647.68</v>
      </c>
      <c r="AB285" s="50">
        <v>754.8</v>
      </c>
      <c r="AC285" s="50">
        <v>1205.2</v>
      </c>
      <c r="AD285" s="50">
        <v>0</v>
      </c>
      <c r="AE285" s="50">
        <v>10378.5</v>
      </c>
      <c r="AF285" s="50">
        <v>0</v>
      </c>
      <c r="AG285" s="50">
        <v>0</v>
      </c>
      <c r="AH285" s="50">
        <v>943.15</v>
      </c>
      <c r="AI285" s="50">
        <v>16279.06</v>
      </c>
      <c r="AJ285" s="50">
        <v>0</v>
      </c>
      <c r="AK285" s="50">
        <v>1368.12</v>
      </c>
      <c r="AL285" s="50">
        <v>1368.12</v>
      </c>
      <c r="AM285" s="50">
        <v>0</v>
      </c>
      <c r="AN285" s="50">
        <v>2027.76</v>
      </c>
      <c r="AO285" s="50">
        <v>0</v>
      </c>
      <c r="AP285" s="50">
        <v>1348.3</v>
      </c>
      <c r="AQ285" s="50">
        <v>0</v>
      </c>
      <c r="AR285" s="50">
        <v>1585.68</v>
      </c>
      <c r="AS285" s="50">
        <v>168.98</v>
      </c>
      <c r="AT285" s="224">
        <v>3376.06</v>
      </c>
      <c r="AU285" s="224">
        <v>113427.03</v>
      </c>
    </row>
    <row r="286" spans="1:47" x14ac:dyDescent="0.35">
      <c r="A286" s="25" t="s">
        <v>184</v>
      </c>
      <c r="B286" s="26" t="s">
        <v>298</v>
      </c>
      <c r="C286" s="50">
        <v>50040.9</v>
      </c>
      <c r="D286" s="50">
        <v>8159.45</v>
      </c>
      <c r="E286" s="50">
        <v>2586</v>
      </c>
      <c r="F286" s="50">
        <v>11297.96</v>
      </c>
      <c r="G286" s="50">
        <v>3764.32</v>
      </c>
      <c r="H286" s="50">
        <v>200.74</v>
      </c>
      <c r="I286" s="50">
        <v>3387.56</v>
      </c>
      <c r="J286" s="50">
        <v>79436.929999999993</v>
      </c>
      <c r="K286" s="50">
        <v>21178.07</v>
      </c>
      <c r="L286" s="50">
        <v>10037</v>
      </c>
      <c r="M286" s="50">
        <v>13048.1</v>
      </c>
      <c r="N286" s="50">
        <v>44263.17</v>
      </c>
      <c r="O286" s="50">
        <v>3700.47</v>
      </c>
      <c r="P286" s="50">
        <v>2463.84</v>
      </c>
      <c r="Q286" s="50">
        <v>0</v>
      </c>
      <c r="R286" s="50">
        <v>0</v>
      </c>
      <c r="S286" s="50">
        <v>0</v>
      </c>
      <c r="T286" s="50">
        <v>6164.31</v>
      </c>
      <c r="U286" s="50">
        <v>0</v>
      </c>
      <c r="V286" s="50">
        <v>7427.38</v>
      </c>
      <c r="W286" s="50">
        <v>24886.35</v>
      </c>
      <c r="X286" s="50">
        <v>11562.24</v>
      </c>
      <c r="Y286" s="50">
        <v>43875.97</v>
      </c>
      <c r="Z286" s="50">
        <v>922.28</v>
      </c>
      <c r="AA286" s="50">
        <v>378.24</v>
      </c>
      <c r="AB286" s="50">
        <v>0</v>
      </c>
      <c r="AC286" s="50">
        <v>602.6</v>
      </c>
      <c r="AD286" s="50">
        <v>133.41</v>
      </c>
      <c r="AE286" s="50">
        <v>4528.8</v>
      </c>
      <c r="AF286" s="50">
        <v>0</v>
      </c>
      <c r="AG286" s="50">
        <v>293.92</v>
      </c>
      <c r="AH286" s="50">
        <v>1131.78</v>
      </c>
      <c r="AI286" s="50">
        <v>7612.79</v>
      </c>
      <c r="AJ286" s="50">
        <v>0</v>
      </c>
      <c r="AK286" s="50">
        <v>1117.1600000000001</v>
      </c>
      <c r="AL286" s="50">
        <v>1117.1600000000001</v>
      </c>
      <c r="AM286" s="50">
        <v>0</v>
      </c>
      <c r="AN286" s="50">
        <v>675.92</v>
      </c>
      <c r="AO286" s="50">
        <v>0</v>
      </c>
      <c r="AP286" s="50">
        <v>3370.75</v>
      </c>
      <c r="AQ286" s="50">
        <v>0</v>
      </c>
      <c r="AR286" s="50">
        <v>396.42</v>
      </c>
      <c r="AS286" s="50">
        <v>168.98</v>
      </c>
      <c r="AT286" s="224">
        <v>4046.67</v>
      </c>
      <c r="AU286" s="224">
        <v>186517</v>
      </c>
    </row>
    <row r="287" spans="1:47" x14ac:dyDescent="0.35">
      <c r="A287" s="25" t="s">
        <v>184</v>
      </c>
      <c r="B287" s="26" t="s">
        <v>299</v>
      </c>
      <c r="C287" s="50">
        <v>7698.6</v>
      </c>
      <c r="D287" s="50">
        <v>4016.96</v>
      </c>
      <c r="E287" s="50">
        <v>0</v>
      </c>
      <c r="F287" s="50">
        <v>14020.36</v>
      </c>
      <c r="G287" s="50">
        <v>3226.56</v>
      </c>
      <c r="H287" s="50">
        <v>200.74</v>
      </c>
      <c r="I287" s="50">
        <v>5774.25</v>
      </c>
      <c r="J287" s="50">
        <v>34937.47</v>
      </c>
      <c r="K287" s="50">
        <v>15456.98</v>
      </c>
      <c r="L287" s="50">
        <v>4014.8</v>
      </c>
      <c r="M287" s="50">
        <v>19572.150000000001</v>
      </c>
      <c r="N287" s="50">
        <v>39043.93</v>
      </c>
      <c r="O287" s="50">
        <v>4183.1400000000003</v>
      </c>
      <c r="P287" s="50">
        <v>3695.76</v>
      </c>
      <c r="Q287" s="50">
        <v>475.76</v>
      </c>
      <c r="R287" s="50">
        <v>372.06</v>
      </c>
      <c r="S287" s="50">
        <v>0</v>
      </c>
      <c r="T287" s="50">
        <v>8726.7199999999993</v>
      </c>
      <c r="U287" s="50">
        <v>0</v>
      </c>
      <c r="V287" s="50">
        <v>12044.4</v>
      </c>
      <c r="W287" s="50">
        <v>1239.55</v>
      </c>
      <c r="X287" s="50">
        <v>0</v>
      </c>
      <c r="Y287" s="50">
        <v>13283.95</v>
      </c>
      <c r="Z287" s="50">
        <v>691.71</v>
      </c>
      <c r="AA287" s="50">
        <v>567.36</v>
      </c>
      <c r="AB287" s="50">
        <v>0</v>
      </c>
      <c r="AC287" s="50">
        <v>1928.32</v>
      </c>
      <c r="AD287" s="50">
        <v>0</v>
      </c>
      <c r="AE287" s="50">
        <v>9623.7000000000007</v>
      </c>
      <c r="AF287" s="50">
        <v>0</v>
      </c>
      <c r="AG287" s="50">
        <v>1910.48</v>
      </c>
      <c r="AH287" s="50">
        <v>565.89</v>
      </c>
      <c r="AI287" s="50">
        <v>14720.1</v>
      </c>
      <c r="AJ287" s="50">
        <v>1655.12</v>
      </c>
      <c r="AK287" s="50">
        <v>2064.4</v>
      </c>
      <c r="AL287" s="50">
        <v>3719.52</v>
      </c>
      <c r="AM287" s="50">
        <v>0</v>
      </c>
      <c r="AN287" s="50">
        <v>0</v>
      </c>
      <c r="AO287" s="50">
        <v>0</v>
      </c>
      <c r="AP287" s="50">
        <v>2022.45</v>
      </c>
      <c r="AQ287" s="50">
        <v>0</v>
      </c>
      <c r="AR287" s="50">
        <v>726.77</v>
      </c>
      <c r="AS287" s="50">
        <v>0</v>
      </c>
      <c r="AT287" s="224">
        <v>2022.45</v>
      </c>
      <c r="AU287" s="224">
        <v>116454.14</v>
      </c>
    </row>
    <row r="288" spans="1:47" x14ac:dyDescent="0.35">
      <c r="A288" s="25" t="s">
        <v>184</v>
      </c>
      <c r="B288" s="26" t="s">
        <v>300</v>
      </c>
      <c r="C288" s="50">
        <v>75831.210000000006</v>
      </c>
      <c r="D288" s="50">
        <v>12553</v>
      </c>
      <c r="E288" s="50">
        <v>1810.2</v>
      </c>
      <c r="F288" s="50">
        <v>18784.560000000001</v>
      </c>
      <c r="G288" s="50">
        <v>1075.52</v>
      </c>
      <c r="H288" s="50">
        <v>4315.91</v>
      </c>
      <c r="I288" s="50">
        <v>32951.72</v>
      </c>
      <c r="J288" s="50">
        <v>147322.12</v>
      </c>
      <c r="K288" s="50">
        <v>63132.73</v>
      </c>
      <c r="L288" s="50">
        <v>3011.1</v>
      </c>
      <c r="M288" s="50">
        <v>17865.86</v>
      </c>
      <c r="N288" s="50">
        <v>84009.69</v>
      </c>
      <c r="O288" s="50">
        <v>11262.3</v>
      </c>
      <c r="P288" s="50">
        <v>13551.12</v>
      </c>
      <c r="Q288" s="50">
        <v>1070.46</v>
      </c>
      <c r="R288" s="50">
        <v>744.12</v>
      </c>
      <c r="S288" s="50">
        <v>773.92</v>
      </c>
      <c r="T288" s="50">
        <v>26628</v>
      </c>
      <c r="U288" s="50">
        <v>7226.64</v>
      </c>
      <c r="V288" s="50">
        <v>26096.2</v>
      </c>
      <c r="W288" s="50">
        <v>476.75</v>
      </c>
      <c r="X288" s="50">
        <v>1806.6</v>
      </c>
      <c r="Y288" s="50">
        <v>35606.19</v>
      </c>
      <c r="Z288" s="50">
        <v>8992.23</v>
      </c>
      <c r="AA288" s="50">
        <v>2080.3200000000002</v>
      </c>
      <c r="AB288" s="50">
        <v>1698.3</v>
      </c>
      <c r="AC288" s="50">
        <v>6387.56</v>
      </c>
      <c r="AD288" s="50">
        <v>0</v>
      </c>
      <c r="AE288" s="50">
        <v>7548</v>
      </c>
      <c r="AF288" s="50">
        <v>0</v>
      </c>
      <c r="AG288" s="50">
        <v>1175.68</v>
      </c>
      <c r="AH288" s="50">
        <v>4149.8599999999997</v>
      </c>
      <c r="AI288" s="50">
        <v>29951.63</v>
      </c>
      <c r="AJ288" s="50">
        <v>-827.56</v>
      </c>
      <c r="AK288" s="50">
        <v>7899.66</v>
      </c>
      <c r="AL288" s="50">
        <v>7072.1</v>
      </c>
      <c r="AM288" s="50">
        <v>0</v>
      </c>
      <c r="AN288" s="50">
        <v>337.96</v>
      </c>
      <c r="AO288" s="50">
        <v>0</v>
      </c>
      <c r="AP288" s="50">
        <v>5393.2</v>
      </c>
      <c r="AQ288" s="50">
        <v>1905.68</v>
      </c>
      <c r="AR288" s="50">
        <v>8919.4500000000007</v>
      </c>
      <c r="AS288" s="50">
        <v>0</v>
      </c>
      <c r="AT288" s="224">
        <v>7636.84</v>
      </c>
      <c r="AU288" s="224">
        <v>338226.57</v>
      </c>
    </row>
    <row r="289" spans="1:47" x14ac:dyDescent="0.35">
      <c r="A289" s="25" t="s">
        <v>184</v>
      </c>
      <c r="B289" s="26" t="s">
        <v>301</v>
      </c>
      <c r="C289" s="50">
        <v>129593.1</v>
      </c>
      <c r="D289" s="50">
        <v>11046.64</v>
      </c>
      <c r="E289" s="50">
        <v>0</v>
      </c>
      <c r="F289" s="50">
        <v>12114.68</v>
      </c>
      <c r="G289" s="50">
        <v>1075.52</v>
      </c>
      <c r="H289" s="50">
        <v>1003.7</v>
      </c>
      <c r="I289" s="50">
        <v>7391.04</v>
      </c>
      <c r="J289" s="50">
        <v>162224.68</v>
      </c>
      <c r="K289" s="50">
        <v>21378.81</v>
      </c>
      <c r="L289" s="50">
        <v>2007.4</v>
      </c>
      <c r="M289" s="50">
        <v>8029.6</v>
      </c>
      <c r="N289" s="50">
        <v>31415.81</v>
      </c>
      <c r="O289" s="50">
        <v>17858.79</v>
      </c>
      <c r="P289" s="50">
        <v>4106.3999999999996</v>
      </c>
      <c r="Q289" s="50">
        <v>0</v>
      </c>
      <c r="R289" s="50">
        <v>0</v>
      </c>
      <c r="S289" s="50">
        <v>0</v>
      </c>
      <c r="T289" s="50">
        <v>21965.19</v>
      </c>
      <c r="U289" s="50">
        <v>12646.62</v>
      </c>
      <c r="V289" s="50">
        <v>12245.14</v>
      </c>
      <c r="W289" s="50">
        <v>0</v>
      </c>
      <c r="X289" s="50">
        <v>0</v>
      </c>
      <c r="Y289" s="50">
        <v>24891.759999999998</v>
      </c>
      <c r="Z289" s="50">
        <v>6225.39</v>
      </c>
      <c r="AA289" s="50">
        <v>756.48</v>
      </c>
      <c r="AB289" s="50">
        <v>1132.2</v>
      </c>
      <c r="AC289" s="50">
        <v>241.04</v>
      </c>
      <c r="AD289" s="50">
        <v>0</v>
      </c>
      <c r="AE289" s="50">
        <v>3774</v>
      </c>
      <c r="AF289" s="50">
        <v>0</v>
      </c>
      <c r="AG289" s="50">
        <v>0</v>
      </c>
      <c r="AH289" s="50">
        <v>3583.97</v>
      </c>
      <c r="AI289" s="50">
        <v>14956.6</v>
      </c>
      <c r="AJ289" s="50">
        <v>0</v>
      </c>
      <c r="AK289" s="50">
        <v>1579.54</v>
      </c>
      <c r="AL289" s="50">
        <v>1579.54</v>
      </c>
      <c r="AM289" s="50">
        <v>0</v>
      </c>
      <c r="AN289" s="50">
        <v>844.9</v>
      </c>
      <c r="AO289" s="50">
        <v>404.49</v>
      </c>
      <c r="AP289" s="50">
        <v>2696.6</v>
      </c>
      <c r="AQ289" s="50">
        <v>0</v>
      </c>
      <c r="AR289" s="50">
        <v>1255.33</v>
      </c>
      <c r="AS289" s="50">
        <v>0</v>
      </c>
      <c r="AT289" s="224">
        <v>3945.99</v>
      </c>
      <c r="AU289" s="224">
        <v>260979.57</v>
      </c>
    </row>
    <row r="290" spans="1:47" x14ac:dyDescent="0.35">
      <c r="A290" s="25" t="s">
        <v>184</v>
      </c>
      <c r="B290" s="26" t="s">
        <v>302</v>
      </c>
      <c r="C290" s="50">
        <v>130234.65</v>
      </c>
      <c r="D290" s="50">
        <v>20586.919999999998</v>
      </c>
      <c r="E290" s="50">
        <v>1293</v>
      </c>
      <c r="F290" s="50">
        <v>8711.68</v>
      </c>
      <c r="G290" s="50">
        <v>3764.32</v>
      </c>
      <c r="H290" s="50">
        <v>0</v>
      </c>
      <c r="I290" s="50">
        <v>18708.57</v>
      </c>
      <c r="J290" s="50">
        <v>183299.14</v>
      </c>
      <c r="K290" s="50">
        <v>32319.14</v>
      </c>
      <c r="L290" s="50">
        <v>10037</v>
      </c>
      <c r="M290" s="50">
        <v>12345.51</v>
      </c>
      <c r="N290" s="50">
        <v>54701.65</v>
      </c>
      <c r="O290" s="50">
        <v>15928.11</v>
      </c>
      <c r="P290" s="50">
        <v>410.64</v>
      </c>
      <c r="Q290" s="50">
        <v>118.94</v>
      </c>
      <c r="R290" s="50">
        <v>372.06</v>
      </c>
      <c r="S290" s="50">
        <v>0</v>
      </c>
      <c r="T290" s="50">
        <v>16829.75</v>
      </c>
      <c r="U290" s="50">
        <v>10739.59</v>
      </c>
      <c r="V290" s="50">
        <v>14654.02</v>
      </c>
      <c r="W290" s="50">
        <v>3146.55</v>
      </c>
      <c r="X290" s="50">
        <v>451.65</v>
      </c>
      <c r="Y290" s="50">
        <v>28991.81</v>
      </c>
      <c r="Z290" s="50">
        <v>11067.36</v>
      </c>
      <c r="AA290" s="50">
        <v>0</v>
      </c>
      <c r="AB290" s="50">
        <v>0</v>
      </c>
      <c r="AC290" s="50">
        <v>1205.2</v>
      </c>
      <c r="AD290" s="50">
        <v>266.82</v>
      </c>
      <c r="AE290" s="50">
        <v>4717.5</v>
      </c>
      <c r="AF290" s="50">
        <v>0</v>
      </c>
      <c r="AG290" s="50">
        <v>0</v>
      </c>
      <c r="AH290" s="50">
        <v>377.26</v>
      </c>
      <c r="AI290" s="50">
        <v>17634.14</v>
      </c>
      <c r="AJ290" s="50">
        <v>0</v>
      </c>
      <c r="AK290" s="50">
        <v>3084.38</v>
      </c>
      <c r="AL290" s="50">
        <v>3084.38</v>
      </c>
      <c r="AM290" s="50">
        <v>0</v>
      </c>
      <c r="AN290" s="50">
        <v>0</v>
      </c>
      <c r="AO290" s="50">
        <v>0</v>
      </c>
      <c r="AP290" s="50">
        <v>2022.45</v>
      </c>
      <c r="AQ290" s="50">
        <v>408.36</v>
      </c>
      <c r="AR290" s="50">
        <v>792.84</v>
      </c>
      <c r="AS290" s="50">
        <v>0</v>
      </c>
      <c r="AT290" s="224">
        <v>2430.81</v>
      </c>
      <c r="AU290" s="224">
        <v>306971.68</v>
      </c>
    </row>
    <row r="291" spans="1:47" x14ac:dyDescent="0.35">
      <c r="A291" s="25" t="s">
        <v>184</v>
      </c>
      <c r="B291" s="26" t="s">
        <v>303</v>
      </c>
      <c r="C291" s="50">
        <v>85326.15</v>
      </c>
      <c r="D291" s="50">
        <v>21967.75</v>
      </c>
      <c r="E291" s="50">
        <v>258.60000000000002</v>
      </c>
      <c r="F291" s="50">
        <v>12523.04</v>
      </c>
      <c r="G291" s="50">
        <v>2285.48</v>
      </c>
      <c r="H291" s="50">
        <v>2709.99</v>
      </c>
      <c r="I291" s="50">
        <v>31642.89</v>
      </c>
      <c r="J291" s="50">
        <v>156713.9</v>
      </c>
      <c r="K291" s="50">
        <v>39043.93</v>
      </c>
      <c r="L291" s="50">
        <v>4918.13</v>
      </c>
      <c r="M291" s="50">
        <v>19371.41</v>
      </c>
      <c r="N291" s="50">
        <v>63333.47</v>
      </c>
      <c r="O291" s="50">
        <v>7722.72</v>
      </c>
      <c r="P291" s="50">
        <v>16014.96</v>
      </c>
      <c r="Q291" s="50">
        <v>4876.54</v>
      </c>
      <c r="R291" s="50">
        <v>1240.2</v>
      </c>
      <c r="S291" s="50">
        <v>0</v>
      </c>
      <c r="T291" s="50">
        <v>29854.42</v>
      </c>
      <c r="U291" s="50">
        <v>8029.6</v>
      </c>
      <c r="V291" s="50">
        <v>32018.03</v>
      </c>
      <c r="W291" s="50">
        <v>0</v>
      </c>
      <c r="X291" s="50">
        <v>4877.82</v>
      </c>
      <c r="Y291" s="50">
        <v>44925.45</v>
      </c>
      <c r="Z291" s="50">
        <v>42655.45</v>
      </c>
      <c r="AA291" s="50">
        <v>1323.84</v>
      </c>
      <c r="AB291" s="50">
        <v>4528.8</v>
      </c>
      <c r="AC291" s="50">
        <v>9762.1200000000008</v>
      </c>
      <c r="AD291" s="50">
        <v>2001.15</v>
      </c>
      <c r="AE291" s="50">
        <v>18303.900000000001</v>
      </c>
      <c r="AF291" s="50">
        <v>0</v>
      </c>
      <c r="AG291" s="50">
        <v>1175.68</v>
      </c>
      <c r="AH291" s="50">
        <v>26974.09</v>
      </c>
      <c r="AI291" s="50">
        <v>105401.19</v>
      </c>
      <c r="AJ291" s="50">
        <v>-827.56</v>
      </c>
      <c r="AK291" s="50">
        <v>4757.18</v>
      </c>
      <c r="AL291" s="50">
        <v>3929.62</v>
      </c>
      <c r="AM291" s="50">
        <v>0</v>
      </c>
      <c r="AN291" s="50">
        <v>1351.84</v>
      </c>
      <c r="AO291" s="50">
        <v>269.66000000000003</v>
      </c>
      <c r="AP291" s="50">
        <v>6471.84</v>
      </c>
      <c r="AQ291" s="50">
        <v>272.24</v>
      </c>
      <c r="AR291" s="50">
        <v>2841.01</v>
      </c>
      <c r="AS291" s="50">
        <v>337.96</v>
      </c>
      <c r="AT291" s="224">
        <v>8365.58</v>
      </c>
      <c r="AU291" s="224">
        <v>412523.63</v>
      </c>
    </row>
    <row r="292" spans="1:47" x14ac:dyDescent="0.35">
      <c r="A292" s="25" t="s">
        <v>184</v>
      </c>
      <c r="B292" s="26" t="s">
        <v>304</v>
      </c>
      <c r="C292" s="50">
        <v>238913.22</v>
      </c>
      <c r="D292" s="50">
        <v>5523.32</v>
      </c>
      <c r="E292" s="50">
        <v>3361.8</v>
      </c>
      <c r="F292" s="50">
        <v>28040.720000000001</v>
      </c>
      <c r="G292" s="50">
        <v>3764.32</v>
      </c>
      <c r="H292" s="50">
        <v>0</v>
      </c>
      <c r="I292" s="50">
        <v>22789.040000000001</v>
      </c>
      <c r="J292" s="50">
        <v>302392.42</v>
      </c>
      <c r="K292" s="50">
        <v>87020.79</v>
      </c>
      <c r="L292" s="50">
        <v>10538.85</v>
      </c>
      <c r="M292" s="50">
        <v>23386.21</v>
      </c>
      <c r="N292" s="50">
        <v>120945.85</v>
      </c>
      <c r="O292" s="50">
        <v>33786.9</v>
      </c>
      <c r="P292" s="50">
        <v>5133</v>
      </c>
      <c r="Q292" s="50">
        <v>2259.86</v>
      </c>
      <c r="R292" s="50">
        <v>744.12</v>
      </c>
      <c r="S292" s="50">
        <v>0</v>
      </c>
      <c r="T292" s="50">
        <v>41923.879999999997</v>
      </c>
      <c r="U292" s="50">
        <v>7828.86</v>
      </c>
      <c r="V292" s="50">
        <v>30412.11</v>
      </c>
      <c r="W292" s="50">
        <v>95.35</v>
      </c>
      <c r="X292" s="50">
        <v>7678.05</v>
      </c>
      <c r="Y292" s="50">
        <v>46014.37</v>
      </c>
      <c r="Z292" s="50">
        <v>3689.12</v>
      </c>
      <c r="AA292" s="50">
        <v>2269.44</v>
      </c>
      <c r="AB292" s="50">
        <v>13775.1</v>
      </c>
      <c r="AC292" s="50">
        <v>2289.88</v>
      </c>
      <c r="AD292" s="50">
        <v>266.82</v>
      </c>
      <c r="AE292" s="50">
        <v>10944.6</v>
      </c>
      <c r="AF292" s="50">
        <v>0</v>
      </c>
      <c r="AG292" s="50">
        <v>146.96</v>
      </c>
      <c r="AH292" s="50">
        <v>0</v>
      </c>
      <c r="AI292" s="50">
        <v>31112.48</v>
      </c>
      <c r="AJ292" s="50">
        <v>0</v>
      </c>
      <c r="AK292" s="50">
        <v>3541.4</v>
      </c>
      <c r="AL292" s="50">
        <v>3541.4</v>
      </c>
      <c r="AM292" s="50">
        <v>0</v>
      </c>
      <c r="AN292" s="50">
        <v>337.96</v>
      </c>
      <c r="AO292" s="50">
        <v>2696.6</v>
      </c>
      <c r="AP292" s="50">
        <v>4853.88</v>
      </c>
      <c r="AQ292" s="50">
        <v>2314.04</v>
      </c>
      <c r="AR292" s="50">
        <v>5219.53</v>
      </c>
      <c r="AS292" s="50">
        <v>0</v>
      </c>
      <c r="AT292" s="224">
        <v>10202.48</v>
      </c>
      <c r="AU292" s="224">
        <v>556132.88</v>
      </c>
    </row>
    <row r="293" spans="1:47" x14ac:dyDescent="0.35">
      <c r="A293" s="25" t="s">
        <v>184</v>
      </c>
      <c r="B293" s="26" t="s">
        <v>305</v>
      </c>
      <c r="C293" s="50">
        <v>37209.9</v>
      </c>
      <c r="D293" s="50">
        <v>4268.0200000000004</v>
      </c>
      <c r="E293" s="50">
        <v>0</v>
      </c>
      <c r="F293" s="50">
        <v>4083.6</v>
      </c>
      <c r="G293" s="50">
        <v>806.64</v>
      </c>
      <c r="H293" s="50">
        <v>0</v>
      </c>
      <c r="I293" s="50">
        <v>3464.55</v>
      </c>
      <c r="J293" s="50">
        <v>49832.71</v>
      </c>
      <c r="K293" s="50">
        <v>3814.06</v>
      </c>
      <c r="L293" s="50">
        <v>2007.4</v>
      </c>
      <c r="M293" s="50">
        <v>10538.85</v>
      </c>
      <c r="N293" s="50">
        <v>16360.31</v>
      </c>
      <c r="O293" s="50">
        <v>643.55999999999995</v>
      </c>
      <c r="P293" s="50">
        <v>0</v>
      </c>
      <c r="Q293" s="50">
        <v>0</v>
      </c>
      <c r="R293" s="50">
        <v>744.12</v>
      </c>
      <c r="S293" s="50">
        <v>0</v>
      </c>
      <c r="T293" s="50">
        <v>1387.68</v>
      </c>
      <c r="U293" s="50">
        <v>0</v>
      </c>
      <c r="V293" s="50">
        <v>1003.7</v>
      </c>
      <c r="W293" s="50">
        <v>3909.35</v>
      </c>
      <c r="X293" s="50">
        <v>451.65</v>
      </c>
      <c r="Y293" s="50">
        <v>5364.7</v>
      </c>
      <c r="Z293" s="50">
        <v>0</v>
      </c>
      <c r="AA293" s="50">
        <v>189.12</v>
      </c>
      <c r="AB293" s="50">
        <v>188.7</v>
      </c>
      <c r="AC293" s="50">
        <v>602.6</v>
      </c>
      <c r="AD293" s="50">
        <v>0</v>
      </c>
      <c r="AE293" s="50">
        <v>1509.6</v>
      </c>
      <c r="AF293" s="50">
        <v>0</v>
      </c>
      <c r="AG293" s="50">
        <v>293.92</v>
      </c>
      <c r="AH293" s="50">
        <v>0</v>
      </c>
      <c r="AI293" s="50">
        <v>2594.8200000000002</v>
      </c>
      <c r="AJ293" s="50">
        <v>0</v>
      </c>
      <c r="AK293" s="50">
        <v>575.17999999999995</v>
      </c>
      <c r="AL293" s="50">
        <v>575.17999999999995</v>
      </c>
      <c r="AM293" s="50">
        <v>0</v>
      </c>
      <c r="AN293" s="50">
        <v>0</v>
      </c>
      <c r="AO293" s="50">
        <v>0</v>
      </c>
      <c r="AP293" s="50">
        <v>1078.6400000000001</v>
      </c>
      <c r="AQ293" s="50">
        <v>0</v>
      </c>
      <c r="AR293" s="50">
        <v>594.63</v>
      </c>
      <c r="AS293" s="50">
        <v>0</v>
      </c>
      <c r="AT293" s="224">
        <v>1078.6400000000001</v>
      </c>
      <c r="AU293" s="224">
        <v>77194.039999999994</v>
      </c>
    </row>
    <row r="294" spans="1:47" x14ac:dyDescent="0.35">
      <c r="A294" s="25" t="s">
        <v>184</v>
      </c>
      <c r="B294" s="26" t="s">
        <v>306</v>
      </c>
      <c r="C294" s="50">
        <v>62358.66</v>
      </c>
      <c r="D294" s="50">
        <v>6150.97</v>
      </c>
      <c r="E294" s="50">
        <v>0</v>
      </c>
      <c r="F294" s="50">
        <v>10345.120000000001</v>
      </c>
      <c r="G294" s="50">
        <v>2151.04</v>
      </c>
      <c r="H294" s="50">
        <v>100.37</v>
      </c>
      <c r="I294" s="50">
        <v>11086.56</v>
      </c>
      <c r="J294" s="50">
        <v>92192.72</v>
      </c>
      <c r="K294" s="50">
        <v>48880.19</v>
      </c>
      <c r="L294" s="50">
        <v>4014.8</v>
      </c>
      <c r="M294" s="50">
        <v>4516.6499999999996</v>
      </c>
      <c r="N294" s="50">
        <v>57411.64</v>
      </c>
      <c r="O294" s="50">
        <v>5470.26</v>
      </c>
      <c r="P294" s="50">
        <v>1026.5999999999999</v>
      </c>
      <c r="Q294" s="50">
        <v>1189.4000000000001</v>
      </c>
      <c r="R294" s="50">
        <v>0</v>
      </c>
      <c r="S294" s="50">
        <v>0</v>
      </c>
      <c r="T294" s="50">
        <v>7686.26</v>
      </c>
      <c r="U294" s="50">
        <v>1405.18</v>
      </c>
      <c r="V294" s="50">
        <v>28103.599999999999</v>
      </c>
      <c r="W294" s="50">
        <v>0</v>
      </c>
      <c r="X294" s="50">
        <v>4516.5</v>
      </c>
      <c r="Y294" s="50">
        <v>34025.279999999999</v>
      </c>
      <c r="Z294" s="50">
        <v>3458.55</v>
      </c>
      <c r="AA294" s="50">
        <v>1702.08</v>
      </c>
      <c r="AB294" s="50">
        <v>5283.6</v>
      </c>
      <c r="AC294" s="50">
        <v>8074.84</v>
      </c>
      <c r="AD294" s="50">
        <v>266.82</v>
      </c>
      <c r="AE294" s="50">
        <v>9435</v>
      </c>
      <c r="AF294" s="50">
        <v>0</v>
      </c>
      <c r="AG294" s="50">
        <v>1175.68</v>
      </c>
      <c r="AH294" s="50">
        <v>2263.56</v>
      </c>
      <c r="AI294" s="50">
        <v>29958.05</v>
      </c>
      <c r="AJ294" s="50">
        <v>827.56</v>
      </c>
      <c r="AK294" s="50">
        <v>3243.06</v>
      </c>
      <c r="AL294" s="50">
        <v>4070.62</v>
      </c>
      <c r="AM294" s="50">
        <v>0</v>
      </c>
      <c r="AN294" s="50">
        <v>0</v>
      </c>
      <c r="AO294" s="50">
        <v>0</v>
      </c>
      <c r="AP294" s="50">
        <v>2157.2800000000002</v>
      </c>
      <c r="AQ294" s="50">
        <v>1633.44</v>
      </c>
      <c r="AR294" s="50">
        <v>1717.82</v>
      </c>
      <c r="AS294" s="50">
        <v>0</v>
      </c>
      <c r="AT294" s="224">
        <v>3790.72</v>
      </c>
      <c r="AU294" s="224">
        <v>229135.29</v>
      </c>
    </row>
    <row r="295" spans="1:47" x14ac:dyDescent="0.35">
      <c r="A295" s="25" t="s">
        <v>184</v>
      </c>
      <c r="B295" s="26" t="s">
        <v>307</v>
      </c>
      <c r="C295" s="50">
        <v>66079.649999999994</v>
      </c>
      <c r="D295" s="50">
        <v>16569.96</v>
      </c>
      <c r="E295" s="50">
        <v>0</v>
      </c>
      <c r="F295" s="50">
        <v>19737.400000000001</v>
      </c>
      <c r="G295" s="50">
        <v>4302.08</v>
      </c>
      <c r="H295" s="50">
        <v>1003.7</v>
      </c>
      <c r="I295" s="50">
        <v>8545.89</v>
      </c>
      <c r="J295" s="50">
        <v>116238.68</v>
      </c>
      <c r="K295" s="50">
        <v>67549.009999999995</v>
      </c>
      <c r="L295" s="50">
        <v>9434.7800000000007</v>
      </c>
      <c r="M295" s="50">
        <v>8330.7099999999991</v>
      </c>
      <c r="N295" s="50">
        <v>85314.5</v>
      </c>
      <c r="O295" s="50">
        <v>14158.32</v>
      </c>
      <c r="P295" s="50">
        <v>3901.08</v>
      </c>
      <c r="Q295" s="50">
        <v>713.64</v>
      </c>
      <c r="R295" s="50">
        <v>0</v>
      </c>
      <c r="S295" s="50">
        <v>0</v>
      </c>
      <c r="T295" s="50">
        <v>18773.04</v>
      </c>
      <c r="U295" s="50">
        <v>8230.34</v>
      </c>
      <c r="V295" s="50">
        <v>25192.87</v>
      </c>
      <c r="W295" s="50">
        <v>1144.2</v>
      </c>
      <c r="X295" s="50">
        <v>3793.86</v>
      </c>
      <c r="Y295" s="50">
        <v>38361.269999999997</v>
      </c>
      <c r="Z295" s="50">
        <v>9222.7999999999993</v>
      </c>
      <c r="AA295" s="50">
        <v>3215.04</v>
      </c>
      <c r="AB295" s="50">
        <v>5849.7</v>
      </c>
      <c r="AC295" s="50">
        <v>6146.52</v>
      </c>
      <c r="AD295" s="50">
        <v>0</v>
      </c>
      <c r="AE295" s="50">
        <v>6415.8</v>
      </c>
      <c r="AF295" s="50">
        <v>0</v>
      </c>
      <c r="AG295" s="50">
        <v>1028.72</v>
      </c>
      <c r="AH295" s="50">
        <v>4715.75</v>
      </c>
      <c r="AI295" s="50">
        <v>33379.29</v>
      </c>
      <c r="AJ295" s="50">
        <v>827.56</v>
      </c>
      <c r="AK295" s="50">
        <v>5758.14</v>
      </c>
      <c r="AL295" s="50">
        <v>6585.7</v>
      </c>
      <c r="AM295" s="50">
        <v>0</v>
      </c>
      <c r="AN295" s="50">
        <v>0</v>
      </c>
      <c r="AO295" s="50">
        <v>0</v>
      </c>
      <c r="AP295" s="50">
        <v>4719.05</v>
      </c>
      <c r="AQ295" s="50">
        <v>4219.72</v>
      </c>
      <c r="AR295" s="50">
        <v>6210.58</v>
      </c>
      <c r="AS295" s="50">
        <v>168.98</v>
      </c>
      <c r="AT295" s="224">
        <v>8938.77</v>
      </c>
      <c r="AU295" s="224">
        <v>307591.25</v>
      </c>
    </row>
    <row r="296" spans="1:47" x14ac:dyDescent="0.35">
      <c r="A296" s="25" t="s">
        <v>184</v>
      </c>
      <c r="B296" s="26" t="s">
        <v>308</v>
      </c>
      <c r="C296" s="50">
        <v>101364.9</v>
      </c>
      <c r="D296" s="50">
        <v>7280.74</v>
      </c>
      <c r="E296" s="50">
        <v>646.5</v>
      </c>
      <c r="F296" s="50">
        <v>10072.879999999999</v>
      </c>
      <c r="G296" s="50">
        <v>0</v>
      </c>
      <c r="H296" s="50">
        <v>3011.1</v>
      </c>
      <c r="I296" s="50">
        <v>7775.99</v>
      </c>
      <c r="J296" s="50">
        <v>130152.11</v>
      </c>
      <c r="K296" s="50">
        <v>25092.5</v>
      </c>
      <c r="L296" s="50">
        <v>0</v>
      </c>
      <c r="M296" s="50">
        <v>4014.8</v>
      </c>
      <c r="N296" s="50">
        <v>29107.3</v>
      </c>
      <c r="O296" s="50">
        <v>9653.4</v>
      </c>
      <c r="P296" s="50">
        <v>615.96</v>
      </c>
      <c r="Q296" s="50">
        <v>594.70000000000005</v>
      </c>
      <c r="R296" s="50">
        <v>0</v>
      </c>
      <c r="S296" s="50">
        <v>0</v>
      </c>
      <c r="T296" s="50">
        <v>10864.06</v>
      </c>
      <c r="U296" s="50">
        <v>4416.28</v>
      </c>
      <c r="V296" s="50">
        <v>15356.61</v>
      </c>
      <c r="W296" s="50">
        <v>-190.7</v>
      </c>
      <c r="X296" s="50">
        <v>0</v>
      </c>
      <c r="Y296" s="50">
        <v>19582.189999999999</v>
      </c>
      <c r="Z296" s="50">
        <v>5072.54</v>
      </c>
      <c r="AA296" s="50">
        <v>378.24</v>
      </c>
      <c r="AB296" s="50">
        <v>1698.3</v>
      </c>
      <c r="AC296" s="50">
        <v>1807.8</v>
      </c>
      <c r="AD296" s="50">
        <v>266.82</v>
      </c>
      <c r="AE296" s="50">
        <v>3019.2</v>
      </c>
      <c r="AF296" s="50">
        <v>0</v>
      </c>
      <c r="AG296" s="50">
        <v>146.96</v>
      </c>
      <c r="AH296" s="50">
        <v>1131.78</v>
      </c>
      <c r="AI296" s="50">
        <v>13143.4</v>
      </c>
      <c r="AJ296" s="50">
        <v>0</v>
      </c>
      <c r="AK296" s="50">
        <v>1606.4</v>
      </c>
      <c r="AL296" s="50">
        <v>1606.4</v>
      </c>
      <c r="AM296" s="50">
        <v>0</v>
      </c>
      <c r="AN296" s="50">
        <v>0</v>
      </c>
      <c r="AO296" s="50">
        <v>0</v>
      </c>
      <c r="AP296" s="50">
        <v>2157.2800000000002</v>
      </c>
      <c r="AQ296" s="50">
        <v>272.24</v>
      </c>
      <c r="AR296" s="50">
        <v>1453.54</v>
      </c>
      <c r="AS296" s="50">
        <v>-337.96</v>
      </c>
      <c r="AT296" s="224">
        <v>2429.52</v>
      </c>
      <c r="AU296" s="224">
        <v>206884.98</v>
      </c>
    </row>
    <row r="297" spans="1:47" x14ac:dyDescent="0.35">
      <c r="A297" s="25" t="s">
        <v>184</v>
      </c>
      <c r="B297" s="25" t="s">
        <v>184</v>
      </c>
      <c r="C297" s="50">
        <v>3249194.13</v>
      </c>
      <c r="D297" s="50">
        <v>773390.33</v>
      </c>
      <c r="E297" s="50">
        <v>17326.2</v>
      </c>
      <c r="F297" s="50">
        <v>1664611.48</v>
      </c>
      <c r="G297" s="50">
        <v>196282.4</v>
      </c>
      <c r="H297" s="50">
        <v>76180.83</v>
      </c>
      <c r="I297" s="50">
        <v>887078.78</v>
      </c>
      <c r="J297" s="50">
        <v>6864064.1500000004</v>
      </c>
      <c r="K297" s="50">
        <v>5215626.68</v>
      </c>
      <c r="L297" s="50">
        <v>638353.19999999995</v>
      </c>
      <c r="M297" s="50">
        <v>827450.28</v>
      </c>
      <c r="N297" s="50">
        <v>6681430.1600000001</v>
      </c>
      <c r="O297" s="50">
        <v>487014.03</v>
      </c>
      <c r="P297" s="50">
        <v>645731.4</v>
      </c>
      <c r="Q297" s="50">
        <v>127027.92</v>
      </c>
      <c r="R297" s="50">
        <v>12402</v>
      </c>
      <c r="S297" s="50">
        <v>10724.32</v>
      </c>
      <c r="T297" s="50">
        <v>1272175.3500000001</v>
      </c>
      <c r="U297" s="50">
        <v>299905.56</v>
      </c>
      <c r="V297" s="50">
        <v>1245692.07</v>
      </c>
      <c r="W297" s="50">
        <v>179353.35</v>
      </c>
      <c r="X297" s="50">
        <v>97375.74</v>
      </c>
      <c r="Y297" s="50">
        <v>1822326.72</v>
      </c>
      <c r="Z297" s="50">
        <v>413412.01</v>
      </c>
      <c r="AA297" s="50">
        <v>258716.16</v>
      </c>
      <c r="AB297" s="50">
        <v>135297.9</v>
      </c>
      <c r="AC297" s="50">
        <v>268277.52</v>
      </c>
      <c r="AD297" s="50">
        <v>14008.05</v>
      </c>
      <c r="AE297" s="50">
        <v>716116.5</v>
      </c>
      <c r="AF297" s="50">
        <v>12074.91</v>
      </c>
      <c r="AG297" s="50">
        <v>225436.64</v>
      </c>
      <c r="AH297" s="50">
        <v>335384.14</v>
      </c>
      <c r="AI297" s="50">
        <v>2120007.67</v>
      </c>
      <c r="AJ297" s="50">
        <v>139857.64000000001</v>
      </c>
      <c r="AK297" s="50">
        <v>250702.78</v>
      </c>
      <c r="AL297" s="50">
        <v>390560.42</v>
      </c>
      <c r="AM297" s="50">
        <v>0</v>
      </c>
      <c r="AN297" s="50">
        <v>39372.339999999997</v>
      </c>
      <c r="AO297" s="50">
        <v>18606.54</v>
      </c>
      <c r="AP297" s="50">
        <v>415276.4</v>
      </c>
      <c r="AQ297" s="50">
        <v>54448</v>
      </c>
      <c r="AR297" s="50">
        <v>133131.04999999999</v>
      </c>
      <c r="AS297" s="50">
        <v>13518.4</v>
      </c>
      <c r="AT297" s="224">
        <v>527703.28</v>
      </c>
      <c r="AU297" s="224">
        <v>19678267.75</v>
      </c>
    </row>
    <row r="298" spans="1:47" x14ac:dyDescent="0.35">
      <c r="A298" s="25" t="s">
        <v>310</v>
      </c>
      <c r="B298" s="26" t="s">
        <v>311</v>
      </c>
      <c r="C298" s="50">
        <v>35926.800000000003</v>
      </c>
      <c r="D298" s="50">
        <v>8284.98</v>
      </c>
      <c r="E298" s="50">
        <v>0</v>
      </c>
      <c r="F298" s="50">
        <v>21643.08</v>
      </c>
      <c r="G298" s="50">
        <v>537.76</v>
      </c>
      <c r="H298" s="50">
        <v>0</v>
      </c>
      <c r="I298" s="50">
        <v>10162.68</v>
      </c>
      <c r="J298" s="50">
        <v>76555.3</v>
      </c>
      <c r="K298" s="50">
        <v>47073.53</v>
      </c>
      <c r="L298" s="50">
        <v>5018.5</v>
      </c>
      <c r="M298" s="50">
        <v>17765.490000000002</v>
      </c>
      <c r="N298" s="50">
        <v>69857.52</v>
      </c>
      <c r="O298" s="50">
        <v>2413.35</v>
      </c>
      <c r="P298" s="50">
        <v>2669.16</v>
      </c>
      <c r="Q298" s="50">
        <v>1070.46</v>
      </c>
      <c r="R298" s="50">
        <v>0</v>
      </c>
      <c r="S298" s="50">
        <v>0</v>
      </c>
      <c r="T298" s="50">
        <v>6152.97</v>
      </c>
      <c r="U298" s="50">
        <v>1204.44</v>
      </c>
      <c r="V298" s="50">
        <v>15758.09</v>
      </c>
      <c r="W298" s="50">
        <v>0</v>
      </c>
      <c r="X298" s="50">
        <v>903.3</v>
      </c>
      <c r="Y298" s="50">
        <v>17865.830000000002</v>
      </c>
      <c r="Z298" s="50">
        <v>1383.42</v>
      </c>
      <c r="AA298" s="50">
        <v>3025.92</v>
      </c>
      <c r="AB298" s="50">
        <v>2453.1</v>
      </c>
      <c r="AC298" s="50">
        <v>2048.84</v>
      </c>
      <c r="AD298" s="50">
        <v>0</v>
      </c>
      <c r="AE298" s="50">
        <v>5472.3</v>
      </c>
      <c r="AF298" s="50">
        <v>0</v>
      </c>
      <c r="AG298" s="50">
        <v>4996.6400000000003</v>
      </c>
      <c r="AH298" s="50">
        <v>0</v>
      </c>
      <c r="AI298" s="50">
        <v>16354.3</v>
      </c>
      <c r="AJ298" s="50">
        <v>827.56</v>
      </c>
      <c r="AK298" s="50">
        <v>2104.92</v>
      </c>
      <c r="AL298" s="50">
        <v>2932.48</v>
      </c>
      <c r="AM298" s="50">
        <v>0</v>
      </c>
      <c r="AN298" s="50">
        <v>337.96</v>
      </c>
      <c r="AO298" s="50">
        <v>0</v>
      </c>
      <c r="AP298" s="50">
        <v>3235.92</v>
      </c>
      <c r="AQ298" s="50">
        <v>0</v>
      </c>
      <c r="AR298" s="50">
        <v>594.63</v>
      </c>
      <c r="AS298" s="50">
        <v>168.98</v>
      </c>
      <c r="AT298" s="224">
        <v>3573.88</v>
      </c>
      <c r="AU298" s="224">
        <v>193292.28</v>
      </c>
    </row>
    <row r="299" spans="1:47" x14ac:dyDescent="0.35">
      <c r="A299" s="25" t="s">
        <v>310</v>
      </c>
      <c r="B299" s="26" t="s">
        <v>312</v>
      </c>
      <c r="C299" s="50">
        <v>-1924.65</v>
      </c>
      <c r="D299" s="50">
        <v>0</v>
      </c>
      <c r="E299" s="50">
        <v>0</v>
      </c>
      <c r="F299" s="50">
        <v>7214.36</v>
      </c>
      <c r="G299" s="50">
        <v>2285.48</v>
      </c>
      <c r="H299" s="50">
        <v>0</v>
      </c>
      <c r="I299" s="50">
        <v>923.88</v>
      </c>
      <c r="J299" s="50">
        <v>8499.07</v>
      </c>
      <c r="K299" s="50">
        <v>2007.4</v>
      </c>
      <c r="L299" s="50">
        <v>1003.7</v>
      </c>
      <c r="M299" s="50">
        <v>2007.4</v>
      </c>
      <c r="N299" s="50">
        <v>5018.5</v>
      </c>
      <c r="O299" s="50">
        <v>965.34</v>
      </c>
      <c r="P299" s="50">
        <v>615.96</v>
      </c>
      <c r="Q299" s="50">
        <v>475.76</v>
      </c>
      <c r="R299" s="50">
        <v>0</v>
      </c>
      <c r="S299" s="50">
        <v>0</v>
      </c>
      <c r="T299" s="50">
        <v>2057.06</v>
      </c>
      <c r="U299" s="50">
        <v>3914.43</v>
      </c>
      <c r="V299" s="50">
        <v>4717.3900000000003</v>
      </c>
      <c r="W299" s="50">
        <v>0</v>
      </c>
      <c r="X299" s="50">
        <v>0</v>
      </c>
      <c r="Y299" s="50">
        <v>8631.82</v>
      </c>
      <c r="Z299" s="50">
        <v>230.57</v>
      </c>
      <c r="AA299" s="50">
        <v>0</v>
      </c>
      <c r="AB299" s="50">
        <v>2264.4</v>
      </c>
      <c r="AC299" s="50">
        <v>-120.52</v>
      </c>
      <c r="AD299" s="50">
        <v>0</v>
      </c>
      <c r="AE299" s="50">
        <v>377.4</v>
      </c>
      <c r="AF299" s="50">
        <v>294.51</v>
      </c>
      <c r="AG299" s="50">
        <v>734.8</v>
      </c>
      <c r="AH299" s="50">
        <v>0</v>
      </c>
      <c r="AI299" s="50">
        <v>3781.16</v>
      </c>
      <c r="AJ299" s="50">
        <v>0</v>
      </c>
      <c r="AK299" s="50">
        <v>295.39999999999998</v>
      </c>
      <c r="AL299" s="50">
        <v>295.39999999999998</v>
      </c>
      <c r="AM299" s="50">
        <v>0</v>
      </c>
      <c r="AN299" s="50">
        <v>0</v>
      </c>
      <c r="AO299" s="50">
        <v>0</v>
      </c>
      <c r="AP299" s="50">
        <v>1617.96</v>
      </c>
      <c r="AQ299" s="50">
        <v>0</v>
      </c>
      <c r="AR299" s="50">
        <v>198.21</v>
      </c>
      <c r="AS299" s="50">
        <v>0</v>
      </c>
      <c r="AT299" s="224">
        <v>1617.96</v>
      </c>
      <c r="AU299" s="224">
        <v>29900.97</v>
      </c>
    </row>
    <row r="300" spans="1:47" x14ac:dyDescent="0.35">
      <c r="A300" s="25" t="s">
        <v>310</v>
      </c>
      <c r="B300" s="26" t="s">
        <v>316</v>
      </c>
      <c r="C300" s="50">
        <v>25020.45</v>
      </c>
      <c r="D300" s="50">
        <v>15816.78</v>
      </c>
      <c r="E300" s="50">
        <v>387.9</v>
      </c>
      <c r="F300" s="50">
        <v>26271.16</v>
      </c>
      <c r="G300" s="50">
        <v>3226.56</v>
      </c>
      <c r="H300" s="50">
        <v>2509.25</v>
      </c>
      <c r="I300" s="50">
        <v>19555.46</v>
      </c>
      <c r="J300" s="50">
        <v>92787.56</v>
      </c>
      <c r="K300" s="50">
        <v>91637.81</v>
      </c>
      <c r="L300" s="50">
        <v>10137.370000000001</v>
      </c>
      <c r="M300" s="50">
        <v>5319.61</v>
      </c>
      <c r="N300" s="50">
        <v>107094.79</v>
      </c>
      <c r="O300" s="50">
        <v>2413.35</v>
      </c>
      <c r="P300" s="50">
        <v>1437.24</v>
      </c>
      <c r="Q300" s="50">
        <v>1784.1</v>
      </c>
      <c r="R300" s="50">
        <v>372.06</v>
      </c>
      <c r="S300" s="50">
        <v>221.12</v>
      </c>
      <c r="T300" s="50">
        <v>6006.75</v>
      </c>
      <c r="U300" s="50">
        <v>2107.77</v>
      </c>
      <c r="V300" s="50">
        <v>33623.949999999997</v>
      </c>
      <c r="W300" s="50">
        <v>6293.1</v>
      </c>
      <c r="X300" s="50">
        <v>5871.45</v>
      </c>
      <c r="Y300" s="50">
        <v>47896.27</v>
      </c>
      <c r="Z300" s="50">
        <v>1152.8499999999999</v>
      </c>
      <c r="AA300" s="50">
        <v>1891.2</v>
      </c>
      <c r="AB300" s="50">
        <v>14341.2</v>
      </c>
      <c r="AC300" s="50">
        <v>2892.48</v>
      </c>
      <c r="AD300" s="50">
        <v>0</v>
      </c>
      <c r="AE300" s="50">
        <v>11888.1</v>
      </c>
      <c r="AF300" s="50">
        <v>0</v>
      </c>
      <c r="AG300" s="50">
        <v>4555.76</v>
      </c>
      <c r="AH300" s="50">
        <v>0</v>
      </c>
      <c r="AI300" s="50">
        <v>34830.39</v>
      </c>
      <c r="AJ300" s="50">
        <v>2482.6799999999998</v>
      </c>
      <c r="AK300" s="50">
        <v>3729.88</v>
      </c>
      <c r="AL300" s="50">
        <v>6212.56</v>
      </c>
      <c r="AM300" s="50">
        <v>0</v>
      </c>
      <c r="AN300" s="50">
        <v>337.96</v>
      </c>
      <c r="AO300" s="50">
        <v>808.98</v>
      </c>
      <c r="AP300" s="50">
        <v>21707.63</v>
      </c>
      <c r="AQ300" s="50">
        <v>680.6</v>
      </c>
      <c r="AR300" s="50">
        <v>1651.75</v>
      </c>
      <c r="AS300" s="50">
        <v>-168.98</v>
      </c>
      <c r="AT300" s="224">
        <v>23535.17</v>
      </c>
      <c r="AU300" s="224">
        <v>318363.49</v>
      </c>
    </row>
    <row r="301" spans="1:47" x14ac:dyDescent="0.35">
      <c r="A301" s="25" t="s">
        <v>310</v>
      </c>
      <c r="B301" s="26" t="s">
        <v>313</v>
      </c>
      <c r="C301" s="50">
        <v>6415.5</v>
      </c>
      <c r="D301" s="50">
        <v>2385.0700000000002</v>
      </c>
      <c r="E301" s="50">
        <v>129.30000000000001</v>
      </c>
      <c r="F301" s="50">
        <v>2858.52</v>
      </c>
      <c r="G301" s="50">
        <v>0</v>
      </c>
      <c r="H301" s="50">
        <v>0</v>
      </c>
      <c r="I301" s="50">
        <v>2078.73</v>
      </c>
      <c r="J301" s="50">
        <v>13867.12</v>
      </c>
      <c r="K301" s="50">
        <v>8230.34</v>
      </c>
      <c r="L301" s="50">
        <v>602.22</v>
      </c>
      <c r="M301" s="50">
        <v>1505.55</v>
      </c>
      <c r="N301" s="50">
        <v>10338.11</v>
      </c>
      <c r="O301" s="50">
        <v>965.34</v>
      </c>
      <c r="P301" s="50">
        <v>410.64</v>
      </c>
      <c r="Q301" s="50">
        <v>118.94</v>
      </c>
      <c r="R301" s="50">
        <v>0</v>
      </c>
      <c r="S301" s="50">
        <v>0</v>
      </c>
      <c r="T301" s="50">
        <v>1494.92</v>
      </c>
      <c r="U301" s="50">
        <v>0</v>
      </c>
      <c r="V301" s="50">
        <v>8029.6</v>
      </c>
      <c r="W301" s="50">
        <v>0</v>
      </c>
      <c r="X301" s="50">
        <v>451.65</v>
      </c>
      <c r="Y301" s="50">
        <v>8481.25</v>
      </c>
      <c r="Z301" s="50">
        <v>0</v>
      </c>
      <c r="AA301" s="50">
        <v>189.12</v>
      </c>
      <c r="AB301" s="50">
        <v>0</v>
      </c>
      <c r="AC301" s="50">
        <v>120.52</v>
      </c>
      <c r="AD301" s="50">
        <v>0</v>
      </c>
      <c r="AE301" s="50">
        <v>2075.6999999999998</v>
      </c>
      <c r="AF301" s="50">
        <v>0</v>
      </c>
      <c r="AG301" s="50">
        <v>734.8</v>
      </c>
      <c r="AH301" s="50">
        <v>0</v>
      </c>
      <c r="AI301" s="50">
        <v>2931.02</v>
      </c>
      <c r="AJ301" s="50">
        <v>0</v>
      </c>
      <c r="AK301" s="50">
        <v>355.46</v>
      </c>
      <c r="AL301" s="50">
        <v>355.46</v>
      </c>
      <c r="AM301" s="50">
        <v>0</v>
      </c>
      <c r="AN301" s="50">
        <v>0</v>
      </c>
      <c r="AO301" s="50">
        <v>0</v>
      </c>
      <c r="AP301" s="50">
        <v>943.81</v>
      </c>
      <c r="AQ301" s="50">
        <v>0</v>
      </c>
      <c r="AR301" s="50">
        <v>528.55999999999995</v>
      </c>
      <c r="AS301" s="50">
        <v>0</v>
      </c>
      <c r="AT301" s="224">
        <v>943.81</v>
      </c>
      <c r="AU301" s="224">
        <v>38411.69</v>
      </c>
    </row>
    <row r="302" spans="1:47" x14ac:dyDescent="0.35">
      <c r="A302" s="25" t="s">
        <v>310</v>
      </c>
      <c r="B302" s="26" t="s">
        <v>314</v>
      </c>
      <c r="C302" s="50">
        <v>23352.42</v>
      </c>
      <c r="D302" s="50">
        <v>11925.35</v>
      </c>
      <c r="E302" s="50">
        <v>0</v>
      </c>
      <c r="F302" s="50">
        <v>19056.8</v>
      </c>
      <c r="G302" s="50">
        <v>3764.32</v>
      </c>
      <c r="H302" s="50">
        <v>1505.55</v>
      </c>
      <c r="I302" s="50">
        <v>5774.25</v>
      </c>
      <c r="J302" s="50">
        <v>65378.69</v>
      </c>
      <c r="K302" s="50">
        <v>19672.52</v>
      </c>
      <c r="L302" s="50">
        <v>100.37</v>
      </c>
      <c r="M302" s="50">
        <v>5118.87</v>
      </c>
      <c r="N302" s="50">
        <v>24891.759999999998</v>
      </c>
      <c r="O302" s="50">
        <v>2574.2399999999998</v>
      </c>
      <c r="P302" s="50">
        <v>2463.84</v>
      </c>
      <c r="Q302" s="50">
        <v>1189.4000000000001</v>
      </c>
      <c r="R302" s="50">
        <v>0</v>
      </c>
      <c r="S302" s="50">
        <v>0</v>
      </c>
      <c r="T302" s="50">
        <v>6227.48</v>
      </c>
      <c r="U302" s="50">
        <v>501.85</v>
      </c>
      <c r="V302" s="50">
        <v>10338.11</v>
      </c>
      <c r="W302" s="50">
        <v>2860.5</v>
      </c>
      <c r="X302" s="50">
        <v>451.65</v>
      </c>
      <c r="Y302" s="50">
        <v>14152.11</v>
      </c>
      <c r="Z302" s="50">
        <v>1152.8499999999999</v>
      </c>
      <c r="AA302" s="50">
        <v>756.48</v>
      </c>
      <c r="AB302" s="50">
        <v>1320.9</v>
      </c>
      <c r="AC302" s="50">
        <v>2651.44</v>
      </c>
      <c r="AD302" s="50">
        <v>0</v>
      </c>
      <c r="AE302" s="50">
        <v>943.5</v>
      </c>
      <c r="AF302" s="50">
        <v>0</v>
      </c>
      <c r="AG302" s="50">
        <v>293.92</v>
      </c>
      <c r="AH302" s="50">
        <v>0</v>
      </c>
      <c r="AI302" s="50">
        <v>6362.61</v>
      </c>
      <c r="AJ302" s="50">
        <v>0</v>
      </c>
      <c r="AK302" s="50">
        <v>930.64</v>
      </c>
      <c r="AL302" s="50">
        <v>930.64</v>
      </c>
      <c r="AM302" s="50">
        <v>-179.1</v>
      </c>
      <c r="AN302" s="50">
        <v>0</v>
      </c>
      <c r="AO302" s="50">
        <v>0</v>
      </c>
      <c r="AP302" s="50">
        <v>2696.6</v>
      </c>
      <c r="AQ302" s="50">
        <v>0</v>
      </c>
      <c r="AR302" s="50">
        <v>198.21</v>
      </c>
      <c r="AS302" s="50">
        <v>168.98</v>
      </c>
      <c r="AT302" s="224">
        <v>2517.5</v>
      </c>
      <c r="AU302" s="224">
        <v>120460.79</v>
      </c>
    </row>
    <row r="303" spans="1:47" x14ac:dyDescent="0.35">
      <c r="A303" s="25" t="s">
        <v>310</v>
      </c>
      <c r="B303" s="26" t="s">
        <v>315</v>
      </c>
      <c r="C303" s="50">
        <v>15397.2</v>
      </c>
      <c r="D303" s="50">
        <v>12804.06</v>
      </c>
      <c r="E303" s="50">
        <v>387.9</v>
      </c>
      <c r="F303" s="50">
        <v>23004.28</v>
      </c>
      <c r="G303" s="50">
        <v>6184.24</v>
      </c>
      <c r="H303" s="50">
        <v>1505.55</v>
      </c>
      <c r="I303" s="50">
        <v>7083.08</v>
      </c>
      <c r="J303" s="50">
        <v>66366.31</v>
      </c>
      <c r="K303" s="50">
        <v>45969.46</v>
      </c>
      <c r="L303" s="50">
        <v>5520.35</v>
      </c>
      <c r="M303" s="50">
        <v>802.96</v>
      </c>
      <c r="N303" s="50">
        <v>52292.77</v>
      </c>
      <c r="O303" s="50">
        <v>2735.13</v>
      </c>
      <c r="P303" s="50">
        <v>11087.28</v>
      </c>
      <c r="Q303" s="50">
        <v>475.76</v>
      </c>
      <c r="R303" s="50">
        <v>0</v>
      </c>
      <c r="S303" s="50">
        <v>0</v>
      </c>
      <c r="T303" s="50">
        <v>14298.17</v>
      </c>
      <c r="U303" s="50">
        <v>5219.24</v>
      </c>
      <c r="V303" s="50">
        <v>24088.799999999999</v>
      </c>
      <c r="W303" s="50">
        <v>9725.7000000000007</v>
      </c>
      <c r="X303" s="50">
        <v>0</v>
      </c>
      <c r="Y303" s="50">
        <v>39033.74</v>
      </c>
      <c r="Z303" s="50">
        <v>3458.55</v>
      </c>
      <c r="AA303" s="50">
        <v>2269.44</v>
      </c>
      <c r="AB303" s="50">
        <v>4340.1000000000004</v>
      </c>
      <c r="AC303" s="50">
        <v>241.04</v>
      </c>
      <c r="AD303" s="50">
        <v>0</v>
      </c>
      <c r="AE303" s="50">
        <v>943.5</v>
      </c>
      <c r="AF303" s="50">
        <v>0</v>
      </c>
      <c r="AG303" s="50">
        <v>1322.64</v>
      </c>
      <c r="AH303" s="50">
        <v>0</v>
      </c>
      <c r="AI303" s="50">
        <v>10305.83</v>
      </c>
      <c r="AJ303" s="50">
        <v>2482.6799999999998</v>
      </c>
      <c r="AK303" s="50">
        <v>1700.64</v>
      </c>
      <c r="AL303" s="50">
        <v>4183.32</v>
      </c>
      <c r="AM303" s="50">
        <v>0</v>
      </c>
      <c r="AN303" s="50">
        <v>337.96</v>
      </c>
      <c r="AO303" s="50">
        <v>0</v>
      </c>
      <c r="AP303" s="50">
        <v>1617.96</v>
      </c>
      <c r="AQ303" s="50">
        <v>0</v>
      </c>
      <c r="AR303" s="50">
        <v>528.55999999999995</v>
      </c>
      <c r="AS303" s="50">
        <v>0</v>
      </c>
      <c r="AT303" s="224">
        <v>1955.92</v>
      </c>
      <c r="AU303" s="224">
        <v>188436.06</v>
      </c>
    </row>
    <row r="304" spans="1:47" x14ac:dyDescent="0.35">
      <c r="A304" s="25" t="s">
        <v>310</v>
      </c>
      <c r="B304" s="26" t="s">
        <v>317</v>
      </c>
      <c r="C304" s="50">
        <v>16680.3</v>
      </c>
      <c r="D304" s="50">
        <v>4644.6099999999997</v>
      </c>
      <c r="E304" s="50">
        <v>0</v>
      </c>
      <c r="F304" s="50">
        <v>8167.2</v>
      </c>
      <c r="G304" s="50">
        <v>2823.24</v>
      </c>
      <c r="H304" s="50">
        <v>501.85</v>
      </c>
      <c r="I304" s="50">
        <v>2463.6799999999998</v>
      </c>
      <c r="J304" s="50">
        <v>35280.879999999997</v>
      </c>
      <c r="K304" s="50">
        <v>13048.1</v>
      </c>
      <c r="L304" s="50">
        <v>11141.07</v>
      </c>
      <c r="M304" s="50">
        <v>8531.4500000000007</v>
      </c>
      <c r="N304" s="50">
        <v>32720.62</v>
      </c>
      <c r="O304" s="50">
        <v>0</v>
      </c>
      <c r="P304" s="50">
        <v>205.32</v>
      </c>
      <c r="Q304" s="50">
        <v>1903.04</v>
      </c>
      <c r="R304" s="50">
        <v>0</v>
      </c>
      <c r="S304" s="50">
        <v>0</v>
      </c>
      <c r="T304" s="50">
        <v>2108.36</v>
      </c>
      <c r="U304" s="50">
        <v>1706.29</v>
      </c>
      <c r="V304" s="50">
        <v>13650.32</v>
      </c>
      <c r="W304" s="50">
        <v>5721</v>
      </c>
      <c r="X304" s="50">
        <v>0</v>
      </c>
      <c r="Y304" s="50">
        <v>21077.61</v>
      </c>
      <c r="Z304" s="50">
        <v>2305.6999999999998</v>
      </c>
      <c r="AA304" s="50">
        <v>1702.08</v>
      </c>
      <c r="AB304" s="50">
        <v>377.4</v>
      </c>
      <c r="AC304" s="50">
        <v>120.52</v>
      </c>
      <c r="AD304" s="50">
        <v>0</v>
      </c>
      <c r="AE304" s="50">
        <v>1509.6</v>
      </c>
      <c r="AF304" s="50">
        <v>0</v>
      </c>
      <c r="AG304" s="50">
        <v>734.8</v>
      </c>
      <c r="AH304" s="50">
        <v>0</v>
      </c>
      <c r="AI304" s="50">
        <v>5048.0200000000004</v>
      </c>
      <c r="AJ304" s="50">
        <v>0</v>
      </c>
      <c r="AK304" s="50">
        <v>709.94</v>
      </c>
      <c r="AL304" s="50">
        <v>709.94</v>
      </c>
      <c r="AM304" s="50">
        <v>0</v>
      </c>
      <c r="AN304" s="50">
        <v>0</v>
      </c>
      <c r="AO304" s="50">
        <v>0</v>
      </c>
      <c r="AP304" s="50">
        <v>2426.94</v>
      </c>
      <c r="AQ304" s="50">
        <v>0</v>
      </c>
      <c r="AR304" s="50">
        <v>264.27999999999997</v>
      </c>
      <c r="AS304" s="50">
        <v>0</v>
      </c>
      <c r="AT304" s="224">
        <v>2426.94</v>
      </c>
      <c r="AU304" s="224">
        <v>99372.37</v>
      </c>
    </row>
    <row r="305" spans="1:47" x14ac:dyDescent="0.35">
      <c r="A305" s="25" t="s">
        <v>310</v>
      </c>
      <c r="B305" s="26" t="s">
        <v>318</v>
      </c>
      <c r="C305" s="50">
        <v>6415.5</v>
      </c>
      <c r="D305" s="50">
        <v>8033.92</v>
      </c>
      <c r="E305" s="50">
        <v>0</v>
      </c>
      <c r="F305" s="50">
        <v>9664.52</v>
      </c>
      <c r="G305" s="50">
        <v>7528.64</v>
      </c>
      <c r="H305" s="50">
        <v>501.85</v>
      </c>
      <c r="I305" s="50">
        <v>3926.49</v>
      </c>
      <c r="J305" s="50">
        <v>36070.92</v>
      </c>
      <c r="K305" s="50">
        <v>26899.16</v>
      </c>
      <c r="L305" s="50">
        <v>1304.81</v>
      </c>
      <c r="M305" s="50">
        <v>7527.75</v>
      </c>
      <c r="N305" s="50">
        <v>35731.72</v>
      </c>
      <c r="O305" s="50">
        <v>2735.13</v>
      </c>
      <c r="P305" s="50">
        <v>3079.8</v>
      </c>
      <c r="Q305" s="50">
        <v>0</v>
      </c>
      <c r="R305" s="50">
        <v>0</v>
      </c>
      <c r="S305" s="50">
        <v>1658.4</v>
      </c>
      <c r="T305" s="50">
        <v>5814.93</v>
      </c>
      <c r="U305" s="50">
        <v>3914.43</v>
      </c>
      <c r="V305" s="50">
        <v>4918.13</v>
      </c>
      <c r="W305" s="50">
        <v>1430.25</v>
      </c>
      <c r="X305" s="50">
        <v>0</v>
      </c>
      <c r="Y305" s="50">
        <v>10262.81</v>
      </c>
      <c r="Z305" s="50">
        <v>6455.96</v>
      </c>
      <c r="AA305" s="50">
        <v>2647.68</v>
      </c>
      <c r="AB305" s="50">
        <v>377.4</v>
      </c>
      <c r="AC305" s="50">
        <v>0</v>
      </c>
      <c r="AD305" s="50">
        <v>0</v>
      </c>
      <c r="AE305" s="50">
        <v>2264.4</v>
      </c>
      <c r="AF305" s="50">
        <v>0</v>
      </c>
      <c r="AG305" s="50">
        <v>293.92</v>
      </c>
      <c r="AH305" s="50">
        <v>188.63</v>
      </c>
      <c r="AI305" s="50">
        <v>9580.31</v>
      </c>
      <c r="AJ305" s="50">
        <v>3310.24</v>
      </c>
      <c r="AK305" s="50">
        <v>727.52</v>
      </c>
      <c r="AL305" s="50">
        <v>4037.76</v>
      </c>
      <c r="AM305" s="50">
        <v>-179.1</v>
      </c>
      <c r="AN305" s="50">
        <v>0</v>
      </c>
      <c r="AO305" s="50">
        <v>0</v>
      </c>
      <c r="AP305" s="50">
        <v>3235.92</v>
      </c>
      <c r="AQ305" s="50">
        <v>0</v>
      </c>
      <c r="AR305" s="50">
        <v>1189.26</v>
      </c>
      <c r="AS305" s="50">
        <v>0</v>
      </c>
      <c r="AT305" s="224">
        <v>3056.82</v>
      </c>
      <c r="AU305" s="224">
        <v>104555.27</v>
      </c>
    </row>
    <row r="306" spans="1:47" x14ac:dyDescent="0.35">
      <c r="A306" s="25" t="s">
        <v>310</v>
      </c>
      <c r="B306" s="26" t="s">
        <v>319</v>
      </c>
      <c r="C306" s="50">
        <v>14755.65</v>
      </c>
      <c r="D306" s="50">
        <v>8410.51</v>
      </c>
      <c r="E306" s="50">
        <v>0</v>
      </c>
      <c r="F306" s="50">
        <v>12795.28</v>
      </c>
      <c r="G306" s="50">
        <v>8873.0400000000009</v>
      </c>
      <c r="H306" s="50">
        <v>401.48</v>
      </c>
      <c r="I306" s="50">
        <v>4234.45</v>
      </c>
      <c r="J306" s="50">
        <v>49470.41</v>
      </c>
      <c r="K306" s="50">
        <v>30512.48</v>
      </c>
      <c r="L306" s="50">
        <v>0</v>
      </c>
      <c r="M306" s="50">
        <v>9836.26</v>
      </c>
      <c r="N306" s="50">
        <v>40348.74</v>
      </c>
      <c r="O306" s="50">
        <v>6274.71</v>
      </c>
      <c r="P306" s="50">
        <v>7596.84</v>
      </c>
      <c r="Q306" s="50">
        <v>2140.92</v>
      </c>
      <c r="R306" s="50">
        <v>0</v>
      </c>
      <c r="S306" s="50">
        <v>221.12</v>
      </c>
      <c r="T306" s="50">
        <v>16012.47</v>
      </c>
      <c r="U306" s="50">
        <v>6423.68</v>
      </c>
      <c r="V306" s="50">
        <v>18869.560000000001</v>
      </c>
      <c r="W306" s="50">
        <v>3909.35</v>
      </c>
      <c r="X306" s="50">
        <v>903.3</v>
      </c>
      <c r="Y306" s="50">
        <v>30105.89</v>
      </c>
      <c r="Z306" s="50">
        <v>13373.06</v>
      </c>
      <c r="AA306" s="50">
        <v>2458.56</v>
      </c>
      <c r="AB306" s="50">
        <v>1698.3</v>
      </c>
      <c r="AC306" s="50">
        <v>0</v>
      </c>
      <c r="AD306" s="50">
        <v>133.41</v>
      </c>
      <c r="AE306" s="50">
        <v>14341.2</v>
      </c>
      <c r="AF306" s="50">
        <v>883.53</v>
      </c>
      <c r="AG306" s="50">
        <v>0</v>
      </c>
      <c r="AH306" s="50">
        <v>188.63</v>
      </c>
      <c r="AI306" s="50">
        <v>30618.13</v>
      </c>
      <c r="AJ306" s="50">
        <v>2482.6799999999998</v>
      </c>
      <c r="AK306" s="50">
        <v>1708.94</v>
      </c>
      <c r="AL306" s="50">
        <v>4191.62</v>
      </c>
      <c r="AM306" s="50">
        <v>0</v>
      </c>
      <c r="AN306" s="50">
        <v>0</v>
      </c>
      <c r="AO306" s="50">
        <v>0</v>
      </c>
      <c r="AP306" s="50">
        <v>4584.22</v>
      </c>
      <c r="AQ306" s="50">
        <v>136.12</v>
      </c>
      <c r="AR306" s="50">
        <v>3237.43</v>
      </c>
      <c r="AS306" s="50">
        <v>0</v>
      </c>
      <c r="AT306" s="224">
        <v>4720.34</v>
      </c>
      <c r="AU306" s="224">
        <v>175467.6</v>
      </c>
    </row>
    <row r="307" spans="1:47" x14ac:dyDescent="0.35">
      <c r="A307" s="25" t="s">
        <v>310</v>
      </c>
      <c r="B307" s="26" t="s">
        <v>320</v>
      </c>
      <c r="C307" s="50">
        <v>7698.6</v>
      </c>
      <c r="D307" s="50">
        <v>3640.37</v>
      </c>
      <c r="E307" s="50">
        <v>0</v>
      </c>
      <c r="F307" s="50">
        <v>19192.919999999998</v>
      </c>
      <c r="G307" s="50">
        <v>2285.48</v>
      </c>
      <c r="H307" s="50">
        <v>1003.7</v>
      </c>
      <c r="I307" s="50">
        <v>3156.59</v>
      </c>
      <c r="J307" s="50">
        <v>36977.660000000003</v>
      </c>
      <c r="K307" s="50">
        <v>24791.39</v>
      </c>
      <c r="L307" s="50">
        <v>10037</v>
      </c>
      <c r="M307" s="50">
        <v>100.37</v>
      </c>
      <c r="N307" s="50">
        <v>34928.76</v>
      </c>
      <c r="O307" s="50">
        <v>965.34</v>
      </c>
      <c r="P307" s="50">
        <v>821.28</v>
      </c>
      <c r="Q307" s="50">
        <v>0</v>
      </c>
      <c r="R307" s="50">
        <v>0</v>
      </c>
      <c r="S307" s="50">
        <v>0</v>
      </c>
      <c r="T307" s="50">
        <v>1786.62</v>
      </c>
      <c r="U307" s="50">
        <v>903.33</v>
      </c>
      <c r="V307" s="50">
        <v>10839.96</v>
      </c>
      <c r="W307" s="50">
        <v>5721</v>
      </c>
      <c r="X307" s="50">
        <v>3161.55</v>
      </c>
      <c r="Y307" s="50">
        <v>20625.84</v>
      </c>
      <c r="Z307" s="50">
        <v>0</v>
      </c>
      <c r="AA307" s="50">
        <v>945.6</v>
      </c>
      <c r="AB307" s="50">
        <v>566.1</v>
      </c>
      <c r="AC307" s="50">
        <v>482.08</v>
      </c>
      <c r="AD307" s="50">
        <v>0</v>
      </c>
      <c r="AE307" s="50">
        <v>5472.3</v>
      </c>
      <c r="AF307" s="50">
        <v>0</v>
      </c>
      <c r="AG307" s="50">
        <v>440.88</v>
      </c>
      <c r="AH307" s="50">
        <v>0</v>
      </c>
      <c r="AI307" s="50">
        <v>6961.36</v>
      </c>
      <c r="AJ307" s="50">
        <v>827.56</v>
      </c>
      <c r="AK307" s="50">
        <v>1150.3599999999999</v>
      </c>
      <c r="AL307" s="50">
        <v>1977.92</v>
      </c>
      <c r="AM307" s="50">
        <v>0</v>
      </c>
      <c r="AN307" s="50">
        <v>0</v>
      </c>
      <c r="AO307" s="50">
        <v>0</v>
      </c>
      <c r="AP307" s="50">
        <v>1887.62</v>
      </c>
      <c r="AQ307" s="50">
        <v>0</v>
      </c>
      <c r="AR307" s="50">
        <v>264.27999999999997</v>
      </c>
      <c r="AS307" s="50">
        <v>0</v>
      </c>
      <c r="AT307" s="224">
        <v>1887.62</v>
      </c>
      <c r="AU307" s="224">
        <v>105145.78</v>
      </c>
    </row>
    <row r="308" spans="1:47" x14ac:dyDescent="0.35">
      <c r="A308" s="25" t="s">
        <v>310</v>
      </c>
      <c r="B308" s="26" t="s">
        <v>321</v>
      </c>
      <c r="C308" s="50">
        <v>2181.27</v>
      </c>
      <c r="D308" s="50">
        <v>2134.0100000000002</v>
      </c>
      <c r="E308" s="50">
        <v>0</v>
      </c>
      <c r="F308" s="50">
        <v>11570.2</v>
      </c>
      <c r="G308" s="50">
        <v>1075.52</v>
      </c>
      <c r="H308" s="50">
        <v>301.11</v>
      </c>
      <c r="I308" s="50">
        <v>4542.41</v>
      </c>
      <c r="J308" s="50">
        <v>21804.52</v>
      </c>
      <c r="K308" s="50">
        <v>37839.49</v>
      </c>
      <c r="L308" s="50">
        <v>13349.21</v>
      </c>
      <c r="M308" s="50">
        <v>4014.8</v>
      </c>
      <c r="N308" s="50">
        <v>55203.5</v>
      </c>
      <c r="O308" s="50">
        <v>2574.2399999999998</v>
      </c>
      <c r="P308" s="50">
        <v>821.28</v>
      </c>
      <c r="Q308" s="50">
        <v>6660.64</v>
      </c>
      <c r="R308" s="50">
        <v>0</v>
      </c>
      <c r="S308" s="50">
        <v>0</v>
      </c>
      <c r="T308" s="50">
        <v>10056.16</v>
      </c>
      <c r="U308" s="50">
        <v>1204.44</v>
      </c>
      <c r="V308" s="50">
        <v>10137.370000000001</v>
      </c>
      <c r="W308" s="50">
        <v>14302.5</v>
      </c>
      <c r="X308" s="50">
        <v>903.3</v>
      </c>
      <c r="Y308" s="50">
        <v>26547.61</v>
      </c>
      <c r="Z308" s="50">
        <v>2766.84</v>
      </c>
      <c r="AA308" s="50">
        <v>756.48</v>
      </c>
      <c r="AB308" s="50">
        <v>8680.2000000000007</v>
      </c>
      <c r="AC308" s="50">
        <v>1807.8</v>
      </c>
      <c r="AD308" s="50">
        <v>0</v>
      </c>
      <c r="AE308" s="50">
        <v>1887</v>
      </c>
      <c r="AF308" s="50">
        <v>0</v>
      </c>
      <c r="AG308" s="50">
        <v>293.92</v>
      </c>
      <c r="AH308" s="50">
        <v>0</v>
      </c>
      <c r="AI308" s="50">
        <v>15435.76</v>
      </c>
      <c r="AJ308" s="50">
        <v>0</v>
      </c>
      <c r="AK308" s="50">
        <v>1733.84</v>
      </c>
      <c r="AL308" s="50">
        <v>1733.84</v>
      </c>
      <c r="AM308" s="50">
        <v>0</v>
      </c>
      <c r="AN308" s="50">
        <v>0</v>
      </c>
      <c r="AO308" s="50">
        <v>0</v>
      </c>
      <c r="AP308" s="50">
        <v>2966.26</v>
      </c>
      <c r="AQ308" s="50">
        <v>0</v>
      </c>
      <c r="AR308" s="50">
        <v>1123.19</v>
      </c>
      <c r="AS308" s="50">
        <v>0</v>
      </c>
      <c r="AT308" s="224">
        <v>2966.26</v>
      </c>
      <c r="AU308" s="224">
        <v>133747.65</v>
      </c>
    </row>
    <row r="309" spans="1:47" x14ac:dyDescent="0.35">
      <c r="A309" s="25" t="s">
        <v>310</v>
      </c>
      <c r="B309" s="26" t="s">
        <v>322</v>
      </c>
      <c r="C309" s="50">
        <v>14114.1</v>
      </c>
      <c r="D309" s="50">
        <v>10167.93</v>
      </c>
      <c r="E309" s="50">
        <v>0</v>
      </c>
      <c r="F309" s="50">
        <v>13748.12</v>
      </c>
      <c r="G309" s="50">
        <v>4302.08</v>
      </c>
      <c r="H309" s="50">
        <v>100.37</v>
      </c>
      <c r="I309" s="50">
        <v>11317.53</v>
      </c>
      <c r="J309" s="50">
        <v>53750.13</v>
      </c>
      <c r="K309" s="50">
        <v>30813.59</v>
      </c>
      <c r="L309" s="50">
        <v>5018.5</v>
      </c>
      <c r="M309" s="50">
        <v>6323.31</v>
      </c>
      <c r="N309" s="50">
        <v>42155.4</v>
      </c>
      <c r="O309" s="50">
        <v>482.67</v>
      </c>
      <c r="P309" s="50">
        <v>821.28</v>
      </c>
      <c r="Q309" s="50">
        <v>3806.08</v>
      </c>
      <c r="R309" s="50">
        <v>0</v>
      </c>
      <c r="S309" s="50">
        <v>552.79999999999995</v>
      </c>
      <c r="T309" s="50">
        <v>5110.03</v>
      </c>
      <c r="U309" s="50">
        <v>7226.64</v>
      </c>
      <c r="V309" s="50">
        <v>19070.3</v>
      </c>
      <c r="W309" s="50">
        <v>6674.5</v>
      </c>
      <c r="X309" s="50">
        <v>0</v>
      </c>
      <c r="Y309" s="50">
        <v>32971.440000000002</v>
      </c>
      <c r="Z309" s="50">
        <v>11067.36</v>
      </c>
      <c r="AA309" s="50">
        <v>1134.72</v>
      </c>
      <c r="AB309" s="50">
        <v>4528.8</v>
      </c>
      <c r="AC309" s="50">
        <v>843.64</v>
      </c>
      <c r="AD309" s="50">
        <v>0</v>
      </c>
      <c r="AE309" s="50">
        <v>6038.4</v>
      </c>
      <c r="AF309" s="50">
        <v>0</v>
      </c>
      <c r="AG309" s="50">
        <v>440.88</v>
      </c>
      <c r="AH309" s="50">
        <v>188.63</v>
      </c>
      <c r="AI309" s="50">
        <v>23107.71</v>
      </c>
      <c r="AJ309" s="50">
        <v>827.56</v>
      </c>
      <c r="AK309" s="50">
        <v>1665.48</v>
      </c>
      <c r="AL309" s="50">
        <v>2493.04</v>
      </c>
      <c r="AM309" s="50">
        <v>0</v>
      </c>
      <c r="AN309" s="50">
        <v>5407.36</v>
      </c>
      <c r="AO309" s="50">
        <v>1348.3</v>
      </c>
      <c r="AP309" s="50">
        <v>19011.03</v>
      </c>
      <c r="AQ309" s="50">
        <v>4355.84</v>
      </c>
      <c r="AR309" s="50">
        <v>3105.29</v>
      </c>
      <c r="AS309" s="50">
        <v>0</v>
      </c>
      <c r="AT309" s="224">
        <v>30122.53</v>
      </c>
      <c r="AU309" s="224">
        <v>189710.28</v>
      </c>
    </row>
    <row r="310" spans="1:47" x14ac:dyDescent="0.35">
      <c r="A310" s="25" t="s">
        <v>310</v>
      </c>
      <c r="B310" s="26" t="s">
        <v>323</v>
      </c>
      <c r="C310" s="50">
        <v>27586.65</v>
      </c>
      <c r="D310" s="50">
        <v>13055.12</v>
      </c>
      <c r="E310" s="50">
        <v>0</v>
      </c>
      <c r="F310" s="50">
        <v>22732.04</v>
      </c>
      <c r="G310" s="50">
        <v>4839.84</v>
      </c>
      <c r="H310" s="50">
        <v>2910.73</v>
      </c>
      <c r="I310" s="50">
        <v>4619.3999999999996</v>
      </c>
      <c r="J310" s="50">
        <v>75743.78</v>
      </c>
      <c r="K310" s="50">
        <v>34627.65</v>
      </c>
      <c r="L310" s="50">
        <v>2007.4</v>
      </c>
      <c r="M310" s="50">
        <v>5018.5</v>
      </c>
      <c r="N310" s="50">
        <v>41653.550000000003</v>
      </c>
      <c r="O310" s="50">
        <v>1287.1199999999999</v>
      </c>
      <c r="P310" s="50">
        <v>8007.48</v>
      </c>
      <c r="Q310" s="50">
        <v>1189.4000000000001</v>
      </c>
      <c r="R310" s="50">
        <v>1240.2</v>
      </c>
      <c r="S310" s="50">
        <v>0</v>
      </c>
      <c r="T310" s="50">
        <v>11724.2</v>
      </c>
      <c r="U310" s="50">
        <v>702.59</v>
      </c>
      <c r="V310" s="50">
        <v>27902.86</v>
      </c>
      <c r="W310" s="50">
        <v>6865.2</v>
      </c>
      <c r="X310" s="50">
        <v>451.65</v>
      </c>
      <c r="Y310" s="50">
        <v>35922.300000000003</v>
      </c>
      <c r="Z310" s="50">
        <v>1844.56</v>
      </c>
      <c r="AA310" s="50">
        <v>2647.68</v>
      </c>
      <c r="AB310" s="50">
        <v>377.4</v>
      </c>
      <c r="AC310" s="50">
        <v>241.04</v>
      </c>
      <c r="AD310" s="50">
        <v>0</v>
      </c>
      <c r="AE310" s="50">
        <v>3962.7</v>
      </c>
      <c r="AF310" s="50">
        <v>0</v>
      </c>
      <c r="AG310" s="50">
        <v>146.96</v>
      </c>
      <c r="AH310" s="50">
        <v>1320.41</v>
      </c>
      <c r="AI310" s="50">
        <v>7893.07</v>
      </c>
      <c r="AJ310" s="50">
        <v>0</v>
      </c>
      <c r="AK310" s="50">
        <v>1564.9</v>
      </c>
      <c r="AL310" s="50">
        <v>1564.9</v>
      </c>
      <c r="AM310" s="50">
        <v>0</v>
      </c>
      <c r="AN310" s="50">
        <v>506.94</v>
      </c>
      <c r="AO310" s="50">
        <v>0</v>
      </c>
      <c r="AP310" s="50">
        <v>7415.65</v>
      </c>
      <c r="AQ310" s="50">
        <v>0</v>
      </c>
      <c r="AR310" s="50">
        <v>792.84</v>
      </c>
      <c r="AS310" s="50">
        <v>0</v>
      </c>
      <c r="AT310" s="224">
        <v>7922.59</v>
      </c>
      <c r="AU310" s="224">
        <v>182424.39</v>
      </c>
    </row>
    <row r="311" spans="1:47" x14ac:dyDescent="0.35">
      <c r="A311" s="25" t="s">
        <v>310</v>
      </c>
      <c r="B311" s="26" t="s">
        <v>324</v>
      </c>
      <c r="C311" s="50">
        <v>26303.55</v>
      </c>
      <c r="D311" s="50">
        <v>12553</v>
      </c>
      <c r="E311" s="50">
        <v>0</v>
      </c>
      <c r="F311" s="50">
        <v>16062.16</v>
      </c>
      <c r="G311" s="50">
        <v>4302.08</v>
      </c>
      <c r="H311" s="50">
        <v>602.22</v>
      </c>
      <c r="I311" s="50">
        <v>5312.31</v>
      </c>
      <c r="J311" s="50">
        <v>65135.32</v>
      </c>
      <c r="K311" s="50">
        <v>29709.52</v>
      </c>
      <c r="L311" s="50">
        <v>7025.9</v>
      </c>
      <c r="M311" s="50">
        <v>2509.25</v>
      </c>
      <c r="N311" s="50">
        <v>39244.67</v>
      </c>
      <c r="O311" s="50">
        <v>804.45</v>
      </c>
      <c r="P311" s="50">
        <v>2874.48</v>
      </c>
      <c r="Q311" s="50">
        <v>2378.8000000000002</v>
      </c>
      <c r="R311" s="50">
        <v>0</v>
      </c>
      <c r="S311" s="50">
        <v>0</v>
      </c>
      <c r="T311" s="50">
        <v>6057.73</v>
      </c>
      <c r="U311" s="50">
        <v>3111.47</v>
      </c>
      <c r="V311" s="50">
        <v>34928.76</v>
      </c>
      <c r="W311" s="50">
        <v>2479.1</v>
      </c>
      <c r="X311" s="50">
        <v>1445.28</v>
      </c>
      <c r="Y311" s="50">
        <v>41964.61</v>
      </c>
      <c r="Z311" s="50">
        <v>1844.56</v>
      </c>
      <c r="AA311" s="50">
        <v>945.6</v>
      </c>
      <c r="AB311" s="50">
        <v>3774</v>
      </c>
      <c r="AC311" s="50">
        <v>0</v>
      </c>
      <c r="AD311" s="50">
        <v>133.41</v>
      </c>
      <c r="AE311" s="50">
        <v>2830.5</v>
      </c>
      <c r="AF311" s="50">
        <v>0</v>
      </c>
      <c r="AG311" s="50">
        <v>0</v>
      </c>
      <c r="AH311" s="50">
        <v>2829.45</v>
      </c>
      <c r="AI311" s="50">
        <v>11411.92</v>
      </c>
      <c r="AJ311" s="50">
        <v>827.56</v>
      </c>
      <c r="AK311" s="50">
        <v>2163.02</v>
      </c>
      <c r="AL311" s="50">
        <v>2990.58</v>
      </c>
      <c r="AM311" s="50">
        <v>0</v>
      </c>
      <c r="AN311" s="50">
        <v>844.9</v>
      </c>
      <c r="AO311" s="50">
        <v>0</v>
      </c>
      <c r="AP311" s="50">
        <v>4584.22</v>
      </c>
      <c r="AQ311" s="50">
        <v>0</v>
      </c>
      <c r="AR311" s="50">
        <v>660.7</v>
      </c>
      <c r="AS311" s="50">
        <v>0</v>
      </c>
      <c r="AT311" s="224">
        <v>5429.12</v>
      </c>
      <c r="AU311" s="224">
        <v>172233.95</v>
      </c>
    </row>
    <row r="312" spans="1:47" x14ac:dyDescent="0.35">
      <c r="A312" s="25" t="s">
        <v>310</v>
      </c>
      <c r="B312" s="26" t="s">
        <v>325</v>
      </c>
      <c r="C312" s="50">
        <v>16680.3</v>
      </c>
      <c r="D312" s="50">
        <v>9414.75</v>
      </c>
      <c r="E312" s="50">
        <v>258.60000000000002</v>
      </c>
      <c r="F312" s="50">
        <v>27224</v>
      </c>
      <c r="G312" s="50">
        <v>1075.52</v>
      </c>
      <c r="H312" s="50">
        <v>200.74</v>
      </c>
      <c r="I312" s="50">
        <v>3002.61</v>
      </c>
      <c r="J312" s="50">
        <v>57856.52</v>
      </c>
      <c r="K312" s="50">
        <v>27601.75</v>
      </c>
      <c r="L312" s="50">
        <v>7025.9</v>
      </c>
      <c r="M312" s="50">
        <v>13449.58</v>
      </c>
      <c r="N312" s="50">
        <v>48077.23</v>
      </c>
      <c r="O312" s="50">
        <v>804.45</v>
      </c>
      <c r="P312" s="50">
        <v>1642.56</v>
      </c>
      <c r="Q312" s="50">
        <v>475.76</v>
      </c>
      <c r="R312" s="50">
        <v>0</v>
      </c>
      <c r="S312" s="50">
        <v>110.56</v>
      </c>
      <c r="T312" s="50">
        <v>2922.77</v>
      </c>
      <c r="U312" s="50">
        <v>50185</v>
      </c>
      <c r="V312" s="50">
        <v>11040.7</v>
      </c>
      <c r="W312" s="50">
        <v>1907</v>
      </c>
      <c r="X312" s="50">
        <v>5871.45</v>
      </c>
      <c r="Y312" s="50">
        <v>69004.149999999994</v>
      </c>
      <c r="Z312" s="50">
        <v>691.71</v>
      </c>
      <c r="AA312" s="50">
        <v>0</v>
      </c>
      <c r="AB312" s="50">
        <v>0</v>
      </c>
      <c r="AC312" s="50">
        <v>0</v>
      </c>
      <c r="AD312" s="50">
        <v>133.41</v>
      </c>
      <c r="AE312" s="50">
        <v>0</v>
      </c>
      <c r="AF312" s="50">
        <v>0</v>
      </c>
      <c r="AG312" s="50">
        <v>0</v>
      </c>
      <c r="AH312" s="50">
        <v>0</v>
      </c>
      <c r="AI312" s="50">
        <v>825.12</v>
      </c>
      <c r="AJ312" s="50">
        <v>0</v>
      </c>
      <c r="AK312" s="50">
        <v>363.76</v>
      </c>
      <c r="AL312" s="50">
        <v>363.76</v>
      </c>
      <c r="AM312" s="50">
        <v>0</v>
      </c>
      <c r="AN312" s="50">
        <v>0</v>
      </c>
      <c r="AO312" s="50">
        <v>0</v>
      </c>
      <c r="AP312" s="50">
        <v>3505.58</v>
      </c>
      <c r="AQ312" s="50">
        <v>2450.16</v>
      </c>
      <c r="AR312" s="50">
        <v>858.91</v>
      </c>
      <c r="AS312" s="50">
        <v>0</v>
      </c>
      <c r="AT312" s="224">
        <v>5955.74</v>
      </c>
      <c r="AU312" s="224">
        <v>185005.29</v>
      </c>
    </row>
    <row r="313" spans="1:47" x14ac:dyDescent="0.35">
      <c r="A313" s="25" t="s">
        <v>310</v>
      </c>
      <c r="B313" s="26" t="s">
        <v>326</v>
      </c>
      <c r="C313" s="50">
        <v>10906.35</v>
      </c>
      <c r="D313" s="50">
        <v>4268.0200000000004</v>
      </c>
      <c r="E313" s="50">
        <v>0</v>
      </c>
      <c r="F313" s="50">
        <v>15926.04</v>
      </c>
      <c r="G313" s="50">
        <v>10217.44</v>
      </c>
      <c r="H313" s="50">
        <v>0</v>
      </c>
      <c r="I313" s="50">
        <v>7237.06</v>
      </c>
      <c r="J313" s="50">
        <v>48554.91</v>
      </c>
      <c r="K313" s="50">
        <v>25393.61</v>
      </c>
      <c r="L313" s="50">
        <v>12044.4</v>
      </c>
      <c r="M313" s="50">
        <v>1003.7</v>
      </c>
      <c r="N313" s="50">
        <v>38441.71</v>
      </c>
      <c r="O313" s="50">
        <v>12227.64</v>
      </c>
      <c r="P313" s="50">
        <v>1437.24</v>
      </c>
      <c r="Q313" s="50">
        <v>475.76</v>
      </c>
      <c r="R313" s="50">
        <v>0</v>
      </c>
      <c r="S313" s="50">
        <v>2432.3200000000002</v>
      </c>
      <c r="T313" s="50">
        <v>14140.64</v>
      </c>
      <c r="U313" s="50">
        <v>11040.7</v>
      </c>
      <c r="V313" s="50">
        <v>17564.75</v>
      </c>
      <c r="W313" s="50">
        <v>3051.2</v>
      </c>
      <c r="X313" s="50">
        <v>0</v>
      </c>
      <c r="Y313" s="50">
        <v>31656.65</v>
      </c>
      <c r="Z313" s="50">
        <v>5072.54</v>
      </c>
      <c r="AA313" s="50">
        <v>1512.96</v>
      </c>
      <c r="AB313" s="50">
        <v>1698.3</v>
      </c>
      <c r="AC313" s="50">
        <v>120.52</v>
      </c>
      <c r="AD313" s="50">
        <v>533.64</v>
      </c>
      <c r="AE313" s="50">
        <v>6038.4</v>
      </c>
      <c r="AF313" s="50">
        <v>1767.06</v>
      </c>
      <c r="AG313" s="50">
        <v>0</v>
      </c>
      <c r="AH313" s="50">
        <v>188.63</v>
      </c>
      <c r="AI313" s="50">
        <v>15419.09</v>
      </c>
      <c r="AJ313" s="50">
        <v>827.56</v>
      </c>
      <c r="AK313" s="50">
        <v>1311</v>
      </c>
      <c r="AL313" s="50">
        <v>2138.56</v>
      </c>
      <c r="AM313" s="50">
        <v>0</v>
      </c>
      <c r="AN313" s="50">
        <v>0</v>
      </c>
      <c r="AO313" s="50">
        <v>0</v>
      </c>
      <c r="AP313" s="50">
        <v>2696.6</v>
      </c>
      <c r="AQ313" s="50">
        <v>0</v>
      </c>
      <c r="AR313" s="50">
        <v>396.42</v>
      </c>
      <c r="AS313" s="50">
        <v>0</v>
      </c>
      <c r="AT313" s="224">
        <v>2696.6</v>
      </c>
      <c r="AU313" s="224">
        <v>153048.16</v>
      </c>
    </row>
    <row r="314" spans="1:47" x14ac:dyDescent="0.35">
      <c r="A314" s="25" t="s">
        <v>310</v>
      </c>
      <c r="B314" s="26" t="s">
        <v>327</v>
      </c>
      <c r="C314" s="50">
        <v>25662</v>
      </c>
      <c r="D314" s="50">
        <v>6402.03</v>
      </c>
      <c r="E314" s="50">
        <v>0</v>
      </c>
      <c r="F314" s="50">
        <v>10072.879999999999</v>
      </c>
      <c r="G314" s="50">
        <v>941.08</v>
      </c>
      <c r="H314" s="50">
        <v>1204.44</v>
      </c>
      <c r="I314" s="50">
        <v>7468.03</v>
      </c>
      <c r="J314" s="50">
        <v>51750.46</v>
      </c>
      <c r="K314" s="50">
        <v>20475.48</v>
      </c>
      <c r="L314" s="50">
        <v>18066.599999999999</v>
      </c>
      <c r="M314" s="50">
        <v>9635.52</v>
      </c>
      <c r="N314" s="50">
        <v>48177.599999999999</v>
      </c>
      <c r="O314" s="50">
        <v>3056.91</v>
      </c>
      <c r="P314" s="50">
        <v>3901.08</v>
      </c>
      <c r="Q314" s="50">
        <v>0</v>
      </c>
      <c r="R314" s="50">
        <v>0</v>
      </c>
      <c r="S314" s="50">
        <v>221.12</v>
      </c>
      <c r="T314" s="50">
        <v>6957.99</v>
      </c>
      <c r="U314" s="50">
        <v>6724.79</v>
      </c>
      <c r="V314" s="50">
        <v>9535.15</v>
      </c>
      <c r="W314" s="50">
        <v>4290.75</v>
      </c>
      <c r="X314" s="50">
        <v>1806.6</v>
      </c>
      <c r="Y314" s="50">
        <v>22357.29</v>
      </c>
      <c r="Z314" s="50">
        <v>6455.96</v>
      </c>
      <c r="AA314" s="50">
        <v>2269.44</v>
      </c>
      <c r="AB314" s="50">
        <v>0</v>
      </c>
      <c r="AC314" s="50">
        <v>120.52</v>
      </c>
      <c r="AD314" s="50">
        <v>1600.92</v>
      </c>
      <c r="AE314" s="50">
        <v>6604.5</v>
      </c>
      <c r="AF314" s="50">
        <v>0</v>
      </c>
      <c r="AG314" s="50">
        <v>1910.48</v>
      </c>
      <c r="AH314" s="50">
        <v>4149.8599999999997</v>
      </c>
      <c r="AI314" s="50">
        <v>20842.240000000002</v>
      </c>
      <c r="AJ314" s="50">
        <v>827.56</v>
      </c>
      <c r="AK314" s="50">
        <v>2724.54</v>
      </c>
      <c r="AL314" s="50">
        <v>3552.1</v>
      </c>
      <c r="AM314" s="50">
        <v>0</v>
      </c>
      <c r="AN314" s="50">
        <v>0</v>
      </c>
      <c r="AO314" s="50">
        <v>0</v>
      </c>
      <c r="AP314" s="50">
        <v>4584.22</v>
      </c>
      <c r="AQ314" s="50">
        <v>0</v>
      </c>
      <c r="AR314" s="50">
        <v>1321.4</v>
      </c>
      <c r="AS314" s="50">
        <v>0</v>
      </c>
      <c r="AT314" s="224">
        <v>4584.22</v>
      </c>
      <c r="AU314" s="224">
        <v>158221.9</v>
      </c>
    </row>
    <row r="315" spans="1:47" x14ac:dyDescent="0.35">
      <c r="A315" s="25" t="s">
        <v>310</v>
      </c>
      <c r="B315" s="26" t="s">
        <v>328</v>
      </c>
      <c r="C315" s="50">
        <v>17321.849999999999</v>
      </c>
      <c r="D315" s="50">
        <v>8033.92</v>
      </c>
      <c r="E315" s="50">
        <v>0</v>
      </c>
      <c r="F315" s="50">
        <v>8303.32</v>
      </c>
      <c r="G315" s="50">
        <v>537.76</v>
      </c>
      <c r="H315" s="50">
        <v>0</v>
      </c>
      <c r="I315" s="50">
        <v>5004.3500000000004</v>
      </c>
      <c r="J315" s="50">
        <v>39201.199999999997</v>
      </c>
      <c r="K315" s="50">
        <v>30612.85</v>
      </c>
      <c r="L315" s="50">
        <v>8029.6</v>
      </c>
      <c r="M315" s="50">
        <v>12044.4</v>
      </c>
      <c r="N315" s="50">
        <v>50686.85</v>
      </c>
      <c r="O315" s="50">
        <v>4022.25</v>
      </c>
      <c r="P315" s="50">
        <v>3695.76</v>
      </c>
      <c r="Q315" s="50">
        <v>0</v>
      </c>
      <c r="R315" s="50">
        <v>0</v>
      </c>
      <c r="S315" s="50">
        <v>0</v>
      </c>
      <c r="T315" s="50">
        <v>7718.01</v>
      </c>
      <c r="U315" s="50">
        <v>1204.44</v>
      </c>
      <c r="V315" s="50">
        <v>13750.69</v>
      </c>
      <c r="W315" s="50">
        <v>4290.75</v>
      </c>
      <c r="X315" s="50">
        <v>90.33</v>
      </c>
      <c r="Y315" s="50">
        <v>19336.21</v>
      </c>
      <c r="Z315" s="50">
        <v>4380.83</v>
      </c>
      <c r="AA315" s="50">
        <v>1323.84</v>
      </c>
      <c r="AB315" s="50">
        <v>188.7</v>
      </c>
      <c r="AC315" s="50">
        <v>120.52</v>
      </c>
      <c r="AD315" s="50">
        <v>133.41</v>
      </c>
      <c r="AE315" s="50">
        <v>14529.9</v>
      </c>
      <c r="AF315" s="50">
        <v>2061.5700000000002</v>
      </c>
      <c r="AG315" s="50">
        <v>0</v>
      </c>
      <c r="AH315" s="50">
        <v>3018.08</v>
      </c>
      <c r="AI315" s="50">
        <v>24433.01</v>
      </c>
      <c r="AJ315" s="50">
        <v>827.56</v>
      </c>
      <c r="AK315" s="50">
        <v>1936.96</v>
      </c>
      <c r="AL315" s="50">
        <v>2764.52</v>
      </c>
      <c r="AM315" s="50">
        <v>0</v>
      </c>
      <c r="AN315" s="50">
        <v>0</v>
      </c>
      <c r="AO315" s="50">
        <v>0</v>
      </c>
      <c r="AP315" s="50">
        <v>4988.71</v>
      </c>
      <c r="AQ315" s="50">
        <v>0</v>
      </c>
      <c r="AR315" s="50">
        <v>264.27999999999997</v>
      </c>
      <c r="AS315" s="50">
        <v>0</v>
      </c>
      <c r="AT315" s="224">
        <v>4988.71</v>
      </c>
      <c r="AU315" s="224">
        <v>149128.51</v>
      </c>
    </row>
    <row r="316" spans="1:47" x14ac:dyDescent="0.35">
      <c r="A316" s="25" t="s">
        <v>310</v>
      </c>
      <c r="B316" s="26" t="s">
        <v>329</v>
      </c>
      <c r="C316" s="50">
        <v>0</v>
      </c>
      <c r="D316" s="50">
        <v>14435.95</v>
      </c>
      <c r="E316" s="50">
        <v>129.30000000000001</v>
      </c>
      <c r="F316" s="50">
        <v>8983.92</v>
      </c>
      <c r="G316" s="50">
        <v>403.32</v>
      </c>
      <c r="H316" s="50">
        <v>0</v>
      </c>
      <c r="I316" s="50">
        <v>1616.79</v>
      </c>
      <c r="J316" s="50">
        <v>25569.279999999999</v>
      </c>
      <c r="K316" s="50">
        <v>20676.22</v>
      </c>
      <c r="L316" s="50">
        <v>1907.03</v>
      </c>
      <c r="M316" s="50">
        <v>200.74</v>
      </c>
      <c r="N316" s="50">
        <v>22783.99</v>
      </c>
      <c r="O316" s="50">
        <v>2735.13</v>
      </c>
      <c r="P316" s="50">
        <v>3695.76</v>
      </c>
      <c r="Q316" s="50">
        <v>118.94</v>
      </c>
      <c r="R316" s="50">
        <v>0</v>
      </c>
      <c r="S316" s="50">
        <v>0</v>
      </c>
      <c r="T316" s="50">
        <v>6549.83</v>
      </c>
      <c r="U316" s="50">
        <v>100.37</v>
      </c>
      <c r="V316" s="50">
        <v>11843.66</v>
      </c>
      <c r="W316" s="50">
        <v>0</v>
      </c>
      <c r="X316" s="50">
        <v>0</v>
      </c>
      <c r="Y316" s="50">
        <v>11944.03</v>
      </c>
      <c r="Z316" s="50">
        <v>1844.56</v>
      </c>
      <c r="AA316" s="50">
        <v>945.6</v>
      </c>
      <c r="AB316" s="50">
        <v>943.5</v>
      </c>
      <c r="AC316" s="50">
        <v>241.04</v>
      </c>
      <c r="AD316" s="50">
        <v>266.82</v>
      </c>
      <c r="AE316" s="50">
        <v>3207.9</v>
      </c>
      <c r="AF316" s="50">
        <v>0</v>
      </c>
      <c r="AG316" s="50">
        <v>2792.24</v>
      </c>
      <c r="AH316" s="50">
        <v>754.52</v>
      </c>
      <c r="AI316" s="50">
        <v>10050.58</v>
      </c>
      <c r="AJ316" s="50">
        <v>0</v>
      </c>
      <c r="AK316" s="50">
        <v>1124.48</v>
      </c>
      <c r="AL316" s="50">
        <v>1124.48</v>
      </c>
      <c r="AM316" s="50">
        <v>0</v>
      </c>
      <c r="AN316" s="50">
        <v>0</v>
      </c>
      <c r="AO316" s="50">
        <v>0</v>
      </c>
      <c r="AP316" s="50">
        <v>3505.58</v>
      </c>
      <c r="AQ316" s="50">
        <v>0</v>
      </c>
      <c r="AR316" s="50">
        <v>264.27999999999997</v>
      </c>
      <c r="AS316" s="50">
        <v>0</v>
      </c>
      <c r="AT316" s="224">
        <v>3505.58</v>
      </c>
      <c r="AU316" s="224">
        <v>81527.77</v>
      </c>
    </row>
    <row r="317" spans="1:47" x14ac:dyDescent="0.35">
      <c r="A317" s="25" t="s">
        <v>310</v>
      </c>
      <c r="B317" s="26" t="s">
        <v>330</v>
      </c>
      <c r="C317" s="50">
        <v>31179.33</v>
      </c>
      <c r="D317" s="50">
        <v>28620.84</v>
      </c>
      <c r="E317" s="50">
        <v>0</v>
      </c>
      <c r="F317" s="50">
        <v>19329.04</v>
      </c>
      <c r="G317" s="50">
        <v>4033.2</v>
      </c>
      <c r="H317" s="50">
        <v>301.11</v>
      </c>
      <c r="I317" s="50">
        <v>12472.38</v>
      </c>
      <c r="J317" s="50">
        <v>95935.9</v>
      </c>
      <c r="K317" s="50">
        <v>92139.66</v>
      </c>
      <c r="L317" s="50">
        <v>-1204.44</v>
      </c>
      <c r="M317" s="50">
        <v>14352.91</v>
      </c>
      <c r="N317" s="50">
        <v>105288.13</v>
      </c>
      <c r="O317" s="50">
        <v>4183.1400000000003</v>
      </c>
      <c r="P317" s="50">
        <v>16014.96</v>
      </c>
      <c r="Q317" s="50">
        <v>1903.04</v>
      </c>
      <c r="R317" s="50">
        <v>0</v>
      </c>
      <c r="S317" s="50">
        <v>0</v>
      </c>
      <c r="T317" s="50">
        <v>22101.14</v>
      </c>
      <c r="U317" s="50">
        <v>1104.07</v>
      </c>
      <c r="V317" s="50">
        <v>27802.49</v>
      </c>
      <c r="W317" s="50">
        <v>12109.45</v>
      </c>
      <c r="X317" s="50">
        <v>903.3</v>
      </c>
      <c r="Y317" s="50">
        <v>41919.31</v>
      </c>
      <c r="Z317" s="50">
        <v>11528.5</v>
      </c>
      <c r="AA317" s="50">
        <v>7186.56</v>
      </c>
      <c r="AB317" s="50">
        <v>5283.6</v>
      </c>
      <c r="AC317" s="50">
        <v>6869.64</v>
      </c>
      <c r="AD317" s="50">
        <v>0</v>
      </c>
      <c r="AE317" s="50">
        <v>10378.5</v>
      </c>
      <c r="AF317" s="50">
        <v>294.51</v>
      </c>
      <c r="AG317" s="50">
        <v>3674</v>
      </c>
      <c r="AH317" s="50">
        <v>4527.12</v>
      </c>
      <c r="AI317" s="50">
        <v>42555.87</v>
      </c>
      <c r="AJ317" s="50">
        <v>1655.12</v>
      </c>
      <c r="AK317" s="50">
        <v>3425.2</v>
      </c>
      <c r="AL317" s="50">
        <v>5080.32</v>
      </c>
      <c r="AM317" s="50">
        <v>0</v>
      </c>
      <c r="AN317" s="50">
        <v>0</v>
      </c>
      <c r="AO317" s="50">
        <v>0</v>
      </c>
      <c r="AP317" s="50">
        <v>10381.91</v>
      </c>
      <c r="AQ317" s="50">
        <v>-408.36</v>
      </c>
      <c r="AR317" s="50">
        <v>991.05</v>
      </c>
      <c r="AS317" s="50">
        <v>168.98</v>
      </c>
      <c r="AT317" s="224">
        <v>9973.5499999999993</v>
      </c>
      <c r="AU317" s="224">
        <v>322854.21999999997</v>
      </c>
    </row>
    <row r="318" spans="1:47" x14ac:dyDescent="0.35">
      <c r="A318" s="25" t="s">
        <v>310</v>
      </c>
      <c r="B318" s="26" t="s">
        <v>331</v>
      </c>
      <c r="C318" s="50">
        <v>41059.199999999997</v>
      </c>
      <c r="D318" s="50">
        <v>27114.48</v>
      </c>
      <c r="E318" s="50">
        <v>258.60000000000002</v>
      </c>
      <c r="F318" s="50">
        <v>43830.64</v>
      </c>
      <c r="G318" s="50">
        <v>12234.04</v>
      </c>
      <c r="H318" s="50">
        <v>702.59</v>
      </c>
      <c r="I318" s="50">
        <v>14243.15</v>
      </c>
      <c r="J318" s="50">
        <v>139442.70000000001</v>
      </c>
      <c r="K318" s="50">
        <v>127871.38</v>
      </c>
      <c r="L318" s="50">
        <v>6524.05</v>
      </c>
      <c r="M318" s="50">
        <v>11843.66</v>
      </c>
      <c r="N318" s="50">
        <v>146239.09</v>
      </c>
      <c r="O318" s="50">
        <v>5148.4799999999996</v>
      </c>
      <c r="P318" s="50">
        <v>60569.4</v>
      </c>
      <c r="Q318" s="50">
        <v>1665.16</v>
      </c>
      <c r="R318" s="50">
        <v>0</v>
      </c>
      <c r="S318" s="50">
        <v>0</v>
      </c>
      <c r="T318" s="50">
        <v>67383.039999999994</v>
      </c>
      <c r="U318" s="50">
        <v>2910.73</v>
      </c>
      <c r="V318" s="50">
        <v>50686.85</v>
      </c>
      <c r="W318" s="50">
        <v>3051.2</v>
      </c>
      <c r="X318" s="50">
        <v>451.65</v>
      </c>
      <c r="Y318" s="50">
        <v>57100.43</v>
      </c>
      <c r="Z318" s="50">
        <v>12450.78</v>
      </c>
      <c r="AA318" s="50">
        <v>11347.2</v>
      </c>
      <c r="AB318" s="50">
        <v>5661</v>
      </c>
      <c r="AC318" s="50">
        <v>10003.16</v>
      </c>
      <c r="AD318" s="50">
        <v>800.46</v>
      </c>
      <c r="AE318" s="50">
        <v>15473.4</v>
      </c>
      <c r="AF318" s="50">
        <v>1472.55</v>
      </c>
      <c r="AG318" s="50">
        <v>8817.6</v>
      </c>
      <c r="AH318" s="50">
        <v>5658.9</v>
      </c>
      <c r="AI318" s="50">
        <v>60337.85</v>
      </c>
      <c r="AJ318" s="50">
        <v>4137.8</v>
      </c>
      <c r="AK318" s="50">
        <v>5031.6000000000004</v>
      </c>
      <c r="AL318" s="50">
        <v>9169.4</v>
      </c>
      <c r="AM318" s="50">
        <v>0</v>
      </c>
      <c r="AN318" s="50">
        <v>506.94</v>
      </c>
      <c r="AO318" s="50">
        <v>134.83000000000001</v>
      </c>
      <c r="AP318" s="50">
        <v>20763.82</v>
      </c>
      <c r="AQ318" s="50">
        <v>0</v>
      </c>
      <c r="AR318" s="50">
        <v>1453.54</v>
      </c>
      <c r="AS318" s="50">
        <v>168.98</v>
      </c>
      <c r="AT318" s="224">
        <v>21405.59</v>
      </c>
      <c r="AU318" s="224">
        <v>501078.1</v>
      </c>
    </row>
    <row r="319" spans="1:47" x14ac:dyDescent="0.35">
      <c r="A319" s="25" t="s">
        <v>310</v>
      </c>
      <c r="B319" s="26" t="s">
        <v>332</v>
      </c>
      <c r="C319" s="50">
        <v>0</v>
      </c>
      <c r="D319" s="50">
        <v>5146.7299999999996</v>
      </c>
      <c r="E319" s="50">
        <v>0</v>
      </c>
      <c r="F319" s="50">
        <v>13612</v>
      </c>
      <c r="G319" s="50">
        <v>403.32</v>
      </c>
      <c r="H319" s="50">
        <v>0</v>
      </c>
      <c r="I319" s="50">
        <v>5312.31</v>
      </c>
      <c r="J319" s="50">
        <v>24474.36</v>
      </c>
      <c r="K319" s="50">
        <v>17564.75</v>
      </c>
      <c r="L319" s="50">
        <v>17062.900000000001</v>
      </c>
      <c r="M319" s="50">
        <v>3011.1</v>
      </c>
      <c r="N319" s="50">
        <v>37638.75</v>
      </c>
      <c r="O319" s="50">
        <v>1448.01</v>
      </c>
      <c r="P319" s="50">
        <v>2463.84</v>
      </c>
      <c r="Q319" s="50">
        <v>118.94</v>
      </c>
      <c r="R319" s="50">
        <v>0</v>
      </c>
      <c r="S319" s="50">
        <v>0</v>
      </c>
      <c r="T319" s="50">
        <v>4030.79</v>
      </c>
      <c r="U319" s="50">
        <v>903.33</v>
      </c>
      <c r="V319" s="50">
        <v>7025.9</v>
      </c>
      <c r="W319" s="50">
        <v>0</v>
      </c>
      <c r="X319" s="50">
        <v>0</v>
      </c>
      <c r="Y319" s="50">
        <v>7929.23</v>
      </c>
      <c r="Z319" s="50">
        <v>5994.82</v>
      </c>
      <c r="AA319" s="50">
        <v>189.12</v>
      </c>
      <c r="AB319" s="50">
        <v>0</v>
      </c>
      <c r="AC319" s="50">
        <v>3736.12</v>
      </c>
      <c r="AD319" s="50">
        <v>0</v>
      </c>
      <c r="AE319" s="50">
        <v>1698.3</v>
      </c>
      <c r="AF319" s="50">
        <v>1767.06</v>
      </c>
      <c r="AG319" s="50">
        <v>881.76</v>
      </c>
      <c r="AH319" s="50">
        <v>1697.67</v>
      </c>
      <c r="AI319" s="50">
        <v>15775.73</v>
      </c>
      <c r="AJ319" s="50">
        <v>827.56</v>
      </c>
      <c r="AK319" s="50">
        <v>1209.44</v>
      </c>
      <c r="AL319" s="50">
        <v>2037</v>
      </c>
      <c r="AM319" s="50">
        <v>0</v>
      </c>
      <c r="AN319" s="50">
        <v>0</v>
      </c>
      <c r="AO319" s="50">
        <v>0</v>
      </c>
      <c r="AP319" s="50">
        <v>2157.2800000000002</v>
      </c>
      <c r="AQ319" s="50">
        <v>0</v>
      </c>
      <c r="AR319" s="50">
        <v>0</v>
      </c>
      <c r="AS319" s="50">
        <v>0</v>
      </c>
      <c r="AT319" s="224">
        <v>2157.2800000000002</v>
      </c>
      <c r="AU319" s="224">
        <v>94043.14</v>
      </c>
    </row>
    <row r="320" spans="1:47" x14ac:dyDescent="0.35">
      <c r="A320" s="25" t="s">
        <v>310</v>
      </c>
      <c r="B320" s="26" t="s">
        <v>333</v>
      </c>
      <c r="C320" s="50">
        <v>3207.75</v>
      </c>
      <c r="D320" s="50">
        <v>125.53</v>
      </c>
      <c r="E320" s="50">
        <v>0</v>
      </c>
      <c r="F320" s="50">
        <v>2722.4</v>
      </c>
      <c r="G320" s="50">
        <v>0</v>
      </c>
      <c r="H320" s="50">
        <v>501.85</v>
      </c>
      <c r="I320" s="50">
        <v>692.91</v>
      </c>
      <c r="J320" s="50">
        <v>7250.44</v>
      </c>
      <c r="K320" s="50">
        <v>10137.370000000001</v>
      </c>
      <c r="L320" s="50">
        <v>7025.9</v>
      </c>
      <c r="M320" s="50">
        <v>0</v>
      </c>
      <c r="N320" s="50">
        <v>17163.27</v>
      </c>
      <c r="O320" s="50">
        <v>0</v>
      </c>
      <c r="P320" s="50">
        <v>0</v>
      </c>
      <c r="Q320" s="50">
        <v>0</v>
      </c>
      <c r="R320" s="50">
        <v>0</v>
      </c>
      <c r="S320" s="50">
        <v>0</v>
      </c>
      <c r="T320" s="50">
        <v>0</v>
      </c>
      <c r="U320" s="50">
        <v>1204.44</v>
      </c>
      <c r="V320" s="50">
        <v>4817.76</v>
      </c>
      <c r="W320" s="50">
        <v>953.5</v>
      </c>
      <c r="X320" s="50">
        <v>0</v>
      </c>
      <c r="Y320" s="50">
        <v>6975.7</v>
      </c>
      <c r="Z320" s="50">
        <v>0</v>
      </c>
      <c r="AA320" s="50">
        <v>0</v>
      </c>
      <c r="AB320" s="50">
        <v>188.7</v>
      </c>
      <c r="AC320" s="50">
        <v>1566.76</v>
      </c>
      <c r="AD320" s="50">
        <v>0</v>
      </c>
      <c r="AE320" s="50">
        <v>943.5</v>
      </c>
      <c r="AF320" s="50">
        <v>0</v>
      </c>
      <c r="AG320" s="50">
        <v>0</v>
      </c>
      <c r="AH320" s="50">
        <v>754.52</v>
      </c>
      <c r="AI320" s="50">
        <v>3453.48</v>
      </c>
      <c r="AJ320" s="50">
        <v>0</v>
      </c>
      <c r="AK320" s="50">
        <v>457.02</v>
      </c>
      <c r="AL320" s="50">
        <v>457.02</v>
      </c>
      <c r="AM320" s="50">
        <v>0</v>
      </c>
      <c r="AN320" s="50">
        <v>0</v>
      </c>
      <c r="AO320" s="50">
        <v>0</v>
      </c>
      <c r="AP320" s="50">
        <v>3235.92</v>
      </c>
      <c r="AQ320" s="50">
        <v>0</v>
      </c>
      <c r="AR320" s="50">
        <v>726.77</v>
      </c>
      <c r="AS320" s="50">
        <v>0</v>
      </c>
      <c r="AT320" s="224">
        <v>3235.92</v>
      </c>
      <c r="AU320" s="224">
        <v>38535.83</v>
      </c>
    </row>
    <row r="321" spans="1:47" x14ac:dyDescent="0.35">
      <c r="A321" s="25" t="s">
        <v>310</v>
      </c>
      <c r="B321" s="26" t="s">
        <v>334</v>
      </c>
      <c r="C321" s="50">
        <v>3849.3</v>
      </c>
      <c r="D321" s="50">
        <v>0</v>
      </c>
      <c r="E321" s="50">
        <v>0</v>
      </c>
      <c r="F321" s="50">
        <v>1361.2</v>
      </c>
      <c r="G321" s="50">
        <v>0</v>
      </c>
      <c r="H321" s="50">
        <v>0</v>
      </c>
      <c r="I321" s="50">
        <v>461.94</v>
      </c>
      <c r="J321" s="50">
        <v>5672.44</v>
      </c>
      <c r="K321" s="50">
        <v>6022.2</v>
      </c>
      <c r="L321" s="50">
        <v>0</v>
      </c>
      <c r="M321" s="50">
        <v>0</v>
      </c>
      <c r="N321" s="50">
        <v>6022.2</v>
      </c>
      <c r="O321" s="50">
        <v>1287.1199999999999</v>
      </c>
      <c r="P321" s="50">
        <v>2053.1999999999998</v>
      </c>
      <c r="Q321" s="50">
        <v>0</v>
      </c>
      <c r="R321" s="50">
        <v>0</v>
      </c>
      <c r="S321" s="50">
        <v>0</v>
      </c>
      <c r="T321" s="50">
        <v>3340.32</v>
      </c>
      <c r="U321" s="50">
        <v>0</v>
      </c>
      <c r="V321" s="50">
        <v>5018.5</v>
      </c>
      <c r="W321" s="50">
        <v>0</v>
      </c>
      <c r="X321" s="50">
        <v>0</v>
      </c>
      <c r="Y321" s="50">
        <v>5018.5</v>
      </c>
      <c r="Z321" s="50">
        <v>461.14</v>
      </c>
      <c r="AA321" s="50">
        <v>378.24</v>
      </c>
      <c r="AB321" s="50">
        <v>0</v>
      </c>
      <c r="AC321" s="50">
        <v>0</v>
      </c>
      <c r="AD321" s="50">
        <v>133.41</v>
      </c>
      <c r="AE321" s="50">
        <v>0</v>
      </c>
      <c r="AF321" s="50">
        <v>0</v>
      </c>
      <c r="AG321" s="50">
        <v>146.96</v>
      </c>
      <c r="AH321" s="50">
        <v>0</v>
      </c>
      <c r="AI321" s="50">
        <v>741.51</v>
      </c>
      <c r="AJ321" s="50">
        <v>0</v>
      </c>
      <c r="AK321" s="50">
        <v>321.27999999999997</v>
      </c>
      <c r="AL321" s="50">
        <v>321.27999999999997</v>
      </c>
      <c r="AM321" s="50">
        <v>0</v>
      </c>
      <c r="AN321" s="50">
        <v>0</v>
      </c>
      <c r="AO321" s="50">
        <v>0</v>
      </c>
      <c r="AP321" s="50">
        <v>134.83000000000001</v>
      </c>
      <c r="AQ321" s="50">
        <v>0</v>
      </c>
      <c r="AR321" s="50">
        <v>0</v>
      </c>
      <c r="AS321" s="50">
        <v>0</v>
      </c>
      <c r="AT321" s="224">
        <v>134.83000000000001</v>
      </c>
      <c r="AU321" s="224">
        <v>21251.08</v>
      </c>
    </row>
    <row r="322" spans="1:47" x14ac:dyDescent="0.35">
      <c r="A322" s="25" t="s">
        <v>310</v>
      </c>
      <c r="B322" s="26" t="s">
        <v>335</v>
      </c>
      <c r="C322" s="50">
        <v>6287.19</v>
      </c>
      <c r="D322" s="50">
        <v>2008.48</v>
      </c>
      <c r="E322" s="50">
        <v>0</v>
      </c>
      <c r="F322" s="50">
        <v>3403</v>
      </c>
      <c r="G322" s="50">
        <v>0</v>
      </c>
      <c r="H322" s="50">
        <v>0</v>
      </c>
      <c r="I322" s="50">
        <v>1385.82</v>
      </c>
      <c r="J322" s="50">
        <v>13084.49</v>
      </c>
      <c r="K322" s="50">
        <v>2609.62</v>
      </c>
      <c r="L322" s="50">
        <v>0</v>
      </c>
      <c r="M322" s="50">
        <v>0</v>
      </c>
      <c r="N322" s="50">
        <v>2609.62</v>
      </c>
      <c r="O322" s="50">
        <v>1608.9</v>
      </c>
      <c r="P322" s="50">
        <v>1437.24</v>
      </c>
      <c r="Q322" s="50">
        <v>0</v>
      </c>
      <c r="R322" s="50">
        <v>0</v>
      </c>
      <c r="S322" s="50">
        <v>0</v>
      </c>
      <c r="T322" s="50">
        <v>3046.14</v>
      </c>
      <c r="U322" s="50">
        <v>0</v>
      </c>
      <c r="V322" s="50">
        <v>4115.17</v>
      </c>
      <c r="W322" s="50">
        <v>0</v>
      </c>
      <c r="X322" s="50">
        <v>0</v>
      </c>
      <c r="Y322" s="50">
        <v>4115.17</v>
      </c>
      <c r="Z322" s="50">
        <v>1613.99</v>
      </c>
      <c r="AA322" s="50">
        <v>189.12</v>
      </c>
      <c r="AB322" s="50">
        <v>0</v>
      </c>
      <c r="AC322" s="50">
        <v>602.6</v>
      </c>
      <c r="AD322" s="50">
        <v>0</v>
      </c>
      <c r="AE322" s="50">
        <v>2075.6999999999998</v>
      </c>
      <c r="AF322" s="50">
        <v>0</v>
      </c>
      <c r="AG322" s="50">
        <v>0</v>
      </c>
      <c r="AH322" s="50">
        <v>0</v>
      </c>
      <c r="AI322" s="50">
        <v>4292.29</v>
      </c>
      <c r="AJ322" s="50">
        <v>0</v>
      </c>
      <c r="AK322" s="50">
        <v>321.27999999999997</v>
      </c>
      <c r="AL322" s="50">
        <v>321.27999999999997</v>
      </c>
      <c r="AM322" s="50">
        <v>0</v>
      </c>
      <c r="AN322" s="50">
        <v>0</v>
      </c>
      <c r="AO322" s="50">
        <v>0</v>
      </c>
      <c r="AP322" s="50">
        <v>1752.79</v>
      </c>
      <c r="AQ322" s="50">
        <v>0</v>
      </c>
      <c r="AR322" s="50">
        <v>66.069999999999993</v>
      </c>
      <c r="AS322" s="50">
        <v>0</v>
      </c>
      <c r="AT322" s="224">
        <v>1752.79</v>
      </c>
      <c r="AU322" s="224">
        <v>29221.78</v>
      </c>
    </row>
    <row r="323" spans="1:47" x14ac:dyDescent="0.35">
      <c r="A323" s="25" t="s">
        <v>310</v>
      </c>
      <c r="B323" s="26" t="s">
        <v>336</v>
      </c>
      <c r="C323" s="50">
        <v>1924.65</v>
      </c>
      <c r="D323" s="50">
        <v>0</v>
      </c>
      <c r="E323" s="50">
        <v>0</v>
      </c>
      <c r="F323" s="50">
        <v>6942.12</v>
      </c>
      <c r="G323" s="50">
        <v>1075.52</v>
      </c>
      <c r="H323" s="50">
        <v>0</v>
      </c>
      <c r="I323" s="50">
        <v>769.9</v>
      </c>
      <c r="J323" s="50">
        <v>10712.19</v>
      </c>
      <c r="K323" s="50">
        <v>2810.36</v>
      </c>
      <c r="L323" s="50">
        <v>301.11</v>
      </c>
      <c r="M323" s="50">
        <v>4014.8</v>
      </c>
      <c r="N323" s="50">
        <v>7126.27</v>
      </c>
      <c r="O323" s="50">
        <v>804.45</v>
      </c>
      <c r="P323" s="50">
        <v>2669.16</v>
      </c>
      <c r="Q323" s="50">
        <v>0</v>
      </c>
      <c r="R323" s="50">
        <v>0</v>
      </c>
      <c r="S323" s="50">
        <v>0</v>
      </c>
      <c r="T323" s="50">
        <v>3473.61</v>
      </c>
      <c r="U323" s="50">
        <v>0</v>
      </c>
      <c r="V323" s="50">
        <v>2208.14</v>
      </c>
      <c r="W323" s="50">
        <v>0</v>
      </c>
      <c r="X323" s="50">
        <v>0</v>
      </c>
      <c r="Y323" s="50">
        <v>2208.14</v>
      </c>
      <c r="Z323" s="50">
        <v>230.57</v>
      </c>
      <c r="AA323" s="50">
        <v>1512.96</v>
      </c>
      <c r="AB323" s="50">
        <v>0</v>
      </c>
      <c r="AC323" s="50">
        <v>0</v>
      </c>
      <c r="AD323" s="50">
        <v>0</v>
      </c>
      <c r="AE323" s="50">
        <v>377.4</v>
      </c>
      <c r="AF323" s="50">
        <v>0</v>
      </c>
      <c r="AG323" s="50">
        <v>0</v>
      </c>
      <c r="AH323" s="50">
        <v>0</v>
      </c>
      <c r="AI323" s="50">
        <v>607.97</v>
      </c>
      <c r="AJ323" s="50">
        <v>0</v>
      </c>
      <c r="AK323" s="50">
        <v>355.46</v>
      </c>
      <c r="AL323" s="50">
        <v>355.46</v>
      </c>
      <c r="AM323" s="50">
        <v>0</v>
      </c>
      <c r="AN323" s="50">
        <v>168.98</v>
      </c>
      <c r="AO323" s="50">
        <v>0</v>
      </c>
      <c r="AP323" s="50">
        <v>539.32000000000005</v>
      </c>
      <c r="AQ323" s="50">
        <v>0</v>
      </c>
      <c r="AR323" s="50">
        <v>330.35</v>
      </c>
      <c r="AS323" s="50">
        <v>0</v>
      </c>
      <c r="AT323" s="224">
        <v>708.3</v>
      </c>
      <c r="AU323" s="224">
        <v>25191.94</v>
      </c>
    </row>
    <row r="324" spans="1:47" x14ac:dyDescent="0.35">
      <c r="A324" s="25" t="s">
        <v>310</v>
      </c>
      <c r="B324" s="26" t="s">
        <v>337</v>
      </c>
      <c r="C324" s="50">
        <v>6415.5</v>
      </c>
      <c r="D324" s="50">
        <v>4644.6099999999997</v>
      </c>
      <c r="E324" s="50">
        <v>0</v>
      </c>
      <c r="F324" s="50">
        <v>9256.16</v>
      </c>
      <c r="G324" s="50">
        <v>0</v>
      </c>
      <c r="H324" s="50">
        <v>1003.7</v>
      </c>
      <c r="I324" s="50">
        <v>1924.75</v>
      </c>
      <c r="J324" s="50">
        <v>23244.720000000001</v>
      </c>
      <c r="K324" s="50">
        <v>3011.1</v>
      </c>
      <c r="L324" s="50">
        <v>3011.1</v>
      </c>
      <c r="M324" s="50">
        <v>1003.7</v>
      </c>
      <c r="N324" s="50">
        <v>7025.9</v>
      </c>
      <c r="O324" s="50">
        <v>160.88999999999999</v>
      </c>
      <c r="P324" s="50">
        <v>2669.16</v>
      </c>
      <c r="Q324" s="50">
        <v>0</v>
      </c>
      <c r="R324" s="50">
        <v>0</v>
      </c>
      <c r="S324" s="50">
        <v>0</v>
      </c>
      <c r="T324" s="50">
        <v>2830.05</v>
      </c>
      <c r="U324" s="50">
        <v>4516.6499999999996</v>
      </c>
      <c r="V324" s="50">
        <v>4014.8</v>
      </c>
      <c r="W324" s="50">
        <v>95.35</v>
      </c>
      <c r="X324" s="50">
        <v>2709.9</v>
      </c>
      <c r="Y324" s="50">
        <v>11336.7</v>
      </c>
      <c r="Z324" s="50">
        <v>461.14</v>
      </c>
      <c r="AA324" s="50">
        <v>756.48</v>
      </c>
      <c r="AB324" s="50">
        <v>1509.6</v>
      </c>
      <c r="AC324" s="50">
        <v>964.16</v>
      </c>
      <c r="AD324" s="50">
        <v>0</v>
      </c>
      <c r="AE324" s="50">
        <v>1887</v>
      </c>
      <c r="AF324" s="50">
        <v>0</v>
      </c>
      <c r="AG324" s="50">
        <v>440.88</v>
      </c>
      <c r="AH324" s="50">
        <v>0</v>
      </c>
      <c r="AI324" s="50">
        <v>5262.78</v>
      </c>
      <c r="AJ324" s="50">
        <v>827.56</v>
      </c>
      <c r="AK324" s="50">
        <v>1116.18</v>
      </c>
      <c r="AL324" s="50">
        <v>1943.74</v>
      </c>
      <c r="AM324" s="50">
        <v>0</v>
      </c>
      <c r="AN324" s="50">
        <v>0</v>
      </c>
      <c r="AO324" s="50">
        <v>0</v>
      </c>
      <c r="AP324" s="50">
        <v>2157.2800000000002</v>
      </c>
      <c r="AQ324" s="50">
        <v>1361.2</v>
      </c>
      <c r="AR324" s="50">
        <v>726.77</v>
      </c>
      <c r="AS324" s="50">
        <v>0</v>
      </c>
      <c r="AT324" s="224">
        <v>3518.48</v>
      </c>
      <c r="AU324" s="224">
        <v>55162.37</v>
      </c>
    </row>
    <row r="325" spans="1:47" x14ac:dyDescent="0.35">
      <c r="A325" s="25" t="s">
        <v>310</v>
      </c>
      <c r="B325" s="26" t="s">
        <v>338</v>
      </c>
      <c r="C325" s="50">
        <v>11547.9</v>
      </c>
      <c r="D325" s="50">
        <v>10670.05</v>
      </c>
      <c r="E325" s="50">
        <v>0</v>
      </c>
      <c r="F325" s="50">
        <v>8167.2</v>
      </c>
      <c r="G325" s="50">
        <v>268.88</v>
      </c>
      <c r="H325" s="50">
        <v>0</v>
      </c>
      <c r="I325" s="50">
        <v>5620.27</v>
      </c>
      <c r="J325" s="50">
        <v>36274.300000000003</v>
      </c>
      <c r="K325" s="50">
        <v>6825.16</v>
      </c>
      <c r="L325" s="50">
        <v>501.85</v>
      </c>
      <c r="M325" s="50">
        <v>0</v>
      </c>
      <c r="N325" s="50">
        <v>7327.01</v>
      </c>
      <c r="O325" s="50">
        <v>2896.02</v>
      </c>
      <c r="P325" s="50">
        <v>615.96</v>
      </c>
      <c r="Q325" s="50">
        <v>0</v>
      </c>
      <c r="R325" s="50">
        <v>0</v>
      </c>
      <c r="S325" s="50">
        <v>0</v>
      </c>
      <c r="T325" s="50">
        <v>3511.98</v>
      </c>
      <c r="U325" s="50">
        <v>1605.92</v>
      </c>
      <c r="V325" s="50">
        <v>12847.36</v>
      </c>
      <c r="W325" s="50">
        <v>3909.35</v>
      </c>
      <c r="X325" s="50">
        <v>0</v>
      </c>
      <c r="Y325" s="50">
        <v>18362.63</v>
      </c>
      <c r="Z325" s="50">
        <v>1152.8499999999999</v>
      </c>
      <c r="AA325" s="50">
        <v>378.24</v>
      </c>
      <c r="AB325" s="50">
        <v>0</v>
      </c>
      <c r="AC325" s="50">
        <v>1928.32</v>
      </c>
      <c r="AD325" s="50">
        <v>0</v>
      </c>
      <c r="AE325" s="50">
        <v>3774</v>
      </c>
      <c r="AF325" s="50">
        <v>0</v>
      </c>
      <c r="AG325" s="50">
        <v>1175.68</v>
      </c>
      <c r="AH325" s="50">
        <v>188.63</v>
      </c>
      <c r="AI325" s="50">
        <v>8219.48</v>
      </c>
      <c r="AJ325" s="50">
        <v>0</v>
      </c>
      <c r="AK325" s="50">
        <v>1227.02</v>
      </c>
      <c r="AL325" s="50">
        <v>1227.02</v>
      </c>
      <c r="AM325" s="50">
        <v>0</v>
      </c>
      <c r="AN325" s="50">
        <v>0</v>
      </c>
      <c r="AO325" s="50">
        <v>0</v>
      </c>
      <c r="AP325" s="50">
        <v>2831.43</v>
      </c>
      <c r="AQ325" s="50">
        <v>136.12</v>
      </c>
      <c r="AR325" s="50">
        <v>132.13999999999999</v>
      </c>
      <c r="AS325" s="50">
        <v>0</v>
      </c>
      <c r="AT325" s="224">
        <v>2967.55</v>
      </c>
      <c r="AU325" s="224">
        <v>77889.97</v>
      </c>
    </row>
    <row r="326" spans="1:47" x14ac:dyDescent="0.35">
      <c r="A326" s="25" t="s">
        <v>310</v>
      </c>
      <c r="B326" s="26" t="s">
        <v>339</v>
      </c>
      <c r="C326" s="50">
        <v>9879.8700000000008</v>
      </c>
      <c r="D326" s="50">
        <v>3389.31</v>
      </c>
      <c r="E326" s="50">
        <v>0</v>
      </c>
      <c r="F326" s="50">
        <v>5308.68</v>
      </c>
      <c r="G326" s="50">
        <v>6453.12</v>
      </c>
      <c r="H326" s="50">
        <v>501.85</v>
      </c>
      <c r="I326" s="50">
        <v>2232.71</v>
      </c>
      <c r="J326" s="50">
        <v>27765.54</v>
      </c>
      <c r="K326" s="50">
        <v>14654.02</v>
      </c>
      <c r="L326" s="50">
        <v>2007.4</v>
      </c>
      <c r="M326" s="50">
        <v>0</v>
      </c>
      <c r="N326" s="50">
        <v>16661.419999999998</v>
      </c>
      <c r="O326" s="50">
        <v>1287.1199999999999</v>
      </c>
      <c r="P326" s="50">
        <v>3079.8</v>
      </c>
      <c r="Q326" s="50">
        <v>118.94</v>
      </c>
      <c r="R326" s="50">
        <v>0</v>
      </c>
      <c r="S326" s="50">
        <v>0</v>
      </c>
      <c r="T326" s="50">
        <v>4485.8599999999997</v>
      </c>
      <c r="U326" s="50">
        <v>4215.54</v>
      </c>
      <c r="V326" s="50">
        <v>6524.05</v>
      </c>
      <c r="W326" s="50">
        <v>953.5</v>
      </c>
      <c r="X326" s="50">
        <v>0</v>
      </c>
      <c r="Y326" s="50">
        <v>11693.09</v>
      </c>
      <c r="Z326" s="50">
        <v>461.14</v>
      </c>
      <c r="AA326" s="50">
        <v>567.36</v>
      </c>
      <c r="AB326" s="50">
        <v>754.8</v>
      </c>
      <c r="AC326" s="50">
        <v>1205.2</v>
      </c>
      <c r="AD326" s="50">
        <v>0</v>
      </c>
      <c r="AE326" s="50">
        <v>0</v>
      </c>
      <c r="AF326" s="50">
        <v>0</v>
      </c>
      <c r="AG326" s="50">
        <v>1763.52</v>
      </c>
      <c r="AH326" s="50">
        <v>188.63</v>
      </c>
      <c r="AI326" s="50">
        <v>4373.29</v>
      </c>
      <c r="AJ326" s="50">
        <v>0</v>
      </c>
      <c r="AK326" s="50">
        <v>820.78</v>
      </c>
      <c r="AL326" s="50">
        <v>820.78</v>
      </c>
      <c r="AM326" s="50">
        <v>0</v>
      </c>
      <c r="AN326" s="50">
        <v>168.98</v>
      </c>
      <c r="AO326" s="50">
        <v>0</v>
      </c>
      <c r="AP326" s="50">
        <v>1617.96</v>
      </c>
      <c r="AQ326" s="50">
        <v>0</v>
      </c>
      <c r="AR326" s="50">
        <v>198.21</v>
      </c>
      <c r="AS326" s="50">
        <v>844.9</v>
      </c>
      <c r="AT326" s="224">
        <v>1786.94</v>
      </c>
      <c r="AU326" s="224">
        <v>67586.92</v>
      </c>
    </row>
    <row r="327" spans="1:47" x14ac:dyDescent="0.35">
      <c r="A327" s="25" t="s">
        <v>310</v>
      </c>
      <c r="B327" s="26" t="s">
        <v>340</v>
      </c>
      <c r="C327" s="50">
        <v>26303.55</v>
      </c>
      <c r="D327" s="50">
        <v>15816.78</v>
      </c>
      <c r="E327" s="50">
        <v>0</v>
      </c>
      <c r="F327" s="50">
        <v>33621.64</v>
      </c>
      <c r="G327" s="50">
        <v>3898.76</v>
      </c>
      <c r="H327" s="50">
        <v>903.33</v>
      </c>
      <c r="I327" s="50">
        <v>11163.55</v>
      </c>
      <c r="J327" s="50">
        <v>91707.61</v>
      </c>
      <c r="K327" s="50">
        <v>80095.259999999995</v>
      </c>
      <c r="L327" s="50">
        <v>24088.799999999999</v>
      </c>
      <c r="M327" s="50">
        <v>18668.82</v>
      </c>
      <c r="N327" s="50">
        <v>122852.88</v>
      </c>
      <c r="O327" s="50">
        <v>4504.92</v>
      </c>
      <c r="P327" s="50">
        <v>12729.84</v>
      </c>
      <c r="Q327" s="50">
        <v>2140.92</v>
      </c>
      <c r="R327" s="50">
        <v>0</v>
      </c>
      <c r="S327" s="50">
        <v>0</v>
      </c>
      <c r="T327" s="50">
        <v>19375.68</v>
      </c>
      <c r="U327" s="50">
        <v>10639.22</v>
      </c>
      <c r="V327" s="50">
        <v>25795.09</v>
      </c>
      <c r="W327" s="50">
        <v>6197.75</v>
      </c>
      <c r="X327" s="50">
        <v>3161.55</v>
      </c>
      <c r="Y327" s="50">
        <v>45793.61</v>
      </c>
      <c r="Z327" s="50">
        <v>7147.67</v>
      </c>
      <c r="AA327" s="50">
        <v>1134.72</v>
      </c>
      <c r="AB327" s="50">
        <v>2641.8</v>
      </c>
      <c r="AC327" s="50">
        <v>4338.72</v>
      </c>
      <c r="AD327" s="50">
        <v>133.41</v>
      </c>
      <c r="AE327" s="50">
        <v>17360.400000000001</v>
      </c>
      <c r="AF327" s="50">
        <v>0</v>
      </c>
      <c r="AG327" s="50">
        <v>3233.12</v>
      </c>
      <c r="AH327" s="50">
        <v>2452.19</v>
      </c>
      <c r="AI327" s="50">
        <v>37307.31</v>
      </c>
      <c r="AJ327" s="50">
        <v>0</v>
      </c>
      <c r="AK327" s="50">
        <v>2072.6999999999998</v>
      </c>
      <c r="AL327" s="50">
        <v>2072.6999999999998</v>
      </c>
      <c r="AM327" s="50">
        <v>0</v>
      </c>
      <c r="AN327" s="50">
        <v>506.94</v>
      </c>
      <c r="AO327" s="50">
        <v>0</v>
      </c>
      <c r="AP327" s="50">
        <v>7685.31</v>
      </c>
      <c r="AQ327" s="50">
        <v>272.24</v>
      </c>
      <c r="AR327" s="50">
        <v>726.77</v>
      </c>
      <c r="AS327" s="50">
        <v>0</v>
      </c>
      <c r="AT327" s="224">
        <v>8464.49</v>
      </c>
      <c r="AU327" s="224">
        <v>327574.28000000003</v>
      </c>
    </row>
    <row r="328" spans="1:47" x14ac:dyDescent="0.35">
      <c r="A328" s="25" t="s">
        <v>310</v>
      </c>
      <c r="B328" s="26" t="s">
        <v>341</v>
      </c>
      <c r="C328" s="50">
        <v>14114.1</v>
      </c>
      <c r="D328" s="50">
        <v>5021.2</v>
      </c>
      <c r="E328" s="50">
        <v>0</v>
      </c>
      <c r="F328" s="50">
        <v>3403</v>
      </c>
      <c r="G328" s="50">
        <v>0</v>
      </c>
      <c r="H328" s="50">
        <v>100.37</v>
      </c>
      <c r="I328" s="50">
        <v>1154.8499999999999</v>
      </c>
      <c r="J328" s="50">
        <v>23793.52</v>
      </c>
      <c r="K328" s="50">
        <v>10639.22</v>
      </c>
      <c r="L328" s="50">
        <v>3011.1</v>
      </c>
      <c r="M328" s="50">
        <v>501.85</v>
      </c>
      <c r="N328" s="50">
        <v>14152.17</v>
      </c>
      <c r="O328" s="50">
        <v>3056.91</v>
      </c>
      <c r="P328" s="50">
        <v>821.28</v>
      </c>
      <c r="Q328" s="50">
        <v>237.88</v>
      </c>
      <c r="R328" s="50">
        <v>124.02</v>
      </c>
      <c r="S328" s="50">
        <v>0</v>
      </c>
      <c r="T328" s="50">
        <v>4240.09</v>
      </c>
      <c r="U328" s="50">
        <v>1505.55</v>
      </c>
      <c r="V328" s="50">
        <v>6825.16</v>
      </c>
      <c r="W328" s="50">
        <v>4576.8</v>
      </c>
      <c r="X328" s="50">
        <v>0</v>
      </c>
      <c r="Y328" s="50">
        <v>12907.51</v>
      </c>
      <c r="Z328" s="50">
        <v>2075.13</v>
      </c>
      <c r="AA328" s="50">
        <v>0</v>
      </c>
      <c r="AB328" s="50">
        <v>0</v>
      </c>
      <c r="AC328" s="50">
        <v>1446.24</v>
      </c>
      <c r="AD328" s="50">
        <v>0</v>
      </c>
      <c r="AE328" s="50">
        <v>3962.7</v>
      </c>
      <c r="AF328" s="50">
        <v>0</v>
      </c>
      <c r="AG328" s="50">
        <v>0</v>
      </c>
      <c r="AH328" s="50">
        <v>0</v>
      </c>
      <c r="AI328" s="50">
        <v>7484.07</v>
      </c>
      <c r="AJ328" s="50">
        <v>827.56</v>
      </c>
      <c r="AK328" s="50">
        <v>457.02</v>
      </c>
      <c r="AL328" s="50">
        <v>1284.58</v>
      </c>
      <c r="AM328" s="50">
        <v>0</v>
      </c>
      <c r="AN328" s="50">
        <v>0</v>
      </c>
      <c r="AO328" s="50">
        <v>269.66000000000003</v>
      </c>
      <c r="AP328" s="50">
        <v>3101.09</v>
      </c>
      <c r="AQ328" s="50">
        <v>0</v>
      </c>
      <c r="AR328" s="50">
        <v>132.13999999999999</v>
      </c>
      <c r="AS328" s="50">
        <v>0</v>
      </c>
      <c r="AT328" s="224">
        <v>3370.75</v>
      </c>
      <c r="AU328" s="224">
        <v>67232.69</v>
      </c>
    </row>
    <row r="329" spans="1:47" x14ac:dyDescent="0.35">
      <c r="A329" s="25" t="s">
        <v>310</v>
      </c>
      <c r="B329" s="26" t="s">
        <v>342</v>
      </c>
      <c r="C329" s="50">
        <v>19246.5</v>
      </c>
      <c r="D329" s="50">
        <v>13933.83</v>
      </c>
      <c r="E329" s="50">
        <v>0</v>
      </c>
      <c r="F329" s="50">
        <v>24365.48</v>
      </c>
      <c r="G329" s="50">
        <v>8200.84</v>
      </c>
      <c r="H329" s="50">
        <v>702.59</v>
      </c>
      <c r="I329" s="50">
        <v>6852.11</v>
      </c>
      <c r="J329" s="50">
        <v>73301.350000000006</v>
      </c>
      <c r="K329" s="50">
        <v>58917.19</v>
      </c>
      <c r="L329" s="50">
        <v>14553.65</v>
      </c>
      <c r="M329" s="50">
        <v>25192.87</v>
      </c>
      <c r="N329" s="50">
        <v>98663.71</v>
      </c>
      <c r="O329" s="50">
        <v>6435.6</v>
      </c>
      <c r="P329" s="50">
        <v>9444.7199999999993</v>
      </c>
      <c r="Q329" s="50">
        <v>2259.86</v>
      </c>
      <c r="R329" s="50">
        <v>0</v>
      </c>
      <c r="S329" s="50">
        <v>0</v>
      </c>
      <c r="T329" s="50">
        <v>18140.18</v>
      </c>
      <c r="U329" s="50">
        <v>2709.99</v>
      </c>
      <c r="V329" s="50">
        <v>30010.63</v>
      </c>
      <c r="W329" s="50">
        <v>3051.2</v>
      </c>
      <c r="X329" s="50">
        <v>4697.16</v>
      </c>
      <c r="Y329" s="50">
        <v>40468.980000000003</v>
      </c>
      <c r="Z329" s="50">
        <v>9453.3700000000008</v>
      </c>
      <c r="AA329" s="50">
        <v>567.36</v>
      </c>
      <c r="AB329" s="50">
        <v>2075.6999999999998</v>
      </c>
      <c r="AC329" s="50">
        <v>3856.64</v>
      </c>
      <c r="AD329" s="50">
        <v>266.82</v>
      </c>
      <c r="AE329" s="50">
        <v>12831.6</v>
      </c>
      <c r="AF329" s="50">
        <v>0</v>
      </c>
      <c r="AG329" s="50">
        <v>5437.52</v>
      </c>
      <c r="AH329" s="50">
        <v>1697.67</v>
      </c>
      <c r="AI329" s="50">
        <v>35619.32</v>
      </c>
      <c r="AJ329" s="50">
        <v>1655.12</v>
      </c>
      <c r="AK329" s="50">
        <v>3110.26</v>
      </c>
      <c r="AL329" s="50">
        <v>4765.38</v>
      </c>
      <c r="AM329" s="50">
        <v>0</v>
      </c>
      <c r="AN329" s="50">
        <v>8617.98</v>
      </c>
      <c r="AO329" s="50">
        <v>0</v>
      </c>
      <c r="AP329" s="50">
        <v>9707.76</v>
      </c>
      <c r="AQ329" s="50">
        <v>952.84</v>
      </c>
      <c r="AR329" s="50">
        <v>1916.03</v>
      </c>
      <c r="AS329" s="50">
        <v>0</v>
      </c>
      <c r="AT329" s="224">
        <v>19278.580000000002</v>
      </c>
      <c r="AU329" s="224">
        <v>290237.5</v>
      </c>
    </row>
    <row r="330" spans="1:47" x14ac:dyDescent="0.35">
      <c r="A330" s="25" t="s">
        <v>310</v>
      </c>
      <c r="B330" s="26" t="s">
        <v>343</v>
      </c>
      <c r="C330" s="50">
        <v>7698.6</v>
      </c>
      <c r="D330" s="50">
        <v>3263.78</v>
      </c>
      <c r="E330" s="50">
        <v>0</v>
      </c>
      <c r="F330" s="50">
        <v>7486.6</v>
      </c>
      <c r="G330" s="50">
        <v>2151.04</v>
      </c>
      <c r="H330" s="50">
        <v>5118.87</v>
      </c>
      <c r="I330" s="50">
        <v>3002.61</v>
      </c>
      <c r="J330" s="50">
        <v>28721.5</v>
      </c>
      <c r="K330" s="50">
        <v>9033.2999999999993</v>
      </c>
      <c r="L330" s="50">
        <v>2709.99</v>
      </c>
      <c r="M330" s="50">
        <v>100.37</v>
      </c>
      <c r="N330" s="50">
        <v>11843.66</v>
      </c>
      <c r="O330" s="50">
        <v>1608.9</v>
      </c>
      <c r="P330" s="50">
        <v>1847.88</v>
      </c>
      <c r="Q330" s="50">
        <v>1665.16</v>
      </c>
      <c r="R330" s="50">
        <v>0</v>
      </c>
      <c r="S330" s="50">
        <v>221.12</v>
      </c>
      <c r="T330" s="50">
        <v>5121.9399999999996</v>
      </c>
      <c r="U330" s="50">
        <v>1204.44</v>
      </c>
      <c r="V330" s="50">
        <v>4617.0200000000004</v>
      </c>
      <c r="W330" s="50">
        <v>1907</v>
      </c>
      <c r="X330" s="50">
        <v>0</v>
      </c>
      <c r="Y330" s="50">
        <v>7728.46</v>
      </c>
      <c r="Z330" s="50">
        <v>461.14</v>
      </c>
      <c r="AA330" s="50">
        <v>378.24</v>
      </c>
      <c r="AB330" s="50">
        <v>188.7</v>
      </c>
      <c r="AC330" s="50">
        <v>723.12</v>
      </c>
      <c r="AD330" s="50">
        <v>0</v>
      </c>
      <c r="AE330" s="50">
        <v>9435</v>
      </c>
      <c r="AF330" s="50">
        <v>883.53</v>
      </c>
      <c r="AG330" s="50">
        <v>734.8</v>
      </c>
      <c r="AH330" s="50">
        <v>1320.41</v>
      </c>
      <c r="AI330" s="50">
        <v>13746.7</v>
      </c>
      <c r="AJ330" s="50">
        <v>827.56</v>
      </c>
      <c r="AK330" s="50">
        <v>963.84</v>
      </c>
      <c r="AL330" s="50">
        <v>1791.4</v>
      </c>
      <c r="AM330" s="50">
        <v>0</v>
      </c>
      <c r="AN330" s="50">
        <v>0</v>
      </c>
      <c r="AO330" s="50">
        <v>0</v>
      </c>
      <c r="AP330" s="50">
        <v>1483.13</v>
      </c>
      <c r="AQ330" s="50">
        <v>0</v>
      </c>
      <c r="AR330" s="50">
        <v>792.84</v>
      </c>
      <c r="AS330" s="50">
        <v>0</v>
      </c>
      <c r="AT330" s="224">
        <v>1483.13</v>
      </c>
      <c r="AU330" s="224">
        <v>70436.789999999994</v>
      </c>
    </row>
    <row r="331" spans="1:47" x14ac:dyDescent="0.35">
      <c r="A331" s="25" t="s">
        <v>310</v>
      </c>
      <c r="B331" s="26" t="s">
        <v>344</v>
      </c>
      <c r="C331" s="50">
        <v>5517.33</v>
      </c>
      <c r="D331" s="50">
        <v>6778.62</v>
      </c>
      <c r="E331" s="50">
        <v>0</v>
      </c>
      <c r="F331" s="50">
        <v>7350.48</v>
      </c>
      <c r="G331" s="50">
        <v>0</v>
      </c>
      <c r="H331" s="50">
        <v>802.96</v>
      </c>
      <c r="I331" s="50">
        <v>1616.79</v>
      </c>
      <c r="J331" s="50">
        <v>22066.18</v>
      </c>
      <c r="K331" s="50">
        <v>7929.23</v>
      </c>
      <c r="L331" s="50">
        <v>0</v>
      </c>
      <c r="M331" s="50">
        <v>7527.75</v>
      </c>
      <c r="N331" s="50">
        <v>15456.98</v>
      </c>
      <c r="O331" s="50">
        <v>3539.58</v>
      </c>
      <c r="P331" s="50">
        <v>4722.3599999999997</v>
      </c>
      <c r="Q331" s="50">
        <v>475.76</v>
      </c>
      <c r="R331" s="50">
        <v>0</v>
      </c>
      <c r="S331" s="50">
        <v>0</v>
      </c>
      <c r="T331" s="50">
        <v>8737.7000000000007</v>
      </c>
      <c r="U331" s="50">
        <v>4115.17</v>
      </c>
      <c r="V331" s="50">
        <v>12646.62</v>
      </c>
      <c r="W331" s="50">
        <v>0</v>
      </c>
      <c r="X331" s="50">
        <v>0</v>
      </c>
      <c r="Y331" s="50">
        <v>16761.79</v>
      </c>
      <c r="Z331" s="50">
        <v>3227.98</v>
      </c>
      <c r="AA331" s="50">
        <v>756.48</v>
      </c>
      <c r="AB331" s="50">
        <v>754.8</v>
      </c>
      <c r="AC331" s="50">
        <v>1205.2</v>
      </c>
      <c r="AD331" s="50">
        <v>0</v>
      </c>
      <c r="AE331" s="50">
        <v>4717.5</v>
      </c>
      <c r="AF331" s="50">
        <v>0</v>
      </c>
      <c r="AG331" s="50">
        <v>0</v>
      </c>
      <c r="AH331" s="50">
        <v>0</v>
      </c>
      <c r="AI331" s="50">
        <v>9905.48</v>
      </c>
      <c r="AJ331" s="50">
        <v>827.56</v>
      </c>
      <c r="AK331" s="50">
        <v>972.14</v>
      </c>
      <c r="AL331" s="50">
        <v>1799.7</v>
      </c>
      <c r="AM331" s="50">
        <v>0</v>
      </c>
      <c r="AN331" s="50">
        <v>0</v>
      </c>
      <c r="AO331" s="50">
        <v>0</v>
      </c>
      <c r="AP331" s="50">
        <v>1213.47</v>
      </c>
      <c r="AQ331" s="50">
        <v>1497.32</v>
      </c>
      <c r="AR331" s="50">
        <v>264.27999999999997</v>
      </c>
      <c r="AS331" s="50">
        <v>0</v>
      </c>
      <c r="AT331" s="224">
        <v>2710.79</v>
      </c>
      <c r="AU331" s="224">
        <v>77438.62</v>
      </c>
    </row>
    <row r="332" spans="1:47" x14ac:dyDescent="0.35">
      <c r="A332" s="25" t="s">
        <v>310</v>
      </c>
      <c r="B332" s="26" t="s">
        <v>345</v>
      </c>
      <c r="C332" s="50">
        <v>17450.16</v>
      </c>
      <c r="D332" s="50">
        <v>2134.0100000000002</v>
      </c>
      <c r="E332" s="50">
        <v>0</v>
      </c>
      <c r="F332" s="50">
        <v>9528.4</v>
      </c>
      <c r="G332" s="50">
        <v>0</v>
      </c>
      <c r="H332" s="50">
        <v>3111.47</v>
      </c>
      <c r="I332" s="50">
        <v>1693.78</v>
      </c>
      <c r="J332" s="50">
        <v>33917.82</v>
      </c>
      <c r="K332" s="50">
        <v>5520.35</v>
      </c>
      <c r="L332" s="50">
        <v>2208.14</v>
      </c>
      <c r="M332" s="50">
        <v>1003.7</v>
      </c>
      <c r="N332" s="50">
        <v>8732.19</v>
      </c>
      <c r="O332" s="50">
        <v>2574.2399999999998</v>
      </c>
      <c r="P332" s="50">
        <v>1847.88</v>
      </c>
      <c r="Q332" s="50">
        <v>475.76</v>
      </c>
      <c r="R332" s="50">
        <v>0</v>
      </c>
      <c r="S332" s="50">
        <v>773.92</v>
      </c>
      <c r="T332" s="50">
        <v>4897.88</v>
      </c>
      <c r="U332" s="50">
        <v>200.74</v>
      </c>
      <c r="V332" s="50">
        <v>5419.98</v>
      </c>
      <c r="W332" s="50">
        <v>286.05</v>
      </c>
      <c r="X332" s="50">
        <v>4064.85</v>
      </c>
      <c r="Y332" s="50">
        <v>9971.6200000000008</v>
      </c>
      <c r="Z332" s="50">
        <v>1844.56</v>
      </c>
      <c r="AA332" s="50">
        <v>1134.72</v>
      </c>
      <c r="AB332" s="50">
        <v>0</v>
      </c>
      <c r="AC332" s="50">
        <v>1566.76</v>
      </c>
      <c r="AD332" s="50">
        <v>0</v>
      </c>
      <c r="AE332" s="50">
        <v>1509.6</v>
      </c>
      <c r="AF332" s="50">
        <v>0</v>
      </c>
      <c r="AG332" s="50">
        <v>881.76</v>
      </c>
      <c r="AH332" s="50">
        <v>0</v>
      </c>
      <c r="AI332" s="50">
        <v>5802.68</v>
      </c>
      <c r="AJ332" s="50">
        <v>0</v>
      </c>
      <c r="AK332" s="50">
        <v>152.34</v>
      </c>
      <c r="AL332" s="50">
        <v>152.34</v>
      </c>
      <c r="AM332" s="50">
        <v>0</v>
      </c>
      <c r="AN332" s="50">
        <v>0</v>
      </c>
      <c r="AO332" s="50">
        <v>0</v>
      </c>
      <c r="AP332" s="50">
        <v>1887.62</v>
      </c>
      <c r="AQ332" s="50">
        <v>680.6</v>
      </c>
      <c r="AR332" s="50">
        <v>462.49</v>
      </c>
      <c r="AS332" s="50">
        <v>0</v>
      </c>
      <c r="AT332" s="224">
        <v>2568.2199999999998</v>
      </c>
      <c r="AU332" s="224">
        <v>66042.75</v>
      </c>
    </row>
    <row r="333" spans="1:47" x14ac:dyDescent="0.35">
      <c r="A333" s="25" t="s">
        <v>310</v>
      </c>
      <c r="B333" s="26" t="s">
        <v>346</v>
      </c>
      <c r="C333" s="50">
        <v>0</v>
      </c>
      <c r="D333" s="50">
        <v>2259.54</v>
      </c>
      <c r="E333" s="50">
        <v>0</v>
      </c>
      <c r="F333" s="50">
        <v>7758.84</v>
      </c>
      <c r="G333" s="50">
        <v>537.76</v>
      </c>
      <c r="H333" s="50">
        <v>3512.95</v>
      </c>
      <c r="I333" s="50">
        <v>1000.87</v>
      </c>
      <c r="J333" s="50">
        <v>15069.96</v>
      </c>
      <c r="K333" s="50">
        <v>7527.75</v>
      </c>
      <c r="L333" s="50">
        <v>11040.7</v>
      </c>
      <c r="M333" s="50">
        <v>301.11</v>
      </c>
      <c r="N333" s="50">
        <v>18869.560000000001</v>
      </c>
      <c r="O333" s="50">
        <v>1287.1199999999999</v>
      </c>
      <c r="P333" s="50">
        <v>0</v>
      </c>
      <c r="Q333" s="50">
        <v>0</v>
      </c>
      <c r="R333" s="50">
        <v>0</v>
      </c>
      <c r="S333" s="50">
        <v>0</v>
      </c>
      <c r="T333" s="50">
        <v>1287.1199999999999</v>
      </c>
      <c r="U333" s="50">
        <v>0</v>
      </c>
      <c r="V333" s="50">
        <v>1605.92</v>
      </c>
      <c r="W333" s="50">
        <v>0</v>
      </c>
      <c r="X333" s="50">
        <v>0</v>
      </c>
      <c r="Y333" s="50">
        <v>1605.92</v>
      </c>
      <c r="Z333" s="50">
        <v>1613.99</v>
      </c>
      <c r="AA333" s="50">
        <v>0</v>
      </c>
      <c r="AB333" s="50">
        <v>754.8</v>
      </c>
      <c r="AC333" s="50">
        <v>241.04</v>
      </c>
      <c r="AD333" s="50">
        <v>0</v>
      </c>
      <c r="AE333" s="50">
        <v>943.5</v>
      </c>
      <c r="AF333" s="50">
        <v>0</v>
      </c>
      <c r="AG333" s="50">
        <v>293.92</v>
      </c>
      <c r="AH333" s="50">
        <v>0</v>
      </c>
      <c r="AI333" s="50">
        <v>3847.25</v>
      </c>
      <c r="AJ333" s="50">
        <v>0</v>
      </c>
      <c r="AK333" s="50">
        <v>778.3</v>
      </c>
      <c r="AL333" s="50">
        <v>778.3</v>
      </c>
      <c r="AM333" s="50">
        <v>0</v>
      </c>
      <c r="AN333" s="50">
        <v>0</v>
      </c>
      <c r="AO333" s="50">
        <v>0</v>
      </c>
      <c r="AP333" s="50">
        <v>1483.13</v>
      </c>
      <c r="AQ333" s="50">
        <v>0</v>
      </c>
      <c r="AR333" s="50">
        <v>66.069999999999993</v>
      </c>
      <c r="AS333" s="50">
        <v>168.98</v>
      </c>
      <c r="AT333" s="224">
        <v>1483.13</v>
      </c>
      <c r="AU333" s="224">
        <v>42941.24</v>
      </c>
    </row>
    <row r="334" spans="1:47" x14ac:dyDescent="0.35">
      <c r="A334" s="25" t="s">
        <v>310</v>
      </c>
      <c r="B334" s="26" t="s">
        <v>347</v>
      </c>
      <c r="C334" s="50">
        <v>7057.05</v>
      </c>
      <c r="D334" s="50">
        <v>2510.6</v>
      </c>
      <c r="E334" s="50">
        <v>0</v>
      </c>
      <c r="F334" s="50">
        <v>4083.6</v>
      </c>
      <c r="G334" s="50">
        <v>0</v>
      </c>
      <c r="H334" s="50">
        <v>501.85</v>
      </c>
      <c r="I334" s="50">
        <v>2540.67</v>
      </c>
      <c r="J334" s="50">
        <v>16693.77</v>
      </c>
      <c r="K334" s="50">
        <v>6724.79</v>
      </c>
      <c r="L334" s="50">
        <v>1003.7</v>
      </c>
      <c r="M334" s="50">
        <v>0</v>
      </c>
      <c r="N334" s="50">
        <v>7728.49</v>
      </c>
      <c r="O334" s="50">
        <v>804.45</v>
      </c>
      <c r="P334" s="50">
        <v>3285.12</v>
      </c>
      <c r="Q334" s="50">
        <v>118.94</v>
      </c>
      <c r="R334" s="50">
        <v>0</v>
      </c>
      <c r="S334" s="50">
        <v>221.12</v>
      </c>
      <c r="T334" s="50">
        <v>4208.51</v>
      </c>
      <c r="U334" s="50">
        <v>903.33</v>
      </c>
      <c r="V334" s="50">
        <v>4918.13</v>
      </c>
      <c r="W334" s="50">
        <v>0</v>
      </c>
      <c r="X334" s="50">
        <v>0</v>
      </c>
      <c r="Y334" s="50">
        <v>5821.46</v>
      </c>
      <c r="Z334" s="50">
        <v>230.57</v>
      </c>
      <c r="AA334" s="50">
        <v>0</v>
      </c>
      <c r="AB334" s="50">
        <v>0</v>
      </c>
      <c r="AC334" s="50">
        <v>1325.72</v>
      </c>
      <c r="AD334" s="50">
        <v>0</v>
      </c>
      <c r="AE334" s="50">
        <v>1887</v>
      </c>
      <c r="AF334" s="50">
        <v>0</v>
      </c>
      <c r="AG334" s="50">
        <v>0</v>
      </c>
      <c r="AH334" s="50">
        <v>188.63</v>
      </c>
      <c r="AI334" s="50">
        <v>3631.92</v>
      </c>
      <c r="AJ334" s="50">
        <v>0</v>
      </c>
      <c r="AK334" s="50">
        <v>372.06</v>
      </c>
      <c r="AL334" s="50">
        <v>372.06</v>
      </c>
      <c r="AM334" s="50">
        <v>0</v>
      </c>
      <c r="AN334" s="50">
        <v>0</v>
      </c>
      <c r="AO334" s="50">
        <v>0</v>
      </c>
      <c r="AP334" s="50">
        <v>539.32000000000005</v>
      </c>
      <c r="AQ334" s="50">
        <v>0</v>
      </c>
      <c r="AR334" s="50">
        <v>0</v>
      </c>
      <c r="AS334" s="50">
        <v>0</v>
      </c>
      <c r="AT334" s="224">
        <v>539.32000000000005</v>
      </c>
      <c r="AU334" s="224">
        <v>38995.53</v>
      </c>
    </row>
    <row r="335" spans="1:47" x14ac:dyDescent="0.35">
      <c r="A335" s="25" t="s">
        <v>310</v>
      </c>
      <c r="B335" s="26" t="s">
        <v>348</v>
      </c>
      <c r="C335" s="50">
        <v>2566.1999999999998</v>
      </c>
      <c r="D335" s="50">
        <v>5146.7299999999996</v>
      </c>
      <c r="E335" s="50">
        <v>0</v>
      </c>
      <c r="F335" s="50">
        <v>8711.68</v>
      </c>
      <c r="G335" s="50">
        <v>537.76</v>
      </c>
      <c r="H335" s="50">
        <v>0</v>
      </c>
      <c r="I335" s="50">
        <v>7083.08</v>
      </c>
      <c r="J335" s="50">
        <v>24045.45</v>
      </c>
      <c r="K335" s="50">
        <v>23787.69</v>
      </c>
      <c r="L335" s="50">
        <v>10338.11</v>
      </c>
      <c r="M335" s="50">
        <v>2308.5100000000002</v>
      </c>
      <c r="N335" s="50">
        <v>36434.31</v>
      </c>
      <c r="O335" s="50">
        <v>1769.79</v>
      </c>
      <c r="P335" s="50">
        <v>38394.839999999997</v>
      </c>
      <c r="Q335" s="50">
        <v>951.52</v>
      </c>
      <c r="R335" s="50">
        <v>0</v>
      </c>
      <c r="S335" s="50">
        <v>0</v>
      </c>
      <c r="T335" s="50">
        <v>41116.15</v>
      </c>
      <c r="U335" s="50">
        <v>0</v>
      </c>
      <c r="V335" s="50">
        <v>4416.28</v>
      </c>
      <c r="W335" s="50">
        <v>0</v>
      </c>
      <c r="X335" s="50">
        <v>0</v>
      </c>
      <c r="Y335" s="50">
        <v>4416.28</v>
      </c>
      <c r="Z335" s="50">
        <v>5303.11</v>
      </c>
      <c r="AA335" s="50">
        <v>2458.56</v>
      </c>
      <c r="AB335" s="50">
        <v>12265.5</v>
      </c>
      <c r="AC335" s="50">
        <v>4820.8</v>
      </c>
      <c r="AD335" s="50">
        <v>0</v>
      </c>
      <c r="AE335" s="50">
        <v>7548</v>
      </c>
      <c r="AF335" s="50">
        <v>0</v>
      </c>
      <c r="AG335" s="50">
        <v>-1763.52</v>
      </c>
      <c r="AH335" s="50">
        <v>4904.38</v>
      </c>
      <c r="AI335" s="50">
        <v>33078.269999999997</v>
      </c>
      <c r="AJ335" s="50">
        <v>1655.12</v>
      </c>
      <c r="AK335" s="50">
        <v>2800.22</v>
      </c>
      <c r="AL335" s="50">
        <v>4455.34</v>
      </c>
      <c r="AM335" s="50">
        <v>0</v>
      </c>
      <c r="AN335" s="50">
        <v>168.98</v>
      </c>
      <c r="AO335" s="50">
        <v>0</v>
      </c>
      <c r="AP335" s="50">
        <v>5528.03</v>
      </c>
      <c r="AQ335" s="50">
        <v>0</v>
      </c>
      <c r="AR335" s="50">
        <v>1255.33</v>
      </c>
      <c r="AS335" s="50">
        <v>0</v>
      </c>
      <c r="AT335" s="224">
        <v>5697.01</v>
      </c>
      <c r="AU335" s="224">
        <v>149242.81</v>
      </c>
    </row>
    <row r="336" spans="1:47" x14ac:dyDescent="0.35">
      <c r="A336" s="25" t="s">
        <v>310</v>
      </c>
      <c r="B336" s="26" t="s">
        <v>349</v>
      </c>
      <c r="C336" s="50">
        <v>13472.55</v>
      </c>
      <c r="D336" s="50">
        <v>1255.3</v>
      </c>
      <c r="E336" s="50">
        <v>0</v>
      </c>
      <c r="F336" s="50">
        <v>6942.12</v>
      </c>
      <c r="G336" s="50">
        <v>0</v>
      </c>
      <c r="H336" s="50">
        <v>702.59</v>
      </c>
      <c r="I336" s="50">
        <v>1077.8599999999999</v>
      </c>
      <c r="J336" s="50">
        <v>23450.42</v>
      </c>
      <c r="K336" s="50">
        <v>10037</v>
      </c>
      <c r="L336" s="50">
        <v>12044.4</v>
      </c>
      <c r="M336" s="50">
        <v>11843.66</v>
      </c>
      <c r="N336" s="50">
        <v>33925.06</v>
      </c>
      <c r="O336" s="50">
        <v>1769.79</v>
      </c>
      <c r="P336" s="50">
        <v>1231.92</v>
      </c>
      <c r="Q336" s="50">
        <v>594.70000000000005</v>
      </c>
      <c r="R336" s="50">
        <v>0</v>
      </c>
      <c r="S336" s="50">
        <v>0</v>
      </c>
      <c r="T336" s="50">
        <v>3596.41</v>
      </c>
      <c r="U336" s="50">
        <v>4918.13</v>
      </c>
      <c r="V336" s="50">
        <v>5319.61</v>
      </c>
      <c r="W336" s="50">
        <v>190.7</v>
      </c>
      <c r="X336" s="50">
        <v>903.3</v>
      </c>
      <c r="Y336" s="50">
        <v>11331.74</v>
      </c>
      <c r="Z336" s="50">
        <v>230.57</v>
      </c>
      <c r="AA336" s="50">
        <v>1323.84</v>
      </c>
      <c r="AB336" s="50">
        <v>377.4</v>
      </c>
      <c r="AC336" s="50">
        <v>0</v>
      </c>
      <c r="AD336" s="50">
        <v>0</v>
      </c>
      <c r="AE336" s="50">
        <v>0</v>
      </c>
      <c r="AF336" s="50">
        <v>294.51</v>
      </c>
      <c r="AG336" s="50">
        <v>293.92</v>
      </c>
      <c r="AH336" s="50">
        <v>377.26</v>
      </c>
      <c r="AI336" s="50">
        <v>1573.66</v>
      </c>
      <c r="AJ336" s="50">
        <v>0</v>
      </c>
      <c r="AK336" s="50">
        <v>228.02</v>
      </c>
      <c r="AL336" s="50">
        <v>228.02</v>
      </c>
      <c r="AM336" s="50">
        <v>0</v>
      </c>
      <c r="AN336" s="50">
        <v>0</v>
      </c>
      <c r="AO336" s="50">
        <v>0</v>
      </c>
      <c r="AP336" s="50">
        <v>1348.3</v>
      </c>
      <c r="AQ336" s="50">
        <v>0</v>
      </c>
      <c r="AR336" s="50">
        <v>264.27999999999997</v>
      </c>
      <c r="AS336" s="50">
        <v>0</v>
      </c>
      <c r="AT336" s="224">
        <v>1348.3</v>
      </c>
      <c r="AU336" s="224">
        <v>75453.61</v>
      </c>
    </row>
    <row r="337" spans="1:47" x14ac:dyDescent="0.35">
      <c r="A337" s="25" t="s">
        <v>310</v>
      </c>
      <c r="B337" s="26" t="s">
        <v>350</v>
      </c>
      <c r="C337" s="50">
        <v>21812.7</v>
      </c>
      <c r="D337" s="50">
        <v>5774.38</v>
      </c>
      <c r="E337" s="50">
        <v>0</v>
      </c>
      <c r="F337" s="50">
        <v>11978.56</v>
      </c>
      <c r="G337" s="50">
        <v>403.32</v>
      </c>
      <c r="H337" s="50">
        <v>301.11</v>
      </c>
      <c r="I337" s="50">
        <v>2078.73</v>
      </c>
      <c r="J337" s="50">
        <v>42348.800000000003</v>
      </c>
      <c r="K337" s="50">
        <v>16862.16</v>
      </c>
      <c r="L337" s="50">
        <v>4014.8</v>
      </c>
      <c r="M337" s="50">
        <v>100.37</v>
      </c>
      <c r="N337" s="50">
        <v>20977.33</v>
      </c>
      <c r="O337" s="50">
        <v>1769.79</v>
      </c>
      <c r="P337" s="50">
        <v>3490.44</v>
      </c>
      <c r="Q337" s="50">
        <v>0</v>
      </c>
      <c r="R337" s="50">
        <v>0</v>
      </c>
      <c r="S337" s="50">
        <v>0</v>
      </c>
      <c r="T337" s="50">
        <v>5260.23</v>
      </c>
      <c r="U337" s="50">
        <v>0</v>
      </c>
      <c r="V337" s="50">
        <v>7427.38</v>
      </c>
      <c r="W337" s="50">
        <v>190.7</v>
      </c>
      <c r="X337" s="50">
        <v>90.33</v>
      </c>
      <c r="Y337" s="50">
        <v>7708.41</v>
      </c>
      <c r="Z337" s="50">
        <v>2075.13</v>
      </c>
      <c r="AA337" s="50">
        <v>378.24</v>
      </c>
      <c r="AB337" s="50">
        <v>3019.2</v>
      </c>
      <c r="AC337" s="50">
        <v>3013</v>
      </c>
      <c r="AD337" s="50">
        <v>0</v>
      </c>
      <c r="AE337" s="50">
        <v>4906.2</v>
      </c>
      <c r="AF337" s="50">
        <v>0</v>
      </c>
      <c r="AG337" s="50">
        <v>0</v>
      </c>
      <c r="AH337" s="50">
        <v>188.63</v>
      </c>
      <c r="AI337" s="50">
        <v>13202.16</v>
      </c>
      <c r="AJ337" s="50">
        <v>1655.12</v>
      </c>
      <c r="AK337" s="50">
        <v>557.6</v>
      </c>
      <c r="AL337" s="50">
        <v>2212.7199999999998</v>
      </c>
      <c r="AM337" s="50">
        <v>0</v>
      </c>
      <c r="AN337" s="50">
        <v>168.98</v>
      </c>
      <c r="AO337" s="50">
        <v>0</v>
      </c>
      <c r="AP337" s="50">
        <v>1617.96</v>
      </c>
      <c r="AQ337" s="50">
        <v>0</v>
      </c>
      <c r="AR337" s="50">
        <v>0</v>
      </c>
      <c r="AS337" s="50">
        <v>0</v>
      </c>
      <c r="AT337" s="224">
        <v>1786.94</v>
      </c>
      <c r="AU337" s="224">
        <v>93496.59</v>
      </c>
    </row>
    <row r="338" spans="1:47" x14ac:dyDescent="0.35">
      <c r="A338" s="25" t="s">
        <v>310</v>
      </c>
      <c r="B338" s="26" t="s">
        <v>351</v>
      </c>
      <c r="C338" s="50">
        <v>5260.71</v>
      </c>
      <c r="D338" s="50">
        <v>5523.32</v>
      </c>
      <c r="E338" s="50">
        <v>0</v>
      </c>
      <c r="F338" s="50">
        <v>24773.84</v>
      </c>
      <c r="G338" s="50">
        <v>537.76</v>
      </c>
      <c r="H338" s="50">
        <v>100.37</v>
      </c>
      <c r="I338" s="50">
        <v>5620.27</v>
      </c>
      <c r="J338" s="50">
        <v>41816.269999999997</v>
      </c>
      <c r="K338" s="50">
        <v>15958.83</v>
      </c>
      <c r="L338" s="50">
        <v>4014.8</v>
      </c>
      <c r="M338" s="50">
        <v>2208.14</v>
      </c>
      <c r="N338" s="50">
        <v>22181.77</v>
      </c>
      <c r="O338" s="50">
        <v>482.67</v>
      </c>
      <c r="P338" s="50">
        <v>4106.3999999999996</v>
      </c>
      <c r="Q338" s="50">
        <v>475.76</v>
      </c>
      <c r="R338" s="50">
        <v>0</v>
      </c>
      <c r="S338" s="50">
        <v>221.12</v>
      </c>
      <c r="T338" s="50">
        <v>5064.83</v>
      </c>
      <c r="U338" s="50">
        <v>1304.81</v>
      </c>
      <c r="V338" s="50">
        <v>3211.84</v>
      </c>
      <c r="W338" s="50">
        <v>190.7</v>
      </c>
      <c r="X338" s="50">
        <v>451.65</v>
      </c>
      <c r="Y338" s="50">
        <v>5159</v>
      </c>
      <c r="Z338" s="50">
        <v>1844.56</v>
      </c>
      <c r="AA338" s="50">
        <v>1512.96</v>
      </c>
      <c r="AB338" s="50">
        <v>8302.7999999999993</v>
      </c>
      <c r="AC338" s="50">
        <v>1566.76</v>
      </c>
      <c r="AD338" s="50">
        <v>0</v>
      </c>
      <c r="AE338" s="50">
        <v>8680.2000000000007</v>
      </c>
      <c r="AF338" s="50">
        <v>0</v>
      </c>
      <c r="AG338" s="50">
        <v>2057.44</v>
      </c>
      <c r="AH338" s="50">
        <v>943.15</v>
      </c>
      <c r="AI338" s="50">
        <v>23394.91</v>
      </c>
      <c r="AJ338" s="50">
        <v>827.56</v>
      </c>
      <c r="AK338" s="50">
        <v>1581.5</v>
      </c>
      <c r="AL338" s="50">
        <v>2409.06</v>
      </c>
      <c r="AM338" s="50">
        <v>0</v>
      </c>
      <c r="AN338" s="50">
        <v>168.98</v>
      </c>
      <c r="AO338" s="50">
        <v>0</v>
      </c>
      <c r="AP338" s="50">
        <v>6606.67</v>
      </c>
      <c r="AQ338" s="50">
        <v>1361.2</v>
      </c>
      <c r="AR338" s="50">
        <v>594.63</v>
      </c>
      <c r="AS338" s="50">
        <v>0</v>
      </c>
      <c r="AT338" s="224">
        <v>8136.85</v>
      </c>
      <c r="AU338" s="224">
        <v>108162.69</v>
      </c>
    </row>
    <row r="339" spans="1:47" x14ac:dyDescent="0.35">
      <c r="A339" s="25" t="s">
        <v>310</v>
      </c>
      <c r="B339" s="26" t="s">
        <v>352</v>
      </c>
      <c r="C339" s="50">
        <v>25662</v>
      </c>
      <c r="D339" s="50">
        <v>11046.64</v>
      </c>
      <c r="E339" s="50">
        <v>905.1</v>
      </c>
      <c r="F339" s="50">
        <v>20145.759999999998</v>
      </c>
      <c r="G339" s="50">
        <v>6453.12</v>
      </c>
      <c r="H339" s="50">
        <v>702.59</v>
      </c>
      <c r="I339" s="50">
        <v>23173.99</v>
      </c>
      <c r="J339" s="50">
        <v>88089.2</v>
      </c>
      <c r="K339" s="50">
        <v>37839.49</v>
      </c>
      <c r="L339" s="50">
        <v>15055.5</v>
      </c>
      <c r="M339" s="50">
        <v>3011.1</v>
      </c>
      <c r="N339" s="50">
        <v>55906.09</v>
      </c>
      <c r="O339" s="50">
        <v>6918.27</v>
      </c>
      <c r="P339" s="50">
        <v>7186.2</v>
      </c>
      <c r="Q339" s="50">
        <v>951.52</v>
      </c>
      <c r="R339" s="50">
        <v>0</v>
      </c>
      <c r="S339" s="50">
        <v>1105.5999999999999</v>
      </c>
      <c r="T339" s="50">
        <v>15055.99</v>
      </c>
      <c r="U339" s="50">
        <v>3914.43</v>
      </c>
      <c r="V339" s="50">
        <v>11442.18</v>
      </c>
      <c r="W339" s="50">
        <v>7246.6</v>
      </c>
      <c r="X339" s="50">
        <v>0</v>
      </c>
      <c r="Y339" s="50">
        <v>22603.21</v>
      </c>
      <c r="Z339" s="50">
        <v>8300.52</v>
      </c>
      <c r="AA339" s="50">
        <v>2836.8</v>
      </c>
      <c r="AB339" s="50">
        <v>1132.2</v>
      </c>
      <c r="AC339" s="50">
        <v>11569.92</v>
      </c>
      <c r="AD339" s="50">
        <v>133.41</v>
      </c>
      <c r="AE339" s="50">
        <v>20945.7</v>
      </c>
      <c r="AF339" s="50">
        <v>883.53</v>
      </c>
      <c r="AG339" s="50">
        <v>587.84</v>
      </c>
      <c r="AH339" s="50">
        <v>1131.78</v>
      </c>
      <c r="AI339" s="50">
        <v>44684.9</v>
      </c>
      <c r="AJ339" s="50">
        <v>5792.92</v>
      </c>
      <c r="AK339" s="50">
        <v>3101.96</v>
      </c>
      <c r="AL339" s="50">
        <v>8894.8799999999992</v>
      </c>
      <c r="AM339" s="50">
        <v>0</v>
      </c>
      <c r="AN339" s="50">
        <v>2703.68</v>
      </c>
      <c r="AO339" s="50">
        <v>1348.3</v>
      </c>
      <c r="AP339" s="50">
        <v>22381.78</v>
      </c>
      <c r="AQ339" s="50">
        <v>1088.96</v>
      </c>
      <c r="AR339" s="50">
        <v>726.77</v>
      </c>
      <c r="AS339" s="50">
        <v>0</v>
      </c>
      <c r="AT339" s="224">
        <v>27522.720000000001</v>
      </c>
      <c r="AU339" s="224">
        <v>262756.99</v>
      </c>
    </row>
    <row r="340" spans="1:47" x14ac:dyDescent="0.35">
      <c r="A340" s="25" t="s">
        <v>310</v>
      </c>
      <c r="B340" s="26" t="s">
        <v>353</v>
      </c>
      <c r="C340" s="50">
        <v>21941.01</v>
      </c>
      <c r="D340" s="50">
        <v>6150.97</v>
      </c>
      <c r="E340" s="50">
        <v>258.60000000000002</v>
      </c>
      <c r="F340" s="50">
        <v>16470.52</v>
      </c>
      <c r="G340" s="50">
        <v>1613.28</v>
      </c>
      <c r="H340" s="50">
        <v>602.22</v>
      </c>
      <c r="I340" s="50">
        <v>16090.91</v>
      </c>
      <c r="J340" s="50">
        <v>63127.51</v>
      </c>
      <c r="K340" s="50">
        <v>25995.83</v>
      </c>
      <c r="L340" s="50">
        <v>34025.43</v>
      </c>
      <c r="M340" s="50">
        <v>2107.77</v>
      </c>
      <c r="N340" s="50">
        <v>62129.03</v>
      </c>
      <c r="O340" s="50">
        <v>4344.03</v>
      </c>
      <c r="P340" s="50">
        <v>4927.68</v>
      </c>
      <c r="Q340" s="50">
        <v>0</v>
      </c>
      <c r="R340" s="50">
        <v>372.06</v>
      </c>
      <c r="S340" s="50">
        <v>221.12</v>
      </c>
      <c r="T340" s="50">
        <v>9643.77</v>
      </c>
      <c r="U340" s="50">
        <v>8330.7099999999991</v>
      </c>
      <c r="V340" s="50">
        <v>16059.2</v>
      </c>
      <c r="W340" s="50">
        <v>7914.05</v>
      </c>
      <c r="X340" s="50">
        <v>451.65</v>
      </c>
      <c r="Y340" s="50">
        <v>32755.61</v>
      </c>
      <c r="Z340" s="50">
        <v>14064.77</v>
      </c>
      <c r="AA340" s="50">
        <v>3782.4</v>
      </c>
      <c r="AB340" s="50">
        <v>4528.8</v>
      </c>
      <c r="AC340" s="50">
        <v>4941.32</v>
      </c>
      <c r="AD340" s="50">
        <v>266.82</v>
      </c>
      <c r="AE340" s="50">
        <v>18303.900000000001</v>
      </c>
      <c r="AF340" s="50">
        <v>0</v>
      </c>
      <c r="AG340" s="50">
        <v>1910.48</v>
      </c>
      <c r="AH340" s="50">
        <v>0</v>
      </c>
      <c r="AI340" s="50">
        <v>44016.09</v>
      </c>
      <c r="AJ340" s="50">
        <v>1655.12</v>
      </c>
      <c r="AK340" s="50">
        <v>4802.6000000000004</v>
      </c>
      <c r="AL340" s="50">
        <v>6457.72</v>
      </c>
      <c r="AM340" s="50">
        <v>0</v>
      </c>
      <c r="AN340" s="50">
        <v>0</v>
      </c>
      <c r="AO340" s="50">
        <v>0</v>
      </c>
      <c r="AP340" s="50">
        <v>8359.4599999999991</v>
      </c>
      <c r="AQ340" s="50">
        <v>0</v>
      </c>
      <c r="AR340" s="50">
        <v>1321.4</v>
      </c>
      <c r="AS340" s="50">
        <v>844.9</v>
      </c>
      <c r="AT340" s="224">
        <v>8359.4599999999991</v>
      </c>
      <c r="AU340" s="224">
        <v>226489.19</v>
      </c>
    </row>
    <row r="341" spans="1:47" x14ac:dyDescent="0.35">
      <c r="A341" s="25" t="s">
        <v>310</v>
      </c>
      <c r="B341" s="26" t="s">
        <v>354</v>
      </c>
      <c r="C341" s="50">
        <v>7698.6</v>
      </c>
      <c r="D341" s="50">
        <v>2636.13</v>
      </c>
      <c r="E341" s="50">
        <v>0</v>
      </c>
      <c r="F341" s="50">
        <v>4764.2</v>
      </c>
      <c r="G341" s="50">
        <v>3898.76</v>
      </c>
      <c r="H341" s="50">
        <v>501.85</v>
      </c>
      <c r="I341" s="50">
        <v>1924.75</v>
      </c>
      <c r="J341" s="50">
        <v>21424.29</v>
      </c>
      <c r="K341" s="50">
        <v>5118.87</v>
      </c>
      <c r="L341" s="50">
        <v>12144.77</v>
      </c>
      <c r="M341" s="50">
        <v>0</v>
      </c>
      <c r="N341" s="50">
        <v>17263.64</v>
      </c>
      <c r="O341" s="50">
        <v>643.55999999999995</v>
      </c>
      <c r="P341" s="50">
        <v>1847.88</v>
      </c>
      <c r="Q341" s="50">
        <v>475.76</v>
      </c>
      <c r="R341" s="50">
        <v>0</v>
      </c>
      <c r="S341" s="50">
        <v>0</v>
      </c>
      <c r="T341" s="50">
        <v>2967.2</v>
      </c>
      <c r="U341" s="50">
        <v>0</v>
      </c>
      <c r="V341" s="50">
        <v>3713.69</v>
      </c>
      <c r="W341" s="50">
        <v>286.05</v>
      </c>
      <c r="X341" s="50">
        <v>2258.25</v>
      </c>
      <c r="Y341" s="50">
        <v>6257.99</v>
      </c>
      <c r="Z341" s="50">
        <v>1844.56</v>
      </c>
      <c r="AA341" s="50">
        <v>0</v>
      </c>
      <c r="AB341" s="50">
        <v>566.1</v>
      </c>
      <c r="AC341" s="50">
        <v>482.08</v>
      </c>
      <c r="AD341" s="50">
        <v>0</v>
      </c>
      <c r="AE341" s="50">
        <v>2453.1</v>
      </c>
      <c r="AF341" s="50">
        <v>0</v>
      </c>
      <c r="AG341" s="50">
        <v>293.92</v>
      </c>
      <c r="AH341" s="50">
        <v>188.63</v>
      </c>
      <c r="AI341" s="50">
        <v>5828.39</v>
      </c>
      <c r="AJ341" s="50">
        <v>827.56</v>
      </c>
      <c r="AK341" s="50">
        <v>888.16</v>
      </c>
      <c r="AL341" s="50">
        <v>1715.72</v>
      </c>
      <c r="AM341" s="50">
        <v>0</v>
      </c>
      <c r="AN341" s="50">
        <v>0</v>
      </c>
      <c r="AO341" s="50">
        <v>0</v>
      </c>
      <c r="AP341" s="50">
        <v>1348.3</v>
      </c>
      <c r="AQ341" s="50">
        <v>136.12</v>
      </c>
      <c r="AR341" s="50">
        <v>198.21</v>
      </c>
      <c r="AS341" s="50">
        <v>0</v>
      </c>
      <c r="AT341" s="224">
        <v>1484.42</v>
      </c>
      <c r="AU341" s="224">
        <v>56941.65</v>
      </c>
    </row>
    <row r="342" spans="1:47" x14ac:dyDescent="0.35">
      <c r="A342" s="25" t="s">
        <v>310</v>
      </c>
      <c r="B342" s="26" t="s">
        <v>355</v>
      </c>
      <c r="C342" s="50">
        <v>11547.9</v>
      </c>
      <c r="D342" s="50">
        <v>7657.33</v>
      </c>
      <c r="E342" s="50">
        <v>1551.6</v>
      </c>
      <c r="F342" s="50">
        <v>16470.52</v>
      </c>
      <c r="G342" s="50">
        <v>2151.04</v>
      </c>
      <c r="H342" s="50">
        <v>200.74</v>
      </c>
      <c r="I342" s="50">
        <v>10239.67</v>
      </c>
      <c r="J342" s="50">
        <v>49818.8</v>
      </c>
      <c r="K342" s="50">
        <v>43660.95</v>
      </c>
      <c r="L342" s="50">
        <v>9033.2999999999993</v>
      </c>
      <c r="M342" s="50">
        <v>3312.21</v>
      </c>
      <c r="N342" s="50">
        <v>56006.46</v>
      </c>
      <c r="O342" s="50">
        <v>8527.17</v>
      </c>
      <c r="P342" s="50">
        <v>3285.12</v>
      </c>
      <c r="Q342" s="50">
        <v>0</v>
      </c>
      <c r="R342" s="50">
        <v>0</v>
      </c>
      <c r="S342" s="50">
        <v>0</v>
      </c>
      <c r="T342" s="50">
        <v>11812.29</v>
      </c>
      <c r="U342" s="50">
        <v>5018.5</v>
      </c>
      <c r="V342" s="50">
        <v>15557.35</v>
      </c>
      <c r="W342" s="50">
        <v>14302.5</v>
      </c>
      <c r="X342" s="50">
        <v>90.33</v>
      </c>
      <c r="Y342" s="50">
        <v>34968.68</v>
      </c>
      <c r="Z342" s="50">
        <v>2997.41</v>
      </c>
      <c r="AA342" s="50">
        <v>3215.04</v>
      </c>
      <c r="AB342" s="50">
        <v>377.4</v>
      </c>
      <c r="AC342" s="50">
        <v>482.08</v>
      </c>
      <c r="AD342" s="50">
        <v>400.23</v>
      </c>
      <c r="AE342" s="50">
        <v>3396.6</v>
      </c>
      <c r="AF342" s="50">
        <v>0</v>
      </c>
      <c r="AG342" s="50">
        <v>1763.52</v>
      </c>
      <c r="AH342" s="50">
        <v>377.26</v>
      </c>
      <c r="AI342" s="50">
        <v>9794.5</v>
      </c>
      <c r="AJ342" s="50">
        <v>827.56</v>
      </c>
      <c r="AK342" s="50">
        <v>1310.02</v>
      </c>
      <c r="AL342" s="50">
        <v>2137.58</v>
      </c>
      <c r="AM342" s="50">
        <v>0</v>
      </c>
      <c r="AN342" s="50">
        <v>0</v>
      </c>
      <c r="AO342" s="50">
        <v>134.83000000000001</v>
      </c>
      <c r="AP342" s="50">
        <v>4719.05</v>
      </c>
      <c r="AQ342" s="50">
        <v>0</v>
      </c>
      <c r="AR342" s="50">
        <v>462.49</v>
      </c>
      <c r="AS342" s="50">
        <v>844.9</v>
      </c>
      <c r="AT342" s="224">
        <v>4853.88</v>
      </c>
      <c r="AU342" s="224">
        <v>169392.19</v>
      </c>
    </row>
    <row r="343" spans="1:47" x14ac:dyDescent="0.35">
      <c r="A343" s="25" t="s">
        <v>310</v>
      </c>
      <c r="B343" s="26" t="s">
        <v>356</v>
      </c>
      <c r="C343" s="50">
        <v>7057.05</v>
      </c>
      <c r="D343" s="50">
        <v>1129.77</v>
      </c>
      <c r="E343" s="50">
        <v>0</v>
      </c>
      <c r="F343" s="50">
        <v>15381.56</v>
      </c>
      <c r="G343" s="50">
        <v>268.88</v>
      </c>
      <c r="H343" s="50">
        <v>3512.95</v>
      </c>
      <c r="I343" s="50">
        <v>1847.76</v>
      </c>
      <c r="J343" s="50">
        <v>29197.97</v>
      </c>
      <c r="K343" s="50">
        <v>23988.43</v>
      </c>
      <c r="L343" s="50">
        <v>13048.1</v>
      </c>
      <c r="M343" s="50">
        <v>8631.82</v>
      </c>
      <c r="N343" s="50">
        <v>45668.35</v>
      </c>
      <c r="O343" s="50">
        <v>1930.68</v>
      </c>
      <c r="P343" s="50">
        <v>2669.16</v>
      </c>
      <c r="Q343" s="50">
        <v>475.76</v>
      </c>
      <c r="R343" s="50">
        <v>0</v>
      </c>
      <c r="S343" s="50">
        <v>0</v>
      </c>
      <c r="T343" s="50">
        <v>5075.6000000000004</v>
      </c>
      <c r="U343" s="50">
        <v>3211.84</v>
      </c>
      <c r="V343" s="50">
        <v>4315.91</v>
      </c>
      <c r="W343" s="50">
        <v>0</v>
      </c>
      <c r="X343" s="50">
        <v>0</v>
      </c>
      <c r="Y343" s="50">
        <v>7527.75</v>
      </c>
      <c r="Z343" s="50">
        <v>3689.12</v>
      </c>
      <c r="AA343" s="50">
        <v>0</v>
      </c>
      <c r="AB343" s="50">
        <v>754.8</v>
      </c>
      <c r="AC343" s="50">
        <v>5423.4</v>
      </c>
      <c r="AD343" s="50">
        <v>0</v>
      </c>
      <c r="AE343" s="50">
        <v>13397.7</v>
      </c>
      <c r="AF343" s="50">
        <v>294.51</v>
      </c>
      <c r="AG343" s="50">
        <v>1763.52</v>
      </c>
      <c r="AH343" s="50">
        <v>0</v>
      </c>
      <c r="AI343" s="50">
        <v>25323.05</v>
      </c>
      <c r="AJ343" s="50">
        <v>827.56</v>
      </c>
      <c r="AK343" s="50">
        <v>2890.54</v>
      </c>
      <c r="AL343" s="50">
        <v>3718.1</v>
      </c>
      <c r="AM343" s="50">
        <v>0</v>
      </c>
      <c r="AN343" s="50">
        <v>0</v>
      </c>
      <c r="AO343" s="50">
        <v>0</v>
      </c>
      <c r="AP343" s="50">
        <v>17258.240000000002</v>
      </c>
      <c r="AQ343" s="50">
        <v>0</v>
      </c>
      <c r="AR343" s="50">
        <v>198.21</v>
      </c>
      <c r="AS343" s="50">
        <v>844.9</v>
      </c>
      <c r="AT343" s="224">
        <v>17258.240000000002</v>
      </c>
      <c r="AU343" s="224">
        <v>133769.06</v>
      </c>
    </row>
    <row r="344" spans="1:47" x14ac:dyDescent="0.35">
      <c r="A344" s="25" t="s">
        <v>310</v>
      </c>
      <c r="B344" s="26" t="s">
        <v>357</v>
      </c>
      <c r="C344" s="50">
        <v>25020.45</v>
      </c>
      <c r="D344" s="50">
        <v>4895.67</v>
      </c>
      <c r="E344" s="50">
        <v>129.30000000000001</v>
      </c>
      <c r="F344" s="50">
        <v>10617.36</v>
      </c>
      <c r="G344" s="50">
        <v>0</v>
      </c>
      <c r="H344" s="50">
        <v>802.96</v>
      </c>
      <c r="I344" s="50">
        <v>5312.31</v>
      </c>
      <c r="J344" s="50">
        <v>46778.05</v>
      </c>
      <c r="K344" s="50">
        <v>27401.01</v>
      </c>
      <c r="L344" s="50">
        <v>3111.47</v>
      </c>
      <c r="M344" s="50">
        <v>20575.849999999999</v>
      </c>
      <c r="N344" s="50">
        <v>51088.33</v>
      </c>
      <c r="O344" s="50">
        <v>3217.8</v>
      </c>
      <c r="P344" s="50">
        <v>1437.24</v>
      </c>
      <c r="Q344" s="50">
        <v>118.94</v>
      </c>
      <c r="R344" s="50">
        <v>0</v>
      </c>
      <c r="S344" s="50">
        <v>0</v>
      </c>
      <c r="T344" s="50">
        <v>4773.9799999999996</v>
      </c>
      <c r="U344" s="50">
        <v>5721.09</v>
      </c>
      <c r="V344" s="50">
        <v>21378.81</v>
      </c>
      <c r="W344" s="50">
        <v>7628</v>
      </c>
      <c r="X344" s="50">
        <v>1445.28</v>
      </c>
      <c r="Y344" s="50">
        <v>36173.18</v>
      </c>
      <c r="Z344" s="50">
        <v>2536.27</v>
      </c>
      <c r="AA344" s="50">
        <v>1702.08</v>
      </c>
      <c r="AB344" s="50">
        <v>1132.2</v>
      </c>
      <c r="AC344" s="50">
        <v>5423.4</v>
      </c>
      <c r="AD344" s="50">
        <v>0</v>
      </c>
      <c r="AE344" s="50">
        <v>13020.3</v>
      </c>
      <c r="AF344" s="50">
        <v>0</v>
      </c>
      <c r="AG344" s="50">
        <v>1910.48</v>
      </c>
      <c r="AH344" s="50">
        <v>565.89</v>
      </c>
      <c r="AI344" s="50">
        <v>24588.54</v>
      </c>
      <c r="AJ344" s="50">
        <v>0</v>
      </c>
      <c r="AK344" s="50">
        <v>2588.8000000000002</v>
      </c>
      <c r="AL344" s="50">
        <v>2588.8000000000002</v>
      </c>
      <c r="AM344" s="50">
        <v>0</v>
      </c>
      <c r="AN344" s="50">
        <v>0</v>
      </c>
      <c r="AO344" s="50">
        <v>404.49</v>
      </c>
      <c r="AP344" s="50">
        <v>12674.02</v>
      </c>
      <c r="AQ344" s="50">
        <v>0</v>
      </c>
      <c r="AR344" s="50">
        <v>1057.1199999999999</v>
      </c>
      <c r="AS344" s="50">
        <v>0</v>
      </c>
      <c r="AT344" s="224">
        <v>13078.51</v>
      </c>
      <c r="AU344" s="224">
        <v>179069.39</v>
      </c>
    </row>
    <row r="345" spans="1:47" x14ac:dyDescent="0.35">
      <c r="A345" s="25" t="s">
        <v>310</v>
      </c>
      <c r="B345" s="26" t="s">
        <v>358</v>
      </c>
      <c r="C345" s="50">
        <v>11547.9</v>
      </c>
      <c r="D345" s="50">
        <v>6402.03</v>
      </c>
      <c r="E345" s="50">
        <v>0</v>
      </c>
      <c r="F345" s="50">
        <v>10753.48</v>
      </c>
      <c r="G345" s="50">
        <v>134.44</v>
      </c>
      <c r="H345" s="50">
        <v>401.48</v>
      </c>
      <c r="I345" s="50">
        <v>4234.45</v>
      </c>
      <c r="J345" s="50">
        <v>33473.78</v>
      </c>
      <c r="K345" s="50">
        <v>15557.35</v>
      </c>
      <c r="L345" s="50">
        <v>9033.2999999999993</v>
      </c>
      <c r="M345" s="50">
        <v>2007.4</v>
      </c>
      <c r="N345" s="50">
        <v>26598.05</v>
      </c>
      <c r="O345" s="50">
        <v>1126.23</v>
      </c>
      <c r="P345" s="50">
        <v>615.96</v>
      </c>
      <c r="Q345" s="50">
        <v>951.52</v>
      </c>
      <c r="R345" s="50">
        <v>0</v>
      </c>
      <c r="S345" s="50">
        <v>0</v>
      </c>
      <c r="T345" s="50">
        <v>2693.71</v>
      </c>
      <c r="U345" s="50">
        <v>0</v>
      </c>
      <c r="V345" s="50">
        <v>8029.6</v>
      </c>
      <c r="W345" s="50">
        <v>476.75</v>
      </c>
      <c r="X345" s="50">
        <v>0</v>
      </c>
      <c r="Y345" s="50">
        <v>8506.35</v>
      </c>
      <c r="Z345" s="50">
        <v>461.14</v>
      </c>
      <c r="AA345" s="50">
        <v>189.12</v>
      </c>
      <c r="AB345" s="50">
        <v>1509.6</v>
      </c>
      <c r="AC345" s="50">
        <v>241.04</v>
      </c>
      <c r="AD345" s="50">
        <v>0</v>
      </c>
      <c r="AE345" s="50">
        <v>5283.6</v>
      </c>
      <c r="AF345" s="50">
        <v>0</v>
      </c>
      <c r="AG345" s="50">
        <v>1469.6</v>
      </c>
      <c r="AH345" s="50">
        <v>0</v>
      </c>
      <c r="AI345" s="50">
        <v>8964.98</v>
      </c>
      <c r="AJ345" s="50">
        <v>0</v>
      </c>
      <c r="AK345" s="50">
        <v>1639.6</v>
      </c>
      <c r="AL345" s="50">
        <v>1639.6</v>
      </c>
      <c r="AM345" s="50">
        <v>0</v>
      </c>
      <c r="AN345" s="50">
        <v>0</v>
      </c>
      <c r="AO345" s="50">
        <v>0</v>
      </c>
      <c r="AP345" s="50">
        <v>10651.57</v>
      </c>
      <c r="AQ345" s="50">
        <v>0</v>
      </c>
      <c r="AR345" s="50">
        <v>528.55999999999995</v>
      </c>
      <c r="AS345" s="50">
        <v>0</v>
      </c>
      <c r="AT345" s="224">
        <v>10651.57</v>
      </c>
      <c r="AU345" s="224">
        <v>92528.04</v>
      </c>
    </row>
    <row r="346" spans="1:47" x14ac:dyDescent="0.35">
      <c r="A346" s="25" t="s">
        <v>310</v>
      </c>
      <c r="B346" s="26" t="s">
        <v>359</v>
      </c>
      <c r="C346" s="50">
        <v>15397.2</v>
      </c>
      <c r="D346" s="50">
        <v>5523.32</v>
      </c>
      <c r="E346" s="50">
        <v>0</v>
      </c>
      <c r="F346" s="50">
        <v>11842.44</v>
      </c>
      <c r="G346" s="50">
        <v>268.88</v>
      </c>
      <c r="H346" s="50">
        <v>401.48</v>
      </c>
      <c r="I346" s="50">
        <v>4696.3900000000003</v>
      </c>
      <c r="J346" s="50">
        <v>38129.71</v>
      </c>
      <c r="K346" s="50">
        <v>6524.05</v>
      </c>
      <c r="L346" s="50">
        <v>1003.7</v>
      </c>
      <c r="M346" s="50">
        <v>0</v>
      </c>
      <c r="N346" s="50">
        <v>7527.75</v>
      </c>
      <c r="O346" s="50">
        <v>1608.9</v>
      </c>
      <c r="P346" s="50">
        <v>2669.16</v>
      </c>
      <c r="Q346" s="50">
        <v>237.88</v>
      </c>
      <c r="R346" s="50">
        <v>0</v>
      </c>
      <c r="S346" s="50">
        <v>0</v>
      </c>
      <c r="T346" s="50">
        <v>4515.9399999999996</v>
      </c>
      <c r="U346" s="50">
        <v>501.85</v>
      </c>
      <c r="V346" s="50">
        <v>12044.4</v>
      </c>
      <c r="W346" s="50">
        <v>286.05</v>
      </c>
      <c r="X346" s="50">
        <v>451.65</v>
      </c>
      <c r="Y346" s="50">
        <v>13283.95</v>
      </c>
      <c r="Z346" s="50">
        <v>691.71</v>
      </c>
      <c r="AA346" s="50">
        <v>1323.84</v>
      </c>
      <c r="AB346" s="50">
        <v>0</v>
      </c>
      <c r="AC346" s="50">
        <v>602.6</v>
      </c>
      <c r="AD346" s="50">
        <v>0</v>
      </c>
      <c r="AE346" s="50">
        <v>7736.7</v>
      </c>
      <c r="AF346" s="50">
        <v>0</v>
      </c>
      <c r="AG346" s="50">
        <v>5878.4</v>
      </c>
      <c r="AH346" s="50">
        <v>9997.39</v>
      </c>
      <c r="AI346" s="50">
        <v>24906.799999999999</v>
      </c>
      <c r="AJ346" s="50">
        <v>0</v>
      </c>
      <c r="AK346" s="50">
        <v>1240.68</v>
      </c>
      <c r="AL346" s="50">
        <v>1240.68</v>
      </c>
      <c r="AM346" s="50">
        <v>0</v>
      </c>
      <c r="AN346" s="50">
        <v>0</v>
      </c>
      <c r="AO346" s="50">
        <v>0</v>
      </c>
      <c r="AP346" s="50">
        <v>1348.3</v>
      </c>
      <c r="AQ346" s="50">
        <v>0</v>
      </c>
      <c r="AR346" s="50">
        <v>264.27999999999997</v>
      </c>
      <c r="AS346" s="50">
        <v>0</v>
      </c>
      <c r="AT346" s="224">
        <v>1348.3</v>
      </c>
      <c r="AU346" s="224">
        <v>90953.13</v>
      </c>
    </row>
    <row r="347" spans="1:47" x14ac:dyDescent="0.35">
      <c r="A347" s="25" t="s">
        <v>310</v>
      </c>
      <c r="B347" s="26" t="s">
        <v>360</v>
      </c>
      <c r="C347" s="50">
        <v>9238.32</v>
      </c>
      <c r="D347" s="50">
        <v>6276.5</v>
      </c>
      <c r="E347" s="50">
        <v>0</v>
      </c>
      <c r="F347" s="50">
        <v>16334.4</v>
      </c>
      <c r="G347" s="50">
        <v>5377.6</v>
      </c>
      <c r="H347" s="50">
        <v>0</v>
      </c>
      <c r="I347" s="50">
        <v>1308.83</v>
      </c>
      <c r="J347" s="50">
        <v>38535.65</v>
      </c>
      <c r="K347" s="50">
        <v>12345.51</v>
      </c>
      <c r="L347" s="50">
        <v>7126.27</v>
      </c>
      <c r="M347" s="50">
        <v>0</v>
      </c>
      <c r="N347" s="50">
        <v>19471.78</v>
      </c>
      <c r="O347" s="50">
        <v>2735.13</v>
      </c>
      <c r="P347" s="50">
        <v>7186.2</v>
      </c>
      <c r="Q347" s="50">
        <v>3330.32</v>
      </c>
      <c r="R347" s="50">
        <v>0</v>
      </c>
      <c r="S347" s="50">
        <v>0</v>
      </c>
      <c r="T347" s="50">
        <v>13251.65</v>
      </c>
      <c r="U347" s="50">
        <v>0</v>
      </c>
      <c r="V347" s="50">
        <v>18066.599999999999</v>
      </c>
      <c r="W347" s="50">
        <v>1907</v>
      </c>
      <c r="X347" s="50">
        <v>0</v>
      </c>
      <c r="Y347" s="50">
        <v>19973.599999999999</v>
      </c>
      <c r="Z347" s="50">
        <v>1152.8499999999999</v>
      </c>
      <c r="AA347" s="50">
        <v>756.48</v>
      </c>
      <c r="AB347" s="50">
        <v>1698.3</v>
      </c>
      <c r="AC347" s="50">
        <v>3615.6</v>
      </c>
      <c r="AD347" s="50">
        <v>133.41</v>
      </c>
      <c r="AE347" s="50">
        <v>2641.8</v>
      </c>
      <c r="AF347" s="50">
        <v>0</v>
      </c>
      <c r="AG347" s="50">
        <v>0</v>
      </c>
      <c r="AH347" s="50">
        <v>0</v>
      </c>
      <c r="AI347" s="50">
        <v>9241.9599999999991</v>
      </c>
      <c r="AJ347" s="50">
        <v>827.56</v>
      </c>
      <c r="AK347" s="50">
        <v>1286.0999999999999</v>
      </c>
      <c r="AL347" s="50">
        <v>2113.66</v>
      </c>
      <c r="AM347" s="50">
        <v>0</v>
      </c>
      <c r="AN347" s="50">
        <v>-3379.6</v>
      </c>
      <c r="AO347" s="50">
        <v>0</v>
      </c>
      <c r="AP347" s="50">
        <v>3775.24</v>
      </c>
      <c r="AQ347" s="50">
        <v>0</v>
      </c>
      <c r="AR347" s="50">
        <v>924.98</v>
      </c>
      <c r="AS347" s="50">
        <v>168.98</v>
      </c>
      <c r="AT347" s="224">
        <v>395.64</v>
      </c>
      <c r="AU347" s="224">
        <v>102983.94</v>
      </c>
    </row>
    <row r="348" spans="1:47" x14ac:dyDescent="0.35">
      <c r="A348" s="25" t="s">
        <v>310</v>
      </c>
      <c r="B348" s="26" t="s">
        <v>361</v>
      </c>
      <c r="C348" s="50">
        <v>3849.3</v>
      </c>
      <c r="D348" s="50">
        <v>3012.72</v>
      </c>
      <c r="E348" s="50">
        <v>0</v>
      </c>
      <c r="F348" s="50">
        <v>13203.64</v>
      </c>
      <c r="G348" s="50">
        <v>3226.56</v>
      </c>
      <c r="H348" s="50">
        <v>501.85</v>
      </c>
      <c r="I348" s="50">
        <v>2001.74</v>
      </c>
      <c r="J348" s="50">
        <v>25795.81</v>
      </c>
      <c r="K348" s="50">
        <v>13951.43</v>
      </c>
      <c r="L348" s="50">
        <v>4215.54</v>
      </c>
      <c r="M348" s="50">
        <v>2007.4</v>
      </c>
      <c r="N348" s="50">
        <v>20174.37</v>
      </c>
      <c r="O348" s="50">
        <v>1930.68</v>
      </c>
      <c r="P348" s="50">
        <v>615.96</v>
      </c>
      <c r="Q348" s="50">
        <v>594.70000000000005</v>
      </c>
      <c r="R348" s="50">
        <v>0</v>
      </c>
      <c r="S348" s="50">
        <v>0</v>
      </c>
      <c r="T348" s="50">
        <v>3141.34</v>
      </c>
      <c r="U348" s="50">
        <v>501.85</v>
      </c>
      <c r="V348" s="50">
        <v>8230.34</v>
      </c>
      <c r="W348" s="50">
        <v>4958.2</v>
      </c>
      <c r="X348" s="50">
        <v>903.3</v>
      </c>
      <c r="Y348" s="50">
        <v>14593.69</v>
      </c>
      <c r="Z348" s="50">
        <v>2997.41</v>
      </c>
      <c r="AA348" s="50">
        <v>378.24</v>
      </c>
      <c r="AB348" s="50">
        <v>566.1</v>
      </c>
      <c r="AC348" s="50">
        <v>120.52</v>
      </c>
      <c r="AD348" s="50">
        <v>0</v>
      </c>
      <c r="AE348" s="50">
        <v>6227.1</v>
      </c>
      <c r="AF348" s="50">
        <v>0</v>
      </c>
      <c r="AG348" s="50">
        <v>1469.6</v>
      </c>
      <c r="AH348" s="50">
        <v>188.63</v>
      </c>
      <c r="AI348" s="50">
        <v>11569.36</v>
      </c>
      <c r="AJ348" s="50">
        <v>0</v>
      </c>
      <c r="AK348" s="50">
        <v>727.52</v>
      </c>
      <c r="AL348" s="50">
        <v>727.52</v>
      </c>
      <c r="AM348" s="50">
        <v>0</v>
      </c>
      <c r="AN348" s="50">
        <v>337.96</v>
      </c>
      <c r="AO348" s="50">
        <v>0</v>
      </c>
      <c r="AP348" s="50">
        <v>2831.43</v>
      </c>
      <c r="AQ348" s="50">
        <v>0</v>
      </c>
      <c r="AR348" s="50">
        <v>1453.54</v>
      </c>
      <c r="AS348" s="50">
        <v>0</v>
      </c>
      <c r="AT348" s="224">
        <v>3169.39</v>
      </c>
      <c r="AU348" s="224">
        <v>79171.48</v>
      </c>
    </row>
    <row r="349" spans="1:47" x14ac:dyDescent="0.35">
      <c r="A349" s="25" t="s">
        <v>310</v>
      </c>
      <c r="B349" s="26" t="s">
        <v>362</v>
      </c>
      <c r="C349" s="50">
        <v>25020.45</v>
      </c>
      <c r="D349" s="50">
        <v>5774.38</v>
      </c>
      <c r="E349" s="50">
        <v>0</v>
      </c>
      <c r="F349" s="50">
        <v>24501.599999999999</v>
      </c>
      <c r="G349" s="50">
        <v>1075.52</v>
      </c>
      <c r="H349" s="50">
        <v>3914.43</v>
      </c>
      <c r="I349" s="50">
        <v>6082.21</v>
      </c>
      <c r="J349" s="50">
        <v>66368.59</v>
      </c>
      <c r="K349" s="50">
        <v>65441.24</v>
      </c>
      <c r="L349" s="50">
        <v>21077.7</v>
      </c>
      <c r="M349" s="50">
        <v>10037</v>
      </c>
      <c r="N349" s="50">
        <v>96555.94</v>
      </c>
      <c r="O349" s="50">
        <v>7561.83</v>
      </c>
      <c r="P349" s="50">
        <v>1231.92</v>
      </c>
      <c r="Q349" s="50">
        <v>9872.02</v>
      </c>
      <c r="R349" s="50">
        <v>0</v>
      </c>
      <c r="S349" s="50">
        <v>1658.4</v>
      </c>
      <c r="T349" s="50">
        <v>18665.77</v>
      </c>
      <c r="U349" s="50">
        <v>7126.27</v>
      </c>
      <c r="V349" s="50">
        <v>18166.97</v>
      </c>
      <c r="W349" s="50">
        <v>9916.4</v>
      </c>
      <c r="X349" s="50">
        <v>0</v>
      </c>
      <c r="Y349" s="50">
        <v>35209.64</v>
      </c>
      <c r="Z349" s="50">
        <v>8069.95</v>
      </c>
      <c r="AA349" s="50">
        <v>567.36</v>
      </c>
      <c r="AB349" s="50">
        <v>2264.4</v>
      </c>
      <c r="AC349" s="50">
        <v>4218.2</v>
      </c>
      <c r="AD349" s="50">
        <v>266.82</v>
      </c>
      <c r="AE349" s="50">
        <v>8680.2000000000007</v>
      </c>
      <c r="AF349" s="50">
        <v>0</v>
      </c>
      <c r="AG349" s="50">
        <v>1469.6</v>
      </c>
      <c r="AH349" s="50">
        <v>3018.08</v>
      </c>
      <c r="AI349" s="50">
        <v>27987.25</v>
      </c>
      <c r="AJ349" s="50">
        <v>0</v>
      </c>
      <c r="AK349" s="50">
        <v>4172.26</v>
      </c>
      <c r="AL349" s="50">
        <v>4172.26</v>
      </c>
      <c r="AM349" s="50">
        <v>0</v>
      </c>
      <c r="AN349" s="50">
        <v>506.94</v>
      </c>
      <c r="AO349" s="50">
        <v>539.32000000000005</v>
      </c>
      <c r="AP349" s="50">
        <v>4853.88</v>
      </c>
      <c r="AQ349" s="50">
        <v>136.12</v>
      </c>
      <c r="AR349" s="50">
        <v>2246.38</v>
      </c>
      <c r="AS349" s="50">
        <v>0</v>
      </c>
      <c r="AT349" s="224">
        <v>6036.26</v>
      </c>
      <c r="AU349" s="224">
        <v>254995.71</v>
      </c>
    </row>
    <row r="350" spans="1:47" x14ac:dyDescent="0.35">
      <c r="A350" s="25" t="s">
        <v>310</v>
      </c>
      <c r="B350" s="26" t="s">
        <v>363</v>
      </c>
      <c r="C350" s="50">
        <v>5132.3999999999996</v>
      </c>
      <c r="D350" s="50">
        <v>7280.74</v>
      </c>
      <c r="E350" s="50">
        <v>0</v>
      </c>
      <c r="F350" s="50">
        <v>15245.44</v>
      </c>
      <c r="G350" s="50">
        <v>1613.28</v>
      </c>
      <c r="H350" s="50">
        <v>1003.7</v>
      </c>
      <c r="I350" s="50">
        <v>4234.45</v>
      </c>
      <c r="J350" s="50">
        <v>34510.01</v>
      </c>
      <c r="K350" s="50">
        <v>40348.74</v>
      </c>
      <c r="L350" s="50">
        <v>2308.5100000000002</v>
      </c>
      <c r="M350" s="50">
        <v>5219.24</v>
      </c>
      <c r="N350" s="50">
        <v>47876.49</v>
      </c>
      <c r="O350" s="50">
        <v>3539.58</v>
      </c>
      <c r="P350" s="50">
        <v>5543.64</v>
      </c>
      <c r="Q350" s="50">
        <v>2259.86</v>
      </c>
      <c r="R350" s="50">
        <v>372.06</v>
      </c>
      <c r="S350" s="50">
        <v>221.12</v>
      </c>
      <c r="T350" s="50">
        <v>11715.14</v>
      </c>
      <c r="U350" s="50">
        <v>2408.88</v>
      </c>
      <c r="V350" s="50">
        <v>14051.8</v>
      </c>
      <c r="W350" s="50">
        <v>0</v>
      </c>
      <c r="X350" s="50">
        <v>0</v>
      </c>
      <c r="Y350" s="50">
        <v>16460.68</v>
      </c>
      <c r="Z350" s="50">
        <v>3919.69</v>
      </c>
      <c r="AA350" s="50">
        <v>567.36</v>
      </c>
      <c r="AB350" s="50">
        <v>1698.3</v>
      </c>
      <c r="AC350" s="50">
        <v>2530.92</v>
      </c>
      <c r="AD350" s="50">
        <v>0</v>
      </c>
      <c r="AE350" s="50">
        <v>2453.1</v>
      </c>
      <c r="AF350" s="50">
        <v>0</v>
      </c>
      <c r="AG350" s="50">
        <v>1469.6</v>
      </c>
      <c r="AH350" s="50">
        <v>0</v>
      </c>
      <c r="AI350" s="50">
        <v>12071.61</v>
      </c>
      <c r="AJ350" s="50">
        <v>827.56</v>
      </c>
      <c r="AK350" s="50">
        <v>1792.92</v>
      </c>
      <c r="AL350" s="50">
        <v>2620.48</v>
      </c>
      <c r="AM350" s="50">
        <v>-179.1</v>
      </c>
      <c r="AN350" s="50">
        <v>0</v>
      </c>
      <c r="AO350" s="50">
        <v>0</v>
      </c>
      <c r="AP350" s="50">
        <v>5258.37</v>
      </c>
      <c r="AQ350" s="50">
        <v>0</v>
      </c>
      <c r="AR350" s="50">
        <v>660.7</v>
      </c>
      <c r="AS350" s="50">
        <v>0</v>
      </c>
      <c r="AT350" s="224">
        <v>5079.2700000000004</v>
      </c>
      <c r="AU350" s="224">
        <v>130333.68</v>
      </c>
    </row>
    <row r="351" spans="1:47" x14ac:dyDescent="0.35">
      <c r="A351" s="25" t="s">
        <v>310</v>
      </c>
      <c r="B351" s="26" t="s">
        <v>364</v>
      </c>
      <c r="C351" s="50">
        <v>34002.15</v>
      </c>
      <c r="D351" s="50">
        <v>2134.0100000000002</v>
      </c>
      <c r="E351" s="50">
        <v>0</v>
      </c>
      <c r="F351" s="50">
        <v>7350.48</v>
      </c>
      <c r="G351" s="50">
        <v>3226.56</v>
      </c>
      <c r="H351" s="50">
        <v>0</v>
      </c>
      <c r="I351" s="50">
        <v>4388.43</v>
      </c>
      <c r="J351" s="50">
        <v>51101.63</v>
      </c>
      <c r="K351" s="50">
        <v>22984.73</v>
      </c>
      <c r="L351" s="50">
        <v>1003.7</v>
      </c>
      <c r="M351" s="50">
        <v>22181.77</v>
      </c>
      <c r="N351" s="50">
        <v>46170.2</v>
      </c>
      <c r="O351" s="50">
        <v>2574.2399999999998</v>
      </c>
      <c r="P351" s="50">
        <v>5133</v>
      </c>
      <c r="Q351" s="50">
        <v>0</v>
      </c>
      <c r="R351" s="50">
        <v>0</v>
      </c>
      <c r="S351" s="50">
        <v>1658.4</v>
      </c>
      <c r="T351" s="50">
        <v>7707.24</v>
      </c>
      <c r="U351" s="50">
        <v>4817.76</v>
      </c>
      <c r="V351" s="50">
        <v>16259.94</v>
      </c>
      <c r="W351" s="50">
        <v>2574.4499999999998</v>
      </c>
      <c r="X351" s="50">
        <v>3161.55</v>
      </c>
      <c r="Y351" s="50">
        <v>26813.7</v>
      </c>
      <c r="Z351" s="50">
        <v>4150.26</v>
      </c>
      <c r="AA351" s="50">
        <v>1323.84</v>
      </c>
      <c r="AB351" s="50">
        <v>188.7</v>
      </c>
      <c r="AC351" s="50">
        <v>120.52</v>
      </c>
      <c r="AD351" s="50">
        <v>0</v>
      </c>
      <c r="AE351" s="50">
        <v>6604.5</v>
      </c>
      <c r="AF351" s="50">
        <v>0</v>
      </c>
      <c r="AG351" s="50">
        <v>146.96</v>
      </c>
      <c r="AH351" s="50">
        <v>1320.41</v>
      </c>
      <c r="AI351" s="50">
        <v>12531.35</v>
      </c>
      <c r="AJ351" s="50">
        <v>1655.12</v>
      </c>
      <c r="AK351" s="50">
        <v>1117.1600000000001</v>
      </c>
      <c r="AL351" s="50">
        <v>2772.28</v>
      </c>
      <c r="AM351" s="50">
        <v>0</v>
      </c>
      <c r="AN351" s="50">
        <v>337.96</v>
      </c>
      <c r="AO351" s="50">
        <v>0</v>
      </c>
      <c r="AP351" s="50">
        <v>21842.46</v>
      </c>
      <c r="AQ351" s="50">
        <v>1361.2</v>
      </c>
      <c r="AR351" s="50">
        <v>0</v>
      </c>
      <c r="AS351" s="50">
        <v>168.98</v>
      </c>
      <c r="AT351" s="224">
        <v>23541.62</v>
      </c>
      <c r="AU351" s="224">
        <v>170638.02</v>
      </c>
    </row>
    <row r="352" spans="1:47" x14ac:dyDescent="0.35">
      <c r="A352" s="25" t="s">
        <v>310</v>
      </c>
      <c r="B352" s="26" t="s">
        <v>365</v>
      </c>
      <c r="C352" s="50">
        <v>7057.05</v>
      </c>
      <c r="D352" s="50">
        <v>251.06</v>
      </c>
      <c r="E352" s="50">
        <v>0</v>
      </c>
      <c r="F352" s="50">
        <v>3403</v>
      </c>
      <c r="G352" s="50">
        <v>672.2</v>
      </c>
      <c r="H352" s="50">
        <v>0</v>
      </c>
      <c r="I352" s="50">
        <v>1693.78</v>
      </c>
      <c r="J352" s="50">
        <v>13077.09</v>
      </c>
      <c r="K352" s="50">
        <v>2609.62</v>
      </c>
      <c r="L352" s="50">
        <v>4014.8</v>
      </c>
      <c r="M352" s="50">
        <v>2007.4</v>
      </c>
      <c r="N352" s="50">
        <v>8631.82</v>
      </c>
      <c r="O352" s="50">
        <v>1769.79</v>
      </c>
      <c r="P352" s="50">
        <v>615.96</v>
      </c>
      <c r="Q352" s="50">
        <v>0</v>
      </c>
      <c r="R352" s="50">
        <v>0</v>
      </c>
      <c r="S352" s="50">
        <v>0</v>
      </c>
      <c r="T352" s="50">
        <v>2385.75</v>
      </c>
      <c r="U352" s="50">
        <v>6022.2</v>
      </c>
      <c r="V352" s="50">
        <v>6022.2</v>
      </c>
      <c r="W352" s="50">
        <v>95.35</v>
      </c>
      <c r="X352" s="50">
        <v>0</v>
      </c>
      <c r="Y352" s="50">
        <v>12139.75</v>
      </c>
      <c r="Z352" s="50">
        <v>691.71</v>
      </c>
      <c r="AA352" s="50">
        <v>378.24</v>
      </c>
      <c r="AB352" s="50">
        <v>0</v>
      </c>
      <c r="AC352" s="50">
        <v>0</v>
      </c>
      <c r="AD352" s="50">
        <v>0</v>
      </c>
      <c r="AE352" s="50">
        <v>566.1</v>
      </c>
      <c r="AF352" s="50">
        <v>0</v>
      </c>
      <c r="AG352" s="50">
        <v>0</v>
      </c>
      <c r="AH352" s="50">
        <v>188.63</v>
      </c>
      <c r="AI352" s="50">
        <v>1446.44</v>
      </c>
      <c r="AJ352" s="50">
        <v>0</v>
      </c>
      <c r="AK352" s="50">
        <v>152.34</v>
      </c>
      <c r="AL352" s="50">
        <v>152.34</v>
      </c>
      <c r="AM352" s="50">
        <v>0</v>
      </c>
      <c r="AN352" s="50">
        <v>0</v>
      </c>
      <c r="AO352" s="50">
        <v>0</v>
      </c>
      <c r="AP352" s="50">
        <v>808.98</v>
      </c>
      <c r="AQ352" s="50">
        <v>0</v>
      </c>
      <c r="AR352" s="50">
        <v>264.27999999999997</v>
      </c>
      <c r="AS352" s="50">
        <v>0</v>
      </c>
      <c r="AT352" s="224">
        <v>808.98</v>
      </c>
      <c r="AU352" s="224">
        <v>38642.17</v>
      </c>
    </row>
    <row r="353" spans="1:47" x14ac:dyDescent="0.35">
      <c r="A353" s="25" t="s">
        <v>310</v>
      </c>
      <c r="B353" s="26" t="s">
        <v>366</v>
      </c>
      <c r="C353" s="50">
        <v>19246.5</v>
      </c>
      <c r="D353" s="50">
        <v>4895.67</v>
      </c>
      <c r="E353" s="50">
        <v>129.30000000000001</v>
      </c>
      <c r="F353" s="50">
        <v>4628.08</v>
      </c>
      <c r="G353" s="50">
        <v>3764.32</v>
      </c>
      <c r="H353" s="50">
        <v>301.11</v>
      </c>
      <c r="I353" s="50">
        <v>8699.8700000000008</v>
      </c>
      <c r="J353" s="50">
        <v>41664.85</v>
      </c>
      <c r="K353" s="50">
        <v>41553.18</v>
      </c>
      <c r="L353" s="50">
        <v>3312.21</v>
      </c>
      <c r="M353" s="50">
        <v>4115.17</v>
      </c>
      <c r="N353" s="50">
        <v>48980.56</v>
      </c>
      <c r="O353" s="50">
        <v>3861.36</v>
      </c>
      <c r="P353" s="50">
        <v>2053.1999999999998</v>
      </c>
      <c r="Q353" s="50">
        <v>118.94</v>
      </c>
      <c r="R353" s="50">
        <v>0</v>
      </c>
      <c r="S353" s="50">
        <v>0</v>
      </c>
      <c r="T353" s="50">
        <v>6033.5</v>
      </c>
      <c r="U353" s="50">
        <v>6624.42</v>
      </c>
      <c r="V353" s="50">
        <v>16059.2</v>
      </c>
      <c r="W353" s="50">
        <v>7628</v>
      </c>
      <c r="X353" s="50">
        <v>903.3</v>
      </c>
      <c r="Y353" s="50">
        <v>31214.92</v>
      </c>
      <c r="Z353" s="50">
        <v>2536.27</v>
      </c>
      <c r="AA353" s="50">
        <v>1702.08</v>
      </c>
      <c r="AB353" s="50">
        <v>2453.1</v>
      </c>
      <c r="AC353" s="50">
        <v>2410.4</v>
      </c>
      <c r="AD353" s="50">
        <v>667.05</v>
      </c>
      <c r="AE353" s="50">
        <v>3962.7</v>
      </c>
      <c r="AF353" s="50">
        <v>0</v>
      </c>
      <c r="AG353" s="50">
        <v>-440.88</v>
      </c>
      <c r="AH353" s="50">
        <v>3395.34</v>
      </c>
      <c r="AI353" s="50">
        <v>14983.98</v>
      </c>
      <c r="AJ353" s="50">
        <v>1655.12</v>
      </c>
      <c r="AK353" s="50">
        <v>1114.22</v>
      </c>
      <c r="AL353" s="50">
        <v>2769.34</v>
      </c>
      <c r="AM353" s="50">
        <v>0</v>
      </c>
      <c r="AN353" s="50">
        <v>0</v>
      </c>
      <c r="AO353" s="50">
        <v>0</v>
      </c>
      <c r="AP353" s="50">
        <v>4584.22</v>
      </c>
      <c r="AQ353" s="50">
        <v>0</v>
      </c>
      <c r="AR353" s="50">
        <v>1057.1199999999999</v>
      </c>
      <c r="AS353" s="50">
        <v>0</v>
      </c>
      <c r="AT353" s="224">
        <v>4584.22</v>
      </c>
      <c r="AU353" s="224">
        <v>150231.37</v>
      </c>
    </row>
    <row r="354" spans="1:47" x14ac:dyDescent="0.35">
      <c r="A354" s="25" t="s">
        <v>310</v>
      </c>
      <c r="B354" s="26" t="s">
        <v>367</v>
      </c>
      <c r="C354" s="50">
        <v>15782.13</v>
      </c>
      <c r="D354" s="50">
        <v>6402.03</v>
      </c>
      <c r="E354" s="50">
        <v>258.60000000000002</v>
      </c>
      <c r="F354" s="50">
        <v>8439.44</v>
      </c>
      <c r="G354" s="50">
        <v>4436.5200000000004</v>
      </c>
      <c r="H354" s="50">
        <v>2609.62</v>
      </c>
      <c r="I354" s="50">
        <v>12472.38</v>
      </c>
      <c r="J354" s="50">
        <v>50400.72</v>
      </c>
      <c r="K354" s="50">
        <v>62931.99</v>
      </c>
      <c r="L354" s="50">
        <v>4215.54</v>
      </c>
      <c r="M354" s="50">
        <v>23888.06</v>
      </c>
      <c r="N354" s="50">
        <v>91035.59</v>
      </c>
      <c r="O354" s="50">
        <v>3861.36</v>
      </c>
      <c r="P354" s="50">
        <v>5133</v>
      </c>
      <c r="Q354" s="50">
        <v>1189.4000000000001</v>
      </c>
      <c r="R354" s="50">
        <v>0</v>
      </c>
      <c r="S354" s="50">
        <v>0</v>
      </c>
      <c r="T354" s="50">
        <v>10183.76</v>
      </c>
      <c r="U354" s="50">
        <v>3914.43</v>
      </c>
      <c r="V354" s="50">
        <v>28806.19</v>
      </c>
      <c r="W354" s="50">
        <v>6007.05</v>
      </c>
      <c r="X354" s="50">
        <v>2800.23</v>
      </c>
      <c r="Y354" s="50">
        <v>41527.9</v>
      </c>
      <c r="Z354" s="50">
        <v>7378.24</v>
      </c>
      <c r="AA354" s="50">
        <v>4728</v>
      </c>
      <c r="AB354" s="50">
        <v>943.5</v>
      </c>
      <c r="AC354" s="50">
        <v>7231.2</v>
      </c>
      <c r="AD354" s="50">
        <v>1467.51</v>
      </c>
      <c r="AE354" s="50">
        <v>13586.4</v>
      </c>
      <c r="AF354" s="50">
        <v>0</v>
      </c>
      <c r="AG354" s="50">
        <v>2057.44</v>
      </c>
      <c r="AH354" s="50">
        <v>11317.8</v>
      </c>
      <c r="AI354" s="50">
        <v>43982.09</v>
      </c>
      <c r="AJ354" s="50">
        <v>827.56</v>
      </c>
      <c r="AK354" s="50">
        <v>2626.38</v>
      </c>
      <c r="AL354" s="50">
        <v>3453.94</v>
      </c>
      <c r="AM354" s="50">
        <v>0</v>
      </c>
      <c r="AN354" s="50">
        <v>0</v>
      </c>
      <c r="AO354" s="50">
        <v>0</v>
      </c>
      <c r="AP354" s="50">
        <v>9033.61</v>
      </c>
      <c r="AQ354" s="50">
        <v>0</v>
      </c>
      <c r="AR354" s="50">
        <v>4823.1099999999997</v>
      </c>
      <c r="AS354" s="50">
        <v>0</v>
      </c>
      <c r="AT354" s="224">
        <v>9033.61</v>
      </c>
      <c r="AU354" s="224">
        <v>249617.61</v>
      </c>
    </row>
    <row r="355" spans="1:47" x14ac:dyDescent="0.35">
      <c r="A355" s="25" t="s">
        <v>310</v>
      </c>
      <c r="B355" s="26" t="s">
        <v>368</v>
      </c>
      <c r="C355" s="50">
        <v>3720.99</v>
      </c>
      <c r="D355" s="50">
        <v>3138.25</v>
      </c>
      <c r="E355" s="50">
        <v>0</v>
      </c>
      <c r="F355" s="50">
        <v>9256.16</v>
      </c>
      <c r="G355" s="50">
        <v>537.76</v>
      </c>
      <c r="H355" s="50">
        <v>2308.5100000000002</v>
      </c>
      <c r="I355" s="50">
        <v>461.94</v>
      </c>
      <c r="J355" s="50">
        <v>19423.61</v>
      </c>
      <c r="K355" s="50">
        <v>12245.14</v>
      </c>
      <c r="L355" s="50">
        <v>3011.1</v>
      </c>
      <c r="M355" s="50">
        <v>6423.68</v>
      </c>
      <c r="N355" s="50">
        <v>21679.919999999998</v>
      </c>
      <c r="O355" s="50">
        <v>2735.13</v>
      </c>
      <c r="P355" s="50">
        <v>1642.56</v>
      </c>
      <c r="Q355" s="50">
        <v>0</v>
      </c>
      <c r="R355" s="50">
        <v>0</v>
      </c>
      <c r="S355" s="50">
        <v>0</v>
      </c>
      <c r="T355" s="50">
        <v>4377.6899999999996</v>
      </c>
      <c r="U355" s="50">
        <v>3011.1</v>
      </c>
      <c r="V355" s="50">
        <v>9334.41</v>
      </c>
      <c r="W355" s="50">
        <v>5816.35</v>
      </c>
      <c r="X355" s="50">
        <v>903.3</v>
      </c>
      <c r="Y355" s="50">
        <v>19065.16</v>
      </c>
      <c r="Z355" s="50">
        <v>1152.8499999999999</v>
      </c>
      <c r="AA355" s="50">
        <v>945.6</v>
      </c>
      <c r="AB355" s="50">
        <v>0</v>
      </c>
      <c r="AC355" s="50">
        <v>5182.3599999999997</v>
      </c>
      <c r="AD355" s="50">
        <v>0</v>
      </c>
      <c r="AE355" s="50">
        <v>1132.2</v>
      </c>
      <c r="AF355" s="50">
        <v>0</v>
      </c>
      <c r="AG355" s="50">
        <v>0</v>
      </c>
      <c r="AH355" s="50">
        <v>0</v>
      </c>
      <c r="AI355" s="50">
        <v>7467.41</v>
      </c>
      <c r="AJ355" s="50">
        <v>0</v>
      </c>
      <c r="AK355" s="50">
        <v>819.8</v>
      </c>
      <c r="AL355" s="50">
        <v>819.8</v>
      </c>
      <c r="AM355" s="50">
        <v>0</v>
      </c>
      <c r="AN355" s="50">
        <v>2365.7199999999998</v>
      </c>
      <c r="AO355" s="50">
        <v>0</v>
      </c>
      <c r="AP355" s="50">
        <v>3505.58</v>
      </c>
      <c r="AQ355" s="50">
        <v>0</v>
      </c>
      <c r="AR355" s="50">
        <v>1651.75</v>
      </c>
      <c r="AS355" s="50">
        <v>0</v>
      </c>
      <c r="AT355" s="224">
        <v>5871.3</v>
      </c>
      <c r="AU355" s="224">
        <v>78704.89</v>
      </c>
    </row>
    <row r="356" spans="1:47" x14ac:dyDescent="0.35">
      <c r="A356" s="25" t="s">
        <v>310</v>
      </c>
      <c r="B356" s="26" t="s">
        <v>369</v>
      </c>
      <c r="C356" s="50">
        <v>11547.9</v>
      </c>
      <c r="D356" s="50">
        <v>3640.37</v>
      </c>
      <c r="E356" s="50">
        <v>646.5</v>
      </c>
      <c r="F356" s="50">
        <v>6125.4</v>
      </c>
      <c r="G356" s="50">
        <v>2688.8</v>
      </c>
      <c r="H356" s="50">
        <v>1505.55</v>
      </c>
      <c r="I356" s="50">
        <v>1385.82</v>
      </c>
      <c r="J356" s="50">
        <v>27540.34</v>
      </c>
      <c r="K356" s="50">
        <v>5018.5</v>
      </c>
      <c r="L356" s="50">
        <v>0</v>
      </c>
      <c r="M356" s="50">
        <v>0</v>
      </c>
      <c r="N356" s="50">
        <v>5018.5</v>
      </c>
      <c r="O356" s="50">
        <v>3861.36</v>
      </c>
      <c r="P356" s="50">
        <v>1847.88</v>
      </c>
      <c r="Q356" s="50">
        <v>475.76</v>
      </c>
      <c r="R356" s="50">
        <v>0</v>
      </c>
      <c r="S356" s="50">
        <v>0</v>
      </c>
      <c r="T356" s="50">
        <v>6185</v>
      </c>
      <c r="U356" s="50">
        <v>0</v>
      </c>
      <c r="V356" s="50">
        <v>6022.2</v>
      </c>
      <c r="W356" s="50">
        <v>5721</v>
      </c>
      <c r="X356" s="50">
        <v>0</v>
      </c>
      <c r="Y356" s="50">
        <v>11743.2</v>
      </c>
      <c r="Z356" s="50">
        <v>1152.8499999999999</v>
      </c>
      <c r="AA356" s="50">
        <v>1512.96</v>
      </c>
      <c r="AB356" s="50">
        <v>377.4</v>
      </c>
      <c r="AC356" s="50">
        <v>5423.4</v>
      </c>
      <c r="AD356" s="50">
        <v>0</v>
      </c>
      <c r="AE356" s="50">
        <v>2453.1</v>
      </c>
      <c r="AF356" s="50">
        <v>0</v>
      </c>
      <c r="AG356" s="50">
        <v>293.92</v>
      </c>
      <c r="AH356" s="50">
        <v>377.26</v>
      </c>
      <c r="AI356" s="50">
        <v>10077.93</v>
      </c>
      <c r="AJ356" s="50">
        <v>0</v>
      </c>
      <c r="AK356" s="50">
        <v>1184.54</v>
      </c>
      <c r="AL356" s="50">
        <v>1184.54</v>
      </c>
      <c r="AM356" s="50">
        <v>0</v>
      </c>
      <c r="AN356" s="50">
        <v>0</v>
      </c>
      <c r="AO356" s="50">
        <v>0</v>
      </c>
      <c r="AP356" s="50">
        <v>1752.79</v>
      </c>
      <c r="AQ356" s="50">
        <v>0</v>
      </c>
      <c r="AR356" s="50">
        <v>792.84</v>
      </c>
      <c r="AS356" s="50">
        <v>0</v>
      </c>
      <c r="AT356" s="224">
        <v>1752.79</v>
      </c>
      <c r="AU356" s="224">
        <v>63502.3</v>
      </c>
    </row>
    <row r="357" spans="1:47" x14ac:dyDescent="0.35">
      <c r="A357" s="25" t="s">
        <v>310</v>
      </c>
      <c r="B357" s="26" t="s">
        <v>370</v>
      </c>
      <c r="C357" s="50">
        <v>0</v>
      </c>
      <c r="D357" s="50">
        <v>1129.77</v>
      </c>
      <c r="E357" s="50">
        <v>0</v>
      </c>
      <c r="F357" s="50">
        <v>544.48</v>
      </c>
      <c r="G357" s="50">
        <v>537.76</v>
      </c>
      <c r="H357" s="50">
        <v>0</v>
      </c>
      <c r="I357" s="50">
        <v>2078.73</v>
      </c>
      <c r="J357" s="50">
        <v>4290.74</v>
      </c>
      <c r="K357" s="50">
        <v>11141.07</v>
      </c>
      <c r="L357" s="50">
        <v>0</v>
      </c>
      <c r="M357" s="50">
        <v>7527.75</v>
      </c>
      <c r="N357" s="50">
        <v>18668.82</v>
      </c>
      <c r="O357" s="50">
        <v>643.55999999999995</v>
      </c>
      <c r="P357" s="50">
        <v>8212.7999999999993</v>
      </c>
      <c r="Q357" s="50">
        <v>0</v>
      </c>
      <c r="R357" s="50">
        <v>0</v>
      </c>
      <c r="S357" s="50">
        <v>0</v>
      </c>
      <c r="T357" s="50">
        <v>8856.36</v>
      </c>
      <c r="U357" s="50">
        <v>2007.4</v>
      </c>
      <c r="V357" s="50">
        <v>6022.2</v>
      </c>
      <c r="W357" s="50">
        <v>572.1</v>
      </c>
      <c r="X357" s="50">
        <v>0</v>
      </c>
      <c r="Y357" s="50">
        <v>8601.7000000000007</v>
      </c>
      <c r="Z357" s="50">
        <v>461.14</v>
      </c>
      <c r="AA357" s="50">
        <v>0</v>
      </c>
      <c r="AB357" s="50">
        <v>0</v>
      </c>
      <c r="AC357" s="50">
        <v>602.6</v>
      </c>
      <c r="AD357" s="50">
        <v>0</v>
      </c>
      <c r="AE357" s="50">
        <v>943.5</v>
      </c>
      <c r="AF357" s="50">
        <v>0</v>
      </c>
      <c r="AG357" s="50">
        <v>293.92</v>
      </c>
      <c r="AH357" s="50">
        <v>565.89</v>
      </c>
      <c r="AI357" s="50">
        <v>2867.05</v>
      </c>
      <c r="AJ357" s="50">
        <v>0</v>
      </c>
      <c r="AK357" s="50">
        <v>236.32</v>
      </c>
      <c r="AL357" s="50">
        <v>236.32</v>
      </c>
      <c r="AM357" s="50">
        <v>0</v>
      </c>
      <c r="AN357" s="50">
        <v>0</v>
      </c>
      <c r="AO357" s="50">
        <v>0</v>
      </c>
      <c r="AP357" s="50">
        <v>808.98</v>
      </c>
      <c r="AQ357" s="50">
        <v>0</v>
      </c>
      <c r="AR357" s="50">
        <v>0</v>
      </c>
      <c r="AS357" s="50">
        <v>0</v>
      </c>
      <c r="AT357" s="224">
        <v>808.98</v>
      </c>
      <c r="AU357" s="224">
        <v>44329.97</v>
      </c>
    </row>
    <row r="358" spans="1:47" x14ac:dyDescent="0.35">
      <c r="A358" s="25" t="s">
        <v>310</v>
      </c>
      <c r="B358" s="26" t="s">
        <v>371</v>
      </c>
      <c r="C358" s="50">
        <v>17321.849999999999</v>
      </c>
      <c r="D358" s="50">
        <v>6904.15</v>
      </c>
      <c r="E358" s="50">
        <v>129.30000000000001</v>
      </c>
      <c r="F358" s="50">
        <v>9528.4</v>
      </c>
      <c r="G358" s="50">
        <v>7797.52</v>
      </c>
      <c r="H358" s="50">
        <v>-100.37</v>
      </c>
      <c r="I358" s="50">
        <v>8930.84</v>
      </c>
      <c r="J358" s="50">
        <v>50511.69</v>
      </c>
      <c r="K358" s="50">
        <v>27902.86</v>
      </c>
      <c r="L358" s="50">
        <v>1003.7</v>
      </c>
      <c r="M358" s="50">
        <v>12546.25</v>
      </c>
      <c r="N358" s="50">
        <v>41452.81</v>
      </c>
      <c r="O358" s="50">
        <v>2413.35</v>
      </c>
      <c r="P358" s="50">
        <v>2053.1999999999998</v>
      </c>
      <c r="Q358" s="50">
        <v>594.70000000000005</v>
      </c>
      <c r="R358" s="50">
        <v>0</v>
      </c>
      <c r="S358" s="50">
        <v>0</v>
      </c>
      <c r="T358" s="50">
        <v>5061.25</v>
      </c>
      <c r="U358" s="50">
        <v>8932.93</v>
      </c>
      <c r="V358" s="50">
        <v>3512.95</v>
      </c>
      <c r="W358" s="50">
        <v>476.75</v>
      </c>
      <c r="X358" s="50">
        <v>0</v>
      </c>
      <c r="Y358" s="50">
        <v>12922.63</v>
      </c>
      <c r="Z358" s="50">
        <v>2997.41</v>
      </c>
      <c r="AA358" s="50">
        <v>567.36</v>
      </c>
      <c r="AB358" s="50">
        <v>754.8</v>
      </c>
      <c r="AC358" s="50">
        <v>3977.16</v>
      </c>
      <c r="AD358" s="50">
        <v>133.41</v>
      </c>
      <c r="AE358" s="50">
        <v>5094.8999999999996</v>
      </c>
      <c r="AF358" s="50">
        <v>0</v>
      </c>
      <c r="AG358" s="50">
        <v>146.96</v>
      </c>
      <c r="AH358" s="50">
        <v>188.63</v>
      </c>
      <c r="AI358" s="50">
        <v>13293.27</v>
      </c>
      <c r="AJ358" s="50">
        <v>0</v>
      </c>
      <c r="AK358" s="50">
        <v>1546.34</v>
      </c>
      <c r="AL358" s="50">
        <v>1546.34</v>
      </c>
      <c r="AM358" s="50">
        <v>0</v>
      </c>
      <c r="AN358" s="50">
        <v>506.94</v>
      </c>
      <c r="AO358" s="50">
        <v>404.49</v>
      </c>
      <c r="AP358" s="50">
        <v>5528.03</v>
      </c>
      <c r="AQ358" s="50">
        <v>0</v>
      </c>
      <c r="AR358" s="50">
        <v>3303.5</v>
      </c>
      <c r="AS358" s="50">
        <v>0</v>
      </c>
      <c r="AT358" s="224">
        <v>6439.46</v>
      </c>
      <c r="AU358" s="224">
        <v>131227.45000000001</v>
      </c>
    </row>
    <row r="359" spans="1:47" x14ac:dyDescent="0.35">
      <c r="A359" s="25" t="s">
        <v>310</v>
      </c>
      <c r="B359" s="26" t="s">
        <v>372</v>
      </c>
      <c r="C359" s="50">
        <v>11547.9</v>
      </c>
      <c r="D359" s="50">
        <v>8159.45</v>
      </c>
      <c r="E359" s="50">
        <v>0</v>
      </c>
      <c r="F359" s="50">
        <v>8847.7999999999993</v>
      </c>
      <c r="G359" s="50">
        <v>537.76</v>
      </c>
      <c r="H359" s="50">
        <v>0</v>
      </c>
      <c r="I359" s="50">
        <v>1308.83</v>
      </c>
      <c r="J359" s="50">
        <v>30401.74</v>
      </c>
      <c r="K359" s="50">
        <v>26397.31</v>
      </c>
      <c r="L359" s="50">
        <v>5419.98</v>
      </c>
      <c r="M359" s="50">
        <v>4014.8</v>
      </c>
      <c r="N359" s="50">
        <v>35832.089999999997</v>
      </c>
      <c r="O359" s="50">
        <v>2252.46</v>
      </c>
      <c r="P359" s="50">
        <v>615.96</v>
      </c>
      <c r="Q359" s="50">
        <v>0</v>
      </c>
      <c r="R359" s="50">
        <v>0</v>
      </c>
      <c r="S359" s="50">
        <v>0</v>
      </c>
      <c r="T359" s="50">
        <v>2868.42</v>
      </c>
      <c r="U359" s="50">
        <v>8531.4500000000007</v>
      </c>
      <c r="V359" s="50">
        <v>8732.19</v>
      </c>
      <c r="W359" s="50">
        <v>953.5</v>
      </c>
      <c r="X359" s="50">
        <v>0</v>
      </c>
      <c r="Y359" s="50">
        <v>18217.14</v>
      </c>
      <c r="Z359" s="50">
        <v>461.14</v>
      </c>
      <c r="AA359" s="50">
        <v>378.24</v>
      </c>
      <c r="AB359" s="50">
        <v>0</v>
      </c>
      <c r="AC359" s="50">
        <v>241.04</v>
      </c>
      <c r="AD359" s="50">
        <v>133.41</v>
      </c>
      <c r="AE359" s="50">
        <v>3774</v>
      </c>
      <c r="AF359" s="50">
        <v>0</v>
      </c>
      <c r="AG359" s="50">
        <v>146.96</v>
      </c>
      <c r="AH359" s="50">
        <v>377.26</v>
      </c>
      <c r="AI359" s="50">
        <v>5133.8100000000004</v>
      </c>
      <c r="AJ359" s="50">
        <v>827.56</v>
      </c>
      <c r="AK359" s="50">
        <v>862.28</v>
      </c>
      <c r="AL359" s="50">
        <v>1689.84</v>
      </c>
      <c r="AM359" s="50">
        <v>0</v>
      </c>
      <c r="AN359" s="50">
        <v>0</v>
      </c>
      <c r="AO359" s="50">
        <v>0</v>
      </c>
      <c r="AP359" s="50">
        <v>1617.96</v>
      </c>
      <c r="AQ359" s="50">
        <v>0</v>
      </c>
      <c r="AR359" s="50">
        <v>594.63</v>
      </c>
      <c r="AS359" s="50">
        <v>0</v>
      </c>
      <c r="AT359" s="224">
        <v>1617.96</v>
      </c>
      <c r="AU359" s="224">
        <v>95761</v>
      </c>
    </row>
    <row r="360" spans="1:47" x14ac:dyDescent="0.35">
      <c r="A360" s="25" t="s">
        <v>310</v>
      </c>
      <c r="B360" s="26" t="s">
        <v>373</v>
      </c>
      <c r="C360" s="50">
        <v>12831</v>
      </c>
      <c r="D360" s="50">
        <v>1757.42</v>
      </c>
      <c r="E360" s="50">
        <v>0</v>
      </c>
      <c r="F360" s="50">
        <v>11706.32</v>
      </c>
      <c r="G360" s="50">
        <v>268.88</v>
      </c>
      <c r="H360" s="50">
        <v>501.85</v>
      </c>
      <c r="I360" s="50">
        <v>1539.8</v>
      </c>
      <c r="J360" s="50">
        <v>28605.27</v>
      </c>
      <c r="K360" s="50">
        <v>15758.09</v>
      </c>
      <c r="L360" s="50">
        <v>3011.1</v>
      </c>
      <c r="M360" s="50">
        <v>0</v>
      </c>
      <c r="N360" s="50">
        <v>18769.189999999999</v>
      </c>
      <c r="O360" s="50">
        <v>643.55999999999995</v>
      </c>
      <c r="P360" s="50">
        <v>615.96</v>
      </c>
      <c r="Q360" s="50">
        <v>0</v>
      </c>
      <c r="R360" s="50">
        <v>0</v>
      </c>
      <c r="S360" s="50">
        <v>0</v>
      </c>
      <c r="T360" s="50">
        <v>1259.52</v>
      </c>
      <c r="U360" s="50">
        <v>2408.88</v>
      </c>
      <c r="V360" s="50">
        <v>15055.5</v>
      </c>
      <c r="W360" s="50">
        <v>0</v>
      </c>
      <c r="X360" s="50">
        <v>0</v>
      </c>
      <c r="Y360" s="50">
        <v>17464.38</v>
      </c>
      <c r="Z360" s="50">
        <v>922.28</v>
      </c>
      <c r="AA360" s="50">
        <v>2836.8</v>
      </c>
      <c r="AB360" s="50">
        <v>188.7</v>
      </c>
      <c r="AC360" s="50">
        <v>602.6</v>
      </c>
      <c r="AD360" s="50">
        <v>0</v>
      </c>
      <c r="AE360" s="50">
        <v>3207.9</v>
      </c>
      <c r="AF360" s="50">
        <v>0</v>
      </c>
      <c r="AG360" s="50">
        <v>1175.68</v>
      </c>
      <c r="AH360" s="50">
        <v>377.26</v>
      </c>
      <c r="AI360" s="50">
        <v>6474.42</v>
      </c>
      <c r="AJ360" s="50">
        <v>1655.12</v>
      </c>
      <c r="AK360" s="50">
        <v>329.58</v>
      </c>
      <c r="AL360" s="50">
        <v>1984.7</v>
      </c>
      <c r="AM360" s="50">
        <v>0</v>
      </c>
      <c r="AN360" s="50">
        <v>0</v>
      </c>
      <c r="AO360" s="50">
        <v>0</v>
      </c>
      <c r="AP360" s="50">
        <v>808.98</v>
      </c>
      <c r="AQ360" s="50">
        <v>0</v>
      </c>
      <c r="AR360" s="50">
        <v>396.42</v>
      </c>
      <c r="AS360" s="50">
        <v>0</v>
      </c>
      <c r="AT360" s="224">
        <v>808.98</v>
      </c>
      <c r="AU360" s="224">
        <v>75366.460000000006</v>
      </c>
    </row>
    <row r="361" spans="1:47" x14ac:dyDescent="0.35">
      <c r="A361" s="25" t="s">
        <v>310</v>
      </c>
      <c r="B361" s="26" t="s">
        <v>374</v>
      </c>
      <c r="C361" s="50">
        <v>26046.93</v>
      </c>
      <c r="D361" s="50">
        <v>12176.41</v>
      </c>
      <c r="E361" s="50">
        <v>0</v>
      </c>
      <c r="F361" s="50">
        <v>5717.04</v>
      </c>
      <c r="G361" s="50">
        <v>3629.88</v>
      </c>
      <c r="H361" s="50">
        <v>2709.99</v>
      </c>
      <c r="I361" s="50">
        <v>5774.25</v>
      </c>
      <c r="J361" s="50">
        <v>56054.5</v>
      </c>
      <c r="K361" s="50">
        <v>42757.62</v>
      </c>
      <c r="L361" s="50">
        <v>9133.67</v>
      </c>
      <c r="M361" s="50">
        <v>11642.92</v>
      </c>
      <c r="N361" s="50">
        <v>63534.21</v>
      </c>
      <c r="O361" s="50">
        <v>6435.6</v>
      </c>
      <c r="P361" s="50">
        <v>8212.7999999999993</v>
      </c>
      <c r="Q361" s="50">
        <v>4281.84</v>
      </c>
      <c r="R361" s="50">
        <v>0</v>
      </c>
      <c r="S361" s="50">
        <v>110.56</v>
      </c>
      <c r="T361" s="50">
        <v>18930.240000000002</v>
      </c>
      <c r="U361" s="50">
        <v>3613.32</v>
      </c>
      <c r="V361" s="50">
        <v>11542.55</v>
      </c>
      <c r="W361" s="50">
        <v>286.05</v>
      </c>
      <c r="X361" s="50">
        <v>541.98</v>
      </c>
      <c r="Y361" s="50">
        <v>15983.9</v>
      </c>
      <c r="Z361" s="50">
        <v>6225.39</v>
      </c>
      <c r="AA361" s="50">
        <v>2458.56</v>
      </c>
      <c r="AB361" s="50">
        <v>566.1</v>
      </c>
      <c r="AC361" s="50">
        <v>3013</v>
      </c>
      <c r="AD361" s="50">
        <v>533.64</v>
      </c>
      <c r="AE361" s="50">
        <v>9246.2999999999993</v>
      </c>
      <c r="AF361" s="50">
        <v>294.51</v>
      </c>
      <c r="AG361" s="50">
        <v>4261.84</v>
      </c>
      <c r="AH361" s="50">
        <v>5093.01</v>
      </c>
      <c r="AI361" s="50">
        <v>29233.79</v>
      </c>
      <c r="AJ361" s="50">
        <v>0</v>
      </c>
      <c r="AK361" s="50">
        <v>3034.58</v>
      </c>
      <c r="AL361" s="50">
        <v>3034.58</v>
      </c>
      <c r="AM361" s="50">
        <v>0</v>
      </c>
      <c r="AN361" s="50">
        <v>0</v>
      </c>
      <c r="AO361" s="50">
        <v>808.98</v>
      </c>
      <c r="AP361" s="50">
        <v>5797.69</v>
      </c>
      <c r="AQ361" s="50">
        <v>0</v>
      </c>
      <c r="AR361" s="50">
        <v>991.05</v>
      </c>
      <c r="AS361" s="50">
        <v>0</v>
      </c>
      <c r="AT361" s="224">
        <v>6606.67</v>
      </c>
      <c r="AU361" s="224">
        <v>193377.89</v>
      </c>
    </row>
    <row r="362" spans="1:47" x14ac:dyDescent="0.35">
      <c r="A362" s="25" t="s">
        <v>310</v>
      </c>
      <c r="B362" s="26" t="s">
        <v>375</v>
      </c>
      <c r="C362" s="50">
        <v>9238.32</v>
      </c>
      <c r="D362" s="50">
        <v>1882.95</v>
      </c>
      <c r="E362" s="50">
        <v>0</v>
      </c>
      <c r="F362" s="50">
        <v>8167.2</v>
      </c>
      <c r="G362" s="50">
        <v>268.88</v>
      </c>
      <c r="H362" s="50">
        <v>0</v>
      </c>
      <c r="I362" s="50">
        <v>3849.5</v>
      </c>
      <c r="J362" s="50">
        <v>23406.85</v>
      </c>
      <c r="K362" s="50">
        <v>13951.43</v>
      </c>
      <c r="L362" s="50">
        <v>4014.8</v>
      </c>
      <c r="M362" s="50">
        <v>12044.4</v>
      </c>
      <c r="N362" s="50">
        <v>30010.63</v>
      </c>
      <c r="O362" s="50">
        <v>3056.91</v>
      </c>
      <c r="P362" s="50">
        <v>1847.88</v>
      </c>
      <c r="Q362" s="50">
        <v>0</v>
      </c>
      <c r="R362" s="50">
        <v>0</v>
      </c>
      <c r="S362" s="50">
        <v>0</v>
      </c>
      <c r="T362" s="50">
        <v>4904.79</v>
      </c>
      <c r="U362" s="50">
        <v>0</v>
      </c>
      <c r="V362" s="50">
        <v>6524.05</v>
      </c>
      <c r="W362" s="50">
        <v>95.35</v>
      </c>
      <c r="X362" s="50">
        <v>0</v>
      </c>
      <c r="Y362" s="50">
        <v>6619.4</v>
      </c>
      <c r="Z362" s="50">
        <v>3919.69</v>
      </c>
      <c r="AA362" s="50">
        <v>189.12</v>
      </c>
      <c r="AB362" s="50">
        <v>0</v>
      </c>
      <c r="AC362" s="50">
        <v>1446.24</v>
      </c>
      <c r="AD362" s="50">
        <v>0</v>
      </c>
      <c r="AE362" s="50">
        <v>4340.1000000000004</v>
      </c>
      <c r="AF362" s="50">
        <v>294.51</v>
      </c>
      <c r="AG362" s="50">
        <v>440.88</v>
      </c>
      <c r="AH362" s="50">
        <v>1509.04</v>
      </c>
      <c r="AI362" s="50">
        <v>11950.46</v>
      </c>
      <c r="AJ362" s="50">
        <v>0</v>
      </c>
      <c r="AK362" s="50">
        <v>1970.16</v>
      </c>
      <c r="AL362" s="50">
        <v>1970.16</v>
      </c>
      <c r="AM362" s="50">
        <v>0</v>
      </c>
      <c r="AN362" s="50">
        <v>168.98</v>
      </c>
      <c r="AO362" s="50">
        <v>0</v>
      </c>
      <c r="AP362" s="50">
        <v>3235.92</v>
      </c>
      <c r="AQ362" s="50">
        <v>136.12</v>
      </c>
      <c r="AR362" s="50">
        <v>0</v>
      </c>
      <c r="AS362" s="50">
        <v>0</v>
      </c>
      <c r="AT362" s="224">
        <v>3541.02</v>
      </c>
      <c r="AU362" s="224">
        <v>82403.31</v>
      </c>
    </row>
    <row r="363" spans="1:47" x14ac:dyDescent="0.35">
      <c r="A363" s="25" t="s">
        <v>310</v>
      </c>
      <c r="B363" s="26" t="s">
        <v>376</v>
      </c>
      <c r="C363" s="50">
        <v>17321.849999999999</v>
      </c>
      <c r="D363" s="50">
        <v>7531.8</v>
      </c>
      <c r="E363" s="50">
        <v>258.60000000000002</v>
      </c>
      <c r="F363" s="50">
        <v>18103.96</v>
      </c>
      <c r="G363" s="50">
        <v>4033.2</v>
      </c>
      <c r="H363" s="50">
        <v>2007.4</v>
      </c>
      <c r="I363" s="50">
        <v>7622.01</v>
      </c>
      <c r="J363" s="50">
        <v>56878.82</v>
      </c>
      <c r="K363" s="50">
        <v>36835.79</v>
      </c>
      <c r="L363" s="50">
        <v>5219.24</v>
      </c>
      <c r="M363" s="50">
        <v>12445.88</v>
      </c>
      <c r="N363" s="50">
        <v>54500.91</v>
      </c>
      <c r="O363" s="50">
        <v>6274.71</v>
      </c>
      <c r="P363" s="50">
        <v>9444.7199999999993</v>
      </c>
      <c r="Q363" s="50">
        <v>3806.08</v>
      </c>
      <c r="R363" s="50">
        <v>0</v>
      </c>
      <c r="S363" s="50">
        <v>0</v>
      </c>
      <c r="T363" s="50">
        <v>19525.509999999998</v>
      </c>
      <c r="U363" s="50">
        <v>903.33</v>
      </c>
      <c r="V363" s="50">
        <v>15356.61</v>
      </c>
      <c r="W363" s="50">
        <v>1239.55</v>
      </c>
      <c r="X363" s="50">
        <v>90.33</v>
      </c>
      <c r="Y363" s="50">
        <v>17589.82</v>
      </c>
      <c r="Z363" s="50">
        <v>11759.07</v>
      </c>
      <c r="AA363" s="50">
        <v>567.36</v>
      </c>
      <c r="AB363" s="50">
        <v>377.4</v>
      </c>
      <c r="AC363" s="50">
        <v>361.56</v>
      </c>
      <c r="AD363" s="50">
        <v>1600.92</v>
      </c>
      <c r="AE363" s="50">
        <v>9623.7000000000007</v>
      </c>
      <c r="AF363" s="50">
        <v>2650.59</v>
      </c>
      <c r="AG363" s="50">
        <v>13079.44</v>
      </c>
      <c r="AH363" s="50">
        <v>7356.57</v>
      </c>
      <c r="AI363" s="50">
        <v>46809.25</v>
      </c>
      <c r="AJ363" s="50">
        <v>827.56</v>
      </c>
      <c r="AK363" s="50">
        <v>3257.24</v>
      </c>
      <c r="AL363" s="50">
        <v>4084.8</v>
      </c>
      <c r="AM363" s="50">
        <v>0</v>
      </c>
      <c r="AN363" s="50">
        <v>337.96</v>
      </c>
      <c r="AO363" s="50">
        <v>0</v>
      </c>
      <c r="AP363" s="50">
        <v>10381.91</v>
      </c>
      <c r="AQ363" s="50">
        <v>136.12</v>
      </c>
      <c r="AR363" s="50">
        <v>1387.47</v>
      </c>
      <c r="AS363" s="50">
        <v>0</v>
      </c>
      <c r="AT363" s="224">
        <v>10855.99</v>
      </c>
      <c r="AU363" s="224">
        <v>210245.1</v>
      </c>
    </row>
    <row r="364" spans="1:47" x14ac:dyDescent="0.35">
      <c r="A364" s="25" t="s">
        <v>310</v>
      </c>
      <c r="B364" s="26" t="s">
        <v>377</v>
      </c>
      <c r="C364" s="50">
        <v>8596.77</v>
      </c>
      <c r="D364" s="50">
        <v>7531.8</v>
      </c>
      <c r="E364" s="50">
        <v>0</v>
      </c>
      <c r="F364" s="50">
        <v>2041.8</v>
      </c>
      <c r="G364" s="50">
        <v>403.32</v>
      </c>
      <c r="H364" s="50">
        <v>0</v>
      </c>
      <c r="I364" s="50">
        <v>4773.38</v>
      </c>
      <c r="J364" s="50">
        <v>23347.07</v>
      </c>
      <c r="K364" s="50">
        <v>20977.33</v>
      </c>
      <c r="L364" s="50">
        <v>12345.51</v>
      </c>
      <c r="M364" s="50">
        <v>1104.07</v>
      </c>
      <c r="N364" s="50">
        <v>34426.910000000003</v>
      </c>
      <c r="O364" s="50">
        <v>965.34</v>
      </c>
      <c r="P364" s="50">
        <v>15193.68</v>
      </c>
      <c r="Q364" s="50">
        <v>1546.22</v>
      </c>
      <c r="R364" s="50">
        <v>0</v>
      </c>
      <c r="S364" s="50">
        <v>110.56</v>
      </c>
      <c r="T364" s="50">
        <v>17705.240000000002</v>
      </c>
      <c r="U364" s="50">
        <v>1104.07</v>
      </c>
      <c r="V364" s="50">
        <v>10639.22</v>
      </c>
      <c r="W364" s="50">
        <v>953.5</v>
      </c>
      <c r="X364" s="50">
        <v>2709.9</v>
      </c>
      <c r="Y364" s="50">
        <v>15406.69</v>
      </c>
      <c r="Z364" s="50">
        <v>3227.98</v>
      </c>
      <c r="AA364" s="50">
        <v>2080.3200000000002</v>
      </c>
      <c r="AB364" s="50">
        <v>943.5</v>
      </c>
      <c r="AC364" s="50">
        <v>602.6</v>
      </c>
      <c r="AD364" s="50">
        <v>266.82</v>
      </c>
      <c r="AE364" s="50">
        <v>2075.6999999999998</v>
      </c>
      <c r="AF364" s="50">
        <v>0</v>
      </c>
      <c r="AG364" s="50">
        <v>1910.48</v>
      </c>
      <c r="AH364" s="50">
        <v>2452.19</v>
      </c>
      <c r="AI364" s="50">
        <v>11479.27</v>
      </c>
      <c r="AJ364" s="50">
        <v>827.56</v>
      </c>
      <c r="AK364" s="50">
        <v>786.6</v>
      </c>
      <c r="AL364" s="50">
        <v>1614.16</v>
      </c>
      <c r="AM364" s="50">
        <v>0</v>
      </c>
      <c r="AN364" s="50">
        <v>1858.78</v>
      </c>
      <c r="AO364" s="50">
        <v>0</v>
      </c>
      <c r="AP364" s="50">
        <v>3101.09</v>
      </c>
      <c r="AQ364" s="50">
        <v>0</v>
      </c>
      <c r="AR364" s="50">
        <v>462.49</v>
      </c>
      <c r="AS364" s="50">
        <v>0</v>
      </c>
      <c r="AT364" s="224">
        <v>4959.87</v>
      </c>
      <c r="AU364" s="224">
        <v>108939.21</v>
      </c>
    </row>
    <row r="365" spans="1:47" x14ac:dyDescent="0.35">
      <c r="A365" s="25" t="s">
        <v>310</v>
      </c>
      <c r="B365" s="26" t="s">
        <v>378</v>
      </c>
      <c r="C365" s="50">
        <v>5132.3999999999996</v>
      </c>
      <c r="D365" s="50">
        <v>1255.3</v>
      </c>
      <c r="E365" s="50">
        <v>0</v>
      </c>
      <c r="F365" s="50">
        <v>680.6</v>
      </c>
      <c r="G365" s="50">
        <v>537.76</v>
      </c>
      <c r="H365" s="50">
        <v>100.37</v>
      </c>
      <c r="I365" s="50">
        <v>1231.8399999999999</v>
      </c>
      <c r="J365" s="50">
        <v>8938.27</v>
      </c>
      <c r="K365" s="50">
        <v>5419.98</v>
      </c>
      <c r="L365" s="50">
        <v>3011.1</v>
      </c>
      <c r="M365" s="50">
        <v>602.22</v>
      </c>
      <c r="N365" s="50">
        <v>9033.2999999999993</v>
      </c>
      <c r="O365" s="50">
        <v>804.45</v>
      </c>
      <c r="P365" s="50">
        <v>3695.76</v>
      </c>
      <c r="Q365" s="50">
        <v>594.70000000000005</v>
      </c>
      <c r="R365" s="50">
        <v>0</v>
      </c>
      <c r="S365" s="50">
        <v>0</v>
      </c>
      <c r="T365" s="50">
        <v>5094.91</v>
      </c>
      <c r="U365" s="50">
        <v>0</v>
      </c>
      <c r="V365" s="50">
        <v>2509.25</v>
      </c>
      <c r="W365" s="50">
        <v>0</v>
      </c>
      <c r="X365" s="50">
        <v>0</v>
      </c>
      <c r="Y365" s="50">
        <v>2509.25</v>
      </c>
      <c r="Z365" s="50">
        <v>230.57</v>
      </c>
      <c r="AA365" s="50">
        <v>189.12</v>
      </c>
      <c r="AB365" s="50">
        <v>0</v>
      </c>
      <c r="AC365" s="50">
        <v>0</v>
      </c>
      <c r="AD365" s="50">
        <v>0</v>
      </c>
      <c r="AE365" s="50">
        <v>3207.9</v>
      </c>
      <c r="AF365" s="50">
        <v>0</v>
      </c>
      <c r="AG365" s="50">
        <v>1028.72</v>
      </c>
      <c r="AH365" s="50">
        <v>0</v>
      </c>
      <c r="AI365" s="50">
        <v>4467.1899999999996</v>
      </c>
      <c r="AJ365" s="50">
        <v>0</v>
      </c>
      <c r="AK365" s="50">
        <v>1065.4000000000001</v>
      </c>
      <c r="AL365" s="50">
        <v>1065.4000000000001</v>
      </c>
      <c r="AM365" s="50">
        <v>0</v>
      </c>
      <c r="AN365" s="50">
        <v>0</v>
      </c>
      <c r="AO365" s="50">
        <v>0</v>
      </c>
      <c r="AP365" s="50">
        <v>269.66000000000003</v>
      </c>
      <c r="AQ365" s="50">
        <v>0</v>
      </c>
      <c r="AR365" s="50">
        <v>0</v>
      </c>
      <c r="AS365" s="50">
        <v>0</v>
      </c>
      <c r="AT365" s="224">
        <v>269.66000000000003</v>
      </c>
      <c r="AU365" s="224">
        <v>31377.98</v>
      </c>
    </row>
    <row r="366" spans="1:47" x14ac:dyDescent="0.35">
      <c r="A366" s="25" t="s">
        <v>310</v>
      </c>
      <c r="B366" s="26" t="s">
        <v>379</v>
      </c>
      <c r="C366" s="50">
        <v>1924.65</v>
      </c>
      <c r="D366" s="50">
        <v>1129.77</v>
      </c>
      <c r="E366" s="50">
        <v>0</v>
      </c>
      <c r="F366" s="50">
        <v>2177.92</v>
      </c>
      <c r="G366" s="50">
        <v>0</v>
      </c>
      <c r="H366" s="50">
        <v>100.37</v>
      </c>
      <c r="I366" s="50">
        <v>1154.8499999999999</v>
      </c>
      <c r="J366" s="50">
        <v>6487.56</v>
      </c>
      <c r="K366" s="50">
        <v>9936.6299999999992</v>
      </c>
      <c r="L366" s="50">
        <v>100.37</v>
      </c>
      <c r="M366" s="50">
        <v>1003.7</v>
      </c>
      <c r="N366" s="50">
        <v>11040.7</v>
      </c>
      <c r="O366" s="50">
        <v>1287.1199999999999</v>
      </c>
      <c r="P366" s="50">
        <v>410.64</v>
      </c>
      <c r="Q366" s="50">
        <v>237.88</v>
      </c>
      <c r="R366" s="50">
        <v>0</v>
      </c>
      <c r="S366" s="50">
        <v>0</v>
      </c>
      <c r="T366" s="50">
        <v>1935.64</v>
      </c>
      <c r="U366" s="50">
        <v>0</v>
      </c>
      <c r="V366" s="50">
        <v>2308.5100000000002</v>
      </c>
      <c r="W366" s="50">
        <v>0</v>
      </c>
      <c r="X366" s="50">
        <v>903.3</v>
      </c>
      <c r="Y366" s="50">
        <v>3211.81</v>
      </c>
      <c r="Z366" s="50">
        <v>2766.84</v>
      </c>
      <c r="AA366" s="50">
        <v>756.48</v>
      </c>
      <c r="AB366" s="50">
        <v>0</v>
      </c>
      <c r="AC366" s="50">
        <v>602.6</v>
      </c>
      <c r="AD366" s="50">
        <v>0</v>
      </c>
      <c r="AE366" s="50">
        <v>2075.6999999999998</v>
      </c>
      <c r="AF366" s="50">
        <v>0</v>
      </c>
      <c r="AG366" s="50">
        <v>587.84</v>
      </c>
      <c r="AH366" s="50">
        <v>377.26</v>
      </c>
      <c r="AI366" s="50">
        <v>6410.24</v>
      </c>
      <c r="AJ366" s="50">
        <v>827.56</v>
      </c>
      <c r="AK366" s="50">
        <v>363.76</v>
      </c>
      <c r="AL366" s="50">
        <v>1191.32</v>
      </c>
      <c r="AM366" s="50">
        <v>0</v>
      </c>
      <c r="AN366" s="50">
        <v>0</v>
      </c>
      <c r="AO366" s="50">
        <v>0</v>
      </c>
      <c r="AP366" s="50">
        <v>2831.43</v>
      </c>
      <c r="AQ366" s="50">
        <v>0</v>
      </c>
      <c r="AR366" s="50">
        <v>264.27999999999997</v>
      </c>
      <c r="AS366" s="50">
        <v>0</v>
      </c>
      <c r="AT366" s="224">
        <v>2831.43</v>
      </c>
      <c r="AU366" s="224">
        <v>33108.699999999997</v>
      </c>
    </row>
    <row r="367" spans="1:47" x14ac:dyDescent="0.35">
      <c r="A367" s="25" t="s">
        <v>310</v>
      </c>
      <c r="B367" s="26" t="s">
        <v>380</v>
      </c>
      <c r="C367" s="50">
        <v>3849.3</v>
      </c>
      <c r="D367" s="50">
        <v>2761.66</v>
      </c>
      <c r="E367" s="50">
        <v>0</v>
      </c>
      <c r="F367" s="50">
        <v>2177.92</v>
      </c>
      <c r="G367" s="50">
        <v>403.32</v>
      </c>
      <c r="H367" s="50">
        <v>0</v>
      </c>
      <c r="I367" s="50">
        <v>615.91999999999996</v>
      </c>
      <c r="J367" s="50">
        <v>9808.1200000000008</v>
      </c>
      <c r="K367" s="50">
        <v>4014.8</v>
      </c>
      <c r="L367" s="50">
        <v>0</v>
      </c>
      <c r="M367" s="50">
        <v>1003.7</v>
      </c>
      <c r="N367" s="50">
        <v>5018.5</v>
      </c>
      <c r="O367" s="50">
        <v>643.55999999999995</v>
      </c>
      <c r="P367" s="50">
        <v>410.64</v>
      </c>
      <c r="Q367" s="50">
        <v>0</v>
      </c>
      <c r="R367" s="50">
        <v>0</v>
      </c>
      <c r="S367" s="50">
        <v>0</v>
      </c>
      <c r="T367" s="50">
        <v>1054.2</v>
      </c>
      <c r="U367" s="50">
        <v>0</v>
      </c>
      <c r="V367" s="50">
        <v>1003.7</v>
      </c>
      <c r="W367" s="50">
        <v>286.05</v>
      </c>
      <c r="X367" s="50">
        <v>0</v>
      </c>
      <c r="Y367" s="50">
        <v>1289.75</v>
      </c>
      <c r="Z367" s="50">
        <v>461.14</v>
      </c>
      <c r="AA367" s="50">
        <v>1323.84</v>
      </c>
      <c r="AB367" s="50">
        <v>0</v>
      </c>
      <c r="AC367" s="50">
        <v>241.04</v>
      </c>
      <c r="AD367" s="50">
        <v>133.41</v>
      </c>
      <c r="AE367" s="50">
        <v>3019.2</v>
      </c>
      <c r="AF367" s="50">
        <v>0</v>
      </c>
      <c r="AG367" s="50">
        <v>1322.64</v>
      </c>
      <c r="AH367" s="50">
        <v>1320.41</v>
      </c>
      <c r="AI367" s="50">
        <v>6497.84</v>
      </c>
      <c r="AJ367" s="50">
        <v>0</v>
      </c>
      <c r="AK367" s="50">
        <v>203.12</v>
      </c>
      <c r="AL367" s="50">
        <v>203.12</v>
      </c>
      <c r="AM367" s="50">
        <v>0</v>
      </c>
      <c r="AN367" s="50">
        <v>0</v>
      </c>
      <c r="AO367" s="50">
        <v>0</v>
      </c>
      <c r="AP367" s="50">
        <v>674.15</v>
      </c>
      <c r="AQ367" s="50">
        <v>0</v>
      </c>
      <c r="AR367" s="50">
        <v>66.069999999999993</v>
      </c>
      <c r="AS367" s="50">
        <v>0</v>
      </c>
      <c r="AT367" s="224">
        <v>674.15</v>
      </c>
      <c r="AU367" s="224">
        <v>24545.68</v>
      </c>
    </row>
    <row r="368" spans="1:47" x14ac:dyDescent="0.35">
      <c r="A368" s="25" t="s">
        <v>310</v>
      </c>
      <c r="B368" s="26" t="s">
        <v>381</v>
      </c>
      <c r="C368" s="50">
        <v>9623.25</v>
      </c>
      <c r="D368" s="50">
        <v>5021.2</v>
      </c>
      <c r="E368" s="50">
        <v>0</v>
      </c>
      <c r="F368" s="50">
        <v>8439.44</v>
      </c>
      <c r="G368" s="50">
        <v>2823.24</v>
      </c>
      <c r="H368" s="50">
        <v>501.85</v>
      </c>
      <c r="I368" s="50">
        <v>6621.14</v>
      </c>
      <c r="J368" s="50">
        <v>33030.120000000003</v>
      </c>
      <c r="K368" s="50">
        <v>18267.34</v>
      </c>
      <c r="L368" s="50">
        <v>0</v>
      </c>
      <c r="M368" s="50">
        <v>10839.96</v>
      </c>
      <c r="N368" s="50">
        <v>29107.3</v>
      </c>
      <c r="O368" s="50">
        <v>4987.59</v>
      </c>
      <c r="P368" s="50">
        <v>6980.88</v>
      </c>
      <c r="Q368" s="50">
        <v>1546.22</v>
      </c>
      <c r="R368" s="50">
        <v>0</v>
      </c>
      <c r="S368" s="50">
        <v>0</v>
      </c>
      <c r="T368" s="50">
        <v>13514.69</v>
      </c>
      <c r="U368" s="50">
        <v>903.33</v>
      </c>
      <c r="V368" s="50">
        <v>9434.7800000000007</v>
      </c>
      <c r="W368" s="50">
        <v>1239.55</v>
      </c>
      <c r="X368" s="50">
        <v>1354.95</v>
      </c>
      <c r="Y368" s="50">
        <v>12932.61</v>
      </c>
      <c r="Z368" s="50">
        <v>4380.83</v>
      </c>
      <c r="AA368" s="50">
        <v>6240.96</v>
      </c>
      <c r="AB368" s="50">
        <v>1320.9</v>
      </c>
      <c r="AC368" s="50">
        <v>241.04</v>
      </c>
      <c r="AD368" s="50">
        <v>266.82</v>
      </c>
      <c r="AE368" s="50">
        <v>11888.1</v>
      </c>
      <c r="AF368" s="50">
        <v>294.51</v>
      </c>
      <c r="AG368" s="50">
        <v>3820.96</v>
      </c>
      <c r="AH368" s="50">
        <v>4527.12</v>
      </c>
      <c r="AI368" s="50">
        <v>26740.28</v>
      </c>
      <c r="AJ368" s="50">
        <v>0</v>
      </c>
      <c r="AK368" s="50">
        <v>1471.64</v>
      </c>
      <c r="AL368" s="50">
        <v>1471.64</v>
      </c>
      <c r="AM368" s="50">
        <v>0</v>
      </c>
      <c r="AN368" s="50">
        <v>0</v>
      </c>
      <c r="AO368" s="50">
        <v>0</v>
      </c>
      <c r="AP368" s="50">
        <v>3775.24</v>
      </c>
      <c r="AQ368" s="50">
        <v>952.84</v>
      </c>
      <c r="AR368" s="50">
        <v>726.77</v>
      </c>
      <c r="AS368" s="50">
        <v>0</v>
      </c>
      <c r="AT368" s="224">
        <v>4728.08</v>
      </c>
      <c r="AU368" s="224">
        <v>121524.72</v>
      </c>
    </row>
    <row r="369" spans="1:47" x14ac:dyDescent="0.35">
      <c r="A369" s="25" t="s">
        <v>310</v>
      </c>
      <c r="B369" s="26" t="s">
        <v>382</v>
      </c>
      <c r="C369" s="50">
        <v>24378.9</v>
      </c>
      <c r="D369" s="50">
        <v>13933.83</v>
      </c>
      <c r="E369" s="50">
        <v>0</v>
      </c>
      <c r="F369" s="50">
        <v>10753.48</v>
      </c>
      <c r="G369" s="50">
        <v>18552.72</v>
      </c>
      <c r="H369" s="50">
        <v>5319.61</v>
      </c>
      <c r="I369" s="50">
        <v>28178.34</v>
      </c>
      <c r="J369" s="50">
        <v>101116.88</v>
      </c>
      <c r="K369" s="50">
        <v>68552.710000000006</v>
      </c>
      <c r="L369" s="50">
        <v>11241.44</v>
      </c>
      <c r="M369" s="50">
        <v>11241.44</v>
      </c>
      <c r="N369" s="50">
        <v>91035.59</v>
      </c>
      <c r="O369" s="50">
        <v>4665.8100000000004</v>
      </c>
      <c r="P369" s="50">
        <v>15604.32</v>
      </c>
      <c r="Q369" s="50">
        <v>1189.4000000000001</v>
      </c>
      <c r="R369" s="50">
        <v>0</v>
      </c>
      <c r="S369" s="50">
        <v>552.79999999999995</v>
      </c>
      <c r="T369" s="50">
        <v>21459.53</v>
      </c>
      <c r="U369" s="50">
        <v>-1907.03</v>
      </c>
      <c r="V369" s="50">
        <v>21178.07</v>
      </c>
      <c r="W369" s="50">
        <v>2574.4499999999998</v>
      </c>
      <c r="X369" s="50">
        <v>1535.61</v>
      </c>
      <c r="Y369" s="50">
        <v>23381.1</v>
      </c>
      <c r="Z369" s="50">
        <v>7608.81</v>
      </c>
      <c r="AA369" s="50">
        <v>1891.2</v>
      </c>
      <c r="AB369" s="50">
        <v>0</v>
      </c>
      <c r="AC369" s="50">
        <v>843.64</v>
      </c>
      <c r="AD369" s="50">
        <v>533.64</v>
      </c>
      <c r="AE369" s="50">
        <v>13775.1</v>
      </c>
      <c r="AF369" s="50">
        <v>0</v>
      </c>
      <c r="AG369" s="50">
        <v>6760.16</v>
      </c>
      <c r="AH369" s="50">
        <v>5281.64</v>
      </c>
      <c r="AI369" s="50">
        <v>34802.99</v>
      </c>
      <c r="AJ369" s="50">
        <v>1655.12</v>
      </c>
      <c r="AK369" s="50">
        <v>5346.54</v>
      </c>
      <c r="AL369" s="50">
        <v>7001.66</v>
      </c>
      <c r="AM369" s="50">
        <v>-179.1</v>
      </c>
      <c r="AN369" s="50">
        <v>0</v>
      </c>
      <c r="AO369" s="50">
        <v>0</v>
      </c>
      <c r="AP369" s="50">
        <v>11595.38</v>
      </c>
      <c r="AQ369" s="50">
        <v>0</v>
      </c>
      <c r="AR369" s="50">
        <v>3171.36</v>
      </c>
      <c r="AS369" s="50">
        <v>0</v>
      </c>
      <c r="AT369" s="224">
        <v>11416.28</v>
      </c>
      <c r="AU369" s="224">
        <v>290214.03000000003</v>
      </c>
    </row>
    <row r="370" spans="1:47" x14ac:dyDescent="0.35">
      <c r="A370" s="25" t="s">
        <v>310</v>
      </c>
      <c r="B370" s="26" t="s">
        <v>383</v>
      </c>
      <c r="C370" s="50">
        <v>4234.2299999999996</v>
      </c>
      <c r="D370" s="50">
        <v>2385.0700000000002</v>
      </c>
      <c r="E370" s="50">
        <v>0</v>
      </c>
      <c r="F370" s="50">
        <v>2722.4</v>
      </c>
      <c r="G370" s="50">
        <v>537.76</v>
      </c>
      <c r="H370" s="50">
        <v>4516.6499999999996</v>
      </c>
      <c r="I370" s="50">
        <v>2771.64</v>
      </c>
      <c r="J370" s="50">
        <v>17167.75</v>
      </c>
      <c r="K370" s="50">
        <v>14754.39</v>
      </c>
      <c r="L370" s="50">
        <v>21077.7</v>
      </c>
      <c r="M370" s="50">
        <v>0</v>
      </c>
      <c r="N370" s="50">
        <v>35832.089999999997</v>
      </c>
      <c r="O370" s="50">
        <v>804.45</v>
      </c>
      <c r="P370" s="50">
        <v>410.64</v>
      </c>
      <c r="Q370" s="50">
        <v>0</v>
      </c>
      <c r="R370" s="50">
        <v>124.02</v>
      </c>
      <c r="S370" s="50">
        <v>221.12</v>
      </c>
      <c r="T370" s="50">
        <v>1339.11</v>
      </c>
      <c r="U370" s="50">
        <v>200.74</v>
      </c>
      <c r="V370" s="50">
        <v>3512.95</v>
      </c>
      <c r="W370" s="50">
        <v>953.5</v>
      </c>
      <c r="X370" s="50">
        <v>3613.2</v>
      </c>
      <c r="Y370" s="50">
        <v>8280.39</v>
      </c>
      <c r="Z370" s="50">
        <v>0</v>
      </c>
      <c r="AA370" s="50">
        <v>0</v>
      </c>
      <c r="AB370" s="50">
        <v>566.1</v>
      </c>
      <c r="AC370" s="50">
        <v>241.04</v>
      </c>
      <c r="AD370" s="50">
        <v>0</v>
      </c>
      <c r="AE370" s="50">
        <v>377.4</v>
      </c>
      <c r="AF370" s="50">
        <v>0</v>
      </c>
      <c r="AG370" s="50">
        <v>293.92</v>
      </c>
      <c r="AH370" s="50">
        <v>943.15</v>
      </c>
      <c r="AI370" s="50">
        <v>2421.61</v>
      </c>
      <c r="AJ370" s="50">
        <v>0</v>
      </c>
      <c r="AK370" s="50">
        <v>270.5</v>
      </c>
      <c r="AL370" s="50">
        <v>270.5</v>
      </c>
      <c r="AM370" s="50">
        <v>0</v>
      </c>
      <c r="AN370" s="50">
        <v>0</v>
      </c>
      <c r="AO370" s="50">
        <v>0</v>
      </c>
      <c r="AP370" s="50">
        <v>1213.47</v>
      </c>
      <c r="AQ370" s="50">
        <v>0</v>
      </c>
      <c r="AR370" s="50">
        <v>0</v>
      </c>
      <c r="AS370" s="50">
        <v>0</v>
      </c>
      <c r="AT370" s="224">
        <v>1213.47</v>
      </c>
      <c r="AU370" s="224">
        <v>66524.92</v>
      </c>
    </row>
    <row r="371" spans="1:47" x14ac:dyDescent="0.35">
      <c r="A371" s="25" t="s">
        <v>310</v>
      </c>
      <c r="B371" s="26" t="s">
        <v>384</v>
      </c>
      <c r="C371" s="50">
        <v>16936.919999999998</v>
      </c>
      <c r="D371" s="50">
        <v>0</v>
      </c>
      <c r="E371" s="50">
        <v>0</v>
      </c>
      <c r="F371" s="50">
        <v>3947.48</v>
      </c>
      <c r="G371" s="50">
        <v>0</v>
      </c>
      <c r="H371" s="50">
        <v>2007.4</v>
      </c>
      <c r="I371" s="50">
        <v>2540.67</v>
      </c>
      <c r="J371" s="50">
        <v>25432.47</v>
      </c>
      <c r="K371" s="50">
        <v>5520.35</v>
      </c>
      <c r="L371" s="50">
        <v>4014.8</v>
      </c>
      <c r="M371" s="50">
        <v>0</v>
      </c>
      <c r="N371" s="50">
        <v>9535.15</v>
      </c>
      <c r="O371" s="50">
        <v>643.55999999999995</v>
      </c>
      <c r="P371" s="50">
        <v>2874.48</v>
      </c>
      <c r="Q371" s="50">
        <v>118.94</v>
      </c>
      <c r="R371" s="50">
        <v>0</v>
      </c>
      <c r="S371" s="50">
        <v>0</v>
      </c>
      <c r="T371" s="50">
        <v>3636.98</v>
      </c>
      <c r="U371" s="50">
        <v>2007.4</v>
      </c>
      <c r="V371" s="50">
        <v>3512.95</v>
      </c>
      <c r="W371" s="50">
        <v>2097.6999999999998</v>
      </c>
      <c r="X371" s="50">
        <v>451.65</v>
      </c>
      <c r="Y371" s="50">
        <v>8069.7</v>
      </c>
      <c r="Z371" s="50">
        <v>461.14</v>
      </c>
      <c r="AA371" s="50">
        <v>0</v>
      </c>
      <c r="AB371" s="50">
        <v>377.4</v>
      </c>
      <c r="AC371" s="50">
        <v>0</v>
      </c>
      <c r="AD371" s="50">
        <v>0</v>
      </c>
      <c r="AE371" s="50">
        <v>377.4</v>
      </c>
      <c r="AF371" s="50">
        <v>0</v>
      </c>
      <c r="AG371" s="50">
        <v>0</v>
      </c>
      <c r="AH371" s="50">
        <v>377.26</v>
      </c>
      <c r="AI371" s="50">
        <v>1593.2</v>
      </c>
      <c r="AJ371" s="50">
        <v>0</v>
      </c>
      <c r="AK371" s="50">
        <v>465.32</v>
      </c>
      <c r="AL371" s="50">
        <v>465.32</v>
      </c>
      <c r="AM371" s="50">
        <v>0</v>
      </c>
      <c r="AN371" s="50">
        <v>0</v>
      </c>
      <c r="AO371" s="50">
        <v>134.83000000000001</v>
      </c>
      <c r="AP371" s="50">
        <v>1213.47</v>
      </c>
      <c r="AQ371" s="50">
        <v>1088.96</v>
      </c>
      <c r="AR371" s="50">
        <v>0</v>
      </c>
      <c r="AS371" s="50">
        <v>0</v>
      </c>
      <c r="AT371" s="224">
        <v>2437.2600000000002</v>
      </c>
      <c r="AU371" s="224">
        <v>51170.080000000002</v>
      </c>
    </row>
    <row r="372" spans="1:47" x14ac:dyDescent="0.35">
      <c r="A372" s="25" t="s">
        <v>310</v>
      </c>
      <c r="B372" s="26" t="s">
        <v>385</v>
      </c>
      <c r="C372" s="50">
        <v>3849.3</v>
      </c>
      <c r="D372" s="50">
        <v>878.71</v>
      </c>
      <c r="E372" s="50">
        <v>0</v>
      </c>
      <c r="F372" s="50">
        <v>272.24</v>
      </c>
      <c r="G372" s="50">
        <v>0</v>
      </c>
      <c r="H372" s="50">
        <v>0</v>
      </c>
      <c r="I372" s="50">
        <v>76.989999999999995</v>
      </c>
      <c r="J372" s="50">
        <v>5077.24</v>
      </c>
      <c r="K372" s="50">
        <v>0</v>
      </c>
      <c r="L372" s="50">
        <v>0</v>
      </c>
      <c r="M372" s="50">
        <v>0</v>
      </c>
      <c r="N372" s="50">
        <v>0</v>
      </c>
      <c r="O372" s="50">
        <v>0</v>
      </c>
      <c r="P372" s="50">
        <v>0</v>
      </c>
      <c r="Q372" s="50">
        <v>0</v>
      </c>
      <c r="R372" s="50">
        <v>0</v>
      </c>
      <c r="S372" s="50">
        <v>0</v>
      </c>
      <c r="T372" s="50">
        <v>0</v>
      </c>
      <c r="U372" s="50">
        <v>0</v>
      </c>
      <c r="V372" s="50">
        <v>2007.4</v>
      </c>
      <c r="W372" s="50">
        <v>5816.35</v>
      </c>
      <c r="X372" s="50">
        <v>0</v>
      </c>
      <c r="Y372" s="50">
        <v>7823.75</v>
      </c>
      <c r="Z372" s="50">
        <v>0</v>
      </c>
      <c r="AA372" s="50">
        <v>378.24</v>
      </c>
      <c r="AB372" s="50">
        <v>0</v>
      </c>
      <c r="AC372" s="50">
        <v>361.56</v>
      </c>
      <c r="AD372" s="50">
        <v>133.41</v>
      </c>
      <c r="AE372" s="50">
        <v>0</v>
      </c>
      <c r="AF372" s="50">
        <v>0</v>
      </c>
      <c r="AG372" s="50">
        <v>0</v>
      </c>
      <c r="AH372" s="50">
        <v>377.26</v>
      </c>
      <c r="AI372" s="50">
        <v>872.23</v>
      </c>
      <c r="AJ372" s="50">
        <v>0</v>
      </c>
      <c r="AK372" s="50">
        <v>101.56</v>
      </c>
      <c r="AL372" s="50">
        <v>101.56</v>
      </c>
      <c r="AM372" s="50">
        <v>0</v>
      </c>
      <c r="AN372" s="50">
        <v>0</v>
      </c>
      <c r="AO372" s="50">
        <v>0</v>
      </c>
      <c r="AP372" s="50">
        <v>0</v>
      </c>
      <c r="AQ372" s="50">
        <v>0</v>
      </c>
      <c r="AR372" s="50">
        <v>0</v>
      </c>
      <c r="AS372" s="50">
        <v>0</v>
      </c>
      <c r="AT372" s="224">
        <v>0</v>
      </c>
      <c r="AU372" s="224">
        <v>13874.78</v>
      </c>
    </row>
    <row r="373" spans="1:47" x14ac:dyDescent="0.35">
      <c r="A373" s="25" t="s">
        <v>310</v>
      </c>
      <c r="B373" s="26" t="s">
        <v>386</v>
      </c>
      <c r="C373" s="50">
        <v>0</v>
      </c>
      <c r="D373" s="50">
        <v>1004.24</v>
      </c>
      <c r="E373" s="50">
        <v>0</v>
      </c>
      <c r="F373" s="50">
        <v>0</v>
      </c>
      <c r="G373" s="50">
        <v>0</v>
      </c>
      <c r="H373" s="50">
        <v>401.48</v>
      </c>
      <c r="I373" s="50">
        <v>1924.75</v>
      </c>
      <c r="J373" s="50">
        <v>3330.47</v>
      </c>
      <c r="K373" s="50">
        <v>4918.13</v>
      </c>
      <c r="L373" s="50">
        <v>2007.4</v>
      </c>
      <c r="M373" s="50">
        <v>0</v>
      </c>
      <c r="N373" s="50">
        <v>6925.53</v>
      </c>
      <c r="O373" s="50">
        <v>804.45</v>
      </c>
      <c r="P373" s="50">
        <v>410.64</v>
      </c>
      <c r="Q373" s="50">
        <v>0</v>
      </c>
      <c r="R373" s="50">
        <v>0</v>
      </c>
      <c r="S373" s="50">
        <v>0</v>
      </c>
      <c r="T373" s="50">
        <v>1215.0899999999999</v>
      </c>
      <c r="U373" s="50">
        <v>2007.4</v>
      </c>
      <c r="V373" s="50">
        <v>1907.03</v>
      </c>
      <c r="W373" s="50">
        <v>190.7</v>
      </c>
      <c r="X373" s="50">
        <v>632.30999999999995</v>
      </c>
      <c r="Y373" s="50">
        <v>4737.4399999999996</v>
      </c>
      <c r="Z373" s="50">
        <v>1613.99</v>
      </c>
      <c r="AA373" s="50">
        <v>0</v>
      </c>
      <c r="AB373" s="50">
        <v>0</v>
      </c>
      <c r="AC373" s="50">
        <v>3374.56</v>
      </c>
      <c r="AD373" s="50">
        <v>133.41</v>
      </c>
      <c r="AE373" s="50">
        <v>2264.4</v>
      </c>
      <c r="AF373" s="50">
        <v>0</v>
      </c>
      <c r="AG373" s="50">
        <v>293.92</v>
      </c>
      <c r="AH373" s="50">
        <v>0</v>
      </c>
      <c r="AI373" s="50">
        <v>7680.28</v>
      </c>
      <c r="AJ373" s="50">
        <v>0</v>
      </c>
      <c r="AK373" s="50">
        <v>457.02</v>
      </c>
      <c r="AL373" s="50">
        <v>457.02</v>
      </c>
      <c r="AM373" s="50">
        <v>0</v>
      </c>
      <c r="AN373" s="50">
        <v>0</v>
      </c>
      <c r="AO373" s="50">
        <v>0</v>
      </c>
      <c r="AP373" s="50">
        <v>1078.6400000000001</v>
      </c>
      <c r="AQ373" s="50">
        <v>0</v>
      </c>
      <c r="AR373" s="50">
        <v>0</v>
      </c>
      <c r="AS373" s="50">
        <v>0</v>
      </c>
      <c r="AT373" s="224">
        <v>1078.6400000000001</v>
      </c>
      <c r="AU373" s="224">
        <v>25424.47</v>
      </c>
    </row>
    <row r="374" spans="1:47" x14ac:dyDescent="0.35">
      <c r="A374" s="25" t="s">
        <v>310</v>
      </c>
      <c r="B374" s="26" t="s">
        <v>387</v>
      </c>
      <c r="C374" s="50">
        <v>16680.3</v>
      </c>
      <c r="D374" s="50">
        <v>3891.43</v>
      </c>
      <c r="E374" s="50">
        <v>0</v>
      </c>
      <c r="F374" s="50">
        <v>9800.64</v>
      </c>
      <c r="G374" s="50">
        <v>2151.04</v>
      </c>
      <c r="H374" s="50">
        <v>2208.14</v>
      </c>
      <c r="I374" s="50">
        <v>7699</v>
      </c>
      <c r="J374" s="50">
        <v>42430.55</v>
      </c>
      <c r="K374" s="50">
        <v>25594.35</v>
      </c>
      <c r="L374" s="50">
        <v>15758.09</v>
      </c>
      <c r="M374" s="50">
        <v>17564.75</v>
      </c>
      <c r="N374" s="50">
        <v>58917.19</v>
      </c>
      <c r="O374" s="50">
        <v>4022.25</v>
      </c>
      <c r="P374" s="50">
        <v>4106.3999999999996</v>
      </c>
      <c r="Q374" s="50">
        <v>0</v>
      </c>
      <c r="R374" s="50">
        <v>0</v>
      </c>
      <c r="S374" s="50">
        <v>552.79999999999995</v>
      </c>
      <c r="T374" s="50">
        <v>8128.65</v>
      </c>
      <c r="U374" s="50">
        <v>1003.7</v>
      </c>
      <c r="V374" s="50">
        <v>12044.4</v>
      </c>
      <c r="W374" s="50">
        <v>2860.5</v>
      </c>
      <c r="X374" s="50">
        <v>0</v>
      </c>
      <c r="Y374" s="50">
        <v>15908.6</v>
      </c>
      <c r="Z374" s="50">
        <v>12450.78</v>
      </c>
      <c r="AA374" s="50">
        <v>1134.72</v>
      </c>
      <c r="AB374" s="50">
        <v>1132.2</v>
      </c>
      <c r="AC374" s="50">
        <v>2410.4</v>
      </c>
      <c r="AD374" s="50">
        <v>0</v>
      </c>
      <c r="AE374" s="50">
        <v>15473.4</v>
      </c>
      <c r="AF374" s="50">
        <v>0</v>
      </c>
      <c r="AG374" s="50">
        <v>2498.3200000000002</v>
      </c>
      <c r="AH374" s="50">
        <v>754.52</v>
      </c>
      <c r="AI374" s="50">
        <v>34719.620000000003</v>
      </c>
      <c r="AJ374" s="50">
        <v>0</v>
      </c>
      <c r="AK374" s="50">
        <v>1658.16</v>
      </c>
      <c r="AL374" s="50">
        <v>1658.16</v>
      </c>
      <c r="AM374" s="50">
        <v>0</v>
      </c>
      <c r="AN374" s="50">
        <v>0</v>
      </c>
      <c r="AO374" s="50">
        <v>0</v>
      </c>
      <c r="AP374" s="50">
        <v>1752.79</v>
      </c>
      <c r="AQ374" s="50">
        <v>0</v>
      </c>
      <c r="AR374" s="50">
        <v>264.27999999999997</v>
      </c>
      <c r="AS374" s="50">
        <v>0</v>
      </c>
      <c r="AT374" s="224">
        <v>1752.79</v>
      </c>
      <c r="AU374" s="224">
        <v>163515.56</v>
      </c>
    </row>
    <row r="375" spans="1:47" x14ac:dyDescent="0.35">
      <c r="A375" s="25" t="s">
        <v>310</v>
      </c>
      <c r="B375" s="26" t="s">
        <v>388</v>
      </c>
      <c r="C375" s="50">
        <v>12831</v>
      </c>
      <c r="D375" s="50">
        <v>2887.19</v>
      </c>
      <c r="E375" s="50">
        <v>0</v>
      </c>
      <c r="F375" s="50">
        <v>2586.2800000000002</v>
      </c>
      <c r="G375" s="50">
        <v>2688.8</v>
      </c>
      <c r="H375" s="50">
        <v>1104.07</v>
      </c>
      <c r="I375" s="50">
        <v>26561.55</v>
      </c>
      <c r="J375" s="50">
        <v>48658.89</v>
      </c>
      <c r="K375" s="50">
        <v>51289.07</v>
      </c>
      <c r="L375" s="50">
        <v>29107.3</v>
      </c>
      <c r="M375" s="50">
        <v>10137.370000000001</v>
      </c>
      <c r="N375" s="50">
        <v>90533.74</v>
      </c>
      <c r="O375" s="50">
        <v>10779.63</v>
      </c>
      <c r="P375" s="50">
        <v>4106.3999999999996</v>
      </c>
      <c r="Q375" s="50">
        <v>0</v>
      </c>
      <c r="R375" s="50">
        <v>0</v>
      </c>
      <c r="S375" s="50">
        <v>2985.12</v>
      </c>
      <c r="T375" s="50">
        <v>14886.03</v>
      </c>
      <c r="U375" s="50">
        <v>3713.69</v>
      </c>
      <c r="V375" s="50">
        <v>6724.79</v>
      </c>
      <c r="W375" s="50">
        <v>4290.75</v>
      </c>
      <c r="X375" s="50">
        <v>2800.23</v>
      </c>
      <c r="Y375" s="50">
        <v>17529.46</v>
      </c>
      <c r="Z375" s="50">
        <v>44730.58</v>
      </c>
      <c r="AA375" s="50">
        <v>5295.36</v>
      </c>
      <c r="AB375" s="50">
        <v>13397.7</v>
      </c>
      <c r="AC375" s="50">
        <v>9762.1200000000008</v>
      </c>
      <c r="AD375" s="50">
        <v>3201.84</v>
      </c>
      <c r="AE375" s="50">
        <v>31701.599999999999</v>
      </c>
      <c r="AF375" s="50">
        <v>0</v>
      </c>
      <c r="AG375" s="50">
        <v>3674</v>
      </c>
      <c r="AH375" s="50">
        <v>0</v>
      </c>
      <c r="AI375" s="50">
        <v>106467.84</v>
      </c>
      <c r="AJ375" s="50">
        <v>1655.12</v>
      </c>
      <c r="AK375" s="50">
        <v>6025.24</v>
      </c>
      <c r="AL375" s="50">
        <v>7680.36</v>
      </c>
      <c r="AM375" s="50">
        <v>0</v>
      </c>
      <c r="AN375" s="50">
        <v>168.98</v>
      </c>
      <c r="AO375" s="50">
        <v>539.32000000000005</v>
      </c>
      <c r="AP375" s="50">
        <v>4449.3900000000003</v>
      </c>
      <c r="AQ375" s="50">
        <v>0</v>
      </c>
      <c r="AR375" s="50">
        <v>1255.33</v>
      </c>
      <c r="AS375" s="50">
        <v>0</v>
      </c>
      <c r="AT375" s="224">
        <v>5157.6899999999996</v>
      </c>
      <c r="AU375" s="224">
        <v>290914.01</v>
      </c>
    </row>
    <row r="376" spans="1:47" x14ac:dyDescent="0.35">
      <c r="A376" s="25" t="s">
        <v>310</v>
      </c>
      <c r="B376" s="26" t="s">
        <v>389</v>
      </c>
      <c r="C376" s="50">
        <v>14114.1</v>
      </c>
      <c r="D376" s="50">
        <v>2887.19</v>
      </c>
      <c r="E376" s="50">
        <v>0</v>
      </c>
      <c r="F376" s="50">
        <v>2177.92</v>
      </c>
      <c r="G376" s="50">
        <v>0</v>
      </c>
      <c r="H376" s="50">
        <v>0</v>
      </c>
      <c r="I376" s="50">
        <v>4157.46</v>
      </c>
      <c r="J376" s="50">
        <v>23336.67</v>
      </c>
      <c r="K376" s="50">
        <v>16360.31</v>
      </c>
      <c r="L376" s="50">
        <v>1003.7</v>
      </c>
      <c r="M376" s="50">
        <v>9535.15</v>
      </c>
      <c r="N376" s="50">
        <v>26899.16</v>
      </c>
      <c r="O376" s="50">
        <v>4665.8100000000004</v>
      </c>
      <c r="P376" s="50">
        <v>410.64</v>
      </c>
      <c r="Q376" s="50">
        <v>237.88</v>
      </c>
      <c r="R376" s="50">
        <v>744.12</v>
      </c>
      <c r="S376" s="50">
        <v>884.48</v>
      </c>
      <c r="T376" s="50">
        <v>6058.45</v>
      </c>
      <c r="U376" s="50">
        <v>3011.1</v>
      </c>
      <c r="V376" s="50">
        <v>13048.1</v>
      </c>
      <c r="W376" s="50">
        <v>190.7</v>
      </c>
      <c r="X376" s="50">
        <v>1806.6</v>
      </c>
      <c r="Y376" s="50">
        <v>18056.5</v>
      </c>
      <c r="Z376" s="50">
        <v>2997.41</v>
      </c>
      <c r="AA376" s="50">
        <v>0</v>
      </c>
      <c r="AB376" s="50">
        <v>3396.6</v>
      </c>
      <c r="AC376" s="50">
        <v>1928.32</v>
      </c>
      <c r="AD376" s="50">
        <v>0</v>
      </c>
      <c r="AE376" s="50">
        <v>2453.1</v>
      </c>
      <c r="AF376" s="50">
        <v>0</v>
      </c>
      <c r="AG376" s="50">
        <v>0</v>
      </c>
      <c r="AH376" s="50">
        <v>377.26</v>
      </c>
      <c r="AI376" s="50">
        <v>11152.69</v>
      </c>
      <c r="AJ376" s="50">
        <v>0</v>
      </c>
      <c r="AK376" s="50">
        <v>693.34</v>
      </c>
      <c r="AL376" s="50">
        <v>693.34</v>
      </c>
      <c r="AM376" s="50">
        <v>0</v>
      </c>
      <c r="AN376" s="50">
        <v>168.98</v>
      </c>
      <c r="AO376" s="50">
        <v>1752.79</v>
      </c>
      <c r="AP376" s="50">
        <v>5797.69</v>
      </c>
      <c r="AQ376" s="50">
        <v>0</v>
      </c>
      <c r="AR376" s="50">
        <v>792.84</v>
      </c>
      <c r="AS376" s="50">
        <v>0</v>
      </c>
      <c r="AT376" s="224">
        <v>7719.46</v>
      </c>
      <c r="AU376" s="224">
        <v>93916.27</v>
      </c>
    </row>
    <row r="377" spans="1:47" x14ac:dyDescent="0.35">
      <c r="A377" s="25" t="s">
        <v>310</v>
      </c>
      <c r="B377" s="26" t="s">
        <v>390</v>
      </c>
      <c r="C377" s="50">
        <v>3849.3</v>
      </c>
      <c r="D377" s="50">
        <v>1757.42</v>
      </c>
      <c r="E377" s="50">
        <v>0</v>
      </c>
      <c r="F377" s="50">
        <v>12386.92</v>
      </c>
      <c r="G377" s="50">
        <v>0</v>
      </c>
      <c r="H377" s="50">
        <v>200.74</v>
      </c>
      <c r="I377" s="50">
        <v>8930.84</v>
      </c>
      <c r="J377" s="50">
        <v>27125.22</v>
      </c>
      <c r="K377" s="50">
        <v>6222.94</v>
      </c>
      <c r="L377" s="50">
        <v>11040.7</v>
      </c>
      <c r="M377" s="50">
        <v>0</v>
      </c>
      <c r="N377" s="50">
        <v>17263.64</v>
      </c>
      <c r="O377" s="50">
        <v>643.55999999999995</v>
      </c>
      <c r="P377" s="50">
        <v>615.96</v>
      </c>
      <c r="Q377" s="50">
        <v>0</v>
      </c>
      <c r="R377" s="50">
        <v>0</v>
      </c>
      <c r="S377" s="50">
        <v>552.79999999999995</v>
      </c>
      <c r="T377" s="50">
        <v>1259.52</v>
      </c>
      <c r="U377" s="50">
        <v>1204.44</v>
      </c>
      <c r="V377" s="50">
        <v>11442.18</v>
      </c>
      <c r="W377" s="50">
        <v>2097.6999999999998</v>
      </c>
      <c r="X377" s="50">
        <v>1806.6</v>
      </c>
      <c r="Y377" s="50">
        <v>16550.919999999998</v>
      </c>
      <c r="Z377" s="50">
        <v>5303.11</v>
      </c>
      <c r="AA377" s="50">
        <v>1134.72</v>
      </c>
      <c r="AB377" s="50">
        <v>188.7</v>
      </c>
      <c r="AC377" s="50">
        <v>1566.76</v>
      </c>
      <c r="AD377" s="50">
        <v>133.41</v>
      </c>
      <c r="AE377" s="50">
        <v>5094.8999999999996</v>
      </c>
      <c r="AF377" s="50">
        <v>0</v>
      </c>
      <c r="AG377" s="50">
        <v>0</v>
      </c>
      <c r="AH377" s="50">
        <v>3583.97</v>
      </c>
      <c r="AI377" s="50">
        <v>15870.85</v>
      </c>
      <c r="AJ377" s="50">
        <v>0</v>
      </c>
      <c r="AK377" s="50">
        <v>2018.98</v>
      </c>
      <c r="AL377" s="50">
        <v>2018.98</v>
      </c>
      <c r="AM377" s="50">
        <v>0</v>
      </c>
      <c r="AN377" s="50">
        <v>0</v>
      </c>
      <c r="AO377" s="50">
        <v>1483.13</v>
      </c>
      <c r="AP377" s="50">
        <v>8224.6299999999992</v>
      </c>
      <c r="AQ377" s="50">
        <v>0</v>
      </c>
      <c r="AR377" s="50">
        <v>0</v>
      </c>
      <c r="AS377" s="50">
        <v>0</v>
      </c>
      <c r="AT377" s="224">
        <v>9707.76</v>
      </c>
      <c r="AU377" s="224">
        <v>89796.89</v>
      </c>
    </row>
    <row r="378" spans="1:47" x14ac:dyDescent="0.35">
      <c r="A378" s="25" t="s">
        <v>310</v>
      </c>
      <c r="B378" s="26" t="s">
        <v>391</v>
      </c>
      <c r="C378" s="50">
        <v>12189.45</v>
      </c>
      <c r="D378" s="50">
        <v>1882.95</v>
      </c>
      <c r="E378" s="50">
        <v>0</v>
      </c>
      <c r="F378" s="50">
        <v>2041.8</v>
      </c>
      <c r="G378" s="50">
        <v>537.76</v>
      </c>
      <c r="H378" s="50">
        <v>501.85</v>
      </c>
      <c r="I378" s="50">
        <v>9623.75</v>
      </c>
      <c r="J378" s="50">
        <v>26777.56</v>
      </c>
      <c r="K378" s="50">
        <v>32018.03</v>
      </c>
      <c r="L378" s="50">
        <v>11040.7</v>
      </c>
      <c r="M378" s="50">
        <v>4014.8</v>
      </c>
      <c r="N378" s="50">
        <v>47073.53</v>
      </c>
      <c r="O378" s="50">
        <v>1287.1199999999999</v>
      </c>
      <c r="P378" s="50">
        <v>821.28</v>
      </c>
      <c r="Q378" s="50">
        <v>1665.16</v>
      </c>
      <c r="R378" s="50">
        <v>-372.06</v>
      </c>
      <c r="S378" s="50">
        <v>2653.44</v>
      </c>
      <c r="T378" s="50">
        <v>3401.5</v>
      </c>
      <c r="U378" s="50">
        <v>3011.1</v>
      </c>
      <c r="V378" s="50">
        <v>13349.21</v>
      </c>
      <c r="W378" s="50">
        <v>18116.5</v>
      </c>
      <c r="X378" s="50">
        <v>3161.55</v>
      </c>
      <c r="Y378" s="50">
        <v>37638.36</v>
      </c>
      <c r="Z378" s="50">
        <v>11528.5</v>
      </c>
      <c r="AA378" s="50">
        <v>1702.08</v>
      </c>
      <c r="AB378" s="50">
        <v>566.1</v>
      </c>
      <c r="AC378" s="50">
        <v>120.52</v>
      </c>
      <c r="AD378" s="50">
        <v>1334.1</v>
      </c>
      <c r="AE378" s="50">
        <v>18870</v>
      </c>
      <c r="AF378" s="50">
        <v>0</v>
      </c>
      <c r="AG378" s="50">
        <v>0</v>
      </c>
      <c r="AH378" s="50">
        <v>0</v>
      </c>
      <c r="AI378" s="50">
        <v>32419.22</v>
      </c>
      <c r="AJ378" s="50">
        <v>0</v>
      </c>
      <c r="AK378" s="50">
        <v>1683.06</v>
      </c>
      <c r="AL378" s="50">
        <v>1683.06</v>
      </c>
      <c r="AM378" s="50">
        <v>0</v>
      </c>
      <c r="AN378" s="50">
        <v>0</v>
      </c>
      <c r="AO378" s="50">
        <v>0</v>
      </c>
      <c r="AP378" s="50">
        <v>6606.67</v>
      </c>
      <c r="AQ378" s="50">
        <v>0</v>
      </c>
      <c r="AR378" s="50">
        <v>198.21</v>
      </c>
      <c r="AS378" s="50">
        <v>0</v>
      </c>
      <c r="AT378" s="224">
        <v>6606.67</v>
      </c>
      <c r="AU378" s="224">
        <v>155599.9</v>
      </c>
    </row>
    <row r="379" spans="1:47" x14ac:dyDescent="0.35">
      <c r="A379" s="25" t="s">
        <v>310</v>
      </c>
      <c r="B379" s="26" t="s">
        <v>392</v>
      </c>
      <c r="C379" s="50">
        <v>11547.9</v>
      </c>
      <c r="D379" s="50">
        <v>5397.79</v>
      </c>
      <c r="E379" s="50">
        <v>258.60000000000002</v>
      </c>
      <c r="F379" s="50">
        <v>11297.96</v>
      </c>
      <c r="G379" s="50">
        <v>0</v>
      </c>
      <c r="H379" s="50">
        <v>3713.69</v>
      </c>
      <c r="I379" s="50">
        <v>11625.49</v>
      </c>
      <c r="J379" s="50">
        <v>43841.43</v>
      </c>
      <c r="K379" s="50">
        <v>23285.84</v>
      </c>
      <c r="L379" s="50">
        <v>1706.29</v>
      </c>
      <c r="M379" s="50">
        <v>9936.6299999999992</v>
      </c>
      <c r="N379" s="50">
        <v>34928.76</v>
      </c>
      <c r="O379" s="50">
        <v>3861.36</v>
      </c>
      <c r="P379" s="50">
        <v>6775.56</v>
      </c>
      <c r="Q379" s="50">
        <v>1189.4000000000001</v>
      </c>
      <c r="R379" s="50">
        <v>0</v>
      </c>
      <c r="S379" s="50">
        <v>0</v>
      </c>
      <c r="T379" s="50">
        <v>11826.32</v>
      </c>
      <c r="U379" s="50">
        <v>200.74</v>
      </c>
      <c r="V379" s="50">
        <v>17364.009999999998</v>
      </c>
      <c r="W379" s="50">
        <v>190.7</v>
      </c>
      <c r="X379" s="50">
        <v>0</v>
      </c>
      <c r="Y379" s="50">
        <v>17755.45</v>
      </c>
      <c r="Z379" s="50">
        <v>9222.7999999999993</v>
      </c>
      <c r="AA379" s="50">
        <v>1891.2</v>
      </c>
      <c r="AB379" s="50">
        <v>1132.2</v>
      </c>
      <c r="AC379" s="50">
        <v>5061.84</v>
      </c>
      <c r="AD379" s="50">
        <v>0</v>
      </c>
      <c r="AE379" s="50">
        <v>22077.9</v>
      </c>
      <c r="AF379" s="50">
        <v>0</v>
      </c>
      <c r="AG379" s="50">
        <v>1616.56</v>
      </c>
      <c r="AH379" s="50">
        <v>943.15</v>
      </c>
      <c r="AI379" s="50">
        <v>40054.449999999997</v>
      </c>
      <c r="AJ379" s="50">
        <v>7448.04</v>
      </c>
      <c r="AK379" s="50">
        <v>4004.76</v>
      </c>
      <c r="AL379" s="50">
        <v>11452.8</v>
      </c>
      <c r="AM379" s="50">
        <v>0</v>
      </c>
      <c r="AN379" s="50">
        <v>0</v>
      </c>
      <c r="AO379" s="50">
        <v>0</v>
      </c>
      <c r="AP379" s="50">
        <v>3370.75</v>
      </c>
      <c r="AQ379" s="50">
        <v>952.84</v>
      </c>
      <c r="AR379" s="50">
        <v>2114.2399999999998</v>
      </c>
      <c r="AS379" s="50">
        <v>0</v>
      </c>
      <c r="AT379" s="224">
        <v>4323.59</v>
      </c>
      <c r="AU379" s="224">
        <v>164182.79999999999</v>
      </c>
    </row>
    <row r="380" spans="1:47" x14ac:dyDescent="0.35">
      <c r="A380" s="25" t="s">
        <v>310</v>
      </c>
      <c r="B380" s="26" t="s">
        <v>393</v>
      </c>
      <c r="C380" s="50">
        <v>8853.39</v>
      </c>
      <c r="D380" s="50">
        <v>2385.0700000000002</v>
      </c>
      <c r="E380" s="50">
        <v>258.60000000000002</v>
      </c>
      <c r="F380" s="50">
        <v>14292.6</v>
      </c>
      <c r="G380" s="50">
        <v>2285.48</v>
      </c>
      <c r="H380" s="50">
        <v>0</v>
      </c>
      <c r="I380" s="50">
        <v>13319.27</v>
      </c>
      <c r="J380" s="50">
        <v>41394.410000000003</v>
      </c>
      <c r="K380" s="50">
        <v>20274.740000000002</v>
      </c>
      <c r="L380" s="50">
        <v>3312.21</v>
      </c>
      <c r="M380" s="50">
        <v>0</v>
      </c>
      <c r="N380" s="50">
        <v>23586.95</v>
      </c>
      <c r="O380" s="50">
        <v>4987.59</v>
      </c>
      <c r="P380" s="50">
        <v>4927.68</v>
      </c>
      <c r="Q380" s="50">
        <v>951.52</v>
      </c>
      <c r="R380" s="50">
        <v>0</v>
      </c>
      <c r="S380" s="50">
        <v>4975.2</v>
      </c>
      <c r="T380" s="50">
        <v>10866.79</v>
      </c>
      <c r="U380" s="50">
        <v>3011.1</v>
      </c>
      <c r="V380" s="50">
        <v>16761.79</v>
      </c>
      <c r="W380" s="50">
        <v>0</v>
      </c>
      <c r="X380" s="50">
        <v>2800.23</v>
      </c>
      <c r="Y380" s="50">
        <v>22573.119999999999</v>
      </c>
      <c r="Z380" s="50">
        <v>7839.38</v>
      </c>
      <c r="AA380" s="50">
        <v>3593.28</v>
      </c>
      <c r="AB380" s="50">
        <v>1132.2</v>
      </c>
      <c r="AC380" s="50">
        <v>12052</v>
      </c>
      <c r="AD380" s="50">
        <v>0</v>
      </c>
      <c r="AE380" s="50">
        <v>13963.8</v>
      </c>
      <c r="AF380" s="50">
        <v>0</v>
      </c>
      <c r="AG380" s="50">
        <v>0</v>
      </c>
      <c r="AH380" s="50">
        <v>3583.97</v>
      </c>
      <c r="AI380" s="50">
        <v>38571.35</v>
      </c>
      <c r="AJ380" s="50">
        <v>8275.6</v>
      </c>
      <c r="AK380" s="50">
        <v>3304.1</v>
      </c>
      <c r="AL380" s="50">
        <v>11579.7</v>
      </c>
      <c r="AM380" s="50">
        <v>0</v>
      </c>
      <c r="AN380" s="50">
        <v>168.98</v>
      </c>
      <c r="AO380" s="50">
        <v>0</v>
      </c>
      <c r="AP380" s="50">
        <v>2561.77</v>
      </c>
      <c r="AQ380" s="50">
        <v>0</v>
      </c>
      <c r="AR380" s="50">
        <v>1585.68</v>
      </c>
      <c r="AS380" s="50">
        <v>168.98</v>
      </c>
      <c r="AT380" s="224">
        <v>2730.75</v>
      </c>
      <c r="AU380" s="224">
        <v>151303.07</v>
      </c>
    </row>
    <row r="381" spans="1:47" x14ac:dyDescent="0.35">
      <c r="A381" s="25" t="s">
        <v>310</v>
      </c>
      <c r="B381" s="26" t="s">
        <v>394</v>
      </c>
      <c r="C381" s="50">
        <v>26431.86</v>
      </c>
      <c r="D381" s="50">
        <v>13933.83</v>
      </c>
      <c r="E381" s="50">
        <v>0</v>
      </c>
      <c r="F381" s="50">
        <v>22187.56</v>
      </c>
      <c r="G381" s="50">
        <v>403.32</v>
      </c>
      <c r="H381" s="50">
        <v>1304.81</v>
      </c>
      <c r="I381" s="50">
        <v>13011.31</v>
      </c>
      <c r="J381" s="50">
        <v>77272.69</v>
      </c>
      <c r="K381" s="50">
        <v>49382.04</v>
      </c>
      <c r="L381" s="50">
        <v>16561.05</v>
      </c>
      <c r="M381" s="50">
        <v>8832.56</v>
      </c>
      <c r="N381" s="50">
        <v>74775.649999999994</v>
      </c>
      <c r="O381" s="50">
        <v>12871.2</v>
      </c>
      <c r="P381" s="50">
        <v>11292.6</v>
      </c>
      <c r="Q381" s="50">
        <v>118.94</v>
      </c>
      <c r="R381" s="50">
        <v>1240.2</v>
      </c>
      <c r="S381" s="50">
        <v>0</v>
      </c>
      <c r="T381" s="50">
        <v>25522.94</v>
      </c>
      <c r="U381" s="50">
        <v>3613.32</v>
      </c>
      <c r="V381" s="50">
        <v>33122.1</v>
      </c>
      <c r="W381" s="50">
        <v>381.4</v>
      </c>
      <c r="X381" s="50">
        <v>0</v>
      </c>
      <c r="Y381" s="50">
        <v>37116.82</v>
      </c>
      <c r="Z381" s="50">
        <v>3919.69</v>
      </c>
      <c r="AA381" s="50">
        <v>378.24</v>
      </c>
      <c r="AB381" s="50">
        <v>377.4</v>
      </c>
      <c r="AC381" s="50">
        <v>13377.72</v>
      </c>
      <c r="AD381" s="50">
        <v>0</v>
      </c>
      <c r="AE381" s="50">
        <v>12831.6</v>
      </c>
      <c r="AF381" s="50">
        <v>0</v>
      </c>
      <c r="AG381" s="50">
        <v>734.8</v>
      </c>
      <c r="AH381" s="50">
        <v>754.52</v>
      </c>
      <c r="AI381" s="50">
        <v>31995.73</v>
      </c>
      <c r="AJ381" s="50">
        <v>4137.8</v>
      </c>
      <c r="AK381" s="50">
        <v>3965.22</v>
      </c>
      <c r="AL381" s="50">
        <v>8103.02</v>
      </c>
      <c r="AM381" s="50">
        <v>-179.1</v>
      </c>
      <c r="AN381" s="50">
        <v>0</v>
      </c>
      <c r="AO381" s="50">
        <v>0</v>
      </c>
      <c r="AP381" s="50">
        <v>9572.93</v>
      </c>
      <c r="AQ381" s="50">
        <v>680.6</v>
      </c>
      <c r="AR381" s="50">
        <v>2048.17</v>
      </c>
      <c r="AS381" s="50">
        <v>0</v>
      </c>
      <c r="AT381" s="224">
        <v>10074.43</v>
      </c>
      <c r="AU381" s="224">
        <v>264861.28000000003</v>
      </c>
    </row>
    <row r="382" spans="1:47" x14ac:dyDescent="0.35">
      <c r="A382" s="25" t="s">
        <v>310</v>
      </c>
      <c r="B382" s="25" t="s">
        <v>310</v>
      </c>
      <c r="C382" s="50">
        <v>1086144.1499999999</v>
      </c>
      <c r="D382" s="50">
        <v>506262.49</v>
      </c>
      <c r="E382" s="50">
        <v>6335.7</v>
      </c>
      <c r="F382" s="50">
        <v>935961.12</v>
      </c>
      <c r="G382" s="50">
        <v>195744.64000000001</v>
      </c>
      <c r="H382" s="50">
        <v>78489.34</v>
      </c>
      <c r="I382" s="50">
        <v>485652.92</v>
      </c>
      <c r="J382" s="50">
        <v>3294590.36</v>
      </c>
      <c r="K382" s="50">
        <v>2121319.9500000002</v>
      </c>
      <c r="L382" s="50">
        <v>561469.78</v>
      </c>
      <c r="M382" s="50">
        <v>478263.05</v>
      </c>
      <c r="N382" s="50">
        <v>3161052.78</v>
      </c>
      <c r="O382" s="50">
        <v>241656.78</v>
      </c>
      <c r="P382" s="50">
        <v>396472.92</v>
      </c>
      <c r="Q382" s="50">
        <v>76597.36</v>
      </c>
      <c r="R382" s="50">
        <v>4216.68</v>
      </c>
      <c r="S382" s="50">
        <v>25318.240000000002</v>
      </c>
      <c r="T382" s="50">
        <v>718943.74</v>
      </c>
      <c r="U382" s="50">
        <v>261965.7</v>
      </c>
      <c r="V382" s="50">
        <v>1020060.31</v>
      </c>
      <c r="W382" s="50">
        <v>245812.3</v>
      </c>
      <c r="X382" s="50">
        <v>77322.48</v>
      </c>
      <c r="Y382" s="50">
        <v>1605160.79</v>
      </c>
      <c r="Z382" s="50">
        <v>348621.84</v>
      </c>
      <c r="AA382" s="50">
        <v>120469.44</v>
      </c>
      <c r="AB382" s="50">
        <v>138317.1</v>
      </c>
      <c r="AC382" s="50">
        <v>185962.36</v>
      </c>
      <c r="AD382" s="50">
        <v>16142.61</v>
      </c>
      <c r="AE382" s="50">
        <v>531379.19999999995</v>
      </c>
      <c r="AF382" s="50">
        <v>14430.99</v>
      </c>
      <c r="AG382" s="50">
        <v>113894</v>
      </c>
      <c r="AH382" s="50">
        <v>111103.07</v>
      </c>
      <c r="AI382" s="50">
        <v>1459851.17</v>
      </c>
      <c r="AJ382" s="50">
        <v>76135.519999999902</v>
      </c>
      <c r="AK382" s="50">
        <v>134909.35999999999</v>
      </c>
      <c r="AL382" s="50">
        <v>211044.88</v>
      </c>
      <c r="AM382" s="50">
        <v>-895.5</v>
      </c>
      <c r="AN382" s="50">
        <v>24502.1</v>
      </c>
      <c r="AO382" s="50">
        <v>10112.25</v>
      </c>
      <c r="AP382" s="50">
        <v>418242.66</v>
      </c>
      <c r="AQ382" s="50">
        <v>20145.759999999998</v>
      </c>
      <c r="AR382" s="50">
        <v>66796.77</v>
      </c>
      <c r="AS382" s="50">
        <v>4562.46</v>
      </c>
      <c r="AT382" s="224">
        <v>472107.27</v>
      </c>
      <c r="AU382" s="224">
        <v>10922750.99</v>
      </c>
    </row>
    <row r="383" spans="1:47" x14ac:dyDescent="0.35">
      <c r="A383" s="25" t="s">
        <v>395</v>
      </c>
      <c r="B383" s="26" t="s">
        <v>396</v>
      </c>
      <c r="C383" s="50">
        <v>3849.3</v>
      </c>
      <c r="D383" s="50">
        <v>4519.08</v>
      </c>
      <c r="E383" s="50">
        <v>0</v>
      </c>
      <c r="F383" s="50">
        <v>6669.88</v>
      </c>
      <c r="G383" s="50">
        <v>1075.52</v>
      </c>
      <c r="H383" s="50">
        <v>501.85</v>
      </c>
      <c r="I383" s="50">
        <v>4465.42</v>
      </c>
      <c r="J383" s="50">
        <v>21081.05</v>
      </c>
      <c r="K383" s="50">
        <v>28806.19</v>
      </c>
      <c r="L383" s="50">
        <v>4315.91</v>
      </c>
      <c r="M383" s="50">
        <v>1003.7</v>
      </c>
      <c r="N383" s="50">
        <v>34125.800000000003</v>
      </c>
      <c r="O383" s="50">
        <v>4504.92</v>
      </c>
      <c r="P383" s="50">
        <v>1231.92</v>
      </c>
      <c r="Q383" s="50">
        <v>0</v>
      </c>
      <c r="R383" s="50">
        <v>0</v>
      </c>
      <c r="S383" s="50">
        <v>0</v>
      </c>
      <c r="T383" s="50">
        <v>5736.84</v>
      </c>
      <c r="U383" s="50">
        <v>40348.74</v>
      </c>
      <c r="V383" s="50">
        <v>18367.71</v>
      </c>
      <c r="W383" s="50">
        <v>381.4</v>
      </c>
      <c r="X383" s="50">
        <v>451.65</v>
      </c>
      <c r="Y383" s="50">
        <v>59549.5</v>
      </c>
      <c r="Z383" s="50">
        <v>5994.82</v>
      </c>
      <c r="AA383" s="50">
        <v>0</v>
      </c>
      <c r="AB383" s="50">
        <v>943.5</v>
      </c>
      <c r="AC383" s="50">
        <v>361.56</v>
      </c>
      <c r="AD383" s="50">
        <v>133.41</v>
      </c>
      <c r="AE383" s="50">
        <v>4151.3999999999996</v>
      </c>
      <c r="AF383" s="50">
        <v>0</v>
      </c>
      <c r="AG383" s="50">
        <v>3674</v>
      </c>
      <c r="AH383" s="50">
        <v>2074.9299999999998</v>
      </c>
      <c r="AI383" s="50">
        <v>17333.62</v>
      </c>
      <c r="AJ383" s="50">
        <v>0</v>
      </c>
      <c r="AK383" s="50">
        <v>2095.64</v>
      </c>
      <c r="AL383" s="50">
        <v>2095.64</v>
      </c>
      <c r="AM383" s="50">
        <v>0</v>
      </c>
      <c r="AN383" s="50">
        <v>337.96</v>
      </c>
      <c r="AO383" s="50">
        <v>0</v>
      </c>
      <c r="AP383" s="50">
        <v>2561.77</v>
      </c>
      <c r="AQ383" s="50">
        <v>136.12</v>
      </c>
      <c r="AR383" s="50">
        <v>2180.31</v>
      </c>
      <c r="AS383" s="50">
        <v>0</v>
      </c>
      <c r="AT383" s="224">
        <v>3035.85</v>
      </c>
      <c r="AU383" s="224">
        <v>142958.29999999999</v>
      </c>
    </row>
    <row r="384" spans="1:47" x14ac:dyDescent="0.35">
      <c r="A384" s="25" t="s">
        <v>395</v>
      </c>
      <c r="B384" s="26" t="s">
        <v>397</v>
      </c>
      <c r="C384" s="50">
        <v>5773.95</v>
      </c>
      <c r="D384" s="50">
        <v>2134.0100000000002</v>
      </c>
      <c r="E384" s="50">
        <v>0</v>
      </c>
      <c r="F384" s="50">
        <v>1905.68</v>
      </c>
      <c r="G384" s="50">
        <v>134.44</v>
      </c>
      <c r="H384" s="50">
        <v>0</v>
      </c>
      <c r="I384" s="50">
        <v>1924.75</v>
      </c>
      <c r="J384" s="50">
        <v>11872.83</v>
      </c>
      <c r="K384" s="50">
        <v>5018.5</v>
      </c>
      <c r="L384" s="50">
        <v>1003.7</v>
      </c>
      <c r="M384" s="50">
        <v>1104.07</v>
      </c>
      <c r="N384" s="50">
        <v>7126.27</v>
      </c>
      <c r="O384" s="50">
        <v>0</v>
      </c>
      <c r="P384" s="50">
        <v>821.28</v>
      </c>
      <c r="Q384" s="50">
        <v>0</v>
      </c>
      <c r="R384" s="50">
        <v>0</v>
      </c>
      <c r="S384" s="50">
        <v>0</v>
      </c>
      <c r="T384" s="50">
        <v>821.28</v>
      </c>
      <c r="U384" s="50">
        <v>3412.58</v>
      </c>
      <c r="V384" s="50">
        <v>7025.9</v>
      </c>
      <c r="W384" s="50">
        <v>190.7</v>
      </c>
      <c r="X384" s="50">
        <v>0</v>
      </c>
      <c r="Y384" s="50">
        <v>10629.18</v>
      </c>
      <c r="Z384" s="50">
        <v>691.71</v>
      </c>
      <c r="AA384" s="50">
        <v>0</v>
      </c>
      <c r="AB384" s="50">
        <v>0</v>
      </c>
      <c r="AC384" s="50">
        <v>723.12</v>
      </c>
      <c r="AD384" s="50">
        <v>0</v>
      </c>
      <c r="AE384" s="50">
        <v>0</v>
      </c>
      <c r="AF384" s="50">
        <v>0</v>
      </c>
      <c r="AG384" s="50">
        <v>1763.52</v>
      </c>
      <c r="AH384" s="50">
        <v>188.63</v>
      </c>
      <c r="AI384" s="50">
        <v>3366.98</v>
      </c>
      <c r="AJ384" s="50">
        <v>1655.12</v>
      </c>
      <c r="AK384" s="50">
        <v>549.29999999999995</v>
      </c>
      <c r="AL384" s="50">
        <v>2204.42</v>
      </c>
      <c r="AM384" s="50">
        <v>0</v>
      </c>
      <c r="AN384" s="50">
        <v>0</v>
      </c>
      <c r="AO384" s="50">
        <v>0</v>
      </c>
      <c r="AP384" s="50">
        <v>269.66000000000003</v>
      </c>
      <c r="AQ384" s="50">
        <v>0</v>
      </c>
      <c r="AR384" s="50">
        <v>1057.1199999999999</v>
      </c>
      <c r="AS384" s="50">
        <v>0</v>
      </c>
      <c r="AT384" s="224">
        <v>269.66000000000003</v>
      </c>
      <c r="AU384" s="224">
        <v>36290.620000000003</v>
      </c>
    </row>
    <row r="385" spans="1:47" x14ac:dyDescent="0.35">
      <c r="A385" s="25" t="s">
        <v>395</v>
      </c>
      <c r="B385" s="26" t="s">
        <v>398</v>
      </c>
      <c r="C385" s="50">
        <v>2566.1999999999998</v>
      </c>
      <c r="D385" s="50">
        <v>2761.66</v>
      </c>
      <c r="E385" s="50">
        <v>0</v>
      </c>
      <c r="F385" s="50">
        <v>2041.8</v>
      </c>
      <c r="G385" s="50">
        <v>0</v>
      </c>
      <c r="H385" s="50">
        <v>0</v>
      </c>
      <c r="I385" s="50">
        <v>1154.8499999999999</v>
      </c>
      <c r="J385" s="50">
        <v>8524.51</v>
      </c>
      <c r="K385" s="50">
        <v>6724.79</v>
      </c>
      <c r="L385" s="50">
        <v>0</v>
      </c>
      <c r="M385" s="50">
        <v>0</v>
      </c>
      <c r="N385" s="50">
        <v>6724.79</v>
      </c>
      <c r="O385" s="50">
        <v>1608.9</v>
      </c>
      <c r="P385" s="50">
        <v>0</v>
      </c>
      <c r="Q385" s="50">
        <v>0</v>
      </c>
      <c r="R385" s="50">
        <v>0</v>
      </c>
      <c r="S385" s="50">
        <v>0</v>
      </c>
      <c r="T385" s="50">
        <v>1608.9</v>
      </c>
      <c r="U385" s="50">
        <v>501.85</v>
      </c>
      <c r="V385" s="50">
        <v>6222.94</v>
      </c>
      <c r="W385" s="50">
        <v>381.4</v>
      </c>
      <c r="X385" s="50">
        <v>0</v>
      </c>
      <c r="Y385" s="50">
        <v>7106.19</v>
      </c>
      <c r="Z385" s="50">
        <v>461.14</v>
      </c>
      <c r="AA385" s="50">
        <v>0</v>
      </c>
      <c r="AB385" s="50">
        <v>0</v>
      </c>
      <c r="AC385" s="50">
        <v>120.52</v>
      </c>
      <c r="AD385" s="50">
        <v>0</v>
      </c>
      <c r="AE385" s="50">
        <v>188.7</v>
      </c>
      <c r="AF385" s="50">
        <v>0</v>
      </c>
      <c r="AG385" s="50">
        <v>587.84</v>
      </c>
      <c r="AH385" s="50">
        <v>0</v>
      </c>
      <c r="AI385" s="50">
        <v>1358.2</v>
      </c>
      <c r="AJ385" s="50">
        <v>1655.12</v>
      </c>
      <c r="AK385" s="50">
        <v>828.1</v>
      </c>
      <c r="AL385" s="50">
        <v>2483.2199999999998</v>
      </c>
      <c r="AM385" s="50">
        <v>0</v>
      </c>
      <c r="AN385" s="50">
        <v>0</v>
      </c>
      <c r="AO385" s="50">
        <v>0</v>
      </c>
      <c r="AP385" s="50">
        <v>1213.47</v>
      </c>
      <c r="AQ385" s="50">
        <v>0</v>
      </c>
      <c r="AR385" s="50">
        <v>0</v>
      </c>
      <c r="AS385" s="50">
        <v>0</v>
      </c>
      <c r="AT385" s="224">
        <v>1213.47</v>
      </c>
      <c r="AU385" s="224">
        <v>29019.279999999999</v>
      </c>
    </row>
    <row r="386" spans="1:47" x14ac:dyDescent="0.35">
      <c r="A386" s="25" t="s">
        <v>395</v>
      </c>
      <c r="B386" s="26" t="s">
        <v>399</v>
      </c>
      <c r="C386" s="50">
        <v>6415.5</v>
      </c>
      <c r="D386" s="50">
        <v>627.65</v>
      </c>
      <c r="E386" s="50">
        <v>0</v>
      </c>
      <c r="F386" s="50">
        <v>408.36</v>
      </c>
      <c r="G386" s="50">
        <v>0</v>
      </c>
      <c r="H386" s="50">
        <v>0</v>
      </c>
      <c r="I386" s="50">
        <v>923.88</v>
      </c>
      <c r="J386" s="50">
        <v>8375.39</v>
      </c>
      <c r="K386" s="50">
        <v>3111.47</v>
      </c>
      <c r="L386" s="50">
        <v>0</v>
      </c>
      <c r="M386" s="50">
        <v>0</v>
      </c>
      <c r="N386" s="50">
        <v>3111.47</v>
      </c>
      <c r="O386" s="50">
        <v>0</v>
      </c>
      <c r="P386" s="50">
        <v>1026.5999999999999</v>
      </c>
      <c r="Q386" s="50">
        <v>0</v>
      </c>
      <c r="R386" s="50">
        <v>0</v>
      </c>
      <c r="S386" s="50">
        <v>0</v>
      </c>
      <c r="T386" s="50">
        <v>1026.5999999999999</v>
      </c>
      <c r="U386" s="50">
        <v>702.59</v>
      </c>
      <c r="V386" s="50">
        <v>7427.38</v>
      </c>
      <c r="W386" s="50">
        <v>95.35</v>
      </c>
      <c r="X386" s="50">
        <v>0</v>
      </c>
      <c r="Y386" s="50">
        <v>8225.32</v>
      </c>
      <c r="Z386" s="50">
        <v>0</v>
      </c>
      <c r="AA386" s="50">
        <v>0</v>
      </c>
      <c r="AB386" s="50">
        <v>0</v>
      </c>
      <c r="AC386" s="50">
        <v>0</v>
      </c>
      <c r="AD386" s="50">
        <v>0</v>
      </c>
      <c r="AE386" s="50">
        <v>0</v>
      </c>
      <c r="AF386" s="50">
        <v>0</v>
      </c>
      <c r="AG386" s="50">
        <v>293.92</v>
      </c>
      <c r="AH386" s="50">
        <v>0</v>
      </c>
      <c r="AI386" s="50">
        <v>293.92</v>
      </c>
      <c r="AJ386" s="50">
        <v>0</v>
      </c>
      <c r="AK386" s="50">
        <v>0</v>
      </c>
      <c r="AL386" s="50">
        <v>0</v>
      </c>
      <c r="AM386" s="50">
        <v>0</v>
      </c>
      <c r="AN386" s="50">
        <v>0</v>
      </c>
      <c r="AO386" s="50">
        <v>0</v>
      </c>
      <c r="AP386" s="50">
        <v>134.83000000000001</v>
      </c>
      <c r="AQ386" s="50">
        <v>0</v>
      </c>
      <c r="AR386" s="50">
        <v>66.069999999999993</v>
      </c>
      <c r="AS386" s="50">
        <v>0</v>
      </c>
      <c r="AT386" s="224">
        <v>134.83000000000001</v>
      </c>
      <c r="AU386" s="224">
        <v>21167.53</v>
      </c>
    </row>
    <row r="387" spans="1:47" x14ac:dyDescent="0.35">
      <c r="A387" s="25" t="s">
        <v>395</v>
      </c>
      <c r="B387" s="26" t="s">
        <v>400</v>
      </c>
      <c r="C387" s="50">
        <v>26945.1</v>
      </c>
      <c r="D387" s="50">
        <v>4519.08</v>
      </c>
      <c r="E387" s="50">
        <v>0</v>
      </c>
      <c r="F387" s="50">
        <v>7622.72</v>
      </c>
      <c r="G387" s="50">
        <v>1075.52</v>
      </c>
      <c r="H387" s="50">
        <v>4416.28</v>
      </c>
      <c r="I387" s="50">
        <v>4311.4399999999996</v>
      </c>
      <c r="J387" s="50">
        <v>48890.14</v>
      </c>
      <c r="K387" s="50">
        <v>35129.5</v>
      </c>
      <c r="L387" s="50">
        <v>3011.1</v>
      </c>
      <c r="M387" s="50">
        <v>100.37</v>
      </c>
      <c r="N387" s="50">
        <v>38240.97</v>
      </c>
      <c r="O387" s="50">
        <v>3217.8</v>
      </c>
      <c r="P387" s="50">
        <v>6775.56</v>
      </c>
      <c r="Q387" s="50">
        <v>2854.56</v>
      </c>
      <c r="R387" s="50">
        <v>0</v>
      </c>
      <c r="S387" s="50">
        <v>221.12</v>
      </c>
      <c r="T387" s="50">
        <v>12847.92</v>
      </c>
      <c r="U387" s="50">
        <v>16360.31</v>
      </c>
      <c r="V387" s="50">
        <v>27300.639999999999</v>
      </c>
      <c r="W387" s="50">
        <v>4195.3999999999996</v>
      </c>
      <c r="X387" s="50">
        <v>451.65</v>
      </c>
      <c r="Y387" s="50">
        <v>48308</v>
      </c>
      <c r="Z387" s="50">
        <v>6917.1</v>
      </c>
      <c r="AA387" s="50">
        <v>4728</v>
      </c>
      <c r="AB387" s="50">
        <v>3774</v>
      </c>
      <c r="AC387" s="50">
        <v>6267.04</v>
      </c>
      <c r="AD387" s="50">
        <v>0</v>
      </c>
      <c r="AE387" s="50">
        <v>12454.2</v>
      </c>
      <c r="AF387" s="50">
        <v>0</v>
      </c>
      <c r="AG387" s="50">
        <v>3086.16</v>
      </c>
      <c r="AH387" s="50">
        <v>1320.41</v>
      </c>
      <c r="AI387" s="50">
        <v>33818.910000000003</v>
      </c>
      <c r="AJ387" s="50">
        <v>1655.12</v>
      </c>
      <c r="AK387" s="50">
        <v>1834.42</v>
      </c>
      <c r="AL387" s="50">
        <v>3489.54</v>
      </c>
      <c r="AM387" s="50">
        <v>0</v>
      </c>
      <c r="AN387" s="50">
        <v>0</v>
      </c>
      <c r="AO387" s="50">
        <v>0</v>
      </c>
      <c r="AP387" s="50">
        <v>2292.11</v>
      </c>
      <c r="AQ387" s="50">
        <v>0</v>
      </c>
      <c r="AR387" s="50">
        <v>2907.08</v>
      </c>
      <c r="AS387" s="50">
        <v>0</v>
      </c>
      <c r="AT387" s="224">
        <v>2292.11</v>
      </c>
      <c r="AU387" s="224">
        <v>187887.59</v>
      </c>
    </row>
    <row r="388" spans="1:47" x14ac:dyDescent="0.35">
      <c r="A388" s="25" t="s">
        <v>395</v>
      </c>
      <c r="B388" s="26" t="s">
        <v>401</v>
      </c>
      <c r="C388" s="50">
        <v>9623.25</v>
      </c>
      <c r="D388" s="50">
        <v>502.12</v>
      </c>
      <c r="E388" s="50">
        <v>0</v>
      </c>
      <c r="F388" s="50">
        <v>9800.64</v>
      </c>
      <c r="G388" s="50">
        <v>537.76</v>
      </c>
      <c r="H388" s="50">
        <v>301.11</v>
      </c>
      <c r="I388" s="50">
        <v>10239.67</v>
      </c>
      <c r="J388" s="50">
        <v>31004.55</v>
      </c>
      <c r="K388" s="50">
        <v>34025.43</v>
      </c>
      <c r="L388" s="50">
        <v>0</v>
      </c>
      <c r="M388" s="50">
        <v>0</v>
      </c>
      <c r="N388" s="50">
        <v>34025.43</v>
      </c>
      <c r="O388" s="50">
        <v>4665.8100000000004</v>
      </c>
      <c r="P388" s="50">
        <v>2463.84</v>
      </c>
      <c r="Q388" s="50">
        <v>1070.46</v>
      </c>
      <c r="R388" s="50">
        <v>0</v>
      </c>
      <c r="S388" s="50">
        <v>0</v>
      </c>
      <c r="T388" s="50">
        <v>8200.11</v>
      </c>
      <c r="U388" s="50">
        <v>19672.52</v>
      </c>
      <c r="V388" s="50">
        <v>13851.06</v>
      </c>
      <c r="W388" s="50">
        <v>2002.35</v>
      </c>
      <c r="X388" s="50">
        <v>0</v>
      </c>
      <c r="Y388" s="50">
        <v>35525.93</v>
      </c>
      <c r="Z388" s="50">
        <v>3458.55</v>
      </c>
      <c r="AA388" s="50">
        <v>378.24</v>
      </c>
      <c r="AB388" s="50">
        <v>0</v>
      </c>
      <c r="AC388" s="50">
        <v>2530.92</v>
      </c>
      <c r="AD388" s="50">
        <v>0</v>
      </c>
      <c r="AE388" s="50">
        <v>7736.7</v>
      </c>
      <c r="AF388" s="50">
        <v>0</v>
      </c>
      <c r="AG388" s="50">
        <v>2498.3200000000002</v>
      </c>
      <c r="AH388" s="50">
        <v>0</v>
      </c>
      <c r="AI388" s="50">
        <v>16224.49</v>
      </c>
      <c r="AJ388" s="50">
        <v>827.56</v>
      </c>
      <c r="AK388" s="50">
        <v>616.67999999999995</v>
      </c>
      <c r="AL388" s="50">
        <v>1444.24</v>
      </c>
      <c r="AM388" s="50">
        <v>0</v>
      </c>
      <c r="AN388" s="50">
        <v>506.94</v>
      </c>
      <c r="AO388" s="50">
        <v>0</v>
      </c>
      <c r="AP388" s="50">
        <v>2426.94</v>
      </c>
      <c r="AQ388" s="50">
        <v>0</v>
      </c>
      <c r="AR388" s="50">
        <v>792.84</v>
      </c>
      <c r="AS388" s="50">
        <v>0</v>
      </c>
      <c r="AT388" s="224">
        <v>2933.88</v>
      </c>
      <c r="AU388" s="224">
        <v>129358.63</v>
      </c>
    </row>
    <row r="389" spans="1:47" x14ac:dyDescent="0.35">
      <c r="A389" s="25" t="s">
        <v>395</v>
      </c>
      <c r="B389" s="26" t="s">
        <v>402</v>
      </c>
      <c r="C389" s="50">
        <v>10906.35</v>
      </c>
      <c r="D389" s="50">
        <v>6653.09</v>
      </c>
      <c r="E389" s="50">
        <v>0</v>
      </c>
      <c r="F389" s="50">
        <v>2314.04</v>
      </c>
      <c r="G389" s="50">
        <v>6722</v>
      </c>
      <c r="H389" s="50">
        <v>1505.55</v>
      </c>
      <c r="I389" s="50">
        <v>3772.51</v>
      </c>
      <c r="J389" s="50">
        <v>31873.54</v>
      </c>
      <c r="K389" s="50">
        <v>5821.46</v>
      </c>
      <c r="L389" s="50">
        <v>1003.7</v>
      </c>
      <c r="M389" s="50">
        <v>3011.1</v>
      </c>
      <c r="N389" s="50">
        <v>9836.26</v>
      </c>
      <c r="O389" s="50">
        <v>3217.8</v>
      </c>
      <c r="P389" s="50">
        <v>0</v>
      </c>
      <c r="Q389" s="50">
        <v>0</v>
      </c>
      <c r="R389" s="50">
        <v>0</v>
      </c>
      <c r="S389" s="50">
        <v>0</v>
      </c>
      <c r="T389" s="50">
        <v>3217.8</v>
      </c>
      <c r="U389" s="50">
        <v>10237.74</v>
      </c>
      <c r="V389" s="50">
        <v>8330.7099999999991</v>
      </c>
      <c r="W389" s="50">
        <v>1907</v>
      </c>
      <c r="X389" s="50">
        <v>0</v>
      </c>
      <c r="Y389" s="50">
        <v>20475.45</v>
      </c>
      <c r="Z389" s="50">
        <v>1383.42</v>
      </c>
      <c r="AA389" s="50">
        <v>945.6</v>
      </c>
      <c r="AB389" s="50">
        <v>0</v>
      </c>
      <c r="AC389" s="50">
        <v>120.52</v>
      </c>
      <c r="AD389" s="50">
        <v>0</v>
      </c>
      <c r="AE389" s="50">
        <v>3207.9</v>
      </c>
      <c r="AF389" s="50">
        <v>0</v>
      </c>
      <c r="AG389" s="50">
        <v>146.96</v>
      </c>
      <c r="AH389" s="50">
        <v>377.26</v>
      </c>
      <c r="AI389" s="50">
        <v>5236.0600000000004</v>
      </c>
      <c r="AJ389" s="50">
        <v>827.56</v>
      </c>
      <c r="AK389" s="50">
        <v>304.68</v>
      </c>
      <c r="AL389" s="50">
        <v>1132.24</v>
      </c>
      <c r="AM389" s="50">
        <v>0</v>
      </c>
      <c r="AN389" s="50">
        <v>168.98</v>
      </c>
      <c r="AO389" s="50">
        <v>0</v>
      </c>
      <c r="AP389" s="50">
        <v>2696.6</v>
      </c>
      <c r="AQ389" s="50">
        <v>0</v>
      </c>
      <c r="AR389" s="50">
        <v>330.35</v>
      </c>
      <c r="AS389" s="50">
        <v>0</v>
      </c>
      <c r="AT389" s="224">
        <v>2865.58</v>
      </c>
      <c r="AU389" s="224">
        <v>74636.929999999993</v>
      </c>
    </row>
    <row r="390" spans="1:47" x14ac:dyDescent="0.35">
      <c r="A390" s="25" t="s">
        <v>395</v>
      </c>
      <c r="B390" s="26" t="s">
        <v>403</v>
      </c>
      <c r="C390" s="50">
        <v>9623.25</v>
      </c>
      <c r="D390" s="50">
        <v>2761.66</v>
      </c>
      <c r="E390" s="50">
        <v>0</v>
      </c>
      <c r="F390" s="50">
        <v>2994.64</v>
      </c>
      <c r="G390" s="50">
        <v>2419.92</v>
      </c>
      <c r="H390" s="50">
        <v>1204.44</v>
      </c>
      <c r="I390" s="50">
        <v>2001.74</v>
      </c>
      <c r="J390" s="50">
        <v>21005.65</v>
      </c>
      <c r="K390" s="50">
        <v>2709.99</v>
      </c>
      <c r="L390" s="50">
        <v>6022.2</v>
      </c>
      <c r="M390" s="50">
        <v>11040.7</v>
      </c>
      <c r="N390" s="50">
        <v>19772.89</v>
      </c>
      <c r="O390" s="50">
        <v>804.45</v>
      </c>
      <c r="P390" s="50">
        <v>821.28</v>
      </c>
      <c r="Q390" s="50">
        <v>0</v>
      </c>
      <c r="R390" s="50">
        <v>0</v>
      </c>
      <c r="S390" s="50">
        <v>0</v>
      </c>
      <c r="T390" s="50">
        <v>1625.73</v>
      </c>
      <c r="U390" s="50">
        <v>3011.1</v>
      </c>
      <c r="V390" s="50">
        <v>9133.67</v>
      </c>
      <c r="W390" s="50">
        <v>13349</v>
      </c>
      <c r="X390" s="50">
        <v>0</v>
      </c>
      <c r="Y390" s="50">
        <v>25493.77</v>
      </c>
      <c r="Z390" s="50">
        <v>2075.13</v>
      </c>
      <c r="AA390" s="50">
        <v>756.48</v>
      </c>
      <c r="AB390" s="50">
        <v>0</v>
      </c>
      <c r="AC390" s="50">
        <v>241.04</v>
      </c>
      <c r="AD390" s="50">
        <v>0</v>
      </c>
      <c r="AE390" s="50">
        <v>3396.6</v>
      </c>
      <c r="AF390" s="50">
        <v>0</v>
      </c>
      <c r="AG390" s="50">
        <v>0</v>
      </c>
      <c r="AH390" s="50">
        <v>0</v>
      </c>
      <c r="AI390" s="50">
        <v>5712.77</v>
      </c>
      <c r="AJ390" s="50">
        <v>0</v>
      </c>
      <c r="AK390" s="50">
        <v>473.62</v>
      </c>
      <c r="AL390" s="50">
        <v>473.62</v>
      </c>
      <c r="AM390" s="50">
        <v>0</v>
      </c>
      <c r="AN390" s="50">
        <v>168.98</v>
      </c>
      <c r="AO390" s="50">
        <v>0</v>
      </c>
      <c r="AP390" s="50">
        <v>1078.6400000000001</v>
      </c>
      <c r="AQ390" s="50">
        <v>0</v>
      </c>
      <c r="AR390" s="50">
        <v>0</v>
      </c>
      <c r="AS390" s="50">
        <v>0</v>
      </c>
      <c r="AT390" s="224">
        <v>1247.6199999999999</v>
      </c>
      <c r="AU390" s="224">
        <v>75332.05</v>
      </c>
    </row>
    <row r="391" spans="1:47" x14ac:dyDescent="0.35">
      <c r="A391" s="25" t="s">
        <v>395</v>
      </c>
      <c r="B391" s="26" t="s">
        <v>404</v>
      </c>
      <c r="C391" s="50">
        <v>11547.9</v>
      </c>
      <c r="D391" s="50">
        <v>2761.66</v>
      </c>
      <c r="E391" s="50">
        <v>0</v>
      </c>
      <c r="F391" s="50">
        <v>8711.68</v>
      </c>
      <c r="G391" s="50">
        <v>4302.08</v>
      </c>
      <c r="H391" s="50">
        <v>401.48</v>
      </c>
      <c r="I391" s="50">
        <v>1385.82</v>
      </c>
      <c r="J391" s="50">
        <v>29110.62</v>
      </c>
      <c r="K391" s="50">
        <v>9635.52</v>
      </c>
      <c r="L391" s="50">
        <v>3512.95</v>
      </c>
      <c r="M391" s="50">
        <v>0</v>
      </c>
      <c r="N391" s="50">
        <v>13148.47</v>
      </c>
      <c r="O391" s="50">
        <v>2413.35</v>
      </c>
      <c r="P391" s="50">
        <v>0</v>
      </c>
      <c r="Q391" s="50">
        <v>118.94</v>
      </c>
      <c r="R391" s="50">
        <v>0</v>
      </c>
      <c r="S391" s="50">
        <v>0</v>
      </c>
      <c r="T391" s="50">
        <v>2532.29</v>
      </c>
      <c r="U391" s="50">
        <v>1907.03</v>
      </c>
      <c r="V391" s="50">
        <v>6724.79</v>
      </c>
      <c r="W391" s="50">
        <v>0</v>
      </c>
      <c r="X391" s="50">
        <v>0</v>
      </c>
      <c r="Y391" s="50">
        <v>8631.82</v>
      </c>
      <c r="Z391" s="50">
        <v>922.28</v>
      </c>
      <c r="AA391" s="50">
        <v>1323.84</v>
      </c>
      <c r="AB391" s="50">
        <v>0</v>
      </c>
      <c r="AC391" s="50">
        <v>964.16</v>
      </c>
      <c r="AD391" s="50">
        <v>0</v>
      </c>
      <c r="AE391" s="50">
        <v>2830.5</v>
      </c>
      <c r="AF391" s="50">
        <v>0</v>
      </c>
      <c r="AG391" s="50">
        <v>146.96</v>
      </c>
      <c r="AH391" s="50">
        <v>0</v>
      </c>
      <c r="AI391" s="50">
        <v>4863.8999999999996</v>
      </c>
      <c r="AJ391" s="50">
        <v>0</v>
      </c>
      <c r="AK391" s="50">
        <v>219.72</v>
      </c>
      <c r="AL391" s="50">
        <v>219.72</v>
      </c>
      <c r="AM391" s="50">
        <v>0</v>
      </c>
      <c r="AN391" s="50">
        <v>0</v>
      </c>
      <c r="AO391" s="50">
        <v>0</v>
      </c>
      <c r="AP391" s="50">
        <v>674.15</v>
      </c>
      <c r="AQ391" s="50">
        <v>0</v>
      </c>
      <c r="AR391" s="50">
        <v>396.42</v>
      </c>
      <c r="AS391" s="50">
        <v>0</v>
      </c>
      <c r="AT391" s="224">
        <v>674.15</v>
      </c>
      <c r="AU391" s="224">
        <v>59180.97</v>
      </c>
    </row>
    <row r="392" spans="1:47" x14ac:dyDescent="0.35">
      <c r="A392" s="25" t="s">
        <v>395</v>
      </c>
      <c r="B392" s="26" t="s">
        <v>405</v>
      </c>
      <c r="C392" s="50">
        <v>0</v>
      </c>
      <c r="D392" s="50">
        <v>11046.64</v>
      </c>
      <c r="E392" s="50">
        <v>0</v>
      </c>
      <c r="F392" s="50">
        <v>30899.24</v>
      </c>
      <c r="G392" s="50">
        <v>9679.68</v>
      </c>
      <c r="H392" s="50">
        <v>1204.44</v>
      </c>
      <c r="I392" s="50">
        <v>8160.94</v>
      </c>
      <c r="J392" s="50">
        <v>60990.94</v>
      </c>
      <c r="K392" s="50">
        <v>25092.5</v>
      </c>
      <c r="L392" s="50">
        <v>5018.5</v>
      </c>
      <c r="M392" s="50">
        <v>11040.7</v>
      </c>
      <c r="N392" s="50">
        <v>41151.699999999997</v>
      </c>
      <c r="O392" s="50">
        <v>4504.92</v>
      </c>
      <c r="P392" s="50">
        <v>11087.28</v>
      </c>
      <c r="Q392" s="50">
        <v>713.64</v>
      </c>
      <c r="R392" s="50">
        <v>0</v>
      </c>
      <c r="S392" s="50">
        <v>0</v>
      </c>
      <c r="T392" s="50">
        <v>16305.84</v>
      </c>
      <c r="U392" s="50">
        <v>19572.150000000001</v>
      </c>
      <c r="V392" s="50">
        <v>30111</v>
      </c>
      <c r="W392" s="50">
        <v>31942.25</v>
      </c>
      <c r="X392" s="50">
        <v>9936.2999999999993</v>
      </c>
      <c r="Y392" s="50">
        <v>91561.7</v>
      </c>
      <c r="Z392" s="50">
        <v>11067.36</v>
      </c>
      <c r="AA392" s="50">
        <v>945.6</v>
      </c>
      <c r="AB392" s="50">
        <v>0</v>
      </c>
      <c r="AC392" s="50">
        <v>0</v>
      </c>
      <c r="AD392" s="50">
        <v>667.05</v>
      </c>
      <c r="AE392" s="50">
        <v>6227.1</v>
      </c>
      <c r="AF392" s="50">
        <v>589.02</v>
      </c>
      <c r="AG392" s="50">
        <v>881.76</v>
      </c>
      <c r="AH392" s="50">
        <v>0</v>
      </c>
      <c r="AI392" s="50">
        <v>19432.29</v>
      </c>
      <c r="AJ392" s="50">
        <v>827.56</v>
      </c>
      <c r="AK392" s="50">
        <v>1276.82</v>
      </c>
      <c r="AL392" s="50">
        <v>2104.38</v>
      </c>
      <c r="AM392" s="50">
        <v>0</v>
      </c>
      <c r="AN392" s="50">
        <v>0</v>
      </c>
      <c r="AO392" s="50">
        <v>0</v>
      </c>
      <c r="AP392" s="50">
        <v>3505.58</v>
      </c>
      <c r="AQ392" s="50">
        <v>0</v>
      </c>
      <c r="AR392" s="50">
        <v>528.55999999999995</v>
      </c>
      <c r="AS392" s="50">
        <v>0</v>
      </c>
      <c r="AT392" s="224">
        <v>3505.58</v>
      </c>
      <c r="AU392" s="224">
        <v>235052.43</v>
      </c>
    </row>
    <row r="393" spans="1:47" x14ac:dyDescent="0.35">
      <c r="A393" s="25" t="s">
        <v>395</v>
      </c>
      <c r="B393" s="26" t="s">
        <v>406</v>
      </c>
      <c r="C393" s="50">
        <v>13857.48</v>
      </c>
      <c r="D393" s="50">
        <v>2636.13</v>
      </c>
      <c r="E393" s="50">
        <v>0</v>
      </c>
      <c r="F393" s="50">
        <v>9936.76</v>
      </c>
      <c r="G393" s="50">
        <v>2688.8</v>
      </c>
      <c r="H393" s="50">
        <v>1003.7</v>
      </c>
      <c r="I393" s="50">
        <v>3695.52</v>
      </c>
      <c r="J393" s="50">
        <v>33818.39</v>
      </c>
      <c r="K393" s="50">
        <v>5118.87</v>
      </c>
      <c r="L393" s="50">
        <v>10037</v>
      </c>
      <c r="M393" s="50">
        <v>1605.92</v>
      </c>
      <c r="N393" s="50">
        <v>16761.79</v>
      </c>
      <c r="O393" s="50">
        <v>321.77999999999997</v>
      </c>
      <c r="P393" s="50">
        <v>410.64</v>
      </c>
      <c r="Q393" s="50">
        <v>0</v>
      </c>
      <c r="R393" s="50">
        <v>0</v>
      </c>
      <c r="S393" s="50">
        <v>0</v>
      </c>
      <c r="T393" s="50">
        <v>732.42</v>
      </c>
      <c r="U393" s="50">
        <v>6423.68</v>
      </c>
      <c r="V393" s="50">
        <v>13449.58</v>
      </c>
      <c r="W393" s="50">
        <v>0</v>
      </c>
      <c r="X393" s="50">
        <v>5510.13</v>
      </c>
      <c r="Y393" s="50">
        <v>25383.39</v>
      </c>
      <c r="Z393" s="50">
        <v>2075.13</v>
      </c>
      <c r="AA393" s="50">
        <v>756.48</v>
      </c>
      <c r="AB393" s="50">
        <v>188.7</v>
      </c>
      <c r="AC393" s="50">
        <v>1205.2</v>
      </c>
      <c r="AD393" s="50">
        <v>0</v>
      </c>
      <c r="AE393" s="50">
        <v>2453.1</v>
      </c>
      <c r="AF393" s="50">
        <v>0</v>
      </c>
      <c r="AG393" s="50">
        <v>440.88</v>
      </c>
      <c r="AH393" s="50">
        <v>377.26</v>
      </c>
      <c r="AI393" s="50">
        <v>6740.27</v>
      </c>
      <c r="AJ393" s="50">
        <v>0</v>
      </c>
      <c r="AK393" s="50">
        <v>600.08000000000004</v>
      </c>
      <c r="AL393" s="50">
        <v>600.08000000000004</v>
      </c>
      <c r="AM393" s="50">
        <v>0</v>
      </c>
      <c r="AN393" s="50">
        <v>0</v>
      </c>
      <c r="AO393" s="50">
        <v>0</v>
      </c>
      <c r="AP393" s="50">
        <v>674.15</v>
      </c>
      <c r="AQ393" s="50">
        <v>0</v>
      </c>
      <c r="AR393" s="50">
        <v>1057.1199999999999</v>
      </c>
      <c r="AS393" s="50">
        <v>0</v>
      </c>
      <c r="AT393" s="224">
        <v>674.15</v>
      </c>
      <c r="AU393" s="224">
        <v>84710.49</v>
      </c>
    </row>
    <row r="394" spans="1:47" x14ac:dyDescent="0.35">
      <c r="A394" s="25" t="s">
        <v>395</v>
      </c>
      <c r="B394" s="26" t="s">
        <v>407</v>
      </c>
      <c r="C394" s="50">
        <v>9623.25</v>
      </c>
      <c r="D394" s="50">
        <v>2134.0100000000002</v>
      </c>
      <c r="E394" s="50">
        <v>0</v>
      </c>
      <c r="F394" s="50">
        <v>4900.32</v>
      </c>
      <c r="G394" s="50">
        <v>4302.08</v>
      </c>
      <c r="H394" s="50">
        <v>0</v>
      </c>
      <c r="I394" s="50">
        <v>4311.4399999999996</v>
      </c>
      <c r="J394" s="50">
        <v>25271.1</v>
      </c>
      <c r="K394" s="50">
        <v>18568.45</v>
      </c>
      <c r="L394" s="50">
        <v>2007.4</v>
      </c>
      <c r="M394" s="50">
        <v>0</v>
      </c>
      <c r="N394" s="50">
        <v>20575.849999999999</v>
      </c>
      <c r="O394" s="50">
        <v>2574.2399999999998</v>
      </c>
      <c r="P394" s="50">
        <v>3079.8</v>
      </c>
      <c r="Q394" s="50">
        <v>1189.4000000000001</v>
      </c>
      <c r="R394" s="50">
        <v>0</v>
      </c>
      <c r="S394" s="50">
        <v>0</v>
      </c>
      <c r="T394" s="50">
        <v>6843.44</v>
      </c>
      <c r="U394" s="50">
        <v>8431.08</v>
      </c>
      <c r="V394" s="50">
        <v>5620.72</v>
      </c>
      <c r="W394" s="50">
        <v>1048.8499999999999</v>
      </c>
      <c r="X394" s="50">
        <v>0</v>
      </c>
      <c r="Y394" s="50">
        <v>15100.65</v>
      </c>
      <c r="Z394" s="50">
        <v>1613.99</v>
      </c>
      <c r="AA394" s="50">
        <v>378.24</v>
      </c>
      <c r="AB394" s="50">
        <v>754.8</v>
      </c>
      <c r="AC394" s="50">
        <v>2892.48</v>
      </c>
      <c r="AD394" s="50">
        <v>0</v>
      </c>
      <c r="AE394" s="50">
        <v>5472.3</v>
      </c>
      <c r="AF394" s="50">
        <v>589.02</v>
      </c>
      <c r="AG394" s="50">
        <v>1616.56</v>
      </c>
      <c r="AH394" s="50">
        <v>0</v>
      </c>
      <c r="AI394" s="50">
        <v>12939.15</v>
      </c>
      <c r="AJ394" s="50">
        <v>0</v>
      </c>
      <c r="AK394" s="50">
        <v>490.22</v>
      </c>
      <c r="AL394" s="50">
        <v>490.22</v>
      </c>
      <c r="AM394" s="50">
        <v>0</v>
      </c>
      <c r="AN394" s="50">
        <v>0</v>
      </c>
      <c r="AO394" s="50">
        <v>0</v>
      </c>
      <c r="AP394" s="50">
        <v>404.49</v>
      </c>
      <c r="AQ394" s="50">
        <v>0</v>
      </c>
      <c r="AR394" s="50">
        <v>1519.61</v>
      </c>
      <c r="AS394" s="50">
        <v>337.96</v>
      </c>
      <c r="AT394" s="224">
        <v>404.49</v>
      </c>
      <c r="AU394" s="224">
        <v>81624.899999999994</v>
      </c>
    </row>
    <row r="395" spans="1:47" x14ac:dyDescent="0.35">
      <c r="A395" s="25" t="s">
        <v>395</v>
      </c>
      <c r="B395" s="26" t="s">
        <v>408</v>
      </c>
      <c r="C395" s="50">
        <v>11676.21</v>
      </c>
      <c r="D395" s="50">
        <v>2008.48</v>
      </c>
      <c r="E395" s="50">
        <v>0</v>
      </c>
      <c r="F395" s="50">
        <v>5853.16</v>
      </c>
      <c r="G395" s="50">
        <v>0</v>
      </c>
      <c r="H395" s="50">
        <v>6524.05</v>
      </c>
      <c r="I395" s="50">
        <v>3849.5</v>
      </c>
      <c r="J395" s="50">
        <v>29911.4</v>
      </c>
      <c r="K395" s="50">
        <v>5520.35</v>
      </c>
      <c r="L395" s="50">
        <v>1003.7</v>
      </c>
      <c r="M395" s="50">
        <v>8531.4500000000007</v>
      </c>
      <c r="N395" s="50">
        <v>15055.5</v>
      </c>
      <c r="O395" s="50">
        <v>3539.58</v>
      </c>
      <c r="P395" s="50">
        <v>0</v>
      </c>
      <c r="Q395" s="50">
        <v>0</v>
      </c>
      <c r="R395" s="50">
        <v>0</v>
      </c>
      <c r="S395" s="50">
        <v>0</v>
      </c>
      <c r="T395" s="50">
        <v>3539.58</v>
      </c>
      <c r="U395" s="50">
        <v>18066.599999999999</v>
      </c>
      <c r="V395" s="50">
        <v>12245.14</v>
      </c>
      <c r="W395" s="50">
        <v>0</v>
      </c>
      <c r="X395" s="50">
        <v>2258.25</v>
      </c>
      <c r="Y395" s="50">
        <v>32569.99</v>
      </c>
      <c r="Z395" s="50">
        <v>2536.27</v>
      </c>
      <c r="AA395" s="50">
        <v>378.24</v>
      </c>
      <c r="AB395" s="50">
        <v>0</v>
      </c>
      <c r="AC395" s="50">
        <v>723.12</v>
      </c>
      <c r="AD395" s="50">
        <v>0</v>
      </c>
      <c r="AE395" s="50">
        <v>566.1</v>
      </c>
      <c r="AF395" s="50">
        <v>0</v>
      </c>
      <c r="AG395" s="50">
        <v>293.92</v>
      </c>
      <c r="AH395" s="50">
        <v>0</v>
      </c>
      <c r="AI395" s="50">
        <v>4119.41</v>
      </c>
      <c r="AJ395" s="50">
        <v>0</v>
      </c>
      <c r="AK395" s="50">
        <v>701.64</v>
      </c>
      <c r="AL395" s="50">
        <v>701.64</v>
      </c>
      <c r="AM395" s="50">
        <v>0</v>
      </c>
      <c r="AN395" s="50">
        <v>168.98</v>
      </c>
      <c r="AO395" s="50">
        <v>134.83000000000001</v>
      </c>
      <c r="AP395" s="50">
        <v>2426.94</v>
      </c>
      <c r="AQ395" s="50">
        <v>0</v>
      </c>
      <c r="AR395" s="50">
        <v>2312.4499999999998</v>
      </c>
      <c r="AS395" s="50">
        <v>0</v>
      </c>
      <c r="AT395" s="224">
        <v>2730.75</v>
      </c>
      <c r="AU395" s="224">
        <v>88628.27</v>
      </c>
    </row>
    <row r="396" spans="1:47" x14ac:dyDescent="0.35">
      <c r="A396" s="25" t="s">
        <v>395</v>
      </c>
      <c r="B396" s="26" t="s">
        <v>409</v>
      </c>
      <c r="C396" s="50">
        <v>3849.3</v>
      </c>
      <c r="D396" s="50">
        <v>3765.9</v>
      </c>
      <c r="E396" s="50">
        <v>0</v>
      </c>
      <c r="F396" s="50">
        <v>544.48</v>
      </c>
      <c r="G396" s="50">
        <v>0</v>
      </c>
      <c r="H396" s="50">
        <v>0</v>
      </c>
      <c r="I396" s="50">
        <v>1924.75</v>
      </c>
      <c r="J396" s="50">
        <v>10084.43</v>
      </c>
      <c r="K396" s="50">
        <v>18568.45</v>
      </c>
      <c r="L396" s="50">
        <v>1003.7</v>
      </c>
      <c r="M396" s="50">
        <v>0</v>
      </c>
      <c r="N396" s="50">
        <v>19572.150000000001</v>
      </c>
      <c r="O396" s="50">
        <v>1930.68</v>
      </c>
      <c r="P396" s="50">
        <v>3079.8</v>
      </c>
      <c r="Q396" s="50">
        <v>475.76</v>
      </c>
      <c r="R396" s="50">
        <v>0</v>
      </c>
      <c r="S396" s="50">
        <v>0</v>
      </c>
      <c r="T396" s="50">
        <v>5486.24</v>
      </c>
      <c r="U396" s="50">
        <v>4315.91</v>
      </c>
      <c r="V396" s="50">
        <v>7025.9</v>
      </c>
      <c r="W396" s="50">
        <v>8581.5</v>
      </c>
      <c r="X396" s="50">
        <v>1083.96</v>
      </c>
      <c r="Y396" s="50">
        <v>21007.27</v>
      </c>
      <c r="Z396" s="50">
        <v>2305.6999999999998</v>
      </c>
      <c r="AA396" s="50">
        <v>0</v>
      </c>
      <c r="AB396" s="50">
        <v>0</v>
      </c>
      <c r="AC396" s="50">
        <v>0</v>
      </c>
      <c r="AD396" s="50">
        <v>0</v>
      </c>
      <c r="AE396" s="50">
        <v>2264.4</v>
      </c>
      <c r="AF396" s="50">
        <v>0</v>
      </c>
      <c r="AG396" s="50">
        <v>0</v>
      </c>
      <c r="AH396" s="50">
        <v>0</v>
      </c>
      <c r="AI396" s="50">
        <v>4570.1000000000004</v>
      </c>
      <c r="AJ396" s="50">
        <v>0</v>
      </c>
      <c r="AK396" s="50">
        <v>219.72</v>
      </c>
      <c r="AL396" s="50">
        <v>219.72</v>
      </c>
      <c r="AM396" s="50">
        <v>0</v>
      </c>
      <c r="AN396" s="50">
        <v>337.96</v>
      </c>
      <c r="AO396" s="50">
        <v>0</v>
      </c>
      <c r="AP396" s="50">
        <v>674.15</v>
      </c>
      <c r="AQ396" s="50">
        <v>0</v>
      </c>
      <c r="AR396" s="50">
        <v>660.7</v>
      </c>
      <c r="AS396" s="50">
        <v>0</v>
      </c>
      <c r="AT396" s="224">
        <v>1012.11</v>
      </c>
      <c r="AU396" s="224">
        <v>61952.02</v>
      </c>
    </row>
    <row r="397" spans="1:47" x14ac:dyDescent="0.35">
      <c r="A397" s="25" t="s">
        <v>395</v>
      </c>
      <c r="B397" s="26" t="s">
        <v>410</v>
      </c>
      <c r="C397" s="50">
        <v>8853.39</v>
      </c>
      <c r="D397" s="50">
        <v>14310.42</v>
      </c>
      <c r="E397" s="50">
        <v>0</v>
      </c>
      <c r="F397" s="50">
        <v>7078.24</v>
      </c>
      <c r="G397" s="50">
        <v>537.76</v>
      </c>
      <c r="H397" s="50">
        <v>0</v>
      </c>
      <c r="I397" s="50">
        <v>5543.28</v>
      </c>
      <c r="J397" s="50">
        <v>36323.089999999997</v>
      </c>
      <c r="K397" s="50">
        <v>28705.82</v>
      </c>
      <c r="L397" s="50">
        <v>0</v>
      </c>
      <c r="M397" s="50">
        <v>3011.1</v>
      </c>
      <c r="N397" s="50">
        <v>31716.92</v>
      </c>
      <c r="O397" s="50">
        <v>5470.26</v>
      </c>
      <c r="P397" s="50">
        <v>16425.599999999999</v>
      </c>
      <c r="Q397" s="50">
        <v>0</v>
      </c>
      <c r="R397" s="50">
        <v>0</v>
      </c>
      <c r="S397" s="50">
        <v>0</v>
      </c>
      <c r="T397" s="50">
        <v>21895.86</v>
      </c>
      <c r="U397" s="50">
        <v>2107.77</v>
      </c>
      <c r="V397" s="50">
        <v>12044.4</v>
      </c>
      <c r="W397" s="50">
        <v>12967.6</v>
      </c>
      <c r="X397" s="50">
        <v>903.3</v>
      </c>
      <c r="Y397" s="50">
        <v>28023.07</v>
      </c>
      <c r="Z397" s="50">
        <v>2075.13</v>
      </c>
      <c r="AA397" s="50">
        <v>2080.3200000000002</v>
      </c>
      <c r="AB397" s="50">
        <v>0</v>
      </c>
      <c r="AC397" s="50">
        <v>120.52</v>
      </c>
      <c r="AD397" s="50">
        <v>5603.22</v>
      </c>
      <c r="AE397" s="50">
        <v>23964.9</v>
      </c>
      <c r="AF397" s="50">
        <v>0</v>
      </c>
      <c r="AG397" s="50">
        <v>587.84</v>
      </c>
      <c r="AH397" s="50">
        <v>0</v>
      </c>
      <c r="AI397" s="50">
        <v>32351.61</v>
      </c>
      <c r="AJ397" s="50">
        <v>1655.12</v>
      </c>
      <c r="AK397" s="50">
        <v>3364.16</v>
      </c>
      <c r="AL397" s="50">
        <v>5019.28</v>
      </c>
      <c r="AM397" s="50">
        <v>0</v>
      </c>
      <c r="AN397" s="50">
        <v>0</v>
      </c>
      <c r="AO397" s="50">
        <v>0</v>
      </c>
      <c r="AP397" s="50">
        <v>2696.6</v>
      </c>
      <c r="AQ397" s="50">
        <v>0</v>
      </c>
      <c r="AR397" s="50">
        <v>1387.47</v>
      </c>
      <c r="AS397" s="50">
        <v>0</v>
      </c>
      <c r="AT397" s="224">
        <v>2696.6</v>
      </c>
      <c r="AU397" s="224">
        <v>158026.43</v>
      </c>
    </row>
    <row r="398" spans="1:47" x14ac:dyDescent="0.35">
      <c r="A398" s="25" t="s">
        <v>395</v>
      </c>
      <c r="B398" s="26" t="s">
        <v>411</v>
      </c>
      <c r="C398" s="50">
        <v>9110.01</v>
      </c>
      <c r="D398" s="50">
        <v>16318.9</v>
      </c>
      <c r="E398" s="50">
        <v>0</v>
      </c>
      <c r="F398" s="50">
        <v>19465.16</v>
      </c>
      <c r="G398" s="50">
        <v>3226.56</v>
      </c>
      <c r="H398" s="50">
        <v>1505.55</v>
      </c>
      <c r="I398" s="50">
        <v>7391.04</v>
      </c>
      <c r="J398" s="50">
        <v>57017.22</v>
      </c>
      <c r="K398" s="50">
        <v>14654.02</v>
      </c>
      <c r="L398" s="50">
        <v>100.37</v>
      </c>
      <c r="M398" s="50">
        <v>1706.29</v>
      </c>
      <c r="N398" s="50">
        <v>16460.68</v>
      </c>
      <c r="O398" s="50">
        <v>8688.06</v>
      </c>
      <c r="P398" s="50">
        <v>20532</v>
      </c>
      <c r="Q398" s="50">
        <v>713.64</v>
      </c>
      <c r="R398" s="50">
        <v>0</v>
      </c>
      <c r="S398" s="50">
        <v>0</v>
      </c>
      <c r="T398" s="50">
        <v>29933.7</v>
      </c>
      <c r="U398" s="50">
        <v>1405.18</v>
      </c>
      <c r="V398" s="50">
        <v>21378.81</v>
      </c>
      <c r="W398" s="50">
        <v>13349</v>
      </c>
      <c r="X398" s="50">
        <v>0</v>
      </c>
      <c r="Y398" s="50">
        <v>36132.99</v>
      </c>
      <c r="Z398" s="50">
        <v>7147.67</v>
      </c>
      <c r="AA398" s="50">
        <v>3404.16</v>
      </c>
      <c r="AB398" s="50">
        <v>943.5</v>
      </c>
      <c r="AC398" s="50">
        <v>482.08</v>
      </c>
      <c r="AD398" s="50">
        <v>933.87</v>
      </c>
      <c r="AE398" s="50">
        <v>10567.2</v>
      </c>
      <c r="AF398" s="50">
        <v>0</v>
      </c>
      <c r="AG398" s="50">
        <v>3086.16</v>
      </c>
      <c r="AH398" s="50">
        <v>1697.67</v>
      </c>
      <c r="AI398" s="50">
        <v>24858.15</v>
      </c>
      <c r="AJ398" s="50">
        <v>2482.6799999999998</v>
      </c>
      <c r="AK398" s="50">
        <v>3222.08</v>
      </c>
      <c r="AL398" s="50">
        <v>5704.76</v>
      </c>
      <c r="AM398" s="50">
        <v>0</v>
      </c>
      <c r="AN398" s="50">
        <v>0</v>
      </c>
      <c r="AO398" s="50">
        <v>0</v>
      </c>
      <c r="AP398" s="50">
        <v>4314.5600000000004</v>
      </c>
      <c r="AQ398" s="50">
        <v>0</v>
      </c>
      <c r="AR398" s="50">
        <v>2312.4499999999998</v>
      </c>
      <c r="AS398" s="50">
        <v>0</v>
      </c>
      <c r="AT398" s="224">
        <v>4314.5600000000004</v>
      </c>
      <c r="AU398" s="224">
        <v>174422.06</v>
      </c>
    </row>
    <row r="399" spans="1:47" x14ac:dyDescent="0.35">
      <c r="A399" s="25" t="s">
        <v>395</v>
      </c>
      <c r="B399" s="26" t="s">
        <v>412</v>
      </c>
      <c r="C399" s="50">
        <v>17963.400000000001</v>
      </c>
      <c r="D399" s="50">
        <v>9038.16</v>
      </c>
      <c r="E399" s="50">
        <v>0</v>
      </c>
      <c r="F399" s="50">
        <v>6806</v>
      </c>
      <c r="G399" s="50">
        <v>2151.04</v>
      </c>
      <c r="H399" s="50">
        <v>2609.62</v>
      </c>
      <c r="I399" s="50">
        <v>4696.3900000000003</v>
      </c>
      <c r="J399" s="50">
        <v>43264.61</v>
      </c>
      <c r="K399" s="50">
        <v>12445.88</v>
      </c>
      <c r="L399" s="50">
        <v>3011.1</v>
      </c>
      <c r="M399" s="50">
        <v>200.74</v>
      </c>
      <c r="N399" s="50">
        <v>15657.72</v>
      </c>
      <c r="O399" s="50">
        <v>4022.25</v>
      </c>
      <c r="P399" s="50">
        <v>1642.56</v>
      </c>
      <c r="Q399" s="50">
        <v>0</v>
      </c>
      <c r="R399" s="50">
        <v>0</v>
      </c>
      <c r="S399" s="50">
        <v>552.79999999999995</v>
      </c>
      <c r="T399" s="50">
        <v>5664.81</v>
      </c>
      <c r="U399" s="50">
        <v>4416.28</v>
      </c>
      <c r="V399" s="50">
        <v>13148.47</v>
      </c>
      <c r="W399" s="50">
        <v>3909.35</v>
      </c>
      <c r="X399" s="50">
        <v>451.65</v>
      </c>
      <c r="Y399" s="50">
        <v>21925.75</v>
      </c>
      <c r="Z399" s="50">
        <v>15217.62</v>
      </c>
      <c r="AA399" s="50">
        <v>1323.84</v>
      </c>
      <c r="AB399" s="50">
        <v>943.5</v>
      </c>
      <c r="AC399" s="50">
        <v>5182.3599999999997</v>
      </c>
      <c r="AD399" s="50">
        <v>133.41</v>
      </c>
      <c r="AE399" s="50">
        <v>15850.8</v>
      </c>
      <c r="AF399" s="50">
        <v>294.51</v>
      </c>
      <c r="AG399" s="50">
        <v>587.84</v>
      </c>
      <c r="AH399" s="50">
        <v>0</v>
      </c>
      <c r="AI399" s="50">
        <v>38210.04</v>
      </c>
      <c r="AJ399" s="50">
        <v>2482.6799999999998</v>
      </c>
      <c r="AK399" s="50">
        <v>1351.52</v>
      </c>
      <c r="AL399" s="50">
        <v>3834.2</v>
      </c>
      <c r="AM399" s="50">
        <v>0</v>
      </c>
      <c r="AN399" s="50">
        <v>506.94</v>
      </c>
      <c r="AO399" s="50">
        <v>0</v>
      </c>
      <c r="AP399" s="50">
        <v>7145.99</v>
      </c>
      <c r="AQ399" s="50">
        <v>0</v>
      </c>
      <c r="AR399" s="50">
        <v>1916.03</v>
      </c>
      <c r="AS399" s="50">
        <v>0</v>
      </c>
      <c r="AT399" s="224">
        <v>7652.93</v>
      </c>
      <c r="AU399" s="224">
        <v>136210.06</v>
      </c>
    </row>
    <row r="400" spans="1:47" x14ac:dyDescent="0.35">
      <c r="A400" s="25" t="s">
        <v>395</v>
      </c>
      <c r="B400" s="26" t="s">
        <v>413</v>
      </c>
      <c r="C400" s="50">
        <v>11932.83</v>
      </c>
      <c r="D400" s="50">
        <v>6527.56</v>
      </c>
      <c r="E400" s="50">
        <v>0</v>
      </c>
      <c r="F400" s="50">
        <v>8167.2</v>
      </c>
      <c r="G400" s="50">
        <v>1747.72</v>
      </c>
      <c r="H400" s="50">
        <v>301.11</v>
      </c>
      <c r="I400" s="50">
        <v>9854.7199999999993</v>
      </c>
      <c r="J400" s="50">
        <v>38531.14</v>
      </c>
      <c r="K400" s="50">
        <v>20977.33</v>
      </c>
      <c r="L400" s="50">
        <v>1706.29</v>
      </c>
      <c r="M400" s="50">
        <v>2007.4</v>
      </c>
      <c r="N400" s="50">
        <v>24691.02</v>
      </c>
      <c r="O400" s="50">
        <v>4665.8100000000004</v>
      </c>
      <c r="P400" s="50">
        <v>2258.52</v>
      </c>
      <c r="Q400" s="50">
        <v>951.52</v>
      </c>
      <c r="R400" s="50">
        <v>0</v>
      </c>
      <c r="S400" s="50">
        <v>110.56</v>
      </c>
      <c r="T400" s="50">
        <v>7875.85</v>
      </c>
      <c r="U400" s="50">
        <v>31616.55</v>
      </c>
      <c r="V400" s="50">
        <v>25594.35</v>
      </c>
      <c r="W400" s="50">
        <v>7151.25</v>
      </c>
      <c r="X400" s="50">
        <v>0</v>
      </c>
      <c r="Y400" s="50">
        <v>64362.15</v>
      </c>
      <c r="Z400" s="50">
        <v>11989.64</v>
      </c>
      <c r="AA400" s="50">
        <v>2647.68</v>
      </c>
      <c r="AB400" s="50">
        <v>0</v>
      </c>
      <c r="AC400" s="50">
        <v>1205.2</v>
      </c>
      <c r="AD400" s="50">
        <v>533.64</v>
      </c>
      <c r="AE400" s="50">
        <v>12265.5</v>
      </c>
      <c r="AF400" s="50">
        <v>0</v>
      </c>
      <c r="AG400" s="50">
        <v>734.8</v>
      </c>
      <c r="AH400" s="50">
        <v>754.52</v>
      </c>
      <c r="AI400" s="50">
        <v>27483.3</v>
      </c>
      <c r="AJ400" s="50">
        <v>1655.12</v>
      </c>
      <c r="AK400" s="50">
        <v>1741.16</v>
      </c>
      <c r="AL400" s="50">
        <v>3396.28</v>
      </c>
      <c r="AM400" s="50">
        <v>0</v>
      </c>
      <c r="AN400" s="50">
        <v>844.9</v>
      </c>
      <c r="AO400" s="50">
        <v>269.66000000000003</v>
      </c>
      <c r="AP400" s="50">
        <v>4988.71</v>
      </c>
      <c r="AQ400" s="50">
        <v>0</v>
      </c>
      <c r="AR400" s="50">
        <v>2576.73</v>
      </c>
      <c r="AS400" s="50">
        <v>168.98</v>
      </c>
      <c r="AT400" s="224">
        <v>6103.27</v>
      </c>
      <c r="AU400" s="224">
        <v>172443.01</v>
      </c>
    </row>
    <row r="401" spans="1:47" x14ac:dyDescent="0.35">
      <c r="A401" s="25" t="s">
        <v>395</v>
      </c>
      <c r="B401" s="26" t="s">
        <v>414</v>
      </c>
      <c r="C401" s="50">
        <v>5132.3999999999996</v>
      </c>
      <c r="D401" s="50">
        <v>6276.5</v>
      </c>
      <c r="E401" s="50">
        <v>0</v>
      </c>
      <c r="F401" s="50">
        <v>5172.5600000000004</v>
      </c>
      <c r="G401" s="50">
        <v>4033.2</v>
      </c>
      <c r="H401" s="50">
        <v>200.74</v>
      </c>
      <c r="I401" s="50">
        <v>1924.75</v>
      </c>
      <c r="J401" s="50">
        <v>22740.15</v>
      </c>
      <c r="K401" s="50">
        <v>7226.64</v>
      </c>
      <c r="L401" s="50">
        <v>1003.7</v>
      </c>
      <c r="M401" s="50">
        <v>0</v>
      </c>
      <c r="N401" s="50">
        <v>8230.34</v>
      </c>
      <c r="O401" s="50">
        <v>1930.68</v>
      </c>
      <c r="P401" s="50">
        <v>821.28</v>
      </c>
      <c r="Q401" s="50">
        <v>0</v>
      </c>
      <c r="R401" s="50">
        <v>0</v>
      </c>
      <c r="S401" s="50">
        <v>552.79999999999995</v>
      </c>
      <c r="T401" s="50">
        <v>2751.96</v>
      </c>
      <c r="U401" s="50">
        <v>10237.74</v>
      </c>
      <c r="V401" s="50">
        <v>8631.82</v>
      </c>
      <c r="W401" s="50">
        <v>953.5</v>
      </c>
      <c r="X401" s="50">
        <v>0</v>
      </c>
      <c r="Y401" s="50">
        <v>19823.060000000001</v>
      </c>
      <c r="Z401" s="50">
        <v>1152.8499999999999</v>
      </c>
      <c r="AA401" s="50">
        <v>189.12</v>
      </c>
      <c r="AB401" s="50">
        <v>188.7</v>
      </c>
      <c r="AC401" s="50">
        <v>602.6</v>
      </c>
      <c r="AD401" s="50">
        <v>0</v>
      </c>
      <c r="AE401" s="50">
        <v>3207.9</v>
      </c>
      <c r="AF401" s="50">
        <v>0</v>
      </c>
      <c r="AG401" s="50">
        <v>734.8</v>
      </c>
      <c r="AH401" s="50">
        <v>0</v>
      </c>
      <c r="AI401" s="50">
        <v>5886.85</v>
      </c>
      <c r="AJ401" s="50">
        <v>0</v>
      </c>
      <c r="AK401" s="50">
        <v>406.24</v>
      </c>
      <c r="AL401" s="50">
        <v>406.24</v>
      </c>
      <c r="AM401" s="50">
        <v>0</v>
      </c>
      <c r="AN401" s="50">
        <v>0</v>
      </c>
      <c r="AO401" s="50">
        <v>0</v>
      </c>
      <c r="AP401" s="50">
        <v>2696.6</v>
      </c>
      <c r="AQ401" s="50">
        <v>0</v>
      </c>
      <c r="AR401" s="50">
        <v>330.35</v>
      </c>
      <c r="AS401" s="50">
        <v>0</v>
      </c>
      <c r="AT401" s="224">
        <v>2696.6</v>
      </c>
      <c r="AU401" s="224">
        <v>62535.199999999997</v>
      </c>
    </row>
    <row r="402" spans="1:47" x14ac:dyDescent="0.35">
      <c r="A402" s="25" t="s">
        <v>395</v>
      </c>
      <c r="B402" s="26" t="s">
        <v>415</v>
      </c>
      <c r="C402" s="50">
        <v>13985.79</v>
      </c>
      <c r="D402" s="50">
        <v>1380.83</v>
      </c>
      <c r="E402" s="50">
        <v>0</v>
      </c>
      <c r="F402" s="50">
        <v>6942.12</v>
      </c>
      <c r="G402" s="50">
        <v>4167.6400000000003</v>
      </c>
      <c r="H402" s="50">
        <v>0</v>
      </c>
      <c r="I402" s="50">
        <v>10162.68</v>
      </c>
      <c r="J402" s="50">
        <v>36639.06</v>
      </c>
      <c r="K402" s="50">
        <v>12546.25</v>
      </c>
      <c r="L402" s="50">
        <v>0</v>
      </c>
      <c r="M402" s="50">
        <v>27501.38</v>
      </c>
      <c r="N402" s="50">
        <v>40047.629999999997</v>
      </c>
      <c r="O402" s="50">
        <v>3861.36</v>
      </c>
      <c r="P402" s="50">
        <v>2463.84</v>
      </c>
      <c r="Q402" s="50">
        <v>475.76</v>
      </c>
      <c r="R402" s="50">
        <v>0</v>
      </c>
      <c r="S402" s="50">
        <v>0</v>
      </c>
      <c r="T402" s="50">
        <v>6800.96</v>
      </c>
      <c r="U402" s="50">
        <v>7226.64</v>
      </c>
      <c r="V402" s="50">
        <v>17263.64</v>
      </c>
      <c r="W402" s="50">
        <v>1907</v>
      </c>
      <c r="X402" s="50">
        <v>2709.9</v>
      </c>
      <c r="Y402" s="50">
        <v>29107.18</v>
      </c>
      <c r="Z402" s="50">
        <v>6225.39</v>
      </c>
      <c r="AA402" s="50">
        <v>189.12</v>
      </c>
      <c r="AB402" s="50">
        <v>0</v>
      </c>
      <c r="AC402" s="50">
        <v>1566.76</v>
      </c>
      <c r="AD402" s="50">
        <v>0</v>
      </c>
      <c r="AE402" s="50">
        <v>3207.9</v>
      </c>
      <c r="AF402" s="50">
        <v>0</v>
      </c>
      <c r="AG402" s="50">
        <v>881.76</v>
      </c>
      <c r="AH402" s="50">
        <v>2263.56</v>
      </c>
      <c r="AI402" s="50">
        <v>14145.37</v>
      </c>
      <c r="AJ402" s="50">
        <v>0</v>
      </c>
      <c r="AK402" s="50">
        <v>888.16</v>
      </c>
      <c r="AL402" s="50">
        <v>888.16</v>
      </c>
      <c r="AM402" s="50">
        <v>0</v>
      </c>
      <c r="AN402" s="50">
        <v>0</v>
      </c>
      <c r="AO402" s="50">
        <v>404.49</v>
      </c>
      <c r="AP402" s="50">
        <v>9572.93</v>
      </c>
      <c r="AQ402" s="50">
        <v>1361.2</v>
      </c>
      <c r="AR402" s="50">
        <v>2114.2399999999998</v>
      </c>
      <c r="AS402" s="50">
        <v>0</v>
      </c>
      <c r="AT402" s="224">
        <v>11338.62</v>
      </c>
      <c r="AU402" s="224">
        <v>138966.98000000001</v>
      </c>
    </row>
    <row r="403" spans="1:47" x14ac:dyDescent="0.35">
      <c r="A403" s="25" t="s">
        <v>395</v>
      </c>
      <c r="B403" s="26" t="s">
        <v>416</v>
      </c>
      <c r="C403" s="50">
        <v>8340.15</v>
      </c>
      <c r="D403" s="50">
        <v>2510.6</v>
      </c>
      <c r="E403" s="50">
        <v>0</v>
      </c>
      <c r="F403" s="50">
        <v>3811.36</v>
      </c>
      <c r="G403" s="50">
        <v>0</v>
      </c>
      <c r="H403" s="50">
        <v>0</v>
      </c>
      <c r="I403" s="50">
        <v>923.88</v>
      </c>
      <c r="J403" s="50">
        <v>15585.99</v>
      </c>
      <c r="K403" s="50">
        <v>5520.35</v>
      </c>
      <c r="L403" s="50">
        <v>0</v>
      </c>
      <c r="M403" s="50">
        <v>1003.7</v>
      </c>
      <c r="N403" s="50">
        <v>6524.05</v>
      </c>
      <c r="O403" s="50">
        <v>2574.2399999999998</v>
      </c>
      <c r="P403" s="50">
        <v>3079.8</v>
      </c>
      <c r="Q403" s="50">
        <v>118.94</v>
      </c>
      <c r="R403" s="50">
        <v>0</v>
      </c>
      <c r="S403" s="50">
        <v>0</v>
      </c>
      <c r="T403" s="50">
        <v>5772.98</v>
      </c>
      <c r="U403" s="50">
        <v>100.37</v>
      </c>
      <c r="V403" s="50">
        <v>5319.61</v>
      </c>
      <c r="W403" s="50">
        <v>0</v>
      </c>
      <c r="X403" s="50">
        <v>0</v>
      </c>
      <c r="Y403" s="50">
        <v>5419.98</v>
      </c>
      <c r="Z403" s="50">
        <v>1383.42</v>
      </c>
      <c r="AA403" s="50">
        <v>567.36</v>
      </c>
      <c r="AB403" s="50">
        <v>943.5</v>
      </c>
      <c r="AC403" s="50">
        <v>120.52</v>
      </c>
      <c r="AD403" s="50">
        <v>0</v>
      </c>
      <c r="AE403" s="50">
        <v>1132.2</v>
      </c>
      <c r="AF403" s="50">
        <v>0</v>
      </c>
      <c r="AG403" s="50">
        <v>734.8</v>
      </c>
      <c r="AH403" s="50">
        <v>377.26</v>
      </c>
      <c r="AI403" s="50">
        <v>4691.7</v>
      </c>
      <c r="AJ403" s="50">
        <v>1655.12</v>
      </c>
      <c r="AK403" s="50">
        <v>507.8</v>
      </c>
      <c r="AL403" s="50">
        <v>2162.92</v>
      </c>
      <c r="AM403" s="50">
        <v>0</v>
      </c>
      <c r="AN403" s="50">
        <v>0</v>
      </c>
      <c r="AO403" s="50">
        <v>0</v>
      </c>
      <c r="AP403" s="50">
        <v>1078.6400000000001</v>
      </c>
      <c r="AQ403" s="50">
        <v>0</v>
      </c>
      <c r="AR403" s="50">
        <v>0</v>
      </c>
      <c r="AS403" s="50">
        <v>168.98</v>
      </c>
      <c r="AT403" s="224">
        <v>1078.6400000000001</v>
      </c>
      <c r="AU403" s="224">
        <v>41236.26</v>
      </c>
    </row>
    <row r="404" spans="1:47" x14ac:dyDescent="0.35">
      <c r="A404" s="25" t="s">
        <v>395</v>
      </c>
      <c r="B404" s="26" t="s">
        <v>417</v>
      </c>
      <c r="C404" s="50">
        <v>28228.2</v>
      </c>
      <c r="D404" s="50">
        <v>8410.51</v>
      </c>
      <c r="E404" s="50">
        <v>258.60000000000002</v>
      </c>
      <c r="F404" s="50">
        <v>11434.08</v>
      </c>
      <c r="G404" s="50">
        <v>134.44</v>
      </c>
      <c r="H404" s="50">
        <v>5419.98</v>
      </c>
      <c r="I404" s="50">
        <v>3541.54</v>
      </c>
      <c r="J404" s="50">
        <v>57427.35</v>
      </c>
      <c r="K404" s="50">
        <v>24590.65</v>
      </c>
      <c r="L404" s="50">
        <v>401.48</v>
      </c>
      <c r="M404" s="50">
        <v>5821.46</v>
      </c>
      <c r="N404" s="50">
        <v>30813.59</v>
      </c>
      <c r="O404" s="50">
        <v>4504.92</v>
      </c>
      <c r="P404" s="50">
        <v>1847.88</v>
      </c>
      <c r="Q404" s="50">
        <v>0</v>
      </c>
      <c r="R404" s="50">
        <v>0</v>
      </c>
      <c r="S404" s="50">
        <v>0</v>
      </c>
      <c r="T404" s="50">
        <v>6352.8</v>
      </c>
      <c r="U404" s="50">
        <v>2709.99</v>
      </c>
      <c r="V404" s="50">
        <v>27802.49</v>
      </c>
      <c r="W404" s="50">
        <v>953.5</v>
      </c>
      <c r="X404" s="50">
        <v>451.65</v>
      </c>
      <c r="Y404" s="50">
        <v>31917.63</v>
      </c>
      <c r="Z404" s="50">
        <v>5303.11</v>
      </c>
      <c r="AA404" s="50">
        <v>4917.12</v>
      </c>
      <c r="AB404" s="50">
        <v>0</v>
      </c>
      <c r="AC404" s="50">
        <v>1807.8</v>
      </c>
      <c r="AD404" s="50">
        <v>0</v>
      </c>
      <c r="AE404" s="50">
        <v>6227.1</v>
      </c>
      <c r="AF404" s="50">
        <v>2945.1</v>
      </c>
      <c r="AG404" s="50">
        <v>1175.68</v>
      </c>
      <c r="AH404" s="50">
        <v>2829.45</v>
      </c>
      <c r="AI404" s="50">
        <v>20288.240000000002</v>
      </c>
      <c r="AJ404" s="50">
        <v>827.56</v>
      </c>
      <c r="AK404" s="50">
        <v>1581.5</v>
      </c>
      <c r="AL404" s="50">
        <v>2409.06</v>
      </c>
      <c r="AM404" s="50">
        <v>0</v>
      </c>
      <c r="AN404" s="50">
        <v>0</v>
      </c>
      <c r="AO404" s="50">
        <v>0</v>
      </c>
      <c r="AP404" s="50">
        <v>5258.37</v>
      </c>
      <c r="AQ404" s="50">
        <v>544.48</v>
      </c>
      <c r="AR404" s="50">
        <v>330.35</v>
      </c>
      <c r="AS404" s="50">
        <v>168.98</v>
      </c>
      <c r="AT404" s="224">
        <v>5802.85</v>
      </c>
      <c r="AU404" s="224">
        <v>155011.51999999999</v>
      </c>
    </row>
    <row r="405" spans="1:47" x14ac:dyDescent="0.35">
      <c r="A405" s="25" t="s">
        <v>395</v>
      </c>
      <c r="B405" s="26" t="s">
        <v>418</v>
      </c>
      <c r="C405" s="50">
        <v>1924.65</v>
      </c>
      <c r="D405" s="50">
        <v>3389.31</v>
      </c>
      <c r="E405" s="50">
        <v>0</v>
      </c>
      <c r="F405" s="50">
        <v>1769.56</v>
      </c>
      <c r="G405" s="50">
        <v>0</v>
      </c>
      <c r="H405" s="50">
        <v>0</v>
      </c>
      <c r="I405" s="50">
        <v>769.9</v>
      </c>
      <c r="J405" s="50">
        <v>7853.42</v>
      </c>
      <c r="K405" s="50">
        <v>10538.85</v>
      </c>
      <c r="L405" s="50">
        <v>200.74</v>
      </c>
      <c r="M405" s="50">
        <v>2007.4</v>
      </c>
      <c r="N405" s="50">
        <v>12746.99</v>
      </c>
      <c r="O405" s="50">
        <v>2413.35</v>
      </c>
      <c r="P405" s="50">
        <v>3490.44</v>
      </c>
      <c r="Q405" s="50">
        <v>0</v>
      </c>
      <c r="R405" s="50">
        <v>0</v>
      </c>
      <c r="S405" s="50">
        <v>0</v>
      </c>
      <c r="T405" s="50">
        <v>5903.79</v>
      </c>
      <c r="U405" s="50">
        <v>100.37</v>
      </c>
      <c r="V405" s="50">
        <v>8029.6</v>
      </c>
      <c r="W405" s="50">
        <v>0</v>
      </c>
      <c r="X405" s="50">
        <v>0</v>
      </c>
      <c r="Y405" s="50">
        <v>8129.97</v>
      </c>
      <c r="Z405" s="50">
        <v>461.14</v>
      </c>
      <c r="AA405" s="50">
        <v>0</v>
      </c>
      <c r="AB405" s="50">
        <v>0</v>
      </c>
      <c r="AC405" s="50">
        <v>602.6</v>
      </c>
      <c r="AD405" s="50">
        <v>0</v>
      </c>
      <c r="AE405" s="50">
        <v>7925.4</v>
      </c>
      <c r="AF405" s="50">
        <v>0</v>
      </c>
      <c r="AG405" s="50">
        <v>734.8</v>
      </c>
      <c r="AH405" s="50">
        <v>943.15</v>
      </c>
      <c r="AI405" s="50">
        <v>10667.09</v>
      </c>
      <c r="AJ405" s="50">
        <v>0</v>
      </c>
      <c r="AK405" s="50">
        <v>904.76</v>
      </c>
      <c r="AL405" s="50">
        <v>904.76</v>
      </c>
      <c r="AM405" s="50">
        <v>0</v>
      </c>
      <c r="AN405" s="50">
        <v>0</v>
      </c>
      <c r="AO405" s="50">
        <v>0</v>
      </c>
      <c r="AP405" s="50">
        <v>0</v>
      </c>
      <c r="AQ405" s="50">
        <v>0</v>
      </c>
      <c r="AR405" s="50">
        <v>264.27999999999997</v>
      </c>
      <c r="AS405" s="50">
        <v>0</v>
      </c>
      <c r="AT405" s="224">
        <v>0</v>
      </c>
      <c r="AU405" s="224">
        <v>46206.02</v>
      </c>
    </row>
    <row r="406" spans="1:47" x14ac:dyDescent="0.35">
      <c r="A406" s="25" t="s">
        <v>395</v>
      </c>
      <c r="B406" s="26" t="s">
        <v>419</v>
      </c>
      <c r="C406" s="50">
        <v>0</v>
      </c>
      <c r="D406" s="50">
        <v>2887.19</v>
      </c>
      <c r="E406" s="50">
        <v>0</v>
      </c>
      <c r="F406" s="50">
        <v>5172.5600000000004</v>
      </c>
      <c r="G406" s="50">
        <v>0</v>
      </c>
      <c r="H406" s="50">
        <v>200.74</v>
      </c>
      <c r="I406" s="50">
        <v>1308.83</v>
      </c>
      <c r="J406" s="50">
        <v>9569.32</v>
      </c>
      <c r="K406" s="50">
        <v>6022.2</v>
      </c>
      <c r="L406" s="50">
        <v>100.37</v>
      </c>
      <c r="M406" s="50">
        <v>301.11</v>
      </c>
      <c r="N406" s="50">
        <v>6423.68</v>
      </c>
      <c r="O406" s="50">
        <v>0</v>
      </c>
      <c r="P406" s="50">
        <v>2463.84</v>
      </c>
      <c r="Q406" s="50">
        <v>0</v>
      </c>
      <c r="R406" s="50">
        <v>0</v>
      </c>
      <c r="S406" s="50">
        <v>0</v>
      </c>
      <c r="T406" s="50">
        <v>2463.84</v>
      </c>
      <c r="U406" s="50">
        <v>903.33</v>
      </c>
      <c r="V406" s="50">
        <v>11341.81</v>
      </c>
      <c r="W406" s="50">
        <v>0</v>
      </c>
      <c r="X406" s="50">
        <v>451.65</v>
      </c>
      <c r="Y406" s="50">
        <v>12696.79</v>
      </c>
      <c r="Z406" s="50">
        <v>691.71</v>
      </c>
      <c r="AA406" s="50">
        <v>756.48</v>
      </c>
      <c r="AB406" s="50">
        <v>0</v>
      </c>
      <c r="AC406" s="50">
        <v>843.64</v>
      </c>
      <c r="AD406" s="50">
        <v>0</v>
      </c>
      <c r="AE406" s="50">
        <v>1887</v>
      </c>
      <c r="AF406" s="50">
        <v>0</v>
      </c>
      <c r="AG406" s="50">
        <v>293.92</v>
      </c>
      <c r="AH406" s="50">
        <v>377.26</v>
      </c>
      <c r="AI406" s="50">
        <v>4093.53</v>
      </c>
      <c r="AJ406" s="50">
        <v>0</v>
      </c>
      <c r="AK406" s="50">
        <v>312.98</v>
      </c>
      <c r="AL406" s="50">
        <v>312.98</v>
      </c>
      <c r="AM406" s="50">
        <v>0</v>
      </c>
      <c r="AN406" s="50">
        <v>0</v>
      </c>
      <c r="AO406" s="50">
        <v>0</v>
      </c>
      <c r="AP406" s="50">
        <v>1483.13</v>
      </c>
      <c r="AQ406" s="50">
        <v>0</v>
      </c>
      <c r="AR406" s="50">
        <v>330.35</v>
      </c>
      <c r="AS406" s="50">
        <v>0</v>
      </c>
      <c r="AT406" s="224">
        <v>1483.13</v>
      </c>
      <c r="AU406" s="224">
        <v>37043.269999999997</v>
      </c>
    </row>
    <row r="407" spans="1:47" x14ac:dyDescent="0.35">
      <c r="A407" s="25" t="s">
        <v>395</v>
      </c>
      <c r="B407" s="26" t="s">
        <v>420</v>
      </c>
      <c r="C407" s="50">
        <v>3849.3</v>
      </c>
      <c r="D407" s="50">
        <v>3765.9</v>
      </c>
      <c r="E407" s="50">
        <v>0</v>
      </c>
      <c r="F407" s="50">
        <v>4355.84</v>
      </c>
      <c r="G407" s="50">
        <v>0</v>
      </c>
      <c r="H407" s="50">
        <v>0</v>
      </c>
      <c r="I407" s="50">
        <v>538.92999999999995</v>
      </c>
      <c r="J407" s="50">
        <v>12509.97</v>
      </c>
      <c r="K407" s="50">
        <v>5319.61</v>
      </c>
      <c r="L407" s="50">
        <v>0</v>
      </c>
      <c r="M407" s="50">
        <v>2007.4</v>
      </c>
      <c r="N407" s="50">
        <v>7327.01</v>
      </c>
      <c r="O407" s="50">
        <v>160.88999999999999</v>
      </c>
      <c r="P407" s="50">
        <v>615.96</v>
      </c>
      <c r="Q407" s="50">
        <v>0</v>
      </c>
      <c r="R407" s="50">
        <v>0</v>
      </c>
      <c r="S407" s="50">
        <v>0</v>
      </c>
      <c r="T407" s="50">
        <v>776.85</v>
      </c>
      <c r="U407" s="50">
        <v>903.33</v>
      </c>
      <c r="V407" s="50">
        <v>5118.87</v>
      </c>
      <c r="W407" s="50">
        <v>-2860.5</v>
      </c>
      <c r="X407" s="50">
        <v>0</v>
      </c>
      <c r="Y407" s="50">
        <v>3161.7</v>
      </c>
      <c r="Z407" s="50">
        <v>0</v>
      </c>
      <c r="AA407" s="50">
        <v>189.12</v>
      </c>
      <c r="AB407" s="50">
        <v>754.8</v>
      </c>
      <c r="AC407" s="50">
        <v>1205.2</v>
      </c>
      <c r="AD407" s="50">
        <v>0</v>
      </c>
      <c r="AE407" s="50">
        <v>377.4</v>
      </c>
      <c r="AF407" s="50">
        <v>0</v>
      </c>
      <c r="AG407" s="50">
        <v>146.96</v>
      </c>
      <c r="AH407" s="50">
        <v>0</v>
      </c>
      <c r="AI407" s="50">
        <v>2484.36</v>
      </c>
      <c r="AJ407" s="50">
        <v>0</v>
      </c>
      <c r="AK407" s="50">
        <v>50.78</v>
      </c>
      <c r="AL407" s="50">
        <v>50.78</v>
      </c>
      <c r="AM407" s="50">
        <v>0</v>
      </c>
      <c r="AN407" s="50">
        <v>0</v>
      </c>
      <c r="AO407" s="50">
        <v>0</v>
      </c>
      <c r="AP407" s="50">
        <v>404.49</v>
      </c>
      <c r="AQ407" s="50">
        <v>0</v>
      </c>
      <c r="AR407" s="50">
        <v>0</v>
      </c>
      <c r="AS407" s="50">
        <v>168.98</v>
      </c>
      <c r="AT407" s="224">
        <v>404.49</v>
      </c>
      <c r="AU407" s="224">
        <v>26715.16</v>
      </c>
    </row>
    <row r="408" spans="1:47" x14ac:dyDescent="0.35">
      <c r="A408" s="25" t="s">
        <v>395</v>
      </c>
      <c r="B408" s="26" t="s">
        <v>421</v>
      </c>
      <c r="C408" s="50">
        <v>7313.67</v>
      </c>
      <c r="D408" s="50">
        <v>4770.1400000000003</v>
      </c>
      <c r="E408" s="50">
        <v>0</v>
      </c>
      <c r="F408" s="50">
        <v>8983.92</v>
      </c>
      <c r="G408" s="50">
        <v>672.2</v>
      </c>
      <c r="H408" s="50">
        <v>602.22</v>
      </c>
      <c r="I408" s="50">
        <v>7160.07</v>
      </c>
      <c r="J408" s="50">
        <v>29502.22</v>
      </c>
      <c r="K408" s="50">
        <v>40148</v>
      </c>
      <c r="L408" s="50">
        <v>3011.1</v>
      </c>
      <c r="M408" s="50">
        <v>2107.77</v>
      </c>
      <c r="N408" s="50">
        <v>45266.87</v>
      </c>
      <c r="O408" s="50">
        <v>4826.7</v>
      </c>
      <c r="P408" s="50">
        <v>5338.32</v>
      </c>
      <c r="Q408" s="50">
        <v>475.76</v>
      </c>
      <c r="R408" s="50">
        <v>0</v>
      </c>
      <c r="S408" s="50">
        <v>552.79999999999995</v>
      </c>
      <c r="T408" s="50">
        <v>10640.78</v>
      </c>
      <c r="U408" s="50">
        <v>2609.62</v>
      </c>
      <c r="V408" s="50">
        <v>21278.44</v>
      </c>
      <c r="W408" s="50">
        <v>2097.6999999999998</v>
      </c>
      <c r="X408" s="50">
        <v>5419.8</v>
      </c>
      <c r="Y408" s="50">
        <v>31405.56</v>
      </c>
      <c r="Z408" s="50">
        <v>2075.13</v>
      </c>
      <c r="AA408" s="50">
        <v>3025.92</v>
      </c>
      <c r="AB408" s="50">
        <v>2641.8</v>
      </c>
      <c r="AC408" s="50">
        <v>2410.4</v>
      </c>
      <c r="AD408" s="50">
        <v>0</v>
      </c>
      <c r="AE408" s="50">
        <v>6415.8</v>
      </c>
      <c r="AF408" s="50">
        <v>0</v>
      </c>
      <c r="AG408" s="50">
        <v>2057.44</v>
      </c>
      <c r="AH408" s="50">
        <v>3395.34</v>
      </c>
      <c r="AI408" s="50">
        <v>18995.91</v>
      </c>
      <c r="AJ408" s="50">
        <v>0</v>
      </c>
      <c r="AK408" s="50">
        <v>1801.22</v>
      </c>
      <c r="AL408" s="50">
        <v>1801.22</v>
      </c>
      <c r="AM408" s="50">
        <v>0</v>
      </c>
      <c r="AN408" s="50">
        <v>168.98</v>
      </c>
      <c r="AO408" s="50">
        <v>0</v>
      </c>
      <c r="AP408" s="50">
        <v>5528.03</v>
      </c>
      <c r="AQ408" s="50">
        <v>272.24</v>
      </c>
      <c r="AR408" s="50">
        <v>396.42</v>
      </c>
      <c r="AS408" s="50">
        <v>0</v>
      </c>
      <c r="AT408" s="224">
        <v>5969.25</v>
      </c>
      <c r="AU408" s="224">
        <v>143581.81</v>
      </c>
    </row>
    <row r="409" spans="1:47" x14ac:dyDescent="0.35">
      <c r="A409" s="25" t="s">
        <v>395</v>
      </c>
      <c r="B409" s="26" t="s">
        <v>422</v>
      </c>
      <c r="C409" s="50">
        <v>23737.35</v>
      </c>
      <c r="D409" s="50">
        <v>878.71</v>
      </c>
      <c r="E409" s="50">
        <v>0</v>
      </c>
      <c r="F409" s="50">
        <v>19192.919999999998</v>
      </c>
      <c r="G409" s="50">
        <v>0</v>
      </c>
      <c r="H409" s="50">
        <v>301.11</v>
      </c>
      <c r="I409" s="50">
        <v>6929.1</v>
      </c>
      <c r="J409" s="50">
        <v>51039.19</v>
      </c>
      <c r="K409" s="50">
        <v>23787.69</v>
      </c>
      <c r="L409" s="50">
        <v>2007.4</v>
      </c>
      <c r="M409" s="50">
        <v>3512.95</v>
      </c>
      <c r="N409" s="50">
        <v>29308.04</v>
      </c>
      <c r="O409" s="50">
        <v>3378.69</v>
      </c>
      <c r="P409" s="50">
        <v>2258.52</v>
      </c>
      <c r="Q409" s="50">
        <v>475.76</v>
      </c>
      <c r="R409" s="50">
        <v>0</v>
      </c>
      <c r="S409" s="50">
        <v>221.12</v>
      </c>
      <c r="T409" s="50">
        <v>6112.97</v>
      </c>
      <c r="U409" s="50">
        <v>2007.4</v>
      </c>
      <c r="V409" s="50">
        <v>18568.45</v>
      </c>
      <c r="W409" s="50">
        <v>0</v>
      </c>
      <c r="X409" s="50">
        <v>180.66</v>
      </c>
      <c r="Y409" s="50">
        <v>20756.509999999998</v>
      </c>
      <c r="Z409" s="50">
        <v>1613.99</v>
      </c>
      <c r="AA409" s="50">
        <v>756.48</v>
      </c>
      <c r="AB409" s="50">
        <v>1509.6</v>
      </c>
      <c r="AC409" s="50">
        <v>3495.08</v>
      </c>
      <c r="AD409" s="50">
        <v>0</v>
      </c>
      <c r="AE409" s="50">
        <v>3207.9</v>
      </c>
      <c r="AF409" s="50">
        <v>0</v>
      </c>
      <c r="AG409" s="50">
        <v>146.96</v>
      </c>
      <c r="AH409" s="50">
        <v>1320.41</v>
      </c>
      <c r="AI409" s="50">
        <v>11293.94</v>
      </c>
      <c r="AJ409" s="50">
        <v>827.56</v>
      </c>
      <c r="AK409" s="50">
        <v>1022.92</v>
      </c>
      <c r="AL409" s="50">
        <v>1850.48</v>
      </c>
      <c r="AM409" s="50">
        <v>0</v>
      </c>
      <c r="AN409" s="50">
        <v>0</v>
      </c>
      <c r="AO409" s="50">
        <v>0</v>
      </c>
      <c r="AP409" s="50">
        <v>6337.01</v>
      </c>
      <c r="AQ409" s="50">
        <v>0</v>
      </c>
      <c r="AR409" s="50">
        <v>660.7</v>
      </c>
      <c r="AS409" s="50">
        <v>0</v>
      </c>
      <c r="AT409" s="224">
        <v>6337.01</v>
      </c>
      <c r="AU409" s="224">
        <v>126698.14</v>
      </c>
    </row>
    <row r="410" spans="1:47" x14ac:dyDescent="0.35">
      <c r="A410" s="25" t="s">
        <v>395</v>
      </c>
      <c r="B410" s="26" t="s">
        <v>423</v>
      </c>
      <c r="C410" s="50">
        <v>11547.9</v>
      </c>
      <c r="D410" s="50">
        <v>1631.89</v>
      </c>
      <c r="E410" s="50">
        <v>129.30000000000001</v>
      </c>
      <c r="F410" s="50">
        <v>8847.7999999999993</v>
      </c>
      <c r="G410" s="50">
        <v>672.2</v>
      </c>
      <c r="H410" s="50">
        <v>1003.7</v>
      </c>
      <c r="I410" s="50">
        <v>4696.3900000000003</v>
      </c>
      <c r="J410" s="50">
        <v>28529.18</v>
      </c>
      <c r="K410" s="50">
        <v>27099.9</v>
      </c>
      <c r="L410" s="50">
        <v>8029.6</v>
      </c>
      <c r="M410" s="50">
        <v>501.85</v>
      </c>
      <c r="N410" s="50">
        <v>35631.35</v>
      </c>
      <c r="O410" s="50">
        <v>4987.59</v>
      </c>
      <c r="P410" s="50">
        <v>3901.08</v>
      </c>
      <c r="Q410" s="50">
        <v>0</v>
      </c>
      <c r="R410" s="50">
        <v>0</v>
      </c>
      <c r="S410" s="50">
        <v>1658.4</v>
      </c>
      <c r="T410" s="50">
        <v>8888.67</v>
      </c>
      <c r="U410" s="50">
        <v>1605.92</v>
      </c>
      <c r="V410" s="50">
        <v>21278.44</v>
      </c>
      <c r="W410" s="50">
        <v>1430.25</v>
      </c>
      <c r="X410" s="50">
        <v>0</v>
      </c>
      <c r="Y410" s="50">
        <v>24314.61</v>
      </c>
      <c r="Z410" s="50">
        <v>2536.27</v>
      </c>
      <c r="AA410" s="50">
        <v>1323.84</v>
      </c>
      <c r="AB410" s="50">
        <v>943.5</v>
      </c>
      <c r="AC410" s="50">
        <v>843.64</v>
      </c>
      <c r="AD410" s="50">
        <v>0</v>
      </c>
      <c r="AE410" s="50">
        <v>6227.1</v>
      </c>
      <c r="AF410" s="50">
        <v>0</v>
      </c>
      <c r="AG410" s="50">
        <v>1175.68</v>
      </c>
      <c r="AH410" s="50">
        <v>1320.41</v>
      </c>
      <c r="AI410" s="50">
        <v>13046.6</v>
      </c>
      <c r="AJ410" s="50">
        <v>827.56</v>
      </c>
      <c r="AK410" s="50">
        <v>1530.72</v>
      </c>
      <c r="AL410" s="50">
        <v>2358.2800000000002</v>
      </c>
      <c r="AM410" s="50">
        <v>0</v>
      </c>
      <c r="AN410" s="50">
        <v>0</v>
      </c>
      <c r="AO410" s="50">
        <v>0</v>
      </c>
      <c r="AP410" s="50">
        <v>17932.39</v>
      </c>
      <c r="AQ410" s="50">
        <v>0</v>
      </c>
      <c r="AR410" s="50">
        <v>462.49</v>
      </c>
      <c r="AS410" s="50">
        <v>0</v>
      </c>
      <c r="AT410" s="224">
        <v>17932.39</v>
      </c>
      <c r="AU410" s="224">
        <v>130701.08</v>
      </c>
    </row>
    <row r="411" spans="1:47" x14ac:dyDescent="0.35">
      <c r="A411" s="25" t="s">
        <v>395</v>
      </c>
      <c r="B411" s="26" t="s">
        <v>424</v>
      </c>
      <c r="C411" s="50">
        <v>6415.5</v>
      </c>
      <c r="D411" s="50">
        <v>2385.0700000000002</v>
      </c>
      <c r="E411" s="50">
        <v>0</v>
      </c>
      <c r="F411" s="50">
        <v>5172.5600000000004</v>
      </c>
      <c r="G411" s="50">
        <v>0</v>
      </c>
      <c r="H411" s="50">
        <v>0</v>
      </c>
      <c r="I411" s="50">
        <v>3926.49</v>
      </c>
      <c r="J411" s="50">
        <v>17899.62</v>
      </c>
      <c r="K411" s="50">
        <v>8029.6</v>
      </c>
      <c r="L411" s="50">
        <v>0</v>
      </c>
      <c r="M411" s="50">
        <v>0</v>
      </c>
      <c r="N411" s="50">
        <v>8029.6</v>
      </c>
      <c r="O411" s="50">
        <v>1930.68</v>
      </c>
      <c r="P411" s="50">
        <v>3285.12</v>
      </c>
      <c r="Q411" s="50">
        <v>0</v>
      </c>
      <c r="R411" s="50">
        <v>0</v>
      </c>
      <c r="S411" s="50">
        <v>0</v>
      </c>
      <c r="T411" s="50">
        <v>5215.8</v>
      </c>
      <c r="U411" s="50">
        <v>0</v>
      </c>
      <c r="V411" s="50">
        <v>10037</v>
      </c>
      <c r="W411" s="50">
        <v>0</v>
      </c>
      <c r="X411" s="50">
        <v>0</v>
      </c>
      <c r="Y411" s="50">
        <v>10037</v>
      </c>
      <c r="Z411" s="50">
        <v>0</v>
      </c>
      <c r="AA411" s="50">
        <v>0</v>
      </c>
      <c r="AB411" s="50">
        <v>754.8</v>
      </c>
      <c r="AC411" s="50">
        <v>1325.72</v>
      </c>
      <c r="AD411" s="50">
        <v>0</v>
      </c>
      <c r="AE411" s="50">
        <v>3585.3</v>
      </c>
      <c r="AF411" s="50">
        <v>0</v>
      </c>
      <c r="AG411" s="50">
        <v>2351.36</v>
      </c>
      <c r="AH411" s="50">
        <v>0</v>
      </c>
      <c r="AI411" s="50">
        <v>8017.18</v>
      </c>
      <c r="AJ411" s="50">
        <v>827.56</v>
      </c>
      <c r="AK411" s="50">
        <v>414.54</v>
      </c>
      <c r="AL411" s="50">
        <v>1242.0999999999999</v>
      </c>
      <c r="AM411" s="50">
        <v>0</v>
      </c>
      <c r="AN411" s="50">
        <v>0</v>
      </c>
      <c r="AO411" s="50">
        <v>0</v>
      </c>
      <c r="AP411" s="50">
        <v>5662.86</v>
      </c>
      <c r="AQ411" s="50">
        <v>136.12</v>
      </c>
      <c r="AR411" s="50">
        <v>330.35</v>
      </c>
      <c r="AS411" s="50">
        <v>0</v>
      </c>
      <c r="AT411" s="224">
        <v>5798.98</v>
      </c>
      <c r="AU411" s="224">
        <v>56240.28</v>
      </c>
    </row>
    <row r="412" spans="1:47" x14ac:dyDescent="0.35">
      <c r="A412" s="25" t="s">
        <v>395</v>
      </c>
      <c r="B412" s="26" t="s">
        <v>425</v>
      </c>
      <c r="C412" s="50">
        <v>7057.05</v>
      </c>
      <c r="D412" s="50">
        <v>1255.3</v>
      </c>
      <c r="E412" s="50">
        <v>0</v>
      </c>
      <c r="F412" s="50">
        <v>2450.16</v>
      </c>
      <c r="G412" s="50">
        <v>0</v>
      </c>
      <c r="H412" s="50">
        <v>100.37</v>
      </c>
      <c r="I412" s="50">
        <v>2155.7199999999998</v>
      </c>
      <c r="J412" s="50">
        <v>13018.6</v>
      </c>
      <c r="K412" s="50">
        <v>15356.61</v>
      </c>
      <c r="L412" s="50">
        <v>200.74</v>
      </c>
      <c r="M412" s="50">
        <v>200.74</v>
      </c>
      <c r="N412" s="50">
        <v>15758.09</v>
      </c>
      <c r="O412" s="50">
        <v>965.34</v>
      </c>
      <c r="P412" s="50">
        <v>2053.1999999999998</v>
      </c>
      <c r="Q412" s="50">
        <v>713.64</v>
      </c>
      <c r="R412" s="50">
        <v>0</v>
      </c>
      <c r="S412" s="50">
        <v>0</v>
      </c>
      <c r="T412" s="50">
        <v>3732.18</v>
      </c>
      <c r="U412" s="50">
        <v>0</v>
      </c>
      <c r="V412" s="50">
        <v>7828.86</v>
      </c>
      <c r="W412" s="50">
        <v>190.7</v>
      </c>
      <c r="X412" s="50">
        <v>0</v>
      </c>
      <c r="Y412" s="50">
        <v>8019.56</v>
      </c>
      <c r="Z412" s="50">
        <v>0</v>
      </c>
      <c r="AA412" s="50">
        <v>0</v>
      </c>
      <c r="AB412" s="50">
        <v>0</v>
      </c>
      <c r="AC412" s="50">
        <v>241.04</v>
      </c>
      <c r="AD412" s="50">
        <v>0</v>
      </c>
      <c r="AE412" s="50">
        <v>943.5</v>
      </c>
      <c r="AF412" s="50">
        <v>0</v>
      </c>
      <c r="AG412" s="50">
        <v>146.96</v>
      </c>
      <c r="AH412" s="50">
        <v>0</v>
      </c>
      <c r="AI412" s="50">
        <v>1331.5</v>
      </c>
      <c r="AJ412" s="50">
        <v>827.56</v>
      </c>
      <c r="AK412" s="50">
        <v>549.29999999999995</v>
      </c>
      <c r="AL412" s="50">
        <v>1376.86</v>
      </c>
      <c r="AM412" s="50">
        <v>0</v>
      </c>
      <c r="AN412" s="50">
        <v>0</v>
      </c>
      <c r="AO412" s="50">
        <v>0</v>
      </c>
      <c r="AP412" s="50">
        <v>1213.47</v>
      </c>
      <c r="AQ412" s="50">
        <v>0</v>
      </c>
      <c r="AR412" s="50">
        <v>0</v>
      </c>
      <c r="AS412" s="50">
        <v>0</v>
      </c>
      <c r="AT412" s="224">
        <v>1213.47</v>
      </c>
      <c r="AU412" s="224">
        <v>44450.26</v>
      </c>
    </row>
    <row r="413" spans="1:47" x14ac:dyDescent="0.35">
      <c r="A413" s="25" t="s">
        <v>395</v>
      </c>
      <c r="B413" s="26" t="s">
        <v>426</v>
      </c>
      <c r="C413" s="50">
        <v>0</v>
      </c>
      <c r="D413" s="50">
        <v>1757.42</v>
      </c>
      <c r="E413" s="50">
        <v>0</v>
      </c>
      <c r="F413" s="50">
        <v>3266.88</v>
      </c>
      <c r="G413" s="50">
        <v>0</v>
      </c>
      <c r="H413" s="50">
        <v>0</v>
      </c>
      <c r="I413" s="50">
        <v>1924.75</v>
      </c>
      <c r="J413" s="50">
        <v>6949.05</v>
      </c>
      <c r="K413" s="50">
        <v>16561.05</v>
      </c>
      <c r="L413" s="50">
        <v>301.11</v>
      </c>
      <c r="M413" s="50">
        <v>0</v>
      </c>
      <c r="N413" s="50">
        <v>16862.16</v>
      </c>
      <c r="O413" s="50">
        <v>643.55999999999995</v>
      </c>
      <c r="P413" s="50">
        <v>3695.76</v>
      </c>
      <c r="Q413" s="50">
        <v>0</v>
      </c>
      <c r="R413" s="50">
        <v>0</v>
      </c>
      <c r="S413" s="50">
        <v>0</v>
      </c>
      <c r="T413" s="50">
        <v>4339.32</v>
      </c>
      <c r="U413" s="50">
        <v>0</v>
      </c>
      <c r="V413" s="50">
        <v>4014.8</v>
      </c>
      <c r="W413" s="50">
        <v>0</v>
      </c>
      <c r="X413" s="50">
        <v>0</v>
      </c>
      <c r="Y413" s="50">
        <v>4014.8</v>
      </c>
      <c r="Z413" s="50">
        <v>2075.13</v>
      </c>
      <c r="AA413" s="50">
        <v>0</v>
      </c>
      <c r="AB413" s="50">
        <v>377.4</v>
      </c>
      <c r="AC413" s="50">
        <v>3374.56</v>
      </c>
      <c r="AD413" s="50">
        <v>0</v>
      </c>
      <c r="AE413" s="50">
        <v>2641.8</v>
      </c>
      <c r="AF413" s="50">
        <v>0</v>
      </c>
      <c r="AG413" s="50">
        <v>0</v>
      </c>
      <c r="AH413" s="50">
        <v>2263.56</v>
      </c>
      <c r="AI413" s="50">
        <v>10732.45</v>
      </c>
      <c r="AJ413" s="50">
        <v>827.56</v>
      </c>
      <c r="AK413" s="50">
        <v>895.48</v>
      </c>
      <c r="AL413" s="50">
        <v>1723.04</v>
      </c>
      <c r="AM413" s="50">
        <v>0</v>
      </c>
      <c r="AN413" s="50">
        <v>0</v>
      </c>
      <c r="AO413" s="50">
        <v>0</v>
      </c>
      <c r="AP413" s="50">
        <v>2966.26</v>
      </c>
      <c r="AQ413" s="50">
        <v>0</v>
      </c>
      <c r="AR413" s="50">
        <v>66.069999999999993</v>
      </c>
      <c r="AS413" s="50">
        <v>168.98</v>
      </c>
      <c r="AT413" s="224">
        <v>2966.26</v>
      </c>
      <c r="AU413" s="224">
        <v>47587.08</v>
      </c>
    </row>
    <row r="414" spans="1:47" x14ac:dyDescent="0.35">
      <c r="A414" s="25" t="s">
        <v>395</v>
      </c>
      <c r="B414" s="26" t="s">
        <v>427</v>
      </c>
      <c r="C414" s="50">
        <v>3849.3</v>
      </c>
      <c r="D414" s="50">
        <v>376.59</v>
      </c>
      <c r="E414" s="50">
        <v>0</v>
      </c>
      <c r="F414" s="50">
        <v>1088.96</v>
      </c>
      <c r="G414" s="50">
        <v>0</v>
      </c>
      <c r="H414" s="50">
        <v>1003.7</v>
      </c>
      <c r="I414" s="50">
        <v>153.97999999999999</v>
      </c>
      <c r="J414" s="50">
        <v>6472.53</v>
      </c>
      <c r="K414" s="50">
        <v>9836.26</v>
      </c>
      <c r="L414" s="50">
        <v>0</v>
      </c>
      <c r="M414" s="50">
        <v>0</v>
      </c>
      <c r="N414" s="50">
        <v>9836.26</v>
      </c>
      <c r="O414" s="50">
        <v>1287.1199999999999</v>
      </c>
      <c r="P414" s="50">
        <v>205.32</v>
      </c>
      <c r="Q414" s="50">
        <v>0</v>
      </c>
      <c r="R414" s="50">
        <v>0</v>
      </c>
      <c r="S414" s="50">
        <v>0</v>
      </c>
      <c r="T414" s="50">
        <v>1492.44</v>
      </c>
      <c r="U414" s="50">
        <v>0</v>
      </c>
      <c r="V414" s="50">
        <v>4014.8</v>
      </c>
      <c r="W414" s="50">
        <v>0</v>
      </c>
      <c r="X414" s="50">
        <v>0</v>
      </c>
      <c r="Y414" s="50">
        <v>4014.8</v>
      </c>
      <c r="Z414" s="50">
        <v>1383.42</v>
      </c>
      <c r="AA414" s="50">
        <v>4160.6400000000003</v>
      </c>
      <c r="AB414" s="50">
        <v>0</v>
      </c>
      <c r="AC414" s="50">
        <v>0</v>
      </c>
      <c r="AD414" s="50">
        <v>0</v>
      </c>
      <c r="AE414" s="50">
        <v>0</v>
      </c>
      <c r="AF414" s="50">
        <v>0</v>
      </c>
      <c r="AG414" s="50">
        <v>881.76</v>
      </c>
      <c r="AH414" s="50">
        <v>188.63</v>
      </c>
      <c r="AI414" s="50">
        <v>2453.81</v>
      </c>
      <c r="AJ414" s="50">
        <v>1655.12</v>
      </c>
      <c r="AK414" s="50">
        <v>473.62</v>
      </c>
      <c r="AL414" s="50">
        <v>2128.7399999999998</v>
      </c>
      <c r="AM414" s="50">
        <v>0</v>
      </c>
      <c r="AN414" s="50">
        <v>0</v>
      </c>
      <c r="AO414" s="50">
        <v>0</v>
      </c>
      <c r="AP414" s="50">
        <v>943.81</v>
      </c>
      <c r="AQ414" s="50">
        <v>0</v>
      </c>
      <c r="AR414" s="50">
        <v>132.13999999999999</v>
      </c>
      <c r="AS414" s="50">
        <v>168.98</v>
      </c>
      <c r="AT414" s="224">
        <v>943.81</v>
      </c>
      <c r="AU414" s="224">
        <v>27342.39</v>
      </c>
    </row>
    <row r="415" spans="1:47" x14ac:dyDescent="0.35">
      <c r="A415" s="25" t="s">
        <v>395</v>
      </c>
      <c r="B415" s="26" t="s">
        <v>428</v>
      </c>
      <c r="C415" s="50">
        <v>12189.45</v>
      </c>
      <c r="D415" s="50">
        <v>3012.72</v>
      </c>
      <c r="E415" s="50">
        <v>1551.6</v>
      </c>
      <c r="F415" s="50">
        <v>6806</v>
      </c>
      <c r="G415" s="50">
        <v>2688.8</v>
      </c>
      <c r="H415" s="50">
        <v>1706.29</v>
      </c>
      <c r="I415" s="50">
        <v>3079.6</v>
      </c>
      <c r="J415" s="50">
        <v>31034.46</v>
      </c>
      <c r="K415" s="50">
        <v>17163.27</v>
      </c>
      <c r="L415" s="50">
        <v>4014.8</v>
      </c>
      <c r="M415" s="50">
        <v>8431.08</v>
      </c>
      <c r="N415" s="50">
        <v>29609.15</v>
      </c>
      <c r="O415" s="50">
        <v>3217.8</v>
      </c>
      <c r="P415" s="50">
        <v>1231.92</v>
      </c>
      <c r="Q415" s="50">
        <v>951.52</v>
      </c>
      <c r="R415" s="50">
        <v>0</v>
      </c>
      <c r="S415" s="50">
        <v>0</v>
      </c>
      <c r="T415" s="50">
        <v>5401.24</v>
      </c>
      <c r="U415" s="50">
        <v>1806.66</v>
      </c>
      <c r="V415" s="50">
        <v>12144.77</v>
      </c>
      <c r="W415" s="50">
        <v>5721</v>
      </c>
      <c r="X415" s="50">
        <v>903.3</v>
      </c>
      <c r="Y415" s="50">
        <v>20575.73</v>
      </c>
      <c r="Z415" s="50">
        <v>2536.27</v>
      </c>
      <c r="AA415" s="50">
        <v>2836.8</v>
      </c>
      <c r="AB415" s="50">
        <v>2453.1</v>
      </c>
      <c r="AC415" s="50">
        <v>1566.76</v>
      </c>
      <c r="AD415" s="50">
        <v>0</v>
      </c>
      <c r="AE415" s="50">
        <v>3207.9</v>
      </c>
      <c r="AF415" s="50">
        <v>0</v>
      </c>
      <c r="AG415" s="50">
        <v>293.92</v>
      </c>
      <c r="AH415" s="50">
        <v>1509.04</v>
      </c>
      <c r="AI415" s="50">
        <v>11566.99</v>
      </c>
      <c r="AJ415" s="50">
        <v>0</v>
      </c>
      <c r="AK415" s="50">
        <v>1352.5</v>
      </c>
      <c r="AL415" s="50">
        <v>1352.5</v>
      </c>
      <c r="AM415" s="50">
        <v>0</v>
      </c>
      <c r="AN415" s="50">
        <v>337.96</v>
      </c>
      <c r="AO415" s="50">
        <v>0</v>
      </c>
      <c r="AP415" s="50">
        <v>5528.03</v>
      </c>
      <c r="AQ415" s="50">
        <v>0</v>
      </c>
      <c r="AR415" s="50">
        <v>132.13999999999999</v>
      </c>
      <c r="AS415" s="50">
        <v>0</v>
      </c>
      <c r="AT415" s="224">
        <v>5865.99</v>
      </c>
      <c r="AU415" s="224">
        <v>105406.06</v>
      </c>
    </row>
    <row r="416" spans="1:47" x14ac:dyDescent="0.35">
      <c r="A416" s="25" t="s">
        <v>395</v>
      </c>
      <c r="B416" s="26" t="s">
        <v>429</v>
      </c>
      <c r="C416" s="50">
        <v>21171.15</v>
      </c>
      <c r="D416" s="50">
        <v>6653.09</v>
      </c>
      <c r="E416" s="50">
        <v>0</v>
      </c>
      <c r="F416" s="50">
        <v>14020.36</v>
      </c>
      <c r="G416" s="50">
        <v>3495.44</v>
      </c>
      <c r="H416" s="50">
        <v>1505.55</v>
      </c>
      <c r="I416" s="50">
        <v>3849.5</v>
      </c>
      <c r="J416" s="50">
        <v>50695.09</v>
      </c>
      <c r="K416" s="50">
        <v>35832.089999999997</v>
      </c>
      <c r="L416" s="50">
        <v>11241.44</v>
      </c>
      <c r="M416" s="50">
        <v>401.48</v>
      </c>
      <c r="N416" s="50">
        <v>47475.01</v>
      </c>
      <c r="O416" s="50">
        <v>7883.61</v>
      </c>
      <c r="P416" s="50">
        <v>5954.28</v>
      </c>
      <c r="Q416" s="50">
        <v>3211.38</v>
      </c>
      <c r="R416" s="50">
        <v>0</v>
      </c>
      <c r="S416" s="50">
        <v>221.12</v>
      </c>
      <c r="T416" s="50">
        <v>17049.27</v>
      </c>
      <c r="U416" s="50">
        <v>3211.84</v>
      </c>
      <c r="V416" s="50">
        <v>15456.98</v>
      </c>
      <c r="W416" s="50">
        <v>4767.5</v>
      </c>
      <c r="X416" s="50">
        <v>1354.95</v>
      </c>
      <c r="Y416" s="50">
        <v>24791.27</v>
      </c>
      <c r="Z416" s="50">
        <v>4380.83</v>
      </c>
      <c r="AA416" s="50">
        <v>2080.3200000000002</v>
      </c>
      <c r="AB416" s="50">
        <v>2453.1</v>
      </c>
      <c r="AC416" s="50">
        <v>3374.56</v>
      </c>
      <c r="AD416" s="50">
        <v>0</v>
      </c>
      <c r="AE416" s="50">
        <v>3774</v>
      </c>
      <c r="AF416" s="50">
        <v>0</v>
      </c>
      <c r="AG416" s="50">
        <v>440.88</v>
      </c>
      <c r="AH416" s="50">
        <v>1509.04</v>
      </c>
      <c r="AI416" s="50">
        <v>15932.41</v>
      </c>
      <c r="AJ416" s="50">
        <v>827.56</v>
      </c>
      <c r="AK416" s="50">
        <v>1505.82</v>
      </c>
      <c r="AL416" s="50">
        <v>2333.38</v>
      </c>
      <c r="AM416" s="50">
        <v>0</v>
      </c>
      <c r="AN416" s="50">
        <v>0</v>
      </c>
      <c r="AO416" s="50">
        <v>0</v>
      </c>
      <c r="AP416" s="50">
        <v>13213.34</v>
      </c>
      <c r="AQ416" s="50">
        <v>680.6</v>
      </c>
      <c r="AR416" s="50">
        <v>924.98</v>
      </c>
      <c r="AS416" s="50">
        <v>0</v>
      </c>
      <c r="AT416" s="224">
        <v>13893.94</v>
      </c>
      <c r="AU416" s="224">
        <v>172170.37</v>
      </c>
    </row>
    <row r="417" spans="1:47" x14ac:dyDescent="0.35">
      <c r="A417" s="25" t="s">
        <v>395</v>
      </c>
      <c r="B417" s="26" t="s">
        <v>430</v>
      </c>
      <c r="C417" s="50">
        <v>11547.9</v>
      </c>
      <c r="D417" s="50">
        <v>1129.77</v>
      </c>
      <c r="E417" s="50">
        <v>0</v>
      </c>
      <c r="F417" s="50">
        <v>6942.12</v>
      </c>
      <c r="G417" s="50">
        <v>537.76</v>
      </c>
      <c r="H417" s="50">
        <v>0</v>
      </c>
      <c r="I417" s="50">
        <v>2386.69</v>
      </c>
      <c r="J417" s="50">
        <v>22544.240000000002</v>
      </c>
      <c r="K417" s="50">
        <v>20977.33</v>
      </c>
      <c r="L417" s="50">
        <v>1204.44</v>
      </c>
      <c r="M417" s="50">
        <v>2107.77</v>
      </c>
      <c r="N417" s="50">
        <v>24289.54</v>
      </c>
      <c r="O417" s="50">
        <v>1287.1199999999999</v>
      </c>
      <c r="P417" s="50">
        <v>3285.12</v>
      </c>
      <c r="Q417" s="50">
        <v>118.94</v>
      </c>
      <c r="R417" s="50">
        <v>0</v>
      </c>
      <c r="S417" s="50">
        <v>0</v>
      </c>
      <c r="T417" s="50">
        <v>4691.18</v>
      </c>
      <c r="U417" s="50">
        <v>1204.44</v>
      </c>
      <c r="V417" s="50">
        <v>11141.07</v>
      </c>
      <c r="W417" s="50">
        <v>190.7</v>
      </c>
      <c r="X417" s="50">
        <v>0</v>
      </c>
      <c r="Y417" s="50">
        <v>12536.21</v>
      </c>
      <c r="Z417" s="50">
        <v>230.57</v>
      </c>
      <c r="AA417" s="50">
        <v>567.36</v>
      </c>
      <c r="AB417" s="50">
        <v>0</v>
      </c>
      <c r="AC417" s="50">
        <v>120.52</v>
      </c>
      <c r="AD417" s="50">
        <v>0</v>
      </c>
      <c r="AE417" s="50">
        <v>2453.1</v>
      </c>
      <c r="AF417" s="50">
        <v>0</v>
      </c>
      <c r="AG417" s="50">
        <v>293.92</v>
      </c>
      <c r="AH417" s="50">
        <v>377.26</v>
      </c>
      <c r="AI417" s="50">
        <v>3475.37</v>
      </c>
      <c r="AJ417" s="50">
        <v>0</v>
      </c>
      <c r="AK417" s="50">
        <v>625.96</v>
      </c>
      <c r="AL417" s="50">
        <v>625.96</v>
      </c>
      <c r="AM417" s="50">
        <v>0</v>
      </c>
      <c r="AN417" s="50">
        <v>337.96</v>
      </c>
      <c r="AO417" s="50">
        <v>0</v>
      </c>
      <c r="AP417" s="50">
        <v>3775.24</v>
      </c>
      <c r="AQ417" s="50">
        <v>0</v>
      </c>
      <c r="AR417" s="50">
        <v>594.63</v>
      </c>
      <c r="AS417" s="50">
        <v>0</v>
      </c>
      <c r="AT417" s="224">
        <v>4113.2</v>
      </c>
      <c r="AU417" s="224">
        <v>72275.7</v>
      </c>
    </row>
    <row r="418" spans="1:47" x14ac:dyDescent="0.35">
      <c r="A418" s="25" t="s">
        <v>395</v>
      </c>
      <c r="B418" s="26" t="s">
        <v>431</v>
      </c>
      <c r="C418" s="50">
        <v>11547.9</v>
      </c>
      <c r="D418" s="50">
        <v>2134.0100000000002</v>
      </c>
      <c r="E418" s="50">
        <v>0</v>
      </c>
      <c r="F418" s="50">
        <v>3403</v>
      </c>
      <c r="G418" s="50">
        <v>0</v>
      </c>
      <c r="H418" s="50">
        <v>2007.4</v>
      </c>
      <c r="I418" s="50">
        <v>1385.82</v>
      </c>
      <c r="J418" s="50">
        <v>20478.13</v>
      </c>
      <c r="K418" s="50">
        <v>12947.73</v>
      </c>
      <c r="L418" s="50">
        <v>100.37</v>
      </c>
      <c r="M418" s="50">
        <v>200.74</v>
      </c>
      <c r="N418" s="50">
        <v>13248.84</v>
      </c>
      <c r="O418" s="50">
        <v>1287.1199999999999</v>
      </c>
      <c r="P418" s="50">
        <v>3901.08</v>
      </c>
      <c r="Q418" s="50">
        <v>0</v>
      </c>
      <c r="R418" s="50">
        <v>0</v>
      </c>
      <c r="S418" s="50">
        <v>0</v>
      </c>
      <c r="T418" s="50">
        <v>5188.2</v>
      </c>
      <c r="U418" s="50">
        <v>100.37</v>
      </c>
      <c r="V418" s="50">
        <v>15657.72</v>
      </c>
      <c r="W418" s="50">
        <v>190.7</v>
      </c>
      <c r="X418" s="50">
        <v>0</v>
      </c>
      <c r="Y418" s="50">
        <v>15948.79</v>
      </c>
      <c r="Z418" s="50">
        <v>0</v>
      </c>
      <c r="AA418" s="50">
        <v>756.48</v>
      </c>
      <c r="AB418" s="50">
        <v>566.1</v>
      </c>
      <c r="AC418" s="50">
        <v>1446.24</v>
      </c>
      <c r="AD418" s="50">
        <v>0</v>
      </c>
      <c r="AE418" s="50">
        <v>2264.4</v>
      </c>
      <c r="AF418" s="50">
        <v>0</v>
      </c>
      <c r="AG418" s="50">
        <v>587.84</v>
      </c>
      <c r="AH418" s="50">
        <v>565.89</v>
      </c>
      <c r="AI418" s="50">
        <v>5430.47</v>
      </c>
      <c r="AJ418" s="50">
        <v>-827.56</v>
      </c>
      <c r="AK418" s="50">
        <v>532.70000000000005</v>
      </c>
      <c r="AL418" s="50">
        <v>-294.86</v>
      </c>
      <c r="AM418" s="50">
        <v>0</v>
      </c>
      <c r="AN418" s="50">
        <v>0</v>
      </c>
      <c r="AO418" s="50">
        <v>0</v>
      </c>
      <c r="AP418" s="50">
        <v>1887.62</v>
      </c>
      <c r="AQ418" s="50">
        <v>0</v>
      </c>
      <c r="AR418" s="50">
        <v>330.35</v>
      </c>
      <c r="AS418" s="50">
        <v>844.9</v>
      </c>
      <c r="AT418" s="224">
        <v>1887.62</v>
      </c>
      <c r="AU418" s="224">
        <v>61887.19</v>
      </c>
    </row>
    <row r="419" spans="1:47" x14ac:dyDescent="0.35">
      <c r="A419" s="25" t="s">
        <v>395</v>
      </c>
      <c r="B419" s="26" t="s">
        <v>432</v>
      </c>
      <c r="C419" s="50">
        <v>15397.2</v>
      </c>
      <c r="D419" s="50">
        <v>17699.73</v>
      </c>
      <c r="E419" s="50">
        <v>646.5</v>
      </c>
      <c r="F419" s="50">
        <v>19873.52</v>
      </c>
      <c r="G419" s="50">
        <v>5780.92</v>
      </c>
      <c r="H419" s="50">
        <v>301.11</v>
      </c>
      <c r="I419" s="50">
        <v>5697.26</v>
      </c>
      <c r="J419" s="50">
        <v>65396.24</v>
      </c>
      <c r="K419" s="50">
        <v>29709.52</v>
      </c>
      <c r="L419" s="50">
        <v>3011.1</v>
      </c>
      <c r="M419" s="50">
        <v>27200.27</v>
      </c>
      <c r="N419" s="50">
        <v>59920.89</v>
      </c>
      <c r="O419" s="50">
        <v>15767.22</v>
      </c>
      <c r="P419" s="50">
        <v>8212.7999999999993</v>
      </c>
      <c r="Q419" s="50">
        <v>3092.44</v>
      </c>
      <c r="R419" s="50">
        <v>0</v>
      </c>
      <c r="S419" s="50">
        <v>221.12</v>
      </c>
      <c r="T419" s="50">
        <v>27072.46</v>
      </c>
      <c r="U419" s="50">
        <v>11040.7</v>
      </c>
      <c r="V419" s="50">
        <v>22884.36</v>
      </c>
      <c r="W419" s="50">
        <v>2383.75</v>
      </c>
      <c r="X419" s="50">
        <v>0</v>
      </c>
      <c r="Y419" s="50">
        <v>36308.81</v>
      </c>
      <c r="Z419" s="50">
        <v>3689.12</v>
      </c>
      <c r="AA419" s="50">
        <v>6997.44</v>
      </c>
      <c r="AB419" s="50">
        <v>2453.1</v>
      </c>
      <c r="AC419" s="50">
        <v>3374.56</v>
      </c>
      <c r="AD419" s="50">
        <v>667.05</v>
      </c>
      <c r="AE419" s="50">
        <v>10567.2</v>
      </c>
      <c r="AF419" s="50">
        <v>0</v>
      </c>
      <c r="AG419" s="50">
        <v>2057.44</v>
      </c>
      <c r="AH419" s="50">
        <v>5281.64</v>
      </c>
      <c r="AI419" s="50">
        <v>28090.11</v>
      </c>
      <c r="AJ419" s="50">
        <v>1655.12</v>
      </c>
      <c r="AK419" s="50">
        <v>3094.64</v>
      </c>
      <c r="AL419" s="50">
        <v>4749.76</v>
      </c>
      <c r="AM419" s="50">
        <v>0</v>
      </c>
      <c r="AN419" s="50">
        <v>3210.62</v>
      </c>
      <c r="AO419" s="50">
        <v>1348.3</v>
      </c>
      <c r="AP419" s="50">
        <v>11865.04</v>
      </c>
      <c r="AQ419" s="50">
        <v>2722.4</v>
      </c>
      <c r="AR419" s="50">
        <v>594.63</v>
      </c>
      <c r="AS419" s="50">
        <v>168.98</v>
      </c>
      <c r="AT419" s="224">
        <v>19146.36</v>
      </c>
      <c r="AU419" s="224">
        <v>240684.63</v>
      </c>
    </row>
    <row r="420" spans="1:47" x14ac:dyDescent="0.35">
      <c r="A420" s="25" t="s">
        <v>395</v>
      </c>
      <c r="B420" s="26" t="s">
        <v>433</v>
      </c>
      <c r="C420" s="50">
        <v>15397.2</v>
      </c>
      <c r="D420" s="50">
        <v>1882.95</v>
      </c>
      <c r="E420" s="50">
        <v>0</v>
      </c>
      <c r="F420" s="50">
        <v>10753.48</v>
      </c>
      <c r="G420" s="50">
        <v>1075.52</v>
      </c>
      <c r="H420" s="50">
        <v>0</v>
      </c>
      <c r="I420" s="50">
        <v>2848.63</v>
      </c>
      <c r="J420" s="50">
        <v>31957.78</v>
      </c>
      <c r="K420" s="50">
        <v>19772.89</v>
      </c>
      <c r="L420" s="50">
        <v>0</v>
      </c>
      <c r="M420" s="50">
        <v>2007.4</v>
      </c>
      <c r="N420" s="50">
        <v>21780.29</v>
      </c>
      <c r="O420" s="50">
        <v>2735.13</v>
      </c>
      <c r="P420" s="50">
        <v>3901.08</v>
      </c>
      <c r="Q420" s="50">
        <v>594.70000000000005</v>
      </c>
      <c r="R420" s="50">
        <v>0</v>
      </c>
      <c r="S420" s="50">
        <v>0</v>
      </c>
      <c r="T420" s="50">
        <v>7230.91</v>
      </c>
      <c r="U420" s="50">
        <v>3512.95</v>
      </c>
      <c r="V420" s="50">
        <v>9635.52</v>
      </c>
      <c r="W420" s="50">
        <v>2860.5</v>
      </c>
      <c r="X420" s="50">
        <v>0</v>
      </c>
      <c r="Y420" s="50">
        <v>16008.97</v>
      </c>
      <c r="Z420" s="50">
        <v>2305.6999999999998</v>
      </c>
      <c r="AA420" s="50">
        <v>378.24</v>
      </c>
      <c r="AB420" s="50">
        <v>188.7</v>
      </c>
      <c r="AC420" s="50">
        <v>1446.24</v>
      </c>
      <c r="AD420" s="50">
        <v>133.41</v>
      </c>
      <c r="AE420" s="50">
        <v>2075.6999999999998</v>
      </c>
      <c r="AF420" s="50">
        <v>0</v>
      </c>
      <c r="AG420" s="50">
        <v>440.88</v>
      </c>
      <c r="AH420" s="50">
        <v>188.63</v>
      </c>
      <c r="AI420" s="50">
        <v>6779.26</v>
      </c>
      <c r="AJ420" s="50">
        <v>0</v>
      </c>
      <c r="AK420" s="50">
        <v>930.64</v>
      </c>
      <c r="AL420" s="50">
        <v>930.64</v>
      </c>
      <c r="AM420" s="50">
        <v>0</v>
      </c>
      <c r="AN420" s="50">
        <v>0</v>
      </c>
      <c r="AO420" s="50">
        <v>0</v>
      </c>
      <c r="AP420" s="50">
        <v>2157.2800000000002</v>
      </c>
      <c r="AQ420" s="50">
        <v>0</v>
      </c>
      <c r="AR420" s="50">
        <v>66.069999999999993</v>
      </c>
      <c r="AS420" s="50">
        <v>0</v>
      </c>
      <c r="AT420" s="224">
        <v>2157.2800000000002</v>
      </c>
      <c r="AU420" s="224">
        <v>86845.13</v>
      </c>
    </row>
    <row r="421" spans="1:47" x14ac:dyDescent="0.35">
      <c r="A421" s="25" t="s">
        <v>395</v>
      </c>
      <c r="B421" s="26" t="s">
        <v>434</v>
      </c>
      <c r="C421" s="50">
        <v>16680.3</v>
      </c>
      <c r="D421" s="50">
        <v>11297.7</v>
      </c>
      <c r="E421" s="50">
        <v>0</v>
      </c>
      <c r="F421" s="50">
        <v>25318.32</v>
      </c>
      <c r="G421" s="50">
        <v>4839.84</v>
      </c>
      <c r="H421" s="50">
        <v>1204.44</v>
      </c>
      <c r="I421" s="50">
        <v>3387.56</v>
      </c>
      <c r="J421" s="50">
        <v>62728.160000000003</v>
      </c>
      <c r="K421" s="50">
        <v>26899.16</v>
      </c>
      <c r="L421" s="50">
        <v>2208.14</v>
      </c>
      <c r="M421" s="50">
        <v>3613.32</v>
      </c>
      <c r="N421" s="50">
        <v>32720.62</v>
      </c>
      <c r="O421" s="50">
        <v>5792.04</v>
      </c>
      <c r="P421" s="50">
        <v>15809.64</v>
      </c>
      <c r="Q421" s="50">
        <v>3092.44</v>
      </c>
      <c r="R421" s="50">
        <v>0</v>
      </c>
      <c r="S421" s="50">
        <v>552.79999999999995</v>
      </c>
      <c r="T421" s="50">
        <v>24694.12</v>
      </c>
      <c r="U421" s="50">
        <v>3312.21</v>
      </c>
      <c r="V421" s="50">
        <v>28505.08</v>
      </c>
      <c r="W421" s="50">
        <v>2097.6999999999998</v>
      </c>
      <c r="X421" s="50">
        <v>1806.6</v>
      </c>
      <c r="Y421" s="50">
        <v>35721.589999999997</v>
      </c>
      <c r="Z421" s="50">
        <v>5303.11</v>
      </c>
      <c r="AA421" s="50">
        <v>12292.8</v>
      </c>
      <c r="AB421" s="50">
        <v>377.4</v>
      </c>
      <c r="AC421" s="50">
        <v>3374.56</v>
      </c>
      <c r="AD421" s="50">
        <v>133.41</v>
      </c>
      <c r="AE421" s="50">
        <v>20379.599999999999</v>
      </c>
      <c r="AF421" s="50">
        <v>294.51</v>
      </c>
      <c r="AG421" s="50">
        <v>7641.92</v>
      </c>
      <c r="AH421" s="50">
        <v>943.15</v>
      </c>
      <c r="AI421" s="50">
        <v>38447.660000000003</v>
      </c>
      <c r="AJ421" s="50">
        <v>0</v>
      </c>
      <c r="AK421" s="50">
        <v>2782.64</v>
      </c>
      <c r="AL421" s="50">
        <v>2782.64</v>
      </c>
      <c r="AM421" s="50">
        <v>0</v>
      </c>
      <c r="AN421" s="50">
        <v>675.92</v>
      </c>
      <c r="AO421" s="50">
        <v>0</v>
      </c>
      <c r="AP421" s="50">
        <v>12404.36</v>
      </c>
      <c r="AQ421" s="50">
        <v>2041.8</v>
      </c>
      <c r="AR421" s="50">
        <v>528.55999999999995</v>
      </c>
      <c r="AS421" s="50">
        <v>0</v>
      </c>
      <c r="AT421" s="224">
        <v>15122.08</v>
      </c>
      <c r="AU421" s="224">
        <v>212216.87</v>
      </c>
    </row>
    <row r="422" spans="1:47" x14ac:dyDescent="0.35">
      <c r="A422" s="25" t="s">
        <v>395</v>
      </c>
      <c r="B422" s="26" t="s">
        <v>435</v>
      </c>
      <c r="C422" s="50">
        <v>16680.3</v>
      </c>
      <c r="D422" s="50">
        <v>15189.13</v>
      </c>
      <c r="E422" s="50">
        <v>0</v>
      </c>
      <c r="F422" s="50">
        <v>11025.72</v>
      </c>
      <c r="G422" s="50">
        <v>537.76</v>
      </c>
      <c r="H422" s="50">
        <v>401.48</v>
      </c>
      <c r="I422" s="50">
        <v>3618.53</v>
      </c>
      <c r="J422" s="50">
        <v>47452.92</v>
      </c>
      <c r="K422" s="50">
        <v>34527.279999999999</v>
      </c>
      <c r="L422" s="50">
        <v>3111.47</v>
      </c>
      <c r="M422" s="50">
        <v>5520.35</v>
      </c>
      <c r="N422" s="50">
        <v>43159.1</v>
      </c>
      <c r="O422" s="50">
        <v>3056.91</v>
      </c>
      <c r="P422" s="50">
        <v>3079.8</v>
      </c>
      <c r="Q422" s="50">
        <v>475.76</v>
      </c>
      <c r="R422" s="50">
        <v>0</v>
      </c>
      <c r="S422" s="50">
        <v>0</v>
      </c>
      <c r="T422" s="50">
        <v>6612.47</v>
      </c>
      <c r="U422" s="50">
        <v>501.85</v>
      </c>
      <c r="V422" s="50">
        <v>18367.71</v>
      </c>
      <c r="W422" s="50">
        <v>3814</v>
      </c>
      <c r="X422" s="50">
        <v>0</v>
      </c>
      <c r="Y422" s="50">
        <v>22683.56</v>
      </c>
      <c r="Z422" s="50">
        <v>4841.97</v>
      </c>
      <c r="AA422" s="50">
        <v>3404.16</v>
      </c>
      <c r="AB422" s="50">
        <v>566.1</v>
      </c>
      <c r="AC422" s="50">
        <v>2651.44</v>
      </c>
      <c r="AD422" s="50">
        <v>0</v>
      </c>
      <c r="AE422" s="50">
        <v>8680.2000000000007</v>
      </c>
      <c r="AF422" s="50">
        <v>0</v>
      </c>
      <c r="AG422" s="50">
        <v>2939.2</v>
      </c>
      <c r="AH422" s="50">
        <v>9054.24</v>
      </c>
      <c r="AI422" s="50">
        <v>28733.15</v>
      </c>
      <c r="AJ422" s="50">
        <v>827.56</v>
      </c>
      <c r="AK422" s="50">
        <v>1479.94</v>
      </c>
      <c r="AL422" s="50">
        <v>2307.5</v>
      </c>
      <c r="AM422" s="50">
        <v>0</v>
      </c>
      <c r="AN422" s="50">
        <v>0</v>
      </c>
      <c r="AO422" s="50">
        <v>0</v>
      </c>
      <c r="AP422" s="50">
        <v>4719.05</v>
      </c>
      <c r="AQ422" s="50">
        <v>680.6</v>
      </c>
      <c r="AR422" s="50">
        <v>594.63</v>
      </c>
      <c r="AS422" s="50">
        <v>337.96</v>
      </c>
      <c r="AT422" s="224">
        <v>5399.65</v>
      </c>
      <c r="AU422" s="224">
        <v>156348.35</v>
      </c>
    </row>
    <row r="423" spans="1:47" x14ac:dyDescent="0.35">
      <c r="A423" s="25" t="s">
        <v>395</v>
      </c>
      <c r="B423" s="26" t="s">
        <v>436</v>
      </c>
      <c r="C423" s="50">
        <v>7698.6</v>
      </c>
      <c r="D423" s="50">
        <v>3514.84</v>
      </c>
      <c r="E423" s="50">
        <v>0</v>
      </c>
      <c r="F423" s="50">
        <v>7078.24</v>
      </c>
      <c r="G423" s="50">
        <v>0</v>
      </c>
      <c r="H423" s="50">
        <v>501.85</v>
      </c>
      <c r="I423" s="50">
        <v>1385.82</v>
      </c>
      <c r="J423" s="50">
        <v>20179.349999999999</v>
      </c>
      <c r="K423" s="50">
        <v>8330.7099999999991</v>
      </c>
      <c r="L423" s="50">
        <v>3011.1</v>
      </c>
      <c r="M423" s="50">
        <v>-100.37</v>
      </c>
      <c r="N423" s="50">
        <v>11241.44</v>
      </c>
      <c r="O423" s="50">
        <v>1126.23</v>
      </c>
      <c r="P423" s="50">
        <v>821.28</v>
      </c>
      <c r="Q423" s="50">
        <v>0</v>
      </c>
      <c r="R423" s="50">
        <v>0</v>
      </c>
      <c r="S423" s="50">
        <v>0</v>
      </c>
      <c r="T423" s="50">
        <v>1947.51</v>
      </c>
      <c r="U423" s="50">
        <v>0</v>
      </c>
      <c r="V423" s="50">
        <v>8029.6</v>
      </c>
      <c r="W423" s="50">
        <v>0</v>
      </c>
      <c r="X423" s="50">
        <v>0</v>
      </c>
      <c r="Y423" s="50">
        <v>8029.6</v>
      </c>
      <c r="Z423" s="50">
        <v>2075.13</v>
      </c>
      <c r="AA423" s="50">
        <v>2647.68</v>
      </c>
      <c r="AB423" s="50">
        <v>188.7</v>
      </c>
      <c r="AC423" s="50">
        <v>843.64</v>
      </c>
      <c r="AD423" s="50">
        <v>0</v>
      </c>
      <c r="AE423" s="50">
        <v>566.1</v>
      </c>
      <c r="AF423" s="50">
        <v>0</v>
      </c>
      <c r="AG423" s="50">
        <v>146.96</v>
      </c>
      <c r="AH423" s="50">
        <v>377.26</v>
      </c>
      <c r="AI423" s="50">
        <v>4197.79</v>
      </c>
      <c r="AJ423" s="50">
        <v>0</v>
      </c>
      <c r="AK423" s="50">
        <v>507.8</v>
      </c>
      <c r="AL423" s="50">
        <v>507.8</v>
      </c>
      <c r="AM423" s="50">
        <v>0</v>
      </c>
      <c r="AN423" s="50">
        <v>0</v>
      </c>
      <c r="AO423" s="50">
        <v>0</v>
      </c>
      <c r="AP423" s="50">
        <v>2292.11</v>
      </c>
      <c r="AQ423" s="50">
        <v>0</v>
      </c>
      <c r="AR423" s="50">
        <v>0</v>
      </c>
      <c r="AS423" s="50">
        <v>0</v>
      </c>
      <c r="AT423" s="224">
        <v>2292.11</v>
      </c>
      <c r="AU423" s="224">
        <v>48395.6</v>
      </c>
    </row>
    <row r="424" spans="1:47" x14ac:dyDescent="0.35">
      <c r="A424" s="25" t="s">
        <v>395</v>
      </c>
      <c r="B424" s="26" t="s">
        <v>437</v>
      </c>
      <c r="C424" s="50">
        <v>21427.77</v>
      </c>
      <c r="D424" s="50">
        <v>9414.75</v>
      </c>
      <c r="E424" s="50">
        <v>0</v>
      </c>
      <c r="F424" s="50">
        <v>12386.92</v>
      </c>
      <c r="G424" s="50">
        <v>268.88</v>
      </c>
      <c r="H424" s="50">
        <v>1003.7</v>
      </c>
      <c r="I424" s="50">
        <v>4619.3999999999996</v>
      </c>
      <c r="J424" s="50">
        <v>49121.42</v>
      </c>
      <c r="K424" s="50">
        <v>42757.62</v>
      </c>
      <c r="L424" s="50">
        <v>0</v>
      </c>
      <c r="M424" s="50">
        <v>2107.77</v>
      </c>
      <c r="N424" s="50">
        <v>44865.39</v>
      </c>
      <c r="O424" s="50">
        <v>6435.6</v>
      </c>
      <c r="P424" s="50">
        <v>8828.76</v>
      </c>
      <c r="Q424" s="50">
        <v>118.94</v>
      </c>
      <c r="R424" s="50">
        <v>0</v>
      </c>
      <c r="S424" s="50">
        <v>0</v>
      </c>
      <c r="T424" s="50">
        <v>15383.3</v>
      </c>
      <c r="U424" s="50">
        <v>4516.6499999999996</v>
      </c>
      <c r="V424" s="50">
        <v>36032.83</v>
      </c>
      <c r="W424" s="50">
        <v>3814</v>
      </c>
      <c r="X424" s="50">
        <v>0</v>
      </c>
      <c r="Y424" s="50">
        <v>44363.48</v>
      </c>
      <c r="Z424" s="50">
        <v>2536.27</v>
      </c>
      <c r="AA424" s="50">
        <v>4349.76</v>
      </c>
      <c r="AB424" s="50">
        <v>754.8</v>
      </c>
      <c r="AC424" s="50">
        <v>843.64</v>
      </c>
      <c r="AD424" s="50">
        <v>133.41</v>
      </c>
      <c r="AE424" s="50">
        <v>5094.8999999999996</v>
      </c>
      <c r="AF424" s="50">
        <v>0</v>
      </c>
      <c r="AG424" s="50">
        <v>881.76</v>
      </c>
      <c r="AH424" s="50">
        <v>3206.71</v>
      </c>
      <c r="AI424" s="50">
        <v>13451.49</v>
      </c>
      <c r="AJ424" s="50">
        <v>0</v>
      </c>
      <c r="AK424" s="50">
        <v>2486.2600000000002</v>
      </c>
      <c r="AL424" s="50">
        <v>2486.2600000000002</v>
      </c>
      <c r="AM424" s="50">
        <v>0</v>
      </c>
      <c r="AN424" s="50">
        <v>0</v>
      </c>
      <c r="AO424" s="50">
        <v>0</v>
      </c>
      <c r="AP424" s="50">
        <v>7145.99</v>
      </c>
      <c r="AQ424" s="50">
        <v>0</v>
      </c>
      <c r="AR424" s="50">
        <v>991.05</v>
      </c>
      <c r="AS424" s="50">
        <v>0</v>
      </c>
      <c r="AT424" s="224">
        <v>7145.99</v>
      </c>
      <c r="AU424" s="224">
        <v>176817.33</v>
      </c>
    </row>
    <row r="425" spans="1:47" x14ac:dyDescent="0.35">
      <c r="A425" s="25" t="s">
        <v>395</v>
      </c>
      <c r="B425" s="26" t="s">
        <v>438</v>
      </c>
      <c r="C425" s="50">
        <v>17450.16</v>
      </c>
      <c r="D425" s="50">
        <v>6150.97</v>
      </c>
      <c r="E425" s="50">
        <v>0</v>
      </c>
      <c r="F425" s="50">
        <v>10209</v>
      </c>
      <c r="G425" s="50">
        <v>1747.72</v>
      </c>
      <c r="H425" s="50">
        <v>1204.44</v>
      </c>
      <c r="I425" s="50">
        <v>6159.2</v>
      </c>
      <c r="J425" s="50">
        <v>42921.49</v>
      </c>
      <c r="K425" s="50">
        <v>59117.93</v>
      </c>
      <c r="L425" s="50">
        <v>2308.5100000000002</v>
      </c>
      <c r="M425" s="50">
        <v>9836.26</v>
      </c>
      <c r="N425" s="50">
        <v>71262.7</v>
      </c>
      <c r="O425" s="50">
        <v>4504.92</v>
      </c>
      <c r="P425" s="50">
        <v>6364.92</v>
      </c>
      <c r="Q425" s="50">
        <v>0</v>
      </c>
      <c r="R425" s="50">
        <v>0</v>
      </c>
      <c r="S425" s="50">
        <v>0</v>
      </c>
      <c r="T425" s="50">
        <v>10869.84</v>
      </c>
      <c r="U425" s="50">
        <v>8230.34</v>
      </c>
      <c r="V425" s="50">
        <v>33925.06</v>
      </c>
      <c r="W425" s="50">
        <v>4290.75</v>
      </c>
      <c r="X425" s="50">
        <v>0</v>
      </c>
      <c r="Y425" s="50">
        <v>46446.15</v>
      </c>
      <c r="Z425" s="50">
        <v>5764.25</v>
      </c>
      <c r="AA425" s="50">
        <v>1323.84</v>
      </c>
      <c r="AB425" s="50">
        <v>10755.9</v>
      </c>
      <c r="AC425" s="50">
        <v>5784.96</v>
      </c>
      <c r="AD425" s="50">
        <v>266.82</v>
      </c>
      <c r="AE425" s="50">
        <v>20945.7</v>
      </c>
      <c r="AF425" s="50">
        <v>0</v>
      </c>
      <c r="AG425" s="50">
        <v>440.88</v>
      </c>
      <c r="AH425" s="50">
        <v>9431.5</v>
      </c>
      <c r="AI425" s="50">
        <v>53390.01</v>
      </c>
      <c r="AJ425" s="50">
        <v>0</v>
      </c>
      <c r="AK425" s="50">
        <v>1886.18</v>
      </c>
      <c r="AL425" s="50">
        <v>1886.18</v>
      </c>
      <c r="AM425" s="50">
        <v>0</v>
      </c>
      <c r="AN425" s="50">
        <v>0</v>
      </c>
      <c r="AO425" s="50">
        <v>0</v>
      </c>
      <c r="AP425" s="50">
        <v>7550.48</v>
      </c>
      <c r="AQ425" s="50">
        <v>272.24</v>
      </c>
      <c r="AR425" s="50">
        <v>198.21</v>
      </c>
      <c r="AS425" s="50">
        <v>844.9</v>
      </c>
      <c r="AT425" s="224">
        <v>7822.72</v>
      </c>
      <c r="AU425" s="224">
        <v>234599.09</v>
      </c>
    </row>
    <row r="426" spans="1:47" x14ac:dyDescent="0.35">
      <c r="A426" s="25" t="s">
        <v>395</v>
      </c>
      <c r="B426" s="26" t="s">
        <v>439</v>
      </c>
      <c r="C426" s="50">
        <v>18604.95</v>
      </c>
      <c r="D426" s="50">
        <v>13933.83</v>
      </c>
      <c r="E426" s="50">
        <v>0</v>
      </c>
      <c r="F426" s="50">
        <v>17423.36</v>
      </c>
      <c r="G426" s="50">
        <v>537.76</v>
      </c>
      <c r="H426" s="50">
        <v>501.85</v>
      </c>
      <c r="I426" s="50">
        <v>5543.28</v>
      </c>
      <c r="J426" s="50">
        <v>56545.03</v>
      </c>
      <c r="K426" s="50">
        <v>66344.570000000007</v>
      </c>
      <c r="L426" s="50">
        <v>8230.34</v>
      </c>
      <c r="M426" s="50">
        <v>9535.15</v>
      </c>
      <c r="N426" s="50">
        <v>84110.06</v>
      </c>
      <c r="O426" s="50">
        <v>3056.91</v>
      </c>
      <c r="P426" s="50">
        <v>19094.759999999998</v>
      </c>
      <c r="Q426" s="50">
        <v>1427.28</v>
      </c>
      <c r="R426" s="50">
        <v>0</v>
      </c>
      <c r="S426" s="50">
        <v>552.79999999999995</v>
      </c>
      <c r="T426" s="50">
        <v>23578.95</v>
      </c>
      <c r="U426" s="50">
        <v>5219.24</v>
      </c>
      <c r="V426" s="50">
        <v>26497.68</v>
      </c>
      <c r="W426" s="50">
        <v>381.4</v>
      </c>
      <c r="X426" s="50">
        <v>0</v>
      </c>
      <c r="Y426" s="50">
        <v>32098.32</v>
      </c>
      <c r="Z426" s="50">
        <v>6225.39</v>
      </c>
      <c r="AA426" s="50">
        <v>3971.52</v>
      </c>
      <c r="AB426" s="50">
        <v>7736.7</v>
      </c>
      <c r="AC426" s="50">
        <v>1807.8</v>
      </c>
      <c r="AD426" s="50">
        <v>0</v>
      </c>
      <c r="AE426" s="50">
        <v>8114.1</v>
      </c>
      <c r="AF426" s="50">
        <v>0</v>
      </c>
      <c r="AG426" s="50">
        <v>1763.52</v>
      </c>
      <c r="AH426" s="50">
        <v>0</v>
      </c>
      <c r="AI426" s="50">
        <v>25647.51</v>
      </c>
      <c r="AJ426" s="50">
        <v>1655.12</v>
      </c>
      <c r="AK426" s="50">
        <v>2671.8</v>
      </c>
      <c r="AL426" s="50">
        <v>4326.92</v>
      </c>
      <c r="AM426" s="50">
        <v>0</v>
      </c>
      <c r="AN426" s="50">
        <v>337.96</v>
      </c>
      <c r="AO426" s="50">
        <v>0</v>
      </c>
      <c r="AP426" s="50">
        <v>9303.27</v>
      </c>
      <c r="AQ426" s="50">
        <v>1633.44</v>
      </c>
      <c r="AR426" s="50">
        <v>396.42</v>
      </c>
      <c r="AS426" s="50">
        <v>0</v>
      </c>
      <c r="AT426" s="224">
        <v>11274.67</v>
      </c>
      <c r="AU426" s="224">
        <v>237581.46</v>
      </c>
    </row>
    <row r="427" spans="1:47" x14ac:dyDescent="0.35">
      <c r="A427" s="25" t="s">
        <v>395</v>
      </c>
      <c r="B427" s="26" t="s">
        <v>440</v>
      </c>
      <c r="C427" s="50">
        <v>10264.799999999999</v>
      </c>
      <c r="D427" s="50">
        <v>4268.0200000000004</v>
      </c>
      <c r="E427" s="50">
        <v>0</v>
      </c>
      <c r="F427" s="50">
        <v>8711.68</v>
      </c>
      <c r="G427" s="50">
        <v>134.44</v>
      </c>
      <c r="H427" s="50">
        <v>0</v>
      </c>
      <c r="I427" s="50">
        <v>3002.61</v>
      </c>
      <c r="J427" s="50">
        <v>26381.55</v>
      </c>
      <c r="K427" s="50">
        <v>9635.52</v>
      </c>
      <c r="L427" s="50">
        <v>200.74</v>
      </c>
      <c r="M427" s="50">
        <v>301.11</v>
      </c>
      <c r="N427" s="50">
        <v>10137.370000000001</v>
      </c>
      <c r="O427" s="50">
        <v>3539.58</v>
      </c>
      <c r="P427" s="50">
        <v>6775.56</v>
      </c>
      <c r="Q427" s="50">
        <v>3568.2</v>
      </c>
      <c r="R427" s="50">
        <v>0</v>
      </c>
      <c r="S427" s="50">
        <v>1105.5999999999999</v>
      </c>
      <c r="T427" s="50">
        <v>13883.34</v>
      </c>
      <c r="U427" s="50">
        <v>5319.61</v>
      </c>
      <c r="V427" s="50">
        <v>11141.07</v>
      </c>
      <c r="W427" s="50">
        <v>1239.55</v>
      </c>
      <c r="X427" s="50">
        <v>0</v>
      </c>
      <c r="Y427" s="50">
        <v>17700.23</v>
      </c>
      <c r="Z427" s="50">
        <v>230.57</v>
      </c>
      <c r="AA427" s="50">
        <v>756.48</v>
      </c>
      <c r="AB427" s="50">
        <v>1320.9</v>
      </c>
      <c r="AC427" s="50">
        <v>1807.8</v>
      </c>
      <c r="AD427" s="50">
        <v>0</v>
      </c>
      <c r="AE427" s="50">
        <v>4340.1000000000004</v>
      </c>
      <c r="AF427" s="50">
        <v>0</v>
      </c>
      <c r="AG427" s="50">
        <v>2645.28</v>
      </c>
      <c r="AH427" s="50">
        <v>1320.41</v>
      </c>
      <c r="AI427" s="50">
        <v>11665.06</v>
      </c>
      <c r="AJ427" s="50">
        <v>0</v>
      </c>
      <c r="AK427" s="50">
        <v>1039.52</v>
      </c>
      <c r="AL427" s="50">
        <v>1039.52</v>
      </c>
      <c r="AM427" s="50">
        <v>0</v>
      </c>
      <c r="AN427" s="50">
        <v>337.96</v>
      </c>
      <c r="AO427" s="50">
        <v>0</v>
      </c>
      <c r="AP427" s="50">
        <v>3505.58</v>
      </c>
      <c r="AQ427" s="50">
        <v>952.84</v>
      </c>
      <c r="AR427" s="50">
        <v>132.13999999999999</v>
      </c>
      <c r="AS427" s="50">
        <v>844.9</v>
      </c>
      <c r="AT427" s="224">
        <v>4796.38</v>
      </c>
      <c r="AU427" s="224">
        <v>85603.45</v>
      </c>
    </row>
    <row r="428" spans="1:47" x14ac:dyDescent="0.35">
      <c r="A428" s="25" t="s">
        <v>395</v>
      </c>
      <c r="B428" s="26" t="s">
        <v>441</v>
      </c>
      <c r="C428" s="50">
        <v>23737.35</v>
      </c>
      <c r="D428" s="50">
        <v>8536.0400000000009</v>
      </c>
      <c r="E428" s="50">
        <v>258.60000000000002</v>
      </c>
      <c r="F428" s="50">
        <v>15926.04</v>
      </c>
      <c r="G428" s="50">
        <v>2151.04</v>
      </c>
      <c r="H428" s="50">
        <v>1003.7</v>
      </c>
      <c r="I428" s="50">
        <v>6775.12</v>
      </c>
      <c r="J428" s="50">
        <v>58387.89</v>
      </c>
      <c r="K428" s="50">
        <v>19371.41</v>
      </c>
      <c r="L428" s="50">
        <v>301.11</v>
      </c>
      <c r="M428" s="50">
        <v>4014.8</v>
      </c>
      <c r="N428" s="50">
        <v>23687.32</v>
      </c>
      <c r="O428" s="50">
        <v>5952.93</v>
      </c>
      <c r="P428" s="50">
        <v>1847.88</v>
      </c>
      <c r="Q428" s="50">
        <v>3568.2</v>
      </c>
      <c r="R428" s="50">
        <v>0</v>
      </c>
      <c r="S428" s="50">
        <v>0</v>
      </c>
      <c r="T428" s="50">
        <v>11369.01</v>
      </c>
      <c r="U428" s="50">
        <v>5520.35</v>
      </c>
      <c r="V428" s="50">
        <v>23285.84</v>
      </c>
      <c r="W428" s="50">
        <v>8581.5</v>
      </c>
      <c r="X428" s="50">
        <v>0</v>
      </c>
      <c r="Y428" s="50">
        <v>37387.69</v>
      </c>
      <c r="Z428" s="50">
        <v>4611.3999999999996</v>
      </c>
      <c r="AA428" s="50">
        <v>378.24</v>
      </c>
      <c r="AB428" s="50">
        <v>943.5</v>
      </c>
      <c r="AC428" s="50">
        <v>1205.2</v>
      </c>
      <c r="AD428" s="50">
        <v>0</v>
      </c>
      <c r="AE428" s="50">
        <v>4528.8</v>
      </c>
      <c r="AF428" s="50">
        <v>0</v>
      </c>
      <c r="AG428" s="50">
        <v>2204.4</v>
      </c>
      <c r="AH428" s="50">
        <v>943.15</v>
      </c>
      <c r="AI428" s="50">
        <v>14436.45</v>
      </c>
      <c r="AJ428" s="50">
        <v>827.56</v>
      </c>
      <c r="AK428" s="50">
        <v>1834.42</v>
      </c>
      <c r="AL428" s="50">
        <v>2661.98</v>
      </c>
      <c r="AM428" s="50">
        <v>0</v>
      </c>
      <c r="AN428" s="50">
        <v>0</v>
      </c>
      <c r="AO428" s="50">
        <v>0</v>
      </c>
      <c r="AP428" s="50">
        <v>2696.6</v>
      </c>
      <c r="AQ428" s="50">
        <v>1497.32</v>
      </c>
      <c r="AR428" s="50">
        <v>2378.52</v>
      </c>
      <c r="AS428" s="50">
        <v>844.9</v>
      </c>
      <c r="AT428" s="224">
        <v>4193.92</v>
      </c>
      <c r="AU428" s="224">
        <v>152124.26</v>
      </c>
    </row>
    <row r="429" spans="1:47" x14ac:dyDescent="0.35">
      <c r="A429" s="25" t="s">
        <v>395</v>
      </c>
      <c r="B429" s="26" t="s">
        <v>442</v>
      </c>
      <c r="C429" s="50">
        <v>10906.35</v>
      </c>
      <c r="D429" s="50">
        <v>2134.0100000000002</v>
      </c>
      <c r="E429" s="50">
        <v>0</v>
      </c>
      <c r="F429" s="50">
        <v>1769.56</v>
      </c>
      <c r="G429" s="50">
        <v>0</v>
      </c>
      <c r="H429" s="50">
        <v>200.74</v>
      </c>
      <c r="I429" s="50">
        <v>1231.8399999999999</v>
      </c>
      <c r="J429" s="50">
        <v>16242.5</v>
      </c>
      <c r="K429" s="50">
        <v>7728.49</v>
      </c>
      <c r="L429" s="50">
        <v>0</v>
      </c>
      <c r="M429" s="50">
        <v>0</v>
      </c>
      <c r="N429" s="50">
        <v>7728.49</v>
      </c>
      <c r="O429" s="50">
        <v>0</v>
      </c>
      <c r="P429" s="50">
        <v>2463.84</v>
      </c>
      <c r="Q429" s="50">
        <v>0</v>
      </c>
      <c r="R429" s="50">
        <v>124.02</v>
      </c>
      <c r="S429" s="50">
        <v>0</v>
      </c>
      <c r="T429" s="50">
        <v>2587.86</v>
      </c>
      <c r="U429" s="50">
        <v>0</v>
      </c>
      <c r="V429" s="50">
        <v>8330.7099999999991</v>
      </c>
      <c r="W429" s="50">
        <v>0</v>
      </c>
      <c r="X429" s="50">
        <v>0</v>
      </c>
      <c r="Y429" s="50">
        <v>8330.7099999999991</v>
      </c>
      <c r="Z429" s="50">
        <v>461.14</v>
      </c>
      <c r="AA429" s="50">
        <v>189.12</v>
      </c>
      <c r="AB429" s="50">
        <v>0</v>
      </c>
      <c r="AC429" s="50">
        <v>0</v>
      </c>
      <c r="AD429" s="50">
        <v>0</v>
      </c>
      <c r="AE429" s="50">
        <v>377.4</v>
      </c>
      <c r="AF429" s="50">
        <v>0</v>
      </c>
      <c r="AG429" s="50">
        <v>0</v>
      </c>
      <c r="AH429" s="50">
        <v>0</v>
      </c>
      <c r="AI429" s="50">
        <v>838.54</v>
      </c>
      <c r="AJ429" s="50">
        <v>0</v>
      </c>
      <c r="AK429" s="50">
        <v>211.42</v>
      </c>
      <c r="AL429" s="50">
        <v>211.42</v>
      </c>
      <c r="AM429" s="50">
        <v>0</v>
      </c>
      <c r="AN429" s="50">
        <v>0</v>
      </c>
      <c r="AO429" s="50">
        <v>0</v>
      </c>
      <c r="AP429" s="50">
        <v>2292.11</v>
      </c>
      <c r="AQ429" s="50">
        <v>0</v>
      </c>
      <c r="AR429" s="50">
        <v>264.27999999999997</v>
      </c>
      <c r="AS429" s="50">
        <v>0</v>
      </c>
      <c r="AT429" s="224">
        <v>2292.11</v>
      </c>
      <c r="AU429" s="224">
        <v>38231.629999999997</v>
      </c>
    </row>
    <row r="430" spans="1:47" x14ac:dyDescent="0.35">
      <c r="A430" s="25" t="s">
        <v>395</v>
      </c>
      <c r="B430" s="26" t="s">
        <v>443</v>
      </c>
      <c r="C430" s="50">
        <v>2052.96</v>
      </c>
      <c r="D430" s="50">
        <v>2510.6</v>
      </c>
      <c r="E430" s="50">
        <v>0</v>
      </c>
      <c r="F430" s="50">
        <v>2586.2800000000002</v>
      </c>
      <c r="G430" s="50">
        <v>537.76</v>
      </c>
      <c r="H430" s="50">
        <v>0</v>
      </c>
      <c r="I430" s="50">
        <v>1770.77</v>
      </c>
      <c r="J430" s="50">
        <v>9458.3700000000008</v>
      </c>
      <c r="K430" s="50">
        <v>7226.64</v>
      </c>
      <c r="L430" s="50">
        <v>1003.7</v>
      </c>
      <c r="M430" s="50">
        <v>0</v>
      </c>
      <c r="N430" s="50">
        <v>8230.34</v>
      </c>
      <c r="O430" s="50">
        <v>1287.1199999999999</v>
      </c>
      <c r="P430" s="50">
        <v>615.96</v>
      </c>
      <c r="Q430" s="50">
        <v>0</v>
      </c>
      <c r="R430" s="50">
        <v>372.06</v>
      </c>
      <c r="S430" s="50">
        <v>0</v>
      </c>
      <c r="T430" s="50">
        <v>2275.14</v>
      </c>
      <c r="U430" s="50">
        <v>501.85</v>
      </c>
      <c r="V430" s="50">
        <v>11944.03</v>
      </c>
      <c r="W430" s="50">
        <v>0</v>
      </c>
      <c r="X430" s="50">
        <v>0</v>
      </c>
      <c r="Y430" s="50">
        <v>12445.88</v>
      </c>
      <c r="Z430" s="50">
        <v>0</v>
      </c>
      <c r="AA430" s="50">
        <v>378.24</v>
      </c>
      <c r="AB430" s="50">
        <v>0</v>
      </c>
      <c r="AC430" s="50">
        <v>0</v>
      </c>
      <c r="AD430" s="50">
        <v>0</v>
      </c>
      <c r="AE430" s="50">
        <v>1509.6</v>
      </c>
      <c r="AF430" s="50">
        <v>0</v>
      </c>
      <c r="AG430" s="50">
        <v>0</v>
      </c>
      <c r="AH430" s="50">
        <v>188.63</v>
      </c>
      <c r="AI430" s="50">
        <v>1698.23</v>
      </c>
      <c r="AJ430" s="50">
        <v>0</v>
      </c>
      <c r="AK430" s="50">
        <v>219.72</v>
      </c>
      <c r="AL430" s="50">
        <v>219.72</v>
      </c>
      <c r="AM430" s="50">
        <v>0</v>
      </c>
      <c r="AN430" s="50">
        <v>0</v>
      </c>
      <c r="AO430" s="50">
        <v>0</v>
      </c>
      <c r="AP430" s="50">
        <v>1752.79</v>
      </c>
      <c r="AQ430" s="50">
        <v>0</v>
      </c>
      <c r="AR430" s="50">
        <v>132.13999999999999</v>
      </c>
      <c r="AS430" s="50">
        <v>0</v>
      </c>
      <c r="AT430" s="224">
        <v>1752.79</v>
      </c>
      <c r="AU430" s="224">
        <v>36080.47</v>
      </c>
    </row>
    <row r="431" spans="1:47" x14ac:dyDescent="0.35">
      <c r="A431" s="25" t="s">
        <v>395</v>
      </c>
      <c r="B431" s="26" t="s">
        <v>444</v>
      </c>
      <c r="C431" s="50">
        <v>16038.75</v>
      </c>
      <c r="D431" s="50">
        <v>2510.6</v>
      </c>
      <c r="E431" s="50">
        <v>0</v>
      </c>
      <c r="F431" s="50">
        <v>12659.16</v>
      </c>
      <c r="G431" s="50">
        <v>537.76</v>
      </c>
      <c r="H431" s="50">
        <v>4014.8</v>
      </c>
      <c r="I431" s="50">
        <v>10470.64</v>
      </c>
      <c r="J431" s="50">
        <v>46231.71</v>
      </c>
      <c r="K431" s="50">
        <v>12847.36</v>
      </c>
      <c r="L431" s="50">
        <v>5520.35</v>
      </c>
      <c r="M431" s="50">
        <v>9535.15</v>
      </c>
      <c r="N431" s="50">
        <v>27902.86</v>
      </c>
      <c r="O431" s="50">
        <v>1769.79</v>
      </c>
      <c r="P431" s="50">
        <v>1642.56</v>
      </c>
      <c r="Q431" s="50">
        <v>951.52</v>
      </c>
      <c r="R431" s="50">
        <v>0</v>
      </c>
      <c r="S431" s="50">
        <v>221.12</v>
      </c>
      <c r="T431" s="50">
        <v>4363.87</v>
      </c>
      <c r="U431" s="50">
        <v>6323.31</v>
      </c>
      <c r="V431" s="50">
        <v>9133.67</v>
      </c>
      <c r="W431" s="50">
        <v>0</v>
      </c>
      <c r="X431" s="50">
        <v>6774.75</v>
      </c>
      <c r="Y431" s="50">
        <v>22231.73</v>
      </c>
      <c r="Z431" s="50">
        <v>4150.26</v>
      </c>
      <c r="AA431" s="50">
        <v>0</v>
      </c>
      <c r="AB431" s="50">
        <v>943.5</v>
      </c>
      <c r="AC431" s="50">
        <v>0</v>
      </c>
      <c r="AD431" s="50">
        <v>0</v>
      </c>
      <c r="AE431" s="50">
        <v>6604.5</v>
      </c>
      <c r="AF431" s="50">
        <v>0</v>
      </c>
      <c r="AG431" s="50">
        <v>0</v>
      </c>
      <c r="AH431" s="50">
        <v>1697.67</v>
      </c>
      <c r="AI431" s="50">
        <v>13395.93</v>
      </c>
      <c r="AJ431" s="50">
        <v>0</v>
      </c>
      <c r="AK431" s="50">
        <v>1893.5</v>
      </c>
      <c r="AL431" s="50">
        <v>1893.5</v>
      </c>
      <c r="AM431" s="50">
        <v>0</v>
      </c>
      <c r="AN431" s="50">
        <v>0</v>
      </c>
      <c r="AO431" s="50">
        <v>0</v>
      </c>
      <c r="AP431" s="50">
        <v>3775.24</v>
      </c>
      <c r="AQ431" s="50">
        <v>0</v>
      </c>
      <c r="AR431" s="50">
        <v>462.49</v>
      </c>
      <c r="AS431" s="50">
        <v>0</v>
      </c>
      <c r="AT431" s="224">
        <v>3775.24</v>
      </c>
      <c r="AU431" s="224">
        <v>119794.84</v>
      </c>
    </row>
    <row r="432" spans="1:47" x14ac:dyDescent="0.35">
      <c r="A432" s="25" t="s">
        <v>395</v>
      </c>
      <c r="B432" s="26" t="s">
        <v>445</v>
      </c>
      <c r="C432" s="50">
        <v>7057.05</v>
      </c>
      <c r="D432" s="50">
        <v>1757.42</v>
      </c>
      <c r="E432" s="50">
        <v>0</v>
      </c>
      <c r="F432" s="50">
        <v>13475.88</v>
      </c>
      <c r="G432" s="50">
        <v>0</v>
      </c>
      <c r="H432" s="50">
        <v>501.85</v>
      </c>
      <c r="I432" s="50">
        <v>4696.3900000000003</v>
      </c>
      <c r="J432" s="50">
        <v>27488.59</v>
      </c>
      <c r="K432" s="50">
        <v>24189.17</v>
      </c>
      <c r="L432" s="50">
        <v>0</v>
      </c>
      <c r="M432" s="50">
        <v>702.59</v>
      </c>
      <c r="N432" s="50">
        <v>24891.759999999998</v>
      </c>
      <c r="O432" s="50">
        <v>1769.79</v>
      </c>
      <c r="P432" s="50">
        <v>5338.32</v>
      </c>
      <c r="Q432" s="50">
        <v>0</v>
      </c>
      <c r="R432" s="50">
        <v>0</v>
      </c>
      <c r="S432" s="50">
        <v>0</v>
      </c>
      <c r="T432" s="50">
        <v>7108.11</v>
      </c>
      <c r="U432" s="50">
        <v>3613.32</v>
      </c>
      <c r="V432" s="50">
        <v>20676.22</v>
      </c>
      <c r="W432" s="50">
        <v>95.35</v>
      </c>
      <c r="X432" s="50">
        <v>5419.8</v>
      </c>
      <c r="Y432" s="50">
        <v>29804.69</v>
      </c>
      <c r="Z432" s="50">
        <v>1152.8499999999999</v>
      </c>
      <c r="AA432" s="50">
        <v>1323.84</v>
      </c>
      <c r="AB432" s="50">
        <v>0</v>
      </c>
      <c r="AC432" s="50">
        <v>602.6</v>
      </c>
      <c r="AD432" s="50">
        <v>0</v>
      </c>
      <c r="AE432" s="50">
        <v>10944.6</v>
      </c>
      <c r="AF432" s="50">
        <v>0</v>
      </c>
      <c r="AG432" s="50">
        <v>1616.56</v>
      </c>
      <c r="AH432" s="50">
        <v>754.52</v>
      </c>
      <c r="AI432" s="50">
        <v>15071.13</v>
      </c>
      <c r="AJ432" s="50">
        <v>0</v>
      </c>
      <c r="AK432" s="50">
        <v>1125.46</v>
      </c>
      <c r="AL432" s="50">
        <v>1125.46</v>
      </c>
      <c r="AM432" s="50">
        <v>0</v>
      </c>
      <c r="AN432" s="50">
        <v>168.98</v>
      </c>
      <c r="AO432" s="50">
        <v>1752.79</v>
      </c>
      <c r="AP432" s="50">
        <v>9033.61</v>
      </c>
      <c r="AQ432" s="50">
        <v>2041.8</v>
      </c>
      <c r="AR432" s="50">
        <v>858.91</v>
      </c>
      <c r="AS432" s="50">
        <v>1182.8599999999999</v>
      </c>
      <c r="AT432" s="224">
        <v>12997.18</v>
      </c>
      <c r="AU432" s="224">
        <v>118486.92</v>
      </c>
    </row>
    <row r="433" spans="1:47" x14ac:dyDescent="0.35">
      <c r="A433" s="25" t="s">
        <v>395</v>
      </c>
      <c r="B433" s="26" t="s">
        <v>446</v>
      </c>
      <c r="C433" s="50">
        <v>12189.45</v>
      </c>
      <c r="D433" s="50">
        <v>4142.49</v>
      </c>
      <c r="E433" s="50">
        <v>0</v>
      </c>
      <c r="F433" s="50">
        <v>11161.84</v>
      </c>
      <c r="G433" s="50">
        <v>0</v>
      </c>
      <c r="H433" s="50">
        <v>501.85</v>
      </c>
      <c r="I433" s="50">
        <v>2386.69</v>
      </c>
      <c r="J433" s="50">
        <v>30382.32</v>
      </c>
      <c r="K433" s="50">
        <v>17364.009999999998</v>
      </c>
      <c r="L433" s="50">
        <v>1003.7</v>
      </c>
      <c r="M433" s="50">
        <v>100.37</v>
      </c>
      <c r="N433" s="50">
        <v>18468.080000000002</v>
      </c>
      <c r="O433" s="50">
        <v>1287.1199999999999</v>
      </c>
      <c r="P433" s="50">
        <v>1437.24</v>
      </c>
      <c r="Q433" s="50">
        <v>475.76</v>
      </c>
      <c r="R433" s="50">
        <v>0</v>
      </c>
      <c r="S433" s="50">
        <v>0</v>
      </c>
      <c r="T433" s="50">
        <v>3200.12</v>
      </c>
      <c r="U433" s="50">
        <v>2408.88</v>
      </c>
      <c r="V433" s="50">
        <v>15456.98</v>
      </c>
      <c r="W433" s="50">
        <v>6865.2</v>
      </c>
      <c r="X433" s="50">
        <v>270.99</v>
      </c>
      <c r="Y433" s="50">
        <v>25002.05</v>
      </c>
      <c r="Z433" s="50">
        <v>2997.41</v>
      </c>
      <c r="AA433" s="50">
        <v>1512.96</v>
      </c>
      <c r="AB433" s="50">
        <v>377.4</v>
      </c>
      <c r="AC433" s="50">
        <v>361.56</v>
      </c>
      <c r="AD433" s="50">
        <v>0</v>
      </c>
      <c r="AE433" s="50">
        <v>4906.2</v>
      </c>
      <c r="AF433" s="50">
        <v>0</v>
      </c>
      <c r="AG433" s="50">
        <v>146.96</v>
      </c>
      <c r="AH433" s="50">
        <v>754.52</v>
      </c>
      <c r="AI433" s="50">
        <v>9544.0499999999993</v>
      </c>
      <c r="AJ433" s="50">
        <v>0</v>
      </c>
      <c r="AK433" s="50">
        <v>219.72</v>
      </c>
      <c r="AL433" s="50">
        <v>219.72</v>
      </c>
      <c r="AM433" s="50">
        <v>0</v>
      </c>
      <c r="AN433" s="50">
        <v>0</v>
      </c>
      <c r="AO433" s="50">
        <v>0</v>
      </c>
      <c r="AP433" s="50">
        <v>4988.71</v>
      </c>
      <c r="AQ433" s="50">
        <v>0</v>
      </c>
      <c r="AR433" s="50">
        <v>726.77</v>
      </c>
      <c r="AS433" s="50">
        <v>168.98</v>
      </c>
      <c r="AT433" s="224">
        <v>4988.71</v>
      </c>
      <c r="AU433" s="224">
        <v>91805.05</v>
      </c>
    </row>
    <row r="434" spans="1:47" x14ac:dyDescent="0.35">
      <c r="A434" s="25" t="s">
        <v>395</v>
      </c>
      <c r="B434" s="26" t="s">
        <v>447</v>
      </c>
      <c r="C434" s="50">
        <v>12702.69</v>
      </c>
      <c r="D434" s="50">
        <v>7280.74</v>
      </c>
      <c r="E434" s="50">
        <v>258.60000000000002</v>
      </c>
      <c r="F434" s="50">
        <v>9392.2800000000007</v>
      </c>
      <c r="G434" s="50">
        <v>134.44</v>
      </c>
      <c r="H434" s="50">
        <v>702.59</v>
      </c>
      <c r="I434" s="50">
        <v>6082.21</v>
      </c>
      <c r="J434" s="50">
        <v>36553.550000000003</v>
      </c>
      <c r="K434" s="50">
        <v>51690.55</v>
      </c>
      <c r="L434" s="50">
        <v>4516.6499999999996</v>
      </c>
      <c r="M434" s="50">
        <v>602.22</v>
      </c>
      <c r="N434" s="50">
        <v>56809.42</v>
      </c>
      <c r="O434" s="50">
        <v>2413.35</v>
      </c>
      <c r="P434" s="50">
        <v>3285.12</v>
      </c>
      <c r="Q434" s="50">
        <v>0</v>
      </c>
      <c r="R434" s="50">
        <v>0</v>
      </c>
      <c r="S434" s="50">
        <v>0</v>
      </c>
      <c r="T434" s="50">
        <v>5698.47</v>
      </c>
      <c r="U434" s="50">
        <v>0</v>
      </c>
      <c r="V434" s="50">
        <v>10639.22</v>
      </c>
      <c r="W434" s="50">
        <v>95.35</v>
      </c>
      <c r="X434" s="50">
        <v>0</v>
      </c>
      <c r="Y434" s="50">
        <v>10734.57</v>
      </c>
      <c r="Z434" s="50">
        <v>2536.27</v>
      </c>
      <c r="AA434" s="50">
        <v>1134.72</v>
      </c>
      <c r="AB434" s="50">
        <v>0</v>
      </c>
      <c r="AC434" s="50">
        <v>1928.32</v>
      </c>
      <c r="AD434" s="50">
        <v>0</v>
      </c>
      <c r="AE434" s="50">
        <v>6038.4</v>
      </c>
      <c r="AF434" s="50">
        <v>0</v>
      </c>
      <c r="AG434" s="50">
        <v>1175.68</v>
      </c>
      <c r="AH434" s="50">
        <v>5093.01</v>
      </c>
      <c r="AI434" s="50">
        <v>16771.68</v>
      </c>
      <c r="AJ434" s="50">
        <v>1655.12</v>
      </c>
      <c r="AK434" s="50">
        <v>1014.62</v>
      </c>
      <c r="AL434" s="50">
        <v>2669.74</v>
      </c>
      <c r="AM434" s="50">
        <v>0</v>
      </c>
      <c r="AN434" s="50">
        <v>0</v>
      </c>
      <c r="AO434" s="50">
        <v>0</v>
      </c>
      <c r="AP434" s="50">
        <v>7820.14</v>
      </c>
      <c r="AQ434" s="50">
        <v>1497.32</v>
      </c>
      <c r="AR434" s="50">
        <v>2642.8</v>
      </c>
      <c r="AS434" s="50">
        <v>0</v>
      </c>
      <c r="AT434" s="224">
        <v>9317.4599999999991</v>
      </c>
      <c r="AU434" s="224">
        <v>138554.89000000001</v>
      </c>
    </row>
    <row r="435" spans="1:47" x14ac:dyDescent="0.35">
      <c r="A435" s="25" t="s">
        <v>395</v>
      </c>
      <c r="B435" s="26" t="s">
        <v>448</v>
      </c>
      <c r="C435" s="50">
        <v>8211.84</v>
      </c>
      <c r="D435" s="50">
        <v>1255.3</v>
      </c>
      <c r="E435" s="50">
        <v>0</v>
      </c>
      <c r="F435" s="50">
        <v>3130.76</v>
      </c>
      <c r="G435" s="50">
        <v>268.88</v>
      </c>
      <c r="H435" s="50">
        <v>200.74</v>
      </c>
      <c r="I435" s="50">
        <v>1077.8599999999999</v>
      </c>
      <c r="J435" s="50">
        <v>14145.38</v>
      </c>
      <c r="K435" s="50">
        <v>4115.17</v>
      </c>
      <c r="L435" s="50">
        <v>0</v>
      </c>
      <c r="M435" s="50">
        <v>0</v>
      </c>
      <c r="N435" s="50">
        <v>4115.17</v>
      </c>
      <c r="O435" s="50">
        <v>160.88999999999999</v>
      </c>
      <c r="P435" s="50">
        <v>2053.1999999999998</v>
      </c>
      <c r="Q435" s="50">
        <v>0</v>
      </c>
      <c r="R435" s="50">
        <v>0</v>
      </c>
      <c r="S435" s="50">
        <v>0</v>
      </c>
      <c r="T435" s="50">
        <v>2214.09</v>
      </c>
      <c r="U435" s="50">
        <v>0</v>
      </c>
      <c r="V435" s="50">
        <v>10037</v>
      </c>
      <c r="W435" s="50">
        <v>953.5</v>
      </c>
      <c r="X435" s="50">
        <v>0</v>
      </c>
      <c r="Y435" s="50">
        <v>10990.5</v>
      </c>
      <c r="Z435" s="50">
        <v>0</v>
      </c>
      <c r="AA435" s="50">
        <v>378.24</v>
      </c>
      <c r="AB435" s="50">
        <v>377.4</v>
      </c>
      <c r="AC435" s="50">
        <v>241.04</v>
      </c>
      <c r="AD435" s="50">
        <v>0</v>
      </c>
      <c r="AE435" s="50">
        <v>1509.6</v>
      </c>
      <c r="AF435" s="50">
        <v>0</v>
      </c>
      <c r="AG435" s="50">
        <v>146.96</v>
      </c>
      <c r="AH435" s="50">
        <v>0</v>
      </c>
      <c r="AI435" s="50">
        <v>2275</v>
      </c>
      <c r="AJ435" s="50">
        <v>0</v>
      </c>
      <c r="AK435" s="50">
        <v>211.42</v>
      </c>
      <c r="AL435" s="50">
        <v>211.42</v>
      </c>
      <c r="AM435" s="50">
        <v>0</v>
      </c>
      <c r="AN435" s="50">
        <v>0</v>
      </c>
      <c r="AO435" s="50">
        <v>0</v>
      </c>
      <c r="AP435" s="50">
        <v>674.15</v>
      </c>
      <c r="AQ435" s="50">
        <v>136.12</v>
      </c>
      <c r="AR435" s="50">
        <v>594.63</v>
      </c>
      <c r="AS435" s="50">
        <v>168.98</v>
      </c>
      <c r="AT435" s="224">
        <v>810.27</v>
      </c>
      <c r="AU435" s="224">
        <v>34761.83</v>
      </c>
    </row>
    <row r="436" spans="1:47" x14ac:dyDescent="0.35">
      <c r="A436" s="25" t="s">
        <v>395</v>
      </c>
      <c r="B436" s="26" t="s">
        <v>449</v>
      </c>
      <c r="C436" s="50">
        <v>6415.5</v>
      </c>
      <c r="D436" s="50">
        <v>2008.48</v>
      </c>
      <c r="E436" s="50">
        <v>258.60000000000002</v>
      </c>
      <c r="F436" s="50">
        <v>14700.96</v>
      </c>
      <c r="G436" s="50">
        <v>806.64</v>
      </c>
      <c r="H436" s="50">
        <v>3111.47</v>
      </c>
      <c r="I436" s="50">
        <v>4619.3999999999996</v>
      </c>
      <c r="J436" s="50">
        <v>31921.05</v>
      </c>
      <c r="K436" s="50">
        <v>35430.61</v>
      </c>
      <c r="L436" s="50">
        <v>100.37</v>
      </c>
      <c r="M436" s="50">
        <v>2308.5100000000002</v>
      </c>
      <c r="N436" s="50">
        <v>37839.49</v>
      </c>
      <c r="O436" s="50">
        <v>2896.02</v>
      </c>
      <c r="P436" s="50">
        <v>12524.52</v>
      </c>
      <c r="Q436" s="50">
        <v>475.76</v>
      </c>
      <c r="R436" s="50">
        <v>0</v>
      </c>
      <c r="S436" s="50">
        <v>0</v>
      </c>
      <c r="T436" s="50">
        <v>15896.3</v>
      </c>
      <c r="U436" s="50">
        <v>1505.55</v>
      </c>
      <c r="V436" s="50">
        <v>35631.35</v>
      </c>
      <c r="W436" s="50">
        <v>2574.4499999999998</v>
      </c>
      <c r="X436" s="50">
        <v>0</v>
      </c>
      <c r="Y436" s="50">
        <v>39711.35</v>
      </c>
      <c r="Z436" s="50">
        <v>2766.84</v>
      </c>
      <c r="AA436" s="50">
        <v>1512.96</v>
      </c>
      <c r="AB436" s="50">
        <v>0</v>
      </c>
      <c r="AC436" s="50">
        <v>3856.64</v>
      </c>
      <c r="AD436" s="50">
        <v>133.41</v>
      </c>
      <c r="AE436" s="50">
        <v>9812.4</v>
      </c>
      <c r="AF436" s="50">
        <v>883.53</v>
      </c>
      <c r="AG436" s="50">
        <v>1175.68</v>
      </c>
      <c r="AH436" s="50">
        <v>2074.9299999999998</v>
      </c>
      <c r="AI436" s="50">
        <v>20703.43</v>
      </c>
      <c r="AJ436" s="50">
        <v>3310.24</v>
      </c>
      <c r="AK436" s="50">
        <v>1124.48</v>
      </c>
      <c r="AL436" s="50">
        <v>4434.72</v>
      </c>
      <c r="AM436" s="50">
        <v>0</v>
      </c>
      <c r="AN436" s="50">
        <v>168.98</v>
      </c>
      <c r="AO436" s="50">
        <v>0</v>
      </c>
      <c r="AP436" s="50">
        <v>8898.7800000000007</v>
      </c>
      <c r="AQ436" s="50">
        <v>272.24</v>
      </c>
      <c r="AR436" s="50">
        <v>1717.82</v>
      </c>
      <c r="AS436" s="50">
        <v>337.96</v>
      </c>
      <c r="AT436" s="224">
        <v>9340</v>
      </c>
      <c r="AU436" s="224">
        <v>159846.34</v>
      </c>
    </row>
    <row r="437" spans="1:47" x14ac:dyDescent="0.35">
      <c r="A437" s="25" t="s">
        <v>395</v>
      </c>
      <c r="B437" s="26" t="s">
        <v>450</v>
      </c>
      <c r="C437" s="50">
        <v>3207.75</v>
      </c>
      <c r="D437" s="50">
        <v>1882.95</v>
      </c>
      <c r="E437" s="50">
        <v>0</v>
      </c>
      <c r="F437" s="50">
        <v>5989.28</v>
      </c>
      <c r="G437" s="50">
        <v>134.44</v>
      </c>
      <c r="H437" s="50">
        <v>501.85</v>
      </c>
      <c r="I437" s="50">
        <v>1308.83</v>
      </c>
      <c r="J437" s="50">
        <v>13025.1</v>
      </c>
      <c r="K437" s="50">
        <v>13148.47</v>
      </c>
      <c r="L437" s="50">
        <v>0</v>
      </c>
      <c r="M437" s="50">
        <v>0</v>
      </c>
      <c r="N437" s="50">
        <v>13148.47</v>
      </c>
      <c r="O437" s="50">
        <v>1448.01</v>
      </c>
      <c r="P437" s="50">
        <v>1847.88</v>
      </c>
      <c r="Q437" s="50">
        <v>0</v>
      </c>
      <c r="R437" s="50">
        <v>0</v>
      </c>
      <c r="S437" s="50">
        <v>0</v>
      </c>
      <c r="T437" s="50">
        <v>3295.89</v>
      </c>
      <c r="U437" s="50">
        <v>501.85</v>
      </c>
      <c r="V437" s="50">
        <v>14051.8</v>
      </c>
      <c r="W437" s="50">
        <v>2574.4499999999998</v>
      </c>
      <c r="X437" s="50">
        <v>451.65</v>
      </c>
      <c r="Y437" s="50">
        <v>17579.75</v>
      </c>
      <c r="Z437" s="50">
        <v>2536.27</v>
      </c>
      <c r="AA437" s="50">
        <v>1512.96</v>
      </c>
      <c r="AB437" s="50">
        <v>0</v>
      </c>
      <c r="AC437" s="50">
        <v>843.64</v>
      </c>
      <c r="AD437" s="50">
        <v>266.82</v>
      </c>
      <c r="AE437" s="50">
        <v>5849.7</v>
      </c>
      <c r="AF437" s="50">
        <v>0</v>
      </c>
      <c r="AG437" s="50">
        <v>146.96</v>
      </c>
      <c r="AH437" s="50">
        <v>565.89</v>
      </c>
      <c r="AI437" s="50">
        <v>10209.280000000001</v>
      </c>
      <c r="AJ437" s="50">
        <v>3310.24</v>
      </c>
      <c r="AK437" s="50">
        <v>676.74</v>
      </c>
      <c r="AL437" s="50">
        <v>3986.98</v>
      </c>
      <c r="AM437" s="50">
        <v>0</v>
      </c>
      <c r="AN437" s="50">
        <v>168.98</v>
      </c>
      <c r="AO437" s="50">
        <v>0</v>
      </c>
      <c r="AP437" s="50">
        <v>3101.09</v>
      </c>
      <c r="AQ437" s="50">
        <v>408.36</v>
      </c>
      <c r="AR437" s="50">
        <v>264.27999999999997</v>
      </c>
      <c r="AS437" s="50">
        <v>337.96</v>
      </c>
      <c r="AT437" s="224">
        <v>3678.43</v>
      </c>
      <c r="AU437" s="224">
        <v>64923.9</v>
      </c>
    </row>
    <row r="438" spans="1:47" x14ac:dyDescent="0.35">
      <c r="A438" s="25" t="s">
        <v>395</v>
      </c>
      <c r="B438" s="26" t="s">
        <v>451</v>
      </c>
      <c r="C438" s="50">
        <v>12831</v>
      </c>
      <c r="D438" s="50">
        <v>3765.9</v>
      </c>
      <c r="E438" s="50">
        <v>0</v>
      </c>
      <c r="F438" s="50">
        <v>13203.64</v>
      </c>
      <c r="G438" s="50">
        <v>672.2</v>
      </c>
      <c r="H438" s="50">
        <v>0</v>
      </c>
      <c r="I438" s="50">
        <v>7929.97</v>
      </c>
      <c r="J438" s="50">
        <v>38402.71</v>
      </c>
      <c r="K438" s="50">
        <v>37136.9</v>
      </c>
      <c r="L438" s="50">
        <v>9033.2999999999993</v>
      </c>
      <c r="M438" s="50">
        <v>4115.17</v>
      </c>
      <c r="N438" s="50">
        <v>50285.37</v>
      </c>
      <c r="O438" s="50">
        <v>6757.38</v>
      </c>
      <c r="P438" s="50">
        <v>12729.84</v>
      </c>
      <c r="Q438" s="50">
        <v>356.82</v>
      </c>
      <c r="R438" s="50">
        <v>1240.2</v>
      </c>
      <c r="S438" s="50">
        <v>221.12</v>
      </c>
      <c r="T438" s="50">
        <v>21084.240000000002</v>
      </c>
      <c r="U438" s="50">
        <v>8732.19</v>
      </c>
      <c r="V438" s="50">
        <v>31415.81</v>
      </c>
      <c r="W438" s="50">
        <v>1525.6</v>
      </c>
      <c r="X438" s="50">
        <v>903.3</v>
      </c>
      <c r="Y438" s="50">
        <v>42576.9</v>
      </c>
      <c r="Z438" s="50">
        <v>1844.56</v>
      </c>
      <c r="AA438" s="50">
        <v>4728</v>
      </c>
      <c r="AB438" s="50">
        <v>2453.1</v>
      </c>
      <c r="AC438" s="50">
        <v>3374.56</v>
      </c>
      <c r="AD438" s="50">
        <v>0</v>
      </c>
      <c r="AE438" s="50">
        <v>5094.8999999999996</v>
      </c>
      <c r="AF438" s="50">
        <v>0</v>
      </c>
      <c r="AG438" s="50">
        <v>146.96</v>
      </c>
      <c r="AH438" s="50">
        <v>2452.19</v>
      </c>
      <c r="AI438" s="50">
        <v>15366.27</v>
      </c>
      <c r="AJ438" s="50">
        <v>5792.92</v>
      </c>
      <c r="AK438" s="50">
        <v>937.96</v>
      </c>
      <c r="AL438" s="50">
        <v>6730.88</v>
      </c>
      <c r="AM438" s="50">
        <v>0</v>
      </c>
      <c r="AN438" s="50">
        <v>1182.8599999999999</v>
      </c>
      <c r="AO438" s="50">
        <v>1348.3</v>
      </c>
      <c r="AP438" s="50">
        <v>11056.06</v>
      </c>
      <c r="AQ438" s="50">
        <v>136.12</v>
      </c>
      <c r="AR438" s="50">
        <v>1189.26</v>
      </c>
      <c r="AS438" s="50">
        <v>0</v>
      </c>
      <c r="AT438" s="224">
        <v>13723.34</v>
      </c>
      <c r="AU438" s="224">
        <v>188169.71</v>
      </c>
    </row>
    <row r="439" spans="1:47" x14ac:dyDescent="0.35">
      <c r="A439" s="25" t="s">
        <v>395</v>
      </c>
      <c r="B439" s="26" t="s">
        <v>452</v>
      </c>
      <c r="C439" s="50">
        <v>7826.91</v>
      </c>
      <c r="D439" s="50">
        <v>3765.9</v>
      </c>
      <c r="E439" s="50">
        <v>0</v>
      </c>
      <c r="F439" s="50">
        <v>1905.68</v>
      </c>
      <c r="G439" s="50">
        <v>0</v>
      </c>
      <c r="H439" s="50">
        <v>200.74</v>
      </c>
      <c r="I439" s="50">
        <v>1000.87</v>
      </c>
      <c r="J439" s="50">
        <v>14700.1</v>
      </c>
      <c r="K439" s="50">
        <v>3814.06</v>
      </c>
      <c r="L439" s="50">
        <v>0</v>
      </c>
      <c r="M439" s="50">
        <v>2007.4</v>
      </c>
      <c r="N439" s="50">
        <v>5821.46</v>
      </c>
      <c r="O439" s="50">
        <v>160.88999999999999</v>
      </c>
      <c r="P439" s="50">
        <v>1231.92</v>
      </c>
      <c r="Q439" s="50">
        <v>118.94</v>
      </c>
      <c r="R439" s="50">
        <v>0</v>
      </c>
      <c r="S439" s="50">
        <v>0</v>
      </c>
      <c r="T439" s="50">
        <v>1511.75</v>
      </c>
      <c r="U439" s="50">
        <v>0</v>
      </c>
      <c r="V439" s="50">
        <v>6022.2</v>
      </c>
      <c r="W439" s="50">
        <v>0</v>
      </c>
      <c r="X439" s="50">
        <v>0</v>
      </c>
      <c r="Y439" s="50">
        <v>6022.2</v>
      </c>
      <c r="Z439" s="50">
        <v>922.28</v>
      </c>
      <c r="AA439" s="50">
        <v>1512.96</v>
      </c>
      <c r="AB439" s="50">
        <v>0</v>
      </c>
      <c r="AC439" s="50">
        <v>1084.68</v>
      </c>
      <c r="AD439" s="50">
        <v>0</v>
      </c>
      <c r="AE439" s="50">
        <v>1132.2</v>
      </c>
      <c r="AF439" s="50">
        <v>0</v>
      </c>
      <c r="AG439" s="50">
        <v>0</v>
      </c>
      <c r="AH439" s="50">
        <v>754.52</v>
      </c>
      <c r="AI439" s="50">
        <v>3893.68</v>
      </c>
      <c r="AJ439" s="50">
        <v>1655.12</v>
      </c>
      <c r="AK439" s="50">
        <v>101.56</v>
      </c>
      <c r="AL439" s="50">
        <v>1756.68</v>
      </c>
      <c r="AM439" s="50">
        <v>0</v>
      </c>
      <c r="AN439" s="50">
        <v>0</v>
      </c>
      <c r="AO439" s="50">
        <v>0</v>
      </c>
      <c r="AP439" s="50">
        <v>1617.96</v>
      </c>
      <c r="AQ439" s="50">
        <v>0</v>
      </c>
      <c r="AR439" s="50">
        <v>264.27999999999997</v>
      </c>
      <c r="AS439" s="50">
        <v>0</v>
      </c>
      <c r="AT439" s="224">
        <v>1617.96</v>
      </c>
      <c r="AU439" s="224">
        <v>35323.83</v>
      </c>
    </row>
    <row r="440" spans="1:47" x14ac:dyDescent="0.35">
      <c r="A440" s="25" t="s">
        <v>395</v>
      </c>
      <c r="B440" s="26" t="s">
        <v>453</v>
      </c>
      <c r="C440" s="50">
        <v>15397.2</v>
      </c>
      <c r="D440" s="50">
        <v>11548.76</v>
      </c>
      <c r="E440" s="50">
        <v>0</v>
      </c>
      <c r="F440" s="50">
        <v>3403</v>
      </c>
      <c r="G440" s="50">
        <v>537.76</v>
      </c>
      <c r="H440" s="50">
        <v>501.85</v>
      </c>
      <c r="I440" s="50">
        <v>2001.74</v>
      </c>
      <c r="J440" s="50">
        <v>33390.31</v>
      </c>
      <c r="K440" s="50">
        <v>8732.19</v>
      </c>
      <c r="L440" s="50">
        <v>702.59</v>
      </c>
      <c r="M440" s="50">
        <v>301.11</v>
      </c>
      <c r="N440" s="50">
        <v>9735.89</v>
      </c>
      <c r="O440" s="50">
        <v>4022.25</v>
      </c>
      <c r="P440" s="50">
        <v>410.64</v>
      </c>
      <c r="Q440" s="50">
        <v>0</v>
      </c>
      <c r="R440" s="50">
        <v>0</v>
      </c>
      <c r="S440" s="50">
        <v>0</v>
      </c>
      <c r="T440" s="50">
        <v>4432.8900000000003</v>
      </c>
      <c r="U440" s="50">
        <v>1204.44</v>
      </c>
      <c r="V440" s="50">
        <v>10137.370000000001</v>
      </c>
      <c r="W440" s="50">
        <v>190.7</v>
      </c>
      <c r="X440" s="50">
        <v>0</v>
      </c>
      <c r="Y440" s="50">
        <v>11532.51</v>
      </c>
      <c r="Z440" s="50">
        <v>691.71</v>
      </c>
      <c r="AA440" s="50">
        <v>567.36</v>
      </c>
      <c r="AB440" s="50">
        <v>0</v>
      </c>
      <c r="AC440" s="50">
        <v>120.52</v>
      </c>
      <c r="AD440" s="50">
        <v>0</v>
      </c>
      <c r="AE440" s="50">
        <v>2830.5</v>
      </c>
      <c r="AF440" s="50">
        <v>294.51</v>
      </c>
      <c r="AG440" s="50">
        <v>734.8</v>
      </c>
      <c r="AH440" s="50">
        <v>1320.41</v>
      </c>
      <c r="AI440" s="50">
        <v>5992.45</v>
      </c>
      <c r="AJ440" s="50">
        <v>0</v>
      </c>
      <c r="AK440" s="50">
        <v>355.46</v>
      </c>
      <c r="AL440" s="50">
        <v>355.46</v>
      </c>
      <c r="AM440" s="50">
        <v>0</v>
      </c>
      <c r="AN440" s="50">
        <v>0</v>
      </c>
      <c r="AO440" s="50">
        <v>0</v>
      </c>
      <c r="AP440" s="50">
        <v>943.81</v>
      </c>
      <c r="AQ440" s="50">
        <v>0</v>
      </c>
      <c r="AR440" s="50">
        <v>396.42</v>
      </c>
      <c r="AS440" s="50">
        <v>168.98</v>
      </c>
      <c r="AT440" s="224">
        <v>943.81</v>
      </c>
      <c r="AU440" s="224">
        <v>66383.320000000007</v>
      </c>
    </row>
    <row r="441" spans="1:47" x14ac:dyDescent="0.35">
      <c r="A441" s="25" t="s">
        <v>395</v>
      </c>
      <c r="B441" s="26" t="s">
        <v>454</v>
      </c>
      <c r="C441" s="50">
        <v>5773.95</v>
      </c>
      <c r="D441" s="50">
        <v>1506.36</v>
      </c>
      <c r="E441" s="50">
        <v>0</v>
      </c>
      <c r="F441" s="50">
        <v>1905.68</v>
      </c>
      <c r="G441" s="50">
        <v>0</v>
      </c>
      <c r="H441" s="50">
        <v>100.37</v>
      </c>
      <c r="I441" s="50">
        <v>384.95</v>
      </c>
      <c r="J441" s="50">
        <v>9671.31</v>
      </c>
      <c r="K441" s="50">
        <v>4115.17</v>
      </c>
      <c r="L441" s="50">
        <v>0</v>
      </c>
      <c r="M441" s="50">
        <v>0</v>
      </c>
      <c r="N441" s="50">
        <v>4115.17</v>
      </c>
      <c r="O441" s="50">
        <v>1287.1199999999999</v>
      </c>
      <c r="P441" s="50">
        <v>10266</v>
      </c>
      <c r="Q441" s="50">
        <v>0</v>
      </c>
      <c r="R441" s="50">
        <v>0</v>
      </c>
      <c r="S441" s="50">
        <v>0</v>
      </c>
      <c r="T441" s="50">
        <v>11553.12</v>
      </c>
      <c r="U441" s="50">
        <v>0</v>
      </c>
      <c r="V441" s="50">
        <v>4416.28</v>
      </c>
      <c r="W441" s="50">
        <v>0</v>
      </c>
      <c r="X441" s="50">
        <v>0</v>
      </c>
      <c r="Y441" s="50">
        <v>4416.28</v>
      </c>
      <c r="Z441" s="50">
        <v>0</v>
      </c>
      <c r="AA441" s="50">
        <v>0</v>
      </c>
      <c r="AB441" s="50">
        <v>0</v>
      </c>
      <c r="AC441" s="50">
        <v>0</v>
      </c>
      <c r="AD441" s="50">
        <v>0</v>
      </c>
      <c r="AE441" s="50">
        <v>1887</v>
      </c>
      <c r="AF441" s="50">
        <v>0</v>
      </c>
      <c r="AG441" s="50">
        <v>0</v>
      </c>
      <c r="AH441" s="50">
        <v>188.63</v>
      </c>
      <c r="AI441" s="50">
        <v>2075.63</v>
      </c>
      <c r="AJ441" s="50">
        <v>827.56</v>
      </c>
      <c r="AK441" s="50">
        <v>152.34</v>
      </c>
      <c r="AL441" s="50">
        <v>979.9</v>
      </c>
      <c r="AM441" s="50">
        <v>0</v>
      </c>
      <c r="AN441" s="50">
        <v>0</v>
      </c>
      <c r="AO441" s="50">
        <v>0</v>
      </c>
      <c r="AP441" s="50">
        <v>1078.6400000000001</v>
      </c>
      <c r="AQ441" s="50">
        <v>0</v>
      </c>
      <c r="AR441" s="50">
        <v>462.49</v>
      </c>
      <c r="AS441" s="50">
        <v>0</v>
      </c>
      <c r="AT441" s="224">
        <v>1078.6400000000001</v>
      </c>
      <c r="AU441" s="224">
        <v>33890.050000000003</v>
      </c>
    </row>
    <row r="442" spans="1:47" x14ac:dyDescent="0.35">
      <c r="A442" s="25" t="s">
        <v>395</v>
      </c>
      <c r="B442" s="26" t="s">
        <v>455</v>
      </c>
      <c r="C442" s="50">
        <v>15782.13</v>
      </c>
      <c r="D442" s="50">
        <v>5021.2</v>
      </c>
      <c r="E442" s="50">
        <v>0</v>
      </c>
      <c r="F442" s="50">
        <v>11434.08</v>
      </c>
      <c r="G442" s="50">
        <v>268.88</v>
      </c>
      <c r="H442" s="50">
        <v>1505.55</v>
      </c>
      <c r="I442" s="50">
        <v>10547.63</v>
      </c>
      <c r="J442" s="50">
        <v>44559.47</v>
      </c>
      <c r="K442" s="50">
        <v>38341.339999999997</v>
      </c>
      <c r="L442" s="50">
        <v>1104.07</v>
      </c>
      <c r="M442" s="50">
        <v>23386.21</v>
      </c>
      <c r="N442" s="50">
        <v>62831.62</v>
      </c>
      <c r="O442" s="50">
        <v>4344.03</v>
      </c>
      <c r="P442" s="50">
        <v>4106.3999999999996</v>
      </c>
      <c r="Q442" s="50">
        <v>3925.02</v>
      </c>
      <c r="R442" s="50">
        <v>0</v>
      </c>
      <c r="S442" s="50">
        <v>0</v>
      </c>
      <c r="T442" s="50">
        <v>12375.45</v>
      </c>
      <c r="U442" s="50">
        <v>702.59</v>
      </c>
      <c r="V442" s="50">
        <v>21479.18</v>
      </c>
      <c r="W442" s="50">
        <v>0</v>
      </c>
      <c r="X442" s="50">
        <v>0</v>
      </c>
      <c r="Y442" s="50">
        <v>22181.77</v>
      </c>
      <c r="Z442" s="50">
        <v>5303.11</v>
      </c>
      <c r="AA442" s="50">
        <v>3593.28</v>
      </c>
      <c r="AB442" s="50">
        <v>754.8</v>
      </c>
      <c r="AC442" s="50">
        <v>5543.92</v>
      </c>
      <c r="AD442" s="50">
        <v>133.41</v>
      </c>
      <c r="AE442" s="50">
        <v>3207.9</v>
      </c>
      <c r="AF442" s="50">
        <v>0</v>
      </c>
      <c r="AG442" s="50">
        <v>5731.44</v>
      </c>
      <c r="AH442" s="50">
        <v>8865.61</v>
      </c>
      <c r="AI442" s="50">
        <v>29540.19</v>
      </c>
      <c r="AJ442" s="50">
        <v>0</v>
      </c>
      <c r="AK442" s="50">
        <v>3388.08</v>
      </c>
      <c r="AL442" s="50">
        <v>3388.08</v>
      </c>
      <c r="AM442" s="50">
        <v>0</v>
      </c>
      <c r="AN442" s="50">
        <v>506.94</v>
      </c>
      <c r="AO442" s="50">
        <v>0</v>
      </c>
      <c r="AP442" s="50">
        <v>5528.03</v>
      </c>
      <c r="AQ442" s="50">
        <v>1088.96</v>
      </c>
      <c r="AR442" s="50">
        <v>1255.33</v>
      </c>
      <c r="AS442" s="50">
        <v>1858.78</v>
      </c>
      <c r="AT442" s="224">
        <v>7123.93</v>
      </c>
      <c r="AU442" s="224">
        <v>182000.51</v>
      </c>
    </row>
    <row r="443" spans="1:47" x14ac:dyDescent="0.35">
      <c r="A443" s="25" t="s">
        <v>395</v>
      </c>
      <c r="B443" s="26" t="s">
        <v>456</v>
      </c>
      <c r="C443" s="50">
        <v>6158.88</v>
      </c>
      <c r="D443" s="50">
        <v>10293.459999999999</v>
      </c>
      <c r="E443" s="50">
        <v>0</v>
      </c>
      <c r="F443" s="50">
        <v>16742.759999999998</v>
      </c>
      <c r="G443" s="50">
        <v>2016.6</v>
      </c>
      <c r="H443" s="50">
        <v>1405.18</v>
      </c>
      <c r="I443" s="50">
        <v>7699</v>
      </c>
      <c r="J443" s="50">
        <v>44315.88</v>
      </c>
      <c r="K443" s="50">
        <v>16862.16</v>
      </c>
      <c r="L443" s="50">
        <v>0</v>
      </c>
      <c r="M443" s="50">
        <v>3011.1</v>
      </c>
      <c r="N443" s="50">
        <v>19873.259999999998</v>
      </c>
      <c r="O443" s="50">
        <v>4183.1400000000003</v>
      </c>
      <c r="P443" s="50">
        <v>2053.1999999999998</v>
      </c>
      <c r="Q443" s="50">
        <v>713.64</v>
      </c>
      <c r="R443" s="50">
        <v>744.12</v>
      </c>
      <c r="S443" s="50">
        <v>0</v>
      </c>
      <c r="T443" s="50">
        <v>7694.1</v>
      </c>
      <c r="U443" s="50">
        <v>2709.99</v>
      </c>
      <c r="V443" s="50">
        <v>13951.43</v>
      </c>
      <c r="W443" s="50">
        <v>953.5</v>
      </c>
      <c r="X443" s="50">
        <v>0</v>
      </c>
      <c r="Y443" s="50">
        <v>17614.919999999998</v>
      </c>
      <c r="Z443" s="50">
        <v>2305.6999999999998</v>
      </c>
      <c r="AA443" s="50">
        <v>1512.96</v>
      </c>
      <c r="AB443" s="50">
        <v>754.8</v>
      </c>
      <c r="AC443" s="50">
        <v>1566.76</v>
      </c>
      <c r="AD443" s="50">
        <v>0</v>
      </c>
      <c r="AE443" s="50">
        <v>2075.6999999999998</v>
      </c>
      <c r="AF443" s="50">
        <v>0</v>
      </c>
      <c r="AG443" s="50">
        <v>1469.6</v>
      </c>
      <c r="AH443" s="50">
        <v>3583.97</v>
      </c>
      <c r="AI443" s="50">
        <v>11756.53</v>
      </c>
      <c r="AJ443" s="50">
        <v>0</v>
      </c>
      <c r="AK443" s="50">
        <v>1249.96</v>
      </c>
      <c r="AL443" s="50">
        <v>1249.96</v>
      </c>
      <c r="AM443" s="50">
        <v>0</v>
      </c>
      <c r="AN443" s="50">
        <v>0</v>
      </c>
      <c r="AO443" s="50">
        <v>134.83000000000001</v>
      </c>
      <c r="AP443" s="50">
        <v>1213.47</v>
      </c>
      <c r="AQ443" s="50">
        <v>272.24</v>
      </c>
      <c r="AR443" s="50">
        <v>462.49</v>
      </c>
      <c r="AS443" s="50">
        <v>0</v>
      </c>
      <c r="AT443" s="224">
        <v>1620.54</v>
      </c>
      <c r="AU443" s="224">
        <v>104125.19</v>
      </c>
    </row>
    <row r="444" spans="1:47" x14ac:dyDescent="0.35">
      <c r="A444" s="25" t="s">
        <v>395</v>
      </c>
      <c r="B444" s="26" t="s">
        <v>457</v>
      </c>
      <c r="C444" s="50">
        <v>3849.3</v>
      </c>
      <c r="D444" s="50">
        <v>3640.37</v>
      </c>
      <c r="E444" s="50">
        <v>0</v>
      </c>
      <c r="F444" s="50">
        <v>4491.96</v>
      </c>
      <c r="G444" s="50">
        <v>0</v>
      </c>
      <c r="H444" s="50">
        <v>0</v>
      </c>
      <c r="I444" s="50">
        <v>615.91999999999996</v>
      </c>
      <c r="J444" s="50">
        <v>12597.55</v>
      </c>
      <c r="K444" s="50">
        <v>3011.1</v>
      </c>
      <c r="L444" s="50">
        <v>0</v>
      </c>
      <c r="M444" s="50">
        <v>301.11</v>
      </c>
      <c r="N444" s="50">
        <v>3312.21</v>
      </c>
      <c r="O444" s="50">
        <v>0</v>
      </c>
      <c r="P444" s="50">
        <v>615.96</v>
      </c>
      <c r="Q444" s="50">
        <v>118.94</v>
      </c>
      <c r="R444" s="50">
        <v>0</v>
      </c>
      <c r="S444" s="50">
        <v>0</v>
      </c>
      <c r="T444" s="50">
        <v>734.9</v>
      </c>
      <c r="U444" s="50">
        <v>0</v>
      </c>
      <c r="V444" s="50">
        <v>4315.91</v>
      </c>
      <c r="W444" s="50">
        <v>0</v>
      </c>
      <c r="X444" s="50">
        <v>0</v>
      </c>
      <c r="Y444" s="50">
        <v>4315.91</v>
      </c>
      <c r="Z444" s="50">
        <v>461.14</v>
      </c>
      <c r="AA444" s="50">
        <v>0</v>
      </c>
      <c r="AB444" s="50">
        <v>0</v>
      </c>
      <c r="AC444" s="50">
        <v>241.04</v>
      </c>
      <c r="AD444" s="50">
        <v>0</v>
      </c>
      <c r="AE444" s="50">
        <v>377.4</v>
      </c>
      <c r="AF444" s="50">
        <v>0</v>
      </c>
      <c r="AG444" s="50">
        <v>440.88</v>
      </c>
      <c r="AH444" s="50">
        <v>0</v>
      </c>
      <c r="AI444" s="50">
        <v>1520.46</v>
      </c>
      <c r="AJ444" s="50">
        <v>0</v>
      </c>
      <c r="AK444" s="50">
        <v>422.84</v>
      </c>
      <c r="AL444" s="50">
        <v>422.84</v>
      </c>
      <c r="AM444" s="50">
        <v>0</v>
      </c>
      <c r="AN444" s="50">
        <v>0</v>
      </c>
      <c r="AO444" s="50">
        <v>0</v>
      </c>
      <c r="AP444" s="50">
        <v>1348.3</v>
      </c>
      <c r="AQ444" s="50">
        <v>0</v>
      </c>
      <c r="AR444" s="50">
        <v>0</v>
      </c>
      <c r="AS444" s="50">
        <v>0</v>
      </c>
      <c r="AT444" s="224">
        <v>1348.3</v>
      </c>
      <c r="AU444" s="224">
        <v>24252.17</v>
      </c>
    </row>
    <row r="445" spans="1:47" x14ac:dyDescent="0.35">
      <c r="A445" s="25" t="s">
        <v>395</v>
      </c>
      <c r="B445" s="26" t="s">
        <v>458</v>
      </c>
      <c r="C445" s="50">
        <v>4105.92</v>
      </c>
      <c r="D445" s="50">
        <v>1882.95</v>
      </c>
      <c r="E445" s="50">
        <v>0</v>
      </c>
      <c r="F445" s="50">
        <v>2722.4</v>
      </c>
      <c r="G445" s="50">
        <v>0</v>
      </c>
      <c r="H445" s="50">
        <v>0</v>
      </c>
      <c r="I445" s="50">
        <v>2001.74</v>
      </c>
      <c r="J445" s="50">
        <v>10713.01</v>
      </c>
      <c r="K445" s="50">
        <v>5721.09</v>
      </c>
      <c r="L445" s="50">
        <v>0</v>
      </c>
      <c r="M445" s="50">
        <v>0</v>
      </c>
      <c r="N445" s="50">
        <v>5721.09</v>
      </c>
      <c r="O445" s="50">
        <v>321.77999999999997</v>
      </c>
      <c r="P445" s="50">
        <v>1642.56</v>
      </c>
      <c r="Q445" s="50">
        <v>0</v>
      </c>
      <c r="R445" s="50">
        <v>0</v>
      </c>
      <c r="S445" s="50">
        <v>0</v>
      </c>
      <c r="T445" s="50">
        <v>1964.34</v>
      </c>
      <c r="U445" s="50">
        <v>0</v>
      </c>
      <c r="V445" s="50">
        <v>4014.8</v>
      </c>
      <c r="W445" s="50">
        <v>95.35</v>
      </c>
      <c r="X445" s="50">
        <v>0</v>
      </c>
      <c r="Y445" s="50">
        <v>4110.1499999999996</v>
      </c>
      <c r="Z445" s="50">
        <v>230.57</v>
      </c>
      <c r="AA445" s="50">
        <v>189.12</v>
      </c>
      <c r="AB445" s="50">
        <v>0</v>
      </c>
      <c r="AC445" s="50">
        <v>0</v>
      </c>
      <c r="AD445" s="50">
        <v>0</v>
      </c>
      <c r="AE445" s="50">
        <v>188.7</v>
      </c>
      <c r="AF445" s="50">
        <v>0</v>
      </c>
      <c r="AG445" s="50">
        <v>0</v>
      </c>
      <c r="AH445" s="50">
        <v>188.63</v>
      </c>
      <c r="AI445" s="50">
        <v>607.9</v>
      </c>
      <c r="AJ445" s="50">
        <v>0</v>
      </c>
      <c r="AK445" s="50">
        <v>50.78</v>
      </c>
      <c r="AL445" s="50">
        <v>50.78</v>
      </c>
      <c r="AM445" s="50">
        <v>0</v>
      </c>
      <c r="AN445" s="50">
        <v>168.98</v>
      </c>
      <c r="AO445" s="50">
        <v>0</v>
      </c>
      <c r="AP445" s="50">
        <v>1348.3</v>
      </c>
      <c r="AQ445" s="50">
        <v>0</v>
      </c>
      <c r="AR445" s="50">
        <v>330.35</v>
      </c>
      <c r="AS445" s="50">
        <v>0</v>
      </c>
      <c r="AT445" s="224">
        <v>1517.28</v>
      </c>
      <c r="AU445" s="224">
        <v>24684.55</v>
      </c>
    </row>
    <row r="446" spans="1:47" x14ac:dyDescent="0.35">
      <c r="A446" s="25" t="s">
        <v>395</v>
      </c>
      <c r="B446" s="26" t="s">
        <v>459</v>
      </c>
      <c r="C446" s="50">
        <v>0</v>
      </c>
      <c r="D446" s="50">
        <v>15691.25</v>
      </c>
      <c r="E446" s="50">
        <v>0</v>
      </c>
      <c r="F446" s="50">
        <v>2722.4</v>
      </c>
      <c r="G446" s="50">
        <v>0</v>
      </c>
      <c r="H446" s="50">
        <v>0</v>
      </c>
      <c r="I446" s="50">
        <v>2771.64</v>
      </c>
      <c r="J446" s="50">
        <v>21185.29</v>
      </c>
      <c r="K446" s="50">
        <v>9033.2999999999993</v>
      </c>
      <c r="L446" s="50">
        <v>2007.4</v>
      </c>
      <c r="M446" s="50">
        <v>2007.4</v>
      </c>
      <c r="N446" s="50">
        <v>13048.1</v>
      </c>
      <c r="O446" s="50">
        <v>643.55999999999995</v>
      </c>
      <c r="P446" s="50">
        <v>410.64</v>
      </c>
      <c r="Q446" s="50">
        <v>0</v>
      </c>
      <c r="R446" s="50">
        <v>0</v>
      </c>
      <c r="S446" s="50">
        <v>0</v>
      </c>
      <c r="T446" s="50">
        <v>1054.2</v>
      </c>
      <c r="U446" s="50">
        <v>3011.1</v>
      </c>
      <c r="V446" s="50">
        <v>3011.1</v>
      </c>
      <c r="W446" s="50">
        <v>0</v>
      </c>
      <c r="X446" s="50">
        <v>90.33</v>
      </c>
      <c r="Y446" s="50">
        <v>6112.53</v>
      </c>
      <c r="Z446" s="50">
        <v>2075.13</v>
      </c>
      <c r="AA446" s="50">
        <v>3971.52</v>
      </c>
      <c r="AB446" s="50">
        <v>0</v>
      </c>
      <c r="AC446" s="50">
        <v>361.56</v>
      </c>
      <c r="AD446" s="50">
        <v>0</v>
      </c>
      <c r="AE446" s="50">
        <v>1698.3</v>
      </c>
      <c r="AF446" s="50">
        <v>1472.55</v>
      </c>
      <c r="AG446" s="50">
        <v>734.8</v>
      </c>
      <c r="AH446" s="50">
        <v>943.15</v>
      </c>
      <c r="AI446" s="50">
        <v>7285.49</v>
      </c>
      <c r="AJ446" s="50">
        <v>827.56</v>
      </c>
      <c r="AK446" s="50">
        <v>1810.5</v>
      </c>
      <c r="AL446" s="50">
        <v>2638.06</v>
      </c>
      <c r="AM446" s="50">
        <v>0</v>
      </c>
      <c r="AN446" s="50">
        <v>0</v>
      </c>
      <c r="AO446" s="50">
        <v>0</v>
      </c>
      <c r="AP446" s="50">
        <v>0</v>
      </c>
      <c r="AQ446" s="50">
        <v>136.12</v>
      </c>
      <c r="AR446" s="50">
        <v>66.069999999999993</v>
      </c>
      <c r="AS446" s="50">
        <v>0</v>
      </c>
      <c r="AT446" s="224">
        <v>136.12</v>
      </c>
      <c r="AU446" s="224">
        <v>51459.79</v>
      </c>
    </row>
    <row r="447" spans="1:47" x14ac:dyDescent="0.35">
      <c r="A447" s="25" t="s">
        <v>395</v>
      </c>
      <c r="B447" s="26" t="s">
        <v>460</v>
      </c>
      <c r="C447" s="50">
        <v>2566.1999999999998</v>
      </c>
      <c r="D447" s="50">
        <v>3138.25</v>
      </c>
      <c r="E447" s="50">
        <v>0</v>
      </c>
      <c r="F447" s="50">
        <v>7894.96</v>
      </c>
      <c r="G447" s="50">
        <v>0</v>
      </c>
      <c r="H447" s="50">
        <v>0</v>
      </c>
      <c r="I447" s="50">
        <v>10008.700000000001</v>
      </c>
      <c r="J447" s="50">
        <v>23608.11</v>
      </c>
      <c r="K447" s="50">
        <v>17364.009999999998</v>
      </c>
      <c r="L447" s="50">
        <v>7025.9</v>
      </c>
      <c r="M447" s="50">
        <v>200.74</v>
      </c>
      <c r="N447" s="50">
        <v>24590.65</v>
      </c>
      <c r="O447" s="50">
        <v>1930.68</v>
      </c>
      <c r="P447" s="50">
        <v>5338.32</v>
      </c>
      <c r="Q447" s="50">
        <v>0</v>
      </c>
      <c r="R447" s="50">
        <v>0</v>
      </c>
      <c r="S447" s="50">
        <v>0</v>
      </c>
      <c r="T447" s="50">
        <v>7269</v>
      </c>
      <c r="U447" s="50">
        <v>702.59</v>
      </c>
      <c r="V447" s="50">
        <v>13248.84</v>
      </c>
      <c r="W447" s="50">
        <v>0</v>
      </c>
      <c r="X447" s="50">
        <v>903.3</v>
      </c>
      <c r="Y447" s="50">
        <v>14854.73</v>
      </c>
      <c r="Z447" s="50">
        <v>5303.11</v>
      </c>
      <c r="AA447" s="50">
        <v>4160.6400000000003</v>
      </c>
      <c r="AB447" s="50">
        <v>0</v>
      </c>
      <c r="AC447" s="50">
        <v>482.08</v>
      </c>
      <c r="AD447" s="50">
        <v>0</v>
      </c>
      <c r="AE447" s="50">
        <v>1320.9</v>
      </c>
      <c r="AF447" s="50">
        <v>0</v>
      </c>
      <c r="AG447" s="50">
        <v>587.84</v>
      </c>
      <c r="AH447" s="50">
        <v>188.63</v>
      </c>
      <c r="AI447" s="50">
        <v>7882.56</v>
      </c>
      <c r="AJ447" s="50">
        <v>4137.8</v>
      </c>
      <c r="AK447" s="50">
        <v>152.34</v>
      </c>
      <c r="AL447" s="50">
        <v>4290.1400000000003</v>
      </c>
      <c r="AM447" s="50">
        <v>0</v>
      </c>
      <c r="AN447" s="50">
        <v>0</v>
      </c>
      <c r="AO447" s="50">
        <v>0</v>
      </c>
      <c r="AP447" s="50">
        <v>5123.54</v>
      </c>
      <c r="AQ447" s="50">
        <v>0</v>
      </c>
      <c r="AR447" s="50">
        <v>396.42</v>
      </c>
      <c r="AS447" s="50">
        <v>0</v>
      </c>
      <c r="AT447" s="224">
        <v>5123.54</v>
      </c>
      <c r="AU447" s="224">
        <v>87618.73</v>
      </c>
    </row>
    <row r="448" spans="1:47" x14ac:dyDescent="0.35">
      <c r="A448" s="25" t="s">
        <v>395</v>
      </c>
      <c r="B448" s="26" t="s">
        <v>461</v>
      </c>
      <c r="C448" s="50">
        <v>11547.9</v>
      </c>
      <c r="D448" s="50">
        <v>3012.72</v>
      </c>
      <c r="E448" s="50">
        <v>0</v>
      </c>
      <c r="F448" s="50">
        <v>14020.36</v>
      </c>
      <c r="G448" s="50">
        <v>537.76</v>
      </c>
      <c r="H448" s="50">
        <v>903.33</v>
      </c>
      <c r="I448" s="50">
        <v>2386.69</v>
      </c>
      <c r="J448" s="50">
        <v>32408.76</v>
      </c>
      <c r="K448" s="50">
        <v>11241.44</v>
      </c>
      <c r="L448" s="50">
        <v>4215.54</v>
      </c>
      <c r="M448" s="50">
        <v>2007.4</v>
      </c>
      <c r="N448" s="50">
        <v>17464.38</v>
      </c>
      <c r="O448" s="50">
        <v>2735.13</v>
      </c>
      <c r="P448" s="50">
        <v>1847.88</v>
      </c>
      <c r="Q448" s="50">
        <v>475.76</v>
      </c>
      <c r="R448" s="50">
        <v>0</v>
      </c>
      <c r="S448" s="50">
        <v>2764</v>
      </c>
      <c r="T448" s="50">
        <v>5058.7700000000004</v>
      </c>
      <c r="U448" s="50">
        <v>7126.27</v>
      </c>
      <c r="V448" s="50">
        <v>11642.92</v>
      </c>
      <c r="W448" s="50">
        <v>1334.9</v>
      </c>
      <c r="X448" s="50">
        <v>0</v>
      </c>
      <c r="Y448" s="50">
        <v>20104.09</v>
      </c>
      <c r="Z448" s="50">
        <v>3458.55</v>
      </c>
      <c r="AA448" s="50">
        <v>1134.72</v>
      </c>
      <c r="AB448" s="50">
        <v>1509.6</v>
      </c>
      <c r="AC448" s="50">
        <v>964.16</v>
      </c>
      <c r="AD448" s="50">
        <v>0</v>
      </c>
      <c r="AE448" s="50">
        <v>2830.5</v>
      </c>
      <c r="AF448" s="50">
        <v>0</v>
      </c>
      <c r="AG448" s="50">
        <v>1175.68</v>
      </c>
      <c r="AH448" s="50">
        <v>943.15</v>
      </c>
      <c r="AI448" s="50">
        <v>10881.64</v>
      </c>
      <c r="AJ448" s="50">
        <v>827.56</v>
      </c>
      <c r="AK448" s="50">
        <v>118.16</v>
      </c>
      <c r="AL448" s="50">
        <v>945.72</v>
      </c>
      <c r="AM448" s="50">
        <v>0</v>
      </c>
      <c r="AN448" s="50">
        <v>168.98</v>
      </c>
      <c r="AO448" s="50">
        <v>0</v>
      </c>
      <c r="AP448" s="50">
        <v>3235.92</v>
      </c>
      <c r="AQ448" s="50">
        <v>0</v>
      </c>
      <c r="AR448" s="50">
        <v>0</v>
      </c>
      <c r="AS448" s="50">
        <v>0</v>
      </c>
      <c r="AT448" s="224">
        <v>3404.9</v>
      </c>
      <c r="AU448" s="224">
        <v>90268.26</v>
      </c>
    </row>
    <row r="449" spans="1:47" x14ac:dyDescent="0.35">
      <c r="A449" s="25" t="s">
        <v>395</v>
      </c>
      <c r="B449" s="26" t="s">
        <v>462</v>
      </c>
      <c r="C449" s="50">
        <v>1924.65</v>
      </c>
      <c r="D449" s="50">
        <v>0</v>
      </c>
      <c r="E449" s="50">
        <v>0</v>
      </c>
      <c r="F449" s="50">
        <v>680.6</v>
      </c>
      <c r="G449" s="50">
        <v>0</v>
      </c>
      <c r="H449" s="50">
        <v>0</v>
      </c>
      <c r="I449" s="50">
        <v>0</v>
      </c>
      <c r="J449" s="50">
        <v>2605.25</v>
      </c>
      <c r="K449" s="50">
        <v>501.85</v>
      </c>
      <c r="L449" s="50">
        <v>0</v>
      </c>
      <c r="M449" s="50">
        <v>0</v>
      </c>
      <c r="N449" s="50">
        <v>501.85</v>
      </c>
      <c r="O449" s="50">
        <v>0</v>
      </c>
      <c r="P449" s="50">
        <v>410.64</v>
      </c>
      <c r="Q449" s="50">
        <v>0</v>
      </c>
      <c r="R449" s="50">
        <v>0</v>
      </c>
      <c r="S449" s="50">
        <v>0</v>
      </c>
      <c r="T449" s="50">
        <v>410.64</v>
      </c>
      <c r="U449" s="50">
        <v>0</v>
      </c>
      <c r="V449" s="50">
        <v>3011.1</v>
      </c>
      <c r="W449" s="50">
        <v>0</v>
      </c>
      <c r="X449" s="50">
        <v>0</v>
      </c>
      <c r="Y449" s="50">
        <v>3011.1</v>
      </c>
      <c r="Z449" s="50">
        <v>0</v>
      </c>
      <c r="AA449" s="50">
        <v>0</v>
      </c>
      <c r="AB449" s="50">
        <v>754.8</v>
      </c>
      <c r="AC449" s="50">
        <v>0</v>
      </c>
      <c r="AD449" s="50">
        <v>0</v>
      </c>
      <c r="AE449" s="50">
        <v>188.7</v>
      </c>
      <c r="AF449" s="50">
        <v>0</v>
      </c>
      <c r="AG449" s="50">
        <v>0</v>
      </c>
      <c r="AH449" s="50">
        <v>188.63</v>
      </c>
      <c r="AI449" s="50">
        <v>1132.1300000000001</v>
      </c>
      <c r="AJ449" s="50">
        <v>0</v>
      </c>
      <c r="AK449" s="50">
        <v>118.16</v>
      </c>
      <c r="AL449" s="50">
        <v>118.16</v>
      </c>
      <c r="AM449" s="50">
        <v>0</v>
      </c>
      <c r="AN449" s="50">
        <v>0</v>
      </c>
      <c r="AO449" s="50">
        <v>0</v>
      </c>
      <c r="AP449" s="50">
        <v>404.49</v>
      </c>
      <c r="AQ449" s="50">
        <v>0</v>
      </c>
      <c r="AR449" s="50">
        <v>0</v>
      </c>
      <c r="AS449" s="50">
        <v>0</v>
      </c>
      <c r="AT449" s="224">
        <v>404.49</v>
      </c>
      <c r="AU449" s="224">
        <v>8183.62</v>
      </c>
    </row>
    <row r="450" spans="1:47" x14ac:dyDescent="0.35">
      <c r="A450" s="25" t="s">
        <v>395</v>
      </c>
      <c r="B450" s="26" t="s">
        <v>463</v>
      </c>
      <c r="C450" s="50">
        <v>8981.7000000000007</v>
      </c>
      <c r="D450" s="50">
        <v>3012.72</v>
      </c>
      <c r="E450" s="50">
        <v>0</v>
      </c>
      <c r="F450" s="50">
        <v>6125.4</v>
      </c>
      <c r="G450" s="50">
        <v>537.76</v>
      </c>
      <c r="H450" s="50">
        <v>100.37</v>
      </c>
      <c r="I450" s="50">
        <v>3618.53</v>
      </c>
      <c r="J450" s="50">
        <v>22376.48</v>
      </c>
      <c r="K450" s="50">
        <v>26397.31</v>
      </c>
      <c r="L450" s="50">
        <v>5018.5</v>
      </c>
      <c r="M450" s="50">
        <v>3111.47</v>
      </c>
      <c r="N450" s="50">
        <v>34527.279999999999</v>
      </c>
      <c r="O450" s="50">
        <v>3539.58</v>
      </c>
      <c r="P450" s="50">
        <v>8007.48</v>
      </c>
      <c r="Q450" s="50">
        <v>475.76</v>
      </c>
      <c r="R450" s="50">
        <v>0</v>
      </c>
      <c r="S450" s="50">
        <v>0</v>
      </c>
      <c r="T450" s="50">
        <v>12022.82</v>
      </c>
      <c r="U450" s="50">
        <v>1405.18</v>
      </c>
      <c r="V450" s="50">
        <v>17163.27</v>
      </c>
      <c r="W450" s="50">
        <v>0</v>
      </c>
      <c r="X450" s="50">
        <v>0</v>
      </c>
      <c r="Y450" s="50">
        <v>18568.45</v>
      </c>
      <c r="Z450" s="50">
        <v>4150.26</v>
      </c>
      <c r="AA450" s="50">
        <v>1891.2</v>
      </c>
      <c r="AB450" s="50">
        <v>188.7</v>
      </c>
      <c r="AC450" s="50">
        <v>1446.24</v>
      </c>
      <c r="AD450" s="50">
        <v>933.87</v>
      </c>
      <c r="AE450" s="50">
        <v>10001.1</v>
      </c>
      <c r="AF450" s="50">
        <v>0</v>
      </c>
      <c r="AG450" s="50">
        <v>2498.3200000000002</v>
      </c>
      <c r="AH450" s="50">
        <v>1320.41</v>
      </c>
      <c r="AI450" s="50">
        <v>20538.900000000001</v>
      </c>
      <c r="AJ450" s="50">
        <v>0</v>
      </c>
      <c r="AK450" s="50">
        <v>1731.88</v>
      </c>
      <c r="AL450" s="50">
        <v>1731.88</v>
      </c>
      <c r="AM450" s="50">
        <v>0</v>
      </c>
      <c r="AN450" s="50">
        <v>0</v>
      </c>
      <c r="AO450" s="50">
        <v>0</v>
      </c>
      <c r="AP450" s="50">
        <v>5932.52</v>
      </c>
      <c r="AQ450" s="50">
        <v>0</v>
      </c>
      <c r="AR450" s="50">
        <v>132.13999999999999</v>
      </c>
      <c r="AS450" s="50">
        <v>0</v>
      </c>
      <c r="AT450" s="224">
        <v>5932.52</v>
      </c>
      <c r="AU450" s="224">
        <v>115698.33</v>
      </c>
    </row>
    <row r="451" spans="1:47" x14ac:dyDescent="0.35">
      <c r="A451" s="25" t="s">
        <v>395</v>
      </c>
      <c r="B451" s="26" t="s">
        <v>464</v>
      </c>
      <c r="C451" s="50">
        <v>22582.560000000001</v>
      </c>
      <c r="D451" s="50">
        <v>6025.44</v>
      </c>
      <c r="E451" s="50">
        <v>0</v>
      </c>
      <c r="F451" s="50">
        <v>14428.72</v>
      </c>
      <c r="G451" s="50">
        <v>537.76</v>
      </c>
      <c r="H451" s="50">
        <v>1204.44</v>
      </c>
      <c r="I451" s="50">
        <v>11933.45</v>
      </c>
      <c r="J451" s="50">
        <v>56712.37</v>
      </c>
      <c r="K451" s="50">
        <v>21880.66</v>
      </c>
      <c r="L451" s="50">
        <v>3312.21</v>
      </c>
      <c r="M451" s="50">
        <v>14051.8</v>
      </c>
      <c r="N451" s="50">
        <v>39244.67</v>
      </c>
      <c r="O451" s="50">
        <v>3539.58</v>
      </c>
      <c r="P451" s="50">
        <v>6364.92</v>
      </c>
      <c r="Q451" s="50">
        <v>2021.98</v>
      </c>
      <c r="R451" s="50">
        <v>372.06</v>
      </c>
      <c r="S451" s="50">
        <v>552.79999999999995</v>
      </c>
      <c r="T451" s="50">
        <v>12298.54</v>
      </c>
      <c r="U451" s="50">
        <v>10438.48</v>
      </c>
      <c r="V451" s="50">
        <v>30111</v>
      </c>
      <c r="W451" s="50">
        <v>381.4</v>
      </c>
      <c r="X451" s="50">
        <v>0</v>
      </c>
      <c r="Y451" s="50">
        <v>40930.879999999997</v>
      </c>
      <c r="Z451" s="50">
        <v>3458.55</v>
      </c>
      <c r="AA451" s="50">
        <v>4538.88</v>
      </c>
      <c r="AB451" s="50">
        <v>2264.4</v>
      </c>
      <c r="AC451" s="50">
        <v>3615.6</v>
      </c>
      <c r="AD451" s="50">
        <v>0</v>
      </c>
      <c r="AE451" s="50">
        <v>6038.4</v>
      </c>
      <c r="AF451" s="50">
        <v>0</v>
      </c>
      <c r="AG451" s="50">
        <v>3233.12</v>
      </c>
      <c r="AH451" s="50">
        <v>6602.05</v>
      </c>
      <c r="AI451" s="50">
        <v>25212.12</v>
      </c>
      <c r="AJ451" s="50">
        <v>827.56</v>
      </c>
      <c r="AK451" s="50">
        <v>3363.18</v>
      </c>
      <c r="AL451" s="50">
        <v>4190.74</v>
      </c>
      <c r="AM451" s="50">
        <v>0</v>
      </c>
      <c r="AN451" s="50">
        <v>168.98</v>
      </c>
      <c r="AO451" s="50">
        <v>404.49</v>
      </c>
      <c r="AP451" s="50">
        <v>3101.09</v>
      </c>
      <c r="AQ451" s="50">
        <v>136.12</v>
      </c>
      <c r="AR451" s="50">
        <v>396.42</v>
      </c>
      <c r="AS451" s="50">
        <v>675.92</v>
      </c>
      <c r="AT451" s="224">
        <v>3810.68</v>
      </c>
      <c r="AU451" s="224">
        <v>182400</v>
      </c>
    </row>
    <row r="452" spans="1:47" x14ac:dyDescent="0.35">
      <c r="A452" s="25" t="s">
        <v>395</v>
      </c>
      <c r="B452" s="26" t="s">
        <v>465</v>
      </c>
      <c r="C452" s="50">
        <v>15397.2</v>
      </c>
      <c r="D452" s="50">
        <v>3514.84</v>
      </c>
      <c r="E452" s="50">
        <v>0</v>
      </c>
      <c r="F452" s="50">
        <v>9800.64</v>
      </c>
      <c r="G452" s="50">
        <v>4839.84</v>
      </c>
      <c r="H452" s="50">
        <v>1204.44</v>
      </c>
      <c r="I452" s="50">
        <v>3695.52</v>
      </c>
      <c r="J452" s="50">
        <v>38452.480000000003</v>
      </c>
      <c r="K452" s="50">
        <v>14051.8</v>
      </c>
      <c r="L452" s="50">
        <v>4215.54</v>
      </c>
      <c r="M452" s="50">
        <v>8732.19</v>
      </c>
      <c r="N452" s="50">
        <v>26999.53</v>
      </c>
      <c r="O452" s="50">
        <v>3378.69</v>
      </c>
      <c r="P452" s="50">
        <v>2669.16</v>
      </c>
      <c r="Q452" s="50">
        <v>1665.16</v>
      </c>
      <c r="R452" s="50">
        <v>0</v>
      </c>
      <c r="S452" s="50">
        <v>0</v>
      </c>
      <c r="T452" s="50">
        <v>7713.01</v>
      </c>
      <c r="U452" s="50">
        <v>2107.77</v>
      </c>
      <c r="V452" s="50">
        <v>8631.82</v>
      </c>
      <c r="W452" s="50">
        <v>11918.75</v>
      </c>
      <c r="X452" s="50">
        <v>0</v>
      </c>
      <c r="Y452" s="50">
        <v>22658.34</v>
      </c>
      <c r="Z452" s="50">
        <v>3458.55</v>
      </c>
      <c r="AA452" s="50">
        <v>567.36</v>
      </c>
      <c r="AB452" s="50">
        <v>566.1</v>
      </c>
      <c r="AC452" s="50">
        <v>602.6</v>
      </c>
      <c r="AD452" s="50">
        <v>667.05</v>
      </c>
      <c r="AE452" s="50">
        <v>566.1</v>
      </c>
      <c r="AF452" s="50">
        <v>0</v>
      </c>
      <c r="AG452" s="50">
        <v>146.96</v>
      </c>
      <c r="AH452" s="50">
        <v>0</v>
      </c>
      <c r="AI452" s="50">
        <v>6007.36</v>
      </c>
      <c r="AJ452" s="50">
        <v>0</v>
      </c>
      <c r="AK452" s="50">
        <v>870.58</v>
      </c>
      <c r="AL452" s="50">
        <v>870.58</v>
      </c>
      <c r="AM452" s="50">
        <v>-179.1</v>
      </c>
      <c r="AN452" s="50">
        <v>0</v>
      </c>
      <c r="AO452" s="50">
        <v>0</v>
      </c>
      <c r="AP452" s="50">
        <v>5393.2</v>
      </c>
      <c r="AQ452" s="50">
        <v>0</v>
      </c>
      <c r="AR452" s="50">
        <v>198.21</v>
      </c>
      <c r="AS452" s="50">
        <v>168.98</v>
      </c>
      <c r="AT452" s="224">
        <v>5214.1000000000004</v>
      </c>
      <c r="AU452" s="224">
        <v>107915.4</v>
      </c>
    </row>
    <row r="453" spans="1:47" x14ac:dyDescent="0.35">
      <c r="A453" s="25" t="s">
        <v>395</v>
      </c>
      <c r="B453" s="26" t="s">
        <v>466</v>
      </c>
      <c r="C453" s="50">
        <v>0</v>
      </c>
      <c r="D453" s="50">
        <v>2008.48</v>
      </c>
      <c r="E453" s="50">
        <v>0</v>
      </c>
      <c r="F453" s="50">
        <v>1905.68</v>
      </c>
      <c r="G453" s="50">
        <v>0</v>
      </c>
      <c r="H453" s="50">
        <v>0</v>
      </c>
      <c r="I453" s="50">
        <v>692.91</v>
      </c>
      <c r="J453" s="50">
        <v>4607.07</v>
      </c>
      <c r="K453" s="50">
        <v>2007.4</v>
      </c>
      <c r="L453" s="50">
        <v>0</v>
      </c>
      <c r="M453" s="50">
        <v>200.74</v>
      </c>
      <c r="N453" s="50">
        <v>2208.14</v>
      </c>
      <c r="O453" s="50">
        <v>321.77999999999997</v>
      </c>
      <c r="P453" s="50">
        <v>205.32</v>
      </c>
      <c r="Q453" s="50">
        <v>118.94</v>
      </c>
      <c r="R453" s="50">
        <v>0</v>
      </c>
      <c r="S453" s="50">
        <v>0</v>
      </c>
      <c r="T453" s="50">
        <v>646.04</v>
      </c>
      <c r="U453" s="50">
        <v>0</v>
      </c>
      <c r="V453" s="50">
        <v>4014.8</v>
      </c>
      <c r="W453" s="50">
        <v>0</v>
      </c>
      <c r="X453" s="50">
        <v>0</v>
      </c>
      <c r="Y453" s="50">
        <v>4014.8</v>
      </c>
      <c r="Z453" s="50">
        <v>922.28</v>
      </c>
      <c r="AA453" s="50">
        <v>945.6</v>
      </c>
      <c r="AB453" s="50">
        <v>0</v>
      </c>
      <c r="AC453" s="50">
        <v>843.64</v>
      </c>
      <c r="AD453" s="50">
        <v>0</v>
      </c>
      <c r="AE453" s="50">
        <v>2075.6999999999998</v>
      </c>
      <c r="AF453" s="50">
        <v>0</v>
      </c>
      <c r="AG453" s="50">
        <v>0</v>
      </c>
      <c r="AH453" s="50">
        <v>377.26</v>
      </c>
      <c r="AI453" s="50">
        <v>4218.88</v>
      </c>
      <c r="AJ453" s="50">
        <v>0</v>
      </c>
      <c r="AK453" s="50">
        <v>253.9</v>
      </c>
      <c r="AL453" s="50">
        <v>253.9</v>
      </c>
      <c r="AM453" s="50">
        <v>0</v>
      </c>
      <c r="AN453" s="50">
        <v>0</v>
      </c>
      <c r="AO453" s="50">
        <v>0</v>
      </c>
      <c r="AP453" s="50">
        <v>1078.6400000000001</v>
      </c>
      <c r="AQ453" s="50">
        <v>0</v>
      </c>
      <c r="AR453" s="50">
        <v>0</v>
      </c>
      <c r="AS453" s="50">
        <v>0</v>
      </c>
      <c r="AT453" s="224">
        <v>1078.6400000000001</v>
      </c>
      <c r="AU453" s="224">
        <v>17027.47</v>
      </c>
    </row>
    <row r="454" spans="1:47" x14ac:dyDescent="0.35">
      <c r="A454" s="25" t="s">
        <v>395</v>
      </c>
      <c r="B454" s="26" t="s">
        <v>467</v>
      </c>
      <c r="C454" s="50">
        <v>3849.3</v>
      </c>
      <c r="D454" s="50">
        <v>1380.83</v>
      </c>
      <c r="E454" s="50">
        <v>0</v>
      </c>
      <c r="F454" s="50">
        <v>2858.52</v>
      </c>
      <c r="G454" s="50">
        <v>0</v>
      </c>
      <c r="H454" s="50">
        <v>702.59</v>
      </c>
      <c r="I454" s="50">
        <v>1154.8499999999999</v>
      </c>
      <c r="J454" s="50">
        <v>9946.09</v>
      </c>
      <c r="K454" s="50">
        <v>6724.79</v>
      </c>
      <c r="L454" s="50">
        <v>0</v>
      </c>
      <c r="M454" s="50">
        <v>401.48</v>
      </c>
      <c r="N454" s="50">
        <v>7126.27</v>
      </c>
      <c r="O454" s="50">
        <v>1287.1199999999999</v>
      </c>
      <c r="P454" s="50">
        <v>821.28</v>
      </c>
      <c r="Q454" s="50">
        <v>237.88</v>
      </c>
      <c r="R454" s="50">
        <v>0</v>
      </c>
      <c r="S454" s="50">
        <v>0</v>
      </c>
      <c r="T454" s="50">
        <v>2346.2800000000002</v>
      </c>
      <c r="U454" s="50">
        <v>1204.44</v>
      </c>
      <c r="V454" s="50">
        <v>9434.7800000000007</v>
      </c>
      <c r="W454" s="50">
        <v>0</v>
      </c>
      <c r="X454" s="50">
        <v>451.65</v>
      </c>
      <c r="Y454" s="50">
        <v>11090.87</v>
      </c>
      <c r="Z454" s="50">
        <v>461.14</v>
      </c>
      <c r="AA454" s="50">
        <v>189.12</v>
      </c>
      <c r="AB454" s="50">
        <v>754.8</v>
      </c>
      <c r="AC454" s="50">
        <v>120.52</v>
      </c>
      <c r="AD454" s="50">
        <v>0</v>
      </c>
      <c r="AE454" s="50">
        <v>754.8</v>
      </c>
      <c r="AF454" s="50">
        <v>0</v>
      </c>
      <c r="AG454" s="50">
        <v>146.96</v>
      </c>
      <c r="AH454" s="50">
        <v>188.63</v>
      </c>
      <c r="AI454" s="50">
        <v>2426.85</v>
      </c>
      <c r="AJ454" s="50">
        <v>0</v>
      </c>
      <c r="AK454" s="50">
        <v>465.32</v>
      </c>
      <c r="AL454" s="50">
        <v>465.32</v>
      </c>
      <c r="AM454" s="50">
        <v>0</v>
      </c>
      <c r="AN454" s="50">
        <v>0</v>
      </c>
      <c r="AO454" s="50">
        <v>0</v>
      </c>
      <c r="AP454" s="50">
        <v>1348.3</v>
      </c>
      <c r="AQ454" s="50">
        <v>136.12</v>
      </c>
      <c r="AR454" s="50">
        <v>0</v>
      </c>
      <c r="AS454" s="50">
        <v>168.98</v>
      </c>
      <c r="AT454" s="224">
        <v>1484.42</v>
      </c>
      <c r="AU454" s="224">
        <v>34886.1</v>
      </c>
    </row>
    <row r="455" spans="1:47" x14ac:dyDescent="0.35">
      <c r="A455" s="25" t="s">
        <v>395</v>
      </c>
      <c r="B455" s="26" t="s">
        <v>468</v>
      </c>
      <c r="C455" s="50">
        <v>8340.15</v>
      </c>
      <c r="D455" s="50">
        <v>1255.3</v>
      </c>
      <c r="E455" s="50">
        <v>0</v>
      </c>
      <c r="F455" s="50">
        <v>12931.4</v>
      </c>
      <c r="G455" s="50">
        <v>3764.32</v>
      </c>
      <c r="H455" s="50">
        <v>2308.5100000000002</v>
      </c>
      <c r="I455" s="50">
        <v>5158.33</v>
      </c>
      <c r="J455" s="50">
        <v>33758.01</v>
      </c>
      <c r="K455" s="50">
        <v>18568.45</v>
      </c>
      <c r="L455" s="50">
        <v>802.96</v>
      </c>
      <c r="M455" s="50">
        <v>2509.25</v>
      </c>
      <c r="N455" s="50">
        <v>21880.66</v>
      </c>
      <c r="O455" s="50">
        <v>1769.79</v>
      </c>
      <c r="P455" s="50">
        <v>1231.92</v>
      </c>
      <c r="Q455" s="50">
        <v>0</v>
      </c>
      <c r="R455" s="50">
        <v>0</v>
      </c>
      <c r="S455" s="50">
        <v>0</v>
      </c>
      <c r="T455" s="50">
        <v>3001.71</v>
      </c>
      <c r="U455" s="50">
        <v>1605.92</v>
      </c>
      <c r="V455" s="50">
        <v>16962.53</v>
      </c>
      <c r="W455" s="50">
        <v>0</v>
      </c>
      <c r="X455" s="50">
        <v>0</v>
      </c>
      <c r="Y455" s="50">
        <v>18568.45</v>
      </c>
      <c r="Z455" s="50">
        <v>1383.42</v>
      </c>
      <c r="AA455" s="50">
        <v>378.24</v>
      </c>
      <c r="AB455" s="50">
        <v>943.5</v>
      </c>
      <c r="AC455" s="50">
        <v>0</v>
      </c>
      <c r="AD455" s="50">
        <v>0</v>
      </c>
      <c r="AE455" s="50">
        <v>943.5</v>
      </c>
      <c r="AF455" s="50">
        <v>0</v>
      </c>
      <c r="AG455" s="50">
        <v>1028.72</v>
      </c>
      <c r="AH455" s="50">
        <v>188.63</v>
      </c>
      <c r="AI455" s="50">
        <v>4487.7700000000004</v>
      </c>
      <c r="AJ455" s="50">
        <v>827.56</v>
      </c>
      <c r="AK455" s="50">
        <v>439.44</v>
      </c>
      <c r="AL455" s="50">
        <v>1267</v>
      </c>
      <c r="AM455" s="50">
        <v>0</v>
      </c>
      <c r="AN455" s="50">
        <v>0</v>
      </c>
      <c r="AO455" s="50">
        <v>0</v>
      </c>
      <c r="AP455" s="50">
        <v>2696.6</v>
      </c>
      <c r="AQ455" s="50">
        <v>1361.2</v>
      </c>
      <c r="AR455" s="50">
        <v>132.13999999999999</v>
      </c>
      <c r="AS455" s="50">
        <v>506.94</v>
      </c>
      <c r="AT455" s="224">
        <v>4057.8</v>
      </c>
      <c r="AU455" s="224">
        <v>87021.4</v>
      </c>
    </row>
    <row r="456" spans="1:47" x14ac:dyDescent="0.35">
      <c r="A456" s="25" t="s">
        <v>395</v>
      </c>
      <c r="B456" s="26" t="s">
        <v>469</v>
      </c>
      <c r="C456" s="50">
        <v>0</v>
      </c>
      <c r="D456" s="50">
        <v>5021.2</v>
      </c>
      <c r="E456" s="50">
        <v>0</v>
      </c>
      <c r="F456" s="50">
        <v>5444.8</v>
      </c>
      <c r="G456" s="50">
        <v>6722</v>
      </c>
      <c r="H456" s="50">
        <v>0</v>
      </c>
      <c r="I456" s="50">
        <v>1539.8</v>
      </c>
      <c r="J456" s="50">
        <v>18727.8</v>
      </c>
      <c r="K456" s="50">
        <v>7327.01</v>
      </c>
      <c r="L456" s="50">
        <v>6022.2</v>
      </c>
      <c r="M456" s="50">
        <v>100.37</v>
      </c>
      <c r="N456" s="50">
        <v>13449.58</v>
      </c>
      <c r="O456" s="50">
        <v>2091.5700000000002</v>
      </c>
      <c r="P456" s="50">
        <v>2463.84</v>
      </c>
      <c r="Q456" s="50">
        <v>0</v>
      </c>
      <c r="R456" s="50">
        <v>0</v>
      </c>
      <c r="S456" s="50">
        <v>0</v>
      </c>
      <c r="T456" s="50">
        <v>4555.41</v>
      </c>
      <c r="U456" s="50">
        <v>0</v>
      </c>
      <c r="V456" s="50">
        <v>7226.64</v>
      </c>
      <c r="W456" s="50">
        <v>0</v>
      </c>
      <c r="X456" s="50">
        <v>90.33</v>
      </c>
      <c r="Y456" s="50">
        <v>7316.97</v>
      </c>
      <c r="Z456" s="50">
        <v>1383.42</v>
      </c>
      <c r="AA456" s="50">
        <v>1323.84</v>
      </c>
      <c r="AB456" s="50">
        <v>0</v>
      </c>
      <c r="AC456" s="50">
        <v>843.64</v>
      </c>
      <c r="AD456" s="50">
        <v>0</v>
      </c>
      <c r="AE456" s="50">
        <v>3207.9</v>
      </c>
      <c r="AF456" s="50">
        <v>294.51</v>
      </c>
      <c r="AG456" s="50">
        <v>1469.6</v>
      </c>
      <c r="AH456" s="50">
        <v>188.63</v>
      </c>
      <c r="AI456" s="50">
        <v>7387.7</v>
      </c>
      <c r="AJ456" s="50">
        <v>0</v>
      </c>
      <c r="AK456" s="50">
        <v>481.92</v>
      </c>
      <c r="AL456" s="50">
        <v>481.92</v>
      </c>
      <c r="AM456" s="50">
        <v>0</v>
      </c>
      <c r="AN456" s="50">
        <v>0</v>
      </c>
      <c r="AO456" s="50">
        <v>0</v>
      </c>
      <c r="AP456" s="50">
        <v>3235.92</v>
      </c>
      <c r="AQ456" s="50">
        <v>0</v>
      </c>
      <c r="AR456" s="50">
        <v>726.77</v>
      </c>
      <c r="AS456" s="50">
        <v>0</v>
      </c>
      <c r="AT456" s="224">
        <v>3235.92</v>
      </c>
      <c r="AU456" s="224">
        <v>55155.3</v>
      </c>
    </row>
    <row r="457" spans="1:47" x14ac:dyDescent="0.35">
      <c r="A457" s="25" t="s">
        <v>395</v>
      </c>
      <c r="B457" s="26" t="s">
        <v>470</v>
      </c>
      <c r="C457" s="50">
        <v>9623.25</v>
      </c>
      <c r="D457" s="50">
        <v>3012.72</v>
      </c>
      <c r="E457" s="50">
        <v>0</v>
      </c>
      <c r="F457" s="50">
        <v>6533.76</v>
      </c>
      <c r="G457" s="50">
        <v>0</v>
      </c>
      <c r="H457" s="50">
        <v>0</v>
      </c>
      <c r="I457" s="50">
        <v>1154.8499999999999</v>
      </c>
      <c r="J457" s="50">
        <v>20324.580000000002</v>
      </c>
      <c r="K457" s="50">
        <v>7527.75</v>
      </c>
      <c r="L457" s="50">
        <v>1204.44</v>
      </c>
      <c r="M457" s="50">
        <v>0</v>
      </c>
      <c r="N457" s="50">
        <v>8732.19</v>
      </c>
      <c r="O457" s="50">
        <v>1448.01</v>
      </c>
      <c r="P457" s="50">
        <v>9034.08</v>
      </c>
      <c r="Q457" s="50">
        <v>0</v>
      </c>
      <c r="R457" s="50">
        <v>0</v>
      </c>
      <c r="S457" s="50">
        <v>0</v>
      </c>
      <c r="T457" s="50">
        <v>10482.09</v>
      </c>
      <c r="U457" s="50">
        <v>401.48</v>
      </c>
      <c r="V457" s="50">
        <v>8029.6</v>
      </c>
      <c r="W457" s="50">
        <v>0</v>
      </c>
      <c r="X457" s="50">
        <v>0</v>
      </c>
      <c r="Y457" s="50">
        <v>8431.08</v>
      </c>
      <c r="Z457" s="50">
        <v>0</v>
      </c>
      <c r="AA457" s="50">
        <v>378.24</v>
      </c>
      <c r="AB457" s="50">
        <v>188.7</v>
      </c>
      <c r="AC457" s="50">
        <v>482.08</v>
      </c>
      <c r="AD457" s="50">
        <v>0</v>
      </c>
      <c r="AE457" s="50">
        <v>1698.3</v>
      </c>
      <c r="AF457" s="50">
        <v>0</v>
      </c>
      <c r="AG457" s="50">
        <v>1322.64</v>
      </c>
      <c r="AH457" s="50">
        <v>188.63</v>
      </c>
      <c r="AI457" s="50">
        <v>3880.35</v>
      </c>
      <c r="AJ457" s="50">
        <v>0</v>
      </c>
      <c r="AK457" s="50">
        <v>920.38</v>
      </c>
      <c r="AL457" s="50">
        <v>920.38</v>
      </c>
      <c r="AM457" s="50">
        <v>0</v>
      </c>
      <c r="AN457" s="50">
        <v>0</v>
      </c>
      <c r="AO457" s="50">
        <v>0</v>
      </c>
      <c r="AP457" s="50">
        <v>808.98</v>
      </c>
      <c r="AQ457" s="50">
        <v>272.24</v>
      </c>
      <c r="AR457" s="50">
        <v>66.069999999999993</v>
      </c>
      <c r="AS457" s="50">
        <v>0</v>
      </c>
      <c r="AT457" s="224">
        <v>1081.22</v>
      </c>
      <c r="AU457" s="224">
        <v>53851.89</v>
      </c>
    </row>
    <row r="458" spans="1:47" x14ac:dyDescent="0.35">
      <c r="A458" s="25" t="s">
        <v>395</v>
      </c>
      <c r="B458" s="26" t="s">
        <v>471</v>
      </c>
      <c r="C458" s="50">
        <v>7057.05</v>
      </c>
      <c r="D458" s="50">
        <v>2510.6</v>
      </c>
      <c r="E458" s="50">
        <v>0</v>
      </c>
      <c r="F458" s="50">
        <v>5172.5600000000004</v>
      </c>
      <c r="G458" s="50">
        <v>0</v>
      </c>
      <c r="H458" s="50">
        <v>0</v>
      </c>
      <c r="I458" s="50">
        <v>923.88</v>
      </c>
      <c r="J458" s="50">
        <v>15664.09</v>
      </c>
      <c r="K458" s="50">
        <v>13549.95</v>
      </c>
      <c r="L458" s="50">
        <v>0</v>
      </c>
      <c r="M458" s="50">
        <v>2609.62</v>
      </c>
      <c r="N458" s="50">
        <v>16159.57</v>
      </c>
      <c r="O458" s="50">
        <v>0</v>
      </c>
      <c r="P458" s="50">
        <v>5338.32</v>
      </c>
      <c r="Q458" s="50">
        <v>0</v>
      </c>
      <c r="R458" s="50">
        <v>0</v>
      </c>
      <c r="S458" s="50">
        <v>0</v>
      </c>
      <c r="T458" s="50">
        <v>5338.32</v>
      </c>
      <c r="U458" s="50">
        <v>100.37</v>
      </c>
      <c r="V458" s="50">
        <v>6323.31</v>
      </c>
      <c r="W458" s="50">
        <v>0</v>
      </c>
      <c r="X458" s="50">
        <v>0</v>
      </c>
      <c r="Y458" s="50">
        <v>6423.68</v>
      </c>
      <c r="Z458" s="50">
        <v>922.28</v>
      </c>
      <c r="AA458" s="50">
        <v>945.6</v>
      </c>
      <c r="AB458" s="50">
        <v>0</v>
      </c>
      <c r="AC458" s="50">
        <v>0</v>
      </c>
      <c r="AD458" s="50">
        <v>0</v>
      </c>
      <c r="AE458" s="50">
        <v>566.1</v>
      </c>
      <c r="AF458" s="50">
        <v>0</v>
      </c>
      <c r="AG458" s="50">
        <v>0</v>
      </c>
      <c r="AH458" s="50">
        <v>0</v>
      </c>
      <c r="AI458" s="50">
        <v>1488.38</v>
      </c>
      <c r="AJ458" s="50">
        <v>0</v>
      </c>
      <c r="AK458" s="50">
        <v>355.46</v>
      </c>
      <c r="AL458" s="50">
        <v>355.46</v>
      </c>
      <c r="AM458" s="50">
        <v>0</v>
      </c>
      <c r="AN458" s="50">
        <v>0</v>
      </c>
      <c r="AO458" s="50">
        <v>0</v>
      </c>
      <c r="AP458" s="50">
        <v>3775.24</v>
      </c>
      <c r="AQ458" s="50">
        <v>0</v>
      </c>
      <c r="AR458" s="50">
        <v>594.63</v>
      </c>
      <c r="AS458" s="50">
        <v>0</v>
      </c>
      <c r="AT458" s="224">
        <v>3775.24</v>
      </c>
      <c r="AU458" s="224">
        <v>49204.74</v>
      </c>
    </row>
    <row r="459" spans="1:47" x14ac:dyDescent="0.35">
      <c r="A459" s="25" t="s">
        <v>395</v>
      </c>
      <c r="B459" s="26" t="s">
        <v>472</v>
      </c>
      <c r="C459" s="50">
        <v>7698.6</v>
      </c>
      <c r="D459" s="50">
        <v>5397.79</v>
      </c>
      <c r="E459" s="50">
        <v>0</v>
      </c>
      <c r="F459" s="50">
        <v>2586.2800000000002</v>
      </c>
      <c r="G459" s="50">
        <v>0</v>
      </c>
      <c r="H459" s="50">
        <v>0</v>
      </c>
      <c r="I459" s="50">
        <v>615.91999999999996</v>
      </c>
      <c r="J459" s="50">
        <v>16298.59</v>
      </c>
      <c r="K459" s="50">
        <v>7828.86</v>
      </c>
      <c r="L459" s="50">
        <v>100.37</v>
      </c>
      <c r="M459" s="50">
        <v>0</v>
      </c>
      <c r="N459" s="50">
        <v>7929.23</v>
      </c>
      <c r="O459" s="50">
        <v>643.55999999999995</v>
      </c>
      <c r="P459" s="50">
        <v>1437.24</v>
      </c>
      <c r="Q459" s="50">
        <v>0</v>
      </c>
      <c r="R459" s="50">
        <v>0</v>
      </c>
      <c r="S459" s="50">
        <v>0</v>
      </c>
      <c r="T459" s="50">
        <v>2080.8000000000002</v>
      </c>
      <c r="U459" s="50">
        <v>301.11</v>
      </c>
      <c r="V459" s="50">
        <v>5018.5</v>
      </c>
      <c r="W459" s="50">
        <v>0</v>
      </c>
      <c r="X459" s="50">
        <v>90.33</v>
      </c>
      <c r="Y459" s="50">
        <v>5409.94</v>
      </c>
      <c r="Z459" s="50">
        <v>461.14</v>
      </c>
      <c r="AA459" s="50">
        <v>189.12</v>
      </c>
      <c r="AB459" s="50">
        <v>0</v>
      </c>
      <c r="AC459" s="50">
        <v>0</v>
      </c>
      <c r="AD459" s="50">
        <v>0</v>
      </c>
      <c r="AE459" s="50">
        <v>2264.4</v>
      </c>
      <c r="AF459" s="50">
        <v>0</v>
      </c>
      <c r="AG459" s="50">
        <v>0</v>
      </c>
      <c r="AH459" s="50">
        <v>0</v>
      </c>
      <c r="AI459" s="50">
        <v>2725.54</v>
      </c>
      <c r="AJ459" s="50">
        <v>827.56</v>
      </c>
      <c r="AK459" s="50">
        <v>203.12</v>
      </c>
      <c r="AL459" s="50">
        <v>1030.68</v>
      </c>
      <c r="AM459" s="50">
        <v>0</v>
      </c>
      <c r="AN459" s="50">
        <v>0</v>
      </c>
      <c r="AO459" s="50">
        <v>0</v>
      </c>
      <c r="AP459" s="50">
        <v>1078.6400000000001</v>
      </c>
      <c r="AQ459" s="50">
        <v>0</v>
      </c>
      <c r="AR459" s="50">
        <v>330.35</v>
      </c>
      <c r="AS459" s="50">
        <v>0</v>
      </c>
      <c r="AT459" s="224">
        <v>1078.6400000000001</v>
      </c>
      <c r="AU459" s="224">
        <v>36553.42</v>
      </c>
    </row>
    <row r="460" spans="1:47" x14ac:dyDescent="0.35">
      <c r="A460" s="25" t="s">
        <v>395</v>
      </c>
      <c r="B460" s="26" t="s">
        <v>473</v>
      </c>
      <c r="C460" s="50">
        <v>1283.0999999999999</v>
      </c>
      <c r="D460" s="50">
        <v>1129.77</v>
      </c>
      <c r="E460" s="50">
        <v>0</v>
      </c>
      <c r="F460" s="50">
        <v>6806</v>
      </c>
      <c r="G460" s="50">
        <v>0</v>
      </c>
      <c r="H460" s="50">
        <v>100.37</v>
      </c>
      <c r="I460" s="50">
        <v>4388.43</v>
      </c>
      <c r="J460" s="50">
        <v>13707.67</v>
      </c>
      <c r="K460" s="50">
        <v>7427.38</v>
      </c>
      <c r="L460" s="50">
        <v>0</v>
      </c>
      <c r="M460" s="50">
        <v>1003.7</v>
      </c>
      <c r="N460" s="50">
        <v>8431.08</v>
      </c>
      <c r="O460" s="50">
        <v>1287.1199999999999</v>
      </c>
      <c r="P460" s="50">
        <v>410.64</v>
      </c>
      <c r="Q460" s="50">
        <v>118.94</v>
      </c>
      <c r="R460" s="50">
        <v>0</v>
      </c>
      <c r="S460" s="50">
        <v>0</v>
      </c>
      <c r="T460" s="50">
        <v>1816.7</v>
      </c>
      <c r="U460" s="50">
        <v>100.37</v>
      </c>
      <c r="V460" s="50">
        <v>7828.86</v>
      </c>
      <c r="W460" s="50">
        <v>2002.35</v>
      </c>
      <c r="X460" s="50">
        <v>0</v>
      </c>
      <c r="Y460" s="50">
        <v>9931.58</v>
      </c>
      <c r="Z460" s="50">
        <v>1383.42</v>
      </c>
      <c r="AA460" s="50">
        <v>1512.96</v>
      </c>
      <c r="AB460" s="50">
        <v>0</v>
      </c>
      <c r="AC460" s="50">
        <v>602.6</v>
      </c>
      <c r="AD460" s="50">
        <v>0</v>
      </c>
      <c r="AE460" s="50">
        <v>6604.5</v>
      </c>
      <c r="AF460" s="50">
        <v>0</v>
      </c>
      <c r="AG460" s="50">
        <v>1616.56</v>
      </c>
      <c r="AH460" s="50">
        <v>1886.3</v>
      </c>
      <c r="AI460" s="50">
        <v>12093.38</v>
      </c>
      <c r="AJ460" s="50">
        <v>0</v>
      </c>
      <c r="AK460" s="50">
        <v>803.2</v>
      </c>
      <c r="AL460" s="50">
        <v>803.2</v>
      </c>
      <c r="AM460" s="50">
        <v>0</v>
      </c>
      <c r="AN460" s="50">
        <v>337.96</v>
      </c>
      <c r="AO460" s="50">
        <v>0</v>
      </c>
      <c r="AP460" s="50">
        <v>3235.92</v>
      </c>
      <c r="AQ460" s="50">
        <v>1497.32</v>
      </c>
      <c r="AR460" s="50">
        <v>132.13999999999999</v>
      </c>
      <c r="AS460" s="50">
        <v>0</v>
      </c>
      <c r="AT460" s="224">
        <v>5071.2</v>
      </c>
      <c r="AU460" s="224">
        <v>51854.81</v>
      </c>
    </row>
    <row r="461" spans="1:47" x14ac:dyDescent="0.35">
      <c r="A461" s="25" t="s">
        <v>395</v>
      </c>
      <c r="B461" s="26" t="s">
        <v>474</v>
      </c>
      <c r="C461" s="50">
        <v>1924.65</v>
      </c>
      <c r="D461" s="50">
        <v>0</v>
      </c>
      <c r="E461" s="50">
        <v>0</v>
      </c>
      <c r="F461" s="50">
        <v>680.6</v>
      </c>
      <c r="G461" s="50">
        <v>537.76</v>
      </c>
      <c r="H461" s="50">
        <v>0</v>
      </c>
      <c r="I461" s="50">
        <v>384.95</v>
      </c>
      <c r="J461" s="50">
        <v>3527.96</v>
      </c>
      <c r="K461" s="50">
        <v>0</v>
      </c>
      <c r="L461" s="50">
        <v>0</v>
      </c>
      <c r="M461" s="50">
        <v>0</v>
      </c>
      <c r="N461" s="50">
        <v>0</v>
      </c>
      <c r="O461" s="50">
        <v>643.55999999999995</v>
      </c>
      <c r="P461" s="50">
        <v>205.32</v>
      </c>
      <c r="Q461" s="50">
        <v>0</v>
      </c>
      <c r="R461" s="50">
        <v>0</v>
      </c>
      <c r="S461" s="50">
        <v>0</v>
      </c>
      <c r="T461" s="50">
        <v>848.88</v>
      </c>
      <c r="U461" s="50">
        <v>0</v>
      </c>
      <c r="V461" s="50">
        <v>2408.88</v>
      </c>
      <c r="W461" s="50">
        <v>0</v>
      </c>
      <c r="X461" s="50">
        <v>0</v>
      </c>
      <c r="Y461" s="50">
        <v>2408.88</v>
      </c>
      <c r="Z461" s="50">
        <v>0</v>
      </c>
      <c r="AA461" s="50">
        <v>0</v>
      </c>
      <c r="AB461" s="50">
        <v>0</v>
      </c>
      <c r="AC461" s="50">
        <v>0</v>
      </c>
      <c r="AD461" s="50">
        <v>0</v>
      </c>
      <c r="AE461" s="50">
        <v>377.4</v>
      </c>
      <c r="AF461" s="50">
        <v>0</v>
      </c>
      <c r="AG461" s="50">
        <v>293.92</v>
      </c>
      <c r="AH461" s="50">
        <v>0</v>
      </c>
      <c r="AI461" s="50">
        <v>671.32</v>
      </c>
      <c r="AJ461" s="50">
        <v>0</v>
      </c>
      <c r="AK461" s="50">
        <v>118.16</v>
      </c>
      <c r="AL461" s="50">
        <v>118.16</v>
      </c>
      <c r="AM461" s="50">
        <v>0</v>
      </c>
      <c r="AN461" s="50">
        <v>0</v>
      </c>
      <c r="AO461" s="50">
        <v>0</v>
      </c>
      <c r="AP461" s="50">
        <v>0</v>
      </c>
      <c r="AQ461" s="50">
        <v>0</v>
      </c>
      <c r="AR461" s="50">
        <v>0</v>
      </c>
      <c r="AS461" s="50">
        <v>0</v>
      </c>
      <c r="AT461" s="224">
        <v>0</v>
      </c>
      <c r="AU461" s="224">
        <v>7575.2</v>
      </c>
    </row>
    <row r="462" spans="1:47" x14ac:dyDescent="0.35">
      <c r="A462" s="25" t="s">
        <v>395</v>
      </c>
      <c r="B462" s="26" t="s">
        <v>475</v>
      </c>
      <c r="C462" s="50">
        <v>4619.16</v>
      </c>
      <c r="D462" s="50">
        <v>376.59</v>
      </c>
      <c r="E462" s="50">
        <v>0</v>
      </c>
      <c r="F462" s="50">
        <v>3811.36</v>
      </c>
      <c r="G462" s="50">
        <v>537.76</v>
      </c>
      <c r="H462" s="50">
        <v>501.85</v>
      </c>
      <c r="I462" s="50">
        <v>923.88</v>
      </c>
      <c r="J462" s="50">
        <v>10770.6</v>
      </c>
      <c r="K462" s="50">
        <v>4014.8</v>
      </c>
      <c r="L462" s="50">
        <v>0</v>
      </c>
      <c r="M462" s="50">
        <v>100.37</v>
      </c>
      <c r="N462" s="50">
        <v>4115.17</v>
      </c>
      <c r="O462" s="50">
        <v>643.55999999999995</v>
      </c>
      <c r="P462" s="50">
        <v>615.96</v>
      </c>
      <c r="Q462" s="50">
        <v>0</v>
      </c>
      <c r="R462" s="50">
        <v>0</v>
      </c>
      <c r="S462" s="50">
        <v>110.56</v>
      </c>
      <c r="T462" s="50">
        <v>1259.52</v>
      </c>
      <c r="U462" s="50">
        <v>0</v>
      </c>
      <c r="V462" s="50">
        <v>7327.01</v>
      </c>
      <c r="W462" s="50">
        <v>0</v>
      </c>
      <c r="X462" s="50">
        <v>90.33</v>
      </c>
      <c r="Y462" s="50">
        <v>7417.34</v>
      </c>
      <c r="Z462" s="50">
        <v>0</v>
      </c>
      <c r="AA462" s="50">
        <v>0</v>
      </c>
      <c r="AB462" s="50">
        <v>0</v>
      </c>
      <c r="AC462" s="50">
        <v>0</v>
      </c>
      <c r="AD462" s="50">
        <v>0</v>
      </c>
      <c r="AE462" s="50">
        <v>188.7</v>
      </c>
      <c r="AF462" s="50">
        <v>0</v>
      </c>
      <c r="AG462" s="50">
        <v>0</v>
      </c>
      <c r="AH462" s="50">
        <v>0</v>
      </c>
      <c r="AI462" s="50">
        <v>188.7</v>
      </c>
      <c r="AJ462" s="50">
        <v>0</v>
      </c>
      <c r="AK462" s="50">
        <v>160.63999999999999</v>
      </c>
      <c r="AL462" s="50">
        <v>160.63999999999999</v>
      </c>
      <c r="AM462" s="50">
        <v>0</v>
      </c>
      <c r="AN462" s="50">
        <v>0</v>
      </c>
      <c r="AO462" s="50">
        <v>0</v>
      </c>
      <c r="AP462" s="50">
        <v>1078.6400000000001</v>
      </c>
      <c r="AQ462" s="50">
        <v>136.12</v>
      </c>
      <c r="AR462" s="50">
        <v>66.069999999999993</v>
      </c>
      <c r="AS462" s="50">
        <v>0</v>
      </c>
      <c r="AT462" s="224">
        <v>1214.76</v>
      </c>
      <c r="AU462" s="224">
        <v>25126.73</v>
      </c>
    </row>
    <row r="463" spans="1:47" x14ac:dyDescent="0.35">
      <c r="A463" s="25" t="s">
        <v>395</v>
      </c>
      <c r="B463" s="26" t="s">
        <v>476</v>
      </c>
      <c r="C463" s="50">
        <v>16680.3</v>
      </c>
      <c r="D463" s="50">
        <v>9665.81</v>
      </c>
      <c r="E463" s="50">
        <v>387.9</v>
      </c>
      <c r="F463" s="50">
        <v>12250.8</v>
      </c>
      <c r="G463" s="50">
        <v>4302.08</v>
      </c>
      <c r="H463" s="50">
        <v>1304.81</v>
      </c>
      <c r="I463" s="50">
        <v>6082.21</v>
      </c>
      <c r="J463" s="50">
        <v>50673.91</v>
      </c>
      <c r="K463" s="50">
        <v>31616.55</v>
      </c>
      <c r="L463" s="50">
        <v>5018.5</v>
      </c>
      <c r="M463" s="50">
        <v>15055.5</v>
      </c>
      <c r="N463" s="50">
        <v>51690.55</v>
      </c>
      <c r="O463" s="50">
        <v>1287.1199999999999</v>
      </c>
      <c r="P463" s="50">
        <v>7391.52</v>
      </c>
      <c r="Q463" s="50">
        <v>118.94</v>
      </c>
      <c r="R463" s="50">
        <v>0</v>
      </c>
      <c r="S463" s="50">
        <v>552.79999999999995</v>
      </c>
      <c r="T463" s="50">
        <v>8797.58</v>
      </c>
      <c r="U463" s="50">
        <v>2910.73</v>
      </c>
      <c r="V463" s="50">
        <v>35129.5</v>
      </c>
      <c r="W463" s="50">
        <v>9630.35</v>
      </c>
      <c r="X463" s="50">
        <v>0</v>
      </c>
      <c r="Y463" s="50">
        <v>47670.58</v>
      </c>
      <c r="Z463" s="50">
        <v>2536.27</v>
      </c>
      <c r="AA463" s="50">
        <v>1134.72</v>
      </c>
      <c r="AB463" s="50">
        <v>0</v>
      </c>
      <c r="AC463" s="50">
        <v>1807.8</v>
      </c>
      <c r="AD463" s="50">
        <v>667.05</v>
      </c>
      <c r="AE463" s="50">
        <v>7736.7</v>
      </c>
      <c r="AF463" s="50">
        <v>0</v>
      </c>
      <c r="AG463" s="50">
        <v>1469.6</v>
      </c>
      <c r="AH463" s="50">
        <v>2452.19</v>
      </c>
      <c r="AI463" s="50">
        <v>16669.61</v>
      </c>
      <c r="AJ463" s="50">
        <v>827.56</v>
      </c>
      <c r="AK463" s="50">
        <v>1665.48</v>
      </c>
      <c r="AL463" s="50">
        <v>2493.04</v>
      </c>
      <c r="AM463" s="50">
        <v>0</v>
      </c>
      <c r="AN463" s="50">
        <v>168.98</v>
      </c>
      <c r="AO463" s="50">
        <v>0</v>
      </c>
      <c r="AP463" s="50">
        <v>5393.2</v>
      </c>
      <c r="AQ463" s="50">
        <v>952.84</v>
      </c>
      <c r="AR463" s="50">
        <v>1189.26</v>
      </c>
      <c r="AS463" s="50">
        <v>0</v>
      </c>
      <c r="AT463" s="224">
        <v>6515.02</v>
      </c>
      <c r="AU463" s="224">
        <v>184510.29</v>
      </c>
    </row>
    <row r="464" spans="1:47" x14ac:dyDescent="0.35">
      <c r="A464" s="25" t="s">
        <v>395</v>
      </c>
      <c r="B464" s="26" t="s">
        <v>477</v>
      </c>
      <c r="C464" s="50">
        <v>1411.41</v>
      </c>
      <c r="D464" s="50">
        <v>6904.15</v>
      </c>
      <c r="E464" s="50">
        <v>0</v>
      </c>
      <c r="F464" s="50">
        <v>5036.4399999999996</v>
      </c>
      <c r="G464" s="50">
        <v>0</v>
      </c>
      <c r="H464" s="50">
        <v>3512.95</v>
      </c>
      <c r="I464" s="50">
        <v>1616.79</v>
      </c>
      <c r="J464" s="50">
        <v>18481.740000000002</v>
      </c>
      <c r="K464" s="50">
        <v>20274.740000000002</v>
      </c>
      <c r="L464" s="50">
        <v>7025.9</v>
      </c>
      <c r="M464" s="50">
        <v>2007.4</v>
      </c>
      <c r="N464" s="50">
        <v>29308.04</v>
      </c>
      <c r="O464" s="50">
        <v>1930.68</v>
      </c>
      <c r="P464" s="50">
        <v>615.96</v>
      </c>
      <c r="Q464" s="50">
        <v>475.76</v>
      </c>
      <c r="R464" s="50">
        <v>0</v>
      </c>
      <c r="S464" s="50">
        <v>0</v>
      </c>
      <c r="T464" s="50">
        <v>3022.4</v>
      </c>
      <c r="U464" s="50">
        <v>501.85</v>
      </c>
      <c r="V464" s="50">
        <v>14051.8</v>
      </c>
      <c r="W464" s="50">
        <v>3814</v>
      </c>
      <c r="X464" s="50">
        <v>2258.25</v>
      </c>
      <c r="Y464" s="50">
        <v>20625.900000000001</v>
      </c>
      <c r="Z464" s="50">
        <v>0</v>
      </c>
      <c r="AA464" s="50">
        <v>1512.96</v>
      </c>
      <c r="AB464" s="50">
        <v>188.7</v>
      </c>
      <c r="AC464" s="50">
        <v>0</v>
      </c>
      <c r="AD464" s="50">
        <v>0</v>
      </c>
      <c r="AE464" s="50">
        <v>188.7</v>
      </c>
      <c r="AF464" s="50">
        <v>0</v>
      </c>
      <c r="AG464" s="50">
        <v>0</v>
      </c>
      <c r="AH464" s="50">
        <v>188.63</v>
      </c>
      <c r="AI464" s="50">
        <v>566.03</v>
      </c>
      <c r="AJ464" s="50">
        <v>1655.12</v>
      </c>
      <c r="AK464" s="50">
        <v>321.27999999999997</v>
      </c>
      <c r="AL464" s="50">
        <v>1976.4</v>
      </c>
      <c r="AM464" s="50">
        <v>0</v>
      </c>
      <c r="AN464" s="50">
        <v>0</v>
      </c>
      <c r="AO464" s="50">
        <v>0</v>
      </c>
      <c r="AP464" s="50">
        <v>2022.45</v>
      </c>
      <c r="AQ464" s="50">
        <v>136.12</v>
      </c>
      <c r="AR464" s="50">
        <v>396.42</v>
      </c>
      <c r="AS464" s="50">
        <v>0</v>
      </c>
      <c r="AT464" s="224">
        <v>2158.5700000000002</v>
      </c>
      <c r="AU464" s="224">
        <v>76139.08</v>
      </c>
    </row>
    <row r="465" spans="1:47" x14ac:dyDescent="0.35">
      <c r="A465" s="25" t="s">
        <v>395</v>
      </c>
      <c r="B465" s="26" t="s">
        <v>478</v>
      </c>
      <c r="C465" s="50">
        <v>6543.81</v>
      </c>
      <c r="D465" s="50">
        <v>3138.25</v>
      </c>
      <c r="E465" s="50">
        <v>0</v>
      </c>
      <c r="F465" s="50">
        <v>1769.56</v>
      </c>
      <c r="G465" s="50">
        <v>0</v>
      </c>
      <c r="H465" s="50">
        <v>0</v>
      </c>
      <c r="I465" s="50">
        <v>7237.06</v>
      </c>
      <c r="J465" s="50">
        <v>18688.68</v>
      </c>
      <c r="K465" s="50">
        <v>5018.5</v>
      </c>
      <c r="L465" s="50">
        <v>2007.4</v>
      </c>
      <c r="M465" s="50">
        <v>1003.7</v>
      </c>
      <c r="N465" s="50">
        <v>8029.6</v>
      </c>
      <c r="O465" s="50">
        <v>1448.01</v>
      </c>
      <c r="P465" s="50">
        <v>410.64</v>
      </c>
      <c r="Q465" s="50">
        <v>118.94</v>
      </c>
      <c r="R465" s="50">
        <v>0</v>
      </c>
      <c r="S465" s="50">
        <v>552.79999999999995</v>
      </c>
      <c r="T465" s="50">
        <v>1977.59</v>
      </c>
      <c r="U465" s="50">
        <v>8330.7099999999991</v>
      </c>
      <c r="V465" s="50">
        <v>4416.28</v>
      </c>
      <c r="W465" s="50">
        <v>95.35</v>
      </c>
      <c r="X465" s="50">
        <v>0</v>
      </c>
      <c r="Y465" s="50">
        <v>12842.34</v>
      </c>
      <c r="Z465" s="50">
        <v>1152.8499999999999</v>
      </c>
      <c r="AA465" s="50">
        <v>0</v>
      </c>
      <c r="AB465" s="50">
        <v>0</v>
      </c>
      <c r="AC465" s="50">
        <v>843.64</v>
      </c>
      <c r="AD465" s="50">
        <v>0</v>
      </c>
      <c r="AE465" s="50">
        <v>1132.2</v>
      </c>
      <c r="AF465" s="50">
        <v>0</v>
      </c>
      <c r="AG465" s="50">
        <v>0</v>
      </c>
      <c r="AH465" s="50">
        <v>0</v>
      </c>
      <c r="AI465" s="50">
        <v>3128.69</v>
      </c>
      <c r="AJ465" s="50">
        <v>0</v>
      </c>
      <c r="AK465" s="50">
        <v>101.56</v>
      </c>
      <c r="AL465" s="50">
        <v>101.56</v>
      </c>
      <c r="AM465" s="50">
        <v>0</v>
      </c>
      <c r="AN465" s="50">
        <v>0</v>
      </c>
      <c r="AO465" s="50">
        <v>0</v>
      </c>
      <c r="AP465" s="50">
        <v>2157.2800000000002</v>
      </c>
      <c r="AQ465" s="50">
        <v>136.12</v>
      </c>
      <c r="AR465" s="50">
        <v>198.21</v>
      </c>
      <c r="AS465" s="50">
        <v>0</v>
      </c>
      <c r="AT465" s="224">
        <v>2293.4</v>
      </c>
      <c r="AU465" s="224">
        <v>47061.86</v>
      </c>
    </row>
    <row r="466" spans="1:47" x14ac:dyDescent="0.35">
      <c r="A466" s="25" t="s">
        <v>395</v>
      </c>
      <c r="B466" s="26" t="s">
        <v>479</v>
      </c>
      <c r="C466" s="50">
        <v>25662</v>
      </c>
      <c r="D466" s="50">
        <v>7155.21</v>
      </c>
      <c r="E466" s="50">
        <v>258.60000000000002</v>
      </c>
      <c r="F466" s="50">
        <v>5853.16</v>
      </c>
      <c r="G466" s="50">
        <v>1478.84</v>
      </c>
      <c r="H466" s="50">
        <v>2007.4</v>
      </c>
      <c r="I466" s="50">
        <v>1924.75</v>
      </c>
      <c r="J466" s="50">
        <v>44339.96</v>
      </c>
      <c r="K466" s="50">
        <v>23787.69</v>
      </c>
      <c r="L466" s="50">
        <v>13549.95</v>
      </c>
      <c r="M466" s="50">
        <v>41653.550000000003</v>
      </c>
      <c r="N466" s="50">
        <v>78991.19</v>
      </c>
      <c r="O466" s="50">
        <v>2091.5700000000002</v>
      </c>
      <c r="P466" s="50">
        <v>2053.1999999999998</v>
      </c>
      <c r="Q466" s="50">
        <v>7850.04</v>
      </c>
      <c r="R466" s="50">
        <v>0</v>
      </c>
      <c r="S466" s="50">
        <v>0</v>
      </c>
      <c r="T466" s="50">
        <v>11994.81</v>
      </c>
      <c r="U466" s="50">
        <v>9334.41</v>
      </c>
      <c r="V466" s="50">
        <v>17364.009999999998</v>
      </c>
      <c r="W466" s="50">
        <v>3051.2</v>
      </c>
      <c r="X466" s="50">
        <v>0</v>
      </c>
      <c r="Y466" s="50">
        <v>29749.62</v>
      </c>
      <c r="Z466" s="50">
        <v>8069.95</v>
      </c>
      <c r="AA466" s="50">
        <v>0</v>
      </c>
      <c r="AB466" s="50">
        <v>0</v>
      </c>
      <c r="AC466" s="50">
        <v>5061.84</v>
      </c>
      <c r="AD466" s="50">
        <v>0</v>
      </c>
      <c r="AE466" s="50">
        <v>6981.9</v>
      </c>
      <c r="AF466" s="50">
        <v>0</v>
      </c>
      <c r="AG466" s="50">
        <v>0</v>
      </c>
      <c r="AH466" s="50">
        <v>1320.41</v>
      </c>
      <c r="AI466" s="50">
        <v>21434.1</v>
      </c>
      <c r="AJ466" s="50">
        <v>4137.8</v>
      </c>
      <c r="AK466" s="50">
        <v>1082.98</v>
      </c>
      <c r="AL466" s="50">
        <v>5220.78</v>
      </c>
      <c r="AM466" s="50">
        <v>0</v>
      </c>
      <c r="AN466" s="50">
        <v>1520.82</v>
      </c>
      <c r="AO466" s="50">
        <v>134.83000000000001</v>
      </c>
      <c r="AP466" s="50">
        <v>3101.09</v>
      </c>
      <c r="AQ466" s="50">
        <v>0</v>
      </c>
      <c r="AR466" s="50">
        <v>660.7</v>
      </c>
      <c r="AS466" s="50">
        <v>0</v>
      </c>
      <c r="AT466" s="224">
        <v>4756.74</v>
      </c>
      <c r="AU466" s="224">
        <v>196487.2</v>
      </c>
    </row>
    <row r="467" spans="1:47" x14ac:dyDescent="0.35">
      <c r="A467" s="25" t="s">
        <v>395</v>
      </c>
      <c r="B467" s="26" t="s">
        <v>480</v>
      </c>
      <c r="C467" s="50">
        <v>9366.6299999999992</v>
      </c>
      <c r="D467" s="50">
        <v>5146.7299999999996</v>
      </c>
      <c r="E467" s="50">
        <v>0</v>
      </c>
      <c r="F467" s="50">
        <v>7622.72</v>
      </c>
      <c r="G467" s="50">
        <v>1075.52</v>
      </c>
      <c r="H467" s="50">
        <v>200.74</v>
      </c>
      <c r="I467" s="50">
        <v>2463.6799999999998</v>
      </c>
      <c r="J467" s="50">
        <v>25876.02</v>
      </c>
      <c r="K467" s="50">
        <v>4817.76</v>
      </c>
      <c r="L467" s="50">
        <v>1003.7</v>
      </c>
      <c r="M467" s="50">
        <v>1003.7</v>
      </c>
      <c r="N467" s="50">
        <v>6825.16</v>
      </c>
      <c r="O467" s="50">
        <v>1126.23</v>
      </c>
      <c r="P467" s="50">
        <v>410.64</v>
      </c>
      <c r="Q467" s="50">
        <v>0</v>
      </c>
      <c r="R467" s="50">
        <v>0</v>
      </c>
      <c r="S467" s="50">
        <v>552.79999999999995</v>
      </c>
      <c r="T467" s="50">
        <v>1536.87</v>
      </c>
      <c r="U467" s="50">
        <v>1405.18</v>
      </c>
      <c r="V467" s="50">
        <v>8732.19</v>
      </c>
      <c r="W467" s="50">
        <v>1239.55</v>
      </c>
      <c r="X467" s="50">
        <v>903.3</v>
      </c>
      <c r="Y467" s="50">
        <v>12280.22</v>
      </c>
      <c r="Z467" s="50">
        <v>1152.8499999999999</v>
      </c>
      <c r="AA467" s="50">
        <v>0</v>
      </c>
      <c r="AB467" s="50">
        <v>754.8</v>
      </c>
      <c r="AC467" s="50">
        <v>482.08</v>
      </c>
      <c r="AD467" s="50">
        <v>0</v>
      </c>
      <c r="AE467" s="50">
        <v>3585.3</v>
      </c>
      <c r="AF467" s="50">
        <v>0</v>
      </c>
      <c r="AG467" s="50">
        <v>0</v>
      </c>
      <c r="AH467" s="50">
        <v>0</v>
      </c>
      <c r="AI467" s="50">
        <v>5975.03</v>
      </c>
      <c r="AJ467" s="50">
        <v>0</v>
      </c>
      <c r="AK467" s="50">
        <v>152.34</v>
      </c>
      <c r="AL467" s="50">
        <v>152.34</v>
      </c>
      <c r="AM467" s="50">
        <v>0</v>
      </c>
      <c r="AN467" s="50">
        <v>0</v>
      </c>
      <c r="AO467" s="50">
        <v>0</v>
      </c>
      <c r="AP467" s="50">
        <v>808.98</v>
      </c>
      <c r="AQ467" s="50">
        <v>0</v>
      </c>
      <c r="AR467" s="50">
        <v>0</v>
      </c>
      <c r="AS467" s="50">
        <v>0</v>
      </c>
      <c r="AT467" s="224">
        <v>808.98</v>
      </c>
      <c r="AU467" s="224">
        <v>53454.62</v>
      </c>
    </row>
    <row r="468" spans="1:47" x14ac:dyDescent="0.35">
      <c r="A468" s="25" t="s">
        <v>395</v>
      </c>
      <c r="B468" s="26" t="s">
        <v>481</v>
      </c>
      <c r="C468" s="50">
        <v>2566.1999999999998</v>
      </c>
      <c r="D468" s="50">
        <v>1255.3</v>
      </c>
      <c r="E468" s="50">
        <v>0</v>
      </c>
      <c r="F468" s="50">
        <v>25046.080000000002</v>
      </c>
      <c r="G468" s="50">
        <v>537.76</v>
      </c>
      <c r="H468" s="50">
        <v>0</v>
      </c>
      <c r="I468" s="50">
        <v>4080.47</v>
      </c>
      <c r="J468" s="50">
        <v>33485.81</v>
      </c>
      <c r="K468" s="50">
        <v>16059.2</v>
      </c>
      <c r="L468" s="50">
        <v>1003.7</v>
      </c>
      <c r="M468" s="50">
        <v>7226.64</v>
      </c>
      <c r="N468" s="50">
        <v>24289.54</v>
      </c>
      <c r="O468" s="50">
        <v>2252.46</v>
      </c>
      <c r="P468" s="50">
        <v>2669.16</v>
      </c>
      <c r="Q468" s="50">
        <v>6660.64</v>
      </c>
      <c r="R468" s="50">
        <v>0</v>
      </c>
      <c r="S468" s="50">
        <v>0</v>
      </c>
      <c r="T468" s="50">
        <v>11582.26</v>
      </c>
      <c r="U468" s="50">
        <v>5419.98</v>
      </c>
      <c r="V468" s="50">
        <v>20876.96</v>
      </c>
      <c r="W468" s="50">
        <v>3146.55</v>
      </c>
      <c r="X468" s="50">
        <v>180.66</v>
      </c>
      <c r="Y468" s="50">
        <v>29624.15</v>
      </c>
      <c r="Z468" s="50">
        <v>2997.41</v>
      </c>
      <c r="AA468" s="50">
        <v>945.6</v>
      </c>
      <c r="AB468" s="50">
        <v>1320.9</v>
      </c>
      <c r="AC468" s="50">
        <v>1687.28</v>
      </c>
      <c r="AD468" s="50">
        <v>266.82</v>
      </c>
      <c r="AE468" s="50">
        <v>9435</v>
      </c>
      <c r="AF468" s="50">
        <v>0</v>
      </c>
      <c r="AG468" s="50">
        <v>440.88</v>
      </c>
      <c r="AH468" s="50">
        <v>188.63</v>
      </c>
      <c r="AI468" s="50">
        <v>16336.92</v>
      </c>
      <c r="AJ468" s="50">
        <v>2482.6799999999998</v>
      </c>
      <c r="AK468" s="50">
        <v>1438.44</v>
      </c>
      <c r="AL468" s="50">
        <v>3921.12</v>
      </c>
      <c r="AM468" s="50">
        <v>0</v>
      </c>
      <c r="AN468" s="50">
        <v>8449</v>
      </c>
      <c r="AO468" s="50">
        <v>0</v>
      </c>
      <c r="AP468" s="50">
        <v>3505.58</v>
      </c>
      <c r="AQ468" s="50">
        <v>0</v>
      </c>
      <c r="AR468" s="50">
        <v>132.13999999999999</v>
      </c>
      <c r="AS468" s="50">
        <v>0</v>
      </c>
      <c r="AT468" s="224">
        <v>11954.58</v>
      </c>
      <c r="AU468" s="224">
        <v>131194.38</v>
      </c>
    </row>
    <row r="469" spans="1:47" x14ac:dyDescent="0.35">
      <c r="A469" s="25" t="s">
        <v>395</v>
      </c>
      <c r="B469" s="26" t="s">
        <v>482</v>
      </c>
      <c r="C469" s="50">
        <v>5773.95</v>
      </c>
      <c r="D469" s="50">
        <v>2636.13</v>
      </c>
      <c r="E469" s="50">
        <v>0</v>
      </c>
      <c r="F469" s="50">
        <v>3947.48</v>
      </c>
      <c r="G469" s="50">
        <v>537.76</v>
      </c>
      <c r="H469" s="50">
        <v>0</v>
      </c>
      <c r="I469" s="50">
        <v>1308.83</v>
      </c>
      <c r="J469" s="50">
        <v>14204.15</v>
      </c>
      <c r="K469" s="50">
        <v>9434.7800000000007</v>
      </c>
      <c r="L469" s="50">
        <v>4014.8</v>
      </c>
      <c r="M469" s="50">
        <v>2007.4</v>
      </c>
      <c r="N469" s="50">
        <v>15456.98</v>
      </c>
      <c r="O469" s="50">
        <v>7883.61</v>
      </c>
      <c r="P469" s="50">
        <v>410.64</v>
      </c>
      <c r="Q469" s="50">
        <v>1189.4000000000001</v>
      </c>
      <c r="R469" s="50">
        <v>0</v>
      </c>
      <c r="S469" s="50">
        <v>2432.3200000000002</v>
      </c>
      <c r="T469" s="50">
        <v>9483.65</v>
      </c>
      <c r="U469" s="50">
        <v>3312.21</v>
      </c>
      <c r="V469" s="50">
        <v>6022.2</v>
      </c>
      <c r="W469" s="50">
        <v>0</v>
      </c>
      <c r="X469" s="50">
        <v>451.65</v>
      </c>
      <c r="Y469" s="50">
        <v>9786.06</v>
      </c>
      <c r="Z469" s="50">
        <v>691.71</v>
      </c>
      <c r="AA469" s="50">
        <v>0</v>
      </c>
      <c r="AB469" s="50">
        <v>0</v>
      </c>
      <c r="AC469" s="50">
        <v>241.04</v>
      </c>
      <c r="AD469" s="50">
        <v>0</v>
      </c>
      <c r="AE469" s="50">
        <v>2264.4</v>
      </c>
      <c r="AF469" s="50">
        <v>0</v>
      </c>
      <c r="AG469" s="50">
        <v>0</v>
      </c>
      <c r="AH469" s="50">
        <v>0</v>
      </c>
      <c r="AI469" s="50">
        <v>3197.15</v>
      </c>
      <c r="AJ469" s="50">
        <v>827.56</v>
      </c>
      <c r="AK469" s="50">
        <v>820.78</v>
      </c>
      <c r="AL469" s="50">
        <v>1648.34</v>
      </c>
      <c r="AM469" s="50">
        <v>0</v>
      </c>
      <c r="AN469" s="50">
        <v>506.94</v>
      </c>
      <c r="AO469" s="50">
        <v>0</v>
      </c>
      <c r="AP469" s="50">
        <v>11999.87</v>
      </c>
      <c r="AQ469" s="50">
        <v>0</v>
      </c>
      <c r="AR469" s="50">
        <v>0</v>
      </c>
      <c r="AS469" s="50">
        <v>0</v>
      </c>
      <c r="AT469" s="224">
        <v>12506.81</v>
      </c>
      <c r="AU469" s="224">
        <v>66283.14</v>
      </c>
    </row>
    <row r="470" spans="1:47" x14ac:dyDescent="0.35">
      <c r="A470" s="25" t="s">
        <v>395</v>
      </c>
      <c r="B470" s="26" t="s">
        <v>483</v>
      </c>
      <c r="C470" s="50">
        <v>27843.27</v>
      </c>
      <c r="D470" s="50">
        <v>15816.78</v>
      </c>
      <c r="E470" s="50">
        <v>129.30000000000001</v>
      </c>
      <c r="F470" s="50">
        <v>26135.040000000001</v>
      </c>
      <c r="G470" s="50">
        <v>1882.16</v>
      </c>
      <c r="H470" s="50">
        <v>7025.9</v>
      </c>
      <c r="I470" s="50">
        <v>3079.6</v>
      </c>
      <c r="J470" s="50">
        <v>81912.05</v>
      </c>
      <c r="K470" s="50">
        <v>86318.2</v>
      </c>
      <c r="L470" s="50">
        <v>1104.07</v>
      </c>
      <c r="M470" s="50">
        <v>31616.55</v>
      </c>
      <c r="N470" s="50">
        <v>119038.82</v>
      </c>
      <c r="O470" s="50">
        <v>11744.97</v>
      </c>
      <c r="P470" s="50">
        <v>11497.92</v>
      </c>
      <c r="Q470" s="50">
        <v>1665.16</v>
      </c>
      <c r="R470" s="50">
        <v>0</v>
      </c>
      <c r="S470" s="50">
        <v>0</v>
      </c>
      <c r="T470" s="50">
        <v>24908.05</v>
      </c>
      <c r="U470" s="50">
        <v>4717.3900000000003</v>
      </c>
      <c r="V470" s="50">
        <v>30512.48</v>
      </c>
      <c r="W470" s="50">
        <v>858.15</v>
      </c>
      <c r="X470" s="50">
        <v>2348.58</v>
      </c>
      <c r="Y470" s="50">
        <v>38436.6</v>
      </c>
      <c r="Z470" s="50">
        <v>8531.09</v>
      </c>
      <c r="AA470" s="50">
        <v>756.48</v>
      </c>
      <c r="AB470" s="50">
        <v>754.8</v>
      </c>
      <c r="AC470" s="50">
        <v>1205.2</v>
      </c>
      <c r="AD470" s="50">
        <v>0</v>
      </c>
      <c r="AE470" s="50">
        <v>9812.4</v>
      </c>
      <c r="AF470" s="50">
        <v>294.51</v>
      </c>
      <c r="AG470" s="50">
        <v>587.84</v>
      </c>
      <c r="AH470" s="50">
        <v>2452.19</v>
      </c>
      <c r="AI470" s="50">
        <v>23638.03</v>
      </c>
      <c r="AJ470" s="50">
        <v>0</v>
      </c>
      <c r="AK470" s="50">
        <v>1293.42</v>
      </c>
      <c r="AL470" s="50">
        <v>1293.42</v>
      </c>
      <c r="AM470" s="50">
        <v>0</v>
      </c>
      <c r="AN470" s="50">
        <v>0</v>
      </c>
      <c r="AO470" s="50">
        <v>0</v>
      </c>
      <c r="AP470" s="50">
        <v>13078.51</v>
      </c>
      <c r="AQ470" s="50">
        <v>0</v>
      </c>
      <c r="AR470" s="50">
        <v>594.63</v>
      </c>
      <c r="AS470" s="50">
        <v>506.94</v>
      </c>
      <c r="AT470" s="224">
        <v>13078.51</v>
      </c>
      <c r="AU470" s="224">
        <v>302305.48</v>
      </c>
    </row>
    <row r="471" spans="1:47" x14ac:dyDescent="0.35">
      <c r="A471" s="25" t="s">
        <v>395</v>
      </c>
      <c r="B471" s="26" t="s">
        <v>484</v>
      </c>
      <c r="C471" s="50">
        <v>3849.3</v>
      </c>
      <c r="D471" s="50">
        <v>21591.16</v>
      </c>
      <c r="E471" s="50">
        <v>0</v>
      </c>
      <c r="F471" s="50">
        <v>24773.84</v>
      </c>
      <c r="G471" s="50">
        <v>3226.56</v>
      </c>
      <c r="H471" s="50">
        <v>0</v>
      </c>
      <c r="I471" s="50">
        <v>5928.23</v>
      </c>
      <c r="J471" s="50">
        <v>59369.09</v>
      </c>
      <c r="K471" s="50">
        <v>24088.799999999999</v>
      </c>
      <c r="L471" s="50">
        <v>7126.27</v>
      </c>
      <c r="M471" s="50">
        <v>200.74</v>
      </c>
      <c r="N471" s="50">
        <v>31415.81</v>
      </c>
      <c r="O471" s="50">
        <v>7400.94</v>
      </c>
      <c r="P471" s="50">
        <v>4722.3599999999997</v>
      </c>
      <c r="Q471" s="50">
        <v>0</v>
      </c>
      <c r="R471" s="50">
        <v>0</v>
      </c>
      <c r="S471" s="50">
        <v>0</v>
      </c>
      <c r="T471" s="50">
        <v>12123.3</v>
      </c>
      <c r="U471" s="50">
        <v>15557.35</v>
      </c>
      <c r="V471" s="50">
        <v>16159.57</v>
      </c>
      <c r="W471" s="50">
        <v>953.5</v>
      </c>
      <c r="X471" s="50">
        <v>0</v>
      </c>
      <c r="Y471" s="50">
        <v>32670.42</v>
      </c>
      <c r="Z471" s="50">
        <v>2997.41</v>
      </c>
      <c r="AA471" s="50">
        <v>6808.32</v>
      </c>
      <c r="AB471" s="50">
        <v>2830.5</v>
      </c>
      <c r="AC471" s="50">
        <v>120.52</v>
      </c>
      <c r="AD471" s="50">
        <v>0</v>
      </c>
      <c r="AE471" s="50">
        <v>5094.8999999999996</v>
      </c>
      <c r="AF471" s="50">
        <v>0</v>
      </c>
      <c r="AG471" s="50">
        <v>0</v>
      </c>
      <c r="AH471" s="50">
        <v>11506.43</v>
      </c>
      <c r="AI471" s="50">
        <v>22549.759999999998</v>
      </c>
      <c r="AJ471" s="50">
        <v>2482.6799999999998</v>
      </c>
      <c r="AK471" s="50">
        <v>1360.8</v>
      </c>
      <c r="AL471" s="50">
        <v>3843.48</v>
      </c>
      <c r="AM471" s="50">
        <v>0</v>
      </c>
      <c r="AN471" s="50">
        <v>0</v>
      </c>
      <c r="AO471" s="50">
        <v>0</v>
      </c>
      <c r="AP471" s="50">
        <v>3235.92</v>
      </c>
      <c r="AQ471" s="50">
        <v>0</v>
      </c>
      <c r="AR471" s="50">
        <v>396.42</v>
      </c>
      <c r="AS471" s="50">
        <v>0</v>
      </c>
      <c r="AT471" s="224">
        <v>3235.92</v>
      </c>
      <c r="AU471" s="224">
        <v>165207.78</v>
      </c>
    </row>
    <row r="472" spans="1:47" x14ac:dyDescent="0.35">
      <c r="A472" s="25" t="s">
        <v>395</v>
      </c>
      <c r="B472" s="26" t="s">
        <v>485</v>
      </c>
      <c r="C472" s="50">
        <v>15910.44</v>
      </c>
      <c r="D472" s="50">
        <v>5899.91</v>
      </c>
      <c r="E472" s="50">
        <v>0</v>
      </c>
      <c r="F472" s="50">
        <v>15653.8</v>
      </c>
      <c r="G472" s="50">
        <v>5915.36</v>
      </c>
      <c r="H472" s="50">
        <v>0</v>
      </c>
      <c r="I472" s="50">
        <v>7237.06</v>
      </c>
      <c r="J472" s="50">
        <v>50616.57</v>
      </c>
      <c r="K472" s="50">
        <v>25293.24</v>
      </c>
      <c r="L472" s="50">
        <v>14051.8</v>
      </c>
      <c r="M472" s="50">
        <v>7527.75</v>
      </c>
      <c r="N472" s="50">
        <v>46872.79</v>
      </c>
      <c r="O472" s="50">
        <v>1287.1199999999999</v>
      </c>
      <c r="P472" s="50">
        <v>4722.3599999999997</v>
      </c>
      <c r="Q472" s="50">
        <v>475.76</v>
      </c>
      <c r="R472" s="50">
        <v>0</v>
      </c>
      <c r="S472" s="50">
        <v>552.79999999999995</v>
      </c>
      <c r="T472" s="50">
        <v>6485.24</v>
      </c>
      <c r="U472" s="50">
        <v>501.85</v>
      </c>
      <c r="V472" s="50">
        <v>16561.05</v>
      </c>
      <c r="W472" s="50">
        <v>953.5</v>
      </c>
      <c r="X472" s="50">
        <v>0</v>
      </c>
      <c r="Y472" s="50">
        <v>18016.400000000001</v>
      </c>
      <c r="Z472" s="50">
        <v>2536.27</v>
      </c>
      <c r="AA472" s="50">
        <v>567.36</v>
      </c>
      <c r="AB472" s="50">
        <v>377.4</v>
      </c>
      <c r="AC472" s="50">
        <v>1446.24</v>
      </c>
      <c r="AD472" s="50">
        <v>0</v>
      </c>
      <c r="AE472" s="50">
        <v>5472.3</v>
      </c>
      <c r="AF472" s="50">
        <v>294.51</v>
      </c>
      <c r="AG472" s="50">
        <v>0</v>
      </c>
      <c r="AH472" s="50">
        <v>377.26</v>
      </c>
      <c r="AI472" s="50">
        <v>10503.98</v>
      </c>
      <c r="AJ472" s="50">
        <v>2482.6799999999998</v>
      </c>
      <c r="AK472" s="50">
        <v>660.14</v>
      </c>
      <c r="AL472" s="50">
        <v>3142.82</v>
      </c>
      <c r="AM472" s="50">
        <v>0</v>
      </c>
      <c r="AN472" s="50">
        <v>2534.6999999999998</v>
      </c>
      <c r="AO472" s="50">
        <v>404.49</v>
      </c>
      <c r="AP472" s="50">
        <v>2426.94</v>
      </c>
      <c r="AQ472" s="50">
        <v>680.6</v>
      </c>
      <c r="AR472" s="50">
        <v>1321.4</v>
      </c>
      <c r="AS472" s="50">
        <v>0</v>
      </c>
      <c r="AT472" s="224">
        <v>6046.73</v>
      </c>
      <c r="AU472" s="224">
        <v>141684.53</v>
      </c>
    </row>
    <row r="473" spans="1:47" x14ac:dyDescent="0.35">
      <c r="A473" s="25" t="s">
        <v>395</v>
      </c>
      <c r="B473" s="26" t="s">
        <v>486</v>
      </c>
      <c r="C473" s="50">
        <v>27586.65</v>
      </c>
      <c r="D473" s="50">
        <v>13557.24</v>
      </c>
      <c r="E473" s="50">
        <v>0</v>
      </c>
      <c r="F473" s="50">
        <v>5989.28</v>
      </c>
      <c r="G473" s="50">
        <v>1882.16</v>
      </c>
      <c r="H473" s="50">
        <v>1706.29</v>
      </c>
      <c r="I473" s="50">
        <v>8083.95</v>
      </c>
      <c r="J473" s="50">
        <v>58805.57</v>
      </c>
      <c r="K473" s="50">
        <v>28304.34</v>
      </c>
      <c r="L473" s="50">
        <v>9033.2999999999993</v>
      </c>
      <c r="M473" s="50">
        <v>14252.54</v>
      </c>
      <c r="N473" s="50">
        <v>51590.18</v>
      </c>
      <c r="O473" s="50">
        <v>5148.4799999999996</v>
      </c>
      <c r="P473" s="50">
        <v>2258.52</v>
      </c>
      <c r="Q473" s="50">
        <v>1189.4000000000001</v>
      </c>
      <c r="R473" s="50">
        <v>0</v>
      </c>
      <c r="S473" s="50">
        <v>0</v>
      </c>
      <c r="T473" s="50">
        <v>8596.4</v>
      </c>
      <c r="U473" s="50">
        <v>12044.4</v>
      </c>
      <c r="V473" s="50">
        <v>15858.46</v>
      </c>
      <c r="W473" s="50">
        <v>1239.55</v>
      </c>
      <c r="X473" s="50">
        <v>0</v>
      </c>
      <c r="Y473" s="50">
        <v>29142.41</v>
      </c>
      <c r="Z473" s="50">
        <v>1152.8499999999999</v>
      </c>
      <c r="AA473" s="50">
        <v>1323.84</v>
      </c>
      <c r="AB473" s="50">
        <v>754.8</v>
      </c>
      <c r="AC473" s="50">
        <v>8556.92</v>
      </c>
      <c r="AD473" s="50">
        <v>0</v>
      </c>
      <c r="AE473" s="50">
        <v>8680.2000000000007</v>
      </c>
      <c r="AF473" s="50">
        <v>0</v>
      </c>
      <c r="AG473" s="50">
        <v>734.8</v>
      </c>
      <c r="AH473" s="50">
        <v>0</v>
      </c>
      <c r="AI473" s="50">
        <v>19879.57</v>
      </c>
      <c r="AJ473" s="50">
        <v>0</v>
      </c>
      <c r="AK473" s="50">
        <v>2335.88</v>
      </c>
      <c r="AL473" s="50">
        <v>2335.88</v>
      </c>
      <c r="AM473" s="50">
        <v>-179.1</v>
      </c>
      <c r="AN473" s="50">
        <v>0</v>
      </c>
      <c r="AO473" s="50">
        <v>0</v>
      </c>
      <c r="AP473" s="50">
        <v>6876.33</v>
      </c>
      <c r="AQ473" s="50">
        <v>1361.2</v>
      </c>
      <c r="AR473" s="50">
        <v>264.27999999999997</v>
      </c>
      <c r="AS473" s="50">
        <v>0</v>
      </c>
      <c r="AT473" s="224">
        <v>8058.43</v>
      </c>
      <c r="AU473" s="224">
        <v>178408.44</v>
      </c>
    </row>
    <row r="474" spans="1:47" x14ac:dyDescent="0.35">
      <c r="A474" s="25" t="s">
        <v>395</v>
      </c>
      <c r="B474" s="26" t="s">
        <v>487</v>
      </c>
      <c r="C474" s="50">
        <v>25020.45</v>
      </c>
      <c r="D474" s="50">
        <v>12176.41</v>
      </c>
      <c r="E474" s="50">
        <v>0</v>
      </c>
      <c r="F474" s="50">
        <v>20145.759999999998</v>
      </c>
      <c r="G474" s="50">
        <v>2151.04</v>
      </c>
      <c r="H474" s="50">
        <v>200.74</v>
      </c>
      <c r="I474" s="50">
        <v>4542.41</v>
      </c>
      <c r="J474" s="50">
        <v>64236.81</v>
      </c>
      <c r="K474" s="50">
        <v>22282.14</v>
      </c>
      <c r="L474" s="50">
        <v>2007.4</v>
      </c>
      <c r="M474" s="50">
        <v>2709.99</v>
      </c>
      <c r="N474" s="50">
        <v>26999.53</v>
      </c>
      <c r="O474" s="50">
        <v>8366.2800000000007</v>
      </c>
      <c r="P474" s="50">
        <v>8623.44</v>
      </c>
      <c r="Q474" s="50">
        <v>1665.16</v>
      </c>
      <c r="R474" s="50">
        <v>0</v>
      </c>
      <c r="S474" s="50">
        <v>0</v>
      </c>
      <c r="T474" s="50">
        <v>18654.88</v>
      </c>
      <c r="U474" s="50">
        <v>5520.35</v>
      </c>
      <c r="V474" s="50">
        <v>23285.84</v>
      </c>
      <c r="W474" s="50">
        <v>15923.45</v>
      </c>
      <c r="X474" s="50">
        <v>0</v>
      </c>
      <c r="Y474" s="50">
        <v>44729.64</v>
      </c>
      <c r="Z474" s="50">
        <v>3227.98</v>
      </c>
      <c r="AA474" s="50">
        <v>378.24</v>
      </c>
      <c r="AB474" s="50">
        <v>0</v>
      </c>
      <c r="AC474" s="50">
        <v>964.16</v>
      </c>
      <c r="AD474" s="50">
        <v>0</v>
      </c>
      <c r="AE474" s="50">
        <v>12076.8</v>
      </c>
      <c r="AF474" s="50">
        <v>0</v>
      </c>
      <c r="AG474" s="50">
        <v>146.96</v>
      </c>
      <c r="AH474" s="50">
        <v>2829.45</v>
      </c>
      <c r="AI474" s="50">
        <v>19245.349999999999</v>
      </c>
      <c r="AJ474" s="50">
        <v>827.56</v>
      </c>
      <c r="AK474" s="50">
        <v>2603.44</v>
      </c>
      <c r="AL474" s="50">
        <v>3431</v>
      </c>
      <c r="AM474" s="50">
        <v>0</v>
      </c>
      <c r="AN474" s="50">
        <v>0</v>
      </c>
      <c r="AO474" s="50">
        <v>0</v>
      </c>
      <c r="AP474" s="50">
        <v>5123.54</v>
      </c>
      <c r="AQ474" s="50">
        <v>816.72</v>
      </c>
      <c r="AR474" s="50">
        <v>1321.4</v>
      </c>
      <c r="AS474" s="50">
        <v>0</v>
      </c>
      <c r="AT474" s="224">
        <v>5940.26</v>
      </c>
      <c r="AU474" s="224">
        <v>183237.47</v>
      </c>
    </row>
    <row r="475" spans="1:47" x14ac:dyDescent="0.35">
      <c r="A475" s="25" t="s">
        <v>395</v>
      </c>
      <c r="B475" s="26" t="s">
        <v>488</v>
      </c>
      <c r="C475" s="50">
        <v>19246.5</v>
      </c>
      <c r="D475" s="50">
        <v>2887.19</v>
      </c>
      <c r="E475" s="50">
        <v>0</v>
      </c>
      <c r="F475" s="50">
        <v>8303.32</v>
      </c>
      <c r="G475" s="50">
        <v>537.76</v>
      </c>
      <c r="H475" s="50">
        <v>0</v>
      </c>
      <c r="I475" s="50">
        <v>5004.3500000000004</v>
      </c>
      <c r="J475" s="50">
        <v>35979.120000000003</v>
      </c>
      <c r="K475" s="50">
        <v>17163.27</v>
      </c>
      <c r="L475" s="50">
        <v>3011.1</v>
      </c>
      <c r="M475" s="50">
        <v>2007.4</v>
      </c>
      <c r="N475" s="50">
        <v>22181.77</v>
      </c>
      <c r="O475" s="50">
        <v>1608.9</v>
      </c>
      <c r="P475" s="50">
        <v>205.32</v>
      </c>
      <c r="Q475" s="50">
        <v>0</v>
      </c>
      <c r="R475" s="50">
        <v>0</v>
      </c>
      <c r="S475" s="50">
        <v>0</v>
      </c>
      <c r="T475" s="50">
        <v>1814.22</v>
      </c>
      <c r="U475" s="50">
        <v>3512.95</v>
      </c>
      <c r="V475" s="50">
        <v>15055.5</v>
      </c>
      <c r="W475" s="50">
        <v>0</v>
      </c>
      <c r="X475" s="50">
        <v>903.3</v>
      </c>
      <c r="Y475" s="50">
        <v>19471.75</v>
      </c>
      <c r="Z475" s="50">
        <v>1613.99</v>
      </c>
      <c r="AA475" s="50">
        <v>1134.72</v>
      </c>
      <c r="AB475" s="50">
        <v>6038.4</v>
      </c>
      <c r="AC475" s="50">
        <v>482.08</v>
      </c>
      <c r="AD475" s="50">
        <v>1334.1</v>
      </c>
      <c r="AE475" s="50">
        <v>2830.5</v>
      </c>
      <c r="AF475" s="50">
        <v>0</v>
      </c>
      <c r="AG475" s="50">
        <v>0</v>
      </c>
      <c r="AH475" s="50">
        <v>3206.71</v>
      </c>
      <c r="AI475" s="50">
        <v>15505.78</v>
      </c>
      <c r="AJ475" s="50">
        <v>0</v>
      </c>
      <c r="AK475" s="50">
        <v>558.58000000000004</v>
      </c>
      <c r="AL475" s="50">
        <v>558.58000000000004</v>
      </c>
      <c r="AM475" s="50">
        <v>0</v>
      </c>
      <c r="AN475" s="50">
        <v>168.98</v>
      </c>
      <c r="AO475" s="50">
        <v>0</v>
      </c>
      <c r="AP475" s="50">
        <v>5393.2</v>
      </c>
      <c r="AQ475" s="50">
        <v>0</v>
      </c>
      <c r="AR475" s="50">
        <v>264.27999999999997</v>
      </c>
      <c r="AS475" s="50">
        <v>0</v>
      </c>
      <c r="AT475" s="224">
        <v>5562.18</v>
      </c>
      <c r="AU475" s="224">
        <v>101073.4</v>
      </c>
    </row>
    <row r="476" spans="1:47" x14ac:dyDescent="0.35">
      <c r="A476" s="25" t="s">
        <v>395</v>
      </c>
      <c r="B476" s="26" t="s">
        <v>489</v>
      </c>
      <c r="C476" s="50">
        <v>39776.1</v>
      </c>
      <c r="D476" s="50">
        <v>5523.32</v>
      </c>
      <c r="E476" s="50">
        <v>258.60000000000002</v>
      </c>
      <c r="F476" s="50">
        <v>23821</v>
      </c>
      <c r="G476" s="50">
        <v>4033.2</v>
      </c>
      <c r="H476" s="50">
        <v>7427.38</v>
      </c>
      <c r="I476" s="50">
        <v>11009.57</v>
      </c>
      <c r="J476" s="50">
        <v>91849.17</v>
      </c>
      <c r="K476" s="50">
        <v>67247.899999999994</v>
      </c>
      <c r="L476" s="50">
        <v>10137.370000000001</v>
      </c>
      <c r="M476" s="50">
        <v>23085.1</v>
      </c>
      <c r="N476" s="50">
        <v>100470.37</v>
      </c>
      <c r="O476" s="50">
        <v>11262.3</v>
      </c>
      <c r="P476" s="50">
        <v>5133</v>
      </c>
      <c r="Q476" s="50">
        <v>1784.1</v>
      </c>
      <c r="R476" s="50">
        <v>0</v>
      </c>
      <c r="S476" s="50">
        <v>2874.56</v>
      </c>
      <c r="T476" s="50">
        <v>18179.400000000001</v>
      </c>
      <c r="U476" s="50">
        <v>12044.4</v>
      </c>
      <c r="V476" s="50">
        <v>67448.639999999999</v>
      </c>
      <c r="W476" s="50">
        <v>13349</v>
      </c>
      <c r="X476" s="50">
        <v>5871.45</v>
      </c>
      <c r="Y476" s="50">
        <v>98713.49</v>
      </c>
      <c r="Z476" s="50">
        <v>6225.39</v>
      </c>
      <c r="AA476" s="50">
        <v>4160.6400000000003</v>
      </c>
      <c r="AB476" s="50">
        <v>377.4</v>
      </c>
      <c r="AC476" s="50">
        <v>8918.48</v>
      </c>
      <c r="AD476" s="50">
        <v>667.05</v>
      </c>
      <c r="AE476" s="50">
        <v>26984.1</v>
      </c>
      <c r="AF476" s="50">
        <v>0</v>
      </c>
      <c r="AG476" s="50">
        <v>6466.24</v>
      </c>
      <c r="AH476" s="50">
        <v>565.89</v>
      </c>
      <c r="AI476" s="50">
        <v>50204.55</v>
      </c>
      <c r="AJ476" s="50">
        <v>1655.12</v>
      </c>
      <c r="AK476" s="50">
        <v>3805.56</v>
      </c>
      <c r="AL476" s="50">
        <v>5460.68</v>
      </c>
      <c r="AM476" s="50">
        <v>0</v>
      </c>
      <c r="AN476" s="50">
        <v>844.9</v>
      </c>
      <c r="AO476" s="50">
        <v>1752.79</v>
      </c>
      <c r="AP476" s="50">
        <v>11460.55</v>
      </c>
      <c r="AQ476" s="50">
        <v>1088.96</v>
      </c>
      <c r="AR476" s="50">
        <v>991.05</v>
      </c>
      <c r="AS476" s="50">
        <v>506.94</v>
      </c>
      <c r="AT476" s="224">
        <v>15147.2</v>
      </c>
      <c r="AU476" s="224">
        <v>380024.86</v>
      </c>
    </row>
    <row r="477" spans="1:47" x14ac:dyDescent="0.35">
      <c r="A477" s="25" t="s">
        <v>395</v>
      </c>
      <c r="B477" s="26" t="s">
        <v>490</v>
      </c>
      <c r="C477" s="50">
        <v>36568.35</v>
      </c>
      <c r="D477" s="50">
        <v>18076.32</v>
      </c>
      <c r="E477" s="50">
        <v>0</v>
      </c>
      <c r="F477" s="50">
        <v>22868.16</v>
      </c>
      <c r="G477" s="50">
        <v>134.44</v>
      </c>
      <c r="H477" s="50">
        <v>1104.07</v>
      </c>
      <c r="I477" s="50">
        <v>14089.17</v>
      </c>
      <c r="J477" s="50">
        <v>92840.51</v>
      </c>
      <c r="K477" s="50">
        <v>66946.789999999994</v>
      </c>
      <c r="L477" s="50">
        <v>8129.97</v>
      </c>
      <c r="M477" s="50">
        <v>16862.16</v>
      </c>
      <c r="N477" s="50">
        <v>91938.92</v>
      </c>
      <c r="O477" s="50">
        <v>11262.3</v>
      </c>
      <c r="P477" s="50">
        <v>8828.76</v>
      </c>
      <c r="Q477" s="50">
        <v>7612.16</v>
      </c>
      <c r="R477" s="50">
        <v>0</v>
      </c>
      <c r="S477" s="50">
        <v>1105.5999999999999</v>
      </c>
      <c r="T477" s="50">
        <v>27703.22</v>
      </c>
      <c r="U477" s="50">
        <v>26999.53</v>
      </c>
      <c r="V477" s="50">
        <v>37839.49</v>
      </c>
      <c r="W477" s="50">
        <v>1430.25</v>
      </c>
      <c r="X477" s="50">
        <v>10116.959999999999</v>
      </c>
      <c r="Y477" s="50">
        <v>76386.23</v>
      </c>
      <c r="Z477" s="50">
        <v>9683.94</v>
      </c>
      <c r="AA477" s="50">
        <v>5295.36</v>
      </c>
      <c r="AB477" s="50">
        <v>5094.8999999999996</v>
      </c>
      <c r="AC477" s="50">
        <v>9762.1200000000008</v>
      </c>
      <c r="AD477" s="50">
        <v>133.41</v>
      </c>
      <c r="AE477" s="50">
        <v>32456.400000000001</v>
      </c>
      <c r="AF477" s="50">
        <v>0</v>
      </c>
      <c r="AG477" s="50">
        <v>1028.72</v>
      </c>
      <c r="AH477" s="50">
        <v>3961.23</v>
      </c>
      <c r="AI477" s="50">
        <v>62120.72</v>
      </c>
      <c r="AJ477" s="50">
        <v>0</v>
      </c>
      <c r="AK477" s="50">
        <v>2029.24</v>
      </c>
      <c r="AL477" s="50">
        <v>2029.24</v>
      </c>
      <c r="AM477" s="50">
        <v>0</v>
      </c>
      <c r="AN477" s="50">
        <v>0</v>
      </c>
      <c r="AO477" s="50">
        <v>0</v>
      </c>
      <c r="AP477" s="50">
        <v>16314.43</v>
      </c>
      <c r="AQ477" s="50">
        <v>2041.8</v>
      </c>
      <c r="AR477" s="50">
        <v>2180.31</v>
      </c>
      <c r="AS477" s="50">
        <v>0</v>
      </c>
      <c r="AT477" s="224">
        <v>18356.23</v>
      </c>
      <c r="AU477" s="224">
        <v>371375.07</v>
      </c>
    </row>
    <row r="478" spans="1:47" x14ac:dyDescent="0.35">
      <c r="A478" s="25" t="s">
        <v>395</v>
      </c>
      <c r="B478" s="26" t="s">
        <v>491</v>
      </c>
      <c r="C478" s="50">
        <v>11547.9</v>
      </c>
      <c r="D478" s="50">
        <v>6527.56</v>
      </c>
      <c r="E478" s="50">
        <v>258.60000000000002</v>
      </c>
      <c r="F478" s="50">
        <v>12386.92</v>
      </c>
      <c r="G478" s="50">
        <v>1209.96</v>
      </c>
      <c r="H478" s="50">
        <v>401.48</v>
      </c>
      <c r="I478" s="50">
        <v>4080.47</v>
      </c>
      <c r="J478" s="50">
        <v>36412.89</v>
      </c>
      <c r="K478" s="50">
        <v>70259</v>
      </c>
      <c r="L478" s="50">
        <v>5018.5</v>
      </c>
      <c r="M478" s="50">
        <v>0</v>
      </c>
      <c r="N478" s="50">
        <v>75277.5</v>
      </c>
      <c r="O478" s="50">
        <v>2896.02</v>
      </c>
      <c r="P478" s="50">
        <v>615.96</v>
      </c>
      <c r="Q478" s="50">
        <v>1070.46</v>
      </c>
      <c r="R478" s="50">
        <v>0</v>
      </c>
      <c r="S478" s="50">
        <v>0</v>
      </c>
      <c r="T478" s="50">
        <v>4582.4399999999996</v>
      </c>
      <c r="U478" s="50">
        <v>3512.95</v>
      </c>
      <c r="V478" s="50">
        <v>22181.77</v>
      </c>
      <c r="W478" s="50">
        <v>1525.6</v>
      </c>
      <c r="X478" s="50">
        <v>0</v>
      </c>
      <c r="Y478" s="50">
        <v>27220.32</v>
      </c>
      <c r="Z478" s="50">
        <v>922.28</v>
      </c>
      <c r="AA478" s="50">
        <v>378.24</v>
      </c>
      <c r="AB478" s="50">
        <v>5094.8999999999996</v>
      </c>
      <c r="AC478" s="50">
        <v>5061.84</v>
      </c>
      <c r="AD478" s="50">
        <v>0</v>
      </c>
      <c r="AE478" s="50">
        <v>943.5</v>
      </c>
      <c r="AF478" s="50">
        <v>0</v>
      </c>
      <c r="AG478" s="50">
        <v>146.96</v>
      </c>
      <c r="AH478" s="50">
        <v>943.15</v>
      </c>
      <c r="AI478" s="50">
        <v>13112.63</v>
      </c>
      <c r="AJ478" s="50">
        <v>1655.12</v>
      </c>
      <c r="AK478" s="50">
        <v>609.36</v>
      </c>
      <c r="AL478" s="50">
        <v>2264.48</v>
      </c>
      <c r="AM478" s="50">
        <v>0</v>
      </c>
      <c r="AN478" s="50">
        <v>0</v>
      </c>
      <c r="AO478" s="50">
        <v>0</v>
      </c>
      <c r="AP478" s="50">
        <v>11730.21</v>
      </c>
      <c r="AQ478" s="50">
        <v>680.6</v>
      </c>
      <c r="AR478" s="50">
        <v>462.49</v>
      </c>
      <c r="AS478" s="50">
        <v>0</v>
      </c>
      <c r="AT478" s="224">
        <v>12410.81</v>
      </c>
      <c r="AU478" s="224">
        <v>171281.07</v>
      </c>
    </row>
    <row r="479" spans="1:47" x14ac:dyDescent="0.35">
      <c r="A479" s="25" t="s">
        <v>395</v>
      </c>
      <c r="B479" s="26" t="s">
        <v>492</v>
      </c>
      <c r="C479" s="50">
        <v>6415.5</v>
      </c>
      <c r="D479" s="50">
        <v>2134.0100000000002</v>
      </c>
      <c r="E479" s="50">
        <v>0</v>
      </c>
      <c r="F479" s="50">
        <v>4083.6</v>
      </c>
      <c r="G479" s="50">
        <v>6722</v>
      </c>
      <c r="H479" s="50">
        <v>0</v>
      </c>
      <c r="I479" s="50">
        <v>615.91999999999996</v>
      </c>
      <c r="J479" s="50">
        <v>19971.03</v>
      </c>
      <c r="K479" s="50">
        <v>4516.6499999999996</v>
      </c>
      <c r="L479" s="50">
        <v>1003.7</v>
      </c>
      <c r="M479" s="50">
        <v>0</v>
      </c>
      <c r="N479" s="50">
        <v>5520.35</v>
      </c>
      <c r="O479" s="50">
        <v>643.55999999999995</v>
      </c>
      <c r="P479" s="50">
        <v>0</v>
      </c>
      <c r="Q479" s="50">
        <v>1665.16</v>
      </c>
      <c r="R479" s="50">
        <v>0</v>
      </c>
      <c r="S479" s="50">
        <v>0</v>
      </c>
      <c r="T479" s="50">
        <v>2308.7199999999998</v>
      </c>
      <c r="U479" s="50">
        <v>0</v>
      </c>
      <c r="V479" s="50">
        <v>6423.68</v>
      </c>
      <c r="W479" s="50">
        <v>0</v>
      </c>
      <c r="X479" s="50">
        <v>0</v>
      </c>
      <c r="Y479" s="50">
        <v>6423.68</v>
      </c>
      <c r="Z479" s="50">
        <v>1844.56</v>
      </c>
      <c r="AA479" s="50">
        <v>0</v>
      </c>
      <c r="AB479" s="50">
        <v>754.8</v>
      </c>
      <c r="AC479" s="50">
        <v>602.6</v>
      </c>
      <c r="AD479" s="50">
        <v>0</v>
      </c>
      <c r="AE479" s="50">
        <v>3396.6</v>
      </c>
      <c r="AF479" s="50">
        <v>0</v>
      </c>
      <c r="AG479" s="50">
        <v>734.8</v>
      </c>
      <c r="AH479" s="50">
        <v>0</v>
      </c>
      <c r="AI479" s="50">
        <v>7333.36</v>
      </c>
      <c r="AJ479" s="50">
        <v>0</v>
      </c>
      <c r="AK479" s="50">
        <v>101.56</v>
      </c>
      <c r="AL479" s="50">
        <v>101.56</v>
      </c>
      <c r="AM479" s="50">
        <v>0</v>
      </c>
      <c r="AN479" s="50">
        <v>168.98</v>
      </c>
      <c r="AO479" s="50">
        <v>0</v>
      </c>
      <c r="AP479" s="50">
        <v>1348.3</v>
      </c>
      <c r="AQ479" s="50">
        <v>0</v>
      </c>
      <c r="AR479" s="50">
        <v>330.35</v>
      </c>
      <c r="AS479" s="50">
        <v>337.96</v>
      </c>
      <c r="AT479" s="224">
        <v>1517.28</v>
      </c>
      <c r="AU479" s="224">
        <v>43175.98</v>
      </c>
    </row>
    <row r="480" spans="1:47" x14ac:dyDescent="0.35">
      <c r="A480" s="25" t="s">
        <v>395</v>
      </c>
      <c r="B480" s="26" t="s">
        <v>493</v>
      </c>
      <c r="C480" s="50">
        <v>5773.95</v>
      </c>
      <c r="D480" s="50">
        <v>4644.6099999999997</v>
      </c>
      <c r="E480" s="50">
        <v>0</v>
      </c>
      <c r="F480" s="50">
        <v>34166.120000000003</v>
      </c>
      <c r="G480" s="50">
        <v>1344.4</v>
      </c>
      <c r="H480" s="50">
        <v>5018.5</v>
      </c>
      <c r="I480" s="50">
        <v>19478.47</v>
      </c>
      <c r="J480" s="50">
        <v>70426.05</v>
      </c>
      <c r="K480" s="50">
        <v>75980.09</v>
      </c>
      <c r="L480" s="50">
        <v>11241.44</v>
      </c>
      <c r="M480" s="50">
        <v>15456.98</v>
      </c>
      <c r="N480" s="50">
        <v>102678.51</v>
      </c>
      <c r="O480" s="50">
        <v>8366.2800000000007</v>
      </c>
      <c r="P480" s="50">
        <v>12935.16</v>
      </c>
      <c r="Q480" s="50">
        <v>6303.82</v>
      </c>
      <c r="R480" s="50">
        <v>0</v>
      </c>
      <c r="S480" s="50">
        <v>1547.84</v>
      </c>
      <c r="T480" s="50">
        <v>27605.26</v>
      </c>
      <c r="U480" s="50">
        <v>6122.57</v>
      </c>
      <c r="V480" s="50">
        <v>30512.48</v>
      </c>
      <c r="W480" s="50">
        <v>572.1</v>
      </c>
      <c r="X480" s="50">
        <v>451.65</v>
      </c>
      <c r="Y480" s="50">
        <v>37658.800000000003</v>
      </c>
      <c r="Z480" s="50">
        <v>9222.7999999999993</v>
      </c>
      <c r="AA480" s="50">
        <v>7753.92</v>
      </c>
      <c r="AB480" s="50">
        <v>9057.6</v>
      </c>
      <c r="AC480" s="50">
        <v>9039</v>
      </c>
      <c r="AD480" s="50">
        <v>133.41</v>
      </c>
      <c r="AE480" s="50">
        <v>17360.400000000001</v>
      </c>
      <c r="AF480" s="50">
        <v>294.51</v>
      </c>
      <c r="AG480" s="50">
        <v>3527.04</v>
      </c>
      <c r="AH480" s="50">
        <v>943.15</v>
      </c>
      <c r="AI480" s="50">
        <v>49577.91</v>
      </c>
      <c r="AJ480" s="50">
        <v>3310.24</v>
      </c>
      <c r="AK480" s="50">
        <v>3062.42</v>
      </c>
      <c r="AL480" s="50">
        <v>6372.66</v>
      </c>
      <c r="AM480" s="50">
        <v>0</v>
      </c>
      <c r="AN480" s="50">
        <v>2534.6999999999998</v>
      </c>
      <c r="AO480" s="50">
        <v>0</v>
      </c>
      <c r="AP480" s="50">
        <v>15235.79</v>
      </c>
      <c r="AQ480" s="50">
        <v>6942.12</v>
      </c>
      <c r="AR480" s="50">
        <v>1387.47</v>
      </c>
      <c r="AS480" s="50">
        <v>0</v>
      </c>
      <c r="AT480" s="224">
        <v>24712.61</v>
      </c>
      <c r="AU480" s="224">
        <v>319031.8</v>
      </c>
    </row>
    <row r="481" spans="1:47" x14ac:dyDescent="0.35">
      <c r="A481" s="25" t="s">
        <v>395</v>
      </c>
      <c r="B481" s="26" t="s">
        <v>494</v>
      </c>
      <c r="C481" s="50">
        <v>19888.05</v>
      </c>
      <c r="D481" s="50">
        <v>4770.1400000000003</v>
      </c>
      <c r="E481" s="50">
        <v>0</v>
      </c>
      <c r="F481" s="50">
        <v>17967.84</v>
      </c>
      <c r="G481" s="50">
        <v>2688.8</v>
      </c>
      <c r="H481" s="50">
        <v>3312.21</v>
      </c>
      <c r="I481" s="50">
        <v>6621.14</v>
      </c>
      <c r="J481" s="50">
        <v>55248.18</v>
      </c>
      <c r="K481" s="50">
        <v>22583.25</v>
      </c>
      <c r="L481" s="50">
        <v>1706.29</v>
      </c>
      <c r="M481" s="50">
        <v>4315.91</v>
      </c>
      <c r="N481" s="50">
        <v>28605.45</v>
      </c>
      <c r="O481" s="50">
        <v>6274.71</v>
      </c>
      <c r="P481" s="50">
        <v>2874.48</v>
      </c>
      <c r="Q481" s="50">
        <v>1903.04</v>
      </c>
      <c r="R481" s="50">
        <v>0</v>
      </c>
      <c r="S481" s="50">
        <v>110.56</v>
      </c>
      <c r="T481" s="50">
        <v>11052.23</v>
      </c>
      <c r="U481" s="50">
        <v>802.96</v>
      </c>
      <c r="V481" s="50">
        <v>22181.77</v>
      </c>
      <c r="W481" s="50">
        <v>667.45</v>
      </c>
      <c r="X481" s="50">
        <v>451.65</v>
      </c>
      <c r="Y481" s="50">
        <v>24103.83</v>
      </c>
      <c r="Z481" s="50">
        <v>5072.54</v>
      </c>
      <c r="AA481" s="50">
        <v>3971.52</v>
      </c>
      <c r="AB481" s="50">
        <v>1698.3</v>
      </c>
      <c r="AC481" s="50">
        <v>3736.12</v>
      </c>
      <c r="AD481" s="50">
        <v>0</v>
      </c>
      <c r="AE481" s="50">
        <v>5094.8999999999996</v>
      </c>
      <c r="AF481" s="50">
        <v>0</v>
      </c>
      <c r="AG481" s="50">
        <v>1616.56</v>
      </c>
      <c r="AH481" s="50">
        <v>0</v>
      </c>
      <c r="AI481" s="50">
        <v>17218.419999999998</v>
      </c>
      <c r="AJ481" s="50">
        <v>0</v>
      </c>
      <c r="AK481" s="50">
        <v>1235.32</v>
      </c>
      <c r="AL481" s="50">
        <v>1235.32</v>
      </c>
      <c r="AM481" s="50">
        <v>0</v>
      </c>
      <c r="AN481" s="50">
        <v>1351.84</v>
      </c>
      <c r="AO481" s="50">
        <v>1348.3</v>
      </c>
      <c r="AP481" s="50">
        <v>8898.7800000000007</v>
      </c>
      <c r="AQ481" s="50">
        <v>408.36</v>
      </c>
      <c r="AR481" s="50">
        <v>1717.82</v>
      </c>
      <c r="AS481" s="50">
        <v>0</v>
      </c>
      <c r="AT481" s="224">
        <v>12007.28</v>
      </c>
      <c r="AU481" s="224">
        <v>149470.71</v>
      </c>
    </row>
    <row r="482" spans="1:47" x14ac:dyDescent="0.35">
      <c r="A482" s="25" t="s">
        <v>395</v>
      </c>
      <c r="B482" s="26" t="s">
        <v>495</v>
      </c>
      <c r="C482" s="50">
        <v>4619.16</v>
      </c>
      <c r="D482" s="50">
        <v>3765.9</v>
      </c>
      <c r="E482" s="50">
        <v>0</v>
      </c>
      <c r="F482" s="50">
        <v>19056.8</v>
      </c>
      <c r="G482" s="50">
        <v>1478.84</v>
      </c>
      <c r="H482" s="50">
        <v>3011.1</v>
      </c>
      <c r="I482" s="50">
        <v>2232.71</v>
      </c>
      <c r="J482" s="50">
        <v>34164.51</v>
      </c>
      <c r="K482" s="50">
        <v>21077.7</v>
      </c>
      <c r="L482" s="50">
        <v>3011.1</v>
      </c>
      <c r="M482" s="50">
        <v>8330.7099999999991</v>
      </c>
      <c r="N482" s="50">
        <v>32419.51</v>
      </c>
      <c r="O482" s="50">
        <v>4022.25</v>
      </c>
      <c r="P482" s="50">
        <v>1026.5999999999999</v>
      </c>
      <c r="Q482" s="50">
        <v>3449.26</v>
      </c>
      <c r="R482" s="50">
        <v>0</v>
      </c>
      <c r="S482" s="50">
        <v>1658.4</v>
      </c>
      <c r="T482" s="50">
        <v>8498.11</v>
      </c>
      <c r="U482" s="50">
        <v>2609.62</v>
      </c>
      <c r="V482" s="50">
        <v>15256.24</v>
      </c>
      <c r="W482" s="50">
        <v>3051.2</v>
      </c>
      <c r="X482" s="50">
        <v>2438.91</v>
      </c>
      <c r="Y482" s="50">
        <v>23355.97</v>
      </c>
      <c r="Z482" s="50">
        <v>2766.84</v>
      </c>
      <c r="AA482" s="50">
        <v>189.12</v>
      </c>
      <c r="AB482" s="50">
        <v>566.1</v>
      </c>
      <c r="AC482" s="50">
        <v>361.56</v>
      </c>
      <c r="AD482" s="50">
        <v>2801.61</v>
      </c>
      <c r="AE482" s="50">
        <v>12265.5</v>
      </c>
      <c r="AF482" s="50">
        <v>0</v>
      </c>
      <c r="AG482" s="50">
        <v>146.96</v>
      </c>
      <c r="AH482" s="50">
        <v>943.15</v>
      </c>
      <c r="AI482" s="50">
        <v>19851.72</v>
      </c>
      <c r="AJ482" s="50">
        <v>0</v>
      </c>
      <c r="AK482" s="50">
        <v>1057.0999999999999</v>
      </c>
      <c r="AL482" s="50">
        <v>1057.0999999999999</v>
      </c>
      <c r="AM482" s="50">
        <v>0</v>
      </c>
      <c r="AN482" s="50">
        <v>3548.58</v>
      </c>
      <c r="AO482" s="50">
        <v>0</v>
      </c>
      <c r="AP482" s="50">
        <v>8763.9500000000007</v>
      </c>
      <c r="AQ482" s="50">
        <v>3403</v>
      </c>
      <c r="AR482" s="50">
        <v>1057.1199999999999</v>
      </c>
      <c r="AS482" s="50">
        <v>0</v>
      </c>
      <c r="AT482" s="224">
        <v>15715.53</v>
      </c>
      <c r="AU482" s="224">
        <v>135062.45000000001</v>
      </c>
    </row>
    <row r="483" spans="1:47" x14ac:dyDescent="0.35">
      <c r="A483" s="25" t="s">
        <v>395</v>
      </c>
      <c r="B483" s="26" t="s">
        <v>496</v>
      </c>
      <c r="C483" s="50">
        <v>3849.3</v>
      </c>
      <c r="D483" s="50">
        <v>1129.77</v>
      </c>
      <c r="E483" s="50">
        <v>0</v>
      </c>
      <c r="F483" s="50">
        <v>5308.68</v>
      </c>
      <c r="G483" s="50">
        <v>134.44</v>
      </c>
      <c r="H483" s="50">
        <v>200.74</v>
      </c>
      <c r="I483" s="50">
        <v>4619.3999999999996</v>
      </c>
      <c r="J483" s="50">
        <v>15242.33</v>
      </c>
      <c r="K483" s="50">
        <v>7226.64</v>
      </c>
      <c r="L483" s="50">
        <v>0</v>
      </c>
      <c r="M483" s="50">
        <v>1304.81</v>
      </c>
      <c r="N483" s="50">
        <v>8531.4500000000007</v>
      </c>
      <c r="O483" s="50">
        <v>321.77999999999997</v>
      </c>
      <c r="P483" s="50">
        <v>410.64</v>
      </c>
      <c r="Q483" s="50">
        <v>951.52</v>
      </c>
      <c r="R483" s="50">
        <v>0</v>
      </c>
      <c r="S483" s="50">
        <v>110.56</v>
      </c>
      <c r="T483" s="50">
        <v>1683.94</v>
      </c>
      <c r="U483" s="50">
        <v>0</v>
      </c>
      <c r="V483" s="50">
        <v>5018.5</v>
      </c>
      <c r="W483" s="50">
        <v>2860.5</v>
      </c>
      <c r="X483" s="50">
        <v>0</v>
      </c>
      <c r="Y483" s="50">
        <v>7879</v>
      </c>
      <c r="Z483" s="50">
        <v>1844.56</v>
      </c>
      <c r="AA483" s="50">
        <v>378.24</v>
      </c>
      <c r="AB483" s="50">
        <v>943.5</v>
      </c>
      <c r="AC483" s="50">
        <v>964.16</v>
      </c>
      <c r="AD483" s="50">
        <v>0</v>
      </c>
      <c r="AE483" s="50">
        <v>2830.5</v>
      </c>
      <c r="AF483" s="50">
        <v>0</v>
      </c>
      <c r="AG483" s="50">
        <v>146.96</v>
      </c>
      <c r="AH483" s="50">
        <v>0</v>
      </c>
      <c r="AI483" s="50">
        <v>6729.68</v>
      </c>
      <c r="AJ483" s="50">
        <v>0</v>
      </c>
      <c r="AK483" s="50">
        <v>465.32</v>
      </c>
      <c r="AL483" s="50">
        <v>465.32</v>
      </c>
      <c r="AM483" s="50">
        <v>0</v>
      </c>
      <c r="AN483" s="50">
        <v>844.9</v>
      </c>
      <c r="AO483" s="50">
        <v>0</v>
      </c>
      <c r="AP483" s="50">
        <v>269.66000000000003</v>
      </c>
      <c r="AQ483" s="50">
        <v>2041.8</v>
      </c>
      <c r="AR483" s="50">
        <v>991.05</v>
      </c>
      <c r="AS483" s="50">
        <v>0</v>
      </c>
      <c r="AT483" s="224">
        <v>3156.36</v>
      </c>
      <c r="AU483" s="224">
        <v>43688.08</v>
      </c>
    </row>
    <row r="484" spans="1:47" x14ac:dyDescent="0.35">
      <c r="A484" s="25" t="s">
        <v>395</v>
      </c>
      <c r="B484" s="26" t="s">
        <v>497</v>
      </c>
      <c r="C484" s="50">
        <v>30152.85</v>
      </c>
      <c r="D484" s="50">
        <v>7406.27</v>
      </c>
      <c r="E484" s="50">
        <v>0</v>
      </c>
      <c r="F484" s="50">
        <v>8711.68</v>
      </c>
      <c r="G484" s="50">
        <v>0</v>
      </c>
      <c r="H484" s="50">
        <v>903.33</v>
      </c>
      <c r="I484" s="50">
        <v>5235.32</v>
      </c>
      <c r="J484" s="50">
        <v>52409.45</v>
      </c>
      <c r="K484" s="50">
        <v>13148.47</v>
      </c>
      <c r="L484" s="50">
        <v>2007.4</v>
      </c>
      <c r="M484" s="50">
        <v>0</v>
      </c>
      <c r="N484" s="50">
        <v>15155.87</v>
      </c>
      <c r="O484" s="50">
        <v>1608.9</v>
      </c>
      <c r="P484" s="50">
        <v>410.64</v>
      </c>
      <c r="Q484" s="50">
        <v>475.76</v>
      </c>
      <c r="R484" s="50">
        <v>0</v>
      </c>
      <c r="S484" s="50">
        <v>0</v>
      </c>
      <c r="T484" s="50">
        <v>2495.3000000000002</v>
      </c>
      <c r="U484" s="50">
        <v>702.59</v>
      </c>
      <c r="V484" s="50">
        <v>11241.44</v>
      </c>
      <c r="W484" s="50">
        <v>0</v>
      </c>
      <c r="X484" s="50">
        <v>903.3</v>
      </c>
      <c r="Y484" s="50">
        <v>12847.33</v>
      </c>
      <c r="Z484" s="50">
        <v>4380.83</v>
      </c>
      <c r="AA484" s="50">
        <v>3404.16</v>
      </c>
      <c r="AB484" s="50">
        <v>2453.1</v>
      </c>
      <c r="AC484" s="50">
        <v>1807.8</v>
      </c>
      <c r="AD484" s="50">
        <v>667.05</v>
      </c>
      <c r="AE484" s="50">
        <v>8114.1</v>
      </c>
      <c r="AF484" s="50">
        <v>0</v>
      </c>
      <c r="AG484" s="50">
        <v>0</v>
      </c>
      <c r="AH484" s="50">
        <v>1509.04</v>
      </c>
      <c r="AI484" s="50">
        <v>18931.919999999998</v>
      </c>
      <c r="AJ484" s="50">
        <v>827.56</v>
      </c>
      <c r="AK484" s="50">
        <v>312.98</v>
      </c>
      <c r="AL484" s="50">
        <v>1140.54</v>
      </c>
      <c r="AM484" s="50">
        <v>0</v>
      </c>
      <c r="AN484" s="50">
        <v>0</v>
      </c>
      <c r="AO484" s="50">
        <v>0</v>
      </c>
      <c r="AP484" s="50">
        <v>6067.35</v>
      </c>
      <c r="AQ484" s="50">
        <v>680.6</v>
      </c>
      <c r="AR484" s="50">
        <v>594.63</v>
      </c>
      <c r="AS484" s="50">
        <v>337.96</v>
      </c>
      <c r="AT484" s="224">
        <v>6747.95</v>
      </c>
      <c r="AU484" s="224">
        <v>109728.36</v>
      </c>
    </row>
    <row r="485" spans="1:47" x14ac:dyDescent="0.35">
      <c r="A485" s="25" t="s">
        <v>395</v>
      </c>
      <c r="B485" s="26" t="s">
        <v>498</v>
      </c>
      <c r="C485" s="50">
        <v>14755.65</v>
      </c>
      <c r="D485" s="50">
        <v>4770.1400000000003</v>
      </c>
      <c r="E485" s="50">
        <v>0</v>
      </c>
      <c r="F485" s="50">
        <v>10753.48</v>
      </c>
      <c r="G485" s="50">
        <v>1075.52</v>
      </c>
      <c r="H485" s="50">
        <v>1104.07</v>
      </c>
      <c r="I485" s="50">
        <v>15859.94</v>
      </c>
      <c r="J485" s="50">
        <v>48318.8</v>
      </c>
      <c r="K485" s="50">
        <v>36233.57</v>
      </c>
      <c r="L485" s="50">
        <v>8029.6</v>
      </c>
      <c r="M485" s="50">
        <v>12546.25</v>
      </c>
      <c r="N485" s="50">
        <v>56809.42</v>
      </c>
      <c r="O485" s="50">
        <v>4183.1400000000003</v>
      </c>
      <c r="P485" s="50">
        <v>5543.64</v>
      </c>
      <c r="Q485" s="50">
        <v>3568.2</v>
      </c>
      <c r="R485" s="50">
        <v>0</v>
      </c>
      <c r="S485" s="50">
        <v>0</v>
      </c>
      <c r="T485" s="50">
        <v>13294.98</v>
      </c>
      <c r="U485" s="50">
        <v>0</v>
      </c>
      <c r="V485" s="50">
        <v>20676.22</v>
      </c>
      <c r="W485" s="50">
        <v>2860.5</v>
      </c>
      <c r="X485" s="50">
        <v>4968.1499999999996</v>
      </c>
      <c r="Y485" s="50">
        <v>28504.87</v>
      </c>
      <c r="Z485" s="50">
        <v>5994.82</v>
      </c>
      <c r="AA485" s="50">
        <v>378.24</v>
      </c>
      <c r="AB485" s="50">
        <v>3019.2</v>
      </c>
      <c r="AC485" s="50">
        <v>7954.32</v>
      </c>
      <c r="AD485" s="50">
        <v>400.23</v>
      </c>
      <c r="AE485" s="50">
        <v>16605.599999999999</v>
      </c>
      <c r="AF485" s="50">
        <v>0</v>
      </c>
      <c r="AG485" s="50">
        <v>734.8</v>
      </c>
      <c r="AH485" s="50">
        <v>3018.08</v>
      </c>
      <c r="AI485" s="50">
        <v>37727.050000000003</v>
      </c>
      <c r="AJ485" s="50">
        <v>1655.12</v>
      </c>
      <c r="AK485" s="50">
        <v>2374.44</v>
      </c>
      <c r="AL485" s="50">
        <v>4029.56</v>
      </c>
      <c r="AM485" s="50">
        <v>0</v>
      </c>
      <c r="AN485" s="50">
        <v>337.96</v>
      </c>
      <c r="AO485" s="50">
        <v>2696.6</v>
      </c>
      <c r="AP485" s="50">
        <v>10112.25</v>
      </c>
      <c r="AQ485" s="50">
        <v>0</v>
      </c>
      <c r="AR485" s="50">
        <v>396.42</v>
      </c>
      <c r="AS485" s="50">
        <v>168.98</v>
      </c>
      <c r="AT485" s="224">
        <v>13146.81</v>
      </c>
      <c r="AU485" s="224">
        <v>201831.49</v>
      </c>
    </row>
    <row r="486" spans="1:47" x14ac:dyDescent="0.35">
      <c r="A486" s="25" t="s">
        <v>395</v>
      </c>
      <c r="B486" s="26" t="s">
        <v>499</v>
      </c>
      <c r="C486" s="50">
        <v>3849.3</v>
      </c>
      <c r="D486" s="50">
        <v>0</v>
      </c>
      <c r="E486" s="50">
        <v>0</v>
      </c>
      <c r="F486" s="50">
        <v>1905.68</v>
      </c>
      <c r="G486" s="50">
        <v>0</v>
      </c>
      <c r="H486" s="50">
        <v>802.96</v>
      </c>
      <c r="I486" s="50">
        <v>384.95</v>
      </c>
      <c r="J486" s="50">
        <v>6942.89</v>
      </c>
      <c r="K486" s="50">
        <v>2509.25</v>
      </c>
      <c r="L486" s="50">
        <v>0</v>
      </c>
      <c r="M486" s="50">
        <v>0</v>
      </c>
      <c r="N486" s="50">
        <v>2509.25</v>
      </c>
      <c r="O486" s="50">
        <v>1930.68</v>
      </c>
      <c r="P486" s="50">
        <v>410.64</v>
      </c>
      <c r="Q486" s="50">
        <v>0</v>
      </c>
      <c r="R486" s="50">
        <v>0</v>
      </c>
      <c r="S486" s="50">
        <v>0</v>
      </c>
      <c r="T486" s="50">
        <v>2341.3200000000002</v>
      </c>
      <c r="U486" s="50">
        <v>0</v>
      </c>
      <c r="V486" s="50">
        <v>5018.5</v>
      </c>
      <c r="W486" s="50">
        <v>7818.7</v>
      </c>
      <c r="X486" s="50">
        <v>0</v>
      </c>
      <c r="Y486" s="50">
        <v>12837.2</v>
      </c>
      <c r="Z486" s="50">
        <v>922.28</v>
      </c>
      <c r="AA486" s="50">
        <v>0</v>
      </c>
      <c r="AB486" s="50">
        <v>0</v>
      </c>
      <c r="AC486" s="50">
        <v>0</v>
      </c>
      <c r="AD486" s="50">
        <v>0</v>
      </c>
      <c r="AE486" s="50">
        <v>0</v>
      </c>
      <c r="AF486" s="50">
        <v>0</v>
      </c>
      <c r="AG486" s="50">
        <v>0</v>
      </c>
      <c r="AH486" s="50">
        <v>188.63</v>
      </c>
      <c r="AI486" s="50">
        <v>1110.9100000000001</v>
      </c>
      <c r="AJ486" s="50">
        <v>0</v>
      </c>
      <c r="AK486" s="50">
        <v>152.34</v>
      </c>
      <c r="AL486" s="50">
        <v>152.34</v>
      </c>
      <c r="AM486" s="50">
        <v>0</v>
      </c>
      <c r="AN486" s="50">
        <v>0</v>
      </c>
      <c r="AO486" s="50">
        <v>0</v>
      </c>
      <c r="AP486" s="50">
        <v>1483.13</v>
      </c>
      <c r="AQ486" s="50">
        <v>0</v>
      </c>
      <c r="AR486" s="50">
        <v>0</v>
      </c>
      <c r="AS486" s="50">
        <v>0</v>
      </c>
      <c r="AT486" s="224">
        <v>1483.13</v>
      </c>
      <c r="AU486" s="224">
        <v>27377.040000000001</v>
      </c>
    </row>
    <row r="487" spans="1:47" x14ac:dyDescent="0.35">
      <c r="A487" s="25" t="s">
        <v>395</v>
      </c>
      <c r="B487" s="26" t="s">
        <v>500</v>
      </c>
      <c r="C487" s="50">
        <v>1924.65</v>
      </c>
      <c r="D487" s="50">
        <v>2761.66</v>
      </c>
      <c r="E487" s="50">
        <v>0</v>
      </c>
      <c r="F487" s="50">
        <v>952.84</v>
      </c>
      <c r="G487" s="50">
        <v>537.76</v>
      </c>
      <c r="H487" s="50">
        <v>0</v>
      </c>
      <c r="I487" s="50">
        <v>461.94</v>
      </c>
      <c r="J487" s="50">
        <v>6638.85</v>
      </c>
      <c r="K487" s="50">
        <v>1003.7</v>
      </c>
      <c r="L487" s="50">
        <v>0</v>
      </c>
      <c r="M487" s="50">
        <v>1204.44</v>
      </c>
      <c r="N487" s="50">
        <v>2208.14</v>
      </c>
      <c r="O487" s="50">
        <v>643.55999999999995</v>
      </c>
      <c r="P487" s="50">
        <v>410.64</v>
      </c>
      <c r="Q487" s="50">
        <v>0</v>
      </c>
      <c r="R487" s="50">
        <v>0</v>
      </c>
      <c r="S487" s="50">
        <v>0</v>
      </c>
      <c r="T487" s="50">
        <v>1054.2</v>
      </c>
      <c r="U487" s="50">
        <v>501.85</v>
      </c>
      <c r="V487" s="50">
        <v>4014.8</v>
      </c>
      <c r="W487" s="50">
        <v>953.5</v>
      </c>
      <c r="X487" s="50">
        <v>0</v>
      </c>
      <c r="Y487" s="50">
        <v>5470.15</v>
      </c>
      <c r="Z487" s="50">
        <v>461.14</v>
      </c>
      <c r="AA487" s="50">
        <v>189.12</v>
      </c>
      <c r="AB487" s="50">
        <v>0</v>
      </c>
      <c r="AC487" s="50">
        <v>0</v>
      </c>
      <c r="AD487" s="50">
        <v>0</v>
      </c>
      <c r="AE487" s="50">
        <v>943.5</v>
      </c>
      <c r="AF487" s="50">
        <v>0</v>
      </c>
      <c r="AG487" s="50">
        <v>0</v>
      </c>
      <c r="AH487" s="50">
        <v>0</v>
      </c>
      <c r="AI487" s="50">
        <v>1404.64</v>
      </c>
      <c r="AJ487" s="50">
        <v>0</v>
      </c>
      <c r="AK487" s="50">
        <v>0</v>
      </c>
      <c r="AL487" s="50">
        <v>0</v>
      </c>
      <c r="AM487" s="50">
        <v>0</v>
      </c>
      <c r="AN487" s="50">
        <v>0</v>
      </c>
      <c r="AO487" s="50">
        <v>0</v>
      </c>
      <c r="AP487" s="50">
        <v>269.66000000000003</v>
      </c>
      <c r="AQ487" s="50">
        <v>136.12</v>
      </c>
      <c r="AR487" s="50">
        <v>0</v>
      </c>
      <c r="AS487" s="50">
        <v>0</v>
      </c>
      <c r="AT487" s="224">
        <v>405.78</v>
      </c>
      <c r="AU487" s="224">
        <v>17181.759999999998</v>
      </c>
    </row>
    <row r="488" spans="1:47" x14ac:dyDescent="0.35">
      <c r="A488" s="25" t="s">
        <v>395</v>
      </c>
      <c r="B488" s="26" t="s">
        <v>501</v>
      </c>
      <c r="C488" s="50">
        <v>13472.55</v>
      </c>
      <c r="D488" s="50">
        <v>2761.66</v>
      </c>
      <c r="E488" s="50">
        <v>0</v>
      </c>
      <c r="F488" s="50">
        <v>3130.76</v>
      </c>
      <c r="G488" s="50">
        <v>2688.8</v>
      </c>
      <c r="H488" s="50">
        <v>3512.95</v>
      </c>
      <c r="I488" s="50">
        <v>3618.53</v>
      </c>
      <c r="J488" s="50">
        <v>29185.25</v>
      </c>
      <c r="K488" s="50">
        <v>4617.0200000000004</v>
      </c>
      <c r="L488" s="50">
        <v>0</v>
      </c>
      <c r="M488" s="50">
        <v>2007.4</v>
      </c>
      <c r="N488" s="50">
        <v>6624.42</v>
      </c>
      <c r="O488" s="50">
        <v>160.88999999999999</v>
      </c>
      <c r="P488" s="50">
        <v>410.64</v>
      </c>
      <c r="Q488" s="50">
        <v>475.76</v>
      </c>
      <c r="R488" s="50">
        <v>0</v>
      </c>
      <c r="S488" s="50">
        <v>0</v>
      </c>
      <c r="T488" s="50">
        <v>1047.29</v>
      </c>
      <c r="U488" s="50">
        <v>1706.29</v>
      </c>
      <c r="V488" s="50">
        <v>8029.6</v>
      </c>
      <c r="W488" s="50">
        <v>4767.5</v>
      </c>
      <c r="X488" s="50">
        <v>4516.5</v>
      </c>
      <c r="Y488" s="50">
        <v>19019.89</v>
      </c>
      <c r="Z488" s="50">
        <v>2075.13</v>
      </c>
      <c r="AA488" s="50">
        <v>378.24</v>
      </c>
      <c r="AB488" s="50">
        <v>188.7</v>
      </c>
      <c r="AC488" s="50">
        <v>0</v>
      </c>
      <c r="AD488" s="50">
        <v>0</v>
      </c>
      <c r="AE488" s="50">
        <v>2264.4</v>
      </c>
      <c r="AF488" s="50">
        <v>1472.55</v>
      </c>
      <c r="AG488" s="50">
        <v>0</v>
      </c>
      <c r="AH488" s="50">
        <v>188.63</v>
      </c>
      <c r="AI488" s="50">
        <v>6189.41</v>
      </c>
      <c r="AJ488" s="50">
        <v>0</v>
      </c>
      <c r="AK488" s="50">
        <v>624.98</v>
      </c>
      <c r="AL488" s="50">
        <v>624.98</v>
      </c>
      <c r="AM488" s="50">
        <v>0</v>
      </c>
      <c r="AN488" s="50">
        <v>0</v>
      </c>
      <c r="AO488" s="50">
        <v>0</v>
      </c>
      <c r="AP488" s="50">
        <v>7685.31</v>
      </c>
      <c r="AQ488" s="50">
        <v>0</v>
      </c>
      <c r="AR488" s="50">
        <v>264.27999999999997</v>
      </c>
      <c r="AS488" s="50">
        <v>0</v>
      </c>
      <c r="AT488" s="224">
        <v>7685.31</v>
      </c>
      <c r="AU488" s="224">
        <v>70376.55</v>
      </c>
    </row>
    <row r="489" spans="1:47" x14ac:dyDescent="0.35">
      <c r="A489" s="25" t="s">
        <v>395</v>
      </c>
      <c r="B489" s="26" t="s">
        <v>502</v>
      </c>
      <c r="C489" s="50">
        <v>26431.86</v>
      </c>
      <c r="D489" s="50">
        <v>8536.0400000000009</v>
      </c>
      <c r="E489" s="50">
        <v>517.20000000000005</v>
      </c>
      <c r="F489" s="50">
        <v>31443.72</v>
      </c>
      <c r="G489" s="50">
        <v>1075.52</v>
      </c>
      <c r="H489" s="50">
        <v>2408.88</v>
      </c>
      <c r="I489" s="50">
        <v>6929.1</v>
      </c>
      <c r="J489" s="50">
        <v>77342.320000000007</v>
      </c>
      <c r="K489" s="50">
        <v>29508.78</v>
      </c>
      <c r="L489" s="50">
        <v>13248.84</v>
      </c>
      <c r="M489" s="50">
        <v>14051.8</v>
      </c>
      <c r="N489" s="50">
        <v>56809.42</v>
      </c>
      <c r="O489" s="50">
        <v>4344.03</v>
      </c>
      <c r="P489" s="50">
        <v>410.64</v>
      </c>
      <c r="Q489" s="50">
        <v>713.64</v>
      </c>
      <c r="R489" s="50">
        <v>0</v>
      </c>
      <c r="S489" s="50">
        <v>0</v>
      </c>
      <c r="T489" s="50">
        <v>5468.31</v>
      </c>
      <c r="U489" s="50">
        <v>8330.7099999999991</v>
      </c>
      <c r="V489" s="50">
        <v>34226.17</v>
      </c>
      <c r="W489" s="50">
        <v>7628</v>
      </c>
      <c r="X489" s="50">
        <v>6774.75</v>
      </c>
      <c r="Y489" s="50">
        <v>56959.63</v>
      </c>
      <c r="Z489" s="50">
        <v>13373.06</v>
      </c>
      <c r="AA489" s="50">
        <v>3593.28</v>
      </c>
      <c r="AB489" s="50">
        <v>943.5</v>
      </c>
      <c r="AC489" s="50">
        <v>2771.96</v>
      </c>
      <c r="AD489" s="50">
        <v>266.82</v>
      </c>
      <c r="AE489" s="50">
        <v>18681.3</v>
      </c>
      <c r="AF489" s="50">
        <v>0</v>
      </c>
      <c r="AG489" s="50">
        <v>146.96</v>
      </c>
      <c r="AH489" s="50">
        <v>0</v>
      </c>
      <c r="AI489" s="50">
        <v>36183.599999999999</v>
      </c>
      <c r="AJ489" s="50">
        <v>827.56</v>
      </c>
      <c r="AK489" s="50">
        <v>803.2</v>
      </c>
      <c r="AL489" s="50">
        <v>1630.76</v>
      </c>
      <c r="AM489" s="50">
        <v>0</v>
      </c>
      <c r="AN489" s="50">
        <v>337.96</v>
      </c>
      <c r="AO489" s="50">
        <v>0</v>
      </c>
      <c r="AP489" s="50">
        <v>17258.240000000002</v>
      </c>
      <c r="AQ489" s="50">
        <v>1769.56</v>
      </c>
      <c r="AR489" s="50">
        <v>528.55999999999995</v>
      </c>
      <c r="AS489" s="50">
        <v>0</v>
      </c>
      <c r="AT489" s="224">
        <v>19365.759999999998</v>
      </c>
      <c r="AU489" s="224">
        <v>253759.8</v>
      </c>
    </row>
    <row r="490" spans="1:47" x14ac:dyDescent="0.35">
      <c r="A490" s="25" t="s">
        <v>395</v>
      </c>
      <c r="B490" s="26" t="s">
        <v>503</v>
      </c>
      <c r="C490" s="50">
        <v>51837.24</v>
      </c>
      <c r="D490" s="50">
        <v>4268.0200000000004</v>
      </c>
      <c r="E490" s="50">
        <v>0</v>
      </c>
      <c r="F490" s="50">
        <v>10617.36</v>
      </c>
      <c r="G490" s="50">
        <v>806.64</v>
      </c>
      <c r="H490" s="50">
        <v>2408.88</v>
      </c>
      <c r="I490" s="50">
        <v>11548.5</v>
      </c>
      <c r="J490" s="50">
        <v>81486.64</v>
      </c>
      <c r="K490" s="50">
        <v>26798.79</v>
      </c>
      <c r="L490" s="50">
        <v>8531.4500000000007</v>
      </c>
      <c r="M490" s="50">
        <v>9936.6299999999992</v>
      </c>
      <c r="N490" s="50">
        <v>45266.87</v>
      </c>
      <c r="O490" s="50">
        <v>6435.6</v>
      </c>
      <c r="P490" s="50">
        <v>3901.08</v>
      </c>
      <c r="Q490" s="50">
        <v>3687.14</v>
      </c>
      <c r="R490" s="50">
        <v>372.06</v>
      </c>
      <c r="S490" s="50">
        <v>0</v>
      </c>
      <c r="T490" s="50">
        <v>14395.88</v>
      </c>
      <c r="U490" s="50">
        <v>10137.370000000001</v>
      </c>
      <c r="V490" s="50">
        <v>38542.080000000002</v>
      </c>
      <c r="W490" s="50">
        <v>2479.1</v>
      </c>
      <c r="X490" s="50">
        <v>7678.05</v>
      </c>
      <c r="Y490" s="50">
        <v>58836.6</v>
      </c>
      <c r="Z490" s="50">
        <v>5764.25</v>
      </c>
      <c r="AA490" s="50">
        <v>3215.04</v>
      </c>
      <c r="AB490" s="50">
        <v>943.5</v>
      </c>
      <c r="AC490" s="50">
        <v>3736.12</v>
      </c>
      <c r="AD490" s="50">
        <v>0</v>
      </c>
      <c r="AE490" s="50">
        <v>11510.7</v>
      </c>
      <c r="AF490" s="50">
        <v>0</v>
      </c>
      <c r="AG490" s="50">
        <v>1763.52</v>
      </c>
      <c r="AH490" s="50">
        <v>377.26</v>
      </c>
      <c r="AI490" s="50">
        <v>24095.35</v>
      </c>
      <c r="AJ490" s="50">
        <v>0</v>
      </c>
      <c r="AK490" s="50">
        <v>1878.86</v>
      </c>
      <c r="AL490" s="50">
        <v>1878.86</v>
      </c>
      <c r="AM490" s="50">
        <v>0</v>
      </c>
      <c r="AN490" s="50">
        <v>1858.78</v>
      </c>
      <c r="AO490" s="50">
        <v>1348.3</v>
      </c>
      <c r="AP490" s="50">
        <v>2966.26</v>
      </c>
      <c r="AQ490" s="50">
        <v>816.72</v>
      </c>
      <c r="AR490" s="50">
        <v>1849.96</v>
      </c>
      <c r="AS490" s="50">
        <v>168.98</v>
      </c>
      <c r="AT490" s="224">
        <v>6990.06</v>
      </c>
      <c r="AU490" s="224">
        <v>232950.26</v>
      </c>
    </row>
    <row r="491" spans="1:47" x14ac:dyDescent="0.35">
      <c r="A491" s="25" t="s">
        <v>395</v>
      </c>
      <c r="B491" s="26" t="s">
        <v>504</v>
      </c>
      <c r="C491" s="50">
        <v>8981.7000000000007</v>
      </c>
      <c r="D491" s="50">
        <v>3138.25</v>
      </c>
      <c r="E491" s="50">
        <v>0</v>
      </c>
      <c r="F491" s="50">
        <v>4083.6</v>
      </c>
      <c r="G491" s="50">
        <v>537.76</v>
      </c>
      <c r="H491" s="50">
        <v>5721.09</v>
      </c>
      <c r="I491" s="50">
        <v>2001.74</v>
      </c>
      <c r="J491" s="50">
        <v>24464.14</v>
      </c>
      <c r="K491" s="50">
        <v>13148.47</v>
      </c>
      <c r="L491" s="50">
        <v>17364.009999999998</v>
      </c>
      <c r="M491" s="50">
        <v>10538.85</v>
      </c>
      <c r="N491" s="50">
        <v>41051.33</v>
      </c>
      <c r="O491" s="50">
        <v>804.45</v>
      </c>
      <c r="P491" s="50">
        <v>205.32</v>
      </c>
      <c r="Q491" s="50">
        <v>594.70000000000005</v>
      </c>
      <c r="R491" s="50">
        <v>0</v>
      </c>
      <c r="S491" s="50">
        <v>1879.52</v>
      </c>
      <c r="T491" s="50">
        <v>1604.47</v>
      </c>
      <c r="U491" s="50">
        <v>6222.94</v>
      </c>
      <c r="V491" s="50">
        <v>9434.7800000000007</v>
      </c>
      <c r="W491" s="50">
        <v>95.35</v>
      </c>
      <c r="X491" s="50">
        <v>1806.6</v>
      </c>
      <c r="Y491" s="50">
        <v>17559.669999999998</v>
      </c>
      <c r="Z491" s="50">
        <v>922.28</v>
      </c>
      <c r="AA491" s="50">
        <v>0</v>
      </c>
      <c r="AB491" s="50">
        <v>0</v>
      </c>
      <c r="AC491" s="50">
        <v>723.12</v>
      </c>
      <c r="AD491" s="50">
        <v>0</v>
      </c>
      <c r="AE491" s="50">
        <v>1320.9</v>
      </c>
      <c r="AF491" s="50">
        <v>0</v>
      </c>
      <c r="AG491" s="50">
        <v>0</v>
      </c>
      <c r="AH491" s="50">
        <v>0</v>
      </c>
      <c r="AI491" s="50">
        <v>2966.3</v>
      </c>
      <c r="AJ491" s="50">
        <v>827.56</v>
      </c>
      <c r="AK491" s="50">
        <v>439.44</v>
      </c>
      <c r="AL491" s="50">
        <v>1267</v>
      </c>
      <c r="AM491" s="50">
        <v>0</v>
      </c>
      <c r="AN491" s="50">
        <v>0</v>
      </c>
      <c r="AO491" s="50">
        <v>0</v>
      </c>
      <c r="AP491" s="50">
        <v>3235.92</v>
      </c>
      <c r="AQ491" s="50">
        <v>0</v>
      </c>
      <c r="AR491" s="50">
        <v>66.069999999999993</v>
      </c>
      <c r="AS491" s="50">
        <v>0</v>
      </c>
      <c r="AT491" s="224">
        <v>3235.92</v>
      </c>
      <c r="AU491" s="224">
        <v>92148.83</v>
      </c>
    </row>
    <row r="492" spans="1:47" x14ac:dyDescent="0.35">
      <c r="A492" s="25" t="s">
        <v>395</v>
      </c>
      <c r="B492" s="26" t="s">
        <v>505</v>
      </c>
      <c r="C492" s="50">
        <v>34515.39</v>
      </c>
      <c r="D492" s="50">
        <v>3263.78</v>
      </c>
      <c r="E492" s="50">
        <v>0</v>
      </c>
      <c r="F492" s="50">
        <v>10072.879999999999</v>
      </c>
      <c r="G492" s="50">
        <v>2554.36</v>
      </c>
      <c r="H492" s="50">
        <v>0</v>
      </c>
      <c r="I492" s="50">
        <v>2386.69</v>
      </c>
      <c r="J492" s="50">
        <v>52793.1</v>
      </c>
      <c r="K492" s="50">
        <v>13449.58</v>
      </c>
      <c r="L492" s="50">
        <v>12546.25</v>
      </c>
      <c r="M492" s="50">
        <v>3713.69</v>
      </c>
      <c r="N492" s="50">
        <v>29709.52</v>
      </c>
      <c r="O492" s="50">
        <v>643.55999999999995</v>
      </c>
      <c r="P492" s="50">
        <v>1847.88</v>
      </c>
      <c r="Q492" s="50">
        <v>475.76</v>
      </c>
      <c r="R492" s="50">
        <v>0</v>
      </c>
      <c r="S492" s="50">
        <v>1326.72</v>
      </c>
      <c r="T492" s="50">
        <v>2967.2</v>
      </c>
      <c r="U492" s="50">
        <v>12245.14</v>
      </c>
      <c r="V492" s="50">
        <v>22382.51</v>
      </c>
      <c r="W492" s="50">
        <v>14874.6</v>
      </c>
      <c r="X492" s="50">
        <v>2258.25</v>
      </c>
      <c r="Y492" s="50">
        <v>51760.5</v>
      </c>
      <c r="Z492" s="50">
        <v>2305.6999999999998</v>
      </c>
      <c r="AA492" s="50">
        <v>0</v>
      </c>
      <c r="AB492" s="50">
        <v>943.5</v>
      </c>
      <c r="AC492" s="50">
        <v>602.6</v>
      </c>
      <c r="AD492" s="50">
        <v>0</v>
      </c>
      <c r="AE492" s="50">
        <v>9057.6</v>
      </c>
      <c r="AF492" s="50">
        <v>0</v>
      </c>
      <c r="AG492" s="50">
        <v>734.8</v>
      </c>
      <c r="AH492" s="50">
        <v>0</v>
      </c>
      <c r="AI492" s="50">
        <v>13644.2</v>
      </c>
      <c r="AJ492" s="50">
        <v>1655.12</v>
      </c>
      <c r="AK492" s="50">
        <v>490.22</v>
      </c>
      <c r="AL492" s="50">
        <v>2145.34</v>
      </c>
      <c r="AM492" s="50">
        <v>0</v>
      </c>
      <c r="AN492" s="50">
        <v>675.92</v>
      </c>
      <c r="AO492" s="50">
        <v>0</v>
      </c>
      <c r="AP492" s="50">
        <v>3101.09</v>
      </c>
      <c r="AQ492" s="50">
        <v>0</v>
      </c>
      <c r="AR492" s="50">
        <v>66.069999999999993</v>
      </c>
      <c r="AS492" s="50">
        <v>168.98</v>
      </c>
      <c r="AT492" s="224">
        <v>3777.01</v>
      </c>
      <c r="AU492" s="224">
        <v>156796.87</v>
      </c>
    </row>
    <row r="493" spans="1:47" x14ac:dyDescent="0.35">
      <c r="A493" s="25" t="s">
        <v>395</v>
      </c>
      <c r="B493" s="26" t="s">
        <v>506</v>
      </c>
      <c r="C493" s="50">
        <v>1924.65</v>
      </c>
      <c r="D493" s="50">
        <v>3138.25</v>
      </c>
      <c r="E493" s="50">
        <v>0</v>
      </c>
      <c r="F493" s="50">
        <v>6261.52</v>
      </c>
      <c r="G493" s="50">
        <v>3764.32</v>
      </c>
      <c r="H493" s="50">
        <v>0</v>
      </c>
      <c r="I493" s="50">
        <v>4388.43</v>
      </c>
      <c r="J493" s="50">
        <v>19477.169999999998</v>
      </c>
      <c r="K493" s="50">
        <v>14051.8</v>
      </c>
      <c r="L493" s="50">
        <v>200.74</v>
      </c>
      <c r="M493" s="50">
        <v>7126.27</v>
      </c>
      <c r="N493" s="50">
        <v>21378.81</v>
      </c>
      <c r="O493" s="50">
        <v>0</v>
      </c>
      <c r="P493" s="50">
        <v>410.64</v>
      </c>
      <c r="Q493" s="50">
        <v>0</v>
      </c>
      <c r="R493" s="50">
        <v>0</v>
      </c>
      <c r="S493" s="50">
        <v>221.12</v>
      </c>
      <c r="T493" s="50">
        <v>410.64</v>
      </c>
      <c r="U493" s="50">
        <v>2910.73</v>
      </c>
      <c r="V493" s="50">
        <v>3111.47</v>
      </c>
      <c r="W493" s="50">
        <v>6960.55</v>
      </c>
      <c r="X493" s="50">
        <v>903.3</v>
      </c>
      <c r="Y493" s="50">
        <v>13886.05</v>
      </c>
      <c r="Z493" s="50">
        <v>1152.8499999999999</v>
      </c>
      <c r="AA493" s="50">
        <v>189.12</v>
      </c>
      <c r="AB493" s="50">
        <v>0</v>
      </c>
      <c r="AC493" s="50">
        <v>241.04</v>
      </c>
      <c r="AD493" s="50">
        <v>133.41</v>
      </c>
      <c r="AE493" s="50">
        <v>4151.3999999999996</v>
      </c>
      <c r="AF493" s="50">
        <v>0</v>
      </c>
      <c r="AG493" s="50">
        <v>0</v>
      </c>
      <c r="AH493" s="50">
        <v>0</v>
      </c>
      <c r="AI493" s="50">
        <v>5678.7</v>
      </c>
      <c r="AJ493" s="50">
        <v>0</v>
      </c>
      <c r="AK493" s="50">
        <v>118.16</v>
      </c>
      <c r="AL493" s="50">
        <v>118.16</v>
      </c>
      <c r="AM493" s="50">
        <v>0</v>
      </c>
      <c r="AN493" s="50">
        <v>0</v>
      </c>
      <c r="AO493" s="50">
        <v>0</v>
      </c>
      <c r="AP493" s="50">
        <v>808.98</v>
      </c>
      <c r="AQ493" s="50">
        <v>0</v>
      </c>
      <c r="AR493" s="50">
        <v>132.13999999999999</v>
      </c>
      <c r="AS493" s="50">
        <v>0</v>
      </c>
      <c r="AT493" s="224">
        <v>808.98</v>
      </c>
      <c r="AU493" s="224">
        <v>61758.51</v>
      </c>
    </row>
    <row r="494" spans="1:47" x14ac:dyDescent="0.35">
      <c r="A494" s="25" t="s">
        <v>395</v>
      </c>
      <c r="B494" s="26" t="s">
        <v>507</v>
      </c>
      <c r="C494" s="50">
        <v>24378.9</v>
      </c>
      <c r="D494" s="50">
        <v>7155.21</v>
      </c>
      <c r="E494" s="50">
        <v>0</v>
      </c>
      <c r="F494" s="50">
        <v>10345.120000000001</v>
      </c>
      <c r="G494" s="50">
        <v>1882.16</v>
      </c>
      <c r="H494" s="50">
        <v>0</v>
      </c>
      <c r="I494" s="50">
        <v>4927.3599999999997</v>
      </c>
      <c r="J494" s="50">
        <v>48688.75</v>
      </c>
      <c r="K494" s="50">
        <v>14152.17</v>
      </c>
      <c r="L494" s="50">
        <v>6022.2</v>
      </c>
      <c r="M494" s="50">
        <v>12044.4</v>
      </c>
      <c r="N494" s="50">
        <v>32218.77</v>
      </c>
      <c r="O494" s="50">
        <v>4665.8100000000004</v>
      </c>
      <c r="P494" s="50">
        <v>5954.28</v>
      </c>
      <c r="Q494" s="50">
        <v>2854.56</v>
      </c>
      <c r="R494" s="50">
        <v>0</v>
      </c>
      <c r="S494" s="50">
        <v>1326.72</v>
      </c>
      <c r="T494" s="50">
        <v>13474.65</v>
      </c>
      <c r="U494" s="50">
        <v>14252.54</v>
      </c>
      <c r="V494" s="50">
        <v>11442.18</v>
      </c>
      <c r="W494" s="50">
        <v>476.75</v>
      </c>
      <c r="X494" s="50">
        <v>0</v>
      </c>
      <c r="Y494" s="50">
        <v>26171.47</v>
      </c>
      <c r="Z494" s="50">
        <v>4841.97</v>
      </c>
      <c r="AA494" s="50">
        <v>945.6</v>
      </c>
      <c r="AB494" s="50">
        <v>3019.2</v>
      </c>
      <c r="AC494" s="50">
        <v>5784.96</v>
      </c>
      <c r="AD494" s="50">
        <v>667.05</v>
      </c>
      <c r="AE494" s="50">
        <v>13586.4</v>
      </c>
      <c r="AF494" s="50">
        <v>0</v>
      </c>
      <c r="AG494" s="50">
        <v>1763.52</v>
      </c>
      <c r="AH494" s="50">
        <v>0</v>
      </c>
      <c r="AI494" s="50">
        <v>29663.1</v>
      </c>
      <c r="AJ494" s="50">
        <v>827.56</v>
      </c>
      <c r="AK494" s="50">
        <v>3218.16</v>
      </c>
      <c r="AL494" s="50">
        <v>4045.72</v>
      </c>
      <c r="AM494" s="50">
        <v>0</v>
      </c>
      <c r="AN494" s="50">
        <v>337.96</v>
      </c>
      <c r="AO494" s="50">
        <v>0</v>
      </c>
      <c r="AP494" s="50">
        <v>4179.7299999999996</v>
      </c>
      <c r="AQ494" s="50">
        <v>680.6</v>
      </c>
      <c r="AR494" s="50">
        <v>2378.52</v>
      </c>
      <c r="AS494" s="50">
        <v>0</v>
      </c>
      <c r="AT494" s="224">
        <v>5198.29</v>
      </c>
      <c r="AU494" s="224">
        <v>159460.75</v>
      </c>
    </row>
    <row r="495" spans="1:47" x14ac:dyDescent="0.35">
      <c r="A495" s="25" t="s">
        <v>395</v>
      </c>
      <c r="B495" s="26" t="s">
        <v>508</v>
      </c>
      <c r="C495" s="50">
        <v>7698.6</v>
      </c>
      <c r="D495" s="50">
        <v>5397.79</v>
      </c>
      <c r="E495" s="50">
        <v>6077.1</v>
      </c>
      <c r="F495" s="50">
        <v>4628.08</v>
      </c>
      <c r="G495" s="50">
        <v>2151.04</v>
      </c>
      <c r="H495" s="50">
        <v>6524.05</v>
      </c>
      <c r="I495" s="50">
        <v>2617.66</v>
      </c>
      <c r="J495" s="50">
        <v>35094.32</v>
      </c>
      <c r="K495" s="50">
        <v>2509.25</v>
      </c>
      <c r="L495" s="50">
        <v>7025.9</v>
      </c>
      <c r="M495" s="50">
        <v>20575.849999999999</v>
      </c>
      <c r="N495" s="50">
        <v>30111</v>
      </c>
      <c r="O495" s="50">
        <v>1287.1199999999999</v>
      </c>
      <c r="P495" s="50">
        <v>0</v>
      </c>
      <c r="Q495" s="50">
        <v>0</v>
      </c>
      <c r="R495" s="50">
        <v>0</v>
      </c>
      <c r="S495" s="50">
        <v>552.79999999999995</v>
      </c>
      <c r="T495" s="50">
        <v>1287.1199999999999</v>
      </c>
      <c r="U495" s="50">
        <v>6323.31</v>
      </c>
      <c r="V495" s="50">
        <v>5018.5</v>
      </c>
      <c r="W495" s="50">
        <v>5721</v>
      </c>
      <c r="X495" s="50">
        <v>0</v>
      </c>
      <c r="Y495" s="50">
        <v>17062.810000000001</v>
      </c>
      <c r="Z495" s="50">
        <v>1152.8499999999999</v>
      </c>
      <c r="AA495" s="50">
        <v>567.36</v>
      </c>
      <c r="AB495" s="50">
        <v>0</v>
      </c>
      <c r="AC495" s="50">
        <v>241.04</v>
      </c>
      <c r="AD495" s="50">
        <v>0</v>
      </c>
      <c r="AE495" s="50">
        <v>2075.6999999999998</v>
      </c>
      <c r="AF495" s="50">
        <v>589.02</v>
      </c>
      <c r="AG495" s="50">
        <v>293.92</v>
      </c>
      <c r="AH495" s="50">
        <v>0</v>
      </c>
      <c r="AI495" s="50">
        <v>4352.53</v>
      </c>
      <c r="AJ495" s="50">
        <v>0</v>
      </c>
      <c r="AK495" s="50">
        <v>811.5</v>
      </c>
      <c r="AL495" s="50">
        <v>811.5</v>
      </c>
      <c r="AM495" s="50">
        <v>0</v>
      </c>
      <c r="AN495" s="50">
        <v>0</v>
      </c>
      <c r="AO495" s="50">
        <v>0</v>
      </c>
      <c r="AP495" s="50">
        <v>674.15</v>
      </c>
      <c r="AQ495" s="50">
        <v>0</v>
      </c>
      <c r="AR495" s="50">
        <v>0</v>
      </c>
      <c r="AS495" s="50">
        <v>0</v>
      </c>
      <c r="AT495" s="224">
        <v>674.15</v>
      </c>
      <c r="AU495" s="224">
        <v>89393.43</v>
      </c>
    </row>
    <row r="496" spans="1:47" x14ac:dyDescent="0.35">
      <c r="A496" s="25" t="s">
        <v>395</v>
      </c>
      <c r="B496" s="26" t="s">
        <v>509</v>
      </c>
      <c r="C496" s="50">
        <v>14114.1</v>
      </c>
      <c r="D496" s="50">
        <v>2259.54</v>
      </c>
      <c r="E496" s="50">
        <v>0</v>
      </c>
      <c r="F496" s="50">
        <v>4900.32</v>
      </c>
      <c r="G496" s="50">
        <v>1882.16</v>
      </c>
      <c r="H496" s="50">
        <v>401.48</v>
      </c>
      <c r="I496" s="50">
        <v>7699</v>
      </c>
      <c r="J496" s="50">
        <v>31256.6</v>
      </c>
      <c r="K496" s="50">
        <v>10739.59</v>
      </c>
      <c r="L496" s="50">
        <v>2007.4</v>
      </c>
      <c r="M496" s="50">
        <v>12445.88</v>
      </c>
      <c r="N496" s="50">
        <v>25192.87</v>
      </c>
      <c r="O496" s="50">
        <v>1448.01</v>
      </c>
      <c r="P496" s="50">
        <v>1437.24</v>
      </c>
      <c r="Q496" s="50">
        <v>3330.32</v>
      </c>
      <c r="R496" s="50">
        <v>0</v>
      </c>
      <c r="S496" s="50">
        <v>0</v>
      </c>
      <c r="T496" s="50">
        <v>6215.57</v>
      </c>
      <c r="U496" s="50">
        <v>702.59</v>
      </c>
      <c r="V496" s="50">
        <v>10438.48</v>
      </c>
      <c r="W496" s="50">
        <v>9058.25</v>
      </c>
      <c r="X496" s="50">
        <v>1354.95</v>
      </c>
      <c r="Y496" s="50">
        <v>21554.27</v>
      </c>
      <c r="Z496" s="50">
        <v>3227.98</v>
      </c>
      <c r="AA496" s="50">
        <v>0</v>
      </c>
      <c r="AB496" s="50">
        <v>0</v>
      </c>
      <c r="AC496" s="50">
        <v>120.52</v>
      </c>
      <c r="AD496" s="50">
        <v>133.41</v>
      </c>
      <c r="AE496" s="50">
        <v>12831.6</v>
      </c>
      <c r="AF496" s="50">
        <v>589.02</v>
      </c>
      <c r="AG496" s="50">
        <v>0</v>
      </c>
      <c r="AH496" s="50">
        <v>0</v>
      </c>
      <c r="AI496" s="50">
        <v>16902.53</v>
      </c>
      <c r="AJ496" s="50">
        <v>1655.12</v>
      </c>
      <c r="AK496" s="50">
        <v>1032.2</v>
      </c>
      <c r="AL496" s="50">
        <v>2687.32</v>
      </c>
      <c r="AM496" s="50">
        <v>0</v>
      </c>
      <c r="AN496" s="50">
        <v>0</v>
      </c>
      <c r="AO496" s="50">
        <v>0</v>
      </c>
      <c r="AP496" s="50">
        <v>1348.3</v>
      </c>
      <c r="AQ496" s="50">
        <v>1225.08</v>
      </c>
      <c r="AR496" s="50">
        <v>264.27999999999997</v>
      </c>
      <c r="AS496" s="50">
        <v>0</v>
      </c>
      <c r="AT496" s="224">
        <v>2573.38</v>
      </c>
      <c r="AU496" s="224">
        <v>106382.54</v>
      </c>
    </row>
    <row r="497" spans="1:47" x14ac:dyDescent="0.35">
      <c r="A497" s="25" t="s">
        <v>395</v>
      </c>
      <c r="B497" s="26" t="s">
        <v>510</v>
      </c>
      <c r="C497" s="50">
        <v>26816.79</v>
      </c>
      <c r="D497" s="50">
        <v>11548.76</v>
      </c>
      <c r="E497" s="50">
        <v>258.60000000000002</v>
      </c>
      <c r="F497" s="50">
        <v>19056.8</v>
      </c>
      <c r="G497" s="50">
        <v>3226.56</v>
      </c>
      <c r="H497" s="50">
        <v>3011.1</v>
      </c>
      <c r="I497" s="50">
        <v>12395.39</v>
      </c>
      <c r="J497" s="50">
        <v>76314</v>
      </c>
      <c r="K497" s="50">
        <v>25293.24</v>
      </c>
      <c r="L497" s="50">
        <v>301.11</v>
      </c>
      <c r="M497" s="50">
        <v>14754.39</v>
      </c>
      <c r="N497" s="50">
        <v>40348.74</v>
      </c>
      <c r="O497" s="50">
        <v>3056.91</v>
      </c>
      <c r="P497" s="50">
        <v>5748.96</v>
      </c>
      <c r="Q497" s="50">
        <v>2854.56</v>
      </c>
      <c r="R497" s="50">
        <v>0</v>
      </c>
      <c r="S497" s="50">
        <v>0</v>
      </c>
      <c r="T497" s="50">
        <v>11660.43</v>
      </c>
      <c r="U497" s="50">
        <v>13951.43</v>
      </c>
      <c r="V497" s="50">
        <v>37237.269999999997</v>
      </c>
      <c r="W497" s="50">
        <v>1048.8499999999999</v>
      </c>
      <c r="X497" s="50">
        <v>0</v>
      </c>
      <c r="Y497" s="50">
        <v>52237.55</v>
      </c>
      <c r="Z497" s="50">
        <v>7839.38</v>
      </c>
      <c r="AA497" s="50">
        <v>378.24</v>
      </c>
      <c r="AB497" s="50">
        <v>1887</v>
      </c>
      <c r="AC497" s="50">
        <v>361.56</v>
      </c>
      <c r="AD497" s="50">
        <v>0</v>
      </c>
      <c r="AE497" s="50">
        <v>17737.8</v>
      </c>
      <c r="AF497" s="50">
        <v>589.02</v>
      </c>
      <c r="AG497" s="50">
        <v>146.96</v>
      </c>
      <c r="AH497" s="50">
        <v>377.26</v>
      </c>
      <c r="AI497" s="50">
        <v>28938.98</v>
      </c>
      <c r="AJ497" s="50">
        <v>827.56</v>
      </c>
      <c r="AK497" s="50">
        <v>1334.92</v>
      </c>
      <c r="AL497" s="50">
        <v>2162.48</v>
      </c>
      <c r="AM497" s="50">
        <v>0</v>
      </c>
      <c r="AN497" s="50">
        <v>0</v>
      </c>
      <c r="AO497" s="50">
        <v>0</v>
      </c>
      <c r="AP497" s="50">
        <v>5797.69</v>
      </c>
      <c r="AQ497" s="50">
        <v>272.24</v>
      </c>
      <c r="AR497" s="50">
        <v>924.98</v>
      </c>
      <c r="AS497" s="50">
        <v>0</v>
      </c>
      <c r="AT497" s="224">
        <v>6069.93</v>
      </c>
      <c r="AU497" s="224">
        <v>217732.11</v>
      </c>
    </row>
    <row r="498" spans="1:47" x14ac:dyDescent="0.35">
      <c r="A498" s="25" t="s">
        <v>395</v>
      </c>
      <c r="B498" s="26" t="s">
        <v>511</v>
      </c>
      <c r="C498" s="50">
        <v>14114.1</v>
      </c>
      <c r="D498" s="50">
        <v>4268.0200000000004</v>
      </c>
      <c r="E498" s="50">
        <v>0</v>
      </c>
      <c r="F498" s="50">
        <v>6669.88</v>
      </c>
      <c r="G498" s="50">
        <v>941.08</v>
      </c>
      <c r="H498" s="50">
        <v>0</v>
      </c>
      <c r="I498" s="50">
        <v>4465.42</v>
      </c>
      <c r="J498" s="50">
        <v>30458.5</v>
      </c>
      <c r="K498" s="50">
        <v>24289.54</v>
      </c>
      <c r="L498" s="50">
        <v>3011.1</v>
      </c>
      <c r="M498" s="50">
        <v>3011.1</v>
      </c>
      <c r="N498" s="50">
        <v>30311.74</v>
      </c>
      <c r="O498" s="50">
        <v>12549.42</v>
      </c>
      <c r="P498" s="50">
        <v>1642.56</v>
      </c>
      <c r="Q498" s="50">
        <v>1665.16</v>
      </c>
      <c r="R498" s="50">
        <v>0</v>
      </c>
      <c r="S498" s="50">
        <v>552.79999999999995</v>
      </c>
      <c r="T498" s="50">
        <v>15857.14</v>
      </c>
      <c r="U498" s="50">
        <v>1706.29</v>
      </c>
      <c r="V498" s="50">
        <v>16561.05</v>
      </c>
      <c r="W498" s="50">
        <v>953.5</v>
      </c>
      <c r="X498" s="50">
        <v>0</v>
      </c>
      <c r="Y498" s="50">
        <v>19220.84</v>
      </c>
      <c r="Z498" s="50">
        <v>2997.41</v>
      </c>
      <c r="AA498" s="50">
        <v>756.48</v>
      </c>
      <c r="AB498" s="50">
        <v>1509.6</v>
      </c>
      <c r="AC498" s="50">
        <v>3374.56</v>
      </c>
      <c r="AD498" s="50">
        <v>0</v>
      </c>
      <c r="AE498" s="50">
        <v>16228.2</v>
      </c>
      <c r="AF498" s="50">
        <v>0</v>
      </c>
      <c r="AG498" s="50">
        <v>3233.12</v>
      </c>
      <c r="AH498" s="50">
        <v>6224.79</v>
      </c>
      <c r="AI498" s="50">
        <v>33567.68</v>
      </c>
      <c r="AJ498" s="50">
        <v>0</v>
      </c>
      <c r="AK498" s="50">
        <v>2465.7399999999998</v>
      </c>
      <c r="AL498" s="50">
        <v>2465.7399999999998</v>
      </c>
      <c r="AM498" s="50">
        <v>0</v>
      </c>
      <c r="AN498" s="50">
        <v>0</v>
      </c>
      <c r="AO498" s="50">
        <v>0</v>
      </c>
      <c r="AP498" s="50">
        <v>4449.3900000000003</v>
      </c>
      <c r="AQ498" s="50">
        <v>680.6</v>
      </c>
      <c r="AR498" s="50">
        <v>924.98</v>
      </c>
      <c r="AS498" s="50">
        <v>0</v>
      </c>
      <c r="AT498" s="224">
        <v>5129.99</v>
      </c>
      <c r="AU498" s="224">
        <v>137011.63</v>
      </c>
    </row>
    <row r="499" spans="1:47" x14ac:dyDescent="0.35">
      <c r="A499" s="25" t="s">
        <v>395</v>
      </c>
      <c r="B499" s="26" t="s">
        <v>512</v>
      </c>
      <c r="C499" s="50">
        <v>10906.35</v>
      </c>
      <c r="D499" s="50">
        <v>5648.85</v>
      </c>
      <c r="E499" s="50">
        <v>0</v>
      </c>
      <c r="F499" s="50">
        <v>2994.64</v>
      </c>
      <c r="G499" s="50">
        <v>537.76</v>
      </c>
      <c r="H499" s="50">
        <v>200.74</v>
      </c>
      <c r="I499" s="50">
        <v>2078.73</v>
      </c>
      <c r="J499" s="50">
        <v>22367.07</v>
      </c>
      <c r="K499" s="50">
        <v>4315.91</v>
      </c>
      <c r="L499" s="50">
        <v>11241.44</v>
      </c>
      <c r="M499" s="50">
        <v>0</v>
      </c>
      <c r="N499" s="50">
        <v>15557.35</v>
      </c>
      <c r="O499" s="50">
        <v>5148.4799999999996</v>
      </c>
      <c r="P499" s="50">
        <v>4106.3999999999996</v>
      </c>
      <c r="Q499" s="50">
        <v>237.88</v>
      </c>
      <c r="R499" s="50">
        <v>0</v>
      </c>
      <c r="S499" s="50">
        <v>0</v>
      </c>
      <c r="T499" s="50">
        <v>9492.76</v>
      </c>
      <c r="U499" s="50">
        <v>5520.35</v>
      </c>
      <c r="V499" s="50">
        <v>8531.4500000000007</v>
      </c>
      <c r="W499" s="50">
        <v>2860.5</v>
      </c>
      <c r="X499" s="50">
        <v>0</v>
      </c>
      <c r="Y499" s="50">
        <v>16912.3</v>
      </c>
      <c r="Z499" s="50">
        <v>2536.27</v>
      </c>
      <c r="AA499" s="50">
        <v>1702.08</v>
      </c>
      <c r="AB499" s="50">
        <v>754.8</v>
      </c>
      <c r="AC499" s="50">
        <v>3495.08</v>
      </c>
      <c r="AD499" s="50">
        <v>0</v>
      </c>
      <c r="AE499" s="50">
        <v>9435</v>
      </c>
      <c r="AF499" s="50">
        <v>294.51</v>
      </c>
      <c r="AG499" s="50">
        <v>1175.68</v>
      </c>
      <c r="AH499" s="50">
        <v>754.52</v>
      </c>
      <c r="AI499" s="50">
        <v>18445.86</v>
      </c>
      <c r="AJ499" s="50">
        <v>0</v>
      </c>
      <c r="AK499" s="50">
        <v>1486.28</v>
      </c>
      <c r="AL499" s="50">
        <v>1486.28</v>
      </c>
      <c r="AM499" s="50">
        <v>0</v>
      </c>
      <c r="AN499" s="50">
        <v>0</v>
      </c>
      <c r="AO499" s="50">
        <v>0</v>
      </c>
      <c r="AP499" s="50">
        <v>2831.43</v>
      </c>
      <c r="AQ499" s="50">
        <v>0</v>
      </c>
      <c r="AR499" s="50">
        <v>528.55999999999995</v>
      </c>
      <c r="AS499" s="50">
        <v>0</v>
      </c>
      <c r="AT499" s="224">
        <v>2831.43</v>
      </c>
      <c r="AU499" s="224">
        <v>87093.05</v>
      </c>
    </row>
    <row r="500" spans="1:47" x14ac:dyDescent="0.35">
      <c r="A500" s="25" t="s">
        <v>395</v>
      </c>
      <c r="B500" s="26" t="s">
        <v>513</v>
      </c>
      <c r="C500" s="50">
        <v>10264.799999999999</v>
      </c>
      <c r="D500" s="50">
        <v>1129.77</v>
      </c>
      <c r="E500" s="50">
        <v>0</v>
      </c>
      <c r="F500" s="50">
        <v>3811.36</v>
      </c>
      <c r="G500" s="50">
        <v>134.44</v>
      </c>
      <c r="H500" s="50">
        <v>0</v>
      </c>
      <c r="I500" s="50">
        <v>76.989999999999995</v>
      </c>
      <c r="J500" s="50">
        <v>15417.36</v>
      </c>
      <c r="K500" s="50">
        <v>1605.92</v>
      </c>
      <c r="L500" s="50">
        <v>2910.73</v>
      </c>
      <c r="M500" s="50">
        <v>0</v>
      </c>
      <c r="N500" s="50">
        <v>4516.6499999999996</v>
      </c>
      <c r="O500" s="50">
        <v>1287.1199999999999</v>
      </c>
      <c r="P500" s="50">
        <v>7596.84</v>
      </c>
      <c r="Q500" s="50">
        <v>0</v>
      </c>
      <c r="R500" s="50">
        <v>0</v>
      </c>
      <c r="S500" s="50">
        <v>0</v>
      </c>
      <c r="T500" s="50">
        <v>8883.9599999999991</v>
      </c>
      <c r="U500" s="50">
        <v>2810.36</v>
      </c>
      <c r="V500" s="50">
        <v>10538.85</v>
      </c>
      <c r="W500" s="50">
        <v>2193.0500000000002</v>
      </c>
      <c r="X500" s="50">
        <v>451.65</v>
      </c>
      <c r="Y500" s="50">
        <v>15993.91</v>
      </c>
      <c r="Z500" s="50">
        <v>461.14</v>
      </c>
      <c r="AA500" s="50">
        <v>567.36</v>
      </c>
      <c r="AB500" s="50">
        <v>754.8</v>
      </c>
      <c r="AC500" s="50">
        <v>482.08</v>
      </c>
      <c r="AD500" s="50">
        <v>266.82</v>
      </c>
      <c r="AE500" s="50">
        <v>4717.5</v>
      </c>
      <c r="AF500" s="50">
        <v>0</v>
      </c>
      <c r="AG500" s="50">
        <v>0</v>
      </c>
      <c r="AH500" s="50">
        <v>188.63</v>
      </c>
      <c r="AI500" s="50">
        <v>6870.97</v>
      </c>
      <c r="AJ500" s="50">
        <v>2482.6799999999998</v>
      </c>
      <c r="AK500" s="50">
        <v>278.8</v>
      </c>
      <c r="AL500" s="50">
        <v>2761.48</v>
      </c>
      <c r="AM500" s="50">
        <v>0</v>
      </c>
      <c r="AN500" s="50">
        <v>0</v>
      </c>
      <c r="AO500" s="50">
        <v>0</v>
      </c>
      <c r="AP500" s="50">
        <v>1617.96</v>
      </c>
      <c r="AQ500" s="50">
        <v>0</v>
      </c>
      <c r="AR500" s="50">
        <v>66.069999999999993</v>
      </c>
      <c r="AS500" s="50">
        <v>0</v>
      </c>
      <c r="AT500" s="224">
        <v>1617.96</v>
      </c>
      <c r="AU500" s="224">
        <v>56062.29</v>
      </c>
    </row>
    <row r="501" spans="1:47" x14ac:dyDescent="0.35">
      <c r="A501" s="25" t="s">
        <v>395</v>
      </c>
      <c r="B501" s="26" t="s">
        <v>514</v>
      </c>
      <c r="C501" s="50">
        <v>13729.17</v>
      </c>
      <c r="D501" s="50">
        <v>4770.1400000000003</v>
      </c>
      <c r="E501" s="50">
        <v>0</v>
      </c>
      <c r="F501" s="50">
        <v>11842.44</v>
      </c>
      <c r="G501" s="50">
        <v>0</v>
      </c>
      <c r="H501" s="50">
        <v>0</v>
      </c>
      <c r="I501" s="50">
        <v>1770.77</v>
      </c>
      <c r="J501" s="50">
        <v>32112.52</v>
      </c>
      <c r="K501" s="50">
        <v>7728.49</v>
      </c>
      <c r="L501" s="50">
        <v>0</v>
      </c>
      <c r="M501" s="50">
        <v>301.11</v>
      </c>
      <c r="N501" s="50">
        <v>8029.6</v>
      </c>
      <c r="O501" s="50">
        <v>2574.2399999999998</v>
      </c>
      <c r="P501" s="50">
        <v>17041.560000000001</v>
      </c>
      <c r="Q501" s="50">
        <v>0</v>
      </c>
      <c r="R501" s="50">
        <v>0</v>
      </c>
      <c r="S501" s="50">
        <v>0</v>
      </c>
      <c r="T501" s="50">
        <v>19615.8</v>
      </c>
      <c r="U501" s="50">
        <v>1003.7</v>
      </c>
      <c r="V501" s="50">
        <v>15356.61</v>
      </c>
      <c r="W501" s="50">
        <v>1048.8499999999999</v>
      </c>
      <c r="X501" s="50">
        <v>0</v>
      </c>
      <c r="Y501" s="50">
        <v>17409.16</v>
      </c>
      <c r="Z501" s="50">
        <v>3227.98</v>
      </c>
      <c r="AA501" s="50">
        <v>1134.72</v>
      </c>
      <c r="AB501" s="50">
        <v>943.5</v>
      </c>
      <c r="AC501" s="50">
        <v>120.52</v>
      </c>
      <c r="AD501" s="50">
        <v>0</v>
      </c>
      <c r="AE501" s="50">
        <v>3396.6</v>
      </c>
      <c r="AF501" s="50">
        <v>0</v>
      </c>
      <c r="AG501" s="50">
        <v>1028.72</v>
      </c>
      <c r="AH501" s="50">
        <v>943.15</v>
      </c>
      <c r="AI501" s="50">
        <v>9660.4699999999993</v>
      </c>
      <c r="AJ501" s="50">
        <v>1655.12</v>
      </c>
      <c r="AK501" s="50">
        <v>1614.7</v>
      </c>
      <c r="AL501" s="50">
        <v>3269.82</v>
      </c>
      <c r="AM501" s="50">
        <v>0</v>
      </c>
      <c r="AN501" s="50">
        <v>0</v>
      </c>
      <c r="AO501" s="50">
        <v>0</v>
      </c>
      <c r="AP501" s="50">
        <v>3235.92</v>
      </c>
      <c r="AQ501" s="50">
        <v>0</v>
      </c>
      <c r="AR501" s="50">
        <v>0</v>
      </c>
      <c r="AS501" s="50">
        <v>844.9</v>
      </c>
      <c r="AT501" s="224">
        <v>3235.92</v>
      </c>
      <c r="AU501" s="224">
        <v>93333.29</v>
      </c>
    </row>
    <row r="502" spans="1:47" x14ac:dyDescent="0.35">
      <c r="A502" s="25" t="s">
        <v>395</v>
      </c>
      <c r="B502" s="26" t="s">
        <v>515</v>
      </c>
      <c r="C502" s="50">
        <v>1283.0999999999999</v>
      </c>
      <c r="D502" s="50">
        <v>25482.59</v>
      </c>
      <c r="E502" s="50">
        <v>0</v>
      </c>
      <c r="F502" s="50">
        <v>13339.76</v>
      </c>
      <c r="G502" s="50">
        <v>537.76</v>
      </c>
      <c r="H502" s="50">
        <v>501.85</v>
      </c>
      <c r="I502" s="50">
        <v>6698.13</v>
      </c>
      <c r="J502" s="50">
        <v>47843.19</v>
      </c>
      <c r="K502" s="50">
        <v>17062.900000000001</v>
      </c>
      <c r="L502" s="50">
        <v>12445.88</v>
      </c>
      <c r="M502" s="50">
        <v>2007.4</v>
      </c>
      <c r="N502" s="50">
        <v>31516.18</v>
      </c>
      <c r="O502" s="50">
        <v>2413.35</v>
      </c>
      <c r="P502" s="50">
        <v>19094.759999999998</v>
      </c>
      <c r="Q502" s="50">
        <v>0</v>
      </c>
      <c r="R502" s="50">
        <v>0</v>
      </c>
      <c r="S502" s="50">
        <v>0</v>
      </c>
      <c r="T502" s="50">
        <v>21508.11</v>
      </c>
      <c r="U502" s="50">
        <v>6022.2</v>
      </c>
      <c r="V502" s="50">
        <v>18066.599999999999</v>
      </c>
      <c r="W502" s="50">
        <v>23074.7</v>
      </c>
      <c r="X502" s="50">
        <v>0</v>
      </c>
      <c r="Y502" s="50">
        <v>47163.5</v>
      </c>
      <c r="Z502" s="50">
        <v>2997.41</v>
      </c>
      <c r="AA502" s="50">
        <v>4349.76</v>
      </c>
      <c r="AB502" s="50">
        <v>943.5</v>
      </c>
      <c r="AC502" s="50">
        <v>723.12</v>
      </c>
      <c r="AD502" s="50">
        <v>667.05</v>
      </c>
      <c r="AE502" s="50">
        <v>9812.4</v>
      </c>
      <c r="AF502" s="50">
        <v>294.51</v>
      </c>
      <c r="AG502" s="50">
        <v>881.76</v>
      </c>
      <c r="AH502" s="50">
        <v>1697.67</v>
      </c>
      <c r="AI502" s="50">
        <v>18017.419999999998</v>
      </c>
      <c r="AJ502" s="50">
        <v>5792.92</v>
      </c>
      <c r="AK502" s="50">
        <v>1859.32</v>
      </c>
      <c r="AL502" s="50">
        <v>7652.24</v>
      </c>
      <c r="AM502" s="50">
        <v>-179.1</v>
      </c>
      <c r="AN502" s="50">
        <v>675.92</v>
      </c>
      <c r="AO502" s="50">
        <v>0</v>
      </c>
      <c r="AP502" s="50">
        <v>7280.82</v>
      </c>
      <c r="AQ502" s="50">
        <v>0</v>
      </c>
      <c r="AR502" s="50">
        <v>396.42</v>
      </c>
      <c r="AS502" s="50">
        <v>0</v>
      </c>
      <c r="AT502" s="224">
        <v>7777.64</v>
      </c>
      <c r="AU502" s="224">
        <v>181478.28</v>
      </c>
    </row>
    <row r="503" spans="1:47" x14ac:dyDescent="0.35">
      <c r="A503" s="25" t="s">
        <v>395</v>
      </c>
      <c r="B503" s="26" t="s">
        <v>516</v>
      </c>
      <c r="C503" s="50">
        <v>9623.25</v>
      </c>
      <c r="D503" s="50">
        <v>10921.11</v>
      </c>
      <c r="E503" s="50">
        <v>0</v>
      </c>
      <c r="F503" s="50">
        <v>9800.64</v>
      </c>
      <c r="G503" s="50">
        <v>1882.16</v>
      </c>
      <c r="H503" s="50">
        <v>702.59</v>
      </c>
      <c r="I503" s="50">
        <v>1385.82</v>
      </c>
      <c r="J503" s="50">
        <v>34315.57</v>
      </c>
      <c r="K503" s="50">
        <v>26296.94</v>
      </c>
      <c r="L503" s="50">
        <v>1605.92</v>
      </c>
      <c r="M503" s="50">
        <v>2208.14</v>
      </c>
      <c r="N503" s="50">
        <v>30111</v>
      </c>
      <c r="O503" s="50">
        <v>2413.35</v>
      </c>
      <c r="P503" s="50">
        <v>18889.439999999999</v>
      </c>
      <c r="Q503" s="50">
        <v>475.76</v>
      </c>
      <c r="R503" s="50">
        <v>0</v>
      </c>
      <c r="S503" s="50">
        <v>0</v>
      </c>
      <c r="T503" s="50">
        <v>21778.55</v>
      </c>
      <c r="U503" s="50">
        <v>1907.03</v>
      </c>
      <c r="V503" s="50">
        <v>15055.5</v>
      </c>
      <c r="W503" s="50">
        <v>6960.55</v>
      </c>
      <c r="X503" s="50">
        <v>90.33</v>
      </c>
      <c r="Y503" s="50">
        <v>24013.41</v>
      </c>
      <c r="Z503" s="50">
        <v>1613.99</v>
      </c>
      <c r="AA503" s="50">
        <v>0</v>
      </c>
      <c r="AB503" s="50">
        <v>188.7</v>
      </c>
      <c r="AC503" s="50">
        <v>1566.76</v>
      </c>
      <c r="AD503" s="50">
        <v>0</v>
      </c>
      <c r="AE503" s="50">
        <v>21889.200000000001</v>
      </c>
      <c r="AF503" s="50">
        <v>0</v>
      </c>
      <c r="AG503" s="50">
        <v>3820.96</v>
      </c>
      <c r="AH503" s="50">
        <v>2263.56</v>
      </c>
      <c r="AI503" s="50">
        <v>31343.17</v>
      </c>
      <c r="AJ503" s="50">
        <v>827.56</v>
      </c>
      <c r="AK503" s="50">
        <v>1216.76</v>
      </c>
      <c r="AL503" s="50">
        <v>2044.32</v>
      </c>
      <c r="AM503" s="50">
        <v>0</v>
      </c>
      <c r="AN503" s="50">
        <v>0</v>
      </c>
      <c r="AO503" s="50">
        <v>0</v>
      </c>
      <c r="AP503" s="50">
        <v>4584.22</v>
      </c>
      <c r="AQ503" s="50">
        <v>0</v>
      </c>
      <c r="AR503" s="50">
        <v>991.05</v>
      </c>
      <c r="AS503" s="50">
        <v>0</v>
      </c>
      <c r="AT503" s="224">
        <v>4584.22</v>
      </c>
      <c r="AU503" s="224">
        <v>148190.24</v>
      </c>
    </row>
    <row r="504" spans="1:47" x14ac:dyDescent="0.35">
      <c r="A504" s="25" t="s">
        <v>395</v>
      </c>
      <c r="B504" s="26" t="s">
        <v>517</v>
      </c>
      <c r="C504" s="50">
        <v>13600.86</v>
      </c>
      <c r="D504" s="50">
        <v>9540.2800000000007</v>
      </c>
      <c r="E504" s="50">
        <v>0</v>
      </c>
      <c r="F504" s="50">
        <v>20554.12</v>
      </c>
      <c r="G504" s="50">
        <v>5377.6</v>
      </c>
      <c r="H504" s="50">
        <v>1003.7</v>
      </c>
      <c r="I504" s="50">
        <v>3233.58</v>
      </c>
      <c r="J504" s="50">
        <v>53310.14</v>
      </c>
      <c r="K504" s="50">
        <v>35129.5</v>
      </c>
      <c r="L504" s="50">
        <v>2007.4</v>
      </c>
      <c r="M504" s="50">
        <v>5018.5</v>
      </c>
      <c r="N504" s="50">
        <v>42155.4</v>
      </c>
      <c r="O504" s="50">
        <v>12871.2</v>
      </c>
      <c r="P504" s="50">
        <v>4517.04</v>
      </c>
      <c r="Q504" s="50">
        <v>2140.92</v>
      </c>
      <c r="R504" s="50">
        <v>0</v>
      </c>
      <c r="S504" s="50">
        <v>0</v>
      </c>
      <c r="T504" s="50">
        <v>19529.16</v>
      </c>
      <c r="U504" s="50">
        <v>17865.86</v>
      </c>
      <c r="V504" s="50">
        <v>42155.4</v>
      </c>
      <c r="W504" s="50">
        <v>5911.7</v>
      </c>
      <c r="X504" s="50">
        <v>903.3</v>
      </c>
      <c r="Y504" s="50">
        <v>66836.259999999995</v>
      </c>
      <c r="Z504" s="50">
        <v>8300.52</v>
      </c>
      <c r="AA504" s="50">
        <v>3782.4</v>
      </c>
      <c r="AB504" s="50">
        <v>0</v>
      </c>
      <c r="AC504" s="50">
        <v>2048.84</v>
      </c>
      <c r="AD504" s="50">
        <v>1600.92</v>
      </c>
      <c r="AE504" s="50">
        <v>5283.6</v>
      </c>
      <c r="AF504" s="50">
        <v>0</v>
      </c>
      <c r="AG504" s="50">
        <v>2498.3200000000002</v>
      </c>
      <c r="AH504" s="50">
        <v>377.26</v>
      </c>
      <c r="AI504" s="50">
        <v>20109.46</v>
      </c>
      <c r="AJ504" s="50">
        <v>0</v>
      </c>
      <c r="AK504" s="50">
        <v>1886.18</v>
      </c>
      <c r="AL504" s="50">
        <v>1886.18</v>
      </c>
      <c r="AM504" s="50">
        <v>0</v>
      </c>
      <c r="AN504" s="50">
        <v>337.96</v>
      </c>
      <c r="AO504" s="50">
        <v>0</v>
      </c>
      <c r="AP504" s="50">
        <v>4584.22</v>
      </c>
      <c r="AQ504" s="50">
        <v>1361.2</v>
      </c>
      <c r="AR504" s="50">
        <v>462.49</v>
      </c>
      <c r="AS504" s="50">
        <v>0</v>
      </c>
      <c r="AT504" s="224">
        <v>6283.38</v>
      </c>
      <c r="AU504" s="224">
        <v>210109.98</v>
      </c>
    </row>
    <row r="505" spans="1:47" x14ac:dyDescent="0.35">
      <c r="A505" s="25" t="s">
        <v>395</v>
      </c>
      <c r="B505" s="26" t="s">
        <v>518</v>
      </c>
      <c r="C505" s="50">
        <v>11547.9</v>
      </c>
      <c r="D505" s="50">
        <v>0</v>
      </c>
      <c r="E505" s="50">
        <v>0</v>
      </c>
      <c r="F505" s="50">
        <v>2041.8</v>
      </c>
      <c r="G505" s="50">
        <v>0</v>
      </c>
      <c r="H505" s="50">
        <v>0</v>
      </c>
      <c r="I505" s="50">
        <v>538.92999999999995</v>
      </c>
      <c r="J505" s="50">
        <v>14128.63</v>
      </c>
      <c r="K505" s="50">
        <v>4014.8</v>
      </c>
      <c r="L505" s="50">
        <v>0</v>
      </c>
      <c r="M505" s="50">
        <v>0</v>
      </c>
      <c r="N505" s="50">
        <v>4014.8</v>
      </c>
      <c r="O505" s="50">
        <v>1930.68</v>
      </c>
      <c r="P505" s="50">
        <v>821.28</v>
      </c>
      <c r="Q505" s="50">
        <v>0</v>
      </c>
      <c r="R505" s="50">
        <v>0</v>
      </c>
      <c r="S505" s="50">
        <v>0</v>
      </c>
      <c r="T505" s="50">
        <v>2751.96</v>
      </c>
      <c r="U505" s="50">
        <v>0</v>
      </c>
      <c r="V505" s="50">
        <v>5018.5</v>
      </c>
      <c r="W505" s="50">
        <v>0</v>
      </c>
      <c r="X505" s="50">
        <v>0</v>
      </c>
      <c r="Y505" s="50">
        <v>5018.5</v>
      </c>
      <c r="Z505" s="50">
        <v>1844.56</v>
      </c>
      <c r="AA505" s="50">
        <v>378.24</v>
      </c>
      <c r="AB505" s="50">
        <v>0</v>
      </c>
      <c r="AC505" s="50">
        <v>0</v>
      </c>
      <c r="AD505" s="50">
        <v>0</v>
      </c>
      <c r="AE505" s="50">
        <v>0</v>
      </c>
      <c r="AF505" s="50">
        <v>0</v>
      </c>
      <c r="AG505" s="50">
        <v>0</v>
      </c>
      <c r="AH505" s="50">
        <v>0</v>
      </c>
      <c r="AI505" s="50">
        <v>1844.56</v>
      </c>
      <c r="AJ505" s="50">
        <v>827.56</v>
      </c>
      <c r="AK505" s="50">
        <v>101.56</v>
      </c>
      <c r="AL505" s="50">
        <v>929.12</v>
      </c>
      <c r="AM505" s="50">
        <v>0</v>
      </c>
      <c r="AN505" s="50">
        <v>0</v>
      </c>
      <c r="AO505" s="50">
        <v>0</v>
      </c>
      <c r="AP505" s="50">
        <v>134.83000000000001</v>
      </c>
      <c r="AQ505" s="50">
        <v>0</v>
      </c>
      <c r="AR505" s="50">
        <v>0</v>
      </c>
      <c r="AS505" s="50">
        <v>0</v>
      </c>
      <c r="AT505" s="224">
        <v>134.83000000000001</v>
      </c>
      <c r="AU505" s="224">
        <v>28822.400000000001</v>
      </c>
    </row>
    <row r="506" spans="1:47" x14ac:dyDescent="0.35">
      <c r="A506" s="25" t="s">
        <v>395</v>
      </c>
      <c r="B506" s="26" t="s">
        <v>519</v>
      </c>
      <c r="C506" s="50">
        <v>5132.3999999999996</v>
      </c>
      <c r="D506" s="50">
        <v>7406.27</v>
      </c>
      <c r="E506" s="50">
        <v>0</v>
      </c>
      <c r="F506" s="50">
        <v>14292.6</v>
      </c>
      <c r="G506" s="50">
        <v>806.64</v>
      </c>
      <c r="H506" s="50">
        <v>702.59</v>
      </c>
      <c r="I506" s="50">
        <v>4619.3999999999996</v>
      </c>
      <c r="J506" s="50">
        <v>32959.9</v>
      </c>
      <c r="K506" s="50">
        <v>37237.269999999997</v>
      </c>
      <c r="L506" s="50">
        <v>20375.11</v>
      </c>
      <c r="M506" s="50">
        <v>5018.5</v>
      </c>
      <c r="N506" s="50">
        <v>62630.879999999997</v>
      </c>
      <c r="O506" s="50">
        <v>8688.06</v>
      </c>
      <c r="P506" s="50">
        <v>4311.72</v>
      </c>
      <c r="Q506" s="50">
        <v>1665.16</v>
      </c>
      <c r="R506" s="50">
        <v>0</v>
      </c>
      <c r="S506" s="50">
        <v>442.24</v>
      </c>
      <c r="T506" s="50">
        <v>14664.94</v>
      </c>
      <c r="U506" s="50">
        <v>4416.28</v>
      </c>
      <c r="V506" s="50">
        <v>12947.73</v>
      </c>
      <c r="W506" s="50">
        <v>2193.0500000000002</v>
      </c>
      <c r="X506" s="50">
        <v>0</v>
      </c>
      <c r="Y506" s="50">
        <v>19557.060000000001</v>
      </c>
      <c r="Z506" s="50">
        <v>8300.52</v>
      </c>
      <c r="AA506" s="50">
        <v>378.24</v>
      </c>
      <c r="AB506" s="50">
        <v>2264.4</v>
      </c>
      <c r="AC506" s="50">
        <v>4700.28</v>
      </c>
      <c r="AD506" s="50">
        <v>7204.14</v>
      </c>
      <c r="AE506" s="50">
        <v>4717.5</v>
      </c>
      <c r="AF506" s="50">
        <v>0</v>
      </c>
      <c r="AG506" s="50">
        <v>4702.72</v>
      </c>
      <c r="AH506" s="50">
        <v>1697.67</v>
      </c>
      <c r="AI506" s="50">
        <v>33587.230000000003</v>
      </c>
      <c r="AJ506" s="50">
        <v>5792.92</v>
      </c>
      <c r="AK506" s="50">
        <v>1996.04</v>
      </c>
      <c r="AL506" s="50">
        <v>7788.96</v>
      </c>
      <c r="AM506" s="50">
        <v>0</v>
      </c>
      <c r="AN506" s="50">
        <v>844.9</v>
      </c>
      <c r="AO506" s="50">
        <v>134.83000000000001</v>
      </c>
      <c r="AP506" s="50">
        <v>7954.97</v>
      </c>
      <c r="AQ506" s="50">
        <v>136.12</v>
      </c>
      <c r="AR506" s="50">
        <v>1321.4</v>
      </c>
      <c r="AS506" s="50">
        <v>0</v>
      </c>
      <c r="AT506" s="224">
        <v>9070.82</v>
      </c>
      <c r="AU506" s="224">
        <v>180259.79</v>
      </c>
    </row>
    <row r="507" spans="1:47" x14ac:dyDescent="0.35">
      <c r="A507" s="25" t="s">
        <v>395</v>
      </c>
      <c r="B507" s="26" t="s">
        <v>520</v>
      </c>
      <c r="C507" s="50">
        <v>12831</v>
      </c>
      <c r="D507" s="50">
        <v>10544.52</v>
      </c>
      <c r="E507" s="50">
        <v>0</v>
      </c>
      <c r="F507" s="50">
        <v>12523.04</v>
      </c>
      <c r="G507" s="50">
        <v>3226.56</v>
      </c>
      <c r="H507" s="50">
        <v>1405.18</v>
      </c>
      <c r="I507" s="50">
        <v>2848.63</v>
      </c>
      <c r="J507" s="50">
        <v>43378.93</v>
      </c>
      <c r="K507" s="50">
        <v>21679.919999999998</v>
      </c>
      <c r="L507" s="50">
        <v>18066.599999999999</v>
      </c>
      <c r="M507" s="50">
        <v>0</v>
      </c>
      <c r="N507" s="50">
        <v>39746.519999999997</v>
      </c>
      <c r="O507" s="50">
        <v>6113.82</v>
      </c>
      <c r="P507" s="50">
        <v>4106.3999999999996</v>
      </c>
      <c r="Q507" s="50">
        <v>0</v>
      </c>
      <c r="R507" s="50">
        <v>0</v>
      </c>
      <c r="S507" s="50">
        <v>0</v>
      </c>
      <c r="T507" s="50">
        <v>10220.219999999999</v>
      </c>
      <c r="U507" s="50">
        <v>9836.26</v>
      </c>
      <c r="V507" s="50">
        <v>13750.69</v>
      </c>
      <c r="W507" s="50">
        <v>9058.25</v>
      </c>
      <c r="X507" s="50">
        <v>0</v>
      </c>
      <c r="Y507" s="50">
        <v>32645.200000000001</v>
      </c>
      <c r="Z507" s="50">
        <v>8069.95</v>
      </c>
      <c r="AA507" s="50">
        <v>0</v>
      </c>
      <c r="AB507" s="50">
        <v>3019.2</v>
      </c>
      <c r="AC507" s="50">
        <v>3615.6</v>
      </c>
      <c r="AD507" s="50">
        <v>8805.06</v>
      </c>
      <c r="AE507" s="50">
        <v>4717.5</v>
      </c>
      <c r="AF507" s="50">
        <v>0</v>
      </c>
      <c r="AG507" s="50">
        <v>2792.24</v>
      </c>
      <c r="AH507" s="50">
        <v>377.26</v>
      </c>
      <c r="AI507" s="50">
        <v>31396.81</v>
      </c>
      <c r="AJ507" s="50">
        <v>1655.12</v>
      </c>
      <c r="AK507" s="50">
        <v>2140.08</v>
      </c>
      <c r="AL507" s="50">
        <v>3795.2</v>
      </c>
      <c r="AM507" s="50">
        <v>0</v>
      </c>
      <c r="AN507" s="50">
        <v>2872.66</v>
      </c>
      <c r="AO507" s="50">
        <v>134.83000000000001</v>
      </c>
      <c r="AP507" s="50">
        <v>8763.9500000000007</v>
      </c>
      <c r="AQ507" s="50">
        <v>2858.52</v>
      </c>
      <c r="AR507" s="50">
        <v>264.27999999999997</v>
      </c>
      <c r="AS507" s="50">
        <v>0</v>
      </c>
      <c r="AT507" s="224">
        <v>14629.96</v>
      </c>
      <c r="AU507" s="224">
        <v>175812.84</v>
      </c>
    </row>
    <row r="508" spans="1:47" x14ac:dyDescent="0.35">
      <c r="A508" s="25" t="s">
        <v>395</v>
      </c>
      <c r="B508" s="26" t="s">
        <v>521</v>
      </c>
      <c r="C508" s="50">
        <v>3849.3</v>
      </c>
      <c r="D508" s="50">
        <v>4895.67</v>
      </c>
      <c r="E508" s="50">
        <v>0</v>
      </c>
      <c r="F508" s="50">
        <v>8847.7999999999993</v>
      </c>
      <c r="G508" s="50">
        <v>3226.56</v>
      </c>
      <c r="H508" s="50">
        <v>2007.4</v>
      </c>
      <c r="I508" s="50">
        <v>6775.12</v>
      </c>
      <c r="J508" s="50">
        <v>29601.85</v>
      </c>
      <c r="K508" s="50">
        <v>22583.25</v>
      </c>
      <c r="L508" s="50">
        <v>13048.1</v>
      </c>
      <c r="M508" s="50">
        <v>3011.1</v>
      </c>
      <c r="N508" s="50">
        <v>38642.449999999997</v>
      </c>
      <c r="O508" s="50">
        <v>6435.6</v>
      </c>
      <c r="P508" s="50">
        <v>4722.3599999999997</v>
      </c>
      <c r="Q508" s="50">
        <v>1427.28</v>
      </c>
      <c r="R508" s="50">
        <v>0</v>
      </c>
      <c r="S508" s="50">
        <v>0</v>
      </c>
      <c r="T508" s="50">
        <v>12585.24</v>
      </c>
      <c r="U508" s="50">
        <v>3914.43</v>
      </c>
      <c r="V508" s="50">
        <v>11040.7</v>
      </c>
      <c r="W508" s="50">
        <v>6579.15</v>
      </c>
      <c r="X508" s="50">
        <v>0</v>
      </c>
      <c r="Y508" s="50">
        <v>21534.28</v>
      </c>
      <c r="Z508" s="50">
        <v>922.28</v>
      </c>
      <c r="AA508" s="50">
        <v>1323.84</v>
      </c>
      <c r="AB508" s="50">
        <v>0</v>
      </c>
      <c r="AC508" s="50">
        <v>2651.44</v>
      </c>
      <c r="AD508" s="50">
        <v>133.41</v>
      </c>
      <c r="AE508" s="50">
        <v>6227.1</v>
      </c>
      <c r="AF508" s="50">
        <v>0</v>
      </c>
      <c r="AG508" s="50">
        <v>440.88</v>
      </c>
      <c r="AH508" s="50">
        <v>1131.78</v>
      </c>
      <c r="AI508" s="50">
        <v>11506.89</v>
      </c>
      <c r="AJ508" s="50">
        <v>0</v>
      </c>
      <c r="AK508" s="50">
        <v>1368.12</v>
      </c>
      <c r="AL508" s="50">
        <v>1368.12</v>
      </c>
      <c r="AM508" s="50">
        <v>0</v>
      </c>
      <c r="AN508" s="50">
        <v>0</v>
      </c>
      <c r="AO508" s="50">
        <v>0</v>
      </c>
      <c r="AP508" s="50">
        <v>2022.45</v>
      </c>
      <c r="AQ508" s="50">
        <v>0</v>
      </c>
      <c r="AR508" s="50">
        <v>264.27999999999997</v>
      </c>
      <c r="AS508" s="50">
        <v>0</v>
      </c>
      <c r="AT508" s="224">
        <v>2022.45</v>
      </c>
      <c r="AU508" s="224">
        <v>117261.28</v>
      </c>
    </row>
    <row r="509" spans="1:47" x14ac:dyDescent="0.35">
      <c r="A509" s="25" t="s">
        <v>395</v>
      </c>
      <c r="B509" s="26" t="s">
        <v>522</v>
      </c>
      <c r="C509" s="50">
        <v>11547.9</v>
      </c>
      <c r="D509" s="50">
        <v>14938.07</v>
      </c>
      <c r="E509" s="50">
        <v>0</v>
      </c>
      <c r="F509" s="50">
        <v>12523.04</v>
      </c>
      <c r="G509" s="50">
        <v>537.76</v>
      </c>
      <c r="H509" s="50">
        <v>1003.7</v>
      </c>
      <c r="I509" s="50">
        <v>1154.8499999999999</v>
      </c>
      <c r="J509" s="50">
        <v>41705.32</v>
      </c>
      <c r="K509" s="50">
        <v>31917.66</v>
      </c>
      <c r="L509" s="50">
        <v>301.11</v>
      </c>
      <c r="M509" s="50">
        <v>1304.81</v>
      </c>
      <c r="N509" s="50">
        <v>33523.58</v>
      </c>
      <c r="O509" s="50">
        <v>2735.13</v>
      </c>
      <c r="P509" s="50">
        <v>5748.96</v>
      </c>
      <c r="Q509" s="50">
        <v>2259.86</v>
      </c>
      <c r="R509" s="50">
        <v>0</v>
      </c>
      <c r="S509" s="50">
        <v>0</v>
      </c>
      <c r="T509" s="50">
        <v>10743.95</v>
      </c>
      <c r="U509" s="50">
        <v>6022.2</v>
      </c>
      <c r="V509" s="50">
        <v>18066.599999999999</v>
      </c>
      <c r="W509" s="50">
        <v>4004.7</v>
      </c>
      <c r="X509" s="50">
        <v>451.65</v>
      </c>
      <c r="Y509" s="50">
        <v>28545.15</v>
      </c>
      <c r="Z509" s="50">
        <v>2997.41</v>
      </c>
      <c r="AA509" s="50">
        <v>1702.08</v>
      </c>
      <c r="AB509" s="50">
        <v>0</v>
      </c>
      <c r="AC509" s="50">
        <v>1928.32</v>
      </c>
      <c r="AD509" s="50">
        <v>1867.74</v>
      </c>
      <c r="AE509" s="50">
        <v>2641.8</v>
      </c>
      <c r="AF509" s="50">
        <v>0</v>
      </c>
      <c r="AG509" s="50">
        <v>2057.44</v>
      </c>
      <c r="AH509" s="50">
        <v>943.15</v>
      </c>
      <c r="AI509" s="50">
        <v>12435.86</v>
      </c>
      <c r="AJ509" s="50">
        <v>827.56</v>
      </c>
      <c r="AK509" s="50">
        <v>888.16</v>
      </c>
      <c r="AL509" s="50">
        <v>1715.72</v>
      </c>
      <c r="AM509" s="50">
        <v>0</v>
      </c>
      <c r="AN509" s="50">
        <v>337.96</v>
      </c>
      <c r="AO509" s="50">
        <v>0</v>
      </c>
      <c r="AP509" s="50">
        <v>9842.59</v>
      </c>
      <c r="AQ509" s="50">
        <v>0</v>
      </c>
      <c r="AR509" s="50">
        <v>792.84</v>
      </c>
      <c r="AS509" s="50">
        <v>0</v>
      </c>
      <c r="AT509" s="224">
        <v>10180.549999999999</v>
      </c>
      <c r="AU509" s="224">
        <v>138850.13</v>
      </c>
    </row>
    <row r="510" spans="1:47" x14ac:dyDescent="0.35">
      <c r="A510" s="25" t="s">
        <v>395</v>
      </c>
      <c r="B510" s="26" t="s">
        <v>523</v>
      </c>
      <c r="C510" s="50">
        <v>1924.65</v>
      </c>
      <c r="D510" s="50">
        <v>5648.85</v>
      </c>
      <c r="E510" s="50">
        <v>0</v>
      </c>
      <c r="F510" s="50">
        <v>11434.08</v>
      </c>
      <c r="G510" s="50">
        <v>0</v>
      </c>
      <c r="H510" s="50">
        <v>1204.44</v>
      </c>
      <c r="I510" s="50">
        <v>1770.77</v>
      </c>
      <c r="J510" s="50">
        <v>21982.79</v>
      </c>
      <c r="K510" s="50">
        <v>13951.43</v>
      </c>
      <c r="L510" s="50">
        <v>3011.1</v>
      </c>
      <c r="M510" s="50">
        <v>1003.7</v>
      </c>
      <c r="N510" s="50">
        <v>17966.23</v>
      </c>
      <c r="O510" s="50">
        <v>3217.8</v>
      </c>
      <c r="P510" s="50">
        <v>3901.08</v>
      </c>
      <c r="Q510" s="50">
        <v>1903.04</v>
      </c>
      <c r="R510" s="50">
        <v>0</v>
      </c>
      <c r="S510" s="50">
        <v>0</v>
      </c>
      <c r="T510" s="50">
        <v>9021.92</v>
      </c>
      <c r="U510" s="50">
        <v>501.85</v>
      </c>
      <c r="V510" s="50">
        <v>5018.5</v>
      </c>
      <c r="W510" s="50">
        <v>0</v>
      </c>
      <c r="X510" s="50">
        <v>0</v>
      </c>
      <c r="Y510" s="50">
        <v>5520.35</v>
      </c>
      <c r="Z510" s="50">
        <v>1613.99</v>
      </c>
      <c r="AA510" s="50">
        <v>1702.08</v>
      </c>
      <c r="AB510" s="50">
        <v>0</v>
      </c>
      <c r="AC510" s="50">
        <v>602.6</v>
      </c>
      <c r="AD510" s="50">
        <v>1734.33</v>
      </c>
      <c r="AE510" s="50">
        <v>4717.5</v>
      </c>
      <c r="AF510" s="50">
        <v>0</v>
      </c>
      <c r="AG510" s="50">
        <v>2498.3200000000002</v>
      </c>
      <c r="AH510" s="50">
        <v>0</v>
      </c>
      <c r="AI510" s="50">
        <v>11166.74</v>
      </c>
      <c r="AJ510" s="50">
        <v>827.56</v>
      </c>
      <c r="AK510" s="50">
        <v>2265.56</v>
      </c>
      <c r="AL510" s="50">
        <v>3093.12</v>
      </c>
      <c r="AM510" s="50">
        <v>0</v>
      </c>
      <c r="AN510" s="50">
        <v>0</v>
      </c>
      <c r="AO510" s="50">
        <v>0</v>
      </c>
      <c r="AP510" s="50">
        <v>3370.75</v>
      </c>
      <c r="AQ510" s="50">
        <v>0</v>
      </c>
      <c r="AR510" s="50">
        <v>1057.1199999999999</v>
      </c>
      <c r="AS510" s="50">
        <v>0</v>
      </c>
      <c r="AT510" s="224">
        <v>3370.75</v>
      </c>
      <c r="AU510" s="224">
        <v>72121.899999999994</v>
      </c>
    </row>
    <row r="511" spans="1:47" x14ac:dyDescent="0.35">
      <c r="A511" s="25" t="s">
        <v>395</v>
      </c>
      <c r="B511" s="26" t="s">
        <v>524</v>
      </c>
      <c r="C511" s="50">
        <v>23480.73</v>
      </c>
      <c r="D511" s="50">
        <v>7280.74</v>
      </c>
      <c r="E511" s="50">
        <v>0</v>
      </c>
      <c r="F511" s="50">
        <v>5717.04</v>
      </c>
      <c r="G511" s="50">
        <v>2688.8</v>
      </c>
      <c r="H511" s="50">
        <v>0</v>
      </c>
      <c r="I511" s="50">
        <v>1539.8</v>
      </c>
      <c r="J511" s="50">
        <v>40707.11</v>
      </c>
      <c r="K511" s="50">
        <v>3814.06</v>
      </c>
      <c r="L511" s="50">
        <v>4014.8</v>
      </c>
      <c r="M511" s="50">
        <v>2007.4</v>
      </c>
      <c r="N511" s="50">
        <v>9836.26</v>
      </c>
      <c r="O511" s="50">
        <v>1287.1199999999999</v>
      </c>
      <c r="P511" s="50">
        <v>410.64</v>
      </c>
      <c r="Q511" s="50">
        <v>237.88</v>
      </c>
      <c r="R511" s="50">
        <v>0</v>
      </c>
      <c r="S511" s="50">
        <v>0</v>
      </c>
      <c r="T511" s="50">
        <v>1935.64</v>
      </c>
      <c r="U511" s="50">
        <v>1204.44</v>
      </c>
      <c r="V511" s="50">
        <v>4717.3900000000003</v>
      </c>
      <c r="W511" s="50">
        <v>1334.9</v>
      </c>
      <c r="X511" s="50">
        <v>0</v>
      </c>
      <c r="Y511" s="50">
        <v>7256.73</v>
      </c>
      <c r="Z511" s="50">
        <v>4150.26</v>
      </c>
      <c r="AA511" s="50">
        <v>0</v>
      </c>
      <c r="AB511" s="50">
        <v>377.4</v>
      </c>
      <c r="AC511" s="50">
        <v>241.04</v>
      </c>
      <c r="AD511" s="50">
        <v>0</v>
      </c>
      <c r="AE511" s="50">
        <v>1887</v>
      </c>
      <c r="AF511" s="50">
        <v>0</v>
      </c>
      <c r="AG511" s="50">
        <v>0</v>
      </c>
      <c r="AH511" s="50">
        <v>377.26</v>
      </c>
      <c r="AI511" s="50">
        <v>7032.96</v>
      </c>
      <c r="AJ511" s="50">
        <v>827.56</v>
      </c>
      <c r="AK511" s="50">
        <v>624.98</v>
      </c>
      <c r="AL511" s="50">
        <v>1452.54</v>
      </c>
      <c r="AM511" s="50">
        <v>0</v>
      </c>
      <c r="AN511" s="50">
        <v>0</v>
      </c>
      <c r="AO511" s="50">
        <v>0</v>
      </c>
      <c r="AP511" s="50">
        <v>1483.13</v>
      </c>
      <c r="AQ511" s="50">
        <v>0</v>
      </c>
      <c r="AR511" s="50">
        <v>132.13999999999999</v>
      </c>
      <c r="AS511" s="50">
        <v>0</v>
      </c>
      <c r="AT511" s="224">
        <v>1483.13</v>
      </c>
      <c r="AU511" s="224">
        <v>69704.37</v>
      </c>
    </row>
    <row r="512" spans="1:47" x14ac:dyDescent="0.35">
      <c r="A512" s="25" t="s">
        <v>395</v>
      </c>
      <c r="B512" s="26" t="s">
        <v>525</v>
      </c>
      <c r="C512" s="50">
        <v>16680.3</v>
      </c>
      <c r="D512" s="50">
        <v>16695.490000000002</v>
      </c>
      <c r="E512" s="50">
        <v>0</v>
      </c>
      <c r="F512" s="50">
        <v>17287.240000000002</v>
      </c>
      <c r="G512" s="50">
        <v>537.76</v>
      </c>
      <c r="H512" s="50">
        <v>702.59</v>
      </c>
      <c r="I512" s="50">
        <v>5928.23</v>
      </c>
      <c r="J512" s="50">
        <v>57831.61</v>
      </c>
      <c r="K512" s="50">
        <v>19271.04</v>
      </c>
      <c r="L512" s="50">
        <v>3312.21</v>
      </c>
      <c r="M512" s="50">
        <v>2208.14</v>
      </c>
      <c r="N512" s="50">
        <v>24791.39</v>
      </c>
      <c r="O512" s="50">
        <v>8688.06</v>
      </c>
      <c r="P512" s="50">
        <v>3901.08</v>
      </c>
      <c r="Q512" s="50">
        <v>713.64</v>
      </c>
      <c r="R512" s="50">
        <v>0</v>
      </c>
      <c r="S512" s="50">
        <v>221.12</v>
      </c>
      <c r="T512" s="50">
        <v>13302.78</v>
      </c>
      <c r="U512" s="50">
        <v>7126.27</v>
      </c>
      <c r="V512" s="50">
        <v>20575.849999999999</v>
      </c>
      <c r="W512" s="50">
        <v>20118.849999999999</v>
      </c>
      <c r="X512" s="50">
        <v>2709.9</v>
      </c>
      <c r="Y512" s="50">
        <v>50530.87</v>
      </c>
      <c r="Z512" s="50">
        <v>8992.23</v>
      </c>
      <c r="AA512" s="50">
        <v>378.24</v>
      </c>
      <c r="AB512" s="50">
        <v>1320.9</v>
      </c>
      <c r="AC512" s="50">
        <v>3615.6</v>
      </c>
      <c r="AD512" s="50">
        <v>133.41</v>
      </c>
      <c r="AE512" s="50">
        <v>1698.3</v>
      </c>
      <c r="AF512" s="50">
        <v>0</v>
      </c>
      <c r="AG512" s="50">
        <v>293.92</v>
      </c>
      <c r="AH512" s="50">
        <v>5658.9</v>
      </c>
      <c r="AI512" s="50">
        <v>21713.26</v>
      </c>
      <c r="AJ512" s="50">
        <v>1655.12</v>
      </c>
      <c r="AK512" s="50">
        <v>2425.2199999999998</v>
      </c>
      <c r="AL512" s="50">
        <v>4080.34</v>
      </c>
      <c r="AM512" s="50">
        <v>0</v>
      </c>
      <c r="AN512" s="50">
        <v>0</v>
      </c>
      <c r="AO512" s="50">
        <v>0</v>
      </c>
      <c r="AP512" s="50">
        <v>2831.43</v>
      </c>
      <c r="AQ512" s="50">
        <v>1361.2</v>
      </c>
      <c r="AR512" s="50">
        <v>594.63</v>
      </c>
      <c r="AS512" s="50">
        <v>0</v>
      </c>
      <c r="AT512" s="224">
        <v>4192.63</v>
      </c>
      <c r="AU512" s="224">
        <v>176442.88</v>
      </c>
    </row>
    <row r="513" spans="1:47" x14ac:dyDescent="0.35">
      <c r="A513" s="25" t="s">
        <v>395</v>
      </c>
      <c r="B513" s="26" t="s">
        <v>526</v>
      </c>
      <c r="C513" s="50">
        <v>9623.25</v>
      </c>
      <c r="D513" s="50">
        <v>8787.1</v>
      </c>
      <c r="E513" s="50">
        <v>0</v>
      </c>
      <c r="F513" s="50">
        <v>6125.4</v>
      </c>
      <c r="G513" s="50">
        <v>1075.52</v>
      </c>
      <c r="H513" s="50">
        <v>0</v>
      </c>
      <c r="I513" s="50">
        <v>846.89</v>
      </c>
      <c r="J513" s="50">
        <v>26458.16</v>
      </c>
      <c r="K513" s="50">
        <v>16561.05</v>
      </c>
      <c r="L513" s="50">
        <v>2007.4</v>
      </c>
      <c r="M513" s="50">
        <v>0</v>
      </c>
      <c r="N513" s="50">
        <v>18568.45</v>
      </c>
      <c r="O513" s="50">
        <v>1608.9</v>
      </c>
      <c r="P513" s="50">
        <v>8418.1200000000008</v>
      </c>
      <c r="Q513" s="50">
        <v>0</v>
      </c>
      <c r="R513" s="50">
        <v>0</v>
      </c>
      <c r="S513" s="50">
        <v>0</v>
      </c>
      <c r="T513" s="50">
        <v>10027.02</v>
      </c>
      <c r="U513" s="50">
        <v>2208.14</v>
      </c>
      <c r="V513" s="50">
        <v>3011.1</v>
      </c>
      <c r="W513" s="50">
        <v>190.7</v>
      </c>
      <c r="X513" s="50">
        <v>0</v>
      </c>
      <c r="Y513" s="50">
        <v>5409.94</v>
      </c>
      <c r="Z513" s="50">
        <v>1844.56</v>
      </c>
      <c r="AA513" s="50">
        <v>945.6</v>
      </c>
      <c r="AB513" s="50">
        <v>0</v>
      </c>
      <c r="AC513" s="50">
        <v>723.12</v>
      </c>
      <c r="AD513" s="50">
        <v>0</v>
      </c>
      <c r="AE513" s="50">
        <v>3207.9</v>
      </c>
      <c r="AF513" s="50">
        <v>0</v>
      </c>
      <c r="AG513" s="50">
        <v>146.96</v>
      </c>
      <c r="AH513" s="50">
        <v>0</v>
      </c>
      <c r="AI513" s="50">
        <v>5922.54</v>
      </c>
      <c r="AJ513" s="50">
        <v>0</v>
      </c>
      <c r="AK513" s="50">
        <v>668.44</v>
      </c>
      <c r="AL513" s="50">
        <v>668.44</v>
      </c>
      <c r="AM513" s="50">
        <v>0</v>
      </c>
      <c r="AN513" s="50">
        <v>0</v>
      </c>
      <c r="AO513" s="50">
        <v>0</v>
      </c>
      <c r="AP513" s="50">
        <v>2157.2800000000002</v>
      </c>
      <c r="AQ513" s="50">
        <v>0</v>
      </c>
      <c r="AR513" s="50">
        <v>264.27999999999997</v>
      </c>
      <c r="AS513" s="50">
        <v>0</v>
      </c>
      <c r="AT513" s="224">
        <v>2157.2800000000002</v>
      </c>
      <c r="AU513" s="224">
        <v>69211.83</v>
      </c>
    </row>
    <row r="514" spans="1:47" x14ac:dyDescent="0.35">
      <c r="A514" s="25" t="s">
        <v>395</v>
      </c>
      <c r="B514" s="26" t="s">
        <v>527</v>
      </c>
      <c r="C514" s="50">
        <v>7057.05</v>
      </c>
      <c r="D514" s="50">
        <v>5648.85</v>
      </c>
      <c r="E514" s="50">
        <v>0</v>
      </c>
      <c r="F514" s="50">
        <v>6533.76</v>
      </c>
      <c r="G514" s="50">
        <v>6722</v>
      </c>
      <c r="H514" s="50">
        <v>0</v>
      </c>
      <c r="I514" s="50">
        <v>4850.37</v>
      </c>
      <c r="J514" s="50">
        <v>30812.03</v>
      </c>
      <c r="K514" s="50">
        <v>8029.6</v>
      </c>
      <c r="L514" s="50">
        <v>30111</v>
      </c>
      <c r="M514" s="50">
        <v>1003.7</v>
      </c>
      <c r="N514" s="50">
        <v>39144.300000000003</v>
      </c>
      <c r="O514" s="50">
        <v>3539.58</v>
      </c>
      <c r="P514" s="50">
        <v>5954.28</v>
      </c>
      <c r="Q514" s="50">
        <v>1665.16</v>
      </c>
      <c r="R514" s="50">
        <v>0</v>
      </c>
      <c r="S514" s="50">
        <v>0</v>
      </c>
      <c r="T514" s="50">
        <v>11159.02</v>
      </c>
      <c r="U514" s="50">
        <v>5520.35</v>
      </c>
      <c r="V514" s="50">
        <v>3512.95</v>
      </c>
      <c r="W514" s="50">
        <v>0</v>
      </c>
      <c r="X514" s="50">
        <v>6323.1</v>
      </c>
      <c r="Y514" s="50">
        <v>15356.4</v>
      </c>
      <c r="Z514" s="50">
        <v>922.28</v>
      </c>
      <c r="AA514" s="50">
        <v>378.24</v>
      </c>
      <c r="AB514" s="50">
        <v>188.7</v>
      </c>
      <c r="AC514" s="50">
        <v>1205.2</v>
      </c>
      <c r="AD514" s="50">
        <v>0</v>
      </c>
      <c r="AE514" s="50">
        <v>4717.5</v>
      </c>
      <c r="AF514" s="50">
        <v>0</v>
      </c>
      <c r="AG514" s="50">
        <v>146.96</v>
      </c>
      <c r="AH514" s="50">
        <v>0</v>
      </c>
      <c r="AI514" s="50">
        <v>7180.64</v>
      </c>
      <c r="AJ514" s="50">
        <v>0</v>
      </c>
      <c r="AK514" s="50">
        <v>1444.78</v>
      </c>
      <c r="AL514" s="50">
        <v>1444.78</v>
      </c>
      <c r="AM514" s="50">
        <v>0</v>
      </c>
      <c r="AN514" s="50">
        <v>0</v>
      </c>
      <c r="AO514" s="50">
        <v>0</v>
      </c>
      <c r="AP514" s="50">
        <v>1348.3</v>
      </c>
      <c r="AQ514" s="50">
        <v>0</v>
      </c>
      <c r="AR514" s="50">
        <v>264.27999999999997</v>
      </c>
      <c r="AS514" s="50">
        <v>0</v>
      </c>
      <c r="AT514" s="224">
        <v>1348.3</v>
      </c>
      <c r="AU514" s="224">
        <v>106445.47</v>
      </c>
    </row>
    <row r="515" spans="1:47" x14ac:dyDescent="0.35">
      <c r="A515" s="25" t="s">
        <v>395</v>
      </c>
      <c r="B515" s="26" t="s">
        <v>528</v>
      </c>
      <c r="C515" s="50">
        <v>-2951.13</v>
      </c>
      <c r="D515" s="50">
        <v>8159.45</v>
      </c>
      <c r="E515" s="50">
        <v>0</v>
      </c>
      <c r="F515" s="50">
        <v>13748.12</v>
      </c>
      <c r="G515" s="50">
        <v>0</v>
      </c>
      <c r="H515" s="50">
        <v>1003.7</v>
      </c>
      <c r="I515" s="50">
        <v>16860.810000000001</v>
      </c>
      <c r="J515" s="50">
        <v>36820.949999999997</v>
      </c>
      <c r="K515" s="50">
        <v>17665.12</v>
      </c>
      <c r="L515" s="50">
        <v>1003.7</v>
      </c>
      <c r="M515" s="50">
        <v>1003.7</v>
      </c>
      <c r="N515" s="50">
        <v>19672.52</v>
      </c>
      <c r="O515" s="50">
        <v>9331.6200000000008</v>
      </c>
      <c r="P515" s="50">
        <v>8828.76</v>
      </c>
      <c r="Q515" s="50">
        <v>4043.96</v>
      </c>
      <c r="R515" s="50">
        <v>0</v>
      </c>
      <c r="S515" s="50">
        <v>0</v>
      </c>
      <c r="T515" s="50">
        <v>22204.34</v>
      </c>
      <c r="U515" s="50">
        <v>1706.29</v>
      </c>
      <c r="V515" s="50">
        <v>7126.27</v>
      </c>
      <c r="W515" s="50">
        <v>286.05</v>
      </c>
      <c r="X515" s="50">
        <v>0</v>
      </c>
      <c r="Y515" s="50">
        <v>9118.61</v>
      </c>
      <c r="Z515" s="50">
        <v>5303.11</v>
      </c>
      <c r="AA515" s="50">
        <v>1323.84</v>
      </c>
      <c r="AB515" s="50">
        <v>3019.2</v>
      </c>
      <c r="AC515" s="50">
        <v>4820.8</v>
      </c>
      <c r="AD515" s="50">
        <v>0</v>
      </c>
      <c r="AE515" s="50">
        <v>14152.5</v>
      </c>
      <c r="AF515" s="50">
        <v>294.51</v>
      </c>
      <c r="AG515" s="50">
        <v>146.96</v>
      </c>
      <c r="AH515" s="50">
        <v>188.63</v>
      </c>
      <c r="AI515" s="50">
        <v>27925.71</v>
      </c>
      <c r="AJ515" s="50">
        <v>2482.6799999999998</v>
      </c>
      <c r="AK515" s="50">
        <v>6842.56</v>
      </c>
      <c r="AL515" s="50">
        <v>9325.24</v>
      </c>
      <c r="AM515" s="50">
        <v>0</v>
      </c>
      <c r="AN515" s="50">
        <v>2027.76</v>
      </c>
      <c r="AO515" s="50">
        <v>1078.6400000000001</v>
      </c>
      <c r="AP515" s="50">
        <v>14291.98</v>
      </c>
      <c r="AQ515" s="50">
        <v>0</v>
      </c>
      <c r="AR515" s="50">
        <v>792.84</v>
      </c>
      <c r="AS515" s="50">
        <v>0</v>
      </c>
      <c r="AT515" s="224">
        <v>17398.38</v>
      </c>
      <c r="AU515" s="224">
        <v>142465.75</v>
      </c>
    </row>
    <row r="516" spans="1:47" x14ac:dyDescent="0.35">
      <c r="A516" s="25" t="s">
        <v>395</v>
      </c>
      <c r="B516" s="26" t="s">
        <v>529</v>
      </c>
      <c r="C516" s="50">
        <v>11547.9</v>
      </c>
      <c r="D516" s="50">
        <v>2761.66</v>
      </c>
      <c r="E516" s="50">
        <v>0</v>
      </c>
      <c r="F516" s="50">
        <v>1905.68</v>
      </c>
      <c r="G516" s="50">
        <v>1075.52</v>
      </c>
      <c r="H516" s="50">
        <v>1605.92</v>
      </c>
      <c r="I516" s="50">
        <v>3618.53</v>
      </c>
      <c r="J516" s="50">
        <v>22515.21</v>
      </c>
      <c r="K516" s="50">
        <v>8832.56</v>
      </c>
      <c r="L516" s="50">
        <v>2007.4</v>
      </c>
      <c r="M516" s="50">
        <v>2007.4</v>
      </c>
      <c r="N516" s="50">
        <v>12847.36</v>
      </c>
      <c r="O516" s="50">
        <v>4504.92</v>
      </c>
      <c r="P516" s="50">
        <v>1026.5999999999999</v>
      </c>
      <c r="Q516" s="50">
        <v>1189.4000000000001</v>
      </c>
      <c r="R516" s="50">
        <v>0</v>
      </c>
      <c r="S516" s="50">
        <v>4422.3999999999996</v>
      </c>
      <c r="T516" s="50">
        <v>6720.92</v>
      </c>
      <c r="U516" s="50">
        <v>5118.87</v>
      </c>
      <c r="V516" s="50">
        <v>7327.01</v>
      </c>
      <c r="W516" s="50">
        <v>4767.5</v>
      </c>
      <c r="X516" s="50">
        <v>2709.9</v>
      </c>
      <c r="Y516" s="50">
        <v>19923.28</v>
      </c>
      <c r="Z516" s="50">
        <v>3458.55</v>
      </c>
      <c r="AA516" s="50">
        <v>0</v>
      </c>
      <c r="AB516" s="50">
        <v>5283.6</v>
      </c>
      <c r="AC516" s="50">
        <v>1446.24</v>
      </c>
      <c r="AD516" s="50">
        <v>0</v>
      </c>
      <c r="AE516" s="50">
        <v>13209</v>
      </c>
      <c r="AF516" s="50">
        <v>0</v>
      </c>
      <c r="AG516" s="50">
        <v>0</v>
      </c>
      <c r="AH516" s="50">
        <v>0</v>
      </c>
      <c r="AI516" s="50">
        <v>23397.39</v>
      </c>
      <c r="AJ516" s="50">
        <v>2482.6799999999998</v>
      </c>
      <c r="AK516" s="50">
        <v>1918.4</v>
      </c>
      <c r="AL516" s="50">
        <v>4401.08</v>
      </c>
      <c r="AM516" s="50">
        <v>-358.2</v>
      </c>
      <c r="AN516" s="50">
        <v>2196.7399999999998</v>
      </c>
      <c r="AO516" s="50">
        <v>1348.3</v>
      </c>
      <c r="AP516" s="50">
        <v>3775.24</v>
      </c>
      <c r="AQ516" s="50">
        <v>0</v>
      </c>
      <c r="AR516" s="50">
        <v>264.27999999999997</v>
      </c>
      <c r="AS516" s="50">
        <v>0</v>
      </c>
      <c r="AT516" s="224">
        <v>6962.08</v>
      </c>
      <c r="AU516" s="224">
        <v>96767.32</v>
      </c>
    </row>
    <row r="517" spans="1:47" x14ac:dyDescent="0.35">
      <c r="A517" s="25" t="s">
        <v>395</v>
      </c>
      <c r="B517" s="26" t="s">
        <v>530</v>
      </c>
      <c r="C517" s="50">
        <v>7698.6</v>
      </c>
      <c r="D517" s="50">
        <v>502.12</v>
      </c>
      <c r="E517" s="50">
        <v>0</v>
      </c>
      <c r="F517" s="50">
        <v>11842.44</v>
      </c>
      <c r="G517" s="50">
        <v>1075.52</v>
      </c>
      <c r="H517" s="50">
        <v>501.85</v>
      </c>
      <c r="I517" s="50">
        <v>9700.74</v>
      </c>
      <c r="J517" s="50">
        <v>31321.27</v>
      </c>
      <c r="K517" s="50">
        <v>4617.0200000000004</v>
      </c>
      <c r="L517" s="50">
        <v>3011.1</v>
      </c>
      <c r="M517" s="50">
        <v>0</v>
      </c>
      <c r="N517" s="50">
        <v>7628.12</v>
      </c>
      <c r="O517" s="50">
        <v>3539.58</v>
      </c>
      <c r="P517" s="50">
        <v>1642.56</v>
      </c>
      <c r="Q517" s="50">
        <v>0</v>
      </c>
      <c r="R517" s="50">
        <v>0</v>
      </c>
      <c r="S517" s="50">
        <v>0</v>
      </c>
      <c r="T517" s="50">
        <v>5182.1400000000003</v>
      </c>
      <c r="U517" s="50">
        <v>3011.1</v>
      </c>
      <c r="V517" s="50">
        <v>3814.06</v>
      </c>
      <c r="W517" s="50">
        <v>0</v>
      </c>
      <c r="X517" s="50">
        <v>90.33</v>
      </c>
      <c r="Y517" s="50">
        <v>6915.49</v>
      </c>
      <c r="Z517" s="50">
        <v>3689.12</v>
      </c>
      <c r="AA517" s="50">
        <v>1702.08</v>
      </c>
      <c r="AB517" s="50">
        <v>6038.4</v>
      </c>
      <c r="AC517" s="50">
        <v>2892.48</v>
      </c>
      <c r="AD517" s="50">
        <v>0</v>
      </c>
      <c r="AE517" s="50">
        <v>10001.1</v>
      </c>
      <c r="AF517" s="50">
        <v>0</v>
      </c>
      <c r="AG517" s="50">
        <v>0</v>
      </c>
      <c r="AH517" s="50">
        <v>0</v>
      </c>
      <c r="AI517" s="50">
        <v>22621.1</v>
      </c>
      <c r="AJ517" s="50">
        <v>2482.6799999999998</v>
      </c>
      <c r="AK517" s="50">
        <v>2357.84</v>
      </c>
      <c r="AL517" s="50">
        <v>4840.5200000000004</v>
      </c>
      <c r="AM517" s="50">
        <v>0</v>
      </c>
      <c r="AN517" s="50">
        <v>337.96</v>
      </c>
      <c r="AO517" s="50">
        <v>539.32000000000005</v>
      </c>
      <c r="AP517" s="50">
        <v>2966.26</v>
      </c>
      <c r="AQ517" s="50">
        <v>0</v>
      </c>
      <c r="AR517" s="50">
        <v>924.98</v>
      </c>
      <c r="AS517" s="50">
        <v>0</v>
      </c>
      <c r="AT517" s="224">
        <v>3843.54</v>
      </c>
      <c r="AU517" s="224">
        <v>82352.179999999993</v>
      </c>
    </row>
    <row r="518" spans="1:47" x14ac:dyDescent="0.35">
      <c r="A518" s="25" t="s">
        <v>395</v>
      </c>
      <c r="B518" s="26" t="s">
        <v>531</v>
      </c>
      <c r="C518" s="50">
        <v>10906.35</v>
      </c>
      <c r="D518" s="50">
        <v>1506.36</v>
      </c>
      <c r="E518" s="50">
        <v>0</v>
      </c>
      <c r="F518" s="50">
        <v>3403</v>
      </c>
      <c r="G518" s="50">
        <v>2688.8</v>
      </c>
      <c r="H518" s="50">
        <v>1104.07</v>
      </c>
      <c r="I518" s="50">
        <v>2617.66</v>
      </c>
      <c r="J518" s="50">
        <v>22226.240000000002</v>
      </c>
      <c r="K518" s="50">
        <v>5721.09</v>
      </c>
      <c r="L518" s="50">
        <v>14051.8</v>
      </c>
      <c r="M518" s="50">
        <v>7527.75</v>
      </c>
      <c r="N518" s="50">
        <v>27300.639999999999</v>
      </c>
      <c r="O518" s="50">
        <v>2252.46</v>
      </c>
      <c r="P518" s="50">
        <v>0</v>
      </c>
      <c r="Q518" s="50">
        <v>2735.62</v>
      </c>
      <c r="R518" s="50">
        <v>0</v>
      </c>
      <c r="S518" s="50">
        <v>552.79999999999995</v>
      </c>
      <c r="T518" s="50">
        <v>4988.08</v>
      </c>
      <c r="U518" s="50">
        <v>4215.54</v>
      </c>
      <c r="V518" s="50">
        <v>7226.64</v>
      </c>
      <c r="W518" s="50">
        <v>2860.5</v>
      </c>
      <c r="X518" s="50">
        <v>0</v>
      </c>
      <c r="Y518" s="50">
        <v>14302.68</v>
      </c>
      <c r="Z518" s="50">
        <v>2075.13</v>
      </c>
      <c r="AA518" s="50">
        <v>0</v>
      </c>
      <c r="AB518" s="50">
        <v>2075.6999999999998</v>
      </c>
      <c r="AC518" s="50">
        <v>1205.2</v>
      </c>
      <c r="AD518" s="50">
        <v>0</v>
      </c>
      <c r="AE518" s="50">
        <v>1698.3</v>
      </c>
      <c r="AF518" s="50">
        <v>0</v>
      </c>
      <c r="AG518" s="50">
        <v>0</v>
      </c>
      <c r="AH518" s="50">
        <v>0</v>
      </c>
      <c r="AI518" s="50">
        <v>7054.33</v>
      </c>
      <c r="AJ518" s="50">
        <v>1655.12</v>
      </c>
      <c r="AK518" s="50">
        <v>1006.32</v>
      </c>
      <c r="AL518" s="50">
        <v>2661.44</v>
      </c>
      <c r="AM518" s="50">
        <v>0</v>
      </c>
      <c r="AN518" s="50">
        <v>675.92</v>
      </c>
      <c r="AO518" s="50">
        <v>0</v>
      </c>
      <c r="AP518" s="50">
        <v>2292.11</v>
      </c>
      <c r="AQ518" s="50">
        <v>0</v>
      </c>
      <c r="AR518" s="50">
        <v>264.27999999999997</v>
      </c>
      <c r="AS518" s="50">
        <v>0</v>
      </c>
      <c r="AT518" s="224">
        <v>2968.03</v>
      </c>
      <c r="AU518" s="224">
        <v>81501.440000000002</v>
      </c>
    </row>
    <row r="519" spans="1:47" x14ac:dyDescent="0.35">
      <c r="A519" s="25" t="s">
        <v>395</v>
      </c>
      <c r="B519" s="26" t="s">
        <v>532</v>
      </c>
      <c r="C519" s="50">
        <v>7698.6</v>
      </c>
      <c r="D519" s="50">
        <v>4644.6099999999997</v>
      </c>
      <c r="E519" s="50">
        <v>0</v>
      </c>
      <c r="F519" s="50">
        <v>1497.32</v>
      </c>
      <c r="G519" s="50">
        <v>537.76</v>
      </c>
      <c r="H519" s="50">
        <v>1505.55</v>
      </c>
      <c r="I519" s="50">
        <v>4157.46</v>
      </c>
      <c r="J519" s="50">
        <v>20041.3</v>
      </c>
      <c r="K519" s="50">
        <v>7527.75</v>
      </c>
      <c r="L519" s="50">
        <v>6022.2</v>
      </c>
      <c r="M519" s="50">
        <v>0</v>
      </c>
      <c r="N519" s="50">
        <v>13549.95</v>
      </c>
      <c r="O519" s="50">
        <v>804.45</v>
      </c>
      <c r="P519" s="50">
        <v>1026.5999999999999</v>
      </c>
      <c r="Q519" s="50">
        <v>0</v>
      </c>
      <c r="R519" s="50">
        <v>0</v>
      </c>
      <c r="S519" s="50">
        <v>0</v>
      </c>
      <c r="T519" s="50">
        <v>1831.05</v>
      </c>
      <c r="U519" s="50">
        <v>0</v>
      </c>
      <c r="V519" s="50">
        <v>1505.55</v>
      </c>
      <c r="W519" s="50">
        <v>953.5</v>
      </c>
      <c r="X519" s="50">
        <v>0</v>
      </c>
      <c r="Y519" s="50">
        <v>2459.0500000000002</v>
      </c>
      <c r="Z519" s="50">
        <v>0</v>
      </c>
      <c r="AA519" s="50">
        <v>0</v>
      </c>
      <c r="AB519" s="50">
        <v>0</v>
      </c>
      <c r="AC519" s="50">
        <v>0</v>
      </c>
      <c r="AD519" s="50">
        <v>0</v>
      </c>
      <c r="AE519" s="50">
        <v>1320.9</v>
      </c>
      <c r="AF519" s="50">
        <v>0</v>
      </c>
      <c r="AG519" s="50">
        <v>0</v>
      </c>
      <c r="AH519" s="50">
        <v>0</v>
      </c>
      <c r="AI519" s="50">
        <v>1320.9</v>
      </c>
      <c r="AJ519" s="50">
        <v>0</v>
      </c>
      <c r="AK519" s="50">
        <v>565.9</v>
      </c>
      <c r="AL519" s="50">
        <v>565.9</v>
      </c>
      <c r="AM519" s="50">
        <v>0</v>
      </c>
      <c r="AN519" s="50">
        <v>0</v>
      </c>
      <c r="AO519" s="50">
        <v>0</v>
      </c>
      <c r="AP519" s="50">
        <v>4988.71</v>
      </c>
      <c r="AQ519" s="50">
        <v>1361.2</v>
      </c>
      <c r="AR519" s="50">
        <v>594.63</v>
      </c>
      <c r="AS519" s="50">
        <v>0</v>
      </c>
      <c r="AT519" s="224">
        <v>6349.91</v>
      </c>
      <c r="AU519" s="224">
        <v>46118.06</v>
      </c>
    </row>
    <row r="520" spans="1:47" x14ac:dyDescent="0.35">
      <c r="A520" s="25" t="s">
        <v>395</v>
      </c>
      <c r="B520" s="25" t="s">
        <v>395</v>
      </c>
      <c r="C520" s="50">
        <v>1562045.94</v>
      </c>
      <c r="D520" s="50">
        <v>746903.5</v>
      </c>
      <c r="E520" s="50">
        <v>11507.7</v>
      </c>
      <c r="F520" s="50">
        <v>1256523.72</v>
      </c>
      <c r="G520" s="50">
        <v>195072.44</v>
      </c>
      <c r="H520" s="50">
        <v>140518</v>
      </c>
      <c r="I520" s="50">
        <v>585970.89</v>
      </c>
      <c r="J520" s="50">
        <v>4498542.1900000004</v>
      </c>
      <c r="K520" s="50">
        <v>2560840.1800000002</v>
      </c>
      <c r="L520" s="50">
        <v>494924.47</v>
      </c>
      <c r="M520" s="50">
        <v>605130.73</v>
      </c>
      <c r="N520" s="50">
        <v>3660895.38</v>
      </c>
      <c r="O520" s="50">
        <v>449043.99</v>
      </c>
      <c r="P520" s="50">
        <v>539991.6</v>
      </c>
      <c r="Q520" s="50">
        <v>130358.24</v>
      </c>
      <c r="R520" s="50">
        <v>3224.52</v>
      </c>
      <c r="S520" s="50">
        <v>33941.919999999998</v>
      </c>
      <c r="T520" s="50">
        <v>1122618.3500000001</v>
      </c>
      <c r="U520" s="50">
        <v>625907.31999999995</v>
      </c>
      <c r="V520" s="50">
        <v>1983913.42</v>
      </c>
      <c r="W520" s="50">
        <v>402472.35</v>
      </c>
      <c r="X520" s="50">
        <v>121132.53</v>
      </c>
      <c r="Y520" s="50">
        <v>3133425.62</v>
      </c>
      <c r="Z520" s="50">
        <v>409722.89</v>
      </c>
      <c r="AA520" s="50">
        <v>193469.76</v>
      </c>
      <c r="AB520" s="50">
        <v>137939.70000000001</v>
      </c>
      <c r="AC520" s="50">
        <v>228505.92</v>
      </c>
      <c r="AD520" s="50">
        <v>42157.56</v>
      </c>
      <c r="AE520" s="50">
        <v>804428.1</v>
      </c>
      <c r="AF520" s="50">
        <v>12663.93</v>
      </c>
      <c r="AG520" s="50">
        <v>130500.48</v>
      </c>
      <c r="AH520" s="50">
        <v>158826.46</v>
      </c>
      <c r="AI520" s="50">
        <v>1924745.04</v>
      </c>
      <c r="AJ520" s="50">
        <v>117513.52</v>
      </c>
      <c r="AK520" s="50">
        <v>157456.94</v>
      </c>
      <c r="AL520" s="50">
        <v>274970.46000000002</v>
      </c>
      <c r="AM520" s="50">
        <v>-895.5</v>
      </c>
      <c r="AN520" s="50">
        <v>47990.32</v>
      </c>
      <c r="AO520" s="50">
        <v>16718.919999999998</v>
      </c>
      <c r="AP520" s="50">
        <v>598240.71</v>
      </c>
      <c r="AQ520" s="50">
        <v>56489.8</v>
      </c>
      <c r="AR520" s="50">
        <v>85032.09</v>
      </c>
      <c r="AS520" s="50">
        <v>14025.34</v>
      </c>
      <c r="AT520" s="224">
        <v>718544.25</v>
      </c>
      <c r="AU520" s="224">
        <v>15333741.289999999</v>
      </c>
    </row>
    <row r="521" spans="1:47" x14ac:dyDescent="0.35">
      <c r="A521" s="25" t="s">
        <v>533</v>
      </c>
      <c r="B521" s="26" t="s">
        <v>534</v>
      </c>
      <c r="C521" s="50">
        <v>256.62</v>
      </c>
      <c r="D521" s="50">
        <v>1882.95</v>
      </c>
      <c r="E521" s="50">
        <v>0</v>
      </c>
      <c r="F521" s="50">
        <v>9800.64</v>
      </c>
      <c r="G521" s="50">
        <v>0</v>
      </c>
      <c r="H521" s="50">
        <v>0</v>
      </c>
      <c r="I521" s="50">
        <v>3233.58</v>
      </c>
      <c r="J521" s="50">
        <v>15173.79</v>
      </c>
      <c r="K521" s="50">
        <v>10538.85</v>
      </c>
      <c r="L521" s="50">
        <v>1003.7</v>
      </c>
      <c r="M521" s="50">
        <v>0</v>
      </c>
      <c r="N521" s="50">
        <v>11542.55</v>
      </c>
      <c r="O521" s="50">
        <v>1930.68</v>
      </c>
      <c r="P521" s="50">
        <v>2463.84</v>
      </c>
      <c r="Q521" s="50">
        <v>0</v>
      </c>
      <c r="R521" s="50">
        <v>0</v>
      </c>
      <c r="S521" s="50">
        <v>0</v>
      </c>
      <c r="T521" s="50">
        <v>4394.5200000000004</v>
      </c>
      <c r="U521" s="50">
        <v>1204.44</v>
      </c>
      <c r="V521" s="50">
        <v>1204.44</v>
      </c>
      <c r="W521" s="50">
        <v>0</v>
      </c>
      <c r="X521" s="50">
        <v>0</v>
      </c>
      <c r="Y521" s="50">
        <v>2408.88</v>
      </c>
      <c r="Z521" s="50">
        <v>1152.8499999999999</v>
      </c>
      <c r="AA521" s="50">
        <v>567.36</v>
      </c>
      <c r="AB521" s="50">
        <v>0</v>
      </c>
      <c r="AC521" s="50">
        <v>120.52</v>
      </c>
      <c r="AD521" s="50">
        <v>0</v>
      </c>
      <c r="AE521" s="50">
        <v>3585.3</v>
      </c>
      <c r="AF521" s="50">
        <v>0</v>
      </c>
      <c r="AG521" s="50">
        <v>146.96</v>
      </c>
      <c r="AH521" s="50">
        <v>2074.9299999999998</v>
      </c>
      <c r="AI521" s="50">
        <v>7080.56</v>
      </c>
      <c r="AJ521" s="50">
        <v>0</v>
      </c>
      <c r="AK521" s="50">
        <v>921.36</v>
      </c>
      <c r="AL521" s="50">
        <v>921.36</v>
      </c>
      <c r="AM521" s="50">
        <v>0</v>
      </c>
      <c r="AN521" s="50">
        <v>0</v>
      </c>
      <c r="AO521" s="50">
        <v>0</v>
      </c>
      <c r="AP521" s="50">
        <v>1483.13</v>
      </c>
      <c r="AQ521" s="50">
        <v>136.12</v>
      </c>
      <c r="AR521" s="50">
        <v>726.77</v>
      </c>
      <c r="AS521" s="50">
        <v>0</v>
      </c>
      <c r="AT521" s="224">
        <v>1619.25</v>
      </c>
      <c r="AU521" s="224">
        <v>43140.91</v>
      </c>
    </row>
    <row r="522" spans="1:47" x14ac:dyDescent="0.35">
      <c r="A522" s="25" t="s">
        <v>533</v>
      </c>
      <c r="B522" s="26" t="s">
        <v>535</v>
      </c>
      <c r="C522" s="50">
        <v>13729.17</v>
      </c>
      <c r="D522" s="50">
        <v>2761.66</v>
      </c>
      <c r="E522" s="50">
        <v>0</v>
      </c>
      <c r="F522" s="50">
        <v>4355.84</v>
      </c>
      <c r="G522" s="50">
        <v>537.76</v>
      </c>
      <c r="H522" s="50">
        <v>0</v>
      </c>
      <c r="I522" s="50">
        <v>1847.76</v>
      </c>
      <c r="J522" s="50">
        <v>23232.19</v>
      </c>
      <c r="K522" s="50">
        <v>4817.76</v>
      </c>
      <c r="L522" s="50">
        <v>1204.44</v>
      </c>
      <c r="M522" s="50">
        <v>2208.14</v>
      </c>
      <c r="N522" s="50">
        <v>8230.34</v>
      </c>
      <c r="O522" s="50">
        <v>0</v>
      </c>
      <c r="P522" s="50">
        <v>1026.5999999999999</v>
      </c>
      <c r="Q522" s="50">
        <v>0</v>
      </c>
      <c r="R522" s="50">
        <v>0</v>
      </c>
      <c r="S522" s="50">
        <v>0</v>
      </c>
      <c r="T522" s="50">
        <v>1026.5999999999999</v>
      </c>
      <c r="U522" s="50">
        <v>0</v>
      </c>
      <c r="V522" s="50">
        <v>5118.87</v>
      </c>
      <c r="W522" s="50">
        <v>286.05</v>
      </c>
      <c r="X522" s="50">
        <v>0</v>
      </c>
      <c r="Y522" s="50">
        <v>5404.92</v>
      </c>
      <c r="Z522" s="50">
        <v>922.28</v>
      </c>
      <c r="AA522" s="50">
        <v>3025.92</v>
      </c>
      <c r="AB522" s="50">
        <v>377.4</v>
      </c>
      <c r="AC522" s="50">
        <v>0</v>
      </c>
      <c r="AD522" s="50">
        <v>0</v>
      </c>
      <c r="AE522" s="50">
        <v>377.4</v>
      </c>
      <c r="AF522" s="50">
        <v>0</v>
      </c>
      <c r="AG522" s="50">
        <v>293.92</v>
      </c>
      <c r="AH522" s="50">
        <v>188.63</v>
      </c>
      <c r="AI522" s="50">
        <v>2159.63</v>
      </c>
      <c r="AJ522" s="50">
        <v>2482.6799999999998</v>
      </c>
      <c r="AK522" s="50">
        <v>431.14</v>
      </c>
      <c r="AL522" s="50">
        <v>2913.82</v>
      </c>
      <c r="AM522" s="50">
        <v>0</v>
      </c>
      <c r="AN522" s="50">
        <v>0</v>
      </c>
      <c r="AO522" s="50">
        <v>0</v>
      </c>
      <c r="AP522" s="50">
        <v>1078.6400000000001</v>
      </c>
      <c r="AQ522" s="50">
        <v>544.48</v>
      </c>
      <c r="AR522" s="50">
        <v>726.77</v>
      </c>
      <c r="AS522" s="50">
        <v>0</v>
      </c>
      <c r="AT522" s="224">
        <v>1623.12</v>
      </c>
      <c r="AU522" s="224">
        <v>44590.62</v>
      </c>
    </row>
    <row r="523" spans="1:47" x14ac:dyDescent="0.35">
      <c r="A523" s="25" t="s">
        <v>533</v>
      </c>
      <c r="B523" s="26" t="s">
        <v>536</v>
      </c>
      <c r="C523" s="50">
        <v>35541.870000000003</v>
      </c>
      <c r="D523" s="50">
        <v>9414.75</v>
      </c>
      <c r="E523" s="50">
        <v>0</v>
      </c>
      <c r="F523" s="50">
        <v>35255.08</v>
      </c>
      <c r="G523" s="50">
        <v>1344.4</v>
      </c>
      <c r="H523" s="50">
        <v>3111.47</v>
      </c>
      <c r="I523" s="50">
        <v>15090.04</v>
      </c>
      <c r="J523" s="50">
        <v>99757.61</v>
      </c>
      <c r="K523" s="50">
        <v>107295.53</v>
      </c>
      <c r="L523" s="50">
        <v>26798.79</v>
      </c>
      <c r="M523" s="50">
        <v>10237.74</v>
      </c>
      <c r="N523" s="50">
        <v>144332.06</v>
      </c>
      <c r="O523" s="50">
        <v>4987.59</v>
      </c>
      <c r="P523" s="50">
        <v>5954.28</v>
      </c>
      <c r="Q523" s="50">
        <v>1546.22</v>
      </c>
      <c r="R523" s="50">
        <v>0</v>
      </c>
      <c r="S523" s="50">
        <v>773.92</v>
      </c>
      <c r="T523" s="50">
        <v>12488.09</v>
      </c>
      <c r="U523" s="50">
        <v>6524.05</v>
      </c>
      <c r="V523" s="50">
        <v>7327.01</v>
      </c>
      <c r="W523" s="50">
        <v>4767.5</v>
      </c>
      <c r="X523" s="50">
        <v>903.3</v>
      </c>
      <c r="Y523" s="50">
        <v>19521.86</v>
      </c>
      <c r="Z523" s="50">
        <v>14756.48</v>
      </c>
      <c r="AA523" s="50">
        <v>9266.8799999999992</v>
      </c>
      <c r="AB523" s="50">
        <v>0</v>
      </c>
      <c r="AC523" s="50">
        <v>6146.52</v>
      </c>
      <c r="AD523" s="50">
        <v>800.46</v>
      </c>
      <c r="AE523" s="50">
        <v>14152.5</v>
      </c>
      <c r="AF523" s="50">
        <v>294.51</v>
      </c>
      <c r="AG523" s="50">
        <v>2939.2</v>
      </c>
      <c r="AH523" s="50">
        <v>5281.64</v>
      </c>
      <c r="AI523" s="50">
        <v>44371.31</v>
      </c>
      <c r="AJ523" s="50">
        <v>0</v>
      </c>
      <c r="AK523" s="50">
        <v>3399.32</v>
      </c>
      <c r="AL523" s="50">
        <v>3399.32</v>
      </c>
      <c r="AM523" s="50">
        <v>0</v>
      </c>
      <c r="AN523" s="50">
        <v>4731.4399999999996</v>
      </c>
      <c r="AO523" s="50">
        <v>808.98</v>
      </c>
      <c r="AP523" s="50">
        <v>6741.5</v>
      </c>
      <c r="AQ523" s="50">
        <v>0</v>
      </c>
      <c r="AR523" s="50">
        <v>3699.92</v>
      </c>
      <c r="AS523" s="50">
        <v>0</v>
      </c>
      <c r="AT523" s="224">
        <v>12281.92</v>
      </c>
      <c r="AU523" s="224">
        <v>336152.17</v>
      </c>
    </row>
    <row r="524" spans="1:47" x14ac:dyDescent="0.35">
      <c r="A524" s="25" t="s">
        <v>533</v>
      </c>
      <c r="B524" s="26" t="s">
        <v>537</v>
      </c>
      <c r="C524" s="50">
        <v>7698.6</v>
      </c>
      <c r="D524" s="50">
        <v>0</v>
      </c>
      <c r="E524" s="50">
        <v>0</v>
      </c>
      <c r="F524" s="50">
        <v>3811.36</v>
      </c>
      <c r="G524" s="50">
        <v>1075.52</v>
      </c>
      <c r="H524" s="50">
        <v>0</v>
      </c>
      <c r="I524" s="50">
        <v>3079.6</v>
      </c>
      <c r="J524" s="50">
        <v>15665.08</v>
      </c>
      <c r="K524" s="50">
        <v>21981.03</v>
      </c>
      <c r="L524" s="50">
        <v>0</v>
      </c>
      <c r="M524" s="50">
        <v>100.37</v>
      </c>
      <c r="N524" s="50">
        <v>22081.4</v>
      </c>
      <c r="O524" s="50">
        <v>0</v>
      </c>
      <c r="P524" s="50">
        <v>1026.5999999999999</v>
      </c>
      <c r="Q524" s="50">
        <v>0</v>
      </c>
      <c r="R524" s="50">
        <v>0</v>
      </c>
      <c r="S524" s="50">
        <v>0</v>
      </c>
      <c r="T524" s="50">
        <v>1026.5999999999999</v>
      </c>
      <c r="U524" s="50">
        <v>0</v>
      </c>
      <c r="V524" s="50">
        <v>2308.5100000000002</v>
      </c>
      <c r="W524" s="50">
        <v>0</v>
      </c>
      <c r="X524" s="50">
        <v>0</v>
      </c>
      <c r="Y524" s="50">
        <v>2308.5100000000002</v>
      </c>
      <c r="Z524" s="50">
        <v>461.14</v>
      </c>
      <c r="AA524" s="50">
        <v>1702.08</v>
      </c>
      <c r="AB524" s="50">
        <v>0</v>
      </c>
      <c r="AC524" s="50">
        <v>0</v>
      </c>
      <c r="AD524" s="50">
        <v>266.82</v>
      </c>
      <c r="AE524" s="50">
        <v>2830.5</v>
      </c>
      <c r="AF524" s="50">
        <v>0</v>
      </c>
      <c r="AG524" s="50">
        <v>293.92</v>
      </c>
      <c r="AH524" s="50">
        <v>2074.9299999999998</v>
      </c>
      <c r="AI524" s="50">
        <v>5927.31</v>
      </c>
      <c r="AJ524" s="50">
        <v>0</v>
      </c>
      <c r="AK524" s="50">
        <v>709.94</v>
      </c>
      <c r="AL524" s="50">
        <v>709.94</v>
      </c>
      <c r="AM524" s="50">
        <v>0</v>
      </c>
      <c r="AN524" s="50">
        <v>0</v>
      </c>
      <c r="AO524" s="50">
        <v>0</v>
      </c>
      <c r="AP524" s="50">
        <v>404.49</v>
      </c>
      <c r="AQ524" s="50">
        <v>0</v>
      </c>
      <c r="AR524" s="50">
        <v>0</v>
      </c>
      <c r="AS524" s="50">
        <v>0</v>
      </c>
      <c r="AT524" s="224">
        <v>404.49</v>
      </c>
      <c r="AU524" s="224">
        <v>48123.33</v>
      </c>
    </row>
    <row r="525" spans="1:47" x14ac:dyDescent="0.35">
      <c r="A525" s="25" t="s">
        <v>533</v>
      </c>
      <c r="B525" s="26" t="s">
        <v>538</v>
      </c>
      <c r="C525" s="50">
        <v>14755.65</v>
      </c>
      <c r="D525" s="50">
        <v>502.12</v>
      </c>
      <c r="E525" s="50">
        <v>0</v>
      </c>
      <c r="F525" s="50">
        <v>2041.8</v>
      </c>
      <c r="G525" s="50">
        <v>0</v>
      </c>
      <c r="H525" s="50">
        <v>0</v>
      </c>
      <c r="I525" s="50">
        <v>923.88</v>
      </c>
      <c r="J525" s="50">
        <v>18223.45</v>
      </c>
      <c r="K525" s="50">
        <v>16360.31</v>
      </c>
      <c r="L525" s="50">
        <v>2007.4</v>
      </c>
      <c r="M525" s="50">
        <v>3011.1</v>
      </c>
      <c r="N525" s="50">
        <v>21378.81</v>
      </c>
      <c r="O525" s="50">
        <v>3861.36</v>
      </c>
      <c r="P525" s="50">
        <v>1231.92</v>
      </c>
      <c r="Q525" s="50">
        <v>713.64</v>
      </c>
      <c r="R525" s="50">
        <v>0</v>
      </c>
      <c r="S525" s="50">
        <v>0</v>
      </c>
      <c r="T525" s="50">
        <v>5806.92</v>
      </c>
      <c r="U525" s="50">
        <v>0</v>
      </c>
      <c r="V525" s="50">
        <v>3814.06</v>
      </c>
      <c r="W525" s="50">
        <v>0</v>
      </c>
      <c r="X525" s="50">
        <v>0</v>
      </c>
      <c r="Y525" s="50">
        <v>3814.06</v>
      </c>
      <c r="Z525" s="50">
        <v>230.57</v>
      </c>
      <c r="AA525" s="50">
        <v>378.24</v>
      </c>
      <c r="AB525" s="50">
        <v>754.8</v>
      </c>
      <c r="AC525" s="50">
        <v>0</v>
      </c>
      <c r="AD525" s="50">
        <v>0</v>
      </c>
      <c r="AE525" s="50">
        <v>0</v>
      </c>
      <c r="AF525" s="50">
        <v>0</v>
      </c>
      <c r="AG525" s="50">
        <v>1469.6</v>
      </c>
      <c r="AH525" s="50">
        <v>943.15</v>
      </c>
      <c r="AI525" s="50">
        <v>3398.12</v>
      </c>
      <c r="AJ525" s="50">
        <v>1655.12</v>
      </c>
      <c r="AK525" s="50">
        <v>609.36</v>
      </c>
      <c r="AL525" s="50">
        <v>2264.48</v>
      </c>
      <c r="AM525" s="50">
        <v>0</v>
      </c>
      <c r="AN525" s="50">
        <v>0</v>
      </c>
      <c r="AO525" s="50">
        <v>0</v>
      </c>
      <c r="AP525" s="50">
        <v>1483.13</v>
      </c>
      <c r="AQ525" s="50">
        <v>0</v>
      </c>
      <c r="AR525" s="50">
        <v>462.49</v>
      </c>
      <c r="AS525" s="50">
        <v>0</v>
      </c>
      <c r="AT525" s="224">
        <v>1483.13</v>
      </c>
      <c r="AU525" s="224">
        <v>56368.97</v>
      </c>
    </row>
    <row r="526" spans="1:47" x14ac:dyDescent="0.35">
      <c r="A526" s="25" t="s">
        <v>533</v>
      </c>
      <c r="B526" s="26" t="s">
        <v>539</v>
      </c>
      <c r="C526" s="50">
        <v>3977.61</v>
      </c>
      <c r="D526" s="50">
        <v>0</v>
      </c>
      <c r="E526" s="50">
        <v>0</v>
      </c>
      <c r="F526" s="50">
        <v>1905.68</v>
      </c>
      <c r="G526" s="50">
        <v>0</v>
      </c>
      <c r="H526" s="50">
        <v>0</v>
      </c>
      <c r="I526" s="50">
        <v>1077.8599999999999</v>
      </c>
      <c r="J526" s="50">
        <v>6961.15</v>
      </c>
      <c r="K526" s="50">
        <v>14252.54</v>
      </c>
      <c r="L526" s="50">
        <v>0</v>
      </c>
      <c r="M526" s="50">
        <v>0</v>
      </c>
      <c r="N526" s="50">
        <v>14252.54</v>
      </c>
      <c r="O526" s="50">
        <v>8366.2800000000007</v>
      </c>
      <c r="P526" s="50">
        <v>23201.16</v>
      </c>
      <c r="Q526" s="50">
        <v>0</v>
      </c>
      <c r="R526" s="50">
        <v>0</v>
      </c>
      <c r="S526" s="50">
        <v>0</v>
      </c>
      <c r="T526" s="50">
        <v>31567.439999999999</v>
      </c>
      <c r="U526" s="50">
        <v>0</v>
      </c>
      <c r="V526" s="50">
        <v>3613.32</v>
      </c>
      <c r="W526" s="50">
        <v>0</v>
      </c>
      <c r="X526" s="50">
        <v>0</v>
      </c>
      <c r="Y526" s="50">
        <v>3613.32</v>
      </c>
      <c r="Z526" s="50">
        <v>2997.41</v>
      </c>
      <c r="AA526" s="50">
        <v>0</v>
      </c>
      <c r="AB526" s="50">
        <v>754.8</v>
      </c>
      <c r="AC526" s="50">
        <v>1807.8</v>
      </c>
      <c r="AD526" s="50">
        <v>0</v>
      </c>
      <c r="AE526" s="50">
        <v>18303.900000000001</v>
      </c>
      <c r="AF526" s="50">
        <v>1472.55</v>
      </c>
      <c r="AG526" s="50">
        <v>5143.6000000000004</v>
      </c>
      <c r="AH526" s="50">
        <v>2829.45</v>
      </c>
      <c r="AI526" s="50">
        <v>33309.51</v>
      </c>
      <c r="AJ526" s="50">
        <v>0</v>
      </c>
      <c r="AK526" s="50">
        <v>396.96</v>
      </c>
      <c r="AL526" s="50">
        <v>396.96</v>
      </c>
      <c r="AM526" s="50">
        <v>0</v>
      </c>
      <c r="AN526" s="50">
        <v>0</v>
      </c>
      <c r="AO526" s="50">
        <v>0</v>
      </c>
      <c r="AP526" s="50">
        <v>1348.3</v>
      </c>
      <c r="AQ526" s="50">
        <v>0</v>
      </c>
      <c r="AR526" s="50">
        <v>330.35</v>
      </c>
      <c r="AS526" s="50">
        <v>0</v>
      </c>
      <c r="AT526" s="224">
        <v>1348.3</v>
      </c>
      <c r="AU526" s="224">
        <v>91449.22</v>
      </c>
    </row>
    <row r="527" spans="1:47" x14ac:dyDescent="0.35">
      <c r="A527" s="25" t="s">
        <v>533</v>
      </c>
      <c r="B527" s="26" t="s">
        <v>540</v>
      </c>
      <c r="C527" s="50">
        <v>48757.8</v>
      </c>
      <c r="D527" s="50">
        <v>3389.31</v>
      </c>
      <c r="E527" s="50">
        <v>0</v>
      </c>
      <c r="F527" s="50">
        <v>26679.52</v>
      </c>
      <c r="G527" s="50">
        <v>1882.16</v>
      </c>
      <c r="H527" s="50">
        <v>3211.84</v>
      </c>
      <c r="I527" s="50">
        <v>16398.87</v>
      </c>
      <c r="J527" s="50">
        <v>100319.5</v>
      </c>
      <c r="K527" s="50">
        <v>60021.26</v>
      </c>
      <c r="L527" s="50">
        <v>7527.75</v>
      </c>
      <c r="M527" s="50">
        <v>0</v>
      </c>
      <c r="N527" s="50">
        <v>67549.009999999995</v>
      </c>
      <c r="O527" s="50">
        <v>8688.06</v>
      </c>
      <c r="P527" s="50">
        <v>5748.96</v>
      </c>
      <c r="Q527" s="50">
        <v>4043.96</v>
      </c>
      <c r="R527" s="50">
        <v>0</v>
      </c>
      <c r="S527" s="50">
        <v>3316.8</v>
      </c>
      <c r="T527" s="50">
        <v>18480.98</v>
      </c>
      <c r="U527" s="50">
        <v>6524.05</v>
      </c>
      <c r="V527" s="50">
        <v>11040.7</v>
      </c>
      <c r="W527" s="50">
        <v>4576.8</v>
      </c>
      <c r="X527" s="50">
        <v>2709.9</v>
      </c>
      <c r="Y527" s="50">
        <v>24851.45</v>
      </c>
      <c r="Z527" s="50">
        <v>7378.24</v>
      </c>
      <c r="AA527" s="50">
        <v>8132.16</v>
      </c>
      <c r="AB527" s="50">
        <v>5283.6</v>
      </c>
      <c r="AC527" s="50">
        <v>5784.96</v>
      </c>
      <c r="AD527" s="50">
        <v>0</v>
      </c>
      <c r="AE527" s="50">
        <v>6415.8</v>
      </c>
      <c r="AF527" s="50">
        <v>294.51</v>
      </c>
      <c r="AG527" s="50">
        <v>6025.36</v>
      </c>
      <c r="AH527" s="50">
        <v>1509.04</v>
      </c>
      <c r="AI527" s="50">
        <v>32691.51</v>
      </c>
      <c r="AJ527" s="50">
        <v>827.56</v>
      </c>
      <c r="AK527" s="50">
        <v>5446.14</v>
      </c>
      <c r="AL527" s="50">
        <v>6273.7</v>
      </c>
      <c r="AM527" s="50">
        <v>0</v>
      </c>
      <c r="AN527" s="50">
        <v>3379.6</v>
      </c>
      <c r="AO527" s="50">
        <v>0</v>
      </c>
      <c r="AP527" s="50">
        <v>8898.7800000000007</v>
      </c>
      <c r="AQ527" s="50">
        <v>1361.2</v>
      </c>
      <c r="AR527" s="50">
        <v>3898.13</v>
      </c>
      <c r="AS527" s="50">
        <v>0</v>
      </c>
      <c r="AT527" s="224">
        <v>13639.58</v>
      </c>
      <c r="AU527" s="224">
        <v>263805.73</v>
      </c>
    </row>
    <row r="528" spans="1:47" x14ac:dyDescent="0.35">
      <c r="A528" s="25" t="s">
        <v>533</v>
      </c>
      <c r="B528" s="26" t="s">
        <v>541</v>
      </c>
      <c r="C528" s="50">
        <v>29896.23</v>
      </c>
      <c r="D528" s="50">
        <v>2887.19</v>
      </c>
      <c r="E528" s="50">
        <v>0</v>
      </c>
      <c r="F528" s="50">
        <v>11842.44</v>
      </c>
      <c r="G528" s="50">
        <v>537.76</v>
      </c>
      <c r="H528" s="50">
        <v>3211.84</v>
      </c>
      <c r="I528" s="50">
        <v>9392.7800000000007</v>
      </c>
      <c r="J528" s="50">
        <v>57768.24</v>
      </c>
      <c r="K528" s="50">
        <v>48177.599999999999</v>
      </c>
      <c r="L528" s="50">
        <v>4014.8</v>
      </c>
      <c r="M528" s="50">
        <v>4315.91</v>
      </c>
      <c r="N528" s="50">
        <v>56508.31</v>
      </c>
      <c r="O528" s="50">
        <v>3861.36</v>
      </c>
      <c r="P528" s="50">
        <v>4106.3999999999996</v>
      </c>
      <c r="Q528" s="50">
        <v>713.64</v>
      </c>
      <c r="R528" s="50">
        <v>0</v>
      </c>
      <c r="S528" s="50">
        <v>0</v>
      </c>
      <c r="T528" s="50">
        <v>8681.4</v>
      </c>
      <c r="U528" s="50">
        <v>3412.58</v>
      </c>
      <c r="V528" s="50">
        <v>5721.09</v>
      </c>
      <c r="W528" s="50">
        <v>3814</v>
      </c>
      <c r="X528" s="50">
        <v>0</v>
      </c>
      <c r="Y528" s="50">
        <v>12947.67</v>
      </c>
      <c r="Z528" s="50">
        <v>2766.84</v>
      </c>
      <c r="AA528" s="50">
        <v>2269.44</v>
      </c>
      <c r="AB528" s="50">
        <v>0</v>
      </c>
      <c r="AC528" s="50">
        <v>2771.96</v>
      </c>
      <c r="AD528" s="50">
        <v>0</v>
      </c>
      <c r="AE528" s="50">
        <v>7359.3</v>
      </c>
      <c r="AF528" s="50">
        <v>0</v>
      </c>
      <c r="AG528" s="50">
        <v>2498.3200000000002</v>
      </c>
      <c r="AH528" s="50">
        <v>2263.56</v>
      </c>
      <c r="AI528" s="50">
        <v>17659.98</v>
      </c>
      <c r="AJ528" s="50">
        <v>0</v>
      </c>
      <c r="AK528" s="50">
        <v>2105.9</v>
      </c>
      <c r="AL528" s="50">
        <v>2105.9</v>
      </c>
      <c r="AM528" s="50">
        <v>0</v>
      </c>
      <c r="AN528" s="50">
        <v>675.92</v>
      </c>
      <c r="AO528" s="50">
        <v>404.49</v>
      </c>
      <c r="AP528" s="50">
        <v>5797.69</v>
      </c>
      <c r="AQ528" s="50">
        <v>136.12</v>
      </c>
      <c r="AR528" s="50">
        <v>5219.53</v>
      </c>
      <c r="AS528" s="50">
        <v>0</v>
      </c>
      <c r="AT528" s="224">
        <v>7014.22</v>
      </c>
      <c r="AU528" s="224">
        <v>162685.72</v>
      </c>
    </row>
    <row r="529" spans="1:47" x14ac:dyDescent="0.35">
      <c r="A529" s="25" t="s">
        <v>533</v>
      </c>
      <c r="B529" s="26" t="s">
        <v>542</v>
      </c>
      <c r="C529" s="50">
        <v>2566.1999999999998</v>
      </c>
      <c r="D529" s="50">
        <v>0</v>
      </c>
      <c r="E529" s="50">
        <v>0</v>
      </c>
      <c r="F529" s="50">
        <v>2041.8</v>
      </c>
      <c r="G529" s="50">
        <v>0</v>
      </c>
      <c r="H529" s="50">
        <v>0</v>
      </c>
      <c r="I529" s="50">
        <v>2617.66</v>
      </c>
      <c r="J529" s="50">
        <v>7225.66</v>
      </c>
      <c r="K529" s="50">
        <v>4416.28</v>
      </c>
      <c r="L529" s="50">
        <v>4215.54</v>
      </c>
      <c r="M529" s="50">
        <v>0</v>
      </c>
      <c r="N529" s="50">
        <v>8631.82</v>
      </c>
      <c r="O529" s="50">
        <v>321.77999999999997</v>
      </c>
      <c r="P529" s="50">
        <v>5338.32</v>
      </c>
      <c r="Q529" s="50">
        <v>0</v>
      </c>
      <c r="R529" s="50">
        <v>0</v>
      </c>
      <c r="S529" s="50">
        <v>0</v>
      </c>
      <c r="T529" s="50">
        <v>5660.1</v>
      </c>
      <c r="U529" s="50">
        <v>0</v>
      </c>
      <c r="V529" s="50">
        <v>401.48</v>
      </c>
      <c r="W529" s="50">
        <v>0</v>
      </c>
      <c r="X529" s="50">
        <v>0</v>
      </c>
      <c r="Y529" s="50">
        <v>401.48</v>
      </c>
      <c r="Z529" s="50">
        <v>461.14</v>
      </c>
      <c r="AA529" s="50">
        <v>0</v>
      </c>
      <c r="AB529" s="50">
        <v>0</v>
      </c>
      <c r="AC529" s="50">
        <v>0</v>
      </c>
      <c r="AD529" s="50">
        <v>133.41</v>
      </c>
      <c r="AE529" s="50">
        <v>943.5</v>
      </c>
      <c r="AF529" s="50">
        <v>0</v>
      </c>
      <c r="AG529" s="50">
        <v>1175.68</v>
      </c>
      <c r="AH529" s="50">
        <v>0</v>
      </c>
      <c r="AI529" s="50">
        <v>2713.73</v>
      </c>
      <c r="AJ529" s="50">
        <v>0</v>
      </c>
      <c r="AK529" s="50">
        <v>312.98</v>
      </c>
      <c r="AL529" s="50">
        <v>312.98</v>
      </c>
      <c r="AM529" s="50">
        <v>0</v>
      </c>
      <c r="AN529" s="50">
        <v>0</v>
      </c>
      <c r="AO529" s="50">
        <v>0</v>
      </c>
      <c r="AP529" s="50">
        <v>0</v>
      </c>
      <c r="AQ529" s="50">
        <v>0</v>
      </c>
      <c r="AR529" s="50">
        <v>66.069999999999993</v>
      </c>
      <c r="AS529" s="50">
        <v>0</v>
      </c>
      <c r="AT529" s="224">
        <v>0</v>
      </c>
      <c r="AU529" s="224">
        <v>24945.77</v>
      </c>
    </row>
    <row r="530" spans="1:47" x14ac:dyDescent="0.35">
      <c r="A530" s="25" t="s">
        <v>533</v>
      </c>
      <c r="B530" s="26" t="s">
        <v>543</v>
      </c>
      <c r="C530" s="50">
        <v>3207.75</v>
      </c>
      <c r="D530" s="50">
        <v>2259.54</v>
      </c>
      <c r="E530" s="50">
        <v>0</v>
      </c>
      <c r="F530" s="50">
        <v>8711.68</v>
      </c>
      <c r="G530" s="50">
        <v>537.76</v>
      </c>
      <c r="H530" s="50">
        <v>301.11</v>
      </c>
      <c r="I530" s="50">
        <v>3464.55</v>
      </c>
      <c r="J530" s="50">
        <v>18482.39</v>
      </c>
      <c r="K530" s="50">
        <v>17464.38</v>
      </c>
      <c r="L530" s="50">
        <v>1204.44</v>
      </c>
      <c r="M530" s="50">
        <v>0</v>
      </c>
      <c r="N530" s="50">
        <v>18668.82</v>
      </c>
      <c r="O530" s="50">
        <v>643.55999999999995</v>
      </c>
      <c r="P530" s="50">
        <v>4927.68</v>
      </c>
      <c r="Q530" s="50">
        <v>0</v>
      </c>
      <c r="R530" s="50">
        <v>0</v>
      </c>
      <c r="S530" s="50">
        <v>0</v>
      </c>
      <c r="T530" s="50">
        <v>5571.24</v>
      </c>
      <c r="U530" s="50">
        <v>0</v>
      </c>
      <c r="V530" s="50">
        <v>4014.8</v>
      </c>
      <c r="W530" s="50">
        <v>0</v>
      </c>
      <c r="X530" s="50">
        <v>0</v>
      </c>
      <c r="Y530" s="50">
        <v>4014.8</v>
      </c>
      <c r="Z530" s="50">
        <v>2305.6999999999998</v>
      </c>
      <c r="AA530" s="50">
        <v>1134.72</v>
      </c>
      <c r="AB530" s="50">
        <v>188.7</v>
      </c>
      <c r="AC530" s="50">
        <v>1566.76</v>
      </c>
      <c r="AD530" s="50">
        <v>266.82</v>
      </c>
      <c r="AE530" s="50">
        <v>3585.3</v>
      </c>
      <c r="AF530" s="50">
        <v>0</v>
      </c>
      <c r="AG530" s="50">
        <v>734.8</v>
      </c>
      <c r="AH530" s="50">
        <v>188.63</v>
      </c>
      <c r="AI530" s="50">
        <v>8836.7099999999991</v>
      </c>
      <c r="AJ530" s="50">
        <v>827.56</v>
      </c>
      <c r="AK530" s="50">
        <v>1953.56</v>
      </c>
      <c r="AL530" s="50">
        <v>2781.12</v>
      </c>
      <c r="AM530" s="50">
        <v>0</v>
      </c>
      <c r="AN530" s="50">
        <v>0</v>
      </c>
      <c r="AO530" s="50">
        <v>0</v>
      </c>
      <c r="AP530" s="50">
        <v>2966.26</v>
      </c>
      <c r="AQ530" s="50">
        <v>680.6</v>
      </c>
      <c r="AR530" s="50">
        <v>594.63</v>
      </c>
      <c r="AS530" s="50">
        <v>0</v>
      </c>
      <c r="AT530" s="224">
        <v>3646.86</v>
      </c>
      <c r="AU530" s="224">
        <v>62001.94</v>
      </c>
    </row>
    <row r="531" spans="1:47" x14ac:dyDescent="0.35">
      <c r="A531" s="25" t="s">
        <v>533</v>
      </c>
      <c r="B531" s="26" t="s">
        <v>544</v>
      </c>
      <c r="C531" s="50">
        <v>3849.3</v>
      </c>
      <c r="D531" s="50">
        <v>5021.2</v>
      </c>
      <c r="E531" s="50">
        <v>0</v>
      </c>
      <c r="F531" s="50">
        <v>1633.44</v>
      </c>
      <c r="G531" s="50">
        <v>0</v>
      </c>
      <c r="H531" s="50">
        <v>0</v>
      </c>
      <c r="I531" s="50">
        <v>0</v>
      </c>
      <c r="J531" s="50">
        <v>10503.94</v>
      </c>
      <c r="K531" s="50">
        <v>6825.16</v>
      </c>
      <c r="L531" s="50">
        <v>0</v>
      </c>
      <c r="M531" s="50">
        <v>0</v>
      </c>
      <c r="N531" s="50">
        <v>6825.16</v>
      </c>
      <c r="O531" s="50">
        <v>643.55999999999995</v>
      </c>
      <c r="P531" s="50">
        <v>410.64</v>
      </c>
      <c r="Q531" s="50">
        <v>0</v>
      </c>
      <c r="R531" s="50">
        <v>0</v>
      </c>
      <c r="S531" s="50">
        <v>0</v>
      </c>
      <c r="T531" s="50">
        <v>1054.2</v>
      </c>
      <c r="U531" s="50">
        <v>0</v>
      </c>
      <c r="V531" s="50">
        <v>2609.62</v>
      </c>
      <c r="W531" s="50">
        <v>0</v>
      </c>
      <c r="X531" s="50">
        <v>0</v>
      </c>
      <c r="Y531" s="50">
        <v>2609.62</v>
      </c>
      <c r="Z531" s="50">
        <v>0</v>
      </c>
      <c r="AA531" s="50">
        <v>2647.68</v>
      </c>
      <c r="AB531" s="50">
        <v>0</v>
      </c>
      <c r="AC531" s="50">
        <v>964.16</v>
      </c>
      <c r="AD531" s="50">
        <v>0</v>
      </c>
      <c r="AE531" s="50">
        <v>1132.2</v>
      </c>
      <c r="AF531" s="50">
        <v>0</v>
      </c>
      <c r="AG531" s="50">
        <v>0</v>
      </c>
      <c r="AH531" s="50">
        <v>377.26</v>
      </c>
      <c r="AI531" s="50">
        <v>2473.62</v>
      </c>
      <c r="AJ531" s="50">
        <v>0</v>
      </c>
      <c r="AK531" s="50">
        <v>710.92</v>
      </c>
      <c r="AL531" s="50">
        <v>710.92</v>
      </c>
      <c r="AM531" s="50">
        <v>0</v>
      </c>
      <c r="AN531" s="50">
        <v>0</v>
      </c>
      <c r="AO531" s="50">
        <v>0</v>
      </c>
      <c r="AP531" s="50">
        <v>0</v>
      </c>
      <c r="AQ531" s="50">
        <v>0</v>
      </c>
      <c r="AR531" s="50">
        <v>0</v>
      </c>
      <c r="AS531" s="50">
        <v>0</v>
      </c>
      <c r="AT531" s="224">
        <v>0</v>
      </c>
      <c r="AU531" s="224">
        <v>24177.46</v>
      </c>
    </row>
    <row r="532" spans="1:47" x14ac:dyDescent="0.35">
      <c r="A532" s="25" t="s">
        <v>533</v>
      </c>
      <c r="B532" s="26" t="s">
        <v>545</v>
      </c>
      <c r="C532" s="50">
        <v>5773.95</v>
      </c>
      <c r="D532" s="50">
        <v>0</v>
      </c>
      <c r="E532" s="50">
        <v>0</v>
      </c>
      <c r="F532" s="50">
        <v>1088.96</v>
      </c>
      <c r="G532" s="50">
        <v>0</v>
      </c>
      <c r="H532" s="50">
        <v>0</v>
      </c>
      <c r="I532" s="50">
        <v>2232.71</v>
      </c>
      <c r="J532" s="50">
        <v>9095.6200000000008</v>
      </c>
      <c r="K532" s="50">
        <v>6524.05</v>
      </c>
      <c r="L532" s="50">
        <v>0</v>
      </c>
      <c r="M532" s="50">
        <v>100.37</v>
      </c>
      <c r="N532" s="50">
        <v>6624.42</v>
      </c>
      <c r="O532" s="50">
        <v>12388.53</v>
      </c>
      <c r="P532" s="50">
        <v>15604.32</v>
      </c>
      <c r="Q532" s="50">
        <v>0</v>
      </c>
      <c r="R532" s="50">
        <v>0</v>
      </c>
      <c r="S532" s="50">
        <v>0</v>
      </c>
      <c r="T532" s="50">
        <v>27992.85</v>
      </c>
      <c r="U532" s="50">
        <v>0</v>
      </c>
      <c r="V532" s="50">
        <v>2408.88</v>
      </c>
      <c r="W532" s="50">
        <v>0</v>
      </c>
      <c r="X532" s="50">
        <v>0</v>
      </c>
      <c r="Y532" s="50">
        <v>2408.88</v>
      </c>
      <c r="Z532" s="50">
        <v>461.14</v>
      </c>
      <c r="AA532" s="50">
        <v>0</v>
      </c>
      <c r="AB532" s="50">
        <v>0</v>
      </c>
      <c r="AC532" s="50">
        <v>723.12</v>
      </c>
      <c r="AD532" s="50">
        <v>0</v>
      </c>
      <c r="AE532" s="50">
        <v>2830.5</v>
      </c>
      <c r="AF532" s="50">
        <v>0</v>
      </c>
      <c r="AG532" s="50">
        <v>587.84</v>
      </c>
      <c r="AH532" s="50">
        <v>754.52</v>
      </c>
      <c r="AI532" s="50">
        <v>5357.12</v>
      </c>
      <c r="AJ532" s="50">
        <v>827.56</v>
      </c>
      <c r="AK532" s="50">
        <v>0</v>
      </c>
      <c r="AL532" s="50">
        <v>827.56</v>
      </c>
      <c r="AM532" s="50">
        <v>0</v>
      </c>
      <c r="AN532" s="50">
        <v>0</v>
      </c>
      <c r="AO532" s="50">
        <v>0</v>
      </c>
      <c r="AP532" s="50">
        <v>404.49</v>
      </c>
      <c r="AQ532" s="50">
        <v>0</v>
      </c>
      <c r="AR532" s="50">
        <v>0</v>
      </c>
      <c r="AS532" s="50">
        <v>0</v>
      </c>
      <c r="AT532" s="224">
        <v>404.49</v>
      </c>
      <c r="AU532" s="224">
        <v>52710.94</v>
      </c>
    </row>
    <row r="533" spans="1:47" x14ac:dyDescent="0.35">
      <c r="A533" s="25" t="s">
        <v>533</v>
      </c>
      <c r="B533" s="26" t="s">
        <v>546</v>
      </c>
      <c r="C533" s="50">
        <v>-256.62</v>
      </c>
      <c r="D533" s="50">
        <v>878.71</v>
      </c>
      <c r="E533" s="50">
        <v>129.30000000000001</v>
      </c>
      <c r="F533" s="50">
        <v>4900.32</v>
      </c>
      <c r="G533" s="50">
        <v>268.88</v>
      </c>
      <c r="H533" s="50">
        <v>0</v>
      </c>
      <c r="I533" s="50">
        <v>1308.83</v>
      </c>
      <c r="J533" s="50">
        <v>7229.42</v>
      </c>
      <c r="K533" s="50">
        <v>117332.53</v>
      </c>
      <c r="L533" s="50">
        <v>1204.44</v>
      </c>
      <c r="M533" s="50">
        <v>3412.58</v>
      </c>
      <c r="N533" s="50">
        <v>121949.55</v>
      </c>
      <c r="O533" s="50">
        <v>-4022.25</v>
      </c>
      <c r="P533" s="50">
        <v>5133</v>
      </c>
      <c r="Q533" s="50">
        <v>0</v>
      </c>
      <c r="R533" s="50">
        <v>0</v>
      </c>
      <c r="S533" s="50">
        <v>0</v>
      </c>
      <c r="T533" s="50">
        <v>1110.75</v>
      </c>
      <c r="U533" s="50">
        <v>0</v>
      </c>
      <c r="V533" s="50">
        <v>8330.7099999999991</v>
      </c>
      <c r="W533" s="50">
        <v>190.7</v>
      </c>
      <c r="X533" s="50">
        <v>0</v>
      </c>
      <c r="Y533" s="50">
        <v>8521.41</v>
      </c>
      <c r="Z533" s="50">
        <v>3458.55</v>
      </c>
      <c r="AA533" s="50">
        <v>3215.04</v>
      </c>
      <c r="AB533" s="50">
        <v>0</v>
      </c>
      <c r="AC533" s="50">
        <v>2169.36</v>
      </c>
      <c r="AD533" s="50">
        <v>400.23</v>
      </c>
      <c r="AE533" s="50">
        <v>5283.6</v>
      </c>
      <c r="AF533" s="50">
        <v>1178.04</v>
      </c>
      <c r="AG533" s="50">
        <v>734.8</v>
      </c>
      <c r="AH533" s="50">
        <v>4338.49</v>
      </c>
      <c r="AI533" s="50">
        <v>17563.07</v>
      </c>
      <c r="AJ533" s="50">
        <v>2482.6799999999998</v>
      </c>
      <c r="AK533" s="50">
        <v>3111.24</v>
      </c>
      <c r="AL533" s="50">
        <v>5593.92</v>
      </c>
      <c r="AM533" s="50">
        <v>0</v>
      </c>
      <c r="AN533" s="50">
        <v>0</v>
      </c>
      <c r="AO533" s="50">
        <v>0</v>
      </c>
      <c r="AP533" s="50">
        <v>6741.5</v>
      </c>
      <c r="AQ533" s="50">
        <v>408.36</v>
      </c>
      <c r="AR533" s="50">
        <v>792.84</v>
      </c>
      <c r="AS533" s="50">
        <v>168.98</v>
      </c>
      <c r="AT533" s="224">
        <v>7149.86</v>
      </c>
      <c r="AU533" s="224">
        <v>169117.98</v>
      </c>
    </row>
    <row r="534" spans="1:47" x14ac:dyDescent="0.35">
      <c r="A534" s="25" t="s">
        <v>533</v>
      </c>
      <c r="B534" s="26" t="s">
        <v>547</v>
      </c>
      <c r="C534" s="50">
        <v>6800.43</v>
      </c>
      <c r="D534" s="50">
        <v>4393.55</v>
      </c>
      <c r="E534" s="50">
        <v>0</v>
      </c>
      <c r="F534" s="50">
        <v>5853.16</v>
      </c>
      <c r="G534" s="50">
        <v>0</v>
      </c>
      <c r="H534" s="50">
        <v>0</v>
      </c>
      <c r="I534" s="50">
        <v>1847.76</v>
      </c>
      <c r="J534" s="50">
        <v>18894.900000000001</v>
      </c>
      <c r="K534" s="50">
        <v>23988.43</v>
      </c>
      <c r="L534" s="50">
        <v>100.37</v>
      </c>
      <c r="M534" s="50">
        <v>0</v>
      </c>
      <c r="N534" s="50">
        <v>24088.799999999999</v>
      </c>
      <c r="O534" s="50">
        <v>804.45</v>
      </c>
      <c r="P534" s="50">
        <v>2053.1999999999998</v>
      </c>
      <c r="Q534" s="50">
        <v>0</v>
      </c>
      <c r="R534" s="50">
        <v>0</v>
      </c>
      <c r="S534" s="50">
        <v>0</v>
      </c>
      <c r="T534" s="50">
        <v>2857.65</v>
      </c>
      <c r="U534" s="50">
        <v>0</v>
      </c>
      <c r="V534" s="50">
        <v>1204.44</v>
      </c>
      <c r="W534" s="50">
        <v>0</v>
      </c>
      <c r="X534" s="50">
        <v>0</v>
      </c>
      <c r="Y534" s="50">
        <v>1204.44</v>
      </c>
      <c r="Z534" s="50">
        <v>691.71</v>
      </c>
      <c r="AA534" s="50">
        <v>-945.6</v>
      </c>
      <c r="AB534" s="50">
        <v>0</v>
      </c>
      <c r="AC534" s="50">
        <v>602.6</v>
      </c>
      <c r="AD534" s="50">
        <v>133.41</v>
      </c>
      <c r="AE534" s="50">
        <v>2453.1</v>
      </c>
      <c r="AF534" s="50">
        <v>0</v>
      </c>
      <c r="AG534" s="50">
        <v>1028.72</v>
      </c>
      <c r="AH534" s="50">
        <v>754.52</v>
      </c>
      <c r="AI534" s="50">
        <v>5664.06</v>
      </c>
      <c r="AJ534" s="50">
        <v>827.56</v>
      </c>
      <c r="AK534" s="50">
        <v>541</v>
      </c>
      <c r="AL534" s="50">
        <v>1368.56</v>
      </c>
      <c r="AM534" s="50">
        <v>0</v>
      </c>
      <c r="AN534" s="50">
        <v>0</v>
      </c>
      <c r="AO534" s="50">
        <v>0</v>
      </c>
      <c r="AP534" s="50">
        <v>1348.3</v>
      </c>
      <c r="AQ534" s="50">
        <v>136.12</v>
      </c>
      <c r="AR534" s="50">
        <v>264.27999999999997</v>
      </c>
      <c r="AS534" s="50">
        <v>0</v>
      </c>
      <c r="AT534" s="224">
        <v>1484.42</v>
      </c>
      <c r="AU534" s="224">
        <v>55562.83</v>
      </c>
    </row>
    <row r="535" spans="1:47" x14ac:dyDescent="0.35">
      <c r="A535" s="25" t="s">
        <v>533</v>
      </c>
      <c r="B535" s="26" t="s">
        <v>548</v>
      </c>
      <c r="C535" s="50">
        <v>10906.35</v>
      </c>
      <c r="D535" s="50">
        <v>1882.95</v>
      </c>
      <c r="E535" s="50">
        <v>0</v>
      </c>
      <c r="F535" s="50">
        <v>6261.52</v>
      </c>
      <c r="G535" s="50">
        <v>0</v>
      </c>
      <c r="H535" s="50">
        <v>0</v>
      </c>
      <c r="I535" s="50">
        <v>76.989999999999995</v>
      </c>
      <c r="J535" s="50">
        <v>19127.810000000001</v>
      </c>
      <c r="K535" s="50">
        <v>11743.29</v>
      </c>
      <c r="L535" s="50">
        <v>10037</v>
      </c>
      <c r="M535" s="50">
        <v>0</v>
      </c>
      <c r="N535" s="50">
        <v>21780.29</v>
      </c>
      <c r="O535" s="50">
        <v>1126.23</v>
      </c>
      <c r="P535" s="50">
        <v>3695.76</v>
      </c>
      <c r="Q535" s="50">
        <v>356.82</v>
      </c>
      <c r="R535" s="50">
        <v>0</v>
      </c>
      <c r="S535" s="50">
        <v>0</v>
      </c>
      <c r="T535" s="50">
        <v>5178.8100000000004</v>
      </c>
      <c r="U535" s="50">
        <v>501.85</v>
      </c>
      <c r="V535" s="50">
        <v>3713.69</v>
      </c>
      <c r="W535" s="50">
        <v>0</v>
      </c>
      <c r="X535" s="50">
        <v>0</v>
      </c>
      <c r="Y535" s="50">
        <v>4215.54</v>
      </c>
      <c r="Z535" s="50">
        <v>1152.8499999999999</v>
      </c>
      <c r="AA535" s="50">
        <v>2647.68</v>
      </c>
      <c r="AB535" s="50">
        <v>0</v>
      </c>
      <c r="AC535" s="50">
        <v>241.04</v>
      </c>
      <c r="AD535" s="50">
        <v>0</v>
      </c>
      <c r="AE535" s="50">
        <v>1132.2</v>
      </c>
      <c r="AF535" s="50">
        <v>0</v>
      </c>
      <c r="AG535" s="50">
        <v>2204.4</v>
      </c>
      <c r="AH535" s="50">
        <v>943.15</v>
      </c>
      <c r="AI535" s="50">
        <v>5673.64</v>
      </c>
      <c r="AJ535" s="50">
        <v>0</v>
      </c>
      <c r="AK535" s="50">
        <v>406.24</v>
      </c>
      <c r="AL535" s="50">
        <v>406.24</v>
      </c>
      <c r="AM535" s="50">
        <v>0</v>
      </c>
      <c r="AN535" s="50">
        <v>0</v>
      </c>
      <c r="AO535" s="50">
        <v>0</v>
      </c>
      <c r="AP535" s="50">
        <v>404.49</v>
      </c>
      <c r="AQ535" s="50">
        <v>136.12</v>
      </c>
      <c r="AR535" s="50">
        <v>132.13999999999999</v>
      </c>
      <c r="AS535" s="50">
        <v>0</v>
      </c>
      <c r="AT535" s="224">
        <v>540.61</v>
      </c>
      <c r="AU535" s="224">
        <v>56922.94</v>
      </c>
    </row>
    <row r="536" spans="1:47" x14ac:dyDescent="0.35">
      <c r="A536" s="25" t="s">
        <v>533</v>
      </c>
      <c r="B536" s="26" t="s">
        <v>549</v>
      </c>
      <c r="C536" s="50">
        <v>5389.02</v>
      </c>
      <c r="D536" s="50">
        <v>627.65</v>
      </c>
      <c r="E536" s="50">
        <v>0</v>
      </c>
      <c r="F536" s="50">
        <v>5989.28</v>
      </c>
      <c r="G536" s="50">
        <v>134.44</v>
      </c>
      <c r="H536" s="50">
        <v>200.74</v>
      </c>
      <c r="I536" s="50">
        <v>9084.82</v>
      </c>
      <c r="J536" s="50">
        <v>21425.95</v>
      </c>
      <c r="K536" s="50">
        <v>27099.9</v>
      </c>
      <c r="L536" s="50">
        <v>2609.62</v>
      </c>
      <c r="M536" s="50">
        <v>6022.2</v>
      </c>
      <c r="N536" s="50">
        <v>35731.72</v>
      </c>
      <c r="O536" s="50">
        <v>1608.9</v>
      </c>
      <c r="P536" s="50">
        <v>3901.08</v>
      </c>
      <c r="Q536" s="50">
        <v>118.94</v>
      </c>
      <c r="R536" s="50">
        <v>372.06</v>
      </c>
      <c r="S536" s="50">
        <v>0</v>
      </c>
      <c r="T536" s="50">
        <v>6000.98</v>
      </c>
      <c r="U536" s="50">
        <v>0</v>
      </c>
      <c r="V536" s="50">
        <v>5018.5</v>
      </c>
      <c r="W536" s="50">
        <v>3146.55</v>
      </c>
      <c r="X536" s="50">
        <v>0</v>
      </c>
      <c r="Y536" s="50">
        <v>8165.05</v>
      </c>
      <c r="Z536" s="50">
        <v>0</v>
      </c>
      <c r="AA536" s="50">
        <v>378.24</v>
      </c>
      <c r="AB536" s="50">
        <v>0</v>
      </c>
      <c r="AC536" s="50">
        <v>1446.24</v>
      </c>
      <c r="AD536" s="50">
        <v>0</v>
      </c>
      <c r="AE536" s="50">
        <v>13397.7</v>
      </c>
      <c r="AF536" s="50">
        <v>0</v>
      </c>
      <c r="AG536" s="50">
        <v>0</v>
      </c>
      <c r="AH536" s="50">
        <v>377.26</v>
      </c>
      <c r="AI536" s="50">
        <v>15221.2</v>
      </c>
      <c r="AJ536" s="50">
        <v>0</v>
      </c>
      <c r="AK536" s="50">
        <v>1310.02</v>
      </c>
      <c r="AL536" s="50">
        <v>1310.02</v>
      </c>
      <c r="AM536" s="50">
        <v>0</v>
      </c>
      <c r="AN536" s="50">
        <v>0</v>
      </c>
      <c r="AO536" s="50">
        <v>0</v>
      </c>
      <c r="AP536" s="50">
        <v>5662.86</v>
      </c>
      <c r="AQ536" s="50">
        <v>1361.2</v>
      </c>
      <c r="AR536" s="50">
        <v>991.05</v>
      </c>
      <c r="AS536" s="50">
        <v>0</v>
      </c>
      <c r="AT536" s="224">
        <v>7024.06</v>
      </c>
      <c r="AU536" s="224">
        <v>94878.98</v>
      </c>
    </row>
    <row r="537" spans="1:47" x14ac:dyDescent="0.35">
      <c r="A537" s="25" t="s">
        <v>533</v>
      </c>
      <c r="B537" s="26" t="s">
        <v>550</v>
      </c>
      <c r="C537" s="50">
        <v>8340.15</v>
      </c>
      <c r="D537" s="50">
        <v>3263.78</v>
      </c>
      <c r="E537" s="50">
        <v>0</v>
      </c>
      <c r="F537" s="50">
        <v>1361.2</v>
      </c>
      <c r="G537" s="50">
        <v>1075.52</v>
      </c>
      <c r="H537" s="50">
        <v>100.37</v>
      </c>
      <c r="I537" s="50">
        <v>2694.65</v>
      </c>
      <c r="J537" s="50">
        <v>16835.669999999998</v>
      </c>
      <c r="K537" s="50">
        <v>19873.259999999998</v>
      </c>
      <c r="L537" s="50">
        <v>100.37</v>
      </c>
      <c r="M537" s="50">
        <v>0</v>
      </c>
      <c r="N537" s="50">
        <v>19973.63</v>
      </c>
      <c r="O537" s="50">
        <v>804.45</v>
      </c>
      <c r="P537" s="50">
        <v>821.28</v>
      </c>
      <c r="Q537" s="50">
        <v>0</v>
      </c>
      <c r="R537" s="50">
        <v>0</v>
      </c>
      <c r="S537" s="50">
        <v>0</v>
      </c>
      <c r="T537" s="50">
        <v>1625.73</v>
      </c>
      <c r="U537" s="50">
        <v>0</v>
      </c>
      <c r="V537" s="50">
        <v>3713.69</v>
      </c>
      <c r="W537" s="50">
        <v>0</v>
      </c>
      <c r="X537" s="50">
        <v>0</v>
      </c>
      <c r="Y537" s="50">
        <v>3713.69</v>
      </c>
      <c r="Z537" s="50">
        <v>922.28</v>
      </c>
      <c r="AA537" s="50">
        <v>1134.72</v>
      </c>
      <c r="AB537" s="50">
        <v>0</v>
      </c>
      <c r="AC537" s="50">
        <v>602.6</v>
      </c>
      <c r="AD537" s="50">
        <v>0</v>
      </c>
      <c r="AE537" s="50">
        <v>377.4</v>
      </c>
      <c r="AF537" s="50">
        <v>294.51</v>
      </c>
      <c r="AG537" s="50">
        <v>1028.72</v>
      </c>
      <c r="AH537" s="50">
        <v>377.26</v>
      </c>
      <c r="AI537" s="50">
        <v>3602.77</v>
      </c>
      <c r="AJ537" s="50">
        <v>0</v>
      </c>
      <c r="AK537" s="50">
        <v>1132.78</v>
      </c>
      <c r="AL537" s="50">
        <v>1132.78</v>
      </c>
      <c r="AM537" s="50">
        <v>0</v>
      </c>
      <c r="AN537" s="50">
        <v>0</v>
      </c>
      <c r="AO537" s="50">
        <v>0</v>
      </c>
      <c r="AP537" s="50">
        <v>404.49</v>
      </c>
      <c r="AQ537" s="50">
        <v>136.12</v>
      </c>
      <c r="AR537" s="50">
        <v>1321.4</v>
      </c>
      <c r="AS537" s="50">
        <v>168.98</v>
      </c>
      <c r="AT537" s="224">
        <v>540.61</v>
      </c>
      <c r="AU537" s="224">
        <v>47424.88</v>
      </c>
    </row>
    <row r="538" spans="1:47" x14ac:dyDescent="0.35">
      <c r="A538" s="25" t="s">
        <v>533</v>
      </c>
      <c r="B538" s="26" t="s">
        <v>551</v>
      </c>
      <c r="C538" s="50">
        <v>1924.65</v>
      </c>
      <c r="D538" s="50">
        <v>878.71</v>
      </c>
      <c r="E538" s="50">
        <v>0</v>
      </c>
      <c r="F538" s="50">
        <v>2450.16</v>
      </c>
      <c r="G538" s="50">
        <v>134.44</v>
      </c>
      <c r="H538" s="50">
        <v>0</v>
      </c>
      <c r="I538" s="50">
        <v>230.97</v>
      </c>
      <c r="J538" s="50">
        <v>5618.93</v>
      </c>
      <c r="K538" s="50">
        <v>2810.36</v>
      </c>
      <c r="L538" s="50">
        <v>0</v>
      </c>
      <c r="M538" s="50">
        <v>0</v>
      </c>
      <c r="N538" s="50">
        <v>2810.36</v>
      </c>
      <c r="O538" s="50">
        <v>0</v>
      </c>
      <c r="P538" s="50">
        <v>1231.92</v>
      </c>
      <c r="Q538" s="50">
        <v>118.94</v>
      </c>
      <c r="R538" s="50">
        <v>0</v>
      </c>
      <c r="S538" s="50">
        <v>0</v>
      </c>
      <c r="T538" s="50">
        <v>1350.86</v>
      </c>
      <c r="U538" s="50">
        <v>0</v>
      </c>
      <c r="V538" s="50">
        <v>3011.1</v>
      </c>
      <c r="W538" s="50">
        <v>190.7</v>
      </c>
      <c r="X538" s="50">
        <v>0</v>
      </c>
      <c r="Y538" s="50">
        <v>3201.8</v>
      </c>
      <c r="Z538" s="50">
        <v>230.57</v>
      </c>
      <c r="AA538" s="50">
        <v>189.12</v>
      </c>
      <c r="AB538" s="50">
        <v>0</v>
      </c>
      <c r="AC538" s="50">
        <v>0</v>
      </c>
      <c r="AD538" s="50">
        <v>0</v>
      </c>
      <c r="AE538" s="50">
        <v>566.1</v>
      </c>
      <c r="AF538" s="50">
        <v>0</v>
      </c>
      <c r="AG538" s="50">
        <v>0</v>
      </c>
      <c r="AH538" s="50">
        <v>0</v>
      </c>
      <c r="AI538" s="50">
        <v>796.67</v>
      </c>
      <c r="AJ538" s="50">
        <v>0</v>
      </c>
      <c r="AK538" s="50">
        <v>59.08</v>
      </c>
      <c r="AL538" s="50">
        <v>59.08</v>
      </c>
      <c r="AM538" s="50">
        <v>0</v>
      </c>
      <c r="AN538" s="50">
        <v>0</v>
      </c>
      <c r="AO538" s="50">
        <v>0</v>
      </c>
      <c r="AP538" s="50">
        <v>269.66000000000003</v>
      </c>
      <c r="AQ538" s="50">
        <v>0</v>
      </c>
      <c r="AR538" s="50">
        <v>0</v>
      </c>
      <c r="AS538" s="50">
        <v>0</v>
      </c>
      <c r="AT538" s="224">
        <v>269.66000000000003</v>
      </c>
      <c r="AU538" s="224">
        <v>14107.36</v>
      </c>
    </row>
    <row r="539" spans="1:47" x14ac:dyDescent="0.35">
      <c r="A539" s="25" t="s">
        <v>533</v>
      </c>
      <c r="B539" s="26" t="s">
        <v>552</v>
      </c>
      <c r="C539" s="50">
        <v>6672.12</v>
      </c>
      <c r="D539" s="50">
        <v>376.59</v>
      </c>
      <c r="E539" s="50">
        <v>0</v>
      </c>
      <c r="F539" s="50">
        <v>1088.96</v>
      </c>
      <c r="G539" s="50">
        <v>0</v>
      </c>
      <c r="H539" s="50">
        <v>0</v>
      </c>
      <c r="I539" s="50">
        <v>692.91</v>
      </c>
      <c r="J539" s="50">
        <v>8830.58</v>
      </c>
      <c r="K539" s="50">
        <v>20375.11</v>
      </c>
      <c r="L539" s="50">
        <v>301.11</v>
      </c>
      <c r="M539" s="50">
        <v>0</v>
      </c>
      <c r="N539" s="50">
        <v>20676.22</v>
      </c>
      <c r="O539" s="50">
        <v>0</v>
      </c>
      <c r="P539" s="50">
        <v>8212.7999999999993</v>
      </c>
      <c r="Q539" s="50">
        <v>0</v>
      </c>
      <c r="R539" s="50">
        <v>0</v>
      </c>
      <c r="S539" s="50">
        <v>0</v>
      </c>
      <c r="T539" s="50">
        <v>8212.7999999999993</v>
      </c>
      <c r="U539" s="50">
        <v>0</v>
      </c>
      <c r="V539" s="50">
        <v>3011.1</v>
      </c>
      <c r="W539" s="50">
        <v>0</v>
      </c>
      <c r="X539" s="50">
        <v>0</v>
      </c>
      <c r="Y539" s="50">
        <v>3011.1</v>
      </c>
      <c r="Z539" s="50">
        <v>2536.27</v>
      </c>
      <c r="AA539" s="50">
        <v>2269.44</v>
      </c>
      <c r="AB539" s="50">
        <v>0</v>
      </c>
      <c r="AC539" s="50">
        <v>0</v>
      </c>
      <c r="AD539" s="50">
        <v>0</v>
      </c>
      <c r="AE539" s="50">
        <v>0</v>
      </c>
      <c r="AF539" s="50">
        <v>0</v>
      </c>
      <c r="AG539" s="50">
        <v>1763.52</v>
      </c>
      <c r="AH539" s="50">
        <v>1131.78</v>
      </c>
      <c r="AI539" s="50">
        <v>5431.57</v>
      </c>
      <c r="AJ539" s="50">
        <v>827.56</v>
      </c>
      <c r="AK539" s="50">
        <v>1311</v>
      </c>
      <c r="AL539" s="50">
        <v>2138.56</v>
      </c>
      <c r="AM539" s="50">
        <v>0</v>
      </c>
      <c r="AN539" s="50">
        <v>0</v>
      </c>
      <c r="AO539" s="50">
        <v>0</v>
      </c>
      <c r="AP539" s="50">
        <v>2292.11</v>
      </c>
      <c r="AQ539" s="50">
        <v>0</v>
      </c>
      <c r="AR539" s="50">
        <v>594.63</v>
      </c>
      <c r="AS539" s="50">
        <v>0</v>
      </c>
      <c r="AT539" s="224">
        <v>2292.11</v>
      </c>
      <c r="AU539" s="224">
        <v>50592.94</v>
      </c>
    </row>
    <row r="540" spans="1:47" x14ac:dyDescent="0.35">
      <c r="A540" s="25" t="s">
        <v>533</v>
      </c>
      <c r="B540" s="26" t="s">
        <v>553</v>
      </c>
      <c r="C540" s="50">
        <v>5773.95</v>
      </c>
      <c r="D540" s="50">
        <v>3765.9</v>
      </c>
      <c r="E540" s="50">
        <v>0</v>
      </c>
      <c r="F540" s="50">
        <v>7078.24</v>
      </c>
      <c r="G540" s="50">
        <v>0</v>
      </c>
      <c r="H540" s="50">
        <v>0</v>
      </c>
      <c r="I540" s="50">
        <v>1693.78</v>
      </c>
      <c r="J540" s="50">
        <v>18311.87</v>
      </c>
      <c r="K540" s="50">
        <v>12546.25</v>
      </c>
      <c r="L540" s="50">
        <v>702.59</v>
      </c>
      <c r="M540" s="50">
        <v>1003.7</v>
      </c>
      <c r="N540" s="50">
        <v>14252.54</v>
      </c>
      <c r="O540" s="50">
        <v>643.55999999999995</v>
      </c>
      <c r="P540" s="50">
        <v>8418.1200000000008</v>
      </c>
      <c r="Q540" s="50">
        <v>356.82</v>
      </c>
      <c r="R540" s="50">
        <v>0</v>
      </c>
      <c r="S540" s="50">
        <v>0</v>
      </c>
      <c r="T540" s="50">
        <v>9418.5</v>
      </c>
      <c r="U540" s="50">
        <v>0</v>
      </c>
      <c r="V540" s="50">
        <v>1003.7</v>
      </c>
      <c r="W540" s="50">
        <v>190.7</v>
      </c>
      <c r="X540" s="50">
        <v>0</v>
      </c>
      <c r="Y540" s="50">
        <v>1194.4000000000001</v>
      </c>
      <c r="Z540" s="50">
        <v>230.57</v>
      </c>
      <c r="AA540" s="50">
        <v>567.36</v>
      </c>
      <c r="AB540" s="50">
        <v>0</v>
      </c>
      <c r="AC540" s="50">
        <v>602.6</v>
      </c>
      <c r="AD540" s="50">
        <v>667.05</v>
      </c>
      <c r="AE540" s="50">
        <v>3207.9</v>
      </c>
      <c r="AF540" s="50">
        <v>0</v>
      </c>
      <c r="AG540" s="50">
        <v>146.96</v>
      </c>
      <c r="AH540" s="50">
        <v>2452.19</v>
      </c>
      <c r="AI540" s="50">
        <v>7307.27</v>
      </c>
      <c r="AJ540" s="50">
        <v>827.56</v>
      </c>
      <c r="AK540" s="50">
        <v>439.44</v>
      </c>
      <c r="AL540" s="50">
        <v>1267</v>
      </c>
      <c r="AM540" s="50">
        <v>0</v>
      </c>
      <c r="AN540" s="50">
        <v>0</v>
      </c>
      <c r="AO540" s="50">
        <v>0</v>
      </c>
      <c r="AP540" s="50">
        <v>1887.62</v>
      </c>
      <c r="AQ540" s="50">
        <v>136.12</v>
      </c>
      <c r="AR540" s="50">
        <v>0</v>
      </c>
      <c r="AS540" s="50">
        <v>0</v>
      </c>
      <c r="AT540" s="224">
        <v>2023.74</v>
      </c>
      <c r="AU540" s="224">
        <v>53775.32</v>
      </c>
    </row>
    <row r="541" spans="1:47" x14ac:dyDescent="0.35">
      <c r="A541" s="25" t="s">
        <v>533</v>
      </c>
      <c r="B541" s="26" t="s">
        <v>554</v>
      </c>
      <c r="C541" s="50">
        <v>1924.65</v>
      </c>
      <c r="D541" s="50">
        <v>1004.24</v>
      </c>
      <c r="E541" s="50">
        <v>0</v>
      </c>
      <c r="F541" s="50">
        <v>6669.88</v>
      </c>
      <c r="G541" s="50">
        <v>0</v>
      </c>
      <c r="H541" s="50">
        <v>0</v>
      </c>
      <c r="I541" s="50">
        <v>384.95</v>
      </c>
      <c r="J541" s="50">
        <v>9983.7199999999993</v>
      </c>
      <c r="K541" s="50">
        <v>11843.66</v>
      </c>
      <c r="L541" s="50">
        <v>2007.4</v>
      </c>
      <c r="M541" s="50">
        <v>200.74</v>
      </c>
      <c r="N541" s="50">
        <v>14051.8</v>
      </c>
      <c r="O541" s="50">
        <v>0</v>
      </c>
      <c r="P541" s="50">
        <v>12729.84</v>
      </c>
      <c r="Q541" s="50">
        <v>0</v>
      </c>
      <c r="R541" s="50">
        <v>0</v>
      </c>
      <c r="S541" s="50">
        <v>0</v>
      </c>
      <c r="T541" s="50">
        <v>12729.84</v>
      </c>
      <c r="U541" s="50">
        <v>0</v>
      </c>
      <c r="V541" s="50">
        <v>401.48</v>
      </c>
      <c r="W541" s="50">
        <v>953.5</v>
      </c>
      <c r="X541" s="50">
        <v>0</v>
      </c>
      <c r="Y541" s="50">
        <v>1354.98</v>
      </c>
      <c r="Z541" s="50">
        <v>1152.8499999999999</v>
      </c>
      <c r="AA541" s="50">
        <v>1702.08</v>
      </c>
      <c r="AB541" s="50">
        <v>0</v>
      </c>
      <c r="AC541" s="50">
        <v>602.6</v>
      </c>
      <c r="AD541" s="50">
        <v>0</v>
      </c>
      <c r="AE541" s="50">
        <v>566.1</v>
      </c>
      <c r="AF541" s="50">
        <v>0</v>
      </c>
      <c r="AG541" s="50">
        <v>293.92</v>
      </c>
      <c r="AH541" s="50">
        <v>565.89</v>
      </c>
      <c r="AI541" s="50">
        <v>3181.36</v>
      </c>
      <c r="AJ541" s="50">
        <v>827.56</v>
      </c>
      <c r="AK541" s="50">
        <v>583.48</v>
      </c>
      <c r="AL541" s="50">
        <v>1411.04</v>
      </c>
      <c r="AM541" s="50">
        <v>0</v>
      </c>
      <c r="AN541" s="50">
        <v>0</v>
      </c>
      <c r="AO541" s="50">
        <v>0</v>
      </c>
      <c r="AP541" s="50">
        <v>1078.6400000000001</v>
      </c>
      <c r="AQ541" s="50">
        <v>0</v>
      </c>
      <c r="AR541" s="50">
        <v>396.42</v>
      </c>
      <c r="AS541" s="50">
        <v>0</v>
      </c>
      <c r="AT541" s="224">
        <v>1078.6400000000001</v>
      </c>
      <c r="AU541" s="224">
        <v>43791.38</v>
      </c>
    </row>
    <row r="542" spans="1:47" x14ac:dyDescent="0.35">
      <c r="A542" s="25" t="s">
        <v>533</v>
      </c>
      <c r="B542" s="26" t="s">
        <v>555</v>
      </c>
      <c r="C542" s="50">
        <v>0</v>
      </c>
      <c r="D542" s="50">
        <v>2761.66</v>
      </c>
      <c r="E542" s="50">
        <v>129.30000000000001</v>
      </c>
      <c r="F542" s="50">
        <v>4355.84</v>
      </c>
      <c r="G542" s="50">
        <v>0</v>
      </c>
      <c r="H542" s="50">
        <v>0</v>
      </c>
      <c r="I542" s="50">
        <v>846.89</v>
      </c>
      <c r="J542" s="50">
        <v>8093.69</v>
      </c>
      <c r="K542" s="50">
        <v>3713.69</v>
      </c>
      <c r="L542" s="50">
        <v>0</v>
      </c>
      <c r="M542" s="50">
        <v>0</v>
      </c>
      <c r="N542" s="50">
        <v>3713.69</v>
      </c>
      <c r="O542" s="50">
        <v>1287.1199999999999</v>
      </c>
      <c r="P542" s="50">
        <v>410.64</v>
      </c>
      <c r="Q542" s="50">
        <v>0</v>
      </c>
      <c r="R542" s="50">
        <v>0</v>
      </c>
      <c r="S542" s="50">
        <v>0</v>
      </c>
      <c r="T542" s="50">
        <v>1697.76</v>
      </c>
      <c r="U542" s="50">
        <v>0</v>
      </c>
      <c r="V542" s="50">
        <v>2509.25</v>
      </c>
      <c r="W542" s="50">
        <v>1048.8499999999999</v>
      </c>
      <c r="X542" s="50">
        <v>0</v>
      </c>
      <c r="Y542" s="50">
        <v>3558.1</v>
      </c>
      <c r="Z542" s="50">
        <v>461.14</v>
      </c>
      <c r="AA542" s="50">
        <v>1134.72</v>
      </c>
      <c r="AB542" s="50">
        <v>188.7</v>
      </c>
      <c r="AC542" s="50">
        <v>1807.8</v>
      </c>
      <c r="AD542" s="50">
        <v>0</v>
      </c>
      <c r="AE542" s="50">
        <v>0</v>
      </c>
      <c r="AF542" s="50">
        <v>0</v>
      </c>
      <c r="AG542" s="50">
        <v>734.8</v>
      </c>
      <c r="AH542" s="50">
        <v>188.63</v>
      </c>
      <c r="AI542" s="50">
        <v>3381.07</v>
      </c>
      <c r="AJ542" s="50">
        <v>0</v>
      </c>
      <c r="AK542" s="50">
        <v>853.98</v>
      </c>
      <c r="AL542" s="50">
        <v>853.98</v>
      </c>
      <c r="AM542" s="50">
        <v>0</v>
      </c>
      <c r="AN542" s="50">
        <v>0</v>
      </c>
      <c r="AO542" s="50">
        <v>0</v>
      </c>
      <c r="AP542" s="50">
        <v>1617.96</v>
      </c>
      <c r="AQ542" s="50">
        <v>0</v>
      </c>
      <c r="AR542" s="50">
        <v>0</v>
      </c>
      <c r="AS542" s="50">
        <v>0</v>
      </c>
      <c r="AT542" s="224">
        <v>1617.96</v>
      </c>
      <c r="AU542" s="224">
        <v>22916.25</v>
      </c>
    </row>
    <row r="543" spans="1:47" x14ac:dyDescent="0.35">
      <c r="A543" s="25" t="s">
        <v>533</v>
      </c>
      <c r="B543" s="26" t="s">
        <v>556</v>
      </c>
      <c r="C543" s="50">
        <v>4105.92</v>
      </c>
      <c r="D543" s="50">
        <v>5523.32</v>
      </c>
      <c r="E543" s="50">
        <v>0</v>
      </c>
      <c r="F543" s="50">
        <v>12386.92</v>
      </c>
      <c r="G543" s="50">
        <v>403.32</v>
      </c>
      <c r="H543" s="50">
        <v>0</v>
      </c>
      <c r="I543" s="50">
        <v>2617.66</v>
      </c>
      <c r="J543" s="50">
        <v>25037.14</v>
      </c>
      <c r="K543" s="50">
        <v>110607.74</v>
      </c>
      <c r="L543" s="50">
        <v>4215.54</v>
      </c>
      <c r="M543" s="50">
        <v>1003.7</v>
      </c>
      <c r="N543" s="50">
        <v>115826.98</v>
      </c>
      <c r="O543" s="50">
        <v>3861.36</v>
      </c>
      <c r="P543" s="50">
        <v>8418.1200000000008</v>
      </c>
      <c r="Q543" s="50">
        <v>0</v>
      </c>
      <c r="R543" s="50">
        <v>0</v>
      </c>
      <c r="S543" s="50">
        <v>0</v>
      </c>
      <c r="T543" s="50">
        <v>12279.48</v>
      </c>
      <c r="U543" s="50">
        <v>0</v>
      </c>
      <c r="V543" s="50">
        <v>7728.49</v>
      </c>
      <c r="W543" s="50">
        <v>0</v>
      </c>
      <c r="X543" s="50">
        <v>0</v>
      </c>
      <c r="Y543" s="50">
        <v>7728.49</v>
      </c>
      <c r="Z543" s="50">
        <v>7839.38</v>
      </c>
      <c r="AA543" s="50">
        <v>6051.84</v>
      </c>
      <c r="AB543" s="50">
        <v>188.7</v>
      </c>
      <c r="AC543" s="50">
        <v>3254.04</v>
      </c>
      <c r="AD543" s="50">
        <v>133.41</v>
      </c>
      <c r="AE543" s="50">
        <v>8491.5</v>
      </c>
      <c r="AF543" s="50">
        <v>0</v>
      </c>
      <c r="AG543" s="50">
        <v>5878.4</v>
      </c>
      <c r="AH543" s="50">
        <v>4149.8599999999997</v>
      </c>
      <c r="AI543" s="50">
        <v>29935.29</v>
      </c>
      <c r="AJ543" s="50">
        <v>3310.24</v>
      </c>
      <c r="AK543" s="50">
        <v>4135.1400000000003</v>
      </c>
      <c r="AL543" s="50">
        <v>7445.38</v>
      </c>
      <c r="AM543" s="50">
        <v>0</v>
      </c>
      <c r="AN543" s="50">
        <v>1858.78</v>
      </c>
      <c r="AO543" s="50">
        <v>0</v>
      </c>
      <c r="AP543" s="50">
        <v>35999.61</v>
      </c>
      <c r="AQ543" s="50">
        <v>952.84</v>
      </c>
      <c r="AR543" s="50">
        <v>264.27999999999997</v>
      </c>
      <c r="AS543" s="50">
        <v>0</v>
      </c>
      <c r="AT543" s="224">
        <v>38811.230000000003</v>
      </c>
      <c r="AU543" s="224">
        <v>237063.99</v>
      </c>
    </row>
    <row r="544" spans="1:47" x14ac:dyDescent="0.35">
      <c r="A544" s="25" t="s">
        <v>533</v>
      </c>
      <c r="B544" s="26" t="s">
        <v>557</v>
      </c>
      <c r="C544" s="50">
        <v>0</v>
      </c>
      <c r="D544" s="50">
        <v>2134.0100000000002</v>
      </c>
      <c r="E544" s="50">
        <v>0</v>
      </c>
      <c r="F544" s="50">
        <v>9392.2800000000007</v>
      </c>
      <c r="G544" s="50">
        <v>268.88</v>
      </c>
      <c r="H544" s="50">
        <v>1104.07</v>
      </c>
      <c r="I544" s="50">
        <v>1539.8</v>
      </c>
      <c r="J544" s="50">
        <v>14439.04</v>
      </c>
      <c r="K544" s="50">
        <v>23787.69</v>
      </c>
      <c r="L544" s="50">
        <v>4115.17</v>
      </c>
      <c r="M544" s="50">
        <v>1003.7</v>
      </c>
      <c r="N544" s="50">
        <v>28906.560000000001</v>
      </c>
      <c r="O544" s="50">
        <v>0</v>
      </c>
      <c r="P544" s="50">
        <v>1026.5999999999999</v>
      </c>
      <c r="Q544" s="50">
        <v>0</v>
      </c>
      <c r="R544" s="50">
        <v>372.06</v>
      </c>
      <c r="S544" s="50">
        <v>0</v>
      </c>
      <c r="T544" s="50">
        <v>1398.66</v>
      </c>
      <c r="U544" s="50">
        <v>100.37</v>
      </c>
      <c r="V544" s="50">
        <v>5018.5</v>
      </c>
      <c r="W544" s="50">
        <v>476.75</v>
      </c>
      <c r="X544" s="50">
        <v>0</v>
      </c>
      <c r="Y544" s="50">
        <v>5595.62</v>
      </c>
      <c r="Z544" s="50">
        <v>2075.13</v>
      </c>
      <c r="AA544" s="50">
        <v>1512.96</v>
      </c>
      <c r="AB544" s="50">
        <v>1132.2</v>
      </c>
      <c r="AC544" s="50">
        <v>241.04</v>
      </c>
      <c r="AD544" s="50">
        <v>0</v>
      </c>
      <c r="AE544" s="50">
        <v>2641.8</v>
      </c>
      <c r="AF544" s="50">
        <v>0</v>
      </c>
      <c r="AG544" s="50">
        <v>146.96</v>
      </c>
      <c r="AH544" s="50">
        <v>377.26</v>
      </c>
      <c r="AI544" s="50">
        <v>6614.39</v>
      </c>
      <c r="AJ544" s="50">
        <v>0</v>
      </c>
      <c r="AK544" s="50">
        <v>1302.7</v>
      </c>
      <c r="AL544" s="50">
        <v>1302.7</v>
      </c>
      <c r="AM544" s="50">
        <v>0</v>
      </c>
      <c r="AN544" s="50">
        <v>0</v>
      </c>
      <c r="AO544" s="50">
        <v>0</v>
      </c>
      <c r="AP544" s="50">
        <v>943.81</v>
      </c>
      <c r="AQ544" s="50">
        <v>0</v>
      </c>
      <c r="AR544" s="50">
        <v>198.21</v>
      </c>
      <c r="AS544" s="50">
        <v>0</v>
      </c>
      <c r="AT544" s="224">
        <v>943.81</v>
      </c>
      <c r="AU544" s="224">
        <v>59200.78</v>
      </c>
    </row>
    <row r="545" spans="1:47" x14ac:dyDescent="0.35">
      <c r="A545" s="25" t="s">
        <v>533</v>
      </c>
      <c r="B545" s="26" t="s">
        <v>558</v>
      </c>
      <c r="C545" s="50">
        <v>384.93</v>
      </c>
      <c r="D545" s="50">
        <v>627.65</v>
      </c>
      <c r="E545" s="50">
        <v>0</v>
      </c>
      <c r="F545" s="50">
        <v>0</v>
      </c>
      <c r="G545" s="50">
        <v>0</v>
      </c>
      <c r="H545" s="50">
        <v>0</v>
      </c>
      <c r="I545" s="50">
        <v>615.91999999999996</v>
      </c>
      <c r="J545" s="50">
        <v>1628.5</v>
      </c>
      <c r="K545" s="50">
        <v>3814.06</v>
      </c>
      <c r="L545" s="50">
        <v>0</v>
      </c>
      <c r="M545" s="50">
        <v>1304.81</v>
      </c>
      <c r="N545" s="50">
        <v>5118.87</v>
      </c>
      <c r="O545" s="50">
        <v>0</v>
      </c>
      <c r="P545" s="50">
        <v>2053.1999999999998</v>
      </c>
      <c r="Q545" s="50">
        <v>0</v>
      </c>
      <c r="R545" s="50">
        <v>0</v>
      </c>
      <c r="S545" s="50">
        <v>0</v>
      </c>
      <c r="T545" s="50">
        <v>2053.1999999999998</v>
      </c>
      <c r="U545" s="50">
        <v>0</v>
      </c>
      <c r="V545" s="50">
        <v>6122.57</v>
      </c>
      <c r="W545" s="50">
        <v>0</v>
      </c>
      <c r="X545" s="50">
        <v>0</v>
      </c>
      <c r="Y545" s="50">
        <v>6122.57</v>
      </c>
      <c r="Z545" s="50">
        <v>230.57</v>
      </c>
      <c r="AA545" s="50">
        <v>1512.96</v>
      </c>
      <c r="AB545" s="50">
        <v>0</v>
      </c>
      <c r="AC545" s="50">
        <v>0</v>
      </c>
      <c r="AD545" s="50">
        <v>0</v>
      </c>
      <c r="AE545" s="50">
        <v>566.1</v>
      </c>
      <c r="AF545" s="50">
        <v>0</v>
      </c>
      <c r="AG545" s="50">
        <v>0</v>
      </c>
      <c r="AH545" s="50">
        <v>1509.04</v>
      </c>
      <c r="AI545" s="50">
        <v>2305.71</v>
      </c>
      <c r="AJ545" s="50">
        <v>0</v>
      </c>
      <c r="AK545" s="50">
        <v>152.34</v>
      </c>
      <c r="AL545" s="50">
        <v>152.34</v>
      </c>
      <c r="AM545" s="50">
        <v>0</v>
      </c>
      <c r="AN545" s="50">
        <v>0</v>
      </c>
      <c r="AO545" s="50">
        <v>0</v>
      </c>
      <c r="AP545" s="50">
        <v>674.15</v>
      </c>
      <c r="AQ545" s="50">
        <v>0</v>
      </c>
      <c r="AR545" s="50">
        <v>0</v>
      </c>
      <c r="AS545" s="50">
        <v>0</v>
      </c>
      <c r="AT545" s="224">
        <v>674.15</v>
      </c>
      <c r="AU545" s="224">
        <v>18055.34</v>
      </c>
    </row>
    <row r="546" spans="1:47" x14ac:dyDescent="0.35">
      <c r="A546" s="25" t="s">
        <v>533</v>
      </c>
      <c r="B546" s="26" t="s">
        <v>559</v>
      </c>
      <c r="C546" s="50">
        <v>3849.3</v>
      </c>
      <c r="D546" s="50">
        <v>8284.98</v>
      </c>
      <c r="E546" s="50">
        <v>0</v>
      </c>
      <c r="F546" s="50">
        <v>9392.2800000000007</v>
      </c>
      <c r="G546" s="50">
        <v>134.44</v>
      </c>
      <c r="H546" s="50">
        <v>301.11</v>
      </c>
      <c r="I546" s="50">
        <v>2463.6799999999998</v>
      </c>
      <c r="J546" s="50">
        <v>24425.79</v>
      </c>
      <c r="K546" s="50">
        <v>32419.51</v>
      </c>
      <c r="L546" s="50">
        <v>5219.24</v>
      </c>
      <c r="M546" s="50">
        <v>0</v>
      </c>
      <c r="N546" s="50">
        <v>37638.75</v>
      </c>
      <c r="O546" s="50">
        <v>321.77999999999997</v>
      </c>
      <c r="P546" s="50">
        <v>3285.12</v>
      </c>
      <c r="Q546" s="50">
        <v>475.76</v>
      </c>
      <c r="R546" s="50">
        <v>0</v>
      </c>
      <c r="S546" s="50">
        <v>0</v>
      </c>
      <c r="T546" s="50">
        <v>4082.66</v>
      </c>
      <c r="U546" s="50">
        <v>0</v>
      </c>
      <c r="V546" s="50">
        <v>3713.69</v>
      </c>
      <c r="W546" s="50">
        <v>0</v>
      </c>
      <c r="X546" s="50">
        <v>0</v>
      </c>
      <c r="Y546" s="50">
        <v>3713.69</v>
      </c>
      <c r="Z546" s="50">
        <v>2075.13</v>
      </c>
      <c r="AA546" s="50">
        <v>3593.28</v>
      </c>
      <c r="AB546" s="50">
        <v>0</v>
      </c>
      <c r="AC546" s="50">
        <v>602.6</v>
      </c>
      <c r="AD546" s="50">
        <v>0</v>
      </c>
      <c r="AE546" s="50">
        <v>566.1</v>
      </c>
      <c r="AF546" s="50">
        <v>0</v>
      </c>
      <c r="AG546" s="50">
        <v>1028.72</v>
      </c>
      <c r="AH546" s="50">
        <v>943.15</v>
      </c>
      <c r="AI546" s="50">
        <v>5215.7</v>
      </c>
      <c r="AJ546" s="50">
        <v>1655.12</v>
      </c>
      <c r="AK546" s="50">
        <v>1048.8</v>
      </c>
      <c r="AL546" s="50">
        <v>2703.92</v>
      </c>
      <c r="AM546" s="50">
        <v>0</v>
      </c>
      <c r="AN546" s="50">
        <v>0</v>
      </c>
      <c r="AO546" s="50">
        <v>0</v>
      </c>
      <c r="AP546" s="50">
        <v>5393.2</v>
      </c>
      <c r="AQ546" s="50">
        <v>272.24</v>
      </c>
      <c r="AR546" s="50">
        <v>1057.1199999999999</v>
      </c>
      <c r="AS546" s="50">
        <v>0</v>
      </c>
      <c r="AT546" s="224">
        <v>5665.44</v>
      </c>
      <c r="AU546" s="224">
        <v>83445.95</v>
      </c>
    </row>
    <row r="547" spans="1:47" x14ac:dyDescent="0.35">
      <c r="A547" s="25" t="s">
        <v>533</v>
      </c>
      <c r="B547" s="26" t="s">
        <v>560</v>
      </c>
      <c r="C547" s="50">
        <v>7698.6</v>
      </c>
      <c r="D547" s="50">
        <v>1757.42</v>
      </c>
      <c r="E547" s="50">
        <v>0</v>
      </c>
      <c r="F547" s="50">
        <v>13612</v>
      </c>
      <c r="G547" s="50">
        <v>0</v>
      </c>
      <c r="H547" s="50">
        <v>0</v>
      </c>
      <c r="I547" s="50">
        <v>615.91999999999996</v>
      </c>
      <c r="J547" s="50">
        <v>23683.94</v>
      </c>
      <c r="K547" s="50">
        <v>32118.400000000001</v>
      </c>
      <c r="L547" s="50">
        <v>200.74</v>
      </c>
      <c r="M547" s="50">
        <v>1104.07</v>
      </c>
      <c r="N547" s="50">
        <v>33423.21</v>
      </c>
      <c r="O547" s="50">
        <v>0</v>
      </c>
      <c r="P547" s="50">
        <v>5338.32</v>
      </c>
      <c r="Q547" s="50">
        <v>475.76</v>
      </c>
      <c r="R547" s="50">
        <v>0</v>
      </c>
      <c r="S547" s="50">
        <v>0</v>
      </c>
      <c r="T547" s="50">
        <v>5814.08</v>
      </c>
      <c r="U547" s="50">
        <v>0</v>
      </c>
      <c r="V547" s="50">
        <v>1505.55</v>
      </c>
      <c r="W547" s="50">
        <v>0</v>
      </c>
      <c r="X547" s="50">
        <v>0</v>
      </c>
      <c r="Y547" s="50">
        <v>1505.55</v>
      </c>
      <c r="Z547" s="50">
        <v>1152.8499999999999</v>
      </c>
      <c r="AA547" s="50">
        <v>378.24</v>
      </c>
      <c r="AB547" s="50">
        <v>0</v>
      </c>
      <c r="AC547" s="50">
        <v>602.6</v>
      </c>
      <c r="AD547" s="50">
        <v>0</v>
      </c>
      <c r="AE547" s="50">
        <v>1887</v>
      </c>
      <c r="AF547" s="50">
        <v>0</v>
      </c>
      <c r="AG547" s="50">
        <v>2351.36</v>
      </c>
      <c r="AH547" s="50">
        <v>0</v>
      </c>
      <c r="AI547" s="50">
        <v>5993.81</v>
      </c>
      <c r="AJ547" s="50">
        <v>827.56</v>
      </c>
      <c r="AK547" s="50">
        <v>1243.6199999999999</v>
      </c>
      <c r="AL547" s="50">
        <v>2071.1799999999998</v>
      </c>
      <c r="AM547" s="50">
        <v>0</v>
      </c>
      <c r="AN547" s="50">
        <v>0</v>
      </c>
      <c r="AO547" s="50">
        <v>0</v>
      </c>
      <c r="AP547" s="50">
        <v>1752.79</v>
      </c>
      <c r="AQ547" s="50">
        <v>0</v>
      </c>
      <c r="AR547" s="50">
        <v>396.42</v>
      </c>
      <c r="AS547" s="50">
        <v>0</v>
      </c>
      <c r="AT547" s="224">
        <v>1752.79</v>
      </c>
      <c r="AU547" s="224">
        <v>74244.56</v>
      </c>
    </row>
    <row r="548" spans="1:47" x14ac:dyDescent="0.35">
      <c r="A548" s="25" t="s">
        <v>533</v>
      </c>
      <c r="B548" s="26" t="s">
        <v>561</v>
      </c>
      <c r="C548" s="50">
        <v>3207.75</v>
      </c>
      <c r="D548" s="50">
        <v>251.06</v>
      </c>
      <c r="E548" s="50">
        <v>0</v>
      </c>
      <c r="F548" s="50">
        <v>1769.56</v>
      </c>
      <c r="G548" s="50">
        <v>537.76</v>
      </c>
      <c r="H548" s="50">
        <v>100.37</v>
      </c>
      <c r="I548" s="50">
        <v>1077.8599999999999</v>
      </c>
      <c r="J548" s="50">
        <v>6944.36</v>
      </c>
      <c r="K548" s="50">
        <v>34928.76</v>
      </c>
      <c r="L548" s="50">
        <v>11141.07</v>
      </c>
      <c r="M548" s="50">
        <v>0</v>
      </c>
      <c r="N548" s="50">
        <v>46069.83</v>
      </c>
      <c r="O548" s="50">
        <v>1608.9</v>
      </c>
      <c r="P548" s="50">
        <v>6980.88</v>
      </c>
      <c r="Q548" s="50">
        <v>0</v>
      </c>
      <c r="R548" s="50">
        <v>0</v>
      </c>
      <c r="S548" s="50">
        <v>221.12</v>
      </c>
      <c r="T548" s="50">
        <v>8589.7800000000007</v>
      </c>
      <c r="U548" s="50">
        <v>0</v>
      </c>
      <c r="V548" s="50">
        <v>2308.5100000000002</v>
      </c>
      <c r="W548" s="50">
        <v>953.5</v>
      </c>
      <c r="X548" s="50">
        <v>0</v>
      </c>
      <c r="Y548" s="50">
        <v>3262.01</v>
      </c>
      <c r="Z548" s="50">
        <v>1152.8499999999999</v>
      </c>
      <c r="AA548" s="50">
        <v>1891.2</v>
      </c>
      <c r="AB548" s="50">
        <v>0</v>
      </c>
      <c r="AC548" s="50">
        <v>361.56</v>
      </c>
      <c r="AD548" s="50">
        <v>0</v>
      </c>
      <c r="AE548" s="50">
        <v>2264.4</v>
      </c>
      <c r="AF548" s="50">
        <v>294.51</v>
      </c>
      <c r="AG548" s="50">
        <v>1175.68</v>
      </c>
      <c r="AH548" s="50">
        <v>1697.67</v>
      </c>
      <c r="AI548" s="50">
        <v>6946.67</v>
      </c>
      <c r="AJ548" s="50">
        <v>1655.12</v>
      </c>
      <c r="AK548" s="50">
        <v>634.26</v>
      </c>
      <c r="AL548" s="50">
        <v>2289.38</v>
      </c>
      <c r="AM548" s="50">
        <v>0</v>
      </c>
      <c r="AN548" s="50">
        <v>0</v>
      </c>
      <c r="AO548" s="50">
        <v>0</v>
      </c>
      <c r="AP548" s="50">
        <v>2696.6</v>
      </c>
      <c r="AQ548" s="50">
        <v>0</v>
      </c>
      <c r="AR548" s="50">
        <v>0</v>
      </c>
      <c r="AS548" s="50">
        <v>0</v>
      </c>
      <c r="AT548" s="224">
        <v>2696.6</v>
      </c>
      <c r="AU548" s="224">
        <v>76798.63</v>
      </c>
    </row>
    <row r="549" spans="1:47" x14ac:dyDescent="0.35">
      <c r="A549" s="25" t="s">
        <v>533</v>
      </c>
      <c r="B549" s="26" t="s">
        <v>562</v>
      </c>
      <c r="C549" s="50">
        <v>3849.3</v>
      </c>
      <c r="D549" s="50">
        <v>753.18</v>
      </c>
      <c r="E549" s="50">
        <v>0</v>
      </c>
      <c r="F549" s="50">
        <v>12386.92</v>
      </c>
      <c r="G549" s="50">
        <v>0</v>
      </c>
      <c r="H549" s="50">
        <v>200.74</v>
      </c>
      <c r="I549" s="50">
        <v>0</v>
      </c>
      <c r="J549" s="50">
        <v>17190.14</v>
      </c>
      <c r="K549" s="50">
        <v>32419.51</v>
      </c>
      <c r="L549" s="50">
        <v>1003.7</v>
      </c>
      <c r="M549" s="50">
        <v>0</v>
      </c>
      <c r="N549" s="50">
        <v>33423.21</v>
      </c>
      <c r="O549" s="50">
        <v>321.77999999999997</v>
      </c>
      <c r="P549" s="50">
        <v>615.96</v>
      </c>
      <c r="Q549" s="50">
        <v>0</v>
      </c>
      <c r="R549" s="50">
        <v>0</v>
      </c>
      <c r="S549" s="50">
        <v>0</v>
      </c>
      <c r="T549" s="50">
        <v>937.74</v>
      </c>
      <c r="U549" s="50">
        <v>0</v>
      </c>
      <c r="V549" s="50">
        <v>1907.03</v>
      </c>
      <c r="W549" s="50">
        <v>0</v>
      </c>
      <c r="X549" s="50">
        <v>0</v>
      </c>
      <c r="Y549" s="50">
        <v>1907.03</v>
      </c>
      <c r="Z549" s="50">
        <v>461.14</v>
      </c>
      <c r="AA549" s="50">
        <v>378.24</v>
      </c>
      <c r="AB549" s="50">
        <v>0</v>
      </c>
      <c r="AC549" s="50">
        <v>120.52</v>
      </c>
      <c r="AD549" s="50">
        <v>0</v>
      </c>
      <c r="AE549" s="50">
        <v>2075.6999999999998</v>
      </c>
      <c r="AF549" s="50">
        <v>0</v>
      </c>
      <c r="AG549" s="50">
        <v>2498.3200000000002</v>
      </c>
      <c r="AH549" s="50">
        <v>0</v>
      </c>
      <c r="AI549" s="50">
        <v>5155.68</v>
      </c>
      <c r="AJ549" s="50">
        <v>1655.12</v>
      </c>
      <c r="AK549" s="50">
        <v>1235.32</v>
      </c>
      <c r="AL549" s="50">
        <v>2890.44</v>
      </c>
      <c r="AM549" s="50">
        <v>0</v>
      </c>
      <c r="AN549" s="50">
        <v>337.96</v>
      </c>
      <c r="AO549" s="50">
        <v>0</v>
      </c>
      <c r="AP549" s="50">
        <v>1752.79</v>
      </c>
      <c r="AQ549" s="50">
        <v>0</v>
      </c>
      <c r="AR549" s="50">
        <v>132.13999999999999</v>
      </c>
      <c r="AS549" s="50">
        <v>168.98</v>
      </c>
      <c r="AT549" s="224">
        <v>2090.75</v>
      </c>
      <c r="AU549" s="224">
        <v>63594.99</v>
      </c>
    </row>
    <row r="550" spans="1:47" x14ac:dyDescent="0.35">
      <c r="A550" s="25" t="s">
        <v>533</v>
      </c>
      <c r="B550" s="26" t="s">
        <v>563</v>
      </c>
      <c r="C550" s="50">
        <v>0</v>
      </c>
      <c r="D550" s="50">
        <v>1757.42</v>
      </c>
      <c r="E550" s="50">
        <v>0</v>
      </c>
      <c r="F550" s="50">
        <v>6397.64</v>
      </c>
      <c r="G550" s="50">
        <v>537.76</v>
      </c>
      <c r="H550" s="50">
        <v>0</v>
      </c>
      <c r="I550" s="50">
        <v>1000.87</v>
      </c>
      <c r="J550" s="50">
        <v>9693.69</v>
      </c>
      <c r="K550" s="50">
        <v>21077.7</v>
      </c>
      <c r="L550" s="50">
        <v>3011.1</v>
      </c>
      <c r="M550" s="50">
        <v>1003.7</v>
      </c>
      <c r="N550" s="50">
        <v>25092.5</v>
      </c>
      <c r="O550" s="50">
        <v>160.88999999999999</v>
      </c>
      <c r="P550" s="50">
        <v>0</v>
      </c>
      <c r="Q550" s="50">
        <v>0</v>
      </c>
      <c r="R550" s="50">
        <v>0</v>
      </c>
      <c r="S550" s="50">
        <v>0</v>
      </c>
      <c r="T550" s="50">
        <v>160.88999999999999</v>
      </c>
      <c r="U550" s="50">
        <v>0</v>
      </c>
      <c r="V550" s="50">
        <v>1605.92</v>
      </c>
      <c r="W550" s="50">
        <v>953.5</v>
      </c>
      <c r="X550" s="50">
        <v>0</v>
      </c>
      <c r="Y550" s="50">
        <v>2559.42</v>
      </c>
      <c r="Z550" s="50">
        <v>0</v>
      </c>
      <c r="AA550" s="50">
        <v>0</v>
      </c>
      <c r="AB550" s="50">
        <v>0</v>
      </c>
      <c r="AC550" s="50">
        <v>602.6</v>
      </c>
      <c r="AD550" s="50">
        <v>133.41</v>
      </c>
      <c r="AE550" s="50">
        <v>3207.9</v>
      </c>
      <c r="AF550" s="50">
        <v>0</v>
      </c>
      <c r="AG550" s="50">
        <v>0</v>
      </c>
      <c r="AH550" s="50">
        <v>565.89</v>
      </c>
      <c r="AI550" s="50">
        <v>4509.8</v>
      </c>
      <c r="AJ550" s="50">
        <v>0</v>
      </c>
      <c r="AK550" s="50">
        <v>566.88</v>
      </c>
      <c r="AL550" s="50">
        <v>566.88</v>
      </c>
      <c r="AM550" s="50">
        <v>0</v>
      </c>
      <c r="AN550" s="50">
        <v>0</v>
      </c>
      <c r="AO550" s="50">
        <v>0</v>
      </c>
      <c r="AP550" s="50">
        <v>1213.47</v>
      </c>
      <c r="AQ550" s="50">
        <v>136.12</v>
      </c>
      <c r="AR550" s="50">
        <v>0</v>
      </c>
      <c r="AS550" s="50">
        <v>0</v>
      </c>
      <c r="AT550" s="224">
        <v>1349.59</v>
      </c>
      <c r="AU550" s="224">
        <v>43932.77</v>
      </c>
    </row>
    <row r="551" spans="1:47" x14ac:dyDescent="0.35">
      <c r="A551" s="25" t="s">
        <v>533</v>
      </c>
      <c r="B551" s="26" t="s">
        <v>564</v>
      </c>
      <c r="C551" s="50">
        <v>0</v>
      </c>
      <c r="D551" s="50">
        <v>376.59</v>
      </c>
      <c r="E551" s="50">
        <v>0</v>
      </c>
      <c r="F551" s="50">
        <v>2722.4</v>
      </c>
      <c r="G551" s="50">
        <v>0</v>
      </c>
      <c r="H551" s="50">
        <v>200.74</v>
      </c>
      <c r="I551" s="50">
        <v>1308.83</v>
      </c>
      <c r="J551" s="50">
        <v>4608.5600000000004</v>
      </c>
      <c r="K551" s="50">
        <v>8029.6</v>
      </c>
      <c r="L551" s="50">
        <v>0</v>
      </c>
      <c r="M551" s="50">
        <v>0</v>
      </c>
      <c r="N551" s="50">
        <v>8029.6</v>
      </c>
      <c r="O551" s="50">
        <v>0</v>
      </c>
      <c r="P551" s="50">
        <v>2258.52</v>
      </c>
      <c r="Q551" s="50">
        <v>0</v>
      </c>
      <c r="R551" s="50">
        <v>0</v>
      </c>
      <c r="S551" s="50">
        <v>0</v>
      </c>
      <c r="T551" s="50">
        <v>2258.52</v>
      </c>
      <c r="U551" s="50">
        <v>0</v>
      </c>
      <c r="V551" s="50">
        <v>802.96</v>
      </c>
      <c r="W551" s="50">
        <v>0</v>
      </c>
      <c r="X551" s="50">
        <v>903.3</v>
      </c>
      <c r="Y551" s="50">
        <v>1706.26</v>
      </c>
      <c r="Z551" s="50">
        <v>1152.8499999999999</v>
      </c>
      <c r="AA551" s="50">
        <v>567.36</v>
      </c>
      <c r="AB551" s="50">
        <v>188.7</v>
      </c>
      <c r="AC551" s="50">
        <v>120.52</v>
      </c>
      <c r="AD551" s="50">
        <v>0</v>
      </c>
      <c r="AE551" s="50">
        <v>377.4</v>
      </c>
      <c r="AF551" s="50">
        <v>0</v>
      </c>
      <c r="AG551" s="50">
        <v>146.96</v>
      </c>
      <c r="AH551" s="50">
        <v>754.52</v>
      </c>
      <c r="AI551" s="50">
        <v>2740.95</v>
      </c>
      <c r="AJ551" s="50">
        <v>0</v>
      </c>
      <c r="AK551" s="50">
        <v>50.78</v>
      </c>
      <c r="AL551" s="50">
        <v>50.78</v>
      </c>
      <c r="AM551" s="50">
        <v>0</v>
      </c>
      <c r="AN551" s="50">
        <v>0</v>
      </c>
      <c r="AO551" s="50">
        <v>0</v>
      </c>
      <c r="AP551" s="50">
        <v>808.98</v>
      </c>
      <c r="AQ551" s="50">
        <v>136.12</v>
      </c>
      <c r="AR551" s="50">
        <v>198.21</v>
      </c>
      <c r="AS551" s="50">
        <v>0</v>
      </c>
      <c r="AT551" s="224">
        <v>945.1</v>
      </c>
      <c r="AU551" s="224">
        <v>20339.77</v>
      </c>
    </row>
    <row r="552" spans="1:47" x14ac:dyDescent="0.35">
      <c r="A552" s="25" t="s">
        <v>533</v>
      </c>
      <c r="B552" s="26" t="s">
        <v>565</v>
      </c>
      <c r="C552" s="50">
        <v>5773.95</v>
      </c>
      <c r="D552" s="50">
        <v>1380.83</v>
      </c>
      <c r="E552" s="50">
        <v>0</v>
      </c>
      <c r="F552" s="50">
        <v>5989.28</v>
      </c>
      <c r="G552" s="50">
        <v>1075.52</v>
      </c>
      <c r="H552" s="50">
        <v>501.85</v>
      </c>
      <c r="I552" s="50">
        <v>1462.81</v>
      </c>
      <c r="J552" s="50">
        <v>16184.24</v>
      </c>
      <c r="K552" s="50">
        <v>13549.95</v>
      </c>
      <c r="L552" s="50">
        <v>2007.4</v>
      </c>
      <c r="M552" s="50">
        <v>301.11</v>
      </c>
      <c r="N552" s="50">
        <v>15858.46</v>
      </c>
      <c r="O552" s="50">
        <v>160.88999999999999</v>
      </c>
      <c r="P552" s="50">
        <v>2669.16</v>
      </c>
      <c r="Q552" s="50">
        <v>0</v>
      </c>
      <c r="R552" s="50">
        <v>0</v>
      </c>
      <c r="S552" s="50">
        <v>221.12</v>
      </c>
      <c r="T552" s="50">
        <v>2830.05</v>
      </c>
      <c r="U552" s="50">
        <v>0</v>
      </c>
      <c r="V552" s="50">
        <v>1003.7</v>
      </c>
      <c r="W552" s="50">
        <v>0</v>
      </c>
      <c r="X552" s="50">
        <v>0</v>
      </c>
      <c r="Y552" s="50">
        <v>1003.7</v>
      </c>
      <c r="Z552" s="50">
        <v>691.71</v>
      </c>
      <c r="AA552" s="50">
        <v>756.48</v>
      </c>
      <c r="AB552" s="50">
        <v>0</v>
      </c>
      <c r="AC552" s="50">
        <v>-602.6</v>
      </c>
      <c r="AD552" s="50">
        <v>0</v>
      </c>
      <c r="AE552" s="50">
        <v>1887</v>
      </c>
      <c r="AF552" s="50">
        <v>0</v>
      </c>
      <c r="AG552" s="50">
        <v>146.96</v>
      </c>
      <c r="AH552" s="50">
        <v>188.63</v>
      </c>
      <c r="AI552" s="50">
        <v>2311.6999999999998</v>
      </c>
      <c r="AJ552" s="50">
        <v>827.56</v>
      </c>
      <c r="AK552" s="50">
        <v>406.24</v>
      </c>
      <c r="AL552" s="50">
        <v>1233.8</v>
      </c>
      <c r="AM552" s="50">
        <v>0</v>
      </c>
      <c r="AN552" s="50">
        <v>0</v>
      </c>
      <c r="AO552" s="50">
        <v>0</v>
      </c>
      <c r="AP552" s="50">
        <v>404.49</v>
      </c>
      <c r="AQ552" s="50">
        <v>0</v>
      </c>
      <c r="AR552" s="50">
        <v>396.42</v>
      </c>
      <c r="AS552" s="50">
        <v>0</v>
      </c>
      <c r="AT552" s="224">
        <v>404.49</v>
      </c>
      <c r="AU552" s="224">
        <v>39826.44</v>
      </c>
    </row>
    <row r="553" spans="1:47" x14ac:dyDescent="0.35">
      <c r="A553" s="25" t="s">
        <v>533</v>
      </c>
      <c r="B553" s="26" t="s">
        <v>566</v>
      </c>
      <c r="C553" s="50">
        <v>11547.9</v>
      </c>
      <c r="D553" s="50">
        <v>3765.9</v>
      </c>
      <c r="E553" s="50">
        <v>0</v>
      </c>
      <c r="F553" s="50">
        <v>3130.76</v>
      </c>
      <c r="G553" s="50">
        <v>0</v>
      </c>
      <c r="H553" s="50">
        <v>0</v>
      </c>
      <c r="I553" s="50">
        <v>3002.61</v>
      </c>
      <c r="J553" s="50">
        <v>21447.17</v>
      </c>
      <c r="K553" s="50">
        <v>24691.02</v>
      </c>
      <c r="L553" s="50">
        <v>1003.7</v>
      </c>
      <c r="M553" s="50">
        <v>100.37</v>
      </c>
      <c r="N553" s="50">
        <v>25795.09</v>
      </c>
      <c r="O553" s="50">
        <v>0</v>
      </c>
      <c r="P553" s="50">
        <v>8623.44</v>
      </c>
      <c r="Q553" s="50">
        <v>0</v>
      </c>
      <c r="R553" s="50">
        <v>0</v>
      </c>
      <c r="S553" s="50">
        <v>0</v>
      </c>
      <c r="T553" s="50">
        <v>8623.44</v>
      </c>
      <c r="U553" s="50">
        <v>0</v>
      </c>
      <c r="V553" s="50">
        <v>4516.6499999999996</v>
      </c>
      <c r="W553" s="50">
        <v>0</v>
      </c>
      <c r="X553" s="50">
        <v>0</v>
      </c>
      <c r="Y553" s="50">
        <v>4516.6499999999996</v>
      </c>
      <c r="Z553" s="50">
        <v>461.14</v>
      </c>
      <c r="AA553" s="50">
        <v>4538.88</v>
      </c>
      <c r="AB553" s="50">
        <v>0</v>
      </c>
      <c r="AC553" s="50">
        <v>602.6</v>
      </c>
      <c r="AD553" s="50">
        <v>0</v>
      </c>
      <c r="AE553" s="50">
        <v>2075.6999999999998</v>
      </c>
      <c r="AF553" s="50">
        <v>0</v>
      </c>
      <c r="AG553" s="50">
        <v>734.8</v>
      </c>
      <c r="AH553" s="50">
        <v>943.15</v>
      </c>
      <c r="AI553" s="50">
        <v>4817.3900000000003</v>
      </c>
      <c r="AJ553" s="50">
        <v>827.56</v>
      </c>
      <c r="AK553" s="50">
        <v>1234.3399999999999</v>
      </c>
      <c r="AL553" s="50">
        <v>2061.9</v>
      </c>
      <c r="AM553" s="50">
        <v>0</v>
      </c>
      <c r="AN553" s="50">
        <v>0</v>
      </c>
      <c r="AO553" s="50">
        <v>0</v>
      </c>
      <c r="AP553" s="50">
        <v>2831.43</v>
      </c>
      <c r="AQ553" s="50">
        <v>0</v>
      </c>
      <c r="AR553" s="50">
        <v>1585.68</v>
      </c>
      <c r="AS553" s="50">
        <v>0</v>
      </c>
      <c r="AT553" s="224">
        <v>2831.43</v>
      </c>
      <c r="AU553" s="224">
        <v>70093.070000000007</v>
      </c>
    </row>
    <row r="554" spans="1:47" x14ac:dyDescent="0.35">
      <c r="A554" s="25" t="s">
        <v>533</v>
      </c>
      <c r="B554" s="26" t="s">
        <v>567</v>
      </c>
      <c r="C554" s="50">
        <v>3849.3</v>
      </c>
      <c r="D554" s="50">
        <v>1757.42</v>
      </c>
      <c r="E554" s="50">
        <v>0</v>
      </c>
      <c r="F554" s="50">
        <v>2041.8</v>
      </c>
      <c r="G554" s="50">
        <v>0</v>
      </c>
      <c r="H554" s="50">
        <v>0</v>
      </c>
      <c r="I554" s="50">
        <v>153.97999999999999</v>
      </c>
      <c r="J554" s="50">
        <v>7802.5</v>
      </c>
      <c r="K554" s="50">
        <v>5520.35</v>
      </c>
      <c r="L554" s="50">
        <v>0</v>
      </c>
      <c r="M554" s="50">
        <v>1003.7</v>
      </c>
      <c r="N554" s="50">
        <v>6524.05</v>
      </c>
      <c r="O554" s="50">
        <v>1287.1199999999999</v>
      </c>
      <c r="P554" s="50">
        <v>4106.3999999999996</v>
      </c>
      <c r="Q554" s="50">
        <v>0</v>
      </c>
      <c r="R554" s="50">
        <v>0</v>
      </c>
      <c r="S554" s="50">
        <v>0</v>
      </c>
      <c r="T554" s="50">
        <v>5393.52</v>
      </c>
      <c r="U554" s="50">
        <v>0</v>
      </c>
      <c r="V554" s="50">
        <v>1204.44</v>
      </c>
      <c r="W554" s="50">
        <v>953.5</v>
      </c>
      <c r="X554" s="50">
        <v>0</v>
      </c>
      <c r="Y554" s="50">
        <v>2157.94</v>
      </c>
      <c r="Z554" s="50">
        <v>1383.42</v>
      </c>
      <c r="AA554" s="50">
        <v>378.24</v>
      </c>
      <c r="AB554" s="50">
        <v>0</v>
      </c>
      <c r="AC554" s="50">
        <v>0</v>
      </c>
      <c r="AD554" s="50">
        <v>0</v>
      </c>
      <c r="AE554" s="50">
        <v>0</v>
      </c>
      <c r="AF554" s="50">
        <v>0</v>
      </c>
      <c r="AG554" s="50">
        <v>0</v>
      </c>
      <c r="AH554" s="50">
        <v>1131.78</v>
      </c>
      <c r="AI554" s="50">
        <v>2515.1999999999998</v>
      </c>
      <c r="AJ554" s="50">
        <v>0</v>
      </c>
      <c r="AK554" s="50">
        <v>355.46</v>
      </c>
      <c r="AL554" s="50">
        <v>355.46</v>
      </c>
      <c r="AM554" s="50">
        <v>0</v>
      </c>
      <c r="AN554" s="50">
        <v>0</v>
      </c>
      <c r="AO554" s="50">
        <v>0</v>
      </c>
      <c r="AP554" s="50">
        <v>2157.2800000000002</v>
      </c>
      <c r="AQ554" s="50">
        <v>0</v>
      </c>
      <c r="AR554" s="50">
        <v>132.13999999999999</v>
      </c>
      <c r="AS554" s="50">
        <v>0</v>
      </c>
      <c r="AT554" s="224">
        <v>2157.2800000000002</v>
      </c>
      <c r="AU554" s="224">
        <v>26905.95</v>
      </c>
    </row>
    <row r="555" spans="1:47" x14ac:dyDescent="0.35">
      <c r="A555" s="25" t="s">
        <v>533</v>
      </c>
      <c r="B555" s="26" t="s">
        <v>568</v>
      </c>
      <c r="C555" s="50">
        <v>3336.06</v>
      </c>
      <c r="D555" s="50">
        <v>7782.86</v>
      </c>
      <c r="E555" s="50">
        <v>0</v>
      </c>
      <c r="F555" s="50">
        <v>6261.52</v>
      </c>
      <c r="G555" s="50">
        <v>537.76</v>
      </c>
      <c r="H555" s="50">
        <v>0</v>
      </c>
      <c r="I555" s="50">
        <v>1308.83</v>
      </c>
      <c r="J555" s="50">
        <v>19227.03</v>
      </c>
      <c r="K555" s="50">
        <v>14453.28</v>
      </c>
      <c r="L555" s="50">
        <v>100.37</v>
      </c>
      <c r="M555" s="50">
        <v>200.74</v>
      </c>
      <c r="N555" s="50">
        <v>14754.39</v>
      </c>
      <c r="O555" s="50">
        <v>1608.9</v>
      </c>
      <c r="P555" s="50">
        <v>0</v>
      </c>
      <c r="Q555" s="50">
        <v>0</v>
      </c>
      <c r="R555" s="50">
        <v>0</v>
      </c>
      <c r="S555" s="50">
        <v>0</v>
      </c>
      <c r="T555" s="50">
        <v>1608.9</v>
      </c>
      <c r="U555" s="50">
        <v>0</v>
      </c>
      <c r="V555" s="50">
        <v>5319.61</v>
      </c>
      <c r="W555" s="50">
        <v>0</v>
      </c>
      <c r="X555" s="50">
        <v>90.33</v>
      </c>
      <c r="Y555" s="50">
        <v>5409.94</v>
      </c>
      <c r="Z555" s="50">
        <v>461.14</v>
      </c>
      <c r="AA555" s="50">
        <v>1323.84</v>
      </c>
      <c r="AB555" s="50">
        <v>0</v>
      </c>
      <c r="AC555" s="50">
        <v>482.08</v>
      </c>
      <c r="AD555" s="50">
        <v>0</v>
      </c>
      <c r="AE555" s="50">
        <v>2453.1</v>
      </c>
      <c r="AF555" s="50">
        <v>0</v>
      </c>
      <c r="AG555" s="50">
        <v>1175.68</v>
      </c>
      <c r="AH555" s="50">
        <v>377.26</v>
      </c>
      <c r="AI555" s="50">
        <v>4949.26</v>
      </c>
      <c r="AJ555" s="50">
        <v>0</v>
      </c>
      <c r="AK555" s="50">
        <v>457.02</v>
      </c>
      <c r="AL555" s="50">
        <v>457.02</v>
      </c>
      <c r="AM555" s="50">
        <v>0</v>
      </c>
      <c r="AN555" s="50">
        <v>0</v>
      </c>
      <c r="AO555" s="50">
        <v>0</v>
      </c>
      <c r="AP555" s="50">
        <v>1483.13</v>
      </c>
      <c r="AQ555" s="50">
        <v>136.12</v>
      </c>
      <c r="AR555" s="50">
        <v>660.7</v>
      </c>
      <c r="AS555" s="50">
        <v>0</v>
      </c>
      <c r="AT555" s="224">
        <v>1619.25</v>
      </c>
      <c r="AU555" s="224">
        <v>48025.79</v>
      </c>
    </row>
    <row r="556" spans="1:47" x14ac:dyDescent="0.35">
      <c r="A556" s="25" t="s">
        <v>533</v>
      </c>
      <c r="B556" s="26" t="s">
        <v>569</v>
      </c>
      <c r="C556" s="50">
        <v>0</v>
      </c>
      <c r="D556" s="50">
        <v>1882.95</v>
      </c>
      <c r="E556" s="50">
        <v>0</v>
      </c>
      <c r="F556" s="50">
        <v>3403</v>
      </c>
      <c r="G556" s="50">
        <v>0</v>
      </c>
      <c r="H556" s="50">
        <v>0</v>
      </c>
      <c r="I556" s="50">
        <v>692.91</v>
      </c>
      <c r="J556" s="50">
        <v>5978.86</v>
      </c>
      <c r="K556" s="50">
        <v>18869.560000000001</v>
      </c>
      <c r="L556" s="50">
        <v>0</v>
      </c>
      <c r="M556" s="50">
        <v>200.74</v>
      </c>
      <c r="N556" s="50">
        <v>19070.3</v>
      </c>
      <c r="O556" s="50">
        <v>0</v>
      </c>
      <c r="P556" s="50">
        <v>2053.1999999999998</v>
      </c>
      <c r="Q556" s="50">
        <v>0</v>
      </c>
      <c r="R556" s="50">
        <v>0</v>
      </c>
      <c r="S556" s="50">
        <v>0</v>
      </c>
      <c r="T556" s="50">
        <v>2053.1999999999998</v>
      </c>
      <c r="U556" s="50">
        <v>0</v>
      </c>
      <c r="V556" s="50">
        <v>0</v>
      </c>
      <c r="W556" s="50">
        <v>0</v>
      </c>
      <c r="X556" s="50">
        <v>0</v>
      </c>
      <c r="Y556" s="50">
        <v>0</v>
      </c>
      <c r="Z556" s="50">
        <v>230.57</v>
      </c>
      <c r="AA556" s="50">
        <v>0</v>
      </c>
      <c r="AB556" s="50">
        <v>0</v>
      </c>
      <c r="AC556" s="50">
        <v>120.52</v>
      </c>
      <c r="AD556" s="50">
        <v>0</v>
      </c>
      <c r="AE556" s="50">
        <v>377.4</v>
      </c>
      <c r="AF556" s="50">
        <v>0</v>
      </c>
      <c r="AG556" s="50">
        <v>293.92</v>
      </c>
      <c r="AH556" s="50">
        <v>1320.41</v>
      </c>
      <c r="AI556" s="50">
        <v>2342.8200000000002</v>
      </c>
      <c r="AJ556" s="50">
        <v>3310.24</v>
      </c>
      <c r="AK556" s="50">
        <v>524.4</v>
      </c>
      <c r="AL556" s="50">
        <v>3834.64</v>
      </c>
      <c r="AM556" s="50">
        <v>0</v>
      </c>
      <c r="AN556" s="50">
        <v>0</v>
      </c>
      <c r="AO556" s="50">
        <v>134.83000000000001</v>
      </c>
      <c r="AP556" s="50">
        <v>0</v>
      </c>
      <c r="AQ556" s="50">
        <v>0</v>
      </c>
      <c r="AR556" s="50">
        <v>330.35</v>
      </c>
      <c r="AS556" s="50">
        <v>1013.88</v>
      </c>
      <c r="AT556" s="224">
        <v>134.83000000000001</v>
      </c>
      <c r="AU556" s="224">
        <v>33414.65</v>
      </c>
    </row>
    <row r="557" spans="1:47" x14ac:dyDescent="0.35">
      <c r="A557" s="25" t="s">
        <v>533</v>
      </c>
      <c r="B557" s="26" t="s">
        <v>570</v>
      </c>
      <c r="C557" s="50">
        <v>3977.61</v>
      </c>
      <c r="D557" s="50">
        <v>376.59</v>
      </c>
      <c r="E557" s="50">
        <v>0</v>
      </c>
      <c r="F557" s="50">
        <v>9936.76</v>
      </c>
      <c r="G557" s="50">
        <v>537.76</v>
      </c>
      <c r="H557" s="50">
        <v>0</v>
      </c>
      <c r="I557" s="50">
        <v>1847.76</v>
      </c>
      <c r="J557" s="50">
        <v>16676.48</v>
      </c>
      <c r="K557" s="50">
        <v>12144.77</v>
      </c>
      <c r="L557" s="50">
        <v>2007.4</v>
      </c>
      <c r="M557" s="50">
        <v>1204.44</v>
      </c>
      <c r="N557" s="50">
        <v>15356.61</v>
      </c>
      <c r="O557" s="50">
        <v>1608.9</v>
      </c>
      <c r="P557" s="50">
        <v>1026.5999999999999</v>
      </c>
      <c r="Q557" s="50">
        <v>356.82</v>
      </c>
      <c r="R557" s="50">
        <v>0</v>
      </c>
      <c r="S557" s="50">
        <v>0</v>
      </c>
      <c r="T557" s="50">
        <v>2992.32</v>
      </c>
      <c r="U557" s="50">
        <v>0</v>
      </c>
      <c r="V557" s="50">
        <v>2107.77</v>
      </c>
      <c r="W557" s="50">
        <v>1907</v>
      </c>
      <c r="X557" s="50">
        <v>451.65</v>
      </c>
      <c r="Y557" s="50">
        <v>4466.42</v>
      </c>
      <c r="Z557" s="50">
        <v>2305.6999999999998</v>
      </c>
      <c r="AA557" s="50">
        <v>756.48</v>
      </c>
      <c r="AB557" s="50">
        <v>0</v>
      </c>
      <c r="AC557" s="50">
        <v>0</v>
      </c>
      <c r="AD557" s="50">
        <v>0</v>
      </c>
      <c r="AE557" s="50">
        <v>566.1</v>
      </c>
      <c r="AF557" s="50">
        <v>0</v>
      </c>
      <c r="AG557" s="50">
        <v>1028.72</v>
      </c>
      <c r="AH557" s="50">
        <v>1320.41</v>
      </c>
      <c r="AI557" s="50">
        <v>5220.93</v>
      </c>
      <c r="AJ557" s="50">
        <v>827.56</v>
      </c>
      <c r="AK557" s="50">
        <v>777.32</v>
      </c>
      <c r="AL557" s="50">
        <v>1604.88</v>
      </c>
      <c r="AM557" s="50">
        <v>0</v>
      </c>
      <c r="AN557" s="50">
        <v>0</v>
      </c>
      <c r="AO557" s="50">
        <v>0</v>
      </c>
      <c r="AP557" s="50">
        <v>2831.43</v>
      </c>
      <c r="AQ557" s="50">
        <v>0</v>
      </c>
      <c r="AR557" s="50">
        <v>0</v>
      </c>
      <c r="AS557" s="50">
        <v>0</v>
      </c>
      <c r="AT557" s="224">
        <v>2831.43</v>
      </c>
      <c r="AU557" s="224">
        <v>49149.07</v>
      </c>
    </row>
    <row r="558" spans="1:47" x14ac:dyDescent="0.35">
      <c r="A558" s="25" t="s">
        <v>533</v>
      </c>
      <c r="B558" s="26" t="s">
        <v>571</v>
      </c>
      <c r="C558" s="50">
        <v>3849.3</v>
      </c>
      <c r="D558" s="50">
        <v>125.53</v>
      </c>
      <c r="E558" s="50">
        <v>0</v>
      </c>
      <c r="F558" s="50">
        <v>408.36</v>
      </c>
      <c r="G558" s="50">
        <v>0</v>
      </c>
      <c r="H558" s="50">
        <v>0</v>
      </c>
      <c r="I558" s="50">
        <v>2771.64</v>
      </c>
      <c r="J558" s="50">
        <v>7154.83</v>
      </c>
      <c r="K558" s="50">
        <v>10037</v>
      </c>
      <c r="L558" s="50">
        <v>2007.4</v>
      </c>
      <c r="M558" s="50">
        <v>0</v>
      </c>
      <c r="N558" s="50">
        <v>12044.4</v>
      </c>
      <c r="O558" s="50">
        <v>643.55999999999995</v>
      </c>
      <c r="P558" s="50">
        <v>1437.24</v>
      </c>
      <c r="Q558" s="50">
        <v>0</v>
      </c>
      <c r="R558" s="50">
        <v>0</v>
      </c>
      <c r="S558" s="50">
        <v>0</v>
      </c>
      <c r="T558" s="50">
        <v>2080.8000000000002</v>
      </c>
      <c r="U558" s="50">
        <v>0</v>
      </c>
      <c r="V558" s="50">
        <v>1505.55</v>
      </c>
      <c r="W558" s="50">
        <v>0</v>
      </c>
      <c r="X558" s="50">
        <v>0</v>
      </c>
      <c r="Y558" s="50">
        <v>1505.55</v>
      </c>
      <c r="Z558" s="50">
        <v>230.57</v>
      </c>
      <c r="AA558" s="50">
        <v>0</v>
      </c>
      <c r="AB558" s="50">
        <v>0</v>
      </c>
      <c r="AC558" s="50">
        <v>602.6</v>
      </c>
      <c r="AD558" s="50">
        <v>0</v>
      </c>
      <c r="AE558" s="50">
        <v>2264.4</v>
      </c>
      <c r="AF558" s="50">
        <v>0</v>
      </c>
      <c r="AG558" s="50">
        <v>734.8</v>
      </c>
      <c r="AH558" s="50">
        <v>188.63</v>
      </c>
      <c r="AI558" s="50">
        <v>4021</v>
      </c>
      <c r="AJ558" s="50">
        <v>1655.12</v>
      </c>
      <c r="AK558" s="50">
        <v>109.86</v>
      </c>
      <c r="AL558" s="50">
        <v>1764.98</v>
      </c>
      <c r="AM558" s="50">
        <v>0</v>
      </c>
      <c r="AN558" s="50">
        <v>0</v>
      </c>
      <c r="AO558" s="50">
        <v>0</v>
      </c>
      <c r="AP558" s="50">
        <v>404.49</v>
      </c>
      <c r="AQ558" s="50">
        <v>136.12</v>
      </c>
      <c r="AR558" s="50">
        <v>264.27999999999997</v>
      </c>
      <c r="AS558" s="50">
        <v>0</v>
      </c>
      <c r="AT558" s="224">
        <v>540.61</v>
      </c>
      <c r="AU558" s="224">
        <v>29112.17</v>
      </c>
    </row>
    <row r="559" spans="1:47" x14ac:dyDescent="0.35">
      <c r="A559" s="25" t="s">
        <v>533</v>
      </c>
      <c r="B559" s="26" t="s">
        <v>572</v>
      </c>
      <c r="C559" s="50">
        <v>24763.83</v>
      </c>
      <c r="D559" s="50">
        <v>6276.5</v>
      </c>
      <c r="E559" s="50">
        <v>258.60000000000002</v>
      </c>
      <c r="F559" s="50">
        <v>22595.919999999998</v>
      </c>
      <c r="G559" s="50">
        <v>268.88</v>
      </c>
      <c r="H559" s="50">
        <v>501.85</v>
      </c>
      <c r="I559" s="50">
        <v>5466.29</v>
      </c>
      <c r="J559" s="50">
        <v>60131.87</v>
      </c>
      <c r="K559" s="50">
        <v>155974.98000000001</v>
      </c>
      <c r="L559" s="50">
        <v>1907.03</v>
      </c>
      <c r="M559" s="50">
        <v>2107.77</v>
      </c>
      <c r="N559" s="50">
        <v>159989.78</v>
      </c>
      <c r="O559" s="50">
        <v>5470.26</v>
      </c>
      <c r="P559" s="50">
        <v>11292.6</v>
      </c>
      <c r="Q559" s="50">
        <v>0</v>
      </c>
      <c r="R559" s="50">
        <v>0</v>
      </c>
      <c r="S559" s="50">
        <v>0</v>
      </c>
      <c r="T559" s="50">
        <v>16762.86</v>
      </c>
      <c r="U559" s="50">
        <v>0</v>
      </c>
      <c r="V559" s="50">
        <v>18568.45</v>
      </c>
      <c r="W559" s="50">
        <v>1239.55</v>
      </c>
      <c r="X559" s="50">
        <v>0</v>
      </c>
      <c r="Y559" s="50">
        <v>19808</v>
      </c>
      <c r="Z559" s="50">
        <v>6686.53</v>
      </c>
      <c r="AA559" s="50">
        <v>14562.24</v>
      </c>
      <c r="AB559" s="50">
        <v>188.7</v>
      </c>
      <c r="AC559" s="50">
        <v>843.64</v>
      </c>
      <c r="AD559" s="50">
        <v>266.82</v>
      </c>
      <c r="AE559" s="50">
        <v>11322</v>
      </c>
      <c r="AF559" s="50">
        <v>589.02</v>
      </c>
      <c r="AG559" s="50">
        <v>3527.04</v>
      </c>
      <c r="AH559" s="50">
        <v>4149.8599999999997</v>
      </c>
      <c r="AI559" s="50">
        <v>27573.61</v>
      </c>
      <c r="AJ559" s="50">
        <v>4965.3599999999997</v>
      </c>
      <c r="AK559" s="50">
        <v>2841.72</v>
      </c>
      <c r="AL559" s="50">
        <v>7807.08</v>
      </c>
      <c r="AM559" s="50">
        <v>0</v>
      </c>
      <c r="AN559" s="50">
        <v>0</v>
      </c>
      <c r="AO559" s="50">
        <v>0</v>
      </c>
      <c r="AP559" s="50">
        <v>10381.91</v>
      </c>
      <c r="AQ559" s="50">
        <v>0</v>
      </c>
      <c r="AR559" s="50">
        <v>3237.43</v>
      </c>
      <c r="AS559" s="50">
        <v>0</v>
      </c>
      <c r="AT559" s="224">
        <v>10381.91</v>
      </c>
      <c r="AU559" s="224">
        <v>302455.11</v>
      </c>
    </row>
    <row r="560" spans="1:47" x14ac:dyDescent="0.35">
      <c r="A560" s="25" t="s">
        <v>533</v>
      </c>
      <c r="B560" s="26" t="s">
        <v>573</v>
      </c>
      <c r="C560" s="50">
        <v>14883.96</v>
      </c>
      <c r="D560" s="50">
        <v>4770.1400000000003</v>
      </c>
      <c r="E560" s="50">
        <v>0</v>
      </c>
      <c r="F560" s="50">
        <v>6397.64</v>
      </c>
      <c r="G560" s="50">
        <v>134.44</v>
      </c>
      <c r="H560" s="50">
        <v>200.74</v>
      </c>
      <c r="I560" s="50">
        <v>2155.7199999999998</v>
      </c>
      <c r="J560" s="50">
        <v>28542.639999999999</v>
      </c>
      <c r="K560" s="50">
        <v>67950.490000000005</v>
      </c>
      <c r="L560" s="50">
        <v>1907.03</v>
      </c>
      <c r="M560" s="50">
        <v>401.48</v>
      </c>
      <c r="N560" s="50">
        <v>70259</v>
      </c>
      <c r="O560" s="50">
        <v>4504.92</v>
      </c>
      <c r="P560" s="50">
        <v>5543.64</v>
      </c>
      <c r="Q560" s="50">
        <v>0</v>
      </c>
      <c r="R560" s="50">
        <v>0</v>
      </c>
      <c r="S560" s="50">
        <v>0</v>
      </c>
      <c r="T560" s="50">
        <v>10048.56</v>
      </c>
      <c r="U560" s="50">
        <v>1003.7</v>
      </c>
      <c r="V560" s="50">
        <v>8631.82</v>
      </c>
      <c r="W560" s="50">
        <v>1334.9</v>
      </c>
      <c r="X560" s="50">
        <v>0</v>
      </c>
      <c r="Y560" s="50">
        <v>10970.42</v>
      </c>
      <c r="Z560" s="50">
        <v>1383.42</v>
      </c>
      <c r="AA560" s="50">
        <v>3593.28</v>
      </c>
      <c r="AB560" s="50">
        <v>943.5</v>
      </c>
      <c r="AC560" s="50">
        <v>3013</v>
      </c>
      <c r="AD560" s="50">
        <v>0</v>
      </c>
      <c r="AE560" s="50">
        <v>7925.4</v>
      </c>
      <c r="AF560" s="50">
        <v>0</v>
      </c>
      <c r="AG560" s="50">
        <v>1763.52</v>
      </c>
      <c r="AH560" s="50">
        <v>2452.19</v>
      </c>
      <c r="AI560" s="50">
        <v>17481.03</v>
      </c>
      <c r="AJ560" s="50">
        <v>0</v>
      </c>
      <c r="AK560" s="50">
        <v>2207.46</v>
      </c>
      <c r="AL560" s="50">
        <v>2207.46</v>
      </c>
      <c r="AM560" s="50">
        <v>0</v>
      </c>
      <c r="AN560" s="50">
        <v>0</v>
      </c>
      <c r="AO560" s="50">
        <v>0</v>
      </c>
      <c r="AP560" s="50">
        <v>5932.52</v>
      </c>
      <c r="AQ560" s="50">
        <v>272.24</v>
      </c>
      <c r="AR560" s="50">
        <v>594.63</v>
      </c>
      <c r="AS560" s="50">
        <v>0</v>
      </c>
      <c r="AT560" s="224">
        <v>6204.76</v>
      </c>
      <c r="AU560" s="224">
        <v>145713.87</v>
      </c>
    </row>
    <row r="561" spans="1:47" x14ac:dyDescent="0.35">
      <c r="A561" s="25" t="s">
        <v>533</v>
      </c>
      <c r="B561" s="26" t="s">
        <v>574</v>
      </c>
      <c r="C561" s="50">
        <v>19118.189999999999</v>
      </c>
      <c r="D561" s="50">
        <v>753.18</v>
      </c>
      <c r="E561" s="50">
        <v>258.60000000000002</v>
      </c>
      <c r="F561" s="50">
        <v>11434.08</v>
      </c>
      <c r="G561" s="50">
        <v>0</v>
      </c>
      <c r="H561" s="50">
        <v>0</v>
      </c>
      <c r="I561" s="50">
        <v>923.88</v>
      </c>
      <c r="J561" s="50">
        <v>32487.93</v>
      </c>
      <c r="K561" s="50">
        <v>15758.09</v>
      </c>
      <c r="L561" s="50">
        <v>1304.81</v>
      </c>
      <c r="M561" s="50">
        <v>-1003.7</v>
      </c>
      <c r="N561" s="50">
        <v>16059.2</v>
      </c>
      <c r="O561" s="50">
        <v>1287.1199999999999</v>
      </c>
      <c r="P561" s="50">
        <v>4311.72</v>
      </c>
      <c r="Q561" s="50">
        <v>118.94</v>
      </c>
      <c r="R561" s="50">
        <v>0</v>
      </c>
      <c r="S561" s="50">
        <v>0</v>
      </c>
      <c r="T561" s="50">
        <v>5717.78</v>
      </c>
      <c r="U561" s="50">
        <v>0</v>
      </c>
      <c r="V561" s="50">
        <v>5620.72</v>
      </c>
      <c r="W561" s="50">
        <v>8200.1</v>
      </c>
      <c r="X561" s="50">
        <v>0</v>
      </c>
      <c r="Y561" s="50">
        <v>13820.82</v>
      </c>
      <c r="Z561" s="50">
        <v>1152.8499999999999</v>
      </c>
      <c r="AA561" s="50">
        <v>3025.92</v>
      </c>
      <c r="AB561" s="50">
        <v>0</v>
      </c>
      <c r="AC561" s="50">
        <v>1084.68</v>
      </c>
      <c r="AD561" s="50">
        <v>0</v>
      </c>
      <c r="AE561" s="50">
        <v>4906.2</v>
      </c>
      <c r="AF561" s="50">
        <v>0</v>
      </c>
      <c r="AG561" s="50">
        <v>1028.72</v>
      </c>
      <c r="AH561" s="50">
        <v>565.89</v>
      </c>
      <c r="AI561" s="50">
        <v>8738.34</v>
      </c>
      <c r="AJ561" s="50">
        <v>827.56</v>
      </c>
      <c r="AK561" s="50">
        <v>947.24</v>
      </c>
      <c r="AL561" s="50">
        <v>1774.8</v>
      </c>
      <c r="AM561" s="50">
        <v>0</v>
      </c>
      <c r="AN561" s="50">
        <v>0</v>
      </c>
      <c r="AO561" s="50">
        <v>0</v>
      </c>
      <c r="AP561" s="50">
        <v>3235.92</v>
      </c>
      <c r="AQ561" s="50">
        <v>0</v>
      </c>
      <c r="AR561" s="50">
        <v>660.7</v>
      </c>
      <c r="AS561" s="50">
        <v>0</v>
      </c>
      <c r="AT561" s="224">
        <v>3235.92</v>
      </c>
      <c r="AU561" s="224">
        <v>81834.789999999994</v>
      </c>
    </row>
    <row r="562" spans="1:47" x14ac:dyDescent="0.35">
      <c r="A562" s="25" t="s">
        <v>533</v>
      </c>
      <c r="B562" s="26" t="s">
        <v>575</v>
      </c>
      <c r="C562" s="50">
        <v>2181.27</v>
      </c>
      <c r="D562" s="50">
        <v>8661.57</v>
      </c>
      <c r="E562" s="50">
        <v>0</v>
      </c>
      <c r="F562" s="50">
        <v>5308.68</v>
      </c>
      <c r="G562" s="50">
        <v>0</v>
      </c>
      <c r="H562" s="50">
        <v>100.37</v>
      </c>
      <c r="I562" s="50">
        <v>923.88</v>
      </c>
      <c r="J562" s="50">
        <v>17175.77</v>
      </c>
      <c r="K562" s="50">
        <v>24691.02</v>
      </c>
      <c r="L562" s="50">
        <v>1405.18</v>
      </c>
      <c r="M562" s="50">
        <v>1003.7</v>
      </c>
      <c r="N562" s="50">
        <v>27099.9</v>
      </c>
      <c r="O562" s="50">
        <v>1769.79</v>
      </c>
      <c r="P562" s="50">
        <v>6159.6</v>
      </c>
      <c r="Q562" s="50">
        <v>0</v>
      </c>
      <c r="R562" s="50">
        <v>0</v>
      </c>
      <c r="S562" s="50">
        <v>0</v>
      </c>
      <c r="T562" s="50">
        <v>7929.39</v>
      </c>
      <c r="U562" s="50">
        <v>0</v>
      </c>
      <c r="V562" s="50">
        <v>10137.370000000001</v>
      </c>
      <c r="W562" s="50">
        <v>0</v>
      </c>
      <c r="X562" s="50">
        <v>0</v>
      </c>
      <c r="Y562" s="50">
        <v>10137.370000000001</v>
      </c>
      <c r="Z562" s="50">
        <v>922.28</v>
      </c>
      <c r="AA562" s="50">
        <v>567.36</v>
      </c>
      <c r="AB562" s="50">
        <v>0</v>
      </c>
      <c r="AC562" s="50">
        <v>1084.68</v>
      </c>
      <c r="AD562" s="50">
        <v>133.41</v>
      </c>
      <c r="AE562" s="50">
        <v>2264.4</v>
      </c>
      <c r="AF562" s="50">
        <v>0</v>
      </c>
      <c r="AG562" s="50">
        <v>1175.68</v>
      </c>
      <c r="AH562" s="50">
        <v>565.89</v>
      </c>
      <c r="AI562" s="50">
        <v>6146.34</v>
      </c>
      <c r="AJ562" s="50">
        <v>827.56</v>
      </c>
      <c r="AK562" s="50">
        <v>1047.82</v>
      </c>
      <c r="AL562" s="50">
        <v>1875.38</v>
      </c>
      <c r="AM562" s="50">
        <v>0</v>
      </c>
      <c r="AN562" s="50">
        <v>0</v>
      </c>
      <c r="AO562" s="50">
        <v>0</v>
      </c>
      <c r="AP562" s="50">
        <v>2561.77</v>
      </c>
      <c r="AQ562" s="50">
        <v>0</v>
      </c>
      <c r="AR562" s="50">
        <v>132.13999999999999</v>
      </c>
      <c r="AS562" s="50">
        <v>0</v>
      </c>
      <c r="AT562" s="224">
        <v>2561.77</v>
      </c>
      <c r="AU562" s="224">
        <v>72925.919999999998</v>
      </c>
    </row>
    <row r="563" spans="1:47" x14ac:dyDescent="0.35">
      <c r="A563" s="25" t="s">
        <v>533</v>
      </c>
      <c r="B563" s="26" t="s">
        <v>576</v>
      </c>
      <c r="C563" s="50">
        <v>4490.8500000000004</v>
      </c>
      <c r="D563" s="50">
        <v>1757.42</v>
      </c>
      <c r="E563" s="50">
        <v>0</v>
      </c>
      <c r="F563" s="50">
        <v>1633.44</v>
      </c>
      <c r="G563" s="50">
        <v>0</v>
      </c>
      <c r="H563" s="50">
        <v>0</v>
      </c>
      <c r="I563" s="50">
        <v>2155.7199999999998</v>
      </c>
      <c r="J563" s="50">
        <v>10037.43</v>
      </c>
      <c r="K563" s="50">
        <v>8129.97</v>
      </c>
      <c r="L563" s="50">
        <v>702.59</v>
      </c>
      <c r="M563" s="50">
        <v>200.74</v>
      </c>
      <c r="N563" s="50">
        <v>9033.2999999999993</v>
      </c>
      <c r="O563" s="50">
        <v>321.77999999999997</v>
      </c>
      <c r="P563" s="50">
        <v>2053.1999999999998</v>
      </c>
      <c r="Q563" s="50">
        <v>0</v>
      </c>
      <c r="R563" s="50">
        <v>0</v>
      </c>
      <c r="S563" s="50">
        <v>0</v>
      </c>
      <c r="T563" s="50">
        <v>2374.98</v>
      </c>
      <c r="U563" s="50">
        <v>100.37</v>
      </c>
      <c r="V563" s="50">
        <v>1204.44</v>
      </c>
      <c r="W563" s="50">
        <v>0</v>
      </c>
      <c r="X563" s="50">
        <v>0</v>
      </c>
      <c r="Y563" s="50">
        <v>1304.81</v>
      </c>
      <c r="Z563" s="50">
        <v>1152.8499999999999</v>
      </c>
      <c r="AA563" s="50">
        <v>189.12</v>
      </c>
      <c r="AB563" s="50">
        <v>0</v>
      </c>
      <c r="AC563" s="50">
        <v>0</v>
      </c>
      <c r="AD563" s="50">
        <v>0</v>
      </c>
      <c r="AE563" s="50">
        <v>566.1</v>
      </c>
      <c r="AF563" s="50">
        <v>0</v>
      </c>
      <c r="AG563" s="50">
        <v>146.96</v>
      </c>
      <c r="AH563" s="50">
        <v>377.26</v>
      </c>
      <c r="AI563" s="50">
        <v>2243.17</v>
      </c>
      <c r="AJ563" s="50">
        <v>0</v>
      </c>
      <c r="AK563" s="50">
        <v>329.58</v>
      </c>
      <c r="AL563" s="50">
        <v>329.58</v>
      </c>
      <c r="AM563" s="50">
        <v>0</v>
      </c>
      <c r="AN563" s="50">
        <v>0</v>
      </c>
      <c r="AO563" s="50">
        <v>0</v>
      </c>
      <c r="AP563" s="50">
        <v>269.66000000000003</v>
      </c>
      <c r="AQ563" s="50">
        <v>0</v>
      </c>
      <c r="AR563" s="50">
        <v>264.27999999999997</v>
      </c>
      <c r="AS563" s="50">
        <v>0</v>
      </c>
      <c r="AT563" s="224">
        <v>269.66000000000003</v>
      </c>
      <c r="AU563" s="224">
        <v>25592.93</v>
      </c>
    </row>
    <row r="564" spans="1:47" x14ac:dyDescent="0.35">
      <c r="A564" s="25" t="s">
        <v>533</v>
      </c>
      <c r="B564" s="26" t="s">
        <v>577</v>
      </c>
      <c r="C564" s="50">
        <v>1796.34</v>
      </c>
      <c r="D564" s="50">
        <v>753.18</v>
      </c>
      <c r="E564" s="50">
        <v>0</v>
      </c>
      <c r="F564" s="50">
        <v>3947.48</v>
      </c>
      <c r="G564" s="50">
        <v>0</v>
      </c>
      <c r="H564" s="50">
        <v>501.85</v>
      </c>
      <c r="I564" s="50">
        <v>538.92999999999995</v>
      </c>
      <c r="J564" s="50">
        <v>7537.78</v>
      </c>
      <c r="K564" s="50">
        <v>5821.46</v>
      </c>
      <c r="L564" s="50">
        <v>0</v>
      </c>
      <c r="M564" s="50">
        <v>0</v>
      </c>
      <c r="N564" s="50">
        <v>5821.46</v>
      </c>
      <c r="O564" s="50">
        <v>0</v>
      </c>
      <c r="P564" s="50">
        <v>1026.5999999999999</v>
      </c>
      <c r="Q564" s="50">
        <v>0</v>
      </c>
      <c r="R564" s="50">
        <v>0</v>
      </c>
      <c r="S564" s="50">
        <v>0</v>
      </c>
      <c r="T564" s="50">
        <v>1026.5999999999999</v>
      </c>
      <c r="U564" s="50">
        <v>0</v>
      </c>
      <c r="V564" s="50">
        <v>3211.84</v>
      </c>
      <c r="W564" s="50">
        <v>190.7</v>
      </c>
      <c r="X564" s="50">
        <v>451.65</v>
      </c>
      <c r="Y564" s="50">
        <v>3854.19</v>
      </c>
      <c r="Z564" s="50">
        <v>0</v>
      </c>
      <c r="AA564" s="50">
        <v>2647.68</v>
      </c>
      <c r="AB564" s="50">
        <v>0</v>
      </c>
      <c r="AC564" s="50">
        <v>0</v>
      </c>
      <c r="AD564" s="50">
        <v>0</v>
      </c>
      <c r="AE564" s="50">
        <v>377.4</v>
      </c>
      <c r="AF564" s="50">
        <v>0</v>
      </c>
      <c r="AG564" s="50">
        <v>440.88</v>
      </c>
      <c r="AH564" s="50">
        <v>188.63</v>
      </c>
      <c r="AI564" s="50">
        <v>1006.91</v>
      </c>
      <c r="AJ564" s="50">
        <v>0</v>
      </c>
      <c r="AK564" s="50">
        <v>473.62</v>
      </c>
      <c r="AL564" s="50">
        <v>473.62</v>
      </c>
      <c r="AM564" s="50">
        <v>0</v>
      </c>
      <c r="AN564" s="50">
        <v>0</v>
      </c>
      <c r="AO564" s="50">
        <v>0</v>
      </c>
      <c r="AP564" s="50">
        <v>1348.3</v>
      </c>
      <c r="AQ564" s="50">
        <v>0</v>
      </c>
      <c r="AR564" s="50">
        <v>0</v>
      </c>
      <c r="AS564" s="50">
        <v>0</v>
      </c>
      <c r="AT564" s="224">
        <v>1348.3</v>
      </c>
      <c r="AU564" s="224">
        <v>21068.86</v>
      </c>
    </row>
    <row r="565" spans="1:47" x14ac:dyDescent="0.35">
      <c r="A565" s="25" t="s">
        <v>533</v>
      </c>
      <c r="B565" s="26" t="s">
        <v>578</v>
      </c>
      <c r="C565" s="50">
        <v>5773.95</v>
      </c>
      <c r="D565" s="50">
        <v>627.65</v>
      </c>
      <c r="E565" s="50">
        <v>0</v>
      </c>
      <c r="F565" s="50">
        <v>7350.48</v>
      </c>
      <c r="G565" s="50">
        <v>537.76</v>
      </c>
      <c r="H565" s="50">
        <v>1003.7</v>
      </c>
      <c r="I565" s="50">
        <v>3695.52</v>
      </c>
      <c r="J565" s="50">
        <v>18989.060000000001</v>
      </c>
      <c r="K565" s="50">
        <v>15858.46</v>
      </c>
      <c r="L565" s="50">
        <v>12044.4</v>
      </c>
      <c r="M565" s="50">
        <v>1104.07</v>
      </c>
      <c r="N565" s="50">
        <v>29006.93</v>
      </c>
      <c r="O565" s="50">
        <v>2413.35</v>
      </c>
      <c r="P565" s="50">
        <v>1847.88</v>
      </c>
      <c r="Q565" s="50">
        <v>1784.1</v>
      </c>
      <c r="R565" s="50">
        <v>0</v>
      </c>
      <c r="S565" s="50">
        <v>221.12</v>
      </c>
      <c r="T565" s="50">
        <v>6045.33</v>
      </c>
      <c r="U565" s="50">
        <v>100.37</v>
      </c>
      <c r="V565" s="50">
        <v>6022.2</v>
      </c>
      <c r="W565" s="50">
        <v>190.7</v>
      </c>
      <c r="X565" s="50">
        <v>0</v>
      </c>
      <c r="Y565" s="50">
        <v>6313.27</v>
      </c>
      <c r="Z565" s="50">
        <v>3458.55</v>
      </c>
      <c r="AA565" s="50">
        <v>378.24</v>
      </c>
      <c r="AB565" s="50">
        <v>3207.9</v>
      </c>
      <c r="AC565" s="50">
        <v>241.04</v>
      </c>
      <c r="AD565" s="50">
        <v>0</v>
      </c>
      <c r="AE565" s="50">
        <v>3962.7</v>
      </c>
      <c r="AF565" s="50">
        <v>0</v>
      </c>
      <c r="AG565" s="50">
        <v>4114.88</v>
      </c>
      <c r="AH565" s="50">
        <v>0</v>
      </c>
      <c r="AI565" s="50">
        <v>14985.07</v>
      </c>
      <c r="AJ565" s="50">
        <v>827.56</v>
      </c>
      <c r="AK565" s="50">
        <v>2130.8000000000002</v>
      </c>
      <c r="AL565" s="50">
        <v>2958.36</v>
      </c>
      <c r="AM565" s="50">
        <v>0</v>
      </c>
      <c r="AN565" s="50">
        <v>0</v>
      </c>
      <c r="AO565" s="50">
        <v>0</v>
      </c>
      <c r="AP565" s="50">
        <v>4853.88</v>
      </c>
      <c r="AQ565" s="50">
        <v>0</v>
      </c>
      <c r="AR565" s="50">
        <v>132.13999999999999</v>
      </c>
      <c r="AS565" s="50">
        <v>0</v>
      </c>
      <c r="AT565" s="224">
        <v>4853.88</v>
      </c>
      <c r="AU565" s="224">
        <v>83151.899999999994</v>
      </c>
    </row>
    <row r="566" spans="1:47" x14ac:dyDescent="0.35">
      <c r="A566" s="25" t="s">
        <v>533</v>
      </c>
      <c r="B566" s="26" t="s">
        <v>579</v>
      </c>
      <c r="C566" s="50">
        <v>40032.720000000001</v>
      </c>
      <c r="D566" s="50">
        <v>20712.45</v>
      </c>
      <c r="E566" s="50">
        <v>387.9</v>
      </c>
      <c r="F566" s="50">
        <v>99503.72</v>
      </c>
      <c r="G566" s="50">
        <v>8200.84</v>
      </c>
      <c r="H566" s="50">
        <v>1806.66</v>
      </c>
      <c r="I566" s="50">
        <v>23020.01</v>
      </c>
      <c r="J566" s="50">
        <v>193664.3</v>
      </c>
      <c r="K566" s="50">
        <v>272404.18</v>
      </c>
      <c r="L566" s="50">
        <v>23586.95</v>
      </c>
      <c r="M566" s="50">
        <v>5118.87</v>
      </c>
      <c r="N566" s="50">
        <v>301110</v>
      </c>
      <c r="O566" s="50">
        <v>11744.97</v>
      </c>
      <c r="P566" s="50">
        <v>37573.56</v>
      </c>
      <c r="Q566" s="50">
        <v>1784.1</v>
      </c>
      <c r="R566" s="50">
        <v>0</v>
      </c>
      <c r="S566" s="50">
        <v>884.48</v>
      </c>
      <c r="T566" s="50">
        <v>51102.63</v>
      </c>
      <c r="U566" s="50">
        <v>301.11</v>
      </c>
      <c r="V566" s="50">
        <v>39846.89</v>
      </c>
      <c r="W566" s="50">
        <v>11537.35</v>
      </c>
      <c r="X566" s="50">
        <v>2709.9</v>
      </c>
      <c r="Y566" s="50">
        <v>54395.25</v>
      </c>
      <c r="Z566" s="50">
        <v>17753.89</v>
      </c>
      <c r="AA566" s="50">
        <v>23261.759999999998</v>
      </c>
      <c r="AB566" s="50">
        <v>1887</v>
      </c>
      <c r="AC566" s="50">
        <v>11931.48</v>
      </c>
      <c r="AD566" s="50">
        <v>933.87</v>
      </c>
      <c r="AE566" s="50">
        <v>31890.3</v>
      </c>
      <c r="AF566" s="50">
        <v>883.53</v>
      </c>
      <c r="AG566" s="50">
        <v>19251.759999999998</v>
      </c>
      <c r="AH566" s="50">
        <v>17542.59</v>
      </c>
      <c r="AI566" s="50">
        <v>102074.42</v>
      </c>
      <c r="AJ566" s="50">
        <v>8275.6</v>
      </c>
      <c r="AK566" s="50">
        <v>10890.32</v>
      </c>
      <c r="AL566" s="50">
        <v>19165.919999999998</v>
      </c>
      <c r="AM566" s="50">
        <v>0</v>
      </c>
      <c r="AN566" s="50">
        <v>506.94</v>
      </c>
      <c r="AO566" s="50">
        <v>0</v>
      </c>
      <c r="AP566" s="50">
        <v>24269.4</v>
      </c>
      <c r="AQ566" s="50">
        <v>680.6</v>
      </c>
      <c r="AR566" s="50">
        <v>2907.08</v>
      </c>
      <c r="AS566" s="50">
        <v>0</v>
      </c>
      <c r="AT566" s="224">
        <v>25456.94</v>
      </c>
      <c r="AU566" s="224">
        <v>746969.46</v>
      </c>
    </row>
    <row r="567" spans="1:47" x14ac:dyDescent="0.35">
      <c r="A567" s="25" t="s">
        <v>533</v>
      </c>
      <c r="B567" s="26" t="s">
        <v>580</v>
      </c>
      <c r="C567" s="50">
        <v>15525.51</v>
      </c>
      <c r="D567" s="50">
        <v>12553</v>
      </c>
      <c r="E567" s="50">
        <v>0</v>
      </c>
      <c r="F567" s="50">
        <v>29674.16</v>
      </c>
      <c r="G567" s="50">
        <v>3495.44</v>
      </c>
      <c r="H567" s="50">
        <v>301.11</v>
      </c>
      <c r="I567" s="50">
        <v>7929.97</v>
      </c>
      <c r="J567" s="50">
        <v>69479.19</v>
      </c>
      <c r="K567" s="50">
        <v>78288.600000000006</v>
      </c>
      <c r="L567" s="50">
        <v>2408.88</v>
      </c>
      <c r="M567" s="50">
        <v>14754.39</v>
      </c>
      <c r="N567" s="50">
        <v>95451.87</v>
      </c>
      <c r="O567" s="50">
        <v>5309.37</v>
      </c>
      <c r="P567" s="50">
        <v>14783.04</v>
      </c>
      <c r="Q567" s="50">
        <v>1189.4000000000001</v>
      </c>
      <c r="R567" s="50">
        <v>0</v>
      </c>
      <c r="S567" s="50">
        <v>110.56</v>
      </c>
      <c r="T567" s="50">
        <v>21281.81</v>
      </c>
      <c r="U567" s="50">
        <v>3412.58</v>
      </c>
      <c r="V567" s="50">
        <v>10338.11</v>
      </c>
      <c r="W567" s="50">
        <v>8295.4500000000007</v>
      </c>
      <c r="X567" s="50">
        <v>0</v>
      </c>
      <c r="Y567" s="50">
        <v>22046.14</v>
      </c>
      <c r="Z567" s="50">
        <v>2997.41</v>
      </c>
      <c r="AA567" s="50">
        <v>3971.52</v>
      </c>
      <c r="AB567" s="50">
        <v>188.7</v>
      </c>
      <c r="AC567" s="50">
        <v>2410.4</v>
      </c>
      <c r="AD567" s="50">
        <v>1467.51</v>
      </c>
      <c r="AE567" s="50">
        <v>13209</v>
      </c>
      <c r="AF567" s="50">
        <v>589.02</v>
      </c>
      <c r="AG567" s="50">
        <v>3086.16</v>
      </c>
      <c r="AH567" s="50">
        <v>2829.45</v>
      </c>
      <c r="AI567" s="50">
        <v>26777.65</v>
      </c>
      <c r="AJ567" s="50">
        <v>0</v>
      </c>
      <c r="AK567" s="50">
        <v>2570.2399999999998</v>
      </c>
      <c r="AL567" s="50">
        <v>2570.2399999999998</v>
      </c>
      <c r="AM567" s="50">
        <v>0</v>
      </c>
      <c r="AN567" s="50">
        <v>0</v>
      </c>
      <c r="AO567" s="50">
        <v>0</v>
      </c>
      <c r="AP567" s="50">
        <v>13213.34</v>
      </c>
      <c r="AQ567" s="50">
        <v>272.24</v>
      </c>
      <c r="AR567" s="50">
        <v>1585.68</v>
      </c>
      <c r="AS567" s="50">
        <v>0</v>
      </c>
      <c r="AT567" s="224">
        <v>13485.58</v>
      </c>
      <c r="AU567" s="224">
        <v>251092.48000000001</v>
      </c>
    </row>
    <row r="568" spans="1:47" x14ac:dyDescent="0.35">
      <c r="A568" s="25" t="s">
        <v>533</v>
      </c>
      <c r="B568" s="26" t="s">
        <v>581</v>
      </c>
      <c r="C568" s="50">
        <v>25020.45</v>
      </c>
      <c r="D568" s="50">
        <v>1129.77</v>
      </c>
      <c r="E568" s="50">
        <v>0</v>
      </c>
      <c r="F568" s="50">
        <v>26271.16</v>
      </c>
      <c r="G568" s="50">
        <v>672.2</v>
      </c>
      <c r="H568" s="50">
        <v>0</v>
      </c>
      <c r="I568" s="50">
        <v>6005.22</v>
      </c>
      <c r="J568" s="50">
        <v>59098.8</v>
      </c>
      <c r="K568" s="50">
        <v>101875.55</v>
      </c>
      <c r="L568" s="50">
        <v>7025.9</v>
      </c>
      <c r="M568" s="50">
        <v>100.37</v>
      </c>
      <c r="N568" s="50">
        <v>109001.82</v>
      </c>
      <c r="O568" s="50">
        <v>3217.8</v>
      </c>
      <c r="P568" s="50">
        <v>4106.3999999999996</v>
      </c>
      <c r="Q568" s="50">
        <v>0</v>
      </c>
      <c r="R568" s="50">
        <v>0</v>
      </c>
      <c r="S568" s="50">
        <v>0</v>
      </c>
      <c r="T568" s="50">
        <v>7324.2</v>
      </c>
      <c r="U568" s="50">
        <v>1104.07</v>
      </c>
      <c r="V568" s="50">
        <v>9635.52</v>
      </c>
      <c r="W568" s="50">
        <v>7914.05</v>
      </c>
      <c r="X568" s="50">
        <v>0</v>
      </c>
      <c r="Y568" s="50">
        <v>18653.64</v>
      </c>
      <c r="Z568" s="50">
        <v>8069.95</v>
      </c>
      <c r="AA568" s="50">
        <v>4538.88</v>
      </c>
      <c r="AB568" s="50">
        <v>0</v>
      </c>
      <c r="AC568" s="50">
        <v>1928.32</v>
      </c>
      <c r="AD568" s="50">
        <v>266.82</v>
      </c>
      <c r="AE568" s="50">
        <v>9057.6</v>
      </c>
      <c r="AF568" s="50">
        <v>0</v>
      </c>
      <c r="AG568" s="50">
        <v>5584.48</v>
      </c>
      <c r="AH568" s="50">
        <v>1320.41</v>
      </c>
      <c r="AI568" s="50">
        <v>26227.58</v>
      </c>
      <c r="AJ568" s="50">
        <v>1655.12</v>
      </c>
      <c r="AK568" s="50">
        <v>6563.76</v>
      </c>
      <c r="AL568" s="50">
        <v>8218.8799999999992</v>
      </c>
      <c r="AM568" s="50">
        <v>0</v>
      </c>
      <c r="AN568" s="50">
        <v>0</v>
      </c>
      <c r="AO568" s="50">
        <v>0</v>
      </c>
      <c r="AP568" s="50">
        <v>7954.97</v>
      </c>
      <c r="AQ568" s="50">
        <v>0</v>
      </c>
      <c r="AR568" s="50">
        <v>726.77</v>
      </c>
      <c r="AS568" s="50">
        <v>0</v>
      </c>
      <c r="AT568" s="224">
        <v>7954.97</v>
      </c>
      <c r="AU568" s="224">
        <v>236479.89</v>
      </c>
    </row>
    <row r="569" spans="1:47" x14ac:dyDescent="0.35">
      <c r="A569" s="25" t="s">
        <v>533</v>
      </c>
      <c r="B569" s="26" t="s">
        <v>582</v>
      </c>
      <c r="C569" s="50">
        <v>26945.1</v>
      </c>
      <c r="D569" s="50">
        <v>627.65</v>
      </c>
      <c r="E569" s="50">
        <v>0</v>
      </c>
      <c r="F569" s="50">
        <v>10209</v>
      </c>
      <c r="G569" s="50">
        <v>537.76</v>
      </c>
      <c r="H569" s="50">
        <v>501.85</v>
      </c>
      <c r="I569" s="50">
        <v>1616.79</v>
      </c>
      <c r="J569" s="50">
        <v>40438.15</v>
      </c>
      <c r="K569" s="50">
        <v>18066.599999999999</v>
      </c>
      <c r="L569" s="50">
        <v>14051.8</v>
      </c>
      <c r="M569" s="50">
        <v>200.74</v>
      </c>
      <c r="N569" s="50">
        <v>32319.14</v>
      </c>
      <c r="O569" s="50">
        <v>1769.79</v>
      </c>
      <c r="P569" s="50">
        <v>3490.44</v>
      </c>
      <c r="Q569" s="50">
        <v>118.94</v>
      </c>
      <c r="R569" s="50">
        <v>0</v>
      </c>
      <c r="S569" s="50">
        <v>0</v>
      </c>
      <c r="T569" s="50">
        <v>5379.17</v>
      </c>
      <c r="U569" s="50">
        <v>0</v>
      </c>
      <c r="V569" s="50">
        <v>3111.47</v>
      </c>
      <c r="W569" s="50">
        <v>0</v>
      </c>
      <c r="X569" s="50">
        <v>0</v>
      </c>
      <c r="Y569" s="50">
        <v>3111.47</v>
      </c>
      <c r="Z569" s="50">
        <v>2305.6999999999998</v>
      </c>
      <c r="AA569" s="50">
        <v>378.24</v>
      </c>
      <c r="AB569" s="50">
        <v>0</v>
      </c>
      <c r="AC569" s="50">
        <v>1446.24</v>
      </c>
      <c r="AD569" s="50">
        <v>0</v>
      </c>
      <c r="AE569" s="50">
        <v>3019.2</v>
      </c>
      <c r="AF569" s="50">
        <v>0</v>
      </c>
      <c r="AG569" s="50">
        <v>1322.64</v>
      </c>
      <c r="AH569" s="50">
        <v>188.63</v>
      </c>
      <c r="AI569" s="50">
        <v>8282.41</v>
      </c>
      <c r="AJ569" s="50">
        <v>0</v>
      </c>
      <c r="AK569" s="50">
        <v>946.26</v>
      </c>
      <c r="AL569" s="50">
        <v>946.26</v>
      </c>
      <c r="AM569" s="50">
        <v>0</v>
      </c>
      <c r="AN569" s="50">
        <v>0</v>
      </c>
      <c r="AO569" s="50">
        <v>0</v>
      </c>
      <c r="AP569" s="50">
        <v>3101.09</v>
      </c>
      <c r="AQ569" s="50">
        <v>0</v>
      </c>
      <c r="AR569" s="50">
        <v>396.42</v>
      </c>
      <c r="AS569" s="50">
        <v>0</v>
      </c>
      <c r="AT569" s="224">
        <v>3101.09</v>
      </c>
      <c r="AU569" s="224">
        <v>93577.69</v>
      </c>
    </row>
    <row r="570" spans="1:47" x14ac:dyDescent="0.35">
      <c r="A570" s="25" t="s">
        <v>533</v>
      </c>
      <c r="B570" s="26" t="s">
        <v>1125</v>
      </c>
      <c r="C570" s="50">
        <v>3849.3</v>
      </c>
      <c r="D570" s="50">
        <v>3765.9</v>
      </c>
      <c r="E570" s="50">
        <v>0</v>
      </c>
      <c r="F570" s="50">
        <v>10481.24</v>
      </c>
      <c r="G570" s="50">
        <v>672.2</v>
      </c>
      <c r="H570" s="50">
        <v>1003.7</v>
      </c>
      <c r="I570" s="50">
        <v>4080.47</v>
      </c>
      <c r="J570" s="50">
        <v>23852.81</v>
      </c>
      <c r="K570" s="50">
        <v>18969.93</v>
      </c>
      <c r="L570" s="50">
        <v>9535.15</v>
      </c>
      <c r="M570" s="50">
        <v>0</v>
      </c>
      <c r="N570" s="50">
        <v>28505.08</v>
      </c>
      <c r="O570" s="50">
        <v>1930.68</v>
      </c>
      <c r="P570" s="50">
        <v>4106.3999999999996</v>
      </c>
      <c r="Q570" s="50">
        <v>594.70000000000005</v>
      </c>
      <c r="R570" s="50">
        <v>0</v>
      </c>
      <c r="S570" s="50">
        <v>0</v>
      </c>
      <c r="T570" s="50">
        <v>6631.78</v>
      </c>
      <c r="U570" s="50">
        <v>501.85</v>
      </c>
      <c r="V570" s="50">
        <v>8029.6</v>
      </c>
      <c r="W570" s="50">
        <v>1907</v>
      </c>
      <c r="X570" s="50">
        <v>0</v>
      </c>
      <c r="Y570" s="50">
        <v>10438.450000000001</v>
      </c>
      <c r="Z570" s="50">
        <v>1383.42</v>
      </c>
      <c r="AA570" s="50">
        <v>1323.84</v>
      </c>
      <c r="AB570" s="50">
        <v>377.4</v>
      </c>
      <c r="AC570" s="50">
        <v>964.16</v>
      </c>
      <c r="AD570" s="50">
        <v>133.41</v>
      </c>
      <c r="AE570" s="50">
        <v>3396.6</v>
      </c>
      <c r="AF570" s="50">
        <v>0</v>
      </c>
      <c r="AG570" s="50">
        <v>0</v>
      </c>
      <c r="AH570" s="50">
        <v>1320.41</v>
      </c>
      <c r="AI570" s="50">
        <v>7575.4</v>
      </c>
      <c r="AJ570" s="50">
        <v>-1655.12</v>
      </c>
      <c r="AK570" s="50">
        <v>1318.32</v>
      </c>
      <c r="AL570" s="50">
        <v>-336.8</v>
      </c>
      <c r="AM570" s="50">
        <v>0</v>
      </c>
      <c r="AN570" s="50">
        <v>0</v>
      </c>
      <c r="AO570" s="50">
        <v>0</v>
      </c>
      <c r="AP570" s="50">
        <v>2022.45</v>
      </c>
      <c r="AQ570" s="50">
        <v>0</v>
      </c>
      <c r="AR570" s="50">
        <v>0</v>
      </c>
      <c r="AS570" s="50">
        <v>0</v>
      </c>
      <c r="AT570" s="224">
        <v>2022.45</v>
      </c>
      <c r="AU570" s="224">
        <v>78689.17</v>
      </c>
    </row>
    <row r="571" spans="1:47" x14ac:dyDescent="0.35">
      <c r="A571" s="25" t="s">
        <v>533</v>
      </c>
      <c r="B571" s="26" t="s">
        <v>583</v>
      </c>
      <c r="C571" s="50">
        <v>15397.2</v>
      </c>
      <c r="D571" s="50">
        <v>2134.0100000000002</v>
      </c>
      <c r="E571" s="50">
        <v>0</v>
      </c>
      <c r="F571" s="50">
        <v>25046.080000000002</v>
      </c>
      <c r="G571" s="50">
        <v>537.76</v>
      </c>
      <c r="H571" s="50">
        <v>602.22</v>
      </c>
      <c r="I571" s="50">
        <v>4234.45</v>
      </c>
      <c r="J571" s="50">
        <v>47951.72</v>
      </c>
      <c r="K571" s="50">
        <v>39244.67</v>
      </c>
      <c r="L571" s="50">
        <v>3111.47</v>
      </c>
      <c r="M571" s="50">
        <v>602.22</v>
      </c>
      <c r="N571" s="50">
        <v>42958.36</v>
      </c>
      <c r="O571" s="50">
        <v>1769.79</v>
      </c>
      <c r="P571" s="50">
        <v>1437.24</v>
      </c>
      <c r="Q571" s="50">
        <v>713.64</v>
      </c>
      <c r="R571" s="50">
        <v>0</v>
      </c>
      <c r="S571" s="50">
        <v>0</v>
      </c>
      <c r="T571" s="50">
        <v>3920.67</v>
      </c>
      <c r="U571" s="50">
        <v>200.74</v>
      </c>
      <c r="V571" s="50">
        <v>9334.41</v>
      </c>
      <c r="W571" s="50">
        <v>9630.35</v>
      </c>
      <c r="X571" s="50">
        <v>0</v>
      </c>
      <c r="Y571" s="50">
        <v>19165.5</v>
      </c>
      <c r="Z571" s="50">
        <v>3227.98</v>
      </c>
      <c r="AA571" s="50">
        <v>3025.92</v>
      </c>
      <c r="AB571" s="50">
        <v>1509.6</v>
      </c>
      <c r="AC571" s="50">
        <v>3374.56</v>
      </c>
      <c r="AD571" s="50">
        <v>266.82</v>
      </c>
      <c r="AE571" s="50">
        <v>6227.1</v>
      </c>
      <c r="AF571" s="50">
        <v>0</v>
      </c>
      <c r="AG571" s="50">
        <v>3380.08</v>
      </c>
      <c r="AH571" s="50">
        <v>6036.16</v>
      </c>
      <c r="AI571" s="50">
        <v>24022.3</v>
      </c>
      <c r="AJ571" s="50">
        <v>0</v>
      </c>
      <c r="AK571" s="50">
        <v>4748.88</v>
      </c>
      <c r="AL571" s="50">
        <v>4748.88</v>
      </c>
      <c r="AM571" s="50">
        <v>0</v>
      </c>
      <c r="AN571" s="50">
        <v>0</v>
      </c>
      <c r="AO571" s="50">
        <v>0</v>
      </c>
      <c r="AP571" s="50">
        <v>6067.35</v>
      </c>
      <c r="AQ571" s="50">
        <v>544.48</v>
      </c>
      <c r="AR571" s="50">
        <v>1255.33</v>
      </c>
      <c r="AS571" s="50">
        <v>337.96</v>
      </c>
      <c r="AT571" s="224">
        <v>6611.83</v>
      </c>
      <c r="AU571" s="224">
        <v>149379.26</v>
      </c>
    </row>
    <row r="572" spans="1:47" x14ac:dyDescent="0.35">
      <c r="A572" s="25" t="s">
        <v>533</v>
      </c>
      <c r="B572" s="26" t="s">
        <v>584</v>
      </c>
      <c r="C572" s="50">
        <v>21684.39</v>
      </c>
      <c r="D572" s="50">
        <v>5523.32</v>
      </c>
      <c r="E572" s="50">
        <v>0</v>
      </c>
      <c r="F572" s="50">
        <v>9936.76</v>
      </c>
      <c r="G572" s="50">
        <v>0</v>
      </c>
      <c r="H572" s="50">
        <v>602.22</v>
      </c>
      <c r="I572" s="50">
        <v>4542.41</v>
      </c>
      <c r="J572" s="50">
        <v>42289.1</v>
      </c>
      <c r="K572" s="50">
        <v>35129.5</v>
      </c>
      <c r="L572" s="50">
        <v>5018.5</v>
      </c>
      <c r="M572" s="50">
        <v>10538.85</v>
      </c>
      <c r="N572" s="50">
        <v>50686.85</v>
      </c>
      <c r="O572" s="50">
        <v>11262.3</v>
      </c>
      <c r="P572" s="50">
        <v>2053.1999999999998</v>
      </c>
      <c r="Q572" s="50">
        <v>1070.46</v>
      </c>
      <c r="R572" s="50">
        <v>248.04</v>
      </c>
      <c r="S572" s="50">
        <v>0</v>
      </c>
      <c r="T572" s="50">
        <v>14634</v>
      </c>
      <c r="U572" s="50">
        <v>0</v>
      </c>
      <c r="V572" s="50">
        <v>6423.68</v>
      </c>
      <c r="W572" s="50">
        <v>2860.5</v>
      </c>
      <c r="X572" s="50">
        <v>0</v>
      </c>
      <c r="Y572" s="50">
        <v>9284.18</v>
      </c>
      <c r="Z572" s="50">
        <v>14064.77</v>
      </c>
      <c r="AA572" s="50">
        <v>5295.36</v>
      </c>
      <c r="AB572" s="50">
        <v>754.8</v>
      </c>
      <c r="AC572" s="50">
        <v>2651.44</v>
      </c>
      <c r="AD572" s="50">
        <v>0</v>
      </c>
      <c r="AE572" s="50">
        <v>8680.2000000000007</v>
      </c>
      <c r="AF572" s="50">
        <v>0</v>
      </c>
      <c r="AG572" s="50">
        <v>440.88</v>
      </c>
      <c r="AH572" s="50">
        <v>2829.45</v>
      </c>
      <c r="AI572" s="50">
        <v>29421.54</v>
      </c>
      <c r="AJ572" s="50">
        <v>2482.6799999999998</v>
      </c>
      <c r="AK572" s="50">
        <v>2544.36</v>
      </c>
      <c r="AL572" s="50">
        <v>5027.04</v>
      </c>
      <c r="AM572" s="50">
        <v>-358.2</v>
      </c>
      <c r="AN572" s="50">
        <v>0</v>
      </c>
      <c r="AO572" s="50">
        <v>0</v>
      </c>
      <c r="AP572" s="50">
        <v>3505.58</v>
      </c>
      <c r="AQ572" s="50">
        <v>0</v>
      </c>
      <c r="AR572" s="50">
        <v>594.63</v>
      </c>
      <c r="AS572" s="50">
        <v>0</v>
      </c>
      <c r="AT572" s="224">
        <v>3147.38</v>
      </c>
      <c r="AU572" s="224">
        <v>154490.09</v>
      </c>
    </row>
    <row r="573" spans="1:47" x14ac:dyDescent="0.35">
      <c r="A573" s="25" t="s">
        <v>533</v>
      </c>
      <c r="B573" s="26" t="s">
        <v>585</v>
      </c>
      <c r="C573" s="50">
        <v>33103.980000000003</v>
      </c>
      <c r="D573" s="50">
        <v>5523.32</v>
      </c>
      <c r="E573" s="50">
        <v>0</v>
      </c>
      <c r="F573" s="50">
        <v>33757.760000000002</v>
      </c>
      <c r="G573" s="50">
        <v>1075.52</v>
      </c>
      <c r="H573" s="50">
        <v>1505.55</v>
      </c>
      <c r="I573" s="50">
        <v>7083.08</v>
      </c>
      <c r="J573" s="50">
        <v>82049.210000000006</v>
      </c>
      <c r="K573" s="50">
        <v>55504.61</v>
      </c>
      <c r="L573" s="50">
        <v>16059.2</v>
      </c>
      <c r="M573" s="50">
        <v>0</v>
      </c>
      <c r="N573" s="50">
        <v>71563.81</v>
      </c>
      <c r="O573" s="50">
        <v>8688.06</v>
      </c>
      <c r="P573" s="50">
        <v>172468.8</v>
      </c>
      <c r="Q573" s="50">
        <v>3211.38</v>
      </c>
      <c r="R573" s="50">
        <v>0</v>
      </c>
      <c r="S573" s="50">
        <v>221.12</v>
      </c>
      <c r="T573" s="50">
        <v>184368.24</v>
      </c>
      <c r="U573" s="50">
        <v>0</v>
      </c>
      <c r="V573" s="50">
        <v>19772.89</v>
      </c>
      <c r="W573" s="50">
        <v>0</v>
      </c>
      <c r="X573" s="50">
        <v>0</v>
      </c>
      <c r="Y573" s="50">
        <v>19772.89</v>
      </c>
      <c r="Z573" s="50">
        <v>11528.5</v>
      </c>
      <c r="AA573" s="50">
        <v>5484.48</v>
      </c>
      <c r="AB573" s="50">
        <v>1509.6</v>
      </c>
      <c r="AC573" s="50">
        <v>4338.72</v>
      </c>
      <c r="AD573" s="50">
        <v>133.41</v>
      </c>
      <c r="AE573" s="50">
        <v>-943.5</v>
      </c>
      <c r="AF573" s="50">
        <v>0</v>
      </c>
      <c r="AG573" s="50">
        <v>5584.48</v>
      </c>
      <c r="AH573" s="50">
        <v>3961.23</v>
      </c>
      <c r="AI573" s="50">
        <v>26112.44</v>
      </c>
      <c r="AJ573" s="50">
        <v>827.56</v>
      </c>
      <c r="AK573" s="50">
        <v>3085.36</v>
      </c>
      <c r="AL573" s="50">
        <v>3912.92</v>
      </c>
      <c r="AM573" s="50">
        <v>0</v>
      </c>
      <c r="AN573" s="50">
        <v>0</v>
      </c>
      <c r="AO573" s="50">
        <v>0</v>
      </c>
      <c r="AP573" s="50">
        <v>5932.52</v>
      </c>
      <c r="AQ573" s="50">
        <v>0</v>
      </c>
      <c r="AR573" s="50">
        <v>528.55999999999995</v>
      </c>
      <c r="AS573" s="50">
        <v>0</v>
      </c>
      <c r="AT573" s="224">
        <v>5932.52</v>
      </c>
      <c r="AU573" s="224">
        <v>393712.03</v>
      </c>
    </row>
    <row r="574" spans="1:47" x14ac:dyDescent="0.35">
      <c r="A574" s="25" t="s">
        <v>533</v>
      </c>
      <c r="B574" s="26" t="s">
        <v>586</v>
      </c>
      <c r="C574" s="50">
        <v>35926.800000000003</v>
      </c>
      <c r="D574" s="50">
        <v>2134.0100000000002</v>
      </c>
      <c r="E574" s="50">
        <v>0</v>
      </c>
      <c r="F574" s="50">
        <v>11978.56</v>
      </c>
      <c r="G574" s="50">
        <v>1075.52</v>
      </c>
      <c r="H574" s="50">
        <v>0</v>
      </c>
      <c r="I574" s="50">
        <v>4003.48</v>
      </c>
      <c r="J574" s="50">
        <v>55118.37</v>
      </c>
      <c r="K574" s="50">
        <v>48177.599999999999</v>
      </c>
      <c r="L574" s="50">
        <v>14051.8</v>
      </c>
      <c r="M574" s="50">
        <v>10037</v>
      </c>
      <c r="N574" s="50">
        <v>72266.399999999994</v>
      </c>
      <c r="O574" s="50">
        <v>2735.13</v>
      </c>
      <c r="P574" s="50">
        <v>0</v>
      </c>
      <c r="Q574" s="50">
        <v>475.76</v>
      </c>
      <c r="R574" s="50">
        <v>0</v>
      </c>
      <c r="S574" s="50">
        <v>0</v>
      </c>
      <c r="T574" s="50">
        <v>3210.89</v>
      </c>
      <c r="U574" s="50">
        <v>0</v>
      </c>
      <c r="V574" s="50">
        <v>6022.2</v>
      </c>
      <c r="W574" s="50">
        <v>1907</v>
      </c>
      <c r="X574" s="50">
        <v>0</v>
      </c>
      <c r="Y574" s="50">
        <v>7929.2</v>
      </c>
      <c r="Z574" s="50">
        <v>1844.56</v>
      </c>
      <c r="AA574" s="50">
        <v>756.48</v>
      </c>
      <c r="AB574" s="50">
        <v>0</v>
      </c>
      <c r="AC574" s="50">
        <v>1566.76</v>
      </c>
      <c r="AD574" s="50">
        <v>0</v>
      </c>
      <c r="AE574" s="50">
        <v>9246.2999999999993</v>
      </c>
      <c r="AF574" s="50">
        <v>0</v>
      </c>
      <c r="AG574" s="50">
        <v>5290.56</v>
      </c>
      <c r="AH574" s="50">
        <v>2263.56</v>
      </c>
      <c r="AI574" s="50">
        <v>20211.740000000002</v>
      </c>
      <c r="AJ574" s="50">
        <v>1655.12</v>
      </c>
      <c r="AK574" s="50">
        <v>2356.86</v>
      </c>
      <c r="AL574" s="50">
        <v>4011.98</v>
      </c>
      <c r="AM574" s="50">
        <v>0</v>
      </c>
      <c r="AN574" s="50">
        <v>0</v>
      </c>
      <c r="AO574" s="50">
        <v>0</v>
      </c>
      <c r="AP574" s="50">
        <v>3370.75</v>
      </c>
      <c r="AQ574" s="50">
        <v>1361.2</v>
      </c>
      <c r="AR574" s="50">
        <v>264.27999999999997</v>
      </c>
      <c r="AS574" s="50">
        <v>0</v>
      </c>
      <c r="AT574" s="224">
        <v>4731.95</v>
      </c>
      <c r="AU574" s="224">
        <v>167480.53</v>
      </c>
    </row>
    <row r="575" spans="1:47" x14ac:dyDescent="0.35">
      <c r="A575" s="25" t="s">
        <v>533</v>
      </c>
      <c r="B575" s="26" t="s">
        <v>587</v>
      </c>
      <c r="C575" s="50">
        <v>8340.15</v>
      </c>
      <c r="D575" s="50">
        <v>2134.0100000000002</v>
      </c>
      <c r="E575" s="50">
        <v>0</v>
      </c>
      <c r="F575" s="50">
        <v>10753.48</v>
      </c>
      <c r="G575" s="50">
        <v>0</v>
      </c>
      <c r="H575" s="50">
        <v>0</v>
      </c>
      <c r="I575" s="50">
        <v>3618.53</v>
      </c>
      <c r="J575" s="50">
        <v>24846.17</v>
      </c>
      <c r="K575" s="50">
        <v>18668.82</v>
      </c>
      <c r="L575" s="50">
        <v>1204.44</v>
      </c>
      <c r="M575" s="50">
        <v>3011.1</v>
      </c>
      <c r="N575" s="50">
        <v>22884.36</v>
      </c>
      <c r="O575" s="50">
        <v>1608.9</v>
      </c>
      <c r="P575" s="50">
        <v>1847.88</v>
      </c>
      <c r="Q575" s="50">
        <v>475.76</v>
      </c>
      <c r="R575" s="50">
        <v>0</v>
      </c>
      <c r="S575" s="50">
        <v>0</v>
      </c>
      <c r="T575" s="50">
        <v>3932.54</v>
      </c>
      <c r="U575" s="50">
        <v>0</v>
      </c>
      <c r="V575" s="50">
        <v>2208.14</v>
      </c>
      <c r="W575" s="50">
        <v>0</v>
      </c>
      <c r="X575" s="50">
        <v>0</v>
      </c>
      <c r="Y575" s="50">
        <v>2208.14</v>
      </c>
      <c r="Z575" s="50">
        <v>0</v>
      </c>
      <c r="AA575" s="50">
        <v>189.12</v>
      </c>
      <c r="AB575" s="50">
        <v>943.5</v>
      </c>
      <c r="AC575" s="50">
        <v>361.56</v>
      </c>
      <c r="AD575" s="50">
        <v>0</v>
      </c>
      <c r="AE575" s="50">
        <v>1887</v>
      </c>
      <c r="AF575" s="50">
        <v>0</v>
      </c>
      <c r="AG575" s="50">
        <v>1763.52</v>
      </c>
      <c r="AH575" s="50">
        <v>2452.19</v>
      </c>
      <c r="AI575" s="50">
        <v>7407.77</v>
      </c>
      <c r="AJ575" s="50">
        <v>0</v>
      </c>
      <c r="AK575" s="50">
        <v>938.94</v>
      </c>
      <c r="AL575" s="50">
        <v>938.94</v>
      </c>
      <c r="AM575" s="50">
        <v>-179.1</v>
      </c>
      <c r="AN575" s="50">
        <v>0</v>
      </c>
      <c r="AO575" s="50">
        <v>0</v>
      </c>
      <c r="AP575" s="50">
        <v>539.32000000000005</v>
      </c>
      <c r="AQ575" s="50">
        <v>0</v>
      </c>
      <c r="AR575" s="50">
        <v>660.7</v>
      </c>
      <c r="AS575" s="50">
        <v>0</v>
      </c>
      <c r="AT575" s="224">
        <v>360.22</v>
      </c>
      <c r="AU575" s="224">
        <v>62578.14</v>
      </c>
    </row>
    <row r="576" spans="1:47" x14ac:dyDescent="0.35">
      <c r="A576" s="25" t="s">
        <v>533</v>
      </c>
      <c r="B576" s="26" t="s">
        <v>588</v>
      </c>
      <c r="C576" s="50">
        <v>3849.3</v>
      </c>
      <c r="D576" s="50">
        <v>2259.54</v>
      </c>
      <c r="E576" s="50">
        <v>0</v>
      </c>
      <c r="F576" s="50">
        <v>9664.52</v>
      </c>
      <c r="G576" s="50">
        <v>0</v>
      </c>
      <c r="H576" s="50">
        <v>0</v>
      </c>
      <c r="I576" s="50">
        <v>1693.78</v>
      </c>
      <c r="J576" s="50">
        <v>17467.14</v>
      </c>
      <c r="K576" s="50">
        <v>5319.61</v>
      </c>
      <c r="L576" s="50">
        <v>1104.07</v>
      </c>
      <c r="M576" s="50">
        <v>0</v>
      </c>
      <c r="N576" s="50">
        <v>6423.68</v>
      </c>
      <c r="O576" s="50">
        <v>2574.2399999999998</v>
      </c>
      <c r="P576" s="50">
        <v>821.28</v>
      </c>
      <c r="Q576" s="50">
        <v>0</v>
      </c>
      <c r="R576" s="50">
        <v>0</v>
      </c>
      <c r="S576" s="50">
        <v>0</v>
      </c>
      <c r="T576" s="50">
        <v>3395.52</v>
      </c>
      <c r="U576" s="50">
        <v>0</v>
      </c>
      <c r="V576" s="50">
        <v>2007.4</v>
      </c>
      <c r="W576" s="50">
        <v>476.75</v>
      </c>
      <c r="X576" s="50">
        <v>0</v>
      </c>
      <c r="Y576" s="50">
        <v>2484.15</v>
      </c>
      <c r="Z576" s="50">
        <v>230.57</v>
      </c>
      <c r="AA576" s="50">
        <v>756.48</v>
      </c>
      <c r="AB576" s="50">
        <v>0</v>
      </c>
      <c r="AC576" s="50">
        <v>2169.36</v>
      </c>
      <c r="AD576" s="50">
        <v>400.23</v>
      </c>
      <c r="AE576" s="50">
        <v>4340.1000000000004</v>
      </c>
      <c r="AF576" s="50">
        <v>0</v>
      </c>
      <c r="AG576" s="50">
        <v>146.96</v>
      </c>
      <c r="AH576" s="50">
        <v>0</v>
      </c>
      <c r="AI576" s="50">
        <v>7287.22</v>
      </c>
      <c r="AJ576" s="50">
        <v>827.56</v>
      </c>
      <c r="AK576" s="50">
        <v>1731.88</v>
      </c>
      <c r="AL576" s="50">
        <v>2559.44</v>
      </c>
      <c r="AM576" s="50">
        <v>0</v>
      </c>
      <c r="AN576" s="50">
        <v>0</v>
      </c>
      <c r="AO576" s="50">
        <v>0</v>
      </c>
      <c r="AP576" s="50">
        <v>1078.6400000000001</v>
      </c>
      <c r="AQ576" s="50">
        <v>0</v>
      </c>
      <c r="AR576" s="50">
        <v>198.21</v>
      </c>
      <c r="AS576" s="50">
        <v>0</v>
      </c>
      <c r="AT576" s="224">
        <v>1078.6400000000001</v>
      </c>
      <c r="AU576" s="224">
        <v>40695.79</v>
      </c>
    </row>
    <row r="577" spans="1:47" x14ac:dyDescent="0.35">
      <c r="A577" s="25" t="s">
        <v>533</v>
      </c>
      <c r="B577" s="26" t="s">
        <v>589</v>
      </c>
      <c r="C577" s="50">
        <v>9623.25</v>
      </c>
      <c r="D577" s="50">
        <v>3012.72</v>
      </c>
      <c r="E577" s="50">
        <v>0</v>
      </c>
      <c r="F577" s="50">
        <v>13748.12</v>
      </c>
      <c r="G577" s="50">
        <v>1209.96</v>
      </c>
      <c r="H577" s="50">
        <v>200.74</v>
      </c>
      <c r="I577" s="50">
        <v>4311.4399999999996</v>
      </c>
      <c r="J577" s="50">
        <v>32106.23</v>
      </c>
      <c r="K577" s="50">
        <v>44062.43</v>
      </c>
      <c r="L577" s="50">
        <v>0</v>
      </c>
      <c r="M577" s="50">
        <v>1003.7</v>
      </c>
      <c r="N577" s="50">
        <v>45066.13</v>
      </c>
      <c r="O577" s="50">
        <v>4183.1400000000003</v>
      </c>
      <c r="P577" s="50">
        <v>124013.28</v>
      </c>
      <c r="Q577" s="50">
        <v>475.76</v>
      </c>
      <c r="R577" s="50">
        <v>0</v>
      </c>
      <c r="S577" s="50">
        <v>0</v>
      </c>
      <c r="T577" s="50">
        <v>128672.18</v>
      </c>
      <c r="U577" s="50">
        <v>0</v>
      </c>
      <c r="V577" s="50">
        <v>3312.21</v>
      </c>
      <c r="W577" s="50">
        <v>2860.5</v>
      </c>
      <c r="X577" s="50">
        <v>0</v>
      </c>
      <c r="Y577" s="50">
        <v>6172.71</v>
      </c>
      <c r="Z577" s="50">
        <v>2075.13</v>
      </c>
      <c r="AA577" s="50">
        <v>189.12</v>
      </c>
      <c r="AB577" s="50">
        <v>0</v>
      </c>
      <c r="AC577" s="50">
        <v>4218.2</v>
      </c>
      <c r="AD577" s="50">
        <v>667.05</v>
      </c>
      <c r="AE577" s="50">
        <v>2075.6999999999998</v>
      </c>
      <c r="AF577" s="50">
        <v>0</v>
      </c>
      <c r="AG577" s="50">
        <v>1469.6</v>
      </c>
      <c r="AH577" s="50">
        <v>1697.67</v>
      </c>
      <c r="AI577" s="50">
        <v>12203.35</v>
      </c>
      <c r="AJ577" s="50">
        <v>1655.12</v>
      </c>
      <c r="AK577" s="50">
        <v>1774.36</v>
      </c>
      <c r="AL577" s="50">
        <v>3429.48</v>
      </c>
      <c r="AM577" s="50">
        <v>0</v>
      </c>
      <c r="AN577" s="50">
        <v>0</v>
      </c>
      <c r="AO577" s="50">
        <v>0</v>
      </c>
      <c r="AP577" s="50">
        <v>2426.94</v>
      </c>
      <c r="AQ577" s="50">
        <v>0</v>
      </c>
      <c r="AR577" s="50">
        <v>991.05</v>
      </c>
      <c r="AS577" s="50">
        <v>0</v>
      </c>
      <c r="AT577" s="224">
        <v>2426.94</v>
      </c>
      <c r="AU577" s="224">
        <v>230077.02</v>
      </c>
    </row>
    <row r="578" spans="1:47" x14ac:dyDescent="0.35">
      <c r="A578" s="25" t="s">
        <v>533</v>
      </c>
      <c r="B578" s="26" t="s">
        <v>590</v>
      </c>
      <c r="C578" s="50">
        <v>3849.3</v>
      </c>
      <c r="D578" s="50">
        <v>0</v>
      </c>
      <c r="E578" s="50">
        <v>129.30000000000001</v>
      </c>
      <c r="F578" s="50">
        <v>5308.68</v>
      </c>
      <c r="G578" s="50">
        <v>0</v>
      </c>
      <c r="H578" s="50">
        <v>1104.07</v>
      </c>
      <c r="I578" s="50">
        <v>8160.94</v>
      </c>
      <c r="J578" s="50">
        <v>18552.29</v>
      </c>
      <c r="K578" s="50">
        <v>15055.5</v>
      </c>
      <c r="L578" s="50">
        <v>22583.25</v>
      </c>
      <c r="M578" s="50">
        <v>1104.07</v>
      </c>
      <c r="N578" s="50">
        <v>38742.82</v>
      </c>
      <c r="O578" s="50">
        <v>0</v>
      </c>
      <c r="P578" s="50">
        <v>615.96</v>
      </c>
      <c r="Q578" s="50">
        <v>1189.4000000000001</v>
      </c>
      <c r="R578" s="50">
        <v>0</v>
      </c>
      <c r="S578" s="50">
        <v>0</v>
      </c>
      <c r="T578" s="50">
        <v>1805.36</v>
      </c>
      <c r="U578" s="50">
        <v>0</v>
      </c>
      <c r="V578" s="50">
        <v>4416.28</v>
      </c>
      <c r="W578" s="50">
        <v>2860.5</v>
      </c>
      <c r="X578" s="50">
        <v>0</v>
      </c>
      <c r="Y578" s="50">
        <v>7276.78</v>
      </c>
      <c r="Z578" s="50">
        <v>2305.6999999999998</v>
      </c>
      <c r="AA578" s="50">
        <v>1323.84</v>
      </c>
      <c r="AB578" s="50">
        <v>754.8</v>
      </c>
      <c r="AC578" s="50">
        <v>6146.52</v>
      </c>
      <c r="AD578" s="50">
        <v>0</v>
      </c>
      <c r="AE578" s="50">
        <v>4340.1000000000004</v>
      </c>
      <c r="AF578" s="50">
        <v>0</v>
      </c>
      <c r="AG578" s="50">
        <v>1028.72</v>
      </c>
      <c r="AH578" s="50">
        <v>2074.9299999999998</v>
      </c>
      <c r="AI578" s="50">
        <v>16650.77</v>
      </c>
      <c r="AJ578" s="50">
        <v>827.56</v>
      </c>
      <c r="AK578" s="50">
        <v>1925.72</v>
      </c>
      <c r="AL578" s="50">
        <v>2753.28</v>
      </c>
      <c r="AM578" s="50">
        <v>0</v>
      </c>
      <c r="AN578" s="50">
        <v>0</v>
      </c>
      <c r="AO578" s="50">
        <v>0</v>
      </c>
      <c r="AP578" s="50">
        <v>1887.62</v>
      </c>
      <c r="AQ578" s="50">
        <v>0</v>
      </c>
      <c r="AR578" s="50">
        <v>132.13999999999999</v>
      </c>
      <c r="AS578" s="50">
        <v>0</v>
      </c>
      <c r="AT578" s="224">
        <v>1887.62</v>
      </c>
      <c r="AU578" s="224">
        <v>87668.92</v>
      </c>
    </row>
    <row r="579" spans="1:47" x14ac:dyDescent="0.35">
      <c r="A579" s="25" t="s">
        <v>533</v>
      </c>
      <c r="B579" s="26" t="s">
        <v>591</v>
      </c>
      <c r="C579" s="50">
        <v>0</v>
      </c>
      <c r="D579" s="50">
        <v>4770.1400000000003</v>
      </c>
      <c r="E579" s="50">
        <v>0</v>
      </c>
      <c r="F579" s="50">
        <v>4491.96</v>
      </c>
      <c r="G579" s="50">
        <v>0</v>
      </c>
      <c r="H579" s="50">
        <v>1405.18</v>
      </c>
      <c r="I579" s="50">
        <v>2078.73</v>
      </c>
      <c r="J579" s="50">
        <v>12746.01</v>
      </c>
      <c r="K579" s="50">
        <v>16259.94</v>
      </c>
      <c r="L579" s="50">
        <v>5018.5</v>
      </c>
      <c r="M579" s="50">
        <v>0</v>
      </c>
      <c r="N579" s="50">
        <v>21278.44</v>
      </c>
      <c r="O579" s="50">
        <v>643.55999999999995</v>
      </c>
      <c r="P579" s="50">
        <v>4927.68</v>
      </c>
      <c r="Q579" s="50">
        <v>0</v>
      </c>
      <c r="R579" s="50">
        <v>0</v>
      </c>
      <c r="S579" s="50">
        <v>0</v>
      </c>
      <c r="T579" s="50">
        <v>5571.24</v>
      </c>
      <c r="U579" s="50">
        <v>1204.44</v>
      </c>
      <c r="V579" s="50">
        <v>5018.5</v>
      </c>
      <c r="W579" s="50">
        <v>0</v>
      </c>
      <c r="X579" s="50">
        <v>0</v>
      </c>
      <c r="Y579" s="50">
        <v>6222.94</v>
      </c>
      <c r="Z579" s="50">
        <v>1844.56</v>
      </c>
      <c r="AA579" s="50">
        <v>0</v>
      </c>
      <c r="AB579" s="50">
        <v>188.7</v>
      </c>
      <c r="AC579" s="50">
        <v>0</v>
      </c>
      <c r="AD579" s="50">
        <v>133.41</v>
      </c>
      <c r="AE579" s="50">
        <v>566.1</v>
      </c>
      <c r="AF579" s="50">
        <v>0</v>
      </c>
      <c r="AG579" s="50">
        <v>146.96</v>
      </c>
      <c r="AH579" s="50">
        <v>943.15</v>
      </c>
      <c r="AI579" s="50">
        <v>3822.88</v>
      </c>
      <c r="AJ579" s="50">
        <v>0</v>
      </c>
      <c r="AK579" s="50">
        <v>457.02</v>
      </c>
      <c r="AL579" s="50">
        <v>457.02</v>
      </c>
      <c r="AM579" s="50">
        <v>0</v>
      </c>
      <c r="AN579" s="50">
        <v>0</v>
      </c>
      <c r="AO579" s="50">
        <v>0</v>
      </c>
      <c r="AP579" s="50">
        <v>2022.45</v>
      </c>
      <c r="AQ579" s="50">
        <v>0</v>
      </c>
      <c r="AR579" s="50">
        <v>132.13999999999999</v>
      </c>
      <c r="AS579" s="50">
        <v>0</v>
      </c>
      <c r="AT579" s="224">
        <v>2022.45</v>
      </c>
      <c r="AU579" s="224">
        <v>52120.98</v>
      </c>
    </row>
    <row r="580" spans="1:47" x14ac:dyDescent="0.35">
      <c r="A580" s="25" t="s">
        <v>533</v>
      </c>
      <c r="B580" s="26" t="s">
        <v>592</v>
      </c>
      <c r="C580" s="50">
        <v>21812.7</v>
      </c>
      <c r="D580" s="50">
        <v>878.71</v>
      </c>
      <c r="E580" s="50">
        <v>0</v>
      </c>
      <c r="F580" s="50">
        <v>8575.56</v>
      </c>
      <c r="G580" s="50">
        <v>0</v>
      </c>
      <c r="H580" s="50">
        <v>0</v>
      </c>
      <c r="I580" s="50">
        <v>2694.65</v>
      </c>
      <c r="J580" s="50">
        <v>33961.620000000003</v>
      </c>
      <c r="K580" s="50">
        <v>18668.82</v>
      </c>
      <c r="L580" s="50">
        <v>6022.2</v>
      </c>
      <c r="M580" s="50">
        <v>0</v>
      </c>
      <c r="N580" s="50">
        <v>24691.02</v>
      </c>
      <c r="O580" s="50">
        <v>0</v>
      </c>
      <c r="P580" s="50">
        <v>2053.1999999999998</v>
      </c>
      <c r="Q580" s="50">
        <v>0</v>
      </c>
      <c r="R580" s="50">
        <v>0</v>
      </c>
      <c r="S580" s="50">
        <v>0</v>
      </c>
      <c r="T580" s="50">
        <v>2053.1999999999998</v>
      </c>
      <c r="U580" s="50">
        <v>0</v>
      </c>
      <c r="V580" s="50">
        <v>3011.1</v>
      </c>
      <c r="W580" s="50">
        <v>0</v>
      </c>
      <c r="X580" s="50">
        <v>0</v>
      </c>
      <c r="Y580" s="50">
        <v>3011.1</v>
      </c>
      <c r="Z580" s="50">
        <v>2075.13</v>
      </c>
      <c r="AA580" s="50">
        <v>378.24</v>
      </c>
      <c r="AB580" s="50">
        <v>0</v>
      </c>
      <c r="AC580" s="50">
        <v>0</v>
      </c>
      <c r="AD580" s="50">
        <v>0</v>
      </c>
      <c r="AE580" s="50">
        <v>2830.5</v>
      </c>
      <c r="AF580" s="50">
        <v>0</v>
      </c>
      <c r="AG580" s="50">
        <v>881.76</v>
      </c>
      <c r="AH580" s="50">
        <v>1320.41</v>
      </c>
      <c r="AI580" s="50">
        <v>7107.8</v>
      </c>
      <c r="AJ580" s="50">
        <v>0</v>
      </c>
      <c r="AK580" s="50">
        <v>2172.3000000000002</v>
      </c>
      <c r="AL580" s="50">
        <v>2172.3000000000002</v>
      </c>
      <c r="AM580" s="50">
        <v>0</v>
      </c>
      <c r="AN580" s="50">
        <v>0</v>
      </c>
      <c r="AO580" s="50">
        <v>0</v>
      </c>
      <c r="AP580" s="50">
        <v>2696.6</v>
      </c>
      <c r="AQ580" s="50">
        <v>0</v>
      </c>
      <c r="AR580" s="50">
        <v>330.35</v>
      </c>
      <c r="AS580" s="50">
        <v>0</v>
      </c>
      <c r="AT580" s="224">
        <v>2696.6</v>
      </c>
      <c r="AU580" s="224">
        <v>75693.64</v>
      </c>
    </row>
    <row r="581" spans="1:47" x14ac:dyDescent="0.35">
      <c r="A581" s="25" t="s">
        <v>533</v>
      </c>
      <c r="B581" s="26" t="s">
        <v>593</v>
      </c>
      <c r="C581" s="50">
        <v>55173.3</v>
      </c>
      <c r="D581" s="50">
        <v>13557.24</v>
      </c>
      <c r="E581" s="50">
        <v>258.60000000000002</v>
      </c>
      <c r="F581" s="50">
        <v>41244.36</v>
      </c>
      <c r="G581" s="50">
        <v>2285.48</v>
      </c>
      <c r="H581" s="50">
        <v>11241.44</v>
      </c>
      <c r="I581" s="50">
        <v>11163.55</v>
      </c>
      <c r="J581" s="50">
        <v>134923.97</v>
      </c>
      <c r="K581" s="50">
        <v>126767.31</v>
      </c>
      <c r="L581" s="50">
        <v>8431.08</v>
      </c>
      <c r="M581" s="50">
        <v>33122.1</v>
      </c>
      <c r="N581" s="50">
        <v>168320.49</v>
      </c>
      <c r="O581" s="50">
        <v>17054.34</v>
      </c>
      <c r="P581" s="50">
        <v>18068.16</v>
      </c>
      <c r="Q581" s="50">
        <v>1189.4000000000001</v>
      </c>
      <c r="R581" s="50">
        <v>0</v>
      </c>
      <c r="S581" s="50">
        <v>1658.4</v>
      </c>
      <c r="T581" s="50">
        <v>36311.9</v>
      </c>
      <c r="U581" s="50">
        <v>100.37</v>
      </c>
      <c r="V581" s="50">
        <v>46672.05</v>
      </c>
      <c r="W581" s="50">
        <v>4195.3999999999996</v>
      </c>
      <c r="X581" s="50">
        <v>0</v>
      </c>
      <c r="Y581" s="50">
        <v>50967.82</v>
      </c>
      <c r="Z581" s="50">
        <v>16139.9</v>
      </c>
      <c r="AA581" s="50">
        <v>14751.36</v>
      </c>
      <c r="AB581" s="50">
        <v>5283.6</v>
      </c>
      <c r="AC581" s="50">
        <v>10605.76</v>
      </c>
      <c r="AD581" s="50">
        <v>667.05</v>
      </c>
      <c r="AE581" s="50">
        <v>25474.5</v>
      </c>
      <c r="AF581" s="50">
        <v>589.02</v>
      </c>
      <c r="AG581" s="50">
        <v>11756.8</v>
      </c>
      <c r="AH581" s="50">
        <v>13015.47</v>
      </c>
      <c r="AI581" s="50">
        <v>83532.100000000006</v>
      </c>
      <c r="AJ581" s="50">
        <v>827.56</v>
      </c>
      <c r="AK581" s="50">
        <v>8348.3799999999992</v>
      </c>
      <c r="AL581" s="50">
        <v>9175.94</v>
      </c>
      <c r="AM581" s="50">
        <v>0</v>
      </c>
      <c r="AN581" s="50">
        <v>0</v>
      </c>
      <c r="AO581" s="50">
        <v>1348.3</v>
      </c>
      <c r="AP581" s="50">
        <v>19415.52</v>
      </c>
      <c r="AQ581" s="50">
        <v>2041.8</v>
      </c>
      <c r="AR581" s="50">
        <v>3303.5</v>
      </c>
      <c r="AS581" s="50">
        <v>0</v>
      </c>
      <c r="AT581" s="224">
        <v>22805.62</v>
      </c>
      <c r="AU581" s="224">
        <v>506037.84</v>
      </c>
    </row>
    <row r="582" spans="1:47" x14ac:dyDescent="0.35">
      <c r="A582" s="25" t="s">
        <v>533</v>
      </c>
      <c r="B582" s="26" t="s">
        <v>594</v>
      </c>
      <c r="C582" s="50">
        <v>7698.6</v>
      </c>
      <c r="D582" s="50">
        <v>2008.48</v>
      </c>
      <c r="E582" s="50">
        <v>0</v>
      </c>
      <c r="F582" s="50">
        <v>6125.4</v>
      </c>
      <c r="G582" s="50">
        <v>537.76</v>
      </c>
      <c r="H582" s="50">
        <v>1003.7</v>
      </c>
      <c r="I582" s="50">
        <v>692.91</v>
      </c>
      <c r="J582" s="50">
        <v>18066.849999999999</v>
      </c>
      <c r="K582" s="50">
        <v>17364.009999999998</v>
      </c>
      <c r="L582" s="50">
        <v>0</v>
      </c>
      <c r="M582" s="50">
        <v>7527.75</v>
      </c>
      <c r="N582" s="50">
        <v>24891.759999999998</v>
      </c>
      <c r="O582" s="50">
        <v>643.55999999999995</v>
      </c>
      <c r="P582" s="50">
        <v>205.32</v>
      </c>
      <c r="Q582" s="50">
        <v>0</v>
      </c>
      <c r="R582" s="50">
        <v>0</v>
      </c>
      <c r="S582" s="50">
        <v>0</v>
      </c>
      <c r="T582" s="50">
        <v>848.88</v>
      </c>
      <c r="U582" s="50">
        <v>0</v>
      </c>
      <c r="V582" s="50">
        <v>2810.36</v>
      </c>
      <c r="W582" s="50">
        <v>0</v>
      </c>
      <c r="X582" s="50">
        <v>0</v>
      </c>
      <c r="Y582" s="50">
        <v>2810.36</v>
      </c>
      <c r="Z582" s="50">
        <v>230.57</v>
      </c>
      <c r="AA582" s="50">
        <v>0</v>
      </c>
      <c r="AB582" s="50">
        <v>0</v>
      </c>
      <c r="AC582" s="50">
        <v>0</v>
      </c>
      <c r="AD582" s="50">
        <v>0</v>
      </c>
      <c r="AE582" s="50">
        <v>1132.2</v>
      </c>
      <c r="AF582" s="50">
        <v>0</v>
      </c>
      <c r="AG582" s="50">
        <v>293.92</v>
      </c>
      <c r="AH582" s="50">
        <v>0</v>
      </c>
      <c r="AI582" s="50">
        <v>1656.69</v>
      </c>
      <c r="AJ582" s="50">
        <v>0</v>
      </c>
      <c r="AK582" s="50">
        <v>414.54</v>
      </c>
      <c r="AL582" s="50">
        <v>414.54</v>
      </c>
      <c r="AM582" s="50">
        <v>0</v>
      </c>
      <c r="AN582" s="50">
        <v>0</v>
      </c>
      <c r="AO582" s="50">
        <v>0</v>
      </c>
      <c r="AP582" s="50">
        <v>674.15</v>
      </c>
      <c r="AQ582" s="50">
        <v>0</v>
      </c>
      <c r="AR582" s="50">
        <v>0</v>
      </c>
      <c r="AS582" s="50">
        <v>0</v>
      </c>
      <c r="AT582" s="224">
        <v>674.15</v>
      </c>
      <c r="AU582" s="224">
        <v>49363.23</v>
      </c>
    </row>
    <row r="583" spans="1:47" x14ac:dyDescent="0.35">
      <c r="A583" s="25" t="s">
        <v>533</v>
      </c>
      <c r="B583" s="26" t="s">
        <v>595</v>
      </c>
      <c r="C583" s="50">
        <v>0</v>
      </c>
      <c r="D583" s="50">
        <v>0</v>
      </c>
      <c r="E583" s="50">
        <v>0</v>
      </c>
      <c r="F583" s="50">
        <v>1361.2</v>
      </c>
      <c r="G583" s="50">
        <v>0</v>
      </c>
      <c r="H583" s="50">
        <v>0</v>
      </c>
      <c r="I583" s="50">
        <v>384.95</v>
      </c>
      <c r="J583" s="50">
        <v>1746.15</v>
      </c>
      <c r="K583" s="50">
        <v>3512.95</v>
      </c>
      <c r="L583" s="50">
        <v>0</v>
      </c>
      <c r="M583" s="50">
        <v>0</v>
      </c>
      <c r="N583" s="50">
        <v>3512.95</v>
      </c>
      <c r="O583" s="50">
        <v>0</v>
      </c>
      <c r="P583" s="50">
        <v>615.96</v>
      </c>
      <c r="Q583" s="50">
        <v>0</v>
      </c>
      <c r="R583" s="50">
        <v>0</v>
      </c>
      <c r="S583" s="50">
        <v>0</v>
      </c>
      <c r="T583" s="50">
        <v>615.96</v>
      </c>
      <c r="U583" s="50">
        <v>903.33</v>
      </c>
      <c r="V583" s="50">
        <v>2007.4</v>
      </c>
      <c r="W583" s="50">
        <v>0</v>
      </c>
      <c r="X583" s="50">
        <v>0</v>
      </c>
      <c r="Y583" s="50">
        <v>2910.73</v>
      </c>
      <c r="Z583" s="50">
        <v>0</v>
      </c>
      <c r="AA583" s="50">
        <v>0</v>
      </c>
      <c r="AB583" s="50">
        <v>0</v>
      </c>
      <c r="AC583" s="50">
        <v>0</v>
      </c>
      <c r="AD583" s="50">
        <v>0</v>
      </c>
      <c r="AE583" s="50">
        <v>943.5</v>
      </c>
      <c r="AF583" s="50">
        <v>0</v>
      </c>
      <c r="AG583" s="50">
        <v>734.8</v>
      </c>
      <c r="AH583" s="50">
        <v>0</v>
      </c>
      <c r="AI583" s="50">
        <v>1678.3</v>
      </c>
      <c r="AJ583" s="50">
        <v>0</v>
      </c>
      <c r="AK583" s="50">
        <v>50.78</v>
      </c>
      <c r="AL583" s="50">
        <v>50.78</v>
      </c>
      <c r="AM583" s="50">
        <v>0</v>
      </c>
      <c r="AN583" s="50">
        <v>0</v>
      </c>
      <c r="AO583" s="50">
        <v>0</v>
      </c>
      <c r="AP583" s="50">
        <v>539.32000000000005</v>
      </c>
      <c r="AQ583" s="50">
        <v>0</v>
      </c>
      <c r="AR583" s="50">
        <v>991.05</v>
      </c>
      <c r="AS583" s="50">
        <v>0</v>
      </c>
      <c r="AT583" s="224">
        <v>539.32000000000005</v>
      </c>
      <c r="AU583" s="224">
        <v>11054.19</v>
      </c>
    </row>
    <row r="584" spans="1:47" x14ac:dyDescent="0.35">
      <c r="A584" s="25" t="s">
        <v>533</v>
      </c>
      <c r="B584" s="26" t="s">
        <v>596</v>
      </c>
      <c r="C584" s="50">
        <v>1924.65</v>
      </c>
      <c r="D584" s="50">
        <v>3012.72</v>
      </c>
      <c r="E584" s="50">
        <v>0</v>
      </c>
      <c r="F584" s="50">
        <v>21506.959999999999</v>
      </c>
      <c r="G584" s="50">
        <v>1075.52</v>
      </c>
      <c r="H584" s="50">
        <v>802.96</v>
      </c>
      <c r="I584" s="50">
        <v>2694.65</v>
      </c>
      <c r="J584" s="50">
        <v>31017.46</v>
      </c>
      <c r="K584" s="50">
        <v>37337.64</v>
      </c>
      <c r="L584" s="50">
        <v>3011.1</v>
      </c>
      <c r="M584" s="50">
        <v>0</v>
      </c>
      <c r="N584" s="50">
        <v>40348.74</v>
      </c>
      <c r="O584" s="50">
        <v>1608.9</v>
      </c>
      <c r="P584" s="50">
        <v>10676.64</v>
      </c>
      <c r="Q584" s="50">
        <v>0</v>
      </c>
      <c r="R584" s="50">
        <v>0</v>
      </c>
      <c r="S584" s="50">
        <v>0</v>
      </c>
      <c r="T584" s="50">
        <v>12285.54</v>
      </c>
      <c r="U584" s="50">
        <v>501.85</v>
      </c>
      <c r="V584" s="50">
        <v>3011.1</v>
      </c>
      <c r="W584" s="50">
        <v>4290.75</v>
      </c>
      <c r="X584" s="50">
        <v>0</v>
      </c>
      <c r="Y584" s="50">
        <v>7803.7</v>
      </c>
      <c r="Z584" s="50">
        <v>1613.99</v>
      </c>
      <c r="AA584" s="50">
        <v>378.24</v>
      </c>
      <c r="AB584" s="50">
        <v>943.5</v>
      </c>
      <c r="AC584" s="50">
        <v>1325.72</v>
      </c>
      <c r="AD584" s="50">
        <v>0</v>
      </c>
      <c r="AE584" s="50">
        <v>2453.1</v>
      </c>
      <c r="AF584" s="50">
        <v>0</v>
      </c>
      <c r="AG584" s="50">
        <v>734.8</v>
      </c>
      <c r="AH584" s="50">
        <v>2074.9299999999998</v>
      </c>
      <c r="AI584" s="50">
        <v>9146.0400000000009</v>
      </c>
      <c r="AJ584" s="50">
        <v>0</v>
      </c>
      <c r="AK584" s="50">
        <v>1606.4</v>
      </c>
      <c r="AL584" s="50">
        <v>1606.4</v>
      </c>
      <c r="AM584" s="50">
        <v>0</v>
      </c>
      <c r="AN584" s="50">
        <v>0</v>
      </c>
      <c r="AO584" s="50">
        <v>0</v>
      </c>
      <c r="AP584" s="50">
        <v>808.98</v>
      </c>
      <c r="AQ584" s="50">
        <v>0</v>
      </c>
      <c r="AR584" s="50">
        <v>396.42</v>
      </c>
      <c r="AS584" s="50">
        <v>0</v>
      </c>
      <c r="AT584" s="224">
        <v>808.98</v>
      </c>
      <c r="AU584" s="224">
        <v>103016.86</v>
      </c>
    </row>
    <row r="585" spans="1:47" x14ac:dyDescent="0.35">
      <c r="A585" s="25" t="s">
        <v>533</v>
      </c>
      <c r="B585" s="26" t="s">
        <v>597</v>
      </c>
      <c r="C585" s="50">
        <v>13215.93</v>
      </c>
      <c r="D585" s="50">
        <v>7657.33</v>
      </c>
      <c r="E585" s="50">
        <v>0</v>
      </c>
      <c r="F585" s="50">
        <v>25998.92</v>
      </c>
      <c r="G585" s="50">
        <v>0</v>
      </c>
      <c r="H585" s="50">
        <v>6724.79</v>
      </c>
      <c r="I585" s="50">
        <v>17014.79</v>
      </c>
      <c r="J585" s="50">
        <v>70611.759999999995</v>
      </c>
      <c r="K585" s="50">
        <v>87924.12</v>
      </c>
      <c r="L585" s="50">
        <v>9334.41</v>
      </c>
      <c r="M585" s="50">
        <v>301.11</v>
      </c>
      <c r="N585" s="50">
        <v>97559.64</v>
      </c>
      <c r="O585" s="50">
        <v>3217.8</v>
      </c>
      <c r="P585" s="50">
        <v>2463.84</v>
      </c>
      <c r="Q585" s="50">
        <v>475.76</v>
      </c>
      <c r="R585" s="50">
        <v>0</v>
      </c>
      <c r="S585" s="50">
        <v>552.79999999999995</v>
      </c>
      <c r="T585" s="50">
        <v>6157.4</v>
      </c>
      <c r="U585" s="50">
        <v>602.22</v>
      </c>
      <c r="V585" s="50">
        <v>10137.370000000001</v>
      </c>
      <c r="W585" s="50">
        <v>3241.9</v>
      </c>
      <c r="X585" s="50">
        <v>0</v>
      </c>
      <c r="Y585" s="50">
        <v>13981.49</v>
      </c>
      <c r="Z585" s="50">
        <v>2997.41</v>
      </c>
      <c r="AA585" s="50">
        <v>1702.08</v>
      </c>
      <c r="AB585" s="50">
        <v>0</v>
      </c>
      <c r="AC585" s="50">
        <v>1205.2</v>
      </c>
      <c r="AD585" s="50">
        <v>0</v>
      </c>
      <c r="AE585" s="50">
        <v>8114.1</v>
      </c>
      <c r="AF585" s="50">
        <v>0</v>
      </c>
      <c r="AG585" s="50">
        <v>3967.92</v>
      </c>
      <c r="AH585" s="50">
        <v>1320.41</v>
      </c>
      <c r="AI585" s="50">
        <v>17605.04</v>
      </c>
      <c r="AJ585" s="50">
        <v>0</v>
      </c>
      <c r="AK585" s="50">
        <v>5996.42</v>
      </c>
      <c r="AL585" s="50">
        <v>5996.42</v>
      </c>
      <c r="AM585" s="50">
        <v>0</v>
      </c>
      <c r="AN585" s="50">
        <v>0</v>
      </c>
      <c r="AO585" s="50">
        <v>0</v>
      </c>
      <c r="AP585" s="50">
        <v>7550.48</v>
      </c>
      <c r="AQ585" s="50">
        <v>0</v>
      </c>
      <c r="AR585" s="50">
        <v>1057.1199999999999</v>
      </c>
      <c r="AS585" s="50">
        <v>337.96</v>
      </c>
      <c r="AT585" s="224">
        <v>7550.48</v>
      </c>
      <c r="AU585" s="224">
        <v>219462.23</v>
      </c>
    </row>
    <row r="586" spans="1:47" x14ac:dyDescent="0.35">
      <c r="A586" s="25" t="s">
        <v>533</v>
      </c>
      <c r="B586" s="26" t="s">
        <v>598</v>
      </c>
      <c r="C586" s="50">
        <v>50040.9</v>
      </c>
      <c r="D586" s="50">
        <v>12929.59</v>
      </c>
      <c r="E586" s="50">
        <v>646.5</v>
      </c>
      <c r="F586" s="50">
        <v>55264.72</v>
      </c>
      <c r="G586" s="50">
        <v>941.08</v>
      </c>
      <c r="H586" s="50">
        <v>4617.0200000000004</v>
      </c>
      <c r="I586" s="50">
        <v>9623.75</v>
      </c>
      <c r="J586" s="50">
        <v>134063.56</v>
      </c>
      <c r="K586" s="50">
        <v>105187.76</v>
      </c>
      <c r="L586" s="50">
        <v>29408.41</v>
      </c>
      <c r="M586" s="50">
        <v>2709.99</v>
      </c>
      <c r="N586" s="50">
        <v>137306.16</v>
      </c>
      <c r="O586" s="50">
        <v>5148.4799999999996</v>
      </c>
      <c r="P586" s="50">
        <v>5954.28</v>
      </c>
      <c r="Q586" s="50">
        <v>1070.46</v>
      </c>
      <c r="R586" s="50">
        <v>0</v>
      </c>
      <c r="S586" s="50">
        <v>3869.6</v>
      </c>
      <c r="T586" s="50">
        <v>12173.22</v>
      </c>
      <c r="U586" s="50">
        <v>3512.95</v>
      </c>
      <c r="V586" s="50">
        <v>17865.86</v>
      </c>
      <c r="W586" s="50">
        <v>8200.1</v>
      </c>
      <c r="X586" s="50">
        <v>0</v>
      </c>
      <c r="Y586" s="50">
        <v>29578.91</v>
      </c>
      <c r="Z586" s="50">
        <v>6686.53</v>
      </c>
      <c r="AA586" s="50">
        <v>2836.8</v>
      </c>
      <c r="AB586" s="50">
        <v>3019.2</v>
      </c>
      <c r="AC586" s="50">
        <v>2048.84</v>
      </c>
      <c r="AD586" s="50">
        <v>800.46</v>
      </c>
      <c r="AE586" s="50">
        <v>15662.1</v>
      </c>
      <c r="AF586" s="50">
        <v>294.51</v>
      </c>
      <c r="AG586" s="50">
        <v>12344.64</v>
      </c>
      <c r="AH586" s="50">
        <v>7167.94</v>
      </c>
      <c r="AI586" s="50">
        <v>48024.22</v>
      </c>
      <c r="AJ586" s="50">
        <v>1655.12</v>
      </c>
      <c r="AK586" s="50">
        <v>4855.34</v>
      </c>
      <c r="AL586" s="50">
        <v>6510.46</v>
      </c>
      <c r="AM586" s="50">
        <v>0</v>
      </c>
      <c r="AN586" s="50">
        <v>0</v>
      </c>
      <c r="AO586" s="50">
        <v>404.49</v>
      </c>
      <c r="AP586" s="50">
        <v>11865.04</v>
      </c>
      <c r="AQ586" s="50">
        <v>0</v>
      </c>
      <c r="AR586" s="50">
        <v>2907.08</v>
      </c>
      <c r="AS586" s="50">
        <v>168.98</v>
      </c>
      <c r="AT586" s="224">
        <v>12269.53</v>
      </c>
      <c r="AU586" s="224">
        <v>379926.06</v>
      </c>
    </row>
    <row r="587" spans="1:47" x14ac:dyDescent="0.35">
      <c r="A587" s="25" t="s">
        <v>533</v>
      </c>
      <c r="B587" s="26" t="s">
        <v>599</v>
      </c>
      <c r="C587" s="50">
        <v>31179.33</v>
      </c>
      <c r="D587" s="50">
        <v>3012.72</v>
      </c>
      <c r="E587" s="50">
        <v>0</v>
      </c>
      <c r="F587" s="50">
        <v>15109.32</v>
      </c>
      <c r="G587" s="50">
        <v>537.76</v>
      </c>
      <c r="H587" s="50">
        <v>2107.77</v>
      </c>
      <c r="I587" s="50">
        <v>10932.58</v>
      </c>
      <c r="J587" s="50">
        <v>62879.48</v>
      </c>
      <c r="K587" s="50">
        <v>22282.14</v>
      </c>
      <c r="L587" s="50">
        <v>0</v>
      </c>
      <c r="M587" s="50">
        <v>5018.5</v>
      </c>
      <c r="N587" s="50">
        <v>27300.639999999999</v>
      </c>
      <c r="O587" s="50">
        <v>2413.35</v>
      </c>
      <c r="P587" s="50">
        <v>1847.88</v>
      </c>
      <c r="Q587" s="50">
        <v>832.58</v>
      </c>
      <c r="R587" s="50">
        <v>496.08</v>
      </c>
      <c r="S587" s="50">
        <v>552.79999999999995</v>
      </c>
      <c r="T587" s="50">
        <v>5589.89</v>
      </c>
      <c r="U587" s="50">
        <v>0</v>
      </c>
      <c r="V587" s="50">
        <v>10338.11</v>
      </c>
      <c r="W587" s="50">
        <v>0</v>
      </c>
      <c r="X587" s="50">
        <v>0</v>
      </c>
      <c r="Y587" s="50">
        <v>10338.11</v>
      </c>
      <c r="Z587" s="50">
        <v>5764.25</v>
      </c>
      <c r="AA587" s="50">
        <v>756.48</v>
      </c>
      <c r="AB587" s="50">
        <v>188.7</v>
      </c>
      <c r="AC587" s="50">
        <v>602.6</v>
      </c>
      <c r="AD587" s="50">
        <v>667.05</v>
      </c>
      <c r="AE587" s="50">
        <v>13586.4</v>
      </c>
      <c r="AF587" s="50">
        <v>294.51</v>
      </c>
      <c r="AG587" s="50">
        <v>1322.64</v>
      </c>
      <c r="AH587" s="50">
        <v>3395.34</v>
      </c>
      <c r="AI587" s="50">
        <v>25821.49</v>
      </c>
      <c r="AJ587" s="50">
        <v>0</v>
      </c>
      <c r="AK587" s="50">
        <v>2106.88</v>
      </c>
      <c r="AL587" s="50">
        <v>2106.88</v>
      </c>
      <c r="AM587" s="50">
        <v>0</v>
      </c>
      <c r="AN587" s="50">
        <v>0</v>
      </c>
      <c r="AO587" s="50">
        <v>0</v>
      </c>
      <c r="AP587" s="50">
        <v>2426.94</v>
      </c>
      <c r="AQ587" s="50">
        <v>136.12</v>
      </c>
      <c r="AR587" s="50">
        <v>858.91</v>
      </c>
      <c r="AS587" s="50">
        <v>0</v>
      </c>
      <c r="AT587" s="224">
        <v>2563.06</v>
      </c>
      <c r="AU587" s="224">
        <v>136599.54999999999</v>
      </c>
    </row>
    <row r="588" spans="1:47" x14ac:dyDescent="0.35">
      <c r="A588" s="25" t="s">
        <v>533</v>
      </c>
      <c r="B588" s="26" t="s">
        <v>600</v>
      </c>
      <c r="C588" s="50">
        <v>32590.74</v>
      </c>
      <c r="D588" s="50">
        <v>7406.27</v>
      </c>
      <c r="E588" s="50">
        <v>129.30000000000001</v>
      </c>
      <c r="F588" s="50">
        <v>23140.400000000001</v>
      </c>
      <c r="G588" s="50">
        <v>9276.36</v>
      </c>
      <c r="H588" s="50">
        <v>0</v>
      </c>
      <c r="I588" s="50">
        <v>17707.7</v>
      </c>
      <c r="J588" s="50">
        <v>90250.77</v>
      </c>
      <c r="K588" s="50">
        <v>66846.42</v>
      </c>
      <c r="L588" s="50">
        <v>23888.06</v>
      </c>
      <c r="M588" s="50">
        <v>18066.599999999999</v>
      </c>
      <c r="N588" s="50">
        <v>108801.08</v>
      </c>
      <c r="O588" s="50">
        <v>5470.26</v>
      </c>
      <c r="P588" s="50">
        <v>6364.92</v>
      </c>
      <c r="Q588" s="50">
        <v>1308.3399999999999</v>
      </c>
      <c r="R588" s="50">
        <v>1240.2</v>
      </c>
      <c r="S588" s="50">
        <v>1658.4</v>
      </c>
      <c r="T588" s="50">
        <v>14383.72</v>
      </c>
      <c r="U588" s="50">
        <v>2007.4</v>
      </c>
      <c r="V588" s="50">
        <v>12847.36</v>
      </c>
      <c r="W588" s="50">
        <v>12395.5</v>
      </c>
      <c r="X588" s="50">
        <v>0</v>
      </c>
      <c r="Y588" s="50">
        <v>27250.26</v>
      </c>
      <c r="Z588" s="50">
        <v>5533.68</v>
      </c>
      <c r="AA588" s="50">
        <v>2269.44</v>
      </c>
      <c r="AB588" s="50">
        <v>754.8</v>
      </c>
      <c r="AC588" s="50">
        <v>2169.36</v>
      </c>
      <c r="AD588" s="50">
        <v>4669.3500000000004</v>
      </c>
      <c r="AE588" s="50">
        <v>5094.8999999999996</v>
      </c>
      <c r="AF588" s="50">
        <v>294.51</v>
      </c>
      <c r="AG588" s="50">
        <v>4555.76</v>
      </c>
      <c r="AH588" s="50">
        <v>3395.34</v>
      </c>
      <c r="AI588" s="50">
        <v>26467.7</v>
      </c>
      <c r="AJ588" s="50">
        <v>1655.12</v>
      </c>
      <c r="AK588" s="50">
        <v>5396.34</v>
      </c>
      <c r="AL588" s="50">
        <v>7051.46</v>
      </c>
      <c r="AM588" s="50">
        <v>0</v>
      </c>
      <c r="AN588" s="50">
        <v>0</v>
      </c>
      <c r="AO588" s="50">
        <v>0</v>
      </c>
      <c r="AP588" s="50">
        <v>16179.6</v>
      </c>
      <c r="AQ588" s="50">
        <v>1497.32</v>
      </c>
      <c r="AR588" s="50">
        <v>3039.22</v>
      </c>
      <c r="AS588" s="50">
        <v>0</v>
      </c>
      <c r="AT588" s="224">
        <v>17676.919999999998</v>
      </c>
      <c r="AU588" s="224">
        <v>291881.90999999997</v>
      </c>
    </row>
    <row r="589" spans="1:47" x14ac:dyDescent="0.35">
      <c r="A589" s="25" t="s">
        <v>533</v>
      </c>
      <c r="B589" s="26" t="s">
        <v>601</v>
      </c>
      <c r="C589" s="50">
        <v>3849.3</v>
      </c>
      <c r="D589" s="50">
        <v>1757.42</v>
      </c>
      <c r="E589" s="50">
        <v>0</v>
      </c>
      <c r="F589" s="50">
        <v>6125.4</v>
      </c>
      <c r="G589" s="50">
        <v>1209.96</v>
      </c>
      <c r="H589" s="50">
        <v>200.74</v>
      </c>
      <c r="I589" s="50">
        <v>5158.33</v>
      </c>
      <c r="J589" s="50">
        <v>18301.150000000001</v>
      </c>
      <c r="K589" s="50">
        <v>50486.11</v>
      </c>
      <c r="L589" s="50">
        <v>4014.8</v>
      </c>
      <c r="M589" s="50">
        <v>100.37</v>
      </c>
      <c r="N589" s="50">
        <v>54601.279999999999</v>
      </c>
      <c r="O589" s="50">
        <v>643.55999999999995</v>
      </c>
      <c r="P589" s="50">
        <v>4927.68</v>
      </c>
      <c r="Q589" s="50">
        <v>0</v>
      </c>
      <c r="R589" s="50">
        <v>0</v>
      </c>
      <c r="S589" s="50">
        <v>0</v>
      </c>
      <c r="T589" s="50">
        <v>5571.24</v>
      </c>
      <c r="U589" s="50">
        <v>0</v>
      </c>
      <c r="V589" s="50">
        <v>5018.5</v>
      </c>
      <c r="W589" s="50">
        <v>95.35</v>
      </c>
      <c r="X589" s="50">
        <v>0</v>
      </c>
      <c r="Y589" s="50">
        <v>5113.8500000000004</v>
      </c>
      <c r="Z589" s="50">
        <v>3919.69</v>
      </c>
      <c r="AA589" s="50">
        <v>3971.52</v>
      </c>
      <c r="AB589" s="50">
        <v>2264.4</v>
      </c>
      <c r="AC589" s="50">
        <v>1807.8</v>
      </c>
      <c r="AD589" s="50">
        <v>533.64</v>
      </c>
      <c r="AE589" s="50">
        <v>5283.6</v>
      </c>
      <c r="AF589" s="50">
        <v>0</v>
      </c>
      <c r="AG589" s="50">
        <v>1469.6</v>
      </c>
      <c r="AH589" s="50">
        <v>6790.68</v>
      </c>
      <c r="AI589" s="50">
        <v>22069.41</v>
      </c>
      <c r="AJ589" s="50">
        <v>0</v>
      </c>
      <c r="AK589" s="50">
        <v>2070.7399999999998</v>
      </c>
      <c r="AL589" s="50">
        <v>2070.7399999999998</v>
      </c>
      <c r="AM589" s="50">
        <v>0</v>
      </c>
      <c r="AN589" s="50">
        <v>0</v>
      </c>
      <c r="AO589" s="50">
        <v>0</v>
      </c>
      <c r="AP589" s="50">
        <v>6202.18</v>
      </c>
      <c r="AQ589" s="50">
        <v>0</v>
      </c>
      <c r="AR589" s="50">
        <v>132.13999999999999</v>
      </c>
      <c r="AS589" s="50">
        <v>0</v>
      </c>
      <c r="AT589" s="224">
        <v>6202.18</v>
      </c>
      <c r="AU589" s="224">
        <v>113929.85</v>
      </c>
    </row>
    <row r="590" spans="1:47" x14ac:dyDescent="0.35">
      <c r="A590" s="25" t="s">
        <v>533</v>
      </c>
      <c r="B590" s="26" t="s">
        <v>602</v>
      </c>
      <c r="C590" s="50">
        <v>22325.94</v>
      </c>
      <c r="D590" s="50">
        <v>13180.65</v>
      </c>
      <c r="E590" s="50">
        <v>258.60000000000002</v>
      </c>
      <c r="F590" s="50">
        <v>31443.72</v>
      </c>
      <c r="G590" s="50">
        <v>7528.64</v>
      </c>
      <c r="H590" s="50">
        <v>0</v>
      </c>
      <c r="I590" s="50">
        <v>5851.24</v>
      </c>
      <c r="J590" s="50">
        <v>80588.789999999994</v>
      </c>
      <c r="K590" s="50">
        <v>77686.38</v>
      </c>
      <c r="L590" s="50">
        <v>15055.5</v>
      </c>
      <c r="M590" s="50">
        <v>2107.77</v>
      </c>
      <c r="N590" s="50">
        <v>94849.65</v>
      </c>
      <c r="O590" s="50">
        <v>4987.59</v>
      </c>
      <c r="P590" s="50">
        <v>6159.6</v>
      </c>
      <c r="Q590" s="50">
        <v>0</v>
      </c>
      <c r="R590" s="50">
        <v>0</v>
      </c>
      <c r="S590" s="50">
        <v>0</v>
      </c>
      <c r="T590" s="50">
        <v>11147.19</v>
      </c>
      <c r="U590" s="50">
        <v>1806.66</v>
      </c>
      <c r="V590" s="50">
        <v>11442.18</v>
      </c>
      <c r="W590" s="50">
        <v>953.5</v>
      </c>
      <c r="X590" s="50">
        <v>0</v>
      </c>
      <c r="Y590" s="50">
        <v>14202.34</v>
      </c>
      <c r="Z590" s="50">
        <v>3919.69</v>
      </c>
      <c r="AA590" s="50">
        <v>6240.96</v>
      </c>
      <c r="AB590" s="50">
        <v>1509.6</v>
      </c>
      <c r="AC590" s="50">
        <v>5423.4</v>
      </c>
      <c r="AD590" s="50">
        <v>800.46</v>
      </c>
      <c r="AE590" s="50">
        <v>8302.7999999999993</v>
      </c>
      <c r="AF590" s="50">
        <v>0</v>
      </c>
      <c r="AG590" s="50">
        <v>3674</v>
      </c>
      <c r="AH590" s="50">
        <v>4904.38</v>
      </c>
      <c r="AI590" s="50">
        <v>28534.33</v>
      </c>
      <c r="AJ590" s="50">
        <v>0</v>
      </c>
      <c r="AK590" s="50">
        <v>4715.68</v>
      </c>
      <c r="AL590" s="50">
        <v>4715.68</v>
      </c>
      <c r="AM590" s="50">
        <v>0</v>
      </c>
      <c r="AN590" s="50">
        <v>337.96</v>
      </c>
      <c r="AO590" s="50">
        <v>0</v>
      </c>
      <c r="AP590" s="50">
        <v>6741.5</v>
      </c>
      <c r="AQ590" s="50">
        <v>272.24</v>
      </c>
      <c r="AR590" s="50">
        <v>726.77</v>
      </c>
      <c r="AS590" s="50">
        <v>0</v>
      </c>
      <c r="AT590" s="224">
        <v>7351.7</v>
      </c>
      <c r="AU590" s="224">
        <v>241389.68</v>
      </c>
    </row>
    <row r="591" spans="1:47" x14ac:dyDescent="0.35">
      <c r="A591" s="25" t="s">
        <v>533</v>
      </c>
      <c r="B591" s="26" t="s">
        <v>603</v>
      </c>
      <c r="C591" s="50">
        <v>0</v>
      </c>
      <c r="D591" s="50">
        <v>0</v>
      </c>
      <c r="E591" s="50">
        <v>0</v>
      </c>
      <c r="F591" s="50">
        <v>1361.2</v>
      </c>
      <c r="G591" s="50">
        <v>0</v>
      </c>
      <c r="H591" s="50">
        <v>0</v>
      </c>
      <c r="I591" s="50">
        <v>1000.87</v>
      </c>
      <c r="J591" s="50">
        <v>2362.0700000000002</v>
      </c>
      <c r="K591" s="50">
        <v>6825.16</v>
      </c>
      <c r="L591" s="50">
        <v>0</v>
      </c>
      <c r="M591" s="50">
        <v>0</v>
      </c>
      <c r="N591" s="50">
        <v>6825.16</v>
      </c>
      <c r="O591" s="50">
        <v>643.55999999999995</v>
      </c>
      <c r="P591" s="50">
        <v>0</v>
      </c>
      <c r="Q591" s="50">
        <v>0</v>
      </c>
      <c r="R591" s="50">
        <v>0</v>
      </c>
      <c r="S591" s="50">
        <v>0</v>
      </c>
      <c r="T591" s="50">
        <v>643.55999999999995</v>
      </c>
      <c r="U591" s="50">
        <v>0</v>
      </c>
      <c r="V591" s="50">
        <v>1003.7</v>
      </c>
      <c r="W591" s="50">
        <v>95.35</v>
      </c>
      <c r="X591" s="50">
        <v>90.33</v>
      </c>
      <c r="Y591" s="50">
        <v>1189.3800000000001</v>
      </c>
      <c r="Z591" s="50">
        <v>922.28</v>
      </c>
      <c r="AA591" s="50">
        <v>2647.68</v>
      </c>
      <c r="AB591" s="50">
        <v>188.7</v>
      </c>
      <c r="AC591" s="50">
        <v>241.04</v>
      </c>
      <c r="AD591" s="50">
        <v>0</v>
      </c>
      <c r="AE591" s="50">
        <v>1320.9</v>
      </c>
      <c r="AF591" s="50">
        <v>0</v>
      </c>
      <c r="AG591" s="50">
        <v>440.88</v>
      </c>
      <c r="AH591" s="50">
        <v>943.15</v>
      </c>
      <c r="AI591" s="50">
        <v>4056.95</v>
      </c>
      <c r="AJ591" s="50">
        <v>827.56</v>
      </c>
      <c r="AK591" s="50">
        <v>431.14</v>
      </c>
      <c r="AL591" s="50">
        <v>1258.7</v>
      </c>
      <c r="AM591" s="50">
        <v>0</v>
      </c>
      <c r="AN591" s="50">
        <v>0</v>
      </c>
      <c r="AO591" s="50">
        <v>0</v>
      </c>
      <c r="AP591" s="50">
        <v>269.66000000000003</v>
      </c>
      <c r="AQ591" s="50">
        <v>0</v>
      </c>
      <c r="AR591" s="50">
        <v>132.13999999999999</v>
      </c>
      <c r="AS591" s="50">
        <v>0</v>
      </c>
      <c r="AT591" s="224">
        <v>269.66000000000003</v>
      </c>
      <c r="AU591" s="224">
        <v>16605.48</v>
      </c>
    </row>
    <row r="592" spans="1:47" x14ac:dyDescent="0.35">
      <c r="A592" s="25" t="s">
        <v>533</v>
      </c>
      <c r="B592" s="26" t="s">
        <v>604</v>
      </c>
      <c r="C592" s="50">
        <v>25533.69</v>
      </c>
      <c r="D592" s="50">
        <v>10042.4</v>
      </c>
      <c r="E592" s="50">
        <v>0</v>
      </c>
      <c r="F592" s="50">
        <v>20826.36</v>
      </c>
      <c r="G592" s="50">
        <v>134.44</v>
      </c>
      <c r="H592" s="50">
        <v>100.37</v>
      </c>
      <c r="I592" s="50">
        <v>7314.05</v>
      </c>
      <c r="J592" s="50">
        <v>63951.31</v>
      </c>
      <c r="K592" s="50">
        <v>126165.09</v>
      </c>
      <c r="L592" s="50">
        <v>301.11000000000098</v>
      </c>
      <c r="M592" s="50">
        <v>11442.18</v>
      </c>
      <c r="N592" s="50">
        <v>137908.38</v>
      </c>
      <c r="O592" s="50">
        <v>5631.15</v>
      </c>
      <c r="P592" s="50">
        <v>15809.64</v>
      </c>
      <c r="Q592" s="50">
        <v>0</v>
      </c>
      <c r="R592" s="50">
        <v>0</v>
      </c>
      <c r="S592" s="50">
        <v>0</v>
      </c>
      <c r="T592" s="50">
        <v>21440.79</v>
      </c>
      <c r="U592" s="50">
        <v>3512.95</v>
      </c>
      <c r="V592" s="50">
        <v>25995.83</v>
      </c>
      <c r="W592" s="50">
        <v>95.35</v>
      </c>
      <c r="X592" s="50">
        <v>0</v>
      </c>
      <c r="Y592" s="50">
        <v>29604.13</v>
      </c>
      <c r="Z592" s="50">
        <v>5533.68</v>
      </c>
      <c r="AA592" s="50">
        <v>6808.32</v>
      </c>
      <c r="AB592" s="50">
        <v>754.8</v>
      </c>
      <c r="AC592" s="50">
        <v>6869.64</v>
      </c>
      <c r="AD592" s="50">
        <v>667.05</v>
      </c>
      <c r="AE592" s="50">
        <v>19247.400000000001</v>
      </c>
      <c r="AF592" s="50">
        <v>0</v>
      </c>
      <c r="AG592" s="50">
        <v>12638.56</v>
      </c>
      <c r="AH592" s="50">
        <v>9431.5</v>
      </c>
      <c r="AI592" s="50">
        <v>55142.63</v>
      </c>
      <c r="AJ592" s="50">
        <v>1655.12</v>
      </c>
      <c r="AK592" s="50">
        <v>5259.62</v>
      </c>
      <c r="AL592" s="50">
        <v>6914.74</v>
      </c>
      <c r="AM592" s="50">
        <v>0</v>
      </c>
      <c r="AN592" s="50">
        <v>168.98</v>
      </c>
      <c r="AO592" s="50">
        <v>0</v>
      </c>
      <c r="AP592" s="50">
        <v>12404.36</v>
      </c>
      <c r="AQ592" s="50">
        <v>408.36</v>
      </c>
      <c r="AR592" s="50">
        <v>1387.47</v>
      </c>
      <c r="AS592" s="50">
        <v>0</v>
      </c>
      <c r="AT592" s="224">
        <v>12981.7</v>
      </c>
      <c r="AU592" s="224">
        <v>327943.67999999999</v>
      </c>
    </row>
    <row r="593" spans="1:47" x14ac:dyDescent="0.35">
      <c r="A593" s="25" t="s">
        <v>533</v>
      </c>
      <c r="B593" s="26" t="s">
        <v>605</v>
      </c>
      <c r="C593" s="50">
        <v>10906.35</v>
      </c>
      <c r="D593" s="50">
        <v>2636.13</v>
      </c>
      <c r="E593" s="50">
        <v>-1034.4000000000001</v>
      </c>
      <c r="F593" s="50">
        <v>10889.6</v>
      </c>
      <c r="G593" s="50">
        <v>537.76</v>
      </c>
      <c r="H593" s="50">
        <v>802.96</v>
      </c>
      <c r="I593" s="50">
        <v>1231.8399999999999</v>
      </c>
      <c r="J593" s="50">
        <v>25970.240000000002</v>
      </c>
      <c r="K593" s="50">
        <v>24490.28</v>
      </c>
      <c r="L593" s="50">
        <v>2509.25</v>
      </c>
      <c r="M593" s="50">
        <v>1003.7</v>
      </c>
      <c r="N593" s="50">
        <v>28003.23</v>
      </c>
      <c r="O593" s="50">
        <v>1287.1199999999999</v>
      </c>
      <c r="P593" s="50">
        <v>4517.04</v>
      </c>
      <c r="Q593" s="50">
        <v>356.82</v>
      </c>
      <c r="R593" s="50">
        <v>0</v>
      </c>
      <c r="S593" s="50">
        <v>0</v>
      </c>
      <c r="T593" s="50">
        <v>6160.98</v>
      </c>
      <c r="U593" s="50">
        <v>602.22</v>
      </c>
      <c r="V593" s="50">
        <v>4315.91</v>
      </c>
      <c r="W593" s="50">
        <v>0</v>
      </c>
      <c r="X593" s="50">
        <v>0</v>
      </c>
      <c r="Y593" s="50">
        <v>4918.13</v>
      </c>
      <c r="Z593" s="50">
        <v>1152.8499999999999</v>
      </c>
      <c r="AA593" s="50">
        <v>2647.68</v>
      </c>
      <c r="AB593" s="50">
        <v>0</v>
      </c>
      <c r="AC593" s="50">
        <v>361.56</v>
      </c>
      <c r="AD593" s="50">
        <v>266.82</v>
      </c>
      <c r="AE593" s="50">
        <v>2830.5</v>
      </c>
      <c r="AF593" s="50">
        <v>0</v>
      </c>
      <c r="AG593" s="50">
        <v>1616.56</v>
      </c>
      <c r="AH593" s="50">
        <v>1697.67</v>
      </c>
      <c r="AI593" s="50">
        <v>7925.96</v>
      </c>
      <c r="AJ593" s="50">
        <v>827.56</v>
      </c>
      <c r="AK593" s="50">
        <v>1250.94</v>
      </c>
      <c r="AL593" s="50">
        <v>2078.5</v>
      </c>
      <c r="AM593" s="50">
        <v>0</v>
      </c>
      <c r="AN593" s="50">
        <v>0</v>
      </c>
      <c r="AO593" s="50">
        <v>0</v>
      </c>
      <c r="AP593" s="50">
        <v>3370.75</v>
      </c>
      <c r="AQ593" s="50">
        <v>136.12</v>
      </c>
      <c r="AR593" s="50">
        <v>330.35</v>
      </c>
      <c r="AS593" s="50">
        <v>0</v>
      </c>
      <c r="AT593" s="224">
        <v>3506.87</v>
      </c>
      <c r="AU593" s="224">
        <v>78563.91</v>
      </c>
    </row>
    <row r="594" spans="1:47" x14ac:dyDescent="0.35">
      <c r="A594" s="25" t="s">
        <v>533</v>
      </c>
      <c r="B594" s="26" t="s">
        <v>606</v>
      </c>
      <c r="C594" s="50">
        <v>26303.55</v>
      </c>
      <c r="D594" s="50">
        <v>5899.91</v>
      </c>
      <c r="E594" s="50">
        <v>0</v>
      </c>
      <c r="F594" s="50">
        <v>10617.36</v>
      </c>
      <c r="G594" s="50">
        <v>403.32</v>
      </c>
      <c r="H594" s="50">
        <v>0</v>
      </c>
      <c r="I594" s="50">
        <v>923.88</v>
      </c>
      <c r="J594" s="50">
        <v>44148.02</v>
      </c>
      <c r="K594" s="50">
        <v>36434.31</v>
      </c>
      <c r="L594" s="50">
        <v>2007.4</v>
      </c>
      <c r="M594" s="50">
        <v>0</v>
      </c>
      <c r="N594" s="50">
        <v>38441.71</v>
      </c>
      <c r="O594" s="50">
        <v>1287.1199999999999</v>
      </c>
      <c r="P594" s="50">
        <v>2669.16</v>
      </c>
      <c r="Q594" s="50">
        <v>118.94</v>
      </c>
      <c r="R594" s="50">
        <v>0</v>
      </c>
      <c r="S594" s="50">
        <v>0</v>
      </c>
      <c r="T594" s="50">
        <v>4075.22</v>
      </c>
      <c r="U594" s="50">
        <v>903.33</v>
      </c>
      <c r="V594" s="50">
        <v>2709.99</v>
      </c>
      <c r="W594" s="50">
        <v>0</v>
      </c>
      <c r="X594" s="50">
        <v>0</v>
      </c>
      <c r="Y594" s="50">
        <v>3613.32</v>
      </c>
      <c r="Z594" s="50">
        <v>1844.56</v>
      </c>
      <c r="AA594" s="50">
        <v>1891.2</v>
      </c>
      <c r="AB594" s="50">
        <v>0</v>
      </c>
      <c r="AC594" s="50">
        <v>1325.72</v>
      </c>
      <c r="AD594" s="50">
        <v>0</v>
      </c>
      <c r="AE594" s="50">
        <v>1132.2</v>
      </c>
      <c r="AF594" s="50">
        <v>0</v>
      </c>
      <c r="AG594" s="50">
        <v>2792.24</v>
      </c>
      <c r="AH594" s="50">
        <v>1320.41</v>
      </c>
      <c r="AI594" s="50">
        <v>8415.1299999999992</v>
      </c>
      <c r="AJ594" s="50">
        <v>827.56</v>
      </c>
      <c r="AK594" s="50">
        <v>2071.7199999999998</v>
      </c>
      <c r="AL594" s="50">
        <v>2899.28</v>
      </c>
      <c r="AM594" s="50">
        <v>0</v>
      </c>
      <c r="AN594" s="50">
        <v>0</v>
      </c>
      <c r="AO594" s="50">
        <v>0</v>
      </c>
      <c r="AP594" s="50">
        <v>3775.24</v>
      </c>
      <c r="AQ594" s="50">
        <v>0</v>
      </c>
      <c r="AR594" s="50">
        <v>528.55999999999995</v>
      </c>
      <c r="AS594" s="50">
        <v>0</v>
      </c>
      <c r="AT594" s="224">
        <v>3775.24</v>
      </c>
      <c r="AU594" s="224">
        <v>105367.92</v>
      </c>
    </row>
    <row r="595" spans="1:47" x14ac:dyDescent="0.35">
      <c r="A595" s="25" t="s">
        <v>533</v>
      </c>
      <c r="B595" s="26" t="s">
        <v>607</v>
      </c>
      <c r="C595" s="50">
        <v>13215.93</v>
      </c>
      <c r="D595" s="50">
        <v>5146.7299999999996</v>
      </c>
      <c r="E595" s="50">
        <v>0</v>
      </c>
      <c r="F595" s="50">
        <v>14428.72</v>
      </c>
      <c r="G595" s="50">
        <v>537.76</v>
      </c>
      <c r="H595" s="50">
        <v>0</v>
      </c>
      <c r="I595" s="50">
        <v>2617.66</v>
      </c>
      <c r="J595" s="50">
        <v>35946.800000000003</v>
      </c>
      <c r="K595" s="50">
        <v>47173.9</v>
      </c>
      <c r="L595" s="50">
        <v>4215.54</v>
      </c>
      <c r="M595" s="50">
        <v>0</v>
      </c>
      <c r="N595" s="50">
        <v>51389.440000000002</v>
      </c>
      <c r="O595" s="50">
        <v>1930.68</v>
      </c>
      <c r="P595" s="50">
        <v>2669.16</v>
      </c>
      <c r="Q595" s="50">
        <v>1546.22</v>
      </c>
      <c r="R595" s="50">
        <v>0</v>
      </c>
      <c r="S595" s="50">
        <v>0</v>
      </c>
      <c r="T595" s="50">
        <v>6146.06</v>
      </c>
      <c r="U595" s="50">
        <v>1104.07</v>
      </c>
      <c r="V595" s="50">
        <v>6423.68</v>
      </c>
      <c r="W595" s="50">
        <v>286.05</v>
      </c>
      <c r="X595" s="50">
        <v>0</v>
      </c>
      <c r="Y595" s="50">
        <v>7813.8</v>
      </c>
      <c r="Z595" s="50">
        <v>7147.67</v>
      </c>
      <c r="AA595" s="50">
        <v>5484.48</v>
      </c>
      <c r="AB595" s="50">
        <v>0</v>
      </c>
      <c r="AC595" s="50">
        <v>2289.88</v>
      </c>
      <c r="AD595" s="50">
        <v>1467.51</v>
      </c>
      <c r="AE595" s="50">
        <v>9812.4</v>
      </c>
      <c r="AF595" s="50">
        <v>0</v>
      </c>
      <c r="AG595" s="50">
        <v>734.8</v>
      </c>
      <c r="AH595" s="50">
        <v>3206.71</v>
      </c>
      <c r="AI595" s="50">
        <v>24658.97</v>
      </c>
      <c r="AJ595" s="50">
        <v>0</v>
      </c>
      <c r="AK595" s="50">
        <v>2485.2800000000002</v>
      </c>
      <c r="AL595" s="50">
        <v>2485.2800000000002</v>
      </c>
      <c r="AM595" s="50">
        <v>0</v>
      </c>
      <c r="AN595" s="50">
        <v>675.92</v>
      </c>
      <c r="AO595" s="50">
        <v>0</v>
      </c>
      <c r="AP595" s="50">
        <v>5258.37</v>
      </c>
      <c r="AQ595" s="50">
        <v>1497.32</v>
      </c>
      <c r="AR595" s="50">
        <v>991.05</v>
      </c>
      <c r="AS595" s="50">
        <v>0</v>
      </c>
      <c r="AT595" s="224">
        <v>7431.61</v>
      </c>
      <c r="AU595" s="224">
        <v>135871.96</v>
      </c>
    </row>
    <row r="596" spans="1:47" x14ac:dyDescent="0.35">
      <c r="A596" s="25" t="s">
        <v>533</v>
      </c>
      <c r="B596" s="26" t="s">
        <v>608</v>
      </c>
      <c r="C596" s="50">
        <v>8211.84</v>
      </c>
      <c r="D596" s="50">
        <v>11046.64</v>
      </c>
      <c r="E596" s="50">
        <v>0</v>
      </c>
      <c r="F596" s="50">
        <v>22051.439999999999</v>
      </c>
      <c r="G596" s="50">
        <v>941.08</v>
      </c>
      <c r="H596" s="50">
        <v>1003.7</v>
      </c>
      <c r="I596" s="50">
        <v>3772.51</v>
      </c>
      <c r="J596" s="50">
        <v>47027.21</v>
      </c>
      <c r="K596" s="50">
        <v>66545.31</v>
      </c>
      <c r="L596" s="50">
        <v>11944.03</v>
      </c>
      <c r="M596" s="50">
        <v>2007.4</v>
      </c>
      <c r="N596" s="50">
        <v>80496.740000000005</v>
      </c>
      <c r="O596" s="50">
        <v>7561.83</v>
      </c>
      <c r="P596" s="50">
        <v>10471.32</v>
      </c>
      <c r="Q596" s="50">
        <v>356.82</v>
      </c>
      <c r="R596" s="50">
        <v>0</v>
      </c>
      <c r="S596" s="50">
        <v>0</v>
      </c>
      <c r="T596" s="50">
        <v>18389.97</v>
      </c>
      <c r="U596" s="50">
        <v>3011.1</v>
      </c>
      <c r="V596" s="50">
        <v>16360.31</v>
      </c>
      <c r="W596" s="50">
        <v>190.7</v>
      </c>
      <c r="X596" s="50">
        <v>0</v>
      </c>
      <c r="Y596" s="50">
        <v>19562.11</v>
      </c>
      <c r="Z596" s="50">
        <v>3919.69</v>
      </c>
      <c r="AA596" s="50">
        <v>2080.3200000000002</v>
      </c>
      <c r="AB596" s="50">
        <v>377.4</v>
      </c>
      <c r="AC596" s="50">
        <v>1325.72</v>
      </c>
      <c r="AD596" s="50">
        <v>266.82</v>
      </c>
      <c r="AE596" s="50">
        <v>10944.6</v>
      </c>
      <c r="AF596" s="50">
        <v>0</v>
      </c>
      <c r="AG596" s="50">
        <v>6319.28</v>
      </c>
      <c r="AH596" s="50">
        <v>5281.64</v>
      </c>
      <c r="AI596" s="50">
        <v>28435.15</v>
      </c>
      <c r="AJ596" s="50">
        <v>827.56</v>
      </c>
      <c r="AK596" s="50">
        <v>2605.4</v>
      </c>
      <c r="AL596" s="50">
        <v>3432.96</v>
      </c>
      <c r="AM596" s="50">
        <v>0</v>
      </c>
      <c r="AN596" s="50">
        <v>0</v>
      </c>
      <c r="AO596" s="50">
        <v>0</v>
      </c>
      <c r="AP596" s="50">
        <v>7685.31</v>
      </c>
      <c r="AQ596" s="50">
        <v>136.12</v>
      </c>
      <c r="AR596" s="50">
        <v>264.27999999999997</v>
      </c>
      <c r="AS596" s="50">
        <v>0</v>
      </c>
      <c r="AT596" s="224">
        <v>7821.43</v>
      </c>
      <c r="AU596" s="224">
        <v>205165.57</v>
      </c>
    </row>
    <row r="597" spans="1:47" x14ac:dyDescent="0.35">
      <c r="A597" s="25" t="s">
        <v>533</v>
      </c>
      <c r="B597" s="26" t="s">
        <v>609</v>
      </c>
      <c r="C597" s="50">
        <v>12831</v>
      </c>
      <c r="D597" s="50">
        <v>4268.0200000000004</v>
      </c>
      <c r="E597" s="50">
        <v>0</v>
      </c>
      <c r="F597" s="50">
        <v>10481.24</v>
      </c>
      <c r="G597" s="50">
        <v>0</v>
      </c>
      <c r="H597" s="50">
        <v>1204.44</v>
      </c>
      <c r="I597" s="50">
        <v>5158.33</v>
      </c>
      <c r="J597" s="50">
        <v>33943.03</v>
      </c>
      <c r="K597" s="50">
        <v>23687.32</v>
      </c>
      <c r="L597" s="50">
        <v>8029.6</v>
      </c>
      <c r="M597" s="50">
        <v>11542.55</v>
      </c>
      <c r="N597" s="50">
        <v>43259.47</v>
      </c>
      <c r="O597" s="50">
        <v>482.67</v>
      </c>
      <c r="P597" s="50">
        <v>4106.3999999999996</v>
      </c>
      <c r="Q597" s="50">
        <v>475.76</v>
      </c>
      <c r="R597" s="50">
        <v>0</v>
      </c>
      <c r="S597" s="50">
        <v>0</v>
      </c>
      <c r="T597" s="50">
        <v>5064.83</v>
      </c>
      <c r="U597" s="50">
        <v>3011.1</v>
      </c>
      <c r="V597" s="50">
        <v>9334.41</v>
      </c>
      <c r="W597" s="50">
        <v>7818.7</v>
      </c>
      <c r="X597" s="50">
        <v>0</v>
      </c>
      <c r="Y597" s="50">
        <v>20164.21</v>
      </c>
      <c r="Z597" s="50">
        <v>2766.84</v>
      </c>
      <c r="AA597" s="50">
        <v>3593.28</v>
      </c>
      <c r="AB597" s="50">
        <v>188.7</v>
      </c>
      <c r="AC597" s="50">
        <v>2289.88</v>
      </c>
      <c r="AD597" s="50">
        <v>0</v>
      </c>
      <c r="AE597" s="50">
        <v>14152.5</v>
      </c>
      <c r="AF597" s="50">
        <v>0</v>
      </c>
      <c r="AG597" s="50">
        <v>1028.72</v>
      </c>
      <c r="AH597" s="50">
        <v>377.26</v>
      </c>
      <c r="AI597" s="50">
        <v>20803.900000000001</v>
      </c>
      <c r="AJ597" s="50">
        <v>0</v>
      </c>
      <c r="AK597" s="50">
        <v>1665.48</v>
      </c>
      <c r="AL597" s="50">
        <v>1665.48</v>
      </c>
      <c r="AM597" s="50">
        <v>0</v>
      </c>
      <c r="AN597" s="50">
        <v>0</v>
      </c>
      <c r="AO597" s="50">
        <v>0</v>
      </c>
      <c r="AP597" s="50">
        <v>6606.67</v>
      </c>
      <c r="AQ597" s="50">
        <v>1905.68</v>
      </c>
      <c r="AR597" s="50">
        <v>1123.19</v>
      </c>
      <c r="AS597" s="50">
        <v>0</v>
      </c>
      <c r="AT597" s="224">
        <v>8512.35</v>
      </c>
      <c r="AU597" s="224">
        <v>133413.26999999999</v>
      </c>
    </row>
    <row r="598" spans="1:47" x14ac:dyDescent="0.35">
      <c r="A598" s="25" t="s">
        <v>533</v>
      </c>
      <c r="B598" s="26" t="s">
        <v>610</v>
      </c>
      <c r="C598" s="50">
        <v>5773.95</v>
      </c>
      <c r="D598" s="50">
        <v>1129.77</v>
      </c>
      <c r="E598" s="50">
        <v>258.60000000000002</v>
      </c>
      <c r="F598" s="50">
        <v>10617.36</v>
      </c>
      <c r="G598" s="50">
        <v>0</v>
      </c>
      <c r="H598" s="50">
        <v>1204.44</v>
      </c>
      <c r="I598" s="50">
        <v>1616.79</v>
      </c>
      <c r="J598" s="50">
        <v>20600.91</v>
      </c>
      <c r="K598" s="50">
        <v>30612.85</v>
      </c>
      <c r="L598" s="50">
        <v>15055.5</v>
      </c>
      <c r="M598" s="50">
        <v>0</v>
      </c>
      <c r="N598" s="50">
        <v>45668.35</v>
      </c>
      <c r="O598" s="50">
        <v>4022.25</v>
      </c>
      <c r="P598" s="50">
        <v>1026.5999999999999</v>
      </c>
      <c r="Q598" s="50">
        <v>0</v>
      </c>
      <c r="R598" s="50">
        <v>0</v>
      </c>
      <c r="S598" s="50">
        <v>0</v>
      </c>
      <c r="T598" s="50">
        <v>5048.8500000000004</v>
      </c>
      <c r="U598" s="50">
        <v>0</v>
      </c>
      <c r="V598" s="50">
        <v>11241.44</v>
      </c>
      <c r="W598" s="50">
        <v>17449.05</v>
      </c>
      <c r="X598" s="50">
        <v>0</v>
      </c>
      <c r="Y598" s="50">
        <v>28690.49</v>
      </c>
      <c r="Z598" s="50">
        <v>7608.81</v>
      </c>
      <c r="AA598" s="50">
        <v>1512.96</v>
      </c>
      <c r="AB598" s="50">
        <v>0</v>
      </c>
      <c r="AC598" s="50">
        <v>602.6</v>
      </c>
      <c r="AD598" s="50">
        <v>667.05</v>
      </c>
      <c r="AE598" s="50">
        <v>5661</v>
      </c>
      <c r="AF598" s="50">
        <v>589.02</v>
      </c>
      <c r="AG598" s="50">
        <v>734.8</v>
      </c>
      <c r="AH598" s="50">
        <v>377.26</v>
      </c>
      <c r="AI598" s="50">
        <v>16240.54</v>
      </c>
      <c r="AJ598" s="50">
        <v>0</v>
      </c>
      <c r="AK598" s="50">
        <v>2393</v>
      </c>
      <c r="AL598" s="50">
        <v>2393</v>
      </c>
      <c r="AM598" s="50">
        <v>0</v>
      </c>
      <c r="AN598" s="50">
        <v>0</v>
      </c>
      <c r="AO598" s="50">
        <v>0</v>
      </c>
      <c r="AP598" s="50">
        <v>11056.06</v>
      </c>
      <c r="AQ598" s="50">
        <v>0</v>
      </c>
      <c r="AR598" s="50">
        <v>198.21</v>
      </c>
      <c r="AS598" s="50">
        <v>0</v>
      </c>
      <c r="AT598" s="224">
        <v>11056.06</v>
      </c>
      <c r="AU598" s="224">
        <v>129698.2</v>
      </c>
    </row>
    <row r="599" spans="1:47" x14ac:dyDescent="0.35">
      <c r="A599" s="25" t="s">
        <v>533</v>
      </c>
      <c r="B599" s="26" t="s">
        <v>611</v>
      </c>
      <c r="C599" s="50">
        <v>24378.9</v>
      </c>
      <c r="D599" s="50">
        <v>4644.6099999999997</v>
      </c>
      <c r="E599" s="50">
        <v>905.1</v>
      </c>
      <c r="F599" s="50">
        <v>21098.6</v>
      </c>
      <c r="G599" s="50">
        <v>1613.28</v>
      </c>
      <c r="H599" s="50">
        <v>2308.5100000000002</v>
      </c>
      <c r="I599" s="50">
        <v>2232.71</v>
      </c>
      <c r="J599" s="50">
        <v>57181.71</v>
      </c>
      <c r="K599" s="50">
        <v>29308.04</v>
      </c>
      <c r="L599" s="50">
        <v>11040.7</v>
      </c>
      <c r="M599" s="50">
        <v>2007.4</v>
      </c>
      <c r="N599" s="50">
        <v>42356.14</v>
      </c>
      <c r="O599" s="50">
        <v>2574.2399999999998</v>
      </c>
      <c r="P599" s="50">
        <v>1231.92</v>
      </c>
      <c r="Q599" s="50">
        <v>1070.46</v>
      </c>
      <c r="R599" s="50">
        <v>0</v>
      </c>
      <c r="S599" s="50">
        <v>0</v>
      </c>
      <c r="T599" s="50">
        <v>4876.62</v>
      </c>
      <c r="U599" s="50">
        <v>903.33</v>
      </c>
      <c r="V599" s="50">
        <v>6022.2</v>
      </c>
      <c r="W599" s="50">
        <v>0</v>
      </c>
      <c r="X599" s="50">
        <v>1806.6</v>
      </c>
      <c r="Y599" s="50">
        <v>8732.1299999999992</v>
      </c>
      <c r="Z599" s="50">
        <v>230.57</v>
      </c>
      <c r="AA599" s="50">
        <v>1512.96</v>
      </c>
      <c r="AB599" s="50">
        <v>0</v>
      </c>
      <c r="AC599" s="50">
        <v>843.64</v>
      </c>
      <c r="AD599" s="50">
        <v>0</v>
      </c>
      <c r="AE599" s="50">
        <v>2830.5</v>
      </c>
      <c r="AF599" s="50">
        <v>0</v>
      </c>
      <c r="AG599" s="50">
        <v>1616.56</v>
      </c>
      <c r="AH599" s="50">
        <v>754.52</v>
      </c>
      <c r="AI599" s="50">
        <v>6275.79</v>
      </c>
      <c r="AJ599" s="50">
        <v>0</v>
      </c>
      <c r="AK599" s="50">
        <v>2867.6</v>
      </c>
      <c r="AL599" s="50">
        <v>2867.6</v>
      </c>
      <c r="AM599" s="50">
        <v>0</v>
      </c>
      <c r="AN599" s="50">
        <v>0</v>
      </c>
      <c r="AO599" s="50">
        <v>0</v>
      </c>
      <c r="AP599" s="50">
        <v>6741.5</v>
      </c>
      <c r="AQ599" s="50">
        <v>816.72</v>
      </c>
      <c r="AR599" s="50">
        <v>462.49</v>
      </c>
      <c r="AS599" s="50">
        <v>0</v>
      </c>
      <c r="AT599" s="224">
        <v>7558.22</v>
      </c>
      <c r="AU599" s="224">
        <v>129848.21</v>
      </c>
    </row>
    <row r="600" spans="1:47" x14ac:dyDescent="0.35">
      <c r="A600" s="25" t="s">
        <v>533</v>
      </c>
      <c r="B600" s="26" t="s">
        <v>612</v>
      </c>
      <c r="C600" s="50">
        <v>32077.5</v>
      </c>
      <c r="D600" s="50">
        <v>2259.54</v>
      </c>
      <c r="E600" s="50">
        <v>0</v>
      </c>
      <c r="F600" s="50">
        <v>16198.28</v>
      </c>
      <c r="G600" s="50">
        <v>5915.36</v>
      </c>
      <c r="H600" s="50">
        <v>1505.55</v>
      </c>
      <c r="I600" s="50">
        <v>7468.03</v>
      </c>
      <c r="J600" s="50">
        <v>65424.26</v>
      </c>
      <c r="K600" s="50">
        <v>26397.31</v>
      </c>
      <c r="L600" s="50">
        <v>21780.29</v>
      </c>
      <c r="M600" s="50">
        <v>3011.1</v>
      </c>
      <c r="N600" s="50">
        <v>51188.7</v>
      </c>
      <c r="O600" s="50">
        <v>3217.8</v>
      </c>
      <c r="P600" s="50">
        <v>9239.4</v>
      </c>
      <c r="Q600" s="50">
        <v>475.76</v>
      </c>
      <c r="R600" s="50">
        <v>0</v>
      </c>
      <c r="S600" s="50">
        <v>0</v>
      </c>
      <c r="T600" s="50">
        <v>12932.96</v>
      </c>
      <c r="U600" s="50">
        <v>2107.77</v>
      </c>
      <c r="V600" s="50">
        <v>6222.94</v>
      </c>
      <c r="W600" s="50">
        <v>1048.8499999999999</v>
      </c>
      <c r="X600" s="50">
        <v>5058.4799999999996</v>
      </c>
      <c r="Y600" s="50">
        <v>14438.04</v>
      </c>
      <c r="Z600" s="50">
        <v>2766.84</v>
      </c>
      <c r="AA600" s="50">
        <v>2080.3200000000002</v>
      </c>
      <c r="AB600" s="50">
        <v>0</v>
      </c>
      <c r="AC600" s="50">
        <v>6146.52</v>
      </c>
      <c r="AD600" s="50">
        <v>1600.92</v>
      </c>
      <c r="AE600" s="50">
        <v>9057.6</v>
      </c>
      <c r="AF600" s="50">
        <v>0</v>
      </c>
      <c r="AG600" s="50">
        <v>1322.64</v>
      </c>
      <c r="AH600" s="50">
        <v>0</v>
      </c>
      <c r="AI600" s="50">
        <v>20894.52</v>
      </c>
      <c r="AJ600" s="50">
        <v>0</v>
      </c>
      <c r="AK600" s="50">
        <v>1226.04</v>
      </c>
      <c r="AL600" s="50">
        <v>1226.04</v>
      </c>
      <c r="AM600" s="50">
        <v>0</v>
      </c>
      <c r="AN600" s="50">
        <v>0</v>
      </c>
      <c r="AO600" s="50">
        <v>404.49</v>
      </c>
      <c r="AP600" s="50">
        <v>6202.18</v>
      </c>
      <c r="AQ600" s="50">
        <v>272.24</v>
      </c>
      <c r="AR600" s="50">
        <v>594.63</v>
      </c>
      <c r="AS600" s="50">
        <v>0</v>
      </c>
      <c r="AT600" s="224">
        <v>6878.91</v>
      </c>
      <c r="AU600" s="224">
        <v>172983.43</v>
      </c>
    </row>
    <row r="601" spans="1:47" x14ac:dyDescent="0.35">
      <c r="A601" s="25" t="s">
        <v>533</v>
      </c>
      <c r="B601" s="26" t="s">
        <v>613</v>
      </c>
      <c r="C601" s="50">
        <v>13087.62</v>
      </c>
      <c r="D601" s="50">
        <v>9289.2199999999993</v>
      </c>
      <c r="E601" s="50">
        <v>0</v>
      </c>
      <c r="F601" s="50">
        <v>13475.88</v>
      </c>
      <c r="G601" s="50">
        <v>1613.28</v>
      </c>
      <c r="H601" s="50">
        <v>501.85</v>
      </c>
      <c r="I601" s="50">
        <v>2001.74</v>
      </c>
      <c r="J601" s="50">
        <v>39969.589999999997</v>
      </c>
      <c r="K601" s="50">
        <v>27902.86</v>
      </c>
      <c r="L601" s="50">
        <v>14051.8</v>
      </c>
      <c r="M601" s="50">
        <v>1003.7</v>
      </c>
      <c r="N601" s="50">
        <v>42958.36</v>
      </c>
      <c r="O601" s="50">
        <v>4022.25</v>
      </c>
      <c r="P601" s="50">
        <v>3490.44</v>
      </c>
      <c r="Q601" s="50">
        <v>832.58</v>
      </c>
      <c r="R601" s="50">
        <v>0</v>
      </c>
      <c r="S601" s="50">
        <v>0</v>
      </c>
      <c r="T601" s="50">
        <v>8345.27</v>
      </c>
      <c r="U601" s="50">
        <v>0</v>
      </c>
      <c r="V601" s="50">
        <v>6022.2</v>
      </c>
      <c r="W601" s="50">
        <v>1907</v>
      </c>
      <c r="X601" s="50">
        <v>0</v>
      </c>
      <c r="Y601" s="50">
        <v>7929.2</v>
      </c>
      <c r="Z601" s="50">
        <v>7839.38</v>
      </c>
      <c r="AA601" s="50">
        <v>1323.84</v>
      </c>
      <c r="AB601" s="50">
        <v>0</v>
      </c>
      <c r="AC601" s="50">
        <v>3013</v>
      </c>
      <c r="AD601" s="50">
        <v>2267.9699999999998</v>
      </c>
      <c r="AE601" s="50">
        <v>13209</v>
      </c>
      <c r="AF601" s="50">
        <v>0</v>
      </c>
      <c r="AG601" s="50">
        <v>734.8</v>
      </c>
      <c r="AH601" s="50">
        <v>377.26</v>
      </c>
      <c r="AI601" s="50">
        <v>27441.41</v>
      </c>
      <c r="AJ601" s="50">
        <v>0</v>
      </c>
      <c r="AK601" s="50">
        <v>3523.82</v>
      </c>
      <c r="AL601" s="50">
        <v>3523.82</v>
      </c>
      <c r="AM601" s="50">
        <v>0</v>
      </c>
      <c r="AN601" s="50">
        <v>0</v>
      </c>
      <c r="AO601" s="50">
        <v>0</v>
      </c>
      <c r="AP601" s="50">
        <v>13752.66</v>
      </c>
      <c r="AQ601" s="50">
        <v>1361.2</v>
      </c>
      <c r="AR601" s="50">
        <v>660.7</v>
      </c>
      <c r="AS601" s="50">
        <v>0</v>
      </c>
      <c r="AT601" s="224">
        <v>15113.86</v>
      </c>
      <c r="AU601" s="224">
        <v>145281.51</v>
      </c>
    </row>
    <row r="602" spans="1:47" x14ac:dyDescent="0.35">
      <c r="A602" s="25" t="s">
        <v>533</v>
      </c>
      <c r="B602" s="26" t="s">
        <v>614</v>
      </c>
      <c r="C602" s="50">
        <v>30794.400000000001</v>
      </c>
      <c r="D602" s="50">
        <v>5272.26</v>
      </c>
      <c r="E602" s="50">
        <v>0</v>
      </c>
      <c r="F602" s="50">
        <v>5172.5600000000004</v>
      </c>
      <c r="G602" s="50">
        <v>1209.96</v>
      </c>
      <c r="H602" s="50">
        <v>0</v>
      </c>
      <c r="I602" s="50">
        <v>1693.78</v>
      </c>
      <c r="J602" s="50">
        <v>44142.96</v>
      </c>
      <c r="K602" s="50">
        <v>7327.01</v>
      </c>
      <c r="L602" s="50">
        <v>2007.4</v>
      </c>
      <c r="M602" s="50">
        <v>0</v>
      </c>
      <c r="N602" s="50">
        <v>9334.41</v>
      </c>
      <c r="O602" s="50">
        <v>2574.2399999999998</v>
      </c>
      <c r="P602" s="50">
        <v>1026.5999999999999</v>
      </c>
      <c r="Q602" s="50">
        <v>0</v>
      </c>
      <c r="R602" s="50">
        <v>0</v>
      </c>
      <c r="S602" s="50">
        <v>0</v>
      </c>
      <c r="T602" s="50">
        <v>3600.84</v>
      </c>
      <c r="U602" s="50">
        <v>0</v>
      </c>
      <c r="V602" s="50">
        <v>2509.25</v>
      </c>
      <c r="W602" s="50">
        <v>10488.5</v>
      </c>
      <c r="X602" s="50">
        <v>0</v>
      </c>
      <c r="Y602" s="50">
        <v>12997.75</v>
      </c>
      <c r="Z602" s="50">
        <v>6686.53</v>
      </c>
      <c r="AA602" s="50">
        <v>189.12</v>
      </c>
      <c r="AB602" s="50">
        <v>0</v>
      </c>
      <c r="AC602" s="50">
        <v>1807.8</v>
      </c>
      <c r="AD602" s="50">
        <v>0</v>
      </c>
      <c r="AE602" s="50">
        <v>1887</v>
      </c>
      <c r="AF602" s="50">
        <v>0</v>
      </c>
      <c r="AG602" s="50">
        <v>0</v>
      </c>
      <c r="AH602" s="50">
        <v>0</v>
      </c>
      <c r="AI602" s="50">
        <v>10381.33</v>
      </c>
      <c r="AJ602" s="50">
        <v>2482.6799999999998</v>
      </c>
      <c r="AK602" s="50">
        <v>431.14</v>
      </c>
      <c r="AL602" s="50">
        <v>2913.82</v>
      </c>
      <c r="AM602" s="50">
        <v>0</v>
      </c>
      <c r="AN602" s="50">
        <v>0</v>
      </c>
      <c r="AO602" s="50">
        <v>0</v>
      </c>
      <c r="AP602" s="50">
        <v>2426.94</v>
      </c>
      <c r="AQ602" s="50">
        <v>0</v>
      </c>
      <c r="AR602" s="50">
        <v>198.21</v>
      </c>
      <c r="AS602" s="50">
        <v>0</v>
      </c>
      <c r="AT602" s="224">
        <v>2426.94</v>
      </c>
      <c r="AU602" s="224">
        <v>85798.05</v>
      </c>
    </row>
    <row r="603" spans="1:47" x14ac:dyDescent="0.35">
      <c r="A603" s="25" t="s">
        <v>533</v>
      </c>
      <c r="B603" s="26" t="s">
        <v>615</v>
      </c>
      <c r="C603" s="50">
        <v>9623.25</v>
      </c>
      <c r="D603" s="50">
        <v>2385.0700000000002</v>
      </c>
      <c r="E603" s="50">
        <v>258.60000000000002</v>
      </c>
      <c r="F603" s="50">
        <v>18784.560000000001</v>
      </c>
      <c r="G603" s="50">
        <v>537.76</v>
      </c>
      <c r="H603" s="50">
        <v>200.74</v>
      </c>
      <c r="I603" s="50">
        <v>3079.6</v>
      </c>
      <c r="J603" s="50">
        <v>34869.58</v>
      </c>
      <c r="K603" s="50">
        <v>42255.77</v>
      </c>
      <c r="L603" s="50">
        <v>9033.2999999999993</v>
      </c>
      <c r="M603" s="50">
        <v>3011.1</v>
      </c>
      <c r="N603" s="50">
        <v>54300.17</v>
      </c>
      <c r="O603" s="50">
        <v>3539.58</v>
      </c>
      <c r="P603" s="50">
        <v>821.28</v>
      </c>
      <c r="Q603" s="50">
        <v>237.88</v>
      </c>
      <c r="R603" s="50">
        <v>0</v>
      </c>
      <c r="S603" s="50">
        <v>0</v>
      </c>
      <c r="T603" s="50">
        <v>4598.74</v>
      </c>
      <c r="U603" s="50">
        <v>702.59</v>
      </c>
      <c r="V603" s="50">
        <v>16862.16</v>
      </c>
      <c r="W603" s="50">
        <v>10297.799999999999</v>
      </c>
      <c r="X603" s="50">
        <v>903.3</v>
      </c>
      <c r="Y603" s="50">
        <v>28765.85</v>
      </c>
      <c r="Z603" s="50">
        <v>8761.66</v>
      </c>
      <c r="AA603" s="50">
        <v>0</v>
      </c>
      <c r="AB603" s="50">
        <v>0</v>
      </c>
      <c r="AC603" s="50">
        <v>361.56</v>
      </c>
      <c r="AD603" s="50">
        <v>0</v>
      </c>
      <c r="AE603" s="50">
        <v>2830.5</v>
      </c>
      <c r="AF603" s="50">
        <v>0</v>
      </c>
      <c r="AG603" s="50">
        <v>1322.64</v>
      </c>
      <c r="AH603" s="50">
        <v>0</v>
      </c>
      <c r="AI603" s="50">
        <v>13276.36</v>
      </c>
      <c r="AJ603" s="50">
        <v>1655.12</v>
      </c>
      <c r="AK603" s="50">
        <v>473.62</v>
      </c>
      <c r="AL603" s="50">
        <v>2128.7399999999998</v>
      </c>
      <c r="AM603" s="50">
        <v>0</v>
      </c>
      <c r="AN603" s="50">
        <v>0</v>
      </c>
      <c r="AO603" s="50">
        <v>0</v>
      </c>
      <c r="AP603" s="50">
        <v>2696.6</v>
      </c>
      <c r="AQ603" s="50">
        <v>0</v>
      </c>
      <c r="AR603" s="50">
        <v>264.27999999999997</v>
      </c>
      <c r="AS603" s="50">
        <v>0</v>
      </c>
      <c r="AT603" s="224">
        <v>2696.6</v>
      </c>
      <c r="AU603" s="224">
        <v>140636.04</v>
      </c>
    </row>
    <row r="604" spans="1:47" x14ac:dyDescent="0.35">
      <c r="A604" s="25" t="s">
        <v>533</v>
      </c>
      <c r="B604" s="26" t="s">
        <v>616</v>
      </c>
      <c r="C604" s="50">
        <v>23865.66</v>
      </c>
      <c r="D604" s="50">
        <v>2008.48</v>
      </c>
      <c r="E604" s="50">
        <v>0</v>
      </c>
      <c r="F604" s="50">
        <v>12795.28</v>
      </c>
      <c r="G604" s="50">
        <v>537.76</v>
      </c>
      <c r="H604" s="50">
        <v>0</v>
      </c>
      <c r="I604" s="50">
        <v>6621.14</v>
      </c>
      <c r="J604" s="50">
        <v>45828.32</v>
      </c>
      <c r="K604" s="50">
        <v>16460.68</v>
      </c>
      <c r="L604" s="50">
        <v>13048.1</v>
      </c>
      <c r="M604" s="50">
        <v>20575.849999999999</v>
      </c>
      <c r="N604" s="50">
        <v>50084.63</v>
      </c>
      <c r="O604" s="50">
        <v>1769.79</v>
      </c>
      <c r="P604" s="50">
        <v>3490.44</v>
      </c>
      <c r="Q604" s="50">
        <v>0</v>
      </c>
      <c r="R604" s="50">
        <v>0</v>
      </c>
      <c r="S604" s="50">
        <v>442.24</v>
      </c>
      <c r="T604" s="50">
        <v>5260.23</v>
      </c>
      <c r="U604" s="50">
        <v>903.33</v>
      </c>
      <c r="V604" s="50">
        <v>12044.4</v>
      </c>
      <c r="W604" s="50">
        <v>9058.25</v>
      </c>
      <c r="X604" s="50">
        <v>0</v>
      </c>
      <c r="Y604" s="50">
        <v>22005.98</v>
      </c>
      <c r="Z604" s="50">
        <v>2075.13</v>
      </c>
      <c r="AA604" s="50">
        <v>1702.08</v>
      </c>
      <c r="AB604" s="50">
        <v>188.7</v>
      </c>
      <c r="AC604" s="50">
        <v>0</v>
      </c>
      <c r="AD604" s="50">
        <v>0</v>
      </c>
      <c r="AE604" s="50">
        <v>24531</v>
      </c>
      <c r="AF604" s="50">
        <v>1472.55</v>
      </c>
      <c r="AG604" s="50">
        <v>1469.6</v>
      </c>
      <c r="AH604" s="50">
        <v>0</v>
      </c>
      <c r="AI604" s="50">
        <v>29736.98</v>
      </c>
      <c r="AJ604" s="50">
        <v>0</v>
      </c>
      <c r="AK604" s="50">
        <v>2834.4</v>
      </c>
      <c r="AL604" s="50">
        <v>2834.4</v>
      </c>
      <c r="AM604" s="50">
        <v>0</v>
      </c>
      <c r="AN604" s="50">
        <v>1351.84</v>
      </c>
      <c r="AO604" s="50">
        <v>269.66000000000003</v>
      </c>
      <c r="AP604" s="50">
        <v>1887.62</v>
      </c>
      <c r="AQ604" s="50">
        <v>0</v>
      </c>
      <c r="AR604" s="50">
        <v>594.63</v>
      </c>
      <c r="AS604" s="50">
        <v>0</v>
      </c>
      <c r="AT604" s="224">
        <v>3509.12</v>
      </c>
      <c r="AU604" s="224">
        <v>159259.66</v>
      </c>
    </row>
    <row r="605" spans="1:47" x14ac:dyDescent="0.35">
      <c r="A605" s="25" t="s">
        <v>533</v>
      </c>
      <c r="B605" s="26" t="s">
        <v>617</v>
      </c>
      <c r="C605" s="50">
        <v>24892.14</v>
      </c>
      <c r="D605" s="50">
        <v>3514.84</v>
      </c>
      <c r="E605" s="50">
        <v>0</v>
      </c>
      <c r="F605" s="50">
        <v>11978.56</v>
      </c>
      <c r="G605" s="50">
        <v>4302.08</v>
      </c>
      <c r="H605" s="50">
        <v>2509.25</v>
      </c>
      <c r="I605" s="50">
        <v>3695.52</v>
      </c>
      <c r="J605" s="50">
        <v>50892.39</v>
      </c>
      <c r="K605" s="50">
        <v>9033.2999999999993</v>
      </c>
      <c r="L605" s="50">
        <v>36735.42</v>
      </c>
      <c r="M605" s="50">
        <v>2007.4</v>
      </c>
      <c r="N605" s="50">
        <v>47776.12</v>
      </c>
      <c r="O605" s="50">
        <v>2413.35</v>
      </c>
      <c r="P605" s="50">
        <v>410.64</v>
      </c>
      <c r="Q605" s="50">
        <v>832.58</v>
      </c>
      <c r="R605" s="50">
        <v>0</v>
      </c>
      <c r="S605" s="50">
        <v>110.56</v>
      </c>
      <c r="T605" s="50">
        <v>3656.57</v>
      </c>
      <c r="U605" s="50">
        <v>0</v>
      </c>
      <c r="V605" s="50">
        <v>7828.86</v>
      </c>
      <c r="W605" s="50">
        <v>0</v>
      </c>
      <c r="X605" s="50">
        <v>0</v>
      </c>
      <c r="Y605" s="50">
        <v>7828.86</v>
      </c>
      <c r="Z605" s="50">
        <v>230.57</v>
      </c>
      <c r="AA605" s="50">
        <v>0</v>
      </c>
      <c r="AB605" s="50">
        <v>0</v>
      </c>
      <c r="AC605" s="50">
        <v>241.04</v>
      </c>
      <c r="AD605" s="50">
        <v>0</v>
      </c>
      <c r="AE605" s="50">
        <v>1887</v>
      </c>
      <c r="AF605" s="50">
        <v>0</v>
      </c>
      <c r="AG605" s="50">
        <v>881.76</v>
      </c>
      <c r="AH605" s="50">
        <v>188.63</v>
      </c>
      <c r="AI605" s="50">
        <v>3429</v>
      </c>
      <c r="AJ605" s="50">
        <v>0</v>
      </c>
      <c r="AK605" s="50">
        <v>2038.52</v>
      </c>
      <c r="AL605" s="50">
        <v>2038.52</v>
      </c>
      <c r="AM605" s="50">
        <v>0</v>
      </c>
      <c r="AN605" s="50">
        <v>0</v>
      </c>
      <c r="AO605" s="50">
        <v>0</v>
      </c>
      <c r="AP605" s="50">
        <v>2426.94</v>
      </c>
      <c r="AQ605" s="50">
        <v>680.6</v>
      </c>
      <c r="AR605" s="50">
        <v>396.42</v>
      </c>
      <c r="AS605" s="50">
        <v>0</v>
      </c>
      <c r="AT605" s="224">
        <v>3107.54</v>
      </c>
      <c r="AU605" s="224">
        <v>118729</v>
      </c>
    </row>
    <row r="606" spans="1:47" x14ac:dyDescent="0.35">
      <c r="A606" s="25" t="s">
        <v>533</v>
      </c>
      <c r="B606" s="26" t="s">
        <v>618</v>
      </c>
      <c r="C606" s="50">
        <v>60434.01</v>
      </c>
      <c r="D606" s="50">
        <v>3263.78</v>
      </c>
      <c r="E606" s="50">
        <v>0</v>
      </c>
      <c r="F606" s="50">
        <v>10209</v>
      </c>
      <c r="G606" s="50">
        <v>4839.84</v>
      </c>
      <c r="H606" s="50">
        <v>200.74</v>
      </c>
      <c r="I606" s="50">
        <v>12857.33</v>
      </c>
      <c r="J606" s="50">
        <v>91804.7</v>
      </c>
      <c r="K606" s="50">
        <v>61928.29</v>
      </c>
      <c r="L606" s="50">
        <v>3412.58</v>
      </c>
      <c r="M606" s="50">
        <v>7226.64</v>
      </c>
      <c r="N606" s="50">
        <v>72567.509999999995</v>
      </c>
      <c r="O606" s="50">
        <v>5148.4799999999996</v>
      </c>
      <c r="P606" s="50">
        <v>1437.24</v>
      </c>
      <c r="Q606" s="50">
        <v>0</v>
      </c>
      <c r="R606" s="50">
        <v>0</v>
      </c>
      <c r="S606" s="50">
        <v>0</v>
      </c>
      <c r="T606" s="50">
        <v>6585.72</v>
      </c>
      <c r="U606" s="50">
        <v>501.85</v>
      </c>
      <c r="V606" s="50">
        <v>9936.6299999999992</v>
      </c>
      <c r="W606" s="50">
        <v>572.1</v>
      </c>
      <c r="X606" s="50">
        <v>451.65</v>
      </c>
      <c r="Y606" s="50">
        <v>11462.23</v>
      </c>
      <c r="Z606" s="50">
        <v>20520.73</v>
      </c>
      <c r="AA606" s="50">
        <v>945.6</v>
      </c>
      <c r="AB606" s="50">
        <v>0</v>
      </c>
      <c r="AC606" s="50">
        <v>120.52</v>
      </c>
      <c r="AD606" s="50">
        <v>3468.66</v>
      </c>
      <c r="AE606" s="50">
        <v>3207.9</v>
      </c>
      <c r="AF606" s="50">
        <v>0</v>
      </c>
      <c r="AG606" s="50">
        <v>8229.76</v>
      </c>
      <c r="AH606" s="50">
        <v>0</v>
      </c>
      <c r="AI606" s="50">
        <v>35547.57</v>
      </c>
      <c r="AJ606" s="50">
        <v>4137.8</v>
      </c>
      <c r="AK606" s="50">
        <v>2948.64</v>
      </c>
      <c r="AL606" s="50">
        <v>7086.44</v>
      </c>
      <c r="AM606" s="50">
        <v>0</v>
      </c>
      <c r="AN606" s="50">
        <v>0</v>
      </c>
      <c r="AO606" s="50">
        <v>0</v>
      </c>
      <c r="AP606" s="50">
        <v>8898.7800000000007</v>
      </c>
      <c r="AQ606" s="50">
        <v>5444.8</v>
      </c>
      <c r="AR606" s="50">
        <v>1717.82</v>
      </c>
      <c r="AS606" s="50">
        <v>0</v>
      </c>
      <c r="AT606" s="224">
        <v>14343.58</v>
      </c>
      <c r="AU606" s="224">
        <v>239397.75</v>
      </c>
    </row>
    <row r="607" spans="1:47" x14ac:dyDescent="0.35">
      <c r="A607" s="25" t="s">
        <v>533</v>
      </c>
      <c r="B607" s="26" t="s">
        <v>619</v>
      </c>
      <c r="C607" s="50">
        <v>0</v>
      </c>
      <c r="D607" s="50">
        <v>1004.24</v>
      </c>
      <c r="E607" s="50">
        <v>0</v>
      </c>
      <c r="F607" s="50">
        <v>1361.2</v>
      </c>
      <c r="G607" s="50">
        <v>0</v>
      </c>
      <c r="H607" s="50">
        <v>0</v>
      </c>
      <c r="I607" s="50">
        <v>384.95</v>
      </c>
      <c r="J607" s="50">
        <v>2750.39</v>
      </c>
      <c r="K607" s="50">
        <v>30111</v>
      </c>
      <c r="L607" s="50">
        <v>1003.7</v>
      </c>
      <c r="M607" s="50">
        <v>0</v>
      </c>
      <c r="N607" s="50">
        <v>31114.7</v>
      </c>
      <c r="O607" s="50">
        <v>0</v>
      </c>
      <c r="P607" s="50">
        <v>1231.92</v>
      </c>
      <c r="Q607" s="50">
        <v>0</v>
      </c>
      <c r="R607" s="50">
        <v>0</v>
      </c>
      <c r="S607" s="50">
        <v>0</v>
      </c>
      <c r="T607" s="50">
        <v>1231.92</v>
      </c>
      <c r="U607" s="50">
        <v>0</v>
      </c>
      <c r="V607" s="50">
        <v>4014.8</v>
      </c>
      <c r="W607" s="50">
        <v>0</v>
      </c>
      <c r="X607" s="50">
        <v>0</v>
      </c>
      <c r="Y607" s="50">
        <v>4014.8</v>
      </c>
      <c r="Z607" s="50">
        <v>2075.13</v>
      </c>
      <c r="AA607" s="50">
        <v>0</v>
      </c>
      <c r="AB607" s="50">
        <v>188.7</v>
      </c>
      <c r="AC607" s="50">
        <v>120.52</v>
      </c>
      <c r="AD607" s="50">
        <v>0</v>
      </c>
      <c r="AE607" s="50">
        <v>943.5</v>
      </c>
      <c r="AF607" s="50">
        <v>0</v>
      </c>
      <c r="AG607" s="50">
        <v>734.8</v>
      </c>
      <c r="AH607" s="50">
        <v>0</v>
      </c>
      <c r="AI607" s="50">
        <v>4062.65</v>
      </c>
      <c r="AJ607" s="50">
        <v>0</v>
      </c>
      <c r="AK607" s="50">
        <v>979.46</v>
      </c>
      <c r="AL607" s="50">
        <v>979.46</v>
      </c>
      <c r="AM607" s="50">
        <v>0</v>
      </c>
      <c r="AN607" s="50">
        <v>0</v>
      </c>
      <c r="AO607" s="50">
        <v>0</v>
      </c>
      <c r="AP607" s="50">
        <v>674.15</v>
      </c>
      <c r="AQ607" s="50">
        <v>0</v>
      </c>
      <c r="AR607" s="50">
        <v>0</v>
      </c>
      <c r="AS607" s="50">
        <v>0</v>
      </c>
      <c r="AT607" s="224">
        <v>674.15</v>
      </c>
      <c r="AU607" s="224">
        <v>44828.07</v>
      </c>
    </row>
    <row r="608" spans="1:47" x14ac:dyDescent="0.35">
      <c r="A608" s="25" t="s">
        <v>533</v>
      </c>
      <c r="B608" s="26" t="s">
        <v>620</v>
      </c>
      <c r="C608" s="50">
        <v>11547.9</v>
      </c>
      <c r="D608" s="50">
        <v>1631.89</v>
      </c>
      <c r="E608" s="50">
        <v>0</v>
      </c>
      <c r="F608" s="50">
        <v>9120.0400000000009</v>
      </c>
      <c r="G608" s="50">
        <v>1209.96</v>
      </c>
      <c r="H608" s="50">
        <v>0</v>
      </c>
      <c r="I608" s="50">
        <v>4157.46</v>
      </c>
      <c r="J608" s="50">
        <v>27667.25</v>
      </c>
      <c r="K608" s="50">
        <v>16761.79</v>
      </c>
      <c r="L608" s="50">
        <v>12044.4</v>
      </c>
      <c r="M608" s="50">
        <v>0</v>
      </c>
      <c r="N608" s="50">
        <v>28806.19</v>
      </c>
      <c r="O608" s="50">
        <v>1126.23</v>
      </c>
      <c r="P608" s="50">
        <v>3285.12</v>
      </c>
      <c r="Q608" s="50">
        <v>2616.6799999999998</v>
      </c>
      <c r="R608" s="50">
        <v>0</v>
      </c>
      <c r="S608" s="50">
        <v>0</v>
      </c>
      <c r="T608" s="50">
        <v>7028.03</v>
      </c>
      <c r="U608" s="50">
        <v>0</v>
      </c>
      <c r="V608" s="50">
        <v>12044.4</v>
      </c>
      <c r="W608" s="50">
        <v>0</v>
      </c>
      <c r="X608" s="50">
        <v>903.3</v>
      </c>
      <c r="Y608" s="50">
        <v>12947.7</v>
      </c>
      <c r="Z608" s="50">
        <v>922.28</v>
      </c>
      <c r="AA608" s="50">
        <v>189.12</v>
      </c>
      <c r="AB608" s="50">
        <v>188.7</v>
      </c>
      <c r="AC608" s="50">
        <v>0</v>
      </c>
      <c r="AD608" s="50">
        <v>133.41</v>
      </c>
      <c r="AE608" s="50">
        <v>3396.6</v>
      </c>
      <c r="AF608" s="50">
        <v>0</v>
      </c>
      <c r="AG608" s="50">
        <v>1028.72</v>
      </c>
      <c r="AH608" s="50">
        <v>188.63</v>
      </c>
      <c r="AI608" s="50">
        <v>5858.34</v>
      </c>
      <c r="AJ608" s="50">
        <v>0</v>
      </c>
      <c r="AK608" s="50">
        <v>557.6</v>
      </c>
      <c r="AL608" s="50">
        <v>557.6</v>
      </c>
      <c r="AM608" s="50">
        <v>0</v>
      </c>
      <c r="AN608" s="50">
        <v>0</v>
      </c>
      <c r="AO608" s="50">
        <v>0</v>
      </c>
      <c r="AP608" s="50">
        <v>674.15</v>
      </c>
      <c r="AQ608" s="50">
        <v>0</v>
      </c>
      <c r="AR608" s="50">
        <v>660.7</v>
      </c>
      <c r="AS608" s="50">
        <v>0</v>
      </c>
      <c r="AT608" s="224">
        <v>674.15</v>
      </c>
      <c r="AU608" s="224">
        <v>83539.259999999995</v>
      </c>
    </row>
    <row r="609" spans="1:47" x14ac:dyDescent="0.35">
      <c r="A609" s="25" t="s">
        <v>533</v>
      </c>
      <c r="B609" s="26" t="s">
        <v>621</v>
      </c>
      <c r="C609" s="50">
        <v>62871.9</v>
      </c>
      <c r="D609" s="50">
        <v>8033.92</v>
      </c>
      <c r="E609" s="50">
        <v>258.60000000000002</v>
      </c>
      <c r="F609" s="50">
        <v>9120.0400000000009</v>
      </c>
      <c r="G609" s="50">
        <v>0</v>
      </c>
      <c r="H609" s="50">
        <v>0</v>
      </c>
      <c r="I609" s="50">
        <v>8237.93</v>
      </c>
      <c r="J609" s="50">
        <v>88522.39</v>
      </c>
      <c r="K609" s="50">
        <v>5821.46</v>
      </c>
      <c r="L609" s="50">
        <v>11542.55</v>
      </c>
      <c r="M609" s="50">
        <v>2007.4</v>
      </c>
      <c r="N609" s="50">
        <v>19371.41</v>
      </c>
      <c r="O609" s="50">
        <v>0</v>
      </c>
      <c r="P609" s="50">
        <v>1231.92</v>
      </c>
      <c r="Q609" s="50">
        <v>1189.4000000000001</v>
      </c>
      <c r="R609" s="50">
        <v>620.1</v>
      </c>
      <c r="S609" s="50">
        <v>0</v>
      </c>
      <c r="T609" s="50">
        <v>3041.42</v>
      </c>
      <c r="U609" s="50">
        <v>100.37</v>
      </c>
      <c r="V609" s="50">
        <v>4014.8</v>
      </c>
      <c r="W609" s="50">
        <v>286.05</v>
      </c>
      <c r="X609" s="50">
        <v>903.3</v>
      </c>
      <c r="Y609" s="50">
        <v>5304.52</v>
      </c>
      <c r="Z609" s="50">
        <v>1383.42</v>
      </c>
      <c r="AA609" s="50">
        <v>1323.84</v>
      </c>
      <c r="AB609" s="50">
        <v>0</v>
      </c>
      <c r="AC609" s="50">
        <v>120.52</v>
      </c>
      <c r="AD609" s="50">
        <v>0</v>
      </c>
      <c r="AE609" s="50">
        <v>188.7</v>
      </c>
      <c r="AF609" s="50">
        <v>0</v>
      </c>
      <c r="AG609" s="50">
        <v>146.96</v>
      </c>
      <c r="AH609" s="50">
        <v>0</v>
      </c>
      <c r="AI609" s="50">
        <v>1839.6</v>
      </c>
      <c r="AJ609" s="50">
        <v>-827.56</v>
      </c>
      <c r="AK609" s="50">
        <v>1521.44</v>
      </c>
      <c r="AL609" s="50">
        <v>693.88</v>
      </c>
      <c r="AM609" s="50">
        <v>0</v>
      </c>
      <c r="AN609" s="50">
        <v>0</v>
      </c>
      <c r="AO609" s="50">
        <v>0</v>
      </c>
      <c r="AP609" s="50">
        <v>4044.9</v>
      </c>
      <c r="AQ609" s="50">
        <v>0</v>
      </c>
      <c r="AR609" s="50">
        <v>66.069999999999993</v>
      </c>
      <c r="AS609" s="50">
        <v>0</v>
      </c>
      <c r="AT609" s="224">
        <v>4044.9</v>
      </c>
      <c r="AU609" s="224">
        <v>122818.12</v>
      </c>
    </row>
    <row r="610" spans="1:47" x14ac:dyDescent="0.35">
      <c r="A610" s="25" t="s">
        <v>533</v>
      </c>
      <c r="B610" s="26" t="s">
        <v>622</v>
      </c>
      <c r="C610" s="50">
        <v>35926.800000000003</v>
      </c>
      <c r="D610" s="50">
        <v>4393.55</v>
      </c>
      <c r="E610" s="50">
        <v>0</v>
      </c>
      <c r="F610" s="50">
        <v>6125.4</v>
      </c>
      <c r="G610" s="50">
        <v>403.32</v>
      </c>
      <c r="H610" s="50">
        <v>0</v>
      </c>
      <c r="I610" s="50">
        <v>3079.6</v>
      </c>
      <c r="J610" s="50">
        <v>49928.67</v>
      </c>
      <c r="K610" s="50">
        <v>7126.27</v>
      </c>
      <c r="L610" s="50">
        <v>15055.5</v>
      </c>
      <c r="M610" s="50">
        <v>2107.77</v>
      </c>
      <c r="N610" s="50">
        <v>24289.54</v>
      </c>
      <c r="O610" s="50">
        <v>2896.02</v>
      </c>
      <c r="P610" s="50">
        <v>410.64</v>
      </c>
      <c r="Q610" s="50">
        <v>118.94</v>
      </c>
      <c r="R610" s="50">
        <v>0</v>
      </c>
      <c r="S610" s="50">
        <v>221.12</v>
      </c>
      <c r="T610" s="50">
        <v>3425.6</v>
      </c>
      <c r="U610" s="50">
        <v>3011.1</v>
      </c>
      <c r="V610" s="50">
        <v>7327.01</v>
      </c>
      <c r="W610" s="50">
        <v>95.35</v>
      </c>
      <c r="X610" s="50">
        <v>0</v>
      </c>
      <c r="Y610" s="50">
        <v>10433.459999999999</v>
      </c>
      <c r="Z610" s="50">
        <v>2305.6999999999998</v>
      </c>
      <c r="AA610" s="50">
        <v>189.12</v>
      </c>
      <c r="AB610" s="50">
        <v>0</v>
      </c>
      <c r="AC610" s="50">
        <v>120.52</v>
      </c>
      <c r="AD610" s="50">
        <v>133.41</v>
      </c>
      <c r="AE610" s="50">
        <v>754.8</v>
      </c>
      <c r="AF610" s="50">
        <v>0</v>
      </c>
      <c r="AG610" s="50">
        <v>881.76</v>
      </c>
      <c r="AH610" s="50">
        <v>0</v>
      </c>
      <c r="AI610" s="50">
        <v>4196.1899999999996</v>
      </c>
      <c r="AJ610" s="50">
        <v>0</v>
      </c>
      <c r="AK610" s="50">
        <v>363.76</v>
      </c>
      <c r="AL610" s="50">
        <v>363.76</v>
      </c>
      <c r="AM610" s="50">
        <v>0</v>
      </c>
      <c r="AN610" s="50">
        <v>0</v>
      </c>
      <c r="AO610" s="50">
        <v>0</v>
      </c>
      <c r="AP610" s="50">
        <v>0</v>
      </c>
      <c r="AQ610" s="50">
        <v>272.24</v>
      </c>
      <c r="AR610" s="50">
        <v>330.35</v>
      </c>
      <c r="AS610" s="50">
        <v>0</v>
      </c>
      <c r="AT610" s="224">
        <v>272.24</v>
      </c>
      <c r="AU610" s="224">
        <v>92909.46</v>
      </c>
    </row>
    <row r="611" spans="1:47" x14ac:dyDescent="0.35">
      <c r="A611" s="25" t="s">
        <v>533</v>
      </c>
      <c r="B611" s="26" t="s">
        <v>623</v>
      </c>
      <c r="C611" s="50">
        <v>4490.8500000000004</v>
      </c>
      <c r="D611" s="50">
        <v>4016.96</v>
      </c>
      <c r="E611" s="50">
        <v>0</v>
      </c>
      <c r="F611" s="50">
        <v>16878.88</v>
      </c>
      <c r="G611" s="50">
        <v>537.76</v>
      </c>
      <c r="H611" s="50">
        <v>2007.4</v>
      </c>
      <c r="I611" s="50">
        <v>12472.38</v>
      </c>
      <c r="J611" s="50">
        <v>40404.230000000003</v>
      </c>
      <c r="K611" s="50">
        <v>18468.080000000002</v>
      </c>
      <c r="L611" s="50">
        <v>25092.5</v>
      </c>
      <c r="M611" s="50">
        <v>8531.4500000000007</v>
      </c>
      <c r="N611" s="50">
        <v>52092.03</v>
      </c>
      <c r="O611" s="50">
        <v>4665.8100000000004</v>
      </c>
      <c r="P611" s="50">
        <v>8828.76</v>
      </c>
      <c r="Q611" s="50">
        <v>1665.16</v>
      </c>
      <c r="R611" s="50">
        <v>0</v>
      </c>
      <c r="S611" s="50">
        <v>1105.5999999999999</v>
      </c>
      <c r="T611" s="50">
        <v>15159.73</v>
      </c>
      <c r="U611" s="50">
        <v>1003.7</v>
      </c>
      <c r="V611" s="50">
        <v>13449.58</v>
      </c>
      <c r="W611" s="50">
        <v>953.5</v>
      </c>
      <c r="X611" s="50">
        <v>0</v>
      </c>
      <c r="Y611" s="50">
        <v>15406.78</v>
      </c>
      <c r="Z611" s="50">
        <v>23518.14</v>
      </c>
      <c r="AA611" s="50">
        <v>945.6</v>
      </c>
      <c r="AB611" s="50">
        <v>0</v>
      </c>
      <c r="AC611" s="50">
        <v>1807.8</v>
      </c>
      <c r="AD611" s="50">
        <v>667.05</v>
      </c>
      <c r="AE611" s="50">
        <v>70762.5</v>
      </c>
      <c r="AF611" s="50">
        <v>1472.55</v>
      </c>
      <c r="AG611" s="50">
        <v>33359.919999999998</v>
      </c>
      <c r="AH611" s="50">
        <v>12638.21</v>
      </c>
      <c r="AI611" s="50">
        <v>144226.17000000001</v>
      </c>
      <c r="AJ611" s="50">
        <v>0</v>
      </c>
      <c r="AK611" s="50">
        <v>8159.9</v>
      </c>
      <c r="AL611" s="50">
        <v>8159.9</v>
      </c>
      <c r="AM611" s="50">
        <v>0</v>
      </c>
      <c r="AN611" s="50">
        <v>0</v>
      </c>
      <c r="AO611" s="50">
        <v>0</v>
      </c>
      <c r="AP611" s="50">
        <v>10516.74</v>
      </c>
      <c r="AQ611" s="50">
        <v>816.72</v>
      </c>
      <c r="AR611" s="50">
        <v>396.42</v>
      </c>
      <c r="AS611" s="50">
        <v>0</v>
      </c>
      <c r="AT611" s="224">
        <v>11333.46</v>
      </c>
      <c r="AU611" s="224">
        <v>286782.3</v>
      </c>
    </row>
    <row r="612" spans="1:47" x14ac:dyDescent="0.35">
      <c r="A612" s="25" t="s">
        <v>533</v>
      </c>
      <c r="B612" s="26" t="s">
        <v>624</v>
      </c>
      <c r="C612" s="50">
        <v>1283.0999999999999</v>
      </c>
      <c r="D612" s="50">
        <v>3640.37</v>
      </c>
      <c r="E612" s="50">
        <v>0</v>
      </c>
      <c r="F612" s="50">
        <v>7078.24</v>
      </c>
      <c r="G612" s="50">
        <v>537.76</v>
      </c>
      <c r="H612" s="50">
        <v>3211.84</v>
      </c>
      <c r="I612" s="50">
        <v>1385.82</v>
      </c>
      <c r="J612" s="50">
        <v>17137.13</v>
      </c>
      <c r="K612" s="50">
        <v>200.74</v>
      </c>
      <c r="L612" s="50">
        <v>0</v>
      </c>
      <c r="M612" s="50">
        <v>0</v>
      </c>
      <c r="N612" s="50">
        <v>200.74</v>
      </c>
      <c r="O612" s="50">
        <v>0</v>
      </c>
      <c r="P612" s="50">
        <v>0</v>
      </c>
      <c r="Q612" s="50">
        <v>0</v>
      </c>
      <c r="R612" s="50">
        <v>0</v>
      </c>
      <c r="S612" s="50">
        <v>552.79999999999995</v>
      </c>
      <c r="T612" s="50">
        <v>0</v>
      </c>
      <c r="U612" s="50">
        <v>0</v>
      </c>
      <c r="V612" s="50">
        <v>2509.25</v>
      </c>
      <c r="W612" s="50">
        <v>0</v>
      </c>
      <c r="X612" s="50">
        <v>0</v>
      </c>
      <c r="Y612" s="50">
        <v>2509.25</v>
      </c>
      <c r="Z612" s="50">
        <v>1152.8499999999999</v>
      </c>
      <c r="AA612" s="50">
        <v>378.24</v>
      </c>
      <c r="AB612" s="50">
        <v>0</v>
      </c>
      <c r="AC612" s="50">
        <v>0</v>
      </c>
      <c r="AD612" s="50">
        <v>0</v>
      </c>
      <c r="AE612" s="50">
        <v>2453.1</v>
      </c>
      <c r="AF612" s="50">
        <v>0</v>
      </c>
      <c r="AG612" s="50">
        <v>2351.36</v>
      </c>
      <c r="AH612" s="50">
        <v>0</v>
      </c>
      <c r="AI612" s="50">
        <v>5957.31</v>
      </c>
      <c r="AJ612" s="50">
        <v>0</v>
      </c>
      <c r="AK612" s="50">
        <v>1512.16</v>
      </c>
      <c r="AL612" s="50">
        <v>1512.16</v>
      </c>
      <c r="AM612" s="50">
        <v>0</v>
      </c>
      <c r="AN612" s="50">
        <v>0</v>
      </c>
      <c r="AO612" s="50">
        <v>0</v>
      </c>
      <c r="AP612" s="50">
        <v>1213.47</v>
      </c>
      <c r="AQ612" s="50">
        <v>136.12</v>
      </c>
      <c r="AR612" s="50">
        <v>0</v>
      </c>
      <c r="AS612" s="50">
        <v>0</v>
      </c>
      <c r="AT612" s="224">
        <v>1349.59</v>
      </c>
      <c r="AU612" s="224">
        <v>28666.18</v>
      </c>
    </row>
    <row r="613" spans="1:47" x14ac:dyDescent="0.35">
      <c r="A613" s="25" t="s">
        <v>533</v>
      </c>
      <c r="B613" s="26" t="s">
        <v>625</v>
      </c>
      <c r="C613" s="50">
        <v>7698.6</v>
      </c>
      <c r="D613" s="50">
        <v>2636.13</v>
      </c>
      <c r="E613" s="50">
        <v>0</v>
      </c>
      <c r="F613" s="50">
        <v>11842.44</v>
      </c>
      <c r="G613" s="50">
        <v>0</v>
      </c>
      <c r="H613" s="50">
        <v>2509.25</v>
      </c>
      <c r="I613" s="50">
        <v>2386.69</v>
      </c>
      <c r="J613" s="50">
        <v>27073.11</v>
      </c>
      <c r="K613" s="50">
        <v>2308.5100000000002</v>
      </c>
      <c r="L613" s="50">
        <v>2007.4</v>
      </c>
      <c r="M613" s="50">
        <v>0</v>
      </c>
      <c r="N613" s="50">
        <v>4315.91</v>
      </c>
      <c r="O613" s="50">
        <v>1287.1199999999999</v>
      </c>
      <c r="P613" s="50">
        <v>2053.1999999999998</v>
      </c>
      <c r="Q613" s="50">
        <v>0</v>
      </c>
      <c r="R613" s="50">
        <v>0</v>
      </c>
      <c r="S613" s="50">
        <v>0</v>
      </c>
      <c r="T613" s="50">
        <v>3340.32</v>
      </c>
      <c r="U613" s="50">
        <v>0</v>
      </c>
      <c r="V613" s="50">
        <v>2308.5100000000002</v>
      </c>
      <c r="W613" s="50">
        <v>7818.7</v>
      </c>
      <c r="X613" s="50">
        <v>2709.9</v>
      </c>
      <c r="Y613" s="50">
        <v>12837.11</v>
      </c>
      <c r="Z613" s="50">
        <v>2305.6999999999998</v>
      </c>
      <c r="AA613" s="50">
        <v>189.12</v>
      </c>
      <c r="AB613" s="50">
        <v>0</v>
      </c>
      <c r="AC613" s="50">
        <v>0</v>
      </c>
      <c r="AD613" s="50">
        <v>0</v>
      </c>
      <c r="AE613" s="50">
        <v>1132.2</v>
      </c>
      <c r="AF613" s="50">
        <v>0</v>
      </c>
      <c r="AG613" s="50">
        <v>3086.16</v>
      </c>
      <c r="AH613" s="50">
        <v>565.89</v>
      </c>
      <c r="AI613" s="50">
        <v>7089.95</v>
      </c>
      <c r="AJ613" s="50">
        <v>0</v>
      </c>
      <c r="AK613" s="50">
        <v>718.24</v>
      </c>
      <c r="AL613" s="50">
        <v>718.24</v>
      </c>
      <c r="AM613" s="50">
        <v>0</v>
      </c>
      <c r="AN613" s="50">
        <v>0</v>
      </c>
      <c r="AO613" s="50">
        <v>0</v>
      </c>
      <c r="AP613" s="50">
        <v>2831.43</v>
      </c>
      <c r="AQ613" s="50">
        <v>5036.4399999999996</v>
      </c>
      <c r="AR613" s="50">
        <v>0</v>
      </c>
      <c r="AS613" s="50">
        <v>0</v>
      </c>
      <c r="AT613" s="224">
        <v>7867.87</v>
      </c>
      <c r="AU613" s="224">
        <v>63242.51</v>
      </c>
    </row>
    <row r="614" spans="1:47" x14ac:dyDescent="0.35">
      <c r="A614" s="25" t="s">
        <v>533</v>
      </c>
      <c r="B614" s="26" t="s">
        <v>626</v>
      </c>
      <c r="C614" s="50">
        <v>41700.75</v>
      </c>
      <c r="D614" s="50">
        <v>251.06</v>
      </c>
      <c r="E614" s="50">
        <v>0</v>
      </c>
      <c r="F614" s="50">
        <v>6261.52</v>
      </c>
      <c r="G614" s="50">
        <v>3898.76</v>
      </c>
      <c r="H614" s="50">
        <v>1505.55</v>
      </c>
      <c r="I614" s="50">
        <v>4234.45</v>
      </c>
      <c r="J614" s="50">
        <v>57852.09</v>
      </c>
      <c r="K614" s="50">
        <v>29910.26</v>
      </c>
      <c r="L614" s="50">
        <v>7025.9</v>
      </c>
      <c r="M614" s="50">
        <v>7527.75</v>
      </c>
      <c r="N614" s="50">
        <v>44463.91</v>
      </c>
      <c r="O614" s="50">
        <v>3056.91</v>
      </c>
      <c r="P614" s="50">
        <v>7391.52</v>
      </c>
      <c r="Q614" s="50">
        <v>0</v>
      </c>
      <c r="R614" s="50">
        <v>372.06</v>
      </c>
      <c r="S614" s="50">
        <v>0</v>
      </c>
      <c r="T614" s="50">
        <v>10820.49</v>
      </c>
      <c r="U614" s="50">
        <v>100.37</v>
      </c>
      <c r="V614" s="50">
        <v>9936.6299999999992</v>
      </c>
      <c r="W614" s="50">
        <v>3814</v>
      </c>
      <c r="X614" s="50">
        <v>541.98</v>
      </c>
      <c r="Y614" s="50">
        <v>14392.98</v>
      </c>
      <c r="Z614" s="50">
        <v>922.28</v>
      </c>
      <c r="AA614" s="50">
        <v>945.6</v>
      </c>
      <c r="AB614" s="50">
        <v>0</v>
      </c>
      <c r="AC614" s="50">
        <v>3615.6</v>
      </c>
      <c r="AD614" s="50">
        <v>0</v>
      </c>
      <c r="AE614" s="50">
        <v>18303.900000000001</v>
      </c>
      <c r="AF614" s="50">
        <v>589.02</v>
      </c>
      <c r="AG614" s="50">
        <v>734.8</v>
      </c>
      <c r="AH614" s="50">
        <v>0</v>
      </c>
      <c r="AI614" s="50">
        <v>24165.599999999999</v>
      </c>
      <c r="AJ614" s="50">
        <v>1655.12</v>
      </c>
      <c r="AK614" s="50">
        <v>2247</v>
      </c>
      <c r="AL614" s="50">
        <v>3902.12</v>
      </c>
      <c r="AM614" s="50">
        <v>0</v>
      </c>
      <c r="AN614" s="50">
        <v>168.98</v>
      </c>
      <c r="AO614" s="50">
        <v>0</v>
      </c>
      <c r="AP614" s="50">
        <v>5258.37</v>
      </c>
      <c r="AQ614" s="50">
        <v>0</v>
      </c>
      <c r="AR614" s="50">
        <v>528.55999999999995</v>
      </c>
      <c r="AS614" s="50">
        <v>0</v>
      </c>
      <c r="AT614" s="224">
        <v>5427.35</v>
      </c>
      <c r="AU614" s="224">
        <v>161024.54</v>
      </c>
    </row>
    <row r="615" spans="1:47" x14ac:dyDescent="0.35">
      <c r="A615" s="25" t="s">
        <v>533</v>
      </c>
      <c r="B615" s="26" t="s">
        <v>627</v>
      </c>
      <c r="C615" s="50">
        <v>11932.83</v>
      </c>
      <c r="D615" s="50">
        <v>1129.77</v>
      </c>
      <c r="E615" s="50">
        <v>0</v>
      </c>
      <c r="F615" s="50">
        <v>9256.16</v>
      </c>
      <c r="G615" s="50">
        <v>268.88</v>
      </c>
      <c r="H615" s="50">
        <v>5018.5</v>
      </c>
      <c r="I615" s="50">
        <v>538.92999999999995</v>
      </c>
      <c r="J615" s="50">
        <v>28145.07</v>
      </c>
      <c r="K615" s="50">
        <v>18468.080000000002</v>
      </c>
      <c r="L615" s="50">
        <v>1003.7</v>
      </c>
      <c r="M615" s="50">
        <v>0</v>
      </c>
      <c r="N615" s="50">
        <v>19471.78</v>
      </c>
      <c r="O615" s="50">
        <v>3861.36</v>
      </c>
      <c r="P615" s="50">
        <v>821.28</v>
      </c>
      <c r="Q615" s="50">
        <v>0</v>
      </c>
      <c r="R615" s="50">
        <v>0</v>
      </c>
      <c r="S615" s="50">
        <v>773.92</v>
      </c>
      <c r="T615" s="50">
        <v>4682.6400000000003</v>
      </c>
      <c r="U615" s="50">
        <v>3211.84</v>
      </c>
      <c r="V615" s="50">
        <v>1304.81</v>
      </c>
      <c r="W615" s="50">
        <v>2097.6999999999998</v>
      </c>
      <c r="X615" s="50">
        <v>1896.93</v>
      </c>
      <c r="Y615" s="50">
        <v>8511.2800000000007</v>
      </c>
      <c r="Z615" s="50">
        <v>1613.99</v>
      </c>
      <c r="AA615" s="50">
        <v>945.6</v>
      </c>
      <c r="AB615" s="50">
        <v>0</v>
      </c>
      <c r="AC615" s="50">
        <v>1807.8</v>
      </c>
      <c r="AD615" s="50">
        <v>0</v>
      </c>
      <c r="AE615" s="50">
        <v>3207.9</v>
      </c>
      <c r="AF615" s="50">
        <v>1178.04</v>
      </c>
      <c r="AG615" s="50">
        <v>440.88</v>
      </c>
      <c r="AH615" s="50">
        <v>0</v>
      </c>
      <c r="AI615" s="50">
        <v>8248.61</v>
      </c>
      <c r="AJ615" s="50">
        <v>0</v>
      </c>
      <c r="AK615" s="50">
        <v>1183.56</v>
      </c>
      <c r="AL615" s="50">
        <v>1183.56</v>
      </c>
      <c r="AM615" s="50">
        <v>0</v>
      </c>
      <c r="AN615" s="50">
        <v>0</v>
      </c>
      <c r="AO615" s="50">
        <v>0</v>
      </c>
      <c r="AP615" s="50">
        <v>11460.55</v>
      </c>
      <c r="AQ615" s="50">
        <v>0</v>
      </c>
      <c r="AR615" s="50">
        <v>0</v>
      </c>
      <c r="AS615" s="50">
        <v>0</v>
      </c>
      <c r="AT615" s="224">
        <v>11460.55</v>
      </c>
      <c r="AU615" s="224">
        <v>81703.490000000005</v>
      </c>
    </row>
    <row r="616" spans="1:47" x14ac:dyDescent="0.35">
      <c r="A616" s="25" t="s">
        <v>533</v>
      </c>
      <c r="B616" s="26" t="s">
        <v>628</v>
      </c>
      <c r="C616" s="50">
        <v>11547.9</v>
      </c>
      <c r="D616" s="50">
        <v>0</v>
      </c>
      <c r="E616" s="50">
        <v>0</v>
      </c>
      <c r="F616" s="50">
        <v>9800.64</v>
      </c>
      <c r="G616" s="50">
        <v>2688.8</v>
      </c>
      <c r="H616" s="50">
        <v>1003.7</v>
      </c>
      <c r="I616" s="50">
        <v>615.91999999999996</v>
      </c>
      <c r="J616" s="50">
        <v>25656.959999999999</v>
      </c>
      <c r="K616" s="50">
        <v>7226.64</v>
      </c>
      <c r="L616" s="50">
        <v>29107.3</v>
      </c>
      <c r="M616" s="50">
        <v>2007.4</v>
      </c>
      <c r="N616" s="50">
        <v>38341.339999999997</v>
      </c>
      <c r="O616" s="50">
        <v>321.77999999999997</v>
      </c>
      <c r="P616" s="50">
        <v>7391.52</v>
      </c>
      <c r="Q616" s="50">
        <v>0</v>
      </c>
      <c r="R616" s="50">
        <v>372.06</v>
      </c>
      <c r="S616" s="50">
        <v>0</v>
      </c>
      <c r="T616" s="50">
        <v>8085.36</v>
      </c>
      <c r="U616" s="50">
        <v>0</v>
      </c>
      <c r="V616" s="50">
        <v>2509.25</v>
      </c>
      <c r="W616" s="50">
        <v>0</v>
      </c>
      <c r="X616" s="50">
        <v>451.65</v>
      </c>
      <c r="Y616" s="50">
        <v>2960.9</v>
      </c>
      <c r="Z616" s="50">
        <v>2305.6999999999998</v>
      </c>
      <c r="AA616" s="50">
        <v>2836.8</v>
      </c>
      <c r="AB616" s="50">
        <v>188.7</v>
      </c>
      <c r="AC616" s="50">
        <v>1446.24</v>
      </c>
      <c r="AD616" s="50">
        <v>0</v>
      </c>
      <c r="AE616" s="50">
        <v>4906.2</v>
      </c>
      <c r="AF616" s="50">
        <v>294.51</v>
      </c>
      <c r="AG616" s="50">
        <v>1469.6</v>
      </c>
      <c r="AH616" s="50">
        <v>377.26</v>
      </c>
      <c r="AI616" s="50">
        <v>10988.21</v>
      </c>
      <c r="AJ616" s="50">
        <v>1655.12</v>
      </c>
      <c r="AK616" s="50">
        <v>811.5</v>
      </c>
      <c r="AL616" s="50">
        <v>2466.62</v>
      </c>
      <c r="AM616" s="50">
        <v>0</v>
      </c>
      <c r="AN616" s="50">
        <v>0</v>
      </c>
      <c r="AO616" s="50">
        <v>0</v>
      </c>
      <c r="AP616" s="50">
        <v>5797.69</v>
      </c>
      <c r="AQ616" s="50">
        <v>0</v>
      </c>
      <c r="AR616" s="50">
        <v>0</v>
      </c>
      <c r="AS616" s="50">
        <v>0</v>
      </c>
      <c r="AT616" s="224">
        <v>5797.69</v>
      </c>
      <c r="AU616" s="224">
        <v>94297.08</v>
      </c>
    </row>
    <row r="617" spans="1:47" x14ac:dyDescent="0.35">
      <c r="A617" s="25" t="s">
        <v>533</v>
      </c>
      <c r="B617" s="26" t="s">
        <v>629</v>
      </c>
      <c r="C617" s="50">
        <v>38493</v>
      </c>
      <c r="D617" s="50">
        <v>3640.37</v>
      </c>
      <c r="E617" s="50">
        <v>0</v>
      </c>
      <c r="F617" s="50">
        <v>10889.6</v>
      </c>
      <c r="G617" s="50">
        <v>0</v>
      </c>
      <c r="H617" s="50">
        <v>1706.29</v>
      </c>
      <c r="I617" s="50">
        <v>1924.75</v>
      </c>
      <c r="J617" s="50">
        <v>56654.01</v>
      </c>
      <c r="K617" s="50">
        <v>5721.09</v>
      </c>
      <c r="L617" s="50">
        <v>14051.8</v>
      </c>
      <c r="M617" s="50">
        <v>0</v>
      </c>
      <c r="N617" s="50">
        <v>19772.89</v>
      </c>
      <c r="O617" s="50">
        <v>643.55999999999995</v>
      </c>
      <c r="P617" s="50">
        <v>2053.1999999999998</v>
      </c>
      <c r="Q617" s="50">
        <v>0</v>
      </c>
      <c r="R617" s="50">
        <v>0</v>
      </c>
      <c r="S617" s="50">
        <v>1105.5999999999999</v>
      </c>
      <c r="T617" s="50">
        <v>2696.76</v>
      </c>
      <c r="U617" s="50">
        <v>2408.88</v>
      </c>
      <c r="V617" s="50">
        <v>7527.75</v>
      </c>
      <c r="W617" s="50">
        <v>2002.35</v>
      </c>
      <c r="X617" s="50">
        <v>0</v>
      </c>
      <c r="Y617" s="50">
        <v>11938.98</v>
      </c>
      <c r="Z617" s="50">
        <v>1152.8499999999999</v>
      </c>
      <c r="AA617" s="50">
        <v>378.24</v>
      </c>
      <c r="AB617" s="50">
        <v>0</v>
      </c>
      <c r="AC617" s="50">
        <v>0</v>
      </c>
      <c r="AD617" s="50">
        <v>0</v>
      </c>
      <c r="AE617" s="50">
        <v>5661</v>
      </c>
      <c r="AF617" s="50">
        <v>0</v>
      </c>
      <c r="AG617" s="50">
        <v>146.96</v>
      </c>
      <c r="AH617" s="50">
        <v>0</v>
      </c>
      <c r="AI617" s="50">
        <v>6960.81</v>
      </c>
      <c r="AJ617" s="50">
        <v>0</v>
      </c>
      <c r="AK617" s="50">
        <v>1647.9</v>
      </c>
      <c r="AL617" s="50">
        <v>1647.9</v>
      </c>
      <c r="AM617" s="50">
        <v>0</v>
      </c>
      <c r="AN617" s="50">
        <v>0</v>
      </c>
      <c r="AO617" s="50">
        <v>0</v>
      </c>
      <c r="AP617" s="50">
        <v>2157.2800000000002</v>
      </c>
      <c r="AQ617" s="50">
        <v>0</v>
      </c>
      <c r="AR617" s="50">
        <v>132.13999999999999</v>
      </c>
      <c r="AS617" s="50">
        <v>0</v>
      </c>
      <c r="AT617" s="224">
        <v>2157.2800000000002</v>
      </c>
      <c r="AU617" s="224">
        <v>101828.63</v>
      </c>
    </row>
    <row r="618" spans="1:47" x14ac:dyDescent="0.35">
      <c r="A618" s="25" t="s">
        <v>533</v>
      </c>
      <c r="B618" s="26" t="s">
        <v>630</v>
      </c>
      <c r="C618" s="50">
        <v>11547.9</v>
      </c>
      <c r="D618" s="50">
        <v>125.53</v>
      </c>
      <c r="E618" s="50">
        <v>0</v>
      </c>
      <c r="F618" s="50">
        <v>4491.96</v>
      </c>
      <c r="G618" s="50">
        <v>1075.52</v>
      </c>
      <c r="H618" s="50">
        <v>8230.34</v>
      </c>
      <c r="I618" s="50">
        <v>1770.77</v>
      </c>
      <c r="J618" s="50">
        <v>27242.02</v>
      </c>
      <c r="K618" s="50">
        <v>6122.57</v>
      </c>
      <c r="L618" s="50">
        <v>9033.2999999999993</v>
      </c>
      <c r="M618" s="50">
        <v>7527.75</v>
      </c>
      <c r="N618" s="50">
        <v>22683.62</v>
      </c>
      <c r="O618" s="50">
        <v>804.45</v>
      </c>
      <c r="P618" s="50">
        <v>615.96</v>
      </c>
      <c r="Q618" s="50">
        <v>0</v>
      </c>
      <c r="R618" s="50">
        <v>372.06</v>
      </c>
      <c r="S618" s="50">
        <v>0</v>
      </c>
      <c r="T618" s="50">
        <v>1792.47</v>
      </c>
      <c r="U618" s="50">
        <v>0</v>
      </c>
      <c r="V618" s="50">
        <v>7226.64</v>
      </c>
      <c r="W618" s="50">
        <v>0</v>
      </c>
      <c r="X618" s="50">
        <v>4968.1499999999996</v>
      </c>
      <c r="Y618" s="50">
        <v>12194.79</v>
      </c>
      <c r="Z618" s="50">
        <v>461.14</v>
      </c>
      <c r="AA618" s="50">
        <v>1512.96</v>
      </c>
      <c r="AB618" s="50">
        <v>0</v>
      </c>
      <c r="AC618" s="50">
        <v>361.56</v>
      </c>
      <c r="AD618" s="50">
        <v>0</v>
      </c>
      <c r="AE618" s="50">
        <v>3962.7</v>
      </c>
      <c r="AF618" s="50">
        <v>0</v>
      </c>
      <c r="AG618" s="50">
        <v>0</v>
      </c>
      <c r="AH618" s="50">
        <v>0</v>
      </c>
      <c r="AI618" s="50">
        <v>4785.3999999999996</v>
      </c>
      <c r="AJ618" s="50">
        <v>0</v>
      </c>
      <c r="AK618" s="50">
        <v>1039.52</v>
      </c>
      <c r="AL618" s="50">
        <v>1039.52</v>
      </c>
      <c r="AM618" s="50">
        <v>0</v>
      </c>
      <c r="AN618" s="50">
        <v>0</v>
      </c>
      <c r="AO618" s="50">
        <v>0</v>
      </c>
      <c r="AP618" s="50">
        <v>4044.9</v>
      </c>
      <c r="AQ618" s="50">
        <v>0</v>
      </c>
      <c r="AR618" s="50">
        <v>0</v>
      </c>
      <c r="AS618" s="50">
        <v>0</v>
      </c>
      <c r="AT618" s="224">
        <v>4044.9</v>
      </c>
      <c r="AU618" s="224">
        <v>73782.720000000001</v>
      </c>
    </row>
    <row r="619" spans="1:47" x14ac:dyDescent="0.35">
      <c r="A619" s="25" t="s">
        <v>533</v>
      </c>
      <c r="B619" s="26" t="s">
        <v>631</v>
      </c>
      <c r="C619" s="50">
        <v>1924.65</v>
      </c>
      <c r="D619" s="50">
        <v>753.18</v>
      </c>
      <c r="E619" s="50">
        <v>0</v>
      </c>
      <c r="F619" s="50">
        <v>2314.04</v>
      </c>
      <c r="G619" s="50">
        <v>0</v>
      </c>
      <c r="H619" s="50">
        <v>0</v>
      </c>
      <c r="I619" s="50">
        <v>230.97</v>
      </c>
      <c r="J619" s="50">
        <v>5222.84</v>
      </c>
      <c r="K619" s="50">
        <v>9535.15</v>
      </c>
      <c r="L619" s="50">
        <v>1003.7</v>
      </c>
      <c r="M619" s="50">
        <v>7527.75</v>
      </c>
      <c r="N619" s="50">
        <v>18066.599999999999</v>
      </c>
      <c r="O619" s="50">
        <v>0</v>
      </c>
      <c r="P619" s="50">
        <v>1026.5999999999999</v>
      </c>
      <c r="Q619" s="50">
        <v>0</v>
      </c>
      <c r="R619" s="50">
        <v>0</v>
      </c>
      <c r="S619" s="50">
        <v>0</v>
      </c>
      <c r="T619" s="50">
        <v>1026.5999999999999</v>
      </c>
      <c r="U619" s="50">
        <v>4215.54</v>
      </c>
      <c r="V619" s="50">
        <v>2609.62</v>
      </c>
      <c r="W619" s="50">
        <v>953.5</v>
      </c>
      <c r="X619" s="50">
        <v>0</v>
      </c>
      <c r="Y619" s="50">
        <v>7778.66</v>
      </c>
      <c r="Z619" s="50">
        <v>3919.69</v>
      </c>
      <c r="AA619" s="50">
        <v>378.24</v>
      </c>
      <c r="AB619" s="50">
        <v>0</v>
      </c>
      <c r="AC619" s="50">
        <v>120.52</v>
      </c>
      <c r="AD619" s="50">
        <v>0</v>
      </c>
      <c r="AE619" s="50">
        <v>377.4</v>
      </c>
      <c r="AF619" s="50">
        <v>0</v>
      </c>
      <c r="AG619" s="50">
        <v>0</v>
      </c>
      <c r="AH619" s="50">
        <v>377.26</v>
      </c>
      <c r="AI619" s="50">
        <v>4794.87</v>
      </c>
      <c r="AJ619" s="50">
        <v>0</v>
      </c>
      <c r="AK619" s="50">
        <v>812.48</v>
      </c>
      <c r="AL619" s="50">
        <v>812.48</v>
      </c>
      <c r="AM619" s="50">
        <v>0</v>
      </c>
      <c r="AN619" s="50">
        <v>0</v>
      </c>
      <c r="AO619" s="50">
        <v>0</v>
      </c>
      <c r="AP619" s="50">
        <v>1483.13</v>
      </c>
      <c r="AQ619" s="50">
        <v>0</v>
      </c>
      <c r="AR619" s="50">
        <v>0</v>
      </c>
      <c r="AS619" s="50">
        <v>0</v>
      </c>
      <c r="AT619" s="224">
        <v>1483.13</v>
      </c>
      <c r="AU619" s="224">
        <v>39185.18</v>
      </c>
    </row>
    <row r="620" spans="1:47" x14ac:dyDescent="0.35">
      <c r="A620" s="25" t="s">
        <v>533</v>
      </c>
      <c r="B620" s="26" t="s">
        <v>632</v>
      </c>
      <c r="C620" s="50">
        <v>0</v>
      </c>
      <c r="D620" s="50">
        <v>2385.0700000000002</v>
      </c>
      <c r="E620" s="50">
        <v>258.60000000000002</v>
      </c>
      <c r="F620" s="50">
        <v>15653.8</v>
      </c>
      <c r="G620" s="50">
        <v>0</v>
      </c>
      <c r="H620" s="50">
        <v>4617.0200000000004</v>
      </c>
      <c r="I620" s="50">
        <v>2617.66</v>
      </c>
      <c r="J620" s="50">
        <v>25532.15</v>
      </c>
      <c r="K620" s="50">
        <v>4617.0200000000004</v>
      </c>
      <c r="L620" s="50">
        <v>0</v>
      </c>
      <c r="M620" s="50">
        <v>15758.09</v>
      </c>
      <c r="N620" s="50">
        <v>20375.11</v>
      </c>
      <c r="O620" s="50">
        <v>643.55999999999995</v>
      </c>
      <c r="P620" s="50">
        <v>615.96</v>
      </c>
      <c r="Q620" s="50">
        <v>1665.16</v>
      </c>
      <c r="R620" s="50">
        <v>0</v>
      </c>
      <c r="S620" s="50">
        <v>0</v>
      </c>
      <c r="T620" s="50">
        <v>2924.68</v>
      </c>
      <c r="U620" s="50">
        <v>200.74</v>
      </c>
      <c r="V620" s="50">
        <v>3412.58</v>
      </c>
      <c r="W620" s="50">
        <v>7914.05</v>
      </c>
      <c r="X620" s="50">
        <v>0</v>
      </c>
      <c r="Y620" s="50">
        <v>11527.37</v>
      </c>
      <c r="Z620" s="50">
        <v>4611.3999999999996</v>
      </c>
      <c r="AA620" s="50">
        <v>2080.3200000000002</v>
      </c>
      <c r="AB620" s="50">
        <v>188.7</v>
      </c>
      <c r="AC620" s="50">
        <v>0</v>
      </c>
      <c r="AD620" s="50">
        <v>0</v>
      </c>
      <c r="AE620" s="50">
        <v>12454.2</v>
      </c>
      <c r="AF620" s="50">
        <v>0</v>
      </c>
      <c r="AG620" s="50">
        <v>440.88</v>
      </c>
      <c r="AH620" s="50">
        <v>1509.04</v>
      </c>
      <c r="AI620" s="50">
        <v>19204.22</v>
      </c>
      <c r="AJ620" s="50">
        <v>0</v>
      </c>
      <c r="AK620" s="50">
        <v>2130.8000000000002</v>
      </c>
      <c r="AL620" s="50">
        <v>2130.8000000000002</v>
      </c>
      <c r="AM620" s="50">
        <v>0</v>
      </c>
      <c r="AN620" s="50">
        <v>337.96</v>
      </c>
      <c r="AO620" s="50">
        <v>0</v>
      </c>
      <c r="AP620" s="50">
        <v>2426.94</v>
      </c>
      <c r="AQ620" s="50">
        <v>3539.12</v>
      </c>
      <c r="AR620" s="50">
        <v>0</v>
      </c>
      <c r="AS620" s="50">
        <v>168.98</v>
      </c>
      <c r="AT620" s="224">
        <v>6304.02</v>
      </c>
      <c r="AU620" s="224">
        <v>87998.35</v>
      </c>
    </row>
    <row r="621" spans="1:47" x14ac:dyDescent="0.35">
      <c r="A621" s="25" t="s">
        <v>533</v>
      </c>
      <c r="B621" s="26" t="s">
        <v>633</v>
      </c>
      <c r="C621" s="50">
        <v>6415.5</v>
      </c>
      <c r="D621" s="50">
        <v>1631.89</v>
      </c>
      <c r="E621" s="50">
        <v>387.9</v>
      </c>
      <c r="F621" s="50">
        <v>14292.6</v>
      </c>
      <c r="G621" s="50">
        <v>1075.52</v>
      </c>
      <c r="H621" s="50">
        <v>1003.7</v>
      </c>
      <c r="I621" s="50">
        <v>2617.66</v>
      </c>
      <c r="J621" s="50">
        <v>27424.77</v>
      </c>
      <c r="K621" s="50">
        <v>42255.77</v>
      </c>
      <c r="L621" s="50">
        <v>3011.1</v>
      </c>
      <c r="M621" s="50">
        <v>3111.47</v>
      </c>
      <c r="N621" s="50">
        <v>48378.34</v>
      </c>
      <c r="O621" s="50">
        <v>4665.8100000000004</v>
      </c>
      <c r="P621" s="50">
        <v>3901.08</v>
      </c>
      <c r="Q621" s="50">
        <v>0</v>
      </c>
      <c r="R621" s="50">
        <v>0</v>
      </c>
      <c r="S621" s="50">
        <v>442.24</v>
      </c>
      <c r="T621" s="50">
        <v>8566.89</v>
      </c>
      <c r="U621" s="50">
        <v>3011.1</v>
      </c>
      <c r="V621" s="50">
        <v>5219.24</v>
      </c>
      <c r="W621" s="50">
        <v>0</v>
      </c>
      <c r="X621" s="50">
        <v>0</v>
      </c>
      <c r="Y621" s="50">
        <v>8230.34</v>
      </c>
      <c r="Z621" s="50">
        <v>7378.24</v>
      </c>
      <c r="AA621" s="50">
        <v>2080.3200000000002</v>
      </c>
      <c r="AB621" s="50">
        <v>754.8</v>
      </c>
      <c r="AC621" s="50">
        <v>120.52</v>
      </c>
      <c r="AD621" s="50">
        <v>0</v>
      </c>
      <c r="AE621" s="50">
        <v>33777.300000000003</v>
      </c>
      <c r="AF621" s="50">
        <v>0</v>
      </c>
      <c r="AG621" s="50">
        <v>3527.04</v>
      </c>
      <c r="AH621" s="50">
        <v>2829.45</v>
      </c>
      <c r="AI621" s="50">
        <v>48387.35</v>
      </c>
      <c r="AJ621" s="50">
        <v>0</v>
      </c>
      <c r="AK621" s="50">
        <v>2241.64</v>
      </c>
      <c r="AL621" s="50">
        <v>2241.64</v>
      </c>
      <c r="AM621" s="50">
        <v>0</v>
      </c>
      <c r="AN621" s="50">
        <v>1351.84</v>
      </c>
      <c r="AO621" s="50">
        <v>0</v>
      </c>
      <c r="AP621" s="50">
        <v>11999.87</v>
      </c>
      <c r="AQ621" s="50">
        <v>4083.6</v>
      </c>
      <c r="AR621" s="50">
        <v>858.91</v>
      </c>
      <c r="AS621" s="50">
        <v>168.98</v>
      </c>
      <c r="AT621" s="224">
        <v>17435.310000000001</v>
      </c>
      <c r="AU621" s="224">
        <v>160664.64000000001</v>
      </c>
    </row>
    <row r="622" spans="1:47" x14ac:dyDescent="0.35">
      <c r="A622" s="25" t="s">
        <v>533</v>
      </c>
      <c r="B622" s="26" t="s">
        <v>634</v>
      </c>
      <c r="C622" s="50">
        <v>641.54999999999995</v>
      </c>
      <c r="D622" s="50">
        <v>1380.83</v>
      </c>
      <c r="E622" s="50">
        <v>0</v>
      </c>
      <c r="F622" s="50">
        <v>5444.8</v>
      </c>
      <c r="G622" s="50">
        <v>0</v>
      </c>
      <c r="H622" s="50">
        <v>1806.66</v>
      </c>
      <c r="I622" s="50">
        <v>461.94</v>
      </c>
      <c r="J622" s="50">
        <v>9735.7800000000007</v>
      </c>
      <c r="K622" s="50">
        <v>7226.64</v>
      </c>
      <c r="L622" s="50">
        <v>4014.8</v>
      </c>
      <c r="M622" s="50">
        <v>13048.1</v>
      </c>
      <c r="N622" s="50">
        <v>24289.54</v>
      </c>
      <c r="O622" s="50">
        <v>2574.2399999999998</v>
      </c>
      <c r="P622" s="50">
        <v>1026.5999999999999</v>
      </c>
      <c r="Q622" s="50">
        <v>0</v>
      </c>
      <c r="R622" s="50">
        <v>0</v>
      </c>
      <c r="S622" s="50">
        <v>221.12</v>
      </c>
      <c r="T622" s="50">
        <v>3600.84</v>
      </c>
      <c r="U622" s="50">
        <v>6022.2</v>
      </c>
      <c r="V622" s="50">
        <v>5721.09</v>
      </c>
      <c r="W622" s="50">
        <v>9821.0499999999993</v>
      </c>
      <c r="X622" s="50">
        <v>0</v>
      </c>
      <c r="Y622" s="50">
        <v>21564.34</v>
      </c>
      <c r="Z622" s="50">
        <v>461.14</v>
      </c>
      <c r="AA622" s="50">
        <v>1323.84</v>
      </c>
      <c r="AB622" s="50">
        <v>188.7</v>
      </c>
      <c r="AC622" s="50">
        <v>602.6</v>
      </c>
      <c r="AD622" s="50">
        <v>266.82</v>
      </c>
      <c r="AE622" s="50">
        <v>12642.9</v>
      </c>
      <c r="AF622" s="50">
        <v>0</v>
      </c>
      <c r="AG622" s="50">
        <v>1175.68</v>
      </c>
      <c r="AH622" s="50">
        <v>3206.71</v>
      </c>
      <c r="AI622" s="50">
        <v>18544.55</v>
      </c>
      <c r="AJ622" s="50">
        <v>0</v>
      </c>
      <c r="AK622" s="50">
        <v>617.66</v>
      </c>
      <c r="AL622" s="50">
        <v>617.66</v>
      </c>
      <c r="AM622" s="50">
        <v>0</v>
      </c>
      <c r="AN622" s="50">
        <v>2534.6999999999998</v>
      </c>
      <c r="AO622" s="50">
        <v>0</v>
      </c>
      <c r="AP622" s="50">
        <v>3235.92</v>
      </c>
      <c r="AQ622" s="50">
        <v>0</v>
      </c>
      <c r="AR622" s="50">
        <v>462.49</v>
      </c>
      <c r="AS622" s="50">
        <v>0</v>
      </c>
      <c r="AT622" s="224">
        <v>5770.62</v>
      </c>
      <c r="AU622" s="224">
        <v>84123.33</v>
      </c>
    </row>
    <row r="623" spans="1:47" x14ac:dyDescent="0.35">
      <c r="A623" s="25" t="s">
        <v>533</v>
      </c>
      <c r="B623" s="26" t="s">
        <v>635</v>
      </c>
      <c r="C623" s="50">
        <v>62871.9</v>
      </c>
      <c r="D623" s="50">
        <v>4268.0200000000004</v>
      </c>
      <c r="E623" s="50">
        <v>1939.5</v>
      </c>
      <c r="F623" s="50">
        <v>17967.84</v>
      </c>
      <c r="G623" s="50">
        <v>3764.32</v>
      </c>
      <c r="H623" s="50">
        <v>4416.28</v>
      </c>
      <c r="I623" s="50">
        <v>4080.47</v>
      </c>
      <c r="J623" s="50">
        <v>99308.33</v>
      </c>
      <c r="K623" s="50">
        <v>26698.42</v>
      </c>
      <c r="L623" s="50">
        <v>501.85</v>
      </c>
      <c r="M623" s="50">
        <v>25293.24</v>
      </c>
      <c r="N623" s="50">
        <v>52493.51</v>
      </c>
      <c r="O623" s="50">
        <v>4183.1400000000003</v>
      </c>
      <c r="P623" s="50">
        <v>10266</v>
      </c>
      <c r="Q623" s="50">
        <v>0</v>
      </c>
      <c r="R623" s="50">
        <v>0</v>
      </c>
      <c r="S623" s="50">
        <v>221.12</v>
      </c>
      <c r="T623" s="50">
        <v>14449.14</v>
      </c>
      <c r="U623" s="50">
        <v>2709.99</v>
      </c>
      <c r="V623" s="50">
        <v>13549.95</v>
      </c>
      <c r="W623" s="50">
        <v>1048.8499999999999</v>
      </c>
      <c r="X623" s="50">
        <v>0</v>
      </c>
      <c r="Y623" s="50">
        <v>17308.79</v>
      </c>
      <c r="Z623" s="50">
        <v>8531.09</v>
      </c>
      <c r="AA623" s="50">
        <v>189.12</v>
      </c>
      <c r="AB623" s="50">
        <v>0</v>
      </c>
      <c r="AC623" s="50">
        <v>2169.36</v>
      </c>
      <c r="AD623" s="50">
        <v>2267.9699999999998</v>
      </c>
      <c r="AE623" s="50">
        <v>12076.8</v>
      </c>
      <c r="AF623" s="50">
        <v>0</v>
      </c>
      <c r="AG623" s="50">
        <v>6025.36</v>
      </c>
      <c r="AH623" s="50">
        <v>1697.67</v>
      </c>
      <c r="AI623" s="50">
        <v>32768.25</v>
      </c>
      <c r="AJ623" s="50">
        <v>1655.12</v>
      </c>
      <c r="AK623" s="50">
        <v>2301.6999999999998</v>
      </c>
      <c r="AL623" s="50">
        <v>3956.82</v>
      </c>
      <c r="AM623" s="50">
        <v>0</v>
      </c>
      <c r="AN623" s="50">
        <v>0</v>
      </c>
      <c r="AO623" s="50">
        <v>0</v>
      </c>
      <c r="AP623" s="50">
        <v>2426.94</v>
      </c>
      <c r="AQ623" s="50">
        <v>2450.16</v>
      </c>
      <c r="AR623" s="50">
        <v>462.49</v>
      </c>
      <c r="AS623" s="50">
        <v>0</v>
      </c>
      <c r="AT623" s="224">
        <v>4877.1000000000004</v>
      </c>
      <c r="AU623" s="224">
        <v>225161.94</v>
      </c>
    </row>
    <row r="624" spans="1:47" x14ac:dyDescent="0.35">
      <c r="A624" s="25" t="s">
        <v>533</v>
      </c>
      <c r="B624" s="26" t="s">
        <v>636</v>
      </c>
      <c r="C624" s="50">
        <v>50040.9</v>
      </c>
      <c r="D624" s="50">
        <v>9038.16</v>
      </c>
      <c r="E624" s="50">
        <v>0</v>
      </c>
      <c r="F624" s="50">
        <v>13339.76</v>
      </c>
      <c r="G624" s="50">
        <v>4302.08</v>
      </c>
      <c r="H624" s="50">
        <v>0</v>
      </c>
      <c r="I624" s="50">
        <v>5389.3</v>
      </c>
      <c r="J624" s="50">
        <v>82110.2</v>
      </c>
      <c r="K624" s="50">
        <v>10037</v>
      </c>
      <c r="L624" s="50">
        <v>15055.5</v>
      </c>
      <c r="M624" s="50">
        <v>11542.55</v>
      </c>
      <c r="N624" s="50">
        <v>36635.050000000003</v>
      </c>
      <c r="O624" s="50">
        <v>4665.8100000000004</v>
      </c>
      <c r="P624" s="50">
        <v>3695.76</v>
      </c>
      <c r="Q624" s="50">
        <v>0</v>
      </c>
      <c r="R624" s="50">
        <v>0</v>
      </c>
      <c r="S624" s="50">
        <v>0</v>
      </c>
      <c r="T624" s="50">
        <v>8361.57</v>
      </c>
      <c r="U624" s="50">
        <v>6323.31</v>
      </c>
      <c r="V624" s="50">
        <v>10338.11</v>
      </c>
      <c r="W624" s="50">
        <v>0</v>
      </c>
      <c r="X624" s="50">
        <v>451.65</v>
      </c>
      <c r="Y624" s="50">
        <v>17113.07</v>
      </c>
      <c r="Z624" s="50">
        <v>6686.53</v>
      </c>
      <c r="AA624" s="50">
        <v>756.48</v>
      </c>
      <c r="AB624" s="50">
        <v>2830.5</v>
      </c>
      <c r="AC624" s="50">
        <v>843.64</v>
      </c>
      <c r="AD624" s="50">
        <v>4135.71</v>
      </c>
      <c r="AE624" s="50">
        <v>7548</v>
      </c>
      <c r="AF624" s="50">
        <v>0</v>
      </c>
      <c r="AG624" s="50">
        <v>2204.4</v>
      </c>
      <c r="AH624" s="50">
        <v>3583.97</v>
      </c>
      <c r="AI624" s="50">
        <v>27832.75</v>
      </c>
      <c r="AJ624" s="50">
        <v>0</v>
      </c>
      <c r="AK624" s="50">
        <v>2640.56</v>
      </c>
      <c r="AL624" s="50">
        <v>2640.56</v>
      </c>
      <c r="AM624" s="50">
        <v>0</v>
      </c>
      <c r="AN624" s="50">
        <v>4731.4399999999996</v>
      </c>
      <c r="AO624" s="50">
        <v>0</v>
      </c>
      <c r="AP624" s="50">
        <v>2292.11</v>
      </c>
      <c r="AQ624" s="50">
        <v>272.24</v>
      </c>
      <c r="AR624" s="50">
        <v>198.21</v>
      </c>
      <c r="AS624" s="50">
        <v>2365.7199999999998</v>
      </c>
      <c r="AT624" s="224">
        <v>7295.79</v>
      </c>
      <c r="AU624" s="224">
        <v>181988.99</v>
      </c>
    </row>
    <row r="625" spans="1:47" x14ac:dyDescent="0.35">
      <c r="A625" s="25" t="s">
        <v>533</v>
      </c>
      <c r="B625" s="25" t="s">
        <v>533</v>
      </c>
      <c r="C625" s="50">
        <v>1511748.42</v>
      </c>
      <c r="D625" s="50">
        <v>364539.12</v>
      </c>
      <c r="E625" s="50">
        <v>5818.5</v>
      </c>
      <c r="F625" s="50">
        <v>1232022.1200000001</v>
      </c>
      <c r="G625" s="50">
        <v>96259.04</v>
      </c>
      <c r="H625" s="50">
        <v>99165.5600000001</v>
      </c>
      <c r="I625" s="50">
        <v>402734.69</v>
      </c>
      <c r="J625" s="50">
        <v>3712287.45</v>
      </c>
      <c r="K625" s="50">
        <v>3474909.77</v>
      </c>
      <c r="L625" s="50">
        <v>649996.12</v>
      </c>
      <c r="M625" s="50">
        <v>329113.23</v>
      </c>
      <c r="N625" s="50">
        <v>4454019.12</v>
      </c>
      <c r="O625" s="50">
        <v>257424</v>
      </c>
      <c r="P625" s="50">
        <v>749623.32</v>
      </c>
      <c r="Q625" s="50">
        <v>40915.360000000001</v>
      </c>
      <c r="R625" s="50">
        <v>4464.72</v>
      </c>
      <c r="S625" s="50">
        <v>19458.560000000001</v>
      </c>
      <c r="T625" s="50">
        <v>1052427.3999999999</v>
      </c>
      <c r="U625" s="50">
        <v>85214.13</v>
      </c>
      <c r="V625" s="50">
        <v>695764.84</v>
      </c>
      <c r="W625" s="50">
        <v>215300.3</v>
      </c>
      <c r="X625" s="50">
        <v>29357.25</v>
      </c>
      <c r="Y625" s="50">
        <v>1025636.52</v>
      </c>
      <c r="Z625" s="50">
        <v>351619.25</v>
      </c>
      <c r="AA625" s="50">
        <v>224863.68</v>
      </c>
      <c r="AB625" s="50">
        <v>41702.699999999997</v>
      </c>
      <c r="AC625" s="50">
        <v>151132.07999999999</v>
      </c>
      <c r="AD625" s="50">
        <v>34152.959999999999</v>
      </c>
      <c r="AE625" s="50">
        <v>656487.30000000005</v>
      </c>
      <c r="AF625" s="50">
        <v>12958.44</v>
      </c>
      <c r="AG625" s="50">
        <v>248656.32</v>
      </c>
      <c r="AH625" s="50">
        <v>193157.12</v>
      </c>
      <c r="AI625" s="50">
        <v>1689866.17</v>
      </c>
      <c r="AJ625" s="50">
        <v>74480.399999999994</v>
      </c>
      <c r="AK625" s="50">
        <v>196537.88</v>
      </c>
      <c r="AL625" s="50">
        <v>271018.28000000003</v>
      </c>
      <c r="AM625" s="50">
        <v>-537.29999999999995</v>
      </c>
      <c r="AN625" s="50">
        <v>23150.26</v>
      </c>
      <c r="AO625" s="50">
        <v>3775.24</v>
      </c>
      <c r="AP625" s="50">
        <v>462736.56</v>
      </c>
      <c r="AQ625" s="50">
        <v>43286.16</v>
      </c>
      <c r="AR625" s="50">
        <v>68911.009999999995</v>
      </c>
      <c r="AS625" s="50">
        <v>5069.3999999999996</v>
      </c>
      <c r="AT625" s="224">
        <v>532410.92000000004</v>
      </c>
      <c r="AU625" s="224">
        <v>12737665.859999999</v>
      </c>
    </row>
    <row r="626" spans="1:47" x14ac:dyDescent="0.35">
      <c r="A626" s="25" t="s">
        <v>637</v>
      </c>
      <c r="B626" s="26" t="s">
        <v>638</v>
      </c>
      <c r="C626" s="50">
        <v>11547.9</v>
      </c>
      <c r="D626" s="50">
        <v>1506.36</v>
      </c>
      <c r="E626" s="50">
        <v>2586</v>
      </c>
      <c r="F626" s="50">
        <v>5853.16</v>
      </c>
      <c r="G626" s="50">
        <v>0</v>
      </c>
      <c r="H626" s="50">
        <v>1003.7</v>
      </c>
      <c r="I626" s="50">
        <v>1462.81</v>
      </c>
      <c r="J626" s="50">
        <v>23959.93</v>
      </c>
      <c r="K626" s="50">
        <v>3512.95</v>
      </c>
      <c r="L626" s="50">
        <v>7126.27</v>
      </c>
      <c r="M626" s="50">
        <v>2007.4</v>
      </c>
      <c r="N626" s="50">
        <v>12646.62</v>
      </c>
      <c r="O626" s="50">
        <v>2574.2399999999998</v>
      </c>
      <c r="P626" s="50">
        <v>5133</v>
      </c>
      <c r="Q626" s="50">
        <v>475.76</v>
      </c>
      <c r="R626" s="50">
        <v>0</v>
      </c>
      <c r="S626" s="50">
        <v>221.12</v>
      </c>
      <c r="T626" s="50">
        <v>8183</v>
      </c>
      <c r="U626" s="50">
        <v>1204.44</v>
      </c>
      <c r="V626" s="50">
        <v>3011.1</v>
      </c>
      <c r="W626" s="50">
        <v>1048.8499999999999</v>
      </c>
      <c r="X626" s="50">
        <v>0</v>
      </c>
      <c r="Y626" s="50">
        <v>5264.39</v>
      </c>
      <c r="Z626" s="50">
        <v>4611.3999999999996</v>
      </c>
      <c r="AA626" s="50">
        <v>378.24</v>
      </c>
      <c r="AB626" s="50">
        <v>754.8</v>
      </c>
      <c r="AC626" s="50">
        <v>843.64</v>
      </c>
      <c r="AD626" s="50">
        <v>0</v>
      </c>
      <c r="AE626" s="50">
        <v>3962.7</v>
      </c>
      <c r="AF626" s="50">
        <v>0</v>
      </c>
      <c r="AG626" s="50">
        <v>440.88</v>
      </c>
      <c r="AH626" s="50">
        <v>1697.67</v>
      </c>
      <c r="AI626" s="50">
        <v>12311.09</v>
      </c>
      <c r="AJ626" s="50">
        <v>827.56</v>
      </c>
      <c r="AK626" s="50">
        <v>1218.72</v>
      </c>
      <c r="AL626" s="50">
        <v>2046.28</v>
      </c>
      <c r="AM626" s="50">
        <v>0</v>
      </c>
      <c r="AN626" s="50">
        <v>0</v>
      </c>
      <c r="AO626" s="50">
        <v>0</v>
      </c>
      <c r="AP626" s="50">
        <v>8494.2900000000009</v>
      </c>
      <c r="AQ626" s="50">
        <v>136.12</v>
      </c>
      <c r="AR626" s="50">
        <v>924.98</v>
      </c>
      <c r="AS626" s="50">
        <v>0</v>
      </c>
      <c r="AT626" s="224">
        <v>8630.41</v>
      </c>
      <c r="AU626" s="224">
        <v>73041.72</v>
      </c>
    </row>
    <row r="627" spans="1:47" x14ac:dyDescent="0.35">
      <c r="A627" s="25" t="s">
        <v>637</v>
      </c>
      <c r="B627" s="26" t="s">
        <v>639</v>
      </c>
      <c r="C627" s="50">
        <v>26046.93</v>
      </c>
      <c r="D627" s="50">
        <v>3640.37</v>
      </c>
      <c r="E627" s="50">
        <v>646.5</v>
      </c>
      <c r="F627" s="50">
        <v>11434.08</v>
      </c>
      <c r="G627" s="50">
        <v>2151.04</v>
      </c>
      <c r="H627" s="50">
        <v>1304.81</v>
      </c>
      <c r="I627" s="50">
        <v>13935.19</v>
      </c>
      <c r="J627" s="50">
        <v>59158.92</v>
      </c>
      <c r="K627" s="50">
        <v>18267.34</v>
      </c>
      <c r="L627" s="50">
        <v>4014.8</v>
      </c>
      <c r="M627" s="50">
        <v>18066.599999999999</v>
      </c>
      <c r="N627" s="50">
        <v>40348.74</v>
      </c>
      <c r="O627" s="50">
        <v>2896.02</v>
      </c>
      <c r="P627" s="50">
        <v>821.28</v>
      </c>
      <c r="Q627" s="50">
        <v>475.76</v>
      </c>
      <c r="R627" s="50">
        <v>0</v>
      </c>
      <c r="S627" s="50">
        <v>0</v>
      </c>
      <c r="T627" s="50">
        <v>4193.0600000000004</v>
      </c>
      <c r="U627" s="50">
        <v>4014.8</v>
      </c>
      <c r="V627" s="50">
        <v>11542.55</v>
      </c>
      <c r="W627" s="50">
        <v>4481.45</v>
      </c>
      <c r="X627" s="50">
        <v>0</v>
      </c>
      <c r="Y627" s="50">
        <v>20038.8</v>
      </c>
      <c r="Z627" s="50">
        <v>8069.95</v>
      </c>
      <c r="AA627" s="50">
        <v>945.6</v>
      </c>
      <c r="AB627" s="50">
        <v>188.7</v>
      </c>
      <c r="AC627" s="50">
        <v>843.64</v>
      </c>
      <c r="AD627" s="50">
        <v>1067.28</v>
      </c>
      <c r="AE627" s="50">
        <v>14152.5</v>
      </c>
      <c r="AF627" s="50">
        <v>0</v>
      </c>
      <c r="AG627" s="50">
        <v>440.88</v>
      </c>
      <c r="AH627" s="50">
        <v>8865.61</v>
      </c>
      <c r="AI627" s="50">
        <v>33628.559999999998</v>
      </c>
      <c r="AJ627" s="50">
        <v>0</v>
      </c>
      <c r="AK627" s="50">
        <v>2765.06</v>
      </c>
      <c r="AL627" s="50">
        <v>2765.06</v>
      </c>
      <c r="AM627" s="50">
        <v>0</v>
      </c>
      <c r="AN627" s="50">
        <v>0</v>
      </c>
      <c r="AO627" s="50">
        <v>808.98</v>
      </c>
      <c r="AP627" s="50">
        <v>19145.86</v>
      </c>
      <c r="AQ627" s="50">
        <v>0</v>
      </c>
      <c r="AR627" s="50">
        <v>1453.54</v>
      </c>
      <c r="AS627" s="50">
        <v>0</v>
      </c>
      <c r="AT627" s="224">
        <v>19954.84</v>
      </c>
      <c r="AU627" s="224">
        <v>180087.98</v>
      </c>
    </row>
    <row r="628" spans="1:47" x14ac:dyDescent="0.35">
      <c r="A628" s="25" t="s">
        <v>637</v>
      </c>
      <c r="B628" s="26" t="s">
        <v>640</v>
      </c>
      <c r="C628" s="50">
        <v>24378.9</v>
      </c>
      <c r="D628" s="50">
        <v>1882.95</v>
      </c>
      <c r="E628" s="50">
        <v>0</v>
      </c>
      <c r="F628" s="50">
        <v>16742.759999999998</v>
      </c>
      <c r="G628" s="50">
        <v>0</v>
      </c>
      <c r="H628" s="50">
        <v>0</v>
      </c>
      <c r="I628" s="50">
        <v>4080.47</v>
      </c>
      <c r="J628" s="50">
        <v>47085.08</v>
      </c>
      <c r="K628" s="50">
        <v>3613.32</v>
      </c>
      <c r="L628" s="50">
        <v>0</v>
      </c>
      <c r="M628" s="50">
        <v>11040.7</v>
      </c>
      <c r="N628" s="50">
        <v>14654.02</v>
      </c>
      <c r="O628" s="50">
        <v>0</v>
      </c>
      <c r="P628" s="50">
        <v>0</v>
      </c>
      <c r="Q628" s="50">
        <v>0</v>
      </c>
      <c r="R628" s="50">
        <v>0</v>
      </c>
      <c r="S628" s="50">
        <v>0</v>
      </c>
      <c r="T628" s="50">
        <v>0</v>
      </c>
      <c r="U628" s="50">
        <v>1204.44</v>
      </c>
      <c r="V628" s="50">
        <v>2208.14</v>
      </c>
      <c r="W628" s="50">
        <v>190.7</v>
      </c>
      <c r="X628" s="50">
        <v>451.65</v>
      </c>
      <c r="Y628" s="50">
        <v>4054.93</v>
      </c>
      <c r="Z628" s="50">
        <v>0</v>
      </c>
      <c r="AA628" s="50">
        <v>0</v>
      </c>
      <c r="AB628" s="50">
        <v>0</v>
      </c>
      <c r="AC628" s="50">
        <v>120.52</v>
      </c>
      <c r="AD628" s="50">
        <v>0</v>
      </c>
      <c r="AE628" s="50">
        <v>188.7</v>
      </c>
      <c r="AF628" s="50">
        <v>0</v>
      </c>
      <c r="AG628" s="50">
        <v>0</v>
      </c>
      <c r="AH628" s="50">
        <v>0</v>
      </c>
      <c r="AI628" s="50">
        <v>309.22000000000003</v>
      </c>
      <c r="AJ628" s="50">
        <v>0</v>
      </c>
      <c r="AK628" s="50">
        <v>650.86</v>
      </c>
      <c r="AL628" s="50">
        <v>650.86</v>
      </c>
      <c r="AM628" s="50">
        <v>0</v>
      </c>
      <c r="AN628" s="50">
        <v>0</v>
      </c>
      <c r="AO628" s="50">
        <v>0</v>
      </c>
      <c r="AP628" s="50">
        <v>2022.45</v>
      </c>
      <c r="AQ628" s="50">
        <v>0</v>
      </c>
      <c r="AR628" s="50">
        <v>396.42</v>
      </c>
      <c r="AS628" s="50">
        <v>0</v>
      </c>
      <c r="AT628" s="224">
        <v>2022.45</v>
      </c>
      <c r="AU628" s="224">
        <v>68776.56</v>
      </c>
    </row>
    <row r="629" spans="1:47" x14ac:dyDescent="0.35">
      <c r="A629" s="25" t="s">
        <v>637</v>
      </c>
      <c r="B629" s="26" t="s">
        <v>641</v>
      </c>
      <c r="C629" s="50">
        <v>7698.6</v>
      </c>
      <c r="D629" s="50">
        <v>5021.2</v>
      </c>
      <c r="E629" s="50">
        <v>1551.6</v>
      </c>
      <c r="F629" s="50">
        <v>14973.2</v>
      </c>
      <c r="G629" s="50">
        <v>0</v>
      </c>
      <c r="H629" s="50">
        <v>1003.7</v>
      </c>
      <c r="I629" s="50">
        <v>2078.73</v>
      </c>
      <c r="J629" s="50">
        <v>32327.03</v>
      </c>
      <c r="K629" s="50">
        <v>4014.8</v>
      </c>
      <c r="L629" s="50">
        <v>4014.8</v>
      </c>
      <c r="M629" s="50">
        <v>6222.94</v>
      </c>
      <c r="N629" s="50">
        <v>14252.54</v>
      </c>
      <c r="O629" s="50">
        <v>2252.46</v>
      </c>
      <c r="P629" s="50">
        <v>821.28</v>
      </c>
      <c r="Q629" s="50">
        <v>0</v>
      </c>
      <c r="R629" s="50">
        <v>0</v>
      </c>
      <c r="S629" s="50">
        <v>0</v>
      </c>
      <c r="T629" s="50">
        <v>3073.74</v>
      </c>
      <c r="U629" s="50">
        <v>6222.94</v>
      </c>
      <c r="V629" s="50">
        <v>8531.4500000000007</v>
      </c>
      <c r="W629" s="50">
        <v>8581.5</v>
      </c>
      <c r="X629" s="50">
        <v>0</v>
      </c>
      <c r="Y629" s="50">
        <v>23335.89</v>
      </c>
      <c r="Z629" s="50">
        <v>922.28</v>
      </c>
      <c r="AA629" s="50">
        <v>189.12</v>
      </c>
      <c r="AB629" s="50">
        <v>0</v>
      </c>
      <c r="AC629" s="50">
        <v>0</v>
      </c>
      <c r="AD629" s="50">
        <v>133.41</v>
      </c>
      <c r="AE629" s="50">
        <v>7736.7</v>
      </c>
      <c r="AF629" s="50">
        <v>0</v>
      </c>
      <c r="AG629" s="50">
        <v>146.96</v>
      </c>
      <c r="AH629" s="50">
        <v>188.63</v>
      </c>
      <c r="AI629" s="50">
        <v>9127.98</v>
      </c>
      <c r="AJ629" s="50">
        <v>0</v>
      </c>
      <c r="AK629" s="50">
        <v>829.08</v>
      </c>
      <c r="AL629" s="50">
        <v>829.08</v>
      </c>
      <c r="AM629" s="50">
        <v>0</v>
      </c>
      <c r="AN629" s="50">
        <v>0</v>
      </c>
      <c r="AO629" s="50">
        <v>404.49</v>
      </c>
      <c r="AP629" s="50">
        <v>2561.77</v>
      </c>
      <c r="AQ629" s="50">
        <v>0</v>
      </c>
      <c r="AR629" s="50">
        <v>594.63</v>
      </c>
      <c r="AS629" s="50">
        <v>0</v>
      </c>
      <c r="AT629" s="224">
        <v>2966.26</v>
      </c>
      <c r="AU629" s="224">
        <v>85912.52</v>
      </c>
    </row>
    <row r="630" spans="1:47" x14ac:dyDescent="0.35">
      <c r="A630" s="25" t="s">
        <v>637</v>
      </c>
      <c r="B630" s="26" t="s">
        <v>642</v>
      </c>
      <c r="C630" s="50">
        <v>21812.7</v>
      </c>
      <c r="D630" s="50">
        <v>502.12</v>
      </c>
      <c r="E630" s="50">
        <v>0</v>
      </c>
      <c r="F630" s="50">
        <v>11025.72</v>
      </c>
      <c r="G630" s="50">
        <v>537.76</v>
      </c>
      <c r="H630" s="50">
        <v>0</v>
      </c>
      <c r="I630" s="50">
        <v>2925.62</v>
      </c>
      <c r="J630" s="50">
        <v>36803.919999999998</v>
      </c>
      <c r="K630" s="50">
        <v>17464.38</v>
      </c>
      <c r="L630" s="50">
        <v>6022.2</v>
      </c>
      <c r="M630" s="50">
        <v>12044.4</v>
      </c>
      <c r="N630" s="50">
        <v>35530.980000000003</v>
      </c>
      <c r="O630" s="50">
        <v>4665.8100000000004</v>
      </c>
      <c r="P630" s="50">
        <v>2669.16</v>
      </c>
      <c r="Q630" s="50">
        <v>951.52</v>
      </c>
      <c r="R630" s="50">
        <v>0</v>
      </c>
      <c r="S630" s="50">
        <v>0</v>
      </c>
      <c r="T630" s="50">
        <v>8286.49</v>
      </c>
      <c r="U630" s="50">
        <v>14051.8</v>
      </c>
      <c r="V630" s="50">
        <v>4014.8</v>
      </c>
      <c r="W630" s="50">
        <v>953.5</v>
      </c>
      <c r="X630" s="50">
        <v>270.99</v>
      </c>
      <c r="Y630" s="50">
        <v>19291.09</v>
      </c>
      <c r="Z630" s="50">
        <v>2305.6999999999998</v>
      </c>
      <c r="AA630" s="50">
        <v>1134.72</v>
      </c>
      <c r="AB630" s="50">
        <v>1132.2</v>
      </c>
      <c r="AC630" s="50">
        <v>2048.84</v>
      </c>
      <c r="AD630" s="50">
        <v>0</v>
      </c>
      <c r="AE630" s="50">
        <v>2453.1</v>
      </c>
      <c r="AF630" s="50">
        <v>1472.55</v>
      </c>
      <c r="AG630" s="50">
        <v>146.96</v>
      </c>
      <c r="AH630" s="50">
        <v>1131.78</v>
      </c>
      <c r="AI630" s="50">
        <v>10691.13</v>
      </c>
      <c r="AJ630" s="50">
        <v>827.56</v>
      </c>
      <c r="AK630" s="50">
        <v>1387.66</v>
      </c>
      <c r="AL630" s="50">
        <v>2215.2199999999998</v>
      </c>
      <c r="AM630" s="50">
        <v>0</v>
      </c>
      <c r="AN630" s="50">
        <v>0</v>
      </c>
      <c r="AO630" s="50">
        <v>0</v>
      </c>
      <c r="AP630" s="50">
        <v>2561.77</v>
      </c>
      <c r="AQ630" s="50">
        <v>0</v>
      </c>
      <c r="AR630" s="50">
        <v>0</v>
      </c>
      <c r="AS630" s="50">
        <v>0</v>
      </c>
      <c r="AT630" s="224">
        <v>2561.77</v>
      </c>
      <c r="AU630" s="224">
        <v>115380.6</v>
      </c>
    </row>
    <row r="631" spans="1:47" x14ac:dyDescent="0.35">
      <c r="A631" s="25" t="s">
        <v>637</v>
      </c>
      <c r="B631" s="26" t="s">
        <v>643</v>
      </c>
      <c r="C631" s="50">
        <v>19888.05</v>
      </c>
      <c r="D631" s="50">
        <v>2385.0700000000002</v>
      </c>
      <c r="E631" s="50">
        <v>0</v>
      </c>
      <c r="F631" s="50">
        <v>14837.08</v>
      </c>
      <c r="G631" s="50">
        <v>1613.28</v>
      </c>
      <c r="H631" s="50">
        <v>5721.09</v>
      </c>
      <c r="I631" s="50">
        <v>2617.66</v>
      </c>
      <c r="J631" s="50">
        <v>47062.23</v>
      </c>
      <c r="K631" s="50">
        <v>11642.92</v>
      </c>
      <c r="L631" s="50">
        <v>0</v>
      </c>
      <c r="M631" s="50">
        <v>0</v>
      </c>
      <c r="N631" s="50">
        <v>11642.92</v>
      </c>
      <c r="O631" s="50">
        <v>1287.1199999999999</v>
      </c>
      <c r="P631" s="50">
        <v>5133</v>
      </c>
      <c r="Q631" s="50">
        <v>2378.8000000000002</v>
      </c>
      <c r="R631" s="50">
        <v>0</v>
      </c>
      <c r="S631" s="50">
        <v>0</v>
      </c>
      <c r="T631" s="50">
        <v>8798.92</v>
      </c>
      <c r="U631" s="50">
        <v>4617.0200000000004</v>
      </c>
      <c r="V631" s="50">
        <v>6524.05</v>
      </c>
      <c r="W631" s="50">
        <v>14302.5</v>
      </c>
      <c r="X631" s="50">
        <v>0</v>
      </c>
      <c r="Y631" s="50">
        <v>25443.57</v>
      </c>
      <c r="Z631" s="50">
        <v>5303.11</v>
      </c>
      <c r="AA631" s="50">
        <v>0</v>
      </c>
      <c r="AB631" s="50">
        <v>0</v>
      </c>
      <c r="AC631" s="50">
        <v>723.12</v>
      </c>
      <c r="AD631" s="50">
        <v>1467.51</v>
      </c>
      <c r="AE631" s="50">
        <v>13209</v>
      </c>
      <c r="AF631" s="50">
        <v>0</v>
      </c>
      <c r="AG631" s="50">
        <v>2351.36</v>
      </c>
      <c r="AH631" s="50">
        <v>943.15</v>
      </c>
      <c r="AI631" s="50">
        <v>23997.25</v>
      </c>
      <c r="AJ631" s="50">
        <v>1655.12</v>
      </c>
      <c r="AK631" s="50">
        <v>2512.14</v>
      </c>
      <c r="AL631" s="50">
        <v>4167.26</v>
      </c>
      <c r="AM631" s="50">
        <v>0</v>
      </c>
      <c r="AN631" s="50">
        <v>337.96</v>
      </c>
      <c r="AO631" s="50">
        <v>1348.3</v>
      </c>
      <c r="AP631" s="50">
        <v>6876.33</v>
      </c>
      <c r="AQ631" s="50">
        <v>0</v>
      </c>
      <c r="AR631" s="50">
        <v>528.55999999999995</v>
      </c>
      <c r="AS631" s="50">
        <v>0</v>
      </c>
      <c r="AT631" s="224">
        <v>8562.59</v>
      </c>
      <c r="AU631" s="224">
        <v>129674.74</v>
      </c>
    </row>
    <row r="632" spans="1:47" x14ac:dyDescent="0.35">
      <c r="A632" s="25" t="s">
        <v>637</v>
      </c>
      <c r="B632" s="26" t="s">
        <v>644</v>
      </c>
      <c r="C632" s="50">
        <v>11547.9</v>
      </c>
      <c r="D632" s="50">
        <v>8159.45</v>
      </c>
      <c r="E632" s="50">
        <v>258.60000000000002</v>
      </c>
      <c r="F632" s="50">
        <v>8983.92</v>
      </c>
      <c r="G632" s="50">
        <v>537.76</v>
      </c>
      <c r="H632" s="50">
        <v>200.74</v>
      </c>
      <c r="I632" s="50">
        <v>3002.61</v>
      </c>
      <c r="J632" s="50">
        <v>32690.98</v>
      </c>
      <c r="K632" s="50">
        <v>7628.12</v>
      </c>
      <c r="L632" s="50">
        <v>2007.4</v>
      </c>
      <c r="M632" s="50">
        <v>13549.95</v>
      </c>
      <c r="N632" s="50">
        <v>23185.47</v>
      </c>
      <c r="O632" s="50">
        <v>2574.2399999999998</v>
      </c>
      <c r="P632" s="50">
        <v>4722.3599999999997</v>
      </c>
      <c r="Q632" s="50">
        <v>475.76</v>
      </c>
      <c r="R632" s="50">
        <v>0</v>
      </c>
      <c r="S632" s="50">
        <v>552.79999999999995</v>
      </c>
      <c r="T632" s="50">
        <v>7772.36</v>
      </c>
      <c r="U632" s="50">
        <v>903.33</v>
      </c>
      <c r="V632" s="50">
        <v>8431.08</v>
      </c>
      <c r="W632" s="50">
        <v>0</v>
      </c>
      <c r="X632" s="50">
        <v>0</v>
      </c>
      <c r="Y632" s="50">
        <v>9334.41</v>
      </c>
      <c r="Z632" s="50">
        <v>2997.41</v>
      </c>
      <c r="AA632" s="50">
        <v>189.12</v>
      </c>
      <c r="AB632" s="50">
        <v>0</v>
      </c>
      <c r="AC632" s="50">
        <v>2289.88</v>
      </c>
      <c r="AD632" s="50">
        <v>0</v>
      </c>
      <c r="AE632" s="50">
        <v>4528.8</v>
      </c>
      <c r="AF632" s="50">
        <v>0</v>
      </c>
      <c r="AG632" s="50">
        <v>734.8</v>
      </c>
      <c r="AH632" s="50">
        <v>0</v>
      </c>
      <c r="AI632" s="50">
        <v>10550.89</v>
      </c>
      <c r="AJ632" s="50">
        <v>2482.6799999999998</v>
      </c>
      <c r="AK632" s="50">
        <v>2657.16</v>
      </c>
      <c r="AL632" s="50">
        <v>5139.84</v>
      </c>
      <c r="AM632" s="50">
        <v>0</v>
      </c>
      <c r="AN632" s="50">
        <v>0</v>
      </c>
      <c r="AO632" s="50">
        <v>404.49</v>
      </c>
      <c r="AP632" s="50">
        <v>2157.2800000000002</v>
      </c>
      <c r="AQ632" s="50">
        <v>136.12</v>
      </c>
      <c r="AR632" s="50">
        <v>858.91</v>
      </c>
      <c r="AS632" s="50">
        <v>0</v>
      </c>
      <c r="AT632" s="224">
        <v>2697.89</v>
      </c>
      <c r="AU632" s="224">
        <v>91371.839999999997</v>
      </c>
    </row>
    <row r="633" spans="1:47" x14ac:dyDescent="0.35">
      <c r="A633" s="25" t="s">
        <v>637</v>
      </c>
      <c r="B633" s="26" t="s">
        <v>645</v>
      </c>
      <c r="C633" s="50">
        <v>11547.9</v>
      </c>
      <c r="D633" s="50">
        <v>1506.36</v>
      </c>
      <c r="E633" s="50">
        <v>0</v>
      </c>
      <c r="F633" s="50">
        <v>7758.84</v>
      </c>
      <c r="G633" s="50">
        <v>2151.04</v>
      </c>
      <c r="H633" s="50">
        <v>802.96</v>
      </c>
      <c r="I633" s="50">
        <v>5620.27</v>
      </c>
      <c r="J633" s="50">
        <v>29387.37</v>
      </c>
      <c r="K633" s="50">
        <v>6825.16</v>
      </c>
      <c r="L633" s="50">
        <v>5118.87</v>
      </c>
      <c r="M633" s="50">
        <v>2007.4</v>
      </c>
      <c r="N633" s="50">
        <v>13951.43</v>
      </c>
      <c r="O633" s="50">
        <v>1448.01</v>
      </c>
      <c r="P633" s="50">
        <v>1437.24</v>
      </c>
      <c r="Q633" s="50">
        <v>2140.92</v>
      </c>
      <c r="R633" s="50">
        <v>0</v>
      </c>
      <c r="S633" s="50">
        <v>0</v>
      </c>
      <c r="T633" s="50">
        <v>5026.17</v>
      </c>
      <c r="U633" s="50">
        <v>5921.83</v>
      </c>
      <c r="V633" s="50">
        <v>5821.46</v>
      </c>
      <c r="W633" s="50">
        <v>381.4</v>
      </c>
      <c r="X633" s="50">
        <v>0</v>
      </c>
      <c r="Y633" s="50">
        <v>12124.69</v>
      </c>
      <c r="Z633" s="50">
        <v>3919.69</v>
      </c>
      <c r="AA633" s="50">
        <v>945.6</v>
      </c>
      <c r="AB633" s="50">
        <v>188.7</v>
      </c>
      <c r="AC633" s="50">
        <v>3495.08</v>
      </c>
      <c r="AD633" s="50">
        <v>667.05</v>
      </c>
      <c r="AE633" s="50">
        <v>23776.2</v>
      </c>
      <c r="AF633" s="50">
        <v>0</v>
      </c>
      <c r="AG633" s="50">
        <v>734.8</v>
      </c>
      <c r="AH633" s="50">
        <v>3018.08</v>
      </c>
      <c r="AI633" s="50">
        <v>35799.599999999999</v>
      </c>
      <c r="AJ633" s="50">
        <v>3310.24</v>
      </c>
      <c r="AK633" s="50">
        <v>3982.8</v>
      </c>
      <c r="AL633" s="50">
        <v>7293.04</v>
      </c>
      <c r="AM633" s="50">
        <v>0</v>
      </c>
      <c r="AN633" s="50">
        <v>168.98</v>
      </c>
      <c r="AO633" s="50">
        <v>0</v>
      </c>
      <c r="AP633" s="50">
        <v>5393.2</v>
      </c>
      <c r="AQ633" s="50">
        <v>0</v>
      </c>
      <c r="AR633" s="50">
        <v>924.98</v>
      </c>
      <c r="AS633" s="50">
        <v>0</v>
      </c>
      <c r="AT633" s="224">
        <v>5562.18</v>
      </c>
      <c r="AU633" s="224">
        <v>109144.48</v>
      </c>
    </row>
    <row r="634" spans="1:47" x14ac:dyDescent="0.35">
      <c r="A634" s="25" t="s">
        <v>637</v>
      </c>
      <c r="B634" s="26" t="s">
        <v>646</v>
      </c>
      <c r="C634" s="50">
        <v>19246.5</v>
      </c>
      <c r="D634" s="50">
        <v>3138.25</v>
      </c>
      <c r="E634" s="50">
        <v>258.60000000000002</v>
      </c>
      <c r="F634" s="50">
        <v>5444.8</v>
      </c>
      <c r="G634" s="50">
        <v>0</v>
      </c>
      <c r="H634" s="50">
        <v>0</v>
      </c>
      <c r="I634" s="50">
        <v>1462.81</v>
      </c>
      <c r="J634" s="50">
        <v>29550.959999999999</v>
      </c>
      <c r="K634" s="50">
        <v>2509.25</v>
      </c>
      <c r="L634" s="50">
        <v>0</v>
      </c>
      <c r="M634" s="50">
        <v>3011.1</v>
      </c>
      <c r="N634" s="50">
        <v>5520.35</v>
      </c>
      <c r="O634" s="50">
        <v>1930.68</v>
      </c>
      <c r="P634" s="50">
        <v>1437.24</v>
      </c>
      <c r="Q634" s="50">
        <v>594.70000000000005</v>
      </c>
      <c r="R634" s="50">
        <v>0</v>
      </c>
      <c r="S634" s="50">
        <v>0</v>
      </c>
      <c r="T634" s="50">
        <v>3962.62</v>
      </c>
      <c r="U634" s="50">
        <v>0</v>
      </c>
      <c r="V634" s="50">
        <v>1605.92</v>
      </c>
      <c r="W634" s="50">
        <v>1525.6</v>
      </c>
      <c r="X634" s="50">
        <v>0</v>
      </c>
      <c r="Y634" s="50">
        <v>3131.52</v>
      </c>
      <c r="Z634" s="50">
        <v>1383.42</v>
      </c>
      <c r="AA634" s="50">
        <v>378.24</v>
      </c>
      <c r="AB634" s="50">
        <v>0</v>
      </c>
      <c r="AC634" s="50">
        <v>482.08</v>
      </c>
      <c r="AD634" s="50">
        <v>0</v>
      </c>
      <c r="AE634" s="50">
        <v>1320.9</v>
      </c>
      <c r="AF634" s="50">
        <v>0</v>
      </c>
      <c r="AG634" s="50">
        <v>0</v>
      </c>
      <c r="AH634" s="50">
        <v>754.52</v>
      </c>
      <c r="AI634" s="50">
        <v>3940.92</v>
      </c>
      <c r="AJ634" s="50">
        <v>0</v>
      </c>
      <c r="AK634" s="50">
        <v>1235.32</v>
      </c>
      <c r="AL634" s="50">
        <v>1235.32</v>
      </c>
      <c r="AM634" s="50">
        <v>0</v>
      </c>
      <c r="AN634" s="50">
        <v>0</v>
      </c>
      <c r="AO634" s="50">
        <v>0</v>
      </c>
      <c r="AP634" s="50">
        <v>1617.96</v>
      </c>
      <c r="AQ634" s="50">
        <v>0</v>
      </c>
      <c r="AR634" s="50">
        <v>198.21</v>
      </c>
      <c r="AS634" s="50">
        <v>0</v>
      </c>
      <c r="AT634" s="224">
        <v>1617.96</v>
      </c>
      <c r="AU634" s="224">
        <v>48959.65</v>
      </c>
    </row>
    <row r="635" spans="1:47" x14ac:dyDescent="0.35">
      <c r="A635" s="25" t="s">
        <v>637</v>
      </c>
      <c r="B635" s="26" t="s">
        <v>647</v>
      </c>
      <c r="C635" s="50">
        <v>28228.2</v>
      </c>
      <c r="D635" s="50">
        <v>1882.95</v>
      </c>
      <c r="E635" s="50">
        <v>0</v>
      </c>
      <c r="F635" s="50">
        <v>7350.48</v>
      </c>
      <c r="G635" s="50">
        <v>1613.28</v>
      </c>
      <c r="H635" s="50">
        <v>4215.54</v>
      </c>
      <c r="I635" s="50">
        <v>1770.77</v>
      </c>
      <c r="J635" s="50">
        <v>45061.22</v>
      </c>
      <c r="K635" s="50">
        <v>5821.46</v>
      </c>
      <c r="L635" s="50">
        <v>0</v>
      </c>
      <c r="M635" s="50">
        <v>4014.8</v>
      </c>
      <c r="N635" s="50">
        <v>9836.26</v>
      </c>
      <c r="O635" s="50">
        <v>2896.02</v>
      </c>
      <c r="P635" s="50">
        <v>0</v>
      </c>
      <c r="Q635" s="50">
        <v>0</v>
      </c>
      <c r="R635" s="50">
        <v>0</v>
      </c>
      <c r="S635" s="50">
        <v>221.12</v>
      </c>
      <c r="T635" s="50">
        <v>2896.02</v>
      </c>
      <c r="U635" s="50">
        <v>1104.07</v>
      </c>
      <c r="V635" s="50">
        <v>8230.34</v>
      </c>
      <c r="W635" s="50">
        <v>381.4</v>
      </c>
      <c r="X635" s="50">
        <v>0</v>
      </c>
      <c r="Y635" s="50">
        <v>9715.81</v>
      </c>
      <c r="Z635" s="50">
        <v>230.57</v>
      </c>
      <c r="AA635" s="50">
        <v>1323.84</v>
      </c>
      <c r="AB635" s="50">
        <v>754.8</v>
      </c>
      <c r="AC635" s="50">
        <v>361.56</v>
      </c>
      <c r="AD635" s="50">
        <v>0</v>
      </c>
      <c r="AE635" s="50">
        <v>2075.6999999999998</v>
      </c>
      <c r="AF635" s="50">
        <v>0</v>
      </c>
      <c r="AG635" s="50">
        <v>0</v>
      </c>
      <c r="AH635" s="50">
        <v>377.26</v>
      </c>
      <c r="AI635" s="50">
        <v>3799.89</v>
      </c>
      <c r="AJ635" s="50">
        <v>0</v>
      </c>
      <c r="AK635" s="50">
        <v>676.74</v>
      </c>
      <c r="AL635" s="50">
        <v>676.74</v>
      </c>
      <c r="AM635" s="50">
        <v>0</v>
      </c>
      <c r="AN635" s="50">
        <v>0</v>
      </c>
      <c r="AO635" s="50">
        <v>0</v>
      </c>
      <c r="AP635" s="50">
        <v>269.66000000000003</v>
      </c>
      <c r="AQ635" s="50">
        <v>0</v>
      </c>
      <c r="AR635" s="50">
        <v>0</v>
      </c>
      <c r="AS635" s="50">
        <v>0</v>
      </c>
      <c r="AT635" s="224">
        <v>269.66000000000003</v>
      </c>
      <c r="AU635" s="224">
        <v>72255.600000000006</v>
      </c>
    </row>
    <row r="636" spans="1:47" x14ac:dyDescent="0.35">
      <c r="A636" s="25" t="s">
        <v>637</v>
      </c>
      <c r="B636" s="26" t="s">
        <v>648</v>
      </c>
      <c r="C636" s="50">
        <v>21812.7</v>
      </c>
      <c r="D636" s="50">
        <v>1255.3</v>
      </c>
      <c r="E636" s="50">
        <v>0</v>
      </c>
      <c r="F636" s="50">
        <v>6806</v>
      </c>
      <c r="G636" s="50">
        <v>1075.52</v>
      </c>
      <c r="H636" s="50">
        <v>2208.14</v>
      </c>
      <c r="I636" s="50">
        <v>2463.6799999999998</v>
      </c>
      <c r="J636" s="50">
        <v>35621.339999999997</v>
      </c>
      <c r="K636" s="50">
        <v>5419.98</v>
      </c>
      <c r="L636" s="50">
        <v>15055.5</v>
      </c>
      <c r="M636" s="50">
        <v>2007.4</v>
      </c>
      <c r="N636" s="50">
        <v>22482.880000000001</v>
      </c>
      <c r="O636" s="50">
        <v>2091.5700000000002</v>
      </c>
      <c r="P636" s="50">
        <v>410.64</v>
      </c>
      <c r="Q636" s="50">
        <v>713.64</v>
      </c>
      <c r="R636" s="50">
        <v>0</v>
      </c>
      <c r="S636" s="50">
        <v>0</v>
      </c>
      <c r="T636" s="50">
        <v>3215.85</v>
      </c>
      <c r="U636" s="50">
        <v>0</v>
      </c>
      <c r="V636" s="50">
        <v>4014.8</v>
      </c>
      <c r="W636" s="50">
        <v>476.75</v>
      </c>
      <c r="X636" s="50">
        <v>0</v>
      </c>
      <c r="Y636" s="50">
        <v>4491.55</v>
      </c>
      <c r="Z636" s="50">
        <v>1613.99</v>
      </c>
      <c r="AA636" s="50">
        <v>1323.84</v>
      </c>
      <c r="AB636" s="50">
        <v>1509.6</v>
      </c>
      <c r="AC636" s="50">
        <v>0</v>
      </c>
      <c r="AD636" s="50">
        <v>400.23</v>
      </c>
      <c r="AE636" s="50">
        <v>3396.6</v>
      </c>
      <c r="AF636" s="50">
        <v>0</v>
      </c>
      <c r="AG636" s="50">
        <v>587.84</v>
      </c>
      <c r="AH636" s="50">
        <v>0</v>
      </c>
      <c r="AI636" s="50">
        <v>7508.26</v>
      </c>
      <c r="AJ636" s="50">
        <v>0</v>
      </c>
      <c r="AK636" s="50">
        <v>1066.3800000000001</v>
      </c>
      <c r="AL636" s="50">
        <v>1066.3800000000001</v>
      </c>
      <c r="AM636" s="50">
        <v>0</v>
      </c>
      <c r="AN636" s="50">
        <v>0</v>
      </c>
      <c r="AO636" s="50">
        <v>0</v>
      </c>
      <c r="AP636" s="50">
        <v>1213.47</v>
      </c>
      <c r="AQ636" s="50">
        <v>0</v>
      </c>
      <c r="AR636" s="50">
        <v>66.069999999999993</v>
      </c>
      <c r="AS636" s="50">
        <v>0</v>
      </c>
      <c r="AT636" s="224">
        <v>1213.47</v>
      </c>
      <c r="AU636" s="224">
        <v>75599.73</v>
      </c>
    </row>
    <row r="637" spans="1:47" x14ac:dyDescent="0.35">
      <c r="A637" s="25" t="s">
        <v>637</v>
      </c>
      <c r="B637" s="26" t="s">
        <v>649</v>
      </c>
      <c r="C637" s="50">
        <v>11547.9</v>
      </c>
      <c r="D637" s="50">
        <v>2134.0100000000002</v>
      </c>
      <c r="E637" s="50">
        <v>0</v>
      </c>
      <c r="F637" s="50">
        <v>10753.48</v>
      </c>
      <c r="G637" s="50">
        <v>3226.56</v>
      </c>
      <c r="H637" s="50">
        <v>4516.6499999999996</v>
      </c>
      <c r="I637" s="50">
        <v>3079.6</v>
      </c>
      <c r="J637" s="50">
        <v>35258.199999999997</v>
      </c>
      <c r="K637" s="50">
        <v>3111.47</v>
      </c>
      <c r="L637" s="50">
        <v>200.74</v>
      </c>
      <c r="M637" s="50">
        <v>12044.4</v>
      </c>
      <c r="N637" s="50">
        <v>15356.61</v>
      </c>
      <c r="O637" s="50">
        <v>1608.9</v>
      </c>
      <c r="P637" s="50">
        <v>1026.5999999999999</v>
      </c>
      <c r="Q637" s="50">
        <v>0</v>
      </c>
      <c r="R637" s="50">
        <v>1240.2</v>
      </c>
      <c r="S637" s="50">
        <v>0</v>
      </c>
      <c r="T637" s="50">
        <v>3875.7</v>
      </c>
      <c r="U637" s="50">
        <v>3914.43</v>
      </c>
      <c r="V637" s="50">
        <v>5018.5</v>
      </c>
      <c r="W637" s="50">
        <v>0</v>
      </c>
      <c r="X637" s="50">
        <v>903.3</v>
      </c>
      <c r="Y637" s="50">
        <v>9836.23</v>
      </c>
      <c r="Z637" s="50">
        <v>691.71</v>
      </c>
      <c r="AA637" s="50">
        <v>378.24</v>
      </c>
      <c r="AB637" s="50">
        <v>0</v>
      </c>
      <c r="AC637" s="50">
        <v>723.12</v>
      </c>
      <c r="AD637" s="50">
        <v>400.23</v>
      </c>
      <c r="AE637" s="50">
        <v>2830.5</v>
      </c>
      <c r="AF637" s="50">
        <v>294.51</v>
      </c>
      <c r="AG637" s="50">
        <v>293.92</v>
      </c>
      <c r="AH637" s="50">
        <v>0</v>
      </c>
      <c r="AI637" s="50">
        <v>5233.99</v>
      </c>
      <c r="AJ637" s="50">
        <v>0</v>
      </c>
      <c r="AK637" s="50">
        <v>1361.78</v>
      </c>
      <c r="AL637" s="50">
        <v>1361.78</v>
      </c>
      <c r="AM637" s="50">
        <v>0</v>
      </c>
      <c r="AN637" s="50">
        <v>0</v>
      </c>
      <c r="AO637" s="50">
        <v>0</v>
      </c>
      <c r="AP637" s="50">
        <v>808.98</v>
      </c>
      <c r="AQ637" s="50">
        <v>2722.4</v>
      </c>
      <c r="AR637" s="50">
        <v>66.069999999999993</v>
      </c>
      <c r="AS637" s="50">
        <v>0</v>
      </c>
      <c r="AT637" s="224">
        <v>3531.38</v>
      </c>
      <c r="AU637" s="224">
        <v>74453.89</v>
      </c>
    </row>
    <row r="638" spans="1:47" x14ac:dyDescent="0.35">
      <c r="A638" s="25" t="s">
        <v>637</v>
      </c>
      <c r="B638" s="26" t="s">
        <v>650</v>
      </c>
      <c r="C638" s="50">
        <v>21812.7</v>
      </c>
      <c r="D638" s="50">
        <v>2385.0700000000002</v>
      </c>
      <c r="E638" s="50">
        <v>0</v>
      </c>
      <c r="F638" s="50">
        <v>20690.240000000002</v>
      </c>
      <c r="G638" s="50">
        <v>0</v>
      </c>
      <c r="H638" s="50">
        <v>1204.44</v>
      </c>
      <c r="I638" s="50">
        <v>7775.99</v>
      </c>
      <c r="J638" s="50">
        <v>53868.44</v>
      </c>
      <c r="K638" s="50">
        <v>18367.71</v>
      </c>
      <c r="L638" s="50">
        <v>2107.77</v>
      </c>
      <c r="M638" s="50">
        <v>14051.8</v>
      </c>
      <c r="N638" s="50">
        <v>34527.279999999999</v>
      </c>
      <c r="O638" s="50">
        <v>8688.06</v>
      </c>
      <c r="P638" s="50">
        <v>1026.5999999999999</v>
      </c>
      <c r="Q638" s="50">
        <v>0</v>
      </c>
      <c r="R638" s="50">
        <v>0</v>
      </c>
      <c r="S638" s="50">
        <v>0</v>
      </c>
      <c r="T638" s="50">
        <v>9714.66</v>
      </c>
      <c r="U638" s="50">
        <v>6022.2</v>
      </c>
      <c r="V638" s="50">
        <v>8129.97</v>
      </c>
      <c r="W638" s="50">
        <v>0</v>
      </c>
      <c r="X638" s="50">
        <v>0</v>
      </c>
      <c r="Y638" s="50">
        <v>14152.17</v>
      </c>
      <c r="Z638" s="50">
        <v>4150.26</v>
      </c>
      <c r="AA638" s="50">
        <v>567.36</v>
      </c>
      <c r="AB638" s="50">
        <v>188.7</v>
      </c>
      <c r="AC638" s="50">
        <v>2530.92</v>
      </c>
      <c r="AD638" s="50">
        <v>2668.2</v>
      </c>
      <c r="AE638" s="50">
        <v>5849.7</v>
      </c>
      <c r="AF638" s="50">
        <v>0</v>
      </c>
      <c r="AG638" s="50">
        <v>881.76</v>
      </c>
      <c r="AH638" s="50">
        <v>0</v>
      </c>
      <c r="AI638" s="50">
        <v>16269.54</v>
      </c>
      <c r="AJ638" s="50">
        <v>4137.8</v>
      </c>
      <c r="AK638" s="50">
        <v>2955.96</v>
      </c>
      <c r="AL638" s="50">
        <v>7093.76</v>
      </c>
      <c r="AM638" s="50">
        <v>0</v>
      </c>
      <c r="AN638" s="50">
        <v>337.96</v>
      </c>
      <c r="AO638" s="50">
        <v>404.49</v>
      </c>
      <c r="AP638" s="50">
        <v>5662.86</v>
      </c>
      <c r="AQ638" s="50">
        <v>0</v>
      </c>
      <c r="AR638" s="50">
        <v>0</v>
      </c>
      <c r="AS638" s="50">
        <v>0</v>
      </c>
      <c r="AT638" s="224">
        <v>6405.31</v>
      </c>
      <c r="AU638" s="224">
        <v>142031.16</v>
      </c>
    </row>
    <row r="639" spans="1:47" x14ac:dyDescent="0.35">
      <c r="A639" s="25" t="s">
        <v>637</v>
      </c>
      <c r="B639" s="26" t="s">
        <v>651</v>
      </c>
      <c r="C639" s="50">
        <v>128.31</v>
      </c>
      <c r="D639" s="50">
        <v>3138.25</v>
      </c>
      <c r="E639" s="50">
        <v>0</v>
      </c>
      <c r="F639" s="50">
        <v>6533.76</v>
      </c>
      <c r="G639" s="50">
        <v>1613.28</v>
      </c>
      <c r="H639" s="50">
        <v>0</v>
      </c>
      <c r="I639" s="50">
        <v>1924.75</v>
      </c>
      <c r="J639" s="50">
        <v>13338.35</v>
      </c>
      <c r="K639" s="50">
        <v>6524.05</v>
      </c>
      <c r="L639" s="50">
        <v>4014.8</v>
      </c>
      <c r="M639" s="50">
        <v>1104.07</v>
      </c>
      <c r="N639" s="50">
        <v>11642.92</v>
      </c>
      <c r="O639" s="50">
        <v>2735.13</v>
      </c>
      <c r="P639" s="50">
        <v>3079.8</v>
      </c>
      <c r="Q639" s="50">
        <v>0</v>
      </c>
      <c r="R639" s="50">
        <v>0</v>
      </c>
      <c r="S639" s="50">
        <v>0</v>
      </c>
      <c r="T639" s="50">
        <v>5814.93</v>
      </c>
      <c r="U639" s="50">
        <v>2107.77</v>
      </c>
      <c r="V639" s="50">
        <v>2107.77</v>
      </c>
      <c r="W639" s="50">
        <v>17449.05</v>
      </c>
      <c r="X639" s="50">
        <v>2709.9</v>
      </c>
      <c r="Y639" s="50">
        <v>24374.49</v>
      </c>
      <c r="Z639" s="50">
        <v>3227.98</v>
      </c>
      <c r="AA639" s="50">
        <v>0</v>
      </c>
      <c r="AB639" s="50">
        <v>0</v>
      </c>
      <c r="AC639" s="50">
        <v>0</v>
      </c>
      <c r="AD639" s="50">
        <v>1334.1</v>
      </c>
      <c r="AE639" s="50">
        <v>4528.8</v>
      </c>
      <c r="AF639" s="50">
        <v>0</v>
      </c>
      <c r="AG639" s="50">
        <v>587.84</v>
      </c>
      <c r="AH639" s="50">
        <v>188.63</v>
      </c>
      <c r="AI639" s="50">
        <v>9867.35</v>
      </c>
      <c r="AJ639" s="50">
        <v>5792.92</v>
      </c>
      <c r="AK639" s="50">
        <v>1378.38</v>
      </c>
      <c r="AL639" s="50">
        <v>7171.3</v>
      </c>
      <c r="AM639" s="50">
        <v>0</v>
      </c>
      <c r="AN639" s="50">
        <v>506.94</v>
      </c>
      <c r="AO639" s="50">
        <v>0</v>
      </c>
      <c r="AP639" s="50">
        <v>3640.41</v>
      </c>
      <c r="AQ639" s="50">
        <v>0</v>
      </c>
      <c r="AR639" s="50">
        <v>0</v>
      </c>
      <c r="AS639" s="50">
        <v>0</v>
      </c>
      <c r="AT639" s="224">
        <v>4147.3500000000004</v>
      </c>
      <c r="AU639" s="224">
        <v>76356.69</v>
      </c>
    </row>
    <row r="640" spans="1:47" x14ac:dyDescent="0.35">
      <c r="A640" s="25" t="s">
        <v>637</v>
      </c>
      <c r="B640" s="26" t="s">
        <v>652</v>
      </c>
      <c r="C640" s="50">
        <v>28613.13</v>
      </c>
      <c r="D640" s="50">
        <v>11423.23</v>
      </c>
      <c r="E640" s="50">
        <v>258.60000000000002</v>
      </c>
      <c r="F640" s="50">
        <v>20690.240000000002</v>
      </c>
      <c r="G640" s="50">
        <v>1209.96</v>
      </c>
      <c r="H640" s="50">
        <v>3211.84</v>
      </c>
      <c r="I640" s="50">
        <v>4157.46</v>
      </c>
      <c r="J640" s="50">
        <v>69564.460000000006</v>
      </c>
      <c r="K640" s="50">
        <v>33623.949999999997</v>
      </c>
      <c r="L640" s="50">
        <v>10037</v>
      </c>
      <c r="M640" s="50">
        <v>19973.63</v>
      </c>
      <c r="N640" s="50">
        <v>63634.58</v>
      </c>
      <c r="O640" s="50">
        <v>5148.4799999999996</v>
      </c>
      <c r="P640" s="50">
        <v>4722.3599999999997</v>
      </c>
      <c r="Q640" s="50">
        <v>118.94</v>
      </c>
      <c r="R640" s="50">
        <v>0</v>
      </c>
      <c r="S640" s="50">
        <v>552.79999999999995</v>
      </c>
      <c r="T640" s="50">
        <v>9989.7800000000007</v>
      </c>
      <c r="U640" s="50">
        <v>13248.84</v>
      </c>
      <c r="V640" s="50">
        <v>18166.97</v>
      </c>
      <c r="W640" s="50">
        <v>2574.4499999999998</v>
      </c>
      <c r="X640" s="50">
        <v>2709.9</v>
      </c>
      <c r="Y640" s="50">
        <v>36700.160000000003</v>
      </c>
      <c r="Z640" s="50">
        <v>14987.05</v>
      </c>
      <c r="AA640" s="50">
        <v>2080.3200000000002</v>
      </c>
      <c r="AB640" s="50">
        <v>0</v>
      </c>
      <c r="AC640" s="50">
        <v>1325.72</v>
      </c>
      <c r="AD640" s="50">
        <v>3335.25</v>
      </c>
      <c r="AE640" s="50">
        <v>24908.400000000001</v>
      </c>
      <c r="AF640" s="50">
        <v>589.02</v>
      </c>
      <c r="AG640" s="50">
        <v>4114.88</v>
      </c>
      <c r="AH640" s="50">
        <v>10563.28</v>
      </c>
      <c r="AI640" s="50">
        <v>59823.6</v>
      </c>
      <c r="AJ640" s="50">
        <v>14896.08</v>
      </c>
      <c r="AK640" s="50">
        <v>3821.18</v>
      </c>
      <c r="AL640" s="50">
        <v>18717.259999999998</v>
      </c>
      <c r="AM640" s="50">
        <v>0</v>
      </c>
      <c r="AN640" s="50">
        <v>675.92</v>
      </c>
      <c r="AO640" s="50">
        <v>1752.79</v>
      </c>
      <c r="AP640" s="50">
        <v>6471.84</v>
      </c>
      <c r="AQ640" s="50">
        <v>0</v>
      </c>
      <c r="AR640" s="50">
        <v>264.27999999999997</v>
      </c>
      <c r="AS640" s="50">
        <v>0</v>
      </c>
      <c r="AT640" s="224">
        <v>8900.5499999999993</v>
      </c>
      <c r="AU640" s="224">
        <v>267330.39</v>
      </c>
    </row>
    <row r="641" spans="1:47" x14ac:dyDescent="0.35">
      <c r="A641" s="25" t="s">
        <v>637</v>
      </c>
      <c r="B641" s="26" t="s">
        <v>653</v>
      </c>
      <c r="C641" s="50">
        <v>7698.6</v>
      </c>
      <c r="D641" s="50">
        <v>2134.0100000000002</v>
      </c>
      <c r="E641" s="50">
        <v>129.30000000000001</v>
      </c>
      <c r="F641" s="50">
        <v>7894.96</v>
      </c>
      <c r="G641" s="50">
        <v>4302.08</v>
      </c>
      <c r="H641" s="50">
        <v>401.48</v>
      </c>
      <c r="I641" s="50">
        <v>2155.7199999999998</v>
      </c>
      <c r="J641" s="50">
        <v>24716.15</v>
      </c>
      <c r="K641" s="50">
        <v>1505.55</v>
      </c>
      <c r="L641" s="50">
        <v>33122.1</v>
      </c>
      <c r="M641" s="50">
        <v>5018.5</v>
      </c>
      <c r="N641" s="50">
        <v>39646.15</v>
      </c>
      <c r="O641" s="50">
        <v>2574.2399999999998</v>
      </c>
      <c r="P641" s="50">
        <v>1847.88</v>
      </c>
      <c r="Q641" s="50">
        <v>0</v>
      </c>
      <c r="R641" s="50">
        <v>0</v>
      </c>
      <c r="S641" s="50">
        <v>0</v>
      </c>
      <c r="T641" s="50">
        <v>4422.12</v>
      </c>
      <c r="U641" s="50">
        <v>13248.84</v>
      </c>
      <c r="V641" s="50">
        <v>5520.35</v>
      </c>
      <c r="W641" s="50">
        <v>0</v>
      </c>
      <c r="X641" s="50">
        <v>0</v>
      </c>
      <c r="Y641" s="50">
        <v>18769.189999999999</v>
      </c>
      <c r="Z641" s="50">
        <v>691.71</v>
      </c>
      <c r="AA641" s="50">
        <v>945.6</v>
      </c>
      <c r="AB641" s="50">
        <v>0</v>
      </c>
      <c r="AC641" s="50">
        <v>120.52</v>
      </c>
      <c r="AD641" s="50">
        <v>266.82</v>
      </c>
      <c r="AE641" s="50">
        <v>6227.1</v>
      </c>
      <c r="AF641" s="50">
        <v>589.02</v>
      </c>
      <c r="AG641" s="50">
        <v>1763.52</v>
      </c>
      <c r="AH641" s="50">
        <v>0</v>
      </c>
      <c r="AI641" s="50">
        <v>9658.69</v>
      </c>
      <c r="AJ641" s="50">
        <v>827.56</v>
      </c>
      <c r="AK641" s="50">
        <v>718.24</v>
      </c>
      <c r="AL641" s="50">
        <v>1545.8</v>
      </c>
      <c r="AM641" s="50">
        <v>0</v>
      </c>
      <c r="AN641" s="50">
        <v>168.98</v>
      </c>
      <c r="AO641" s="50">
        <v>0</v>
      </c>
      <c r="AP641" s="50">
        <v>3370.75</v>
      </c>
      <c r="AQ641" s="50">
        <v>0</v>
      </c>
      <c r="AR641" s="50">
        <v>132.13999999999999</v>
      </c>
      <c r="AS641" s="50">
        <v>0</v>
      </c>
      <c r="AT641" s="224">
        <v>3539.73</v>
      </c>
      <c r="AU641" s="224">
        <v>102297.83</v>
      </c>
    </row>
    <row r="642" spans="1:47" x14ac:dyDescent="0.35">
      <c r="A642" s="25" t="s">
        <v>637</v>
      </c>
      <c r="B642" s="26" t="s">
        <v>654</v>
      </c>
      <c r="C642" s="50">
        <v>5389.02</v>
      </c>
      <c r="D642" s="50">
        <v>5272.26</v>
      </c>
      <c r="E642" s="50">
        <v>387.9</v>
      </c>
      <c r="F642" s="50">
        <v>10072.879999999999</v>
      </c>
      <c r="G642" s="50">
        <v>1613.28</v>
      </c>
      <c r="H642" s="50">
        <v>0</v>
      </c>
      <c r="I642" s="50">
        <v>2232.71</v>
      </c>
      <c r="J642" s="50">
        <v>24968.05</v>
      </c>
      <c r="K642" s="50">
        <v>15055.5</v>
      </c>
      <c r="L642" s="50">
        <v>17062.900000000001</v>
      </c>
      <c r="M642" s="50">
        <v>15055.5</v>
      </c>
      <c r="N642" s="50">
        <v>47173.9</v>
      </c>
      <c r="O642" s="50">
        <v>1608.9</v>
      </c>
      <c r="P642" s="50">
        <v>0</v>
      </c>
      <c r="Q642" s="50">
        <v>0</v>
      </c>
      <c r="R642" s="50">
        <v>0</v>
      </c>
      <c r="S642" s="50">
        <v>0</v>
      </c>
      <c r="T642" s="50">
        <v>1608.9</v>
      </c>
      <c r="U642" s="50">
        <v>0</v>
      </c>
      <c r="V642" s="50">
        <v>8832.56</v>
      </c>
      <c r="W642" s="50">
        <v>0</v>
      </c>
      <c r="X642" s="50">
        <v>451.65</v>
      </c>
      <c r="Y642" s="50">
        <v>9284.2099999999991</v>
      </c>
      <c r="Z642" s="50">
        <v>2075.13</v>
      </c>
      <c r="AA642" s="50">
        <v>378.24</v>
      </c>
      <c r="AB642" s="50">
        <v>0</v>
      </c>
      <c r="AC642" s="50">
        <v>0</v>
      </c>
      <c r="AD642" s="50">
        <v>400.23</v>
      </c>
      <c r="AE642" s="50">
        <v>1320.9</v>
      </c>
      <c r="AF642" s="50">
        <v>0</v>
      </c>
      <c r="AG642" s="50">
        <v>146.96</v>
      </c>
      <c r="AH642" s="50">
        <v>0</v>
      </c>
      <c r="AI642" s="50">
        <v>3943.22</v>
      </c>
      <c r="AJ642" s="50">
        <v>0</v>
      </c>
      <c r="AK642" s="50">
        <v>878.88</v>
      </c>
      <c r="AL642" s="50">
        <v>878.88</v>
      </c>
      <c r="AM642" s="50">
        <v>0</v>
      </c>
      <c r="AN642" s="50">
        <v>0</v>
      </c>
      <c r="AO642" s="50">
        <v>0</v>
      </c>
      <c r="AP642" s="50">
        <v>1752.79</v>
      </c>
      <c r="AQ642" s="50">
        <v>0</v>
      </c>
      <c r="AR642" s="50">
        <v>264.27999999999997</v>
      </c>
      <c r="AS642" s="50">
        <v>0</v>
      </c>
      <c r="AT642" s="224">
        <v>1752.79</v>
      </c>
      <c r="AU642" s="224">
        <v>89609.95</v>
      </c>
    </row>
    <row r="643" spans="1:47" x14ac:dyDescent="0.35">
      <c r="A643" s="25" t="s">
        <v>637</v>
      </c>
      <c r="B643" s="26" t="s">
        <v>655</v>
      </c>
      <c r="C643" s="50">
        <v>13472.55</v>
      </c>
      <c r="D643" s="50">
        <v>1757.42</v>
      </c>
      <c r="E643" s="50">
        <v>0</v>
      </c>
      <c r="F643" s="50">
        <v>13884.24</v>
      </c>
      <c r="G643" s="50">
        <v>3764.32</v>
      </c>
      <c r="H643" s="50">
        <v>0</v>
      </c>
      <c r="I643" s="50">
        <v>4157.46</v>
      </c>
      <c r="J643" s="50">
        <v>37035.99</v>
      </c>
      <c r="K643" s="50">
        <v>2609.62</v>
      </c>
      <c r="L643" s="50">
        <v>30111</v>
      </c>
      <c r="M643" s="50">
        <v>51389.440000000002</v>
      </c>
      <c r="N643" s="50">
        <v>84110.06</v>
      </c>
      <c r="O643" s="50">
        <v>1448.01</v>
      </c>
      <c r="P643" s="50">
        <v>615.96</v>
      </c>
      <c r="Q643" s="50">
        <v>475.76</v>
      </c>
      <c r="R643" s="50">
        <v>0</v>
      </c>
      <c r="S643" s="50">
        <v>0</v>
      </c>
      <c r="T643" s="50">
        <v>2539.73</v>
      </c>
      <c r="U643" s="50">
        <v>6022.2</v>
      </c>
      <c r="V643" s="50">
        <v>7226.64</v>
      </c>
      <c r="W643" s="50">
        <v>20023.5</v>
      </c>
      <c r="X643" s="50">
        <v>1806.6</v>
      </c>
      <c r="Y643" s="50">
        <v>35078.94</v>
      </c>
      <c r="Z643" s="50">
        <v>1613.99</v>
      </c>
      <c r="AA643" s="50">
        <v>0</v>
      </c>
      <c r="AB643" s="50">
        <v>0</v>
      </c>
      <c r="AC643" s="50">
        <v>0</v>
      </c>
      <c r="AD643" s="50">
        <v>0</v>
      </c>
      <c r="AE643" s="50">
        <v>2075.6999999999998</v>
      </c>
      <c r="AF643" s="50">
        <v>0</v>
      </c>
      <c r="AG643" s="50">
        <v>0</v>
      </c>
      <c r="AH643" s="50">
        <v>188.63</v>
      </c>
      <c r="AI643" s="50">
        <v>3878.32</v>
      </c>
      <c r="AJ643" s="50">
        <v>1655.12</v>
      </c>
      <c r="AK643" s="50">
        <v>1927.68</v>
      </c>
      <c r="AL643" s="50">
        <v>3582.8</v>
      </c>
      <c r="AM643" s="50">
        <v>0</v>
      </c>
      <c r="AN643" s="50">
        <v>844.9</v>
      </c>
      <c r="AO643" s="50">
        <v>0</v>
      </c>
      <c r="AP643" s="50">
        <v>2022.45</v>
      </c>
      <c r="AQ643" s="50">
        <v>0</v>
      </c>
      <c r="AR643" s="50">
        <v>0</v>
      </c>
      <c r="AS643" s="50">
        <v>0</v>
      </c>
      <c r="AT643" s="224">
        <v>2867.35</v>
      </c>
      <c r="AU643" s="224">
        <v>169093.19</v>
      </c>
    </row>
    <row r="644" spans="1:47" x14ac:dyDescent="0.35">
      <c r="A644" s="25" t="s">
        <v>637</v>
      </c>
      <c r="B644" s="26" t="s">
        <v>656</v>
      </c>
      <c r="C644" s="50">
        <v>12189.45</v>
      </c>
      <c r="D644" s="50">
        <v>5523.32</v>
      </c>
      <c r="E644" s="50">
        <v>258.60000000000002</v>
      </c>
      <c r="F644" s="50">
        <v>13203.64</v>
      </c>
      <c r="G644" s="50">
        <v>4302.08</v>
      </c>
      <c r="H644" s="50">
        <v>501.85</v>
      </c>
      <c r="I644" s="50">
        <v>3002.61</v>
      </c>
      <c r="J644" s="50">
        <v>38981.550000000003</v>
      </c>
      <c r="K644" s="50">
        <v>18568.45</v>
      </c>
      <c r="L644" s="50">
        <v>10037</v>
      </c>
      <c r="M644" s="50">
        <v>7527.75</v>
      </c>
      <c r="N644" s="50">
        <v>36133.199999999997</v>
      </c>
      <c r="O644" s="50">
        <v>8366.2800000000007</v>
      </c>
      <c r="P644" s="50">
        <v>4517.04</v>
      </c>
      <c r="Q644" s="50">
        <v>0</v>
      </c>
      <c r="R644" s="50">
        <v>0</v>
      </c>
      <c r="S644" s="50">
        <v>1105.5999999999999</v>
      </c>
      <c r="T644" s="50">
        <v>12883.32</v>
      </c>
      <c r="U644" s="50">
        <v>13449.58</v>
      </c>
      <c r="V644" s="50">
        <v>11241.44</v>
      </c>
      <c r="W644" s="50">
        <v>3051.2</v>
      </c>
      <c r="X644" s="50">
        <v>0</v>
      </c>
      <c r="Y644" s="50">
        <v>27742.22</v>
      </c>
      <c r="Z644" s="50">
        <v>10836.79</v>
      </c>
      <c r="AA644" s="50">
        <v>189.12</v>
      </c>
      <c r="AB644" s="50">
        <v>0</v>
      </c>
      <c r="AC644" s="50">
        <v>1807.8</v>
      </c>
      <c r="AD644" s="50">
        <v>1334.1</v>
      </c>
      <c r="AE644" s="50">
        <v>6604.5</v>
      </c>
      <c r="AF644" s="50">
        <v>0</v>
      </c>
      <c r="AG644" s="50">
        <v>293.92</v>
      </c>
      <c r="AH644" s="50">
        <v>565.89</v>
      </c>
      <c r="AI644" s="50">
        <v>21443</v>
      </c>
      <c r="AJ644" s="50">
        <v>2482.6799999999998</v>
      </c>
      <c r="AK644" s="50">
        <v>2341.2399999999998</v>
      </c>
      <c r="AL644" s="50">
        <v>4823.92</v>
      </c>
      <c r="AM644" s="50">
        <v>0</v>
      </c>
      <c r="AN644" s="50">
        <v>168.98</v>
      </c>
      <c r="AO644" s="50">
        <v>0</v>
      </c>
      <c r="AP644" s="50">
        <v>6741.5</v>
      </c>
      <c r="AQ644" s="50">
        <v>0</v>
      </c>
      <c r="AR644" s="50">
        <v>528.55999999999995</v>
      </c>
      <c r="AS644" s="50">
        <v>0</v>
      </c>
      <c r="AT644" s="224">
        <v>6910.48</v>
      </c>
      <c r="AU644" s="224">
        <v>148917.69</v>
      </c>
    </row>
    <row r="645" spans="1:47" x14ac:dyDescent="0.35">
      <c r="A645" s="25" t="s">
        <v>637</v>
      </c>
      <c r="B645" s="26" t="s">
        <v>657</v>
      </c>
      <c r="C645" s="50">
        <v>20786.22</v>
      </c>
      <c r="D645" s="50">
        <v>11674.29</v>
      </c>
      <c r="E645" s="50">
        <v>1551.6</v>
      </c>
      <c r="F645" s="50">
        <v>30763.119999999999</v>
      </c>
      <c r="G645" s="50">
        <v>2554.36</v>
      </c>
      <c r="H645" s="50">
        <v>3011.1</v>
      </c>
      <c r="I645" s="50">
        <v>2232.71</v>
      </c>
      <c r="J645" s="50">
        <v>72573.399999999994</v>
      </c>
      <c r="K645" s="50">
        <v>20876.96</v>
      </c>
      <c r="L645" s="50">
        <v>10037</v>
      </c>
      <c r="M645" s="50">
        <v>22282.14</v>
      </c>
      <c r="N645" s="50">
        <v>53196.1</v>
      </c>
      <c r="O645" s="50">
        <v>5470.26</v>
      </c>
      <c r="P645" s="50">
        <v>821.28</v>
      </c>
      <c r="Q645" s="50">
        <v>475.76</v>
      </c>
      <c r="R645" s="50">
        <v>496.08</v>
      </c>
      <c r="S645" s="50">
        <v>552.79999999999995</v>
      </c>
      <c r="T645" s="50">
        <v>7263.38</v>
      </c>
      <c r="U645" s="50">
        <v>10639.22</v>
      </c>
      <c r="V645" s="50">
        <v>5921.83</v>
      </c>
      <c r="W645" s="50">
        <v>14779.25</v>
      </c>
      <c r="X645" s="50">
        <v>0</v>
      </c>
      <c r="Y645" s="50">
        <v>31340.3</v>
      </c>
      <c r="Z645" s="50">
        <v>9683.94</v>
      </c>
      <c r="AA645" s="50">
        <v>567.36</v>
      </c>
      <c r="AB645" s="50">
        <v>0</v>
      </c>
      <c r="AC645" s="50">
        <v>2771.96</v>
      </c>
      <c r="AD645" s="50">
        <v>266.82</v>
      </c>
      <c r="AE645" s="50">
        <v>17926.5</v>
      </c>
      <c r="AF645" s="50">
        <v>0</v>
      </c>
      <c r="AG645" s="50">
        <v>5290.56</v>
      </c>
      <c r="AH645" s="50">
        <v>0</v>
      </c>
      <c r="AI645" s="50">
        <v>35939.78</v>
      </c>
      <c r="AJ645" s="50">
        <v>2482.6799999999998</v>
      </c>
      <c r="AK645" s="50">
        <v>2840.74</v>
      </c>
      <c r="AL645" s="50">
        <v>5323.42</v>
      </c>
      <c r="AM645" s="50">
        <v>0</v>
      </c>
      <c r="AN645" s="50">
        <v>0</v>
      </c>
      <c r="AO645" s="50">
        <v>0</v>
      </c>
      <c r="AP645" s="50">
        <v>17662.73</v>
      </c>
      <c r="AQ645" s="50">
        <v>0</v>
      </c>
      <c r="AR645" s="50">
        <v>132.13999999999999</v>
      </c>
      <c r="AS645" s="50">
        <v>0</v>
      </c>
      <c r="AT645" s="224">
        <v>17662.73</v>
      </c>
      <c r="AU645" s="224">
        <v>223299.11</v>
      </c>
    </row>
    <row r="646" spans="1:47" x14ac:dyDescent="0.35">
      <c r="A646" s="25" t="s">
        <v>637</v>
      </c>
      <c r="B646" s="26" t="s">
        <v>658</v>
      </c>
      <c r="C646" s="50">
        <v>7441.98</v>
      </c>
      <c r="D646" s="50">
        <v>11172.17</v>
      </c>
      <c r="E646" s="50">
        <v>646.5</v>
      </c>
      <c r="F646" s="50">
        <v>9936.76</v>
      </c>
      <c r="G646" s="50">
        <v>1075.52</v>
      </c>
      <c r="H646" s="50">
        <v>802.96</v>
      </c>
      <c r="I646" s="50">
        <v>2232.71</v>
      </c>
      <c r="J646" s="50">
        <v>33308.6</v>
      </c>
      <c r="K646" s="50">
        <v>38441.71</v>
      </c>
      <c r="L646" s="50">
        <v>2007.4</v>
      </c>
      <c r="M646" s="50">
        <v>14252.54</v>
      </c>
      <c r="N646" s="50">
        <v>54701.65</v>
      </c>
      <c r="O646" s="50">
        <v>3700.47</v>
      </c>
      <c r="P646" s="50">
        <v>2874.48</v>
      </c>
      <c r="Q646" s="50">
        <v>475.76</v>
      </c>
      <c r="R646" s="50">
        <v>0</v>
      </c>
      <c r="S646" s="50">
        <v>773.92</v>
      </c>
      <c r="T646" s="50">
        <v>7050.71</v>
      </c>
      <c r="U646" s="50">
        <v>4617.0200000000004</v>
      </c>
      <c r="V646" s="50">
        <v>15958.83</v>
      </c>
      <c r="W646" s="50">
        <v>2193.0500000000002</v>
      </c>
      <c r="X646" s="50">
        <v>2800.23</v>
      </c>
      <c r="Y646" s="50">
        <v>25569.13</v>
      </c>
      <c r="Z646" s="50">
        <v>11297.93</v>
      </c>
      <c r="AA646" s="50">
        <v>2836.8</v>
      </c>
      <c r="AB646" s="50">
        <v>0</v>
      </c>
      <c r="AC646" s="50">
        <v>602.6</v>
      </c>
      <c r="AD646" s="50">
        <v>1334.1</v>
      </c>
      <c r="AE646" s="50">
        <v>16228.2</v>
      </c>
      <c r="AF646" s="50">
        <v>0</v>
      </c>
      <c r="AG646" s="50">
        <v>3380.08</v>
      </c>
      <c r="AH646" s="50">
        <v>1509.04</v>
      </c>
      <c r="AI646" s="50">
        <v>34351.949999999997</v>
      </c>
      <c r="AJ646" s="50">
        <v>4965.3599999999997</v>
      </c>
      <c r="AK646" s="50">
        <v>2174.2600000000002</v>
      </c>
      <c r="AL646" s="50">
        <v>7139.62</v>
      </c>
      <c r="AM646" s="50">
        <v>0</v>
      </c>
      <c r="AN646" s="50">
        <v>168.98</v>
      </c>
      <c r="AO646" s="50">
        <v>0</v>
      </c>
      <c r="AP646" s="50">
        <v>5123.54</v>
      </c>
      <c r="AQ646" s="50">
        <v>0</v>
      </c>
      <c r="AR646" s="50">
        <v>1321.4</v>
      </c>
      <c r="AS646" s="50">
        <v>0</v>
      </c>
      <c r="AT646" s="224">
        <v>5292.52</v>
      </c>
      <c r="AU646" s="224">
        <v>167414.18</v>
      </c>
    </row>
    <row r="647" spans="1:47" x14ac:dyDescent="0.35">
      <c r="A647" s="25" t="s">
        <v>637</v>
      </c>
      <c r="B647" s="26" t="s">
        <v>659</v>
      </c>
      <c r="C647" s="50">
        <v>23224.11</v>
      </c>
      <c r="D647" s="50">
        <v>1882.95</v>
      </c>
      <c r="E647" s="50">
        <v>0</v>
      </c>
      <c r="F647" s="50">
        <v>13339.76</v>
      </c>
      <c r="G647" s="50">
        <v>1075.52</v>
      </c>
      <c r="H647" s="50">
        <v>702.59</v>
      </c>
      <c r="I647" s="50">
        <v>3541.54</v>
      </c>
      <c r="J647" s="50">
        <v>43766.47</v>
      </c>
      <c r="K647" s="50">
        <v>14152.17</v>
      </c>
      <c r="L647" s="50">
        <v>1104.07</v>
      </c>
      <c r="M647" s="50">
        <v>16059.2</v>
      </c>
      <c r="N647" s="50">
        <v>31315.439999999999</v>
      </c>
      <c r="O647" s="50">
        <v>3217.8</v>
      </c>
      <c r="P647" s="50">
        <v>2053.1999999999998</v>
      </c>
      <c r="Q647" s="50">
        <v>951.52</v>
      </c>
      <c r="R647" s="50">
        <v>0</v>
      </c>
      <c r="S647" s="50">
        <v>0</v>
      </c>
      <c r="T647" s="50">
        <v>6222.52</v>
      </c>
      <c r="U647" s="50">
        <v>4215.54</v>
      </c>
      <c r="V647" s="50">
        <v>11040.7</v>
      </c>
      <c r="W647" s="50">
        <v>0</v>
      </c>
      <c r="X647" s="50">
        <v>903.3</v>
      </c>
      <c r="Y647" s="50">
        <v>16159.54</v>
      </c>
      <c r="Z647" s="50">
        <v>3689.12</v>
      </c>
      <c r="AA647" s="50">
        <v>567.36</v>
      </c>
      <c r="AB647" s="50">
        <v>0</v>
      </c>
      <c r="AC647" s="50">
        <v>1928.32</v>
      </c>
      <c r="AD647" s="50">
        <v>2401.38</v>
      </c>
      <c r="AE647" s="50">
        <v>31324.2</v>
      </c>
      <c r="AF647" s="50">
        <v>589.02</v>
      </c>
      <c r="AG647" s="50">
        <v>2645.28</v>
      </c>
      <c r="AH647" s="50">
        <v>1697.67</v>
      </c>
      <c r="AI647" s="50">
        <v>44274.99</v>
      </c>
      <c r="AJ647" s="50">
        <v>3310.24</v>
      </c>
      <c r="AK647" s="50">
        <v>2258.2399999999998</v>
      </c>
      <c r="AL647" s="50">
        <v>5568.48</v>
      </c>
      <c r="AM647" s="50">
        <v>0</v>
      </c>
      <c r="AN647" s="50">
        <v>0</v>
      </c>
      <c r="AO647" s="50">
        <v>0</v>
      </c>
      <c r="AP647" s="50">
        <v>4449.3900000000003</v>
      </c>
      <c r="AQ647" s="50">
        <v>680.6</v>
      </c>
      <c r="AR647" s="50">
        <v>330.35</v>
      </c>
      <c r="AS647" s="50">
        <v>0</v>
      </c>
      <c r="AT647" s="224">
        <v>5129.99</v>
      </c>
      <c r="AU647" s="224">
        <v>152437.43</v>
      </c>
    </row>
    <row r="648" spans="1:47" x14ac:dyDescent="0.35">
      <c r="A648" s="25" t="s">
        <v>637</v>
      </c>
      <c r="B648" s="26" t="s">
        <v>660</v>
      </c>
      <c r="C648" s="50">
        <v>3849.3</v>
      </c>
      <c r="D648" s="50">
        <v>1757.42</v>
      </c>
      <c r="E648" s="50">
        <v>0</v>
      </c>
      <c r="F648" s="50">
        <v>6806</v>
      </c>
      <c r="G648" s="50">
        <v>134.44</v>
      </c>
      <c r="H648" s="50">
        <v>1003.7</v>
      </c>
      <c r="I648" s="50">
        <v>4311.4399999999996</v>
      </c>
      <c r="J648" s="50">
        <v>17862.3</v>
      </c>
      <c r="K648" s="50">
        <v>15557.35</v>
      </c>
      <c r="L648" s="50">
        <v>4416.28</v>
      </c>
      <c r="M648" s="50">
        <v>10538.85</v>
      </c>
      <c r="N648" s="50">
        <v>30512.48</v>
      </c>
      <c r="O648" s="50">
        <v>1930.68</v>
      </c>
      <c r="P648" s="50">
        <v>5133</v>
      </c>
      <c r="Q648" s="50">
        <v>0</v>
      </c>
      <c r="R648" s="50">
        <v>0</v>
      </c>
      <c r="S648" s="50">
        <v>0</v>
      </c>
      <c r="T648" s="50">
        <v>7063.68</v>
      </c>
      <c r="U648" s="50">
        <v>501.85</v>
      </c>
      <c r="V648" s="50">
        <v>7126.27</v>
      </c>
      <c r="W648" s="50">
        <v>7055.9</v>
      </c>
      <c r="X648" s="50">
        <v>0</v>
      </c>
      <c r="Y648" s="50">
        <v>14684.02</v>
      </c>
      <c r="Z648" s="50">
        <v>7147.67</v>
      </c>
      <c r="AA648" s="50">
        <v>0</v>
      </c>
      <c r="AB648" s="50">
        <v>377.4</v>
      </c>
      <c r="AC648" s="50">
        <v>2169.36</v>
      </c>
      <c r="AD648" s="50">
        <v>5736.63</v>
      </c>
      <c r="AE648" s="50">
        <v>8491.5</v>
      </c>
      <c r="AF648" s="50">
        <v>0</v>
      </c>
      <c r="AG648" s="50">
        <v>3674</v>
      </c>
      <c r="AH648" s="50">
        <v>1320.41</v>
      </c>
      <c r="AI648" s="50">
        <v>28916.97</v>
      </c>
      <c r="AJ648" s="50">
        <v>1655.12</v>
      </c>
      <c r="AK648" s="50">
        <v>2174.2600000000002</v>
      </c>
      <c r="AL648" s="50">
        <v>3829.38</v>
      </c>
      <c r="AM648" s="50">
        <v>0</v>
      </c>
      <c r="AN648" s="50">
        <v>0</v>
      </c>
      <c r="AO648" s="50">
        <v>0</v>
      </c>
      <c r="AP648" s="50">
        <v>1887.62</v>
      </c>
      <c r="AQ648" s="50">
        <v>272.24</v>
      </c>
      <c r="AR648" s="50">
        <v>264.27999999999997</v>
      </c>
      <c r="AS648" s="50">
        <v>0</v>
      </c>
      <c r="AT648" s="224">
        <v>2159.86</v>
      </c>
      <c r="AU648" s="224">
        <v>105028.69</v>
      </c>
    </row>
    <row r="649" spans="1:47" x14ac:dyDescent="0.35">
      <c r="A649" s="25" t="s">
        <v>637</v>
      </c>
      <c r="B649" s="26" t="s">
        <v>661</v>
      </c>
      <c r="C649" s="50">
        <v>1411.41</v>
      </c>
      <c r="D649" s="50">
        <v>4142.49</v>
      </c>
      <c r="E649" s="50">
        <v>0</v>
      </c>
      <c r="F649" s="50">
        <v>2858.52</v>
      </c>
      <c r="G649" s="50">
        <v>1075.52</v>
      </c>
      <c r="H649" s="50">
        <v>401.48</v>
      </c>
      <c r="I649" s="50">
        <v>1770.77</v>
      </c>
      <c r="J649" s="50">
        <v>11660.19</v>
      </c>
      <c r="K649" s="50">
        <v>12144.77</v>
      </c>
      <c r="L649" s="50">
        <v>0</v>
      </c>
      <c r="M649" s="50">
        <v>1204.44</v>
      </c>
      <c r="N649" s="50">
        <v>13349.21</v>
      </c>
      <c r="O649" s="50">
        <v>2735.13</v>
      </c>
      <c r="P649" s="50">
        <v>1847.88</v>
      </c>
      <c r="Q649" s="50">
        <v>0</v>
      </c>
      <c r="R649" s="50">
        <v>0</v>
      </c>
      <c r="S649" s="50">
        <v>0</v>
      </c>
      <c r="T649" s="50">
        <v>4583.01</v>
      </c>
      <c r="U649" s="50">
        <v>301.11</v>
      </c>
      <c r="V649" s="50">
        <v>3312.21</v>
      </c>
      <c r="W649" s="50">
        <v>190.7</v>
      </c>
      <c r="X649" s="50">
        <v>0</v>
      </c>
      <c r="Y649" s="50">
        <v>3804.02</v>
      </c>
      <c r="Z649" s="50">
        <v>2766.84</v>
      </c>
      <c r="AA649" s="50">
        <v>0</v>
      </c>
      <c r="AB649" s="50">
        <v>0</v>
      </c>
      <c r="AC649" s="50">
        <v>482.08</v>
      </c>
      <c r="AD649" s="50">
        <v>400.23</v>
      </c>
      <c r="AE649" s="50">
        <v>4151.3999999999996</v>
      </c>
      <c r="AF649" s="50">
        <v>0</v>
      </c>
      <c r="AG649" s="50">
        <v>146.96</v>
      </c>
      <c r="AH649" s="50">
        <v>943.15</v>
      </c>
      <c r="AI649" s="50">
        <v>8890.66</v>
      </c>
      <c r="AJ649" s="50">
        <v>827.56</v>
      </c>
      <c r="AK649" s="50">
        <v>770</v>
      </c>
      <c r="AL649" s="50">
        <v>1597.56</v>
      </c>
      <c r="AM649" s="50">
        <v>0</v>
      </c>
      <c r="AN649" s="50">
        <v>0</v>
      </c>
      <c r="AO649" s="50">
        <v>0</v>
      </c>
      <c r="AP649" s="50">
        <v>1213.47</v>
      </c>
      <c r="AQ649" s="50">
        <v>136.12</v>
      </c>
      <c r="AR649" s="50">
        <v>396.42</v>
      </c>
      <c r="AS649" s="50">
        <v>0</v>
      </c>
      <c r="AT649" s="224">
        <v>1349.59</v>
      </c>
      <c r="AU649" s="224">
        <v>45234.239999999998</v>
      </c>
    </row>
    <row r="650" spans="1:47" x14ac:dyDescent="0.35">
      <c r="A650" s="25" t="s">
        <v>637</v>
      </c>
      <c r="B650" s="26" t="s">
        <v>662</v>
      </c>
      <c r="C650" s="50">
        <v>3849.3</v>
      </c>
      <c r="D650" s="50">
        <v>125.53</v>
      </c>
      <c r="E650" s="50">
        <v>0</v>
      </c>
      <c r="F650" s="50">
        <v>1497.32</v>
      </c>
      <c r="G650" s="50">
        <v>1075.52</v>
      </c>
      <c r="H650" s="50">
        <v>0</v>
      </c>
      <c r="I650" s="50">
        <v>769.9</v>
      </c>
      <c r="J650" s="50">
        <v>7317.57</v>
      </c>
      <c r="K650" s="50">
        <v>1505.55</v>
      </c>
      <c r="L650" s="50">
        <v>0</v>
      </c>
      <c r="M650" s="50">
        <v>2007.4</v>
      </c>
      <c r="N650" s="50">
        <v>3512.95</v>
      </c>
      <c r="O650" s="50">
        <v>0</v>
      </c>
      <c r="P650" s="50">
        <v>0</v>
      </c>
      <c r="Q650" s="50">
        <v>0</v>
      </c>
      <c r="R650" s="50">
        <v>0</v>
      </c>
      <c r="S650" s="50">
        <v>0</v>
      </c>
      <c r="T650" s="50">
        <v>0</v>
      </c>
      <c r="U650" s="50">
        <v>200.74</v>
      </c>
      <c r="V650" s="50">
        <v>0</v>
      </c>
      <c r="W650" s="50">
        <v>1239.55</v>
      </c>
      <c r="X650" s="50">
        <v>0</v>
      </c>
      <c r="Y650" s="50">
        <v>1440.29</v>
      </c>
      <c r="Z650" s="50">
        <v>3458.55</v>
      </c>
      <c r="AA650" s="50">
        <v>567.36</v>
      </c>
      <c r="AB650" s="50">
        <v>0</v>
      </c>
      <c r="AC650" s="50">
        <v>0</v>
      </c>
      <c r="AD650" s="50">
        <v>667.05</v>
      </c>
      <c r="AE650" s="50">
        <v>1509.6</v>
      </c>
      <c r="AF650" s="50">
        <v>0</v>
      </c>
      <c r="AG650" s="50">
        <v>2204.4</v>
      </c>
      <c r="AH650" s="50">
        <v>2074.9299999999998</v>
      </c>
      <c r="AI650" s="50">
        <v>9914.5300000000007</v>
      </c>
      <c r="AJ650" s="50">
        <v>5792.92</v>
      </c>
      <c r="AK650" s="50">
        <v>1032.2</v>
      </c>
      <c r="AL650" s="50">
        <v>6825.12</v>
      </c>
      <c r="AM650" s="50">
        <v>0</v>
      </c>
      <c r="AN650" s="50">
        <v>0</v>
      </c>
      <c r="AO650" s="50">
        <v>0</v>
      </c>
      <c r="AP650" s="50">
        <v>404.49</v>
      </c>
      <c r="AQ650" s="50">
        <v>0</v>
      </c>
      <c r="AR650" s="50">
        <v>0</v>
      </c>
      <c r="AS650" s="50">
        <v>0</v>
      </c>
      <c r="AT650" s="224">
        <v>404.49</v>
      </c>
      <c r="AU650" s="224">
        <v>29414.95</v>
      </c>
    </row>
    <row r="651" spans="1:47" x14ac:dyDescent="0.35">
      <c r="A651" s="25" t="s">
        <v>637</v>
      </c>
      <c r="B651" s="26" t="s">
        <v>663</v>
      </c>
      <c r="C651" s="50">
        <v>10906.35</v>
      </c>
      <c r="D651" s="50">
        <v>3640.37</v>
      </c>
      <c r="E651" s="50">
        <v>646.5</v>
      </c>
      <c r="F651" s="50">
        <v>11978.56</v>
      </c>
      <c r="G651" s="50">
        <v>1613.28</v>
      </c>
      <c r="H651" s="50">
        <v>4717.3900000000003</v>
      </c>
      <c r="I651" s="50">
        <v>5081.34</v>
      </c>
      <c r="J651" s="50">
        <v>38583.79</v>
      </c>
      <c r="K651" s="50">
        <v>9635.52</v>
      </c>
      <c r="L651" s="50">
        <v>0</v>
      </c>
      <c r="M651" s="50">
        <v>4014.8</v>
      </c>
      <c r="N651" s="50">
        <v>13650.32</v>
      </c>
      <c r="O651" s="50">
        <v>6274.71</v>
      </c>
      <c r="P651" s="50">
        <v>5748.96</v>
      </c>
      <c r="Q651" s="50">
        <v>475.76</v>
      </c>
      <c r="R651" s="50">
        <v>0</v>
      </c>
      <c r="S651" s="50">
        <v>0</v>
      </c>
      <c r="T651" s="50">
        <v>12499.43</v>
      </c>
      <c r="U651" s="50">
        <v>4918.13</v>
      </c>
      <c r="V651" s="50">
        <v>9133.67</v>
      </c>
      <c r="W651" s="50">
        <v>4767.5</v>
      </c>
      <c r="X651" s="50">
        <v>0</v>
      </c>
      <c r="Y651" s="50">
        <v>18819.3</v>
      </c>
      <c r="Z651" s="50">
        <v>5764.25</v>
      </c>
      <c r="AA651" s="50">
        <v>0</v>
      </c>
      <c r="AB651" s="50">
        <v>0</v>
      </c>
      <c r="AC651" s="50">
        <v>361.56</v>
      </c>
      <c r="AD651" s="50">
        <v>3868.89</v>
      </c>
      <c r="AE651" s="50">
        <v>6227.1</v>
      </c>
      <c r="AF651" s="50">
        <v>0</v>
      </c>
      <c r="AG651" s="50">
        <v>1322.64</v>
      </c>
      <c r="AH651" s="50">
        <v>377.26</v>
      </c>
      <c r="AI651" s="50">
        <v>17921.7</v>
      </c>
      <c r="AJ651" s="50">
        <v>827.56</v>
      </c>
      <c r="AK651" s="50">
        <v>1952.58</v>
      </c>
      <c r="AL651" s="50">
        <v>2780.14</v>
      </c>
      <c r="AM651" s="50">
        <v>0</v>
      </c>
      <c r="AN651" s="50">
        <v>0</v>
      </c>
      <c r="AO651" s="50">
        <v>0</v>
      </c>
      <c r="AP651" s="50">
        <v>3640.41</v>
      </c>
      <c r="AQ651" s="50">
        <v>0</v>
      </c>
      <c r="AR651" s="50">
        <v>132.13999999999999</v>
      </c>
      <c r="AS651" s="50">
        <v>0</v>
      </c>
      <c r="AT651" s="224">
        <v>3640.41</v>
      </c>
      <c r="AU651" s="224">
        <v>107895.09</v>
      </c>
    </row>
    <row r="652" spans="1:47" x14ac:dyDescent="0.35">
      <c r="A652" s="25" t="s">
        <v>637</v>
      </c>
      <c r="B652" s="26" t="s">
        <v>664</v>
      </c>
      <c r="C652" s="50">
        <v>3849.3</v>
      </c>
      <c r="D652" s="50">
        <v>251.06</v>
      </c>
      <c r="E652" s="50">
        <v>0</v>
      </c>
      <c r="F652" s="50">
        <v>272.24</v>
      </c>
      <c r="G652" s="50">
        <v>0</v>
      </c>
      <c r="H652" s="50">
        <v>200.74</v>
      </c>
      <c r="I652" s="50">
        <v>0</v>
      </c>
      <c r="J652" s="50">
        <v>4573.34</v>
      </c>
      <c r="K652" s="50">
        <v>2408.88</v>
      </c>
      <c r="L652" s="50">
        <v>0</v>
      </c>
      <c r="M652" s="50">
        <v>0</v>
      </c>
      <c r="N652" s="50">
        <v>2408.88</v>
      </c>
      <c r="O652" s="50">
        <v>1287.1199999999999</v>
      </c>
      <c r="P652" s="50">
        <v>410.64</v>
      </c>
      <c r="Q652" s="50">
        <v>0</v>
      </c>
      <c r="R652" s="50">
        <v>0</v>
      </c>
      <c r="S652" s="50">
        <v>0</v>
      </c>
      <c r="T652" s="50">
        <v>1697.76</v>
      </c>
      <c r="U652" s="50">
        <v>1204.44</v>
      </c>
      <c r="V652" s="50">
        <v>602.22</v>
      </c>
      <c r="W652" s="50">
        <v>0</v>
      </c>
      <c r="X652" s="50">
        <v>0</v>
      </c>
      <c r="Y652" s="50">
        <v>1806.66</v>
      </c>
      <c r="Z652" s="50">
        <v>461.14</v>
      </c>
      <c r="AA652" s="50">
        <v>0</v>
      </c>
      <c r="AB652" s="50">
        <v>0</v>
      </c>
      <c r="AC652" s="50">
        <v>0</v>
      </c>
      <c r="AD652" s="50">
        <v>0</v>
      </c>
      <c r="AE652" s="50">
        <v>0</v>
      </c>
      <c r="AF652" s="50">
        <v>0</v>
      </c>
      <c r="AG652" s="50">
        <v>0</v>
      </c>
      <c r="AH652" s="50">
        <v>0</v>
      </c>
      <c r="AI652" s="50">
        <v>461.14</v>
      </c>
      <c r="AJ652" s="50">
        <v>827.56</v>
      </c>
      <c r="AK652" s="50">
        <v>372.06</v>
      </c>
      <c r="AL652" s="50">
        <v>1199.6199999999999</v>
      </c>
      <c r="AM652" s="50">
        <v>0</v>
      </c>
      <c r="AN652" s="50">
        <v>0</v>
      </c>
      <c r="AO652" s="50">
        <v>0</v>
      </c>
      <c r="AP652" s="50">
        <v>0</v>
      </c>
      <c r="AQ652" s="50">
        <v>0</v>
      </c>
      <c r="AR652" s="50">
        <v>0</v>
      </c>
      <c r="AS652" s="50">
        <v>0</v>
      </c>
      <c r="AT652" s="224">
        <v>0</v>
      </c>
      <c r="AU652" s="224">
        <v>12147.4</v>
      </c>
    </row>
    <row r="653" spans="1:47" x14ac:dyDescent="0.35">
      <c r="A653" s="25" t="s">
        <v>637</v>
      </c>
      <c r="B653" s="26" t="s">
        <v>665</v>
      </c>
      <c r="C653" s="50">
        <v>7057.05</v>
      </c>
      <c r="D653" s="50">
        <v>3765.9</v>
      </c>
      <c r="E653" s="50">
        <v>0</v>
      </c>
      <c r="F653" s="50">
        <v>3539.12</v>
      </c>
      <c r="G653" s="50">
        <v>537.76</v>
      </c>
      <c r="H653" s="50">
        <v>0</v>
      </c>
      <c r="I653" s="50">
        <v>923.88</v>
      </c>
      <c r="J653" s="50">
        <v>15823.71</v>
      </c>
      <c r="K653" s="50">
        <v>9936.6299999999992</v>
      </c>
      <c r="L653" s="50">
        <v>301.11</v>
      </c>
      <c r="M653" s="50">
        <v>5319.61</v>
      </c>
      <c r="N653" s="50">
        <v>15557.35</v>
      </c>
      <c r="O653" s="50">
        <v>1287.1199999999999</v>
      </c>
      <c r="P653" s="50">
        <v>1231.92</v>
      </c>
      <c r="Q653" s="50">
        <v>237.88</v>
      </c>
      <c r="R653" s="50">
        <v>0</v>
      </c>
      <c r="S653" s="50">
        <v>0</v>
      </c>
      <c r="T653" s="50">
        <v>2756.92</v>
      </c>
      <c r="U653" s="50">
        <v>100.37</v>
      </c>
      <c r="V653" s="50">
        <v>3814.06</v>
      </c>
      <c r="W653" s="50">
        <v>1907</v>
      </c>
      <c r="X653" s="50">
        <v>90.33</v>
      </c>
      <c r="Y653" s="50">
        <v>5911.76</v>
      </c>
      <c r="Z653" s="50">
        <v>1844.56</v>
      </c>
      <c r="AA653" s="50">
        <v>0</v>
      </c>
      <c r="AB653" s="50">
        <v>0</v>
      </c>
      <c r="AC653" s="50">
        <v>1325.72</v>
      </c>
      <c r="AD653" s="50">
        <v>800.46</v>
      </c>
      <c r="AE653" s="50">
        <v>4906.2</v>
      </c>
      <c r="AF653" s="50">
        <v>0</v>
      </c>
      <c r="AG653" s="50">
        <v>293.92</v>
      </c>
      <c r="AH653" s="50">
        <v>377.26</v>
      </c>
      <c r="AI653" s="50">
        <v>9548.1200000000008</v>
      </c>
      <c r="AJ653" s="50">
        <v>1655.12</v>
      </c>
      <c r="AK653" s="50">
        <v>727.52</v>
      </c>
      <c r="AL653" s="50">
        <v>2382.64</v>
      </c>
      <c r="AM653" s="50">
        <v>0</v>
      </c>
      <c r="AN653" s="50">
        <v>0</v>
      </c>
      <c r="AO653" s="50">
        <v>0</v>
      </c>
      <c r="AP653" s="50">
        <v>1887.62</v>
      </c>
      <c r="AQ653" s="50">
        <v>0</v>
      </c>
      <c r="AR653" s="50">
        <v>132.13999999999999</v>
      </c>
      <c r="AS653" s="50">
        <v>0</v>
      </c>
      <c r="AT653" s="224">
        <v>1887.62</v>
      </c>
      <c r="AU653" s="224">
        <v>53868.12</v>
      </c>
    </row>
    <row r="654" spans="1:47" x14ac:dyDescent="0.35">
      <c r="A654" s="25" t="s">
        <v>637</v>
      </c>
      <c r="B654" s="26" t="s">
        <v>666</v>
      </c>
      <c r="C654" s="50">
        <v>27201.72</v>
      </c>
      <c r="D654" s="50">
        <v>4895.67</v>
      </c>
      <c r="E654" s="50">
        <v>775.8</v>
      </c>
      <c r="F654" s="50">
        <v>12931.4</v>
      </c>
      <c r="G654" s="50">
        <v>134.44</v>
      </c>
      <c r="H654" s="50">
        <v>1605.92</v>
      </c>
      <c r="I654" s="50">
        <v>2155.7199999999998</v>
      </c>
      <c r="J654" s="50">
        <v>49700.67</v>
      </c>
      <c r="K654" s="50">
        <v>18769.189999999999</v>
      </c>
      <c r="L654" s="50">
        <v>17062.900000000001</v>
      </c>
      <c r="M654" s="50">
        <v>1204.44</v>
      </c>
      <c r="N654" s="50">
        <v>37036.53</v>
      </c>
      <c r="O654" s="50">
        <v>5148.4799999999996</v>
      </c>
      <c r="P654" s="50">
        <v>4927.68</v>
      </c>
      <c r="Q654" s="50">
        <v>0</v>
      </c>
      <c r="R654" s="50">
        <v>0</v>
      </c>
      <c r="S654" s="50">
        <v>110.56</v>
      </c>
      <c r="T654" s="50">
        <v>10076.16</v>
      </c>
      <c r="U654" s="50">
        <v>1505.55</v>
      </c>
      <c r="V654" s="50">
        <v>4817.76</v>
      </c>
      <c r="W654" s="50">
        <v>9535</v>
      </c>
      <c r="X654" s="50">
        <v>0</v>
      </c>
      <c r="Y654" s="50">
        <v>15858.31</v>
      </c>
      <c r="Z654" s="50">
        <v>8992.23</v>
      </c>
      <c r="AA654" s="50">
        <v>756.48</v>
      </c>
      <c r="AB654" s="50">
        <v>0</v>
      </c>
      <c r="AC654" s="50">
        <v>723.12</v>
      </c>
      <c r="AD654" s="50">
        <v>2267.9699999999998</v>
      </c>
      <c r="AE654" s="50">
        <v>21889.200000000001</v>
      </c>
      <c r="AF654" s="50">
        <v>0</v>
      </c>
      <c r="AG654" s="50">
        <v>2057.44</v>
      </c>
      <c r="AH654" s="50">
        <v>754.52</v>
      </c>
      <c r="AI654" s="50">
        <v>36684.480000000003</v>
      </c>
      <c r="AJ654" s="50">
        <v>4137.8</v>
      </c>
      <c r="AK654" s="50">
        <v>1632.28</v>
      </c>
      <c r="AL654" s="50">
        <v>5770.08</v>
      </c>
      <c r="AM654" s="50">
        <v>0</v>
      </c>
      <c r="AN654" s="50">
        <v>0</v>
      </c>
      <c r="AO654" s="50">
        <v>0</v>
      </c>
      <c r="AP654" s="50">
        <v>2831.43</v>
      </c>
      <c r="AQ654" s="50">
        <v>272.24</v>
      </c>
      <c r="AR654" s="50">
        <v>0</v>
      </c>
      <c r="AS654" s="50">
        <v>0</v>
      </c>
      <c r="AT654" s="224">
        <v>3103.67</v>
      </c>
      <c r="AU654" s="224">
        <v>158229.9</v>
      </c>
    </row>
    <row r="655" spans="1:47" x14ac:dyDescent="0.35">
      <c r="A655" s="25" t="s">
        <v>637</v>
      </c>
      <c r="B655" s="26" t="s">
        <v>667</v>
      </c>
      <c r="C655" s="50">
        <v>21171.15</v>
      </c>
      <c r="D655" s="50">
        <v>4142.49</v>
      </c>
      <c r="E655" s="50">
        <v>387.9</v>
      </c>
      <c r="F655" s="50">
        <v>24365.48</v>
      </c>
      <c r="G655" s="50">
        <v>537.76</v>
      </c>
      <c r="H655" s="50">
        <v>1104.07</v>
      </c>
      <c r="I655" s="50">
        <v>10393.65</v>
      </c>
      <c r="J655" s="50">
        <v>62102.5</v>
      </c>
      <c r="K655" s="50">
        <v>36936.160000000003</v>
      </c>
      <c r="L655" s="50">
        <v>0</v>
      </c>
      <c r="M655" s="50">
        <v>3011.1</v>
      </c>
      <c r="N655" s="50">
        <v>39947.26</v>
      </c>
      <c r="O655" s="50">
        <v>7400.94</v>
      </c>
      <c r="P655" s="50">
        <v>19094.759999999998</v>
      </c>
      <c r="Q655" s="50">
        <v>951.52</v>
      </c>
      <c r="R655" s="50">
        <v>0</v>
      </c>
      <c r="S655" s="50">
        <v>552.79999999999995</v>
      </c>
      <c r="T655" s="50">
        <v>27447.22</v>
      </c>
      <c r="U655" s="50">
        <v>2910.73</v>
      </c>
      <c r="V655" s="50">
        <v>17263.64</v>
      </c>
      <c r="W655" s="50">
        <v>6102.4</v>
      </c>
      <c r="X655" s="50">
        <v>2800.23</v>
      </c>
      <c r="Y655" s="50">
        <v>29077</v>
      </c>
      <c r="Z655" s="50">
        <v>8300.52</v>
      </c>
      <c r="AA655" s="50">
        <v>5484.48</v>
      </c>
      <c r="AB655" s="50">
        <v>1509.6</v>
      </c>
      <c r="AC655" s="50">
        <v>723.12</v>
      </c>
      <c r="AD655" s="50">
        <v>3068.43</v>
      </c>
      <c r="AE655" s="50">
        <v>13209</v>
      </c>
      <c r="AF655" s="50">
        <v>0</v>
      </c>
      <c r="AG655" s="50">
        <v>2645.28</v>
      </c>
      <c r="AH655" s="50">
        <v>3583.97</v>
      </c>
      <c r="AI655" s="50">
        <v>33039.919999999998</v>
      </c>
      <c r="AJ655" s="50">
        <v>3310.24</v>
      </c>
      <c r="AK655" s="50">
        <v>2773.36</v>
      </c>
      <c r="AL655" s="50">
        <v>6083.6</v>
      </c>
      <c r="AM655" s="50">
        <v>0</v>
      </c>
      <c r="AN655" s="50">
        <v>0</v>
      </c>
      <c r="AO655" s="50">
        <v>0</v>
      </c>
      <c r="AP655" s="50">
        <v>6202.18</v>
      </c>
      <c r="AQ655" s="50">
        <v>272.24</v>
      </c>
      <c r="AR655" s="50">
        <v>858.91</v>
      </c>
      <c r="AS655" s="50">
        <v>0</v>
      </c>
      <c r="AT655" s="224">
        <v>6474.42</v>
      </c>
      <c r="AU655" s="224">
        <v>204171.92</v>
      </c>
    </row>
    <row r="656" spans="1:47" x14ac:dyDescent="0.35">
      <c r="A656" s="25" t="s">
        <v>637</v>
      </c>
      <c r="B656" s="26" t="s">
        <v>668</v>
      </c>
      <c r="C656" s="50">
        <v>0</v>
      </c>
      <c r="D656" s="50">
        <v>0</v>
      </c>
      <c r="E656" s="50">
        <v>0</v>
      </c>
      <c r="F656" s="50">
        <v>0</v>
      </c>
      <c r="G656" s="50">
        <v>0</v>
      </c>
      <c r="H656" s="50">
        <v>0</v>
      </c>
      <c r="I656" s="50">
        <v>384.95</v>
      </c>
      <c r="J656" s="50">
        <v>384.95</v>
      </c>
      <c r="K656" s="50">
        <v>3512.95</v>
      </c>
      <c r="L656" s="50">
        <v>0</v>
      </c>
      <c r="M656" s="50">
        <v>0</v>
      </c>
      <c r="N656" s="50">
        <v>3512.95</v>
      </c>
      <c r="O656" s="50">
        <v>804.45</v>
      </c>
      <c r="P656" s="50">
        <v>615.96</v>
      </c>
      <c r="Q656" s="50">
        <v>0</v>
      </c>
      <c r="R656" s="50">
        <v>0</v>
      </c>
      <c r="S656" s="50">
        <v>0</v>
      </c>
      <c r="T656" s="50">
        <v>1420.41</v>
      </c>
      <c r="U656" s="50">
        <v>0</v>
      </c>
      <c r="V656" s="50">
        <v>1003.7</v>
      </c>
      <c r="W656" s="50">
        <v>0</v>
      </c>
      <c r="X656" s="50">
        <v>0</v>
      </c>
      <c r="Y656" s="50">
        <v>1003.7</v>
      </c>
      <c r="Z656" s="50">
        <v>1383.42</v>
      </c>
      <c r="AA656" s="50">
        <v>0</v>
      </c>
      <c r="AB656" s="50">
        <v>0</v>
      </c>
      <c r="AC656" s="50">
        <v>1205.2</v>
      </c>
      <c r="AD656" s="50">
        <v>0</v>
      </c>
      <c r="AE656" s="50">
        <v>943.5</v>
      </c>
      <c r="AF656" s="50">
        <v>0</v>
      </c>
      <c r="AG656" s="50">
        <v>734.8</v>
      </c>
      <c r="AH656" s="50">
        <v>0</v>
      </c>
      <c r="AI656" s="50">
        <v>4266.92</v>
      </c>
      <c r="AJ656" s="50">
        <v>827.56</v>
      </c>
      <c r="AK656" s="50">
        <v>304.68</v>
      </c>
      <c r="AL656" s="50">
        <v>1132.24</v>
      </c>
      <c r="AM656" s="50">
        <v>0</v>
      </c>
      <c r="AN656" s="50">
        <v>0</v>
      </c>
      <c r="AO656" s="50">
        <v>0</v>
      </c>
      <c r="AP656" s="50">
        <v>0</v>
      </c>
      <c r="AQ656" s="50">
        <v>136.12</v>
      </c>
      <c r="AR656" s="50">
        <v>0</v>
      </c>
      <c r="AS656" s="50">
        <v>0</v>
      </c>
      <c r="AT656" s="224">
        <v>136.12</v>
      </c>
      <c r="AU656" s="224">
        <v>11857.29</v>
      </c>
    </row>
    <row r="657" spans="1:47" x14ac:dyDescent="0.35">
      <c r="A657" s="25" t="s">
        <v>637</v>
      </c>
      <c r="B657" s="26" t="s">
        <v>669</v>
      </c>
      <c r="C657" s="50">
        <v>17963.400000000001</v>
      </c>
      <c r="D657" s="50">
        <v>4268.0200000000004</v>
      </c>
      <c r="E657" s="50">
        <v>0</v>
      </c>
      <c r="F657" s="50">
        <v>19329.04</v>
      </c>
      <c r="G657" s="50">
        <v>13175.12</v>
      </c>
      <c r="H657" s="50">
        <v>1706.29</v>
      </c>
      <c r="I657" s="50">
        <v>7237.06</v>
      </c>
      <c r="J657" s="50">
        <v>63678.93</v>
      </c>
      <c r="K657" s="50">
        <v>9434.7800000000007</v>
      </c>
      <c r="L657" s="50">
        <v>12044.4</v>
      </c>
      <c r="M657" s="50">
        <v>11040.7</v>
      </c>
      <c r="N657" s="50">
        <v>32519.88</v>
      </c>
      <c r="O657" s="50">
        <v>12227.64</v>
      </c>
      <c r="P657" s="50">
        <v>0</v>
      </c>
      <c r="Q657" s="50">
        <v>2378.8000000000002</v>
      </c>
      <c r="R657" s="50">
        <v>124.02</v>
      </c>
      <c r="S657" s="50">
        <v>0</v>
      </c>
      <c r="T657" s="50">
        <v>14730.46</v>
      </c>
      <c r="U657" s="50">
        <v>0</v>
      </c>
      <c r="V657" s="50">
        <v>12044.4</v>
      </c>
      <c r="W657" s="50">
        <v>10679.2</v>
      </c>
      <c r="X657" s="50">
        <v>0</v>
      </c>
      <c r="Y657" s="50">
        <v>22723.599999999999</v>
      </c>
      <c r="Z657" s="50">
        <v>2766.84</v>
      </c>
      <c r="AA657" s="50">
        <v>5484.48</v>
      </c>
      <c r="AB657" s="50">
        <v>1509.6</v>
      </c>
      <c r="AC657" s="50">
        <v>2410.4</v>
      </c>
      <c r="AD657" s="50">
        <v>266.82</v>
      </c>
      <c r="AE657" s="50">
        <v>7736.7</v>
      </c>
      <c r="AF657" s="50">
        <v>0</v>
      </c>
      <c r="AG657" s="50">
        <v>1028.72</v>
      </c>
      <c r="AH657" s="50">
        <v>2074.9299999999998</v>
      </c>
      <c r="AI657" s="50">
        <v>17794.009999999998</v>
      </c>
      <c r="AJ657" s="50">
        <v>2482.6799999999998</v>
      </c>
      <c r="AK657" s="50">
        <v>1699.66</v>
      </c>
      <c r="AL657" s="50">
        <v>4182.34</v>
      </c>
      <c r="AM657" s="50">
        <v>0</v>
      </c>
      <c r="AN657" s="50">
        <v>675.92</v>
      </c>
      <c r="AO657" s="50">
        <v>0</v>
      </c>
      <c r="AP657" s="50">
        <v>5528.03</v>
      </c>
      <c r="AQ657" s="50">
        <v>0</v>
      </c>
      <c r="AR657" s="50">
        <v>858.91</v>
      </c>
      <c r="AS657" s="50">
        <v>0</v>
      </c>
      <c r="AT657" s="224">
        <v>6203.95</v>
      </c>
      <c r="AU657" s="224">
        <v>161833.17000000001</v>
      </c>
    </row>
    <row r="658" spans="1:47" x14ac:dyDescent="0.35">
      <c r="A658" s="25" t="s">
        <v>637</v>
      </c>
      <c r="B658" s="26" t="s">
        <v>670</v>
      </c>
      <c r="C658" s="50">
        <v>32205.81</v>
      </c>
      <c r="D658" s="50">
        <v>7782.86</v>
      </c>
      <c r="E658" s="50">
        <v>646.5</v>
      </c>
      <c r="F658" s="50">
        <v>18103.96</v>
      </c>
      <c r="G658" s="50">
        <v>13712.88</v>
      </c>
      <c r="H658" s="50">
        <v>2208.14</v>
      </c>
      <c r="I658" s="50">
        <v>6390.17</v>
      </c>
      <c r="J658" s="50">
        <v>81050.320000000007</v>
      </c>
      <c r="K658" s="50">
        <v>22382.51</v>
      </c>
      <c r="L658" s="50">
        <v>100.37</v>
      </c>
      <c r="M658" s="50">
        <v>29609.15</v>
      </c>
      <c r="N658" s="50">
        <v>52092.03</v>
      </c>
      <c r="O658" s="50">
        <v>11262.3</v>
      </c>
      <c r="P658" s="50">
        <v>205.32</v>
      </c>
      <c r="Q658" s="50">
        <v>-475.76</v>
      </c>
      <c r="R658" s="50">
        <v>0</v>
      </c>
      <c r="S658" s="50">
        <v>0</v>
      </c>
      <c r="T658" s="50">
        <v>10991.86</v>
      </c>
      <c r="U658" s="50">
        <v>3814.06</v>
      </c>
      <c r="V658" s="50">
        <v>11542.55</v>
      </c>
      <c r="W658" s="50">
        <v>15256</v>
      </c>
      <c r="X658" s="50">
        <v>903.3</v>
      </c>
      <c r="Y658" s="50">
        <v>31515.91</v>
      </c>
      <c r="Z658" s="50">
        <v>12911.92</v>
      </c>
      <c r="AA658" s="50">
        <v>567.36</v>
      </c>
      <c r="AB658" s="50">
        <v>0</v>
      </c>
      <c r="AC658" s="50">
        <v>602.6</v>
      </c>
      <c r="AD658" s="50">
        <v>0</v>
      </c>
      <c r="AE658" s="50">
        <v>3396.6</v>
      </c>
      <c r="AF658" s="50">
        <v>294.51</v>
      </c>
      <c r="AG658" s="50">
        <v>146.96</v>
      </c>
      <c r="AH658" s="50">
        <v>2263.56</v>
      </c>
      <c r="AI658" s="50">
        <v>19616.150000000001</v>
      </c>
      <c r="AJ658" s="50">
        <v>2482.6799999999998</v>
      </c>
      <c r="AK658" s="50">
        <v>1861.28</v>
      </c>
      <c r="AL658" s="50">
        <v>4343.96</v>
      </c>
      <c r="AM658" s="50">
        <v>0</v>
      </c>
      <c r="AN658" s="50">
        <v>0</v>
      </c>
      <c r="AO658" s="50">
        <v>0</v>
      </c>
      <c r="AP658" s="50">
        <v>8629.1200000000008</v>
      </c>
      <c r="AQ658" s="50">
        <v>680.6</v>
      </c>
      <c r="AR658" s="50">
        <v>330.35</v>
      </c>
      <c r="AS658" s="50">
        <v>0</v>
      </c>
      <c r="AT658" s="224">
        <v>9309.7199999999993</v>
      </c>
      <c r="AU658" s="224">
        <v>208919.95</v>
      </c>
    </row>
    <row r="659" spans="1:47" x14ac:dyDescent="0.35">
      <c r="A659" s="25" t="s">
        <v>637</v>
      </c>
      <c r="B659" s="26" t="s">
        <v>671</v>
      </c>
      <c r="C659" s="50">
        <v>9623.25</v>
      </c>
      <c r="D659" s="50">
        <v>9038.16</v>
      </c>
      <c r="E659" s="50">
        <v>0</v>
      </c>
      <c r="F659" s="50">
        <v>4628.08</v>
      </c>
      <c r="G659" s="50">
        <v>0</v>
      </c>
      <c r="H659" s="50">
        <v>2007.4</v>
      </c>
      <c r="I659" s="50">
        <v>538.92999999999995</v>
      </c>
      <c r="J659" s="50">
        <v>25835.82</v>
      </c>
      <c r="K659" s="50">
        <v>2609.62</v>
      </c>
      <c r="L659" s="50">
        <v>0</v>
      </c>
      <c r="M659" s="50">
        <v>0</v>
      </c>
      <c r="N659" s="50">
        <v>2609.62</v>
      </c>
      <c r="O659" s="50">
        <v>2252.46</v>
      </c>
      <c r="P659" s="50">
        <v>0</v>
      </c>
      <c r="Q659" s="50">
        <v>118.94</v>
      </c>
      <c r="R659" s="50">
        <v>0</v>
      </c>
      <c r="S659" s="50">
        <v>0</v>
      </c>
      <c r="T659" s="50">
        <v>2371.4</v>
      </c>
      <c r="U659" s="50">
        <v>0</v>
      </c>
      <c r="V659" s="50">
        <v>4014.8</v>
      </c>
      <c r="W659" s="50">
        <v>953.5</v>
      </c>
      <c r="X659" s="50">
        <v>0</v>
      </c>
      <c r="Y659" s="50">
        <v>4968.3</v>
      </c>
      <c r="Z659" s="50">
        <v>0</v>
      </c>
      <c r="AA659" s="50">
        <v>1702.08</v>
      </c>
      <c r="AB659" s="50">
        <v>0</v>
      </c>
      <c r="AC659" s="50">
        <v>120.52</v>
      </c>
      <c r="AD659" s="50">
        <v>667.05</v>
      </c>
      <c r="AE659" s="50">
        <v>1698.3</v>
      </c>
      <c r="AF659" s="50">
        <v>0</v>
      </c>
      <c r="AG659" s="50">
        <v>0</v>
      </c>
      <c r="AH659" s="50">
        <v>0</v>
      </c>
      <c r="AI659" s="50">
        <v>2485.87</v>
      </c>
      <c r="AJ659" s="50">
        <v>0</v>
      </c>
      <c r="AK659" s="50">
        <v>541</v>
      </c>
      <c r="AL659" s="50">
        <v>541</v>
      </c>
      <c r="AM659" s="50">
        <v>0</v>
      </c>
      <c r="AN659" s="50">
        <v>0</v>
      </c>
      <c r="AO659" s="50">
        <v>0</v>
      </c>
      <c r="AP659" s="50">
        <v>1078.6400000000001</v>
      </c>
      <c r="AQ659" s="50">
        <v>136.12</v>
      </c>
      <c r="AR659" s="50">
        <v>0</v>
      </c>
      <c r="AS659" s="50">
        <v>0</v>
      </c>
      <c r="AT659" s="224">
        <v>1214.76</v>
      </c>
      <c r="AU659" s="224">
        <v>40026.769999999997</v>
      </c>
    </row>
    <row r="660" spans="1:47" x14ac:dyDescent="0.35">
      <c r="A660" s="25" t="s">
        <v>637</v>
      </c>
      <c r="B660" s="26" t="s">
        <v>672</v>
      </c>
      <c r="C660" s="50">
        <v>34643.699999999997</v>
      </c>
      <c r="D660" s="50">
        <v>7029.68</v>
      </c>
      <c r="E660" s="50">
        <v>1293</v>
      </c>
      <c r="F660" s="50">
        <v>20281.88</v>
      </c>
      <c r="G660" s="50">
        <v>6049.8</v>
      </c>
      <c r="H660" s="50">
        <v>6022.2</v>
      </c>
      <c r="I660" s="50">
        <v>5004.3500000000004</v>
      </c>
      <c r="J660" s="50">
        <v>80324.61</v>
      </c>
      <c r="K660" s="50">
        <v>19170.669999999998</v>
      </c>
      <c r="L660" s="50">
        <v>8029.6</v>
      </c>
      <c r="M660" s="50">
        <v>2007.4</v>
      </c>
      <c r="N660" s="50">
        <v>29207.67</v>
      </c>
      <c r="O660" s="50">
        <v>3056.91</v>
      </c>
      <c r="P660" s="50">
        <v>615.96</v>
      </c>
      <c r="Q660" s="50">
        <v>475.76</v>
      </c>
      <c r="R660" s="50">
        <v>0</v>
      </c>
      <c r="S660" s="50">
        <v>0</v>
      </c>
      <c r="T660" s="50">
        <v>4148.63</v>
      </c>
      <c r="U660" s="50">
        <v>6022.2</v>
      </c>
      <c r="V660" s="50">
        <v>17364.009999999998</v>
      </c>
      <c r="W660" s="50">
        <v>476.75</v>
      </c>
      <c r="X660" s="50">
        <v>0</v>
      </c>
      <c r="Y660" s="50">
        <v>23862.959999999999</v>
      </c>
      <c r="Z660" s="50">
        <v>6686.53</v>
      </c>
      <c r="AA660" s="50">
        <v>1134.72</v>
      </c>
      <c r="AB660" s="50">
        <v>0</v>
      </c>
      <c r="AC660" s="50">
        <v>602.6</v>
      </c>
      <c r="AD660" s="50">
        <v>3735.48</v>
      </c>
      <c r="AE660" s="50">
        <v>6793.2</v>
      </c>
      <c r="AF660" s="50">
        <v>0</v>
      </c>
      <c r="AG660" s="50">
        <v>881.76</v>
      </c>
      <c r="AH660" s="50">
        <v>2452.19</v>
      </c>
      <c r="AI660" s="50">
        <v>21151.759999999998</v>
      </c>
      <c r="AJ660" s="50">
        <v>1655.12</v>
      </c>
      <c r="AK660" s="50">
        <v>1843.7</v>
      </c>
      <c r="AL660" s="50">
        <v>3498.82</v>
      </c>
      <c r="AM660" s="50">
        <v>0</v>
      </c>
      <c r="AN660" s="50">
        <v>0</v>
      </c>
      <c r="AO660" s="50">
        <v>0</v>
      </c>
      <c r="AP660" s="50">
        <v>2022.45</v>
      </c>
      <c r="AQ660" s="50">
        <v>0</v>
      </c>
      <c r="AR660" s="50">
        <v>726.77</v>
      </c>
      <c r="AS660" s="50">
        <v>0</v>
      </c>
      <c r="AT660" s="224">
        <v>2022.45</v>
      </c>
      <c r="AU660" s="224">
        <v>164216.9</v>
      </c>
    </row>
    <row r="661" spans="1:47" x14ac:dyDescent="0.35">
      <c r="A661" s="25" t="s">
        <v>637</v>
      </c>
      <c r="B661" s="26" t="s">
        <v>673</v>
      </c>
      <c r="C661" s="50">
        <v>21812.7</v>
      </c>
      <c r="D661" s="50">
        <v>8410.51</v>
      </c>
      <c r="E661" s="50">
        <v>646.5</v>
      </c>
      <c r="F661" s="50">
        <v>12523.04</v>
      </c>
      <c r="G661" s="50">
        <v>4839.84</v>
      </c>
      <c r="H661" s="50">
        <v>4014.8</v>
      </c>
      <c r="I661" s="50">
        <v>2386.69</v>
      </c>
      <c r="J661" s="50">
        <v>54634.080000000002</v>
      </c>
      <c r="K661" s="50">
        <v>9936.6299999999992</v>
      </c>
      <c r="L661" s="50">
        <v>2007.4</v>
      </c>
      <c r="M661" s="50">
        <v>21077.7</v>
      </c>
      <c r="N661" s="50">
        <v>33021.730000000003</v>
      </c>
      <c r="O661" s="50">
        <v>4826.7</v>
      </c>
      <c r="P661" s="50">
        <v>615.96</v>
      </c>
      <c r="Q661" s="50">
        <v>0</v>
      </c>
      <c r="R661" s="50">
        <v>0</v>
      </c>
      <c r="S661" s="50">
        <v>0</v>
      </c>
      <c r="T661" s="50">
        <v>5442.66</v>
      </c>
      <c r="U661" s="50">
        <v>2408.88</v>
      </c>
      <c r="V661" s="50">
        <v>8330.7099999999991</v>
      </c>
      <c r="W661" s="50">
        <v>95.35</v>
      </c>
      <c r="X661" s="50">
        <v>451.65</v>
      </c>
      <c r="Y661" s="50">
        <v>11286.59</v>
      </c>
      <c r="Z661" s="50">
        <v>3689.12</v>
      </c>
      <c r="AA661" s="50">
        <v>1512.96</v>
      </c>
      <c r="AB661" s="50">
        <v>188.7</v>
      </c>
      <c r="AC661" s="50">
        <v>723.12</v>
      </c>
      <c r="AD661" s="50">
        <v>3335.25</v>
      </c>
      <c r="AE661" s="50">
        <v>3585.3</v>
      </c>
      <c r="AF661" s="50">
        <v>0</v>
      </c>
      <c r="AG661" s="50">
        <v>0</v>
      </c>
      <c r="AH661" s="50">
        <v>2074.9299999999998</v>
      </c>
      <c r="AI661" s="50">
        <v>13596.42</v>
      </c>
      <c r="AJ661" s="50">
        <v>827.56</v>
      </c>
      <c r="AK661" s="50">
        <v>1032.2</v>
      </c>
      <c r="AL661" s="50">
        <v>1859.76</v>
      </c>
      <c r="AM661" s="50">
        <v>0</v>
      </c>
      <c r="AN661" s="50">
        <v>0</v>
      </c>
      <c r="AO661" s="50">
        <v>134.83000000000001</v>
      </c>
      <c r="AP661" s="50">
        <v>1348.3</v>
      </c>
      <c r="AQ661" s="50">
        <v>0</v>
      </c>
      <c r="AR661" s="50">
        <v>0</v>
      </c>
      <c r="AS661" s="50">
        <v>0</v>
      </c>
      <c r="AT661" s="224">
        <v>1483.13</v>
      </c>
      <c r="AU661" s="224">
        <v>121324.37</v>
      </c>
    </row>
    <row r="662" spans="1:47" x14ac:dyDescent="0.35">
      <c r="A662" s="25" t="s">
        <v>637</v>
      </c>
      <c r="B662" s="26" t="s">
        <v>674</v>
      </c>
      <c r="C662" s="50">
        <v>16808.61</v>
      </c>
      <c r="D662" s="50">
        <v>878.71</v>
      </c>
      <c r="E662" s="50">
        <v>0</v>
      </c>
      <c r="F662" s="50">
        <v>5172.5600000000004</v>
      </c>
      <c r="G662" s="50">
        <v>6990.88</v>
      </c>
      <c r="H662" s="50">
        <v>0</v>
      </c>
      <c r="I662" s="50">
        <v>1308.83</v>
      </c>
      <c r="J662" s="50">
        <v>31159.59</v>
      </c>
      <c r="K662" s="50">
        <v>2509.25</v>
      </c>
      <c r="L662" s="50">
        <v>0</v>
      </c>
      <c r="M662" s="50">
        <v>22081.4</v>
      </c>
      <c r="N662" s="50">
        <v>24590.65</v>
      </c>
      <c r="O662" s="50">
        <v>4022.25</v>
      </c>
      <c r="P662" s="50">
        <v>410.64</v>
      </c>
      <c r="Q662" s="50">
        <v>1665.16</v>
      </c>
      <c r="R662" s="50">
        <v>0</v>
      </c>
      <c r="S662" s="50">
        <v>0</v>
      </c>
      <c r="T662" s="50">
        <v>6098.05</v>
      </c>
      <c r="U662" s="50">
        <v>3412.58</v>
      </c>
      <c r="V662" s="50">
        <v>7527.75</v>
      </c>
      <c r="W662" s="50">
        <v>0</v>
      </c>
      <c r="X662" s="50">
        <v>903.3</v>
      </c>
      <c r="Y662" s="50">
        <v>11843.63</v>
      </c>
      <c r="Z662" s="50">
        <v>1383.42</v>
      </c>
      <c r="AA662" s="50">
        <v>945.6</v>
      </c>
      <c r="AB662" s="50">
        <v>3774</v>
      </c>
      <c r="AC662" s="50">
        <v>241.04</v>
      </c>
      <c r="AD662" s="50">
        <v>4936.17</v>
      </c>
      <c r="AE662" s="50">
        <v>377.4</v>
      </c>
      <c r="AF662" s="50">
        <v>0</v>
      </c>
      <c r="AG662" s="50">
        <v>0</v>
      </c>
      <c r="AH662" s="50">
        <v>4715.75</v>
      </c>
      <c r="AI662" s="50">
        <v>15427.78</v>
      </c>
      <c r="AJ662" s="50">
        <v>827.56</v>
      </c>
      <c r="AK662" s="50">
        <v>481.92</v>
      </c>
      <c r="AL662" s="50">
        <v>1309.48</v>
      </c>
      <c r="AM662" s="50">
        <v>0</v>
      </c>
      <c r="AN662" s="50">
        <v>0</v>
      </c>
      <c r="AO662" s="50">
        <v>404.49</v>
      </c>
      <c r="AP662" s="50">
        <v>1617.96</v>
      </c>
      <c r="AQ662" s="50">
        <v>0</v>
      </c>
      <c r="AR662" s="50">
        <v>132.13999999999999</v>
      </c>
      <c r="AS662" s="50">
        <v>0</v>
      </c>
      <c r="AT662" s="224">
        <v>2022.45</v>
      </c>
      <c r="AU662" s="224">
        <v>92451.63</v>
      </c>
    </row>
    <row r="663" spans="1:47" x14ac:dyDescent="0.35">
      <c r="A663" s="25" t="s">
        <v>637</v>
      </c>
      <c r="B663" s="26" t="s">
        <v>675</v>
      </c>
      <c r="C663" s="50">
        <v>8981.7000000000007</v>
      </c>
      <c r="D663" s="50">
        <v>3389.31</v>
      </c>
      <c r="E663" s="50">
        <v>258.60000000000002</v>
      </c>
      <c r="F663" s="50">
        <v>15381.56</v>
      </c>
      <c r="G663" s="50">
        <v>1613.28</v>
      </c>
      <c r="H663" s="50">
        <v>0</v>
      </c>
      <c r="I663" s="50">
        <v>1077.8599999999999</v>
      </c>
      <c r="J663" s="50">
        <v>30702.31</v>
      </c>
      <c r="K663" s="50">
        <v>12746.99</v>
      </c>
      <c r="L663" s="50">
        <v>3512.95</v>
      </c>
      <c r="M663" s="50">
        <v>2208.14</v>
      </c>
      <c r="N663" s="50">
        <v>18468.080000000002</v>
      </c>
      <c r="O663" s="50">
        <v>1930.68</v>
      </c>
      <c r="P663" s="50">
        <v>615.96</v>
      </c>
      <c r="Q663" s="50">
        <v>594.70000000000005</v>
      </c>
      <c r="R663" s="50">
        <v>0</v>
      </c>
      <c r="S663" s="50">
        <v>0</v>
      </c>
      <c r="T663" s="50">
        <v>3141.34</v>
      </c>
      <c r="U663" s="50">
        <v>2007.4</v>
      </c>
      <c r="V663" s="50">
        <v>3011.1</v>
      </c>
      <c r="W663" s="50">
        <v>8581.5</v>
      </c>
      <c r="X663" s="50">
        <v>903.3</v>
      </c>
      <c r="Y663" s="50">
        <v>14503.3</v>
      </c>
      <c r="Z663" s="50">
        <v>2075.13</v>
      </c>
      <c r="AA663" s="50">
        <v>378.24</v>
      </c>
      <c r="AB663" s="50">
        <v>0</v>
      </c>
      <c r="AC663" s="50">
        <v>241.04</v>
      </c>
      <c r="AD663" s="50">
        <v>800.46</v>
      </c>
      <c r="AE663" s="50">
        <v>10378.5</v>
      </c>
      <c r="AF663" s="50">
        <v>0</v>
      </c>
      <c r="AG663" s="50">
        <v>0</v>
      </c>
      <c r="AH663" s="50">
        <v>0</v>
      </c>
      <c r="AI663" s="50">
        <v>13495.13</v>
      </c>
      <c r="AJ663" s="50">
        <v>827.56</v>
      </c>
      <c r="AK663" s="50">
        <v>812.48</v>
      </c>
      <c r="AL663" s="50">
        <v>1640.04</v>
      </c>
      <c r="AM663" s="50">
        <v>0</v>
      </c>
      <c r="AN663" s="50">
        <v>0</v>
      </c>
      <c r="AO663" s="50">
        <v>808.98</v>
      </c>
      <c r="AP663" s="50">
        <v>2426.94</v>
      </c>
      <c r="AQ663" s="50">
        <v>0</v>
      </c>
      <c r="AR663" s="50">
        <v>0</v>
      </c>
      <c r="AS663" s="50">
        <v>0</v>
      </c>
      <c r="AT663" s="224">
        <v>3235.92</v>
      </c>
      <c r="AU663" s="224">
        <v>85186.12</v>
      </c>
    </row>
    <row r="664" spans="1:47" x14ac:dyDescent="0.35">
      <c r="A664" s="25" t="s">
        <v>637</v>
      </c>
      <c r="B664" s="26" t="s">
        <v>676</v>
      </c>
      <c r="C664" s="50">
        <v>17321.849999999999</v>
      </c>
      <c r="D664" s="50">
        <v>6653.09</v>
      </c>
      <c r="E664" s="50">
        <v>0</v>
      </c>
      <c r="F664" s="50">
        <v>14973.2</v>
      </c>
      <c r="G664" s="50">
        <v>1344.4</v>
      </c>
      <c r="H664" s="50">
        <v>1003.7</v>
      </c>
      <c r="I664" s="50">
        <v>10008.700000000001</v>
      </c>
      <c r="J664" s="50">
        <v>51304.94</v>
      </c>
      <c r="K664" s="50">
        <v>3011.1</v>
      </c>
      <c r="L664" s="50">
        <v>10037</v>
      </c>
      <c r="M664" s="50">
        <v>10538.85</v>
      </c>
      <c r="N664" s="50">
        <v>23586.95</v>
      </c>
      <c r="O664" s="50">
        <v>2413.35</v>
      </c>
      <c r="P664" s="50">
        <v>1437.24</v>
      </c>
      <c r="Q664" s="50">
        <v>0</v>
      </c>
      <c r="R664" s="50">
        <v>0</v>
      </c>
      <c r="S664" s="50">
        <v>0</v>
      </c>
      <c r="T664" s="50">
        <v>3850.59</v>
      </c>
      <c r="U664" s="50">
        <v>1405.18</v>
      </c>
      <c r="V664" s="50">
        <v>8531.4500000000007</v>
      </c>
      <c r="W664" s="50">
        <v>0</v>
      </c>
      <c r="X664" s="50">
        <v>0</v>
      </c>
      <c r="Y664" s="50">
        <v>9936.6299999999992</v>
      </c>
      <c r="Z664" s="50">
        <v>3458.55</v>
      </c>
      <c r="AA664" s="50">
        <v>0</v>
      </c>
      <c r="AB664" s="50">
        <v>0</v>
      </c>
      <c r="AC664" s="50">
        <v>602.6</v>
      </c>
      <c r="AD664" s="50">
        <v>3735.48</v>
      </c>
      <c r="AE664" s="50">
        <v>14152.5</v>
      </c>
      <c r="AF664" s="50">
        <v>0</v>
      </c>
      <c r="AG664" s="50">
        <v>146.96</v>
      </c>
      <c r="AH664" s="50">
        <v>0</v>
      </c>
      <c r="AI664" s="50">
        <v>22096.09</v>
      </c>
      <c r="AJ664" s="50">
        <v>4965.3599999999997</v>
      </c>
      <c r="AK664" s="50">
        <v>964.82</v>
      </c>
      <c r="AL664" s="50">
        <v>5930.18</v>
      </c>
      <c r="AM664" s="50">
        <v>0</v>
      </c>
      <c r="AN664" s="50">
        <v>0</v>
      </c>
      <c r="AO664" s="50">
        <v>1752.79</v>
      </c>
      <c r="AP664" s="50">
        <v>5258.37</v>
      </c>
      <c r="AQ664" s="50">
        <v>0</v>
      </c>
      <c r="AR664" s="50">
        <v>1057.1199999999999</v>
      </c>
      <c r="AS664" s="50">
        <v>0</v>
      </c>
      <c r="AT664" s="224">
        <v>7011.16</v>
      </c>
      <c r="AU664" s="224">
        <v>123716.54</v>
      </c>
    </row>
    <row r="665" spans="1:47" x14ac:dyDescent="0.35">
      <c r="A665" s="25" t="s">
        <v>637</v>
      </c>
      <c r="B665" s="26" t="s">
        <v>677</v>
      </c>
      <c r="C665" s="50">
        <v>23095.8</v>
      </c>
      <c r="D665" s="50">
        <v>10293.459999999999</v>
      </c>
      <c r="E665" s="50">
        <v>0</v>
      </c>
      <c r="F665" s="50">
        <v>24365.48</v>
      </c>
      <c r="G665" s="50">
        <v>1075.52</v>
      </c>
      <c r="H665" s="50">
        <v>0</v>
      </c>
      <c r="I665" s="50">
        <v>6775.12</v>
      </c>
      <c r="J665" s="50">
        <v>65605.38</v>
      </c>
      <c r="K665" s="50">
        <v>15657.72</v>
      </c>
      <c r="L665" s="50">
        <v>4014.8</v>
      </c>
      <c r="M665" s="50">
        <v>21077.7</v>
      </c>
      <c r="N665" s="50">
        <v>40750.22</v>
      </c>
      <c r="O665" s="50">
        <v>1287.1199999999999</v>
      </c>
      <c r="P665" s="50">
        <v>0</v>
      </c>
      <c r="Q665" s="50">
        <v>0</v>
      </c>
      <c r="R665" s="50">
        <v>0</v>
      </c>
      <c r="S665" s="50">
        <v>0</v>
      </c>
      <c r="T665" s="50">
        <v>1287.1199999999999</v>
      </c>
      <c r="U665" s="50">
        <v>3613.32</v>
      </c>
      <c r="V665" s="50">
        <v>8129.97</v>
      </c>
      <c r="W665" s="50">
        <v>7628</v>
      </c>
      <c r="X665" s="50">
        <v>0</v>
      </c>
      <c r="Y665" s="50">
        <v>19371.29</v>
      </c>
      <c r="Z665" s="50">
        <v>1152.8499999999999</v>
      </c>
      <c r="AA665" s="50">
        <v>378.24</v>
      </c>
      <c r="AB665" s="50">
        <v>0</v>
      </c>
      <c r="AC665" s="50">
        <v>602.6</v>
      </c>
      <c r="AD665" s="50">
        <v>533.64</v>
      </c>
      <c r="AE665" s="50">
        <v>6981.9</v>
      </c>
      <c r="AF665" s="50">
        <v>0</v>
      </c>
      <c r="AG665" s="50">
        <v>293.92</v>
      </c>
      <c r="AH665" s="50">
        <v>0</v>
      </c>
      <c r="AI665" s="50">
        <v>9564.91</v>
      </c>
      <c r="AJ665" s="50">
        <v>1655.12</v>
      </c>
      <c r="AK665" s="50">
        <v>888.16</v>
      </c>
      <c r="AL665" s="50">
        <v>2543.2800000000002</v>
      </c>
      <c r="AM665" s="50">
        <v>0</v>
      </c>
      <c r="AN665" s="50">
        <v>1351.84</v>
      </c>
      <c r="AO665" s="50">
        <v>0</v>
      </c>
      <c r="AP665" s="50">
        <v>2426.94</v>
      </c>
      <c r="AQ665" s="50">
        <v>0</v>
      </c>
      <c r="AR665" s="50">
        <v>1783.89</v>
      </c>
      <c r="AS665" s="50">
        <v>0</v>
      </c>
      <c r="AT665" s="224">
        <v>3778.78</v>
      </c>
      <c r="AU665" s="224">
        <v>142900.98000000001</v>
      </c>
    </row>
    <row r="666" spans="1:47" x14ac:dyDescent="0.35">
      <c r="A666" s="25" t="s">
        <v>637</v>
      </c>
      <c r="B666" s="26" t="s">
        <v>678</v>
      </c>
      <c r="C666" s="50">
        <v>11547.9</v>
      </c>
      <c r="D666" s="50">
        <v>3138.25</v>
      </c>
      <c r="E666" s="50">
        <v>517.20000000000005</v>
      </c>
      <c r="F666" s="50">
        <v>9120.0400000000009</v>
      </c>
      <c r="G666" s="50">
        <v>537.76</v>
      </c>
      <c r="H666" s="50">
        <v>501.85</v>
      </c>
      <c r="I666" s="50">
        <v>7468.03</v>
      </c>
      <c r="J666" s="50">
        <v>32831.03</v>
      </c>
      <c r="K666" s="50">
        <v>6122.57</v>
      </c>
      <c r="L666" s="50">
        <v>2007.4</v>
      </c>
      <c r="M666" s="50">
        <v>7628.12</v>
      </c>
      <c r="N666" s="50">
        <v>15758.09</v>
      </c>
      <c r="O666" s="50">
        <v>321.77999999999997</v>
      </c>
      <c r="P666" s="50">
        <v>615.96</v>
      </c>
      <c r="Q666" s="50">
        <v>0</v>
      </c>
      <c r="R666" s="50">
        <v>124.02</v>
      </c>
      <c r="S666" s="50">
        <v>0</v>
      </c>
      <c r="T666" s="50">
        <v>1061.76</v>
      </c>
      <c r="U666" s="50">
        <v>0</v>
      </c>
      <c r="V666" s="50">
        <v>12646.62</v>
      </c>
      <c r="W666" s="50">
        <v>5721</v>
      </c>
      <c r="X666" s="50">
        <v>0</v>
      </c>
      <c r="Y666" s="50">
        <v>18367.62</v>
      </c>
      <c r="Z666" s="50">
        <v>0</v>
      </c>
      <c r="AA666" s="50">
        <v>1134.72</v>
      </c>
      <c r="AB666" s="50">
        <v>0</v>
      </c>
      <c r="AC666" s="50">
        <v>602.6</v>
      </c>
      <c r="AD666" s="50">
        <v>133.41</v>
      </c>
      <c r="AE666" s="50">
        <v>6038.4</v>
      </c>
      <c r="AF666" s="50">
        <v>0</v>
      </c>
      <c r="AG666" s="50">
        <v>2204.4</v>
      </c>
      <c r="AH666" s="50">
        <v>0</v>
      </c>
      <c r="AI666" s="50">
        <v>8978.81</v>
      </c>
      <c r="AJ666" s="50">
        <v>4965.3599999999997</v>
      </c>
      <c r="AK666" s="50">
        <v>1066.3800000000001</v>
      </c>
      <c r="AL666" s="50">
        <v>6031.74</v>
      </c>
      <c r="AM666" s="50">
        <v>0</v>
      </c>
      <c r="AN666" s="50">
        <v>0</v>
      </c>
      <c r="AO666" s="50">
        <v>134.83000000000001</v>
      </c>
      <c r="AP666" s="50">
        <v>5393.2</v>
      </c>
      <c r="AQ666" s="50">
        <v>0</v>
      </c>
      <c r="AR666" s="50">
        <v>264.27999999999997</v>
      </c>
      <c r="AS666" s="50">
        <v>0</v>
      </c>
      <c r="AT666" s="224">
        <v>5528.03</v>
      </c>
      <c r="AU666" s="224">
        <v>88557.08</v>
      </c>
    </row>
    <row r="667" spans="1:47" x14ac:dyDescent="0.35">
      <c r="A667" s="25" t="s">
        <v>637</v>
      </c>
      <c r="B667" s="26" t="s">
        <v>679</v>
      </c>
      <c r="C667" s="50">
        <v>3849.3</v>
      </c>
      <c r="D667" s="50">
        <v>0</v>
      </c>
      <c r="E667" s="50">
        <v>0</v>
      </c>
      <c r="F667" s="50">
        <v>544.48</v>
      </c>
      <c r="G667" s="50">
        <v>0</v>
      </c>
      <c r="H667" s="50">
        <v>301.11</v>
      </c>
      <c r="I667" s="50">
        <v>1077.8599999999999</v>
      </c>
      <c r="J667" s="50">
        <v>5772.75</v>
      </c>
      <c r="K667" s="50">
        <v>3011.1</v>
      </c>
      <c r="L667" s="50">
        <v>0</v>
      </c>
      <c r="M667" s="50">
        <v>1003.7</v>
      </c>
      <c r="N667" s="50">
        <v>4014.8</v>
      </c>
      <c r="O667" s="50">
        <v>1287.1199999999999</v>
      </c>
      <c r="P667" s="50">
        <v>0</v>
      </c>
      <c r="Q667" s="50">
        <v>0</v>
      </c>
      <c r="R667" s="50">
        <v>0</v>
      </c>
      <c r="S667" s="50">
        <v>0</v>
      </c>
      <c r="T667" s="50">
        <v>1287.1199999999999</v>
      </c>
      <c r="U667" s="50">
        <v>501.85</v>
      </c>
      <c r="V667" s="50">
        <v>1806.66</v>
      </c>
      <c r="W667" s="50">
        <v>0</v>
      </c>
      <c r="X667" s="50">
        <v>0</v>
      </c>
      <c r="Y667" s="50">
        <v>2308.5100000000002</v>
      </c>
      <c r="Z667" s="50">
        <v>230.57</v>
      </c>
      <c r="AA667" s="50">
        <v>0</v>
      </c>
      <c r="AB667" s="50">
        <v>0</v>
      </c>
      <c r="AC667" s="50">
        <v>602.6</v>
      </c>
      <c r="AD667" s="50">
        <v>0</v>
      </c>
      <c r="AE667" s="50">
        <v>2075.6999999999998</v>
      </c>
      <c r="AF667" s="50">
        <v>0</v>
      </c>
      <c r="AG667" s="50">
        <v>881.76</v>
      </c>
      <c r="AH667" s="50">
        <v>188.63</v>
      </c>
      <c r="AI667" s="50">
        <v>3979.26</v>
      </c>
      <c r="AJ667" s="50">
        <v>827.56</v>
      </c>
      <c r="AK667" s="50">
        <v>312.98</v>
      </c>
      <c r="AL667" s="50">
        <v>1140.54</v>
      </c>
      <c r="AM667" s="50">
        <v>0</v>
      </c>
      <c r="AN667" s="50">
        <v>0</v>
      </c>
      <c r="AO667" s="50">
        <v>0</v>
      </c>
      <c r="AP667" s="50">
        <v>1078.6400000000001</v>
      </c>
      <c r="AQ667" s="50">
        <v>680.6</v>
      </c>
      <c r="AR667" s="50">
        <v>0</v>
      </c>
      <c r="AS667" s="50">
        <v>0</v>
      </c>
      <c r="AT667" s="224">
        <v>1759.24</v>
      </c>
      <c r="AU667" s="224">
        <v>20262.22</v>
      </c>
    </row>
    <row r="668" spans="1:47" x14ac:dyDescent="0.35">
      <c r="A668" s="25" t="s">
        <v>637</v>
      </c>
      <c r="B668" s="26" t="s">
        <v>680</v>
      </c>
      <c r="C668" s="50">
        <v>28741.439999999999</v>
      </c>
      <c r="D668" s="50">
        <v>4142.49</v>
      </c>
      <c r="E668" s="50">
        <v>0</v>
      </c>
      <c r="F668" s="50">
        <v>10481.24</v>
      </c>
      <c r="G668" s="50">
        <v>806.64</v>
      </c>
      <c r="H668" s="50">
        <v>2208.14</v>
      </c>
      <c r="I668" s="50">
        <v>2771.64</v>
      </c>
      <c r="J668" s="50">
        <v>49151.59</v>
      </c>
      <c r="K668" s="50">
        <v>17263.64</v>
      </c>
      <c r="L668" s="50">
        <v>9133.67</v>
      </c>
      <c r="M668" s="50">
        <v>29107.3</v>
      </c>
      <c r="N668" s="50">
        <v>55504.61</v>
      </c>
      <c r="O668" s="50">
        <v>8848.9500000000007</v>
      </c>
      <c r="P668" s="50">
        <v>1026.5999999999999</v>
      </c>
      <c r="Q668" s="50">
        <v>3568.2</v>
      </c>
      <c r="R668" s="50">
        <v>0</v>
      </c>
      <c r="S668" s="50">
        <v>3537.92</v>
      </c>
      <c r="T668" s="50">
        <v>13443.75</v>
      </c>
      <c r="U668" s="50">
        <v>2208.14</v>
      </c>
      <c r="V668" s="50">
        <v>13148.47</v>
      </c>
      <c r="W668" s="50">
        <v>9630.35</v>
      </c>
      <c r="X668" s="50">
        <v>2709.9</v>
      </c>
      <c r="Y668" s="50">
        <v>27696.86</v>
      </c>
      <c r="Z668" s="50">
        <v>5764.25</v>
      </c>
      <c r="AA668" s="50">
        <v>3025.92</v>
      </c>
      <c r="AB668" s="50">
        <v>3207.9</v>
      </c>
      <c r="AC668" s="50">
        <v>6508.08</v>
      </c>
      <c r="AD668" s="50">
        <v>2935.02</v>
      </c>
      <c r="AE668" s="50">
        <v>5661</v>
      </c>
      <c r="AF668" s="50">
        <v>0</v>
      </c>
      <c r="AG668" s="50">
        <v>3967.92</v>
      </c>
      <c r="AH668" s="50">
        <v>565.89</v>
      </c>
      <c r="AI668" s="50">
        <v>28610.06</v>
      </c>
      <c r="AJ668" s="50">
        <v>4137.8</v>
      </c>
      <c r="AK668" s="50">
        <v>2868.58</v>
      </c>
      <c r="AL668" s="50">
        <v>7006.38</v>
      </c>
      <c r="AM668" s="50">
        <v>0</v>
      </c>
      <c r="AN668" s="50">
        <v>0</v>
      </c>
      <c r="AO668" s="50">
        <v>1887.62</v>
      </c>
      <c r="AP668" s="50">
        <v>8763.9500000000007</v>
      </c>
      <c r="AQ668" s="50">
        <v>2041.8</v>
      </c>
      <c r="AR668" s="50">
        <v>198.21</v>
      </c>
      <c r="AS668" s="50">
        <v>0</v>
      </c>
      <c r="AT668" s="224">
        <v>12693.37</v>
      </c>
      <c r="AU668" s="224">
        <v>194106.62</v>
      </c>
    </row>
    <row r="669" spans="1:47" x14ac:dyDescent="0.35">
      <c r="A669" s="25" t="s">
        <v>637</v>
      </c>
      <c r="B669" s="26" t="s">
        <v>681</v>
      </c>
      <c r="C669" s="50">
        <v>3849.3</v>
      </c>
      <c r="D669" s="50">
        <v>1882.95</v>
      </c>
      <c r="E669" s="50">
        <v>258.60000000000002</v>
      </c>
      <c r="F669" s="50">
        <v>2586.2800000000002</v>
      </c>
      <c r="G669" s="50">
        <v>0</v>
      </c>
      <c r="H669" s="50">
        <v>1003.7</v>
      </c>
      <c r="I669" s="50">
        <v>1077.8599999999999</v>
      </c>
      <c r="J669" s="50">
        <v>10658.69</v>
      </c>
      <c r="K669" s="50">
        <v>7929.23</v>
      </c>
      <c r="L669" s="50">
        <v>2007.4</v>
      </c>
      <c r="M669" s="50">
        <v>3011.1</v>
      </c>
      <c r="N669" s="50">
        <v>12947.73</v>
      </c>
      <c r="O669" s="50">
        <v>2252.46</v>
      </c>
      <c r="P669" s="50">
        <v>205.32</v>
      </c>
      <c r="Q669" s="50">
        <v>6422.76</v>
      </c>
      <c r="R669" s="50">
        <v>0</v>
      </c>
      <c r="S669" s="50">
        <v>773.92</v>
      </c>
      <c r="T669" s="50">
        <v>8880.5400000000009</v>
      </c>
      <c r="U669" s="50">
        <v>0</v>
      </c>
      <c r="V669" s="50">
        <v>3412.58</v>
      </c>
      <c r="W669" s="50">
        <v>95.35</v>
      </c>
      <c r="X669" s="50">
        <v>451.65</v>
      </c>
      <c r="Y669" s="50">
        <v>3959.58</v>
      </c>
      <c r="Z669" s="50">
        <v>691.71</v>
      </c>
      <c r="AA669" s="50">
        <v>1134.72</v>
      </c>
      <c r="AB669" s="50">
        <v>0</v>
      </c>
      <c r="AC669" s="50">
        <v>843.64</v>
      </c>
      <c r="AD669" s="50">
        <v>133.41</v>
      </c>
      <c r="AE669" s="50">
        <v>2453.1</v>
      </c>
      <c r="AF669" s="50">
        <v>0</v>
      </c>
      <c r="AG669" s="50">
        <v>1469.6</v>
      </c>
      <c r="AH669" s="50">
        <v>0</v>
      </c>
      <c r="AI669" s="50">
        <v>5591.46</v>
      </c>
      <c r="AJ669" s="50">
        <v>2482.6799999999998</v>
      </c>
      <c r="AK669" s="50">
        <v>617.66</v>
      </c>
      <c r="AL669" s="50">
        <v>3100.34</v>
      </c>
      <c r="AM669" s="50">
        <v>0</v>
      </c>
      <c r="AN669" s="50">
        <v>0</v>
      </c>
      <c r="AO669" s="50">
        <v>404.49</v>
      </c>
      <c r="AP669" s="50">
        <v>1887.62</v>
      </c>
      <c r="AQ669" s="50">
        <v>136.12</v>
      </c>
      <c r="AR669" s="50">
        <v>0</v>
      </c>
      <c r="AS669" s="50">
        <v>0</v>
      </c>
      <c r="AT669" s="224">
        <v>2428.23</v>
      </c>
      <c r="AU669" s="224">
        <v>47566.57</v>
      </c>
    </row>
    <row r="670" spans="1:47" x14ac:dyDescent="0.35">
      <c r="A670" s="25" t="s">
        <v>637</v>
      </c>
      <c r="B670" s="26" t="s">
        <v>682</v>
      </c>
      <c r="C670" s="50">
        <v>23224.11</v>
      </c>
      <c r="D670" s="50">
        <v>4016.96</v>
      </c>
      <c r="E670" s="50">
        <v>1422.3</v>
      </c>
      <c r="F670" s="50">
        <v>11570.2</v>
      </c>
      <c r="G670" s="50">
        <v>1613.28</v>
      </c>
      <c r="H670" s="50">
        <v>1003.7</v>
      </c>
      <c r="I670" s="50">
        <v>4157.46</v>
      </c>
      <c r="J670" s="50">
        <v>47008.01</v>
      </c>
      <c r="K670" s="50">
        <v>19772.89</v>
      </c>
      <c r="L670" s="50">
        <v>5018.5</v>
      </c>
      <c r="M670" s="50">
        <v>28605.45</v>
      </c>
      <c r="N670" s="50">
        <v>53396.84</v>
      </c>
      <c r="O670" s="50">
        <v>9814.2900000000009</v>
      </c>
      <c r="P670" s="50">
        <v>821.28</v>
      </c>
      <c r="Q670" s="50">
        <v>1308.3399999999999</v>
      </c>
      <c r="R670" s="50">
        <v>0</v>
      </c>
      <c r="S670" s="50">
        <v>0</v>
      </c>
      <c r="T670" s="50">
        <v>11943.91</v>
      </c>
      <c r="U670" s="50">
        <v>6524.05</v>
      </c>
      <c r="V670" s="50">
        <v>15256.24</v>
      </c>
      <c r="W670" s="50">
        <v>4672.1499999999996</v>
      </c>
      <c r="X670" s="50">
        <v>2709.9</v>
      </c>
      <c r="Y670" s="50">
        <v>29162.34</v>
      </c>
      <c r="Z670" s="50">
        <v>7147.67</v>
      </c>
      <c r="AA670" s="50">
        <v>5295.36</v>
      </c>
      <c r="AB670" s="50">
        <v>6038.4</v>
      </c>
      <c r="AC670" s="50">
        <v>5664.44</v>
      </c>
      <c r="AD670" s="50">
        <v>1334.1</v>
      </c>
      <c r="AE670" s="50">
        <v>7736.7</v>
      </c>
      <c r="AF670" s="50">
        <v>0</v>
      </c>
      <c r="AG670" s="50">
        <v>2498.3200000000002</v>
      </c>
      <c r="AH670" s="50">
        <v>2263.56</v>
      </c>
      <c r="AI670" s="50">
        <v>32683.19</v>
      </c>
      <c r="AJ670" s="50">
        <v>4965.3599999999997</v>
      </c>
      <c r="AK670" s="50">
        <v>3139.08</v>
      </c>
      <c r="AL670" s="50">
        <v>8104.44</v>
      </c>
      <c r="AM670" s="50">
        <v>-358.2</v>
      </c>
      <c r="AN670" s="50">
        <v>1182.8599999999999</v>
      </c>
      <c r="AO670" s="50">
        <v>0</v>
      </c>
      <c r="AP670" s="50">
        <v>9438.1</v>
      </c>
      <c r="AQ670" s="50">
        <v>2722.4</v>
      </c>
      <c r="AR670" s="50">
        <v>264.27999999999997</v>
      </c>
      <c r="AS670" s="50">
        <v>0</v>
      </c>
      <c r="AT670" s="224">
        <v>12985.16</v>
      </c>
      <c r="AU670" s="224">
        <v>195283.89</v>
      </c>
    </row>
    <row r="671" spans="1:47" x14ac:dyDescent="0.35">
      <c r="A671" s="25" t="s">
        <v>637</v>
      </c>
      <c r="B671" s="26" t="s">
        <v>683</v>
      </c>
      <c r="C671" s="50">
        <v>9623.25</v>
      </c>
      <c r="D671" s="50">
        <v>6653.09</v>
      </c>
      <c r="E671" s="50">
        <v>646.5</v>
      </c>
      <c r="F671" s="50">
        <v>11978.56</v>
      </c>
      <c r="G671" s="50">
        <v>1344.4</v>
      </c>
      <c r="H671" s="50">
        <v>501.85</v>
      </c>
      <c r="I671" s="50">
        <v>2309.6999999999998</v>
      </c>
      <c r="J671" s="50">
        <v>33057.35</v>
      </c>
      <c r="K671" s="50">
        <v>35530.980000000003</v>
      </c>
      <c r="L671" s="50">
        <v>20074</v>
      </c>
      <c r="M671" s="50">
        <v>11040.7</v>
      </c>
      <c r="N671" s="50">
        <v>66645.679999999993</v>
      </c>
      <c r="O671" s="50">
        <v>4826.7</v>
      </c>
      <c r="P671" s="50">
        <v>205.32</v>
      </c>
      <c r="Q671" s="50">
        <v>6779.58</v>
      </c>
      <c r="R671" s="50">
        <v>0</v>
      </c>
      <c r="S671" s="50">
        <v>1105.5999999999999</v>
      </c>
      <c r="T671" s="50">
        <v>11811.6</v>
      </c>
      <c r="U671" s="50">
        <v>10237.74</v>
      </c>
      <c r="V671" s="50">
        <v>8330.7099999999991</v>
      </c>
      <c r="W671" s="50">
        <v>2860.5</v>
      </c>
      <c r="X671" s="50">
        <v>903.3</v>
      </c>
      <c r="Y671" s="50">
        <v>22332.25</v>
      </c>
      <c r="Z671" s="50">
        <v>15909.33</v>
      </c>
      <c r="AA671" s="50">
        <v>1891.2</v>
      </c>
      <c r="AB671" s="50">
        <v>6793.2</v>
      </c>
      <c r="AC671" s="50">
        <v>5905.48</v>
      </c>
      <c r="AD671" s="50">
        <v>266.82</v>
      </c>
      <c r="AE671" s="50">
        <v>6227.1</v>
      </c>
      <c r="AF671" s="50">
        <v>0</v>
      </c>
      <c r="AG671" s="50">
        <v>0</v>
      </c>
      <c r="AH671" s="50">
        <v>377.26</v>
      </c>
      <c r="AI671" s="50">
        <v>35479.19</v>
      </c>
      <c r="AJ671" s="50">
        <v>3310.24</v>
      </c>
      <c r="AK671" s="50">
        <v>1874.94</v>
      </c>
      <c r="AL671" s="50">
        <v>5185.18</v>
      </c>
      <c r="AM671" s="50">
        <v>0</v>
      </c>
      <c r="AN671" s="50">
        <v>0</v>
      </c>
      <c r="AO671" s="50">
        <v>0</v>
      </c>
      <c r="AP671" s="50">
        <v>943.81</v>
      </c>
      <c r="AQ671" s="50">
        <v>408.36</v>
      </c>
      <c r="AR671" s="50">
        <v>0</v>
      </c>
      <c r="AS671" s="50">
        <v>0</v>
      </c>
      <c r="AT671" s="224">
        <v>1352.17</v>
      </c>
      <c r="AU671" s="224">
        <v>175863.42</v>
      </c>
    </row>
    <row r="672" spans="1:47" x14ac:dyDescent="0.35">
      <c r="A672" s="25" t="s">
        <v>637</v>
      </c>
      <c r="B672" s="26" t="s">
        <v>684</v>
      </c>
      <c r="C672" s="50">
        <v>13472.55</v>
      </c>
      <c r="D672" s="50">
        <v>1004.24</v>
      </c>
      <c r="E672" s="50">
        <v>129.30000000000001</v>
      </c>
      <c r="F672" s="50">
        <v>9120.0400000000009</v>
      </c>
      <c r="G672" s="50">
        <v>0</v>
      </c>
      <c r="H672" s="50">
        <v>200.74</v>
      </c>
      <c r="I672" s="50">
        <v>2155.7199999999998</v>
      </c>
      <c r="J672" s="50">
        <v>26082.59</v>
      </c>
      <c r="K672" s="50">
        <v>5921.83</v>
      </c>
      <c r="L672" s="50">
        <v>13048.1</v>
      </c>
      <c r="M672" s="50">
        <v>20876.96</v>
      </c>
      <c r="N672" s="50">
        <v>39846.89</v>
      </c>
      <c r="O672" s="50">
        <v>1287.1199999999999</v>
      </c>
      <c r="P672" s="50">
        <v>615.96</v>
      </c>
      <c r="Q672" s="50">
        <v>3687.14</v>
      </c>
      <c r="R672" s="50">
        <v>0</v>
      </c>
      <c r="S672" s="50">
        <v>552.79999999999995</v>
      </c>
      <c r="T672" s="50">
        <v>5590.22</v>
      </c>
      <c r="U672" s="50">
        <v>903.33</v>
      </c>
      <c r="V672" s="50">
        <v>6022.2</v>
      </c>
      <c r="W672" s="50">
        <v>0</v>
      </c>
      <c r="X672" s="50">
        <v>2258.25</v>
      </c>
      <c r="Y672" s="50">
        <v>9183.7800000000007</v>
      </c>
      <c r="Z672" s="50">
        <v>691.71</v>
      </c>
      <c r="AA672" s="50">
        <v>189.12</v>
      </c>
      <c r="AB672" s="50">
        <v>0</v>
      </c>
      <c r="AC672" s="50">
        <v>0</v>
      </c>
      <c r="AD672" s="50">
        <v>0</v>
      </c>
      <c r="AE672" s="50">
        <v>3019.2</v>
      </c>
      <c r="AF672" s="50">
        <v>294.51</v>
      </c>
      <c r="AG672" s="50">
        <v>3086.16</v>
      </c>
      <c r="AH672" s="50">
        <v>0</v>
      </c>
      <c r="AI672" s="50">
        <v>7091.58</v>
      </c>
      <c r="AJ672" s="50">
        <v>827.56</v>
      </c>
      <c r="AK672" s="50">
        <v>914.04</v>
      </c>
      <c r="AL672" s="50">
        <v>1741.6</v>
      </c>
      <c r="AM672" s="50">
        <v>0</v>
      </c>
      <c r="AN672" s="50">
        <v>2703.68</v>
      </c>
      <c r="AO672" s="50">
        <v>0</v>
      </c>
      <c r="AP672" s="50">
        <v>3370.75</v>
      </c>
      <c r="AQ672" s="50">
        <v>272.24</v>
      </c>
      <c r="AR672" s="50">
        <v>0</v>
      </c>
      <c r="AS672" s="50">
        <v>0</v>
      </c>
      <c r="AT672" s="224">
        <v>6346.67</v>
      </c>
      <c r="AU672" s="224">
        <v>95883.33</v>
      </c>
    </row>
    <row r="673" spans="1:47" x14ac:dyDescent="0.35">
      <c r="A673" s="25" t="s">
        <v>637</v>
      </c>
      <c r="B673" s="26" t="s">
        <v>685</v>
      </c>
      <c r="C673" s="50">
        <v>30794.400000000001</v>
      </c>
      <c r="D673" s="50">
        <v>1882.95</v>
      </c>
      <c r="E673" s="50">
        <v>0</v>
      </c>
      <c r="F673" s="50">
        <v>7214.36</v>
      </c>
      <c r="G673" s="50">
        <v>2688.8</v>
      </c>
      <c r="H673" s="50">
        <v>0</v>
      </c>
      <c r="I673" s="50">
        <v>4388.43</v>
      </c>
      <c r="J673" s="50">
        <v>46968.94</v>
      </c>
      <c r="K673" s="50">
        <v>8431.08</v>
      </c>
      <c r="L673" s="50">
        <v>13048.1</v>
      </c>
      <c r="M673" s="50">
        <v>13148.47</v>
      </c>
      <c r="N673" s="50">
        <v>34627.65</v>
      </c>
      <c r="O673" s="50">
        <v>643.55999999999995</v>
      </c>
      <c r="P673" s="50">
        <v>2053.1999999999998</v>
      </c>
      <c r="Q673" s="50">
        <v>0</v>
      </c>
      <c r="R673" s="50">
        <v>0</v>
      </c>
      <c r="S673" s="50">
        <v>0</v>
      </c>
      <c r="T673" s="50">
        <v>2696.76</v>
      </c>
      <c r="U673" s="50">
        <v>1204.44</v>
      </c>
      <c r="V673" s="50">
        <v>12245.14</v>
      </c>
      <c r="W673" s="50">
        <v>1048.8499999999999</v>
      </c>
      <c r="X673" s="50">
        <v>451.65</v>
      </c>
      <c r="Y673" s="50">
        <v>14950.08</v>
      </c>
      <c r="Z673" s="50">
        <v>461.14</v>
      </c>
      <c r="AA673" s="50">
        <v>378.24</v>
      </c>
      <c r="AB673" s="50">
        <v>1132.2</v>
      </c>
      <c r="AC673" s="50">
        <v>602.6</v>
      </c>
      <c r="AD673" s="50">
        <v>400.23</v>
      </c>
      <c r="AE673" s="50">
        <v>1698.3</v>
      </c>
      <c r="AF673" s="50">
        <v>0</v>
      </c>
      <c r="AG673" s="50">
        <v>734.8</v>
      </c>
      <c r="AH673" s="50">
        <v>0</v>
      </c>
      <c r="AI673" s="50">
        <v>5029.2700000000004</v>
      </c>
      <c r="AJ673" s="50">
        <v>827.56</v>
      </c>
      <c r="AK673" s="50">
        <v>727.52</v>
      </c>
      <c r="AL673" s="50">
        <v>1555.08</v>
      </c>
      <c r="AM673" s="50">
        <v>0</v>
      </c>
      <c r="AN673" s="50">
        <v>0</v>
      </c>
      <c r="AO673" s="50">
        <v>1348.3</v>
      </c>
      <c r="AP673" s="50">
        <v>1887.62</v>
      </c>
      <c r="AQ673" s="50">
        <v>0</v>
      </c>
      <c r="AR673" s="50">
        <v>0</v>
      </c>
      <c r="AS673" s="50">
        <v>0</v>
      </c>
      <c r="AT673" s="224">
        <v>3235.92</v>
      </c>
      <c r="AU673" s="224">
        <v>109063.7</v>
      </c>
    </row>
    <row r="674" spans="1:47" x14ac:dyDescent="0.35">
      <c r="A674" s="25" t="s">
        <v>637</v>
      </c>
      <c r="B674" s="26" t="s">
        <v>686</v>
      </c>
      <c r="C674" s="50">
        <v>19888.05</v>
      </c>
      <c r="D674" s="50">
        <v>7782.86</v>
      </c>
      <c r="E674" s="50">
        <v>129.30000000000001</v>
      </c>
      <c r="F674" s="50">
        <v>20281.88</v>
      </c>
      <c r="G674" s="50">
        <v>1747.72</v>
      </c>
      <c r="H674" s="50">
        <v>2810.36</v>
      </c>
      <c r="I674" s="50">
        <v>3156.59</v>
      </c>
      <c r="J674" s="50">
        <v>55796.76</v>
      </c>
      <c r="K674" s="50">
        <v>13148.47</v>
      </c>
      <c r="L674" s="50">
        <v>9234.0400000000009</v>
      </c>
      <c r="M674" s="50">
        <v>23285.84</v>
      </c>
      <c r="N674" s="50">
        <v>45668.35</v>
      </c>
      <c r="O674" s="50">
        <v>9170.73</v>
      </c>
      <c r="P674" s="50">
        <v>2669.16</v>
      </c>
      <c r="Q674" s="50">
        <v>4400.78</v>
      </c>
      <c r="R674" s="50">
        <v>372.06</v>
      </c>
      <c r="S674" s="50">
        <v>221.12</v>
      </c>
      <c r="T674" s="50">
        <v>16612.73</v>
      </c>
      <c r="U674" s="50">
        <v>7828.86</v>
      </c>
      <c r="V674" s="50">
        <v>11341.81</v>
      </c>
      <c r="W674" s="50">
        <v>5148.8999999999996</v>
      </c>
      <c r="X674" s="50">
        <v>1625.94</v>
      </c>
      <c r="Y674" s="50">
        <v>25945.51</v>
      </c>
      <c r="Z674" s="50">
        <v>4841.97</v>
      </c>
      <c r="AA674" s="50">
        <v>7186.56</v>
      </c>
      <c r="AB674" s="50">
        <v>1132.2</v>
      </c>
      <c r="AC674" s="50">
        <v>2530.92</v>
      </c>
      <c r="AD674" s="50">
        <v>667.05</v>
      </c>
      <c r="AE674" s="50">
        <v>7359.3</v>
      </c>
      <c r="AF674" s="50">
        <v>0</v>
      </c>
      <c r="AG674" s="50">
        <v>1616.56</v>
      </c>
      <c r="AH674" s="50">
        <v>5847.53</v>
      </c>
      <c r="AI674" s="50">
        <v>23995.53</v>
      </c>
      <c r="AJ674" s="50">
        <v>1655.12</v>
      </c>
      <c r="AK674" s="50">
        <v>11003.12</v>
      </c>
      <c r="AL674" s="50">
        <v>12658.24</v>
      </c>
      <c r="AM674" s="50">
        <v>0</v>
      </c>
      <c r="AN674" s="50">
        <v>1520.82</v>
      </c>
      <c r="AO674" s="50">
        <v>0</v>
      </c>
      <c r="AP674" s="50">
        <v>11325.72</v>
      </c>
      <c r="AQ674" s="50">
        <v>1497.32</v>
      </c>
      <c r="AR674" s="50">
        <v>792.84</v>
      </c>
      <c r="AS674" s="50">
        <v>0</v>
      </c>
      <c r="AT674" s="224">
        <v>14343.86</v>
      </c>
      <c r="AU674" s="224">
        <v>195020.98</v>
      </c>
    </row>
    <row r="675" spans="1:47" x14ac:dyDescent="0.35">
      <c r="A675" s="25" t="s">
        <v>637</v>
      </c>
      <c r="B675" s="26" t="s">
        <v>687</v>
      </c>
      <c r="C675" s="50">
        <v>-7698.6</v>
      </c>
      <c r="D675" s="50">
        <v>502.12</v>
      </c>
      <c r="E675" s="50">
        <v>0</v>
      </c>
      <c r="F675" s="50">
        <v>3811.36</v>
      </c>
      <c r="G675" s="50">
        <v>268.88</v>
      </c>
      <c r="H675" s="50">
        <v>0</v>
      </c>
      <c r="I675" s="50">
        <v>3695.52</v>
      </c>
      <c r="J675" s="50">
        <v>579.28</v>
      </c>
      <c r="K675" s="50">
        <v>3011.1</v>
      </c>
      <c r="L675" s="50">
        <v>0</v>
      </c>
      <c r="M675" s="50">
        <v>0</v>
      </c>
      <c r="N675" s="50">
        <v>3011.1</v>
      </c>
      <c r="O675" s="50">
        <v>5148.4799999999996</v>
      </c>
      <c r="P675" s="50">
        <v>615.96</v>
      </c>
      <c r="Q675" s="50">
        <v>475.76</v>
      </c>
      <c r="R675" s="50">
        <v>0</v>
      </c>
      <c r="S675" s="50">
        <v>0</v>
      </c>
      <c r="T675" s="50">
        <v>6240.2</v>
      </c>
      <c r="U675" s="50">
        <v>3011.1</v>
      </c>
      <c r="V675" s="50">
        <v>1003.7</v>
      </c>
      <c r="W675" s="50">
        <v>190.7</v>
      </c>
      <c r="X675" s="50">
        <v>0</v>
      </c>
      <c r="Y675" s="50">
        <v>4205.5</v>
      </c>
      <c r="Z675" s="50">
        <v>1152.8499999999999</v>
      </c>
      <c r="AA675" s="50">
        <v>1512.96</v>
      </c>
      <c r="AB675" s="50">
        <v>0</v>
      </c>
      <c r="AC675" s="50">
        <v>0</v>
      </c>
      <c r="AD675" s="50">
        <v>0</v>
      </c>
      <c r="AE675" s="50">
        <v>2830.5</v>
      </c>
      <c r="AF675" s="50">
        <v>0</v>
      </c>
      <c r="AG675" s="50">
        <v>293.92</v>
      </c>
      <c r="AH675" s="50">
        <v>0</v>
      </c>
      <c r="AI675" s="50">
        <v>4277.2700000000004</v>
      </c>
      <c r="AJ675" s="50">
        <v>0</v>
      </c>
      <c r="AK675" s="50">
        <v>660.14</v>
      </c>
      <c r="AL675" s="50">
        <v>660.14</v>
      </c>
      <c r="AM675" s="50">
        <v>0</v>
      </c>
      <c r="AN675" s="50">
        <v>0</v>
      </c>
      <c r="AO675" s="50">
        <v>0</v>
      </c>
      <c r="AP675" s="50">
        <v>3101.09</v>
      </c>
      <c r="AQ675" s="50">
        <v>0</v>
      </c>
      <c r="AR675" s="50">
        <v>726.77</v>
      </c>
      <c r="AS675" s="50">
        <v>0</v>
      </c>
      <c r="AT675" s="224">
        <v>3101.09</v>
      </c>
      <c r="AU675" s="224">
        <v>22074.58</v>
      </c>
    </row>
    <row r="676" spans="1:47" x14ac:dyDescent="0.35">
      <c r="A676" s="25" t="s">
        <v>637</v>
      </c>
      <c r="B676" s="26" t="s">
        <v>688</v>
      </c>
      <c r="C676" s="50">
        <v>12446.07</v>
      </c>
      <c r="D676" s="50">
        <v>10167.93</v>
      </c>
      <c r="E676" s="50">
        <v>258.60000000000002</v>
      </c>
      <c r="F676" s="50">
        <v>14428.72</v>
      </c>
      <c r="G676" s="50">
        <v>537.76</v>
      </c>
      <c r="H676" s="50">
        <v>1706.29</v>
      </c>
      <c r="I676" s="50">
        <v>2694.65</v>
      </c>
      <c r="J676" s="50">
        <v>42240.02</v>
      </c>
      <c r="K676" s="50">
        <v>2810.36</v>
      </c>
      <c r="L676" s="50">
        <v>12044.4</v>
      </c>
      <c r="M676" s="50">
        <v>35631.35</v>
      </c>
      <c r="N676" s="50">
        <v>50486.11</v>
      </c>
      <c r="O676" s="50">
        <v>1448.01</v>
      </c>
      <c r="P676" s="50">
        <v>821.28</v>
      </c>
      <c r="Q676" s="50">
        <v>0</v>
      </c>
      <c r="R676" s="50">
        <v>0</v>
      </c>
      <c r="S676" s="50">
        <v>1105.5999999999999</v>
      </c>
      <c r="T676" s="50">
        <v>2269.29</v>
      </c>
      <c r="U676" s="50">
        <v>7427.38</v>
      </c>
      <c r="V676" s="50">
        <v>10839.96</v>
      </c>
      <c r="W676" s="50">
        <v>1907</v>
      </c>
      <c r="X676" s="50">
        <v>2709.9</v>
      </c>
      <c r="Y676" s="50">
        <v>22884.240000000002</v>
      </c>
      <c r="Z676" s="50">
        <v>4380.83</v>
      </c>
      <c r="AA676" s="50">
        <v>1702.08</v>
      </c>
      <c r="AB676" s="50">
        <v>6415.8</v>
      </c>
      <c r="AC676" s="50">
        <v>2048.84</v>
      </c>
      <c r="AD676" s="50">
        <v>0</v>
      </c>
      <c r="AE676" s="50">
        <v>7548</v>
      </c>
      <c r="AF676" s="50">
        <v>0</v>
      </c>
      <c r="AG676" s="50">
        <v>0</v>
      </c>
      <c r="AH676" s="50">
        <v>943.15</v>
      </c>
      <c r="AI676" s="50">
        <v>21336.62</v>
      </c>
      <c r="AJ676" s="50">
        <v>827.56</v>
      </c>
      <c r="AK676" s="50">
        <v>1107.8800000000001</v>
      </c>
      <c r="AL676" s="50">
        <v>1935.44</v>
      </c>
      <c r="AM676" s="50">
        <v>0</v>
      </c>
      <c r="AN676" s="50">
        <v>506.94</v>
      </c>
      <c r="AO676" s="50">
        <v>0</v>
      </c>
      <c r="AP676" s="50">
        <v>2561.77</v>
      </c>
      <c r="AQ676" s="50">
        <v>1633.44</v>
      </c>
      <c r="AR676" s="50">
        <v>0</v>
      </c>
      <c r="AS676" s="50">
        <v>0</v>
      </c>
      <c r="AT676" s="224">
        <v>4702.1499999999996</v>
      </c>
      <c r="AU676" s="224">
        <v>145853.87</v>
      </c>
    </row>
    <row r="677" spans="1:47" x14ac:dyDescent="0.35">
      <c r="A677" s="25" t="s">
        <v>637</v>
      </c>
      <c r="B677" s="26" t="s">
        <v>689</v>
      </c>
      <c r="C677" s="50">
        <v>6030.57</v>
      </c>
      <c r="D677" s="50">
        <v>5146.7299999999996</v>
      </c>
      <c r="E677" s="50">
        <v>387.9</v>
      </c>
      <c r="F677" s="50">
        <v>20281.88</v>
      </c>
      <c r="G677" s="50">
        <v>16132.8</v>
      </c>
      <c r="H677" s="50">
        <v>2709.99</v>
      </c>
      <c r="I677" s="50">
        <v>2155.7199999999998</v>
      </c>
      <c r="J677" s="50">
        <v>52845.59</v>
      </c>
      <c r="K677" s="50">
        <v>6423.68</v>
      </c>
      <c r="L677" s="50">
        <v>4014.8</v>
      </c>
      <c r="M677" s="50">
        <v>16059.2</v>
      </c>
      <c r="N677" s="50">
        <v>26497.68</v>
      </c>
      <c r="O677" s="50">
        <v>2574.2399999999998</v>
      </c>
      <c r="P677" s="50">
        <v>1026.5999999999999</v>
      </c>
      <c r="Q677" s="50">
        <v>0</v>
      </c>
      <c r="R677" s="50">
        <v>0</v>
      </c>
      <c r="S677" s="50">
        <v>0</v>
      </c>
      <c r="T677" s="50">
        <v>3600.84</v>
      </c>
      <c r="U677" s="50">
        <v>6524.05</v>
      </c>
      <c r="V677" s="50">
        <v>9836.26</v>
      </c>
      <c r="W677" s="50">
        <v>2860.5</v>
      </c>
      <c r="X677" s="50">
        <v>1354.95</v>
      </c>
      <c r="Y677" s="50">
        <v>20575.759999999998</v>
      </c>
      <c r="Z677" s="50">
        <v>230.57</v>
      </c>
      <c r="AA677" s="50">
        <v>1323.84</v>
      </c>
      <c r="AB677" s="50">
        <v>0</v>
      </c>
      <c r="AC677" s="50">
        <v>241.04</v>
      </c>
      <c r="AD677" s="50">
        <v>0</v>
      </c>
      <c r="AE677" s="50">
        <v>2641.8</v>
      </c>
      <c r="AF677" s="50">
        <v>0</v>
      </c>
      <c r="AG677" s="50">
        <v>1469.6</v>
      </c>
      <c r="AH677" s="50">
        <v>0</v>
      </c>
      <c r="AI677" s="50">
        <v>4583.01</v>
      </c>
      <c r="AJ677" s="50">
        <v>0</v>
      </c>
      <c r="AK677" s="50">
        <v>1116.18</v>
      </c>
      <c r="AL677" s="50">
        <v>1116.18</v>
      </c>
      <c r="AM677" s="50">
        <v>0</v>
      </c>
      <c r="AN677" s="50">
        <v>0</v>
      </c>
      <c r="AO677" s="50">
        <v>134.83000000000001</v>
      </c>
      <c r="AP677" s="50">
        <v>2426.94</v>
      </c>
      <c r="AQ677" s="50">
        <v>0</v>
      </c>
      <c r="AR677" s="50">
        <v>0</v>
      </c>
      <c r="AS677" s="50">
        <v>0</v>
      </c>
      <c r="AT677" s="224">
        <v>2561.77</v>
      </c>
      <c r="AU677" s="224">
        <v>111780.83</v>
      </c>
    </row>
    <row r="678" spans="1:47" x14ac:dyDescent="0.35">
      <c r="A678" s="25" t="s">
        <v>637</v>
      </c>
      <c r="B678" s="26" t="s">
        <v>690</v>
      </c>
      <c r="C678" s="50">
        <v>38493</v>
      </c>
      <c r="D678" s="50">
        <v>7155.21</v>
      </c>
      <c r="E678" s="50">
        <v>258.60000000000002</v>
      </c>
      <c r="F678" s="50">
        <v>10617.36</v>
      </c>
      <c r="G678" s="50">
        <v>1613.28</v>
      </c>
      <c r="H678" s="50">
        <v>0</v>
      </c>
      <c r="I678" s="50">
        <v>2540.67</v>
      </c>
      <c r="J678" s="50">
        <v>60678.12</v>
      </c>
      <c r="K678" s="50">
        <v>8531.4500000000007</v>
      </c>
      <c r="L678" s="50">
        <v>3512.95</v>
      </c>
      <c r="M678" s="50">
        <v>41653.550000000003</v>
      </c>
      <c r="N678" s="50">
        <v>53697.95</v>
      </c>
      <c r="O678" s="50">
        <v>3539.58</v>
      </c>
      <c r="P678" s="50">
        <v>1026.5999999999999</v>
      </c>
      <c r="Q678" s="50">
        <v>237.88</v>
      </c>
      <c r="R678" s="50">
        <v>0</v>
      </c>
      <c r="S678" s="50">
        <v>0</v>
      </c>
      <c r="T678" s="50">
        <v>4804.0600000000004</v>
      </c>
      <c r="U678" s="50">
        <v>4416.28</v>
      </c>
      <c r="V678" s="50">
        <v>6624.42</v>
      </c>
      <c r="W678" s="50">
        <v>476.75</v>
      </c>
      <c r="X678" s="50">
        <v>451.65</v>
      </c>
      <c r="Y678" s="50">
        <v>11969.1</v>
      </c>
      <c r="Z678" s="50">
        <v>1613.99</v>
      </c>
      <c r="AA678" s="50">
        <v>3404.16</v>
      </c>
      <c r="AB678" s="50">
        <v>754.8</v>
      </c>
      <c r="AC678" s="50">
        <v>2048.84</v>
      </c>
      <c r="AD678" s="50">
        <v>0</v>
      </c>
      <c r="AE678" s="50">
        <v>2641.8</v>
      </c>
      <c r="AF678" s="50">
        <v>0</v>
      </c>
      <c r="AG678" s="50">
        <v>293.92</v>
      </c>
      <c r="AH678" s="50">
        <v>1509.04</v>
      </c>
      <c r="AI678" s="50">
        <v>8862.39</v>
      </c>
      <c r="AJ678" s="50">
        <v>0</v>
      </c>
      <c r="AK678" s="50">
        <v>2131.7800000000002</v>
      </c>
      <c r="AL678" s="50">
        <v>2131.7800000000002</v>
      </c>
      <c r="AM678" s="50">
        <v>0</v>
      </c>
      <c r="AN678" s="50">
        <v>0</v>
      </c>
      <c r="AO678" s="50">
        <v>0</v>
      </c>
      <c r="AP678" s="50">
        <v>7415.65</v>
      </c>
      <c r="AQ678" s="50">
        <v>680.6</v>
      </c>
      <c r="AR678" s="50">
        <v>0</v>
      </c>
      <c r="AS678" s="50">
        <v>0</v>
      </c>
      <c r="AT678" s="224">
        <v>8096.25</v>
      </c>
      <c r="AU678" s="224">
        <v>150239.65</v>
      </c>
    </row>
    <row r="679" spans="1:47" x14ac:dyDescent="0.35">
      <c r="A679" s="25" t="s">
        <v>637</v>
      </c>
      <c r="B679" s="26" t="s">
        <v>691</v>
      </c>
      <c r="C679" s="50">
        <v>15397.2</v>
      </c>
      <c r="D679" s="50">
        <v>3514.84</v>
      </c>
      <c r="E679" s="50">
        <v>0</v>
      </c>
      <c r="F679" s="50">
        <v>12795.28</v>
      </c>
      <c r="G679" s="50">
        <v>1613.28</v>
      </c>
      <c r="H679" s="50">
        <v>2408.88</v>
      </c>
      <c r="I679" s="50">
        <v>2617.66</v>
      </c>
      <c r="J679" s="50">
        <v>38347.14</v>
      </c>
      <c r="K679" s="50">
        <v>25092.5</v>
      </c>
      <c r="L679" s="50">
        <v>22081.4</v>
      </c>
      <c r="M679" s="50">
        <v>5018.5</v>
      </c>
      <c r="N679" s="50">
        <v>52192.4</v>
      </c>
      <c r="O679" s="50">
        <v>2413.35</v>
      </c>
      <c r="P679" s="50">
        <v>205.32</v>
      </c>
      <c r="Q679" s="50">
        <v>0</v>
      </c>
      <c r="R679" s="50">
        <v>0</v>
      </c>
      <c r="S679" s="50">
        <v>221.12</v>
      </c>
      <c r="T679" s="50">
        <v>2618.67</v>
      </c>
      <c r="U679" s="50">
        <v>11542.55</v>
      </c>
      <c r="V679" s="50">
        <v>9836.26</v>
      </c>
      <c r="W679" s="50">
        <v>15637.4</v>
      </c>
      <c r="X679" s="50">
        <v>1806.6</v>
      </c>
      <c r="Y679" s="50">
        <v>38822.81</v>
      </c>
      <c r="Z679" s="50">
        <v>1844.56</v>
      </c>
      <c r="AA679" s="50">
        <v>0</v>
      </c>
      <c r="AB679" s="50">
        <v>566.1</v>
      </c>
      <c r="AC679" s="50">
        <v>1807.8</v>
      </c>
      <c r="AD679" s="50">
        <v>0</v>
      </c>
      <c r="AE679" s="50">
        <v>11888.1</v>
      </c>
      <c r="AF679" s="50">
        <v>294.51</v>
      </c>
      <c r="AG679" s="50">
        <v>0</v>
      </c>
      <c r="AH679" s="50">
        <v>943.15</v>
      </c>
      <c r="AI679" s="50">
        <v>17344.22</v>
      </c>
      <c r="AJ679" s="50">
        <v>4137.8</v>
      </c>
      <c r="AK679" s="50">
        <v>1182.58</v>
      </c>
      <c r="AL679" s="50">
        <v>5320.38</v>
      </c>
      <c r="AM679" s="50">
        <v>0</v>
      </c>
      <c r="AN679" s="50">
        <v>506.94</v>
      </c>
      <c r="AO679" s="50">
        <v>0</v>
      </c>
      <c r="AP679" s="50">
        <v>6741.5</v>
      </c>
      <c r="AQ679" s="50">
        <v>680.6</v>
      </c>
      <c r="AR679" s="50">
        <v>132.13999999999999</v>
      </c>
      <c r="AS679" s="50">
        <v>0</v>
      </c>
      <c r="AT679" s="224">
        <v>7929.04</v>
      </c>
      <c r="AU679" s="224">
        <v>162574.66</v>
      </c>
    </row>
    <row r="680" spans="1:47" x14ac:dyDescent="0.35">
      <c r="A680" s="25" t="s">
        <v>637</v>
      </c>
      <c r="B680" s="25" t="s">
        <v>637</v>
      </c>
      <c r="C680" s="50">
        <v>827471.19</v>
      </c>
      <c r="D680" s="50">
        <v>226832.71</v>
      </c>
      <c r="E680" s="50">
        <v>17196.900000000001</v>
      </c>
      <c r="F680" s="50">
        <v>612812.24</v>
      </c>
      <c r="G680" s="50">
        <v>117231.67999999999</v>
      </c>
      <c r="H680" s="50">
        <v>72166.03</v>
      </c>
      <c r="I680" s="50">
        <v>186700.75</v>
      </c>
      <c r="J680" s="50">
        <v>2060411.5</v>
      </c>
      <c r="K680" s="50">
        <v>630423.97</v>
      </c>
      <c r="L680" s="50">
        <v>339953.19</v>
      </c>
      <c r="M680" s="50">
        <v>635743.57999999996</v>
      </c>
      <c r="N680" s="50">
        <v>1606120.74</v>
      </c>
      <c r="O680" s="50">
        <v>192907.11</v>
      </c>
      <c r="P680" s="50">
        <v>99990.84</v>
      </c>
      <c r="Q680" s="50">
        <v>44007.8</v>
      </c>
      <c r="R680" s="50">
        <v>2356.38</v>
      </c>
      <c r="S680" s="50">
        <v>12161.6</v>
      </c>
      <c r="T680" s="50">
        <v>339262.13</v>
      </c>
      <c r="U680" s="50">
        <v>213386.62</v>
      </c>
      <c r="V680" s="50">
        <v>413022.55</v>
      </c>
      <c r="W680" s="50">
        <v>217111.95</v>
      </c>
      <c r="X680" s="50">
        <v>36493.32</v>
      </c>
      <c r="Y680" s="50">
        <v>880014.44</v>
      </c>
      <c r="Z680" s="50">
        <v>213507.82</v>
      </c>
      <c r="AA680" s="50">
        <v>62409.599999999999</v>
      </c>
      <c r="AB680" s="50">
        <v>38117.4</v>
      </c>
      <c r="AC680" s="50">
        <v>65562.880000000005</v>
      </c>
      <c r="AD680" s="50">
        <v>58166.76</v>
      </c>
      <c r="AE680" s="50">
        <v>382872.3</v>
      </c>
      <c r="AF680" s="50">
        <v>4417.6499999999996</v>
      </c>
      <c r="AG680" s="50">
        <v>59077.919999999998</v>
      </c>
      <c r="AH680" s="50">
        <v>67340.91</v>
      </c>
      <c r="AI680" s="50">
        <v>889063.64</v>
      </c>
      <c r="AJ680" s="50">
        <v>114203.28</v>
      </c>
      <c r="AK680" s="50">
        <v>92225.52</v>
      </c>
      <c r="AL680" s="50">
        <v>206428.79999999999</v>
      </c>
      <c r="AM680" s="50">
        <v>-358.2</v>
      </c>
      <c r="AN680" s="50">
        <v>11828.6</v>
      </c>
      <c r="AO680" s="50">
        <v>12134.7</v>
      </c>
      <c r="AP680" s="50">
        <v>224761.61</v>
      </c>
      <c r="AQ680" s="50">
        <v>16334.4</v>
      </c>
      <c r="AR680" s="50">
        <v>18037.11</v>
      </c>
      <c r="AS680" s="50">
        <v>0</v>
      </c>
      <c r="AT680" s="224">
        <v>264701.11</v>
      </c>
      <c r="AU680" s="224">
        <v>6246002.3600000003</v>
      </c>
    </row>
    <row r="681" spans="1:47" x14ac:dyDescent="0.35">
      <c r="A681" s="25" t="s">
        <v>692</v>
      </c>
      <c r="B681" s="26" t="s">
        <v>693</v>
      </c>
      <c r="C681" s="50">
        <v>19246.5</v>
      </c>
      <c r="D681" s="50">
        <v>3891.43</v>
      </c>
      <c r="E681" s="50">
        <v>0</v>
      </c>
      <c r="F681" s="50">
        <v>10072.879999999999</v>
      </c>
      <c r="G681" s="50">
        <v>1613.28</v>
      </c>
      <c r="H681" s="50">
        <v>2910.73</v>
      </c>
      <c r="I681" s="50">
        <v>8930.84</v>
      </c>
      <c r="J681" s="50">
        <v>46665.66</v>
      </c>
      <c r="K681" s="50">
        <v>18066.599999999999</v>
      </c>
      <c r="L681" s="50">
        <v>0</v>
      </c>
      <c r="M681" s="50">
        <v>3011.1</v>
      </c>
      <c r="N681" s="50">
        <v>21077.7</v>
      </c>
      <c r="O681" s="50">
        <v>5148.4799999999996</v>
      </c>
      <c r="P681" s="50">
        <v>410.64</v>
      </c>
      <c r="Q681" s="50">
        <v>0</v>
      </c>
      <c r="R681" s="50">
        <v>0</v>
      </c>
      <c r="S681" s="50">
        <v>552.79999999999995</v>
      </c>
      <c r="T681" s="50">
        <v>5559.12</v>
      </c>
      <c r="U681" s="50">
        <v>3011.1</v>
      </c>
      <c r="V681" s="50">
        <v>11542.55</v>
      </c>
      <c r="W681" s="50">
        <v>0</v>
      </c>
      <c r="X681" s="50">
        <v>0</v>
      </c>
      <c r="Y681" s="50">
        <v>14553.65</v>
      </c>
      <c r="Z681" s="50">
        <v>10836.79</v>
      </c>
      <c r="AA681" s="50">
        <v>1323.84</v>
      </c>
      <c r="AB681" s="50">
        <v>0</v>
      </c>
      <c r="AC681" s="50">
        <v>361.56</v>
      </c>
      <c r="AD681" s="50">
        <v>800.46</v>
      </c>
      <c r="AE681" s="50">
        <v>9057.6</v>
      </c>
      <c r="AF681" s="50">
        <v>0</v>
      </c>
      <c r="AG681" s="50">
        <v>440.88</v>
      </c>
      <c r="AH681" s="50">
        <v>0</v>
      </c>
      <c r="AI681" s="50">
        <v>21497.29</v>
      </c>
      <c r="AJ681" s="50">
        <v>0</v>
      </c>
      <c r="AK681" s="50">
        <v>828.1</v>
      </c>
      <c r="AL681" s="50">
        <v>828.1</v>
      </c>
      <c r="AM681" s="50">
        <v>0</v>
      </c>
      <c r="AN681" s="50">
        <v>1520.82</v>
      </c>
      <c r="AO681" s="50">
        <v>808.98</v>
      </c>
      <c r="AP681" s="50">
        <v>17123.41</v>
      </c>
      <c r="AQ681" s="50">
        <v>2450.16</v>
      </c>
      <c r="AR681" s="50">
        <v>264.27999999999997</v>
      </c>
      <c r="AS681" s="50">
        <v>1182.8599999999999</v>
      </c>
      <c r="AT681" s="224">
        <v>21903.37</v>
      </c>
      <c r="AU681" s="224">
        <v>132084.89000000001</v>
      </c>
    </row>
    <row r="682" spans="1:47" x14ac:dyDescent="0.35">
      <c r="A682" s="25" t="s">
        <v>692</v>
      </c>
      <c r="B682" s="26" t="s">
        <v>694</v>
      </c>
      <c r="C682" s="50">
        <v>16038.75</v>
      </c>
      <c r="D682" s="50">
        <v>2636.13</v>
      </c>
      <c r="E682" s="50">
        <v>0</v>
      </c>
      <c r="F682" s="50">
        <v>8983.92</v>
      </c>
      <c r="G682" s="50">
        <v>1075.52</v>
      </c>
      <c r="H682" s="50">
        <v>1907.03</v>
      </c>
      <c r="I682" s="50">
        <v>18862.55</v>
      </c>
      <c r="J682" s="50">
        <v>49503.9</v>
      </c>
      <c r="K682" s="50">
        <v>36735.42</v>
      </c>
      <c r="L682" s="50">
        <v>20074</v>
      </c>
      <c r="M682" s="50">
        <v>20074</v>
      </c>
      <c r="N682" s="50">
        <v>76883.42</v>
      </c>
      <c r="O682" s="50">
        <v>4665.8100000000004</v>
      </c>
      <c r="P682" s="50">
        <v>4106.3999999999996</v>
      </c>
      <c r="Q682" s="50">
        <v>237.88</v>
      </c>
      <c r="R682" s="50">
        <v>1240.2</v>
      </c>
      <c r="S682" s="50">
        <v>552.79999999999995</v>
      </c>
      <c r="T682" s="50">
        <v>10250.290000000001</v>
      </c>
      <c r="U682" s="50">
        <v>1204.44</v>
      </c>
      <c r="V682" s="50">
        <v>6724.79</v>
      </c>
      <c r="W682" s="50">
        <v>4195.3999999999996</v>
      </c>
      <c r="X682" s="50">
        <v>3161.55</v>
      </c>
      <c r="Y682" s="50">
        <v>15286.18</v>
      </c>
      <c r="Z682" s="50">
        <v>7147.67</v>
      </c>
      <c r="AA682" s="50">
        <v>3025.92</v>
      </c>
      <c r="AB682" s="50">
        <v>754.8</v>
      </c>
      <c r="AC682" s="50">
        <v>723.12</v>
      </c>
      <c r="AD682" s="50">
        <v>1334.1</v>
      </c>
      <c r="AE682" s="50">
        <v>30758.1</v>
      </c>
      <c r="AF682" s="50">
        <v>0</v>
      </c>
      <c r="AG682" s="50">
        <v>2498.3200000000002</v>
      </c>
      <c r="AH682" s="50">
        <v>0</v>
      </c>
      <c r="AI682" s="50">
        <v>43216.11</v>
      </c>
      <c r="AJ682" s="50">
        <v>2482.6799999999998</v>
      </c>
      <c r="AK682" s="50">
        <v>1562.94</v>
      </c>
      <c r="AL682" s="50">
        <v>4045.62</v>
      </c>
      <c r="AM682" s="50">
        <v>0</v>
      </c>
      <c r="AN682" s="50">
        <v>844.9</v>
      </c>
      <c r="AO682" s="50">
        <v>1752.79</v>
      </c>
      <c r="AP682" s="50">
        <v>14561.64</v>
      </c>
      <c r="AQ682" s="50">
        <v>1769.56</v>
      </c>
      <c r="AR682" s="50">
        <v>0</v>
      </c>
      <c r="AS682" s="50">
        <v>1689.8</v>
      </c>
      <c r="AT682" s="224">
        <v>18928.89</v>
      </c>
      <c r="AU682" s="224">
        <v>218114.41</v>
      </c>
    </row>
    <row r="683" spans="1:47" x14ac:dyDescent="0.35">
      <c r="A683" s="25" t="s">
        <v>692</v>
      </c>
      <c r="B683" s="26" t="s">
        <v>695</v>
      </c>
      <c r="C683" s="50">
        <v>13857.48</v>
      </c>
      <c r="D683" s="50">
        <v>2636.13</v>
      </c>
      <c r="E683" s="50">
        <v>2973.9</v>
      </c>
      <c r="F683" s="50">
        <v>8847.7999999999993</v>
      </c>
      <c r="G683" s="50">
        <v>134.44</v>
      </c>
      <c r="H683" s="50">
        <v>2709.99</v>
      </c>
      <c r="I683" s="50">
        <v>5851.24</v>
      </c>
      <c r="J683" s="50">
        <v>37010.980000000003</v>
      </c>
      <c r="K683" s="50">
        <v>23285.84</v>
      </c>
      <c r="L683" s="50">
        <v>7025.9</v>
      </c>
      <c r="M683" s="50">
        <v>12044.4</v>
      </c>
      <c r="N683" s="50">
        <v>42356.14</v>
      </c>
      <c r="O683" s="50">
        <v>5952.93</v>
      </c>
      <c r="P683" s="50">
        <v>615.96</v>
      </c>
      <c r="Q683" s="50">
        <v>475.76</v>
      </c>
      <c r="R683" s="50">
        <v>0</v>
      </c>
      <c r="S683" s="50">
        <v>0</v>
      </c>
      <c r="T683" s="50">
        <v>7044.65</v>
      </c>
      <c r="U683" s="50">
        <v>3914.43</v>
      </c>
      <c r="V683" s="50">
        <v>14955.13</v>
      </c>
      <c r="W683" s="50">
        <v>1239.55</v>
      </c>
      <c r="X683" s="50">
        <v>451.65</v>
      </c>
      <c r="Y683" s="50">
        <v>20560.759999999998</v>
      </c>
      <c r="Z683" s="50">
        <v>9683.94</v>
      </c>
      <c r="AA683" s="50">
        <v>2647.68</v>
      </c>
      <c r="AB683" s="50">
        <v>0</v>
      </c>
      <c r="AC683" s="50">
        <v>602.6</v>
      </c>
      <c r="AD683" s="50">
        <v>800.46</v>
      </c>
      <c r="AE683" s="50">
        <v>8680.2000000000007</v>
      </c>
      <c r="AF683" s="50">
        <v>1472.55</v>
      </c>
      <c r="AG683" s="50">
        <v>1763.52</v>
      </c>
      <c r="AH683" s="50">
        <v>0</v>
      </c>
      <c r="AI683" s="50">
        <v>23003.27</v>
      </c>
      <c r="AJ683" s="50">
        <v>2482.6799999999998</v>
      </c>
      <c r="AK683" s="50">
        <v>1292.44</v>
      </c>
      <c r="AL683" s="50">
        <v>3775.12</v>
      </c>
      <c r="AM683" s="50">
        <v>0</v>
      </c>
      <c r="AN683" s="50">
        <v>0</v>
      </c>
      <c r="AO683" s="50">
        <v>404.49</v>
      </c>
      <c r="AP683" s="50">
        <v>8089.8</v>
      </c>
      <c r="AQ683" s="50">
        <v>0</v>
      </c>
      <c r="AR683" s="50">
        <v>132.13999999999999</v>
      </c>
      <c r="AS683" s="50">
        <v>506.94</v>
      </c>
      <c r="AT683" s="224">
        <v>8494.2900000000009</v>
      </c>
      <c r="AU683" s="224">
        <v>142245.21</v>
      </c>
    </row>
    <row r="684" spans="1:47" x14ac:dyDescent="0.35">
      <c r="A684" s="25" t="s">
        <v>692</v>
      </c>
      <c r="B684" s="26" t="s">
        <v>696</v>
      </c>
      <c r="C684" s="50">
        <v>18604.95</v>
      </c>
      <c r="D684" s="50">
        <v>878.71</v>
      </c>
      <c r="E684" s="50">
        <v>0</v>
      </c>
      <c r="F684" s="50">
        <v>3266.88</v>
      </c>
      <c r="G684" s="50">
        <v>3898.76</v>
      </c>
      <c r="H684" s="50">
        <v>2007.4</v>
      </c>
      <c r="I684" s="50">
        <v>1385.82</v>
      </c>
      <c r="J684" s="50">
        <v>30042.52</v>
      </c>
      <c r="K684" s="50">
        <v>10538.85</v>
      </c>
      <c r="L684" s="50">
        <v>18066.599999999999</v>
      </c>
      <c r="M684" s="50">
        <v>0</v>
      </c>
      <c r="N684" s="50">
        <v>28605.45</v>
      </c>
      <c r="O684" s="50">
        <v>2574.2399999999998</v>
      </c>
      <c r="P684" s="50">
        <v>821.28</v>
      </c>
      <c r="Q684" s="50">
        <v>0</v>
      </c>
      <c r="R684" s="50">
        <v>0</v>
      </c>
      <c r="S684" s="50">
        <v>0</v>
      </c>
      <c r="T684" s="50">
        <v>3395.52</v>
      </c>
      <c r="U684" s="50">
        <v>2408.88</v>
      </c>
      <c r="V684" s="50">
        <v>6022.2</v>
      </c>
      <c r="W684" s="50">
        <v>0</v>
      </c>
      <c r="X684" s="50">
        <v>0</v>
      </c>
      <c r="Y684" s="50">
        <v>8431.08</v>
      </c>
      <c r="Z684" s="50">
        <v>1152.8499999999999</v>
      </c>
      <c r="AA684" s="50">
        <v>189.12</v>
      </c>
      <c r="AB684" s="50">
        <v>0</v>
      </c>
      <c r="AC684" s="50">
        <v>120.52</v>
      </c>
      <c r="AD684" s="50">
        <v>133.41</v>
      </c>
      <c r="AE684" s="50">
        <v>10755.9</v>
      </c>
      <c r="AF684" s="50">
        <v>0</v>
      </c>
      <c r="AG684" s="50">
        <v>1175.68</v>
      </c>
      <c r="AH684" s="50">
        <v>0</v>
      </c>
      <c r="AI684" s="50">
        <v>13338.36</v>
      </c>
      <c r="AJ684" s="50">
        <v>0</v>
      </c>
      <c r="AK684" s="50">
        <v>1438.44</v>
      </c>
      <c r="AL684" s="50">
        <v>1438.44</v>
      </c>
      <c r="AM684" s="50">
        <v>0</v>
      </c>
      <c r="AN684" s="50">
        <v>0</v>
      </c>
      <c r="AO684" s="50">
        <v>0</v>
      </c>
      <c r="AP684" s="50">
        <v>1887.62</v>
      </c>
      <c r="AQ684" s="50">
        <v>0</v>
      </c>
      <c r="AR684" s="50">
        <v>66.069999999999993</v>
      </c>
      <c r="AS684" s="50">
        <v>0</v>
      </c>
      <c r="AT684" s="224">
        <v>1887.62</v>
      </c>
      <c r="AU684" s="224">
        <v>87138.99</v>
      </c>
    </row>
    <row r="685" spans="1:47" x14ac:dyDescent="0.35">
      <c r="A685" s="25" t="s">
        <v>692</v>
      </c>
      <c r="B685" s="26" t="s">
        <v>697</v>
      </c>
      <c r="C685" s="50">
        <v>41059.199999999997</v>
      </c>
      <c r="D685" s="50">
        <v>5021.2</v>
      </c>
      <c r="E685" s="50">
        <v>0</v>
      </c>
      <c r="F685" s="50">
        <v>3947.48</v>
      </c>
      <c r="G685" s="50">
        <v>537.76</v>
      </c>
      <c r="H685" s="50">
        <v>0</v>
      </c>
      <c r="I685" s="50">
        <v>6005.22</v>
      </c>
      <c r="J685" s="50">
        <v>56570.86</v>
      </c>
      <c r="K685" s="50">
        <v>39144.300000000003</v>
      </c>
      <c r="L685" s="50">
        <v>2007.4</v>
      </c>
      <c r="M685" s="50">
        <v>1003.7</v>
      </c>
      <c r="N685" s="50">
        <v>42155.4</v>
      </c>
      <c r="O685" s="50">
        <v>6435.6</v>
      </c>
      <c r="P685" s="50">
        <v>6159.6</v>
      </c>
      <c r="Q685" s="50">
        <v>1189.4000000000001</v>
      </c>
      <c r="R685" s="50">
        <v>0</v>
      </c>
      <c r="S685" s="50">
        <v>0</v>
      </c>
      <c r="T685" s="50">
        <v>13784.6</v>
      </c>
      <c r="U685" s="50">
        <v>1907.03</v>
      </c>
      <c r="V685" s="50">
        <v>6524.05</v>
      </c>
      <c r="W685" s="50">
        <v>190.7</v>
      </c>
      <c r="X685" s="50">
        <v>0</v>
      </c>
      <c r="Y685" s="50">
        <v>8621.7800000000007</v>
      </c>
      <c r="Z685" s="50">
        <v>1613.99</v>
      </c>
      <c r="AA685" s="50">
        <v>189.12</v>
      </c>
      <c r="AB685" s="50">
        <v>0</v>
      </c>
      <c r="AC685" s="50">
        <v>361.56</v>
      </c>
      <c r="AD685" s="50">
        <v>667.05</v>
      </c>
      <c r="AE685" s="50">
        <v>6604.5</v>
      </c>
      <c r="AF685" s="50">
        <v>294.51</v>
      </c>
      <c r="AG685" s="50">
        <v>4702.72</v>
      </c>
      <c r="AH685" s="50">
        <v>1131.78</v>
      </c>
      <c r="AI685" s="50">
        <v>15376.11</v>
      </c>
      <c r="AJ685" s="50">
        <v>0</v>
      </c>
      <c r="AK685" s="50">
        <v>1919.38</v>
      </c>
      <c r="AL685" s="50">
        <v>1919.38</v>
      </c>
      <c r="AM685" s="50">
        <v>0</v>
      </c>
      <c r="AN685" s="50">
        <v>0</v>
      </c>
      <c r="AO685" s="50">
        <v>0</v>
      </c>
      <c r="AP685" s="50">
        <v>7011.16</v>
      </c>
      <c r="AQ685" s="50">
        <v>272.24</v>
      </c>
      <c r="AR685" s="50">
        <v>726.77</v>
      </c>
      <c r="AS685" s="50">
        <v>0</v>
      </c>
      <c r="AT685" s="224">
        <v>7283.4</v>
      </c>
      <c r="AU685" s="224">
        <v>145711.53</v>
      </c>
    </row>
    <row r="686" spans="1:47" x14ac:dyDescent="0.35">
      <c r="A686" s="25" t="s">
        <v>692</v>
      </c>
      <c r="B686" s="26" t="s">
        <v>698</v>
      </c>
      <c r="C686" s="50">
        <v>40417.65</v>
      </c>
      <c r="D686" s="50">
        <v>125.53</v>
      </c>
      <c r="E686" s="50">
        <v>258.60000000000002</v>
      </c>
      <c r="F686" s="50">
        <v>5036.4399999999996</v>
      </c>
      <c r="G686" s="50">
        <v>1613.28</v>
      </c>
      <c r="H686" s="50">
        <v>1706.29</v>
      </c>
      <c r="I686" s="50">
        <v>16090.91</v>
      </c>
      <c r="J686" s="50">
        <v>65248.7</v>
      </c>
      <c r="K686" s="50">
        <v>4918.13</v>
      </c>
      <c r="L686" s="50">
        <v>17163.27</v>
      </c>
      <c r="M686" s="50">
        <v>21077.7</v>
      </c>
      <c r="N686" s="50">
        <v>43159.1</v>
      </c>
      <c r="O686" s="50">
        <v>160.88999999999999</v>
      </c>
      <c r="P686" s="50">
        <v>0</v>
      </c>
      <c r="Q686" s="50">
        <v>0</v>
      </c>
      <c r="R686" s="50">
        <v>372.06</v>
      </c>
      <c r="S686" s="50">
        <v>773.92</v>
      </c>
      <c r="T686" s="50">
        <v>532.95000000000005</v>
      </c>
      <c r="U686" s="50">
        <v>6022.2</v>
      </c>
      <c r="V686" s="50">
        <v>6624.42</v>
      </c>
      <c r="W686" s="50">
        <v>2097.6999999999998</v>
      </c>
      <c r="X686" s="50">
        <v>270.99</v>
      </c>
      <c r="Y686" s="50">
        <v>15015.31</v>
      </c>
      <c r="Z686" s="50">
        <v>4380.83</v>
      </c>
      <c r="AA686" s="50">
        <v>6430.08</v>
      </c>
      <c r="AB686" s="50">
        <v>0</v>
      </c>
      <c r="AC686" s="50">
        <v>3495.08</v>
      </c>
      <c r="AD686" s="50">
        <v>0</v>
      </c>
      <c r="AE686" s="50">
        <v>7170.6</v>
      </c>
      <c r="AF686" s="50">
        <v>0</v>
      </c>
      <c r="AG686" s="50">
        <v>293.92</v>
      </c>
      <c r="AH686" s="50">
        <v>2074.9299999999998</v>
      </c>
      <c r="AI686" s="50">
        <v>17415.36</v>
      </c>
      <c r="AJ686" s="50">
        <v>1655.12</v>
      </c>
      <c r="AK686" s="50">
        <v>372.06</v>
      </c>
      <c r="AL686" s="50">
        <v>2027.18</v>
      </c>
      <c r="AM686" s="50">
        <v>0</v>
      </c>
      <c r="AN686" s="50">
        <v>0</v>
      </c>
      <c r="AO686" s="50">
        <v>1348.3</v>
      </c>
      <c r="AP686" s="50">
        <v>6876.33</v>
      </c>
      <c r="AQ686" s="50">
        <v>136.12</v>
      </c>
      <c r="AR686" s="50">
        <v>528.55999999999995</v>
      </c>
      <c r="AS686" s="50">
        <v>0</v>
      </c>
      <c r="AT686" s="224">
        <v>8360.75</v>
      </c>
      <c r="AU686" s="224">
        <v>151759.35</v>
      </c>
    </row>
    <row r="687" spans="1:47" x14ac:dyDescent="0.35">
      <c r="A687" s="25" t="s">
        <v>692</v>
      </c>
      <c r="B687" s="26" t="s">
        <v>699</v>
      </c>
      <c r="C687" s="50">
        <v>39776.1</v>
      </c>
      <c r="D687" s="50">
        <v>3765.9</v>
      </c>
      <c r="E687" s="50">
        <v>0</v>
      </c>
      <c r="F687" s="50">
        <v>11434.08</v>
      </c>
      <c r="G687" s="50">
        <v>1613.28</v>
      </c>
      <c r="H687" s="50">
        <v>3713.69</v>
      </c>
      <c r="I687" s="50">
        <v>10162.68</v>
      </c>
      <c r="J687" s="50">
        <v>70465.73</v>
      </c>
      <c r="K687" s="50">
        <v>20074</v>
      </c>
      <c r="L687" s="50">
        <v>34125.800000000003</v>
      </c>
      <c r="M687" s="50">
        <v>62229.4</v>
      </c>
      <c r="N687" s="50">
        <v>116429.2</v>
      </c>
      <c r="O687" s="50">
        <v>10296.959999999999</v>
      </c>
      <c r="P687" s="50">
        <v>205.32</v>
      </c>
      <c r="Q687" s="50">
        <v>118.94</v>
      </c>
      <c r="R687" s="50">
        <v>2108.34</v>
      </c>
      <c r="S687" s="50">
        <v>6965.28</v>
      </c>
      <c r="T687" s="50">
        <v>12729.56</v>
      </c>
      <c r="U687" s="50">
        <v>9334.41</v>
      </c>
      <c r="V687" s="50">
        <v>7728.49</v>
      </c>
      <c r="W687" s="50">
        <v>1907</v>
      </c>
      <c r="X687" s="50">
        <v>3161.55</v>
      </c>
      <c r="Y687" s="50">
        <v>22131.45</v>
      </c>
      <c r="Z687" s="50">
        <v>13373.06</v>
      </c>
      <c r="AA687" s="50">
        <v>10023.36</v>
      </c>
      <c r="AB687" s="50">
        <v>1509.6</v>
      </c>
      <c r="AC687" s="50">
        <v>1807.8</v>
      </c>
      <c r="AD687" s="50">
        <v>667.05</v>
      </c>
      <c r="AE687" s="50">
        <v>7925.4</v>
      </c>
      <c r="AF687" s="50">
        <v>589.02</v>
      </c>
      <c r="AG687" s="50">
        <v>881.76</v>
      </c>
      <c r="AH687" s="50">
        <v>943.15</v>
      </c>
      <c r="AI687" s="50">
        <v>27696.84</v>
      </c>
      <c r="AJ687" s="50">
        <v>1655.12</v>
      </c>
      <c r="AK687" s="50">
        <v>1285.1199999999999</v>
      </c>
      <c r="AL687" s="50">
        <v>2940.24</v>
      </c>
      <c r="AM687" s="50">
        <v>-537.29999999999995</v>
      </c>
      <c r="AN687" s="50">
        <v>1182.8599999999999</v>
      </c>
      <c r="AO687" s="50">
        <v>0</v>
      </c>
      <c r="AP687" s="50">
        <v>2426.94</v>
      </c>
      <c r="AQ687" s="50">
        <v>0</v>
      </c>
      <c r="AR687" s="50">
        <v>6474.86</v>
      </c>
      <c r="AS687" s="50">
        <v>0</v>
      </c>
      <c r="AT687" s="224">
        <v>3072.5</v>
      </c>
      <c r="AU687" s="224">
        <v>255465.52</v>
      </c>
    </row>
    <row r="688" spans="1:47" x14ac:dyDescent="0.35">
      <c r="A688" s="25" t="s">
        <v>692</v>
      </c>
      <c r="B688" s="26" t="s">
        <v>700</v>
      </c>
      <c r="C688" s="50">
        <v>27201.72</v>
      </c>
      <c r="D688" s="50">
        <v>1757.42</v>
      </c>
      <c r="E688" s="50">
        <v>0</v>
      </c>
      <c r="F688" s="50">
        <v>8711.68</v>
      </c>
      <c r="G688" s="50">
        <v>1882.16</v>
      </c>
      <c r="H688" s="50">
        <v>1204.44</v>
      </c>
      <c r="I688" s="50">
        <v>13550.24</v>
      </c>
      <c r="J688" s="50">
        <v>54307.66</v>
      </c>
      <c r="K688" s="50">
        <v>57110.53</v>
      </c>
      <c r="L688" s="50">
        <v>26096.2</v>
      </c>
      <c r="M688" s="50">
        <v>15256.24</v>
      </c>
      <c r="N688" s="50">
        <v>98462.97</v>
      </c>
      <c r="O688" s="50">
        <v>9009.84</v>
      </c>
      <c r="P688" s="50">
        <v>821.28</v>
      </c>
      <c r="Q688" s="50">
        <v>0</v>
      </c>
      <c r="R688" s="50">
        <v>0</v>
      </c>
      <c r="S688" s="50">
        <v>0</v>
      </c>
      <c r="T688" s="50">
        <v>9831.1200000000008</v>
      </c>
      <c r="U688" s="50">
        <v>7025.9</v>
      </c>
      <c r="V688" s="50">
        <v>15155.87</v>
      </c>
      <c r="W688" s="50">
        <v>1048.8499999999999</v>
      </c>
      <c r="X688" s="50">
        <v>2258.25</v>
      </c>
      <c r="Y688" s="50">
        <v>25488.87</v>
      </c>
      <c r="Z688" s="50">
        <v>14064.77</v>
      </c>
      <c r="AA688" s="50">
        <v>2080.3200000000002</v>
      </c>
      <c r="AB688" s="50">
        <v>188.7</v>
      </c>
      <c r="AC688" s="50">
        <v>2530.92</v>
      </c>
      <c r="AD688" s="50">
        <v>1334.1</v>
      </c>
      <c r="AE688" s="50">
        <v>23021.4</v>
      </c>
      <c r="AF688" s="50">
        <v>0</v>
      </c>
      <c r="AG688" s="50">
        <v>8817.6</v>
      </c>
      <c r="AH688" s="50">
        <v>2074.9299999999998</v>
      </c>
      <c r="AI688" s="50">
        <v>52032.42</v>
      </c>
      <c r="AJ688" s="50">
        <v>4137.8</v>
      </c>
      <c r="AK688" s="50">
        <v>4744.5</v>
      </c>
      <c r="AL688" s="50">
        <v>8882.2999999999993</v>
      </c>
      <c r="AM688" s="50">
        <v>0</v>
      </c>
      <c r="AN688" s="50">
        <v>675.92</v>
      </c>
      <c r="AO688" s="50">
        <v>404.49</v>
      </c>
      <c r="AP688" s="50">
        <v>11056.06</v>
      </c>
      <c r="AQ688" s="50">
        <v>0</v>
      </c>
      <c r="AR688" s="50">
        <v>2378.52</v>
      </c>
      <c r="AS688" s="50">
        <v>506.94</v>
      </c>
      <c r="AT688" s="224">
        <v>12136.47</v>
      </c>
      <c r="AU688" s="224">
        <v>261141.81</v>
      </c>
    </row>
    <row r="689" spans="1:47" x14ac:dyDescent="0.35">
      <c r="A689" s="25" t="s">
        <v>692</v>
      </c>
      <c r="B689" s="26" t="s">
        <v>701</v>
      </c>
      <c r="C689" s="50">
        <v>8340.15</v>
      </c>
      <c r="D689" s="50">
        <v>0</v>
      </c>
      <c r="E689" s="50">
        <v>0</v>
      </c>
      <c r="F689" s="50">
        <v>680.6</v>
      </c>
      <c r="G689" s="50">
        <v>537.76</v>
      </c>
      <c r="H689" s="50">
        <v>0</v>
      </c>
      <c r="I689" s="50">
        <v>1154.8499999999999</v>
      </c>
      <c r="J689" s="50">
        <v>10713.36</v>
      </c>
      <c r="K689" s="50">
        <v>7728.49</v>
      </c>
      <c r="L689" s="50">
        <v>0</v>
      </c>
      <c r="M689" s="50">
        <v>100.37</v>
      </c>
      <c r="N689" s="50">
        <v>7828.86</v>
      </c>
      <c r="O689" s="50">
        <v>643.55999999999995</v>
      </c>
      <c r="P689" s="50">
        <v>821.28</v>
      </c>
      <c r="Q689" s="50">
        <v>475.76</v>
      </c>
      <c r="R689" s="50">
        <v>0</v>
      </c>
      <c r="S689" s="50">
        <v>0</v>
      </c>
      <c r="T689" s="50">
        <v>1940.6</v>
      </c>
      <c r="U689" s="50">
        <v>0</v>
      </c>
      <c r="V689" s="50">
        <v>3312.21</v>
      </c>
      <c r="W689" s="50">
        <v>5721</v>
      </c>
      <c r="X689" s="50">
        <v>0</v>
      </c>
      <c r="Y689" s="50">
        <v>9033.2099999999991</v>
      </c>
      <c r="Z689" s="50">
        <v>922.28</v>
      </c>
      <c r="AA689" s="50">
        <v>0</v>
      </c>
      <c r="AB689" s="50">
        <v>0</v>
      </c>
      <c r="AC689" s="50">
        <v>0</v>
      </c>
      <c r="AD689" s="50">
        <v>0</v>
      </c>
      <c r="AE689" s="50">
        <v>2830.5</v>
      </c>
      <c r="AF689" s="50">
        <v>0</v>
      </c>
      <c r="AG689" s="50">
        <v>1910.48</v>
      </c>
      <c r="AH689" s="50">
        <v>943.15</v>
      </c>
      <c r="AI689" s="50">
        <v>6606.41</v>
      </c>
      <c r="AJ689" s="50">
        <v>0</v>
      </c>
      <c r="AK689" s="50">
        <v>262.2</v>
      </c>
      <c r="AL689" s="50">
        <v>262.2</v>
      </c>
      <c r="AM689" s="50">
        <v>0</v>
      </c>
      <c r="AN689" s="50">
        <v>506.94</v>
      </c>
      <c r="AO689" s="50">
        <v>0</v>
      </c>
      <c r="AP689" s="50">
        <v>269.66000000000003</v>
      </c>
      <c r="AQ689" s="50">
        <v>0</v>
      </c>
      <c r="AR689" s="50">
        <v>330.35</v>
      </c>
      <c r="AS689" s="50">
        <v>0</v>
      </c>
      <c r="AT689" s="224">
        <v>776.6</v>
      </c>
      <c r="AU689" s="224">
        <v>37161.24</v>
      </c>
    </row>
    <row r="690" spans="1:47" x14ac:dyDescent="0.35">
      <c r="A690" s="25" t="s">
        <v>692</v>
      </c>
      <c r="B690" s="26" t="s">
        <v>702</v>
      </c>
      <c r="C690" s="50">
        <v>15397.2</v>
      </c>
      <c r="D690" s="50">
        <v>878.71</v>
      </c>
      <c r="E690" s="50">
        <v>0</v>
      </c>
      <c r="F690" s="50">
        <v>7486.6</v>
      </c>
      <c r="G690" s="50">
        <v>537.76</v>
      </c>
      <c r="H690" s="50">
        <v>0</v>
      </c>
      <c r="I690" s="50">
        <v>3926.49</v>
      </c>
      <c r="J690" s="50">
        <v>28226.76</v>
      </c>
      <c r="K690" s="50">
        <v>19772.89</v>
      </c>
      <c r="L690" s="50">
        <v>0</v>
      </c>
      <c r="M690" s="50">
        <v>8029.6</v>
      </c>
      <c r="N690" s="50">
        <v>27802.49</v>
      </c>
      <c r="O690" s="50">
        <v>4344.03</v>
      </c>
      <c r="P690" s="50">
        <v>615.96</v>
      </c>
      <c r="Q690" s="50">
        <v>475.76</v>
      </c>
      <c r="R690" s="50">
        <v>0</v>
      </c>
      <c r="S690" s="50">
        <v>221.12</v>
      </c>
      <c r="T690" s="50">
        <v>5435.75</v>
      </c>
      <c r="U690" s="50">
        <v>2007.4</v>
      </c>
      <c r="V690" s="50">
        <v>5821.46</v>
      </c>
      <c r="W690" s="50">
        <v>5911.7</v>
      </c>
      <c r="X690" s="50">
        <v>451.65</v>
      </c>
      <c r="Y690" s="50">
        <v>14192.21</v>
      </c>
      <c r="Z690" s="50">
        <v>6917.1</v>
      </c>
      <c r="AA690" s="50">
        <v>4538.88</v>
      </c>
      <c r="AB690" s="50">
        <v>0</v>
      </c>
      <c r="AC690" s="50">
        <v>602.6</v>
      </c>
      <c r="AD690" s="50">
        <v>133.41</v>
      </c>
      <c r="AE690" s="50">
        <v>9246.2999999999993</v>
      </c>
      <c r="AF690" s="50">
        <v>294.51</v>
      </c>
      <c r="AG690" s="50">
        <v>10581.12</v>
      </c>
      <c r="AH690" s="50">
        <v>754.52</v>
      </c>
      <c r="AI690" s="50">
        <v>28529.56</v>
      </c>
      <c r="AJ690" s="50">
        <v>3310.24</v>
      </c>
      <c r="AK690" s="50">
        <v>3110.26</v>
      </c>
      <c r="AL690" s="50">
        <v>6420.5</v>
      </c>
      <c r="AM690" s="50">
        <v>0</v>
      </c>
      <c r="AN690" s="50">
        <v>168.98</v>
      </c>
      <c r="AO690" s="50">
        <v>0</v>
      </c>
      <c r="AP690" s="50">
        <v>4584.22</v>
      </c>
      <c r="AQ690" s="50">
        <v>272.24</v>
      </c>
      <c r="AR690" s="50">
        <v>198.21</v>
      </c>
      <c r="AS690" s="50">
        <v>675.92</v>
      </c>
      <c r="AT690" s="224">
        <v>5025.4399999999996</v>
      </c>
      <c r="AU690" s="224">
        <v>115632.71</v>
      </c>
    </row>
    <row r="691" spans="1:47" x14ac:dyDescent="0.35">
      <c r="A691" s="25" t="s">
        <v>692</v>
      </c>
      <c r="B691" s="26" t="s">
        <v>703</v>
      </c>
      <c r="C691" s="50">
        <v>3849.3</v>
      </c>
      <c r="D691" s="50">
        <v>878.71</v>
      </c>
      <c r="E691" s="50">
        <v>0</v>
      </c>
      <c r="F691" s="50">
        <v>5036.4399999999996</v>
      </c>
      <c r="G691" s="50">
        <v>0</v>
      </c>
      <c r="H691" s="50">
        <v>200.74</v>
      </c>
      <c r="I691" s="50">
        <v>1462.81</v>
      </c>
      <c r="J691" s="50">
        <v>11428</v>
      </c>
      <c r="K691" s="50">
        <v>6022.2</v>
      </c>
      <c r="L691" s="50">
        <v>0</v>
      </c>
      <c r="M691" s="50">
        <v>0</v>
      </c>
      <c r="N691" s="50">
        <v>6022.2</v>
      </c>
      <c r="O691" s="50">
        <v>0</v>
      </c>
      <c r="P691" s="50">
        <v>0</v>
      </c>
      <c r="Q691" s="50">
        <v>0</v>
      </c>
      <c r="R691" s="50">
        <v>0</v>
      </c>
      <c r="S691" s="50">
        <v>0</v>
      </c>
      <c r="T691" s="50">
        <v>0</v>
      </c>
      <c r="U691" s="50">
        <v>200.74</v>
      </c>
      <c r="V691" s="50">
        <v>2709.99</v>
      </c>
      <c r="W691" s="50">
        <v>0</v>
      </c>
      <c r="X691" s="50">
        <v>0</v>
      </c>
      <c r="Y691" s="50">
        <v>2910.73</v>
      </c>
      <c r="Z691" s="50">
        <v>5303.11</v>
      </c>
      <c r="AA691" s="50">
        <v>1323.84</v>
      </c>
      <c r="AB691" s="50">
        <v>0</v>
      </c>
      <c r="AC691" s="50">
        <v>120.52</v>
      </c>
      <c r="AD691" s="50">
        <v>667.05</v>
      </c>
      <c r="AE691" s="50">
        <v>7736.7</v>
      </c>
      <c r="AF691" s="50">
        <v>0</v>
      </c>
      <c r="AG691" s="50">
        <v>4408.8</v>
      </c>
      <c r="AH691" s="50">
        <v>0</v>
      </c>
      <c r="AI691" s="50">
        <v>18236.18</v>
      </c>
      <c r="AJ691" s="50">
        <v>0</v>
      </c>
      <c r="AK691" s="50">
        <v>1242.6400000000001</v>
      </c>
      <c r="AL691" s="50">
        <v>1242.6400000000001</v>
      </c>
      <c r="AM691" s="50">
        <v>0</v>
      </c>
      <c r="AN691" s="50">
        <v>0</v>
      </c>
      <c r="AO691" s="50">
        <v>0</v>
      </c>
      <c r="AP691" s="50">
        <v>3640.41</v>
      </c>
      <c r="AQ691" s="50">
        <v>0</v>
      </c>
      <c r="AR691" s="50">
        <v>132.13999999999999</v>
      </c>
      <c r="AS691" s="50">
        <v>675.92</v>
      </c>
      <c r="AT691" s="224">
        <v>3640.41</v>
      </c>
      <c r="AU691" s="224">
        <v>43480.160000000003</v>
      </c>
    </row>
    <row r="692" spans="1:47" x14ac:dyDescent="0.35">
      <c r="A692" s="25" t="s">
        <v>692</v>
      </c>
      <c r="B692" s="26" t="s">
        <v>704</v>
      </c>
      <c r="C692" s="50">
        <v>26945.1</v>
      </c>
      <c r="D692" s="50">
        <v>3514.84</v>
      </c>
      <c r="E692" s="50">
        <v>0</v>
      </c>
      <c r="F692" s="50">
        <v>11842.44</v>
      </c>
      <c r="G692" s="50">
        <v>3361</v>
      </c>
      <c r="H692" s="50">
        <v>200.74</v>
      </c>
      <c r="I692" s="50">
        <v>5081.34</v>
      </c>
      <c r="J692" s="50">
        <v>50945.46</v>
      </c>
      <c r="K692" s="50">
        <v>50385.74</v>
      </c>
      <c r="L692" s="50">
        <v>18468.080000000002</v>
      </c>
      <c r="M692" s="50">
        <v>2007.4</v>
      </c>
      <c r="N692" s="50">
        <v>70861.22</v>
      </c>
      <c r="O692" s="50">
        <v>11744.97</v>
      </c>
      <c r="P692" s="50">
        <v>410.64</v>
      </c>
      <c r="Q692" s="50">
        <v>475.76</v>
      </c>
      <c r="R692" s="50">
        <v>372.06</v>
      </c>
      <c r="S692" s="50">
        <v>0</v>
      </c>
      <c r="T692" s="50">
        <v>13003.43</v>
      </c>
      <c r="U692" s="50">
        <v>1204.44</v>
      </c>
      <c r="V692" s="50">
        <v>8029.6</v>
      </c>
      <c r="W692" s="50">
        <v>95.35</v>
      </c>
      <c r="X692" s="50">
        <v>0</v>
      </c>
      <c r="Y692" s="50">
        <v>9329.39</v>
      </c>
      <c r="Z692" s="50">
        <v>20751.3</v>
      </c>
      <c r="AA692" s="50">
        <v>6240.96</v>
      </c>
      <c r="AB692" s="50">
        <v>943.5</v>
      </c>
      <c r="AC692" s="50">
        <v>1446.24</v>
      </c>
      <c r="AD692" s="50">
        <v>667.05</v>
      </c>
      <c r="AE692" s="50">
        <v>20757</v>
      </c>
      <c r="AF692" s="50">
        <v>0</v>
      </c>
      <c r="AG692" s="50">
        <v>15283.84</v>
      </c>
      <c r="AH692" s="50">
        <v>8488.35</v>
      </c>
      <c r="AI692" s="50">
        <v>68337.279999999999</v>
      </c>
      <c r="AJ692" s="50">
        <v>4965.3599999999997</v>
      </c>
      <c r="AK692" s="50">
        <v>4858.74</v>
      </c>
      <c r="AL692" s="50">
        <v>9824.1</v>
      </c>
      <c r="AM692" s="50">
        <v>0</v>
      </c>
      <c r="AN692" s="50">
        <v>337.96</v>
      </c>
      <c r="AO692" s="50">
        <v>0</v>
      </c>
      <c r="AP692" s="50">
        <v>31954.71</v>
      </c>
      <c r="AQ692" s="50">
        <v>2041.8</v>
      </c>
      <c r="AR692" s="50">
        <v>660.7</v>
      </c>
      <c r="AS692" s="50">
        <v>1858.78</v>
      </c>
      <c r="AT692" s="224">
        <v>34334.47</v>
      </c>
      <c r="AU692" s="224">
        <v>256635.35</v>
      </c>
    </row>
    <row r="693" spans="1:47" x14ac:dyDescent="0.35">
      <c r="A693" s="25" t="s">
        <v>692</v>
      </c>
      <c r="B693" s="26" t="s">
        <v>705</v>
      </c>
      <c r="C693" s="50">
        <v>12831</v>
      </c>
      <c r="D693" s="50">
        <v>1506.36</v>
      </c>
      <c r="E693" s="50">
        <v>0</v>
      </c>
      <c r="F693" s="50">
        <v>6261.52</v>
      </c>
      <c r="G693" s="50">
        <v>6990.88</v>
      </c>
      <c r="H693" s="50">
        <v>1003.7</v>
      </c>
      <c r="I693" s="50">
        <v>9084.82</v>
      </c>
      <c r="J693" s="50">
        <v>37678.28</v>
      </c>
      <c r="K693" s="50">
        <v>12144.77</v>
      </c>
      <c r="L693" s="50">
        <v>0</v>
      </c>
      <c r="M693" s="50">
        <v>7025.9</v>
      </c>
      <c r="N693" s="50">
        <v>19170.669999999998</v>
      </c>
      <c r="O693" s="50">
        <v>4665.8100000000004</v>
      </c>
      <c r="P693" s="50">
        <v>205.32</v>
      </c>
      <c r="Q693" s="50">
        <v>1308.3399999999999</v>
      </c>
      <c r="R693" s="50">
        <v>744.12</v>
      </c>
      <c r="S693" s="50">
        <v>0</v>
      </c>
      <c r="T693" s="50">
        <v>6923.59</v>
      </c>
      <c r="U693" s="50">
        <v>3613.32</v>
      </c>
      <c r="V693" s="50">
        <v>5620.72</v>
      </c>
      <c r="W693" s="50">
        <v>2860.5</v>
      </c>
      <c r="X693" s="50">
        <v>0</v>
      </c>
      <c r="Y693" s="50">
        <v>12094.54</v>
      </c>
      <c r="Z693" s="50">
        <v>5072.54</v>
      </c>
      <c r="AA693" s="50">
        <v>1891.2</v>
      </c>
      <c r="AB693" s="50">
        <v>754.8</v>
      </c>
      <c r="AC693" s="50">
        <v>361.56</v>
      </c>
      <c r="AD693" s="50">
        <v>133.41</v>
      </c>
      <c r="AE693" s="50">
        <v>13586.4</v>
      </c>
      <c r="AF693" s="50">
        <v>0</v>
      </c>
      <c r="AG693" s="50">
        <v>2939.2</v>
      </c>
      <c r="AH693" s="50">
        <v>2640.82</v>
      </c>
      <c r="AI693" s="50">
        <v>25488.73</v>
      </c>
      <c r="AJ693" s="50">
        <v>827.56</v>
      </c>
      <c r="AK693" s="50">
        <v>2155.6999999999998</v>
      </c>
      <c r="AL693" s="50">
        <v>2983.26</v>
      </c>
      <c r="AM693" s="50">
        <v>0</v>
      </c>
      <c r="AN693" s="50">
        <v>844.9</v>
      </c>
      <c r="AO693" s="50">
        <v>0</v>
      </c>
      <c r="AP693" s="50">
        <v>6471.84</v>
      </c>
      <c r="AQ693" s="50">
        <v>0</v>
      </c>
      <c r="AR693" s="50">
        <v>1321.4</v>
      </c>
      <c r="AS693" s="50">
        <v>0</v>
      </c>
      <c r="AT693" s="224">
        <v>7316.74</v>
      </c>
      <c r="AU693" s="224">
        <v>111655.81</v>
      </c>
    </row>
    <row r="694" spans="1:47" x14ac:dyDescent="0.35">
      <c r="A694" s="25" t="s">
        <v>692</v>
      </c>
      <c r="B694" s="26" t="s">
        <v>706</v>
      </c>
      <c r="C694" s="50">
        <v>41829.06</v>
      </c>
      <c r="D694" s="50">
        <v>1631.89</v>
      </c>
      <c r="E694" s="50">
        <v>2586</v>
      </c>
      <c r="F694" s="50">
        <v>5717.04</v>
      </c>
      <c r="G694" s="50">
        <v>5377.6</v>
      </c>
      <c r="H694" s="50">
        <v>702.59</v>
      </c>
      <c r="I694" s="50">
        <v>5697.26</v>
      </c>
      <c r="J694" s="50">
        <v>63541.440000000002</v>
      </c>
      <c r="K694" s="50">
        <v>44463.91</v>
      </c>
      <c r="L694" s="50">
        <v>47575.38</v>
      </c>
      <c r="M694" s="50">
        <v>11542.55</v>
      </c>
      <c r="N694" s="50">
        <v>103581.84</v>
      </c>
      <c r="O694" s="50">
        <v>6918.27</v>
      </c>
      <c r="P694" s="50">
        <v>1026.5999999999999</v>
      </c>
      <c r="Q694" s="50">
        <v>0</v>
      </c>
      <c r="R694" s="50">
        <v>744.12</v>
      </c>
      <c r="S694" s="50">
        <v>1326.72</v>
      </c>
      <c r="T694" s="50">
        <v>8688.99</v>
      </c>
      <c r="U694" s="50">
        <v>7628.12</v>
      </c>
      <c r="V694" s="50">
        <v>7527.75</v>
      </c>
      <c r="W694" s="50">
        <v>5911.7</v>
      </c>
      <c r="X694" s="50">
        <v>1354.95</v>
      </c>
      <c r="Y694" s="50">
        <v>22422.52</v>
      </c>
      <c r="Z694" s="50">
        <v>1844.56</v>
      </c>
      <c r="AA694" s="50">
        <v>2269.44</v>
      </c>
      <c r="AB694" s="50">
        <v>566.1</v>
      </c>
      <c r="AC694" s="50">
        <v>361.56</v>
      </c>
      <c r="AD694" s="50">
        <v>400.23</v>
      </c>
      <c r="AE694" s="50">
        <v>7736.7</v>
      </c>
      <c r="AF694" s="50">
        <v>0</v>
      </c>
      <c r="AG694" s="50">
        <v>4702.72</v>
      </c>
      <c r="AH694" s="50">
        <v>188.63</v>
      </c>
      <c r="AI694" s="50">
        <v>15800.5</v>
      </c>
      <c r="AJ694" s="50">
        <v>0</v>
      </c>
      <c r="AK694" s="50">
        <v>583.48</v>
      </c>
      <c r="AL694" s="50">
        <v>583.48</v>
      </c>
      <c r="AM694" s="50">
        <v>0</v>
      </c>
      <c r="AN694" s="50">
        <v>-337.96</v>
      </c>
      <c r="AO694" s="50">
        <v>-674.15</v>
      </c>
      <c r="AP694" s="50">
        <v>2696.6</v>
      </c>
      <c r="AQ694" s="50">
        <v>2041.8</v>
      </c>
      <c r="AR694" s="50">
        <v>726.77</v>
      </c>
      <c r="AS694" s="50">
        <v>0</v>
      </c>
      <c r="AT694" s="224">
        <v>3726.29</v>
      </c>
      <c r="AU694" s="224">
        <v>218345.06</v>
      </c>
    </row>
    <row r="695" spans="1:47" x14ac:dyDescent="0.35">
      <c r="A695" s="25" t="s">
        <v>692</v>
      </c>
      <c r="B695" s="26" t="s">
        <v>707</v>
      </c>
      <c r="C695" s="50">
        <v>0</v>
      </c>
      <c r="D695" s="50">
        <v>878.71</v>
      </c>
      <c r="E695" s="50">
        <v>0</v>
      </c>
      <c r="F695" s="50">
        <v>4491.96</v>
      </c>
      <c r="G695" s="50">
        <v>0</v>
      </c>
      <c r="H695" s="50">
        <v>0</v>
      </c>
      <c r="I695" s="50">
        <v>538.92999999999995</v>
      </c>
      <c r="J695" s="50">
        <v>5909.6</v>
      </c>
      <c r="K695" s="50">
        <v>9434.7800000000007</v>
      </c>
      <c r="L695" s="50">
        <v>0</v>
      </c>
      <c r="M695" s="50">
        <v>0</v>
      </c>
      <c r="N695" s="50">
        <v>9434.7800000000007</v>
      </c>
      <c r="O695" s="50">
        <v>1287.1199999999999</v>
      </c>
      <c r="P695" s="50">
        <v>0</v>
      </c>
      <c r="Q695" s="50">
        <v>0</v>
      </c>
      <c r="R695" s="50">
        <v>0</v>
      </c>
      <c r="S695" s="50">
        <v>0</v>
      </c>
      <c r="T695" s="50">
        <v>1287.1199999999999</v>
      </c>
      <c r="U695" s="50">
        <v>100.37</v>
      </c>
      <c r="V695" s="50">
        <v>2208.14</v>
      </c>
      <c r="W695" s="50">
        <v>-5339.6</v>
      </c>
      <c r="X695" s="50">
        <v>0</v>
      </c>
      <c r="Y695" s="50">
        <v>-3031.09</v>
      </c>
      <c r="Z695" s="50">
        <v>461.14</v>
      </c>
      <c r="AA695" s="50">
        <v>1702.08</v>
      </c>
      <c r="AB695" s="50">
        <v>0</v>
      </c>
      <c r="AC695" s="50">
        <v>0</v>
      </c>
      <c r="AD695" s="50">
        <v>667.05</v>
      </c>
      <c r="AE695" s="50">
        <v>7548</v>
      </c>
      <c r="AF695" s="50">
        <v>0</v>
      </c>
      <c r="AG695" s="50">
        <v>0</v>
      </c>
      <c r="AH695" s="50">
        <v>0</v>
      </c>
      <c r="AI695" s="50">
        <v>8676.19</v>
      </c>
      <c r="AJ695" s="50">
        <v>2482.6799999999998</v>
      </c>
      <c r="AK695" s="50">
        <v>541</v>
      </c>
      <c r="AL695" s="50">
        <v>3023.68</v>
      </c>
      <c r="AM695" s="50">
        <v>0</v>
      </c>
      <c r="AN695" s="50">
        <v>168.98</v>
      </c>
      <c r="AO695" s="50">
        <v>0</v>
      </c>
      <c r="AP695" s="50">
        <v>674.15</v>
      </c>
      <c r="AQ695" s="50">
        <v>0</v>
      </c>
      <c r="AR695" s="50">
        <v>396.42</v>
      </c>
      <c r="AS695" s="50">
        <v>0</v>
      </c>
      <c r="AT695" s="224">
        <v>843.13</v>
      </c>
      <c r="AU695" s="224">
        <v>26143.41</v>
      </c>
    </row>
    <row r="696" spans="1:47" x14ac:dyDescent="0.35">
      <c r="A696" s="25" t="s">
        <v>692</v>
      </c>
      <c r="B696" s="26" t="s">
        <v>708</v>
      </c>
      <c r="C696" s="50">
        <v>22454.25</v>
      </c>
      <c r="D696" s="50">
        <v>9038.16</v>
      </c>
      <c r="E696" s="50">
        <v>0</v>
      </c>
      <c r="F696" s="50">
        <v>19465.16</v>
      </c>
      <c r="G696" s="50">
        <v>1747.72</v>
      </c>
      <c r="H696" s="50">
        <v>0</v>
      </c>
      <c r="I696" s="50">
        <v>4696.3900000000003</v>
      </c>
      <c r="J696" s="50">
        <v>57401.68</v>
      </c>
      <c r="K696" s="50">
        <v>51489.81</v>
      </c>
      <c r="L696" s="50">
        <v>0</v>
      </c>
      <c r="M696" s="50">
        <v>9033.2999999999993</v>
      </c>
      <c r="N696" s="50">
        <v>60523.11</v>
      </c>
      <c r="O696" s="50">
        <v>4183.1400000000003</v>
      </c>
      <c r="P696" s="50">
        <v>821.28</v>
      </c>
      <c r="Q696" s="50">
        <v>0</v>
      </c>
      <c r="R696" s="50">
        <v>0</v>
      </c>
      <c r="S696" s="50">
        <v>221.12</v>
      </c>
      <c r="T696" s="50">
        <v>5004.42</v>
      </c>
      <c r="U696" s="50">
        <v>0</v>
      </c>
      <c r="V696" s="50">
        <v>8932.93</v>
      </c>
      <c r="W696" s="50">
        <v>953.5</v>
      </c>
      <c r="X696" s="50">
        <v>0</v>
      </c>
      <c r="Y696" s="50">
        <v>9886.43</v>
      </c>
      <c r="Z696" s="50">
        <v>10375.65</v>
      </c>
      <c r="AA696" s="50">
        <v>2647.68</v>
      </c>
      <c r="AB696" s="50">
        <v>0</v>
      </c>
      <c r="AC696" s="50">
        <v>0</v>
      </c>
      <c r="AD696" s="50">
        <v>4135.71</v>
      </c>
      <c r="AE696" s="50">
        <v>11510.7</v>
      </c>
      <c r="AF696" s="50">
        <v>0</v>
      </c>
      <c r="AG696" s="50">
        <v>1910.48</v>
      </c>
      <c r="AH696" s="50">
        <v>377.26</v>
      </c>
      <c r="AI696" s="50">
        <v>28309.8</v>
      </c>
      <c r="AJ696" s="50">
        <v>12413.4</v>
      </c>
      <c r="AK696" s="50">
        <v>3980.84</v>
      </c>
      <c r="AL696" s="50">
        <v>16394.240000000002</v>
      </c>
      <c r="AM696" s="50">
        <v>0</v>
      </c>
      <c r="AN696" s="50">
        <v>1858.78</v>
      </c>
      <c r="AO696" s="50">
        <v>404.49</v>
      </c>
      <c r="AP696" s="50">
        <v>10516.74</v>
      </c>
      <c r="AQ696" s="50">
        <v>3947.48</v>
      </c>
      <c r="AR696" s="50">
        <v>1717.82</v>
      </c>
      <c r="AS696" s="50">
        <v>0</v>
      </c>
      <c r="AT696" s="224">
        <v>16727.490000000002</v>
      </c>
      <c r="AU696" s="224">
        <v>194247.17</v>
      </c>
    </row>
    <row r="697" spans="1:47" x14ac:dyDescent="0.35">
      <c r="A697" s="25" t="s">
        <v>692</v>
      </c>
      <c r="B697" s="26" t="s">
        <v>709</v>
      </c>
      <c r="C697" s="50">
        <v>36311.730000000003</v>
      </c>
      <c r="D697" s="50">
        <v>4393.55</v>
      </c>
      <c r="E697" s="50">
        <v>0</v>
      </c>
      <c r="F697" s="50">
        <v>24773.84</v>
      </c>
      <c r="G697" s="50">
        <v>806.64</v>
      </c>
      <c r="H697" s="50">
        <v>702.59</v>
      </c>
      <c r="I697" s="50">
        <v>3310.57</v>
      </c>
      <c r="J697" s="50">
        <v>70298.92</v>
      </c>
      <c r="K697" s="50">
        <v>17665.12</v>
      </c>
      <c r="L697" s="50">
        <v>15055.5</v>
      </c>
      <c r="M697" s="50">
        <v>4014.8</v>
      </c>
      <c r="N697" s="50">
        <v>36735.42</v>
      </c>
      <c r="O697" s="50">
        <v>6113.82</v>
      </c>
      <c r="P697" s="50">
        <v>1642.56</v>
      </c>
      <c r="Q697" s="50">
        <v>0</v>
      </c>
      <c r="R697" s="50">
        <v>496.08</v>
      </c>
      <c r="S697" s="50">
        <v>0</v>
      </c>
      <c r="T697" s="50">
        <v>8252.4599999999991</v>
      </c>
      <c r="U697" s="50">
        <v>1304.81</v>
      </c>
      <c r="V697" s="50">
        <v>7327.01</v>
      </c>
      <c r="W697" s="50">
        <v>0</v>
      </c>
      <c r="X697" s="50">
        <v>0</v>
      </c>
      <c r="Y697" s="50">
        <v>8631.82</v>
      </c>
      <c r="Z697" s="50">
        <v>8300.52</v>
      </c>
      <c r="AA697" s="50">
        <v>2836.8</v>
      </c>
      <c r="AB697" s="50">
        <v>0</v>
      </c>
      <c r="AC697" s="50">
        <v>120.52</v>
      </c>
      <c r="AD697" s="50">
        <v>0</v>
      </c>
      <c r="AE697" s="50">
        <v>7359.3</v>
      </c>
      <c r="AF697" s="50">
        <v>294.51</v>
      </c>
      <c r="AG697" s="50">
        <v>2057.44</v>
      </c>
      <c r="AH697" s="50">
        <v>377.26</v>
      </c>
      <c r="AI697" s="50">
        <v>18509.55</v>
      </c>
      <c r="AJ697" s="50">
        <v>827.56</v>
      </c>
      <c r="AK697" s="50">
        <v>2636.64</v>
      </c>
      <c r="AL697" s="50">
        <v>3464.2</v>
      </c>
      <c r="AM697" s="50">
        <v>0</v>
      </c>
      <c r="AN697" s="50">
        <v>1013.88</v>
      </c>
      <c r="AO697" s="50">
        <v>0</v>
      </c>
      <c r="AP697" s="50">
        <v>6741.5</v>
      </c>
      <c r="AQ697" s="50">
        <v>408.36</v>
      </c>
      <c r="AR697" s="50">
        <v>660.7</v>
      </c>
      <c r="AS697" s="50">
        <v>0</v>
      </c>
      <c r="AT697" s="224">
        <v>8163.74</v>
      </c>
      <c r="AU697" s="224">
        <v>154056.10999999999</v>
      </c>
    </row>
    <row r="698" spans="1:47" x14ac:dyDescent="0.35">
      <c r="A698" s="25" t="s">
        <v>692</v>
      </c>
      <c r="B698" s="26" t="s">
        <v>710</v>
      </c>
      <c r="C698" s="50">
        <v>3849.3</v>
      </c>
      <c r="D698" s="50">
        <v>1506.36</v>
      </c>
      <c r="E698" s="50">
        <v>0</v>
      </c>
      <c r="F698" s="50">
        <v>8983.92</v>
      </c>
      <c r="G698" s="50">
        <v>537.76</v>
      </c>
      <c r="H698" s="50">
        <v>1204.44</v>
      </c>
      <c r="I698" s="50">
        <v>3926.49</v>
      </c>
      <c r="J698" s="50">
        <v>20008.27</v>
      </c>
      <c r="K698" s="50">
        <v>7327.01</v>
      </c>
      <c r="L698" s="50">
        <v>0</v>
      </c>
      <c r="M698" s="50">
        <v>0</v>
      </c>
      <c r="N698" s="50">
        <v>7327.01</v>
      </c>
      <c r="O698" s="50">
        <v>643.55999999999995</v>
      </c>
      <c r="P698" s="50">
        <v>0</v>
      </c>
      <c r="Q698" s="50">
        <v>0</v>
      </c>
      <c r="R698" s="50">
        <v>0</v>
      </c>
      <c r="S698" s="50">
        <v>552.79999999999995</v>
      </c>
      <c r="T698" s="50">
        <v>643.55999999999995</v>
      </c>
      <c r="U698" s="50">
        <v>0</v>
      </c>
      <c r="V698" s="50">
        <v>3011.1</v>
      </c>
      <c r="W698" s="50">
        <v>3146.55</v>
      </c>
      <c r="X698" s="50">
        <v>0</v>
      </c>
      <c r="Y698" s="50">
        <v>6157.65</v>
      </c>
      <c r="Z698" s="50">
        <v>461.14</v>
      </c>
      <c r="AA698" s="50">
        <v>378.24</v>
      </c>
      <c r="AB698" s="50">
        <v>0</v>
      </c>
      <c r="AC698" s="50">
        <v>602.6</v>
      </c>
      <c r="AD698" s="50">
        <v>0</v>
      </c>
      <c r="AE698" s="50">
        <v>2075.6999999999998</v>
      </c>
      <c r="AF698" s="50">
        <v>1472.55</v>
      </c>
      <c r="AG698" s="50">
        <v>0</v>
      </c>
      <c r="AH698" s="50">
        <v>0</v>
      </c>
      <c r="AI698" s="50">
        <v>4611.99</v>
      </c>
      <c r="AJ698" s="50">
        <v>0</v>
      </c>
      <c r="AK698" s="50">
        <v>312.98</v>
      </c>
      <c r="AL698" s="50">
        <v>312.98</v>
      </c>
      <c r="AM698" s="50">
        <v>0</v>
      </c>
      <c r="AN698" s="50">
        <v>168.98</v>
      </c>
      <c r="AO698" s="50">
        <v>0</v>
      </c>
      <c r="AP698" s="50">
        <v>674.15</v>
      </c>
      <c r="AQ698" s="50">
        <v>0</v>
      </c>
      <c r="AR698" s="50">
        <v>0</v>
      </c>
      <c r="AS698" s="50">
        <v>0</v>
      </c>
      <c r="AT698" s="224">
        <v>843.13</v>
      </c>
      <c r="AU698" s="224">
        <v>39904.589999999997</v>
      </c>
    </row>
    <row r="699" spans="1:47" x14ac:dyDescent="0.35">
      <c r="A699" s="25" t="s">
        <v>692</v>
      </c>
      <c r="B699" s="26" t="s">
        <v>711</v>
      </c>
      <c r="C699" s="50">
        <v>30666.09</v>
      </c>
      <c r="D699" s="50">
        <v>4393.55</v>
      </c>
      <c r="E699" s="50">
        <v>0</v>
      </c>
      <c r="F699" s="50">
        <v>11842.44</v>
      </c>
      <c r="G699" s="50">
        <v>2957.68</v>
      </c>
      <c r="H699" s="50">
        <v>1405.18</v>
      </c>
      <c r="I699" s="50">
        <v>3772.51</v>
      </c>
      <c r="J699" s="50">
        <v>55037.45</v>
      </c>
      <c r="K699" s="50">
        <v>17062.900000000001</v>
      </c>
      <c r="L699" s="50">
        <v>2609.62</v>
      </c>
      <c r="M699" s="50">
        <v>3011.1</v>
      </c>
      <c r="N699" s="50">
        <v>22683.62</v>
      </c>
      <c r="O699" s="50">
        <v>4504.92</v>
      </c>
      <c r="P699" s="50">
        <v>1437.24</v>
      </c>
      <c r="Q699" s="50">
        <v>0</v>
      </c>
      <c r="R699" s="50">
        <v>372.06</v>
      </c>
      <c r="S699" s="50">
        <v>0</v>
      </c>
      <c r="T699" s="50">
        <v>6314.22</v>
      </c>
      <c r="U699" s="50">
        <v>15356.61</v>
      </c>
      <c r="V699" s="50">
        <v>16059.2</v>
      </c>
      <c r="W699" s="50">
        <v>14779.25</v>
      </c>
      <c r="X699" s="50">
        <v>0</v>
      </c>
      <c r="Y699" s="50">
        <v>46195.06</v>
      </c>
      <c r="Z699" s="50">
        <v>4380.83</v>
      </c>
      <c r="AA699" s="50">
        <v>1134.72</v>
      </c>
      <c r="AB699" s="50">
        <v>0</v>
      </c>
      <c r="AC699" s="50">
        <v>120.52</v>
      </c>
      <c r="AD699" s="50">
        <v>1334.1</v>
      </c>
      <c r="AE699" s="50">
        <v>3585.3</v>
      </c>
      <c r="AF699" s="50">
        <v>0</v>
      </c>
      <c r="AG699" s="50">
        <v>146.96</v>
      </c>
      <c r="AH699" s="50">
        <v>0</v>
      </c>
      <c r="AI699" s="50">
        <v>9567.7099999999991</v>
      </c>
      <c r="AJ699" s="50">
        <v>0</v>
      </c>
      <c r="AK699" s="50">
        <v>2351.5</v>
      </c>
      <c r="AL699" s="50">
        <v>2351.5</v>
      </c>
      <c r="AM699" s="50">
        <v>0</v>
      </c>
      <c r="AN699" s="50">
        <v>0</v>
      </c>
      <c r="AO699" s="50">
        <v>0</v>
      </c>
      <c r="AP699" s="50">
        <v>6202.18</v>
      </c>
      <c r="AQ699" s="50">
        <v>136.12</v>
      </c>
      <c r="AR699" s="50">
        <v>792.84</v>
      </c>
      <c r="AS699" s="50">
        <v>0</v>
      </c>
      <c r="AT699" s="224">
        <v>6338.3</v>
      </c>
      <c r="AU699" s="224">
        <v>148487.85999999999</v>
      </c>
    </row>
    <row r="700" spans="1:47" x14ac:dyDescent="0.35">
      <c r="A700" s="25" t="s">
        <v>692</v>
      </c>
      <c r="B700" s="26" t="s">
        <v>712</v>
      </c>
      <c r="C700" s="50">
        <v>0</v>
      </c>
      <c r="D700" s="50">
        <v>2259.54</v>
      </c>
      <c r="E700" s="50">
        <v>258.60000000000002</v>
      </c>
      <c r="F700" s="50">
        <v>9528.4</v>
      </c>
      <c r="G700" s="50">
        <v>537.76</v>
      </c>
      <c r="H700" s="50">
        <v>0</v>
      </c>
      <c r="I700" s="50">
        <v>4465.42</v>
      </c>
      <c r="J700" s="50">
        <v>17049.72</v>
      </c>
      <c r="K700" s="50">
        <v>12546.25</v>
      </c>
      <c r="L700" s="50">
        <v>0</v>
      </c>
      <c r="M700" s="50">
        <v>18066.599999999999</v>
      </c>
      <c r="N700" s="50">
        <v>30612.85</v>
      </c>
      <c r="O700" s="50">
        <v>3539.58</v>
      </c>
      <c r="P700" s="50">
        <v>0</v>
      </c>
      <c r="Q700" s="50">
        <v>0</v>
      </c>
      <c r="R700" s="50">
        <v>0</v>
      </c>
      <c r="S700" s="50">
        <v>0</v>
      </c>
      <c r="T700" s="50">
        <v>3539.58</v>
      </c>
      <c r="U700" s="50">
        <v>0</v>
      </c>
      <c r="V700" s="50">
        <v>12044.4</v>
      </c>
      <c r="W700" s="50">
        <v>22884</v>
      </c>
      <c r="X700" s="50">
        <v>0</v>
      </c>
      <c r="Y700" s="50">
        <v>34928.400000000001</v>
      </c>
      <c r="Z700" s="50">
        <v>1152.8499999999999</v>
      </c>
      <c r="AA700" s="50">
        <v>2458.56</v>
      </c>
      <c r="AB700" s="50">
        <v>0</v>
      </c>
      <c r="AC700" s="50">
        <v>0</v>
      </c>
      <c r="AD700" s="50">
        <v>0</v>
      </c>
      <c r="AE700" s="50">
        <v>4340.1000000000004</v>
      </c>
      <c r="AF700" s="50">
        <v>0</v>
      </c>
      <c r="AG700" s="50">
        <v>440.88</v>
      </c>
      <c r="AH700" s="50">
        <v>0</v>
      </c>
      <c r="AI700" s="50">
        <v>5933.83</v>
      </c>
      <c r="AJ700" s="50">
        <v>0</v>
      </c>
      <c r="AK700" s="50">
        <v>820.78</v>
      </c>
      <c r="AL700" s="50">
        <v>820.78</v>
      </c>
      <c r="AM700" s="50">
        <v>0</v>
      </c>
      <c r="AN700" s="50">
        <v>0</v>
      </c>
      <c r="AO700" s="50">
        <v>0</v>
      </c>
      <c r="AP700" s="50">
        <v>2426.94</v>
      </c>
      <c r="AQ700" s="50">
        <v>0</v>
      </c>
      <c r="AR700" s="50">
        <v>198.21</v>
      </c>
      <c r="AS700" s="50">
        <v>0</v>
      </c>
      <c r="AT700" s="224">
        <v>2426.94</v>
      </c>
      <c r="AU700" s="224">
        <v>95312.1</v>
      </c>
    </row>
    <row r="701" spans="1:47" x14ac:dyDescent="0.35">
      <c r="A701" s="25" t="s">
        <v>692</v>
      </c>
      <c r="B701" s="26" t="s">
        <v>713</v>
      </c>
      <c r="C701" s="50">
        <v>91100.1</v>
      </c>
      <c r="D701" s="50">
        <v>7280.74</v>
      </c>
      <c r="E701" s="50">
        <v>905.1</v>
      </c>
      <c r="F701" s="50">
        <v>9528.4</v>
      </c>
      <c r="G701" s="50">
        <v>537.76</v>
      </c>
      <c r="H701" s="50">
        <v>702.59</v>
      </c>
      <c r="I701" s="50">
        <v>2848.63</v>
      </c>
      <c r="J701" s="50">
        <v>112903.32</v>
      </c>
      <c r="K701" s="50">
        <v>13248.84</v>
      </c>
      <c r="L701" s="50">
        <v>14051.8</v>
      </c>
      <c r="M701" s="50">
        <v>4014.8</v>
      </c>
      <c r="N701" s="50">
        <v>31315.439999999999</v>
      </c>
      <c r="O701" s="50">
        <v>2735.13</v>
      </c>
      <c r="P701" s="50">
        <v>2463.84</v>
      </c>
      <c r="Q701" s="50">
        <v>118.94</v>
      </c>
      <c r="R701" s="50">
        <v>0</v>
      </c>
      <c r="S701" s="50">
        <v>1658.4</v>
      </c>
      <c r="T701" s="50">
        <v>5317.91</v>
      </c>
      <c r="U701" s="50">
        <v>4416.28</v>
      </c>
      <c r="V701" s="50">
        <v>8230.34</v>
      </c>
      <c r="W701" s="50">
        <v>11155.95</v>
      </c>
      <c r="X701" s="50">
        <v>0</v>
      </c>
      <c r="Y701" s="50">
        <v>23802.57</v>
      </c>
      <c r="Z701" s="50">
        <v>3227.98</v>
      </c>
      <c r="AA701" s="50">
        <v>2269.44</v>
      </c>
      <c r="AB701" s="50">
        <v>0</v>
      </c>
      <c r="AC701" s="50">
        <v>241.04</v>
      </c>
      <c r="AD701" s="50">
        <v>3735.48</v>
      </c>
      <c r="AE701" s="50">
        <v>14341.2</v>
      </c>
      <c r="AF701" s="50">
        <v>0</v>
      </c>
      <c r="AG701" s="50">
        <v>2057.44</v>
      </c>
      <c r="AH701" s="50">
        <v>1509.04</v>
      </c>
      <c r="AI701" s="50">
        <v>25112.18</v>
      </c>
      <c r="AJ701" s="50">
        <v>3310.24</v>
      </c>
      <c r="AK701" s="50">
        <v>1901.8</v>
      </c>
      <c r="AL701" s="50">
        <v>5212.04</v>
      </c>
      <c r="AM701" s="50">
        <v>0</v>
      </c>
      <c r="AN701" s="50">
        <v>0</v>
      </c>
      <c r="AO701" s="50">
        <v>0</v>
      </c>
      <c r="AP701" s="50">
        <v>1348.3</v>
      </c>
      <c r="AQ701" s="50">
        <v>952.84</v>
      </c>
      <c r="AR701" s="50">
        <v>132.13999999999999</v>
      </c>
      <c r="AS701" s="50">
        <v>0</v>
      </c>
      <c r="AT701" s="224">
        <v>2301.14</v>
      </c>
      <c r="AU701" s="224">
        <v>205964.6</v>
      </c>
    </row>
    <row r="702" spans="1:47" x14ac:dyDescent="0.35">
      <c r="A702" s="25" t="s">
        <v>692</v>
      </c>
      <c r="B702" s="26" t="s">
        <v>714</v>
      </c>
      <c r="C702" s="50">
        <v>101364.9</v>
      </c>
      <c r="D702" s="50">
        <v>3765.9</v>
      </c>
      <c r="E702" s="50">
        <v>1293</v>
      </c>
      <c r="F702" s="50">
        <v>4628.08</v>
      </c>
      <c r="G702" s="50">
        <v>1075.52</v>
      </c>
      <c r="H702" s="50">
        <v>3512.95</v>
      </c>
      <c r="I702" s="50">
        <v>9700.74</v>
      </c>
      <c r="J702" s="50">
        <v>125341.09</v>
      </c>
      <c r="K702" s="50">
        <v>15456.98</v>
      </c>
      <c r="L702" s="50">
        <v>22081.4</v>
      </c>
      <c r="M702" s="50">
        <v>25092.5</v>
      </c>
      <c r="N702" s="50">
        <v>62630.879999999997</v>
      </c>
      <c r="O702" s="50">
        <v>643.55999999999995</v>
      </c>
      <c r="P702" s="50">
        <v>615.96</v>
      </c>
      <c r="Q702" s="50">
        <v>1427.28</v>
      </c>
      <c r="R702" s="50">
        <v>744.12</v>
      </c>
      <c r="S702" s="50">
        <v>552.79999999999995</v>
      </c>
      <c r="T702" s="50">
        <v>3430.92</v>
      </c>
      <c r="U702" s="50">
        <v>3512.95</v>
      </c>
      <c r="V702" s="50">
        <v>8732.19</v>
      </c>
      <c r="W702" s="50">
        <v>11442</v>
      </c>
      <c r="X702" s="50">
        <v>1806.6</v>
      </c>
      <c r="Y702" s="50">
        <v>25493.74</v>
      </c>
      <c r="Z702" s="50">
        <v>3919.69</v>
      </c>
      <c r="AA702" s="50">
        <v>5484.48</v>
      </c>
      <c r="AB702" s="50">
        <v>5661</v>
      </c>
      <c r="AC702" s="50">
        <v>12293.04</v>
      </c>
      <c r="AD702" s="50">
        <v>2668.2</v>
      </c>
      <c r="AE702" s="50">
        <v>12076.8</v>
      </c>
      <c r="AF702" s="50">
        <v>0</v>
      </c>
      <c r="AG702" s="50">
        <v>734.8</v>
      </c>
      <c r="AH702" s="50">
        <v>188.63</v>
      </c>
      <c r="AI702" s="50">
        <v>37542.160000000003</v>
      </c>
      <c r="AJ702" s="50">
        <v>827.56</v>
      </c>
      <c r="AK702" s="50">
        <v>2225.04</v>
      </c>
      <c r="AL702" s="50">
        <v>3052.6</v>
      </c>
      <c r="AM702" s="50">
        <v>0</v>
      </c>
      <c r="AN702" s="50">
        <v>9631.86</v>
      </c>
      <c r="AO702" s="50">
        <v>674.15</v>
      </c>
      <c r="AP702" s="50">
        <v>2157.2800000000002</v>
      </c>
      <c r="AQ702" s="50">
        <v>136.12</v>
      </c>
      <c r="AR702" s="50">
        <v>726.77</v>
      </c>
      <c r="AS702" s="50">
        <v>0</v>
      </c>
      <c r="AT702" s="224">
        <v>12599.41</v>
      </c>
      <c r="AU702" s="224">
        <v>270090.8</v>
      </c>
    </row>
    <row r="703" spans="1:47" x14ac:dyDescent="0.35">
      <c r="A703" s="25" t="s">
        <v>692</v>
      </c>
      <c r="B703" s="26" t="s">
        <v>715</v>
      </c>
      <c r="C703" s="50">
        <v>11547.9</v>
      </c>
      <c r="D703" s="50">
        <v>2259.54</v>
      </c>
      <c r="E703" s="50">
        <v>129.30000000000001</v>
      </c>
      <c r="F703" s="50">
        <v>10345.120000000001</v>
      </c>
      <c r="G703" s="50">
        <v>5915.36</v>
      </c>
      <c r="H703" s="50">
        <v>0</v>
      </c>
      <c r="I703" s="50">
        <v>3079.6</v>
      </c>
      <c r="J703" s="50">
        <v>33276.82</v>
      </c>
      <c r="K703" s="50">
        <v>19973.63</v>
      </c>
      <c r="L703" s="50">
        <v>1003.7</v>
      </c>
      <c r="M703" s="50">
        <v>6022.2</v>
      </c>
      <c r="N703" s="50">
        <v>26999.53</v>
      </c>
      <c r="O703" s="50">
        <v>6113.82</v>
      </c>
      <c r="P703" s="50">
        <v>3695.76</v>
      </c>
      <c r="Q703" s="50">
        <v>1427.28</v>
      </c>
      <c r="R703" s="50">
        <v>372.06</v>
      </c>
      <c r="S703" s="50">
        <v>1216.1600000000001</v>
      </c>
      <c r="T703" s="50">
        <v>11608.92</v>
      </c>
      <c r="U703" s="50">
        <v>501.85</v>
      </c>
      <c r="V703" s="50">
        <v>2810.36</v>
      </c>
      <c r="W703" s="50">
        <v>2574.4499999999998</v>
      </c>
      <c r="X703" s="50">
        <v>451.65</v>
      </c>
      <c r="Y703" s="50">
        <v>6338.31</v>
      </c>
      <c r="Z703" s="50">
        <v>7147.67</v>
      </c>
      <c r="AA703" s="50">
        <v>378.24</v>
      </c>
      <c r="AB703" s="50">
        <v>188.7</v>
      </c>
      <c r="AC703" s="50">
        <v>0</v>
      </c>
      <c r="AD703" s="50">
        <v>2001.15</v>
      </c>
      <c r="AE703" s="50">
        <v>27738.9</v>
      </c>
      <c r="AF703" s="50">
        <v>0</v>
      </c>
      <c r="AG703" s="50">
        <v>7641.92</v>
      </c>
      <c r="AH703" s="50">
        <v>0</v>
      </c>
      <c r="AI703" s="50">
        <v>44718.34</v>
      </c>
      <c r="AJ703" s="50">
        <v>0</v>
      </c>
      <c r="AK703" s="50">
        <v>3621</v>
      </c>
      <c r="AL703" s="50">
        <v>3621</v>
      </c>
      <c r="AM703" s="50">
        <v>0</v>
      </c>
      <c r="AN703" s="50">
        <v>0</v>
      </c>
      <c r="AO703" s="50">
        <v>0</v>
      </c>
      <c r="AP703" s="50">
        <v>943.81</v>
      </c>
      <c r="AQ703" s="50">
        <v>272.24</v>
      </c>
      <c r="AR703" s="50">
        <v>528.55999999999995</v>
      </c>
      <c r="AS703" s="50">
        <v>0</v>
      </c>
      <c r="AT703" s="224">
        <v>1216.05</v>
      </c>
      <c r="AU703" s="224">
        <v>127778.97</v>
      </c>
    </row>
    <row r="704" spans="1:47" x14ac:dyDescent="0.35">
      <c r="A704" s="25" t="s">
        <v>692</v>
      </c>
      <c r="B704" s="26" t="s">
        <v>716</v>
      </c>
      <c r="C704" s="50">
        <v>43497.09</v>
      </c>
      <c r="D704" s="50">
        <v>2385.0700000000002</v>
      </c>
      <c r="E704" s="50">
        <v>1939.5</v>
      </c>
      <c r="F704" s="50">
        <v>11297.96</v>
      </c>
      <c r="G704" s="50">
        <v>0</v>
      </c>
      <c r="H704" s="50">
        <v>0</v>
      </c>
      <c r="I704" s="50">
        <v>4465.42</v>
      </c>
      <c r="J704" s="50">
        <v>63585.04</v>
      </c>
      <c r="K704" s="50">
        <v>13449.58</v>
      </c>
      <c r="L704" s="50">
        <v>12044.4</v>
      </c>
      <c r="M704" s="50">
        <v>17464.38</v>
      </c>
      <c r="N704" s="50">
        <v>42958.36</v>
      </c>
      <c r="O704" s="50">
        <v>1608.9</v>
      </c>
      <c r="P704" s="50">
        <v>410.64</v>
      </c>
      <c r="Q704" s="50">
        <v>475.76</v>
      </c>
      <c r="R704" s="50">
        <v>372.06</v>
      </c>
      <c r="S704" s="50">
        <v>0</v>
      </c>
      <c r="T704" s="50">
        <v>2867.36</v>
      </c>
      <c r="U704" s="50">
        <v>100.37</v>
      </c>
      <c r="V704" s="50">
        <v>6524.05</v>
      </c>
      <c r="W704" s="50">
        <v>9630.35</v>
      </c>
      <c r="X704" s="50">
        <v>1354.95</v>
      </c>
      <c r="Y704" s="50">
        <v>17609.72</v>
      </c>
      <c r="Z704" s="50">
        <v>1383.42</v>
      </c>
      <c r="AA704" s="50">
        <v>1134.72</v>
      </c>
      <c r="AB704" s="50">
        <v>0</v>
      </c>
      <c r="AC704" s="50">
        <v>120.52</v>
      </c>
      <c r="AD704" s="50">
        <v>1334.1</v>
      </c>
      <c r="AE704" s="50">
        <v>8302.7999999999993</v>
      </c>
      <c r="AF704" s="50">
        <v>0</v>
      </c>
      <c r="AG704" s="50">
        <v>1322.64</v>
      </c>
      <c r="AH704" s="50">
        <v>0</v>
      </c>
      <c r="AI704" s="50">
        <v>12463.48</v>
      </c>
      <c r="AJ704" s="50">
        <v>0</v>
      </c>
      <c r="AK704" s="50">
        <v>1395.96</v>
      </c>
      <c r="AL704" s="50">
        <v>1395.96</v>
      </c>
      <c r="AM704" s="50">
        <v>0</v>
      </c>
      <c r="AN704" s="50">
        <v>1182.8599999999999</v>
      </c>
      <c r="AO704" s="50">
        <v>0</v>
      </c>
      <c r="AP704" s="50">
        <v>808.98</v>
      </c>
      <c r="AQ704" s="50">
        <v>0</v>
      </c>
      <c r="AR704" s="50">
        <v>198.21</v>
      </c>
      <c r="AS704" s="50">
        <v>0</v>
      </c>
      <c r="AT704" s="224">
        <v>1991.84</v>
      </c>
      <c r="AU704" s="224">
        <v>142871.76</v>
      </c>
    </row>
    <row r="705" spans="1:47" x14ac:dyDescent="0.35">
      <c r="A705" s="25" t="s">
        <v>692</v>
      </c>
      <c r="B705" s="26" t="s">
        <v>717</v>
      </c>
      <c r="C705" s="50">
        <v>47987.94</v>
      </c>
      <c r="D705" s="50">
        <v>4644.6099999999997</v>
      </c>
      <c r="E705" s="50">
        <v>0</v>
      </c>
      <c r="F705" s="50">
        <v>7758.84</v>
      </c>
      <c r="G705" s="50">
        <v>1613.28</v>
      </c>
      <c r="H705" s="50">
        <v>1706.29</v>
      </c>
      <c r="I705" s="50">
        <v>13550.24</v>
      </c>
      <c r="J705" s="50">
        <v>77261.2</v>
      </c>
      <c r="K705" s="50">
        <v>25493.98</v>
      </c>
      <c r="L705" s="50">
        <v>17062.900000000001</v>
      </c>
      <c r="M705" s="50">
        <v>6022.2</v>
      </c>
      <c r="N705" s="50">
        <v>48579.08</v>
      </c>
      <c r="O705" s="50">
        <v>4183.1400000000003</v>
      </c>
      <c r="P705" s="50">
        <v>205.32</v>
      </c>
      <c r="Q705" s="50">
        <v>475.76</v>
      </c>
      <c r="R705" s="50">
        <v>372.06</v>
      </c>
      <c r="S705" s="50">
        <v>221.12</v>
      </c>
      <c r="T705" s="50">
        <v>5236.28</v>
      </c>
      <c r="U705" s="50">
        <v>3211.84</v>
      </c>
      <c r="V705" s="50">
        <v>5319.61</v>
      </c>
      <c r="W705" s="50">
        <v>190.7</v>
      </c>
      <c r="X705" s="50">
        <v>1806.6</v>
      </c>
      <c r="Y705" s="50">
        <v>10528.75</v>
      </c>
      <c r="Z705" s="50">
        <v>3227.98</v>
      </c>
      <c r="AA705" s="50">
        <v>1702.08</v>
      </c>
      <c r="AB705" s="50">
        <v>1132.2</v>
      </c>
      <c r="AC705" s="50">
        <v>1084.68</v>
      </c>
      <c r="AD705" s="50">
        <v>266.82</v>
      </c>
      <c r="AE705" s="50">
        <v>6981.9</v>
      </c>
      <c r="AF705" s="50">
        <v>0</v>
      </c>
      <c r="AG705" s="50">
        <v>440.88</v>
      </c>
      <c r="AH705" s="50">
        <v>0</v>
      </c>
      <c r="AI705" s="50">
        <v>13134.46</v>
      </c>
      <c r="AJ705" s="50">
        <v>827.56</v>
      </c>
      <c r="AK705" s="50">
        <v>1673.78</v>
      </c>
      <c r="AL705" s="50">
        <v>2501.34</v>
      </c>
      <c r="AM705" s="50">
        <v>0</v>
      </c>
      <c r="AN705" s="50">
        <v>168.98</v>
      </c>
      <c r="AO705" s="50">
        <v>404.49</v>
      </c>
      <c r="AP705" s="50">
        <v>6337.01</v>
      </c>
      <c r="AQ705" s="50">
        <v>136.12</v>
      </c>
      <c r="AR705" s="50">
        <v>462.49</v>
      </c>
      <c r="AS705" s="50">
        <v>0</v>
      </c>
      <c r="AT705" s="224">
        <v>7046.6</v>
      </c>
      <c r="AU705" s="224">
        <v>164287.71</v>
      </c>
    </row>
    <row r="706" spans="1:47" x14ac:dyDescent="0.35">
      <c r="A706" s="25" t="s">
        <v>692</v>
      </c>
      <c r="B706" s="26" t="s">
        <v>718</v>
      </c>
      <c r="C706" s="50">
        <v>50682.45</v>
      </c>
      <c r="D706" s="50">
        <v>1506.36</v>
      </c>
      <c r="E706" s="50">
        <v>0</v>
      </c>
      <c r="F706" s="50">
        <v>5444.8</v>
      </c>
      <c r="G706" s="50">
        <v>537.76</v>
      </c>
      <c r="H706" s="50">
        <v>0</v>
      </c>
      <c r="I706" s="50">
        <v>7006.09</v>
      </c>
      <c r="J706" s="50">
        <v>65177.46</v>
      </c>
      <c r="K706" s="50">
        <v>5018.5</v>
      </c>
      <c r="L706" s="50">
        <v>48177.599999999999</v>
      </c>
      <c r="M706" s="50">
        <v>100.37</v>
      </c>
      <c r="N706" s="50">
        <v>53296.47</v>
      </c>
      <c r="O706" s="50">
        <v>2735.13</v>
      </c>
      <c r="P706" s="50">
        <v>410.64</v>
      </c>
      <c r="Q706" s="50">
        <v>0</v>
      </c>
      <c r="R706" s="50">
        <v>0</v>
      </c>
      <c r="S706" s="50">
        <v>773.92</v>
      </c>
      <c r="T706" s="50">
        <v>3145.77</v>
      </c>
      <c r="U706" s="50">
        <v>6825.16</v>
      </c>
      <c r="V706" s="50">
        <v>8631.82</v>
      </c>
      <c r="W706" s="50">
        <v>2383.75</v>
      </c>
      <c r="X706" s="50">
        <v>8581.35</v>
      </c>
      <c r="Y706" s="50">
        <v>26422.080000000002</v>
      </c>
      <c r="Z706" s="50">
        <v>2766.84</v>
      </c>
      <c r="AA706" s="50">
        <v>4538.88</v>
      </c>
      <c r="AB706" s="50">
        <v>0</v>
      </c>
      <c r="AC706" s="50">
        <v>241.04</v>
      </c>
      <c r="AD706" s="50">
        <v>1734.33</v>
      </c>
      <c r="AE706" s="50">
        <v>2264.4</v>
      </c>
      <c r="AF706" s="50">
        <v>0</v>
      </c>
      <c r="AG706" s="50">
        <v>146.96</v>
      </c>
      <c r="AH706" s="50">
        <v>2263.56</v>
      </c>
      <c r="AI706" s="50">
        <v>9417.1299999999992</v>
      </c>
      <c r="AJ706" s="50">
        <v>827.56</v>
      </c>
      <c r="AK706" s="50">
        <v>1166.96</v>
      </c>
      <c r="AL706" s="50">
        <v>1994.52</v>
      </c>
      <c r="AM706" s="50">
        <v>0</v>
      </c>
      <c r="AN706" s="50">
        <v>0</v>
      </c>
      <c r="AO706" s="50">
        <v>0</v>
      </c>
      <c r="AP706" s="50">
        <v>674.15</v>
      </c>
      <c r="AQ706" s="50">
        <v>0</v>
      </c>
      <c r="AR706" s="50">
        <v>594.63</v>
      </c>
      <c r="AS706" s="50">
        <v>0</v>
      </c>
      <c r="AT706" s="224">
        <v>674.15</v>
      </c>
      <c r="AU706" s="224">
        <v>160127.57999999999</v>
      </c>
    </row>
    <row r="707" spans="1:47" x14ac:dyDescent="0.35">
      <c r="A707" s="25" t="s">
        <v>692</v>
      </c>
      <c r="B707" s="26" t="s">
        <v>719</v>
      </c>
      <c r="C707" s="50">
        <v>37209.9</v>
      </c>
      <c r="D707" s="50">
        <v>8536.0400000000009</v>
      </c>
      <c r="E707" s="50">
        <v>1034.4000000000001</v>
      </c>
      <c r="F707" s="50">
        <v>6669.88</v>
      </c>
      <c r="G707" s="50">
        <v>6722</v>
      </c>
      <c r="H707" s="50">
        <v>1605.92</v>
      </c>
      <c r="I707" s="50">
        <v>15321.01</v>
      </c>
      <c r="J707" s="50">
        <v>77099.149999999994</v>
      </c>
      <c r="K707" s="50">
        <v>49883.89</v>
      </c>
      <c r="L707" s="50">
        <v>7226.64</v>
      </c>
      <c r="M707" s="50">
        <v>17163.27</v>
      </c>
      <c r="N707" s="50">
        <v>74273.8</v>
      </c>
      <c r="O707" s="50">
        <v>5631.15</v>
      </c>
      <c r="P707" s="50">
        <v>3490.44</v>
      </c>
      <c r="Q707" s="50">
        <v>1665.16</v>
      </c>
      <c r="R707" s="50">
        <v>0</v>
      </c>
      <c r="S707" s="50">
        <v>0</v>
      </c>
      <c r="T707" s="50">
        <v>10786.75</v>
      </c>
      <c r="U707" s="50">
        <v>903.33</v>
      </c>
      <c r="V707" s="50">
        <v>10639.22</v>
      </c>
      <c r="W707" s="50">
        <v>4958.2</v>
      </c>
      <c r="X707" s="50">
        <v>0</v>
      </c>
      <c r="Y707" s="50">
        <v>16500.75</v>
      </c>
      <c r="Z707" s="50">
        <v>7608.81</v>
      </c>
      <c r="AA707" s="50">
        <v>1702.08</v>
      </c>
      <c r="AB707" s="50">
        <v>188.7</v>
      </c>
      <c r="AC707" s="50">
        <v>7472.24</v>
      </c>
      <c r="AD707" s="50">
        <v>0</v>
      </c>
      <c r="AE707" s="50">
        <v>14907.3</v>
      </c>
      <c r="AF707" s="50">
        <v>294.51</v>
      </c>
      <c r="AG707" s="50">
        <v>0</v>
      </c>
      <c r="AH707" s="50">
        <v>5093.01</v>
      </c>
      <c r="AI707" s="50">
        <v>35564.57</v>
      </c>
      <c r="AJ707" s="50">
        <v>1655.12</v>
      </c>
      <c r="AK707" s="50">
        <v>6619.44</v>
      </c>
      <c r="AL707" s="50">
        <v>8274.56</v>
      </c>
      <c r="AM707" s="50">
        <v>-179.1</v>
      </c>
      <c r="AN707" s="50">
        <v>0</v>
      </c>
      <c r="AO707" s="50">
        <v>1752.79</v>
      </c>
      <c r="AP707" s="50">
        <v>16044.77</v>
      </c>
      <c r="AQ707" s="50">
        <v>272.24</v>
      </c>
      <c r="AR707" s="50">
        <v>330.35</v>
      </c>
      <c r="AS707" s="50">
        <v>0</v>
      </c>
      <c r="AT707" s="224">
        <v>17890.7</v>
      </c>
      <c r="AU707" s="224">
        <v>240390.28</v>
      </c>
    </row>
    <row r="708" spans="1:47" x14ac:dyDescent="0.35">
      <c r="A708" s="25" t="s">
        <v>692</v>
      </c>
      <c r="B708" s="26" t="s">
        <v>720</v>
      </c>
      <c r="C708" s="50">
        <v>7698.6</v>
      </c>
      <c r="D708" s="50">
        <v>2761.66</v>
      </c>
      <c r="E708" s="50">
        <v>0</v>
      </c>
      <c r="F708" s="50">
        <v>8847.7999999999993</v>
      </c>
      <c r="G708" s="50">
        <v>2151.04</v>
      </c>
      <c r="H708" s="50">
        <v>0</v>
      </c>
      <c r="I708" s="50">
        <v>3849.5</v>
      </c>
      <c r="J708" s="50">
        <v>25308.6</v>
      </c>
      <c r="K708" s="50">
        <v>23586.95</v>
      </c>
      <c r="L708" s="50">
        <v>0</v>
      </c>
      <c r="M708" s="50">
        <v>2007.4</v>
      </c>
      <c r="N708" s="50">
        <v>25594.35</v>
      </c>
      <c r="O708" s="50">
        <v>965.34</v>
      </c>
      <c r="P708" s="50">
        <v>821.28</v>
      </c>
      <c r="Q708" s="50">
        <v>0</v>
      </c>
      <c r="R708" s="50">
        <v>0</v>
      </c>
      <c r="S708" s="50">
        <v>0</v>
      </c>
      <c r="T708" s="50">
        <v>1786.62</v>
      </c>
      <c r="U708" s="50">
        <v>0</v>
      </c>
      <c r="V708" s="50">
        <v>3512.95</v>
      </c>
      <c r="W708" s="50">
        <v>953.5</v>
      </c>
      <c r="X708" s="50">
        <v>903.3</v>
      </c>
      <c r="Y708" s="50">
        <v>5369.75</v>
      </c>
      <c r="Z708" s="50">
        <v>2305.6999999999998</v>
      </c>
      <c r="AA708" s="50">
        <v>0</v>
      </c>
      <c r="AB708" s="50">
        <v>943.5</v>
      </c>
      <c r="AC708" s="50">
        <v>2892.48</v>
      </c>
      <c r="AD708" s="50">
        <v>0</v>
      </c>
      <c r="AE708" s="50">
        <v>3207.9</v>
      </c>
      <c r="AF708" s="50">
        <v>0</v>
      </c>
      <c r="AG708" s="50">
        <v>1028.72</v>
      </c>
      <c r="AH708" s="50">
        <v>0</v>
      </c>
      <c r="AI708" s="50">
        <v>10378.299999999999</v>
      </c>
      <c r="AJ708" s="50">
        <v>0</v>
      </c>
      <c r="AK708" s="50">
        <v>2351.5</v>
      </c>
      <c r="AL708" s="50">
        <v>2351.5</v>
      </c>
      <c r="AM708" s="50">
        <v>-179.1</v>
      </c>
      <c r="AN708" s="50">
        <v>0</v>
      </c>
      <c r="AO708" s="50">
        <v>0</v>
      </c>
      <c r="AP708" s="50">
        <v>3505.58</v>
      </c>
      <c r="AQ708" s="50">
        <v>0</v>
      </c>
      <c r="AR708" s="50">
        <v>264.27999999999997</v>
      </c>
      <c r="AS708" s="50">
        <v>0</v>
      </c>
      <c r="AT708" s="224">
        <v>3326.48</v>
      </c>
      <c r="AU708" s="224">
        <v>74115.600000000006</v>
      </c>
    </row>
    <row r="709" spans="1:47" x14ac:dyDescent="0.35">
      <c r="A709" s="25" t="s">
        <v>692</v>
      </c>
      <c r="B709" s="26" t="s">
        <v>721</v>
      </c>
      <c r="C709" s="50">
        <v>11547.9</v>
      </c>
      <c r="D709" s="50">
        <v>6778.62</v>
      </c>
      <c r="E709" s="50">
        <v>129.30000000000001</v>
      </c>
      <c r="F709" s="50">
        <v>1633.44</v>
      </c>
      <c r="G709" s="50">
        <v>7797.52</v>
      </c>
      <c r="H709" s="50">
        <v>0</v>
      </c>
      <c r="I709" s="50">
        <v>2309.6999999999998</v>
      </c>
      <c r="J709" s="50">
        <v>30196.48</v>
      </c>
      <c r="K709" s="50">
        <v>14553.65</v>
      </c>
      <c r="L709" s="50">
        <v>29107.3</v>
      </c>
      <c r="M709" s="50">
        <v>12044.4</v>
      </c>
      <c r="N709" s="50">
        <v>55705.35</v>
      </c>
      <c r="O709" s="50">
        <v>2252.46</v>
      </c>
      <c r="P709" s="50">
        <v>0</v>
      </c>
      <c r="Q709" s="50">
        <v>0</v>
      </c>
      <c r="R709" s="50">
        <v>0</v>
      </c>
      <c r="S709" s="50">
        <v>0</v>
      </c>
      <c r="T709" s="50">
        <v>2252.46</v>
      </c>
      <c r="U709" s="50">
        <v>1706.29</v>
      </c>
      <c r="V709" s="50">
        <v>7025.9</v>
      </c>
      <c r="W709" s="50">
        <v>0</v>
      </c>
      <c r="X709" s="50">
        <v>0</v>
      </c>
      <c r="Y709" s="50">
        <v>8732.19</v>
      </c>
      <c r="Z709" s="50">
        <v>1613.99</v>
      </c>
      <c r="AA709" s="50">
        <v>0</v>
      </c>
      <c r="AB709" s="50">
        <v>0</v>
      </c>
      <c r="AC709" s="50">
        <v>964.16</v>
      </c>
      <c r="AD709" s="50">
        <v>0</v>
      </c>
      <c r="AE709" s="50">
        <v>3774</v>
      </c>
      <c r="AF709" s="50">
        <v>0</v>
      </c>
      <c r="AG709" s="50">
        <v>146.96</v>
      </c>
      <c r="AH709" s="50">
        <v>0</v>
      </c>
      <c r="AI709" s="50">
        <v>6499.11</v>
      </c>
      <c r="AJ709" s="50">
        <v>827.56</v>
      </c>
      <c r="AK709" s="50">
        <v>1226.04</v>
      </c>
      <c r="AL709" s="50">
        <v>2053.6</v>
      </c>
      <c r="AM709" s="50">
        <v>0</v>
      </c>
      <c r="AN709" s="50">
        <v>0</v>
      </c>
      <c r="AO709" s="50">
        <v>0</v>
      </c>
      <c r="AP709" s="50">
        <v>4044.9</v>
      </c>
      <c r="AQ709" s="50">
        <v>0</v>
      </c>
      <c r="AR709" s="50">
        <v>0</v>
      </c>
      <c r="AS709" s="50">
        <v>0</v>
      </c>
      <c r="AT709" s="224">
        <v>4044.9</v>
      </c>
      <c r="AU709" s="224">
        <v>109484.09</v>
      </c>
    </row>
    <row r="710" spans="1:47" x14ac:dyDescent="0.35">
      <c r="A710" s="25" t="s">
        <v>692</v>
      </c>
      <c r="B710" s="26" t="s">
        <v>722</v>
      </c>
      <c r="C710" s="50">
        <v>76986</v>
      </c>
      <c r="D710" s="50">
        <v>5648.85</v>
      </c>
      <c r="E710" s="50">
        <v>1939.5</v>
      </c>
      <c r="F710" s="50">
        <v>12114.68</v>
      </c>
      <c r="G710" s="50">
        <v>20166</v>
      </c>
      <c r="H710" s="50">
        <v>11642.92</v>
      </c>
      <c r="I710" s="50">
        <v>2386.69</v>
      </c>
      <c r="J710" s="50">
        <v>130884.64</v>
      </c>
      <c r="K710" s="50">
        <v>35932.46</v>
      </c>
      <c r="L710" s="50">
        <v>22081.4</v>
      </c>
      <c r="M710" s="50">
        <v>12044.4</v>
      </c>
      <c r="N710" s="50">
        <v>70058.259999999995</v>
      </c>
      <c r="O710" s="50">
        <v>3861.36</v>
      </c>
      <c r="P710" s="50">
        <v>1231.92</v>
      </c>
      <c r="Q710" s="50">
        <v>594.70000000000005</v>
      </c>
      <c r="R710" s="50">
        <v>0</v>
      </c>
      <c r="S710" s="50">
        <v>0</v>
      </c>
      <c r="T710" s="50">
        <v>5687.98</v>
      </c>
      <c r="U710" s="50">
        <v>4817.76</v>
      </c>
      <c r="V710" s="50">
        <v>8230.34</v>
      </c>
      <c r="W710" s="50">
        <v>2860.5</v>
      </c>
      <c r="X710" s="50">
        <v>0</v>
      </c>
      <c r="Y710" s="50">
        <v>15908.6</v>
      </c>
      <c r="Z710" s="50">
        <v>4841.97</v>
      </c>
      <c r="AA710" s="50">
        <v>189.12</v>
      </c>
      <c r="AB710" s="50">
        <v>0</v>
      </c>
      <c r="AC710" s="50">
        <v>1928.32</v>
      </c>
      <c r="AD710" s="50">
        <v>1334.1</v>
      </c>
      <c r="AE710" s="50">
        <v>5849.7</v>
      </c>
      <c r="AF710" s="50">
        <v>0</v>
      </c>
      <c r="AG710" s="50">
        <v>3527.04</v>
      </c>
      <c r="AH710" s="50">
        <v>3772.6</v>
      </c>
      <c r="AI710" s="50">
        <v>21253.73</v>
      </c>
      <c r="AJ710" s="50">
        <v>1655.12</v>
      </c>
      <c r="AK710" s="50">
        <v>3257.24</v>
      </c>
      <c r="AL710" s="50">
        <v>4912.3599999999997</v>
      </c>
      <c r="AM710" s="50">
        <v>0</v>
      </c>
      <c r="AN710" s="50">
        <v>0</v>
      </c>
      <c r="AO710" s="50">
        <v>134.83000000000001</v>
      </c>
      <c r="AP710" s="50">
        <v>4584.22</v>
      </c>
      <c r="AQ710" s="50">
        <v>1633.44</v>
      </c>
      <c r="AR710" s="50">
        <v>264.27999999999997</v>
      </c>
      <c r="AS710" s="50">
        <v>506.94</v>
      </c>
      <c r="AT710" s="224">
        <v>6352.49</v>
      </c>
      <c r="AU710" s="224">
        <v>255058.06</v>
      </c>
    </row>
    <row r="711" spans="1:47" x14ac:dyDescent="0.35">
      <c r="A711" s="25" t="s">
        <v>692</v>
      </c>
      <c r="B711" s="26" t="s">
        <v>723</v>
      </c>
      <c r="C711" s="50">
        <v>35926.800000000003</v>
      </c>
      <c r="D711" s="50">
        <v>6025.44</v>
      </c>
      <c r="E711" s="50">
        <v>0</v>
      </c>
      <c r="F711" s="50">
        <v>14292.6</v>
      </c>
      <c r="G711" s="50">
        <v>4033.2</v>
      </c>
      <c r="H711" s="50">
        <v>0</v>
      </c>
      <c r="I711" s="50">
        <v>3002.61</v>
      </c>
      <c r="J711" s="50">
        <v>63280.65</v>
      </c>
      <c r="K711" s="50">
        <v>44162.8</v>
      </c>
      <c r="L711" s="50">
        <v>2007.4</v>
      </c>
      <c r="M711" s="50">
        <v>3011.1</v>
      </c>
      <c r="N711" s="50">
        <v>49181.3</v>
      </c>
      <c r="O711" s="50">
        <v>3861.36</v>
      </c>
      <c r="P711" s="50">
        <v>1026.5999999999999</v>
      </c>
      <c r="Q711" s="50">
        <v>0</v>
      </c>
      <c r="R711" s="50">
        <v>0</v>
      </c>
      <c r="S711" s="50">
        <v>0</v>
      </c>
      <c r="T711" s="50">
        <v>4887.96</v>
      </c>
      <c r="U711" s="50">
        <v>501.85</v>
      </c>
      <c r="V711" s="50">
        <v>9735.89</v>
      </c>
      <c r="W711" s="50">
        <v>4386.1000000000004</v>
      </c>
      <c r="X711" s="50">
        <v>0</v>
      </c>
      <c r="Y711" s="50">
        <v>14623.84</v>
      </c>
      <c r="Z711" s="50">
        <v>1613.99</v>
      </c>
      <c r="AA711" s="50">
        <v>1512.96</v>
      </c>
      <c r="AB711" s="50">
        <v>0</v>
      </c>
      <c r="AC711" s="50">
        <v>1325.72</v>
      </c>
      <c r="AD711" s="50">
        <v>0</v>
      </c>
      <c r="AE711" s="50">
        <v>20190.900000000001</v>
      </c>
      <c r="AF711" s="50">
        <v>0</v>
      </c>
      <c r="AG711" s="50">
        <v>2057.44</v>
      </c>
      <c r="AH711" s="50">
        <v>3395.34</v>
      </c>
      <c r="AI711" s="50">
        <v>28583.39</v>
      </c>
      <c r="AJ711" s="50">
        <v>2482.6799999999998</v>
      </c>
      <c r="AK711" s="50">
        <v>2681.08</v>
      </c>
      <c r="AL711" s="50">
        <v>5163.76</v>
      </c>
      <c r="AM711" s="50">
        <v>0</v>
      </c>
      <c r="AN711" s="50">
        <v>168.98</v>
      </c>
      <c r="AO711" s="50">
        <v>0</v>
      </c>
      <c r="AP711" s="50">
        <v>3910.07</v>
      </c>
      <c r="AQ711" s="50">
        <v>680.6</v>
      </c>
      <c r="AR711" s="50">
        <v>198.21</v>
      </c>
      <c r="AS711" s="50">
        <v>337.96</v>
      </c>
      <c r="AT711" s="224">
        <v>4759.6499999999996</v>
      </c>
      <c r="AU711" s="224">
        <v>170480.55</v>
      </c>
    </row>
    <row r="712" spans="1:47" x14ac:dyDescent="0.35">
      <c r="A712" s="25" t="s">
        <v>692</v>
      </c>
      <c r="B712" s="26" t="s">
        <v>724</v>
      </c>
      <c r="C712" s="50">
        <v>60947.25</v>
      </c>
      <c r="D712" s="50">
        <v>12301.94</v>
      </c>
      <c r="E712" s="50">
        <v>0</v>
      </c>
      <c r="F712" s="50">
        <v>11297.96</v>
      </c>
      <c r="G712" s="50">
        <v>1075.52</v>
      </c>
      <c r="H712" s="50">
        <v>1003.7</v>
      </c>
      <c r="I712" s="50">
        <v>3618.53</v>
      </c>
      <c r="J712" s="50">
        <v>90244.9</v>
      </c>
      <c r="K712" s="50">
        <v>12044.4</v>
      </c>
      <c r="L712" s="50">
        <v>8029.6</v>
      </c>
      <c r="M712" s="50">
        <v>1304.81</v>
      </c>
      <c r="N712" s="50">
        <v>21378.81</v>
      </c>
      <c r="O712" s="50">
        <v>3378.69</v>
      </c>
      <c r="P712" s="50">
        <v>5133</v>
      </c>
      <c r="Q712" s="50">
        <v>713.64</v>
      </c>
      <c r="R712" s="50">
        <v>0</v>
      </c>
      <c r="S712" s="50">
        <v>0</v>
      </c>
      <c r="T712" s="50">
        <v>9225.33</v>
      </c>
      <c r="U712" s="50">
        <v>0</v>
      </c>
      <c r="V712" s="50">
        <v>5921.83</v>
      </c>
      <c r="W712" s="50">
        <v>4100.05</v>
      </c>
      <c r="X712" s="50">
        <v>0</v>
      </c>
      <c r="Y712" s="50">
        <v>10021.879999999999</v>
      </c>
      <c r="Z712" s="50">
        <v>4841.97</v>
      </c>
      <c r="AA712" s="50">
        <v>2647.68</v>
      </c>
      <c r="AB712" s="50">
        <v>0</v>
      </c>
      <c r="AC712" s="50">
        <v>1205.2</v>
      </c>
      <c r="AD712" s="50">
        <v>0</v>
      </c>
      <c r="AE712" s="50">
        <v>32456.400000000001</v>
      </c>
      <c r="AF712" s="50">
        <v>0</v>
      </c>
      <c r="AG712" s="50">
        <v>4408.8</v>
      </c>
      <c r="AH712" s="50">
        <v>7545.2</v>
      </c>
      <c r="AI712" s="50">
        <v>50457.57</v>
      </c>
      <c r="AJ712" s="50">
        <v>7448.04</v>
      </c>
      <c r="AK712" s="50">
        <v>1768.02</v>
      </c>
      <c r="AL712" s="50">
        <v>9216.06</v>
      </c>
      <c r="AM712" s="50">
        <v>0</v>
      </c>
      <c r="AN712" s="50">
        <v>2365.7199999999998</v>
      </c>
      <c r="AO712" s="50">
        <v>0</v>
      </c>
      <c r="AP712" s="50">
        <v>2966.26</v>
      </c>
      <c r="AQ712" s="50">
        <v>1905.68</v>
      </c>
      <c r="AR712" s="50">
        <v>726.77</v>
      </c>
      <c r="AS712" s="50">
        <v>675.92</v>
      </c>
      <c r="AT712" s="224">
        <v>7237.66</v>
      </c>
      <c r="AU712" s="224">
        <v>197782.21</v>
      </c>
    </row>
    <row r="713" spans="1:47" x14ac:dyDescent="0.35">
      <c r="A713" s="25" t="s">
        <v>692</v>
      </c>
      <c r="B713" s="26" t="s">
        <v>725</v>
      </c>
      <c r="C713" s="50">
        <v>1924.65</v>
      </c>
      <c r="D713" s="50">
        <v>5146.7299999999996</v>
      </c>
      <c r="E713" s="50">
        <v>0</v>
      </c>
      <c r="F713" s="50">
        <v>4083.6</v>
      </c>
      <c r="G713" s="50">
        <v>0</v>
      </c>
      <c r="H713" s="50">
        <v>2007.4</v>
      </c>
      <c r="I713" s="50">
        <v>11240.54</v>
      </c>
      <c r="J713" s="50">
        <v>24402.92</v>
      </c>
      <c r="K713" s="50">
        <v>12646.62</v>
      </c>
      <c r="L713" s="50">
        <v>12144.77</v>
      </c>
      <c r="M713" s="50">
        <v>0</v>
      </c>
      <c r="N713" s="50">
        <v>24791.39</v>
      </c>
      <c r="O713" s="50">
        <v>643.55999999999995</v>
      </c>
      <c r="P713" s="50">
        <v>5748.96</v>
      </c>
      <c r="Q713" s="50">
        <v>0</v>
      </c>
      <c r="R713" s="50">
        <v>0</v>
      </c>
      <c r="S713" s="50">
        <v>0</v>
      </c>
      <c r="T713" s="50">
        <v>6392.52</v>
      </c>
      <c r="U713" s="50">
        <v>2408.88</v>
      </c>
      <c r="V713" s="50">
        <v>4817.76</v>
      </c>
      <c r="W713" s="50">
        <v>953.5</v>
      </c>
      <c r="X713" s="50">
        <v>0</v>
      </c>
      <c r="Y713" s="50">
        <v>8180.14</v>
      </c>
      <c r="Z713" s="50">
        <v>2305.6999999999998</v>
      </c>
      <c r="AA713" s="50">
        <v>1134.72</v>
      </c>
      <c r="AB713" s="50">
        <v>0</v>
      </c>
      <c r="AC713" s="50">
        <v>2169.36</v>
      </c>
      <c r="AD713" s="50">
        <v>2534.79</v>
      </c>
      <c r="AE713" s="50">
        <v>29248.5</v>
      </c>
      <c r="AF713" s="50">
        <v>0</v>
      </c>
      <c r="AG713" s="50">
        <v>1469.6</v>
      </c>
      <c r="AH713" s="50">
        <v>943.15</v>
      </c>
      <c r="AI713" s="50">
        <v>38671.1</v>
      </c>
      <c r="AJ713" s="50">
        <v>2482.6799999999998</v>
      </c>
      <c r="AK713" s="50">
        <v>439.44</v>
      </c>
      <c r="AL713" s="50">
        <v>2922.12</v>
      </c>
      <c r="AM713" s="50">
        <v>0</v>
      </c>
      <c r="AN713" s="50">
        <v>0</v>
      </c>
      <c r="AO713" s="50">
        <v>0</v>
      </c>
      <c r="AP713" s="50">
        <v>3370.75</v>
      </c>
      <c r="AQ713" s="50">
        <v>2041.8</v>
      </c>
      <c r="AR713" s="50">
        <v>660.7</v>
      </c>
      <c r="AS713" s="50">
        <v>1351.84</v>
      </c>
      <c r="AT713" s="224">
        <v>5412.55</v>
      </c>
      <c r="AU713" s="224">
        <v>110772.74</v>
      </c>
    </row>
    <row r="714" spans="1:47" x14ac:dyDescent="0.35">
      <c r="A714" s="25" t="s">
        <v>692</v>
      </c>
      <c r="B714" s="26" t="s">
        <v>726</v>
      </c>
      <c r="C714" s="50">
        <v>11547.9</v>
      </c>
      <c r="D714" s="50">
        <v>1129.77</v>
      </c>
      <c r="E714" s="50">
        <v>0</v>
      </c>
      <c r="F714" s="50">
        <v>3811.36</v>
      </c>
      <c r="G714" s="50">
        <v>1075.52</v>
      </c>
      <c r="H714" s="50">
        <v>0</v>
      </c>
      <c r="I714" s="50">
        <v>769.9</v>
      </c>
      <c r="J714" s="50">
        <v>18334.45</v>
      </c>
      <c r="K714" s="50">
        <v>4215.54</v>
      </c>
      <c r="L714" s="50">
        <v>0</v>
      </c>
      <c r="M714" s="50">
        <v>0</v>
      </c>
      <c r="N714" s="50">
        <v>4215.54</v>
      </c>
      <c r="O714" s="50">
        <v>0</v>
      </c>
      <c r="P714" s="50">
        <v>615.96</v>
      </c>
      <c r="Q714" s="50">
        <v>475.76</v>
      </c>
      <c r="R714" s="50">
        <v>124.02</v>
      </c>
      <c r="S714" s="50">
        <v>0</v>
      </c>
      <c r="T714" s="50">
        <v>1215.74</v>
      </c>
      <c r="U714" s="50">
        <v>0</v>
      </c>
      <c r="V714" s="50">
        <v>2007.4</v>
      </c>
      <c r="W714" s="50">
        <v>5816.35</v>
      </c>
      <c r="X714" s="50">
        <v>0</v>
      </c>
      <c r="Y714" s="50">
        <v>7823.75</v>
      </c>
      <c r="Z714" s="50">
        <v>230.57</v>
      </c>
      <c r="AA714" s="50">
        <v>0</v>
      </c>
      <c r="AB714" s="50">
        <v>0</v>
      </c>
      <c r="AC714" s="50">
        <v>0</v>
      </c>
      <c r="AD714" s="50">
        <v>266.82</v>
      </c>
      <c r="AE714" s="50">
        <v>1698.3</v>
      </c>
      <c r="AF714" s="50">
        <v>0</v>
      </c>
      <c r="AG714" s="50">
        <v>734.8</v>
      </c>
      <c r="AH714" s="50">
        <v>0</v>
      </c>
      <c r="AI714" s="50">
        <v>2930.49</v>
      </c>
      <c r="AJ714" s="50">
        <v>827.56</v>
      </c>
      <c r="AK714" s="50">
        <v>304.68</v>
      </c>
      <c r="AL714" s="50">
        <v>1132.24</v>
      </c>
      <c r="AM714" s="50">
        <v>0</v>
      </c>
      <c r="AN714" s="50">
        <v>0</v>
      </c>
      <c r="AO714" s="50">
        <v>0</v>
      </c>
      <c r="AP714" s="50">
        <v>0</v>
      </c>
      <c r="AQ714" s="50">
        <v>680.6</v>
      </c>
      <c r="AR714" s="50">
        <v>132.13999999999999</v>
      </c>
      <c r="AS714" s="50">
        <v>0</v>
      </c>
      <c r="AT714" s="224">
        <v>680.6</v>
      </c>
      <c r="AU714" s="224">
        <v>36332.81</v>
      </c>
    </row>
    <row r="715" spans="1:47" x14ac:dyDescent="0.35">
      <c r="A715" s="25" t="s">
        <v>692</v>
      </c>
      <c r="B715" s="26" t="s">
        <v>727</v>
      </c>
      <c r="C715" s="50">
        <v>41700.75</v>
      </c>
      <c r="D715" s="50">
        <v>4770.1400000000003</v>
      </c>
      <c r="E715" s="50">
        <v>129.30000000000001</v>
      </c>
      <c r="F715" s="50">
        <v>9664.52</v>
      </c>
      <c r="G715" s="50">
        <v>0</v>
      </c>
      <c r="H715" s="50">
        <v>0</v>
      </c>
      <c r="I715" s="50">
        <v>4157.46</v>
      </c>
      <c r="J715" s="50">
        <v>60422.17</v>
      </c>
      <c r="K715" s="50">
        <v>13048.1</v>
      </c>
      <c r="L715" s="50">
        <v>14051.8</v>
      </c>
      <c r="M715" s="50">
        <v>1003.7</v>
      </c>
      <c r="N715" s="50">
        <v>28103.599999999999</v>
      </c>
      <c r="O715" s="50">
        <v>4183.1400000000003</v>
      </c>
      <c r="P715" s="50">
        <v>7802.16</v>
      </c>
      <c r="Q715" s="50">
        <v>951.52</v>
      </c>
      <c r="R715" s="50">
        <v>0</v>
      </c>
      <c r="S715" s="50">
        <v>221.12</v>
      </c>
      <c r="T715" s="50">
        <v>12936.82</v>
      </c>
      <c r="U715" s="50">
        <v>6925.53</v>
      </c>
      <c r="V715" s="50">
        <v>10037</v>
      </c>
      <c r="W715" s="50">
        <v>0</v>
      </c>
      <c r="X715" s="50">
        <v>0</v>
      </c>
      <c r="Y715" s="50">
        <v>16962.53</v>
      </c>
      <c r="Z715" s="50">
        <v>1152.8499999999999</v>
      </c>
      <c r="AA715" s="50">
        <v>378.24</v>
      </c>
      <c r="AB715" s="50">
        <v>0</v>
      </c>
      <c r="AC715" s="50">
        <v>1566.76</v>
      </c>
      <c r="AD715" s="50">
        <v>0</v>
      </c>
      <c r="AE715" s="50">
        <v>16039.5</v>
      </c>
      <c r="AF715" s="50">
        <v>0</v>
      </c>
      <c r="AG715" s="50">
        <v>146.96</v>
      </c>
      <c r="AH715" s="50">
        <v>2452.19</v>
      </c>
      <c r="AI715" s="50">
        <v>21358.26</v>
      </c>
      <c r="AJ715" s="50">
        <v>1655.12</v>
      </c>
      <c r="AK715" s="50">
        <v>1116.18</v>
      </c>
      <c r="AL715" s="50">
        <v>2771.3</v>
      </c>
      <c r="AM715" s="50">
        <v>0</v>
      </c>
      <c r="AN715" s="50">
        <v>337.96</v>
      </c>
      <c r="AO715" s="50">
        <v>0</v>
      </c>
      <c r="AP715" s="50">
        <v>1752.79</v>
      </c>
      <c r="AQ715" s="50">
        <v>1361.2</v>
      </c>
      <c r="AR715" s="50">
        <v>396.42</v>
      </c>
      <c r="AS715" s="50">
        <v>0</v>
      </c>
      <c r="AT715" s="224">
        <v>3451.95</v>
      </c>
      <c r="AU715" s="224">
        <v>146006.63</v>
      </c>
    </row>
    <row r="716" spans="1:47" x14ac:dyDescent="0.35">
      <c r="A716" s="25" t="s">
        <v>692</v>
      </c>
      <c r="B716" s="26" t="s">
        <v>728</v>
      </c>
      <c r="C716" s="50">
        <v>41059.199999999997</v>
      </c>
      <c r="D716" s="50">
        <v>11172.17</v>
      </c>
      <c r="E716" s="50">
        <v>0</v>
      </c>
      <c r="F716" s="50">
        <v>13884.24</v>
      </c>
      <c r="G716" s="50">
        <v>4302.08</v>
      </c>
      <c r="H716" s="50">
        <v>0</v>
      </c>
      <c r="I716" s="50">
        <v>7622.01</v>
      </c>
      <c r="J716" s="50">
        <v>78039.7</v>
      </c>
      <c r="K716" s="50">
        <v>11141.07</v>
      </c>
      <c r="L716" s="50">
        <v>3011.1</v>
      </c>
      <c r="M716" s="50">
        <v>9535.15</v>
      </c>
      <c r="N716" s="50">
        <v>23687.32</v>
      </c>
      <c r="O716" s="50">
        <v>3378.69</v>
      </c>
      <c r="P716" s="50">
        <v>3079.8</v>
      </c>
      <c r="Q716" s="50">
        <v>118.94</v>
      </c>
      <c r="R716" s="50">
        <v>372.06</v>
      </c>
      <c r="S716" s="50">
        <v>773.92</v>
      </c>
      <c r="T716" s="50">
        <v>6949.49</v>
      </c>
      <c r="U716" s="50">
        <v>100.37</v>
      </c>
      <c r="V716" s="50">
        <v>8431.08</v>
      </c>
      <c r="W716" s="50">
        <v>9725.7000000000007</v>
      </c>
      <c r="X716" s="50">
        <v>451.65</v>
      </c>
      <c r="Y716" s="50">
        <v>18708.8</v>
      </c>
      <c r="Z716" s="50">
        <v>4380.83</v>
      </c>
      <c r="AA716" s="50">
        <v>189.12</v>
      </c>
      <c r="AB716" s="50">
        <v>754.8</v>
      </c>
      <c r="AC716" s="50">
        <v>1205.2</v>
      </c>
      <c r="AD716" s="50">
        <v>4135.71</v>
      </c>
      <c r="AE716" s="50">
        <v>15850.8</v>
      </c>
      <c r="AF716" s="50">
        <v>294.51</v>
      </c>
      <c r="AG716" s="50">
        <v>6172.32</v>
      </c>
      <c r="AH716" s="50">
        <v>5470.27</v>
      </c>
      <c r="AI716" s="50">
        <v>38264.44</v>
      </c>
      <c r="AJ716" s="50">
        <v>827.56</v>
      </c>
      <c r="AK716" s="50">
        <v>1150.3599999999999</v>
      </c>
      <c r="AL716" s="50">
        <v>1977.92</v>
      </c>
      <c r="AM716" s="50">
        <v>0</v>
      </c>
      <c r="AN716" s="50">
        <v>0</v>
      </c>
      <c r="AO716" s="50">
        <v>0</v>
      </c>
      <c r="AP716" s="50">
        <v>4449.3900000000003</v>
      </c>
      <c r="AQ716" s="50">
        <v>2586.2800000000002</v>
      </c>
      <c r="AR716" s="50">
        <v>66.069999999999993</v>
      </c>
      <c r="AS716" s="50">
        <v>0</v>
      </c>
      <c r="AT716" s="224">
        <v>7035.67</v>
      </c>
      <c r="AU716" s="224">
        <v>174663.34</v>
      </c>
    </row>
    <row r="717" spans="1:47" x14ac:dyDescent="0.35">
      <c r="A717" s="25" t="s">
        <v>692</v>
      </c>
      <c r="B717" s="26" t="s">
        <v>729</v>
      </c>
      <c r="C717" s="50">
        <v>59022.6</v>
      </c>
      <c r="D717" s="50">
        <v>5021.2</v>
      </c>
      <c r="E717" s="50">
        <v>0</v>
      </c>
      <c r="F717" s="50">
        <v>8575.56</v>
      </c>
      <c r="G717" s="50">
        <v>0</v>
      </c>
      <c r="H717" s="50">
        <v>501.85</v>
      </c>
      <c r="I717" s="50">
        <v>4234.45</v>
      </c>
      <c r="J717" s="50">
        <v>77355.66</v>
      </c>
      <c r="K717" s="50">
        <v>20776.59</v>
      </c>
      <c r="L717" s="50">
        <v>20475.48</v>
      </c>
      <c r="M717" s="50">
        <v>0</v>
      </c>
      <c r="N717" s="50">
        <v>41252.07</v>
      </c>
      <c r="O717" s="50">
        <v>160.88999999999999</v>
      </c>
      <c r="P717" s="50">
        <v>821.28</v>
      </c>
      <c r="Q717" s="50">
        <v>118.94</v>
      </c>
      <c r="R717" s="50">
        <v>0</v>
      </c>
      <c r="S717" s="50">
        <v>0</v>
      </c>
      <c r="T717" s="50">
        <v>1101.1099999999999</v>
      </c>
      <c r="U717" s="50">
        <v>6724.79</v>
      </c>
      <c r="V717" s="50">
        <v>10338.11</v>
      </c>
      <c r="W717" s="50">
        <v>2193.0500000000002</v>
      </c>
      <c r="X717" s="50">
        <v>0</v>
      </c>
      <c r="Y717" s="50">
        <v>19255.95</v>
      </c>
      <c r="Z717" s="50">
        <v>2766.84</v>
      </c>
      <c r="AA717" s="50">
        <v>378.24</v>
      </c>
      <c r="AB717" s="50">
        <v>188.7</v>
      </c>
      <c r="AC717" s="50">
        <v>241.04</v>
      </c>
      <c r="AD717" s="50">
        <v>0</v>
      </c>
      <c r="AE717" s="50">
        <v>4151.3999999999996</v>
      </c>
      <c r="AF717" s="50">
        <v>0</v>
      </c>
      <c r="AG717" s="50">
        <v>734.8</v>
      </c>
      <c r="AH717" s="50">
        <v>0</v>
      </c>
      <c r="AI717" s="50">
        <v>8082.78</v>
      </c>
      <c r="AJ717" s="50">
        <v>0</v>
      </c>
      <c r="AK717" s="50">
        <v>676.74</v>
      </c>
      <c r="AL717" s="50">
        <v>676.74</v>
      </c>
      <c r="AM717" s="50">
        <v>0</v>
      </c>
      <c r="AN717" s="50">
        <v>0</v>
      </c>
      <c r="AO717" s="50">
        <v>0</v>
      </c>
      <c r="AP717" s="50">
        <v>0</v>
      </c>
      <c r="AQ717" s="50">
        <v>0</v>
      </c>
      <c r="AR717" s="50">
        <v>0</v>
      </c>
      <c r="AS717" s="50">
        <v>0</v>
      </c>
      <c r="AT717" s="224">
        <v>0</v>
      </c>
      <c r="AU717" s="224">
        <v>147724.31</v>
      </c>
    </row>
    <row r="718" spans="1:47" x14ac:dyDescent="0.35">
      <c r="A718" s="25" t="s">
        <v>692</v>
      </c>
      <c r="B718" s="26" t="s">
        <v>730</v>
      </c>
      <c r="C718" s="50">
        <v>30794.400000000001</v>
      </c>
      <c r="D718" s="50">
        <v>1255.3</v>
      </c>
      <c r="E718" s="50">
        <v>0</v>
      </c>
      <c r="F718" s="50">
        <v>6397.64</v>
      </c>
      <c r="G718" s="50">
        <v>0</v>
      </c>
      <c r="H718" s="50">
        <v>501.85</v>
      </c>
      <c r="I718" s="50">
        <v>1154.8499999999999</v>
      </c>
      <c r="J718" s="50">
        <v>40104.04</v>
      </c>
      <c r="K718" s="50">
        <v>1304.81</v>
      </c>
      <c r="L718" s="50">
        <v>17062.900000000001</v>
      </c>
      <c r="M718" s="50">
        <v>2007.4</v>
      </c>
      <c r="N718" s="50">
        <v>20375.11</v>
      </c>
      <c r="O718" s="50">
        <v>0</v>
      </c>
      <c r="P718" s="50">
        <v>615.96</v>
      </c>
      <c r="Q718" s="50">
        <v>475.76</v>
      </c>
      <c r="R718" s="50">
        <v>0</v>
      </c>
      <c r="S718" s="50">
        <v>0</v>
      </c>
      <c r="T718" s="50">
        <v>1091.72</v>
      </c>
      <c r="U718" s="50">
        <v>0</v>
      </c>
      <c r="V718" s="50">
        <v>3011.1</v>
      </c>
      <c r="W718" s="50">
        <v>0</v>
      </c>
      <c r="X718" s="50">
        <v>0</v>
      </c>
      <c r="Y718" s="50">
        <v>3011.1</v>
      </c>
      <c r="Z718" s="50">
        <v>691.71</v>
      </c>
      <c r="AA718" s="50">
        <v>0</v>
      </c>
      <c r="AB718" s="50">
        <v>0</v>
      </c>
      <c r="AC718" s="50">
        <v>602.6</v>
      </c>
      <c r="AD718" s="50">
        <v>0</v>
      </c>
      <c r="AE718" s="50">
        <v>2830.5</v>
      </c>
      <c r="AF718" s="50">
        <v>0</v>
      </c>
      <c r="AG718" s="50">
        <v>1028.72</v>
      </c>
      <c r="AH718" s="50">
        <v>188.63</v>
      </c>
      <c r="AI718" s="50">
        <v>5342.16</v>
      </c>
      <c r="AJ718" s="50">
        <v>0</v>
      </c>
      <c r="AK718" s="50">
        <v>574.20000000000005</v>
      </c>
      <c r="AL718" s="50">
        <v>574.20000000000005</v>
      </c>
      <c r="AM718" s="50">
        <v>0</v>
      </c>
      <c r="AN718" s="50">
        <v>0</v>
      </c>
      <c r="AO718" s="50">
        <v>0</v>
      </c>
      <c r="AP718" s="50">
        <v>0</v>
      </c>
      <c r="AQ718" s="50">
        <v>0</v>
      </c>
      <c r="AR718" s="50">
        <v>198.21</v>
      </c>
      <c r="AS718" s="50">
        <v>0</v>
      </c>
      <c r="AT718" s="224">
        <v>0</v>
      </c>
      <c r="AU718" s="224">
        <v>70498.33</v>
      </c>
    </row>
    <row r="719" spans="1:47" x14ac:dyDescent="0.35">
      <c r="A719" s="25" t="s">
        <v>692</v>
      </c>
      <c r="B719" s="26" t="s">
        <v>731</v>
      </c>
      <c r="C719" s="50">
        <v>1283.0999999999999</v>
      </c>
      <c r="D719" s="50">
        <v>10670.05</v>
      </c>
      <c r="E719" s="50">
        <v>0</v>
      </c>
      <c r="F719" s="50">
        <v>11706.32</v>
      </c>
      <c r="G719" s="50">
        <v>1613.28</v>
      </c>
      <c r="H719" s="50">
        <v>0</v>
      </c>
      <c r="I719" s="50">
        <v>2617.66</v>
      </c>
      <c r="J719" s="50">
        <v>27890.41</v>
      </c>
      <c r="K719" s="50">
        <v>3011.1</v>
      </c>
      <c r="L719" s="50">
        <v>24088.799999999999</v>
      </c>
      <c r="M719" s="50">
        <v>2007.4</v>
      </c>
      <c r="N719" s="50">
        <v>29107.3</v>
      </c>
      <c r="O719" s="50">
        <v>1930.68</v>
      </c>
      <c r="P719" s="50">
        <v>1026.5999999999999</v>
      </c>
      <c r="Q719" s="50">
        <v>832.58</v>
      </c>
      <c r="R719" s="50">
        <v>0</v>
      </c>
      <c r="S719" s="50">
        <v>0</v>
      </c>
      <c r="T719" s="50">
        <v>3789.86</v>
      </c>
      <c r="U719" s="50">
        <v>200.74</v>
      </c>
      <c r="V719" s="50">
        <v>7025.9</v>
      </c>
      <c r="W719" s="50">
        <v>7628</v>
      </c>
      <c r="X719" s="50">
        <v>1806.6</v>
      </c>
      <c r="Y719" s="50">
        <v>16661.240000000002</v>
      </c>
      <c r="Z719" s="50">
        <v>1613.99</v>
      </c>
      <c r="AA719" s="50">
        <v>567.36</v>
      </c>
      <c r="AB719" s="50">
        <v>0</v>
      </c>
      <c r="AC719" s="50">
        <v>482.08</v>
      </c>
      <c r="AD719" s="50">
        <v>1334.1</v>
      </c>
      <c r="AE719" s="50">
        <v>1887</v>
      </c>
      <c r="AF719" s="50">
        <v>0</v>
      </c>
      <c r="AG719" s="50">
        <v>0</v>
      </c>
      <c r="AH719" s="50">
        <v>0</v>
      </c>
      <c r="AI719" s="50">
        <v>5317.17</v>
      </c>
      <c r="AJ719" s="50">
        <v>0</v>
      </c>
      <c r="AK719" s="50">
        <v>1065.4000000000001</v>
      </c>
      <c r="AL719" s="50">
        <v>1065.4000000000001</v>
      </c>
      <c r="AM719" s="50">
        <v>0</v>
      </c>
      <c r="AN719" s="50">
        <v>337.96</v>
      </c>
      <c r="AO719" s="50">
        <v>0</v>
      </c>
      <c r="AP719" s="50">
        <v>1213.47</v>
      </c>
      <c r="AQ719" s="50">
        <v>0</v>
      </c>
      <c r="AR719" s="50">
        <v>66.069999999999993</v>
      </c>
      <c r="AS719" s="50">
        <v>168.98</v>
      </c>
      <c r="AT719" s="224">
        <v>1551.43</v>
      </c>
      <c r="AU719" s="224">
        <v>85382.81</v>
      </c>
    </row>
    <row r="720" spans="1:47" x14ac:dyDescent="0.35">
      <c r="A720" s="25" t="s">
        <v>692</v>
      </c>
      <c r="B720" s="26" t="s">
        <v>732</v>
      </c>
      <c r="C720" s="50">
        <v>2566.1999999999998</v>
      </c>
      <c r="D720" s="50">
        <v>3765.9</v>
      </c>
      <c r="E720" s="50">
        <v>0</v>
      </c>
      <c r="F720" s="50">
        <v>12250.8</v>
      </c>
      <c r="G720" s="50">
        <v>0</v>
      </c>
      <c r="H720" s="50">
        <v>1003.7</v>
      </c>
      <c r="I720" s="50">
        <v>7545.02</v>
      </c>
      <c r="J720" s="50">
        <v>27131.62</v>
      </c>
      <c r="K720" s="50">
        <v>35330.239999999998</v>
      </c>
      <c r="L720" s="50">
        <v>35129.5</v>
      </c>
      <c r="M720" s="50">
        <v>19572.150000000001</v>
      </c>
      <c r="N720" s="50">
        <v>90031.89</v>
      </c>
      <c r="O720" s="50">
        <v>10296.959999999999</v>
      </c>
      <c r="P720" s="50">
        <v>1231.92</v>
      </c>
      <c r="Q720" s="50">
        <v>475.76</v>
      </c>
      <c r="R720" s="50">
        <v>0</v>
      </c>
      <c r="S720" s="50">
        <v>995.04</v>
      </c>
      <c r="T720" s="50">
        <v>12004.64</v>
      </c>
      <c r="U720" s="50">
        <v>6122.57</v>
      </c>
      <c r="V720" s="50">
        <v>9836.26</v>
      </c>
      <c r="W720" s="50">
        <v>381.4</v>
      </c>
      <c r="X720" s="50">
        <v>9033</v>
      </c>
      <c r="Y720" s="50">
        <v>25373.23</v>
      </c>
      <c r="Z720" s="50">
        <v>15448.19</v>
      </c>
      <c r="AA720" s="50">
        <v>0</v>
      </c>
      <c r="AB720" s="50">
        <v>6038.4</v>
      </c>
      <c r="AC720" s="50">
        <v>1807.8</v>
      </c>
      <c r="AD720" s="50">
        <v>0</v>
      </c>
      <c r="AE720" s="50">
        <v>16228.2</v>
      </c>
      <c r="AF720" s="50">
        <v>1472.55</v>
      </c>
      <c r="AG720" s="50">
        <v>734.8</v>
      </c>
      <c r="AH720" s="50">
        <v>0</v>
      </c>
      <c r="AI720" s="50">
        <v>41729.94</v>
      </c>
      <c r="AJ720" s="50">
        <v>2482.6799999999998</v>
      </c>
      <c r="AK720" s="50">
        <v>3260.64</v>
      </c>
      <c r="AL720" s="50">
        <v>5743.32</v>
      </c>
      <c r="AM720" s="50">
        <v>0</v>
      </c>
      <c r="AN720" s="50">
        <v>337.96</v>
      </c>
      <c r="AO720" s="50">
        <v>0</v>
      </c>
      <c r="AP720" s="50">
        <v>2831.43</v>
      </c>
      <c r="AQ720" s="50">
        <v>0</v>
      </c>
      <c r="AR720" s="50">
        <v>1585.68</v>
      </c>
      <c r="AS720" s="50">
        <v>0</v>
      </c>
      <c r="AT720" s="224">
        <v>3169.39</v>
      </c>
      <c r="AU720" s="224">
        <v>205184.03</v>
      </c>
    </row>
    <row r="721" spans="1:47" x14ac:dyDescent="0.35">
      <c r="A721" s="25" t="s">
        <v>692</v>
      </c>
      <c r="B721" s="26" t="s">
        <v>733</v>
      </c>
      <c r="C721" s="50">
        <v>109448.43</v>
      </c>
      <c r="D721" s="50">
        <v>9289.2199999999993</v>
      </c>
      <c r="E721" s="50">
        <v>1551.6</v>
      </c>
      <c r="F721" s="50">
        <v>24229.360000000001</v>
      </c>
      <c r="G721" s="50">
        <v>537.76</v>
      </c>
      <c r="H721" s="50">
        <v>6825.16</v>
      </c>
      <c r="I721" s="50">
        <v>48734.67</v>
      </c>
      <c r="J721" s="50">
        <v>200616.2</v>
      </c>
      <c r="K721" s="50">
        <v>71965.289999999994</v>
      </c>
      <c r="L721" s="50">
        <v>50987.96</v>
      </c>
      <c r="M721" s="50">
        <v>36333.94</v>
      </c>
      <c r="N721" s="50">
        <v>159287.19</v>
      </c>
      <c r="O721" s="50">
        <v>23329.05</v>
      </c>
      <c r="P721" s="50">
        <v>5748.96</v>
      </c>
      <c r="Q721" s="50">
        <v>1189.4000000000001</v>
      </c>
      <c r="R721" s="50">
        <v>0</v>
      </c>
      <c r="S721" s="50">
        <v>10060.959999999999</v>
      </c>
      <c r="T721" s="50">
        <v>30267.41</v>
      </c>
      <c r="U721" s="50">
        <v>17464.38</v>
      </c>
      <c r="V721" s="50">
        <v>21479.18</v>
      </c>
      <c r="W721" s="50">
        <v>14397.85</v>
      </c>
      <c r="X721" s="50">
        <v>3613.2</v>
      </c>
      <c r="Y721" s="50">
        <v>56954.61</v>
      </c>
      <c r="Z721" s="50">
        <v>48419.7</v>
      </c>
      <c r="AA721" s="50">
        <v>1891.2</v>
      </c>
      <c r="AB721" s="50">
        <v>754.8</v>
      </c>
      <c r="AC721" s="50">
        <v>4820.8</v>
      </c>
      <c r="AD721" s="50">
        <v>2668.2</v>
      </c>
      <c r="AE721" s="50">
        <v>85669.8</v>
      </c>
      <c r="AF721" s="50">
        <v>2945.1</v>
      </c>
      <c r="AG721" s="50">
        <v>4408.8</v>
      </c>
      <c r="AH721" s="50">
        <v>377.26</v>
      </c>
      <c r="AI721" s="50">
        <v>150064.46</v>
      </c>
      <c r="AJ721" s="50">
        <v>8275.6</v>
      </c>
      <c r="AK721" s="50">
        <v>7763.92</v>
      </c>
      <c r="AL721" s="50">
        <v>16039.52</v>
      </c>
      <c r="AM721" s="50">
        <v>0</v>
      </c>
      <c r="AN721" s="50">
        <v>1858.78</v>
      </c>
      <c r="AO721" s="50">
        <v>1483.13</v>
      </c>
      <c r="AP721" s="50">
        <v>15909.94</v>
      </c>
      <c r="AQ721" s="50">
        <v>680.6</v>
      </c>
      <c r="AR721" s="50">
        <v>8523.0300000000007</v>
      </c>
      <c r="AS721" s="50">
        <v>0</v>
      </c>
      <c r="AT721" s="224">
        <v>19932.45</v>
      </c>
      <c r="AU721" s="224">
        <v>633161.84</v>
      </c>
    </row>
    <row r="722" spans="1:47" x14ac:dyDescent="0.35">
      <c r="A722" s="25" t="s">
        <v>692</v>
      </c>
      <c r="B722" s="26" t="s">
        <v>734</v>
      </c>
      <c r="C722" s="50">
        <v>22454.25</v>
      </c>
      <c r="D722" s="50">
        <v>0</v>
      </c>
      <c r="E722" s="50">
        <v>0</v>
      </c>
      <c r="F722" s="50">
        <v>8711.68</v>
      </c>
      <c r="G722" s="50">
        <v>1209.96</v>
      </c>
      <c r="H722" s="50">
        <v>5219.24</v>
      </c>
      <c r="I722" s="50">
        <v>11394.52</v>
      </c>
      <c r="J722" s="50">
        <v>48989.65</v>
      </c>
      <c r="K722" s="50">
        <v>10639.22</v>
      </c>
      <c r="L722" s="50">
        <v>7025.9</v>
      </c>
      <c r="M722" s="50">
        <v>10538.85</v>
      </c>
      <c r="N722" s="50">
        <v>28203.97</v>
      </c>
      <c r="O722" s="50">
        <v>1769.79</v>
      </c>
      <c r="P722" s="50">
        <v>821.28</v>
      </c>
      <c r="Q722" s="50">
        <v>0</v>
      </c>
      <c r="R722" s="50">
        <v>0</v>
      </c>
      <c r="S722" s="50">
        <v>442.24</v>
      </c>
      <c r="T722" s="50">
        <v>2591.0700000000002</v>
      </c>
      <c r="U722" s="50">
        <v>6122.57</v>
      </c>
      <c r="V722" s="50">
        <v>12847.36</v>
      </c>
      <c r="W722" s="50">
        <v>14493.2</v>
      </c>
      <c r="X722" s="50">
        <v>13549.5</v>
      </c>
      <c r="Y722" s="50">
        <v>47012.63</v>
      </c>
      <c r="Z722" s="50">
        <v>2305.6999999999998</v>
      </c>
      <c r="AA722" s="50">
        <v>0</v>
      </c>
      <c r="AB722" s="50">
        <v>377.4</v>
      </c>
      <c r="AC722" s="50">
        <v>1687.28</v>
      </c>
      <c r="AD722" s="50">
        <v>0</v>
      </c>
      <c r="AE722" s="50">
        <v>16228.2</v>
      </c>
      <c r="AF722" s="50">
        <v>294.51</v>
      </c>
      <c r="AG722" s="50">
        <v>146.96</v>
      </c>
      <c r="AH722" s="50">
        <v>0</v>
      </c>
      <c r="AI722" s="50">
        <v>21040.05</v>
      </c>
      <c r="AJ722" s="50">
        <v>2482.6799999999998</v>
      </c>
      <c r="AK722" s="50">
        <v>1191.8599999999999</v>
      </c>
      <c r="AL722" s="50">
        <v>3674.54</v>
      </c>
      <c r="AM722" s="50">
        <v>0</v>
      </c>
      <c r="AN722" s="50">
        <v>1520.82</v>
      </c>
      <c r="AO722" s="50">
        <v>0</v>
      </c>
      <c r="AP722" s="50">
        <v>2426.94</v>
      </c>
      <c r="AQ722" s="50">
        <v>0</v>
      </c>
      <c r="AR722" s="50">
        <v>5615.95</v>
      </c>
      <c r="AS722" s="50">
        <v>0</v>
      </c>
      <c r="AT722" s="224">
        <v>3947.76</v>
      </c>
      <c r="AU722" s="224">
        <v>155459.67000000001</v>
      </c>
    </row>
    <row r="723" spans="1:47" x14ac:dyDescent="0.35">
      <c r="A723" s="25" t="s">
        <v>692</v>
      </c>
      <c r="B723" s="26" t="s">
        <v>735</v>
      </c>
      <c r="C723" s="50">
        <v>46191.6</v>
      </c>
      <c r="D723" s="50">
        <v>2636.13</v>
      </c>
      <c r="E723" s="50">
        <v>0</v>
      </c>
      <c r="F723" s="50">
        <v>8439.44</v>
      </c>
      <c r="G723" s="50">
        <v>1075.52</v>
      </c>
      <c r="H723" s="50">
        <v>3512.95</v>
      </c>
      <c r="I723" s="50">
        <v>10932.58</v>
      </c>
      <c r="J723" s="50">
        <v>72788.22</v>
      </c>
      <c r="K723" s="50">
        <v>16862.16</v>
      </c>
      <c r="L723" s="50">
        <v>30111</v>
      </c>
      <c r="M723" s="50">
        <v>33623.949999999997</v>
      </c>
      <c r="N723" s="50">
        <v>80597.11</v>
      </c>
      <c r="O723" s="50">
        <v>4826.7</v>
      </c>
      <c r="P723" s="50">
        <v>410.64</v>
      </c>
      <c r="Q723" s="50">
        <v>0</v>
      </c>
      <c r="R723" s="50">
        <v>0</v>
      </c>
      <c r="S723" s="50">
        <v>1879.52</v>
      </c>
      <c r="T723" s="50">
        <v>5237.34</v>
      </c>
      <c r="U723" s="50">
        <v>7327.01</v>
      </c>
      <c r="V723" s="50">
        <v>10538.85</v>
      </c>
      <c r="W723" s="50">
        <v>6674.5</v>
      </c>
      <c r="X723" s="50">
        <v>2709.9</v>
      </c>
      <c r="Y723" s="50">
        <v>27250.26</v>
      </c>
      <c r="Z723" s="50">
        <v>22134.720000000001</v>
      </c>
      <c r="AA723" s="50">
        <v>1512.96</v>
      </c>
      <c r="AB723" s="50">
        <v>10755.9</v>
      </c>
      <c r="AC723" s="50">
        <v>2048.84</v>
      </c>
      <c r="AD723" s="50">
        <v>400.23</v>
      </c>
      <c r="AE723" s="50">
        <v>20190.900000000001</v>
      </c>
      <c r="AF723" s="50">
        <v>1472.55</v>
      </c>
      <c r="AG723" s="50">
        <v>0</v>
      </c>
      <c r="AH723" s="50">
        <v>1131.78</v>
      </c>
      <c r="AI723" s="50">
        <v>58134.92</v>
      </c>
      <c r="AJ723" s="50">
        <v>827.56</v>
      </c>
      <c r="AK723" s="50">
        <v>1995.06</v>
      </c>
      <c r="AL723" s="50">
        <v>2822.62</v>
      </c>
      <c r="AM723" s="50">
        <v>0</v>
      </c>
      <c r="AN723" s="50">
        <v>3041.64</v>
      </c>
      <c r="AO723" s="50">
        <v>404.49</v>
      </c>
      <c r="AP723" s="50">
        <v>4584.22</v>
      </c>
      <c r="AQ723" s="50">
        <v>0</v>
      </c>
      <c r="AR723" s="50">
        <v>7069.49</v>
      </c>
      <c r="AS723" s="50">
        <v>0</v>
      </c>
      <c r="AT723" s="224">
        <v>8030.35</v>
      </c>
      <c r="AU723" s="224">
        <v>254860.82</v>
      </c>
    </row>
    <row r="724" spans="1:47" x14ac:dyDescent="0.35">
      <c r="A724" s="25" t="s">
        <v>692</v>
      </c>
      <c r="B724" s="26" t="s">
        <v>736</v>
      </c>
      <c r="C724" s="50">
        <v>15397.2</v>
      </c>
      <c r="D724" s="50">
        <v>1255.3</v>
      </c>
      <c r="E724" s="50">
        <v>258.60000000000002</v>
      </c>
      <c r="F724" s="50">
        <v>7894.96</v>
      </c>
      <c r="G724" s="50">
        <v>1075.52</v>
      </c>
      <c r="H724" s="50">
        <v>702.59</v>
      </c>
      <c r="I724" s="50">
        <v>6159.2</v>
      </c>
      <c r="J724" s="50">
        <v>32743.37</v>
      </c>
      <c r="K724" s="50">
        <v>15958.83</v>
      </c>
      <c r="L724" s="50">
        <v>7025.9</v>
      </c>
      <c r="M724" s="50">
        <v>9836.26</v>
      </c>
      <c r="N724" s="50">
        <v>32820.99</v>
      </c>
      <c r="O724" s="50">
        <v>4022.25</v>
      </c>
      <c r="P724" s="50">
        <v>0</v>
      </c>
      <c r="Q724" s="50">
        <v>475.76</v>
      </c>
      <c r="R724" s="50">
        <v>0</v>
      </c>
      <c r="S724" s="50">
        <v>552.79999999999995</v>
      </c>
      <c r="T724" s="50">
        <v>4498.01</v>
      </c>
      <c r="U724" s="50">
        <v>903.33</v>
      </c>
      <c r="V724" s="50">
        <v>10037</v>
      </c>
      <c r="W724" s="50">
        <v>286.05</v>
      </c>
      <c r="X724" s="50">
        <v>0</v>
      </c>
      <c r="Y724" s="50">
        <v>11226.38</v>
      </c>
      <c r="Z724" s="50">
        <v>1383.42</v>
      </c>
      <c r="AA724" s="50">
        <v>3404.16</v>
      </c>
      <c r="AB724" s="50">
        <v>0</v>
      </c>
      <c r="AC724" s="50">
        <v>723.12</v>
      </c>
      <c r="AD724" s="50">
        <v>0</v>
      </c>
      <c r="AE724" s="50">
        <v>5849.7</v>
      </c>
      <c r="AF724" s="50">
        <v>0</v>
      </c>
      <c r="AG724" s="50">
        <v>0</v>
      </c>
      <c r="AH724" s="50">
        <v>0</v>
      </c>
      <c r="AI724" s="50">
        <v>7956.24</v>
      </c>
      <c r="AJ724" s="50">
        <v>827.56</v>
      </c>
      <c r="AK724" s="50">
        <v>1828.08</v>
      </c>
      <c r="AL724" s="50">
        <v>2655.64</v>
      </c>
      <c r="AM724" s="50">
        <v>0</v>
      </c>
      <c r="AN724" s="50">
        <v>0</v>
      </c>
      <c r="AO724" s="50">
        <v>0</v>
      </c>
      <c r="AP724" s="50">
        <v>1213.47</v>
      </c>
      <c r="AQ724" s="50">
        <v>0</v>
      </c>
      <c r="AR724" s="50">
        <v>66.069999999999993</v>
      </c>
      <c r="AS724" s="50">
        <v>0</v>
      </c>
      <c r="AT724" s="224">
        <v>1213.47</v>
      </c>
      <c r="AU724" s="224">
        <v>93114.1</v>
      </c>
    </row>
    <row r="725" spans="1:47" x14ac:dyDescent="0.35">
      <c r="A725" s="25" t="s">
        <v>692</v>
      </c>
      <c r="B725" s="26" t="s">
        <v>737</v>
      </c>
      <c r="C725" s="50">
        <v>35926.800000000003</v>
      </c>
      <c r="D725" s="50">
        <v>1506.36</v>
      </c>
      <c r="E725" s="50">
        <v>0</v>
      </c>
      <c r="F725" s="50">
        <v>3403</v>
      </c>
      <c r="G725" s="50">
        <v>2151.04</v>
      </c>
      <c r="H725" s="50">
        <v>0</v>
      </c>
      <c r="I725" s="50">
        <v>2001.74</v>
      </c>
      <c r="J725" s="50">
        <v>44988.94</v>
      </c>
      <c r="K725" s="50">
        <v>6122.57</v>
      </c>
      <c r="L725" s="50">
        <v>1003.7</v>
      </c>
      <c r="M725" s="50">
        <v>1405.18</v>
      </c>
      <c r="N725" s="50">
        <v>8531.4500000000007</v>
      </c>
      <c r="O725" s="50">
        <v>643.55999999999995</v>
      </c>
      <c r="P725" s="50">
        <v>3079.8</v>
      </c>
      <c r="Q725" s="50">
        <v>0</v>
      </c>
      <c r="R725" s="50">
        <v>0</v>
      </c>
      <c r="S725" s="50">
        <v>1105.5999999999999</v>
      </c>
      <c r="T725" s="50">
        <v>3723.36</v>
      </c>
      <c r="U725" s="50">
        <v>0</v>
      </c>
      <c r="V725" s="50">
        <v>3011.1</v>
      </c>
      <c r="W725" s="50">
        <v>5721</v>
      </c>
      <c r="X725" s="50">
        <v>451.65</v>
      </c>
      <c r="Y725" s="50">
        <v>9183.75</v>
      </c>
      <c r="Z725" s="50">
        <v>0</v>
      </c>
      <c r="AA725" s="50">
        <v>1891.2</v>
      </c>
      <c r="AB725" s="50">
        <v>0</v>
      </c>
      <c r="AC725" s="50">
        <v>0</v>
      </c>
      <c r="AD725" s="50">
        <v>0</v>
      </c>
      <c r="AE725" s="50">
        <v>1320.9</v>
      </c>
      <c r="AF725" s="50">
        <v>0</v>
      </c>
      <c r="AG725" s="50">
        <v>0</v>
      </c>
      <c r="AH725" s="50">
        <v>377.26</v>
      </c>
      <c r="AI725" s="50">
        <v>1698.16</v>
      </c>
      <c r="AJ725" s="50">
        <v>0</v>
      </c>
      <c r="AK725" s="50">
        <v>372.06</v>
      </c>
      <c r="AL725" s="50">
        <v>372.06</v>
      </c>
      <c r="AM725" s="50">
        <v>0</v>
      </c>
      <c r="AN725" s="50">
        <v>675.92</v>
      </c>
      <c r="AO725" s="50">
        <v>0</v>
      </c>
      <c r="AP725" s="50">
        <v>5258.37</v>
      </c>
      <c r="AQ725" s="50">
        <v>816.72</v>
      </c>
      <c r="AR725" s="50">
        <v>0</v>
      </c>
      <c r="AS725" s="50">
        <v>0</v>
      </c>
      <c r="AT725" s="224">
        <v>6751.01</v>
      </c>
      <c r="AU725" s="224">
        <v>75248.73</v>
      </c>
    </row>
    <row r="726" spans="1:47" x14ac:dyDescent="0.35">
      <c r="A726" s="25" t="s">
        <v>692</v>
      </c>
      <c r="B726" s="26" t="s">
        <v>738</v>
      </c>
      <c r="C726" s="50">
        <v>55814.85</v>
      </c>
      <c r="D726" s="50">
        <v>3389.31</v>
      </c>
      <c r="E726" s="50">
        <v>905.1</v>
      </c>
      <c r="F726" s="50">
        <v>14564.84</v>
      </c>
      <c r="G726" s="50">
        <v>1209.96</v>
      </c>
      <c r="H726" s="50">
        <v>3713.69</v>
      </c>
      <c r="I726" s="50">
        <v>12395.39</v>
      </c>
      <c r="J726" s="50">
        <v>91993.14</v>
      </c>
      <c r="K726" s="50">
        <v>22783.99</v>
      </c>
      <c r="L726" s="50">
        <v>27099.9</v>
      </c>
      <c r="M726" s="50">
        <v>17564.75</v>
      </c>
      <c r="N726" s="50">
        <v>67448.639999999999</v>
      </c>
      <c r="O726" s="50">
        <v>10618.74</v>
      </c>
      <c r="P726" s="50">
        <v>5133</v>
      </c>
      <c r="Q726" s="50">
        <v>0</v>
      </c>
      <c r="R726" s="50">
        <v>0</v>
      </c>
      <c r="S726" s="50">
        <v>1326.72</v>
      </c>
      <c r="T726" s="50">
        <v>15751.74</v>
      </c>
      <c r="U726" s="50">
        <v>12546.25</v>
      </c>
      <c r="V726" s="50">
        <v>25995.83</v>
      </c>
      <c r="W726" s="50">
        <v>9535</v>
      </c>
      <c r="X726" s="50">
        <v>2709.9</v>
      </c>
      <c r="Y726" s="50">
        <v>50786.98</v>
      </c>
      <c r="Z726" s="50">
        <v>31357.52</v>
      </c>
      <c r="AA726" s="50">
        <v>12860.16</v>
      </c>
      <c r="AB726" s="50">
        <v>377.4</v>
      </c>
      <c r="AC726" s="50">
        <v>4820.8</v>
      </c>
      <c r="AD726" s="50">
        <v>3868.89</v>
      </c>
      <c r="AE726" s="50">
        <v>20945.7</v>
      </c>
      <c r="AF726" s="50">
        <v>883.53</v>
      </c>
      <c r="AG726" s="50">
        <v>7348</v>
      </c>
      <c r="AH726" s="50">
        <v>0</v>
      </c>
      <c r="AI726" s="50">
        <v>69601.84</v>
      </c>
      <c r="AJ726" s="50">
        <v>5792.92</v>
      </c>
      <c r="AK726" s="50">
        <v>5854.34</v>
      </c>
      <c r="AL726" s="50">
        <v>11647.26</v>
      </c>
      <c r="AM726" s="50">
        <v>0</v>
      </c>
      <c r="AN726" s="50">
        <v>0</v>
      </c>
      <c r="AO726" s="50">
        <v>1752.79</v>
      </c>
      <c r="AP726" s="50">
        <v>22246.95</v>
      </c>
      <c r="AQ726" s="50">
        <v>2722.4</v>
      </c>
      <c r="AR726" s="50">
        <v>1783.89</v>
      </c>
      <c r="AS726" s="50">
        <v>168.98</v>
      </c>
      <c r="AT726" s="224">
        <v>26722.14</v>
      </c>
      <c r="AU726" s="224">
        <v>333951.74</v>
      </c>
    </row>
    <row r="727" spans="1:47" x14ac:dyDescent="0.35">
      <c r="A727" s="25" t="s">
        <v>692</v>
      </c>
      <c r="B727" s="25" t="s">
        <v>692</v>
      </c>
      <c r="C727" s="50">
        <v>1470304.29</v>
      </c>
      <c r="D727" s="50">
        <v>176495.18</v>
      </c>
      <c r="E727" s="50">
        <v>16291.8</v>
      </c>
      <c r="F727" s="50">
        <v>417888.4</v>
      </c>
      <c r="G727" s="50">
        <v>101636.64</v>
      </c>
      <c r="H727" s="50">
        <v>65742.350000000006</v>
      </c>
      <c r="I727" s="50">
        <v>330056.13</v>
      </c>
      <c r="J727" s="50">
        <v>2578414.79</v>
      </c>
      <c r="K727" s="50">
        <v>984529.33</v>
      </c>
      <c r="L727" s="50">
        <v>640360.6</v>
      </c>
      <c r="M727" s="50">
        <v>447248.72</v>
      </c>
      <c r="N727" s="50">
        <v>2072138.65</v>
      </c>
      <c r="O727" s="50">
        <v>196607.58</v>
      </c>
      <c r="P727" s="50">
        <v>75763.08</v>
      </c>
      <c r="Q727" s="50">
        <v>16770.54</v>
      </c>
      <c r="R727" s="50">
        <v>8805.42</v>
      </c>
      <c r="S727" s="50">
        <v>32946.879999999997</v>
      </c>
      <c r="T727" s="50">
        <v>297946.62</v>
      </c>
      <c r="U727" s="50">
        <v>159588.29999999999</v>
      </c>
      <c r="V727" s="50">
        <v>382610.44</v>
      </c>
      <c r="W727" s="50">
        <v>200044.3</v>
      </c>
      <c r="X727" s="50">
        <v>60340.44</v>
      </c>
      <c r="Y727" s="50">
        <v>802583.48</v>
      </c>
      <c r="Z727" s="50">
        <v>306888.67</v>
      </c>
      <c r="AA727" s="50">
        <v>99098.880000000005</v>
      </c>
      <c r="AB727" s="50">
        <v>32079</v>
      </c>
      <c r="AC727" s="50">
        <v>65683.399999999994</v>
      </c>
      <c r="AD727" s="50">
        <v>42157.56</v>
      </c>
      <c r="AE727" s="50">
        <v>592518</v>
      </c>
      <c r="AF727" s="50">
        <v>12074.91</v>
      </c>
      <c r="AG727" s="50">
        <v>111395.68</v>
      </c>
      <c r="AH727" s="50">
        <v>54702.7</v>
      </c>
      <c r="AI727" s="50">
        <v>1217499.92</v>
      </c>
      <c r="AJ727" s="50">
        <v>83583.56</v>
      </c>
      <c r="AK727" s="50">
        <v>93780.56</v>
      </c>
      <c r="AL727" s="50">
        <v>177364.12</v>
      </c>
      <c r="AM727" s="50">
        <v>-895.5</v>
      </c>
      <c r="AN727" s="50">
        <v>30585.38</v>
      </c>
      <c r="AO727" s="50">
        <v>11056.06</v>
      </c>
      <c r="AP727" s="50">
        <v>258469.11</v>
      </c>
      <c r="AQ727" s="50">
        <v>30354.76</v>
      </c>
      <c r="AR727" s="50">
        <v>48297.17</v>
      </c>
      <c r="AS727" s="50">
        <v>10307.780000000001</v>
      </c>
      <c r="AT727" s="224">
        <v>329569.81</v>
      </c>
      <c r="AU727" s="224">
        <v>7475517.3899999997</v>
      </c>
    </row>
    <row r="728" spans="1:47" x14ac:dyDescent="0.35">
      <c r="A728" s="25" t="s">
        <v>739</v>
      </c>
      <c r="B728" s="26" t="s">
        <v>740</v>
      </c>
      <c r="C728" s="50">
        <v>68004.3</v>
      </c>
      <c r="D728" s="50">
        <v>1882.95</v>
      </c>
      <c r="E728" s="50">
        <v>0</v>
      </c>
      <c r="F728" s="50">
        <v>1905.68</v>
      </c>
      <c r="G728" s="50">
        <v>403.32</v>
      </c>
      <c r="H728" s="50">
        <v>5018.5</v>
      </c>
      <c r="I728" s="50">
        <v>692.91</v>
      </c>
      <c r="J728" s="50">
        <v>77907.66</v>
      </c>
      <c r="K728" s="50">
        <v>1505.55</v>
      </c>
      <c r="L728" s="50">
        <v>5018.5</v>
      </c>
      <c r="M728" s="50">
        <v>0</v>
      </c>
      <c r="N728" s="50">
        <v>6524.05</v>
      </c>
      <c r="O728" s="50">
        <v>1287.1199999999999</v>
      </c>
      <c r="P728" s="50">
        <v>1026.5999999999999</v>
      </c>
      <c r="Q728" s="50">
        <v>0</v>
      </c>
      <c r="R728" s="50">
        <v>0</v>
      </c>
      <c r="S728" s="50">
        <v>0</v>
      </c>
      <c r="T728" s="50">
        <v>2313.7199999999998</v>
      </c>
      <c r="U728" s="50">
        <v>0</v>
      </c>
      <c r="V728" s="50">
        <v>2208.14</v>
      </c>
      <c r="W728" s="50">
        <v>0</v>
      </c>
      <c r="X728" s="50">
        <v>2709.9</v>
      </c>
      <c r="Y728" s="50">
        <v>4918.04</v>
      </c>
      <c r="Z728" s="50">
        <v>2997.41</v>
      </c>
      <c r="AA728" s="50">
        <v>567.36</v>
      </c>
      <c r="AB728" s="50">
        <v>0</v>
      </c>
      <c r="AC728" s="50">
        <v>241.04</v>
      </c>
      <c r="AD728" s="50">
        <v>0</v>
      </c>
      <c r="AE728" s="50">
        <v>943.5</v>
      </c>
      <c r="AF728" s="50">
        <v>294.51</v>
      </c>
      <c r="AG728" s="50">
        <v>293.92</v>
      </c>
      <c r="AH728" s="50">
        <v>0</v>
      </c>
      <c r="AI728" s="50">
        <v>4770.38</v>
      </c>
      <c r="AJ728" s="50">
        <v>0</v>
      </c>
      <c r="AK728" s="50">
        <v>253.9</v>
      </c>
      <c r="AL728" s="50">
        <v>253.9</v>
      </c>
      <c r="AM728" s="50">
        <v>0</v>
      </c>
      <c r="AN728" s="50">
        <v>0</v>
      </c>
      <c r="AO728" s="50">
        <v>0</v>
      </c>
      <c r="AP728" s="50">
        <v>943.81</v>
      </c>
      <c r="AQ728" s="50">
        <v>680.6</v>
      </c>
      <c r="AR728" s="50">
        <v>0</v>
      </c>
      <c r="AS728" s="50">
        <v>0</v>
      </c>
      <c r="AT728" s="224">
        <v>1624.41</v>
      </c>
      <c r="AU728" s="224">
        <v>98312.16</v>
      </c>
    </row>
    <row r="729" spans="1:47" x14ac:dyDescent="0.35">
      <c r="A729" s="25" t="s">
        <v>739</v>
      </c>
      <c r="B729" s="26" t="s">
        <v>741</v>
      </c>
      <c r="C729" s="50">
        <v>9623.25</v>
      </c>
      <c r="D729" s="50">
        <v>627.65</v>
      </c>
      <c r="E729" s="50">
        <v>0</v>
      </c>
      <c r="F729" s="50">
        <v>2041.8</v>
      </c>
      <c r="G729" s="50">
        <v>0</v>
      </c>
      <c r="H729" s="50">
        <v>0</v>
      </c>
      <c r="I729" s="50">
        <v>846.89</v>
      </c>
      <c r="J729" s="50">
        <v>13139.59</v>
      </c>
      <c r="K729" s="50">
        <v>1505.55</v>
      </c>
      <c r="L729" s="50">
        <v>100.37</v>
      </c>
      <c r="M729" s="50">
        <v>2308.5100000000002</v>
      </c>
      <c r="N729" s="50">
        <v>3914.43</v>
      </c>
      <c r="O729" s="50">
        <v>643.55999999999995</v>
      </c>
      <c r="P729" s="50">
        <v>205.32</v>
      </c>
      <c r="Q729" s="50">
        <v>475.76</v>
      </c>
      <c r="R729" s="50">
        <v>372.06</v>
      </c>
      <c r="S729" s="50">
        <v>0</v>
      </c>
      <c r="T729" s="50">
        <v>1696.7</v>
      </c>
      <c r="U729" s="50">
        <v>0</v>
      </c>
      <c r="V729" s="50">
        <v>6222.94</v>
      </c>
      <c r="W729" s="50">
        <v>0</v>
      </c>
      <c r="X729" s="50">
        <v>0</v>
      </c>
      <c r="Y729" s="50">
        <v>6222.94</v>
      </c>
      <c r="Z729" s="50">
        <v>461.14</v>
      </c>
      <c r="AA729" s="50">
        <v>0</v>
      </c>
      <c r="AB729" s="50">
        <v>754.8</v>
      </c>
      <c r="AC729" s="50">
        <v>2048.84</v>
      </c>
      <c r="AD729" s="50">
        <v>0</v>
      </c>
      <c r="AE729" s="50">
        <v>1320.9</v>
      </c>
      <c r="AF729" s="50">
        <v>294.51</v>
      </c>
      <c r="AG729" s="50">
        <v>1469.6</v>
      </c>
      <c r="AH729" s="50">
        <v>0</v>
      </c>
      <c r="AI729" s="50">
        <v>6349.79</v>
      </c>
      <c r="AJ729" s="50">
        <v>0</v>
      </c>
      <c r="AK729" s="50">
        <v>50.78</v>
      </c>
      <c r="AL729" s="50">
        <v>50.78</v>
      </c>
      <c r="AM729" s="50">
        <v>0</v>
      </c>
      <c r="AN729" s="50">
        <v>0</v>
      </c>
      <c r="AO729" s="50">
        <v>0</v>
      </c>
      <c r="AP729" s="50">
        <v>808.98</v>
      </c>
      <c r="AQ729" s="50">
        <v>0</v>
      </c>
      <c r="AR729" s="50">
        <v>0</v>
      </c>
      <c r="AS729" s="50">
        <v>0</v>
      </c>
      <c r="AT729" s="224">
        <v>808.98</v>
      </c>
      <c r="AU729" s="224">
        <v>32183.21</v>
      </c>
    </row>
    <row r="730" spans="1:47" x14ac:dyDescent="0.35">
      <c r="A730" s="25" t="s">
        <v>739</v>
      </c>
      <c r="B730" s="26" t="s">
        <v>742</v>
      </c>
      <c r="C730" s="50">
        <v>19246.5</v>
      </c>
      <c r="D730" s="50">
        <v>878.71</v>
      </c>
      <c r="E730" s="50">
        <v>0</v>
      </c>
      <c r="F730" s="50">
        <v>6125.4</v>
      </c>
      <c r="G730" s="50">
        <v>3226.56</v>
      </c>
      <c r="H730" s="50">
        <v>1204.44</v>
      </c>
      <c r="I730" s="50">
        <v>3618.53</v>
      </c>
      <c r="J730" s="50">
        <v>34300.14</v>
      </c>
      <c r="K730" s="50">
        <v>1605.92</v>
      </c>
      <c r="L730" s="50">
        <v>0</v>
      </c>
      <c r="M730" s="50">
        <v>2007.4</v>
      </c>
      <c r="N730" s="50">
        <v>3613.32</v>
      </c>
      <c r="O730" s="50">
        <v>2574.2399999999998</v>
      </c>
      <c r="P730" s="50">
        <v>205.32</v>
      </c>
      <c r="Q730" s="50">
        <v>0</v>
      </c>
      <c r="R730" s="50">
        <v>0</v>
      </c>
      <c r="S730" s="50">
        <v>2764</v>
      </c>
      <c r="T730" s="50">
        <v>2779.56</v>
      </c>
      <c r="U730" s="50">
        <v>2007.4</v>
      </c>
      <c r="V730" s="50">
        <v>12947.73</v>
      </c>
      <c r="W730" s="50">
        <v>6674.5</v>
      </c>
      <c r="X730" s="50">
        <v>2709.9</v>
      </c>
      <c r="Y730" s="50">
        <v>24339.53</v>
      </c>
      <c r="Z730" s="50">
        <v>922.28</v>
      </c>
      <c r="AA730" s="50">
        <v>2836.8</v>
      </c>
      <c r="AB730" s="50">
        <v>0</v>
      </c>
      <c r="AC730" s="50">
        <v>602.6</v>
      </c>
      <c r="AD730" s="50">
        <v>266.82</v>
      </c>
      <c r="AE730" s="50">
        <v>1132.2</v>
      </c>
      <c r="AF730" s="50">
        <v>0</v>
      </c>
      <c r="AG730" s="50">
        <v>293.92</v>
      </c>
      <c r="AH730" s="50">
        <v>0</v>
      </c>
      <c r="AI730" s="50">
        <v>3217.82</v>
      </c>
      <c r="AJ730" s="50">
        <v>0</v>
      </c>
      <c r="AK730" s="50">
        <v>406.24</v>
      </c>
      <c r="AL730" s="50">
        <v>406.24</v>
      </c>
      <c r="AM730" s="50">
        <v>0</v>
      </c>
      <c r="AN730" s="50">
        <v>1182.8599999999999</v>
      </c>
      <c r="AO730" s="50">
        <v>0</v>
      </c>
      <c r="AP730" s="50">
        <v>0</v>
      </c>
      <c r="AQ730" s="50">
        <v>0</v>
      </c>
      <c r="AR730" s="50">
        <v>0</v>
      </c>
      <c r="AS730" s="50">
        <v>506.94</v>
      </c>
      <c r="AT730" s="224">
        <v>1182.8599999999999</v>
      </c>
      <c r="AU730" s="224">
        <v>69839.47</v>
      </c>
    </row>
    <row r="731" spans="1:47" x14ac:dyDescent="0.35">
      <c r="A731" s="25" t="s">
        <v>739</v>
      </c>
      <c r="B731" s="26" t="s">
        <v>743</v>
      </c>
      <c r="C731" s="50">
        <v>29382.99</v>
      </c>
      <c r="D731" s="50">
        <v>5899.91</v>
      </c>
      <c r="E731" s="50">
        <v>0</v>
      </c>
      <c r="F731" s="50">
        <v>16470.52</v>
      </c>
      <c r="G731" s="50">
        <v>0</v>
      </c>
      <c r="H731" s="50">
        <v>602.22</v>
      </c>
      <c r="I731" s="50">
        <v>5697.26</v>
      </c>
      <c r="J731" s="50">
        <v>58052.9</v>
      </c>
      <c r="K731" s="50">
        <v>8129.97</v>
      </c>
      <c r="L731" s="50">
        <v>2007.4</v>
      </c>
      <c r="M731" s="50">
        <v>9735.89</v>
      </c>
      <c r="N731" s="50">
        <v>19873.259999999998</v>
      </c>
      <c r="O731" s="50">
        <v>1126.23</v>
      </c>
      <c r="P731" s="50">
        <v>2053.1999999999998</v>
      </c>
      <c r="Q731" s="50">
        <v>1665.16</v>
      </c>
      <c r="R731" s="50">
        <v>0</v>
      </c>
      <c r="S731" s="50">
        <v>6080.8</v>
      </c>
      <c r="T731" s="50">
        <v>4844.59</v>
      </c>
      <c r="U731" s="50">
        <v>4014.8</v>
      </c>
      <c r="V731" s="50">
        <v>15657.72</v>
      </c>
      <c r="W731" s="50">
        <v>4004.7</v>
      </c>
      <c r="X731" s="50">
        <v>2709.9</v>
      </c>
      <c r="Y731" s="50">
        <v>26387.119999999999</v>
      </c>
      <c r="Z731" s="50">
        <v>3919.69</v>
      </c>
      <c r="AA731" s="50">
        <v>756.48</v>
      </c>
      <c r="AB731" s="50">
        <v>0</v>
      </c>
      <c r="AC731" s="50">
        <v>2289.88</v>
      </c>
      <c r="AD731" s="50">
        <v>0</v>
      </c>
      <c r="AE731" s="50">
        <v>10001.1</v>
      </c>
      <c r="AF731" s="50">
        <v>2061.5700000000002</v>
      </c>
      <c r="AG731" s="50">
        <v>1322.64</v>
      </c>
      <c r="AH731" s="50">
        <v>565.89</v>
      </c>
      <c r="AI731" s="50">
        <v>20160.77</v>
      </c>
      <c r="AJ731" s="50">
        <v>0</v>
      </c>
      <c r="AK731" s="50">
        <v>735.82</v>
      </c>
      <c r="AL731" s="50">
        <v>735.82</v>
      </c>
      <c r="AM731" s="50">
        <v>0</v>
      </c>
      <c r="AN731" s="50">
        <v>0</v>
      </c>
      <c r="AO731" s="50">
        <v>0</v>
      </c>
      <c r="AP731" s="50">
        <v>1078.6400000000001</v>
      </c>
      <c r="AQ731" s="50">
        <v>272.24</v>
      </c>
      <c r="AR731" s="50">
        <v>528.55999999999995</v>
      </c>
      <c r="AS731" s="50">
        <v>0</v>
      </c>
      <c r="AT731" s="224">
        <v>1350.88</v>
      </c>
      <c r="AU731" s="224">
        <v>131405.34</v>
      </c>
    </row>
    <row r="732" spans="1:47" x14ac:dyDescent="0.35">
      <c r="A732" s="25" t="s">
        <v>739</v>
      </c>
      <c r="B732" s="26" t="s">
        <v>744</v>
      </c>
      <c r="C732" s="50">
        <v>256.62</v>
      </c>
      <c r="D732" s="50">
        <v>2887.19</v>
      </c>
      <c r="E732" s="50">
        <v>0</v>
      </c>
      <c r="F732" s="50">
        <v>6942.12</v>
      </c>
      <c r="G732" s="50">
        <v>0</v>
      </c>
      <c r="H732" s="50">
        <v>0</v>
      </c>
      <c r="I732" s="50">
        <v>4157.46</v>
      </c>
      <c r="J732" s="50">
        <v>14243.39</v>
      </c>
      <c r="K732" s="50">
        <v>8029.6</v>
      </c>
      <c r="L732" s="50">
        <v>0</v>
      </c>
      <c r="M732" s="50">
        <v>5018.5</v>
      </c>
      <c r="N732" s="50">
        <v>13048.1</v>
      </c>
      <c r="O732" s="50">
        <v>804.45</v>
      </c>
      <c r="P732" s="50">
        <v>1642.56</v>
      </c>
      <c r="Q732" s="50">
        <v>0</v>
      </c>
      <c r="R732" s="50">
        <v>0</v>
      </c>
      <c r="S732" s="50">
        <v>0</v>
      </c>
      <c r="T732" s="50">
        <v>2447.0100000000002</v>
      </c>
      <c r="U732" s="50">
        <v>1204.44</v>
      </c>
      <c r="V732" s="50">
        <v>11843.66</v>
      </c>
      <c r="W732" s="50">
        <v>95.35</v>
      </c>
      <c r="X732" s="50">
        <v>0</v>
      </c>
      <c r="Y732" s="50">
        <v>13143.45</v>
      </c>
      <c r="Z732" s="50">
        <v>4611.3999999999996</v>
      </c>
      <c r="AA732" s="50">
        <v>6808.32</v>
      </c>
      <c r="AB732" s="50">
        <v>0</v>
      </c>
      <c r="AC732" s="50">
        <v>3615.6</v>
      </c>
      <c r="AD732" s="50">
        <v>1334.1</v>
      </c>
      <c r="AE732" s="50">
        <v>4340.1000000000004</v>
      </c>
      <c r="AF732" s="50">
        <v>0</v>
      </c>
      <c r="AG732" s="50">
        <v>3086.16</v>
      </c>
      <c r="AH732" s="50">
        <v>0</v>
      </c>
      <c r="AI732" s="50">
        <v>16987.36</v>
      </c>
      <c r="AJ732" s="50">
        <v>0</v>
      </c>
      <c r="AK732" s="50">
        <v>863.26</v>
      </c>
      <c r="AL732" s="50">
        <v>863.26</v>
      </c>
      <c r="AM732" s="50">
        <v>0</v>
      </c>
      <c r="AN732" s="50">
        <v>0</v>
      </c>
      <c r="AO732" s="50">
        <v>0</v>
      </c>
      <c r="AP732" s="50">
        <v>0</v>
      </c>
      <c r="AQ732" s="50">
        <v>0</v>
      </c>
      <c r="AR732" s="50">
        <v>132.13999999999999</v>
      </c>
      <c r="AS732" s="50">
        <v>0</v>
      </c>
      <c r="AT732" s="224">
        <v>0</v>
      </c>
      <c r="AU732" s="224">
        <v>60732.57</v>
      </c>
    </row>
    <row r="733" spans="1:47" x14ac:dyDescent="0.35">
      <c r="A733" s="25" t="s">
        <v>739</v>
      </c>
      <c r="B733" s="26" t="s">
        <v>745</v>
      </c>
      <c r="C733" s="50">
        <v>13472.55</v>
      </c>
      <c r="D733" s="50">
        <v>10795.58</v>
      </c>
      <c r="E733" s="50">
        <v>0</v>
      </c>
      <c r="F733" s="50">
        <v>17151.12</v>
      </c>
      <c r="G733" s="50">
        <v>7259.76</v>
      </c>
      <c r="H733" s="50">
        <v>301.11</v>
      </c>
      <c r="I733" s="50">
        <v>2463.6799999999998</v>
      </c>
      <c r="J733" s="50">
        <v>51443.8</v>
      </c>
      <c r="K733" s="50">
        <v>11341.81</v>
      </c>
      <c r="L733" s="50">
        <v>1003.7</v>
      </c>
      <c r="M733" s="50">
        <v>3713.69</v>
      </c>
      <c r="N733" s="50">
        <v>16059.2</v>
      </c>
      <c r="O733" s="50">
        <v>3700.47</v>
      </c>
      <c r="P733" s="50">
        <v>7802.16</v>
      </c>
      <c r="Q733" s="50">
        <v>475.76</v>
      </c>
      <c r="R733" s="50">
        <v>0</v>
      </c>
      <c r="S733" s="50">
        <v>0</v>
      </c>
      <c r="T733" s="50">
        <v>11978.39</v>
      </c>
      <c r="U733" s="50">
        <v>1505.55</v>
      </c>
      <c r="V733" s="50">
        <v>16561.05</v>
      </c>
      <c r="W733" s="50">
        <v>2479.1</v>
      </c>
      <c r="X733" s="50">
        <v>0</v>
      </c>
      <c r="Y733" s="50">
        <v>20545.7</v>
      </c>
      <c r="Z733" s="50">
        <v>2536.27</v>
      </c>
      <c r="AA733" s="50">
        <v>945.6</v>
      </c>
      <c r="AB733" s="50">
        <v>377.4</v>
      </c>
      <c r="AC733" s="50">
        <v>2530.92</v>
      </c>
      <c r="AD733" s="50">
        <v>0</v>
      </c>
      <c r="AE733" s="50">
        <v>7925.4</v>
      </c>
      <c r="AF733" s="50">
        <v>294.51</v>
      </c>
      <c r="AG733" s="50">
        <v>2939.2</v>
      </c>
      <c r="AH733" s="50">
        <v>943.15</v>
      </c>
      <c r="AI733" s="50">
        <v>17546.849999999999</v>
      </c>
      <c r="AJ733" s="50">
        <v>0</v>
      </c>
      <c r="AK733" s="50">
        <v>634.26</v>
      </c>
      <c r="AL733" s="50">
        <v>634.26</v>
      </c>
      <c r="AM733" s="50">
        <v>0</v>
      </c>
      <c r="AN733" s="50">
        <v>168.98</v>
      </c>
      <c r="AO733" s="50">
        <v>0</v>
      </c>
      <c r="AP733" s="50">
        <v>4449.3900000000003</v>
      </c>
      <c r="AQ733" s="50">
        <v>0</v>
      </c>
      <c r="AR733" s="50">
        <v>198.21</v>
      </c>
      <c r="AS733" s="50">
        <v>0</v>
      </c>
      <c r="AT733" s="224">
        <v>4618.37</v>
      </c>
      <c r="AU733" s="224">
        <v>122826.57</v>
      </c>
    </row>
    <row r="734" spans="1:47" x14ac:dyDescent="0.35">
      <c r="A734" s="25" t="s">
        <v>739</v>
      </c>
      <c r="B734" s="26" t="s">
        <v>746</v>
      </c>
      <c r="C734" s="50">
        <v>30152.85</v>
      </c>
      <c r="D734" s="50">
        <v>7908.39</v>
      </c>
      <c r="E734" s="50">
        <v>2586</v>
      </c>
      <c r="F734" s="50">
        <v>30082.52</v>
      </c>
      <c r="G734" s="50">
        <v>672.2</v>
      </c>
      <c r="H734" s="50">
        <v>10037</v>
      </c>
      <c r="I734" s="50">
        <v>10008.700000000001</v>
      </c>
      <c r="J734" s="50">
        <v>91447.66</v>
      </c>
      <c r="K734" s="50">
        <v>13048.1</v>
      </c>
      <c r="L734" s="50">
        <v>9033.2999999999993</v>
      </c>
      <c r="M734" s="50">
        <v>6323.31</v>
      </c>
      <c r="N734" s="50">
        <v>28404.71</v>
      </c>
      <c r="O734" s="50">
        <v>3056.91</v>
      </c>
      <c r="P734" s="50">
        <v>7186.2</v>
      </c>
      <c r="Q734" s="50">
        <v>4400.78</v>
      </c>
      <c r="R734" s="50">
        <v>0</v>
      </c>
      <c r="S734" s="50">
        <v>221.12</v>
      </c>
      <c r="T734" s="50">
        <v>14643.89</v>
      </c>
      <c r="U734" s="50">
        <v>8832.56</v>
      </c>
      <c r="V734" s="50">
        <v>23687.32</v>
      </c>
      <c r="W734" s="50">
        <v>7246.6</v>
      </c>
      <c r="X734" s="50">
        <v>12375.21</v>
      </c>
      <c r="Y734" s="50">
        <v>52141.69</v>
      </c>
      <c r="Z734" s="50">
        <v>7608.81</v>
      </c>
      <c r="AA734" s="50">
        <v>3593.28</v>
      </c>
      <c r="AB734" s="50">
        <v>1132.2</v>
      </c>
      <c r="AC734" s="50">
        <v>2530.92</v>
      </c>
      <c r="AD734" s="50">
        <v>1334.1</v>
      </c>
      <c r="AE734" s="50">
        <v>16228.2</v>
      </c>
      <c r="AF734" s="50">
        <v>883.53</v>
      </c>
      <c r="AG734" s="50">
        <v>2351.36</v>
      </c>
      <c r="AH734" s="50">
        <v>1697.67</v>
      </c>
      <c r="AI734" s="50">
        <v>33766.79</v>
      </c>
      <c r="AJ734" s="50">
        <v>0</v>
      </c>
      <c r="AK734" s="50">
        <v>1489.22</v>
      </c>
      <c r="AL734" s="50">
        <v>1489.22</v>
      </c>
      <c r="AM734" s="50">
        <v>0</v>
      </c>
      <c r="AN734" s="50">
        <v>506.94</v>
      </c>
      <c r="AO734" s="50">
        <v>0</v>
      </c>
      <c r="AP734" s="50">
        <v>4853.88</v>
      </c>
      <c r="AQ734" s="50">
        <v>2041.8</v>
      </c>
      <c r="AR734" s="50">
        <v>2708.87</v>
      </c>
      <c r="AS734" s="50">
        <v>0</v>
      </c>
      <c r="AT734" s="224">
        <v>7402.62</v>
      </c>
      <c r="AU734" s="224">
        <v>229296.58</v>
      </c>
    </row>
    <row r="735" spans="1:47" x14ac:dyDescent="0.35">
      <c r="A735" s="25" t="s">
        <v>739</v>
      </c>
      <c r="B735" s="26" t="s">
        <v>747</v>
      </c>
      <c r="C735" s="50">
        <v>0</v>
      </c>
      <c r="D735" s="50">
        <v>0</v>
      </c>
      <c r="E735" s="50">
        <v>0</v>
      </c>
      <c r="F735" s="50">
        <v>3130.76</v>
      </c>
      <c r="G735" s="50">
        <v>0</v>
      </c>
      <c r="H735" s="50">
        <v>200.74</v>
      </c>
      <c r="I735" s="50">
        <v>461.94</v>
      </c>
      <c r="J735" s="50">
        <v>3793.44</v>
      </c>
      <c r="K735" s="50">
        <v>501.85</v>
      </c>
      <c r="L735" s="50">
        <v>0</v>
      </c>
      <c r="M735" s="50">
        <v>1003.7</v>
      </c>
      <c r="N735" s="50">
        <v>1505.55</v>
      </c>
      <c r="O735" s="50">
        <v>0</v>
      </c>
      <c r="P735" s="50">
        <v>0</v>
      </c>
      <c r="Q735" s="50">
        <v>0</v>
      </c>
      <c r="R735" s="50">
        <v>0</v>
      </c>
      <c r="S735" s="50">
        <v>0</v>
      </c>
      <c r="T735" s="50">
        <v>0</v>
      </c>
      <c r="U735" s="50">
        <v>0</v>
      </c>
      <c r="V735" s="50">
        <v>1003.7</v>
      </c>
      <c r="W735" s="50">
        <v>95.35</v>
      </c>
      <c r="X735" s="50">
        <v>1806.6</v>
      </c>
      <c r="Y735" s="50">
        <v>2905.65</v>
      </c>
      <c r="Z735" s="50">
        <v>0</v>
      </c>
      <c r="AA735" s="50">
        <v>378.24</v>
      </c>
      <c r="AB735" s="50">
        <v>0</v>
      </c>
      <c r="AC735" s="50">
        <v>0</v>
      </c>
      <c r="AD735" s="50">
        <v>0</v>
      </c>
      <c r="AE735" s="50">
        <v>0</v>
      </c>
      <c r="AF735" s="50">
        <v>0</v>
      </c>
      <c r="AG735" s="50">
        <v>0</v>
      </c>
      <c r="AH735" s="50">
        <v>188.63</v>
      </c>
      <c r="AI735" s="50">
        <v>188.63</v>
      </c>
      <c r="AJ735" s="50">
        <v>0</v>
      </c>
      <c r="AK735" s="50">
        <v>203.12</v>
      </c>
      <c r="AL735" s="50">
        <v>203.12</v>
      </c>
      <c r="AM735" s="50">
        <v>0</v>
      </c>
      <c r="AN735" s="50">
        <v>0</v>
      </c>
      <c r="AO735" s="50">
        <v>0</v>
      </c>
      <c r="AP735" s="50">
        <v>0</v>
      </c>
      <c r="AQ735" s="50">
        <v>0</v>
      </c>
      <c r="AR735" s="50">
        <v>0</v>
      </c>
      <c r="AS735" s="50">
        <v>0</v>
      </c>
      <c r="AT735" s="224">
        <v>0</v>
      </c>
      <c r="AU735" s="224">
        <v>8596.39</v>
      </c>
    </row>
    <row r="736" spans="1:47" x14ac:dyDescent="0.35">
      <c r="A736" s="25" t="s">
        <v>739</v>
      </c>
      <c r="B736" s="26" t="s">
        <v>748</v>
      </c>
      <c r="C736" s="50">
        <v>21171.15</v>
      </c>
      <c r="D736" s="50">
        <v>7657.33</v>
      </c>
      <c r="E736" s="50">
        <v>0</v>
      </c>
      <c r="F736" s="50">
        <v>20145.759999999998</v>
      </c>
      <c r="G736" s="50">
        <v>537.76</v>
      </c>
      <c r="H736" s="50">
        <v>3011.1</v>
      </c>
      <c r="I736" s="50">
        <v>11548.5</v>
      </c>
      <c r="J736" s="50">
        <v>64071.6</v>
      </c>
      <c r="K736" s="50">
        <v>5018.5</v>
      </c>
      <c r="L736" s="50">
        <v>8029.6</v>
      </c>
      <c r="M736" s="50">
        <v>1304.81</v>
      </c>
      <c r="N736" s="50">
        <v>14352.91</v>
      </c>
      <c r="O736" s="50">
        <v>160.88999999999999</v>
      </c>
      <c r="P736" s="50">
        <v>0</v>
      </c>
      <c r="Q736" s="50">
        <v>0</v>
      </c>
      <c r="R736" s="50">
        <v>868.14</v>
      </c>
      <c r="S736" s="50">
        <v>773.92</v>
      </c>
      <c r="T736" s="50">
        <v>1029.03</v>
      </c>
      <c r="U736" s="50">
        <v>2408.88</v>
      </c>
      <c r="V736" s="50">
        <v>18969.93</v>
      </c>
      <c r="W736" s="50">
        <v>2860.5</v>
      </c>
      <c r="X736" s="50">
        <v>9123.33</v>
      </c>
      <c r="Y736" s="50">
        <v>33362.639999999999</v>
      </c>
      <c r="Z736" s="50">
        <v>4150.26</v>
      </c>
      <c r="AA736" s="50">
        <v>2080.3200000000002</v>
      </c>
      <c r="AB736" s="50">
        <v>6038.4</v>
      </c>
      <c r="AC736" s="50">
        <v>2651.44</v>
      </c>
      <c r="AD736" s="50">
        <v>0</v>
      </c>
      <c r="AE736" s="50">
        <v>3585.3</v>
      </c>
      <c r="AF736" s="50">
        <v>0</v>
      </c>
      <c r="AG736" s="50">
        <v>1763.52</v>
      </c>
      <c r="AH736" s="50">
        <v>0</v>
      </c>
      <c r="AI736" s="50">
        <v>18188.919999999998</v>
      </c>
      <c r="AJ736" s="50">
        <v>0</v>
      </c>
      <c r="AK736" s="50">
        <v>312.98</v>
      </c>
      <c r="AL736" s="50">
        <v>312.98</v>
      </c>
      <c r="AM736" s="50">
        <v>0</v>
      </c>
      <c r="AN736" s="50">
        <v>844.9</v>
      </c>
      <c r="AO736" s="50">
        <v>0</v>
      </c>
      <c r="AP736" s="50">
        <v>3370.75</v>
      </c>
      <c r="AQ736" s="50">
        <v>0</v>
      </c>
      <c r="AR736" s="50">
        <v>0</v>
      </c>
      <c r="AS736" s="50">
        <v>0</v>
      </c>
      <c r="AT736" s="224">
        <v>4215.6499999999996</v>
      </c>
      <c r="AU736" s="224">
        <v>135533.73000000001</v>
      </c>
    </row>
    <row r="737" spans="1:47" x14ac:dyDescent="0.35">
      <c r="A737" s="25" t="s">
        <v>739</v>
      </c>
      <c r="B737" s="26" t="s">
        <v>749</v>
      </c>
      <c r="C737" s="50">
        <v>32334.12</v>
      </c>
      <c r="D737" s="50">
        <v>18201.849999999999</v>
      </c>
      <c r="E737" s="50">
        <v>258.60000000000002</v>
      </c>
      <c r="F737" s="50">
        <v>19873.52</v>
      </c>
      <c r="G737" s="50">
        <v>2419.92</v>
      </c>
      <c r="H737" s="50">
        <v>501.85</v>
      </c>
      <c r="I737" s="50">
        <v>10316.66</v>
      </c>
      <c r="J737" s="50">
        <v>83906.52</v>
      </c>
      <c r="K737" s="50">
        <v>30512.48</v>
      </c>
      <c r="L737" s="50">
        <v>1304.81</v>
      </c>
      <c r="M737" s="50">
        <v>6925.53</v>
      </c>
      <c r="N737" s="50">
        <v>38742.82</v>
      </c>
      <c r="O737" s="50">
        <v>8044.5</v>
      </c>
      <c r="P737" s="50">
        <v>7186.2</v>
      </c>
      <c r="Q737" s="50">
        <v>832.58</v>
      </c>
      <c r="R737" s="50">
        <v>0</v>
      </c>
      <c r="S737" s="50">
        <v>110.56</v>
      </c>
      <c r="T737" s="50">
        <v>16063.28</v>
      </c>
      <c r="U737" s="50">
        <v>4516.6499999999996</v>
      </c>
      <c r="V737" s="50">
        <v>45066.13</v>
      </c>
      <c r="W737" s="50">
        <v>8772.2000000000007</v>
      </c>
      <c r="X737" s="50">
        <v>3161.55</v>
      </c>
      <c r="Y737" s="50">
        <v>61516.53</v>
      </c>
      <c r="Z737" s="50">
        <v>7608.81</v>
      </c>
      <c r="AA737" s="50">
        <v>2080.3200000000002</v>
      </c>
      <c r="AB737" s="50">
        <v>943.5</v>
      </c>
      <c r="AC737" s="50">
        <v>2892.48</v>
      </c>
      <c r="AD737" s="50">
        <v>0</v>
      </c>
      <c r="AE737" s="50">
        <v>9246.2999999999993</v>
      </c>
      <c r="AF737" s="50">
        <v>2061.5700000000002</v>
      </c>
      <c r="AG737" s="50">
        <v>4702.72</v>
      </c>
      <c r="AH737" s="50">
        <v>0</v>
      </c>
      <c r="AI737" s="50">
        <v>27455.38</v>
      </c>
      <c r="AJ737" s="50">
        <v>827.56</v>
      </c>
      <c r="AK737" s="50">
        <v>1674.76</v>
      </c>
      <c r="AL737" s="50">
        <v>2502.3200000000002</v>
      </c>
      <c r="AM737" s="50">
        <v>0</v>
      </c>
      <c r="AN737" s="50">
        <v>0</v>
      </c>
      <c r="AO737" s="50">
        <v>1348.3</v>
      </c>
      <c r="AP737" s="50">
        <v>4853.88</v>
      </c>
      <c r="AQ737" s="50">
        <v>1769.56</v>
      </c>
      <c r="AR737" s="50">
        <v>1585.68</v>
      </c>
      <c r="AS737" s="50">
        <v>0</v>
      </c>
      <c r="AT737" s="224">
        <v>7971.74</v>
      </c>
      <c r="AU737" s="224">
        <v>238158.59</v>
      </c>
    </row>
    <row r="738" spans="1:47" x14ac:dyDescent="0.35">
      <c r="A738" s="25" t="s">
        <v>739</v>
      </c>
      <c r="B738" s="26" t="s">
        <v>750</v>
      </c>
      <c r="C738" s="50">
        <v>56713.02</v>
      </c>
      <c r="D738" s="50">
        <v>36403.699999999997</v>
      </c>
      <c r="E738" s="50">
        <v>258.60000000000002</v>
      </c>
      <c r="F738" s="50">
        <v>51045</v>
      </c>
      <c r="G738" s="50">
        <v>2285.48</v>
      </c>
      <c r="H738" s="50">
        <v>10538.85</v>
      </c>
      <c r="I738" s="50">
        <v>18323.62</v>
      </c>
      <c r="J738" s="50">
        <v>175568.27</v>
      </c>
      <c r="K738" s="50">
        <v>27702.12</v>
      </c>
      <c r="L738" s="50">
        <v>100.37</v>
      </c>
      <c r="M738" s="50">
        <v>27802.49</v>
      </c>
      <c r="N738" s="50">
        <v>55604.98</v>
      </c>
      <c r="O738" s="50">
        <v>8527.17</v>
      </c>
      <c r="P738" s="50">
        <v>19710.72</v>
      </c>
      <c r="Q738" s="50">
        <v>1665.16</v>
      </c>
      <c r="R738" s="50">
        <v>0</v>
      </c>
      <c r="S738" s="50">
        <v>552.79999999999995</v>
      </c>
      <c r="T738" s="50">
        <v>29903.05</v>
      </c>
      <c r="U738" s="50">
        <v>18166.97</v>
      </c>
      <c r="V738" s="50">
        <v>61627.18</v>
      </c>
      <c r="W738" s="50">
        <v>9630.35</v>
      </c>
      <c r="X738" s="50">
        <v>722.64</v>
      </c>
      <c r="Y738" s="50">
        <v>90147.14</v>
      </c>
      <c r="Z738" s="50">
        <v>14987.05</v>
      </c>
      <c r="AA738" s="50">
        <v>5862.72</v>
      </c>
      <c r="AB738" s="50">
        <v>3207.9</v>
      </c>
      <c r="AC738" s="50">
        <v>5664.44</v>
      </c>
      <c r="AD738" s="50">
        <v>0</v>
      </c>
      <c r="AE738" s="50">
        <v>47929.8</v>
      </c>
      <c r="AF738" s="50">
        <v>883.53</v>
      </c>
      <c r="AG738" s="50">
        <v>11168.96</v>
      </c>
      <c r="AH738" s="50">
        <v>1697.67</v>
      </c>
      <c r="AI738" s="50">
        <v>85539.35</v>
      </c>
      <c r="AJ738" s="50">
        <v>1655.12</v>
      </c>
      <c r="AK738" s="50">
        <v>5209.82</v>
      </c>
      <c r="AL738" s="50">
        <v>6864.94</v>
      </c>
      <c r="AM738" s="50">
        <v>0</v>
      </c>
      <c r="AN738" s="50">
        <v>844.9</v>
      </c>
      <c r="AO738" s="50">
        <v>0</v>
      </c>
      <c r="AP738" s="50">
        <v>12134.7</v>
      </c>
      <c r="AQ738" s="50">
        <v>5172.5600000000004</v>
      </c>
      <c r="AR738" s="50">
        <v>3237.43</v>
      </c>
      <c r="AS738" s="50">
        <v>0</v>
      </c>
      <c r="AT738" s="224">
        <v>18152.16</v>
      </c>
      <c r="AU738" s="224">
        <v>461779.89</v>
      </c>
    </row>
    <row r="739" spans="1:47" x14ac:dyDescent="0.35">
      <c r="A739" s="25" t="s">
        <v>739</v>
      </c>
      <c r="B739" s="26" t="s">
        <v>751</v>
      </c>
      <c r="C739" s="50">
        <v>17963.400000000001</v>
      </c>
      <c r="D739" s="50">
        <v>2259.54</v>
      </c>
      <c r="E739" s="50">
        <v>905.1</v>
      </c>
      <c r="F739" s="50">
        <v>19329.04</v>
      </c>
      <c r="G739" s="50">
        <v>1344.4</v>
      </c>
      <c r="H739" s="50">
        <v>200.74</v>
      </c>
      <c r="I739" s="50">
        <v>9007.83</v>
      </c>
      <c r="J739" s="50">
        <v>51010.05</v>
      </c>
      <c r="K739" s="50">
        <v>8732.19</v>
      </c>
      <c r="L739" s="50">
        <v>0</v>
      </c>
      <c r="M739" s="50">
        <v>6222.94</v>
      </c>
      <c r="N739" s="50">
        <v>14955.13</v>
      </c>
      <c r="O739" s="50">
        <v>2574.2399999999998</v>
      </c>
      <c r="P739" s="50">
        <v>3490.44</v>
      </c>
      <c r="Q739" s="50">
        <v>475.76</v>
      </c>
      <c r="R739" s="50">
        <v>0</v>
      </c>
      <c r="S739" s="50">
        <v>0</v>
      </c>
      <c r="T739" s="50">
        <v>6540.44</v>
      </c>
      <c r="U739" s="50">
        <v>1806.66</v>
      </c>
      <c r="V739" s="50">
        <v>26497.68</v>
      </c>
      <c r="W739" s="50">
        <v>286.05</v>
      </c>
      <c r="X739" s="50">
        <v>903.3</v>
      </c>
      <c r="Y739" s="50">
        <v>29493.69</v>
      </c>
      <c r="Z739" s="50">
        <v>1383.42</v>
      </c>
      <c r="AA739" s="50">
        <v>4538.88</v>
      </c>
      <c r="AB739" s="50">
        <v>0</v>
      </c>
      <c r="AC739" s="50">
        <v>1566.76</v>
      </c>
      <c r="AD739" s="50">
        <v>133.41</v>
      </c>
      <c r="AE739" s="50">
        <v>11322</v>
      </c>
      <c r="AF739" s="50">
        <v>0</v>
      </c>
      <c r="AG739" s="50">
        <v>2792.24</v>
      </c>
      <c r="AH739" s="50">
        <v>188.63</v>
      </c>
      <c r="AI739" s="50">
        <v>17386.46</v>
      </c>
      <c r="AJ739" s="50">
        <v>2482.6799999999998</v>
      </c>
      <c r="AK739" s="50">
        <v>820.78</v>
      </c>
      <c r="AL739" s="50">
        <v>3303.46</v>
      </c>
      <c r="AM739" s="50">
        <v>0</v>
      </c>
      <c r="AN739" s="50">
        <v>0</v>
      </c>
      <c r="AO739" s="50">
        <v>0</v>
      </c>
      <c r="AP739" s="50">
        <v>2831.43</v>
      </c>
      <c r="AQ739" s="50">
        <v>680.6</v>
      </c>
      <c r="AR739" s="50">
        <v>1057.1199999999999</v>
      </c>
      <c r="AS739" s="50">
        <v>0</v>
      </c>
      <c r="AT739" s="224">
        <v>3512.03</v>
      </c>
      <c r="AU739" s="224">
        <v>126201.26</v>
      </c>
    </row>
    <row r="740" spans="1:47" x14ac:dyDescent="0.35">
      <c r="A740" s="25" t="s">
        <v>739</v>
      </c>
      <c r="B740" s="26" t="s">
        <v>752</v>
      </c>
      <c r="C740" s="50">
        <v>16680.3</v>
      </c>
      <c r="D740" s="50">
        <v>5523.32</v>
      </c>
      <c r="E740" s="50">
        <v>0</v>
      </c>
      <c r="F740" s="50">
        <v>14700.96</v>
      </c>
      <c r="G740" s="50">
        <v>268.88</v>
      </c>
      <c r="H740" s="50">
        <v>5520.35</v>
      </c>
      <c r="I740" s="50">
        <v>1385.82</v>
      </c>
      <c r="J740" s="50">
        <v>44079.63</v>
      </c>
      <c r="K740" s="50">
        <v>9033.2999999999993</v>
      </c>
      <c r="L740" s="50">
        <v>301.11</v>
      </c>
      <c r="M740" s="50">
        <v>4416.28</v>
      </c>
      <c r="N740" s="50">
        <v>13750.69</v>
      </c>
      <c r="O740" s="50">
        <v>965.34</v>
      </c>
      <c r="P740" s="50">
        <v>7391.52</v>
      </c>
      <c r="Q740" s="50">
        <v>1189.4000000000001</v>
      </c>
      <c r="R740" s="50">
        <v>0</v>
      </c>
      <c r="S740" s="50">
        <v>0</v>
      </c>
      <c r="T740" s="50">
        <v>9546.26</v>
      </c>
      <c r="U740" s="50">
        <v>1204.44</v>
      </c>
      <c r="V740" s="50">
        <v>13248.84</v>
      </c>
      <c r="W740" s="50">
        <v>95.35</v>
      </c>
      <c r="X740" s="50">
        <v>0</v>
      </c>
      <c r="Y740" s="50">
        <v>14548.63</v>
      </c>
      <c r="Z740" s="50">
        <v>2997.41</v>
      </c>
      <c r="AA740" s="50">
        <v>378.24</v>
      </c>
      <c r="AB740" s="50">
        <v>377.4</v>
      </c>
      <c r="AC740" s="50">
        <v>2771.96</v>
      </c>
      <c r="AD740" s="50">
        <v>0</v>
      </c>
      <c r="AE740" s="50">
        <v>5283.6</v>
      </c>
      <c r="AF740" s="50">
        <v>0</v>
      </c>
      <c r="AG740" s="50">
        <v>1175.68</v>
      </c>
      <c r="AH740" s="50">
        <v>0</v>
      </c>
      <c r="AI740" s="50">
        <v>12606.05</v>
      </c>
      <c r="AJ740" s="50">
        <v>0</v>
      </c>
      <c r="AK740" s="50">
        <v>532.70000000000005</v>
      </c>
      <c r="AL740" s="50">
        <v>532.70000000000005</v>
      </c>
      <c r="AM740" s="50">
        <v>0</v>
      </c>
      <c r="AN740" s="50">
        <v>0</v>
      </c>
      <c r="AO740" s="50">
        <v>0</v>
      </c>
      <c r="AP740" s="50">
        <v>2831.43</v>
      </c>
      <c r="AQ740" s="50">
        <v>0</v>
      </c>
      <c r="AR740" s="50">
        <v>726.77</v>
      </c>
      <c r="AS740" s="50">
        <v>0</v>
      </c>
      <c r="AT740" s="224">
        <v>2831.43</v>
      </c>
      <c r="AU740" s="224">
        <v>97895.39</v>
      </c>
    </row>
    <row r="741" spans="1:47" x14ac:dyDescent="0.35">
      <c r="A741" s="25" t="s">
        <v>739</v>
      </c>
      <c r="B741" s="26" t="s">
        <v>753</v>
      </c>
      <c r="C741" s="50">
        <v>10906.35</v>
      </c>
      <c r="D741" s="50">
        <v>8410.51</v>
      </c>
      <c r="E741" s="50">
        <v>0</v>
      </c>
      <c r="F741" s="50">
        <v>6125.4</v>
      </c>
      <c r="G741" s="50">
        <v>537.76</v>
      </c>
      <c r="H741" s="50">
        <v>1003.7</v>
      </c>
      <c r="I741" s="50">
        <v>2925.62</v>
      </c>
      <c r="J741" s="50">
        <v>29909.34</v>
      </c>
      <c r="K741" s="50">
        <v>7025.9</v>
      </c>
      <c r="L741" s="50">
        <v>1003.7</v>
      </c>
      <c r="M741" s="50">
        <v>22683.62</v>
      </c>
      <c r="N741" s="50">
        <v>30713.22</v>
      </c>
      <c r="O741" s="50">
        <v>965.34</v>
      </c>
      <c r="P741" s="50">
        <v>7186.2</v>
      </c>
      <c r="Q741" s="50">
        <v>594.70000000000005</v>
      </c>
      <c r="R741" s="50">
        <v>0</v>
      </c>
      <c r="S741" s="50">
        <v>0</v>
      </c>
      <c r="T741" s="50">
        <v>8746.24</v>
      </c>
      <c r="U741" s="50">
        <v>200.74</v>
      </c>
      <c r="V741" s="50">
        <v>13248.84</v>
      </c>
      <c r="W741" s="50">
        <v>381.4</v>
      </c>
      <c r="X741" s="50">
        <v>0</v>
      </c>
      <c r="Y741" s="50">
        <v>13830.98</v>
      </c>
      <c r="Z741" s="50">
        <v>13834.2</v>
      </c>
      <c r="AA741" s="50">
        <v>189.12</v>
      </c>
      <c r="AB741" s="50">
        <v>1887</v>
      </c>
      <c r="AC741" s="50">
        <v>1205.2</v>
      </c>
      <c r="AD741" s="50">
        <v>2001.15</v>
      </c>
      <c r="AE741" s="50">
        <v>7548</v>
      </c>
      <c r="AF741" s="50">
        <v>1472.55</v>
      </c>
      <c r="AG741" s="50">
        <v>3380.08</v>
      </c>
      <c r="AH741" s="50">
        <v>943.15</v>
      </c>
      <c r="AI741" s="50">
        <v>32271.33</v>
      </c>
      <c r="AJ741" s="50">
        <v>0</v>
      </c>
      <c r="AK741" s="50">
        <v>1743.12</v>
      </c>
      <c r="AL741" s="50">
        <v>1743.12</v>
      </c>
      <c r="AM741" s="50">
        <v>0</v>
      </c>
      <c r="AN741" s="50">
        <v>0</v>
      </c>
      <c r="AO741" s="50">
        <v>0</v>
      </c>
      <c r="AP741" s="50">
        <v>3775.24</v>
      </c>
      <c r="AQ741" s="50">
        <v>136.12</v>
      </c>
      <c r="AR741" s="50">
        <v>264.27999999999997</v>
      </c>
      <c r="AS741" s="50">
        <v>0</v>
      </c>
      <c r="AT741" s="224">
        <v>3911.36</v>
      </c>
      <c r="AU741" s="224">
        <v>121125.59</v>
      </c>
    </row>
    <row r="742" spans="1:47" x14ac:dyDescent="0.35">
      <c r="A742" s="25" t="s">
        <v>739</v>
      </c>
      <c r="B742" s="26" t="s">
        <v>754</v>
      </c>
      <c r="C742" s="50">
        <v>10008.18</v>
      </c>
      <c r="D742" s="50">
        <v>2636.13</v>
      </c>
      <c r="E742" s="50">
        <v>0</v>
      </c>
      <c r="F742" s="50">
        <v>7622.72</v>
      </c>
      <c r="G742" s="50">
        <v>537.76</v>
      </c>
      <c r="H742" s="50">
        <v>501.85</v>
      </c>
      <c r="I742" s="50">
        <v>5466.29</v>
      </c>
      <c r="J742" s="50">
        <v>26772.93</v>
      </c>
      <c r="K742" s="50">
        <v>7025.9</v>
      </c>
      <c r="L742" s="50">
        <v>2007.4</v>
      </c>
      <c r="M742" s="50">
        <v>200.74</v>
      </c>
      <c r="N742" s="50">
        <v>9234.0400000000009</v>
      </c>
      <c r="O742" s="50">
        <v>1930.68</v>
      </c>
      <c r="P742" s="50">
        <v>1847.88</v>
      </c>
      <c r="Q742" s="50">
        <v>1189.4000000000001</v>
      </c>
      <c r="R742" s="50">
        <v>0</v>
      </c>
      <c r="S742" s="50">
        <v>0</v>
      </c>
      <c r="T742" s="50">
        <v>4967.96</v>
      </c>
      <c r="U742" s="50">
        <v>903.33</v>
      </c>
      <c r="V742" s="50">
        <v>16761.79</v>
      </c>
      <c r="W742" s="50">
        <v>9535</v>
      </c>
      <c r="X742" s="50">
        <v>0</v>
      </c>
      <c r="Y742" s="50">
        <v>27200.12</v>
      </c>
      <c r="Z742" s="50">
        <v>2305.6999999999998</v>
      </c>
      <c r="AA742" s="50">
        <v>3404.16</v>
      </c>
      <c r="AB742" s="50">
        <v>377.4</v>
      </c>
      <c r="AC742" s="50">
        <v>120.52</v>
      </c>
      <c r="AD742" s="50">
        <v>0</v>
      </c>
      <c r="AE742" s="50">
        <v>3019.2</v>
      </c>
      <c r="AF742" s="50">
        <v>0</v>
      </c>
      <c r="AG742" s="50">
        <v>1028.72</v>
      </c>
      <c r="AH742" s="50">
        <v>188.63</v>
      </c>
      <c r="AI742" s="50">
        <v>7040.17</v>
      </c>
      <c r="AJ742" s="50">
        <v>1655.12</v>
      </c>
      <c r="AK742" s="50">
        <v>321.27999999999997</v>
      </c>
      <c r="AL742" s="50">
        <v>1976.4</v>
      </c>
      <c r="AM742" s="50">
        <v>0</v>
      </c>
      <c r="AN742" s="50">
        <v>0</v>
      </c>
      <c r="AO742" s="50">
        <v>0</v>
      </c>
      <c r="AP742" s="50">
        <v>1887.62</v>
      </c>
      <c r="AQ742" s="50">
        <v>680.6</v>
      </c>
      <c r="AR742" s="50">
        <v>330.35</v>
      </c>
      <c r="AS742" s="50">
        <v>0</v>
      </c>
      <c r="AT742" s="224">
        <v>2568.2199999999998</v>
      </c>
      <c r="AU742" s="224">
        <v>79759.839999999997</v>
      </c>
    </row>
    <row r="743" spans="1:47" x14ac:dyDescent="0.35">
      <c r="A743" s="25" t="s">
        <v>739</v>
      </c>
      <c r="B743" s="26" t="s">
        <v>755</v>
      </c>
      <c r="C743" s="50">
        <v>56584.71</v>
      </c>
      <c r="D743" s="50">
        <v>33893.1</v>
      </c>
      <c r="E743" s="50">
        <v>0</v>
      </c>
      <c r="F743" s="50">
        <v>68740.600000000006</v>
      </c>
      <c r="G743" s="50">
        <v>1613.28</v>
      </c>
      <c r="H743" s="50">
        <v>9033.2999999999993</v>
      </c>
      <c r="I743" s="50">
        <v>14782.08</v>
      </c>
      <c r="J743" s="50">
        <v>184647.07</v>
      </c>
      <c r="K743" s="50">
        <v>32921.360000000001</v>
      </c>
      <c r="L743" s="50">
        <v>6524.05</v>
      </c>
      <c r="M743" s="50">
        <v>27702.12</v>
      </c>
      <c r="N743" s="50">
        <v>67147.53</v>
      </c>
      <c r="O743" s="50">
        <v>13192.98</v>
      </c>
      <c r="P743" s="50">
        <v>34493.760000000002</v>
      </c>
      <c r="Q743" s="50">
        <v>4281.84</v>
      </c>
      <c r="R743" s="50">
        <v>1240.2</v>
      </c>
      <c r="S743" s="50">
        <v>3206.24</v>
      </c>
      <c r="T743" s="50">
        <v>53208.78</v>
      </c>
      <c r="U743" s="50">
        <v>7327.01</v>
      </c>
      <c r="V743" s="50">
        <v>62430.14</v>
      </c>
      <c r="W743" s="50">
        <v>3909.35</v>
      </c>
      <c r="X743" s="50">
        <v>4516.5</v>
      </c>
      <c r="Y743" s="50">
        <v>78183</v>
      </c>
      <c r="Z743" s="50">
        <v>13373.06</v>
      </c>
      <c r="AA743" s="50">
        <v>3025.92</v>
      </c>
      <c r="AB743" s="50">
        <v>3962.7</v>
      </c>
      <c r="AC743" s="50">
        <v>7592.76</v>
      </c>
      <c r="AD743" s="50">
        <v>1067.28</v>
      </c>
      <c r="AE743" s="50">
        <v>32079</v>
      </c>
      <c r="AF743" s="50">
        <v>589.02</v>
      </c>
      <c r="AG743" s="50">
        <v>8082.8</v>
      </c>
      <c r="AH743" s="50">
        <v>2263.56</v>
      </c>
      <c r="AI743" s="50">
        <v>69010.179999999993</v>
      </c>
      <c r="AJ743" s="50">
        <v>0</v>
      </c>
      <c r="AK743" s="50">
        <v>2656.18</v>
      </c>
      <c r="AL743" s="50">
        <v>2656.18</v>
      </c>
      <c r="AM743" s="50">
        <v>0</v>
      </c>
      <c r="AN743" s="50">
        <v>3717.56</v>
      </c>
      <c r="AO743" s="50">
        <v>0</v>
      </c>
      <c r="AP743" s="50">
        <v>12404.36</v>
      </c>
      <c r="AQ743" s="50">
        <v>5172.5600000000004</v>
      </c>
      <c r="AR743" s="50">
        <v>1519.61</v>
      </c>
      <c r="AS743" s="50">
        <v>0</v>
      </c>
      <c r="AT743" s="224">
        <v>21294.48</v>
      </c>
      <c r="AU743" s="224">
        <v>476147.22</v>
      </c>
    </row>
    <row r="744" spans="1:47" x14ac:dyDescent="0.35">
      <c r="A744" s="25" t="s">
        <v>739</v>
      </c>
      <c r="B744" s="26" t="s">
        <v>756</v>
      </c>
      <c r="C744" s="50">
        <v>44908.5</v>
      </c>
      <c r="D744" s="50">
        <v>10293.459999999999</v>
      </c>
      <c r="E744" s="50">
        <v>1810.2</v>
      </c>
      <c r="F744" s="50">
        <v>28721.32</v>
      </c>
      <c r="G744" s="50">
        <v>5108.72</v>
      </c>
      <c r="H744" s="50">
        <v>4315.91</v>
      </c>
      <c r="I744" s="50">
        <v>27331.45</v>
      </c>
      <c r="J744" s="50">
        <v>122489.56</v>
      </c>
      <c r="K744" s="50">
        <v>18769.189999999999</v>
      </c>
      <c r="L744" s="50">
        <v>10538.85</v>
      </c>
      <c r="M744" s="50">
        <v>12445.88</v>
      </c>
      <c r="N744" s="50">
        <v>41753.919999999998</v>
      </c>
      <c r="O744" s="50">
        <v>5470.26</v>
      </c>
      <c r="P744" s="50">
        <v>4311.72</v>
      </c>
      <c r="Q744" s="50">
        <v>2616.6799999999998</v>
      </c>
      <c r="R744" s="50">
        <v>0</v>
      </c>
      <c r="S744" s="50">
        <v>2764</v>
      </c>
      <c r="T744" s="50">
        <v>12398.66</v>
      </c>
      <c r="U744" s="50">
        <v>24088.799999999999</v>
      </c>
      <c r="V744" s="50">
        <v>30713.22</v>
      </c>
      <c r="W744" s="50">
        <v>23932.85</v>
      </c>
      <c r="X744" s="50">
        <v>3161.55</v>
      </c>
      <c r="Y744" s="50">
        <v>81896.42</v>
      </c>
      <c r="Z744" s="50">
        <v>10836.79</v>
      </c>
      <c r="AA744" s="50">
        <v>1891.2</v>
      </c>
      <c r="AB744" s="50">
        <v>5283.6</v>
      </c>
      <c r="AC744" s="50">
        <v>8315.8799999999992</v>
      </c>
      <c r="AD744" s="50">
        <v>2801.61</v>
      </c>
      <c r="AE744" s="50">
        <v>24153.599999999999</v>
      </c>
      <c r="AF744" s="50">
        <v>2945.1</v>
      </c>
      <c r="AG744" s="50">
        <v>4996.6400000000003</v>
      </c>
      <c r="AH744" s="50">
        <v>3018.08</v>
      </c>
      <c r="AI744" s="50">
        <v>62351.3</v>
      </c>
      <c r="AJ744" s="50">
        <v>0</v>
      </c>
      <c r="AK744" s="50">
        <v>2131.7800000000002</v>
      </c>
      <c r="AL744" s="50">
        <v>2131.7800000000002</v>
      </c>
      <c r="AM744" s="50">
        <v>0</v>
      </c>
      <c r="AN744" s="50">
        <v>1182.8599999999999</v>
      </c>
      <c r="AO744" s="50">
        <v>0</v>
      </c>
      <c r="AP744" s="50">
        <v>6202.18</v>
      </c>
      <c r="AQ744" s="50">
        <v>4083.6</v>
      </c>
      <c r="AR744" s="50">
        <v>4360.62</v>
      </c>
      <c r="AS744" s="50">
        <v>0</v>
      </c>
      <c r="AT744" s="224">
        <v>11468.64</v>
      </c>
      <c r="AU744" s="224">
        <v>334490.28000000003</v>
      </c>
    </row>
    <row r="745" spans="1:47" x14ac:dyDescent="0.35">
      <c r="A745" s="25" t="s">
        <v>739</v>
      </c>
      <c r="B745" s="26" t="s">
        <v>757</v>
      </c>
      <c r="C745" s="50">
        <v>57097.95</v>
      </c>
      <c r="D745" s="50">
        <v>7782.86</v>
      </c>
      <c r="E745" s="50">
        <v>129.30000000000001</v>
      </c>
      <c r="F745" s="50">
        <v>23412.639999999999</v>
      </c>
      <c r="G745" s="50">
        <v>1075.52</v>
      </c>
      <c r="H745" s="50">
        <v>8431.08</v>
      </c>
      <c r="I745" s="50">
        <v>7391.04</v>
      </c>
      <c r="J745" s="50">
        <v>105320.39</v>
      </c>
      <c r="K745" s="50">
        <v>14352.91</v>
      </c>
      <c r="L745" s="50">
        <v>27099.9</v>
      </c>
      <c r="M745" s="50">
        <v>39846.89</v>
      </c>
      <c r="N745" s="50">
        <v>81299.7</v>
      </c>
      <c r="O745" s="50">
        <v>3217.8</v>
      </c>
      <c r="P745" s="50">
        <v>2669.16</v>
      </c>
      <c r="Q745" s="50">
        <v>951.52</v>
      </c>
      <c r="R745" s="50">
        <v>0</v>
      </c>
      <c r="S745" s="50">
        <v>3980.16</v>
      </c>
      <c r="T745" s="50">
        <v>6838.48</v>
      </c>
      <c r="U745" s="50">
        <v>6825.16</v>
      </c>
      <c r="V745" s="50">
        <v>41151.699999999997</v>
      </c>
      <c r="W745" s="50">
        <v>23932.85</v>
      </c>
      <c r="X745" s="50">
        <v>9936.2999999999993</v>
      </c>
      <c r="Y745" s="50">
        <v>81846.009999999995</v>
      </c>
      <c r="Z745" s="50">
        <v>11297.93</v>
      </c>
      <c r="AA745" s="50">
        <v>2269.44</v>
      </c>
      <c r="AB745" s="50">
        <v>1698.3</v>
      </c>
      <c r="AC745" s="50">
        <v>4338.72</v>
      </c>
      <c r="AD745" s="50">
        <v>1334.1</v>
      </c>
      <c r="AE745" s="50">
        <v>13209</v>
      </c>
      <c r="AF745" s="50">
        <v>2650.59</v>
      </c>
      <c r="AG745" s="50">
        <v>11022</v>
      </c>
      <c r="AH745" s="50">
        <v>2263.56</v>
      </c>
      <c r="AI745" s="50">
        <v>47814.2</v>
      </c>
      <c r="AJ745" s="50">
        <v>0</v>
      </c>
      <c r="AK745" s="50">
        <v>896.46</v>
      </c>
      <c r="AL745" s="50">
        <v>896.46</v>
      </c>
      <c r="AM745" s="50">
        <v>0</v>
      </c>
      <c r="AN745" s="50">
        <v>3210.62</v>
      </c>
      <c r="AO745" s="50">
        <v>808.98</v>
      </c>
      <c r="AP745" s="50">
        <v>7415.65</v>
      </c>
      <c r="AQ745" s="50">
        <v>10889.6</v>
      </c>
      <c r="AR745" s="50">
        <v>924.98</v>
      </c>
      <c r="AS745" s="50">
        <v>0</v>
      </c>
      <c r="AT745" s="224">
        <v>22324.85</v>
      </c>
      <c r="AU745" s="224">
        <v>346340.09</v>
      </c>
    </row>
    <row r="746" spans="1:47" x14ac:dyDescent="0.35">
      <c r="A746" s="25" t="s">
        <v>739</v>
      </c>
      <c r="B746" s="26" t="s">
        <v>758</v>
      </c>
      <c r="C746" s="50">
        <v>8340.15</v>
      </c>
      <c r="D746" s="50">
        <v>15691.25</v>
      </c>
      <c r="E746" s="50">
        <v>0</v>
      </c>
      <c r="F746" s="50">
        <v>13339.76</v>
      </c>
      <c r="G746" s="50">
        <v>1613.28</v>
      </c>
      <c r="H746" s="50">
        <v>2910.73</v>
      </c>
      <c r="I746" s="50">
        <v>6159.2</v>
      </c>
      <c r="J746" s="50">
        <v>48054.37</v>
      </c>
      <c r="K746" s="50">
        <v>9735.89</v>
      </c>
      <c r="L746" s="50">
        <v>5319.61</v>
      </c>
      <c r="M746" s="50">
        <v>19572.150000000001</v>
      </c>
      <c r="N746" s="50">
        <v>34627.65</v>
      </c>
      <c r="O746" s="50">
        <v>3861.36</v>
      </c>
      <c r="P746" s="50">
        <v>7391.52</v>
      </c>
      <c r="Q746" s="50">
        <v>1665.16</v>
      </c>
      <c r="R746" s="50">
        <v>0</v>
      </c>
      <c r="S746" s="50">
        <v>0</v>
      </c>
      <c r="T746" s="50">
        <v>12918.04</v>
      </c>
      <c r="U746" s="50">
        <v>1907.03</v>
      </c>
      <c r="V746" s="50">
        <v>11241.44</v>
      </c>
      <c r="W746" s="50">
        <v>0</v>
      </c>
      <c r="X746" s="50">
        <v>2709.9</v>
      </c>
      <c r="Y746" s="50">
        <v>15858.37</v>
      </c>
      <c r="Z746" s="50">
        <v>3919.69</v>
      </c>
      <c r="AA746" s="50">
        <v>945.6</v>
      </c>
      <c r="AB746" s="50">
        <v>377.4</v>
      </c>
      <c r="AC746" s="50">
        <v>3374.56</v>
      </c>
      <c r="AD746" s="50">
        <v>133.41</v>
      </c>
      <c r="AE746" s="50">
        <v>11888.1</v>
      </c>
      <c r="AF746" s="50">
        <v>1472.55</v>
      </c>
      <c r="AG746" s="50">
        <v>2204.4</v>
      </c>
      <c r="AH746" s="50">
        <v>943.15</v>
      </c>
      <c r="AI746" s="50">
        <v>24313.26</v>
      </c>
      <c r="AJ746" s="50">
        <v>0</v>
      </c>
      <c r="AK746" s="50">
        <v>1564.9</v>
      </c>
      <c r="AL746" s="50">
        <v>1564.9</v>
      </c>
      <c r="AM746" s="50">
        <v>0</v>
      </c>
      <c r="AN746" s="50">
        <v>506.94</v>
      </c>
      <c r="AO746" s="50">
        <v>0</v>
      </c>
      <c r="AP746" s="50">
        <v>4449.3900000000003</v>
      </c>
      <c r="AQ746" s="50">
        <v>6806</v>
      </c>
      <c r="AR746" s="50">
        <v>1057.1199999999999</v>
      </c>
      <c r="AS746" s="50">
        <v>0</v>
      </c>
      <c r="AT746" s="224">
        <v>11762.33</v>
      </c>
      <c r="AU746" s="224">
        <v>149098.92000000001</v>
      </c>
    </row>
    <row r="747" spans="1:47" x14ac:dyDescent="0.35">
      <c r="A747" s="25" t="s">
        <v>739</v>
      </c>
      <c r="B747" s="26" t="s">
        <v>759</v>
      </c>
      <c r="C747" s="50">
        <v>109448.43</v>
      </c>
      <c r="D747" s="50">
        <v>14435.95</v>
      </c>
      <c r="E747" s="50">
        <v>258.60000000000002</v>
      </c>
      <c r="F747" s="50">
        <v>58667.72</v>
      </c>
      <c r="G747" s="50">
        <v>2285.48</v>
      </c>
      <c r="H747" s="50">
        <v>7828.86</v>
      </c>
      <c r="I747" s="50">
        <v>33336.67</v>
      </c>
      <c r="J747" s="50">
        <v>226261.71</v>
      </c>
      <c r="K747" s="50">
        <v>52694.25</v>
      </c>
      <c r="L747" s="50">
        <v>9535.15</v>
      </c>
      <c r="M747" s="50">
        <v>46973.16</v>
      </c>
      <c r="N747" s="50">
        <v>109202.56</v>
      </c>
      <c r="O747" s="50">
        <v>11905.86</v>
      </c>
      <c r="P747" s="50">
        <v>12524.52</v>
      </c>
      <c r="Q747" s="50">
        <v>2259.86</v>
      </c>
      <c r="R747" s="50">
        <v>372.06</v>
      </c>
      <c r="S747" s="50">
        <v>1879.52</v>
      </c>
      <c r="T747" s="50">
        <v>27062.3</v>
      </c>
      <c r="U747" s="50">
        <v>27902.86</v>
      </c>
      <c r="V747" s="50">
        <v>77084.160000000003</v>
      </c>
      <c r="W747" s="50">
        <v>20500.25</v>
      </c>
      <c r="X747" s="50">
        <v>9936.2999999999993</v>
      </c>
      <c r="Y747" s="50">
        <v>135423.57</v>
      </c>
      <c r="Z747" s="50">
        <v>20751.3</v>
      </c>
      <c r="AA747" s="50">
        <v>4728</v>
      </c>
      <c r="AB747" s="50">
        <v>3207.9</v>
      </c>
      <c r="AC747" s="50">
        <v>9762.1200000000008</v>
      </c>
      <c r="AD747" s="50">
        <v>1467.51</v>
      </c>
      <c r="AE747" s="50">
        <v>23398.799999999999</v>
      </c>
      <c r="AF747" s="50">
        <v>6184.71</v>
      </c>
      <c r="AG747" s="50">
        <v>8376.7199999999993</v>
      </c>
      <c r="AH747" s="50">
        <v>1886.3</v>
      </c>
      <c r="AI747" s="50">
        <v>75035.360000000001</v>
      </c>
      <c r="AJ747" s="50">
        <v>3310.24</v>
      </c>
      <c r="AK747" s="50">
        <v>3517.48</v>
      </c>
      <c r="AL747" s="50">
        <v>6827.72</v>
      </c>
      <c r="AM747" s="50">
        <v>0</v>
      </c>
      <c r="AN747" s="50">
        <v>675.92</v>
      </c>
      <c r="AO747" s="50">
        <v>808.98</v>
      </c>
      <c r="AP747" s="50">
        <v>13483</v>
      </c>
      <c r="AQ747" s="50">
        <v>2722.4</v>
      </c>
      <c r="AR747" s="50">
        <v>5153.46</v>
      </c>
      <c r="AS747" s="50">
        <v>0</v>
      </c>
      <c r="AT747" s="224">
        <v>17690.3</v>
      </c>
      <c r="AU747" s="224">
        <v>597503.52</v>
      </c>
    </row>
    <row r="748" spans="1:47" x14ac:dyDescent="0.35">
      <c r="A748" s="25" t="s">
        <v>739</v>
      </c>
      <c r="B748" s="26" t="s">
        <v>760</v>
      </c>
      <c r="C748" s="50">
        <v>30152.85</v>
      </c>
      <c r="D748" s="50">
        <v>2761.66</v>
      </c>
      <c r="E748" s="50">
        <v>0</v>
      </c>
      <c r="F748" s="50">
        <v>13748.12</v>
      </c>
      <c r="G748" s="50">
        <v>5243.16</v>
      </c>
      <c r="H748" s="50">
        <v>2509.25</v>
      </c>
      <c r="I748" s="50">
        <v>17091.78</v>
      </c>
      <c r="J748" s="50">
        <v>71506.820000000007</v>
      </c>
      <c r="K748" s="50">
        <v>15356.61</v>
      </c>
      <c r="L748" s="50">
        <v>2509.25</v>
      </c>
      <c r="M748" s="50">
        <v>15055.5</v>
      </c>
      <c r="N748" s="50">
        <v>32921.360000000001</v>
      </c>
      <c r="O748" s="50">
        <v>4987.59</v>
      </c>
      <c r="P748" s="50">
        <v>4517.04</v>
      </c>
      <c r="Q748" s="50">
        <v>1903.04</v>
      </c>
      <c r="R748" s="50">
        <v>0</v>
      </c>
      <c r="S748" s="50">
        <v>884.48</v>
      </c>
      <c r="T748" s="50">
        <v>11407.67</v>
      </c>
      <c r="U748" s="50">
        <v>17966.23</v>
      </c>
      <c r="V748" s="50">
        <v>27401.01</v>
      </c>
      <c r="W748" s="50">
        <v>953.5</v>
      </c>
      <c r="X748" s="50">
        <v>3703.53</v>
      </c>
      <c r="Y748" s="50">
        <v>50024.27</v>
      </c>
      <c r="Z748" s="50">
        <v>8761.66</v>
      </c>
      <c r="AA748" s="50">
        <v>1323.84</v>
      </c>
      <c r="AB748" s="50">
        <v>0</v>
      </c>
      <c r="AC748" s="50">
        <v>6026</v>
      </c>
      <c r="AD748" s="50">
        <v>1467.51</v>
      </c>
      <c r="AE748" s="50">
        <v>13963.8</v>
      </c>
      <c r="AF748" s="50">
        <v>2061.5700000000002</v>
      </c>
      <c r="AG748" s="50">
        <v>5290.56</v>
      </c>
      <c r="AH748" s="50">
        <v>0</v>
      </c>
      <c r="AI748" s="50">
        <v>37571.1</v>
      </c>
      <c r="AJ748" s="50">
        <v>0</v>
      </c>
      <c r="AK748" s="50">
        <v>609.36</v>
      </c>
      <c r="AL748" s="50">
        <v>609.36</v>
      </c>
      <c r="AM748" s="50">
        <v>0</v>
      </c>
      <c r="AN748" s="50">
        <v>675.92</v>
      </c>
      <c r="AO748" s="50">
        <v>0</v>
      </c>
      <c r="AP748" s="50">
        <v>6741.5</v>
      </c>
      <c r="AQ748" s="50">
        <v>816.72</v>
      </c>
      <c r="AR748" s="50">
        <v>1849.96</v>
      </c>
      <c r="AS748" s="50">
        <v>0</v>
      </c>
      <c r="AT748" s="224">
        <v>8234.14</v>
      </c>
      <c r="AU748" s="224">
        <v>212274.72</v>
      </c>
    </row>
    <row r="749" spans="1:47" x14ac:dyDescent="0.35">
      <c r="A749" s="25" t="s">
        <v>739</v>
      </c>
      <c r="B749" s="26" t="s">
        <v>761</v>
      </c>
      <c r="C749" s="50">
        <v>15397.2</v>
      </c>
      <c r="D749" s="50">
        <v>2008.48</v>
      </c>
      <c r="E749" s="50">
        <v>0</v>
      </c>
      <c r="F749" s="50">
        <v>10481.24</v>
      </c>
      <c r="G749" s="50">
        <v>1075.52</v>
      </c>
      <c r="H749" s="50">
        <v>1605.92</v>
      </c>
      <c r="I749" s="50">
        <v>3156.59</v>
      </c>
      <c r="J749" s="50">
        <v>33724.949999999997</v>
      </c>
      <c r="K749" s="50">
        <v>3713.69</v>
      </c>
      <c r="L749" s="50">
        <v>2107.77</v>
      </c>
      <c r="M749" s="50">
        <v>0</v>
      </c>
      <c r="N749" s="50">
        <v>5821.46</v>
      </c>
      <c r="O749" s="50">
        <v>3861.36</v>
      </c>
      <c r="P749" s="50">
        <v>2053.1999999999998</v>
      </c>
      <c r="Q749" s="50">
        <v>951.52</v>
      </c>
      <c r="R749" s="50">
        <v>0</v>
      </c>
      <c r="S749" s="50">
        <v>552.79999999999995</v>
      </c>
      <c r="T749" s="50">
        <v>6866.08</v>
      </c>
      <c r="U749" s="50">
        <v>6825.16</v>
      </c>
      <c r="V749" s="50">
        <v>4014.8</v>
      </c>
      <c r="W749" s="50">
        <v>0</v>
      </c>
      <c r="X749" s="50">
        <v>451.65</v>
      </c>
      <c r="Y749" s="50">
        <v>11291.61</v>
      </c>
      <c r="Z749" s="50">
        <v>3458.55</v>
      </c>
      <c r="AA749" s="50">
        <v>0</v>
      </c>
      <c r="AB749" s="50">
        <v>0</v>
      </c>
      <c r="AC749" s="50">
        <v>1928.32</v>
      </c>
      <c r="AD749" s="50">
        <v>0</v>
      </c>
      <c r="AE749" s="50">
        <v>4528.8</v>
      </c>
      <c r="AF749" s="50">
        <v>1472.55</v>
      </c>
      <c r="AG749" s="50">
        <v>2351.36</v>
      </c>
      <c r="AH749" s="50">
        <v>188.63</v>
      </c>
      <c r="AI749" s="50">
        <v>13928.21</v>
      </c>
      <c r="AJ749" s="50">
        <v>0</v>
      </c>
      <c r="AK749" s="50">
        <v>0</v>
      </c>
      <c r="AL749" s="50">
        <v>0</v>
      </c>
      <c r="AM749" s="50">
        <v>0</v>
      </c>
      <c r="AN749" s="50">
        <v>4055.52</v>
      </c>
      <c r="AO749" s="50">
        <v>0</v>
      </c>
      <c r="AP749" s="50">
        <v>1348.3</v>
      </c>
      <c r="AQ749" s="50">
        <v>680.6</v>
      </c>
      <c r="AR749" s="50">
        <v>594.63</v>
      </c>
      <c r="AS749" s="50">
        <v>0</v>
      </c>
      <c r="AT749" s="224">
        <v>6084.42</v>
      </c>
      <c r="AU749" s="224">
        <v>77716.73</v>
      </c>
    </row>
    <row r="750" spans="1:47" x14ac:dyDescent="0.35">
      <c r="A750" s="25" t="s">
        <v>739</v>
      </c>
      <c r="B750" s="26" t="s">
        <v>762</v>
      </c>
      <c r="C750" s="50">
        <v>19246.5</v>
      </c>
      <c r="D750" s="50">
        <v>1129.77</v>
      </c>
      <c r="E750" s="50">
        <v>0</v>
      </c>
      <c r="F750" s="50">
        <v>11570.2</v>
      </c>
      <c r="G750" s="50">
        <v>537.76</v>
      </c>
      <c r="H750" s="50">
        <v>0</v>
      </c>
      <c r="I750" s="50">
        <v>8083.95</v>
      </c>
      <c r="J750" s="50">
        <v>40568.18</v>
      </c>
      <c r="K750" s="50">
        <v>1003.7</v>
      </c>
      <c r="L750" s="50">
        <v>2007.4</v>
      </c>
      <c r="M750" s="50">
        <v>1003.7</v>
      </c>
      <c r="N750" s="50">
        <v>4014.8</v>
      </c>
      <c r="O750" s="50">
        <v>2091.5700000000002</v>
      </c>
      <c r="P750" s="50">
        <v>0</v>
      </c>
      <c r="Q750" s="50">
        <v>0</v>
      </c>
      <c r="R750" s="50">
        <v>0</v>
      </c>
      <c r="S750" s="50">
        <v>0</v>
      </c>
      <c r="T750" s="50">
        <v>2091.5700000000002</v>
      </c>
      <c r="U750" s="50">
        <v>5018.5</v>
      </c>
      <c r="V750" s="50">
        <v>6524.05</v>
      </c>
      <c r="W750" s="50">
        <v>0</v>
      </c>
      <c r="X750" s="50">
        <v>1445.28</v>
      </c>
      <c r="Y750" s="50">
        <v>12987.83</v>
      </c>
      <c r="Z750" s="50">
        <v>5533.68</v>
      </c>
      <c r="AA750" s="50">
        <v>2080.3200000000002</v>
      </c>
      <c r="AB750" s="50">
        <v>0</v>
      </c>
      <c r="AC750" s="50">
        <v>2771.96</v>
      </c>
      <c r="AD750" s="50">
        <v>0</v>
      </c>
      <c r="AE750" s="50">
        <v>4717.5</v>
      </c>
      <c r="AF750" s="50">
        <v>0</v>
      </c>
      <c r="AG750" s="50">
        <v>1028.72</v>
      </c>
      <c r="AH750" s="50">
        <v>0</v>
      </c>
      <c r="AI750" s="50">
        <v>14051.86</v>
      </c>
      <c r="AJ750" s="50">
        <v>827.56</v>
      </c>
      <c r="AK750" s="50">
        <v>152.34</v>
      </c>
      <c r="AL750" s="50">
        <v>979.9</v>
      </c>
      <c r="AM750" s="50">
        <v>0</v>
      </c>
      <c r="AN750" s="50">
        <v>0</v>
      </c>
      <c r="AO750" s="50">
        <v>0</v>
      </c>
      <c r="AP750" s="50">
        <v>0</v>
      </c>
      <c r="AQ750" s="50">
        <v>0</v>
      </c>
      <c r="AR750" s="50">
        <v>2841.01</v>
      </c>
      <c r="AS750" s="50">
        <v>0</v>
      </c>
      <c r="AT750" s="224">
        <v>0</v>
      </c>
      <c r="AU750" s="224">
        <v>74694.14</v>
      </c>
    </row>
    <row r="751" spans="1:47" x14ac:dyDescent="0.35">
      <c r="A751" s="25" t="s">
        <v>739</v>
      </c>
      <c r="B751" s="26" t="s">
        <v>763</v>
      </c>
      <c r="C751" s="50">
        <v>15397.2</v>
      </c>
      <c r="D751" s="50">
        <v>1380.83</v>
      </c>
      <c r="E751" s="50">
        <v>0</v>
      </c>
      <c r="F751" s="50">
        <v>9800.64</v>
      </c>
      <c r="G751" s="50">
        <v>537.76</v>
      </c>
      <c r="H751" s="50">
        <v>7527.75</v>
      </c>
      <c r="I751" s="50">
        <v>1154.8499999999999</v>
      </c>
      <c r="J751" s="50">
        <v>35799.03</v>
      </c>
      <c r="K751" s="50">
        <v>7929.23</v>
      </c>
      <c r="L751" s="50">
        <v>4014.8</v>
      </c>
      <c r="M751" s="50">
        <v>4014.8</v>
      </c>
      <c r="N751" s="50">
        <v>15958.83</v>
      </c>
      <c r="O751" s="50">
        <v>1930.68</v>
      </c>
      <c r="P751" s="50">
        <v>410.64</v>
      </c>
      <c r="Q751" s="50">
        <v>951.52</v>
      </c>
      <c r="R751" s="50">
        <v>0</v>
      </c>
      <c r="S751" s="50">
        <v>221.12</v>
      </c>
      <c r="T751" s="50">
        <v>3292.84</v>
      </c>
      <c r="U751" s="50">
        <v>0</v>
      </c>
      <c r="V751" s="50">
        <v>11743.29</v>
      </c>
      <c r="W751" s="50">
        <v>6007.05</v>
      </c>
      <c r="X751" s="50">
        <v>0</v>
      </c>
      <c r="Y751" s="50">
        <v>17750.34</v>
      </c>
      <c r="Z751" s="50">
        <v>1152.8499999999999</v>
      </c>
      <c r="AA751" s="50">
        <v>189.12</v>
      </c>
      <c r="AB751" s="50">
        <v>188.7</v>
      </c>
      <c r="AC751" s="50">
        <v>241.04</v>
      </c>
      <c r="AD751" s="50">
        <v>0</v>
      </c>
      <c r="AE751" s="50">
        <v>3774</v>
      </c>
      <c r="AF751" s="50">
        <v>0</v>
      </c>
      <c r="AG751" s="50">
        <v>1028.72</v>
      </c>
      <c r="AH751" s="50">
        <v>0</v>
      </c>
      <c r="AI751" s="50">
        <v>6385.31</v>
      </c>
      <c r="AJ751" s="50">
        <v>0</v>
      </c>
      <c r="AK751" s="50">
        <v>312.98</v>
      </c>
      <c r="AL751" s="50">
        <v>312.98</v>
      </c>
      <c r="AM751" s="50">
        <v>0</v>
      </c>
      <c r="AN751" s="50">
        <v>0</v>
      </c>
      <c r="AO751" s="50">
        <v>0</v>
      </c>
      <c r="AP751" s="50">
        <v>3101.09</v>
      </c>
      <c r="AQ751" s="50">
        <v>1361.2</v>
      </c>
      <c r="AR751" s="50">
        <v>198.21</v>
      </c>
      <c r="AS751" s="50">
        <v>168.98</v>
      </c>
      <c r="AT751" s="224">
        <v>4462.29</v>
      </c>
      <c r="AU751" s="224">
        <v>83961.62</v>
      </c>
    </row>
    <row r="752" spans="1:47" x14ac:dyDescent="0.35">
      <c r="A752" s="25" t="s">
        <v>739</v>
      </c>
      <c r="B752" s="26" t="s">
        <v>764</v>
      </c>
      <c r="C752" s="50">
        <v>26175.24</v>
      </c>
      <c r="D752" s="50">
        <v>1882.95</v>
      </c>
      <c r="E752" s="50">
        <v>0</v>
      </c>
      <c r="F752" s="50">
        <v>12795.28</v>
      </c>
      <c r="G752" s="50">
        <v>0</v>
      </c>
      <c r="H752" s="50">
        <v>12746.99</v>
      </c>
      <c r="I752" s="50">
        <v>11471.51</v>
      </c>
      <c r="J752" s="50">
        <v>65071.97</v>
      </c>
      <c r="K752" s="50">
        <v>2709.99</v>
      </c>
      <c r="L752" s="50">
        <v>10037</v>
      </c>
      <c r="M752" s="50">
        <v>1003.7</v>
      </c>
      <c r="N752" s="50">
        <v>13750.69</v>
      </c>
      <c r="O752" s="50">
        <v>160.88999999999999</v>
      </c>
      <c r="P752" s="50">
        <v>821.28</v>
      </c>
      <c r="Q752" s="50">
        <v>118.94</v>
      </c>
      <c r="R752" s="50">
        <v>0</v>
      </c>
      <c r="S752" s="50">
        <v>552.79999999999995</v>
      </c>
      <c r="T752" s="50">
        <v>1101.1099999999999</v>
      </c>
      <c r="U752" s="50">
        <v>1204.44</v>
      </c>
      <c r="V752" s="50">
        <v>14051.8</v>
      </c>
      <c r="W752" s="50">
        <v>18879.3</v>
      </c>
      <c r="X752" s="50">
        <v>2800.23</v>
      </c>
      <c r="Y752" s="50">
        <v>36935.769999999997</v>
      </c>
      <c r="Z752" s="50">
        <v>2075.13</v>
      </c>
      <c r="AA752" s="50">
        <v>945.6</v>
      </c>
      <c r="AB752" s="50">
        <v>0</v>
      </c>
      <c r="AC752" s="50">
        <v>241.04</v>
      </c>
      <c r="AD752" s="50">
        <v>266.82</v>
      </c>
      <c r="AE752" s="50">
        <v>5094.8999999999996</v>
      </c>
      <c r="AF752" s="50">
        <v>0</v>
      </c>
      <c r="AG752" s="50">
        <v>293.92</v>
      </c>
      <c r="AH752" s="50">
        <v>0</v>
      </c>
      <c r="AI752" s="50">
        <v>7971.81</v>
      </c>
      <c r="AJ752" s="50">
        <v>0</v>
      </c>
      <c r="AK752" s="50">
        <v>465.32</v>
      </c>
      <c r="AL752" s="50">
        <v>465.32</v>
      </c>
      <c r="AM752" s="50">
        <v>0</v>
      </c>
      <c r="AN752" s="50">
        <v>0</v>
      </c>
      <c r="AO752" s="50">
        <v>0</v>
      </c>
      <c r="AP752" s="50">
        <v>2831.43</v>
      </c>
      <c r="AQ752" s="50">
        <v>0</v>
      </c>
      <c r="AR752" s="50">
        <v>3435.64</v>
      </c>
      <c r="AS752" s="50">
        <v>0</v>
      </c>
      <c r="AT752" s="224">
        <v>2831.43</v>
      </c>
      <c r="AU752" s="224">
        <v>128128.1</v>
      </c>
    </row>
    <row r="753" spans="1:47" x14ac:dyDescent="0.35">
      <c r="A753" s="25" t="s">
        <v>739</v>
      </c>
      <c r="B753" s="26" t="s">
        <v>765</v>
      </c>
      <c r="C753" s="50">
        <v>52222.17</v>
      </c>
      <c r="D753" s="50">
        <v>5397.79</v>
      </c>
      <c r="E753" s="50">
        <v>258.60000000000002</v>
      </c>
      <c r="F753" s="50">
        <v>11978.56</v>
      </c>
      <c r="G753" s="50">
        <v>8335.2800000000007</v>
      </c>
      <c r="H753" s="50">
        <v>401.48</v>
      </c>
      <c r="I753" s="50">
        <v>57588.52</v>
      </c>
      <c r="J753" s="50">
        <v>136182.39999999999</v>
      </c>
      <c r="K753" s="50">
        <v>9936.6299999999992</v>
      </c>
      <c r="L753" s="50">
        <v>3412.58</v>
      </c>
      <c r="M753" s="50">
        <v>22382.51</v>
      </c>
      <c r="N753" s="50">
        <v>35731.72</v>
      </c>
      <c r="O753" s="50">
        <v>3539.58</v>
      </c>
      <c r="P753" s="50">
        <v>1231.92</v>
      </c>
      <c r="Q753" s="50">
        <v>2021.98</v>
      </c>
      <c r="R753" s="50">
        <v>1240.2</v>
      </c>
      <c r="S753" s="50">
        <v>1658.4</v>
      </c>
      <c r="T753" s="50">
        <v>8033.68</v>
      </c>
      <c r="U753" s="50">
        <v>20776.59</v>
      </c>
      <c r="V753" s="50">
        <v>25895.46</v>
      </c>
      <c r="W753" s="50">
        <v>95.35</v>
      </c>
      <c r="X753" s="50">
        <v>4064.85</v>
      </c>
      <c r="Y753" s="50">
        <v>50832.25</v>
      </c>
      <c r="Z753" s="50">
        <v>14987.05</v>
      </c>
      <c r="AA753" s="50">
        <v>378.24</v>
      </c>
      <c r="AB753" s="50">
        <v>2264.4</v>
      </c>
      <c r="AC753" s="50">
        <v>6508.08</v>
      </c>
      <c r="AD753" s="50">
        <v>933.87</v>
      </c>
      <c r="AE753" s="50">
        <v>36985.199999999997</v>
      </c>
      <c r="AF753" s="50">
        <v>0</v>
      </c>
      <c r="AG753" s="50">
        <v>734.8</v>
      </c>
      <c r="AH753" s="50">
        <v>2074.9299999999998</v>
      </c>
      <c r="AI753" s="50">
        <v>64488.33</v>
      </c>
      <c r="AJ753" s="50">
        <v>2482.6799999999998</v>
      </c>
      <c r="AK753" s="50">
        <v>1564.9</v>
      </c>
      <c r="AL753" s="50">
        <v>4047.58</v>
      </c>
      <c r="AM753" s="50">
        <v>0</v>
      </c>
      <c r="AN753" s="50">
        <v>2365.7199999999998</v>
      </c>
      <c r="AO753" s="50">
        <v>0</v>
      </c>
      <c r="AP753" s="50">
        <v>2426.94</v>
      </c>
      <c r="AQ753" s="50">
        <v>272.24</v>
      </c>
      <c r="AR753" s="50">
        <v>5021.32</v>
      </c>
      <c r="AS753" s="50">
        <v>0</v>
      </c>
      <c r="AT753" s="224">
        <v>5064.8999999999996</v>
      </c>
      <c r="AU753" s="224">
        <v>304380.86</v>
      </c>
    </row>
    <row r="754" spans="1:47" x14ac:dyDescent="0.35">
      <c r="A754" s="25" t="s">
        <v>739</v>
      </c>
      <c r="B754" s="26" t="s">
        <v>766</v>
      </c>
      <c r="C754" s="50">
        <v>49399.35</v>
      </c>
      <c r="D754" s="50">
        <v>4770.1400000000003</v>
      </c>
      <c r="E754" s="50">
        <v>517.20000000000005</v>
      </c>
      <c r="F754" s="50">
        <v>17015</v>
      </c>
      <c r="G754" s="50">
        <v>537.76</v>
      </c>
      <c r="H754" s="50">
        <v>2007.4</v>
      </c>
      <c r="I754" s="50">
        <v>2540.67</v>
      </c>
      <c r="J754" s="50">
        <v>76787.520000000004</v>
      </c>
      <c r="K754" s="50">
        <v>2709.99</v>
      </c>
      <c r="L754" s="50">
        <v>2007.4</v>
      </c>
      <c r="M754" s="50">
        <v>6022.2</v>
      </c>
      <c r="N754" s="50">
        <v>10739.59</v>
      </c>
      <c r="O754" s="50">
        <v>5148.4799999999996</v>
      </c>
      <c r="P754" s="50">
        <v>4927.68</v>
      </c>
      <c r="Q754" s="50">
        <v>475.76</v>
      </c>
      <c r="R754" s="50">
        <v>0</v>
      </c>
      <c r="S754" s="50">
        <v>0</v>
      </c>
      <c r="T754" s="50">
        <v>10551.92</v>
      </c>
      <c r="U754" s="50">
        <v>14453.28</v>
      </c>
      <c r="V754" s="50">
        <v>11442.18</v>
      </c>
      <c r="W754" s="50">
        <v>2860.5</v>
      </c>
      <c r="X754" s="50">
        <v>1445.28</v>
      </c>
      <c r="Y754" s="50">
        <v>30201.24</v>
      </c>
      <c r="Z754" s="50">
        <v>2766.84</v>
      </c>
      <c r="AA754" s="50">
        <v>567.36</v>
      </c>
      <c r="AB754" s="50">
        <v>377.4</v>
      </c>
      <c r="AC754" s="50">
        <v>964.16</v>
      </c>
      <c r="AD754" s="50">
        <v>133.41</v>
      </c>
      <c r="AE754" s="50">
        <v>5283.6</v>
      </c>
      <c r="AF754" s="50">
        <v>0</v>
      </c>
      <c r="AG754" s="50">
        <v>146.96</v>
      </c>
      <c r="AH754" s="50">
        <v>0</v>
      </c>
      <c r="AI754" s="50">
        <v>9672.3700000000008</v>
      </c>
      <c r="AJ754" s="50">
        <v>0</v>
      </c>
      <c r="AK754" s="50">
        <v>0</v>
      </c>
      <c r="AL754" s="50">
        <v>0</v>
      </c>
      <c r="AM754" s="50">
        <v>0</v>
      </c>
      <c r="AN754" s="50">
        <v>506.94</v>
      </c>
      <c r="AO754" s="50">
        <v>0</v>
      </c>
      <c r="AP754" s="50">
        <v>1078.6400000000001</v>
      </c>
      <c r="AQ754" s="50">
        <v>680.6</v>
      </c>
      <c r="AR754" s="50">
        <v>330.35</v>
      </c>
      <c r="AS754" s="50">
        <v>0</v>
      </c>
      <c r="AT754" s="224">
        <v>2266.1799999999998</v>
      </c>
      <c r="AU754" s="224">
        <v>140218.82</v>
      </c>
    </row>
    <row r="755" spans="1:47" x14ac:dyDescent="0.35">
      <c r="A755" s="25" t="s">
        <v>739</v>
      </c>
      <c r="B755" s="26" t="s">
        <v>767</v>
      </c>
      <c r="C755" s="50">
        <v>46191.6</v>
      </c>
      <c r="D755" s="50">
        <v>6402.03</v>
      </c>
      <c r="E755" s="50">
        <v>0</v>
      </c>
      <c r="F755" s="50">
        <v>14837.08</v>
      </c>
      <c r="G755" s="50">
        <v>6049.8</v>
      </c>
      <c r="H755" s="50">
        <v>7025.9</v>
      </c>
      <c r="I755" s="50">
        <v>23327.97</v>
      </c>
      <c r="J755" s="50">
        <v>103834.38</v>
      </c>
      <c r="K755" s="50">
        <v>4416.28</v>
      </c>
      <c r="L755" s="50">
        <v>6022.2</v>
      </c>
      <c r="M755" s="50">
        <v>-1505.55</v>
      </c>
      <c r="N755" s="50">
        <v>8932.93</v>
      </c>
      <c r="O755" s="50">
        <v>3539.58</v>
      </c>
      <c r="P755" s="50">
        <v>2669.16</v>
      </c>
      <c r="Q755" s="50">
        <v>3806.08</v>
      </c>
      <c r="R755" s="50">
        <v>1612.26</v>
      </c>
      <c r="S755" s="50">
        <v>1105.5999999999999</v>
      </c>
      <c r="T755" s="50">
        <v>11627.08</v>
      </c>
      <c r="U755" s="50">
        <v>7628.12</v>
      </c>
      <c r="V755" s="50">
        <v>32620.25</v>
      </c>
      <c r="W755" s="50">
        <v>18974.650000000001</v>
      </c>
      <c r="X755" s="50">
        <v>9484.65</v>
      </c>
      <c r="Y755" s="50">
        <v>68707.67</v>
      </c>
      <c r="Z755" s="50">
        <v>691.71</v>
      </c>
      <c r="AA755" s="50">
        <v>2269.44</v>
      </c>
      <c r="AB755" s="50">
        <v>3019.2</v>
      </c>
      <c r="AC755" s="50">
        <v>2530.92</v>
      </c>
      <c r="AD755" s="50">
        <v>4802.76</v>
      </c>
      <c r="AE755" s="50">
        <v>7548</v>
      </c>
      <c r="AF755" s="50">
        <v>589.02</v>
      </c>
      <c r="AG755" s="50">
        <v>1322.64</v>
      </c>
      <c r="AH755" s="50">
        <v>0</v>
      </c>
      <c r="AI755" s="50">
        <v>20504.25</v>
      </c>
      <c r="AJ755" s="50">
        <v>0</v>
      </c>
      <c r="AK755" s="50">
        <v>1360.8</v>
      </c>
      <c r="AL755" s="50">
        <v>1360.8</v>
      </c>
      <c r="AM755" s="50">
        <v>0</v>
      </c>
      <c r="AN755" s="50">
        <v>0</v>
      </c>
      <c r="AO755" s="50">
        <v>0</v>
      </c>
      <c r="AP755" s="50">
        <v>6606.67</v>
      </c>
      <c r="AQ755" s="50">
        <v>1361.2</v>
      </c>
      <c r="AR755" s="50">
        <v>1057.1199999999999</v>
      </c>
      <c r="AS755" s="50">
        <v>0</v>
      </c>
      <c r="AT755" s="224">
        <v>7967.87</v>
      </c>
      <c r="AU755" s="224">
        <v>222934.98</v>
      </c>
    </row>
    <row r="756" spans="1:47" x14ac:dyDescent="0.35">
      <c r="A756" s="25" t="s">
        <v>739</v>
      </c>
      <c r="B756" s="26" t="s">
        <v>768</v>
      </c>
      <c r="C756" s="50">
        <v>0</v>
      </c>
      <c r="D756" s="50">
        <v>0</v>
      </c>
      <c r="E756" s="50">
        <v>0</v>
      </c>
      <c r="F756" s="50">
        <v>272.24</v>
      </c>
      <c r="G756" s="50">
        <v>0</v>
      </c>
      <c r="H756" s="50">
        <v>0</v>
      </c>
      <c r="I756" s="50">
        <v>1000.87</v>
      </c>
      <c r="J756" s="50">
        <v>1273.1099999999999</v>
      </c>
      <c r="K756" s="50">
        <v>1003.7</v>
      </c>
      <c r="L756" s="50">
        <v>0</v>
      </c>
      <c r="M756" s="50">
        <v>0</v>
      </c>
      <c r="N756" s="50">
        <v>1003.7</v>
      </c>
      <c r="O756" s="50">
        <v>0</v>
      </c>
      <c r="P756" s="50">
        <v>205.32</v>
      </c>
      <c r="Q756" s="50">
        <v>0</v>
      </c>
      <c r="R756" s="50">
        <v>0</v>
      </c>
      <c r="S756" s="50">
        <v>0</v>
      </c>
      <c r="T756" s="50">
        <v>205.32</v>
      </c>
      <c r="U756" s="50">
        <v>0</v>
      </c>
      <c r="V756" s="50">
        <v>1003.7</v>
      </c>
      <c r="W756" s="50">
        <v>0</v>
      </c>
      <c r="X756" s="50">
        <v>0</v>
      </c>
      <c r="Y756" s="50">
        <v>1003.7</v>
      </c>
      <c r="Z756" s="50">
        <v>691.71</v>
      </c>
      <c r="AA756" s="50">
        <v>0</v>
      </c>
      <c r="AB756" s="50">
        <v>0</v>
      </c>
      <c r="AC756" s="50">
        <v>0</v>
      </c>
      <c r="AD756" s="50">
        <v>0</v>
      </c>
      <c r="AE756" s="50">
        <v>943.5</v>
      </c>
      <c r="AF756" s="50">
        <v>0</v>
      </c>
      <c r="AG756" s="50">
        <v>0</v>
      </c>
      <c r="AH756" s="50">
        <v>0</v>
      </c>
      <c r="AI756" s="50">
        <v>1635.21</v>
      </c>
      <c r="AJ756" s="50">
        <v>0</v>
      </c>
      <c r="AK756" s="50">
        <v>0</v>
      </c>
      <c r="AL756" s="50">
        <v>0</v>
      </c>
      <c r="AM756" s="50">
        <v>0</v>
      </c>
      <c r="AN756" s="50">
        <v>0</v>
      </c>
      <c r="AO756" s="50">
        <v>0</v>
      </c>
      <c r="AP756" s="50">
        <v>134.83000000000001</v>
      </c>
      <c r="AQ756" s="50">
        <v>0</v>
      </c>
      <c r="AR756" s="50">
        <v>0</v>
      </c>
      <c r="AS756" s="50">
        <v>0</v>
      </c>
      <c r="AT756" s="224">
        <v>134.83000000000001</v>
      </c>
      <c r="AU756" s="224">
        <v>5255.87</v>
      </c>
    </row>
    <row r="757" spans="1:47" x14ac:dyDescent="0.35">
      <c r="A757" s="25" t="s">
        <v>739</v>
      </c>
      <c r="B757" s="26" t="s">
        <v>769</v>
      </c>
      <c r="C757" s="50">
        <v>14499.03</v>
      </c>
      <c r="D757" s="50">
        <v>1757.42</v>
      </c>
      <c r="E757" s="50">
        <v>258.60000000000002</v>
      </c>
      <c r="F757" s="50">
        <v>4083.6</v>
      </c>
      <c r="G757" s="50">
        <v>0</v>
      </c>
      <c r="H757" s="50">
        <v>1003.7</v>
      </c>
      <c r="I757" s="50">
        <v>2309.6999999999998</v>
      </c>
      <c r="J757" s="50">
        <v>23912.05</v>
      </c>
      <c r="K757" s="50">
        <v>3814.06</v>
      </c>
      <c r="L757" s="50">
        <v>9033.2999999999993</v>
      </c>
      <c r="M757" s="50">
        <v>0</v>
      </c>
      <c r="N757" s="50">
        <v>12847.36</v>
      </c>
      <c r="O757" s="50">
        <v>643.55999999999995</v>
      </c>
      <c r="P757" s="50">
        <v>821.28</v>
      </c>
      <c r="Q757" s="50">
        <v>1189.4000000000001</v>
      </c>
      <c r="R757" s="50">
        <v>372.06</v>
      </c>
      <c r="S757" s="50">
        <v>0</v>
      </c>
      <c r="T757" s="50">
        <v>3026.3</v>
      </c>
      <c r="U757" s="50">
        <v>7025.9</v>
      </c>
      <c r="V757" s="50">
        <v>4617.0200000000004</v>
      </c>
      <c r="W757" s="50">
        <v>1907</v>
      </c>
      <c r="X757" s="50">
        <v>0</v>
      </c>
      <c r="Y757" s="50">
        <v>13549.92</v>
      </c>
      <c r="Z757" s="50">
        <v>7378.24</v>
      </c>
      <c r="AA757" s="50">
        <v>378.24</v>
      </c>
      <c r="AB757" s="50">
        <v>1509.6</v>
      </c>
      <c r="AC757" s="50">
        <v>1807.8</v>
      </c>
      <c r="AD757" s="50">
        <v>667.05</v>
      </c>
      <c r="AE757" s="50">
        <v>2264.4</v>
      </c>
      <c r="AF757" s="50">
        <v>589.02</v>
      </c>
      <c r="AG757" s="50">
        <v>734.8</v>
      </c>
      <c r="AH757" s="50">
        <v>0</v>
      </c>
      <c r="AI757" s="50">
        <v>14950.91</v>
      </c>
      <c r="AJ757" s="50">
        <v>0</v>
      </c>
      <c r="AK757" s="50">
        <v>862.28</v>
      </c>
      <c r="AL757" s="50">
        <v>862.28</v>
      </c>
      <c r="AM757" s="50">
        <v>0</v>
      </c>
      <c r="AN757" s="50">
        <v>0</v>
      </c>
      <c r="AO757" s="50">
        <v>404.49</v>
      </c>
      <c r="AP757" s="50">
        <v>3775.24</v>
      </c>
      <c r="AQ757" s="50">
        <v>680.6</v>
      </c>
      <c r="AR757" s="50">
        <v>0</v>
      </c>
      <c r="AS757" s="50">
        <v>0</v>
      </c>
      <c r="AT757" s="224">
        <v>4860.33</v>
      </c>
      <c r="AU757" s="224">
        <v>74009.149999999994</v>
      </c>
    </row>
    <row r="758" spans="1:47" x14ac:dyDescent="0.35">
      <c r="A758" s="25" t="s">
        <v>739</v>
      </c>
      <c r="B758" s="26" t="s">
        <v>770</v>
      </c>
      <c r="C758" s="50">
        <v>7698.6</v>
      </c>
      <c r="D758" s="50">
        <v>3765.9</v>
      </c>
      <c r="E758" s="50">
        <v>0</v>
      </c>
      <c r="F758" s="50">
        <v>5989.28</v>
      </c>
      <c r="G758" s="50">
        <v>6722</v>
      </c>
      <c r="H758" s="50">
        <v>6022.2</v>
      </c>
      <c r="I758" s="50">
        <v>1924.75</v>
      </c>
      <c r="J758" s="50">
        <v>32122.73</v>
      </c>
      <c r="K758" s="50">
        <v>1104.07</v>
      </c>
      <c r="L758" s="50">
        <v>11241.44</v>
      </c>
      <c r="M758" s="50">
        <v>1003.7</v>
      </c>
      <c r="N758" s="50">
        <v>13349.21</v>
      </c>
      <c r="O758" s="50">
        <v>1287.1199999999999</v>
      </c>
      <c r="P758" s="50">
        <v>615.96</v>
      </c>
      <c r="Q758" s="50">
        <v>475.76</v>
      </c>
      <c r="R758" s="50">
        <v>0</v>
      </c>
      <c r="S758" s="50">
        <v>1658.4</v>
      </c>
      <c r="T758" s="50">
        <v>2378.84</v>
      </c>
      <c r="U758" s="50">
        <v>0</v>
      </c>
      <c r="V758" s="50">
        <v>3111.47</v>
      </c>
      <c r="W758" s="50">
        <v>0</v>
      </c>
      <c r="X758" s="50">
        <v>0</v>
      </c>
      <c r="Y758" s="50">
        <v>3111.47</v>
      </c>
      <c r="Z758" s="50">
        <v>2997.41</v>
      </c>
      <c r="AA758" s="50">
        <v>1512.96</v>
      </c>
      <c r="AB758" s="50">
        <v>1887</v>
      </c>
      <c r="AC758" s="50">
        <v>1325.72</v>
      </c>
      <c r="AD758" s="50">
        <v>0</v>
      </c>
      <c r="AE758" s="50">
        <v>1509.6</v>
      </c>
      <c r="AF758" s="50">
        <v>589.02</v>
      </c>
      <c r="AG758" s="50">
        <v>146.96</v>
      </c>
      <c r="AH758" s="50">
        <v>943.15</v>
      </c>
      <c r="AI758" s="50">
        <v>9398.86</v>
      </c>
      <c r="AJ758" s="50">
        <v>0</v>
      </c>
      <c r="AK758" s="50">
        <v>304.68</v>
      </c>
      <c r="AL758" s="50">
        <v>304.68</v>
      </c>
      <c r="AM758" s="50">
        <v>0</v>
      </c>
      <c r="AN758" s="50">
        <v>0</v>
      </c>
      <c r="AO758" s="50">
        <v>3910.07</v>
      </c>
      <c r="AP758" s="50">
        <v>2696.6</v>
      </c>
      <c r="AQ758" s="50">
        <v>3811.36</v>
      </c>
      <c r="AR758" s="50">
        <v>726.77</v>
      </c>
      <c r="AS758" s="50">
        <v>168.98</v>
      </c>
      <c r="AT758" s="224">
        <v>10418.030000000001</v>
      </c>
      <c r="AU758" s="224">
        <v>71083.820000000007</v>
      </c>
    </row>
    <row r="759" spans="1:47" x14ac:dyDescent="0.35">
      <c r="A759" s="25" t="s">
        <v>739</v>
      </c>
      <c r="B759" s="26" t="s">
        <v>771</v>
      </c>
      <c r="C759" s="50">
        <v>7698.6</v>
      </c>
      <c r="D759" s="50">
        <v>1004.24</v>
      </c>
      <c r="E759" s="50">
        <v>0</v>
      </c>
      <c r="F759" s="50">
        <v>4900.32</v>
      </c>
      <c r="G759" s="50">
        <v>537.76</v>
      </c>
      <c r="H759" s="50">
        <v>0</v>
      </c>
      <c r="I759" s="50">
        <v>1385.82</v>
      </c>
      <c r="J759" s="50">
        <v>15526.74</v>
      </c>
      <c r="K759" s="50">
        <v>1605.92</v>
      </c>
      <c r="L759" s="50">
        <v>2007.4</v>
      </c>
      <c r="M759" s="50">
        <v>0</v>
      </c>
      <c r="N759" s="50">
        <v>3613.32</v>
      </c>
      <c r="O759" s="50">
        <v>1287.1199999999999</v>
      </c>
      <c r="P759" s="50">
        <v>8418.1200000000008</v>
      </c>
      <c r="Q759" s="50">
        <v>0</v>
      </c>
      <c r="R759" s="50">
        <v>0</v>
      </c>
      <c r="S759" s="50">
        <v>552.79999999999995</v>
      </c>
      <c r="T759" s="50">
        <v>9705.24</v>
      </c>
      <c r="U759" s="50">
        <v>0</v>
      </c>
      <c r="V759" s="50">
        <v>1304.81</v>
      </c>
      <c r="W759" s="50">
        <v>0</v>
      </c>
      <c r="X759" s="50">
        <v>0</v>
      </c>
      <c r="Y759" s="50">
        <v>1304.81</v>
      </c>
      <c r="Z759" s="50">
        <v>1383.42</v>
      </c>
      <c r="AA759" s="50">
        <v>0</v>
      </c>
      <c r="AB759" s="50">
        <v>754.8</v>
      </c>
      <c r="AC759" s="50">
        <v>120.52</v>
      </c>
      <c r="AD759" s="50">
        <v>0</v>
      </c>
      <c r="AE759" s="50">
        <v>0</v>
      </c>
      <c r="AF759" s="50">
        <v>0</v>
      </c>
      <c r="AG759" s="50">
        <v>2939.2</v>
      </c>
      <c r="AH759" s="50">
        <v>3961.23</v>
      </c>
      <c r="AI759" s="50">
        <v>9159.17</v>
      </c>
      <c r="AJ759" s="50">
        <v>0</v>
      </c>
      <c r="AK759" s="50">
        <v>355.46</v>
      </c>
      <c r="AL759" s="50">
        <v>355.46</v>
      </c>
      <c r="AM759" s="50">
        <v>0</v>
      </c>
      <c r="AN759" s="50">
        <v>0</v>
      </c>
      <c r="AO759" s="50">
        <v>0</v>
      </c>
      <c r="AP759" s="50">
        <v>1752.79</v>
      </c>
      <c r="AQ759" s="50">
        <v>0</v>
      </c>
      <c r="AR759" s="50">
        <v>396.42</v>
      </c>
      <c r="AS759" s="50">
        <v>168.98</v>
      </c>
      <c r="AT759" s="224">
        <v>1752.79</v>
      </c>
      <c r="AU759" s="224">
        <v>41417.53</v>
      </c>
    </row>
    <row r="760" spans="1:47" x14ac:dyDescent="0.35">
      <c r="A760" s="25" t="s">
        <v>739</v>
      </c>
      <c r="B760" s="26" t="s">
        <v>772</v>
      </c>
      <c r="C760" s="50">
        <v>3849.3</v>
      </c>
      <c r="D760" s="50">
        <v>125.53</v>
      </c>
      <c r="E760" s="50">
        <v>0</v>
      </c>
      <c r="F760" s="50">
        <v>680.6</v>
      </c>
      <c r="G760" s="50">
        <v>537.76</v>
      </c>
      <c r="H760" s="50">
        <v>0</v>
      </c>
      <c r="I760" s="50">
        <v>230.97</v>
      </c>
      <c r="J760" s="50">
        <v>5424.16</v>
      </c>
      <c r="K760" s="50">
        <v>1806.66</v>
      </c>
      <c r="L760" s="50">
        <v>5018.5</v>
      </c>
      <c r="M760" s="50">
        <v>0</v>
      </c>
      <c r="N760" s="50">
        <v>6825.16</v>
      </c>
      <c r="O760" s="50">
        <v>0</v>
      </c>
      <c r="P760" s="50">
        <v>615.96</v>
      </c>
      <c r="Q760" s="50">
        <v>0</v>
      </c>
      <c r="R760" s="50">
        <v>0</v>
      </c>
      <c r="S760" s="50">
        <v>0</v>
      </c>
      <c r="T760" s="50">
        <v>615.96</v>
      </c>
      <c r="U760" s="50">
        <v>0</v>
      </c>
      <c r="V760" s="50">
        <v>301.11</v>
      </c>
      <c r="W760" s="50">
        <v>0</v>
      </c>
      <c r="X760" s="50">
        <v>0</v>
      </c>
      <c r="Y760" s="50">
        <v>301.11</v>
      </c>
      <c r="Z760" s="50">
        <v>230.57</v>
      </c>
      <c r="AA760" s="50">
        <v>0</v>
      </c>
      <c r="AB760" s="50">
        <v>0</v>
      </c>
      <c r="AC760" s="50">
        <v>120.52</v>
      </c>
      <c r="AD760" s="50">
        <v>0</v>
      </c>
      <c r="AE760" s="50">
        <v>2075.6999999999998</v>
      </c>
      <c r="AF760" s="50">
        <v>0</v>
      </c>
      <c r="AG760" s="50">
        <v>0</v>
      </c>
      <c r="AH760" s="50">
        <v>0</v>
      </c>
      <c r="AI760" s="50">
        <v>2426.79</v>
      </c>
      <c r="AJ760" s="50">
        <v>0</v>
      </c>
      <c r="AK760" s="50">
        <v>0</v>
      </c>
      <c r="AL760" s="50">
        <v>0</v>
      </c>
      <c r="AM760" s="50">
        <v>0</v>
      </c>
      <c r="AN760" s="50">
        <v>0</v>
      </c>
      <c r="AO760" s="50">
        <v>0</v>
      </c>
      <c r="AP760" s="50">
        <v>269.66000000000003</v>
      </c>
      <c r="AQ760" s="50">
        <v>0</v>
      </c>
      <c r="AR760" s="50">
        <v>198.21</v>
      </c>
      <c r="AS760" s="50">
        <v>337.96</v>
      </c>
      <c r="AT760" s="224">
        <v>269.66000000000003</v>
      </c>
      <c r="AU760" s="224">
        <v>15862.84</v>
      </c>
    </row>
    <row r="761" spans="1:47" x14ac:dyDescent="0.35">
      <c r="A761" s="25" t="s">
        <v>739</v>
      </c>
      <c r="B761" s="26" t="s">
        <v>773</v>
      </c>
      <c r="C761" s="50">
        <v>0</v>
      </c>
      <c r="D761" s="50">
        <v>0</v>
      </c>
      <c r="E761" s="50">
        <v>0</v>
      </c>
      <c r="F761" s="50">
        <v>272.24</v>
      </c>
      <c r="G761" s="50">
        <v>0</v>
      </c>
      <c r="H761" s="50">
        <v>0</v>
      </c>
      <c r="I761" s="50">
        <v>769.9</v>
      </c>
      <c r="J761" s="50">
        <v>1042.1400000000001</v>
      </c>
      <c r="K761" s="50">
        <v>100.37</v>
      </c>
      <c r="L761" s="50">
        <v>0</v>
      </c>
      <c r="M761" s="50">
        <v>2007.4</v>
      </c>
      <c r="N761" s="50">
        <v>2107.77</v>
      </c>
      <c r="O761" s="50">
        <v>0</v>
      </c>
      <c r="P761" s="50">
        <v>0</v>
      </c>
      <c r="Q761" s="50">
        <v>0</v>
      </c>
      <c r="R761" s="50">
        <v>0</v>
      </c>
      <c r="S761" s="50">
        <v>1105.5999999999999</v>
      </c>
      <c r="T761" s="50">
        <v>0</v>
      </c>
      <c r="U761" s="50">
        <v>0</v>
      </c>
      <c r="V761" s="50">
        <v>100.37</v>
      </c>
      <c r="W761" s="50">
        <v>0</v>
      </c>
      <c r="X761" s="50">
        <v>2709.9</v>
      </c>
      <c r="Y761" s="50">
        <v>2810.27</v>
      </c>
      <c r="Z761" s="50">
        <v>691.71</v>
      </c>
      <c r="AA761" s="50">
        <v>0</v>
      </c>
      <c r="AB761" s="50">
        <v>754.8</v>
      </c>
      <c r="AC761" s="50">
        <v>1205.2</v>
      </c>
      <c r="AD761" s="50">
        <v>0</v>
      </c>
      <c r="AE761" s="50">
        <v>188.7</v>
      </c>
      <c r="AF761" s="50">
        <v>0</v>
      </c>
      <c r="AG761" s="50">
        <v>146.96</v>
      </c>
      <c r="AH761" s="50">
        <v>1131.78</v>
      </c>
      <c r="AI761" s="50">
        <v>4119.1499999999996</v>
      </c>
      <c r="AJ761" s="50">
        <v>0</v>
      </c>
      <c r="AK761" s="50">
        <v>0</v>
      </c>
      <c r="AL761" s="50">
        <v>0</v>
      </c>
      <c r="AM761" s="50">
        <v>0</v>
      </c>
      <c r="AN761" s="50">
        <v>0</v>
      </c>
      <c r="AO761" s="50">
        <v>808.98</v>
      </c>
      <c r="AP761" s="50">
        <v>943.81</v>
      </c>
      <c r="AQ761" s="50">
        <v>0</v>
      </c>
      <c r="AR761" s="50">
        <v>0</v>
      </c>
      <c r="AS761" s="50">
        <v>0</v>
      </c>
      <c r="AT761" s="224">
        <v>1752.79</v>
      </c>
      <c r="AU761" s="224">
        <v>11832.12</v>
      </c>
    </row>
    <row r="762" spans="1:47" x14ac:dyDescent="0.35">
      <c r="A762" s="25" t="s">
        <v>739</v>
      </c>
      <c r="B762" s="26" t="s">
        <v>774</v>
      </c>
      <c r="C762" s="50">
        <v>0</v>
      </c>
      <c r="D762" s="50">
        <v>0</v>
      </c>
      <c r="E762" s="50">
        <v>0</v>
      </c>
      <c r="F762" s="50">
        <v>1361.2</v>
      </c>
      <c r="G762" s="50">
        <v>2688.8</v>
      </c>
      <c r="H762" s="50">
        <v>0</v>
      </c>
      <c r="I762" s="50">
        <v>307.95999999999998</v>
      </c>
      <c r="J762" s="50">
        <v>4357.96</v>
      </c>
      <c r="K762" s="50">
        <v>501.85</v>
      </c>
      <c r="L762" s="50">
        <v>0</v>
      </c>
      <c r="M762" s="50">
        <v>0</v>
      </c>
      <c r="N762" s="50">
        <v>501.85</v>
      </c>
      <c r="O762" s="50">
        <v>0</v>
      </c>
      <c r="P762" s="50">
        <v>2463.84</v>
      </c>
      <c r="Q762" s="50">
        <v>0</v>
      </c>
      <c r="R762" s="50">
        <v>0</v>
      </c>
      <c r="S762" s="50">
        <v>0</v>
      </c>
      <c r="T762" s="50">
        <v>2463.84</v>
      </c>
      <c r="U762" s="50">
        <v>0</v>
      </c>
      <c r="V762" s="50">
        <v>1003.7</v>
      </c>
      <c r="W762" s="50">
        <v>0</v>
      </c>
      <c r="X762" s="50">
        <v>180.66</v>
      </c>
      <c r="Y762" s="50">
        <v>1184.3599999999999</v>
      </c>
      <c r="Z762" s="50">
        <v>1152.8499999999999</v>
      </c>
      <c r="AA762" s="50">
        <v>0</v>
      </c>
      <c r="AB762" s="50">
        <v>0</v>
      </c>
      <c r="AC762" s="50">
        <v>602.6</v>
      </c>
      <c r="AD762" s="50">
        <v>0</v>
      </c>
      <c r="AE762" s="50">
        <v>0</v>
      </c>
      <c r="AF762" s="50">
        <v>0</v>
      </c>
      <c r="AG762" s="50">
        <v>293.92</v>
      </c>
      <c r="AH762" s="50">
        <v>0</v>
      </c>
      <c r="AI762" s="50">
        <v>2049.37</v>
      </c>
      <c r="AJ762" s="50">
        <v>0</v>
      </c>
      <c r="AK762" s="50">
        <v>101.56</v>
      </c>
      <c r="AL762" s="50">
        <v>101.56</v>
      </c>
      <c r="AM762" s="50">
        <v>0</v>
      </c>
      <c r="AN762" s="50">
        <v>0</v>
      </c>
      <c r="AO762" s="50">
        <v>0</v>
      </c>
      <c r="AP762" s="50">
        <v>404.49</v>
      </c>
      <c r="AQ762" s="50">
        <v>0</v>
      </c>
      <c r="AR762" s="50">
        <v>0</v>
      </c>
      <c r="AS762" s="50">
        <v>0</v>
      </c>
      <c r="AT762" s="224">
        <v>404.49</v>
      </c>
      <c r="AU762" s="224">
        <v>11063.43</v>
      </c>
    </row>
    <row r="763" spans="1:47" x14ac:dyDescent="0.35">
      <c r="A763" s="25" t="s">
        <v>739</v>
      </c>
      <c r="B763" s="26" t="s">
        <v>775</v>
      </c>
      <c r="C763" s="50">
        <v>0</v>
      </c>
      <c r="D763" s="50">
        <v>0</v>
      </c>
      <c r="E763" s="50">
        <v>0</v>
      </c>
      <c r="F763" s="50">
        <v>680.6</v>
      </c>
      <c r="G763" s="50">
        <v>0</v>
      </c>
      <c r="H763" s="50">
        <v>1003.7</v>
      </c>
      <c r="I763" s="50">
        <v>461.94</v>
      </c>
      <c r="J763" s="50">
        <v>2146.2399999999998</v>
      </c>
      <c r="K763" s="50">
        <v>200.74</v>
      </c>
      <c r="L763" s="50">
        <v>0</v>
      </c>
      <c r="M763" s="50">
        <v>0</v>
      </c>
      <c r="N763" s="50">
        <v>200.74</v>
      </c>
      <c r="O763" s="50">
        <v>0</v>
      </c>
      <c r="P763" s="50">
        <v>2053.1999999999998</v>
      </c>
      <c r="Q763" s="50">
        <v>0</v>
      </c>
      <c r="R763" s="50">
        <v>0</v>
      </c>
      <c r="S763" s="50">
        <v>0</v>
      </c>
      <c r="T763" s="50">
        <v>2053.1999999999998</v>
      </c>
      <c r="U763" s="50">
        <v>0</v>
      </c>
      <c r="V763" s="50">
        <v>1003.7</v>
      </c>
      <c r="W763" s="50">
        <v>0</v>
      </c>
      <c r="X763" s="50">
        <v>0</v>
      </c>
      <c r="Y763" s="50">
        <v>1003.7</v>
      </c>
      <c r="Z763" s="50">
        <v>0</v>
      </c>
      <c r="AA763" s="50">
        <v>0</v>
      </c>
      <c r="AB763" s="50">
        <v>0</v>
      </c>
      <c r="AC763" s="50">
        <v>602.6</v>
      </c>
      <c r="AD763" s="50">
        <v>0</v>
      </c>
      <c r="AE763" s="50">
        <v>943.5</v>
      </c>
      <c r="AF763" s="50">
        <v>0</v>
      </c>
      <c r="AG763" s="50">
        <v>0</v>
      </c>
      <c r="AH763" s="50">
        <v>943.15</v>
      </c>
      <c r="AI763" s="50">
        <v>2489.25</v>
      </c>
      <c r="AJ763" s="50">
        <v>0</v>
      </c>
      <c r="AK763" s="50">
        <v>101.56</v>
      </c>
      <c r="AL763" s="50">
        <v>101.56</v>
      </c>
      <c r="AM763" s="50">
        <v>0</v>
      </c>
      <c r="AN763" s="50">
        <v>0</v>
      </c>
      <c r="AO763" s="50">
        <v>0</v>
      </c>
      <c r="AP763" s="50">
        <v>0</v>
      </c>
      <c r="AQ763" s="50">
        <v>0</v>
      </c>
      <c r="AR763" s="50">
        <v>0</v>
      </c>
      <c r="AS763" s="50">
        <v>0</v>
      </c>
      <c r="AT763" s="224">
        <v>0</v>
      </c>
      <c r="AU763" s="224">
        <v>7994.69</v>
      </c>
    </row>
    <row r="764" spans="1:47" x14ac:dyDescent="0.35">
      <c r="A764" s="25" t="s">
        <v>739</v>
      </c>
      <c r="B764" s="26" t="s">
        <v>776</v>
      </c>
      <c r="C764" s="50">
        <v>22069.32</v>
      </c>
      <c r="D764" s="50">
        <v>2259.54</v>
      </c>
      <c r="E764" s="50">
        <v>0</v>
      </c>
      <c r="F764" s="50">
        <v>20281.88</v>
      </c>
      <c r="G764" s="50">
        <v>3226.56</v>
      </c>
      <c r="H764" s="50">
        <v>5921.83</v>
      </c>
      <c r="I764" s="50">
        <v>10547.63</v>
      </c>
      <c r="J764" s="50">
        <v>64306.76</v>
      </c>
      <c r="K764" s="50">
        <v>6323.31</v>
      </c>
      <c r="L764" s="50">
        <v>30111</v>
      </c>
      <c r="M764" s="50">
        <v>25092.5</v>
      </c>
      <c r="N764" s="50">
        <v>61526.81</v>
      </c>
      <c r="O764" s="50">
        <v>2896.02</v>
      </c>
      <c r="P764" s="50">
        <v>410.64</v>
      </c>
      <c r="Q764" s="50">
        <v>18435.7</v>
      </c>
      <c r="R764" s="50">
        <v>496.08</v>
      </c>
      <c r="S764" s="50">
        <v>2432.3200000000002</v>
      </c>
      <c r="T764" s="50">
        <v>22238.44</v>
      </c>
      <c r="U764" s="50">
        <v>2609.62</v>
      </c>
      <c r="V764" s="50">
        <v>4918.13</v>
      </c>
      <c r="W764" s="50">
        <v>31751.55</v>
      </c>
      <c r="X764" s="50">
        <v>6774.75</v>
      </c>
      <c r="Y764" s="50">
        <v>46054.05</v>
      </c>
      <c r="Z764" s="50">
        <v>11989.64</v>
      </c>
      <c r="AA764" s="50">
        <v>1702.08</v>
      </c>
      <c r="AB764" s="50">
        <v>11133.3</v>
      </c>
      <c r="AC764" s="50">
        <v>8677.44</v>
      </c>
      <c r="AD764" s="50">
        <v>667.05</v>
      </c>
      <c r="AE764" s="50">
        <v>9057.6</v>
      </c>
      <c r="AF764" s="50">
        <v>883.53</v>
      </c>
      <c r="AG764" s="50">
        <v>146.96</v>
      </c>
      <c r="AH764" s="50">
        <v>19051.63</v>
      </c>
      <c r="AI764" s="50">
        <v>61607.15</v>
      </c>
      <c r="AJ764" s="50">
        <v>827.56</v>
      </c>
      <c r="AK764" s="50">
        <v>1878.86</v>
      </c>
      <c r="AL764" s="50">
        <v>2706.42</v>
      </c>
      <c r="AM764" s="50">
        <v>0</v>
      </c>
      <c r="AN764" s="50">
        <v>1351.84</v>
      </c>
      <c r="AO764" s="50">
        <v>3101.09</v>
      </c>
      <c r="AP764" s="50">
        <v>5932.52</v>
      </c>
      <c r="AQ764" s="50">
        <v>4900.32</v>
      </c>
      <c r="AR764" s="50">
        <v>3964.2</v>
      </c>
      <c r="AS764" s="50">
        <v>675.92</v>
      </c>
      <c r="AT764" s="224">
        <v>15285.77</v>
      </c>
      <c r="AU764" s="224">
        <v>273725.40000000002</v>
      </c>
    </row>
    <row r="765" spans="1:47" x14ac:dyDescent="0.35">
      <c r="A765" s="25" t="s">
        <v>739</v>
      </c>
      <c r="B765" s="26" t="s">
        <v>777</v>
      </c>
      <c r="C765" s="50">
        <v>19374.810000000001</v>
      </c>
      <c r="D765" s="50">
        <v>3640.37</v>
      </c>
      <c r="E765" s="50">
        <v>258.60000000000002</v>
      </c>
      <c r="F765" s="50">
        <v>12523.04</v>
      </c>
      <c r="G765" s="50">
        <v>1613.28</v>
      </c>
      <c r="H765" s="50">
        <v>5018.5</v>
      </c>
      <c r="I765" s="50">
        <v>8314.92</v>
      </c>
      <c r="J765" s="50">
        <v>50743.519999999997</v>
      </c>
      <c r="K765" s="50">
        <v>17665.12</v>
      </c>
      <c r="L765" s="50">
        <v>7025.9</v>
      </c>
      <c r="M765" s="50">
        <v>11040.7</v>
      </c>
      <c r="N765" s="50">
        <v>35731.72</v>
      </c>
      <c r="O765" s="50">
        <v>2896.02</v>
      </c>
      <c r="P765" s="50">
        <v>7186.2</v>
      </c>
      <c r="Q765" s="50">
        <v>0</v>
      </c>
      <c r="R765" s="50">
        <v>0</v>
      </c>
      <c r="S765" s="50">
        <v>221.12</v>
      </c>
      <c r="T765" s="50">
        <v>10082.219999999999</v>
      </c>
      <c r="U765" s="50">
        <v>4215.54</v>
      </c>
      <c r="V765" s="50">
        <v>13650.32</v>
      </c>
      <c r="W765" s="50">
        <v>286.05</v>
      </c>
      <c r="X765" s="50">
        <v>5871.45</v>
      </c>
      <c r="Y765" s="50">
        <v>24023.360000000001</v>
      </c>
      <c r="Z765" s="50">
        <v>3919.69</v>
      </c>
      <c r="AA765" s="50">
        <v>3404.16</v>
      </c>
      <c r="AB765" s="50">
        <v>10944.6</v>
      </c>
      <c r="AC765" s="50">
        <v>2530.92</v>
      </c>
      <c r="AD765" s="50">
        <v>3468.66</v>
      </c>
      <c r="AE765" s="50">
        <v>13963.8</v>
      </c>
      <c r="AF765" s="50">
        <v>0</v>
      </c>
      <c r="AG765" s="50">
        <v>2204.4</v>
      </c>
      <c r="AH765" s="50">
        <v>4715.75</v>
      </c>
      <c r="AI765" s="50">
        <v>41747.82</v>
      </c>
      <c r="AJ765" s="50">
        <v>0</v>
      </c>
      <c r="AK765" s="50">
        <v>2672.78</v>
      </c>
      <c r="AL765" s="50">
        <v>2672.78</v>
      </c>
      <c r="AM765" s="50">
        <v>0</v>
      </c>
      <c r="AN765" s="50">
        <v>0</v>
      </c>
      <c r="AO765" s="50">
        <v>134.83000000000001</v>
      </c>
      <c r="AP765" s="50">
        <v>7011.16</v>
      </c>
      <c r="AQ765" s="50">
        <v>1361.2</v>
      </c>
      <c r="AR765" s="50">
        <v>2378.52</v>
      </c>
      <c r="AS765" s="50">
        <v>506.94</v>
      </c>
      <c r="AT765" s="224">
        <v>8507.19</v>
      </c>
      <c r="AU765" s="224">
        <v>173508.61</v>
      </c>
    </row>
    <row r="766" spans="1:47" x14ac:dyDescent="0.35">
      <c r="A766" s="25" t="s">
        <v>739</v>
      </c>
      <c r="B766" s="26" t="s">
        <v>778</v>
      </c>
      <c r="C766" s="50">
        <v>184124.85</v>
      </c>
      <c r="D766" s="50">
        <v>7280.74</v>
      </c>
      <c r="E766" s="50">
        <v>0</v>
      </c>
      <c r="F766" s="50">
        <v>62751.32</v>
      </c>
      <c r="G766" s="50">
        <v>1747.72</v>
      </c>
      <c r="H766" s="50">
        <v>12847.36</v>
      </c>
      <c r="I766" s="50">
        <v>9623.75</v>
      </c>
      <c r="J766" s="50">
        <v>278375.74</v>
      </c>
      <c r="K766" s="50">
        <v>67850.12</v>
      </c>
      <c r="L766" s="50">
        <v>69255.3</v>
      </c>
      <c r="M766" s="50">
        <v>47475.01</v>
      </c>
      <c r="N766" s="50">
        <v>184580.43</v>
      </c>
      <c r="O766" s="50">
        <v>26546.85</v>
      </c>
      <c r="P766" s="50">
        <v>14577.72</v>
      </c>
      <c r="Q766" s="50">
        <v>2616.6799999999998</v>
      </c>
      <c r="R766" s="50">
        <v>372.06</v>
      </c>
      <c r="S766" s="50">
        <v>8955.36</v>
      </c>
      <c r="T766" s="50">
        <v>44113.31</v>
      </c>
      <c r="U766" s="50">
        <v>21579.55</v>
      </c>
      <c r="V766" s="50">
        <v>22884.36</v>
      </c>
      <c r="W766" s="50">
        <v>1907</v>
      </c>
      <c r="X766" s="50">
        <v>17253.03</v>
      </c>
      <c r="Y766" s="50">
        <v>63623.94</v>
      </c>
      <c r="Z766" s="50">
        <v>32279.8</v>
      </c>
      <c r="AA766" s="50">
        <v>12860.16</v>
      </c>
      <c r="AB766" s="50">
        <v>32079</v>
      </c>
      <c r="AC766" s="50">
        <v>29406.880000000001</v>
      </c>
      <c r="AD766" s="50">
        <v>2267.9699999999998</v>
      </c>
      <c r="AE766" s="50">
        <v>37928.699999999997</v>
      </c>
      <c r="AF766" s="50">
        <v>589.02</v>
      </c>
      <c r="AG766" s="50">
        <v>8523.68</v>
      </c>
      <c r="AH766" s="50">
        <v>12826.84</v>
      </c>
      <c r="AI766" s="50">
        <v>155901.89000000001</v>
      </c>
      <c r="AJ766" s="50">
        <v>9930.7199999999993</v>
      </c>
      <c r="AK766" s="50">
        <v>8731.2199999999993</v>
      </c>
      <c r="AL766" s="50">
        <v>18661.939999999999</v>
      </c>
      <c r="AM766" s="50">
        <v>0</v>
      </c>
      <c r="AN766" s="50">
        <v>337.96</v>
      </c>
      <c r="AO766" s="50">
        <v>3101.09</v>
      </c>
      <c r="AP766" s="50">
        <v>28853.62</v>
      </c>
      <c r="AQ766" s="50">
        <v>2722.4</v>
      </c>
      <c r="AR766" s="50">
        <v>4823.1099999999997</v>
      </c>
      <c r="AS766" s="50">
        <v>1689.8</v>
      </c>
      <c r="AT766" s="224">
        <v>35015.07</v>
      </c>
      <c r="AU766" s="224">
        <v>780272.32</v>
      </c>
    </row>
    <row r="767" spans="1:47" x14ac:dyDescent="0.35">
      <c r="A767" s="25" t="s">
        <v>739</v>
      </c>
      <c r="B767" s="26" t="s">
        <v>779</v>
      </c>
      <c r="C767" s="50">
        <v>25020.45</v>
      </c>
      <c r="D767" s="50">
        <v>1506.36</v>
      </c>
      <c r="E767" s="50">
        <v>0</v>
      </c>
      <c r="F767" s="50">
        <v>11706.32</v>
      </c>
      <c r="G767" s="50">
        <v>134.44</v>
      </c>
      <c r="H767" s="50">
        <v>1505.55</v>
      </c>
      <c r="I767" s="50">
        <v>7929.97</v>
      </c>
      <c r="J767" s="50">
        <v>47803.09</v>
      </c>
      <c r="K767" s="50">
        <v>10338.11</v>
      </c>
      <c r="L767" s="50">
        <v>14051.8</v>
      </c>
      <c r="M767" s="50">
        <v>17062.900000000001</v>
      </c>
      <c r="N767" s="50">
        <v>41452.81</v>
      </c>
      <c r="O767" s="50">
        <v>1287.1199999999999</v>
      </c>
      <c r="P767" s="50">
        <v>1437.24</v>
      </c>
      <c r="Q767" s="50">
        <v>7850.04</v>
      </c>
      <c r="R767" s="50">
        <v>0</v>
      </c>
      <c r="S767" s="50">
        <v>552.79999999999995</v>
      </c>
      <c r="T767" s="50">
        <v>10574.4</v>
      </c>
      <c r="U767" s="50">
        <v>4215.54</v>
      </c>
      <c r="V767" s="50">
        <v>8029.6</v>
      </c>
      <c r="W767" s="50">
        <v>9535</v>
      </c>
      <c r="X767" s="50">
        <v>1354.95</v>
      </c>
      <c r="Y767" s="50">
        <v>23135.09</v>
      </c>
      <c r="Z767" s="50">
        <v>9222.7999999999993</v>
      </c>
      <c r="AA767" s="50">
        <v>7375.68</v>
      </c>
      <c r="AB767" s="50">
        <v>566.1</v>
      </c>
      <c r="AC767" s="50">
        <v>5423.4</v>
      </c>
      <c r="AD767" s="50">
        <v>1600.92</v>
      </c>
      <c r="AE767" s="50">
        <v>3774</v>
      </c>
      <c r="AF767" s="50">
        <v>5301.18</v>
      </c>
      <c r="AG767" s="50">
        <v>2057.44</v>
      </c>
      <c r="AH767" s="50">
        <v>1886.3</v>
      </c>
      <c r="AI767" s="50">
        <v>29832.14</v>
      </c>
      <c r="AJ767" s="50">
        <v>0</v>
      </c>
      <c r="AK767" s="50">
        <v>1843.7</v>
      </c>
      <c r="AL767" s="50">
        <v>1843.7</v>
      </c>
      <c r="AM767" s="50">
        <v>0</v>
      </c>
      <c r="AN767" s="50">
        <v>506.94</v>
      </c>
      <c r="AO767" s="50">
        <v>1752.79</v>
      </c>
      <c r="AP767" s="50">
        <v>7685.31</v>
      </c>
      <c r="AQ767" s="50">
        <v>0</v>
      </c>
      <c r="AR767" s="50">
        <v>132.13999999999999</v>
      </c>
      <c r="AS767" s="50">
        <v>168.98</v>
      </c>
      <c r="AT767" s="224">
        <v>9945.0400000000009</v>
      </c>
      <c r="AU767" s="224">
        <v>164586.26999999999</v>
      </c>
    </row>
    <row r="768" spans="1:47" x14ac:dyDescent="0.35">
      <c r="A768" s="25" t="s">
        <v>739</v>
      </c>
      <c r="B768" s="26" t="s">
        <v>780</v>
      </c>
      <c r="C768" s="50">
        <v>21171.15</v>
      </c>
      <c r="D768" s="50">
        <v>376.59</v>
      </c>
      <c r="E768" s="50">
        <v>0</v>
      </c>
      <c r="F768" s="50">
        <v>15109.32</v>
      </c>
      <c r="G768" s="50">
        <v>1478.84</v>
      </c>
      <c r="H768" s="50">
        <v>7327.01</v>
      </c>
      <c r="I768" s="50">
        <v>7468.03</v>
      </c>
      <c r="J768" s="50">
        <v>52930.94</v>
      </c>
      <c r="K768" s="50">
        <v>6524.05</v>
      </c>
      <c r="L768" s="50">
        <v>12245.14</v>
      </c>
      <c r="M768" s="50">
        <v>11944.03</v>
      </c>
      <c r="N768" s="50">
        <v>30713.22</v>
      </c>
      <c r="O768" s="50">
        <v>1930.68</v>
      </c>
      <c r="P768" s="50">
        <v>5954.28</v>
      </c>
      <c r="Q768" s="50">
        <v>1903.04</v>
      </c>
      <c r="R768" s="50">
        <v>372.06</v>
      </c>
      <c r="S768" s="50">
        <v>2432.3200000000002</v>
      </c>
      <c r="T768" s="50">
        <v>10160.06</v>
      </c>
      <c r="U768" s="50">
        <v>5620.72</v>
      </c>
      <c r="V768" s="50">
        <v>7828.86</v>
      </c>
      <c r="W768" s="50">
        <v>0</v>
      </c>
      <c r="X768" s="50">
        <v>11381.58</v>
      </c>
      <c r="Y768" s="50">
        <v>24831.16</v>
      </c>
      <c r="Z768" s="50">
        <v>2766.84</v>
      </c>
      <c r="AA768" s="50">
        <v>756.48</v>
      </c>
      <c r="AB768" s="50">
        <v>0</v>
      </c>
      <c r="AC768" s="50">
        <v>1205.2</v>
      </c>
      <c r="AD768" s="50">
        <v>1600.92</v>
      </c>
      <c r="AE768" s="50">
        <v>8491.5</v>
      </c>
      <c r="AF768" s="50">
        <v>589.02</v>
      </c>
      <c r="AG768" s="50">
        <v>3820.96</v>
      </c>
      <c r="AH768" s="50">
        <v>1886.3</v>
      </c>
      <c r="AI768" s="50">
        <v>20360.740000000002</v>
      </c>
      <c r="AJ768" s="50">
        <v>0</v>
      </c>
      <c r="AK768" s="50">
        <v>1869.58</v>
      </c>
      <c r="AL768" s="50">
        <v>1869.58</v>
      </c>
      <c r="AM768" s="50">
        <v>0</v>
      </c>
      <c r="AN768" s="50">
        <v>0</v>
      </c>
      <c r="AO768" s="50">
        <v>0</v>
      </c>
      <c r="AP768" s="50">
        <v>9168.44</v>
      </c>
      <c r="AQ768" s="50">
        <v>816.72</v>
      </c>
      <c r="AR768" s="50">
        <v>924.98</v>
      </c>
      <c r="AS768" s="50">
        <v>337.96</v>
      </c>
      <c r="AT768" s="224">
        <v>9985.16</v>
      </c>
      <c r="AU768" s="224">
        <v>150850.85999999999</v>
      </c>
    </row>
    <row r="769" spans="1:47" x14ac:dyDescent="0.35">
      <c r="A769" s="25" t="s">
        <v>739</v>
      </c>
      <c r="B769" s="26" t="s">
        <v>781</v>
      </c>
      <c r="C769" s="50">
        <v>5773.95</v>
      </c>
      <c r="D769" s="50">
        <v>1255.3</v>
      </c>
      <c r="E769" s="50">
        <v>0</v>
      </c>
      <c r="F769" s="50">
        <v>7078.24</v>
      </c>
      <c r="G769" s="50">
        <v>1075.52</v>
      </c>
      <c r="H769" s="50">
        <v>501.85</v>
      </c>
      <c r="I769" s="50">
        <v>923.88</v>
      </c>
      <c r="J769" s="50">
        <v>16608.740000000002</v>
      </c>
      <c r="K769" s="50">
        <v>12445.88</v>
      </c>
      <c r="L769" s="50">
        <v>0</v>
      </c>
      <c r="M769" s="50">
        <v>2007.4</v>
      </c>
      <c r="N769" s="50">
        <v>14453.28</v>
      </c>
      <c r="O769" s="50">
        <v>2252.46</v>
      </c>
      <c r="P769" s="50">
        <v>6364.92</v>
      </c>
      <c r="Q769" s="50">
        <v>118.94</v>
      </c>
      <c r="R769" s="50">
        <v>0</v>
      </c>
      <c r="S769" s="50">
        <v>552.79999999999995</v>
      </c>
      <c r="T769" s="50">
        <v>8736.32</v>
      </c>
      <c r="U769" s="50">
        <v>0</v>
      </c>
      <c r="V769" s="50">
        <v>7527.75</v>
      </c>
      <c r="W769" s="50">
        <v>0</v>
      </c>
      <c r="X769" s="50">
        <v>451.65</v>
      </c>
      <c r="Y769" s="50">
        <v>7979.4</v>
      </c>
      <c r="Z769" s="50">
        <v>922.28</v>
      </c>
      <c r="AA769" s="50">
        <v>2080.3200000000002</v>
      </c>
      <c r="AB769" s="50">
        <v>377.4</v>
      </c>
      <c r="AC769" s="50">
        <v>1084.68</v>
      </c>
      <c r="AD769" s="50">
        <v>0</v>
      </c>
      <c r="AE769" s="50">
        <v>377.4</v>
      </c>
      <c r="AF769" s="50">
        <v>589.02</v>
      </c>
      <c r="AG769" s="50">
        <v>1910.48</v>
      </c>
      <c r="AH769" s="50">
        <v>943.15</v>
      </c>
      <c r="AI769" s="50">
        <v>6204.41</v>
      </c>
      <c r="AJ769" s="50">
        <v>827.56</v>
      </c>
      <c r="AK769" s="50">
        <v>516.1</v>
      </c>
      <c r="AL769" s="50">
        <v>1343.66</v>
      </c>
      <c r="AM769" s="50">
        <v>0</v>
      </c>
      <c r="AN769" s="50">
        <v>0</v>
      </c>
      <c r="AO769" s="50">
        <v>0</v>
      </c>
      <c r="AP769" s="50">
        <v>2696.6</v>
      </c>
      <c r="AQ769" s="50">
        <v>1497.32</v>
      </c>
      <c r="AR769" s="50">
        <v>330.35</v>
      </c>
      <c r="AS769" s="50">
        <v>337.96</v>
      </c>
      <c r="AT769" s="224">
        <v>4193.92</v>
      </c>
      <c r="AU769" s="224">
        <v>59519.73</v>
      </c>
    </row>
    <row r="770" spans="1:47" x14ac:dyDescent="0.35">
      <c r="A770" s="25" t="s">
        <v>739</v>
      </c>
      <c r="B770" s="26" t="s">
        <v>782</v>
      </c>
      <c r="C770" s="50">
        <v>143707.20000000001</v>
      </c>
      <c r="D770" s="50">
        <v>4644.6099999999997</v>
      </c>
      <c r="E770" s="50">
        <v>517.20000000000005</v>
      </c>
      <c r="F770" s="50">
        <v>36344.04</v>
      </c>
      <c r="G770" s="50">
        <v>1344.4</v>
      </c>
      <c r="H770" s="50">
        <v>17364.009999999998</v>
      </c>
      <c r="I770" s="50">
        <v>12703.35</v>
      </c>
      <c r="J770" s="50">
        <v>216624.81</v>
      </c>
      <c r="K770" s="50">
        <v>22984.73</v>
      </c>
      <c r="L770" s="50">
        <v>40148</v>
      </c>
      <c r="M770" s="50">
        <v>21880.66</v>
      </c>
      <c r="N770" s="50">
        <v>85013.39</v>
      </c>
      <c r="O770" s="50">
        <v>8688.06</v>
      </c>
      <c r="P770" s="50">
        <v>6775.56</v>
      </c>
      <c r="Q770" s="50">
        <v>6184.88</v>
      </c>
      <c r="R770" s="50">
        <v>1116.18</v>
      </c>
      <c r="S770" s="50">
        <v>7296.96</v>
      </c>
      <c r="T770" s="50">
        <v>22764.68</v>
      </c>
      <c r="U770" s="50">
        <v>16159.57</v>
      </c>
      <c r="V770" s="50">
        <v>11341.81</v>
      </c>
      <c r="W770" s="50">
        <v>10488.5</v>
      </c>
      <c r="X770" s="50">
        <v>9755.64</v>
      </c>
      <c r="Y770" s="50">
        <v>47745.52</v>
      </c>
      <c r="Z770" s="50">
        <v>14987.05</v>
      </c>
      <c r="AA770" s="50">
        <v>7186.56</v>
      </c>
      <c r="AB770" s="50">
        <v>13963.8</v>
      </c>
      <c r="AC770" s="50">
        <v>7833.8</v>
      </c>
      <c r="AD770" s="50">
        <v>4002.3</v>
      </c>
      <c r="AE770" s="50">
        <v>20379.599999999999</v>
      </c>
      <c r="AF770" s="50">
        <v>4123.1400000000003</v>
      </c>
      <c r="AG770" s="50">
        <v>10875.04</v>
      </c>
      <c r="AH770" s="50">
        <v>5470.27</v>
      </c>
      <c r="AI770" s="50">
        <v>81635</v>
      </c>
      <c r="AJ770" s="50">
        <v>1655.12</v>
      </c>
      <c r="AK770" s="50">
        <v>3315.34</v>
      </c>
      <c r="AL770" s="50">
        <v>4970.46</v>
      </c>
      <c r="AM770" s="50">
        <v>0</v>
      </c>
      <c r="AN770" s="50">
        <v>10307.780000000001</v>
      </c>
      <c r="AO770" s="50">
        <v>7550.48</v>
      </c>
      <c r="AP770" s="50">
        <v>28583.96</v>
      </c>
      <c r="AQ770" s="50">
        <v>33349.4</v>
      </c>
      <c r="AR770" s="50">
        <v>3369.57</v>
      </c>
      <c r="AS770" s="50">
        <v>675.92</v>
      </c>
      <c r="AT770" s="224">
        <v>79791.62</v>
      </c>
      <c r="AU770" s="224">
        <v>538545.48</v>
      </c>
    </row>
    <row r="771" spans="1:47" x14ac:dyDescent="0.35">
      <c r="A771" s="25" t="s">
        <v>739</v>
      </c>
      <c r="B771" s="26" t="s">
        <v>783</v>
      </c>
      <c r="C771" s="50">
        <v>5132.3999999999996</v>
      </c>
      <c r="D771" s="50">
        <v>878.71</v>
      </c>
      <c r="E771" s="50">
        <v>2586</v>
      </c>
      <c r="F771" s="50">
        <v>16606.64</v>
      </c>
      <c r="G771" s="50">
        <v>0</v>
      </c>
      <c r="H771" s="50">
        <v>3111.47</v>
      </c>
      <c r="I771" s="50">
        <v>3002.61</v>
      </c>
      <c r="J771" s="50">
        <v>31317.83</v>
      </c>
      <c r="K771" s="50">
        <v>4817.76</v>
      </c>
      <c r="L771" s="50">
        <v>19070.3</v>
      </c>
      <c r="M771" s="50">
        <v>25594.35</v>
      </c>
      <c r="N771" s="50">
        <v>49482.41</v>
      </c>
      <c r="O771" s="50">
        <v>5148.4799999999996</v>
      </c>
      <c r="P771" s="50">
        <v>0</v>
      </c>
      <c r="Q771" s="50">
        <v>1189.4000000000001</v>
      </c>
      <c r="R771" s="50">
        <v>0</v>
      </c>
      <c r="S771" s="50">
        <v>552.79999999999995</v>
      </c>
      <c r="T771" s="50">
        <v>6337.88</v>
      </c>
      <c r="U771" s="50">
        <v>1204.44</v>
      </c>
      <c r="V771" s="50">
        <v>4115.17</v>
      </c>
      <c r="W771" s="50">
        <v>2097.6999999999998</v>
      </c>
      <c r="X771" s="50">
        <v>11742.9</v>
      </c>
      <c r="Y771" s="50">
        <v>19160.21</v>
      </c>
      <c r="Z771" s="50">
        <v>11759.07</v>
      </c>
      <c r="AA771" s="50">
        <v>3025.92</v>
      </c>
      <c r="AB771" s="50">
        <v>3019.2</v>
      </c>
      <c r="AC771" s="50">
        <v>3013</v>
      </c>
      <c r="AD771" s="50">
        <v>133.41</v>
      </c>
      <c r="AE771" s="50">
        <v>1887</v>
      </c>
      <c r="AF771" s="50">
        <v>0</v>
      </c>
      <c r="AG771" s="50">
        <v>3527.04</v>
      </c>
      <c r="AH771" s="50">
        <v>188.63</v>
      </c>
      <c r="AI771" s="50">
        <v>23527.35</v>
      </c>
      <c r="AJ771" s="50">
        <v>0</v>
      </c>
      <c r="AK771" s="50">
        <v>1201.1400000000001</v>
      </c>
      <c r="AL771" s="50">
        <v>1201.1400000000001</v>
      </c>
      <c r="AM771" s="50">
        <v>0</v>
      </c>
      <c r="AN771" s="50">
        <v>168.98</v>
      </c>
      <c r="AO771" s="50">
        <v>404.49</v>
      </c>
      <c r="AP771" s="50">
        <v>8359.4599999999991</v>
      </c>
      <c r="AQ771" s="50">
        <v>272.24</v>
      </c>
      <c r="AR771" s="50">
        <v>1255.33</v>
      </c>
      <c r="AS771" s="50">
        <v>1182.8599999999999</v>
      </c>
      <c r="AT771" s="224">
        <v>9205.17</v>
      </c>
      <c r="AU771" s="224">
        <v>140231.99</v>
      </c>
    </row>
    <row r="772" spans="1:47" x14ac:dyDescent="0.35">
      <c r="A772" s="25" t="s">
        <v>739</v>
      </c>
      <c r="B772" s="26" t="s">
        <v>784</v>
      </c>
      <c r="C772" s="50">
        <v>61588.800000000003</v>
      </c>
      <c r="D772" s="50">
        <v>10921.11</v>
      </c>
      <c r="E772" s="50">
        <v>0</v>
      </c>
      <c r="F772" s="50">
        <v>39338.68</v>
      </c>
      <c r="G772" s="50">
        <v>537.76</v>
      </c>
      <c r="H772" s="50">
        <v>1104.07</v>
      </c>
      <c r="I772" s="50">
        <v>4927.3599999999997</v>
      </c>
      <c r="J772" s="50">
        <v>118417.78</v>
      </c>
      <c r="K772" s="50">
        <v>38040.230000000003</v>
      </c>
      <c r="L772" s="50">
        <v>14453.28</v>
      </c>
      <c r="M772" s="50">
        <v>12546.25</v>
      </c>
      <c r="N772" s="50">
        <v>65039.76</v>
      </c>
      <c r="O772" s="50">
        <v>13032.09</v>
      </c>
      <c r="P772" s="50">
        <v>29566.080000000002</v>
      </c>
      <c r="Q772" s="50">
        <v>1903.04</v>
      </c>
      <c r="R772" s="50">
        <v>496.08</v>
      </c>
      <c r="S772" s="50">
        <v>552.79999999999995</v>
      </c>
      <c r="T772" s="50">
        <v>44997.29</v>
      </c>
      <c r="U772" s="50">
        <v>1003.7</v>
      </c>
      <c r="V772" s="50">
        <v>17966.23</v>
      </c>
      <c r="W772" s="50">
        <v>190.7</v>
      </c>
      <c r="X772" s="50">
        <v>993.63</v>
      </c>
      <c r="Y772" s="50">
        <v>20154.259999999998</v>
      </c>
      <c r="Z772" s="50">
        <v>7608.81</v>
      </c>
      <c r="AA772" s="50">
        <v>15507.84</v>
      </c>
      <c r="AB772" s="50">
        <v>9623.7000000000007</v>
      </c>
      <c r="AC772" s="50">
        <v>7592.76</v>
      </c>
      <c r="AD772" s="50">
        <v>6136.86</v>
      </c>
      <c r="AE772" s="50">
        <v>19436.099999999999</v>
      </c>
      <c r="AF772" s="50">
        <v>3239.61</v>
      </c>
      <c r="AG772" s="50">
        <v>11609.84</v>
      </c>
      <c r="AH772" s="50">
        <v>23390.12</v>
      </c>
      <c r="AI772" s="50">
        <v>88637.8</v>
      </c>
      <c r="AJ772" s="50">
        <v>1655.12</v>
      </c>
      <c r="AK772" s="50">
        <v>4847.04</v>
      </c>
      <c r="AL772" s="50">
        <v>6502.16</v>
      </c>
      <c r="AM772" s="50">
        <v>0</v>
      </c>
      <c r="AN772" s="50">
        <v>168.98</v>
      </c>
      <c r="AO772" s="50">
        <v>0</v>
      </c>
      <c r="AP772" s="50">
        <v>22516.61</v>
      </c>
      <c r="AQ772" s="50">
        <v>3266.88</v>
      </c>
      <c r="AR772" s="50">
        <v>2907.08</v>
      </c>
      <c r="AS772" s="50">
        <v>1182.8599999999999</v>
      </c>
      <c r="AT772" s="224">
        <v>25952.47</v>
      </c>
      <c r="AU772" s="224">
        <v>369701.52</v>
      </c>
    </row>
    <row r="773" spans="1:47" x14ac:dyDescent="0.35">
      <c r="A773" s="25" t="s">
        <v>739</v>
      </c>
      <c r="B773" s="26" t="s">
        <v>785</v>
      </c>
      <c r="C773" s="50">
        <v>18604.95</v>
      </c>
      <c r="D773" s="50">
        <v>878.71</v>
      </c>
      <c r="E773" s="50">
        <v>1939.5</v>
      </c>
      <c r="F773" s="50">
        <v>5444.8</v>
      </c>
      <c r="G773" s="50">
        <v>3495.44</v>
      </c>
      <c r="H773" s="50">
        <v>2308.5100000000002</v>
      </c>
      <c r="I773" s="50">
        <v>3464.55</v>
      </c>
      <c r="J773" s="50">
        <v>36136.46</v>
      </c>
      <c r="K773" s="50">
        <v>6323.31</v>
      </c>
      <c r="L773" s="50">
        <v>17062.900000000001</v>
      </c>
      <c r="M773" s="50">
        <v>22884.36</v>
      </c>
      <c r="N773" s="50">
        <v>46270.57</v>
      </c>
      <c r="O773" s="50">
        <v>2896.02</v>
      </c>
      <c r="P773" s="50">
        <v>2258.52</v>
      </c>
      <c r="Q773" s="50">
        <v>0</v>
      </c>
      <c r="R773" s="50">
        <v>372.06</v>
      </c>
      <c r="S773" s="50">
        <v>1105.5999999999999</v>
      </c>
      <c r="T773" s="50">
        <v>5526.6</v>
      </c>
      <c r="U773" s="50">
        <v>3312.21</v>
      </c>
      <c r="V773" s="50">
        <v>6022.2</v>
      </c>
      <c r="W773" s="50">
        <v>2860.5</v>
      </c>
      <c r="X773" s="50">
        <v>18066</v>
      </c>
      <c r="Y773" s="50">
        <v>30260.91</v>
      </c>
      <c r="Z773" s="50">
        <v>2075.13</v>
      </c>
      <c r="AA773" s="50">
        <v>0</v>
      </c>
      <c r="AB773" s="50">
        <v>1698.3</v>
      </c>
      <c r="AC773" s="50">
        <v>1446.24</v>
      </c>
      <c r="AD773" s="50">
        <v>266.82</v>
      </c>
      <c r="AE773" s="50">
        <v>4528.8</v>
      </c>
      <c r="AF773" s="50">
        <v>589.02</v>
      </c>
      <c r="AG773" s="50">
        <v>1763.52</v>
      </c>
      <c r="AH773" s="50">
        <v>1131.78</v>
      </c>
      <c r="AI773" s="50">
        <v>13499.61</v>
      </c>
      <c r="AJ773" s="50">
        <v>827.56</v>
      </c>
      <c r="AK773" s="50">
        <v>812.48</v>
      </c>
      <c r="AL773" s="50">
        <v>1640.04</v>
      </c>
      <c r="AM773" s="50">
        <v>0</v>
      </c>
      <c r="AN773" s="50">
        <v>0</v>
      </c>
      <c r="AO773" s="50">
        <v>0</v>
      </c>
      <c r="AP773" s="50">
        <v>1617.96</v>
      </c>
      <c r="AQ773" s="50">
        <v>1497.32</v>
      </c>
      <c r="AR773" s="50">
        <v>198.21</v>
      </c>
      <c r="AS773" s="50">
        <v>0</v>
      </c>
      <c r="AT773" s="224">
        <v>3115.28</v>
      </c>
      <c r="AU773" s="224">
        <v>136449.47</v>
      </c>
    </row>
    <row r="774" spans="1:47" x14ac:dyDescent="0.35">
      <c r="A774" s="25" t="s">
        <v>739</v>
      </c>
      <c r="B774" s="26" t="s">
        <v>786</v>
      </c>
      <c r="C774" s="50">
        <v>7057.05</v>
      </c>
      <c r="D774" s="50">
        <v>1882.95</v>
      </c>
      <c r="E774" s="50">
        <v>258.60000000000002</v>
      </c>
      <c r="F774" s="50">
        <v>14292.6</v>
      </c>
      <c r="G774" s="50">
        <v>134.44</v>
      </c>
      <c r="H774" s="50">
        <v>10237.74</v>
      </c>
      <c r="I774" s="50">
        <v>8545.89</v>
      </c>
      <c r="J774" s="50">
        <v>42409.27</v>
      </c>
      <c r="K774" s="50">
        <v>5620.72</v>
      </c>
      <c r="L774" s="50">
        <v>10338.11</v>
      </c>
      <c r="M774" s="50">
        <v>4014.8</v>
      </c>
      <c r="N774" s="50">
        <v>19973.63</v>
      </c>
      <c r="O774" s="50">
        <v>9814.2900000000009</v>
      </c>
      <c r="P774" s="50">
        <v>821.28</v>
      </c>
      <c r="Q774" s="50">
        <v>1665.16</v>
      </c>
      <c r="R774" s="50">
        <v>744.12</v>
      </c>
      <c r="S774" s="50">
        <v>7075.84</v>
      </c>
      <c r="T774" s="50">
        <v>13044.85</v>
      </c>
      <c r="U774" s="50">
        <v>7929.23</v>
      </c>
      <c r="V774" s="50">
        <v>11743.29</v>
      </c>
      <c r="W774" s="50">
        <v>13825.75</v>
      </c>
      <c r="X774" s="50">
        <v>15356.1</v>
      </c>
      <c r="Y774" s="50">
        <v>48854.37</v>
      </c>
      <c r="Z774" s="50">
        <v>35968.92</v>
      </c>
      <c r="AA774" s="50">
        <v>3593.28</v>
      </c>
      <c r="AB774" s="50">
        <v>3962.7</v>
      </c>
      <c r="AC774" s="50">
        <v>2651.44</v>
      </c>
      <c r="AD774" s="50">
        <v>1334.1</v>
      </c>
      <c r="AE774" s="50">
        <v>9623.7000000000007</v>
      </c>
      <c r="AF774" s="50">
        <v>0</v>
      </c>
      <c r="AG774" s="50">
        <v>587.84</v>
      </c>
      <c r="AH774" s="50">
        <v>4149.8599999999997</v>
      </c>
      <c r="AI774" s="50">
        <v>58278.559999999998</v>
      </c>
      <c r="AJ774" s="50">
        <v>827.56</v>
      </c>
      <c r="AK774" s="50">
        <v>1421.84</v>
      </c>
      <c r="AL774" s="50">
        <v>2249.4</v>
      </c>
      <c r="AM774" s="50">
        <v>0</v>
      </c>
      <c r="AN774" s="50">
        <v>0</v>
      </c>
      <c r="AO774" s="50">
        <v>1348.3</v>
      </c>
      <c r="AP774" s="50">
        <v>6741.5</v>
      </c>
      <c r="AQ774" s="50">
        <v>2041.8</v>
      </c>
      <c r="AR774" s="50">
        <v>396.42</v>
      </c>
      <c r="AS774" s="50">
        <v>0</v>
      </c>
      <c r="AT774" s="224">
        <v>10131.6</v>
      </c>
      <c r="AU774" s="224">
        <v>194941.68</v>
      </c>
    </row>
    <row r="775" spans="1:47" x14ac:dyDescent="0.35">
      <c r="A775" s="25" t="s">
        <v>739</v>
      </c>
      <c r="B775" s="26" t="s">
        <v>787</v>
      </c>
      <c r="C775" s="50">
        <v>62230.35</v>
      </c>
      <c r="D775" s="50">
        <v>251.06</v>
      </c>
      <c r="E775" s="50">
        <v>0</v>
      </c>
      <c r="F775" s="50">
        <v>12523.04</v>
      </c>
      <c r="G775" s="50">
        <v>672.2</v>
      </c>
      <c r="H775" s="50">
        <v>6724.79</v>
      </c>
      <c r="I775" s="50">
        <v>4619.3999999999996</v>
      </c>
      <c r="J775" s="50">
        <v>87020.84</v>
      </c>
      <c r="K775" s="50">
        <v>4516.6499999999996</v>
      </c>
      <c r="L775" s="50">
        <v>18066.599999999999</v>
      </c>
      <c r="M775" s="50">
        <v>17062.900000000001</v>
      </c>
      <c r="N775" s="50">
        <v>39646.15</v>
      </c>
      <c r="O775" s="50">
        <v>28638.42</v>
      </c>
      <c r="P775" s="50">
        <v>410.64</v>
      </c>
      <c r="Q775" s="50">
        <v>1903.04</v>
      </c>
      <c r="R775" s="50">
        <v>0</v>
      </c>
      <c r="S775" s="50">
        <v>2432.3200000000002</v>
      </c>
      <c r="T775" s="50">
        <v>30952.1</v>
      </c>
      <c r="U775" s="50">
        <v>10037</v>
      </c>
      <c r="V775" s="50">
        <v>10839.96</v>
      </c>
      <c r="W775" s="50">
        <v>190.7</v>
      </c>
      <c r="X775" s="50">
        <v>8581.35</v>
      </c>
      <c r="Y775" s="50">
        <v>29649.01</v>
      </c>
      <c r="Z775" s="50">
        <v>2075.13</v>
      </c>
      <c r="AA775" s="50">
        <v>2080.3200000000002</v>
      </c>
      <c r="AB775" s="50">
        <v>188.7</v>
      </c>
      <c r="AC775" s="50">
        <v>5423.4</v>
      </c>
      <c r="AD775" s="50">
        <v>1334.1</v>
      </c>
      <c r="AE775" s="50">
        <v>2264.4</v>
      </c>
      <c r="AF775" s="50">
        <v>0</v>
      </c>
      <c r="AG775" s="50">
        <v>1910.48</v>
      </c>
      <c r="AH775" s="50">
        <v>943.15</v>
      </c>
      <c r="AI775" s="50">
        <v>14139.36</v>
      </c>
      <c r="AJ775" s="50">
        <v>827.56</v>
      </c>
      <c r="AK775" s="50">
        <v>524.4</v>
      </c>
      <c r="AL775" s="50">
        <v>1351.96</v>
      </c>
      <c r="AM775" s="50">
        <v>0</v>
      </c>
      <c r="AN775" s="50">
        <v>0</v>
      </c>
      <c r="AO775" s="50">
        <v>2561.77</v>
      </c>
      <c r="AP775" s="50">
        <v>6741.5</v>
      </c>
      <c r="AQ775" s="50">
        <v>0</v>
      </c>
      <c r="AR775" s="50">
        <v>462.49</v>
      </c>
      <c r="AS775" s="50">
        <v>0</v>
      </c>
      <c r="AT775" s="224">
        <v>9303.27</v>
      </c>
      <c r="AU775" s="224">
        <v>212062.69</v>
      </c>
    </row>
    <row r="776" spans="1:47" x14ac:dyDescent="0.35">
      <c r="A776" s="25" t="s">
        <v>739</v>
      </c>
      <c r="B776" s="26" t="s">
        <v>788</v>
      </c>
      <c r="C776" s="50">
        <v>1283.0999999999999</v>
      </c>
      <c r="D776" s="50">
        <v>8033.92</v>
      </c>
      <c r="E776" s="50">
        <v>258.60000000000002</v>
      </c>
      <c r="F776" s="50">
        <v>7214.36</v>
      </c>
      <c r="G776" s="50">
        <v>0</v>
      </c>
      <c r="H776" s="50">
        <v>1003.7</v>
      </c>
      <c r="I776" s="50">
        <v>9931.7099999999991</v>
      </c>
      <c r="J776" s="50">
        <v>27725.39</v>
      </c>
      <c r="K776" s="50">
        <v>8531.4500000000007</v>
      </c>
      <c r="L776" s="50">
        <v>7025.9</v>
      </c>
      <c r="M776" s="50">
        <v>0</v>
      </c>
      <c r="N776" s="50">
        <v>15557.35</v>
      </c>
      <c r="O776" s="50">
        <v>2574.2399999999998</v>
      </c>
      <c r="P776" s="50">
        <v>1026.5999999999999</v>
      </c>
      <c r="Q776" s="50">
        <v>1070.46</v>
      </c>
      <c r="R776" s="50">
        <v>0</v>
      </c>
      <c r="S776" s="50">
        <v>221.12</v>
      </c>
      <c r="T776" s="50">
        <v>4671.3</v>
      </c>
      <c r="U776" s="50">
        <v>4416.28</v>
      </c>
      <c r="V776" s="50">
        <v>5419.98</v>
      </c>
      <c r="W776" s="50">
        <v>1907</v>
      </c>
      <c r="X776" s="50">
        <v>4516.5</v>
      </c>
      <c r="Y776" s="50">
        <v>16259.76</v>
      </c>
      <c r="Z776" s="50">
        <v>3919.69</v>
      </c>
      <c r="AA776" s="50">
        <v>756.48</v>
      </c>
      <c r="AB776" s="50">
        <v>754.8</v>
      </c>
      <c r="AC776" s="50">
        <v>2169.36</v>
      </c>
      <c r="AD776" s="50">
        <v>667.05</v>
      </c>
      <c r="AE776" s="50">
        <v>3585.3</v>
      </c>
      <c r="AF776" s="50">
        <v>589.02</v>
      </c>
      <c r="AG776" s="50">
        <v>146.96</v>
      </c>
      <c r="AH776" s="50">
        <v>0</v>
      </c>
      <c r="AI776" s="50">
        <v>11832.18</v>
      </c>
      <c r="AJ776" s="50">
        <v>0</v>
      </c>
      <c r="AK776" s="50">
        <v>777.32</v>
      </c>
      <c r="AL776" s="50">
        <v>777.32</v>
      </c>
      <c r="AM776" s="50">
        <v>0</v>
      </c>
      <c r="AN776" s="50">
        <v>1689.8</v>
      </c>
      <c r="AO776" s="50">
        <v>0</v>
      </c>
      <c r="AP776" s="50">
        <v>3370.75</v>
      </c>
      <c r="AQ776" s="50">
        <v>1633.44</v>
      </c>
      <c r="AR776" s="50">
        <v>924.98</v>
      </c>
      <c r="AS776" s="50">
        <v>0</v>
      </c>
      <c r="AT776" s="224">
        <v>6693.99</v>
      </c>
      <c r="AU776" s="224">
        <v>83517.289999999994</v>
      </c>
    </row>
    <row r="777" spans="1:47" x14ac:dyDescent="0.35">
      <c r="A777" s="25" t="s">
        <v>739</v>
      </c>
      <c r="B777" s="26" t="s">
        <v>789</v>
      </c>
      <c r="C777" s="50">
        <v>0</v>
      </c>
      <c r="D777" s="50">
        <v>878.71</v>
      </c>
      <c r="E777" s="50">
        <v>0</v>
      </c>
      <c r="F777" s="50">
        <v>6125.4</v>
      </c>
      <c r="G777" s="50">
        <v>0</v>
      </c>
      <c r="H777" s="50">
        <v>2509.25</v>
      </c>
      <c r="I777" s="50">
        <v>9854.7199999999993</v>
      </c>
      <c r="J777" s="50">
        <v>19368.080000000002</v>
      </c>
      <c r="K777" s="50">
        <v>501.85</v>
      </c>
      <c r="L777" s="50">
        <v>2509.25</v>
      </c>
      <c r="M777" s="50">
        <v>2007.4</v>
      </c>
      <c r="N777" s="50">
        <v>5018.5</v>
      </c>
      <c r="O777" s="50">
        <v>0</v>
      </c>
      <c r="P777" s="50">
        <v>9034.08</v>
      </c>
      <c r="Q777" s="50">
        <v>0</v>
      </c>
      <c r="R777" s="50">
        <v>0</v>
      </c>
      <c r="S777" s="50">
        <v>0</v>
      </c>
      <c r="T777" s="50">
        <v>9034.08</v>
      </c>
      <c r="U777" s="50">
        <v>0</v>
      </c>
      <c r="V777" s="50">
        <v>4014.8</v>
      </c>
      <c r="W777" s="50">
        <v>0</v>
      </c>
      <c r="X777" s="50">
        <v>451.65</v>
      </c>
      <c r="Y777" s="50">
        <v>4466.45</v>
      </c>
      <c r="Z777" s="50">
        <v>2305.6999999999998</v>
      </c>
      <c r="AA777" s="50">
        <v>0</v>
      </c>
      <c r="AB777" s="50">
        <v>0</v>
      </c>
      <c r="AC777" s="50">
        <v>0</v>
      </c>
      <c r="AD777" s="50">
        <v>0</v>
      </c>
      <c r="AE777" s="50">
        <v>1887</v>
      </c>
      <c r="AF777" s="50">
        <v>0</v>
      </c>
      <c r="AG777" s="50">
        <v>0</v>
      </c>
      <c r="AH777" s="50">
        <v>0</v>
      </c>
      <c r="AI777" s="50">
        <v>4192.7</v>
      </c>
      <c r="AJ777" s="50">
        <v>0</v>
      </c>
      <c r="AK777" s="50">
        <v>203.12</v>
      </c>
      <c r="AL777" s="50">
        <v>203.12</v>
      </c>
      <c r="AM777" s="50">
        <v>0</v>
      </c>
      <c r="AN777" s="50">
        <v>1182.8599999999999</v>
      </c>
      <c r="AO777" s="50">
        <v>0</v>
      </c>
      <c r="AP777" s="50">
        <v>1348.3</v>
      </c>
      <c r="AQ777" s="50">
        <v>680.6</v>
      </c>
      <c r="AR777" s="50">
        <v>528.55999999999995</v>
      </c>
      <c r="AS777" s="50">
        <v>0</v>
      </c>
      <c r="AT777" s="224">
        <v>3211.76</v>
      </c>
      <c r="AU777" s="224">
        <v>45494.69</v>
      </c>
    </row>
    <row r="778" spans="1:47" x14ac:dyDescent="0.35">
      <c r="A778" s="25" t="s">
        <v>739</v>
      </c>
      <c r="B778" s="26" t="s">
        <v>790</v>
      </c>
      <c r="C778" s="50">
        <v>0</v>
      </c>
      <c r="D778" s="50">
        <v>0</v>
      </c>
      <c r="E778" s="50">
        <v>0</v>
      </c>
      <c r="F778" s="50">
        <v>0</v>
      </c>
      <c r="G778" s="50">
        <v>0</v>
      </c>
      <c r="H778" s="50">
        <v>0</v>
      </c>
      <c r="I778" s="50">
        <v>0</v>
      </c>
      <c r="J778" s="50">
        <v>0</v>
      </c>
      <c r="K778" s="50">
        <v>0</v>
      </c>
      <c r="L778" s="50">
        <v>0</v>
      </c>
      <c r="M778" s="50">
        <v>0</v>
      </c>
      <c r="N778" s="50">
        <v>0</v>
      </c>
      <c r="O778" s="50">
        <v>0</v>
      </c>
      <c r="P778" s="50">
        <v>0</v>
      </c>
      <c r="Q778" s="50">
        <v>0</v>
      </c>
      <c r="R778" s="50">
        <v>0</v>
      </c>
      <c r="S778" s="50">
        <v>0</v>
      </c>
      <c r="T778" s="50">
        <v>0</v>
      </c>
      <c r="U778" s="50">
        <v>0</v>
      </c>
      <c r="V778" s="50">
        <v>0</v>
      </c>
      <c r="W778" s="50">
        <v>0</v>
      </c>
      <c r="X778" s="50">
        <v>0</v>
      </c>
      <c r="Y778" s="50">
        <v>0</v>
      </c>
      <c r="Z778" s="50">
        <v>0</v>
      </c>
      <c r="AA778" s="50">
        <v>0</v>
      </c>
      <c r="AB778" s="50">
        <v>0</v>
      </c>
      <c r="AC778" s="50">
        <v>0</v>
      </c>
      <c r="AD778" s="50">
        <v>0</v>
      </c>
      <c r="AE778" s="50">
        <v>0</v>
      </c>
      <c r="AF778" s="50">
        <v>0</v>
      </c>
      <c r="AG778" s="50">
        <v>0</v>
      </c>
      <c r="AH778" s="50">
        <v>0</v>
      </c>
      <c r="AI778" s="50">
        <v>0</v>
      </c>
      <c r="AJ778" s="50">
        <v>0</v>
      </c>
      <c r="AK778" s="50">
        <v>0</v>
      </c>
      <c r="AL778" s="50">
        <v>0</v>
      </c>
      <c r="AM778" s="50">
        <v>0</v>
      </c>
      <c r="AN778" s="50">
        <v>0</v>
      </c>
      <c r="AO778" s="50">
        <v>0</v>
      </c>
      <c r="AP778" s="50">
        <v>0</v>
      </c>
      <c r="AQ778" s="50">
        <v>0</v>
      </c>
      <c r="AR778" s="50">
        <v>0</v>
      </c>
      <c r="AS778" s="50">
        <v>0</v>
      </c>
      <c r="AT778" s="224">
        <v>0</v>
      </c>
      <c r="AU778" s="224">
        <v>0</v>
      </c>
    </row>
    <row r="779" spans="1:47" x14ac:dyDescent="0.35">
      <c r="A779" s="25" t="s">
        <v>739</v>
      </c>
      <c r="B779" s="26" t="s">
        <v>791</v>
      </c>
      <c r="C779" s="50">
        <v>9623.25</v>
      </c>
      <c r="D779" s="50">
        <v>878.71</v>
      </c>
      <c r="E779" s="50">
        <v>0</v>
      </c>
      <c r="F779" s="50">
        <v>7486.6</v>
      </c>
      <c r="G779" s="50">
        <v>537.76</v>
      </c>
      <c r="H779" s="50">
        <v>2007.4</v>
      </c>
      <c r="I779" s="50">
        <v>3849.5</v>
      </c>
      <c r="J779" s="50">
        <v>24383.22</v>
      </c>
      <c r="K779" s="50">
        <v>2007.4</v>
      </c>
      <c r="L779" s="50">
        <v>0</v>
      </c>
      <c r="M779" s="50">
        <v>0</v>
      </c>
      <c r="N779" s="50">
        <v>2007.4</v>
      </c>
      <c r="O779" s="50">
        <v>643.55999999999995</v>
      </c>
      <c r="P779" s="50">
        <v>821.28</v>
      </c>
      <c r="Q779" s="50">
        <v>0</v>
      </c>
      <c r="R779" s="50">
        <v>0</v>
      </c>
      <c r="S779" s="50">
        <v>0</v>
      </c>
      <c r="T779" s="50">
        <v>1464.84</v>
      </c>
      <c r="U779" s="50">
        <v>0</v>
      </c>
      <c r="V779" s="50">
        <v>5721.09</v>
      </c>
      <c r="W779" s="50">
        <v>0</v>
      </c>
      <c r="X779" s="50">
        <v>0</v>
      </c>
      <c r="Y779" s="50">
        <v>5721.09</v>
      </c>
      <c r="Z779" s="50">
        <v>2305.6999999999998</v>
      </c>
      <c r="AA779" s="50">
        <v>378.24</v>
      </c>
      <c r="AB779" s="50">
        <v>0</v>
      </c>
      <c r="AC779" s="50">
        <v>964.16</v>
      </c>
      <c r="AD779" s="50">
        <v>133.41</v>
      </c>
      <c r="AE779" s="50">
        <v>6604.5</v>
      </c>
      <c r="AF779" s="50">
        <v>0</v>
      </c>
      <c r="AG779" s="50">
        <v>0</v>
      </c>
      <c r="AH779" s="50">
        <v>188.63</v>
      </c>
      <c r="AI779" s="50">
        <v>10196.4</v>
      </c>
      <c r="AJ779" s="50">
        <v>0</v>
      </c>
      <c r="AK779" s="50">
        <v>0</v>
      </c>
      <c r="AL779" s="50">
        <v>0</v>
      </c>
      <c r="AM779" s="50">
        <v>0</v>
      </c>
      <c r="AN779" s="50">
        <v>1520.82</v>
      </c>
      <c r="AO779" s="50">
        <v>0</v>
      </c>
      <c r="AP779" s="50">
        <v>1348.3</v>
      </c>
      <c r="AQ779" s="50">
        <v>680.6</v>
      </c>
      <c r="AR779" s="50">
        <v>264.27999999999997</v>
      </c>
      <c r="AS779" s="50">
        <v>0</v>
      </c>
      <c r="AT779" s="224">
        <v>3549.72</v>
      </c>
      <c r="AU779" s="224">
        <v>47322.67</v>
      </c>
    </row>
    <row r="780" spans="1:47" x14ac:dyDescent="0.35">
      <c r="A780" s="25" t="s">
        <v>739</v>
      </c>
      <c r="B780" s="26" t="s">
        <v>792</v>
      </c>
      <c r="C780" s="50">
        <v>0</v>
      </c>
      <c r="D780" s="50">
        <v>0</v>
      </c>
      <c r="E780" s="50">
        <v>0</v>
      </c>
      <c r="F780" s="50">
        <v>0</v>
      </c>
      <c r="G780" s="50">
        <v>0</v>
      </c>
      <c r="H780" s="50">
        <v>0</v>
      </c>
      <c r="I780" s="50">
        <v>0</v>
      </c>
      <c r="J780" s="50">
        <v>0</v>
      </c>
      <c r="K780" s="50">
        <v>0</v>
      </c>
      <c r="L780" s="50">
        <v>0</v>
      </c>
      <c r="M780" s="50">
        <v>0</v>
      </c>
      <c r="N780" s="50">
        <v>0</v>
      </c>
      <c r="O780" s="50">
        <v>0</v>
      </c>
      <c r="P780" s="50">
        <v>0</v>
      </c>
      <c r="Q780" s="50">
        <v>0</v>
      </c>
      <c r="R780" s="50">
        <v>0</v>
      </c>
      <c r="S780" s="50">
        <v>0</v>
      </c>
      <c r="T780" s="50">
        <v>0</v>
      </c>
      <c r="U780" s="50">
        <v>0</v>
      </c>
      <c r="V780" s="50">
        <v>0</v>
      </c>
      <c r="W780" s="50">
        <v>0</v>
      </c>
      <c r="X780" s="50">
        <v>0</v>
      </c>
      <c r="Y780" s="50">
        <v>0</v>
      </c>
      <c r="Z780" s="50">
        <v>0</v>
      </c>
      <c r="AA780" s="50">
        <v>0</v>
      </c>
      <c r="AB780" s="50">
        <v>0</v>
      </c>
      <c r="AC780" s="50">
        <v>0</v>
      </c>
      <c r="AD780" s="50">
        <v>0</v>
      </c>
      <c r="AE780" s="50">
        <v>0</v>
      </c>
      <c r="AF780" s="50">
        <v>0</v>
      </c>
      <c r="AG780" s="50">
        <v>0</v>
      </c>
      <c r="AH780" s="50">
        <v>0</v>
      </c>
      <c r="AI780" s="50">
        <v>0</v>
      </c>
      <c r="AJ780" s="50">
        <v>0</v>
      </c>
      <c r="AK780" s="50">
        <v>0</v>
      </c>
      <c r="AL780" s="50">
        <v>0</v>
      </c>
      <c r="AM780" s="50">
        <v>0</v>
      </c>
      <c r="AN780" s="50">
        <v>0</v>
      </c>
      <c r="AO780" s="50">
        <v>0</v>
      </c>
      <c r="AP780" s="50">
        <v>0</v>
      </c>
      <c r="AQ780" s="50">
        <v>0</v>
      </c>
      <c r="AR780" s="50">
        <v>0</v>
      </c>
      <c r="AS780" s="50">
        <v>0</v>
      </c>
      <c r="AT780" s="224">
        <v>0</v>
      </c>
      <c r="AU780" s="224">
        <v>0</v>
      </c>
    </row>
    <row r="781" spans="1:47" x14ac:dyDescent="0.35">
      <c r="A781" s="25" t="s">
        <v>739</v>
      </c>
      <c r="B781" s="26" t="s">
        <v>793</v>
      </c>
      <c r="C781" s="50">
        <v>151662.42000000001</v>
      </c>
      <c r="D781" s="50">
        <v>7029.68</v>
      </c>
      <c r="E781" s="50">
        <v>0</v>
      </c>
      <c r="F781" s="50">
        <v>9256.16</v>
      </c>
      <c r="G781" s="50">
        <v>4436.5200000000004</v>
      </c>
      <c r="H781" s="50">
        <v>12044.4</v>
      </c>
      <c r="I781" s="50">
        <v>28948.240000000002</v>
      </c>
      <c r="J781" s="50">
        <v>213377.42</v>
      </c>
      <c r="K781" s="50">
        <v>16661.419999999998</v>
      </c>
      <c r="L781" s="50">
        <v>26397.31</v>
      </c>
      <c r="M781" s="50">
        <v>11141.07</v>
      </c>
      <c r="N781" s="50">
        <v>54199.8</v>
      </c>
      <c r="O781" s="50">
        <v>3861.36</v>
      </c>
      <c r="P781" s="50">
        <v>5543.64</v>
      </c>
      <c r="Q781" s="50">
        <v>475.76</v>
      </c>
      <c r="R781" s="50">
        <v>0</v>
      </c>
      <c r="S781" s="50">
        <v>1326.72</v>
      </c>
      <c r="T781" s="50">
        <v>9880.76</v>
      </c>
      <c r="U781" s="50">
        <v>7527.75</v>
      </c>
      <c r="V781" s="50">
        <v>25293.24</v>
      </c>
      <c r="W781" s="50">
        <v>10488.5</v>
      </c>
      <c r="X781" s="50">
        <v>2709.9</v>
      </c>
      <c r="Y781" s="50">
        <v>46019.39</v>
      </c>
      <c r="Z781" s="50">
        <v>17292.75</v>
      </c>
      <c r="AA781" s="50">
        <v>1702.08</v>
      </c>
      <c r="AB781" s="50">
        <v>6604.5</v>
      </c>
      <c r="AC781" s="50">
        <v>1566.76</v>
      </c>
      <c r="AD781" s="50">
        <v>2935.02</v>
      </c>
      <c r="AE781" s="50">
        <v>18492.599999999999</v>
      </c>
      <c r="AF781" s="50">
        <v>0</v>
      </c>
      <c r="AG781" s="50">
        <v>1763.52</v>
      </c>
      <c r="AH781" s="50">
        <v>0</v>
      </c>
      <c r="AI781" s="50">
        <v>48655.15</v>
      </c>
      <c r="AJ781" s="50">
        <v>4965.3599999999997</v>
      </c>
      <c r="AK781" s="50">
        <v>2004.34</v>
      </c>
      <c r="AL781" s="50">
        <v>6969.7</v>
      </c>
      <c r="AM781" s="50">
        <v>-358.2</v>
      </c>
      <c r="AN781" s="50">
        <v>5914.3</v>
      </c>
      <c r="AO781" s="50">
        <v>0</v>
      </c>
      <c r="AP781" s="50">
        <v>5123.54</v>
      </c>
      <c r="AQ781" s="50">
        <v>2722.4</v>
      </c>
      <c r="AR781" s="50">
        <v>1651.75</v>
      </c>
      <c r="AS781" s="50">
        <v>0</v>
      </c>
      <c r="AT781" s="224">
        <v>13402.04</v>
      </c>
      <c r="AU781" s="224">
        <v>392504.26</v>
      </c>
    </row>
    <row r="782" spans="1:47" x14ac:dyDescent="0.35">
      <c r="A782" s="25" t="s">
        <v>739</v>
      </c>
      <c r="B782" s="26" t="s">
        <v>794</v>
      </c>
      <c r="C782" s="50">
        <v>19246.5</v>
      </c>
      <c r="D782" s="50">
        <v>21842.22</v>
      </c>
      <c r="E782" s="50">
        <v>0</v>
      </c>
      <c r="F782" s="50">
        <v>11978.56</v>
      </c>
      <c r="G782" s="50">
        <v>0</v>
      </c>
      <c r="H782" s="50">
        <v>14854.76</v>
      </c>
      <c r="I782" s="50">
        <v>18092.650000000001</v>
      </c>
      <c r="J782" s="50">
        <v>86014.69</v>
      </c>
      <c r="K782" s="50">
        <v>17665.12</v>
      </c>
      <c r="L782" s="50">
        <v>25594.35</v>
      </c>
      <c r="M782" s="50">
        <v>5219.24</v>
      </c>
      <c r="N782" s="50">
        <v>48478.71</v>
      </c>
      <c r="O782" s="50">
        <v>1287.1199999999999</v>
      </c>
      <c r="P782" s="50">
        <v>615.96</v>
      </c>
      <c r="Q782" s="50">
        <v>3330.32</v>
      </c>
      <c r="R782" s="50">
        <v>0</v>
      </c>
      <c r="S782" s="50">
        <v>3869.6</v>
      </c>
      <c r="T782" s="50">
        <v>5233.3999999999996</v>
      </c>
      <c r="U782" s="50">
        <v>12245.14</v>
      </c>
      <c r="V782" s="50">
        <v>14352.91</v>
      </c>
      <c r="W782" s="50">
        <v>12300.15</v>
      </c>
      <c r="X782" s="50">
        <v>4516.5</v>
      </c>
      <c r="Y782" s="50">
        <v>43414.7</v>
      </c>
      <c r="Z782" s="50">
        <v>2997.41</v>
      </c>
      <c r="AA782" s="50">
        <v>945.6</v>
      </c>
      <c r="AB782" s="50">
        <v>5472.3</v>
      </c>
      <c r="AC782" s="50">
        <v>723.12</v>
      </c>
      <c r="AD782" s="50">
        <v>800.46</v>
      </c>
      <c r="AE782" s="50">
        <v>3019.2</v>
      </c>
      <c r="AF782" s="50">
        <v>294.51</v>
      </c>
      <c r="AG782" s="50">
        <v>0</v>
      </c>
      <c r="AH782" s="50">
        <v>0</v>
      </c>
      <c r="AI782" s="50">
        <v>13307</v>
      </c>
      <c r="AJ782" s="50">
        <v>0</v>
      </c>
      <c r="AK782" s="50">
        <v>642.55999999999995</v>
      </c>
      <c r="AL782" s="50">
        <v>642.55999999999995</v>
      </c>
      <c r="AM782" s="50">
        <v>0</v>
      </c>
      <c r="AN782" s="50">
        <v>0</v>
      </c>
      <c r="AO782" s="50">
        <v>0</v>
      </c>
      <c r="AP782" s="50">
        <v>12404.36</v>
      </c>
      <c r="AQ782" s="50">
        <v>2722.4</v>
      </c>
      <c r="AR782" s="50">
        <v>792.84</v>
      </c>
      <c r="AS782" s="50">
        <v>0</v>
      </c>
      <c r="AT782" s="224">
        <v>15126.76</v>
      </c>
      <c r="AU782" s="224">
        <v>212217.82</v>
      </c>
    </row>
    <row r="783" spans="1:47" x14ac:dyDescent="0.35">
      <c r="A783" s="25" t="s">
        <v>739</v>
      </c>
      <c r="B783" s="26" t="s">
        <v>795</v>
      </c>
      <c r="C783" s="50">
        <v>0</v>
      </c>
      <c r="D783" s="50">
        <v>0</v>
      </c>
      <c r="E783" s="50">
        <v>0</v>
      </c>
      <c r="F783" s="50">
        <v>0</v>
      </c>
      <c r="G783" s="50">
        <v>0</v>
      </c>
      <c r="H783" s="50">
        <v>0</v>
      </c>
      <c r="I783" s="50">
        <v>384.95</v>
      </c>
      <c r="J783" s="50">
        <v>384.95</v>
      </c>
      <c r="K783" s="50">
        <v>0</v>
      </c>
      <c r="L783" s="50">
        <v>0</v>
      </c>
      <c r="M783" s="50">
        <v>0</v>
      </c>
      <c r="N783" s="50">
        <v>0</v>
      </c>
      <c r="O783" s="50">
        <v>0</v>
      </c>
      <c r="P783" s="50">
        <v>0</v>
      </c>
      <c r="Q783" s="50">
        <v>0</v>
      </c>
      <c r="R783" s="50">
        <v>0</v>
      </c>
      <c r="S783" s="50">
        <v>0</v>
      </c>
      <c r="T783" s="50">
        <v>0</v>
      </c>
      <c r="U783" s="50">
        <v>0</v>
      </c>
      <c r="V783" s="50">
        <v>3512.95</v>
      </c>
      <c r="W783" s="50">
        <v>0</v>
      </c>
      <c r="X783" s="50">
        <v>0</v>
      </c>
      <c r="Y783" s="50">
        <v>3512.95</v>
      </c>
      <c r="Z783" s="50">
        <v>0</v>
      </c>
      <c r="AA783" s="50">
        <v>0</v>
      </c>
      <c r="AB783" s="50">
        <v>0</v>
      </c>
      <c r="AC783" s="50">
        <v>0</v>
      </c>
      <c r="AD783" s="50">
        <v>133.41</v>
      </c>
      <c r="AE783" s="50">
        <v>0</v>
      </c>
      <c r="AF783" s="50">
        <v>0</v>
      </c>
      <c r="AG783" s="50">
        <v>0</v>
      </c>
      <c r="AH783" s="50">
        <v>0</v>
      </c>
      <c r="AI783" s="50">
        <v>133.41</v>
      </c>
      <c r="AJ783" s="50">
        <v>0</v>
      </c>
      <c r="AK783" s="50">
        <v>0</v>
      </c>
      <c r="AL783" s="50">
        <v>0</v>
      </c>
      <c r="AM783" s="50">
        <v>0</v>
      </c>
      <c r="AN783" s="50">
        <v>0</v>
      </c>
      <c r="AO783" s="50">
        <v>0</v>
      </c>
      <c r="AP783" s="50">
        <v>0</v>
      </c>
      <c r="AQ783" s="50">
        <v>136.12</v>
      </c>
      <c r="AR783" s="50">
        <v>0</v>
      </c>
      <c r="AS783" s="50">
        <v>0</v>
      </c>
      <c r="AT783" s="224">
        <v>136.12</v>
      </c>
      <c r="AU783" s="224">
        <v>4167.43</v>
      </c>
    </row>
    <row r="784" spans="1:47" x14ac:dyDescent="0.35">
      <c r="A784" s="25" t="s">
        <v>739</v>
      </c>
      <c r="B784" s="26" t="s">
        <v>796</v>
      </c>
      <c r="C784" s="50">
        <v>57226.26</v>
      </c>
      <c r="D784" s="50">
        <v>4393.55</v>
      </c>
      <c r="E784" s="50">
        <v>0</v>
      </c>
      <c r="F784" s="50">
        <v>19056.8</v>
      </c>
      <c r="G784" s="50">
        <v>1478.84</v>
      </c>
      <c r="H784" s="50">
        <v>1204.44</v>
      </c>
      <c r="I784" s="50">
        <v>21326.23</v>
      </c>
      <c r="J784" s="50">
        <v>104686.12</v>
      </c>
      <c r="K784" s="50">
        <v>19170.669999999998</v>
      </c>
      <c r="L784" s="50">
        <v>17062.900000000001</v>
      </c>
      <c r="M784" s="50">
        <v>19070.3</v>
      </c>
      <c r="N784" s="50">
        <v>55303.87</v>
      </c>
      <c r="O784" s="50">
        <v>2574.2399999999998</v>
      </c>
      <c r="P784" s="50">
        <v>1642.56</v>
      </c>
      <c r="Q784" s="50">
        <v>2140.92</v>
      </c>
      <c r="R784" s="50">
        <v>0</v>
      </c>
      <c r="S784" s="50">
        <v>2764</v>
      </c>
      <c r="T784" s="50">
        <v>6357.72</v>
      </c>
      <c r="U784" s="50">
        <v>19973.63</v>
      </c>
      <c r="V784" s="50">
        <v>13248.84</v>
      </c>
      <c r="W784" s="50">
        <v>2002.35</v>
      </c>
      <c r="X784" s="50">
        <v>7858.71</v>
      </c>
      <c r="Y784" s="50">
        <v>43083.53</v>
      </c>
      <c r="Z784" s="50">
        <v>7378.24</v>
      </c>
      <c r="AA784" s="50">
        <v>3215.04</v>
      </c>
      <c r="AB784" s="50">
        <v>1509.6</v>
      </c>
      <c r="AC784" s="50">
        <v>2651.44</v>
      </c>
      <c r="AD784" s="50">
        <v>2668.2</v>
      </c>
      <c r="AE784" s="50">
        <v>10755.9</v>
      </c>
      <c r="AF784" s="50">
        <v>0</v>
      </c>
      <c r="AG784" s="50">
        <v>0</v>
      </c>
      <c r="AH784" s="50">
        <v>1509.04</v>
      </c>
      <c r="AI784" s="50">
        <v>26472.42</v>
      </c>
      <c r="AJ784" s="50">
        <v>0</v>
      </c>
      <c r="AK784" s="50">
        <v>1513.14</v>
      </c>
      <c r="AL784" s="50">
        <v>1513.14</v>
      </c>
      <c r="AM784" s="50">
        <v>0</v>
      </c>
      <c r="AN784" s="50">
        <v>2365.7199999999998</v>
      </c>
      <c r="AO784" s="50">
        <v>808.98</v>
      </c>
      <c r="AP784" s="50">
        <v>4044.9</v>
      </c>
      <c r="AQ784" s="50">
        <v>5444.8</v>
      </c>
      <c r="AR784" s="50">
        <v>2708.87</v>
      </c>
      <c r="AS784" s="50">
        <v>0</v>
      </c>
      <c r="AT784" s="224">
        <v>12664.4</v>
      </c>
      <c r="AU784" s="224">
        <v>250081.2</v>
      </c>
    </row>
    <row r="785" spans="1:47" x14ac:dyDescent="0.35">
      <c r="A785" s="25" t="s">
        <v>739</v>
      </c>
      <c r="B785" s="26" t="s">
        <v>797</v>
      </c>
      <c r="C785" s="50">
        <v>138959.73000000001</v>
      </c>
      <c r="D785" s="50">
        <v>1004.24</v>
      </c>
      <c r="E785" s="50">
        <v>0</v>
      </c>
      <c r="F785" s="50">
        <v>21643.08</v>
      </c>
      <c r="G785" s="50">
        <v>1613.28</v>
      </c>
      <c r="H785" s="50">
        <v>34828.39</v>
      </c>
      <c r="I785" s="50">
        <v>14705.09</v>
      </c>
      <c r="J785" s="50">
        <v>212753.81</v>
      </c>
      <c r="K785" s="50">
        <v>9234.0400000000009</v>
      </c>
      <c r="L785" s="50">
        <v>23085.1</v>
      </c>
      <c r="M785" s="50">
        <v>24088.799999999999</v>
      </c>
      <c r="N785" s="50">
        <v>56407.94</v>
      </c>
      <c r="O785" s="50">
        <v>1930.68</v>
      </c>
      <c r="P785" s="50">
        <v>2053.1999999999998</v>
      </c>
      <c r="Q785" s="50">
        <v>951.52</v>
      </c>
      <c r="R785" s="50">
        <v>1612.26</v>
      </c>
      <c r="S785" s="50">
        <v>1658.4</v>
      </c>
      <c r="T785" s="50">
        <v>6547.66</v>
      </c>
      <c r="U785" s="50">
        <v>4215.54</v>
      </c>
      <c r="V785" s="50">
        <v>26798.79</v>
      </c>
      <c r="W785" s="50">
        <v>15542.05</v>
      </c>
      <c r="X785" s="50">
        <v>14001.15</v>
      </c>
      <c r="Y785" s="50">
        <v>60557.53</v>
      </c>
      <c r="Z785" s="50">
        <v>5994.82</v>
      </c>
      <c r="AA785" s="50">
        <v>8510.4</v>
      </c>
      <c r="AB785" s="50">
        <v>6415.8</v>
      </c>
      <c r="AC785" s="50">
        <v>1807.8</v>
      </c>
      <c r="AD785" s="50">
        <v>3735.48</v>
      </c>
      <c r="AE785" s="50">
        <v>50005.5</v>
      </c>
      <c r="AF785" s="50">
        <v>589.02</v>
      </c>
      <c r="AG785" s="50">
        <v>6613.2</v>
      </c>
      <c r="AH785" s="50">
        <v>1697.67</v>
      </c>
      <c r="AI785" s="50">
        <v>76859.289999999994</v>
      </c>
      <c r="AJ785" s="50">
        <v>0</v>
      </c>
      <c r="AK785" s="50">
        <v>2173.2800000000002</v>
      </c>
      <c r="AL785" s="50">
        <v>2173.2800000000002</v>
      </c>
      <c r="AM785" s="50">
        <v>0</v>
      </c>
      <c r="AN785" s="50">
        <v>675.92</v>
      </c>
      <c r="AO785" s="50">
        <v>404.49</v>
      </c>
      <c r="AP785" s="50">
        <v>11999.87</v>
      </c>
      <c r="AQ785" s="50">
        <v>2586.2800000000002</v>
      </c>
      <c r="AR785" s="50">
        <v>2312.4499999999998</v>
      </c>
      <c r="AS785" s="50">
        <v>0</v>
      </c>
      <c r="AT785" s="224">
        <v>15666.56</v>
      </c>
      <c r="AU785" s="224">
        <v>430966.07</v>
      </c>
    </row>
    <row r="786" spans="1:47" x14ac:dyDescent="0.35">
      <c r="A786" s="25" t="s">
        <v>739</v>
      </c>
      <c r="B786" s="26" t="s">
        <v>798</v>
      </c>
      <c r="C786" s="50">
        <v>59022.6</v>
      </c>
      <c r="D786" s="50">
        <v>4519.08</v>
      </c>
      <c r="E786" s="50">
        <v>4137.6000000000004</v>
      </c>
      <c r="F786" s="50">
        <v>15245.44</v>
      </c>
      <c r="G786" s="50">
        <v>3226.56</v>
      </c>
      <c r="H786" s="50">
        <v>19070.3</v>
      </c>
      <c r="I786" s="50">
        <v>18708.57</v>
      </c>
      <c r="J786" s="50">
        <v>123930.15</v>
      </c>
      <c r="K786" s="50">
        <v>18066.599999999999</v>
      </c>
      <c r="L786" s="50">
        <v>29609.15</v>
      </c>
      <c r="M786" s="50">
        <v>7126.27</v>
      </c>
      <c r="N786" s="50">
        <v>54802.02</v>
      </c>
      <c r="O786" s="50">
        <v>3861.36</v>
      </c>
      <c r="P786" s="50">
        <v>2053.1999999999998</v>
      </c>
      <c r="Q786" s="50">
        <v>1189.4000000000001</v>
      </c>
      <c r="R786" s="50">
        <v>0</v>
      </c>
      <c r="S786" s="50">
        <v>1547.84</v>
      </c>
      <c r="T786" s="50">
        <v>7103.96</v>
      </c>
      <c r="U786" s="50">
        <v>5921.83</v>
      </c>
      <c r="V786" s="50">
        <v>19672.52</v>
      </c>
      <c r="W786" s="50">
        <v>11442</v>
      </c>
      <c r="X786" s="50">
        <v>6323.1</v>
      </c>
      <c r="Y786" s="50">
        <v>43359.45</v>
      </c>
      <c r="Z786" s="50">
        <v>7147.67</v>
      </c>
      <c r="AA786" s="50">
        <v>378.24</v>
      </c>
      <c r="AB786" s="50">
        <v>1132.2</v>
      </c>
      <c r="AC786" s="50">
        <v>3495.08</v>
      </c>
      <c r="AD786" s="50">
        <v>133.41</v>
      </c>
      <c r="AE786" s="50">
        <v>12454.2</v>
      </c>
      <c r="AF786" s="50">
        <v>4417.6499999999996</v>
      </c>
      <c r="AG786" s="50">
        <v>293.92</v>
      </c>
      <c r="AH786" s="50">
        <v>943.15</v>
      </c>
      <c r="AI786" s="50">
        <v>30017.279999999999</v>
      </c>
      <c r="AJ786" s="50">
        <v>0</v>
      </c>
      <c r="AK786" s="50">
        <v>1826.12</v>
      </c>
      <c r="AL786" s="50">
        <v>1826.12</v>
      </c>
      <c r="AM786" s="50">
        <v>0</v>
      </c>
      <c r="AN786" s="50">
        <v>337.96</v>
      </c>
      <c r="AO786" s="50">
        <v>404.49</v>
      </c>
      <c r="AP786" s="50">
        <v>5528.03</v>
      </c>
      <c r="AQ786" s="50">
        <v>7486.6</v>
      </c>
      <c r="AR786" s="50">
        <v>1255.33</v>
      </c>
      <c r="AS786" s="50">
        <v>0</v>
      </c>
      <c r="AT786" s="224">
        <v>13757.08</v>
      </c>
      <c r="AU786" s="224">
        <v>274796.06</v>
      </c>
    </row>
    <row r="787" spans="1:47" x14ac:dyDescent="0.35">
      <c r="A787" s="25" t="s">
        <v>739</v>
      </c>
      <c r="B787" s="26" t="s">
        <v>799</v>
      </c>
      <c r="C787" s="50">
        <v>20529.599999999999</v>
      </c>
      <c r="D787" s="50">
        <v>3138.25</v>
      </c>
      <c r="E787" s="50">
        <v>0</v>
      </c>
      <c r="F787" s="50">
        <v>15381.56</v>
      </c>
      <c r="G787" s="50">
        <v>806.64</v>
      </c>
      <c r="H787" s="50">
        <v>2007.4</v>
      </c>
      <c r="I787" s="50">
        <v>7775.99</v>
      </c>
      <c r="J787" s="50">
        <v>49639.44</v>
      </c>
      <c r="K787" s="50">
        <v>25995.83</v>
      </c>
      <c r="L787" s="50">
        <v>19371.41</v>
      </c>
      <c r="M787" s="50">
        <v>19170.669999999998</v>
      </c>
      <c r="N787" s="50">
        <v>64537.91</v>
      </c>
      <c r="O787" s="50">
        <v>8205.39</v>
      </c>
      <c r="P787" s="50">
        <v>1847.88</v>
      </c>
      <c r="Q787" s="50">
        <v>713.64</v>
      </c>
      <c r="R787" s="50">
        <v>0</v>
      </c>
      <c r="S787" s="50">
        <v>4311.84</v>
      </c>
      <c r="T787" s="50">
        <v>10766.91</v>
      </c>
      <c r="U787" s="50">
        <v>903.33</v>
      </c>
      <c r="V787" s="50">
        <v>30010.63</v>
      </c>
      <c r="W787" s="50">
        <v>2860.5</v>
      </c>
      <c r="X787" s="50">
        <v>9484.65</v>
      </c>
      <c r="Y787" s="50">
        <v>43259.11</v>
      </c>
      <c r="Z787" s="50">
        <v>4380.83</v>
      </c>
      <c r="AA787" s="50">
        <v>1512.96</v>
      </c>
      <c r="AB787" s="50">
        <v>754.8</v>
      </c>
      <c r="AC787" s="50">
        <v>1325.72</v>
      </c>
      <c r="AD787" s="50">
        <v>266.82</v>
      </c>
      <c r="AE787" s="50">
        <v>11888.1</v>
      </c>
      <c r="AF787" s="50">
        <v>0</v>
      </c>
      <c r="AG787" s="50">
        <v>2351.36</v>
      </c>
      <c r="AH787" s="50">
        <v>0</v>
      </c>
      <c r="AI787" s="50">
        <v>20967.63</v>
      </c>
      <c r="AJ787" s="50">
        <v>827.56</v>
      </c>
      <c r="AK787" s="50">
        <v>608.38</v>
      </c>
      <c r="AL787" s="50">
        <v>1435.94</v>
      </c>
      <c r="AM787" s="50">
        <v>0</v>
      </c>
      <c r="AN787" s="50">
        <v>168.98</v>
      </c>
      <c r="AO787" s="50">
        <v>0</v>
      </c>
      <c r="AP787" s="50">
        <v>4314.5600000000004</v>
      </c>
      <c r="AQ787" s="50">
        <v>0</v>
      </c>
      <c r="AR787" s="50">
        <v>132.13999999999999</v>
      </c>
      <c r="AS787" s="50">
        <v>0</v>
      </c>
      <c r="AT787" s="224">
        <v>4483.54</v>
      </c>
      <c r="AU787" s="224">
        <v>195090.48</v>
      </c>
    </row>
    <row r="788" spans="1:47" x14ac:dyDescent="0.35">
      <c r="A788" s="25" t="s">
        <v>739</v>
      </c>
      <c r="B788" s="26" t="s">
        <v>800</v>
      </c>
      <c r="C788" s="50">
        <v>123819.15</v>
      </c>
      <c r="D788" s="50">
        <v>14184.89</v>
      </c>
      <c r="E788" s="50">
        <v>646.5</v>
      </c>
      <c r="F788" s="50">
        <v>30082.52</v>
      </c>
      <c r="G788" s="50">
        <v>4839.84</v>
      </c>
      <c r="H788" s="50">
        <v>4014.8</v>
      </c>
      <c r="I788" s="50">
        <v>14551.11</v>
      </c>
      <c r="J788" s="50">
        <v>192138.81</v>
      </c>
      <c r="K788" s="50">
        <v>45969.46</v>
      </c>
      <c r="L788" s="50">
        <v>15557.35</v>
      </c>
      <c r="M788" s="50">
        <v>40649.85</v>
      </c>
      <c r="N788" s="50">
        <v>102176.66</v>
      </c>
      <c r="O788" s="50">
        <v>20111.25</v>
      </c>
      <c r="P788" s="50">
        <v>1847.88</v>
      </c>
      <c r="Q788" s="50">
        <v>3211.38</v>
      </c>
      <c r="R788" s="50">
        <v>744.12</v>
      </c>
      <c r="S788" s="50">
        <v>2764</v>
      </c>
      <c r="T788" s="50">
        <v>25914.63</v>
      </c>
      <c r="U788" s="50">
        <v>6825.16</v>
      </c>
      <c r="V788" s="50">
        <v>72968.990000000005</v>
      </c>
      <c r="W788" s="50">
        <v>5244.25</v>
      </c>
      <c r="X788" s="50">
        <v>8310.36</v>
      </c>
      <c r="Y788" s="50">
        <v>93348.76</v>
      </c>
      <c r="Z788" s="50">
        <v>12220.21</v>
      </c>
      <c r="AA788" s="50">
        <v>5673.6</v>
      </c>
      <c r="AB788" s="50">
        <v>943.5</v>
      </c>
      <c r="AC788" s="50">
        <v>1928.32</v>
      </c>
      <c r="AD788" s="50">
        <v>0</v>
      </c>
      <c r="AE788" s="50">
        <v>17737.8</v>
      </c>
      <c r="AF788" s="50">
        <v>294.51</v>
      </c>
      <c r="AG788" s="50">
        <v>2939.2</v>
      </c>
      <c r="AH788" s="50">
        <v>4527.12</v>
      </c>
      <c r="AI788" s="50">
        <v>40590.660000000003</v>
      </c>
      <c r="AJ788" s="50">
        <v>0</v>
      </c>
      <c r="AK788" s="50">
        <v>1810.5</v>
      </c>
      <c r="AL788" s="50">
        <v>1810.5</v>
      </c>
      <c r="AM788" s="50">
        <v>-358.2</v>
      </c>
      <c r="AN788" s="50">
        <v>506.94</v>
      </c>
      <c r="AO788" s="50">
        <v>0</v>
      </c>
      <c r="AP788" s="50">
        <v>12674.02</v>
      </c>
      <c r="AQ788" s="50">
        <v>136.12</v>
      </c>
      <c r="AR788" s="50">
        <v>1849.96</v>
      </c>
      <c r="AS788" s="50">
        <v>0</v>
      </c>
      <c r="AT788" s="224">
        <v>12958.88</v>
      </c>
      <c r="AU788" s="224">
        <v>468938.9</v>
      </c>
    </row>
    <row r="789" spans="1:47" x14ac:dyDescent="0.35">
      <c r="A789" s="25" t="s">
        <v>739</v>
      </c>
      <c r="B789" s="26" t="s">
        <v>801</v>
      </c>
      <c r="C789" s="50">
        <v>14627.34</v>
      </c>
      <c r="D789" s="50">
        <v>4519.08</v>
      </c>
      <c r="E789" s="50">
        <v>0</v>
      </c>
      <c r="F789" s="50">
        <v>6669.88</v>
      </c>
      <c r="G789" s="50">
        <v>0</v>
      </c>
      <c r="H789" s="50">
        <v>802.96</v>
      </c>
      <c r="I789" s="50">
        <v>3695.52</v>
      </c>
      <c r="J789" s="50">
        <v>30314.78</v>
      </c>
      <c r="K789" s="50">
        <v>4315.91</v>
      </c>
      <c r="L789" s="50">
        <v>1003.7</v>
      </c>
      <c r="M789" s="50">
        <v>1003.7</v>
      </c>
      <c r="N789" s="50">
        <v>6323.31</v>
      </c>
      <c r="O789" s="50">
        <v>2091.5700000000002</v>
      </c>
      <c r="P789" s="50">
        <v>1847.88</v>
      </c>
      <c r="Q789" s="50">
        <v>475.76</v>
      </c>
      <c r="R789" s="50">
        <v>0</v>
      </c>
      <c r="S789" s="50">
        <v>0</v>
      </c>
      <c r="T789" s="50">
        <v>4415.21</v>
      </c>
      <c r="U789" s="50">
        <v>702.59</v>
      </c>
      <c r="V789" s="50">
        <v>11944.03</v>
      </c>
      <c r="W789" s="50">
        <v>0</v>
      </c>
      <c r="X789" s="50">
        <v>0</v>
      </c>
      <c r="Y789" s="50">
        <v>12646.62</v>
      </c>
      <c r="Z789" s="50">
        <v>1613.99</v>
      </c>
      <c r="AA789" s="50">
        <v>945.6</v>
      </c>
      <c r="AB789" s="50">
        <v>188.7</v>
      </c>
      <c r="AC789" s="50">
        <v>0</v>
      </c>
      <c r="AD789" s="50">
        <v>0</v>
      </c>
      <c r="AE789" s="50">
        <v>2641.8</v>
      </c>
      <c r="AF789" s="50">
        <v>0</v>
      </c>
      <c r="AG789" s="50">
        <v>293.92</v>
      </c>
      <c r="AH789" s="50">
        <v>0</v>
      </c>
      <c r="AI789" s="50">
        <v>4738.41</v>
      </c>
      <c r="AJ789" s="50">
        <v>827.56</v>
      </c>
      <c r="AK789" s="50">
        <v>177.24</v>
      </c>
      <c r="AL789" s="50">
        <v>1004.8</v>
      </c>
      <c r="AM789" s="50">
        <v>0</v>
      </c>
      <c r="AN789" s="50">
        <v>168.98</v>
      </c>
      <c r="AO789" s="50">
        <v>0</v>
      </c>
      <c r="AP789" s="50">
        <v>2022.45</v>
      </c>
      <c r="AQ789" s="50">
        <v>0</v>
      </c>
      <c r="AR789" s="50">
        <v>66.069999999999993</v>
      </c>
      <c r="AS789" s="50">
        <v>0</v>
      </c>
      <c r="AT789" s="224">
        <v>2191.4299999999998</v>
      </c>
      <c r="AU789" s="224">
        <v>61634.559999999998</v>
      </c>
    </row>
    <row r="790" spans="1:47" x14ac:dyDescent="0.35">
      <c r="A790" s="25" t="s">
        <v>739</v>
      </c>
      <c r="B790" s="26" t="s">
        <v>802</v>
      </c>
      <c r="C790" s="50">
        <v>0</v>
      </c>
      <c r="D790" s="50">
        <v>0</v>
      </c>
      <c r="E790" s="50">
        <v>0</v>
      </c>
      <c r="F790" s="50">
        <v>1225.08</v>
      </c>
      <c r="G790" s="50">
        <v>0</v>
      </c>
      <c r="H790" s="50">
        <v>1003.7</v>
      </c>
      <c r="I790" s="50">
        <v>923.88</v>
      </c>
      <c r="J790" s="50">
        <v>3152.66</v>
      </c>
      <c r="K790" s="50">
        <v>301.11</v>
      </c>
      <c r="L790" s="50">
        <v>0</v>
      </c>
      <c r="M790" s="50">
        <v>0</v>
      </c>
      <c r="N790" s="50">
        <v>301.11</v>
      </c>
      <c r="O790" s="50">
        <v>0</v>
      </c>
      <c r="P790" s="50">
        <v>821.28</v>
      </c>
      <c r="Q790" s="50">
        <v>0</v>
      </c>
      <c r="R790" s="50">
        <v>0</v>
      </c>
      <c r="S790" s="50">
        <v>0</v>
      </c>
      <c r="T790" s="50">
        <v>821.28</v>
      </c>
      <c r="U790" s="50">
        <v>501.85</v>
      </c>
      <c r="V790" s="50">
        <v>3011.1</v>
      </c>
      <c r="W790" s="50">
        <v>0</v>
      </c>
      <c r="X790" s="50">
        <v>0</v>
      </c>
      <c r="Y790" s="50">
        <v>3512.95</v>
      </c>
      <c r="Z790" s="50">
        <v>230.57</v>
      </c>
      <c r="AA790" s="50">
        <v>378.24</v>
      </c>
      <c r="AB790" s="50">
        <v>0</v>
      </c>
      <c r="AC790" s="50">
        <v>0</v>
      </c>
      <c r="AD790" s="50">
        <v>0</v>
      </c>
      <c r="AE790" s="50">
        <v>0</v>
      </c>
      <c r="AF790" s="50">
        <v>0</v>
      </c>
      <c r="AG790" s="50">
        <v>0</v>
      </c>
      <c r="AH790" s="50">
        <v>0</v>
      </c>
      <c r="AI790" s="50">
        <v>230.57</v>
      </c>
      <c r="AJ790" s="50">
        <v>0</v>
      </c>
      <c r="AK790" s="50">
        <v>0</v>
      </c>
      <c r="AL790" s="50">
        <v>0</v>
      </c>
      <c r="AM790" s="50">
        <v>0</v>
      </c>
      <c r="AN790" s="50">
        <v>675.92</v>
      </c>
      <c r="AO790" s="50">
        <v>0</v>
      </c>
      <c r="AP790" s="50">
        <v>1078.6400000000001</v>
      </c>
      <c r="AQ790" s="50">
        <v>0</v>
      </c>
      <c r="AR790" s="50">
        <v>330.35</v>
      </c>
      <c r="AS790" s="50">
        <v>0</v>
      </c>
      <c r="AT790" s="224">
        <v>1754.56</v>
      </c>
      <c r="AU790" s="224">
        <v>9773.1299999999992</v>
      </c>
    </row>
    <row r="791" spans="1:47" x14ac:dyDescent="0.35">
      <c r="A791" s="25" t="s">
        <v>739</v>
      </c>
      <c r="B791" s="26" t="s">
        <v>803</v>
      </c>
      <c r="C791" s="50">
        <v>3207.75</v>
      </c>
      <c r="D791" s="50">
        <v>878.71</v>
      </c>
      <c r="E791" s="50">
        <v>258.60000000000002</v>
      </c>
      <c r="F791" s="50">
        <v>2041.8</v>
      </c>
      <c r="G791" s="50">
        <v>0</v>
      </c>
      <c r="H791" s="50">
        <v>0</v>
      </c>
      <c r="I791" s="50">
        <v>1616.79</v>
      </c>
      <c r="J791" s="50">
        <v>8003.65</v>
      </c>
      <c r="K791" s="50">
        <v>2007.4</v>
      </c>
      <c r="L791" s="50">
        <v>0</v>
      </c>
      <c r="M791" s="50">
        <v>2509.25</v>
      </c>
      <c r="N791" s="50">
        <v>4516.6499999999996</v>
      </c>
      <c r="O791" s="50">
        <v>804.45</v>
      </c>
      <c r="P791" s="50">
        <v>1231.92</v>
      </c>
      <c r="Q791" s="50">
        <v>0</v>
      </c>
      <c r="R791" s="50">
        <v>0</v>
      </c>
      <c r="S791" s="50">
        <v>0</v>
      </c>
      <c r="T791" s="50">
        <v>2036.37</v>
      </c>
      <c r="U791" s="50">
        <v>501.85</v>
      </c>
      <c r="V791" s="50">
        <v>3512.95</v>
      </c>
      <c r="W791" s="50">
        <v>5721</v>
      </c>
      <c r="X791" s="50">
        <v>903.3</v>
      </c>
      <c r="Y791" s="50">
        <v>10639.1</v>
      </c>
      <c r="Z791" s="50">
        <v>3919.69</v>
      </c>
      <c r="AA791" s="50">
        <v>2647.68</v>
      </c>
      <c r="AB791" s="50">
        <v>0</v>
      </c>
      <c r="AC791" s="50">
        <v>0</v>
      </c>
      <c r="AD791" s="50">
        <v>0</v>
      </c>
      <c r="AE791" s="50">
        <v>2264.4</v>
      </c>
      <c r="AF791" s="50">
        <v>0</v>
      </c>
      <c r="AG791" s="50">
        <v>0</v>
      </c>
      <c r="AH791" s="50">
        <v>0</v>
      </c>
      <c r="AI791" s="50">
        <v>6184.09</v>
      </c>
      <c r="AJ791" s="50">
        <v>0</v>
      </c>
      <c r="AK791" s="50">
        <v>0</v>
      </c>
      <c r="AL791" s="50">
        <v>0</v>
      </c>
      <c r="AM791" s="50">
        <v>0</v>
      </c>
      <c r="AN791" s="50">
        <v>506.94</v>
      </c>
      <c r="AO791" s="50">
        <v>0</v>
      </c>
      <c r="AP791" s="50">
        <v>2561.77</v>
      </c>
      <c r="AQ791" s="50">
        <v>408.36</v>
      </c>
      <c r="AR791" s="50">
        <v>132.13999999999999</v>
      </c>
      <c r="AS791" s="50">
        <v>0</v>
      </c>
      <c r="AT791" s="224">
        <v>3477.07</v>
      </c>
      <c r="AU791" s="224">
        <v>34856.93</v>
      </c>
    </row>
    <row r="792" spans="1:47" x14ac:dyDescent="0.35">
      <c r="A792" s="25" t="s">
        <v>739</v>
      </c>
      <c r="B792" s="26" t="s">
        <v>804</v>
      </c>
      <c r="C792" s="50">
        <v>59022.6</v>
      </c>
      <c r="D792" s="50">
        <v>10042.4</v>
      </c>
      <c r="E792" s="50">
        <v>0</v>
      </c>
      <c r="F792" s="50">
        <v>22323.68</v>
      </c>
      <c r="G792" s="50">
        <v>1075.52</v>
      </c>
      <c r="H792" s="50">
        <v>17263.64</v>
      </c>
      <c r="I792" s="50">
        <v>9161.81</v>
      </c>
      <c r="J792" s="50">
        <v>118889.65</v>
      </c>
      <c r="K792" s="50">
        <v>16360.31</v>
      </c>
      <c r="L792" s="50">
        <v>23486.58</v>
      </c>
      <c r="M792" s="50">
        <v>10739.59</v>
      </c>
      <c r="N792" s="50">
        <v>50586.48</v>
      </c>
      <c r="O792" s="50">
        <v>10779.63</v>
      </c>
      <c r="P792" s="50">
        <v>11908.56</v>
      </c>
      <c r="Q792" s="50">
        <v>1546.22</v>
      </c>
      <c r="R792" s="50">
        <v>0</v>
      </c>
      <c r="S792" s="50">
        <v>552.79999999999995</v>
      </c>
      <c r="T792" s="50">
        <v>24234.41</v>
      </c>
      <c r="U792" s="50">
        <v>9735.89</v>
      </c>
      <c r="V792" s="50">
        <v>50787.22</v>
      </c>
      <c r="W792" s="50">
        <v>6197.75</v>
      </c>
      <c r="X792" s="50">
        <v>5419.8</v>
      </c>
      <c r="Y792" s="50">
        <v>72140.66</v>
      </c>
      <c r="Z792" s="50">
        <v>9683.94</v>
      </c>
      <c r="AA792" s="50">
        <v>5106.24</v>
      </c>
      <c r="AB792" s="50">
        <v>3585.3</v>
      </c>
      <c r="AC792" s="50">
        <v>1446.24</v>
      </c>
      <c r="AD792" s="50">
        <v>266.82</v>
      </c>
      <c r="AE792" s="50">
        <v>22832.7</v>
      </c>
      <c r="AF792" s="50">
        <v>0</v>
      </c>
      <c r="AG792" s="50">
        <v>1616.56</v>
      </c>
      <c r="AH792" s="50">
        <v>188.63</v>
      </c>
      <c r="AI792" s="50">
        <v>39620.19</v>
      </c>
      <c r="AJ792" s="50">
        <v>4137.8</v>
      </c>
      <c r="AK792" s="50">
        <v>2703.04</v>
      </c>
      <c r="AL792" s="50">
        <v>6840.84</v>
      </c>
      <c r="AM792" s="50">
        <v>0</v>
      </c>
      <c r="AN792" s="50">
        <v>3886.54</v>
      </c>
      <c r="AO792" s="50">
        <v>0</v>
      </c>
      <c r="AP792" s="50">
        <v>18471.71</v>
      </c>
      <c r="AQ792" s="50">
        <v>2450.16</v>
      </c>
      <c r="AR792" s="50">
        <v>2246.38</v>
      </c>
      <c r="AS792" s="50">
        <v>0</v>
      </c>
      <c r="AT792" s="224">
        <v>24808.41</v>
      </c>
      <c r="AU792" s="224">
        <v>337120.64</v>
      </c>
    </row>
    <row r="793" spans="1:47" x14ac:dyDescent="0.35">
      <c r="A793" s="25" t="s">
        <v>739</v>
      </c>
      <c r="B793" s="26" t="s">
        <v>805</v>
      </c>
      <c r="C793" s="50">
        <v>94307.85</v>
      </c>
      <c r="D793" s="50">
        <v>38035.589999999997</v>
      </c>
      <c r="E793" s="50">
        <v>517.20000000000005</v>
      </c>
      <c r="F793" s="50">
        <v>21915.32</v>
      </c>
      <c r="G793" s="50">
        <v>2688.8</v>
      </c>
      <c r="H793" s="50">
        <v>9434.7800000000007</v>
      </c>
      <c r="I793" s="50">
        <v>9007.83</v>
      </c>
      <c r="J793" s="50">
        <v>175907.37</v>
      </c>
      <c r="K793" s="50">
        <v>30412.11</v>
      </c>
      <c r="L793" s="50">
        <v>14252.54</v>
      </c>
      <c r="M793" s="50">
        <v>20977.33</v>
      </c>
      <c r="N793" s="50">
        <v>65641.98</v>
      </c>
      <c r="O793" s="50">
        <v>9331.6200000000008</v>
      </c>
      <c r="P793" s="50">
        <v>6159.6</v>
      </c>
      <c r="Q793" s="50">
        <v>237.88</v>
      </c>
      <c r="R793" s="50">
        <v>0</v>
      </c>
      <c r="S793" s="50">
        <v>221.12</v>
      </c>
      <c r="T793" s="50">
        <v>15729.1</v>
      </c>
      <c r="U793" s="50">
        <v>10037</v>
      </c>
      <c r="V793" s="50">
        <v>55404.24</v>
      </c>
      <c r="W793" s="50">
        <v>17258.349999999999</v>
      </c>
      <c r="X793" s="50">
        <v>1354.95</v>
      </c>
      <c r="Y793" s="50">
        <v>84054.54</v>
      </c>
      <c r="Z793" s="50">
        <v>7378.24</v>
      </c>
      <c r="AA793" s="50">
        <v>3025.92</v>
      </c>
      <c r="AB793" s="50">
        <v>2453.1</v>
      </c>
      <c r="AC793" s="50">
        <v>1928.32</v>
      </c>
      <c r="AD793" s="50">
        <v>667.05</v>
      </c>
      <c r="AE793" s="50">
        <v>7359.3</v>
      </c>
      <c r="AF793" s="50">
        <v>0</v>
      </c>
      <c r="AG793" s="50">
        <v>881.76</v>
      </c>
      <c r="AH793" s="50">
        <v>0</v>
      </c>
      <c r="AI793" s="50">
        <v>20667.77</v>
      </c>
      <c r="AJ793" s="50">
        <v>2482.6799999999998</v>
      </c>
      <c r="AK793" s="50">
        <v>2745.52</v>
      </c>
      <c r="AL793" s="50">
        <v>5228.2</v>
      </c>
      <c r="AM793" s="50">
        <v>0</v>
      </c>
      <c r="AN793" s="50">
        <v>3886.54</v>
      </c>
      <c r="AO793" s="50">
        <v>269.66000000000003</v>
      </c>
      <c r="AP793" s="50">
        <v>17797.560000000001</v>
      </c>
      <c r="AQ793" s="50">
        <v>680.6</v>
      </c>
      <c r="AR793" s="50">
        <v>1519.61</v>
      </c>
      <c r="AS793" s="50">
        <v>0</v>
      </c>
      <c r="AT793" s="224">
        <v>22634.36</v>
      </c>
      <c r="AU793" s="224">
        <v>389863.32</v>
      </c>
    </row>
    <row r="794" spans="1:47" x14ac:dyDescent="0.35">
      <c r="A794" s="25" t="s">
        <v>739</v>
      </c>
      <c r="B794" s="26" t="s">
        <v>806</v>
      </c>
      <c r="C794" s="50">
        <v>33488.910000000003</v>
      </c>
      <c r="D794" s="50">
        <v>30252.73</v>
      </c>
      <c r="E794" s="50">
        <v>0</v>
      </c>
      <c r="F794" s="50">
        <v>16878.88</v>
      </c>
      <c r="G794" s="50">
        <v>1613.28</v>
      </c>
      <c r="H794" s="50">
        <v>0</v>
      </c>
      <c r="I794" s="50">
        <v>20094.39</v>
      </c>
      <c r="J794" s="50">
        <v>102328.19</v>
      </c>
      <c r="K794" s="50">
        <v>9735.89</v>
      </c>
      <c r="L794" s="50">
        <v>17364.009999999998</v>
      </c>
      <c r="M794" s="50">
        <v>18568.45</v>
      </c>
      <c r="N794" s="50">
        <v>45668.35</v>
      </c>
      <c r="O794" s="50">
        <v>3539.58</v>
      </c>
      <c r="P794" s="50">
        <v>1847.88</v>
      </c>
      <c r="Q794" s="50">
        <v>2259.86</v>
      </c>
      <c r="R794" s="50">
        <v>0</v>
      </c>
      <c r="S794" s="50">
        <v>1105.5999999999999</v>
      </c>
      <c r="T794" s="50">
        <v>7647.32</v>
      </c>
      <c r="U794" s="50">
        <v>0</v>
      </c>
      <c r="V794" s="50">
        <v>16159.57</v>
      </c>
      <c r="W794" s="50">
        <v>7628</v>
      </c>
      <c r="X794" s="50">
        <v>2709.9</v>
      </c>
      <c r="Y794" s="50">
        <v>26497.47</v>
      </c>
      <c r="Z794" s="50">
        <v>4611.3999999999996</v>
      </c>
      <c r="AA794" s="50">
        <v>3593.28</v>
      </c>
      <c r="AB794" s="50">
        <v>2641.8</v>
      </c>
      <c r="AC794" s="50">
        <v>241.04</v>
      </c>
      <c r="AD794" s="50">
        <v>4402.53</v>
      </c>
      <c r="AE794" s="50">
        <v>21511.8</v>
      </c>
      <c r="AF794" s="50">
        <v>0</v>
      </c>
      <c r="AG794" s="50">
        <v>1910.48</v>
      </c>
      <c r="AH794" s="50">
        <v>0</v>
      </c>
      <c r="AI794" s="50">
        <v>35319.050000000003</v>
      </c>
      <c r="AJ794" s="50">
        <v>827.56</v>
      </c>
      <c r="AK794" s="50">
        <v>1047.82</v>
      </c>
      <c r="AL794" s="50">
        <v>1875.38</v>
      </c>
      <c r="AM794" s="50">
        <v>0</v>
      </c>
      <c r="AN794" s="50">
        <v>0</v>
      </c>
      <c r="AO794" s="50">
        <v>134.83000000000001</v>
      </c>
      <c r="AP794" s="50">
        <v>5123.54</v>
      </c>
      <c r="AQ794" s="50">
        <v>272.24</v>
      </c>
      <c r="AR794" s="50">
        <v>1255.33</v>
      </c>
      <c r="AS794" s="50">
        <v>0</v>
      </c>
      <c r="AT794" s="224">
        <v>5530.61</v>
      </c>
      <c r="AU794" s="224">
        <v>224866.37</v>
      </c>
    </row>
    <row r="795" spans="1:47" x14ac:dyDescent="0.35">
      <c r="A795" s="25" t="s">
        <v>739</v>
      </c>
      <c r="B795" s="26" t="s">
        <v>807</v>
      </c>
      <c r="C795" s="50">
        <v>0</v>
      </c>
      <c r="D795" s="50">
        <v>878.71</v>
      </c>
      <c r="E795" s="50">
        <v>0</v>
      </c>
      <c r="F795" s="50">
        <v>2586.2800000000002</v>
      </c>
      <c r="G795" s="50">
        <v>2688.8</v>
      </c>
      <c r="H795" s="50">
        <v>200.74</v>
      </c>
      <c r="I795" s="50">
        <v>1154.8499999999999</v>
      </c>
      <c r="J795" s="50">
        <v>7509.38</v>
      </c>
      <c r="K795" s="50">
        <v>802.96</v>
      </c>
      <c r="L795" s="50">
        <v>0</v>
      </c>
      <c r="M795" s="50">
        <v>2007.4</v>
      </c>
      <c r="N795" s="50">
        <v>2810.36</v>
      </c>
      <c r="O795" s="50">
        <v>0</v>
      </c>
      <c r="P795" s="50">
        <v>615.96</v>
      </c>
      <c r="Q795" s="50">
        <v>475.76</v>
      </c>
      <c r="R795" s="50">
        <v>0</v>
      </c>
      <c r="S795" s="50">
        <v>0</v>
      </c>
      <c r="T795" s="50">
        <v>1091.72</v>
      </c>
      <c r="U795" s="50">
        <v>0</v>
      </c>
      <c r="V795" s="50">
        <v>4014.8</v>
      </c>
      <c r="W795" s="50">
        <v>0</v>
      </c>
      <c r="X795" s="50">
        <v>451.65</v>
      </c>
      <c r="Y795" s="50">
        <v>4466.45</v>
      </c>
      <c r="Z795" s="50">
        <v>230.57</v>
      </c>
      <c r="AA795" s="50">
        <v>945.6</v>
      </c>
      <c r="AB795" s="50">
        <v>0</v>
      </c>
      <c r="AC795" s="50">
        <v>1205.2</v>
      </c>
      <c r="AD795" s="50">
        <v>0</v>
      </c>
      <c r="AE795" s="50">
        <v>188.7</v>
      </c>
      <c r="AF795" s="50">
        <v>0</v>
      </c>
      <c r="AG795" s="50">
        <v>734.8</v>
      </c>
      <c r="AH795" s="50">
        <v>0</v>
      </c>
      <c r="AI795" s="50">
        <v>2359.27</v>
      </c>
      <c r="AJ795" s="50">
        <v>0</v>
      </c>
      <c r="AK795" s="50">
        <v>101.56</v>
      </c>
      <c r="AL795" s="50">
        <v>101.56</v>
      </c>
      <c r="AM795" s="50">
        <v>0</v>
      </c>
      <c r="AN795" s="50">
        <v>0</v>
      </c>
      <c r="AO795" s="50">
        <v>0</v>
      </c>
      <c r="AP795" s="50">
        <v>2022.45</v>
      </c>
      <c r="AQ795" s="50">
        <v>2722.4</v>
      </c>
      <c r="AR795" s="50">
        <v>132.13999999999999</v>
      </c>
      <c r="AS795" s="50">
        <v>0</v>
      </c>
      <c r="AT795" s="224">
        <v>4744.8500000000004</v>
      </c>
      <c r="AU795" s="224">
        <v>23083.59</v>
      </c>
    </row>
    <row r="796" spans="1:47" x14ac:dyDescent="0.35">
      <c r="A796" s="25" t="s">
        <v>739</v>
      </c>
      <c r="B796" s="26" t="s">
        <v>808</v>
      </c>
      <c r="C796" s="50">
        <v>7698.6</v>
      </c>
      <c r="D796" s="50">
        <v>0</v>
      </c>
      <c r="E796" s="50">
        <v>0</v>
      </c>
      <c r="F796" s="50">
        <v>1088.96</v>
      </c>
      <c r="G796" s="50">
        <v>0</v>
      </c>
      <c r="H796" s="50">
        <v>200.74</v>
      </c>
      <c r="I796" s="50">
        <v>1539.8</v>
      </c>
      <c r="J796" s="50">
        <v>10528.1</v>
      </c>
      <c r="K796" s="50">
        <v>2107.77</v>
      </c>
      <c r="L796" s="50">
        <v>0</v>
      </c>
      <c r="M796" s="50">
        <v>200.74</v>
      </c>
      <c r="N796" s="50">
        <v>2308.5100000000002</v>
      </c>
      <c r="O796" s="50">
        <v>0</v>
      </c>
      <c r="P796" s="50">
        <v>615.96</v>
      </c>
      <c r="Q796" s="50">
        <v>0</v>
      </c>
      <c r="R796" s="50">
        <v>0</v>
      </c>
      <c r="S796" s="50">
        <v>0</v>
      </c>
      <c r="T796" s="50">
        <v>615.96</v>
      </c>
      <c r="U796" s="50">
        <v>0</v>
      </c>
      <c r="V796" s="50">
        <v>2007.4</v>
      </c>
      <c r="W796" s="50">
        <v>0</v>
      </c>
      <c r="X796" s="50">
        <v>0</v>
      </c>
      <c r="Y796" s="50">
        <v>2007.4</v>
      </c>
      <c r="Z796" s="50">
        <v>230.57</v>
      </c>
      <c r="AA796" s="50">
        <v>945.6</v>
      </c>
      <c r="AB796" s="50">
        <v>754.8</v>
      </c>
      <c r="AC796" s="50">
        <v>602.6</v>
      </c>
      <c r="AD796" s="50">
        <v>0</v>
      </c>
      <c r="AE796" s="50">
        <v>3962.7</v>
      </c>
      <c r="AF796" s="50">
        <v>0</v>
      </c>
      <c r="AG796" s="50">
        <v>146.96</v>
      </c>
      <c r="AH796" s="50">
        <v>0</v>
      </c>
      <c r="AI796" s="50">
        <v>5697.63</v>
      </c>
      <c r="AJ796" s="50">
        <v>0</v>
      </c>
      <c r="AK796" s="50">
        <v>752.42</v>
      </c>
      <c r="AL796" s="50">
        <v>752.42</v>
      </c>
      <c r="AM796" s="50">
        <v>0</v>
      </c>
      <c r="AN796" s="50">
        <v>0</v>
      </c>
      <c r="AO796" s="50">
        <v>0</v>
      </c>
      <c r="AP796" s="50">
        <v>1078.6400000000001</v>
      </c>
      <c r="AQ796" s="50">
        <v>0</v>
      </c>
      <c r="AR796" s="50">
        <v>264.27999999999997</v>
      </c>
      <c r="AS796" s="50">
        <v>0</v>
      </c>
      <c r="AT796" s="224">
        <v>1078.6400000000001</v>
      </c>
      <c r="AU796" s="224">
        <v>22988.66</v>
      </c>
    </row>
    <row r="797" spans="1:47" x14ac:dyDescent="0.35">
      <c r="A797" s="25" t="s">
        <v>739</v>
      </c>
      <c r="B797" s="26" t="s">
        <v>809</v>
      </c>
      <c r="C797" s="50">
        <v>7698.6</v>
      </c>
      <c r="D797" s="50">
        <v>1255.3</v>
      </c>
      <c r="E797" s="50">
        <v>0</v>
      </c>
      <c r="F797" s="50">
        <v>2586.2800000000002</v>
      </c>
      <c r="G797" s="50">
        <v>1747.72</v>
      </c>
      <c r="H797" s="50">
        <v>501.85</v>
      </c>
      <c r="I797" s="50">
        <v>3926.49</v>
      </c>
      <c r="J797" s="50">
        <v>17716.240000000002</v>
      </c>
      <c r="K797" s="50">
        <v>4315.91</v>
      </c>
      <c r="L797" s="50">
        <v>8029.6</v>
      </c>
      <c r="M797" s="50">
        <v>1104.07</v>
      </c>
      <c r="N797" s="50">
        <v>13449.58</v>
      </c>
      <c r="O797" s="50">
        <v>1287.1199999999999</v>
      </c>
      <c r="P797" s="50">
        <v>2258.52</v>
      </c>
      <c r="Q797" s="50">
        <v>118.94</v>
      </c>
      <c r="R797" s="50">
        <v>0</v>
      </c>
      <c r="S797" s="50">
        <v>0</v>
      </c>
      <c r="T797" s="50">
        <v>3664.58</v>
      </c>
      <c r="U797" s="50">
        <v>0</v>
      </c>
      <c r="V797" s="50">
        <v>10839.96</v>
      </c>
      <c r="W797" s="50">
        <v>190.7</v>
      </c>
      <c r="X797" s="50">
        <v>0</v>
      </c>
      <c r="Y797" s="50">
        <v>11030.66</v>
      </c>
      <c r="Z797" s="50">
        <v>0</v>
      </c>
      <c r="AA797" s="50">
        <v>1323.84</v>
      </c>
      <c r="AB797" s="50">
        <v>0</v>
      </c>
      <c r="AC797" s="50">
        <v>602.6</v>
      </c>
      <c r="AD797" s="50">
        <v>0</v>
      </c>
      <c r="AE797" s="50">
        <v>188.7</v>
      </c>
      <c r="AF797" s="50">
        <v>0</v>
      </c>
      <c r="AG797" s="50">
        <v>734.8</v>
      </c>
      <c r="AH797" s="50">
        <v>0</v>
      </c>
      <c r="AI797" s="50">
        <v>1526.1</v>
      </c>
      <c r="AJ797" s="50">
        <v>4137.8</v>
      </c>
      <c r="AK797" s="50">
        <v>633.28</v>
      </c>
      <c r="AL797" s="50">
        <v>4771.08</v>
      </c>
      <c r="AM797" s="50">
        <v>0</v>
      </c>
      <c r="AN797" s="50">
        <v>0</v>
      </c>
      <c r="AO797" s="50">
        <v>0</v>
      </c>
      <c r="AP797" s="50">
        <v>2831.43</v>
      </c>
      <c r="AQ797" s="50">
        <v>0</v>
      </c>
      <c r="AR797" s="50">
        <v>132.13999999999999</v>
      </c>
      <c r="AS797" s="50">
        <v>0</v>
      </c>
      <c r="AT797" s="224">
        <v>2831.43</v>
      </c>
      <c r="AU797" s="224">
        <v>54989.67</v>
      </c>
    </row>
    <row r="798" spans="1:47" x14ac:dyDescent="0.35">
      <c r="A798" s="25" t="s">
        <v>739</v>
      </c>
      <c r="B798" s="26" t="s">
        <v>810</v>
      </c>
      <c r="C798" s="50">
        <v>30922.71</v>
      </c>
      <c r="D798" s="50">
        <v>2636.13</v>
      </c>
      <c r="E798" s="50">
        <v>258.60000000000002</v>
      </c>
      <c r="F798" s="50">
        <v>22732.04</v>
      </c>
      <c r="G798" s="50">
        <v>3764.32</v>
      </c>
      <c r="H798" s="50">
        <v>8029.6</v>
      </c>
      <c r="I798" s="50">
        <v>9007.83</v>
      </c>
      <c r="J798" s="50">
        <v>77351.23</v>
      </c>
      <c r="K798" s="50">
        <v>8330.7099999999991</v>
      </c>
      <c r="L798" s="50">
        <v>16059.2</v>
      </c>
      <c r="M798" s="50">
        <v>13048.1</v>
      </c>
      <c r="N798" s="50">
        <v>37438.01</v>
      </c>
      <c r="O798" s="50">
        <v>4504.92</v>
      </c>
      <c r="P798" s="50">
        <v>9034.08</v>
      </c>
      <c r="Q798" s="50">
        <v>3330.32</v>
      </c>
      <c r="R798" s="50">
        <v>0</v>
      </c>
      <c r="S798" s="50">
        <v>2764</v>
      </c>
      <c r="T798" s="50">
        <v>16869.32</v>
      </c>
      <c r="U798" s="50">
        <v>1706.29</v>
      </c>
      <c r="V798" s="50">
        <v>10538.85</v>
      </c>
      <c r="W798" s="50">
        <v>953.5</v>
      </c>
      <c r="X798" s="50">
        <v>3703.53</v>
      </c>
      <c r="Y798" s="50">
        <v>16902.169999999998</v>
      </c>
      <c r="Z798" s="50">
        <v>461.14</v>
      </c>
      <c r="AA798" s="50">
        <v>3782.4</v>
      </c>
      <c r="AB798" s="50">
        <v>754.8</v>
      </c>
      <c r="AC798" s="50">
        <v>3977.16</v>
      </c>
      <c r="AD798" s="50">
        <v>133.41</v>
      </c>
      <c r="AE798" s="50">
        <v>5849.7</v>
      </c>
      <c r="AF798" s="50">
        <v>2356.08</v>
      </c>
      <c r="AG798" s="50">
        <v>1028.72</v>
      </c>
      <c r="AH798" s="50">
        <v>943.15</v>
      </c>
      <c r="AI798" s="50">
        <v>15504.16</v>
      </c>
      <c r="AJ798" s="50">
        <v>0</v>
      </c>
      <c r="AK798" s="50">
        <v>642.55999999999995</v>
      </c>
      <c r="AL798" s="50">
        <v>642.55999999999995</v>
      </c>
      <c r="AM798" s="50">
        <v>0</v>
      </c>
      <c r="AN798" s="50">
        <v>0</v>
      </c>
      <c r="AO798" s="50">
        <v>2157.2800000000002</v>
      </c>
      <c r="AP798" s="50">
        <v>3775.24</v>
      </c>
      <c r="AQ798" s="50">
        <v>816.72</v>
      </c>
      <c r="AR798" s="50">
        <v>1717.82</v>
      </c>
      <c r="AS798" s="50">
        <v>0</v>
      </c>
      <c r="AT798" s="224">
        <v>6749.24</v>
      </c>
      <c r="AU798" s="224">
        <v>171456.69</v>
      </c>
    </row>
    <row r="799" spans="1:47" x14ac:dyDescent="0.35">
      <c r="A799" s="25" t="s">
        <v>739</v>
      </c>
      <c r="B799" s="26" t="s">
        <v>811</v>
      </c>
      <c r="C799" s="50">
        <v>11676.21</v>
      </c>
      <c r="D799" s="50">
        <v>2887.19</v>
      </c>
      <c r="E799" s="50">
        <v>0</v>
      </c>
      <c r="F799" s="50">
        <v>5580.92</v>
      </c>
      <c r="G799" s="50">
        <v>0</v>
      </c>
      <c r="H799" s="50">
        <v>501.85</v>
      </c>
      <c r="I799" s="50">
        <v>1000.87</v>
      </c>
      <c r="J799" s="50">
        <v>21647.040000000001</v>
      </c>
      <c r="K799" s="50">
        <v>4918.13</v>
      </c>
      <c r="L799" s="50">
        <v>0</v>
      </c>
      <c r="M799" s="50">
        <v>401.48</v>
      </c>
      <c r="N799" s="50">
        <v>5319.61</v>
      </c>
      <c r="O799" s="50">
        <v>3217.8</v>
      </c>
      <c r="P799" s="50">
        <v>2463.84</v>
      </c>
      <c r="Q799" s="50">
        <v>0</v>
      </c>
      <c r="R799" s="50">
        <v>0</v>
      </c>
      <c r="S799" s="50">
        <v>0</v>
      </c>
      <c r="T799" s="50">
        <v>5681.64</v>
      </c>
      <c r="U799" s="50">
        <v>301.11</v>
      </c>
      <c r="V799" s="50">
        <v>7427.38</v>
      </c>
      <c r="W799" s="50">
        <v>0</v>
      </c>
      <c r="X799" s="50">
        <v>0</v>
      </c>
      <c r="Y799" s="50">
        <v>7728.49</v>
      </c>
      <c r="Z799" s="50">
        <v>691.71</v>
      </c>
      <c r="AA799" s="50">
        <v>5862.72</v>
      </c>
      <c r="AB799" s="50">
        <v>0</v>
      </c>
      <c r="AC799" s="50">
        <v>843.64</v>
      </c>
      <c r="AD799" s="50">
        <v>0</v>
      </c>
      <c r="AE799" s="50">
        <v>2641.8</v>
      </c>
      <c r="AF799" s="50">
        <v>0</v>
      </c>
      <c r="AG799" s="50">
        <v>1469.6</v>
      </c>
      <c r="AH799" s="50">
        <v>943.15</v>
      </c>
      <c r="AI799" s="50">
        <v>6589.9</v>
      </c>
      <c r="AJ799" s="50">
        <v>0</v>
      </c>
      <c r="AK799" s="50">
        <v>431.14</v>
      </c>
      <c r="AL799" s="50">
        <v>431.14</v>
      </c>
      <c r="AM799" s="50">
        <v>0</v>
      </c>
      <c r="AN799" s="50">
        <v>0</v>
      </c>
      <c r="AO799" s="50">
        <v>0</v>
      </c>
      <c r="AP799" s="50">
        <v>3910.07</v>
      </c>
      <c r="AQ799" s="50">
        <v>680.6</v>
      </c>
      <c r="AR799" s="50">
        <v>264.27999999999997</v>
      </c>
      <c r="AS799" s="50">
        <v>0</v>
      </c>
      <c r="AT799" s="224">
        <v>4590.67</v>
      </c>
      <c r="AU799" s="224">
        <v>51988.49</v>
      </c>
    </row>
    <row r="800" spans="1:47" x14ac:dyDescent="0.35">
      <c r="A800" s="25" t="s">
        <v>739</v>
      </c>
      <c r="B800" s="26" t="s">
        <v>812</v>
      </c>
      <c r="C800" s="50">
        <v>73649.94</v>
      </c>
      <c r="D800" s="50">
        <v>33014.39</v>
      </c>
      <c r="E800" s="50">
        <v>258.60000000000002</v>
      </c>
      <c r="F800" s="50">
        <v>37160.76</v>
      </c>
      <c r="G800" s="50">
        <v>2554.36</v>
      </c>
      <c r="H800" s="50">
        <v>7628.12</v>
      </c>
      <c r="I800" s="50">
        <v>26330.58</v>
      </c>
      <c r="J800" s="50">
        <v>180596.75</v>
      </c>
      <c r="K800" s="50">
        <v>55103.13</v>
      </c>
      <c r="L800" s="50">
        <v>7025.9</v>
      </c>
      <c r="M800" s="50">
        <v>30111</v>
      </c>
      <c r="N800" s="50">
        <v>92240.03</v>
      </c>
      <c r="O800" s="50">
        <v>26546.85</v>
      </c>
      <c r="P800" s="50">
        <v>35520.36</v>
      </c>
      <c r="Q800" s="50">
        <v>4757.6000000000004</v>
      </c>
      <c r="R800" s="50">
        <v>0</v>
      </c>
      <c r="S800" s="50">
        <v>221.12</v>
      </c>
      <c r="T800" s="50">
        <v>66824.81</v>
      </c>
      <c r="U800" s="50">
        <v>15055.5</v>
      </c>
      <c r="V800" s="50">
        <v>68351.97</v>
      </c>
      <c r="W800" s="50">
        <v>3432.6</v>
      </c>
      <c r="X800" s="50">
        <v>541.98</v>
      </c>
      <c r="Y800" s="50">
        <v>87382.05</v>
      </c>
      <c r="Z800" s="50">
        <v>2766.84</v>
      </c>
      <c r="AA800" s="50">
        <v>17777.28</v>
      </c>
      <c r="AB800" s="50">
        <v>2453.1</v>
      </c>
      <c r="AC800" s="50">
        <v>4459.24</v>
      </c>
      <c r="AD800" s="50">
        <v>0</v>
      </c>
      <c r="AE800" s="50">
        <v>32267.7</v>
      </c>
      <c r="AF800" s="50">
        <v>883.53</v>
      </c>
      <c r="AG800" s="50">
        <v>7788.88</v>
      </c>
      <c r="AH800" s="50">
        <v>565.89</v>
      </c>
      <c r="AI800" s="50">
        <v>51185.18</v>
      </c>
      <c r="AJ800" s="50">
        <v>6620.48</v>
      </c>
      <c r="AK800" s="50">
        <v>5132.18</v>
      </c>
      <c r="AL800" s="50">
        <v>11752.66</v>
      </c>
      <c r="AM800" s="50">
        <v>0</v>
      </c>
      <c r="AN800" s="50">
        <v>337.96</v>
      </c>
      <c r="AO800" s="50">
        <v>404.49</v>
      </c>
      <c r="AP800" s="50">
        <v>23055.93</v>
      </c>
      <c r="AQ800" s="50">
        <v>1633.44</v>
      </c>
      <c r="AR800" s="50">
        <v>4360.62</v>
      </c>
      <c r="AS800" s="50">
        <v>0</v>
      </c>
      <c r="AT800" s="224">
        <v>25431.82</v>
      </c>
      <c r="AU800" s="224">
        <v>515413.3</v>
      </c>
    </row>
    <row r="801" spans="1:47" x14ac:dyDescent="0.35">
      <c r="A801" s="25" t="s">
        <v>739</v>
      </c>
      <c r="B801" s="26" t="s">
        <v>813</v>
      </c>
      <c r="C801" s="50">
        <v>5773.95</v>
      </c>
      <c r="D801" s="50">
        <v>1757.42</v>
      </c>
      <c r="E801" s="50">
        <v>0</v>
      </c>
      <c r="F801" s="50">
        <v>7214.36</v>
      </c>
      <c r="G801" s="50">
        <v>0</v>
      </c>
      <c r="H801" s="50">
        <v>6323.31</v>
      </c>
      <c r="I801" s="50">
        <v>22404.09</v>
      </c>
      <c r="J801" s="50">
        <v>43473.13</v>
      </c>
      <c r="K801" s="50">
        <v>3914.43</v>
      </c>
      <c r="L801" s="50">
        <v>11040.7</v>
      </c>
      <c r="M801" s="50">
        <v>22382.51</v>
      </c>
      <c r="N801" s="50">
        <v>37337.64</v>
      </c>
      <c r="O801" s="50">
        <v>2735.13</v>
      </c>
      <c r="P801" s="50">
        <v>1026.5999999999999</v>
      </c>
      <c r="Q801" s="50">
        <v>1070.46</v>
      </c>
      <c r="R801" s="50">
        <v>0</v>
      </c>
      <c r="S801" s="50">
        <v>0</v>
      </c>
      <c r="T801" s="50">
        <v>4832.1899999999996</v>
      </c>
      <c r="U801" s="50">
        <v>4215.54</v>
      </c>
      <c r="V801" s="50">
        <v>5721.09</v>
      </c>
      <c r="W801" s="50">
        <v>0</v>
      </c>
      <c r="X801" s="50">
        <v>5419.8</v>
      </c>
      <c r="Y801" s="50">
        <v>15356.43</v>
      </c>
      <c r="Z801" s="50">
        <v>922.28</v>
      </c>
      <c r="AA801" s="50">
        <v>756.48</v>
      </c>
      <c r="AB801" s="50">
        <v>754.8</v>
      </c>
      <c r="AC801" s="50">
        <v>1446.24</v>
      </c>
      <c r="AD801" s="50">
        <v>0</v>
      </c>
      <c r="AE801" s="50">
        <v>3396.6</v>
      </c>
      <c r="AF801" s="50">
        <v>0</v>
      </c>
      <c r="AG801" s="50">
        <v>1028.72</v>
      </c>
      <c r="AH801" s="50">
        <v>18863</v>
      </c>
      <c r="AI801" s="50">
        <v>26411.64</v>
      </c>
      <c r="AJ801" s="50">
        <v>0</v>
      </c>
      <c r="AK801" s="50">
        <v>1673.78</v>
      </c>
      <c r="AL801" s="50">
        <v>1673.78</v>
      </c>
      <c r="AM801" s="50">
        <v>0</v>
      </c>
      <c r="AN801" s="50">
        <v>337.96</v>
      </c>
      <c r="AO801" s="50">
        <v>404.49</v>
      </c>
      <c r="AP801" s="50">
        <v>3101.09</v>
      </c>
      <c r="AQ801" s="50">
        <v>1361.2</v>
      </c>
      <c r="AR801" s="50">
        <v>132.13999999999999</v>
      </c>
      <c r="AS801" s="50">
        <v>0</v>
      </c>
      <c r="AT801" s="224">
        <v>5204.74</v>
      </c>
      <c r="AU801" s="224">
        <v>134289.54999999999</v>
      </c>
    </row>
    <row r="802" spans="1:47" x14ac:dyDescent="0.35">
      <c r="A802" s="25" t="s">
        <v>739</v>
      </c>
      <c r="B802" s="26" t="s">
        <v>814</v>
      </c>
      <c r="C802" s="50">
        <v>3207.75</v>
      </c>
      <c r="D802" s="50">
        <v>2259.54</v>
      </c>
      <c r="E802" s="50">
        <v>0</v>
      </c>
      <c r="F802" s="50">
        <v>1769.56</v>
      </c>
      <c r="G802" s="50">
        <v>0</v>
      </c>
      <c r="H802" s="50">
        <v>200.74</v>
      </c>
      <c r="I802" s="50">
        <v>153.97999999999999</v>
      </c>
      <c r="J802" s="50">
        <v>7591.57</v>
      </c>
      <c r="K802" s="50">
        <v>10739.59</v>
      </c>
      <c r="L802" s="50">
        <v>100.37</v>
      </c>
      <c r="M802" s="50">
        <v>0</v>
      </c>
      <c r="N802" s="50">
        <v>10839.96</v>
      </c>
      <c r="O802" s="50">
        <v>643.55999999999995</v>
      </c>
      <c r="P802" s="50">
        <v>0</v>
      </c>
      <c r="Q802" s="50">
        <v>118.94</v>
      </c>
      <c r="R802" s="50">
        <v>0</v>
      </c>
      <c r="S802" s="50">
        <v>0</v>
      </c>
      <c r="T802" s="50">
        <v>762.5</v>
      </c>
      <c r="U802" s="50">
        <v>0</v>
      </c>
      <c r="V802" s="50">
        <v>2408.88</v>
      </c>
      <c r="W802" s="50">
        <v>95.35</v>
      </c>
      <c r="X802" s="50">
        <v>451.65</v>
      </c>
      <c r="Y802" s="50">
        <v>2955.88</v>
      </c>
      <c r="Z802" s="50">
        <v>0</v>
      </c>
      <c r="AA802" s="50">
        <v>189.12</v>
      </c>
      <c r="AB802" s="50">
        <v>0</v>
      </c>
      <c r="AC802" s="50">
        <v>361.56</v>
      </c>
      <c r="AD802" s="50">
        <v>0</v>
      </c>
      <c r="AE802" s="50">
        <v>1320.9</v>
      </c>
      <c r="AF802" s="50">
        <v>0</v>
      </c>
      <c r="AG802" s="50">
        <v>0</v>
      </c>
      <c r="AH802" s="50">
        <v>0</v>
      </c>
      <c r="AI802" s="50">
        <v>1682.46</v>
      </c>
      <c r="AJ802" s="50">
        <v>0</v>
      </c>
      <c r="AK802" s="50">
        <v>219.72</v>
      </c>
      <c r="AL802" s="50">
        <v>219.72</v>
      </c>
      <c r="AM802" s="50">
        <v>0</v>
      </c>
      <c r="AN802" s="50">
        <v>0</v>
      </c>
      <c r="AO802" s="50">
        <v>0</v>
      </c>
      <c r="AP802" s="50">
        <v>2157.2800000000002</v>
      </c>
      <c r="AQ802" s="50">
        <v>1361.2</v>
      </c>
      <c r="AR802" s="50">
        <v>0</v>
      </c>
      <c r="AS802" s="50">
        <v>0</v>
      </c>
      <c r="AT802" s="224">
        <v>3518.48</v>
      </c>
      <c r="AU802" s="224">
        <v>27570.57</v>
      </c>
    </row>
    <row r="803" spans="1:47" x14ac:dyDescent="0.35">
      <c r="A803" s="25" t="s">
        <v>739</v>
      </c>
      <c r="B803" s="26" t="s">
        <v>815</v>
      </c>
      <c r="C803" s="50">
        <v>1283.0999999999999</v>
      </c>
      <c r="D803" s="50">
        <v>878.71</v>
      </c>
      <c r="E803" s="50">
        <v>0</v>
      </c>
      <c r="F803" s="50">
        <v>2722.4</v>
      </c>
      <c r="G803" s="50">
        <v>0</v>
      </c>
      <c r="H803" s="50">
        <v>0</v>
      </c>
      <c r="I803" s="50">
        <v>76.989999999999995</v>
      </c>
      <c r="J803" s="50">
        <v>4961.2</v>
      </c>
      <c r="K803" s="50">
        <v>3011.1</v>
      </c>
      <c r="L803" s="50">
        <v>1304.81</v>
      </c>
      <c r="M803" s="50">
        <v>0</v>
      </c>
      <c r="N803" s="50">
        <v>4315.91</v>
      </c>
      <c r="O803" s="50">
        <v>0</v>
      </c>
      <c r="P803" s="50">
        <v>615.96</v>
      </c>
      <c r="Q803" s="50">
        <v>0</v>
      </c>
      <c r="R803" s="50">
        <v>0</v>
      </c>
      <c r="S803" s="50">
        <v>773.92</v>
      </c>
      <c r="T803" s="50">
        <v>615.96</v>
      </c>
      <c r="U803" s="50">
        <v>0</v>
      </c>
      <c r="V803" s="50">
        <v>100.37</v>
      </c>
      <c r="W803" s="50">
        <v>0</v>
      </c>
      <c r="X803" s="50">
        <v>0</v>
      </c>
      <c r="Y803" s="50">
        <v>100.37</v>
      </c>
      <c r="Z803" s="50">
        <v>230.57</v>
      </c>
      <c r="AA803" s="50">
        <v>378.24</v>
      </c>
      <c r="AB803" s="50">
        <v>0</v>
      </c>
      <c r="AC803" s="50">
        <v>602.6</v>
      </c>
      <c r="AD803" s="50">
        <v>0</v>
      </c>
      <c r="AE803" s="50">
        <v>943.5</v>
      </c>
      <c r="AF803" s="50">
        <v>0</v>
      </c>
      <c r="AG803" s="50">
        <v>1028.72</v>
      </c>
      <c r="AH803" s="50">
        <v>0</v>
      </c>
      <c r="AI803" s="50">
        <v>2805.39</v>
      </c>
      <c r="AJ803" s="50">
        <v>0</v>
      </c>
      <c r="AK803" s="50">
        <v>321.27999999999997</v>
      </c>
      <c r="AL803" s="50">
        <v>321.27999999999997</v>
      </c>
      <c r="AM803" s="50">
        <v>0</v>
      </c>
      <c r="AN803" s="50">
        <v>0</v>
      </c>
      <c r="AO803" s="50">
        <v>0</v>
      </c>
      <c r="AP803" s="50">
        <v>404.49</v>
      </c>
      <c r="AQ803" s="50">
        <v>0</v>
      </c>
      <c r="AR803" s="50">
        <v>0</v>
      </c>
      <c r="AS803" s="50">
        <v>0</v>
      </c>
      <c r="AT803" s="224">
        <v>404.49</v>
      </c>
      <c r="AU803" s="224">
        <v>13524.6</v>
      </c>
    </row>
    <row r="804" spans="1:47" x14ac:dyDescent="0.35">
      <c r="A804" s="25" t="s">
        <v>739</v>
      </c>
      <c r="B804" s="26" t="s">
        <v>816</v>
      </c>
      <c r="C804" s="50">
        <v>3849.3</v>
      </c>
      <c r="D804" s="50">
        <v>1882.95</v>
      </c>
      <c r="E804" s="50">
        <v>0</v>
      </c>
      <c r="F804" s="50">
        <v>6806</v>
      </c>
      <c r="G804" s="50">
        <v>806.64</v>
      </c>
      <c r="H804" s="50">
        <v>2107.77</v>
      </c>
      <c r="I804" s="50">
        <v>2617.66</v>
      </c>
      <c r="J804" s="50">
        <v>18070.32</v>
      </c>
      <c r="K804" s="50">
        <v>3111.47</v>
      </c>
      <c r="L804" s="50">
        <v>4315.91</v>
      </c>
      <c r="M804" s="50">
        <v>4014.8</v>
      </c>
      <c r="N804" s="50">
        <v>11442.18</v>
      </c>
      <c r="O804" s="50">
        <v>4504.92</v>
      </c>
      <c r="P804" s="50">
        <v>205.32</v>
      </c>
      <c r="Q804" s="50">
        <v>7612.16</v>
      </c>
      <c r="R804" s="50">
        <v>0</v>
      </c>
      <c r="S804" s="50">
        <v>0</v>
      </c>
      <c r="T804" s="50">
        <v>12322.4</v>
      </c>
      <c r="U804" s="50">
        <v>0</v>
      </c>
      <c r="V804" s="50">
        <v>6022.2</v>
      </c>
      <c r="W804" s="50">
        <v>15828.1</v>
      </c>
      <c r="X804" s="50">
        <v>2709.9</v>
      </c>
      <c r="Y804" s="50">
        <v>24560.2</v>
      </c>
      <c r="Z804" s="50">
        <v>1383.42</v>
      </c>
      <c r="AA804" s="50">
        <v>1512.96</v>
      </c>
      <c r="AB804" s="50">
        <v>0</v>
      </c>
      <c r="AC804" s="50">
        <v>0</v>
      </c>
      <c r="AD804" s="50">
        <v>133.41</v>
      </c>
      <c r="AE804" s="50">
        <v>6981.9</v>
      </c>
      <c r="AF804" s="50">
        <v>0</v>
      </c>
      <c r="AG804" s="50">
        <v>293.92</v>
      </c>
      <c r="AH804" s="50">
        <v>1886.3</v>
      </c>
      <c r="AI804" s="50">
        <v>10678.95</v>
      </c>
      <c r="AJ804" s="50">
        <v>0</v>
      </c>
      <c r="AK804" s="50">
        <v>203.12</v>
      </c>
      <c r="AL804" s="50">
        <v>203.12</v>
      </c>
      <c r="AM804" s="50">
        <v>0</v>
      </c>
      <c r="AN804" s="50">
        <v>1182.8599999999999</v>
      </c>
      <c r="AO804" s="50">
        <v>0</v>
      </c>
      <c r="AP804" s="50">
        <v>3775.24</v>
      </c>
      <c r="AQ804" s="50">
        <v>680.6</v>
      </c>
      <c r="AR804" s="50">
        <v>198.21</v>
      </c>
      <c r="AS804" s="50">
        <v>0</v>
      </c>
      <c r="AT804" s="224">
        <v>5638.7</v>
      </c>
      <c r="AU804" s="224">
        <v>82915.87</v>
      </c>
    </row>
    <row r="805" spans="1:47" x14ac:dyDescent="0.35">
      <c r="A805" s="25" t="s">
        <v>739</v>
      </c>
      <c r="B805" s="26" t="s">
        <v>817</v>
      </c>
      <c r="C805" s="50">
        <v>5132.3999999999996</v>
      </c>
      <c r="D805" s="50">
        <v>1757.42</v>
      </c>
      <c r="E805" s="50">
        <v>0</v>
      </c>
      <c r="F805" s="50">
        <v>20281.88</v>
      </c>
      <c r="G805" s="50">
        <v>134.44</v>
      </c>
      <c r="H805" s="50">
        <v>702.59</v>
      </c>
      <c r="I805" s="50">
        <v>4157.46</v>
      </c>
      <c r="J805" s="50">
        <v>32166.19</v>
      </c>
      <c r="K805" s="50">
        <v>3211.84</v>
      </c>
      <c r="L805" s="50">
        <v>2007.4</v>
      </c>
      <c r="M805" s="50">
        <v>10037</v>
      </c>
      <c r="N805" s="50">
        <v>15256.24</v>
      </c>
      <c r="O805" s="50">
        <v>1287.1199999999999</v>
      </c>
      <c r="P805" s="50">
        <v>2669.16</v>
      </c>
      <c r="Q805" s="50">
        <v>1665.16</v>
      </c>
      <c r="R805" s="50">
        <v>0</v>
      </c>
      <c r="S805" s="50">
        <v>3869.6</v>
      </c>
      <c r="T805" s="50">
        <v>5621.44</v>
      </c>
      <c r="U805" s="50">
        <v>2007.4</v>
      </c>
      <c r="V805" s="50">
        <v>13148.47</v>
      </c>
      <c r="W805" s="50">
        <v>0</v>
      </c>
      <c r="X805" s="50">
        <v>0</v>
      </c>
      <c r="Y805" s="50">
        <v>15155.87</v>
      </c>
      <c r="Z805" s="50">
        <v>2305.6999999999998</v>
      </c>
      <c r="AA805" s="50">
        <v>5106.24</v>
      </c>
      <c r="AB805" s="50">
        <v>754.8</v>
      </c>
      <c r="AC805" s="50">
        <v>1807.8</v>
      </c>
      <c r="AD805" s="50">
        <v>1067.28</v>
      </c>
      <c r="AE805" s="50">
        <v>6981.9</v>
      </c>
      <c r="AF805" s="50">
        <v>589.02</v>
      </c>
      <c r="AG805" s="50">
        <v>1028.72</v>
      </c>
      <c r="AH805" s="50">
        <v>1320.41</v>
      </c>
      <c r="AI805" s="50">
        <v>15855.63</v>
      </c>
      <c r="AJ805" s="50">
        <v>827.56</v>
      </c>
      <c r="AK805" s="50">
        <v>770</v>
      </c>
      <c r="AL805" s="50">
        <v>1597.56</v>
      </c>
      <c r="AM805" s="50">
        <v>0</v>
      </c>
      <c r="AN805" s="50">
        <v>337.96</v>
      </c>
      <c r="AO805" s="50">
        <v>1348.3</v>
      </c>
      <c r="AP805" s="50">
        <v>2426.94</v>
      </c>
      <c r="AQ805" s="50">
        <v>2858.52</v>
      </c>
      <c r="AR805" s="50">
        <v>1189.26</v>
      </c>
      <c r="AS805" s="50">
        <v>0</v>
      </c>
      <c r="AT805" s="224">
        <v>6971.72</v>
      </c>
      <c r="AU805" s="224">
        <v>92624.65</v>
      </c>
    </row>
    <row r="806" spans="1:47" x14ac:dyDescent="0.35">
      <c r="A806" s="25" t="s">
        <v>739</v>
      </c>
      <c r="B806" s="26" t="s">
        <v>818</v>
      </c>
      <c r="C806" s="50">
        <v>86737.56</v>
      </c>
      <c r="D806" s="50">
        <v>6653.09</v>
      </c>
      <c r="E806" s="50">
        <v>0</v>
      </c>
      <c r="F806" s="50">
        <v>42197.2</v>
      </c>
      <c r="G806" s="50">
        <v>5512.04</v>
      </c>
      <c r="H806" s="50">
        <v>5118.87</v>
      </c>
      <c r="I806" s="50">
        <v>61745.98</v>
      </c>
      <c r="J806" s="50">
        <v>207964.74</v>
      </c>
      <c r="K806" s="50">
        <v>23687.32</v>
      </c>
      <c r="L806" s="50">
        <v>20074</v>
      </c>
      <c r="M806" s="50">
        <v>29609.15</v>
      </c>
      <c r="N806" s="50">
        <v>73370.47</v>
      </c>
      <c r="O806" s="50">
        <v>3861.36</v>
      </c>
      <c r="P806" s="50">
        <v>12729.84</v>
      </c>
      <c r="Q806" s="50">
        <v>3806.08</v>
      </c>
      <c r="R806" s="50">
        <v>0</v>
      </c>
      <c r="S806" s="50">
        <v>2100.64</v>
      </c>
      <c r="T806" s="50">
        <v>20397.28</v>
      </c>
      <c r="U806" s="50">
        <v>8732.19</v>
      </c>
      <c r="V806" s="50">
        <v>42356.14</v>
      </c>
      <c r="W806" s="50">
        <v>21453.75</v>
      </c>
      <c r="X806" s="50">
        <v>5148.8100000000004</v>
      </c>
      <c r="Y806" s="50">
        <v>77690.89</v>
      </c>
      <c r="Z806" s="50">
        <v>5764.25</v>
      </c>
      <c r="AA806" s="50">
        <v>5106.24</v>
      </c>
      <c r="AB806" s="50">
        <v>1132.2</v>
      </c>
      <c r="AC806" s="50">
        <v>8797.9599999999991</v>
      </c>
      <c r="AD806" s="50">
        <v>2668.2</v>
      </c>
      <c r="AE806" s="50">
        <v>23776.2</v>
      </c>
      <c r="AF806" s="50">
        <v>1472.55</v>
      </c>
      <c r="AG806" s="50">
        <v>1322.64</v>
      </c>
      <c r="AH806" s="50">
        <v>188.63</v>
      </c>
      <c r="AI806" s="50">
        <v>45122.63</v>
      </c>
      <c r="AJ806" s="50">
        <v>3310.24</v>
      </c>
      <c r="AK806" s="50">
        <v>2275.8200000000002</v>
      </c>
      <c r="AL806" s="50">
        <v>5586.06</v>
      </c>
      <c r="AM806" s="50">
        <v>-358.2</v>
      </c>
      <c r="AN806" s="50">
        <v>337.96</v>
      </c>
      <c r="AO806" s="50">
        <v>808.98</v>
      </c>
      <c r="AP806" s="50">
        <v>15505.45</v>
      </c>
      <c r="AQ806" s="50">
        <v>3130.76</v>
      </c>
      <c r="AR806" s="50">
        <v>6342.72</v>
      </c>
      <c r="AS806" s="50">
        <v>0</v>
      </c>
      <c r="AT806" s="224">
        <v>19424.95</v>
      </c>
      <c r="AU806" s="224">
        <v>449557.02</v>
      </c>
    </row>
    <row r="807" spans="1:47" x14ac:dyDescent="0.35">
      <c r="A807" s="25" t="s">
        <v>739</v>
      </c>
      <c r="B807" s="26" t="s">
        <v>819</v>
      </c>
      <c r="C807" s="50">
        <v>59279.22</v>
      </c>
      <c r="D807" s="50">
        <v>35650.519999999997</v>
      </c>
      <c r="E807" s="50">
        <v>0</v>
      </c>
      <c r="F807" s="50">
        <v>31715.96</v>
      </c>
      <c r="G807" s="50">
        <v>3898.76</v>
      </c>
      <c r="H807" s="50">
        <v>3312.21</v>
      </c>
      <c r="I807" s="50">
        <v>13473.25</v>
      </c>
      <c r="J807" s="50">
        <v>147329.92000000001</v>
      </c>
      <c r="K807" s="50">
        <v>36434.31</v>
      </c>
      <c r="L807" s="50">
        <v>24088.799999999999</v>
      </c>
      <c r="M807" s="50">
        <v>26397.31</v>
      </c>
      <c r="N807" s="50">
        <v>86920.42</v>
      </c>
      <c r="O807" s="50">
        <v>14480.1</v>
      </c>
      <c r="P807" s="50">
        <v>30182.04</v>
      </c>
      <c r="Q807" s="50">
        <v>4162.8999999999996</v>
      </c>
      <c r="R807" s="50">
        <v>1240.2</v>
      </c>
      <c r="S807" s="50">
        <v>1216.1600000000001</v>
      </c>
      <c r="T807" s="50">
        <v>50065.24</v>
      </c>
      <c r="U807" s="50">
        <v>10037</v>
      </c>
      <c r="V807" s="50">
        <v>43259.47</v>
      </c>
      <c r="W807" s="50">
        <v>8867.5499999999993</v>
      </c>
      <c r="X807" s="50">
        <v>3613.2</v>
      </c>
      <c r="Y807" s="50">
        <v>65777.22</v>
      </c>
      <c r="Z807" s="50">
        <v>8069.95</v>
      </c>
      <c r="AA807" s="50">
        <v>3593.28</v>
      </c>
      <c r="AB807" s="50">
        <v>2264.4</v>
      </c>
      <c r="AC807" s="50">
        <v>22657.759999999998</v>
      </c>
      <c r="AD807" s="50">
        <v>800.46</v>
      </c>
      <c r="AE807" s="50">
        <v>20002.2</v>
      </c>
      <c r="AF807" s="50">
        <v>294.51</v>
      </c>
      <c r="AG807" s="50">
        <v>3527.04</v>
      </c>
      <c r="AH807" s="50">
        <v>188.63</v>
      </c>
      <c r="AI807" s="50">
        <v>57804.95</v>
      </c>
      <c r="AJ807" s="50">
        <v>3310.24</v>
      </c>
      <c r="AK807" s="50">
        <v>2798.26</v>
      </c>
      <c r="AL807" s="50">
        <v>6108.5</v>
      </c>
      <c r="AM807" s="50">
        <v>0</v>
      </c>
      <c r="AN807" s="50">
        <v>844.9</v>
      </c>
      <c r="AO807" s="50">
        <v>1078.6400000000001</v>
      </c>
      <c r="AP807" s="50">
        <v>10112.25</v>
      </c>
      <c r="AQ807" s="50">
        <v>16062.16</v>
      </c>
      <c r="AR807" s="50">
        <v>1453.54</v>
      </c>
      <c r="AS807" s="50">
        <v>0</v>
      </c>
      <c r="AT807" s="224">
        <v>28097.95</v>
      </c>
      <c r="AU807" s="224">
        <v>442104.2</v>
      </c>
    </row>
    <row r="808" spans="1:47" x14ac:dyDescent="0.35">
      <c r="A808" s="25" t="s">
        <v>739</v>
      </c>
      <c r="B808" s="26" t="s">
        <v>820</v>
      </c>
      <c r="C808" s="50">
        <v>14499.03</v>
      </c>
      <c r="D808" s="50">
        <v>4895.67</v>
      </c>
      <c r="E808" s="50">
        <v>258.60000000000002</v>
      </c>
      <c r="F808" s="50">
        <v>6533.76</v>
      </c>
      <c r="G808" s="50">
        <v>134.44</v>
      </c>
      <c r="H808" s="50">
        <v>5018.5</v>
      </c>
      <c r="I808" s="50">
        <v>5081.34</v>
      </c>
      <c r="J808" s="50">
        <v>36421.339999999997</v>
      </c>
      <c r="K808" s="50">
        <v>2709.99</v>
      </c>
      <c r="L808" s="50">
        <v>6022.2</v>
      </c>
      <c r="M808" s="50">
        <v>0</v>
      </c>
      <c r="N808" s="50">
        <v>8732.19</v>
      </c>
      <c r="O808" s="50">
        <v>0</v>
      </c>
      <c r="P808" s="50">
        <v>1026.5999999999999</v>
      </c>
      <c r="Q808" s="50">
        <v>3330.32</v>
      </c>
      <c r="R808" s="50">
        <v>0</v>
      </c>
      <c r="S808" s="50">
        <v>221.12</v>
      </c>
      <c r="T808" s="50">
        <v>4356.92</v>
      </c>
      <c r="U808" s="50">
        <v>3512.95</v>
      </c>
      <c r="V808" s="50">
        <v>11944.03</v>
      </c>
      <c r="W808" s="50">
        <v>3814</v>
      </c>
      <c r="X808" s="50">
        <v>3613.2</v>
      </c>
      <c r="Y808" s="50">
        <v>22884.18</v>
      </c>
      <c r="Z808" s="50">
        <v>691.71</v>
      </c>
      <c r="AA808" s="50">
        <v>0</v>
      </c>
      <c r="AB808" s="50">
        <v>1509.6</v>
      </c>
      <c r="AC808" s="50">
        <v>1205.2</v>
      </c>
      <c r="AD808" s="50">
        <v>266.82</v>
      </c>
      <c r="AE808" s="50">
        <v>6038.4</v>
      </c>
      <c r="AF808" s="50">
        <v>0</v>
      </c>
      <c r="AG808" s="50">
        <v>440.88</v>
      </c>
      <c r="AH808" s="50">
        <v>0</v>
      </c>
      <c r="AI808" s="50">
        <v>10152.61</v>
      </c>
      <c r="AJ808" s="50">
        <v>0</v>
      </c>
      <c r="AK808" s="50">
        <v>583.48</v>
      </c>
      <c r="AL808" s="50">
        <v>583.48</v>
      </c>
      <c r="AM808" s="50">
        <v>0</v>
      </c>
      <c r="AN808" s="50">
        <v>1689.8</v>
      </c>
      <c r="AO808" s="50">
        <v>0</v>
      </c>
      <c r="AP808" s="50">
        <v>539.32000000000005</v>
      </c>
      <c r="AQ808" s="50">
        <v>0</v>
      </c>
      <c r="AR808" s="50">
        <v>1717.82</v>
      </c>
      <c r="AS808" s="50">
        <v>0</v>
      </c>
      <c r="AT808" s="224">
        <v>2229.12</v>
      </c>
      <c r="AU808" s="224">
        <v>85359.84</v>
      </c>
    </row>
    <row r="809" spans="1:47" x14ac:dyDescent="0.35">
      <c r="A809" s="25" t="s">
        <v>739</v>
      </c>
      <c r="B809" s="26" t="s">
        <v>821</v>
      </c>
      <c r="C809" s="50">
        <v>14755.65</v>
      </c>
      <c r="D809" s="50">
        <v>2887.19</v>
      </c>
      <c r="E809" s="50">
        <v>0</v>
      </c>
      <c r="F809" s="50">
        <v>19465.16</v>
      </c>
      <c r="G809" s="50">
        <v>3226.56</v>
      </c>
      <c r="H809" s="50">
        <v>7025.9</v>
      </c>
      <c r="I809" s="50">
        <v>3464.55</v>
      </c>
      <c r="J809" s="50">
        <v>50825.01</v>
      </c>
      <c r="K809" s="50">
        <v>7025.9</v>
      </c>
      <c r="L809" s="50">
        <v>0</v>
      </c>
      <c r="M809" s="50">
        <v>13549.95</v>
      </c>
      <c r="N809" s="50">
        <v>20575.849999999999</v>
      </c>
      <c r="O809" s="50">
        <v>643.55999999999995</v>
      </c>
      <c r="P809" s="50">
        <v>8212.7999999999993</v>
      </c>
      <c r="Q809" s="50">
        <v>118.94</v>
      </c>
      <c r="R809" s="50">
        <v>2480.4</v>
      </c>
      <c r="S809" s="50">
        <v>221.12</v>
      </c>
      <c r="T809" s="50">
        <v>11455.7</v>
      </c>
      <c r="U809" s="50">
        <v>2910.73</v>
      </c>
      <c r="V809" s="50">
        <v>14252.54</v>
      </c>
      <c r="W809" s="50">
        <v>2860.5</v>
      </c>
      <c r="X809" s="50">
        <v>0</v>
      </c>
      <c r="Y809" s="50">
        <v>20023.77</v>
      </c>
      <c r="Z809" s="50">
        <v>922.28</v>
      </c>
      <c r="AA809" s="50">
        <v>378.24</v>
      </c>
      <c r="AB809" s="50">
        <v>13397.7</v>
      </c>
      <c r="AC809" s="50">
        <v>2410.4</v>
      </c>
      <c r="AD809" s="50">
        <v>667.05</v>
      </c>
      <c r="AE809" s="50">
        <v>21700.5</v>
      </c>
      <c r="AF809" s="50">
        <v>0</v>
      </c>
      <c r="AG809" s="50">
        <v>1763.52</v>
      </c>
      <c r="AH809" s="50">
        <v>0</v>
      </c>
      <c r="AI809" s="50">
        <v>40861.449999999997</v>
      </c>
      <c r="AJ809" s="50">
        <v>827.56</v>
      </c>
      <c r="AK809" s="50">
        <v>1740.18</v>
      </c>
      <c r="AL809" s="50">
        <v>2567.7399999999998</v>
      </c>
      <c r="AM809" s="50">
        <v>0</v>
      </c>
      <c r="AN809" s="50">
        <v>10138.799999999999</v>
      </c>
      <c r="AO809" s="50">
        <v>2292.11</v>
      </c>
      <c r="AP809" s="50">
        <v>1617.96</v>
      </c>
      <c r="AQ809" s="50">
        <v>680.6</v>
      </c>
      <c r="AR809" s="50">
        <v>792.84</v>
      </c>
      <c r="AS809" s="50">
        <v>0</v>
      </c>
      <c r="AT809" s="224">
        <v>14729.47</v>
      </c>
      <c r="AU809" s="224">
        <v>161038.99</v>
      </c>
    </row>
    <row r="810" spans="1:47" x14ac:dyDescent="0.35">
      <c r="A810" s="25" t="s">
        <v>739</v>
      </c>
      <c r="B810" s="26" t="s">
        <v>822</v>
      </c>
      <c r="C810" s="50">
        <v>63128.52</v>
      </c>
      <c r="D810" s="50">
        <v>8787.1</v>
      </c>
      <c r="E810" s="50">
        <v>0</v>
      </c>
      <c r="F810" s="50">
        <v>14564.84</v>
      </c>
      <c r="G810" s="50">
        <v>0</v>
      </c>
      <c r="H810" s="50">
        <v>1204.44</v>
      </c>
      <c r="I810" s="50">
        <v>9392.7800000000007</v>
      </c>
      <c r="J810" s="50">
        <v>97077.68</v>
      </c>
      <c r="K810" s="50">
        <v>5419.98</v>
      </c>
      <c r="L810" s="50">
        <v>9033.2999999999993</v>
      </c>
      <c r="M810" s="50">
        <v>29910.26</v>
      </c>
      <c r="N810" s="50">
        <v>44363.54</v>
      </c>
      <c r="O810" s="50">
        <v>3056.91</v>
      </c>
      <c r="P810" s="50">
        <v>4517.04</v>
      </c>
      <c r="Q810" s="50">
        <v>1427.28</v>
      </c>
      <c r="R810" s="50">
        <v>0</v>
      </c>
      <c r="S810" s="50">
        <v>0</v>
      </c>
      <c r="T810" s="50">
        <v>9001.23</v>
      </c>
      <c r="U810" s="50">
        <v>0</v>
      </c>
      <c r="V810" s="50">
        <v>18769.189999999999</v>
      </c>
      <c r="W810" s="50">
        <v>17163</v>
      </c>
      <c r="X810" s="50">
        <v>1806.6</v>
      </c>
      <c r="Y810" s="50">
        <v>37738.79</v>
      </c>
      <c r="Z810" s="50">
        <v>7378.24</v>
      </c>
      <c r="AA810" s="50">
        <v>1134.72</v>
      </c>
      <c r="AB810" s="50">
        <v>0</v>
      </c>
      <c r="AC810" s="50">
        <v>3013</v>
      </c>
      <c r="AD810" s="50">
        <v>266.82</v>
      </c>
      <c r="AE810" s="50">
        <v>754.8</v>
      </c>
      <c r="AF810" s="50">
        <v>883.53</v>
      </c>
      <c r="AG810" s="50">
        <v>881.76</v>
      </c>
      <c r="AH810" s="50">
        <v>188.63</v>
      </c>
      <c r="AI810" s="50">
        <v>13366.78</v>
      </c>
      <c r="AJ810" s="50">
        <v>827.56</v>
      </c>
      <c r="AK810" s="50">
        <v>2468.6799999999998</v>
      </c>
      <c r="AL810" s="50">
        <v>3296.24</v>
      </c>
      <c r="AM810" s="50">
        <v>0</v>
      </c>
      <c r="AN810" s="50">
        <v>3041.64</v>
      </c>
      <c r="AO810" s="50">
        <v>134.83000000000001</v>
      </c>
      <c r="AP810" s="50">
        <v>5393.2</v>
      </c>
      <c r="AQ810" s="50">
        <v>0</v>
      </c>
      <c r="AR810" s="50">
        <v>3699.92</v>
      </c>
      <c r="AS810" s="50">
        <v>0</v>
      </c>
      <c r="AT810" s="224">
        <v>8569.67</v>
      </c>
      <c r="AU810" s="224">
        <v>213413.93</v>
      </c>
    </row>
    <row r="811" spans="1:47" x14ac:dyDescent="0.35">
      <c r="A811" s="25" t="s">
        <v>739</v>
      </c>
      <c r="B811" s="26" t="s">
        <v>823</v>
      </c>
      <c r="C811" s="50">
        <v>40674.269999999997</v>
      </c>
      <c r="D811" s="50">
        <v>4142.49</v>
      </c>
      <c r="E811" s="50">
        <v>0</v>
      </c>
      <c r="F811" s="50">
        <v>6397.64</v>
      </c>
      <c r="G811" s="50">
        <v>3495.44</v>
      </c>
      <c r="H811" s="50">
        <v>2509.25</v>
      </c>
      <c r="I811" s="50">
        <v>12241.41</v>
      </c>
      <c r="J811" s="50">
        <v>69460.5</v>
      </c>
      <c r="K811" s="50">
        <v>7226.64</v>
      </c>
      <c r="L811" s="50">
        <v>9133.67</v>
      </c>
      <c r="M811" s="50">
        <v>6624.42</v>
      </c>
      <c r="N811" s="50">
        <v>22984.73</v>
      </c>
      <c r="O811" s="50">
        <v>1287.1199999999999</v>
      </c>
      <c r="P811" s="50">
        <v>4311.72</v>
      </c>
      <c r="Q811" s="50">
        <v>475.76</v>
      </c>
      <c r="R811" s="50">
        <v>0</v>
      </c>
      <c r="S811" s="50">
        <v>0</v>
      </c>
      <c r="T811" s="50">
        <v>6074.6</v>
      </c>
      <c r="U811" s="50">
        <v>1204.44</v>
      </c>
      <c r="V811" s="50">
        <v>10438.48</v>
      </c>
      <c r="W811" s="50">
        <v>1907</v>
      </c>
      <c r="X811" s="50">
        <v>903.3</v>
      </c>
      <c r="Y811" s="50">
        <v>14453.22</v>
      </c>
      <c r="Z811" s="50">
        <v>0</v>
      </c>
      <c r="AA811" s="50">
        <v>378.24</v>
      </c>
      <c r="AB811" s="50">
        <v>0</v>
      </c>
      <c r="AC811" s="50">
        <v>1325.72</v>
      </c>
      <c r="AD811" s="50">
        <v>0</v>
      </c>
      <c r="AE811" s="50">
        <v>3774</v>
      </c>
      <c r="AF811" s="50">
        <v>294.51</v>
      </c>
      <c r="AG811" s="50">
        <v>440.88</v>
      </c>
      <c r="AH811" s="50">
        <v>377.26</v>
      </c>
      <c r="AI811" s="50">
        <v>6212.37</v>
      </c>
      <c r="AJ811" s="50">
        <v>0</v>
      </c>
      <c r="AK811" s="50">
        <v>963.84</v>
      </c>
      <c r="AL811" s="50">
        <v>963.84</v>
      </c>
      <c r="AM811" s="50">
        <v>0</v>
      </c>
      <c r="AN811" s="50">
        <v>0</v>
      </c>
      <c r="AO811" s="50">
        <v>0</v>
      </c>
      <c r="AP811" s="50">
        <v>539.32000000000005</v>
      </c>
      <c r="AQ811" s="50">
        <v>0</v>
      </c>
      <c r="AR811" s="50">
        <v>924.98</v>
      </c>
      <c r="AS811" s="50">
        <v>0</v>
      </c>
      <c r="AT811" s="224">
        <v>539.32000000000005</v>
      </c>
      <c r="AU811" s="224">
        <v>120688.58</v>
      </c>
    </row>
    <row r="812" spans="1:47" x14ac:dyDescent="0.35">
      <c r="A812" s="25" t="s">
        <v>739</v>
      </c>
      <c r="B812" s="26" t="s">
        <v>824</v>
      </c>
      <c r="C812" s="50">
        <v>5132.3999999999996</v>
      </c>
      <c r="D812" s="50">
        <v>6778.62</v>
      </c>
      <c r="E812" s="50">
        <v>0</v>
      </c>
      <c r="F812" s="50">
        <v>3266.88</v>
      </c>
      <c r="G812" s="50">
        <v>0</v>
      </c>
      <c r="H812" s="50">
        <v>3011.1</v>
      </c>
      <c r="I812" s="50">
        <v>1462.81</v>
      </c>
      <c r="J812" s="50">
        <v>19651.810000000001</v>
      </c>
      <c r="K812" s="50">
        <v>3412.58</v>
      </c>
      <c r="L812" s="50">
        <v>1003.7</v>
      </c>
      <c r="M812" s="50">
        <v>2007.4</v>
      </c>
      <c r="N812" s="50">
        <v>6423.68</v>
      </c>
      <c r="O812" s="50">
        <v>3700.47</v>
      </c>
      <c r="P812" s="50">
        <v>3079.8</v>
      </c>
      <c r="Q812" s="50">
        <v>0</v>
      </c>
      <c r="R812" s="50">
        <v>372.06</v>
      </c>
      <c r="S812" s="50">
        <v>0</v>
      </c>
      <c r="T812" s="50">
        <v>7152.33</v>
      </c>
      <c r="U812" s="50">
        <v>5721.09</v>
      </c>
      <c r="V812" s="50">
        <v>11442.18</v>
      </c>
      <c r="W812" s="50">
        <v>0</v>
      </c>
      <c r="X812" s="50">
        <v>0</v>
      </c>
      <c r="Y812" s="50">
        <v>17163.27</v>
      </c>
      <c r="Z812" s="50">
        <v>461.14</v>
      </c>
      <c r="AA812" s="50">
        <v>1512.96</v>
      </c>
      <c r="AB812" s="50">
        <v>188.7</v>
      </c>
      <c r="AC812" s="50">
        <v>602.6</v>
      </c>
      <c r="AD812" s="50">
        <v>133.41</v>
      </c>
      <c r="AE812" s="50">
        <v>377.4</v>
      </c>
      <c r="AF812" s="50">
        <v>294.51</v>
      </c>
      <c r="AG812" s="50">
        <v>881.76</v>
      </c>
      <c r="AH812" s="50">
        <v>0</v>
      </c>
      <c r="AI812" s="50">
        <v>2939.52</v>
      </c>
      <c r="AJ812" s="50">
        <v>0</v>
      </c>
      <c r="AK812" s="50">
        <v>203.12</v>
      </c>
      <c r="AL812" s="50">
        <v>203.12</v>
      </c>
      <c r="AM812" s="50">
        <v>0</v>
      </c>
      <c r="AN812" s="50">
        <v>6083.28</v>
      </c>
      <c r="AO812" s="50">
        <v>269.66000000000003</v>
      </c>
      <c r="AP812" s="50">
        <v>134.83000000000001</v>
      </c>
      <c r="AQ812" s="50">
        <v>0</v>
      </c>
      <c r="AR812" s="50">
        <v>0</v>
      </c>
      <c r="AS812" s="50">
        <v>0</v>
      </c>
      <c r="AT812" s="224">
        <v>6487.77</v>
      </c>
      <c r="AU812" s="224">
        <v>60021.5</v>
      </c>
    </row>
    <row r="813" spans="1:47" x14ac:dyDescent="0.35">
      <c r="A813" s="25" t="s">
        <v>739</v>
      </c>
      <c r="B813" s="26" t="s">
        <v>825</v>
      </c>
      <c r="C813" s="50">
        <v>100979.97</v>
      </c>
      <c r="D813" s="50">
        <v>6150.97</v>
      </c>
      <c r="E813" s="50">
        <v>258.60000000000002</v>
      </c>
      <c r="F813" s="50">
        <v>25046.080000000002</v>
      </c>
      <c r="G813" s="50">
        <v>6722</v>
      </c>
      <c r="H813" s="50">
        <v>4918.13</v>
      </c>
      <c r="I813" s="50">
        <v>15474.99</v>
      </c>
      <c r="J813" s="50">
        <v>159550.74</v>
      </c>
      <c r="K813" s="50">
        <v>12847.36</v>
      </c>
      <c r="L813" s="50">
        <v>14051.8</v>
      </c>
      <c r="M813" s="50">
        <v>7527.75</v>
      </c>
      <c r="N813" s="50">
        <v>34426.910000000003</v>
      </c>
      <c r="O813" s="50">
        <v>2091.5700000000002</v>
      </c>
      <c r="P813" s="50">
        <v>3901.08</v>
      </c>
      <c r="Q813" s="50">
        <v>951.52</v>
      </c>
      <c r="R813" s="50">
        <v>0</v>
      </c>
      <c r="S813" s="50">
        <v>552.79999999999995</v>
      </c>
      <c r="T813" s="50">
        <v>6944.17</v>
      </c>
      <c r="U813" s="50">
        <v>14854.76</v>
      </c>
      <c r="V813" s="50">
        <v>44062.43</v>
      </c>
      <c r="W813" s="50">
        <v>24791</v>
      </c>
      <c r="X813" s="50">
        <v>451.65</v>
      </c>
      <c r="Y813" s="50">
        <v>84159.84</v>
      </c>
      <c r="Z813" s="50">
        <v>922.28</v>
      </c>
      <c r="AA813" s="50">
        <v>2836.8</v>
      </c>
      <c r="AB813" s="50">
        <v>1887</v>
      </c>
      <c r="AC813" s="50">
        <v>2651.44</v>
      </c>
      <c r="AD813" s="50">
        <v>4135.71</v>
      </c>
      <c r="AE813" s="50">
        <v>5094.8999999999996</v>
      </c>
      <c r="AF813" s="50">
        <v>0</v>
      </c>
      <c r="AG813" s="50">
        <v>440.88</v>
      </c>
      <c r="AH813" s="50">
        <v>1697.67</v>
      </c>
      <c r="AI813" s="50">
        <v>16829.88</v>
      </c>
      <c r="AJ813" s="50">
        <v>1655.12</v>
      </c>
      <c r="AK813" s="50">
        <v>1538.04</v>
      </c>
      <c r="AL813" s="50">
        <v>3193.16</v>
      </c>
      <c r="AM813" s="50">
        <v>0</v>
      </c>
      <c r="AN813" s="50">
        <v>506.94</v>
      </c>
      <c r="AO813" s="50">
        <v>0</v>
      </c>
      <c r="AP813" s="50">
        <v>3640.41</v>
      </c>
      <c r="AQ813" s="50">
        <v>0</v>
      </c>
      <c r="AR813" s="50">
        <v>5946.3</v>
      </c>
      <c r="AS813" s="50">
        <v>0</v>
      </c>
      <c r="AT813" s="224">
        <v>4147.3500000000004</v>
      </c>
      <c r="AU813" s="224">
        <v>309252.05</v>
      </c>
    </row>
    <row r="814" spans="1:47" x14ac:dyDescent="0.35">
      <c r="A814" s="25" t="s">
        <v>739</v>
      </c>
      <c r="B814" s="26" t="s">
        <v>826</v>
      </c>
      <c r="C814" s="50">
        <v>3849.3</v>
      </c>
      <c r="D814" s="50">
        <v>5146.7299999999996</v>
      </c>
      <c r="E814" s="50">
        <v>0</v>
      </c>
      <c r="F814" s="50">
        <v>3266.88</v>
      </c>
      <c r="G814" s="50">
        <v>0</v>
      </c>
      <c r="H814" s="50">
        <v>0</v>
      </c>
      <c r="I814" s="50">
        <v>12318.4</v>
      </c>
      <c r="J814" s="50">
        <v>24581.31</v>
      </c>
      <c r="K814" s="50">
        <v>3011.1</v>
      </c>
      <c r="L814" s="50">
        <v>7025.9</v>
      </c>
      <c r="M814" s="50">
        <v>12546.25</v>
      </c>
      <c r="N814" s="50">
        <v>22583.25</v>
      </c>
      <c r="O814" s="50">
        <v>0</v>
      </c>
      <c r="P814" s="50">
        <v>615.96</v>
      </c>
      <c r="Q814" s="50">
        <v>0</v>
      </c>
      <c r="R814" s="50">
        <v>0</v>
      </c>
      <c r="S814" s="50">
        <v>1105.5999999999999</v>
      </c>
      <c r="T814" s="50">
        <v>615.96</v>
      </c>
      <c r="U814" s="50">
        <v>2910.73</v>
      </c>
      <c r="V814" s="50">
        <v>8029.6</v>
      </c>
      <c r="W814" s="50">
        <v>0</v>
      </c>
      <c r="X814" s="50">
        <v>2709.9</v>
      </c>
      <c r="Y814" s="50">
        <v>13650.23</v>
      </c>
      <c r="Z814" s="50">
        <v>461.14</v>
      </c>
      <c r="AA814" s="50">
        <v>378.24</v>
      </c>
      <c r="AB814" s="50">
        <v>0</v>
      </c>
      <c r="AC814" s="50">
        <v>0</v>
      </c>
      <c r="AD814" s="50">
        <v>133.41</v>
      </c>
      <c r="AE814" s="50">
        <v>566.1</v>
      </c>
      <c r="AF814" s="50">
        <v>0</v>
      </c>
      <c r="AG814" s="50">
        <v>0</v>
      </c>
      <c r="AH814" s="50">
        <v>0</v>
      </c>
      <c r="AI814" s="50">
        <v>1160.6500000000001</v>
      </c>
      <c r="AJ814" s="50">
        <v>0</v>
      </c>
      <c r="AK814" s="50">
        <v>1013.64</v>
      </c>
      <c r="AL814" s="50">
        <v>1013.64</v>
      </c>
      <c r="AM814" s="50">
        <v>0</v>
      </c>
      <c r="AN814" s="50">
        <v>168.98</v>
      </c>
      <c r="AO814" s="50">
        <v>0</v>
      </c>
      <c r="AP814" s="50">
        <v>1752.79</v>
      </c>
      <c r="AQ814" s="50">
        <v>2314.04</v>
      </c>
      <c r="AR814" s="50">
        <v>1057.1199999999999</v>
      </c>
      <c r="AS814" s="50">
        <v>0</v>
      </c>
      <c r="AT814" s="224">
        <v>4235.8100000000004</v>
      </c>
      <c r="AU814" s="224">
        <v>67840.850000000006</v>
      </c>
    </row>
    <row r="815" spans="1:47" x14ac:dyDescent="0.35">
      <c r="A815" s="25" t="s">
        <v>739</v>
      </c>
      <c r="B815" s="26" t="s">
        <v>827</v>
      </c>
      <c r="C815" s="50">
        <v>9751.56</v>
      </c>
      <c r="D815" s="50">
        <v>5021.2</v>
      </c>
      <c r="E815" s="50">
        <v>0</v>
      </c>
      <c r="F815" s="50">
        <v>3403</v>
      </c>
      <c r="G815" s="50">
        <v>1075.52</v>
      </c>
      <c r="H815" s="50">
        <v>1003.7</v>
      </c>
      <c r="I815" s="50">
        <v>3233.58</v>
      </c>
      <c r="J815" s="50">
        <v>23488.560000000001</v>
      </c>
      <c r="K815" s="50">
        <v>2509.25</v>
      </c>
      <c r="L815" s="50">
        <v>1003.7</v>
      </c>
      <c r="M815" s="50">
        <v>1204.44</v>
      </c>
      <c r="N815" s="50">
        <v>4717.3900000000003</v>
      </c>
      <c r="O815" s="50">
        <v>1448.01</v>
      </c>
      <c r="P815" s="50">
        <v>615.96</v>
      </c>
      <c r="Q815" s="50">
        <v>0</v>
      </c>
      <c r="R815" s="50">
        <v>0</v>
      </c>
      <c r="S815" s="50">
        <v>0</v>
      </c>
      <c r="T815" s="50">
        <v>2063.9699999999998</v>
      </c>
      <c r="U815" s="50">
        <v>1706.29</v>
      </c>
      <c r="V815" s="50">
        <v>9033.2999999999993</v>
      </c>
      <c r="W815" s="50">
        <v>381.4</v>
      </c>
      <c r="X815" s="50">
        <v>0</v>
      </c>
      <c r="Y815" s="50">
        <v>11120.99</v>
      </c>
      <c r="Z815" s="50">
        <v>691.71</v>
      </c>
      <c r="AA815" s="50">
        <v>1323.84</v>
      </c>
      <c r="AB815" s="50">
        <v>0</v>
      </c>
      <c r="AC815" s="50">
        <v>241.04</v>
      </c>
      <c r="AD815" s="50">
        <v>0</v>
      </c>
      <c r="AE815" s="50">
        <v>0</v>
      </c>
      <c r="AF815" s="50">
        <v>0</v>
      </c>
      <c r="AG815" s="50">
        <v>146.96</v>
      </c>
      <c r="AH815" s="50">
        <v>0</v>
      </c>
      <c r="AI815" s="50">
        <v>1079.71</v>
      </c>
      <c r="AJ815" s="50">
        <v>0</v>
      </c>
      <c r="AK815" s="50">
        <v>346.18</v>
      </c>
      <c r="AL815" s="50">
        <v>346.18</v>
      </c>
      <c r="AM815" s="50">
        <v>0</v>
      </c>
      <c r="AN815" s="50">
        <v>0</v>
      </c>
      <c r="AO815" s="50">
        <v>0</v>
      </c>
      <c r="AP815" s="50">
        <v>674.15</v>
      </c>
      <c r="AQ815" s="50">
        <v>0</v>
      </c>
      <c r="AR815" s="50">
        <v>132.13999999999999</v>
      </c>
      <c r="AS815" s="50">
        <v>0</v>
      </c>
      <c r="AT815" s="224">
        <v>674.15</v>
      </c>
      <c r="AU815" s="224">
        <v>43490.95</v>
      </c>
    </row>
    <row r="816" spans="1:47" x14ac:dyDescent="0.35">
      <c r="A816" s="25" t="s">
        <v>739</v>
      </c>
      <c r="B816" s="26" t="s">
        <v>828</v>
      </c>
      <c r="C816" s="50">
        <v>41059.199999999997</v>
      </c>
      <c r="D816" s="50">
        <v>5146.7299999999996</v>
      </c>
      <c r="E816" s="50">
        <v>258.60000000000002</v>
      </c>
      <c r="F816" s="50">
        <v>15517.68</v>
      </c>
      <c r="G816" s="50">
        <v>10486.32</v>
      </c>
      <c r="H816" s="50">
        <v>14051.8</v>
      </c>
      <c r="I816" s="50">
        <v>9931.7099999999991</v>
      </c>
      <c r="J816" s="50">
        <v>96452.04</v>
      </c>
      <c r="K816" s="50">
        <v>15657.72</v>
      </c>
      <c r="L816" s="50">
        <v>14051.8</v>
      </c>
      <c r="M816" s="50">
        <v>57210.9</v>
      </c>
      <c r="N816" s="50">
        <v>86920.42</v>
      </c>
      <c r="O816" s="50">
        <v>9009.84</v>
      </c>
      <c r="P816" s="50">
        <v>3490.44</v>
      </c>
      <c r="Q816" s="50">
        <v>2378.8000000000002</v>
      </c>
      <c r="R816" s="50">
        <v>0</v>
      </c>
      <c r="S816" s="50">
        <v>3759.04</v>
      </c>
      <c r="T816" s="50">
        <v>14879.08</v>
      </c>
      <c r="U816" s="50">
        <v>32018.03</v>
      </c>
      <c r="V816" s="50">
        <v>31817.29</v>
      </c>
      <c r="W816" s="50">
        <v>27651.5</v>
      </c>
      <c r="X816" s="50">
        <v>0</v>
      </c>
      <c r="Y816" s="50">
        <v>91486.82</v>
      </c>
      <c r="Z816" s="50">
        <v>33432.65</v>
      </c>
      <c r="AA816" s="50">
        <v>4728</v>
      </c>
      <c r="AB816" s="50">
        <v>566.1</v>
      </c>
      <c r="AC816" s="50">
        <v>2892.48</v>
      </c>
      <c r="AD816" s="50">
        <v>1200.69</v>
      </c>
      <c r="AE816" s="50">
        <v>10189.799999999999</v>
      </c>
      <c r="AF816" s="50">
        <v>0</v>
      </c>
      <c r="AG816" s="50">
        <v>3674</v>
      </c>
      <c r="AH816" s="50">
        <v>3206.71</v>
      </c>
      <c r="AI816" s="50">
        <v>55162.43</v>
      </c>
      <c r="AJ816" s="50">
        <v>0</v>
      </c>
      <c r="AK816" s="50">
        <v>1249.96</v>
      </c>
      <c r="AL816" s="50">
        <v>1249.96</v>
      </c>
      <c r="AM816" s="50">
        <v>-179.1</v>
      </c>
      <c r="AN816" s="50">
        <v>0</v>
      </c>
      <c r="AO816" s="50">
        <v>1348.3</v>
      </c>
      <c r="AP816" s="50">
        <v>3235.92</v>
      </c>
      <c r="AQ816" s="50">
        <v>3403</v>
      </c>
      <c r="AR816" s="50">
        <v>858.91</v>
      </c>
      <c r="AS816" s="50">
        <v>0</v>
      </c>
      <c r="AT816" s="224">
        <v>7808.12</v>
      </c>
      <c r="AU816" s="224">
        <v>353958.87</v>
      </c>
    </row>
    <row r="817" spans="1:47" x14ac:dyDescent="0.35">
      <c r="A817" s="25" t="s">
        <v>739</v>
      </c>
      <c r="B817" s="26" t="s">
        <v>829</v>
      </c>
      <c r="C817" s="50">
        <v>7698.6</v>
      </c>
      <c r="D817" s="50">
        <v>251.06</v>
      </c>
      <c r="E817" s="50">
        <v>0</v>
      </c>
      <c r="F817" s="50">
        <v>4083.6</v>
      </c>
      <c r="G817" s="50">
        <v>0</v>
      </c>
      <c r="H817" s="50">
        <v>8029.6</v>
      </c>
      <c r="I817" s="50">
        <v>2309.6999999999998</v>
      </c>
      <c r="J817" s="50">
        <v>22372.560000000001</v>
      </c>
      <c r="K817" s="50">
        <v>0</v>
      </c>
      <c r="L817" s="50">
        <v>0</v>
      </c>
      <c r="M817" s="50">
        <v>1003.7</v>
      </c>
      <c r="N817" s="50">
        <v>1003.7</v>
      </c>
      <c r="O817" s="50">
        <v>643.55999999999995</v>
      </c>
      <c r="P817" s="50">
        <v>0</v>
      </c>
      <c r="Q817" s="50">
        <v>0</v>
      </c>
      <c r="R817" s="50">
        <v>0</v>
      </c>
      <c r="S817" s="50">
        <v>552.79999999999995</v>
      </c>
      <c r="T817" s="50">
        <v>643.55999999999995</v>
      </c>
      <c r="U817" s="50">
        <v>3914.43</v>
      </c>
      <c r="V817" s="50">
        <v>11442.18</v>
      </c>
      <c r="W817" s="50">
        <v>0</v>
      </c>
      <c r="X817" s="50">
        <v>5419.8</v>
      </c>
      <c r="Y817" s="50">
        <v>20776.41</v>
      </c>
      <c r="Z817" s="50">
        <v>2075.13</v>
      </c>
      <c r="AA817" s="50">
        <v>0</v>
      </c>
      <c r="AB817" s="50">
        <v>188.7</v>
      </c>
      <c r="AC817" s="50">
        <v>120.52</v>
      </c>
      <c r="AD817" s="50">
        <v>0</v>
      </c>
      <c r="AE817" s="50">
        <v>3019.2</v>
      </c>
      <c r="AF817" s="50">
        <v>0</v>
      </c>
      <c r="AG817" s="50">
        <v>146.96</v>
      </c>
      <c r="AH817" s="50">
        <v>1697.67</v>
      </c>
      <c r="AI817" s="50">
        <v>7248.18</v>
      </c>
      <c r="AJ817" s="50">
        <v>0</v>
      </c>
      <c r="AK817" s="50">
        <v>50.78</v>
      </c>
      <c r="AL817" s="50">
        <v>50.78</v>
      </c>
      <c r="AM817" s="50">
        <v>0</v>
      </c>
      <c r="AN817" s="50">
        <v>0</v>
      </c>
      <c r="AO817" s="50">
        <v>404.49</v>
      </c>
      <c r="AP817" s="50">
        <v>808.98</v>
      </c>
      <c r="AQ817" s="50">
        <v>680.6</v>
      </c>
      <c r="AR817" s="50">
        <v>5153.46</v>
      </c>
      <c r="AS817" s="50">
        <v>0</v>
      </c>
      <c r="AT817" s="224">
        <v>1894.07</v>
      </c>
      <c r="AU817" s="224">
        <v>53989.26</v>
      </c>
    </row>
    <row r="818" spans="1:47" x14ac:dyDescent="0.35">
      <c r="A818" s="25" t="s">
        <v>739</v>
      </c>
      <c r="B818" s="26" t="s">
        <v>830</v>
      </c>
      <c r="C818" s="50">
        <v>57867.81</v>
      </c>
      <c r="D818" s="50">
        <v>7029.68</v>
      </c>
      <c r="E818" s="50">
        <v>0</v>
      </c>
      <c r="F818" s="50">
        <v>23140.400000000001</v>
      </c>
      <c r="G818" s="50">
        <v>3226.56</v>
      </c>
      <c r="H818" s="50">
        <v>1304.81</v>
      </c>
      <c r="I818" s="50">
        <v>14397.13</v>
      </c>
      <c r="J818" s="50">
        <v>106966.39</v>
      </c>
      <c r="K818" s="50">
        <v>20676.22</v>
      </c>
      <c r="L818" s="50">
        <v>18066.599999999999</v>
      </c>
      <c r="M818" s="50">
        <v>17364.009999999998</v>
      </c>
      <c r="N818" s="50">
        <v>56106.83</v>
      </c>
      <c r="O818" s="50">
        <v>3861.36</v>
      </c>
      <c r="P818" s="50">
        <v>6364.92</v>
      </c>
      <c r="Q818" s="50">
        <v>0</v>
      </c>
      <c r="R818" s="50">
        <v>0</v>
      </c>
      <c r="S818" s="50">
        <v>0</v>
      </c>
      <c r="T818" s="50">
        <v>10226.280000000001</v>
      </c>
      <c r="U818" s="50">
        <v>9334.41</v>
      </c>
      <c r="V818" s="50">
        <v>21178.07</v>
      </c>
      <c r="W818" s="50">
        <v>26030.55</v>
      </c>
      <c r="X818" s="50">
        <v>451.65</v>
      </c>
      <c r="Y818" s="50">
        <v>56994.68</v>
      </c>
      <c r="Z818" s="50">
        <v>8300.52</v>
      </c>
      <c r="AA818" s="50">
        <v>9456</v>
      </c>
      <c r="AB818" s="50">
        <v>377.4</v>
      </c>
      <c r="AC818" s="50">
        <v>2289.88</v>
      </c>
      <c r="AD818" s="50">
        <v>0</v>
      </c>
      <c r="AE818" s="50">
        <v>6038.4</v>
      </c>
      <c r="AF818" s="50">
        <v>0</v>
      </c>
      <c r="AG818" s="50">
        <v>1028.72</v>
      </c>
      <c r="AH818" s="50">
        <v>3018.08</v>
      </c>
      <c r="AI818" s="50">
        <v>21053</v>
      </c>
      <c r="AJ818" s="50">
        <v>827.56</v>
      </c>
      <c r="AK818" s="50">
        <v>1300.74</v>
      </c>
      <c r="AL818" s="50">
        <v>2128.3000000000002</v>
      </c>
      <c r="AM818" s="50">
        <v>0</v>
      </c>
      <c r="AN818" s="50">
        <v>3379.6</v>
      </c>
      <c r="AO818" s="50">
        <v>0</v>
      </c>
      <c r="AP818" s="50">
        <v>4044.9</v>
      </c>
      <c r="AQ818" s="50">
        <v>1769.56</v>
      </c>
      <c r="AR818" s="50">
        <v>1585.68</v>
      </c>
      <c r="AS818" s="50">
        <v>0</v>
      </c>
      <c r="AT818" s="224">
        <v>9194.06</v>
      </c>
      <c r="AU818" s="224">
        <v>262669.53999999998</v>
      </c>
    </row>
    <row r="819" spans="1:47" x14ac:dyDescent="0.35">
      <c r="A819" s="25" t="s">
        <v>739</v>
      </c>
      <c r="B819" s="26" t="s">
        <v>831</v>
      </c>
      <c r="C819" s="50">
        <v>7057.05</v>
      </c>
      <c r="D819" s="50">
        <v>0</v>
      </c>
      <c r="E819" s="50">
        <v>0</v>
      </c>
      <c r="F819" s="50">
        <v>0</v>
      </c>
      <c r="G819" s="50">
        <v>0</v>
      </c>
      <c r="H819" s="50">
        <v>0</v>
      </c>
      <c r="I819" s="50">
        <v>692.91</v>
      </c>
      <c r="J819" s="50">
        <v>7749.96</v>
      </c>
      <c r="K819" s="50">
        <v>301.11</v>
      </c>
      <c r="L819" s="50">
        <v>0</v>
      </c>
      <c r="M819" s="50">
        <v>1003.7</v>
      </c>
      <c r="N819" s="50">
        <v>1304.81</v>
      </c>
      <c r="O819" s="50">
        <v>0</v>
      </c>
      <c r="P819" s="50">
        <v>1642.56</v>
      </c>
      <c r="Q819" s="50">
        <v>0</v>
      </c>
      <c r="R819" s="50">
        <v>0</v>
      </c>
      <c r="S819" s="50">
        <v>1105.5999999999999</v>
      </c>
      <c r="T819" s="50">
        <v>1642.56</v>
      </c>
      <c r="U819" s="50">
        <v>0</v>
      </c>
      <c r="V819" s="50">
        <v>2007.4</v>
      </c>
      <c r="W819" s="50">
        <v>0</v>
      </c>
      <c r="X819" s="50">
        <v>0</v>
      </c>
      <c r="Y819" s="50">
        <v>2007.4</v>
      </c>
      <c r="Z819" s="50">
        <v>0</v>
      </c>
      <c r="AA819" s="50">
        <v>189.12</v>
      </c>
      <c r="AB819" s="50">
        <v>754.8</v>
      </c>
      <c r="AC819" s="50">
        <v>1205.2</v>
      </c>
      <c r="AD819" s="50">
        <v>0</v>
      </c>
      <c r="AE819" s="50">
        <v>0</v>
      </c>
      <c r="AF819" s="50">
        <v>0</v>
      </c>
      <c r="AG819" s="50">
        <v>0</v>
      </c>
      <c r="AH819" s="50">
        <v>0</v>
      </c>
      <c r="AI819" s="50">
        <v>1960</v>
      </c>
      <c r="AJ819" s="50">
        <v>0</v>
      </c>
      <c r="AK819" s="50">
        <v>0</v>
      </c>
      <c r="AL819" s="50">
        <v>0</v>
      </c>
      <c r="AM819" s="50">
        <v>0</v>
      </c>
      <c r="AN819" s="50">
        <v>0</v>
      </c>
      <c r="AO819" s="50">
        <v>0</v>
      </c>
      <c r="AP819" s="50">
        <v>0</v>
      </c>
      <c r="AQ819" s="50">
        <v>272.24</v>
      </c>
      <c r="AR819" s="50">
        <v>198.21</v>
      </c>
      <c r="AS819" s="50">
        <v>0</v>
      </c>
      <c r="AT819" s="224">
        <v>272.24</v>
      </c>
      <c r="AU819" s="224">
        <v>14936.97</v>
      </c>
    </row>
    <row r="820" spans="1:47" x14ac:dyDescent="0.35">
      <c r="A820" s="25" t="s">
        <v>739</v>
      </c>
      <c r="B820" s="26" t="s">
        <v>832</v>
      </c>
      <c r="C820" s="50">
        <v>91100.1</v>
      </c>
      <c r="D820" s="50">
        <v>9540.2800000000007</v>
      </c>
      <c r="E820" s="50">
        <v>0</v>
      </c>
      <c r="F820" s="50">
        <v>32532.68</v>
      </c>
      <c r="G820" s="50">
        <v>537.76</v>
      </c>
      <c r="H820" s="50">
        <v>5520.35</v>
      </c>
      <c r="I820" s="50">
        <v>23635.93</v>
      </c>
      <c r="J820" s="50">
        <v>162867.1</v>
      </c>
      <c r="K820" s="50">
        <v>38642.449999999997</v>
      </c>
      <c r="L820" s="50">
        <v>46170.2</v>
      </c>
      <c r="M820" s="50">
        <v>61526.81</v>
      </c>
      <c r="N820" s="50">
        <v>146339.46</v>
      </c>
      <c r="O820" s="50">
        <v>17215.23</v>
      </c>
      <c r="P820" s="50">
        <v>5954.28</v>
      </c>
      <c r="Q820" s="50">
        <v>2021.98</v>
      </c>
      <c r="R820" s="50">
        <v>1984.32</v>
      </c>
      <c r="S820" s="50">
        <v>6080.8</v>
      </c>
      <c r="T820" s="50">
        <v>27175.81</v>
      </c>
      <c r="U820" s="50">
        <v>15055.5</v>
      </c>
      <c r="V820" s="50">
        <v>34828.39</v>
      </c>
      <c r="W820" s="50">
        <v>2002.35</v>
      </c>
      <c r="X820" s="50">
        <v>13188.18</v>
      </c>
      <c r="Y820" s="50">
        <v>65074.42</v>
      </c>
      <c r="Z820" s="50">
        <v>27898.97</v>
      </c>
      <c r="AA820" s="50">
        <v>10023.36</v>
      </c>
      <c r="AB820" s="50">
        <v>13397.7</v>
      </c>
      <c r="AC820" s="50">
        <v>20729.439999999999</v>
      </c>
      <c r="AD820" s="50">
        <v>1200.69</v>
      </c>
      <c r="AE820" s="50">
        <v>30569.4</v>
      </c>
      <c r="AF820" s="50">
        <v>0</v>
      </c>
      <c r="AG820" s="50">
        <v>2939.2</v>
      </c>
      <c r="AH820" s="50">
        <v>5847.53</v>
      </c>
      <c r="AI820" s="50">
        <v>102582.93</v>
      </c>
      <c r="AJ820" s="50">
        <v>2482.6799999999998</v>
      </c>
      <c r="AK820" s="50">
        <v>11755.02</v>
      </c>
      <c r="AL820" s="50">
        <v>14237.7</v>
      </c>
      <c r="AM820" s="50">
        <v>0</v>
      </c>
      <c r="AN820" s="50">
        <v>506.94</v>
      </c>
      <c r="AO820" s="50">
        <v>8089.8</v>
      </c>
      <c r="AP820" s="50">
        <v>22786.27</v>
      </c>
      <c r="AQ820" s="50">
        <v>7622.72</v>
      </c>
      <c r="AR820" s="50">
        <v>4492.76</v>
      </c>
      <c r="AS820" s="50">
        <v>0</v>
      </c>
      <c r="AT820" s="224">
        <v>39005.730000000003</v>
      </c>
      <c r="AU820" s="224">
        <v>557283.15</v>
      </c>
    </row>
    <row r="821" spans="1:47" x14ac:dyDescent="0.35">
      <c r="A821" s="25" t="s">
        <v>739</v>
      </c>
      <c r="B821" s="26" t="s">
        <v>833</v>
      </c>
      <c r="C821" s="50">
        <v>31435.95</v>
      </c>
      <c r="D821" s="50">
        <v>1882.95</v>
      </c>
      <c r="E821" s="50">
        <v>0</v>
      </c>
      <c r="F821" s="50">
        <v>4491.96</v>
      </c>
      <c r="G821" s="50">
        <v>0</v>
      </c>
      <c r="H821" s="50">
        <v>11442.18</v>
      </c>
      <c r="I821" s="50">
        <v>6005.22</v>
      </c>
      <c r="J821" s="50">
        <v>55258.26</v>
      </c>
      <c r="K821" s="50">
        <v>11743.29</v>
      </c>
      <c r="L821" s="50">
        <v>10037</v>
      </c>
      <c r="M821" s="50">
        <v>19772.89</v>
      </c>
      <c r="N821" s="50">
        <v>41553.18</v>
      </c>
      <c r="O821" s="50">
        <v>3539.58</v>
      </c>
      <c r="P821" s="50">
        <v>821.28</v>
      </c>
      <c r="Q821" s="50">
        <v>1189.4000000000001</v>
      </c>
      <c r="R821" s="50">
        <v>0</v>
      </c>
      <c r="S821" s="50">
        <v>4643.5200000000004</v>
      </c>
      <c r="T821" s="50">
        <v>5550.26</v>
      </c>
      <c r="U821" s="50">
        <v>6825.16</v>
      </c>
      <c r="V821" s="50">
        <v>7728.49</v>
      </c>
      <c r="W821" s="50">
        <v>381.4</v>
      </c>
      <c r="X821" s="50">
        <v>1354.95</v>
      </c>
      <c r="Y821" s="50">
        <v>16290</v>
      </c>
      <c r="Z821" s="50">
        <v>4841.97</v>
      </c>
      <c r="AA821" s="50">
        <v>3404.16</v>
      </c>
      <c r="AB821" s="50">
        <v>15284.7</v>
      </c>
      <c r="AC821" s="50">
        <v>964.16</v>
      </c>
      <c r="AD821" s="50">
        <v>1600.92</v>
      </c>
      <c r="AE821" s="50">
        <v>1698.3</v>
      </c>
      <c r="AF821" s="50">
        <v>0</v>
      </c>
      <c r="AG821" s="50">
        <v>293.92</v>
      </c>
      <c r="AH821" s="50">
        <v>1886.3</v>
      </c>
      <c r="AI821" s="50">
        <v>26570.27</v>
      </c>
      <c r="AJ821" s="50">
        <v>1655.12</v>
      </c>
      <c r="AK821" s="50">
        <v>2821.2</v>
      </c>
      <c r="AL821" s="50">
        <v>4476.32</v>
      </c>
      <c r="AM821" s="50">
        <v>0</v>
      </c>
      <c r="AN821" s="50">
        <v>168.98</v>
      </c>
      <c r="AO821" s="50">
        <v>3101.09</v>
      </c>
      <c r="AP821" s="50">
        <v>2696.6</v>
      </c>
      <c r="AQ821" s="50">
        <v>2314.04</v>
      </c>
      <c r="AR821" s="50">
        <v>1057.1199999999999</v>
      </c>
      <c r="AS821" s="50">
        <v>0</v>
      </c>
      <c r="AT821" s="224">
        <v>8280.7099999999991</v>
      </c>
      <c r="AU821" s="224">
        <v>157979</v>
      </c>
    </row>
    <row r="822" spans="1:47" x14ac:dyDescent="0.35">
      <c r="A822" s="25" t="s">
        <v>739</v>
      </c>
      <c r="B822" s="26" t="s">
        <v>834</v>
      </c>
      <c r="C822" s="50">
        <v>15653.82</v>
      </c>
      <c r="D822" s="50">
        <v>2761.66</v>
      </c>
      <c r="E822" s="50">
        <v>0</v>
      </c>
      <c r="F822" s="50">
        <v>5036.4399999999996</v>
      </c>
      <c r="G822" s="50">
        <v>0</v>
      </c>
      <c r="H822" s="50">
        <v>1104.07</v>
      </c>
      <c r="I822" s="50">
        <v>2848.63</v>
      </c>
      <c r="J822" s="50">
        <v>27404.62</v>
      </c>
      <c r="K822" s="50">
        <v>19672.52</v>
      </c>
      <c r="L822" s="50">
        <v>4014.8</v>
      </c>
      <c r="M822" s="50">
        <v>0</v>
      </c>
      <c r="N822" s="50">
        <v>23687.32</v>
      </c>
      <c r="O822" s="50">
        <v>4504.92</v>
      </c>
      <c r="P822" s="50">
        <v>410.64</v>
      </c>
      <c r="Q822" s="50">
        <v>3568.2</v>
      </c>
      <c r="R822" s="50">
        <v>0</v>
      </c>
      <c r="S822" s="50">
        <v>221.12</v>
      </c>
      <c r="T822" s="50">
        <v>8483.76</v>
      </c>
      <c r="U822" s="50">
        <v>5018.5</v>
      </c>
      <c r="V822" s="50">
        <v>6122.57</v>
      </c>
      <c r="W822" s="50">
        <v>0</v>
      </c>
      <c r="X822" s="50">
        <v>2077.59</v>
      </c>
      <c r="Y822" s="50">
        <v>13218.66</v>
      </c>
      <c r="Z822" s="50">
        <v>8300.52</v>
      </c>
      <c r="AA822" s="50">
        <v>189.12</v>
      </c>
      <c r="AB822" s="50">
        <v>754.8</v>
      </c>
      <c r="AC822" s="50">
        <v>602.6</v>
      </c>
      <c r="AD822" s="50">
        <v>0</v>
      </c>
      <c r="AE822" s="50">
        <v>1320.9</v>
      </c>
      <c r="AF822" s="50">
        <v>0</v>
      </c>
      <c r="AG822" s="50">
        <v>1175.68</v>
      </c>
      <c r="AH822" s="50">
        <v>377.26</v>
      </c>
      <c r="AI822" s="50">
        <v>12531.76</v>
      </c>
      <c r="AJ822" s="50">
        <v>4965.3599999999997</v>
      </c>
      <c r="AK822" s="50">
        <v>1598.1</v>
      </c>
      <c r="AL822" s="50">
        <v>6563.46</v>
      </c>
      <c r="AM822" s="50">
        <v>0</v>
      </c>
      <c r="AN822" s="50">
        <v>0</v>
      </c>
      <c r="AO822" s="50">
        <v>404.49</v>
      </c>
      <c r="AP822" s="50">
        <v>3640.41</v>
      </c>
      <c r="AQ822" s="50">
        <v>0</v>
      </c>
      <c r="AR822" s="50">
        <v>66.069999999999993</v>
      </c>
      <c r="AS822" s="50">
        <v>0</v>
      </c>
      <c r="AT822" s="224">
        <v>4044.9</v>
      </c>
      <c r="AU822" s="224">
        <v>95934.48</v>
      </c>
    </row>
    <row r="823" spans="1:47" x14ac:dyDescent="0.35">
      <c r="A823" s="25" t="s">
        <v>739</v>
      </c>
      <c r="B823" s="26" t="s">
        <v>835</v>
      </c>
      <c r="C823" s="50">
        <v>64155</v>
      </c>
      <c r="D823" s="50">
        <v>0</v>
      </c>
      <c r="E823" s="50">
        <v>0</v>
      </c>
      <c r="F823" s="50">
        <v>6125.4</v>
      </c>
      <c r="G823" s="50">
        <v>0</v>
      </c>
      <c r="H823" s="50">
        <v>2208.14</v>
      </c>
      <c r="I823" s="50">
        <v>2694.65</v>
      </c>
      <c r="J823" s="50">
        <v>75183.19</v>
      </c>
      <c r="K823" s="50">
        <v>1204.44</v>
      </c>
      <c r="L823" s="50">
        <v>5018.5</v>
      </c>
      <c r="M823" s="50">
        <v>12044.4</v>
      </c>
      <c r="N823" s="50">
        <v>18267.34</v>
      </c>
      <c r="O823" s="50">
        <v>7079.16</v>
      </c>
      <c r="P823" s="50">
        <v>0</v>
      </c>
      <c r="Q823" s="50">
        <v>0</v>
      </c>
      <c r="R823" s="50">
        <v>372.06</v>
      </c>
      <c r="S823" s="50">
        <v>552.79999999999995</v>
      </c>
      <c r="T823" s="50">
        <v>7451.22</v>
      </c>
      <c r="U823" s="50">
        <v>0</v>
      </c>
      <c r="V823" s="50">
        <v>1003.7</v>
      </c>
      <c r="W823" s="50">
        <v>0</v>
      </c>
      <c r="X823" s="50">
        <v>451.65</v>
      </c>
      <c r="Y823" s="50">
        <v>1455.35</v>
      </c>
      <c r="Z823" s="50">
        <v>8992.23</v>
      </c>
      <c r="AA823" s="50">
        <v>1702.08</v>
      </c>
      <c r="AB823" s="50">
        <v>9623.7000000000007</v>
      </c>
      <c r="AC823" s="50">
        <v>602.6</v>
      </c>
      <c r="AD823" s="50">
        <v>0</v>
      </c>
      <c r="AE823" s="50">
        <v>377.4</v>
      </c>
      <c r="AF823" s="50">
        <v>294.51</v>
      </c>
      <c r="AG823" s="50">
        <v>0</v>
      </c>
      <c r="AH823" s="50">
        <v>0</v>
      </c>
      <c r="AI823" s="50">
        <v>19890.439999999999</v>
      </c>
      <c r="AJ823" s="50">
        <v>0</v>
      </c>
      <c r="AK823" s="50">
        <v>930.64</v>
      </c>
      <c r="AL823" s="50">
        <v>930.64</v>
      </c>
      <c r="AM823" s="50">
        <v>0</v>
      </c>
      <c r="AN823" s="50">
        <v>0</v>
      </c>
      <c r="AO823" s="50">
        <v>0</v>
      </c>
      <c r="AP823" s="50">
        <v>1213.47</v>
      </c>
      <c r="AQ823" s="50">
        <v>0</v>
      </c>
      <c r="AR823" s="50">
        <v>594.63</v>
      </c>
      <c r="AS823" s="50">
        <v>0</v>
      </c>
      <c r="AT823" s="224">
        <v>1213.47</v>
      </c>
      <c r="AU823" s="224">
        <v>124391.65</v>
      </c>
    </row>
    <row r="824" spans="1:47" x14ac:dyDescent="0.35">
      <c r="A824" s="25" t="s">
        <v>739</v>
      </c>
      <c r="B824" s="26" t="s">
        <v>836</v>
      </c>
      <c r="C824" s="50">
        <v>34002.15</v>
      </c>
      <c r="D824" s="50">
        <v>7280.74</v>
      </c>
      <c r="E824" s="50">
        <v>1293</v>
      </c>
      <c r="F824" s="50">
        <v>5036.4399999999996</v>
      </c>
      <c r="G824" s="50">
        <v>0</v>
      </c>
      <c r="H824" s="50">
        <v>6022.2</v>
      </c>
      <c r="I824" s="50">
        <v>4080.47</v>
      </c>
      <c r="J824" s="50">
        <v>57715</v>
      </c>
      <c r="K824" s="50">
        <v>5219.24</v>
      </c>
      <c r="L824" s="50">
        <v>19070.3</v>
      </c>
      <c r="M824" s="50">
        <v>11040.7</v>
      </c>
      <c r="N824" s="50">
        <v>35330.239999999998</v>
      </c>
      <c r="O824" s="50">
        <v>3217.8</v>
      </c>
      <c r="P824" s="50">
        <v>821.28</v>
      </c>
      <c r="Q824" s="50">
        <v>0</v>
      </c>
      <c r="R824" s="50">
        <v>124.02</v>
      </c>
      <c r="S824" s="50">
        <v>0</v>
      </c>
      <c r="T824" s="50">
        <v>4163.1000000000004</v>
      </c>
      <c r="U824" s="50">
        <v>4014.8</v>
      </c>
      <c r="V824" s="50">
        <v>17062.900000000001</v>
      </c>
      <c r="W824" s="50">
        <v>953.5</v>
      </c>
      <c r="X824" s="50">
        <v>4516.5</v>
      </c>
      <c r="Y824" s="50">
        <v>26547.7</v>
      </c>
      <c r="Z824" s="50">
        <v>2536.27</v>
      </c>
      <c r="AA824" s="50">
        <v>2269.44</v>
      </c>
      <c r="AB824" s="50">
        <v>3585.3</v>
      </c>
      <c r="AC824" s="50">
        <v>2651.44</v>
      </c>
      <c r="AD824" s="50">
        <v>533.64</v>
      </c>
      <c r="AE824" s="50">
        <v>1509.6</v>
      </c>
      <c r="AF824" s="50">
        <v>294.51</v>
      </c>
      <c r="AG824" s="50">
        <v>1910.48</v>
      </c>
      <c r="AH824" s="50">
        <v>943.15</v>
      </c>
      <c r="AI824" s="50">
        <v>13964.39</v>
      </c>
      <c r="AJ824" s="50">
        <v>1655.12</v>
      </c>
      <c r="AK824" s="50">
        <v>253.9</v>
      </c>
      <c r="AL824" s="50">
        <v>1909.02</v>
      </c>
      <c r="AM824" s="50">
        <v>0</v>
      </c>
      <c r="AN824" s="50">
        <v>0</v>
      </c>
      <c r="AO824" s="50">
        <v>3101.09</v>
      </c>
      <c r="AP824" s="50">
        <v>2426.94</v>
      </c>
      <c r="AQ824" s="50">
        <v>0</v>
      </c>
      <c r="AR824" s="50">
        <v>0</v>
      </c>
      <c r="AS824" s="50">
        <v>0</v>
      </c>
      <c r="AT824" s="224">
        <v>5528.03</v>
      </c>
      <c r="AU824" s="224">
        <v>145157.48000000001</v>
      </c>
    </row>
    <row r="825" spans="1:47" x14ac:dyDescent="0.35">
      <c r="A825" s="25" t="s">
        <v>739</v>
      </c>
      <c r="B825" s="26" t="s">
        <v>837</v>
      </c>
      <c r="C825" s="50">
        <v>47474.7</v>
      </c>
      <c r="D825" s="50">
        <v>2761.66</v>
      </c>
      <c r="E825" s="50">
        <v>0</v>
      </c>
      <c r="F825" s="50">
        <v>15381.56</v>
      </c>
      <c r="G825" s="50">
        <v>0</v>
      </c>
      <c r="H825" s="50">
        <v>7427.38</v>
      </c>
      <c r="I825" s="50">
        <v>22250.11</v>
      </c>
      <c r="J825" s="50">
        <v>95295.41</v>
      </c>
      <c r="K825" s="50">
        <v>6323.31</v>
      </c>
      <c r="L825" s="50">
        <v>35129.5</v>
      </c>
      <c r="M825" s="50">
        <v>37136.9</v>
      </c>
      <c r="N825" s="50">
        <v>78589.710000000006</v>
      </c>
      <c r="O825" s="50">
        <v>3861.36</v>
      </c>
      <c r="P825" s="50">
        <v>615.96</v>
      </c>
      <c r="Q825" s="50">
        <v>7255.34</v>
      </c>
      <c r="R825" s="50">
        <v>0</v>
      </c>
      <c r="S825" s="50">
        <v>6523.04</v>
      </c>
      <c r="T825" s="50">
        <v>11732.66</v>
      </c>
      <c r="U825" s="50">
        <v>2308.5100000000002</v>
      </c>
      <c r="V825" s="50">
        <v>11040.7</v>
      </c>
      <c r="W825" s="50">
        <v>12204.8</v>
      </c>
      <c r="X825" s="50">
        <v>18517.650000000001</v>
      </c>
      <c r="Y825" s="50">
        <v>44071.66</v>
      </c>
      <c r="Z825" s="50">
        <v>4150.26</v>
      </c>
      <c r="AA825" s="50">
        <v>2080.3200000000002</v>
      </c>
      <c r="AB825" s="50">
        <v>6604.5</v>
      </c>
      <c r="AC825" s="50">
        <v>15426.56</v>
      </c>
      <c r="AD825" s="50">
        <v>266.82</v>
      </c>
      <c r="AE825" s="50">
        <v>6981.9</v>
      </c>
      <c r="AF825" s="50">
        <v>2945.1</v>
      </c>
      <c r="AG825" s="50">
        <v>3233.12</v>
      </c>
      <c r="AH825" s="50">
        <v>1320.41</v>
      </c>
      <c r="AI825" s="50">
        <v>40928.67</v>
      </c>
      <c r="AJ825" s="50">
        <v>4965.3599999999997</v>
      </c>
      <c r="AK825" s="50">
        <v>5053.5600000000004</v>
      </c>
      <c r="AL825" s="50">
        <v>10018.92</v>
      </c>
      <c r="AM825" s="50">
        <v>0</v>
      </c>
      <c r="AN825" s="50">
        <v>168.98</v>
      </c>
      <c r="AO825" s="50">
        <v>3910.07</v>
      </c>
      <c r="AP825" s="50">
        <v>9303.27</v>
      </c>
      <c r="AQ825" s="50">
        <v>1633.44</v>
      </c>
      <c r="AR825" s="50">
        <v>528.55999999999995</v>
      </c>
      <c r="AS825" s="50">
        <v>0</v>
      </c>
      <c r="AT825" s="224">
        <v>15015.76</v>
      </c>
      <c r="AU825" s="224">
        <v>295652.78999999998</v>
      </c>
    </row>
    <row r="826" spans="1:47" x14ac:dyDescent="0.35">
      <c r="A826" s="25" t="s">
        <v>739</v>
      </c>
      <c r="B826" s="26" t="s">
        <v>838</v>
      </c>
      <c r="C826" s="50">
        <v>84684.6</v>
      </c>
      <c r="D826" s="50">
        <v>1129.77</v>
      </c>
      <c r="E826" s="50">
        <v>0</v>
      </c>
      <c r="F826" s="50">
        <v>8983.92</v>
      </c>
      <c r="G826" s="50">
        <v>0</v>
      </c>
      <c r="H826" s="50">
        <v>1405.18</v>
      </c>
      <c r="I826" s="50">
        <v>12010.44</v>
      </c>
      <c r="J826" s="50">
        <v>108213.91</v>
      </c>
      <c r="K826" s="50">
        <v>12245.14</v>
      </c>
      <c r="L826" s="50">
        <v>26096.2</v>
      </c>
      <c r="M826" s="50">
        <v>0</v>
      </c>
      <c r="N826" s="50">
        <v>38341.339999999997</v>
      </c>
      <c r="O826" s="50">
        <v>16089</v>
      </c>
      <c r="P826" s="50">
        <v>2053.1999999999998</v>
      </c>
      <c r="Q826" s="50">
        <v>951.52</v>
      </c>
      <c r="R826" s="50">
        <v>0</v>
      </c>
      <c r="S826" s="50">
        <v>3869.6</v>
      </c>
      <c r="T826" s="50">
        <v>19093.72</v>
      </c>
      <c r="U826" s="50">
        <v>11642.92</v>
      </c>
      <c r="V826" s="50">
        <v>8029.6</v>
      </c>
      <c r="W826" s="50">
        <v>8009.4</v>
      </c>
      <c r="X826" s="50">
        <v>8129.7</v>
      </c>
      <c r="Y826" s="50">
        <v>35811.620000000003</v>
      </c>
      <c r="Z826" s="50">
        <v>7378.24</v>
      </c>
      <c r="AA826" s="50">
        <v>3782.4</v>
      </c>
      <c r="AB826" s="50">
        <v>6227.1</v>
      </c>
      <c r="AC826" s="50">
        <v>10003.16</v>
      </c>
      <c r="AD826" s="50">
        <v>0</v>
      </c>
      <c r="AE826" s="50">
        <v>3962.7</v>
      </c>
      <c r="AF826" s="50">
        <v>883.53</v>
      </c>
      <c r="AG826" s="50">
        <v>1910.48</v>
      </c>
      <c r="AH826" s="50">
        <v>188.63</v>
      </c>
      <c r="AI826" s="50">
        <v>30553.84</v>
      </c>
      <c r="AJ826" s="50">
        <v>3310.24</v>
      </c>
      <c r="AK826" s="50">
        <v>4448.12</v>
      </c>
      <c r="AL826" s="50">
        <v>7758.36</v>
      </c>
      <c r="AM826" s="50">
        <v>0</v>
      </c>
      <c r="AN826" s="50">
        <v>0</v>
      </c>
      <c r="AO826" s="50">
        <v>134.83000000000001</v>
      </c>
      <c r="AP826" s="50">
        <v>2157.2800000000002</v>
      </c>
      <c r="AQ826" s="50">
        <v>0</v>
      </c>
      <c r="AR826" s="50">
        <v>10835.48</v>
      </c>
      <c r="AS826" s="50">
        <v>0</v>
      </c>
      <c r="AT826" s="224">
        <v>2292.11</v>
      </c>
      <c r="AU826" s="224">
        <v>242064.9</v>
      </c>
    </row>
    <row r="827" spans="1:47" x14ac:dyDescent="0.35">
      <c r="A827" s="25" t="s">
        <v>739</v>
      </c>
      <c r="B827" s="26" t="s">
        <v>839</v>
      </c>
      <c r="C827" s="50">
        <v>77755.86</v>
      </c>
      <c r="D827" s="50">
        <v>2887.19</v>
      </c>
      <c r="E827" s="50">
        <v>0</v>
      </c>
      <c r="F827" s="50">
        <v>12523.04</v>
      </c>
      <c r="G827" s="50">
        <v>537.76</v>
      </c>
      <c r="H827" s="50">
        <v>17765.490000000002</v>
      </c>
      <c r="I827" s="50">
        <v>4619.3999999999996</v>
      </c>
      <c r="J827" s="50">
        <v>116088.74</v>
      </c>
      <c r="K827" s="50">
        <v>16360.31</v>
      </c>
      <c r="L827" s="50">
        <v>27300.639999999999</v>
      </c>
      <c r="M827" s="50">
        <v>15055.5</v>
      </c>
      <c r="N827" s="50">
        <v>58716.45</v>
      </c>
      <c r="O827" s="50">
        <v>0</v>
      </c>
      <c r="P827" s="50">
        <v>821.28</v>
      </c>
      <c r="Q827" s="50">
        <v>475.76</v>
      </c>
      <c r="R827" s="50">
        <v>0</v>
      </c>
      <c r="S827" s="50">
        <v>2432.3200000000002</v>
      </c>
      <c r="T827" s="50">
        <v>1297.04</v>
      </c>
      <c r="U827" s="50">
        <v>12345.51</v>
      </c>
      <c r="V827" s="50">
        <v>13951.43</v>
      </c>
      <c r="W827" s="50">
        <v>15256</v>
      </c>
      <c r="X827" s="50">
        <v>3161.55</v>
      </c>
      <c r="Y827" s="50">
        <v>44714.49</v>
      </c>
      <c r="Z827" s="50">
        <v>5303.11</v>
      </c>
      <c r="AA827" s="50">
        <v>5295.36</v>
      </c>
      <c r="AB827" s="50">
        <v>1887</v>
      </c>
      <c r="AC827" s="50">
        <v>4338.72</v>
      </c>
      <c r="AD827" s="50">
        <v>5603.22</v>
      </c>
      <c r="AE827" s="50">
        <v>7548</v>
      </c>
      <c r="AF827" s="50">
        <v>0</v>
      </c>
      <c r="AG827" s="50">
        <v>1469.6</v>
      </c>
      <c r="AH827" s="50">
        <v>2829.45</v>
      </c>
      <c r="AI827" s="50">
        <v>28979.1</v>
      </c>
      <c r="AJ827" s="50">
        <v>0</v>
      </c>
      <c r="AK827" s="50">
        <v>819.8</v>
      </c>
      <c r="AL827" s="50">
        <v>819.8</v>
      </c>
      <c r="AM827" s="50">
        <v>0</v>
      </c>
      <c r="AN827" s="50">
        <v>0</v>
      </c>
      <c r="AO827" s="50">
        <v>134.83000000000001</v>
      </c>
      <c r="AP827" s="50">
        <v>3910.07</v>
      </c>
      <c r="AQ827" s="50">
        <v>1088.96</v>
      </c>
      <c r="AR827" s="50">
        <v>1651.75</v>
      </c>
      <c r="AS827" s="50">
        <v>0</v>
      </c>
      <c r="AT827" s="224">
        <v>5133.8599999999997</v>
      </c>
      <c r="AU827" s="224">
        <v>255749.48</v>
      </c>
    </row>
    <row r="828" spans="1:47" x14ac:dyDescent="0.35">
      <c r="A828" s="25" t="s">
        <v>739</v>
      </c>
      <c r="B828" s="26" t="s">
        <v>840</v>
      </c>
      <c r="C828" s="50">
        <v>81476.850000000006</v>
      </c>
      <c r="D828" s="50">
        <v>5397.79</v>
      </c>
      <c r="E828" s="50">
        <v>258.60000000000002</v>
      </c>
      <c r="F828" s="50">
        <v>30763.119999999999</v>
      </c>
      <c r="G828" s="50">
        <v>3629.88</v>
      </c>
      <c r="H828" s="50">
        <v>17263.64</v>
      </c>
      <c r="I828" s="50">
        <v>24559.81</v>
      </c>
      <c r="J828" s="50">
        <v>163349.69</v>
      </c>
      <c r="K828" s="50">
        <v>17364.009999999998</v>
      </c>
      <c r="L828" s="50">
        <v>18568.45</v>
      </c>
      <c r="M828" s="50">
        <v>69255.3</v>
      </c>
      <c r="N828" s="50">
        <v>105187.76</v>
      </c>
      <c r="O828" s="50">
        <v>44566.53</v>
      </c>
      <c r="P828" s="50">
        <v>8212.7999999999993</v>
      </c>
      <c r="Q828" s="50">
        <v>3211.38</v>
      </c>
      <c r="R828" s="50">
        <v>0</v>
      </c>
      <c r="S828" s="50">
        <v>442.24</v>
      </c>
      <c r="T828" s="50">
        <v>55990.71</v>
      </c>
      <c r="U828" s="50">
        <v>23285.84</v>
      </c>
      <c r="V828" s="50">
        <v>25795.09</v>
      </c>
      <c r="W828" s="50">
        <v>95.35</v>
      </c>
      <c r="X828" s="50">
        <v>19872.599999999999</v>
      </c>
      <c r="Y828" s="50">
        <v>69048.88</v>
      </c>
      <c r="Z828" s="50">
        <v>20751.3</v>
      </c>
      <c r="AA828" s="50">
        <v>945.6</v>
      </c>
      <c r="AB828" s="50">
        <v>754.8</v>
      </c>
      <c r="AC828" s="50">
        <v>8436.4</v>
      </c>
      <c r="AD828" s="50">
        <v>2401.38</v>
      </c>
      <c r="AE828" s="50">
        <v>34154.699999999997</v>
      </c>
      <c r="AF828" s="50">
        <v>0</v>
      </c>
      <c r="AG828" s="50">
        <v>1469.6</v>
      </c>
      <c r="AH828" s="50">
        <v>943.15</v>
      </c>
      <c r="AI828" s="50">
        <v>68911.33</v>
      </c>
      <c r="AJ828" s="50">
        <v>0</v>
      </c>
      <c r="AK828" s="50">
        <v>1901.8</v>
      </c>
      <c r="AL828" s="50">
        <v>1901.8</v>
      </c>
      <c r="AM828" s="50">
        <v>0</v>
      </c>
      <c r="AN828" s="50">
        <v>844.9</v>
      </c>
      <c r="AO828" s="50">
        <v>1483.13</v>
      </c>
      <c r="AP828" s="50">
        <v>6876.33</v>
      </c>
      <c r="AQ828" s="50">
        <v>1905.68</v>
      </c>
      <c r="AR828" s="50">
        <v>3105.29</v>
      </c>
      <c r="AS828" s="50">
        <v>0</v>
      </c>
      <c r="AT828" s="224">
        <v>11110.04</v>
      </c>
      <c r="AU828" s="224">
        <v>475500.21</v>
      </c>
    </row>
    <row r="829" spans="1:47" x14ac:dyDescent="0.35">
      <c r="A829" s="25" t="s">
        <v>739</v>
      </c>
      <c r="B829" s="26" t="s">
        <v>841</v>
      </c>
      <c r="C829" s="50">
        <v>57867.81</v>
      </c>
      <c r="D829" s="50">
        <v>8033.92</v>
      </c>
      <c r="E829" s="50">
        <v>0</v>
      </c>
      <c r="F829" s="50">
        <v>20009.64</v>
      </c>
      <c r="G829" s="50">
        <v>672.2</v>
      </c>
      <c r="H829" s="50">
        <v>7427.38</v>
      </c>
      <c r="I829" s="50">
        <v>7237.06</v>
      </c>
      <c r="J829" s="50">
        <v>101248.01</v>
      </c>
      <c r="K829" s="50">
        <v>19070.3</v>
      </c>
      <c r="L829" s="50">
        <v>14051.8</v>
      </c>
      <c r="M829" s="50">
        <v>16360.31</v>
      </c>
      <c r="N829" s="50">
        <v>49482.41</v>
      </c>
      <c r="O829" s="50">
        <v>8205.39</v>
      </c>
      <c r="P829" s="50">
        <v>2463.84</v>
      </c>
      <c r="Q829" s="50">
        <v>1189.4000000000001</v>
      </c>
      <c r="R829" s="50">
        <v>0</v>
      </c>
      <c r="S829" s="50">
        <v>0</v>
      </c>
      <c r="T829" s="50">
        <v>11858.63</v>
      </c>
      <c r="U829" s="50">
        <v>0</v>
      </c>
      <c r="V829" s="50">
        <v>22282.14</v>
      </c>
      <c r="W829" s="50">
        <v>3051.2</v>
      </c>
      <c r="X829" s="50">
        <v>5510.13</v>
      </c>
      <c r="Y829" s="50">
        <v>30843.47</v>
      </c>
      <c r="Z829" s="50">
        <v>3458.55</v>
      </c>
      <c r="AA829" s="50">
        <v>756.48</v>
      </c>
      <c r="AB829" s="50">
        <v>377.4</v>
      </c>
      <c r="AC829" s="50">
        <v>2771.96</v>
      </c>
      <c r="AD829" s="50">
        <v>266.82</v>
      </c>
      <c r="AE829" s="50">
        <v>7170.6</v>
      </c>
      <c r="AF829" s="50">
        <v>1472.55</v>
      </c>
      <c r="AG829" s="50">
        <v>734.8</v>
      </c>
      <c r="AH829" s="50">
        <v>0</v>
      </c>
      <c r="AI829" s="50">
        <v>16252.68</v>
      </c>
      <c r="AJ829" s="50">
        <v>0</v>
      </c>
      <c r="AK829" s="50">
        <v>1302.7</v>
      </c>
      <c r="AL829" s="50">
        <v>1302.7</v>
      </c>
      <c r="AM829" s="50">
        <v>0</v>
      </c>
      <c r="AN829" s="50">
        <v>0</v>
      </c>
      <c r="AO829" s="50">
        <v>0</v>
      </c>
      <c r="AP829" s="50">
        <v>3505.58</v>
      </c>
      <c r="AQ829" s="50">
        <v>6806</v>
      </c>
      <c r="AR829" s="50">
        <v>2114.2399999999998</v>
      </c>
      <c r="AS829" s="50">
        <v>0</v>
      </c>
      <c r="AT829" s="224">
        <v>10311.58</v>
      </c>
      <c r="AU829" s="224">
        <v>221299.48</v>
      </c>
    </row>
    <row r="830" spans="1:47" x14ac:dyDescent="0.35">
      <c r="A830" s="25" t="s">
        <v>739</v>
      </c>
      <c r="B830" s="26" t="s">
        <v>842</v>
      </c>
      <c r="C830" s="50">
        <v>22454.25</v>
      </c>
      <c r="D830" s="50">
        <v>5523.32</v>
      </c>
      <c r="E830" s="50">
        <v>0</v>
      </c>
      <c r="F830" s="50">
        <v>13475.88</v>
      </c>
      <c r="G830" s="50">
        <v>2285.48</v>
      </c>
      <c r="H830" s="50">
        <v>5018.5</v>
      </c>
      <c r="I830" s="50">
        <v>3310.57</v>
      </c>
      <c r="J830" s="50">
        <v>52068</v>
      </c>
      <c r="K830" s="50">
        <v>16360.31</v>
      </c>
      <c r="L830" s="50">
        <v>8029.6</v>
      </c>
      <c r="M830" s="50">
        <v>10538.85</v>
      </c>
      <c r="N830" s="50">
        <v>34928.76</v>
      </c>
      <c r="O830" s="50">
        <v>6435.6</v>
      </c>
      <c r="P830" s="50">
        <v>4311.72</v>
      </c>
      <c r="Q830" s="50">
        <v>951.52</v>
      </c>
      <c r="R830" s="50">
        <v>0</v>
      </c>
      <c r="S830" s="50">
        <v>1658.4</v>
      </c>
      <c r="T830" s="50">
        <v>11698.84</v>
      </c>
      <c r="U830" s="50">
        <v>903.33</v>
      </c>
      <c r="V830" s="50">
        <v>14252.54</v>
      </c>
      <c r="W830" s="50">
        <v>476.75</v>
      </c>
      <c r="X830" s="50">
        <v>3161.55</v>
      </c>
      <c r="Y830" s="50">
        <v>18794.169999999998</v>
      </c>
      <c r="Z830" s="50">
        <v>5764.25</v>
      </c>
      <c r="AA830" s="50">
        <v>567.36</v>
      </c>
      <c r="AB830" s="50">
        <v>0</v>
      </c>
      <c r="AC830" s="50">
        <v>15908.64</v>
      </c>
      <c r="AD830" s="50">
        <v>266.82</v>
      </c>
      <c r="AE830" s="50">
        <v>10001.1</v>
      </c>
      <c r="AF830" s="50">
        <v>589.02</v>
      </c>
      <c r="AG830" s="50">
        <v>1469.6</v>
      </c>
      <c r="AH830" s="50">
        <v>188.63</v>
      </c>
      <c r="AI830" s="50">
        <v>34188.06</v>
      </c>
      <c r="AJ830" s="50">
        <v>0</v>
      </c>
      <c r="AK830" s="50">
        <v>414.54</v>
      </c>
      <c r="AL830" s="50">
        <v>414.54</v>
      </c>
      <c r="AM830" s="50">
        <v>0</v>
      </c>
      <c r="AN830" s="50">
        <v>1689.8</v>
      </c>
      <c r="AO830" s="50">
        <v>0</v>
      </c>
      <c r="AP830" s="50">
        <v>2157.2800000000002</v>
      </c>
      <c r="AQ830" s="50">
        <v>680.6</v>
      </c>
      <c r="AR830" s="50">
        <v>924.98</v>
      </c>
      <c r="AS830" s="50">
        <v>0</v>
      </c>
      <c r="AT830" s="224">
        <v>4527.68</v>
      </c>
      <c r="AU830" s="224">
        <v>156620.04999999999</v>
      </c>
    </row>
    <row r="831" spans="1:47" x14ac:dyDescent="0.35">
      <c r="A831" s="25" t="s">
        <v>739</v>
      </c>
      <c r="B831" s="26" t="s">
        <v>843</v>
      </c>
      <c r="C831" s="50">
        <v>47474.7</v>
      </c>
      <c r="D831" s="50">
        <v>7029.68</v>
      </c>
      <c r="E831" s="50">
        <v>905.1</v>
      </c>
      <c r="F831" s="50">
        <v>13203.64</v>
      </c>
      <c r="G831" s="50">
        <v>134.44</v>
      </c>
      <c r="H831" s="50">
        <v>5419.98</v>
      </c>
      <c r="I831" s="50">
        <v>8853.85</v>
      </c>
      <c r="J831" s="50">
        <v>83021.39</v>
      </c>
      <c r="K831" s="50">
        <v>6122.57</v>
      </c>
      <c r="L831" s="50">
        <v>30612.85</v>
      </c>
      <c r="M831" s="50">
        <v>5018.5</v>
      </c>
      <c r="N831" s="50">
        <v>41753.919999999998</v>
      </c>
      <c r="O831" s="50">
        <v>2896.02</v>
      </c>
      <c r="P831" s="50">
        <v>2463.84</v>
      </c>
      <c r="Q831" s="50">
        <v>951.52</v>
      </c>
      <c r="R831" s="50">
        <v>0</v>
      </c>
      <c r="S831" s="50">
        <v>221.12</v>
      </c>
      <c r="T831" s="50">
        <v>6311.38</v>
      </c>
      <c r="U831" s="50">
        <v>12746.99</v>
      </c>
      <c r="V831" s="50">
        <v>13650.32</v>
      </c>
      <c r="W831" s="50">
        <v>6483.8</v>
      </c>
      <c r="X831" s="50">
        <v>7226.4</v>
      </c>
      <c r="Y831" s="50">
        <v>40107.51</v>
      </c>
      <c r="Z831" s="50">
        <v>2305.6999999999998</v>
      </c>
      <c r="AA831" s="50">
        <v>2836.8</v>
      </c>
      <c r="AB831" s="50">
        <v>2075.6999999999998</v>
      </c>
      <c r="AC831" s="50">
        <v>241.04</v>
      </c>
      <c r="AD831" s="50">
        <v>0</v>
      </c>
      <c r="AE831" s="50">
        <v>16039.5</v>
      </c>
      <c r="AF831" s="50">
        <v>0</v>
      </c>
      <c r="AG831" s="50">
        <v>293.92</v>
      </c>
      <c r="AH831" s="50">
        <v>0</v>
      </c>
      <c r="AI831" s="50">
        <v>20955.86</v>
      </c>
      <c r="AJ831" s="50">
        <v>0</v>
      </c>
      <c r="AK831" s="50">
        <v>3681.06</v>
      </c>
      <c r="AL831" s="50">
        <v>3681.06</v>
      </c>
      <c r="AM831" s="50">
        <v>0</v>
      </c>
      <c r="AN831" s="50">
        <v>0</v>
      </c>
      <c r="AO831" s="50">
        <v>404.49</v>
      </c>
      <c r="AP831" s="50">
        <v>2157.2800000000002</v>
      </c>
      <c r="AQ831" s="50">
        <v>816.72</v>
      </c>
      <c r="AR831" s="50">
        <v>2180.31</v>
      </c>
      <c r="AS831" s="50">
        <v>0</v>
      </c>
      <c r="AT831" s="224">
        <v>3378.49</v>
      </c>
      <c r="AU831" s="224">
        <v>199209.61</v>
      </c>
    </row>
    <row r="832" spans="1:47" x14ac:dyDescent="0.35">
      <c r="A832" s="25" t="s">
        <v>739</v>
      </c>
      <c r="B832" s="26" t="s">
        <v>844</v>
      </c>
      <c r="C832" s="50">
        <v>57739.5</v>
      </c>
      <c r="D832" s="50">
        <v>11548.76</v>
      </c>
      <c r="E832" s="50">
        <v>0</v>
      </c>
      <c r="F832" s="50">
        <v>23957.119999999999</v>
      </c>
      <c r="G832" s="50">
        <v>537.76</v>
      </c>
      <c r="H832" s="50">
        <v>5018.5</v>
      </c>
      <c r="I832" s="50">
        <v>6698.13</v>
      </c>
      <c r="J832" s="50">
        <v>105499.77</v>
      </c>
      <c r="K832" s="50">
        <v>16059.2</v>
      </c>
      <c r="L832" s="50">
        <v>17062.900000000001</v>
      </c>
      <c r="M832" s="50">
        <v>13851.06</v>
      </c>
      <c r="N832" s="50">
        <v>46973.16</v>
      </c>
      <c r="O832" s="50">
        <v>3700.47</v>
      </c>
      <c r="P832" s="50">
        <v>6980.88</v>
      </c>
      <c r="Q832" s="50">
        <v>0</v>
      </c>
      <c r="R832" s="50">
        <v>0</v>
      </c>
      <c r="S832" s="50">
        <v>1658.4</v>
      </c>
      <c r="T832" s="50">
        <v>10681.35</v>
      </c>
      <c r="U832" s="50">
        <v>4014.8</v>
      </c>
      <c r="V832" s="50">
        <v>32921.360000000001</v>
      </c>
      <c r="W832" s="50">
        <v>95.35</v>
      </c>
      <c r="X832" s="50">
        <v>7678.05</v>
      </c>
      <c r="Y832" s="50">
        <v>44709.56</v>
      </c>
      <c r="Z832" s="50">
        <v>5072.54</v>
      </c>
      <c r="AA832" s="50">
        <v>4728</v>
      </c>
      <c r="AB832" s="50">
        <v>1887</v>
      </c>
      <c r="AC832" s="50">
        <v>964.16</v>
      </c>
      <c r="AD832" s="50">
        <v>533.64</v>
      </c>
      <c r="AE832" s="50">
        <v>6038.4</v>
      </c>
      <c r="AF832" s="50">
        <v>0</v>
      </c>
      <c r="AG832" s="50">
        <v>5584.48</v>
      </c>
      <c r="AH832" s="50">
        <v>0</v>
      </c>
      <c r="AI832" s="50">
        <v>20080.22</v>
      </c>
      <c r="AJ832" s="50">
        <v>827.56</v>
      </c>
      <c r="AK832" s="50">
        <v>2773.36</v>
      </c>
      <c r="AL832" s="50">
        <v>3600.92</v>
      </c>
      <c r="AM832" s="50">
        <v>0</v>
      </c>
      <c r="AN832" s="50">
        <v>1689.8</v>
      </c>
      <c r="AO832" s="50">
        <v>0</v>
      </c>
      <c r="AP832" s="50">
        <v>13752.66</v>
      </c>
      <c r="AQ832" s="50">
        <v>4764.2</v>
      </c>
      <c r="AR832" s="50">
        <v>991.05</v>
      </c>
      <c r="AS832" s="50">
        <v>0</v>
      </c>
      <c r="AT832" s="224">
        <v>20206.66</v>
      </c>
      <c r="AU832" s="224">
        <v>251751.64</v>
      </c>
    </row>
    <row r="833" spans="1:47" x14ac:dyDescent="0.35">
      <c r="A833" s="25" t="s">
        <v>739</v>
      </c>
      <c r="B833" s="25" t="s">
        <v>739</v>
      </c>
      <c r="C833" s="50">
        <v>3638743.29</v>
      </c>
      <c r="D833" s="50">
        <v>625390.46</v>
      </c>
      <c r="E833" s="50">
        <v>22368.9</v>
      </c>
      <c r="F833" s="50">
        <v>1505214.96</v>
      </c>
      <c r="G833" s="50">
        <v>159580.28</v>
      </c>
      <c r="H833" s="50">
        <v>484987.84</v>
      </c>
      <c r="I833" s="50">
        <v>949825.63</v>
      </c>
      <c r="J833" s="50">
        <v>7386111.3600000003</v>
      </c>
      <c r="K833" s="50">
        <v>1184366</v>
      </c>
      <c r="L833" s="50">
        <v>1057096.8400000001</v>
      </c>
      <c r="M833" s="50">
        <v>1258940.9099999999</v>
      </c>
      <c r="N833" s="50">
        <v>3500403.75</v>
      </c>
      <c r="O833" s="50">
        <v>490231.83</v>
      </c>
      <c r="P833" s="50">
        <v>457863.6</v>
      </c>
      <c r="Q833" s="50">
        <v>155573.51999999999</v>
      </c>
      <c r="R833" s="50">
        <v>18975.060000000001</v>
      </c>
      <c r="S833" s="50">
        <v>131898.07999999999</v>
      </c>
      <c r="T833" s="50">
        <v>1122644.01</v>
      </c>
      <c r="U833" s="50">
        <v>575421.21</v>
      </c>
      <c r="V833" s="50">
        <v>1762296.46</v>
      </c>
      <c r="W833" s="50">
        <v>550264.85</v>
      </c>
      <c r="X833" s="50">
        <v>401155.53</v>
      </c>
      <c r="Y833" s="50">
        <v>3289138.05</v>
      </c>
      <c r="Z833" s="50">
        <v>598559.72</v>
      </c>
      <c r="AA833" s="50">
        <v>263444.15999999997</v>
      </c>
      <c r="AB833" s="50">
        <v>250593.6</v>
      </c>
      <c r="AC833" s="50">
        <v>336612.36</v>
      </c>
      <c r="AD833" s="50">
        <v>84048.300000000105</v>
      </c>
      <c r="AE833" s="50">
        <v>942556.5</v>
      </c>
      <c r="AF833" s="50">
        <v>63025.14</v>
      </c>
      <c r="AG833" s="50">
        <v>209124.08</v>
      </c>
      <c r="AH833" s="50">
        <v>161278.65</v>
      </c>
      <c r="AI833" s="50">
        <v>2645798.35</v>
      </c>
      <c r="AJ833" s="50">
        <v>86893.8</v>
      </c>
      <c r="AK833" s="50">
        <v>145244.5</v>
      </c>
      <c r="AL833" s="50">
        <v>232138.3</v>
      </c>
      <c r="AM833" s="50">
        <v>-1253.7</v>
      </c>
      <c r="AN833" s="50">
        <v>90235.32</v>
      </c>
      <c r="AO833" s="50">
        <v>61482.48</v>
      </c>
      <c r="AP833" s="50">
        <v>540128.98</v>
      </c>
      <c r="AQ833" s="50">
        <v>198599.08</v>
      </c>
      <c r="AR833" s="50">
        <v>146345.04999999999</v>
      </c>
      <c r="AS833" s="50">
        <v>8111.04</v>
      </c>
      <c r="AT833" s="224">
        <v>889192.16</v>
      </c>
      <c r="AU833" s="224">
        <v>19065425.98</v>
      </c>
    </row>
    <row r="834" spans="1:47" x14ac:dyDescent="0.35">
      <c r="A834" s="25" t="s">
        <v>845</v>
      </c>
      <c r="B834" s="26" t="s">
        <v>846</v>
      </c>
      <c r="C834" s="50">
        <v>11291.28</v>
      </c>
      <c r="D834" s="50">
        <v>125.53</v>
      </c>
      <c r="E834" s="50">
        <v>0</v>
      </c>
      <c r="F834" s="50">
        <v>3266.88</v>
      </c>
      <c r="G834" s="50">
        <v>0</v>
      </c>
      <c r="H834" s="50">
        <v>301.11</v>
      </c>
      <c r="I834" s="50">
        <v>2001.74</v>
      </c>
      <c r="J834" s="50">
        <v>16986.54</v>
      </c>
      <c r="K834" s="50">
        <v>5921.83</v>
      </c>
      <c r="L834" s="50">
        <v>15055.5</v>
      </c>
      <c r="M834" s="50">
        <v>20074</v>
      </c>
      <c r="N834" s="50">
        <v>41051.33</v>
      </c>
      <c r="O834" s="50">
        <v>2091.5700000000002</v>
      </c>
      <c r="P834" s="50">
        <v>1437.24</v>
      </c>
      <c r="Q834" s="50">
        <v>0</v>
      </c>
      <c r="R834" s="50">
        <v>0</v>
      </c>
      <c r="S834" s="50">
        <v>1768.96</v>
      </c>
      <c r="T834" s="50">
        <v>3528.81</v>
      </c>
      <c r="U834" s="50">
        <v>0</v>
      </c>
      <c r="V834" s="50">
        <v>7327.01</v>
      </c>
      <c r="W834" s="50">
        <v>95.35</v>
      </c>
      <c r="X834" s="50">
        <v>1354.95</v>
      </c>
      <c r="Y834" s="50">
        <v>8777.31</v>
      </c>
      <c r="Z834" s="50">
        <v>3458.55</v>
      </c>
      <c r="AA834" s="50">
        <v>2647.68</v>
      </c>
      <c r="AB834" s="50">
        <v>3962.7</v>
      </c>
      <c r="AC834" s="50">
        <v>10846.8</v>
      </c>
      <c r="AD834" s="50">
        <v>667.05</v>
      </c>
      <c r="AE834" s="50">
        <v>7548</v>
      </c>
      <c r="AF834" s="50">
        <v>2061.5700000000002</v>
      </c>
      <c r="AG834" s="50">
        <v>146.96</v>
      </c>
      <c r="AH834" s="50">
        <v>1886.3</v>
      </c>
      <c r="AI834" s="50">
        <v>30577.93</v>
      </c>
      <c r="AJ834" s="50">
        <v>2482.6799999999998</v>
      </c>
      <c r="AK834" s="50">
        <v>2089.3000000000002</v>
      </c>
      <c r="AL834" s="50">
        <v>4571.9799999999996</v>
      </c>
      <c r="AM834" s="50">
        <v>0</v>
      </c>
      <c r="AN834" s="50">
        <v>0</v>
      </c>
      <c r="AO834" s="50">
        <v>404.49</v>
      </c>
      <c r="AP834" s="50">
        <v>2022.45</v>
      </c>
      <c r="AQ834" s="50">
        <v>0</v>
      </c>
      <c r="AR834" s="50">
        <v>264.27999999999997</v>
      </c>
      <c r="AS834" s="50">
        <v>0</v>
      </c>
      <c r="AT834" s="224">
        <v>2426.94</v>
      </c>
      <c r="AU834" s="224">
        <v>107920.84</v>
      </c>
    </row>
    <row r="835" spans="1:47" x14ac:dyDescent="0.35">
      <c r="A835" s="25" t="s">
        <v>845</v>
      </c>
      <c r="B835" s="26" t="s">
        <v>847</v>
      </c>
      <c r="C835" s="50">
        <v>7698.6</v>
      </c>
      <c r="D835" s="50">
        <v>1757.42</v>
      </c>
      <c r="E835" s="50">
        <v>0</v>
      </c>
      <c r="F835" s="50">
        <v>5444.8</v>
      </c>
      <c r="G835" s="50">
        <v>537.76</v>
      </c>
      <c r="H835" s="50">
        <v>0</v>
      </c>
      <c r="I835" s="50">
        <v>2463.6799999999998</v>
      </c>
      <c r="J835" s="50">
        <v>17902.259999999998</v>
      </c>
      <c r="K835" s="50">
        <v>9936.6299999999992</v>
      </c>
      <c r="L835" s="50">
        <v>2007.4</v>
      </c>
      <c r="M835" s="50">
        <v>2107.77</v>
      </c>
      <c r="N835" s="50">
        <v>14051.8</v>
      </c>
      <c r="O835" s="50">
        <v>1287.1199999999999</v>
      </c>
      <c r="P835" s="50">
        <v>4106.3999999999996</v>
      </c>
      <c r="Q835" s="50">
        <v>118.94</v>
      </c>
      <c r="R835" s="50">
        <v>0</v>
      </c>
      <c r="S835" s="50">
        <v>0</v>
      </c>
      <c r="T835" s="50">
        <v>5512.46</v>
      </c>
      <c r="U835" s="50">
        <v>1003.7</v>
      </c>
      <c r="V835" s="50">
        <v>5319.61</v>
      </c>
      <c r="W835" s="50">
        <v>0</v>
      </c>
      <c r="X835" s="50">
        <v>0</v>
      </c>
      <c r="Y835" s="50">
        <v>6323.31</v>
      </c>
      <c r="Z835" s="50">
        <v>2766.84</v>
      </c>
      <c r="AA835" s="50">
        <v>4160.6400000000003</v>
      </c>
      <c r="AB835" s="50">
        <v>754.8</v>
      </c>
      <c r="AC835" s="50">
        <v>1325.72</v>
      </c>
      <c r="AD835" s="50">
        <v>266.82</v>
      </c>
      <c r="AE835" s="50">
        <v>3585.3</v>
      </c>
      <c r="AF835" s="50">
        <v>0</v>
      </c>
      <c r="AG835" s="50">
        <v>1322.64</v>
      </c>
      <c r="AH835" s="50">
        <v>1131.78</v>
      </c>
      <c r="AI835" s="50">
        <v>11153.9</v>
      </c>
      <c r="AJ835" s="50">
        <v>827.56</v>
      </c>
      <c r="AK835" s="50">
        <v>829.08</v>
      </c>
      <c r="AL835" s="50">
        <v>1656.64</v>
      </c>
      <c r="AM835" s="50">
        <v>0</v>
      </c>
      <c r="AN835" s="50">
        <v>168.98</v>
      </c>
      <c r="AO835" s="50">
        <v>0</v>
      </c>
      <c r="AP835" s="50">
        <v>2426.94</v>
      </c>
      <c r="AQ835" s="50">
        <v>0</v>
      </c>
      <c r="AR835" s="50">
        <v>660.7</v>
      </c>
      <c r="AS835" s="50">
        <v>0</v>
      </c>
      <c r="AT835" s="224">
        <v>2595.92</v>
      </c>
      <c r="AU835" s="224">
        <v>59196.29</v>
      </c>
    </row>
    <row r="836" spans="1:47" x14ac:dyDescent="0.35">
      <c r="A836" s="25" t="s">
        <v>845</v>
      </c>
      <c r="B836" s="26" t="s">
        <v>848</v>
      </c>
      <c r="C836" s="50">
        <v>30024.54</v>
      </c>
      <c r="D836" s="50">
        <v>14435.95</v>
      </c>
      <c r="E836" s="50">
        <v>1293</v>
      </c>
      <c r="F836" s="50">
        <v>30218.639999999999</v>
      </c>
      <c r="G836" s="50">
        <v>8469.7199999999993</v>
      </c>
      <c r="H836" s="50">
        <v>11542.55</v>
      </c>
      <c r="I836" s="50">
        <v>14551.11</v>
      </c>
      <c r="J836" s="50">
        <v>110535.51</v>
      </c>
      <c r="K836" s="50">
        <v>29107.3</v>
      </c>
      <c r="L836" s="50">
        <v>13048.1</v>
      </c>
      <c r="M836" s="50">
        <v>19973.63</v>
      </c>
      <c r="N836" s="50">
        <v>62129.03</v>
      </c>
      <c r="O836" s="50">
        <v>6113.82</v>
      </c>
      <c r="P836" s="50">
        <v>7186.2</v>
      </c>
      <c r="Q836" s="50">
        <v>2735.62</v>
      </c>
      <c r="R836" s="50">
        <v>2480.4</v>
      </c>
      <c r="S836" s="50">
        <v>4090.72</v>
      </c>
      <c r="T836" s="50">
        <v>18516.04</v>
      </c>
      <c r="U836" s="50">
        <v>14955.13</v>
      </c>
      <c r="V836" s="50">
        <v>19170.669999999998</v>
      </c>
      <c r="W836" s="50">
        <v>3814</v>
      </c>
      <c r="X836" s="50">
        <v>4516.5</v>
      </c>
      <c r="Y836" s="50">
        <v>42456.3</v>
      </c>
      <c r="Z836" s="50">
        <v>16139.9</v>
      </c>
      <c r="AA836" s="50">
        <v>15318.72</v>
      </c>
      <c r="AB836" s="50">
        <v>30380.7</v>
      </c>
      <c r="AC836" s="50">
        <v>13739.28</v>
      </c>
      <c r="AD836" s="50">
        <v>1600.92</v>
      </c>
      <c r="AE836" s="50">
        <v>12454.2</v>
      </c>
      <c r="AF836" s="50">
        <v>1178.04</v>
      </c>
      <c r="AG836" s="50">
        <v>8523.68</v>
      </c>
      <c r="AH836" s="50">
        <v>19051.63</v>
      </c>
      <c r="AI836" s="50">
        <v>103068.35</v>
      </c>
      <c r="AJ836" s="50">
        <v>5792.92</v>
      </c>
      <c r="AK836" s="50">
        <v>8799.58</v>
      </c>
      <c r="AL836" s="50">
        <v>14592.5</v>
      </c>
      <c r="AM836" s="50">
        <v>0</v>
      </c>
      <c r="AN836" s="50">
        <v>1689.8</v>
      </c>
      <c r="AO836" s="50">
        <v>4988.71</v>
      </c>
      <c r="AP836" s="50">
        <v>13887.49</v>
      </c>
      <c r="AQ836" s="50">
        <v>1361.2</v>
      </c>
      <c r="AR836" s="50">
        <v>4360.62</v>
      </c>
      <c r="AS836" s="50">
        <v>0</v>
      </c>
      <c r="AT836" s="224">
        <v>21927.200000000001</v>
      </c>
      <c r="AU836" s="224">
        <v>373224.93</v>
      </c>
    </row>
    <row r="837" spans="1:47" x14ac:dyDescent="0.35">
      <c r="A837" s="25" t="s">
        <v>845</v>
      </c>
      <c r="B837" s="26" t="s">
        <v>849</v>
      </c>
      <c r="C837" s="50">
        <v>0</v>
      </c>
      <c r="D837" s="50">
        <v>251.06</v>
      </c>
      <c r="E837" s="50">
        <v>0</v>
      </c>
      <c r="F837" s="50">
        <v>1225.08</v>
      </c>
      <c r="G837" s="50">
        <v>1075.52</v>
      </c>
      <c r="H837" s="50">
        <v>0</v>
      </c>
      <c r="I837" s="50">
        <v>1616.79</v>
      </c>
      <c r="J837" s="50">
        <v>4168.45</v>
      </c>
      <c r="K837" s="50">
        <v>501.85</v>
      </c>
      <c r="L837" s="50">
        <v>2007.4</v>
      </c>
      <c r="M837" s="50">
        <v>0</v>
      </c>
      <c r="N837" s="50">
        <v>2509.25</v>
      </c>
      <c r="O837" s="50">
        <v>482.67</v>
      </c>
      <c r="P837" s="50">
        <v>410.64</v>
      </c>
      <c r="Q837" s="50">
        <v>594.70000000000005</v>
      </c>
      <c r="R837" s="50">
        <v>372.06</v>
      </c>
      <c r="S837" s="50">
        <v>0</v>
      </c>
      <c r="T837" s="50">
        <v>1860.07</v>
      </c>
      <c r="U837" s="50">
        <v>2007.4</v>
      </c>
      <c r="V837" s="50">
        <v>3713.69</v>
      </c>
      <c r="W837" s="50">
        <v>95.35</v>
      </c>
      <c r="X837" s="50">
        <v>0</v>
      </c>
      <c r="Y837" s="50">
        <v>5816.44</v>
      </c>
      <c r="Z837" s="50">
        <v>922.28</v>
      </c>
      <c r="AA837" s="50">
        <v>1512.96</v>
      </c>
      <c r="AB837" s="50">
        <v>1509.6</v>
      </c>
      <c r="AC837" s="50">
        <v>2410.4</v>
      </c>
      <c r="AD837" s="50">
        <v>0</v>
      </c>
      <c r="AE837" s="50">
        <v>377.4</v>
      </c>
      <c r="AF837" s="50">
        <v>0</v>
      </c>
      <c r="AG837" s="50">
        <v>440.88</v>
      </c>
      <c r="AH837" s="50">
        <v>377.26</v>
      </c>
      <c r="AI837" s="50">
        <v>6037.82</v>
      </c>
      <c r="AJ837" s="50">
        <v>0</v>
      </c>
      <c r="AK837" s="50">
        <v>406.24</v>
      </c>
      <c r="AL837" s="50">
        <v>406.24</v>
      </c>
      <c r="AM837" s="50">
        <v>0</v>
      </c>
      <c r="AN837" s="50">
        <v>0</v>
      </c>
      <c r="AO837" s="50">
        <v>0</v>
      </c>
      <c r="AP837" s="50">
        <v>1348.3</v>
      </c>
      <c r="AQ837" s="50">
        <v>0</v>
      </c>
      <c r="AR837" s="50">
        <v>198.21</v>
      </c>
      <c r="AS837" s="50">
        <v>0</v>
      </c>
      <c r="AT837" s="224">
        <v>1348.3</v>
      </c>
      <c r="AU837" s="224">
        <v>22146.57</v>
      </c>
    </row>
    <row r="838" spans="1:47" x14ac:dyDescent="0.35">
      <c r="A838" s="25" t="s">
        <v>845</v>
      </c>
      <c r="B838" s="26" t="s">
        <v>850</v>
      </c>
      <c r="C838" s="50">
        <v>3849.3</v>
      </c>
      <c r="D838" s="50">
        <v>753.18</v>
      </c>
      <c r="E838" s="50">
        <v>0</v>
      </c>
      <c r="F838" s="50">
        <v>1497.32</v>
      </c>
      <c r="G838" s="50">
        <v>0</v>
      </c>
      <c r="H838" s="50">
        <v>702.59</v>
      </c>
      <c r="I838" s="50">
        <v>2386.69</v>
      </c>
      <c r="J838" s="50">
        <v>9189.08</v>
      </c>
      <c r="K838" s="50">
        <v>13048.1</v>
      </c>
      <c r="L838" s="50">
        <v>301.11</v>
      </c>
      <c r="M838" s="50">
        <v>1104.07</v>
      </c>
      <c r="N838" s="50">
        <v>14453.28</v>
      </c>
      <c r="O838" s="50">
        <v>1608.9</v>
      </c>
      <c r="P838" s="50">
        <v>821.28</v>
      </c>
      <c r="Q838" s="50">
        <v>0</v>
      </c>
      <c r="R838" s="50">
        <v>372.06</v>
      </c>
      <c r="S838" s="50">
        <v>0</v>
      </c>
      <c r="T838" s="50">
        <v>2802.24</v>
      </c>
      <c r="U838" s="50">
        <v>903.33</v>
      </c>
      <c r="V838" s="50">
        <v>3312.21</v>
      </c>
      <c r="W838" s="50">
        <v>95.35</v>
      </c>
      <c r="X838" s="50">
        <v>0</v>
      </c>
      <c r="Y838" s="50">
        <v>4310.8900000000003</v>
      </c>
      <c r="Z838" s="50">
        <v>1844.56</v>
      </c>
      <c r="AA838" s="50">
        <v>1891.2</v>
      </c>
      <c r="AB838" s="50">
        <v>754.8</v>
      </c>
      <c r="AC838" s="50">
        <v>602.6</v>
      </c>
      <c r="AD838" s="50">
        <v>0</v>
      </c>
      <c r="AE838" s="50">
        <v>7925.4</v>
      </c>
      <c r="AF838" s="50">
        <v>294.51</v>
      </c>
      <c r="AG838" s="50">
        <v>2939.2</v>
      </c>
      <c r="AH838" s="50">
        <v>6602.05</v>
      </c>
      <c r="AI838" s="50">
        <v>20963.12</v>
      </c>
      <c r="AJ838" s="50">
        <v>4137.8</v>
      </c>
      <c r="AK838" s="50">
        <v>1235.32</v>
      </c>
      <c r="AL838" s="50">
        <v>5373.12</v>
      </c>
      <c r="AM838" s="50">
        <v>0</v>
      </c>
      <c r="AN838" s="50">
        <v>0</v>
      </c>
      <c r="AO838" s="50">
        <v>0</v>
      </c>
      <c r="AP838" s="50">
        <v>2831.43</v>
      </c>
      <c r="AQ838" s="50">
        <v>2041.8</v>
      </c>
      <c r="AR838" s="50">
        <v>330.35</v>
      </c>
      <c r="AS838" s="50">
        <v>0</v>
      </c>
      <c r="AT838" s="224">
        <v>4873.2299999999996</v>
      </c>
      <c r="AU838" s="224">
        <v>61964.959999999999</v>
      </c>
    </row>
    <row r="839" spans="1:47" x14ac:dyDescent="0.35">
      <c r="A839" s="25" t="s">
        <v>845</v>
      </c>
      <c r="B839" s="26" t="s">
        <v>851</v>
      </c>
      <c r="C839" s="50">
        <v>3849.3</v>
      </c>
      <c r="D839" s="50">
        <v>0</v>
      </c>
      <c r="E839" s="50">
        <v>0</v>
      </c>
      <c r="F839" s="50">
        <v>952.84</v>
      </c>
      <c r="G839" s="50">
        <v>1344.4</v>
      </c>
      <c r="H839" s="50">
        <v>501.85</v>
      </c>
      <c r="I839" s="50">
        <v>1308.83</v>
      </c>
      <c r="J839" s="50">
        <v>7957.22</v>
      </c>
      <c r="K839" s="50">
        <v>2810.36</v>
      </c>
      <c r="L839" s="50">
        <v>1003.7</v>
      </c>
      <c r="M839" s="50">
        <v>3312.21</v>
      </c>
      <c r="N839" s="50">
        <v>7126.27</v>
      </c>
      <c r="O839" s="50">
        <v>2574.2399999999998</v>
      </c>
      <c r="P839" s="50">
        <v>4722.3599999999997</v>
      </c>
      <c r="Q839" s="50">
        <v>118.94</v>
      </c>
      <c r="R839" s="50">
        <v>124.02</v>
      </c>
      <c r="S839" s="50">
        <v>0</v>
      </c>
      <c r="T839" s="50">
        <v>7539.56</v>
      </c>
      <c r="U839" s="50">
        <v>200.74</v>
      </c>
      <c r="V839" s="50">
        <v>301.11</v>
      </c>
      <c r="W839" s="50">
        <v>0</v>
      </c>
      <c r="X839" s="50">
        <v>0</v>
      </c>
      <c r="Y839" s="50">
        <v>501.85</v>
      </c>
      <c r="Z839" s="50">
        <v>691.71</v>
      </c>
      <c r="AA839" s="50">
        <v>1891.2</v>
      </c>
      <c r="AB839" s="50">
        <v>1509.6</v>
      </c>
      <c r="AC839" s="50">
        <v>964.16</v>
      </c>
      <c r="AD839" s="50">
        <v>133.41</v>
      </c>
      <c r="AE839" s="50">
        <v>943.5</v>
      </c>
      <c r="AF839" s="50">
        <v>0</v>
      </c>
      <c r="AG839" s="50">
        <v>2351.36</v>
      </c>
      <c r="AH839" s="50">
        <v>0</v>
      </c>
      <c r="AI839" s="50">
        <v>6593.74</v>
      </c>
      <c r="AJ839" s="50">
        <v>1655.12</v>
      </c>
      <c r="AK839" s="50">
        <v>439.44</v>
      </c>
      <c r="AL839" s="50">
        <v>2094.56</v>
      </c>
      <c r="AM839" s="50">
        <v>0</v>
      </c>
      <c r="AN839" s="50">
        <v>0</v>
      </c>
      <c r="AO839" s="50">
        <v>0</v>
      </c>
      <c r="AP839" s="50">
        <v>674.15</v>
      </c>
      <c r="AQ839" s="50">
        <v>0</v>
      </c>
      <c r="AR839" s="50">
        <v>0</v>
      </c>
      <c r="AS839" s="50">
        <v>0</v>
      </c>
      <c r="AT839" s="224">
        <v>674.15</v>
      </c>
      <c r="AU839" s="224">
        <v>32487.35</v>
      </c>
    </row>
    <row r="840" spans="1:47" x14ac:dyDescent="0.35">
      <c r="A840" s="25" t="s">
        <v>845</v>
      </c>
      <c r="B840" s="26" t="s">
        <v>852</v>
      </c>
      <c r="C840" s="50">
        <v>1283.0999999999999</v>
      </c>
      <c r="D840" s="50">
        <v>1380.83</v>
      </c>
      <c r="E840" s="50">
        <v>0</v>
      </c>
      <c r="F840" s="50">
        <v>7214.36</v>
      </c>
      <c r="G840" s="50">
        <v>4839.84</v>
      </c>
      <c r="H840" s="50">
        <v>4014.8</v>
      </c>
      <c r="I840" s="50">
        <v>3926.49</v>
      </c>
      <c r="J840" s="50">
        <v>22659.42</v>
      </c>
      <c r="K840" s="50">
        <v>32118.400000000001</v>
      </c>
      <c r="L840" s="50">
        <v>7025.9</v>
      </c>
      <c r="M840" s="50">
        <v>9735.89</v>
      </c>
      <c r="N840" s="50">
        <v>48880.19</v>
      </c>
      <c r="O840" s="50">
        <v>4987.59</v>
      </c>
      <c r="P840" s="50">
        <v>2258.52</v>
      </c>
      <c r="Q840" s="50">
        <v>1070.46</v>
      </c>
      <c r="R840" s="50">
        <v>744.12</v>
      </c>
      <c r="S840" s="50">
        <v>1326.72</v>
      </c>
      <c r="T840" s="50">
        <v>9060.69</v>
      </c>
      <c r="U840" s="50">
        <v>501.85</v>
      </c>
      <c r="V840" s="50">
        <v>4717.3900000000003</v>
      </c>
      <c r="W840" s="50">
        <v>3146.55</v>
      </c>
      <c r="X840" s="50">
        <v>3613.2</v>
      </c>
      <c r="Y840" s="50">
        <v>11978.99</v>
      </c>
      <c r="Z840" s="50">
        <v>4380.83</v>
      </c>
      <c r="AA840" s="50">
        <v>3971.52</v>
      </c>
      <c r="AB840" s="50">
        <v>3019.2</v>
      </c>
      <c r="AC840" s="50">
        <v>2410.4</v>
      </c>
      <c r="AD840" s="50">
        <v>0</v>
      </c>
      <c r="AE840" s="50">
        <v>3774</v>
      </c>
      <c r="AF840" s="50">
        <v>0</v>
      </c>
      <c r="AG840" s="50">
        <v>4114.88</v>
      </c>
      <c r="AH840" s="50">
        <v>2829.45</v>
      </c>
      <c r="AI840" s="50">
        <v>20528.759999999998</v>
      </c>
      <c r="AJ840" s="50">
        <v>1655.12</v>
      </c>
      <c r="AK840" s="50">
        <v>3629.3</v>
      </c>
      <c r="AL840" s="50">
        <v>5284.42</v>
      </c>
      <c r="AM840" s="50">
        <v>0</v>
      </c>
      <c r="AN840" s="50">
        <v>0</v>
      </c>
      <c r="AO840" s="50">
        <v>404.49</v>
      </c>
      <c r="AP840" s="50">
        <v>5258.37</v>
      </c>
      <c r="AQ840" s="50">
        <v>0</v>
      </c>
      <c r="AR840" s="50">
        <v>3171.36</v>
      </c>
      <c r="AS840" s="50">
        <v>0</v>
      </c>
      <c r="AT840" s="224">
        <v>5662.86</v>
      </c>
      <c r="AU840" s="224">
        <v>124055.33</v>
      </c>
    </row>
    <row r="841" spans="1:47" x14ac:dyDescent="0.35">
      <c r="A841" s="25" t="s">
        <v>845</v>
      </c>
      <c r="B841" s="26" t="s">
        <v>853</v>
      </c>
      <c r="C841" s="50">
        <v>30152.85</v>
      </c>
      <c r="D841" s="50">
        <v>10293.459999999999</v>
      </c>
      <c r="E841" s="50">
        <v>0</v>
      </c>
      <c r="F841" s="50">
        <v>14700.96</v>
      </c>
      <c r="G841" s="50">
        <v>537.76</v>
      </c>
      <c r="H841" s="50">
        <v>10639.22</v>
      </c>
      <c r="I841" s="50">
        <v>11086.56</v>
      </c>
      <c r="J841" s="50">
        <v>77410.81</v>
      </c>
      <c r="K841" s="50">
        <v>45166.5</v>
      </c>
      <c r="L841" s="50">
        <v>31415.81</v>
      </c>
      <c r="M841" s="50">
        <v>1806.66</v>
      </c>
      <c r="N841" s="50">
        <v>78388.97</v>
      </c>
      <c r="O841" s="50">
        <v>21237.48</v>
      </c>
      <c r="P841" s="50">
        <v>8212.7999999999993</v>
      </c>
      <c r="Q841" s="50">
        <v>594.70000000000005</v>
      </c>
      <c r="R841" s="50">
        <v>124.02</v>
      </c>
      <c r="S841" s="50">
        <v>2985.12</v>
      </c>
      <c r="T841" s="50">
        <v>30169</v>
      </c>
      <c r="U841" s="50">
        <v>12345.51</v>
      </c>
      <c r="V841" s="50">
        <v>18869.560000000001</v>
      </c>
      <c r="W841" s="50">
        <v>7818.7</v>
      </c>
      <c r="X841" s="50">
        <v>903.3</v>
      </c>
      <c r="Y841" s="50">
        <v>39937.07</v>
      </c>
      <c r="Z841" s="50">
        <v>14987.05</v>
      </c>
      <c r="AA841" s="50">
        <v>6240.96</v>
      </c>
      <c r="AB841" s="50">
        <v>18681.3</v>
      </c>
      <c r="AC841" s="50">
        <v>6146.52</v>
      </c>
      <c r="AD841" s="50">
        <v>400.23</v>
      </c>
      <c r="AE841" s="50">
        <v>10378.5</v>
      </c>
      <c r="AF841" s="50">
        <v>294.51</v>
      </c>
      <c r="AG841" s="50">
        <v>5731.44</v>
      </c>
      <c r="AH841" s="50">
        <v>6413.42</v>
      </c>
      <c r="AI841" s="50">
        <v>63032.97</v>
      </c>
      <c r="AJ841" s="50">
        <v>5792.92</v>
      </c>
      <c r="AK841" s="50">
        <v>5176.62</v>
      </c>
      <c r="AL841" s="50">
        <v>10969.54</v>
      </c>
      <c r="AM841" s="50">
        <v>0</v>
      </c>
      <c r="AN841" s="50">
        <v>337.96</v>
      </c>
      <c r="AO841" s="50">
        <v>539.32000000000005</v>
      </c>
      <c r="AP841" s="50">
        <v>11999.87</v>
      </c>
      <c r="AQ841" s="50">
        <v>2041.8</v>
      </c>
      <c r="AR841" s="50">
        <v>2907.08</v>
      </c>
      <c r="AS841" s="50">
        <v>0</v>
      </c>
      <c r="AT841" s="224">
        <v>14918.95</v>
      </c>
      <c r="AU841" s="224">
        <v>314827.31</v>
      </c>
    </row>
    <row r="842" spans="1:47" x14ac:dyDescent="0.35">
      <c r="A842" s="25" t="s">
        <v>845</v>
      </c>
      <c r="B842" s="26" t="s">
        <v>854</v>
      </c>
      <c r="C842" s="50">
        <v>5132.3999999999996</v>
      </c>
      <c r="D842" s="50">
        <v>1255.3</v>
      </c>
      <c r="E842" s="50">
        <v>0</v>
      </c>
      <c r="F842" s="50">
        <v>5308.68</v>
      </c>
      <c r="G842" s="50">
        <v>0</v>
      </c>
      <c r="H842" s="50">
        <v>0</v>
      </c>
      <c r="I842" s="50">
        <v>1693.78</v>
      </c>
      <c r="J842" s="50">
        <v>13390.16</v>
      </c>
      <c r="K842" s="50">
        <v>3211.84</v>
      </c>
      <c r="L842" s="50">
        <v>0</v>
      </c>
      <c r="M842" s="50">
        <v>501.85</v>
      </c>
      <c r="N842" s="50">
        <v>3713.69</v>
      </c>
      <c r="O842" s="50">
        <v>6435.6</v>
      </c>
      <c r="P842" s="50">
        <v>1437.24</v>
      </c>
      <c r="Q842" s="50">
        <v>118.94</v>
      </c>
      <c r="R842" s="50">
        <v>0</v>
      </c>
      <c r="S842" s="50">
        <v>0</v>
      </c>
      <c r="T842" s="50">
        <v>7991.78</v>
      </c>
      <c r="U842" s="50">
        <v>0</v>
      </c>
      <c r="V842" s="50">
        <v>1003.7</v>
      </c>
      <c r="W842" s="50">
        <v>0</v>
      </c>
      <c r="X842" s="50">
        <v>0</v>
      </c>
      <c r="Y842" s="50">
        <v>1003.7</v>
      </c>
      <c r="Z842" s="50">
        <v>461.14</v>
      </c>
      <c r="AA842" s="50">
        <v>378.24</v>
      </c>
      <c r="AB842" s="50">
        <v>1132.2</v>
      </c>
      <c r="AC842" s="50">
        <v>0</v>
      </c>
      <c r="AD842" s="50">
        <v>0</v>
      </c>
      <c r="AE842" s="50">
        <v>5661</v>
      </c>
      <c r="AF842" s="50">
        <v>0</v>
      </c>
      <c r="AG842" s="50">
        <v>1028.72</v>
      </c>
      <c r="AH842" s="50">
        <v>754.52</v>
      </c>
      <c r="AI842" s="50">
        <v>9037.58</v>
      </c>
      <c r="AJ842" s="50">
        <v>3310.24</v>
      </c>
      <c r="AK842" s="50">
        <v>1142.06</v>
      </c>
      <c r="AL842" s="50">
        <v>4452.3</v>
      </c>
      <c r="AM842" s="50">
        <v>0</v>
      </c>
      <c r="AN842" s="50">
        <v>0</v>
      </c>
      <c r="AO842" s="50">
        <v>0</v>
      </c>
      <c r="AP842" s="50">
        <v>5258.37</v>
      </c>
      <c r="AQ842" s="50">
        <v>272.24</v>
      </c>
      <c r="AR842" s="50">
        <v>991.05</v>
      </c>
      <c r="AS842" s="50">
        <v>0</v>
      </c>
      <c r="AT842" s="224">
        <v>5530.61</v>
      </c>
      <c r="AU842" s="224">
        <v>45119.82</v>
      </c>
    </row>
    <row r="843" spans="1:47" x14ac:dyDescent="0.35">
      <c r="A843" s="25" t="s">
        <v>845</v>
      </c>
      <c r="B843" s="26" t="s">
        <v>855</v>
      </c>
      <c r="C843" s="50">
        <v>0</v>
      </c>
      <c r="D843" s="50">
        <v>251.06</v>
      </c>
      <c r="E843" s="50">
        <v>0</v>
      </c>
      <c r="F843" s="50">
        <v>1088.96</v>
      </c>
      <c r="G843" s="50">
        <v>0</v>
      </c>
      <c r="H843" s="50">
        <v>100.37</v>
      </c>
      <c r="I843" s="50">
        <v>769.9</v>
      </c>
      <c r="J843" s="50">
        <v>2210.29</v>
      </c>
      <c r="K843" s="50">
        <v>19070.3</v>
      </c>
      <c r="L843" s="50">
        <v>0</v>
      </c>
      <c r="M843" s="50">
        <v>1003.7</v>
      </c>
      <c r="N843" s="50">
        <v>20074</v>
      </c>
      <c r="O843" s="50">
        <v>321.77999999999997</v>
      </c>
      <c r="P843" s="50">
        <v>1231.92</v>
      </c>
      <c r="Q843" s="50">
        <v>0</v>
      </c>
      <c r="R843" s="50">
        <v>0</v>
      </c>
      <c r="S843" s="50">
        <v>110.56</v>
      </c>
      <c r="T843" s="50">
        <v>1553.7</v>
      </c>
      <c r="U843" s="50">
        <v>0</v>
      </c>
      <c r="V843" s="50">
        <v>1907.03</v>
      </c>
      <c r="W843" s="50">
        <v>0</v>
      </c>
      <c r="X843" s="50">
        <v>0</v>
      </c>
      <c r="Y843" s="50">
        <v>1907.03</v>
      </c>
      <c r="Z843" s="50">
        <v>922.28</v>
      </c>
      <c r="AA843" s="50">
        <v>2080.3200000000002</v>
      </c>
      <c r="AB843" s="50">
        <v>0</v>
      </c>
      <c r="AC843" s="50">
        <v>843.64</v>
      </c>
      <c r="AD843" s="50">
        <v>0</v>
      </c>
      <c r="AE843" s="50">
        <v>188.7</v>
      </c>
      <c r="AF843" s="50">
        <v>294.51</v>
      </c>
      <c r="AG843" s="50">
        <v>1028.72</v>
      </c>
      <c r="AH843" s="50">
        <v>1886.3</v>
      </c>
      <c r="AI843" s="50">
        <v>5164.1499999999996</v>
      </c>
      <c r="AJ843" s="50">
        <v>827.56</v>
      </c>
      <c r="AK843" s="50">
        <v>718.24</v>
      </c>
      <c r="AL843" s="50">
        <v>1545.8</v>
      </c>
      <c r="AM843" s="50">
        <v>0</v>
      </c>
      <c r="AN843" s="50">
        <v>0</v>
      </c>
      <c r="AO843" s="50">
        <v>0</v>
      </c>
      <c r="AP843" s="50">
        <v>674.15</v>
      </c>
      <c r="AQ843" s="50">
        <v>272.24</v>
      </c>
      <c r="AR843" s="50">
        <v>792.84</v>
      </c>
      <c r="AS843" s="50">
        <v>0</v>
      </c>
      <c r="AT843" s="224">
        <v>946.39</v>
      </c>
      <c r="AU843" s="224">
        <v>33401.360000000001</v>
      </c>
    </row>
    <row r="844" spans="1:47" x14ac:dyDescent="0.35">
      <c r="A844" s="25" t="s">
        <v>845</v>
      </c>
      <c r="B844" s="26" t="s">
        <v>856</v>
      </c>
      <c r="C844" s="50">
        <v>7057.05</v>
      </c>
      <c r="D844" s="50">
        <v>251.06</v>
      </c>
      <c r="E844" s="50">
        <v>0</v>
      </c>
      <c r="F844" s="50">
        <v>680.6</v>
      </c>
      <c r="G844" s="50">
        <v>0</v>
      </c>
      <c r="H844" s="50">
        <v>1003.7</v>
      </c>
      <c r="I844" s="50">
        <v>1385.82</v>
      </c>
      <c r="J844" s="50">
        <v>10378.23</v>
      </c>
      <c r="K844" s="50">
        <v>2308.5100000000002</v>
      </c>
      <c r="L844" s="50">
        <v>2007.4</v>
      </c>
      <c r="M844" s="50">
        <v>7527.75</v>
      </c>
      <c r="N844" s="50">
        <v>11843.66</v>
      </c>
      <c r="O844" s="50">
        <v>1608.9</v>
      </c>
      <c r="P844" s="50">
        <v>0</v>
      </c>
      <c r="Q844" s="50">
        <v>0</v>
      </c>
      <c r="R844" s="50">
        <v>372.06</v>
      </c>
      <c r="S844" s="50">
        <v>221.12</v>
      </c>
      <c r="T844" s="50">
        <v>1980.96</v>
      </c>
      <c r="U844" s="50">
        <v>5419.98</v>
      </c>
      <c r="V844" s="50">
        <v>6323.31</v>
      </c>
      <c r="W844" s="50">
        <v>476.75</v>
      </c>
      <c r="X844" s="50">
        <v>0</v>
      </c>
      <c r="Y844" s="50">
        <v>12220.04</v>
      </c>
      <c r="Z844" s="50">
        <v>1383.42</v>
      </c>
      <c r="AA844" s="50">
        <v>378.24</v>
      </c>
      <c r="AB844" s="50">
        <v>943.5</v>
      </c>
      <c r="AC844" s="50">
        <v>361.56</v>
      </c>
      <c r="AD844" s="50">
        <v>0</v>
      </c>
      <c r="AE844" s="50">
        <v>0</v>
      </c>
      <c r="AF844" s="50">
        <v>0</v>
      </c>
      <c r="AG844" s="50">
        <v>734.8</v>
      </c>
      <c r="AH844" s="50">
        <v>0</v>
      </c>
      <c r="AI844" s="50">
        <v>3423.28</v>
      </c>
      <c r="AJ844" s="50">
        <v>827.56</v>
      </c>
      <c r="AK844" s="50">
        <v>355.46</v>
      </c>
      <c r="AL844" s="50">
        <v>1183.02</v>
      </c>
      <c r="AM844" s="50">
        <v>0</v>
      </c>
      <c r="AN844" s="50">
        <v>0</v>
      </c>
      <c r="AO844" s="50">
        <v>0</v>
      </c>
      <c r="AP844" s="50">
        <v>404.49</v>
      </c>
      <c r="AQ844" s="50">
        <v>136.12</v>
      </c>
      <c r="AR844" s="50">
        <v>66.069999999999993</v>
      </c>
      <c r="AS844" s="50">
        <v>0</v>
      </c>
      <c r="AT844" s="224">
        <v>540.61</v>
      </c>
      <c r="AU844" s="224">
        <v>41569.800000000003</v>
      </c>
    </row>
    <row r="845" spans="1:47" x14ac:dyDescent="0.35">
      <c r="A845" s="25" t="s">
        <v>845</v>
      </c>
      <c r="B845" s="26" t="s">
        <v>857</v>
      </c>
      <c r="C845" s="50">
        <v>13472.55</v>
      </c>
      <c r="D845" s="50">
        <v>7029.68</v>
      </c>
      <c r="E845" s="50">
        <v>0</v>
      </c>
      <c r="F845" s="50">
        <v>5853.16</v>
      </c>
      <c r="G845" s="50">
        <v>537.76</v>
      </c>
      <c r="H845" s="50">
        <v>200.74</v>
      </c>
      <c r="I845" s="50">
        <v>3772.51</v>
      </c>
      <c r="J845" s="50">
        <v>30866.400000000001</v>
      </c>
      <c r="K845" s="50">
        <v>6925.53</v>
      </c>
      <c r="L845" s="50">
        <v>5018.5</v>
      </c>
      <c r="M845" s="50">
        <v>2007.4</v>
      </c>
      <c r="N845" s="50">
        <v>13951.43</v>
      </c>
      <c r="O845" s="50">
        <v>6435.6</v>
      </c>
      <c r="P845" s="50">
        <v>0</v>
      </c>
      <c r="Q845" s="50">
        <v>0</v>
      </c>
      <c r="R845" s="50">
        <v>0</v>
      </c>
      <c r="S845" s="50">
        <v>2321.7600000000002</v>
      </c>
      <c r="T845" s="50">
        <v>6435.6</v>
      </c>
      <c r="U845" s="50">
        <v>2107.77</v>
      </c>
      <c r="V845" s="50">
        <v>1907.03</v>
      </c>
      <c r="W845" s="50">
        <v>2193.0500000000002</v>
      </c>
      <c r="X845" s="50">
        <v>903.3</v>
      </c>
      <c r="Y845" s="50">
        <v>7111.15</v>
      </c>
      <c r="Z845" s="50">
        <v>5764.25</v>
      </c>
      <c r="AA845" s="50">
        <v>6430.08</v>
      </c>
      <c r="AB845" s="50">
        <v>2830.5</v>
      </c>
      <c r="AC845" s="50">
        <v>2530.92</v>
      </c>
      <c r="AD845" s="50">
        <v>1467.51</v>
      </c>
      <c r="AE845" s="50">
        <v>943.5</v>
      </c>
      <c r="AF845" s="50">
        <v>0</v>
      </c>
      <c r="AG845" s="50">
        <v>1469.6</v>
      </c>
      <c r="AH845" s="50">
        <v>0</v>
      </c>
      <c r="AI845" s="50">
        <v>15006.28</v>
      </c>
      <c r="AJ845" s="50">
        <v>0</v>
      </c>
      <c r="AK845" s="50">
        <v>1733.84</v>
      </c>
      <c r="AL845" s="50">
        <v>1733.84</v>
      </c>
      <c r="AM845" s="50">
        <v>0</v>
      </c>
      <c r="AN845" s="50">
        <v>0</v>
      </c>
      <c r="AO845" s="50">
        <v>1348.3</v>
      </c>
      <c r="AP845" s="50">
        <v>404.49</v>
      </c>
      <c r="AQ845" s="50">
        <v>23548.76</v>
      </c>
      <c r="AR845" s="50">
        <v>1123.19</v>
      </c>
      <c r="AS845" s="50">
        <v>0</v>
      </c>
      <c r="AT845" s="224">
        <v>25301.55</v>
      </c>
      <c r="AU845" s="224">
        <v>100406.25</v>
      </c>
    </row>
    <row r="846" spans="1:47" x14ac:dyDescent="0.35">
      <c r="A846" s="25" t="s">
        <v>845</v>
      </c>
      <c r="B846" s="26" t="s">
        <v>858</v>
      </c>
      <c r="C846" s="50">
        <v>9623.25</v>
      </c>
      <c r="D846" s="50">
        <v>1004.24</v>
      </c>
      <c r="E846" s="50">
        <v>0</v>
      </c>
      <c r="F846" s="50">
        <v>4900.32</v>
      </c>
      <c r="G846" s="50">
        <v>672.2</v>
      </c>
      <c r="H846" s="50">
        <v>1204.44</v>
      </c>
      <c r="I846" s="50">
        <v>2232.71</v>
      </c>
      <c r="J846" s="50">
        <v>19637.16</v>
      </c>
      <c r="K846" s="50">
        <v>5721.09</v>
      </c>
      <c r="L846" s="50">
        <v>26096.2</v>
      </c>
      <c r="M846" s="50">
        <v>2107.77</v>
      </c>
      <c r="N846" s="50">
        <v>33925.06</v>
      </c>
      <c r="O846" s="50">
        <v>1287.1199999999999</v>
      </c>
      <c r="P846" s="50">
        <v>1026.5999999999999</v>
      </c>
      <c r="Q846" s="50">
        <v>951.52</v>
      </c>
      <c r="R846" s="50">
        <v>0</v>
      </c>
      <c r="S846" s="50">
        <v>0</v>
      </c>
      <c r="T846" s="50">
        <v>3265.24</v>
      </c>
      <c r="U846" s="50">
        <v>5319.61</v>
      </c>
      <c r="V846" s="50">
        <v>4315.91</v>
      </c>
      <c r="W846" s="50">
        <v>2193.0500000000002</v>
      </c>
      <c r="X846" s="50">
        <v>0</v>
      </c>
      <c r="Y846" s="50">
        <v>11828.57</v>
      </c>
      <c r="Z846" s="50">
        <v>4150.26</v>
      </c>
      <c r="AA846" s="50">
        <v>1702.08</v>
      </c>
      <c r="AB846" s="50">
        <v>1509.6</v>
      </c>
      <c r="AC846" s="50">
        <v>1325.72</v>
      </c>
      <c r="AD846" s="50">
        <v>0</v>
      </c>
      <c r="AE846" s="50">
        <v>3962.7</v>
      </c>
      <c r="AF846" s="50">
        <v>0</v>
      </c>
      <c r="AG846" s="50">
        <v>1763.52</v>
      </c>
      <c r="AH846" s="50">
        <v>188.63</v>
      </c>
      <c r="AI846" s="50">
        <v>12900.43</v>
      </c>
      <c r="AJ846" s="50">
        <v>0</v>
      </c>
      <c r="AK846" s="50">
        <v>1235.32</v>
      </c>
      <c r="AL846" s="50">
        <v>1235.32</v>
      </c>
      <c r="AM846" s="50">
        <v>0</v>
      </c>
      <c r="AN846" s="50">
        <v>0</v>
      </c>
      <c r="AO846" s="50">
        <v>0</v>
      </c>
      <c r="AP846" s="50">
        <v>1348.3</v>
      </c>
      <c r="AQ846" s="50">
        <v>680.6</v>
      </c>
      <c r="AR846" s="50">
        <v>726.77</v>
      </c>
      <c r="AS846" s="50">
        <v>0</v>
      </c>
      <c r="AT846" s="224">
        <v>2028.9</v>
      </c>
      <c r="AU846" s="224">
        <v>84820.68</v>
      </c>
    </row>
    <row r="847" spans="1:47" x14ac:dyDescent="0.35">
      <c r="A847" s="25" t="s">
        <v>845</v>
      </c>
      <c r="B847" s="26" t="s">
        <v>859</v>
      </c>
      <c r="C847" s="50">
        <v>13472.55</v>
      </c>
      <c r="D847" s="50">
        <v>2636.13</v>
      </c>
      <c r="E847" s="50">
        <v>517.20000000000005</v>
      </c>
      <c r="F847" s="50">
        <v>6125.4</v>
      </c>
      <c r="G847" s="50">
        <v>268.88</v>
      </c>
      <c r="H847" s="50">
        <v>1505.55</v>
      </c>
      <c r="I847" s="50">
        <v>5235.32</v>
      </c>
      <c r="J847" s="50">
        <v>29761.03</v>
      </c>
      <c r="K847" s="50">
        <v>54300.17</v>
      </c>
      <c r="L847" s="50">
        <v>4315.91</v>
      </c>
      <c r="M847" s="50">
        <v>13851.06</v>
      </c>
      <c r="N847" s="50">
        <v>72467.14</v>
      </c>
      <c r="O847" s="50">
        <v>7883.61</v>
      </c>
      <c r="P847" s="50">
        <v>6159.6</v>
      </c>
      <c r="Q847" s="50">
        <v>118.94</v>
      </c>
      <c r="R847" s="50">
        <v>0</v>
      </c>
      <c r="S847" s="50">
        <v>1105.5999999999999</v>
      </c>
      <c r="T847" s="50">
        <v>14162.15</v>
      </c>
      <c r="U847" s="50">
        <v>6524.05</v>
      </c>
      <c r="V847" s="50">
        <v>12345.51</v>
      </c>
      <c r="W847" s="50">
        <v>12872.25</v>
      </c>
      <c r="X847" s="50">
        <v>2709.9</v>
      </c>
      <c r="Y847" s="50">
        <v>34451.71</v>
      </c>
      <c r="Z847" s="50">
        <v>12681.35</v>
      </c>
      <c r="AA847" s="50">
        <v>6808.32</v>
      </c>
      <c r="AB847" s="50">
        <v>9057.6</v>
      </c>
      <c r="AC847" s="50">
        <v>10967.32</v>
      </c>
      <c r="AD847" s="50">
        <v>0</v>
      </c>
      <c r="AE847" s="50">
        <v>7736.7</v>
      </c>
      <c r="AF847" s="50">
        <v>883.53</v>
      </c>
      <c r="AG847" s="50">
        <v>3820.96</v>
      </c>
      <c r="AH847" s="50">
        <v>1509.04</v>
      </c>
      <c r="AI847" s="50">
        <v>46656.5</v>
      </c>
      <c r="AJ847" s="50">
        <v>5792.92</v>
      </c>
      <c r="AK847" s="50">
        <v>4313.3599999999997</v>
      </c>
      <c r="AL847" s="50">
        <v>10106.280000000001</v>
      </c>
      <c r="AM847" s="50">
        <v>0</v>
      </c>
      <c r="AN847" s="50">
        <v>1182.8599999999999</v>
      </c>
      <c r="AO847" s="50">
        <v>0</v>
      </c>
      <c r="AP847" s="50">
        <v>8629.1200000000008</v>
      </c>
      <c r="AQ847" s="50">
        <v>136.12</v>
      </c>
      <c r="AR847" s="50">
        <v>198.21</v>
      </c>
      <c r="AS847" s="50">
        <v>0</v>
      </c>
      <c r="AT847" s="224">
        <v>9948.1</v>
      </c>
      <c r="AU847" s="224">
        <v>217552.91</v>
      </c>
    </row>
    <row r="848" spans="1:47" x14ac:dyDescent="0.35">
      <c r="A848" s="25" t="s">
        <v>845</v>
      </c>
      <c r="B848" s="26" t="s">
        <v>860</v>
      </c>
      <c r="C848" s="50">
        <v>0</v>
      </c>
      <c r="D848" s="50">
        <v>0</v>
      </c>
      <c r="E848" s="50">
        <v>0</v>
      </c>
      <c r="F848" s="50">
        <v>1497.32</v>
      </c>
      <c r="G848" s="50">
        <v>0</v>
      </c>
      <c r="H848" s="50">
        <v>0</v>
      </c>
      <c r="I848" s="50">
        <v>0</v>
      </c>
      <c r="J848" s="50">
        <v>1497.32</v>
      </c>
      <c r="K848" s="50">
        <v>2509.25</v>
      </c>
      <c r="L848" s="50">
        <v>0</v>
      </c>
      <c r="M848" s="50">
        <v>0</v>
      </c>
      <c r="N848" s="50">
        <v>2509.25</v>
      </c>
      <c r="O848" s="50">
        <v>0</v>
      </c>
      <c r="P848" s="50">
        <v>615.96</v>
      </c>
      <c r="Q848" s="50">
        <v>0</v>
      </c>
      <c r="R848" s="50">
        <v>0</v>
      </c>
      <c r="S848" s="50">
        <v>0</v>
      </c>
      <c r="T848" s="50">
        <v>615.96</v>
      </c>
      <c r="U848" s="50">
        <v>0</v>
      </c>
      <c r="V848" s="50">
        <v>501.85</v>
      </c>
      <c r="W848" s="50">
        <v>0</v>
      </c>
      <c r="X848" s="50">
        <v>0</v>
      </c>
      <c r="Y848" s="50">
        <v>501.85</v>
      </c>
      <c r="Z848" s="50">
        <v>230.57</v>
      </c>
      <c r="AA848" s="50">
        <v>0</v>
      </c>
      <c r="AB848" s="50">
        <v>0</v>
      </c>
      <c r="AC848" s="50">
        <v>0</v>
      </c>
      <c r="AD848" s="50">
        <v>0</v>
      </c>
      <c r="AE848" s="50">
        <v>0</v>
      </c>
      <c r="AF848" s="50">
        <v>0</v>
      </c>
      <c r="AG848" s="50">
        <v>0</v>
      </c>
      <c r="AH848" s="50">
        <v>943.15</v>
      </c>
      <c r="AI848" s="50">
        <v>1173.72</v>
      </c>
      <c r="AJ848" s="50">
        <v>0</v>
      </c>
      <c r="AK848" s="50">
        <v>0</v>
      </c>
      <c r="AL848" s="50">
        <v>0</v>
      </c>
      <c r="AM848" s="50">
        <v>0</v>
      </c>
      <c r="AN848" s="50">
        <v>0</v>
      </c>
      <c r="AO848" s="50">
        <v>0</v>
      </c>
      <c r="AP848" s="50">
        <v>134.83000000000001</v>
      </c>
      <c r="AQ848" s="50">
        <v>0</v>
      </c>
      <c r="AR848" s="50">
        <v>0</v>
      </c>
      <c r="AS848" s="50">
        <v>0</v>
      </c>
      <c r="AT848" s="224">
        <v>134.83000000000001</v>
      </c>
      <c r="AU848" s="224">
        <v>6432.93</v>
      </c>
    </row>
    <row r="849" spans="1:47" x14ac:dyDescent="0.35">
      <c r="A849" s="25" t="s">
        <v>845</v>
      </c>
      <c r="B849" s="26" t="s">
        <v>861</v>
      </c>
      <c r="C849" s="50">
        <v>0</v>
      </c>
      <c r="D849" s="50">
        <v>878.71</v>
      </c>
      <c r="E849" s="50">
        <v>0</v>
      </c>
      <c r="F849" s="50">
        <v>680.6</v>
      </c>
      <c r="G849" s="50">
        <v>0</v>
      </c>
      <c r="H849" s="50">
        <v>0</v>
      </c>
      <c r="I849" s="50">
        <v>538.92999999999995</v>
      </c>
      <c r="J849" s="50">
        <v>2098.2399999999998</v>
      </c>
      <c r="K849" s="50">
        <v>4014.8</v>
      </c>
      <c r="L849" s="50">
        <v>0</v>
      </c>
      <c r="M849" s="50">
        <v>100.37</v>
      </c>
      <c r="N849" s="50">
        <v>4115.17</v>
      </c>
      <c r="O849" s="50">
        <v>0</v>
      </c>
      <c r="P849" s="50">
        <v>615.96</v>
      </c>
      <c r="Q849" s="50">
        <v>0</v>
      </c>
      <c r="R849" s="50">
        <v>0</v>
      </c>
      <c r="S849" s="50">
        <v>0</v>
      </c>
      <c r="T849" s="50">
        <v>615.96</v>
      </c>
      <c r="U849" s="50">
        <v>0</v>
      </c>
      <c r="V849" s="50">
        <v>4014.8</v>
      </c>
      <c r="W849" s="50">
        <v>0</v>
      </c>
      <c r="X849" s="50">
        <v>0</v>
      </c>
      <c r="Y849" s="50">
        <v>4014.8</v>
      </c>
      <c r="Z849" s="50">
        <v>1152.8499999999999</v>
      </c>
      <c r="AA849" s="50">
        <v>0</v>
      </c>
      <c r="AB849" s="50">
        <v>0</v>
      </c>
      <c r="AC849" s="50">
        <v>241.04</v>
      </c>
      <c r="AD849" s="50">
        <v>0</v>
      </c>
      <c r="AE849" s="50">
        <v>5094.8999999999996</v>
      </c>
      <c r="AF849" s="50">
        <v>0</v>
      </c>
      <c r="AG849" s="50">
        <v>587.84</v>
      </c>
      <c r="AH849" s="50">
        <v>188.63</v>
      </c>
      <c r="AI849" s="50">
        <v>7265.26</v>
      </c>
      <c r="AJ849" s="50">
        <v>0</v>
      </c>
      <c r="AK849" s="50">
        <v>50.78</v>
      </c>
      <c r="AL849" s="50">
        <v>50.78</v>
      </c>
      <c r="AM849" s="50">
        <v>0</v>
      </c>
      <c r="AN849" s="50">
        <v>0</v>
      </c>
      <c r="AO849" s="50">
        <v>0</v>
      </c>
      <c r="AP849" s="50">
        <v>2426.94</v>
      </c>
      <c r="AQ849" s="50">
        <v>0</v>
      </c>
      <c r="AR849" s="50">
        <v>264.27999999999997</v>
      </c>
      <c r="AS849" s="50">
        <v>0</v>
      </c>
      <c r="AT849" s="224">
        <v>2426.94</v>
      </c>
      <c r="AU849" s="224">
        <v>20587.150000000001</v>
      </c>
    </row>
    <row r="850" spans="1:47" x14ac:dyDescent="0.35">
      <c r="A850" s="25" t="s">
        <v>845</v>
      </c>
      <c r="B850" s="26" t="s">
        <v>862</v>
      </c>
      <c r="C850" s="50">
        <v>23737.35</v>
      </c>
      <c r="D850" s="50">
        <v>7657.33</v>
      </c>
      <c r="E850" s="50">
        <v>3491.1</v>
      </c>
      <c r="F850" s="50">
        <v>18512.32</v>
      </c>
      <c r="G850" s="50">
        <v>0</v>
      </c>
      <c r="H850" s="50">
        <v>3412.58</v>
      </c>
      <c r="I850" s="50">
        <v>3926.49</v>
      </c>
      <c r="J850" s="50">
        <v>60737.17</v>
      </c>
      <c r="K850" s="50">
        <v>42757.62</v>
      </c>
      <c r="L850" s="50">
        <v>2007.4</v>
      </c>
      <c r="M850" s="50">
        <v>33122.1</v>
      </c>
      <c r="N850" s="50">
        <v>77887.12</v>
      </c>
      <c r="O850" s="50">
        <v>9653.4</v>
      </c>
      <c r="P850" s="50">
        <v>6159.6</v>
      </c>
      <c r="Q850" s="50">
        <v>2497.7399999999998</v>
      </c>
      <c r="R850" s="50">
        <v>0</v>
      </c>
      <c r="S850" s="50">
        <v>221.12</v>
      </c>
      <c r="T850" s="50">
        <v>18310.740000000002</v>
      </c>
      <c r="U850" s="50">
        <v>13951.43</v>
      </c>
      <c r="V850" s="50">
        <v>18869.560000000001</v>
      </c>
      <c r="W850" s="50">
        <v>20118.849999999999</v>
      </c>
      <c r="X850" s="50">
        <v>0</v>
      </c>
      <c r="Y850" s="50">
        <v>52939.839999999997</v>
      </c>
      <c r="Z850" s="50">
        <v>17984.46</v>
      </c>
      <c r="AA850" s="50">
        <v>3593.28</v>
      </c>
      <c r="AB850" s="50">
        <v>1509.6</v>
      </c>
      <c r="AC850" s="50">
        <v>482.08</v>
      </c>
      <c r="AD850" s="50">
        <v>0</v>
      </c>
      <c r="AE850" s="50">
        <v>39060.9</v>
      </c>
      <c r="AF850" s="50">
        <v>1472.55</v>
      </c>
      <c r="AG850" s="50">
        <v>8523.68</v>
      </c>
      <c r="AH850" s="50">
        <v>11506.43</v>
      </c>
      <c r="AI850" s="50">
        <v>80539.7</v>
      </c>
      <c r="AJ850" s="50">
        <v>2482.6799999999998</v>
      </c>
      <c r="AK850" s="50">
        <v>1438.44</v>
      </c>
      <c r="AL850" s="50">
        <v>3921.12</v>
      </c>
      <c r="AM850" s="50">
        <v>0</v>
      </c>
      <c r="AN850" s="50">
        <v>0</v>
      </c>
      <c r="AO850" s="50">
        <v>404.49</v>
      </c>
      <c r="AP850" s="50">
        <v>8224.6299999999992</v>
      </c>
      <c r="AQ850" s="50">
        <v>136.12</v>
      </c>
      <c r="AR850" s="50">
        <v>1651.75</v>
      </c>
      <c r="AS850" s="50">
        <v>0</v>
      </c>
      <c r="AT850" s="224">
        <v>8765.24</v>
      </c>
      <c r="AU850" s="224">
        <v>303100.93</v>
      </c>
    </row>
    <row r="851" spans="1:47" x14ac:dyDescent="0.35">
      <c r="A851" s="25" t="s">
        <v>845</v>
      </c>
      <c r="B851" s="26" t="s">
        <v>863</v>
      </c>
      <c r="C851" s="50">
        <v>8981.7000000000007</v>
      </c>
      <c r="D851" s="50">
        <v>4644.6099999999997</v>
      </c>
      <c r="E851" s="50">
        <v>0</v>
      </c>
      <c r="F851" s="50">
        <v>16334.4</v>
      </c>
      <c r="G851" s="50">
        <v>1075.52</v>
      </c>
      <c r="H851" s="50">
        <v>1907.03</v>
      </c>
      <c r="I851" s="50">
        <v>2463.6799999999998</v>
      </c>
      <c r="J851" s="50">
        <v>35406.94</v>
      </c>
      <c r="K851" s="50">
        <v>18166.97</v>
      </c>
      <c r="L851" s="50">
        <v>33122.1</v>
      </c>
      <c r="M851" s="50">
        <v>14252.54</v>
      </c>
      <c r="N851" s="50">
        <v>65541.61</v>
      </c>
      <c r="O851" s="50">
        <v>4987.59</v>
      </c>
      <c r="P851" s="50">
        <v>1231.92</v>
      </c>
      <c r="Q851" s="50">
        <v>475.76</v>
      </c>
      <c r="R851" s="50">
        <v>0</v>
      </c>
      <c r="S851" s="50">
        <v>0</v>
      </c>
      <c r="T851" s="50">
        <v>6695.27</v>
      </c>
      <c r="U851" s="50">
        <v>501.85</v>
      </c>
      <c r="V851" s="50">
        <v>8330.7099999999991</v>
      </c>
      <c r="W851" s="50">
        <v>381.4</v>
      </c>
      <c r="X851" s="50">
        <v>0</v>
      </c>
      <c r="Y851" s="50">
        <v>9213.9599999999991</v>
      </c>
      <c r="Z851" s="50">
        <v>5994.82</v>
      </c>
      <c r="AA851" s="50">
        <v>378.24</v>
      </c>
      <c r="AB851" s="50">
        <v>754.8</v>
      </c>
      <c r="AC851" s="50">
        <v>0</v>
      </c>
      <c r="AD851" s="50">
        <v>0</v>
      </c>
      <c r="AE851" s="50">
        <v>13020.3</v>
      </c>
      <c r="AF851" s="50">
        <v>0</v>
      </c>
      <c r="AG851" s="50">
        <v>2498.3200000000002</v>
      </c>
      <c r="AH851" s="50">
        <v>5093.01</v>
      </c>
      <c r="AI851" s="50">
        <v>27361.25</v>
      </c>
      <c r="AJ851" s="50">
        <v>4137.8</v>
      </c>
      <c r="AK851" s="50">
        <v>812.48</v>
      </c>
      <c r="AL851" s="50">
        <v>4950.28</v>
      </c>
      <c r="AM851" s="50">
        <v>0</v>
      </c>
      <c r="AN851" s="50">
        <v>0</v>
      </c>
      <c r="AO851" s="50">
        <v>0</v>
      </c>
      <c r="AP851" s="50">
        <v>8089.8</v>
      </c>
      <c r="AQ851" s="50">
        <v>0</v>
      </c>
      <c r="AR851" s="50">
        <v>1453.54</v>
      </c>
      <c r="AS851" s="50">
        <v>0</v>
      </c>
      <c r="AT851" s="224">
        <v>8089.8</v>
      </c>
      <c r="AU851" s="224">
        <v>157259.10999999999</v>
      </c>
    </row>
    <row r="852" spans="1:47" x14ac:dyDescent="0.35">
      <c r="A852" s="25" t="s">
        <v>845</v>
      </c>
      <c r="B852" s="26" t="s">
        <v>864</v>
      </c>
      <c r="C852" s="50">
        <v>1283.0999999999999</v>
      </c>
      <c r="D852" s="50">
        <v>3138.25</v>
      </c>
      <c r="E852" s="50">
        <v>0</v>
      </c>
      <c r="F852" s="50">
        <v>14020.36</v>
      </c>
      <c r="G852" s="50">
        <v>0</v>
      </c>
      <c r="H852" s="50">
        <v>1907.03</v>
      </c>
      <c r="I852" s="50">
        <v>5620.27</v>
      </c>
      <c r="J852" s="50">
        <v>25969.01</v>
      </c>
      <c r="K852" s="50">
        <v>18367.71</v>
      </c>
      <c r="L852" s="50">
        <v>2007.4</v>
      </c>
      <c r="M852" s="50">
        <v>1304.81</v>
      </c>
      <c r="N852" s="50">
        <v>21679.919999999998</v>
      </c>
      <c r="O852" s="50">
        <v>5631.15</v>
      </c>
      <c r="P852" s="50">
        <v>3901.08</v>
      </c>
      <c r="Q852" s="50">
        <v>0</v>
      </c>
      <c r="R852" s="50">
        <v>0</v>
      </c>
      <c r="S852" s="50">
        <v>0</v>
      </c>
      <c r="T852" s="50">
        <v>9532.23</v>
      </c>
      <c r="U852" s="50">
        <v>903.33</v>
      </c>
      <c r="V852" s="50">
        <v>10237.74</v>
      </c>
      <c r="W852" s="50">
        <v>5148.8999999999996</v>
      </c>
      <c r="X852" s="50">
        <v>903.3</v>
      </c>
      <c r="Y852" s="50">
        <v>17193.27</v>
      </c>
      <c r="Z852" s="50">
        <v>9914.51</v>
      </c>
      <c r="AA852" s="50">
        <v>1323.84</v>
      </c>
      <c r="AB852" s="50">
        <v>0</v>
      </c>
      <c r="AC852" s="50">
        <v>2048.84</v>
      </c>
      <c r="AD852" s="50">
        <v>2801.61</v>
      </c>
      <c r="AE852" s="50">
        <v>20002.2</v>
      </c>
      <c r="AF852" s="50">
        <v>0</v>
      </c>
      <c r="AG852" s="50">
        <v>8817.6</v>
      </c>
      <c r="AH852" s="50">
        <v>2640.82</v>
      </c>
      <c r="AI852" s="50">
        <v>46225.58</v>
      </c>
      <c r="AJ852" s="50">
        <v>2482.6799999999998</v>
      </c>
      <c r="AK852" s="50">
        <v>1184.54</v>
      </c>
      <c r="AL852" s="50">
        <v>3667.22</v>
      </c>
      <c r="AM852" s="50">
        <v>0</v>
      </c>
      <c r="AN852" s="50">
        <v>337.96</v>
      </c>
      <c r="AO852" s="50">
        <v>0</v>
      </c>
      <c r="AP852" s="50">
        <v>4988.71</v>
      </c>
      <c r="AQ852" s="50">
        <v>0</v>
      </c>
      <c r="AR852" s="50">
        <v>528.55999999999995</v>
      </c>
      <c r="AS852" s="50">
        <v>0</v>
      </c>
      <c r="AT852" s="224">
        <v>5326.67</v>
      </c>
      <c r="AU852" s="224">
        <v>129593.9</v>
      </c>
    </row>
    <row r="853" spans="1:47" x14ac:dyDescent="0.35">
      <c r="A853" s="25" t="s">
        <v>845</v>
      </c>
      <c r="B853" s="26" t="s">
        <v>865</v>
      </c>
      <c r="C853" s="50">
        <v>0</v>
      </c>
      <c r="D853" s="50">
        <v>1380.83</v>
      </c>
      <c r="E853" s="50">
        <v>0</v>
      </c>
      <c r="F853" s="50">
        <v>7486.6</v>
      </c>
      <c r="G853" s="50">
        <v>0</v>
      </c>
      <c r="H853" s="50">
        <v>702.59</v>
      </c>
      <c r="I853" s="50">
        <v>3233.58</v>
      </c>
      <c r="J853" s="50">
        <v>12803.6</v>
      </c>
      <c r="K853" s="50">
        <v>8832.56</v>
      </c>
      <c r="L853" s="50">
        <v>0</v>
      </c>
      <c r="M853" s="50">
        <v>3211.84</v>
      </c>
      <c r="N853" s="50">
        <v>12044.4</v>
      </c>
      <c r="O853" s="50">
        <v>2574.2399999999998</v>
      </c>
      <c r="P853" s="50">
        <v>2463.84</v>
      </c>
      <c r="Q853" s="50">
        <v>0</v>
      </c>
      <c r="R853" s="50">
        <v>0</v>
      </c>
      <c r="S853" s="50">
        <v>0</v>
      </c>
      <c r="T853" s="50">
        <v>5038.08</v>
      </c>
      <c r="U853" s="50">
        <v>3512.95</v>
      </c>
      <c r="V853" s="50">
        <v>6624.42</v>
      </c>
      <c r="W853" s="50">
        <v>0</v>
      </c>
      <c r="X853" s="50">
        <v>0</v>
      </c>
      <c r="Y853" s="50">
        <v>10137.370000000001</v>
      </c>
      <c r="Z853" s="50">
        <v>2075.13</v>
      </c>
      <c r="AA853" s="50">
        <v>1323.84</v>
      </c>
      <c r="AB853" s="50">
        <v>0</v>
      </c>
      <c r="AC853" s="50">
        <v>482.08</v>
      </c>
      <c r="AD853" s="50">
        <v>0</v>
      </c>
      <c r="AE853" s="50">
        <v>6038.4</v>
      </c>
      <c r="AF853" s="50">
        <v>0</v>
      </c>
      <c r="AG853" s="50">
        <v>734.8</v>
      </c>
      <c r="AH853" s="50">
        <v>2640.82</v>
      </c>
      <c r="AI853" s="50">
        <v>11971.23</v>
      </c>
      <c r="AJ853" s="50">
        <v>1655.12</v>
      </c>
      <c r="AK853" s="50">
        <v>406.24</v>
      </c>
      <c r="AL853" s="50">
        <v>2061.36</v>
      </c>
      <c r="AM853" s="50">
        <v>0</v>
      </c>
      <c r="AN853" s="50">
        <v>0</v>
      </c>
      <c r="AO853" s="50">
        <v>0</v>
      </c>
      <c r="AP853" s="50">
        <v>1752.79</v>
      </c>
      <c r="AQ853" s="50">
        <v>0</v>
      </c>
      <c r="AR853" s="50">
        <v>726.77</v>
      </c>
      <c r="AS853" s="50">
        <v>0</v>
      </c>
      <c r="AT853" s="224">
        <v>1752.79</v>
      </c>
      <c r="AU853" s="224">
        <v>55808.83</v>
      </c>
    </row>
    <row r="854" spans="1:47" x14ac:dyDescent="0.35">
      <c r="A854" s="25" t="s">
        <v>845</v>
      </c>
      <c r="B854" s="26" t="s">
        <v>866</v>
      </c>
      <c r="C854" s="50">
        <v>8340.15</v>
      </c>
      <c r="D854" s="50">
        <v>2259.54</v>
      </c>
      <c r="E854" s="50">
        <v>775.8</v>
      </c>
      <c r="F854" s="50">
        <v>2314.04</v>
      </c>
      <c r="G854" s="50">
        <v>0</v>
      </c>
      <c r="H854" s="50">
        <v>501.85</v>
      </c>
      <c r="I854" s="50">
        <v>1770.77</v>
      </c>
      <c r="J854" s="50">
        <v>15962.15</v>
      </c>
      <c r="K854" s="50">
        <v>12847.36</v>
      </c>
      <c r="L854" s="50">
        <v>25092.5</v>
      </c>
      <c r="M854" s="50">
        <v>1505.55</v>
      </c>
      <c r="N854" s="50">
        <v>39445.410000000003</v>
      </c>
      <c r="O854" s="50">
        <v>2735.13</v>
      </c>
      <c r="P854" s="50">
        <v>1026.5999999999999</v>
      </c>
      <c r="Q854" s="50">
        <v>118.94</v>
      </c>
      <c r="R854" s="50">
        <v>0</v>
      </c>
      <c r="S854" s="50">
        <v>221.12</v>
      </c>
      <c r="T854" s="50">
        <v>3880.67</v>
      </c>
      <c r="U854" s="50">
        <v>200.74</v>
      </c>
      <c r="V854" s="50">
        <v>11843.66</v>
      </c>
      <c r="W854" s="50">
        <v>0</v>
      </c>
      <c r="X854" s="50">
        <v>0</v>
      </c>
      <c r="Y854" s="50">
        <v>12044.4</v>
      </c>
      <c r="Z854" s="50">
        <v>5533.68</v>
      </c>
      <c r="AA854" s="50">
        <v>189.12</v>
      </c>
      <c r="AB854" s="50">
        <v>0</v>
      </c>
      <c r="AC854" s="50">
        <v>241.04</v>
      </c>
      <c r="AD854" s="50">
        <v>0</v>
      </c>
      <c r="AE854" s="50">
        <v>3774</v>
      </c>
      <c r="AF854" s="50">
        <v>0</v>
      </c>
      <c r="AG854" s="50">
        <v>2351.36</v>
      </c>
      <c r="AH854" s="50">
        <v>943.15</v>
      </c>
      <c r="AI854" s="50">
        <v>12843.23</v>
      </c>
      <c r="AJ854" s="50">
        <v>827.56</v>
      </c>
      <c r="AK854" s="50">
        <v>914.04</v>
      </c>
      <c r="AL854" s="50">
        <v>1741.6</v>
      </c>
      <c r="AM854" s="50">
        <v>0</v>
      </c>
      <c r="AN854" s="50">
        <v>0</v>
      </c>
      <c r="AO854" s="50">
        <v>0</v>
      </c>
      <c r="AP854" s="50">
        <v>2157.2800000000002</v>
      </c>
      <c r="AQ854" s="50">
        <v>0</v>
      </c>
      <c r="AR854" s="50">
        <v>462.49</v>
      </c>
      <c r="AS854" s="50">
        <v>0</v>
      </c>
      <c r="AT854" s="224">
        <v>2157.2800000000002</v>
      </c>
      <c r="AU854" s="224">
        <v>88074.74</v>
      </c>
    </row>
    <row r="855" spans="1:47" x14ac:dyDescent="0.35">
      <c r="A855" s="25" t="s">
        <v>845</v>
      </c>
      <c r="B855" s="26" t="s">
        <v>867</v>
      </c>
      <c r="C855" s="50">
        <v>1924.65</v>
      </c>
      <c r="D855" s="50">
        <v>376.59</v>
      </c>
      <c r="E855" s="50">
        <v>0</v>
      </c>
      <c r="F855" s="50">
        <v>1361.2</v>
      </c>
      <c r="G855" s="50">
        <v>0</v>
      </c>
      <c r="H855" s="50">
        <v>200.74</v>
      </c>
      <c r="I855" s="50">
        <v>1077.8599999999999</v>
      </c>
      <c r="J855" s="50">
        <v>4941.04</v>
      </c>
      <c r="K855" s="50">
        <v>5018.5</v>
      </c>
      <c r="L855" s="50">
        <v>0</v>
      </c>
      <c r="M855" s="50">
        <v>7527.75</v>
      </c>
      <c r="N855" s="50">
        <v>12546.25</v>
      </c>
      <c r="O855" s="50">
        <v>4504.92</v>
      </c>
      <c r="P855" s="50">
        <v>1437.24</v>
      </c>
      <c r="Q855" s="50">
        <v>0</v>
      </c>
      <c r="R855" s="50">
        <v>0</v>
      </c>
      <c r="S855" s="50">
        <v>0</v>
      </c>
      <c r="T855" s="50">
        <v>5942.16</v>
      </c>
      <c r="U855" s="50">
        <v>0</v>
      </c>
      <c r="V855" s="50">
        <v>3011.1</v>
      </c>
      <c r="W855" s="50">
        <v>286.05</v>
      </c>
      <c r="X855" s="50">
        <v>0</v>
      </c>
      <c r="Y855" s="50">
        <v>3297.15</v>
      </c>
      <c r="Z855" s="50">
        <v>1152.8499999999999</v>
      </c>
      <c r="AA855" s="50">
        <v>0</v>
      </c>
      <c r="AB855" s="50">
        <v>754.8</v>
      </c>
      <c r="AC855" s="50">
        <v>602.6</v>
      </c>
      <c r="AD855" s="50">
        <v>0</v>
      </c>
      <c r="AE855" s="50">
        <v>4151.3999999999996</v>
      </c>
      <c r="AF855" s="50">
        <v>0</v>
      </c>
      <c r="AG855" s="50">
        <v>0</v>
      </c>
      <c r="AH855" s="50">
        <v>188.63</v>
      </c>
      <c r="AI855" s="50">
        <v>6850.28</v>
      </c>
      <c r="AJ855" s="50">
        <v>0</v>
      </c>
      <c r="AK855" s="50">
        <v>168.94</v>
      </c>
      <c r="AL855" s="50">
        <v>168.94</v>
      </c>
      <c r="AM855" s="50">
        <v>0</v>
      </c>
      <c r="AN855" s="50">
        <v>0</v>
      </c>
      <c r="AO855" s="50">
        <v>0</v>
      </c>
      <c r="AP855" s="50">
        <v>1348.3</v>
      </c>
      <c r="AQ855" s="50">
        <v>0</v>
      </c>
      <c r="AR855" s="50">
        <v>330.35</v>
      </c>
      <c r="AS855" s="50">
        <v>0</v>
      </c>
      <c r="AT855" s="224">
        <v>1348.3</v>
      </c>
      <c r="AU855" s="224">
        <v>35094.120000000003</v>
      </c>
    </row>
    <row r="856" spans="1:47" x14ac:dyDescent="0.35">
      <c r="A856" s="25" t="s">
        <v>845</v>
      </c>
      <c r="B856" s="26" t="s">
        <v>868</v>
      </c>
      <c r="C856" s="50">
        <v>0</v>
      </c>
      <c r="D856" s="50">
        <v>251.06</v>
      </c>
      <c r="E856" s="50">
        <v>0</v>
      </c>
      <c r="F856" s="50">
        <v>2041.8</v>
      </c>
      <c r="G856" s="50">
        <v>537.76</v>
      </c>
      <c r="H856" s="50">
        <v>100.37</v>
      </c>
      <c r="I856" s="50">
        <v>461.94</v>
      </c>
      <c r="J856" s="50">
        <v>3392.93</v>
      </c>
      <c r="K856" s="50">
        <v>13750.69</v>
      </c>
      <c r="L856" s="50">
        <v>301.11</v>
      </c>
      <c r="M856" s="50">
        <v>3111.47</v>
      </c>
      <c r="N856" s="50">
        <v>17163.27</v>
      </c>
      <c r="O856" s="50">
        <v>643.55999999999995</v>
      </c>
      <c r="P856" s="50">
        <v>821.28</v>
      </c>
      <c r="Q856" s="50">
        <v>0</v>
      </c>
      <c r="R856" s="50">
        <v>0</v>
      </c>
      <c r="S856" s="50">
        <v>0</v>
      </c>
      <c r="T856" s="50">
        <v>1464.84</v>
      </c>
      <c r="U856" s="50">
        <v>1204.44</v>
      </c>
      <c r="V856" s="50">
        <v>2308.5100000000002</v>
      </c>
      <c r="W856" s="50">
        <v>0</v>
      </c>
      <c r="X856" s="50">
        <v>270.99</v>
      </c>
      <c r="Y856" s="50">
        <v>3783.94</v>
      </c>
      <c r="Z856" s="50">
        <v>922.28</v>
      </c>
      <c r="AA856" s="50">
        <v>0</v>
      </c>
      <c r="AB856" s="50">
        <v>0</v>
      </c>
      <c r="AC856" s="50">
        <v>0</v>
      </c>
      <c r="AD856" s="50">
        <v>0</v>
      </c>
      <c r="AE856" s="50">
        <v>2830.5</v>
      </c>
      <c r="AF856" s="50">
        <v>0</v>
      </c>
      <c r="AG856" s="50">
        <v>1175.68</v>
      </c>
      <c r="AH856" s="50">
        <v>1131.78</v>
      </c>
      <c r="AI856" s="50">
        <v>6060.24</v>
      </c>
      <c r="AJ856" s="50">
        <v>2482.6799999999998</v>
      </c>
      <c r="AK856" s="50">
        <v>719.22</v>
      </c>
      <c r="AL856" s="50">
        <v>3201.9</v>
      </c>
      <c r="AM856" s="50">
        <v>0</v>
      </c>
      <c r="AN856" s="50">
        <v>0</v>
      </c>
      <c r="AO856" s="50">
        <v>0</v>
      </c>
      <c r="AP856" s="50">
        <v>1078.6400000000001</v>
      </c>
      <c r="AQ856" s="50">
        <v>0</v>
      </c>
      <c r="AR856" s="50">
        <v>198.21</v>
      </c>
      <c r="AS856" s="50">
        <v>0</v>
      </c>
      <c r="AT856" s="224">
        <v>1078.6400000000001</v>
      </c>
      <c r="AU856" s="224">
        <v>36145.760000000002</v>
      </c>
    </row>
    <row r="857" spans="1:47" x14ac:dyDescent="0.35">
      <c r="A857" s="25" t="s">
        <v>845</v>
      </c>
      <c r="B857" s="26" t="s">
        <v>869</v>
      </c>
      <c r="C857" s="50">
        <v>1924.65</v>
      </c>
      <c r="D857" s="50">
        <v>3012.72</v>
      </c>
      <c r="E857" s="50">
        <v>775.8</v>
      </c>
      <c r="F857" s="50">
        <v>14292.6</v>
      </c>
      <c r="G857" s="50">
        <v>0</v>
      </c>
      <c r="H857" s="50">
        <v>0</v>
      </c>
      <c r="I857" s="50">
        <v>6159.2</v>
      </c>
      <c r="J857" s="50">
        <v>26164.97</v>
      </c>
      <c r="K857" s="50">
        <v>32319.14</v>
      </c>
      <c r="L857" s="50">
        <v>0</v>
      </c>
      <c r="M857" s="50">
        <v>22181.77</v>
      </c>
      <c r="N857" s="50">
        <v>54500.91</v>
      </c>
      <c r="O857" s="50">
        <v>4344.03</v>
      </c>
      <c r="P857" s="50">
        <v>2258.52</v>
      </c>
      <c r="Q857" s="50">
        <v>118.94</v>
      </c>
      <c r="R857" s="50">
        <v>0</v>
      </c>
      <c r="S857" s="50">
        <v>0</v>
      </c>
      <c r="T857" s="50">
        <v>6721.49</v>
      </c>
      <c r="U857" s="50">
        <v>0</v>
      </c>
      <c r="V857" s="50">
        <v>5419.98</v>
      </c>
      <c r="W857" s="50">
        <v>953.5</v>
      </c>
      <c r="X857" s="50">
        <v>0</v>
      </c>
      <c r="Y857" s="50">
        <v>6373.48</v>
      </c>
      <c r="Z857" s="50">
        <v>5533.68</v>
      </c>
      <c r="AA857" s="50">
        <v>1323.84</v>
      </c>
      <c r="AB857" s="50">
        <v>0</v>
      </c>
      <c r="AC857" s="50">
        <v>0</v>
      </c>
      <c r="AD857" s="50">
        <v>0</v>
      </c>
      <c r="AE857" s="50">
        <v>14341.2</v>
      </c>
      <c r="AF857" s="50">
        <v>0</v>
      </c>
      <c r="AG857" s="50">
        <v>5584.48</v>
      </c>
      <c r="AH857" s="50">
        <v>4904.38</v>
      </c>
      <c r="AI857" s="50">
        <v>30363.74</v>
      </c>
      <c r="AJ857" s="50">
        <v>827.56</v>
      </c>
      <c r="AK857" s="50">
        <v>1286.0999999999999</v>
      </c>
      <c r="AL857" s="50">
        <v>2113.66</v>
      </c>
      <c r="AM857" s="50">
        <v>0</v>
      </c>
      <c r="AN857" s="50">
        <v>0</v>
      </c>
      <c r="AO857" s="50">
        <v>0</v>
      </c>
      <c r="AP857" s="50">
        <v>5123.54</v>
      </c>
      <c r="AQ857" s="50">
        <v>272.24</v>
      </c>
      <c r="AR857" s="50">
        <v>1849.96</v>
      </c>
      <c r="AS857" s="50">
        <v>0</v>
      </c>
      <c r="AT857" s="224">
        <v>5395.78</v>
      </c>
      <c r="AU857" s="224">
        <v>131634.03</v>
      </c>
    </row>
    <row r="858" spans="1:47" x14ac:dyDescent="0.35">
      <c r="A858" s="25" t="s">
        <v>845</v>
      </c>
      <c r="B858" s="26" t="s">
        <v>870</v>
      </c>
      <c r="C858" s="50">
        <v>39519.480000000003</v>
      </c>
      <c r="D858" s="50">
        <v>12176.41</v>
      </c>
      <c r="E858" s="50">
        <v>3749.7</v>
      </c>
      <c r="F858" s="50">
        <v>31852.080000000002</v>
      </c>
      <c r="G858" s="50">
        <v>672.2</v>
      </c>
      <c r="H858" s="50">
        <v>6825.16</v>
      </c>
      <c r="I858" s="50">
        <v>21018.27</v>
      </c>
      <c r="J858" s="50">
        <v>115813.3</v>
      </c>
      <c r="K858" s="50">
        <v>58917.19</v>
      </c>
      <c r="L858" s="50">
        <v>42456.51</v>
      </c>
      <c r="M858" s="50">
        <v>27401.01</v>
      </c>
      <c r="N858" s="50">
        <v>128774.71</v>
      </c>
      <c r="O858" s="50">
        <v>14158.32</v>
      </c>
      <c r="P858" s="50">
        <v>11908.56</v>
      </c>
      <c r="Q858" s="50">
        <v>1427.28</v>
      </c>
      <c r="R858" s="50">
        <v>0</v>
      </c>
      <c r="S858" s="50">
        <v>773.92</v>
      </c>
      <c r="T858" s="50">
        <v>27494.16</v>
      </c>
      <c r="U858" s="50">
        <v>11241.44</v>
      </c>
      <c r="V858" s="50">
        <v>38542.080000000002</v>
      </c>
      <c r="W858" s="50">
        <v>4386.1000000000004</v>
      </c>
      <c r="X858" s="50">
        <v>2709.9</v>
      </c>
      <c r="Y858" s="50">
        <v>56879.519999999997</v>
      </c>
      <c r="Z858" s="50">
        <v>37352.339999999997</v>
      </c>
      <c r="AA858" s="50">
        <v>14184</v>
      </c>
      <c r="AB858" s="50">
        <v>0</v>
      </c>
      <c r="AC858" s="50">
        <v>6990.16</v>
      </c>
      <c r="AD858" s="50">
        <v>1734.33</v>
      </c>
      <c r="AE858" s="50">
        <v>42646.2</v>
      </c>
      <c r="AF858" s="50">
        <v>294.51</v>
      </c>
      <c r="AG858" s="50">
        <v>27775.439999999999</v>
      </c>
      <c r="AH858" s="50">
        <v>15279.03</v>
      </c>
      <c r="AI858" s="50">
        <v>132072.01</v>
      </c>
      <c r="AJ858" s="50">
        <v>12413.4</v>
      </c>
      <c r="AK858" s="50">
        <v>9418.2199999999993</v>
      </c>
      <c r="AL858" s="50">
        <v>21831.62</v>
      </c>
      <c r="AM858" s="50">
        <v>0</v>
      </c>
      <c r="AN858" s="50">
        <v>337.96</v>
      </c>
      <c r="AO858" s="50">
        <v>134.83000000000001</v>
      </c>
      <c r="AP858" s="50">
        <v>32628.86</v>
      </c>
      <c r="AQ858" s="50">
        <v>136.12</v>
      </c>
      <c r="AR858" s="50">
        <v>5483.81</v>
      </c>
      <c r="AS858" s="50">
        <v>0</v>
      </c>
      <c r="AT858" s="224">
        <v>33237.769999999997</v>
      </c>
      <c r="AU858" s="224">
        <v>516103.09</v>
      </c>
    </row>
    <row r="859" spans="1:47" x14ac:dyDescent="0.35">
      <c r="A859" s="25" t="s">
        <v>845</v>
      </c>
      <c r="B859" s="26" t="s">
        <v>871</v>
      </c>
      <c r="C859" s="50">
        <v>3849.3</v>
      </c>
      <c r="D859" s="50">
        <v>2385.0700000000002</v>
      </c>
      <c r="E859" s="50">
        <v>0</v>
      </c>
      <c r="F859" s="50">
        <v>7894.96</v>
      </c>
      <c r="G859" s="50">
        <v>0</v>
      </c>
      <c r="H859" s="50">
        <v>0</v>
      </c>
      <c r="I859" s="50">
        <v>3387.56</v>
      </c>
      <c r="J859" s="50">
        <v>17516.89</v>
      </c>
      <c r="K859" s="50">
        <v>24891.759999999998</v>
      </c>
      <c r="L859" s="50">
        <v>2007.4</v>
      </c>
      <c r="M859" s="50">
        <v>2308.5100000000002</v>
      </c>
      <c r="N859" s="50">
        <v>29207.67</v>
      </c>
      <c r="O859" s="50">
        <v>1769.79</v>
      </c>
      <c r="P859" s="50">
        <v>2463.84</v>
      </c>
      <c r="Q859" s="50">
        <v>0</v>
      </c>
      <c r="R859" s="50">
        <v>0</v>
      </c>
      <c r="S859" s="50">
        <v>0</v>
      </c>
      <c r="T859" s="50">
        <v>4233.63</v>
      </c>
      <c r="U859" s="50">
        <v>501.85</v>
      </c>
      <c r="V859" s="50">
        <v>6925.53</v>
      </c>
      <c r="W859" s="50">
        <v>0</v>
      </c>
      <c r="X859" s="50">
        <v>0</v>
      </c>
      <c r="Y859" s="50">
        <v>7427.38</v>
      </c>
      <c r="Z859" s="50">
        <v>5072.54</v>
      </c>
      <c r="AA859" s="50">
        <v>23829.119999999999</v>
      </c>
      <c r="AB859" s="50">
        <v>754.8</v>
      </c>
      <c r="AC859" s="50">
        <v>0</v>
      </c>
      <c r="AD859" s="50">
        <v>0</v>
      </c>
      <c r="AE859" s="50">
        <v>24719.7</v>
      </c>
      <c r="AF859" s="50">
        <v>0</v>
      </c>
      <c r="AG859" s="50">
        <v>2792.24</v>
      </c>
      <c r="AH859" s="50">
        <v>1697.67</v>
      </c>
      <c r="AI859" s="50">
        <v>35036.949999999997</v>
      </c>
      <c r="AJ859" s="50">
        <v>0</v>
      </c>
      <c r="AK859" s="50">
        <v>3817.26</v>
      </c>
      <c r="AL859" s="50">
        <v>3817.26</v>
      </c>
      <c r="AM859" s="50">
        <v>0</v>
      </c>
      <c r="AN859" s="50">
        <v>0</v>
      </c>
      <c r="AO859" s="50">
        <v>0</v>
      </c>
      <c r="AP859" s="50">
        <v>3370.75</v>
      </c>
      <c r="AQ859" s="50">
        <v>0</v>
      </c>
      <c r="AR859" s="50">
        <v>924.98</v>
      </c>
      <c r="AS859" s="50">
        <v>0</v>
      </c>
      <c r="AT859" s="224">
        <v>3370.75</v>
      </c>
      <c r="AU859" s="224">
        <v>100610.53</v>
      </c>
    </row>
    <row r="860" spans="1:47" x14ac:dyDescent="0.35">
      <c r="A860" s="25" t="s">
        <v>845</v>
      </c>
      <c r="B860" s="26" t="s">
        <v>872</v>
      </c>
      <c r="C860" s="50">
        <v>0</v>
      </c>
      <c r="D860" s="50">
        <v>0</v>
      </c>
      <c r="E860" s="50">
        <v>129.30000000000001</v>
      </c>
      <c r="F860" s="50">
        <v>1497.32</v>
      </c>
      <c r="G860" s="50">
        <v>0</v>
      </c>
      <c r="H860" s="50">
        <v>0</v>
      </c>
      <c r="I860" s="50">
        <v>615.91999999999996</v>
      </c>
      <c r="J860" s="50">
        <v>2242.54</v>
      </c>
      <c r="K860" s="50">
        <v>4014.8</v>
      </c>
      <c r="L860" s="50">
        <v>0</v>
      </c>
      <c r="M860" s="50">
        <v>0</v>
      </c>
      <c r="N860" s="50">
        <v>4014.8</v>
      </c>
      <c r="O860" s="50">
        <v>1287.1199999999999</v>
      </c>
      <c r="P860" s="50">
        <v>821.28</v>
      </c>
      <c r="Q860" s="50">
        <v>0</v>
      </c>
      <c r="R860" s="50">
        <v>0</v>
      </c>
      <c r="S860" s="50">
        <v>0</v>
      </c>
      <c r="T860" s="50">
        <v>2108.4</v>
      </c>
      <c r="U860" s="50">
        <v>0</v>
      </c>
      <c r="V860" s="50">
        <v>1003.7</v>
      </c>
      <c r="W860" s="50">
        <v>0</v>
      </c>
      <c r="X860" s="50">
        <v>0</v>
      </c>
      <c r="Y860" s="50">
        <v>1003.7</v>
      </c>
      <c r="Z860" s="50">
        <v>0</v>
      </c>
      <c r="AA860" s="50">
        <v>0</v>
      </c>
      <c r="AB860" s="50">
        <v>0</v>
      </c>
      <c r="AC860" s="50">
        <v>0</v>
      </c>
      <c r="AD860" s="50">
        <v>0</v>
      </c>
      <c r="AE860" s="50">
        <v>754.8</v>
      </c>
      <c r="AF860" s="50">
        <v>0</v>
      </c>
      <c r="AG860" s="50">
        <v>734.8</v>
      </c>
      <c r="AH860" s="50">
        <v>0</v>
      </c>
      <c r="AI860" s="50">
        <v>1489.6</v>
      </c>
      <c r="AJ860" s="50">
        <v>827.56</v>
      </c>
      <c r="AK860" s="50">
        <v>0</v>
      </c>
      <c r="AL860" s="50">
        <v>827.56</v>
      </c>
      <c r="AM860" s="50">
        <v>0</v>
      </c>
      <c r="AN860" s="50">
        <v>0</v>
      </c>
      <c r="AO860" s="50">
        <v>0</v>
      </c>
      <c r="AP860" s="50">
        <v>808.98</v>
      </c>
      <c r="AQ860" s="50">
        <v>0</v>
      </c>
      <c r="AR860" s="50">
        <v>0</v>
      </c>
      <c r="AS860" s="50">
        <v>0</v>
      </c>
      <c r="AT860" s="224">
        <v>808.98</v>
      </c>
      <c r="AU860" s="224">
        <v>12495.58</v>
      </c>
    </row>
    <row r="861" spans="1:47" x14ac:dyDescent="0.35">
      <c r="A861" s="25" t="s">
        <v>845</v>
      </c>
      <c r="B861" s="26" t="s">
        <v>873</v>
      </c>
      <c r="C861" s="50">
        <v>5773.95</v>
      </c>
      <c r="D861" s="50">
        <v>2761.66</v>
      </c>
      <c r="E861" s="50">
        <v>0</v>
      </c>
      <c r="F861" s="50">
        <v>1769.56</v>
      </c>
      <c r="G861" s="50">
        <v>0</v>
      </c>
      <c r="H861" s="50">
        <v>0</v>
      </c>
      <c r="I861" s="50">
        <v>1231.8399999999999</v>
      </c>
      <c r="J861" s="50">
        <v>11537.01</v>
      </c>
      <c r="K861" s="50">
        <v>10639.22</v>
      </c>
      <c r="L861" s="50">
        <v>5018.5</v>
      </c>
      <c r="M861" s="50">
        <v>0</v>
      </c>
      <c r="N861" s="50">
        <v>15657.72</v>
      </c>
      <c r="O861" s="50">
        <v>0</v>
      </c>
      <c r="P861" s="50">
        <v>821.28</v>
      </c>
      <c r="Q861" s="50">
        <v>0</v>
      </c>
      <c r="R861" s="50">
        <v>372.06</v>
      </c>
      <c r="S861" s="50">
        <v>221.12</v>
      </c>
      <c r="T861" s="50">
        <v>1193.3399999999999</v>
      </c>
      <c r="U861" s="50">
        <v>0</v>
      </c>
      <c r="V861" s="50">
        <v>4315.91</v>
      </c>
      <c r="W861" s="50">
        <v>0</v>
      </c>
      <c r="X861" s="50">
        <v>451.65</v>
      </c>
      <c r="Y861" s="50">
        <v>4767.5600000000004</v>
      </c>
      <c r="Z861" s="50">
        <v>2305.6999999999998</v>
      </c>
      <c r="AA861" s="50">
        <v>0</v>
      </c>
      <c r="AB861" s="50">
        <v>754.8</v>
      </c>
      <c r="AC861" s="50">
        <v>120.52</v>
      </c>
      <c r="AD861" s="50">
        <v>0</v>
      </c>
      <c r="AE861" s="50">
        <v>7548</v>
      </c>
      <c r="AF861" s="50">
        <v>589.02</v>
      </c>
      <c r="AG861" s="50">
        <v>587.84</v>
      </c>
      <c r="AH861" s="50">
        <v>1886.3</v>
      </c>
      <c r="AI861" s="50">
        <v>13792.18</v>
      </c>
      <c r="AJ861" s="50">
        <v>1655.12</v>
      </c>
      <c r="AK861" s="50">
        <v>837.38</v>
      </c>
      <c r="AL861" s="50">
        <v>2492.5</v>
      </c>
      <c r="AM861" s="50">
        <v>0</v>
      </c>
      <c r="AN861" s="50">
        <v>0</v>
      </c>
      <c r="AO861" s="50">
        <v>0</v>
      </c>
      <c r="AP861" s="50">
        <v>539.32000000000005</v>
      </c>
      <c r="AQ861" s="50">
        <v>0</v>
      </c>
      <c r="AR861" s="50">
        <v>528.55999999999995</v>
      </c>
      <c r="AS861" s="50">
        <v>0</v>
      </c>
      <c r="AT861" s="224">
        <v>539.32000000000005</v>
      </c>
      <c r="AU861" s="224">
        <v>49979.63</v>
      </c>
    </row>
    <row r="862" spans="1:47" x14ac:dyDescent="0.35">
      <c r="A862" s="25" t="s">
        <v>845</v>
      </c>
      <c r="B862" s="26" t="s">
        <v>874</v>
      </c>
      <c r="C862" s="50">
        <v>0</v>
      </c>
      <c r="D862" s="50">
        <v>251.06</v>
      </c>
      <c r="E862" s="50">
        <v>0</v>
      </c>
      <c r="F862" s="50">
        <v>680.6</v>
      </c>
      <c r="G862" s="50">
        <v>0</v>
      </c>
      <c r="H862" s="50">
        <v>3011.1</v>
      </c>
      <c r="I862" s="50">
        <v>1154.8499999999999</v>
      </c>
      <c r="J862" s="50">
        <v>5097.6099999999997</v>
      </c>
      <c r="K862" s="50">
        <v>1806.66</v>
      </c>
      <c r="L862" s="50">
        <v>0</v>
      </c>
      <c r="M862" s="50">
        <v>7527.75</v>
      </c>
      <c r="N862" s="50">
        <v>9334.41</v>
      </c>
      <c r="O862" s="50">
        <v>0</v>
      </c>
      <c r="P862" s="50">
        <v>615.96</v>
      </c>
      <c r="Q862" s="50">
        <v>0</v>
      </c>
      <c r="R862" s="50">
        <v>0</v>
      </c>
      <c r="S862" s="50">
        <v>221.12</v>
      </c>
      <c r="T862" s="50">
        <v>615.96</v>
      </c>
      <c r="U862" s="50">
        <v>0</v>
      </c>
      <c r="V862" s="50">
        <v>1304.81</v>
      </c>
      <c r="W862" s="50">
        <v>5721</v>
      </c>
      <c r="X862" s="50">
        <v>0</v>
      </c>
      <c r="Y862" s="50">
        <v>7025.81</v>
      </c>
      <c r="Z862" s="50">
        <v>922.28</v>
      </c>
      <c r="AA862" s="50">
        <v>0</v>
      </c>
      <c r="AB862" s="50">
        <v>0</v>
      </c>
      <c r="AC862" s="50">
        <v>0</v>
      </c>
      <c r="AD862" s="50">
        <v>0</v>
      </c>
      <c r="AE862" s="50">
        <v>1887</v>
      </c>
      <c r="AF862" s="50">
        <v>0</v>
      </c>
      <c r="AG862" s="50">
        <v>1469.6</v>
      </c>
      <c r="AH862" s="50">
        <v>1886.3</v>
      </c>
      <c r="AI862" s="50">
        <v>6165.18</v>
      </c>
      <c r="AJ862" s="50">
        <v>0</v>
      </c>
      <c r="AK862" s="50">
        <v>253.9</v>
      </c>
      <c r="AL862" s="50">
        <v>253.9</v>
      </c>
      <c r="AM862" s="50">
        <v>0</v>
      </c>
      <c r="AN862" s="50">
        <v>0</v>
      </c>
      <c r="AO862" s="50">
        <v>0</v>
      </c>
      <c r="AP862" s="50">
        <v>1213.47</v>
      </c>
      <c r="AQ862" s="50">
        <v>0</v>
      </c>
      <c r="AR862" s="50">
        <v>0</v>
      </c>
      <c r="AS862" s="50">
        <v>0</v>
      </c>
      <c r="AT862" s="224">
        <v>1213.47</v>
      </c>
      <c r="AU862" s="224">
        <v>29706.34</v>
      </c>
    </row>
    <row r="863" spans="1:47" x14ac:dyDescent="0.35">
      <c r="A863" s="25" t="s">
        <v>845</v>
      </c>
      <c r="B863" s="26" t="s">
        <v>875</v>
      </c>
      <c r="C863" s="50">
        <v>16680.3</v>
      </c>
      <c r="D863" s="50">
        <v>3263.78</v>
      </c>
      <c r="E863" s="50">
        <v>0</v>
      </c>
      <c r="F863" s="50">
        <v>2722.4</v>
      </c>
      <c r="G863" s="50">
        <v>268.88</v>
      </c>
      <c r="H863" s="50">
        <v>501.85</v>
      </c>
      <c r="I863" s="50">
        <v>1154.8499999999999</v>
      </c>
      <c r="J863" s="50">
        <v>24592.06</v>
      </c>
      <c r="K863" s="50">
        <v>1405.18</v>
      </c>
      <c r="L863" s="50">
        <v>9033.2999999999993</v>
      </c>
      <c r="M863" s="50">
        <v>19070.3</v>
      </c>
      <c r="N863" s="50">
        <v>29508.78</v>
      </c>
      <c r="O863" s="50">
        <v>1608.9</v>
      </c>
      <c r="P863" s="50">
        <v>615.96</v>
      </c>
      <c r="Q863" s="50">
        <v>0</v>
      </c>
      <c r="R863" s="50">
        <v>0</v>
      </c>
      <c r="S863" s="50">
        <v>221.12</v>
      </c>
      <c r="T863" s="50">
        <v>2224.86</v>
      </c>
      <c r="U863" s="50">
        <v>1304.81</v>
      </c>
      <c r="V863" s="50">
        <v>2007.4</v>
      </c>
      <c r="W863" s="50">
        <v>12681.55</v>
      </c>
      <c r="X863" s="50">
        <v>451.65</v>
      </c>
      <c r="Y863" s="50">
        <v>16445.41</v>
      </c>
      <c r="Z863" s="50">
        <v>461.14</v>
      </c>
      <c r="AA863" s="50">
        <v>378.24</v>
      </c>
      <c r="AB863" s="50">
        <v>0</v>
      </c>
      <c r="AC863" s="50">
        <v>0</v>
      </c>
      <c r="AD863" s="50">
        <v>0</v>
      </c>
      <c r="AE863" s="50">
        <v>377.4</v>
      </c>
      <c r="AF863" s="50">
        <v>0</v>
      </c>
      <c r="AG863" s="50">
        <v>0</v>
      </c>
      <c r="AH863" s="50">
        <v>0</v>
      </c>
      <c r="AI863" s="50">
        <v>838.54</v>
      </c>
      <c r="AJ863" s="50">
        <v>0</v>
      </c>
      <c r="AK863" s="50">
        <v>152.34</v>
      </c>
      <c r="AL863" s="50">
        <v>152.34</v>
      </c>
      <c r="AM863" s="50">
        <v>0</v>
      </c>
      <c r="AN863" s="50">
        <v>0</v>
      </c>
      <c r="AO863" s="50">
        <v>0</v>
      </c>
      <c r="AP863" s="50">
        <v>404.49</v>
      </c>
      <c r="AQ863" s="50">
        <v>0</v>
      </c>
      <c r="AR863" s="50">
        <v>0</v>
      </c>
      <c r="AS863" s="50">
        <v>0</v>
      </c>
      <c r="AT863" s="224">
        <v>404.49</v>
      </c>
      <c r="AU863" s="224">
        <v>74166.48</v>
      </c>
    </row>
    <row r="864" spans="1:47" x14ac:dyDescent="0.35">
      <c r="A864" s="25" t="s">
        <v>845</v>
      </c>
      <c r="B864" s="26" t="s">
        <v>876</v>
      </c>
      <c r="C864" s="50">
        <v>7057.05</v>
      </c>
      <c r="D864" s="50">
        <v>2385.0700000000002</v>
      </c>
      <c r="E864" s="50">
        <v>1551.6</v>
      </c>
      <c r="F864" s="50">
        <v>3539.12</v>
      </c>
      <c r="G864" s="50">
        <v>0</v>
      </c>
      <c r="H864" s="50">
        <v>5018.5</v>
      </c>
      <c r="I864" s="50">
        <v>384.95</v>
      </c>
      <c r="J864" s="50">
        <v>19936.29</v>
      </c>
      <c r="K864" s="50">
        <v>4416.28</v>
      </c>
      <c r="L864" s="50">
        <v>0</v>
      </c>
      <c r="M864" s="50">
        <v>18568.45</v>
      </c>
      <c r="N864" s="50">
        <v>22984.73</v>
      </c>
      <c r="O864" s="50">
        <v>3217.8</v>
      </c>
      <c r="P864" s="50">
        <v>821.28</v>
      </c>
      <c r="Q864" s="50">
        <v>1665.16</v>
      </c>
      <c r="R864" s="50">
        <v>0</v>
      </c>
      <c r="S864" s="50">
        <v>0</v>
      </c>
      <c r="T864" s="50">
        <v>5704.24</v>
      </c>
      <c r="U864" s="50">
        <v>5118.87</v>
      </c>
      <c r="V864" s="50">
        <v>9535.15</v>
      </c>
      <c r="W864" s="50">
        <v>0</v>
      </c>
      <c r="X864" s="50">
        <v>0</v>
      </c>
      <c r="Y864" s="50">
        <v>14654.02</v>
      </c>
      <c r="Z864" s="50">
        <v>461.14</v>
      </c>
      <c r="AA864" s="50">
        <v>1891.2</v>
      </c>
      <c r="AB864" s="50">
        <v>0</v>
      </c>
      <c r="AC864" s="50">
        <v>602.6</v>
      </c>
      <c r="AD864" s="50">
        <v>0</v>
      </c>
      <c r="AE864" s="50">
        <v>6415.8</v>
      </c>
      <c r="AF864" s="50">
        <v>0</v>
      </c>
      <c r="AG864" s="50">
        <v>1616.56</v>
      </c>
      <c r="AH864" s="50">
        <v>1131.78</v>
      </c>
      <c r="AI864" s="50">
        <v>10227.879999999999</v>
      </c>
      <c r="AJ864" s="50">
        <v>0</v>
      </c>
      <c r="AK864" s="50">
        <v>203.12</v>
      </c>
      <c r="AL864" s="50">
        <v>203.12</v>
      </c>
      <c r="AM864" s="50">
        <v>0</v>
      </c>
      <c r="AN864" s="50">
        <v>0</v>
      </c>
      <c r="AO864" s="50">
        <v>0</v>
      </c>
      <c r="AP864" s="50">
        <v>3370.75</v>
      </c>
      <c r="AQ864" s="50">
        <v>0</v>
      </c>
      <c r="AR864" s="50">
        <v>66.069999999999993</v>
      </c>
      <c r="AS864" s="50">
        <v>0</v>
      </c>
      <c r="AT864" s="224">
        <v>3370.75</v>
      </c>
      <c r="AU864" s="224">
        <v>77081.03</v>
      </c>
    </row>
    <row r="865" spans="1:47" x14ac:dyDescent="0.35">
      <c r="A865" s="25" t="s">
        <v>845</v>
      </c>
      <c r="B865" s="26" t="s">
        <v>877</v>
      </c>
      <c r="C865" s="50">
        <v>5132.3999999999996</v>
      </c>
      <c r="D865" s="50">
        <v>2385.0700000000002</v>
      </c>
      <c r="E865" s="50">
        <v>0</v>
      </c>
      <c r="F865" s="50">
        <v>14700.96</v>
      </c>
      <c r="G865" s="50">
        <v>537.76</v>
      </c>
      <c r="H865" s="50">
        <v>2007.4</v>
      </c>
      <c r="I865" s="50">
        <v>9161.81</v>
      </c>
      <c r="J865" s="50">
        <v>33925.4</v>
      </c>
      <c r="K865" s="50">
        <v>8732.19</v>
      </c>
      <c r="L865" s="50">
        <v>23085.1</v>
      </c>
      <c r="M865" s="50">
        <v>0</v>
      </c>
      <c r="N865" s="50">
        <v>31817.29</v>
      </c>
      <c r="O865" s="50">
        <v>4183.1400000000003</v>
      </c>
      <c r="P865" s="50">
        <v>615.96</v>
      </c>
      <c r="Q865" s="50">
        <v>475.76</v>
      </c>
      <c r="R865" s="50">
        <v>0</v>
      </c>
      <c r="S865" s="50">
        <v>0</v>
      </c>
      <c r="T865" s="50">
        <v>5274.86</v>
      </c>
      <c r="U865" s="50">
        <v>4215.54</v>
      </c>
      <c r="V865" s="50">
        <v>7828.86</v>
      </c>
      <c r="W865" s="50">
        <v>5721</v>
      </c>
      <c r="X865" s="50">
        <v>0</v>
      </c>
      <c r="Y865" s="50">
        <v>17765.400000000001</v>
      </c>
      <c r="Z865" s="50">
        <v>11297.93</v>
      </c>
      <c r="AA865" s="50">
        <v>9077.76</v>
      </c>
      <c r="AB865" s="50">
        <v>0</v>
      </c>
      <c r="AC865" s="50">
        <v>1807.8</v>
      </c>
      <c r="AD865" s="50">
        <v>667.05</v>
      </c>
      <c r="AE865" s="50">
        <v>377.4</v>
      </c>
      <c r="AF865" s="50">
        <v>0</v>
      </c>
      <c r="AG865" s="50">
        <v>0</v>
      </c>
      <c r="AH865" s="50">
        <v>2263.56</v>
      </c>
      <c r="AI865" s="50">
        <v>16413.740000000002</v>
      </c>
      <c r="AJ865" s="50">
        <v>827.56</v>
      </c>
      <c r="AK865" s="50">
        <v>4932</v>
      </c>
      <c r="AL865" s="50">
        <v>5759.56</v>
      </c>
      <c r="AM865" s="50">
        <v>0</v>
      </c>
      <c r="AN865" s="50">
        <v>0</v>
      </c>
      <c r="AO865" s="50">
        <v>0</v>
      </c>
      <c r="AP865" s="50">
        <v>2966.26</v>
      </c>
      <c r="AQ865" s="50">
        <v>0</v>
      </c>
      <c r="AR865" s="50">
        <v>1519.61</v>
      </c>
      <c r="AS865" s="50">
        <v>0</v>
      </c>
      <c r="AT865" s="224">
        <v>2966.26</v>
      </c>
      <c r="AU865" s="224">
        <v>113922.51</v>
      </c>
    </row>
    <row r="866" spans="1:47" x14ac:dyDescent="0.35">
      <c r="A866" s="25" t="s">
        <v>845</v>
      </c>
      <c r="B866" s="26" t="s">
        <v>878</v>
      </c>
      <c r="C866" s="50">
        <v>1283.0999999999999</v>
      </c>
      <c r="D866" s="50">
        <v>6150.97</v>
      </c>
      <c r="E866" s="50">
        <v>0</v>
      </c>
      <c r="F866" s="50">
        <v>5036.4399999999996</v>
      </c>
      <c r="G866" s="50">
        <v>0</v>
      </c>
      <c r="H866" s="50">
        <v>1907.03</v>
      </c>
      <c r="I866" s="50">
        <v>1847.76</v>
      </c>
      <c r="J866" s="50">
        <v>16225.3</v>
      </c>
      <c r="K866" s="50">
        <v>4817.76</v>
      </c>
      <c r="L866" s="50">
        <v>4014.8</v>
      </c>
      <c r="M866" s="50">
        <v>0</v>
      </c>
      <c r="N866" s="50">
        <v>8832.56</v>
      </c>
      <c r="O866" s="50">
        <v>643.55999999999995</v>
      </c>
      <c r="P866" s="50">
        <v>615.96</v>
      </c>
      <c r="Q866" s="50">
        <v>0</v>
      </c>
      <c r="R866" s="50">
        <v>0</v>
      </c>
      <c r="S866" s="50">
        <v>442.24</v>
      </c>
      <c r="T866" s="50">
        <v>1259.52</v>
      </c>
      <c r="U866" s="50">
        <v>4215.54</v>
      </c>
      <c r="V866" s="50">
        <v>4315.91</v>
      </c>
      <c r="W866" s="50">
        <v>5911.7</v>
      </c>
      <c r="X866" s="50">
        <v>0</v>
      </c>
      <c r="Y866" s="50">
        <v>14443.15</v>
      </c>
      <c r="Z866" s="50">
        <v>0</v>
      </c>
      <c r="AA866" s="50">
        <v>2458.56</v>
      </c>
      <c r="AB866" s="50">
        <v>0</v>
      </c>
      <c r="AC866" s="50">
        <v>0</v>
      </c>
      <c r="AD866" s="50">
        <v>133.41</v>
      </c>
      <c r="AE866" s="50">
        <v>6604.5</v>
      </c>
      <c r="AF866" s="50">
        <v>0</v>
      </c>
      <c r="AG866" s="50">
        <v>7788.88</v>
      </c>
      <c r="AH866" s="50">
        <v>377.26</v>
      </c>
      <c r="AI866" s="50">
        <v>14904.05</v>
      </c>
      <c r="AJ866" s="50">
        <v>0</v>
      </c>
      <c r="AK866" s="50">
        <v>1478.96</v>
      </c>
      <c r="AL866" s="50">
        <v>1478.96</v>
      </c>
      <c r="AM866" s="50">
        <v>0</v>
      </c>
      <c r="AN866" s="50">
        <v>0</v>
      </c>
      <c r="AO866" s="50">
        <v>0</v>
      </c>
      <c r="AP866" s="50">
        <v>1348.3</v>
      </c>
      <c r="AQ866" s="50">
        <v>680.6</v>
      </c>
      <c r="AR866" s="50">
        <v>330.35</v>
      </c>
      <c r="AS866" s="50">
        <v>0</v>
      </c>
      <c r="AT866" s="224">
        <v>2028.9</v>
      </c>
      <c r="AU866" s="224">
        <v>59172.44</v>
      </c>
    </row>
    <row r="867" spans="1:47" x14ac:dyDescent="0.35">
      <c r="A867" s="25" t="s">
        <v>845</v>
      </c>
      <c r="B867" s="26" t="s">
        <v>879</v>
      </c>
      <c r="C867" s="50">
        <v>7057.05</v>
      </c>
      <c r="D867" s="50">
        <v>3389.31</v>
      </c>
      <c r="E867" s="50">
        <v>0</v>
      </c>
      <c r="F867" s="50">
        <v>3130.76</v>
      </c>
      <c r="G867" s="50">
        <v>0</v>
      </c>
      <c r="H867" s="50">
        <v>3011.1</v>
      </c>
      <c r="I867" s="50">
        <v>1539.8</v>
      </c>
      <c r="J867" s="50">
        <v>18128.02</v>
      </c>
      <c r="K867" s="50">
        <v>9334.41</v>
      </c>
      <c r="L867" s="50">
        <v>11040.7</v>
      </c>
      <c r="M867" s="50">
        <v>7628.12</v>
      </c>
      <c r="N867" s="50">
        <v>28003.23</v>
      </c>
      <c r="O867" s="50">
        <v>2574.2399999999998</v>
      </c>
      <c r="P867" s="50">
        <v>0</v>
      </c>
      <c r="Q867" s="50">
        <v>0</v>
      </c>
      <c r="R867" s="50">
        <v>0</v>
      </c>
      <c r="S867" s="50">
        <v>0</v>
      </c>
      <c r="T867" s="50">
        <v>2574.2399999999998</v>
      </c>
      <c r="U867" s="50">
        <v>0</v>
      </c>
      <c r="V867" s="50">
        <v>8029.6</v>
      </c>
      <c r="W867" s="50">
        <v>4100.05</v>
      </c>
      <c r="X867" s="50">
        <v>0</v>
      </c>
      <c r="Y867" s="50">
        <v>12129.65</v>
      </c>
      <c r="Z867" s="50">
        <v>3458.55</v>
      </c>
      <c r="AA867" s="50">
        <v>9645.1200000000008</v>
      </c>
      <c r="AB867" s="50">
        <v>0</v>
      </c>
      <c r="AC867" s="50">
        <v>1446.24</v>
      </c>
      <c r="AD867" s="50">
        <v>133.41</v>
      </c>
      <c r="AE867" s="50">
        <v>1320.9</v>
      </c>
      <c r="AF867" s="50">
        <v>0</v>
      </c>
      <c r="AG867" s="50">
        <v>440.88</v>
      </c>
      <c r="AH867" s="50">
        <v>0</v>
      </c>
      <c r="AI867" s="50">
        <v>6799.98</v>
      </c>
      <c r="AJ867" s="50">
        <v>827.56</v>
      </c>
      <c r="AK867" s="50">
        <v>1622.02</v>
      </c>
      <c r="AL867" s="50">
        <v>2449.58</v>
      </c>
      <c r="AM867" s="50">
        <v>0</v>
      </c>
      <c r="AN867" s="50">
        <v>0</v>
      </c>
      <c r="AO867" s="50">
        <v>0</v>
      </c>
      <c r="AP867" s="50">
        <v>2292.11</v>
      </c>
      <c r="AQ867" s="50">
        <v>0</v>
      </c>
      <c r="AR867" s="50">
        <v>132.13999999999999</v>
      </c>
      <c r="AS867" s="50">
        <v>0</v>
      </c>
      <c r="AT867" s="224">
        <v>2292.11</v>
      </c>
      <c r="AU867" s="224">
        <v>72376.81</v>
      </c>
    </row>
    <row r="868" spans="1:47" x14ac:dyDescent="0.35">
      <c r="A868" s="25" t="s">
        <v>845</v>
      </c>
      <c r="B868" s="26" t="s">
        <v>880</v>
      </c>
      <c r="C868" s="50">
        <v>15397.2</v>
      </c>
      <c r="D868" s="50">
        <v>1255.3</v>
      </c>
      <c r="E868" s="50">
        <v>905.1</v>
      </c>
      <c r="F868" s="50">
        <v>8983.92</v>
      </c>
      <c r="G868" s="50">
        <v>806.64</v>
      </c>
      <c r="H868" s="50">
        <v>1003.7</v>
      </c>
      <c r="I868" s="50">
        <v>2540.67</v>
      </c>
      <c r="J868" s="50">
        <v>30892.53</v>
      </c>
      <c r="K868" s="50">
        <v>7628.12</v>
      </c>
      <c r="L868" s="50">
        <v>1003.7</v>
      </c>
      <c r="M868" s="50">
        <v>27099.9</v>
      </c>
      <c r="N868" s="50">
        <v>35731.72</v>
      </c>
      <c r="O868" s="50">
        <v>0</v>
      </c>
      <c r="P868" s="50">
        <v>615.96</v>
      </c>
      <c r="Q868" s="50">
        <v>0</v>
      </c>
      <c r="R868" s="50">
        <v>0</v>
      </c>
      <c r="S868" s="50">
        <v>0</v>
      </c>
      <c r="T868" s="50">
        <v>615.96</v>
      </c>
      <c r="U868" s="50">
        <v>100.37</v>
      </c>
      <c r="V868" s="50">
        <v>7226.64</v>
      </c>
      <c r="W868" s="50">
        <v>2860.5</v>
      </c>
      <c r="X868" s="50">
        <v>2709.9</v>
      </c>
      <c r="Y868" s="50">
        <v>12897.41</v>
      </c>
      <c r="Z868" s="50">
        <v>922.28</v>
      </c>
      <c r="AA868" s="50">
        <v>1323.84</v>
      </c>
      <c r="AB868" s="50">
        <v>0</v>
      </c>
      <c r="AC868" s="50">
        <v>1566.76</v>
      </c>
      <c r="AD868" s="50">
        <v>0</v>
      </c>
      <c r="AE868" s="50">
        <v>3585.3</v>
      </c>
      <c r="AF868" s="50">
        <v>294.51</v>
      </c>
      <c r="AG868" s="50">
        <v>293.92</v>
      </c>
      <c r="AH868" s="50">
        <v>0</v>
      </c>
      <c r="AI868" s="50">
        <v>6662.77</v>
      </c>
      <c r="AJ868" s="50">
        <v>0</v>
      </c>
      <c r="AK868" s="50">
        <v>879.86</v>
      </c>
      <c r="AL868" s="50">
        <v>879.86</v>
      </c>
      <c r="AM868" s="50">
        <v>0</v>
      </c>
      <c r="AN868" s="50">
        <v>0</v>
      </c>
      <c r="AO868" s="50">
        <v>0</v>
      </c>
      <c r="AP868" s="50">
        <v>2426.94</v>
      </c>
      <c r="AQ868" s="50">
        <v>0</v>
      </c>
      <c r="AR868" s="50">
        <v>198.21</v>
      </c>
      <c r="AS868" s="50">
        <v>0</v>
      </c>
      <c r="AT868" s="224">
        <v>2426.94</v>
      </c>
      <c r="AU868" s="224">
        <v>90107.19</v>
      </c>
    </row>
    <row r="869" spans="1:47" x14ac:dyDescent="0.35">
      <c r="A869" s="25" t="s">
        <v>845</v>
      </c>
      <c r="B869" s="26" t="s">
        <v>881</v>
      </c>
      <c r="C869" s="50">
        <v>5132.3999999999996</v>
      </c>
      <c r="D869" s="50">
        <v>4393.55</v>
      </c>
      <c r="E869" s="50">
        <v>646.5</v>
      </c>
      <c r="F869" s="50">
        <v>8031.08</v>
      </c>
      <c r="G869" s="50">
        <v>0</v>
      </c>
      <c r="H869" s="50">
        <v>501.85</v>
      </c>
      <c r="I869" s="50">
        <v>4234.45</v>
      </c>
      <c r="J869" s="50">
        <v>22939.83</v>
      </c>
      <c r="K869" s="50">
        <v>2709.99</v>
      </c>
      <c r="L869" s="50">
        <v>2007.4</v>
      </c>
      <c r="M869" s="50">
        <v>1003.7</v>
      </c>
      <c r="N869" s="50">
        <v>5721.09</v>
      </c>
      <c r="O869" s="50">
        <v>0</v>
      </c>
      <c r="P869" s="50">
        <v>205.32</v>
      </c>
      <c r="Q869" s="50">
        <v>475.76</v>
      </c>
      <c r="R869" s="50">
        <v>0</v>
      </c>
      <c r="S869" s="50">
        <v>0</v>
      </c>
      <c r="T869" s="50">
        <v>681.08</v>
      </c>
      <c r="U869" s="50">
        <v>3011.1</v>
      </c>
      <c r="V869" s="50">
        <v>3011.1</v>
      </c>
      <c r="W869" s="50">
        <v>11442</v>
      </c>
      <c r="X869" s="50">
        <v>0</v>
      </c>
      <c r="Y869" s="50">
        <v>17464.2</v>
      </c>
      <c r="Z869" s="50">
        <v>461.14</v>
      </c>
      <c r="AA869" s="50">
        <v>1323.84</v>
      </c>
      <c r="AB869" s="50">
        <v>754.8</v>
      </c>
      <c r="AC869" s="50">
        <v>1687.28</v>
      </c>
      <c r="AD869" s="50">
        <v>1334.1</v>
      </c>
      <c r="AE869" s="50">
        <v>1132.2</v>
      </c>
      <c r="AF869" s="50">
        <v>0</v>
      </c>
      <c r="AG869" s="50">
        <v>293.92</v>
      </c>
      <c r="AH869" s="50">
        <v>565.89</v>
      </c>
      <c r="AI869" s="50">
        <v>6229.33</v>
      </c>
      <c r="AJ869" s="50">
        <v>0</v>
      </c>
      <c r="AK869" s="50">
        <v>1269.5</v>
      </c>
      <c r="AL869" s="50">
        <v>1269.5</v>
      </c>
      <c r="AM869" s="50">
        <v>0</v>
      </c>
      <c r="AN869" s="50">
        <v>0</v>
      </c>
      <c r="AO869" s="50">
        <v>808.98</v>
      </c>
      <c r="AP869" s="50">
        <v>1213.47</v>
      </c>
      <c r="AQ869" s="50">
        <v>0</v>
      </c>
      <c r="AR869" s="50">
        <v>528.55999999999995</v>
      </c>
      <c r="AS869" s="50">
        <v>0</v>
      </c>
      <c r="AT869" s="224">
        <v>2022.45</v>
      </c>
      <c r="AU869" s="224">
        <v>56327.48</v>
      </c>
    </row>
    <row r="870" spans="1:47" x14ac:dyDescent="0.35">
      <c r="A870" s="25" t="s">
        <v>845</v>
      </c>
      <c r="B870" s="26" t="s">
        <v>882</v>
      </c>
      <c r="C870" s="50">
        <v>384.93</v>
      </c>
      <c r="D870" s="50">
        <v>3138.25</v>
      </c>
      <c r="E870" s="50">
        <v>0</v>
      </c>
      <c r="F870" s="50">
        <v>5580.92</v>
      </c>
      <c r="G870" s="50">
        <v>0</v>
      </c>
      <c r="H870" s="50">
        <v>6524.05</v>
      </c>
      <c r="I870" s="50">
        <v>8853.85</v>
      </c>
      <c r="J870" s="50">
        <v>24482</v>
      </c>
      <c r="K870" s="50">
        <v>1304.81</v>
      </c>
      <c r="L870" s="50">
        <v>32118.400000000001</v>
      </c>
      <c r="M870" s="50">
        <v>3211.84</v>
      </c>
      <c r="N870" s="50">
        <v>36635.050000000003</v>
      </c>
      <c r="O870" s="50">
        <v>3217.8</v>
      </c>
      <c r="P870" s="50">
        <v>821.28</v>
      </c>
      <c r="Q870" s="50">
        <v>475.76</v>
      </c>
      <c r="R870" s="50">
        <v>0</v>
      </c>
      <c r="S870" s="50">
        <v>0</v>
      </c>
      <c r="T870" s="50">
        <v>4514.84</v>
      </c>
      <c r="U870" s="50">
        <v>4918.13</v>
      </c>
      <c r="V870" s="50">
        <v>8631.82</v>
      </c>
      <c r="W870" s="50">
        <v>2955.85</v>
      </c>
      <c r="X870" s="50">
        <v>0</v>
      </c>
      <c r="Y870" s="50">
        <v>16505.8</v>
      </c>
      <c r="Z870" s="50">
        <v>1152.8499999999999</v>
      </c>
      <c r="AA870" s="50">
        <v>0</v>
      </c>
      <c r="AB870" s="50">
        <v>0</v>
      </c>
      <c r="AC870" s="50">
        <v>0</v>
      </c>
      <c r="AD870" s="50">
        <v>0</v>
      </c>
      <c r="AE870" s="50">
        <v>1887</v>
      </c>
      <c r="AF870" s="50">
        <v>0</v>
      </c>
      <c r="AG870" s="50">
        <v>587.84</v>
      </c>
      <c r="AH870" s="50">
        <v>188.63</v>
      </c>
      <c r="AI870" s="50">
        <v>3816.32</v>
      </c>
      <c r="AJ870" s="50">
        <v>827.56</v>
      </c>
      <c r="AK870" s="50">
        <v>727.52</v>
      </c>
      <c r="AL870" s="50">
        <v>1555.08</v>
      </c>
      <c r="AM870" s="50">
        <v>0</v>
      </c>
      <c r="AN870" s="50">
        <v>337.96</v>
      </c>
      <c r="AO870" s="50">
        <v>0</v>
      </c>
      <c r="AP870" s="50">
        <v>3370.75</v>
      </c>
      <c r="AQ870" s="50">
        <v>0</v>
      </c>
      <c r="AR870" s="50">
        <v>594.63</v>
      </c>
      <c r="AS870" s="50">
        <v>0</v>
      </c>
      <c r="AT870" s="224">
        <v>3708.71</v>
      </c>
      <c r="AU870" s="224">
        <v>91217.8</v>
      </c>
    </row>
    <row r="871" spans="1:47" x14ac:dyDescent="0.35">
      <c r="A871" s="25" t="s">
        <v>845</v>
      </c>
      <c r="B871" s="26" t="s">
        <v>883</v>
      </c>
      <c r="C871" s="50">
        <v>8340.15</v>
      </c>
      <c r="D871" s="50">
        <v>2259.54</v>
      </c>
      <c r="E871" s="50">
        <v>0</v>
      </c>
      <c r="F871" s="50">
        <v>4628.08</v>
      </c>
      <c r="G871" s="50">
        <v>0</v>
      </c>
      <c r="H871" s="50">
        <v>501.85</v>
      </c>
      <c r="I871" s="50">
        <v>4003.48</v>
      </c>
      <c r="J871" s="50">
        <v>19733.099999999999</v>
      </c>
      <c r="K871" s="50">
        <v>5319.61</v>
      </c>
      <c r="L871" s="50">
        <v>10037</v>
      </c>
      <c r="M871" s="50">
        <v>30311.74</v>
      </c>
      <c r="N871" s="50">
        <v>45668.35</v>
      </c>
      <c r="O871" s="50">
        <v>2252.46</v>
      </c>
      <c r="P871" s="50">
        <v>615.96</v>
      </c>
      <c r="Q871" s="50">
        <v>0</v>
      </c>
      <c r="R871" s="50">
        <v>0</v>
      </c>
      <c r="S871" s="50">
        <v>0</v>
      </c>
      <c r="T871" s="50">
        <v>2868.42</v>
      </c>
      <c r="U871" s="50">
        <v>3713.69</v>
      </c>
      <c r="V871" s="50">
        <v>10538.85</v>
      </c>
      <c r="W871" s="50">
        <v>12967.6</v>
      </c>
      <c r="X871" s="50">
        <v>451.65</v>
      </c>
      <c r="Y871" s="50">
        <v>27671.79</v>
      </c>
      <c r="Z871" s="50">
        <v>3919.69</v>
      </c>
      <c r="AA871" s="50">
        <v>1512.96</v>
      </c>
      <c r="AB871" s="50">
        <v>0</v>
      </c>
      <c r="AC871" s="50">
        <v>241.04</v>
      </c>
      <c r="AD871" s="50">
        <v>133.41</v>
      </c>
      <c r="AE871" s="50">
        <v>8114.1</v>
      </c>
      <c r="AF871" s="50">
        <v>0</v>
      </c>
      <c r="AG871" s="50">
        <v>881.76</v>
      </c>
      <c r="AH871" s="50">
        <v>1320.41</v>
      </c>
      <c r="AI871" s="50">
        <v>14610.41</v>
      </c>
      <c r="AJ871" s="50">
        <v>0</v>
      </c>
      <c r="AK871" s="50">
        <v>1320.28</v>
      </c>
      <c r="AL871" s="50">
        <v>1320.28</v>
      </c>
      <c r="AM871" s="50">
        <v>0</v>
      </c>
      <c r="AN871" s="50">
        <v>0</v>
      </c>
      <c r="AO871" s="50">
        <v>0</v>
      </c>
      <c r="AP871" s="50">
        <v>2157.2800000000002</v>
      </c>
      <c r="AQ871" s="50">
        <v>0</v>
      </c>
      <c r="AR871" s="50">
        <v>462.49</v>
      </c>
      <c r="AS871" s="50">
        <v>0</v>
      </c>
      <c r="AT871" s="224">
        <v>2157.2800000000002</v>
      </c>
      <c r="AU871" s="224">
        <v>114029.63</v>
      </c>
    </row>
    <row r="872" spans="1:47" x14ac:dyDescent="0.35">
      <c r="A872" s="25" t="s">
        <v>845</v>
      </c>
      <c r="B872" s="26" t="s">
        <v>884</v>
      </c>
      <c r="C872" s="50">
        <v>9623.25</v>
      </c>
      <c r="D872" s="50">
        <v>6653.09</v>
      </c>
      <c r="E872" s="50">
        <v>258.60000000000002</v>
      </c>
      <c r="F872" s="50">
        <v>6942.12</v>
      </c>
      <c r="G872" s="50">
        <v>268.88</v>
      </c>
      <c r="H872" s="50">
        <v>5520.35</v>
      </c>
      <c r="I872" s="50">
        <v>7622.01</v>
      </c>
      <c r="J872" s="50">
        <v>36888.300000000003</v>
      </c>
      <c r="K872" s="50">
        <v>10037</v>
      </c>
      <c r="L872" s="50">
        <v>2007.4</v>
      </c>
      <c r="M872" s="50">
        <v>9735.89</v>
      </c>
      <c r="N872" s="50">
        <v>21780.29</v>
      </c>
      <c r="O872" s="50">
        <v>13192.98</v>
      </c>
      <c r="P872" s="50">
        <v>1231.92</v>
      </c>
      <c r="Q872" s="50">
        <v>0</v>
      </c>
      <c r="R872" s="50">
        <v>0</v>
      </c>
      <c r="S872" s="50">
        <v>552.79999999999995</v>
      </c>
      <c r="T872" s="50">
        <v>14424.9</v>
      </c>
      <c r="U872" s="50">
        <v>2107.77</v>
      </c>
      <c r="V872" s="50">
        <v>10940.33</v>
      </c>
      <c r="W872" s="50">
        <v>2479.1</v>
      </c>
      <c r="X872" s="50">
        <v>0</v>
      </c>
      <c r="Y872" s="50">
        <v>15527.2</v>
      </c>
      <c r="Z872" s="50">
        <v>1844.56</v>
      </c>
      <c r="AA872" s="50">
        <v>12481.92</v>
      </c>
      <c r="AB872" s="50">
        <v>188.7</v>
      </c>
      <c r="AC872" s="50">
        <v>241.04</v>
      </c>
      <c r="AD872" s="50">
        <v>0</v>
      </c>
      <c r="AE872" s="50">
        <v>10189.799999999999</v>
      </c>
      <c r="AF872" s="50">
        <v>1472.55</v>
      </c>
      <c r="AG872" s="50">
        <v>1469.6</v>
      </c>
      <c r="AH872" s="50">
        <v>1697.67</v>
      </c>
      <c r="AI872" s="50">
        <v>17103.919999999998</v>
      </c>
      <c r="AJ872" s="50">
        <v>4965.3599999999997</v>
      </c>
      <c r="AK872" s="50">
        <v>2206.48</v>
      </c>
      <c r="AL872" s="50">
        <v>7171.84</v>
      </c>
      <c r="AM872" s="50">
        <v>0</v>
      </c>
      <c r="AN872" s="50">
        <v>0</v>
      </c>
      <c r="AO872" s="50">
        <v>0</v>
      </c>
      <c r="AP872" s="50">
        <v>8494.2900000000009</v>
      </c>
      <c r="AQ872" s="50">
        <v>0</v>
      </c>
      <c r="AR872" s="50">
        <v>4757.04</v>
      </c>
      <c r="AS872" s="50">
        <v>0</v>
      </c>
      <c r="AT872" s="224">
        <v>8494.2900000000009</v>
      </c>
      <c r="AU872" s="224">
        <v>121390.74</v>
      </c>
    </row>
    <row r="873" spans="1:47" x14ac:dyDescent="0.35">
      <c r="A873" s="25" t="s">
        <v>845</v>
      </c>
      <c r="B873" s="26" t="s">
        <v>885</v>
      </c>
      <c r="C873" s="50">
        <v>0</v>
      </c>
      <c r="D873" s="50">
        <v>878.71</v>
      </c>
      <c r="E873" s="50">
        <v>0</v>
      </c>
      <c r="F873" s="50">
        <v>5036.4399999999996</v>
      </c>
      <c r="G873" s="50">
        <v>0</v>
      </c>
      <c r="H873" s="50">
        <v>3512.95</v>
      </c>
      <c r="I873" s="50">
        <v>4080.47</v>
      </c>
      <c r="J873" s="50">
        <v>13508.57</v>
      </c>
      <c r="K873" s="50">
        <v>2208.14</v>
      </c>
      <c r="L873" s="50">
        <v>10037</v>
      </c>
      <c r="M873" s="50">
        <v>0</v>
      </c>
      <c r="N873" s="50">
        <v>12245.14</v>
      </c>
      <c r="O873" s="50">
        <v>2896.02</v>
      </c>
      <c r="P873" s="50">
        <v>2258.52</v>
      </c>
      <c r="Q873" s="50">
        <v>0</v>
      </c>
      <c r="R873" s="50">
        <v>372.06</v>
      </c>
      <c r="S873" s="50">
        <v>0</v>
      </c>
      <c r="T873" s="50">
        <v>5526.6</v>
      </c>
      <c r="U873" s="50">
        <v>0</v>
      </c>
      <c r="V873" s="50">
        <v>2208.14</v>
      </c>
      <c r="W873" s="50">
        <v>953.5</v>
      </c>
      <c r="X873" s="50">
        <v>4968.1499999999996</v>
      </c>
      <c r="Y873" s="50">
        <v>8129.79</v>
      </c>
      <c r="Z873" s="50">
        <v>18906.740000000002</v>
      </c>
      <c r="AA873" s="50">
        <v>1323.84</v>
      </c>
      <c r="AB873" s="50">
        <v>754.8</v>
      </c>
      <c r="AC873" s="50">
        <v>0</v>
      </c>
      <c r="AD873" s="50">
        <v>0</v>
      </c>
      <c r="AE873" s="50">
        <v>10189.799999999999</v>
      </c>
      <c r="AF873" s="50">
        <v>0</v>
      </c>
      <c r="AG873" s="50">
        <v>2204.4</v>
      </c>
      <c r="AH873" s="50">
        <v>0</v>
      </c>
      <c r="AI873" s="50">
        <v>32055.74</v>
      </c>
      <c r="AJ873" s="50">
        <v>827.56</v>
      </c>
      <c r="AK873" s="50">
        <v>710.92</v>
      </c>
      <c r="AL873" s="50">
        <v>1538.48</v>
      </c>
      <c r="AM873" s="50">
        <v>0</v>
      </c>
      <c r="AN873" s="50">
        <v>0</v>
      </c>
      <c r="AO873" s="50">
        <v>0</v>
      </c>
      <c r="AP873" s="50">
        <v>2831.43</v>
      </c>
      <c r="AQ873" s="50">
        <v>0</v>
      </c>
      <c r="AR873" s="50">
        <v>858.91</v>
      </c>
      <c r="AS873" s="50">
        <v>0</v>
      </c>
      <c r="AT873" s="224">
        <v>2831.43</v>
      </c>
      <c r="AU873" s="224">
        <v>75835.75</v>
      </c>
    </row>
    <row r="874" spans="1:47" x14ac:dyDescent="0.35">
      <c r="A874" s="25" t="s">
        <v>845</v>
      </c>
      <c r="B874" s="26" t="s">
        <v>886</v>
      </c>
      <c r="C874" s="50">
        <v>8981.7000000000007</v>
      </c>
      <c r="D874" s="50">
        <v>878.71</v>
      </c>
      <c r="E874" s="50">
        <v>129.30000000000001</v>
      </c>
      <c r="F874" s="50">
        <v>4900.32</v>
      </c>
      <c r="G874" s="50">
        <v>134.44</v>
      </c>
      <c r="H874" s="50">
        <v>1003.7</v>
      </c>
      <c r="I874" s="50">
        <v>1308.83</v>
      </c>
      <c r="J874" s="50">
        <v>17337</v>
      </c>
      <c r="K874" s="50">
        <v>5018.5</v>
      </c>
      <c r="L874" s="50">
        <v>0</v>
      </c>
      <c r="M874" s="50">
        <v>1003.7</v>
      </c>
      <c r="N874" s="50">
        <v>6022.2</v>
      </c>
      <c r="O874" s="50">
        <v>3378.69</v>
      </c>
      <c r="P874" s="50">
        <v>615.96</v>
      </c>
      <c r="Q874" s="50">
        <v>118.94</v>
      </c>
      <c r="R874" s="50">
        <v>1240.2</v>
      </c>
      <c r="S874" s="50">
        <v>1105.5999999999999</v>
      </c>
      <c r="T874" s="50">
        <v>5353.79</v>
      </c>
      <c r="U874" s="50">
        <v>1405.18</v>
      </c>
      <c r="V874" s="50">
        <v>6022.2</v>
      </c>
      <c r="W874" s="50">
        <v>95.35</v>
      </c>
      <c r="X874" s="50">
        <v>0</v>
      </c>
      <c r="Y874" s="50">
        <v>7522.73</v>
      </c>
      <c r="Z874" s="50">
        <v>4380.83</v>
      </c>
      <c r="AA874" s="50">
        <v>378.24</v>
      </c>
      <c r="AB874" s="50">
        <v>0</v>
      </c>
      <c r="AC874" s="50">
        <v>1205.2</v>
      </c>
      <c r="AD874" s="50">
        <v>0</v>
      </c>
      <c r="AE874" s="50">
        <v>3774</v>
      </c>
      <c r="AF874" s="50">
        <v>0</v>
      </c>
      <c r="AG874" s="50">
        <v>734.8</v>
      </c>
      <c r="AH874" s="50">
        <v>943.15</v>
      </c>
      <c r="AI874" s="50">
        <v>11037.98</v>
      </c>
      <c r="AJ874" s="50">
        <v>3310.24</v>
      </c>
      <c r="AK874" s="50">
        <v>1599.08</v>
      </c>
      <c r="AL874" s="50">
        <v>4909.32</v>
      </c>
      <c r="AM874" s="50">
        <v>0</v>
      </c>
      <c r="AN874" s="50">
        <v>0</v>
      </c>
      <c r="AO874" s="50">
        <v>0</v>
      </c>
      <c r="AP874" s="50">
        <v>404.49</v>
      </c>
      <c r="AQ874" s="50">
        <v>0</v>
      </c>
      <c r="AR874" s="50">
        <v>198.21</v>
      </c>
      <c r="AS874" s="50">
        <v>0</v>
      </c>
      <c r="AT874" s="224">
        <v>404.49</v>
      </c>
      <c r="AU874" s="224">
        <v>52587.51</v>
      </c>
    </row>
    <row r="875" spans="1:47" x14ac:dyDescent="0.35">
      <c r="A875" s="25" t="s">
        <v>845</v>
      </c>
      <c r="B875" s="26" t="s">
        <v>887</v>
      </c>
      <c r="C875" s="50">
        <v>23737.35</v>
      </c>
      <c r="D875" s="50">
        <v>3891.43</v>
      </c>
      <c r="E875" s="50">
        <v>0</v>
      </c>
      <c r="F875" s="50">
        <v>11842.44</v>
      </c>
      <c r="G875" s="50">
        <v>672.2</v>
      </c>
      <c r="H875" s="50">
        <v>2208.14</v>
      </c>
      <c r="I875" s="50">
        <v>12318.4</v>
      </c>
      <c r="J875" s="50">
        <v>54669.96</v>
      </c>
      <c r="K875" s="50">
        <v>18468.080000000002</v>
      </c>
      <c r="L875" s="50">
        <v>16460.68</v>
      </c>
      <c r="M875" s="50">
        <v>4014.8</v>
      </c>
      <c r="N875" s="50">
        <v>38943.56</v>
      </c>
      <c r="O875" s="50">
        <v>4665.8100000000004</v>
      </c>
      <c r="P875" s="50">
        <v>4927.68</v>
      </c>
      <c r="Q875" s="50">
        <v>1903.04</v>
      </c>
      <c r="R875" s="50">
        <v>1240.2</v>
      </c>
      <c r="S875" s="50">
        <v>0</v>
      </c>
      <c r="T875" s="50">
        <v>12736.73</v>
      </c>
      <c r="U875" s="50">
        <v>11542.55</v>
      </c>
      <c r="V875" s="50">
        <v>6925.53</v>
      </c>
      <c r="W875" s="50">
        <v>2002.35</v>
      </c>
      <c r="X875" s="50">
        <v>0</v>
      </c>
      <c r="Y875" s="50">
        <v>20470.43</v>
      </c>
      <c r="Z875" s="50">
        <v>8992.23</v>
      </c>
      <c r="AA875" s="50">
        <v>3215.04</v>
      </c>
      <c r="AB875" s="50">
        <v>4717.5</v>
      </c>
      <c r="AC875" s="50">
        <v>9039</v>
      </c>
      <c r="AD875" s="50">
        <v>1467.51</v>
      </c>
      <c r="AE875" s="50">
        <v>2641.8</v>
      </c>
      <c r="AF875" s="50">
        <v>0</v>
      </c>
      <c r="AG875" s="50">
        <v>293.92</v>
      </c>
      <c r="AH875" s="50">
        <v>11317.8</v>
      </c>
      <c r="AI875" s="50">
        <v>38469.760000000002</v>
      </c>
      <c r="AJ875" s="50">
        <v>4137.8</v>
      </c>
      <c r="AK875" s="50">
        <v>3316.32</v>
      </c>
      <c r="AL875" s="50">
        <v>7454.12</v>
      </c>
      <c r="AM875" s="50">
        <v>0</v>
      </c>
      <c r="AN875" s="50">
        <v>0</v>
      </c>
      <c r="AO875" s="50">
        <v>134.83000000000001</v>
      </c>
      <c r="AP875" s="50">
        <v>7685.31</v>
      </c>
      <c r="AQ875" s="50">
        <v>680.6</v>
      </c>
      <c r="AR875" s="50">
        <v>4955.25</v>
      </c>
      <c r="AS875" s="50">
        <v>0</v>
      </c>
      <c r="AT875" s="224">
        <v>8500.74</v>
      </c>
      <c r="AU875" s="224">
        <v>181245.3</v>
      </c>
    </row>
    <row r="876" spans="1:47" x14ac:dyDescent="0.35">
      <c r="A876" s="25" t="s">
        <v>845</v>
      </c>
      <c r="B876" s="26" t="s">
        <v>888</v>
      </c>
      <c r="C876" s="50">
        <v>21812.7</v>
      </c>
      <c r="D876" s="50">
        <v>11799.82</v>
      </c>
      <c r="E876" s="50">
        <v>0</v>
      </c>
      <c r="F876" s="50">
        <v>10617.36</v>
      </c>
      <c r="G876" s="50">
        <v>1075.52</v>
      </c>
      <c r="H876" s="50">
        <v>1003.7</v>
      </c>
      <c r="I876" s="50">
        <v>3156.59</v>
      </c>
      <c r="J876" s="50">
        <v>49465.69</v>
      </c>
      <c r="K876" s="50">
        <v>9635.52</v>
      </c>
      <c r="L876" s="50">
        <v>0</v>
      </c>
      <c r="M876" s="50">
        <v>1003.7</v>
      </c>
      <c r="N876" s="50">
        <v>10639.22</v>
      </c>
      <c r="O876" s="50">
        <v>4987.59</v>
      </c>
      <c r="P876" s="50">
        <v>3901.08</v>
      </c>
      <c r="Q876" s="50">
        <v>0</v>
      </c>
      <c r="R876" s="50">
        <v>0</v>
      </c>
      <c r="S876" s="50">
        <v>0</v>
      </c>
      <c r="T876" s="50">
        <v>8888.67</v>
      </c>
      <c r="U876" s="50">
        <v>4215.54</v>
      </c>
      <c r="V876" s="50">
        <v>10438.48</v>
      </c>
      <c r="W876" s="50">
        <v>0</v>
      </c>
      <c r="X876" s="50">
        <v>451.65</v>
      </c>
      <c r="Y876" s="50">
        <v>15105.67</v>
      </c>
      <c r="Z876" s="50">
        <v>2075.13</v>
      </c>
      <c r="AA876" s="50">
        <v>0</v>
      </c>
      <c r="AB876" s="50">
        <v>1698.3</v>
      </c>
      <c r="AC876" s="50">
        <v>964.16</v>
      </c>
      <c r="AD876" s="50">
        <v>0</v>
      </c>
      <c r="AE876" s="50">
        <v>7925.4</v>
      </c>
      <c r="AF876" s="50">
        <v>294.51</v>
      </c>
      <c r="AG876" s="50">
        <v>2351.36</v>
      </c>
      <c r="AH876" s="50">
        <v>0</v>
      </c>
      <c r="AI876" s="50">
        <v>15308.86</v>
      </c>
      <c r="AJ876" s="50">
        <v>4137.8</v>
      </c>
      <c r="AK876" s="50">
        <v>1631.3</v>
      </c>
      <c r="AL876" s="50">
        <v>5769.1</v>
      </c>
      <c r="AM876" s="50">
        <v>0</v>
      </c>
      <c r="AN876" s="50">
        <v>0</v>
      </c>
      <c r="AO876" s="50">
        <v>0</v>
      </c>
      <c r="AP876" s="50">
        <v>1617.96</v>
      </c>
      <c r="AQ876" s="50">
        <v>0</v>
      </c>
      <c r="AR876" s="50">
        <v>1387.47</v>
      </c>
      <c r="AS876" s="50">
        <v>0</v>
      </c>
      <c r="AT876" s="224">
        <v>1617.96</v>
      </c>
      <c r="AU876" s="224">
        <v>106795.17</v>
      </c>
    </row>
    <row r="877" spans="1:47" x14ac:dyDescent="0.35">
      <c r="A877" s="25" t="s">
        <v>845</v>
      </c>
      <c r="B877" s="26" t="s">
        <v>889</v>
      </c>
      <c r="C877" s="50">
        <v>3849.3</v>
      </c>
      <c r="D877" s="50">
        <v>1380.83</v>
      </c>
      <c r="E877" s="50">
        <v>0</v>
      </c>
      <c r="F877" s="50">
        <v>12795.28</v>
      </c>
      <c r="G877" s="50">
        <v>0</v>
      </c>
      <c r="H877" s="50">
        <v>1806.66</v>
      </c>
      <c r="I877" s="50">
        <v>6159.2</v>
      </c>
      <c r="J877" s="50">
        <v>25991.27</v>
      </c>
      <c r="K877" s="50">
        <v>3814.06</v>
      </c>
      <c r="L877" s="50">
        <v>12044.4</v>
      </c>
      <c r="M877" s="50">
        <v>3512.95</v>
      </c>
      <c r="N877" s="50">
        <v>19371.41</v>
      </c>
      <c r="O877" s="50">
        <v>5792.04</v>
      </c>
      <c r="P877" s="50">
        <v>11908.56</v>
      </c>
      <c r="Q877" s="50">
        <v>475.76</v>
      </c>
      <c r="R877" s="50">
        <v>0</v>
      </c>
      <c r="S877" s="50">
        <v>0</v>
      </c>
      <c r="T877" s="50">
        <v>18176.36</v>
      </c>
      <c r="U877" s="50">
        <v>2910.73</v>
      </c>
      <c r="V877" s="50">
        <v>6624.42</v>
      </c>
      <c r="W877" s="50">
        <v>0</v>
      </c>
      <c r="X877" s="50">
        <v>0</v>
      </c>
      <c r="Y877" s="50">
        <v>9535.15</v>
      </c>
      <c r="Z877" s="50">
        <v>5994.82</v>
      </c>
      <c r="AA877" s="50">
        <v>3404.16</v>
      </c>
      <c r="AB877" s="50">
        <v>754.8</v>
      </c>
      <c r="AC877" s="50">
        <v>2048.84</v>
      </c>
      <c r="AD877" s="50">
        <v>0</v>
      </c>
      <c r="AE877" s="50">
        <v>8302.7999999999993</v>
      </c>
      <c r="AF877" s="50">
        <v>0</v>
      </c>
      <c r="AG877" s="50">
        <v>440.88</v>
      </c>
      <c r="AH877" s="50">
        <v>1509.04</v>
      </c>
      <c r="AI877" s="50">
        <v>19051.18</v>
      </c>
      <c r="AJ877" s="50">
        <v>0</v>
      </c>
      <c r="AK877" s="50">
        <v>1260.22</v>
      </c>
      <c r="AL877" s="50">
        <v>1260.22</v>
      </c>
      <c r="AM877" s="50">
        <v>0</v>
      </c>
      <c r="AN877" s="50">
        <v>168.98</v>
      </c>
      <c r="AO877" s="50">
        <v>0</v>
      </c>
      <c r="AP877" s="50">
        <v>2831.43</v>
      </c>
      <c r="AQ877" s="50">
        <v>0</v>
      </c>
      <c r="AR877" s="50">
        <v>1453.54</v>
      </c>
      <c r="AS877" s="50">
        <v>0</v>
      </c>
      <c r="AT877" s="224">
        <v>3000.41</v>
      </c>
      <c r="AU877" s="224">
        <v>96386</v>
      </c>
    </row>
    <row r="878" spans="1:47" x14ac:dyDescent="0.35">
      <c r="A878" s="25" t="s">
        <v>845</v>
      </c>
      <c r="B878" s="26" t="s">
        <v>890</v>
      </c>
      <c r="C878" s="50">
        <v>4490.8500000000004</v>
      </c>
      <c r="D878" s="50">
        <v>753.18</v>
      </c>
      <c r="E878" s="50">
        <v>0</v>
      </c>
      <c r="F878" s="50">
        <v>6261.52</v>
      </c>
      <c r="G878" s="50">
        <v>537.76</v>
      </c>
      <c r="H878" s="50">
        <v>903.33</v>
      </c>
      <c r="I878" s="50">
        <v>2694.65</v>
      </c>
      <c r="J878" s="50">
        <v>15641.29</v>
      </c>
      <c r="K878" s="50">
        <v>6624.42</v>
      </c>
      <c r="L878" s="50">
        <v>10538.85</v>
      </c>
      <c r="M878" s="50">
        <v>1003.7</v>
      </c>
      <c r="N878" s="50">
        <v>18166.97</v>
      </c>
      <c r="O878" s="50">
        <v>1930.68</v>
      </c>
      <c r="P878" s="50">
        <v>1231.92</v>
      </c>
      <c r="Q878" s="50">
        <v>475.76</v>
      </c>
      <c r="R878" s="50">
        <v>0</v>
      </c>
      <c r="S878" s="50">
        <v>0</v>
      </c>
      <c r="T878" s="50">
        <v>3638.36</v>
      </c>
      <c r="U878" s="50">
        <v>802.96</v>
      </c>
      <c r="V878" s="50">
        <v>3111.47</v>
      </c>
      <c r="W878" s="50">
        <v>0</v>
      </c>
      <c r="X878" s="50">
        <v>451.65</v>
      </c>
      <c r="Y878" s="50">
        <v>4366.08</v>
      </c>
      <c r="Z878" s="50">
        <v>3919.69</v>
      </c>
      <c r="AA878" s="50">
        <v>945.6</v>
      </c>
      <c r="AB878" s="50">
        <v>0</v>
      </c>
      <c r="AC878" s="50">
        <v>3133.52</v>
      </c>
      <c r="AD878" s="50">
        <v>133.41</v>
      </c>
      <c r="AE878" s="50">
        <v>9246.2999999999993</v>
      </c>
      <c r="AF878" s="50">
        <v>2650.59</v>
      </c>
      <c r="AG878" s="50">
        <v>2498.3200000000002</v>
      </c>
      <c r="AH878" s="50">
        <v>188.63</v>
      </c>
      <c r="AI878" s="50">
        <v>21770.46</v>
      </c>
      <c r="AJ878" s="50">
        <v>0</v>
      </c>
      <c r="AK878" s="50">
        <v>845.68</v>
      </c>
      <c r="AL878" s="50">
        <v>845.68</v>
      </c>
      <c r="AM878" s="50">
        <v>0</v>
      </c>
      <c r="AN878" s="50">
        <v>0</v>
      </c>
      <c r="AO878" s="50">
        <v>404.49</v>
      </c>
      <c r="AP878" s="50">
        <v>539.32000000000005</v>
      </c>
      <c r="AQ878" s="50">
        <v>0</v>
      </c>
      <c r="AR878" s="50">
        <v>0</v>
      </c>
      <c r="AS878" s="50">
        <v>0</v>
      </c>
      <c r="AT878" s="224">
        <v>943.81</v>
      </c>
      <c r="AU878" s="224">
        <v>65372.65</v>
      </c>
    </row>
    <row r="879" spans="1:47" x14ac:dyDescent="0.35">
      <c r="A879" s="25" t="s">
        <v>845</v>
      </c>
      <c r="B879" s="26" t="s">
        <v>891</v>
      </c>
      <c r="C879" s="50">
        <v>12189.45</v>
      </c>
      <c r="D879" s="50">
        <v>1631.89</v>
      </c>
      <c r="E879" s="50">
        <v>775.8</v>
      </c>
      <c r="F879" s="50">
        <v>12931.4</v>
      </c>
      <c r="G879" s="50">
        <v>1075.52</v>
      </c>
      <c r="H879" s="50">
        <v>1204.44</v>
      </c>
      <c r="I879" s="50">
        <v>8776.86</v>
      </c>
      <c r="J879" s="50">
        <v>38585.360000000001</v>
      </c>
      <c r="K879" s="50">
        <v>15858.46</v>
      </c>
      <c r="L879" s="50">
        <v>14051.8</v>
      </c>
      <c r="M879" s="50">
        <v>30713.22</v>
      </c>
      <c r="N879" s="50">
        <v>60623.48</v>
      </c>
      <c r="O879" s="50">
        <v>5309.37</v>
      </c>
      <c r="P879" s="50">
        <v>8007.48</v>
      </c>
      <c r="Q879" s="50">
        <v>0</v>
      </c>
      <c r="R879" s="50">
        <v>372.06</v>
      </c>
      <c r="S879" s="50">
        <v>0</v>
      </c>
      <c r="T879" s="50">
        <v>13688.91</v>
      </c>
      <c r="U879" s="50">
        <v>3814.06</v>
      </c>
      <c r="V879" s="50">
        <v>17062.900000000001</v>
      </c>
      <c r="W879" s="50">
        <v>11537.35</v>
      </c>
      <c r="X879" s="50">
        <v>0</v>
      </c>
      <c r="Y879" s="50">
        <v>32414.31</v>
      </c>
      <c r="Z879" s="50">
        <v>17984.46</v>
      </c>
      <c r="AA879" s="50">
        <v>8888.64</v>
      </c>
      <c r="AB879" s="50">
        <v>8114.1</v>
      </c>
      <c r="AC879" s="50">
        <v>8436.4</v>
      </c>
      <c r="AD879" s="50">
        <v>933.87</v>
      </c>
      <c r="AE879" s="50">
        <v>18492.599999999999</v>
      </c>
      <c r="AF879" s="50">
        <v>3239.61</v>
      </c>
      <c r="AG879" s="50">
        <v>10287.200000000001</v>
      </c>
      <c r="AH879" s="50">
        <v>188.63</v>
      </c>
      <c r="AI879" s="50">
        <v>67676.87</v>
      </c>
      <c r="AJ879" s="50">
        <v>0</v>
      </c>
      <c r="AK879" s="50">
        <v>4024.3</v>
      </c>
      <c r="AL879" s="50">
        <v>4024.3</v>
      </c>
      <c r="AM879" s="50">
        <v>0</v>
      </c>
      <c r="AN879" s="50">
        <v>0</v>
      </c>
      <c r="AO879" s="50">
        <v>0</v>
      </c>
      <c r="AP879" s="50">
        <v>7145.99</v>
      </c>
      <c r="AQ879" s="50">
        <v>1088.96</v>
      </c>
      <c r="AR879" s="50">
        <v>726.77</v>
      </c>
      <c r="AS879" s="50">
        <v>0</v>
      </c>
      <c r="AT879" s="224">
        <v>8234.9500000000007</v>
      </c>
      <c r="AU879" s="224">
        <v>225248.18</v>
      </c>
    </row>
    <row r="880" spans="1:47" x14ac:dyDescent="0.35">
      <c r="A880" s="25" t="s">
        <v>845</v>
      </c>
      <c r="B880" s="26" t="s">
        <v>892</v>
      </c>
      <c r="C880" s="50">
        <v>11547.9</v>
      </c>
      <c r="D880" s="50">
        <v>627.65</v>
      </c>
      <c r="E880" s="50">
        <v>258.60000000000002</v>
      </c>
      <c r="F880" s="50">
        <v>4219.72</v>
      </c>
      <c r="G880" s="50">
        <v>0</v>
      </c>
      <c r="H880" s="50">
        <v>2408.88</v>
      </c>
      <c r="I880" s="50">
        <v>2540.67</v>
      </c>
      <c r="J880" s="50">
        <v>21603.42</v>
      </c>
      <c r="K880" s="50">
        <v>3111.47</v>
      </c>
      <c r="L880" s="50">
        <v>2007.4</v>
      </c>
      <c r="M880" s="50">
        <v>14051.8</v>
      </c>
      <c r="N880" s="50">
        <v>19170.669999999998</v>
      </c>
      <c r="O880" s="50">
        <v>643.55999999999995</v>
      </c>
      <c r="P880" s="50">
        <v>410.64</v>
      </c>
      <c r="Q880" s="50">
        <v>713.64</v>
      </c>
      <c r="R880" s="50">
        <v>372.06</v>
      </c>
      <c r="S880" s="50">
        <v>0</v>
      </c>
      <c r="T880" s="50">
        <v>2139.9</v>
      </c>
      <c r="U880" s="50">
        <v>3312.21</v>
      </c>
      <c r="V880" s="50">
        <v>2709.99</v>
      </c>
      <c r="W880" s="50">
        <v>95.35</v>
      </c>
      <c r="X880" s="50">
        <v>90.33</v>
      </c>
      <c r="Y880" s="50">
        <v>6207.88</v>
      </c>
      <c r="Z880" s="50">
        <v>461.14</v>
      </c>
      <c r="AA880" s="50">
        <v>756.48</v>
      </c>
      <c r="AB880" s="50">
        <v>754.8</v>
      </c>
      <c r="AC880" s="50">
        <v>482.08</v>
      </c>
      <c r="AD880" s="50">
        <v>0</v>
      </c>
      <c r="AE880" s="50">
        <v>3019.2</v>
      </c>
      <c r="AF880" s="50">
        <v>0</v>
      </c>
      <c r="AG880" s="50">
        <v>734.8</v>
      </c>
      <c r="AH880" s="50">
        <v>188.63</v>
      </c>
      <c r="AI880" s="50">
        <v>5640.65</v>
      </c>
      <c r="AJ880" s="50">
        <v>0</v>
      </c>
      <c r="AK880" s="50">
        <v>794.9</v>
      </c>
      <c r="AL880" s="50">
        <v>794.9</v>
      </c>
      <c r="AM880" s="50">
        <v>0</v>
      </c>
      <c r="AN880" s="50">
        <v>0</v>
      </c>
      <c r="AO880" s="50">
        <v>0</v>
      </c>
      <c r="AP880" s="50">
        <v>404.49</v>
      </c>
      <c r="AQ880" s="50">
        <v>0</v>
      </c>
      <c r="AR880" s="50">
        <v>330.35</v>
      </c>
      <c r="AS880" s="50">
        <v>0</v>
      </c>
      <c r="AT880" s="224">
        <v>404.49</v>
      </c>
      <c r="AU880" s="224">
        <v>55961.91</v>
      </c>
    </row>
    <row r="881" spans="1:47" x14ac:dyDescent="0.35">
      <c r="A881" s="25" t="s">
        <v>845</v>
      </c>
      <c r="B881" s="26" t="s">
        <v>893</v>
      </c>
      <c r="C881" s="50">
        <v>9623.25</v>
      </c>
      <c r="D881" s="50">
        <v>753.18</v>
      </c>
      <c r="E881" s="50">
        <v>0</v>
      </c>
      <c r="F881" s="50">
        <v>3947.48</v>
      </c>
      <c r="G881" s="50">
        <v>1613.28</v>
      </c>
      <c r="H881" s="50">
        <v>1405.18</v>
      </c>
      <c r="I881" s="50">
        <v>3926.49</v>
      </c>
      <c r="J881" s="50">
        <v>21268.86</v>
      </c>
      <c r="K881" s="50">
        <v>8631.82</v>
      </c>
      <c r="L881" s="50">
        <v>0</v>
      </c>
      <c r="M881" s="50">
        <v>1003.7</v>
      </c>
      <c r="N881" s="50">
        <v>9635.52</v>
      </c>
      <c r="O881" s="50">
        <v>3700.47</v>
      </c>
      <c r="P881" s="50">
        <v>615.96</v>
      </c>
      <c r="Q881" s="50">
        <v>237.88</v>
      </c>
      <c r="R881" s="50">
        <v>0</v>
      </c>
      <c r="S881" s="50">
        <v>0</v>
      </c>
      <c r="T881" s="50">
        <v>4554.3100000000004</v>
      </c>
      <c r="U881" s="50">
        <v>0</v>
      </c>
      <c r="V881" s="50">
        <v>5319.61</v>
      </c>
      <c r="W881" s="50">
        <v>0</v>
      </c>
      <c r="X881" s="50">
        <v>0</v>
      </c>
      <c r="Y881" s="50">
        <v>5319.61</v>
      </c>
      <c r="Z881" s="50">
        <v>1383.42</v>
      </c>
      <c r="AA881" s="50">
        <v>1891.2</v>
      </c>
      <c r="AB881" s="50">
        <v>0</v>
      </c>
      <c r="AC881" s="50">
        <v>602.6</v>
      </c>
      <c r="AD881" s="50">
        <v>3068.43</v>
      </c>
      <c r="AE881" s="50">
        <v>11133.3</v>
      </c>
      <c r="AF881" s="50">
        <v>0</v>
      </c>
      <c r="AG881" s="50">
        <v>2204.4</v>
      </c>
      <c r="AH881" s="50">
        <v>0</v>
      </c>
      <c r="AI881" s="50">
        <v>18392.150000000001</v>
      </c>
      <c r="AJ881" s="50">
        <v>0</v>
      </c>
      <c r="AK881" s="50">
        <v>829.08</v>
      </c>
      <c r="AL881" s="50">
        <v>829.08</v>
      </c>
      <c r="AM881" s="50">
        <v>0</v>
      </c>
      <c r="AN881" s="50">
        <v>168.98</v>
      </c>
      <c r="AO881" s="50">
        <v>0</v>
      </c>
      <c r="AP881" s="50">
        <v>1213.47</v>
      </c>
      <c r="AQ881" s="50">
        <v>0</v>
      </c>
      <c r="AR881" s="50">
        <v>264.27999999999997</v>
      </c>
      <c r="AS881" s="50">
        <v>0</v>
      </c>
      <c r="AT881" s="224">
        <v>1382.45</v>
      </c>
      <c r="AU881" s="224">
        <v>61381.98</v>
      </c>
    </row>
    <row r="882" spans="1:47" x14ac:dyDescent="0.35">
      <c r="A882" s="25" t="s">
        <v>845</v>
      </c>
      <c r="B882" s="26" t="s">
        <v>894</v>
      </c>
      <c r="C882" s="50">
        <v>7698.6</v>
      </c>
      <c r="D882" s="50">
        <v>1380.83</v>
      </c>
      <c r="E882" s="50">
        <v>905.1</v>
      </c>
      <c r="F882" s="50">
        <v>4491.96</v>
      </c>
      <c r="G882" s="50">
        <v>0</v>
      </c>
      <c r="H882" s="50">
        <v>501.85</v>
      </c>
      <c r="I882" s="50">
        <v>2848.63</v>
      </c>
      <c r="J882" s="50">
        <v>17826.97</v>
      </c>
      <c r="K882" s="50">
        <v>1304.81</v>
      </c>
      <c r="L882" s="50">
        <v>0</v>
      </c>
      <c r="M882" s="50">
        <v>1003.7</v>
      </c>
      <c r="N882" s="50">
        <v>2308.5100000000002</v>
      </c>
      <c r="O882" s="50">
        <v>1287.1199999999999</v>
      </c>
      <c r="P882" s="50">
        <v>615.96</v>
      </c>
      <c r="Q882" s="50">
        <v>475.76</v>
      </c>
      <c r="R882" s="50">
        <v>0</v>
      </c>
      <c r="S882" s="50">
        <v>552.79999999999995</v>
      </c>
      <c r="T882" s="50">
        <v>2378.84</v>
      </c>
      <c r="U882" s="50">
        <v>903.33</v>
      </c>
      <c r="V882" s="50">
        <v>2007.4</v>
      </c>
      <c r="W882" s="50">
        <v>0</v>
      </c>
      <c r="X882" s="50">
        <v>0</v>
      </c>
      <c r="Y882" s="50">
        <v>2910.73</v>
      </c>
      <c r="Z882" s="50">
        <v>2305.6999999999998</v>
      </c>
      <c r="AA882" s="50">
        <v>378.24</v>
      </c>
      <c r="AB882" s="50">
        <v>0</v>
      </c>
      <c r="AC882" s="50">
        <v>2289.88</v>
      </c>
      <c r="AD882" s="50">
        <v>0</v>
      </c>
      <c r="AE882" s="50">
        <v>2264.4</v>
      </c>
      <c r="AF882" s="50">
        <v>294.51</v>
      </c>
      <c r="AG882" s="50">
        <v>146.96</v>
      </c>
      <c r="AH882" s="50">
        <v>0</v>
      </c>
      <c r="AI882" s="50">
        <v>7301.45</v>
      </c>
      <c r="AJ882" s="50">
        <v>0</v>
      </c>
      <c r="AK882" s="50">
        <v>1371.06</v>
      </c>
      <c r="AL882" s="50">
        <v>1371.06</v>
      </c>
      <c r="AM882" s="50">
        <v>0</v>
      </c>
      <c r="AN882" s="50">
        <v>337.96</v>
      </c>
      <c r="AO882" s="50">
        <v>0</v>
      </c>
      <c r="AP882" s="50">
        <v>2561.77</v>
      </c>
      <c r="AQ882" s="50">
        <v>0</v>
      </c>
      <c r="AR882" s="50">
        <v>2576.73</v>
      </c>
      <c r="AS882" s="50">
        <v>0</v>
      </c>
      <c r="AT882" s="224">
        <v>2899.73</v>
      </c>
      <c r="AU882" s="224">
        <v>36997.29</v>
      </c>
    </row>
    <row r="883" spans="1:47" x14ac:dyDescent="0.35">
      <c r="A883" s="25" t="s">
        <v>845</v>
      </c>
      <c r="B883" s="26" t="s">
        <v>895</v>
      </c>
      <c r="C883" s="50">
        <v>8211.84</v>
      </c>
      <c r="D883" s="50">
        <v>1631.89</v>
      </c>
      <c r="E883" s="50">
        <v>258.60000000000002</v>
      </c>
      <c r="F883" s="50">
        <v>17151.12</v>
      </c>
      <c r="G883" s="50">
        <v>537.76</v>
      </c>
      <c r="H883" s="50">
        <v>4516.6499999999996</v>
      </c>
      <c r="I883" s="50">
        <v>4234.45</v>
      </c>
      <c r="J883" s="50">
        <v>36542.31</v>
      </c>
      <c r="K883" s="50">
        <v>12847.36</v>
      </c>
      <c r="L883" s="50">
        <v>4115.17</v>
      </c>
      <c r="M883" s="50">
        <v>34226.17</v>
      </c>
      <c r="N883" s="50">
        <v>51188.7</v>
      </c>
      <c r="O883" s="50">
        <v>7240.05</v>
      </c>
      <c r="P883" s="50">
        <v>2669.16</v>
      </c>
      <c r="Q883" s="50">
        <v>237.88</v>
      </c>
      <c r="R883" s="50">
        <v>0</v>
      </c>
      <c r="S883" s="50">
        <v>4975.2</v>
      </c>
      <c r="T883" s="50">
        <v>10147.09</v>
      </c>
      <c r="U883" s="50">
        <v>9234.0400000000009</v>
      </c>
      <c r="V883" s="50">
        <v>4516.6499999999996</v>
      </c>
      <c r="W883" s="50">
        <v>95.35</v>
      </c>
      <c r="X883" s="50">
        <v>451.65</v>
      </c>
      <c r="Y883" s="50">
        <v>14297.69</v>
      </c>
      <c r="Z883" s="50">
        <v>6225.39</v>
      </c>
      <c r="AA883" s="50">
        <v>945.6</v>
      </c>
      <c r="AB883" s="50">
        <v>188.7</v>
      </c>
      <c r="AC883" s="50">
        <v>482.08</v>
      </c>
      <c r="AD883" s="50">
        <v>933.87</v>
      </c>
      <c r="AE883" s="50">
        <v>7170.6</v>
      </c>
      <c r="AF883" s="50">
        <v>0</v>
      </c>
      <c r="AG883" s="50">
        <v>1910.48</v>
      </c>
      <c r="AH883" s="50">
        <v>1509.04</v>
      </c>
      <c r="AI883" s="50">
        <v>18420.16</v>
      </c>
      <c r="AJ883" s="50">
        <v>0</v>
      </c>
      <c r="AK883" s="50">
        <v>2344.1799999999998</v>
      </c>
      <c r="AL883" s="50">
        <v>2344.1799999999998</v>
      </c>
      <c r="AM883" s="50">
        <v>0</v>
      </c>
      <c r="AN883" s="50">
        <v>0</v>
      </c>
      <c r="AO883" s="50">
        <v>404.49</v>
      </c>
      <c r="AP883" s="50">
        <v>7011.16</v>
      </c>
      <c r="AQ883" s="50">
        <v>680.6</v>
      </c>
      <c r="AR883" s="50">
        <v>2246.38</v>
      </c>
      <c r="AS883" s="50">
        <v>0</v>
      </c>
      <c r="AT883" s="224">
        <v>8096.25</v>
      </c>
      <c r="AU883" s="224">
        <v>141036.38</v>
      </c>
    </row>
    <row r="884" spans="1:47" x14ac:dyDescent="0.35">
      <c r="A884" s="25" t="s">
        <v>845</v>
      </c>
      <c r="B884" s="26" t="s">
        <v>896</v>
      </c>
      <c r="C884" s="50">
        <v>1924.65</v>
      </c>
      <c r="D884" s="50">
        <v>2385.0700000000002</v>
      </c>
      <c r="E884" s="50">
        <v>0</v>
      </c>
      <c r="F884" s="50">
        <v>15653.8</v>
      </c>
      <c r="G884" s="50">
        <v>2419.92</v>
      </c>
      <c r="H884" s="50">
        <v>3713.69</v>
      </c>
      <c r="I884" s="50">
        <v>10778.6</v>
      </c>
      <c r="J884" s="50">
        <v>36875.730000000003</v>
      </c>
      <c r="K884" s="50">
        <v>9434.7800000000007</v>
      </c>
      <c r="L884" s="50">
        <v>2007.4</v>
      </c>
      <c r="M884" s="50">
        <v>11040.7</v>
      </c>
      <c r="N884" s="50">
        <v>22482.880000000001</v>
      </c>
      <c r="O884" s="50">
        <v>4665.8100000000004</v>
      </c>
      <c r="P884" s="50">
        <v>4517.04</v>
      </c>
      <c r="Q884" s="50">
        <v>475.76</v>
      </c>
      <c r="R884" s="50">
        <v>0</v>
      </c>
      <c r="S884" s="50">
        <v>1658.4</v>
      </c>
      <c r="T884" s="50">
        <v>9658.61</v>
      </c>
      <c r="U884" s="50">
        <v>9535.15</v>
      </c>
      <c r="V884" s="50">
        <v>6925.53</v>
      </c>
      <c r="W884" s="50">
        <v>1907</v>
      </c>
      <c r="X884" s="50">
        <v>0</v>
      </c>
      <c r="Y884" s="50">
        <v>18367.68</v>
      </c>
      <c r="Z884" s="50">
        <v>5303.11</v>
      </c>
      <c r="AA884" s="50">
        <v>0</v>
      </c>
      <c r="AB884" s="50">
        <v>188.7</v>
      </c>
      <c r="AC884" s="50">
        <v>4700.28</v>
      </c>
      <c r="AD884" s="50">
        <v>133.41</v>
      </c>
      <c r="AE884" s="50">
        <v>9057.6</v>
      </c>
      <c r="AF884" s="50">
        <v>0</v>
      </c>
      <c r="AG884" s="50">
        <v>146.96</v>
      </c>
      <c r="AH884" s="50">
        <v>377.26</v>
      </c>
      <c r="AI884" s="50">
        <v>19907.32</v>
      </c>
      <c r="AJ884" s="50">
        <v>0</v>
      </c>
      <c r="AK884" s="50">
        <v>1861.28</v>
      </c>
      <c r="AL884" s="50">
        <v>1861.28</v>
      </c>
      <c r="AM884" s="50">
        <v>0</v>
      </c>
      <c r="AN884" s="50">
        <v>0</v>
      </c>
      <c r="AO884" s="50">
        <v>0</v>
      </c>
      <c r="AP884" s="50">
        <v>7820.14</v>
      </c>
      <c r="AQ884" s="50">
        <v>0</v>
      </c>
      <c r="AR884" s="50">
        <v>594.63</v>
      </c>
      <c r="AS884" s="50">
        <v>0</v>
      </c>
      <c r="AT884" s="224">
        <v>7820.14</v>
      </c>
      <c r="AU884" s="224">
        <v>116973.64</v>
      </c>
    </row>
    <row r="885" spans="1:47" x14ac:dyDescent="0.35">
      <c r="A885" s="25" t="s">
        <v>845</v>
      </c>
      <c r="B885" s="26" t="s">
        <v>897</v>
      </c>
      <c r="C885" s="50">
        <v>7698.6</v>
      </c>
      <c r="D885" s="50">
        <v>627.65</v>
      </c>
      <c r="E885" s="50">
        <v>0</v>
      </c>
      <c r="F885" s="50">
        <v>680.6</v>
      </c>
      <c r="G885" s="50">
        <v>0</v>
      </c>
      <c r="H885" s="50">
        <v>501.85</v>
      </c>
      <c r="I885" s="50">
        <v>1385.82</v>
      </c>
      <c r="J885" s="50">
        <v>10894.52</v>
      </c>
      <c r="K885" s="50">
        <v>501.85</v>
      </c>
      <c r="L885" s="50">
        <v>0</v>
      </c>
      <c r="M885" s="50">
        <v>2007.4</v>
      </c>
      <c r="N885" s="50">
        <v>2509.25</v>
      </c>
      <c r="O885" s="50">
        <v>0</v>
      </c>
      <c r="P885" s="50">
        <v>615.96</v>
      </c>
      <c r="Q885" s="50">
        <v>0</v>
      </c>
      <c r="R885" s="50">
        <v>0</v>
      </c>
      <c r="S885" s="50">
        <v>0</v>
      </c>
      <c r="T885" s="50">
        <v>615.96</v>
      </c>
      <c r="U885" s="50">
        <v>0</v>
      </c>
      <c r="V885" s="50">
        <v>0</v>
      </c>
      <c r="W885" s="50">
        <v>0</v>
      </c>
      <c r="X885" s="50">
        <v>0</v>
      </c>
      <c r="Y885" s="50">
        <v>0</v>
      </c>
      <c r="Z885" s="50">
        <v>0</v>
      </c>
      <c r="AA885" s="50">
        <v>189.12</v>
      </c>
      <c r="AB885" s="50">
        <v>0</v>
      </c>
      <c r="AC885" s="50">
        <v>0</v>
      </c>
      <c r="AD885" s="50">
        <v>0</v>
      </c>
      <c r="AE885" s="50">
        <v>188.7</v>
      </c>
      <c r="AF885" s="50">
        <v>0</v>
      </c>
      <c r="AG885" s="50">
        <v>146.96</v>
      </c>
      <c r="AH885" s="50">
        <v>0</v>
      </c>
      <c r="AI885" s="50">
        <v>335.66</v>
      </c>
      <c r="AJ885" s="50">
        <v>0</v>
      </c>
      <c r="AK885" s="50">
        <v>160.63999999999999</v>
      </c>
      <c r="AL885" s="50">
        <v>160.63999999999999</v>
      </c>
      <c r="AM885" s="50">
        <v>0</v>
      </c>
      <c r="AN885" s="50">
        <v>0</v>
      </c>
      <c r="AO885" s="50">
        <v>0</v>
      </c>
      <c r="AP885" s="50">
        <v>1213.47</v>
      </c>
      <c r="AQ885" s="50">
        <v>0</v>
      </c>
      <c r="AR885" s="50">
        <v>0</v>
      </c>
      <c r="AS885" s="50">
        <v>0</v>
      </c>
      <c r="AT885" s="224">
        <v>1213.47</v>
      </c>
      <c r="AU885" s="224">
        <v>15729.5</v>
      </c>
    </row>
    <row r="886" spans="1:47" x14ac:dyDescent="0.35">
      <c r="A886" s="25" t="s">
        <v>845</v>
      </c>
      <c r="B886" s="26" t="s">
        <v>898</v>
      </c>
      <c r="C886" s="50">
        <v>5260.71</v>
      </c>
      <c r="D886" s="50">
        <v>1882.95</v>
      </c>
      <c r="E886" s="50">
        <v>1293</v>
      </c>
      <c r="F886" s="50">
        <v>12250.8</v>
      </c>
      <c r="G886" s="50">
        <v>537.76</v>
      </c>
      <c r="H886" s="50">
        <v>1706.29</v>
      </c>
      <c r="I886" s="50">
        <v>5312.31</v>
      </c>
      <c r="J886" s="50">
        <v>28243.82</v>
      </c>
      <c r="K886" s="50">
        <v>1204.44</v>
      </c>
      <c r="L886" s="50">
        <v>16159.57</v>
      </c>
      <c r="M886" s="50">
        <v>5018.5</v>
      </c>
      <c r="N886" s="50">
        <v>22382.51</v>
      </c>
      <c r="O886" s="50">
        <v>2574.2399999999998</v>
      </c>
      <c r="P886" s="50">
        <v>615.96</v>
      </c>
      <c r="Q886" s="50">
        <v>475.76</v>
      </c>
      <c r="R886" s="50">
        <v>0</v>
      </c>
      <c r="S886" s="50">
        <v>1105.5999999999999</v>
      </c>
      <c r="T886" s="50">
        <v>3665.96</v>
      </c>
      <c r="U886" s="50">
        <v>8732.19</v>
      </c>
      <c r="V886" s="50">
        <v>5721.09</v>
      </c>
      <c r="W886" s="50">
        <v>0</v>
      </c>
      <c r="X886" s="50">
        <v>903.3</v>
      </c>
      <c r="Y886" s="50">
        <v>15356.58</v>
      </c>
      <c r="Z886" s="50">
        <v>3227.98</v>
      </c>
      <c r="AA886" s="50">
        <v>945.6</v>
      </c>
      <c r="AB886" s="50">
        <v>0</v>
      </c>
      <c r="AC886" s="50">
        <v>361.56</v>
      </c>
      <c r="AD886" s="50">
        <v>0</v>
      </c>
      <c r="AE886" s="50">
        <v>3396.6</v>
      </c>
      <c r="AF886" s="50">
        <v>589.02</v>
      </c>
      <c r="AG886" s="50">
        <v>3233.12</v>
      </c>
      <c r="AH886" s="50">
        <v>565.89</v>
      </c>
      <c r="AI886" s="50">
        <v>11374.17</v>
      </c>
      <c r="AJ886" s="50">
        <v>0</v>
      </c>
      <c r="AK886" s="50">
        <v>980.44</v>
      </c>
      <c r="AL886" s="50">
        <v>980.44</v>
      </c>
      <c r="AM886" s="50">
        <v>0</v>
      </c>
      <c r="AN886" s="50">
        <v>0</v>
      </c>
      <c r="AO886" s="50">
        <v>0</v>
      </c>
      <c r="AP886" s="50">
        <v>3101.09</v>
      </c>
      <c r="AQ886" s="50">
        <v>680.6</v>
      </c>
      <c r="AR886" s="50">
        <v>66.069999999999993</v>
      </c>
      <c r="AS886" s="50">
        <v>0</v>
      </c>
      <c r="AT886" s="224">
        <v>3781.69</v>
      </c>
      <c r="AU886" s="224">
        <v>85785.17</v>
      </c>
    </row>
    <row r="887" spans="1:47" x14ac:dyDescent="0.35">
      <c r="A887" s="25" t="s">
        <v>845</v>
      </c>
      <c r="B887" s="26" t="s">
        <v>899</v>
      </c>
      <c r="C887" s="50">
        <v>3849.3</v>
      </c>
      <c r="D887" s="50">
        <v>3640.37</v>
      </c>
      <c r="E887" s="50">
        <v>0</v>
      </c>
      <c r="F887" s="50">
        <v>6397.64</v>
      </c>
      <c r="G887" s="50">
        <v>0</v>
      </c>
      <c r="H887" s="50">
        <v>6925.53</v>
      </c>
      <c r="I887" s="50">
        <v>8622.8799999999992</v>
      </c>
      <c r="J887" s="50">
        <v>29435.72</v>
      </c>
      <c r="K887" s="50">
        <v>1605.92</v>
      </c>
      <c r="L887" s="50">
        <v>1003.7</v>
      </c>
      <c r="M887" s="50">
        <v>27099.9</v>
      </c>
      <c r="N887" s="50">
        <v>29709.52</v>
      </c>
      <c r="O887" s="50">
        <v>5470.26</v>
      </c>
      <c r="P887" s="50">
        <v>2053.1999999999998</v>
      </c>
      <c r="Q887" s="50">
        <v>1189.4000000000001</v>
      </c>
      <c r="R887" s="50">
        <v>496.08</v>
      </c>
      <c r="S887" s="50">
        <v>552.79999999999995</v>
      </c>
      <c r="T887" s="50">
        <v>9208.94</v>
      </c>
      <c r="U887" s="50">
        <v>8029.6</v>
      </c>
      <c r="V887" s="50">
        <v>8832.56</v>
      </c>
      <c r="W887" s="50">
        <v>8581.5</v>
      </c>
      <c r="X887" s="50">
        <v>6774.75</v>
      </c>
      <c r="Y887" s="50">
        <v>32218.41</v>
      </c>
      <c r="Z887" s="50">
        <v>3689.12</v>
      </c>
      <c r="AA887" s="50">
        <v>378.24</v>
      </c>
      <c r="AB887" s="50">
        <v>0</v>
      </c>
      <c r="AC887" s="50">
        <v>602.6</v>
      </c>
      <c r="AD887" s="50">
        <v>26815.41</v>
      </c>
      <c r="AE887" s="50">
        <v>12265.5</v>
      </c>
      <c r="AF887" s="50">
        <v>0</v>
      </c>
      <c r="AG887" s="50">
        <v>8670.64</v>
      </c>
      <c r="AH887" s="50">
        <v>565.89</v>
      </c>
      <c r="AI887" s="50">
        <v>52609.16</v>
      </c>
      <c r="AJ887" s="50">
        <v>0</v>
      </c>
      <c r="AK887" s="50">
        <v>2325.62</v>
      </c>
      <c r="AL887" s="50">
        <v>2325.62</v>
      </c>
      <c r="AM887" s="50">
        <v>0</v>
      </c>
      <c r="AN887" s="50">
        <v>0</v>
      </c>
      <c r="AO887" s="50">
        <v>1348.3</v>
      </c>
      <c r="AP887" s="50">
        <v>4044.9</v>
      </c>
      <c r="AQ887" s="50">
        <v>272.24</v>
      </c>
      <c r="AR887" s="50">
        <v>2576.73</v>
      </c>
      <c r="AS887" s="50">
        <v>0</v>
      </c>
      <c r="AT887" s="224">
        <v>5665.44</v>
      </c>
      <c r="AU887" s="224">
        <v>161172.81</v>
      </c>
    </row>
    <row r="888" spans="1:47" x14ac:dyDescent="0.35">
      <c r="A888" s="25" t="s">
        <v>845</v>
      </c>
      <c r="B888" s="26" t="s">
        <v>900</v>
      </c>
      <c r="C888" s="50">
        <v>7698.6</v>
      </c>
      <c r="D888" s="50">
        <v>251.06</v>
      </c>
      <c r="E888" s="50">
        <v>0</v>
      </c>
      <c r="F888" s="50">
        <v>3403</v>
      </c>
      <c r="G888" s="50">
        <v>1209.96</v>
      </c>
      <c r="H888" s="50">
        <v>200.74</v>
      </c>
      <c r="I888" s="50">
        <v>2463.6799999999998</v>
      </c>
      <c r="J888" s="50">
        <v>15227.04</v>
      </c>
      <c r="K888" s="50">
        <v>4516.6499999999996</v>
      </c>
      <c r="L888" s="50">
        <v>0</v>
      </c>
      <c r="M888" s="50">
        <v>9535.15</v>
      </c>
      <c r="N888" s="50">
        <v>14051.8</v>
      </c>
      <c r="O888" s="50">
        <v>1769.79</v>
      </c>
      <c r="P888" s="50">
        <v>1026.5999999999999</v>
      </c>
      <c r="Q888" s="50">
        <v>0</v>
      </c>
      <c r="R888" s="50">
        <v>124.02</v>
      </c>
      <c r="S888" s="50">
        <v>0</v>
      </c>
      <c r="T888" s="50">
        <v>2920.41</v>
      </c>
      <c r="U888" s="50">
        <v>4717.3900000000003</v>
      </c>
      <c r="V888" s="50">
        <v>4014.8</v>
      </c>
      <c r="W888" s="50">
        <v>286.05</v>
      </c>
      <c r="X888" s="50">
        <v>1806.6</v>
      </c>
      <c r="Y888" s="50">
        <v>10824.84</v>
      </c>
      <c r="Z888" s="50">
        <v>1844.56</v>
      </c>
      <c r="AA888" s="50">
        <v>0</v>
      </c>
      <c r="AB888" s="50">
        <v>0</v>
      </c>
      <c r="AC888" s="50">
        <v>0</v>
      </c>
      <c r="AD888" s="50">
        <v>2134.56</v>
      </c>
      <c r="AE888" s="50">
        <v>8491.5</v>
      </c>
      <c r="AF888" s="50">
        <v>0</v>
      </c>
      <c r="AG888" s="50">
        <v>587.84</v>
      </c>
      <c r="AH888" s="50">
        <v>0</v>
      </c>
      <c r="AI888" s="50">
        <v>13058.46</v>
      </c>
      <c r="AJ888" s="50">
        <v>0</v>
      </c>
      <c r="AK888" s="50">
        <v>253.9</v>
      </c>
      <c r="AL888" s="50">
        <v>253.9</v>
      </c>
      <c r="AM888" s="50">
        <v>0</v>
      </c>
      <c r="AN888" s="50">
        <v>0</v>
      </c>
      <c r="AO888" s="50">
        <v>0</v>
      </c>
      <c r="AP888" s="50">
        <v>1078.6400000000001</v>
      </c>
      <c r="AQ888" s="50">
        <v>0</v>
      </c>
      <c r="AR888" s="50">
        <v>1849.96</v>
      </c>
      <c r="AS888" s="50">
        <v>0</v>
      </c>
      <c r="AT888" s="224">
        <v>1078.6400000000001</v>
      </c>
      <c r="AU888" s="224">
        <v>57415.09</v>
      </c>
    </row>
    <row r="889" spans="1:47" x14ac:dyDescent="0.35">
      <c r="A889" s="25" t="s">
        <v>845</v>
      </c>
      <c r="B889" s="26" t="s">
        <v>901</v>
      </c>
      <c r="C889" s="50">
        <v>9623.25</v>
      </c>
      <c r="D889" s="50">
        <v>6150.97</v>
      </c>
      <c r="E889" s="50">
        <v>0</v>
      </c>
      <c r="F889" s="50">
        <v>6397.64</v>
      </c>
      <c r="G889" s="50">
        <v>0</v>
      </c>
      <c r="H889" s="50">
        <v>1505.55</v>
      </c>
      <c r="I889" s="50">
        <v>1462.81</v>
      </c>
      <c r="J889" s="50">
        <v>25140.22</v>
      </c>
      <c r="K889" s="50">
        <v>2208.14</v>
      </c>
      <c r="L889" s="50">
        <v>100.37</v>
      </c>
      <c r="M889" s="50">
        <v>2007.4</v>
      </c>
      <c r="N889" s="50">
        <v>4315.91</v>
      </c>
      <c r="O889" s="50">
        <v>160.88999999999999</v>
      </c>
      <c r="P889" s="50">
        <v>0</v>
      </c>
      <c r="Q889" s="50">
        <v>475.76</v>
      </c>
      <c r="R889" s="50">
        <v>0</v>
      </c>
      <c r="S889" s="50">
        <v>0</v>
      </c>
      <c r="T889" s="50">
        <v>636.65</v>
      </c>
      <c r="U889" s="50">
        <v>3011.1</v>
      </c>
      <c r="V889" s="50">
        <v>6423.68</v>
      </c>
      <c r="W889" s="50">
        <v>0</v>
      </c>
      <c r="X889" s="50">
        <v>903.3</v>
      </c>
      <c r="Y889" s="50">
        <v>10338.08</v>
      </c>
      <c r="Z889" s="50">
        <v>461.14</v>
      </c>
      <c r="AA889" s="50">
        <v>1702.08</v>
      </c>
      <c r="AB889" s="50">
        <v>0</v>
      </c>
      <c r="AC889" s="50">
        <v>241.04</v>
      </c>
      <c r="AD889" s="50">
        <v>800.46</v>
      </c>
      <c r="AE889" s="50">
        <v>377.4</v>
      </c>
      <c r="AF889" s="50">
        <v>0</v>
      </c>
      <c r="AG889" s="50">
        <v>881.76</v>
      </c>
      <c r="AH889" s="50">
        <v>188.63</v>
      </c>
      <c r="AI889" s="50">
        <v>2950.43</v>
      </c>
      <c r="AJ889" s="50">
        <v>827.56</v>
      </c>
      <c r="AK889" s="50">
        <v>380.36</v>
      </c>
      <c r="AL889" s="50">
        <v>1207.92</v>
      </c>
      <c r="AM889" s="50">
        <v>0</v>
      </c>
      <c r="AN889" s="50">
        <v>0</v>
      </c>
      <c r="AO889" s="50">
        <v>0</v>
      </c>
      <c r="AP889" s="50">
        <v>3101.09</v>
      </c>
      <c r="AQ889" s="50">
        <v>0</v>
      </c>
      <c r="AR889" s="50">
        <v>0</v>
      </c>
      <c r="AS889" s="50">
        <v>0</v>
      </c>
      <c r="AT889" s="224">
        <v>3101.09</v>
      </c>
      <c r="AU889" s="224">
        <v>47690.3</v>
      </c>
    </row>
    <row r="890" spans="1:47" x14ac:dyDescent="0.35">
      <c r="A890" s="25" t="s">
        <v>845</v>
      </c>
      <c r="B890" s="25" t="s">
        <v>845</v>
      </c>
      <c r="C890" s="50">
        <v>456526.98</v>
      </c>
      <c r="D890" s="50">
        <v>158418.85999999999</v>
      </c>
      <c r="E890" s="50">
        <v>17714.099999999999</v>
      </c>
      <c r="F890" s="50">
        <v>412988.08</v>
      </c>
      <c r="G890" s="50">
        <v>32265.599999999999</v>
      </c>
      <c r="H890" s="50">
        <v>111812.18</v>
      </c>
      <c r="I890" s="50">
        <v>230508.06</v>
      </c>
      <c r="J890" s="50">
        <v>1420233.86</v>
      </c>
      <c r="K890" s="50">
        <v>651702.41</v>
      </c>
      <c r="L890" s="50">
        <v>404189.99</v>
      </c>
      <c r="M890" s="50">
        <v>473545.66</v>
      </c>
      <c r="N890" s="50">
        <v>1529438.06</v>
      </c>
      <c r="O890" s="50">
        <v>204008.52</v>
      </c>
      <c r="P890" s="50">
        <v>128325</v>
      </c>
      <c r="Q890" s="50">
        <v>21409.200000000001</v>
      </c>
      <c r="R890" s="50">
        <v>9177.48</v>
      </c>
      <c r="S890" s="50">
        <v>26755.52</v>
      </c>
      <c r="T890" s="50">
        <v>362920.2</v>
      </c>
      <c r="U890" s="50">
        <v>184178.95</v>
      </c>
      <c r="V890" s="50">
        <v>384718.21</v>
      </c>
      <c r="W890" s="50">
        <v>156469.35</v>
      </c>
      <c r="X890" s="50">
        <v>38751.57</v>
      </c>
      <c r="Y890" s="50">
        <v>764118.08</v>
      </c>
      <c r="Z890" s="50">
        <v>277836.84999999998</v>
      </c>
      <c r="AA890" s="50">
        <v>166992.95999999999</v>
      </c>
      <c r="AB890" s="50">
        <v>98690.1</v>
      </c>
      <c r="AC890" s="50">
        <v>107865.4</v>
      </c>
      <c r="AD890" s="50">
        <v>47894.19</v>
      </c>
      <c r="AE890" s="50">
        <v>409290.3</v>
      </c>
      <c r="AF890" s="50">
        <v>16198.05</v>
      </c>
      <c r="AG890" s="50">
        <v>149899.20000000001</v>
      </c>
      <c r="AH890" s="50">
        <v>118648.27</v>
      </c>
      <c r="AI890" s="50">
        <v>1226322.3600000001</v>
      </c>
      <c r="AJ890" s="50">
        <v>83583.56</v>
      </c>
      <c r="AK890" s="50">
        <v>92892.06</v>
      </c>
      <c r="AL890" s="50">
        <v>176475.62</v>
      </c>
      <c r="AM890" s="50">
        <v>0</v>
      </c>
      <c r="AN890" s="50">
        <v>5069.3999999999996</v>
      </c>
      <c r="AO890" s="50">
        <v>11325.72</v>
      </c>
      <c r="AP890" s="50">
        <v>213705.55</v>
      </c>
      <c r="AQ890" s="50">
        <v>35118.959999999999</v>
      </c>
      <c r="AR890" s="50">
        <v>58868.37</v>
      </c>
      <c r="AS890" s="50">
        <v>0</v>
      </c>
      <c r="AT890" s="224">
        <v>265219.63</v>
      </c>
      <c r="AU890" s="224">
        <v>5744727.8099999996</v>
      </c>
    </row>
    <row r="891" spans="1:47" x14ac:dyDescent="0.35">
      <c r="A891" s="25" t="s">
        <v>902</v>
      </c>
      <c r="B891" s="26" t="s">
        <v>903</v>
      </c>
      <c r="C891" s="50">
        <v>3849.3</v>
      </c>
      <c r="D891" s="50">
        <v>2134.0100000000002</v>
      </c>
      <c r="E891" s="50">
        <v>0</v>
      </c>
      <c r="F891" s="50">
        <v>14428.72</v>
      </c>
      <c r="G891" s="50">
        <v>1613.28</v>
      </c>
      <c r="H891" s="50">
        <v>4416.28</v>
      </c>
      <c r="I891" s="50">
        <v>13627.23</v>
      </c>
      <c r="J891" s="50">
        <v>40068.82</v>
      </c>
      <c r="K891" s="50">
        <v>19070.3</v>
      </c>
      <c r="L891" s="50">
        <v>9133.67</v>
      </c>
      <c r="M891" s="50">
        <v>7527.75</v>
      </c>
      <c r="N891" s="50">
        <v>35731.72</v>
      </c>
      <c r="O891" s="50">
        <v>2091.5700000000002</v>
      </c>
      <c r="P891" s="50">
        <v>2669.16</v>
      </c>
      <c r="Q891" s="50">
        <v>1665.16</v>
      </c>
      <c r="R891" s="50">
        <v>1364.22</v>
      </c>
      <c r="S891" s="50">
        <v>995.04</v>
      </c>
      <c r="T891" s="50">
        <v>7790.11</v>
      </c>
      <c r="U891" s="50">
        <v>0</v>
      </c>
      <c r="V891" s="50">
        <v>5620.72</v>
      </c>
      <c r="W891" s="50">
        <v>953.5</v>
      </c>
      <c r="X891" s="50">
        <v>0</v>
      </c>
      <c r="Y891" s="50">
        <v>6574.22</v>
      </c>
      <c r="Z891" s="50">
        <v>3919.69</v>
      </c>
      <c r="AA891" s="50">
        <v>2836.8</v>
      </c>
      <c r="AB891" s="50">
        <v>0</v>
      </c>
      <c r="AC891" s="50">
        <v>241.04</v>
      </c>
      <c r="AD891" s="50">
        <v>0</v>
      </c>
      <c r="AE891" s="50">
        <v>12831.6</v>
      </c>
      <c r="AF891" s="50">
        <v>0</v>
      </c>
      <c r="AG891" s="50">
        <v>2057.44</v>
      </c>
      <c r="AH891" s="50">
        <v>3395.34</v>
      </c>
      <c r="AI891" s="50">
        <v>22445.11</v>
      </c>
      <c r="AJ891" s="50">
        <v>6620.48</v>
      </c>
      <c r="AK891" s="50">
        <v>4611.7</v>
      </c>
      <c r="AL891" s="50">
        <v>11232.18</v>
      </c>
      <c r="AM891" s="50">
        <v>0</v>
      </c>
      <c r="AN891" s="50">
        <v>2534.6999999999998</v>
      </c>
      <c r="AO891" s="50">
        <v>0</v>
      </c>
      <c r="AP891" s="50">
        <v>9033.61</v>
      </c>
      <c r="AQ891" s="50">
        <v>1361.2</v>
      </c>
      <c r="AR891" s="50">
        <v>2774.94</v>
      </c>
      <c r="AS891" s="50">
        <v>0</v>
      </c>
      <c r="AT891" s="224">
        <v>12929.51</v>
      </c>
      <c r="AU891" s="224">
        <v>136771.67000000001</v>
      </c>
    </row>
    <row r="892" spans="1:47" x14ac:dyDescent="0.35">
      <c r="A892" s="25" t="s">
        <v>902</v>
      </c>
      <c r="B892" s="26" t="s">
        <v>904</v>
      </c>
      <c r="C892" s="50">
        <v>24507.21</v>
      </c>
      <c r="D892" s="50">
        <v>15942.31</v>
      </c>
      <c r="E892" s="50">
        <v>0</v>
      </c>
      <c r="F892" s="50">
        <v>14292.6</v>
      </c>
      <c r="G892" s="50">
        <v>2016.6</v>
      </c>
      <c r="H892" s="50">
        <v>5419.98</v>
      </c>
      <c r="I892" s="50">
        <v>28024.36</v>
      </c>
      <c r="J892" s="50">
        <v>90203.06</v>
      </c>
      <c r="K892" s="50">
        <v>34928.76</v>
      </c>
      <c r="L892" s="50">
        <v>20074</v>
      </c>
      <c r="M892" s="50">
        <v>6624.42</v>
      </c>
      <c r="N892" s="50">
        <v>61627.18</v>
      </c>
      <c r="O892" s="50">
        <v>7883.61</v>
      </c>
      <c r="P892" s="50">
        <v>8828.76</v>
      </c>
      <c r="Q892" s="50">
        <v>0</v>
      </c>
      <c r="R892" s="50">
        <v>1240.2</v>
      </c>
      <c r="S892" s="50">
        <v>1547.84</v>
      </c>
      <c r="T892" s="50">
        <v>17952.57</v>
      </c>
      <c r="U892" s="50">
        <v>7226.64</v>
      </c>
      <c r="V892" s="50">
        <v>18869.560000000001</v>
      </c>
      <c r="W892" s="50">
        <v>2955.85</v>
      </c>
      <c r="X892" s="50">
        <v>632.30999999999995</v>
      </c>
      <c r="Y892" s="50">
        <v>29684.36</v>
      </c>
      <c r="Z892" s="50">
        <v>12681.35</v>
      </c>
      <c r="AA892" s="50">
        <v>11914.56</v>
      </c>
      <c r="AB892" s="50">
        <v>0</v>
      </c>
      <c r="AC892" s="50">
        <v>3133.52</v>
      </c>
      <c r="AD892" s="50">
        <v>0</v>
      </c>
      <c r="AE892" s="50">
        <v>40570.5</v>
      </c>
      <c r="AF892" s="50">
        <v>-589.02</v>
      </c>
      <c r="AG892" s="50">
        <v>4996.6400000000003</v>
      </c>
      <c r="AH892" s="50">
        <v>16222.18</v>
      </c>
      <c r="AI892" s="50">
        <v>77015.17</v>
      </c>
      <c r="AJ892" s="50">
        <v>7448.04</v>
      </c>
      <c r="AK892" s="50">
        <v>11550.46</v>
      </c>
      <c r="AL892" s="50">
        <v>18998.5</v>
      </c>
      <c r="AM892" s="50">
        <v>0</v>
      </c>
      <c r="AN892" s="50">
        <v>1689.8</v>
      </c>
      <c r="AO892" s="50">
        <v>2426.94</v>
      </c>
      <c r="AP892" s="50">
        <v>28044.639999999999</v>
      </c>
      <c r="AQ892" s="50">
        <v>0</v>
      </c>
      <c r="AR892" s="50">
        <v>10703.34</v>
      </c>
      <c r="AS892" s="50">
        <v>0</v>
      </c>
      <c r="AT892" s="224">
        <v>32161.38</v>
      </c>
      <c r="AU892" s="224">
        <v>327642.21999999997</v>
      </c>
    </row>
    <row r="893" spans="1:47" x14ac:dyDescent="0.35">
      <c r="A893" s="25" t="s">
        <v>902</v>
      </c>
      <c r="B893" s="26" t="s">
        <v>905</v>
      </c>
      <c r="C893" s="50">
        <v>21684.39</v>
      </c>
      <c r="D893" s="50">
        <v>0</v>
      </c>
      <c r="E893" s="50">
        <v>0</v>
      </c>
      <c r="F893" s="50">
        <v>2314.04</v>
      </c>
      <c r="G893" s="50">
        <v>537.76</v>
      </c>
      <c r="H893" s="50">
        <v>2007.4</v>
      </c>
      <c r="I893" s="50">
        <v>4619.3999999999996</v>
      </c>
      <c r="J893" s="50">
        <v>31162.99</v>
      </c>
      <c r="K893" s="50">
        <v>10237.74</v>
      </c>
      <c r="L893" s="50">
        <v>4014.8</v>
      </c>
      <c r="M893" s="50">
        <v>19772.89</v>
      </c>
      <c r="N893" s="50">
        <v>34025.43</v>
      </c>
      <c r="O893" s="50">
        <v>1448.01</v>
      </c>
      <c r="P893" s="50">
        <v>1026.5999999999999</v>
      </c>
      <c r="Q893" s="50">
        <v>951.52</v>
      </c>
      <c r="R893" s="50">
        <v>0</v>
      </c>
      <c r="S893" s="50">
        <v>0</v>
      </c>
      <c r="T893" s="50">
        <v>3426.13</v>
      </c>
      <c r="U893" s="50">
        <v>5319.61</v>
      </c>
      <c r="V893" s="50">
        <v>6323.31</v>
      </c>
      <c r="W893" s="50">
        <v>190.7</v>
      </c>
      <c r="X893" s="50">
        <v>1354.95</v>
      </c>
      <c r="Y893" s="50">
        <v>13188.57</v>
      </c>
      <c r="Z893" s="50">
        <v>3689.12</v>
      </c>
      <c r="AA893" s="50">
        <v>189.12</v>
      </c>
      <c r="AB893" s="50">
        <v>1698.3</v>
      </c>
      <c r="AC893" s="50">
        <v>482.08</v>
      </c>
      <c r="AD893" s="50">
        <v>-133.41</v>
      </c>
      <c r="AE893" s="50">
        <v>4906.2</v>
      </c>
      <c r="AF893" s="50">
        <v>0</v>
      </c>
      <c r="AG893" s="50">
        <v>0</v>
      </c>
      <c r="AH893" s="50">
        <v>0</v>
      </c>
      <c r="AI893" s="50">
        <v>10642.29</v>
      </c>
      <c r="AJ893" s="50">
        <v>827.56</v>
      </c>
      <c r="AK893" s="50">
        <v>1125.46</v>
      </c>
      <c r="AL893" s="50">
        <v>1953.02</v>
      </c>
      <c r="AM893" s="50">
        <v>0</v>
      </c>
      <c r="AN893" s="50">
        <v>0</v>
      </c>
      <c r="AO893" s="50">
        <v>404.49</v>
      </c>
      <c r="AP893" s="50">
        <v>4988.71</v>
      </c>
      <c r="AQ893" s="50">
        <v>2041.8</v>
      </c>
      <c r="AR893" s="50">
        <v>594.63</v>
      </c>
      <c r="AS893" s="50">
        <v>0</v>
      </c>
      <c r="AT893" s="224">
        <v>7435</v>
      </c>
      <c r="AU893" s="224">
        <v>101833.43</v>
      </c>
    </row>
    <row r="894" spans="1:47" x14ac:dyDescent="0.35">
      <c r="A894" s="25" t="s">
        <v>902</v>
      </c>
      <c r="B894" s="26" t="s">
        <v>906</v>
      </c>
      <c r="C894" s="50">
        <v>0</v>
      </c>
      <c r="D894" s="50">
        <v>125.53</v>
      </c>
      <c r="E894" s="50">
        <v>0</v>
      </c>
      <c r="F894" s="50">
        <v>1497.32</v>
      </c>
      <c r="G894" s="50">
        <v>0</v>
      </c>
      <c r="H894" s="50">
        <v>1003.7</v>
      </c>
      <c r="I894" s="50">
        <v>3233.58</v>
      </c>
      <c r="J894" s="50">
        <v>5860.13</v>
      </c>
      <c r="K894" s="50">
        <v>14754.39</v>
      </c>
      <c r="L894" s="50">
        <v>0</v>
      </c>
      <c r="M894" s="50">
        <v>14955.13</v>
      </c>
      <c r="N894" s="50">
        <v>29709.52</v>
      </c>
      <c r="O894" s="50">
        <v>1287.1199999999999</v>
      </c>
      <c r="P894" s="50">
        <v>410.64</v>
      </c>
      <c r="Q894" s="50">
        <v>0</v>
      </c>
      <c r="R894" s="50">
        <v>0</v>
      </c>
      <c r="S894" s="50">
        <v>1105.5999999999999</v>
      </c>
      <c r="T894" s="50">
        <v>1697.76</v>
      </c>
      <c r="U894" s="50">
        <v>12044.4</v>
      </c>
      <c r="V894" s="50">
        <v>2308.5100000000002</v>
      </c>
      <c r="W894" s="50">
        <v>0</v>
      </c>
      <c r="X894" s="50">
        <v>541.98</v>
      </c>
      <c r="Y894" s="50">
        <v>14894.89</v>
      </c>
      <c r="Z894" s="50">
        <v>2075.13</v>
      </c>
      <c r="AA894" s="50">
        <v>2836.8</v>
      </c>
      <c r="AB894" s="50">
        <v>0</v>
      </c>
      <c r="AC894" s="50">
        <v>0</v>
      </c>
      <c r="AD894" s="50">
        <v>0</v>
      </c>
      <c r="AE894" s="50">
        <v>943.5</v>
      </c>
      <c r="AF894" s="50">
        <v>0</v>
      </c>
      <c r="AG894" s="50">
        <v>734.8</v>
      </c>
      <c r="AH894" s="50">
        <v>0</v>
      </c>
      <c r="AI894" s="50">
        <v>3753.43</v>
      </c>
      <c r="AJ894" s="50">
        <v>0</v>
      </c>
      <c r="AK894" s="50">
        <v>532.70000000000005</v>
      </c>
      <c r="AL894" s="50">
        <v>532.70000000000005</v>
      </c>
      <c r="AM894" s="50">
        <v>0</v>
      </c>
      <c r="AN894" s="50">
        <v>168.98</v>
      </c>
      <c r="AO894" s="50">
        <v>0</v>
      </c>
      <c r="AP894" s="50">
        <v>134.83000000000001</v>
      </c>
      <c r="AQ894" s="50">
        <v>0</v>
      </c>
      <c r="AR894" s="50">
        <v>198.21</v>
      </c>
      <c r="AS894" s="50">
        <v>0</v>
      </c>
      <c r="AT894" s="224">
        <v>303.81</v>
      </c>
      <c r="AU894" s="224">
        <v>56752.24</v>
      </c>
    </row>
    <row r="895" spans="1:47" x14ac:dyDescent="0.35">
      <c r="A895" s="25" t="s">
        <v>902</v>
      </c>
      <c r="B895" s="26" t="s">
        <v>907</v>
      </c>
      <c r="C895" s="50">
        <v>-5773.95</v>
      </c>
      <c r="D895" s="50">
        <v>0</v>
      </c>
      <c r="E895" s="50">
        <v>0</v>
      </c>
      <c r="F895" s="50">
        <v>2450.16</v>
      </c>
      <c r="G895" s="50">
        <v>0</v>
      </c>
      <c r="H895" s="50">
        <v>501.85</v>
      </c>
      <c r="I895" s="50">
        <v>8083.95</v>
      </c>
      <c r="J895" s="50">
        <v>5262.01</v>
      </c>
      <c r="K895" s="50">
        <v>13549.95</v>
      </c>
      <c r="L895" s="50">
        <v>7025.9</v>
      </c>
      <c r="M895" s="50">
        <v>-5018.5</v>
      </c>
      <c r="N895" s="50">
        <v>15557.35</v>
      </c>
      <c r="O895" s="50">
        <v>1930.68</v>
      </c>
      <c r="P895" s="50">
        <v>821.28</v>
      </c>
      <c r="Q895" s="50">
        <v>0</v>
      </c>
      <c r="R895" s="50">
        <v>0</v>
      </c>
      <c r="S895" s="50">
        <v>0</v>
      </c>
      <c r="T895" s="50">
        <v>2751.96</v>
      </c>
      <c r="U895" s="50">
        <v>2408.88</v>
      </c>
      <c r="V895" s="50">
        <v>3512.95</v>
      </c>
      <c r="W895" s="50">
        <v>6388.45</v>
      </c>
      <c r="X895" s="50">
        <v>-541.98</v>
      </c>
      <c r="Y895" s="50">
        <v>11768.3</v>
      </c>
      <c r="Z895" s="50">
        <v>6917.1</v>
      </c>
      <c r="AA895" s="50">
        <v>567.36</v>
      </c>
      <c r="AB895" s="50">
        <v>0</v>
      </c>
      <c r="AC895" s="50">
        <v>0</v>
      </c>
      <c r="AD895" s="50">
        <v>5603.22</v>
      </c>
      <c r="AE895" s="50">
        <v>5661</v>
      </c>
      <c r="AF895" s="50">
        <v>589.02</v>
      </c>
      <c r="AG895" s="50">
        <v>1469.6</v>
      </c>
      <c r="AH895" s="50">
        <v>4904.38</v>
      </c>
      <c r="AI895" s="50">
        <v>25144.32</v>
      </c>
      <c r="AJ895" s="50">
        <v>827.56</v>
      </c>
      <c r="AK895" s="50">
        <v>1243.6199999999999</v>
      </c>
      <c r="AL895" s="50">
        <v>2071.1799999999998</v>
      </c>
      <c r="AM895" s="50">
        <v>0</v>
      </c>
      <c r="AN895" s="50">
        <v>0</v>
      </c>
      <c r="AO895" s="50">
        <v>0</v>
      </c>
      <c r="AP895" s="50">
        <v>1617.96</v>
      </c>
      <c r="AQ895" s="50">
        <v>0</v>
      </c>
      <c r="AR895" s="50">
        <v>198.21</v>
      </c>
      <c r="AS895" s="50">
        <v>0</v>
      </c>
      <c r="AT895" s="224">
        <v>1617.96</v>
      </c>
      <c r="AU895" s="224">
        <v>64173.08</v>
      </c>
    </row>
    <row r="896" spans="1:47" x14ac:dyDescent="0.35">
      <c r="A896" s="25" t="s">
        <v>902</v>
      </c>
      <c r="B896" s="26" t="s">
        <v>908</v>
      </c>
      <c r="C896" s="50">
        <v>4490.8500000000004</v>
      </c>
      <c r="D896" s="50">
        <v>-125.53</v>
      </c>
      <c r="E896" s="50">
        <v>0</v>
      </c>
      <c r="F896" s="50">
        <v>3266.88</v>
      </c>
      <c r="G896" s="50">
        <v>0</v>
      </c>
      <c r="H896" s="50">
        <v>0</v>
      </c>
      <c r="I896" s="50">
        <v>4234.45</v>
      </c>
      <c r="J896" s="50">
        <v>11866.65</v>
      </c>
      <c r="K896" s="50">
        <v>6423.68</v>
      </c>
      <c r="L896" s="50">
        <v>9133.67</v>
      </c>
      <c r="M896" s="50">
        <v>7527.75</v>
      </c>
      <c r="N896" s="50">
        <v>23085.1</v>
      </c>
      <c r="O896" s="50">
        <v>1287.1199999999999</v>
      </c>
      <c r="P896" s="50">
        <v>2053.1999999999998</v>
      </c>
      <c r="Q896" s="50">
        <v>0</v>
      </c>
      <c r="R896" s="50">
        <v>1240.2</v>
      </c>
      <c r="S896" s="50">
        <v>0</v>
      </c>
      <c r="T896" s="50">
        <v>4580.5200000000004</v>
      </c>
      <c r="U896" s="50">
        <v>0</v>
      </c>
      <c r="V896" s="50">
        <v>9033.2999999999993</v>
      </c>
      <c r="W896" s="50">
        <v>5721</v>
      </c>
      <c r="X896" s="50">
        <v>0</v>
      </c>
      <c r="Y896" s="50">
        <v>14754.3</v>
      </c>
      <c r="Z896" s="50">
        <v>0</v>
      </c>
      <c r="AA896" s="50">
        <v>2836.8</v>
      </c>
      <c r="AB896" s="50">
        <v>0</v>
      </c>
      <c r="AC896" s="50">
        <v>723.12</v>
      </c>
      <c r="AD896" s="50">
        <v>133.41</v>
      </c>
      <c r="AE896" s="50">
        <v>1509.6</v>
      </c>
      <c r="AF896" s="50">
        <v>0</v>
      </c>
      <c r="AG896" s="50">
        <v>0</v>
      </c>
      <c r="AH896" s="50">
        <v>0</v>
      </c>
      <c r="AI896" s="50">
        <v>2366.13</v>
      </c>
      <c r="AJ896" s="50">
        <v>827.56</v>
      </c>
      <c r="AK896" s="50">
        <v>253.9</v>
      </c>
      <c r="AL896" s="50">
        <v>1081.46</v>
      </c>
      <c r="AM896" s="50">
        <v>0</v>
      </c>
      <c r="AN896" s="50">
        <v>0</v>
      </c>
      <c r="AO896" s="50">
        <v>0</v>
      </c>
      <c r="AP896" s="50">
        <v>404.49</v>
      </c>
      <c r="AQ896" s="50">
        <v>0</v>
      </c>
      <c r="AR896" s="50">
        <v>462.49</v>
      </c>
      <c r="AS896" s="50">
        <v>0</v>
      </c>
      <c r="AT896" s="224">
        <v>404.49</v>
      </c>
      <c r="AU896" s="224">
        <v>58138.65</v>
      </c>
    </row>
    <row r="897" spans="1:47" x14ac:dyDescent="0.35">
      <c r="A897" s="25" t="s">
        <v>902</v>
      </c>
      <c r="B897" s="26" t="s">
        <v>909</v>
      </c>
      <c r="C897" s="50">
        <v>0</v>
      </c>
      <c r="D897" s="50">
        <v>0</v>
      </c>
      <c r="E897" s="50">
        <v>0</v>
      </c>
      <c r="F897" s="50">
        <v>5989.28</v>
      </c>
      <c r="G897" s="50">
        <v>0</v>
      </c>
      <c r="H897" s="50">
        <v>2509.25</v>
      </c>
      <c r="I897" s="50">
        <v>2540.67</v>
      </c>
      <c r="J897" s="50">
        <v>11039.2</v>
      </c>
      <c r="K897" s="50">
        <v>10338.11</v>
      </c>
      <c r="L897" s="50">
        <v>19070.3</v>
      </c>
      <c r="M897" s="50">
        <v>0</v>
      </c>
      <c r="N897" s="50">
        <v>29408.41</v>
      </c>
      <c r="O897" s="50">
        <v>643.55999999999995</v>
      </c>
      <c r="P897" s="50">
        <v>410.64</v>
      </c>
      <c r="Q897" s="50">
        <v>475.76</v>
      </c>
      <c r="R897" s="50">
        <v>0</v>
      </c>
      <c r="S897" s="50">
        <v>0</v>
      </c>
      <c r="T897" s="50">
        <v>1529.96</v>
      </c>
      <c r="U897" s="50">
        <v>4717.3900000000003</v>
      </c>
      <c r="V897" s="50">
        <v>6022.2</v>
      </c>
      <c r="W897" s="50">
        <v>0</v>
      </c>
      <c r="X897" s="50">
        <v>2709.9</v>
      </c>
      <c r="Y897" s="50">
        <v>13449.49</v>
      </c>
      <c r="Z897" s="50">
        <v>2766.84</v>
      </c>
      <c r="AA897" s="50">
        <v>189.12</v>
      </c>
      <c r="AB897" s="50">
        <v>0</v>
      </c>
      <c r="AC897" s="50">
        <v>0</v>
      </c>
      <c r="AD897" s="50">
        <v>0</v>
      </c>
      <c r="AE897" s="50">
        <v>377.4</v>
      </c>
      <c r="AF897" s="50">
        <v>0</v>
      </c>
      <c r="AG897" s="50">
        <v>881.76</v>
      </c>
      <c r="AH897" s="50">
        <v>377.26</v>
      </c>
      <c r="AI897" s="50">
        <v>4403.26</v>
      </c>
      <c r="AJ897" s="50">
        <v>827.56</v>
      </c>
      <c r="AK897" s="50">
        <v>1251.92</v>
      </c>
      <c r="AL897" s="50">
        <v>2079.48</v>
      </c>
      <c r="AM897" s="50">
        <v>0</v>
      </c>
      <c r="AN897" s="50">
        <v>0</v>
      </c>
      <c r="AO897" s="50">
        <v>0</v>
      </c>
      <c r="AP897" s="50">
        <v>7145.99</v>
      </c>
      <c r="AQ897" s="50">
        <v>0</v>
      </c>
      <c r="AR897" s="50">
        <v>528.55999999999995</v>
      </c>
      <c r="AS897" s="50">
        <v>0</v>
      </c>
      <c r="AT897" s="224">
        <v>7145.99</v>
      </c>
      <c r="AU897" s="224">
        <v>69055.789999999994</v>
      </c>
    </row>
    <row r="898" spans="1:47" x14ac:dyDescent="0.35">
      <c r="A898" s="25" t="s">
        <v>902</v>
      </c>
      <c r="B898" s="26" t="s">
        <v>910</v>
      </c>
      <c r="C898" s="50">
        <v>16680.3</v>
      </c>
      <c r="D898" s="50">
        <v>502.12</v>
      </c>
      <c r="E898" s="50">
        <v>0</v>
      </c>
      <c r="F898" s="50">
        <v>5308.68</v>
      </c>
      <c r="G898" s="50">
        <v>0</v>
      </c>
      <c r="H898" s="50">
        <v>4617.0200000000004</v>
      </c>
      <c r="I898" s="50">
        <v>6929.1</v>
      </c>
      <c r="J898" s="50">
        <v>34037.22</v>
      </c>
      <c r="K898" s="50">
        <v>7327.01</v>
      </c>
      <c r="L898" s="50">
        <v>33122.1</v>
      </c>
      <c r="M898" s="50">
        <v>7527.75</v>
      </c>
      <c r="N898" s="50">
        <v>47976.86</v>
      </c>
      <c r="O898" s="50">
        <v>804.45</v>
      </c>
      <c r="P898" s="50">
        <v>205.32</v>
      </c>
      <c r="Q898" s="50">
        <v>237.88</v>
      </c>
      <c r="R898" s="50">
        <v>0</v>
      </c>
      <c r="S898" s="50">
        <v>1326.72</v>
      </c>
      <c r="T898" s="50">
        <v>1247.6500000000001</v>
      </c>
      <c r="U898" s="50">
        <v>6022.2</v>
      </c>
      <c r="V898" s="50">
        <v>7527.75</v>
      </c>
      <c r="W898" s="50">
        <v>6674.5</v>
      </c>
      <c r="X898" s="50">
        <v>0</v>
      </c>
      <c r="Y898" s="50">
        <v>20224.45</v>
      </c>
      <c r="Z898" s="50">
        <v>1383.42</v>
      </c>
      <c r="AA898" s="50">
        <v>189.12</v>
      </c>
      <c r="AB898" s="50">
        <v>0</v>
      </c>
      <c r="AC898" s="50">
        <v>120.52</v>
      </c>
      <c r="AD898" s="50">
        <v>0</v>
      </c>
      <c r="AE898" s="50">
        <v>943.5</v>
      </c>
      <c r="AF898" s="50">
        <v>0</v>
      </c>
      <c r="AG898" s="50">
        <v>0</v>
      </c>
      <c r="AH898" s="50">
        <v>1131.78</v>
      </c>
      <c r="AI898" s="50">
        <v>3579.22</v>
      </c>
      <c r="AJ898" s="50">
        <v>827.56</v>
      </c>
      <c r="AK898" s="50">
        <v>1311</v>
      </c>
      <c r="AL898" s="50">
        <v>2138.56</v>
      </c>
      <c r="AM898" s="50">
        <v>0</v>
      </c>
      <c r="AN898" s="50">
        <v>0</v>
      </c>
      <c r="AO898" s="50">
        <v>0</v>
      </c>
      <c r="AP898" s="50">
        <v>539.32000000000005</v>
      </c>
      <c r="AQ898" s="50">
        <v>0</v>
      </c>
      <c r="AR898" s="50">
        <v>1189.26</v>
      </c>
      <c r="AS898" s="50">
        <v>0</v>
      </c>
      <c r="AT898" s="224">
        <v>539.32000000000005</v>
      </c>
      <c r="AU898" s="224">
        <v>109743.28</v>
      </c>
    </row>
    <row r="899" spans="1:47" x14ac:dyDescent="0.35">
      <c r="A899" s="25" t="s">
        <v>902</v>
      </c>
      <c r="B899" s="26" t="s">
        <v>911</v>
      </c>
      <c r="C899" s="50">
        <v>14755.65</v>
      </c>
      <c r="D899" s="50">
        <v>1129.77</v>
      </c>
      <c r="E899" s="50">
        <v>0</v>
      </c>
      <c r="F899" s="50">
        <v>5853.16</v>
      </c>
      <c r="G899" s="50">
        <v>672.2</v>
      </c>
      <c r="H899" s="50">
        <v>2007.4</v>
      </c>
      <c r="I899" s="50">
        <v>3002.61</v>
      </c>
      <c r="J899" s="50">
        <v>27420.79</v>
      </c>
      <c r="K899" s="50">
        <v>15858.46</v>
      </c>
      <c r="L899" s="50">
        <v>26296.94</v>
      </c>
      <c r="M899" s="50">
        <v>301.11</v>
      </c>
      <c r="N899" s="50">
        <v>42456.51</v>
      </c>
      <c r="O899" s="50">
        <v>1448.01</v>
      </c>
      <c r="P899" s="50">
        <v>1026.5999999999999</v>
      </c>
      <c r="Q899" s="50">
        <v>475.76</v>
      </c>
      <c r="R899" s="50">
        <v>0</v>
      </c>
      <c r="S899" s="50">
        <v>1326.72</v>
      </c>
      <c r="T899" s="50">
        <v>2950.37</v>
      </c>
      <c r="U899" s="50">
        <v>2308.5100000000002</v>
      </c>
      <c r="V899" s="50">
        <v>4014.8</v>
      </c>
      <c r="W899" s="50">
        <v>12204.8</v>
      </c>
      <c r="X899" s="50">
        <v>451.65</v>
      </c>
      <c r="Y899" s="50">
        <v>18979.759999999998</v>
      </c>
      <c r="Z899" s="50">
        <v>2536.27</v>
      </c>
      <c r="AA899" s="50">
        <v>0</v>
      </c>
      <c r="AB899" s="50">
        <v>0</v>
      </c>
      <c r="AC899" s="50">
        <v>120.52</v>
      </c>
      <c r="AD899" s="50">
        <v>9472.11</v>
      </c>
      <c r="AE899" s="50">
        <v>5849.7</v>
      </c>
      <c r="AF899" s="50">
        <v>0</v>
      </c>
      <c r="AG899" s="50">
        <v>2498.3200000000002</v>
      </c>
      <c r="AH899" s="50">
        <v>0</v>
      </c>
      <c r="AI899" s="50">
        <v>20476.919999999998</v>
      </c>
      <c r="AJ899" s="50">
        <v>0</v>
      </c>
      <c r="AK899" s="50">
        <v>1226.04</v>
      </c>
      <c r="AL899" s="50">
        <v>1226.04</v>
      </c>
      <c r="AM899" s="50">
        <v>0</v>
      </c>
      <c r="AN899" s="50">
        <v>0</v>
      </c>
      <c r="AO899" s="50">
        <v>404.49</v>
      </c>
      <c r="AP899" s="50">
        <v>2696.6</v>
      </c>
      <c r="AQ899" s="50">
        <v>0</v>
      </c>
      <c r="AR899" s="50">
        <v>264.27999999999997</v>
      </c>
      <c r="AS899" s="50">
        <v>0</v>
      </c>
      <c r="AT899" s="224">
        <v>3101.09</v>
      </c>
      <c r="AU899" s="224">
        <v>116611.48</v>
      </c>
    </row>
    <row r="900" spans="1:47" x14ac:dyDescent="0.35">
      <c r="A900" s="25" t="s">
        <v>902</v>
      </c>
      <c r="B900" s="26" t="s">
        <v>912</v>
      </c>
      <c r="C900" s="50">
        <v>0</v>
      </c>
      <c r="D900" s="50">
        <v>2259.54</v>
      </c>
      <c r="E900" s="50">
        <v>258.60000000000002</v>
      </c>
      <c r="F900" s="50">
        <v>2586.2800000000002</v>
      </c>
      <c r="G900" s="50">
        <v>537.76</v>
      </c>
      <c r="H900" s="50">
        <v>0</v>
      </c>
      <c r="I900" s="50">
        <v>153.97999999999999</v>
      </c>
      <c r="J900" s="50">
        <v>5796.16</v>
      </c>
      <c r="K900" s="50">
        <v>9535.15</v>
      </c>
      <c r="L900" s="50">
        <v>0</v>
      </c>
      <c r="M900" s="50">
        <v>301.11</v>
      </c>
      <c r="N900" s="50">
        <v>9836.26</v>
      </c>
      <c r="O900" s="50">
        <v>1608.9</v>
      </c>
      <c r="P900" s="50">
        <v>3285.12</v>
      </c>
      <c r="Q900" s="50">
        <v>0</v>
      </c>
      <c r="R900" s="50">
        <v>0</v>
      </c>
      <c r="S900" s="50">
        <v>0</v>
      </c>
      <c r="T900" s="50">
        <v>4894.0200000000004</v>
      </c>
      <c r="U900" s="50">
        <v>0</v>
      </c>
      <c r="V900" s="50">
        <v>4215.54</v>
      </c>
      <c r="W900" s="50">
        <v>572.1</v>
      </c>
      <c r="X900" s="50">
        <v>0</v>
      </c>
      <c r="Y900" s="50">
        <v>4787.6400000000003</v>
      </c>
      <c r="Z900" s="50">
        <v>691.71</v>
      </c>
      <c r="AA900" s="50">
        <v>378.24</v>
      </c>
      <c r="AB900" s="50">
        <v>0</v>
      </c>
      <c r="AC900" s="50">
        <v>361.56</v>
      </c>
      <c r="AD900" s="50">
        <v>0</v>
      </c>
      <c r="AE900" s="50">
        <v>566.1</v>
      </c>
      <c r="AF900" s="50">
        <v>0</v>
      </c>
      <c r="AG900" s="50">
        <v>146.96</v>
      </c>
      <c r="AH900" s="50">
        <v>0</v>
      </c>
      <c r="AI900" s="50">
        <v>1766.33</v>
      </c>
      <c r="AJ900" s="50">
        <v>827.56</v>
      </c>
      <c r="AK900" s="50">
        <v>431.14</v>
      </c>
      <c r="AL900" s="50">
        <v>1258.7</v>
      </c>
      <c r="AM900" s="50">
        <v>0</v>
      </c>
      <c r="AN900" s="50">
        <v>0</v>
      </c>
      <c r="AO900" s="50">
        <v>0</v>
      </c>
      <c r="AP900" s="50">
        <v>1887.62</v>
      </c>
      <c r="AQ900" s="50">
        <v>0</v>
      </c>
      <c r="AR900" s="50">
        <v>132.13999999999999</v>
      </c>
      <c r="AS900" s="50">
        <v>0</v>
      </c>
      <c r="AT900" s="224">
        <v>1887.62</v>
      </c>
      <c r="AU900" s="224">
        <v>30226.73</v>
      </c>
    </row>
    <row r="901" spans="1:47" x14ac:dyDescent="0.35">
      <c r="A901" s="25" t="s">
        <v>902</v>
      </c>
      <c r="B901" s="26" t="s">
        <v>913</v>
      </c>
      <c r="C901" s="50">
        <v>3849.3</v>
      </c>
      <c r="D901" s="50">
        <v>502.12</v>
      </c>
      <c r="E901" s="50">
        <v>646.5</v>
      </c>
      <c r="F901" s="50">
        <v>5308.68</v>
      </c>
      <c r="G901" s="50">
        <v>1075.52</v>
      </c>
      <c r="H901" s="50">
        <v>0</v>
      </c>
      <c r="I901" s="50">
        <v>230.97</v>
      </c>
      <c r="J901" s="50">
        <v>11613.09</v>
      </c>
      <c r="K901" s="50">
        <v>4215.54</v>
      </c>
      <c r="L901" s="50">
        <v>0</v>
      </c>
      <c r="M901" s="50">
        <v>100.37</v>
      </c>
      <c r="N901" s="50">
        <v>4315.91</v>
      </c>
      <c r="O901" s="50">
        <v>1448.01</v>
      </c>
      <c r="P901" s="50">
        <v>2463.84</v>
      </c>
      <c r="Q901" s="50">
        <v>0</v>
      </c>
      <c r="R901" s="50">
        <v>0</v>
      </c>
      <c r="S901" s="50">
        <v>552.79999999999995</v>
      </c>
      <c r="T901" s="50">
        <v>3911.85</v>
      </c>
      <c r="U901" s="50">
        <v>1405.18</v>
      </c>
      <c r="V901" s="50">
        <v>3312.21</v>
      </c>
      <c r="W901" s="50">
        <v>0</v>
      </c>
      <c r="X901" s="50">
        <v>0</v>
      </c>
      <c r="Y901" s="50">
        <v>4717.3900000000003</v>
      </c>
      <c r="Z901" s="50">
        <v>230.57</v>
      </c>
      <c r="AA901" s="50">
        <v>0</v>
      </c>
      <c r="AB901" s="50">
        <v>0</v>
      </c>
      <c r="AC901" s="50">
        <v>241.04</v>
      </c>
      <c r="AD901" s="50">
        <v>0</v>
      </c>
      <c r="AE901" s="50">
        <v>566.1</v>
      </c>
      <c r="AF901" s="50">
        <v>0</v>
      </c>
      <c r="AG901" s="50">
        <v>734.8</v>
      </c>
      <c r="AH901" s="50">
        <v>0</v>
      </c>
      <c r="AI901" s="50">
        <v>1772.51</v>
      </c>
      <c r="AJ901" s="50">
        <v>827.56</v>
      </c>
      <c r="AK901" s="50">
        <v>50.78</v>
      </c>
      <c r="AL901" s="50">
        <v>878.34</v>
      </c>
      <c r="AM901" s="50">
        <v>0</v>
      </c>
      <c r="AN901" s="50">
        <v>0</v>
      </c>
      <c r="AO901" s="50">
        <v>0</v>
      </c>
      <c r="AP901" s="50">
        <v>808.98</v>
      </c>
      <c r="AQ901" s="50">
        <v>0</v>
      </c>
      <c r="AR901" s="50">
        <v>0</v>
      </c>
      <c r="AS901" s="50">
        <v>0</v>
      </c>
      <c r="AT901" s="224">
        <v>808.98</v>
      </c>
      <c r="AU901" s="224">
        <v>28018.07</v>
      </c>
    </row>
    <row r="902" spans="1:47" x14ac:dyDescent="0.35">
      <c r="A902" s="25" t="s">
        <v>902</v>
      </c>
      <c r="B902" s="26" t="s">
        <v>914</v>
      </c>
      <c r="C902" s="50">
        <v>15397.2</v>
      </c>
      <c r="D902" s="50">
        <v>251.06</v>
      </c>
      <c r="E902" s="50">
        <v>0</v>
      </c>
      <c r="F902" s="50">
        <v>680.6</v>
      </c>
      <c r="G902" s="50">
        <v>0</v>
      </c>
      <c r="H902" s="50">
        <v>0</v>
      </c>
      <c r="I902" s="50">
        <v>384.95</v>
      </c>
      <c r="J902" s="50">
        <v>16713.810000000001</v>
      </c>
      <c r="K902" s="50">
        <v>13048.1</v>
      </c>
      <c r="L902" s="50">
        <v>0</v>
      </c>
      <c r="M902" s="50">
        <v>0</v>
      </c>
      <c r="N902" s="50">
        <v>13048.1</v>
      </c>
      <c r="O902" s="50">
        <v>1287.1199999999999</v>
      </c>
      <c r="P902" s="50">
        <v>410.64</v>
      </c>
      <c r="Q902" s="50">
        <v>2497.7399999999998</v>
      </c>
      <c r="R902" s="50">
        <v>0</v>
      </c>
      <c r="S902" s="50">
        <v>0</v>
      </c>
      <c r="T902" s="50">
        <v>4195.5</v>
      </c>
      <c r="U902" s="50">
        <v>0</v>
      </c>
      <c r="V902" s="50">
        <v>4315.91</v>
      </c>
      <c r="W902" s="50">
        <v>0</v>
      </c>
      <c r="X902" s="50">
        <v>0</v>
      </c>
      <c r="Y902" s="50">
        <v>4315.91</v>
      </c>
      <c r="Z902" s="50">
        <v>691.71</v>
      </c>
      <c r="AA902" s="50">
        <v>0</v>
      </c>
      <c r="AB902" s="50">
        <v>754.8</v>
      </c>
      <c r="AC902" s="50">
        <v>0</v>
      </c>
      <c r="AD902" s="50">
        <v>0</v>
      </c>
      <c r="AE902" s="50">
        <v>188.7</v>
      </c>
      <c r="AF902" s="50">
        <v>0</v>
      </c>
      <c r="AG902" s="50">
        <v>734.8</v>
      </c>
      <c r="AH902" s="50">
        <v>188.63</v>
      </c>
      <c r="AI902" s="50">
        <v>2558.64</v>
      </c>
      <c r="AJ902" s="50">
        <v>0</v>
      </c>
      <c r="AK902" s="50">
        <v>431.14</v>
      </c>
      <c r="AL902" s="50">
        <v>431.14</v>
      </c>
      <c r="AM902" s="50">
        <v>0</v>
      </c>
      <c r="AN902" s="50">
        <v>0</v>
      </c>
      <c r="AO902" s="50">
        <v>0</v>
      </c>
      <c r="AP902" s="50">
        <v>1213.47</v>
      </c>
      <c r="AQ902" s="50">
        <v>408.36</v>
      </c>
      <c r="AR902" s="50">
        <v>330.35</v>
      </c>
      <c r="AS902" s="50">
        <v>0</v>
      </c>
      <c r="AT902" s="224">
        <v>1621.83</v>
      </c>
      <c r="AU902" s="224">
        <v>42884.93</v>
      </c>
    </row>
    <row r="903" spans="1:47" x14ac:dyDescent="0.35">
      <c r="A903" s="25" t="s">
        <v>902</v>
      </c>
      <c r="B903" s="26" t="s">
        <v>915</v>
      </c>
      <c r="C903" s="50">
        <v>3849.3</v>
      </c>
      <c r="D903" s="50">
        <v>1757.42</v>
      </c>
      <c r="E903" s="50">
        <v>0</v>
      </c>
      <c r="F903" s="50">
        <v>2722.4</v>
      </c>
      <c r="G903" s="50">
        <v>537.76</v>
      </c>
      <c r="H903" s="50">
        <v>501.85</v>
      </c>
      <c r="I903" s="50">
        <v>1847.76</v>
      </c>
      <c r="J903" s="50">
        <v>11216.49</v>
      </c>
      <c r="K903" s="50">
        <v>2208.14</v>
      </c>
      <c r="L903" s="50">
        <v>0</v>
      </c>
      <c r="M903" s="50">
        <v>0</v>
      </c>
      <c r="N903" s="50">
        <v>2208.14</v>
      </c>
      <c r="O903" s="50">
        <v>1287.1199999999999</v>
      </c>
      <c r="P903" s="50">
        <v>1437.24</v>
      </c>
      <c r="Q903" s="50">
        <v>0</v>
      </c>
      <c r="R903" s="50">
        <v>0</v>
      </c>
      <c r="S903" s="50">
        <v>0</v>
      </c>
      <c r="T903" s="50">
        <v>2724.36</v>
      </c>
      <c r="U903" s="50">
        <v>0</v>
      </c>
      <c r="V903" s="50">
        <v>4817.76</v>
      </c>
      <c r="W903" s="50">
        <v>953.5</v>
      </c>
      <c r="X903" s="50">
        <v>451.65</v>
      </c>
      <c r="Y903" s="50">
        <v>6222.91</v>
      </c>
      <c r="Z903" s="50">
        <v>1383.42</v>
      </c>
      <c r="AA903" s="50">
        <v>378.24</v>
      </c>
      <c r="AB903" s="50">
        <v>0</v>
      </c>
      <c r="AC903" s="50">
        <v>0</v>
      </c>
      <c r="AD903" s="50">
        <v>133.41</v>
      </c>
      <c r="AE903" s="50">
        <v>188.7</v>
      </c>
      <c r="AF903" s="50">
        <v>0</v>
      </c>
      <c r="AG903" s="50">
        <v>146.96</v>
      </c>
      <c r="AH903" s="50">
        <v>0</v>
      </c>
      <c r="AI903" s="50">
        <v>1852.49</v>
      </c>
      <c r="AJ903" s="50">
        <v>0</v>
      </c>
      <c r="AK903" s="50">
        <v>219.72</v>
      </c>
      <c r="AL903" s="50">
        <v>219.72</v>
      </c>
      <c r="AM903" s="50">
        <v>0</v>
      </c>
      <c r="AN903" s="50">
        <v>0</v>
      </c>
      <c r="AO903" s="50">
        <v>0</v>
      </c>
      <c r="AP903" s="50">
        <v>134.83000000000001</v>
      </c>
      <c r="AQ903" s="50">
        <v>0</v>
      </c>
      <c r="AR903" s="50">
        <v>0</v>
      </c>
      <c r="AS903" s="50">
        <v>0</v>
      </c>
      <c r="AT903" s="224">
        <v>134.83000000000001</v>
      </c>
      <c r="AU903" s="224">
        <v>24578.94</v>
      </c>
    </row>
    <row r="904" spans="1:47" x14ac:dyDescent="0.35">
      <c r="A904" s="25" t="s">
        <v>902</v>
      </c>
      <c r="B904" s="26" t="s">
        <v>916</v>
      </c>
      <c r="C904" s="50">
        <v>14755.65</v>
      </c>
      <c r="D904" s="50">
        <v>10418.99</v>
      </c>
      <c r="E904" s="50">
        <v>517.20000000000005</v>
      </c>
      <c r="F904" s="50">
        <v>34030</v>
      </c>
      <c r="G904" s="50">
        <v>3226.56</v>
      </c>
      <c r="H904" s="50">
        <v>1003.7</v>
      </c>
      <c r="I904" s="50">
        <v>10085.69</v>
      </c>
      <c r="J904" s="50">
        <v>74037.789999999994</v>
      </c>
      <c r="K904" s="50">
        <v>30010.63</v>
      </c>
      <c r="L904" s="50">
        <v>37839.49</v>
      </c>
      <c r="M904" s="50">
        <v>200.74</v>
      </c>
      <c r="N904" s="50">
        <v>68050.86</v>
      </c>
      <c r="O904" s="50">
        <v>11101.41</v>
      </c>
      <c r="P904" s="50">
        <v>43938.48</v>
      </c>
      <c r="Q904" s="50">
        <v>3449.26</v>
      </c>
      <c r="R904" s="50">
        <v>0</v>
      </c>
      <c r="S904" s="50">
        <v>552.79999999999995</v>
      </c>
      <c r="T904" s="50">
        <v>58489.15</v>
      </c>
      <c r="U904" s="50">
        <v>17062.900000000001</v>
      </c>
      <c r="V904" s="50">
        <v>38040.230000000003</v>
      </c>
      <c r="W904" s="50">
        <v>2479.1</v>
      </c>
      <c r="X904" s="50">
        <v>6774.75</v>
      </c>
      <c r="Y904" s="50">
        <v>64356.98</v>
      </c>
      <c r="Z904" s="50">
        <v>6686.53</v>
      </c>
      <c r="AA904" s="50">
        <v>12292.8</v>
      </c>
      <c r="AB904" s="50">
        <v>1132.2</v>
      </c>
      <c r="AC904" s="50">
        <v>5543.92</v>
      </c>
      <c r="AD904" s="50">
        <v>1067.28</v>
      </c>
      <c r="AE904" s="50">
        <v>22077.9</v>
      </c>
      <c r="AF904" s="50">
        <v>0</v>
      </c>
      <c r="AG904" s="50">
        <v>13961.2</v>
      </c>
      <c r="AH904" s="50">
        <v>2829.45</v>
      </c>
      <c r="AI904" s="50">
        <v>53298.48</v>
      </c>
      <c r="AJ904" s="50">
        <v>4965.3599999999997</v>
      </c>
      <c r="AK904" s="50">
        <v>8633.06</v>
      </c>
      <c r="AL904" s="50">
        <v>13598.42</v>
      </c>
      <c r="AM904" s="50">
        <v>0</v>
      </c>
      <c r="AN904" s="50">
        <v>844.9</v>
      </c>
      <c r="AO904" s="50">
        <v>404.49</v>
      </c>
      <c r="AP904" s="50">
        <v>14157.15</v>
      </c>
      <c r="AQ904" s="50">
        <v>1225.08</v>
      </c>
      <c r="AR904" s="50">
        <v>2114.2399999999998</v>
      </c>
      <c r="AS904" s="50">
        <v>0</v>
      </c>
      <c r="AT904" s="224">
        <v>16631.62</v>
      </c>
      <c r="AU904" s="224">
        <v>348463.3</v>
      </c>
    </row>
    <row r="905" spans="1:47" x14ac:dyDescent="0.35">
      <c r="A905" s="25" t="s">
        <v>902</v>
      </c>
      <c r="B905" s="26" t="s">
        <v>917</v>
      </c>
      <c r="C905" s="50">
        <v>26303.55</v>
      </c>
      <c r="D905" s="50">
        <v>2761.66</v>
      </c>
      <c r="E905" s="50">
        <v>0</v>
      </c>
      <c r="F905" s="50">
        <v>12250.8</v>
      </c>
      <c r="G905" s="50">
        <v>403.32</v>
      </c>
      <c r="H905" s="50">
        <v>0</v>
      </c>
      <c r="I905" s="50">
        <v>3310.57</v>
      </c>
      <c r="J905" s="50">
        <v>45029.9</v>
      </c>
      <c r="K905" s="50">
        <v>26096.2</v>
      </c>
      <c r="L905" s="50">
        <v>2007.4</v>
      </c>
      <c r="M905" s="50">
        <v>1003.7</v>
      </c>
      <c r="N905" s="50">
        <v>29107.3</v>
      </c>
      <c r="O905" s="50">
        <v>4022.25</v>
      </c>
      <c r="P905" s="50">
        <v>6980.88</v>
      </c>
      <c r="Q905" s="50">
        <v>2973.5</v>
      </c>
      <c r="R905" s="50">
        <v>0</v>
      </c>
      <c r="S905" s="50">
        <v>0</v>
      </c>
      <c r="T905" s="50">
        <v>13976.63</v>
      </c>
      <c r="U905" s="50">
        <v>1003.7</v>
      </c>
      <c r="V905" s="50">
        <v>20174.37</v>
      </c>
      <c r="W905" s="50">
        <v>286.05</v>
      </c>
      <c r="X905" s="50">
        <v>3342.21</v>
      </c>
      <c r="Y905" s="50">
        <v>24806.33</v>
      </c>
      <c r="Z905" s="50">
        <v>3458.55</v>
      </c>
      <c r="AA905" s="50">
        <v>2647.68</v>
      </c>
      <c r="AB905" s="50">
        <v>754.8</v>
      </c>
      <c r="AC905" s="50">
        <v>1325.72</v>
      </c>
      <c r="AD905" s="50">
        <v>0</v>
      </c>
      <c r="AE905" s="50">
        <v>7736.7</v>
      </c>
      <c r="AF905" s="50">
        <v>0</v>
      </c>
      <c r="AG905" s="50">
        <v>1469.6</v>
      </c>
      <c r="AH905" s="50">
        <v>565.89</v>
      </c>
      <c r="AI905" s="50">
        <v>15311.26</v>
      </c>
      <c r="AJ905" s="50">
        <v>1655.12</v>
      </c>
      <c r="AK905" s="50">
        <v>1226.04</v>
      </c>
      <c r="AL905" s="50">
        <v>2881.16</v>
      </c>
      <c r="AM905" s="50">
        <v>0</v>
      </c>
      <c r="AN905" s="50">
        <v>168.98</v>
      </c>
      <c r="AO905" s="50">
        <v>0</v>
      </c>
      <c r="AP905" s="50">
        <v>4719.05</v>
      </c>
      <c r="AQ905" s="50">
        <v>0</v>
      </c>
      <c r="AR905" s="50">
        <v>0</v>
      </c>
      <c r="AS905" s="50">
        <v>0</v>
      </c>
      <c r="AT905" s="224">
        <v>4888.03</v>
      </c>
      <c r="AU905" s="224">
        <v>136000.60999999999</v>
      </c>
    </row>
    <row r="906" spans="1:47" x14ac:dyDescent="0.35">
      <c r="A906" s="25" t="s">
        <v>902</v>
      </c>
      <c r="B906" s="26" t="s">
        <v>918</v>
      </c>
      <c r="C906" s="50">
        <v>15525.51</v>
      </c>
      <c r="D906" s="50">
        <v>10921.11</v>
      </c>
      <c r="E906" s="50">
        <v>258.60000000000002</v>
      </c>
      <c r="F906" s="50">
        <v>12659.16</v>
      </c>
      <c r="G906" s="50">
        <v>0</v>
      </c>
      <c r="H906" s="50">
        <v>200.74</v>
      </c>
      <c r="I906" s="50">
        <v>2694.65</v>
      </c>
      <c r="J906" s="50">
        <v>42259.77</v>
      </c>
      <c r="K906" s="50">
        <v>25995.83</v>
      </c>
      <c r="L906" s="50">
        <v>2007.4</v>
      </c>
      <c r="M906" s="50">
        <v>7527.75</v>
      </c>
      <c r="N906" s="50">
        <v>35530.980000000003</v>
      </c>
      <c r="O906" s="50">
        <v>3217.8</v>
      </c>
      <c r="P906" s="50">
        <v>6159.6</v>
      </c>
      <c r="Q906" s="50">
        <v>1784.1</v>
      </c>
      <c r="R906" s="50">
        <v>0</v>
      </c>
      <c r="S906" s="50">
        <v>0</v>
      </c>
      <c r="T906" s="50">
        <v>11161.5</v>
      </c>
      <c r="U906" s="50">
        <v>12445.88</v>
      </c>
      <c r="V906" s="50">
        <v>18668.82</v>
      </c>
      <c r="W906" s="50">
        <v>0</v>
      </c>
      <c r="X906" s="50">
        <v>3613.2</v>
      </c>
      <c r="Y906" s="50">
        <v>34727.9</v>
      </c>
      <c r="Z906" s="50">
        <v>2075.13</v>
      </c>
      <c r="AA906" s="50">
        <v>189.12</v>
      </c>
      <c r="AB906" s="50">
        <v>754.8</v>
      </c>
      <c r="AC906" s="50">
        <v>482.08</v>
      </c>
      <c r="AD906" s="50">
        <v>0</v>
      </c>
      <c r="AE906" s="50">
        <v>5849.7</v>
      </c>
      <c r="AF906" s="50">
        <v>0</v>
      </c>
      <c r="AG906" s="50">
        <v>734.8</v>
      </c>
      <c r="AH906" s="50">
        <v>1320.41</v>
      </c>
      <c r="AI906" s="50">
        <v>11216.92</v>
      </c>
      <c r="AJ906" s="50">
        <v>0</v>
      </c>
      <c r="AK906" s="50">
        <v>845.68</v>
      </c>
      <c r="AL906" s="50">
        <v>845.68</v>
      </c>
      <c r="AM906" s="50">
        <v>0</v>
      </c>
      <c r="AN906" s="50">
        <v>0</v>
      </c>
      <c r="AO906" s="50">
        <v>-1078.6400000000001</v>
      </c>
      <c r="AP906" s="50">
        <v>3235.92</v>
      </c>
      <c r="AQ906" s="50">
        <v>136.12</v>
      </c>
      <c r="AR906" s="50">
        <v>924.98</v>
      </c>
      <c r="AS906" s="50">
        <v>0</v>
      </c>
      <c r="AT906" s="224">
        <v>2293.4</v>
      </c>
      <c r="AU906" s="224">
        <v>138036.15</v>
      </c>
    </row>
    <row r="907" spans="1:47" x14ac:dyDescent="0.35">
      <c r="A907" s="25" t="s">
        <v>902</v>
      </c>
      <c r="B907" s="26" t="s">
        <v>919</v>
      </c>
      <c r="C907" s="50">
        <v>42342.3</v>
      </c>
      <c r="D907" s="50">
        <v>25984.71</v>
      </c>
      <c r="E907" s="50">
        <v>258.60000000000002</v>
      </c>
      <c r="F907" s="50">
        <v>30899.24</v>
      </c>
      <c r="G907" s="50">
        <v>6587.56</v>
      </c>
      <c r="H907" s="50">
        <v>1806.66</v>
      </c>
      <c r="I907" s="50">
        <v>14166.16</v>
      </c>
      <c r="J907" s="50">
        <v>122045.23</v>
      </c>
      <c r="K907" s="50">
        <v>50385.74</v>
      </c>
      <c r="L907" s="50">
        <v>9334.41</v>
      </c>
      <c r="M907" s="50">
        <v>3412.58</v>
      </c>
      <c r="N907" s="50">
        <v>63132.73</v>
      </c>
      <c r="O907" s="50">
        <v>15123.66</v>
      </c>
      <c r="P907" s="50">
        <v>43938.48</v>
      </c>
      <c r="Q907" s="50">
        <v>2973.5</v>
      </c>
      <c r="R907" s="50">
        <v>372.06</v>
      </c>
      <c r="S907" s="50">
        <v>0</v>
      </c>
      <c r="T907" s="50">
        <v>62407.7</v>
      </c>
      <c r="U907" s="50">
        <v>16962.53</v>
      </c>
      <c r="V907" s="50">
        <v>46370.94</v>
      </c>
      <c r="W907" s="50">
        <v>12586.2</v>
      </c>
      <c r="X907" s="50">
        <v>3703.53</v>
      </c>
      <c r="Y907" s="50">
        <v>79623.199999999997</v>
      </c>
      <c r="Z907" s="50">
        <v>9453.3700000000008</v>
      </c>
      <c r="AA907" s="50">
        <v>6051.84</v>
      </c>
      <c r="AB907" s="50">
        <v>1320.9</v>
      </c>
      <c r="AC907" s="50">
        <v>8195.36</v>
      </c>
      <c r="AD907" s="50">
        <v>0</v>
      </c>
      <c r="AE907" s="50">
        <v>23021.4</v>
      </c>
      <c r="AF907" s="50">
        <v>1472.55</v>
      </c>
      <c r="AG907" s="50">
        <v>3527.04</v>
      </c>
      <c r="AH907" s="50">
        <v>6036.16</v>
      </c>
      <c r="AI907" s="50">
        <v>53026.78</v>
      </c>
      <c r="AJ907" s="50">
        <v>2482.6799999999998</v>
      </c>
      <c r="AK907" s="50">
        <v>7193.64</v>
      </c>
      <c r="AL907" s="50">
        <v>9676.32</v>
      </c>
      <c r="AM907" s="50">
        <v>0</v>
      </c>
      <c r="AN907" s="50">
        <v>0</v>
      </c>
      <c r="AO907" s="50">
        <v>0</v>
      </c>
      <c r="AP907" s="50">
        <v>16449.259999999998</v>
      </c>
      <c r="AQ907" s="50">
        <v>0</v>
      </c>
      <c r="AR907" s="50">
        <v>3699.92</v>
      </c>
      <c r="AS907" s="50">
        <v>0</v>
      </c>
      <c r="AT907" s="224">
        <v>16449.259999999998</v>
      </c>
      <c r="AU907" s="224">
        <v>406361.22</v>
      </c>
    </row>
    <row r="908" spans="1:47" x14ac:dyDescent="0.35">
      <c r="A908" s="25" t="s">
        <v>902</v>
      </c>
      <c r="B908" s="26" t="s">
        <v>920</v>
      </c>
      <c r="C908" s="50">
        <v>5517.33</v>
      </c>
      <c r="D908" s="50">
        <v>8661.57</v>
      </c>
      <c r="E908" s="50">
        <v>775.8</v>
      </c>
      <c r="F908" s="50">
        <v>24909.96</v>
      </c>
      <c r="G908" s="50">
        <v>2151.04</v>
      </c>
      <c r="H908" s="50">
        <v>702.59</v>
      </c>
      <c r="I908" s="50">
        <v>8006.96</v>
      </c>
      <c r="J908" s="50">
        <v>50725.25</v>
      </c>
      <c r="K908" s="50">
        <v>48779.82</v>
      </c>
      <c r="L908" s="50">
        <v>7828.86</v>
      </c>
      <c r="M908" s="50">
        <v>10338.11</v>
      </c>
      <c r="N908" s="50">
        <v>66946.789999999994</v>
      </c>
      <c r="O908" s="50">
        <v>13836.54</v>
      </c>
      <c r="P908" s="50">
        <v>17041.560000000001</v>
      </c>
      <c r="Q908" s="50">
        <v>1665.16</v>
      </c>
      <c r="R908" s="50">
        <v>0</v>
      </c>
      <c r="S908" s="50">
        <v>552.79999999999995</v>
      </c>
      <c r="T908" s="50">
        <v>32543.26</v>
      </c>
      <c r="U908" s="50">
        <v>1505.55</v>
      </c>
      <c r="V908" s="50">
        <v>57311.27</v>
      </c>
      <c r="W908" s="50">
        <v>953.5</v>
      </c>
      <c r="X908" s="50">
        <v>270.99</v>
      </c>
      <c r="Y908" s="50">
        <v>60041.31</v>
      </c>
      <c r="Z908" s="50">
        <v>5303.11</v>
      </c>
      <c r="AA908" s="50">
        <v>7564.8</v>
      </c>
      <c r="AB908" s="50">
        <v>2830.5</v>
      </c>
      <c r="AC908" s="50">
        <v>5543.92</v>
      </c>
      <c r="AD908" s="50">
        <v>2001.15</v>
      </c>
      <c r="AE908" s="50">
        <v>20379.599999999999</v>
      </c>
      <c r="AF908" s="50">
        <v>0</v>
      </c>
      <c r="AG908" s="50">
        <v>3527.04</v>
      </c>
      <c r="AH908" s="50">
        <v>2263.56</v>
      </c>
      <c r="AI908" s="50">
        <v>41848.879999999997</v>
      </c>
      <c r="AJ908" s="50">
        <v>3310.24</v>
      </c>
      <c r="AK908" s="50">
        <v>3516.5</v>
      </c>
      <c r="AL908" s="50">
        <v>6826.74</v>
      </c>
      <c r="AM908" s="50">
        <v>0</v>
      </c>
      <c r="AN908" s="50">
        <v>0</v>
      </c>
      <c r="AO908" s="50">
        <v>0</v>
      </c>
      <c r="AP908" s="50">
        <v>13752.66</v>
      </c>
      <c r="AQ908" s="50">
        <v>136.12</v>
      </c>
      <c r="AR908" s="50">
        <v>3303.5</v>
      </c>
      <c r="AS908" s="50">
        <v>0</v>
      </c>
      <c r="AT908" s="224">
        <v>13888.78</v>
      </c>
      <c r="AU908" s="224">
        <v>272821.01</v>
      </c>
    </row>
    <row r="909" spans="1:47" x14ac:dyDescent="0.35">
      <c r="A909" s="25" t="s">
        <v>902</v>
      </c>
      <c r="B909" s="26" t="s">
        <v>921</v>
      </c>
      <c r="C909" s="50">
        <v>92254.89</v>
      </c>
      <c r="D909" s="50">
        <v>13682.77</v>
      </c>
      <c r="E909" s="50">
        <v>258.60000000000002</v>
      </c>
      <c r="F909" s="50">
        <v>46961.4</v>
      </c>
      <c r="G909" s="50">
        <v>11292.96</v>
      </c>
      <c r="H909" s="50">
        <v>10338.11</v>
      </c>
      <c r="I909" s="50">
        <v>24328.84</v>
      </c>
      <c r="J909" s="50">
        <v>199117.57</v>
      </c>
      <c r="K909" s="50">
        <v>55103.13</v>
      </c>
      <c r="L909" s="50">
        <v>49382.04</v>
      </c>
      <c r="M909" s="50">
        <v>13148.47</v>
      </c>
      <c r="N909" s="50">
        <v>117633.64</v>
      </c>
      <c r="O909" s="50">
        <v>25903.29</v>
      </c>
      <c r="P909" s="50">
        <v>17862.84</v>
      </c>
      <c r="Q909" s="50">
        <v>12131.88</v>
      </c>
      <c r="R909" s="50">
        <v>496.08</v>
      </c>
      <c r="S909" s="50">
        <v>5528</v>
      </c>
      <c r="T909" s="50">
        <v>56394.09</v>
      </c>
      <c r="U909" s="50">
        <v>35932.46</v>
      </c>
      <c r="V909" s="50">
        <v>79894.52</v>
      </c>
      <c r="W909" s="50">
        <v>18593.25</v>
      </c>
      <c r="X909" s="50">
        <v>1083.96</v>
      </c>
      <c r="Y909" s="50">
        <v>135504.19</v>
      </c>
      <c r="Z909" s="50">
        <v>19137.310000000001</v>
      </c>
      <c r="AA909" s="50">
        <v>5106.24</v>
      </c>
      <c r="AB909" s="50">
        <v>7736.7</v>
      </c>
      <c r="AC909" s="50">
        <v>14341.88</v>
      </c>
      <c r="AD909" s="50">
        <v>133.41</v>
      </c>
      <c r="AE909" s="50">
        <v>27738.9</v>
      </c>
      <c r="AF909" s="50">
        <v>589.02</v>
      </c>
      <c r="AG909" s="50">
        <v>2204.4</v>
      </c>
      <c r="AH909" s="50">
        <v>5281.64</v>
      </c>
      <c r="AI909" s="50">
        <v>77163.259999999995</v>
      </c>
      <c r="AJ909" s="50">
        <v>2482.6799999999998</v>
      </c>
      <c r="AK909" s="50">
        <v>3280.18</v>
      </c>
      <c r="AL909" s="50">
        <v>5762.86</v>
      </c>
      <c r="AM909" s="50">
        <v>0</v>
      </c>
      <c r="AN909" s="50">
        <v>337.96</v>
      </c>
      <c r="AO909" s="50">
        <v>0</v>
      </c>
      <c r="AP909" s="50">
        <v>20494.16</v>
      </c>
      <c r="AQ909" s="50">
        <v>2858.52</v>
      </c>
      <c r="AR909" s="50">
        <v>4030.27</v>
      </c>
      <c r="AS909" s="50">
        <v>0</v>
      </c>
      <c r="AT909" s="224">
        <v>23690.639999999999</v>
      </c>
      <c r="AU909" s="224">
        <v>615266.25</v>
      </c>
    </row>
    <row r="910" spans="1:47" x14ac:dyDescent="0.35">
      <c r="A910" s="25" t="s">
        <v>902</v>
      </c>
      <c r="B910" s="26" t="s">
        <v>922</v>
      </c>
      <c r="C910" s="50">
        <v>42983.85</v>
      </c>
      <c r="D910" s="50">
        <v>10544.52</v>
      </c>
      <c r="E910" s="50">
        <v>0</v>
      </c>
      <c r="F910" s="50">
        <v>33077.160000000003</v>
      </c>
      <c r="G910" s="50">
        <v>4436.5200000000004</v>
      </c>
      <c r="H910" s="50">
        <v>1003.7</v>
      </c>
      <c r="I910" s="50">
        <v>15321.01</v>
      </c>
      <c r="J910" s="50">
        <v>107366.76</v>
      </c>
      <c r="K910" s="50">
        <v>52694.25</v>
      </c>
      <c r="L910" s="50">
        <v>43159.1</v>
      </c>
      <c r="M910" s="50">
        <v>12044.4</v>
      </c>
      <c r="N910" s="50">
        <v>107897.75</v>
      </c>
      <c r="O910" s="50">
        <v>10618.74</v>
      </c>
      <c r="P910" s="50">
        <v>17862.84</v>
      </c>
      <c r="Q910" s="50">
        <v>12012.94</v>
      </c>
      <c r="R910" s="50">
        <v>372.06</v>
      </c>
      <c r="S910" s="50">
        <v>1879.52</v>
      </c>
      <c r="T910" s="50">
        <v>40866.58</v>
      </c>
      <c r="U910" s="50">
        <v>15657.72</v>
      </c>
      <c r="V910" s="50">
        <v>36835.79</v>
      </c>
      <c r="W910" s="50">
        <v>13444.35</v>
      </c>
      <c r="X910" s="50">
        <v>993.63</v>
      </c>
      <c r="Y910" s="50">
        <v>66931.490000000005</v>
      </c>
      <c r="Z910" s="50">
        <v>10145.08</v>
      </c>
      <c r="AA910" s="50">
        <v>756.48</v>
      </c>
      <c r="AB910" s="50">
        <v>943.5</v>
      </c>
      <c r="AC910" s="50">
        <v>3736.12</v>
      </c>
      <c r="AD910" s="50">
        <v>-400.23</v>
      </c>
      <c r="AE910" s="50">
        <v>10378.5</v>
      </c>
      <c r="AF910" s="50">
        <v>0</v>
      </c>
      <c r="AG910" s="50">
        <v>4261.84</v>
      </c>
      <c r="AH910" s="50">
        <v>3395.34</v>
      </c>
      <c r="AI910" s="50">
        <v>32460.15</v>
      </c>
      <c r="AJ910" s="50">
        <v>5792.92</v>
      </c>
      <c r="AK910" s="50">
        <v>4693.72</v>
      </c>
      <c r="AL910" s="50">
        <v>10486.64</v>
      </c>
      <c r="AM910" s="50">
        <v>0</v>
      </c>
      <c r="AN910" s="50">
        <v>0</v>
      </c>
      <c r="AO910" s="50">
        <v>0</v>
      </c>
      <c r="AP910" s="50">
        <v>13617.83</v>
      </c>
      <c r="AQ910" s="50">
        <v>0</v>
      </c>
      <c r="AR910" s="50">
        <v>1453.54</v>
      </c>
      <c r="AS910" s="50">
        <v>0</v>
      </c>
      <c r="AT910" s="224">
        <v>13617.83</v>
      </c>
      <c r="AU910" s="224">
        <v>379627.2</v>
      </c>
    </row>
    <row r="911" spans="1:47" x14ac:dyDescent="0.35">
      <c r="A911" s="25" t="s">
        <v>902</v>
      </c>
      <c r="B911" s="26" t="s">
        <v>923</v>
      </c>
      <c r="C911" s="50">
        <v>15397.2</v>
      </c>
      <c r="D911" s="50">
        <v>0</v>
      </c>
      <c r="E911" s="50">
        <v>258.60000000000002</v>
      </c>
      <c r="F911" s="50">
        <v>8439.44</v>
      </c>
      <c r="G911" s="50">
        <v>0</v>
      </c>
      <c r="H911" s="50">
        <v>200.74</v>
      </c>
      <c r="I911" s="50">
        <v>1077.8599999999999</v>
      </c>
      <c r="J911" s="50">
        <v>25373.84</v>
      </c>
      <c r="K911" s="50">
        <v>10438.48</v>
      </c>
      <c r="L911" s="50">
        <v>2007.4</v>
      </c>
      <c r="M911" s="50">
        <v>1003.7</v>
      </c>
      <c r="N911" s="50">
        <v>13449.58</v>
      </c>
      <c r="O911" s="50">
        <v>643.55999999999995</v>
      </c>
      <c r="P911" s="50">
        <v>6980.88</v>
      </c>
      <c r="Q911" s="50">
        <v>0</v>
      </c>
      <c r="R911" s="50">
        <v>0</v>
      </c>
      <c r="S911" s="50">
        <v>0</v>
      </c>
      <c r="T911" s="50">
        <v>7624.44</v>
      </c>
      <c r="U911" s="50">
        <v>0</v>
      </c>
      <c r="V911" s="50">
        <v>8230.34</v>
      </c>
      <c r="W911" s="50">
        <v>13349</v>
      </c>
      <c r="X911" s="50">
        <v>90.33</v>
      </c>
      <c r="Y911" s="50">
        <v>21669.67</v>
      </c>
      <c r="Z911" s="50">
        <v>691.71</v>
      </c>
      <c r="AA911" s="50">
        <v>0</v>
      </c>
      <c r="AB911" s="50">
        <v>0</v>
      </c>
      <c r="AC911" s="50">
        <v>602.6</v>
      </c>
      <c r="AD911" s="50">
        <v>0</v>
      </c>
      <c r="AE911" s="50">
        <v>1320.9</v>
      </c>
      <c r="AF911" s="50">
        <v>0</v>
      </c>
      <c r="AG911" s="50">
        <v>587.84</v>
      </c>
      <c r="AH911" s="50">
        <v>943.15</v>
      </c>
      <c r="AI911" s="50">
        <v>4146.2</v>
      </c>
      <c r="AJ911" s="50">
        <v>827.56</v>
      </c>
      <c r="AK911" s="50">
        <v>659.16</v>
      </c>
      <c r="AL911" s="50">
        <v>1486.72</v>
      </c>
      <c r="AM911" s="50">
        <v>0</v>
      </c>
      <c r="AN911" s="50">
        <v>0</v>
      </c>
      <c r="AO911" s="50">
        <v>0</v>
      </c>
      <c r="AP911" s="50">
        <v>2426.94</v>
      </c>
      <c r="AQ911" s="50">
        <v>136.12</v>
      </c>
      <c r="AR911" s="50">
        <v>991.05</v>
      </c>
      <c r="AS911" s="50">
        <v>0</v>
      </c>
      <c r="AT911" s="224">
        <v>2563.06</v>
      </c>
      <c r="AU911" s="224">
        <v>76313.509999999995</v>
      </c>
    </row>
    <row r="912" spans="1:47" x14ac:dyDescent="0.35">
      <c r="A912" s="25" t="s">
        <v>902</v>
      </c>
      <c r="B912" s="26" t="s">
        <v>924</v>
      </c>
      <c r="C912" s="50">
        <v>0</v>
      </c>
      <c r="D912" s="50">
        <v>0</v>
      </c>
      <c r="E912" s="50">
        <v>0</v>
      </c>
      <c r="F912" s="50">
        <v>816.72</v>
      </c>
      <c r="G912" s="50">
        <v>0</v>
      </c>
      <c r="H912" s="50">
        <v>0</v>
      </c>
      <c r="I912" s="50">
        <v>76.989999999999995</v>
      </c>
      <c r="J912" s="50">
        <v>893.71</v>
      </c>
      <c r="K912" s="50">
        <v>200.74</v>
      </c>
      <c r="L912" s="50">
        <v>0</v>
      </c>
      <c r="M912" s="50">
        <v>1003.7</v>
      </c>
      <c r="N912" s="50">
        <v>1204.44</v>
      </c>
      <c r="O912" s="50">
        <v>0</v>
      </c>
      <c r="P912" s="50">
        <v>-1437.24</v>
      </c>
      <c r="Q912" s="50">
        <v>0</v>
      </c>
      <c r="R912" s="50">
        <v>0</v>
      </c>
      <c r="S912" s="50">
        <v>0</v>
      </c>
      <c r="T912" s="50">
        <v>-1437.24</v>
      </c>
      <c r="U912" s="50">
        <v>0</v>
      </c>
      <c r="V912" s="50">
        <v>3211.84</v>
      </c>
      <c r="W912" s="50">
        <v>0</v>
      </c>
      <c r="X912" s="50">
        <v>0</v>
      </c>
      <c r="Y912" s="50">
        <v>3211.84</v>
      </c>
      <c r="Z912" s="50">
        <v>691.71</v>
      </c>
      <c r="AA912" s="50">
        <v>1323.84</v>
      </c>
      <c r="AB912" s="50">
        <v>0</v>
      </c>
      <c r="AC912" s="50">
        <v>361.56</v>
      </c>
      <c r="AD912" s="50">
        <v>0</v>
      </c>
      <c r="AE912" s="50">
        <v>566.1</v>
      </c>
      <c r="AF912" s="50">
        <v>0</v>
      </c>
      <c r="AG912" s="50">
        <v>146.96</v>
      </c>
      <c r="AH912" s="50">
        <v>0</v>
      </c>
      <c r="AI912" s="50">
        <v>1766.33</v>
      </c>
      <c r="AJ912" s="50">
        <v>-1655.12</v>
      </c>
      <c r="AK912" s="50">
        <v>101.56</v>
      </c>
      <c r="AL912" s="50">
        <v>-1553.56</v>
      </c>
      <c r="AM912" s="50">
        <v>0</v>
      </c>
      <c r="AN912" s="50">
        <v>0</v>
      </c>
      <c r="AO912" s="50">
        <v>0</v>
      </c>
      <c r="AP912" s="50">
        <v>-134.83000000000001</v>
      </c>
      <c r="AQ912" s="50">
        <v>0</v>
      </c>
      <c r="AR912" s="50">
        <v>66.069999999999993</v>
      </c>
      <c r="AS912" s="50">
        <v>0</v>
      </c>
      <c r="AT912" s="224">
        <v>-134.83000000000001</v>
      </c>
      <c r="AU912" s="224">
        <v>3950.69</v>
      </c>
    </row>
    <row r="913" spans="1:47" x14ac:dyDescent="0.35">
      <c r="A913" s="25" t="s">
        <v>902</v>
      </c>
      <c r="B913" s="26" t="s">
        <v>925</v>
      </c>
      <c r="C913" s="50">
        <v>3977.61</v>
      </c>
      <c r="D913" s="50">
        <v>376.59</v>
      </c>
      <c r="E913" s="50">
        <v>0</v>
      </c>
      <c r="F913" s="50">
        <v>2041.8</v>
      </c>
      <c r="G913" s="50">
        <v>0</v>
      </c>
      <c r="H913" s="50">
        <v>501.85</v>
      </c>
      <c r="I913" s="50">
        <v>153.97999999999999</v>
      </c>
      <c r="J913" s="50">
        <v>7051.83</v>
      </c>
      <c r="K913" s="50">
        <v>3814.06</v>
      </c>
      <c r="L913" s="50">
        <v>2007.4</v>
      </c>
      <c r="M913" s="50">
        <v>0</v>
      </c>
      <c r="N913" s="50">
        <v>5821.46</v>
      </c>
      <c r="O913" s="50">
        <v>0</v>
      </c>
      <c r="P913" s="50">
        <v>3490.44</v>
      </c>
      <c r="Q913" s="50">
        <v>0</v>
      </c>
      <c r="R913" s="50">
        <v>1240.2</v>
      </c>
      <c r="S913" s="50">
        <v>0</v>
      </c>
      <c r="T913" s="50">
        <v>4730.6400000000003</v>
      </c>
      <c r="U913" s="50">
        <v>3011.1</v>
      </c>
      <c r="V913" s="50">
        <v>4014.8</v>
      </c>
      <c r="W913" s="50">
        <v>0</v>
      </c>
      <c r="X913" s="50">
        <v>0</v>
      </c>
      <c r="Y913" s="50">
        <v>7025.9</v>
      </c>
      <c r="Z913" s="50">
        <v>0</v>
      </c>
      <c r="AA913" s="50">
        <v>0</v>
      </c>
      <c r="AB913" s="50">
        <v>0</v>
      </c>
      <c r="AC913" s="50">
        <v>1807.8</v>
      </c>
      <c r="AD913" s="50">
        <v>0</v>
      </c>
      <c r="AE913" s="50">
        <v>377.4</v>
      </c>
      <c r="AF913" s="50">
        <v>0</v>
      </c>
      <c r="AG913" s="50">
        <v>0</v>
      </c>
      <c r="AH913" s="50">
        <v>0</v>
      </c>
      <c r="AI913" s="50">
        <v>2185.1999999999998</v>
      </c>
      <c r="AJ913" s="50">
        <v>0</v>
      </c>
      <c r="AK913" s="50">
        <v>253.9</v>
      </c>
      <c r="AL913" s="50">
        <v>253.9</v>
      </c>
      <c r="AM913" s="50">
        <v>0</v>
      </c>
      <c r="AN913" s="50">
        <v>0</v>
      </c>
      <c r="AO913" s="50">
        <v>0</v>
      </c>
      <c r="AP913" s="50">
        <v>808.98</v>
      </c>
      <c r="AQ913" s="50">
        <v>0</v>
      </c>
      <c r="AR913" s="50">
        <v>0</v>
      </c>
      <c r="AS913" s="50">
        <v>0</v>
      </c>
      <c r="AT913" s="224">
        <v>808.98</v>
      </c>
      <c r="AU913" s="224">
        <v>27877.91</v>
      </c>
    </row>
    <row r="914" spans="1:47" x14ac:dyDescent="0.35">
      <c r="A914" s="25" t="s">
        <v>902</v>
      </c>
      <c r="B914" s="26" t="s">
        <v>926</v>
      </c>
      <c r="C914" s="50">
        <v>0</v>
      </c>
      <c r="D914" s="50">
        <v>5397.79</v>
      </c>
      <c r="E914" s="50">
        <v>0</v>
      </c>
      <c r="F914" s="50">
        <v>816.72</v>
      </c>
      <c r="G914" s="50">
        <v>0</v>
      </c>
      <c r="H914" s="50">
        <v>0</v>
      </c>
      <c r="I914" s="50">
        <v>1000.87</v>
      </c>
      <c r="J914" s="50">
        <v>7215.38</v>
      </c>
      <c r="K914" s="50">
        <v>1003.7</v>
      </c>
      <c r="L914" s="50">
        <v>5018.5</v>
      </c>
      <c r="M914" s="50">
        <v>0</v>
      </c>
      <c r="N914" s="50">
        <v>6022.2</v>
      </c>
      <c r="O914" s="50">
        <v>321.77999999999997</v>
      </c>
      <c r="P914" s="50">
        <v>2053.1999999999998</v>
      </c>
      <c r="Q914" s="50">
        <v>0</v>
      </c>
      <c r="R914" s="50">
        <v>0</v>
      </c>
      <c r="S914" s="50">
        <v>0</v>
      </c>
      <c r="T914" s="50">
        <v>2374.98</v>
      </c>
      <c r="U914" s="50">
        <v>0</v>
      </c>
      <c r="V914" s="50">
        <v>5219.24</v>
      </c>
      <c r="W914" s="50">
        <v>0</v>
      </c>
      <c r="X914" s="50">
        <v>451.65</v>
      </c>
      <c r="Y914" s="50">
        <v>5670.89</v>
      </c>
      <c r="Z914" s="50">
        <v>691.71</v>
      </c>
      <c r="AA914" s="50">
        <v>189.12</v>
      </c>
      <c r="AB914" s="50">
        <v>0</v>
      </c>
      <c r="AC914" s="50">
        <v>0</v>
      </c>
      <c r="AD914" s="50">
        <v>0</v>
      </c>
      <c r="AE914" s="50">
        <v>943.5</v>
      </c>
      <c r="AF914" s="50">
        <v>0</v>
      </c>
      <c r="AG914" s="50">
        <v>146.96</v>
      </c>
      <c r="AH914" s="50">
        <v>0</v>
      </c>
      <c r="AI914" s="50">
        <v>1782.17</v>
      </c>
      <c r="AJ914" s="50">
        <v>0</v>
      </c>
      <c r="AK914" s="50">
        <v>557.6</v>
      </c>
      <c r="AL914" s="50">
        <v>557.6</v>
      </c>
      <c r="AM914" s="50">
        <v>0</v>
      </c>
      <c r="AN914" s="50">
        <v>0</v>
      </c>
      <c r="AO914" s="50">
        <v>0</v>
      </c>
      <c r="AP914" s="50">
        <v>269.66000000000003</v>
      </c>
      <c r="AQ914" s="50">
        <v>0</v>
      </c>
      <c r="AR914" s="50">
        <v>66.069999999999993</v>
      </c>
      <c r="AS914" s="50">
        <v>0</v>
      </c>
      <c r="AT914" s="224">
        <v>269.66000000000003</v>
      </c>
      <c r="AU914" s="224">
        <v>23892.880000000001</v>
      </c>
    </row>
    <row r="915" spans="1:47" x14ac:dyDescent="0.35">
      <c r="A915" s="25" t="s">
        <v>902</v>
      </c>
      <c r="B915" s="26" t="s">
        <v>927</v>
      </c>
      <c r="C915" s="50">
        <v>9623.25</v>
      </c>
      <c r="D915" s="50">
        <v>1380.83</v>
      </c>
      <c r="E915" s="50">
        <v>517.20000000000005</v>
      </c>
      <c r="F915" s="50">
        <v>9256.16</v>
      </c>
      <c r="G915" s="50">
        <v>537.76</v>
      </c>
      <c r="H915" s="50">
        <v>0</v>
      </c>
      <c r="I915" s="50">
        <v>2540.67</v>
      </c>
      <c r="J915" s="50">
        <v>23855.87</v>
      </c>
      <c r="K915" s="50">
        <v>16360.31</v>
      </c>
      <c r="L915" s="50">
        <v>0</v>
      </c>
      <c r="M915" s="50">
        <v>0</v>
      </c>
      <c r="N915" s="50">
        <v>16360.31</v>
      </c>
      <c r="O915" s="50">
        <v>2896.02</v>
      </c>
      <c r="P915" s="50">
        <v>3079.8</v>
      </c>
      <c r="Q915" s="50">
        <v>1427.28</v>
      </c>
      <c r="R915" s="50">
        <v>124.02</v>
      </c>
      <c r="S915" s="50">
        <v>0</v>
      </c>
      <c r="T915" s="50">
        <v>7527.12</v>
      </c>
      <c r="U915" s="50">
        <v>702.59</v>
      </c>
      <c r="V915" s="50">
        <v>18066.599999999999</v>
      </c>
      <c r="W915" s="50">
        <v>1907</v>
      </c>
      <c r="X915" s="50">
        <v>0</v>
      </c>
      <c r="Y915" s="50">
        <v>20676.189999999999</v>
      </c>
      <c r="Z915" s="50">
        <v>1613.99</v>
      </c>
      <c r="AA915" s="50">
        <v>189.12</v>
      </c>
      <c r="AB915" s="50">
        <v>0</v>
      </c>
      <c r="AC915" s="50">
        <v>1325.72</v>
      </c>
      <c r="AD915" s="50">
        <v>0</v>
      </c>
      <c r="AE915" s="50">
        <v>1887</v>
      </c>
      <c r="AF915" s="50">
        <v>0</v>
      </c>
      <c r="AG915" s="50">
        <v>734.8</v>
      </c>
      <c r="AH915" s="50">
        <v>2263.56</v>
      </c>
      <c r="AI915" s="50">
        <v>7825.07</v>
      </c>
      <c r="AJ915" s="50">
        <v>827.56</v>
      </c>
      <c r="AK915" s="50">
        <v>837.38</v>
      </c>
      <c r="AL915" s="50">
        <v>1664.94</v>
      </c>
      <c r="AM915" s="50">
        <v>0</v>
      </c>
      <c r="AN915" s="50">
        <v>0</v>
      </c>
      <c r="AO915" s="50">
        <v>0</v>
      </c>
      <c r="AP915" s="50">
        <v>2022.45</v>
      </c>
      <c r="AQ915" s="50">
        <v>0</v>
      </c>
      <c r="AR915" s="50">
        <v>396.42</v>
      </c>
      <c r="AS915" s="50">
        <v>0</v>
      </c>
      <c r="AT915" s="224">
        <v>2022.45</v>
      </c>
      <c r="AU915" s="224">
        <v>79931.95</v>
      </c>
    </row>
    <row r="916" spans="1:47" x14ac:dyDescent="0.35">
      <c r="A916" s="25" t="s">
        <v>902</v>
      </c>
      <c r="B916" s="26" t="s">
        <v>928</v>
      </c>
      <c r="C916" s="50">
        <v>0</v>
      </c>
      <c r="D916" s="50">
        <v>627.65</v>
      </c>
      <c r="E916" s="50">
        <v>1293</v>
      </c>
      <c r="F916" s="50">
        <v>1361.2</v>
      </c>
      <c r="G916" s="50">
        <v>537.76</v>
      </c>
      <c r="H916" s="50">
        <v>0</v>
      </c>
      <c r="I916" s="50">
        <v>76.989999999999995</v>
      </c>
      <c r="J916" s="50">
        <v>3896.6</v>
      </c>
      <c r="K916" s="50">
        <v>15557.35</v>
      </c>
      <c r="L916" s="50">
        <v>14051.8</v>
      </c>
      <c r="M916" s="50">
        <v>0</v>
      </c>
      <c r="N916" s="50">
        <v>29609.15</v>
      </c>
      <c r="O916" s="50">
        <v>1287.1199999999999</v>
      </c>
      <c r="P916" s="50">
        <v>0</v>
      </c>
      <c r="Q916" s="50">
        <v>118.94</v>
      </c>
      <c r="R916" s="50">
        <v>0</v>
      </c>
      <c r="S916" s="50">
        <v>0</v>
      </c>
      <c r="T916" s="50">
        <v>1406.06</v>
      </c>
      <c r="U916" s="50">
        <v>0</v>
      </c>
      <c r="V916" s="50">
        <v>6323.31</v>
      </c>
      <c r="W916" s="50">
        <v>0</v>
      </c>
      <c r="X916" s="50">
        <v>180.66</v>
      </c>
      <c r="Y916" s="50">
        <v>6503.97</v>
      </c>
      <c r="Z916" s="50">
        <v>1383.42</v>
      </c>
      <c r="AA916" s="50">
        <v>0</v>
      </c>
      <c r="AB916" s="50">
        <v>0</v>
      </c>
      <c r="AC916" s="50">
        <v>1807.8</v>
      </c>
      <c r="AD916" s="50">
        <v>266.82</v>
      </c>
      <c r="AE916" s="50">
        <v>1320.9</v>
      </c>
      <c r="AF916" s="50">
        <v>0</v>
      </c>
      <c r="AG916" s="50">
        <v>293.92</v>
      </c>
      <c r="AH916" s="50">
        <v>943.15</v>
      </c>
      <c r="AI916" s="50">
        <v>6016.01</v>
      </c>
      <c r="AJ916" s="50">
        <v>3310.24</v>
      </c>
      <c r="AK916" s="50">
        <v>837.38</v>
      </c>
      <c r="AL916" s="50">
        <v>4147.62</v>
      </c>
      <c r="AM916" s="50">
        <v>0</v>
      </c>
      <c r="AN916" s="50">
        <v>0</v>
      </c>
      <c r="AO916" s="50">
        <v>0</v>
      </c>
      <c r="AP916" s="50">
        <v>2426.94</v>
      </c>
      <c r="AQ916" s="50">
        <v>0</v>
      </c>
      <c r="AR916" s="50">
        <v>132.13999999999999</v>
      </c>
      <c r="AS916" s="50">
        <v>0</v>
      </c>
      <c r="AT916" s="224">
        <v>2426.94</v>
      </c>
      <c r="AU916" s="224">
        <v>54006.35</v>
      </c>
    </row>
    <row r="917" spans="1:47" x14ac:dyDescent="0.35">
      <c r="A917" s="25" t="s">
        <v>902</v>
      </c>
      <c r="B917" s="26" t="s">
        <v>929</v>
      </c>
      <c r="C917" s="50">
        <v>11547.9</v>
      </c>
      <c r="D917" s="50">
        <v>8912.6299999999992</v>
      </c>
      <c r="E917" s="50">
        <v>0</v>
      </c>
      <c r="F917" s="50">
        <v>21915.32</v>
      </c>
      <c r="G917" s="50">
        <v>2151.04</v>
      </c>
      <c r="H917" s="50">
        <v>1706.29</v>
      </c>
      <c r="I917" s="50">
        <v>16860.810000000001</v>
      </c>
      <c r="J917" s="50">
        <v>63093.99</v>
      </c>
      <c r="K917" s="50">
        <v>19070.3</v>
      </c>
      <c r="L917" s="50">
        <v>10237.74</v>
      </c>
      <c r="M917" s="50">
        <v>2007.4</v>
      </c>
      <c r="N917" s="50">
        <v>31315.439999999999</v>
      </c>
      <c r="O917" s="50">
        <v>6113.82</v>
      </c>
      <c r="P917" s="50">
        <v>9239.4</v>
      </c>
      <c r="Q917" s="50">
        <v>951.52</v>
      </c>
      <c r="R917" s="50">
        <v>372.06</v>
      </c>
      <c r="S917" s="50">
        <v>0</v>
      </c>
      <c r="T917" s="50">
        <v>16676.8</v>
      </c>
      <c r="U917" s="50">
        <v>10137.370000000001</v>
      </c>
      <c r="V917" s="50">
        <v>14854.76</v>
      </c>
      <c r="W917" s="50">
        <v>4767.5</v>
      </c>
      <c r="X917" s="50">
        <v>0</v>
      </c>
      <c r="Y917" s="50">
        <v>29759.63</v>
      </c>
      <c r="Z917" s="50">
        <v>1613.99</v>
      </c>
      <c r="AA917" s="50">
        <v>1512.96</v>
      </c>
      <c r="AB917" s="50">
        <v>754.8</v>
      </c>
      <c r="AC917" s="50">
        <v>3254.04</v>
      </c>
      <c r="AD917" s="50">
        <v>2668.2</v>
      </c>
      <c r="AE917" s="50">
        <v>5661</v>
      </c>
      <c r="AF917" s="50">
        <v>0</v>
      </c>
      <c r="AG917" s="50">
        <v>0</v>
      </c>
      <c r="AH917" s="50">
        <v>8676.98</v>
      </c>
      <c r="AI917" s="50">
        <v>22629.01</v>
      </c>
      <c r="AJ917" s="50">
        <v>4137.8</v>
      </c>
      <c r="AK917" s="50">
        <v>1404.26</v>
      </c>
      <c r="AL917" s="50">
        <v>5542.06</v>
      </c>
      <c r="AM917" s="50">
        <v>0</v>
      </c>
      <c r="AN917" s="50">
        <v>0</v>
      </c>
      <c r="AO917" s="50">
        <v>0</v>
      </c>
      <c r="AP917" s="50">
        <v>5528.03</v>
      </c>
      <c r="AQ917" s="50">
        <v>0</v>
      </c>
      <c r="AR917" s="50">
        <v>132.13999999999999</v>
      </c>
      <c r="AS917" s="50">
        <v>0</v>
      </c>
      <c r="AT917" s="224">
        <v>5528.03</v>
      </c>
      <c r="AU917" s="224">
        <v>174544.96</v>
      </c>
    </row>
    <row r="918" spans="1:47" x14ac:dyDescent="0.35">
      <c r="A918" s="25" t="s">
        <v>902</v>
      </c>
      <c r="B918" s="26" t="s">
        <v>976</v>
      </c>
      <c r="C918" s="50">
        <v>2566.1999999999998</v>
      </c>
      <c r="D918" s="50">
        <v>7029.68</v>
      </c>
      <c r="E918" s="50">
        <v>0</v>
      </c>
      <c r="F918" s="50">
        <v>1769.56</v>
      </c>
      <c r="G918" s="50">
        <v>537.76</v>
      </c>
      <c r="H918" s="50">
        <v>200.74</v>
      </c>
      <c r="I918" s="50">
        <v>153.97999999999999</v>
      </c>
      <c r="J918" s="50">
        <v>12257.92</v>
      </c>
      <c r="K918" s="50">
        <v>4817.76</v>
      </c>
      <c r="L918" s="50">
        <v>200.74</v>
      </c>
      <c r="M918" s="50">
        <v>0</v>
      </c>
      <c r="N918" s="50">
        <v>5018.5</v>
      </c>
      <c r="O918" s="50">
        <v>321.77999999999997</v>
      </c>
      <c r="P918" s="50">
        <v>7186.2</v>
      </c>
      <c r="Q918" s="50">
        <v>0</v>
      </c>
      <c r="R918" s="50">
        <v>1240.2</v>
      </c>
      <c r="S918" s="50">
        <v>0</v>
      </c>
      <c r="T918" s="50">
        <v>8748.18</v>
      </c>
      <c r="U918" s="50">
        <v>2509.25</v>
      </c>
      <c r="V918" s="50">
        <v>7828.86</v>
      </c>
      <c r="W918" s="50">
        <v>3432.6</v>
      </c>
      <c r="X918" s="50">
        <v>0</v>
      </c>
      <c r="Y918" s="50">
        <v>13770.71</v>
      </c>
      <c r="Z918" s="50">
        <v>230.57</v>
      </c>
      <c r="AA918" s="50">
        <v>1323.84</v>
      </c>
      <c r="AB918" s="50">
        <v>943.5</v>
      </c>
      <c r="AC918" s="50">
        <v>241.04</v>
      </c>
      <c r="AD918" s="50">
        <v>0</v>
      </c>
      <c r="AE918" s="50">
        <v>1132.2</v>
      </c>
      <c r="AF918" s="50">
        <v>0</v>
      </c>
      <c r="AG918" s="50">
        <v>734.8</v>
      </c>
      <c r="AH918" s="50">
        <v>943.15</v>
      </c>
      <c r="AI918" s="50">
        <v>4225.26</v>
      </c>
      <c r="AJ918" s="50">
        <v>0</v>
      </c>
      <c r="AK918" s="50">
        <v>1117.1600000000001</v>
      </c>
      <c r="AL918" s="50">
        <v>1117.1600000000001</v>
      </c>
      <c r="AM918" s="50">
        <v>0</v>
      </c>
      <c r="AN918" s="50">
        <v>0</v>
      </c>
      <c r="AO918" s="50">
        <v>0</v>
      </c>
      <c r="AP918" s="50">
        <v>2831.43</v>
      </c>
      <c r="AQ918" s="50">
        <v>0</v>
      </c>
      <c r="AR918" s="50">
        <v>0</v>
      </c>
      <c r="AS918" s="50">
        <v>0</v>
      </c>
      <c r="AT918" s="224">
        <v>2831.43</v>
      </c>
      <c r="AU918" s="224">
        <v>47969.16</v>
      </c>
    </row>
    <row r="919" spans="1:47" x14ac:dyDescent="0.35">
      <c r="A919" s="25" t="s">
        <v>902</v>
      </c>
      <c r="B919" s="26" t="s">
        <v>930</v>
      </c>
      <c r="C919" s="50">
        <v>25148.76</v>
      </c>
      <c r="D919" s="50">
        <v>11799.82</v>
      </c>
      <c r="E919" s="50">
        <v>0</v>
      </c>
      <c r="F919" s="50">
        <v>26135.040000000001</v>
      </c>
      <c r="G919" s="50">
        <v>4302.08</v>
      </c>
      <c r="H919" s="50">
        <v>0</v>
      </c>
      <c r="I919" s="50">
        <v>12472.38</v>
      </c>
      <c r="J919" s="50">
        <v>79858.080000000002</v>
      </c>
      <c r="K919" s="50">
        <v>38441.71</v>
      </c>
      <c r="L919" s="50">
        <v>15155.87</v>
      </c>
      <c r="M919" s="50">
        <v>35430.61</v>
      </c>
      <c r="N919" s="50">
        <v>89028.19</v>
      </c>
      <c r="O919" s="50">
        <v>4022.25</v>
      </c>
      <c r="P919" s="50">
        <v>6159.6</v>
      </c>
      <c r="Q919" s="50">
        <v>2259.86</v>
      </c>
      <c r="R919" s="50">
        <v>372.06</v>
      </c>
      <c r="S919" s="50">
        <v>0</v>
      </c>
      <c r="T919" s="50">
        <v>12813.77</v>
      </c>
      <c r="U919" s="50">
        <v>25293.24</v>
      </c>
      <c r="V919" s="50">
        <v>26497.68</v>
      </c>
      <c r="W919" s="50">
        <v>9821.0499999999993</v>
      </c>
      <c r="X919" s="50">
        <v>903.3</v>
      </c>
      <c r="Y919" s="50">
        <v>62515.27</v>
      </c>
      <c r="Z919" s="50">
        <v>6686.53</v>
      </c>
      <c r="AA919" s="50">
        <v>6430.08</v>
      </c>
      <c r="AB919" s="50">
        <v>7170.6</v>
      </c>
      <c r="AC919" s="50">
        <v>2651.44</v>
      </c>
      <c r="AD919" s="50">
        <v>933.87</v>
      </c>
      <c r="AE919" s="50">
        <v>15096</v>
      </c>
      <c r="AF919" s="50">
        <v>0</v>
      </c>
      <c r="AG919" s="50">
        <v>1322.64</v>
      </c>
      <c r="AH919" s="50">
        <v>2263.56</v>
      </c>
      <c r="AI919" s="50">
        <v>36124.639999999999</v>
      </c>
      <c r="AJ919" s="50">
        <v>2482.6799999999998</v>
      </c>
      <c r="AK919" s="50">
        <v>1658.16</v>
      </c>
      <c r="AL919" s="50">
        <v>4140.84</v>
      </c>
      <c r="AM919" s="50">
        <v>0</v>
      </c>
      <c r="AN919" s="50">
        <v>4224.5</v>
      </c>
      <c r="AO919" s="50">
        <v>404.49</v>
      </c>
      <c r="AP919" s="50">
        <v>6741.5</v>
      </c>
      <c r="AQ919" s="50">
        <v>2041.8</v>
      </c>
      <c r="AR919" s="50">
        <v>1916.03</v>
      </c>
      <c r="AS919" s="50">
        <v>0</v>
      </c>
      <c r="AT919" s="224">
        <v>13412.29</v>
      </c>
      <c r="AU919" s="224">
        <v>297893.08</v>
      </c>
    </row>
    <row r="920" spans="1:47" x14ac:dyDescent="0.35">
      <c r="A920" s="25" t="s">
        <v>902</v>
      </c>
      <c r="B920" s="26" t="s">
        <v>931</v>
      </c>
      <c r="C920" s="50">
        <v>12831</v>
      </c>
      <c r="D920" s="50">
        <v>4142.49</v>
      </c>
      <c r="E920" s="50">
        <v>0</v>
      </c>
      <c r="F920" s="50">
        <v>16878.88</v>
      </c>
      <c r="G920" s="50">
        <v>1209.96</v>
      </c>
      <c r="H920" s="50">
        <v>1605.92</v>
      </c>
      <c r="I920" s="50">
        <v>6159.2</v>
      </c>
      <c r="J920" s="50">
        <v>42827.45</v>
      </c>
      <c r="K920" s="50">
        <v>25594.35</v>
      </c>
      <c r="L920" s="50">
        <v>10037</v>
      </c>
      <c r="M920" s="50">
        <v>5018.5</v>
      </c>
      <c r="N920" s="50">
        <v>40649.85</v>
      </c>
      <c r="O920" s="50">
        <v>643.55999999999995</v>
      </c>
      <c r="P920" s="50">
        <v>9444.7199999999993</v>
      </c>
      <c r="Q920" s="50">
        <v>1665.16</v>
      </c>
      <c r="R920" s="50">
        <v>0</v>
      </c>
      <c r="S920" s="50">
        <v>1105.5999999999999</v>
      </c>
      <c r="T920" s="50">
        <v>11753.44</v>
      </c>
      <c r="U920" s="50">
        <v>9434.7800000000007</v>
      </c>
      <c r="V920" s="50">
        <v>22382.51</v>
      </c>
      <c r="W920" s="50">
        <v>1144.2</v>
      </c>
      <c r="X920" s="50">
        <v>5058.4799999999996</v>
      </c>
      <c r="Y920" s="50">
        <v>38019.97</v>
      </c>
      <c r="Z920" s="50">
        <v>2305.6999999999998</v>
      </c>
      <c r="AA920" s="50">
        <v>189.12</v>
      </c>
      <c r="AB920" s="50">
        <v>2641.8</v>
      </c>
      <c r="AC920" s="50">
        <v>964.16</v>
      </c>
      <c r="AD920" s="50">
        <v>133.41</v>
      </c>
      <c r="AE920" s="50">
        <v>11699.4</v>
      </c>
      <c r="AF920" s="50">
        <v>0</v>
      </c>
      <c r="AG920" s="50">
        <v>2351.36</v>
      </c>
      <c r="AH920" s="50">
        <v>565.89</v>
      </c>
      <c r="AI920" s="50">
        <v>20661.72</v>
      </c>
      <c r="AJ920" s="50">
        <v>1655.12</v>
      </c>
      <c r="AK920" s="50">
        <v>2538.02</v>
      </c>
      <c r="AL920" s="50">
        <v>4193.1400000000003</v>
      </c>
      <c r="AM920" s="50">
        <v>0</v>
      </c>
      <c r="AN920" s="50">
        <v>844.9</v>
      </c>
      <c r="AO920" s="50">
        <v>269.66000000000003</v>
      </c>
      <c r="AP920" s="50">
        <v>4719.05</v>
      </c>
      <c r="AQ920" s="50">
        <v>0</v>
      </c>
      <c r="AR920" s="50">
        <v>198.21</v>
      </c>
      <c r="AS920" s="50">
        <v>0</v>
      </c>
      <c r="AT920" s="224">
        <v>5833.61</v>
      </c>
      <c r="AU920" s="224">
        <v>163939.18</v>
      </c>
    </row>
    <row r="921" spans="1:47" x14ac:dyDescent="0.35">
      <c r="A921" s="25" t="s">
        <v>902</v>
      </c>
      <c r="B921" s="26" t="s">
        <v>932</v>
      </c>
      <c r="C921" s="50">
        <v>11547.9</v>
      </c>
      <c r="D921" s="50">
        <v>5523.32</v>
      </c>
      <c r="E921" s="50">
        <v>1293</v>
      </c>
      <c r="F921" s="50">
        <v>9528.4</v>
      </c>
      <c r="G921" s="50">
        <v>0</v>
      </c>
      <c r="H921" s="50">
        <v>3011.1</v>
      </c>
      <c r="I921" s="50">
        <v>1000.87</v>
      </c>
      <c r="J921" s="50">
        <v>31904.59</v>
      </c>
      <c r="K921" s="50">
        <v>802.96</v>
      </c>
      <c r="L921" s="50">
        <v>20074</v>
      </c>
      <c r="M921" s="50">
        <v>2007.4</v>
      </c>
      <c r="N921" s="50">
        <v>22884.36</v>
      </c>
      <c r="O921" s="50">
        <v>160.88999999999999</v>
      </c>
      <c r="P921" s="50">
        <v>4311.72</v>
      </c>
      <c r="Q921" s="50">
        <v>0</v>
      </c>
      <c r="R921" s="50">
        <v>0</v>
      </c>
      <c r="S921" s="50">
        <v>552.79999999999995</v>
      </c>
      <c r="T921" s="50">
        <v>4472.6099999999997</v>
      </c>
      <c r="U921" s="50">
        <v>3814.06</v>
      </c>
      <c r="V921" s="50">
        <v>26397.31</v>
      </c>
      <c r="W921" s="50">
        <v>26888.7</v>
      </c>
      <c r="X921" s="50">
        <v>1354.95</v>
      </c>
      <c r="Y921" s="50">
        <v>58455.02</v>
      </c>
      <c r="Z921" s="50">
        <v>1613.99</v>
      </c>
      <c r="AA921" s="50">
        <v>567.36</v>
      </c>
      <c r="AB921" s="50">
        <v>1509.6</v>
      </c>
      <c r="AC921" s="50">
        <v>9039</v>
      </c>
      <c r="AD921" s="50">
        <v>2001.15</v>
      </c>
      <c r="AE921" s="50">
        <v>1509.6</v>
      </c>
      <c r="AF921" s="50">
        <v>589.02</v>
      </c>
      <c r="AG921" s="50">
        <v>6760.16</v>
      </c>
      <c r="AH921" s="50">
        <v>943.15</v>
      </c>
      <c r="AI921" s="50">
        <v>23965.67</v>
      </c>
      <c r="AJ921" s="50">
        <v>8275.6</v>
      </c>
      <c r="AK921" s="50">
        <v>13561.14</v>
      </c>
      <c r="AL921" s="50">
        <v>21836.74</v>
      </c>
      <c r="AM921" s="50">
        <v>0</v>
      </c>
      <c r="AN921" s="50">
        <v>0</v>
      </c>
      <c r="AO921" s="50">
        <v>0</v>
      </c>
      <c r="AP921" s="50">
        <v>1213.47</v>
      </c>
      <c r="AQ921" s="50">
        <v>680.6</v>
      </c>
      <c r="AR921" s="50">
        <v>1057.1199999999999</v>
      </c>
      <c r="AS921" s="50">
        <v>0</v>
      </c>
      <c r="AT921" s="224">
        <v>1894.07</v>
      </c>
      <c r="AU921" s="224">
        <v>165413.06</v>
      </c>
    </row>
    <row r="922" spans="1:47" x14ac:dyDescent="0.35">
      <c r="A922" s="25" t="s">
        <v>902</v>
      </c>
      <c r="B922" s="26" t="s">
        <v>933</v>
      </c>
      <c r="C922" s="50">
        <v>1668.03</v>
      </c>
      <c r="D922" s="50">
        <v>3891.43</v>
      </c>
      <c r="E922" s="50">
        <v>2586</v>
      </c>
      <c r="F922" s="50">
        <v>8983.92</v>
      </c>
      <c r="G922" s="50">
        <v>2688.8</v>
      </c>
      <c r="H922" s="50">
        <v>0</v>
      </c>
      <c r="I922" s="50">
        <v>3926.49</v>
      </c>
      <c r="J922" s="50">
        <v>23744.67</v>
      </c>
      <c r="K922" s="50">
        <v>5118.87</v>
      </c>
      <c r="L922" s="50">
        <v>0</v>
      </c>
      <c r="M922" s="50">
        <v>11141.07</v>
      </c>
      <c r="N922" s="50">
        <v>16259.94</v>
      </c>
      <c r="O922" s="50">
        <v>2091.5700000000002</v>
      </c>
      <c r="P922" s="50">
        <v>5543.64</v>
      </c>
      <c r="Q922" s="50">
        <v>2140.92</v>
      </c>
      <c r="R922" s="50">
        <v>0</v>
      </c>
      <c r="S922" s="50">
        <v>0</v>
      </c>
      <c r="T922" s="50">
        <v>9776.1299999999992</v>
      </c>
      <c r="U922" s="50">
        <v>6323.31</v>
      </c>
      <c r="V922" s="50">
        <v>13650.32</v>
      </c>
      <c r="W922" s="50">
        <v>11442</v>
      </c>
      <c r="X922" s="50">
        <v>0</v>
      </c>
      <c r="Y922" s="50">
        <v>31415.63</v>
      </c>
      <c r="Z922" s="50">
        <v>2997.41</v>
      </c>
      <c r="AA922" s="50">
        <v>2458.56</v>
      </c>
      <c r="AB922" s="50">
        <v>1509.6</v>
      </c>
      <c r="AC922" s="50">
        <v>2410.4</v>
      </c>
      <c r="AD922" s="50">
        <v>1334.1</v>
      </c>
      <c r="AE922" s="50">
        <v>3207.9</v>
      </c>
      <c r="AF922" s="50">
        <v>0</v>
      </c>
      <c r="AG922" s="50">
        <v>9405.44</v>
      </c>
      <c r="AH922" s="50">
        <v>1131.78</v>
      </c>
      <c r="AI922" s="50">
        <v>21996.63</v>
      </c>
      <c r="AJ922" s="50">
        <v>0</v>
      </c>
      <c r="AK922" s="50">
        <v>6397.76</v>
      </c>
      <c r="AL922" s="50">
        <v>6397.76</v>
      </c>
      <c r="AM922" s="50">
        <v>0</v>
      </c>
      <c r="AN922" s="50">
        <v>337.96</v>
      </c>
      <c r="AO922" s="50">
        <v>0</v>
      </c>
      <c r="AP922" s="50">
        <v>4719.05</v>
      </c>
      <c r="AQ922" s="50">
        <v>0</v>
      </c>
      <c r="AR922" s="50">
        <v>1255.33</v>
      </c>
      <c r="AS922" s="50">
        <v>0</v>
      </c>
      <c r="AT922" s="224">
        <v>5057.01</v>
      </c>
      <c r="AU922" s="224">
        <v>114647.77</v>
      </c>
    </row>
    <row r="923" spans="1:47" x14ac:dyDescent="0.35">
      <c r="A923" s="25" t="s">
        <v>902</v>
      </c>
      <c r="B923" s="26" t="s">
        <v>934</v>
      </c>
      <c r="C923" s="50">
        <v>0</v>
      </c>
      <c r="D923" s="50">
        <v>2134.0100000000002</v>
      </c>
      <c r="E923" s="50">
        <v>646.5</v>
      </c>
      <c r="F923" s="50">
        <v>816.72</v>
      </c>
      <c r="G923" s="50">
        <v>537.76</v>
      </c>
      <c r="H923" s="50">
        <v>501.85</v>
      </c>
      <c r="I923" s="50">
        <v>923.88</v>
      </c>
      <c r="J923" s="50">
        <v>5560.72</v>
      </c>
      <c r="K923" s="50">
        <v>2007.4</v>
      </c>
      <c r="L923" s="50">
        <v>0</v>
      </c>
      <c r="M923" s="50">
        <v>0</v>
      </c>
      <c r="N923" s="50">
        <v>2007.4</v>
      </c>
      <c r="O923" s="50">
        <v>643.55999999999995</v>
      </c>
      <c r="P923" s="50">
        <v>0</v>
      </c>
      <c r="Q923" s="50">
        <v>0</v>
      </c>
      <c r="R923" s="50">
        <v>0</v>
      </c>
      <c r="S923" s="50">
        <v>0</v>
      </c>
      <c r="T923" s="50">
        <v>643.55999999999995</v>
      </c>
      <c r="U923" s="50">
        <v>0</v>
      </c>
      <c r="V923" s="50">
        <v>200.74</v>
      </c>
      <c r="W923" s="50">
        <v>0</v>
      </c>
      <c r="X923" s="50">
        <v>0</v>
      </c>
      <c r="Y923" s="50">
        <v>200.74</v>
      </c>
      <c r="Z923" s="50">
        <v>0</v>
      </c>
      <c r="AA923" s="50">
        <v>756.48</v>
      </c>
      <c r="AB923" s="50">
        <v>0</v>
      </c>
      <c r="AC923" s="50">
        <v>0</v>
      </c>
      <c r="AD923" s="50">
        <v>0</v>
      </c>
      <c r="AE923" s="50">
        <v>188.7</v>
      </c>
      <c r="AF923" s="50">
        <v>0</v>
      </c>
      <c r="AG923" s="50">
        <v>0</v>
      </c>
      <c r="AH923" s="50">
        <v>0</v>
      </c>
      <c r="AI923" s="50">
        <v>188.7</v>
      </c>
      <c r="AJ923" s="50">
        <v>0</v>
      </c>
      <c r="AK923" s="50">
        <v>118.16</v>
      </c>
      <c r="AL923" s="50">
        <v>118.16</v>
      </c>
      <c r="AM923" s="50">
        <v>0</v>
      </c>
      <c r="AN923" s="50">
        <v>0</v>
      </c>
      <c r="AO923" s="50">
        <v>0</v>
      </c>
      <c r="AP923" s="50">
        <v>0</v>
      </c>
      <c r="AQ923" s="50">
        <v>0</v>
      </c>
      <c r="AR923" s="50">
        <v>0</v>
      </c>
      <c r="AS923" s="50">
        <v>0</v>
      </c>
      <c r="AT923" s="224">
        <v>0</v>
      </c>
      <c r="AU923" s="224">
        <v>8719.2800000000007</v>
      </c>
    </row>
    <row r="924" spans="1:47" x14ac:dyDescent="0.35">
      <c r="A924" s="25" t="s">
        <v>902</v>
      </c>
      <c r="B924" s="26" t="s">
        <v>935</v>
      </c>
      <c r="C924" s="50">
        <v>11547.9</v>
      </c>
      <c r="D924" s="50">
        <v>10418.99</v>
      </c>
      <c r="E924" s="50">
        <v>0</v>
      </c>
      <c r="F924" s="50">
        <v>6669.88</v>
      </c>
      <c r="G924" s="50">
        <v>0</v>
      </c>
      <c r="H924" s="50">
        <v>401.48</v>
      </c>
      <c r="I924" s="50">
        <v>1539.8</v>
      </c>
      <c r="J924" s="50">
        <v>30578.05</v>
      </c>
      <c r="K924" s="50">
        <v>9635.52</v>
      </c>
      <c r="L924" s="50">
        <v>0</v>
      </c>
      <c r="M924" s="50">
        <v>0</v>
      </c>
      <c r="N924" s="50">
        <v>9635.52</v>
      </c>
      <c r="O924" s="50">
        <v>5952.93</v>
      </c>
      <c r="P924" s="50">
        <v>1231.92</v>
      </c>
      <c r="Q924" s="50">
        <v>0</v>
      </c>
      <c r="R924" s="50">
        <v>0</v>
      </c>
      <c r="S924" s="50">
        <v>0</v>
      </c>
      <c r="T924" s="50">
        <v>7184.85</v>
      </c>
      <c r="U924" s="50">
        <v>903.33</v>
      </c>
      <c r="V924" s="50">
        <v>8029.6</v>
      </c>
      <c r="W924" s="50">
        <v>286.05</v>
      </c>
      <c r="X924" s="50">
        <v>0</v>
      </c>
      <c r="Y924" s="50">
        <v>9218.98</v>
      </c>
      <c r="Z924" s="50">
        <v>461.14</v>
      </c>
      <c r="AA924" s="50">
        <v>189.12</v>
      </c>
      <c r="AB924" s="50">
        <v>0</v>
      </c>
      <c r="AC924" s="50">
        <v>241.04</v>
      </c>
      <c r="AD924" s="50">
        <v>0</v>
      </c>
      <c r="AE924" s="50">
        <v>3207.9</v>
      </c>
      <c r="AF924" s="50">
        <v>0</v>
      </c>
      <c r="AG924" s="50">
        <v>293.92</v>
      </c>
      <c r="AH924" s="50">
        <v>0</v>
      </c>
      <c r="AI924" s="50">
        <v>4204</v>
      </c>
      <c r="AJ924" s="50">
        <v>827.56</v>
      </c>
      <c r="AK924" s="50">
        <v>1200.1600000000001</v>
      </c>
      <c r="AL924" s="50">
        <v>2027.72</v>
      </c>
      <c r="AM924" s="50">
        <v>0</v>
      </c>
      <c r="AN924" s="50">
        <v>0</v>
      </c>
      <c r="AO924" s="50">
        <v>0</v>
      </c>
      <c r="AP924" s="50">
        <v>943.81</v>
      </c>
      <c r="AQ924" s="50">
        <v>0</v>
      </c>
      <c r="AR924" s="50">
        <v>0</v>
      </c>
      <c r="AS924" s="50">
        <v>0</v>
      </c>
      <c r="AT924" s="224">
        <v>943.81</v>
      </c>
      <c r="AU924" s="224">
        <v>63792.93</v>
      </c>
    </row>
    <row r="925" spans="1:47" x14ac:dyDescent="0.35">
      <c r="A925" s="25" t="s">
        <v>902</v>
      </c>
      <c r="B925" s="26" t="s">
        <v>936</v>
      </c>
      <c r="C925" s="50">
        <v>0</v>
      </c>
      <c r="D925" s="50">
        <v>878.71</v>
      </c>
      <c r="E925" s="50">
        <v>0</v>
      </c>
      <c r="F925" s="50">
        <v>11161.84</v>
      </c>
      <c r="G925" s="50">
        <v>537.76</v>
      </c>
      <c r="H925" s="50">
        <v>501.85</v>
      </c>
      <c r="I925" s="50">
        <v>1693.78</v>
      </c>
      <c r="J925" s="50">
        <v>14773.94</v>
      </c>
      <c r="K925" s="50">
        <v>18969.93</v>
      </c>
      <c r="L925" s="50">
        <v>13048.1</v>
      </c>
      <c r="M925" s="50">
        <v>10037</v>
      </c>
      <c r="N925" s="50">
        <v>42055.03</v>
      </c>
      <c r="O925" s="50">
        <v>3378.69</v>
      </c>
      <c r="P925" s="50">
        <v>4517.04</v>
      </c>
      <c r="Q925" s="50">
        <v>0</v>
      </c>
      <c r="R925" s="50">
        <v>0</v>
      </c>
      <c r="S925" s="50">
        <v>0</v>
      </c>
      <c r="T925" s="50">
        <v>7895.73</v>
      </c>
      <c r="U925" s="50">
        <v>0</v>
      </c>
      <c r="V925" s="50">
        <v>12044.4</v>
      </c>
      <c r="W925" s="50">
        <v>0</v>
      </c>
      <c r="X925" s="50">
        <v>9033</v>
      </c>
      <c r="Y925" s="50">
        <v>21077.4</v>
      </c>
      <c r="Z925" s="50">
        <v>6455.96</v>
      </c>
      <c r="AA925" s="50">
        <v>6430.08</v>
      </c>
      <c r="AB925" s="50">
        <v>0</v>
      </c>
      <c r="AC925" s="50">
        <v>723.12</v>
      </c>
      <c r="AD925" s="50">
        <v>0</v>
      </c>
      <c r="AE925" s="50">
        <v>1887</v>
      </c>
      <c r="AF925" s="50">
        <v>0</v>
      </c>
      <c r="AG925" s="50">
        <v>1175.68</v>
      </c>
      <c r="AH925" s="50">
        <v>377.26</v>
      </c>
      <c r="AI925" s="50">
        <v>10619.02</v>
      </c>
      <c r="AJ925" s="50">
        <v>3310.24</v>
      </c>
      <c r="AK925" s="50">
        <v>5056.5</v>
      </c>
      <c r="AL925" s="50">
        <v>8366.74</v>
      </c>
      <c r="AM925" s="50">
        <v>0</v>
      </c>
      <c r="AN925" s="50">
        <v>675.92</v>
      </c>
      <c r="AO925" s="50">
        <v>0</v>
      </c>
      <c r="AP925" s="50">
        <v>943.81</v>
      </c>
      <c r="AQ925" s="50">
        <v>0</v>
      </c>
      <c r="AR925" s="50">
        <v>1189.26</v>
      </c>
      <c r="AS925" s="50">
        <v>0</v>
      </c>
      <c r="AT925" s="224">
        <v>1619.73</v>
      </c>
      <c r="AU925" s="224">
        <v>106407.59</v>
      </c>
    </row>
    <row r="926" spans="1:47" x14ac:dyDescent="0.35">
      <c r="A926" s="25" t="s">
        <v>902</v>
      </c>
      <c r="B926" s="26" t="s">
        <v>937</v>
      </c>
      <c r="C926" s="50">
        <v>4362.54</v>
      </c>
      <c r="D926" s="50">
        <v>7531.8</v>
      </c>
      <c r="E926" s="50">
        <v>0</v>
      </c>
      <c r="F926" s="50">
        <v>11706.32</v>
      </c>
      <c r="G926" s="50">
        <v>1075.52</v>
      </c>
      <c r="H926" s="50">
        <v>0</v>
      </c>
      <c r="I926" s="50">
        <v>3695.52</v>
      </c>
      <c r="J926" s="50">
        <v>28371.7</v>
      </c>
      <c r="K926" s="50">
        <v>24088.799999999999</v>
      </c>
      <c r="L926" s="50">
        <v>1405.18</v>
      </c>
      <c r="M926" s="50">
        <v>9535.15</v>
      </c>
      <c r="N926" s="50">
        <v>35029.129999999997</v>
      </c>
      <c r="O926" s="50">
        <v>3217.8</v>
      </c>
      <c r="P926" s="50">
        <v>11292.6</v>
      </c>
      <c r="Q926" s="50">
        <v>118.94</v>
      </c>
      <c r="R926" s="50">
        <v>0</v>
      </c>
      <c r="S926" s="50">
        <v>0</v>
      </c>
      <c r="T926" s="50">
        <v>14629.34</v>
      </c>
      <c r="U926" s="50">
        <v>2609.62</v>
      </c>
      <c r="V926" s="50">
        <v>9234.0400000000009</v>
      </c>
      <c r="W926" s="50">
        <v>0</v>
      </c>
      <c r="X926" s="50">
        <v>5419.8</v>
      </c>
      <c r="Y926" s="50">
        <v>17263.46</v>
      </c>
      <c r="Z926" s="50">
        <v>5533.68</v>
      </c>
      <c r="AA926" s="50">
        <v>3971.52</v>
      </c>
      <c r="AB926" s="50">
        <v>188.7</v>
      </c>
      <c r="AC926" s="50">
        <v>1325.72</v>
      </c>
      <c r="AD926" s="50">
        <v>2134.56</v>
      </c>
      <c r="AE926" s="50">
        <v>1509.6</v>
      </c>
      <c r="AF926" s="50">
        <v>0</v>
      </c>
      <c r="AG926" s="50">
        <v>4261.84</v>
      </c>
      <c r="AH926" s="50">
        <v>4715.75</v>
      </c>
      <c r="AI926" s="50">
        <v>19669.849999999999</v>
      </c>
      <c r="AJ926" s="50">
        <v>8275.6</v>
      </c>
      <c r="AK926" s="50">
        <v>3720.6</v>
      </c>
      <c r="AL926" s="50">
        <v>11996.2</v>
      </c>
      <c r="AM926" s="50">
        <v>0</v>
      </c>
      <c r="AN926" s="50">
        <v>1182.8599999999999</v>
      </c>
      <c r="AO926" s="50">
        <v>269.66000000000003</v>
      </c>
      <c r="AP926" s="50">
        <v>4044.9</v>
      </c>
      <c r="AQ926" s="50">
        <v>680.6</v>
      </c>
      <c r="AR926" s="50">
        <v>1916.03</v>
      </c>
      <c r="AS926" s="50">
        <v>0</v>
      </c>
      <c r="AT926" s="224">
        <v>6178.02</v>
      </c>
      <c r="AU926" s="224">
        <v>133137.70000000001</v>
      </c>
    </row>
    <row r="927" spans="1:47" x14ac:dyDescent="0.35">
      <c r="A927" s="25" t="s">
        <v>902</v>
      </c>
      <c r="B927" s="26" t="s">
        <v>938</v>
      </c>
      <c r="C927" s="50">
        <v>5773.95</v>
      </c>
      <c r="D927" s="50">
        <v>2636.13</v>
      </c>
      <c r="E927" s="50">
        <v>0</v>
      </c>
      <c r="F927" s="50">
        <v>2450.16</v>
      </c>
      <c r="G927" s="50">
        <v>0</v>
      </c>
      <c r="H927" s="50">
        <v>3512.95</v>
      </c>
      <c r="I927" s="50">
        <v>1539.8</v>
      </c>
      <c r="J927" s="50">
        <v>15912.99</v>
      </c>
      <c r="K927" s="50">
        <v>4115.17</v>
      </c>
      <c r="L927" s="50">
        <v>9033.2999999999993</v>
      </c>
      <c r="M927" s="50">
        <v>0</v>
      </c>
      <c r="N927" s="50">
        <v>13148.47</v>
      </c>
      <c r="O927" s="50">
        <v>1287.1199999999999</v>
      </c>
      <c r="P927" s="50">
        <v>205.32</v>
      </c>
      <c r="Q927" s="50">
        <v>0</v>
      </c>
      <c r="R927" s="50">
        <v>0</v>
      </c>
      <c r="S927" s="50">
        <v>2211.1999999999998</v>
      </c>
      <c r="T927" s="50">
        <v>1492.44</v>
      </c>
      <c r="U927" s="50">
        <v>2007.4</v>
      </c>
      <c r="V927" s="50">
        <v>9735.89</v>
      </c>
      <c r="W927" s="50">
        <v>3814</v>
      </c>
      <c r="X927" s="50">
        <v>1806.6</v>
      </c>
      <c r="Y927" s="50">
        <v>17363.89</v>
      </c>
      <c r="Z927" s="50">
        <v>2305.6999999999998</v>
      </c>
      <c r="AA927" s="50">
        <v>0</v>
      </c>
      <c r="AB927" s="50">
        <v>0</v>
      </c>
      <c r="AC927" s="50">
        <v>0</v>
      </c>
      <c r="AD927" s="50">
        <v>0</v>
      </c>
      <c r="AE927" s="50">
        <v>2453.1</v>
      </c>
      <c r="AF927" s="50">
        <v>0</v>
      </c>
      <c r="AG927" s="50">
        <v>440.88</v>
      </c>
      <c r="AH927" s="50">
        <v>0</v>
      </c>
      <c r="AI927" s="50">
        <v>5199.68</v>
      </c>
      <c r="AJ927" s="50">
        <v>0</v>
      </c>
      <c r="AK927" s="50">
        <v>465.32</v>
      </c>
      <c r="AL927" s="50">
        <v>465.32</v>
      </c>
      <c r="AM927" s="50">
        <v>0</v>
      </c>
      <c r="AN927" s="50">
        <v>0</v>
      </c>
      <c r="AO927" s="50">
        <v>0</v>
      </c>
      <c r="AP927" s="50">
        <v>1078.6400000000001</v>
      </c>
      <c r="AQ927" s="50">
        <v>0</v>
      </c>
      <c r="AR927" s="50">
        <v>0</v>
      </c>
      <c r="AS927" s="50">
        <v>0</v>
      </c>
      <c r="AT927" s="224">
        <v>1078.6400000000001</v>
      </c>
      <c r="AU927" s="224">
        <v>54661.43</v>
      </c>
    </row>
    <row r="928" spans="1:47" x14ac:dyDescent="0.35">
      <c r="A928" s="25" t="s">
        <v>902</v>
      </c>
      <c r="B928" s="26" t="s">
        <v>939</v>
      </c>
      <c r="C928" s="50">
        <v>9623.25</v>
      </c>
      <c r="D928" s="50">
        <v>7280.74</v>
      </c>
      <c r="E928" s="50">
        <v>0</v>
      </c>
      <c r="F928" s="50">
        <v>9392.2800000000007</v>
      </c>
      <c r="G928" s="50">
        <v>1075.52</v>
      </c>
      <c r="H928" s="50">
        <v>0</v>
      </c>
      <c r="I928" s="50">
        <v>1693.78</v>
      </c>
      <c r="J928" s="50">
        <v>29065.57</v>
      </c>
      <c r="K928" s="50">
        <v>17464.38</v>
      </c>
      <c r="L928" s="50">
        <v>4014.8</v>
      </c>
      <c r="M928" s="50">
        <v>4014.8</v>
      </c>
      <c r="N928" s="50">
        <v>25493.98</v>
      </c>
      <c r="O928" s="50">
        <v>1287.1199999999999</v>
      </c>
      <c r="P928" s="50">
        <v>4722.3599999999997</v>
      </c>
      <c r="Q928" s="50">
        <v>1189.4000000000001</v>
      </c>
      <c r="R928" s="50">
        <v>0</v>
      </c>
      <c r="S928" s="50">
        <v>0</v>
      </c>
      <c r="T928" s="50">
        <v>7198.88</v>
      </c>
      <c r="U928" s="50">
        <v>903.33</v>
      </c>
      <c r="V928" s="50">
        <v>25694.720000000001</v>
      </c>
      <c r="W928" s="50">
        <v>22884</v>
      </c>
      <c r="X928" s="50">
        <v>2709.9</v>
      </c>
      <c r="Y928" s="50">
        <v>52191.95</v>
      </c>
      <c r="Z928" s="50">
        <v>3458.55</v>
      </c>
      <c r="AA928" s="50">
        <v>756.48</v>
      </c>
      <c r="AB928" s="50">
        <v>377.4</v>
      </c>
      <c r="AC928" s="50">
        <v>723.12</v>
      </c>
      <c r="AD928" s="50">
        <v>667.05</v>
      </c>
      <c r="AE928" s="50">
        <v>4717.5</v>
      </c>
      <c r="AF928" s="50">
        <v>0</v>
      </c>
      <c r="AG928" s="50">
        <v>146.96</v>
      </c>
      <c r="AH928" s="50">
        <v>188.63</v>
      </c>
      <c r="AI928" s="50">
        <v>10279.209999999999</v>
      </c>
      <c r="AJ928" s="50">
        <v>827.56</v>
      </c>
      <c r="AK928" s="50">
        <v>481.92</v>
      </c>
      <c r="AL928" s="50">
        <v>1309.48</v>
      </c>
      <c r="AM928" s="50">
        <v>0</v>
      </c>
      <c r="AN928" s="50">
        <v>0</v>
      </c>
      <c r="AO928" s="50">
        <v>0</v>
      </c>
      <c r="AP928" s="50">
        <v>2696.6</v>
      </c>
      <c r="AQ928" s="50">
        <v>0</v>
      </c>
      <c r="AR928" s="50">
        <v>330.35</v>
      </c>
      <c r="AS928" s="50">
        <v>0</v>
      </c>
      <c r="AT928" s="224">
        <v>2696.6</v>
      </c>
      <c r="AU928" s="224">
        <v>128235.67</v>
      </c>
    </row>
    <row r="929" spans="1:47" x14ac:dyDescent="0.35">
      <c r="A929" s="25" t="s">
        <v>902</v>
      </c>
      <c r="B929" s="26" t="s">
        <v>940</v>
      </c>
      <c r="C929" s="50">
        <v>8596.77</v>
      </c>
      <c r="D929" s="50">
        <v>5272.26</v>
      </c>
      <c r="E929" s="50">
        <v>0</v>
      </c>
      <c r="F929" s="50">
        <v>23821</v>
      </c>
      <c r="G929" s="50">
        <v>10486.32</v>
      </c>
      <c r="H929" s="50">
        <v>501.85</v>
      </c>
      <c r="I929" s="50">
        <v>6313.18</v>
      </c>
      <c r="J929" s="50">
        <v>54991.38</v>
      </c>
      <c r="K929" s="50">
        <v>17966.23</v>
      </c>
      <c r="L929" s="50">
        <v>301.11</v>
      </c>
      <c r="M929" s="50">
        <v>1104.07</v>
      </c>
      <c r="N929" s="50">
        <v>19371.41</v>
      </c>
      <c r="O929" s="50">
        <v>10940.52</v>
      </c>
      <c r="P929" s="50">
        <v>13345.8</v>
      </c>
      <c r="Q929" s="50">
        <v>0</v>
      </c>
      <c r="R929" s="50">
        <v>0</v>
      </c>
      <c r="S929" s="50">
        <v>1658.4</v>
      </c>
      <c r="T929" s="50">
        <v>24286.32</v>
      </c>
      <c r="U929" s="50">
        <v>17865.86</v>
      </c>
      <c r="V929" s="50">
        <v>22884.36</v>
      </c>
      <c r="W929" s="50">
        <v>6674.5</v>
      </c>
      <c r="X929" s="50">
        <v>0</v>
      </c>
      <c r="Y929" s="50">
        <v>47424.72</v>
      </c>
      <c r="Z929" s="50">
        <v>18445.599999999999</v>
      </c>
      <c r="AA929" s="50">
        <v>2647.68</v>
      </c>
      <c r="AB929" s="50">
        <v>188.7</v>
      </c>
      <c r="AC929" s="50">
        <v>2651.44</v>
      </c>
      <c r="AD929" s="50">
        <v>1334.1</v>
      </c>
      <c r="AE929" s="50">
        <v>6038.4</v>
      </c>
      <c r="AF929" s="50">
        <v>2061.5700000000002</v>
      </c>
      <c r="AG929" s="50">
        <v>9846.32</v>
      </c>
      <c r="AH929" s="50">
        <v>2452.19</v>
      </c>
      <c r="AI929" s="50">
        <v>43018.32</v>
      </c>
      <c r="AJ929" s="50">
        <v>2482.6799999999998</v>
      </c>
      <c r="AK929" s="50">
        <v>3611.72</v>
      </c>
      <c r="AL929" s="50">
        <v>6094.4</v>
      </c>
      <c r="AM929" s="50">
        <v>0</v>
      </c>
      <c r="AN929" s="50">
        <v>3717.56</v>
      </c>
      <c r="AO929" s="50">
        <v>539.32000000000005</v>
      </c>
      <c r="AP929" s="50">
        <v>2022.45</v>
      </c>
      <c r="AQ929" s="50">
        <v>0</v>
      </c>
      <c r="AR929" s="50">
        <v>1255.33</v>
      </c>
      <c r="AS929" s="50">
        <v>0</v>
      </c>
      <c r="AT929" s="224">
        <v>6279.33</v>
      </c>
      <c r="AU929" s="224">
        <v>201465.88</v>
      </c>
    </row>
    <row r="930" spans="1:47" x14ac:dyDescent="0.35">
      <c r="A930" s="25" t="s">
        <v>902</v>
      </c>
      <c r="B930" s="26" t="s">
        <v>941</v>
      </c>
      <c r="C930" s="50">
        <v>32847.360000000001</v>
      </c>
      <c r="D930" s="50">
        <v>11172.17</v>
      </c>
      <c r="E930" s="50">
        <v>258.60000000000002</v>
      </c>
      <c r="F930" s="50">
        <v>26543.4</v>
      </c>
      <c r="G930" s="50">
        <v>11561.84</v>
      </c>
      <c r="H930" s="50">
        <v>200.74</v>
      </c>
      <c r="I930" s="50">
        <v>9315.7900000000009</v>
      </c>
      <c r="J930" s="50">
        <v>91899.9</v>
      </c>
      <c r="K930" s="50">
        <v>65541.61</v>
      </c>
      <c r="L930" s="50">
        <v>8029.6</v>
      </c>
      <c r="M930" s="50">
        <v>2107.77</v>
      </c>
      <c r="N930" s="50">
        <v>75678.98</v>
      </c>
      <c r="O930" s="50">
        <v>11101.41</v>
      </c>
      <c r="P930" s="50">
        <v>4927.68</v>
      </c>
      <c r="Q930" s="50">
        <v>1546.22</v>
      </c>
      <c r="R930" s="50">
        <v>0</v>
      </c>
      <c r="S930" s="50">
        <v>221.12</v>
      </c>
      <c r="T930" s="50">
        <v>17575.310000000001</v>
      </c>
      <c r="U930" s="50">
        <v>32620.25</v>
      </c>
      <c r="V930" s="50">
        <v>21378.81</v>
      </c>
      <c r="W930" s="50">
        <v>9630.35</v>
      </c>
      <c r="X930" s="50">
        <v>993.63</v>
      </c>
      <c r="Y930" s="50">
        <v>64623.040000000001</v>
      </c>
      <c r="Z930" s="50">
        <v>11067.36</v>
      </c>
      <c r="AA930" s="50">
        <v>4917.12</v>
      </c>
      <c r="AB930" s="50">
        <v>1698.3</v>
      </c>
      <c r="AC930" s="50">
        <v>602.6</v>
      </c>
      <c r="AD930" s="50">
        <v>3602.07</v>
      </c>
      <c r="AE930" s="50">
        <v>8868.9</v>
      </c>
      <c r="AF930" s="50">
        <v>0</v>
      </c>
      <c r="AG930" s="50">
        <v>11168.96</v>
      </c>
      <c r="AH930" s="50">
        <v>3206.71</v>
      </c>
      <c r="AI930" s="50">
        <v>40214.9</v>
      </c>
      <c r="AJ930" s="50">
        <v>4965.3599999999997</v>
      </c>
      <c r="AK930" s="50">
        <v>7962.66</v>
      </c>
      <c r="AL930" s="50">
        <v>12928.02</v>
      </c>
      <c r="AM930" s="50">
        <v>0</v>
      </c>
      <c r="AN930" s="50">
        <v>0</v>
      </c>
      <c r="AO930" s="50">
        <v>674.15</v>
      </c>
      <c r="AP930" s="50">
        <v>20898.650000000001</v>
      </c>
      <c r="AQ930" s="50">
        <v>0</v>
      </c>
      <c r="AR930" s="50">
        <v>2907.08</v>
      </c>
      <c r="AS930" s="50">
        <v>0</v>
      </c>
      <c r="AT930" s="224">
        <v>21572.799999999999</v>
      </c>
      <c r="AU930" s="224">
        <v>324492.95</v>
      </c>
    </row>
    <row r="931" spans="1:47" x14ac:dyDescent="0.35">
      <c r="A931" s="25" t="s">
        <v>902</v>
      </c>
      <c r="B931" s="26" t="s">
        <v>942</v>
      </c>
      <c r="C931" s="50">
        <v>21171.15</v>
      </c>
      <c r="D931" s="50">
        <v>2259.54</v>
      </c>
      <c r="E931" s="50">
        <v>0</v>
      </c>
      <c r="F931" s="50">
        <v>8167.2</v>
      </c>
      <c r="G931" s="50">
        <v>1747.72</v>
      </c>
      <c r="H931" s="50">
        <v>1204.44</v>
      </c>
      <c r="I931" s="50">
        <v>2771.64</v>
      </c>
      <c r="J931" s="50">
        <v>37321.69</v>
      </c>
      <c r="K931" s="50">
        <v>8431.08</v>
      </c>
      <c r="L931" s="50">
        <v>2007.4</v>
      </c>
      <c r="M931" s="50">
        <v>2007.4</v>
      </c>
      <c r="N931" s="50">
        <v>12445.88</v>
      </c>
      <c r="O931" s="50">
        <v>1930.68</v>
      </c>
      <c r="P931" s="50">
        <v>1231.92</v>
      </c>
      <c r="Q931" s="50">
        <v>237.88</v>
      </c>
      <c r="R931" s="50">
        <v>1240.2</v>
      </c>
      <c r="S931" s="50">
        <v>552.79999999999995</v>
      </c>
      <c r="T931" s="50">
        <v>4640.68</v>
      </c>
      <c r="U931" s="50">
        <v>501.85</v>
      </c>
      <c r="V931" s="50">
        <v>30111</v>
      </c>
      <c r="W931" s="50">
        <v>5721</v>
      </c>
      <c r="X931" s="50">
        <v>903.3</v>
      </c>
      <c r="Y931" s="50">
        <v>37237.15</v>
      </c>
      <c r="Z931" s="50">
        <v>922.28</v>
      </c>
      <c r="AA931" s="50">
        <v>378.24</v>
      </c>
      <c r="AB931" s="50">
        <v>0</v>
      </c>
      <c r="AC931" s="50">
        <v>843.64</v>
      </c>
      <c r="AD931" s="50">
        <v>0</v>
      </c>
      <c r="AE931" s="50">
        <v>3585.3</v>
      </c>
      <c r="AF931" s="50">
        <v>0</v>
      </c>
      <c r="AG931" s="50">
        <v>146.96</v>
      </c>
      <c r="AH931" s="50">
        <v>0</v>
      </c>
      <c r="AI931" s="50">
        <v>5498.18</v>
      </c>
      <c r="AJ931" s="50">
        <v>0</v>
      </c>
      <c r="AK931" s="50">
        <v>422.84</v>
      </c>
      <c r="AL931" s="50">
        <v>422.84</v>
      </c>
      <c r="AM931" s="50">
        <v>0</v>
      </c>
      <c r="AN931" s="50">
        <v>0</v>
      </c>
      <c r="AO931" s="50">
        <v>0</v>
      </c>
      <c r="AP931" s="50">
        <v>2561.77</v>
      </c>
      <c r="AQ931" s="50">
        <v>0</v>
      </c>
      <c r="AR931" s="50">
        <v>594.63</v>
      </c>
      <c r="AS931" s="50">
        <v>0</v>
      </c>
      <c r="AT931" s="224">
        <v>2561.77</v>
      </c>
      <c r="AU931" s="224">
        <v>100128.19</v>
      </c>
    </row>
    <row r="932" spans="1:47" x14ac:dyDescent="0.35">
      <c r="A932" s="25" t="s">
        <v>902</v>
      </c>
      <c r="B932" s="26" t="s">
        <v>943</v>
      </c>
      <c r="C932" s="50">
        <v>15397.2</v>
      </c>
      <c r="D932" s="50">
        <v>11423.23</v>
      </c>
      <c r="E932" s="50">
        <v>0</v>
      </c>
      <c r="F932" s="50">
        <v>10072.879999999999</v>
      </c>
      <c r="G932" s="50">
        <v>4302.08</v>
      </c>
      <c r="H932" s="50">
        <v>200.74</v>
      </c>
      <c r="I932" s="50">
        <v>2694.65</v>
      </c>
      <c r="J932" s="50">
        <v>44090.78</v>
      </c>
      <c r="K932" s="50">
        <v>21880.66</v>
      </c>
      <c r="L932" s="50">
        <v>25594.35</v>
      </c>
      <c r="M932" s="50">
        <v>1003.7</v>
      </c>
      <c r="N932" s="50">
        <v>48478.71</v>
      </c>
      <c r="O932" s="50">
        <v>3861.36</v>
      </c>
      <c r="P932" s="50">
        <v>6364.92</v>
      </c>
      <c r="Q932" s="50">
        <v>2854.56</v>
      </c>
      <c r="R932" s="50">
        <v>0</v>
      </c>
      <c r="S932" s="50">
        <v>221.12</v>
      </c>
      <c r="T932" s="50">
        <v>13080.84</v>
      </c>
      <c r="U932" s="50">
        <v>10037</v>
      </c>
      <c r="V932" s="50">
        <v>16561.05</v>
      </c>
      <c r="W932" s="50">
        <v>11442</v>
      </c>
      <c r="X932" s="50">
        <v>5419.8</v>
      </c>
      <c r="Y932" s="50">
        <v>43459.85</v>
      </c>
      <c r="Z932" s="50">
        <v>691.71</v>
      </c>
      <c r="AA932" s="50">
        <v>1134.72</v>
      </c>
      <c r="AB932" s="50">
        <v>0</v>
      </c>
      <c r="AC932" s="50">
        <v>1205.2</v>
      </c>
      <c r="AD932" s="50">
        <v>0</v>
      </c>
      <c r="AE932" s="50">
        <v>1698.3</v>
      </c>
      <c r="AF932" s="50">
        <v>0</v>
      </c>
      <c r="AG932" s="50">
        <v>0</v>
      </c>
      <c r="AH932" s="50">
        <v>0</v>
      </c>
      <c r="AI932" s="50">
        <v>3595.21</v>
      </c>
      <c r="AJ932" s="50">
        <v>0</v>
      </c>
      <c r="AK932" s="50">
        <v>447.74</v>
      </c>
      <c r="AL932" s="50">
        <v>447.74</v>
      </c>
      <c r="AM932" s="50">
        <v>0</v>
      </c>
      <c r="AN932" s="50">
        <v>2196.7399999999998</v>
      </c>
      <c r="AO932" s="50">
        <v>808.98</v>
      </c>
      <c r="AP932" s="50">
        <v>4314.5600000000004</v>
      </c>
      <c r="AQ932" s="50">
        <v>408.36</v>
      </c>
      <c r="AR932" s="50">
        <v>66.069999999999993</v>
      </c>
      <c r="AS932" s="50">
        <v>0</v>
      </c>
      <c r="AT932" s="224">
        <v>7728.64</v>
      </c>
      <c r="AU932" s="224">
        <v>160881.76999999999</v>
      </c>
    </row>
    <row r="933" spans="1:47" x14ac:dyDescent="0.35">
      <c r="A933" s="25" t="s">
        <v>902</v>
      </c>
      <c r="B933" s="26" t="s">
        <v>944</v>
      </c>
      <c r="C933" s="50">
        <v>8981.7000000000007</v>
      </c>
      <c r="D933" s="50">
        <v>8284.98</v>
      </c>
      <c r="E933" s="50">
        <v>0</v>
      </c>
      <c r="F933" s="50">
        <v>3539.12</v>
      </c>
      <c r="G933" s="50">
        <v>134.44</v>
      </c>
      <c r="H933" s="50">
        <v>702.59</v>
      </c>
      <c r="I933" s="50">
        <v>4003.48</v>
      </c>
      <c r="J933" s="50">
        <v>25646.31</v>
      </c>
      <c r="K933" s="50">
        <v>8631.82</v>
      </c>
      <c r="L933" s="50">
        <v>3312.21</v>
      </c>
      <c r="M933" s="50">
        <v>10639.22</v>
      </c>
      <c r="N933" s="50">
        <v>22583.25</v>
      </c>
      <c r="O933" s="50">
        <v>2574.2399999999998</v>
      </c>
      <c r="P933" s="50">
        <v>615.96</v>
      </c>
      <c r="Q933" s="50">
        <v>475.76</v>
      </c>
      <c r="R933" s="50">
        <v>0</v>
      </c>
      <c r="S933" s="50">
        <v>0</v>
      </c>
      <c r="T933" s="50">
        <v>3665.96</v>
      </c>
      <c r="U933" s="50">
        <v>903.33</v>
      </c>
      <c r="V933" s="50">
        <v>5018.5</v>
      </c>
      <c r="W933" s="50">
        <v>28605</v>
      </c>
      <c r="X933" s="50">
        <v>0</v>
      </c>
      <c r="Y933" s="50">
        <v>34526.83</v>
      </c>
      <c r="Z933" s="50">
        <v>1383.42</v>
      </c>
      <c r="AA933" s="50">
        <v>189.12</v>
      </c>
      <c r="AB933" s="50">
        <v>188.7</v>
      </c>
      <c r="AC933" s="50">
        <v>120.52</v>
      </c>
      <c r="AD933" s="50">
        <v>0</v>
      </c>
      <c r="AE933" s="50">
        <v>2830.5</v>
      </c>
      <c r="AF933" s="50">
        <v>0</v>
      </c>
      <c r="AG933" s="50">
        <v>293.92</v>
      </c>
      <c r="AH933" s="50">
        <v>0</v>
      </c>
      <c r="AI933" s="50">
        <v>4817.0600000000004</v>
      </c>
      <c r="AJ933" s="50">
        <v>827.56</v>
      </c>
      <c r="AK933" s="50">
        <v>590.79999999999995</v>
      </c>
      <c r="AL933" s="50">
        <v>1418.36</v>
      </c>
      <c r="AM933" s="50">
        <v>0</v>
      </c>
      <c r="AN933" s="50">
        <v>1858.78</v>
      </c>
      <c r="AO933" s="50">
        <v>808.98</v>
      </c>
      <c r="AP933" s="50">
        <v>5123.54</v>
      </c>
      <c r="AQ933" s="50">
        <v>0</v>
      </c>
      <c r="AR933" s="50">
        <v>0</v>
      </c>
      <c r="AS933" s="50">
        <v>0</v>
      </c>
      <c r="AT933" s="224">
        <v>7791.3</v>
      </c>
      <c r="AU933" s="224">
        <v>100449.07</v>
      </c>
    </row>
    <row r="934" spans="1:47" x14ac:dyDescent="0.35">
      <c r="A934" s="25" t="s">
        <v>902</v>
      </c>
      <c r="B934" s="26" t="s">
        <v>945</v>
      </c>
      <c r="C934" s="50">
        <v>19631.43</v>
      </c>
      <c r="D934" s="50">
        <v>9665.81</v>
      </c>
      <c r="E934" s="50">
        <v>0</v>
      </c>
      <c r="F934" s="50">
        <v>16062.16</v>
      </c>
      <c r="G934" s="50">
        <v>0</v>
      </c>
      <c r="H934" s="50">
        <v>4014.8</v>
      </c>
      <c r="I934" s="50">
        <v>2771.64</v>
      </c>
      <c r="J934" s="50">
        <v>52145.84</v>
      </c>
      <c r="K934" s="50">
        <v>19973.63</v>
      </c>
      <c r="L934" s="50">
        <v>14051.8</v>
      </c>
      <c r="M934" s="50">
        <v>2007.4</v>
      </c>
      <c r="N934" s="50">
        <v>36032.83</v>
      </c>
      <c r="O934" s="50">
        <v>3217.8</v>
      </c>
      <c r="P934" s="50">
        <v>14783.04</v>
      </c>
      <c r="Q934" s="50">
        <v>6779.58</v>
      </c>
      <c r="R934" s="50">
        <v>1240.2</v>
      </c>
      <c r="S934" s="50">
        <v>0</v>
      </c>
      <c r="T934" s="50">
        <v>26020.62</v>
      </c>
      <c r="U934" s="50">
        <v>6925.53</v>
      </c>
      <c r="V934" s="50">
        <v>19371.41</v>
      </c>
      <c r="W934" s="50">
        <v>21930.5</v>
      </c>
      <c r="X934" s="50">
        <v>6323.1</v>
      </c>
      <c r="Y934" s="50">
        <v>54550.54</v>
      </c>
      <c r="Z934" s="50">
        <v>8992.23</v>
      </c>
      <c r="AA934" s="50">
        <v>3782.4</v>
      </c>
      <c r="AB934" s="50">
        <v>3585.3</v>
      </c>
      <c r="AC934" s="50">
        <v>10003.16</v>
      </c>
      <c r="AD934" s="50">
        <v>1334.1</v>
      </c>
      <c r="AE934" s="50">
        <v>7359.3</v>
      </c>
      <c r="AF934" s="50">
        <v>0</v>
      </c>
      <c r="AG934" s="50">
        <v>3233.12</v>
      </c>
      <c r="AH934" s="50">
        <v>0</v>
      </c>
      <c r="AI934" s="50">
        <v>34507.21</v>
      </c>
      <c r="AJ934" s="50">
        <v>827.56</v>
      </c>
      <c r="AK934" s="50">
        <v>8572.02</v>
      </c>
      <c r="AL934" s="50">
        <v>9399.58</v>
      </c>
      <c r="AM934" s="50">
        <v>0</v>
      </c>
      <c r="AN934" s="50">
        <v>506.94</v>
      </c>
      <c r="AO934" s="50">
        <v>0</v>
      </c>
      <c r="AP934" s="50">
        <v>6471.84</v>
      </c>
      <c r="AQ934" s="50">
        <v>0</v>
      </c>
      <c r="AR934" s="50">
        <v>3567.78</v>
      </c>
      <c r="AS934" s="50">
        <v>0</v>
      </c>
      <c r="AT934" s="224">
        <v>6978.78</v>
      </c>
      <c r="AU934" s="224">
        <v>219635.4</v>
      </c>
    </row>
    <row r="935" spans="1:47" x14ac:dyDescent="0.35">
      <c r="A935" s="25" t="s">
        <v>902</v>
      </c>
      <c r="B935" s="26" t="s">
        <v>946</v>
      </c>
      <c r="C935" s="50">
        <v>641.54999999999995</v>
      </c>
      <c r="D935" s="50">
        <v>4268.0200000000004</v>
      </c>
      <c r="E935" s="50">
        <v>517.20000000000005</v>
      </c>
      <c r="F935" s="50">
        <v>4083.6</v>
      </c>
      <c r="G935" s="50">
        <v>2151.04</v>
      </c>
      <c r="H935" s="50">
        <v>501.85</v>
      </c>
      <c r="I935" s="50">
        <v>1308.83</v>
      </c>
      <c r="J935" s="50">
        <v>13472.09</v>
      </c>
      <c r="K935" s="50">
        <v>21178.07</v>
      </c>
      <c r="L935" s="50">
        <v>5018.5</v>
      </c>
      <c r="M935" s="50">
        <v>15356.61</v>
      </c>
      <c r="N935" s="50">
        <v>41553.18</v>
      </c>
      <c r="O935" s="50">
        <v>5952.93</v>
      </c>
      <c r="P935" s="50">
        <v>1231.92</v>
      </c>
      <c r="Q935" s="50">
        <v>4519.72</v>
      </c>
      <c r="R935" s="50">
        <v>0</v>
      </c>
      <c r="S935" s="50">
        <v>1658.4</v>
      </c>
      <c r="T935" s="50">
        <v>11704.57</v>
      </c>
      <c r="U935" s="50">
        <v>12044.4</v>
      </c>
      <c r="V935" s="50">
        <v>19672.52</v>
      </c>
      <c r="W935" s="50">
        <v>3814</v>
      </c>
      <c r="X935" s="50">
        <v>5510.13</v>
      </c>
      <c r="Y935" s="50">
        <v>41041.050000000003</v>
      </c>
      <c r="Z935" s="50">
        <v>9914.51</v>
      </c>
      <c r="AA935" s="50">
        <v>2080.3200000000002</v>
      </c>
      <c r="AB935" s="50">
        <v>188.7</v>
      </c>
      <c r="AC935" s="50">
        <v>241.04</v>
      </c>
      <c r="AD935" s="50">
        <v>800.46</v>
      </c>
      <c r="AE935" s="50">
        <v>8680.2000000000007</v>
      </c>
      <c r="AF935" s="50">
        <v>0</v>
      </c>
      <c r="AG935" s="50">
        <v>1175.68</v>
      </c>
      <c r="AH935" s="50">
        <v>0</v>
      </c>
      <c r="AI935" s="50">
        <v>21000.59</v>
      </c>
      <c r="AJ935" s="50">
        <v>0</v>
      </c>
      <c r="AK935" s="50">
        <v>219.72</v>
      </c>
      <c r="AL935" s="50">
        <v>219.72</v>
      </c>
      <c r="AM935" s="50">
        <v>0</v>
      </c>
      <c r="AN935" s="50">
        <v>0</v>
      </c>
      <c r="AO935" s="50">
        <v>0</v>
      </c>
      <c r="AP935" s="50">
        <v>4584.22</v>
      </c>
      <c r="AQ935" s="50">
        <v>2041.8</v>
      </c>
      <c r="AR935" s="50">
        <v>1057.1199999999999</v>
      </c>
      <c r="AS935" s="50">
        <v>0</v>
      </c>
      <c r="AT935" s="224">
        <v>6626.02</v>
      </c>
      <c r="AU935" s="224">
        <v>135617.22</v>
      </c>
    </row>
    <row r="936" spans="1:47" x14ac:dyDescent="0.35">
      <c r="A936" s="25" t="s">
        <v>902</v>
      </c>
      <c r="B936" s="26" t="s">
        <v>947</v>
      </c>
      <c r="C936" s="50">
        <v>3849.3</v>
      </c>
      <c r="D936" s="50">
        <v>3765.9</v>
      </c>
      <c r="E936" s="50">
        <v>0</v>
      </c>
      <c r="F936" s="50">
        <v>2722.4</v>
      </c>
      <c r="G936" s="50">
        <v>0</v>
      </c>
      <c r="H936" s="50">
        <v>0</v>
      </c>
      <c r="I936" s="50">
        <v>1231.8399999999999</v>
      </c>
      <c r="J936" s="50">
        <v>11569.44</v>
      </c>
      <c r="K936" s="50">
        <v>14955.13</v>
      </c>
      <c r="L936" s="50">
        <v>0</v>
      </c>
      <c r="M936" s="50">
        <v>0</v>
      </c>
      <c r="N936" s="50">
        <v>14955.13</v>
      </c>
      <c r="O936" s="50">
        <v>1930.68</v>
      </c>
      <c r="P936" s="50">
        <v>10471.32</v>
      </c>
      <c r="Q936" s="50">
        <v>1665.16</v>
      </c>
      <c r="R936" s="50">
        <v>0</v>
      </c>
      <c r="S936" s="50">
        <v>0</v>
      </c>
      <c r="T936" s="50">
        <v>14067.16</v>
      </c>
      <c r="U936" s="50">
        <v>3111.47</v>
      </c>
      <c r="V936" s="50">
        <v>17062.900000000001</v>
      </c>
      <c r="W936" s="50">
        <v>1907</v>
      </c>
      <c r="X936" s="50">
        <v>6142.44</v>
      </c>
      <c r="Y936" s="50">
        <v>28223.81</v>
      </c>
      <c r="Z936" s="50">
        <v>9914.51</v>
      </c>
      <c r="AA936" s="50">
        <v>3971.52</v>
      </c>
      <c r="AB936" s="50">
        <v>1132.2</v>
      </c>
      <c r="AC936" s="50">
        <v>3013</v>
      </c>
      <c r="AD936" s="50">
        <v>0</v>
      </c>
      <c r="AE936" s="50">
        <v>2075.6999999999998</v>
      </c>
      <c r="AF936" s="50">
        <v>0</v>
      </c>
      <c r="AG936" s="50">
        <v>3380.08</v>
      </c>
      <c r="AH936" s="50">
        <v>0</v>
      </c>
      <c r="AI936" s="50">
        <v>19515.490000000002</v>
      </c>
      <c r="AJ936" s="50">
        <v>0</v>
      </c>
      <c r="AK936" s="50">
        <v>4411</v>
      </c>
      <c r="AL936" s="50">
        <v>4411</v>
      </c>
      <c r="AM936" s="50">
        <v>0</v>
      </c>
      <c r="AN936" s="50">
        <v>0</v>
      </c>
      <c r="AO936" s="50">
        <v>404.49</v>
      </c>
      <c r="AP936" s="50">
        <v>2831.43</v>
      </c>
      <c r="AQ936" s="50">
        <v>0</v>
      </c>
      <c r="AR936" s="50">
        <v>330.35</v>
      </c>
      <c r="AS936" s="50">
        <v>0</v>
      </c>
      <c r="AT936" s="224">
        <v>3235.92</v>
      </c>
      <c r="AU936" s="224">
        <v>95977.95</v>
      </c>
    </row>
    <row r="937" spans="1:47" x14ac:dyDescent="0.35">
      <c r="A937" s="25" t="s">
        <v>902</v>
      </c>
      <c r="B937" s="26" t="s">
        <v>948</v>
      </c>
      <c r="C937" s="50">
        <v>12831</v>
      </c>
      <c r="D937" s="50">
        <v>4770.1400000000003</v>
      </c>
      <c r="E937" s="50">
        <v>129.30000000000001</v>
      </c>
      <c r="F937" s="50">
        <v>12523.04</v>
      </c>
      <c r="G937" s="50">
        <v>0</v>
      </c>
      <c r="H937" s="50">
        <v>9535.15</v>
      </c>
      <c r="I937" s="50">
        <v>18862.55</v>
      </c>
      <c r="J937" s="50">
        <v>58651.18</v>
      </c>
      <c r="K937" s="50">
        <v>8330.7099999999991</v>
      </c>
      <c r="L937" s="50">
        <v>16259.94</v>
      </c>
      <c r="M937" s="50">
        <v>3512.95</v>
      </c>
      <c r="N937" s="50">
        <v>28103.599999999999</v>
      </c>
      <c r="O937" s="50">
        <v>643.55999999999995</v>
      </c>
      <c r="P937" s="50">
        <v>410.64</v>
      </c>
      <c r="Q937" s="50">
        <v>0</v>
      </c>
      <c r="R937" s="50">
        <v>0</v>
      </c>
      <c r="S937" s="50">
        <v>221.12</v>
      </c>
      <c r="T937" s="50">
        <v>1054.2</v>
      </c>
      <c r="U937" s="50">
        <v>5219.24</v>
      </c>
      <c r="V937" s="50">
        <v>14352.91</v>
      </c>
      <c r="W937" s="50">
        <v>2479.1</v>
      </c>
      <c r="X937" s="50">
        <v>1354.95</v>
      </c>
      <c r="Y937" s="50">
        <v>23406.2</v>
      </c>
      <c r="Z937" s="50">
        <v>3458.55</v>
      </c>
      <c r="AA937" s="50">
        <v>10779.84</v>
      </c>
      <c r="AB937" s="50">
        <v>1132.2</v>
      </c>
      <c r="AC937" s="50">
        <v>482.08</v>
      </c>
      <c r="AD937" s="50">
        <v>133.41</v>
      </c>
      <c r="AE937" s="50">
        <v>21323.1</v>
      </c>
      <c r="AF937" s="50">
        <v>0</v>
      </c>
      <c r="AG937" s="50">
        <v>5290.56</v>
      </c>
      <c r="AH937" s="50">
        <v>377.26</v>
      </c>
      <c r="AI937" s="50">
        <v>32197.16</v>
      </c>
      <c r="AJ937" s="50">
        <v>827.56</v>
      </c>
      <c r="AK937" s="50">
        <v>1633.26</v>
      </c>
      <c r="AL937" s="50">
        <v>2460.8200000000002</v>
      </c>
      <c r="AM937" s="50">
        <v>0</v>
      </c>
      <c r="AN937" s="50">
        <v>0</v>
      </c>
      <c r="AO937" s="50">
        <v>134.83000000000001</v>
      </c>
      <c r="AP937" s="50">
        <v>1348.3</v>
      </c>
      <c r="AQ937" s="50">
        <v>1361.2</v>
      </c>
      <c r="AR937" s="50">
        <v>3567.78</v>
      </c>
      <c r="AS937" s="50">
        <v>0</v>
      </c>
      <c r="AT937" s="224">
        <v>2844.33</v>
      </c>
      <c r="AU937" s="224">
        <v>148717.49</v>
      </c>
    </row>
    <row r="938" spans="1:47" x14ac:dyDescent="0.35">
      <c r="A938" s="25" t="s">
        <v>902</v>
      </c>
      <c r="B938" s="26" t="s">
        <v>949</v>
      </c>
      <c r="C938" s="50">
        <v>9623.25</v>
      </c>
      <c r="D938" s="50">
        <v>2510.6</v>
      </c>
      <c r="E938" s="50">
        <v>0</v>
      </c>
      <c r="F938" s="50">
        <v>5308.68</v>
      </c>
      <c r="G938" s="50">
        <v>537.76</v>
      </c>
      <c r="H938" s="50">
        <v>2007.4</v>
      </c>
      <c r="I938" s="50">
        <v>2848.63</v>
      </c>
      <c r="J938" s="50">
        <v>22836.32</v>
      </c>
      <c r="K938" s="50">
        <v>7828.86</v>
      </c>
      <c r="L938" s="50">
        <v>9033.2999999999993</v>
      </c>
      <c r="M938" s="50">
        <v>100.37</v>
      </c>
      <c r="N938" s="50">
        <v>16962.53</v>
      </c>
      <c r="O938" s="50">
        <v>321.77999999999997</v>
      </c>
      <c r="P938" s="50">
        <v>615.96</v>
      </c>
      <c r="Q938" s="50">
        <v>0</v>
      </c>
      <c r="R938" s="50">
        <v>0</v>
      </c>
      <c r="S938" s="50">
        <v>0</v>
      </c>
      <c r="T938" s="50">
        <v>937.74</v>
      </c>
      <c r="U938" s="50">
        <v>3011.1</v>
      </c>
      <c r="V938" s="50">
        <v>8029.6</v>
      </c>
      <c r="W938" s="50">
        <v>0</v>
      </c>
      <c r="X938" s="50">
        <v>0</v>
      </c>
      <c r="Y938" s="50">
        <v>11040.7</v>
      </c>
      <c r="Z938" s="50">
        <v>1383.42</v>
      </c>
      <c r="AA938" s="50">
        <v>567.36</v>
      </c>
      <c r="AB938" s="50">
        <v>0</v>
      </c>
      <c r="AC938" s="50">
        <v>120.52</v>
      </c>
      <c r="AD938" s="50">
        <v>133.41</v>
      </c>
      <c r="AE938" s="50">
        <v>3019.2</v>
      </c>
      <c r="AF938" s="50">
        <v>0</v>
      </c>
      <c r="AG938" s="50">
        <v>293.92</v>
      </c>
      <c r="AH938" s="50">
        <v>188.63</v>
      </c>
      <c r="AI938" s="50">
        <v>5139.1000000000004</v>
      </c>
      <c r="AJ938" s="50">
        <v>0</v>
      </c>
      <c r="AK938" s="50">
        <v>701.64</v>
      </c>
      <c r="AL938" s="50">
        <v>701.64</v>
      </c>
      <c r="AM938" s="50">
        <v>0</v>
      </c>
      <c r="AN938" s="50">
        <v>0</v>
      </c>
      <c r="AO938" s="50">
        <v>0</v>
      </c>
      <c r="AP938" s="50">
        <v>1617.96</v>
      </c>
      <c r="AQ938" s="50">
        <v>0</v>
      </c>
      <c r="AR938" s="50">
        <v>132.13999999999999</v>
      </c>
      <c r="AS938" s="50">
        <v>0</v>
      </c>
      <c r="AT938" s="224">
        <v>1617.96</v>
      </c>
      <c r="AU938" s="224">
        <v>59235.99</v>
      </c>
    </row>
    <row r="939" spans="1:47" x14ac:dyDescent="0.35">
      <c r="A939" s="25" t="s">
        <v>902</v>
      </c>
      <c r="B939" s="26" t="s">
        <v>950</v>
      </c>
      <c r="C939" s="50">
        <v>17321.849999999999</v>
      </c>
      <c r="D939" s="50">
        <v>1129.77</v>
      </c>
      <c r="E939" s="50">
        <v>0</v>
      </c>
      <c r="F939" s="50">
        <v>9392.2800000000007</v>
      </c>
      <c r="G939" s="50">
        <v>8066.4</v>
      </c>
      <c r="H939" s="50">
        <v>2007.4</v>
      </c>
      <c r="I939" s="50">
        <v>11548.5</v>
      </c>
      <c r="J939" s="50">
        <v>49466.2</v>
      </c>
      <c r="K939" s="50">
        <v>17665.12</v>
      </c>
      <c r="L939" s="50">
        <v>24189.17</v>
      </c>
      <c r="M939" s="50">
        <v>2609.62</v>
      </c>
      <c r="N939" s="50">
        <v>44463.91</v>
      </c>
      <c r="O939" s="50">
        <v>2574.2399999999998</v>
      </c>
      <c r="P939" s="50">
        <v>2669.16</v>
      </c>
      <c r="Q939" s="50">
        <v>475.76</v>
      </c>
      <c r="R939" s="50">
        <v>372.06</v>
      </c>
      <c r="S939" s="50">
        <v>552.79999999999995</v>
      </c>
      <c r="T939" s="50">
        <v>6091.22</v>
      </c>
      <c r="U939" s="50">
        <v>4115.17</v>
      </c>
      <c r="V939" s="50">
        <v>7527.75</v>
      </c>
      <c r="W939" s="50">
        <v>13349</v>
      </c>
      <c r="X939" s="50">
        <v>5419.8</v>
      </c>
      <c r="Y939" s="50">
        <v>30411.72</v>
      </c>
      <c r="Z939" s="50">
        <v>3689.12</v>
      </c>
      <c r="AA939" s="50">
        <v>4349.76</v>
      </c>
      <c r="AB939" s="50">
        <v>943.5</v>
      </c>
      <c r="AC939" s="50">
        <v>241.04</v>
      </c>
      <c r="AD939" s="50">
        <v>133.41</v>
      </c>
      <c r="AE939" s="50">
        <v>6227.1</v>
      </c>
      <c r="AF939" s="50">
        <v>0</v>
      </c>
      <c r="AG939" s="50">
        <v>734.8</v>
      </c>
      <c r="AH939" s="50">
        <v>188.63</v>
      </c>
      <c r="AI939" s="50">
        <v>12157.6</v>
      </c>
      <c r="AJ939" s="50">
        <v>1655.12</v>
      </c>
      <c r="AK939" s="50">
        <v>1201.1400000000001</v>
      </c>
      <c r="AL939" s="50">
        <v>2856.26</v>
      </c>
      <c r="AM939" s="50">
        <v>0</v>
      </c>
      <c r="AN939" s="50">
        <v>0</v>
      </c>
      <c r="AO939" s="50">
        <v>1348.3</v>
      </c>
      <c r="AP939" s="50">
        <v>9168.44</v>
      </c>
      <c r="AQ939" s="50">
        <v>0</v>
      </c>
      <c r="AR939" s="50">
        <v>660.7</v>
      </c>
      <c r="AS939" s="50">
        <v>0</v>
      </c>
      <c r="AT939" s="224">
        <v>10516.74</v>
      </c>
      <c r="AU939" s="224">
        <v>155963.65</v>
      </c>
    </row>
    <row r="940" spans="1:47" x14ac:dyDescent="0.35">
      <c r="A940" s="25" t="s">
        <v>902</v>
      </c>
      <c r="B940" s="26" t="s">
        <v>951</v>
      </c>
      <c r="C940" s="50">
        <v>3849.3</v>
      </c>
      <c r="D940" s="50">
        <v>878.71</v>
      </c>
      <c r="E940" s="50">
        <v>0</v>
      </c>
      <c r="F940" s="50">
        <v>2177.92</v>
      </c>
      <c r="G940" s="50">
        <v>1075.52</v>
      </c>
      <c r="H940" s="50">
        <v>3512.95</v>
      </c>
      <c r="I940" s="50">
        <v>1462.81</v>
      </c>
      <c r="J940" s="50">
        <v>12957.21</v>
      </c>
      <c r="K940" s="50">
        <v>2609.62</v>
      </c>
      <c r="L940" s="50">
        <v>7025.9</v>
      </c>
      <c r="M940" s="50">
        <v>100.37</v>
      </c>
      <c r="N940" s="50">
        <v>9735.89</v>
      </c>
      <c r="O940" s="50">
        <v>160.88999999999999</v>
      </c>
      <c r="P940" s="50">
        <v>410.64</v>
      </c>
      <c r="Q940" s="50">
        <v>1427.28</v>
      </c>
      <c r="R940" s="50">
        <v>0</v>
      </c>
      <c r="S940" s="50">
        <v>221.12</v>
      </c>
      <c r="T940" s="50">
        <v>1998.81</v>
      </c>
      <c r="U940" s="50">
        <v>0</v>
      </c>
      <c r="V940" s="50">
        <v>4014.8</v>
      </c>
      <c r="W940" s="50">
        <v>0</v>
      </c>
      <c r="X940" s="50">
        <v>0</v>
      </c>
      <c r="Y940" s="50">
        <v>4014.8</v>
      </c>
      <c r="Z940" s="50">
        <v>0</v>
      </c>
      <c r="AA940" s="50">
        <v>378.24</v>
      </c>
      <c r="AB940" s="50">
        <v>0</v>
      </c>
      <c r="AC940" s="50">
        <v>0</v>
      </c>
      <c r="AD940" s="50">
        <v>400.23</v>
      </c>
      <c r="AE940" s="50">
        <v>3207.9</v>
      </c>
      <c r="AF940" s="50">
        <v>0</v>
      </c>
      <c r="AG940" s="50">
        <v>440.88</v>
      </c>
      <c r="AH940" s="50">
        <v>0</v>
      </c>
      <c r="AI940" s="50">
        <v>4049.01</v>
      </c>
      <c r="AJ940" s="50">
        <v>0</v>
      </c>
      <c r="AK940" s="50">
        <v>676.74</v>
      </c>
      <c r="AL940" s="50">
        <v>676.74</v>
      </c>
      <c r="AM940" s="50">
        <v>0</v>
      </c>
      <c r="AN940" s="50">
        <v>0</v>
      </c>
      <c r="AO940" s="50">
        <v>404.49</v>
      </c>
      <c r="AP940" s="50">
        <v>404.49</v>
      </c>
      <c r="AQ940" s="50">
        <v>0</v>
      </c>
      <c r="AR940" s="50">
        <v>1057.1199999999999</v>
      </c>
      <c r="AS940" s="50">
        <v>0</v>
      </c>
      <c r="AT940" s="224">
        <v>808.98</v>
      </c>
      <c r="AU940" s="224">
        <v>34241.440000000002</v>
      </c>
    </row>
    <row r="941" spans="1:47" x14ac:dyDescent="0.35">
      <c r="A941" s="25" t="s">
        <v>902</v>
      </c>
      <c r="B941" s="26" t="s">
        <v>952</v>
      </c>
      <c r="C941" s="50">
        <v>6415.5</v>
      </c>
      <c r="D941" s="50">
        <v>878.71</v>
      </c>
      <c r="E941" s="50">
        <v>0</v>
      </c>
      <c r="F941" s="50">
        <v>4083.6</v>
      </c>
      <c r="G941" s="50">
        <v>0</v>
      </c>
      <c r="H941" s="50">
        <v>200.74</v>
      </c>
      <c r="I941" s="50">
        <v>4234.45</v>
      </c>
      <c r="J941" s="50">
        <v>15813</v>
      </c>
      <c r="K941" s="50">
        <v>5921.83</v>
      </c>
      <c r="L941" s="50">
        <v>17564.75</v>
      </c>
      <c r="M941" s="50">
        <v>9535.15</v>
      </c>
      <c r="N941" s="50">
        <v>33021.730000000003</v>
      </c>
      <c r="O941" s="50">
        <v>1608.9</v>
      </c>
      <c r="P941" s="50">
        <v>1026.5999999999999</v>
      </c>
      <c r="Q941" s="50">
        <v>3330.32</v>
      </c>
      <c r="R941" s="50">
        <v>0</v>
      </c>
      <c r="S941" s="50">
        <v>0</v>
      </c>
      <c r="T941" s="50">
        <v>5965.82</v>
      </c>
      <c r="U941" s="50">
        <v>9735.89</v>
      </c>
      <c r="V941" s="50">
        <v>8230.34</v>
      </c>
      <c r="W941" s="50">
        <v>0</v>
      </c>
      <c r="X941" s="50">
        <v>4968.1499999999996</v>
      </c>
      <c r="Y941" s="50">
        <v>22934.38</v>
      </c>
      <c r="Z941" s="50">
        <v>1152.8499999999999</v>
      </c>
      <c r="AA941" s="50">
        <v>189.12</v>
      </c>
      <c r="AB941" s="50">
        <v>1509.6</v>
      </c>
      <c r="AC941" s="50">
        <v>964.16</v>
      </c>
      <c r="AD941" s="50">
        <v>0</v>
      </c>
      <c r="AE941" s="50">
        <v>1132.2</v>
      </c>
      <c r="AF941" s="50">
        <v>0</v>
      </c>
      <c r="AG941" s="50">
        <v>0</v>
      </c>
      <c r="AH941" s="50">
        <v>0</v>
      </c>
      <c r="AI941" s="50">
        <v>4758.8100000000004</v>
      </c>
      <c r="AJ941" s="50">
        <v>0</v>
      </c>
      <c r="AK941" s="50">
        <v>329.58</v>
      </c>
      <c r="AL941" s="50">
        <v>329.58</v>
      </c>
      <c r="AM941" s="50">
        <v>0</v>
      </c>
      <c r="AN941" s="50">
        <v>506.94</v>
      </c>
      <c r="AO941" s="50">
        <v>1348.3</v>
      </c>
      <c r="AP941" s="50">
        <v>2966.26</v>
      </c>
      <c r="AQ941" s="50">
        <v>2041.8</v>
      </c>
      <c r="AR941" s="50">
        <v>1255.33</v>
      </c>
      <c r="AS941" s="50">
        <v>0</v>
      </c>
      <c r="AT941" s="224">
        <v>6863.3</v>
      </c>
      <c r="AU941" s="224">
        <v>89686.62</v>
      </c>
    </row>
    <row r="942" spans="1:47" x14ac:dyDescent="0.35">
      <c r="A942" s="25" t="s">
        <v>902</v>
      </c>
      <c r="B942" s="26" t="s">
        <v>953</v>
      </c>
      <c r="C942" s="50">
        <v>5132.3999999999996</v>
      </c>
      <c r="D942" s="50">
        <v>376.59</v>
      </c>
      <c r="E942" s="50">
        <v>0</v>
      </c>
      <c r="F942" s="50">
        <v>3675.24</v>
      </c>
      <c r="G942" s="50">
        <v>1075.52</v>
      </c>
      <c r="H942" s="50">
        <v>0</v>
      </c>
      <c r="I942" s="50">
        <v>4080.47</v>
      </c>
      <c r="J942" s="50">
        <v>14340.22</v>
      </c>
      <c r="K942" s="50">
        <v>2509.25</v>
      </c>
      <c r="L942" s="50">
        <v>1304.81</v>
      </c>
      <c r="M942" s="50">
        <v>200.74</v>
      </c>
      <c r="N942" s="50">
        <v>4014.8</v>
      </c>
      <c r="O942" s="50">
        <v>643.55999999999995</v>
      </c>
      <c r="P942" s="50">
        <v>1231.92</v>
      </c>
      <c r="Q942" s="50">
        <v>0</v>
      </c>
      <c r="R942" s="50">
        <v>0</v>
      </c>
      <c r="S942" s="50">
        <v>552.79999999999995</v>
      </c>
      <c r="T942" s="50">
        <v>1875.48</v>
      </c>
      <c r="U942" s="50">
        <v>0</v>
      </c>
      <c r="V942" s="50">
        <v>3412.58</v>
      </c>
      <c r="W942" s="50">
        <v>953.5</v>
      </c>
      <c r="X942" s="50">
        <v>0</v>
      </c>
      <c r="Y942" s="50">
        <v>4366.08</v>
      </c>
      <c r="Z942" s="50">
        <v>922.28</v>
      </c>
      <c r="AA942" s="50">
        <v>1323.84</v>
      </c>
      <c r="AB942" s="50">
        <v>754.8</v>
      </c>
      <c r="AC942" s="50">
        <v>1566.76</v>
      </c>
      <c r="AD942" s="50">
        <v>0</v>
      </c>
      <c r="AE942" s="50">
        <v>4151.3999999999996</v>
      </c>
      <c r="AF942" s="50">
        <v>0</v>
      </c>
      <c r="AG942" s="50">
        <v>0</v>
      </c>
      <c r="AH942" s="50">
        <v>0</v>
      </c>
      <c r="AI942" s="50">
        <v>7395.24</v>
      </c>
      <c r="AJ942" s="50">
        <v>0</v>
      </c>
      <c r="AK942" s="50">
        <v>659.16</v>
      </c>
      <c r="AL942" s="50">
        <v>659.16</v>
      </c>
      <c r="AM942" s="50">
        <v>0</v>
      </c>
      <c r="AN942" s="50">
        <v>0</v>
      </c>
      <c r="AO942" s="50">
        <v>0</v>
      </c>
      <c r="AP942" s="50">
        <v>1887.62</v>
      </c>
      <c r="AQ942" s="50">
        <v>0</v>
      </c>
      <c r="AR942" s="50">
        <v>132.13999999999999</v>
      </c>
      <c r="AS942" s="50">
        <v>0</v>
      </c>
      <c r="AT942" s="224">
        <v>1887.62</v>
      </c>
      <c r="AU942" s="224">
        <v>34538.6</v>
      </c>
    </row>
    <row r="943" spans="1:47" x14ac:dyDescent="0.35">
      <c r="A943" s="25" t="s">
        <v>902</v>
      </c>
      <c r="B943" s="26" t="s">
        <v>954</v>
      </c>
      <c r="C943" s="50">
        <v>5132.3999999999996</v>
      </c>
      <c r="D943" s="50">
        <v>4644.6099999999997</v>
      </c>
      <c r="E943" s="50">
        <v>0</v>
      </c>
      <c r="F943" s="50">
        <v>1769.56</v>
      </c>
      <c r="G943" s="50">
        <v>0</v>
      </c>
      <c r="H943" s="50">
        <v>2308.5100000000002</v>
      </c>
      <c r="I943" s="50">
        <v>3618.53</v>
      </c>
      <c r="J943" s="50">
        <v>17473.61</v>
      </c>
      <c r="K943" s="50">
        <v>2810.36</v>
      </c>
      <c r="L943" s="50">
        <v>3412.58</v>
      </c>
      <c r="M943" s="50">
        <v>2107.77</v>
      </c>
      <c r="N943" s="50">
        <v>8330.7099999999991</v>
      </c>
      <c r="O943" s="50">
        <v>1930.68</v>
      </c>
      <c r="P943" s="50">
        <v>2874.48</v>
      </c>
      <c r="Q943" s="50">
        <v>0</v>
      </c>
      <c r="R943" s="50">
        <v>0</v>
      </c>
      <c r="S943" s="50">
        <v>331.68</v>
      </c>
      <c r="T943" s="50">
        <v>4805.16</v>
      </c>
      <c r="U943" s="50">
        <v>1907.03</v>
      </c>
      <c r="V943" s="50">
        <v>7226.64</v>
      </c>
      <c r="W943" s="50">
        <v>2383.75</v>
      </c>
      <c r="X943" s="50">
        <v>451.65</v>
      </c>
      <c r="Y943" s="50">
        <v>11969.07</v>
      </c>
      <c r="Z943" s="50">
        <v>691.71</v>
      </c>
      <c r="AA943" s="50">
        <v>378.24</v>
      </c>
      <c r="AB943" s="50">
        <v>3207.9</v>
      </c>
      <c r="AC943" s="50">
        <v>602.6</v>
      </c>
      <c r="AD943" s="50">
        <v>0</v>
      </c>
      <c r="AE943" s="50">
        <v>4528.8</v>
      </c>
      <c r="AF943" s="50">
        <v>0</v>
      </c>
      <c r="AG943" s="50">
        <v>0</v>
      </c>
      <c r="AH943" s="50">
        <v>1131.78</v>
      </c>
      <c r="AI943" s="50">
        <v>10162.790000000001</v>
      </c>
      <c r="AJ943" s="50">
        <v>0</v>
      </c>
      <c r="AK943" s="50">
        <v>321.27999999999997</v>
      </c>
      <c r="AL943" s="50">
        <v>321.27999999999997</v>
      </c>
      <c r="AM943" s="50">
        <v>0</v>
      </c>
      <c r="AN943" s="50">
        <v>0</v>
      </c>
      <c r="AO943" s="50">
        <v>0</v>
      </c>
      <c r="AP943" s="50">
        <v>1483.13</v>
      </c>
      <c r="AQ943" s="50">
        <v>1361.2</v>
      </c>
      <c r="AR943" s="50">
        <v>264.27999999999997</v>
      </c>
      <c r="AS943" s="50">
        <v>0</v>
      </c>
      <c r="AT943" s="224">
        <v>2844.33</v>
      </c>
      <c r="AU943" s="224">
        <v>55906.95</v>
      </c>
    </row>
    <row r="944" spans="1:47" x14ac:dyDescent="0.35">
      <c r="A944" s="25" t="s">
        <v>902</v>
      </c>
      <c r="B944" s="26" t="s">
        <v>955</v>
      </c>
      <c r="C944" s="50">
        <v>29511.3</v>
      </c>
      <c r="D944" s="50">
        <v>7908.39</v>
      </c>
      <c r="E944" s="50">
        <v>0</v>
      </c>
      <c r="F944" s="50">
        <v>27087.88</v>
      </c>
      <c r="G944" s="50">
        <v>2285.48</v>
      </c>
      <c r="H944" s="50">
        <v>7828.86</v>
      </c>
      <c r="I944" s="50">
        <v>15936.93</v>
      </c>
      <c r="J944" s="50">
        <v>90558.84</v>
      </c>
      <c r="K944" s="50">
        <v>44664.65</v>
      </c>
      <c r="L944" s="50">
        <v>5219.24</v>
      </c>
      <c r="M944" s="50">
        <v>3211.84</v>
      </c>
      <c r="N944" s="50">
        <v>53095.73</v>
      </c>
      <c r="O944" s="50">
        <v>14640.99</v>
      </c>
      <c r="P944" s="50">
        <v>8212.7999999999993</v>
      </c>
      <c r="Q944" s="50">
        <v>1308.3399999999999</v>
      </c>
      <c r="R944" s="50">
        <v>372.06</v>
      </c>
      <c r="S944" s="50">
        <v>1658.4</v>
      </c>
      <c r="T944" s="50">
        <v>24534.19</v>
      </c>
      <c r="U944" s="50">
        <v>5118.87</v>
      </c>
      <c r="V944" s="50">
        <v>25092.5</v>
      </c>
      <c r="W944" s="50">
        <v>2002.35</v>
      </c>
      <c r="X944" s="50">
        <v>5871.45</v>
      </c>
      <c r="Y944" s="50">
        <v>38085.17</v>
      </c>
      <c r="Z944" s="50">
        <v>5303.11</v>
      </c>
      <c r="AA944" s="50">
        <v>5106.24</v>
      </c>
      <c r="AB944" s="50">
        <v>13586.4</v>
      </c>
      <c r="AC944" s="50">
        <v>1084.68</v>
      </c>
      <c r="AD944" s="50">
        <v>1067.28</v>
      </c>
      <c r="AE944" s="50">
        <v>20002.2</v>
      </c>
      <c r="AF944" s="50">
        <v>294.51</v>
      </c>
      <c r="AG944" s="50">
        <v>1616.56</v>
      </c>
      <c r="AH944" s="50">
        <v>7922.46</v>
      </c>
      <c r="AI944" s="50">
        <v>50877.2</v>
      </c>
      <c r="AJ944" s="50">
        <v>827.56</v>
      </c>
      <c r="AK944" s="50">
        <v>4268.92</v>
      </c>
      <c r="AL944" s="50">
        <v>5096.4799999999996</v>
      </c>
      <c r="AM944" s="50">
        <v>0</v>
      </c>
      <c r="AN944" s="50">
        <v>168.98</v>
      </c>
      <c r="AO944" s="50">
        <v>0</v>
      </c>
      <c r="AP944" s="50">
        <v>6876.33</v>
      </c>
      <c r="AQ944" s="50">
        <v>6125.4</v>
      </c>
      <c r="AR944" s="50">
        <v>1717.82</v>
      </c>
      <c r="AS944" s="50">
        <v>0</v>
      </c>
      <c r="AT944" s="224">
        <v>13170.71</v>
      </c>
      <c r="AU944" s="224">
        <v>275418.32</v>
      </c>
    </row>
    <row r="945" spans="1:47" x14ac:dyDescent="0.35">
      <c r="A945" s="25" t="s">
        <v>902</v>
      </c>
      <c r="B945" s="26" t="s">
        <v>956</v>
      </c>
      <c r="C945" s="50">
        <v>15397.2</v>
      </c>
      <c r="D945" s="50">
        <v>1380.83</v>
      </c>
      <c r="E945" s="50">
        <v>0</v>
      </c>
      <c r="F945" s="50">
        <v>3130.76</v>
      </c>
      <c r="G945" s="50">
        <v>537.76</v>
      </c>
      <c r="H945" s="50">
        <v>501.85</v>
      </c>
      <c r="I945" s="50">
        <v>307.95999999999998</v>
      </c>
      <c r="J945" s="50">
        <v>21256.36</v>
      </c>
      <c r="K945" s="50">
        <v>7828.86</v>
      </c>
      <c r="L945" s="50">
        <v>0</v>
      </c>
      <c r="M945" s="50">
        <v>0</v>
      </c>
      <c r="N945" s="50">
        <v>7828.86</v>
      </c>
      <c r="O945" s="50">
        <v>0</v>
      </c>
      <c r="P945" s="50">
        <v>615.96</v>
      </c>
      <c r="Q945" s="50">
        <v>0</v>
      </c>
      <c r="R945" s="50">
        <v>0</v>
      </c>
      <c r="S945" s="50">
        <v>0</v>
      </c>
      <c r="T945" s="50">
        <v>615.96</v>
      </c>
      <c r="U945" s="50">
        <v>0</v>
      </c>
      <c r="V945" s="50">
        <v>2007.4</v>
      </c>
      <c r="W945" s="50">
        <v>0</v>
      </c>
      <c r="X945" s="50">
        <v>0</v>
      </c>
      <c r="Y945" s="50">
        <v>2007.4</v>
      </c>
      <c r="Z945" s="50">
        <v>922.28</v>
      </c>
      <c r="AA945" s="50">
        <v>189.12</v>
      </c>
      <c r="AB945" s="50">
        <v>0</v>
      </c>
      <c r="AC945" s="50">
        <v>0</v>
      </c>
      <c r="AD945" s="50">
        <v>0</v>
      </c>
      <c r="AE945" s="50">
        <v>1132.2</v>
      </c>
      <c r="AF945" s="50">
        <v>0</v>
      </c>
      <c r="AG945" s="50">
        <v>0</v>
      </c>
      <c r="AH945" s="50">
        <v>1886.3</v>
      </c>
      <c r="AI945" s="50">
        <v>3940.78</v>
      </c>
      <c r="AJ945" s="50">
        <v>827.56</v>
      </c>
      <c r="AK945" s="50">
        <v>211.42</v>
      </c>
      <c r="AL945" s="50">
        <v>1038.98</v>
      </c>
      <c r="AM945" s="50">
        <v>0</v>
      </c>
      <c r="AN945" s="50">
        <v>0</v>
      </c>
      <c r="AO945" s="50">
        <v>0</v>
      </c>
      <c r="AP945" s="50">
        <v>1617.96</v>
      </c>
      <c r="AQ945" s="50">
        <v>2041.8</v>
      </c>
      <c r="AR945" s="50">
        <v>396.42</v>
      </c>
      <c r="AS945" s="50">
        <v>0</v>
      </c>
      <c r="AT945" s="224">
        <v>3659.76</v>
      </c>
      <c r="AU945" s="224">
        <v>40348.1</v>
      </c>
    </row>
    <row r="946" spans="1:47" x14ac:dyDescent="0.35">
      <c r="A946" s="25" t="s">
        <v>902</v>
      </c>
      <c r="B946" s="26" t="s">
        <v>957</v>
      </c>
      <c r="C946" s="50">
        <v>2309.58</v>
      </c>
      <c r="D946" s="50">
        <v>627.65</v>
      </c>
      <c r="E946" s="50">
        <v>0</v>
      </c>
      <c r="F946" s="50">
        <v>0</v>
      </c>
      <c r="G946" s="50">
        <v>0</v>
      </c>
      <c r="H946" s="50">
        <v>0</v>
      </c>
      <c r="I946" s="50">
        <v>1077.8599999999999</v>
      </c>
      <c r="J946" s="50">
        <v>4015.09</v>
      </c>
      <c r="K946" s="50">
        <v>1907.03</v>
      </c>
      <c r="L946" s="50">
        <v>0</v>
      </c>
      <c r="M946" s="50">
        <v>0</v>
      </c>
      <c r="N946" s="50">
        <v>1907.03</v>
      </c>
      <c r="O946" s="50">
        <v>482.67</v>
      </c>
      <c r="P946" s="50">
        <v>0</v>
      </c>
      <c r="Q946" s="50">
        <v>0</v>
      </c>
      <c r="R946" s="50">
        <v>0</v>
      </c>
      <c r="S946" s="50">
        <v>0</v>
      </c>
      <c r="T946" s="50">
        <v>482.67</v>
      </c>
      <c r="U946" s="50">
        <v>0</v>
      </c>
      <c r="V946" s="50">
        <v>702.59</v>
      </c>
      <c r="W946" s="50">
        <v>0</v>
      </c>
      <c r="X946" s="50">
        <v>903.3</v>
      </c>
      <c r="Y946" s="50">
        <v>1605.89</v>
      </c>
      <c r="Z946" s="50">
        <v>922.28</v>
      </c>
      <c r="AA946" s="50">
        <v>189.12</v>
      </c>
      <c r="AB946" s="50">
        <v>0</v>
      </c>
      <c r="AC946" s="50">
        <v>843.64</v>
      </c>
      <c r="AD946" s="50">
        <v>0</v>
      </c>
      <c r="AE946" s="50">
        <v>1320.9</v>
      </c>
      <c r="AF946" s="50">
        <v>0</v>
      </c>
      <c r="AG946" s="50">
        <v>293.92</v>
      </c>
      <c r="AH946" s="50">
        <v>0</v>
      </c>
      <c r="AI946" s="50">
        <v>3380.74</v>
      </c>
      <c r="AJ946" s="50">
        <v>0</v>
      </c>
      <c r="AK946" s="50">
        <v>0</v>
      </c>
      <c r="AL946" s="50">
        <v>0</v>
      </c>
      <c r="AM946" s="50">
        <v>0</v>
      </c>
      <c r="AN946" s="50">
        <v>0</v>
      </c>
      <c r="AO946" s="50">
        <v>0</v>
      </c>
      <c r="AP946" s="50">
        <v>269.66000000000003</v>
      </c>
      <c r="AQ946" s="50">
        <v>0</v>
      </c>
      <c r="AR946" s="50">
        <v>132.13999999999999</v>
      </c>
      <c r="AS946" s="50">
        <v>0</v>
      </c>
      <c r="AT946" s="224">
        <v>269.66000000000003</v>
      </c>
      <c r="AU946" s="224">
        <v>11661.08</v>
      </c>
    </row>
    <row r="947" spans="1:47" x14ac:dyDescent="0.35">
      <c r="A947" s="25" t="s">
        <v>902</v>
      </c>
      <c r="B947" s="26" t="s">
        <v>958</v>
      </c>
      <c r="C947" s="50">
        <v>25790.31</v>
      </c>
      <c r="D947" s="50">
        <v>10167.93</v>
      </c>
      <c r="E947" s="50">
        <v>0</v>
      </c>
      <c r="F947" s="50">
        <v>9392.2800000000007</v>
      </c>
      <c r="G947" s="50">
        <v>537.76</v>
      </c>
      <c r="H947" s="50">
        <v>1304.81</v>
      </c>
      <c r="I947" s="50">
        <v>5697.26</v>
      </c>
      <c r="J947" s="50">
        <v>52890.35</v>
      </c>
      <c r="K947" s="50">
        <v>12144.77</v>
      </c>
      <c r="L947" s="50">
        <v>15356.61</v>
      </c>
      <c r="M947" s="50">
        <v>12546.25</v>
      </c>
      <c r="N947" s="50">
        <v>40047.629999999997</v>
      </c>
      <c r="O947" s="50">
        <v>5952.93</v>
      </c>
      <c r="P947" s="50">
        <v>2053.1999999999998</v>
      </c>
      <c r="Q947" s="50">
        <v>5828.06</v>
      </c>
      <c r="R947" s="50">
        <v>0</v>
      </c>
      <c r="S947" s="50">
        <v>3206.24</v>
      </c>
      <c r="T947" s="50">
        <v>13834.19</v>
      </c>
      <c r="U947" s="50">
        <v>100.37</v>
      </c>
      <c r="V947" s="50">
        <v>19572.150000000001</v>
      </c>
      <c r="W947" s="50">
        <v>8581.5</v>
      </c>
      <c r="X947" s="50">
        <v>90.33</v>
      </c>
      <c r="Y947" s="50">
        <v>28344.35</v>
      </c>
      <c r="Z947" s="50">
        <v>5533.68</v>
      </c>
      <c r="AA947" s="50">
        <v>756.48</v>
      </c>
      <c r="AB947" s="50">
        <v>3962.7</v>
      </c>
      <c r="AC947" s="50">
        <v>482.08</v>
      </c>
      <c r="AD947" s="50">
        <v>0</v>
      </c>
      <c r="AE947" s="50">
        <v>3774</v>
      </c>
      <c r="AF947" s="50">
        <v>0</v>
      </c>
      <c r="AG947" s="50">
        <v>440.88</v>
      </c>
      <c r="AH947" s="50">
        <v>2452.19</v>
      </c>
      <c r="AI947" s="50">
        <v>16645.53</v>
      </c>
      <c r="AJ947" s="50">
        <v>827.56</v>
      </c>
      <c r="AK947" s="50">
        <v>2029.24</v>
      </c>
      <c r="AL947" s="50">
        <v>2856.8</v>
      </c>
      <c r="AM947" s="50">
        <v>0</v>
      </c>
      <c r="AN947" s="50">
        <v>675.92</v>
      </c>
      <c r="AO947" s="50">
        <v>1617.96</v>
      </c>
      <c r="AP947" s="50">
        <v>7550.48</v>
      </c>
      <c r="AQ947" s="50">
        <v>2177.92</v>
      </c>
      <c r="AR947" s="50">
        <v>1057.1199999999999</v>
      </c>
      <c r="AS947" s="50">
        <v>168.98</v>
      </c>
      <c r="AT947" s="224">
        <v>12022.28</v>
      </c>
      <c r="AU947" s="224">
        <v>166641.13</v>
      </c>
    </row>
    <row r="948" spans="1:47" x14ac:dyDescent="0.35">
      <c r="A948" s="25" t="s">
        <v>902</v>
      </c>
      <c r="B948" s="26" t="s">
        <v>959</v>
      </c>
      <c r="C948" s="50">
        <v>12189.45</v>
      </c>
      <c r="D948" s="50">
        <v>376.59</v>
      </c>
      <c r="E948" s="50">
        <v>0</v>
      </c>
      <c r="F948" s="50">
        <v>3675.24</v>
      </c>
      <c r="G948" s="50">
        <v>0</v>
      </c>
      <c r="H948" s="50">
        <v>501.85</v>
      </c>
      <c r="I948" s="50">
        <v>3849.5</v>
      </c>
      <c r="J948" s="50">
        <v>20592.63</v>
      </c>
      <c r="K948" s="50">
        <v>5118.87</v>
      </c>
      <c r="L948" s="50">
        <v>9033.2999999999993</v>
      </c>
      <c r="M948" s="50">
        <v>2007.4</v>
      </c>
      <c r="N948" s="50">
        <v>16159.57</v>
      </c>
      <c r="O948" s="50">
        <v>5309.37</v>
      </c>
      <c r="P948" s="50">
        <v>2258.52</v>
      </c>
      <c r="Q948" s="50">
        <v>475.76</v>
      </c>
      <c r="R948" s="50">
        <v>0</v>
      </c>
      <c r="S948" s="50">
        <v>552.79999999999995</v>
      </c>
      <c r="T948" s="50">
        <v>8043.65</v>
      </c>
      <c r="U948" s="50">
        <v>3011.1</v>
      </c>
      <c r="V948" s="50">
        <v>13048.1</v>
      </c>
      <c r="W948" s="50">
        <v>2097.6999999999998</v>
      </c>
      <c r="X948" s="50">
        <v>2709.9</v>
      </c>
      <c r="Y948" s="50">
        <v>20866.8</v>
      </c>
      <c r="Z948" s="50">
        <v>2305.6999999999998</v>
      </c>
      <c r="AA948" s="50">
        <v>378.24</v>
      </c>
      <c r="AB948" s="50">
        <v>0</v>
      </c>
      <c r="AC948" s="50">
        <v>1205.2</v>
      </c>
      <c r="AD948" s="50">
        <v>0</v>
      </c>
      <c r="AE948" s="50">
        <v>2830.5</v>
      </c>
      <c r="AF948" s="50">
        <v>0</v>
      </c>
      <c r="AG948" s="50">
        <v>146.96</v>
      </c>
      <c r="AH948" s="50">
        <v>0</v>
      </c>
      <c r="AI948" s="50">
        <v>6488.36</v>
      </c>
      <c r="AJ948" s="50">
        <v>0</v>
      </c>
      <c r="AK948" s="50">
        <v>693.34</v>
      </c>
      <c r="AL948" s="50">
        <v>693.34</v>
      </c>
      <c r="AM948" s="50">
        <v>0</v>
      </c>
      <c r="AN948" s="50">
        <v>0</v>
      </c>
      <c r="AO948" s="50">
        <v>404.49</v>
      </c>
      <c r="AP948" s="50">
        <v>2696.6</v>
      </c>
      <c r="AQ948" s="50">
        <v>0</v>
      </c>
      <c r="AR948" s="50">
        <v>462.49</v>
      </c>
      <c r="AS948" s="50">
        <v>0</v>
      </c>
      <c r="AT948" s="224">
        <v>3101.09</v>
      </c>
      <c r="AU948" s="224">
        <v>75945.440000000002</v>
      </c>
    </row>
    <row r="949" spans="1:47" x14ac:dyDescent="0.35">
      <c r="A949" s="25" t="s">
        <v>902</v>
      </c>
      <c r="B949" s="26" t="s">
        <v>960</v>
      </c>
      <c r="C949" s="50">
        <v>11547.9</v>
      </c>
      <c r="D949" s="50">
        <v>6025.44</v>
      </c>
      <c r="E949" s="50">
        <v>0</v>
      </c>
      <c r="F949" s="50">
        <v>9528.4</v>
      </c>
      <c r="G949" s="50">
        <v>2688.8</v>
      </c>
      <c r="H949" s="50">
        <v>0</v>
      </c>
      <c r="I949" s="50">
        <v>5389.3</v>
      </c>
      <c r="J949" s="50">
        <v>35179.839999999997</v>
      </c>
      <c r="K949" s="50">
        <v>31516.18</v>
      </c>
      <c r="L949" s="50">
        <v>0</v>
      </c>
      <c r="M949" s="50">
        <v>2107.77</v>
      </c>
      <c r="N949" s="50">
        <v>33623.949999999997</v>
      </c>
      <c r="O949" s="50">
        <v>6113.82</v>
      </c>
      <c r="P949" s="50">
        <v>4311.72</v>
      </c>
      <c r="Q949" s="50">
        <v>2973.5</v>
      </c>
      <c r="R949" s="50">
        <v>0</v>
      </c>
      <c r="S949" s="50">
        <v>331.68</v>
      </c>
      <c r="T949" s="50">
        <v>13399.04</v>
      </c>
      <c r="U949" s="50">
        <v>0</v>
      </c>
      <c r="V949" s="50">
        <v>14352.91</v>
      </c>
      <c r="W949" s="50">
        <v>0</v>
      </c>
      <c r="X949" s="50">
        <v>1716.27</v>
      </c>
      <c r="Y949" s="50">
        <v>16069.18</v>
      </c>
      <c r="Z949" s="50">
        <v>4150.26</v>
      </c>
      <c r="AA949" s="50">
        <v>1512.96</v>
      </c>
      <c r="AB949" s="50">
        <v>754.8</v>
      </c>
      <c r="AC949" s="50">
        <v>4097.68</v>
      </c>
      <c r="AD949" s="50">
        <v>133.41</v>
      </c>
      <c r="AE949" s="50">
        <v>7736.7</v>
      </c>
      <c r="AF949" s="50">
        <v>0</v>
      </c>
      <c r="AG949" s="50">
        <v>293.92</v>
      </c>
      <c r="AH949" s="50">
        <v>5847.53</v>
      </c>
      <c r="AI949" s="50">
        <v>23014.3</v>
      </c>
      <c r="AJ949" s="50">
        <v>827.56</v>
      </c>
      <c r="AK949" s="50">
        <v>2289.48</v>
      </c>
      <c r="AL949" s="50">
        <v>3117.04</v>
      </c>
      <c r="AM949" s="50">
        <v>0</v>
      </c>
      <c r="AN949" s="50">
        <v>168.98</v>
      </c>
      <c r="AO949" s="50">
        <v>0</v>
      </c>
      <c r="AP949" s="50">
        <v>5797.69</v>
      </c>
      <c r="AQ949" s="50">
        <v>272.24</v>
      </c>
      <c r="AR949" s="50">
        <v>1057.1199999999999</v>
      </c>
      <c r="AS949" s="50">
        <v>0</v>
      </c>
      <c r="AT949" s="224">
        <v>6238.91</v>
      </c>
      <c r="AU949" s="224">
        <v>130642.26</v>
      </c>
    </row>
    <row r="950" spans="1:47" x14ac:dyDescent="0.35">
      <c r="A950" s="25" t="s">
        <v>902</v>
      </c>
      <c r="B950" s="26" t="s">
        <v>961</v>
      </c>
      <c r="C950" s="50">
        <v>15140.58</v>
      </c>
      <c r="D950" s="50">
        <v>9289.2199999999993</v>
      </c>
      <c r="E950" s="50">
        <v>0</v>
      </c>
      <c r="F950" s="50">
        <v>11978.56</v>
      </c>
      <c r="G950" s="50">
        <v>537.76</v>
      </c>
      <c r="H950" s="50">
        <v>3914.43</v>
      </c>
      <c r="I950" s="50">
        <v>4234.45</v>
      </c>
      <c r="J950" s="50">
        <v>45095</v>
      </c>
      <c r="K950" s="50">
        <v>13951.43</v>
      </c>
      <c r="L950" s="50">
        <v>2308.5100000000002</v>
      </c>
      <c r="M950" s="50">
        <v>3211.84</v>
      </c>
      <c r="N950" s="50">
        <v>19471.78</v>
      </c>
      <c r="O950" s="50">
        <v>6918.27</v>
      </c>
      <c r="P950" s="50">
        <v>3285.12</v>
      </c>
      <c r="Q950" s="50">
        <v>832.58</v>
      </c>
      <c r="R950" s="50">
        <v>124.02</v>
      </c>
      <c r="S950" s="50">
        <v>995.04</v>
      </c>
      <c r="T950" s="50">
        <v>11159.99</v>
      </c>
      <c r="U950" s="50">
        <v>3011.1</v>
      </c>
      <c r="V950" s="50">
        <v>15456.98</v>
      </c>
      <c r="W950" s="50">
        <v>95.35</v>
      </c>
      <c r="X950" s="50">
        <v>180.66</v>
      </c>
      <c r="Y950" s="50">
        <v>18744.09</v>
      </c>
      <c r="Z950" s="50">
        <v>7608.81</v>
      </c>
      <c r="AA950" s="50">
        <v>2269.44</v>
      </c>
      <c r="AB950" s="50">
        <v>2830.5</v>
      </c>
      <c r="AC950" s="50">
        <v>1325.72</v>
      </c>
      <c r="AD950" s="50">
        <v>0</v>
      </c>
      <c r="AE950" s="50">
        <v>9057.6</v>
      </c>
      <c r="AF950" s="50">
        <v>294.51</v>
      </c>
      <c r="AG950" s="50">
        <v>881.76</v>
      </c>
      <c r="AH950" s="50">
        <v>2074.9299999999998</v>
      </c>
      <c r="AI950" s="50">
        <v>24073.83</v>
      </c>
      <c r="AJ950" s="50">
        <v>0</v>
      </c>
      <c r="AK950" s="50">
        <v>1632.28</v>
      </c>
      <c r="AL950" s="50">
        <v>1632.28</v>
      </c>
      <c r="AM950" s="50">
        <v>0</v>
      </c>
      <c r="AN950" s="50">
        <v>506.94</v>
      </c>
      <c r="AO950" s="50">
        <v>404.49</v>
      </c>
      <c r="AP950" s="50">
        <v>4044.9</v>
      </c>
      <c r="AQ950" s="50">
        <v>952.84</v>
      </c>
      <c r="AR950" s="50">
        <v>198.21</v>
      </c>
      <c r="AS950" s="50">
        <v>0</v>
      </c>
      <c r="AT950" s="224">
        <v>5909.17</v>
      </c>
      <c r="AU950" s="224">
        <v>126086.14</v>
      </c>
    </row>
    <row r="951" spans="1:47" x14ac:dyDescent="0.35">
      <c r="A951" s="25" t="s">
        <v>902</v>
      </c>
      <c r="B951" s="26" t="s">
        <v>962</v>
      </c>
      <c r="C951" s="50">
        <v>21299.46</v>
      </c>
      <c r="D951" s="50">
        <v>627.65</v>
      </c>
      <c r="E951" s="50">
        <v>0</v>
      </c>
      <c r="F951" s="50">
        <v>2041.8</v>
      </c>
      <c r="G951" s="50">
        <v>4033.2</v>
      </c>
      <c r="H951" s="50">
        <v>200.74</v>
      </c>
      <c r="I951" s="50">
        <v>4080.47</v>
      </c>
      <c r="J951" s="50">
        <v>32283.32</v>
      </c>
      <c r="K951" s="50">
        <v>22482.880000000001</v>
      </c>
      <c r="L951" s="50">
        <v>14051.8</v>
      </c>
      <c r="M951" s="50">
        <v>0</v>
      </c>
      <c r="N951" s="50">
        <v>36534.68</v>
      </c>
      <c r="O951" s="50">
        <v>1608.9</v>
      </c>
      <c r="P951" s="50">
        <v>5338.32</v>
      </c>
      <c r="Q951" s="50">
        <v>594.70000000000005</v>
      </c>
      <c r="R951" s="50">
        <v>0</v>
      </c>
      <c r="S951" s="50">
        <v>0</v>
      </c>
      <c r="T951" s="50">
        <v>7541.92</v>
      </c>
      <c r="U951" s="50">
        <v>7327.01</v>
      </c>
      <c r="V951" s="50">
        <v>9334.41</v>
      </c>
      <c r="W951" s="50">
        <v>2097.6999999999998</v>
      </c>
      <c r="X951" s="50">
        <v>1083.96</v>
      </c>
      <c r="Y951" s="50">
        <v>19843.080000000002</v>
      </c>
      <c r="Z951" s="50">
        <v>11759.07</v>
      </c>
      <c r="AA951" s="50">
        <v>0</v>
      </c>
      <c r="AB951" s="50">
        <v>1509.6</v>
      </c>
      <c r="AC951" s="50">
        <v>120.52</v>
      </c>
      <c r="AD951" s="50">
        <v>0</v>
      </c>
      <c r="AE951" s="50">
        <v>5661</v>
      </c>
      <c r="AF951" s="50">
        <v>0</v>
      </c>
      <c r="AG951" s="50">
        <v>0</v>
      </c>
      <c r="AH951" s="50">
        <v>0</v>
      </c>
      <c r="AI951" s="50">
        <v>19050.189999999999</v>
      </c>
      <c r="AJ951" s="50">
        <v>827.56</v>
      </c>
      <c r="AK951" s="50">
        <v>921.36</v>
      </c>
      <c r="AL951" s="50">
        <v>1748.92</v>
      </c>
      <c r="AM951" s="50">
        <v>0</v>
      </c>
      <c r="AN951" s="50">
        <v>337.96</v>
      </c>
      <c r="AO951" s="50">
        <v>0</v>
      </c>
      <c r="AP951" s="50">
        <v>2022.45</v>
      </c>
      <c r="AQ951" s="50">
        <v>272.24</v>
      </c>
      <c r="AR951" s="50">
        <v>0</v>
      </c>
      <c r="AS951" s="50">
        <v>0</v>
      </c>
      <c r="AT951" s="224">
        <v>2632.65</v>
      </c>
      <c r="AU951" s="224">
        <v>119634.76</v>
      </c>
    </row>
    <row r="952" spans="1:47" x14ac:dyDescent="0.35">
      <c r="A952" s="25" t="s">
        <v>902</v>
      </c>
      <c r="B952" s="26" t="s">
        <v>963</v>
      </c>
      <c r="C952" s="50">
        <v>5773.95</v>
      </c>
      <c r="D952" s="50">
        <v>2134.0100000000002</v>
      </c>
      <c r="E952" s="50">
        <v>0</v>
      </c>
      <c r="F952" s="50">
        <v>4628.08</v>
      </c>
      <c r="G952" s="50">
        <v>0</v>
      </c>
      <c r="H952" s="50">
        <v>0</v>
      </c>
      <c r="I952" s="50">
        <v>4850.37</v>
      </c>
      <c r="J952" s="50">
        <v>17386.41</v>
      </c>
      <c r="K952" s="50">
        <v>5921.83</v>
      </c>
      <c r="L952" s="50">
        <v>7025.9</v>
      </c>
      <c r="M952" s="50">
        <v>7527.75</v>
      </c>
      <c r="N952" s="50">
        <v>20475.48</v>
      </c>
      <c r="O952" s="50">
        <v>2091.5700000000002</v>
      </c>
      <c r="P952" s="50">
        <v>2669.16</v>
      </c>
      <c r="Q952" s="50">
        <v>713.64</v>
      </c>
      <c r="R952" s="50">
        <v>0</v>
      </c>
      <c r="S952" s="50">
        <v>0</v>
      </c>
      <c r="T952" s="50">
        <v>5474.37</v>
      </c>
      <c r="U952" s="50">
        <v>4215.54</v>
      </c>
      <c r="V952" s="50">
        <v>8129.97</v>
      </c>
      <c r="W952" s="50">
        <v>11632.7</v>
      </c>
      <c r="X952" s="50">
        <v>3613.2</v>
      </c>
      <c r="Y952" s="50">
        <v>27591.41</v>
      </c>
      <c r="Z952" s="50">
        <v>2997.41</v>
      </c>
      <c r="AA952" s="50">
        <v>0</v>
      </c>
      <c r="AB952" s="50">
        <v>754.8</v>
      </c>
      <c r="AC952" s="50">
        <v>0</v>
      </c>
      <c r="AD952" s="50">
        <v>0</v>
      </c>
      <c r="AE952" s="50">
        <v>3019.2</v>
      </c>
      <c r="AF952" s="50">
        <v>0</v>
      </c>
      <c r="AG952" s="50">
        <v>0</v>
      </c>
      <c r="AH952" s="50">
        <v>0</v>
      </c>
      <c r="AI952" s="50">
        <v>6771.41</v>
      </c>
      <c r="AJ952" s="50">
        <v>0</v>
      </c>
      <c r="AK952" s="50">
        <v>625.96</v>
      </c>
      <c r="AL952" s="50">
        <v>625.96</v>
      </c>
      <c r="AM952" s="50">
        <v>-179.1</v>
      </c>
      <c r="AN952" s="50">
        <v>675.92</v>
      </c>
      <c r="AO952" s="50">
        <v>404.49</v>
      </c>
      <c r="AP952" s="50">
        <v>3370.75</v>
      </c>
      <c r="AQ952" s="50">
        <v>136.12</v>
      </c>
      <c r="AR952" s="50">
        <v>0</v>
      </c>
      <c r="AS952" s="50">
        <v>0</v>
      </c>
      <c r="AT952" s="224">
        <v>4408.18</v>
      </c>
      <c r="AU952" s="224">
        <v>82733.22</v>
      </c>
    </row>
    <row r="953" spans="1:47" x14ac:dyDescent="0.35">
      <c r="A953" s="25" t="s">
        <v>902</v>
      </c>
      <c r="B953" s="26" t="s">
        <v>964</v>
      </c>
      <c r="C953" s="50">
        <v>7698.6</v>
      </c>
      <c r="D953" s="50">
        <v>8912.6299999999992</v>
      </c>
      <c r="E953" s="50">
        <v>0</v>
      </c>
      <c r="F953" s="50">
        <v>5717.04</v>
      </c>
      <c r="G953" s="50">
        <v>0</v>
      </c>
      <c r="H953" s="50">
        <v>1003.7</v>
      </c>
      <c r="I953" s="50">
        <v>1539.8</v>
      </c>
      <c r="J953" s="50">
        <v>24871.77</v>
      </c>
      <c r="K953" s="50">
        <v>5721.09</v>
      </c>
      <c r="L953" s="50">
        <v>21378.81</v>
      </c>
      <c r="M953" s="50">
        <v>7527.75</v>
      </c>
      <c r="N953" s="50">
        <v>34627.65</v>
      </c>
      <c r="O953" s="50">
        <v>643.55999999999995</v>
      </c>
      <c r="P953" s="50">
        <v>3490.44</v>
      </c>
      <c r="Q953" s="50">
        <v>1189.4000000000001</v>
      </c>
      <c r="R953" s="50">
        <v>0</v>
      </c>
      <c r="S953" s="50">
        <v>221.12</v>
      </c>
      <c r="T953" s="50">
        <v>5323.4</v>
      </c>
      <c r="U953" s="50">
        <v>0</v>
      </c>
      <c r="V953" s="50">
        <v>4215.54</v>
      </c>
      <c r="W953" s="50">
        <v>190.7</v>
      </c>
      <c r="X953" s="50">
        <v>903.3</v>
      </c>
      <c r="Y953" s="50">
        <v>5309.54</v>
      </c>
      <c r="Z953" s="50">
        <v>2305.6999999999998</v>
      </c>
      <c r="AA953" s="50">
        <v>0</v>
      </c>
      <c r="AB953" s="50">
        <v>943.5</v>
      </c>
      <c r="AC953" s="50">
        <v>1325.72</v>
      </c>
      <c r="AD953" s="50">
        <v>0</v>
      </c>
      <c r="AE953" s="50">
        <v>4151.3999999999996</v>
      </c>
      <c r="AF953" s="50">
        <v>0</v>
      </c>
      <c r="AG953" s="50">
        <v>0</v>
      </c>
      <c r="AH953" s="50">
        <v>2829.45</v>
      </c>
      <c r="AI953" s="50">
        <v>11555.77</v>
      </c>
      <c r="AJ953" s="50">
        <v>0</v>
      </c>
      <c r="AK953" s="50">
        <v>372.06</v>
      </c>
      <c r="AL953" s="50">
        <v>372.06</v>
      </c>
      <c r="AM953" s="50">
        <v>0</v>
      </c>
      <c r="AN953" s="50">
        <v>0</v>
      </c>
      <c r="AO953" s="50">
        <v>0</v>
      </c>
      <c r="AP953" s="50">
        <v>1483.13</v>
      </c>
      <c r="AQ953" s="50">
        <v>952.84</v>
      </c>
      <c r="AR953" s="50">
        <v>264.27999999999997</v>
      </c>
      <c r="AS953" s="50">
        <v>0</v>
      </c>
      <c r="AT953" s="224">
        <v>2435.9699999999998</v>
      </c>
      <c r="AU953" s="224">
        <v>84496.16</v>
      </c>
    </row>
    <row r="954" spans="1:47" x14ac:dyDescent="0.35">
      <c r="A954" s="25" t="s">
        <v>902</v>
      </c>
      <c r="B954" s="26" t="s">
        <v>965</v>
      </c>
      <c r="C954" s="50">
        <v>13472.55</v>
      </c>
      <c r="D954" s="50">
        <v>0</v>
      </c>
      <c r="E954" s="50">
        <v>0</v>
      </c>
      <c r="F954" s="50">
        <v>3403</v>
      </c>
      <c r="G954" s="50">
        <v>0</v>
      </c>
      <c r="H954" s="50">
        <v>3512.95</v>
      </c>
      <c r="I954" s="50">
        <v>230.97</v>
      </c>
      <c r="J954" s="50">
        <v>20619.47</v>
      </c>
      <c r="K954" s="50">
        <v>1907.03</v>
      </c>
      <c r="L954" s="50">
        <v>8230.34</v>
      </c>
      <c r="M954" s="50">
        <v>4014.8</v>
      </c>
      <c r="N954" s="50">
        <v>14152.17</v>
      </c>
      <c r="O954" s="50">
        <v>3378.69</v>
      </c>
      <c r="P954" s="50">
        <v>0</v>
      </c>
      <c r="Q954" s="50">
        <v>0</v>
      </c>
      <c r="R954" s="50">
        <v>0</v>
      </c>
      <c r="S954" s="50">
        <v>0</v>
      </c>
      <c r="T954" s="50">
        <v>3378.69</v>
      </c>
      <c r="U954" s="50">
        <v>1204.44</v>
      </c>
      <c r="V954" s="50">
        <v>4817.76</v>
      </c>
      <c r="W954" s="50">
        <v>0</v>
      </c>
      <c r="X954" s="50">
        <v>0</v>
      </c>
      <c r="Y954" s="50">
        <v>6022.2</v>
      </c>
      <c r="Z954" s="50">
        <v>691.71</v>
      </c>
      <c r="AA954" s="50">
        <v>378.24</v>
      </c>
      <c r="AB954" s="50">
        <v>0</v>
      </c>
      <c r="AC954" s="50">
        <v>361.56</v>
      </c>
      <c r="AD954" s="50">
        <v>0</v>
      </c>
      <c r="AE954" s="50">
        <v>566.1</v>
      </c>
      <c r="AF954" s="50">
        <v>0</v>
      </c>
      <c r="AG954" s="50">
        <v>0</v>
      </c>
      <c r="AH954" s="50">
        <v>943.15</v>
      </c>
      <c r="AI954" s="50">
        <v>2562.52</v>
      </c>
      <c r="AJ954" s="50">
        <v>827.56</v>
      </c>
      <c r="AK954" s="50">
        <v>701.64</v>
      </c>
      <c r="AL954" s="50">
        <v>1529.2</v>
      </c>
      <c r="AM954" s="50">
        <v>0</v>
      </c>
      <c r="AN954" s="50">
        <v>0</v>
      </c>
      <c r="AO954" s="50">
        <v>404.49</v>
      </c>
      <c r="AP954" s="50">
        <v>269.66000000000003</v>
      </c>
      <c r="AQ954" s="50">
        <v>0</v>
      </c>
      <c r="AR954" s="50">
        <v>0</v>
      </c>
      <c r="AS954" s="50">
        <v>0</v>
      </c>
      <c r="AT954" s="224">
        <v>674.15</v>
      </c>
      <c r="AU954" s="224">
        <v>48938.400000000001</v>
      </c>
    </row>
    <row r="955" spans="1:47" x14ac:dyDescent="0.35">
      <c r="A955" s="25" t="s">
        <v>902</v>
      </c>
      <c r="B955" s="26" t="s">
        <v>966</v>
      </c>
      <c r="C955" s="50">
        <v>7057.05</v>
      </c>
      <c r="D955" s="50">
        <v>4268.0200000000004</v>
      </c>
      <c r="E955" s="50">
        <v>0</v>
      </c>
      <c r="F955" s="50">
        <v>2314.04</v>
      </c>
      <c r="G955" s="50">
        <v>806.64</v>
      </c>
      <c r="H955" s="50">
        <v>1706.29</v>
      </c>
      <c r="I955" s="50">
        <v>1616.79</v>
      </c>
      <c r="J955" s="50">
        <v>17768.830000000002</v>
      </c>
      <c r="K955" s="50">
        <v>9836.26</v>
      </c>
      <c r="L955" s="50">
        <v>7628.12</v>
      </c>
      <c r="M955" s="50">
        <v>0</v>
      </c>
      <c r="N955" s="50">
        <v>17464.38</v>
      </c>
      <c r="O955" s="50">
        <v>3539.58</v>
      </c>
      <c r="P955" s="50">
        <v>205.32</v>
      </c>
      <c r="Q955" s="50">
        <v>0</v>
      </c>
      <c r="R955" s="50">
        <v>0</v>
      </c>
      <c r="S955" s="50">
        <v>0</v>
      </c>
      <c r="T955" s="50">
        <v>3744.9</v>
      </c>
      <c r="U955" s="50">
        <v>1706.29</v>
      </c>
      <c r="V955" s="50">
        <v>6825.16</v>
      </c>
      <c r="W955" s="50">
        <v>1907</v>
      </c>
      <c r="X955" s="50">
        <v>0</v>
      </c>
      <c r="Y955" s="50">
        <v>10438.450000000001</v>
      </c>
      <c r="Z955" s="50">
        <v>2075.13</v>
      </c>
      <c r="AA955" s="50">
        <v>0</v>
      </c>
      <c r="AB955" s="50">
        <v>1320.9</v>
      </c>
      <c r="AC955" s="50">
        <v>120.52</v>
      </c>
      <c r="AD955" s="50">
        <v>0</v>
      </c>
      <c r="AE955" s="50">
        <v>2830.5</v>
      </c>
      <c r="AF955" s="50">
        <v>0</v>
      </c>
      <c r="AG955" s="50">
        <v>0</v>
      </c>
      <c r="AH955" s="50">
        <v>188.63</v>
      </c>
      <c r="AI955" s="50">
        <v>6535.68</v>
      </c>
      <c r="AJ955" s="50">
        <v>0</v>
      </c>
      <c r="AK955" s="50">
        <v>329.58</v>
      </c>
      <c r="AL955" s="50">
        <v>329.58</v>
      </c>
      <c r="AM955" s="50">
        <v>0</v>
      </c>
      <c r="AN955" s="50">
        <v>675.92</v>
      </c>
      <c r="AO955" s="50">
        <v>0</v>
      </c>
      <c r="AP955" s="50">
        <v>1483.13</v>
      </c>
      <c r="AQ955" s="50">
        <v>0</v>
      </c>
      <c r="AR955" s="50">
        <v>132.13999999999999</v>
      </c>
      <c r="AS955" s="50">
        <v>0</v>
      </c>
      <c r="AT955" s="224">
        <v>2159.0500000000002</v>
      </c>
      <c r="AU955" s="224">
        <v>58440.87</v>
      </c>
    </row>
    <row r="956" spans="1:47" x14ac:dyDescent="0.35">
      <c r="A956" s="25" t="s">
        <v>902</v>
      </c>
      <c r="B956" s="26" t="s">
        <v>967</v>
      </c>
      <c r="C956" s="50">
        <v>5773.95</v>
      </c>
      <c r="D956" s="50">
        <v>1129.77</v>
      </c>
      <c r="E956" s="50">
        <v>0</v>
      </c>
      <c r="F956" s="50">
        <v>3675.24</v>
      </c>
      <c r="G956" s="50">
        <v>0</v>
      </c>
      <c r="H956" s="50">
        <v>3512.95</v>
      </c>
      <c r="I956" s="50">
        <v>3464.55</v>
      </c>
      <c r="J956" s="50">
        <v>17556.46</v>
      </c>
      <c r="K956" s="50">
        <v>4817.76</v>
      </c>
      <c r="L956" s="50">
        <v>5018.5</v>
      </c>
      <c r="M956" s="50">
        <v>0</v>
      </c>
      <c r="N956" s="50">
        <v>9836.26</v>
      </c>
      <c r="O956" s="50">
        <v>3539.58</v>
      </c>
      <c r="P956" s="50">
        <v>821.28</v>
      </c>
      <c r="Q956" s="50">
        <v>0</v>
      </c>
      <c r="R956" s="50">
        <v>0</v>
      </c>
      <c r="S956" s="50">
        <v>0</v>
      </c>
      <c r="T956" s="50">
        <v>4360.8599999999997</v>
      </c>
      <c r="U956" s="50">
        <v>2408.88</v>
      </c>
      <c r="V956" s="50">
        <v>11341.81</v>
      </c>
      <c r="W956" s="50">
        <v>0</v>
      </c>
      <c r="X956" s="50">
        <v>0</v>
      </c>
      <c r="Y956" s="50">
        <v>13750.69</v>
      </c>
      <c r="Z956" s="50">
        <v>1383.42</v>
      </c>
      <c r="AA956" s="50">
        <v>8510.4</v>
      </c>
      <c r="AB956" s="50">
        <v>3207.9</v>
      </c>
      <c r="AC956" s="50">
        <v>843.64</v>
      </c>
      <c r="AD956" s="50">
        <v>0</v>
      </c>
      <c r="AE956" s="50">
        <v>7925.4</v>
      </c>
      <c r="AF956" s="50">
        <v>0</v>
      </c>
      <c r="AG956" s="50">
        <v>0</v>
      </c>
      <c r="AH956" s="50">
        <v>0</v>
      </c>
      <c r="AI956" s="50">
        <v>13360.36</v>
      </c>
      <c r="AJ956" s="50">
        <v>3310.24</v>
      </c>
      <c r="AK956" s="50">
        <v>785.62</v>
      </c>
      <c r="AL956" s="50">
        <v>4095.86</v>
      </c>
      <c r="AM956" s="50">
        <v>0</v>
      </c>
      <c r="AN956" s="50">
        <v>0</v>
      </c>
      <c r="AO956" s="50">
        <v>0</v>
      </c>
      <c r="AP956" s="50">
        <v>1483.13</v>
      </c>
      <c r="AQ956" s="50">
        <v>0</v>
      </c>
      <c r="AR956" s="50">
        <v>0</v>
      </c>
      <c r="AS956" s="50">
        <v>0</v>
      </c>
      <c r="AT956" s="224">
        <v>1483.13</v>
      </c>
      <c r="AU956" s="224">
        <v>64443.62</v>
      </c>
    </row>
    <row r="957" spans="1:47" x14ac:dyDescent="0.35">
      <c r="A957" s="25" t="s">
        <v>902</v>
      </c>
      <c r="B957" s="26" t="s">
        <v>968</v>
      </c>
      <c r="C957" s="50">
        <v>1283.0999999999999</v>
      </c>
      <c r="D957" s="50">
        <v>0</v>
      </c>
      <c r="E957" s="50">
        <v>0</v>
      </c>
      <c r="F957" s="50">
        <v>680.6</v>
      </c>
      <c r="G957" s="50">
        <v>0</v>
      </c>
      <c r="H957" s="50">
        <v>301.11</v>
      </c>
      <c r="I957" s="50">
        <v>769.9</v>
      </c>
      <c r="J957" s="50">
        <v>3034.71</v>
      </c>
      <c r="K957" s="50">
        <v>2007.4</v>
      </c>
      <c r="L957" s="50">
        <v>0</v>
      </c>
      <c r="M957" s="50">
        <v>0</v>
      </c>
      <c r="N957" s="50">
        <v>2007.4</v>
      </c>
      <c r="O957" s="50">
        <v>0</v>
      </c>
      <c r="P957" s="50">
        <v>0</v>
      </c>
      <c r="Q957" s="50">
        <v>0</v>
      </c>
      <c r="R957" s="50">
        <v>0</v>
      </c>
      <c r="S957" s="50">
        <v>0</v>
      </c>
      <c r="T957" s="50">
        <v>0</v>
      </c>
      <c r="U957" s="50">
        <v>1304.81</v>
      </c>
      <c r="V957" s="50">
        <v>802.96</v>
      </c>
      <c r="W957" s="50">
        <v>0</v>
      </c>
      <c r="X957" s="50">
        <v>451.65</v>
      </c>
      <c r="Y957" s="50">
        <v>2559.42</v>
      </c>
      <c r="Z957" s="50">
        <v>691.71</v>
      </c>
      <c r="AA957" s="50">
        <v>378.24</v>
      </c>
      <c r="AB957" s="50">
        <v>0</v>
      </c>
      <c r="AC957" s="50">
        <v>0</v>
      </c>
      <c r="AD957" s="50">
        <v>0</v>
      </c>
      <c r="AE957" s="50">
        <v>0</v>
      </c>
      <c r="AF957" s="50">
        <v>0</v>
      </c>
      <c r="AG957" s="50">
        <v>0</v>
      </c>
      <c r="AH957" s="50">
        <v>1886.3</v>
      </c>
      <c r="AI957" s="50">
        <v>2578.0100000000002</v>
      </c>
      <c r="AJ957" s="50">
        <v>0</v>
      </c>
      <c r="AK957" s="50">
        <v>152.34</v>
      </c>
      <c r="AL957" s="50">
        <v>152.34</v>
      </c>
      <c r="AM957" s="50">
        <v>0</v>
      </c>
      <c r="AN957" s="50">
        <v>0</v>
      </c>
      <c r="AO957" s="50">
        <v>0</v>
      </c>
      <c r="AP957" s="50">
        <v>674.15</v>
      </c>
      <c r="AQ957" s="50">
        <v>0</v>
      </c>
      <c r="AR957" s="50">
        <v>198.21</v>
      </c>
      <c r="AS957" s="50">
        <v>0</v>
      </c>
      <c r="AT957" s="224">
        <v>674.15</v>
      </c>
      <c r="AU957" s="224">
        <v>11006.03</v>
      </c>
    </row>
    <row r="958" spans="1:47" x14ac:dyDescent="0.35">
      <c r="A958" s="25" t="s">
        <v>902</v>
      </c>
      <c r="B958" s="26" t="s">
        <v>969</v>
      </c>
      <c r="C958" s="50">
        <v>0</v>
      </c>
      <c r="D958" s="50">
        <v>502.12</v>
      </c>
      <c r="E958" s="50">
        <v>0</v>
      </c>
      <c r="F958" s="50">
        <v>2314.04</v>
      </c>
      <c r="G958" s="50">
        <v>0</v>
      </c>
      <c r="H958" s="50">
        <v>501.85</v>
      </c>
      <c r="I958" s="50">
        <v>5389.3</v>
      </c>
      <c r="J958" s="50">
        <v>8707.31</v>
      </c>
      <c r="K958" s="50">
        <v>10839.96</v>
      </c>
      <c r="L958" s="50">
        <v>2007.4</v>
      </c>
      <c r="M958" s="50">
        <v>1003.7</v>
      </c>
      <c r="N958" s="50">
        <v>13851.06</v>
      </c>
      <c r="O958" s="50">
        <v>1448.01</v>
      </c>
      <c r="P958" s="50">
        <v>1026.5999999999999</v>
      </c>
      <c r="Q958" s="50">
        <v>0</v>
      </c>
      <c r="R958" s="50">
        <v>0</v>
      </c>
      <c r="S958" s="50">
        <v>0</v>
      </c>
      <c r="T958" s="50">
        <v>2474.61</v>
      </c>
      <c r="U958" s="50">
        <v>0</v>
      </c>
      <c r="V958" s="50">
        <v>5018.5</v>
      </c>
      <c r="W958" s="50">
        <v>2860.5</v>
      </c>
      <c r="X958" s="50">
        <v>90.33</v>
      </c>
      <c r="Y958" s="50">
        <v>7969.33</v>
      </c>
      <c r="Z958" s="50">
        <v>461.14</v>
      </c>
      <c r="AA958" s="50">
        <v>2269.44</v>
      </c>
      <c r="AB958" s="50">
        <v>0</v>
      </c>
      <c r="AC958" s="50">
        <v>843.64</v>
      </c>
      <c r="AD958" s="50">
        <v>400.23</v>
      </c>
      <c r="AE958" s="50">
        <v>0</v>
      </c>
      <c r="AF958" s="50">
        <v>0</v>
      </c>
      <c r="AG958" s="50">
        <v>1322.64</v>
      </c>
      <c r="AH958" s="50">
        <v>2074.9299999999998</v>
      </c>
      <c r="AI958" s="50">
        <v>5102.58</v>
      </c>
      <c r="AJ958" s="50">
        <v>0</v>
      </c>
      <c r="AK958" s="50">
        <v>937.96</v>
      </c>
      <c r="AL958" s="50">
        <v>937.96</v>
      </c>
      <c r="AM958" s="50">
        <v>0</v>
      </c>
      <c r="AN958" s="50">
        <v>0</v>
      </c>
      <c r="AO958" s="50">
        <v>0</v>
      </c>
      <c r="AP958" s="50">
        <v>3235.92</v>
      </c>
      <c r="AQ958" s="50">
        <v>0</v>
      </c>
      <c r="AR958" s="50">
        <v>660.7</v>
      </c>
      <c r="AS958" s="50">
        <v>0</v>
      </c>
      <c r="AT958" s="224">
        <v>3235.92</v>
      </c>
      <c r="AU958" s="224">
        <v>42278.77</v>
      </c>
    </row>
    <row r="959" spans="1:47" x14ac:dyDescent="0.35">
      <c r="A959" s="25" t="s">
        <v>902</v>
      </c>
      <c r="B959" s="26" t="s">
        <v>970</v>
      </c>
      <c r="C959" s="50">
        <v>30537.78</v>
      </c>
      <c r="D959" s="50">
        <v>7155.21</v>
      </c>
      <c r="E959" s="50">
        <v>1163.7</v>
      </c>
      <c r="F959" s="50">
        <v>10481.24</v>
      </c>
      <c r="G959" s="50">
        <v>2151.04</v>
      </c>
      <c r="H959" s="50">
        <v>2509.25</v>
      </c>
      <c r="I959" s="50">
        <v>31103.96</v>
      </c>
      <c r="J959" s="50">
        <v>85102.18</v>
      </c>
      <c r="K959" s="50">
        <v>72768.25</v>
      </c>
      <c r="L959" s="50">
        <v>6022.2</v>
      </c>
      <c r="M959" s="50">
        <v>19070.3</v>
      </c>
      <c r="N959" s="50">
        <v>97860.75</v>
      </c>
      <c r="O959" s="50">
        <v>17376.12</v>
      </c>
      <c r="P959" s="50">
        <v>5748.96</v>
      </c>
      <c r="Q959" s="50">
        <v>475.76</v>
      </c>
      <c r="R959" s="50">
        <v>0</v>
      </c>
      <c r="S959" s="50">
        <v>773.92</v>
      </c>
      <c r="T959" s="50">
        <v>23600.84</v>
      </c>
      <c r="U959" s="50">
        <v>6222.94</v>
      </c>
      <c r="V959" s="50">
        <v>22081.4</v>
      </c>
      <c r="W959" s="50">
        <v>1716.3</v>
      </c>
      <c r="X959" s="50">
        <v>0</v>
      </c>
      <c r="Y959" s="50">
        <v>30020.639999999999</v>
      </c>
      <c r="Z959" s="50">
        <v>11297.93</v>
      </c>
      <c r="AA959" s="50">
        <v>6808.32</v>
      </c>
      <c r="AB959" s="50">
        <v>754.8</v>
      </c>
      <c r="AC959" s="50">
        <v>1566.76</v>
      </c>
      <c r="AD959" s="50">
        <v>5603.22</v>
      </c>
      <c r="AE959" s="50">
        <v>17737.8</v>
      </c>
      <c r="AF959" s="50">
        <v>0</v>
      </c>
      <c r="AG959" s="50">
        <v>15871.68</v>
      </c>
      <c r="AH959" s="50">
        <v>18108.48</v>
      </c>
      <c r="AI959" s="50">
        <v>70940.67</v>
      </c>
      <c r="AJ959" s="50">
        <v>827.56</v>
      </c>
      <c r="AK959" s="50">
        <v>7674.58</v>
      </c>
      <c r="AL959" s="50">
        <v>8502.14</v>
      </c>
      <c r="AM959" s="50">
        <v>0</v>
      </c>
      <c r="AN959" s="50">
        <v>3379.6</v>
      </c>
      <c r="AO959" s="50">
        <v>2426.94</v>
      </c>
      <c r="AP959" s="50">
        <v>23325.59</v>
      </c>
      <c r="AQ959" s="50">
        <v>0</v>
      </c>
      <c r="AR959" s="50">
        <v>5021.32</v>
      </c>
      <c r="AS959" s="50">
        <v>0</v>
      </c>
      <c r="AT959" s="224">
        <v>29132.13</v>
      </c>
      <c r="AU959" s="224">
        <v>345159.35</v>
      </c>
    </row>
    <row r="960" spans="1:47" x14ac:dyDescent="0.35">
      <c r="A960" s="25" t="s">
        <v>902</v>
      </c>
      <c r="B960" s="26" t="s">
        <v>971</v>
      </c>
      <c r="C960" s="50">
        <v>0</v>
      </c>
      <c r="D960" s="50">
        <v>878.71</v>
      </c>
      <c r="E960" s="50">
        <v>0</v>
      </c>
      <c r="F960" s="50">
        <v>1225.08</v>
      </c>
      <c r="G960" s="50">
        <v>0</v>
      </c>
      <c r="H960" s="50">
        <v>1003.7</v>
      </c>
      <c r="I960" s="50">
        <v>692.91</v>
      </c>
      <c r="J960" s="50">
        <v>3800.4</v>
      </c>
      <c r="K960" s="50">
        <v>1204.44</v>
      </c>
      <c r="L960" s="50">
        <v>0</v>
      </c>
      <c r="M960" s="50">
        <v>9635.52</v>
      </c>
      <c r="N960" s="50">
        <v>10839.96</v>
      </c>
      <c r="O960" s="50">
        <v>1287.1199999999999</v>
      </c>
      <c r="P960" s="50">
        <v>0</v>
      </c>
      <c r="Q960" s="50">
        <v>118.94</v>
      </c>
      <c r="R960" s="50">
        <v>0</v>
      </c>
      <c r="S960" s="50">
        <v>0</v>
      </c>
      <c r="T960" s="50">
        <v>1406.06</v>
      </c>
      <c r="U960" s="50">
        <v>100.37</v>
      </c>
      <c r="V960" s="50">
        <v>301.11</v>
      </c>
      <c r="W960" s="50">
        <v>0</v>
      </c>
      <c r="X960" s="50">
        <v>0</v>
      </c>
      <c r="Y960" s="50">
        <v>401.48</v>
      </c>
      <c r="Z960" s="50">
        <v>230.57</v>
      </c>
      <c r="AA960" s="50">
        <v>2647.68</v>
      </c>
      <c r="AB960" s="50">
        <v>0</v>
      </c>
      <c r="AC960" s="50">
        <v>0</v>
      </c>
      <c r="AD960" s="50">
        <v>0</v>
      </c>
      <c r="AE960" s="50">
        <v>377.4</v>
      </c>
      <c r="AF960" s="50">
        <v>0</v>
      </c>
      <c r="AG960" s="50">
        <v>440.88</v>
      </c>
      <c r="AH960" s="50">
        <v>1886.3</v>
      </c>
      <c r="AI960" s="50">
        <v>2935.15</v>
      </c>
      <c r="AJ960" s="50">
        <v>0</v>
      </c>
      <c r="AK960" s="50">
        <v>219.72</v>
      </c>
      <c r="AL960" s="50">
        <v>219.72</v>
      </c>
      <c r="AM960" s="50">
        <v>0</v>
      </c>
      <c r="AN960" s="50">
        <v>0</v>
      </c>
      <c r="AO960" s="50">
        <v>0</v>
      </c>
      <c r="AP960" s="50">
        <v>404.49</v>
      </c>
      <c r="AQ960" s="50">
        <v>0</v>
      </c>
      <c r="AR960" s="50">
        <v>858.91</v>
      </c>
      <c r="AS960" s="50">
        <v>0</v>
      </c>
      <c r="AT960" s="224">
        <v>404.49</v>
      </c>
      <c r="AU960" s="224">
        <v>20007.259999999998</v>
      </c>
    </row>
    <row r="961" spans="1:47" x14ac:dyDescent="0.35">
      <c r="A961" s="25" t="s">
        <v>902</v>
      </c>
      <c r="B961" s="26" t="s">
        <v>972</v>
      </c>
      <c r="C961" s="50">
        <v>3849.3</v>
      </c>
      <c r="D961" s="50">
        <v>878.71</v>
      </c>
      <c r="E961" s="50">
        <v>0</v>
      </c>
      <c r="F961" s="50">
        <v>680.6</v>
      </c>
      <c r="G961" s="50">
        <v>0</v>
      </c>
      <c r="H961" s="50">
        <v>0</v>
      </c>
      <c r="I961" s="50">
        <v>2232.71</v>
      </c>
      <c r="J961" s="50">
        <v>7641.32</v>
      </c>
      <c r="K961" s="50">
        <v>1304.81</v>
      </c>
      <c r="L961" s="50">
        <v>0</v>
      </c>
      <c r="M961" s="50">
        <v>0</v>
      </c>
      <c r="N961" s="50">
        <v>1304.81</v>
      </c>
      <c r="O961" s="50">
        <v>0</v>
      </c>
      <c r="P961" s="50">
        <v>205.32</v>
      </c>
      <c r="Q961" s="50">
        <v>0</v>
      </c>
      <c r="R961" s="50">
        <v>0</v>
      </c>
      <c r="S961" s="50">
        <v>0</v>
      </c>
      <c r="T961" s="50">
        <v>205.32</v>
      </c>
      <c r="U961" s="50">
        <v>1003.7</v>
      </c>
      <c r="V961" s="50">
        <v>1003.7</v>
      </c>
      <c r="W961" s="50">
        <v>0</v>
      </c>
      <c r="X961" s="50">
        <v>0</v>
      </c>
      <c r="Y961" s="50">
        <v>2007.4</v>
      </c>
      <c r="Z961" s="50">
        <v>0</v>
      </c>
      <c r="AA961" s="50">
        <v>567.36</v>
      </c>
      <c r="AB961" s="50">
        <v>0</v>
      </c>
      <c r="AC961" s="50">
        <v>0</v>
      </c>
      <c r="AD961" s="50">
        <v>0</v>
      </c>
      <c r="AE961" s="50">
        <v>1132.2</v>
      </c>
      <c r="AF961" s="50">
        <v>0</v>
      </c>
      <c r="AG961" s="50">
        <v>293.92</v>
      </c>
      <c r="AH961" s="50">
        <v>0</v>
      </c>
      <c r="AI961" s="50">
        <v>1426.12</v>
      </c>
      <c r="AJ961" s="50">
        <v>0</v>
      </c>
      <c r="AK961" s="50">
        <v>1150.3599999999999</v>
      </c>
      <c r="AL961" s="50">
        <v>1150.3599999999999</v>
      </c>
      <c r="AM961" s="50">
        <v>0</v>
      </c>
      <c r="AN961" s="50">
        <v>0</v>
      </c>
      <c r="AO961" s="50">
        <v>0</v>
      </c>
      <c r="AP961" s="50">
        <v>269.66000000000003</v>
      </c>
      <c r="AQ961" s="50">
        <v>0</v>
      </c>
      <c r="AR961" s="50">
        <v>528.55999999999995</v>
      </c>
      <c r="AS961" s="50">
        <v>0</v>
      </c>
      <c r="AT961" s="224">
        <v>269.66000000000003</v>
      </c>
      <c r="AU961" s="224">
        <v>14004.99</v>
      </c>
    </row>
    <row r="962" spans="1:47" x14ac:dyDescent="0.35">
      <c r="A962" s="25" t="s">
        <v>902</v>
      </c>
      <c r="B962" s="26" t="s">
        <v>973</v>
      </c>
      <c r="C962" s="50">
        <v>6030.57</v>
      </c>
      <c r="D962" s="50">
        <v>2636.13</v>
      </c>
      <c r="E962" s="50">
        <v>0</v>
      </c>
      <c r="F962" s="50">
        <v>1088.96</v>
      </c>
      <c r="G962" s="50">
        <v>0</v>
      </c>
      <c r="H962" s="50">
        <v>1204.44</v>
      </c>
      <c r="I962" s="50">
        <v>538.92999999999995</v>
      </c>
      <c r="J962" s="50">
        <v>11499.03</v>
      </c>
      <c r="K962" s="50">
        <v>3512.95</v>
      </c>
      <c r="L962" s="50">
        <v>2007.4</v>
      </c>
      <c r="M962" s="50">
        <v>0</v>
      </c>
      <c r="N962" s="50">
        <v>5520.35</v>
      </c>
      <c r="O962" s="50">
        <v>1287.1199999999999</v>
      </c>
      <c r="P962" s="50">
        <v>1642.56</v>
      </c>
      <c r="Q962" s="50">
        <v>0</v>
      </c>
      <c r="R962" s="50">
        <v>0</v>
      </c>
      <c r="S962" s="50">
        <v>0</v>
      </c>
      <c r="T962" s="50">
        <v>2929.68</v>
      </c>
      <c r="U962" s="50">
        <v>1003.7</v>
      </c>
      <c r="V962" s="50">
        <v>8932.93</v>
      </c>
      <c r="W962" s="50">
        <v>8676.85</v>
      </c>
      <c r="X962" s="50">
        <v>451.65</v>
      </c>
      <c r="Y962" s="50">
        <v>19065.13</v>
      </c>
      <c r="Z962" s="50">
        <v>230.57</v>
      </c>
      <c r="AA962" s="50">
        <v>2269.44</v>
      </c>
      <c r="AB962" s="50">
        <v>0</v>
      </c>
      <c r="AC962" s="50">
        <v>0</v>
      </c>
      <c r="AD962" s="50">
        <v>0</v>
      </c>
      <c r="AE962" s="50">
        <v>1132.2</v>
      </c>
      <c r="AF962" s="50">
        <v>294.51</v>
      </c>
      <c r="AG962" s="50">
        <v>1469.6</v>
      </c>
      <c r="AH962" s="50">
        <v>943.15</v>
      </c>
      <c r="AI962" s="50">
        <v>4070.03</v>
      </c>
      <c r="AJ962" s="50">
        <v>0</v>
      </c>
      <c r="AK962" s="50">
        <v>507.8</v>
      </c>
      <c r="AL962" s="50">
        <v>507.8</v>
      </c>
      <c r="AM962" s="50">
        <v>0</v>
      </c>
      <c r="AN962" s="50">
        <v>168.98</v>
      </c>
      <c r="AO962" s="50">
        <v>404.49</v>
      </c>
      <c r="AP962" s="50">
        <v>1348.3</v>
      </c>
      <c r="AQ962" s="50">
        <v>0</v>
      </c>
      <c r="AR962" s="50">
        <v>0</v>
      </c>
      <c r="AS962" s="50">
        <v>0</v>
      </c>
      <c r="AT962" s="224">
        <v>1921.77</v>
      </c>
      <c r="AU962" s="224">
        <v>45513.79</v>
      </c>
    </row>
    <row r="963" spans="1:47" x14ac:dyDescent="0.35">
      <c r="A963" s="25" t="s">
        <v>902</v>
      </c>
      <c r="B963" s="26" t="s">
        <v>974</v>
      </c>
      <c r="C963" s="50">
        <v>4105.92</v>
      </c>
      <c r="D963" s="50">
        <v>251.06</v>
      </c>
      <c r="E963" s="50">
        <v>0</v>
      </c>
      <c r="F963" s="50">
        <v>952.84</v>
      </c>
      <c r="G963" s="50">
        <v>672.2</v>
      </c>
      <c r="H963" s="50">
        <v>0</v>
      </c>
      <c r="I963" s="50">
        <v>2386.69</v>
      </c>
      <c r="J963" s="50">
        <v>8368.7099999999991</v>
      </c>
      <c r="K963" s="50">
        <v>1505.55</v>
      </c>
      <c r="L963" s="50">
        <v>2007.4</v>
      </c>
      <c r="M963" s="50">
        <v>0</v>
      </c>
      <c r="N963" s="50">
        <v>3512.95</v>
      </c>
      <c r="O963" s="50">
        <v>1448.01</v>
      </c>
      <c r="P963" s="50">
        <v>615.96</v>
      </c>
      <c r="Q963" s="50">
        <v>0</v>
      </c>
      <c r="R963" s="50">
        <v>0</v>
      </c>
      <c r="S963" s="50">
        <v>0</v>
      </c>
      <c r="T963" s="50">
        <v>2063.9699999999998</v>
      </c>
      <c r="U963" s="50">
        <v>7126.27</v>
      </c>
      <c r="V963" s="50">
        <v>2308.5100000000002</v>
      </c>
      <c r="W963" s="50">
        <v>5721</v>
      </c>
      <c r="X963" s="50">
        <v>0</v>
      </c>
      <c r="Y963" s="50">
        <v>15155.78</v>
      </c>
      <c r="Z963" s="50">
        <v>1152.8499999999999</v>
      </c>
      <c r="AA963" s="50">
        <v>2269.44</v>
      </c>
      <c r="AB963" s="50">
        <v>0</v>
      </c>
      <c r="AC963" s="50">
        <v>120.52</v>
      </c>
      <c r="AD963" s="50">
        <v>667.05</v>
      </c>
      <c r="AE963" s="50">
        <v>943.5</v>
      </c>
      <c r="AF963" s="50">
        <v>0</v>
      </c>
      <c r="AG963" s="50">
        <v>1469.6</v>
      </c>
      <c r="AH963" s="50">
        <v>943.15</v>
      </c>
      <c r="AI963" s="50">
        <v>5296.67</v>
      </c>
      <c r="AJ963" s="50">
        <v>0</v>
      </c>
      <c r="AK963" s="50">
        <v>964.82</v>
      </c>
      <c r="AL963" s="50">
        <v>964.82</v>
      </c>
      <c r="AM963" s="50">
        <v>0</v>
      </c>
      <c r="AN963" s="50">
        <v>0</v>
      </c>
      <c r="AO963" s="50">
        <v>0</v>
      </c>
      <c r="AP963" s="50">
        <v>808.98</v>
      </c>
      <c r="AQ963" s="50">
        <v>0</v>
      </c>
      <c r="AR963" s="50">
        <v>132.13999999999999</v>
      </c>
      <c r="AS963" s="50">
        <v>0</v>
      </c>
      <c r="AT963" s="224">
        <v>808.98</v>
      </c>
      <c r="AU963" s="224">
        <v>36171.879999999997</v>
      </c>
    </row>
    <row r="964" spans="1:47" x14ac:dyDescent="0.35">
      <c r="A964" s="25" t="s">
        <v>902</v>
      </c>
      <c r="B964" s="26" t="s">
        <v>975</v>
      </c>
      <c r="C964" s="50">
        <v>22069.32</v>
      </c>
      <c r="D964" s="50">
        <v>1129.77</v>
      </c>
      <c r="E964" s="50">
        <v>258.60000000000002</v>
      </c>
      <c r="F964" s="50">
        <v>3947.48</v>
      </c>
      <c r="G964" s="50">
        <v>537.76</v>
      </c>
      <c r="H964" s="50">
        <v>702.59</v>
      </c>
      <c r="I964" s="50">
        <v>3233.58</v>
      </c>
      <c r="J964" s="50">
        <v>31879.1</v>
      </c>
      <c r="K964" s="50">
        <v>16561.05</v>
      </c>
      <c r="L964" s="50">
        <v>3011.1</v>
      </c>
      <c r="M964" s="50">
        <v>0</v>
      </c>
      <c r="N964" s="50">
        <v>19572.150000000001</v>
      </c>
      <c r="O964" s="50">
        <v>1287.1199999999999</v>
      </c>
      <c r="P964" s="50">
        <v>615.96</v>
      </c>
      <c r="Q964" s="50">
        <v>0</v>
      </c>
      <c r="R964" s="50">
        <v>0</v>
      </c>
      <c r="S964" s="50">
        <v>0</v>
      </c>
      <c r="T964" s="50">
        <v>1903.08</v>
      </c>
      <c r="U964" s="50">
        <v>1806.66</v>
      </c>
      <c r="V964" s="50">
        <v>15055.5</v>
      </c>
      <c r="W964" s="50">
        <v>2860.5</v>
      </c>
      <c r="X964" s="50">
        <v>0</v>
      </c>
      <c r="Y964" s="50">
        <v>19722.66</v>
      </c>
      <c r="Z964" s="50">
        <v>461.14</v>
      </c>
      <c r="AA964" s="50">
        <v>567.36</v>
      </c>
      <c r="AB964" s="50">
        <v>377.4</v>
      </c>
      <c r="AC964" s="50">
        <v>120.52</v>
      </c>
      <c r="AD964" s="50">
        <v>0</v>
      </c>
      <c r="AE964" s="50">
        <v>566.1</v>
      </c>
      <c r="AF964" s="50">
        <v>0</v>
      </c>
      <c r="AG964" s="50">
        <v>587.84</v>
      </c>
      <c r="AH964" s="50">
        <v>1131.78</v>
      </c>
      <c r="AI964" s="50">
        <v>3244.78</v>
      </c>
      <c r="AJ964" s="50">
        <v>0</v>
      </c>
      <c r="AK964" s="50">
        <v>929.66</v>
      </c>
      <c r="AL964" s="50">
        <v>929.66</v>
      </c>
      <c r="AM964" s="50">
        <v>0</v>
      </c>
      <c r="AN964" s="50">
        <v>0</v>
      </c>
      <c r="AO964" s="50">
        <v>0</v>
      </c>
      <c r="AP964" s="50">
        <v>1617.96</v>
      </c>
      <c r="AQ964" s="50">
        <v>0</v>
      </c>
      <c r="AR964" s="50">
        <v>396.42</v>
      </c>
      <c r="AS964" s="50">
        <v>0</v>
      </c>
      <c r="AT964" s="224">
        <v>1617.96</v>
      </c>
      <c r="AU964" s="224">
        <v>78869.39</v>
      </c>
    </row>
    <row r="965" spans="1:47" x14ac:dyDescent="0.35">
      <c r="A965" s="25" t="s">
        <v>902</v>
      </c>
      <c r="B965" s="25" t="s">
        <v>902</v>
      </c>
      <c r="C965" s="50">
        <v>880848.15</v>
      </c>
      <c r="D965" s="50">
        <v>324997.17</v>
      </c>
      <c r="E965" s="50">
        <v>11895.6</v>
      </c>
      <c r="F965" s="50">
        <v>653512.12</v>
      </c>
      <c r="G965" s="50">
        <v>106207.6</v>
      </c>
      <c r="H965" s="50">
        <v>107295.53</v>
      </c>
      <c r="I965" s="50">
        <v>387105.72</v>
      </c>
      <c r="J965" s="50">
        <v>2471861.89</v>
      </c>
      <c r="K965" s="50">
        <v>1171819.75</v>
      </c>
      <c r="L965" s="50">
        <v>633133.96</v>
      </c>
      <c r="M965" s="50">
        <v>312752.92</v>
      </c>
      <c r="N965" s="50">
        <v>2117706.63</v>
      </c>
      <c r="O965" s="50">
        <v>270295.2</v>
      </c>
      <c r="P965" s="50">
        <v>362184.48</v>
      </c>
      <c r="Q965" s="50">
        <v>90989.1</v>
      </c>
      <c r="R965" s="50">
        <v>11781.9</v>
      </c>
      <c r="S965" s="50">
        <v>33168</v>
      </c>
      <c r="T965" s="50">
        <v>735250.68</v>
      </c>
      <c r="U965" s="50">
        <v>364343.1</v>
      </c>
      <c r="V965" s="50">
        <v>994064.48</v>
      </c>
      <c r="W965" s="50">
        <v>344022.8</v>
      </c>
      <c r="X965" s="50">
        <v>107944.35</v>
      </c>
      <c r="Y965" s="50">
        <v>1810374.73</v>
      </c>
      <c r="Z965" s="50">
        <v>269075.19</v>
      </c>
      <c r="AA965" s="50">
        <v>157347.84</v>
      </c>
      <c r="AB965" s="50">
        <v>77555.7</v>
      </c>
      <c r="AC965" s="50">
        <v>109191.12</v>
      </c>
      <c r="AD965" s="50">
        <v>43891.89</v>
      </c>
      <c r="AE965" s="50">
        <v>427594.2</v>
      </c>
      <c r="AF965" s="50">
        <v>5595.69</v>
      </c>
      <c r="AG965" s="50">
        <v>134027.51999999999</v>
      </c>
      <c r="AH965" s="50">
        <v>130531.96</v>
      </c>
      <c r="AI965" s="50">
        <v>1197463.27</v>
      </c>
      <c r="AJ965" s="50">
        <v>94341.84</v>
      </c>
      <c r="AK965" s="50">
        <v>153753.98000000001</v>
      </c>
      <c r="AL965" s="50">
        <v>248095.82</v>
      </c>
      <c r="AM965" s="50">
        <v>-179.1</v>
      </c>
      <c r="AN965" s="50">
        <v>28557.62</v>
      </c>
      <c r="AO965" s="50">
        <v>16044.77</v>
      </c>
      <c r="AP965" s="50">
        <v>326693.09000000003</v>
      </c>
      <c r="AQ965" s="50">
        <v>31852.080000000002</v>
      </c>
      <c r="AR965" s="50">
        <v>72610.929999999993</v>
      </c>
      <c r="AS965" s="50">
        <v>168.98</v>
      </c>
      <c r="AT965" s="224">
        <v>402968.46</v>
      </c>
      <c r="AU965" s="224">
        <v>8983721.4800000004</v>
      </c>
    </row>
    <row r="966" spans="1:47" x14ac:dyDescent="0.35">
      <c r="A966" s="25" t="s">
        <v>977</v>
      </c>
      <c r="B966" s="26" t="s">
        <v>978</v>
      </c>
      <c r="C966" s="50">
        <v>28869.75</v>
      </c>
      <c r="D966" s="50">
        <v>2259.54</v>
      </c>
      <c r="E966" s="50">
        <v>0</v>
      </c>
      <c r="F966" s="50">
        <v>10481.24</v>
      </c>
      <c r="G966" s="50">
        <v>2285.48</v>
      </c>
      <c r="H966" s="50">
        <v>13349.21</v>
      </c>
      <c r="I966" s="50">
        <v>11163.55</v>
      </c>
      <c r="J966" s="50">
        <v>68408.77</v>
      </c>
      <c r="K966" s="50">
        <v>11542.55</v>
      </c>
      <c r="L966" s="50">
        <v>19070.3</v>
      </c>
      <c r="M966" s="50">
        <v>23185.47</v>
      </c>
      <c r="N966" s="50">
        <v>53798.32</v>
      </c>
      <c r="O966" s="50">
        <v>3700.47</v>
      </c>
      <c r="P966" s="50">
        <v>1026.5999999999999</v>
      </c>
      <c r="Q966" s="50">
        <v>475.76</v>
      </c>
      <c r="R966" s="50">
        <v>372.06</v>
      </c>
      <c r="S966" s="50">
        <v>3759.04</v>
      </c>
      <c r="T966" s="50">
        <v>5574.89</v>
      </c>
      <c r="U966" s="50">
        <v>8330.7099999999991</v>
      </c>
      <c r="V966" s="50">
        <v>9334.41</v>
      </c>
      <c r="W966" s="50">
        <v>10679.2</v>
      </c>
      <c r="X966" s="50">
        <v>1354.95</v>
      </c>
      <c r="Y966" s="50">
        <v>29699.27</v>
      </c>
      <c r="Z966" s="50">
        <v>12681.35</v>
      </c>
      <c r="AA966" s="50">
        <v>0</v>
      </c>
      <c r="AB966" s="50">
        <v>0</v>
      </c>
      <c r="AC966" s="50">
        <v>3736.12</v>
      </c>
      <c r="AD966" s="50">
        <v>35353.65</v>
      </c>
      <c r="AE966" s="50">
        <v>44344.5</v>
      </c>
      <c r="AF966" s="50">
        <v>2945.1</v>
      </c>
      <c r="AG966" s="50">
        <v>1469.6</v>
      </c>
      <c r="AH966" s="50">
        <v>377.26</v>
      </c>
      <c r="AI966" s="50">
        <v>100907.58</v>
      </c>
      <c r="AJ966" s="50">
        <v>2482.6799999999998</v>
      </c>
      <c r="AK966" s="50">
        <v>3163.98</v>
      </c>
      <c r="AL966" s="50">
        <v>5646.66</v>
      </c>
      <c r="AM966" s="50">
        <v>0</v>
      </c>
      <c r="AN966" s="50">
        <v>0</v>
      </c>
      <c r="AO966" s="50">
        <v>1348.3</v>
      </c>
      <c r="AP966" s="50">
        <v>2157.2800000000002</v>
      </c>
      <c r="AQ966" s="50">
        <v>680.6</v>
      </c>
      <c r="AR966" s="50">
        <v>2774.94</v>
      </c>
      <c r="AS966" s="50">
        <v>0</v>
      </c>
      <c r="AT966" s="224">
        <v>4186.18</v>
      </c>
      <c r="AU966" s="224">
        <v>268221.67</v>
      </c>
    </row>
    <row r="967" spans="1:47" x14ac:dyDescent="0.35">
      <c r="A967" s="25" t="s">
        <v>977</v>
      </c>
      <c r="B967" s="26" t="s">
        <v>979</v>
      </c>
      <c r="C967" s="50">
        <v>15397.2</v>
      </c>
      <c r="D967" s="50">
        <v>2259.54</v>
      </c>
      <c r="E967" s="50">
        <v>0</v>
      </c>
      <c r="F967" s="50">
        <v>8303.32</v>
      </c>
      <c r="G967" s="50">
        <v>1075.52</v>
      </c>
      <c r="H967" s="50">
        <v>10639.22</v>
      </c>
      <c r="I967" s="50">
        <v>7237.06</v>
      </c>
      <c r="J967" s="50">
        <v>44911.86</v>
      </c>
      <c r="K967" s="50">
        <v>5018.5</v>
      </c>
      <c r="L967" s="50">
        <v>3011.1</v>
      </c>
      <c r="M967" s="50">
        <v>5018.5</v>
      </c>
      <c r="N967" s="50">
        <v>13048.1</v>
      </c>
      <c r="O967" s="50">
        <v>5470.26</v>
      </c>
      <c r="P967" s="50">
        <v>1847.88</v>
      </c>
      <c r="Q967" s="50">
        <v>3092.44</v>
      </c>
      <c r="R967" s="50">
        <v>1240.2</v>
      </c>
      <c r="S967" s="50">
        <v>5417.44</v>
      </c>
      <c r="T967" s="50">
        <v>11650.78</v>
      </c>
      <c r="U967" s="50">
        <v>5018.5</v>
      </c>
      <c r="V967" s="50">
        <v>11442.18</v>
      </c>
      <c r="W967" s="50">
        <v>1907</v>
      </c>
      <c r="X967" s="50">
        <v>8129.7</v>
      </c>
      <c r="Y967" s="50">
        <v>26497.38</v>
      </c>
      <c r="Z967" s="50">
        <v>5764.25</v>
      </c>
      <c r="AA967" s="50">
        <v>1323.84</v>
      </c>
      <c r="AB967" s="50">
        <v>11322</v>
      </c>
      <c r="AC967" s="50">
        <v>1566.76</v>
      </c>
      <c r="AD967" s="50">
        <v>6403.68</v>
      </c>
      <c r="AE967" s="50">
        <v>17360.400000000001</v>
      </c>
      <c r="AF967" s="50">
        <v>883.53</v>
      </c>
      <c r="AG967" s="50">
        <v>1175.68</v>
      </c>
      <c r="AH967" s="50">
        <v>0</v>
      </c>
      <c r="AI967" s="50">
        <v>44476.3</v>
      </c>
      <c r="AJ967" s="50">
        <v>0</v>
      </c>
      <c r="AK967" s="50">
        <v>1395.96</v>
      </c>
      <c r="AL967" s="50">
        <v>1395.96</v>
      </c>
      <c r="AM967" s="50">
        <v>0</v>
      </c>
      <c r="AN967" s="50">
        <v>0</v>
      </c>
      <c r="AO967" s="50">
        <v>2561.77</v>
      </c>
      <c r="AP967" s="50">
        <v>3370.75</v>
      </c>
      <c r="AQ967" s="50">
        <v>136.12</v>
      </c>
      <c r="AR967" s="50">
        <v>1321.4</v>
      </c>
      <c r="AS967" s="50">
        <v>0</v>
      </c>
      <c r="AT967" s="224">
        <v>6068.64</v>
      </c>
      <c r="AU967" s="224">
        <v>148049.01999999999</v>
      </c>
    </row>
    <row r="968" spans="1:47" x14ac:dyDescent="0.35">
      <c r="A968" s="25" t="s">
        <v>977</v>
      </c>
      <c r="B968" s="26" t="s">
        <v>980</v>
      </c>
      <c r="C968" s="50">
        <v>7698.6</v>
      </c>
      <c r="D968" s="50">
        <v>251.06</v>
      </c>
      <c r="E968" s="50">
        <v>0</v>
      </c>
      <c r="F968" s="50">
        <v>5580.92</v>
      </c>
      <c r="G968" s="50">
        <v>0</v>
      </c>
      <c r="H968" s="50">
        <v>1003.7</v>
      </c>
      <c r="I968" s="50">
        <v>2155.7199999999998</v>
      </c>
      <c r="J968" s="50">
        <v>16690</v>
      </c>
      <c r="K968" s="50">
        <v>1003.7</v>
      </c>
      <c r="L968" s="50">
        <v>2007.4</v>
      </c>
      <c r="M968" s="50">
        <v>0</v>
      </c>
      <c r="N968" s="50">
        <v>3011.1</v>
      </c>
      <c r="O968" s="50">
        <v>160.88999999999999</v>
      </c>
      <c r="P968" s="50">
        <v>0</v>
      </c>
      <c r="Q968" s="50">
        <v>2378.8000000000002</v>
      </c>
      <c r="R968" s="50">
        <v>1240.2</v>
      </c>
      <c r="S968" s="50">
        <v>0</v>
      </c>
      <c r="T968" s="50">
        <v>3779.89</v>
      </c>
      <c r="U968" s="50">
        <v>501.85</v>
      </c>
      <c r="V968" s="50">
        <v>1505.55</v>
      </c>
      <c r="W968" s="50">
        <v>8676.85</v>
      </c>
      <c r="X968" s="50">
        <v>0</v>
      </c>
      <c r="Y968" s="50">
        <v>10684.25</v>
      </c>
      <c r="Z968" s="50">
        <v>0</v>
      </c>
      <c r="AA968" s="50">
        <v>0</v>
      </c>
      <c r="AB968" s="50">
        <v>0</v>
      </c>
      <c r="AC968" s="50">
        <v>0</v>
      </c>
      <c r="AD968" s="50">
        <v>0</v>
      </c>
      <c r="AE968" s="50">
        <v>6793.2</v>
      </c>
      <c r="AF968" s="50">
        <v>1472.55</v>
      </c>
      <c r="AG968" s="50">
        <v>0</v>
      </c>
      <c r="AH968" s="50">
        <v>0</v>
      </c>
      <c r="AI968" s="50">
        <v>8265.75</v>
      </c>
      <c r="AJ968" s="50">
        <v>0</v>
      </c>
      <c r="AK968" s="50">
        <v>1115.2</v>
      </c>
      <c r="AL968" s="50">
        <v>1115.2</v>
      </c>
      <c r="AM968" s="50">
        <v>0</v>
      </c>
      <c r="AN968" s="50">
        <v>0</v>
      </c>
      <c r="AO968" s="50">
        <v>0</v>
      </c>
      <c r="AP968" s="50">
        <v>404.49</v>
      </c>
      <c r="AQ968" s="50">
        <v>0</v>
      </c>
      <c r="AR968" s="50">
        <v>396.42</v>
      </c>
      <c r="AS968" s="50">
        <v>0</v>
      </c>
      <c r="AT968" s="224">
        <v>404.49</v>
      </c>
      <c r="AU968" s="224">
        <v>43950.68</v>
      </c>
    </row>
    <row r="969" spans="1:47" x14ac:dyDescent="0.35">
      <c r="A969" s="25" t="s">
        <v>977</v>
      </c>
      <c r="B969" s="26" t="s">
        <v>981</v>
      </c>
      <c r="C969" s="50">
        <v>40289.339999999997</v>
      </c>
      <c r="D969" s="50">
        <v>1129.77</v>
      </c>
      <c r="E969" s="50">
        <v>646.5</v>
      </c>
      <c r="F969" s="50">
        <v>9800.64</v>
      </c>
      <c r="G969" s="50">
        <v>2419.92</v>
      </c>
      <c r="H969" s="50">
        <v>8029.6</v>
      </c>
      <c r="I969" s="50">
        <v>7929.97</v>
      </c>
      <c r="J969" s="50">
        <v>70245.740000000005</v>
      </c>
      <c r="K969" s="50">
        <v>3412.58</v>
      </c>
      <c r="L969" s="50">
        <v>3011.1</v>
      </c>
      <c r="M969" s="50">
        <v>22683.62</v>
      </c>
      <c r="N969" s="50">
        <v>29107.3</v>
      </c>
      <c r="O969" s="50">
        <v>4183.1400000000003</v>
      </c>
      <c r="P969" s="50">
        <v>205.32</v>
      </c>
      <c r="Q969" s="50">
        <v>2497.7399999999998</v>
      </c>
      <c r="R969" s="50">
        <v>0</v>
      </c>
      <c r="S969" s="50">
        <v>2211.1999999999998</v>
      </c>
      <c r="T969" s="50">
        <v>6886.2</v>
      </c>
      <c r="U969" s="50">
        <v>8932.93</v>
      </c>
      <c r="V969" s="50">
        <v>12746.99</v>
      </c>
      <c r="W969" s="50">
        <v>0</v>
      </c>
      <c r="X969" s="50">
        <v>2258.25</v>
      </c>
      <c r="Y969" s="50">
        <v>23938.17</v>
      </c>
      <c r="Z969" s="50">
        <v>7839.38</v>
      </c>
      <c r="AA969" s="50">
        <v>1891.2</v>
      </c>
      <c r="AB969" s="50">
        <v>5283.6</v>
      </c>
      <c r="AC969" s="50">
        <v>843.64</v>
      </c>
      <c r="AD969" s="50">
        <v>1067.28</v>
      </c>
      <c r="AE969" s="50">
        <v>24719.7</v>
      </c>
      <c r="AF969" s="50">
        <v>2061.5700000000002</v>
      </c>
      <c r="AG969" s="50">
        <v>2351.36</v>
      </c>
      <c r="AH969" s="50">
        <v>0</v>
      </c>
      <c r="AI969" s="50">
        <v>44166.53</v>
      </c>
      <c r="AJ969" s="50">
        <v>0</v>
      </c>
      <c r="AK969" s="50">
        <v>2521.42</v>
      </c>
      <c r="AL969" s="50">
        <v>2521.42</v>
      </c>
      <c r="AM969" s="50">
        <v>0</v>
      </c>
      <c r="AN969" s="50">
        <v>0</v>
      </c>
      <c r="AO969" s="50">
        <v>1213.47</v>
      </c>
      <c r="AP969" s="50">
        <v>4988.71</v>
      </c>
      <c r="AQ969" s="50">
        <v>952.84</v>
      </c>
      <c r="AR969" s="50">
        <v>858.91</v>
      </c>
      <c r="AS969" s="50">
        <v>0</v>
      </c>
      <c r="AT969" s="224">
        <v>7155.02</v>
      </c>
      <c r="AU969" s="224">
        <v>184020.38</v>
      </c>
    </row>
    <row r="970" spans="1:47" x14ac:dyDescent="0.35">
      <c r="A970" s="25" t="s">
        <v>977</v>
      </c>
      <c r="B970" s="26" t="s">
        <v>982</v>
      </c>
      <c r="C970" s="50">
        <v>13472.55</v>
      </c>
      <c r="D970" s="50">
        <v>2259.54</v>
      </c>
      <c r="E970" s="50">
        <v>0</v>
      </c>
      <c r="F970" s="50">
        <v>816.72</v>
      </c>
      <c r="G970" s="50">
        <v>672.2</v>
      </c>
      <c r="H970" s="50">
        <v>4014.8</v>
      </c>
      <c r="I970" s="50">
        <v>9546.76</v>
      </c>
      <c r="J970" s="50">
        <v>30782.57</v>
      </c>
      <c r="K970" s="50">
        <v>0</v>
      </c>
      <c r="L970" s="50">
        <v>8029.6</v>
      </c>
      <c r="M970" s="50">
        <v>9535.15</v>
      </c>
      <c r="N970" s="50">
        <v>17564.75</v>
      </c>
      <c r="O970" s="50">
        <v>643.55999999999995</v>
      </c>
      <c r="P970" s="50">
        <v>0</v>
      </c>
      <c r="Q970" s="50">
        <v>3330.32</v>
      </c>
      <c r="R970" s="50">
        <v>0</v>
      </c>
      <c r="S970" s="50">
        <v>552.79999999999995</v>
      </c>
      <c r="T970" s="50">
        <v>3973.88</v>
      </c>
      <c r="U970" s="50">
        <v>4416.28</v>
      </c>
      <c r="V970" s="50">
        <v>6825.16</v>
      </c>
      <c r="W970" s="50">
        <v>0</v>
      </c>
      <c r="X970" s="50">
        <v>5871.45</v>
      </c>
      <c r="Y970" s="50">
        <v>17112.89</v>
      </c>
      <c r="Z970" s="50">
        <v>2536.27</v>
      </c>
      <c r="AA970" s="50">
        <v>0</v>
      </c>
      <c r="AB970" s="50">
        <v>6227.1</v>
      </c>
      <c r="AC970" s="50">
        <v>1205.2</v>
      </c>
      <c r="AD970" s="50">
        <v>2134.56</v>
      </c>
      <c r="AE970" s="50">
        <v>12265.5</v>
      </c>
      <c r="AF970" s="50">
        <v>0</v>
      </c>
      <c r="AG970" s="50">
        <v>293.92</v>
      </c>
      <c r="AH970" s="50">
        <v>0</v>
      </c>
      <c r="AI970" s="50">
        <v>24662.55</v>
      </c>
      <c r="AJ970" s="50">
        <v>0</v>
      </c>
      <c r="AK970" s="50">
        <v>2659.58</v>
      </c>
      <c r="AL970" s="50">
        <v>2659.58</v>
      </c>
      <c r="AM970" s="50">
        <v>0</v>
      </c>
      <c r="AN970" s="50">
        <v>0</v>
      </c>
      <c r="AO970" s="50">
        <v>1348.3</v>
      </c>
      <c r="AP970" s="50">
        <v>1887.62</v>
      </c>
      <c r="AQ970" s="50">
        <v>0</v>
      </c>
      <c r="AR970" s="50">
        <v>198.21</v>
      </c>
      <c r="AS970" s="50">
        <v>0</v>
      </c>
      <c r="AT970" s="224">
        <v>3235.92</v>
      </c>
      <c r="AU970" s="224">
        <v>99992.14</v>
      </c>
    </row>
    <row r="971" spans="1:47" x14ac:dyDescent="0.35">
      <c r="A971" s="25" t="s">
        <v>977</v>
      </c>
      <c r="B971" s="26" t="s">
        <v>983</v>
      </c>
      <c r="C971" s="50">
        <v>18604.95</v>
      </c>
      <c r="D971" s="50">
        <v>502.12</v>
      </c>
      <c r="E971" s="50">
        <v>0</v>
      </c>
      <c r="F971" s="50">
        <v>9936.76</v>
      </c>
      <c r="G971" s="50">
        <v>7797.52</v>
      </c>
      <c r="H971" s="50">
        <v>6222.94</v>
      </c>
      <c r="I971" s="50">
        <v>9931.7099999999991</v>
      </c>
      <c r="J971" s="50">
        <v>52996</v>
      </c>
      <c r="K971" s="50">
        <v>13549.95</v>
      </c>
      <c r="L971" s="50">
        <v>0</v>
      </c>
      <c r="M971" s="50">
        <v>59218.3</v>
      </c>
      <c r="N971" s="50">
        <v>72768.25</v>
      </c>
      <c r="O971" s="50">
        <v>7400.94</v>
      </c>
      <c r="P971" s="50">
        <v>821.28</v>
      </c>
      <c r="Q971" s="50">
        <v>0</v>
      </c>
      <c r="R971" s="50">
        <v>744.12</v>
      </c>
      <c r="S971" s="50">
        <v>1658.4</v>
      </c>
      <c r="T971" s="50">
        <v>8966.34</v>
      </c>
      <c r="U971" s="50">
        <v>13851.06</v>
      </c>
      <c r="V971" s="50">
        <v>11843.66</v>
      </c>
      <c r="W971" s="50">
        <v>3814</v>
      </c>
      <c r="X971" s="50">
        <v>451.65</v>
      </c>
      <c r="Y971" s="50">
        <v>29960.37</v>
      </c>
      <c r="Z971" s="50">
        <v>1152.8499999999999</v>
      </c>
      <c r="AA971" s="50">
        <v>3971.52</v>
      </c>
      <c r="AB971" s="50">
        <v>3585.3</v>
      </c>
      <c r="AC971" s="50">
        <v>843.64</v>
      </c>
      <c r="AD971" s="50">
        <v>3335.25</v>
      </c>
      <c r="AE971" s="50">
        <v>28116.3</v>
      </c>
      <c r="AF971" s="50">
        <v>0</v>
      </c>
      <c r="AG971" s="50">
        <v>7788.88</v>
      </c>
      <c r="AH971" s="50">
        <v>943.15</v>
      </c>
      <c r="AI971" s="50">
        <v>45765.37</v>
      </c>
      <c r="AJ971" s="50">
        <v>4965.3599999999997</v>
      </c>
      <c r="AK971" s="50">
        <v>2643.96</v>
      </c>
      <c r="AL971" s="50">
        <v>7609.32</v>
      </c>
      <c r="AM971" s="50">
        <v>0</v>
      </c>
      <c r="AN971" s="50">
        <v>0</v>
      </c>
      <c r="AO971" s="50">
        <v>404.49</v>
      </c>
      <c r="AP971" s="50">
        <v>2966.26</v>
      </c>
      <c r="AQ971" s="50">
        <v>0</v>
      </c>
      <c r="AR971" s="50">
        <v>198.21</v>
      </c>
      <c r="AS971" s="50">
        <v>0</v>
      </c>
      <c r="AT971" s="224">
        <v>3370.75</v>
      </c>
      <c r="AU971" s="224">
        <v>221436.4</v>
      </c>
    </row>
    <row r="972" spans="1:47" x14ac:dyDescent="0.35">
      <c r="A972" s="25" t="s">
        <v>977</v>
      </c>
      <c r="B972" s="26" t="s">
        <v>984</v>
      </c>
      <c r="C972" s="50">
        <v>13472.55</v>
      </c>
      <c r="D972" s="50">
        <v>502.12</v>
      </c>
      <c r="E972" s="50">
        <v>0</v>
      </c>
      <c r="F972" s="50">
        <v>2858.52</v>
      </c>
      <c r="G972" s="50">
        <v>0</v>
      </c>
      <c r="H972" s="50">
        <v>0</v>
      </c>
      <c r="I972" s="50">
        <v>10162.68</v>
      </c>
      <c r="J972" s="50">
        <v>26995.87</v>
      </c>
      <c r="K972" s="50">
        <v>1304.81</v>
      </c>
      <c r="L972" s="50">
        <v>11040.7</v>
      </c>
      <c r="M972" s="50">
        <v>9836.26</v>
      </c>
      <c r="N972" s="50">
        <v>22181.77</v>
      </c>
      <c r="O972" s="50">
        <v>0</v>
      </c>
      <c r="P972" s="50">
        <v>615.96</v>
      </c>
      <c r="Q972" s="50">
        <v>0</v>
      </c>
      <c r="R972" s="50">
        <v>0</v>
      </c>
      <c r="S972" s="50">
        <v>1105.5999999999999</v>
      </c>
      <c r="T972" s="50">
        <v>615.96</v>
      </c>
      <c r="U972" s="50">
        <v>5921.83</v>
      </c>
      <c r="V972" s="50">
        <v>1605.92</v>
      </c>
      <c r="W972" s="50">
        <v>953.5</v>
      </c>
      <c r="X972" s="50">
        <v>3613.2</v>
      </c>
      <c r="Y972" s="50">
        <v>12094.45</v>
      </c>
      <c r="Z972" s="50">
        <v>2305.6999999999998</v>
      </c>
      <c r="AA972" s="50">
        <v>567.36</v>
      </c>
      <c r="AB972" s="50">
        <v>943.5</v>
      </c>
      <c r="AC972" s="50">
        <v>1446.24</v>
      </c>
      <c r="AD972" s="50">
        <v>266.82</v>
      </c>
      <c r="AE972" s="50">
        <v>13209</v>
      </c>
      <c r="AF972" s="50">
        <v>294.51</v>
      </c>
      <c r="AG972" s="50">
        <v>1763.52</v>
      </c>
      <c r="AH972" s="50">
        <v>188.63</v>
      </c>
      <c r="AI972" s="50">
        <v>20417.919999999998</v>
      </c>
      <c r="AJ972" s="50">
        <v>827.56</v>
      </c>
      <c r="AK972" s="50">
        <v>616.67999999999995</v>
      </c>
      <c r="AL972" s="50">
        <v>1444.24</v>
      </c>
      <c r="AM972" s="50">
        <v>0</v>
      </c>
      <c r="AN972" s="50">
        <v>0</v>
      </c>
      <c r="AO972" s="50">
        <v>0</v>
      </c>
      <c r="AP972" s="50">
        <v>1348.3</v>
      </c>
      <c r="AQ972" s="50">
        <v>0</v>
      </c>
      <c r="AR972" s="50">
        <v>0</v>
      </c>
      <c r="AS972" s="50">
        <v>0</v>
      </c>
      <c r="AT972" s="224">
        <v>1348.3</v>
      </c>
      <c r="AU972" s="224">
        <v>85098.51</v>
      </c>
    </row>
    <row r="973" spans="1:47" x14ac:dyDescent="0.35">
      <c r="A973" s="25" t="s">
        <v>977</v>
      </c>
      <c r="B973" s="26" t="s">
        <v>985</v>
      </c>
      <c r="C973" s="50">
        <v>5773.95</v>
      </c>
      <c r="D973" s="50">
        <v>251.06</v>
      </c>
      <c r="E973" s="50">
        <v>0</v>
      </c>
      <c r="F973" s="50">
        <v>1361.2</v>
      </c>
      <c r="G973" s="50">
        <v>0</v>
      </c>
      <c r="H973" s="50">
        <v>501.85</v>
      </c>
      <c r="I973" s="50">
        <v>3695.52</v>
      </c>
      <c r="J973" s="50">
        <v>11583.58</v>
      </c>
      <c r="K973" s="50">
        <v>1806.66</v>
      </c>
      <c r="L973" s="50">
        <v>0</v>
      </c>
      <c r="M973" s="50">
        <v>14051.8</v>
      </c>
      <c r="N973" s="50">
        <v>15858.46</v>
      </c>
      <c r="O973" s="50">
        <v>2091.5700000000002</v>
      </c>
      <c r="P973" s="50">
        <v>205.32</v>
      </c>
      <c r="Q973" s="50">
        <v>237.88</v>
      </c>
      <c r="R973" s="50">
        <v>0</v>
      </c>
      <c r="S973" s="50">
        <v>0</v>
      </c>
      <c r="T973" s="50">
        <v>2534.77</v>
      </c>
      <c r="U973" s="50">
        <v>2107.77</v>
      </c>
      <c r="V973" s="50">
        <v>4315.91</v>
      </c>
      <c r="W973" s="50">
        <v>14302.5</v>
      </c>
      <c r="X973" s="50">
        <v>0</v>
      </c>
      <c r="Y973" s="50">
        <v>20726.18</v>
      </c>
      <c r="Z973" s="50">
        <v>1844.56</v>
      </c>
      <c r="AA973" s="50">
        <v>0</v>
      </c>
      <c r="AB973" s="50">
        <v>2264.4</v>
      </c>
      <c r="AC973" s="50">
        <v>602.6</v>
      </c>
      <c r="AD973" s="50">
        <v>1334.1</v>
      </c>
      <c r="AE973" s="50">
        <v>1887</v>
      </c>
      <c r="AF973" s="50">
        <v>0</v>
      </c>
      <c r="AG973" s="50">
        <v>0</v>
      </c>
      <c r="AH973" s="50">
        <v>943.15</v>
      </c>
      <c r="AI973" s="50">
        <v>8875.81</v>
      </c>
      <c r="AJ973" s="50">
        <v>1655.12</v>
      </c>
      <c r="AK973" s="50">
        <v>794.9</v>
      </c>
      <c r="AL973" s="50">
        <v>2450.02</v>
      </c>
      <c r="AM973" s="50">
        <v>0</v>
      </c>
      <c r="AN973" s="50">
        <v>0</v>
      </c>
      <c r="AO973" s="50">
        <v>0</v>
      </c>
      <c r="AP973" s="50">
        <v>943.81</v>
      </c>
      <c r="AQ973" s="50">
        <v>0</v>
      </c>
      <c r="AR973" s="50">
        <v>528.55999999999995</v>
      </c>
      <c r="AS973" s="50">
        <v>844.9</v>
      </c>
      <c r="AT973" s="224">
        <v>943.81</v>
      </c>
      <c r="AU973" s="224">
        <v>62972.63</v>
      </c>
    </row>
    <row r="974" spans="1:47" x14ac:dyDescent="0.35">
      <c r="A974" s="25" t="s">
        <v>977</v>
      </c>
      <c r="B974" s="26" t="s">
        <v>986</v>
      </c>
      <c r="C974" s="50">
        <v>8211.84</v>
      </c>
      <c r="D974" s="50">
        <v>2259.54</v>
      </c>
      <c r="E974" s="50">
        <v>0</v>
      </c>
      <c r="F974" s="50">
        <v>5989.28</v>
      </c>
      <c r="G974" s="50">
        <v>2151.04</v>
      </c>
      <c r="H974" s="50">
        <v>10237.74</v>
      </c>
      <c r="I974" s="50">
        <v>8314.92</v>
      </c>
      <c r="J974" s="50">
        <v>37164.36</v>
      </c>
      <c r="K974" s="50">
        <v>10037</v>
      </c>
      <c r="L974" s="50">
        <v>14051.8</v>
      </c>
      <c r="M974" s="50">
        <v>2007.4</v>
      </c>
      <c r="N974" s="50">
        <v>26096.2</v>
      </c>
      <c r="O974" s="50">
        <v>1930.68</v>
      </c>
      <c r="P974" s="50">
        <v>1847.88</v>
      </c>
      <c r="Q974" s="50">
        <v>1427.28</v>
      </c>
      <c r="R974" s="50">
        <v>0</v>
      </c>
      <c r="S974" s="50">
        <v>0</v>
      </c>
      <c r="T974" s="50">
        <v>5205.84</v>
      </c>
      <c r="U974" s="50">
        <v>1204.44</v>
      </c>
      <c r="V974" s="50">
        <v>7628.12</v>
      </c>
      <c r="W974" s="50">
        <v>7914.05</v>
      </c>
      <c r="X974" s="50">
        <v>7226.4</v>
      </c>
      <c r="Y974" s="50">
        <v>23973.01</v>
      </c>
      <c r="Z974" s="50">
        <v>9453.3700000000008</v>
      </c>
      <c r="AA974" s="50">
        <v>2080.3200000000002</v>
      </c>
      <c r="AB974" s="50">
        <v>1509.6</v>
      </c>
      <c r="AC974" s="50">
        <v>6628.6</v>
      </c>
      <c r="AD974" s="50">
        <v>667.05</v>
      </c>
      <c r="AE974" s="50">
        <v>19813.5</v>
      </c>
      <c r="AF974" s="50">
        <v>589.02</v>
      </c>
      <c r="AG974" s="50">
        <v>1028.72</v>
      </c>
      <c r="AH974" s="50">
        <v>0</v>
      </c>
      <c r="AI974" s="50">
        <v>39689.86</v>
      </c>
      <c r="AJ974" s="50">
        <v>0</v>
      </c>
      <c r="AK974" s="50">
        <v>1249.96</v>
      </c>
      <c r="AL974" s="50">
        <v>1249.96</v>
      </c>
      <c r="AM974" s="50">
        <v>0</v>
      </c>
      <c r="AN974" s="50">
        <v>0</v>
      </c>
      <c r="AO974" s="50">
        <v>1348.3</v>
      </c>
      <c r="AP974" s="50">
        <v>15370.62</v>
      </c>
      <c r="AQ974" s="50">
        <v>680.6</v>
      </c>
      <c r="AR974" s="50">
        <v>1321.4</v>
      </c>
      <c r="AS974" s="50">
        <v>2196.7399999999998</v>
      </c>
      <c r="AT974" s="224">
        <v>17399.52</v>
      </c>
      <c r="AU974" s="224">
        <v>150778.75</v>
      </c>
    </row>
    <row r="975" spans="1:47" x14ac:dyDescent="0.35">
      <c r="A975" s="25" t="s">
        <v>977</v>
      </c>
      <c r="B975" s="26" t="s">
        <v>987</v>
      </c>
      <c r="C975" s="50">
        <v>32719.05</v>
      </c>
      <c r="D975" s="50">
        <v>1255.3</v>
      </c>
      <c r="E975" s="50">
        <v>1293</v>
      </c>
      <c r="F975" s="50">
        <v>9120.0400000000009</v>
      </c>
      <c r="G975" s="50">
        <v>1613.28</v>
      </c>
      <c r="H975" s="50">
        <v>3713.69</v>
      </c>
      <c r="I975" s="50">
        <v>19555.46</v>
      </c>
      <c r="J975" s="50">
        <v>69269.820000000007</v>
      </c>
      <c r="K975" s="50">
        <v>3814.06</v>
      </c>
      <c r="L975" s="50">
        <v>23085.1</v>
      </c>
      <c r="M975" s="50">
        <v>3011.1</v>
      </c>
      <c r="N975" s="50">
        <v>29910.26</v>
      </c>
      <c r="O975" s="50">
        <v>5148.4799999999996</v>
      </c>
      <c r="P975" s="50">
        <v>5954.28</v>
      </c>
      <c r="Q975" s="50">
        <v>1427.28</v>
      </c>
      <c r="R975" s="50">
        <v>0</v>
      </c>
      <c r="S975" s="50">
        <v>0</v>
      </c>
      <c r="T975" s="50">
        <v>12530.04</v>
      </c>
      <c r="U975" s="50">
        <v>12546.25</v>
      </c>
      <c r="V975" s="50">
        <v>5319.61</v>
      </c>
      <c r="W975" s="50">
        <v>5911.7</v>
      </c>
      <c r="X975" s="50">
        <v>10387.950000000001</v>
      </c>
      <c r="Y975" s="50">
        <v>34165.51</v>
      </c>
      <c r="Z975" s="50">
        <v>13603.63</v>
      </c>
      <c r="AA975" s="50">
        <v>1323.84</v>
      </c>
      <c r="AB975" s="50">
        <v>17171.7</v>
      </c>
      <c r="AC975" s="50">
        <v>7833.8</v>
      </c>
      <c r="AD975" s="50">
        <v>11606.67</v>
      </c>
      <c r="AE975" s="50">
        <v>11322</v>
      </c>
      <c r="AF975" s="50">
        <v>3239.61</v>
      </c>
      <c r="AG975" s="50">
        <v>3967.92</v>
      </c>
      <c r="AH975" s="50">
        <v>943.15</v>
      </c>
      <c r="AI975" s="50">
        <v>69688.479999999996</v>
      </c>
      <c r="AJ975" s="50">
        <v>2482.6799999999998</v>
      </c>
      <c r="AK975" s="50">
        <v>1699.66</v>
      </c>
      <c r="AL975" s="50">
        <v>4182.34</v>
      </c>
      <c r="AM975" s="50">
        <v>0</v>
      </c>
      <c r="AN975" s="50">
        <v>1351.84</v>
      </c>
      <c r="AO975" s="50">
        <v>1752.79</v>
      </c>
      <c r="AP975" s="50">
        <v>5797.69</v>
      </c>
      <c r="AQ975" s="50">
        <v>4219.72</v>
      </c>
      <c r="AR975" s="50">
        <v>1585.68</v>
      </c>
      <c r="AS975" s="50">
        <v>844.9</v>
      </c>
      <c r="AT975" s="224">
        <v>13122.04</v>
      </c>
      <c r="AU975" s="224">
        <v>232868.49</v>
      </c>
    </row>
    <row r="976" spans="1:47" x14ac:dyDescent="0.35">
      <c r="A976" s="25" t="s">
        <v>977</v>
      </c>
      <c r="B976" s="26" t="s">
        <v>988</v>
      </c>
      <c r="C976" s="50">
        <v>113297.73</v>
      </c>
      <c r="D976" s="50">
        <v>8159.45</v>
      </c>
      <c r="E976" s="50">
        <v>10731.9</v>
      </c>
      <c r="F976" s="50">
        <v>45327.96</v>
      </c>
      <c r="G976" s="50">
        <v>4839.84</v>
      </c>
      <c r="H976" s="50">
        <v>11241.44</v>
      </c>
      <c r="I976" s="50">
        <v>88692.479999999996</v>
      </c>
      <c r="J976" s="50">
        <v>282290.8</v>
      </c>
      <c r="K976" s="50">
        <v>72065.66</v>
      </c>
      <c r="L976" s="50">
        <v>40449.11</v>
      </c>
      <c r="M976" s="50">
        <v>92842.25</v>
      </c>
      <c r="N976" s="50">
        <v>205357.02</v>
      </c>
      <c r="O976" s="50">
        <v>22685.49</v>
      </c>
      <c r="P976" s="50">
        <v>17246.88</v>
      </c>
      <c r="Q976" s="50">
        <v>9753.08</v>
      </c>
      <c r="R976" s="50">
        <v>248.04</v>
      </c>
      <c r="S976" s="50">
        <v>11940.48</v>
      </c>
      <c r="T976" s="50">
        <v>49933.49</v>
      </c>
      <c r="U976" s="50">
        <v>25493.98</v>
      </c>
      <c r="V976" s="50">
        <v>51489.81</v>
      </c>
      <c r="W976" s="50">
        <v>45386.6</v>
      </c>
      <c r="X976" s="50">
        <v>24569.759999999998</v>
      </c>
      <c r="Y976" s="50">
        <v>146940.15</v>
      </c>
      <c r="Z976" s="50">
        <v>58334.21</v>
      </c>
      <c r="AA976" s="50">
        <v>15886.08</v>
      </c>
      <c r="AB976" s="50">
        <v>32456.400000000001</v>
      </c>
      <c r="AC976" s="50">
        <v>32901.96</v>
      </c>
      <c r="AD976" s="50">
        <v>45759.63</v>
      </c>
      <c r="AE976" s="50">
        <v>77744.399999999994</v>
      </c>
      <c r="AF976" s="50">
        <v>6479.22</v>
      </c>
      <c r="AG976" s="50">
        <v>13373.36</v>
      </c>
      <c r="AH976" s="50">
        <v>14713.14</v>
      </c>
      <c r="AI976" s="50">
        <v>281762.32</v>
      </c>
      <c r="AJ976" s="50">
        <v>7448.04</v>
      </c>
      <c r="AK976" s="50">
        <v>14208.6</v>
      </c>
      <c r="AL976" s="50">
        <v>21656.639999999999</v>
      </c>
      <c r="AM976" s="50">
        <v>-179.1</v>
      </c>
      <c r="AN976" s="50">
        <v>1520.82</v>
      </c>
      <c r="AO976" s="50">
        <v>4853.88</v>
      </c>
      <c r="AP976" s="50">
        <v>30471.58</v>
      </c>
      <c r="AQ976" s="50">
        <v>14700.96</v>
      </c>
      <c r="AR976" s="50">
        <v>27815.47</v>
      </c>
      <c r="AS976" s="50">
        <v>16222.08</v>
      </c>
      <c r="AT976" s="224">
        <v>51368.14</v>
      </c>
      <c r="AU976" s="224">
        <v>1039308.56</v>
      </c>
    </row>
    <row r="977" spans="1:47" x14ac:dyDescent="0.35">
      <c r="A977" s="25" t="s">
        <v>977</v>
      </c>
      <c r="B977" s="26" t="s">
        <v>989</v>
      </c>
      <c r="C977" s="50">
        <v>0</v>
      </c>
      <c r="D977" s="50">
        <v>0</v>
      </c>
      <c r="E977" s="50">
        <v>0</v>
      </c>
      <c r="F977" s="50">
        <v>0</v>
      </c>
      <c r="G977" s="50">
        <v>0</v>
      </c>
      <c r="H977" s="50">
        <v>0</v>
      </c>
      <c r="I977" s="50">
        <v>0</v>
      </c>
      <c r="J977" s="50">
        <v>0</v>
      </c>
      <c r="K977" s="50">
        <v>0</v>
      </c>
      <c r="L977" s="50">
        <v>0</v>
      </c>
      <c r="M977" s="50">
        <v>0</v>
      </c>
      <c r="N977" s="50">
        <v>0</v>
      </c>
      <c r="O977" s="50">
        <v>160.88999999999999</v>
      </c>
      <c r="P977" s="50">
        <v>0</v>
      </c>
      <c r="Q977" s="50">
        <v>0</v>
      </c>
      <c r="R977" s="50">
        <v>0</v>
      </c>
      <c r="S977" s="50">
        <v>552.79999999999995</v>
      </c>
      <c r="T977" s="50">
        <v>160.88999999999999</v>
      </c>
      <c r="U977" s="50">
        <v>1204.44</v>
      </c>
      <c r="V977" s="50">
        <v>1505.55</v>
      </c>
      <c r="W977" s="50">
        <v>0</v>
      </c>
      <c r="X977" s="50">
        <v>0</v>
      </c>
      <c r="Y977" s="50">
        <v>2709.99</v>
      </c>
      <c r="Z977" s="50">
        <v>461.14</v>
      </c>
      <c r="AA977" s="50">
        <v>0</v>
      </c>
      <c r="AB977" s="50">
        <v>0</v>
      </c>
      <c r="AC977" s="50">
        <v>0</v>
      </c>
      <c r="AD977" s="50">
        <v>0</v>
      </c>
      <c r="AE977" s="50">
        <v>0</v>
      </c>
      <c r="AF977" s="50">
        <v>0</v>
      </c>
      <c r="AG977" s="50">
        <v>0</v>
      </c>
      <c r="AH977" s="50">
        <v>0</v>
      </c>
      <c r="AI977" s="50">
        <v>461.14</v>
      </c>
      <c r="AJ977" s="50">
        <v>0</v>
      </c>
      <c r="AK977" s="50">
        <v>253.9</v>
      </c>
      <c r="AL977" s="50">
        <v>253.9</v>
      </c>
      <c r="AM977" s="50">
        <v>0</v>
      </c>
      <c r="AN977" s="50">
        <v>0</v>
      </c>
      <c r="AO977" s="50">
        <v>0</v>
      </c>
      <c r="AP977" s="50">
        <v>0</v>
      </c>
      <c r="AQ977" s="50">
        <v>0</v>
      </c>
      <c r="AR977" s="50">
        <v>198.21</v>
      </c>
      <c r="AS977" s="50">
        <v>0</v>
      </c>
      <c r="AT977" s="224">
        <v>0</v>
      </c>
      <c r="AU977" s="224">
        <v>3585.92</v>
      </c>
    </row>
    <row r="978" spans="1:47" x14ac:dyDescent="0.35">
      <c r="A978" s="25" t="s">
        <v>977</v>
      </c>
      <c r="B978" s="26" t="s">
        <v>990</v>
      </c>
      <c r="C978" s="50">
        <v>0</v>
      </c>
      <c r="D978" s="50">
        <v>0</v>
      </c>
      <c r="E978" s="50">
        <v>0</v>
      </c>
      <c r="F978" s="50">
        <v>0</v>
      </c>
      <c r="G978" s="50">
        <v>0</v>
      </c>
      <c r="H978" s="50">
        <v>0</v>
      </c>
      <c r="I978" s="50">
        <v>1924.75</v>
      </c>
      <c r="J978" s="50">
        <v>1924.75</v>
      </c>
      <c r="K978" s="50">
        <v>1706.29</v>
      </c>
      <c r="L978" s="50">
        <v>0</v>
      </c>
      <c r="M978" s="50">
        <v>0</v>
      </c>
      <c r="N978" s="50">
        <v>1706.29</v>
      </c>
      <c r="O978" s="50">
        <v>0</v>
      </c>
      <c r="P978" s="50">
        <v>0</v>
      </c>
      <c r="Q978" s="50">
        <v>0</v>
      </c>
      <c r="R978" s="50">
        <v>0</v>
      </c>
      <c r="S978" s="50">
        <v>0</v>
      </c>
      <c r="T978" s="50">
        <v>0</v>
      </c>
      <c r="U978" s="50">
        <v>0</v>
      </c>
      <c r="V978" s="50">
        <v>602.22</v>
      </c>
      <c r="W978" s="50">
        <v>1048.8499999999999</v>
      </c>
      <c r="X978" s="50">
        <v>0</v>
      </c>
      <c r="Y978" s="50">
        <v>1651.07</v>
      </c>
      <c r="Z978" s="50">
        <v>0</v>
      </c>
      <c r="AA978" s="50">
        <v>0</v>
      </c>
      <c r="AB978" s="50">
        <v>188.7</v>
      </c>
      <c r="AC978" s="50">
        <v>241.04</v>
      </c>
      <c r="AD978" s="50">
        <v>2001.15</v>
      </c>
      <c r="AE978" s="50">
        <v>1887</v>
      </c>
      <c r="AF978" s="50">
        <v>0</v>
      </c>
      <c r="AG978" s="50">
        <v>1028.72</v>
      </c>
      <c r="AH978" s="50">
        <v>0</v>
      </c>
      <c r="AI978" s="50">
        <v>5346.61</v>
      </c>
      <c r="AJ978" s="50">
        <v>0</v>
      </c>
      <c r="AK978" s="50">
        <v>177.24</v>
      </c>
      <c r="AL978" s="50">
        <v>177.24</v>
      </c>
      <c r="AM978" s="50">
        <v>0</v>
      </c>
      <c r="AN978" s="50">
        <v>0</v>
      </c>
      <c r="AO978" s="50">
        <v>0</v>
      </c>
      <c r="AP978" s="50">
        <v>1617.96</v>
      </c>
      <c r="AQ978" s="50">
        <v>1361.2</v>
      </c>
      <c r="AR978" s="50">
        <v>198.21</v>
      </c>
      <c r="AS978" s="50">
        <v>0</v>
      </c>
      <c r="AT978" s="224">
        <v>2979.16</v>
      </c>
      <c r="AU978" s="224">
        <v>13785.12</v>
      </c>
    </row>
    <row r="979" spans="1:47" x14ac:dyDescent="0.35">
      <c r="A979" s="25" t="s">
        <v>977</v>
      </c>
      <c r="B979" s="26" t="s">
        <v>991</v>
      </c>
      <c r="C979" s="50">
        <v>35541.870000000003</v>
      </c>
      <c r="D979" s="50">
        <v>251.06</v>
      </c>
      <c r="E979" s="50">
        <v>0</v>
      </c>
      <c r="F979" s="50">
        <v>2314.04</v>
      </c>
      <c r="G979" s="50">
        <v>537.76</v>
      </c>
      <c r="H979" s="50">
        <v>2709.99</v>
      </c>
      <c r="I979" s="50">
        <v>22712.05</v>
      </c>
      <c r="J979" s="50">
        <v>64066.77</v>
      </c>
      <c r="K979" s="50">
        <v>301.11</v>
      </c>
      <c r="L979" s="50">
        <v>10037</v>
      </c>
      <c r="M979" s="50">
        <v>20074</v>
      </c>
      <c r="N979" s="50">
        <v>30412.11</v>
      </c>
      <c r="O979" s="50">
        <v>2735.13</v>
      </c>
      <c r="P979" s="50">
        <v>615.96</v>
      </c>
      <c r="Q979" s="50">
        <v>4400.78</v>
      </c>
      <c r="R979" s="50">
        <v>1240.2</v>
      </c>
      <c r="S979" s="50">
        <v>2542.88</v>
      </c>
      <c r="T979" s="50">
        <v>8992.07</v>
      </c>
      <c r="U979" s="50">
        <v>6423.68</v>
      </c>
      <c r="V979" s="50">
        <v>11542.55</v>
      </c>
      <c r="W979" s="50">
        <v>8867.5499999999993</v>
      </c>
      <c r="X979" s="50">
        <v>1806.6</v>
      </c>
      <c r="Y979" s="50">
        <v>28640.38</v>
      </c>
      <c r="Z979" s="50">
        <v>11528.5</v>
      </c>
      <c r="AA979" s="50">
        <v>756.48</v>
      </c>
      <c r="AB979" s="50">
        <v>9812.4</v>
      </c>
      <c r="AC979" s="50">
        <v>5543.92</v>
      </c>
      <c r="AD979" s="50">
        <v>533.64</v>
      </c>
      <c r="AE979" s="50">
        <v>4151.3999999999996</v>
      </c>
      <c r="AF979" s="50">
        <v>1472.55</v>
      </c>
      <c r="AG979" s="50">
        <v>881.76</v>
      </c>
      <c r="AH979" s="50">
        <v>0</v>
      </c>
      <c r="AI979" s="50">
        <v>33924.17</v>
      </c>
      <c r="AJ979" s="50">
        <v>0</v>
      </c>
      <c r="AK979" s="50">
        <v>372.06</v>
      </c>
      <c r="AL979" s="50">
        <v>372.06</v>
      </c>
      <c r="AM979" s="50">
        <v>0</v>
      </c>
      <c r="AN979" s="50">
        <v>2872.66</v>
      </c>
      <c r="AO979" s="50">
        <v>1348.3</v>
      </c>
      <c r="AP979" s="50">
        <v>2966.26</v>
      </c>
      <c r="AQ979" s="50">
        <v>1361.2</v>
      </c>
      <c r="AR979" s="50">
        <v>2378.52</v>
      </c>
      <c r="AS979" s="50">
        <v>506.94</v>
      </c>
      <c r="AT979" s="224">
        <v>8548.42</v>
      </c>
      <c r="AU979" s="224">
        <v>174955.98</v>
      </c>
    </row>
    <row r="980" spans="1:47" x14ac:dyDescent="0.35">
      <c r="A980" s="25" t="s">
        <v>977</v>
      </c>
      <c r="B980" s="26" t="s">
        <v>992</v>
      </c>
      <c r="C980" s="50">
        <v>35285.25</v>
      </c>
      <c r="D980" s="50">
        <v>1757.42</v>
      </c>
      <c r="E980" s="50">
        <v>0</v>
      </c>
      <c r="F980" s="50">
        <v>9392.2800000000007</v>
      </c>
      <c r="G980" s="50">
        <v>3226.56</v>
      </c>
      <c r="H980" s="50">
        <v>5419.98</v>
      </c>
      <c r="I980" s="50">
        <v>46194</v>
      </c>
      <c r="J980" s="50">
        <v>101275.49</v>
      </c>
      <c r="K980" s="50">
        <v>6524.05</v>
      </c>
      <c r="L980" s="50">
        <v>42155.4</v>
      </c>
      <c r="M980" s="50">
        <v>26598.05</v>
      </c>
      <c r="N980" s="50">
        <v>75277.5</v>
      </c>
      <c r="O980" s="50">
        <v>3217.8</v>
      </c>
      <c r="P980" s="50">
        <v>821.28</v>
      </c>
      <c r="Q980" s="50">
        <v>1903.04</v>
      </c>
      <c r="R980" s="50">
        <v>372.06</v>
      </c>
      <c r="S980" s="50">
        <v>2764</v>
      </c>
      <c r="T980" s="50">
        <v>6314.18</v>
      </c>
      <c r="U980" s="50">
        <v>7025.9</v>
      </c>
      <c r="V980" s="50">
        <v>3412.58</v>
      </c>
      <c r="W980" s="50">
        <v>15732.75</v>
      </c>
      <c r="X980" s="50">
        <v>13549.5</v>
      </c>
      <c r="Y980" s="50">
        <v>39720.730000000003</v>
      </c>
      <c r="Z980" s="50">
        <v>32510.37</v>
      </c>
      <c r="AA980" s="50">
        <v>3025.92</v>
      </c>
      <c r="AB980" s="50">
        <v>6415.8</v>
      </c>
      <c r="AC980" s="50">
        <v>6508.08</v>
      </c>
      <c r="AD980" s="50">
        <v>9338.7000000000007</v>
      </c>
      <c r="AE980" s="50">
        <v>20002.2</v>
      </c>
      <c r="AF980" s="50">
        <v>1767.06</v>
      </c>
      <c r="AG980" s="50">
        <v>1322.64</v>
      </c>
      <c r="AH980" s="50">
        <v>1320.41</v>
      </c>
      <c r="AI980" s="50">
        <v>79185.259999999995</v>
      </c>
      <c r="AJ980" s="50">
        <v>827.56</v>
      </c>
      <c r="AK980" s="50">
        <v>1758.74</v>
      </c>
      <c r="AL980" s="50">
        <v>2586.3000000000002</v>
      </c>
      <c r="AM980" s="50">
        <v>0</v>
      </c>
      <c r="AN980" s="50">
        <v>2872.66</v>
      </c>
      <c r="AO980" s="50">
        <v>10786.4</v>
      </c>
      <c r="AP980" s="50">
        <v>14966.13</v>
      </c>
      <c r="AQ980" s="50">
        <v>11297.96</v>
      </c>
      <c r="AR980" s="50">
        <v>1783.89</v>
      </c>
      <c r="AS980" s="50">
        <v>168.98</v>
      </c>
      <c r="AT980" s="224">
        <v>39923.15</v>
      </c>
      <c r="AU980" s="224">
        <v>344282.61</v>
      </c>
    </row>
    <row r="981" spans="1:47" x14ac:dyDescent="0.35">
      <c r="A981" s="25" t="s">
        <v>977</v>
      </c>
      <c r="B981" s="26" t="s">
        <v>993</v>
      </c>
      <c r="C981" s="50">
        <v>91869.96</v>
      </c>
      <c r="D981" s="50">
        <v>1004.24</v>
      </c>
      <c r="E981" s="50">
        <v>0</v>
      </c>
      <c r="F981" s="50">
        <v>9936.76</v>
      </c>
      <c r="G981" s="50">
        <v>537.76</v>
      </c>
      <c r="H981" s="50">
        <v>2208.14</v>
      </c>
      <c r="I981" s="50">
        <v>49658.55</v>
      </c>
      <c r="J981" s="50">
        <v>155215.41</v>
      </c>
      <c r="K981" s="50">
        <v>1204.44</v>
      </c>
      <c r="L981" s="50">
        <v>26096.2</v>
      </c>
      <c r="M981" s="50">
        <v>24088.799999999999</v>
      </c>
      <c r="N981" s="50">
        <v>51389.440000000002</v>
      </c>
      <c r="O981" s="50">
        <v>0</v>
      </c>
      <c r="P981" s="50">
        <v>205.32</v>
      </c>
      <c r="Q981" s="50">
        <v>1546.22</v>
      </c>
      <c r="R981" s="50">
        <v>372.06</v>
      </c>
      <c r="S981" s="50">
        <v>2985.12</v>
      </c>
      <c r="T981" s="50">
        <v>2123.6</v>
      </c>
      <c r="U981" s="50">
        <v>5721.09</v>
      </c>
      <c r="V981" s="50">
        <v>15958.83</v>
      </c>
      <c r="W981" s="50">
        <v>22025.85</v>
      </c>
      <c r="X981" s="50">
        <v>12555.87</v>
      </c>
      <c r="Y981" s="50">
        <v>56261.64</v>
      </c>
      <c r="Z981" s="50">
        <v>11067.36</v>
      </c>
      <c r="AA981" s="50">
        <v>2080.3200000000002</v>
      </c>
      <c r="AB981" s="50">
        <v>9435</v>
      </c>
      <c r="AC981" s="50">
        <v>6267.04</v>
      </c>
      <c r="AD981" s="50">
        <v>933.87</v>
      </c>
      <c r="AE981" s="50">
        <v>14341.2</v>
      </c>
      <c r="AF981" s="50">
        <v>0</v>
      </c>
      <c r="AG981" s="50">
        <v>3967.92</v>
      </c>
      <c r="AH981" s="50">
        <v>0</v>
      </c>
      <c r="AI981" s="50">
        <v>46012.39</v>
      </c>
      <c r="AJ981" s="50">
        <v>1655.12</v>
      </c>
      <c r="AK981" s="50">
        <v>1615.68</v>
      </c>
      <c r="AL981" s="50">
        <v>3270.8</v>
      </c>
      <c r="AM981" s="50">
        <v>0</v>
      </c>
      <c r="AN981" s="50">
        <v>1182.8599999999999</v>
      </c>
      <c r="AO981" s="50">
        <v>5662.86</v>
      </c>
      <c r="AP981" s="50">
        <v>11325.72</v>
      </c>
      <c r="AQ981" s="50">
        <v>2041.8</v>
      </c>
      <c r="AR981" s="50">
        <v>528.55999999999995</v>
      </c>
      <c r="AS981" s="50">
        <v>0</v>
      </c>
      <c r="AT981" s="224">
        <v>20213.240000000002</v>
      </c>
      <c r="AU981" s="224">
        <v>334486.52</v>
      </c>
    </row>
    <row r="982" spans="1:47" x14ac:dyDescent="0.35">
      <c r="A982" s="25" t="s">
        <v>977</v>
      </c>
      <c r="B982" s="26" t="s">
        <v>994</v>
      </c>
      <c r="C982" s="50">
        <v>3849.3</v>
      </c>
      <c r="D982" s="50">
        <v>1255.3</v>
      </c>
      <c r="E982" s="50">
        <v>0</v>
      </c>
      <c r="F982" s="50">
        <v>0</v>
      </c>
      <c r="G982" s="50">
        <v>537.76</v>
      </c>
      <c r="H982" s="50">
        <v>0</v>
      </c>
      <c r="I982" s="50">
        <v>1308.83</v>
      </c>
      <c r="J982" s="50">
        <v>6951.19</v>
      </c>
      <c r="K982" s="50">
        <v>2910.73</v>
      </c>
      <c r="L982" s="50">
        <v>0</v>
      </c>
      <c r="M982" s="50">
        <v>2007.4</v>
      </c>
      <c r="N982" s="50">
        <v>4918.13</v>
      </c>
      <c r="O982" s="50">
        <v>1287.1199999999999</v>
      </c>
      <c r="P982" s="50">
        <v>0</v>
      </c>
      <c r="Q982" s="50">
        <v>0</v>
      </c>
      <c r="R982" s="50">
        <v>0</v>
      </c>
      <c r="S982" s="50">
        <v>0</v>
      </c>
      <c r="T982" s="50">
        <v>1287.1199999999999</v>
      </c>
      <c r="U982" s="50">
        <v>0</v>
      </c>
      <c r="V982" s="50">
        <v>2007.4</v>
      </c>
      <c r="W982" s="50">
        <v>0</v>
      </c>
      <c r="X982" s="50">
        <v>0</v>
      </c>
      <c r="Y982" s="50">
        <v>2007.4</v>
      </c>
      <c r="Z982" s="50">
        <v>2997.41</v>
      </c>
      <c r="AA982" s="50">
        <v>0</v>
      </c>
      <c r="AB982" s="50">
        <v>0</v>
      </c>
      <c r="AC982" s="50">
        <v>1807.8</v>
      </c>
      <c r="AD982" s="50">
        <v>0</v>
      </c>
      <c r="AE982" s="50">
        <v>7548</v>
      </c>
      <c r="AF982" s="50">
        <v>0</v>
      </c>
      <c r="AG982" s="50">
        <v>1028.72</v>
      </c>
      <c r="AH982" s="50">
        <v>0</v>
      </c>
      <c r="AI982" s="50">
        <v>13381.93</v>
      </c>
      <c r="AJ982" s="50">
        <v>827.56</v>
      </c>
      <c r="AK982" s="50">
        <v>1724.56</v>
      </c>
      <c r="AL982" s="50">
        <v>2552.12</v>
      </c>
      <c r="AM982" s="50">
        <v>0</v>
      </c>
      <c r="AN982" s="50">
        <v>168.98</v>
      </c>
      <c r="AO982" s="50">
        <v>0</v>
      </c>
      <c r="AP982" s="50">
        <v>674.15</v>
      </c>
      <c r="AQ982" s="50">
        <v>0</v>
      </c>
      <c r="AR982" s="50">
        <v>0</v>
      </c>
      <c r="AS982" s="50">
        <v>0</v>
      </c>
      <c r="AT982" s="224">
        <v>843.13</v>
      </c>
      <c r="AU982" s="224">
        <v>31941.02</v>
      </c>
    </row>
    <row r="983" spans="1:47" x14ac:dyDescent="0.35">
      <c r="A983" s="25" t="s">
        <v>977</v>
      </c>
      <c r="B983" s="26" t="s">
        <v>995</v>
      </c>
      <c r="C983" s="50">
        <v>10264.799999999999</v>
      </c>
      <c r="D983" s="50">
        <v>251.06</v>
      </c>
      <c r="E983" s="50">
        <v>0</v>
      </c>
      <c r="F983" s="50">
        <v>5036.4399999999996</v>
      </c>
      <c r="G983" s="50">
        <v>1344.4</v>
      </c>
      <c r="H983" s="50">
        <v>501.85</v>
      </c>
      <c r="I983" s="50">
        <v>1462.81</v>
      </c>
      <c r="J983" s="50">
        <v>18861.36</v>
      </c>
      <c r="K983" s="50">
        <v>7025.9</v>
      </c>
      <c r="L983" s="50">
        <v>7025.9</v>
      </c>
      <c r="M983" s="50">
        <v>1304.81</v>
      </c>
      <c r="N983" s="50">
        <v>15356.61</v>
      </c>
      <c r="O983" s="50">
        <v>2574.2399999999998</v>
      </c>
      <c r="P983" s="50">
        <v>0</v>
      </c>
      <c r="Q983" s="50">
        <v>951.52</v>
      </c>
      <c r="R983" s="50">
        <v>0</v>
      </c>
      <c r="S983" s="50">
        <v>0</v>
      </c>
      <c r="T983" s="50">
        <v>3525.76</v>
      </c>
      <c r="U983" s="50">
        <v>0</v>
      </c>
      <c r="V983" s="50">
        <v>6022.2</v>
      </c>
      <c r="W983" s="50">
        <v>0</v>
      </c>
      <c r="X983" s="50">
        <v>0</v>
      </c>
      <c r="Y983" s="50">
        <v>6022.2</v>
      </c>
      <c r="Z983" s="50">
        <v>1844.56</v>
      </c>
      <c r="AA983" s="50">
        <v>0</v>
      </c>
      <c r="AB983" s="50">
        <v>377.4</v>
      </c>
      <c r="AC983" s="50">
        <v>0</v>
      </c>
      <c r="AD983" s="50">
        <v>0</v>
      </c>
      <c r="AE983" s="50">
        <v>2264.4</v>
      </c>
      <c r="AF983" s="50">
        <v>0</v>
      </c>
      <c r="AG983" s="50">
        <v>1469.6</v>
      </c>
      <c r="AH983" s="50">
        <v>1320.41</v>
      </c>
      <c r="AI983" s="50">
        <v>7276.37</v>
      </c>
      <c r="AJ983" s="50">
        <v>2482.6799999999998</v>
      </c>
      <c r="AK983" s="50">
        <v>1631.3</v>
      </c>
      <c r="AL983" s="50">
        <v>4113.9799999999996</v>
      </c>
      <c r="AM983" s="50">
        <v>0</v>
      </c>
      <c r="AN983" s="50">
        <v>506.94</v>
      </c>
      <c r="AO983" s="50">
        <v>0</v>
      </c>
      <c r="AP983" s="50">
        <v>3370.75</v>
      </c>
      <c r="AQ983" s="50">
        <v>0</v>
      </c>
      <c r="AR983" s="50">
        <v>726.77</v>
      </c>
      <c r="AS983" s="50">
        <v>0</v>
      </c>
      <c r="AT983" s="224">
        <v>3877.69</v>
      </c>
      <c r="AU983" s="224">
        <v>59033.97</v>
      </c>
    </row>
    <row r="984" spans="1:47" x14ac:dyDescent="0.35">
      <c r="A984" s="25" t="s">
        <v>977</v>
      </c>
      <c r="B984" s="26" t="s">
        <v>996</v>
      </c>
      <c r="C984" s="50">
        <v>11804.52</v>
      </c>
      <c r="D984" s="50">
        <v>3138.25</v>
      </c>
      <c r="E984" s="50">
        <v>0</v>
      </c>
      <c r="F984" s="50">
        <v>3403</v>
      </c>
      <c r="G984" s="50">
        <v>2688.8</v>
      </c>
      <c r="H984" s="50">
        <v>3211.84</v>
      </c>
      <c r="I984" s="50">
        <v>9777.73</v>
      </c>
      <c r="J984" s="50">
        <v>34024.14</v>
      </c>
      <c r="K984" s="50">
        <v>7427.38</v>
      </c>
      <c r="L984" s="50">
        <v>7728.49</v>
      </c>
      <c r="M984" s="50">
        <v>30612.85</v>
      </c>
      <c r="N984" s="50">
        <v>45768.72</v>
      </c>
      <c r="O984" s="50">
        <v>7400.94</v>
      </c>
      <c r="P984" s="50">
        <v>7596.84</v>
      </c>
      <c r="Q984" s="50">
        <v>3687.14</v>
      </c>
      <c r="R984" s="50">
        <v>1736.28</v>
      </c>
      <c r="S984" s="50">
        <v>7739.2</v>
      </c>
      <c r="T984" s="50">
        <v>20421.2</v>
      </c>
      <c r="U984" s="50">
        <v>0</v>
      </c>
      <c r="V984" s="50">
        <v>4014.8</v>
      </c>
      <c r="W984" s="50">
        <v>4100.05</v>
      </c>
      <c r="X984" s="50">
        <v>0</v>
      </c>
      <c r="Y984" s="50">
        <v>8114.85</v>
      </c>
      <c r="Z984" s="50">
        <v>13142.49</v>
      </c>
      <c r="AA984" s="50">
        <v>6240.96</v>
      </c>
      <c r="AB984" s="50">
        <v>24531</v>
      </c>
      <c r="AC984" s="50">
        <v>7833.8</v>
      </c>
      <c r="AD984" s="50">
        <v>2668.2</v>
      </c>
      <c r="AE984" s="50">
        <v>5094.8999999999996</v>
      </c>
      <c r="AF984" s="50">
        <v>1767.06</v>
      </c>
      <c r="AG984" s="50">
        <v>3527.04</v>
      </c>
      <c r="AH984" s="50">
        <v>3206.71</v>
      </c>
      <c r="AI984" s="50">
        <v>61771.199999999997</v>
      </c>
      <c r="AJ984" s="50">
        <v>1655.12</v>
      </c>
      <c r="AK984" s="50">
        <v>8081.8</v>
      </c>
      <c r="AL984" s="50">
        <v>9736.92</v>
      </c>
      <c r="AM984" s="50">
        <v>0</v>
      </c>
      <c r="AN984" s="50">
        <v>337.96</v>
      </c>
      <c r="AO984" s="50">
        <v>2696.6</v>
      </c>
      <c r="AP984" s="50">
        <v>9033.61</v>
      </c>
      <c r="AQ984" s="50">
        <v>0</v>
      </c>
      <c r="AR984" s="50">
        <v>264.27999999999997</v>
      </c>
      <c r="AS984" s="50">
        <v>0</v>
      </c>
      <c r="AT984" s="224">
        <v>12068.17</v>
      </c>
      <c r="AU984" s="224">
        <v>191905.2</v>
      </c>
    </row>
    <row r="985" spans="1:47" x14ac:dyDescent="0.35">
      <c r="A985" s="25" t="s">
        <v>977</v>
      </c>
      <c r="B985" s="26" t="s">
        <v>997</v>
      </c>
      <c r="C985" s="50">
        <v>5773.95</v>
      </c>
      <c r="D985" s="50">
        <v>2636.13</v>
      </c>
      <c r="E985" s="50">
        <v>0</v>
      </c>
      <c r="F985" s="50">
        <v>11706.32</v>
      </c>
      <c r="G985" s="50">
        <v>2957.68</v>
      </c>
      <c r="H985" s="50">
        <v>702.59</v>
      </c>
      <c r="I985" s="50">
        <v>5620.27</v>
      </c>
      <c r="J985" s="50">
        <v>29396.94</v>
      </c>
      <c r="K985" s="50">
        <v>5620.72</v>
      </c>
      <c r="L985" s="50">
        <v>1003.7</v>
      </c>
      <c r="M985" s="50">
        <v>2007.4</v>
      </c>
      <c r="N985" s="50">
        <v>8631.82</v>
      </c>
      <c r="O985" s="50">
        <v>160.88999999999999</v>
      </c>
      <c r="P985" s="50">
        <v>2258.52</v>
      </c>
      <c r="Q985" s="50">
        <v>475.76</v>
      </c>
      <c r="R985" s="50">
        <v>372.06</v>
      </c>
      <c r="S985" s="50">
        <v>0</v>
      </c>
      <c r="T985" s="50">
        <v>3267.23</v>
      </c>
      <c r="U985" s="50">
        <v>3211.84</v>
      </c>
      <c r="V985" s="50">
        <v>6423.68</v>
      </c>
      <c r="W985" s="50">
        <v>953.5</v>
      </c>
      <c r="X985" s="50">
        <v>0</v>
      </c>
      <c r="Y985" s="50">
        <v>10589.02</v>
      </c>
      <c r="Z985" s="50">
        <v>2536.27</v>
      </c>
      <c r="AA985" s="50">
        <v>378.24</v>
      </c>
      <c r="AB985" s="50">
        <v>2264.4</v>
      </c>
      <c r="AC985" s="50">
        <v>2289.88</v>
      </c>
      <c r="AD985" s="50">
        <v>133.41</v>
      </c>
      <c r="AE985" s="50">
        <v>5094.8999999999996</v>
      </c>
      <c r="AF985" s="50">
        <v>0</v>
      </c>
      <c r="AG985" s="50">
        <v>881.76</v>
      </c>
      <c r="AH985" s="50">
        <v>943.15</v>
      </c>
      <c r="AI985" s="50">
        <v>14143.77</v>
      </c>
      <c r="AJ985" s="50">
        <v>1655.12</v>
      </c>
      <c r="AK985" s="50">
        <v>4007.7</v>
      </c>
      <c r="AL985" s="50">
        <v>5662.82</v>
      </c>
      <c r="AM985" s="50">
        <v>0</v>
      </c>
      <c r="AN985" s="50">
        <v>506.94</v>
      </c>
      <c r="AO985" s="50">
        <v>0</v>
      </c>
      <c r="AP985" s="50">
        <v>2426.94</v>
      </c>
      <c r="AQ985" s="50">
        <v>680.6</v>
      </c>
      <c r="AR985" s="50">
        <v>396.42</v>
      </c>
      <c r="AS985" s="50">
        <v>0</v>
      </c>
      <c r="AT985" s="224">
        <v>3614.48</v>
      </c>
      <c r="AU985" s="224">
        <v>75306.080000000002</v>
      </c>
    </row>
    <row r="986" spans="1:47" x14ac:dyDescent="0.35">
      <c r="A986" s="25" t="s">
        <v>977</v>
      </c>
      <c r="B986" s="26" t="s">
        <v>998</v>
      </c>
      <c r="C986" s="50">
        <v>24507.21</v>
      </c>
      <c r="D986" s="50">
        <v>6150.97</v>
      </c>
      <c r="E986" s="50">
        <v>905.1</v>
      </c>
      <c r="F986" s="50">
        <v>12795.28</v>
      </c>
      <c r="G986" s="50">
        <v>4302.08</v>
      </c>
      <c r="H986" s="50">
        <v>-1003.7</v>
      </c>
      <c r="I986" s="50">
        <v>16321.88</v>
      </c>
      <c r="J986" s="50">
        <v>63978.82</v>
      </c>
      <c r="K986" s="50">
        <v>28605.45</v>
      </c>
      <c r="L986" s="50">
        <v>2509.25</v>
      </c>
      <c r="M986" s="50">
        <v>14553.65</v>
      </c>
      <c r="N986" s="50">
        <v>45668.35</v>
      </c>
      <c r="O986" s="50">
        <v>8205.39</v>
      </c>
      <c r="P986" s="50">
        <v>11292.6</v>
      </c>
      <c r="Q986" s="50">
        <v>2854.56</v>
      </c>
      <c r="R986" s="50">
        <v>868.14</v>
      </c>
      <c r="S986" s="50">
        <v>221.12</v>
      </c>
      <c r="T986" s="50">
        <v>23220.69</v>
      </c>
      <c r="U986" s="50">
        <v>4516.6499999999996</v>
      </c>
      <c r="V986" s="50">
        <v>14754.39</v>
      </c>
      <c r="W986" s="50">
        <v>6102.4</v>
      </c>
      <c r="X986" s="50">
        <v>0</v>
      </c>
      <c r="Y986" s="50">
        <v>25373.439999999999</v>
      </c>
      <c r="Z986" s="50">
        <v>8069.95</v>
      </c>
      <c r="AA986" s="50">
        <v>8321.2800000000007</v>
      </c>
      <c r="AB986" s="50">
        <v>1698.3</v>
      </c>
      <c r="AC986" s="50">
        <v>3856.64</v>
      </c>
      <c r="AD986" s="50">
        <v>1600.92</v>
      </c>
      <c r="AE986" s="50">
        <v>10944.6</v>
      </c>
      <c r="AF986" s="50">
        <v>0</v>
      </c>
      <c r="AG986" s="50">
        <v>8376.7199999999993</v>
      </c>
      <c r="AH986" s="50">
        <v>3772.6</v>
      </c>
      <c r="AI986" s="50">
        <v>38319.730000000003</v>
      </c>
      <c r="AJ986" s="50">
        <v>6620.48</v>
      </c>
      <c r="AK986" s="50">
        <v>7494.4</v>
      </c>
      <c r="AL986" s="50">
        <v>14114.88</v>
      </c>
      <c r="AM986" s="50">
        <v>0</v>
      </c>
      <c r="AN986" s="50">
        <v>4731.4399999999996</v>
      </c>
      <c r="AO986" s="50">
        <v>0</v>
      </c>
      <c r="AP986" s="50">
        <v>12808.85</v>
      </c>
      <c r="AQ986" s="50">
        <v>0</v>
      </c>
      <c r="AR986" s="50">
        <v>1849.96</v>
      </c>
      <c r="AS986" s="50">
        <v>0</v>
      </c>
      <c r="AT986" s="224">
        <v>17540.29</v>
      </c>
      <c r="AU986" s="224">
        <v>228216.2</v>
      </c>
    </row>
    <row r="987" spans="1:47" x14ac:dyDescent="0.35">
      <c r="A987" s="25" t="s">
        <v>977</v>
      </c>
      <c r="B987" s="26" t="s">
        <v>999</v>
      </c>
      <c r="C987" s="50">
        <v>13472.55</v>
      </c>
      <c r="D987" s="50">
        <v>4142.49</v>
      </c>
      <c r="E987" s="50">
        <v>1680.9</v>
      </c>
      <c r="F987" s="50">
        <v>1769.56</v>
      </c>
      <c r="G987" s="50">
        <v>0</v>
      </c>
      <c r="H987" s="50">
        <v>3211.84</v>
      </c>
      <c r="I987" s="50">
        <v>3772.51</v>
      </c>
      <c r="J987" s="50">
        <v>28049.85</v>
      </c>
      <c r="K987" s="50">
        <v>23085.1</v>
      </c>
      <c r="L987" s="50">
        <v>12044.4</v>
      </c>
      <c r="M987" s="50">
        <v>19572.150000000001</v>
      </c>
      <c r="N987" s="50">
        <v>54701.65</v>
      </c>
      <c r="O987" s="50">
        <v>804.45</v>
      </c>
      <c r="P987" s="50">
        <v>821.28</v>
      </c>
      <c r="Q987" s="50">
        <v>0</v>
      </c>
      <c r="R987" s="50">
        <v>0</v>
      </c>
      <c r="S987" s="50">
        <v>331.68</v>
      </c>
      <c r="T987" s="50">
        <v>1625.73</v>
      </c>
      <c r="U987" s="50">
        <v>0</v>
      </c>
      <c r="V987" s="50">
        <v>8230.34</v>
      </c>
      <c r="W987" s="50">
        <v>6007.05</v>
      </c>
      <c r="X987" s="50">
        <v>0</v>
      </c>
      <c r="Y987" s="50">
        <v>14237.39</v>
      </c>
      <c r="Z987" s="50">
        <v>3227.98</v>
      </c>
      <c r="AA987" s="50">
        <v>2080.3200000000002</v>
      </c>
      <c r="AB987" s="50">
        <v>1132.2</v>
      </c>
      <c r="AC987" s="50">
        <v>2651.44</v>
      </c>
      <c r="AD987" s="50">
        <v>0</v>
      </c>
      <c r="AE987" s="50">
        <v>10567.2</v>
      </c>
      <c r="AF987" s="50">
        <v>0</v>
      </c>
      <c r="AG987" s="50">
        <v>1910.48</v>
      </c>
      <c r="AH987" s="50">
        <v>1320.41</v>
      </c>
      <c r="AI987" s="50">
        <v>20809.71</v>
      </c>
      <c r="AJ987" s="50">
        <v>0</v>
      </c>
      <c r="AK987" s="50">
        <v>1960.88</v>
      </c>
      <c r="AL987" s="50">
        <v>1960.88</v>
      </c>
      <c r="AM987" s="50">
        <v>0</v>
      </c>
      <c r="AN987" s="50">
        <v>0</v>
      </c>
      <c r="AO987" s="50">
        <v>404.49</v>
      </c>
      <c r="AP987" s="50">
        <v>4314.5600000000004</v>
      </c>
      <c r="AQ987" s="50">
        <v>0</v>
      </c>
      <c r="AR987" s="50">
        <v>1057.1199999999999</v>
      </c>
      <c r="AS987" s="50">
        <v>0</v>
      </c>
      <c r="AT987" s="224">
        <v>4719.05</v>
      </c>
      <c r="AU987" s="224">
        <v>126104.26</v>
      </c>
    </row>
    <row r="988" spans="1:47" x14ac:dyDescent="0.35">
      <c r="A988" s="25" t="s">
        <v>977</v>
      </c>
      <c r="B988" s="26" t="s">
        <v>1000</v>
      </c>
      <c r="C988" s="50">
        <v>5132.3999999999996</v>
      </c>
      <c r="D988" s="50">
        <v>1255.3</v>
      </c>
      <c r="E988" s="50">
        <v>0</v>
      </c>
      <c r="F988" s="50">
        <v>272.24</v>
      </c>
      <c r="G988" s="50">
        <v>537.76</v>
      </c>
      <c r="H988" s="50">
        <v>5018.5</v>
      </c>
      <c r="I988" s="50">
        <v>1616.79</v>
      </c>
      <c r="J988" s="50">
        <v>13832.99</v>
      </c>
      <c r="K988" s="50">
        <v>3011.1</v>
      </c>
      <c r="L988" s="50">
        <v>1003.7</v>
      </c>
      <c r="M988" s="50">
        <v>2609.62</v>
      </c>
      <c r="N988" s="50">
        <v>6624.42</v>
      </c>
      <c r="O988" s="50">
        <v>965.34</v>
      </c>
      <c r="P988" s="50">
        <v>205.32</v>
      </c>
      <c r="Q988" s="50">
        <v>1189.4000000000001</v>
      </c>
      <c r="R988" s="50">
        <v>0</v>
      </c>
      <c r="S988" s="50">
        <v>0</v>
      </c>
      <c r="T988" s="50">
        <v>2360.06</v>
      </c>
      <c r="U988" s="50">
        <v>501.85</v>
      </c>
      <c r="V988" s="50">
        <v>2509.25</v>
      </c>
      <c r="W988" s="50">
        <v>0</v>
      </c>
      <c r="X988" s="50">
        <v>0</v>
      </c>
      <c r="Y988" s="50">
        <v>3011.1</v>
      </c>
      <c r="Z988" s="50">
        <v>2766.84</v>
      </c>
      <c r="AA988" s="50">
        <v>1323.84</v>
      </c>
      <c r="AB988" s="50">
        <v>1132.2</v>
      </c>
      <c r="AC988" s="50">
        <v>2410.4</v>
      </c>
      <c r="AD988" s="50">
        <v>0</v>
      </c>
      <c r="AE988" s="50">
        <v>943.5</v>
      </c>
      <c r="AF988" s="50">
        <v>0</v>
      </c>
      <c r="AG988" s="50">
        <v>146.96</v>
      </c>
      <c r="AH988" s="50">
        <v>0</v>
      </c>
      <c r="AI988" s="50">
        <v>7399.9</v>
      </c>
      <c r="AJ988" s="50">
        <v>0</v>
      </c>
      <c r="AK988" s="50">
        <v>1522.42</v>
      </c>
      <c r="AL988" s="50">
        <v>1522.42</v>
      </c>
      <c r="AM988" s="50">
        <v>0</v>
      </c>
      <c r="AN988" s="50">
        <v>0</v>
      </c>
      <c r="AO988" s="50">
        <v>0</v>
      </c>
      <c r="AP988" s="50">
        <v>943.81</v>
      </c>
      <c r="AQ988" s="50">
        <v>0</v>
      </c>
      <c r="AR988" s="50">
        <v>0</v>
      </c>
      <c r="AS988" s="50">
        <v>0</v>
      </c>
      <c r="AT988" s="224">
        <v>943.81</v>
      </c>
      <c r="AU988" s="224">
        <v>35694.699999999997</v>
      </c>
    </row>
    <row r="989" spans="1:47" x14ac:dyDescent="0.35">
      <c r="A989" s="25" t="s">
        <v>977</v>
      </c>
      <c r="B989" s="26" t="s">
        <v>1001</v>
      </c>
      <c r="C989" s="50">
        <v>4490.8500000000004</v>
      </c>
      <c r="D989" s="50">
        <v>6778.62</v>
      </c>
      <c r="E989" s="50">
        <v>258.60000000000002</v>
      </c>
      <c r="F989" s="50">
        <v>5444.8</v>
      </c>
      <c r="G989" s="50">
        <v>806.64</v>
      </c>
      <c r="H989" s="50">
        <v>0</v>
      </c>
      <c r="I989" s="50">
        <v>6621.14</v>
      </c>
      <c r="J989" s="50">
        <v>24400.65</v>
      </c>
      <c r="K989" s="50">
        <v>11141.07</v>
      </c>
      <c r="L989" s="50">
        <v>4014.8</v>
      </c>
      <c r="M989" s="50">
        <v>5018.5</v>
      </c>
      <c r="N989" s="50">
        <v>20174.37</v>
      </c>
      <c r="O989" s="50">
        <v>3217.8</v>
      </c>
      <c r="P989" s="50">
        <v>615.96</v>
      </c>
      <c r="Q989" s="50">
        <v>1189.4000000000001</v>
      </c>
      <c r="R989" s="50">
        <v>0</v>
      </c>
      <c r="S989" s="50">
        <v>0</v>
      </c>
      <c r="T989" s="50">
        <v>5023.16</v>
      </c>
      <c r="U989" s="50">
        <v>903.33</v>
      </c>
      <c r="V989" s="50">
        <v>3312.21</v>
      </c>
      <c r="W989" s="50">
        <v>953.5</v>
      </c>
      <c r="X989" s="50">
        <v>0</v>
      </c>
      <c r="Y989" s="50">
        <v>5169.04</v>
      </c>
      <c r="Z989" s="50">
        <v>3227.98</v>
      </c>
      <c r="AA989" s="50">
        <v>189.12</v>
      </c>
      <c r="AB989" s="50">
        <v>2453.1</v>
      </c>
      <c r="AC989" s="50">
        <v>4579.76</v>
      </c>
      <c r="AD989" s="50">
        <v>0</v>
      </c>
      <c r="AE989" s="50">
        <v>4151.3999999999996</v>
      </c>
      <c r="AF989" s="50">
        <v>0</v>
      </c>
      <c r="AG989" s="50">
        <v>293.92</v>
      </c>
      <c r="AH989" s="50">
        <v>3395.34</v>
      </c>
      <c r="AI989" s="50">
        <v>18101.5</v>
      </c>
      <c r="AJ989" s="50">
        <v>1655.12</v>
      </c>
      <c r="AK989" s="50">
        <v>2454.04</v>
      </c>
      <c r="AL989" s="50">
        <v>4109.16</v>
      </c>
      <c r="AM989" s="50">
        <v>0</v>
      </c>
      <c r="AN989" s="50">
        <v>0</v>
      </c>
      <c r="AO989" s="50">
        <v>0</v>
      </c>
      <c r="AP989" s="50">
        <v>6067.35</v>
      </c>
      <c r="AQ989" s="50">
        <v>0</v>
      </c>
      <c r="AR989" s="50">
        <v>1057.1199999999999</v>
      </c>
      <c r="AS989" s="50">
        <v>0</v>
      </c>
      <c r="AT989" s="224">
        <v>6067.35</v>
      </c>
      <c r="AU989" s="224">
        <v>83045.23</v>
      </c>
    </row>
    <row r="990" spans="1:47" x14ac:dyDescent="0.35">
      <c r="A990" s="25" t="s">
        <v>977</v>
      </c>
      <c r="B990" s="26" t="s">
        <v>1002</v>
      </c>
      <c r="C990" s="50">
        <v>50040.9</v>
      </c>
      <c r="D990" s="50">
        <v>20461.39</v>
      </c>
      <c r="E990" s="50">
        <v>775.8</v>
      </c>
      <c r="F990" s="50">
        <v>29674.16</v>
      </c>
      <c r="G990" s="50">
        <v>3226.56</v>
      </c>
      <c r="H990" s="50">
        <v>2107.77</v>
      </c>
      <c r="I990" s="50">
        <v>30719.01</v>
      </c>
      <c r="J990" s="50">
        <v>137005.59</v>
      </c>
      <c r="K990" s="50">
        <v>31315.439999999999</v>
      </c>
      <c r="L990" s="50">
        <v>34226.17</v>
      </c>
      <c r="M990" s="50">
        <v>13549.95</v>
      </c>
      <c r="N990" s="50">
        <v>79091.56</v>
      </c>
      <c r="O990" s="50">
        <v>6113.82</v>
      </c>
      <c r="P990" s="50">
        <v>4106.3999999999996</v>
      </c>
      <c r="Q990" s="50">
        <v>6660.64</v>
      </c>
      <c r="R990" s="50">
        <v>0</v>
      </c>
      <c r="S990" s="50">
        <v>442.24</v>
      </c>
      <c r="T990" s="50">
        <v>16880.86</v>
      </c>
      <c r="U990" s="50">
        <v>1907.03</v>
      </c>
      <c r="V990" s="50">
        <v>37438.01</v>
      </c>
      <c r="W990" s="50">
        <v>7055.9</v>
      </c>
      <c r="X990" s="50">
        <v>2438.91</v>
      </c>
      <c r="Y990" s="50">
        <v>48839.85</v>
      </c>
      <c r="Z990" s="50">
        <v>21212.44</v>
      </c>
      <c r="AA990" s="50">
        <v>3025.92</v>
      </c>
      <c r="AB990" s="50">
        <v>7736.7</v>
      </c>
      <c r="AC990" s="50">
        <v>14221.36</v>
      </c>
      <c r="AD990" s="50">
        <v>667.05</v>
      </c>
      <c r="AE990" s="50">
        <v>30003.3</v>
      </c>
      <c r="AF990" s="50">
        <v>294.51</v>
      </c>
      <c r="AG990" s="50">
        <v>2057.44</v>
      </c>
      <c r="AH990" s="50">
        <v>7922.46</v>
      </c>
      <c r="AI990" s="50">
        <v>84115.26</v>
      </c>
      <c r="AJ990" s="50">
        <v>0</v>
      </c>
      <c r="AK990" s="50">
        <v>7722.94</v>
      </c>
      <c r="AL990" s="50">
        <v>7722.94</v>
      </c>
      <c r="AM990" s="50">
        <v>0</v>
      </c>
      <c r="AN990" s="50">
        <v>0</v>
      </c>
      <c r="AO990" s="50">
        <v>0</v>
      </c>
      <c r="AP990" s="50">
        <v>10381.91</v>
      </c>
      <c r="AQ990" s="50">
        <v>0</v>
      </c>
      <c r="AR990" s="50">
        <v>3237.43</v>
      </c>
      <c r="AS990" s="50">
        <v>0</v>
      </c>
      <c r="AT990" s="224">
        <v>10381.91</v>
      </c>
      <c r="AU990" s="224">
        <v>384037.97</v>
      </c>
    </row>
    <row r="991" spans="1:47" x14ac:dyDescent="0.35">
      <c r="A991" s="25" t="s">
        <v>977</v>
      </c>
      <c r="B991" s="26" t="s">
        <v>1003</v>
      </c>
      <c r="C991" s="50">
        <v>0</v>
      </c>
      <c r="D991" s="50">
        <v>0</v>
      </c>
      <c r="E991" s="50">
        <v>0</v>
      </c>
      <c r="F991" s="50">
        <v>0</v>
      </c>
      <c r="G991" s="50">
        <v>0</v>
      </c>
      <c r="H991" s="50">
        <v>0</v>
      </c>
      <c r="I991" s="50">
        <v>0</v>
      </c>
      <c r="J991" s="50">
        <v>0</v>
      </c>
      <c r="K991" s="50">
        <v>0</v>
      </c>
      <c r="L991" s="50">
        <v>0</v>
      </c>
      <c r="M991" s="50">
        <v>0</v>
      </c>
      <c r="N991" s="50">
        <v>0</v>
      </c>
      <c r="O991" s="50">
        <v>0</v>
      </c>
      <c r="P991" s="50">
        <v>0</v>
      </c>
      <c r="Q991" s="50">
        <v>0</v>
      </c>
      <c r="R991" s="50">
        <v>0</v>
      </c>
      <c r="S991" s="50">
        <v>0</v>
      </c>
      <c r="T991" s="50">
        <v>0</v>
      </c>
      <c r="U991" s="50">
        <v>0</v>
      </c>
      <c r="V991" s="50">
        <v>0</v>
      </c>
      <c r="W991" s="50">
        <v>0</v>
      </c>
      <c r="X991" s="50">
        <v>0</v>
      </c>
      <c r="Y991" s="50">
        <v>0</v>
      </c>
      <c r="Z991" s="50">
        <v>0</v>
      </c>
      <c r="AA991" s="50">
        <v>0</v>
      </c>
      <c r="AB991" s="50">
        <v>0</v>
      </c>
      <c r="AC991" s="50">
        <v>0</v>
      </c>
      <c r="AD991" s="50">
        <v>0</v>
      </c>
      <c r="AE991" s="50">
        <v>0</v>
      </c>
      <c r="AF991" s="50">
        <v>0</v>
      </c>
      <c r="AG991" s="50">
        <v>0</v>
      </c>
      <c r="AH991" s="50">
        <v>0</v>
      </c>
      <c r="AI991" s="50">
        <v>0</v>
      </c>
      <c r="AJ991" s="50">
        <v>0</v>
      </c>
      <c r="AK991" s="50">
        <v>0</v>
      </c>
      <c r="AL991" s="50">
        <v>0</v>
      </c>
      <c r="AM991" s="50">
        <v>0</v>
      </c>
      <c r="AN991" s="50">
        <v>0</v>
      </c>
      <c r="AO991" s="50">
        <v>0</v>
      </c>
      <c r="AP991" s="50">
        <v>0</v>
      </c>
      <c r="AQ991" s="50">
        <v>0</v>
      </c>
      <c r="AR991" s="50">
        <v>0</v>
      </c>
      <c r="AS991" s="50">
        <v>0</v>
      </c>
      <c r="AT991" s="224">
        <v>0</v>
      </c>
      <c r="AU991" s="224">
        <v>0</v>
      </c>
    </row>
    <row r="992" spans="1:47" x14ac:dyDescent="0.35">
      <c r="A992" s="25" t="s">
        <v>977</v>
      </c>
      <c r="B992" s="26" t="s">
        <v>1004</v>
      </c>
      <c r="C992" s="50">
        <v>6287.19</v>
      </c>
      <c r="D992" s="50">
        <v>5021.2</v>
      </c>
      <c r="E992" s="50">
        <v>129.30000000000001</v>
      </c>
      <c r="F992" s="50">
        <v>8983.92</v>
      </c>
      <c r="G992" s="50">
        <v>268.88</v>
      </c>
      <c r="H992" s="50">
        <v>5721.09</v>
      </c>
      <c r="I992" s="50">
        <v>13473.25</v>
      </c>
      <c r="J992" s="50">
        <v>39884.83</v>
      </c>
      <c r="K992" s="50">
        <v>7025.9</v>
      </c>
      <c r="L992" s="50">
        <v>6122.57</v>
      </c>
      <c r="M992" s="50">
        <v>100.37</v>
      </c>
      <c r="N992" s="50">
        <v>13248.84</v>
      </c>
      <c r="O992" s="50">
        <v>0</v>
      </c>
      <c r="P992" s="50">
        <v>2463.84</v>
      </c>
      <c r="Q992" s="50">
        <v>2735.62</v>
      </c>
      <c r="R992" s="50">
        <v>372.06</v>
      </c>
      <c r="S992" s="50">
        <v>0</v>
      </c>
      <c r="T992" s="50">
        <v>5571.52</v>
      </c>
      <c r="U992" s="50">
        <v>0</v>
      </c>
      <c r="V992" s="50">
        <v>9535.15</v>
      </c>
      <c r="W992" s="50">
        <v>953.5</v>
      </c>
      <c r="X992" s="50">
        <v>903.3</v>
      </c>
      <c r="Y992" s="50">
        <v>11391.95</v>
      </c>
      <c r="Z992" s="50">
        <v>2075.13</v>
      </c>
      <c r="AA992" s="50">
        <v>378.24</v>
      </c>
      <c r="AB992" s="50">
        <v>1887</v>
      </c>
      <c r="AC992" s="50">
        <v>3495.08</v>
      </c>
      <c r="AD992" s="50">
        <v>400.23</v>
      </c>
      <c r="AE992" s="50">
        <v>6038.4</v>
      </c>
      <c r="AF992" s="50">
        <v>294.51</v>
      </c>
      <c r="AG992" s="50">
        <v>587.84</v>
      </c>
      <c r="AH992" s="50">
        <v>1509.04</v>
      </c>
      <c r="AI992" s="50">
        <v>16287.23</v>
      </c>
      <c r="AJ992" s="50">
        <v>0</v>
      </c>
      <c r="AK992" s="50">
        <v>1624.96</v>
      </c>
      <c r="AL992" s="50">
        <v>1624.96</v>
      </c>
      <c r="AM992" s="50">
        <v>0</v>
      </c>
      <c r="AN992" s="50">
        <v>0</v>
      </c>
      <c r="AO992" s="50">
        <v>0</v>
      </c>
      <c r="AP992" s="50">
        <v>2831.43</v>
      </c>
      <c r="AQ992" s="50">
        <v>0</v>
      </c>
      <c r="AR992" s="50">
        <v>726.77</v>
      </c>
      <c r="AS992" s="50">
        <v>0</v>
      </c>
      <c r="AT992" s="224">
        <v>2831.43</v>
      </c>
      <c r="AU992" s="224">
        <v>90840.76</v>
      </c>
    </row>
    <row r="993" spans="1:47" x14ac:dyDescent="0.35">
      <c r="A993" s="25" t="s">
        <v>977</v>
      </c>
      <c r="B993" s="26" t="s">
        <v>1005</v>
      </c>
      <c r="C993" s="50">
        <v>13472.55</v>
      </c>
      <c r="D993" s="50">
        <v>1506.36</v>
      </c>
      <c r="E993" s="50">
        <v>0</v>
      </c>
      <c r="F993" s="50">
        <v>8575.56</v>
      </c>
      <c r="G993" s="50">
        <v>3226.56</v>
      </c>
      <c r="H993" s="50">
        <v>1405.18</v>
      </c>
      <c r="I993" s="50">
        <v>5312.31</v>
      </c>
      <c r="J993" s="50">
        <v>33498.519999999997</v>
      </c>
      <c r="K993" s="50">
        <v>5419.98</v>
      </c>
      <c r="L993" s="50">
        <v>15055.5</v>
      </c>
      <c r="M993" s="50">
        <v>2007.4</v>
      </c>
      <c r="N993" s="50">
        <v>22482.880000000001</v>
      </c>
      <c r="O993" s="50">
        <v>0</v>
      </c>
      <c r="P993" s="50">
        <v>1847.88</v>
      </c>
      <c r="Q993" s="50">
        <v>1665.16</v>
      </c>
      <c r="R993" s="50">
        <v>372.06</v>
      </c>
      <c r="S993" s="50">
        <v>0</v>
      </c>
      <c r="T993" s="50">
        <v>3885.1</v>
      </c>
      <c r="U993" s="50">
        <v>1505.55</v>
      </c>
      <c r="V993" s="50">
        <v>18568.45</v>
      </c>
      <c r="W993" s="50">
        <v>1144.2</v>
      </c>
      <c r="X993" s="50">
        <v>451.65</v>
      </c>
      <c r="Y993" s="50">
        <v>21669.85</v>
      </c>
      <c r="Z993" s="50">
        <v>1152.8499999999999</v>
      </c>
      <c r="AA993" s="50">
        <v>567.36</v>
      </c>
      <c r="AB993" s="50">
        <v>1320.9</v>
      </c>
      <c r="AC993" s="50">
        <v>843.64</v>
      </c>
      <c r="AD993" s="50">
        <v>133.41</v>
      </c>
      <c r="AE993" s="50">
        <v>3396.6</v>
      </c>
      <c r="AF993" s="50">
        <v>0</v>
      </c>
      <c r="AG993" s="50">
        <v>146.96</v>
      </c>
      <c r="AH993" s="50">
        <v>188.63</v>
      </c>
      <c r="AI993" s="50">
        <v>7182.99</v>
      </c>
      <c r="AJ993" s="50">
        <v>2482.6799999999998</v>
      </c>
      <c r="AK993" s="50">
        <v>1133.76</v>
      </c>
      <c r="AL993" s="50">
        <v>3616.44</v>
      </c>
      <c r="AM993" s="50">
        <v>0</v>
      </c>
      <c r="AN993" s="50">
        <v>0</v>
      </c>
      <c r="AO993" s="50">
        <v>404.49</v>
      </c>
      <c r="AP993" s="50">
        <v>1887.62</v>
      </c>
      <c r="AQ993" s="50">
        <v>0</v>
      </c>
      <c r="AR993" s="50">
        <v>330.35</v>
      </c>
      <c r="AS993" s="50">
        <v>0</v>
      </c>
      <c r="AT993" s="224">
        <v>2292.11</v>
      </c>
      <c r="AU993" s="224">
        <v>94627.89</v>
      </c>
    </row>
    <row r="994" spans="1:47" x14ac:dyDescent="0.35">
      <c r="A994" s="25" t="s">
        <v>977</v>
      </c>
      <c r="B994" s="26" t="s">
        <v>1006</v>
      </c>
      <c r="C994" s="50">
        <v>33232.29</v>
      </c>
      <c r="D994" s="50">
        <v>3138.25</v>
      </c>
      <c r="E994" s="50">
        <v>646.5</v>
      </c>
      <c r="F994" s="50">
        <v>7078.24</v>
      </c>
      <c r="G994" s="50">
        <v>0</v>
      </c>
      <c r="H994" s="50">
        <v>501.85</v>
      </c>
      <c r="I994" s="50">
        <v>9007.83</v>
      </c>
      <c r="J994" s="50">
        <v>53604.959999999999</v>
      </c>
      <c r="K994" s="50">
        <v>12847.36</v>
      </c>
      <c r="L994" s="50">
        <v>16059.2</v>
      </c>
      <c r="M994" s="50">
        <v>19572.150000000001</v>
      </c>
      <c r="N994" s="50">
        <v>48478.71</v>
      </c>
      <c r="O994" s="50">
        <v>2413.35</v>
      </c>
      <c r="P994" s="50">
        <v>1642.56</v>
      </c>
      <c r="Q994" s="50">
        <v>475.76</v>
      </c>
      <c r="R994" s="50">
        <v>0</v>
      </c>
      <c r="S994" s="50">
        <v>221.12</v>
      </c>
      <c r="T994" s="50">
        <v>4531.67</v>
      </c>
      <c r="U994" s="50">
        <v>1806.66</v>
      </c>
      <c r="V994" s="50">
        <v>8330.7099999999991</v>
      </c>
      <c r="W994" s="50">
        <v>7818.7</v>
      </c>
      <c r="X994" s="50">
        <v>3613.2</v>
      </c>
      <c r="Y994" s="50">
        <v>21569.27</v>
      </c>
      <c r="Z994" s="50">
        <v>2766.84</v>
      </c>
      <c r="AA994" s="50">
        <v>1323.84</v>
      </c>
      <c r="AB994" s="50">
        <v>188.7</v>
      </c>
      <c r="AC994" s="50">
        <v>843.64</v>
      </c>
      <c r="AD994" s="50">
        <v>0</v>
      </c>
      <c r="AE994" s="50">
        <v>4151.3999999999996</v>
      </c>
      <c r="AF994" s="50">
        <v>1472.55</v>
      </c>
      <c r="AG994" s="50">
        <v>587.84</v>
      </c>
      <c r="AH994" s="50">
        <v>188.63</v>
      </c>
      <c r="AI994" s="50">
        <v>10199.6</v>
      </c>
      <c r="AJ994" s="50">
        <v>0</v>
      </c>
      <c r="AK994" s="50">
        <v>1125.46</v>
      </c>
      <c r="AL994" s="50">
        <v>1125.46</v>
      </c>
      <c r="AM994" s="50">
        <v>0</v>
      </c>
      <c r="AN994" s="50">
        <v>0</v>
      </c>
      <c r="AO994" s="50">
        <v>0</v>
      </c>
      <c r="AP994" s="50">
        <v>2426.94</v>
      </c>
      <c r="AQ994" s="50">
        <v>0</v>
      </c>
      <c r="AR994" s="50">
        <v>1057.1199999999999</v>
      </c>
      <c r="AS994" s="50">
        <v>0</v>
      </c>
      <c r="AT994" s="224">
        <v>2426.94</v>
      </c>
      <c r="AU994" s="224">
        <v>141936.60999999999</v>
      </c>
    </row>
    <row r="995" spans="1:47" x14ac:dyDescent="0.35">
      <c r="A995" s="25" t="s">
        <v>977</v>
      </c>
      <c r="B995" s="26" t="s">
        <v>1007</v>
      </c>
      <c r="C995" s="50">
        <v>9623.25</v>
      </c>
      <c r="D995" s="50">
        <v>4393.55</v>
      </c>
      <c r="E995" s="50">
        <v>0</v>
      </c>
      <c r="F995" s="50">
        <v>12659.16</v>
      </c>
      <c r="G995" s="50">
        <v>134.44</v>
      </c>
      <c r="H995" s="50">
        <v>3312.21</v>
      </c>
      <c r="I995" s="50">
        <v>15936.93</v>
      </c>
      <c r="J995" s="50">
        <v>46059.54</v>
      </c>
      <c r="K995" s="50">
        <v>20375.11</v>
      </c>
      <c r="L995" s="50">
        <v>0</v>
      </c>
      <c r="M995" s="50">
        <v>14152.17</v>
      </c>
      <c r="N995" s="50">
        <v>34527.279999999999</v>
      </c>
      <c r="O995" s="50">
        <v>7400.94</v>
      </c>
      <c r="P995" s="50">
        <v>5338.32</v>
      </c>
      <c r="Q995" s="50">
        <v>1189.4000000000001</v>
      </c>
      <c r="R995" s="50">
        <v>0</v>
      </c>
      <c r="S995" s="50">
        <v>1768.96</v>
      </c>
      <c r="T995" s="50">
        <v>13928.66</v>
      </c>
      <c r="U995" s="50">
        <v>9033.2999999999993</v>
      </c>
      <c r="V995" s="50">
        <v>18869.560000000001</v>
      </c>
      <c r="W995" s="50">
        <v>11728.05</v>
      </c>
      <c r="X995" s="50">
        <v>5510.13</v>
      </c>
      <c r="Y995" s="50">
        <v>45141.04</v>
      </c>
      <c r="Z995" s="50">
        <v>13142.49</v>
      </c>
      <c r="AA995" s="50">
        <v>756.48</v>
      </c>
      <c r="AB995" s="50">
        <v>0</v>
      </c>
      <c r="AC995" s="50">
        <v>723.12</v>
      </c>
      <c r="AD995" s="50">
        <v>1467.51</v>
      </c>
      <c r="AE995" s="50">
        <v>23398.799999999999</v>
      </c>
      <c r="AF995" s="50">
        <v>0</v>
      </c>
      <c r="AG995" s="50">
        <v>44088</v>
      </c>
      <c r="AH995" s="50">
        <v>0</v>
      </c>
      <c r="AI995" s="50">
        <v>82819.92</v>
      </c>
      <c r="AJ995" s="50">
        <v>-827.56</v>
      </c>
      <c r="AK995" s="50">
        <v>1875.92</v>
      </c>
      <c r="AL995" s="50">
        <v>1048.3599999999999</v>
      </c>
      <c r="AM995" s="50">
        <v>0</v>
      </c>
      <c r="AN995" s="50">
        <v>9800.84</v>
      </c>
      <c r="AO995" s="50">
        <v>808.98</v>
      </c>
      <c r="AP995" s="50">
        <v>2696.6</v>
      </c>
      <c r="AQ995" s="50">
        <v>0</v>
      </c>
      <c r="AR995" s="50">
        <v>2642.8</v>
      </c>
      <c r="AS995" s="50">
        <v>0</v>
      </c>
      <c r="AT995" s="224">
        <v>13306.42</v>
      </c>
      <c r="AU995" s="224">
        <v>236831.22</v>
      </c>
    </row>
    <row r="996" spans="1:47" x14ac:dyDescent="0.35">
      <c r="A996" s="25" t="s">
        <v>977</v>
      </c>
      <c r="B996" s="26" t="s">
        <v>1008</v>
      </c>
      <c r="C996" s="50">
        <v>11547.9</v>
      </c>
      <c r="D996" s="50">
        <v>3012.72</v>
      </c>
      <c r="E996" s="50">
        <v>0</v>
      </c>
      <c r="F996" s="50">
        <v>2314.04</v>
      </c>
      <c r="G996" s="50">
        <v>268.88</v>
      </c>
      <c r="H996" s="50">
        <v>1304.81</v>
      </c>
      <c r="I996" s="50">
        <v>11779.47</v>
      </c>
      <c r="J996" s="50">
        <v>30227.82</v>
      </c>
      <c r="K996" s="50">
        <v>2709.99</v>
      </c>
      <c r="L996" s="50">
        <v>22081.4</v>
      </c>
      <c r="M996" s="50">
        <v>10037</v>
      </c>
      <c r="N996" s="50">
        <v>34828.39</v>
      </c>
      <c r="O996" s="50">
        <v>1287.1199999999999</v>
      </c>
      <c r="P996" s="50">
        <v>0</v>
      </c>
      <c r="Q996" s="50">
        <v>0</v>
      </c>
      <c r="R996" s="50">
        <v>1240.2</v>
      </c>
      <c r="S996" s="50">
        <v>3537.92</v>
      </c>
      <c r="T996" s="50">
        <v>2527.3200000000002</v>
      </c>
      <c r="U996" s="50">
        <v>13851.06</v>
      </c>
      <c r="V996" s="50">
        <v>2709.99</v>
      </c>
      <c r="W996" s="50">
        <v>8867.5499999999993</v>
      </c>
      <c r="X996" s="50">
        <v>4968.1499999999996</v>
      </c>
      <c r="Y996" s="50">
        <v>30396.75</v>
      </c>
      <c r="Z996" s="50">
        <v>3919.69</v>
      </c>
      <c r="AA996" s="50">
        <v>378.24</v>
      </c>
      <c r="AB996" s="50">
        <v>0</v>
      </c>
      <c r="AC996" s="50">
        <v>843.64</v>
      </c>
      <c r="AD996" s="50">
        <v>2801.61</v>
      </c>
      <c r="AE996" s="50">
        <v>6415.8</v>
      </c>
      <c r="AF996" s="50">
        <v>0</v>
      </c>
      <c r="AG996" s="50">
        <v>1028.72</v>
      </c>
      <c r="AH996" s="50">
        <v>0</v>
      </c>
      <c r="AI996" s="50">
        <v>15009.46</v>
      </c>
      <c r="AJ996" s="50">
        <v>0</v>
      </c>
      <c r="AK996" s="50">
        <v>321.27999999999997</v>
      </c>
      <c r="AL996" s="50">
        <v>321.27999999999997</v>
      </c>
      <c r="AM996" s="50">
        <v>0</v>
      </c>
      <c r="AN996" s="50">
        <v>337.96</v>
      </c>
      <c r="AO996" s="50">
        <v>2561.77</v>
      </c>
      <c r="AP996" s="50">
        <v>2292.11</v>
      </c>
      <c r="AQ996" s="50">
        <v>0</v>
      </c>
      <c r="AR996" s="50">
        <v>264.27999999999997</v>
      </c>
      <c r="AS996" s="50">
        <v>0</v>
      </c>
      <c r="AT996" s="224">
        <v>5191.84</v>
      </c>
      <c r="AU996" s="224">
        <v>118502.86</v>
      </c>
    </row>
    <row r="997" spans="1:47" x14ac:dyDescent="0.35">
      <c r="A997" s="25" t="s">
        <v>977</v>
      </c>
      <c r="B997" s="26" t="s">
        <v>1009</v>
      </c>
      <c r="C997" s="50">
        <v>80322.06</v>
      </c>
      <c r="D997" s="50">
        <v>2134.0100000000002</v>
      </c>
      <c r="E997" s="50">
        <v>258.60000000000002</v>
      </c>
      <c r="F997" s="50">
        <v>17831.72</v>
      </c>
      <c r="G997" s="50">
        <v>4167.6400000000003</v>
      </c>
      <c r="H997" s="50">
        <v>4918.13</v>
      </c>
      <c r="I997" s="50">
        <v>20325.36</v>
      </c>
      <c r="J997" s="50">
        <v>129957.52</v>
      </c>
      <c r="K997" s="50">
        <v>14352.91</v>
      </c>
      <c r="L997" s="50">
        <v>30211.37</v>
      </c>
      <c r="M997" s="50">
        <v>78188.23</v>
      </c>
      <c r="N997" s="50">
        <v>122752.51</v>
      </c>
      <c r="O997" s="50">
        <v>7722.72</v>
      </c>
      <c r="P997" s="50">
        <v>6364.92</v>
      </c>
      <c r="Q997" s="50">
        <v>2735.62</v>
      </c>
      <c r="R997" s="50">
        <v>1364.22</v>
      </c>
      <c r="S997" s="50">
        <v>8623.68</v>
      </c>
      <c r="T997" s="50">
        <v>18187.48</v>
      </c>
      <c r="U997" s="50">
        <v>14654.02</v>
      </c>
      <c r="V997" s="50">
        <v>34527.279999999999</v>
      </c>
      <c r="W997" s="50">
        <v>30416.65</v>
      </c>
      <c r="X997" s="50">
        <v>16259.4</v>
      </c>
      <c r="Y997" s="50">
        <v>95857.35</v>
      </c>
      <c r="Z997" s="50">
        <v>13603.63</v>
      </c>
      <c r="AA997" s="50">
        <v>1891.2</v>
      </c>
      <c r="AB997" s="50">
        <v>10567.2</v>
      </c>
      <c r="AC997" s="50">
        <v>361.56</v>
      </c>
      <c r="AD997" s="50">
        <v>1734.33</v>
      </c>
      <c r="AE997" s="50">
        <v>50194.2</v>
      </c>
      <c r="AF997" s="50">
        <v>5890.2</v>
      </c>
      <c r="AG997" s="50">
        <v>8670.64</v>
      </c>
      <c r="AH997" s="50">
        <v>188.63</v>
      </c>
      <c r="AI997" s="50">
        <v>91210.39</v>
      </c>
      <c r="AJ997" s="50">
        <v>1655.12</v>
      </c>
      <c r="AK997" s="50">
        <v>2872.96</v>
      </c>
      <c r="AL997" s="50">
        <v>4528.08</v>
      </c>
      <c r="AM997" s="50">
        <v>0</v>
      </c>
      <c r="AN997" s="50">
        <v>6083.28</v>
      </c>
      <c r="AO997" s="50">
        <v>8359.4599999999991</v>
      </c>
      <c r="AP997" s="50">
        <v>19550.349999999999</v>
      </c>
      <c r="AQ997" s="50">
        <v>3403</v>
      </c>
      <c r="AR997" s="50">
        <v>4690.97</v>
      </c>
      <c r="AS997" s="50">
        <v>506.94</v>
      </c>
      <c r="AT997" s="224">
        <v>37396.089999999997</v>
      </c>
      <c r="AU997" s="224">
        <v>499889.42</v>
      </c>
    </row>
    <row r="998" spans="1:47" x14ac:dyDescent="0.35">
      <c r="A998" s="25" t="s">
        <v>977</v>
      </c>
      <c r="B998" s="26" t="s">
        <v>1010</v>
      </c>
      <c r="C998" s="50">
        <v>31435.95</v>
      </c>
      <c r="D998" s="50">
        <v>2761.66</v>
      </c>
      <c r="E998" s="50">
        <v>646.5</v>
      </c>
      <c r="F998" s="50">
        <v>7350.48</v>
      </c>
      <c r="G998" s="50">
        <v>0</v>
      </c>
      <c r="H998" s="50">
        <v>2709.99</v>
      </c>
      <c r="I998" s="50">
        <v>5466.29</v>
      </c>
      <c r="J998" s="50">
        <v>50370.87</v>
      </c>
      <c r="K998" s="50">
        <v>12245.14</v>
      </c>
      <c r="L998" s="50">
        <v>45166.5</v>
      </c>
      <c r="M998" s="50">
        <v>24088.799999999999</v>
      </c>
      <c r="N998" s="50">
        <v>81500.44</v>
      </c>
      <c r="O998" s="50">
        <v>4183.1400000000003</v>
      </c>
      <c r="P998" s="50">
        <v>4927.68</v>
      </c>
      <c r="Q998" s="50">
        <v>1784.1</v>
      </c>
      <c r="R998" s="50">
        <v>2480.4</v>
      </c>
      <c r="S998" s="50">
        <v>2764</v>
      </c>
      <c r="T998" s="50">
        <v>13375.32</v>
      </c>
      <c r="U998" s="50">
        <v>5921.83</v>
      </c>
      <c r="V998" s="50">
        <v>12847.36</v>
      </c>
      <c r="W998" s="50">
        <v>5816.35</v>
      </c>
      <c r="X998" s="50">
        <v>2709.9</v>
      </c>
      <c r="Y998" s="50">
        <v>27295.439999999999</v>
      </c>
      <c r="Z998" s="50">
        <v>17062.18</v>
      </c>
      <c r="AA998" s="50">
        <v>1702.08</v>
      </c>
      <c r="AB998" s="50">
        <v>0</v>
      </c>
      <c r="AC998" s="50">
        <v>2169.36</v>
      </c>
      <c r="AD998" s="50">
        <v>1334.1</v>
      </c>
      <c r="AE998" s="50">
        <v>44344.5</v>
      </c>
      <c r="AF998" s="50">
        <v>0</v>
      </c>
      <c r="AG998" s="50">
        <v>6907.12</v>
      </c>
      <c r="AH998" s="50">
        <v>0</v>
      </c>
      <c r="AI998" s="50">
        <v>71817.259999999995</v>
      </c>
      <c r="AJ998" s="50">
        <v>0</v>
      </c>
      <c r="AK998" s="50">
        <v>1437.46</v>
      </c>
      <c r="AL998" s="50">
        <v>1437.46</v>
      </c>
      <c r="AM998" s="50">
        <v>0</v>
      </c>
      <c r="AN998" s="50">
        <v>0</v>
      </c>
      <c r="AO998" s="50">
        <v>0</v>
      </c>
      <c r="AP998" s="50">
        <v>5932.52</v>
      </c>
      <c r="AQ998" s="50">
        <v>0</v>
      </c>
      <c r="AR998" s="50">
        <v>330.35</v>
      </c>
      <c r="AS998" s="50">
        <v>0</v>
      </c>
      <c r="AT998" s="224">
        <v>5932.52</v>
      </c>
      <c r="AU998" s="224">
        <v>251729.31</v>
      </c>
    </row>
    <row r="999" spans="1:47" x14ac:dyDescent="0.35">
      <c r="A999" s="25" t="s">
        <v>977</v>
      </c>
      <c r="B999" s="26" t="s">
        <v>1011</v>
      </c>
      <c r="C999" s="50">
        <v>72495.149999999994</v>
      </c>
      <c r="D999" s="50">
        <v>3012.72</v>
      </c>
      <c r="E999" s="50">
        <v>1551.6</v>
      </c>
      <c r="F999" s="50">
        <v>2041.8</v>
      </c>
      <c r="G999" s="50">
        <v>1075.52</v>
      </c>
      <c r="H999" s="50">
        <v>4014.8</v>
      </c>
      <c r="I999" s="50">
        <v>26946.5</v>
      </c>
      <c r="J999" s="50">
        <v>111138.09</v>
      </c>
      <c r="K999" s="50">
        <v>14654.02</v>
      </c>
      <c r="L999" s="50">
        <v>19170.669999999998</v>
      </c>
      <c r="M999" s="50">
        <v>14051.8</v>
      </c>
      <c r="N999" s="50">
        <v>47876.49</v>
      </c>
      <c r="O999" s="50">
        <v>1287.1199999999999</v>
      </c>
      <c r="P999" s="50">
        <v>205.32</v>
      </c>
      <c r="Q999" s="50">
        <v>0</v>
      </c>
      <c r="R999" s="50">
        <v>1240.2</v>
      </c>
      <c r="S999" s="50">
        <v>4422.3999999999996</v>
      </c>
      <c r="T999" s="50">
        <v>2732.64</v>
      </c>
      <c r="U999" s="50">
        <v>3914.43</v>
      </c>
      <c r="V999" s="50">
        <v>9936.6299999999992</v>
      </c>
      <c r="W999" s="50">
        <v>190.7</v>
      </c>
      <c r="X999" s="50">
        <v>7678.05</v>
      </c>
      <c r="Y999" s="50">
        <v>21719.81</v>
      </c>
      <c r="Z999" s="50">
        <v>2075.13</v>
      </c>
      <c r="AA999" s="50">
        <v>2080.3200000000002</v>
      </c>
      <c r="AB999" s="50">
        <v>754.8</v>
      </c>
      <c r="AC999" s="50">
        <v>2410.4</v>
      </c>
      <c r="AD999" s="50">
        <v>2668.2</v>
      </c>
      <c r="AE999" s="50">
        <v>14152.5</v>
      </c>
      <c r="AF999" s="50">
        <v>0</v>
      </c>
      <c r="AG999" s="50">
        <v>0</v>
      </c>
      <c r="AH999" s="50">
        <v>188.63</v>
      </c>
      <c r="AI999" s="50">
        <v>22249.66</v>
      </c>
      <c r="AJ999" s="50">
        <v>1655.12</v>
      </c>
      <c r="AK999" s="50">
        <v>2257.2600000000002</v>
      </c>
      <c r="AL999" s="50">
        <v>3912.38</v>
      </c>
      <c r="AM999" s="50">
        <v>0</v>
      </c>
      <c r="AN999" s="50">
        <v>337.96</v>
      </c>
      <c r="AO999" s="50">
        <v>1078.6400000000001</v>
      </c>
      <c r="AP999" s="50">
        <v>1078.6400000000001</v>
      </c>
      <c r="AQ999" s="50">
        <v>680.6</v>
      </c>
      <c r="AR999" s="50">
        <v>924.98</v>
      </c>
      <c r="AS999" s="50">
        <v>0</v>
      </c>
      <c r="AT999" s="224">
        <v>3175.84</v>
      </c>
      <c r="AU999" s="224">
        <v>212804.91</v>
      </c>
    </row>
    <row r="1000" spans="1:47" x14ac:dyDescent="0.35">
      <c r="A1000" s="25" t="s">
        <v>977</v>
      </c>
      <c r="B1000" s="26" t="s">
        <v>1012</v>
      </c>
      <c r="C1000" s="50">
        <v>9623.25</v>
      </c>
      <c r="D1000" s="50">
        <v>1004.24</v>
      </c>
      <c r="E1000" s="50">
        <v>0</v>
      </c>
      <c r="F1000" s="50">
        <v>4219.72</v>
      </c>
      <c r="G1000" s="50">
        <v>2957.68</v>
      </c>
      <c r="H1000" s="50">
        <v>7628.12</v>
      </c>
      <c r="I1000" s="50">
        <v>4619.3999999999996</v>
      </c>
      <c r="J1000" s="50">
        <v>30052.41</v>
      </c>
      <c r="K1000" s="50">
        <v>4617.0200000000004</v>
      </c>
      <c r="L1000" s="50">
        <v>32118.400000000001</v>
      </c>
      <c r="M1000" s="50">
        <v>12847.36</v>
      </c>
      <c r="N1000" s="50">
        <v>49582.78</v>
      </c>
      <c r="O1000" s="50">
        <v>1608.9</v>
      </c>
      <c r="P1000" s="50">
        <v>0</v>
      </c>
      <c r="Q1000" s="50">
        <v>475.76</v>
      </c>
      <c r="R1000" s="50">
        <v>1240.2</v>
      </c>
      <c r="S1000" s="50">
        <v>221.12</v>
      </c>
      <c r="T1000" s="50">
        <v>3324.86</v>
      </c>
      <c r="U1000" s="50">
        <v>3713.69</v>
      </c>
      <c r="V1000" s="50">
        <v>5821.46</v>
      </c>
      <c r="W1000" s="50">
        <v>2002.35</v>
      </c>
      <c r="X1000" s="50">
        <v>2709.9</v>
      </c>
      <c r="Y1000" s="50">
        <v>14247.4</v>
      </c>
      <c r="Z1000" s="50">
        <v>1383.42</v>
      </c>
      <c r="AA1000" s="50">
        <v>189.12</v>
      </c>
      <c r="AB1000" s="50">
        <v>0</v>
      </c>
      <c r="AC1000" s="50">
        <v>1446.24</v>
      </c>
      <c r="AD1000" s="50">
        <v>1334.1</v>
      </c>
      <c r="AE1000" s="50">
        <v>9435</v>
      </c>
      <c r="AF1000" s="50">
        <v>-589.02</v>
      </c>
      <c r="AG1000" s="50">
        <v>0</v>
      </c>
      <c r="AH1000" s="50">
        <v>0</v>
      </c>
      <c r="AI1000" s="50">
        <v>13009.74</v>
      </c>
      <c r="AJ1000" s="50">
        <v>0</v>
      </c>
      <c r="AK1000" s="50">
        <v>685.04</v>
      </c>
      <c r="AL1000" s="50">
        <v>685.04</v>
      </c>
      <c r="AM1000" s="50">
        <v>0</v>
      </c>
      <c r="AN1000" s="50">
        <v>506.94</v>
      </c>
      <c r="AO1000" s="50">
        <v>404.49</v>
      </c>
      <c r="AP1000" s="50">
        <v>1213.47</v>
      </c>
      <c r="AQ1000" s="50">
        <v>0</v>
      </c>
      <c r="AR1000" s="50">
        <v>264.27999999999997</v>
      </c>
      <c r="AS1000" s="50">
        <v>0</v>
      </c>
      <c r="AT1000" s="224">
        <v>2124.9</v>
      </c>
      <c r="AU1000" s="224">
        <v>113027.13</v>
      </c>
    </row>
    <row r="1001" spans="1:47" x14ac:dyDescent="0.35">
      <c r="A1001" s="25" t="s">
        <v>977</v>
      </c>
      <c r="B1001" s="26" t="s">
        <v>1013</v>
      </c>
      <c r="C1001" s="50">
        <v>5132.3999999999996</v>
      </c>
      <c r="D1001" s="50">
        <v>2636.13</v>
      </c>
      <c r="E1001" s="50">
        <v>0</v>
      </c>
      <c r="F1001" s="50">
        <v>8031.08</v>
      </c>
      <c r="G1001" s="50">
        <v>537.76</v>
      </c>
      <c r="H1001" s="50">
        <v>501.85</v>
      </c>
      <c r="I1001" s="50">
        <v>5543.28</v>
      </c>
      <c r="J1001" s="50">
        <v>22382.5</v>
      </c>
      <c r="K1001" s="50">
        <v>16561.05</v>
      </c>
      <c r="L1001" s="50">
        <v>2308.5100000000002</v>
      </c>
      <c r="M1001" s="50">
        <v>1003.7</v>
      </c>
      <c r="N1001" s="50">
        <v>19873.259999999998</v>
      </c>
      <c r="O1001" s="50">
        <v>3217.8</v>
      </c>
      <c r="P1001" s="50">
        <v>1026.5999999999999</v>
      </c>
      <c r="Q1001" s="50">
        <v>356.82</v>
      </c>
      <c r="R1001" s="50">
        <v>0</v>
      </c>
      <c r="S1001" s="50">
        <v>0</v>
      </c>
      <c r="T1001" s="50">
        <v>4601.22</v>
      </c>
      <c r="U1001" s="50">
        <v>0</v>
      </c>
      <c r="V1001" s="50">
        <v>10037</v>
      </c>
      <c r="W1001" s="50">
        <v>8867.5499999999993</v>
      </c>
      <c r="X1001" s="50">
        <v>0</v>
      </c>
      <c r="Y1001" s="50">
        <v>18904.55</v>
      </c>
      <c r="Z1001" s="50">
        <v>2075.13</v>
      </c>
      <c r="AA1001" s="50">
        <v>3593.28</v>
      </c>
      <c r="AB1001" s="50">
        <v>566.1</v>
      </c>
      <c r="AC1001" s="50">
        <v>0</v>
      </c>
      <c r="AD1001" s="50">
        <v>1467.51</v>
      </c>
      <c r="AE1001" s="50">
        <v>2075.6999999999998</v>
      </c>
      <c r="AF1001" s="50">
        <v>0</v>
      </c>
      <c r="AG1001" s="50">
        <v>0</v>
      </c>
      <c r="AH1001" s="50">
        <v>0</v>
      </c>
      <c r="AI1001" s="50">
        <v>6184.44</v>
      </c>
      <c r="AJ1001" s="50">
        <v>1655.12</v>
      </c>
      <c r="AK1001" s="50">
        <v>2315.36</v>
      </c>
      <c r="AL1001" s="50">
        <v>3970.48</v>
      </c>
      <c r="AM1001" s="50">
        <v>0</v>
      </c>
      <c r="AN1001" s="50">
        <v>0</v>
      </c>
      <c r="AO1001" s="50">
        <v>0</v>
      </c>
      <c r="AP1001" s="50">
        <v>4179.7299999999996</v>
      </c>
      <c r="AQ1001" s="50">
        <v>0</v>
      </c>
      <c r="AR1001" s="50">
        <v>792.84</v>
      </c>
      <c r="AS1001" s="50">
        <v>0</v>
      </c>
      <c r="AT1001" s="224">
        <v>4179.7299999999996</v>
      </c>
      <c r="AU1001" s="224">
        <v>80096.179999999993</v>
      </c>
    </row>
    <row r="1002" spans="1:47" x14ac:dyDescent="0.35">
      <c r="A1002" s="25" t="s">
        <v>977</v>
      </c>
      <c r="B1002" s="26" t="s">
        <v>1014</v>
      </c>
      <c r="C1002" s="50">
        <v>95847.57</v>
      </c>
      <c r="D1002" s="50">
        <v>6276.5</v>
      </c>
      <c r="E1002" s="50">
        <v>2844.6</v>
      </c>
      <c r="F1002" s="50">
        <v>39747.040000000001</v>
      </c>
      <c r="G1002" s="50">
        <v>2688.8</v>
      </c>
      <c r="H1002" s="50">
        <v>25694.720000000001</v>
      </c>
      <c r="I1002" s="50">
        <v>65826.45</v>
      </c>
      <c r="J1002" s="50">
        <v>238925.68</v>
      </c>
      <c r="K1002" s="50">
        <v>89028.19</v>
      </c>
      <c r="L1002" s="50">
        <v>115525.87</v>
      </c>
      <c r="M1002" s="50">
        <v>35731.72</v>
      </c>
      <c r="N1002" s="50">
        <v>240285.78</v>
      </c>
      <c r="O1002" s="50">
        <v>52932.81</v>
      </c>
      <c r="P1002" s="50">
        <v>80690.759999999995</v>
      </c>
      <c r="Q1002" s="50">
        <v>12607.64</v>
      </c>
      <c r="R1002" s="50">
        <v>1736.28</v>
      </c>
      <c r="S1002" s="50">
        <v>7407.52</v>
      </c>
      <c r="T1002" s="50">
        <v>147967.49</v>
      </c>
      <c r="U1002" s="50">
        <v>33423.21</v>
      </c>
      <c r="V1002" s="50">
        <v>80998.59</v>
      </c>
      <c r="W1002" s="50">
        <v>33372.5</v>
      </c>
      <c r="X1002" s="50">
        <v>22040.52</v>
      </c>
      <c r="Y1002" s="50">
        <v>169834.82</v>
      </c>
      <c r="Z1002" s="50">
        <v>53031.1</v>
      </c>
      <c r="AA1002" s="50">
        <v>32528.639999999999</v>
      </c>
      <c r="AB1002" s="50">
        <v>31135.5</v>
      </c>
      <c r="AC1002" s="50">
        <v>11208.36</v>
      </c>
      <c r="AD1002" s="50">
        <v>4669.3500000000004</v>
      </c>
      <c r="AE1002" s="50">
        <v>136807.5</v>
      </c>
      <c r="AF1002" s="50">
        <v>6184.71</v>
      </c>
      <c r="AG1002" s="50">
        <v>17782.16</v>
      </c>
      <c r="AH1002" s="50">
        <v>27162.720000000001</v>
      </c>
      <c r="AI1002" s="50">
        <v>287981.40000000002</v>
      </c>
      <c r="AJ1002" s="50">
        <v>7448.04</v>
      </c>
      <c r="AK1002" s="50">
        <v>6739.56</v>
      </c>
      <c r="AL1002" s="50">
        <v>14187.6</v>
      </c>
      <c r="AM1002" s="50">
        <v>0</v>
      </c>
      <c r="AN1002" s="50">
        <v>27881.7</v>
      </c>
      <c r="AO1002" s="50">
        <v>24134.57</v>
      </c>
      <c r="AP1002" s="50">
        <v>31145.73</v>
      </c>
      <c r="AQ1002" s="50">
        <v>25318.32</v>
      </c>
      <c r="AR1002" s="50">
        <v>11826.53</v>
      </c>
      <c r="AS1002" s="50">
        <v>4224.5</v>
      </c>
      <c r="AT1002" s="224">
        <v>108480.32000000001</v>
      </c>
      <c r="AU1002" s="224">
        <v>1207663.0900000001</v>
      </c>
    </row>
    <row r="1003" spans="1:47" x14ac:dyDescent="0.35">
      <c r="A1003" s="25" t="s">
        <v>977</v>
      </c>
      <c r="B1003" s="26" t="s">
        <v>1015</v>
      </c>
      <c r="C1003" s="50">
        <v>0</v>
      </c>
      <c r="D1003" s="50">
        <v>0</v>
      </c>
      <c r="E1003" s="50">
        <v>0</v>
      </c>
      <c r="F1003" s="50">
        <v>1361.2</v>
      </c>
      <c r="G1003" s="50">
        <v>0</v>
      </c>
      <c r="H1003" s="50">
        <v>5520.35</v>
      </c>
      <c r="I1003" s="50">
        <v>538.92999999999995</v>
      </c>
      <c r="J1003" s="50">
        <v>7420.48</v>
      </c>
      <c r="K1003" s="50">
        <v>1605.92</v>
      </c>
      <c r="L1003" s="50">
        <v>0</v>
      </c>
      <c r="M1003" s="50">
        <v>0</v>
      </c>
      <c r="N1003" s="50">
        <v>1605.92</v>
      </c>
      <c r="O1003" s="50">
        <v>2413.35</v>
      </c>
      <c r="P1003" s="50">
        <v>0</v>
      </c>
      <c r="Q1003" s="50">
        <v>0</v>
      </c>
      <c r="R1003" s="50">
        <v>1240.2</v>
      </c>
      <c r="S1003" s="50">
        <v>0</v>
      </c>
      <c r="T1003" s="50">
        <v>3653.55</v>
      </c>
      <c r="U1003" s="50">
        <v>903.33</v>
      </c>
      <c r="V1003" s="50">
        <v>1204.44</v>
      </c>
      <c r="W1003" s="50">
        <v>0</v>
      </c>
      <c r="X1003" s="50">
        <v>0</v>
      </c>
      <c r="Y1003" s="50">
        <v>2107.77</v>
      </c>
      <c r="Z1003" s="50">
        <v>2997.41</v>
      </c>
      <c r="AA1003" s="50">
        <v>378.24</v>
      </c>
      <c r="AB1003" s="50">
        <v>0</v>
      </c>
      <c r="AC1003" s="50">
        <v>0</v>
      </c>
      <c r="AD1003" s="50">
        <v>0</v>
      </c>
      <c r="AE1003" s="50">
        <v>0</v>
      </c>
      <c r="AF1003" s="50">
        <v>0</v>
      </c>
      <c r="AG1003" s="50">
        <v>0</v>
      </c>
      <c r="AH1003" s="50">
        <v>0</v>
      </c>
      <c r="AI1003" s="50">
        <v>2997.41</v>
      </c>
      <c r="AJ1003" s="50">
        <v>0</v>
      </c>
      <c r="AK1003" s="50">
        <v>270.5</v>
      </c>
      <c r="AL1003" s="50">
        <v>270.5</v>
      </c>
      <c r="AM1003" s="50">
        <v>0</v>
      </c>
      <c r="AN1003" s="50">
        <v>0</v>
      </c>
      <c r="AO1003" s="50">
        <v>808.98</v>
      </c>
      <c r="AP1003" s="50">
        <v>2022.45</v>
      </c>
      <c r="AQ1003" s="50">
        <v>680.6</v>
      </c>
      <c r="AR1003" s="50">
        <v>198.21</v>
      </c>
      <c r="AS1003" s="50">
        <v>0</v>
      </c>
      <c r="AT1003" s="224">
        <v>3512.03</v>
      </c>
      <c r="AU1003" s="224">
        <v>21567.66</v>
      </c>
    </row>
    <row r="1004" spans="1:47" x14ac:dyDescent="0.35">
      <c r="A1004" s="25" t="s">
        <v>977</v>
      </c>
      <c r="B1004" s="26" t="s">
        <v>1016</v>
      </c>
      <c r="C1004" s="50">
        <v>27843.27</v>
      </c>
      <c r="D1004" s="50">
        <v>251.06</v>
      </c>
      <c r="E1004" s="50">
        <v>0</v>
      </c>
      <c r="F1004" s="50">
        <v>15381.56</v>
      </c>
      <c r="G1004" s="50">
        <v>0</v>
      </c>
      <c r="H1004" s="50">
        <v>1505.55</v>
      </c>
      <c r="I1004" s="50">
        <v>3695.52</v>
      </c>
      <c r="J1004" s="50">
        <v>48676.959999999999</v>
      </c>
      <c r="K1004" s="50">
        <v>9334.41</v>
      </c>
      <c r="L1004" s="50">
        <v>12044.4</v>
      </c>
      <c r="M1004" s="50">
        <v>21780.29</v>
      </c>
      <c r="N1004" s="50">
        <v>43159.1</v>
      </c>
      <c r="O1004" s="50">
        <v>2413.35</v>
      </c>
      <c r="P1004" s="50">
        <v>615.96</v>
      </c>
      <c r="Q1004" s="50">
        <v>0</v>
      </c>
      <c r="R1004" s="50">
        <v>0</v>
      </c>
      <c r="S1004" s="50">
        <v>1326.72</v>
      </c>
      <c r="T1004" s="50">
        <v>3029.31</v>
      </c>
      <c r="U1004" s="50">
        <v>1204.44</v>
      </c>
      <c r="V1004" s="50">
        <v>17865.86</v>
      </c>
      <c r="W1004" s="50">
        <v>15828.1</v>
      </c>
      <c r="X1004" s="50">
        <v>1806.6</v>
      </c>
      <c r="Y1004" s="50">
        <v>36705</v>
      </c>
      <c r="Z1004" s="50">
        <v>4380.83</v>
      </c>
      <c r="AA1004" s="50">
        <v>7186.56</v>
      </c>
      <c r="AB1004" s="50">
        <v>2264.4</v>
      </c>
      <c r="AC1004" s="50">
        <v>1807.8</v>
      </c>
      <c r="AD1004" s="50">
        <v>0</v>
      </c>
      <c r="AE1004" s="50">
        <v>6038.4</v>
      </c>
      <c r="AF1004" s="50">
        <v>1767.06</v>
      </c>
      <c r="AG1004" s="50">
        <v>881.76</v>
      </c>
      <c r="AH1004" s="50">
        <v>3018.08</v>
      </c>
      <c r="AI1004" s="50">
        <v>20158.330000000002</v>
      </c>
      <c r="AJ1004" s="50">
        <v>827.56</v>
      </c>
      <c r="AK1004" s="50">
        <v>1479.94</v>
      </c>
      <c r="AL1004" s="50">
        <v>2307.5</v>
      </c>
      <c r="AM1004" s="50">
        <v>0</v>
      </c>
      <c r="AN1004" s="50">
        <v>0</v>
      </c>
      <c r="AO1004" s="50">
        <v>404.49</v>
      </c>
      <c r="AP1004" s="50">
        <v>6876.33</v>
      </c>
      <c r="AQ1004" s="50">
        <v>4355.84</v>
      </c>
      <c r="AR1004" s="50">
        <v>1255.33</v>
      </c>
      <c r="AS1004" s="50">
        <v>0</v>
      </c>
      <c r="AT1004" s="224">
        <v>11636.66</v>
      </c>
      <c r="AU1004" s="224">
        <v>165672.85999999999</v>
      </c>
    </row>
    <row r="1005" spans="1:47" x14ac:dyDescent="0.35">
      <c r="A1005" s="25" t="s">
        <v>977</v>
      </c>
      <c r="B1005" s="26" t="s">
        <v>1017</v>
      </c>
      <c r="C1005" s="50">
        <v>0</v>
      </c>
      <c r="D1005" s="50">
        <v>0</v>
      </c>
      <c r="E1005" s="50">
        <v>0</v>
      </c>
      <c r="F1005" s="50">
        <v>272.24</v>
      </c>
      <c r="G1005" s="50">
        <v>0</v>
      </c>
      <c r="H1005" s="50">
        <v>100.37</v>
      </c>
      <c r="I1005" s="50">
        <v>769.9</v>
      </c>
      <c r="J1005" s="50">
        <v>1142.51</v>
      </c>
      <c r="K1005" s="50">
        <v>1806.66</v>
      </c>
      <c r="L1005" s="50">
        <v>3011.1</v>
      </c>
      <c r="M1005" s="50">
        <v>0</v>
      </c>
      <c r="N1005" s="50">
        <v>4817.76</v>
      </c>
      <c r="O1005" s="50">
        <v>643.55999999999995</v>
      </c>
      <c r="P1005" s="50">
        <v>0</v>
      </c>
      <c r="Q1005" s="50">
        <v>0</v>
      </c>
      <c r="R1005" s="50">
        <v>124.02</v>
      </c>
      <c r="S1005" s="50">
        <v>0</v>
      </c>
      <c r="T1005" s="50">
        <v>767.58</v>
      </c>
      <c r="U1005" s="50">
        <v>903.33</v>
      </c>
      <c r="V1005" s="50">
        <v>1204.44</v>
      </c>
      <c r="W1005" s="50">
        <v>0</v>
      </c>
      <c r="X1005" s="50">
        <v>0</v>
      </c>
      <c r="Y1005" s="50">
        <v>2107.77</v>
      </c>
      <c r="Z1005" s="50">
        <v>0</v>
      </c>
      <c r="AA1005" s="50">
        <v>0</v>
      </c>
      <c r="AB1005" s="50">
        <v>188.7</v>
      </c>
      <c r="AC1005" s="50">
        <v>0</v>
      </c>
      <c r="AD1005" s="50">
        <v>0</v>
      </c>
      <c r="AE1005" s="50">
        <v>0</v>
      </c>
      <c r="AF1005" s="50">
        <v>0</v>
      </c>
      <c r="AG1005" s="50">
        <v>0</v>
      </c>
      <c r="AH1005" s="50">
        <v>0</v>
      </c>
      <c r="AI1005" s="50">
        <v>188.7</v>
      </c>
      <c r="AJ1005" s="50">
        <v>0</v>
      </c>
      <c r="AK1005" s="50">
        <v>253.9</v>
      </c>
      <c r="AL1005" s="50">
        <v>253.9</v>
      </c>
      <c r="AM1005" s="50">
        <v>0</v>
      </c>
      <c r="AN1005" s="50">
        <v>0</v>
      </c>
      <c r="AO1005" s="50">
        <v>0</v>
      </c>
      <c r="AP1005" s="50">
        <v>0</v>
      </c>
      <c r="AQ1005" s="50">
        <v>0</v>
      </c>
      <c r="AR1005" s="50">
        <v>1189.26</v>
      </c>
      <c r="AS1005" s="50">
        <v>0</v>
      </c>
      <c r="AT1005" s="224">
        <v>0</v>
      </c>
      <c r="AU1005" s="224">
        <v>9278.2199999999993</v>
      </c>
    </row>
    <row r="1006" spans="1:47" x14ac:dyDescent="0.35">
      <c r="A1006" s="25" t="s">
        <v>977</v>
      </c>
      <c r="B1006" s="26" t="s">
        <v>1018</v>
      </c>
      <c r="C1006" s="50">
        <v>17321.849999999999</v>
      </c>
      <c r="D1006" s="50">
        <v>6150.97</v>
      </c>
      <c r="E1006" s="50">
        <v>1293</v>
      </c>
      <c r="F1006" s="50">
        <v>8711.68</v>
      </c>
      <c r="G1006" s="50">
        <v>0</v>
      </c>
      <c r="H1006" s="50">
        <v>6222.94</v>
      </c>
      <c r="I1006" s="50">
        <v>11702.48</v>
      </c>
      <c r="J1006" s="50">
        <v>51402.92</v>
      </c>
      <c r="K1006" s="50">
        <v>8732.19</v>
      </c>
      <c r="L1006" s="50">
        <v>23586.95</v>
      </c>
      <c r="M1006" s="50">
        <v>30111</v>
      </c>
      <c r="N1006" s="50">
        <v>62430.14</v>
      </c>
      <c r="O1006" s="50">
        <v>1287.1199999999999</v>
      </c>
      <c r="P1006" s="50">
        <v>3490.44</v>
      </c>
      <c r="Q1006" s="50">
        <v>3568.2</v>
      </c>
      <c r="R1006" s="50">
        <v>1240.2</v>
      </c>
      <c r="S1006" s="50">
        <v>2211.1999999999998</v>
      </c>
      <c r="T1006" s="50">
        <v>9585.9599999999991</v>
      </c>
      <c r="U1006" s="50">
        <v>5219.24</v>
      </c>
      <c r="V1006" s="50">
        <v>11141.07</v>
      </c>
      <c r="W1006" s="50">
        <v>14779.25</v>
      </c>
      <c r="X1006" s="50">
        <v>20324.25</v>
      </c>
      <c r="Y1006" s="50">
        <v>51463.81</v>
      </c>
      <c r="Z1006" s="50">
        <v>7608.81</v>
      </c>
      <c r="AA1006" s="50">
        <v>2269.44</v>
      </c>
      <c r="AB1006" s="50">
        <v>10755.9</v>
      </c>
      <c r="AC1006" s="50">
        <v>4941.32</v>
      </c>
      <c r="AD1006" s="50">
        <v>0</v>
      </c>
      <c r="AE1006" s="50">
        <v>7170.6</v>
      </c>
      <c r="AF1006" s="50">
        <v>3534.12</v>
      </c>
      <c r="AG1006" s="50">
        <v>1763.52</v>
      </c>
      <c r="AH1006" s="50">
        <v>3395.34</v>
      </c>
      <c r="AI1006" s="50">
        <v>39169.61</v>
      </c>
      <c r="AJ1006" s="50">
        <v>0</v>
      </c>
      <c r="AK1006" s="50">
        <v>1690.38</v>
      </c>
      <c r="AL1006" s="50">
        <v>1690.38</v>
      </c>
      <c r="AM1006" s="50">
        <v>0</v>
      </c>
      <c r="AN1006" s="50">
        <v>3041.64</v>
      </c>
      <c r="AO1006" s="50">
        <v>10112.25</v>
      </c>
      <c r="AP1006" s="50">
        <v>9438.1</v>
      </c>
      <c r="AQ1006" s="50">
        <v>13612</v>
      </c>
      <c r="AR1006" s="50">
        <v>2907.08</v>
      </c>
      <c r="AS1006" s="50">
        <v>168.98</v>
      </c>
      <c r="AT1006" s="224">
        <v>36203.99</v>
      </c>
      <c r="AU1006" s="224">
        <v>251946.81</v>
      </c>
    </row>
    <row r="1007" spans="1:47" x14ac:dyDescent="0.35">
      <c r="A1007" s="25" t="s">
        <v>977</v>
      </c>
      <c r="B1007" s="26" t="s">
        <v>1019</v>
      </c>
      <c r="C1007" s="50">
        <v>0</v>
      </c>
      <c r="D1007" s="50">
        <v>251.06</v>
      </c>
      <c r="E1007" s="50">
        <v>0</v>
      </c>
      <c r="F1007" s="50">
        <v>0</v>
      </c>
      <c r="G1007" s="50">
        <v>0</v>
      </c>
      <c r="H1007" s="50">
        <v>0</v>
      </c>
      <c r="I1007" s="50">
        <v>1693.78</v>
      </c>
      <c r="J1007" s="50">
        <v>1944.84</v>
      </c>
      <c r="K1007" s="50">
        <v>301.11</v>
      </c>
      <c r="L1007" s="50">
        <v>0</v>
      </c>
      <c r="M1007" s="50">
        <v>0</v>
      </c>
      <c r="N1007" s="50">
        <v>301.11</v>
      </c>
      <c r="O1007" s="50">
        <v>0</v>
      </c>
      <c r="P1007" s="50">
        <v>0</v>
      </c>
      <c r="Q1007" s="50">
        <v>0</v>
      </c>
      <c r="R1007" s="50">
        <v>0</v>
      </c>
      <c r="S1007" s="50">
        <v>0</v>
      </c>
      <c r="T1007" s="50">
        <v>0</v>
      </c>
      <c r="U1007" s="50">
        <v>0</v>
      </c>
      <c r="V1007" s="50">
        <v>2007.4</v>
      </c>
      <c r="W1007" s="50">
        <v>0</v>
      </c>
      <c r="X1007" s="50">
        <v>0</v>
      </c>
      <c r="Y1007" s="50">
        <v>2007.4</v>
      </c>
      <c r="Z1007" s="50">
        <v>0</v>
      </c>
      <c r="AA1007" s="50">
        <v>0</v>
      </c>
      <c r="AB1007" s="50">
        <v>0</v>
      </c>
      <c r="AC1007" s="50">
        <v>0</v>
      </c>
      <c r="AD1007" s="50">
        <v>0</v>
      </c>
      <c r="AE1007" s="50">
        <v>0</v>
      </c>
      <c r="AF1007" s="50">
        <v>0</v>
      </c>
      <c r="AG1007" s="50">
        <v>0</v>
      </c>
      <c r="AH1007" s="50">
        <v>0</v>
      </c>
      <c r="AI1007" s="50">
        <v>0</v>
      </c>
      <c r="AJ1007" s="50">
        <v>0</v>
      </c>
      <c r="AK1007" s="50">
        <v>101.56</v>
      </c>
      <c r="AL1007" s="50">
        <v>101.56</v>
      </c>
      <c r="AM1007" s="50">
        <v>0</v>
      </c>
      <c r="AN1007" s="50">
        <v>0</v>
      </c>
      <c r="AO1007" s="50">
        <v>0</v>
      </c>
      <c r="AP1007" s="50">
        <v>0</v>
      </c>
      <c r="AQ1007" s="50">
        <v>0</v>
      </c>
      <c r="AR1007" s="50">
        <v>132.13999999999999</v>
      </c>
      <c r="AS1007" s="50">
        <v>0</v>
      </c>
      <c r="AT1007" s="224">
        <v>0</v>
      </c>
      <c r="AU1007" s="224">
        <v>4354.91</v>
      </c>
    </row>
    <row r="1008" spans="1:47" x14ac:dyDescent="0.35">
      <c r="A1008" s="25" t="s">
        <v>977</v>
      </c>
      <c r="B1008" s="26" t="s">
        <v>1020</v>
      </c>
      <c r="C1008" s="50">
        <v>7955.22</v>
      </c>
      <c r="D1008" s="50">
        <v>1882.95</v>
      </c>
      <c r="E1008" s="50">
        <v>1293</v>
      </c>
      <c r="F1008" s="50">
        <v>1361.2</v>
      </c>
      <c r="G1008" s="50">
        <v>1613.28</v>
      </c>
      <c r="H1008" s="50">
        <v>5520.35</v>
      </c>
      <c r="I1008" s="50">
        <v>15244.02</v>
      </c>
      <c r="J1008" s="50">
        <v>34870.019999999997</v>
      </c>
      <c r="K1008" s="50">
        <v>10940.33</v>
      </c>
      <c r="L1008" s="50">
        <v>86318.2</v>
      </c>
      <c r="M1008" s="50">
        <v>70760.850000000006</v>
      </c>
      <c r="N1008" s="50">
        <v>168019.38</v>
      </c>
      <c r="O1008" s="50">
        <v>3378.69</v>
      </c>
      <c r="P1008" s="50">
        <v>1026.5999999999999</v>
      </c>
      <c r="Q1008" s="50">
        <v>475.76</v>
      </c>
      <c r="R1008" s="50">
        <v>1240.2</v>
      </c>
      <c r="S1008" s="50">
        <v>5749.12</v>
      </c>
      <c r="T1008" s="50">
        <v>6121.25</v>
      </c>
      <c r="U1008" s="50">
        <v>12345.51</v>
      </c>
      <c r="V1008" s="50">
        <v>22683.62</v>
      </c>
      <c r="W1008" s="50">
        <v>13635.05</v>
      </c>
      <c r="X1008" s="50">
        <v>30712.2</v>
      </c>
      <c r="Y1008" s="50">
        <v>79376.38</v>
      </c>
      <c r="Z1008" s="50">
        <v>2075.13</v>
      </c>
      <c r="AA1008" s="50">
        <v>0</v>
      </c>
      <c r="AB1008" s="50">
        <v>11510.7</v>
      </c>
      <c r="AC1008" s="50">
        <v>19283.2</v>
      </c>
      <c r="AD1008" s="50">
        <v>2001.15</v>
      </c>
      <c r="AE1008" s="50">
        <v>11133.3</v>
      </c>
      <c r="AF1008" s="50">
        <v>1178.04</v>
      </c>
      <c r="AG1008" s="50">
        <v>11022</v>
      </c>
      <c r="AH1008" s="50">
        <v>943.15</v>
      </c>
      <c r="AI1008" s="50">
        <v>59146.67</v>
      </c>
      <c r="AJ1008" s="50">
        <v>1655.12</v>
      </c>
      <c r="AK1008" s="50">
        <v>4913.8999999999996</v>
      </c>
      <c r="AL1008" s="50">
        <v>6569.02</v>
      </c>
      <c r="AM1008" s="50">
        <v>0</v>
      </c>
      <c r="AN1008" s="50">
        <v>1182.8599999999999</v>
      </c>
      <c r="AO1008" s="50">
        <v>4449.3900000000003</v>
      </c>
      <c r="AP1008" s="50">
        <v>4853.88</v>
      </c>
      <c r="AQ1008" s="50">
        <v>2722.4</v>
      </c>
      <c r="AR1008" s="50">
        <v>9514.08</v>
      </c>
      <c r="AS1008" s="50">
        <v>0</v>
      </c>
      <c r="AT1008" s="224">
        <v>13208.53</v>
      </c>
      <c r="AU1008" s="224">
        <v>367311.25</v>
      </c>
    </row>
    <row r="1009" spans="1:47" x14ac:dyDescent="0.35">
      <c r="A1009" s="25" t="s">
        <v>977</v>
      </c>
      <c r="B1009" s="26" t="s">
        <v>1021</v>
      </c>
      <c r="C1009" s="50">
        <v>53890.2</v>
      </c>
      <c r="D1009" s="50">
        <v>1255.3</v>
      </c>
      <c r="E1009" s="50">
        <v>258.60000000000002</v>
      </c>
      <c r="F1009" s="50">
        <v>18784.560000000001</v>
      </c>
      <c r="G1009" s="50">
        <v>941.08</v>
      </c>
      <c r="H1009" s="50">
        <v>2509.25</v>
      </c>
      <c r="I1009" s="50">
        <v>8391.91</v>
      </c>
      <c r="J1009" s="50">
        <v>86030.9</v>
      </c>
      <c r="K1009" s="50">
        <v>7828.86</v>
      </c>
      <c r="L1009" s="50">
        <v>11241.44</v>
      </c>
      <c r="M1009" s="50">
        <v>27401.01</v>
      </c>
      <c r="N1009" s="50">
        <v>46471.31</v>
      </c>
      <c r="O1009" s="50">
        <v>7079.16</v>
      </c>
      <c r="P1009" s="50">
        <v>5133</v>
      </c>
      <c r="Q1009" s="50">
        <v>951.52</v>
      </c>
      <c r="R1009" s="50">
        <v>0</v>
      </c>
      <c r="S1009" s="50">
        <v>0</v>
      </c>
      <c r="T1009" s="50">
        <v>13163.68</v>
      </c>
      <c r="U1009" s="50">
        <v>3713.69</v>
      </c>
      <c r="V1009" s="50">
        <v>13048.1</v>
      </c>
      <c r="W1009" s="50">
        <v>11728.05</v>
      </c>
      <c r="X1009" s="50">
        <v>17253.03</v>
      </c>
      <c r="Y1009" s="50">
        <v>45742.87</v>
      </c>
      <c r="Z1009" s="50">
        <v>3919.69</v>
      </c>
      <c r="AA1009" s="50">
        <v>1323.84</v>
      </c>
      <c r="AB1009" s="50">
        <v>30758.1</v>
      </c>
      <c r="AC1009" s="50">
        <v>22537.24</v>
      </c>
      <c r="AD1009" s="50">
        <v>0</v>
      </c>
      <c r="AE1009" s="50">
        <v>10378.5</v>
      </c>
      <c r="AF1009" s="50">
        <v>0</v>
      </c>
      <c r="AG1009" s="50">
        <v>1028.72</v>
      </c>
      <c r="AH1009" s="50">
        <v>0</v>
      </c>
      <c r="AI1009" s="50">
        <v>68622.25</v>
      </c>
      <c r="AJ1009" s="50">
        <v>0</v>
      </c>
      <c r="AK1009" s="50">
        <v>1613.72</v>
      </c>
      <c r="AL1009" s="50">
        <v>1613.72</v>
      </c>
      <c r="AM1009" s="50">
        <v>0</v>
      </c>
      <c r="AN1009" s="50">
        <v>675.92</v>
      </c>
      <c r="AO1009" s="50">
        <v>404.49</v>
      </c>
      <c r="AP1009" s="50">
        <v>4314.5600000000004</v>
      </c>
      <c r="AQ1009" s="50">
        <v>1361.2</v>
      </c>
      <c r="AR1009" s="50">
        <v>1123.19</v>
      </c>
      <c r="AS1009" s="50">
        <v>0</v>
      </c>
      <c r="AT1009" s="224">
        <v>6756.17</v>
      </c>
      <c r="AU1009" s="224">
        <v>268400.90000000002</v>
      </c>
    </row>
    <row r="1010" spans="1:47" x14ac:dyDescent="0.35">
      <c r="A1010" s="25" t="s">
        <v>977</v>
      </c>
      <c r="B1010" s="26" t="s">
        <v>1022</v>
      </c>
      <c r="C1010" s="50">
        <v>28869.75</v>
      </c>
      <c r="D1010" s="50">
        <v>125.53</v>
      </c>
      <c r="E1010" s="50">
        <v>5818.5</v>
      </c>
      <c r="F1010" s="50">
        <v>4219.72</v>
      </c>
      <c r="G1010" s="50">
        <v>537.76</v>
      </c>
      <c r="H1010" s="50">
        <v>6524.05</v>
      </c>
      <c r="I1010" s="50">
        <v>3926.49</v>
      </c>
      <c r="J1010" s="50">
        <v>50021.8</v>
      </c>
      <c r="K1010" s="50">
        <v>401.48</v>
      </c>
      <c r="L1010" s="50">
        <v>20074</v>
      </c>
      <c r="M1010" s="50">
        <v>21579.55</v>
      </c>
      <c r="N1010" s="50">
        <v>42055.03</v>
      </c>
      <c r="O1010" s="50">
        <v>0</v>
      </c>
      <c r="P1010" s="50">
        <v>1026.5999999999999</v>
      </c>
      <c r="Q1010" s="50">
        <v>3925.02</v>
      </c>
      <c r="R1010" s="50">
        <v>0</v>
      </c>
      <c r="S1010" s="50">
        <v>2211.1999999999998</v>
      </c>
      <c r="T1010" s="50">
        <v>4951.62</v>
      </c>
      <c r="U1010" s="50">
        <v>7226.64</v>
      </c>
      <c r="V1010" s="50">
        <v>5319.61</v>
      </c>
      <c r="W1010" s="50">
        <v>2002.35</v>
      </c>
      <c r="X1010" s="50">
        <v>6774.75</v>
      </c>
      <c r="Y1010" s="50">
        <v>21323.35</v>
      </c>
      <c r="Z1010" s="50">
        <v>23748.71</v>
      </c>
      <c r="AA1010" s="50">
        <v>3215.04</v>
      </c>
      <c r="AB1010" s="50">
        <v>7359.3</v>
      </c>
      <c r="AC1010" s="50">
        <v>5664.44</v>
      </c>
      <c r="AD1010" s="50">
        <v>2001.15</v>
      </c>
      <c r="AE1010" s="50">
        <v>6981.9</v>
      </c>
      <c r="AF1010" s="50">
        <v>6184.71</v>
      </c>
      <c r="AG1010" s="50">
        <v>2498.3200000000002</v>
      </c>
      <c r="AH1010" s="50">
        <v>1131.78</v>
      </c>
      <c r="AI1010" s="50">
        <v>55570.31</v>
      </c>
      <c r="AJ1010" s="50">
        <v>827.56</v>
      </c>
      <c r="AK1010" s="50">
        <v>837.38</v>
      </c>
      <c r="AL1010" s="50">
        <v>1664.94</v>
      </c>
      <c r="AM1010" s="50">
        <v>0</v>
      </c>
      <c r="AN1010" s="50">
        <v>0</v>
      </c>
      <c r="AO1010" s="50">
        <v>3101.09</v>
      </c>
      <c r="AP1010" s="50">
        <v>404.49</v>
      </c>
      <c r="AQ1010" s="50">
        <v>22187.56</v>
      </c>
      <c r="AR1010" s="50">
        <v>0</v>
      </c>
      <c r="AS1010" s="50">
        <v>0</v>
      </c>
      <c r="AT1010" s="224">
        <v>25693.14</v>
      </c>
      <c r="AU1010" s="224">
        <v>201280.19</v>
      </c>
    </row>
    <row r="1011" spans="1:47" x14ac:dyDescent="0.35">
      <c r="A1011" s="25" t="s">
        <v>977</v>
      </c>
      <c r="B1011" s="26" t="s">
        <v>1023</v>
      </c>
      <c r="C1011" s="50">
        <v>96232.5</v>
      </c>
      <c r="D1011" s="50">
        <v>1255.3</v>
      </c>
      <c r="E1011" s="50">
        <v>2586</v>
      </c>
      <c r="F1011" s="50">
        <v>15653.8</v>
      </c>
      <c r="G1011" s="50">
        <v>7259.76</v>
      </c>
      <c r="H1011" s="50">
        <v>13048.1</v>
      </c>
      <c r="I1011" s="50">
        <v>22943.02</v>
      </c>
      <c r="J1011" s="50">
        <v>158978.48000000001</v>
      </c>
      <c r="K1011" s="50">
        <v>16561.05</v>
      </c>
      <c r="L1011" s="50">
        <v>78489.34</v>
      </c>
      <c r="M1011" s="50">
        <v>36133.199999999997</v>
      </c>
      <c r="N1011" s="50">
        <v>131183.59</v>
      </c>
      <c r="O1011" s="50">
        <v>9009.84</v>
      </c>
      <c r="P1011" s="50">
        <v>34493.760000000002</v>
      </c>
      <c r="Q1011" s="50">
        <v>4638.66</v>
      </c>
      <c r="R1011" s="50">
        <v>1116.18</v>
      </c>
      <c r="S1011" s="50">
        <v>6080.8</v>
      </c>
      <c r="T1011" s="50">
        <v>49258.44</v>
      </c>
      <c r="U1011" s="50">
        <v>32921.360000000001</v>
      </c>
      <c r="V1011" s="50">
        <v>17564.75</v>
      </c>
      <c r="W1011" s="50">
        <v>28891.05</v>
      </c>
      <c r="X1011" s="50">
        <v>31615.5</v>
      </c>
      <c r="Y1011" s="50">
        <v>110992.66</v>
      </c>
      <c r="Z1011" s="50">
        <v>10606.22</v>
      </c>
      <c r="AA1011" s="50">
        <v>756.48</v>
      </c>
      <c r="AB1011" s="50">
        <v>1887</v>
      </c>
      <c r="AC1011" s="50">
        <v>2169.36</v>
      </c>
      <c r="AD1011" s="50">
        <v>0</v>
      </c>
      <c r="AE1011" s="50">
        <v>25474.5</v>
      </c>
      <c r="AF1011" s="50">
        <v>294.51</v>
      </c>
      <c r="AG1011" s="50">
        <v>3233.12</v>
      </c>
      <c r="AH1011" s="50">
        <v>188.63</v>
      </c>
      <c r="AI1011" s="50">
        <v>43853.34</v>
      </c>
      <c r="AJ1011" s="50">
        <v>827.56</v>
      </c>
      <c r="AK1011" s="50">
        <v>1394</v>
      </c>
      <c r="AL1011" s="50">
        <v>2221.56</v>
      </c>
      <c r="AM1011" s="50">
        <v>0</v>
      </c>
      <c r="AN1011" s="50">
        <v>506.94</v>
      </c>
      <c r="AO1011" s="50">
        <v>16179.6</v>
      </c>
      <c r="AP1011" s="50">
        <v>6606.67</v>
      </c>
      <c r="AQ1011" s="50">
        <v>19192.919999999998</v>
      </c>
      <c r="AR1011" s="50">
        <v>5483.81</v>
      </c>
      <c r="AS1011" s="50">
        <v>337.96</v>
      </c>
      <c r="AT1011" s="224">
        <v>42486.13</v>
      </c>
      <c r="AU1011" s="224">
        <v>538974.19999999995</v>
      </c>
    </row>
    <row r="1012" spans="1:47" x14ac:dyDescent="0.35">
      <c r="A1012" s="25" t="s">
        <v>977</v>
      </c>
      <c r="B1012" s="26" t="s">
        <v>1024</v>
      </c>
      <c r="C1012" s="50">
        <v>37851.449999999997</v>
      </c>
      <c r="D1012" s="50">
        <v>2636.13</v>
      </c>
      <c r="E1012" s="50">
        <v>646.5</v>
      </c>
      <c r="F1012" s="50">
        <v>21915.32</v>
      </c>
      <c r="G1012" s="50">
        <v>1613.28</v>
      </c>
      <c r="H1012" s="50">
        <v>6022.2</v>
      </c>
      <c r="I1012" s="50">
        <v>24867.77</v>
      </c>
      <c r="J1012" s="50">
        <v>95552.65</v>
      </c>
      <c r="K1012" s="50">
        <v>8129.97</v>
      </c>
      <c r="L1012" s="50">
        <v>72266.399999999994</v>
      </c>
      <c r="M1012" s="50">
        <v>23085.1</v>
      </c>
      <c r="N1012" s="50">
        <v>103481.47</v>
      </c>
      <c r="O1012" s="50">
        <v>17215.23</v>
      </c>
      <c r="P1012" s="50">
        <v>1026.5999999999999</v>
      </c>
      <c r="Q1012" s="50">
        <v>2378.8000000000002</v>
      </c>
      <c r="R1012" s="50">
        <v>1240.2</v>
      </c>
      <c r="S1012" s="50">
        <v>0</v>
      </c>
      <c r="T1012" s="50">
        <v>21860.83</v>
      </c>
      <c r="U1012" s="50">
        <v>5018.5</v>
      </c>
      <c r="V1012" s="50">
        <v>15256.24</v>
      </c>
      <c r="W1012" s="50">
        <v>3146.55</v>
      </c>
      <c r="X1012" s="50">
        <v>11742.9</v>
      </c>
      <c r="Y1012" s="50">
        <v>35164.19</v>
      </c>
      <c r="Z1012" s="50">
        <v>5072.54</v>
      </c>
      <c r="AA1012" s="50">
        <v>6997.44</v>
      </c>
      <c r="AB1012" s="50">
        <v>10567.2</v>
      </c>
      <c r="AC1012" s="50">
        <v>10244.200000000001</v>
      </c>
      <c r="AD1012" s="50">
        <v>6136.86</v>
      </c>
      <c r="AE1012" s="50">
        <v>19624.8</v>
      </c>
      <c r="AF1012" s="50">
        <v>2061.5700000000002</v>
      </c>
      <c r="AG1012" s="50">
        <v>7641.92</v>
      </c>
      <c r="AH1012" s="50">
        <v>2452.19</v>
      </c>
      <c r="AI1012" s="50">
        <v>63801.279999999999</v>
      </c>
      <c r="AJ1012" s="50">
        <v>3310.24</v>
      </c>
      <c r="AK1012" s="50">
        <v>4996.4399999999996</v>
      </c>
      <c r="AL1012" s="50">
        <v>8306.68</v>
      </c>
      <c r="AM1012" s="50">
        <v>0</v>
      </c>
      <c r="AN1012" s="50">
        <v>506.94</v>
      </c>
      <c r="AO1012" s="50">
        <v>2966.26</v>
      </c>
      <c r="AP1012" s="50">
        <v>8629.1200000000008</v>
      </c>
      <c r="AQ1012" s="50">
        <v>6806</v>
      </c>
      <c r="AR1012" s="50">
        <v>6078.44</v>
      </c>
      <c r="AS1012" s="50">
        <v>0</v>
      </c>
      <c r="AT1012" s="224">
        <v>18908.32</v>
      </c>
      <c r="AU1012" s="224">
        <v>347075.42</v>
      </c>
    </row>
    <row r="1013" spans="1:47" x14ac:dyDescent="0.35">
      <c r="A1013" s="25" t="s">
        <v>977</v>
      </c>
      <c r="B1013" s="26" t="s">
        <v>1025</v>
      </c>
      <c r="C1013" s="50">
        <v>18091.71</v>
      </c>
      <c r="D1013" s="50">
        <v>2636.13</v>
      </c>
      <c r="E1013" s="50">
        <v>775.8</v>
      </c>
      <c r="F1013" s="50">
        <v>11706.32</v>
      </c>
      <c r="G1013" s="50">
        <v>537.76</v>
      </c>
      <c r="H1013" s="50">
        <v>5921.83</v>
      </c>
      <c r="I1013" s="50">
        <v>43422.36</v>
      </c>
      <c r="J1013" s="50">
        <v>83091.91</v>
      </c>
      <c r="K1013" s="50">
        <v>14453.28</v>
      </c>
      <c r="L1013" s="50">
        <v>26096.2</v>
      </c>
      <c r="M1013" s="50">
        <v>69757.149999999994</v>
      </c>
      <c r="N1013" s="50">
        <v>110306.63</v>
      </c>
      <c r="O1013" s="50">
        <v>6918.27</v>
      </c>
      <c r="P1013" s="50">
        <v>5543.64</v>
      </c>
      <c r="Q1013" s="50">
        <v>0</v>
      </c>
      <c r="R1013" s="50">
        <v>0</v>
      </c>
      <c r="S1013" s="50">
        <v>7296.96</v>
      </c>
      <c r="T1013" s="50">
        <v>12461.91</v>
      </c>
      <c r="U1013" s="50">
        <v>17966.23</v>
      </c>
      <c r="V1013" s="50">
        <v>22482.880000000001</v>
      </c>
      <c r="W1013" s="50">
        <v>6865.2</v>
      </c>
      <c r="X1013" s="50">
        <v>8581.35</v>
      </c>
      <c r="Y1013" s="50">
        <v>55895.66</v>
      </c>
      <c r="Z1013" s="50">
        <v>20751.3</v>
      </c>
      <c r="AA1013" s="50">
        <v>7375.68</v>
      </c>
      <c r="AB1013" s="50">
        <v>377.4</v>
      </c>
      <c r="AC1013" s="50">
        <v>3736.12</v>
      </c>
      <c r="AD1013" s="50">
        <v>14141.46</v>
      </c>
      <c r="AE1013" s="50">
        <v>35853</v>
      </c>
      <c r="AF1013" s="50">
        <v>0</v>
      </c>
      <c r="AG1013" s="50">
        <v>11315.92</v>
      </c>
      <c r="AH1013" s="50">
        <v>7733.83</v>
      </c>
      <c r="AI1013" s="50">
        <v>93909.03</v>
      </c>
      <c r="AJ1013" s="50">
        <v>3310.24</v>
      </c>
      <c r="AK1013" s="50">
        <v>7332.32</v>
      </c>
      <c r="AL1013" s="50">
        <v>10642.56</v>
      </c>
      <c r="AM1013" s="50">
        <v>0</v>
      </c>
      <c r="AN1013" s="50">
        <v>2534.6999999999998</v>
      </c>
      <c r="AO1013" s="50">
        <v>2696.6</v>
      </c>
      <c r="AP1013" s="50">
        <v>20359.330000000002</v>
      </c>
      <c r="AQ1013" s="50">
        <v>1361.2</v>
      </c>
      <c r="AR1013" s="50">
        <v>3964.2</v>
      </c>
      <c r="AS1013" s="50">
        <v>0</v>
      </c>
      <c r="AT1013" s="224">
        <v>26951.83</v>
      </c>
      <c r="AU1013" s="224">
        <v>393259.53</v>
      </c>
    </row>
    <row r="1014" spans="1:47" x14ac:dyDescent="0.35">
      <c r="A1014" s="25" t="s">
        <v>977</v>
      </c>
      <c r="B1014" s="26" t="s">
        <v>1026</v>
      </c>
      <c r="C1014" s="50">
        <v>7698.6</v>
      </c>
      <c r="D1014" s="50">
        <v>0</v>
      </c>
      <c r="E1014" s="50">
        <v>0</v>
      </c>
      <c r="F1014" s="50">
        <v>4083.6</v>
      </c>
      <c r="G1014" s="50">
        <v>537.76</v>
      </c>
      <c r="H1014" s="50">
        <v>3011.1</v>
      </c>
      <c r="I1014" s="50">
        <v>4619.3999999999996</v>
      </c>
      <c r="J1014" s="50">
        <v>19950.46</v>
      </c>
      <c r="K1014" s="50">
        <v>401.48</v>
      </c>
      <c r="L1014" s="50">
        <v>2007.4</v>
      </c>
      <c r="M1014" s="50">
        <v>15055.5</v>
      </c>
      <c r="N1014" s="50">
        <v>17464.38</v>
      </c>
      <c r="O1014" s="50">
        <v>965.34</v>
      </c>
      <c r="P1014" s="50">
        <v>0</v>
      </c>
      <c r="Q1014" s="50">
        <v>0</v>
      </c>
      <c r="R1014" s="50">
        <v>0</v>
      </c>
      <c r="S1014" s="50">
        <v>1326.72</v>
      </c>
      <c r="T1014" s="50">
        <v>965.34</v>
      </c>
      <c r="U1014" s="50">
        <v>3412.58</v>
      </c>
      <c r="V1014" s="50">
        <v>9334.41</v>
      </c>
      <c r="W1014" s="50">
        <v>1907</v>
      </c>
      <c r="X1014" s="50">
        <v>5419.8</v>
      </c>
      <c r="Y1014" s="50">
        <v>20073.79</v>
      </c>
      <c r="Z1014" s="50">
        <v>1844.56</v>
      </c>
      <c r="AA1014" s="50">
        <v>0</v>
      </c>
      <c r="AB1014" s="50">
        <v>0</v>
      </c>
      <c r="AC1014" s="50">
        <v>0</v>
      </c>
      <c r="AD1014" s="50">
        <v>0</v>
      </c>
      <c r="AE1014" s="50">
        <v>6981.9</v>
      </c>
      <c r="AF1014" s="50">
        <v>0</v>
      </c>
      <c r="AG1014" s="50">
        <v>734.8</v>
      </c>
      <c r="AH1014" s="50">
        <v>188.63</v>
      </c>
      <c r="AI1014" s="50">
        <v>9749.89</v>
      </c>
      <c r="AJ1014" s="50">
        <v>827.56</v>
      </c>
      <c r="AK1014" s="50">
        <v>693.34</v>
      </c>
      <c r="AL1014" s="50">
        <v>1520.9</v>
      </c>
      <c r="AM1014" s="50">
        <v>0</v>
      </c>
      <c r="AN1014" s="50">
        <v>1858.78</v>
      </c>
      <c r="AO1014" s="50">
        <v>0</v>
      </c>
      <c r="AP1014" s="50">
        <v>943.81</v>
      </c>
      <c r="AQ1014" s="50">
        <v>0</v>
      </c>
      <c r="AR1014" s="50">
        <v>0</v>
      </c>
      <c r="AS1014" s="50">
        <v>0</v>
      </c>
      <c r="AT1014" s="224">
        <v>2802.59</v>
      </c>
      <c r="AU1014" s="224">
        <v>72527.350000000006</v>
      </c>
    </row>
    <row r="1015" spans="1:47" x14ac:dyDescent="0.35">
      <c r="A1015" s="25" t="s">
        <v>977</v>
      </c>
      <c r="B1015" s="26" t="s">
        <v>1027</v>
      </c>
      <c r="C1015" s="50">
        <v>11547.9</v>
      </c>
      <c r="D1015" s="50">
        <v>251.06</v>
      </c>
      <c r="E1015" s="50">
        <v>0</v>
      </c>
      <c r="F1015" s="50">
        <v>3403</v>
      </c>
      <c r="G1015" s="50">
        <v>0</v>
      </c>
      <c r="H1015" s="50">
        <v>0</v>
      </c>
      <c r="I1015" s="50">
        <v>9777.73</v>
      </c>
      <c r="J1015" s="50">
        <v>24979.69</v>
      </c>
      <c r="K1015" s="50">
        <v>7828.86</v>
      </c>
      <c r="L1015" s="50">
        <v>2007.4</v>
      </c>
      <c r="M1015" s="50">
        <v>7527.75</v>
      </c>
      <c r="N1015" s="50">
        <v>17364.009999999998</v>
      </c>
      <c r="O1015" s="50">
        <v>5792.04</v>
      </c>
      <c r="P1015" s="50">
        <v>0</v>
      </c>
      <c r="Q1015" s="50">
        <v>475.76</v>
      </c>
      <c r="R1015" s="50">
        <v>0</v>
      </c>
      <c r="S1015" s="50">
        <v>1105.5999999999999</v>
      </c>
      <c r="T1015" s="50">
        <v>6267.8</v>
      </c>
      <c r="U1015" s="50">
        <v>7628.12</v>
      </c>
      <c r="V1015" s="50">
        <v>3412.58</v>
      </c>
      <c r="W1015" s="50">
        <v>2097.6999999999998</v>
      </c>
      <c r="X1015" s="50">
        <v>541.98</v>
      </c>
      <c r="Y1015" s="50">
        <v>13680.38</v>
      </c>
      <c r="Z1015" s="50">
        <v>5533.68</v>
      </c>
      <c r="AA1015" s="50">
        <v>1323.84</v>
      </c>
      <c r="AB1015" s="50">
        <v>0</v>
      </c>
      <c r="AC1015" s="50">
        <v>3254.04</v>
      </c>
      <c r="AD1015" s="50">
        <v>667.05</v>
      </c>
      <c r="AE1015" s="50">
        <v>24531</v>
      </c>
      <c r="AF1015" s="50">
        <v>0</v>
      </c>
      <c r="AG1015" s="50">
        <v>0</v>
      </c>
      <c r="AH1015" s="50">
        <v>0</v>
      </c>
      <c r="AI1015" s="50">
        <v>33985.769999999997</v>
      </c>
      <c r="AJ1015" s="50">
        <v>827.56</v>
      </c>
      <c r="AK1015" s="50">
        <v>896.46</v>
      </c>
      <c r="AL1015" s="50">
        <v>1724.02</v>
      </c>
      <c r="AM1015" s="50">
        <v>0</v>
      </c>
      <c r="AN1015" s="50">
        <v>0</v>
      </c>
      <c r="AO1015" s="50">
        <v>0</v>
      </c>
      <c r="AP1015" s="50">
        <v>269.66000000000003</v>
      </c>
      <c r="AQ1015" s="50">
        <v>136.12</v>
      </c>
      <c r="AR1015" s="50">
        <v>330.35</v>
      </c>
      <c r="AS1015" s="50">
        <v>0</v>
      </c>
      <c r="AT1015" s="224">
        <v>405.78</v>
      </c>
      <c r="AU1015" s="224">
        <v>98407.45</v>
      </c>
    </row>
    <row r="1016" spans="1:47" x14ac:dyDescent="0.35">
      <c r="A1016" s="25" t="s">
        <v>977</v>
      </c>
      <c r="B1016" s="26" t="s">
        <v>1028</v>
      </c>
      <c r="C1016" s="50">
        <v>35926.800000000003</v>
      </c>
      <c r="D1016" s="50">
        <v>2510.6</v>
      </c>
      <c r="E1016" s="50">
        <v>1293</v>
      </c>
      <c r="F1016" s="50">
        <v>22051.439999999999</v>
      </c>
      <c r="G1016" s="50">
        <v>2688.8</v>
      </c>
      <c r="H1016" s="50">
        <v>501.85</v>
      </c>
      <c r="I1016" s="50">
        <v>9392.7800000000007</v>
      </c>
      <c r="J1016" s="50">
        <v>74365.27</v>
      </c>
      <c r="K1016" s="50">
        <v>11944.03</v>
      </c>
      <c r="L1016" s="50">
        <v>9033.2999999999993</v>
      </c>
      <c r="M1016" s="50">
        <v>36133.199999999997</v>
      </c>
      <c r="N1016" s="50">
        <v>57110.53</v>
      </c>
      <c r="O1016" s="50">
        <v>1930.68</v>
      </c>
      <c r="P1016" s="50">
        <v>2258.52</v>
      </c>
      <c r="Q1016" s="50">
        <v>0</v>
      </c>
      <c r="R1016" s="50">
        <v>0</v>
      </c>
      <c r="S1016" s="50">
        <v>2764</v>
      </c>
      <c r="T1016" s="50">
        <v>4189.2</v>
      </c>
      <c r="U1016" s="50">
        <v>13148.47</v>
      </c>
      <c r="V1016" s="50">
        <v>14955.13</v>
      </c>
      <c r="W1016" s="50">
        <v>11442</v>
      </c>
      <c r="X1016" s="50">
        <v>2709.9</v>
      </c>
      <c r="Y1016" s="50">
        <v>42255.5</v>
      </c>
      <c r="Z1016" s="50">
        <v>19829.02</v>
      </c>
      <c r="AA1016" s="50">
        <v>15507.84</v>
      </c>
      <c r="AB1016" s="50">
        <v>1698.3</v>
      </c>
      <c r="AC1016" s="50">
        <v>1084.68</v>
      </c>
      <c r="AD1016" s="50">
        <v>1734.33</v>
      </c>
      <c r="AE1016" s="50">
        <v>17926.5</v>
      </c>
      <c r="AF1016" s="50">
        <v>1472.55</v>
      </c>
      <c r="AG1016" s="50">
        <v>146.96</v>
      </c>
      <c r="AH1016" s="50">
        <v>1131.78</v>
      </c>
      <c r="AI1016" s="50">
        <v>45024.12</v>
      </c>
      <c r="AJ1016" s="50">
        <v>0</v>
      </c>
      <c r="AK1016" s="50">
        <v>329.58</v>
      </c>
      <c r="AL1016" s="50">
        <v>329.58</v>
      </c>
      <c r="AM1016" s="50">
        <v>0</v>
      </c>
      <c r="AN1016" s="50">
        <v>1520.82</v>
      </c>
      <c r="AO1016" s="50">
        <v>1213.47</v>
      </c>
      <c r="AP1016" s="50">
        <v>7415.65</v>
      </c>
      <c r="AQ1016" s="50">
        <v>0</v>
      </c>
      <c r="AR1016" s="50">
        <v>858.91</v>
      </c>
      <c r="AS1016" s="50">
        <v>0</v>
      </c>
      <c r="AT1016" s="224">
        <v>10149.94</v>
      </c>
      <c r="AU1016" s="224">
        <v>233424.14</v>
      </c>
    </row>
    <row r="1017" spans="1:47" x14ac:dyDescent="0.35">
      <c r="A1017" s="25" t="s">
        <v>977</v>
      </c>
      <c r="B1017" s="26" t="s">
        <v>1029</v>
      </c>
      <c r="C1017" s="50">
        <v>23737.35</v>
      </c>
      <c r="D1017" s="50">
        <v>1506.36</v>
      </c>
      <c r="E1017" s="50">
        <v>258.60000000000002</v>
      </c>
      <c r="F1017" s="50">
        <v>9120.0400000000009</v>
      </c>
      <c r="G1017" s="50">
        <v>537.76</v>
      </c>
      <c r="H1017" s="50">
        <v>1505.55</v>
      </c>
      <c r="I1017" s="50">
        <v>20864.29</v>
      </c>
      <c r="J1017" s="50">
        <v>57529.95</v>
      </c>
      <c r="K1017" s="50">
        <v>7427.38</v>
      </c>
      <c r="L1017" s="50">
        <v>17062.900000000001</v>
      </c>
      <c r="M1017" s="50">
        <v>41854.29</v>
      </c>
      <c r="N1017" s="50">
        <v>66344.570000000007</v>
      </c>
      <c r="O1017" s="50">
        <v>6113.82</v>
      </c>
      <c r="P1017" s="50">
        <v>410.64</v>
      </c>
      <c r="Q1017" s="50">
        <v>2140.92</v>
      </c>
      <c r="R1017" s="50">
        <v>3720.6</v>
      </c>
      <c r="S1017" s="50">
        <v>442.24</v>
      </c>
      <c r="T1017" s="50">
        <v>12385.98</v>
      </c>
      <c r="U1017" s="50">
        <v>15456.98</v>
      </c>
      <c r="V1017" s="50">
        <v>4918.13</v>
      </c>
      <c r="W1017" s="50">
        <v>8676.85</v>
      </c>
      <c r="X1017" s="50">
        <v>1806.6</v>
      </c>
      <c r="Y1017" s="50">
        <v>30858.560000000001</v>
      </c>
      <c r="Z1017" s="50">
        <v>20751.3</v>
      </c>
      <c r="AA1017" s="50">
        <v>5484.48</v>
      </c>
      <c r="AB1017" s="50">
        <v>6981.9</v>
      </c>
      <c r="AC1017" s="50">
        <v>3254.04</v>
      </c>
      <c r="AD1017" s="50">
        <v>8004.6</v>
      </c>
      <c r="AE1017" s="50">
        <v>20757</v>
      </c>
      <c r="AF1017" s="50">
        <v>294.51</v>
      </c>
      <c r="AG1017" s="50">
        <v>1763.52</v>
      </c>
      <c r="AH1017" s="50">
        <v>943.15</v>
      </c>
      <c r="AI1017" s="50">
        <v>62750.02</v>
      </c>
      <c r="AJ1017" s="50">
        <v>2482.6799999999998</v>
      </c>
      <c r="AK1017" s="50">
        <v>2706.96</v>
      </c>
      <c r="AL1017" s="50">
        <v>5189.6400000000003</v>
      </c>
      <c r="AM1017" s="50">
        <v>0</v>
      </c>
      <c r="AN1017" s="50">
        <v>1351.84</v>
      </c>
      <c r="AO1017" s="50">
        <v>0</v>
      </c>
      <c r="AP1017" s="50">
        <v>3101.09</v>
      </c>
      <c r="AQ1017" s="50">
        <v>0</v>
      </c>
      <c r="AR1017" s="50">
        <v>2048.17</v>
      </c>
      <c r="AS1017" s="50">
        <v>0</v>
      </c>
      <c r="AT1017" s="224">
        <v>4452.93</v>
      </c>
      <c r="AU1017" s="224">
        <v>239511.65</v>
      </c>
    </row>
    <row r="1018" spans="1:47" x14ac:dyDescent="0.35">
      <c r="A1018" s="25" t="s">
        <v>977</v>
      </c>
      <c r="B1018" s="25" t="s">
        <v>977</v>
      </c>
      <c r="C1018" s="50">
        <v>1325827.23</v>
      </c>
      <c r="D1018" s="50">
        <v>125781.06</v>
      </c>
      <c r="E1018" s="50">
        <v>36591.9</v>
      </c>
      <c r="F1018" s="50">
        <v>458179.92</v>
      </c>
      <c r="G1018" s="50">
        <v>75151.960000000006</v>
      </c>
      <c r="H1018" s="50">
        <v>208669.23</v>
      </c>
      <c r="I1018" s="50">
        <v>742183.6</v>
      </c>
      <c r="J1018" s="50">
        <v>2972384.9</v>
      </c>
      <c r="K1018" s="50">
        <v>560967.93000000005</v>
      </c>
      <c r="L1018" s="50">
        <v>938660.24</v>
      </c>
      <c r="M1018" s="50">
        <v>1016346.62</v>
      </c>
      <c r="N1018" s="50">
        <v>2515974.79</v>
      </c>
      <c r="O1018" s="50">
        <v>237473.64</v>
      </c>
      <c r="P1018" s="50">
        <v>217844.52</v>
      </c>
      <c r="Q1018" s="50">
        <v>92059.56</v>
      </c>
      <c r="R1018" s="50">
        <v>28772.639999999999</v>
      </c>
      <c r="S1018" s="50">
        <v>103705.28</v>
      </c>
      <c r="T1018" s="50">
        <v>576150.36</v>
      </c>
      <c r="U1018" s="50">
        <v>334633.58</v>
      </c>
      <c r="V1018" s="50">
        <v>616372.17000000004</v>
      </c>
      <c r="W1018" s="50">
        <v>404570.05</v>
      </c>
      <c r="X1018" s="50">
        <v>300347.25</v>
      </c>
      <c r="Y1018" s="50">
        <v>1655923.05</v>
      </c>
      <c r="Z1018" s="50">
        <v>471515.65</v>
      </c>
      <c r="AA1018" s="50">
        <v>151674.23999999999</v>
      </c>
      <c r="AB1018" s="50">
        <v>278709.90000000002</v>
      </c>
      <c r="AC1018" s="50">
        <v>218141.2</v>
      </c>
      <c r="AD1018" s="50">
        <v>178502.58</v>
      </c>
      <c r="AE1018" s="50">
        <v>867831.3</v>
      </c>
      <c r="AF1018" s="50">
        <v>53306.31</v>
      </c>
      <c r="AG1018" s="50">
        <v>181936.48</v>
      </c>
      <c r="AH1018" s="50">
        <v>91862.81</v>
      </c>
      <c r="AI1018" s="50">
        <v>2341806.23</v>
      </c>
      <c r="AJ1018" s="50">
        <v>66204.800000000003</v>
      </c>
      <c r="AK1018" s="50">
        <v>124746.96</v>
      </c>
      <c r="AL1018" s="50">
        <v>190951.76</v>
      </c>
      <c r="AM1018" s="50">
        <v>-179.1</v>
      </c>
      <c r="AN1018" s="50">
        <v>74182.22</v>
      </c>
      <c r="AO1018" s="50">
        <v>115818.97</v>
      </c>
      <c r="AP1018" s="50">
        <v>301075.39</v>
      </c>
      <c r="AQ1018" s="50">
        <v>139931.35999999999</v>
      </c>
      <c r="AR1018" s="50">
        <v>109610.13</v>
      </c>
      <c r="AS1018" s="50">
        <v>26022.92</v>
      </c>
      <c r="AT1018" s="224">
        <v>630828.84</v>
      </c>
      <c r="AU1018" s="224">
        <v>10884019.93</v>
      </c>
    </row>
    <row r="1019" spans="1:47" x14ac:dyDescent="0.35">
      <c r="A1019" s="23" t="s">
        <v>19</v>
      </c>
      <c r="B1019" s="23" t="s">
        <v>19</v>
      </c>
      <c r="C1019" s="52">
        <v>17971996.77</v>
      </c>
      <c r="D1019" s="52">
        <v>4896925.3</v>
      </c>
      <c r="E1019" s="52">
        <v>171451.8</v>
      </c>
      <c r="F1019" s="52">
        <v>11370920.32</v>
      </c>
      <c r="G1019" s="52">
        <v>1551034.28</v>
      </c>
      <c r="H1019" s="52">
        <v>1572697.53</v>
      </c>
      <c r="I1019" s="52">
        <v>6007067.7599999998</v>
      </c>
      <c r="J1019" s="52">
        <v>43542093.759999998</v>
      </c>
      <c r="K1019" s="52">
        <v>22598205.129999999</v>
      </c>
      <c r="L1019" s="52">
        <v>7320887.4300000202</v>
      </c>
      <c r="M1019" s="52">
        <v>7084014.23000002</v>
      </c>
      <c r="N1019" s="52">
        <v>37003106.789999999</v>
      </c>
      <c r="O1019" s="52">
        <v>3609245.3700000099</v>
      </c>
      <c r="P1019" s="52">
        <v>4787241.1199999899</v>
      </c>
      <c r="Q1019" s="52">
        <v>939031.299999999</v>
      </c>
      <c r="R1019" s="52">
        <v>148203.9</v>
      </c>
      <c r="S1019" s="52">
        <v>492213.11999999901</v>
      </c>
      <c r="T1019" s="52">
        <v>9483721.6899999995</v>
      </c>
      <c r="U1019" s="52">
        <v>3462965.74000001</v>
      </c>
      <c r="V1019" s="52">
        <v>10957392.9</v>
      </c>
      <c r="W1019" s="52">
        <v>3140829.0000000098</v>
      </c>
      <c r="X1019" s="52">
        <v>1329657.6000000001</v>
      </c>
      <c r="Y1019" s="52">
        <v>18890845.239999998</v>
      </c>
      <c r="Z1019" s="52">
        <v>4232342.92</v>
      </c>
      <c r="AA1019" s="52">
        <v>2097719.0400000098</v>
      </c>
      <c r="AB1019" s="52">
        <v>1432233</v>
      </c>
      <c r="AC1019" s="52">
        <v>2077162.20000001</v>
      </c>
      <c r="AD1019" s="52">
        <v>575130.50999999896</v>
      </c>
      <c r="AE1019" s="52">
        <v>7324201.8000000203</v>
      </c>
      <c r="AF1019" s="52">
        <v>214403.28</v>
      </c>
      <c r="AG1019" s="52">
        <v>1831562.48</v>
      </c>
      <c r="AH1019" s="52">
        <v>1807829.9199999899</v>
      </c>
      <c r="AI1019" s="52">
        <v>19494866.109999999</v>
      </c>
      <c r="AJ1019" s="52">
        <v>1058449.24000001</v>
      </c>
      <c r="AK1019" s="52">
        <v>1707337.66</v>
      </c>
      <c r="AL1019" s="52">
        <v>2765786.9</v>
      </c>
      <c r="AM1019" s="52">
        <v>-5193.8999999999996</v>
      </c>
      <c r="AN1019" s="52">
        <v>510488.58</v>
      </c>
      <c r="AO1019" s="52">
        <v>309434.84999999899</v>
      </c>
      <c r="AP1019" s="52">
        <v>4384401.9400000004</v>
      </c>
      <c r="AQ1019" s="52">
        <v>697342.75999999698</v>
      </c>
      <c r="AR1019" s="52">
        <v>937401.16000000096</v>
      </c>
      <c r="AS1019" s="52">
        <v>94459.82</v>
      </c>
      <c r="AT1019" s="224">
        <v>5896474.2300000004</v>
      </c>
      <c r="AU1019" s="224">
        <v>137076894.72</v>
      </c>
    </row>
  </sheetData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17409" r:id="rId4" name="ISA_24022015113337_698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44450</xdr:rowOff>
              </to>
            </anchor>
          </controlPr>
        </control>
      </mc:Choice>
      <mc:Fallback>
        <control shapeId="17409" r:id="rId4" name="ISA_24022015113337_698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ayfa1">
    <tabColor rgb="FFFF0000"/>
  </sheetPr>
  <dimension ref="A1:AU1019"/>
  <sheetViews>
    <sheetView zoomScale="80" zoomScaleNormal="80" workbookViewId="0">
      <selection activeCell="C3" sqref="C3"/>
    </sheetView>
  </sheetViews>
  <sheetFormatPr defaultColWidth="9.08984375" defaultRowHeight="14.5" x14ac:dyDescent="0.35"/>
  <cols>
    <col min="1" max="1" width="28.81640625" bestFit="1" customWidth="1"/>
    <col min="2" max="2" width="23.08984375" bestFit="1" customWidth="1"/>
    <col min="3" max="3" width="24.36328125" bestFit="1" customWidth="1"/>
    <col min="4" max="4" width="13.6328125" bestFit="1" customWidth="1"/>
    <col min="5" max="6" width="11" bestFit="1" customWidth="1"/>
    <col min="7" max="7" width="12.54296875" bestFit="1" customWidth="1"/>
    <col min="8" max="8" width="12.453125" bestFit="1" customWidth="1"/>
    <col min="9" max="9" width="11" bestFit="1" customWidth="1"/>
    <col min="10" max="10" width="34.81640625" bestFit="1" customWidth="1"/>
    <col min="11" max="11" width="13" bestFit="1" customWidth="1"/>
    <col min="12" max="13" width="11" bestFit="1" customWidth="1"/>
    <col min="14" max="14" width="21.6328125" bestFit="1" customWidth="1"/>
    <col min="15" max="15" width="11.1796875" bestFit="1" customWidth="1"/>
    <col min="16" max="16" width="11.81640625" bestFit="1" customWidth="1"/>
    <col min="17" max="20" width="11" bestFit="1" customWidth="1"/>
    <col min="21" max="21" width="22.1796875" bestFit="1" customWidth="1"/>
    <col min="22" max="22" width="12.453125" bestFit="1" customWidth="1"/>
    <col min="23" max="25" width="11" bestFit="1" customWidth="1"/>
    <col min="26" max="26" width="21.453125" bestFit="1" customWidth="1"/>
    <col min="27" max="27" width="11.1796875" bestFit="1" customWidth="1"/>
    <col min="28" max="33" width="11" bestFit="1" customWidth="1"/>
    <col min="34" max="34" width="11.81640625" bestFit="1" customWidth="1"/>
    <col min="35" max="36" width="11" bestFit="1" customWidth="1"/>
    <col min="37" max="37" width="19.90625" bestFit="1" customWidth="1"/>
    <col min="38" max="38" width="14.08984375" bestFit="1" customWidth="1"/>
    <col min="39" max="39" width="13.08984375" bestFit="1" customWidth="1"/>
    <col min="40" max="40" width="20.54296875" bestFit="1" customWidth="1"/>
    <col min="41" max="41" width="11" bestFit="1" customWidth="1"/>
  </cols>
  <sheetData>
    <row r="1" spans="1:47" x14ac:dyDescent="0.35">
      <c r="A1" s="16" t="s">
        <v>1043</v>
      </c>
    </row>
    <row r="2" spans="1:47" x14ac:dyDescent="0.35">
      <c r="A2" s="17" t="s">
        <v>1211</v>
      </c>
    </row>
    <row r="3" spans="1:47" x14ac:dyDescent="0.35">
      <c r="A3" s="18" t="s">
        <v>1031</v>
      </c>
      <c r="B3" s="19"/>
      <c r="C3" s="54" t="s">
        <v>1038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7"/>
    </row>
    <row r="4" spans="1:47" x14ac:dyDescent="0.35">
      <c r="A4" s="32"/>
      <c r="B4" s="33"/>
      <c r="C4" s="22" t="s">
        <v>1146</v>
      </c>
      <c r="D4" s="55"/>
      <c r="E4" s="55"/>
      <c r="F4" s="55"/>
      <c r="G4" s="55"/>
      <c r="H4" s="55"/>
      <c r="I4" s="48"/>
      <c r="J4" s="56" t="s">
        <v>1136</v>
      </c>
      <c r="K4" s="22" t="s">
        <v>1145</v>
      </c>
      <c r="L4" s="55"/>
      <c r="M4" s="48"/>
      <c r="N4" s="56" t="s">
        <v>1039</v>
      </c>
      <c r="O4" s="22" t="s">
        <v>1157</v>
      </c>
      <c r="P4" s="55"/>
      <c r="Q4" s="55"/>
      <c r="R4" s="48"/>
      <c r="S4" s="56"/>
      <c r="T4" s="22" t="s">
        <v>1040</v>
      </c>
      <c r="U4" s="55" t="s">
        <v>1159</v>
      </c>
      <c r="V4" s="55"/>
      <c r="W4" s="48"/>
      <c r="X4" s="56"/>
      <c r="Y4" s="22" t="s">
        <v>1065</v>
      </c>
      <c r="Z4" s="55" t="s">
        <v>1158</v>
      </c>
      <c r="AA4" s="55"/>
      <c r="AB4" s="55"/>
      <c r="AC4" s="55"/>
      <c r="AD4" s="55"/>
      <c r="AE4" s="55"/>
      <c r="AF4" s="55"/>
      <c r="AG4" s="48"/>
      <c r="AH4" s="56"/>
      <c r="AI4" s="22" t="s">
        <v>1041</v>
      </c>
      <c r="AJ4" s="48" t="s">
        <v>1160</v>
      </c>
      <c r="AK4" s="56"/>
      <c r="AL4" s="22" t="s">
        <v>1137</v>
      </c>
      <c r="AM4" s="55" t="s">
        <v>1236</v>
      </c>
      <c r="AN4" s="55"/>
      <c r="AO4" s="55"/>
      <c r="AP4" s="55"/>
      <c r="AQ4" s="48"/>
      <c r="AR4" s="56"/>
      <c r="AS4" s="57"/>
      <c r="AT4" t="s">
        <v>1237</v>
      </c>
      <c r="AU4" t="s">
        <v>19</v>
      </c>
    </row>
    <row r="5" spans="1:47" x14ac:dyDescent="0.35">
      <c r="A5" s="20"/>
      <c r="B5" s="21"/>
      <c r="C5" s="26" t="s">
        <v>1150</v>
      </c>
      <c r="D5" s="26" t="s">
        <v>1151</v>
      </c>
      <c r="E5" s="26" t="s">
        <v>1152</v>
      </c>
      <c r="F5" s="26" t="s">
        <v>1153</v>
      </c>
      <c r="G5" s="26" t="s">
        <v>1154</v>
      </c>
      <c r="H5" s="26" t="s">
        <v>1155</v>
      </c>
      <c r="I5" s="26" t="s">
        <v>1156</v>
      </c>
      <c r="J5" s="58"/>
      <c r="K5" s="26" t="s">
        <v>1147</v>
      </c>
      <c r="L5" s="26" t="s">
        <v>1148</v>
      </c>
      <c r="M5" s="26" t="s">
        <v>1149</v>
      </c>
      <c r="N5" s="58"/>
      <c r="O5" s="26" t="s">
        <v>1161</v>
      </c>
      <c r="P5" s="26" t="s">
        <v>1162</v>
      </c>
      <c r="Q5" s="26" t="s">
        <v>1163</v>
      </c>
      <c r="R5" s="26" t="s">
        <v>1164</v>
      </c>
      <c r="S5" s="58" t="s">
        <v>1246</v>
      </c>
      <c r="T5" s="26"/>
      <c r="U5" s="26" t="s">
        <v>1064</v>
      </c>
      <c r="V5" s="26" t="s">
        <v>1174</v>
      </c>
      <c r="W5" s="26" t="s">
        <v>1175</v>
      </c>
      <c r="X5" s="58" t="s">
        <v>1176</v>
      </c>
      <c r="Y5" s="26"/>
      <c r="Z5" s="26" t="s">
        <v>1165</v>
      </c>
      <c r="AA5" s="26" t="s">
        <v>1166</v>
      </c>
      <c r="AB5" s="26" t="s">
        <v>1167</v>
      </c>
      <c r="AC5" s="26" t="s">
        <v>1168</v>
      </c>
      <c r="AD5" s="26" t="s">
        <v>1169</v>
      </c>
      <c r="AE5" s="26" t="s">
        <v>1170</v>
      </c>
      <c r="AF5" s="26" t="s">
        <v>1171</v>
      </c>
      <c r="AG5" s="26" t="s">
        <v>1172</v>
      </c>
      <c r="AH5" s="58" t="s">
        <v>1173</v>
      </c>
      <c r="AI5" s="26"/>
      <c r="AJ5" s="26" t="s">
        <v>1177</v>
      </c>
      <c r="AK5" s="58" t="s">
        <v>1178</v>
      </c>
      <c r="AL5" s="26"/>
      <c r="AM5" s="26" t="s">
        <v>1244</v>
      </c>
      <c r="AN5" s="26" t="s">
        <v>1238</v>
      </c>
      <c r="AO5" s="26" t="s">
        <v>1239</v>
      </c>
      <c r="AP5" s="26" t="s">
        <v>1240</v>
      </c>
      <c r="AQ5" s="26" t="s">
        <v>1241</v>
      </c>
      <c r="AR5" s="58" t="s">
        <v>1242</v>
      </c>
      <c r="AS5" s="59" t="s">
        <v>1243</v>
      </c>
    </row>
    <row r="6" spans="1:47" ht="21.5" x14ac:dyDescent="0.35">
      <c r="A6" s="24" t="s">
        <v>1033</v>
      </c>
      <c r="B6" s="24" t="s">
        <v>1034</v>
      </c>
      <c r="C6" s="49" t="s">
        <v>1036</v>
      </c>
      <c r="D6" s="49" t="s">
        <v>1036</v>
      </c>
      <c r="E6" s="49" t="s">
        <v>1036</v>
      </c>
      <c r="F6" s="49" t="s">
        <v>1036</v>
      </c>
      <c r="G6" s="49" t="s">
        <v>1036</v>
      </c>
      <c r="H6" s="49" t="s">
        <v>1036</v>
      </c>
      <c r="I6" s="49" t="s">
        <v>1036</v>
      </c>
      <c r="J6" s="49" t="s">
        <v>1036</v>
      </c>
      <c r="K6" s="49" t="s">
        <v>1036</v>
      </c>
      <c r="L6" s="49" t="s">
        <v>1036</v>
      </c>
      <c r="M6" s="49" t="s">
        <v>1036</v>
      </c>
      <c r="N6" s="49" t="s">
        <v>1036</v>
      </c>
      <c r="O6" s="49" t="s">
        <v>1036</v>
      </c>
      <c r="P6" s="49" t="s">
        <v>1036</v>
      </c>
      <c r="Q6" s="49" t="s">
        <v>1036</v>
      </c>
      <c r="R6" s="49" t="s">
        <v>1036</v>
      </c>
      <c r="S6" s="49" t="s">
        <v>1036</v>
      </c>
      <c r="T6" s="49" t="s">
        <v>1036</v>
      </c>
      <c r="U6" s="49" t="s">
        <v>1036</v>
      </c>
      <c r="V6" s="49" t="s">
        <v>1036</v>
      </c>
      <c r="W6" s="49" t="s">
        <v>1036</v>
      </c>
      <c r="X6" s="49" t="s">
        <v>1036</v>
      </c>
      <c r="Y6" s="49" t="s">
        <v>1036</v>
      </c>
      <c r="Z6" s="49" t="s">
        <v>1036</v>
      </c>
      <c r="AA6" s="49" t="s">
        <v>1036</v>
      </c>
      <c r="AB6" s="49" t="s">
        <v>1036</v>
      </c>
      <c r="AC6" s="49" t="s">
        <v>1036</v>
      </c>
      <c r="AD6" s="49" t="s">
        <v>1036</v>
      </c>
      <c r="AE6" s="49" t="s">
        <v>1036</v>
      </c>
      <c r="AF6" s="49" t="s">
        <v>1036</v>
      </c>
      <c r="AG6" s="49" t="s">
        <v>1036</v>
      </c>
      <c r="AH6" s="49" t="s">
        <v>1036</v>
      </c>
      <c r="AI6" s="49" t="s">
        <v>1036</v>
      </c>
      <c r="AJ6" s="49" t="s">
        <v>1036</v>
      </c>
      <c r="AK6" s="49" t="s">
        <v>1036</v>
      </c>
      <c r="AL6" s="49" t="s">
        <v>1036</v>
      </c>
      <c r="AM6" s="49" t="s">
        <v>1036</v>
      </c>
      <c r="AN6" s="49" t="s">
        <v>1036</v>
      </c>
      <c r="AO6" s="49" t="s">
        <v>1036</v>
      </c>
      <c r="AP6" s="49" t="s">
        <v>1036</v>
      </c>
      <c r="AQ6" s="49" t="s">
        <v>1036</v>
      </c>
      <c r="AR6" s="49" t="s">
        <v>1036</v>
      </c>
      <c r="AS6" s="49" t="s">
        <v>1036</v>
      </c>
      <c r="AT6" t="s">
        <v>1036</v>
      </c>
      <c r="AU6" t="s">
        <v>1036</v>
      </c>
    </row>
    <row r="7" spans="1:47" x14ac:dyDescent="0.35">
      <c r="A7" s="25" t="s">
        <v>20</v>
      </c>
      <c r="B7" s="26" t="s">
        <v>21</v>
      </c>
      <c r="C7" s="210">
        <v>246</v>
      </c>
      <c r="D7" s="210">
        <v>14</v>
      </c>
      <c r="E7" s="210">
        <v>0</v>
      </c>
      <c r="F7" s="210">
        <v>182</v>
      </c>
      <c r="G7" s="210">
        <v>1</v>
      </c>
      <c r="H7" s="210">
        <v>0</v>
      </c>
      <c r="I7" s="210">
        <v>60</v>
      </c>
      <c r="J7" s="210">
        <v>503</v>
      </c>
      <c r="K7" s="210">
        <v>211</v>
      </c>
      <c r="L7" s="210">
        <v>0</v>
      </c>
      <c r="M7" s="210">
        <v>51</v>
      </c>
      <c r="N7" s="210">
        <v>262</v>
      </c>
      <c r="O7" s="210">
        <v>6</v>
      </c>
      <c r="P7" s="210">
        <v>18</v>
      </c>
      <c r="Q7" s="210">
        <v>15</v>
      </c>
      <c r="R7" s="210">
        <v>0</v>
      </c>
      <c r="S7" s="210">
        <v>0</v>
      </c>
      <c r="T7" s="210">
        <v>39</v>
      </c>
      <c r="U7" s="210">
        <v>19</v>
      </c>
      <c r="V7" s="210">
        <v>128</v>
      </c>
      <c r="W7" s="210">
        <v>120</v>
      </c>
      <c r="X7" s="210">
        <v>4</v>
      </c>
      <c r="Y7" s="210">
        <v>271</v>
      </c>
      <c r="Z7" s="210">
        <v>8</v>
      </c>
      <c r="AA7" s="210">
        <v>10</v>
      </c>
      <c r="AB7" s="210">
        <v>0</v>
      </c>
      <c r="AC7" s="210">
        <v>34</v>
      </c>
      <c r="AD7" s="210">
        <v>0</v>
      </c>
      <c r="AE7" s="210">
        <v>23</v>
      </c>
      <c r="AF7" s="210">
        <v>0</v>
      </c>
      <c r="AG7" s="210">
        <v>37</v>
      </c>
      <c r="AH7" s="210">
        <v>31</v>
      </c>
      <c r="AI7" s="210">
        <v>133</v>
      </c>
      <c r="AJ7" s="210">
        <v>0</v>
      </c>
      <c r="AK7" s="210">
        <v>21</v>
      </c>
      <c r="AL7" s="210">
        <v>21</v>
      </c>
      <c r="AM7" s="210">
        <v>0</v>
      </c>
      <c r="AN7" s="210">
        <v>0</v>
      </c>
      <c r="AO7" s="210">
        <v>22</v>
      </c>
      <c r="AP7" s="210">
        <v>39</v>
      </c>
      <c r="AQ7" s="210">
        <v>0</v>
      </c>
      <c r="AR7" s="210">
        <v>5</v>
      </c>
      <c r="AS7" s="210">
        <v>0</v>
      </c>
      <c r="AT7" s="223">
        <v>61</v>
      </c>
      <c r="AU7" s="223">
        <v>1290</v>
      </c>
    </row>
    <row r="8" spans="1:47" x14ac:dyDescent="0.35">
      <c r="A8" s="25" t="s">
        <v>20</v>
      </c>
      <c r="B8" s="26" t="s">
        <v>22</v>
      </c>
      <c r="C8" s="210">
        <v>24</v>
      </c>
      <c r="D8" s="210">
        <v>18</v>
      </c>
      <c r="E8" s="210">
        <v>0</v>
      </c>
      <c r="F8" s="210">
        <v>205</v>
      </c>
      <c r="G8" s="210">
        <v>44</v>
      </c>
      <c r="H8" s="210">
        <v>0</v>
      </c>
      <c r="I8" s="210">
        <v>5</v>
      </c>
      <c r="J8" s="210">
        <v>296</v>
      </c>
      <c r="K8" s="210">
        <v>30</v>
      </c>
      <c r="L8" s="210">
        <v>0</v>
      </c>
      <c r="M8" s="210">
        <v>3</v>
      </c>
      <c r="N8" s="210">
        <v>33</v>
      </c>
      <c r="O8" s="210">
        <v>8</v>
      </c>
      <c r="P8" s="210">
        <v>3</v>
      </c>
      <c r="Q8" s="210">
        <v>10</v>
      </c>
      <c r="R8" s="210">
        <v>0</v>
      </c>
      <c r="S8" s="210">
        <v>0</v>
      </c>
      <c r="T8" s="210">
        <v>21</v>
      </c>
      <c r="U8" s="210">
        <v>0</v>
      </c>
      <c r="V8" s="210">
        <v>102</v>
      </c>
      <c r="W8" s="210">
        <v>0</v>
      </c>
      <c r="X8" s="210">
        <v>0</v>
      </c>
      <c r="Y8" s="210">
        <v>102</v>
      </c>
      <c r="Z8" s="210">
        <v>23</v>
      </c>
      <c r="AA8" s="210">
        <v>0</v>
      </c>
      <c r="AB8" s="210">
        <v>1</v>
      </c>
      <c r="AC8" s="210">
        <v>6</v>
      </c>
      <c r="AD8" s="210">
        <v>0</v>
      </c>
      <c r="AE8" s="210">
        <v>8</v>
      </c>
      <c r="AF8" s="210">
        <v>0</v>
      </c>
      <c r="AG8" s="210">
        <v>3</v>
      </c>
      <c r="AH8" s="210">
        <v>0</v>
      </c>
      <c r="AI8" s="210">
        <v>41</v>
      </c>
      <c r="AJ8" s="210">
        <v>0</v>
      </c>
      <c r="AK8" s="210">
        <v>9</v>
      </c>
      <c r="AL8" s="210">
        <v>9</v>
      </c>
      <c r="AM8" s="210">
        <v>0</v>
      </c>
      <c r="AN8" s="210">
        <v>3</v>
      </c>
      <c r="AO8" s="210">
        <v>0</v>
      </c>
      <c r="AP8" s="210">
        <v>13</v>
      </c>
      <c r="AQ8" s="210">
        <v>0</v>
      </c>
      <c r="AR8" s="210">
        <v>0</v>
      </c>
      <c r="AS8" s="210">
        <v>0</v>
      </c>
      <c r="AT8" s="223">
        <v>16</v>
      </c>
      <c r="AU8" s="223">
        <v>518</v>
      </c>
    </row>
    <row r="9" spans="1:47" x14ac:dyDescent="0.35">
      <c r="A9" s="25" t="s">
        <v>20</v>
      </c>
      <c r="B9" s="26" t="s">
        <v>23</v>
      </c>
      <c r="C9" s="210">
        <v>80</v>
      </c>
      <c r="D9" s="210">
        <v>0</v>
      </c>
      <c r="E9" s="210">
        <v>0</v>
      </c>
      <c r="F9" s="210">
        <v>50</v>
      </c>
      <c r="G9" s="210">
        <v>0</v>
      </c>
      <c r="H9" s="210">
        <v>0</v>
      </c>
      <c r="I9" s="210">
        <v>14</v>
      </c>
      <c r="J9" s="210">
        <v>144</v>
      </c>
      <c r="K9" s="210">
        <v>25</v>
      </c>
      <c r="L9" s="210">
        <v>0</v>
      </c>
      <c r="M9" s="210">
        <v>0</v>
      </c>
      <c r="N9" s="210">
        <v>25</v>
      </c>
      <c r="O9" s="210">
        <v>0</v>
      </c>
      <c r="P9" s="210">
        <v>2</v>
      </c>
      <c r="Q9" s="210">
        <v>0</v>
      </c>
      <c r="R9" s="210">
        <v>0</v>
      </c>
      <c r="S9" s="210">
        <v>0</v>
      </c>
      <c r="T9" s="210">
        <v>2</v>
      </c>
      <c r="U9" s="210">
        <v>110</v>
      </c>
      <c r="V9" s="210">
        <v>33</v>
      </c>
      <c r="W9" s="210">
        <v>0</v>
      </c>
      <c r="X9" s="210">
        <v>0</v>
      </c>
      <c r="Y9" s="210">
        <v>143</v>
      </c>
      <c r="Z9" s="210">
        <v>7</v>
      </c>
      <c r="AA9" s="210">
        <v>0</v>
      </c>
      <c r="AB9" s="210">
        <v>0</v>
      </c>
      <c r="AC9" s="210">
        <v>1</v>
      </c>
      <c r="AD9" s="210">
        <v>2</v>
      </c>
      <c r="AE9" s="210">
        <v>0</v>
      </c>
      <c r="AF9" s="210">
        <v>0</v>
      </c>
      <c r="AG9" s="210">
        <v>3</v>
      </c>
      <c r="AH9" s="210">
        <v>6</v>
      </c>
      <c r="AI9" s="210">
        <v>19</v>
      </c>
      <c r="AJ9" s="210">
        <v>0</v>
      </c>
      <c r="AK9" s="210">
        <v>4</v>
      </c>
      <c r="AL9" s="210">
        <v>4</v>
      </c>
      <c r="AM9" s="210">
        <v>0</v>
      </c>
      <c r="AN9" s="210">
        <v>0</v>
      </c>
      <c r="AO9" s="210">
        <v>4</v>
      </c>
      <c r="AP9" s="210">
        <v>18</v>
      </c>
      <c r="AQ9" s="210">
        <v>0</v>
      </c>
      <c r="AR9" s="210">
        <v>0</v>
      </c>
      <c r="AS9" s="210">
        <v>0</v>
      </c>
      <c r="AT9" s="223">
        <v>22</v>
      </c>
      <c r="AU9" s="223">
        <v>359</v>
      </c>
    </row>
    <row r="10" spans="1:47" x14ac:dyDescent="0.35">
      <c r="A10" s="25" t="s">
        <v>20</v>
      </c>
      <c r="B10" s="26" t="s">
        <v>24</v>
      </c>
      <c r="C10" s="210">
        <v>11</v>
      </c>
      <c r="D10" s="210">
        <v>16</v>
      </c>
      <c r="E10" s="210">
        <v>0</v>
      </c>
      <c r="F10" s="210">
        <v>20</v>
      </c>
      <c r="G10" s="210">
        <v>0</v>
      </c>
      <c r="H10" s="210">
        <v>6</v>
      </c>
      <c r="I10" s="210">
        <v>7</v>
      </c>
      <c r="J10" s="210">
        <v>60</v>
      </c>
      <c r="K10" s="210">
        <v>70</v>
      </c>
      <c r="L10" s="210">
        <v>0</v>
      </c>
      <c r="M10" s="210">
        <v>0</v>
      </c>
      <c r="N10" s="210">
        <v>70</v>
      </c>
      <c r="O10" s="210">
        <v>0</v>
      </c>
      <c r="P10" s="210">
        <v>2</v>
      </c>
      <c r="Q10" s="210">
        <v>2</v>
      </c>
      <c r="R10" s="210">
        <v>0</v>
      </c>
      <c r="S10" s="210">
        <v>0</v>
      </c>
      <c r="T10" s="210">
        <v>4</v>
      </c>
      <c r="U10" s="210">
        <v>0</v>
      </c>
      <c r="V10" s="210">
        <v>24</v>
      </c>
      <c r="W10" s="210">
        <v>0</v>
      </c>
      <c r="X10" s="210">
        <v>0</v>
      </c>
      <c r="Y10" s="210">
        <v>24</v>
      </c>
      <c r="Z10" s="210">
        <v>3</v>
      </c>
      <c r="AA10" s="210">
        <v>0</v>
      </c>
      <c r="AB10" s="210">
        <v>0</v>
      </c>
      <c r="AC10" s="210">
        <v>2</v>
      </c>
      <c r="AD10" s="210">
        <v>0</v>
      </c>
      <c r="AE10" s="210">
        <v>0</v>
      </c>
      <c r="AF10" s="210">
        <v>0</v>
      </c>
      <c r="AG10" s="210">
        <v>0</v>
      </c>
      <c r="AH10" s="210">
        <v>0</v>
      </c>
      <c r="AI10" s="210">
        <v>5</v>
      </c>
      <c r="AJ10" s="210">
        <v>0</v>
      </c>
      <c r="AK10" s="210">
        <v>5</v>
      </c>
      <c r="AL10" s="210">
        <v>5</v>
      </c>
      <c r="AM10" s="210">
        <v>0</v>
      </c>
      <c r="AN10" s="210">
        <v>0</v>
      </c>
      <c r="AO10" s="210">
        <v>0</v>
      </c>
      <c r="AP10" s="210">
        <v>0</v>
      </c>
      <c r="AQ10" s="210">
        <v>0</v>
      </c>
      <c r="AR10" s="210">
        <v>0</v>
      </c>
      <c r="AS10" s="210">
        <v>0</v>
      </c>
      <c r="AT10" s="223">
        <v>0</v>
      </c>
      <c r="AU10" s="223">
        <v>168</v>
      </c>
    </row>
    <row r="11" spans="1:47" x14ac:dyDescent="0.35">
      <c r="A11" s="25" t="s">
        <v>20</v>
      </c>
      <c r="B11" s="26" t="s">
        <v>25</v>
      </c>
      <c r="C11" s="210">
        <v>103</v>
      </c>
      <c r="D11" s="210">
        <v>26</v>
      </c>
      <c r="E11" s="210">
        <v>0</v>
      </c>
      <c r="F11" s="210">
        <v>30</v>
      </c>
      <c r="G11" s="210">
        <v>5</v>
      </c>
      <c r="H11" s="210">
        <v>109</v>
      </c>
      <c r="I11" s="210">
        <v>8</v>
      </c>
      <c r="J11" s="210">
        <v>281</v>
      </c>
      <c r="K11" s="210">
        <v>47</v>
      </c>
      <c r="L11" s="210">
        <v>22</v>
      </c>
      <c r="M11" s="210">
        <v>111</v>
      </c>
      <c r="N11" s="210">
        <v>180</v>
      </c>
      <c r="O11" s="210">
        <v>5</v>
      </c>
      <c r="P11" s="210">
        <v>3</v>
      </c>
      <c r="Q11" s="210">
        <v>5</v>
      </c>
      <c r="R11" s="210">
        <v>0</v>
      </c>
      <c r="S11" s="210">
        <v>0</v>
      </c>
      <c r="T11" s="210">
        <v>13</v>
      </c>
      <c r="U11" s="210">
        <v>6</v>
      </c>
      <c r="V11" s="210">
        <v>38</v>
      </c>
      <c r="W11" s="210">
        <v>0</v>
      </c>
      <c r="X11" s="210">
        <v>0</v>
      </c>
      <c r="Y11" s="210">
        <v>44</v>
      </c>
      <c r="Z11" s="210">
        <v>2</v>
      </c>
      <c r="AA11" s="210">
        <v>3</v>
      </c>
      <c r="AB11" s="210">
        <v>0</v>
      </c>
      <c r="AC11" s="210">
        <v>0</v>
      </c>
      <c r="AD11" s="210">
        <v>0</v>
      </c>
      <c r="AE11" s="210">
        <v>0</v>
      </c>
      <c r="AF11" s="210">
        <v>0</v>
      </c>
      <c r="AG11" s="210">
        <v>6</v>
      </c>
      <c r="AH11" s="210">
        <v>0</v>
      </c>
      <c r="AI11" s="210">
        <v>8</v>
      </c>
      <c r="AJ11" s="210">
        <v>0</v>
      </c>
      <c r="AK11" s="210">
        <v>8</v>
      </c>
      <c r="AL11" s="210">
        <v>8</v>
      </c>
      <c r="AM11" s="210">
        <v>0</v>
      </c>
      <c r="AN11" s="210">
        <v>0</v>
      </c>
      <c r="AO11" s="210">
        <v>0</v>
      </c>
      <c r="AP11" s="210">
        <v>5</v>
      </c>
      <c r="AQ11" s="210">
        <v>0</v>
      </c>
      <c r="AR11" s="210">
        <v>0</v>
      </c>
      <c r="AS11" s="210">
        <v>0</v>
      </c>
      <c r="AT11" s="223">
        <v>5</v>
      </c>
      <c r="AU11" s="223">
        <v>539</v>
      </c>
    </row>
    <row r="12" spans="1:47" x14ac:dyDescent="0.35">
      <c r="A12" s="25" t="s">
        <v>20</v>
      </c>
      <c r="B12" s="26" t="s">
        <v>26</v>
      </c>
      <c r="C12" s="210">
        <v>188</v>
      </c>
      <c r="D12" s="210">
        <v>36</v>
      </c>
      <c r="E12" s="210">
        <v>0</v>
      </c>
      <c r="F12" s="210">
        <v>82</v>
      </c>
      <c r="G12" s="210">
        <v>5</v>
      </c>
      <c r="H12" s="210">
        <v>45</v>
      </c>
      <c r="I12" s="210">
        <v>12</v>
      </c>
      <c r="J12" s="210">
        <v>368</v>
      </c>
      <c r="K12" s="210">
        <v>54</v>
      </c>
      <c r="L12" s="210">
        <v>0</v>
      </c>
      <c r="M12" s="210">
        <v>124</v>
      </c>
      <c r="N12" s="210">
        <v>178</v>
      </c>
      <c r="O12" s="210">
        <v>15</v>
      </c>
      <c r="P12" s="210">
        <v>12</v>
      </c>
      <c r="Q12" s="210">
        <v>7</v>
      </c>
      <c r="R12" s="210">
        <v>0</v>
      </c>
      <c r="S12" s="210">
        <v>0</v>
      </c>
      <c r="T12" s="210">
        <v>34</v>
      </c>
      <c r="U12" s="210">
        <v>67</v>
      </c>
      <c r="V12" s="210">
        <v>110</v>
      </c>
      <c r="W12" s="210">
        <v>2</v>
      </c>
      <c r="X12" s="210">
        <v>0</v>
      </c>
      <c r="Y12" s="210">
        <v>179</v>
      </c>
      <c r="Z12" s="210">
        <v>13</v>
      </c>
      <c r="AA12" s="210">
        <v>3</v>
      </c>
      <c r="AB12" s="210">
        <v>0</v>
      </c>
      <c r="AC12" s="210">
        <v>0</v>
      </c>
      <c r="AD12" s="210">
        <v>0</v>
      </c>
      <c r="AE12" s="210">
        <v>0</v>
      </c>
      <c r="AF12" s="210">
        <v>0</v>
      </c>
      <c r="AG12" s="210">
        <v>0</v>
      </c>
      <c r="AH12" s="210">
        <v>18</v>
      </c>
      <c r="AI12" s="210">
        <v>31</v>
      </c>
      <c r="AJ12" s="210">
        <v>2</v>
      </c>
      <c r="AK12" s="210">
        <v>12</v>
      </c>
      <c r="AL12" s="210">
        <v>14</v>
      </c>
      <c r="AM12" s="210">
        <v>0</v>
      </c>
      <c r="AN12" s="210">
        <v>0</v>
      </c>
      <c r="AO12" s="210">
        <v>0</v>
      </c>
      <c r="AP12" s="210">
        <v>34</v>
      </c>
      <c r="AQ12" s="210">
        <v>0</v>
      </c>
      <c r="AR12" s="210">
        <v>7</v>
      </c>
      <c r="AS12" s="210">
        <v>0</v>
      </c>
      <c r="AT12" s="223">
        <v>34</v>
      </c>
      <c r="AU12" s="223">
        <v>838</v>
      </c>
    </row>
    <row r="13" spans="1:47" x14ac:dyDescent="0.35">
      <c r="A13" s="25" t="s">
        <v>20</v>
      </c>
      <c r="B13" s="26" t="s">
        <v>27</v>
      </c>
      <c r="C13" s="210">
        <v>18</v>
      </c>
      <c r="D13" s="210">
        <v>60</v>
      </c>
      <c r="E13" s="210">
        <v>0</v>
      </c>
      <c r="F13" s="210">
        <v>29</v>
      </c>
      <c r="G13" s="210">
        <v>0</v>
      </c>
      <c r="H13" s="210">
        <v>23</v>
      </c>
      <c r="I13" s="210">
        <v>2</v>
      </c>
      <c r="J13" s="210">
        <v>132</v>
      </c>
      <c r="K13" s="210">
        <v>115</v>
      </c>
      <c r="L13" s="210">
        <v>0</v>
      </c>
      <c r="M13" s="210">
        <v>0</v>
      </c>
      <c r="N13" s="210">
        <v>115</v>
      </c>
      <c r="O13" s="210">
        <v>0</v>
      </c>
      <c r="P13" s="210">
        <v>17</v>
      </c>
      <c r="Q13" s="210">
        <v>0</v>
      </c>
      <c r="R13" s="210">
        <v>0</v>
      </c>
      <c r="S13" s="210">
        <v>0</v>
      </c>
      <c r="T13" s="210">
        <v>17</v>
      </c>
      <c r="U13" s="210">
        <v>6</v>
      </c>
      <c r="V13" s="210">
        <v>0</v>
      </c>
      <c r="W13" s="210">
        <v>0</v>
      </c>
      <c r="X13" s="210">
        <v>0</v>
      </c>
      <c r="Y13" s="210">
        <v>6</v>
      </c>
      <c r="Z13" s="210">
        <v>1</v>
      </c>
      <c r="AA13" s="210">
        <v>0</v>
      </c>
      <c r="AB13" s="210">
        <v>0</v>
      </c>
      <c r="AC13" s="210">
        <v>1</v>
      </c>
      <c r="AD13" s="210">
        <v>0</v>
      </c>
      <c r="AE13" s="210">
        <v>2</v>
      </c>
      <c r="AF13" s="210">
        <v>0</v>
      </c>
      <c r="AG13" s="210">
        <v>0</v>
      </c>
      <c r="AH13" s="210">
        <v>0</v>
      </c>
      <c r="AI13" s="210">
        <v>4</v>
      </c>
      <c r="AJ13" s="210">
        <v>0</v>
      </c>
      <c r="AK13" s="210">
        <v>0</v>
      </c>
      <c r="AL13" s="210">
        <v>0</v>
      </c>
      <c r="AM13" s="210">
        <v>0</v>
      </c>
      <c r="AN13" s="210">
        <v>0</v>
      </c>
      <c r="AO13" s="210">
        <v>0</v>
      </c>
      <c r="AP13" s="210">
        <v>1</v>
      </c>
      <c r="AQ13" s="210">
        <v>0</v>
      </c>
      <c r="AR13" s="210">
        <v>0</v>
      </c>
      <c r="AS13" s="210">
        <v>0</v>
      </c>
      <c r="AT13" s="223">
        <v>1</v>
      </c>
      <c r="AU13" s="223">
        <v>275</v>
      </c>
    </row>
    <row r="14" spans="1:47" x14ac:dyDescent="0.35">
      <c r="A14" s="25" t="s">
        <v>20</v>
      </c>
      <c r="B14" s="26" t="s">
        <v>28</v>
      </c>
      <c r="C14" s="210">
        <v>58</v>
      </c>
      <c r="D14" s="210">
        <v>0</v>
      </c>
      <c r="E14" s="210">
        <v>0</v>
      </c>
      <c r="F14" s="210">
        <v>40</v>
      </c>
      <c r="G14" s="210">
        <v>5</v>
      </c>
      <c r="H14" s="210">
        <v>0</v>
      </c>
      <c r="I14" s="210">
        <v>10</v>
      </c>
      <c r="J14" s="210">
        <v>113</v>
      </c>
      <c r="K14" s="210">
        <v>75</v>
      </c>
      <c r="L14" s="210">
        <v>-84</v>
      </c>
      <c r="M14" s="210">
        <v>0</v>
      </c>
      <c r="N14" s="210">
        <v>-9</v>
      </c>
      <c r="O14" s="210">
        <v>17</v>
      </c>
      <c r="P14" s="210">
        <v>22</v>
      </c>
      <c r="Q14" s="210">
        <v>0</v>
      </c>
      <c r="R14" s="210">
        <v>0</v>
      </c>
      <c r="S14" s="210">
        <v>0</v>
      </c>
      <c r="T14" s="210">
        <v>39</v>
      </c>
      <c r="U14" s="210">
        <v>0</v>
      </c>
      <c r="V14" s="210">
        <v>33</v>
      </c>
      <c r="W14" s="210">
        <v>11</v>
      </c>
      <c r="X14" s="210">
        <v>0</v>
      </c>
      <c r="Y14" s="210">
        <v>44</v>
      </c>
      <c r="Z14" s="210">
        <v>2</v>
      </c>
      <c r="AA14" s="210">
        <v>0</v>
      </c>
      <c r="AB14" s="210">
        <v>5</v>
      </c>
      <c r="AC14" s="210">
        <v>1</v>
      </c>
      <c r="AD14" s="210">
        <v>0</v>
      </c>
      <c r="AE14" s="210">
        <v>15</v>
      </c>
      <c r="AF14" s="210">
        <v>0</v>
      </c>
      <c r="AG14" s="210">
        <v>1</v>
      </c>
      <c r="AH14" s="210">
        <v>120</v>
      </c>
      <c r="AI14" s="210">
        <v>144</v>
      </c>
      <c r="AJ14" s="210">
        <v>0</v>
      </c>
      <c r="AK14" s="210">
        <v>22</v>
      </c>
      <c r="AL14" s="210">
        <v>22</v>
      </c>
      <c r="AM14" s="210">
        <v>0</v>
      </c>
      <c r="AN14" s="210">
        <v>0</v>
      </c>
      <c r="AO14" s="210">
        <v>0</v>
      </c>
      <c r="AP14" s="210">
        <v>8</v>
      </c>
      <c r="AQ14" s="210">
        <v>2</v>
      </c>
      <c r="AR14" s="210">
        <v>0</v>
      </c>
      <c r="AS14" s="210">
        <v>0</v>
      </c>
      <c r="AT14" s="223">
        <v>10</v>
      </c>
      <c r="AU14" s="223">
        <v>363</v>
      </c>
    </row>
    <row r="15" spans="1:47" x14ac:dyDescent="0.35">
      <c r="A15" s="25" t="s">
        <v>20</v>
      </c>
      <c r="B15" s="26" t="s">
        <v>29</v>
      </c>
      <c r="C15" s="210">
        <v>116</v>
      </c>
      <c r="D15" s="210">
        <v>46</v>
      </c>
      <c r="E15" s="210">
        <v>0</v>
      </c>
      <c r="F15" s="210">
        <v>69</v>
      </c>
      <c r="G15" s="210">
        <v>10</v>
      </c>
      <c r="H15" s="210">
        <v>4</v>
      </c>
      <c r="I15" s="210">
        <v>55</v>
      </c>
      <c r="J15" s="210">
        <v>300</v>
      </c>
      <c r="K15" s="210">
        <v>113</v>
      </c>
      <c r="L15" s="210">
        <v>24</v>
      </c>
      <c r="M15" s="210">
        <v>22</v>
      </c>
      <c r="N15" s="210">
        <v>159</v>
      </c>
      <c r="O15" s="210">
        <v>20</v>
      </c>
      <c r="P15" s="210">
        <v>56</v>
      </c>
      <c r="Q15" s="210">
        <v>5</v>
      </c>
      <c r="R15" s="210">
        <v>0</v>
      </c>
      <c r="S15" s="210">
        <v>30</v>
      </c>
      <c r="T15" s="210">
        <v>81</v>
      </c>
      <c r="U15" s="210">
        <v>8</v>
      </c>
      <c r="V15" s="210">
        <v>32</v>
      </c>
      <c r="W15" s="210">
        <v>11</v>
      </c>
      <c r="X15" s="210">
        <v>0</v>
      </c>
      <c r="Y15" s="210">
        <v>51</v>
      </c>
      <c r="Z15" s="210">
        <v>1</v>
      </c>
      <c r="AA15" s="210">
        <v>3</v>
      </c>
      <c r="AB15" s="210">
        <v>1</v>
      </c>
      <c r="AC15" s="210">
        <v>17</v>
      </c>
      <c r="AD15" s="210">
        <v>0</v>
      </c>
      <c r="AE15" s="210">
        <v>30</v>
      </c>
      <c r="AF15" s="210">
        <v>0</v>
      </c>
      <c r="AG15" s="210">
        <v>1</v>
      </c>
      <c r="AH15" s="210">
        <v>40</v>
      </c>
      <c r="AI15" s="210">
        <v>90</v>
      </c>
      <c r="AJ15" s="210">
        <v>0</v>
      </c>
      <c r="AK15" s="210">
        <v>19</v>
      </c>
      <c r="AL15" s="210">
        <v>19</v>
      </c>
      <c r="AM15" s="210">
        <v>0</v>
      </c>
      <c r="AN15" s="210">
        <v>1</v>
      </c>
      <c r="AO15" s="210">
        <v>0</v>
      </c>
      <c r="AP15" s="210">
        <v>15</v>
      </c>
      <c r="AQ15" s="210">
        <v>0</v>
      </c>
      <c r="AR15" s="210">
        <v>8</v>
      </c>
      <c r="AS15" s="210">
        <v>0</v>
      </c>
      <c r="AT15" s="223">
        <v>16</v>
      </c>
      <c r="AU15" s="223">
        <v>716</v>
      </c>
    </row>
    <row r="16" spans="1:47" x14ac:dyDescent="0.35">
      <c r="A16" s="25" t="s">
        <v>20</v>
      </c>
      <c r="B16" s="26" t="s">
        <v>30</v>
      </c>
      <c r="C16" s="210">
        <v>273</v>
      </c>
      <c r="D16" s="210">
        <v>42</v>
      </c>
      <c r="E16" s="210">
        <v>0</v>
      </c>
      <c r="F16" s="210">
        <v>151</v>
      </c>
      <c r="G16" s="210">
        <v>57</v>
      </c>
      <c r="H16" s="210">
        <v>162</v>
      </c>
      <c r="I16" s="210">
        <v>100</v>
      </c>
      <c r="J16" s="210">
        <v>785</v>
      </c>
      <c r="K16" s="210">
        <v>140</v>
      </c>
      <c r="L16" s="210">
        <v>146</v>
      </c>
      <c r="M16" s="210">
        <v>150</v>
      </c>
      <c r="N16" s="210">
        <v>436</v>
      </c>
      <c r="O16" s="210">
        <v>71</v>
      </c>
      <c r="P16" s="210">
        <v>101</v>
      </c>
      <c r="Q16" s="210">
        <v>80</v>
      </c>
      <c r="R16" s="210">
        <v>19</v>
      </c>
      <c r="S16" s="210">
        <v>17</v>
      </c>
      <c r="T16" s="210">
        <v>271</v>
      </c>
      <c r="U16" s="210">
        <v>27</v>
      </c>
      <c r="V16" s="210">
        <v>184</v>
      </c>
      <c r="W16" s="210">
        <v>24</v>
      </c>
      <c r="X16" s="210">
        <v>2</v>
      </c>
      <c r="Y16" s="210">
        <v>237</v>
      </c>
      <c r="Z16" s="210">
        <v>26</v>
      </c>
      <c r="AA16" s="210">
        <v>12</v>
      </c>
      <c r="AB16" s="210">
        <v>52</v>
      </c>
      <c r="AC16" s="210">
        <v>63</v>
      </c>
      <c r="AD16" s="210">
        <v>0</v>
      </c>
      <c r="AE16" s="210">
        <v>84</v>
      </c>
      <c r="AF16" s="210">
        <v>0</v>
      </c>
      <c r="AG16" s="210">
        <v>49</v>
      </c>
      <c r="AH16" s="210">
        <v>62</v>
      </c>
      <c r="AI16" s="210">
        <v>336</v>
      </c>
      <c r="AJ16" s="210">
        <v>1</v>
      </c>
      <c r="AK16" s="210">
        <v>75</v>
      </c>
      <c r="AL16" s="210">
        <v>76</v>
      </c>
      <c r="AM16" s="210">
        <v>0</v>
      </c>
      <c r="AN16" s="210">
        <v>0</v>
      </c>
      <c r="AO16" s="210">
        <v>0</v>
      </c>
      <c r="AP16" s="210">
        <v>82</v>
      </c>
      <c r="AQ16" s="210">
        <v>11</v>
      </c>
      <c r="AR16" s="210">
        <v>30</v>
      </c>
      <c r="AS16" s="210">
        <v>0</v>
      </c>
      <c r="AT16" s="223">
        <v>93</v>
      </c>
      <c r="AU16" s="223">
        <v>2234</v>
      </c>
    </row>
    <row r="17" spans="1:47" x14ac:dyDescent="0.35">
      <c r="A17" s="25" t="s">
        <v>20</v>
      </c>
      <c r="B17" s="26" t="s">
        <v>31</v>
      </c>
      <c r="C17" s="210">
        <v>487</v>
      </c>
      <c r="D17" s="210">
        <v>70</v>
      </c>
      <c r="E17" s="210">
        <v>0</v>
      </c>
      <c r="F17" s="210">
        <v>222</v>
      </c>
      <c r="G17" s="210">
        <v>120</v>
      </c>
      <c r="H17" s="210">
        <v>0</v>
      </c>
      <c r="I17" s="210">
        <v>228</v>
      </c>
      <c r="J17" s="210">
        <v>1127</v>
      </c>
      <c r="K17" s="210">
        <v>318</v>
      </c>
      <c r="L17" s="210">
        <v>161</v>
      </c>
      <c r="M17" s="210">
        <v>135</v>
      </c>
      <c r="N17" s="210">
        <v>614</v>
      </c>
      <c r="O17" s="210">
        <v>50</v>
      </c>
      <c r="P17" s="210">
        <v>148</v>
      </c>
      <c r="Q17" s="210">
        <v>21</v>
      </c>
      <c r="R17" s="210">
        <v>1</v>
      </c>
      <c r="S17" s="210">
        <v>17</v>
      </c>
      <c r="T17" s="210">
        <v>220</v>
      </c>
      <c r="U17" s="210">
        <v>1</v>
      </c>
      <c r="V17" s="210">
        <v>182</v>
      </c>
      <c r="W17" s="210">
        <v>120</v>
      </c>
      <c r="X17" s="210">
        <v>0</v>
      </c>
      <c r="Y17" s="210">
        <v>303</v>
      </c>
      <c r="Z17" s="210">
        <v>43</v>
      </c>
      <c r="AA17" s="210">
        <v>19</v>
      </c>
      <c r="AB17" s="210">
        <v>34</v>
      </c>
      <c r="AC17" s="210">
        <v>43</v>
      </c>
      <c r="AD17" s="210">
        <v>0</v>
      </c>
      <c r="AE17" s="210">
        <v>136</v>
      </c>
      <c r="AF17" s="210">
        <v>0</v>
      </c>
      <c r="AG17" s="210">
        <v>37</v>
      </c>
      <c r="AH17" s="210">
        <v>20</v>
      </c>
      <c r="AI17" s="210">
        <v>313</v>
      </c>
      <c r="AJ17" s="210">
        <v>0</v>
      </c>
      <c r="AK17" s="210">
        <v>73</v>
      </c>
      <c r="AL17" s="210">
        <v>73</v>
      </c>
      <c r="AM17" s="210">
        <v>0</v>
      </c>
      <c r="AN17" s="210">
        <v>24</v>
      </c>
      <c r="AO17" s="210">
        <v>22</v>
      </c>
      <c r="AP17" s="210">
        <v>54</v>
      </c>
      <c r="AQ17" s="210">
        <v>9</v>
      </c>
      <c r="AR17" s="210">
        <v>26</v>
      </c>
      <c r="AS17" s="210">
        <v>2</v>
      </c>
      <c r="AT17" s="223">
        <v>109</v>
      </c>
      <c r="AU17" s="223">
        <v>2759</v>
      </c>
    </row>
    <row r="18" spans="1:47" x14ac:dyDescent="0.35">
      <c r="A18" s="25" t="s">
        <v>20</v>
      </c>
      <c r="B18" s="26" t="s">
        <v>32</v>
      </c>
      <c r="C18" s="210">
        <v>29</v>
      </c>
      <c r="D18" s="210">
        <v>78</v>
      </c>
      <c r="E18" s="210">
        <v>0</v>
      </c>
      <c r="F18" s="210">
        <v>35</v>
      </c>
      <c r="G18" s="210">
        <v>5</v>
      </c>
      <c r="H18" s="210">
        <v>0</v>
      </c>
      <c r="I18" s="210">
        <v>27</v>
      </c>
      <c r="J18" s="210">
        <v>174</v>
      </c>
      <c r="K18" s="210">
        <v>25</v>
      </c>
      <c r="L18" s="210">
        <v>0</v>
      </c>
      <c r="M18" s="210">
        <v>0</v>
      </c>
      <c r="N18" s="210">
        <v>25</v>
      </c>
      <c r="O18" s="210">
        <v>10</v>
      </c>
      <c r="P18" s="210">
        <v>0</v>
      </c>
      <c r="Q18" s="210">
        <v>6</v>
      </c>
      <c r="R18" s="210">
        <v>0</v>
      </c>
      <c r="S18" s="210">
        <v>0</v>
      </c>
      <c r="T18" s="210">
        <v>16</v>
      </c>
      <c r="U18" s="210">
        <v>1</v>
      </c>
      <c r="V18" s="210">
        <v>58</v>
      </c>
      <c r="W18" s="210">
        <v>0</v>
      </c>
      <c r="X18" s="210">
        <v>0</v>
      </c>
      <c r="Y18" s="210">
        <v>59</v>
      </c>
      <c r="Z18" s="210">
        <v>5</v>
      </c>
      <c r="AA18" s="210">
        <v>0</v>
      </c>
      <c r="AB18" s="210">
        <v>5</v>
      </c>
      <c r="AC18" s="210">
        <v>6</v>
      </c>
      <c r="AD18" s="210">
        <v>0</v>
      </c>
      <c r="AE18" s="210">
        <v>12</v>
      </c>
      <c r="AF18" s="210">
        <v>0</v>
      </c>
      <c r="AG18" s="210">
        <v>1</v>
      </c>
      <c r="AH18" s="210">
        <v>0</v>
      </c>
      <c r="AI18" s="210">
        <v>29</v>
      </c>
      <c r="AJ18" s="210">
        <v>0</v>
      </c>
      <c r="AK18" s="210">
        <v>9</v>
      </c>
      <c r="AL18" s="210">
        <v>9</v>
      </c>
      <c r="AM18" s="210">
        <v>0</v>
      </c>
      <c r="AN18" s="210">
        <v>1</v>
      </c>
      <c r="AO18" s="210">
        <v>0</v>
      </c>
      <c r="AP18" s="210">
        <v>18</v>
      </c>
      <c r="AQ18" s="210">
        <v>0</v>
      </c>
      <c r="AR18" s="210">
        <v>4</v>
      </c>
      <c r="AS18" s="210">
        <v>0</v>
      </c>
      <c r="AT18" s="223">
        <v>19</v>
      </c>
      <c r="AU18" s="223">
        <v>331</v>
      </c>
    </row>
    <row r="19" spans="1:47" x14ac:dyDescent="0.35">
      <c r="A19" s="25" t="s">
        <v>20</v>
      </c>
      <c r="B19" s="26" t="s">
        <v>33</v>
      </c>
      <c r="C19" s="210">
        <v>0</v>
      </c>
      <c r="D19" s="210">
        <v>16</v>
      </c>
      <c r="E19" s="210">
        <v>0</v>
      </c>
      <c r="F19" s="210">
        <v>34</v>
      </c>
      <c r="G19" s="210">
        <v>3</v>
      </c>
      <c r="H19" s="210">
        <v>23</v>
      </c>
      <c r="I19" s="210">
        <v>7</v>
      </c>
      <c r="J19" s="210">
        <v>83</v>
      </c>
      <c r="K19" s="210">
        <v>36</v>
      </c>
      <c r="L19" s="210">
        <v>11</v>
      </c>
      <c r="M19" s="210">
        <v>11</v>
      </c>
      <c r="N19" s="210">
        <v>58</v>
      </c>
      <c r="O19" s="210">
        <v>1</v>
      </c>
      <c r="P19" s="210">
        <v>23</v>
      </c>
      <c r="Q19" s="210">
        <v>1</v>
      </c>
      <c r="R19" s="210">
        <v>0</v>
      </c>
      <c r="S19" s="210">
        <v>0</v>
      </c>
      <c r="T19" s="210">
        <v>25</v>
      </c>
      <c r="U19" s="210">
        <v>0</v>
      </c>
      <c r="V19" s="210">
        <v>44</v>
      </c>
      <c r="W19" s="210">
        <v>0</v>
      </c>
      <c r="X19" s="210">
        <v>0</v>
      </c>
      <c r="Y19" s="210">
        <v>44</v>
      </c>
      <c r="Z19" s="210">
        <v>1</v>
      </c>
      <c r="AA19" s="210">
        <v>0</v>
      </c>
      <c r="AB19" s="210">
        <v>0</v>
      </c>
      <c r="AC19" s="210">
        <v>0</v>
      </c>
      <c r="AD19" s="210">
        <v>0</v>
      </c>
      <c r="AE19" s="210">
        <v>12</v>
      </c>
      <c r="AF19" s="210">
        <v>0</v>
      </c>
      <c r="AG19" s="210">
        <v>2</v>
      </c>
      <c r="AH19" s="210">
        <v>0</v>
      </c>
      <c r="AI19" s="210">
        <v>15</v>
      </c>
      <c r="AJ19" s="210">
        <v>0</v>
      </c>
      <c r="AK19" s="210">
        <v>14</v>
      </c>
      <c r="AL19" s="210">
        <v>14</v>
      </c>
      <c r="AM19" s="210">
        <v>0</v>
      </c>
      <c r="AN19" s="210">
        <v>0</v>
      </c>
      <c r="AO19" s="210">
        <v>0</v>
      </c>
      <c r="AP19" s="210">
        <v>20</v>
      </c>
      <c r="AQ19" s="210">
        <v>13</v>
      </c>
      <c r="AR19" s="210">
        <v>3</v>
      </c>
      <c r="AS19" s="210">
        <v>0</v>
      </c>
      <c r="AT19" s="223">
        <v>33</v>
      </c>
      <c r="AU19" s="223">
        <v>272</v>
      </c>
    </row>
    <row r="20" spans="1:47" x14ac:dyDescent="0.35">
      <c r="A20" s="25" t="s">
        <v>20</v>
      </c>
      <c r="B20" s="26" t="s">
        <v>34</v>
      </c>
      <c r="C20" s="210">
        <v>0</v>
      </c>
      <c r="D20" s="210">
        <v>4</v>
      </c>
      <c r="E20" s="210">
        <v>0</v>
      </c>
      <c r="F20" s="210">
        <v>25</v>
      </c>
      <c r="G20" s="210">
        <v>32</v>
      </c>
      <c r="H20" s="210">
        <v>0</v>
      </c>
      <c r="I20" s="210">
        <v>42</v>
      </c>
      <c r="J20" s="210">
        <v>103</v>
      </c>
      <c r="K20" s="210">
        <v>250</v>
      </c>
      <c r="L20" s="210">
        <v>67</v>
      </c>
      <c r="M20" s="210">
        <v>35</v>
      </c>
      <c r="N20" s="210">
        <v>352</v>
      </c>
      <c r="O20" s="210">
        <v>27</v>
      </c>
      <c r="P20" s="210">
        <v>7</v>
      </c>
      <c r="Q20" s="210">
        <v>6</v>
      </c>
      <c r="R20" s="210">
        <v>4</v>
      </c>
      <c r="S20" s="210">
        <v>51</v>
      </c>
      <c r="T20" s="210">
        <v>44</v>
      </c>
      <c r="U20" s="210">
        <v>55</v>
      </c>
      <c r="V20" s="210">
        <v>22</v>
      </c>
      <c r="W20" s="210">
        <v>26</v>
      </c>
      <c r="X20" s="210">
        <v>7</v>
      </c>
      <c r="Y20" s="210">
        <v>110</v>
      </c>
      <c r="Z20" s="210">
        <v>3</v>
      </c>
      <c r="AA20" s="210">
        <v>0</v>
      </c>
      <c r="AB20" s="210">
        <v>5</v>
      </c>
      <c r="AC20" s="210">
        <v>3</v>
      </c>
      <c r="AD20" s="210">
        <v>0</v>
      </c>
      <c r="AE20" s="210">
        <v>7</v>
      </c>
      <c r="AF20" s="210">
        <v>0</v>
      </c>
      <c r="AG20" s="210">
        <v>6</v>
      </c>
      <c r="AH20" s="210">
        <v>1</v>
      </c>
      <c r="AI20" s="210">
        <v>25</v>
      </c>
      <c r="AJ20" s="210">
        <v>1</v>
      </c>
      <c r="AK20" s="210">
        <v>9</v>
      </c>
      <c r="AL20" s="210">
        <v>10</v>
      </c>
      <c r="AM20" s="210">
        <v>0</v>
      </c>
      <c r="AN20" s="210">
        <v>0</v>
      </c>
      <c r="AO20" s="210">
        <v>0</v>
      </c>
      <c r="AP20" s="210">
        <v>3</v>
      </c>
      <c r="AQ20" s="210">
        <v>2</v>
      </c>
      <c r="AR20" s="210">
        <v>6</v>
      </c>
      <c r="AS20" s="210">
        <v>0</v>
      </c>
      <c r="AT20" s="223">
        <v>5</v>
      </c>
      <c r="AU20" s="223">
        <v>649</v>
      </c>
    </row>
    <row r="21" spans="1:47" x14ac:dyDescent="0.35">
      <c r="A21" s="25" t="s">
        <v>20</v>
      </c>
      <c r="B21" s="26" t="s">
        <v>35</v>
      </c>
      <c r="C21" s="210">
        <v>11</v>
      </c>
      <c r="D21" s="210">
        <v>53</v>
      </c>
      <c r="E21" s="210">
        <v>0</v>
      </c>
      <c r="F21" s="210">
        <v>22</v>
      </c>
      <c r="G21" s="210">
        <v>5</v>
      </c>
      <c r="H21" s="210">
        <v>0</v>
      </c>
      <c r="I21" s="210">
        <v>49</v>
      </c>
      <c r="J21" s="210">
        <v>140</v>
      </c>
      <c r="K21" s="210">
        <v>20</v>
      </c>
      <c r="L21" s="210">
        <v>106</v>
      </c>
      <c r="M21" s="210">
        <v>0</v>
      </c>
      <c r="N21" s="210">
        <v>126</v>
      </c>
      <c r="O21" s="210">
        <v>5</v>
      </c>
      <c r="P21" s="210">
        <v>15</v>
      </c>
      <c r="Q21" s="210">
        <v>0</v>
      </c>
      <c r="R21" s="210">
        <v>0</v>
      </c>
      <c r="S21" s="210">
        <v>0</v>
      </c>
      <c r="T21" s="210">
        <v>20</v>
      </c>
      <c r="U21" s="210">
        <v>1</v>
      </c>
      <c r="V21" s="210">
        <v>31</v>
      </c>
      <c r="W21" s="210">
        <v>0</v>
      </c>
      <c r="X21" s="210">
        <v>0</v>
      </c>
      <c r="Y21" s="210">
        <v>32</v>
      </c>
      <c r="Z21" s="210">
        <v>15</v>
      </c>
      <c r="AA21" s="210">
        <v>9</v>
      </c>
      <c r="AB21" s="210">
        <v>5</v>
      </c>
      <c r="AC21" s="210">
        <v>6</v>
      </c>
      <c r="AD21" s="210">
        <v>0</v>
      </c>
      <c r="AE21" s="210">
        <v>21</v>
      </c>
      <c r="AF21" s="210">
        <v>0</v>
      </c>
      <c r="AG21" s="210">
        <v>14</v>
      </c>
      <c r="AH21" s="210">
        <v>0</v>
      </c>
      <c r="AI21" s="210">
        <v>61</v>
      </c>
      <c r="AJ21" s="210">
        <v>0</v>
      </c>
      <c r="AK21" s="210">
        <v>12</v>
      </c>
      <c r="AL21" s="210">
        <v>12</v>
      </c>
      <c r="AM21" s="210">
        <v>0</v>
      </c>
      <c r="AN21" s="210">
        <v>4</v>
      </c>
      <c r="AO21" s="210">
        <v>14</v>
      </c>
      <c r="AP21" s="210">
        <v>25</v>
      </c>
      <c r="AQ21" s="210">
        <v>0</v>
      </c>
      <c r="AR21" s="210">
        <v>14</v>
      </c>
      <c r="AS21" s="210">
        <v>0</v>
      </c>
      <c r="AT21" s="223">
        <v>43</v>
      </c>
      <c r="AU21" s="223">
        <v>434</v>
      </c>
    </row>
    <row r="22" spans="1:47" x14ac:dyDescent="0.35">
      <c r="A22" s="25" t="s">
        <v>20</v>
      </c>
      <c r="B22" s="26" t="s">
        <v>36</v>
      </c>
      <c r="C22" s="210">
        <v>93</v>
      </c>
      <c r="D22" s="210">
        <v>7</v>
      </c>
      <c r="E22" s="210">
        <v>0</v>
      </c>
      <c r="F22" s="210">
        <v>83</v>
      </c>
      <c r="G22" s="210">
        <v>10</v>
      </c>
      <c r="H22" s="210">
        <v>8</v>
      </c>
      <c r="I22" s="210">
        <v>107</v>
      </c>
      <c r="J22" s="210">
        <v>308</v>
      </c>
      <c r="K22" s="210">
        <v>40</v>
      </c>
      <c r="L22" s="210">
        <v>-16</v>
      </c>
      <c r="M22" s="210">
        <v>111</v>
      </c>
      <c r="N22" s="210">
        <v>135</v>
      </c>
      <c r="O22" s="210">
        <v>7</v>
      </c>
      <c r="P22" s="210">
        <v>39</v>
      </c>
      <c r="Q22" s="210">
        <v>1</v>
      </c>
      <c r="R22" s="210">
        <v>0</v>
      </c>
      <c r="S22" s="210">
        <v>0</v>
      </c>
      <c r="T22" s="210">
        <v>47</v>
      </c>
      <c r="U22" s="210">
        <v>1</v>
      </c>
      <c r="V22" s="210">
        <v>79</v>
      </c>
      <c r="W22" s="210">
        <v>3</v>
      </c>
      <c r="X22" s="210">
        <v>0</v>
      </c>
      <c r="Y22" s="210">
        <v>83</v>
      </c>
      <c r="Z22" s="210">
        <v>4</v>
      </c>
      <c r="AA22" s="210">
        <v>11</v>
      </c>
      <c r="AB22" s="210">
        <v>1</v>
      </c>
      <c r="AC22" s="210">
        <v>8</v>
      </c>
      <c r="AD22" s="210">
        <v>0</v>
      </c>
      <c r="AE22" s="210">
        <v>38</v>
      </c>
      <c r="AF22" s="210">
        <v>0</v>
      </c>
      <c r="AG22" s="210">
        <v>1</v>
      </c>
      <c r="AH22" s="210">
        <v>6</v>
      </c>
      <c r="AI22" s="210">
        <v>58</v>
      </c>
      <c r="AJ22" s="210">
        <v>0</v>
      </c>
      <c r="AK22" s="210">
        <v>8</v>
      </c>
      <c r="AL22" s="210">
        <v>8</v>
      </c>
      <c r="AM22" s="210">
        <v>0</v>
      </c>
      <c r="AN22" s="210">
        <v>0</v>
      </c>
      <c r="AO22" s="210">
        <v>0</v>
      </c>
      <c r="AP22" s="210">
        <v>7</v>
      </c>
      <c r="AQ22" s="210">
        <v>7</v>
      </c>
      <c r="AR22" s="210">
        <v>7</v>
      </c>
      <c r="AS22" s="210">
        <v>0</v>
      </c>
      <c r="AT22" s="223">
        <v>14</v>
      </c>
      <c r="AU22" s="223">
        <v>653</v>
      </c>
    </row>
    <row r="23" spans="1:47" x14ac:dyDescent="0.35">
      <c r="A23" s="25" t="s">
        <v>20</v>
      </c>
      <c r="B23" s="26" t="s">
        <v>37</v>
      </c>
      <c r="C23" s="210">
        <v>253</v>
      </c>
      <c r="D23" s="210">
        <v>16</v>
      </c>
      <c r="E23" s="210">
        <v>0</v>
      </c>
      <c r="F23" s="210">
        <v>22</v>
      </c>
      <c r="G23" s="210">
        <v>0</v>
      </c>
      <c r="H23" s="210">
        <v>0</v>
      </c>
      <c r="I23" s="210">
        <v>70</v>
      </c>
      <c r="J23" s="210">
        <v>361</v>
      </c>
      <c r="K23" s="210">
        <v>35</v>
      </c>
      <c r="L23" s="210">
        <v>40</v>
      </c>
      <c r="M23" s="210">
        <v>0</v>
      </c>
      <c r="N23" s="210">
        <v>75</v>
      </c>
      <c r="O23" s="210">
        <v>5</v>
      </c>
      <c r="P23" s="210">
        <v>19</v>
      </c>
      <c r="Q23" s="210">
        <v>1</v>
      </c>
      <c r="R23" s="210">
        <v>0</v>
      </c>
      <c r="S23" s="210">
        <v>0</v>
      </c>
      <c r="T23" s="210">
        <v>25</v>
      </c>
      <c r="U23" s="210">
        <v>0</v>
      </c>
      <c r="V23" s="210">
        <v>24</v>
      </c>
      <c r="W23" s="210">
        <v>0</v>
      </c>
      <c r="X23" s="210">
        <v>0</v>
      </c>
      <c r="Y23" s="210">
        <v>24</v>
      </c>
      <c r="Z23" s="210">
        <v>5</v>
      </c>
      <c r="AA23" s="210">
        <v>1</v>
      </c>
      <c r="AB23" s="210">
        <v>0</v>
      </c>
      <c r="AC23" s="210">
        <v>15</v>
      </c>
      <c r="AD23" s="210">
        <v>0</v>
      </c>
      <c r="AE23" s="210">
        <v>12</v>
      </c>
      <c r="AF23" s="210">
        <v>0</v>
      </c>
      <c r="AG23" s="210">
        <v>8</v>
      </c>
      <c r="AH23" s="210">
        <v>11</v>
      </c>
      <c r="AI23" s="210">
        <v>51</v>
      </c>
      <c r="AJ23" s="210">
        <v>0</v>
      </c>
      <c r="AK23" s="210">
        <v>7</v>
      </c>
      <c r="AL23" s="210">
        <v>7</v>
      </c>
      <c r="AM23" s="210">
        <v>0</v>
      </c>
      <c r="AN23" s="210">
        <v>3</v>
      </c>
      <c r="AO23" s="210">
        <v>0</v>
      </c>
      <c r="AP23" s="210">
        <v>4</v>
      </c>
      <c r="AQ23" s="210">
        <v>6</v>
      </c>
      <c r="AR23" s="210">
        <v>1</v>
      </c>
      <c r="AS23" s="210">
        <v>1</v>
      </c>
      <c r="AT23" s="223">
        <v>13</v>
      </c>
      <c r="AU23" s="223">
        <v>556</v>
      </c>
    </row>
    <row r="24" spans="1:47" x14ac:dyDescent="0.35">
      <c r="A24" s="25" t="s">
        <v>20</v>
      </c>
      <c r="B24" s="26" t="s">
        <v>38</v>
      </c>
      <c r="C24" s="210">
        <v>50</v>
      </c>
      <c r="D24" s="210">
        <v>40</v>
      </c>
      <c r="E24" s="210">
        <v>0</v>
      </c>
      <c r="F24" s="210">
        <v>42</v>
      </c>
      <c r="G24" s="210">
        <v>5</v>
      </c>
      <c r="H24" s="210">
        <v>27</v>
      </c>
      <c r="I24" s="210">
        <v>49</v>
      </c>
      <c r="J24" s="210">
        <v>213</v>
      </c>
      <c r="K24" s="210">
        <v>30</v>
      </c>
      <c r="L24" s="210">
        <v>24</v>
      </c>
      <c r="M24" s="210">
        <v>0</v>
      </c>
      <c r="N24" s="210">
        <v>54</v>
      </c>
      <c r="O24" s="210">
        <v>25</v>
      </c>
      <c r="P24" s="210">
        <v>10</v>
      </c>
      <c r="Q24" s="210">
        <v>11</v>
      </c>
      <c r="R24" s="210">
        <v>0</v>
      </c>
      <c r="S24" s="210">
        <v>0</v>
      </c>
      <c r="T24" s="210">
        <v>46</v>
      </c>
      <c r="U24" s="210">
        <v>19</v>
      </c>
      <c r="V24" s="210">
        <v>33</v>
      </c>
      <c r="W24" s="210">
        <v>0</v>
      </c>
      <c r="X24" s="210">
        <v>0</v>
      </c>
      <c r="Y24" s="210">
        <v>52</v>
      </c>
      <c r="Z24" s="210">
        <v>29</v>
      </c>
      <c r="AA24" s="210">
        <v>5</v>
      </c>
      <c r="AB24" s="210">
        <v>1</v>
      </c>
      <c r="AC24" s="210">
        <v>14</v>
      </c>
      <c r="AD24" s="210">
        <v>0</v>
      </c>
      <c r="AE24" s="210">
        <v>22</v>
      </c>
      <c r="AF24" s="210">
        <v>0</v>
      </c>
      <c r="AG24" s="210">
        <v>15</v>
      </c>
      <c r="AH24" s="210">
        <v>0</v>
      </c>
      <c r="AI24" s="210">
        <v>81</v>
      </c>
      <c r="AJ24" s="210">
        <v>0</v>
      </c>
      <c r="AK24" s="210">
        <v>19</v>
      </c>
      <c r="AL24" s="210">
        <v>19</v>
      </c>
      <c r="AM24" s="210">
        <v>0</v>
      </c>
      <c r="AN24" s="210">
        <v>4</v>
      </c>
      <c r="AO24" s="210">
        <v>0</v>
      </c>
      <c r="AP24" s="210">
        <v>7</v>
      </c>
      <c r="AQ24" s="210">
        <v>8</v>
      </c>
      <c r="AR24" s="210">
        <v>8</v>
      </c>
      <c r="AS24" s="210">
        <v>0</v>
      </c>
      <c r="AT24" s="223">
        <v>19</v>
      </c>
      <c r="AU24" s="223">
        <v>484</v>
      </c>
    </row>
    <row r="25" spans="1:47" x14ac:dyDescent="0.35">
      <c r="A25" s="25" t="s">
        <v>20</v>
      </c>
      <c r="B25" s="26" t="s">
        <v>39</v>
      </c>
      <c r="C25" s="210">
        <v>40</v>
      </c>
      <c r="D25" s="210">
        <v>28</v>
      </c>
      <c r="E25" s="210">
        <v>0</v>
      </c>
      <c r="F25" s="210">
        <v>33</v>
      </c>
      <c r="G25" s="210">
        <v>0</v>
      </c>
      <c r="H25" s="210">
        <v>4</v>
      </c>
      <c r="I25" s="210">
        <v>10</v>
      </c>
      <c r="J25" s="210">
        <v>115</v>
      </c>
      <c r="K25" s="210">
        <v>70</v>
      </c>
      <c r="L25" s="210">
        <v>0</v>
      </c>
      <c r="M25" s="210">
        <v>0</v>
      </c>
      <c r="N25" s="210">
        <v>70</v>
      </c>
      <c r="O25" s="210">
        <v>5</v>
      </c>
      <c r="P25" s="210">
        <v>0</v>
      </c>
      <c r="Q25" s="210">
        <v>0</v>
      </c>
      <c r="R25" s="210">
        <v>0</v>
      </c>
      <c r="S25" s="210">
        <v>0</v>
      </c>
      <c r="T25" s="210">
        <v>5</v>
      </c>
      <c r="U25" s="210">
        <v>0</v>
      </c>
      <c r="V25" s="210">
        <v>27</v>
      </c>
      <c r="W25" s="210">
        <v>0</v>
      </c>
      <c r="X25" s="210">
        <v>0</v>
      </c>
      <c r="Y25" s="210">
        <v>27</v>
      </c>
      <c r="Z25" s="210">
        <v>4</v>
      </c>
      <c r="AA25" s="210">
        <v>8</v>
      </c>
      <c r="AB25" s="210">
        <v>5</v>
      </c>
      <c r="AC25" s="210">
        <v>10</v>
      </c>
      <c r="AD25" s="210">
        <v>0</v>
      </c>
      <c r="AE25" s="210">
        <v>4</v>
      </c>
      <c r="AF25" s="210">
        <v>0</v>
      </c>
      <c r="AG25" s="210">
        <v>0</v>
      </c>
      <c r="AH25" s="210">
        <v>4</v>
      </c>
      <c r="AI25" s="210">
        <v>27</v>
      </c>
      <c r="AJ25" s="210">
        <v>0</v>
      </c>
      <c r="AK25" s="210">
        <v>44</v>
      </c>
      <c r="AL25" s="210">
        <v>44</v>
      </c>
      <c r="AM25" s="210">
        <v>0</v>
      </c>
      <c r="AN25" s="210">
        <v>0</v>
      </c>
      <c r="AO25" s="210">
        <v>0</v>
      </c>
      <c r="AP25" s="210">
        <v>11</v>
      </c>
      <c r="AQ25" s="210">
        <v>0</v>
      </c>
      <c r="AR25" s="210">
        <v>5</v>
      </c>
      <c r="AS25" s="210">
        <v>0</v>
      </c>
      <c r="AT25" s="223">
        <v>11</v>
      </c>
      <c r="AU25" s="223">
        <v>299</v>
      </c>
    </row>
    <row r="26" spans="1:47" x14ac:dyDescent="0.35">
      <c r="A26" s="25" t="s">
        <v>20</v>
      </c>
      <c r="B26" s="26" t="s">
        <v>40</v>
      </c>
      <c r="C26" s="210">
        <v>0</v>
      </c>
      <c r="D26" s="210">
        <v>0</v>
      </c>
      <c r="E26" s="210">
        <v>0</v>
      </c>
      <c r="F26" s="210">
        <v>44</v>
      </c>
      <c r="G26" s="210">
        <v>0</v>
      </c>
      <c r="H26" s="210">
        <v>0</v>
      </c>
      <c r="I26" s="210">
        <v>8</v>
      </c>
      <c r="J26" s="210">
        <v>52</v>
      </c>
      <c r="K26" s="210">
        <v>10</v>
      </c>
      <c r="L26" s="210">
        <v>0</v>
      </c>
      <c r="M26" s="210">
        <v>0</v>
      </c>
      <c r="N26" s="210">
        <v>10</v>
      </c>
      <c r="O26" s="210">
        <v>5</v>
      </c>
      <c r="P26" s="210">
        <v>0</v>
      </c>
      <c r="Q26" s="210">
        <v>0</v>
      </c>
      <c r="R26" s="210">
        <v>0</v>
      </c>
      <c r="S26" s="210">
        <v>0</v>
      </c>
      <c r="T26" s="210">
        <v>5</v>
      </c>
      <c r="U26" s="210">
        <v>0</v>
      </c>
      <c r="V26" s="210">
        <v>15</v>
      </c>
      <c r="W26" s="210">
        <v>0</v>
      </c>
      <c r="X26" s="210">
        <v>0</v>
      </c>
      <c r="Y26" s="210">
        <v>15</v>
      </c>
      <c r="Z26" s="210">
        <v>4</v>
      </c>
      <c r="AA26" s="210">
        <v>1</v>
      </c>
      <c r="AB26" s="210">
        <v>0</v>
      </c>
      <c r="AC26" s="210">
        <v>18</v>
      </c>
      <c r="AD26" s="210">
        <v>0</v>
      </c>
      <c r="AE26" s="210">
        <v>0</v>
      </c>
      <c r="AF26" s="210">
        <v>0</v>
      </c>
      <c r="AG26" s="210">
        <v>2</v>
      </c>
      <c r="AH26" s="210">
        <v>1</v>
      </c>
      <c r="AI26" s="210">
        <v>25</v>
      </c>
      <c r="AJ26" s="210">
        <v>0</v>
      </c>
      <c r="AK26" s="210">
        <v>8</v>
      </c>
      <c r="AL26" s="210">
        <v>8</v>
      </c>
      <c r="AM26" s="210">
        <v>0</v>
      </c>
      <c r="AN26" s="210">
        <v>0</v>
      </c>
      <c r="AO26" s="210">
        <v>0</v>
      </c>
      <c r="AP26" s="210">
        <v>5</v>
      </c>
      <c r="AQ26" s="210">
        <v>0</v>
      </c>
      <c r="AR26" s="210">
        <v>1</v>
      </c>
      <c r="AS26" s="210">
        <v>0</v>
      </c>
      <c r="AT26" s="223">
        <v>5</v>
      </c>
      <c r="AU26" s="223">
        <v>120</v>
      </c>
    </row>
    <row r="27" spans="1:47" x14ac:dyDescent="0.35">
      <c r="A27" s="25" t="s">
        <v>20</v>
      </c>
      <c r="B27" s="26" t="s">
        <v>41</v>
      </c>
      <c r="C27" s="210">
        <v>0</v>
      </c>
      <c r="D27" s="210">
        <v>0</v>
      </c>
      <c r="E27" s="210">
        <v>0</v>
      </c>
      <c r="F27" s="210">
        <v>61</v>
      </c>
      <c r="G27" s="210">
        <v>5</v>
      </c>
      <c r="H27" s="210">
        <v>11</v>
      </c>
      <c r="I27" s="210">
        <v>31</v>
      </c>
      <c r="J27" s="210">
        <v>108</v>
      </c>
      <c r="K27" s="210">
        <v>58</v>
      </c>
      <c r="L27" s="210">
        <v>0</v>
      </c>
      <c r="M27" s="210">
        <v>1</v>
      </c>
      <c r="N27" s="210">
        <v>59</v>
      </c>
      <c r="O27" s="210">
        <v>18</v>
      </c>
      <c r="P27" s="210">
        <v>2</v>
      </c>
      <c r="Q27" s="210">
        <v>1</v>
      </c>
      <c r="R27" s="210">
        <v>0</v>
      </c>
      <c r="S27" s="210">
        <v>0</v>
      </c>
      <c r="T27" s="210">
        <v>21</v>
      </c>
      <c r="U27" s="210">
        <v>31</v>
      </c>
      <c r="V27" s="210">
        <v>0</v>
      </c>
      <c r="W27" s="210">
        <v>0</v>
      </c>
      <c r="X27" s="210">
        <v>0</v>
      </c>
      <c r="Y27" s="210">
        <v>31</v>
      </c>
      <c r="Z27" s="210">
        <v>4</v>
      </c>
      <c r="AA27" s="210">
        <v>12</v>
      </c>
      <c r="AB27" s="210">
        <v>3</v>
      </c>
      <c r="AC27" s="210">
        <v>34</v>
      </c>
      <c r="AD27" s="210">
        <v>0</v>
      </c>
      <c r="AE27" s="210">
        <v>26</v>
      </c>
      <c r="AF27" s="210">
        <v>0</v>
      </c>
      <c r="AG27" s="210">
        <v>12</v>
      </c>
      <c r="AH27" s="210">
        <v>6</v>
      </c>
      <c r="AI27" s="210">
        <v>85</v>
      </c>
      <c r="AJ27" s="210">
        <v>0</v>
      </c>
      <c r="AK27" s="210">
        <v>22</v>
      </c>
      <c r="AL27" s="210">
        <v>22</v>
      </c>
      <c r="AM27" s="210">
        <v>0</v>
      </c>
      <c r="AN27" s="210">
        <v>5</v>
      </c>
      <c r="AO27" s="210">
        <v>0</v>
      </c>
      <c r="AP27" s="210">
        <v>11</v>
      </c>
      <c r="AQ27" s="210">
        <v>0</v>
      </c>
      <c r="AR27" s="210">
        <v>9</v>
      </c>
      <c r="AS27" s="210">
        <v>0</v>
      </c>
      <c r="AT27" s="223">
        <v>16</v>
      </c>
      <c r="AU27" s="223">
        <v>342</v>
      </c>
    </row>
    <row r="28" spans="1:47" x14ac:dyDescent="0.35">
      <c r="A28" s="25" t="s">
        <v>20</v>
      </c>
      <c r="B28" s="26" t="s">
        <v>42</v>
      </c>
      <c r="C28" s="210">
        <v>80</v>
      </c>
      <c r="D28" s="210">
        <v>44</v>
      </c>
      <c r="E28" s="210">
        <v>0</v>
      </c>
      <c r="F28" s="210">
        <v>33</v>
      </c>
      <c r="G28" s="210">
        <v>42</v>
      </c>
      <c r="H28" s="210">
        <v>15</v>
      </c>
      <c r="I28" s="210">
        <v>11</v>
      </c>
      <c r="J28" s="210">
        <v>225</v>
      </c>
      <c r="K28" s="210">
        <v>85</v>
      </c>
      <c r="L28" s="210">
        <v>11</v>
      </c>
      <c r="M28" s="210">
        <v>0</v>
      </c>
      <c r="N28" s="210">
        <v>96</v>
      </c>
      <c r="O28" s="210">
        <v>0</v>
      </c>
      <c r="P28" s="210">
        <v>13</v>
      </c>
      <c r="Q28" s="210">
        <v>2</v>
      </c>
      <c r="R28" s="210">
        <v>0</v>
      </c>
      <c r="S28" s="210">
        <v>0</v>
      </c>
      <c r="T28" s="210">
        <v>15</v>
      </c>
      <c r="U28" s="210">
        <v>24</v>
      </c>
      <c r="V28" s="210">
        <v>22</v>
      </c>
      <c r="W28" s="210">
        <v>0</v>
      </c>
      <c r="X28" s="210">
        <v>0</v>
      </c>
      <c r="Y28" s="210">
        <v>46</v>
      </c>
      <c r="Z28" s="210">
        <v>3</v>
      </c>
      <c r="AA28" s="210">
        <v>0</v>
      </c>
      <c r="AB28" s="210">
        <v>0</v>
      </c>
      <c r="AC28" s="210">
        <v>22</v>
      </c>
      <c r="AD28" s="210">
        <v>0</v>
      </c>
      <c r="AE28" s="210">
        <v>9</v>
      </c>
      <c r="AF28" s="210">
        <v>0</v>
      </c>
      <c r="AG28" s="210">
        <v>2</v>
      </c>
      <c r="AH28" s="210">
        <v>1</v>
      </c>
      <c r="AI28" s="210">
        <v>37</v>
      </c>
      <c r="AJ28" s="210">
        <v>0</v>
      </c>
      <c r="AK28" s="210">
        <v>9</v>
      </c>
      <c r="AL28" s="210">
        <v>9</v>
      </c>
      <c r="AM28" s="210">
        <v>0</v>
      </c>
      <c r="AN28" s="210">
        <v>0</v>
      </c>
      <c r="AO28" s="210">
        <v>0</v>
      </c>
      <c r="AP28" s="210">
        <v>4</v>
      </c>
      <c r="AQ28" s="210">
        <v>16</v>
      </c>
      <c r="AR28" s="210">
        <v>0</v>
      </c>
      <c r="AS28" s="210">
        <v>0</v>
      </c>
      <c r="AT28" s="223">
        <v>20</v>
      </c>
      <c r="AU28" s="223">
        <v>448</v>
      </c>
    </row>
    <row r="29" spans="1:47" x14ac:dyDescent="0.35">
      <c r="A29" s="25" t="s">
        <v>20</v>
      </c>
      <c r="B29" s="26" t="s">
        <v>43</v>
      </c>
      <c r="C29" s="210">
        <v>22</v>
      </c>
      <c r="D29" s="210">
        <v>1</v>
      </c>
      <c r="E29" s="210">
        <v>0</v>
      </c>
      <c r="F29" s="210">
        <v>34</v>
      </c>
      <c r="G29" s="210">
        <v>6</v>
      </c>
      <c r="H29" s="210">
        <v>0</v>
      </c>
      <c r="I29" s="210">
        <v>13</v>
      </c>
      <c r="J29" s="210">
        <v>76</v>
      </c>
      <c r="K29" s="210">
        <v>61</v>
      </c>
      <c r="L29" s="210">
        <v>0</v>
      </c>
      <c r="M29" s="210">
        <v>0</v>
      </c>
      <c r="N29" s="210">
        <v>61</v>
      </c>
      <c r="O29" s="210">
        <v>1</v>
      </c>
      <c r="P29" s="210">
        <v>0</v>
      </c>
      <c r="Q29" s="210">
        <v>0</v>
      </c>
      <c r="R29" s="210">
        <v>0</v>
      </c>
      <c r="S29" s="210">
        <v>0</v>
      </c>
      <c r="T29" s="210">
        <v>1</v>
      </c>
      <c r="U29" s="210">
        <v>0</v>
      </c>
      <c r="V29" s="210">
        <v>25</v>
      </c>
      <c r="W29" s="210">
        <v>11</v>
      </c>
      <c r="X29" s="210">
        <v>0</v>
      </c>
      <c r="Y29" s="210">
        <v>36</v>
      </c>
      <c r="Z29" s="210">
        <v>5</v>
      </c>
      <c r="AA29" s="210">
        <v>10</v>
      </c>
      <c r="AB29" s="210">
        <v>0</v>
      </c>
      <c r="AC29" s="210">
        <v>0</v>
      </c>
      <c r="AD29" s="210">
        <v>0</v>
      </c>
      <c r="AE29" s="210">
        <v>3</v>
      </c>
      <c r="AF29" s="210">
        <v>0</v>
      </c>
      <c r="AG29" s="210">
        <v>26</v>
      </c>
      <c r="AH29" s="210">
        <v>1</v>
      </c>
      <c r="AI29" s="210">
        <v>35</v>
      </c>
      <c r="AJ29" s="210">
        <v>1</v>
      </c>
      <c r="AK29" s="210">
        <v>10</v>
      </c>
      <c r="AL29" s="210">
        <v>11</v>
      </c>
      <c r="AM29" s="210">
        <v>0</v>
      </c>
      <c r="AN29" s="210">
        <v>0</v>
      </c>
      <c r="AO29" s="210">
        <v>0</v>
      </c>
      <c r="AP29" s="210">
        <v>8</v>
      </c>
      <c r="AQ29" s="210">
        <v>0</v>
      </c>
      <c r="AR29" s="210">
        <v>7</v>
      </c>
      <c r="AS29" s="210">
        <v>0</v>
      </c>
      <c r="AT29" s="223">
        <v>8</v>
      </c>
      <c r="AU29" s="223">
        <v>228</v>
      </c>
    </row>
    <row r="30" spans="1:47" x14ac:dyDescent="0.35">
      <c r="A30" s="25" t="s">
        <v>20</v>
      </c>
      <c r="B30" s="26" t="s">
        <v>44</v>
      </c>
      <c r="C30" s="210">
        <v>51</v>
      </c>
      <c r="D30" s="210">
        <v>8</v>
      </c>
      <c r="E30" s="210">
        <v>0</v>
      </c>
      <c r="F30" s="210">
        <v>16</v>
      </c>
      <c r="G30" s="210">
        <v>0</v>
      </c>
      <c r="H30" s="210">
        <v>2</v>
      </c>
      <c r="I30" s="210">
        <v>149</v>
      </c>
      <c r="J30" s="210">
        <v>226</v>
      </c>
      <c r="K30" s="210">
        <v>70</v>
      </c>
      <c r="L30" s="210">
        <v>0</v>
      </c>
      <c r="M30" s="210">
        <v>0</v>
      </c>
      <c r="N30" s="210">
        <v>70</v>
      </c>
      <c r="O30" s="210">
        <v>5</v>
      </c>
      <c r="P30" s="210">
        <v>5</v>
      </c>
      <c r="Q30" s="210">
        <v>1</v>
      </c>
      <c r="R30" s="210">
        <v>0</v>
      </c>
      <c r="S30" s="210">
        <v>0</v>
      </c>
      <c r="T30" s="210">
        <v>11</v>
      </c>
      <c r="U30" s="210">
        <v>19</v>
      </c>
      <c r="V30" s="210">
        <v>11</v>
      </c>
      <c r="W30" s="210">
        <v>0</v>
      </c>
      <c r="X30" s="210">
        <v>7</v>
      </c>
      <c r="Y30" s="210">
        <v>37</v>
      </c>
      <c r="Z30" s="210">
        <v>6</v>
      </c>
      <c r="AA30" s="210">
        <v>0</v>
      </c>
      <c r="AB30" s="210">
        <v>0</v>
      </c>
      <c r="AC30" s="210">
        <v>15</v>
      </c>
      <c r="AD30" s="210">
        <v>0</v>
      </c>
      <c r="AE30" s="210">
        <v>15</v>
      </c>
      <c r="AF30" s="210">
        <v>0</v>
      </c>
      <c r="AG30" s="210">
        <v>2</v>
      </c>
      <c r="AH30" s="210">
        <v>0</v>
      </c>
      <c r="AI30" s="210">
        <v>38</v>
      </c>
      <c r="AJ30" s="210">
        <v>1</v>
      </c>
      <c r="AK30" s="210">
        <v>5</v>
      </c>
      <c r="AL30" s="210">
        <v>6</v>
      </c>
      <c r="AM30" s="210">
        <v>0</v>
      </c>
      <c r="AN30" s="210">
        <v>0</v>
      </c>
      <c r="AO30" s="210">
        <v>0</v>
      </c>
      <c r="AP30" s="210">
        <v>8</v>
      </c>
      <c r="AQ30" s="210">
        <v>0</v>
      </c>
      <c r="AR30" s="210">
        <v>3</v>
      </c>
      <c r="AS30" s="210">
        <v>0</v>
      </c>
      <c r="AT30" s="223">
        <v>8</v>
      </c>
      <c r="AU30" s="223">
        <v>396</v>
      </c>
    </row>
    <row r="31" spans="1:47" x14ac:dyDescent="0.35">
      <c r="A31" s="25" t="s">
        <v>20</v>
      </c>
      <c r="B31" s="26" t="s">
        <v>45</v>
      </c>
      <c r="C31" s="210">
        <v>0</v>
      </c>
      <c r="D31" s="210">
        <v>26</v>
      </c>
      <c r="E31" s="210">
        <v>0</v>
      </c>
      <c r="F31" s="210">
        <v>10</v>
      </c>
      <c r="G31" s="210">
        <v>0</v>
      </c>
      <c r="H31" s="210">
        <v>11</v>
      </c>
      <c r="I31" s="210">
        <v>8</v>
      </c>
      <c r="J31" s="210">
        <v>55</v>
      </c>
      <c r="K31" s="210">
        <v>30</v>
      </c>
      <c r="L31" s="210">
        <v>0</v>
      </c>
      <c r="M31" s="210">
        <v>0</v>
      </c>
      <c r="N31" s="210">
        <v>30</v>
      </c>
      <c r="O31" s="210">
        <v>5</v>
      </c>
      <c r="P31" s="210">
        <v>0</v>
      </c>
      <c r="Q31" s="210">
        <v>0</v>
      </c>
      <c r="R31" s="210">
        <v>0</v>
      </c>
      <c r="S31" s="210">
        <v>0</v>
      </c>
      <c r="T31" s="210">
        <v>5</v>
      </c>
      <c r="U31" s="210">
        <v>0</v>
      </c>
      <c r="V31" s="210">
        <v>0</v>
      </c>
      <c r="W31" s="210">
        <v>0</v>
      </c>
      <c r="X31" s="210">
        <v>0</v>
      </c>
      <c r="Y31" s="210">
        <v>0</v>
      </c>
      <c r="Z31" s="210">
        <v>0</v>
      </c>
      <c r="AA31" s="210">
        <v>3</v>
      </c>
      <c r="AB31" s="210">
        <v>5</v>
      </c>
      <c r="AC31" s="210">
        <v>0</v>
      </c>
      <c r="AD31" s="210">
        <v>0</v>
      </c>
      <c r="AE31" s="210">
        <v>12</v>
      </c>
      <c r="AF31" s="210">
        <v>1</v>
      </c>
      <c r="AG31" s="210">
        <v>1</v>
      </c>
      <c r="AH31" s="210">
        <v>1</v>
      </c>
      <c r="AI31" s="210">
        <v>20</v>
      </c>
      <c r="AJ31" s="210">
        <v>0</v>
      </c>
      <c r="AK31" s="210">
        <v>4</v>
      </c>
      <c r="AL31" s="210">
        <v>4</v>
      </c>
      <c r="AM31" s="210">
        <v>0</v>
      </c>
      <c r="AN31" s="210">
        <v>0</v>
      </c>
      <c r="AO31" s="210">
        <v>0</v>
      </c>
      <c r="AP31" s="210">
        <v>3</v>
      </c>
      <c r="AQ31" s="210">
        <v>0</v>
      </c>
      <c r="AR31" s="210">
        <v>2</v>
      </c>
      <c r="AS31" s="210">
        <v>0</v>
      </c>
      <c r="AT31" s="223">
        <v>3</v>
      </c>
      <c r="AU31" s="223">
        <v>117</v>
      </c>
    </row>
    <row r="32" spans="1:47" x14ac:dyDescent="0.35">
      <c r="A32" s="25" t="s">
        <v>20</v>
      </c>
      <c r="B32" s="26" t="s">
        <v>46</v>
      </c>
      <c r="C32" s="210">
        <v>60</v>
      </c>
      <c r="D32" s="210">
        <v>16</v>
      </c>
      <c r="E32" s="210">
        <v>0</v>
      </c>
      <c r="F32" s="210">
        <v>50</v>
      </c>
      <c r="G32" s="210">
        <v>5</v>
      </c>
      <c r="H32" s="210">
        <v>8</v>
      </c>
      <c r="I32" s="210">
        <v>46</v>
      </c>
      <c r="J32" s="210">
        <v>185</v>
      </c>
      <c r="K32" s="210">
        <v>536</v>
      </c>
      <c r="L32" s="210">
        <v>24</v>
      </c>
      <c r="M32" s="210">
        <v>0</v>
      </c>
      <c r="N32" s="210">
        <v>560</v>
      </c>
      <c r="O32" s="210">
        <v>11</v>
      </c>
      <c r="P32" s="210">
        <v>3</v>
      </c>
      <c r="Q32" s="210">
        <v>12</v>
      </c>
      <c r="R32" s="210">
        <v>0</v>
      </c>
      <c r="S32" s="210">
        <v>0</v>
      </c>
      <c r="T32" s="210">
        <v>26</v>
      </c>
      <c r="U32" s="210">
        <v>12</v>
      </c>
      <c r="V32" s="210">
        <v>36</v>
      </c>
      <c r="W32" s="210">
        <v>11</v>
      </c>
      <c r="X32" s="210">
        <v>0</v>
      </c>
      <c r="Y32" s="210">
        <v>59</v>
      </c>
      <c r="Z32" s="210">
        <v>4</v>
      </c>
      <c r="AA32" s="210">
        <v>0</v>
      </c>
      <c r="AB32" s="210">
        <v>6</v>
      </c>
      <c r="AC32" s="210">
        <v>7</v>
      </c>
      <c r="AD32" s="210">
        <v>0</v>
      </c>
      <c r="AE32" s="210">
        <v>31</v>
      </c>
      <c r="AF32" s="210">
        <v>0</v>
      </c>
      <c r="AG32" s="210">
        <v>1</v>
      </c>
      <c r="AH32" s="210">
        <v>12</v>
      </c>
      <c r="AI32" s="210">
        <v>61</v>
      </c>
      <c r="AJ32" s="210">
        <v>1</v>
      </c>
      <c r="AK32" s="210">
        <v>6</v>
      </c>
      <c r="AL32" s="210">
        <v>7</v>
      </c>
      <c r="AM32" s="210">
        <v>0</v>
      </c>
      <c r="AN32" s="210">
        <v>0</v>
      </c>
      <c r="AO32" s="210">
        <v>0</v>
      </c>
      <c r="AP32" s="210">
        <v>7</v>
      </c>
      <c r="AQ32" s="210">
        <v>1</v>
      </c>
      <c r="AR32" s="210">
        <v>6</v>
      </c>
      <c r="AS32" s="210">
        <v>0</v>
      </c>
      <c r="AT32" s="223">
        <v>8</v>
      </c>
      <c r="AU32" s="223">
        <v>906</v>
      </c>
    </row>
    <row r="33" spans="1:47" x14ac:dyDescent="0.35">
      <c r="A33" s="25" t="s">
        <v>20</v>
      </c>
      <c r="B33" s="26" t="s">
        <v>47</v>
      </c>
      <c r="C33" s="210">
        <v>80</v>
      </c>
      <c r="D33" s="210">
        <v>18</v>
      </c>
      <c r="E33" s="210">
        <v>0</v>
      </c>
      <c r="F33" s="210">
        <v>16</v>
      </c>
      <c r="G33" s="210">
        <v>5</v>
      </c>
      <c r="H33" s="210">
        <v>0</v>
      </c>
      <c r="I33" s="210">
        <v>15</v>
      </c>
      <c r="J33" s="210">
        <v>134</v>
      </c>
      <c r="K33" s="210">
        <v>35</v>
      </c>
      <c r="L33" s="210">
        <v>13</v>
      </c>
      <c r="M33" s="210">
        <v>0</v>
      </c>
      <c r="N33" s="210">
        <v>48</v>
      </c>
      <c r="O33" s="210">
        <v>0</v>
      </c>
      <c r="P33" s="210">
        <v>11</v>
      </c>
      <c r="Q33" s="210">
        <v>0</v>
      </c>
      <c r="R33" s="210">
        <v>0</v>
      </c>
      <c r="S33" s="210">
        <v>0</v>
      </c>
      <c r="T33" s="210">
        <v>11</v>
      </c>
      <c r="U33" s="210">
        <v>0</v>
      </c>
      <c r="V33" s="210">
        <v>30</v>
      </c>
      <c r="W33" s="210">
        <v>0</v>
      </c>
      <c r="X33" s="210">
        <v>0</v>
      </c>
      <c r="Y33" s="210">
        <v>30</v>
      </c>
      <c r="Z33" s="210">
        <v>2</v>
      </c>
      <c r="AA33" s="210">
        <v>19</v>
      </c>
      <c r="AB33" s="210">
        <v>0</v>
      </c>
      <c r="AC33" s="210">
        <v>12</v>
      </c>
      <c r="AD33" s="210">
        <v>0</v>
      </c>
      <c r="AE33" s="210">
        <v>6</v>
      </c>
      <c r="AF33" s="210">
        <v>0</v>
      </c>
      <c r="AG33" s="210">
        <v>7</v>
      </c>
      <c r="AH33" s="210">
        <v>12</v>
      </c>
      <c r="AI33" s="210">
        <v>39</v>
      </c>
      <c r="AJ33" s="210">
        <v>0</v>
      </c>
      <c r="AK33" s="210">
        <v>4</v>
      </c>
      <c r="AL33" s="210">
        <v>4</v>
      </c>
      <c r="AM33" s="210">
        <v>0</v>
      </c>
      <c r="AN33" s="210">
        <v>0</v>
      </c>
      <c r="AO33" s="210">
        <v>0</v>
      </c>
      <c r="AP33" s="210">
        <v>8</v>
      </c>
      <c r="AQ33" s="210">
        <v>0</v>
      </c>
      <c r="AR33" s="210">
        <v>2</v>
      </c>
      <c r="AS33" s="210">
        <v>6</v>
      </c>
      <c r="AT33" s="223">
        <v>8</v>
      </c>
      <c r="AU33" s="223">
        <v>274</v>
      </c>
    </row>
    <row r="34" spans="1:47" x14ac:dyDescent="0.35">
      <c r="A34" s="25" t="s">
        <v>20</v>
      </c>
      <c r="B34" s="26" t="s">
        <v>48</v>
      </c>
      <c r="C34" s="210">
        <v>40</v>
      </c>
      <c r="D34" s="210">
        <v>60</v>
      </c>
      <c r="E34" s="210">
        <v>0</v>
      </c>
      <c r="F34" s="210">
        <v>68</v>
      </c>
      <c r="G34" s="210">
        <v>0</v>
      </c>
      <c r="H34" s="210">
        <v>6</v>
      </c>
      <c r="I34" s="210">
        <v>36</v>
      </c>
      <c r="J34" s="210">
        <v>210</v>
      </c>
      <c r="K34" s="210">
        <v>20</v>
      </c>
      <c r="L34" s="210">
        <v>0</v>
      </c>
      <c r="M34" s="210">
        <v>0</v>
      </c>
      <c r="N34" s="210">
        <v>20</v>
      </c>
      <c r="O34" s="210">
        <v>0</v>
      </c>
      <c r="P34" s="210">
        <v>7</v>
      </c>
      <c r="Q34" s="210">
        <v>0</v>
      </c>
      <c r="R34" s="210">
        <v>0</v>
      </c>
      <c r="S34" s="210">
        <v>0</v>
      </c>
      <c r="T34" s="210">
        <v>7</v>
      </c>
      <c r="U34" s="210">
        <v>0</v>
      </c>
      <c r="V34" s="210">
        <v>33</v>
      </c>
      <c r="W34" s="210">
        <v>50</v>
      </c>
      <c r="X34" s="210">
        <v>0</v>
      </c>
      <c r="Y34" s="210">
        <v>83</v>
      </c>
      <c r="Z34" s="210">
        <v>8</v>
      </c>
      <c r="AA34" s="210">
        <v>15</v>
      </c>
      <c r="AB34" s="210">
        <v>3</v>
      </c>
      <c r="AC34" s="210">
        <v>14</v>
      </c>
      <c r="AD34" s="210">
        <v>0</v>
      </c>
      <c r="AE34" s="210">
        <v>33</v>
      </c>
      <c r="AF34" s="210">
        <v>0</v>
      </c>
      <c r="AG34" s="210">
        <v>0</v>
      </c>
      <c r="AH34" s="210">
        <v>13</v>
      </c>
      <c r="AI34" s="210">
        <v>71</v>
      </c>
      <c r="AJ34" s="210">
        <v>0</v>
      </c>
      <c r="AK34" s="210">
        <v>6</v>
      </c>
      <c r="AL34" s="210">
        <v>6</v>
      </c>
      <c r="AM34" s="210">
        <v>0</v>
      </c>
      <c r="AN34" s="210">
        <v>0</v>
      </c>
      <c r="AO34" s="210">
        <v>0</v>
      </c>
      <c r="AP34" s="210">
        <v>3</v>
      </c>
      <c r="AQ34" s="210">
        <v>0</v>
      </c>
      <c r="AR34" s="210">
        <v>2</v>
      </c>
      <c r="AS34" s="210">
        <v>0</v>
      </c>
      <c r="AT34" s="223">
        <v>3</v>
      </c>
      <c r="AU34" s="223">
        <v>400</v>
      </c>
    </row>
    <row r="35" spans="1:47" x14ac:dyDescent="0.35">
      <c r="A35" s="25" t="s">
        <v>20</v>
      </c>
      <c r="B35" s="26" t="s">
        <v>49</v>
      </c>
      <c r="C35" s="210">
        <v>47</v>
      </c>
      <c r="D35" s="210">
        <v>22</v>
      </c>
      <c r="E35" s="210">
        <v>0</v>
      </c>
      <c r="F35" s="210">
        <v>8</v>
      </c>
      <c r="G35" s="210">
        <v>0</v>
      </c>
      <c r="H35" s="210">
        <v>0</v>
      </c>
      <c r="I35" s="210">
        <v>8</v>
      </c>
      <c r="J35" s="210">
        <v>85</v>
      </c>
      <c r="K35" s="210">
        <v>0</v>
      </c>
      <c r="L35" s="210">
        <v>-13</v>
      </c>
      <c r="M35" s="210">
        <v>1</v>
      </c>
      <c r="N35" s="210">
        <v>-12</v>
      </c>
      <c r="O35" s="210">
        <v>5</v>
      </c>
      <c r="P35" s="210">
        <v>5</v>
      </c>
      <c r="Q35" s="210">
        <v>1</v>
      </c>
      <c r="R35" s="210">
        <v>0</v>
      </c>
      <c r="S35" s="210">
        <v>0</v>
      </c>
      <c r="T35" s="210">
        <v>11</v>
      </c>
      <c r="U35" s="210">
        <v>0</v>
      </c>
      <c r="V35" s="210">
        <v>11</v>
      </c>
      <c r="W35" s="210">
        <v>2</v>
      </c>
      <c r="X35" s="210">
        <v>0</v>
      </c>
      <c r="Y35" s="210">
        <v>13</v>
      </c>
      <c r="Z35" s="210">
        <v>1</v>
      </c>
      <c r="AA35" s="210">
        <v>0</v>
      </c>
      <c r="AB35" s="210">
        <v>0</v>
      </c>
      <c r="AC35" s="210">
        <v>0</v>
      </c>
      <c r="AD35" s="210">
        <v>0</v>
      </c>
      <c r="AE35" s="210">
        <v>6</v>
      </c>
      <c r="AF35" s="210">
        <v>0</v>
      </c>
      <c r="AG35" s="210">
        <v>0</v>
      </c>
      <c r="AH35" s="210">
        <v>1</v>
      </c>
      <c r="AI35" s="210">
        <v>8</v>
      </c>
      <c r="AJ35" s="210">
        <v>0</v>
      </c>
      <c r="AK35" s="210">
        <v>0</v>
      </c>
      <c r="AL35" s="210">
        <v>0</v>
      </c>
      <c r="AM35" s="210">
        <v>0</v>
      </c>
      <c r="AN35" s="210">
        <v>0</v>
      </c>
      <c r="AO35" s="210">
        <v>0</v>
      </c>
      <c r="AP35" s="210">
        <v>1</v>
      </c>
      <c r="AQ35" s="210">
        <v>0</v>
      </c>
      <c r="AR35" s="210">
        <v>0</v>
      </c>
      <c r="AS35" s="210">
        <v>0</v>
      </c>
      <c r="AT35" s="223">
        <v>1</v>
      </c>
      <c r="AU35" s="223">
        <v>106</v>
      </c>
    </row>
    <row r="36" spans="1:47" x14ac:dyDescent="0.35">
      <c r="A36" s="25" t="s">
        <v>20</v>
      </c>
      <c r="B36" s="26" t="s">
        <v>50</v>
      </c>
      <c r="C36" s="210">
        <v>130</v>
      </c>
      <c r="D36" s="210">
        <v>0</v>
      </c>
      <c r="E36" s="210">
        <v>0</v>
      </c>
      <c r="F36" s="210">
        <v>85</v>
      </c>
      <c r="G36" s="210">
        <v>0</v>
      </c>
      <c r="H36" s="210">
        <v>0</v>
      </c>
      <c r="I36" s="210">
        <v>52</v>
      </c>
      <c r="J36" s="210">
        <v>267</v>
      </c>
      <c r="K36" s="210">
        <v>51</v>
      </c>
      <c r="L36" s="210">
        <v>11</v>
      </c>
      <c r="M36" s="210">
        <v>0</v>
      </c>
      <c r="N36" s="210">
        <v>62</v>
      </c>
      <c r="O36" s="210">
        <v>40</v>
      </c>
      <c r="P36" s="210">
        <v>22</v>
      </c>
      <c r="Q36" s="210">
        <v>0</v>
      </c>
      <c r="R36" s="210">
        <v>0</v>
      </c>
      <c r="S36" s="210">
        <v>3</v>
      </c>
      <c r="T36" s="210">
        <v>62</v>
      </c>
      <c r="U36" s="210">
        <v>24</v>
      </c>
      <c r="V36" s="210">
        <v>21</v>
      </c>
      <c r="W36" s="210">
        <v>61</v>
      </c>
      <c r="X36" s="210">
        <v>0</v>
      </c>
      <c r="Y36" s="210">
        <v>106</v>
      </c>
      <c r="Z36" s="210">
        <v>2</v>
      </c>
      <c r="AA36" s="210">
        <v>3</v>
      </c>
      <c r="AB36" s="210">
        <v>0</v>
      </c>
      <c r="AC36" s="210">
        <v>0</v>
      </c>
      <c r="AD36" s="210">
        <v>0</v>
      </c>
      <c r="AE36" s="210">
        <v>7</v>
      </c>
      <c r="AF36" s="210">
        <v>0</v>
      </c>
      <c r="AG36" s="210">
        <v>4</v>
      </c>
      <c r="AH36" s="210">
        <v>14</v>
      </c>
      <c r="AI36" s="210">
        <v>27</v>
      </c>
      <c r="AJ36" s="210">
        <v>1</v>
      </c>
      <c r="AK36" s="210">
        <v>10</v>
      </c>
      <c r="AL36" s="210">
        <v>11</v>
      </c>
      <c r="AM36" s="210">
        <v>0</v>
      </c>
      <c r="AN36" s="210">
        <v>1</v>
      </c>
      <c r="AO36" s="210">
        <v>0</v>
      </c>
      <c r="AP36" s="210">
        <v>20</v>
      </c>
      <c r="AQ36" s="210">
        <v>0</v>
      </c>
      <c r="AR36" s="210">
        <v>13</v>
      </c>
      <c r="AS36" s="210">
        <v>0</v>
      </c>
      <c r="AT36" s="223">
        <v>21</v>
      </c>
      <c r="AU36" s="223">
        <v>556</v>
      </c>
    </row>
    <row r="37" spans="1:47" x14ac:dyDescent="0.35">
      <c r="A37" s="25" t="s">
        <v>20</v>
      </c>
      <c r="B37" s="26" t="s">
        <v>51</v>
      </c>
      <c r="C37" s="210">
        <v>40</v>
      </c>
      <c r="D37" s="210">
        <v>51</v>
      </c>
      <c r="E37" s="210">
        <v>0</v>
      </c>
      <c r="F37" s="210">
        <v>50</v>
      </c>
      <c r="G37" s="210">
        <v>7</v>
      </c>
      <c r="H37" s="210">
        <v>11</v>
      </c>
      <c r="I37" s="210">
        <v>18</v>
      </c>
      <c r="J37" s="210">
        <v>177</v>
      </c>
      <c r="K37" s="210">
        <v>66</v>
      </c>
      <c r="L37" s="210">
        <v>25</v>
      </c>
      <c r="M37" s="210">
        <v>0</v>
      </c>
      <c r="N37" s="210">
        <v>91</v>
      </c>
      <c r="O37" s="210">
        <v>11</v>
      </c>
      <c r="P37" s="210">
        <v>57</v>
      </c>
      <c r="Q37" s="210">
        <v>13</v>
      </c>
      <c r="R37" s="210">
        <v>0</v>
      </c>
      <c r="S37" s="210">
        <v>3</v>
      </c>
      <c r="T37" s="210">
        <v>81</v>
      </c>
      <c r="U37" s="210">
        <v>50</v>
      </c>
      <c r="V37" s="210">
        <v>31</v>
      </c>
      <c r="W37" s="210">
        <v>0</v>
      </c>
      <c r="X37" s="210">
        <v>0</v>
      </c>
      <c r="Y37" s="210">
        <v>81</v>
      </c>
      <c r="Z37" s="210">
        <v>1</v>
      </c>
      <c r="AA37" s="210">
        <v>9</v>
      </c>
      <c r="AB37" s="210">
        <v>5</v>
      </c>
      <c r="AC37" s="210">
        <v>25</v>
      </c>
      <c r="AD37" s="210">
        <v>0</v>
      </c>
      <c r="AE37" s="210">
        <v>20</v>
      </c>
      <c r="AF37" s="210">
        <v>0</v>
      </c>
      <c r="AG37" s="210">
        <v>2</v>
      </c>
      <c r="AH37" s="210">
        <v>1</v>
      </c>
      <c r="AI37" s="210">
        <v>54</v>
      </c>
      <c r="AJ37" s="210">
        <v>0</v>
      </c>
      <c r="AK37" s="210">
        <v>13</v>
      </c>
      <c r="AL37" s="210">
        <v>13</v>
      </c>
      <c r="AM37" s="210">
        <v>0</v>
      </c>
      <c r="AN37" s="210">
        <v>0</v>
      </c>
      <c r="AO37" s="210">
        <v>0</v>
      </c>
      <c r="AP37" s="210">
        <v>6</v>
      </c>
      <c r="AQ37" s="210">
        <v>0</v>
      </c>
      <c r="AR37" s="210">
        <v>2</v>
      </c>
      <c r="AS37" s="210">
        <v>0</v>
      </c>
      <c r="AT37" s="223">
        <v>6</v>
      </c>
      <c r="AU37" s="223">
        <v>503</v>
      </c>
    </row>
    <row r="38" spans="1:47" x14ac:dyDescent="0.35">
      <c r="A38" s="25" t="s">
        <v>20</v>
      </c>
      <c r="B38" s="26" t="s">
        <v>52</v>
      </c>
      <c r="C38" s="210">
        <v>0</v>
      </c>
      <c r="D38" s="210">
        <v>0</v>
      </c>
      <c r="E38" s="210">
        <v>0</v>
      </c>
      <c r="F38" s="210">
        <v>5</v>
      </c>
      <c r="G38" s="210">
        <v>5</v>
      </c>
      <c r="H38" s="210">
        <v>0</v>
      </c>
      <c r="I38" s="210">
        <v>0</v>
      </c>
      <c r="J38" s="210">
        <v>10</v>
      </c>
      <c r="K38" s="210">
        <v>15</v>
      </c>
      <c r="L38" s="210">
        <v>0</v>
      </c>
      <c r="M38" s="210">
        <v>2</v>
      </c>
      <c r="N38" s="210">
        <v>17</v>
      </c>
      <c r="O38" s="210">
        <v>6</v>
      </c>
      <c r="P38" s="210">
        <v>16</v>
      </c>
      <c r="Q38" s="210">
        <v>0</v>
      </c>
      <c r="R38" s="210">
        <v>0</v>
      </c>
      <c r="S38" s="210">
        <v>0</v>
      </c>
      <c r="T38" s="210">
        <v>22</v>
      </c>
      <c r="U38" s="210">
        <v>0</v>
      </c>
      <c r="V38" s="210">
        <v>39</v>
      </c>
      <c r="W38" s="210">
        <v>2</v>
      </c>
      <c r="X38" s="210">
        <v>0</v>
      </c>
      <c r="Y38" s="210">
        <v>41</v>
      </c>
      <c r="Z38" s="210">
        <v>5</v>
      </c>
      <c r="AA38" s="210">
        <v>2</v>
      </c>
      <c r="AB38" s="210">
        <v>0</v>
      </c>
      <c r="AC38" s="210">
        <v>2</v>
      </c>
      <c r="AD38" s="210">
        <v>0</v>
      </c>
      <c r="AE38" s="210">
        <v>1</v>
      </c>
      <c r="AF38" s="210">
        <v>0</v>
      </c>
      <c r="AG38" s="210">
        <v>6</v>
      </c>
      <c r="AH38" s="210">
        <v>2</v>
      </c>
      <c r="AI38" s="210">
        <v>16</v>
      </c>
      <c r="AJ38" s="210">
        <v>0</v>
      </c>
      <c r="AK38" s="210">
        <v>6</v>
      </c>
      <c r="AL38" s="210">
        <v>6</v>
      </c>
      <c r="AM38" s="210">
        <v>0</v>
      </c>
      <c r="AN38" s="210">
        <v>0</v>
      </c>
      <c r="AO38" s="210">
        <v>0</v>
      </c>
      <c r="AP38" s="210">
        <v>1</v>
      </c>
      <c r="AQ38" s="210">
        <v>0</v>
      </c>
      <c r="AR38" s="210">
        <v>0</v>
      </c>
      <c r="AS38" s="210">
        <v>0</v>
      </c>
      <c r="AT38" s="223">
        <v>1</v>
      </c>
      <c r="AU38" s="223">
        <v>113</v>
      </c>
    </row>
    <row r="39" spans="1:47" x14ac:dyDescent="0.35">
      <c r="A39" s="25" t="s">
        <v>20</v>
      </c>
      <c r="B39" s="26" t="s">
        <v>53</v>
      </c>
      <c r="C39" s="210">
        <v>0</v>
      </c>
      <c r="D39" s="210">
        <v>0</v>
      </c>
      <c r="E39" s="210">
        <v>0</v>
      </c>
      <c r="F39" s="210">
        <v>2</v>
      </c>
      <c r="G39" s="210">
        <v>1</v>
      </c>
      <c r="H39" s="210">
        <v>0</v>
      </c>
      <c r="I39" s="210">
        <v>1</v>
      </c>
      <c r="J39" s="210">
        <v>4</v>
      </c>
      <c r="K39" s="210">
        <v>51</v>
      </c>
      <c r="L39" s="210">
        <v>11</v>
      </c>
      <c r="M39" s="210">
        <v>0</v>
      </c>
      <c r="N39" s="210">
        <v>62</v>
      </c>
      <c r="O39" s="210">
        <v>5</v>
      </c>
      <c r="P39" s="210">
        <v>0</v>
      </c>
      <c r="Q39" s="210">
        <v>0</v>
      </c>
      <c r="R39" s="210">
        <v>0</v>
      </c>
      <c r="S39" s="210">
        <v>0</v>
      </c>
      <c r="T39" s="210">
        <v>5</v>
      </c>
      <c r="U39" s="210">
        <v>0</v>
      </c>
      <c r="V39" s="210">
        <v>16</v>
      </c>
      <c r="W39" s="210">
        <v>0</v>
      </c>
      <c r="X39" s="210">
        <v>0</v>
      </c>
      <c r="Y39" s="210">
        <v>16</v>
      </c>
      <c r="Z39" s="210">
        <v>0</v>
      </c>
      <c r="AA39" s="210">
        <v>1</v>
      </c>
      <c r="AB39" s="210">
        <v>0</v>
      </c>
      <c r="AC39" s="210">
        <v>0</v>
      </c>
      <c r="AD39" s="210">
        <v>0</v>
      </c>
      <c r="AE39" s="210">
        <v>0</v>
      </c>
      <c r="AF39" s="210">
        <v>0</v>
      </c>
      <c r="AG39" s="210">
        <v>0</v>
      </c>
      <c r="AH39" s="210">
        <v>0</v>
      </c>
      <c r="AI39" s="210">
        <v>0</v>
      </c>
      <c r="AJ39" s="210">
        <v>0</v>
      </c>
      <c r="AK39" s="210">
        <v>1</v>
      </c>
      <c r="AL39" s="210">
        <v>1</v>
      </c>
      <c r="AM39" s="210">
        <v>0</v>
      </c>
      <c r="AN39" s="210">
        <v>0</v>
      </c>
      <c r="AO39" s="210">
        <v>0</v>
      </c>
      <c r="AP39" s="210">
        <v>22</v>
      </c>
      <c r="AQ39" s="210">
        <v>0</v>
      </c>
      <c r="AR39" s="210">
        <v>2</v>
      </c>
      <c r="AS39" s="210">
        <v>0</v>
      </c>
      <c r="AT39" s="223">
        <v>22</v>
      </c>
      <c r="AU39" s="223">
        <v>110</v>
      </c>
    </row>
    <row r="40" spans="1:47" x14ac:dyDescent="0.35">
      <c r="A40" s="25" t="s">
        <v>20</v>
      </c>
      <c r="B40" s="26" t="s">
        <v>54</v>
      </c>
      <c r="C40" s="210">
        <v>0</v>
      </c>
      <c r="D40" s="210">
        <v>10</v>
      </c>
      <c r="E40" s="210">
        <v>0</v>
      </c>
      <c r="F40" s="210">
        <v>87</v>
      </c>
      <c r="G40" s="210">
        <v>21</v>
      </c>
      <c r="H40" s="210">
        <v>0</v>
      </c>
      <c r="I40" s="210">
        <v>28</v>
      </c>
      <c r="J40" s="210">
        <v>146</v>
      </c>
      <c r="K40" s="210">
        <v>10</v>
      </c>
      <c r="L40" s="210">
        <v>0</v>
      </c>
      <c r="M40" s="210">
        <v>2</v>
      </c>
      <c r="N40" s="210">
        <v>12</v>
      </c>
      <c r="O40" s="210">
        <v>75</v>
      </c>
      <c r="P40" s="210">
        <v>13</v>
      </c>
      <c r="Q40" s="210">
        <v>15</v>
      </c>
      <c r="R40" s="210">
        <v>0</v>
      </c>
      <c r="S40" s="210">
        <v>0</v>
      </c>
      <c r="T40" s="210">
        <v>103</v>
      </c>
      <c r="U40" s="210">
        <v>2</v>
      </c>
      <c r="V40" s="210">
        <v>55</v>
      </c>
      <c r="W40" s="210">
        <v>122</v>
      </c>
      <c r="X40" s="210">
        <v>0</v>
      </c>
      <c r="Y40" s="210">
        <v>179</v>
      </c>
      <c r="Z40" s="210">
        <v>1</v>
      </c>
      <c r="AA40" s="210">
        <v>4</v>
      </c>
      <c r="AB40" s="210">
        <v>0</v>
      </c>
      <c r="AC40" s="210">
        <v>2</v>
      </c>
      <c r="AD40" s="210">
        <v>0</v>
      </c>
      <c r="AE40" s="210">
        <v>8</v>
      </c>
      <c r="AF40" s="210">
        <v>0</v>
      </c>
      <c r="AG40" s="210">
        <v>7</v>
      </c>
      <c r="AH40" s="210">
        <v>6</v>
      </c>
      <c r="AI40" s="210">
        <v>24</v>
      </c>
      <c r="AJ40" s="210">
        <v>0</v>
      </c>
      <c r="AK40" s="210">
        <v>22</v>
      </c>
      <c r="AL40" s="210">
        <v>22</v>
      </c>
      <c r="AM40" s="210">
        <v>0</v>
      </c>
      <c r="AN40" s="210">
        <v>0</v>
      </c>
      <c r="AO40" s="210">
        <v>0</v>
      </c>
      <c r="AP40" s="210">
        <v>15</v>
      </c>
      <c r="AQ40" s="210">
        <v>0</v>
      </c>
      <c r="AR40" s="210">
        <v>11</v>
      </c>
      <c r="AS40" s="210">
        <v>0</v>
      </c>
      <c r="AT40" s="223">
        <v>15</v>
      </c>
      <c r="AU40" s="223">
        <v>501</v>
      </c>
    </row>
    <row r="41" spans="1:47" x14ac:dyDescent="0.35">
      <c r="A41" s="25" t="s">
        <v>20</v>
      </c>
      <c r="B41" s="26" t="s">
        <v>55</v>
      </c>
      <c r="C41" s="210">
        <v>96</v>
      </c>
      <c r="D41" s="210">
        <v>8</v>
      </c>
      <c r="E41" s="210">
        <v>0</v>
      </c>
      <c r="F41" s="210">
        <v>7</v>
      </c>
      <c r="G41" s="210">
        <v>0</v>
      </c>
      <c r="H41" s="210">
        <v>0</v>
      </c>
      <c r="I41" s="210">
        <v>13</v>
      </c>
      <c r="J41" s="210">
        <v>124</v>
      </c>
      <c r="K41" s="210">
        <v>99</v>
      </c>
      <c r="L41" s="210">
        <v>0</v>
      </c>
      <c r="M41" s="210">
        <v>0</v>
      </c>
      <c r="N41" s="210">
        <v>99</v>
      </c>
      <c r="O41" s="210">
        <v>1</v>
      </c>
      <c r="P41" s="210">
        <v>52</v>
      </c>
      <c r="Q41" s="210">
        <v>5</v>
      </c>
      <c r="R41" s="210">
        <v>0</v>
      </c>
      <c r="S41" s="210">
        <v>0</v>
      </c>
      <c r="T41" s="210">
        <v>58</v>
      </c>
      <c r="U41" s="210">
        <v>46</v>
      </c>
      <c r="V41" s="210">
        <v>27</v>
      </c>
      <c r="W41" s="210">
        <v>12</v>
      </c>
      <c r="X41" s="210">
        <v>0</v>
      </c>
      <c r="Y41" s="210">
        <v>85</v>
      </c>
      <c r="Z41" s="210">
        <v>2</v>
      </c>
      <c r="AA41" s="210">
        <v>0</v>
      </c>
      <c r="AB41" s="210">
        <v>6</v>
      </c>
      <c r="AC41" s="210">
        <v>0</v>
      </c>
      <c r="AD41" s="210">
        <v>0</v>
      </c>
      <c r="AE41" s="210">
        <v>8</v>
      </c>
      <c r="AF41" s="210">
        <v>0</v>
      </c>
      <c r="AG41" s="210">
        <v>0</v>
      </c>
      <c r="AH41" s="210">
        <v>7</v>
      </c>
      <c r="AI41" s="210">
        <v>23</v>
      </c>
      <c r="AJ41" s="210">
        <v>0</v>
      </c>
      <c r="AK41" s="210">
        <v>7</v>
      </c>
      <c r="AL41" s="210">
        <v>7</v>
      </c>
      <c r="AM41" s="210">
        <v>0</v>
      </c>
      <c r="AN41" s="210">
        <v>0</v>
      </c>
      <c r="AO41" s="210">
        <v>0</v>
      </c>
      <c r="AP41" s="210">
        <v>3</v>
      </c>
      <c r="AQ41" s="210">
        <v>0</v>
      </c>
      <c r="AR41" s="210">
        <v>0</v>
      </c>
      <c r="AS41" s="210">
        <v>1</v>
      </c>
      <c r="AT41" s="223">
        <v>3</v>
      </c>
      <c r="AU41" s="223">
        <v>399</v>
      </c>
    </row>
    <row r="42" spans="1:47" x14ac:dyDescent="0.35">
      <c r="A42" s="25" t="s">
        <v>20</v>
      </c>
      <c r="B42" s="26" t="s">
        <v>56</v>
      </c>
      <c r="C42" s="210">
        <v>0</v>
      </c>
      <c r="D42" s="210">
        <v>10</v>
      </c>
      <c r="E42" s="210">
        <v>0</v>
      </c>
      <c r="F42" s="210">
        <v>17</v>
      </c>
      <c r="G42" s="210">
        <v>0</v>
      </c>
      <c r="H42" s="210">
        <v>11</v>
      </c>
      <c r="I42" s="210">
        <v>0</v>
      </c>
      <c r="J42" s="210">
        <v>38</v>
      </c>
      <c r="K42" s="210">
        <v>40</v>
      </c>
      <c r="L42" s="210">
        <v>0</v>
      </c>
      <c r="M42" s="210">
        <v>0</v>
      </c>
      <c r="N42" s="210">
        <v>40</v>
      </c>
      <c r="O42" s="210">
        <v>1</v>
      </c>
      <c r="P42" s="210">
        <v>0</v>
      </c>
      <c r="Q42" s="210">
        <v>0</v>
      </c>
      <c r="R42" s="210">
        <v>0</v>
      </c>
      <c r="S42" s="210">
        <v>0</v>
      </c>
      <c r="T42" s="210">
        <v>1</v>
      </c>
      <c r="U42" s="210">
        <v>6</v>
      </c>
      <c r="V42" s="210">
        <v>17</v>
      </c>
      <c r="W42" s="210">
        <v>0</v>
      </c>
      <c r="X42" s="210">
        <v>0</v>
      </c>
      <c r="Y42" s="210">
        <v>23</v>
      </c>
      <c r="Z42" s="210">
        <v>1</v>
      </c>
      <c r="AA42" s="210">
        <v>3</v>
      </c>
      <c r="AB42" s="210">
        <v>1</v>
      </c>
      <c r="AC42" s="210">
        <v>0</v>
      </c>
      <c r="AD42" s="210">
        <v>0</v>
      </c>
      <c r="AE42" s="210">
        <v>0</v>
      </c>
      <c r="AF42" s="210">
        <v>0</v>
      </c>
      <c r="AG42" s="210">
        <v>2</v>
      </c>
      <c r="AH42" s="210">
        <v>1</v>
      </c>
      <c r="AI42" s="210">
        <v>5</v>
      </c>
      <c r="AJ42" s="210">
        <v>0</v>
      </c>
      <c r="AK42" s="210">
        <v>5</v>
      </c>
      <c r="AL42" s="210">
        <v>5</v>
      </c>
      <c r="AM42" s="210">
        <v>0</v>
      </c>
      <c r="AN42" s="210">
        <v>0</v>
      </c>
      <c r="AO42" s="210">
        <v>0</v>
      </c>
      <c r="AP42" s="210">
        <v>2</v>
      </c>
      <c r="AQ42" s="210">
        <v>0</v>
      </c>
      <c r="AR42" s="210">
        <v>0</v>
      </c>
      <c r="AS42" s="210">
        <v>0</v>
      </c>
      <c r="AT42" s="223">
        <v>2</v>
      </c>
      <c r="AU42" s="223">
        <v>114</v>
      </c>
    </row>
    <row r="43" spans="1:47" x14ac:dyDescent="0.35">
      <c r="A43" s="25" t="s">
        <v>20</v>
      </c>
      <c r="B43" s="26" t="s">
        <v>57</v>
      </c>
      <c r="C43" s="210">
        <v>40</v>
      </c>
      <c r="D43" s="210">
        <v>0</v>
      </c>
      <c r="E43" s="210">
        <v>0</v>
      </c>
      <c r="F43" s="210">
        <v>37</v>
      </c>
      <c r="G43" s="210">
        <v>0</v>
      </c>
      <c r="H43" s="210">
        <v>0</v>
      </c>
      <c r="I43" s="210">
        <v>3</v>
      </c>
      <c r="J43" s="210">
        <v>80</v>
      </c>
      <c r="K43" s="210">
        <v>18</v>
      </c>
      <c r="L43" s="210">
        <v>95</v>
      </c>
      <c r="M43" s="210">
        <v>0</v>
      </c>
      <c r="N43" s="210">
        <v>113</v>
      </c>
      <c r="O43" s="210">
        <v>5</v>
      </c>
      <c r="P43" s="210">
        <v>0</v>
      </c>
      <c r="Q43" s="210">
        <v>0</v>
      </c>
      <c r="R43" s="210">
        <v>0</v>
      </c>
      <c r="S43" s="210">
        <v>0</v>
      </c>
      <c r="T43" s="210">
        <v>5</v>
      </c>
      <c r="U43" s="210">
        <v>0</v>
      </c>
      <c r="V43" s="210">
        <v>11</v>
      </c>
      <c r="W43" s="210">
        <v>0</v>
      </c>
      <c r="X43" s="210">
        <v>0</v>
      </c>
      <c r="Y43" s="210">
        <v>11</v>
      </c>
      <c r="Z43" s="210">
        <v>4</v>
      </c>
      <c r="AA43" s="210">
        <v>0</v>
      </c>
      <c r="AB43" s="210">
        <v>2</v>
      </c>
      <c r="AC43" s="210">
        <v>0</v>
      </c>
      <c r="AD43" s="210">
        <v>0</v>
      </c>
      <c r="AE43" s="210">
        <v>0</v>
      </c>
      <c r="AF43" s="210">
        <v>0</v>
      </c>
      <c r="AG43" s="210">
        <v>1</v>
      </c>
      <c r="AH43" s="210">
        <v>0</v>
      </c>
      <c r="AI43" s="210">
        <v>7</v>
      </c>
      <c r="AJ43" s="210">
        <v>0</v>
      </c>
      <c r="AK43" s="210">
        <v>4</v>
      </c>
      <c r="AL43" s="210">
        <v>4</v>
      </c>
      <c r="AM43" s="210">
        <v>0</v>
      </c>
      <c r="AN43" s="210">
        <v>0</v>
      </c>
      <c r="AO43" s="210">
        <v>0</v>
      </c>
      <c r="AP43" s="210">
        <v>0</v>
      </c>
      <c r="AQ43" s="210">
        <v>0</v>
      </c>
      <c r="AR43" s="210">
        <v>0</v>
      </c>
      <c r="AS43" s="210">
        <v>0</v>
      </c>
      <c r="AT43" s="223">
        <v>0</v>
      </c>
      <c r="AU43" s="223">
        <v>220</v>
      </c>
    </row>
    <row r="44" spans="1:47" x14ac:dyDescent="0.35">
      <c r="A44" s="25" t="s">
        <v>20</v>
      </c>
      <c r="B44" s="26" t="s">
        <v>58</v>
      </c>
      <c r="C44" s="210">
        <v>0</v>
      </c>
      <c r="D44" s="210">
        <v>0</v>
      </c>
      <c r="E44" s="210">
        <v>0</v>
      </c>
      <c r="F44" s="210">
        <v>36</v>
      </c>
      <c r="G44" s="210">
        <v>0</v>
      </c>
      <c r="H44" s="210">
        <v>48</v>
      </c>
      <c r="I44" s="210">
        <v>384</v>
      </c>
      <c r="J44" s="210">
        <v>468</v>
      </c>
      <c r="K44" s="210">
        <v>79</v>
      </c>
      <c r="L44" s="210">
        <v>0</v>
      </c>
      <c r="M44" s="210">
        <v>0</v>
      </c>
      <c r="N44" s="210">
        <v>79</v>
      </c>
      <c r="O44" s="210">
        <v>1</v>
      </c>
      <c r="P44" s="210">
        <v>66</v>
      </c>
      <c r="Q44" s="210">
        <v>2</v>
      </c>
      <c r="R44" s="210">
        <v>1</v>
      </c>
      <c r="S44" s="210">
        <v>0</v>
      </c>
      <c r="T44" s="210">
        <v>70</v>
      </c>
      <c r="U44" s="210">
        <v>0</v>
      </c>
      <c r="V44" s="210">
        <v>45</v>
      </c>
      <c r="W44" s="210">
        <v>11</v>
      </c>
      <c r="X44" s="210">
        <v>0</v>
      </c>
      <c r="Y44" s="210">
        <v>56</v>
      </c>
      <c r="Z44" s="210">
        <v>12</v>
      </c>
      <c r="AA44" s="210">
        <v>0</v>
      </c>
      <c r="AB44" s="210">
        <v>5</v>
      </c>
      <c r="AC44" s="210">
        <v>32</v>
      </c>
      <c r="AD44" s="210">
        <v>0</v>
      </c>
      <c r="AE44" s="210">
        <v>12</v>
      </c>
      <c r="AF44" s="210">
        <v>0</v>
      </c>
      <c r="AG44" s="210">
        <v>6</v>
      </c>
      <c r="AH44" s="210">
        <v>0</v>
      </c>
      <c r="AI44" s="210">
        <v>67</v>
      </c>
      <c r="AJ44" s="210">
        <v>0</v>
      </c>
      <c r="AK44" s="210">
        <v>7</v>
      </c>
      <c r="AL44" s="210">
        <v>7</v>
      </c>
      <c r="AM44" s="210">
        <v>0</v>
      </c>
      <c r="AN44" s="210">
        <v>0</v>
      </c>
      <c r="AO44" s="210">
        <v>0</v>
      </c>
      <c r="AP44" s="210">
        <v>7</v>
      </c>
      <c r="AQ44" s="210">
        <v>1</v>
      </c>
      <c r="AR44" s="210">
        <v>4</v>
      </c>
      <c r="AS44" s="210">
        <v>0</v>
      </c>
      <c r="AT44" s="223">
        <v>8</v>
      </c>
      <c r="AU44" s="223">
        <v>755</v>
      </c>
    </row>
    <row r="45" spans="1:47" x14ac:dyDescent="0.35">
      <c r="A45" s="25" t="s">
        <v>20</v>
      </c>
      <c r="B45" s="26" t="s">
        <v>59</v>
      </c>
      <c r="C45" s="210">
        <v>40</v>
      </c>
      <c r="D45" s="210">
        <v>0</v>
      </c>
      <c r="E45" s="210">
        <v>0</v>
      </c>
      <c r="F45" s="210">
        <v>17</v>
      </c>
      <c r="G45" s="210">
        <v>33</v>
      </c>
      <c r="H45" s="210">
        <v>0</v>
      </c>
      <c r="I45" s="210">
        <v>0</v>
      </c>
      <c r="J45" s="210">
        <v>90</v>
      </c>
      <c r="K45" s="210">
        <v>10</v>
      </c>
      <c r="L45" s="210">
        <v>0</v>
      </c>
      <c r="M45" s="210">
        <v>0</v>
      </c>
      <c r="N45" s="210">
        <v>10</v>
      </c>
      <c r="O45" s="210">
        <v>0</v>
      </c>
      <c r="P45" s="210">
        <v>0</v>
      </c>
      <c r="Q45" s="210">
        <v>0</v>
      </c>
      <c r="R45" s="210">
        <v>0</v>
      </c>
      <c r="S45" s="210">
        <v>0</v>
      </c>
      <c r="T45" s="210">
        <v>0</v>
      </c>
      <c r="U45" s="210">
        <v>0</v>
      </c>
      <c r="V45" s="210">
        <v>11</v>
      </c>
      <c r="W45" s="210">
        <v>0</v>
      </c>
      <c r="X45" s="210">
        <v>0</v>
      </c>
      <c r="Y45" s="210">
        <v>11</v>
      </c>
      <c r="Z45" s="210">
        <v>2</v>
      </c>
      <c r="AA45" s="210">
        <v>0</v>
      </c>
      <c r="AB45" s="210">
        <v>0</v>
      </c>
      <c r="AC45" s="210">
        <v>0</v>
      </c>
      <c r="AD45" s="210">
        <v>0</v>
      </c>
      <c r="AE45" s="210">
        <v>6</v>
      </c>
      <c r="AF45" s="210">
        <v>0</v>
      </c>
      <c r="AG45" s="210">
        <v>0</v>
      </c>
      <c r="AH45" s="210">
        <v>0</v>
      </c>
      <c r="AI45" s="210">
        <v>8</v>
      </c>
      <c r="AJ45" s="210">
        <v>0</v>
      </c>
      <c r="AK45" s="210">
        <v>11</v>
      </c>
      <c r="AL45" s="210">
        <v>11</v>
      </c>
      <c r="AM45" s="210">
        <v>0</v>
      </c>
      <c r="AN45" s="210">
        <v>0</v>
      </c>
      <c r="AO45" s="210">
        <v>0</v>
      </c>
      <c r="AP45" s="210">
        <v>0</v>
      </c>
      <c r="AQ45" s="210">
        <v>0</v>
      </c>
      <c r="AR45" s="210">
        <v>2</v>
      </c>
      <c r="AS45" s="210">
        <v>0</v>
      </c>
      <c r="AT45" s="223">
        <v>0</v>
      </c>
      <c r="AU45" s="223">
        <v>130</v>
      </c>
    </row>
    <row r="46" spans="1:47" x14ac:dyDescent="0.35">
      <c r="A46" s="25" t="s">
        <v>20</v>
      </c>
      <c r="B46" s="26" t="s">
        <v>60</v>
      </c>
      <c r="C46" s="210">
        <v>0</v>
      </c>
      <c r="D46" s="210">
        <v>11</v>
      </c>
      <c r="E46" s="210">
        <v>0</v>
      </c>
      <c r="F46" s="210">
        <v>24</v>
      </c>
      <c r="G46" s="210">
        <v>0</v>
      </c>
      <c r="H46" s="210">
        <v>0</v>
      </c>
      <c r="I46" s="210">
        <v>5</v>
      </c>
      <c r="J46" s="210">
        <v>40</v>
      </c>
      <c r="K46" s="210">
        <v>24</v>
      </c>
      <c r="L46" s="210">
        <v>0</v>
      </c>
      <c r="M46" s="210">
        <v>0</v>
      </c>
      <c r="N46" s="210">
        <v>24</v>
      </c>
      <c r="O46" s="210">
        <v>5</v>
      </c>
      <c r="P46" s="210">
        <v>5</v>
      </c>
      <c r="Q46" s="210">
        <v>0</v>
      </c>
      <c r="R46" s="210">
        <v>0</v>
      </c>
      <c r="S46" s="210">
        <v>0</v>
      </c>
      <c r="T46" s="210">
        <v>10</v>
      </c>
      <c r="U46" s="210">
        <v>1</v>
      </c>
      <c r="V46" s="210">
        <v>17</v>
      </c>
      <c r="W46" s="210">
        <v>0</v>
      </c>
      <c r="X46" s="210">
        <v>1</v>
      </c>
      <c r="Y46" s="210">
        <v>19</v>
      </c>
      <c r="Z46" s="210">
        <v>5</v>
      </c>
      <c r="AA46" s="210">
        <v>0</v>
      </c>
      <c r="AB46" s="210">
        <v>0</v>
      </c>
      <c r="AC46" s="210">
        <v>1</v>
      </c>
      <c r="AD46" s="210">
        <v>0</v>
      </c>
      <c r="AE46" s="210">
        <v>8</v>
      </c>
      <c r="AF46" s="210">
        <v>0</v>
      </c>
      <c r="AG46" s="210">
        <v>0</v>
      </c>
      <c r="AH46" s="210">
        <v>7</v>
      </c>
      <c r="AI46" s="210">
        <v>21</v>
      </c>
      <c r="AJ46" s="210">
        <v>1</v>
      </c>
      <c r="AK46" s="210">
        <v>11</v>
      </c>
      <c r="AL46" s="210">
        <v>12</v>
      </c>
      <c r="AM46" s="210">
        <v>0</v>
      </c>
      <c r="AN46" s="210">
        <v>0</v>
      </c>
      <c r="AO46" s="210">
        <v>0</v>
      </c>
      <c r="AP46" s="210">
        <v>1</v>
      </c>
      <c r="AQ46" s="210">
        <v>0</v>
      </c>
      <c r="AR46" s="210">
        <v>0</v>
      </c>
      <c r="AS46" s="210">
        <v>0</v>
      </c>
      <c r="AT46" s="223">
        <v>1</v>
      </c>
      <c r="AU46" s="223">
        <v>127</v>
      </c>
    </row>
    <row r="47" spans="1:47" x14ac:dyDescent="0.35">
      <c r="A47" s="25" t="s">
        <v>20</v>
      </c>
      <c r="B47" s="26" t="s">
        <v>61</v>
      </c>
      <c r="C47" s="210">
        <v>0</v>
      </c>
      <c r="D47" s="210">
        <v>48</v>
      </c>
      <c r="E47" s="210">
        <v>0</v>
      </c>
      <c r="F47" s="210">
        <v>51</v>
      </c>
      <c r="G47" s="210">
        <v>0</v>
      </c>
      <c r="H47" s="210">
        <v>0</v>
      </c>
      <c r="I47" s="210">
        <v>24</v>
      </c>
      <c r="J47" s="210">
        <v>123</v>
      </c>
      <c r="K47" s="210">
        <v>107</v>
      </c>
      <c r="L47" s="210">
        <v>0</v>
      </c>
      <c r="M47" s="210">
        <v>135</v>
      </c>
      <c r="N47" s="210">
        <v>242</v>
      </c>
      <c r="O47" s="210">
        <v>7</v>
      </c>
      <c r="P47" s="210">
        <v>10</v>
      </c>
      <c r="Q47" s="210">
        <v>0</v>
      </c>
      <c r="R47" s="210">
        <v>0</v>
      </c>
      <c r="S47" s="210">
        <v>0</v>
      </c>
      <c r="T47" s="210">
        <v>17</v>
      </c>
      <c r="U47" s="210">
        <v>12</v>
      </c>
      <c r="V47" s="210">
        <v>72</v>
      </c>
      <c r="W47" s="210">
        <v>0</v>
      </c>
      <c r="X47" s="210">
        <v>0</v>
      </c>
      <c r="Y47" s="210">
        <v>84</v>
      </c>
      <c r="Z47" s="210">
        <v>11</v>
      </c>
      <c r="AA47" s="210">
        <v>10</v>
      </c>
      <c r="AB47" s="210">
        <v>5</v>
      </c>
      <c r="AC47" s="210">
        <v>15</v>
      </c>
      <c r="AD47" s="210">
        <v>0</v>
      </c>
      <c r="AE47" s="210">
        <v>22</v>
      </c>
      <c r="AF47" s="210">
        <v>0</v>
      </c>
      <c r="AG47" s="210">
        <v>12</v>
      </c>
      <c r="AH47" s="210">
        <v>8</v>
      </c>
      <c r="AI47" s="210">
        <v>73</v>
      </c>
      <c r="AJ47" s="210">
        <v>0</v>
      </c>
      <c r="AK47" s="210">
        <v>15</v>
      </c>
      <c r="AL47" s="210">
        <v>15</v>
      </c>
      <c r="AM47" s="210">
        <v>0</v>
      </c>
      <c r="AN47" s="210">
        <v>0</v>
      </c>
      <c r="AO47" s="210">
        <v>0</v>
      </c>
      <c r="AP47" s="210">
        <v>8</v>
      </c>
      <c r="AQ47" s="210">
        <v>1</v>
      </c>
      <c r="AR47" s="210">
        <v>9</v>
      </c>
      <c r="AS47" s="210">
        <v>0</v>
      </c>
      <c r="AT47" s="223">
        <v>9</v>
      </c>
      <c r="AU47" s="223">
        <v>563</v>
      </c>
    </row>
    <row r="48" spans="1:47" x14ac:dyDescent="0.35">
      <c r="A48" s="25" t="s">
        <v>20</v>
      </c>
      <c r="B48" s="26" t="s">
        <v>62</v>
      </c>
      <c r="C48" s="210">
        <v>58</v>
      </c>
      <c r="D48" s="210">
        <v>26</v>
      </c>
      <c r="E48" s="210">
        <v>0</v>
      </c>
      <c r="F48" s="210">
        <v>41</v>
      </c>
      <c r="G48" s="210">
        <v>0</v>
      </c>
      <c r="H48" s="210">
        <v>0</v>
      </c>
      <c r="I48" s="210">
        <v>4</v>
      </c>
      <c r="J48" s="210">
        <v>129</v>
      </c>
      <c r="K48" s="210">
        <v>25</v>
      </c>
      <c r="L48" s="210">
        <v>35</v>
      </c>
      <c r="M48" s="210">
        <v>3</v>
      </c>
      <c r="N48" s="210">
        <v>63</v>
      </c>
      <c r="O48" s="210">
        <v>6</v>
      </c>
      <c r="P48" s="210">
        <v>50</v>
      </c>
      <c r="Q48" s="210">
        <v>0</v>
      </c>
      <c r="R48" s="210">
        <v>0</v>
      </c>
      <c r="S48" s="210">
        <v>0</v>
      </c>
      <c r="T48" s="210">
        <v>56</v>
      </c>
      <c r="U48" s="210">
        <v>1</v>
      </c>
      <c r="V48" s="210">
        <v>40</v>
      </c>
      <c r="W48" s="210">
        <v>6</v>
      </c>
      <c r="X48" s="210">
        <v>0</v>
      </c>
      <c r="Y48" s="210">
        <v>47</v>
      </c>
      <c r="Z48" s="210">
        <v>6</v>
      </c>
      <c r="AA48" s="210">
        <v>2</v>
      </c>
      <c r="AB48" s="210">
        <v>0</v>
      </c>
      <c r="AC48" s="210">
        <v>3</v>
      </c>
      <c r="AD48" s="210">
        <v>0</v>
      </c>
      <c r="AE48" s="210">
        <v>7</v>
      </c>
      <c r="AF48" s="210">
        <v>0</v>
      </c>
      <c r="AG48" s="210">
        <v>6</v>
      </c>
      <c r="AH48" s="210">
        <v>6</v>
      </c>
      <c r="AI48" s="210">
        <v>28</v>
      </c>
      <c r="AJ48" s="210">
        <v>0</v>
      </c>
      <c r="AK48" s="210">
        <v>5</v>
      </c>
      <c r="AL48" s="210">
        <v>5</v>
      </c>
      <c r="AM48" s="210">
        <v>0</v>
      </c>
      <c r="AN48" s="210">
        <v>0</v>
      </c>
      <c r="AO48" s="210">
        <v>0</v>
      </c>
      <c r="AP48" s="210">
        <v>4</v>
      </c>
      <c r="AQ48" s="210">
        <v>0</v>
      </c>
      <c r="AR48" s="210">
        <v>1</v>
      </c>
      <c r="AS48" s="210">
        <v>0</v>
      </c>
      <c r="AT48" s="223">
        <v>4</v>
      </c>
      <c r="AU48" s="223">
        <v>332</v>
      </c>
    </row>
    <row r="49" spans="1:47" x14ac:dyDescent="0.35">
      <c r="A49" s="25" t="s">
        <v>20</v>
      </c>
      <c r="B49" s="26" t="s">
        <v>63</v>
      </c>
      <c r="C49" s="210">
        <v>0</v>
      </c>
      <c r="D49" s="210">
        <v>0</v>
      </c>
      <c r="E49" s="210">
        <v>0</v>
      </c>
      <c r="F49" s="210">
        <v>10</v>
      </c>
      <c r="G49" s="210">
        <v>5</v>
      </c>
      <c r="H49" s="210">
        <v>0</v>
      </c>
      <c r="I49" s="210">
        <v>8</v>
      </c>
      <c r="J49" s="210">
        <v>23</v>
      </c>
      <c r="K49" s="210">
        <v>30</v>
      </c>
      <c r="L49" s="210">
        <v>4</v>
      </c>
      <c r="M49" s="210">
        <v>11</v>
      </c>
      <c r="N49" s="210">
        <v>45</v>
      </c>
      <c r="O49" s="210">
        <v>0</v>
      </c>
      <c r="P49" s="210">
        <v>0</v>
      </c>
      <c r="Q49" s="210">
        <v>0</v>
      </c>
      <c r="R49" s="210">
        <v>0</v>
      </c>
      <c r="S49" s="210">
        <v>0</v>
      </c>
      <c r="T49" s="210">
        <v>0</v>
      </c>
      <c r="U49" s="210">
        <v>0</v>
      </c>
      <c r="V49" s="210">
        <v>18</v>
      </c>
      <c r="W49" s="210">
        <v>3</v>
      </c>
      <c r="X49" s="210">
        <v>0</v>
      </c>
      <c r="Y49" s="210">
        <v>21</v>
      </c>
      <c r="Z49" s="210">
        <v>5</v>
      </c>
      <c r="AA49" s="210">
        <v>0</v>
      </c>
      <c r="AB49" s="210">
        <v>0</v>
      </c>
      <c r="AC49" s="210">
        <v>0</v>
      </c>
      <c r="AD49" s="210">
        <v>0</v>
      </c>
      <c r="AE49" s="210">
        <v>1</v>
      </c>
      <c r="AF49" s="210">
        <v>0</v>
      </c>
      <c r="AG49" s="210">
        <v>2</v>
      </c>
      <c r="AH49" s="210">
        <v>0</v>
      </c>
      <c r="AI49" s="210">
        <v>8</v>
      </c>
      <c r="AJ49" s="210">
        <v>0</v>
      </c>
      <c r="AK49" s="210">
        <v>2</v>
      </c>
      <c r="AL49" s="210">
        <v>2</v>
      </c>
      <c r="AM49" s="210">
        <v>0</v>
      </c>
      <c r="AN49" s="210">
        <v>0</v>
      </c>
      <c r="AO49" s="210">
        <v>0</v>
      </c>
      <c r="AP49" s="210">
        <v>4</v>
      </c>
      <c r="AQ49" s="210">
        <v>6</v>
      </c>
      <c r="AR49" s="210">
        <v>0</v>
      </c>
      <c r="AS49" s="210">
        <v>0</v>
      </c>
      <c r="AT49" s="223">
        <v>10</v>
      </c>
      <c r="AU49" s="223">
        <v>109</v>
      </c>
    </row>
    <row r="50" spans="1:47" x14ac:dyDescent="0.35">
      <c r="A50" s="25" t="s">
        <v>20</v>
      </c>
      <c r="B50" s="26" t="s">
        <v>64</v>
      </c>
      <c r="C50" s="210">
        <v>19</v>
      </c>
      <c r="D50" s="210">
        <v>10</v>
      </c>
      <c r="E50" s="210">
        <v>0</v>
      </c>
      <c r="F50" s="210">
        <v>5</v>
      </c>
      <c r="G50" s="210">
        <v>0</v>
      </c>
      <c r="H50" s="210">
        <v>0</v>
      </c>
      <c r="I50" s="210">
        <v>8</v>
      </c>
      <c r="J50" s="210">
        <v>42</v>
      </c>
      <c r="K50" s="210">
        <v>20</v>
      </c>
      <c r="L50" s="210">
        <v>0</v>
      </c>
      <c r="M50" s="210">
        <v>0</v>
      </c>
      <c r="N50" s="210">
        <v>20</v>
      </c>
      <c r="O50" s="210">
        <v>10</v>
      </c>
      <c r="P50" s="210">
        <v>0</v>
      </c>
      <c r="Q50" s="210">
        <v>0</v>
      </c>
      <c r="R50" s="210">
        <v>0</v>
      </c>
      <c r="S50" s="210">
        <v>0</v>
      </c>
      <c r="T50" s="210">
        <v>10</v>
      </c>
      <c r="U50" s="210">
        <v>6</v>
      </c>
      <c r="V50" s="210">
        <v>22</v>
      </c>
      <c r="W50" s="210">
        <v>0</v>
      </c>
      <c r="X50" s="210">
        <v>0</v>
      </c>
      <c r="Y50" s="210">
        <v>28</v>
      </c>
      <c r="Z50" s="210">
        <v>2</v>
      </c>
      <c r="AA50" s="210">
        <v>8</v>
      </c>
      <c r="AB50" s="210">
        <v>0</v>
      </c>
      <c r="AC50" s="210">
        <v>0</v>
      </c>
      <c r="AD50" s="210">
        <v>0</v>
      </c>
      <c r="AE50" s="210">
        <v>6</v>
      </c>
      <c r="AF50" s="210">
        <v>0</v>
      </c>
      <c r="AG50" s="210">
        <v>0</v>
      </c>
      <c r="AH50" s="210">
        <v>6</v>
      </c>
      <c r="AI50" s="210">
        <v>14</v>
      </c>
      <c r="AJ50" s="210">
        <v>0</v>
      </c>
      <c r="AK50" s="210">
        <v>3</v>
      </c>
      <c r="AL50" s="210">
        <v>3</v>
      </c>
      <c r="AM50" s="210">
        <v>0</v>
      </c>
      <c r="AN50" s="210">
        <v>0</v>
      </c>
      <c r="AO50" s="210">
        <v>0</v>
      </c>
      <c r="AP50" s="210">
        <v>0</v>
      </c>
      <c r="AQ50" s="210">
        <v>0</v>
      </c>
      <c r="AR50" s="210">
        <v>0</v>
      </c>
      <c r="AS50" s="210">
        <v>0</v>
      </c>
      <c r="AT50" s="223">
        <v>0</v>
      </c>
      <c r="AU50" s="223">
        <v>117</v>
      </c>
    </row>
    <row r="51" spans="1:47" x14ac:dyDescent="0.35">
      <c r="A51" s="25" t="s">
        <v>20</v>
      </c>
      <c r="B51" s="26" t="s">
        <v>65</v>
      </c>
      <c r="C51" s="210">
        <v>45</v>
      </c>
      <c r="D51" s="210">
        <v>0</v>
      </c>
      <c r="E51" s="210">
        <v>0</v>
      </c>
      <c r="F51" s="210">
        <v>7</v>
      </c>
      <c r="G51" s="210">
        <v>0</v>
      </c>
      <c r="H51" s="210">
        <v>0</v>
      </c>
      <c r="I51" s="210">
        <v>1</v>
      </c>
      <c r="J51" s="210">
        <v>53</v>
      </c>
      <c r="K51" s="210">
        <v>31</v>
      </c>
      <c r="L51" s="210">
        <v>0</v>
      </c>
      <c r="M51" s="210">
        <v>5</v>
      </c>
      <c r="N51" s="210">
        <v>36</v>
      </c>
      <c r="O51" s="210">
        <v>0</v>
      </c>
      <c r="P51" s="210">
        <v>0</v>
      </c>
      <c r="Q51" s="210">
        <v>0</v>
      </c>
      <c r="R51" s="210">
        <v>0</v>
      </c>
      <c r="S51" s="210">
        <v>0</v>
      </c>
      <c r="T51" s="210">
        <v>0</v>
      </c>
      <c r="U51" s="210">
        <v>0</v>
      </c>
      <c r="V51" s="210">
        <v>0</v>
      </c>
      <c r="W51" s="210">
        <v>0</v>
      </c>
      <c r="X51" s="210">
        <v>0</v>
      </c>
      <c r="Y51" s="210">
        <v>0</v>
      </c>
      <c r="Z51" s="210">
        <v>3</v>
      </c>
      <c r="AA51" s="210">
        <v>2</v>
      </c>
      <c r="AB51" s="210">
        <v>0</v>
      </c>
      <c r="AC51" s="210">
        <v>0</v>
      </c>
      <c r="AD51" s="210">
        <v>0</v>
      </c>
      <c r="AE51" s="210">
        <v>6</v>
      </c>
      <c r="AF51" s="210">
        <v>0</v>
      </c>
      <c r="AG51" s="210">
        <v>1</v>
      </c>
      <c r="AH51" s="210">
        <v>0</v>
      </c>
      <c r="AI51" s="210">
        <v>10</v>
      </c>
      <c r="AJ51" s="210">
        <v>0</v>
      </c>
      <c r="AK51" s="210">
        <v>2</v>
      </c>
      <c r="AL51" s="210">
        <v>2</v>
      </c>
      <c r="AM51" s="210">
        <v>0</v>
      </c>
      <c r="AN51" s="210">
        <v>0</v>
      </c>
      <c r="AO51" s="210">
        <v>0</v>
      </c>
      <c r="AP51" s="210">
        <v>7</v>
      </c>
      <c r="AQ51" s="210">
        <v>0</v>
      </c>
      <c r="AR51" s="210">
        <v>0</v>
      </c>
      <c r="AS51" s="210">
        <v>0</v>
      </c>
      <c r="AT51" s="223">
        <v>7</v>
      </c>
      <c r="AU51" s="223">
        <v>108</v>
      </c>
    </row>
    <row r="52" spans="1:47" x14ac:dyDescent="0.35">
      <c r="A52" s="25" t="s">
        <v>20</v>
      </c>
      <c r="B52" s="26" t="s">
        <v>66</v>
      </c>
      <c r="C52" s="210">
        <v>48</v>
      </c>
      <c r="D52" s="210">
        <v>3</v>
      </c>
      <c r="E52" s="210">
        <v>0</v>
      </c>
      <c r="F52" s="210">
        <v>25</v>
      </c>
      <c r="G52" s="210">
        <v>0</v>
      </c>
      <c r="H52" s="210">
        <v>0</v>
      </c>
      <c r="I52" s="210">
        <v>7</v>
      </c>
      <c r="J52" s="210">
        <v>83</v>
      </c>
      <c r="K52" s="210">
        <v>20</v>
      </c>
      <c r="L52" s="210">
        <v>-4</v>
      </c>
      <c r="M52" s="210">
        <v>0</v>
      </c>
      <c r="N52" s="210">
        <v>16</v>
      </c>
      <c r="O52" s="210">
        <v>-5</v>
      </c>
      <c r="P52" s="210">
        <v>1</v>
      </c>
      <c r="Q52" s="210">
        <v>0</v>
      </c>
      <c r="R52" s="210">
        <v>0</v>
      </c>
      <c r="S52" s="210">
        <v>0</v>
      </c>
      <c r="T52" s="210">
        <v>-4</v>
      </c>
      <c r="U52" s="210">
        <v>0</v>
      </c>
      <c r="V52" s="210">
        <v>21</v>
      </c>
      <c r="W52" s="210">
        <v>2</v>
      </c>
      <c r="X52" s="210">
        <v>0</v>
      </c>
      <c r="Y52" s="210">
        <v>23</v>
      </c>
      <c r="Z52" s="210">
        <v>0</v>
      </c>
      <c r="AA52" s="210">
        <v>5</v>
      </c>
      <c r="AB52" s="210">
        <v>0</v>
      </c>
      <c r="AC52" s="210">
        <v>0</v>
      </c>
      <c r="AD52" s="210">
        <v>0</v>
      </c>
      <c r="AE52" s="210">
        <v>2</v>
      </c>
      <c r="AF52" s="210">
        <v>0</v>
      </c>
      <c r="AG52" s="210">
        <v>0</v>
      </c>
      <c r="AH52" s="210">
        <v>0</v>
      </c>
      <c r="AI52" s="210">
        <v>2</v>
      </c>
      <c r="AJ52" s="210">
        <v>0</v>
      </c>
      <c r="AK52" s="210">
        <v>0</v>
      </c>
      <c r="AL52" s="210">
        <v>0</v>
      </c>
      <c r="AM52" s="210">
        <v>0</v>
      </c>
      <c r="AN52" s="210">
        <v>0</v>
      </c>
      <c r="AO52" s="210">
        <v>0</v>
      </c>
      <c r="AP52" s="210">
        <v>0</v>
      </c>
      <c r="AQ52" s="210">
        <v>0</v>
      </c>
      <c r="AR52" s="210">
        <v>3</v>
      </c>
      <c r="AS52" s="210">
        <v>0</v>
      </c>
      <c r="AT52" s="223">
        <v>0</v>
      </c>
      <c r="AU52" s="223">
        <v>120</v>
      </c>
    </row>
    <row r="53" spans="1:47" x14ac:dyDescent="0.35">
      <c r="A53" s="25" t="s">
        <v>20</v>
      </c>
      <c r="B53" s="26" t="s">
        <v>67</v>
      </c>
      <c r="C53" s="210">
        <v>11</v>
      </c>
      <c r="D53" s="210">
        <v>0</v>
      </c>
      <c r="E53" s="210">
        <v>0</v>
      </c>
      <c r="F53" s="210">
        <v>2</v>
      </c>
      <c r="G53" s="210">
        <v>0</v>
      </c>
      <c r="H53" s="210">
        <v>4</v>
      </c>
      <c r="I53" s="210">
        <v>7</v>
      </c>
      <c r="J53" s="210">
        <v>24</v>
      </c>
      <c r="K53" s="210">
        <v>25</v>
      </c>
      <c r="L53" s="210">
        <v>24</v>
      </c>
      <c r="M53" s="210">
        <v>0</v>
      </c>
      <c r="N53" s="210">
        <v>49</v>
      </c>
      <c r="O53" s="210">
        <v>0</v>
      </c>
      <c r="P53" s="210">
        <v>12</v>
      </c>
      <c r="Q53" s="210">
        <v>2</v>
      </c>
      <c r="R53" s="210">
        <v>0</v>
      </c>
      <c r="S53" s="210">
        <v>0</v>
      </c>
      <c r="T53" s="210">
        <v>14</v>
      </c>
      <c r="U53" s="210">
        <v>66</v>
      </c>
      <c r="V53" s="210">
        <v>41</v>
      </c>
      <c r="W53" s="210">
        <v>27</v>
      </c>
      <c r="X53" s="210">
        <v>0</v>
      </c>
      <c r="Y53" s="210">
        <v>134</v>
      </c>
      <c r="Z53" s="210">
        <v>2</v>
      </c>
      <c r="AA53" s="210">
        <v>2</v>
      </c>
      <c r="AB53" s="210">
        <v>0</v>
      </c>
      <c r="AC53" s="210">
        <v>20</v>
      </c>
      <c r="AD53" s="210">
        <v>0</v>
      </c>
      <c r="AE53" s="210">
        <v>19</v>
      </c>
      <c r="AF53" s="210">
        <v>0</v>
      </c>
      <c r="AG53" s="210">
        <v>30</v>
      </c>
      <c r="AH53" s="210">
        <v>18</v>
      </c>
      <c r="AI53" s="210">
        <v>89</v>
      </c>
      <c r="AJ53" s="210">
        <v>0</v>
      </c>
      <c r="AK53" s="210">
        <v>21</v>
      </c>
      <c r="AL53" s="210">
        <v>21</v>
      </c>
      <c r="AM53" s="210">
        <v>0</v>
      </c>
      <c r="AN53" s="210">
        <v>0</v>
      </c>
      <c r="AO53" s="210">
        <v>0</v>
      </c>
      <c r="AP53" s="210">
        <v>16</v>
      </c>
      <c r="AQ53" s="210">
        <v>2</v>
      </c>
      <c r="AR53" s="210">
        <v>11</v>
      </c>
      <c r="AS53" s="210">
        <v>0</v>
      </c>
      <c r="AT53" s="223">
        <v>18</v>
      </c>
      <c r="AU53" s="223">
        <v>349</v>
      </c>
    </row>
    <row r="54" spans="1:47" x14ac:dyDescent="0.35">
      <c r="A54" s="25" t="s">
        <v>20</v>
      </c>
      <c r="B54" s="26" t="s">
        <v>68</v>
      </c>
      <c r="C54" s="210">
        <v>0</v>
      </c>
      <c r="D54" s="210">
        <v>8</v>
      </c>
      <c r="E54" s="210">
        <v>0</v>
      </c>
      <c r="F54" s="210">
        <v>27</v>
      </c>
      <c r="G54" s="210">
        <v>0</v>
      </c>
      <c r="H54" s="210">
        <v>0</v>
      </c>
      <c r="I54" s="210">
        <v>9</v>
      </c>
      <c r="J54" s="210">
        <v>44</v>
      </c>
      <c r="K54" s="210">
        <v>75</v>
      </c>
      <c r="L54" s="210">
        <v>0</v>
      </c>
      <c r="M54" s="210">
        <v>0</v>
      </c>
      <c r="N54" s="210">
        <v>75</v>
      </c>
      <c r="O54" s="210">
        <v>0</v>
      </c>
      <c r="P54" s="210">
        <v>14</v>
      </c>
      <c r="Q54" s="210">
        <v>0</v>
      </c>
      <c r="R54" s="210">
        <v>0</v>
      </c>
      <c r="S54" s="210">
        <v>0</v>
      </c>
      <c r="T54" s="210">
        <v>14</v>
      </c>
      <c r="U54" s="210">
        <v>0</v>
      </c>
      <c r="V54" s="210">
        <v>22</v>
      </c>
      <c r="W54" s="210">
        <v>1</v>
      </c>
      <c r="X54" s="210">
        <v>0</v>
      </c>
      <c r="Y54" s="210">
        <v>23</v>
      </c>
      <c r="Z54" s="210">
        <v>0</v>
      </c>
      <c r="AA54" s="210">
        <v>0</v>
      </c>
      <c r="AB54" s="210">
        <v>0</v>
      </c>
      <c r="AC54" s="210">
        <v>0</v>
      </c>
      <c r="AD54" s="210">
        <v>0</v>
      </c>
      <c r="AE54" s="210">
        <v>0</v>
      </c>
      <c r="AF54" s="210">
        <v>0</v>
      </c>
      <c r="AG54" s="210">
        <v>0</v>
      </c>
      <c r="AH54" s="210">
        <v>7</v>
      </c>
      <c r="AI54" s="210">
        <v>7</v>
      </c>
      <c r="AJ54" s="210">
        <v>0</v>
      </c>
      <c r="AK54" s="210">
        <v>5</v>
      </c>
      <c r="AL54" s="210">
        <v>5</v>
      </c>
      <c r="AM54" s="210">
        <v>0</v>
      </c>
      <c r="AN54" s="210">
        <v>0</v>
      </c>
      <c r="AO54" s="210">
        <v>0</v>
      </c>
      <c r="AP54" s="210">
        <v>3</v>
      </c>
      <c r="AQ54" s="210">
        <v>0</v>
      </c>
      <c r="AR54" s="210">
        <v>6</v>
      </c>
      <c r="AS54" s="210">
        <v>0</v>
      </c>
      <c r="AT54" s="223">
        <v>3</v>
      </c>
      <c r="AU54" s="223">
        <v>171</v>
      </c>
    </row>
    <row r="55" spans="1:47" x14ac:dyDescent="0.35">
      <c r="A55" s="25" t="s">
        <v>20</v>
      </c>
      <c r="B55" s="26" t="s">
        <v>69</v>
      </c>
      <c r="C55" s="210">
        <v>5</v>
      </c>
      <c r="D55" s="210">
        <v>9</v>
      </c>
      <c r="E55" s="210">
        <v>0</v>
      </c>
      <c r="F55" s="210">
        <v>17</v>
      </c>
      <c r="G55" s="210">
        <v>0</v>
      </c>
      <c r="H55" s="210">
        <v>0</v>
      </c>
      <c r="I55" s="210">
        <v>23</v>
      </c>
      <c r="J55" s="210">
        <v>54</v>
      </c>
      <c r="K55" s="210">
        <v>0</v>
      </c>
      <c r="L55" s="210">
        <v>0</v>
      </c>
      <c r="M55" s="210">
        <v>1</v>
      </c>
      <c r="N55" s="210">
        <v>1</v>
      </c>
      <c r="O55" s="210">
        <v>11</v>
      </c>
      <c r="P55" s="210">
        <v>0</v>
      </c>
      <c r="Q55" s="210">
        <v>1</v>
      </c>
      <c r="R55" s="210">
        <v>0</v>
      </c>
      <c r="S55" s="210">
        <v>0</v>
      </c>
      <c r="T55" s="210">
        <v>12</v>
      </c>
      <c r="U55" s="210">
        <v>0</v>
      </c>
      <c r="V55" s="210">
        <v>0</v>
      </c>
      <c r="W55" s="210">
        <v>0</v>
      </c>
      <c r="X55" s="210">
        <v>0</v>
      </c>
      <c r="Y55" s="210">
        <v>0</v>
      </c>
      <c r="Z55" s="210">
        <v>3</v>
      </c>
      <c r="AA55" s="210">
        <v>0</v>
      </c>
      <c r="AB55" s="210">
        <v>0</v>
      </c>
      <c r="AC55" s="210">
        <v>0</v>
      </c>
      <c r="AD55" s="210">
        <v>0</v>
      </c>
      <c r="AE55" s="210">
        <v>1</v>
      </c>
      <c r="AF55" s="210">
        <v>0</v>
      </c>
      <c r="AG55" s="210">
        <v>3</v>
      </c>
      <c r="AH55" s="210">
        <v>6</v>
      </c>
      <c r="AI55" s="210">
        <v>13</v>
      </c>
      <c r="AJ55" s="210">
        <v>0</v>
      </c>
      <c r="AK55" s="210">
        <v>2</v>
      </c>
      <c r="AL55" s="210">
        <v>2</v>
      </c>
      <c r="AM55" s="210">
        <v>0</v>
      </c>
      <c r="AN55" s="210">
        <v>0</v>
      </c>
      <c r="AO55" s="210">
        <v>0</v>
      </c>
      <c r="AP55" s="210">
        <v>0</v>
      </c>
      <c r="AQ55" s="210">
        <v>0</v>
      </c>
      <c r="AR55" s="210">
        <v>0</v>
      </c>
      <c r="AS55" s="210">
        <v>0</v>
      </c>
      <c r="AT55" s="223">
        <v>0</v>
      </c>
      <c r="AU55" s="223">
        <v>82</v>
      </c>
    </row>
    <row r="56" spans="1:47" x14ac:dyDescent="0.35">
      <c r="A56" s="25" t="s">
        <v>20</v>
      </c>
      <c r="B56" s="26" t="s">
        <v>183</v>
      </c>
      <c r="C56" s="210">
        <v>40</v>
      </c>
      <c r="D56" s="210">
        <v>8</v>
      </c>
      <c r="E56" s="210">
        <v>0</v>
      </c>
      <c r="F56" s="210">
        <v>63</v>
      </c>
      <c r="G56" s="210">
        <v>0</v>
      </c>
      <c r="H56" s="210">
        <v>0</v>
      </c>
      <c r="I56" s="210">
        <v>42</v>
      </c>
      <c r="J56" s="210">
        <v>153</v>
      </c>
      <c r="K56" s="210">
        <v>113</v>
      </c>
      <c r="L56" s="210">
        <v>36</v>
      </c>
      <c r="M56" s="210">
        <v>0</v>
      </c>
      <c r="N56" s="210">
        <v>149</v>
      </c>
      <c r="O56" s="210">
        <v>5</v>
      </c>
      <c r="P56" s="210">
        <v>30</v>
      </c>
      <c r="Q56" s="210">
        <v>5</v>
      </c>
      <c r="R56" s="210">
        <v>0</v>
      </c>
      <c r="S56" s="210">
        <v>45</v>
      </c>
      <c r="T56" s="210">
        <v>40</v>
      </c>
      <c r="U56" s="210">
        <v>20</v>
      </c>
      <c r="V56" s="210">
        <v>66</v>
      </c>
      <c r="W56" s="210">
        <v>0</v>
      </c>
      <c r="X56" s="210">
        <v>0</v>
      </c>
      <c r="Y56" s="210">
        <v>86</v>
      </c>
      <c r="Z56" s="210">
        <v>49</v>
      </c>
      <c r="AA56" s="210">
        <v>10</v>
      </c>
      <c r="AB56" s="210">
        <v>5</v>
      </c>
      <c r="AC56" s="210">
        <v>23</v>
      </c>
      <c r="AD56" s="210">
        <v>0</v>
      </c>
      <c r="AE56" s="210">
        <v>21</v>
      </c>
      <c r="AF56" s="210">
        <v>0</v>
      </c>
      <c r="AG56" s="210">
        <v>0</v>
      </c>
      <c r="AH56" s="210">
        <v>6</v>
      </c>
      <c r="AI56" s="210">
        <v>104</v>
      </c>
      <c r="AJ56" s="210">
        <v>0</v>
      </c>
      <c r="AK56" s="210">
        <v>13</v>
      </c>
      <c r="AL56" s="210">
        <v>13</v>
      </c>
      <c r="AM56" s="210">
        <v>0</v>
      </c>
      <c r="AN56" s="210">
        <v>0</v>
      </c>
      <c r="AO56" s="210">
        <v>0</v>
      </c>
      <c r="AP56" s="210">
        <v>15</v>
      </c>
      <c r="AQ56" s="210">
        <v>0</v>
      </c>
      <c r="AR56" s="210">
        <v>15</v>
      </c>
      <c r="AS56" s="210">
        <v>0</v>
      </c>
      <c r="AT56" s="223">
        <v>15</v>
      </c>
      <c r="AU56" s="223">
        <v>560</v>
      </c>
    </row>
    <row r="57" spans="1:47" x14ac:dyDescent="0.35">
      <c r="A57" s="25" t="s">
        <v>20</v>
      </c>
      <c r="B57" s="26" t="s">
        <v>70</v>
      </c>
      <c r="C57" s="210">
        <v>40</v>
      </c>
      <c r="D57" s="210">
        <v>38</v>
      </c>
      <c r="E57" s="210">
        <v>0</v>
      </c>
      <c r="F57" s="210">
        <v>6</v>
      </c>
      <c r="G57" s="210">
        <v>0</v>
      </c>
      <c r="H57" s="210">
        <v>23</v>
      </c>
      <c r="I57" s="210">
        <v>0</v>
      </c>
      <c r="J57" s="210">
        <v>107</v>
      </c>
      <c r="K57" s="210">
        <v>86</v>
      </c>
      <c r="L57" s="210">
        <v>24</v>
      </c>
      <c r="M57" s="210">
        <v>59</v>
      </c>
      <c r="N57" s="210">
        <v>169</v>
      </c>
      <c r="O57" s="210">
        <v>12</v>
      </c>
      <c r="P57" s="210">
        <v>16</v>
      </c>
      <c r="Q57" s="210">
        <v>0</v>
      </c>
      <c r="R57" s="210">
        <v>0</v>
      </c>
      <c r="S57" s="210">
        <v>0</v>
      </c>
      <c r="T57" s="210">
        <v>28</v>
      </c>
      <c r="U57" s="210">
        <v>0</v>
      </c>
      <c r="V57" s="210">
        <v>55</v>
      </c>
      <c r="W57" s="210">
        <v>1</v>
      </c>
      <c r="X57" s="210">
        <v>0</v>
      </c>
      <c r="Y57" s="210">
        <v>56</v>
      </c>
      <c r="Z57" s="210">
        <v>13</v>
      </c>
      <c r="AA57" s="210">
        <v>1</v>
      </c>
      <c r="AB57" s="210">
        <v>1</v>
      </c>
      <c r="AC57" s="210">
        <v>2</v>
      </c>
      <c r="AD57" s="210">
        <v>0</v>
      </c>
      <c r="AE57" s="210">
        <v>2</v>
      </c>
      <c r="AF57" s="210">
        <v>0</v>
      </c>
      <c r="AG57" s="210">
        <v>6</v>
      </c>
      <c r="AH57" s="210">
        <v>2</v>
      </c>
      <c r="AI57" s="210">
        <v>26</v>
      </c>
      <c r="AJ57" s="210">
        <v>0</v>
      </c>
      <c r="AK57" s="210">
        <v>6</v>
      </c>
      <c r="AL57" s="210">
        <v>6</v>
      </c>
      <c r="AM57" s="210">
        <v>0</v>
      </c>
      <c r="AN57" s="210">
        <v>0</v>
      </c>
      <c r="AO57" s="210">
        <v>0</v>
      </c>
      <c r="AP57" s="210">
        <v>9</v>
      </c>
      <c r="AQ57" s="210">
        <v>0</v>
      </c>
      <c r="AR57" s="210">
        <v>3</v>
      </c>
      <c r="AS57" s="210">
        <v>0</v>
      </c>
      <c r="AT57" s="223">
        <v>9</v>
      </c>
      <c r="AU57" s="223">
        <v>401</v>
      </c>
    </row>
    <row r="58" spans="1:47" x14ac:dyDescent="0.35">
      <c r="A58" s="25" t="s">
        <v>20</v>
      </c>
      <c r="B58" s="26" t="s">
        <v>71</v>
      </c>
      <c r="C58" s="210">
        <v>0</v>
      </c>
      <c r="D58" s="210">
        <v>18</v>
      </c>
      <c r="E58" s="210">
        <v>0</v>
      </c>
      <c r="F58" s="210">
        <v>16</v>
      </c>
      <c r="G58" s="210">
        <v>2</v>
      </c>
      <c r="H58" s="210">
        <v>4</v>
      </c>
      <c r="I58" s="210">
        <v>13</v>
      </c>
      <c r="J58" s="210">
        <v>53</v>
      </c>
      <c r="K58" s="210">
        <v>55</v>
      </c>
      <c r="L58" s="210">
        <v>0</v>
      </c>
      <c r="M58" s="210">
        <v>0</v>
      </c>
      <c r="N58" s="210">
        <v>55</v>
      </c>
      <c r="O58" s="210">
        <v>0</v>
      </c>
      <c r="P58" s="210">
        <v>11</v>
      </c>
      <c r="Q58" s="210">
        <v>0</v>
      </c>
      <c r="R58" s="210">
        <v>0</v>
      </c>
      <c r="S58" s="210">
        <v>0</v>
      </c>
      <c r="T58" s="210">
        <v>11</v>
      </c>
      <c r="U58" s="210">
        <v>0</v>
      </c>
      <c r="V58" s="210">
        <v>22</v>
      </c>
      <c r="W58" s="210">
        <v>0</v>
      </c>
      <c r="X58" s="210">
        <v>0</v>
      </c>
      <c r="Y58" s="210">
        <v>22</v>
      </c>
      <c r="Z58" s="210">
        <v>0</v>
      </c>
      <c r="AA58" s="210">
        <v>0</v>
      </c>
      <c r="AB58" s="210">
        <v>0</v>
      </c>
      <c r="AC58" s="210">
        <v>15</v>
      </c>
      <c r="AD58" s="210">
        <v>0</v>
      </c>
      <c r="AE58" s="210">
        <v>0</v>
      </c>
      <c r="AF58" s="210">
        <v>0</v>
      </c>
      <c r="AG58" s="210">
        <v>0</v>
      </c>
      <c r="AH58" s="210">
        <v>6</v>
      </c>
      <c r="AI58" s="210">
        <v>21</v>
      </c>
      <c r="AJ58" s="210">
        <v>1</v>
      </c>
      <c r="AK58" s="210">
        <v>8</v>
      </c>
      <c r="AL58" s="210">
        <v>9</v>
      </c>
      <c r="AM58" s="210">
        <v>0</v>
      </c>
      <c r="AN58" s="210">
        <v>0</v>
      </c>
      <c r="AO58" s="210">
        <v>0</v>
      </c>
      <c r="AP58" s="210">
        <v>2</v>
      </c>
      <c r="AQ58" s="210">
        <v>0</v>
      </c>
      <c r="AR58" s="210">
        <v>0</v>
      </c>
      <c r="AS58" s="210">
        <v>0</v>
      </c>
      <c r="AT58" s="223">
        <v>2</v>
      </c>
      <c r="AU58" s="223">
        <v>173</v>
      </c>
    </row>
    <row r="59" spans="1:47" x14ac:dyDescent="0.35">
      <c r="A59" s="25" t="s">
        <v>20</v>
      </c>
      <c r="B59" s="26" t="s">
        <v>72</v>
      </c>
      <c r="C59" s="210">
        <v>58</v>
      </c>
      <c r="D59" s="210">
        <v>28</v>
      </c>
      <c r="E59" s="210">
        <v>0</v>
      </c>
      <c r="F59" s="210">
        <v>38</v>
      </c>
      <c r="G59" s="210">
        <v>5</v>
      </c>
      <c r="H59" s="210">
        <v>11</v>
      </c>
      <c r="I59" s="210">
        <v>28</v>
      </c>
      <c r="J59" s="210">
        <v>168</v>
      </c>
      <c r="K59" s="210">
        <v>131</v>
      </c>
      <c r="L59" s="210">
        <v>0</v>
      </c>
      <c r="M59" s="210">
        <v>0</v>
      </c>
      <c r="N59" s="210">
        <v>131</v>
      </c>
      <c r="O59" s="210">
        <v>5</v>
      </c>
      <c r="P59" s="210">
        <v>3</v>
      </c>
      <c r="Q59" s="210">
        <v>0</v>
      </c>
      <c r="R59" s="210">
        <v>0</v>
      </c>
      <c r="S59" s="210">
        <v>0</v>
      </c>
      <c r="T59" s="210">
        <v>8</v>
      </c>
      <c r="U59" s="210">
        <v>1</v>
      </c>
      <c r="V59" s="210">
        <v>28</v>
      </c>
      <c r="W59" s="210">
        <v>0</v>
      </c>
      <c r="X59" s="210">
        <v>0</v>
      </c>
      <c r="Y59" s="210">
        <v>29</v>
      </c>
      <c r="Z59" s="210">
        <v>18</v>
      </c>
      <c r="AA59" s="210">
        <v>2</v>
      </c>
      <c r="AB59" s="210">
        <v>11</v>
      </c>
      <c r="AC59" s="210">
        <v>12</v>
      </c>
      <c r="AD59" s="210">
        <v>0</v>
      </c>
      <c r="AE59" s="210">
        <v>3</v>
      </c>
      <c r="AF59" s="210">
        <v>0</v>
      </c>
      <c r="AG59" s="210">
        <v>8</v>
      </c>
      <c r="AH59" s="210">
        <v>0</v>
      </c>
      <c r="AI59" s="210">
        <v>52</v>
      </c>
      <c r="AJ59" s="210">
        <v>1</v>
      </c>
      <c r="AK59" s="210">
        <v>10</v>
      </c>
      <c r="AL59" s="210">
        <v>11</v>
      </c>
      <c r="AM59" s="210">
        <v>0</v>
      </c>
      <c r="AN59" s="210">
        <v>0</v>
      </c>
      <c r="AO59" s="210">
        <v>0</v>
      </c>
      <c r="AP59" s="210">
        <v>22</v>
      </c>
      <c r="AQ59" s="210">
        <v>0</v>
      </c>
      <c r="AR59" s="210">
        <v>7</v>
      </c>
      <c r="AS59" s="210">
        <v>0</v>
      </c>
      <c r="AT59" s="223">
        <v>22</v>
      </c>
      <c r="AU59" s="223">
        <v>421</v>
      </c>
    </row>
    <row r="60" spans="1:47" x14ac:dyDescent="0.35">
      <c r="A60" s="25" t="s">
        <v>20</v>
      </c>
      <c r="B60" s="26" t="s">
        <v>73</v>
      </c>
      <c r="C60" s="210">
        <v>18</v>
      </c>
      <c r="D60" s="210">
        <v>26</v>
      </c>
      <c r="E60" s="210">
        <v>0</v>
      </c>
      <c r="F60" s="210">
        <v>10</v>
      </c>
      <c r="G60" s="210">
        <v>7</v>
      </c>
      <c r="H60" s="210">
        <v>0</v>
      </c>
      <c r="I60" s="210">
        <v>26</v>
      </c>
      <c r="J60" s="210">
        <v>87</v>
      </c>
      <c r="K60" s="210">
        <v>55</v>
      </c>
      <c r="L60" s="210">
        <v>11</v>
      </c>
      <c r="M60" s="210">
        <v>0</v>
      </c>
      <c r="N60" s="210">
        <v>66</v>
      </c>
      <c r="O60" s="210">
        <v>10</v>
      </c>
      <c r="P60" s="210">
        <v>0</v>
      </c>
      <c r="Q60" s="210">
        <v>0</v>
      </c>
      <c r="R60" s="210">
        <v>0</v>
      </c>
      <c r="S60" s="210">
        <v>0</v>
      </c>
      <c r="T60" s="210">
        <v>10</v>
      </c>
      <c r="U60" s="210">
        <v>0</v>
      </c>
      <c r="V60" s="210">
        <v>22</v>
      </c>
      <c r="W60" s="210">
        <v>0</v>
      </c>
      <c r="X60" s="210">
        <v>0</v>
      </c>
      <c r="Y60" s="210">
        <v>22</v>
      </c>
      <c r="Z60" s="210">
        <v>2</v>
      </c>
      <c r="AA60" s="210">
        <v>8</v>
      </c>
      <c r="AB60" s="210">
        <v>0</v>
      </c>
      <c r="AC60" s="210">
        <v>14</v>
      </c>
      <c r="AD60" s="210">
        <v>0</v>
      </c>
      <c r="AE60" s="210">
        <v>21</v>
      </c>
      <c r="AF60" s="210">
        <v>0</v>
      </c>
      <c r="AG60" s="210">
        <v>0</v>
      </c>
      <c r="AH60" s="210">
        <v>0</v>
      </c>
      <c r="AI60" s="210">
        <v>37</v>
      </c>
      <c r="AJ60" s="210">
        <v>0</v>
      </c>
      <c r="AK60" s="210">
        <v>2</v>
      </c>
      <c r="AL60" s="210">
        <v>2</v>
      </c>
      <c r="AM60" s="210">
        <v>0</v>
      </c>
      <c r="AN60" s="210">
        <v>0</v>
      </c>
      <c r="AO60" s="210">
        <v>0</v>
      </c>
      <c r="AP60" s="210">
        <v>0</v>
      </c>
      <c r="AQ60" s="210">
        <v>1</v>
      </c>
      <c r="AR60" s="210">
        <v>3</v>
      </c>
      <c r="AS60" s="210">
        <v>0</v>
      </c>
      <c r="AT60" s="223">
        <v>1</v>
      </c>
      <c r="AU60" s="223">
        <v>225</v>
      </c>
    </row>
    <row r="61" spans="1:47" x14ac:dyDescent="0.35">
      <c r="A61" s="25" t="s">
        <v>20</v>
      </c>
      <c r="B61" s="26" t="s">
        <v>74</v>
      </c>
      <c r="C61" s="210">
        <v>0</v>
      </c>
      <c r="D61" s="210">
        <v>8</v>
      </c>
      <c r="E61" s="210">
        <v>0</v>
      </c>
      <c r="F61" s="210">
        <v>0</v>
      </c>
      <c r="G61" s="210">
        <v>0</v>
      </c>
      <c r="H61" s="210">
        <v>0</v>
      </c>
      <c r="I61" s="210">
        <v>3</v>
      </c>
      <c r="J61" s="210">
        <v>11</v>
      </c>
      <c r="K61" s="210">
        <v>25</v>
      </c>
      <c r="L61" s="210">
        <v>0</v>
      </c>
      <c r="M61" s="210">
        <v>3</v>
      </c>
      <c r="N61" s="210">
        <v>28</v>
      </c>
      <c r="O61" s="210">
        <v>0</v>
      </c>
      <c r="P61" s="210">
        <v>11</v>
      </c>
      <c r="Q61" s="210">
        <v>1</v>
      </c>
      <c r="R61" s="210">
        <v>0</v>
      </c>
      <c r="S61" s="210">
        <v>0</v>
      </c>
      <c r="T61" s="210">
        <v>12</v>
      </c>
      <c r="U61" s="210">
        <v>0</v>
      </c>
      <c r="V61" s="210">
        <v>22</v>
      </c>
      <c r="W61" s="210">
        <v>0</v>
      </c>
      <c r="X61" s="210">
        <v>0</v>
      </c>
      <c r="Y61" s="210">
        <v>22</v>
      </c>
      <c r="Z61" s="210">
        <v>1</v>
      </c>
      <c r="AA61" s="210">
        <v>0</v>
      </c>
      <c r="AB61" s="210">
        <v>0</v>
      </c>
      <c r="AC61" s="210">
        <v>0</v>
      </c>
      <c r="AD61" s="210">
        <v>-1</v>
      </c>
      <c r="AE61" s="210">
        <v>6</v>
      </c>
      <c r="AF61" s="210">
        <v>0</v>
      </c>
      <c r="AG61" s="210">
        <v>0</v>
      </c>
      <c r="AH61" s="210">
        <v>6</v>
      </c>
      <c r="AI61" s="210">
        <v>12</v>
      </c>
      <c r="AJ61" s="210">
        <v>0</v>
      </c>
      <c r="AK61" s="210">
        <v>6</v>
      </c>
      <c r="AL61" s="210">
        <v>6</v>
      </c>
      <c r="AM61" s="210">
        <v>0</v>
      </c>
      <c r="AN61" s="210">
        <v>0</v>
      </c>
      <c r="AO61" s="210">
        <v>0</v>
      </c>
      <c r="AP61" s="210">
        <v>5</v>
      </c>
      <c r="AQ61" s="210">
        <v>0</v>
      </c>
      <c r="AR61" s="210">
        <v>1</v>
      </c>
      <c r="AS61" s="210">
        <v>0</v>
      </c>
      <c r="AT61" s="223">
        <v>5</v>
      </c>
      <c r="AU61" s="223">
        <v>96</v>
      </c>
    </row>
    <row r="62" spans="1:47" x14ac:dyDescent="0.35">
      <c r="A62" s="25" t="s">
        <v>20</v>
      </c>
      <c r="B62" s="26" t="s">
        <v>75</v>
      </c>
      <c r="C62" s="210">
        <v>47</v>
      </c>
      <c r="D62" s="210">
        <v>74</v>
      </c>
      <c r="E62" s="210">
        <v>0</v>
      </c>
      <c r="F62" s="210">
        <v>36</v>
      </c>
      <c r="G62" s="210">
        <v>0</v>
      </c>
      <c r="H62" s="210">
        <v>0</v>
      </c>
      <c r="I62" s="210">
        <v>17</v>
      </c>
      <c r="J62" s="210">
        <v>174</v>
      </c>
      <c r="K62" s="210">
        <v>162</v>
      </c>
      <c r="L62" s="210">
        <v>0</v>
      </c>
      <c r="M62" s="210">
        <v>1</v>
      </c>
      <c r="N62" s="210">
        <v>163</v>
      </c>
      <c r="O62" s="210">
        <v>8</v>
      </c>
      <c r="P62" s="210">
        <v>5</v>
      </c>
      <c r="Q62" s="210">
        <v>0</v>
      </c>
      <c r="R62" s="210">
        <v>0</v>
      </c>
      <c r="S62" s="210">
        <v>0</v>
      </c>
      <c r="T62" s="210">
        <v>13</v>
      </c>
      <c r="U62" s="210">
        <v>0</v>
      </c>
      <c r="V62" s="210">
        <v>27</v>
      </c>
      <c r="W62" s="210">
        <v>0</v>
      </c>
      <c r="X62" s="210">
        <v>0</v>
      </c>
      <c r="Y62" s="210">
        <v>27</v>
      </c>
      <c r="Z62" s="210">
        <v>2</v>
      </c>
      <c r="AA62" s="210">
        <v>9</v>
      </c>
      <c r="AB62" s="210">
        <v>0</v>
      </c>
      <c r="AC62" s="210">
        <v>9</v>
      </c>
      <c r="AD62" s="210">
        <v>0</v>
      </c>
      <c r="AE62" s="210">
        <v>32</v>
      </c>
      <c r="AF62" s="210">
        <v>0</v>
      </c>
      <c r="AG62" s="210">
        <v>32</v>
      </c>
      <c r="AH62" s="210">
        <v>5</v>
      </c>
      <c r="AI62" s="210">
        <v>80</v>
      </c>
      <c r="AJ62" s="210">
        <v>0</v>
      </c>
      <c r="AK62" s="210">
        <v>11</v>
      </c>
      <c r="AL62" s="210">
        <v>11</v>
      </c>
      <c r="AM62" s="210">
        <v>0</v>
      </c>
      <c r="AN62" s="210">
        <v>0</v>
      </c>
      <c r="AO62" s="210">
        <v>0</v>
      </c>
      <c r="AP62" s="210">
        <v>8</v>
      </c>
      <c r="AQ62" s="210">
        <v>0</v>
      </c>
      <c r="AR62" s="210">
        <v>3</v>
      </c>
      <c r="AS62" s="210">
        <v>0</v>
      </c>
      <c r="AT62" s="223">
        <v>8</v>
      </c>
      <c r="AU62" s="223">
        <v>476</v>
      </c>
    </row>
    <row r="63" spans="1:47" x14ac:dyDescent="0.35">
      <c r="A63" s="25" t="s">
        <v>20</v>
      </c>
      <c r="B63" s="26" t="s">
        <v>76</v>
      </c>
      <c r="C63" s="210">
        <v>98</v>
      </c>
      <c r="D63" s="210">
        <v>98</v>
      </c>
      <c r="E63" s="210">
        <v>1</v>
      </c>
      <c r="F63" s="210">
        <v>28</v>
      </c>
      <c r="G63" s="210">
        <v>0</v>
      </c>
      <c r="H63" s="210">
        <v>0</v>
      </c>
      <c r="I63" s="210">
        <v>50</v>
      </c>
      <c r="J63" s="210">
        <v>275</v>
      </c>
      <c r="K63" s="210">
        <v>112</v>
      </c>
      <c r="L63" s="210">
        <v>106</v>
      </c>
      <c r="M63" s="210">
        <v>0</v>
      </c>
      <c r="N63" s="210">
        <v>218</v>
      </c>
      <c r="O63" s="210">
        <v>5</v>
      </c>
      <c r="P63" s="210">
        <v>18</v>
      </c>
      <c r="Q63" s="210">
        <v>0</v>
      </c>
      <c r="R63" s="210">
        <v>0</v>
      </c>
      <c r="S63" s="210">
        <v>0</v>
      </c>
      <c r="T63" s="210">
        <v>23</v>
      </c>
      <c r="U63" s="210">
        <v>0</v>
      </c>
      <c r="V63" s="210">
        <v>11</v>
      </c>
      <c r="W63" s="210">
        <v>0</v>
      </c>
      <c r="X63" s="210">
        <v>0</v>
      </c>
      <c r="Y63" s="210">
        <v>11</v>
      </c>
      <c r="Z63" s="210">
        <v>17</v>
      </c>
      <c r="AA63" s="210">
        <v>0</v>
      </c>
      <c r="AB63" s="210">
        <v>0</v>
      </c>
      <c r="AC63" s="210">
        <v>16</v>
      </c>
      <c r="AD63" s="210">
        <v>0</v>
      </c>
      <c r="AE63" s="210">
        <v>0</v>
      </c>
      <c r="AF63" s="210">
        <v>0</v>
      </c>
      <c r="AG63" s="210">
        <v>14</v>
      </c>
      <c r="AH63" s="210">
        <v>7</v>
      </c>
      <c r="AI63" s="210">
        <v>54</v>
      </c>
      <c r="AJ63" s="210">
        <v>1</v>
      </c>
      <c r="AK63" s="210">
        <v>9</v>
      </c>
      <c r="AL63" s="210">
        <v>10</v>
      </c>
      <c r="AM63" s="210">
        <v>0</v>
      </c>
      <c r="AN63" s="210">
        <v>3</v>
      </c>
      <c r="AO63" s="210">
        <v>1</v>
      </c>
      <c r="AP63" s="210">
        <v>12</v>
      </c>
      <c r="AQ63" s="210">
        <v>0</v>
      </c>
      <c r="AR63" s="210">
        <v>22</v>
      </c>
      <c r="AS63" s="210">
        <v>0</v>
      </c>
      <c r="AT63" s="223">
        <v>16</v>
      </c>
      <c r="AU63" s="223">
        <v>607</v>
      </c>
    </row>
    <row r="64" spans="1:47" x14ac:dyDescent="0.35">
      <c r="A64" s="25" t="s">
        <v>20</v>
      </c>
      <c r="B64" s="26" t="s">
        <v>77</v>
      </c>
      <c r="C64" s="210">
        <v>58</v>
      </c>
      <c r="D64" s="210">
        <v>26</v>
      </c>
      <c r="E64" s="210">
        <v>1</v>
      </c>
      <c r="F64" s="210">
        <v>28</v>
      </c>
      <c r="G64" s="210">
        <v>0</v>
      </c>
      <c r="H64" s="210">
        <v>0</v>
      </c>
      <c r="I64" s="210">
        <v>8</v>
      </c>
      <c r="J64" s="210">
        <v>121</v>
      </c>
      <c r="K64" s="210">
        <v>83</v>
      </c>
      <c r="L64" s="210">
        <v>14</v>
      </c>
      <c r="M64" s="210">
        <v>0</v>
      </c>
      <c r="N64" s="210">
        <v>97</v>
      </c>
      <c r="O64" s="210">
        <v>0</v>
      </c>
      <c r="P64" s="210">
        <v>24</v>
      </c>
      <c r="Q64" s="210">
        <v>0</v>
      </c>
      <c r="R64" s="210">
        <v>0</v>
      </c>
      <c r="S64" s="210">
        <v>0</v>
      </c>
      <c r="T64" s="210">
        <v>24</v>
      </c>
      <c r="U64" s="210">
        <v>2</v>
      </c>
      <c r="V64" s="210">
        <v>34</v>
      </c>
      <c r="W64" s="210">
        <v>0</v>
      </c>
      <c r="X64" s="210">
        <v>0</v>
      </c>
      <c r="Y64" s="210">
        <v>36</v>
      </c>
      <c r="Z64" s="210">
        <v>2</v>
      </c>
      <c r="AA64" s="210">
        <v>1</v>
      </c>
      <c r="AB64" s="210">
        <v>1</v>
      </c>
      <c r="AC64" s="210">
        <v>2</v>
      </c>
      <c r="AD64" s="210">
        <v>0</v>
      </c>
      <c r="AE64" s="210">
        <v>8</v>
      </c>
      <c r="AF64" s="210">
        <v>0</v>
      </c>
      <c r="AG64" s="210">
        <v>2</v>
      </c>
      <c r="AH64" s="210">
        <v>1</v>
      </c>
      <c r="AI64" s="210">
        <v>16</v>
      </c>
      <c r="AJ64" s="210">
        <v>0</v>
      </c>
      <c r="AK64" s="210">
        <v>11</v>
      </c>
      <c r="AL64" s="210">
        <v>11</v>
      </c>
      <c r="AM64" s="210">
        <v>0</v>
      </c>
      <c r="AN64" s="210">
        <v>0</v>
      </c>
      <c r="AO64" s="210">
        <v>0</v>
      </c>
      <c r="AP64" s="210">
        <v>14</v>
      </c>
      <c r="AQ64" s="210">
        <v>0</v>
      </c>
      <c r="AR64" s="210">
        <v>8</v>
      </c>
      <c r="AS64" s="210">
        <v>0</v>
      </c>
      <c r="AT64" s="223">
        <v>14</v>
      </c>
      <c r="AU64" s="223">
        <v>319</v>
      </c>
    </row>
    <row r="65" spans="1:47" x14ac:dyDescent="0.35">
      <c r="A65" s="25" t="s">
        <v>20</v>
      </c>
      <c r="B65" s="26" t="s">
        <v>78</v>
      </c>
      <c r="C65" s="210">
        <v>0</v>
      </c>
      <c r="D65" s="210">
        <v>0</v>
      </c>
      <c r="E65" s="210">
        <v>0</v>
      </c>
      <c r="F65" s="210">
        <v>32</v>
      </c>
      <c r="G65" s="210">
        <v>0</v>
      </c>
      <c r="H65" s="210">
        <v>0</v>
      </c>
      <c r="I65" s="210">
        <v>6</v>
      </c>
      <c r="J65" s="210">
        <v>38</v>
      </c>
      <c r="K65" s="210">
        <v>71</v>
      </c>
      <c r="L65" s="210">
        <v>0</v>
      </c>
      <c r="M65" s="210">
        <v>0</v>
      </c>
      <c r="N65" s="210">
        <v>71</v>
      </c>
      <c r="O65" s="210">
        <v>0</v>
      </c>
      <c r="P65" s="210">
        <v>8</v>
      </c>
      <c r="Q65" s="210">
        <v>0</v>
      </c>
      <c r="R65" s="210">
        <v>0</v>
      </c>
      <c r="S65" s="210">
        <v>0</v>
      </c>
      <c r="T65" s="210">
        <v>8</v>
      </c>
      <c r="U65" s="210">
        <v>0</v>
      </c>
      <c r="V65" s="210">
        <v>33</v>
      </c>
      <c r="W65" s="210">
        <v>0</v>
      </c>
      <c r="X65" s="210">
        <v>0</v>
      </c>
      <c r="Y65" s="210">
        <v>33</v>
      </c>
      <c r="Z65" s="210">
        <v>2</v>
      </c>
      <c r="AA65" s="210">
        <v>2</v>
      </c>
      <c r="AB65" s="210">
        <v>0</v>
      </c>
      <c r="AC65" s="210">
        <v>2</v>
      </c>
      <c r="AD65" s="210">
        <v>0</v>
      </c>
      <c r="AE65" s="210">
        <v>1</v>
      </c>
      <c r="AF65" s="210">
        <v>0</v>
      </c>
      <c r="AG65" s="210">
        <v>1</v>
      </c>
      <c r="AH65" s="210">
        <v>3</v>
      </c>
      <c r="AI65" s="210">
        <v>9</v>
      </c>
      <c r="AJ65" s="210">
        <v>0</v>
      </c>
      <c r="AK65" s="210">
        <v>10</v>
      </c>
      <c r="AL65" s="210">
        <v>10</v>
      </c>
      <c r="AM65" s="210">
        <v>0</v>
      </c>
      <c r="AN65" s="210">
        <v>0</v>
      </c>
      <c r="AO65" s="210">
        <v>0</v>
      </c>
      <c r="AP65" s="210">
        <v>3</v>
      </c>
      <c r="AQ65" s="210">
        <v>0</v>
      </c>
      <c r="AR65" s="210">
        <v>2</v>
      </c>
      <c r="AS65" s="210">
        <v>0</v>
      </c>
      <c r="AT65" s="223">
        <v>3</v>
      </c>
      <c r="AU65" s="223">
        <v>172</v>
      </c>
    </row>
    <row r="66" spans="1:47" x14ac:dyDescent="0.35">
      <c r="A66" s="25" t="s">
        <v>20</v>
      </c>
      <c r="B66" s="26" t="s">
        <v>79</v>
      </c>
      <c r="C66" s="210">
        <v>45</v>
      </c>
      <c r="D66" s="210">
        <v>9</v>
      </c>
      <c r="E66" s="210">
        <v>0</v>
      </c>
      <c r="F66" s="210">
        <v>4</v>
      </c>
      <c r="G66" s="210">
        <v>5</v>
      </c>
      <c r="H66" s="210">
        <v>0</v>
      </c>
      <c r="I66" s="210">
        <v>10</v>
      </c>
      <c r="J66" s="210">
        <v>73</v>
      </c>
      <c r="K66" s="210">
        <v>138</v>
      </c>
      <c r="L66" s="210">
        <v>0</v>
      </c>
      <c r="M66" s="210">
        <v>15</v>
      </c>
      <c r="N66" s="210">
        <v>153</v>
      </c>
      <c r="O66" s="210">
        <v>5</v>
      </c>
      <c r="P66" s="210">
        <v>1</v>
      </c>
      <c r="Q66" s="210">
        <v>0</v>
      </c>
      <c r="R66" s="210">
        <v>0</v>
      </c>
      <c r="S66" s="210">
        <v>0</v>
      </c>
      <c r="T66" s="210">
        <v>6</v>
      </c>
      <c r="U66" s="210">
        <v>0</v>
      </c>
      <c r="V66" s="210">
        <v>37</v>
      </c>
      <c r="W66" s="210">
        <v>0</v>
      </c>
      <c r="X66" s="210">
        <v>0</v>
      </c>
      <c r="Y66" s="210">
        <v>37</v>
      </c>
      <c r="Z66" s="210">
        <v>1</v>
      </c>
      <c r="AA66" s="210">
        <v>4</v>
      </c>
      <c r="AB66" s="210">
        <v>1</v>
      </c>
      <c r="AC66" s="210">
        <v>0</v>
      </c>
      <c r="AD66" s="210">
        <v>0</v>
      </c>
      <c r="AE66" s="210">
        <v>2</v>
      </c>
      <c r="AF66" s="210">
        <v>0</v>
      </c>
      <c r="AG66" s="210">
        <v>0</v>
      </c>
      <c r="AH66" s="210">
        <v>1</v>
      </c>
      <c r="AI66" s="210">
        <v>5</v>
      </c>
      <c r="AJ66" s="210">
        <v>0</v>
      </c>
      <c r="AK66" s="210">
        <v>1</v>
      </c>
      <c r="AL66" s="210">
        <v>1</v>
      </c>
      <c r="AM66" s="210">
        <v>0</v>
      </c>
      <c r="AN66" s="210">
        <v>0</v>
      </c>
      <c r="AO66" s="210">
        <v>0</v>
      </c>
      <c r="AP66" s="210">
        <v>0</v>
      </c>
      <c r="AQ66" s="210">
        <v>0</v>
      </c>
      <c r="AR66" s="210">
        <v>1</v>
      </c>
      <c r="AS66" s="210">
        <v>0</v>
      </c>
      <c r="AT66" s="223">
        <v>0</v>
      </c>
      <c r="AU66" s="223">
        <v>275</v>
      </c>
    </row>
    <row r="67" spans="1:47" x14ac:dyDescent="0.35">
      <c r="A67" s="25" t="s">
        <v>20</v>
      </c>
      <c r="B67" s="26" t="s">
        <v>80</v>
      </c>
      <c r="C67" s="210">
        <v>0</v>
      </c>
      <c r="D67" s="210">
        <v>18</v>
      </c>
      <c r="E67" s="210">
        <v>0</v>
      </c>
      <c r="F67" s="210">
        <v>33</v>
      </c>
      <c r="G67" s="210">
        <v>0</v>
      </c>
      <c r="H67" s="210">
        <v>0</v>
      </c>
      <c r="I67" s="210">
        <v>3</v>
      </c>
      <c r="J67" s="210">
        <v>54</v>
      </c>
      <c r="K67" s="210">
        <v>103</v>
      </c>
      <c r="L67" s="210">
        <v>0</v>
      </c>
      <c r="M67" s="210">
        <v>0</v>
      </c>
      <c r="N67" s="210">
        <v>103</v>
      </c>
      <c r="O67" s="210">
        <v>5</v>
      </c>
      <c r="P67" s="210">
        <v>54</v>
      </c>
      <c r="Q67" s="210">
        <v>0</v>
      </c>
      <c r="R67" s="210">
        <v>0</v>
      </c>
      <c r="S67" s="210">
        <v>0</v>
      </c>
      <c r="T67" s="210">
        <v>59</v>
      </c>
      <c r="U67" s="210">
        <v>0</v>
      </c>
      <c r="V67" s="210">
        <v>38</v>
      </c>
      <c r="W67" s="210">
        <v>0</v>
      </c>
      <c r="X67" s="210">
        <v>0</v>
      </c>
      <c r="Y67" s="210">
        <v>38</v>
      </c>
      <c r="Z67" s="210">
        <v>0</v>
      </c>
      <c r="AA67" s="210">
        <v>2</v>
      </c>
      <c r="AB67" s="210">
        <v>7</v>
      </c>
      <c r="AC67" s="210">
        <v>2</v>
      </c>
      <c r="AD67" s="210">
        <v>0</v>
      </c>
      <c r="AE67" s="210">
        <v>8</v>
      </c>
      <c r="AF67" s="210">
        <v>1</v>
      </c>
      <c r="AG67" s="210">
        <v>8</v>
      </c>
      <c r="AH67" s="210">
        <v>2</v>
      </c>
      <c r="AI67" s="210">
        <v>28</v>
      </c>
      <c r="AJ67" s="210">
        <v>0</v>
      </c>
      <c r="AK67" s="210">
        <v>3</v>
      </c>
      <c r="AL67" s="210">
        <v>3</v>
      </c>
      <c r="AM67" s="210">
        <v>0</v>
      </c>
      <c r="AN67" s="210">
        <v>0</v>
      </c>
      <c r="AO67" s="210">
        <v>0</v>
      </c>
      <c r="AP67" s="210">
        <v>0</v>
      </c>
      <c r="AQ67" s="210">
        <v>0</v>
      </c>
      <c r="AR67" s="210">
        <v>4</v>
      </c>
      <c r="AS67" s="210">
        <v>0</v>
      </c>
      <c r="AT67" s="223">
        <v>0</v>
      </c>
      <c r="AU67" s="223">
        <v>285</v>
      </c>
    </row>
    <row r="68" spans="1:47" x14ac:dyDescent="0.35">
      <c r="A68" s="25" t="s">
        <v>20</v>
      </c>
      <c r="B68" s="26" t="s">
        <v>81</v>
      </c>
      <c r="C68" s="210">
        <v>40</v>
      </c>
      <c r="D68" s="210">
        <v>8</v>
      </c>
      <c r="E68" s="210">
        <v>0</v>
      </c>
      <c r="F68" s="210">
        <v>0</v>
      </c>
      <c r="G68" s="210">
        <v>0</v>
      </c>
      <c r="H68" s="210">
        <v>0</v>
      </c>
      <c r="I68" s="210">
        <v>18</v>
      </c>
      <c r="J68" s="210">
        <v>66</v>
      </c>
      <c r="K68" s="210">
        <v>55</v>
      </c>
      <c r="L68" s="210">
        <v>0</v>
      </c>
      <c r="M68" s="210">
        <v>0</v>
      </c>
      <c r="N68" s="210">
        <v>55</v>
      </c>
      <c r="O68" s="210">
        <v>0</v>
      </c>
      <c r="P68" s="210">
        <v>11</v>
      </c>
      <c r="Q68" s="210">
        <v>0</v>
      </c>
      <c r="R68" s="210">
        <v>0</v>
      </c>
      <c r="S68" s="210">
        <v>0</v>
      </c>
      <c r="T68" s="210">
        <v>11</v>
      </c>
      <c r="U68" s="210">
        <v>0</v>
      </c>
      <c r="V68" s="210">
        <v>23</v>
      </c>
      <c r="W68" s="210">
        <v>0</v>
      </c>
      <c r="X68" s="210">
        <v>0</v>
      </c>
      <c r="Y68" s="210">
        <v>23</v>
      </c>
      <c r="Z68" s="210">
        <v>3</v>
      </c>
      <c r="AA68" s="210">
        <v>2</v>
      </c>
      <c r="AB68" s="210">
        <v>0</v>
      </c>
      <c r="AC68" s="210">
        <v>1</v>
      </c>
      <c r="AD68" s="210">
        <v>3</v>
      </c>
      <c r="AE68" s="210">
        <v>1</v>
      </c>
      <c r="AF68" s="210">
        <v>0</v>
      </c>
      <c r="AG68" s="210">
        <v>0</v>
      </c>
      <c r="AH68" s="210">
        <v>4</v>
      </c>
      <c r="AI68" s="210">
        <v>12</v>
      </c>
      <c r="AJ68" s="210">
        <v>0</v>
      </c>
      <c r="AK68" s="210">
        <v>5</v>
      </c>
      <c r="AL68" s="210">
        <v>5</v>
      </c>
      <c r="AM68" s="210">
        <v>0</v>
      </c>
      <c r="AN68" s="210">
        <v>0</v>
      </c>
      <c r="AO68" s="210">
        <v>0</v>
      </c>
      <c r="AP68" s="210">
        <v>5</v>
      </c>
      <c r="AQ68" s="210">
        <v>0</v>
      </c>
      <c r="AR68" s="210">
        <v>0</v>
      </c>
      <c r="AS68" s="210">
        <v>0</v>
      </c>
      <c r="AT68" s="223">
        <v>5</v>
      </c>
      <c r="AU68" s="223">
        <v>177</v>
      </c>
    </row>
    <row r="69" spans="1:47" x14ac:dyDescent="0.35">
      <c r="A69" s="25" t="s">
        <v>20</v>
      </c>
      <c r="B69" s="26" t="s">
        <v>82</v>
      </c>
      <c r="C69" s="210">
        <v>0</v>
      </c>
      <c r="D69" s="210">
        <v>18</v>
      </c>
      <c r="E69" s="210">
        <v>0</v>
      </c>
      <c r="F69" s="210">
        <v>39</v>
      </c>
      <c r="G69" s="210">
        <v>2</v>
      </c>
      <c r="H69" s="210">
        <v>0</v>
      </c>
      <c r="I69" s="210">
        <v>17</v>
      </c>
      <c r="J69" s="210">
        <v>76</v>
      </c>
      <c r="K69" s="210">
        <v>35</v>
      </c>
      <c r="L69" s="210">
        <v>22</v>
      </c>
      <c r="M69" s="210">
        <v>0</v>
      </c>
      <c r="N69" s="210">
        <v>57</v>
      </c>
      <c r="O69" s="210">
        <v>0</v>
      </c>
      <c r="P69" s="210">
        <v>37</v>
      </c>
      <c r="Q69" s="210">
        <v>0</v>
      </c>
      <c r="R69" s="210">
        <v>0</v>
      </c>
      <c r="S69" s="210">
        <v>0</v>
      </c>
      <c r="T69" s="210">
        <v>37</v>
      </c>
      <c r="U69" s="210">
        <v>0</v>
      </c>
      <c r="V69" s="210">
        <v>30</v>
      </c>
      <c r="W69" s="210">
        <v>0</v>
      </c>
      <c r="X69" s="210">
        <v>0</v>
      </c>
      <c r="Y69" s="210">
        <v>30</v>
      </c>
      <c r="Z69" s="210">
        <v>6</v>
      </c>
      <c r="AA69" s="210">
        <v>0</v>
      </c>
      <c r="AB69" s="210">
        <v>0</v>
      </c>
      <c r="AC69" s="210">
        <v>4</v>
      </c>
      <c r="AD69" s="210">
        <v>6</v>
      </c>
      <c r="AE69" s="210">
        <v>10</v>
      </c>
      <c r="AF69" s="210">
        <v>0</v>
      </c>
      <c r="AG69" s="210">
        <v>2</v>
      </c>
      <c r="AH69" s="210">
        <v>9</v>
      </c>
      <c r="AI69" s="210">
        <v>37</v>
      </c>
      <c r="AJ69" s="210">
        <v>0</v>
      </c>
      <c r="AK69" s="210">
        <v>7</v>
      </c>
      <c r="AL69" s="210">
        <v>7</v>
      </c>
      <c r="AM69" s="210">
        <v>0</v>
      </c>
      <c r="AN69" s="210">
        <v>2</v>
      </c>
      <c r="AO69" s="210">
        <v>0</v>
      </c>
      <c r="AP69" s="210">
        <v>8</v>
      </c>
      <c r="AQ69" s="210">
        <v>0</v>
      </c>
      <c r="AR69" s="210">
        <v>2</v>
      </c>
      <c r="AS69" s="210">
        <v>0</v>
      </c>
      <c r="AT69" s="223">
        <v>10</v>
      </c>
      <c r="AU69" s="223">
        <v>254</v>
      </c>
    </row>
    <row r="70" spans="1:47" x14ac:dyDescent="0.35">
      <c r="A70" s="25" t="s">
        <v>20</v>
      </c>
      <c r="B70" s="26" t="s">
        <v>83</v>
      </c>
      <c r="C70" s="210">
        <v>0</v>
      </c>
      <c r="D70" s="210">
        <v>0</v>
      </c>
      <c r="E70" s="210">
        <v>0</v>
      </c>
      <c r="F70" s="210">
        <v>7</v>
      </c>
      <c r="G70" s="210">
        <v>0</v>
      </c>
      <c r="H70" s="210">
        <v>0</v>
      </c>
      <c r="I70" s="210">
        <v>4</v>
      </c>
      <c r="J70" s="210">
        <v>11</v>
      </c>
      <c r="K70" s="210">
        <v>100</v>
      </c>
      <c r="L70" s="210">
        <v>0</v>
      </c>
      <c r="M70" s="210">
        <v>0</v>
      </c>
      <c r="N70" s="210">
        <v>100</v>
      </c>
      <c r="O70" s="210">
        <v>7</v>
      </c>
      <c r="P70" s="210">
        <v>2</v>
      </c>
      <c r="Q70" s="210">
        <v>5</v>
      </c>
      <c r="R70" s="210">
        <v>0</v>
      </c>
      <c r="S70" s="210">
        <v>0</v>
      </c>
      <c r="T70" s="210">
        <v>14</v>
      </c>
      <c r="U70" s="210">
        <v>55</v>
      </c>
      <c r="V70" s="210">
        <v>13</v>
      </c>
      <c r="W70" s="210">
        <v>0</v>
      </c>
      <c r="X70" s="210">
        <v>0</v>
      </c>
      <c r="Y70" s="210">
        <v>68</v>
      </c>
      <c r="Z70" s="210">
        <v>8</v>
      </c>
      <c r="AA70" s="210">
        <v>0</v>
      </c>
      <c r="AB70" s="210">
        <v>0</v>
      </c>
      <c r="AC70" s="210">
        <v>1</v>
      </c>
      <c r="AD70" s="210">
        <v>0</v>
      </c>
      <c r="AE70" s="210">
        <v>8</v>
      </c>
      <c r="AF70" s="210">
        <v>0</v>
      </c>
      <c r="AG70" s="210">
        <v>8</v>
      </c>
      <c r="AH70" s="210">
        <v>0</v>
      </c>
      <c r="AI70" s="210">
        <v>25</v>
      </c>
      <c r="AJ70" s="210">
        <v>1</v>
      </c>
      <c r="AK70" s="210">
        <v>3</v>
      </c>
      <c r="AL70" s="210">
        <v>4</v>
      </c>
      <c r="AM70" s="210">
        <v>0</v>
      </c>
      <c r="AN70" s="210">
        <v>0</v>
      </c>
      <c r="AO70" s="210">
        <v>0</v>
      </c>
      <c r="AP70" s="210">
        <v>22</v>
      </c>
      <c r="AQ70" s="210">
        <v>0</v>
      </c>
      <c r="AR70" s="210">
        <v>0</v>
      </c>
      <c r="AS70" s="210">
        <v>0</v>
      </c>
      <c r="AT70" s="223">
        <v>22</v>
      </c>
      <c r="AU70" s="223">
        <v>244</v>
      </c>
    </row>
    <row r="71" spans="1:47" x14ac:dyDescent="0.35">
      <c r="A71" s="25" t="s">
        <v>20</v>
      </c>
      <c r="B71" s="26" t="s">
        <v>84</v>
      </c>
      <c r="C71" s="210">
        <v>58</v>
      </c>
      <c r="D71" s="210">
        <v>16</v>
      </c>
      <c r="E71" s="210">
        <v>0</v>
      </c>
      <c r="F71" s="210">
        <v>28</v>
      </c>
      <c r="G71" s="210">
        <v>0</v>
      </c>
      <c r="H71" s="210">
        <v>0</v>
      </c>
      <c r="I71" s="210">
        <v>14</v>
      </c>
      <c r="J71" s="210">
        <v>116</v>
      </c>
      <c r="K71" s="210">
        <v>86</v>
      </c>
      <c r="L71" s="210">
        <v>0</v>
      </c>
      <c r="M71" s="210">
        <v>0</v>
      </c>
      <c r="N71" s="210">
        <v>86</v>
      </c>
      <c r="O71" s="210">
        <v>5</v>
      </c>
      <c r="P71" s="210">
        <v>18</v>
      </c>
      <c r="Q71" s="210">
        <v>0</v>
      </c>
      <c r="R71" s="210">
        <v>0</v>
      </c>
      <c r="S71" s="210">
        <v>0</v>
      </c>
      <c r="T71" s="210">
        <v>23</v>
      </c>
      <c r="U71" s="210">
        <v>0</v>
      </c>
      <c r="V71" s="210">
        <v>44</v>
      </c>
      <c r="W71" s="210">
        <v>0</v>
      </c>
      <c r="X71" s="210">
        <v>0</v>
      </c>
      <c r="Y71" s="210">
        <v>44</v>
      </c>
      <c r="Z71" s="210">
        <v>27</v>
      </c>
      <c r="AA71" s="210">
        <v>8</v>
      </c>
      <c r="AB71" s="210">
        <v>5</v>
      </c>
      <c r="AC71" s="210">
        <v>7</v>
      </c>
      <c r="AD71" s="210">
        <v>0</v>
      </c>
      <c r="AE71" s="210">
        <v>23</v>
      </c>
      <c r="AF71" s="210">
        <v>0</v>
      </c>
      <c r="AG71" s="210">
        <v>1</v>
      </c>
      <c r="AH71" s="210">
        <v>16</v>
      </c>
      <c r="AI71" s="210">
        <v>79</v>
      </c>
      <c r="AJ71" s="210">
        <v>0</v>
      </c>
      <c r="AK71" s="210">
        <v>39</v>
      </c>
      <c r="AL71" s="210">
        <v>39</v>
      </c>
      <c r="AM71" s="210">
        <v>0</v>
      </c>
      <c r="AN71" s="210">
        <v>0</v>
      </c>
      <c r="AO71" s="210">
        <v>0</v>
      </c>
      <c r="AP71" s="210">
        <v>13</v>
      </c>
      <c r="AQ71" s="210">
        <v>0</v>
      </c>
      <c r="AR71" s="210">
        <v>6</v>
      </c>
      <c r="AS71" s="210">
        <v>0</v>
      </c>
      <c r="AT71" s="223">
        <v>13</v>
      </c>
      <c r="AU71" s="223">
        <v>400</v>
      </c>
    </row>
    <row r="72" spans="1:47" x14ac:dyDescent="0.35">
      <c r="A72" s="25" t="s">
        <v>20</v>
      </c>
      <c r="B72" s="26" t="s">
        <v>85</v>
      </c>
      <c r="C72" s="210">
        <v>80</v>
      </c>
      <c r="D72" s="210">
        <v>54</v>
      </c>
      <c r="E72" s="210">
        <v>0</v>
      </c>
      <c r="F72" s="210">
        <v>72</v>
      </c>
      <c r="G72" s="210">
        <v>43</v>
      </c>
      <c r="H72" s="210">
        <v>0</v>
      </c>
      <c r="I72" s="210">
        <v>40</v>
      </c>
      <c r="J72" s="210">
        <v>289</v>
      </c>
      <c r="K72" s="210">
        <v>70</v>
      </c>
      <c r="L72" s="210">
        <v>59</v>
      </c>
      <c r="M72" s="210">
        <v>0</v>
      </c>
      <c r="N72" s="210">
        <v>129</v>
      </c>
      <c r="O72" s="210">
        <v>15</v>
      </c>
      <c r="P72" s="210">
        <v>20</v>
      </c>
      <c r="Q72" s="210">
        <v>3</v>
      </c>
      <c r="R72" s="210">
        <v>0</v>
      </c>
      <c r="S72" s="210">
        <v>0</v>
      </c>
      <c r="T72" s="210">
        <v>38</v>
      </c>
      <c r="U72" s="210">
        <v>130</v>
      </c>
      <c r="V72" s="210">
        <v>71</v>
      </c>
      <c r="W72" s="210">
        <v>3</v>
      </c>
      <c r="X72" s="210">
        <v>7</v>
      </c>
      <c r="Y72" s="210">
        <v>211</v>
      </c>
      <c r="Z72" s="210">
        <v>6</v>
      </c>
      <c r="AA72" s="210">
        <v>11</v>
      </c>
      <c r="AB72" s="210">
        <v>7</v>
      </c>
      <c r="AC72" s="210">
        <v>28</v>
      </c>
      <c r="AD72" s="210">
        <v>0</v>
      </c>
      <c r="AE72" s="210">
        <v>17</v>
      </c>
      <c r="AF72" s="210">
        <v>0</v>
      </c>
      <c r="AG72" s="210">
        <v>2</v>
      </c>
      <c r="AH72" s="210">
        <v>0</v>
      </c>
      <c r="AI72" s="210">
        <v>60</v>
      </c>
      <c r="AJ72" s="210">
        <v>1</v>
      </c>
      <c r="AK72" s="210">
        <v>5</v>
      </c>
      <c r="AL72" s="210">
        <v>6</v>
      </c>
      <c r="AM72" s="210">
        <v>0</v>
      </c>
      <c r="AN72" s="210">
        <v>0</v>
      </c>
      <c r="AO72" s="210">
        <v>0</v>
      </c>
      <c r="AP72" s="210">
        <v>41</v>
      </c>
      <c r="AQ72" s="210">
        <v>0</v>
      </c>
      <c r="AR72" s="210">
        <v>2</v>
      </c>
      <c r="AS72" s="210">
        <v>0</v>
      </c>
      <c r="AT72" s="223">
        <v>41</v>
      </c>
      <c r="AU72" s="223">
        <v>774</v>
      </c>
    </row>
    <row r="73" spans="1:47" x14ac:dyDescent="0.35">
      <c r="A73" s="25" t="s">
        <v>20</v>
      </c>
      <c r="B73" s="26" t="s">
        <v>86</v>
      </c>
      <c r="C73" s="210">
        <v>40</v>
      </c>
      <c r="D73" s="210">
        <v>44</v>
      </c>
      <c r="E73" s="210">
        <v>0</v>
      </c>
      <c r="F73" s="210">
        <v>22</v>
      </c>
      <c r="G73" s="210">
        <v>0</v>
      </c>
      <c r="H73" s="210">
        <v>0</v>
      </c>
      <c r="I73" s="210">
        <v>3</v>
      </c>
      <c r="J73" s="210">
        <v>109</v>
      </c>
      <c r="K73" s="210">
        <v>22</v>
      </c>
      <c r="L73" s="210">
        <v>0</v>
      </c>
      <c r="M73" s="210">
        <v>0</v>
      </c>
      <c r="N73" s="210">
        <v>22</v>
      </c>
      <c r="O73" s="210">
        <v>5</v>
      </c>
      <c r="P73" s="210">
        <v>0</v>
      </c>
      <c r="Q73" s="210">
        <v>0</v>
      </c>
      <c r="R73" s="210">
        <v>0</v>
      </c>
      <c r="S73" s="210">
        <v>0</v>
      </c>
      <c r="T73" s="210">
        <v>5</v>
      </c>
      <c r="U73" s="210">
        <v>0</v>
      </c>
      <c r="V73" s="210">
        <v>0</v>
      </c>
      <c r="W73" s="210">
        <v>0</v>
      </c>
      <c r="X73" s="210">
        <v>0</v>
      </c>
      <c r="Y73" s="210">
        <v>0</v>
      </c>
      <c r="Z73" s="210">
        <v>6</v>
      </c>
      <c r="AA73" s="210">
        <v>0</v>
      </c>
      <c r="AB73" s="210">
        <v>0</v>
      </c>
      <c r="AC73" s="210">
        <v>2</v>
      </c>
      <c r="AD73" s="210">
        <v>0</v>
      </c>
      <c r="AE73" s="210">
        <v>11</v>
      </c>
      <c r="AF73" s="210">
        <v>0</v>
      </c>
      <c r="AG73" s="210">
        <v>0</v>
      </c>
      <c r="AH73" s="210">
        <v>0</v>
      </c>
      <c r="AI73" s="210">
        <v>19</v>
      </c>
      <c r="AJ73" s="210">
        <v>0</v>
      </c>
      <c r="AK73" s="210">
        <v>5</v>
      </c>
      <c r="AL73" s="210">
        <v>5</v>
      </c>
      <c r="AM73" s="210">
        <v>0</v>
      </c>
      <c r="AN73" s="210">
        <v>0</v>
      </c>
      <c r="AO73" s="210">
        <v>0</v>
      </c>
      <c r="AP73" s="210">
        <v>11</v>
      </c>
      <c r="AQ73" s="210">
        <v>0</v>
      </c>
      <c r="AR73" s="210">
        <v>4</v>
      </c>
      <c r="AS73" s="210">
        <v>0</v>
      </c>
      <c r="AT73" s="223">
        <v>11</v>
      </c>
      <c r="AU73" s="223">
        <v>171</v>
      </c>
    </row>
    <row r="74" spans="1:47" x14ac:dyDescent="0.35">
      <c r="A74" s="25" t="s">
        <v>20</v>
      </c>
      <c r="B74" s="26" t="s">
        <v>87</v>
      </c>
      <c r="C74" s="210">
        <v>0</v>
      </c>
      <c r="D74" s="210">
        <v>18</v>
      </c>
      <c r="E74" s="210">
        <v>0</v>
      </c>
      <c r="F74" s="210">
        <v>13</v>
      </c>
      <c r="G74" s="210">
        <v>0</v>
      </c>
      <c r="H74" s="210">
        <v>0</v>
      </c>
      <c r="I74" s="210">
        <v>7</v>
      </c>
      <c r="J74" s="210">
        <v>38</v>
      </c>
      <c r="K74" s="210">
        <v>59</v>
      </c>
      <c r="L74" s="210">
        <v>11</v>
      </c>
      <c r="M74" s="210">
        <v>0</v>
      </c>
      <c r="N74" s="210">
        <v>70</v>
      </c>
      <c r="O74" s="210">
        <v>6</v>
      </c>
      <c r="P74" s="210">
        <v>11</v>
      </c>
      <c r="Q74" s="210">
        <v>0</v>
      </c>
      <c r="R74" s="210">
        <v>0</v>
      </c>
      <c r="S74" s="210">
        <v>0</v>
      </c>
      <c r="T74" s="210">
        <v>17</v>
      </c>
      <c r="U74" s="210">
        <v>55</v>
      </c>
      <c r="V74" s="210">
        <v>44</v>
      </c>
      <c r="W74" s="210">
        <v>0</v>
      </c>
      <c r="X74" s="210">
        <v>15</v>
      </c>
      <c r="Y74" s="210">
        <v>114</v>
      </c>
      <c r="Z74" s="210">
        <v>10</v>
      </c>
      <c r="AA74" s="210">
        <v>8</v>
      </c>
      <c r="AB74" s="210">
        <v>0</v>
      </c>
      <c r="AC74" s="210">
        <v>2</v>
      </c>
      <c r="AD74" s="210">
        <v>0</v>
      </c>
      <c r="AE74" s="210">
        <v>12</v>
      </c>
      <c r="AF74" s="210">
        <v>0</v>
      </c>
      <c r="AG74" s="210">
        <v>0</v>
      </c>
      <c r="AH74" s="210">
        <v>15</v>
      </c>
      <c r="AI74" s="210">
        <v>39</v>
      </c>
      <c r="AJ74" s="210">
        <v>0</v>
      </c>
      <c r="AK74" s="210">
        <v>0</v>
      </c>
      <c r="AL74" s="210">
        <v>0</v>
      </c>
      <c r="AM74" s="210">
        <v>0</v>
      </c>
      <c r="AN74" s="210">
        <v>0</v>
      </c>
      <c r="AO74" s="210">
        <v>0</v>
      </c>
      <c r="AP74" s="210">
        <v>7</v>
      </c>
      <c r="AQ74" s="210">
        <v>0</v>
      </c>
      <c r="AR74" s="210">
        <v>1</v>
      </c>
      <c r="AS74" s="210">
        <v>0</v>
      </c>
      <c r="AT74" s="223">
        <v>7</v>
      </c>
      <c r="AU74" s="223">
        <v>285</v>
      </c>
    </row>
    <row r="75" spans="1:47" x14ac:dyDescent="0.35">
      <c r="A75" s="25" t="s">
        <v>20</v>
      </c>
      <c r="B75" s="26" t="s">
        <v>88</v>
      </c>
      <c r="C75" s="210">
        <v>40</v>
      </c>
      <c r="D75" s="210">
        <v>26</v>
      </c>
      <c r="E75" s="210">
        <v>0</v>
      </c>
      <c r="F75" s="210">
        <v>20</v>
      </c>
      <c r="G75" s="210">
        <v>0</v>
      </c>
      <c r="H75" s="210">
        <v>0</v>
      </c>
      <c r="I75" s="210">
        <v>6</v>
      </c>
      <c r="J75" s="210">
        <v>92</v>
      </c>
      <c r="K75" s="210">
        <v>80</v>
      </c>
      <c r="L75" s="210">
        <v>46</v>
      </c>
      <c r="M75" s="210">
        <v>0</v>
      </c>
      <c r="N75" s="210">
        <v>126</v>
      </c>
      <c r="O75" s="210">
        <v>1</v>
      </c>
      <c r="P75" s="210">
        <v>44</v>
      </c>
      <c r="Q75" s="210">
        <v>0</v>
      </c>
      <c r="R75" s="210">
        <v>0</v>
      </c>
      <c r="S75" s="210">
        <v>0</v>
      </c>
      <c r="T75" s="210">
        <v>45</v>
      </c>
      <c r="U75" s="210">
        <v>0</v>
      </c>
      <c r="V75" s="210">
        <v>34</v>
      </c>
      <c r="W75" s="210">
        <v>0</v>
      </c>
      <c r="X75" s="210">
        <v>0</v>
      </c>
      <c r="Y75" s="210">
        <v>34</v>
      </c>
      <c r="Z75" s="210">
        <v>8</v>
      </c>
      <c r="AA75" s="210">
        <v>16</v>
      </c>
      <c r="AB75" s="210">
        <v>0</v>
      </c>
      <c r="AC75" s="210">
        <v>27</v>
      </c>
      <c r="AD75" s="210">
        <v>0</v>
      </c>
      <c r="AE75" s="210">
        <v>46</v>
      </c>
      <c r="AF75" s="210">
        <v>0</v>
      </c>
      <c r="AG75" s="210">
        <v>6</v>
      </c>
      <c r="AH75" s="210">
        <v>9</v>
      </c>
      <c r="AI75" s="210">
        <v>96</v>
      </c>
      <c r="AJ75" s="210">
        <v>0</v>
      </c>
      <c r="AK75" s="210">
        <v>13</v>
      </c>
      <c r="AL75" s="210">
        <v>13</v>
      </c>
      <c r="AM75" s="210">
        <v>0</v>
      </c>
      <c r="AN75" s="210">
        <v>0</v>
      </c>
      <c r="AO75" s="210">
        <v>0</v>
      </c>
      <c r="AP75" s="210">
        <v>9</v>
      </c>
      <c r="AQ75" s="210">
        <v>0</v>
      </c>
      <c r="AR75" s="210">
        <v>0</v>
      </c>
      <c r="AS75" s="210">
        <v>0</v>
      </c>
      <c r="AT75" s="223">
        <v>9</v>
      </c>
      <c r="AU75" s="223">
        <v>415</v>
      </c>
    </row>
    <row r="76" spans="1:47" x14ac:dyDescent="0.35">
      <c r="A76" s="25" t="s">
        <v>20</v>
      </c>
      <c r="B76" s="26" t="s">
        <v>89</v>
      </c>
      <c r="C76" s="210">
        <v>58</v>
      </c>
      <c r="D76" s="210">
        <v>18</v>
      </c>
      <c r="E76" s="210">
        <v>0</v>
      </c>
      <c r="F76" s="210">
        <v>40</v>
      </c>
      <c r="G76" s="210">
        <v>0</v>
      </c>
      <c r="H76" s="210">
        <v>0</v>
      </c>
      <c r="I76" s="210">
        <v>15</v>
      </c>
      <c r="J76" s="210">
        <v>131</v>
      </c>
      <c r="K76" s="210">
        <v>51</v>
      </c>
      <c r="L76" s="210">
        <v>5</v>
      </c>
      <c r="M76" s="210">
        <v>0</v>
      </c>
      <c r="N76" s="210">
        <v>56</v>
      </c>
      <c r="O76" s="210">
        <v>5</v>
      </c>
      <c r="P76" s="210">
        <v>11</v>
      </c>
      <c r="Q76" s="210">
        <v>0</v>
      </c>
      <c r="R76" s="210">
        <v>0</v>
      </c>
      <c r="S76" s="210">
        <v>0</v>
      </c>
      <c r="T76" s="210">
        <v>16</v>
      </c>
      <c r="U76" s="210">
        <v>6</v>
      </c>
      <c r="V76" s="210">
        <v>39</v>
      </c>
      <c r="W76" s="210">
        <v>0</v>
      </c>
      <c r="X76" s="210">
        <v>0</v>
      </c>
      <c r="Y76" s="210">
        <v>45</v>
      </c>
      <c r="Z76" s="210">
        <v>0</v>
      </c>
      <c r="AA76" s="210">
        <v>4</v>
      </c>
      <c r="AB76" s="210">
        <v>0</v>
      </c>
      <c r="AC76" s="210">
        <v>13</v>
      </c>
      <c r="AD76" s="210">
        <v>0</v>
      </c>
      <c r="AE76" s="210">
        <v>37</v>
      </c>
      <c r="AF76" s="210">
        <v>0</v>
      </c>
      <c r="AG76" s="210">
        <v>0</v>
      </c>
      <c r="AH76" s="210">
        <v>6</v>
      </c>
      <c r="AI76" s="210">
        <v>56</v>
      </c>
      <c r="AJ76" s="210">
        <v>0</v>
      </c>
      <c r="AK76" s="210">
        <v>32</v>
      </c>
      <c r="AL76" s="210">
        <v>32</v>
      </c>
      <c r="AM76" s="210">
        <v>0</v>
      </c>
      <c r="AN76" s="210">
        <v>0</v>
      </c>
      <c r="AO76" s="210">
        <v>0</v>
      </c>
      <c r="AP76" s="210">
        <v>14</v>
      </c>
      <c r="AQ76" s="210">
        <v>0</v>
      </c>
      <c r="AR76" s="210">
        <v>3</v>
      </c>
      <c r="AS76" s="210">
        <v>0</v>
      </c>
      <c r="AT76" s="223">
        <v>14</v>
      </c>
      <c r="AU76" s="223">
        <v>350</v>
      </c>
    </row>
    <row r="77" spans="1:47" x14ac:dyDescent="0.35">
      <c r="A77" s="25" t="s">
        <v>20</v>
      </c>
      <c r="B77" s="26" t="s">
        <v>90</v>
      </c>
      <c r="C77" s="210">
        <v>80</v>
      </c>
      <c r="D77" s="210">
        <v>8</v>
      </c>
      <c r="E77" s="210">
        <v>0</v>
      </c>
      <c r="F77" s="210">
        <v>31</v>
      </c>
      <c r="G77" s="210">
        <v>5</v>
      </c>
      <c r="H77" s="210">
        <v>1</v>
      </c>
      <c r="I77" s="210">
        <v>45</v>
      </c>
      <c r="J77" s="210">
        <v>170</v>
      </c>
      <c r="K77" s="210">
        <v>61</v>
      </c>
      <c r="L77" s="210">
        <v>196</v>
      </c>
      <c r="M77" s="210">
        <v>0</v>
      </c>
      <c r="N77" s="210">
        <v>257</v>
      </c>
      <c r="O77" s="210">
        <v>0</v>
      </c>
      <c r="P77" s="210">
        <v>1</v>
      </c>
      <c r="Q77" s="210">
        <v>0</v>
      </c>
      <c r="R77" s="210">
        <v>0</v>
      </c>
      <c r="S77" s="210">
        <v>1</v>
      </c>
      <c r="T77" s="210">
        <v>1</v>
      </c>
      <c r="U77" s="210">
        <v>0</v>
      </c>
      <c r="V77" s="210">
        <v>31</v>
      </c>
      <c r="W77" s="210">
        <v>0</v>
      </c>
      <c r="X77" s="210">
        <v>0</v>
      </c>
      <c r="Y77" s="210">
        <v>31</v>
      </c>
      <c r="Z77" s="210">
        <v>2</v>
      </c>
      <c r="AA77" s="210">
        <v>2</v>
      </c>
      <c r="AB77" s="210">
        <v>0</v>
      </c>
      <c r="AC77" s="210">
        <v>8</v>
      </c>
      <c r="AD77" s="210">
        <v>0</v>
      </c>
      <c r="AE77" s="210">
        <v>15</v>
      </c>
      <c r="AF77" s="210">
        <v>0</v>
      </c>
      <c r="AG77" s="210">
        <v>2</v>
      </c>
      <c r="AH77" s="210">
        <v>3</v>
      </c>
      <c r="AI77" s="210">
        <v>30</v>
      </c>
      <c r="AJ77" s="210">
        <v>0</v>
      </c>
      <c r="AK77" s="210">
        <v>12</v>
      </c>
      <c r="AL77" s="210">
        <v>12</v>
      </c>
      <c r="AM77" s="210">
        <v>0</v>
      </c>
      <c r="AN77" s="210">
        <v>0</v>
      </c>
      <c r="AO77" s="210">
        <v>0</v>
      </c>
      <c r="AP77" s="210">
        <v>10</v>
      </c>
      <c r="AQ77" s="210">
        <v>0</v>
      </c>
      <c r="AR77" s="210">
        <v>10</v>
      </c>
      <c r="AS77" s="210">
        <v>0</v>
      </c>
      <c r="AT77" s="223">
        <v>10</v>
      </c>
      <c r="AU77" s="223">
        <v>511</v>
      </c>
    </row>
    <row r="78" spans="1:47" x14ac:dyDescent="0.35">
      <c r="A78" s="25" t="s">
        <v>20</v>
      </c>
      <c r="B78" s="26" t="s">
        <v>91</v>
      </c>
      <c r="C78" s="210">
        <v>58</v>
      </c>
      <c r="D78" s="210">
        <v>18</v>
      </c>
      <c r="E78" s="210">
        <v>0</v>
      </c>
      <c r="F78" s="210">
        <v>74</v>
      </c>
      <c r="G78" s="210">
        <v>10</v>
      </c>
      <c r="H78" s="210">
        <v>0</v>
      </c>
      <c r="I78" s="210">
        <v>11</v>
      </c>
      <c r="J78" s="210">
        <v>171</v>
      </c>
      <c r="K78" s="210">
        <v>127</v>
      </c>
      <c r="L78" s="210">
        <v>143</v>
      </c>
      <c r="M78" s="210">
        <v>0</v>
      </c>
      <c r="N78" s="210">
        <v>270</v>
      </c>
      <c r="O78" s="210">
        <v>10</v>
      </c>
      <c r="P78" s="210">
        <v>9</v>
      </c>
      <c r="Q78" s="210">
        <v>1</v>
      </c>
      <c r="R78" s="210">
        <v>0</v>
      </c>
      <c r="S78" s="210">
        <v>0</v>
      </c>
      <c r="T78" s="210">
        <v>20</v>
      </c>
      <c r="U78" s="210">
        <v>34</v>
      </c>
      <c r="V78" s="210">
        <v>49</v>
      </c>
      <c r="W78" s="210">
        <v>2</v>
      </c>
      <c r="X78" s="210">
        <v>0</v>
      </c>
      <c r="Y78" s="210">
        <v>85</v>
      </c>
      <c r="Z78" s="210">
        <v>3</v>
      </c>
      <c r="AA78" s="210">
        <v>14</v>
      </c>
      <c r="AB78" s="210">
        <v>10</v>
      </c>
      <c r="AC78" s="210">
        <v>2</v>
      </c>
      <c r="AD78" s="210">
        <v>0</v>
      </c>
      <c r="AE78" s="210">
        <v>22</v>
      </c>
      <c r="AF78" s="210">
        <v>0</v>
      </c>
      <c r="AG78" s="210">
        <v>4</v>
      </c>
      <c r="AH78" s="210">
        <v>1</v>
      </c>
      <c r="AI78" s="210">
        <v>42</v>
      </c>
      <c r="AJ78" s="210">
        <v>0</v>
      </c>
      <c r="AK78" s="210">
        <v>12</v>
      </c>
      <c r="AL78" s="210">
        <v>12</v>
      </c>
      <c r="AM78" s="210">
        <v>0</v>
      </c>
      <c r="AN78" s="210">
        <v>0</v>
      </c>
      <c r="AO78" s="210">
        <v>0</v>
      </c>
      <c r="AP78" s="210">
        <v>13</v>
      </c>
      <c r="AQ78" s="210">
        <v>0</v>
      </c>
      <c r="AR78" s="210">
        <v>2</v>
      </c>
      <c r="AS78" s="210">
        <v>0</v>
      </c>
      <c r="AT78" s="223">
        <v>13</v>
      </c>
      <c r="AU78" s="223">
        <v>613</v>
      </c>
    </row>
    <row r="79" spans="1:47" x14ac:dyDescent="0.35">
      <c r="A79" s="25" t="s">
        <v>20</v>
      </c>
      <c r="B79" s="26" t="s">
        <v>92</v>
      </c>
      <c r="C79" s="210">
        <v>43</v>
      </c>
      <c r="D79" s="210">
        <v>0</v>
      </c>
      <c r="E79" s="210">
        <v>0</v>
      </c>
      <c r="F79" s="210">
        <v>34</v>
      </c>
      <c r="G79" s="210">
        <v>105</v>
      </c>
      <c r="H79" s="210">
        <v>27</v>
      </c>
      <c r="I79" s="210">
        <v>28</v>
      </c>
      <c r="J79" s="210">
        <v>237</v>
      </c>
      <c r="K79" s="210">
        <v>86</v>
      </c>
      <c r="L79" s="210">
        <v>0</v>
      </c>
      <c r="M79" s="210">
        <v>24</v>
      </c>
      <c r="N79" s="210">
        <v>110</v>
      </c>
      <c r="O79" s="210">
        <v>10</v>
      </c>
      <c r="P79" s="210">
        <v>6</v>
      </c>
      <c r="Q79" s="210">
        <v>5</v>
      </c>
      <c r="R79" s="210">
        <v>0</v>
      </c>
      <c r="S79" s="210">
        <v>3</v>
      </c>
      <c r="T79" s="210">
        <v>21</v>
      </c>
      <c r="U79" s="210">
        <v>1</v>
      </c>
      <c r="V79" s="210">
        <v>0</v>
      </c>
      <c r="W79" s="210">
        <v>0</v>
      </c>
      <c r="X79" s="210">
        <v>7</v>
      </c>
      <c r="Y79" s="210">
        <v>8</v>
      </c>
      <c r="Z79" s="210">
        <v>4</v>
      </c>
      <c r="AA79" s="210">
        <v>11</v>
      </c>
      <c r="AB79" s="210">
        <v>6</v>
      </c>
      <c r="AC79" s="210">
        <v>30</v>
      </c>
      <c r="AD79" s="210">
        <v>0</v>
      </c>
      <c r="AE79" s="210">
        <v>24</v>
      </c>
      <c r="AF79" s="210">
        <v>0</v>
      </c>
      <c r="AG79" s="210">
        <v>6</v>
      </c>
      <c r="AH79" s="210">
        <v>6</v>
      </c>
      <c r="AI79" s="210">
        <v>76</v>
      </c>
      <c r="AJ79" s="210">
        <v>0</v>
      </c>
      <c r="AK79" s="210">
        <v>7</v>
      </c>
      <c r="AL79" s="210">
        <v>7</v>
      </c>
      <c r="AM79" s="210">
        <v>0</v>
      </c>
      <c r="AN79" s="210">
        <v>0</v>
      </c>
      <c r="AO79" s="210">
        <v>0</v>
      </c>
      <c r="AP79" s="210">
        <v>8</v>
      </c>
      <c r="AQ79" s="210">
        <v>0</v>
      </c>
      <c r="AR79" s="210">
        <v>2</v>
      </c>
      <c r="AS79" s="210">
        <v>0</v>
      </c>
      <c r="AT79" s="223">
        <v>8</v>
      </c>
      <c r="AU79" s="223">
        <v>467</v>
      </c>
    </row>
    <row r="80" spans="1:47" x14ac:dyDescent="0.35">
      <c r="A80" s="25" t="s">
        <v>20</v>
      </c>
      <c r="B80" s="26" t="s">
        <v>93</v>
      </c>
      <c r="C80" s="210">
        <v>58</v>
      </c>
      <c r="D80" s="210">
        <v>22</v>
      </c>
      <c r="E80" s="210">
        <v>0</v>
      </c>
      <c r="F80" s="210">
        <v>62</v>
      </c>
      <c r="G80" s="210">
        <v>10</v>
      </c>
      <c r="H80" s="210">
        <v>23</v>
      </c>
      <c r="I80" s="210">
        <v>134</v>
      </c>
      <c r="J80" s="210">
        <v>309</v>
      </c>
      <c r="K80" s="210">
        <v>57</v>
      </c>
      <c r="L80" s="210">
        <v>66</v>
      </c>
      <c r="M80" s="210">
        <v>11</v>
      </c>
      <c r="N80" s="210">
        <v>134</v>
      </c>
      <c r="O80" s="210">
        <v>42</v>
      </c>
      <c r="P80" s="210">
        <v>10</v>
      </c>
      <c r="Q80" s="210">
        <v>0</v>
      </c>
      <c r="R80" s="210">
        <v>0</v>
      </c>
      <c r="S80" s="210">
        <v>0</v>
      </c>
      <c r="T80" s="210">
        <v>52</v>
      </c>
      <c r="U80" s="210">
        <v>0</v>
      </c>
      <c r="V80" s="210">
        <v>57</v>
      </c>
      <c r="W80" s="210">
        <v>0</v>
      </c>
      <c r="X80" s="210">
        <v>0</v>
      </c>
      <c r="Y80" s="210">
        <v>57</v>
      </c>
      <c r="Z80" s="210">
        <v>7</v>
      </c>
      <c r="AA80" s="210">
        <v>12</v>
      </c>
      <c r="AB80" s="210">
        <v>1</v>
      </c>
      <c r="AC80" s="210">
        <v>0</v>
      </c>
      <c r="AD80" s="210">
        <v>0</v>
      </c>
      <c r="AE80" s="210">
        <v>8</v>
      </c>
      <c r="AF80" s="210">
        <v>0</v>
      </c>
      <c r="AG80" s="210">
        <v>13</v>
      </c>
      <c r="AH80" s="210">
        <v>1</v>
      </c>
      <c r="AI80" s="210">
        <v>30</v>
      </c>
      <c r="AJ80" s="210">
        <v>0</v>
      </c>
      <c r="AK80" s="210">
        <v>26</v>
      </c>
      <c r="AL80" s="210">
        <v>26</v>
      </c>
      <c r="AM80" s="210">
        <v>0</v>
      </c>
      <c r="AN80" s="210">
        <v>0</v>
      </c>
      <c r="AO80" s="210">
        <v>0</v>
      </c>
      <c r="AP80" s="210">
        <v>20</v>
      </c>
      <c r="AQ80" s="210">
        <v>6</v>
      </c>
      <c r="AR80" s="210">
        <v>9</v>
      </c>
      <c r="AS80" s="210">
        <v>0</v>
      </c>
      <c r="AT80" s="223">
        <v>26</v>
      </c>
      <c r="AU80" s="223">
        <v>634</v>
      </c>
    </row>
    <row r="81" spans="1:47" x14ac:dyDescent="0.35">
      <c r="A81" s="25" t="s">
        <v>20</v>
      </c>
      <c r="B81" s="26" t="s">
        <v>94</v>
      </c>
      <c r="C81" s="210">
        <v>11</v>
      </c>
      <c r="D81" s="210">
        <v>8</v>
      </c>
      <c r="E81" s="210">
        <v>0</v>
      </c>
      <c r="F81" s="210">
        <v>41</v>
      </c>
      <c r="G81" s="210">
        <v>5</v>
      </c>
      <c r="H81" s="210">
        <v>11</v>
      </c>
      <c r="I81" s="210">
        <v>20</v>
      </c>
      <c r="J81" s="210">
        <v>96</v>
      </c>
      <c r="K81" s="210">
        <v>110</v>
      </c>
      <c r="L81" s="210">
        <v>0</v>
      </c>
      <c r="M81" s="210">
        <v>35</v>
      </c>
      <c r="N81" s="210">
        <v>145</v>
      </c>
      <c r="O81" s="210">
        <v>0</v>
      </c>
      <c r="P81" s="210">
        <v>8</v>
      </c>
      <c r="Q81" s="210">
        <v>0</v>
      </c>
      <c r="R81" s="210">
        <v>0</v>
      </c>
      <c r="S81" s="210">
        <v>8</v>
      </c>
      <c r="T81" s="210">
        <v>8</v>
      </c>
      <c r="U81" s="210">
        <v>34</v>
      </c>
      <c r="V81" s="210">
        <v>50</v>
      </c>
      <c r="W81" s="210">
        <v>0</v>
      </c>
      <c r="X81" s="210">
        <v>0</v>
      </c>
      <c r="Y81" s="210">
        <v>84</v>
      </c>
      <c r="Z81" s="210">
        <v>8</v>
      </c>
      <c r="AA81" s="210">
        <v>23</v>
      </c>
      <c r="AB81" s="210">
        <v>0</v>
      </c>
      <c r="AC81" s="210">
        <v>18</v>
      </c>
      <c r="AD81" s="210">
        <v>0</v>
      </c>
      <c r="AE81" s="210">
        <v>39</v>
      </c>
      <c r="AF81" s="210">
        <v>0</v>
      </c>
      <c r="AG81" s="210">
        <v>6</v>
      </c>
      <c r="AH81" s="210">
        <v>1</v>
      </c>
      <c r="AI81" s="210">
        <v>72</v>
      </c>
      <c r="AJ81" s="210">
        <v>0</v>
      </c>
      <c r="AK81" s="210">
        <v>10</v>
      </c>
      <c r="AL81" s="210">
        <v>10</v>
      </c>
      <c r="AM81" s="210">
        <v>0</v>
      </c>
      <c r="AN81" s="210">
        <v>4</v>
      </c>
      <c r="AO81" s="210">
        <v>0</v>
      </c>
      <c r="AP81" s="210">
        <v>4</v>
      </c>
      <c r="AQ81" s="210">
        <v>0</v>
      </c>
      <c r="AR81" s="210">
        <v>2</v>
      </c>
      <c r="AS81" s="210">
        <v>0</v>
      </c>
      <c r="AT81" s="223">
        <v>8</v>
      </c>
      <c r="AU81" s="223">
        <v>423</v>
      </c>
    </row>
    <row r="82" spans="1:47" x14ac:dyDescent="0.35">
      <c r="A82" s="25" t="s">
        <v>20</v>
      </c>
      <c r="B82" s="26" t="s">
        <v>95</v>
      </c>
      <c r="C82" s="210">
        <v>200</v>
      </c>
      <c r="D82" s="210">
        <v>21</v>
      </c>
      <c r="E82" s="210">
        <v>0</v>
      </c>
      <c r="F82" s="210">
        <v>37</v>
      </c>
      <c r="G82" s="210">
        <v>18</v>
      </c>
      <c r="H82" s="210">
        <v>2</v>
      </c>
      <c r="I82" s="210">
        <v>47</v>
      </c>
      <c r="J82" s="210">
        <v>325</v>
      </c>
      <c r="K82" s="210">
        <v>337</v>
      </c>
      <c r="L82" s="210">
        <v>116</v>
      </c>
      <c r="M82" s="210">
        <v>35</v>
      </c>
      <c r="N82" s="210">
        <v>488</v>
      </c>
      <c r="O82" s="210">
        <v>58</v>
      </c>
      <c r="P82" s="210">
        <v>66</v>
      </c>
      <c r="Q82" s="210">
        <v>0</v>
      </c>
      <c r="R82" s="210">
        <v>0</v>
      </c>
      <c r="S82" s="210">
        <v>0</v>
      </c>
      <c r="T82" s="210">
        <v>124</v>
      </c>
      <c r="U82" s="210">
        <v>9</v>
      </c>
      <c r="V82" s="210">
        <v>119</v>
      </c>
      <c r="W82" s="210">
        <v>0</v>
      </c>
      <c r="X82" s="210">
        <v>0</v>
      </c>
      <c r="Y82" s="210">
        <v>128</v>
      </c>
      <c r="Z82" s="210">
        <v>6</v>
      </c>
      <c r="AA82" s="210">
        <v>9</v>
      </c>
      <c r="AB82" s="210">
        <v>2</v>
      </c>
      <c r="AC82" s="210">
        <v>16</v>
      </c>
      <c r="AD82" s="210">
        <v>-1</v>
      </c>
      <c r="AE82" s="210">
        <v>8</v>
      </c>
      <c r="AF82" s="210">
        <v>0</v>
      </c>
      <c r="AG82" s="210">
        <v>33</v>
      </c>
      <c r="AH82" s="210">
        <v>2</v>
      </c>
      <c r="AI82" s="210">
        <v>66</v>
      </c>
      <c r="AJ82" s="210">
        <v>3</v>
      </c>
      <c r="AK82" s="210">
        <v>49</v>
      </c>
      <c r="AL82" s="210">
        <v>52</v>
      </c>
      <c r="AM82" s="210">
        <v>0</v>
      </c>
      <c r="AN82" s="210">
        <v>0</v>
      </c>
      <c r="AO82" s="210">
        <v>0</v>
      </c>
      <c r="AP82" s="210">
        <v>28</v>
      </c>
      <c r="AQ82" s="210">
        <v>0</v>
      </c>
      <c r="AR82" s="210">
        <v>12</v>
      </c>
      <c r="AS82" s="210">
        <v>0</v>
      </c>
      <c r="AT82" s="223">
        <v>28</v>
      </c>
      <c r="AU82" s="223">
        <v>1211</v>
      </c>
    </row>
    <row r="83" spans="1:47" x14ac:dyDescent="0.35">
      <c r="A83" s="25" t="s">
        <v>20</v>
      </c>
      <c r="B83" s="26" t="s">
        <v>96</v>
      </c>
      <c r="C83" s="210">
        <v>80</v>
      </c>
      <c r="D83" s="210">
        <v>19</v>
      </c>
      <c r="E83" s="210">
        <v>0</v>
      </c>
      <c r="F83" s="210">
        <v>62</v>
      </c>
      <c r="G83" s="210">
        <v>3</v>
      </c>
      <c r="H83" s="210">
        <v>23</v>
      </c>
      <c r="I83" s="210">
        <v>33</v>
      </c>
      <c r="J83" s="210">
        <v>220</v>
      </c>
      <c r="K83" s="210">
        <v>130</v>
      </c>
      <c r="L83" s="210">
        <v>47</v>
      </c>
      <c r="M83" s="210">
        <v>22</v>
      </c>
      <c r="N83" s="210">
        <v>199</v>
      </c>
      <c r="O83" s="210">
        <v>10</v>
      </c>
      <c r="P83" s="210">
        <v>3</v>
      </c>
      <c r="Q83" s="210">
        <v>1</v>
      </c>
      <c r="R83" s="210">
        <v>80</v>
      </c>
      <c r="S83" s="210">
        <v>0</v>
      </c>
      <c r="T83" s="210">
        <v>94</v>
      </c>
      <c r="U83" s="210">
        <v>0</v>
      </c>
      <c r="V83" s="210">
        <v>36</v>
      </c>
      <c r="W83" s="210">
        <v>0</v>
      </c>
      <c r="X83" s="210">
        <v>7</v>
      </c>
      <c r="Y83" s="210">
        <v>43</v>
      </c>
      <c r="Z83" s="210">
        <v>6</v>
      </c>
      <c r="AA83" s="210">
        <v>2</v>
      </c>
      <c r="AB83" s="210">
        <v>0</v>
      </c>
      <c r="AC83" s="210">
        <v>3</v>
      </c>
      <c r="AD83" s="210">
        <v>0</v>
      </c>
      <c r="AE83" s="210">
        <v>21</v>
      </c>
      <c r="AF83" s="210">
        <v>0</v>
      </c>
      <c r="AG83" s="210">
        <v>6</v>
      </c>
      <c r="AH83" s="210">
        <v>4</v>
      </c>
      <c r="AI83" s="210">
        <v>40</v>
      </c>
      <c r="AJ83" s="210">
        <v>0</v>
      </c>
      <c r="AK83" s="210">
        <v>25</v>
      </c>
      <c r="AL83" s="210">
        <v>25</v>
      </c>
      <c r="AM83" s="210">
        <v>0</v>
      </c>
      <c r="AN83" s="210">
        <v>0</v>
      </c>
      <c r="AO83" s="210">
        <v>1</v>
      </c>
      <c r="AP83" s="210">
        <v>18</v>
      </c>
      <c r="AQ83" s="210">
        <v>1</v>
      </c>
      <c r="AR83" s="210">
        <v>2</v>
      </c>
      <c r="AS83" s="210">
        <v>0</v>
      </c>
      <c r="AT83" s="223">
        <v>20</v>
      </c>
      <c r="AU83" s="223">
        <v>641</v>
      </c>
    </row>
    <row r="84" spans="1:47" x14ac:dyDescent="0.35">
      <c r="A84" s="25" t="s">
        <v>20</v>
      </c>
      <c r="B84" s="26" t="s">
        <v>97</v>
      </c>
      <c r="C84" s="210">
        <v>0</v>
      </c>
      <c r="D84" s="210">
        <v>84</v>
      </c>
      <c r="E84" s="210">
        <v>0</v>
      </c>
      <c r="F84" s="210">
        <v>75</v>
      </c>
      <c r="G84" s="210">
        <v>5</v>
      </c>
      <c r="H84" s="210">
        <v>4</v>
      </c>
      <c r="I84" s="210">
        <v>30</v>
      </c>
      <c r="J84" s="210">
        <v>198</v>
      </c>
      <c r="K84" s="210">
        <v>108</v>
      </c>
      <c r="L84" s="210">
        <v>11</v>
      </c>
      <c r="M84" s="210">
        <v>24</v>
      </c>
      <c r="N84" s="210">
        <v>143</v>
      </c>
      <c r="O84" s="210">
        <v>25</v>
      </c>
      <c r="P84" s="210">
        <v>5</v>
      </c>
      <c r="Q84" s="210">
        <v>0</v>
      </c>
      <c r="R84" s="210">
        <v>4</v>
      </c>
      <c r="S84" s="210">
        <v>8</v>
      </c>
      <c r="T84" s="210">
        <v>34</v>
      </c>
      <c r="U84" s="210">
        <v>0</v>
      </c>
      <c r="V84" s="210">
        <v>36</v>
      </c>
      <c r="W84" s="210">
        <v>0</v>
      </c>
      <c r="X84" s="210">
        <v>0</v>
      </c>
      <c r="Y84" s="210">
        <v>36</v>
      </c>
      <c r="Z84" s="210">
        <v>10</v>
      </c>
      <c r="AA84" s="210">
        <v>3</v>
      </c>
      <c r="AB84" s="210">
        <v>0</v>
      </c>
      <c r="AC84" s="210">
        <v>13</v>
      </c>
      <c r="AD84" s="210">
        <v>0</v>
      </c>
      <c r="AE84" s="210">
        <v>12</v>
      </c>
      <c r="AF84" s="210">
        <v>0</v>
      </c>
      <c r="AG84" s="210">
        <v>10</v>
      </c>
      <c r="AH84" s="210">
        <v>1</v>
      </c>
      <c r="AI84" s="210">
        <v>46</v>
      </c>
      <c r="AJ84" s="210">
        <v>3</v>
      </c>
      <c r="AK84" s="210">
        <v>6</v>
      </c>
      <c r="AL84" s="210">
        <v>9</v>
      </c>
      <c r="AM84" s="210">
        <v>0</v>
      </c>
      <c r="AN84" s="210">
        <v>0</v>
      </c>
      <c r="AO84" s="210">
        <v>0</v>
      </c>
      <c r="AP84" s="210">
        <v>9</v>
      </c>
      <c r="AQ84" s="210">
        <v>0</v>
      </c>
      <c r="AR84" s="210">
        <v>4</v>
      </c>
      <c r="AS84" s="210">
        <v>0</v>
      </c>
      <c r="AT84" s="223">
        <v>9</v>
      </c>
      <c r="AU84" s="223">
        <v>475</v>
      </c>
    </row>
    <row r="85" spans="1:47" x14ac:dyDescent="0.35">
      <c r="A85" s="25" t="s">
        <v>20</v>
      </c>
      <c r="B85" s="26" t="s">
        <v>98</v>
      </c>
      <c r="C85" s="210">
        <v>18</v>
      </c>
      <c r="D85" s="210">
        <v>16</v>
      </c>
      <c r="E85" s="210">
        <v>0</v>
      </c>
      <c r="F85" s="210">
        <v>15</v>
      </c>
      <c r="G85" s="210">
        <v>1</v>
      </c>
      <c r="H85" s="210">
        <v>0</v>
      </c>
      <c r="I85" s="210">
        <v>8</v>
      </c>
      <c r="J85" s="210">
        <v>58</v>
      </c>
      <c r="K85" s="210">
        <v>20</v>
      </c>
      <c r="L85" s="210">
        <v>11</v>
      </c>
      <c r="M85" s="210">
        <v>0</v>
      </c>
      <c r="N85" s="210">
        <v>31</v>
      </c>
      <c r="O85" s="210">
        <v>15</v>
      </c>
      <c r="P85" s="210">
        <v>34</v>
      </c>
      <c r="Q85" s="210">
        <v>0</v>
      </c>
      <c r="R85" s="210">
        <v>0</v>
      </c>
      <c r="S85" s="210">
        <v>0</v>
      </c>
      <c r="T85" s="210">
        <v>49</v>
      </c>
      <c r="U85" s="210">
        <v>0</v>
      </c>
      <c r="V85" s="210">
        <v>13</v>
      </c>
      <c r="W85" s="210">
        <v>0</v>
      </c>
      <c r="X85" s="210">
        <v>0</v>
      </c>
      <c r="Y85" s="210">
        <v>13</v>
      </c>
      <c r="Z85" s="210">
        <v>0</v>
      </c>
      <c r="AA85" s="210">
        <v>4</v>
      </c>
      <c r="AB85" s="210">
        <v>0</v>
      </c>
      <c r="AC85" s="210">
        <v>0</v>
      </c>
      <c r="AD85" s="210">
        <v>12</v>
      </c>
      <c r="AE85" s="210">
        <v>1</v>
      </c>
      <c r="AF85" s="210">
        <v>0</v>
      </c>
      <c r="AG85" s="210">
        <v>1</v>
      </c>
      <c r="AH85" s="210">
        <v>0</v>
      </c>
      <c r="AI85" s="210">
        <v>14</v>
      </c>
      <c r="AJ85" s="210">
        <v>0</v>
      </c>
      <c r="AK85" s="210">
        <v>1</v>
      </c>
      <c r="AL85" s="210">
        <v>1</v>
      </c>
      <c r="AM85" s="210">
        <v>0</v>
      </c>
      <c r="AN85" s="210">
        <v>0</v>
      </c>
      <c r="AO85" s="210">
        <v>0</v>
      </c>
      <c r="AP85" s="210">
        <v>3</v>
      </c>
      <c r="AQ85" s="210">
        <v>0</v>
      </c>
      <c r="AR85" s="210">
        <v>2</v>
      </c>
      <c r="AS85" s="210">
        <v>0</v>
      </c>
      <c r="AT85" s="223">
        <v>3</v>
      </c>
      <c r="AU85" s="223">
        <v>169</v>
      </c>
    </row>
    <row r="86" spans="1:47" x14ac:dyDescent="0.35">
      <c r="A86" s="25" t="s">
        <v>20</v>
      </c>
      <c r="B86" s="26" t="s">
        <v>99</v>
      </c>
      <c r="C86" s="210">
        <v>0</v>
      </c>
      <c r="D86" s="210">
        <v>0</v>
      </c>
      <c r="E86" s="210">
        <v>0</v>
      </c>
      <c r="F86" s="210">
        <v>4</v>
      </c>
      <c r="G86" s="210">
        <v>0</v>
      </c>
      <c r="H86" s="210">
        <v>0</v>
      </c>
      <c r="I86" s="210">
        <v>0</v>
      </c>
      <c r="J86" s="210">
        <v>4</v>
      </c>
      <c r="K86" s="210">
        <v>30</v>
      </c>
      <c r="L86" s="210">
        <v>0</v>
      </c>
      <c r="M86" s="210">
        <v>0</v>
      </c>
      <c r="N86" s="210">
        <v>30</v>
      </c>
      <c r="O86" s="210">
        <v>1</v>
      </c>
      <c r="P86" s="210">
        <v>0</v>
      </c>
      <c r="Q86" s="210">
        <v>0</v>
      </c>
      <c r="R86" s="210">
        <v>0</v>
      </c>
      <c r="S86" s="210">
        <v>0</v>
      </c>
      <c r="T86" s="210">
        <v>1</v>
      </c>
      <c r="U86" s="210">
        <v>0</v>
      </c>
      <c r="V86" s="210">
        <v>0</v>
      </c>
      <c r="W86" s="210">
        <v>0</v>
      </c>
      <c r="X86" s="210">
        <v>0</v>
      </c>
      <c r="Y86" s="210">
        <v>0</v>
      </c>
      <c r="Z86" s="210">
        <v>0</v>
      </c>
      <c r="AA86" s="210">
        <v>0</v>
      </c>
      <c r="AB86" s="210">
        <v>0</v>
      </c>
      <c r="AC86" s="210">
        <v>1</v>
      </c>
      <c r="AD86" s="210">
        <v>0</v>
      </c>
      <c r="AE86" s="210">
        <v>6</v>
      </c>
      <c r="AF86" s="210">
        <v>0</v>
      </c>
      <c r="AG86" s="210">
        <v>1</v>
      </c>
      <c r="AH86" s="210">
        <v>2</v>
      </c>
      <c r="AI86" s="210">
        <v>10</v>
      </c>
      <c r="AJ86" s="210">
        <v>0</v>
      </c>
      <c r="AK86" s="210">
        <v>2</v>
      </c>
      <c r="AL86" s="210">
        <v>2</v>
      </c>
      <c r="AM86" s="210">
        <v>0</v>
      </c>
      <c r="AN86" s="210">
        <v>0</v>
      </c>
      <c r="AO86" s="210">
        <v>0</v>
      </c>
      <c r="AP86" s="210">
        <v>0</v>
      </c>
      <c r="AQ86" s="210">
        <v>0</v>
      </c>
      <c r="AR86" s="210">
        <v>0</v>
      </c>
      <c r="AS86" s="210">
        <v>0</v>
      </c>
      <c r="AT86" s="223">
        <v>0</v>
      </c>
      <c r="AU86" s="223">
        <v>47</v>
      </c>
    </row>
    <row r="87" spans="1:47" x14ac:dyDescent="0.35">
      <c r="A87" s="25" t="s">
        <v>20</v>
      </c>
      <c r="B87" s="26" t="s">
        <v>100</v>
      </c>
      <c r="C87" s="210">
        <v>40</v>
      </c>
      <c r="D87" s="210">
        <v>0</v>
      </c>
      <c r="E87" s="210">
        <v>0</v>
      </c>
      <c r="F87" s="210">
        <v>4</v>
      </c>
      <c r="G87" s="210">
        <v>0</v>
      </c>
      <c r="H87" s="210">
        <v>0</v>
      </c>
      <c r="I87" s="210">
        <v>2</v>
      </c>
      <c r="J87" s="210">
        <v>46</v>
      </c>
      <c r="K87" s="210">
        <v>10</v>
      </c>
      <c r="L87" s="210">
        <v>0</v>
      </c>
      <c r="M87" s="210">
        <v>0</v>
      </c>
      <c r="N87" s="210">
        <v>10</v>
      </c>
      <c r="O87" s="210">
        <v>0</v>
      </c>
      <c r="P87" s="210">
        <v>5</v>
      </c>
      <c r="Q87" s="210">
        <v>0</v>
      </c>
      <c r="R87" s="210">
        <v>0</v>
      </c>
      <c r="S87" s="210">
        <v>0</v>
      </c>
      <c r="T87" s="210">
        <v>5</v>
      </c>
      <c r="U87" s="210">
        <v>0</v>
      </c>
      <c r="V87" s="210">
        <v>3</v>
      </c>
      <c r="W87" s="210">
        <v>0</v>
      </c>
      <c r="X87" s="210">
        <v>0</v>
      </c>
      <c r="Y87" s="210">
        <v>3</v>
      </c>
      <c r="Z87" s="210">
        <v>0</v>
      </c>
      <c r="AA87" s="210">
        <v>0</v>
      </c>
      <c r="AB87" s="210">
        <v>0</v>
      </c>
      <c r="AC87" s="210">
        <v>0</v>
      </c>
      <c r="AD87" s="210">
        <v>0</v>
      </c>
      <c r="AE87" s="210">
        <v>6</v>
      </c>
      <c r="AF87" s="210">
        <v>0</v>
      </c>
      <c r="AG87" s="210">
        <v>0</v>
      </c>
      <c r="AH87" s="210">
        <v>2</v>
      </c>
      <c r="AI87" s="210">
        <v>8</v>
      </c>
      <c r="AJ87" s="210">
        <v>1</v>
      </c>
      <c r="AK87" s="210">
        <v>3</v>
      </c>
      <c r="AL87" s="210">
        <v>4</v>
      </c>
      <c r="AM87" s="210">
        <v>0</v>
      </c>
      <c r="AN87" s="210">
        <v>0</v>
      </c>
      <c r="AO87" s="210">
        <v>0</v>
      </c>
      <c r="AP87" s="210">
        <v>0</v>
      </c>
      <c r="AQ87" s="210">
        <v>0</v>
      </c>
      <c r="AR87" s="210">
        <v>0</v>
      </c>
      <c r="AS87" s="210">
        <v>0</v>
      </c>
      <c r="AT87" s="223">
        <v>0</v>
      </c>
      <c r="AU87" s="223">
        <v>76</v>
      </c>
    </row>
    <row r="88" spans="1:47" x14ac:dyDescent="0.35">
      <c r="A88" s="25" t="s">
        <v>20</v>
      </c>
      <c r="B88" s="26" t="s">
        <v>101</v>
      </c>
      <c r="C88" s="210">
        <v>40</v>
      </c>
      <c r="D88" s="210">
        <v>0</v>
      </c>
      <c r="E88" s="210">
        <v>0</v>
      </c>
      <c r="F88" s="210">
        <v>0</v>
      </c>
      <c r="G88" s="210">
        <v>0</v>
      </c>
      <c r="H88" s="210">
        <v>11</v>
      </c>
      <c r="I88" s="210">
        <v>7</v>
      </c>
      <c r="J88" s="210">
        <v>58</v>
      </c>
      <c r="K88" s="210">
        <v>16</v>
      </c>
      <c r="L88" s="210">
        <v>0</v>
      </c>
      <c r="M88" s="210">
        <v>0</v>
      </c>
      <c r="N88" s="210">
        <v>16</v>
      </c>
      <c r="O88" s="210">
        <v>5</v>
      </c>
      <c r="P88" s="210">
        <v>3</v>
      </c>
      <c r="Q88" s="210">
        <v>0</v>
      </c>
      <c r="R88" s="210">
        <v>131</v>
      </c>
      <c r="S88" s="210">
        <v>0</v>
      </c>
      <c r="T88" s="210">
        <v>139</v>
      </c>
      <c r="U88" s="210">
        <v>31</v>
      </c>
      <c r="V88" s="210">
        <v>11</v>
      </c>
      <c r="W88" s="210">
        <v>0</v>
      </c>
      <c r="X88" s="210">
        <v>0</v>
      </c>
      <c r="Y88" s="210">
        <v>42</v>
      </c>
      <c r="Z88" s="210">
        <v>0</v>
      </c>
      <c r="AA88" s="210">
        <v>0</v>
      </c>
      <c r="AB88" s="210">
        <v>0</v>
      </c>
      <c r="AC88" s="210">
        <v>0</v>
      </c>
      <c r="AD88" s="210">
        <v>0</v>
      </c>
      <c r="AE88" s="210">
        <v>2</v>
      </c>
      <c r="AF88" s="210">
        <v>0</v>
      </c>
      <c r="AG88" s="210">
        <v>1</v>
      </c>
      <c r="AH88" s="210">
        <v>0</v>
      </c>
      <c r="AI88" s="210">
        <v>3</v>
      </c>
      <c r="AJ88" s="210">
        <v>0</v>
      </c>
      <c r="AK88" s="210">
        <v>2</v>
      </c>
      <c r="AL88" s="210">
        <v>2</v>
      </c>
      <c r="AM88" s="210">
        <v>0</v>
      </c>
      <c r="AN88" s="210">
        <v>0</v>
      </c>
      <c r="AO88" s="210">
        <v>0</v>
      </c>
      <c r="AP88" s="210">
        <v>6</v>
      </c>
      <c r="AQ88" s="210">
        <v>1</v>
      </c>
      <c r="AR88" s="210">
        <v>0</v>
      </c>
      <c r="AS88" s="210">
        <v>0</v>
      </c>
      <c r="AT88" s="223">
        <v>7</v>
      </c>
      <c r="AU88" s="223">
        <v>267</v>
      </c>
    </row>
    <row r="89" spans="1:47" x14ac:dyDescent="0.35">
      <c r="A89" s="25" t="s">
        <v>20</v>
      </c>
      <c r="B89" s="26" t="s">
        <v>102</v>
      </c>
      <c r="C89" s="210">
        <v>98</v>
      </c>
      <c r="D89" s="210">
        <v>13</v>
      </c>
      <c r="E89" s="210">
        <v>0</v>
      </c>
      <c r="F89" s="210">
        <v>21</v>
      </c>
      <c r="G89" s="210">
        <v>0</v>
      </c>
      <c r="H89" s="210">
        <v>0</v>
      </c>
      <c r="I89" s="210">
        <v>5</v>
      </c>
      <c r="J89" s="210">
        <v>137</v>
      </c>
      <c r="K89" s="210">
        <v>37</v>
      </c>
      <c r="L89" s="210">
        <v>2</v>
      </c>
      <c r="M89" s="210">
        <v>0</v>
      </c>
      <c r="N89" s="210">
        <v>39</v>
      </c>
      <c r="O89" s="210">
        <v>18</v>
      </c>
      <c r="P89" s="210">
        <v>0</v>
      </c>
      <c r="Q89" s="210">
        <v>0</v>
      </c>
      <c r="R89" s="210">
        <v>4</v>
      </c>
      <c r="S89" s="210">
        <v>0</v>
      </c>
      <c r="T89" s="210">
        <v>22</v>
      </c>
      <c r="U89" s="210">
        <v>0</v>
      </c>
      <c r="V89" s="210">
        <v>14</v>
      </c>
      <c r="W89" s="210">
        <v>0</v>
      </c>
      <c r="X89" s="210">
        <v>0</v>
      </c>
      <c r="Y89" s="210">
        <v>14</v>
      </c>
      <c r="Z89" s="210">
        <v>3</v>
      </c>
      <c r="AA89" s="210">
        <v>0</v>
      </c>
      <c r="AB89" s="210">
        <v>0</v>
      </c>
      <c r="AC89" s="210">
        <v>6</v>
      </c>
      <c r="AD89" s="210">
        <v>0</v>
      </c>
      <c r="AE89" s="210">
        <v>6</v>
      </c>
      <c r="AF89" s="210">
        <v>0</v>
      </c>
      <c r="AG89" s="210">
        <v>0</v>
      </c>
      <c r="AH89" s="210">
        <v>0</v>
      </c>
      <c r="AI89" s="210">
        <v>15</v>
      </c>
      <c r="AJ89" s="210">
        <v>0</v>
      </c>
      <c r="AK89" s="210">
        <v>4</v>
      </c>
      <c r="AL89" s="210">
        <v>4</v>
      </c>
      <c r="AM89" s="210">
        <v>0</v>
      </c>
      <c r="AN89" s="210">
        <v>0</v>
      </c>
      <c r="AO89" s="210">
        <v>0</v>
      </c>
      <c r="AP89" s="210">
        <v>4</v>
      </c>
      <c r="AQ89" s="210">
        <v>0</v>
      </c>
      <c r="AR89" s="210">
        <v>2</v>
      </c>
      <c r="AS89" s="210">
        <v>0</v>
      </c>
      <c r="AT89" s="223">
        <v>4</v>
      </c>
      <c r="AU89" s="223">
        <v>235</v>
      </c>
    </row>
    <row r="90" spans="1:47" x14ac:dyDescent="0.35">
      <c r="A90" s="25" t="s">
        <v>20</v>
      </c>
      <c r="B90" s="26" t="s">
        <v>103</v>
      </c>
      <c r="C90" s="210">
        <v>11</v>
      </c>
      <c r="D90" s="210">
        <v>1</v>
      </c>
      <c r="E90" s="210">
        <v>0</v>
      </c>
      <c r="F90" s="210">
        <v>20</v>
      </c>
      <c r="G90" s="210">
        <v>6</v>
      </c>
      <c r="H90" s="210">
        <v>0</v>
      </c>
      <c r="I90" s="210">
        <v>4</v>
      </c>
      <c r="J90" s="210">
        <v>42</v>
      </c>
      <c r="K90" s="210">
        <v>45</v>
      </c>
      <c r="L90" s="210">
        <v>0</v>
      </c>
      <c r="M90" s="210">
        <v>0</v>
      </c>
      <c r="N90" s="210">
        <v>45</v>
      </c>
      <c r="O90" s="210">
        <v>5</v>
      </c>
      <c r="P90" s="210">
        <v>14</v>
      </c>
      <c r="Q90" s="210">
        <v>0</v>
      </c>
      <c r="R90" s="210">
        <v>0</v>
      </c>
      <c r="S90" s="210">
        <v>0</v>
      </c>
      <c r="T90" s="210">
        <v>19</v>
      </c>
      <c r="U90" s="210">
        <v>0</v>
      </c>
      <c r="V90" s="210">
        <v>64</v>
      </c>
      <c r="W90" s="210">
        <v>0</v>
      </c>
      <c r="X90" s="210">
        <v>0</v>
      </c>
      <c r="Y90" s="210">
        <v>64</v>
      </c>
      <c r="Z90" s="210">
        <v>3</v>
      </c>
      <c r="AA90" s="210">
        <v>4</v>
      </c>
      <c r="AB90" s="210">
        <v>5</v>
      </c>
      <c r="AC90" s="210">
        <v>1</v>
      </c>
      <c r="AD90" s="210">
        <v>0</v>
      </c>
      <c r="AE90" s="210">
        <v>14</v>
      </c>
      <c r="AF90" s="210">
        <v>0</v>
      </c>
      <c r="AG90" s="210">
        <v>3</v>
      </c>
      <c r="AH90" s="210">
        <v>0</v>
      </c>
      <c r="AI90" s="210">
        <v>26</v>
      </c>
      <c r="AJ90" s="210">
        <v>0</v>
      </c>
      <c r="AK90" s="210">
        <v>9</v>
      </c>
      <c r="AL90" s="210">
        <v>9</v>
      </c>
      <c r="AM90" s="210">
        <v>0</v>
      </c>
      <c r="AN90" s="210">
        <v>0</v>
      </c>
      <c r="AO90" s="210">
        <v>0</v>
      </c>
      <c r="AP90" s="210">
        <v>10</v>
      </c>
      <c r="AQ90" s="210">
        <v>0</v>
      </c>
      <c r="AR90" s="210">
        <v>3</v>
      </c>
      <c r="AS90" s="210">
        <v>0</v>
      </c>
      <c r="AT90" s="223">
        <v>10</v>
      </c>
      <c r="AU90" s="223">
        <v>215</v>
      </c>
    </row>
    <row r="91" spans="1:47" x14ac:dyDescent="0.35">
      <c r="A91" s="25" t="s">
        <v>20</v>
      </c>
      <c r="B91" s="26" t="s">
        <v>104</v>
      </c>
      <c r="C91" s="210">
        <v>51</v>
      </c>
      <c r="D91" s="210">
        <v>1</v>
      </c>
      <c r="E91" s="210">
        <v>0</v>
      </c>
      <c r="F91" s="210">
        <v>15</v>
      </c>
      <c r="G91" s="210">
        <v>115</v>
      </c>
      <c r="H91" s="210">
        <v>0</v>
      </c>
      <c r="I91" s="210">
        <v>20</v>
      </c>
      <c r="J91" s="210">
        <v>202</v>
      </c>
      <c r="K91" s="210">
        <v>43</v>
      </c>
      <c r="L91" s="210">
        <v>5</v>
      </c>
      <c r="M91" s="210">
        <v>1</v>
      </c>
      <c r="N91" s="210">
        <v>49</v>
      </c>
      <c r="O91" s="210">
        <v>0</v>
      </c>
      <c r="P91" s="210">
        <v>0</v>
      </c>
      <c r="Q91" s="210">
        <v>1</v>
      </c>
      <c r="R91" s="210">
        <v>0</v>
      </c>
      <c r="S91" s="210">
        <v>0</v>
      </c>
      <c r="T91" s="210">
        <v>1</v>
      </c>
      <c r="U91" s="210">
        <v>0</v>
      </c>
      <c r="V91" s="210">
        <v>0</v>
      </c>
      <c r="W91" s="210">
        <v>0</v>
      </c>
      <c r="X91" s="210">
        <v>0</v>
      </c>
      <c r="Y91" s="210">
        <v>0</v>
      </c>
      <c r="Z91" s="210">
        <v>7</v>
      </c>
      <c r="AA91" s="210">
        <v>1</v>
      </c>
      <c r="AB91" s="210">
        <v>0</v>
      </c>
      <c r="AC91" s="210">
        <v>2</v>
      </c>
      <c r="AD91" s="210">
        <v>0</v>
      </c>
      <c r="AE91" s="210">
        <v>9</v>
      </c>
      <c r="AF91" s="210">
        <v>0</v>
      </c>
      <c r="AG91" s="210">
        <v>2</v>
      </c>
      <c r="AH91" s="210">
        <v>1</v>
      </c>
      <c r="AI91" s="210">
        <v>21</v>
      </c>
      <c r="AJ91" s="210">
        <v>0</v>
      </c>
      <c r="AK91" s="210">
        <v>8</v>
      </c>
      <c r="AL91" s="210">
        <v>8</v>
      </c>
      <c r="AM91" s="210">
        <v>0</v>
      </c>
      <c r="AN91" s="210">
        <v>0</v>
      </c>
      <c r="AO91" s="210">
        <v>0</v>
      </c>
      <c r="AP91" s="210">
        <v>11</v>
      </c>
      <c r="AQ91" s="210">
        <v>1</v>
      </c>
      <c r="AR91" s="210">
        <v>2</v>
      </c>
      <c r="AS91" s="210">
        <v>0</v>
      </c>
      <c r="AT91" s="223">
        <v>12</v>
      </c>
      <c r="AU91" s="223">
        <v>293</v>
      </c>
    </row>
    <row r="92" spans="1:47" x14ac:dyDescent="0.35">
      <c r="A92" s="25" t="s">
        <v>20</v>
      </c>
      <c r="B92" s="26" t="s">
        <v>105</v>
      </c>
      <c r="C92" s="210">
        <v>141</v>
      </c>
      <c r="D92" s="210">
        <v>25</v>
      </c>
      <c r="E92" s="210">
        <v>0</v>
      </c>
      <c r="F92" s="210">
        <v>8</v>
      </c>
      <c r="G92" s="210">
        <v>7</v>
      </c>
      <c r="H92" s="210">
        <v>0</v>
      </c>
      <c r="I92" s="210">
        <v>30</v>
      </c>
      <c r="J92" s="210">
        <v>211</v>
      </c>
      <c r="K92" s="210">
        <v>65</v>
      </c>
      <c r="L92" s="210">
        <v>0</v>
      </c>
      <c r="M92" s="210">
        <v>0</v>
      </c>
      <c r="N92" s="210">
        <v>65</v>
      </c>
      <c r="O92" s="210">
        <v>15</v>
      </c>
      <c r="P92" s="210">
        <v>16</v>
      </c>
      <c r="Q92" s="210">
        <v>6</v>
      </c>
      <c r="R92" s="210">
        <v>0</v>
      </c>
      <c r="S92" s="210">
        <v>0</v>
      </c>
      <c r="T92" s="210">
        <v>37</v>
      </c>
      <c r="U92" s="210">
        <v>1</v>
      </c>
      <c r="V92" s="210">
        <v>29</v>
      </c>
      <c r="W92" s="210">
        <v>0</v>
      </c>
      <c r="X92" s="210">
        <v>0</v>
      </c>
      <c r="Y92" s="210">
        <v>30</v>
      </c>
      <c r="Z92" s="210">
        <v>3</v>
      </c>
      <c r="AA92" s="210">
        <v>4</v>
      </c>
      <c r="AB92" s="210">
        <v>3</v>
      </c>
      <c r="AC92" s="210">
        <v>9</v>
      </c>
      <c r="AD92" s="210">
        <v>0</v>
      </c>
      <c r="AE92" s="210">
        <v>12</v>
      </c>
      <c r="AF92" s="210">
        <v>0</v>
      </c>
      <c r="AG92" s="210">
        <v>0</v>
      </c>
      <c r="AH92" s="210">
        <v>7</v>
      </c>
      <c r="AI92" s="210">
        <v>34</v>
      </c>
      <c r="AJ92" s="210">
        <v>0</v>
      </c>
      <c r="AK92" s="210">
        <v>14</v>
      </c>
      <c r="AL92" s="210">
        <v>14</v>
      </c>
      <c r="AM92" s="210">
        <v>0</v>
      </c>
      <c r="AN92" s="210">
        <v>0</v>
      </c>
      <c r="AO92" s="210">
        <v>0</v>
      </c>
      <c r="AP92" s="210">
        <v>6</v>
      </c>
      <c r="AQ92" s="210">
        <v>0</v>
      </c>
      <c r="AR92" s="210">
        <v>0</v>
      </c>
      <c r="AS92" s="210">
        <v>0</v>
      </c>
      <c r="AT92" s="223">
        <v>6</v>
      </c>
      <c r="AU92" s="223">
        <v>397</v>
      </c>
    </row>
    <row r="93" spans="1:47" x14ac:dyDescent="0.35">
      <c r="A93" s="25" t="s">
        <v>20</v>
      </c>
      <c r="B93" s="26" t="s">
        <v>106</v>
      </c>
      <c r="C93" s="210">
        <v>53</v>
      </c>
      <c r="D93" s="210">
        <v>21</v>
      </c>
      <c r="E93" s="210">
        <v>0</v>
      </c>
      <c r="F93" s="210">
        <v>51</v>
      </c>
      <c r="G93" s="210">
        <v>5</v>
      </c>
      <c r="H93" s="210">
        <v>161</v>
      </c>
      <c r="I93" s="210">
        <v>8</v>
      </c>
      <c r="J93" s="210">
        <v>299</v>
      </c>
      <c r="K93" s="210">
        <v>46</v>
      </c>
      <c r="L93" s="210">
        <v>154</v>
      </c>
      <c r="M93" s="210">
        <v>11</v>
      </c>
      <c r="N93" s="210">
        <v>211</v>
      </c>
      <c r="O93" s="210">
        <v>5</v>
      </c>
      <c r="P93" s="210">
        <v>5</v>
      </c>
      <c r="Q93" s="210">
        <v>5</v>
      </c>
      <c r="R93" s="210">
        <v>0</v>
      </c>
      <c r="S93" s="210">
        <v>3</v>
      </c>
      <c r="T93" s="210">
        <v>15</v>
      </c>
      <c r="U93" s="210">
        <v>0</v>
      </c>
      <c r="V93" s="210">
        <v>44</v>
      </c>
      <c r="W93" s="210">
        <v>0</v>
      </c>
      <c r="X93" s="210">
        <v>0</v>
      </c>
      <c r="Y93" s="210">
        <v>44</v>
      </c>
      <c r="Z93" s="210">
        <v>5</v>
      </c>
      <c r="AA93" s="210">
        <v>1</v>
      </c>
      <c r="AB93" s="210">
        <v>0</v>
      </c>
      <c r="AC93" s="210">
        <v>4</v>
      </c>
      <c r="AD93" s="210">
        <v>0</v>
      </c>
      <c r="AE93" s="210">
        <v>14</v>
      </c>
      <c r="AF93" s="210">
        <v>0</v>
      </c>
      <c r="AG93" s="210">
        <v>2</v>
      </c>
      <c r="AH93" s="210">
        <v>2</v>
      </c>
      <c r="AI93" s="210">
        <v>27</v>
      </c>
      <c r="AJ93" s="210">
        <v>0</v>
      </c>
      <c r="AK93" s="210">
        <v>10</v>
      </c>
      <c r="AL93" s="210">
        <v>10</v>
      </c>
      <c r="AM93" s="210">
        <v>0</v>
      </c>
      <c r="AN93" s="210">
        <v>1</v>
      </c>
      <c r="AO93" s="210">
        <v>0</v>
      </c>
      <c r="AP93" s="210">
        <v>5</v>
      </c>
      <c r="AQ93" s="210">
        <v>0</v>
      </c>
      <c r="AR93" s="210">
        <v>0</v>
      </c>
      <c r="AS93" s="210">
        <v>0</v>
      </c>
      <c r="AT93" s="223">
        <v>6</v>
      </c>
      <c r="AU93" s="223">
        <v>612</v>
      </c>
    </row>
    <row r="94" spans="1:47" x14ac:dyDescent="0.35">
      <c r="A94" s="25" t="s">
        <v>20</v>
      </c>
      <c r="B94" s="26" t="s">
        <v>107</v>
      </c>
      <c r="C94" s="210">
        <v>0</v>
      </c>
      <c r="D94" s="210">
        <v>8</v>
      </c>
      <c r="E94" s="210">
        <v>0</v>
      </c>
      <c r="F94" s="210">
        <v>7</v>
      </c>
      <c r="G94" s="210">
        <v>0</v>
      </c>
      <c r="H94" s="210">
        <v>0</v>
      </c>
      <c r="I94" s="210">
        <v>2</v>
      </c>
      <c r="J94" s="210">
        <v>17</v>
      </c>
      <c r="K94" s="210">
        <v>0</v>
      </c>
      <c r="L94" s="210">
        <v>0</v>
      </c>
      <c r="M94" s="210">
        <v>135</v>
      </c>
      <c r="N94" s="210">
        <v>135</v>
      </c>
      <c r="O94" s="210">
        <v>0</v>
      </c>
      <c r="P94" s="210">
        <v>2</v>
      </c>
      <c r="Q94" s="210">
        <v>0</v>
      </c>
      <c r="R94" s="210">
        <v>0</v>
      </c>
      <c r="S94" s="210">
        <v>0</v>
      </c>
      <c r="T94" s="210">
        <v>2</v>
      </c>
      <c r="U94" s="210">
        <v>19</v>
      </c>
      <c r="V94" s="210">
        <v>0</v>
      </c>
      <c r="W94" s="210">
        <v>0</v>
      </c>
      <c r="X94" s="210">
        <v>0</v>
      </c>
      <c r="Y94" s="210">
        <v>19</v>
      </c>
      <c r="Z94" s="210">
        <v>1</v>
      </c>
      <c r="AA94" s="210">
        <v>0</v>
      </c>
      <c r="AB94" s="210">
        <v>0</v>
      </c>
      <c r="AC94" s="210">
        <v>1</v>
      </c>
      <c r="AD94" s="210">
        <v>0</v>
      </c>
      <c r="AE94" s="210">
        <v>0</v>
      </c>
      <c r="AF94" s="210">
        <v>0</v>
      </c>
      <c r="AG94" s="210">
        <v>0</v>
      </c>
      <c r="AH94" s="210">
        <v>0</v>
      </c>
      <c r="AI94" s="210">
        <v>2</v>
      </c>
      <c r="AJ94" s="210">
        <v>0</v>
      </c>
      <c r="AK94" s="210">
        <v>2</v>
      </c>
      <c r="AL94" s="210">
        <v>2</v>
      </c>
      <c r="AM94" s="210">
        <v>0</v>
      </c>
      <c r="AN94" s="210">
        <v>0</v>
      </c>
      <c r="AO94" s="210">
        <v>0</v>
      </c>
      <c r="AP94" s="210">
        <v>0</v>
      </c>
      <c r="AQ94" s="210">
        <v>0</v>
      </c>
      <c r="AR94" s="210">
        <v>0</v>
      </c>
      <c r="AS94" s="210">
        <v>0</v>
      </c>
      <c r="AT94" s="223">
        <v>0</v>
      </c>
      <c r="AU94" s="223">
        <v>177</v>
      </c>
    </row>
    <row r="95" spans="1:47" x14ac:dyDescent="0.35">
      <c r="A95" s="25" t="s">
        <v>20</v>
      </c>
      <c r="B95" s="26" t="s">
        <v>108</v>
      </c>
      <c r="C95" s="210">
        <v>18</v>
      </c>
      <c r="D95" s="210">
        <v>8</v>
      </c>
      <c r="E95" s="210">
        <v>0</v>
      </c>
      <c r="F95" s="210">
        <v>21</v>
      </c>
      <c r="G95" s="210">
        <v>0</v>
      </c>
      <c r="H95" s="210">
        <v>0</v>
      </c>
      <c r="I95" s="210">
        <v>2</v>
      </c>
      <c r="J95" s="210">
        <v>49</v>
      </c>
      <c r="K95" s="210">
        <v>25</v>
      </c>
      <c r="L95" s="210">
        <v>0</v>
      </c>
      <c r="M95" s="210">
        <v>0</v>
      </c>
      <c r="N95" s="210">
        <v>25</v>
      </c>
      <c r="O95" s="210">
        <v>0</v>
      </c>
      <c r="P95" s="210">
        <v>50</v>
      </c>
      <c r="Q95" s="210">
        <v>0</v>
      </c>
      <c r="R95" s="210">
        <v>0</v>
      </c>
      <c r="S95" s="210">
        <v>0</v>
      </c>
      <c r="T95" s="210">
        <v>50</v>
      </c>
      <c r="U95" s="210">
        <v>0</v>
      </c>
      <c r="V95" s="210">
        <v>7</v>
      </c>
      <c r="W95" s="210">
        <v>1</v>
      </c>
      <c r="X95" s="210">
        <v>0</v>
      </c>
      <c r="Y95" s="210">
        <v>8</v>
      </c>
      <c r="Z95" s="210">
        <v>8</v>
      </c>
      <c r="AA95" s="210">
        <v>18</v>
      </c>
      <c r="AB95" s="210">
        <v>0</v>
      </c>
      <c r="AC95" s="210">
        <v>19</v>
      </c>
      <c r="AD95" s="210">
        <v>0</v>
      </c>
      <c r="AE95" s="210">
        <v>12</v>
      </c>
      <c r="AF95" s="210">
        <v>0</v>
      </c>
      <c r="AG95" s="210">
        <v>7</v>
      </c>
      <c r="AH95" s="210">
        <v>0</v>
      </c>
      <c r="AI95" s="210">
        <v>46</v>
      </c>
      <c r="AJ95" s="210">
        <v>0</v>
      </c>
      <c r="AK95" s="210">
        <v>11</v>
      </c>
      <c r="AL95" s="210">
        <v>11</v>
      </c>
      <c r="AM95" s="210">
        <v>0</v>
      </c>
      <c r="AN95" s="210">
        <v>0</v>
      </c>
      <c r="AO95" s="210">
        <v>0</v>
      </c>
      <c r="AP95" s="210">
        <v>0</v>
      </c>
      <c r="AQ95" s="210">
        <v>0</v>
      </c>
      <c r="AR95" s="210">
        <v>0</v>
      </c>
      <c r="AS95" s="210">
        <v>0</v>
      </c>
      <c r="AT95" s="223">
        <v>0</v>
      </c>
      <c r="AU95" s="223">
        <v>189</v>
      </c>
    </row>
    <row r="96" spans="1:47" x14ac:dyDescent="0.35">
      <c r="A96" s="25" t="s">
        <v>20</v>
      </c>
      <c r="B96" s="26" t="s">
        <v>109</v>
      </c>
      <c r="C96" s="210">
        <v>0</v>
      </c>
      <c r="D96" s="210">
        <v>10</v>
      </c>
      <c r="E96" s="210">
        <v>0</v>
      </c>
      <c r="F96" s="210">
        <v>8</v>
      </c>
      <c r="G96" s="210">
        <v>0</v>
      </c>
      <c r="H96" s="210">
        <v>0</v>
      </c>
      <c r="I96" s="210">
        <v>3</v>
      </c>
      <c r="J96" s="210">
        <v>21</v>
      </c>
      <c r="K96" s="210">
        <v>13</v>
      </c>
      <c r="L96" s="210">
        <v>0</v>
      </c>
      <c r="M96" s="210">
        <v>11</v>
      </c>
      <c r="N96" s="210">
        <v>24</v>
      </c>
      <c r="O96" s="210">
        <v>5</v>
      </c>
      <c r="P96" s="210">
        <v>24</v>
      </c>
      <c r="Q96" s="210">
        <v>0</v>
      </c>
      <c r="R96" s="210">
        <v>0</v>
      </c>
      <c r="S96" s="210">
        <v>0</v>
      </c>
      <c r="T96" s="210">
        <v>29</v>
      </c>
      <c r="U96" s="210">
        <v>7</v>
      </c>
      <c r="V96" s="210">
        <v>22</v>
      </c>
      <c r="W96" s="210">
        <v>0</v>
      </c>
      <c r="X96" s="210">
        <v>0</v>
      </c>
      <c r="Y96" s="210">
        <v>29</v>
      </c>
      <c r="Z96" s="210">
        <v>2</v>
      </c>
      <c r="AA96" s="210">
        <v>0</v>
      </c>
      <c r="AB96" s="210">
        <v>0</v>
      </c>
      <c r="AC96" s="210">
        <v>0</v>
      </c>
      <c r="AD96" s="210">
        <v>2</v>
      </c>
      <c r="AE96" s="210">
        <v>2</v>
      </c>
      <c r="AF96" s="210">
        <v>0</v>
      </c>
      <c r="AG96" s="210">
        <v>0</v>
      </c>
      <c r="AH96" s="210">
        <v>12</v>
      </c>
      <c r="AI96" s="210">
        <v>18</v>
      </c>
      <c r="AJ96" s="210">
        <v>0</v>
      </c>
      <c r="AK96" s="210">
        <v>6</v>
      </c>
      <c r="AL96" s="210">
        <v>6</v>
      </c>
      <c r="AM96" s="210">
        <v>0</v>
      </c>
      <c r="AN96" s="210">
        <v>0</v>
      </c>
      <c r="AO96" s="210">
        <v>0</v>
      </c>
      <c r="AP96" s="210">
        <v>1</v>
      </c>
      <c r="AQ96" s="210">
        <v>0</v>
      </c>
      <c r="AR96" s="210">
        <v>0</v>
      </c>
      <c r="AS96" s="210">
        <v>0</v>
      </c>
      <c r="AT96" s="223">
        <v>1</v>
      </c>
      <c r="AU96" s="223">
        <v>128</v>
      </c>
    </row>
    <row r="97" spans="1:47" x14ac:dyDescent="0.35">
      <c r="A97" s="25" t="s">
        <v>20</v>
      </c>
      <c r="B97" s="26" t="s">
        <v>110</v>
      </c>
      <c r="C97" s="210">
        <v>0</v>
      </c>
      <c r="D97" s="210">
        <v>8</v>
      </c>
      <c r="E97" s="210">
        <v>0</v>
      </c>
      <c r="F97" s="210">
        <v>2</v>
      </c>
      <c r="G97" s="210">
        <v>0</v>
      </c>
      <c r="H97" s="210">
        <v>0</v>
      </c>
      <c r="I97" s="210">
        <v>15</v>
      </c>
      <c r="J97" s="210">
        <v>25</v>
      </c>
      <c r="K97" s="210">
        <v>42</v>
      </c>
      <c r="L97" s="210">
        <v>0</v>
      </c>
      <c r="M97" s="210">
        <v>5</v>
      </c>
      <c r="N97" s="210">
        <v>47</v>
      </c>
      <c r="O97" s="210">
        <v>0</v>
      </c>
      <c r="P97" s="210">
        <v>6</v>
      </c>
      <c r="Q97" s="210">
        <v>0</v>
      </c>
      <c r="R97" s="210">
        <v>0</v>
      </c>
      <c r="S97" s="210">
        <v>0</v>
      </c>
      <c r="T97" s="210">
        <v>6</v>
      </c>
      <c r="U97" s="210">
        <v>0</v>
      </c>
      <c r="V97" s="210">
        <v>14</v>
      </c>
      <c r="W97" s="210">
        <v>0</v>
      </c>
      <c r="X97" s="210">
        <v>0</v>
      </c>
      <c r="Y97" s="210">
        <v>14</v>
      </c>
      <c r="Z97" s="210">
        <v>0</v>
      </c>
      <c r="AA97" s="210">
        <v>0</v>
      </c>
      <c r="AB97" s="210">
        <v>0</v>
      </c>
      <c r="AC97" s="210">
        <v>6</v>
      </c>
      <c r="AD97" s="210">
        <v>0</v>
      </c>
      <c r="AE97" s="210">
        <v>6</v>
      </c>
      <c r="AF97" s="210">
        <v>0</v>
      </c>
      <c r="AG97" s="210">
        <v>1</v>
      </c>
      <c r="AH97" s="210">
        <v>19</v>
      </c>
      <c r="AI97" s="210">
        <v>32</v>
      </c>
      <c r="AJ97" s="210">
        <v>0</v>
      </c>
      <c r="AK97" s="210">
        <v>7</v>
      </c>
      <c r="AL97" s="210">
        <v>7</v>
      </c>
      <c r="AM97" s="210">
        <v>0</v>
      </c>
      <c r="AN97" s="210">
        <v>0</v>
      </c>
      <c r="AO97" s="210">
        <v>0</v>
      </c>
      <c r="AP97" s="210">
        <v>1</v>
      </c>
      <c r="AQ97" s="210">
        <v>0</v>
      </c>
      <c r="AR97" s="210">
        <v>0</v>
      </c>
      <c r="AS97" s="210">
        <v>1</v>
      </c>
      <c r="AT97" s="223">
        <v>1</v>
      </c>
      <c r="AU97" s="223">
        <v>132</v>
      </c>
    </row>
    <row r="98" spans="1:47" x14ac:dyDescent="0.35">
      <c r="A98" s="25" t="s">
        <v>20</v>
      </c>
      <c r="B98" s="26" t="s">
        <v>111</v>
      </c>
      <c r="C98" s="210">
        <v>0</v>
      </c>
      <c r="D98" s="210">
        <v>0</v>
      </c>
      <c r="E98" s="210">
        <v>0</v>
      </c>
      <c r="F98" s="210">
        <v>0</v>
      </c>
      <c r="G98" s="210">
        <v>0</v>
      </c>
      <c r="H98" s="210">
        <v>0</v>
      </c>
      <c r="I98" s="210">
        <v>0</v>
      </c>
      <c r="J98" s="210">
        <v>0</v>
      </c>
      <c r="K98" s="210">
        <v>15</v>
      </c>
      <c r="L98" s="210">
        <v>40</v>
      </c>
      <c r="M98" s="210">
        <v>0</v>
      </c>
      <c r="N98" s="210">
        <v>55</v>
      </c>
      <c r="O98" s="210">
        <v>10</v>
      </c>
      <c r="P98" s="210">
        <v>7</v>
      </c>
      <c r="Q98" s="210">
        <v>0</v>
      </c>
      <c r="R98" s="210">
        <v>15</v>
      </c>
      <c r="S98" s="210">
        <v>3</v>
      </c>
      <c r="T98" s="210">
        <v>32</v>
      </c>
      <c r="U98" s="210">
        <v>0</v>
      </c>
      <c r="V98" s="210">
        <v>2</v>
      </c>
      <c r="W98" s="210">
        <v>0</v>
      </c>
      <c r="X98" s="210">
        <v>0</v>
      </c>
      <c r="Y98" s="210">
        <v>2</v>
      </c>
      <c r="Z98" s="210">
        <v>26</v>
      </c>
      <c r="AA98" s="210">
        <v>2</v>
      </c>
      <c r="AB98" s="210">
        <v>0</v>
      </c>
      <c r="AC98" s="210">
        <v>6</v>
      </c>
      <c r="AD98" s="210">
        <v>0</v>
      </c>
      <c r="AE98" s="210">
        <v>12</v>
      </c>
      <c r="AF98" s="210">
        <v>6</v>
      </c>
      <c r="AG98" s="210">
        <v>6</v>
      </c>
      <c r="AH98" s="210">
        <v>0</v>
      </c>
      <c r="AI98" s="210">
        <v>56</v>
      </c>
      <c r="AJ98" s="210">
        <v>0</v>
      </c>
      <c r="AK98" s="210">
        <v>33</v>
      </c>
      <c r="AL98" s="210">
        <v>33</v>
      </c>
      <c r="AM98" s="210">
        <v>0</v>
      </c>
      <c r="AN98" s="210">
        <v>0</v>
      </c>
      <c r="AO98" s="210">
        <v>0</v>
      </c>
      <c r="AP98" s="210">
        <v>3</v>
      </c>
      <c r="AQ98" s="210">
        <v>0</v>
      </c>
      <c r="AR98" s="210">
        <v>2</v>
      </c>
      <c r="AS98" s="210">
        <v>0</v>
      </c>
      <c r="AT98" s="223">
        <v>3</v>
      </c>
      <c r="AU98" s="223">
        <v>181</v>
      </c>
    </row>
    <row r="99" spans="1:47" x14ac:dyDescent="0.35">
      <c r="A99" s="25" t="s">
        <v>20</v>
      </c>
      <c r="B99" s="26" t="s">
        <v>112</v>
      </c>
      <c r="C99" s="210">
        <v>0</v>
      </c>
      <c r="D99" s="210">
        <v>0</v>
      </c>
      <c r="E99" s="210">
        <v>0</v>
      </c>
      <c r="F99" s="210">
        <v>0</v>
      </c>
      <c r="G99" s="210">
        <v>0</v>
      </c>
      <c r="H99" s="210">
        <v>0</v>
      </c>
      <c r="I99" s="210">
        <v>17</v>
      </c>
      <c r="J99" s="210">
        <v>17</v>
      </c>
      <c r="K99" s="210">
        <v>10</v>
      </c>
      <c r="L99" s="210">
        <v>0</v>
      </c>
      <c r="M99" s="210">
        <v>0</v>
      </c>
      <c r="N99" s="210">
        <v>10</v>
      </c>
      <c r="O99" s="210">
        <v>1</v>
      </c>
      <c r="P99" s="210">
        <v>11</v>
      </c>
      <c r="Q99" s="210">
        <v>0</v>
      </c>
      <c r="R99" s="210">
        <v>0</v>
      </c>
      <c r="S99" s="210">
        <v>0</v>
      </c>
      <c r="T99" s="210">
        <v>12</v>
      </c>
      <c r="U99" s="210">
        <v>0</v>
      </c>
      <c r="V99" s="210">
        <v>0</v>
      </c>
      <c r="W99" s="210">
        <v>0</v>
      </c>
      <c r="X99" s="210">
        <v>0</v>
      </c>
      <c r="Y99" s="210">
        <v>0</v>
      </c>
      <c r="Z99" s="210">
        <v>0</v>
      </c>
      <c r="AA99" s="210">
        <v>0</v>
      </c>
      <c r="AB99" s="210">
        <v>0</v>
      </c>
      <c r="AC99" s="210">
        <v>0</v>
      </c>
      <c r="AD99" s="210">
        <v>0</v>
      </c>
      <c r="AE99" s="210">
        <v>1</v>
      </c>
      <c r="AF99" s="210">
        <v>0</v>
      </c>
      <c r="AG99" s="210">
        <v>1</v>
      </c>
      <c r="AH99" s="210">
        <v>0</v>
      </c>
      <c r="AI99" s="210">
        <v>2</v>
      </c>
      <c r="AJ99" s="210">
        <v>0</v>
      </c>
      <c r="AK99" s="210">
        <v>8</v>
      </c>
      <c r="AL99" s="210">
        <v>8</v>
      </c>
      <c r="AM99" s="210">
        <v>0</v>
      </c>
      <c r="AN99" s="210">
        <v>0</v>
      </c>
      <c r="AO99" s="210">
        <v>0</v>
      </c>
      <c r="AP99" s="210">
        <v>1</v>
      </c>
      <c r="AQ99" s="210">
        <v>0</v>
      </c>
      <c r="AR99" s="210">
        <v>0</v>
      </c>
      <c r="AS99" s="210">
        <v>0</v>
      </c>
      <c r="AT99" s="223">
        <v>1</v>
      </c>
      <c r="AU99" s="223">
        <v>50</v>
      </c>
    </row>
    <row r="100" spans="1:47" x14ac:dyDescent="0.35">
      <c r="A100" s="25" t="s">
        <v>20</v>
      </c>
      <c r="B100" s="26" t="s">
        <v>113</v>
      </c>
      <c r="C100" s="210">
        <v>3</v>
      </c>
      <c r="D100" s="210">
        <v>0</v>
      </c>
      <c r="E100" s="210">
        <v>0</v>
      </c>
      <c r="F100" s="210">
        <v>31</v>
      </c>
      <c r="G100" s="210">
        <v>32</v>
      </c>
      <c r="H100" s="210">
        <v>22</v>
      </c>
      <c r="I100" s="210">
        <v>3</v>
      </c>
      <c r="J100" s="210">
        <v>91</v>
      </c>
      <c r="K100" s="210">
        <v>28</v>
      </c>
      <c r="L100" s="210">
        <v>24</v>
      </c>
      <c r="M100" s="210">
        <v>0</v>
      </c>
      <c r="N100" s="210">
        <v>52</v>
      </c>
      <c r="O100" s="210">
        <v>5</v>
      </c>
      <c r="P100" s="210">
        <v>0</v>
      </c>
      <c r="Q100" s="210">
        <v>5</v>
      </c>
      <c r="R100" s="210">
        <v>0</v>
      </c>
      <c r="S100" s="210">
        <v>0</v>
      </c>
      <c r="T100" s="210">
        <v>10</v>
      </c>
      <c r="U100" s="210">
        <v>0</v>
      </c>
      <c r="V100" s="210">
        <v>0</v>
      </c>
      <c r="W100" s="210">
        <v>0</v>
      </c>
      <c r="X100" s="210">
        <v>0</v>
      </c>
      <c r="Y100" s="210">
        <v>0</v>
      </c>
      <c r="Z100" s="210">
        <v>15</v>
      </c>
      <c r="AA100" s="210">
        <v>3</v>
      </c>
      <c r="AB100" s="210">
        <v>1</v>
      </c>
      <c r="AC100" s="210">
        <v>0</v>
      </c>
      <c r="AD100" s="210">
        <v>0</v>
      </c>
      <c r="AE100" s="210">
        <v>2</v>
      </c>
      <c r="AF100" s="210">
        <v>0</v>
      </c>
      <c r="AG100" s="210">
        <v>3</v>
      </c>
      <c r="AH100" s="210">
        <v>0</v>
      </c>
      <c r="AI100" s="210">
        <v>21</v>
      </c>
      <c r="AJ100" s="210">
        <v>0</v>
      </c>
      <c r="AK100" s="210">
        <v>2</v>
      </c>
      <c r="AL100" s="210">
        <v>2</v>
      </c>
      <c r="AM100" s="210">
        <v>0</v>
      </c>
      <c r="AN100" s="210">
        <v>0</v>
      </c>
      <c r="AO100" s="210">
        <v>0</v>
      </c>
      <c r="AP100" s="210">
        <v>5</v>
      </c>
      <c r="AQ100" s="210">
        <v>0</v>
      </c>
      <c r="AR100" s="210">
        <v>0</v>
      </c>
      <c r="AS100" s="210">
        <v>0</v>
      </c>
      <c r="AT100" s="223">
        <v>5</v>
      </c>
      <c r="AU100" s="223">
        <v>181</v>
      </c>
    </row>
    <row r="101" spans="1:47" x14ac:dyDescent="0.35">
      <c r="A101" s="25" t="s">
        <v>20</v>
      </c>
      <c r="B101" s="26" t="s">
        <v>114</v>
      </c>
      <c r="C101" s="210">
        <v>3</v>
      </c>
      <c r="D101" s="210">
        <v>6</v>
      </c>
      <c r="E101" s="210">
        <v>0</v>
      </c>
      <c r="F101" s="210">
        <v>27</v>
      </c>
      <c r="G101" s="210">
        <v>49</v>
      </c>
      <c r="H101" s="210">
        <v>48</v>
      </c>
      <c r="I101" s="210">
        <v>22</v>
      </c>
      <c r="J101" s="210">
        <v>155</v>
      </c>
      <c r="K101" s="210">
        <v>129</v>
      </c>
      <c r="L101" s="210">
        <v>65</v>
      </c>
      <c r="M101" s="210">
        <v>14</v>
      </c>
      <c r="N101" s="210">
        <v>208</v>
      </c>
      <c r="O101" s="210">
        <v>35</v>
      </c>
      <c r="P101" s="210">
        <v>12</v>
      </c>
      <c r="Q101" s="210">
        <v>0</v>
      </c>
      <c r="R101" s="210">
        <v>0</v>
      </c>
      <c r="S101" s="210">
        <v>0</v>
      </c>
      <c r="T101" s="210">
        <v>47</v>
      </c>
      <c r="U101" s="210">
        <v>64</v>
      </c>
      <c r="V101" s="210">
        <v>25</v>
      </c>
      <c r="W101" s="210">
        <v>1</v>
      </c>
      <c r="X101" s="210">
        <v>1</v>
      </c>
      <c r="Y101" s="210">
        <v>91</v>
      </c>
      <c r="Z101" s="210">
        <v>21</v>
      </c>
      <c r="AA101" s="210">
        <v>11</v>
      </c>
      <c r="AB101" s="210">
        <v>0</v>
      </c>
      <c r="AC101" s="210">
        <v>3</v>
      </c>
      <c r="AD101" s="210">
        <v>0</v>
      </c>
      <c r="AE101" s="210">
        <v>22</v>
      </c>
      <c r="AF101" s="210">
        <v>0</v>
      </c>
      <c r="AG101" s="210">
        <v>0</v>
      </c>
      <c r="AH101" s="210">
        <v>21</v>
      </c>
      <c r="AI101" s="210">
        <v>67</v>
      </c>
      <c r="AJ101" s="210">
        <v>1</v>
      </c>
      <c r="AK101" s="210">
        <v>17</v>
      </c>
      <c r="AL101" s="210">
        <v>18</v>
      </c>
      <c r="AM101" s="210">
        <v>0</v>
      </c>
      <c r="AN101" s="210">
        <v>0</v>
      </c>
      <c r="AO101" s="210">
        <v>0</v>
      </c>
      <c r="AP101" s="210">
        <v>29</v>
      </c>
      <c r="AQ101" s="210">
        <v>1</v>
      </c>
      <c r="AR101" s="210">
        <v>13</v>
      </c>
      <c r="AS101" s="210">
        <v>0</v>
      </c>
      <c r="AT101" s="223">
        <v>30</v>
      </c>
      <c r="AU101" s="223">
        <v>616</v>
      </c>
    </row>
    <row r="102" spans="1:47" x14ac:dyDescent="0.35">
      <c r="A102" s="25" t="s">
        <v>20</v>
      </c>
      <c r="B102" s="26" t="s">
        <v>115</v>
      </c>
      <c r="C102" s="210">
        <v>0</v>
      </c>
      <c r="D102" s="210">
        <v>3</v>
      </c>
      <c r="E102" s="210">
        <v>0</v>
      </c>
      <c r="F102" s="210">
        <v>18</v>
      </c>
      <c r="G102" s="210">
        <v>5</v>
      </c>
      <c r="H102" s="210">
        <v>0</v>
      </c>
      <c r="I102" s="210">
        <v>27</v>
      </c>
      <c r="J102" s="210">
        <v>53</v>
      </c>
      <c r="K102" s="210">
        <v>50</v>
      </c>
      <c r="L102" s="210">
        <v>65</v>
      </c>
      <c r="M102" s="210">
        <v>11</v>
      </c>
      <c r="N102" s="210">
        <v>126</v>
      </c>
      <c r="O102" s="210">
        <v>0</v>
      </c>
      <c r="P102" s="210">
        <v>12</v>
      </c>
      <c r="Q102" s="210">
        <v>0</v>
      </c>
      <c r="R102" s="210">
        <v>0</v>
      </c>
      <c r="S102" s="210">
        <v>0</v>
      </c>
      <c r="T102" s="210">
        <v>12</v>
      </c>
      <c r="U102" s="210">
        <v>0</v>
      </c>
      <c r="V102" s="210">
        <v>23</v>
      </c>
      <c r="W102" s="210">
        <v>0</v>
      </c>
      <c r="X102" s="210">
        <v>0</v>
      </c>
      <c r="Y102" s="210">
        <v>23</v>
      </c>
      <c r="Z102" s="210">
        <v>2</v>
      </c>
      <c r="AA102" s="210">
        <v>2</v>
      </c>
      <c r="AB102" s="210">
        <v>0</v>
      </c>
      <c r="AC102" s="210">
        <v>2</v>
      </c>
      <c r="AD102" s="210">
        <v>0</v>
      </c>
      <c r="AE102" s="210">
        <v>1</v>
      </c>
      <c r="AF102" s="210">
        <v>0</v>
      </c>
      <c r="AG102" s="210">
        <v>3</v>
      </c>
      <c r="AH102" s="210">
        <v>0</v>
      </c>
      <c r="AI102" s="210">
        <v>8</v>
      </c>
      <c r="AJ102" s="210">
        <v>0</v>
      </c>
      <c r="AK102" s="210">
        <v>6</v>
      </c>
      <c r="AL102" s="210">
        <v>6</v>
      </c>
      <c r="AM102" s="210">
        <v>0</v>
      </c>
      <c r="AN102" s="210">
        <v>0</v>
      </c>
      <c r="AO102" s="210">
        <v>0</v>
      </c>
      <c r="AP102" s="210">
        <v>9</v>
      </c>
      <c r="AQ102" s="210">
        <v>0</v>
      </c>
      <c r="AR102" s="210">
        <v>1</v>
      </c>
      <c r="AS102" s="210">
        <v>0</v>
      </c>
      <c r="AT102" s="223">
        <v>9</v>
      </c>
      <c r="AU102" s="223">
        <v>237</v>
      </c>
    </row>
    <row r="103" spans="1:47" x14ac:dyDescent="0.35">
      <c r="A103" s="25" t="s">
        <v>20</v>
      </c>
      <c r="B103" s="26" t="s">
        <v>116</v>
      </c>
      <c r="C103" s="210">
        <v>80</v>
      </c>
      <c r="D103" s="210">
        <v>20</v>
      </c>
      <c r="E103" s="210">
        <v>0</v>
      </c>
      <c r="F103" s="210">
        <v>81</v>
      </c>
      <c r="G103" s="210">
        <v>5</v>
      </c>
      <c r="H103" s="210">
        <v>75</v>
      </c>
      <c r="I103" s="210">
        <v>19</v>
      </c>
      <c r="J103" s="210">
        <v>280</v>
      </c>
      <c r="K103" s="210">
        <v>40</v>
      </c>
      <c r="L103" s="210">
        <v>95</v>
      </c>
      <c r="M103" s="210">
        <v>11</v>
      </c>
      <c r="N103" s="210">
        <v>146</v>
      </c>
      <c r="O103" s="210">
        <v>5</v>
      </c>
      <c r="P103" s="210">
        <v>24</v>
      </c>
      <c r="Q103" s="210">
        <v>12</v>
      </c>
      <c r="R103" s="210">
        <v>0</v>
      </c>
      <c r="S103" s="210">
        <v>3</v>
      </c>
      <c r="T103" s="210">
        <v>41</v>
      </c>
      <c r="U103" s="210">
        <v>63</v>
      </c>
      <c r="V103" s="210">
        <v>68</v>
      </c>
      <c r="W103" s="210">
        <v>0</v>
      </c>
      <c r="X103" s="210">
        <v>16</v>
      </c>
      <c r="Y103" s="210">
        <v>147</v>
      </c>
      <c r="Z103" s="210">
        <v>23</v>
      </c>
      <c r="AA103" s="210">
        <v>8</v>
      </c>
      <c r="AB103" s="210">
        <v>0</v>
      </c>
      <c r="AC103" s="210">
        <v>34</v>
      </c>
      <c r="AD103" s="210">
        <v>0</v>
      </c>
      <c r="AE103" s="210">
        <v>24</v>
      </c>
      <c r="AF103" s="210">
        <v>0</v>
      </c>
      <c r="AG103" s="210">
        <v>14</v>
      </c>
      <c r="AH103" s="210">
        <v>6</v>
      </c>
      <c r="AI103" s="210">
        <v>101</v>
      </c>
      <c r="AJ103" s="210">
        <v>3</v>
      </c>
      <c r="AK103" s="210">
        <v>18</v>
      </c>
      <c r="AL103" s="210">
        <v>21</v>
      </c>
      <c r="AM103" s="210">
        <v>0</v>
      </c>
      <c r="AN103" s="210">
        <v>0</v>
      </c>
      <c r="AO103" s="210">
        <v>4</v>
      </c>
      <c r="AP103" s="210">
        <v>7</v>
      </c>
      <c r="AQ103" s="210">
        <v>2</v>
      </c>
      <c r="AR103" s="210">
        <v>13</v>
      </c>
      <c r="AS103" s="210">
        <v>0</v>
      </c>
      <c r="AT103" s="223">
        <v>13</v>
      </c>
      <c r="AU103" s="223">
        <v>749</v>
      </c>
    </row>
    <row r="104" spans="1:47" x14ac:dyDescent="0.35">
      <c r="A104" s="25" t="s">
        <v>20</v>
      </c>
      <c r="B104" s="26" t="s">
        <v>117</v>
      </c>
      <c r="C104" s="210">
        <v>172</v>
      </c>
      <c r="D104" s="210">
        <v>19</v>
      </c>
      <c r="E104" s="210">
        <v>0</v>
      </c>
      <c r="F104" s="210">
        <v>48</v>
      </c>
      <c r="G104" s="210">
        <v>13</v>
      </c>
      <c r="H104" s="210">
        <v>31</v>
      </c>
      <c r="I104" s="210">
        <v>18</v>
      </c>
      <c r="J104" s="210">
        <v>301</v>
      </c>
      <c r="K104" s="210">
        <v>45</v>
      </c>
      <c r="L104" s="210">
        <v>700</v>
      </c>
      <c r="M104" s="210">
        <v>24</v>
      </c>
      <c r="N104" s="210">
        <v>769</v>
      </c>
      <c r="O104" s="210">
        <v>11</v>
      </c>
      <c r="P104" s="210">
        <v>16</v>
      </c>
      <c r="Q104" s="210">
        <v>5</v>
      </c>
      <c r="R104" s="210">
        <v>0</v>
      </c>
      <c r="S104" s="210">
        <v>0</v>
      </c>
      <c r="T104" s="210">
        <v>32</v>
      </c>
      <c r="U104" s="210">
        <v>4</v>
      </c>
      <c r="V104" s="210">
        <v>87</v>
      </c>
      <c r="W104" s="210">
        <v>121</v>
      </c>
      <c r="X104" s="210">
        <v>0</v>
      </c>
      <c r="Y104" s="210">
        <v>212</v>
      </c>
      <c r="Z104" s="210">
        <v>19</v>
      </c>
      <c r="AA104" s="210">
        <v>0</v>
      </c>
      <c r="AB104" s="210">
        <v>3</v>
      </c>
      <c r="AC104" s="210">
        <v>38</v>
      </c>
      <c r="AD104" s="210">
        <v>0</v>
      </c>
      <c r="AE104" s="210">
        <v>66</v>
      </c>
      <c r="AF104" s="210">
        <v>0</v>
      </c>
      <c r="AG104" s="210">
        <v>2</v>
      </c>
      <c r="AH104" s="210">
        <v>5</v>
      </c>
      <c r="AI104" s="210">
        <v>133</v>
      </c>
      <c r="AJ104" s="210">
        <v>1</v>
      </c>
      <c r="AK104" s="210">
        <v>18</v>
      </c>
      <c r="AL104" s="210">
        <v>19</v>
      </c>
      <c r="AM104" s="210">
        <v>0</v>
      </c>
      <c r="AN104" s="210">
        <v>0</v>
      </c>
      <c r="AO104" s="210">
        <v>0</v>
      </c>
      <c r="AP104" s="210">
        <v>13</v>
      </c>
      <c r="AQ104" s="210">
        <v>0</v>
      </c>
      <c r="AR104" s="210">
        <v>0</v>
      </c>
      <c r="AS104" s="210">
        <v>0</v>
      </c>
      <c r="AT104" s="223">
        <v>13</v>
      </c>
      <c r="AU104" s="223">
        <v>1479</v>
      </c>
    </row>
    <row r="105" spans="1:47" x14ac:dyDescent="0.35">
      <c r="A105" s="25" t="s">
        <v>20</v>
      </c>
      <c r="B105" s="26" t="s">
        <v>118</v>
      </c>
      <c r="C105" s="210">
        <v>160</v>
      </c>
      <c r="D105" s="210">
        <v>45</v>
      </c>
      <c r="E105" s="210">
        <v>1</v>
      </c>
      <c r="F105" s="210">
        <v>104</v>
      </c>
      <c r="G105" s="210">
        <v>10</v>
      </c>
      <c r="H105" s="210">
        <v>122</v>
      </c>
      <c r="I105" s="210">
        <v>63</v>
      </c>
      <c r="J105" s="210">
        <v>505</v>
      </c>
      <c r="K105" s="210">
        <v>194</v>
      </c>
      <c r="L105" s="210">
        <v>136</v>
      </c>
      <c r="M105" s="210">
        <v>46</v>
      </c>
      <c r="N105" s="210">
        <v>376</v>
      </c>
      <c r="O105" s="210">
        <v>50</v>
      </c>
      <c r="P105" s="210">
        <v>15</v>
      </c>
      <c r="Q105" s="210">
        <v>15</v>
      </c>
      <c r="R105" s="210">
        <v>12</v>
      </c>
      <c r="S105" s="210">
        <v>4</v>
      </c>
      <c r="T105" s="210">
        <v>92</v>
      </c>
      <c r="U105" s="210">
        <v>124</v>
      </c>
      <c r="V105" s="210">
        <v>202</v>
      </c>
      <c r="W105" s="210">
        <v>40</v>
      </c>
      <c r="X105" s="210">
        <v>56</v>
      </c>
      <c r="Y105" s="210">
        <v>422</v>
      </c>
      <c r="Z105" s="210">
        <v>9</v>
      </c>
      <c r="AA105" s="210">
        <v>13</v>
      </c>
      <c r="AB105" s="210">
        <v>10</v>
      </c>
      <c r="AC105" s="210">
        <v>47</v>
      </c>
      <c r="AD105" s="210">
        <v>0</v>
      </c>
      <c r="AE105" s="210">
        <v>166</v>
      </c>
      <c r="AF105" s="210">
        <v>0</v>
      </c>
      <c r="AG105" s="210">
        <v>5</v>
      </c>
      <c r="AH105" s="210">
        <v>2</v>
      </c>
      <c r="AI105" s="210">
        <v>239</v>
      </c>
      <c r="AJ105" s="210">
        <v>2</v>
      </c>
      <c r="AK105" s="210">
        <v>62</v>
      </c>
      <c r="AL105" s="210">
        <v>64</v>
      </c>
      <c r="AM105" s="210">
        <v>0</v>
      </c>
      <c r="AN105" s="210">
        <v>0</v>
      </c>
      <c r="AO105" s="210">
        <v>0</v>
      </c>
      <c r="AP105" s="210">
        <v>29</v>
      </c>
      <c r="AQ105" s="210">
        <v>18</v>
      </c>
      <c r="AR105" s="210">
        <v>14</v>
      </c>
      <c r="AS105" s="210">
        <v>0</v>
      </c>
      <c r="AT105" s="223">
        <v>47</v>
      </c>
      <c r="AU105" s="223">
        <v>1745</v>
      </c>
    </row>
    <row r="106" spans="1:47" x14ac:dyDescent="0.35">
      <c r="A106" s="25" t="s">
        <v>20</v>
      </c>
      <c r="B106" s="26" t="s">
        <v>119</v>
      </c>
      <c r="C106" s="210">
        <v>170</v>
      </c>
      <c r="D106" s="210">
        <v>45</v>
      </c>
      <c r="E106" s="210">
        <v>0</v>
      </c>
      <c r="F106" s="210">
        <v>135</v>
      </c>
      <c r="G106" s="210">
        <v>15</v>
      </c>
      <c r="H106" s="210">
        <v>79</v>
      </c>
      <c r="I106" s="210">
        <v>103</v>
      </c>
      <c r="J106" s="210">
        <v>547</v>
      </c>
      <c r="K106" s="210">
        <v>114</v>
      </c>
      <c r="L106" s="210">
        <v>143</v>
      </c>
      <c r="M106" s="210">
        <v>35</v>
      </c>
      <c r="N106" s="210">
        <v>292</v>
      </c>
      <c r="O106" s="210">
        <v>61</v>
      </c>
      <c r="P106" s="210">
        <v>96</v>
      </c>
      <c r="Q106" s="210">
        <v>1</v>
      </c>
      <c r="R106" s="210">
        <v>0</v>
      </c>
      <c r="S106" s="210">
        <v>0</v>
      </c>
      <c r="T106" s="210">
        <v>158</v>
      </c>
      <c r="U106" s="210">
        <v>50</v>
      </c>
      <c r="V106" s="210">
        <v>110</v>
      </c>
      <c r="W106" s="210">
        <v>0</v>
      </c>
      <c r="X106" s="210">
        <v>0</v>
      </c>
      <c r="Y106" s="210">
        <v>160</v>
      </c>
      <c r="Z106" s="210">
        <v>23</v>
      </c>
      <c r="AA106" s="210">
        <v>12</v>
      </c>
      <c r="AB106" s="210">
        <v>3</v>
      </c>
      <c r="AC106" s="210">
        <v>25</v>
      </c>
      <c r="AD106" s="210">
        <v>0</v>
      </c>
      <c r="AE106" s="210">
        <v>115</v>
      </c>
      <c r="AF106" s="210">
        <v>0</v>
      </c>
      <c r="AG106" s="210">
        <v>18</v>
      </c>
      <c r="AH106" s="210">
        <v>14</v>
      </c>
      <c r="AI106" s="210">
        <v>198</v>
      </c>
      <c r="AJ106" s="210">
        <v>3</v>
      </c>
      <c r="AK106" s="210">
        <v>43</v>
      </c>
      <c r="AL106" s="210">
        <v>46</v>
      </c>
      <c r="AM106" s="210">
        <v>0</v>
      </c>
      <c r="AN106" s="210">
        <v>0</v>
      </c>
      <c r="AO106" s="210">
        <v>0</v>
      </c>
      <c r="AP106" s="210">
        <v>14</v>
      </c>
      <c r="AQ106" s="210">
        <v>15</v>
      </c>
      <c r="AR106" s="210">
        <v>56</v>
      </c>
      <c r="AS106" s="210">
        <v>0</v>
      </c>
      <c r="AT106" s="223">
        <v>29</v>
      </c>
      <c r="AU106" s="223">
        <v>1430</v>
      </c>
    </row>
    <row r="107" spans="1:47" x14ac:dyDescent="0.35">
      <c r="A107" s="25" t="s">
        <v>20</v>
      </c>
      <c r="B107" s="26" t="s">
        <v>120</v>
      </c>
      <c r="C107" s="210">
        <v>0</v>
      </c>
      <c r="D107" s="210">
        <v>34</v>
      </c>
      <c r="E107" s="210">
        <v>0</v>
      </c>
      <c r="F107" s="210">
        <v>41</v>
      </c>
      <c r="G107" s="210">
        <v>1</v>
      </c>
      <c r="H107" s="210">
        <v>0</v>
      </c>
      <c r="I107" s="210">
        <v>7</v>
      </c>
      <c r="J107" s="210">
        <v>83</v>
      </c>
      <c r="K107" s="210">
        <v>28</v>
      </c>
      <c r="L107" s="210">
        <v>0</v>
      </c>
      <c r="M107" s="210">
        <v>0</v>
      </c>
      <c r="N107" s="210">
        <v>28</v>
      </c>
      <c r="O107" s="210">
        <v>27</v>
      </c>
      <c r="P107" s="210">
        <v>4</v>
      </c>
      <c r="Q107" s="210">
        <v>5</v>
      </c>
      <c r="R107" s="210">
        <v>0</v>
      </c>
      <c r="S107" s="210">
        <v>0</v>
      </c>
      <c r="T107" s="210">
        <v>36</v>
      </c>
      <c r="U107" s="210">
        <v>0</v>
      </c>
      <c r="V107" s="210">
        <v>22</v>
      </c>
      <c r="W107" s="210">
        <v>16</v>
      </c>
      <c r="X107" s="210">
        <v>0</v>
      </c>
      <c r="Y107" s="210">
        <v>38</v>
      </c>
      <c r="Z107" s="210">
        <v>4</v>
      </c>
      <c r="AA107" s="210">
        <v>1</v>
      </c>
      <c r="AB107" s="210">
        <v>1</v>
      </c>
      <c r="AC107" s="210">
        <v>2</v>
      </c>
      <c r="AD107" s="210">
        <v>0</v>
      </c>
      <c r="AE107" s="210">
        <v>10</v>
      </c>
      <c r="AF107" s="210">
        <v>0</v>
      </c>
      <c r="AG107" s="210">
        <v>7</v>
      </c>
      <c r="AH107" s="210">
        <v>6</v>
      </c>
      <c r="AI107" s="210">
        <v>30</v>
      </c>
      <c r="AJ107" s="210">
        <v>1</v>
      </c>
      <c r="AK107" s="210">
        <v>8</v>
      </c>
      <c r="AL107" s="210">
        <v>9</v>
      </c>
      <c r="AM107" s="210">
        <v>0</v>
      </c>
      <c r="AN107" s="210">
        <v>0</v>
      </c>
      <c r="AO107" s="210">
        <v>0</v>
      </c>
      <c r="AP107" s="210">
        <v>0</v>
      </c>
      <c r="AQ107" s="210">
        <v>2</v>
      </c>
      <c r="AR107" s="210">
        <v>1</v>
      </c>
      <c r="AS107" s="210">
        <v>0</v>
      </c>
      <c r="AT107" s="223">
        <v>2</v>
      </c>
      <c r="AU107" s="223">
        <v>226</v>
      </c>
    </row>
    <row r="108" spans="1:47" x14ac:dyDescent="0.35">
      <c r="A108" s="25" t="s">
        <v>20</v>
      </c>
      <c r="B108" s="26" t="s">
        <v>121</v>
      </c>
      <c r="C108" s="210">
        <v>18</v>
      </c>
      <c r="D108" s="210">
        <v>85</v>
      </c>
      <c r="E108" s="210">
        <v>0</v>
      </c>
      <c r="F108" s="210">
        <v>84</v>
      </c>
      <c r="G108" s="210">
        <v>47</v>
      </c>
      <c r="H108" s="210">
        <v>0</v>
      </c>
      <c r="I108" s="210">
        <v>24</v>
      </c>
      <c r="J108" s="210">
        <v>258</v>
      </c>
      <c r="K108" s="210">
        <v>56</v>
      </c>
      <c r="L108" s="210">
        <v>0</v>
      </c>
      <c r="M108" s="210">
        <v>11</v>
      </c>
      <c r="N108" s="210">
        <v>67</v>
      </c>
      <c r="O108" s="210">
        <v>6</v>
      </c>
      <c r="P108" s="210">
        <v>15</v>
      </c>
      <c r="Q108" s="210">
        <v>13</v>
      </c>
      <c r="R108" s="210">
        <v>0</v>
      </c>
      <c r="S108" s="210">
        <v>0</v>
      </c>
      <c r="T108" s="210">
        <v>34</v>
      </c>
      <c r="U108" s="210">
        <v>0</v>
      </c>
      <c r="V108" s="210">
        <v>51</v>
      </c>
      <c r="W108" s="210">
        <v>0</v>
      </c>
      <c r="X108" s="210">
        <v>0</v>
      </c>
      <c r="Y108" s="210">
        <v>51</v>
      </c>
      <c r="Z108" s="210">
        <v>16</v>
      </c>
      <c r="AA108" s="210">
        <v>3</v>
      </c>
      <c r="AB108" s="210">
        <v>7</v>
      </c>
      <c r="AC108" s="210">
        <v>6</v>
      </c>
      <c r="AD108" s="210">
        <v>0</v>
      </c>
      <c r="AE108" s="210">
        <v>23</v>
      </c>
      <c r="AF108" s="210">
        <v>0</v>
      </c>
      <c r="AG108" s="210">
        <v>6</v>
      </c>
      <c r="AH108" s="210">
        <v>0</v>
      </c>
      <c r="AI108" s="210">
        <v>58</v>
      </c>
      <c r="AJ108" s="210">
        <v>1</v>
      </c>
      <c r="AK108" s="210">
        <v>11</v>
      </c>
      <c r="AL108" s="210">
        <v>12</v>
      </c>
      <c r="AM108" s="210">
        <v>0</v>
      </c>
      <c r="AN108" s="210">
        <v>0</v>
      </c>
      <c r="AO108" s="210">
        <v>0</v>
      </c>
      <c r="AP108" s="210">
        <v>17</v>
      </c>
      <c r="AQ108" s="210">
        <v>0</v>
      </c>
      <c r="AR108" s="210">
        <v>15</v>
      </c>
      <c r="AS108" s="210">
        <v>0</v>
      </c>
      <c r="AT108" s="223">
        <v>17</v>
      </c>
      <c r="AU108" s="223">
        <v>497</v>
      </c>
    </row>
    <row r="109" spans="1:47" x14ac:dyDescent="0.35">
      <c r="A109" s="25" t="s">
        <v>20</v>
      </c>
      <c r="B109" s="26" t="s">
        <v>122</v>
      </c>
      <c r="C109" s="210">
        <v>228</v>
      </c>
      <c r="D109" s="210">
        <v>66</v>
      </c>
      <c r="E109" s="210">
        <v>0</v>
      </c>
      <c r="F109" s="210">
        <v>39</v>
      </c>
      <c r="G109" s="210">
        <v>15</v>
      </c>
      <c r="H109" s="210">
        <v>23</v>
      </c>
      <c r="I109" s="210">
        <v>7</v>
      </c>
      <c r="J109" s="210">
        <v>378</v>
      </c>
      <c r="K109" s="210">
        <v>194</v>
      </c>
      <c r="L109" s="210">
        <v>24</v>
      </c>
      <c r="M109" s="210">
        <v>35</v>
      </c>
      <c r="N109" s="210">
        <v>253</v>
      </c>
      <c r="O109" s="210">
        <v>10</v>
      </c>
      <c r="P109" s="210">
        <v>36</v>
      </c>
      <c r="Q109" s="210">
        <v>1</v>
      </c>
      <c r="R109" s="210">
        <v>0</v>
      </c>
      <c r="S109" s="210">
        <v>0</v>
      </c>
      <c r="T109" s="210">
        <v>47</v>
      </c>
      <c r="U109" s="210">
        <v>0</v>
      </c>
      <c r="V109" s="210">
        <v>41</v>
      </c>
      <c r="W109" s="210">
        <v>3</v>
      </c>
      <c r="X109" s="210">
        <v>0</v>
      </c>
      <c r="Y109" s="210">
        <v>44</v>
      </c>
      <c r="Z109" s="210">
        <v>13</v>
      </c>
      <c r="AA109" s="210">
        <v>10</v>
      </c>
      <c r="AB109" s="210">
        <v>6</v>
      </c>
      <c r="AC109" s="210">
        <v>3</v>
      </c>
      <c r="AD109" s="210">
        <v>0</v>
      </c>
      <c r="AE109" s="210">
        <v>0</v>
      </c>
      <c r="AF109" s="210">
        <v>0</v>
      </c>
      <c r="AG109" s="210">
        <v>6</v>
      </c>
      <c r="AH109" s="210">
        <v>6</v>
      </c>
      <c r="AI109" s="210">
        <v>34</v>
      </c>
      <c r="AJ109" s="210">
        <v>0</v>
      </c>
      <c r="AK109" s="210">
        <v>25</v>
      </c>
      <c r="AL109" s="210">
        <v>25</v>
      </c>
      <c r="AM109" s="210">
        <v>0</v>
      </c>
      <c r="AN109" s="210">
        <v>0</v>
      </c>
      <c r="AO109" s="210">
        <v>0</v>
      </c>
      <c r="AP109" s="210">
        <v>18</v>
      </c>
      <c r="AQ109" s="210">
        <v>3</v>
      </c>
      <c r="AR109" s="210">
        <v>79</v>
      </c>
      <c r="AS109" s="210">
        <v>0</v>
      </c>
      <c r="AT109" s="223">
        <v>21</v>
      </c>
      <c r="AU109" s="223">
        <v>802</v>
      </c>
    </row>
    <row r="110" spans="1:47" x14ac:dyDescent="0.35">
      <c r="A110" s="25" t="s">
        <v>20</v>
      </c>
      <c r="B110" s="26" t="s">
        <v>123</v>
      </c>
      <c r="C110" s="210">
        <v>0</v>
      </c>
      <c r="D110" s="210">
        <v>44</v>
      </c>
      <c r="E110" s="210">
        <v>0</v>
      </c>
      <c r="F110" s="210">
        <v>96</v>
      </c>
      <c r="G110" s="210">
        <v>0</v>
      </c>
      <c r="H110" s="210">
        <v>0</v>
      </c>
      <c r="I110" s="210">
        <v>5</v>
      </c>
      <c r="J110" s="210">
        <v>145</v>
      </c>
      <c r="K110" s="210">
        <v>100</v>
      </c>
      <c r="L110" s="210">
        <v>5</v>
      </c>
      <c r="M110" s="210">
        <v>31</v>
      </c>
      <c r="N110" s="210">
        <v>136</v>
      </c>
      <c r="O110" s="210">
        <v>10</v>
      </c>
      <c r="P110" s="210">
        <v>24</v>
      </c>
      <c r="Q110" s="210">
        <v>5</v>
      </c>
      <c r="R110" s="210">
        <v>15</v>
      </c>
      <c r="S110" s="210">
        <v>27</v>
      </c>
      <c r="T110" s="210">
        <v>54</v>
      </c>
      <c r="U110" s="210">
        <v>0</v>
      </c>
      <c r="V110" s="210">
        <v>55</v>
      </c>
      <c r="W110" s="210">
        <v>0</v>
      </c>
      <c r="X110" s="210">
        <v>0</v>
      </c>
      <c r="Y110" s="210">
        <v>55</v>
      </c>
      <c r="Z110" s="210">
        <v>3</v>
      </c>
      <c r="AA110" s="210">
        <v>7</v>
      </c>
      <c r="AB110" s="210">
        <v>0</v>
      </c>
      <c r="AC110" s="210">
        <v>6</v>
      </c>
      <c r="AD110" s="210">
        <v>0</v>
      </c>
      <c r="AE110" s="210">
        <v>6</v>
      </c>
      <c r="AF110" s="210">
        <v>0</v>
      </c>
      <c r="AG110" s="210">
        <v>2</v>
      </c>
      <c r="AH110" s="210">
        <v>6</v>
      </c>
      <c r="AI110" s="210">
        <v>23</v>
      </c>
      <c r="AJ110" s="210">
        <v>0</v>
      </c>
      <c r="AK110" s="210">
        <v>29</v>
      </c>
      <c r="AL110" s="210">
        <v>29</v>
      </c>
      <c r="AM110" s="210">
        <v>0</v>
      </c>
      <c r="AN110" s="210">
        <v>0</v>
      </c>
      <c r="AO110" s="210">
        <v>0</v>
      </c>
      <c r="AP110" s="210">
        <v>22</v>
      </c>
      <c r="AQ110" s="210">
        <v>0</v>
      </c>
      <c r="AR110" s="210">
        <v>10</v>
      </c>
      <c r="AS110" s="210">
        <v>-1</v>
      </c>
      <c r="AT110" s="223">
        <v>22</v>
      </c>
      <c r="AU110" s="223">
        <v>464</v>
      </c>
    </row>
    <row r="111" spans="1:47" x14ac:dyDescent="0.35">
      <c r="A111" s="25" t="s">
        <v>20</v>
      </c>
      <c r="B111" s="26" t="s">
        <v>124</v>
      </c>
      <c r="C111" s="210">
        <v>0</v>
      </c>
      <c r="D111" s="210">
        <v>8</v>
      </c>
      <c r="E111" s="210">
        <v>0</v>
      </c>
      <c r="F111" s="210">
        <v>25</v>
      </c>
      <c r="G111" s="210">
        <v>5</v>
      </c>
      <c r="H111" s="210">
        <v>0</v>
      </c>
      <c r="I111" s="210">
        <v>10</v>
      </c>
      <c r="J111" s="210">
        <v>48</v>
      </c>
      <c r="K111" s="210">
        <v>84</v>
      </c>
      <c r="L111" s="210">
        <v>0</v>
      </c>
      <c r="M111" s="210">
        <v>24</v>
      </c>
      <c r="N111" s="210">
        <v>108</v>
      </c>
      <c r="O111" s="210">
        <v>26</v>
      </c>
      <c r="P111" s="210">
        <v>5</v>
      </c>
      <c r="Q111" s="210">
        <v>0</v>
      </c>
      <c r="R111" s="210">
        <v>4</v>
      </c>
      <c r="S111" s="210">
        <v>0</v>
      </c>
      <c r="T111" s="210">
        <v>35</v>
      </c>
      <c r="U111" s="210">
        <v>1</v>
      </c>
      <c r="V111" s="210">
        <v>28</v>
      </c>
      <c r="W111" s="210">
        <v>0</v>
      </c>
      <c r="X111" s="210">
        <v>0</v>
      </c>
      <c r="Y111" s="210">
        <v>29</v>
      </c>
      <c r="Z111" s="210">
        <v>1</v>
      </c>
      <c r="AA111" s="210">
        <v>1</v>
      </c>
      <c r="AB111" s="210">
        <v>1</v>
      </c>
      <c r="AC111" s="210">
        <v>18</v>
      </c>
      <c r="AD111" s="210">
        <v>0</v>
      </c>
      <c r="AE111" s="210">
        <v>16</v>
      </c>
      <c r="AF111" s="210">
        <v>0</v>
      </c>
      <c r="AG111" s="210">
        <v>3</v>
      </c>
      <c r="AH111" s="210">
        <v>19</v>
      </c>
      <c r="AI111" s="210">
        <v>58</v>
      </c>
      <c r="AJ111" s="210">
        <v>0</v>
      </c>
      <c r="AK111" s="210">
        <v>25</v>
      </c>
      <c r="AL111" s="210">
        <v>25</v>
      </c>
      <c r="AM111" s="210">
        <v>0</v>
      </c>
      <c r="AN111" s="210">
        <v>3</v>
      </c>
      <c r="AO111" s="210">
        <v>4</v>
      </c>
      <c r="AP111" s="210">
        <v>10</v>
      </c>
      <c r="AQ111" s="210">
        <v>0</v>
      </c>
      <c r="AR111" s="210">
        <v>3</v>
      </c>
      <c r="AS111" s="210">
        <v>2</v>
      </c>
      <c r="AT111" s="223">
        <v>17</v>
      </c>
      <c r="AU111" s="223">
        <v>320</v>
      </c>
    </row>
    <row r="112" spans="1:47" x14ac:dyDescent="0.35">
      <c r="A112" s="25" t="s">
        <v>20</v>
      </c>
      <c r="B112" s="26" t="s">
        <v>125</v>
      </c>
      <c r="C112" s="210">
        <v>40</v>
      </c>
      <c r="D112" s="210">
        <v>0</v>
      </c>
      <c r="E112" s="210">
        <v>0</v>
      </c>
      <c r="F112" s="210">
        <v>12</v>
      </c>
      <c r="G112" s="210">
        <v>0</v>
      </c>
      <c r="H112" s="210">
        <v>0</v>
      </c>
      <c r="I112" s="210">
        <v>6</v>
      </c>
      <c r="J112" s="210">
        <v>58</v>
      </c>
      <c r="K112" s="210">
        <v>302</v>
      </c>
      <c r="L112" s="210">
        <v>2</v>
      </c>
      <c r="M112" s="210">
        <v>0</v>
      </c>
      <c r="N112" s="210">
        <v>304</v>
      </c>
      <c r="O112" s="210">
        <v>10</v>
      </c>
      <c r="P112" s="210">
        <v>50</v>
      </c>
      <c r="Q112" s="210">
        <v>0</v>
      </c>
      <c r="R112" s="210">
        <v>0</v>
      </c>
      <c r="S112" s="210">
        <v>0</v>
      </c>
      <c r="T112" s="210">
        <v>60</v>
      </c>
      <c r="U112" s="210">
        <v>0</v>
      </c>
      <c r="V112" s="210">
        <v>53</v>
      </c>
      <c r="W112" s="210">
        <v>3</v>
      </c>
      <c r="X112" s="210">
        <v>0</v>
      </c>
      <c r="Y112" s="210">
        <v>56</v>
      </c>
      <c r="Z112" s="210">
        <v>7</v>
      </c>
      <c r="AA112" s="210">
        <v>23</v>
      </c>
      <c r="AB112" s="210">
        <v>7</v>
      </c>
      <c r="AC112" s="210">
        <v>9</v>
      </c>
      <c r="AD112" s="210">
        <v>0</v>
      </c>
      <c r="AE112" s="210">
        <v>1</v>
      </c>
      <c r="AF112" s="210">
        <v>0</v>
      </c>
      <c r="AG112" s="210">
        <v>8</v>
      </c>
      <c r="AH112" s="210">
        <v>0</v>
      </c>
      <c r="AI112" s="210">
        <v>32</v>
      </c>
      <c r="AJ112" s="210">
        <v>0</v>
      </c>
      <c r="AK112" s="210">
        <v>16</v>
      </c>
      <c r="AL112" s="210">
        <v>16</v>
      </c>
      <c r="AM112" s="210">
        <v>0</v>
      </c>
      <c r="AN112" s="210">
        <v>13</v>
      </c>
      <c r="AO112" s="210">
        <v>0</v>
      </c>
      <c r="AP112" s="210">
        <v>31</v>
      </c>
      <c r="AQ112" s="210">
        <v>0</v>
      </c>
      <c r="AR112" s="210">
        <v>0</v>
      </c>
      <c r="AS112" s="210">
        <v>1</v>
      </c>
      <c r="AT112" s="223">
        <v>44</v>
      </c>
      <c r="AU112" s="223">
        <v>570</v>
      </c>
    </row>
    <row r="113" spans="1:47" x14ac:dyDescent="0.35">
      <c r="A113" s="25" t="s">
        <v>20</v>
      </c>
      <c r="B113" s="26" t="s">
        <v>126</v>
      </c>
      <c r="C113" s="210">
        <v>36</v>
      </c>
      <c r="D113" s="210">
        <v>34</v>
      </c>
      <c r="E113" s="210">
        <v>0</v>
      </c>
      <c r="F113" s="210">
        <v>53</v>
      </c>
      <c r="G113" s="210">
        <v>7</v>
      </c>
      <c r="H113" s="210">
        <v>0</v>
      </c>
      <c r="I113" s="210">
        <v>29</v>
      </c>
      <c r="J113" s="210">
        <v>159</v>
      </c>
      <c r="K113" s="210">
        <v>187</v>
      </c>
      <c r="L113" s="210">
        <v>70</v>
      </c>
      <c r="M113" s="210">
        <v>2</v>
      </c>
      <c r="N113" s="210">
        <v>259</v>
      </c>
      <c r="O113" s="210">
        <v>10</v>
      </c>
      <c r="P113" s="210">
        <v>32</v>
      </c>
      <c r="Q113" s="210">
        <v>3</v>
      </c>
      <c r="R113" s="210">
        <v>0</v>
      </c>
      <c r="S113" s="210">
        <v>17</v>
      </c>
      <c r="T113" s="210">
        <v>45</v>
      </c>
      <c r="U113" s="210">
        <v>6</v>
      </c>
      <c r="V113" s="210">
        <v>52</v>
      </c>
      <c r="W113" s="210">
        <v>0</v>
      </c>
      <c r="X113" s="210">
        <v>0</v>
      </c>
      <c r="Y113" s="210">
        <v>58</v>
      </c>
      <c r="Z113" s="210">
        <v>15</v>
      </c>
      <c r="AA113" s="210">
        <v>4</v>
      </c>
      <c r="AB113" s="210">
        <v>4</v>
      </c>
      <c r="AC113" s="210">
        <v>19</v>
      </c>
      <c r="AD113" s="210">
        <v>0</v>
      </c>
      <c r="AE113" s="210">
        <v>4</v>
      </c>
      <c r="AF113" s="210">
        <v>0</v>
      </c>
      <c r="AG113" s="210">
        <v>7</v>
      </c>
      <c r="AH113" s="210">
        <v>11</v>
      </c>
      <c r="AI113" s="210">
        <v>60</v>
      </c>
      <c r="AJ113" s="210">
        <v>1</v>
      </c>
      <c r="AK113" s="210">
        <v>39</v>
      </c>
      <c r="AL113" s="210">
        <v>40</v>
      </c>
      <c r="AM113" s="210">
        <v>0</v>
      </c>
      <c r="AN113" s="210">
        <v>3</v>
      </c>
      <c r="AO113" s="210">
        <v>1</v>
      </c>
      <c r="AP113" s="210">
        <v>3</v>
      </c>
      <c r="AQ113" s="210">
        <v>0</v>
      </c>
      <c r="AR113" s="210">
        <v>9</v>
      </c>
      <c r="AS113" s="210">
        <v>0</v>
      </c>
      <c r="AT113" s="223">
        <v>7</v>
      </c>
      <c r="AU113" s="223">
        <v>628</v>
      </c>
    </row>
    <row r="114" spans="1:47" x14ac:dyDescent="0.35">
      <c r="A114" s="25" t="s">
        <v>20</v>
      </c>
      <c r="B114" s="26" t="s">
        <v>127</v>
      </c>
      <c r="C114" s="210">
        <v>40</v>
      </c>
      <c r="D114" s="210">
        <v>18</v>
      </c>
      <c r="E114" s="210">
        <v>0</v>
      </c>
      <c r="F114" s="210">
        <v>50</v>
      </c>
      <c r="G114" s="210">
        <v>37</v>
      </c>
      <c r="H114" s="210">
        <v>34</v>
      </c>
      <c r="I114" s="210">
        <v>40</v>
      </c>
      <c r="J114" s="210">
        <v>219</v>
      </c>
      <c r="K114" s="210">
        <v>88</v>
      </c>
      <c r="L114" s="210">
        <v>0</v>
      </c>
      <c r="M114" s="210">
        <v>13</v>
      </c>
      <c r="N114" s="210">
        <v>101</v>
      </c>
      <c r="O114" s="210">
        <v>36</v>
      </c>
      <c r="P114" s="210">
        <v>4</v>
      </c>
      <c r="Q114" s="210">
        <v>6</v>
      </c>
      <c r="R114" s="210">
        <v>0</v>
      </c>
      <c r="S114" s="210">
        <v>0</v>
      </c>
      <c r="T114" s="210">
        <v>46</v>
      </c>
      <c r="U114" s="210">
        <v>0</v>
      </c>
      <c r="V114" s="210">
        <v>69</v>
      </c>
      <c r="W114" s="210">
        <v>3</v>
      </c>
      <c r="X114" s="210">
        <v>0</v>
      </c>
      <c r="Y114" s="210">
        <v>72</v>
      </c>
      <c r="Z114" s="210">
        <v>6</v>
      </c>
      <c r="AA114" s="210">
        <v>1</v>
      </c>
      <c r="AB114" s="210">
        <v>10</v>
      </c>
      <c r="AC114" s="210">
        <v>12</v>
      </c>
      <c r="AD114" s="210">
        <v>1</v>
      </c>
      <c r="AE114" s="210">
        <v>7</v>
      </c>
      <c r="AF114" s="210">
        <v>0</v>
      </c>
      <c r="AG114" s="210">
        <v>12</v>
      </c>
      <c r="AH114" s="210">
        <v>9</v>
      </c>
      <c r="AI114" s="210">
        <v>57</v>
      </c>
      <c r="AJ114" s="210">
        <v>2</v>
      </c>
      <c r="AK114" s="210">
        <v>14</v>
      </c>
      <c r="AL114" s="210">
        <v>16</v>
      </c>
      <c r="AM114" s="210">
        <v>0</v>
      </c>
      <c r="AN114" s="210">
        <v>5</v>
      </c>
      <c r="AO114" s="210">
        <v>0</v>
      </c>
      <c r="AP114" s="210">
        <v>19</v>
      </c>
      <c r="AQ114" s="210">
        <v>0</v>
      </c>
      <c r="AR114" s="210">
        <v>7</v>
      </c>
      <c r="AS114" s="210">
        <v>0</v>
      </c>
      <c r="AT114" s="223">
        <v>24</v>
      </c>
      <c r="AU114" s="223">
        <v>535</v>
      </c>
    </row>
    <row r="115" spans="1:47" x14ac:dyDescent="0.35">
      <c r="A115" s="25" t="s">
        <v>20</v>
      </c>
      <c r="B115" s="26" t="s">
        <v>128</v>
      </c>
      <c r="C115" s="210">
        <v>18</v>
      </c>
      <c r="D115" s="210">
        <v>18</v>
      </c>
      <c r="E115" s="210">
        <v>0</v>
      </c>
      <c r="F115" s="210">
        <v>44</v>
      </c>
      <c r="G115" s="210">
        <v>2</v>
      </c>
      <c r="H115" s="210">
        <v>0</v>
      </c>
      <c r="I115" s="210">
        <v>70</v>
      </c>
      <c r="J115" s="210">
        <v>152</v>
      </c>
      <c r="K115" s="210">
        <v>67</v>
      </c>
      <c r="L115" s="210">
        <v>46</v>
      </c>
      <c r="M115" s="210">
        <v>0</v>
      </c>
      <c r="N115" s="210">
        <v>113</v>
      </c>
      <c r="O115" s="210">
        <v>6</v>
      </c>
      <c r="P115" s="210">
        <v>8</v>
      </c>
      <c r="Q115" s="210">
        <v>8</v>
      </c>
      <c r="R115" s="210">
        <v>0</v>
      </c>
      <c r="S115" s="210">
        <v>0</v>
      </c>
      <c r="T115" s="210">
        <v>22</v>
      </c>
      <c r="U115" s="210">
        <v>0</v>
      </c>
      <c r="V115" s="210">
        <v>5</v>
      </c>
      <c r="W115" s="210">
        <v>1</v>
      </c>
      <c r="X115" s="210">
        <v>0</v>
      </c>
      <c r="Y115" s="210">
        <v>6</v>
      </c>
      <c r="Z115" s="210">
        <v>13</v>
      </c>
      <c r="AA115" s="210">
        <v>1</v>
      </c>
      <c r="AB115" s="210">
        <v>1</v>
      </c>
      <c r="AC115" s="210">
        <v>19</v>
      </c>
      <c r="AD115" s="210">
        <v>0</v>
      </c>
      <c r="AE115" s="210">
        <v>19</v>
      </c>
      <c r="AF115" s="210">
        <v>1</v>
      </c>
      <c r="AG115" s="210">
        <v>12</v>
      </c>
      <c r="AH115" s="210">
        <v>0</v>
      </c>
      <c r="AI115" s="210">
        <v>65</v>
      </c>
      <c r="AJ115" s="210">
        <v>0</v>
      </c>
      <c r="AK115" s="210">
        <v>9</v>
      </c>
      <c r="AL115" s="210">
        <v>9</v>
      </c>
      <c r="AM115" s="210">
        <v>0</v>
      </c>
      <c r="AN115" s="210">
        <v>0</v>
      </c>
      <c r="AO115" s="210">
        <v>0</v>
      </c>
      <c r="AP115" s="210">
        <v>4</v>
      </c>
      <c r="AQ115" s="210">
        <v>0</v>
      </c>
      <c r="AR115" s="210">
        <v>5</v>
      </c>
      <c r="AS115" s="210">
        <v>0</v>
      </c>
      <c r="AT115" s="223">
        <v>4</v>
      </c>
      <c r="AU115" s="223">
        <v>371</v>
      </c>
    </row>
    <row r="116" spans="1:47" x14ac:dyDescent="0.35">
      <c r="A116" s="25" t="s">
        <v>20</v>
      </c>
      <c r="B116" s="26" t="s">
        <v>129</v>
      </c>
      <c r="C116" s="210">
        <v>45</v>
      </c>
      <c r="D116" s="210">
        <v>0</v>
      </c>
      <c r="E116" s="210">
        <v>0</v>
      </c>
      <c r="F116" s="210">
        <v>58</v>
      </c>
      <c r="G116" s="210">
        <v>5</v>
      </c>
      <c r="H116" s="210">
        <v>0</v>
      </c>
      <c r="I116" s="210">
        <v>26</v>
      </c>
      <c r="J116" s="210">
        <v>134</v>
      </c>
      <c r="K116" s="210">
        <v>20</v>
      </c>
      <c r="L116" s="210">
        <v>0</v>
      </c>
      <c r="M116" s="210">
        <v>0</v>
      </c>
      <c r="N116" s="210">
        <v>20</v>
      </c>
      <c r="O116" s="210">
        <v>2</v>
      </c>
      <c r="P116" s="210">
        <v>35</v>
      </c>
      <c r="Q116" s="210">
        <v>13</v>
      </c>
      <c r="R116" s="210">
        <v>0</v>
      </c>
      <c r="S116" s="210">
        <v>0</v>
      </c>
      <c r="T116" s="210">
        <v>50</v>
      </c>
      <c r="U116" s="210">
        <v>0</v>
      </c>
      <c r="V116" s="210">
        <v>48</v>
      </c>
      <c r="W116" s="210">
        <v>0</v>
      </c>
      <c r="X116" s="210">
        <v>0</v>
      </c>
      <c r="Y116" s="210">
        <v>48</v>
      </c>
      <c r="Z116" s="210">
        <v>1</v>
      </c>
      <c r="AA116" s="210">
        <v>9</v>
      </c>
      <c r="AB116" s="210">
        <v>0</v>
      </c>
      <c r="AC116" s="210">
        <v>21</v>
      </c>
      <c r="AD116" s="210">
        <v>0</v>
      </c>
      <c r="AE116" s="210">
        <v>26</v>
      </c>
      <c r="AF116" s="210">
        <v>0</v>
      </c>
      <c r="AG116" s="210">
        <v>8</v>
      </c>
      <c r="AH116" s="210">
        <v>4</v>
      </c>
      <c r="AI116" s="210">
        <v>60</v>
      </c>
      <c r="AJ116" s="210">
        <v>0</v>
      </c>
      <c r="AK116" s="210">
        <v>15</v>
      </c>
      <c r="AL116" s="210">
        <v>15</v>
      </c>
      <c r="AM116" s="210">
        <v>0</v>
      </c>
      <c r="AN116" s="210">
        <v>1</v>
      </c>
      <c r="AO116" s="210">
        <v>0</v>
      </c>
      <c r="AP116" s="210">
        <v>5</v>
      </c>
      <c r="AQ116" s="210">
        <v>0</v>
      </c>
      <c r="AR116" s="210">
        <v>12</v>
      </c>
      <c r="AS116" s="210">
        <v>0</v>
      </c>
      <c r="AT116" s="223">
        <v>6</v>
      </c>
      <c r="AU116" s="223">
        <v>333</v>
      </c>
    </row>
    <row r="117" spans="1:47" x14ac:dyDescent="0.35">
      <c r="A117" s="25" t="s">
        <v>20</v>
      </c>
      <c r="B117" s="26" t="s">
        <v>130</v>
      </c>
      <c r="C117" s="210">
        <v>0</v>
      </c>
      <c r="D117" s="210">
        <v>2</v>
      </c>
      <c r="E117" s="210">
        <v>0</v>
      </c>
      <c r="F117" s="210">
        <v>15</v>
      </c>
      <c r="G117" s="210">
        <v>0</v>
      </c>
      <c r="H117" s="210">
        <v>2</v>
      </c>
      <c r="I117" s="210">
        <v>17</v>
      </c>
      <c r="J117" s="210">
        <v>36</v>
      </c>
      <c r="K117" s="210">
        <v>24</v>
      </c>
      <c r="L117" s="210">
        <v>2</v>
      </c>
      <c r="M117" s="210">
        <v>0</v>
      </c>
      <c r="N117" s="210">
        <v>26</v>
      </c>
      <c r="O117" s="210">
        <v>10</v>
      </c>
      <c r="P117" s="210">
        <v>4</v>
      </c>
      <c r="Q117" s="210">
        <v>0</v>
      </c>
      <c r="R117" s="210">
        <v>0</v>
      </c>
      <c r="S117" s="210">
        <v>0</v>
      </c>
      <c r="T117" s="210">
        <v>14</v>
      </c>
      <c r="U117" s="210">
        <v>74</v>
      </c>
      <c r="V117" s="210">
        <v>23</v>
      </c>
      <c r="W117" s="210">
        <v>1</v>
      </c>
      <c r="X117" s="210">
        <v>0</v>
      </c>
      <c r="Y117" s="210">
        <v>98</v>
      </c>
      <c r="Z117" s="210">
        <v>0</v>
      </c>
      <c r="AA117" s="210">
        <v>2</v>
      </c>
      <c r="AB117" s="210">
        <v>1</v>
      </c>
      <c r="AC117" s="210">
        <v>2</v>
      </c>
      <c r="AD117" s="210">
        <v>0</v>
      </c>
      <c r="AE117" s="210">
        <v>12</v>
      </c>
      <c r="AF117" s="210">
        <v>0</v>
      </c>
      <c r="AG117" s="210">
        <v>2</v>
      </c>
      <c r="AH117" s="210">
        <v>0</v>
      </c>
      <c r="AI117" s="210">
        <v>17</v>
      </c>
      <c r="AJ117" s="210">
        <v>0</v>
      </c>
      <c r="AK117" s="210">
        <v>3</v>
      </c>
      <c r="AL117" s="210">
        <v>3</v>
      </c>
      <c r="AM117" s="210">
        <v>0</v>
      </c>
      <c r="AN117" s="210">
        <v>4</v>
      </c>
      <c r="AO117" s="210">
        <v>0</v>
      </c>
      <c r="AP117" s="210">
        <v>8</v>
      </c>
      <c r="AQ117" s="210">
        <v>0</v>
      </c>
      <c r="AR117" s="210">
        <v>3</v>
      </c>
      <c r="AS117" s="210">
        <v>0</v>
      </c>
      <c r="AT117" s="223">
        <v>12</v>
      </c>
      <c r="AU117" s="223">
        <v>206</v>
      </c>
    </row>
    <row r="118" spans="1:47" x14ac:dyDescent="0.35">
      <c r="A118" s="25" t="s">
        <v>20</v>
      </c>
      <c r="B118" s="26" t="s">
        <v>131</v>
      </c>
      <c r="C118" s="210">
        <v>285</v>
      </c>
      <c r="D118" s="210">
        <v>28</v>
      </c>
      <c r="E118" s="210">
        <v>0</v>
      </c>
      <c r="F118" s="210">
        <v>141</v>
      </c>
      <c r="G118" s="210">
        <v>43</v>
      </c>
      <c r="H118" s="210">
        <v>35</v>
      </c>
      <c r="I118" s="210">
        <v>158</v>
      </c>
      <c r="J118" s="210">
        <v>690</v>
      </c>
      <c r="K118" s="210">
        <v>607</v>
      </c>
      <c r="L118" s="210">
        <v>189</v>
      </c>
      <c r="M118" s="210">
        <v>48</v>
      </c>
      <c r="N118" s="210">
        <v>844</v>
      </c>
      <c r="O118" s="210">
        <v>77</v>
      </c>
      <c r="P118" s="210">
        <v>110</v>
      </c>
      <c r="Q118" s="210">
        <v>57</v>
      </c>
      <c r="R118" s="210">
        <v>15</v>
      </c>
      <c r="S118" s="210">
        <v>3</v>
      </c>
      <c r="T118" s="210">
        <v>259</v>
      </c>
      <c r="U118" s="210">
        <v>145</v>
      </c>
      <c r="V118" s="210">
        <v>262</v>
      </c>
      <c r="W118" s="210">
        <v>0</v>
      </c>
      <c r="X118" s="210">
        <v>15</v>
      </c>
      <c r="Y118" s="210">
        <v>422</v>
      </c>
      <c r="Z118" s="210">
        <v>25</v>
      </c>
      <c r="AA118" s="210">
        <v>29</v>
      </c>
      <c r="AB118" s="210">
        <v>27</v>
      </c>
      <c r="AC118" s="210">
        <v>101</v>
      </c>
      <c r="AD118" s="210">
        <v>0</v>
      </c>
      <c r="AE118" s="210">
        <v>253</v>
      </c>
      <c r="AF118" s="210">
        <v>0</v>
      </c>
      <c r="AG118" s="210">
        <v>45</v>
      </c>
      <c r="AH118" s="210">
        <v>11</v>
      </c>
      <c r="AI118" s="210">
        <v>462</v>
      </c>
      <c r="AJ118" s="210">
        <v>3</v>
      </c>
      <c r="AK118" s="210">
        <v>90</v>
      </c>
      <c r="AL118" s="210">
        <v>93</v>
      </c>
      <c r="AM118" s="210">
        <v>0</v>
      </c>
      <c r="AN118" s="210">
        <v>0</v>
      </c>
      <c r="AO118" s="210">
        <v>4</v>
      </c>
      <c r="AP118" s="210">
        <v>160</v>
      </c>
      <c r="AQ118" s="210">
        <v>1</v>
      </c>
      <c r="AR118" s="210">
        <v>51</v>
      </c>
      <c r="AS118" s="210">
        <v>2</v>
      </c>
      <c r="AT118" s="223">
        <v>165</v>
      </c>
      <c r="AU118" s="223">
        <v>2935</v>
      </c>
    </row>
    <row r="119" spans="1:47" x14ac:dyDescent="0.35">
      <c r="A119" s="25" t="s">
        <v>20</v>
      </c>
      <c r="B119" s="26" t="s">
        <v>132</v>
      </c>
      <c r="C119" s="210">
        <v>11</v>
      </c>
      <c r="D119" s="210">
        <v>16</v>
      </c>
      <c r="E119" s="210">
        <v>0</v>
      </c>
      <c r="F119" s="210">
        <v>41</v>
      </c>
      <c r="G119" s="210">
        <v>4</v>
      </c>
      <c r="H119" s="210">
        <v>27</v>
      </c>
      <c r="I119" s="210">
        <v>39</v>
      </c>
      <c r="J119" s="210">
        <v>138</v>
      </c>
      <c r="K119" s="210">
        <v>70</v>
      </c>
      <c r="L119" s="210">
        <v>0</v>
      </c>
      <c r="M119" s="210">
        <v>0</v>
      </c>
      <c r="N119" s="210">
        <v>70</v>
      </c>
      <c r="O119" s="210">
        <v>5</v>
      </c>
      <c r="P119" s="210">
        <v>17</v>
      </c>
      <c r="Q119" s="210">
        <v>1</v>
      </c>
      <c r="R119" s="210">
        <v>0</v>
      </c>
      <c r="S119" s="210">
        <v>0</v>
      </c>
      <c r="T119" s="210">
        <v>23</v>
      </c>
      <c r="U119" s="210">
        <v>8</v>
      </c>
      <c r="V119" s="210">
        <v>66</v>
      </c>
      <c r="W119" s="210">
        <v>0</v>
      </c>
      <c r="X119" s="210">
        <v>0</v>
      </c>
      <c r="Y119" s="210">
        <v>74</v>
      </c>
      <c r="Z119" s="210">
        <v>7</v>
      </c>
      <c r="AA119" s="210">
        <v>3</v>
      </c>
      <c r="AB119" s="210">
        <v>0</v>
      </c>
      <c r="AC119" s="210">
        <v>13</v>
      </c>
      <c r="AD119" s="210">
        <v>0</v>
      </c>
      <c r="AE119" s="210">
        <v>20</v>
      </c>
      <c r="AF119" s="210">
        <v>0</v>
      </c>
      <c r="AG119" s="210">
        <v>15</v>
      </c>
      <c r="AH119" s="210">
        <v>7</v>
      </c>
      <c r="AI119" s="210">
        <v>62</v>
      </c>
      <c r="AJ119" s="210">
        <v>0</v>
      </c>
      <c r="AK119" s="210">
        <v>9</v>
      </c>
      <c r="AL119" s="210">
        <v>9</v>
      </c>
      <c r="AM119" s="210">
        <v>0</v>
      </c>
      <c r="AN119" s="210">
        <v>8</v>
      </c>
      <c r="AO119" s="210">
        <v>0</v>
      </c>
      <c r="AP119" s="210">
        <v>6</v>
      </c>
      <c r="AQ119" s="210">
        <v>0</v>
      </c>
      <c r="AR119" s="210">
        <v>5</v>
      </c>
      <c r="AS119" s="210">
        <v>0</v>
      </c>
      <c r="AT119" s="223">
        <v>14</v>
      </c>
      <c r="AU119" s="223">
        <v>390</v>
      </c>
    </row>
    <row r="120" spans="1:47" x14ac:dyDescent="0.35">
      <c r="A120" s="25" t="s">
        <v>20</v>
      </c>
      <c r="B120" s="26" t="s">
        <v>133</v>
      </c>
      <c r="C120" s="210">
        <v>133</v>
      </c>
      <c r="D120" s="210">
        <v>8</v>
      </c>
      <c r="E120" s="210">
        <v>0</v>
      </c>
      <c r="F120" s="210">
        <v>43</v>
      </c>
      <c r="G120" s="210">
        <v>10</v>
      </c>
      <c r="H120" s="210">
        <v>12</v>
      </c>
      <c r="I120" s="210">
        <v>46</v>
      </c>
      <c r="J120" s="210">
        <v>252</v>
      </c>
      <c r="K120" s="210">
        <v>91</v>
      </c>
      <c r="L120" s="210">
        <v>0</v>
      </c>
      <c r="M120" s="210">
        <v>0</v>
      </c>
      <c r="N120" s="210">
        <v>91</v>
      </c>
      <c r="O120" s="210">
        <v>26</v>
      </c>
      <c r="P120" s="210">
        <v>44</v>
      </c>
      <c r="Q120" s="210">
        <v>7</v>
      </c>
      <c r="R120" s="210">
        <v>0</v>
      </c>
      <c r="S120" s="210">
        <v>0</v>
      </c>
      <c r="T120" s="210">
        <v>77</v>
      </c>
      <c r="U120" s="210">
        <v>13</v>
      </c>
      <c r="V120" s="210">
        <v>22</v>
      </c>
      <c r="W120" s="210">
        <v>0</v>
      </c>
      <c r="X120" s="210">
        <v>0</v>
      </c>
      <c r="Y120" s="210">
        <v>35</v>
      </c>
      <c r="Z120" s="210">
        <v>18</v>
      </c>
      <c r="AA120" s="210">
        <v>2</v>
      </c>
      <c r="AB120" s="210">
        <v>0</v>
      </c>
      <c r="AC120" s="210">
        <v>1</v>
      </c>
      <c r="AD120" s="210">
        <v>0</v>
      </c>
      <c r="AE120" s="210">
        <v>25</v>
      </c>
      <c r="AF120" s="210">
        <v>0</v>
      </c>
      <c r="AG120" s="210">
        <v>6</v>
      </c>
      <c r="AH120" s="210">
        <v>1</v>
      </c>
      <c r="AI120" s="210">
        <v>51</v>
      </c>
      <c r="AJ120" s="210">
        <v>1</v>
      </c>
      <c r="AK120" s="210">
        <v>30</v>
      </c>
      <c r="AL120" s="210">
        <v>31</v>
      </c>
      <c r="AM120" s="210">
        <v>0</v>
      </c>
      <c r="AN120" s="210">
        <v>28</v>
      </c>
      <c r="AO120" s="210">
        <v>5</v>
      </c>
      <c r="AP120" s="210">
        <v>25</v>
      </c>
      <c r="AQ120" s="210">
        <v>0</v>
      </c>
      <c r="AR120" s="210">
        <v>10</v>
      </c>
      <c r="AS120" s="210">
        <v>0</v>
      </c>
      <c r="AT120" s="223">
        <v>58</v>
      </c>
      <c r="AU120" s="223">
        <v>595</v>
      </c>
    </row>
    <row r="121" spans="1:47" x14ac:dyDescent="0.35">
      <c r="A121" s="25" t="s">
        <v>20</v>
      </c>
      <c r="B121" s="26" t="s">
        <v>134</v>
      </c>
      <c r="C121" s="210">
        <v>40</v>
      </c>
      <c r="D121" s="210">
        <v>3</v>
      </c>
      <c r="E121" s="210">
        <v>0</v>
      </c>
      <c r="F121" s="210">
        <v>50</v>
      </c>
      <c r="G121" s="210">
        <v>0</v>
      </c>
      <c r="H121" s="210">
        <v>0</v>
      </c>
      <c r="I121" s="210">
        <v>32</v>
      </c>
      <c r="J121" s="210">
        <v>125</v>
      </c>
      <c r="K121" s="210">
        <v>66</v>
      </c>
      <c r="L121" s="210">
        <v>0</v>
      </c>
      <c r="M121" s="210">
        <v>0</v>
      </c>
      <c r="N121" s="210">
        <v>66</v>
      </c>
      <c r="O121" s="210">
        <v>15</v>
      </c>
      <c r="P121" s="210">
        <v>0</v>
      </c>
      <c r="Q121" s="210">
        <v>1</v>
      </c>
      <c r="R121" s="210">
        <v>0</v>
      </c>
      <c r="S121" s="210">
        <v>0</v>
      </c>
      <c r="T121" s="210">
        <v>16</v>
      </c>
      <c r="U121" s="210">
        <v>0</v>
      </c>
      <c r="V121" s="210">
        <v>55</v>
      </c>
      <c r="W121" s="210">
        <v>0</v>
      </c>
      <c r="X121" s="210">
        <v>0</v>
      </c>
      <c r="Y121" s="210">
        <v>55</v>
      </c>
      <c r="Z121" s="210">
        <v>13</v>
      </c>
      <c r="AA121" s="210">
        <v>8</v>
      </c>
      <c r="AB121" s="210">
        <v>1</v>
      </c>
      <c r="AC121" s="210">
        <v>0</v>
      </c>
      <c r="AD121" s="210">
        <v>0</v>
      </c>
      <c r="AE121" s="210">
        <v>13</v>
      </c>
      <c r="AF121" s="210">
        <v>0</v>
      </c>
      <c r="AG121" s="210">
        <v>8</v>
      </c>
      <c r="AH121" s="210">
        <v>36</v>
      </c>
      <c r="AI121" s="210">
        <v>71</v>
      </c>
      <c r="AJ121" s="210">
        <v>0</v>
      </c>
      <c r="AK121" s="210">
        <v>16</v>
      </c>
      <c r="AL121" s="210">
        <v>16</v>
      </c>
      <c r="AM121" s="210">
        <v>0</v>
      </c>
      <c r="AN121" s="210">
        <v>0</v>
      </c>
      <c r="AO121" s="210">
        <v>0</v>
      </c>
      <c r="AP121" s="210">
        <v>12</v>
      </c>
      <c r="AQ121" s="210">
        <v>0</v>
      </c>
      <c r="AR121" s="210">
        <v>6</v>
      </c>
      <c r="AS121" s="210">
        <v>0</v>
      </c>
      <c r="AT121" s="223">
        <v>12</v>
      </c>
      <c r="AU121" s="223">
        <v>361</v>
      </c>
    </row>
    <row r="122" spans="1:47" x14ac:dyDescent="0.35">
      <c r="A122" s="25" t="s">
        <v>20</v>
      </c>
      <c r="B122" s="26" t="s">
        <v>135</v>
      </c>
      <c r="C122" s="210">
        <v>22</v>
      </c>
      <c r="D122" s="210">
        <v>32</v>
      </c>
      <c r="E122" s="210">
        <v>0</v>
      </c>
      <c r="F122" s="210">
        <v>85</v>
      </c>
      <c r="G122" s="210">
        <v>5</v>
      </c>
      <c r="H122" s="210">
        <v>0</v>
      </c>
      <c r="I122" s="210">
        <v>31</v>
      </c>
      <c r="J122" s="210">
        <v>175</v>
      </c>
      <c r="K122" s="210">
        <v>67</v>
      </c>
      <c r="L122" s="210">
        <v>185</v>
      </c>
      <c r="M122" s="210">
        <v>-1</v>
      </c>
      <c r="N122" s="210">
        <v>251</v>
      </c>
      <c r="O122" s="210">
        <v>4</v>
      </c>
      <c r="P122" s="210">
        <v>-1</v>
      </c>
      <c r="Q122" s="210">
        <v>2</v>
      </c>
      <c r="R122" s="210">
        <v>0</v>
      </c>
      <c r="S122" s="210">
        <v>0</v>
      </c>
      <c r="T122" s="210">
        <v>5</v>
      </c>
      <c r="U122" s="210">
        <v>9</v>
      </c>
      <c r="V122" s="210">
        <v>92</v>
      </c>
      <c r="W122" s="210">
        <v>0</v>
      </c>
      <c r="X122" s="210">
        <v>0</v>
      </c>
      <c r="Y122" s="210">
        <v>101</v>
      </c>
      <c r="Z122" s="210">
        <v>12</v>
      </c>
      <c r="AA122" s="210">
        <v>1</v>
      </c>
      <c r="AB122" s="210">
        <v>0</v>
      </c>
      <c r="AC122" s="210">
        <v>13</v>
      </c>
      <c r="AD122" s="210">
        <v>0</v>
      </c>
      <c r="AE122" s="210">
        <v>18</v>
      </c>
      <c r="AF122" s="210">
        <v>0</v>
      </c>
      <c r="AG122" s="210">
        <v>8</v>
      </c>
      <c r="AH122" s="210">
        <v>13</v>
      </c>
      <c r="AI122" s="210">
        <v>64</v>
      </c>
      <c r="AJ122" s="210">
        <v>0</v>
      </c>
      <c r="AK122" s="210">
        <v>5</v>
      </c>
      <c r="AL122" s="210">
        <v>5</v>
      </c>
      <c r="AM122" s="210">
        <v>0</v>
      </c>
      <c r="AN122" s="210">
        <v>0</v>
      </c>
      <c r="AO122" s="210">
        <v>0</v>
      </c>
      <c r="AP122" s="210">
        <v>22</v>
      </c>
      <c r="AQ122" s="210">
        <v>1</v>
      </c>
      <c r="AR122" s="210">
        <v>0</v>
      </c>
      <c r="AS122" s="210">
        <v>0</v>
      </c>
      <c r="AT122" s="223">
        <v>23</v>
      </c>
      <c r="AU122" s="223">
        <v>624</v>
      </c>
    </row>
    <row r="123" spans="1:47" x14ac:dyDescent="0.35">
      <c r="A123" s="25" t="s">
        <v>20</v>
      </c>
      <c r="B123" s="26" t="s">
        <v>136</v>
      </c>
      <c r="C123" s="210">
        <v>120</v>
      </c>
      <c r="D123" s="210">
        <v>46</v>
      </c>
      <c r="E123" s="210">
        <v>0</v>
      </c>
      <c r="F123" s="210">
        <v>136</v>
      </c>
      <c r="G123" s="210">
        <v>12</v>
      </c>
      <c r="H123" s="210">
        <v>19</v>
      </c>
      <c r="I123" s="210">
        <v>196</v>
      </c>
      <c r="J123" s="210">
        <v>529</v>
      </c>
      <c r="K123" s="210">
        <v>91</v>
      </c>
      <c r="L123" s="210">
        <v>0</v>
      </c>
      <c r="M123" s="210">
        <v>0</v>
      </c>
      <c r="N123" s="210">
        <v>91</v>
      </c>
      <c r="O123" s="210">
        <v>43</v>
      </c>
      <c r="P123" s="210">
        <v>93</v>
      </c>
      <c r="Q123" s="210">
        <v>5</v>
      </c>
      <c r="R123" s="210">
        <v>4</v>
      </c>
      <c r="S123" s="210">
        <v>27</v>
      </c>
      <c r="T123" s="210">
        <v>145</v>
      </c>
      <c r="U123" s="210">
        <v>88</v>
      </c>
      <c r="V123" s="210">
        <v>115</v>
      </c>
      <c r="W123" s="210">
        <v>1</v>
      </c>
      <c r="X123" s="210">
        <v>7</v>
      </c>
      <c r="Y123" s="210">
        <v>211</v>
      </c>
      <c r="Z123" s="210">
        <v>12</v>
      </c>
      <c r="AA123" s="210">
        <v>15</v>
      </c>
      <c r="AB123" s="210">
        <v>6</v>
      </c>
      <c r="AC123" s="210">
        <v>41</v>
      </c>
      <c r="AD123" s="210">
        <v>0</v>
      </c>
      <c r="AE123" s="210">
        <v>17</v>
      </c>
      <c r="AF123" s="210">
        <v>0</v>
      </c>
      <c r="AG123" s="210">
        <v>8</v>
      </c>
      <c r="AH123" s="210">
        <v>6</v>
      </c>
      <c r="AI123" s="210">
        <v>90</v>
      </c>
      <c r="AJ123" s="210">
        <v>0</v>
      </c>
      <c r="AK123" s="210">
        <v>53</v>
      </c>
      <c r="AL123" s="210">
        <v>53</v>
      </c>
      <c r="AM123" s="210">
        <v>0</v>
      </c>
      <c r="AN123" s="210">
        <v>56</v>
      </c>
      <c r="AO123" s="210">
        <v>0</v>
      </c>
      <c r="AP123" s="210">
        <v>20</v>
      </c>
      <c r="AQ123" s="210">
        <v>1</v>
      </c>
      <c r="AR123" s="210">
        <v>38</v>
      </c>
      <c r="AS123" s="210">
        <v>5</v>
      </c>
      <c r="AT123" s="223">
        <v>77</v>
      </c>
      <c r="AU123" s="223">
        <v>1196</v>
      </c>
    </row>
    <row r="124" spans="1:47" x14ac:dyDescent="0.35">
      <c r="A124" s="25" t="s">
        <v>20</v>
      </c>
      <c r="B124" s="26" t="s">
        <v>137</v>
      </c>
      <c r="C124" s="210">
        <v>80</v>
      </c>
      <c r="D124" s="210">
        <v>36</v>
      </c>
      <c r="E124" s="210">
        <v>0</v>
      </c>
      <c r="F124" s="210">
        <v>98</v>
      </c>
      <c r="G124" s="210">
        <v>25</v>
      </c>
      <c r="H124" s="210">
        <v>22</v>
      </c>
      <c r="I124" s="210">
        <v>48</v>
      </c>
      <c r="J124" s="210">
        <v>309</v>
      </c>
      <c r="K124" s="210">
        <v>93</v>
      </c>
      <c r="L124" s="210">
        <v>0</v>
      </c>
      <c r="M124" s="210">
        <v>0</v>
      </c>
      <c r="N124" s="210">
        <v>93</v>
      </c>
      <c r="O124" s="210">
        <v>39</v>
      </c>
      <c r="P124" s="210">
        <v>18</v>
      </c>
      <c r="Q124" s="210">
        <v>0</v>
      </c>
      <c r="R124" s="210">
        <v>15</v>
      </c>
      <c r="S124" s="210">
        <v>8</v>
      </c>
      <c r="T124" s="210">
        <v>72</v>
      </c>
      <c r="U124" s="210">
        <v>173</v>
      </c>
      <c r="V124" s="210">
        <v>97</v>
      </c>
      <c r="W124" s="210">
        <v>0</v>
      </c>
      <c r="X124" s="210">
        <v>7</v>
      </c>
      <c r="Y124" s="210">
        <v>277</v>
      </c>
      <c r="Z124" s="210">
        <v>8</v>
      </c>
      <c r="AA124" s="210">
        <v>16</v>
      </c>
      <c r="AB124" s="210">
        <v>3</v>
      </c>
      <c r="AC124" s="210">
        <v>26</v>
      </c>
      <c r="AD124" s="210">
        <v>1</v>
      </c>
      <c r="AE124" s="210">
        <v>34</v>
      </c>
      <c r="AF124" s="210">
        <v>0</v>
      </c>
      <c r="AG124" s="210">
        <v>22</v>
      </c>
      <c r="AH124" s="210">
        <v>8</v>
      </c>
      <c r="AI124" s="210">
        <v>102</v>
      </c>
      <c r="AJ124" s="210">
        <v>1</v>
      </c>
      <c r="AK124" s="210">
        <v>19</v>
      </c>
      <c r="AL124" s="210">
        <v>20</v>
      </c>
      <c r="AM124" s="210">
        <v>0</v>
      </c>
      <c r="AN124" s="210">
        <v>8</v>
      </c>
      <c r="AO124" s="210">
        <v>0</v>
      </c>
      <c r="AP124" s="210">
        <v>12</v>
      </c>
      <c r="AQ124" s="210">
        <v>0</v>
      </c>
      <c r="AR124" s="210">
        <v>12</v>
      </c>
      <c r="AS124" s="210">
        <v>0</v>
      </c>
      <c r="AT124" s="223">
        <v>20</v>
      </c>
      <c r="AU124" s="223">
        <v>893</v>
      </c>
    </row>
    <row r="125" spans="1:47" x14ac:dyDescent="0.35">
      <c r="A125" s="25" t="s">
        <v>20</v>
      </c>
      <c r="B125" s="26" t="s">
        <v>1066</v>
      </c>
      <c r="C125" s="210">
        <v>40</v>
      </c>
      <c r="D125" s="210">
        <v>0</v>
      </c>
      <c r="E125" s="210">
        <v>0</v>
      </c>
      <c r="F125" s="210">
        <v>15</v>
      </c>
      <c r="G125" s="210">
        <v>0</v>
      </c>
      <c r="H125" s="210">
        <v>0</v>
      </c>
      <c r="I125" s="210">
        <v>0</v>
      </c>
      <c r="J125" s="210">
        <v>55</v>
      </c>
      <c r="K125" s="210">
        <v>0</v>
      </c>
      <c r="L125" s="210">
        <v>0</v>
      </c>
      <c r="M125" s="210">
        <v>0</v>
      </c>
      <c r="N125" s="210">
        <v>0</v>
      </c>
      <c r="O125" s="210">
        <v>0</v>
      </c>
      <c r="P125" s="210">
        <v>2</v>
      </c>
      <c r="Q125" s="210">
        <v>0</v>
      </c>
      <c r="R125" s="210">
        <v>0</v>
      </c>
      <c r="S125" s="210">
        <v>0</v>
      </c>
      <c r="T125" s="210">
        <v>2</v>
      </c>
      <c r="U125" s="210">
        <v>0</v>
      </c>
      <c r="V125" s="210">
        <v>0</v>
      </c>
      <c r="W125" s="210">
        <v>0</v>
      </c>
      <c r="X125" s="210">
        <v>0</v>
      </c>
      <c r="Y125" s="210">
        <v>0</v>
      </c>
      <c r="Z125" s="210">
        <v>0</v>
      </c>
      <c r="AA125" s="210">
        <v>0</v>
      </c>
      <c r="AB125" s="210">
        <v>0</v>
      </c>
      <c r="AC125" s="210">
        <v>0</v>
      </c>
      <c r="AD125" s="210">
        <v>0</v>
      </c>
      <c r="AE125" s="210">
        <v>2</v>
      </c>
      <c r="AF125" s="210">
        <v>0</v>
      </c>
      <c r="AG125" s="210">
        <v>1</v>
      </c>
      <c r="AH125" s="210">
        <v>2</v>
      </c>
      <c r="AI125" s="210">
        <v>5</v>
      </c>
      <c r="AJ125" s="210">
        <v>0</v>
      </c>
      <c r="AK125" s="210">
        <v>1</v>
      </c>
      <c r="AL125" s="210">
        <v>1</v>
      </c>
      <c r="AM125" s="210">
        <v>0</v>
      </c>
      <c r="AN125" s="210">
        <v>0</v>
      </c>
      <c r="AO125" s="210">
        <v>0</v>
      </c>
      <c r="AP125" s="210">
        <v>2</v>
      </c>
      <c r="AQ125" s="210">
        <v>0</v>
      </c>
      <c r="AR125" s="210">
        <v>0</v>
      </c>
      <c r="AS125" s="210">
        <v>0</v>
      </c>
      <c r="AT125" s="223">
        <v>2</v>
      </c>
      <c r="AU125" s="223">
        <v>65</v>
      </c>
    </row>
    <row r="126" spans="1:47" x14ac:dyDescent="0.35">
      <c r="A126" s="25" t="s">
        <v>20</v>
      </c>
      <c r="B126" s="26" t="s">
        <v>138</v>
      </c>
      <c r="C126" s="210">
        <v>0</v>
      </c>
      <c r="D126" s="210">
        <v>18</v>
      </c>
      <c r="E126" s="210">
        <v>0</v>
      </c>
      <c r="F126" s="210">
        <v>25</v>
      </c>
      <c r="G126" s="210">
        <v>5</v>
      </c>
      <c r="H126" s="210">
        <v>4</v>
      </c>
      <c r="I126" s="210">
        <v>21</v>
      </c>
      <c r="J126" s="210">
        <v>73</v>
      </c>
      <c r="K126" s="210">
        <v>50</v>
      </c>
      <c r="L126" s="210">
        <v>65</v>
      </c>
      <c r="M126" s="210">
        <v>0</v>
      </c>
      <c r="N126" s="210">
        <v>115</v>
      </c>
      <c r="O126" s="210">
        <v>5</v>
      </c>
      <c r="P126" s="210">
        <v>5</v>
      </c>
      <c r="Q126" s="210">
        <v>0</v>
      </c>
      <c r="R126" s="210">
        <v>0</v>
      </c>
      <c r="S126" s="210">
        <v>0</v>
      </c>
      <c r="T126" s="210">
        <v>10</v>
      </c>
      <c r="U126" s="210">
        <v>0</v>
      </c>
      <c r="V126" s="210">
        <v>14</v>
      </c>
      <c r="W126" s="210">
        <v>0</v>
      </c>
      <c r="X126" s="210">
        <v>0</v>
      </c>
      <c r="Y126" s="210">
        <v>14</v>
      </c>
      <c r="Z126" s="210">
        <v>0</v>
      </c>
      <c r="AA126" s="210">
        <v>2</v>
      </c>
      <c r="AB126" s="210">
        <v>0</v>
      </c>
      <c r="AC126" s="210">
        <v>1</v>
      </c>
      <c r="AD126" s="210">
        <v>0</v>
      </c>
      <c r="AE126" s="210">
        <v>0</v>
      </c>
      <c r="AF126" s="210">
        <v>0</v>
      </c>
      <c r="AG126" s="210">
        <v>4</v>
      </c>
      <c r="AH126" s="210">
        <v>6</v>
      </c>
      <c r="AI126" s="210">
        <v>11</v>
      </c>
      <c r="AJ126" s="210">
        <v>0</v>
      </c>
      <c r="AK126" s="210">
        <v>5</v>
      </c>
      <c r="AL126" s="210">
        <v>5</v>
      </c>
      <c r="AM126" s="210">
        <v>0</v>
      </c>
      <c r="AN126" s="210">
        <v>1</v>
      </c>
      <c r="AO126" s="210">
        <v>0</v>
      </c>
      <c r="AP126" s="210">
        <v>4</v>
      </c>
      <c r="AQ126" s="210">
        <v>0</v>
      </c>
      <c r="AR126" s="210">
        <v>4</v>
      </c>
      <c r="AS126" s="210">
        <v>0</v>
      </c>
      <c r="AT126" s="223">
        <v>5</v>
      </c>
      <c r="AU126" s="223">
        <v>233</v>
      </c>
    </row>
    <row r="127" spans="1:47" x14ac:dyDescent="0.35">
      <c r="A127" s="25" t="s">
        <v>20</v>
      </c>
      <c r="B127" s="26" t="s">
        <v>139</v>
      </c>
      <c r="C127" s="210">
        <v>58</v>
      </c>
      <c r="D127" s="210">
        <v>36</v>
      </c>
      <c r="E127" s="210">
        <v>0</v>
      </c>
      <c r="F127" s="210">
        <v>32</v>
      </c>
      <c r="G127" s="210">
        <v>0</v>
      </c>
      <c r="H127" s="210">
        <v>0</v>
      </c>
      <c r="I127" s="210">
        <v>3</v>
      </c>
      <c r="J127" s="210">
        <v>129</v>
      </c>
      <c r="K127" s="210">
        <v>131</v>
      </c>
      <c r="L127" s="210">
        <v>11</v>
      </c>
      <c r="M127" s="210">
        <v>0</v>
      </c>
      <c r="N127" s="210">
        <v>142</v>
      </c>
      <c r="O127" s="210">
        <v>8</v>
      </c>
      <c r="P127" s="210">
        <v>66</v>
      </c>
      <c r="Q127" s="210">
        <v>0</v>
      </c>
      <c r="R127" s="210">
        <v>0</v>
      </c>
      <c r="S127" s="210">
        <v>0</v>
      </c>
      <c r="T127" s="210">
        <v>74</v>
      </c>
      <c r="U127" s="210">
        <v>0</v>
      </c>
      <c r="V127" s="210">
        <v>40</v>
      </c>
      <c r="W127" s="210">
        <v>1</v>
      </c>
      <c r="X127" s="210">
        <v>0</v>
      </c>
      <c r="Y127" s="210">
        <v>41</v>
      </c>
      <c r="Z127" s="210">
        <v>5</v>
      </c>
      <c r="AA127" s="210">
        <v>3</v>
      </c>
      <c r="AB127" s="210">
        <v>0</v>
      </c>
      <c r="AC127" s="210">
        <v>1</v>
      </c>
      <c r="AD127" s="210">
        <v>0</v>
      </c>
      <c r="AE127" s="210">
        <v>10</v>
      </c>
      <c r="AF127" s="210">
        <v>0</v>
      </c>
      <c r="AG127" s="210">
        <v>0</v>
      </c>
      <c r="AH127" s="210">
        <v>15</v>
      </c>
      <c r="AI127" s="210">
        <v>31</v>
      </c>
      <c r="AJ127" s="210">
        <v>0</v>
      </c>
      <c r="AK127" s="210">
        <v>9</v>
      </c>
      <c r="AL127" s="210">
        <v>9</v>
      </c>
      <c r="AM127" s="210">
        <v>0</v>
      </c>
      <c r="AN127" s="210">
        <v>13</v>
      </c>
      <c r="AO127" s="210">
        <v>0</v>
      </c>
      <c r="AP127" s="210">
        <v>1</v>
      </c>
      <c r="AQ127" s="210">
        <v>0</v>
      </c>
      <c r="AR127" s="210">
        <v>4</v>
      </c>
      <c r="AS127" s="210">
        <v>0</v>
      </c>
      <c r="AT127" s="223">
        <v>14</v>
      </c>
      <c r="AU127" s="223">
        <v>440</v>
      </c>
    </row>
    <row r="128" spans="1:47" x14ac:dyDescent="0.35">
      <c r="A128" s="25" t="s">
        <v>20</v>
      </c>
      <c r="B128" s="26" t="s">
        <v>140</v>
      </c>
      <c r="C128" s="210">
        <v>76</v>
      </c>
      <c r="D128" s="210">
        <v>26</v>
      </c>
      <c r="E128" s="210">
        <v>0</v>
      </c>
      <c r="F128" s="210">
        <v>33</v>
      </c>
      <c r="G128" s="210">
        <v>0</v>
      </c>
      <c r="H128" s="210">
        <v>15</v>
      </c>
      <c r="I128" s="210">
        <v>17</v>
      </c>
      <c r="J128" s="210">
        <v>167</v>
      </c>
      <c r="K128" s="210">
        <v>163</v>
      </c>
      <c r="L128" s="210">
        <v>4</v>
      </c>
      <c r="M128" s="210">
        <v>12</v>
      </c>
      <c r="N128" s="210">
        <v>179</v>
      </c>
      <c r="O128" s="210">
        <v>11</v>
      </c>
      <c r="P128" s="210">
        <v>5</v>
      </c>
      <c r="Q128" s="210">
        <v>0</v>
      </c>
      <c r="R128" s="210">
        <v>0</v>
      </c>
      <c r="S128" s="210">
        <v>0</v>
      </c>
      <c r="T128" s="210">
        <v>16</v>
      </c>
      <c r="U128" s="210">
        <v>12</v>
      </c>
      <c r="V128" s="210">
        <v>27</v>
      </c>
      <c r="W128" s="210">
        <v>11</v>
      </c>
      <c r="X128" s="210">
        <v>0</v>
      </c>
      <c r="Y128" s="210">
        <v>50</v>
      </c>
      <c r="Z128" s="210">
        <v>7</v>
      </c>
      <c r="AA128" s="210">
        <v>2</v>
      </c>
      <c r="AB128" s="210">
        <v>0</v>
      </c>
      <c r="AC128" s="210">
        <v>6</v>
      </c>
      <c r="AD128" s="210">
        <v>0</v>
      </c>
      <c r="AE128" s="210">
        <v>1</v>
      </c>
      <c r="AF128" s="210">
        <v>0</v>
      </c>
      <c r="AG128" s="210">
        <v>19</v>
      </c>
      <c r="AH128" s="210">
        <v>2</v>
      </c>
      <c r="AI128" s="210">
        <v>35</v>
      </c>
      <c r="AJ128" s="210">
        <v>0</v>
      </c>
      <c r="AK128" s="210">
        <v>9</v>
      </c>
      <c r="AL128" s="210">
        <v>9</v>
      </c>
      <c r="AM128" s="210">
        <v>0</v>
      </c>
      <c r="AN128" s="210">
        <v>0</v>
      </c>
      <c r="AO128" s="210">
        <v>0</v>
      </c>
      <c r="AP128" s="210">
        <v>11</v>
      </c>
      <c r="AQ128" s="210">
        <v>0</v>
      </c>
      <c r="AR128" s="210">
        <v>3</v>
      </c>
      <c r="AS128" s="210">
        <v>0</v>
      </c>
      <c r="AT128" s="223">
        <v>11</v>
      </c>
      <c r="AU128" s="223">
        <v>467</v>
      </c>
    </row>
    <row r="129" spans="1:47" x14ac:dyDescent="0.35">
      <c r="A129" s="25" t="s">
        <v>20</v>
      </c>
      <c r="B129" s="26" t="s">
        <v>141</v>
      </c>
      <c r="C129" s="210">
        <v>40</v>
      </c>
      <c r="D129" s="210">
        <v>31</v>
      </c>
      <c r="E129" s="210">
        <v>0</v>
      </c>
      <c r="F129" s="210">
        <v>78</v>
      </c>
      <c r="G129" s="210">
        <v>0</v>
      </c>
      <c r="H129" s="210">
        <v>0</v>
      </c>
      <c r="I129" s="210">
        <v>6</v>
      </c>
      <c r="J129" s="210">
        <v>155</v>
      </c>
      <c r="K129" s="210">
        <v>118</v>
      </c>
      <c r="L129" s="210">
        <v>24</v>
      </c>
      <c r="M129" s="210">
        <v>0</v>
      </c>
      <c r="N129" s="210">
        <v>142</v>
      </c>
      <c r="O129" s="210">
        <v>11</v>
      </c>
      <c r="P129" s="210">
        <v>28</v>
      </c>
      <c r="Q129" s="210">
        <v>0</v>
      </c>
      <c r="R129" s="210">
        <v>0</v>
      </c>
      <c r="S129" s="210">
        <v>0</v>
      </c>
      <c r="T129" s="210">
        <v>39</v>
      </c>
      <c r="U129" s="210">
        <v>55</v>
      </c>
      <c r="V129" s="210">
        <v>74</v>
      </c>
      <c r="W129" s="210">
        <v>1</v>
      </c>
      <c r="X129" s="210">
        <v>0</v>
      </c>
      <c r="Y129" s="210">
        <v>130</v>
      </c>
      <c r="Z129" s="210">
        <v>2</v>
      </c>
      <c r="AA129" s="210">
        <v>11</v>
      </c>
      <c r="AB129" s="210">
        <v>0</v>
      </c>
      <c r="AC129" s="210">
        <v>7</v>
      </c>
      <c r="AD129" s="210">
        <v>1</v>
      </c>
      <c r="AE129" s="210">
        <v>2</v>
      </c>
      <c r="AF129" s="210">
        <v>0</v>
      </c>
      <c r="AG129" s="210">
        <v>7</v>
      </c>
      <c r="AH129" s="210">
        <v>6</v>
      </c>
      <c r="AI129" s="210">
        <v>25</v>
      </c>
      <c r="AJ129" s="210">
        <v>1</v>
      </c>
      <c r="AK129" s="210">
        <v>17</v>
      </c>
      <c r="AL129" s="210">
        <v>18</v>
      </c>
      <c r="AM129" s="210">
        <v>0</v>
      </c>
      <c r="AN129" s="210">
        <v>8</v>
      </c>
      <c r="AO129" s="210">
        <v>4</v>
      </c>
      <c r="AP129" s="210">
        <v>6</v>
      </c>
      <c r="AQ129" s="210">
        <v>0</v>
      </c>
      <c r="AR129" s="210">
        <v>12</v>
      </c>
      <c r="AS129" s="210">
        <v>1</v>
      </c>
      <c r="AT129" s="223">
        <v>18</v>
      </c>
      <c r="AU129" s="223">
        <v>527</v>
      </c>
    </row>
    <row r="130" spans="1:47" x14ac:dyDescent="0.35">
      <c r="A130" s="25" t="s">
        <v>20</v>
      </c>
      <c r="B130" s="26" t="s">
        <v>142</v>
      </c>
      <c r="C130" s="210">
        <v>11</v>
      </c>
      <c r="D130" s="210">
        <v>0</v>
      </c>
      <c r="E130" s="210">
        <v>0</v>
      </c>
      <c r="F130" s="210">
        <v>8</v>
      </c>
      <c r="G130" s="210">
        <v>5</v>
      </c>
      <c r="H130" s="210">
        <v>0</v>
      </c>
      <c r="I130" s="210">
        <v>6</v>
      </c>
      <c r="J130" s="210">
        <v>30</v>
      </c>
      <c r="K130" s="210">
        <v>38</v>
      </c>
      <c r="L130" s="210">
        <v>0</v>
      </c>
      <c r="M130" s="210">
        <v>0</v>
      </c>
      <c r="N130" s="210">
        <v>38</v>
      </c>
      <c r="O130" s="210">
        <v>0</v>
      </c>
      <c r="P130" s="210">
        <v>0</v>
      </c>
      <c r="Q130" s="210">
        <v>0</v>
      </c>
      <c r="R130" s="210">
        <v>0</v>
      </c>
      <c r="S130" s="210">
        <v>0</v>
      </c>
      <c r="T130" s="210">
        <v>0</v>
      </c>
      <c r="U130" s="210">
        <v>0</v>
      </c>
      <c r="V130" s="210">
        <v>57</v>
      </c>
      <c r="W130" s="210">
        <v>0</v>
      </c>
      <c r="X130" s="210">
        <v>0</v>
      </c>
      <c r="Y130" s="210">
        <v>57</v>
      </c>
      <c r="Z130" s="210">
        <v>2</v>
      </c>
      <c r="AA130" s="210">
        <v>2</v>
      </c>
      <c r="AB130" s="210">
        <v>0</v>
      </c>
      <c r="AC130" s="210">
        <v>2</v>
      </c>
      <c r="AD130" s="210">
        <v>0</v>
      </c>
      <c r="AE130" s="210">
        <v>6</v>
      </c>
      <c r="AF130" s="210">
        <v>0</v>
      </c>
      <c r="AG130" s="210">
        <v>6</v>
      </c>
      <c r="AH130" s="210">
        <v>2</v>
      </c>
      <c r="AI130" s="210">
        <v>18</v>
      </c>
      <c r="AJ130" s="210">
        <v>0</v>
      </c>
      <c r="AK130" s="210">
        <v>10</v>
      </c>
      <c r="AL130" s="210">
        <v>10</v>
      </c>
      <c r="AM130" s="210">
        <v>0</v>
      </c>
      <c r="AN130" s="210">
        <v>0</v>
      </c>
      <c r="AO130" s="210">
        <v>0</v>
      </c>
      <c r="AP130" s="210">
        <v>12</v>
      </c>
      <c r="AQ130" s="210">
        <v>0</v>
      </c>
      <c r="AR130" s="210">
        <v>0</v>
      </c>
      <c r="AS130" s="210">
        <v>0</v>
      </c>
      <c r="AT130" s="223">
        <v>12</v>
      </c>
      <c r="AU130" s="223">
        <v>165</v>
      </c>
    </row>
    <row r="131" spans="1:47" x14ac:dyDescent="0.35">
      <c r="A131" s="25" t="s">
        <v>20</v>
      </c>
      <c r="B131" s="26" t="s">
        <v>143</v>
      </c>
      <c r="C131" s="210">
        <v>58</v>
      </c>
      <c r="D131" s="210">
        <v>8</v>
      </c>
      <c r="E131" s="210">
        <v>0</v>
      </c>
      <c r="F131" s="210">
        <v>3</v>
      </c>
      <c r="G131" s="210">
        <v>0</v>
      </c>
      <c r="H131" s="210">
        <v>0</v>
      </c>
      <c r="I131" s="210">
        <v>6</v>
      </c>
      <c r="J131" s="210">
        <v>75</v>
      </c>
      <c r="K131" s="210">
        <v>57</v>
      </c>
      <c r="L131" s="210">
        <v>0</v>
      </c>
      <c r="M131" s="210">
        <v>0</v>
      </c>
      <c r="N131" s="210">
        <v>57</v>
      </c>
      <c r="O131" s="210">
        <v>2</v>
      </c>
      <c r="P131" s="210">
        <v>8</v>
      </c>
      <c r="Q131" s="210">
        <v>0</v>
      </c>
      <c r="R131" s="210">
        <v>0</v>
      </c>
      <c r="S131" s="210">
        <v>0</v>
      </c>
      <c r="T131" s="210">
        <v>10</v>
      </c>
      <c r="U131" s="210">
        <v>0</v>
      </c>
      <c r="V131" s="210">
        <v>22</v>
      </c>
      <c r="W131" s="210">
        <v>0</v>
      </c>
      <c r="X131" s="210">
        <v>0</v>
      </c>
      <c r="Y131" s="210">
        <v>22</v>
      </c>
      <c r="Z131" s="210">
        <v>0</v>
      </c>
      <c r="AA131" s="210">
        <v>3</v>
      </c>
      <c r="AB131" s="210">
        <v>5</v>
      </c>
      <c r="AC131" s="210">
        <v>0</v>
      </c>
      <c r="AD131" s="210">
        <v>0</v>
      </c>
      <c r="AE131" s="210">
        <v>0</v>
      </c>
      <c r="AF131" s="210">
        <v>1</v>
      </c>
      <c r="AG131" s="210">
        <v>2</v>
      </c>
      <c r="AH131" s="210">
        <v>0</v>
      </c>
      <c r="AI131" s="210">
        <v>8</v>
      </c>
      <c r="AJ131" s="210">
        <v>0</v>
      </c>
      <c r="AK131" s="210">
        <v>2</v>
      </c>
      <c r="AL131" s="210">
        <v>2</v>
      </c>
      <c r="AM131" s="210">
        <v>0</v>
      </c>
      <c r="AN131" s="210">
        <v>0</v>
      </c>
      <c r="AO131" s="210">
        <v>0</v>
      </c>
      <c r="AP131" s="210">
        <v>7</v>
      </c>
      <c r="AQ131" s="210">
        <v>0</v>
      </c>
      <c r="AR131" s="210">
        <v>3</v>
      </c>
      <c r="AS131" s="210">
        <v>1</v>
      </c>
      <c r="AT131" s="223">
        <v>7</v>
      </c>
      <c r="AU131" s="223">
        <v>181</v>
      </c>
    </row>
    <row r="132" spans="1:47" x14ac:dyDescent="0.35">
      <c r="A132" s="25" t="s">
        <v>20</v>
      </c>
      <c r="B132" s="26" t="s">
        <v>144</v>
      </c>
      <c r="C132" s="210">
        <v>11</v>
      </c>
      <c r="D132" s="210">
        <v>0</v>
      </c>
      <c r="E132" s="210">
        <v>0</v>
      </c>
      <c r="F132" s="210">
        <v>10</v>
      </c>
      <c r="G132" s="210">
        <v>0</v>
      </c>
      <c r="H132" s="210">
        <v>0</v>
      </c>
      <c r="I132" s="210">
        <v>8</v>
      </c>
      <c r="J132" s="210">
        <v>29</v>
      </c>
      <c r="K132" s="210">
        <v>65</v>
      </c>
      <c r="L132" s="210">
        <v>0</v>
      </c>
      <c r="M132" s="210">
        <v>0</v>
      </c>
      <c r="N132" s="210">
        <v>65</v>
      </c>
      <c r="O132" s="210">
        <v>0</v>
      </c>
      <c r="P132" s="210">
        <v>78</v>
      </c>
      <c r="Q132" s="210">
        <v>3</v>
      </c>
      <c r="R132" s="210">
        <v>0</v>
      </c>
      <c r="S132" s="210">
        <v>0</v>
      </c>
      <c r="T132" s="210">
        <v>81</v>
      </c>
      <c r="U132" s="210">
        <v>1</v>
      </c>
      <c r="V132" s="210">
        <v>11</v>
      </c>
      <c r="W132" s="210">
        <v>0</v>
      </c>
      <c r="X132" s="210">
        <v>0</v>
      </c>
      <c r="Y132" s="210">
        <v>12</v>
      </c>
      <c r="Z132" s="210">
        <v>15</v>
      </c>
      <c r="AA132" s="210">
        <v>1</v>
      </c>
      <c r="AB132" s="210">
        <v>2</v>
      </c>
      <c r="AC132" s="210">
        <v>13</v>
      </c>
      <c r="AD132" s="210">
        <v>0</v>
      </c>
      <c r="AE132" s="210">
        <v>6</v>
      </c>
      <c r="AF132" s="210">
        <v>0</v>
      </c>
      <c r="AG132" s="210">
        <v>0</v>
      </c>
      <c r="AH132" s="210">
        <v>13</v>
      </c>
      <c r="AI132" s="210">
        <v>49</v>
      </c>
      <c r="AJ132" s="210">
        <v>1</v>
      </c>
      <c r="AK132" s="210">
        <v>6</v>
      </c>
      <c r="AL132" s="210">
        <v>7</v>
      </c>
      <c r="AM132" s="210">
        <v>0</v>
      </c>
      <c r="AN132" s="210">
        <v>0</v>
      </c>
      <c r="AO132" s="210">
        <v>0</v>
      </c>
      <c r="AP132" s="210">
        <v>22</v>
      </c>
      <c r="AQ132" s="210">
        <v>0</v>
      </c>
      <c r="AR132" s="210">
        <v>5</v>
      </c>
      <c r="AS132" s="210">
        <v>1</v>
      </c>
      <c r="AT132" s="223">
        <v>22</v>
      </c>
      <c r="AU132" s="223">
        <v>265</v>
      </c>
    </row>
    <row r="133" spans="1:47" x14ac:dyDescent="0.35">
      <c r="A133" s="25" t="s">
        <v>20</v>
      </c>
      <c r="B133" s="26" t="s">
        <v>145</v>
      </c>
      <c r="C133" s="210">
        <v>80</v>
      </c>
      <c r="D133" s="210">
        <v>30</v>
      </c>
      <c r="E133" s="210">
        <v>0</v>
      </c>
      <c r="F133" s="210">
        <v>40</v>
      </c>
      <c r="G133" s="210">
        <v>0</v>
      </c>
      <c r="H133" s="210">
        <v>0</v>
      </c>
      <c r="I133" s="210">
        <v>12</v>
      </c>
      <c r="J133" s="210">
        <v>162</v>
      </c>
      <c r="K133" s="210">
        <v>128</v>
      </c>
      <c r="L133" s="210">
        <v>25</v>
      </c>
      <c r="M133" s="210">
        <v>0</v>
      </c>
      <c r="N133" s="210">
        <v>153</v>
      </c>
      <c r="O133" s="210">
        <v>17</v>
      </c>
      <c r="P133" s="210">
        <v>59</v>
      </c>
      <c r="Q133" s="210">
        <v>0</v>
      </c>
      <c r="R133" s="210">
        <v>0</v>
      </c>
      <c r="S133" s="210">
        <v>0</v>
      </c>
      <c r="T133" s="210">
        <v>76</v>
      </c>
      <c r="U133" s="210">
        <v>2</v>
      </c>
      <c r="V133" s="210">
        <v>63</v>
      </c>
      <c r="W133" s="210">
        <v>0</v>
      </c>
      <c r="X133" s="210">
        <v>0</v>
      </c>
      <c r="Y133" s="210">
        <v>65</v>
      </c>
      <c r="Z133" s="210">
        <v>4</v>
      </c>
      <c r="AA133" s="210">
        <v>11</v>
      </c>
      <c r="AB133" s="210">
        <v>0</v>
      </c>
      <c r="AC133" s="210">
        <v>1</v>
      </c>
      <c r="AD133" s="210">
        <v>18</v>
      </c>
      <c r="AE133" s="210">
        <v>0</v>
      </c>
      <c r="AF133" s="210">
        <v>0</v>
      </c>
      <c r="AG133" s="210">
        <v>2</v>
      </c>
      <c r="AH133" s="210">
        <v>13</v>
      </c>
      <c r="AI133" s="210">
        <v>38</v>
      </c>
      <c r="AJ133" s="210">
        <v>0</v>
      </c>
      <c r="AK133" s="210">
        <v>51</v>
      </c>
      <c r="AL133" s="210">
        <v>51</v>
      </c>
      <c r="AM133" s="210">
        <v>0</v>
      </c>
      <c r="AN133" s="210">
        <v>0</v>
      </c>
      <c r="AO133" s="210">
        <v>0</v>
      </c>
      <c r="AP133" s="210">
        <v>24</v>
      </c>
      <c r="AQ133" s="210">
        <v>0</v>
      </c>
      <c r="AR133" s="210">
        <v>1</v>
      </c>
      <c r="AS133" s="210">
        <v>0</v>
      </c>
      <c r="AT133" s="223">
        <v>24</v>
      </c>
      <c r="AU133" s="223">
        <v>569</v>
      </c>
    </row>
    <row r="134" spans="1:47" x14ac:dyDescent="0.35">
      <c r="A134" s="25" t="s">
        <v>20</v>
      </c>
      <c r="B134" s="26" t="s">
        <v>146</v>
      </c>
      <c r="C134" s="210">
        <v>80</v>
      </c>
      <c r="D134" s="210">
        <v>42</v>
      </c>
      <c r="E134" s="210">
        <v>0</v>
      </c>
      <c r="F134" s="210">
        <v>8</v>
      </c>
      <c r="G134" s="210">
        <v>0</v>
      </c>
      <c r="H134" s="210">
        <v>0</v>
      </c>
      <c r="I134" s="210">
        <v>29</v>
      </c>
      <c r="J134" s="210">
        <v>159</v>
      </c>
      <c r="K134" s="210">
        <v>46</v>
      </c>
      <c r="L134" s="210">
        <v>0</v>
      </c>
      <c r="M134" s="210">
        <v>0</v>
      </c>
      <c r="N134" s="210">
        <v>46</v>
      </c>
      <c r="O134" s="210">
        <v>2</v>
      </c>
      <c r="P134" s="210">
        <v>36</v>
      </c>
      <c r="Q134" s="210">
        <v>0</v>
      </c>
      <c r="R134" s="210">
        <v>0</v>
      </c>
      <c r="S134" s="210">
        <v>0</v>
      </c>
      <c r="T134" s="210">
        <v>38</v>
      </c>
      <c r="U134" s="210">
        <v>0</v>
      </c>
      <c r="V134" s="210">
        <v>33</v>
      </c>
      <c r="W134" s="210">
        <v>0</v>
      </c>
      <c r="X134" s="210">
        <v>0</v>
      </c>
      <c r="Y134" s="210">
        <v>33</v>
      </c>
      <c r="Z134" s="210">
        <v>9</v>
      </c>
      <c r="AA134" s="210">
        <v>7</v>
      </c>
      <c r="AB134" s="210">
        <v>5</v>
      </c>
      <c r="AC134" s="210">
        <v>5</v>
      </c>
      <c r="AD134" s="210">
        <v>0</v>
      </c>
      <c r="AE134" s="210">
        <v>11</v>
      </c>
      <c r="AF134" s="210">
        <v>1</v>
      </c>
      <c r="AG134" s="210">
        <v>4</v>
      </c>
      <c r="AH134" s="210">
        <v>4</v>
      </c>
      <c r="AI134" s="210">
        <v>39</v>
      </c>
      <c r="AJ134" s="210">
        <v>0</v>
      </c>
      <c r="AK134" s="210">
        <v>5</v>
      </c>
      <c r="AL134" s="210">
        <v>5</v>
      </c>
      <c r="AM134" s="210">
        <v>0</v>
      </c>
      <c r="AN134" s="210">
        <v>0</v>
      </c>
      <c r="AO134" s="210">
        <v>0</v>
      </c>
      <c r="AP134" s="210">
        <v>9</v>
      </c>
      <c r="AQ134" s="210">
        <v>0</v>
      </c>
      <c r="AR134" s="210">
        <v>4</v>
      </c>
      <c r="AS134" s="210">
        <v>0</v>
      </c>
      <c r="AT134" s="223">
        <v>9</v>
      </c>
      <c r="AU134" s="223">
        <v>329</v>
      </c>
    </row>
    <row r="135" spans="1:47" x14ac:dyDescent="0.35">
      <c r="A135" s="25" t="s">
        <v>20</v>
      </c>
      <c r="B135" s="26" t="s">
        <v>147</v>
      </c>
      <c r="C135" s="210">
        <v>18</v>
      </c>
      <c r="D135" s="210">
        <v>66</v>
      </c>
      <c r="E135" s="210">
        <v>0</v>
      </c>
      <c r="F135" s="210">
        <v>16</v>
      </c>
      <c r="G135" s="210">
        <v>0</v>
      </c>
      <c r="H135" s="210">
        <v>0</v>
      </c>
      <c r="I135" s="210">
        <v>23</v>
      </c>
      <c r="J135" s="210">
        <v>123</v>
      </c>
      <c r="K135" s="210">
        <v>101</v>
      </c>
      <c r="L135" s="210">
        <v>92</v>
      </c>
      <c r="M135" s="210">
        <v>1</v>
      </c>
      <c r="N135" s="210">
        <v>194</v>
      </c>
      <c r="O135" s="210">
        <v>0</v>
      </c>
      <c r="P135" s="210">
        <v>34</v>
      </c>
      <c r="Q135" s="210">
        <v>0</v>
      </c>
      <c r="R135" s="210">
        <v>0</v>
      </c>
      <c r="S135" s="210">
        <v>0</v>
      </c>
      <c r="T135" s="210">
        <v>34</v>
      </c>
      <c r="U135" s="210">
        <v>0</v>
      </c>
      <c r="V135" s="210">
        <v>23</v>
      </c>
      <c r="W135" s="210">
        <v>0</v>
      </c>
      <c r="X135" s="210">
        <v>0</v>
      </c>
      <c r="Y135" s="210">
        <v>23</v>
      </c>
      <c r="Z135" s="210">
        <v>4</v>
      </c>
      <c r="AA135" s="210">
        <v>2</v>
      </c>
      <c r="AB135" s="210">
        <v>1</v>
      </c>
      <c r="AC135" s="210">
        <v>0</v>
      </c>
      <c r="AD135" s="210">
        <v>1</v>
      </c>
      <c r="AE135" s="210">
        <v>1</v>
      </c>
      <c r="AF135" s="210">
        <v>0</v>
      </c>
      <c r="AG135" s="210">
        <v>0</v>
      </c>
      <c r="AH135" s="210">
        <v>4</v>
      </c>
      <c r="AI135" s="210">
        <v>11</v>
      </c>
      <c r="AJ135" s="210">
        <v>2</v>
      </c>
      <c r="AK135" s="210">
        <v>3</v>
      </c>
      <c r="AL135" s="210">
        <v>5</v>
      </c>
      <c r="AM135" s="210">
        <v>0</v>
      </c>
      <c r="AN135" s="210">
        <v>0</v>
      </c>
      <c r="AO135" s="210">
        <v>0</v>
      </c>
      <c r="AP135" s="210">
        <v>18</v>
      </c>
      <c r="AQ135" s="210">
        <v>0</v>
      </c>
      <c r="AR135" s="210">
        <v>6</v>
      </c>
      <c r="AS135" s="210">
        <v>6</v>
      </c>
      <c r="AT135" s="223">
        <v>18</v>
      </c>
      <c r="AU135" s="223">
        <v>408</v>
      </c>
    </row>
    <row r="136" spans="1:47" x14ac:dyDescent="0.35">
      <c r="A136" s="25" t="s">
        <v>20</v>
      </c>
      <c r="B136" s="26" t="s">
        <v>148</v>
      </c>
      <c r="C136" s="210">
        <v>87</v>
      </c>
      <c r="D136" s="210">
        <v>68</v>
      </c>
      <c r="E136" s="210">
        <v>0</v>
      </c>
      <c r="F136" s="210">
        <v>10</v>
      </c>
      <c r="G136" s="210">
        <v>5</v>
      </c>
      <c r="H136" s="210">
        <v>0</v>
      </c>
      <c r="I136" s="210">
        <v>17</v>
      </c>
      <c r="J136" s="210">
        <v>187</v>
      </c>
      <c r="K136" s="210">
        <v>92</v>
      </c>
      <c r="L136" s="210">
        <v>119</v>
      </c>
      <c r="M136" s="210">
        <v>0</v>
      </c>
      <c r="N136" s="210">
        <v>211</v>
      </c>
      <c r="O136" s="210">
        <v>5</v>
      </c>
      <c r="P136" s="210">
        <v>63</v>
      </c>
      <c r="Q136" s="210">
        <v>1</v>
      </c>
      <c r="R136" s="210">
        <v>0</v>
      </c>
      <c r="S136" s="210">
        <v>0</v>
      </c>
      <c r="T136" s="210">
        <v>69</v>
      </c>
      <c r="U136" s="210">
        <v>34</v>
      </c>
      <c r="V136" s="210">
        <v>12</v>
      </c>
      <c r="W136" s="210">
        <v>0</v>
      </c>
      <c r="X136" s="210">
        <v>0</v>
      </c>
      <c r="Y136" s="210">
        <v>46</v>
      </c>
      <c r="Z136" s="210">
        <v>2</v>
      </c>
      <c r="AA136" s="210">
        <v>0</v>
      </c>
      <c r="AB136" s="210">
        <v>0</v>
      </c>
      <c r="AC136" s="210">
        <v>3</v>
      </c>
      <c r="AD136" s="210">
        <v>0</v>
      </c>
      <c r="AE136" s="210">
        <v>2</v>
      </c>
      <c r="AF136" s="210">
        <v>0</v>
      </c>
      <c r="AG136" s="210">
        <v>1</v>
      </c>
      <c r="AH136" s="210">
        <v>7</v>
      </c>
      <c r="AI136" s="210">
        <v>15</v>
      </c>
      <c r="AJ136" s="210">
        <v>0</v>
      </c>
      <c r="AK136" s="210">
        <v>6</v>
      </c>
      <c r="AL136" s="210">
        <v>6</v>
      </c>
      <c r="AM136" s="210">
        <v>0</v>
      </c>
      <c r="AN136" s="210">
        <v>0</v>
      </c>
      <c r="AO136" s="210">
        <v>0</v>
      </c>
      <c r="AP136" s="210">
        <v>17</v>
      </c>
      <c r="AQ136" s="210">
        <v>0</v>
      </c>
      <c r="AR136" s="210">
        <v>0</v>
      </c>
      <c r="AS136" s="210">
        <v>0</v>
      </c>
      <c r="AT136" s="223">
        <v>17</v>
      </c>
      <c r="AU136" s="223">
        <v>551</v>
      </c>
    </row>
    <row r="137" spans="1:47" x14ac:dyDescent="0.35">
      <c r="A137" s="25" t="s">
        <v>20</v>
      </c>
      <c r="B137" s="26" t="s">
        <v>149</v>
      </c>
      <c r="C137" s="210">
        <v>11</v>
      </c>
      <c r="D137" s="210">
        <v>0</v>
      </c>
      <c r="E137" s="210">
        <v>0</v>
      </c>
      <c r="F137" s="210">
        <v>27</v>
      </c>
      <c r="G137" s="210">
        <v>0</v>
      </c>
      <c r="H137" s="210">
        <v>0</v>
      </c>
      <c r="I137" s="210">
        <v>5</v>
      </c>
      <c r="J137" s="210">
        <v>43</v>
      </c>
      <c r="K137" s="210">
        <v>48</v>
      </c>
      <c r="L137" s="210">
        <v>0</v>
      </c>
      <c r="M137" s="210">
        <v>0</v>
      </c>
      <c r="N137" s="210">
        <v>48</v>
      </c>
      <c r="O137" s="210">
        <v>12</v>
      </c>
      <c r="P137" s="210">
        <v>33</v>
      </c>
      <c r="Q137" s="210">
        <v>5</v>
      </c>
      <c r="R137" s="210">
        <v>0</v>
      </c>
      <c r="S137" s="210">
        <v>0</v>
      </c>
      <c r="T137" s="210">
        <v>50</v>
      </c>
      <c r="U137" s="210">
        <v>0</v>
      </c>
      <c r="V137" s="210">
        <v>14</v>
      </c>
      <c r="W137" s="210">
        <v>0</v>
      </c>
      <c r="X137" s="210">
        <v>0</v>
      </c>
      <c r="Y137" s="210">
        <v>14</v>
      </c>
      <c r="Z137" s="210">
        <v>2</v>
      </c>
      <c r="AA137" s="210">
        <v>8</v>
      </c>
      <c r="AB137" s="210">
        <v>0</v>
      </c>
      <c r="AC137" s="210">
        <v>6</v>
      </c>
      <c r="AD137" s="210">
        <v>0</v>
      </c>
      <c r="AE137" s="210">
        <v>12</v>
      </c>
      <c r="AF137" s="210">
        <v>0</v>
      </c>
      <c r="AG137" s="210">
        <v>6</v>
      </c>
      <c r="AH137" s="210">
        <v>9</v>
      </c>
      <c r="AI137" s="210">
        <v>35</v>
      </c>
      <c r="AJ137" s="210">
        <v>0</v>
      </c>
      <c r="AK137" s="210">
        <v>8</v>
      </c>
      <c r="AL137" s="210">
        <v>8</v>
      </c>
      <c r="AM137" s="210">
        <v>0</v>
      </c>
      <c r="AN137" s="210">
        <v>0</v>
      </c>
      <c r="AO137" s="210">
        <v>0</v>
      </c>
      <c r="AP137" s="210">
        <v>9</v>
      </c>
      <c r="AQ137" s="210">
        <v>0</v>
      </c>
      <c r="AR137" s="210">
        <v>0</v>
      </c>
      <c r="AS137" s="210">
        <v>0</v>
      </c>
      <c r="AT137" s="223">
        <v>9</v>
      </c>
      <c r="AU137" s="223">
        <v>207</v>
      </c>
    </row>
    <row r="138" spans="1:47" x14ac:dyDescent="0.35">
      <c r="A138" s="25" t="s">
        <v>20</v>
      </c>
      <c r="B138" s="26" t="s">
        <v>150</v>
      </c>
      <c r="C138" s="210">
        <v>0</v>
      </c>
      <c r="D138" s="210">
        <v>18</v>
      </c>
      <c r="E138" s="210">
        <v>0</v>
      </c>
      <c r="F138" s="210">
        <v>12</v>
      </c>
      <c r="G138" s="210">
        <v>0</v>
      </c>
      <c r="H138" s="210">
        <v>0</v>
      </c>
      <c r="I138" s="210">
        <v>0</v>
      </c>
      <c r="J138" s="210">
        <v>30</v>
      </c>
      <c r="K138" s="210">
        <v>35</v>
      </c>
      <c r="L138" s="210">
        <v>65</v>
      </c>
      <c r="M138" s="210">
        <v>0</v>
      </c>
      <c r="N138" s="210">
        <v>100</v>
      </c>
      <c r="O138" s="210">
        <v>1</v>
      </c>
      <c r="P138" s="210">
        <v>50</v>
      </c>
      <c r="Q138" s="210">
        <v>0</v>
      </c>
      <c r="R138" s="210">
        <v>0</v>
      </c>
      <c r="S138" s="210">
        <v>0</v>
      </c>
      <c r="T138" s="210">
        <v>51</v>
      </c>
      <c r="U138" s="210">
        <v>0</v>
      </c>
      <c r="V138" s="210">
        <v>11</v>
      </c>
      <c r="W138" s="210">
        <v>2</v>
      </c>
      <c r="X138" s="210">
        <v>0</v>
      </c>
      <c r="Y138" s="210">
        <v>13</v>
      </c>
      <c r="Z138" s="210">
        <v>0</v>
      </c>
      <c r="AA138" s="210">
        <v>0</v>
      </c>
      <c r="AB138" s="210">
        <v>0</v>
      </c>
      <c r="AC138" s="210">
        <v>2</v>
      </c>
      <c r="AD138" s="210">
        <v>0</v>
      </c>
      <c r="AE138" s="210">
        <v>6</v>
      </c>
      <c r="AF138" s="210">
        <v>0</v>
      </c>
      <c r="AG138" s="210">
        <v>6</v>
      </c>
      <c r="AH138" s="210">
        <v>0</v>
      </c>
      <c r="AI138" s="210">
        <v>14</v>
      </c>
      <c r="AJ138" s="210">
        <v>0</v>
      </c>
      <c r="AK138" s="210">
        <v>2</v>
      </c>
      <c r="AL138" s="210">
        <v>2</v>
      </c>
      <c r="AM138" s="210">
        <v>0</v>
      </c>
      <c r="AN138" s="210">
        <v>0</v>
      </c>
      <c r="AO138" s="210">
        <v>0</v>
      </c>
      <c r="AP138" s="210">
        <v>0</v>
      </c>
      <c r="AQ138" s="210">
        <v>0</v>
      </c>
      <c r="AR138" s="210">
        <v>0</v>
      </c>
      <c r="AS138" s="210">
        <v>12</v>
      </c>
      <c r="AT138" s="223">
        <v>0</v>
      </c>
      <c r="AU138" s="223">
        <v>210</v>
      </c>
    </row>
    <row r="139" spans="1:47" x14ac:dyDescent="0.35">
      <c r="A139" s="25" t="s">
        <v>20</v>
      </c>
      <c r="B139" s="26" t="s">
        <v>151</v>
      </c>
      <c r="C139" s="210">
        <v>47</v>
      </c>
      <c r="D139" s="210">
        <v>97</v>
      </c>
      <c r="E139" s="210">
        <v>0</v>
      </c>
      <c r="F139" s="210">
        <v>49</v>
      </c>
      <c r="G139" s="210">
        <v>0</v>
      </c>
      <c r="H139" s="210">
        <v>11</v>
      </c>
      <c r="I139" s="210">
        <v>38</v>
      </c>
      <c r="J139" s="210">
        <v>242</v>
      </c>
      <c r="K139" s="210">
        <v>54</v>
      </c>
      <c r="L139" s="210">
        <v>201</v>
      </c>
      <c r="M139" s="210">
        <v>0</v>
      </c>
      <c r="N139" s="210">
        <v>255</v>
      </c>
      <c r="O139" s="210">
        <v>0</v>
      </c>
      <c r="P139" s="210">
        <v>12</v>
      </c>
      <c r="Q139" s="210">
        <v>0</v>
      </c>
      <c r="R139" s="210">
        <v>0</v>
      </c>
      <c r="S139" s="210">
        <v>0</v>
      </c>
      <c r="T139" s="210">
        <v>12</v>
      </c>
      <c r="U139" s="210">
        <v>0</v>
      </c>
      <c r="V139" s="210">
        <v>22</v>
      </c>
      <c r="W139" s="210">
        <v>0</v>
      </c>
      <c r="X139" s="210">
        <v>0</v>
      </c>
      <c r="Y139" s="210">
        <v>22</v>
      </c>
      <c r="Z139" s="210">
        <v>4</v>
      </c>
      <c r="AA139" s="210">
        <v>1</v>
      </c>
      <c r="AB139" s="210">
        <v>1</v>
      </c>
      <c r="AC139" s="210">
        <v>1</v>
      </c>
      <c r="AD139" s="210">
        <v>0</v>
      </c>
      <c r="AE139" s="210">
        <v>14</v>
      </c>
      <c r="AF139" s="210">
        <v>0</v>
      </c>
      <c r="AG139" s="210">
        <v>1</v>
      </c>
      <c r="AH139" s="210">
        <v>6</v>
      </c>
      <c r="AI139" s="210">
        <v>27</v>
      </c>
      <c r="AJ139" s="210">
        <v>0</v>
      </c>
      <c r="AK139" s="210">
        <v>23</v>
      </c>
      <c r="AL139" s="210">
        <v>23</v>
      </c>
      <c r="AM139" s="210">
        <v>0</v>
      </c>
      <c r="AN139" s="210">
        <v>0</v>
      </c>
      <c r="AO139" s="210">
        <v>0</v>
      </c>
      <c r="AP139" s="210">
        <v>6</v>
      </c>
      <c r="AQ139" s="210">
        <v>0</v>
      </c>
      <c r="AR139" s="210">
        <v>13</v>
      </c>
      <c r="AS139" s="210">
        <v>0</v>
      </c>
      <c r="AT139" s="223">
        <v>6</v>
      </c>
      <c r="AU139" s="223">
        <v>587</v>
      </c>
    </row>
    <row r="140" spans="1:47" x14ac:dyDescent="0.35">
      <c r="A140" s="25" t="s">
        <v>20</v>
      </c>
      <c r="B140" s="26" t="s">
        <v>152</v>
      </c>
      <c r="C140" s="210">
        <v>18</v>
      </c>
      <c r="D140" s="210">
        <v>8</v>
      </c>
      <c r="E140" s="210">
        <v>0</v>
      </c>
      <c r="F140" s="210">
        <v>37</v>
      </c>
      <c r="G140" s="210">
        <v>0</v>
      </c>
      <c r="H140" s="210">
        <v>0</v>
      </c>
      <c r="I140" s="210">
        <v>8</v>
      </c>
      <c r="J140" s="210">
        <v>71</v>
      </c>
      <c r="K140" s="210">
        <v>13</v>
      </c>
      <c r="L140" s="210">
        <v>0</v>
      </c>
      <c r="M140" s="210">
        <v>0</v>
      </c>
      <c r="N140" s="210">
        <v>13</v>
      </c>
      <c r="O140" s="210">
        <v>15</v>
      </c>
      <c r="P140" s="210">
        <v>1</v>
      </c>
      <c r="Q140" s="210">
        <v>0</v>
      </c>
      <c r="R140" s="210">
        <v>0</v>
      </c>
      <c r="S140" s="210">
        <v>0</v>
      </c>
      <c r="T140" s="210">
        <v>16</v>
      </c>
      <c r="U140" s="210">
        <v>80</v>
      </c>
      <c r="V140" s="210">
        <v>12</v>
      </c>
      <c r="W140" s="210">
        <v>0</v>
      </c>
      <c r="X140" s="210">
        <v>0</v>
      </c>
      <c r="Y140" s="210">
        <v>92</v>
      </c>
      <c r="Z140" s="210">
        <v>2</v>
      </c>
      <c r="AA140" s="210">
        <v>0</v>
      </c>
      <c r="AB140" s="210">
        <v>1</v>
      </c>
      <c r="AC140" s="210">
        <v>0</v>
      </c>
      <c r="AD140" s="210">
        <v>0</v>
      </c>
      <c r="AE140" s="210">
        <v>7</v>
      </c>
      <c r="AF140" s="210">
        <v>0</v>
      </c>
      <c r="AG140" s="210">
        <v>0</v>
      </c>
      <c r="AH140" s="210">
        <v>18</v>
      </c>
      <c r="AI140" s="210">
        <v>28</v>
      </c>
      <c r="AJ140" s="210">
        <v>0</v>
      </c>
      <c r="AK140" s="210">
        <v>3</v>
      </c>
      <c r="AL140" s="210">
        <v>3</v>
      </c>
      <c r="AM140" s="210">
        <v>0</v>
      </c>
      <c r="AN140" s="210">
        <v>0</v>
      </c>
      <c r="AO140" s="210">
        <v>0</v>
      </c>
      <c r="AP140" s="210">
        <v>13</v>
      </c>
      <c r="AQ140" s="210">
        <v>0</v>
      </c>
      <c r="AR140" s="210">
        <v>3</v>
      </c>
      <c r="AS140" s="210">
        <v>0</v>
      </c>
      <c r="AT140" s="223">
        <v>13</v>
      </c>
      <c r="AU140" s="223">
        <v>236</v>
      </c>
    </row>
    <row r="141" spans="1:47" x14ac:dyDescent="0.35">
      <c r="A141" s="25" t="s">
        <v>20</v>
      </c>
      <c r="B141" s="26" t="s">
        <v>153</v>
      </c>
      <c r="C141" s="210">
        <v>0</v>
      </c>
      <c r="D141" s="210">
        <v>0</v>
      </c>
      <c r="E141" s="210">
        <v>0</v>
      </c>
      <c r="F141" s="210">
        <v>15</v>
      </c>
      <c r="G141" s="210">
        <v>0</v>
      </c>
      <c r="H141" s="210">
        <v>11</v>
      </c>
      <c r="I141" s="210">
        <v>0</v>
      </c>
      <c r="J141" s="210">
        <v>26</v>
      </c>
      <c r="K141" s="210">
        <v>50</v>
      </c>
      <c r="L141" s="210">
        <v>0</v>
      </c>
      <c r="M141" s="210">
        <v>0</v>
      </c>
      <c r="N141" s="210">
        <v>50</v>
      </c>
      <c r="O141" s="210">
        <v>6</v>
      </c>
      <c r="P141" s="210">
        <v>0</v>
      </c>
      <c r="Q141" s="210">
        <v>0</v>
      </c>
      <c r="R141" s="210">
        <v>4</v>
      </c>
      <c r="S141" s="210">
        <v>0</v>
      </c>
      <c r="T141" s="210">
        <v>10</v>
      </c>
      <c r="U141" s="210">
        <v>37</v>
      </c>
      <c r="V141" s="210">
        <v>11</v>
      </c>
      <c r="W141" s="210">
        <v>0</v>
      </c>
      <c r="X141" s="210">
        <v>0</v>
      </c>
      <c r="Y141" s="210">
        <v>48</v>
      </c>
      <c r="Z141" s="210">
        <v>7</v>
      </c>
      <c r="AA141" s="210">
        <v>2</v>
      </c>
      <c r="AB141" s="210">
        <v>0</v>
      </c>
      <c r="AC141" s="210">
        <v>6</v>
      </c>
      <c r="AD141" s="210">
        <v>0</v>
      </c>
      <c r="AE141" s="210">
        <v>12</v>
      </c>
      <c r="AF141" s="210">
        <v>0</v>
      </c>
      <c r="AG141" s="210">
        <v>0</v>
      </c>
      <c r="AH141" s="210">
        <v>0</v>
      </c>
      <c r="AI141" s="210">
        <v>25</v>
      </c>
      <c r="AJ141" s="210">
        <v>0</v>
      </c>
      <c r="AK141" s="210">
        <v>8</v>
      </c>
      <c r="AL141" s="210">
        <v>8</v>
      </c>
      <c r="AM141" s="210">
        <v>0</v>
      </c>
      <c r="AN141" s="210">
        <v>0</v>
      </c>
      <c r="AO141" s="210">
        <v>0</v>
      </c>
      <c r="AP141" s="210">
        <v>0</v>
      </c>
      <c r="AQ141" s="210">
        <v>0</v>
      </c>
      <c r="AR141" s="210">
        <v>0</v>
      </c>
      <c r="AS141" s="210">
        <v>0</v>
      </c>
      <c r="AT141" s="223">
        <v>0</v>
      </c>
      <c r="AU141" s="223">
        <v>167</v>
      </c>
    </row>
    <row r="142" spans="1:47" x14ac:dyDescent="0.35">
      <c r="A142" s="25" t="s">
        <v>20</v>
      </c>
      <c r="B142" s="26" t="s">
        <v>154</v>
      </c>
      <c r="C142" s="210">
        <v>50</v>
      </c>
      <c r="D142" s="210">
        <v>26</v>
      </c>
      <c r="E142" s="210">
        <v>0</v>
      </c>
      <c r="F142" s="210">
        <v>29</v>
      </c>
      <c r="G142" s="210">
        <v>2</v>
      </c>
      <c r="H142" s="210">
        <v>0</v>
      </c>
      <c r="I142" s="210">
        <v>12</v>
      </c>
      <c r="J142" s="210">
        <v>119</v>
      </c>
      <c r="K142" s="210">
        <v>27</v>
      </c>
      <c r="L142" s="210">
        <v>3</v>
      </c>
      <c r="M142" s="210">
        <v>0</v>
      </c>
      <c r="N142" s="210">
        <v>30</v>
      </c>
      <c r="O142" s="210">
        <v>5</v>
      </c>
      <c r="P142" s="210">
        <v>12</v>
      </c>
      <c r="Q142" s="210">
        <v>0</v>
      </c>
      <c r="R142" s="210">
        <v>1</v>
      </c>
      <c r="S142" s="210">
        <v>0</v>
      </c>
      <c r="T142" s="210">
        <v>18</v>
      </c>
      <c r="U142" s="210">
        <v>1</v>
      </c>
      <c r="V142" s="210">
        <v>20</v>
      </c>
      <c r="W142" s="210">
        <v>3</v>
      </c>
      <c r="X142" s="210">
        <v>0</v>
      </c>
      <c r="Y142" s="210">
        <v>24</v>
      </c>
      <c r="Z142" s="210">
        <v>3</v>
      </c>
      <c r="AA142" s="210">
        <v>3</v>
      </c>
      <c r="AB142" s="210">
        <v>0</v>
      </c>
      <c r="AC142" s="210">
        <v>7</v>
      </c>
      <c r="AD142" s="210">
        <v>0</v>
      </c>
      <c r="AE142" s="210">
        <v>11</v>
      </c>
      <c r="AF142" s="210">
        <v>0</v>
      </c>
      <c r="AG142" s="210">
        <v>4</v>
      </c>
      <c r="AH142" s="210">
        <v>2</v>
      </c>
      <c r="AI142" s="210">
        <v>27</v>
      </c>
      <c r="AJ142" s="210">
        <v>0</v>
      </c>
      <c r="AK142" s="210">
        <v>1</v>
      </c>
      <c r="AL142" s="210">
        <v>1</v>
      </c>
      <c r="AM142" s="210">
        <v>0</v>
      </c>
      <c r="AN142" s="210">
        <v>0</v>
      </c>
      <c r="AO142" s="210">
        <v>0</v>
      </c>
      <c r="AP142" s="210">
        <v>12</v>
      </c>
      <c r="AQ142" s="210">
        <v>1</v>
      </c>
      <c r="AR142" s="210">
        <v>0</v>
      </c>
      <c r="AS142" s="210">
        <v>0</v>
      </c>
      <c r="AT142" s="223">
        <v>13</v>
      </c>
      <c r="AU142" s="223">
        <v>232</v>
      </c>
    </row>
    <row r="143" spans="1:47" x14ac:dyDescent="0.35">
      <c r="A143" s="25" t="s">
        <v>20</v>
      </c>
      <c r="B143" s="26" t="s">
        <v>155</v>
      </c>
      <c r="C143" s="210">
        <v>40</v>
      </c>
      <c r="D143" s="210">
        <v>86</v>
      </c>
      <c r="E143" s="210">
        <v>0</v>
      </c>
      <c r="F143" s="210">
        <v>45</v>
      </c>
      <c r="G143" s="210">
        <v>0</v>
      </c>
      <c r="H143" s="210">
        <v>2</v>
      </c>
      <c r="I143" s="210">
        <v>29</v>
      </c>
      <c r="J143" s="210">
        <v>202</v>
      </c>
      <c r="K143" s="210">
        <v>55</v>
      </c>
      <c r="L143" s="210">
        <v>0</v>
      </c>
      <c r="M143" s="210">
        <v>0</v>
      </c>
      <c r="N143" s="210">
        <v>55</v>
      </c>
      <c r="O143" s="210">
        <v>15</v>
      </c>
      <c r="P143" s="210">
        <v>23</v>
      </c>
      <c r="Q143" s="210">
        <v>0</v>
      </c>
      <c r="R143" s="210">
        <v>0</v>
      </c>
      <c r="S143" s="210">
        <v>0</v>
      </c>
      <c r="T143" s="210">
        <v>38</v>
      </c>
      <c r="U143" s="210">
        <v>34</v>
      </c>
      <c r="V143" s="210">
        <v>48</v>
      </c>
      <c r="W143" s="210">
        <v>1</v>
      </c>
      <c r="X143" s="210">
        <v>7</v>
      </c>
      <c r="Y143" s="210">
        <v>90</v>
      </c>
      <c r="Z143" s="210">
        <v>4</v>
      </c>
      <c r="AA143" s="210">
        <v>5</v>
      </c>
      <c r="AB143" s="210">
        <v>5</v>
      </c>
      <c r="AC143" s="210">
        <v>7</v>
      </c>
      <c r="AD143" s="210">
        <v>0</v>
      </c>
      <c r="AE143" s="210">
        <v>6</v>
      </c>
      <c r="AF143" s="210">
        <v>0</v>
      </c>
      <c r="AG143" s="210">
        <v>7</v>
      </c>
      <c r="AH143" s="210">
        <v>6</v>
      </c>
      <c r="AI143" s="210">
        <v>35</v>
      </c>
      <c r="AJ143" s="210">
        <v>0</v>
      </c>
      <c r="AK143" s="210">
        <v>10</v>
      </c>
      <c r="AL143" s="210">
        <v>10</v>
      </c>
      <c r="AM143" s="210">
        <v>0</v>
      </c>
      <c r="AN143" s="210">
        <v>0</v>
      </c>
      <c r="AO143" s="210">
        <v>0</v>
      </c>
      <c r="AP143" s="210">
        <v>16</v>
      </c>
      <c r="AQ143" s="210">
        <v>2</v>
      </c>
      <c r="AR143" s="210">
        <v>2</v>
      </c>
      <c r="AS143" s="210">
        <v>0</v>
      </c>
      <c r="AT143" s="223">
        <v>18</v>
      </c>
      <c r="AU143" s="223">
        <v>448</v>
      </c>
    </row>
    <row r="144" spans="1:47" x14ac:dyDescent="0.35">
      <c r="A144" s="25" t="s">
        <v>20</v>
      </c>
      <c r="B144" s="26" t="s">
        <v>156</v>
      </c>
      <c r="C144" s="210">
        <v>0</v>
      </c>
      <c r="D144" s="210">
        <v>0</v>
      </c>
      <c r="E144" s="210">
        <v>0</v>
      </c>
      <c r="F144" s="210">
        <v>26</v>
      </c>
      <c r="G144" s="210">
        <v>0</v>
      </c>
      <c r="H144" s="210">
        <v>4</v>
      </c>
      <c r="I144" s="210">
        <v>3</v>
      </c>
      <c r="J144" s="210">
        <v>33</v>
      </c>
      <c r="K144" s="210">
        <v>25</v>
      </c>
      <c r="L144" s="210">
        <v>0</v>
      </c>
      <c r="M144" s="210">
        <v>0</v>
      </c>
      <c r="N144" s="210">
        <v>25</v>
      </c>
      <c r="O144" s="210">
        <v>10</v>
      </c>
      <c r="P144" s="210">
        <v>0</v>
      </c>
      <c r="Q144" s="210">
        <v>5</v>
      </c>
      <c r="R144" s="210">
        <v>0</v>
      </c>
      <c r="S144" s="210">
        <v>0</v>
      </c>
      <c r="T144" s="210">
        <v>15</v>
      </c>
      <c r="U144" s="210">
        <v>0</v>
      </c>
      <c r="V144" s="210">
        <v>9</v>
      </c>
      <c r="W144" s="210">
        <v>1</v>
      </c>
      <c r="X144" s="210">
        <v>0</v>
      </c>
      <c r="Y144" s="210">
        <v>10</v>
      </c>
      <c r="Z144" s="210">
        <v>5</v>
      </c>
      <c r="AA144" s="210">
        <v>9</v>
      </c>
      <c r="AB144" s="210">
        <v>0</v>
      </c>
      <c r="AC144" s="210">
        <v>0</v>
      </c>
      <c r="AD144" s="210">
        <v>0</v>
      </c>
      <c r="AE144" s="210">
        <v>7</v>
      </c>
      <c r="AF144" s="210">
        <v>0</v>
      </c>
      <c r="AG144" s="210">
        <v>11</v>
      </c>
      <c r="AH144" s="210">
        <v>0</v>
      </c>
      <c r="AI144" s="210">
        <v>23</v>
      </c>
      <c r="AJ144" s="210">
        <v>0</v>
      </c>
      <c r="AK144" s="210">
        <v>6</v>
      </c>
      <c r="AL144" s="210">
        <v>6</v>
      </c>
      <c r="AM144" s="210">
        <v>0</v>
      </c>
      <c r="AN144" s="210">
        <v>0</v>
      </c>
      <c r="AO144" s="210">
        <v>0</v>
      </c>
      <c r="AP144" s="210">
        <v>14</v>
      </c>
      <c r="AQ144" s="210">
        <v>1</v>
      </c>
      <c r="AR144" s="210">
        <v>0</v>
      </c>
      <c r="AS144" s="210">
        <v>0</v>
      </c>
      <c r="AT144" s="223">
        <v>15</v>
      </c>
      <c r="AU144" s="223">
        <v>127</v>
      </c>
    </row>
    <row r="145" spans="1:47" x14ac:dyDescent="0.35">
      <c r="A145" s="25" t="s">
        <v>20</v>
      </c>
      <c r="B145" s="26" t="s">
        <v>157</v>
      </c>
      <c r="C145" s="210">
        <v>0</v>
      </c>
      <c r="D145" s="210">
        <v>2</v>
      </c>
      <c r="E145" s="210">
        <v>0</v>
      </c>
      <c r="F145" s="210">
        <v>10</v>
      </c>
      <c r="G145" s="210">
        <v>0</v>
      </c>
      <c r="H145" s="210">
        <v>0</v>
      </c>
      <c r="I145" s="210">
        <v>5</v>
      </c>
      <c r="J145" s="210">
        <v>17</v>
      </c>
      <c r="K145" s="210">
        <v>15</v>
      </c>
      <c r="L145" s="210">
        <v>0</v>
      </c>
      <c r="M145" s="210">
        <v>0</v>
      </c>
      <c r="N145" s="210">
        <v>15</v>
      </c>
      <c r="O145" s="210">
        <v>5</v>
      </c>
      <c r="P145" s="210">
        <v>0</v>
      </c>
      <c r="Q145" s="210">
        <v>0</v>
      </c>
      <c r="R145" s="210">
        <v>0</v>
      </c>
      <c r="S145" s="210">
        <v>0</v>
      </c>
      <c r="T145" s="210">
        <v>5</v>
      </c>
      <c r="U145" s="210">
        <v>6</v>
      </c>
      <c r="V145" s="210">
        <v>22</v>
      </c>
      <c r="W145" s="210">
        <v>0</v>
      </c>
      <c r="X145" s="210">
        <v>0</v>
      </c>
      <c r="Y145" s="210">
        <v>28</v>
      </c>
      <c r="Z145" s="210">
        <v>2</v>
      </c>
      <c r="AA145" s="210">
        <v>4</v>
      </c>
      <c r="AB145" s="210">
        <v>0</v>
      </c>
      <c r="AC145" s="210">
        <v>0</v>
      </c>
      <c r="AD145" s="210">
        <v>0</v>
      </c>
      <c r="AE145" s="210">
        <v>12</v>
      </c>
      <c r="AF145" s="210">
        <v>0</v>
      </c>
      <c r="AG145" s="210">
        <v>6</v>
      </c>
      <c r="AH145" s="210">
        <v>1</v>
      </c>
      <c r="AI145" s="210">
        <v>21</v>
      </c>
      <c r="AJ145" s="210">
        <v>0</v>
      </c>
      <c r="AK145" s="210">
        <v>2</v>
      </c>
      <c r="AL145" s="210">
        <v>2</v>
      </c>
      <c r="AM145" s="210">
        <v>0</v>
      </c>
      <c r="AN145" s="210">
        <v>0</v>
      </c>
      <c r="AO145" s="210">
        <v>0</v>
      </c>
      <c r="AP145" s="210">
        <v>0</v>
      </c>
      <c r="AQ145" s="210">
        <v>0</v>
      </c>
      <c r="AR145" s="210">
        <v>1</v>
      </c>
      <c r="AS145" s="210">
        <v>0</v>
      </c>
      <c r="AT145" s="223">
        <v>0</v>
      </c>
      <c r="AU145" s="223">
        <v>88</v>
      </c>
    </row>
    <row r="146" spans="1:47" x14ac:dyDescent="0.35">
      <c r="A146" s="25" t="s">
        <v>20</v>
      </c>
      <c r="B146" s="26" t="s">
        <v>158</v>
      </c>
      <c r="C146" s="210">
        <v>18</v>
      </c>
      <c r="D146" s="210">
        <v>24</v>
      </c>
      <c r="E146" s="210">
        <v>0</v>
      </c>
      <c r="F146" s="210">
        <v>35</v>
      </c>
      <c r="G146" s="210">
        <v>0</v>
      </c>
      <c r="H146" s="210">
        <v>0</v>
      </c>
      <c r="I146" s="210">
        <v>37</v>
      </c>
      <c r="J146" s="210">
        <v>114</v>
      </c>
      <c r="K146" s="210">
        <v>151</v>
      </c>
      <c r="L146" s="210">
        <v>0</v>
      </c>
      <c r="M146" s="210">
        <v>23</v>
      </c>
      <c r="N146" s="210">
        <v>174</v>
      </c>
      <c r="O146" s="210">
        <v>5</v>
      </c>
      <c r="P146" s="210">
        <v>0</v>
      </c>
      <c r="Q146" s="210">
        <v>7</v>
      </c>
      <c r="R146" s="210">
        <v>0</v>
      </c>
      <c r="S146" s="210">
        <v>0</v>
      </c>
      <c r="T146" s="210">
        <v>12</v>
      </c>
      <c r="U146" s="210">
        <v>0</v>
      </c>
      <c r="V146" s="210">
        <v>47</v>
      </c>
      <c r="W146" s="210">
        <v>0</v>
      </c>
      <c r="X146" s="210">
        <v>0</v>
      </c>
      <c r="Y146" s="210">
        <v>47</v>
      </c>
      <c r="Z146" s="210">
        <v>2</v>
      </c>
      <c r="AA146" s="210">
        <v>0</v>
      </c>
      <c r="AB146" s="210">
        <v>0</v>
      </c>
      <c r="AC146" s="210">
        <v>19</v>
      </c>
      <c r="AD146" s="210">
        <v>0</v>
      </c>
      <c r="AE146" s="210">
        <v>14</v>
      </c>
      <c r="AF146" s="210">
        <v>0</v>
      </c>
      <c r="AG146" s="210">
        <v>19</v>
      </c>
      <c r="AH146" s="210">
        <v>2</v>
      </c>
      <c r="AI146" s="210">
        <v>56</v>
      </c>
      <c r="AJ146" s="210">
        <v>0</v>
      </c>
      <c r="AK146" s="210">
        <v>13</v>
      </c>
      <c r="AL146" s="210">
        <v>13</v>
      </c>
      <c r="AM146" s="210">
        <v>0</v>
      </c>
      <c r="AN146" s="210">
        <v>0</v>
      </c>
      <c r="AO146" s="210">
        <v>0</v>
      </c>
      <c r="AP146" s="210">
        <v>5</v>
      </c>
      <c r="AQ146" s="210">
        <v>0</v>
      </c>
      <c r="AR146" s="210">
        <v>10</v>
      </c>
      <c r="AS146" s="210">
        <v>3</v>
      </c>
      <c r="AT146" s="223">
        <v>5</v>
      </c>
      <c r="AU146" s="223">
        <v>421</v>
      </c>
    </row>
    <row r="147" spans="1:47" x14ac:dyDescent="0.35">
      <c r="A147" s="25" t="s">
        <v>20</v>
      </c>
      <c r="B147" s="26" t="s">
        <v>159</v>
      </c>
      <c r="C147" s="210">
        <v>131</v>
      </c>
      <c r="D147" s="210">
        <v>56</v>
      </c>
      <c r="E147" s="210">
        <v>0</v>
      </c>
      <c r="F147" s="210">
        <v>80</v>
      </c>
      <c r="G147" s="210">
        <v>12</v>
      </c>
      <c r="H147" s="210">
        <v>9</v>
      </c>
      <c r="I147" s="210">
        <v>209</v>
      </c>
      <c r="J147" s="210">
        <v>497</v>
      </c>
      <c r="K147" s="210">
        <v>133</v>
      </c>
      <c r="L147" s="210">
        <v>0</v>
      </c>
      <c r="M147" s="210">
        <v>111</v>
      </c>
      <c r="N147" s="210">
        <v>244</v>
      </c>
      <c r="O147" s="210">
        <v>35</v>
      </c>
      <c r="P147" s="210">
        <v>85</v>
      </c>
      <c r="Q147" s="210">
        <v>4</v>
      </c>
      <c r="R147" s="210">
        <v>15</v>
      </c>
      <c r="S147" s="210">
        <v>0</v>
      </c>
      <c r="T147" s="210">
        <v>139</v>
      </c>
      <c r="U147" s="210">
        <v>14</v>
      </c>
      <c r="V147" s="210">
        <v>61</v>
      </c>
      <c r="W147" s="210">
        <v>37</v>
      </c>
      <c r="X147" s="210">
        <v>34</v>
      </c>
      <c r="Y147" s="210">
        <v>146</v>
      </c>
      <c r="Z147" s="210">
        <v>18</v>
      </c>
      <c r="AA147" s="210">
        <v>12</v>
      </c>
      <c r="AB147" s="210">
        <v>11</v>
      </c>
      <c r="AC147" s="210">
        <v>22</v>
      </c>
      <c r="AD147" s="210">
        <v>13</v>
      </c>
      <c r="AE147" s="210">
        <v>45</v>
      </c>
      <c r="AF147" s="210">
        <v>0</v>
      </c>
      <c r="AG147" s="210">
        <v>12</v>
      </c>
      <c r="AH147" s="210">
        <v>12</v>
      </c>
      <c r="AI147" s="210">
        <v>133</v>
      </c>
      <c r="AJ147" s="210">
        <v>0</v>
      </c>
      <c r="AK147" s="210">
        <v>19</v>
      </c>
      <c r="AL147" s="210">
        <v>19</v>
      </c>
      <c r="AM147" s="210">
        <v>0</v>
      </c>
      <c r="AN147" s="210">
        <v>0</v>
      </c>
      <c r="AO147" s="210">
        <v>0</v>
      </c>
      <c r="AP147" s="210">
        <v>45</v>
      </c>
      <c r="AQ147" s="210">
        <v>10</v>
      </c>
      <c r="AR147" s="210">
        <v>8</v>
      </c>
      <c r="AS147" s="210">
        <v>0</v>
      </c>
      <c r="AT147" s="223">
        <v>55</v>
      </c>
      <c r="AU147" s="223">
        <v>1233</v>
      </c>
    </row>
    <row r="148" spans="1:47" x14ac:dyDescent="0.35">
      <c r="A148" s="25" t="s">
        <v>20</v>
      </c>
      <c r="B148" s="26" t="s">
        <v>160</v>
      </c>
      <c r="C148" s="210">
        <v>460</v>
      </c>
      <c r="D148" s="210">
        <v>116</v>
      </c>
      <c r="E148" s="210">
        <v>0</v>
      </c>
      <c r="F148" s="210">
        <v>366</v>
      </c>
      <c r="G148" s="210">
        <v>46</v>
      </c>
      <c r="H148" s="210">
        <v>2</v>
      </c>
      <c r="I148" s="210">
        <v>173</v>
      </c>
      <c r="J148" s="210">
        <v>1163</v>
      </c>
      <c r="K148" s="210">
        <v>242</v>
      </c>
      <c r="L148" s="210">
        <v>216</v>
      </c>
      <c r="M148" s="210">
        <v>354</v>
      </c>
      <c r="N148" s="210">
        <v>812</v>
      </c>
      <c r="O148" s="210">
        <v>72</v>
      </c>
      <c r="P148" s="210">
        <v>507</v>
      </c>
      <c r="Q148" s="210">
        <v>25</v>
      </c>
      <c r="R148" s="210">
        <v>4</v>
      </c>
      <c r="S148" s="210">
        <v>27</v>
      </c>
      <c r="T148" s="210">
        <v>608</v>
      </c>
      <c r="U148" s="210">
        <v>85</v>
      </c>
      <c r="V148" s="210">
        <v>242</v>
      </c>
      <c r="W148" s="210">
        <v>12</v>
      </c>
      <c r="X148" s="210">
        <v>7</v>
      </c>
      <c r="Y148" s="210">
        <v>346</v>
      </c>
      <c r="Z148" s="210">
        <v>41</v>
      </c>
      <c r="AA148" s="210">
        <v>23</v>
      </c>
      <c r="AB148" s="210">
        <v>17</v>
      </c>
      <c r="AC148" s="210">
        <v>38</v>
      </c>
      <c r="AD148" s="210">
        <v>3</v>
      </c>
      <c r="AE148" s="210">
        <v>95</v>
      </c>
      <c r="AF148" s="210">
        <v>0</v>
      </c>
      <c r="AG148" s="210">
        <v>38</v>
      </c>
      <c r="AH148" s="210">
        <v>24</v>
      </c>
      <c r="AI148" s="210">
        <v>256</v>
      </c>
      <c r="AJ148" s="210">
        <v>2</v>
      </c>
      <c r="AK148" s="210">
        <v>106</v>
      </c>
      <c r="AL148" s="210">
        <v>108</v>
      </c>
      <c r="AM148" s="210">
        <v>0</v>
      </c>
      <c r="AN148" s="210">
        <v>5</v>
      </c>
      <c r="AO148" s="210">
        <v>19</v>
      </c>
      <c r="AP148" s="210">
        <v>257</v>
      </c>
      <c r="AQ148" s="210">
        <v>20</v>
      </c>
      <c r="AR148" s="210">
        <v>26</v>
      </c>
      <c r="AS148" s="210">
        <v>0</v>
      </c>
      <c r="AT148" s="223">
        <v>301</v>
      </c>
      <c r="AU148" s="223">
        <v>3594</v>
      </c>
    </row>
    <row r="149" spans="1:47" x14ac:dyDescent="0.35">
      <c r="A149" s="25" t="s">
        <v>20</v>
      </c>
      <c r="B149" s="26" t="s">
        <v>161</v>
      </c>
      <c r="C149" s="210">
        <v>97</v>
      </c>
      <c r="D149" s="210">
        <v>19</v>
      </c>
      <c r="E149" s="210">
        <v>0</v>
      </c>
      <c r="F149" s="210">
        <v>107</v>
      </c>
      <c r="G149" s="210">
        <v>11</v>
      </c>
      <c r="H149" s="210">
        <v>75</v>
      </c>
      <c r="I149" s="210">
        <v>135</v>
      </c>
      <c r="J149" s="210">
        <v>444</v>
      </c>
      <c r="K149" s="210">
        <v>45</v>
      </c>
      <c r="L149" s="210">
        <v>240</v>
      </c>
      <c r="M149" s="210">
        <v>12</v>
      </c>
      <c r="N149" s="210">
        <v>297</v>
      </c>
      <c r="O149" s="210">
        <v>10</v>
      </c>
      <c r="P149" s="210">
        <v>55</v>
      </c>
      <c r="Q149" s="210">
        <v>56</v>
      </c>
      <c r="R149" s="210">
        <v>0</v>
      </c>
      <c r="S149" s="210">
        <v>0</v>
      </c>
      <c r="T149" s="210">
        <v>121</v>
      </c>
      <c r="U149" s="210">
        <v>7</v>
      </c>
      <c r="V149" s="210">
        <v>66</v>
      </c>
      <c r="W149" s="210">
        <v>0</v>
      </c>
      <c r="X149" s="210">
        <v>0</v>
      </c>
      <c r="Y149" s="210">
        <v>73</v>
      </c>
      <c r="Z149" s="210">
        <v>22</v>
      </c>
      <c r="AA149" s="210">
        <v>2</v>
      </c>
      <c r="AB149" s="210">
        <v>1</v>
      </c>
      <c r="AC149" s="210">
        <v>9</v>
      </c>
      <c r="AD149" s="210">
        <v>0</v>
      </c>
      <c r="AE149" s="210">
        <v>20</v>
      </c>
      <c r="AF149" s="210">
        <v>0</v>
      </c>
      <c r="AG149" s="210">
        <v>1</v>
      </c>
      <c r="AH149" s="210">
        <v>1</v>
      </c>
      <c r="AI149" s="210">
        <v>54</v>
      </c>
      <c r="AJ149" s="210">
        <v>0</v>
      </c>
      <c r="AK149" s="210">
        <v>15</v>
      </c>
      <c r="AL149" s="210">
        <v>15</v>
      </c>
      <c r="AM149" s="210">
        <v>0</v>
      </c>
      <c r="AN149" s="210">
        <v>0</v>
      </c>
      <c r="AO149" s="210">
        <v>0</v>
      </c>
      <c r="AP149" s="210">
        <v>87</v>
      </c>
      <c r="AQ149" s="210">
        <v>0</v>
      </c>
      <c r="AR149" s="210">
        <v>31</v>
      </c>
      <c r="AS149" s="210">
        <v>0</v>
      </c>
      <c r="AT149" s="223">
        <v>87</v>
      </c>
      <c r="AU149" s="223">
        <v>1091</v>
      </c>
    </row>
    <row r="150" spans="1:47" x14ac:dyDescent="0.35">
      <c r="A150" s="25" t="s">
        <v>20</v>
      </c>
      <c r="B150" s="26" t="s">
        <v>162</v>
      </c>
      <c r="C150" s="210">
        <v>18</v>
      </c>
      <c r="D150" s="210">
        <v>23</v>
      </c>
      <c r="E150" s="210">
        <v>0</v>
      </c>
      <c r="F150" s="210">
        <v>93</v>
      </c>
      <c r="G150" s="210">
        <v>10</v>
      </c>
      <c r="H150" s="210">
        <v>0</v>
      </c>
      <c r="I150" s="210">
        <v>48</v>
      </c>
      <c r="J150" s="210">
        <v>192</v>
      </c>
      <c r="K150" s="210">
        <v>85</v>
      </c>
      <c r="L150" s="210">
        <v>256</v>
      </c>
      <c r="M150" s="210">
        <v>23</v>
      </c>
      <c r="N150" s="210">
        <v>364</v>
      </c>
      <c r="O150" s="210">
        <v>25</v>
      </c>
      <c r="P150" s="210">
        <v>37</v>
      </c>
      <c r="Q150" s="210">
        <v>5</v>
      </c>
      <c r="R150" s="210">
        <v>15</v>
      </c>
      <c r="S150" s="210">
        <v>0</v>
      </c>
      <c r="T150" s="210">
        <v>82</v>
      </c>
      <c r="U150" s="210">
        <v>79</v>
      </c>
      <c r="V150" s="210">
        <v>87</v>
      </c>
      <c r="W150" s="210">
        <v>2</v>
      </c>
      <c r="X150" s="210">
        <v>0</v>
      </c>
      <c r="Y150" s="210">
        <v>168</v>
      </c>
      <c r="Z150" s="210">
        <v>16</v>
      </c>
      <c r="AA150" s="210">
        <v>26</v>
      </c>
      <c r="AB150" s="210">
        <v>3</v>
      </c>
      <c r="AC150" s="210">
        <v>4</v>
      </c>
      <c r="AD150" s="210">
        <v>0</v>
      </c>
      <c r="AE150" s="210">
        <v>174</v>
      </c>
      <c r="AF150" s="210">
        <v>0</v>
      </c>
      <c r="AG150" s="210">
        <v>6</v>
      </c>
      <c r="AH150" s="210">
        <v>0</v>
      </c>
      <c r="AI150" s="210">
        <v>203</v>
      </c>
      <c r="AJ150" s="210">
        <v>0</v>
      </c>
      <c r="AK150" s="210">
        <v>18</v>
      </c>
      <c r="AL150" s="210">
        <v>18</v>
      </c>
      <c r="AM150" s="210">
        <v>0</v>
      </c>
      <c r="AN150" s="210">
        <v>0</v>
      </c>
      <c r="AO150" s="210">
        <v>14</v>
      </c>
      <c r="AP150" s="210">
        <v>16</v>
      </c>
      <c r="AQ150" s="210">
        <v>18</v>
      </c>
      <c r="AR150" s="210">
        <v>19</v>
      </c>
      <c r="AS150" s="210">
        <v>0</v>
      </c>
      <c r="AT150" s="223">
        <v>48</v>
      </c>
      <c r="AU150" s="223">
        <v>1075</v>
      </c>
    </row>
    <row r="151" spans="1:47" x14ac:dyDescent="0.35">
      <c r="A151" s="25" t="s">
        <v>20</v>
      </c>
      <c r="B151" s="26" t="s">
        <v>163</v>
      </c>
      <c r="C151" s="210">
        <v>153</v>
      </c>
      <c r="D151" s="210">
        <v>2</v>
      </c>
      <c r="E151" s="210">
        <v>0</v>
      </c>
      <c r="F151" s="210">
        <v>82</v>
      </c>
      <c r="G151" s="210">
        <v>6</v>
      </c>
      <c r="H151" s="210">
        <v>6</v>
      </c>
      <c r="I151" s="210">
        <v>5</v>
      </c>
      <c r="J151" s="210">
        <v>254</v>
      </c>
      <c r="K151" s="210">
        <v>114</v>
      </c>
      <c r="L151" s="210">
        <v>11</v>
      </c>
      <c r="M151" s="210">
        <v>3</v>
      </c>
      <c r="N151" s="210">
        <v>128</v>
      </c>
      <c r="O151" s="210">
        <v>10</v>
      </c>
      <c r="P151" s="210">
        <v>17</v>
      </c>
      <c r="Q151" s="210">
        <v>5</v>
      </c>
      <c r="R151" s="210">
        <v>8</v>
      </c>
      <c r="S151" s="210">
        <v>0</v>
      </c>
      <c r="T151" s="210">
        <v>40</v>
      </c>
      <c r="U151" s="210">
        <v>19</v>
      </c>
      <c r="V151" s="210">
        <v>88</v>
      </c>
      <c r="W151" s="210">
        <v>0</v>
      </c>
      <c r="X151" s="210">
        <v>0</v>
      </c>
      <c r="Y151" s="210">
        <v>107</v>
      </c>
      <c r="Z151" s="210">
        <v>2</v>
      </c>
      <c r="AA151" s="210">
        <v>5</v>
      </c>
      <c r="AB151" s="210">
        <v>13</v>
      </c>
      <c r="AC151" s="210">
        <v>2</v>
      </c>
      <c r="AD151" s="210">
        <v>0</v>
      </c>
      <c r="AE151" s="210">
        <v>22</v>
      </c>
      <c r="AF151" s="210">
        <v>0</v>
      </c>
      <c r="AG151" s="210">
        <v>39</v>
      </c>
      <c r="AH151" s="210">
        <v>1</v>
      </c>
      <c r="AI151" s="210">
        <v>79</v>
      </c>
      <c r="AJ151" s="210">
        <v>0</v>
      </c>
      <c r="AK151" s="210">
        <v>8</v>
      </c>
      <c r="AL151" s="210">
        <v>8</v>
      </c>
      <c r="AM151" s="210">
        <v>0</v>
      </c>
      <c r="AN151" s="210">
        <v>0</v>
      </c>
      <c r="AO151" s="210">
        <v>4</v>
      </c>
      <c r="AP151" s="210">
        <v>21</v>
      </c>
      <c r="AQ151" s="210">
        <v>13</v>
      </c>
      <c r="AR151" s="210">
        <v>3</v>
      </c>
      <c r="AS151" s="210">
        <v>0</v>
      </c>
      <c r="AT151" s="223">
        <v>38</v>
      </c>
      <c r="AU151" s="223">
        <v>654</v>
      </c>
    </row>
    <row r="152" spans="1:47" x14ac:dyDescent="0.35">
      <c r="A152" s="25" t="s">
        <v>20</v>
      </c>
      <c r="B152" s="26" t="s">
        <v>164</v>
      </c>
      <c r="C152" s="210">
        <v>51</v>
      </c>
      <c r="D152" s="210">
        <v>16</v>
      </c>
      <c r="E152" s="210">
        <v>0</v>
      </c>
      <c r="F152" s="210">
        <v>56</v>
      </c>
      <c r="G152" s="210">
        <v>100</v>
      </c>
      <c r="H152" s="210">
        <v>0</v>
      </c>
      <c r="I152" s="210">
        <v>21</v>
      </c>
      <c r="J152" s="210">
        <v>244</v>
      </c>
      <c r="K152" s="210">
        <v>69</v>
      </c>
      <c r="L152" s="210">
        <v>24</v>
      </c>
      <c r="M152" s="210">
        <v>135</v>
      </c>
      <c r="N152" s="210">
        <v>228</v>
      </c>
      <c r="O152" s="210">
        <v>0</v>
      </c>
      <c r="P152" s="210">
        <v>34</v>
      </c>
      <c r="Q152" s="210">
        <v>0</v>
      </c>
      <c r="R152" s="210">
        <v>0</v>
      </c>
      <c r="S152" s="210">
        <v>0</v>
      </c>
      <c r="T152" s="210">
        <v>34</v>
      </c>
      <c r="U152" s="210">
        <v>0</v>
      </c>
      <c r="V152" s="210">
        <v>66</v>
      </c>
      <c r="W152" s="210">
        <v>0</v>
      </c>
      <c r="X152" s="210">
        <v>15</v>
      </c>
      <c r="Y152" s="210">
        <v>81</v>
      </c>
      <c r="Z152" s="210">
        <v>7</v>
      </c>
      <c r="AA152" s="210">
        <v>1</v>
      </c>
      <c r="AB152" s="210">
        <v>3</v>
      </c>
      <c r="AC152" s="210">
        <v>0</v>
      </c>
      <c r="AD152" s="210">
        <v>0</v>
      </c>
      <c r="AE152" s="210">
        <v>24</v>
      </c>
      <c r="AF152" s="210">
        <v>0</v>
      </c>
      <c r="AG152" s="210">
        <v>2</v>
      </c>
      <c r="AH152" s="210">
        <v>0</v>
      </c>
      <c r="AI152" s="210">
        <v>36</v>
      </c>
      <c r="AJ152" s="210">
        <v>0</v>
      </c>
      <c r="AK152" s="210">
        <v>3</v>
      </c>
      <c r="AL152" s="210">
        <v>3</v>
      </c>
      <c r="AM152" s="210">
        <v>0</v>
      </c>
      <c r="AN152" s="210">
        <v>9</v>
      </c>
      <c r="AO152" s="210">
        <v>4</v>
      </c>
      <c r="AP152" s="210">
        <v>5</v>
      </c>
      <c r="AQ152" s="210">
        <v>2</v>
      </c>
      <c r="AR152" s="210">
        <v>1</v>
      </c>
      <c r="AS152" s="210">
        <v>0</v>
      </c>
      <c r="AT152" s="223">
        <v>20</v>
      </c>
      <c r="AU152" s="223">
        <v>646</v>
      </c>
    </row>
    <row r="153" spans="1:47" x14ac:dyDescent="0.35">
      <c r="A153" s="25" t="s">
        <v>20</v>
      </c>
      <c r="B153" s="26" t="s">
        <v>165</v>
      </c>
      <c r="C153" s="210">
        <v>130</v>
      </c>
      <c r="D153" s="210">
        <v>22</v>
      </c>
      <c r="E153" s="210">
        <v>0</v>
      </c>
      <c r="F153" s="210">
        <v>63</v>
      </c>
      <c r="G153" s="210">
        <v>0</v>
      </c>
      <c r="H153" s="210">
        <v>0</v>
      </c>
      <c r="I153" s="210">
        <v>8</v>
      </c>
      <c r="J153" s="210">
        <v>223</v>
      </c>
      <c r="K153" s="210">
        <v>30</v>
      </c>
      <c r="L153" s="210">
        <v>2</v>
      </c>
      <c r="M153" s="210">
        <v>0</v>
      </c>
      <c r="N153" s="210">
        <v>32</v>
      </c>
      <c r="O153" s="210">
        <v>10</v>
      </c>
      <c r="P153" s="210">
        <v>26</v>
      </c>
      <c r="Q153" s="210">
        <v>6</v>
      </c>
      <c r="R153" s="210">
        <v>0</v>
      </c>
      <c r="S153" s="210">
        <v>0</v>
      </c>
      <c r="T153" s="210">
        <v>42</v>
      </c>
      <c r="U153" s="210">
        <v>6</v>
      </c>
      <c r="V153" s="210">
        <v>44</v>
      </c>
      <c r="W153" s="210">
        <v>0</v>
      </c>
      <c r="X153" s="210">
        <v>0</v>
      </c>
      <c r="Y153" s="210">
        <v>50</v>
      </c>
      <c r="Z153" s="210">
        <v>6</v>
      </c>
      <c r="AA153" s="210">
        <v>1</v>
      </c>
      <c r="AB153" s="210">
        <v>5</v>
      </c>
      <c r="AC153" s="210">
        <v>0</v>
      </c>
      <c r="AD153" s="210">
        <v>0</v>
      </c>
      <c r="AE153" s="210">
        <v>12</v>
      </c>
      <c r="AF153" s="210">
        <v>1</v>
      </c>
      <c r="AG153" s="210">
        <v>4</v>
      </c>
      <c r="AH153" s="210">
        <v>0</v>
      </c>
      <c r="AI153" s="210">
        <v>28</v>
      </c>
      <c r="AJ153" s="210">
        <v>0</v>
      </c>
      <c r="AK153" s="210">
        <v>5</v>
      </c>
      <c r="AL153" s="210">
        <v>5</v>
      </c>
      <c r="AM153" s="210">
        <v>0</v>
      </c>
      <c r="AN153" s="210">
        <v>21</v>
      </c>
      <c r="AO153" s="210">
        <v>0</v>
      </c>
      <c r="AP153" s="210">
        <v>9</v>
      </c>
      <c r="AQ153" s="210">
        <v>0</v>
      </c>
      <c r="AR153" s="210">
        <v>19</v>
      </c>
      <c r="AS153" s="210">
        <v>0</v>
      </c>
      <c r="AT153" s="223">
        <v>30</v>
      </c>
      <c r="AU153" s="223">
        <v>410</v>
      </c>
    </row>
    <row r="154" spans="1:47" x14ac:dyDescent="0.35">
      <c r="A154" s="25" t="s">
        <v>20</v>
      </c>
      <c r="B154" s="26" t="s">
        <v>166</v>
      </c>
      <c r="C154" s="210">
        <v>63</v>
      </c>
      <c r="D154" s="210">
        <v>0</v>
      </c>
      <c r="E154" s="210">
        <v>0</v>
      </c>
      <c r="F154" s="210">
        <v>0</v>
      </c>
      <c r="G154" s="210">
        <v>0</v>
      </c>
      <c r="H154" s="210">
        <v>0</v>
      </c>
      <c r="I154" s="210">
        <v>6</v>
      </c>
      <c r="J154" s="210">
        <v>69</v>
      </c>
      <c r="K154" s="210">
        <v>70</v>
      </c>
      <c r="L154" s="210">
        <v>16</v>
      </c>
      <c r="M154" s="210">
        <v>159</v>
      </c>
      <c r="N154" s="210">
        <v>245</v>
      </c>
      <c r="O154" s="210">
        <v>0</v>
      </c>
      <c r="P154" s="210">
        <v>11</v>
      </c>
      <c r="Q154" s="210">
        <v>0</v>
      </c>
      <c r="R154" s="210">
        <v>0</v>
      </c>
      <c r="S154" s="210">
        <v>0</v>
      </c>
      <c r="T154" s="210">
        <v>11</v>
      </c>
      <c r="U154" s="210">
        <v>0</v>
      </c>
      <c r="V154" s="210">
        <v>46</v>
      </c>
      <c r="W154" s="210">
        <v>13</v>
      </c>
      <c r="X154" s="210">
        <v>0</v>
      </c>
      <c r="Y154" s="210">
        <v>59</v>
      </c>
      <c r="Z154" s="210">
        <v>14</v>
      </c>
      <c r="AA154" s="210">
        <v>3</v>
      </c>
      <c r="AB154" s="210">
        <v>5</v>
      </c>
      <c r="AC154" s="210">
        <v>0</v>
      </c>
      <c r="AD154" s="210">
        <v>0</v>
      </c>
      <c r="AE154" s="210">
        <v>30</v>
      </c>
      <c r="AF154" s="210">
        <v>0</v>
      </c>
      <c r="AG154" s="210">
        <v>4</v>
      </c>
      <c r="AH154" s="210">
        <v>0</v>
      </c>
      <c r="AI154" s="210">
        <v>53</v>
      </c>
      <c r="AJ154" s="210">
        <v>0</v>
      </c>
      <c r="AK154" s="210">
        <v>7</v>
      </c>
      <c r="AL154" s="210">
        <v>7</v>
      </c>
      <c r="AM154" s="210">
        <v>0</v>
      </c>
      <c r="AN154" s="210">
        <v>0</v>
      </c>
      <c r="AO154" s="210">
        <v>0</v>
      </c>
      <c r="AP154" s="210">
        <v>0</v>
      </c>
      <c r="AQ154" s="210">
        <v>0</v>
      </c>
      <c r="AR154" s="210">
        <v>0</v>
      </c>
      <c r="AS154" s="210">
        <v>0</v>
      </c>
      <c r="AT154" s="223">
        <v>0</v>
      </c>
      <c r="AU154" s="223">
        <v>444</v>
      </c>
    </row>
    <row r="155" spans="1:47" x14ac:dyDescent="0.35">
      <c r="A155" s="25" t="s">
        <v>20</v>
      </c>
      <c r="B155" s="26" t="s">
        <v>167</v>
      </c>
      <c r="C155" s="210">
        <v>42</v>
      </c>
      <c r="D155" s="210">
        <v>8</v>
      </c>
      <c r="E155" s="210">
        <v>0</v>
      </c>
      <c r="F155" s="210">
        <v>95</v>
      </c>
      <c r="G155" s="210">
        <v>10</v>
      </c>
      <c r="H155" s="210">
        <v>4</v>
      </c>
      <c r="I155" s="210">
        <v>24</v>
      </c>
      <c r="J155" s="210">
        <v>183</v>
      </c>
      <c r="K155" s="210">
        <v>40</v>
      </c>
      <c r="L155" s="210">
        <v>0</v>
      </c>
      <c r="M155" s="210">
        <v>22</v>
      </c>
      <c r="N155" s="210">
        <v>62</v>
      </c>
      <c r="O155" s="210">
        <v>30</v>
      </c>
      <c r="P155" s="210">
        <v>6</v>
      </c>
      <c r="Q155" s="210">
        <v>1</v>
      </c>
      <c r="R155" s="210">
        <v>0</v>
      </c>
      <c r="S155" s="210">
        <v>0</v>
      </c>
      <c r="T155" s="210">
        <v>37</v>
      </c>
      <c r="U155" s="210">
        <v>74</v>
      </c>
      <c r="V155" s="210">
        <v>17</v>
      </c>
      <c r="W155" s="210">
        <v>0</v>
      </c>
      <c r="X155" s="210">
        <v>0</v>
      </c>
      <c r="Y155" s="210">
        <v>91</v>
      </c>
      <c r="Z155" s="210">
        <v>8</v>
      </c>
      <c r="AA155" s="210">
        <v>1</v>
      </c>
      <c r="AB155" s="210">
        <v>5</v>
      </c>
      <c r="AC155" s="210">
        <v>28</v>
      </c>
      <c r="AD155" s="210">
        <v>0</v>
      </c>
      <c r="AE155" s="210">
        <v>18</v>
      </c>
      <c r="AF155" s="210">
        <v>0</v>
      </c>
      <c r="AG155" s="210">
        <v>8</v>
      </c>
      <c r="AH155" s="210">
        <v>6</v>
      </c>
      <c r="AI155" s="210">
        <v>73</v>
      </c>
      <c r="AJ155" s="210">
        <v>1</v>
      </c>
      <c r="AK155" s="210">
        <v>26</v>
      </c>
      <c r="AL155" s="210">
        <v>27</v>
      </c>
      <c r="AM155" s="210">
        <v>0</v>
      </c>
      <c r="AN155" s="210">
        <v>0</v>
      </c>
      <c r="AO155" s="210">
        <v>0</v>
      </c>
      <c r="AP155" s="210">
        <v>4</v>
      </c>
      <c r="AQ155" s="210">
        <v>0</v>
      </c>
      <c r="AR155" s="210">
        <v>24</v>
      </c>
      <c r="AS155" s="210">
        <v>0</v>
      </c>
      <c r="AT155" s="223">
        <v>4</v>
      </c>
      <c r="AU155" s="223">
        <v>477</v>
      </c>
    </row>
    <row r="156" spans="1:47" x14ac:dyDescent="0.35">
      <c r="A156" s="25" t="s">
        <v>20</v>
      </c>
      <c r="B156" s="26" t="s">
        <v>168</v>
      </c>
      <c r="C156" s="210">
        <v>171</v>
      </c>
      <c r="D156" s="210">
        <v>8</v>
      </c>
      <c r="E156" s="210">
        <v>0</v>
      </c>
      <c r="F156" s="210">
        <v>47</v>
      </c>
      <c r="G156" s="210">
        <v>0</v>
      </c>
      <c r="H156" s="210">
        <v>0</v>
      </c>
      <c r="I156" s="210">
        <v>29</v>
      </c>
      <c r="J156" s="210">
        <v>255</v>
      </c>
      <c r="K156" s="210">
        <v>23</v>
      </c>
      <c r="L156" s="210">
        <v>11</v>
      </c>
      <c r="M156" s="210">
        <v>24</v>
      </c>
      <c r="N156" s="210">
        <v>58</v>
      </c>
      <c r="O156" s="210">
        <v>7</v>
      </c>
      <c r="P156" s="210">
        <v>17</v>
      </c>
      <c r="Q156" s="210">
        <v>0</v>
      </c>
      <c r="R156" s="210">
        <v>4</v>
      </c>
      <c r="S156" s="210">
        <v>0</v>
      </c>
      <c r="T156" s="210">
        <v>28</v>
      </c>
      <c r="U156" s="210">
        <v>6</v>
      </c>
      <c r="V156" s="210">
        <v>66</v>
      </c>
      <c r="W156" s="210">
        <v>0</v>
      </c>
      <c r="X156" s="210">
        <v>0</v>
      </c>
      <c r="Y156" s="210">
        <v>72</v>
      </c>
      <c r="Z156" s="210">
        <v>0</v>
      </c>
      <c r="AA156" s="210">
        <v>1</v>
      </c>
      <c r="AB156" s="210">
        <v>0</v>
      </c>
      <c r="AC156" s="210">
        <v>1</v>
      </c>
      <c r="AD156" s="210">
        <v>0</v>
      </c>
      <c r="AE156" s="210">
        <v>4</v>
      </c>
      <c r="AF156" s="210">
        <v>0</v>
      </c>
      <c r="AG156" s="210">
        <v>1</v>
      </c>
      <c r="AH156" s="210">
        <v>1</v>
      </c>
      <c r="AI156" s="210">
        <v>7</v>
      </c>
      <c r="AJ156" s="210">
        <v>0</v>
      </c>
      <c r="AK156" s="210">
        <v>8</v>
      </c>
      <c r="AL156" s="210">
        <v>8</v>
      </c>
      <c r="AM156" s="210">
        <v>0</v>
      </c>
      <c r="AN156" s="210">
        <v>0</v>
      </c>
      <c r="AO156" s="210">
        <v>0</v>
      </c>
      <c r="AP156" s="210">
        <v>25</v>
      </c>
      <c r="AQ156" s="210">
        <v>0</v>
      </c>
      <c r="AR156" s="210">
        <v>0</v>
      </c>
      <c r="AS156" s="210">
        <v>0</v>
      </c>
      <c r="AT156" s="223">
        <v>25</v>
      </c>
      <c r="AU156" s="223">
        <v>453</v>
      </c>
    </row>
    <row r="157" spans="1:47" x14ac:dyDescent="0.35">
      <c r="A157" s="25" t="s">
        <v>20</v>
      </c>
      <c r="B157" s="26" t="s">
        <v>169</v>
      </c>
      <c r="C157" s="210">
        <v>48</v>
      </c>
      <c r="D157" s="210">
        <v>10</v>
      </c>
      <c r="E157" s="210">
        <v>0</v>
      </c>
      <c r="F157" s="210">
        <v>35</v>
      </c>
      <c r="G157" s="210">
        <v>0</v>
      </c>
      <c r="H157" s="210">
        <v>75</v>
      </c>
      <c r="I157" s="210">
        <v>8</v>
      </c>
      <c r="J157" s="210">
        <v>176</v>
      </c>
      <c r="K157" s="210">
        <v>146</v>
      </c>
      <c r="L157" s="210">
        <v>11</v>
      </c>
      <c r="M157" s="210">
        <v>0</v>
      </c>
      <c r="N157" s="210">
        <v>157</v>
      </c>
      <c r="O157" s="210">
        <v>16</v>
      </c>
      <c r="P157" s="210">
        <v>0</v>
      </c>
      <c r="Q157" s="210">
        <v>0</v>
      </c>
      <c r="R157" s="210">
        <v>0</v>
      </c>
      <c r="S157" s="210">
        <v>0</v>
      </c>
      <c r="T157" s="210">
        <v>16</v>
      </c>
      <c r="U157" s="210">
        <v>31</v>
      </c>
      <c r="V157" s="210">
        <v>113</v>
      </c>
      <c r="W157" s="210">
        <v>0</v>
      </c>
      <c r="X157" s="210">
        <v>60</v>
      </c>
      <c r="Y157" s="210">
        <v>204</v>
      </c>
      <c r="Z157" s="210">
        <v>4</v>
      </c>
      <c r="AA157" s="210">
        <v>2</v>
      </c>
      <c r="AB157" s="210">
        <v>1</v>
      </c>
      <c r="AC157" s="210">
        <v>16</v>
      </c>
      <c r="AD157" s="210">
        <v>0</v>
      </c>
      <c r="AE157" s="210">
        <v>6</v>
      </c>
      <c r="AF157" s="210">
        <v>0</v>
      </c>
      <c r="AG157" s="210">
        <v>3</v>
      </c>
      <c r="AH157" s="210">
        <v>0</v>
      </c>
      <c r="AI157" s="210">
        <v>30</v>
      </c>
      <c r="AJ157" s="210">
        <v>0</v>
      </c>
      <c r="AK157" s="210">
        <v>12</v>
      </c>
      <c r="AL157" s="210">
        <v>12</v>
      </c>
      <c r="AM157" s="210">
        <v>0</v>
      </c>
      <c r="AN157" s="210">
        <v>0</v>
      </c>
      <c r="AO157" s="210">
        <v>0</v>
      </c>
      <c r="AP157" s="210">
        <v>5</v>
      </c>
      <c r="AQ157" s="210">
        <v>0</v>
      </c>
      <c r="AR157" s="210">
        <v>1</v>
      </c>
      <c r="AS157" s="210">
        <v>0</v>
      </c>
      <c r="AT157" s="223">
        <v>5</v>
      </c>
      <c r="AU157" s="223">
        <v>600</v>
      </c>
    </row>
    <row r="158" spans="1:47" x14ac:dyDescent="0.35">
      <c r="A158" s="25" t="s">
        <v>20</v>
      </c>
      <c r="B158" s="26" t="s">
        <v>170</v>
      </c>
      <c r="C158" s="210">
        <v>40</v>
      </c>
      <c r="D158" s="210">
        <v>8</v>
      </c>
      <c r="E158" s="210">
        <v>0</v>
      </c>
      <c r="F158" s="210">
        <v>33</v>
      </c>
      <c r="G158" s="210">
        <v>0</v>
      </c>
      <c r="H158" s="210">
        <v>0</v>
      </c>
      <c r="I158" s="210">
        <v>9</v>
      </c>
      <c r="J158" s="210">
        <v>90</v>
      </c>
      <c r="K158" s="210">
        <v>37</v>
      </c>
      <c r="L158" s="210">
        <v>0</v>
      </c>
      <c r="M158" s="210">
        <v>3</v>
      </c>
      <c r="N158" s="210">
        <v>40</v>
      </c>
      <c r="O158" s="210">
        <v>15</v>
      </c>
      <c r="P158" s="210">
        <v>7</v>
      </c>
      <c r="Q158" s="210">
        <v>5</v>
      </c>
      <c r="R158" s="210">
        <v>0</v>
      </c>
      <c r="S158" s="210">
        <v>0</v>
      </c>
      <c r="T158" s="210">
        <v>27</v>
      </c>
      <c r="U158" s="210">
        <v>0</v>
      </c>
      <c r="V158" s="210">
        <v>11</v>
      </c>
      <c r="W158" s="210">
        <v>0</v>
      </c>
      <c r="X158" s="210">
        <v>0</v>
      </c>
      <c r="Y158" s="210">
        <v>11</v>
      </c>
      <c r="Z158" s="210">
        <v>1</v>
      </c>
      <c r="AA158" s="210">
        <v>1</v>
      </c>
      <c r="AB158" s="210">
        <v>0</v>
      </c>
      <c r="AC158" s="210">
        <v>3</v>
      </c>
      <c r="AD158" s="210">
        <v>0</v>
      </c>
      <c r="AE158" s="210">
        <v>6</v>
      </c>
      <c r="AF158" s="210">
        <v>0</v>
      </c>
      <c r="AG158" s="210">
        <v>1</v>
      </c>
      <c r="AH158" s="210">
        <v>3</v>
      </c>
      <c r="AI158" s="210">
        <v>14</v>
      </c>
      <c r="AJ158" s="210">
        <v>0</v>
      </c>
      <c r="AK158" s="210">
        <v>12</v>
      </c>
      <c r="AL158" s="210">
        <v>12</v>
      </c>
      <c r="AM158" s="210">
        <v>0</v>
      </c>
      <c r="AN158" s="210">
        <v>0</v>
      </c>
      <c r="AO158" s="210">
        <v>0</v>
      </c>
      <c r="AP158" s="210">
        <v>4</v>
      </c>
      <c r="AQ158" s="210">
        <v>0</v>
      </c>
      <c r="AR158" s="210">
        <v>2</v>
      </c>
      <c r="AS158" s="210">
        <v>0</v>
      </c>
      <c r="AT158" s="223">
        <v>4</v>
      </c>
      <c r="AU158" s="223">
        <v>198</v>
      </c>
    </row>
    <row r="159" spans="1:47" x14ac:dyDescent="0.35">
      <c r="A159" s="25" t="s">
        <v>20</v>
      </c>
      <c r="B159" s="26" t="s">
        <v>171</v>
      </c>
      <c r="C159" s="210">
        <v>169</v>
      </c>
      <c r="D159" s="210">
        <v>26</v>
      </c>
      <c r="E159" s="210">
        <v>0</v>
      </c>
      <c r="F159" s="210">
        <v>117</v>
      </c>
      <c r="G159" s="210">
        <v>15</v>
      </c>
      <c r="H159" s="210">
        <v>11</v>
      </c>
      <c r="I159" s="210">
        <v>48</v>
      </c>
      <c r="J159" s="210">
        <v>386</v>
      </c>
      <c r="K159" s="210">
        <v>87</v>
      </c>
      <c r="L159" s="210">
        <v>29</v>
      </c>
      <c r="M159" s="210">
        <v>18</v>
      </c>
      <c r="N159" s="210">
        <v>134</v>
      </c>
      <c r="O159" s="210">
        <v>101</v>
      </c>
      <c r="P159" s="210">
        <v>28</v>
      </c>
      <c r="Q159" s="210">
        <v>12</v>
      </c>
      <c r="R159" s="210">
        <v>19</v>
      </c>
      <c r="S159" s="210">
        <v>0</v>
      </c>
      <c r="T159" s="210">
        <v>160</v>
      </c>
      <c r="U159" s="210">
        <v>12</v>
      </c>
      <c r="V159" s="210">
        <v>80</v>
      </c>
      <c r="W159" s="210">
        <v>0</v>
      </c>
      <c r="X159" s="210">
        <v>0</v>
      </c>
      <c r="Y159" s="210">
        <v>92</v>
      </c>
      <c r="Z159" s="210">
        <v>3</v>
      </c>
      <c r="AA159" s="210">
        <v>11</v>
      </c>
      <c r="AB159" s="210">
        <v>0</v>
      </c>
      <c r="AC159" s="210">
        <v>30</v>
      </c>
      <c r="AD159" s="210">
        <v>0</v>
      </c>
      <c r="AE159" s="210">
        <v>36</v>
      </c>
      <c r="AF159" s="210">
        <v>0</v>
      </c>
      <c r="AG159" s="210">
        <v>8</v>
      </c>
      <c r="AH159" s="210">
        <v>6</v>
      </c>
      <c r="AI159" s="210">
        <v>83</v>
      </c>
      <c r="AJ159" s="210">
        <v>3</v>
      </c>
      <c r="AK159" s="210">
        <v>21</v>
      </c>
      <c r="AL159" s="210">
        <v>24</v>
      </c>
      <c r="AM159" s="210">
        <v>0</v>
      </c>
      <c r="AN159" s="210">
        <v>4</v>
      </c>
      <c r="AO159" s="210">
        <v>0</v>
      </c>
      <c r="AP159" s="210">
        <v>7</v>
      </c>
      <c r="AQ159" s="210">
        <v>1</v>
      </c>
      <c r="AR159" s="210">
        <v>25</v>
      </c>
      <c r="AS159" s="210">
        <v>0</v>
      </c>
      <c r="AT159" s="223">
        <v>12</v>
      </c>
      <c r="AU159" s="223">
        <v>891</v>
      </c>
    </row>
    <row r="160" spans="1:47" x14ac:dyDescent="0.35">
      <c r="A160" s="25" t="s">
        <v>20</v>
      </c>
      <c r="B160" s="26" t="s">
        <v>172</v>
      </c>
      <c r="C160" s="210">
        <v>84</v>
      </c>
      <c r="D160" s="210">
        <v>16</v>
      </c>
      <c r="E160" s="210">
        <v>0</v>
      </c>
      <c r="F160" s="210">
        <v>95</v>
      </c>
      <c r="G160" s="210">
        <v>10</v>
      </c>
      <c r="H160" s="210">
        <v>0</v>
      </c>
      <c r="I160" s="210">
        <v>11</v>
      </c>
      <c r="J160" s="210">
        <v>216</v>
      </c>
      <c r="K160" s="210">
        <v>124</v>
      </c>
      <c r="L160" s="210">
        <v>0</v>
      </c>
      <c r="M160" s="210">
        <v>24</v>
      </c>
      <c r="N160" s="210">
        <v>148</v>
      </c>
      <c r="O160" s="210">
        <v>30</v>
      </c>
      <c r="P160" s="210">
        <v>2</v>
      </c>
      <c r="Q160" s="210">
        <v>1</v>
      </c>
      <c r="R160" s="210">
        <v>0</v>
      </c>
      <c r="S160" s="210">
        <v>0</v>
      </c>
      <c r="T160" s="210">
        <v>33</v>
      </c>
      <c r="U160" s="210">
        <v>0</v>
      </c>
      <c r="V160" s="210">
        <v>38</v>
      </c>
      <c r="W160" s="210">
        <v>0</v>
      </c>
      <c r="X160" s="210">
        <v>0</v>
      </c>
      <c r="Y160" s="210">
        <v>38</v>
      </c>
      <c r="Z160" s="210">
        <v>6</v>
      </c>
      <c r="AA160" s="210">
        <v>2</v>
      </c>
      <c r="AB160" s="210">
        <v>0</v>
      </c>
      <c r="AC160" s="210">
        <v>0</v>
      </c>
      <c r="AD160" s="210">
        <v>0</v>
      </c>
      <c r="AE160" s="210">
        <v>2</v>
      </c>
      <c r="AF160" s="210">
        <v>0</v>
      </c>
      <c r="AG160" s="210">
        <v>0</v>
      </c>
      <c r="AH160" s="210">
        <v>21</v>
      </c>
      <c r="AI160" s="210">
        <v>29</v>
      </c>
      <c r="AJ160" s="210">
        <v>1</v>
      </c>
      <c r="AK160" s="210">
        <v>21</v>
      </c>
      <c r="AL160" s="210">
        <v>22</v>
      </c>
      <c r="AM160" s="210">
        <v>0</v>
      </c>
      <c r="AN160" s="210">
        <v>3</v>
      </c>
      <c r="AO160" s="210">
        <v>0</v>
      </c>
      <c r="AP160" s="210">
        <v>6</v>
      </c>
      <c r="AQ160" s="210">
        <v>2</v>
      </c>
      <c r="AR160" s="210">
        <v>4</v>
      </c>
      <c r="AS160" s="210">
        <v>0</v>
      </c>
      <c r="AT160" s="223">
        <v>11</v>
      </c>
      <c r="AU160" s="223">
        <v>497</v>
      </c>
    </row>
    <row r="161" spans="1:47" x14ac:dyDescent="0.35">
      <c r="A161" s="25" t="s">
        <v>20</v>
      </c>
      <c r="B161" s="26" t="s">
        <v>173</v>
      </c>
      <c r="C161" s="210">
        <v>85</v>
      </c>
      <c r="D161" s="210">
        <v>8</v>
      </c>
      <c r="E161" s="210">
        <v>0</v>
      </c>
      <c r="F161" s="210">
        <v>31</v>
      </c>
      <c r="G161" s="210">
        <v>0</v>
      </c>
      <c r="H161" s="210">
        <v>0</v>
      </c>
      <c r="I161" s="210">
        <v>21</v>
      </c>
      <c r="J161" s="210">
        <v>145</v>
      </c>
      <c r="K161" s="210">
        <v>103</v>
      </c>
      <c r="L161" s="210">
        <v>26</v>
      </c>
      <c r="M161" s="210">
        <v>0</v>
      </c>
      <c r="N161" s="210">
        <v>129</v>
      </c>
      <c r="O161" s="210">
        <v>60</v>
      </c>
      <c r="P161" s="210">
        <v>14</v>
      </c>
      <c r="Q161" s="210">
        <v>2</v>
      </c>
      <c r="R161" s="210">
        <v>0</v>
      </c>
      <c r="S161" s="210">
        <v>27</v>
      </c>
      <c r="T161" s="210">
        <v>76</v>
      </c>
      <c r="U161" s="210">
        <v>31</v>
      </c>
      <c r="V161" s="210">
        <v>121</v>
      </c>
      <c r="W161" s="210">
        <v>0</v>
      </c>
      <c r="X161" s="210">
        <v>60</v>
      </c>
      <c r="Y161" s="210">
        <v>212</v>
      </c>
      <c r="Z161" s="210">
        <v>14</v>
      </c>
      <c r="AA161" s="210">
        <v>0</v>
      </c>
      <c r="AB161" s="210">
        <v>0</v>
      </c>
      <c r="AC161" s="210">
        <v>6</v>
      </c>
      <c r="AD161" s="210">
        <v>0</v>
      </c>
      <c r="AE161" s="210">
        <v>20</v>
      </c>
      <c r="AF161" s="210">
        <v>0</v>
      </c>
      <c r="AG161" s="210">
        <v>7</v>
      </c>
      <c r="AH161" s="210">
        <v>8</v>
      </c>
      <c r="AI161" s="210">
        <v>55</v>
      </c>
      <c r="AJ161" s="210">
        <v>0</v>
      </c>
      <c r="AK161" s="210">
        <v>18</v>
      </c>
      <c r="AL161" s="210">
        <v>18</v>
      </c>
      <c r="AM161" s="210">
        <v>0</v>
      </c>
      <c r="AN161" s="210">
        <v>0</v>
      </c>
      <c r="AO161" s="210">
        <v>0</v>
      </c>
      <c r="AP161" s="210">
        <v>25</v>
      </c>
      <c r="AQ161" s="210">
        <v>2</v>
      </c>
      <c r="AR161" s="210">
        <v>3</v>
      </c>
      <c r="AS161" s="210">
        <v>1</v>
      </c>
      <c r="AT161" s="223">
        <v>27</v>
      </c>
      <c r="AU161" s="223">
        <v>662</v>
      </c>
    </row>
    <row r="162" spans="1:47" x14ac:dyDescent="0.35">
      <c r="A162" s="25" t="s">
        <v>20</v>
      </c>
      <c r="B162" s="26" t="s">
        <v>174</v>
      </c>
      <c r="C162" s="210">
        <v>46</v>
      </c>
      <c r="D162" s="210">
        <v>17</v>
      </c>
      <c r="E162" s="210">
        <v>0</v>
      </c>
      <c r="F162" s="210">
        <v>33</v>
      </c>
      <c r="G162" s="210">
        <v>7</v>
      </c>
      <c r="H162" s="210">
        <v>0</v>
      </c>
      <c r="I162" s="210">
        <v>21</v>
      </c>
      <c r="J162" s="210">
        <v>124</v>
      </c>
      <c r="K162" s="210">
        <v>123</v>
      </c>
      <c r="L162" s="210">
        <v>65</v>
      </c>
      <c r="M162" s="210">
        <v>9</v>
      </c>
      <c r="N162" s="210">
        <v>197</v>
      </c>
      <c r="O162" s="210">
        <v>36</v>
      </c>
      <c r="P162" s="210">
        <v>8</v>
      </c>
      <c r="Q162" s="210">
        <v>43</v>
      </c>
      <c r="R162" s="210">
        <v>0</v>
      </c>
      <c r="S162" s="210">
        <v>0</v>
      </c>
      <c r="T162" s="210">
        <v>87</v>
      </c>
      <c r="U162" s="210">
        <v>53</v>
      </c>
      <c r="V162" s="210">
        <v>91</v>
      </c>
      <c r="W162" s="210">
        <v>5</v>
      </c>
      <c r="X162" s="210">
        <v>22</v>
      </c>
      <c r="Y162" s="210">
        <v>171</v>
      </c>
      <c r="Z162" s="210">
        <v>17</v>
      </c>
      <c r="AA162" s="210">
        <v>3</v>
      </c>
      <c r="AB162" s="210">
        <v>0</v>
      </c>
      <c r="AC162" s="210">
        <v>2</v>
      </c>
      <c r="AD162" s="210">
        <v>0</v>
      </c>
      <c r="AE162" s="210">
        <v>17</v>
      </c>
      <c r="AF162" s="210">
        <v>0</v>
      </c>
      <c r="AG162" s="210">
        <v>3</v>
      </c>
      <c r="AH162" s="210">
        <v>32</v>
      </c>
      <c r="AI162" s="210">
        <v>71</v>
      </c>
      <c r="AJ162" s="210">
        <v>0</v>
      </c>
      <c r="AK162" s="210">
        <v>12</v>
      </c>
      <c r="AL162" s="210">
        <v>12</v>
      </c>
      <c r="AM162" s="210">
        <v>0</v>
      </c>
      <c r="AN162" s="210">
        <v>4</v>
      </c>
      <c r="AO162" s="210">
        <v>0</v>
      </c>
      <c r="AP162" s="210">
        <v>12</v>
      </c>
      <c r="AQ162" s="210">
        <v>1</v>
      </c>
      <c r="AR162" s="210">
        <v>6</v>
      </c>
      <c r="AS162" s="210">
        <v>0</v>
      </c>
      <c r="AT162" s="223">
        <v>17</v>
      </c>
      <c r="AU162" s="223">
        <v>679</v>
      </c>
    </row>
    <row r="163" spans="1:47" x14ac:dyDescent="0.35">
      <c r="A163" s="25" t="s">
        <v>20</v>
      </c>
      <c r="B163" s="26" t="s">
        <v>175</v>
      </c>
      <c r="C163" s="210">
        <v>979</v>
      </c>
      <c r="D163" s="210">
        <v>53</v>
      </c>
      <c r="E163" s="210">
        <v>0</v>
      </c>
      <c r="F163" s="210">
        <v>224</v>
      </c>
      <c r="G163" s="210">
        <v>20</v>
      </c>
      <c r="H163" s="210">
        <v>41</v>
      </c>
      <c r="I163" s="210">
        <v>240</v>
      </c>
      <c r="J163" s="210">
        <v>1557</v>
      </c>
      <c r="K163" s="210">
        <v>446</v>
      </c>
      <c r="L163" s="210">
        <v>95</v>
      </c>
      <c r="M163" s="210">
        <v>294</v>
      </c>
      <c r="N163" s="210">
        <v>835</v>
      </c>
      <c r="O163" s="210">
        <v>80</v>
      </c>
      <c r="P163" s="210">
        <v>5</v>
      </c>
      <c r="Q163" s="210">
        <v>46</v>
      </c>
      <c r="R163" s="210">
        <v>0</v>
      </c>
      <c r="S163" s="210">
        <v>45</v>
      </c>
      <c r="T163" s="210">
        <v>131</v>
      </c>
      <c r="U163" s="210">
        <v>205</v>
      </c>
      <c r="V163" s="210">
        <v>135</v>
      </c>
      <c r="W163" s="210">
        <v>4</v>
      </c>
      <c r="X163" s="210">
        <v>60</v>
      </c>
      <c r="Y163" s="210">
        <v>404</v>
      </c>
      <c r="Z163" s="210">
        <v>58</v>
      </c>
      <c r="AA163" s="210">
        <v>2</v>
      </c>
      <c r="AB163" s="210">
        <v>89</v>
      </c>
      <c r="AC163" s="210">
        <v>46</v>
      </c>
      <c r="AD163" s="210">
        <v>2</v>
      </c>
      <c r="AE163" s="210">
        <v>103</v>
      </c>
      <c r="AF163" s="210">
        <v>0</v>
      </c>
      <c r="AG163" s="210">
        <v>29</v>
      </c>
      <c r="AH163" s="210">
        <v>43</v>
      </c>
      <c r="AI163" s="210">
        <v>370</v>
      </c>
      <c r="AJ163" s="210">
        <v>1</v>
      </c>
      <c r="AK163" s="210">
        <v>51</v>
      </c>
      <c r="AL163" s="210">
        <v>52</v>
      </c>
      <c r="AM163" s="210">
        <v>0</v>
      </c>
      <c r="AN163" s="210">
        <v>5</v>
      </c>
      <c r="AO163" s="210">
        <v>8</v>
      </c>
      <c r="AP163" s="210">
        <v>34</v>
      </c>
      <c r="AQ163" s="210">
        <v>9</v>
      </c>
      <c r="AR163" s="210">
        <v>49</v>
      </c>
      <c r="AS163" s="210">
        <v>0</v>
      </c>
      <c r="AT163" s="223">
        <v>56</v>
      </c>
      <c r="AU163" s="223">
        <v>3405</v>
      </c>
    </row>
    <row r="164" spans="1:47" x14ac:dyDescent="0.35">
      <c r="A164" s="25" t="s">
        <v>20</v>
      </c>
      <c r="B164" s="26" t="s">
        <v>176</v>
      </c>
      <c r="C164" s="210">
        <v>40</v>
      </c>
      <c r="D164" s="210">
        <v>8</v>
      </c>
      <c r="E164" s="210">
        <v>0</v>
      </c>
      <c r="F164" s="210">
        <v>26</v>
      </c>
      <c r="G164" s="210">
        <v>2</v>
      </c>
      <c r="H164" s="210">
        <v>0</v>
      </c>
      <c r="I164" s="210">
        <v>27</v>
      </c>
      <c r="J164" s="210">
        <v>103</v>
      </c>
      <c r="K164" s="210">
        <v>35</v>
      </c>
      <c r="L164" s="210">
        <v>24</v>
      </c>
      <c r="M164" s="210">
        <v>0</v>
      </c>
      <c r="N164" s="210">
        <v>59</v>
      </c>
      <c r="O164" s="210">
        <v>18</v>
      </c>
      <c r="P164" s="210">
        <v>0</v>
      </c>
      <c r="Q164" s="210">
        <v>0</v>
      </c>
      <c r="R164" s="210">
        <v>0</v>
      </c>
      <c r="S164" s="210">
        <v>1</v>
      </c>
      <c r="T164" s="210">
        <v>18</v>
      </c>
      <c r="U164" s="210">
        <v>0</v>
      </c>
      <c r="V164" s="210">
        <v>44</v>
      </c>
      <c r="W164" s="210">
        <v>0</v>
      </c>
      <c r="X164" s="210">
        <v>0</v>
      </c>
      <c r="Y164" s="210">
        <v>44</v>
      </c>
      <c r="Z164" s="210">
        <v>1</v>
      </c>
      <c r="AA164" s="210">
        <v>0</v>
      </c>
      <c r="AB164" s="210">
        <v>2</v>
      </c>
      <c r="AC164" s="210">
        <v>1</v>
      </c>
      <c r="AD164" s="210">
        <v>0</v>
      </c>
      <c r="AE164" s="210">
        <v>0</v>
      </c>
      <c r="AF164" s="210">
        <v>0</v>
      </c>
      <c r="AG164" s="210">
        <v>1</v>
      </c>
      <c r="AH164" s="210">
        <v>0</v>
      </c>
      <c r="AI164" s="210">
        <v>5</v>
      </c>
      <c r="AJ164" s="210">
        <v>0</v>
      </c>
      <c r="AK164" s="210">
        <v>4</v>
      </c>
      <c r="AL164" s="210">
        <v>4</v>
      </c>
      <c r="AM164" s="210">
        <v>0</v>
      </c>
      <c r="AN164" s="210">
        <v>0</v>
      </c>
      <c r="AO164" s="210">
        <v>0</v>
      </c>
      <c r="AP164" s="210">
        <v>8</v>
      </c>
      <c r="AQ164" s="210">
        <v>2</v>
      </c>
      <c r="AR164" s="210">
        <v>2</v>
      </c>
      <c r="AS164" s="210">
        <v>0</v>
      </c>
      <c r="AT164" s="223">
        <v>10</v>
      </c>
      <c r="AU164" s="223">
        <v>243</v>
      </c>
    </row>
    <row r="165" spans="1:47" x14ac:dyDescent="0.35">
      <c r="A165" s="25" t="s">
        <v>20</v>
      </c>
      <c r="B165" s="26" t="s">
        <v>177</v>
      </c>
      <c r="C165" s="210">
        <v>40</v>
      </c>
      <c r="D165" s="210">
        <v>24</v>
      </c>
      <c r="E165" s="210">
        <v>0</v>
      </c>
      <c r="F165" s="210">
        <v>58</v>
      </c>
      <c r="G165" s="210">
        <v>0</v>
      </c>
      <c r="H165" s="210">
        <v>2</v>
      </c>
      <c r="I165" s="210">
        <v>11</v>
      </c>
      <c r="J165" s="210">
        <v>135</v>
      </c>
      <c r="K165" s="210">
        <v>46</v>
      </c>
      <c r="L165" s="210">
        <v>0</v>
      </c>
      <c r="M165" s="210">
        <v>2</v>
      </c>
      <c r="N165" s="210">
        <v>48</v>
      </c>
      <c r="O165" s="210">
        <v>1</v>
      </c>
      <c r="P165" s="210">
        <v>7</v>
      </c>
      <c r="Q165" s="210">
        <v>0</v>
      </c>
      <c r="R165" s="210">
        <v>0</v>
      </c>
      <c r="S165" s="210">
        <v>0</v>
      </c>
      <c r="T165" s="210">
        <v>8</v>
      </c>
      <c r="U165" s="210">
        <v>0</v>
      </c>
      <c r="V165" s="210">
        <v>11</v>
      </c>
      <c r="W165" s="210">
        <v>-1</v>
      </c>
      <c r="X165" s="210">
        <v>0</v>
      </c>
      <c r="Y165" s="210">
        <v>10</v>
      </c>
      <c r="Z165" s="210">
        <v>4</v>
      </c>
      <c r="AA165" s="210">
        <v>9</v>
      </c>
      <c r="AB165" s="210">
        <v>0</v>
      </c>
      <c r="AC165" s="210">
        <v>19</v>
      </c>
      <c r="AD165" s="210">
        <v>0</v>
      </c>
      <c r="AE165" s="210">
        <v>3</v>
      </c>
      <c r="AF165" s="210">
        <v>0</v>
      </c>
      <c r="AG165" s="210">
        <v>0</v>
      </c>
      <c r="AH165" s="210">
        <v>11</v>
      </c>
      <c r="AI165" s="210">
        <v>37</v>
      </c>
      <c r="AJ165" s="210">
        <v>1</v>
      </c>
      <c r="AK165" s="210">
        <v>6</v>
      </c>
      <c r="AL165" s="210">
        <v>7</v>
      </c>
      <c r="AM165" s="210">
        <v>0</v>
      </c>
      <c r="AN165" s="210">
        <v>0</v>
      </c>
      <c r="AO165" s="210">
        <v>4</v>
      </c>
      <c r="AP165" s="210">
        <v>32</v>
      </c>
      <c r="AQ165" s="210">
        <v>0</v>
      </c>
      <c r="AR165" s="210">
        <v>0</v>
      </c>
      <c r="AS165" s="210">
        <v>0</v>
      </c>
      <c r="AT165" s="223">
        <v>36</v>
      </c>
      <c r="AU165" s="223">
        <v>281</v>
      </c>
    </row>
    <row r="166" spans="1:47" x14ac:dyDescent="0.35">
      <c r="A166" s="25" t="s">
        <v>20</v>
      </c>
      <c r="B166" s="26" t="s">
        <v>178</v>
      </c>
      <c r="C166" s="210">
        <v>384</v>
      </c>
      <c r="D166" s="210">
        <v>79</v>
      </c>
      <c r="E166" s="210">
        <v>0</v>
      </c>
      <c r="F166" s="210">
        <v>81</v>
      </c>
      <c r="G166" s="210">
        <v>0</v>
      </c>
      <c r="H166" s="210">
        <v>61</v>
      </c>
      <c r="I166" s="210">
        <v>45</v>
      </c>
      <c r="J166" s="210">
        <v>650</v>
      </c>
      <c r="K166" s="210">
        <v>249</v>
      </c>
      <c r="L166" s="210">
        <v>11</v>
      </c>
      <c r="M166" s="210">
        <v>158</v>
      </c>
      <c r="N166" s="210">
        <v>418</v>
      </c>
      <c r="O166" s="210">
        <v>47</v>
      </c>
      <c r="P166" s="210">
        <v>18</v>
      </c>
      <c r="Q166" s="210">
        <v>5</v>
      </c>
      <c r="R166" s="210">
        <v>0</v>
      </c>
      <c r="S166" s="210">
        <v>0</v>
      </c>
      <c r="T166" s="210">
        <v>70</v>
      </c>
      <c r="U166" s="210">
        <v>18</v>
      </c>
      <c r="V166" s="210">
        <v>152</v>
      </c>
      <c r="W166" s="210">
        <v>0</v>
      </c>
      <c r="X166" s="210">
        <v>7</v>
      </c>
      <c r="Y166" s="210">
        <v>177</v>
      </c>
      <c r="Z166" s="210">
        <v>12</v>
      </c>
      <c r="AA166" s="210">
        <v>3</v>
      </c>
      <c r="AB166" s="210">
        <v>7</v>
      </c>
      <c r="AC166" s="210">
        <v>6</v>
      </c>
      <c r="AD166" s="210">
        <v>0</v>
      </c>
      <c r="AE166" s="210">
        <v>11</v>
      </c>
      <c r="AF166" s="210">
        <v>0</v>
      </c>
      <c r="AG166" s="210">
        <v>31</v>
      </c>
      <c r="AH166" s="210">
        <v>3</v>
      </c>
      <c r="AI166" s="210">
        <v>70</v>
      </c>
      <c r="AJ166" s="210">
        <v>2</v>
      </c>
      <c r="AK166" s="210">
        <v>30</v>
      </c>
      <c r="AL166" s="210">
        <v>32</v>
      </c>
      <c r="AM166" s="210">
        <v>0</v>
      </c>
      <c r="AN166" s="210">
        <v>4</v>
      </c>
      <c r="AO166" s="210">
        <v>0</v>
      </c>
      <c r="AP166" s="210">
        <v>71</v>
      </c>
      <c r="AQ166" s="210">
        <v>22</v>
      </c>
      <c r="AR166" s="210">
        <v>9</v>
      </c>
      <c r="AS166" s="210">
        <v>1</v>
      </c>
      <c r="AT166" s="223">
        <v>97</v>
      </c>
      <c r="AU166" s="223">
        <v>1514</v>
      </c>
    </row>
    <row r="167" spans="1:47" x14ac:dyDescent="0.35">
      <c r="A167" s="25" t="s">
        <v>20</v>
      </c>
      <c r="B167" s="26" t="s">
        <v>179</v>
      </c>
      <c r="C167" s="210">
        <v>40</v>
      </c>
      <c r="D167" s="210">
        <v>8</v>
      </c>
      <c r="E167" s="210">
        <v>0</v>
      </c>
      <c r="F167" s="210">
        <v>62</v>
      </c>
      <c r="G167" s="210">
        <v>0</v>
      </c>
      <c r="H167" s="210">
        <v>0</v>
      </c>
      <c r="I167" s="210">
        <v>6</v>
      </c>
      <c r="J167" s="210">
        <v>116</v>
      </c>
      <c r="K167" s="210">
        <v>139</v>
      </c>
      <c r="L167" s="210">
        <v>24</v>
      </c>
      <c r="M167" s="210">
        <v>0</v>
      </c>
      <c r="N167" s="210">
        <v>163</v>
      </c>
      <c r="O167" s="210">
        <v>6</v>
      </c>
      <c r="P167" s="210">
        <v>25</v>
      </c>
      <c r="Q167" s="210">
        <v>5</v>
      </c>
      <c r="R167" s="210">
        <v>0</v>
      </c>
      <c r="S167" s="210">
        <v>0</v>
      </c>
      <c r="T167" s="210">
        <v>36</v>
      </c>
      <c r="U167" s="210">
        <v>0</v>
      </c>
      <c r="V167" s="210">
        <v>66</v>
      </c>
      <c r="W167" s="210">
        <v>4</v>
      </c>
      <c r="X167" s="210">
        <v>0</v>
      </c>
      <c r="Y167" s="210">
        <v>70</v>
      </c>
      <c r="Z167" s="210">
        <v>3</v>
      </c>
      <c r="AA167" s="210">
        <v>10</v>
      </c>
      <c r="AB167" s="210">
        <v>0</v>
      </c>
      <c r="AC167" s="210">
        <v>13</v>
      </c>
      <c r="AD167" s="210">
        <v>0</v>
      </c>
      <c r="AE167" s="210">
        <v>4</v>
      </c>
      <c r="AF167" s="210">
        <v>0</v>
      </c>
      <c r="AG167" s="210">
        <v>10</v>
      </c>
      <c r="AH167" s="210">
        <v>9</v>
      </c>
      <c r="AI167" s="210">
        <v>39</v>
      </c>
      <c r="AJ167" s="210">
        <v>0</v>
      </c>
      <c r="AK167" s="210">
        <v>9</v>
      </c>
      <c r="AL167" s="210">
        <v>9</v>
      </c>
      <c r="AM167" s="210">
        <v>0</v>
      </c>
      <c r="AN167" s="210">
        <v>5</v>
      </c>
      <c r="AO167" s="210">
        <v>4</v>
      </c>
      <c r="AP167" s="210">
        <v>23</v>
      </c>
      <c r="AQ167" s="210">
        <v>0</v>
      </c>
      <c r="AR167" s="210">
        <v>5</v>
      </c>
      <c r="AS167" s="210">
        <v>0</v>
      </c>
      <c r="AT167" s="223">
        <v>32</v>
      </c>
      <c r="AU167" s="223">
        <v>465</v>
      </c>
    </row>
    <row r="168" spans="1:47" x14ac:dyDescent="0.35">
      <c r="A168" s="25" t="s">
        <v>20</v>
      </c>
      <c r="B168" s="26" t="s">
        <v>180</v>
      </c>
      <c r="C168" s="210">
        <v>14</v>
      </c>
      <c r="D168" s="210">
        <v>37</v>
      </c>
      <c r="E168" s="210">
        <v>0</v>
      </c>
      <c r="F168" s="210">
        <v>42</v>
      </c>
      <c r="G168" s="210">
        <v>10</v>
      </c>
      <c r="H168" s="210">
        <v>0</v>
      </c>
      <c r="I168" s="210">
        <v>21</v>
      </c>
      <c r="J168" s="210">
        <v>124</v>
      </c>
      <c r="K168" s="210">
        <v>65</v>
      </c>
      <c r="L168" s="210">
        <v>11</v>
      </c>
      <c r="M168" s="210">
        <v>0</v>
      </c>
      <c r="N168" s="210">
        <v>76</v>
      </c>
      <c r="O168" s="210">
        <v>11</v>
      </c>
      <c r="P168" s="210">
        <v>6</v>
      </c>
      <c r="Q168" s="210">
        <v>38</v>
      </c>
      <c r="R168" s="210">
        <v>0</v>
      </c>
      <c r="S168" s="210">
        <v>0</v>
      </c>
      <c r="T168" s="210">
        <v>55</v>
      </c>
      <c r="U168" s="210">
        <v>122</v>
      </c>
      <c r="V168" s="210">
        <v>38</v>
      </c>
      <c r="W168" s="210">
        <v>0</v>
      </c>
      <c r="X168" s="210">
        <v>0</v>
      </c>
      <c r="Y168" s="210">
        <v>160</v>
      </c>
      <c r="Z168" s="210">
        <v>12</v>
      </c>
      <c r="AA168" s="210">
        <v>0</v>
      </c>
      <c r="AB168" s="210">
        <v>0</v>
      </c>
      <c r="AC168" s="210">
        <v>2</v>
      </c>
      <c r="AD168" s="210">
        <v>0</v>
      </c>
      <c r="AE168" s="210">
        <v>35</v>
      </c>
      <c r="AF168" s="210">
        <v>0</v>
      </c>
      <c r="AG168" s="210">
        <v>19</v>
      </c>
      <c r="AH168" s="210">
        <v>2</v>
      </c>
      <c r="AI168" s="210">
        <v>70</v>
      </c>
      <c r="AJ168" s="210">
        <v>0</v>
      </c>
      <c r="AK168" s="210">
        <v>11</v>
      </c>
      <c r="AL168" s="210">
        <v>11</v>
      </c>
      <c r="AM168" s="210">
        <v>0</v>
      </c>
      <c r="AN168" s="210">
        <v>1</v>
      </c>
      <c r="AO168" s="210">
        <v>14</v>
      </c>
      <c r="AP168" s="210">
        <v>27</v>
      </c>
      <c r="AQ168" s="210">
        <v>6</v>
      </c>
      <c r="AR168" s="210">
        <v>1</v>
      </c>
      <c r="AS168" s="210">
        <v>2</v>
      </c>
      <c r="AT168" s="223">
        <v>48</v>
      </c>
      <c r="AU168" s="223">
        <v>544</v>
      </c>
    </row>
    <row r="169" spans="1:47" x14ac:dyDescent="0.35">
      <c r="A169" s="25" t="s">
        <v>20</v>
      </c>
      <c r="B169" s="26" t="s">
        <v>181</v>
      </c>
      <c r="C169" s="210">
        <v>138</v>
      </c>
      <c r="D169" s="210">
        <v>7</v>
      </c>
      <c r="E169" s="210">
        <v>0</v>
      </c>
      <c r="F169" s="210">
        <v>42</v>
      </c>
      <c r="G169" s="210">
        <v>0</v>
      </c>
      <c r="H169" s="210">
        <v>0</v>
      </c>
      <c r="I169" s="210">
        <v>25</v>
      </c>
      <c r="J169" s="210">
        <v>212</v>
      </c>
      <c r="K169" s="210">
        <v>42</v>
      </c>
      <c r="L169" s="210">
        <v>0</v>
      </c>
      <c r="M169" s="210">
        <v>0</v>
      </c>
      <c r="N169" s="210">
        <v>42</v>
      </c>
      <c r="O169" s="210">
        <v>33</v>
      </c>
      <c r="P169" s="210">
        <v>17</v>
      </c>
      <c r="Q169" s="210">
        <v>0</v>
      </c>
      <c r="R169" s="210">
        <v>0</v>
      </c>
      <c r="S169" s="210">
        <v>27</v>
      </c>
      <c r="T169" s="210">
        <v>50</v>
      </c>
      <c r="U169" s="210">
        <v>55</v>
      </c>
      <c r="V169" s="210">
        <v>79</v>
      </c>
      <c r="W169" s="210">
        <v>12</v>
      </c>
      <c r="X169" s="210">
        <v>2</v>
      </c>
      <c r="Y169" s="210">
        <v>148</v>
      </c>
      <c r="Z169" s="210">
        <v>16</v>
      </c>
      <c r="AA169" s="210">
        <v>2</v>
      </c>
      <c r="AB169" s="210">
        <v>0</v>
      </c>
      <c r="AC169" s="210">
        <v>0</v>
      </c>
      <c r="AD169" s="210">
        <v>0</v>
      </c>
      <c r="AE169" s="210">
        <v>12</v>
      </c>
      <c r="AF169" s="210">
        <v>0</v>
      </c>
      <c r="AG169" s="210">
        <v>2</v>
      </c>
      <c r="AH169" s="210">
        <v>7</v>
      </c>
      <c r="AI169" s="210">
        <v>37</v>
      </c>
      <c r="AJ169" s="210">
        <v>0</v>
      </c>
      <c r="AK169" s="210">
        <v>12</v>
      </c>
      <c r="AL169" s="210">
        <v>12</v>
      </c>
      <c r="AM169" s="210">
        <v>0</v>
      </c>
      <c r="AN169" s="210">
        <v>0</v>
      </c>
      <c r="AO169" s="210">
        <v>0</v>
      </c>
      <c r="AP169" s="210">
        <v>14</v>
      </c>
      <c r="AQ169" s="210">
        <v>2</v>
      </c>
      <c r="AR169" s="210">
        <v>4</v>
      </c>
      <c r="AS169" s="210">
        <v>0</v>
      </c>
      <c r="AT169" s="223">
        <v>16</v>
      </c>
      <c r="AU169" s="223">
        <v>517</v>
      </c>
    </row>
    <row r="170" spans="1:47" x14ac:dyDescent="0.35">
      <c r="A170" s="25" t="s">
        <v>20</v>
      </c>
      <c r="B170" s="26" t="s">
        <v>182</v>
      </c>
      <c r="C170" s="210">
        <v>18</v>
      </c>
      <c r="D170" s="210">
        <v>18</v>
      </c>
      <c r="E170" s="210">
        <v>0</v>
      </c>
      <c r="F170" s="210">
        <v>43</v>
      </c>
      <c r="G170" s="210">
        <v>5</v>
      </c>
      <c r="H170" s="210">
        <v>22</v>
      </c>
      <c r="I170" s="210">
        <v>8</v>
      </c>
      <c r="J170" s="210">
        <v>114</v>
      </c>
      <c r="K170" s="210">
        <v>214</v>
      </c>
      <c r="L170" s="210">
        <v>95</v>
      </c>
      <c r="M170" s="210">
        <v>1</v>
      </c>
      <c r="N170" s="210">
        <v>310</v>
      </c>
      <c r="O170" s="210">
        <v>17</v>
      </c>
      <c r="P170" s="210">
        <v>14</v>
      </c>
      <c r="Q170" s="210">
        <v>5</v>
      </c>
      <c r="R170" s="210">
        <v>0</v>
      </c>
      <c r="S170" s="210">
        <v>0</v>
      </c>
      <c r="T170" s="210">
        <v>36</v>
      </c>
      <c r="U170" s="210">
        <v>38</v>
      </c>
      <c r="V170" s="210">
        <v>33</v>
      </c>
      <c r="W170" s="210">
        <v>0</v>
      </c>
      <c r="X170" s="210">
        <v>0</v>
      </c>
      <c r="Y170" s="210">
        <v>71</v>
      </c>
      <c r="Z170" s="210">
        <v>8</v>
      </c>
      <c r="AA170" s="210">
        <v>0</v>
      </c>
      <c r="AB170" s="210">
        <v>2</v>
      </c>
      <c r="AC170" s="210">
        <v>0</v>
      </c>
      <c r="AD170" s="210">
        <v>0</v>
      </c>
      <c r="AE170" s="210">
        <v>3</v>
      </c>
      <c r="AF170" s="210">
        <v>0</v>
      </c>
      <c r="AG170" s="210">
        <v>0</v>
      </c>
      <c r="AH170" s="210">
        <v>6</v>
      </c>
      <c r="AI170" s="210">
        <v>19</v>
      </c>
      <c r="AJ170" s="210">
        <v>0</v>
      </c>
      <c r="AK170" s="210">
        <v>6</v>
      </c>
      <c r="AL170" s="210">
        <v>6</v>
      </c>
      <c r="AM170" s="210">
        <v>0</v>
      </c>
      <c r="AN170" s="210">
        <v>3</v>
      </c>
      <c r="AO170" s="210">
        <v>0</v>
      </c>
      <c r="AP170" s="210">
        <v>2</v>
      </c>
      <c r="AQ170" s="210">
        <v>0</v>
      </c>
      <c r="AR170" s="210">
        <v>18</v>
      </c>
      <c r="AS170" s="210">
        <v>0</v>
      </c>
      <c r="AT170" s="223">
        <v>5</v>
      </c>
      <c r="AU170" s="223">
        <v>561</v>
      </c>
    </row>
    <row r="171" spans="1:47" x14ac:dyDescent="0.35">
      <c r="A171" s="25" t="s">
        <v>20</v>
      </c>
      <c r="B171" s="26" t="s">
        <v>1051</v>
      </c>
      <c r="C171" s="210">
        <v>10600</v>
      </c>
      <c r="D171" s="210">
        <v>3594</v>
      </c>
      <c r="E171" s="210">
        <v>3</v>
      </c>
      <c r="F171" s="210">
        <v>7424</v>
      </c>
      <c r="G171" s="210">
        <v>1429</v>
      </c>
      <c r="H171" s="210">
        <v>1745</v>
      </c>
      <c r="I171" s="210">
        <v>5073</v>
      </c>
      <c r="J171" s="210">
        <v>29868</v>
      </c>
      <c r="K171" s="210">
        <v>13534</v>
      </c>
      <c r="L171" s="210">
        <v>5389</v>
      </c>
      <c r="M171" s="210">
        <v>2998</v>
      </c>
      <c r="N171" s="210">
        <v>21921</v>
      </c>
      <c r="O171" s="210">
        <v>2174</v>
      </c>
      <c r="P171" s="210">
        <v>3615</v>
      </c>
      <c r="Q171" s="210">
        <v>709</v>
      </c>
      <c r="R171" s="210">
        <v>394</v>
      </c>
      <c r="S171" s="210">
        <v>408</v>
      </c>
      <c r="T171" s="210">
        <v>6892</v>
      </c>
      <c r="U171" s="210">
        <v>2965</v>
      </c>
      <c r="V171" s="210">
        <v>7245</v>
      </c>
      <c r="W171" s="210">
        <v>943</v>
      </c>
      <c r="X171" s="210">
        <v>433</v>
      </c>
      <c r="Y171" s="210">
        <v>11586</v>
      </c>
      <c r="Z171" s="210">
        <v>1244</v>
      </c>
      <c r="AA171" s="210">
        <v>774</v>
      </c>
      <c r="AB171" s="210">
        <v>497</v>
      </c>
      <c r="AC171" s="210">
        <v>1575</v>
      </c>
      <c r="AD171" s="210">
        <v>63</v>
      </c>
      <c r="AE171" s="210">
        <v>2966</v>
      </c>
      <c r="AF171" s="210">
        <v>12</v>
      </c>
      <c r="AG171" s="210">
        <v>1079</v>
      </c>
      <c r="AH171" s="210">
        <v>1123</v>
      </c>
      <c r="AI171" s="210">
        <v>8559</v>
      </c>
      <c r="AJ171" s="210">
        <v>56</v>
      </c>
      <c r="AK171" s="210">
        <v>2284</v>
      </c>
      <c r="AL171" s="210">
        <v>2340</v>
      </c>
      <c r="AM171" s="210">
        <v>0</v>
      </c>
      <c r="AN171" s="210">
        <v>271</v>
      </c>
      <c r="AO171" s="210">
        <v>157</v>
      </c>
      <c r="AP171" s="210">
        <v>2369</v>
      </c>
      <c r="AQ171" s="210">
        <v>253</v>
      </c>
      <c r="AR171" s="210">
        <v>1055</v>
      </c>
      <c r="AS171" s="210">
        <v>48</v>
      </c>
      <c r="AT171" s="223">
        <v>3050</v>
      </c>
      <c r="AU171" s="223">
        <v>84216</v>
      </c>
    </row>
    <row r="172" spans="1:47" x14ac:dyDescent="0.35">
      <c r="A172" s="25" t="s">
        <v>184</v>
      </c>
      <c r="B172" s="26" t="s">
        <v>185</v>
      </c>
      <c r="C172" s="210">
        <v>103</v>
      </c>
      <c r="D172" s="210">
        <v>18</v>
      </c>
      <c r="E172" s="210">
        <v>0</v>
      </c>
      <c r="F172" s="210">
        <v>32</v>
      </c>
      <c r="G172" s="210">
        <v>0</v>
      </c>
      <c r="H172" s="210">
        <v>0</v>
      </c>
      <c r="I172" s="210">
        <v>42</v>
      </c>
      <c r="J172" s="210">
        <v>195</v>
      </c>
      <c r="K172" s="210">
        <v>120</v>
      </c>
      <c r="L172" s="210">
        <v>0</v>
      </c>
      <c r="M172" s="210">
        <v>0</v>
      </c>
      <c r="N172" s="210">
        <v>120</v>
      </c>
      <c r="O172" s="210">
        <v>15</v>
      </c>
      <c r="P172" s="210">
        <v>3</v>
      </c>
      <c r="Q172" s="210">
        <v>1</v>
      </c>
      <c r="R172" s="210">
        <v>0</v>
      </c>
      <c r="S172" s="210">
        <v>0</v>
      </c>
      <c r="T172" s="210">
        <v>19</v>
      </c>
      <c r="U172" s="210">
        <v>95</v>
      </c>
      <c r="V172" s="210">
        <v>74</v>
      </c>
      <c r="W172" s="210">
        <v>0</v>
      </c>
      <c r="X172" s="210">
        <v>2</v>
      </c>
      <c r="Y172" s="210">
        <v>171</v>
      </c>
      <c r="Z172" s="210">
        <v>25</v>
      </c>
      <c r="AA172" s="210">
        <v>4</v>
      </c>
      <c r="AB172" s="210">
        <v>0</v>
      </c>
      <c r="AC172" s="210">
        <v>6</v>
      </c>
      <c r="AD172" s="210">
        <v>0</v>
      </c>
      <c r="AE172" s="210">
        <v>13</v>
      </c>
      <c r="AF172" s="210">
        <v>0</v>
      </c>
      <c r="AG172" s="210">
        <v>2</v>
      </c>
      <c r="AH172" s="210">
        <v>0</v>
      </c>
      <c r="AI172" s="210">
        <v>46</v>
      </c>
      <c r="AJ172" s="210">
        <v>1</v>
      </c>
      <c r="AK172" s="210">
        <v>14</v>
      </c>
      <c r="AL172" s="210">
        <v>15</v>
      </c>
      <c r="AM172" s="210">
        <v>0</v>
      </c>
      <c r="AN172" s="210">
        <v>0</v>
      </c>
      <c r="AO172" s="210">
        <v>0</v>
      </c>
      <c r="AP172" s="210">
        <v>10</v>
      </c>
      <c r="AQ172" s="210">
        <v>0</v>
      </c>
      <c r="AR172" s="210">
        <v>0</v>
      </c>
      <c r="AS172" s="210">
        <v>0</v>
      </c>
      <c r="AT172" s="223">
        <v>10</v>
      </c>
      <c r="AU172" s="223">
        <v>576</v>
      </c>
    </row>
    <row r="173" spans="1:47" x14ac:dyDescent="0.35">
      <c r="A173" s="25" t="s">
        <v>184</v>
      </c>
      <c r="B173" s="26" t="s">
        <v>186</v>
      </c>
      <c r="C173" s="210">
        <v>353</v>
      </c>
      <c r="D173" s="210">
        <v>17</v>
      </c>
      <c r="E173" s="210">
        <v>0</v>
      </c>
      <c r="F173" s="210">
        <v>68</v>
      </c>
      <c r="G173" s="210">
        <v>5</v>
      </c>
      <c r="H173" s="210">
        <v>0</v>
      </c>
      <c r="I173" s="210">
        <v>21</v>
      </c>
      <c r="J173" s="210">
        <v>464</v>
      </c>
      <c r="K173" s="210">
        <v>320</v>
      </c>
      <c r="L173" s="210">
        <v>0</v>
      </c>
      <c r="M173" s="210">
        <v>0</v>
      </c>
      <c r="N173" s="210">
        <v>320</v>
      </c>
      <c r="O173" s="210">
        <v>82</v>
      </c>
      <c r="P173" s="210">
        <v>6</v>
      </c>
      <c r="Q173" s="210">
        <v>0</v>
      </c>
      <c r="R173" s="210">
        <v>0</v>
      </c>
      <c r="S173" s="210">
        <v>0</v>
      </c>
      <c r="T173" s="210">
        <v>88</v>
      </c>
      <c r="U173" s="210">
        <v>303</v>
      </c>
      <c r="V173" s="210">
        <v>89</v>
      </c>
      <c r="W173" s="210">
        <v>0</v>
      </c>
      <c r="X173" s="210">
        <v>0</v>
      </c>
      <c r="Y173" s="210">
        <v>392</v>
      </c>
      <c r="Z173" s="210">
        <v>50</v>
      </c>
      <c r="AA173" s="210">
        <v>17</v>
      </c>
      <c r="AB173" s="210">
        <v>0</v>
      </c>
      <c r="AC173" s="210">
        <v>5</v>
      </c>
      <c r="AD173" s="210">
        <v>0</v>
      </c>
      <c r="AE173" s="210">
        <v>35</v>
      </c>
      <c r="AF173" s="210">
        <v>0</v>
      </c>
      <c r="AG173" s="210">
        <v>1</v>
      </c>
      <c r="AH173" s="210">
        <v>0</v>
      </c>
      <c r="AI173" s="210">
        <v>91</v>
      </c>
      <c r="AJ173" s="210">
        <v>1</v>
      </c>
      <c r="AK173" s="210">
        <v>42</v>
      </c>
      <c r="AL173" s="210">
        <v>43</v>
      </c>
      <c r="AM173" s="210">
        <v>0</v>
      </c>
      <c r="AN173" s="210">
        <v>0</v>
      </c>
      <c r="AO173" s="210">
        <v>0</v>
      </c>
      <c r="AP173" s="210">
        <v>18</v>
      </c>
      <c r="AQ173" s="210">
        <v>6</v>
      </c>
      <c r="AR173" s="210">
        <v>0</v>
      </c>
      <c r="AS173" s="210">
        <v>0</v>
      </c>
      <c r="AT173" s="223">
        <v>24</v>
      </c>
      <c r="AU173" s="223">
        <v>1422</v>
      </c>
    </row>
    <row r="174" spans="1:47" x14ac:dyDescent="0.35">
      <c r="A174" s="25" t="s">
        <v>184</v>
      </c>
      <c r="B174" s="26" t="s">
        <v>187</v>
      </c>
      <c r="C174" s="210">
        <v>340</v>
      </c>
      <c r="D174" s="210">
        <v>1</v>
      </c>
      <c r="E174" s="210">
        <v>0</v>
      </c>
      <c r="F174" s="210">
        <v>66</v>
      </c>
      <c r="G174" s="210">
        <v>0</v>
      </c>
      <c r="H174" s="210">
        <v>0</v>
      </c>
      <c r="I174" s="210">
        <v>24</v>
      </c>
      <c r="J174" s="210">
        <v>431</v>
      </c>
      <c r="K174" s="210">
        <v>132</v>
      </c>
      <c r="L174" s="210">
        <v>0</v>
      </c>
      <c r="M174" s="210">
        <v>11</v>
      </c>
      <c r="N174" s="210">
        <v>143</v>
      </c>
      <c r="O174" s="210">
        <v>20</v>
      </c>
      <c r="P174" s="210">
        <v>1</v>
      </c>
      <c r="Q174" s="210">
        <v>0</v>
      </c>
      <c r="R174" s="210">
        <v>0</v>
      </c>
      <c r="S174" s="210">
        <v>3</v>
      </c>
      <c r="T174" s="210">
        <v>21</v>
      </c>
      <c r="U174" s="210">
        <v>110</v>
      </c>
      <c r="V174" s="210">
        <v>17</v>
      </c>
      <c r="W174" s="210">
        <v>2</v>
      </c>
      <c r="X174" s="210">
        <v>0</v>
      </c>
      <c r="Y174" s="210">
        <v>129</v>
      </c>
      <c r="Z174" s="210">
        <v>9</v>
      </c>
      <c r="AA174" s="210">
        <v>1</v>
      </c>
      <c r="AB174" s="210">
        <v>0</v>
      </c>
      <c r="AC174" s="210">
        <v>0</v>
      </c>
      <c r="AD174" s="210">
        <v>0</v>
      </c>
      <c r="AE174" s="210">
        <v>19</v>
      </c>
      <c r="AF174" s="210">
        <v>0</v>
      </c>
      <c r="AG174" s="210">
        <v>1</v>
      </c>
      <c r="AH174" s="210">
        <v>0</v>
      </c>
      <c r="AI174" s="210">
        <v>29</v>
      </c>
      <c r="AJ174" s="210">
        <v>0</v>
      </c>
      <c r="AK174" s="210">
        <v>5</v>
      </c>
      <c r="AL174" s="210">
        <v>5</v>
      </c>
      <c r="AM174" s="210">
        <v>0</v>
      </c>
      <c r="AN174" s="210">
        <v>0</v>
      </c>
      <c r="AO174" s="210">
        <v>0</v>
      </c>
      <c r="AP174" s="210">
        <v>1</v>
      </c>
      <c r="AQ174" s="210">
        <v>0</v>
      </c>
      <c r="AR174" s="210">
        <v>0</v>
      </c>
      <c r="AS174" s="210">
        <v>0</v>
      </c>
      <c r="AT174" s="223">
        <v>1</v>
      </c>
      <c r="AU174" s="223">
        <v>759</v>
      </c>
    </row>
    <row r="175" spans="1:47" x14ac:dyDescent="0.35">
      <c r="A175" s="25" t="s">
        <v>184</v>
      </c>
      <c r="B175" s="26" t="s">
        <v>188</v>
      </c>
      <c r="C175" s="210">
        <v>120</v>
      </c>
      <c r="D175" s="210">
        <v>0</v>
      </c>
      <c r="E175" s="210">
        <v>0</v>
      </c>
      <c r="F175" s="210">
        <v>10</v>
      </c>
      <c r="G175" s="210">
        <v>0</v>
      </c>
      <c r="H175" s="210">
        <v>0</v>
      </c>
      <c r="I175" s="210">
        <v>3</v>
      </c>
      <c r="J175" s="210">
        <v>133</v>
      </c>
      <c r="K175" s="210">
        <v>0</v>
      </c>
      <c r="L175" s="210">
        <v>135</v>
      </c>
      <c r="M175" s="210">
        <v>0</v>
      </c>
      <c r="N175" s="210">
        <v>135</v>
      </c>
      <c r="O175" s="210">
        <v>2</v>
      </c>
      <c r="P175" s="210">
        <v>0</v>
      </c>
      <c r="Q175" s="210">
        <v>0</v>
      </c>
      <c r="R175" s="210">
        <v>0</v>
      </c>
      <c r="S175" s="210">
        <v>0</v>
      </c>
      <c r="T175" s="210">
        <v>2</v>
      </c>
      <c r="U175" s="210">
        <v>89</v>
      </c>
      <c r="V175" s="210">
        <v>5</v>
      </c>
      <c r="W175" s="210">
        <v>11</v>
      </c>
      <c r="X175" s="210">
        <v>7</v>
      </c>
      <c r="Y175" s="210">
        <v>112</v>
      </c>
      <c r="Z175" s="210">
        <v>0</v>
      </c>
      <c r="AA175" s="210">
        <v>2</v>
      </c>
      <c r="AB175" s="210">
        <v>1</v>
      </c>
      <c r="AC175" s="210">
        <v>0</v>
      </c>
      <c r="AD175" s="210">
        <v>1</v>
      </c>
      <c r="AE175" s="210">
        <v>0</v>
      </c>
      <c r="AF175" s="210">
        <v>0</v>
      </c>
      <c r="AG175" s="210">
        <v>0</v>
      </c>
      <c r="AH175" s="210">
        <v>0</v>
      </c>
      <c r="AI175" s="210">
        <v>2</v>
      </c>
      <c r="AJ175" s="210">
        <v>0</v>
      </c>
      <c r="AK175" s="210">
        <v>0</v>
      </c>
      <c r="AL175" s="210">
        <v>0</v>
      </c>
      <c r="AM175" s="210">
        <v>0</v>
      </c>
      <c r="AN175" s="210">
        <v>0</v>
      </c>
      <c r="AO175" s="210">
        <v>0</v>
      </c>
      <c r="AP175" s="210">
        <v>7</v>
      </c>
      <c r="AQ175" s="210">
        <v>0</v>
      </c>
      <c r="AR175" s="210">
        <v>0</v>
      </c>
      <c r="AS175" s="210">
        <v>0</v>
      </c>
      <c r="AT175" s="223">
        <v>7</v>
      </c>
      <c r="AU175" s="223">
        <v>391</v>
      </c>
    </row>
    <row r="176" spans="1:47" x14ac:dyDescent="0.35">
      <c r="A176" s="25" t="s">
        <v>184</v>
      </c>
      <c r="B176" s="26" t="s">
        <v>189</v>
      </c>
      <c r="C176" s="210">
        <v>61</v>
      </c>
      <c r="D176" s="210">
        <v>0</v>
      </c>
      <c r="E176" s="210">
        <v>0</v>
      </c>
      <c r="F176" s="210">
        <v>63</v>
      </c>
      <c r="G176" s="210">
        <v>5</v>
      </c>
      <c r="H176" s="210">
        <v>11</v>
      </c>
      <c r="I176" s="210">
        <v>98</v>
      </c>
      <c r="J176" s="210">
        <v>238</v>
      </c>
      <c r="K176" s="210">
        <v>187</v>
      </c>
      <c r="L176" s="210">
        <v>204</v>
      </c>
      <c r="M176" s="210">
        <v>24</v>
      </c>
      <c r="N176" s="210">
        <v>415</v>
      </c>
      <c r="O176" s="210">
        <v>15</v>
      </c>
      <c r="P176" s="210">
        <v>10</v>
      </c>
      <c r="Q176" s="210">
        <v>10</v>
      </c>
      <c r="R176" s="210">
        <v>0</v>
      </c>
      <c r="S176" s="210">
        <v>0</v>
      </c>
      <c r="T176" s="210">
        <v>35</v>
      </c>
      <c r="U176" s="210">
        <v>25</v>
      </c>
      <c r="V176" s="210">
        <v>90</v>
      </c>
      <c r="W176" s="210">
        <v>0</v>
      </c>
      <c r="X176" s="210">
        <v>7</v>
      </c>
      <c r="Y176" s="210">
        <v>122</v>
      </c>
      <c r="Z176" s="210">
        <v>2</v>
      </c>
      <c r="AA176" s="210">
        <v>0</v>
      </c>
      <c r="AB176" s="210">
        <v>23</v>
      </c>
      <c r="AC176" s="210">
        <v>51</v>
      </c>
      <c r="AD176" s="210">
        <v>0</v>
      </c>
      <c r="AE176" s="210">
        <v>13</v>
      </c>
      <c r="AF176" s="210">
        <v>0</v>
      </c>
      <c r="AG176" s="210">
        <v>6</v>
      </c>
      <c r="AH176" s="210">
        <v>12</v>
      </c>
      <c r="AI176" s="210">
        <v>107</v>
      </c>
      <c r="AJ176" s="210">
        <v>4</v>
      </c>
      <c r="AK176" s="210">
        <v>24</v>
      </c>
      <c r="AL176" s="210">
        <v>28</v>
      </c>
      <c r="AM176" s="210">
        <v>0</v>
      </c>
      <c r="AN176" s="210">
        <v>0</v>
      </c>
      <c r="AO176" s="210">
        <v>0</v>
      </c>
      <c r="AP176" s="210">
        <v>18</v>
      </c>
      <c r="AQ176" s="210">
        <v>0</v>
      </c>
      <c r="AR176" s="210">
        <v>1</v>
      </c>
      <c r="AS176" s="210">
        <v>0</v>
      </c>
      <c r="AT176" s="223">
        <v>18</v>
      </c>
      <c r="AU176" s="223">
        <v>963</v>
      </c>
    </row>
    <row r="177" spans="1:47" x14ac:dyDescent="0.35">
      <c r="A177" s="25" t="s">
        <v>184</v>
      </c>
      <c r="B177" s="26" t="s">
        <v>190</v>
      </c>
      <c r="C177" s="210">
        <v>45</v>
      </c>
      <c r="D177" s="210">
        <v>11</v>
      </c>
      <c r="E177" s="210">
        <v>0</v>
      </c>
      <c r="F177" s="210">
        <v>35</v>
      </c>
      <c r="G177" s="210">
        <v>6</v>
      </c>
      <c r="H177" s="210">
        <v>0</v>
      </c>
      <c r="I177" s="210">
        <v>73</v>
      </c>
      <c r="J177" s="210">
        <v>170</v>
      </c>
      <c r="K177" s="210">
        <v>237</v>
      </c>
      <c r="L177" s="210">
        <v>35</v>
      </c>
      <c r="M177" s="210">
        <v>24</v>
      </c>
      <c r="N177" s="210">
        <v>296</v>
      </c>
      <c r="O177" s="210">
        <v>14</v>
      </c>
      <c r="P177" s="210">
        <v>33</v>
      </c>
      <c r="Q177" s="210">
        <v>6</v>
      </c>
      <c r="R177" s="210">
        <v>0</v>
      </c>
      <c r="S177" s="210">
        <v>0</v>
      </c>
      <c r="T177" s="210">
        <v>53</v>
      </c>
      <c r="U177" s="210">
        <v>18</v>
      </c>
      <c r="V177" s="210">
        <v>33</v>
      </c>
      <c r="W177" s="210">
        <v>2</v>
      </c>
      <c r="X177" s="210">
        <v>0</v>
      </c>
      <c r="Y177" s="210">
        <v>53</v>
      </c>
      <c r="Z177" s="210">
        <v>6</v>
      </c>
      <c r="AA177" s="210">
        <v>0</v>
      </c>
      <c r="AB177" s="210">
        <v>5</v>
      </c>
      <c r="AC177" s="210">
        <v>12</v>
      </c>
      <c r="AD177" s="210">
        <v>0</v>
      </c>
      <c r="AE177" s="210">
        <v>11</v>
      </c>
      <c r="AF177" s="210">
        <v>0</v>
      </c>
      <c r="AG177" s="210">
        <v>13</v>
      </c>
      <c r="AH177" s="210">
        <v>18</v>
      </c>
      <c r="AI177" s="210">
        <v>65</v>
      </c>
      <c r="AJ177" s="210">
        <v>2</v>
      </c>
      <c r="AK177" s="210">
        <v>21</v>
      </c>
      <c r="AL177" s="210">
        <v>23</v>
      </c>
      <c r="AM177" s="210">
        <v>0</v>
      </c>
      <c r="AN177" s="210">
        <v>0</v>
      </c>
      <c r="AO177" s="210">
        <v>0</v>
      </c>
      <c r="AP177" s="210">
        <v>9</v>
      </c>
      <c r="AQ177" s="210">
        <v>0</v>
      </c>
      <c r="AR177" s="210">
        <v>0</v>
      </c>
      <c r="AS177" s="210">
        <v>1</v>
      </c>
      <c r="AT177" s="223">
        <v>9</v>
      </c>
      <c r="AU177" s="223">
        <v>669</v>
      </c>
    </row>
    <row r="178" spans="1:47" x14ac:dyDescent="0.35">
      <c r="A178" s="25" t="s">
        <v>184</v>
      </c>
      <c r="B178" s="26" t="s">
        <v>191</v>
      </c>
      <c r="C178" s="210">
        <v>141</v>
      </c>
      <c r="D178" s="210">
        <v>49</v>
      </c>
      <c r="E178" s="210">
        <v>0</v>
      </c>
      <c r="F178" s="210">
        <v>55</v>
      </c>
      <c r="G178" s="210">
        <v>0</v>
      </c>
      <c r="H178" s="210">
        <v>0</v>
      </c>
      <c r="I178" s="210">
        <v>3</v>
      </c>
      <c r="J178" s="210">
        <v>248</v>
      </c>
      <c r="K178" s="210">
        <v>96</v>
      </c>
      <c r="L178" s="210">
        <v>46</v>
      </c>
      <c r="M178" s="210">
        <v>0</v>
      </c>
      <c r="N178" s="210">
        <v>142</v>
      </c>
      <c r="O178" s="210">
        <v>13</v>
      </c>
      <c r="P178" s="210">
        <v>0</v>
      </c>
      <c r="Q178" s="210">
        <v>0</v>
      </c>
      <c r="R178" s="210">
        <v>0</v>
      </c>
      <c r="S178" s="210">
        <v>0</v>
      </c>
      <c r="T178" s="210">
        <v>13</v>
      </c>
      <c r="U178" s="210">
        <v>0</v>
      </c>
      <c r="V178" s="210">
        <v>71</v>
      </c>
      <c r="W178" s="210">
        <v>0</v>
      </c>
      <c r="X178" s="210">
        <v>0</v>
      </c>
      <c r="Y178" s="210">
        <v>71</v>
      </c>
      <c r="Z178" s="210">
        <v>2</v>
      </c>
      <c r="AA178" s="210">
        <v>0</v>
      </c>
      <c r="AB178" s="210">
        <v>1</v>
      </c>
      <c r="AC178" s="210">
        <v>26</v>
      </c>
      <c r="AD178" s="210">
        <v>0</v>
      </c>
      <c r="AE178" s="210">
        <v>14</v>
      </c>
      <c r="AF178" s="210">
        <v>0</v>
      </c>
      <c r="AG178" s="210">
        <v>2</v>
      </c>
      <c r="AH178" s="210">
        <v>4</v>
      </c>
      <c r="AI178" s="210">
        <v>49</v>
      </c>
      <c r="AJ178" s="210">
        <v>1</v>
      </c>
      <c r="AK178" s="210">
        <v>10</v>
      </c>
      <c r="AL178" s="210">
        <v>11</v>
      </c>
      <c r="AM178" s="210">
        <v>0</v>
      </c>
      <c r="AN178" s="210">
        <v>0</v>
      </c>
      <c r="AO178" s="210">
        <v>0</v>
      </c>
      <c r="AP178" s="210">
        <v>4</v>
      </c>
      <c r="AQ178" s="210">
        <v>0</v>
      </c>
      <c r="AR178" s="210">
        <v>4</v>
      </c>
      <c r="AS178" s="210">
        <v>0</v>
      </c>
      <c r="AT178" s="223">
        <v>4</v>
      </c>
      <c r="AU178" s="223">
        <v>538</v>
      </c>
    </row>
    <row r="179" spans="1:47" x14ac:dyDescent="0.35">
      <c r="A179" s="25" t="s">
        <v>184</v>
      </c>
      <c r="B179" s="26" t="s">
        <v>192</v>
      </c>
      <c r="C179" s="210">
        <v>44</v>
      </c>
      <c r="D179" s="210">
        <v>1</v>
      </c>
      <c r="E179" s="210">
        <v>0</v>
      </c>
      <c r="F179" s="210">
        <v>1</v>
      </c>
      <c r="G179" s="210">
        <v>0</v>
      </c>
      <c r="H179" s="210">
        <v>0</v>
      </c>
      <c r="I179" s="210">
        <v>6</v>
      </c>
      <c r="J179" s="210">
        <v>52</v>
      </c>
      <c r="K179" s="210">
        <v>44</v>
      </c>
      <c r="L179" s="210">
        <v>4</v>
      </c>
      <c r="M179" s="210">
        <v>0</v>
      </c>
      <c r="N179" s="210">
        <v>48</v>
      </c>
      <c r="O179" s="210">
        <v>0</v>
      </c>
      <c r="P179" s="210">
        <v>0</v>
      </c>
      <c r="Q179" s="210">
        <v>0</v>
      </c>
      <c r="R179" s="210">
        <v>0</v>
      </c>
      <c r="S179" s="210">
        <v>0</v>
      </c>
      <c r="T179" s="210">
        <v>0</v>
      </c>
      <c r="U179" s="210">
        <v>0</v>
      </c>
      <c r="V179" s="210">
        <v>0</v>
      </c>
      <c r="W179" s="210">
        <v>0</v>
      </c>
      <c r="X179" s="210">
        <v>0</v>
      </c>
      <c r="Y179" s="210">
        <v>0</v>
      </c>
      <c r="Z179" s="210">
        <v>0</v>
      </c>
      <c r="AA179" s="210">
        <v>8</v>
      </c>
      <c r="AB179" s="210">
        <v>0</v>
      </c>
      <c r="AC179" s="210">
        <v>0</v>
      </c>
      <c r="AD179" s="210">
        <v>0</v>
      </c>
      <c r="AE179" s="210">
        <v>7</v>
      </c>
      <c r="AF179" s="210">
        <v>0</v>
      </c>
      <c r="AG179" s="210">
        <v>1</v>
      </c>
      <c r="AH179" s="210">
        <v>1</v>
      </c>
      <c r="AI179" s="210">
        <v>9</v>
      </c>
      <c r="AJ179" s="210">
        <v>0</v>
      </c>
      <c r="AK179" s="210">
        <v>1</v>
      </c>
      <c r="AL179" s="210">
        <v>1</v>
      </c>
      <c r="AM179" s="210">
        <v>0</v>
      </c>
      <c r="AN179" s="210">
        <v>0</v>
      </c>
      <c r="AO179" s="210">
        <v>0</v>
      </c>
      <c r="AP179" s="210">
        <v>1</v>
      </c>
      <c r="AQ179" s="210">
        <v>0</v>
      </c>
      <c r="AR179" s="210">
        <v>2</v>
      </c>
      <c r="AS179" s="210">
        <v>0</v>
      </c>
      <c r="AT179" s="223">
        <v>1</v>
      </c>
      <c r="AU179" s="223">
        <v>111</v>
      </c>
    </row>
    <row r="180" spans="1:47" x14ac:dyDescent="0.35">
      <c r="A180" s="25" t="s">
        <v>184</v>
      </c>
      <c r="B180" s="26" t="s">
        <v>193</v>
      </c>
      <c r="C180" s="210">
        <v>87</v>
      </c>
      <c r="D180" s="210">
        <v>23</v>
      </c>
      <c r="E180" s="210">
        <v>0</v>
      </c>
      <c r="F180" s="210">
        <v>29</v>
      </c>
      <c r="G180" s="210">
        <v>0</v>
      </c>
      <c r="H180" s="210">
        <v>0</v>
      </c>
      <c r="I180" s="210">
        <v>2</v>
      </c>
      <c r="J180" s="210">
        <v>141</v>
      </c>
      <c r="K180" s="210">
        <v>154</v>
      </c>
      <c r="L180" s="210">
        <v>11</v>
      </c>
      <c r="M180" s="210">
        <v>0</v>
      </c>
      <c r="N180" s="210">
        <v>165</v>
      </c>
      <c r="O180" s="210">
        <v>12</v>
      </c>
      <c r="P180" s="210">
        <v>0</v>
      </c>
      <c r="Q180" s="210">
        <v>14</v>
      </c>
      <c r="R180" s="210">
        <v>0</v>
      </c>
      <c r="S180" s="210">
        <v>0</v>
      </c>
      <c r="T180" s="210">
        <v>26</v>
      </c>
      <c r="U180" s="210">
        <v>0</v>
      </c>
      <c r="V180" s="210">
        <v>19</v>
      </c>
      <c r="W180" s="210">
        <v>0</v>
      </c>
      <c r="X180" s="210">
        <v>0</v>
      </c>
      <c r="Y180" s="210">
        <v>19</v>
      </c>
      <c r="Z180" s="210">
        <v>6</v>
      </c>
      <c r="AA180" s="210">
        <v>3</v>
      </c>
      <c r="AB180" s="210">
        <v>0</v>
      </c>
      <c r="AC180" s="210">
        <v>6</v>
      </c>
      <c r="AD180" s="210">
        <v>0</v>
      </c>
      <c r="AE180" s="210">
        <v>7</v>
      </c>
      <c r="AF180" s="210">
        <v>0</v>
      </c>
      <c r="AG180" s="210">
        <v>1</v>
      </c>
      <c r="AH180" s="210">
        <v>3</v>
      </c>
      <c r="AI180" s="210">
        <v>23</v>
      </c>
      <c r="AJ180" s="210">
        <v>0</v>
      </c>
      <c r="AK180" s="210">
        <v>15</v>
      </c>
      <c r="AL180" s="210">
        <v>15</v>
      </c>
      <c r="AM180" s="210">
        <v>0</v>
      </c>
      <c r="AN180" s="210">
        <v>0</v>
      </c>
      <c r="AO180" s="210">
        <v>0</v>
      </c>
      <c r="AP180" s="210">
        <v>7</v>
      </c>
      <c r="AQ180" s="210">
        <v>0</v>
      </c>
      <c r="AR180" s="210">
        <v>2</v>
      </c>
      <c r="AS180" s="210">
        <v>0</v>
      </c>
      <c r="AT180" s="223">
        <v>7</v>
      </c>
      <c r="AU180" s="223">
        <v>396</v>
      </c>
    </row>
    <row r="181" spans="1:47" x14ac:dyDescent="0.35">
      <c r="A181" s="25" t="s">
        <v>184</v>
      </c>
      <c r="B181" s="26" t="s">
        <v>194</v>
      </c>
      <c r="C181" s="210">
        <v>70</v>
      </c>
      <c r="D181" s="210">
        <v>5</v>
      </c>
      <c r="E181" s="210">
        <v>0</v>
      </c>
      <c r="F181" s="210">
        <v>1</v>
      </c>
      <c r="G181" s="210">
        <v>0</v>
      </c>
      <c r="H181" s="210">
        <v>0</v>
      </c>
      <c r="I181" s="210">
        <v>5</v>
      </c>
      <c r="J181" s="210">
        <v>81</v>
      </c>
      <c r="K181" s="210">
        <v>25</v>
      </c>
      <c r="L181" s="210">
        <v>0</v>
      </c>
      <c r="M181" s="210">
        <v>0</v>
      </c>
      <c r="N181" s="210">
        <v>25</v>
      </c>
      <c r="O181" s="210">
        <v>0</v>
      </c>
      <c r="P181" s="210">
        <v>3</v>
      </c>
      <c r="Q181" s="210">
        <v>0</v>
      </c>
      <c r="R181" s="210">
        <v>0</v>
      </c>
      <c r="S181" s="210">
        <v>0</v>
      </c>
      <c r="T181" s="210">
        <v>3</v>
      </c>
      <c r="U181" s="210">
        <v>0</v>
      </c>
      <c r="V181" s="210">
        <v>24</v>
      </c>
      <c r="W181" s="210">
        <v>0</v>
      </c>
      <c r="X181" s="210">
        <v>0</v>
      </c>
      <c r="Y181" s="210">
        <v>24</v>
      </c>
      <c r="Z181" s="210">
        <v>0</v>
      </c>
      <c r="AA181" s="210">
        <v>1</v>
      </c>
      <c r="AB181" s="210">
        <v>4</v>
      </c>
      <c r="AC181" s="210">
        <v>3</v>
      </c>
      <c r="AD181" s="210">
        <v>0</v>
      </c>
      <c r="AE181" s="210">
        <v>2</v>
      </c>
      <c r="AF181" s="210">
        <v>0</v>
      </c>
      <c r="AG181" s="210">
        <v>4</v>
      </c>
      <c r="AH181" s="210">
        <v>1</v>
      </c>
      <c r="AI181" s="210">
        <v>14</v>
      </c>
      <c r="AJ181" s="210">
        <v>0</v>
      </c>
      <c r="AK181" s="210">
        <v>7</v>
      </c>
      <c r="AL181" s="210">
        <v>7</v>
      </c>
      <c r="AM181" s="210">
        <v>0</v>
      </c>
      <c r="AN181" s="210">
        <v>0</v>
      </c>
      <c r="AO181" s="210">
        <v>0</v>
      </c>
      <c r="AP181" s="210">
        <v>6</v>
      </c>
      <c r="AQ181" s="210">
        <v>0</v>
      </c>
      <c r="AR181" s="210">
        <v>1</v>
      </c>
      <c r="AS181" s="210">
        <v>0</v>
      </c>
      <c r="AT181" s="223">
        <v>6</v>
      </c>
      <c r="AU181" s="223">
        <v>160</v>
      </c>
    </row>
    <row r="182" spans="1:47" x14ac:dyDescent="0.35">
      <c r="A182" s="25" t="s">
        <v>184</v>
      </c>
      <c r="B182" s="26" t="s">
        <v>195</v>
      </c>
      <c r="C182" s="210">
        <v>1</v>
      </c>
      <c r="D182" s="210">
        <v>1</v>
      </c>
      <c r="E182" s="210">
        <v>0</v>
      </c>
      <c r="F182" s="210">
        <v>27</v>
      </c>
      <c r="G182" s="210">
        <v>0</v>
      </c>
      <c r="H182" s="210">
        <v>0</v>
      </c>
      <c r="I182" s="210">
        <v>7</v>
      </c>
      <c r="J182" s="210">
        <v>36</v>
      </c>
      <c r="K182" s="210">
        <v>39</v>
      </c>
      <c r="L182" s="210">
        <v>2</v>
      </c>
      <c r="M182" s="210">
        <v>1</v>
      </c>
      <c r="N182" s="210">
        <v>42</v>
      </c>
      <c r="O182" s="210">
        <v>5</v>
      </c>
      <c r="P182" s="210">
        <v>1</v>
      </c>
      <c r="Q182" s="210">
        <v>0</v>
      </c>
      <c r="R182" s="210">
        <v>0</v>
      </c>
      <c r="S182" s="210">
        <v>0</v>
      </c>
      <c r="T182" s="210">
        <v>6</v>
      </c>
      <c r="U182" s="210">
        <v>0</v>
      </c>
      <c r="V182" s="210">
        <v>16</v>
      </c>
      <c r="W182" s="210">
        <v>0</v>
      </c>
      <c r="X182" s="210">
        <v>0</v>
      </c>
      <c r="Y182" s="210">
        <v>16</v>
      </c>
      <c r="Z182" s="210">
        <v>1</v>
      </c>
      <c r="AA182" s="210">
        <v>4</v>
      </c>
      <c r="AB182" s="210">
        <v>0</v>
      </c>
      <c r="AC182" s="210">
        <v>0</v>
      </c>
      <c r="AD182" s="210">
        <v>0</v>
      </c>
      <c r="AE182" s="210">
        <v>5</v>
      </c>
      <c r="AF182" s="210">
        <v>0</v>
      </c>
      <c r="AG182" s="210">
        <v>0</v>
      </c>
      <c r="AH182" s="210">
        <v>6</v>
      </c>
      <c r="AI182" s="210">
        <v>12</v>
      </c>
      <c r="AJ182" s="210">
        <v>0</v>
      </c>
      <c r="AK182" s="210">
        <v>3</v>
      </c>
      <c r="AL182" s="210">
        <v>3</v>
      </c>
      <c r="AM182" s="210">
        <v>0</v>
      </c>
      <c r="AN182" s="210">
        <v>0</v>
      </c>
      <c r="AO182" s="210">
        <v>0</v>
      </c>
      <c r="AP182" s="210">
        <v>4</v>
      </c>
      <c r="AQ182" s="210">
        <v>0</v>
      </c>
      <c r="AR182" s="210">
        <v>2</v>
      </c>
      <c r="AS182" s="210">
        <v>0</v>
      </c>
      <c r="AT182" s="223">
        <v>4</v>
      </c>
      <c r="AU182" s="223">
        <v>119</v>
      </c>
    </row>
    <row r="183" spans="1:47" x14ac:dyDescent="0.35">
      <c r="A183" s="25" t="s">
        <v>184</v>
      </c>
      <c r="B183" s="26" t="s">
        <v>196</v>
      </c>
      <c r="C183" s="210">
        <v>160</v>
      </c>
      <c r="D183" s="210">
        <v>0</v>
      </c>
      <c r="E183" s="210">
        <v>0</v>
      </c>
      <c r="F183" s="210">
        <v>25</v>
      </c>
      <c r="G183" s="210">
        <v>0</v>
      </c>
      <c r="H183" s="210">
        <v>0</v>
      </c>
      <c r="I183" s="210">
        <v>3</v>
      </c>
      <c r="J183" s="210">
        <v>188</v>
      </c>
      <c r="K183" s="210">
        <v>79</v>
      </c>
      <c r="L183" s="210">
        <v>95</v>
      </c>
      <c r="M183" s="210">
        <v>3</v>
      </c>
      <c r="N183" s="210">
        <v>177</v>
      </c>
      <c r="O183" s="210">
        <v>1</v>
      </c>
      <c r="P183" s="210">
        <v>5</v>
      </c>
      <c r="Q183" s="210">
        <v>0</v>
      </c>
      <c r="R183" s="210">
        <v>0</v>
      </c>
      <c r="S183" s="210">
        <v>0</v>
      </c>
      <c r="T183" s="210">
        <v>6</v>
      </c>
      <c r="U183" s="210">
        <v>0</v>
      </c>
      <c r="V183" s="210">
        <v>70</v>
      </c>
      <c r="W183" s="210">
        <v>0</v>
      </c>
      <c r="X183" s="210">
        <v>0</v>
      </c>
      <c r="Y183" s="210">
        <v>70</v>
      </c>
      <c r="Z183" s="210">
        <v>2</v>
      </c>
      <c r="AA183" s="210">
        <v>25</v>
      </c>
      <c r="AB183" s="210">
        <v>3</v>
      </c>
      <c r="AC183" s="210">
        <v>16</v>
      </c>
      <c r="AD183" s="210">
        <v>0</v>
      </c>
      <c r="AE183" s="210">
        <v>4</v>
      </c>
      <c r="AF183" s="210">
        <v>0</v>
      </c>
      <c r="AG183" s="210">
        <v>21</v>
      </c>
      <c r="AH183" s="210">
        <v>0</v>
      </c>
      <c r="AI183" s="210">
        <v>46</v>
      </c>
      <c r="AJ183" s="210">
        <v>1</v>
      </c>
      <c r="AK183" s="210">
        <v>7</v>
      </c>
      <c r="AL183" s="210">
        <v>8</v>
      </c>
      <c r="AM183" s="210">
        <v>0</v>
      </c>
      <c r="AN183" s="210">
        <v>0</v>
      </c>
      <c r="AO183" s="210">
        <v>0</v>
      </c>
      <c r="AP183" s="210">
        <v>12</v>
      </c>
      <c r="AQ183" s="210">
        <v>6</v>
      </c>
      <c r="AR183" s="210">
        <v>1</v>
      </c>
      <c r="AS183" s="210">
        <v>0</v>
      </c>
      <c r="AT183" s="223">
        <v>18</v>
      </c>
      <c r="AU183" s="223">
        <v>513</v>
      </c>
    </row>
    <row r="184" spans="1:47" x14ac:dyDescent="0.35">
      <c r="A184" s="25" t="s">
        <v>184</v>
      </c>
      <c r="B184" s="26" t="s">
        <v>197</v>
      </c>
      <c r="C184" s="210">
        <v>17</v>
      </c>
      <c r="D184" s="210">
        <v>2</v>
      </c>
      <c r="E184" s="210">
        <v>0</v>
      </c>
      <c r="F184" s="210">
        <v>16</v>
      </c>
      <c r="G184" s="210">
        <v>0</v>
      </c>
      <c r="H184" s="210">
        <v>0</v>
      </c>
      <c r="I184" s="210">
        <v>18</v>
      </c>
      <c r="J184" s="210">
        <v>53</v>
      </c>
      <c r="K184" s="210">
        <v>181</v>
      </c>
      <c r="L184" s="210">
        <v>35</v>
      </c>
      <c r="M184" s="210">
        <v>0</v>
      </c>
      <c r="N184" s="210">
        <v>216</v>
      </c>
      <c r="O184" s="210">
        <v>11</v>
      </c>
      <c r="P184" s="210">
        <v>14</v>
      </c>
      <c r="Q184" s="210">
        <v>0</v>
      </c>
      <c r="R184" s="210">
        <v>0</v>
      </c>
      <c r="S184" s="210">
        <v>0</v>
      </c>
      <c r="T184" s="210">
        <v>25</v>
      </c>
      <c r="U184" s="210">
        <v>0</v>
      </c>
      <c r="V184" s="210">
        <v>4</v>
      </c>
      <c r="W184" s="210">
        <v>1</v>
      </c>
      <c r="X184" s="210">
        <v>0</v>
      </c>
      <c r="Y184" s="210">
        <v>5</v>
      </c>
      <c r="Z184" s="210">
        <v>4</v>
      </c>
      <c r="AA184" s="210">
        <v>10</v>
      </c>
      <c r="AB184" s="210">
        <v>0</v>
      </c>
      <c r="AC184" s="210">
        <v>2</v>
      </c>
      <c r="AD184" s="210">
        <v>0</v>
      </c>
      <c r="AE184" s="210">
        <v>9</v>
      </c>
      <c r="AF184" s="210">
        <v>1</v>
      </c>
      <c r="AG184" s="210">
        <v>3</v>
      </c>
      <c r="AH184" s="210">
        <v>3</v>
      </c>
      <c r="AI184" s="210">
        <v>22</v>
      </c>
      <c r="AJ184" s="210">
        <v>0</v>
      </c>
      <c r="AK184" s="210">
        <v>12</v>
      </c>
      <c r="AL184" s="210">
        <v>12</v>
      </c>
      <c r="AM184" s="210">
        <v>0</v>
      </c>
      <c r="AN184" s="210">
        <v>0</v>
      </c>
      <c r="AO184" s="210">
        <v>0</v>
      </c>
      <c r="AP184" s="210">
        <v>12</v>
      </c>
      <c r="AQ184" s="210">
        <v>0</v>
      </c>
      <c r="AR184" s="210">
        <v>1</v>
      </c>
      <c r="AS184" s="210">
        <v>0</v>
      </c>
      <c r="AT184" s="223">
        <v>12</v>
      </c>
      <c r="AU184" s="223">
        <v>345</v>
      </c>
    </row>
    <row r="185" spans="1:47" x14ac:dyDescent="0.35">
      <c r="A185" s="25" t="s">
        <v>184</v>
      </c>
      <c r="B185" s="26" t="s">
        <v>198</v>
      </c>
      <c r="C185" s="210">
        <v>18</v>
      </c>
      <c r="D185" s="210">
        <v>19</v>
      </c>
      <c r="E185" s="210">
        <v>0</v>
      </c>
      <c r="F185" s="210">
        <v>19</v>
      </c>
      <c r="G185" s="210">
        <v>0</v>
      </c>
      <c r="H185" s="210">
        <v>0</v>
      </c>
      <c r="I185" s="210">
        <v>5</v>
      </c>
      <c r="J185" s="210">
        <v>61</v>
      </c>
      <c r="K185" s="210">
        <v>126</v>
      </c>
      <c r="L185" s="210">
        <v>0</v>
      </c>
      <c r="M185" s="210">
        <v>1</v>
      </c>
      <c r="N185" s="210">
        <v>127</v>
      </c>
      <c r="O185" s="210">
        <v>3</v>
      </c>
      <c r="P185" s="210">
        <v>11</v>
      </c>
      <c r="Q185" s="210">
        <v>0</v>
      </c>
      <c r="R185" s="210">
        <v>0</v>
      </c>
      <c r="S185" s="210">
        <v>0</v>
      </c>
      <c r="T185" s="210">
        <v>14</v>
      </c>
      <c r="U185" s="210">
        <v>0</v>
      </c>
      <c r="V185" s="210">
        <v>51</v>
      </c>
      <c r="W185" s="210">
        <v>0</v>
      </c>
      <c r="X185" s="210">
        <v>0</v>
      </c>
      <c r="Y185" s="210">
        <v>51</v>
      </c>
      <c r="Z185" s="210">
        <v>1</v>
      </c>
      <c r="AA185" s="210">
        <v>8</v>
      </c>
      <c r="AB185" s="210">
        <v>0</v>
      </c>
      <c r="AC185" s="210">
        <v>0</v>
      </c>
      <c r="AD185" s="210">
        <v>13</v>
      </c>
      <c r="AE185" s="210">
        <v>0</v>
      </c>
      <c r="AF185" s="210">
        <v>0</v>
      </c>
      <c r="AG185" s="210">
        <v>2</v>
      </c>
      <c r="AH185" s="210">
        <v>1</v>
      </c>
      <c r="AI185" s="210">
        <v>17</v>
      </c>
      <c r="AJ185" s="210">
        <v>5</v>
      </c>
      <c r="AK185" s="210">
        <v>15</v>
      </c>
      <c r="AL185" s="210">
        <v>20</v>
      </c>
      <c r="AM185" s="210">
        <v>0</v>
      </c>
      <c r="AN185" s="210">
        <v>0</v>
      </c>
      <c r="AO185" s="210">
        <v>0</v>
      </c>
      <c r="AP185" s="210">
        <v>13</v>
      </c>
      <c r="AQ185" s="210">
        <v>0</v>
      </c>
      <c r="AR185" s="210">
        <v>6</v>
      </c>
      <c r="AS185" s="210">
        <v>0</v>
      </c>
      <c r="AT185" s="223">
        <v>13</v>
      </c>
      <c r="AU185" s="223">
        <v>303</v>
      </c>
    </row>
    <row r="186" spans="1:47" x14ac:dyDescent="0.35">
      <c r="A186" s="25" t="s">
        <v>184</v>
      </c>
      <c r="B186" s="26" t="s">
        <v>199</v>
      </c>
      <c r="C186" s="210">
        <v>0</v>
      </c>
      <c r="D186" s="210">
        <v>0</v>
      </c>
      <c r="E186" s="210">
        <v>0</v>
      </c>
      <c r="F186" s="210">
        <v>15</v>
      </c>
      <c r="G186" s="210">
        <v>0</v>
      </c>
      <c r="H186" s="210">
        <v>0</v>
      </c>
      <c r="I186" s="210">
        <v>5</v>
      </c>
      <c r="J186" s="210">
        <v>20</v>
      </c>
      <c r="K186" s="210">
        <v>30</v>
      </c>
      <c r="L186" s="210">
        <v>0</v>
      </c>
      <c r="M186" s="210">
        <v>0</v>
      </c>
      <c r="N186" s="210">
        <v>30</v>
      </c>
      <c r="O186" s="210">
        <v>0</v>
      </c>
      <c r="P186" s="210">
        <v>14</v>
      </c>
      <c r="Q186" s="210">
        <v>18</v>
      </c>
      <c r="R186" s="210">
        <v>0</v>
      </c>
      <c r="S186" s="210">
        <v>0</v>
      </c>
      <c r="T186" s="210">
        <v>32</v>
      </c>
      <c r="U186" s="210">
        <v>0</v>
      </c>
      <c r="V186" s="210">
        <v>0</v>
      </c>
      <c r="W186" s="210">
        <v>0</v>
      </c>
      <c r="X186" s="210">
        <v>0</v>
      </c>
      <c r="Y186" s="210">
        <v>0</v>
      </c>
      <c r="Z186" s="210">
        <v>4</v>
      </c>
      <c r="AA186" s="210">
        <v>0</v>
      </c>
      <c r="AB186" s="210">
        <v>6</v>
      </c>
      <c r="AC186" s="210">
        <v>6</v>
      </c>
      <c r="AD186" s="210">
        <v>0</v>
      </c>
      <c r="AE186" s="210">
        <v>0</v>
      </c>
      <c r="AF186" s="210">
        <v>0</v>
      </c>
      <c r="AG186" s="210">
        <v>6</v>
      </c>
      <c r="AH186" s="210">
        <v>0</v>
      </c>
      <c r="AI186" s="210">
        <v>22</v>
      </c>
      <c r="AJ186" s="210">
        <v>2</v>
      </c>
      <c r="AK186" s="210">
        <v>3</v>
      </c>
      <c r="AL186" s="210">
        <v>5</v>
      </c>
      <c r="AM186" s="210">
        <v>0</v>
      </c>
      <c r="AN186" s="210">
        <v>0</v>
      </c>
      <c r="AO186" s="210">
        <v>0</v>
      </c>
      <c r="AP186" s="210">
        <v>8</v>
      </c>
      <c r="AQ186" s="210">
        <v>0</v>
      </c>
      <c r="AR186" s="210">
        <v>1</v>
      </c>
      <c r="AS186" s="210">
        <v>0</v>
      </c>
      <c r="AT186" s="223">
        <v>8</v>
      </c>
      <c r="AU186" s="223">
        <v>117</v>
      </c>
    </row>
    <row r="187" spans="1:47" x14ac:dyDescent="0.35">
      <c r="A187" s="25" t="s">
        <v>184</v>
      </c>
      <c r="B187" s="26" t="s">
        <v>200</v>
      </c>
      <c r="C187" s="210">
        <v>0</v>
      </c>
      <c r="D187" s="210">
        <v>8</v>
      </c>
      <c r="E187" s="210">
        <v>0</v>
      </c>
      <c r="F187" s="210">
        <v>14</v>
      </c>
      <c r="G187" s="210">
        <v>0</v>
      </c>
      <c r="H187" s="210">
        <v>0</v>
      </c>
      <c r="I187" s="210">
        <v>22</v>
      </c>
      <c r="J187" s="210">
        <v>44</v>
      </c>
      <c r="K187" s="210">
        <v>147</v>
      </c>
      <c r="L187" s="210">
        <v>0</v>
      </c>
      <c r="M187" s="210">
        <v>0</v>
      </c>
      <c r="N187" s="210">
        <v>147</v>
      </c>
      <c r="O187" s="210">
        <v>0</v>
      </c>
      <c r="P187" s="210">
        <v>12</v>
      </c>
      <c r="Q187" s="210">
        <v>0</v>
      </c>
      <c r="R187" s="210">
        <v>0</v>
      </c>
      <c r="S187" s="210">
        <v>0</v>
      </c>
      <c r="T187" s="210">
        <v>12</v>
      </c>
      <c r="U187" s="210">
        <v>18</v>
      </c>
      <c r="V187" s="210">
        <v>22</v>
      </c>
      <c r="W187" s="210">
        <v>0</v>
      </c>
      <c r="X187" s="210">
        <v>0</v>
      </c>
      <c r="Y187" s="210">
        <v>40</v>
      </c>
      <c r="Z187" s="210">
        <v>2</v>
      </c>
      <c r="AA187" s="210">
        <v>3</v>
      </c>
      <c r="AB187" s="210">
        <v>0</v>
      </c>
      <c r="AC187" s="210">
        <v>0</v>
      </c>
      <c r="AD187" s="210">
        <v>0</v>
      </c>
      <c r="AE187" s="210">
        <v>7</v>
      </c>
      <c r="AF187" s="210">
        <v>0</v>
      </c>
      <c r="AG187" s="210">
        <v>1</v>
      </c>
      <c r="AH187" s="210">
        <v>7</v>
      </c>
      <c r="AI187" s="210">
        <v>17</v>
      </c>
      <c r="AJ187" s="210">
        <v>0</v>
      </c>
      <c r="AK187" s="210">
        <v>8</v>
      </c>
      <c r="AL187" s="210">
        <v>8</v>
      </c>
      <c r="AM187" s="210">
        <v>0</v>
      </c>
      <c r="AN187" s="210">
        <v>3</v>
      </c>
      <c r="AO187" s="210">
        <v>0</v>
      </c>
      <c r="AP187" s="210">
        <v>18</v>
      </c>
      <c r="AQ187" s="210">
        <v>0</v>
      </c>
      <c r="AR187" s="210">
        <v>5</v>
      </c>
      <c r="AS187" s="210">
        <v>0</v>
      </c>
      <c r="AT187" s="223">
        <v>21</v>
      </c>
      <c r="AU187" s="223">
        <v>289</v>
      </c>
    </row>
    <row r="188" spans="1:47" x14ac:dyDescent="0.35">
      <c r="A188" s="25" t="s">
        <v>184</v>
      </c>
      <c r="B188" s="26" t="s">
        <v>201</v>
      </c>
      <c r="C188" s="210">
        <v>250</v>
      </c>
      <c r="D188" s="210">
        <v>0</v>
      </c>
      <c r="E188" s="210">
        <v>0</v>
      </c>
      <c r="F188" s="210">
        <v>79</v>
      </c>
      <c r="G188" s="210">
        <v>10</v>
      </c>
      <c r="H188" s="210">
        <v>0</v>
      </c>
      <c r="I188" s="210">
        <v>87</v>
      </c>
      <c r="J188" s="210">
        <v>426</v>
      </c>
      <c r="K188" s="210">
        <v>167</v>
      </c>
      <c r="L188" s="210">
        <v>25</v>
      </c>
      <c r="M188" s="210">
        <v>0</v>
      </c>
      <c r="N188" s="210">
        <v>192</v>
      </c>
      <c r="O188" s="210">
        <v>16</v>
      </c>
      <c r="P188" s="210">
        <v>22</v>
      </c>
      <c r="Q188" s="210">
        <v>13</v>
      </c>
      <c r="R188" s="210">
        <v>0</v>
      </c>
      <c r="S188" s="210">
        <v>0</v>
      </c>
      <c r="T188" s="210">
        <v>51</v>
      </c>
      <c r="U188" s="210">
        <v>12</v>
      </c>
      <c r="V188" s="210">
        <v>66</v>
      </c>
      <c r="W188" s="210">
        <v>0</v>
      </c>
      <c r="X188" s="210">
        <v>0</v>
      </c>
      <c r="Y188" s="210">
        <v>78</v>
      </c>
      <c r="Z188" s="210">
        <v>4</v>
      </c>
      <c r="AA188" s="210">
        <v>32</v>
      </c>
      <c r="AB188" s="210">
        <v>2</v>
      </c>
      <c r="AC188" s="210">
        <v>3</v>
      </c>
      <c r="AD188" s="210">
        <v>0</v>
      </c>
      <c r="AE188" s="210">
        <v>110</v>
      </c>
      <c r="AF188" s="210">
        <v>0</v>
      </c>
      <c r="AG188" s="210">
        <v>13</v>
      </c>
      <c r="AH188" s="210">
        <v>18</v>
      </c>
      <c r="AI188" s="210">
        <v>150</v>
      </c>
      <c r="AJ188" s="210">
        <v>0</v>
      </c>
      <c r="AK188" s="210">
        <v>42</v>
      </c>
      <c r="AL188" s="210">
        <v>42</v>
      </c>
      <c r="AM188" s="210">
        <v>0</v>
      </c>
      <c r="AN188" s="210">
        <v>0</v>
      </c>
      <c r="AO188" s="210">
        <v>0</v>
      </c>
      <c r="AP188" s="210">
        <v>21</v>
      </c>
      <c r="AQ188" s="210">
        <v>0</v>
      </c>
      <c r="AR188" s="210">
        <v>50</v>
      </c>
      <c r="AS188" s="210">
        <v>0</v>
      </c>
      <c r="AT188" s="223">
        <v>21</v>
      </c>
      <c r="AU188" s="223">
        <v>960</v>
      </c>
    </row>
    <row r="189" spans="1:47" x14ac:dyDescent="0.35">
      <c r="A189" s="25" t="s">
        <v>184</v>
      </c>
      <c r="B189" s="26" t="s">
        <v>202</v>
      </c>
      <c r="C189" s="210">
        <v>80</v>
      </c>
      <c r="D189" s="210">
        <v>1</v>
      </c>
      <c r="E189" s="210">
        <v>0</v>
      </c>
      <c r="F189" s="210">
        <v>24</v>
      </c>
      <c r="G189" s="210">
        <v>0</v>
      </c>
      <c r="H189" s="210">
        <v>0</v>
      </c>
      <c r="I189" s="210">
        <v>10</v>
      </c>
      <c r="J189" s="210">
        <v>115</v>
      </c>
      <c r="K189" s="210">
        <v>30</v>
      </c>
      <c r="L189" s="210">
        <v>0</v>
      </c>
      <c r="M189" s="210">
        <v>1</v>
      </c>
      <c r="N189" s="210">
        <v>31</v>
      </c>
      <c r="O189" s="210">
        <v>10</v>
      </c>
      <c r="P189" s="210">
        <v>57</v>
      </c>
      <c r="Q189" s="210">
        <v>0</v>
      </c>
      <c r="R189" s="210">
        <v>0</v>
      </c>
      <c r="S189" s="210">
        <v>0</v>
      </c>
      <c r="T189" s="210">
        <v>67</v>
      </c>
      <c r="U189" s="210">
        <v>0</v>
      </c>
      <c r="V189" s="210">
        <v>66</v>
      </c>
      <c r="W189" s="210">
        <v>0</v>
      </c>
      <c r="X189" s="210">
        <v>0</v>
      </c>
      <c r="Y189" s="210">
        <v>66</v>
      </c>
      <c r="Z189" s="210">
        <v>1</v>
      </c>
      <c r="AA189" s="210">
        <v>4</v>
      </c>
      <c r="AB189" s="210">
        <v>0</v>
      </c>
      <c r="AC189" s="210">
        <v>2</v>
      </c>
      <c r="AD189" s="210">
        <v>0</v>
      </c>
      <c r="AE189" s="210">
        <v>0</v>
      </c>
      <c r="AF189" s="210">
        <v>0</v>
      </c>
      <c r="AG189" s="210">
        <v>1</v>
      </c>
      <c r="AH189" s="210">
        <v>3</v>
      </c>
      <c r="AI189" s="210">
        <v>7</v>
      </c>
      <c r="AJ189" s="210">
        <v>0</v>
      </c>
      <c r="AK189" s="210">
        <v>7</v>
      </c>
      <c r="AL189" s="210">
        <v>7</v>
      </c>
      <c r="AM189" s="210">
        <v>0</v>
      </c>
      <c r="AN189" s="210">
        <v>0</v>
      </c>
      <c r="AO189" s="210">
        <v>0</v>
      </c>
      <c r="AP189" s="210">
        <v>3</v>
      </c>
      <c r="AQ189" s="210">
        <v>3</v>
      </c>
      <c r="AR189" s="210">
        <v>0</v>
      </c>
      <c r="AS189" s="210">
        <v>0</v>
      </c>
      <c r="AT189" s="223">
        <v>6</v>
      </c>
      <c r="AU189" s="223">
        <v>299</v>
      </c>
    </row>
    <row r="190" spans="1:47" x14ac:dyDescent="0.35">
      <c r="A190" s="25" t="s">
        <v>184</v>
      </c>
      <c r="B190" s="26" t="s">
        <v>203</v>
      </c>
      <c r="C190" s="210">
        <v>1</v>
      </c>
      <c r="D190" s="210">
        <v>0</v>
      </c>
      <c r="E190" s="210">
        <v>0</v>
      </c>
      <c r="F190" s="210">
        <v>0</v>
      </c>
      <c r="G190" s="210">
        <v>0</v>
      </c>
      <c r="H190" s="210">
        <v>0</v>
      </c>
      <c r="I190" s="210">
        <v>2</v>
      </c>
      <c r="J190" s="210">
        <v>3</v>
      </c>
      <c r="K190" s="210">
        <v>30</v>
      </c>
      <c r="L190" s="210">
        <v>0</v>
      </c>
      <c r="M190" s="210">
        <v>0</v>
      </c>
      <c r="N190" s="210">
        <v>30</v>
      </c>
      <c r="O190" s="210">
        <v>1</v>
      </c>
      <c r="P190" s="210">
        <v>0</v>
      </c>
      <c r="Q190" s="210">
        <v>0</v>
      </c>
      <c r="R190" s="210">
        <v>0</v>
      </c>
      <c r="S190" s="210">
        <v>0</v>
      </c>
      <c r="T190" s="210">
        <v>1</v>
      </c>
      <c r="U190" s="210">
        <v>2</v>
      </c>
      <c r="V190" s="210">
        <v>13</v>
      </c>
      <c r="W190" s="210">
        <v>0</v>
      </c>
      <c r="X190" s="210">
        <v>0</v>
      </c>
      <c r="Y190" s="210">
        <v>15</v>
      </c>
      <c r="Z190" s="210">
        <v>0</v>
      </c>
      <c r="AA190" s="210">
        <v>10</v>
      </c>
      <c r="AB190" s="210">
        <v>1</v>
      </c>
      <c r="AC190" s="210">
        <v>0</v>
      </c>
      <c r="AD190" s="210">
        <v>0</v>
      </c>
      <c r="AE190" s="210">
        <v>0</v>
      </c>
      <c r="AF190" s="210">
        <v>0</v>
      </c>
      <c r="AG190" s="210">
        <v>1</v>
      </c>
      <c r="AH190" s="210">
        <v>0</v>
      </c>
      <c r="AI190" s="210">
        <v>2</v>
      </c>
      <c r="AJ190" s="210">
        <v>0</v>
      </c>
      <c r="AK190" s="210">
        <v>2</v>
      </c>
      <c r="AL190" s="210">
        <v>2</v>
      </c>
      <c r="AM190" s="210">
        <v>0</v>
      </c>
      <c r="AN190" s="210">
        <v>0</v>
      </c>
      <c r="AO190" s="210">
        <v>0</v>
      </c>
      <c r="AP190" s="210">
        <v>0</v>
      </c>
      <c r="AQ190" s="210">
        <v>0</v>
      </c>
      <c r="AR190" s="210">
        <v>0</v>
      </c>
      <c r="AS190" s="210">
        <v>0</v>
      </c>
      <c r="AT190" s="223">
        <v>0</v>
      </c>
      <c r="AU190" s="223">
        <v>53</v>
      </c>
    </row>
    <row r="191" spans="1:47" x14ac:dyDescent="0.35">
      <c r="A191" s="25" t="s">
        <v>184</v>
      </c>
      <c r="B191" s="26" t="s">
        <v>204</v>
      </c>
      <c r="C191" s="210">
        <v>0</v>
      </c>
      <c r="D191" s="210">
        <v>0</v>
      </c>
      <c r="E191" s="210">
        <v>0</v>
      </c>
      <c r="F191" s="210">
        <v>0</v>
      </c>
      <c r="G191" s="210">
        <v>0</v>
      </c>
      <c r="H191" s="210">
        <v>0</v>
      </c>
      <c r="I191" s="210">
        <v>5</v>
      </c>
      <c r="J191" s="210">
        <v>5</v>
      </c>
      <c r="K191" s="210">
        <v>0</v>
      </c>
      <c r="L191" s="210">
        <v>0</v>
      </c>
      <c r="M191" s="210">
        <v>0</v>
      </c>
      <c r="N191" s="210">
        <v>0</v>
      </c>
      <c r="O191" s="210">
        <v>5</v>
      </c>
      <c r="P191" s="210">
        <v>13</v>
      </c>
      <c r="Q191" s="210">
        <v>0</v>
      </c>
      <c r="R191" s="210">
        <v>0</v>
      </c>
      <c r="S191" s="210">
        <v>0</v>
      </c>
      <c r="T191" s="210">
        <v>18</v>
      </c>
      <c r="U191" s="210">
        <v>0</v>
      </c>
      <c r="V191" s="210">
        <v>11</v>
      </c>
      <c r="W191" s="210">
        <v>0</v>
      </c>
      <c r="X191" s="210">
        <v>0</v>
      </c>
      <c r="Y191" s="210">
        <v>11</v>
      </c>
      <c r="Z191" s="210">
        <v>3</v>
      </c>
      <c r="AA191" s="210">
        <v>0</v>
      </c>
      <c r="AB191" s="210">
        <v>0</v>
      </c>
      <c r="AC191" s="210">
        <v>0</v>
      </c>
      <c r="AD191" s="210">
        <v>0</v>
      </c>
      <c r="AE191" s="210">
        <v>16</v>
      </c>
      <c r="AF191" s="210">
        <v>0</v>
      </c>
      <c r="AG191" s="210">
        <v>2</v>
      </c>
      <c r="AH191" s="210">
        <v>1</v>
      </c>
      <c r="AI191" s="210">
        <v>22</v>
      </c>
      <c r="AJ191" s="210">
        <v>0</v>
      </c>
      <c r="AK191" s="210">
        <v>2</v>
      </c>
      <c r="AL191" s="210">
        <v>2</v>
      </c>
      <c r="AM191" s="210">
        <v>0</v>
      </c>
      <c r="AN191" s="210">
        <v>0</v>
      </c>
      <c r="AO191" s="210">
        <v>0</v>
      </c>
      <c r="AP191" s="210">
        <v>0</v>
      </c>
      <c r="AQ191" s="210">
        <v>0</v>
      </c>
      <c r="AR191" s="210">
        <v>2</v>
      </c>
      <c r="AS191" s="210">
        <v>0</v>
      </c>
      <c r="AT191" s="223">
        <v>0</v>
      </c>
      <c r="AU191" s="223">
        <v>58</v>
      </c>
    </row>
    <row r="192" spans="1:47" x14ac:dyDescent="0.35">
      <c r="A192" s="25" t="s">
        <v>184</v>
      </c>
      <c r="B192" s="26" t="s">
        <v>205</v>
      </c>
      <c r="C192" s="210">
        <v>12</v>
      </c>
      <c r="D192" s="210">
        <v>8</v>
      </c>
      <c r="E192" s="210">
        <v>0</v>
      </c>
      <c r="F192" s="210">
        <v>23</v>
      </c>
      <c r="G192" s="210">
        <v>1</v>
      </c>
      <c r="H192" s="210">
        <v>4</v>
      </c>
      <c r="I192" s="210">
        <v>4</v>
      </c>
      <c r="J192" s="210">
        <v>52</v>
      </c>
      <c r="K192" s="210">
        <v>111</v>
      </c>
      <c r="L192" s="210">
        <v>0</v>
      </c>
      <c r="M192" s="210">
        <v>0</v>
      </c>
      <c r="N192" s="210">
        <v>111</v>
      </c>
      <c r="O192" s="210">
        <v>0</v>
      </c>
      <c r="P192" s="210">
        <v>52</v>
      </c>
      <c r="Q192" s="210">
        <v>0</v>
      </c>
      <c r="R192" s="210">
        <v>0</v>
      </c>
      <c r="S192" s="210">
        <v>0</v>
      </c>
      <c r="T192" s="210">
        <v>52</v>
      </c>
      <c r="U192" s="210">
        <v>0</v>
      </c>
      <c r="V192" s="210">
        <v>26</v>
      </c>
      <c r="W192" s="210">
        <v>0</v>
      </c>
      <c r="X192" s="210">
        <v>0</v>
      </c>
      <c r="Y192" s="210">
        <v>26</v>
      </c>
      <c r="Z192" s="210">
        <v>0</v>
      </c>
      <c r="AA192" s="210">
        <v>2</v>
      </c>
      <c r="AB192" s="210">
        <v>0</v>
      </c>
      <c r="AC192" s="210">
        <v>2</v>
      </c>
      <c r="AD192" s="210">
        <v>0</v>
      </c>
      <c r="AE192" s="210">
        <v>2</v>
      </c>
      <c r="AF192" s="210">
        <v>0</v>
      </c>
      <c r="AG192" s="210">
        <v>0</v>
      </c>
      <c r="AH192" s="210">
        <v>0</v>
      </c>
      <c r="AI192" s="210">
        <v>4</v>
      </c>
      <c r="AJ192" s="210">
        <v>0</v>
      </c>
      <c r="AK192" s="210">
        <v>14</v>
      </c>
      <c r="AL192" s="210">
        <v>14</v>
      </c>
      <c r="AM192" s="210">
        <v>0</v>
      </c>
      <c r="AN192" s="210">
        <v>0</v>
      </c>
      <c r="AO192" s="210">
        <v>0</v>
      </c>
      <c r="AP192" s="210">
        <v>14</v>
      </c>
      <c r="AQ192" s="210">
        <v>0</v>
      </c>
      <c r="AR192" s="210">
        <v>0</v>
      </c>
      <c r="AS192" s="210">
        <v>0</v>
      </c>
      <c r="AT192" s="223">
        <v>14</v>
      </c>
      <c r="AU192" s="223">
        <v>273</v>
      </c>
    </row>
    <row r="193" spans="1:47" x14ac:dyDescent="0.35">
      <c r="A193" s="25" t="s">
        <v>184</v>
      </c>
      <c r="B193" s="26" t="s">
        <v>206</v>
      </c>
      <c r="C193" s="210">
        <v>70</v>
      </c>
      <c r="D193" s="210">
        <v>18</v>
      </c>
      <c r="E193" s="210">
        <v>0</v>
      </c>
      <c r="F193" s="210">
        <v>0</v>
      </c>
      <c r="G193" s="210">
        <v>0</v>
      </c>
      <c r="H193" s="210">
        <v>0</v>
      </c>
      <c r="I193" s="210">
        <v>4</v>
      </c>
      <c r="J193" s="210">
        <v>92</v>
      </c>
      <c r="K193" s="210">
        <v>30</v>
      </c>
      <c r="L193" s="210">
        <v>0</v>
      </c>
      <c r="M193" s="210">
        <v>0</v>
      </c>
      <c r="N193" s="210">
        <v>30</v>
      </c>
      <c r="O193" s="210">
        <v>0</v>
      </c>
      <c r="P193" s="210">
        <v>4</v>
      </c>
      <c r="Q193" s="210">
        <v>0</v>
      </c>
      <c r="R193" s="210">
        <v>0</v>
      </c>
      <c r="S193" s="210">
        <v>0</v>
      </c>
      <c r="T193" s="210">
        <v>4</v>
      </c>
      <c r="U193" s="210">
        <v>0</v>
      </c>
      <c r="V193" s="210">
        <v>8</v>
      </c>
      <c r="W193" s="210">
        <v>1</v>
      </c>
      <c r="X193" s="210">
        <v>0</v>
      </c>
      <c r="Y193" s="210">
        <v>9</v>
      </c>
      <c r="Z193" s="210">
        <v>1</v>
      </c>
      <c r="AA193" s="210">
        <v>8</v>
      </c>
      <c r="AB193" s="210">
        <v>0</v>
      </c>
      <c r="AC193" s="210">
        <v>0</v>
      </c>
      <c r="AD193" s="210">
        <v>0</v>
      </c>
      <c r="AE193" s="210">
        <v>2</v>
      </c>
      <c r="AF193" s="210">
        <v>0</v>
      </c>
      <c r="AG193" s="210">
        <v>0</v>
      </c>
      <c r="AH193" s="210">
        <v>0</v>
      </c>
      <c r="AI193" s="210">
        <v>3</v>
      </c>
      <c r="AJ193" s="210">
        <v>0</v>
      </c>
      <c r="AK193" s="210">
        <v>7</v>
      </c>
      <c r="AL193" s="210">
        <v>7</v>
      </c>
      <c r="AM193" s="210">
        <v>0</v>
      </c>
      <c r="AN193" s="210">
        <v>0</v>
      </c>
      <c r="AO193" s="210">
        <v>0</v>
      </c>
      <c r="AP193" s="210">
        <v>3</v>
      </c>
      <c r="AQ193" s="210">
        <v>0</v>
      </c>
      <c r="AR193" s="210">
        <v>0</v>
      </c>
      <c r="AS193" s="210">
        <v>0</v>
      </c>
      <c r="AT193" s="223">
        <v>3</v>
      </c>
      <c r="AU193" s="223">
        <v>148</v>
      </c>
    </row>
    <row r="194" spans="1:47" x14ac:dyDescent="0.35">
      <c r="A194" s="25" t="s">
        <v>184</v>
      </c>
      <c r="B194" s="26" t="s">
        <v>207</v>
      </c>
      <c r="C194" s="210">
        <v>26</v>
      </c>
      <c r="D194" s="210">
        <v>0</v>
      </c>
      <c r="E194" s="210">
        <v>0</v>
      </c>
      <c r="F194" s="210">
        <v>17</v>
      </c>
      <c r="G194" s="210">
        <v>0</v>
      </c>
      <c r="H194" s="210">
        <v>0</v>
      </c>
      <c r="I194" s="210">
        <v>1</v>
      </c>
      <c r="J194" s="210">
        <v>44</v>
      </c>
      <c r="K194" s="210">
        <v>11</v>
      </c>
      <c r="L194" s="210">
        <v>11</v>
      </c>
      <c r="M194" s="210">
        <v>0</v>
      </c>
      <c r="N194" s="210">
        <v>22</v>
      </c>
      <c r="O194" s="210">
        <v>1</v>
      </c>
      <c r="P194" s="210">
        <v>16</v>
      </c>
      <c r="Q194" s="210">
        <v>0</v>
      </c>
      <c r="R194" s="210">
        <v>0</v>
      </c>
      <c r="S194" s="210">
        <v>0</v>
      </c>
      <c r="T194" s="210">
        <v>17</v>
      </c>
      <c r="U194" s="210">
        <v>0</v>
      </c>
      <c r="V194" s="210">
        <v>46</v>
      </c>
      <c r="W194" s="210">
        <v>0</v>
      </c>
      <c r="X194" s="210">
        <v>0</v>
      </c>
      <c r="Y194" s="210">
        <v>46</v>
      </c>
      <c r="Z194" s="210">
        <v>1</v>
      </c>
      <c r="AA194" s="210">
        <v>0</v>
      </c>
      <c r="AB194" s="210">
        <v>1</v>
      </c>
      <c r="AC194" s="210">
        <v>2</v>
      </c>
      <c r="AD194" s="210">
        <v>0</v>
      </c>
      <c r="AE194" s="210">
        <v>2</v>
      </c>
      <c r="AF194" s="210">
        <v>1</v>
      </c>
      <c r="AG194" s="210">
        <v>0</v>
      </c>
      <c r="AH194" s="210">
        <v>0</v>
      </c>
      <c r="AI194" s="210">
        <v>7</v>
      </c>
      <c r="AJ194" s="210">
        <v>0</v>
      </c>
      <c r="AK194" s="210">
        <v>8</v>
      </c>
      <c r="AL194" s="210">
        <v>8</v>
      </c>
      <c r="AM194" s="210">
        <v>0</v>
      </c>
      <c r="AN194" s="210">
        <v>0</v>
      </c>
      <c r="AO194" s="210">
        <v>0</v>
      </c>
      <c r="AP194" s="210">
        <v>7</v>
      </c>
      <c r="AQ194" s="210">
        <v>0</v>
      </c>
      <c r="AR194" s="210">
        <v>2</v>
      </c>
      <c r="AS194" s="210">
        <v>0</v>
      </c>
      <c r="AT194" s="223">
        <v>7</v>
      </c>
      <c r="AU194" s="223">
        <v>151</v>
      </c>
    </row>
    <row r="195" spans="1:47" x14ac:dyDescent="0.35">
      <c r="A195" s="25" t="s">
        <v>184</v>
      </c>
      <c r="B195" s="26" t="s">
        <v>208</v>
      </c>
      <c r="C195" s="210">
        <v>0</v>
      </c>
      <c r="D195" s="210">
        <v>1</v>
      </c>
      <c r="E195" s="210">
        <v>0</v>
      </c>
      <c r="F195" s="210">
        <v>5</v>
      </c>
      <c r="G195" s="210">
        <v>0</v>
      </c>
      <c r="H195" s="210">
        <v>0</v>
      </c>
      <c r="I195" s="210">
        <v>3</v>
      </c>
      <c r="J195" s="210">
        <v>9</v>
      </c>
      <c r="K195" s="210">
        <v>0</v>
      </c>
      <c r="L195" s="210">
        <v>0</v>
      </c>
      <c r="M195" s="210">
        <v>0</v>
      </c>
      <c r="N195" s="210">
        <v>0</v>
      </c>
      <c r="O195" s="210">
        <v>0</v>
      </c>
      <c r="P195" s="210">
        <v>4</v>
      </c>
      <c r="Q195" s="210">
        <v>0</v>
      </c>
      <c r="R195" s="210">
        <v>0</v>
      </c>
      <c r="S195" s="210">
        <v>0</v>
      </c>
      <c r="T195" s="210">
        <v>4</v>
      </c>
      <c r="U195" s="210">
        <v>0</v>
      </c>
      <c r="V195" s="210">
        <v>11</v>
      </c>
      <c r="W195" s="210">
        <v>0</v>
      </c>
      <c r="X195" s="210">
        <v>0</v>
      </c>
      <c r="Y195" s="210">
        <v>11</v>
      </c>
      <c r="Z195" s="210">
        <v>0</v>
      </c>
      <c r="AA195" s="210">
        <v>1</v>
      </c>
      <c r="AB195" s="210">
        <v>0</v>
      </c>
      <c r="AC195" s="210">
        <v>0</v>
      </c>
      <c r="AD195" s="210">
        <v>0</v>
      </c>
      <c r="AE195" s="210">
        <v>0</v>
      </c>
      <c r="AF195" s="210">
        <v>0</v>
      </c>
      <c r="AG195" s="210">
        <v>0</v>
      </c>
      <c r="AH195" s="210">
        <v>0</v>
      </c>
      <c r="AI195" s="210">
        <v>0</v>
      </c>
      <c r="AJ195" s="210">
        <v>0</v>
      </c>
      <c r="AK195" s="210">
        <v>2</v>
      </c>
      <c r="AL195" s="210">
        <v>2</v>
      </c>
      <c r="AM195" s="210">
        <v>0</v>
      </c>
      <c r="AN195" s="210">
        <v>0</v>
      </c>
      <c r="AO195" s="210">
        <v>0</v>
      </c>
      <c r="AP195" s="210">
        <v>0</v>
      </c>
      <c r="AQ195" s="210">
        <v>0</v>
      </c>
      <c r="AR195" s="210">
        <v>0</v>
      </c>
      <c r="AS195" s="210">
        <v>0</v>
      </c>
      <c r="AT195" s="223">
        <v>0</v>
      </c>
      <c r="AU195" s="223">
        <v>26</v>
      </c>
    </row>
    <row r="196" spans="1:47" x14ac:dyDescent="0.35">
      <c r="A196" s="25" t="s">
        <v>184</v>
      </c>
      <c r="B196" s="26" t="s">
        <v>209</v>
      </c>
      <c r="C196" s="210">
        <v>18</v>
      </c>
      <c r="D196" s="210">
        <v>0</v>
      </c>
      <c r="E196" s="210">
        <v>0</v>
      </c>
      <c r="F196" s="210">
        <v>2</v>
      </c>
      <c r="G196" s="210">
        <v>1</v>
      </c>
      <c r="H196" s="210">
        <v>0</v>
      </c>
      <c r="I196" s="210">
        <v>0</v>
      </c>
      <c r="J196" s="210">
        <v>21</v>
      </c>
      <c r="K196" s="210">
        <v>18</v>
      </c>
      <c r="L196" s="210">
        <v>0</v>
      </c>
      <c r="M196" s="210">
        <v>11</v>
      </c>
      <c r="N196" s="210">
        <v>29</v>
      </c>
      <c r="O196" s="210">
        <v>0</v>
      </c>
      <c r="P196" s="210">
        <v>8</v>
      </c>
      <c r="Q196" s="210">
        <v>0</v>
      </c>
      <c r="R196" s="210">
        <v>0</v>
      </c>
      <c r="S196" s="210">
        <v>0</v>
      </c>
      <c r="T196" s="210">
        <v>8</v>
      </c>
      <c r="U196" s="210">
        <v>0</v>
      </c>
      <c r="V196" s="210">
        <v>27</v>
      </c>
      <c r="W196" s="210">
        <v>0</v>
      </c>
      <c r="X196" s="210">
        <v>0</v>
      </c>
      <c r="Y196" s="210">
        <v>27</v>
      </c>
      <c r="Z196" s="210">
        <v>0</v>
      </c>
      <c r="AA196" s="210">
        <v>1</v>
      </c>
      <c r="AB196" s="210">
        <v>0</v>
      </c>
      <c r="AC196" s="210">
        <v>1</v>
      </c>
      <c r="AD196" s="210">
        <v>0</v>
      </c>
      <c r="AE196" s="210">
        <v>0</v>
      </c>
      <c r="AF196" s="210">
        <v>0</v>
      </c>
      <c r="AG196" s="210">
        <v>1</v>
      </c>
      <c r="AH196" s="210">
        <v>0</v>
      </c>
      <c r="AI196" s="210">
        <v>2</v>
      </c>
      <c r="AJ196" s="210">
        <v>0</v>
      </c>
      <c r="AK196" s="210">
        <v>1</v>
      </c>
      <c r="AL196" s="210">
        <v>1</v>
      </c>
      <c r="AM196" s="210">
        <v>0</v>
      </c>
      <c r="AN196" s="210">
        <v>0</v>
      </c>
      <c r="AO196" s="210">
        <v>0</v>
      </c>
      <c r="AP196" s="210">
        <v>1</v>
      </c>
      <c r="AQ196" s="210">
        <v>0</v>
      </c>
      <c r="AR196" s="210">
        <v>2</v>
      </c>
      <c r="AS196" s="210">
        <v>0</v>
      </c>
      <c r="AT196" s="223">
        <v>1</v>
      </c>
      <c r="AU196" s="223">
        <v>89</v>
      </c>
    </row>
    <row r="197" spans="1:47" x14ac:dyDescent="0.35">
      <c r="A197" s="25" t="s">
        <v>184</v>
      </c>
      <c r="B197" s="26" t="s">
        <v>210</v>
      </c>
      <c r="C197" s="210">
        <v>0</v>
      </c>
      <c r="D197" s="210">
        <v>39</v>
      </c>
      <c r="E197" s="210">
        <v>0</v>
      </c>
      <c r="F197" s="210">
        <v>42</v>
      </c>
      <c r="G197" s="210">
        <v>15</v>
      </c>
      <c r="H197" s="210">
        <v>0</v>
      </c>
      <c r="I197" s="210">
        <v>36</v>
      </c>
      <c r="J197" s="210">
        <v>132</v>
      </c>
      <c r="K197" s="210">
        <v>189</v>
      </c>
      <c r="L197" s="210">
        <v>5</v>
      </c>
      <c r="M197" s="210">
        <v>24</v>
      </c>
      <c r="N197" s="210">
        <v>218</v>
      </c>
      <c r="O197" s="210">
        <v>23</v>
      </c>
      <c r="P197" s="210">
        <v>12</v>
      </c>
      <c r="Q197" s="210">
        <v>0</v>
      </c>
      <c r="R197" s="210">
        <v>0</v>
      </c>
      <c r="S197" s="210">
        <v>0</v>
      </c>
      <c r="T197" s="210">
        <v>35</v>
      </c>
      <c r="U197" s="210">
        <v>43</v>
      </c>
      <c r="V197" s="210">
        <v>77</v>
      </c>
      <c r="W197" s="210">
        <v>0</v>
      </c>
      <c r="X197" s="210">
        <v>0</v>
      </c>
      <c r="Y197" s="210">
        <v>120</v>
      </c>
      <c r="Z197" s="210">
        <v>2</v>
      </c>
      <c r="AA197" s="210">
        <v>5</v>
      </c>
      <c r="AB197" s="210">
        <v>0</v>
      </c>
      <c r="AC197" s="210">
        <v>5</v>
      </c>
      <c r="AD197" s="210">
        <v>0</v>
      </c>
      <c r="AE197" s="210">
        <v>38</v>
      </c>
      <c r="AF197" s="210">
        <v>0</v>
      </c>
      <c r="AG197" s="210">
        <v>24</v>
      </c>
      <c r="AH197" s="210">
        <v>7</v>
      </c>
      <c r="AI197" s="210">
        <v>76</v>
      </c>
      <c r="AJ197" s="210">
        <v>0</v>
      </c>
      <c r="AK197" s="210">
        <v>32</v>
      </c>
      <c r="AL197" s="210">
        <v>32</v>
      </c>
      <c r="AM197" s="210">
        <v>0</v>
      </c>
      <c r="AN197" s="210">
        <v>0</v>
      </c>
      <c r="AO197" s="210">
        <v>0</v>
      </c>
      <c r="AP197" s="210">
        <v>11</v>
      </c>
      <c r="AQ197" s="210">
        <v>0</v>
      </c>
      <c r="AR197" s="210">
        <v>3</v>
      </c>
      <c r="AS197" s="210">
        <v>1</v>
      </c>
      <c r="AT197" s="223">
        <v>11</v>
      </c>
      <c r="AU197" s="223">
        <v>624</v>
      </c>
    </row>
    <row r="198" spans="1:47" x14ac:dyDescent="0.35">
      <c r="A198" s="25" t="s">
        <v>184</v>
      </c>
      <c r="B198" s="26" t="s">
        <v>211</v>
      </c>
      <c r="C198" s="210">
        <v>18</v>
      </c>
      <c r="D198" s="210">
        <v>8</v>
      </c>
      <c r="E198" s="210">
        <v>0</v>
      </c>
      <c r="F198" s="210">
        <v>17</v>
      </c>
      <c r="G198" s="210">
        <v>0</v>
      </c>
      <c r="H198" s="210">
        <v>0</v>
      </c>
      <c r="I198" s="210">
        <v>9</v>
      </c>
      <c r="J198" s="210">
        <v>52</v>
      </c>
      <c r="K198" s="210">
        <v>145</v>
      </c>
      <c r="L198" s="210">
        <v>0</v>
      </c>
      <c r="M198" s="210">
        <v>0</v>
      </c>
      <c r="N198" s="210">
        <v>145</v>
      </c>
      <c r="O198" s="210">
        <v>2</v>
      </c>
      <c r="P198" s="210">
        <v>1</v>
      </c>
      <c r="Q198" s="210">
        <v>1</v>
      </c>
      <c r="R198" s="210">
        <v>0</v>
      </c>
      <c r="S198" s="210">
        <v>0</v>
      </c>
      <c r="T198" s="210">
        <v>4</v>
      </c>
      <c r="U198" s="210">
        <v>0</v>
      </c>
      <c r="V198" s="210">
        <v>14</v>
      </c>
      <c r="W198" s="210">
        <v>0</v>
      </c>
      <c r="X198" s="210">
        <v>0</v>
      </c>
      <c r="Y198" s="210">
        <v>14</v>
      </c>
      <c r="Z198" s="210">
        <v>0</v>
      </c>
      <c r="AA198" s="210">
        <v>4</v>
      </c>
      <c r="AB198" s="210">
        <v>0</v>
      </c>
      <c r="AC198" s="210">
        <v>0</v>
      </c>
      <c r="AD198" s="210">
        <v>0</v>
      </c>
      <c r="AE198" s="210">
        <v>7</v>
      </c>
      <c r="AF198" s="210">
        <v>0</v>
      </c>
      <c r="AG198" s="210">
        <v>8</v>
      </c>
      <c r="AH198" s="210">
        <v>3</v>
      </c>
      <c r="AI198" s="210">
        <v>18</v>
      </c>
      <c r="AJ198" s="210">
        <v>0</v>
      </c>
      <c r="AK198" s="210">
        <v>9</v>
      </c>
      <c r="AL198" s="210">
        <v>9</v>
      </c>
      <c r="AM198" s="210">
        <v>0</v>
      </c>
      <c r="AN198" s="210">
        <v>0</v>
      </c>
      <c r="AO198" s="210">
        <v>0</v>
      </c>
      <c r="AP198" s="210">
        <v>1</v>
      </c>
      <c r="AQ198" s="210">
        <v>0</v>
      </c>
      <c r="AR198" s="210">
        <v>8</v>
      </c>
      <c r="AS198" s="210">
        <v>0</v>
      </c>
      <c r="AT198" s="223">
        <v>1</v>
      </c>
      <c r="AU198" s="223">
        <v>243</v>
      </c>
    </row>
    <row r="199" spans="1:47" x14ac:dyDescent="0.35">
      <c r="A199" s="25" t="s">
        <v>184</v>
      </c>
      <c r="B199" s="26" t="s">
        <v>212</v>
      </c>
      <c r="C199" s="210">
        <v>29</v>
      </c>
      <c r="D199" s="210">
        <v>0</v>
      </c>
      <c r="E199" s="210">
        <v>0</v>
      </c>
      <c r="F199" s="210">
        <v>0</v>
      </c>
      <c r="G199" s="210">
        <v>0</v>
      </c>
      <c r="H199" s="210">
        <v>0</v>
      </c>
      <c r="I199" s="210">
        <v>11</v>
      </c>
      <c r="J199" s="210">
        <v>40</v>
      </c>
      <c r="K199" s="210">
        <v>28</v>
      </c>
      <c r="L199" s="210">
        <v>0</v>
      </c>
      <c r="M199" s="210">
        <v>0</v>
      </c>
      <c r="N199" s="210">
        <v>28</v>
      </c>
      <c r="O199" s="210">
        <v>0</v>
      </c>
      <c r="P199" s="210">
        <v>0</v>
      </c>
      <c r="Q199" s="210">
        <v>0</v>
      </c>
      <c r="R199" s="210">
        <v>0</v>
      </c>
      <c r="S199" s="210">
        <v>0</v>
      </c>
      <c r="T199" s="210">
        <v>0</v>
      </c>
      <c r="U199" s="210">
        <v>0</v>
      </c>
      <c r="V199" s="210">
        <v>22</v>
      </c>
      <c r="W199" s="210">
        <v>0</v>
      </c>
      <c r="X199" s="210">
        <v>0</v>
      </c>
      <c r="Y199" s="210">
        <v>22</v>
      </c>
      <c r="Z199" s="210">
        <v>0</v>
      </c>
      <c r="AA199" s="210">
        <v>3</v>
      </c>
      <c r="AB199" s="210">
        <v>0</v>
      </c>
      <c r="AC199" s="210">
        <v>0</v>
      </c>
      <c r="AD199" s="210">
        <v>0</v>
      </c>
      <c r="AE199" s="210">
        <v>6</v>
      </c>
      <c r="AF199" s="210">
        <v>0</v>
      </c>
      <c r="AG199" s="210">
        <v>0</v>
      </c>
      <c r="AH199" s="210">
        <v>0</v>
      </c>
      <c r="AI199" s="210">
        <v>6</v>
      </c>
      <c r="AJ199" s="210">
        <v>0</v>
      </c>
      <c r="AK199" s="210">
        <v>2</v>
      </c>
      <c r="AL199" s="210">
        <v>2</v>
      </c>
      <c r="AM199" s="210">
        <v>0</v>
      </c>
      <c r="AN199" s="210">
        <v>0</v>
      </c>
      <c r="AO199" s="210">
        <v>0</v>
      </c>
      <c r="AP199" s="210">
        <v>0</v>
      </c>
      <c r="AQ199" s="210">
        <v>0</v>
      </c>
      <c r="AR199" s="210">
        <v>0</v>
      </c>
      <c r="AS199" s="210">
        <v>0</v>
      </c>
      <c r="AT199" s="223">
        <v>0</v>
      </c>
      <c r="AU199" s="223">
        <v>98</v>
      </c>
    </row>
    <row r="200" spans="1:47" x14ac:dyDescent="0.35">
      <c r="A200" s="25" t="s">
        <v>184</v>
      </c>
      <c r="B200" s="26" t="s">
        <v>309</v>
      </c>
      <c r="C200" s="210">
        <v>105</v>
      </c>
      <c r="D200" s="210">
        <v>1</v>
      </c>
      <c r="E200" s="210">
        <v>0</v>
      </c>
      <c r="F200" s="210">
        <v>6</v>
      </c>
      <c r="G200" s="210">
        <v>0</v>
      </c>
      <c r="H200" s="210">
        <v>0</v>
      </c>
      <c r="I200" s="210">
        <v>9</v>
      </c>
      <c r="J200" s="210">
        <v>121</v>
      </c>
      <c r="K200" s="210">
        <v>27</v>
      </c>
      <c r="L200" s="210">
        <v>24</v>
      </c>
      <c r="M200" s="210">
        <v>1</v>
      </c>
      <c r="N200" s="210">
        <v>52</v>
      </c>
      <c r="O200" s="210">
        <v>0</v>
      </c>
      <c r="P200" s="210">
        <v>1</v>
      </c>
      <c r="Q200" s="210">
        <v>0</v>
      </c>
      <c r="R200" s="210">
        <v>0</v>
      </c>
      <c r="S200" s="210">
        <v>0</v>
      </c>
      <c r="T200" s="210">
        <v>1</v>
      </c>
      <c r="U200" s="210">
        <v>0</v>
      </c>
      <c r="V200" s="210">
        <v>37</v>
      </c>
      <c r="W200" s="210">
        <v>1</v>
      </c>
      <c r="X200" s="210">
        <v>0</v>
      </c>
      <c r="Y200" s="210">
        <v>38</v>
      </c>
      <c r="Z200" s="210">
        <v>5</v>
      </c>
      <c r="AA200" s="210">
        <v>2</v>
      </c>
      <c r="AB200" s="210">
        <v>2</v>
      </c>
      <c r="AC200" s="210">
        <v>4</v>
      </c>
      <c r="AD200" s="210">
        <v>0</v>
      </c>
      <c r="AE200" s="210">
        <v>8</v>
      </c>
      <c r="AF200" s="210">
        <v>0</v>
      </c>
      <c r="AG200" s="210">
        <v>4</v>
      </c>
      <c r="AH200" s="210">
        <v>2</v>
      </c>
      <c r="AI200" s="210">
        <v>25</v>
      </c>
      <c r="AJ200" s="210">
        <v>0</v>
      </c>
      <c r="AK200" s="210">
        <v>7</v>
      </c>
      <c r="AL200" s="210">
        <v>7</v>
      </c>
      <c r="AM200" s="210">
        <v>0</v>
      </c>
      <c r="AN200" s="210">
        <v>0</v>
      </c>
      <c r="AO200" s="210">
        <v>0</v>
      </c>
      <c r="AP200" s="210">
        <v>7</v>
      </c>
      <c r="AQ200" s="210">
        <v>1</v>
      </c>
      <c r="AR200" s="210">
        <v>0</v>
      </c>
      <c r="AS200" s="210">
        <v>0</v>
      </c>
      <c r="AT200" s="223">
        <v>8</v>
      </c>
      <c r="AU200" s="223">
        <v>252</v>
      </c>
    </row>
    <row r="201" spans="1:47" x14ac:dyDescent="0.35">
      <c r="A201" s="25" t="s">
        <v>184</v>
      </c>
      <c r="B201" s="26" t="s">
        <v>213</v>
      </c>
      <c r="C201" s="210">
        <v>99</v>
      </c>
      <c r="D201" s="210">
        <v>18</v>
      </c>
      <c r="E201" s="210">
        <v>0</v>
      </c>
      <c r="F201" s="210">
        <v>14</v>
      </c>
      <c r="G201" s="210">
        <v>0</v>
      </c>
      <c r="H201" s="210">
        <v>23</v>
      </c>
      <c r="I201" s="210">
        <v>2</v>
      </c>
      <c r="J201" s="210">
        <v>156</v>
      </c>
      <c r="K201" s="210">
        <v>72</v>
      </c>
      <c r="L201" s="210">
        <v>1</v>
      </c>
      <c r="M201" s="210">
        <v>0</v>
      </c>
      <c r="N201" s="210">
        <v>73</v>
      </c>
      <c r="O201" s="210">
        <v>3</v>
      </c>
      <c r="P201" s="210">
        <v>0</v>
      </c>
      <c r="Q201" s="210">
        <v>0</v>
      </c>
      <c r="R201" s="210">
        <v>0</v>
      </c>
      <c r="S201" s="210">
        <v>0</v>
      </c>
      <c r="T201" s="210">
        <v>3</v>
      </c>
      <c r="U201" s="210">
        <v>0</v>
      </c>
      <c r="V201" s="210">
        <v>14</v>
      </c>
      <c r="W201" s="210">
        <v>0</v>
      </c>
      <c r="X201" s="210">
        <v>0</v>
      </c>
      <c r="Y201" s="210">
        <v>14</v>
      </c>
      <c r="Z201" s="210">
        <v>0</v>
      </c>
      <c r="AA201" s="210">
        <v>2</v>
      </c>
      <c r="AB201" s="210">
        <v>0</v>
      </c>
      <c r="AC201" s="210">
        <v>2</v>
      </c>
      <c r="AD201" s="210">
        <v>0</v>
      </c>
      <c r="AE201" s="210">
        <v>3</v>
      </c>
      <c r="AF201" s="210">
        <v>0</v>
      </c>
      <c r="AG201" s="210">
        <v>0</v>
      </c>
      <c r="AH201" s="210">
        <v>1</v>
      </c>
      <c r="AI201" s="210">
        <v>6</v>
      </c>
      <c r="AJ201" s="210">
        <v>1</v>
      </c>
      <c r="AK201" s="210">
        <v>4</v>
      </c>
      <c r="AL201" s="210">
        <v>5</v>
      </c>
      <c r="AM201" s="210">
        <v>0</v>
      </c>
      <c r="AN201" s="210">
        <v>0</v>
      </c>
      <c r="AO201" s="210">
        <v>0</v>
      </c>
      <c r="AP201" s="210">
        <v>1</v>
      </c>
      <c r="AQ201" s="210">
        <v>0</v>
      </c>
      <c r="AR201" s="210">
        <v>0</v>
      </c>
      <c r="AS201" s="210">
        <v>0</v>
      </c>
      <c r="AT201" s="223">
        <v>1</v>
      </c>
      <c r="AU201" s="223">
        <v>258</v>
      </c>
    </row>
    <row r="202" spans="1:47" x14ac:dyDescent="0.35">
      <c r="A202" s="25" t="s">
        <v>184</v>
      </c>
      <c r="B202" s="26" t="s">
        <v>214</v>
      </c>
      <c r="C202" s="210">
        <v>0</v>
      </c>
      <c r="D202" s="210">
        <v>0</v>
      </c>
      <c r="E202" s="210">
        <v>0</v>
      </c>
      <c r="F202" s="210">
        <v>27</v>
      </c>
      <c r="G202" s="210">
        <v>0</v>
      </c>
      <c r="H202" s="210">
        <v>0</v>
      </c>
      <c r="I202" s="210">
        <v>4</v>
      </c>
      <c r="J202" s="210">
        <v>31</v>
      </c>
      <c r="K202" s="210">
        <v>33</v>
      </c>
      <c r="L202" s="210">
        <v>0</v>
      </c>
      <c r="M202" s="210">
        <v>0</v>
      </c>
      <c r="N202" s="210">
        <v>33</v>
      </c>
      <c r="O202" s="210">
        <v>5</v>
      </c>
      <c r="P202" s="210">
        <v>52</v>
      </c>
      <c r="Q202" s="210">
        <v>0</v>
      </c>
      <c r="R202" s="210">
        <v>0</v>
      </c>
      <c r="S202" s="210">
        <v>0</v>
      </c>
      <c r="T202" s="210">
        <v>57</v>
      </c>
      <c r="U202" s="210">
        <v>6</v>
      </c>
      <c r="V202" s="210">
        <v>25</v>
      </c>
      <c r="W202" s="210">
        <v>0</v>
      </c>
      <c r="X202" s="210">
        <v>0</v>
      </c>
      <c r="Y202" s="210">
        <v>31</v>
      </c>
      <c r="Z202" s="210">
        <v>1</v>
      </c>
      <c r="AA202" s="210">
        <v>1</v>
      </c>
      <c r="AB202" s="210">
        <v>0</v>
      </c>
      <c r="AC202" s="210">
        <v>2</v>
      </c>
      <c r="AD202" s="210">
        <v>0</v>
      </c>
      <c r="AE202" s="210">
        <v>1</v>
      </c>
      <c r="AF202" s="210">
        <v>0</v>
      </c>
      <c r="AG202" s="210">
        <v>3</v>
      </c>
      <c r="AH202" s="210">
        <v>0</v>
      </c>
      <c r="AI202" s="210">
        <v>7</v>
      </c>
      <c r="AJ202" s="210">
        <v>0</v>
      </c>
      <c r="AK202" s="210">
        <v>0</v>
      </c>
      <c r="AL202" s="210">
        <v>0</v>
      </c>
      <c r="AM202" s="210">
        <v>0</v>
      </c>
      <c r="AN202" s="210">
        <v>0</v>
      </c>
      <c r="AO202" s="210">
        <v>0</v>
      </c>
      <c r="AP202" s="210">
        <v>1</v>
      </c>
      <c r="AQ202" s="210">
        <v>0</v>
      </c>
      <c r="AR202" s="210">
        <v>0</v>
      </c>
      <c r="AS202" s="210">
        <v>0</v>
      </c>
      <c r="AT202" s="223">
        <v>1</v>
      </c>
      <c r="AU202" s="223">
        <v>160</v>
      </c>
    </row>
    <row r="203" spans="1:47" x14ac:dyDescent="0.35">
      <c r="A203" s="25" t="s">
        <v>184</v>
      </c>
      <c r="B203" s="26" t="s">
        <v>215</v>
      </c>
      <c r="C203" s="210">
        <v>0</v>
      </c>
      <c r="D203" s="210">
        <v>3</v>
      </c>
      <c r="E203" s="210">
        <v>0</v>
      </c>
      <c r="F203" s="210">
        <v>11</v>
      </c>
      <c r="G203" s="210">
        <v>0</v>
      </c>
      <c r="H203" s="210">
        <v>0</v>
      </c>
      <c r="I203" s="210">
        <v>3</v>
      </c>
      <c r="J203" s="210">
        <v>17</v>
      </c>
      <c r="K203" s="210">
        <v>10</v>
      </c>
      <c r="L203" s="210">
        <v>0</v>
      </c>
      <c r="M203" s="210">
        <v>0</v>
      </c>
      <c r="N203" s="210">
        <v>10</v>
      </c>
      <c r="O203" s="210">
        <v>0</v>
      </c>
      <c r="P203" s="210">
        <v>1</v>
      </c>
      <c r="Q203" s="210">
        <v>0</v>
      </c>
      <c r="R203" s="210">
        <v>0</v>
      </c>
      <c r="S203" s="210">
        <v>0</v>
      </c>
      <c r="T203" s="210">
        <v>1</v>
      </c>
      <c r="U203" s="210">
        <v>0</v>
      </c>
      <c r="V203" s="210">
        <v>2</v>
      </c>
      <c r="W203" s="210">
        <v>0</v>
      </c>
      <c r="X203" s="210">
        <v>0</v>
      </c>
      <c r="Y203" s="210">
        <v>2</v>
      </c>
      <c r="Z203" s="210">
        <v>0</v>
      </c>
      <c r="AA203" s="210">
        <v>3</v>
      </c>
      <c r="AB203" s="210">
        <v>1</v>
      </c>
      <c r="AC203" s="210">
        <v>2</v>
      </c>
      <c r="AD203" s="210">
        <v>0</v>
      </c>
      <c r="AE203" s="210">
        <v>0</v>
      </c>
      <c r="AF203" s="210">
        <v>0</v>
      </c>
      <c r="AG203" s="210">
        <v>0</v>
      </c>
      <c r="AH203" s="210">
        <v>1</v>
      </c>
      <c r="AI203" s="210">
        <v>4</v>
      </c>
      <c r="AJ203" s="210">
        <v>0</v>
      </c>
      <c r="AK203" s="210">
        <v>9</v>
      </c>
      <c r="AL203" s="210">
        <v>9</v>
      </c>
      <c r="AM203" s="210">
        <v>0</v>
      </c>
      <c r="AN203" s="210">
        <v>0</v>
      </c>
      <c r="AO203" s="210">
        <v>0</v>
      </c>
      <c r="AP203" s="210">
        <v>11</v>
      </c>
      <c r="AQ203" s="210">
        <v>0</v>
      </c>
      <c r="AR203" s="210">
        <v>4</v>
      </c>
      <c r="AS203" s="210">
        <v>0</v>
      </c>
      <c r="AT203" s="223">
        <v>11</v>
      </c>
      <c r="AU203" s="223">
        <v>54</v>
      </c>
    </row>
    <row r="204" spans="1:47" x14ac:dyDescent="0.35">
      <c r="A204" s="25" t="s">
        <v>184</v>
      </c>
      <c r="B204" s="26" t="s">
        <v>216</v>
      </c>
      <c r="C204" s="210">
        <v>22</v>
      </c>
      <c r="D204" s="210">
        <v>25</v>
      </c>
      <c r="E204" s="210">
        <v>0</v>
      </c>
      <c r="F204" s="210">
        <v>8</v>
      </c>
      <c r="G204" s="210">
        <v>0</v>
      </c>
      <c r="H204" s="210">
        <v>4</v>
      </c>
      <c r="I204" s="210">
        <v>6</v>
      </c>
      <c r="J204" s="210">
        <v>65</v>
      </c>
      <c r="K204" s="210">
        <v>86</v>
      </c>
      <c r="L204" s="210">
        <v>0</v>
      </c>
      <c r="M204" s="210">
        <v>1</v>
      </c>
      <c r="N204" s="210">
        <v>87</v>
      </c>
      <c r="O204" s="210">
        <v>1</v>
      </c>
      <c r="P204" s="210">
        <v>2</v>
      </c>
      <c r="Q204" s="210">
        <v>5</v>
      </c>
      <c r="R204" s="210">
        <v>0</v>
      </c>
      <c r="S204" s="210">
        <v>0</v>
      </c>
      <c r="T204" s="210">
        <v>8</v>
      </c>
      <c r="U204" s="210">
        <v>0</v>
      </c>
      <c r="V204" s="210">
        <v>1</v>
      </c>
      <c r="W204" s="210">
        <v>0</v>
      </c>
      <c r="X204" s="210">
        <v>3</v>
      </c>
      <c r="Y204" s="210">
        <v>4</v>
      </c>
      <c r="Z204" s="210">
        <v>0</v>
      </c>
      <c r="AA204" s="210">
        <v>1</v>
      </c>
      <c r="AB204" s="210">
        <v>0</v>
      </c>
      <c r="AC204" s="210">
        <v>1</v>
      </c>
      <c r="AD204" s="210">
        <v>0</v>
      </c>
      <c r="AE204" s="210">
        <v>4</v>
      </c>
      <c r="AF204" s="210">
        <v>0</v>
      </c>
      <c r="AG204" s="210">
        <v>14</v>
      </c>
      <c r="AH204" s="210">
        <v>3</v>
      </c>
      <c r="AI204" s="210">
        <v>22</v>
      </c>
      <c r="AJ204" s="210">
        <v>1</v>
      </c>
      <c r="AK204" s="210">
        <v>4</v>
      </c>
      <c r="AL204" s="210">
        <v>5</v>
      </c>
      <c r="AM204" s="210">
        <v>0</v>
      </c>
      <c r="AN204" s="210">
        <v>0</v>
      </c>
      <c r="AO204" s="210">
        <v>0</v>
      </c>
      <c r="AP204" s="210">
        <v>0</v>
      </c>
      <c r="AQ204" s="210">
        <v>1</v>
      </c>
      <c r="AR204" s="210">
        <v>0</v>
      </c>
      <c r="AS204" s="210">
        <v>0</v>
      </c>
      <c r="AT204" s="223">
        <v>1</v>
      </c>
      <c r="AU204" s="223">
        <v>192</v>
      </c>
    </row>
    <row r="205" spans="1:47" x14ac:dyDescent="0.35">
      <c r="A205" s="25" t="s">
        <v>184</v>
      </c>
      <c r="B205" s="26" t="s">
        <v>217</v>
      </c>
      <c r="C205" s="210">
        <v>2</v>
      </c>
      <c r="D205" s="210">
        <v>8</v>
      </c>
      <c r="E205" s="210">
        <v>0</v>
      </c>
      <c r="F205" s="210">
        <v>34</v>
      </c>
      <c r="G205" s="210">
        <v>0</v>
      </c>
      <c r="H205" s="210">
        <v>0</v>
      </c>
      <c r="I205" s="210">
        <v>2</v>
      </c>
      <c r="J205" s="210">
        <v>46</v>
      </c>
      <c r="K205" s="210">
        <v>71</v>
      </c>
      <c r="L205" s="210">
        <v>0</v>
      </c>
      <c r="M205" s="210">
        <v>2</v>
      </c>
      <c r="N205" s="210">
        <v>73</v>
      </c>
      <c r="O205" s="210">
        <v>6</v>
      </c>
      <c r="P205" s="210">
        <v>0</v>
      </c>
      <c r="Q205" s="210">
        <v>2</v>
      </c>
      <c r="R205" s="210">
        <v>0</v>
      </c>
      <c r="S205" s="210">
        <v>0</v>
      </c>
      <c r="T205" s="210">
        <v>8</v>
      </c>
      <c r="U205" s="210">
        <v>0</v>
      </c>
      <c r="V205" s="210">
        <v>23</v>
      </c>
      <c r="W205" s="210">
        <v>0</v>
      </c>
      <c r="X205" s="210">
        <v>0</v>
      </c>
      <c r="Y205" s="210">
        <v>23</v>
      </c>
      <c r="Z205" s="210">
        <v>0</v>
      </c>
      <c r="AA205" s="210">
        <v>1</v>
      </c>
      <c r="AB205" s="210">
        <v>0</v>
      </c>
      <c r="AC205" s="210">
        <v>2</v>
      </c>
      <c r="AD205" s="210">
        <v>0</v>
      </c>
      <c r="AE205" s="210">
        <v>0</v>
      </c>
      <c r="AF205" s="210">
        <v>0</v>
      </c>
      <c r="AG205" s="210">
        <v>0</v>
      </c>
      <c r="AH205" s="210">
        <v>2</v>
      </c>
      <c r="AI205" s="210">
        <v>4</v>
      </c>
      <c r="AJ205" s="210">
        <v>1</v>
      </c>
      <c r="AK205" s="210">
        <v>6</v>
      </c>
      <c r="AL205" s="210">
        <v>7</v>
      </c>
      <c r="AM205" s="210">
        <v>0</v>
      </c>
      <c r="AN205" s="210">
        <v>0</v>
      </c>
      <c r="AO205" s="210">
        <v>0</v>
      </c>
      <c r="AP205" s="210">
        <v>0</v>
      </c>
      <c r="AQ205" s="210">
        <v>0</v>
      </c>
      <c r="AR205" s="210">
        <v>3</v>
      </c>
      <c r="AS205" s="210">
        <v>0</v>
      </c>
      <c r="AT205" s="223">
        <v>0</v>
      </c>
      <c r="AU205" s="223">
        <v>161</v>
      </c>
    </row>
    <row r="206" spans="1:47" x14ac:dyDescent="0.35">
      <c r="A206" s="25" t="s">
        <v>184</v>
      </c>
      <c r="B206" s="26" t="s">
        <v>218</v>
      </c>
      <c r="C206" s="210">
        <v>11</v>
      </c>
      <c r="D206" s="210">
        <v>18</v>
      </c>
      <c r="E206" s="210">
        <v>0</v>
      </c>
      <c r="F206" s="210">
        <v>0</v>
      </c>
      <c r="G206" s="210">
        <v>0</v>
      </c>
      <c r="H206" s="210">
        <v>0</v>
      </c>
      <c r="I206" s="210">
        <v>9</v>
      </c>
      <c r="J206" s="210">
        <v>38</v>
      </c>
      <c r="K206" s="210">
        <v>5</v>
      </c>
      <c r="L206" s="210">
        <v>0</v>
      </c>
      <c r="M206" s="210">
        <v>0</v>
      </c>
      <c r="N206" s="210">
        <v>5</v>
      </c>
      <c r="O206" s="210">
        <v>0</v>
      </c>
      <c r="P206" s="210">
        <v>0</v>
      </c>
      <c r="Q206" s="210">
        <v>0</v>
      </c>
      <c r="R206" s="210">
        <v>0</v>
      </c>
      <c r="S206" s="210">
        <v>0</v>
      </c>
      <c r="T206" s="210">
        <v>0</v>
      </c>
      <c r="U206" s="210">
        <v>0</v>
      </c>
      <c r="V206" s="210">
        <v>22</v>
      </c>
      <c r="W206" s="210">
        <v>0</v>
      </c>
      <c r="X206" s="210">
        <v>0</v>
      </c>
      <c r="Y206" s="210">
        <v>22</v>
      </c>
      <c r="Z206" s="210">
        <v>1</v>
      </c>
      <c r="AA206" s="210">
        <v>1</v>
      </c>
      <c r="AB206" s="210">
        <v>0</v>
      </c>
      <c r="AC206" s="210">
        <v>0</v>
      </c>
      <c r="AD206" s="210">
        <v>0</v>
      </c>
      <c r="AE206" s="210">
        <v>3</v>
      </c>
      <c r="AF206" s="210">
        <v>0</v>
      </c>
      <c r="AG206" s="210">
        <v>0</v>
      </c>
      <c r="AH206" s="210">
        <v>0</v>
      </c>
      <c r="AI206" s="210">
        <v>4</v>
      </c>
      <c r="AJ206" s="210">
        <v>0</v>
      </c>
      <c r="AK206" s="210">
        <v>1</v>
      </c>
      <c r="AL206" s="210">
        <v>1</v>
      </c>
      <c r="AM206" s="210">
        <v>0</v>
      </c>
      <c r="AN206" s="210">
        <v>0</v>
      </c>
      <c r="AO206" s="210">
        <v>0</v>
      </c>
      <c r="AP206" s="210">
        <v>0</v>
      </c>
      <c r="AQ206" s="210">
        <v>0</v>
      </c>
      <c r="AR206" s="210">
        <v>2</v>
      </c>
      <c r="AS206" s="210">
        <v>0</v>
      </c>
      <c r="AT206" s="223">
        <v>0</v>
      </c>
      <c r="AU206" s="223">
        <v>70</v>
      </c>
    </row>
    <row r="207" spans="1:47" x14ac:dyDescent="0.35">
      <c r="A207" s="25" t="s">
        <v>184</v>
      </c>
      <c r="B207" s="26" t="s">
        <v>219</v>
      </c>
      <c r="C207" s="210">
        <v>24</v>
      </c>
      <c r="D207" s="210">
        <v>8</v>
      </c>
      <c r="E207" s="210">
        <v>0</v>
      </c>
      <c r="F207" s="210">
        <v>5</v>
      </c>
      <c r="G207" s="210">
        <v>0</v>
      </c>
      <c r="H207" s="210">
        <v>0</v>
      </c>
      <c r="I207" s="210">
        <v>21</v>
      </c>
      <c r="J207" s="210">
        <v>58</v>
      </c>
      <c r="K207" s="210">
        <v>29</v>
      </c>
      <c r="L207" s="210">
        <v>4</v>
      </c>
      <c r="M207" s="210">
        <v>0</v>
      </c>
      <c r="N207" s="210">
        <v>33</v>
      </c>
      <c r="O207" s="210">
        <v>5</v>
      </c>
      <c r="P207" s="210">
        <v>5</v>
      </c>
      <c r="Q207" s="210">
        <v>0</v>
      </c>
      <c r="R207" s="210">
        <v>0</v>
      </c>
      <c r="S207" s="210">
        <v>0</v>
      </c>
      <c r="T207" s="210">
        <v>10</v>
      </c>
      <c r="U207" s="210">
        <v>0</v>
      </c>
      <c r="V207" s="210">
        <v>12</v>
      </c>
      <c r="W207" s="210">
        <v>0</v>
      </c>
      <c r="X207" s="210">
        <v>0</v>
      </c>
      <c r="Y207" s="210">
        <v>12</v>
      </c>
      <c r="Z207" s="210">
        <v>1</v>
      </c>
      <c r="AA207" s="210">
        <v>1</v>
      </c>
      <c r="AB207" s="210">
        <v>1</v>
      </c>
      <c r="AC207" s="210">
        <v>1</v>
      </c>
      <c r="AD207" s="210">
        <v>0</v>
      </c>
      <c r="AE207" s="210">
        <v>7</v>
      </c>
      <c r="AF207" s="210">
        <v>0</v>
      </c>
      <c r="AG207" s="210">
        <v>3</v>
      </c>
      <c r="AH207" s="210">
        <v>0</v>
      </c>
      <c r="AI207" s="210">
        <v>13</v>
      </c>
      <c r="AJ207" s="210">
        <v>0</v>
      </c>
      <c r="AK207" s="210">
        <v>5</v>
      </c>
      <c r="AL207" s="210">
        <v>5</v>
      </c>
      <c r="AM207" s="210">
        <v>0</v>
      </c>
      <c r="AN207" s="210">
        <v>0</v>
      </c>
      <c r="AO207" s="210">
        <v>0</v>
      </c>
      <c r="AP207" s="210">
        <v>4</v>
      </c>
      <c r="AQ207" s="210">
        <v>0</v>
      </c>
      <c r="AR207" s="210">
        <v>5</v>
      </c>
      <c r="AS207" s="210">
        <v>1</v>
      </c>
      <c r="AT207" s="223">
        <v>4</v>
      </c>
      <c r="AU207" s="223">
        <v>135</v>
      </c>
    </row>
    <row r="208" spans="1:47" x14ac:dyDescent="0.35">
      <c r="A208" s="25" t="s">
        <v>184</v>
      </c>
      <c r="B208" s="26" t="s">
        <v>220</v>
      </c>
      <c r="C208" s="210">
        <v>40</v>
      </c>
      <c r="D208" s="210">
        <v>0</v>
      </c>
      <c r="E208" s="210">
        <v>0</v>
      </c>
      <c r="F208" s="210">
        <v>18</v>
      </c>
      <c r="G208" s="210">
        <v>0</v>
      </c>
      <c r="H208" s="210">
        <v>0</v>
      </c>
      <c r="I208" s="210">
        <v>10</v>
      </c>
      <c r="J208" s="210">
        <v>68</v>
      </c>
      <c r="K208" s="210">
        <v>1</v>
      </c>
      <c r="L208" s="210">
        <v>24</v>
      </c>
      <c r="M208" s="210">
        <v>0</v>
      </c>
      <c r="N208" s="210">
        <v>25</v>
      </c>
      <c r="O208" s="210">
        <v>17</v>
      </c>
      <c r="P208" s="210">
        <v>5</v>
      </c>
      <c r="Q208" s="210">
        <v>0</v>
      </c>
      <c r="R208" s="210">
        <v>0</v>
      </c>
      <c r="S208" s="210">
        <v>0</v>
      </c>
      <c r="T208" s="210">
        <v>22</v>
      </c>
      <c r="U208" s="210">
        <v>0</v>
      </c>
      <c r="V208" s="210">
        <v>22</v>
      </c>
      <c r="W208" s="210">
        <v>0</v>
      </c>
      <c r="X208" s="210">
        <v>0</v>
      </c>
      <c r="Y208" s="210">
        <v>22</v>
      </c>
      <c r="Z208" s="210">
        <v>0</v>
      </c>
      <c r="AA208" s="210">
        <v>1</v>
      </c>
      <c r="AB208" s="210">
        <v>0</v>
      </c>
      <c r="AC208" s="210">
        <v>0</v>
      </c>
      <c r="AD208" s="210">
        <v>0</v>
      </c>
      <c r="AE208" s="210">
        <v>0</v>
      </c>
      <c r="AF208" s="210">
        <v>0</v>
      </c>
      <c r="AG208" s="210">
        <v>15</v>
      </c>
      <c r="AH208" s="210">
        <v>2</v>
      </c>
      <c r="AI208" s="210">
        <v>17</v>
      </c>
      <c r="AJ208" s="210">
        <v>1</v>
      </c>
      <c r="AK208" s="210">
        <v>7</v>
      </c>
      <c r="AL208" s="210">
        <v>8</v>
      </c>
      <c r="AM208" s="210">
        <v>0</v>
      </c>
      <c r="AN208" s="210">
        <v>0</v>
      </c>
      <c r="AO208" s="210">
        <v>0</v>
      </c>
      <c r="AP208" s="210">
        <v>3</v>
      </c>
      <c r="AQ208" s="210">
        <v>0</v>
      </c>
      <c r="AR208" s="210">
        <v>0</v>
      </c>
      <c r="AS208" s="210">
        <v>0</v>
      </c>
      <c r="AT208" s="223">
        <v>3</v>
      </c>
      <c r="AU208" s="223">
        <v>165</v>
      </c>
    </row>
    <row r="209" spans="1:47" x14ac:dyDescent="0.35">
      <c r="A209" s="25" t="s">
        <v>184</v>
      </c>
      <c r="B209" s="26" t="s">
        <v>221</v>
      </c>
      <c r="C209" s="210">
        <v>45</v>
      </c>
      <c r="D209" s="210">
        <v>0</v>
      </c>
      <c r="E209" s="210">
        <v>0</v>
      </c>
      <c r="F209" s="210">
        <v>7</v>
      </c>
      <c r="G209" s="210">
        <v>5</v>
      </c>
      <c r="H209" s="210">
        <v>0</v>
      </c>
      <c r="I209" s="210">
        <v>5</v>
      </c>
      <c r="J209" s="210">
        <v>62</v>
      </c>
      <c r="K209" s="210">
        <v>22</v>
      </c>
      <c r="L209" s="210">
        <v>0</v>
      </c>
      <c r="M209" s="210">
        <v>0</v>
      </c>
      <c r="N209" s="210">
        <v>22</v>
      </c>
      <c r="O209" s="210">
        <v>0</v>
      </c>
      <c r="P209" s="210">
        <v>0</v>
      </c>
      <c r="Q209" s="210">
        <v>0</v>
      </c>
      <c r="R209" s="210">
        <v>0</v>
      </c>
      <c r="S209" s="210">
        <v>0</v>
      </c>
      <c r="T209" s="210">
        <v>0</v>
      </c>
      <c r="U209" s="210">
        <v>0</v>
      </c>
      <c r="V209" s="210">
        <v>3</v>
      </c>
      <c r="W209" s="210">
        <v>0</v>
      </c>
      <c r="X209" s="210">
        <v>0</v>
      </c>
      <c r="Y209" s="210">
        <v>3</v>
      </c>
      <c r="Z209" s="210">
        <v>2</v>
      </c>
      <c r="AA209" s="210">
        <v>0</v>
      </c>
      <c r="AB209" s="210">
        <v>0</v>
      </c>
      <c r="AC209" s="210">
        <v>4</v>
      </c>
      <c r="AD209" s="210">
        <v>0</v>
      </c>
      <c r="AE209" s="210">
        <v>1</v>
      </c>
      <c r="AF209" s="210">
        <v>0</v>
      </c>
      <c r="AG209" s="210">
        <v>0</v>
      </c>
      <c r="AH209" s="210">
        <v>2</v>
      </c>
      <c r="AI209" s="210">
        <v>9</v>
      </c>
      <c r="AJ209" s="210">
        <v>2</v>
      </c>
      <c r="AK209" s="210">
        <v>6</v>
      </c>
      <c r="AL209" s="210">
        <v>8</v>
      </c>
      <c r="AM209" s="210">
        <v>0</v>
      </c>
      <c r="AN209" s="210">
        <v>0</v>
      </c>
      <c r="AO209" s="210">
        <v>0</v>
      </c>
      <c r="AP209" s="210">
        <v>1</v>
      </c>
      <c r="AQ209" s="210">
        <v>0</v>
      </c>
      <c r="AR209" s="210">
        <v>0</v>
      </c>
      <c r="AS209" s="210">
        <v>0</v>
      </c>
      <c r="AT209" s="223">
        <v>1</v>
      </c>
      <c r="AU209" s="223">
        <v>105</v>
      </c>
    </row>
    <row r="210" spans="1:47" x14ac:dyDescent="0.35">
      <c r="A210" s="25" t="s">
        <v>184</v>
      </c>
      <c r="B210" s="26" t="s">
        <v>222</v>
      </c>
      <c r="C210" s="210">
        <v>0</v>
      </c>
      <c r="D210" s="210">
        <v>0</v>
      </c>
      <c r="E210" s="210">
        <v>0</v>
      </c>
      <c r="F210" s="210">
        <v>0</v>
      </c>
      <c r="G210" s="210">
        <v>0</v>
      </c>
      <c r="H210" s="210">
        <v>0</v>
      </c>
      <c r="I210" s="210">
        <v>0</v>
      </c>
      <c r="J210" s="210">
        <v>0</v>
      </c>
      <c r="K210" s="210">
        <v>15</v>
      </c>
      <c r="L210" s="210">
        <v>0</v>
      </c>
      <c r="M210" s="210">
        <v>270</v>
      </c>
      <c r="N210" s="210">
        <v>285</v>
      </c>
      <c r="O210" s="210">
        <v>3</v>
      </c>
      <c r="P210" s="210">
        <v>0</v>
      </c>
      <c r="Q210" s="210">
        <v>0</v>
      </c>
      <c r="R210" s="210">
        <v>0</v>
      </c>
      <c r="S210" s="210">
        <v>0</v>
      </c>
      <c r="T210" s="210">
        <v>3</v>
      </c>
      <c r="U210" s="210">
        <v>0</v>
      </c>
      <c r="V210" s="210">
        <v>10</v>
      </c>
      <c r="W210" s="210">
        <v>0</v>
      </c>
      <c r="X210" s="210">
        <v>0</v>
      </c>
      <c r="Y210" s="210">
        <v>10</v>
      </c>
      <c r="Z210" s="210">
        <v>0</v>
      </c>
      <c r="AA210" s="210">
        <v>3</v>
      </c>
      <c r="AB210" s="210">
        <v>1</v>
      </c>
      <c r="AC210" s="210">
        <v>2</v>
      </c>
      <c r="AD210" s="210">
        <v>0</v>
      </c>
      <c r="AE210" s="210">
        <v>0</v>
      </c>
      <c r="AF210" s="210">
        <v>0</v>
      </c>
      <c r="AG210" s="210">
        <v>1</v>
      </c>
      <c r="AH210" s="210">
        <v>0</v>
      </c>
      <c r="AI210" s="210">
        <v>4</v>
      </c>
      <c r="AJ210" s="210">
        <v>0</v>
      </c>
      <c r="AK210" s="210">
        <v>2</v>
      </c>
      <c r="AL210" s="210">
        <v>2</v>
      </c>
      <c r="AM210" s="210">
        <v>0</v>
      </c>
      <c r="AN210" s="210">
        <v>0</v>
      </c>
      <c r="AO210" s="210">
        <v>0</v>
      </c>
      <c r="AP210" s="210">
        <v>3</v>
      </c>
      <c r="AQ210" s="210">
        <v>0</v>
      </c>
      <c r="AR210" s="210">
        <v>0</v>
      </c>
      <c r="AS210" s="210">
        <v>0</v>
      </c>
      <c r="AT210" s="223">
        <v>3</v>
      </c>
      <c r="AU210" s="223">
        <v>307</v>
      </c>
    </row>
    <row r="211" spans="1:47" x14ac:dyDescent="0.35">
      <c r="A211" s="25" t="s">
        <v>184</v>
      </c>
      <c r="B211" s="26" t="s">
        <v>223</v>
      </c>
      <c r="C211" s="210">
        <v>0</v>
      </c>
      <c r="D211" s="210">
        <v>34</v>
      </c>
      <c r="E211" s="210">
        <v>0</v>
      </c>
      <c r="F211" s="210">
        <v>67</v>
      </c>
      <c r="G211" s="210">
        <v>5</v>
      </c>
      <c r="H211" s="210">
        <v>36</v>
      </c>
      <c r="I211" s="210">
        <v>43</v>
      </c>
      <c r="J211" s="210">
        <v>185</v>
      </c>
      <c r="K211" s="210">
        <v>87</v>
      </c>
      <c r="L211" s="210">
        <v>2</v>
      </c>
      <c r="M211" s="210">
        <v>25</v>
      </c>
      <c r="N211" s="210">
        <v>114</v>
      </c>
      <c r="O211" s="210">
        <v>13</v>
      </c>
      <c r="P211" s="210">
        <v>89</v>
      </c>
      <c r="Q211" s="210">
        <v>0</v>
      </c>
      <c r="R211" s="210">
        <v>0</v>
      </c>
      <c r="S211" s="210">
        <v>0</v>
      </c>
      <c r="T211" s="210">
        <v>102</v>
      </c>
      <c r="U211" s="210">
        <v>0</v>
      </c>
      <c r="V211" s="210">
        <v>-200</v>
      </c>
      <c r="W211" s="210">
        <v>1</v>
      </c>
      <c r="X211" s="210">
        <v>0</v>
      </c>
      <c r="Y211" s="210">
        <v>-199</v>
      </c>
      <c r="Z211" s="210">
        <v>8</v>
      </c>
      <c r="AA211" s="210">
        <v>3</v>
      </c>
      <c r="AB211" s="210">
        <v>2</v>
      </c>
      <c r="AC211" s="210">
        <v>0</v>
      </c>
      <c r="AD211" s="210">
        <v>0</v>
      </c>
      <c r="AE211" s="210">
        <v>1</v>
      </c>
      <c r="AF211" s="210">
        <v>0</v>
      </c>
      <c r="AG211" s="210">
        <v>17</v>
      </c>
      <c r="AH211" s="210">
        <v>1</v>
      </c>
      <c r="AI211" s="210">
        <v>29</v>
      </c>
      <c r="AJ211" s="210">
        <v>0</v>
      </c>
      <c r="AK211" s="210">
        <v>16</v>
      </c>
      <c r="AL211" s="210">
        <v>16</v>
      </c>
      <c r="AM211" s="210">
        <v>0</v>
      </c>
      <c r="AN211" s="210">
        <v>3</v>
      </c>
      <c r="AO211" s="210">
        <v>2</v>
      </c>
      <c r="AP211" s="210">
        <v>6</v>
      </c>
      <c r="AQ211" s="210">
        <v>0</v>
      </c>
      <c r="AR211" s="210">
        <v>8</v>
      </c>
      <c r="AS211" s="210">
        <v>1</v>
      </c>
      <c r="AT211" s="223">
        <v>11</v>
      </c>
      <c r="AU211" s="223">
        <v>258</v>
      </c>
    </row>
    <row r="212" spans="1:47" x14ac:dyDescent="0.35">
      <c r="A212" s="25" t="s">
        <v>184</v>
      </c>
      <c r="B212" s="26" t="s">
        <v>224</v>
      </c>
      <c r="C212" s="210">
        <v>170</v>
      </c>
      <c r="D212" s="210">
        <v>0</v>
      </c>
      <c r="E212" s="210">
        <v>0</v>
      </c>
      <c r="F212" s="210">
        <v>35</v>
      </c>
      <c r="G212" s="210">
        <v>5</v>
      </c>
      <c r="H212" s="210">
        <v>0</v>
      </c>
      <c r="I212" s="210">
        <v>46</v>
      </c>
      <c r="J212" s="210">
        <v>256</v>
      </c>
      <c r="K212" s="210">
        <v>45</v>
      </c>
      <c r="L212" s="210">
        <v>106</v>
      </c>
      <c r="M212" s="210">
        <v>100</v>
      </c>
      <c r="N212" s="210">
        <v>251</v>
      </c>
      <c r="O212" s="210">
        <v>0</v>
      </c>
      <c r="P212" s="210">
        <v>28</v>
      </c>
      <c r="Q212" s="210">
        <v>6</v>
      </c>
      <c r="R212" s="210">
        <v>0</v>
      </c>
      <c r="S212" s="210">
        <v>0</v>
      </c>
      <c r="T212" s="210">
        <v>34</v>
      </c>
      <c r="U212" s="210">
        <v>38</v>
      </c>
      <c r="V212" s="210">
        <v>11</v>
      </c>
      <c r="W212" s="210">
        <v>0</v>
      </c>
      <c r="X212" s="210">
        <v>0</v>
      </c>
      <c r="Y212" s="210">
        <v>49</v>
      </c>
      <c r="Z212" s="210">
        <v>5</v>
      </c>
      <c r="AA212" s="210">
        <v>3</v>
      </c>
      <c r="AB212" s="210">
        <v>5</v>
      </c>
      <c r="AC212" s="210">
        <v>14</v>
      </c>
      <c r="AD212" s="210">
        <v>0</v>
      </c>
      <c r="AE212" s="210">
        <v>0</v>
      </c>
      <c r="AF212" s="210">
        <v>0</v>
      </c>
      <c r="AG212" s="210">
        <v>7</v>
      </c>
      <c r="AH212" s="210">
        <v>52</v>
      </c>
      <c r="AI212" s="210">
        <v>83</v>
      </c>
      <c r="AJ212" s="210">
        <v>0</v>
      </c>
      <c r="AK212" s="210">
        <v>18</v>
      </c>
      <c r="AL212" s="210">
        <v>18</v>
      </c>
      <c r="AM212" s="210">
        <v>0</v>
      </c>
      <c r="AN212" s="210">
        <v>0</v>
      </c>
      <c r="AO212" s="210">
        <v>0</v>
      </c>
      <c r="AP212" s="210">
        <v>15</v>
      </c>
      <c r="AQ212" s="210">
        <v>13</v>
      </c>
      <c r="AR212" s="210">
        <v>13</v>
      </c>
      <c r="AS212" s="210">
        <v>0</v>
      </c>
      <c r="AT212" s="223">
        <v>28</v>
      </c>
      <c r="AU212" s="223">
        <v>719</v>
      </c>
    </row>
    <row r="213" spans="1:47" x14ac:dyDescent="0.35">
      <c r="A213" s="25" t="s">
        <v>184</v>
      </c>
      <c r="B213" s="26" t="s">
        <v>225</v>
      </c>
      <c r="C213" s="210">
        <v>58</v>
      </c>
      <c r="D213" s="210">
        <v>23</v>
      </c>
      <c r="E213" s="210">
        <v>0</v>
      </c>
      <c r="F213" s="210">
        <v>44</v>
      </c>
      <c r="G213" s="210">
        <v>18</v>
      </c>
      <c r="H213" s="210">
        <v>0</v>
      </c>
      <c r="I213" s="210">
        <v>19</v>
      </c>
      <c r="J213" s="210">
        <v>162</v>
      </c>
      <c r="K213" s="210">
        <v>159</v>
      </c>
      <c r="L213" s="210">
        <v>221</v>
      </c>
      <c r="M213" s="210">
        <v>0</v>
      </c>
      <c r="N213" s="210">
        <v>380</v>
      </c>
      <c r="O213" s="210">
        <v>30</v>
      </c>
      <c r="P213" s="210">
        <v>5</v>
      </c>
      <c r="Q213" s="210">
        <v>0</v>
      </c>
      <c r="R213" s="210">
        <v>0</v>
      </c>
      <c r="S213" s="210">
        <v>0</v>
      </c>
      <c r="T213" s="210">
        <v>35</v>
      </c>
      <c r="U213" s="210">
        <v>55</v>
      </c>
      <c r="V213" s="210">
        <v>11</v>
      </c>
      <c r="W213" s="210">
        <v>0</v>
      </c>
      <c r="X213" s="210">
        <v>0</v>
      </c>
      <c r="Y213" s="210">
        <v>66</v>
      </c>
      <c r="Z213" s="210">
        <v>10</v>
      </c>
      <c r="AA213" s="210">
        <v>14</v>
      </c>
      <c r="AB213" s="210">
        <v>1</v>
      </c>
      <c r="AC213" s="210">
        <v>13</v>
      </c>
      <c r="AD213" s="210">
        <v>0</v>
      </c>
      <c r="AE213" s="210">
        <v>19</v>
      </c>
      <c r="AF213" s="210">
        <v>0</v>
      </c>
      <c r="AG213" s="210">
        <v>26</v>
      </c>
      <c r="AH213" s="210">
        <v>7</v>
      </c>
      <c r="AI213" s="210">
        <v>76</v>
      </c>
      <c r="AJ213" s="210">
        <v>1</v>
      </c>
      <c r="AK213" s="210">
        <v>16</v>
      </c>
      <c r="AL213" s="210">
        <v>17</v>
      </c>
      <c r="AM213" s="210">
        <v>0</v>
      </c>
      <c r="AN213" s="210">
        <v>1</v>
      </c>
      <c r="AO213" s="210">
        <v>0</v>
      </c>
      <c r="AP213" s="210">
        <v>18</v>
      </c>
      <c r="AQ213" s="210">
        <v>0</v>
      </c>
      <c r="AR213" s="210">
        <v>10</v>
      </c>
      <c r="AS213" s="210">
        <v>0</v>
      </c>
      <c r="AT213" s="223">
        <v>19</v>
      </c>
      <c r="AU213" s="223">
        <v>755</v>
      </c>
    </row>
    <row r="214" spans="1:47" x14ac:dyDescent="0.35">
      <c r="A214" s="25" t="s">
        <v>184</v>
      </c>
      <c r="B214" s="26" t="s">
        <v>226</v>
      </c>
      <c r="C214" s="210">
        <v>13</v>
      </c>
      <c r="D214" s="210">
        <v>36</v>
      </c>
      <c r="E214" s="210">
        <v>0</v>
      </c>
      <c r="F214" s="210">
        <v>93</v>
      </c>
      <c r="G214" s="210">
        <v>5</v>
      </c>
      <c r="H214" s="210">
        <v>0</v>
      </c>
      <c r="I214" s="210">
        <v>34</v>
      </c>
      <c r="J214" s="210">
        <v>181</v>
      </c>
      <c r="K214" s="210">
        <v>90</v>
      </c>
      <c r="L214" s="210">
        <v>106</v>
      </c>
      <c r="M214" s="210">
        <v>2</v>
      </c>
      <c r="N214" s="210">
        <v>198</v>
      </c>
      <c r="O214" s="210">
        <v>10</v>
      </c>
      <c r="P214" s="210">
        <v>29</v>
      </c>
      <c r="Q214" s="210">
        <v>1</v>
      </c>
      <c r="R214" s="210">
        <v>0</v>
      </c>
      <c r="S214" s="210">
        <v>0</v>
      </c>
      <c r="T214" s="210">
        <v>40</v>
      </c>
      <c r="U214" s="210">
        <v>11</v>
      </c>
      <c r="V214" s="210">
        <v>35</v>
      </c>
      <c r="W214" s="210">
        <v>0</v>
      </c>
      <c r="X214" s="210">
        <v>0</v>
      </c>
      <c r="Y214" s="210">
        <v>46</v>
      </c>
      <c r="Z214" s="210">
        <v>7</v>
      </c>
      <c r="AA214" s="210">
        <v>1</v>
      </c>
      <c r="AB214" s="210">
        <v>0</v>
      </c>
      <c r="AC214" s="210">
        <v>12</v>
      </c>
      <c r="AD214" s="210">
        <v>0</v>
      </c>
      <c r="AE214" s="210">
        <v>26</v>
      </c>
      <c r="AF214" s="210">
        <v>0</v>
      </c>
      <c r="AG214" s="210">
        <v>3</v>
      </c>
      <c r="AH214" s="210">
        <v>13</v>
      </c>
      <c r="AI214" s="210">
        <v>61</v>
      </c>
      <c r="AJ214" s="210">
        <v>0</v>
      </c>
      <c r="AK214" s="210">
        <v>22</v>
      </c>
      <c r="AL214" s="210">
        <v>22</v>
      </c>
      <c r="AM214" s="210">
        <v>0</v>
      </c>
      <c r="AN214" s="210">
        <v>0</v>
      </c>
      <c r="AO214" s="210">
        <v>0</v>
      </c>
      <c r="AP214" s="210">
        <v>7</v>
      </c>
      <c r="AQ214" s="210">
        <v>1</v>
      </c>
      <c r="AR214" s="210">
        <v>6</v>
      </c>
      <c r="AS214" s="210">
        <v>0</v>
      </c>
      <c r="AT214" s="223">
        <v>8</v>
      </c>
      <c r="AU214" s="223">
        <v>556</v>
      </c>
    </row>
    <row r="215" spans="1:47" x14ac:dyDescent="0.35">
      <c r="A215" s="25" t="s">
        <v>184</v>
      </c>
      <c r="B215" s="26" t="s">
        <v>227</v>
      </c>
      <c r="C215" s="210">
        <v>-11</v>
      </c>
      <c r="D215" s="210">
        <v>9</v>
      </c>
      <c r="E215" s="210">
        <v>0</v>
      </c>
      <c r="F215" s="210">
        <v>17</v>
      </c>
      <c r="G215" s="210">
        <v>0</v>
      </c>
      <c r="H215" s="210">
        <v>0</v>
      </c>
      <c r="I215" s="210">
        <v>16</v>
      </c>
      <c r="J215" s="210">
        <v>31</v>
      </c>
      <c r="K215" s="210">
        <v>55</v>
      </c>
      <c r="L215" s="210">
        <v>76</v>
      </c>
      <c r="M215" s="210">
        <v>0</v>
      </c>
      <c r="N215" s="210">
        <v>131</v>
      </c>
      <c r="O215" s="210">
        <v>5</v>
      </c>
      <c r="P215" s="210">
        <v>1</v>
      </c>
      <c r="Q215" s="210">
        <v>0</v>
      </c>
      <c r="R215" s="210">
        <v>0</v>
      </c>
      <c r="S215" s="210">
        <v>0</v>
      </c>
      <c r="T215" s="210">
        <v>6</v>
      </c>
      <c r="U215" s="210">
        <v>1</v>
      </c>
      <c r="V215" s="210">
        <v>20</v>
      </c>
      <c r="W215" s="210">
        <v>0</v>
      </c>
      <c r="X215" s="210">
        <v>0</v>
      </c>
      <c r="Y215" s="210">
        <v>21</v>
      </c>
      <c r="Z215" s="210">
        <v>2</v>
      </c>
      <c r="AA215" s="210">
        <v>8</v>
      </c>
      <c r="AB215" s="210">
        <v>0</v>
      </c>
      <c r="AC215" s="210">
        <v>0</v>
      </c>
      <c r="AD215" s="210">
        <v>0</v>
      </c>
      <c r="AE215" s="210">
        <v>12</v>
      </c>
      <c r="AF215" s="210">
        <v>0</v>
      </c>
      <c r="AG215" s="210">
        <v>4</v>
      </c>
      <c r="AH215" s="210">
        <v>2</v>
      </c>
      <c r="AI215" s="210">
        <v>20</v>
      </c>
      <c r="AJ215" s="210">
        <v>0</v>
      </c>
      <c r="AK215" s="210">
        <v>8</v>
      </c>
      <c r="AL215" s="210">
        <v>8</v>
      </c>
      <c r="AM215" s="210">
        <v>0</v>
      </c>
      <c r="AN215" s="210">
        <v>0</v>
      </c>
      <c r="AO215" s="210">
        <v>0</v>
      </c>
      <c r="AP215" s="210">
        <v>8</v>
      </c>
      <c r="AQ215" s="210">
        <v>1</v>
      </c>
      <c r="AR215" s="210">
        <v>0</v>
      </c>
      <c r="AS215" s="210">
        <v>0</v>
      </c>
      <c r="AT215" s="223">
        <v>9</v>
      </c>
      <c r="AU215" s="223">
        <v>226</v>
      </c>
    </row>
    <row r="216" spans="1:47" x14ac:dyDescent="0.35">
      <c r="A216" s="25" t="s">
        <v>184</v>
      </c>
      <c r="B216" s="26" t="s">
        <v>228</v>
      </c>
      <c r="C216" s="210">
        <v>47</v>
      </c>
      <c r="D216" s="210">
        <v>8</v>
      </c>
      <c r="E216" s="210">
        <v>0</v>
      </c>
      <c r="F216" s="210">
        <v>76</v>
      </c>
      <c r="G216" s="210">
        <v>14</v>
      </c>
      <c r="H216" s="210">
        <v>19</v>
      </c>
      <c r="I216" s="210">
        <v>42</v>
      </c>
      <c r="J216" s="210">
        <v>206</v>
      </c>
      <c r="K216" s="210">
        <v>229</v>
      </c>
      <c r="L216" s="210">
        <v>14</v>
      </c>
      <c r="M216" s="210">
        <v>0</v>
      </c>
      <c r="N216" s="210">
        <v>243</v>
      </c>
      <c r="O216" s="210">
        <v>24</v>
      </c>
      <c r="P216" s="210">
        <v>15</v>
      </c>
      <c r="Q216" s="210">
        <v>1</v>
      </c>
      <c r="R216" s="210">
        <v>0</v>
      </c>
      <c r="S216" s="210">
        <v>0</v>
      </c>
      <c r="T216" s="210">
        <v>40</v>
      </c>
      <c r="U216" s="210">
        <v>76</v>
      </c>
      <c r="V216" s="210">
        <v>57</v>
      </c>
      <c r="W216" s="210">
        <v>2</v>
      </c>
      <c r="X216" s="210">
        <v>2</v>
      </c>
      <c r="Y216" s="210">
        <v>137</v>
      </c>
      <c r="Z216" s="210">
        <v>18</v>
      </c>
      <c r="AA216" s="210">
        <v>2</v>
      </c>
      <c r="AB216" s="210">
        <v>1</v>
      </c>
      <c r="AC216" s="210">
        <v>31</v>
      </c>
      <c r="AD216" s="210">
        <v>0</v>
      </c>
      <c r="AE216" s="210">
        <v>88</v>
      </c>
      <c r="AF216" s="210">
        <v>0</v>
      </c>
      <c r="AG216" s="210">
        <v>10</v>
      </c>
      <c r="AH216" s="210">
        <v>31</v>
      </c>
      <c r="AI216" s="210">
        <v>179</v>
      </c>
      <c r="AJ216" s="210">
        <v>0</v>
      </c>
      <c r="AK216" s="210">
        <v>37</v>
      </c>
      <c r="AL216" s="210">
        <v>37</v>
      </c>
      <c r="AM216" s="210">
        <v>0</v>
      </c>
      <c r="AN216" s="210">
        <v>0</v>
      </c>
      <c r="AO216" s="210">
        <v>0</v>
      </c>
      <c r="AP216" s="210">
        <v>10</v>
      </c>
      <c r="AQ216" s="210">
        <v>0</v>
      </c>
      <c r="AR216" s="210">
        <v>13</v>
      </c>
      <c r="AS216" s="210">
        <v>0</v>
      </c>
      <c r="AT216" s="223">
        <v>10</v>
      </c>
      <c r="AU216" s="223">
        <v>852</v>
      </c>
    </row>
    <row r="217" spans="1:47" x14ac:dyDescent="0.35">
      <c r="A217" s="25" t="s">
        <v>184</v>
      </c>
      <c r="B217" s="26" t="s">
        <v>229</v>
      </c>
      <c r="C217" s="210">
        <v>11</v>
      </c>
      <c r="D217" s="210">
        <v>0</v>
      </c>
      <c r="E217" s="210">
        <v>0</v>
      </c>
      <c r="F217" s="210">
        <v>35</v>
      </c>
      <c r="G217" s="210">
        <v>1</v>
      </c>
      <c r="H217" s="210">
        <v>0</v>
      </c>
      <c r="I217" s="210">
        <v>11</v>
      </c>
      <c r="J217" s="210">
        <v>58</v>
      </c>
      <c r="K217" s="210">
        <v>35</v>
      </c>
      <c r="L217" s="210">
        <v>0</v>
      </c>
      <c r="M217" s="210">
        <v>1</v>
      </c>
      <c r="N217" s="210">
        <v>36</v>
      </c>
      <c r="O217" s="210">
        <v>0</v>
      </c>
      <c r="P217" s="210">
        <v>2</v>
      </c>
      <c r="Q217" s="210">
        <v>1</v>
      </c>
      <c r="R217" s="210">
        <v>0</v>
      </c>
      <c r="S217" s="210">
        <v>0</v>
      </c>
      <c r="T217" s="210">
        <v>3</v>
      </c>
      <c r="U217" s="210">
        <v>3</v>
      </c>
      <c r="V217" s="210">
        <v>40</v>
      </c>
      <c r="W217" s="210">
        <v>2</v>
      </c>
      <c r="X217" s="210">
        <v>0</v>
      </c>
      <c r="Y217" s="210">
        <v>45</v>
      </c>
      <c r="Z217" s="210">
        <v>1</v>
      </c>
      <c r="AA217" s="210">
        <v>1</v>
      </c>
      <c r="AB217" s="210">
        <v>0</v>
      </c>
      <c r="AC217" s="210">
        <v>1</v>
      </c>
      <c r="AD217" s="210">
        <v>0</v>
      </c>
      <c r="AE217" s="210">
        <v>3</v>
      </c>
      <c r="AF217" s="210">
        <v>0</v>
      </c>
      <c r="AG217" s="210">
        <v>2</v>
      </c>
      <c r="AH217" s="210">
        <v>1</v>
      </c>
      <c r="AI217" s="210">
        <v>8</v>
      </c>
      <c r="AJ217" s="210">
        <v>0</v>
      </c>
      <c r="AK217" s="210">
        <v>6</v>
      </c>
      <c r="AL217" s="210">
        <v>6</v>
      </c>
      <c r="AM217" s="210">
        <v>0</v>
      </c>
      <c r="AN217" s="210">
        <v>0</v>
      </c>
      <c r="AO217" s="210">
        <v>0</v>
      </c>
      <c r="AP217" s="210">
        <v>6</v>
      </c>
      <c r="AQ217" s="210">
        <v>0</v>
      </c>
      <c r="AR217" s="210">
        <v>8</v>
      </c>
      <c r="AS217" s="210">
        <v>0</v>
      </c>
      <c r="AT217" s="223">
        <v>6</v>
      </c>
      <c r="AU217" s="223">
        <v>162</v>
      </c>
    </row>
    <row r="218" spans="1:47" x14ac:dyDescent="0.35">
      <c r="A218" s="25" t="s">
        <v>184</v>
      </c>
      <c r="B218" s="26" t="s">
        <v>230</v>
      </c>
      <c r="C218" s="210">
        <v>11</v>
      </c>
      <c r="D218" s="210">
        <v>20</v>
      </c>
      <c r="E218" s="210">
        <v>0</v>
      </c>
      <c r="F218" s="210">
        <v>46</v>
      </c>
      <c r="G218" s="210">
        <v>0</v>
      </c>
      <c r="H218" s="210">
        <v>0</v>
      </c>
      <c r="I218" s="210">
        <v>13</v>
      </c>
      <c r="J218" s="210">
        <v>90</v>
      </c>
      <c r="K218" s="210">
        <v>75</v>
      </c>
      <c r="L218" s="210">
        <v>22</v>
      </c>
      <c r="M218" s="210">
        <v>2</v>
      </c>
      <c r="N218" s="210">
        <v>99</v>
      </c>
      <c r="O218" s="210">
        <v>5</v>
      </c>
      <c r="P218" s="210">
        <v>11</v>
      </c>
      <c r="Q218" s="210">
        <v>0</v>
      </c>
      <c r="R218" s="210">
        <v>0</v>
      </c>
      <c r="S218" s="210">
        <v>0</v>
      </c>
      <c r="T218" s="210">
        <v>16</v>
      </c>
      <c r="U218" s="210">
        <v>2</v>
      </c>
      <c r="V218" s="210">
        <v>36</v>
      </c>
      <c r="W218" s="210">
        <v>0</v>
      </c>
      <c r="X218" s="210">
        <v>0</v>
      </c>
      <c r="Y218" s="210">
        <v>38</v>
      </c>
      <c r="Z218" s="210">
        <v>0</v>
      </c>
      <c r="AA218" s="210">
        <v>6</v>
      </c>
      <c r="AB218" s="210">
        <v>0</v>
      </c>
      <c r="AC218" s="210">
        <v>2</v>
      </c>
      <c r="AD218" s="210">
        <v>0</v>
      </c>
      <c r="AE218" s="210">
        <v>13</v>
      </c>
      <c r="AF218" s="210">
        <v>0</v>
      </c>
      <c r="AG218" s="210">
        <v>2</v>
      </c>
      <c r="AH218" s="210">
        <v>11</v>
      </c>
      <c r="AI218" s="210">
        <v>28</v>
      </c>
      <c r="AJ218" s="210">
        <v>0</v>
      </c>
      <c r="AK218" s="210">
        <v>7</v>
      </c>
      <c r="AL218" s="210">
        <v>7</v>
      </c>
      <c r="AM218" s="210">
        <v>0</v>
      </c>
      <c r="AN218" s="210">
        <v>0</v>
      </c>
      <c r="AO218" s="210">
        <v>0</v>
      </c>
      <c r="AP218" s="210">
        <v>11</v>
      </c>
      <c r="AQ218" s="210">
        <v>0</v>
      </c>
      <c r="AR218" s="210">
        <v>2</v>
      </c>
      <c r="AS218" s="210">
        <v>0</v>
      </c>
      <c r="AT218" s="223">
        <v>11</v>
      </c>
      <c r="AU218" s="223">
        <v>289</v>
      </c>
    </row>
    <row r="219" spans="1:47" x14ac:dyDescent="0.35">
      <c r="A219" s="25" t="s">
        <v>184</v>
      </c>
      <c r="B219" s="26" t="s">
        <v>231</v>
      </c>
      <c r="C219" s="210">
        <v>0</v>
      </c>
      <c r="D219" s="210">
        <v>37</v>
      </c>
      <c r="E219" s="210">
        <v>0</v>
      </c>
      <c r="F219" s="210">
        <v>11</v>
      </c>
      <c r="G219" s="210">
        <v>6</v>
      </c>
      <c r="H219" s="210">
        <v>2</v>
      </c>
      <c r="I219" s="210">
        <v>5</v>
      </c>
      <c r="J219" s="210">
        <v>61</v>
      </c>
      <c r="K219" s="210">
        <v>45</v>
      </c>
      <c r="L219" s="210">
        <v>0</v>
      </c>
      <c r="M219" s="210">
        <v>0</v>
      </c>
      <c r="N219" s="210">
        <v>45</v>
      </c>
      <c r="O219" s="210">
        <v>0</v>
      </c>
      <c r="P219" s="210">
        <v>0</v>
      </c>
      <c r="Q219" s="210">
        <v>1</v>
      </c>
      <c r="R219" s="210">
        <v>0</v>
      </c>
      <c r="S219" s="210">
        <v>0</v>
      </c>
      <c r="T219" s="210">
        <v>1</v>
      </c>
      <c r="U219" s="210">
        <v>6</v>
      </c>
      <c r="V219" s="210">
        <v>5</v>
      </c>
      <c r="W219" s="210">
        <v>0</v>
      </c>
      <c r="X219" s="210">
        <v>0</v>
      </c>
      <c r="Y219" s="210">
        <v>11</v>
      </c>
      <c r="Z219" s="210">
        <v>1</v>
      </c>
      <c r="AA219" s="210">
        <v>25</v>
      </c>
      <c r="AB219" s="210">
        <v>0</v>
      </c>
      <c r="AC219" s="210">
        <v>0</v>
      </c>
      <c r="AD219" s="210">
        <v>0</v>
      </c>
      <c r="AE219" s="210">
        <v>35</v>
      </c>
      <c r="AF219" s="210">
        <v>1</v>
      </c>
      <c r="AG219" s="210">
        <v>0</v>
      </c>
      <c r="AH219" s="210">
        <v>0</v>
      </c>
      <c r="AI219" s="210">
        <v>37</v>
      </c>
      <c r="AJ219" s="210">
        <v>0</v>
      </c>
      <c r="AK219" s="210">
        <v>0</v>
      </c>
      <c r="AL219" s="210">
        <v>0</v>
      </c>
      <c r="AM219" s="210">
        <v>0</v>
      </c>
      <c r="AN219" s="210">
        <v>0</v>
      </c>
      <c r="AO219" s="210">
        <v>0</v>
      </c>
      <c r="AP219" s="210">
        <v>0</v>
      </c>
      <c r="AQ219" s="210">
        <v>0</v>
      </c>
      <c r="AR219" s="210">
        <v>0</v>
      </c>
      <c r="AS219" s="210">
        <v>0</v>
      </c>
      <c r="AT219" s="223">
        <v>0</v>
      </c>
      <c r="AU219" s="223">
        <v>155</v>
      </c>
    </row>
    <row r="220" spans="1:47" x14ac:dyDescent="0.35">
      <c r="A220" s="25" t="s">
        <v>184</v>
      </c>
      <c r="B220" s="26" t="s">
        <v>232</v>
      </c>
      <c r="C220" s="210">
        <v>18</v>
      </c>
      <c r="D220" s="210">
        <v>5</v>
      </c>
      <c r="E220" s="210">
        <v>0</v>
      </c>
      <c r="F220" s="210">
        <v>9</v>
      </c>
      <c r="G220" s="210">
        <v>0</v>
      </c>
      <c r="H220" s="210">
        <v>0</v>
      </c>
      <c r="I220" s="210">
        <v>17</v>
      </c>
      <c r="J220" s="210">
        <v>49</v>
      </c>
      <c r="K220" s="210">
        <v>43</v>
      </c>
      <c r="L220" s="210">
        <v>0</v>
      </c>
      <c r="M220" s="210">
        <v>0</v>
      </c>
      <c r="N220" s="210">
        <v>43</v>
      </c>
      <c r="O220" s="210">
        <v>1</v>
      </c>
      <c r="P220" s="210">
        <v>11</v>
      </c>
      <c r="Q220" s="210">
        <v>0</v>
      </c>
      <c r="R220" s="210">
        <v>0</v>
      </c>
      <c r="S220" s="210">
        <v>0</v>
      </c>
      <c r="T220" s="210">
        <v>12</v>
      </c>
      <c r="U220" s="210">
        <v>55</v>
      </c>
      <c r="V220" s="210">
        <v>46</v>
      </c>
      <c r="W220" s="210">
        <v>0</v>
      </c>
      <c r="X220" s="210">
        <v>0</v>
      </c>
      <c r="Y220" s="210">
        <v>101</v>
      </c>
      <c r="Z220" s="210">
        <v>2</v>
      </c>
      <c r="AA220" s="210">
        <v>3</v>
      </c>
      <c r="AB220" s="210">
        <v>0</v>
      </c>
      <c r="AC220" s="210">
        <v>0</v>
      </c>
      <c r="AD220" s="210">
        <v>0</v>
      </c>
      <c r="AE220" s="210">
        <v>12</v>
      </c>
      <c r="AF220" s="210">
        <v>0</v>
      </c>
      <c r="AG220" s="210">
        <v>16</v>
      </c>
      <c r="AH220" s="210">
        <v>12</v>
      </c>
      <c r="AI220" s="210">
        <v>42</v>
      </c>
      <c r="AJ220" s="210">
        <v>2</v>
      </c>
      <c r="AK220" s="210">
        <v>10</v>
      </c>
      <c r="AL220" s="210">
        <v>12</v>
      </c>
      <c r="AM220" s="210">
        <v>0</v>
      </c>
      <c r="AN220" s="210">
        <v>0</v>
      </c>
      <c r="AO220" s="210">
        <v>0</v>
      </c>
      <c r="AP220" s="210">
        <v>0</v>
      </c>
      <c r="AQ220" s="210">
        <v>0</v>
      </c>
      <c r="AR220" s="210">
        <v>2</v>
      </c>
      <c r="AS220" s="210">
        <v>0</v>
      </c>
      <c r="AT220" s="223">
        <v>0</v>
      </c>
      <c r="AU220" s="223">
        <v>259</v>
      </c>
    </row>
    <row r="221" spans="1:47" x14ac:dyDescent="0.35">
      <c r="A221" s="25" t="s">
        <v>184</v>
      </c>
      <c r="B221" s="26" t="s">
        <v>233</v>
      </c>
      <c r="C221" s="210">
        <v>0</v>
      </c>
      <c r="D221" s="210">
        <v>2</v>
      </c>
      <c r="E221" s="210">
        <v>0</v>
      </c>
      <c r="F221" s="210">
        <v>10</v>
      </c>
      <c r="G221" s="210">
        <v>0</v>
      </c>
      <c r="H221" s="210">
        <v>0</v>
      </c>
      <c r="I221" s="210">
        <v>68</v>
      </c>
      <c r="J221" s="210">
        <v>80</v>
      </c>
      <c r="K221" s="210">
        <v>54</v>
      </c>
      <c r="L221" s="210">
        <v>0</v>
      </c>
      <c r="M221" s="210">
        <v>0</v>
      </c>
      <c r="N221" s="210">
        <v>54</v>
      </c>
      <c r="O221" s="210">
        <v>10</v>
      </c>
      <c r="P221" s="210">
        <v>2</v>
      </c>
      <c r="Q221" s="210">
        <v>0</v>
      </c>
      <c r="R221" s="210">
        <v>0</v>
      </c>
      <c r="S221" s="210">
        <v>0</v>
      </c>
      <c r="T221" s="210">
        <v>12</v>
      </c>
      <c r="U221" s="210">
        <v>0</v>
      </c>
      <c r="V221" s="210">
        <v>11</v>
      </c>
      <c r="W221" s="210">
        <v>0</v>
      </c>
      <c r="X221" s="210">
        <v>0</v>
      </c>
      <c r="Y221" s="210">
        <v>11</v>
      </c>
      <c r="Z221" s="210">
        <v>1</v>
      </c>
      <c r="AA221" s="210">
        <v>0</v>
      </c>
      <c r="AB221" s="210">
        <v>0</v>
      </c>
      <c r="AC221" s="210">
        <v>1</v>
      </c>
      <c r="AD221" s="210">
        <v>0</v>
      </c>
      <c r="AE221" s="210">
        <v>27</v>
      </c>
      <c r="AF221" s="210">
        <v>0</v>
      </c>
      <c r="AG221" s="210">
        <v>0</v>
      </c>
      <c r="AH221" s="210">
        <v>2</v>
      </c>
      <c r="AI221" s="210">
        <v>31</v>
      </c>
      <c r="AJ221" s="210">
        <v>1</v>
      </c>
      <c r="AK221" s="210">
        <v>7</v>
      </c>
      <c r="AL221" s="210">
        <v>8</v>
      </c>
      <c r="AM221" s="210">
        <v>0</v>
      </c>
      <c r="AN221" s="210">
        <v>0</v>
      </c>
      <c r="AO221" s="210">
        <v>0</v>
      </c>
      <c r="AP221" s="210">
        <v>4</v>
      </c>
      <c r="AQ221" s="210">
        <v>0</v>
      </c>
      <c r="AR221" s="210">
        <v>3</v>
      </c>
      <c r="AS221" s="210">
        <v>0</v>
      </c>
      <c r="AT221" s="223">
        <v>4</v>
      </c>
      <c r="AU221" s="223">
        <v>200</v>
      </c>
    </row>
    <row r="222" spans="1:47" x14ac:dyDescent="0.35">
      <c r="A222" s="25" t="s">
        <v>184</v>
      </c>
      <c r="B222" s="26" t="s">
        <v>234</v>
      </c>
      <c r="C222" s="210">
        <v>0</v>
      </c>
      <c r="D222" s="210">
        <v>2</v>
      </c>
      <c r="E222" s="210">
        <v>0</v>
      </c>
      <c r="F222" s="210">
        <v>51</v>
      </c>
      <c r="G222" s="210">
        <v>0</v>
      </c>
      <c r="H222" s="210">
        <v>0</v>
      </c>
      <c r="I222" s="210">
        <v>31</v>
      </c>
      <c r="J222" s="210">
        <v>84</v>
      </c>
      <c r="K222" s="210">
        <v>7</v>
      </c>
      <c r="L222" s="210">
        <v>11</v>
      </c>
      <c r="M222" s="210">
        <v>24</v>
      </c>
      <c r="N222" s="210">
        <v>42</v>
      </c>
      <c r="O222" s="210">
        <v>0</v>
      </c>
      <c r="P222" s="210">
        <v>0</v>
      </c>
      <c r="Q222" s="210">
        <v>0</v>
      </c>
      <c r="R222" s="210">
        <v>0</v>
      </c>
      <c r="S222" s="210">
        <v>0</v>
      </c>
      <c r="T222" s="210">
        <v>0</v>
      </c>
      <c r="U222" s="210">
        <v>1</v>
      </c>
      <c r="V222" s="210">
        <v>49</v>
      </c>
      <c r="W222" s="210">
        <v>1</v>
      </c>
      <c r="X222" s="210">
        <v>0</v>
      </c>
      <c r="Y222" s="210">
        <v>51</v>
      </c>
      <c r="Z222" s="210">
        <v>1</v>
      </c>
      <c r="AA222" s="210">
        <v>8</v>
      </c>
      <c r="AB222" s="210">
        <v>1</v>
      </c>
      <c r="AC222" s="210">
        <v>0</v>
      </c>
      <c r="AD222" s="210">
        <v>1</v>
      </c>
      <c r="AE222" s="210">
        <v>0</v>
      </c>
      <c r="AF222" s="210">
        <v>0</v>
      </c>
      <c r="AG222" s="210">
        <v>1</v>
      </c>
      <c r="AH222" s="210">
        <v>0</v>
      </c>
      <c r="AI222" s="210">
        <v>4</v>
      </c>
      <c r="AJ222" s="210">
        <v>0</v>
      </c>
      <c r="AK222" s="210">
        <v>9</v>
      </c>
      <c r="AL222" s="210">
        <v>9</v>
      </c>
      <c r="AM222" s="210">
        <v>0</v>
      </c>
      <c r="AN222" s="210">
        <v>5</v>
      </c>
      <c r="AO222" s="210">
        <v>0</v>
      </c>
      <c r="AP222" s="210">
        <v>6</v>
      </c>
      <c r="AQ222" s="210">
        <v>12</v>
      </c>
      <c r="AR222" s="210">
        <v>1</v>
      </c>
      <c r="AS222" s="210">
        <v>0</v>
      </c>
      <c r="AT222" s="223">
        <v>23</v>
      </c>
      <c r="AU222" s="223">
        <v>213</v>
      </c>
    </row>
    <row r="223" spans="1:47" x14ac:dyDescent="0.35">
      <c r="A223" s="25" t="s">
        <v>184</v>
      </c>
      <c r="B223" s="26" t="s">
        <v>235</v>
      </c>
      <c r="C223" s="210">
        <v>480</v>
      </c>
      <c r="D223" s="210">
        <v>0</v>
      </c>
      <c r="E223" s="210">
        <v>0</v>
      </c>
      <c r="F223" s="210">
        <v>20</v>
      </c>
      <c r="G223" s="210">
        <v>0</v>
      </c>
      <c r="H223" s="210">
        <v>2</v>
      </c>
      <c r="I223" s="210">
        <v>7</v>
      </c>
      <c r="J223" s="210">
        <v>509</v>
      </c>
      <c r="K223" s="210">
        <v>108</v>
      </c>
      <c r="L223" s="210">
        <v>65</v>
      </c>
      <c r="M223" s="210">
        <v>0</v>
      </c>
      <c r="N223" s="210">
        <v>173</v>
      </c>
      <c r="O223" s="210">
        <v>17</v>
      </c>
      <c r="P223" s="210">
        <v>2</v>
      </c>
      <c r="Q223" s="210">
        <v>0</v>
      </c>
      <c r="R223" s="210">
        <v>0</v>
      </c>
      <c r="S223" s="210">
        <v>3</v>
      </c>
      <c r="T223" s="210">
        <v>19</v>
      </c>
      <c r="U223" s="210">
        <v>43</v>
      </c>
      <c r="V223" s="210">
        <v>24</v>
      </c>
      <c r="W223" s="210">
        <v>0</v>
      </c>
      <c r="X223" s="210">
        <v>0</v>
      </c>
      <c r="Y223" s="210">
        <v>67</v>
      </c>
      <c r="Z223" s="210">
        <v>0</v>
      </c>
      <c r="AA223" s="210">
        <v>1</v>
      </c>
      <c r="AB223" s="210">
        <v>0</v>
      </c>
      <c r="AC223" s="210">
        <v>12</v>
      </c>
      <c r="AD223" s="210">
        <v>0</v>
      </c>
      <c r="AE223" s="210">
        <v>12</v>
      </c>
      <c r="AF223" s="210">
        <v>0</v>
      </c>
      <c r="AG223" s="210">
        <v>0</v>
      </c>
      <c r="AH223" s="210">
        <v>13</v>
      </c>
      <c r="AI223" s="210">
        <v>37</v>
      </c>
      <c r="AJ223" s="210">
        <v>1</v>
      </c>
      <c r="AK223" s="210">
        <v>7</v>
      </c>
      <c r="AL223" s="210">
        <v>8</v>
      </c>
      <c r="AM223" s="210">
        <v>0</v>
      </c>
      <c r="AN223" s="210">
        <v>0</v>
      </c>
      <c r="AO223" s="210">
        <v>0</v>
      </c>
      <c r="AP223" s="210">
        <v>3</v>
      </c>
      <c r="AQ223" s="210">
        <v>2</v>
      </c>
      <c r="AR223" s="210">
        <v>4</v>
      </c>
      <c r="AS223" s="210">
        <v>0</v>
      </c>
      <c r="AT223" s="223">
        <v>5</v>
      </c>
      <c r="AU223" s="223">
        <v>818</v>
      </c>
    </row>
    <row r="224" spans="1:47" x14ac:dyDescent="0.35">
      <c r="A224" s="25" t="s">
        <v>184</v>
      </c>
      <c r="B224" s="26" t="s">
        <v>236</v>
      </c>
      <c r="C224" s="210">
        <v>18</v>
      </c>
      <c r="D224" s="210">
        <v>11</v>
      </c>
      <c r="E224" s="210">
        <v>0</v>
      </c>
      <c r="F224" s="210">
        <v>3</v>
      </c>
      <c r="G224" s="210">
        <v>5</v>
      </c>
      <c r="H224" s="210">
        <v>0</v>
      </c>
      <c r="I224" s="210">
        <v>30</v>
      </c>
      <c r="J224" s="210">
        <v>67</v>
      </c>
      <c r="K224" s="210">
        <v>115</v>
      </c>
      <c r="L224" s="210">
        <v>0</v>
      </c>
      <c r="M224" s="210">
        <v>0</v>
      </c>
      <c r="N224" s="210">
        <v>115</v>
      </c>
      <c r="O224" s="210">
        <v>17</v>
      </c>
      <c r="P224" s="210">
        <v>17</v>
      </c>
      <c r="Q224" s="210">
        <v>0</v>
      </c>
      <c r="R224" s="210">
        <v>0</v>
      </c>
      <c r="S224" s="210">
        <v>0</v>
      </c>
      <c r="T224" s="210">
        <v>34</v>
      </c>
      <c r="U224" s="210">
        <v>12</v>
      </c>
      <c r="V224" s="210">
        <v>26</v>
      </c>
      <c r="W224" s="210">
        <v>0</v>
      </c>
      <c r="X224" s="210">
        <v>0</v>
      </c>
      <c r="Y224" s="210">
        <v>38</v>
      </c>
      <c r="Z224" s="210">
        <v>1</v>
      </c>
      <c r="AA224" s="210">
        <v>2</v>
      </c>
      <c r="AB224" s="210">
        <v>0</v>
      </c>
      <c r="AC224" s="210">
        <v>6</v>
      </c>
      <c r="AD224" s="210">
        <v>4</v>
      </c>
      <c r="AE224" s="210">
        <v>22</v>
      </c>
      <c r="AF224" s="210">
        <v>1</v>
      </c>
      <c r="AG224" s="210">
        <v>19</v>
      </c>
      <c r="AH224" s="210">
        <v>12</v>
      </c>
      <c r="AI224" s="210">
        <v>65</v>
      </c>
      <c r="AJ224" s="210">
        <v>2</v>
      </c>
      <c r="AK224" s="210">
        <v>14</v>
      </c>
      <c r="AL224" s="210">
        <v>16</v>
      </c>
      <c r="AM224" s="210">
        <v>0</v>
      </c>
      <c r="AN224" s="210">
        <v>0</v>
      </c>
      <c r="AO224" s="210">
        <v>0</v>
      </c>
      <c r="AP224" s="210">
        <v>7</v>
      </c>
      <c r="AQ224" s="210">
        <v>0</v>
      </c>
      <c r="AR224" s="210">
        <v>3</v>
      </c>
      <c r="AS224" s="210">
        <v>0</v>
      </c>
      <c r="AT224" s="223">
        <v>7</v>
      </c>
      <c r="AU224" s="223">
        <v>342</v>
      </c>
    </row>
    <row r="225" spans="1:47" x14ac:dyDescent="0.35">
      <c r="A225" s="25" t="s">
        <v>184</v>
      </c>
      <c r="B225" s="26" t="s">
        <v>237</v>
      </c>
      <c r="C225" s="210">
        <v>0</v>
      </c>
      <c r="D225" s="210">
        <v>0</v>
      </c>
      <c r="E225" s="210">
        <v>0</v>
      </c>
      <c r="F225" s="210">
        <v>37</v>
      </c>
      <c r="G225" s="210">
        <v>0</v>
      </c>
      <c r="H225" s="210">
        <v>0</v>
      </c>
      <c r="I225" s="210">
        <v>28</v>
      </c>
      <c r="J225" s="210">
        <v>65</v>
      </c>
      <c r="K225" s="210">
        <v>30</v>
      </c>
      <c r="L225" s="210">
        <v>0</v>
      </c>
      <c r="M225" s="210">
        <v>0</v>
      </c>
      <c r="N225" s="210">
        <v>30</v>
      </c>
      <c r="O225" s="210">
        <v>10</v>
      </c>
      <c r="P225" s="210">
        <v>0</v>
      </c>
      <c r="Q225" s="210">
        <v>3</v>
      </c>
      <c r="R225" s="210">
        <v>0</v>
      </c>
      <c r="S225" s="210">
        <v>0</v>
      </c>
      <c r="T225" s="210">
        <v>13</v>
      </c>
      <c r="U225" s="210">
        <v>6</v>
      </c>
      <c r="V225" s="210">
        <v>16</v>
      </c>
      <c r="W225" s="210">
        <v>0</v>
      </c>
      <c r="X225" s="210">
        <v>0</v>
      </c>
      <c r="Y225" s="210">
        <v>22</v>
      </c>
      <c r="Z225" s="210">
        <v>3</v>
      </c>
      <c r="AA225" s="210">
        <v>0</v>
      </c>
      <c r="AB225" s="210">
        <v>0</v>
      </c>
      <c r="AC225" s="210">
        <v>0</v>
      </c>
      <c r="AD225" s="210">
        <v>0</v>
      </c>
      <c r="AE225" s="210">
        <v>1</v>
      </c>
      <c r="AF225" s="210">
        <v>0</v>
      </c>
      <c r="AG225" s="210">
        <v>0</v>
      </c>
      <c r="AH225" s="210">
        <v>12</v>
      </c>
      <c r="AI225" s="210">
        <v>16</v>
      </c>
      <c r="AJ225" s="210">
        <v>0</v>
      </c>
      <c r="AK225" s="210">
        <v>11</v>
      </c>
      <c r="AL225" s="210">
        <v>11</v>
      </c>
      <c r="AM225" s="210">
        <v>0</v>
      </c>
      <c r="AN225" s="210">
        <v>0</v>
      </c>
      <c r="AO225" s="210">
        <v>0</v>
      </c>
      <c r="AP225" s="210">
        <v>3</v>
      </c>
      <c r="AQ225" s="210">
        <v>0</v>
      </c>
      <c r="AR225" s="210">
        <v>3</v>
      </c>
      <c r="AS225" s="210">
        <v>0</v>
      </c>
      <c r="AT225" s="223">
        <v>3</v>
      </c>
      <c r="AU225" s="223">
        <v>160</v>
      </c>
    </row>
    <row r="226" spans="1:47" x14ac:dyDescent="0.35">
      <c r="A226" s="25" t="s">
        <v>184</v>
      </c>
      <c r="B226" s="26" t="s">
        <v>238</v>
      </c>
      <c r="C226" s="210">
        <v>0</v>
      </c>
      <c r="D226" s="210">
        <v>0</v>
      </c>
      <c r="E226" s="210">
        <v>0</v>
      </c>
      <c r="F226" s="210">
        <v>14</v>
      </c>
      <c r="G226" s="210">
        <v>0</v>
      </c>
      <c r="H226" s="210">
        <v>0</v>
      </c>
      <c r="I226" s="210">
        <v>13</v>
      </c>
      <c r="J226" s="210">
        <v>27</v>
      </c>
      <c r="K226" s="210">
        <v>2</v>
      </c>
      <c r="L226" s="210">
        <v>11</v>
      </c>
      <c r="M226" s="210">
        <v>0</v>
      </c>
      <c r="N226" s="210">
        <v>13</v>
      </c>
      <c r="O226" s="210">
        <v>1</v>
      </c>
      <c r="P226" s="210">
        <v>22</v>
      </c>
      <c r="Q226" s="210">
        <v>5</v>
      </c>
      <c r="R226" s="210">
        <v>0</v>
      </c>
      <c r="S226" s="210">
        <v>0</v>
      </c>
      <c r="T226" s="210">
        <v>28</v>
      </c>
      <c r="U226" s="210">
        <v>0</v>
      </c>
      <c r="V226" s="210">
        <v>1</v>
      </c>
      <c r="W226" s="210">
        <v>0</v>
      </c>
      <c r="X226" s="210">
        <v>0</v>
      </c>
      <c r="Y226" s="210">
        <v>1</v>
      </c>
      <c r="Z226" s="210">
        <v>1</v>
      </c>
      <c r="AA226" s="210">
        <v>2</v>
      </c>
      <c r="AB226" s="210">
        <v>0</v>
      </c>
      <c r="AC226" s="210">
        <v>0</v>
      </c>
      <c r="AD226" s="210">
        <v>0</v>
      </c>
      <c r="AE226" s="210">
        <v>0</v>
      </c>
      <c r="AF226" s="210">
        <v>0</v>
      </c>
      <c r="AG226" s="210">
        <v>0</v>
      </c>
      <c r="AH226" s="210">
        <v>0</v>
      </c>
      <c r="AI226" s="210">
        <v>1</v>
      </c>
      <c r="AJ226" s="210">
        <v>2</v>
      </c>
      <c r="AK226" s="210">
        <v>5</v>
      </c>
      <c r="AL226" s="210">
        <v>7</v>
      </c>
      <c r="AM226" s="210">
        <v>0</v>
      </c>
      <c r="AN226" s="210">
        <v>0</v>
      </c>
      <c r="AO226" s="210">
        <v>0</v>
      </c>
      <c r="AP226" s="210">
        <v>1</v>
      </c>
      <c r="AQ226" s="210">
        <v>0</v>
      </c>
      <c r="AR226" s="210">
        <v>3</v>
      </c>
      <c r="AS226" s="210">
        <v>0</v>
      </c>
      <c r="AT226" s="223">
        <v>1</v>
      </c>
      <c r="AU226" s="223">
        <v>78</v>
      </c>
    </row>
    <row r="227" spans="1:47" x14ac:dyDescent="0.35">
      <c r="A227" s="25" t="s">
        <v>184</v>
      </c>
      <c r="B227" s="26" t="s">
        <v>239</v>
      </c>
      <c r="C227" s="210">
        <v>58</v>
      </c>
      <c r="D227" s="210">
        <v>9</v>
      </c>
      <c r="E227" s="210">
        <v>0</v>
      </c>
      <c r="F227" s="210">
        <v>105</v>
      </c>
      <c r="G227" s="210">
        <v>5</v>
      </c>
      <c r="H227" s="210">
        <v>75</v>
      </c>
      <c r="I227" s="210">
        <v>144</v>
      </c>
      <c r="J227" s="210">
        <v>396</v>
      </c>
      <c r="K227" s="210">
        <v>-121</v>
      </c>
      <c r="L227" s="210">
        <v>95</v>
      </c>
      <c r="M227" s="210">
        <v>0</v>
      </c>
      <c r="N227" s="210">
        <v>-26</v>
      </c>
      <c r="O227" s="210">
        <v>45</v>
      </c>
      <c r="P227" s="210">
        <v>16</v>
      </c>
      <c r="Q227" s="210">
        <v>1</v>
      </c>
      <c r="R227" s="210">
        <v>0</v>
      </c>
      <c r="S227" s="210">
        <v>0</v>
      </c>
      <c r="T227" s="210">
        <v>62</v>
      </c>
      <c r="U227" s="210">
        <v>0</v>
      </c>
      <c r="V227" s="210">
        <v>55</v>
      </c>
      <c r="W227" s="210">
        <v>1</v>
      </c>
      <c r="X227" s="210">
        <v>0</v>
      </c>
      <c r="Y227" s="210">
        <v>56</v>
      </c>
      <c r="Z227" s="210">
        <v>4</v>
      </c>
      <c r="AA227" s="210">
        <v>2</v>
      </c>
      <c r="AB227" s="210">
        <v>1</v>
      </c>
      <c r="AC227" s="210">
        <v>79</v>
      </c>
      <c r="AD227" s="210">
        <v>0</v>
      </c>
      <c r="AE227" s="210">
        <v>36</v>
      </c>
      <c r="AF227" s="210">
        <v>0</v>
      </c>
      <c r="AG227" s="210">
        <v>14</v>
      </c>
      <c r="AH227" s="210">
        <v>0</v>
      </c>
      <c r="AI227" s="210">
        <v>134</v>
      </c>
      <c r="AJ227" s="210">
        <v>0</v>
      </c>
      <c r="AK227" s="210">
        <v>45</v>
      </c>
      <c r="AL227" s="210">
        <v>45</v>
      </c>
      <c r="AM227" s="210">
        <v>0</v>
      </c>
      <c r="AN227" s="210">
        <v>1</v>
      </c>
      <c r="AO227" s="210">
        <v>0</v>
      </c>
      <c r="AP227" s="210">
        <v>8</v>
      </c>
      <c r="AQ227" s="210">
        <v>0</v>
      </c>
      <c r="AR227" s="210">
        <v>13</v>
      </c>
      <c r="AS227" s="210">
        <v>0</v>
      </c>
      <c r="AT227" s="223">
        <v>9</v>
      </c>
      <c r="AU227" s="223">
        <v>676</v>
      </c>
    </row>
    <row r="228" spans="1:47" x14ac:dyDescent="0.35">
      <c r="A228" s="25" t="s">
        <v>184</v>
      </c>
      <c r="B228" s="26" t="s">
        <v>240</v>
      </c>
      <c r="C228" s="210">
        <v>0</v>
      </c>
      <c r="D228" s="210">
        <v>40</v>
      </c>
      <c r="E228" s="210">
        <v>0</v>
      </c>
      <c r="F228" s="210">
        <v>20</v>
      </c>
      <c r="G228" s="210">
        <v>0</v>
      </c>
      <c r="H228" s="210">
        <v>0</v>
      </c>
      <c r="I228" s="210">
        <v>0</v>
      </c>
      <c r="J228" s="210">
        <v>60</v>
      </c>
      <c r="K228" s="210">
        <v>30</v>
      </c>
      <c r="L228" s="210">
        <v>0</v>
      </c>
      <c r="M228" s="210">
        <v>0</v>
      </c>
      <c r="N228" s="210">
        <v>30</v>
      </c>
      <c r="O228" s="210">
        <v>11</v>
      </c>
      <c r="P228" s="210">
        <v>23</v>
      </c>
      <c r="Q228" s="210">
        <v>0</v>
      </c>
      <c r="R228" s="210">
        <v>0</v>
      </c>
      <c r="S228" s="210">
        <v>0</v>
      </c>
      <c r="T228" s="210">
        <v>34</v>
      </c>
      <c r="U228" s="210">
        <v>0</v>
      </c>
      <c r="V228" s="210">
        <v>33</v>
      </c>
      <c r="W228" s="210">
        <v>0</v>
      </c>
      <c r="X228" s="210">
        <v>0</v>
      </c>
      <c r="Y228" s="210">
        <v>33</v>
      </c>
      <c r="Z228" s="210">
        <v>0</v>
      </c>
      <c r="AA228" s="210">
        <v>0</v>
      </c>
      <c r="AB228" s="210">
        <v>0</v>
      </c>
      <c r="AC228" s="210">
        <v>0</v>
      </c>
      <c r="AD228" s="210">
        <v>0</v>
      </c>
      <c r="AE228" s="210">
        <v>12</v>
      </c>
      <c r="AF228" s="210">
        <v>0</v>
      </c>
      <c r="AG228" s="210">
        <v>3</v>
      </c>
      <c r="AH228" s="210">
        <v>0</v>
      </c>
      <c r="AI228" s="210">
        <v>15</v>
      </c>
      <c r="AJ228" s="210">
        <v>2</v>
      </c>
      <c r="AK228" s="210">
        <v>2</v>
      </c>
      <c r="AL228" s="210">
        <v>4</v>
      </c>
      <c r="AM228" s="210">
        <v>0</v>
      </c>
      <c r="AN228" s="210">
        <v>0</v>
      </c>
      <c r="AO228" s="210">
        <v>0</v>
      </c>
      <c r="AP228" s="210">
        <v>0</v>
      </c>
      <c r="AQ228" s="210">
        <v>0</v>
      </c>
      <c r="AR228" s="210">
        <v>1</v>
      </c>
      <c r="AS228" s="210">
        <v>0</v>
      </c>
      <c r="AT228" s="223">
        <v>0</v>
      </c>
      <c r="AU228" s="223">
        <v>176</v>
      </c>
    </row>
    <row r="229" spans="1:47" x14ac:dyDescent="0.35">
      <c r="A229" s="25" t="s">
        <v>184</v>
      </c>
      <c r="B229" s="26" t="s">
        <v>241</v>
      </c>
      <c r="C229" s="210">
        <v>116</v>
      </c>
      <c r="D229" s="210">
        <v>19</v>
      </c>
      <c r="E229" s="210">
        <v>0</v>
      </c>
      <c r="F229" s="210">
        <v>52</v>
      </c>
      <c r="G229" s="210">
        <v>5</v>
      </c>
      <c r="H229" s="210">
        <v>0</v>
      </c>
      <c r="I229" s="210">
        <v>12</v>
      </c>
      <c r="J229" s="210">
        <v>204</v>
      </c>
      <c r="K229" s="210">
        <v>149</v>
      </c>
      <c r="L229" s="210">
        <v>0</v>
      </c>
      <c r="M229" s="210">
        <v>3</v>
      </c>
      <c r="N229" s="210">
        <v>152</v>
      </c>
      <c r="O229" s="210">
        <v>6</v>
      </c>
      <c r="P229" s="210">
        <v>15</v>
      </c>
      <c r="Q229" s="210">
        <v>5</v>
      </c>
      <c r="R229" s="210">
        <v>0</v>
      </c>
      <c r="S229" s="210">
        <v>0</v>
      </c>
      <c r="T229" s="210">
        <v>26</v>
      </c>
      <c r="U229" s="210">
        <v>1</v>
      </c>
      <c r="V229" s="210">
        <v>33</v>
      </c>
      <c r="W229" s="210">
        <v>2</v>
      </c>
      <c r="X229" s="210">
        <v>0</v>
      </c>
      <c r="Y229" s="210">
        <v>36</v>
      </c>
      <c r="Z229" s="210">
        <v>2</v>
      </c>
      <c r="AA229" s="210">
        <v>8</v>
      </c>
      <c r="AB229" s="210">
        <v>0</v>
      </c>
      <c r="AC229" s="210">
        <v>9</v>
      </c>
      <c r="AD229" s="210">
        <v>0</v>
      </c>
      <c r="AE229" s="210">
        <v>1</v>
      </c>
      <c r="AF229" s="210">
        <v>0</v>
      </c>
      <c r="AG229" s="210">
        <v>0</v>
      </c>
      <c r="AH229" s="210">
        <v>0</v>
      </c>
      <c r="AI229" s="210">
        <v>12</v>
      </c>
      <c r="AJ229" s="210">
        <v>1</v>
      </c>
      <c r="AK229" s="210">
        <v>13</v>
      </c>
      <c r="AL229" s="210">
        <v>14</v>
      </c>
      <c r="AM229" s="210">
        <v>0</v>
      </c>
      <c r="AN229" s="210">
        <v>0</v>
      </c>
      <c r="AO229" s="210">
        <v>0</v>
      </c>
      <c r="AP229" s="210">
        <v>9</v>
      </c>
      <c r="AQ229" s="210">
        <v>0</v>
      </c>
      <c r="AR229" s="210">
        <v>20</v>
      </c>
      <c r="AS229" s="210">
        <v>0</v>
      </c>
      <c r="AT229" s="223">
        <v>9</v>
      </c>
      <c r="AU229" s="223">
        <v>453</v>
      </c>
    </row>
    <row r="230" spans="1:47" x14ac:dyDescent="0.35">
      <c r="A230" s="25" t="s">
        <v>184</v>
      </c>
      <c r="B230" s="26" t="s">
        <v>242</v>
      </c>
      <c r="C230" s="210">
        <v>0</v>
      </c>
      <c r="D230" s="210">
        <v>3</v>
      </c>
      <c r="E230" s="210">
        <v>0</v>
      </c>
      <c r="F230" s="210">
        <v>20</v>
      </c>
      <c r="G230" s="210">
        <v>10</v>
      </c>
      <c r="H230" s="210">
        <v>0</v>
      </c>
      <c r="I230" s="210">
        <v>18</v>
      </c>
      <c r="J230" s="210">
        <v>51</v>
      </c>
      <c r="K230" s="210">
        <v>0</v>
      </c>
      <c r="L230" s="210">
        <v>0</v>
      </c>
      <c r="M230" s="210">
        <v>135</v>
      </c>
      <c r="N230" s="210">
        <v>135</v>
      </c>
      <c r="O230" s="210">
        <v>10</v>
      </c>
      <c r="P230" s="210">
        <v>2</v>
      </c>
      <c r="Q230" s="210">
        <v>0</v>
      </c>
      <c r="R230" s="210">
        <v>0</v>
      </c>
      <c r="S230" s="210">
        <v>0</v>
      </c>
      <c r="T230" s="210">
        <v>12</v>
      </c>
      <c r="U230" s="210">
        <v>0</v>
      </c>
      <c r="V230" s="210">
        <v>30</v>
      </c>
      <c r="W230" s="210">
        <v>0</v>
      </c>
      <c r="X230" s="210">
        <v>0</v>
      </c>
      <c r="Y230" s="210">
        <v>30</v>
      </c>
      <c r="Z230" s="210">
        <v>12</v>
      </c>
      <c r="AA230" s="210">
        <v>10</v>
      </c>
      <c r="AB230" s="210">
        <v>0</v>
      </c>
      <c r="AC230" s="210">
        <v>19</v>
      </c>
      <c r="AD230" s="210">
        <v>0</v>
      </c>
      <c r="AE230" s="210">
        <v>2</v>
      </c>
      <c r="AF230" s="210">
        <v>0</v>
      </c>
      <c r="AG230" s="210">
        <v>4</v>
      </c>
      <c r="AH230" s="210">
        <v>2</v>
      </c>
      <c r="AI230" s="210">
        <v>39</v>
      </c>
      <c r="AJ230" s="210">
        <v>1</v>
      </c>
      <c r="AK230" s="210">
        <v>9</v>
      </c>
      <c r="AL230" s="210">
        <v>10</v>
      </c>
      <c r="AM230" s="210">
        <v>0</v>
      </c>
      <c r="AN230" s="210">
        <v>0</v>
      </c>
      <c r="AO230" s="210">
        <v>0</v>
      </c>
      <c r="AP230" s="210">
        <v>0</v>
      </c>
      <c r="AQ230" s="210">
        <v>0</v>
      </c>
      <c r="AR230" s="210">
        <v>6</v>
      </c>
      <c r="AS230" s="210">
        <v>0</v>
      </c>
      <c r="AT230" s="223">
        <v>0</v>
      </c>
      <c r="AU230" s="223">
        <v>277</v>
      </c>
    </row>
    <row r="231" spans="1:47" x14ac:dyDescent="0.35">
      <c r="A231" s="25" t="s">
        <v>184</v>
      </c>
      <c r="B231" s="26" t="s">
        <v>243</v>
      </c>
      <c r="C231" s="210">
        <v>11</v>
      </c>
      <c r="D231" s="210">
        <v>26</v>
      </c>
      <c r="E231" s="210">
        <v>0</v>
      </c>
      <c r="F231" s="210">
        <v>16</v>
      </c>
      <c r="G231" s="210">
        <v>20</v>
      </c>
      <c r="H231" s="210">
        <v>11</v>
      </c>
      <c r="I231" s="210">
        <v>67</v>
      </c>
      <c r="J231" s="210">
        <v>151</v>
      </c>
      <c r="K231" s="210">
        <v>70</v>
      </c>
      <c r="L231" s="210">
        <v>0</v>
      </c>
      <c r="M231" s="210">
        <v>0</v>
      </c>
      <c r="N231" s="210">
        <v>70</v>
      </c>
      <c r="O231" s="210">
        <v>15</v>
      </c>
      <c r="P231" s="210">
        <v>0</v>
      </c>
      <c r="Q231" s="210">
        <v>0</v>
      </c>
      <c r="R231" s="210">
        <v>0</v>
      </c>
      <c r="S231" s="210">
        <v>0</v>
      </c>
      <c r="T231" s="210">
        <v>15</v>
      </c>
      <c r="U231" s="210">
        <v>0</v>
      </c>
      <c r="V231" s="210">
        <v>34</v>
      </c>
      <c r="W231" s="210">
        <v>0</v>
      </c>
      <c r="X231" s="210">
        <v>3</v>
      </c>
      <c r="Y231" s="210">
        <v>37</v>
      </c>
      <c r="Z231" s="210">
        <v>5</v>
      </c>
      <c r="AA231" s="210">
        <v>1</v>
      </c>
      <c r="AB231" s="210">
        <v>0</v>
      </c>
      <c r="AC231" s="210">
        <v>12</v>
      </c>
      <c r="AD231" s="210">
        <v>0</v>
      </c>
      <c r="AE231" s="210">
        <v>37</v>
      </c>
      <c r="AF231" s="210">
        <v>0</v>
      </c>
      <c r="AG231" s="210">
        <v>16</v>
      </c>
      <c r="AH231" s="210">
        <v>6</v>
      </c>
      <c r="AI231" s="210">
        <v>76</v>
      </c>
      <c r="AJ231" s="210">
        <v>0</v>
      </c>
      <c r="AK231" s="210">
        <v>12</v>
      </c>
      <c r="AL231" s="210">
        <v>12</v>
      </c>
      <c r="AM231" s="210">
        <v>0</v>
      </c>
      <c r="AN231" s="210">
        <v>-28</v>
      </c>
      <c r="AO231" s="210">
        <v>0</v>
      </c>
      <c r="AP231" s="210">
        <v>0</v>
      </c>
      <c r="AQ231" s="210">
        <v>0</v>
      </c>
      <c r="AR231" s="210">
        <v>3</v>
      </c>
      <c r="AS231" s="210">
        <v>0</v>
      </c>
      <c r="AT231" s="223">
        <v>-28</v>
      </c>
      <c r="AU231" s="223">
        <v>333</v>
      </c>
    </row>
    <row r="232" spans="1:47" x14ac:dyDescent="0.35">
      <c r="A232" s="25" t="s">
        <v>184</v>
      </c>
      <c r="B232" s="26" t="s">
        <v>244</v>
      </c>
      <c r="C232" s="210">
        <v>2</v>
      </c>
      <c r="D232" s="210">
        <v>78</v>
      </c>
      <c r="E232" s="210">
        <v>0</v>
      </c>
      <c r="F232" s="210">
        <v>26</v>
      </c>
      <c r="G232" s="210">
        <v>105</v>
      </c>
      <c r="H232" s="210">
        <v>0</v>
      </c>
      <c r="I232" s="210">
        <v>21</v>
      </c>
      <c r="J232" s="210">
        <v>232</v>
      </c>
      <c r="K232" s="210">
        <v>43</v>
      </c>
      <c r="L232" s="210">
        <v>24</v>
      </c>
      <c r="M232" s="210">
        <v>2</v>
      </c>
      <c r="N232" s="210">
        <v>69</v>
      </c>
      <c r="O232" s="210">
        <v>6</v>
      </c>
      <c r="P232" s="210">
        <v>1</v>
      </c>
      <c r="Q232" s="210">
        <v>1</v>
      </c>
      <c r="R232" s="210">
        <v>15</v>
      </c>
      <c r="S232" s="210">
        <v>0</v>
      </c>
      <c r="T232" s="210">
        <v>23</v>
      </c>
      <c r="U232" s="210">
        <v>12</v>
      </c>
      <c r="V232" s="210">
        <v>3</v>
      </c>
      <c r="W232" s="210">
        <v>0</v>
      </c>
      <c r="X232" s="210">
        <v>15</v>
      </c>
      <c r="Y232" s="210">
        <v>30</v>
      </c>
      <c r="Z232" s="210">
        <v>4</v>
      </c>
      <c r="AA232" s="210">
        <v>44</v>
      </c>
      <c r="AB232" s="210">
        <v>0</v>
      </c>
      <c r="AC232" s="210">
        <v>8</v>
      </c>
      <c r="AD232" s="210">
        <v>0</v>
      </c>
      <c r="AE232" s="210">
        <v>18</v>
      </c>
      <c r="AF232" s="210">
        <v>0</v>
      </c>
      <c r="AG232" s="210">
        <v>0</v>
      </c>
      <c r="AH232" s="210">
        <v>27</v>
      </c>
      <c r="AI232" s="210">
        <v>57</v>
      </c>
      <c r="AJ232" s="210">
        <v>2</v>
      </c>
      <c r="AK232" s="210">
        <v>45</v>
      </c>
      <c r="AL232" s="210">
        <v>47</v>
      </c>
      <c r="AM232" s="210">
        <v>0</v>
      </c>
      <c r="AN232" s="210">
        <v>0</v>
      </c>
      <c r="AO232" s="210">
        <v>0</v>
      </c>
      <c r="AP232" s="210">
        <v>9</v>
      </c>
      <c r="AQ232" s="210">
        <v>6</v>
      </c>
      <c r="AR232" s="210">
        <v>10</v>
      </c>
      <c r="AS232" s="210">
        <v>0</v>
      </c>
      <c r="AT232" s="223">
        <v>15</v>
      </c>
      <c r="AU232" s="223">
        <v>473</v>
      </c>
    </row>
    <row r="233" spans="1:47" x14ac:dyDescent="0.35">
      <c r="A233" s="25" t="s">
        <v>184</v>
      </c>
      <c r="B233" s="26" t="s">
        <v>245</v>
      </c>
      <c r="C233" s="210">
        <v>22</v>
      </c>
      <c r="D233" s="210">
        <v>11</v>
      </c>
      <c r="E233" s="210">
        <v>0</v>
      </c>
      <c r="F233" s="210">
        <v>96</v>
      </c>
      <c r="G233" s="210">
        <v>20</v>
      </c>
      <c r="H233" s="210">
        <v>0</v>
      </c>
      <c r="I233" s="210">
        <v>40</v>
      </c>
      <c r="J233" s="210">
        <v>189</v>
      </c>
      <c r="K233" s="210">
        <v>45</v>
      </c>
      <c r="L233" s="210">
        <v>76</v>
      </c>
      <c r="M233" s="210">
        <v>0</v>
      </c>
      <c r="N233" s="210">
        <v>121</v>
      </c>
      <c r="O233" s="210">
        <v>20</v>
      </c>
      <c r="P233" s="210">
        <v>17</v>
      </c>
      <c r="Q233" s="210">
        <v>10</v>
      </c>
      <c r="R233" s="210">
        <v>0</v>
      </c>
      <c r="S233" s="210">
        <v>0</v>
      </c>
      <c r="T233" s="210">
        <v>47</v>
      </c>
      <c r="U233" s="210">
        <v>12</v>
      </c>
      <c r="V233" s="210">
        <v>110</v>
      </c>
      <c r="W233" s="210">
        <v>0</v>
      </c>
      <c r="X233" s="210">
        <v>0</v>
      </c>
      <c r="Y233" s="210">
        <v>122</v>
      </c>
      <c r="Z233" s="210">
        <v>5</v>
      </c>
      <c r="AA233" s="210">
        <v>0</v>
      </c>
      <c r="AB233" s="210">
        <v>0</v>
      </c>
      <c r="AC233" s="210">
        <v>21</v>
      </c>
      <c r="AD233" s="210">
        <v>0</v>
      </c>
      <c r="AE233" s="210">
        <v>40</v>
      </c>
      <c r="AF233" s="210">
        <v>0</v>
      </c>
      <c r="AG233" s="210">
        <v>10</v>
      </c>
      <c r="AH233" s="210">
        <v>21</v>
      </c>
      <c r="AI233" s="210">
        <v>97</v>
      </c>
      <c r="AJ233" s="210">
        <v>0</v>
      </c>
      <c r="AK233" s="210">
        <v>42</v>
      </c>
      <c r="AL233" s="210">
        <v>42</v>
      </c>
      <c r="AM233" s="210">
        <v>0</v>
      </c>
      <c r="AN233" s="210">
        <v>0</v>
      </c>
      <c r="AO233" s="210">
        <v>0</v>
      </c>
      <c r="AP233" s="210">
        <v>21</v>
      </c>
      <c r="AQ233" s="210">
        <v>0</v>
      </c>
      <c r="AR233" s="210">
        <v>3</v>
      </c>
      <c r="AS233" s="210">
        <v>0</v>
      </c>
      <c r="AT233" s="223">
        <v>21</v>
      </c>
      <c r="AU233" s="223">
        <v>639</v>
      </c>
    </row>
    <row r="234" spans="1:47" x14ac:dyDescent="0.35">
      <c r="A234" s="25" t="s">
        <v>184</v>
      </c>
      <c r="B234" s="26" t="s">
        <v>246</v>
      </c>
      <c r="C234" s="210">
        <v>184</v>
      </c>
      <c r="D234" s="210">
        <v>110</v>
      </c>
      <c r="E234" s="210">
        <v>0</v>
      </c>
      <c r="F234" s="210">
        <v>167</v>
      </c>
      <c r="G234" s="210">
        <v>2</v>
      </c>
      <c r="H234" s="210">
        <v>0</v>
      </c>
      <c r="I234" s="210">
        <v>14</v>
      </c>
      <c r="J234" s="210">
        <v>477</v>
      </c>
      <c r="K234" s="210">
        <v>227</v>
      </c>
      <c r="L234" s="210">
        <v>59</v>
      </c>
      <c r="M234" s="210">
        <v>64</v>
      </c>
      <c r="N234" s="210">
        <v>350</v>
      </c>
      <c r="O234" s="210">
        <v>41</v>
      </c>
      <c r="P234" s="210">
        <v>38</v>
      </c>
      <c r="Q234" s="210">
        <v>15</v>
      </c>
      <c r="R234" s="210">
        <v>0</v>
      </c>
      <c r="S234" s="210">
        <v>0</v>
      </c>
      <c r="T234" s="210">
        <v>94</v>
      </c>
      <c r="U234" s="210">
        <v>20</v>
      </c>
      <c r="V234" s="210">
        <v>77</v>
      </c>
      <c r="W234" s="210">
        <v>11</v>
      </c>
      <c r="X234" s="210">
        <v>0</v>
      </c>
      <c r="Y234" s="210">
        <v>108</v>
      </c>
      <c r="Z234" s="210">
        <v>3</v>
      </c>
      <c r="AA234" s="210">
        <v>21</v>
      </c>
      <c r="AB234" s="210">
        <v>0</v>
      </c>
      <c r="AC234" s="210">
        <v>30</v>
      </c>
      <c r="AD234" s="210">
        <v>0</v>
      </c>
      <c r="AE234" s="210">
        <v>47</v>
      </c>
      <c r="AF234" s="210">
        <v>0</v>
      </c>
      <c r="AG234" s="210">
        <v>16</v>
      </c>
      <c r="AH234" s="210">
        <v>24</v>
      </c>
      <c r="AI234" s="210">
        <v>120</v>
      </c>
      <c r="AJ234" s="210">
        <v>0</v>
      </c>
      <c r="AK234" s="210">
        <v>48</v>
      </c>
      <c r="AL234" s="210">
        <v>48</v>
      </c>
      <c r="AM234" s="210">
        <v>0</v>
      </c>
      <c r="AN234" s="210">
        <v>0</v>
      </c>
      <c r="AO234" s="210">
        <v>0</v>
      </c>
      <c r="AP234" s="210">
        <v>37</v>
      </c>
      <c r="AQ234" s="210">
        <v>6</v>
      </c>
      <c r="AR234" s="210">
        <v>11</v>
      </c>
      <c r="AS234" s="210">
        <v>0</v>
      </c>
      <c r="AT234" s="223">
        <v>43</v>
      </c>
      <c r="AU234" s="223">
        <v>1240</v>
      </c>
    </row>
    <row r="235" spans="1:47" x14ac:dyDescent="0.35">
      <c r="A235" s="25" t="s">
        <v>184</v>
      </c>
      <c r="B235" s="26" t="s">
        <v>247</v>
      </c>
      <c r="C235" s="210">
        <v>0</v>
      </c>
      <c r="D235" s="210">
        <v>60</v>
      </c>
      <c r="E235" s="210">
        <v>0</v>
      </c>
      <c r="F235" s="210">
        <v>99</v>
      </c>
      <c r="G235" s="210">
        <v>12</v>
      </c>
      <c r="H235" s="210">
        <v>4</v>
      </c>
      <c r="I235" s="210">
        <v>14</v>
      </c>
      <c r="J235" s="210">
        <v>189</v>
      </c>
      <c r="K235" s="210">
        <v>100</v>
      </c>
      <c r="L235" s="210">
        <v>24</v>
      </c>
      <c r="M235" s="210">
        <v>200</v>
      </c>
      <c r="N235" s="210">
        <v>324</v>
      </c>
      <c r="O235" s="210">
        <v>25</v>
      </c>
      <c r="P235" s="210">
        <v>85</v>
      </c>
      <c r="Q235" s="210">
        <v>5</v>
      </c>
      <c r="R235" s="210">
        <v>0</v>
      </c>
      <c r="S235" s="210">
        <v>0</v>
      </c>
      <c r="T235" s="210">
        <v>115</v>
      </c>
      <c r="U235" s="210">
        <v>19</v>
      </c>
      <c r="V235" s="210">
        <v>66</v>
      </c>
      <c r="W235" s="210">
        <v>0</v>
      </c>
      <c r="X235" s="210">
        <v>0</v>
      </c>
      <c r="Y235" s="210">
        <v>85</v>
      </c>
      <c r="Z235" s="210">
        <v>5</v>
      </c>
      <c r="AA235" s="210">
        <v>13</v>
      </c>
      <c r="AB235" s="210">
        <v>0</v>
      </c>
      <c r="AC235" s="210">
        <v>6</v>
      </c>
      <c r="AD235" s="210">
        <v>0</v>
      </c>
      <c r="AE235" s="210">
        <v>16</v>
      </c>
      <c r="AF235" s="210">
        <v>0</v>
      </c>
      <c r="AG235" s="210">
        <v>14</v>
      </c>
      <c r="AH235" s="210">
        <v>28</v>
      </c>
      <c r="AI235" s="210">
        <v>69</v>
      </c>
      <c r="AJ235" s="210">
        <v>1</v>
      </c>
      <c r="AK235" s="210">
        <v>20</v>
      </c>
      <c r="AL235" s="210">
        <v>21</v>
      </c>
      <c r="AM235" s="210">
        <v>0</v>
      </c>
      <c r="AN235" s="210">
        <v>0</v>
      </c>
      <c r="AO235" s="210">
        <v>0</v>
      </c>
      <c r="AP235" s="210">
        <v>3</v>
      </c>
      <c r="AQ235" s="210">
        <v>0</v>
      </c>
      <c r="AR235" s="210">
        <v>11</v>
      </c>
      <c r="AS235" s="210">
        <v>4</v>
      </c>
      <c r="AT235" s="223">
        <v>3</v>
      </c>
      <c r="AU235" s="223">
        <v>806</v>
      </c>
    </row>
    <row r="236" spans="1:47" x14ac:dyDescent="0.35">
      <c r="A236" s="25" t="s">
        <v>184</v>
      </c>
      <c r="B236" s="26" t="s">
        <v>248</v>
      </c>
      <c r="C236" s="210">
        <v>297</v>
      </c>
      <c r="D236" s="210">
        <v>38</v>
      </c>
      <c r="E236" s="210">
        <v>0</v>
      </c>
      <c r="F236" s="210">
        <v>118</v>
      </c>
      <c r="G236" s="210">
        <v>5</v>
      </c>
      <c r="H236" s="210">
        <v>0</v>
      </c>
      <c r="I236" s="210">
        <v>37</v>
      </c>
      <c r="J236" s="210">
        <v>495</v>
      </c>
      <c r="K236" s="210">
        <v>155</v>
      </c>
      <c r="L236" s="210">
        <v>0</v>
      </c>
      <c r="M236" s="210">
        <v>1</v>
      </c>
      <c r="N236" s="210">
        <v>156</v>
      </c>
      <c r="O236" s="210">
        <v>25</v>
      </c>
      <c r="P236" s="210">
        <v>117</v>
      </c>
      <c r="Q236" s="210">
        <v>1</v>
      </c>
      <c r="R236" s="210">
        <v>4</v>
      </c>
      <c r="S236" s="210">
        <v>0</v>
      </c>
      <c r="T236" s="210">
        <v>147</v>
      </c>
      <c r="U236" s="210">
        <v>19</v>
      </c>
      <c r="V236" s="210">
        <v>82</v>
      </c>
      <c r="W236" s="210">
        <v>1</v>
      </c>
      <c r="X236" s="210">
        <v>0</v>
      </c>
      <c r="Y236" s="210">
        <v>102</v>
      </c>
      <c r="Z236" s="210">
        <v>11</v>
      </c>
      <c r="AA236" s="210">
        <v>7</v>
      </c>
      <c r="AB236" s="210">
        <v>5</v>
      </c>
      <c r="AC236" s="210">
        <v>14</v>
      </c>
      <c r="AD236" s="210">
        <v>0</v>
      </c>
      <c r="AE236" s="210">
        <v>26</v>
      </c>
      <c r="AF236" s="210">
        <v>0</v>
      </c>
      <c r="AG236" s="210">
        <v>13</v>
      </c>
      <c r="AH236" s="210">
        <v>22</v>
      </c>
      <c r="AI236" s="210">
        <v>91</v>
      </c>
      <c r="AJ236" s="210">
        <v>0</v>
      </c>
      <c r="AK236" s="210">
        <v>48</v>
      </c>
      <c r="AL236" s="210">
        <v>48</v>
      </c>
      <c r="AM236" s="210">
        <v>0</v>
      </c>
      <c r="AN236" s="210">
        <v>0</v>
      </c>
      <c r="AO236" s="210">
        <v>8</v>
      </c>
      <c r="AP236" s="210">
        <v>13</v>
      </c>
      <c r="AQ236" s="210">
        <v>0</v>
      </c>
      <c r="AR236" s="210">
        <v>20</v>
      </c>
      <c r="AS236" s="210">
        <v>0</v>
      </c>
      <c r="AT236" s="223">
        <v>21</v>
      </c>
      <c r="AU236" s="223">
        <v>1060</v>
      </c>
    </row>
    <row r="237" spans="1:47" x14ac:dyDescent="0.35">
      <c r="A237" s="25" t="s">
        <v>184</v>
      </c>
      <c r="B237" s="26" t="s">
        <v>249</v>
      </c>
      <c r="C237" s="210">
        <v>0</v>
      </c>
      <c r="D237" s="210">
        <v>1</v>
      </c>
      <c r="E237" s="210">
        <v>0</v>
      </c>
      <c r="F237" s="210">
        <v>70</v>
      </c>
      <c r="G237" s="210">
        <v>0</v>
      </c>
      <c r="H237" s="210">
        <v>0</v>
      </c>
      <c r="I237" s="210">
        <v>7</v>
      </c>
      <c r="J237" s="210">
        <v>78</v>
      </c>
      <c r="K237" s="210">
        <v>106</v>
      </c>
      <c r="L237" s="210">
        <v>24</v>
      </c>
      <c r="M237" s="210">
        <v>24</v>
      </c>
      <c r="N237" s="210">
        <v>154</v>
      </c>
      <c r="O237" s="210">
        <v>15</v>
      </c>
      <c r="P237" s="210">
        <v>8</v>
      </c>
      <c r="Q237" s="210">
        <v>0</v>
      </c>
      <c r="R237" s="210">
        <v>0</v>
      </c>
      <c r="S237" s="210">
        <v>0</v>
      </c>
      <c r="T237" s="210">
        <v>23</v>
      </c>
      <c r="U237" s="210">
        <v>0</v>
      </c>
      <c r="V237" s="210">
        <v>38</v>
      </c>
      <c r="W237" s="210">
        <v>0</v>
      </c>
      <c r="X237" s="210">
        <v>0</v>
      </c>
      <c r="Y237" s="210">
        <v>38</v>
      </c>
      <c r="Z237" s="210">
        <v>6</v>
      </c>
      <c r="AA237" s="210">
        <v>0</v>
      </c>
      <c r="AB237" s="210">
        <v>0</v>
      </c>
      <c r="AC237" s="210">
        <v>37</v>
      </c>
      <c r="AD237" s="210">
        <v>0</v>
      </c>
      <c r="AE237" s="210">
        <v>34</v>
      </c>
      <c r="AF237" s="210">
        <v>0</v>
      </c>
      <c r="AG237" s="210">
        <v>1</v>
      </c>
      <c r="AH237" s="210">
        <v>12</v>
      </c>
      <c r="AI237" s="210">
        <v>90</v>
      </c>
      <c r="AJ237" s="210">
        <v>2</v>
      </c>
      <c r="AK237" s="210">
        <v>13</v>
      </c>
      <c r="AL237" s="210">
        <v>15</v>
      </c>
      <c r="AM237" s="210">
        <v>0</v>
      </c>
      <c r="AN237" s="210">
        <v>0</v>
      </c>
      <c r="AO237" s="210">
        <v>0</v>
      </c>
      <c r="AP237" s="210">
        <v>24</v>
      </c>
      <c r="AQ237" s="210">
        <v>13</v>
      </c>
      <c r="AR237" s="210">
        <v>1</v>
      </c>
      <c r="AS237" s="210">
        <v>0</v>
      </c>
      <c r="AT237" s="223">
        <v>37</v>
      </c>
      <c r="AU237" s="223">
        <v>435</v>
      </c>
    </row>
    <row r="238" spans="1:47" x14ac:dyDescent="0.35">
      <c r="A238" s="25" t="s">
        <v>184</v>
      </c>
      <c r="B238" s="26" t="s">
        <v>250</v>
      </c>
      <c r="C238" s="210">
        <v>148</v>
      </c>
      <c r="D238" s="210">
        <v>1</v>
      </c>
      <c r="E238" s="210">
        <v>0</v>
      </c>
      <c r="F238" s="210">
        <v>40</v>
      </c>
      <c r="G238" s="210">
        <v>33</v>
      </c>
      <c r="H238" s="210">
        <v>0</v>
      </c>
      <c r="I238" s="210">
        <v>64</v>
      </c>
      <c r="J238" s="210">
        <v>286</v>
      </c>
      <c r="K238" s="210">
        <v>79</v>
      </c>
      <c r="L238" s="210">
        <v>27</v>
      </c>
      <c r="M238" s="210">
        <v>11</v>
      </c>
      <c r="N238" s="210">
        <v>117</v>
      </c>
      <c r="O238" s="210">
        <v>16</v>
      </c>
      <c r="P238" s="210">
        <v>9</v>
      </c>
      <c r="Q238" s="210">
        <v>9</v>
      </c>
      <c r="R238" s="210">
        <v>0</v>
      </c>
      <c r="S238" s="210">
        <v>0</v>
      </c>
      <c r="T238" s="210">
        <v>34</v>
      </c>
      <c r="U238" s="210">
        <v>0</v>
      </c>
      <c r="V238" s="210">
        <v>74</v>
      </c>
      <c r="W238" s="210">
        <v>0</v>
      </c>
      <c r="X238" s="210">
        <v>0</v>
      </c>
      <c r="Y238" s="210">
        <v>74</v>
      </c>
      <c r="Z238" s="210">
        <v>4</v>
      </c>
      <c r="AA238" s="210">
        <v>23</v>
      </c>
      <c r="AB238" s="210">
        <v>3</v>
      </c>
      <c r="AC238" s="210">
        <v>13</v>
      </c>
      <c r="AD238" s="210">
        <v>0</v>
      </c>
      <c r="AE238" s="210">
        <v>11</v>
      </c>
      <c r="AF238" s="210">
        <v>0</v>
      </c>
      <c r="AG238" s="210">
        <v>12</v>
      </c>
      <c r="AH238" s="210">
        <v>14</v>
      </c>
      <c r="AI238" s="210">
        <v>57</v>
      </c>
      <c r="AJ238" s="210">
        <v>2</v>
      </c>
      <c r="AK238" s="210">
        <v>22</v>
      </c>
      <c r="AL238" s="210">
        <v>24</v>
      </c>
      <c r="AM238" s="210">
        <v>0</v>
      </c>
      <c r="AN238" s="210">
        <v>0</v>
      </c>
      <c r="AO238" s="210">
        <v>0</v>
      </c>
      <c r="AP238" s="210">
        <v>23</v>
      </c>
      <c r="AQ238" s="210">
        <v>1</v>
      </c>
      <c r="AR238" s="210">
        <v>5</v>
      </c>
      <c r="AS238" s="210">
        <v>0</v>
      </c>
      <c r="AT238" s="223">
        <v>24</v>
      </c>
      <c r="AU238" s="223">
        <v>616</v>
      </c>
    </row>
    <row r="239" spans="1:47" x14ac:dyDescent="0.35">
      <c r="A239" s="25" t="s">
        <v>184</v>
      </c>
      <c r="B239" s="26" t="s">
        <v>251</v>
      </c>
      <c r="C239" s="210">
        <v>200</v>
      </c>
      <c r="D239" s="210">
        <v>0</v>
      </c>
      <c r="E239" s="210">
        <v>0</v>
      </c>
      <c r="F239" s="210">
        <v>62</v>
      </c>
      <c r="G239" s="210">
        <v>0</v>
      </c>
      <c r="H239" s="210">
        <v>24</v>
      </c>
      <c r="I239" s="210">
        <v>93</v>
      </c>
      <c r="J239" s="210">
        <v>379</v>
      </c>
      <c r="K239" s="210">
        <v>184</v>
      </c>
      <c r="L239" s="210">
        <v>24</v>
      </c>
      <c r="M239" s="210">
        <v>0</v>
      </c>
      <c r="N239" s="210">
        <v>208</v>
      </c>
      <c r="O239" s="210">
        <v>30</v>
      </c>
      <c r="P239" s="210">
        <v>2</v>
      </c>
      <c r="Q239" s="210">
        <v>1</v>
      </c>
      <c r="R239" s="210">
        <v>0</v>
      </c>
      <c r="S239" s="210">
        <v>0</v>
      </c>
      <c r="T239" s="210">
        <v>33</v>
      </c>
      <c r="U239" s="210">
        <v>19</v>
      </c>
      <c r="V239" s="210">
        <v>55</v>
      </c>
      <c r="W239" s="210">
        <v>2</v>
      </c>
      <c r="X239" s="210">
        <v>34</v>
      </c>
      <c r="Y239" s="210">
        <v>110</v>
      </c>
      <c r="Z239" s="210">
        <v>58</v>
      </c>
      <c r="AA239" s="210">
        <v>1</v>
      </c>
      <c r="AB239" s="210">
        <v>17</v>
      </c>
      <c r="AC239" s="210">
        <v>13</v>
      </c>
      <c r="AD239" s="210">
        <v>0</v>
      </c>
      <c r="AE239" s="210">
        <v>38</v>
      </c>
      <c r="AF239" s="210">
        <v>0</v>
      </c>
      <c r="AG239" s="210">
        <v>17</v>
      </c>
      <c r="AH239" s="210">
        <v>10</v>
      </c>
      <c r="AI239" s="210">
        <v>153</v>
      </c>
      <c r="AJ239" s="210">
        <v>0</v>
      </c>
      <c r="AK239" s="210">
        <v>26</v>
      </c>
      <c r="AL239" s="210">
        <v>26</v>
      </c>
      <c r="AM239" s="210">
        <v>0</v>
      </c>
      <c r="AN239" s="210">
        <v>0</v>
      </c>
      <c r="AO239" s="210">
        <v>0</v>
      </c>
      <c r="AP239" s="210">
        <v>14</v>
      </c>
      <c r="AQ239" s="210">
        <v>0</v>
      </c>
      <c r="AR239" s="210">
        <v>64</v>
      </c>
      <c r="AS239" s="210">
        <v>0</v>
      </c>
      <c r="AT239" s="223">
        <v>14</v>
      </c>
      <c r="AU239" s="223">
        <v>923</v>
      </c>
    </row>
    <row r="240" spans="1:47" x14ac:dyDescent="0.35">
      <c r="A240" s="25" t="s">
        <v>184</v>
      </c>
      <c r="B240" s="26" t="s">
        <v>252</v>
      </c>
      <c r="C240" s="210">
        <v>417</v>
      </c>
      <c r="D240" s="210">
        <v>70</v>
      </c>
      <c r="E240" s="210">
        <v>0</v>
      </c>
      <c r="F240" s="210">
        <v>80</v>
      </c>
      <c r="G240" s="210">
        <v>10</v>
      </c>
      <c r="H240" s="210">
        <v>0</v>
      </c>
      <c r="I240" s="210">
        <v>84</v>
      </c>
      <c r="J240" s="210">
        <v>661</v>
      </c>
      <c r="K240" s="210">
        <v>222</v>
      </c>
      <c r="L240" s="210">
        <v>81</v>
      </c>
      <c r="M240" s="210">
        <v>49</v>
      </c>
      <c r="N240" s="210">
        <v>352</v>
      </c>
      <c r="O240" s="210">
        <v>29</v>
      </c>
      <c r="P240" s="210">
        <v>6</v>
      </c>
      <c r="Q240" s="210">
        <v>7</v>
      </c>
      <c r="R240" s="210">
        <v>0</v>
      </c>
      <c r="S240" s="210">
        <v>3</v>
      </c>
      <c r="T240" s="210">
        <v>42</v>
      </c>
      <c r="U240" s="210">
        <v>0</v>
      </c>
      <c r="V240" s="210">
        <v>54</v>
      </c>
      <c r="W240" s="210">
        <v>1</v>
      </c>
      <c r="X240" s="210">
        <v>0</v>
      </c>
      <c r="Y240" s="210">
        <v>55</v>
      </c>
      <c r="Z240" s="210">
        <v>13</v>
      </c>
      <c r="AA240" s="210">
        <v>1</v>
      </c>
      <c r="AB240" s="210">
        <v>3</v>
      </c>
      <c r="AC240" s="210">
        <v>6</v>
      </c>
      <c r="AD240" s="210">
        <v>0</v>
      </c>
      <c r="AE240" s="210">
        <v>15</v>
      </c>
      <c r="AF240" s="210">
        <v>0</v>
      </c>
      <c r="AG240" s="210">
        <v>16</v>
      </c>
      <c r="AH240" s="210">
        <v>6</v>
      </c>
      <c r="AI240" s="210">
        <v>59</v>
      </c>
      <c r="AJ240" s="210">
        <v>1</v>
      </c>
      <c r="AK240" s="210">
        <v>26</v>
      </c>
      <c r="AL240" s="210">
        <v>27</v>
      </c>
      <c r="AM240" s="210">
        <v>0</v>
      </c>
      <c r="AN240" s="210">
        <v>3</v>
      </c>
      <c r="AO240" s="210">
        <v>0</v>
      </c>
      <c r="AP240" s="210">
        <v>12</v>
      </c>
      <c r="AQ240" s="210">
        <v>1</v>
      </c>
      <c r="AR240" s="210">
        <v>18</v>
      </c>
      <c r="AS240" s="210">
        <v>0</v>
      </c>
      <c r="AT240" s="223">
        <v>16</v>
      </c>
      <c r="AU240" s="223">
        <v>1212</v>
      </c>
    </row>
    <row r="241" spans="1:47" x14ac:dyDescent="0.35">
      <c r="A241" s="25" t="s">
        <v>184</v>
      </c>
      <c r="B241" s="26" t="s">
        <v>253</v>
      </c>
      <c r="C241" s="210">
        <v>203</v>
      </c>
      <c r="D241" s="210">
        <v>67</v>
      </c>
      <c r="E241" s="210">
        <v>0</v>
      </c>
      <c r="F241" s="210">
        <v>333</v>
      </c>
      <c r="G241" s="210">
        <v>43</v>
      </c>
      <c r="H241" s="210">
        <v>33</v>
      </c>
      <c r="I241" s="210">
        <v>142</v>
      </c>
      <c r="J241" s="210">
        <v>821</v>
      </c>
      <c r="K241" s="210">
        <v>401</v>
      </c>
      <c r="L241" s="210">
        <v>122</v>
      </c>
      <c r="M241" s="210">
        <v>3</v>
      </c>
      <c r="N241" s="210">
        <v>526</v>
      </c>
      <c r="O241" s="210">
        <v>49</v>
      </c>
      <c r="P241" s="210">
        <v>57</v>
      </c>
      <c r="Q241" s="210">
        <v>12</v>
      </c>
      <c r="R241" s="210">
        <v>0</v>
      </c>
      <c r="S241" s="210">
        <v>0</v>
      </c>
      <c r="T241" s="210">
        <v>118</v>
      </c>
      <c r="U241" s="210">
        <v>4</v>
      </c>
      <c r="V241" s="210">
        <v>135</v>
      </c>
      <c r="W241" s="210">
        <v>26</v>
      </c>
      <c r="X241" s="210">
        <v>0</v>
      </c>
      <c r="Y241" s="210">
        <v>165</v>
      </c>
      <c r="Z241" s="210">
        <v>10</v>
      </c>
      <c r="AA241" s="210">
        <v>53</v>
      </c>
      <c r="AB241" s="210">
        <v>10</v>
      </c>
      <c r="AC241" s="210">
        <v>36</v>
      </c>
      <c r="AD241" s="210">
        <v>0</v>
      </c>
      <c r="AE241" s="210">
        <v>86</v>
      </c>
      <c r="AF241" s="210">
        <v>2</v>
      </c>
      <c r="AG241" s="210">
        <v>35</v>
      </c>
      <c r="AH241" s="210">
        <v>32</v>
      </c>
      <c r="AI241" s="210">
        <v>211</v>
      </c>
      <c r="AJ241" s="210">
        <v>1</v>
      </c>
      <c r="AK241" s="210">
        <v>77</v>
      </c>
      <c r="AL241" s="210">
        <v>78</v>
      </c>
      <c r="AM241" s="210">
        <v>0</v>
      </c>
      <c r="AN241" s="210">
        <v>0</v>
      </c>
      <c r="AO241" s="210">
        <v>0</v>
      </c>
      <c r="AP241" s="210">
        <v>57</v>
      </c>
      <c r="AQ241" s="210">
        <v>7</v>
      </c>
      <c r="AR241" s="210">
        <v>48</v>
      </c>
      <c r="AS241" s="210">
        <v>1</v>
      </c>
      <c r="AT241" s="223">
        <v>64</v>
      </c>
      <c r="AU241" s="223">
        <v>1983</v>
      </c>
    </row>
    <row r="242" spans="1:47" x14ac:dyDescent="0.35">
      <c r="A242" s="25" t="s">
        <v>184</v>
      </c>
      <c r="B242" s="26" t="s">
        <v>254</v>
      </c>
      <c r="C242" s="210">
        <v>40</v>
      </c>
      <c r="D242" s="210">
        <v>0</v>
      </c>
      <c r="E242" s="210">
        <v>0</v>
      </c>
      <c r="F242" s="210">
        <v>39</v>
      </c>
      <c r="G242" s="210">
        <v>5</v>
      </c>
      <c r="H242" s="210">
        <v>22</v>
      </c>
      <c r="I242" s="210">
        <v>14</v>
      </c>
      <c r="J242" s="210">
        <v>120</v>
      </c>
      <c r="K242" s="210">
        <v>53</v>
      </c>
      <c r="L242" s="210">
        <v>0</v>
      </c>
      <c r="M242" s="210">
        <v>0</v>
      </c>
      <c r="N242" s="210">
        <v>53</v>
      </c>
      <c r="O242" s="210">
        <v>10</v>
      </c>
      <c r="P242" s="210">
        <v>2</v>
      </c>
      <c r="Q242" s="210">
        <v>0</v>
      </c>
      <c r="R242" s="210">
        <v>0</v>
      </c>
      <c r="S242" s="210">
        <v>0</v>
      </c>
      <c r="T242" s="210">
        <v>12</v>
      </c>
      <c r="U242" s="210">
        <v>0</v>
      </c>
      <c r="V242" s="210">
        <v>0</v>
      </c>
      <c r="W242" s="210">
        <v>0</v>
      </c>
      <c r="X242" s="210">
        <v>0</v>
      </c>
      <c r="Y242" s="210">
        <v>0</v>
      </c>
      <c r="Z242" s="210">
        <v>0</v>
      </c>
      <c r="AA242" s="210">
        <v>2</v>
      </c>
      <c r="AB242" s="210">
        <v>0</v>
      </c>
      <c r="AC242" s="210">
        <v>0</v>
      </c>
      <c r="AD242" s="210">
        <v>0</v>
      </c>
      <c r="AE242" s="210">
        <v>5</v>
      </c>
      <c r="AF242" s="210">
        <v>0</v>
      </c>
      <c r="AG242" s="210">
        <v>6</v>
      </c>
      <c r="AH242" s="210">
        <v>0</v>
      </c>
      <c r="AI242" s="210">
        <v>11</v>
      </c>
      <c r="AJ242" s="210">
        <v>0</v>
      </c>
      <c r="AK242" s="210">
        <v>9</v>
      </c>
      <c r="AL242" s="210">
        <v>9</v>
      </c>
      <c r="AM242" s="210">
        <v>0</v>
      </c>
      <c r="AN242" s="210">
        <v>0</v>
      </c>
      <c r="AO242" s="210">
        <v>0</v>
      </c>
      <c r="AP242" s="210">
        <v>4</v>
      </c>
      <c r="AQ242" s="210">
        <v>1</v>
      </c>
      <c r="AR242" s="210">
        <v>1</v>
      </c>
      <c r="AS242" s="210">
        <v>0</v>
      </c>
      <c r="AT242" s="223">
        <v>5</v>
      </c>
      <c r="AU242" s="223">
        <v>210</v>
      </c>
    </row>
    <row r="243" spans="1:47" x14ac:dyDescent="0.35">
      <c r="A243" s="25" t="s">
        <v>184</v>
      </c>
      <c r="B243" s="26" t="s">
        <v>255</v>
      </c>
      <c r="C243" s="210">
        <v>213</v>
      </c>
      <c r="D243" s="210">
        <v>68</v>
      </c>
      <c r="E243" s="210">
        <v>0</v>
      </c>
      <c r="F243" s="210">
        <v>199</v>
      </c>
      <c r="G243" s="210">
        <v>99</v>
      </c>
      <c r="H243" s="210">
        <v>26</v>
      </c>
      <c r="I243" s="210">
        <v>180</v>
      </c>
      <c r="J243" s="210">
        <v>785</v>
      </c>
      <c r="K243" s="210">
        <v>406</v>
      </c>
      <c r="L243" s="210">
        <v>100</v>
      </c>
      <c r="M243" s="210">
        <v>139</v>
      </c>
      <c r="N243" s="210">
        <v>645</v>
      </c>
      <c r="O243" s="210">
        <v>133</v>
      </c>
      <c r="P243" s="210">
        <v>95</v>
      </c>
      <c r="Q243" s="210">
        <v>38</v>
      </c>
      <c r="R243" s="210">
        <v>15</v>
      </c>
      <c r="S243" s="210">
        <v>0</v>
      </c>
      <c r="T243" s="210">
        <v>281</v>
      </c>
      <c r="U243" s="210">
        <v>32</v>
      </c>
      <c r="V243" s="210">
        <v>161</v>
      </c>
      <c r="W243" s="210">
        <v>0</v>
      </c>
      <c r="X243" s="210">
        <v>0</v>
      </c>
      <c r="Y243" s="210">
        <v>193</v>
      </c>
      <c r="Z243" s="210">
        <v>30</v>
      </c>
      <c r="AA243" s="210">
        <v>1</v>
      </c>
      <c r="AB243" s="210">
        <v>8</v>
      </c>
      <c r="AC243" s="210">
        <v>55</v>
      </c>
      <c r="AD243" s="210">
        <v>2</v>
      </c>
      <c r="AE243" s="210">
        <v>54</v>
      </c>
      <c r="AF243" s="210">
        <v>1</v>
      </c>
      <c r="AG243" s="210">
        <v>14</v>
      </c>
      <c r="AH243" s="210">
        <v>12</v>
      </c>
      <c r="AI243" s="210">
        <v>176</v>
      </c>
      <c r="AJ243" s="210">
        <v>1</v>
      </c>
      <c r="AK243" s="210">
        <v>97</v>
      </c>
      <c r="AL243" s="210">
        <v>98</v>
      </c>
      <c r="AM243" s="210">
        <v>0</v>
      </c>
      <c r="AN243" s="210">
        <v>1</v>
      </c>
      <c r="AO243" s="210">
        <v>0</v>
      </c>
      <c r="AP243" s="210">
        <v>31</v>
      </c>
      <c r="AQ243" s="210">
        <v>3</v>
      </c>
      <c r="AR243" s="210">
        <v>75</v>
      </c>
      <c r="AS243" s="210">
        <v>6</v>
      </c>
      <c r="AT243" s="223">
        <v>35</v>
      </c>
      <c r="AU243" s="223">
        <v>2213</v>
      </c>
    </row>
    <row r="244" spans="1:47" x14ac:dyDescent="0.35">
      <c r="A244" s="25" t="s">
        <v>184</v>
      </c>
      <c r="B244" s="26" t="s">
        <v>256</v>
      </c>
      <c r="C244" s="210">
        <v>65</v>
      </c>
      <c r="D244" s="210">
        <v>10</v>
      </c>
      <c r="E244" s="210">
        <v>0</v>
      </c>
      <c r="F244" s="210">
        <v>44</v>
      </c>
      <c r="G244" s="210">
        <v>5</v>
      </c>
      <c r="H244" s="210">
        <v>1</v>
      </c>
      <c r="I244" s="210">
        <v>14</v>
      </c>
      <c r="J244" s="210">
        <v>139</v>
      </c>
      <c r="K244" s="210">
        <v>90</v>
      </c>
      <c r="L244" s="210">
        <v>4</v>
      </c>
      <c r="M244" s="210">
        <v>23</v>
      </c>
      <c r="N244" s="210">
        <v>117</v>
      </c>
      <c r="O244" s="210">
        <v>4</v>
      </c>
      <c r="P244" s="210">
        <v>31</v>
      </c>
      <c r="Q244" s="210">
        <v>0</v>
      </c>
      <c r="R244" s="210">
        <v>0</v>
      </c>
      <c r="S244" s="210">
        <v>0</v>
      </c>
      <c r="T244" s="210">
        <v>35</v>
      </c>
      <c r="U244" s="210">
        <v>18</v>
      </c>
      <c r="V244" s="210">
        <v>99</v>
      </c>
      <c r="W244" s="210">
        <v>0</v>
      </c>
      <c r="X244" s="210">
        <v>0</v>
      </c>
      <c r="Y244" s="210">
        <v>117</v>
      </c>
      <c r="Z244" s="210">
        <v>8</v>
      </c>
      <c r="AA244" s="210">
        <v>1</v>
      </c>
      <c r="AB244" s="210">
        <v>0</v>
      </c>
      <c r="AC244" s="210">
        <v>10</v>
      </c>
      <c r="AD244" s="210">
        <v>0</v>
      </c>
      <c r="AE244" s="210">
        <v>4</v>
      </c>
      <c r="AF244" s="210">
        <v>0</v>
      </c>
      <c r="AG244" s="210">
        <v>1</v>
      </c>
      <c r="AH244" s="210">
        <v>0</v>
      </c>
      <c r="AI244" s="210">
        <v>23</v>
      </c>
      <c r="AJ244" s="210">
        <v>1</v>
      </c>
      <c r="AK244" s="210">
        <v>10</v>
      </c>
      <c r="AL244" s="210">
        <v>11</v>
      </c>
      <c r="AM244" s="210">
        <v>0</v>
      </c>
      <c r="AN244" s="210">
        <v>0</v>
      </c>
      <c r="AO244" s="210">
        <v>0</v>
      </c>
      <c r="AP244" s="210">
        <v>3</v>
      </c>
      <c r="AQ244" s="210">
        <v>0</v>
      </c>
      <c r="AR244" s="210">
        <v>4</v>
      </c>
      <c r="AS244" s="210">
        <v>3</v>
      </c>
      <c r="AT244" s="223">
        <v>3</v>
      </c>
      <c r="AU244" s="223">
        <v>445</v>
      </c>
    </row>
    <row r="245" spans="1:47" x14ac:dyDescent="0.35">
      <c r="A245" s="25" t="s">
        <v>184</v>
      </c>
      <c r="B245" s="26" t="s">
        <v>257</v>
      </c>
      <c r="C245" s="210">
        <v>11</v>
      </c>
      <c r="D245" s="210">
        <v>20</v>
      </c>
      <c r="E245" s="210">
        <v>0</v>
      </c>
      <c r="F245" s="210">
        <v>0</v>
      </c>
      <c r="G245" s="210">
        <v>0</v>
      </c>
      <c r="H245" s="210">
        <v>5</v>
      </c>
      <c r="I245" s="210">
        <v>61</v>
      </c>
      <c r="J245" s="210">
        <v>97</v>
      </c>
      <c r="K245" s="210">
        <v>115</v>
      </c>
      <c r="L245" s="210">
        <v>0</v>
      </c>
      <c r="M245" s="210">
        <v>0</v>
      </c>
      <c r="N245" s="210">
        <v>115</v>
      </c>
      <c r="O245" s="210">
        <v>11</v>
      </c>
      <c r="P245" s="210">
        <v>6</v>
      </c>
      <c r="Q245" s="210">
        <v>6</v>
      </c>
      <c r="R245" s="210">
        <v>0</v>
      </c>
      <c r="S245" s="210">
        <v>0</v>
      </c>
      <c r="T245" s="210">
        <v>23</v>
      </c>
      <c r="U245" s="210">
        <v>0</v>
      </c>
      <c r="V245" s="210">
        <v>44</v>
      </c>
      <c r="W245" s="210">
        <v>0</v>
      </c>
      <c r="X245" s="210">
        <v>7</v>
      </c>
      <c r="Y245" s="210">
        <v>51</v>
      </c>
      <c r="Z245" s="210">
        <v>5</v>
      </c>
      <c r="AA245" s="210">
        <v>8</v>
      </c>
      <c r="AB245" s="210">
        <v>1</v>
      </c>
      <c r="AC245" s="210">
        <v>1</v>
      </c>
      <c r="AD245" s="210">
        <v>0</v>
      </c>
      <c r="AE245" s="210">
        <v>3</v>
      </c>
      <c r="AF245" s="210">
        <v>0</v>
      </c>
      <c r="AG245" s="210">
        <v>19</v>
      </c>
      <c r="AH245" s="210">
        <v>0</v>
      </c>
      <c r="AI245" s="210">
        <v>29</v>
      </c>
      <c r="AJ245" s="210">
        <v>2</v>
      </c>
      <c r="AK245" s="210">
        <v>5</v>
      </c>
      <c r="AL245" s="210">
        <v>7</v>
      </c>
      <c r="AM245" s="210">
        <v>0</v>
      </c>
      <c r="AN245" s="210">
        <v>0</v>
      </c>
      <c r="AO245" s="210">
        <v>0</v>
      </c>
      <c r="AP245" s="210">
        <v>7</v>
      </c>
      <c r="AQ245" s="210">
        <v>2</v>
      </c>
      <c r="AR245" s="210">
        <v>2</v>
      </c>
      <c r="AS245" s="210">
        <v>0</v>
      </c>
      <c r="AT245" s="223">
        <v>9</v>
      </c>
      <c r="AU245" s="223">
        <v>331</v>
      </c>
    </row>
    <row r="246" spans="1:47" x14ac:dyDescent="0.35">
      <c r="A246" s="25" t="s">
        <v>184</v>
      </c>
      <c r="B246" s="26" t="s">
        <v>258</v>
      </c>
      <c r="C246" s="210">
        <v>40</v>
      </c>
      <c r="D246" s="210">
        <v>8</v>
      </c>
      <c r="E246" s="210">
        <v>0</v>
      </c>
      <c r="F246" s="210">
        <v>15</v>
      </c>
      <c r="G246" s="210">
        <v>0</v>
      </c>
      <c r="H246" s="210">
        <v>0</v>
      </c>
      <c r="I246" s="210">
        <v>23</v>
      </c>
      <c r="J246" s="210">
        <v>86</v>
      </c>
      <c r="K246" s="210">
        <v>75</v>
      </c>
      <c r="L246" s="210">
        <v>24</v>
      </c>
      <c r="M246" s="210">
        <v>0</v>
      </c>
      <c r="N246" s="210">
        <v>99</v>
      </c>
      <c r="O246" s="210">
        <v>5</v>
      </c>
      <c r="P246" s="210">
        <v>4</v>
      </c>
      <c r="Q246" s="210">
        <v>2</v>
      </c>
      <c r="R246" s="210">
        <v>0</v>
      </c>
      <c r="S246" s="210">
        <v>0</v>
      </c>
      <c r="T246" s="210">
        <v>11</v>
      </c>
      <c r="U246" s="210">
        <v>2</v>
      </c>
      <c r="V246" s="210">
        <v>22</v>
      </c>
      <c r="W246" s="210">
        <v>0</v>
      </c>
      <c r="X246" s="210">
        <v>0</v>
      </c>
      <c r="Y246" s="210">
        <v>24</v>
      </c>
      <c r="Z246" s="210">
        <v>2</v>
      </c>
      <c r="AA246" s="210">
        <v>9</v>
      </c>
      <c r="AB246" s="210">
        <v>6</v>
      </c>
      <c r="AC246" s="210">
        <v>12</v>
      </c>
      <c r="AD246" s="210">
        <v>0</v>
      </c>
      <c r="AE246" s="210">
        <v>1</v>
      </c>
      <c r="AF246" s="210">
        <v>0</v>
      </c>
      <c r="AG246" s="210">
        <v>8</v>
      </c>
      <c r="AH246" s="210">
        <v>6</v>
      </c>
      <c r="AI246" s="210">
        <v>35</v>
      </c>
      <c r="AJ246" s="210">
        <v>4</v>
      </c>
      <c r="AK246" s="210">
        <v>12</v>
      </c>
      <c r="AL246" s="210">
        <v>16</v>
      </c>
      <c r="AM246" s="210">
        <v>0</v>
      </c>
      <c r="AN246" s="210">
        <v>0</v>
      </c>
      <c r="AO246" s="210">
        <v>0</v>
      </c>
      <c r="AP246" s="210">
        <v>8</v>
      </c>
      <c r="AQ246" s="210">
        <v>0</v>
      </c>
      <c r="AR246" s="210">
        <v>4</v>
      </c>
      <c r="AS246" s="210">
        <v>0</v>
      </c>
      <c r="AT246" s="223">
        <v>8</v>
      </c>
      <c r="AU246" s="223">
        <v>279</v>
      </c>
    </row>
    <row r="247" spans="1:47" x14ac:dyDescent="0.35">
      <c r="A247" s="25" t="s">
        <v>184</v>
      </c>
      <c r="B247" s="26" t="s">
        <v>259</v>
      </c>
      <c r="C247" s="210">
        <v>40</v>
      </c>
      <c r="D247" s="210">
        <v>2</v>
      </c>
      <c r="E247" s="210">
        <v>0</v>
      </c>
      <c r="F247" s="210">
        <v>19</v>
      </c>
      <c r="G247" s="210">
        <v>0</v>
      </c>
      <c r="H247" s="210">
        <v>0</v>
      </c>
      <c r="I247" s="210">
        <v>0</v>
      </c>
      <c r="J247" s="210">
        <v>61</v>
      </c>
      <c r="K247" s="210">
        <v>32</v>
      </c>
      <c r="L247" s="210">
        <v>0</v>
      </c>
      <c r="M247" s="210">
        <v>0</v>
      </c>
      <c r="N247" s="210">
        <v>32</v>
      </c>
      <c r="O247" s="210">
        <v>5</v>
      </c>
      <c r="P247" s="210">
        <v>3</v>
      </c>
      <c r="Q247" s="210">
        <v>0</v>
      </c>
      <c r="R247" s="210">
        <v>0</v>
      </c>
      <c r="S247" s="210">
        <v>0</v>
      </c>
      <c r="T247" s="210">
        <v>8</v>
      </c>
      <c r="U247" s="210">
        <v>0</v>
      </c>
      <c r="V247" s="210">
        <v>44</v>
      </c>
      <c r="W247" s="210">
        <v>0</v>
      </c>
      <c r="X247" s="210">
        <v>1</v>
      </c>
      <c r="Y247" s="210">
        <v>45</v>
      </c>
      <c r="Z247" s="210">
        <v>0</v>
      </c>
      <c r="AA247" s="210">
        <v>9</v>
      </c>
      <c r="AB247" s="210">
        <v>0</v>
      </c>
      <c r="AC247" s="210">
        <v>0</v>
      </c>
      <c r="AD247" s="210">
        <v>0</v>
      </c>
      <c r="AE247" s="210">
        <v>0</v>
      </c>
      <c r="AF247" s="210">
        <v>0</v>
      </c>
      <c r="AG247" s="210">
        <v>8</v>
      </c>
      <c r="AH247" s="210">
        <v>1</v>
      </c>
      <c r="AI247" s="210">
        <v>9</v>
      </c>
      <c r="AJ247" s="210">
        <v>0</v>
      </c>
      <c r="AK247" s="210">
        <v>7</v>
      </c>
      <c r="AL247" s="210">
        <v>7</v>
      </c>
      <c r="AM247" s="210">
        <v>0</v>
      </c>
      <c r="AN247" s="210">
        <v>0</v>
      </c>
      <c r="AO247" s="210">
        <v>0</v>
      </c>
      <c r="AP247" s="210">
        <v>3</v>
      </c>
      <c r="AQ247" s="210">
        <v>0</v>
      </c>
      <c r="AR247" s="210">
        <v>0</v>
      </c>
      <c r="AS247" s="210">
        <v>0</v>
      </c>
      <c r="AT247" s="223">
        <v>3</v>
      </c>
      <c r="AU247" s="223">
        <v>165</v>
      </c>
    </row>
    <row r="248" spans="1:47" x14ac:dyDescent="0.35">
      <c r="A248" s="25" t="s">
        <v>184</v>
      </c>
      <c r="B248" s="26" t="s">
        <v>260</v>
      </c>
      <c r="C248" s="210">
        <v>130</v>
      </c>
      <c r="D248" s="210">
        <v>1</v>
      </c>
      <c r="E248" s="210">
        <v>0</v>
      </c>
      <c r="F248" s="210">
        <v>4</v>
      </c>
      <c r="G248" s="210">
        <v>0</v>
      </c>
      <c r="H248" s="210">
        <v>23</v>
      </c>
      <c r="I248" s="210">
        <v>10</v>
      </c>
      <c r="J248" s="210">
        <v>168</v>
      </c>
      <c r="K248" s="210">
        <v>55</v>
      </c>
      <c r="L248" s="210">
        <v>0</v>
      </c>
      <c r="M248" s="210">
        <v>0</v>
      </c>
      <c r="N248" s="210">
        <v>55</v>
      </c>
      <c r="O248" s="210">
        <v>0</v>
      </c>
      <c r="P248" s="210">
        <v>5</v>
      </c>
      <c r="Q248" s="210">
        <v>0</v>
      </c>
      <c r="R248" s="210">
        <v>0</v>
      </c>
      <c r="S248" s="210">
        <v>0</v>
      </c>
      <c r="T248" s="210">
        <v>5</v>
      </c>
      <c r="U248" s="210">
        <v>12</v>
      </c>
      <c r="V248" s="210">
        <v>2</v>
      </c>
      <c r="W248" s="210">
        <v>0</v>
      </c>
      <c r="X248" s="210">
        <v>0</v>
      </c>
      <c r="Y248" s="210">
        <v>14</v>
      </c>
      <c r="Z248" s="210">
        <v>1</v>
      </c>
      <c r="AA248" s="210">
        <v>2</v>
      </c>
      <c r="AB248" s="210">
        <v>5</v>
      </c>
      <c r="AC248" s="210">
        <v>3</v>
      </c>
      <c r="AD248" s="210">
        <v>0</v>
      </c>
      <c r="AE248" s="210">
        <v>9</v>
      </c>
      <c r="AF248" s="210">
        <v>0</v>
      </c>
      <c r="AG248" s="210">
        <v>4</v>
      </c>
      <c r="AH248" s="210">
        <v>1</v>
      </c>
      <c r="AI248" s="210">
        <v>23</v>
      </c>
      <c r="AJ248" s="210">
        <v>1</v>
      </c>
      <c r="AK248" s="210">
        <v>10</v>
      </c>
      <c r="AL248" s="210">
        <v>11</v>
      </c>
      <c r="AM248" s="210">
        <v>0</v>
      </c>
      <c r="AN248" s="210">
        <v>0</v>
      </c>
      <c r="AO248" s="210">
        <v>0</v>
      </c>
      <c r="AP248" s="210">
        <v>2</v>
      </c>
      <c r="AQ248" s="210">
        <v>0</v>
      </c>
      <c r="AR248" s="210">
        <v>4</v>
      </c>
      <c r="AS248" s="210">
        <v>0</v>
      </c>
      <c r="AT248" s="223">
        <v>2</v>
      </c>
      <c r="AU248" s="223">
        <v>278</v>
      </c>
    </row>
    <row r="249" spans="1:47" x14ac:dyDescent="0.35">
      <c r="A249" s="25" t="s">
        <v>184</v>
      </c>
      <c r="B249" s="26" t="s">
        <v>261</v>
      </c>
      <c r="C249" s="210">
        <v>0</v>
      </c>
      <c r="D249" s="210">
        <v>40</v>
      </c>
      <c r="E249" s="210">
        <v>0</v>
      </c>
      <c r="F249" s="210">
        <v>13</v>
      </c>
      <c r="G249" s="210">
        <v>1</v>
      </c>
      <c r="H249" s="210">
        <v>0</v>
      </c>
      <c r="I249" s="210">
        <v>6</v>
      </c>
      <c r="J249" s="210">
        <v>60</v>
      </c>
      <c r="K249" s="210">
        <v>70</v>
      </c>
      <c r="L249" s="210">
        <v>0</v>
      </c>
      <c r="M249" s="210">
        <v>0</v>
      </c>
      <c r="N249" s="210">
        <v>70</v>
      </c>
      <c r="O249" s="210">
        <v>0</v>
      </c>
      <c r="P249" s="210">
        <v>0</v>
      </c>
      <c r="Q249" s="210">
        <v>0</v>
      </c>
      <c r="R249" s="210">
        <v>0</v>
      </c>
      <c r="S249" s="210">
        <v>0</v>
      </c>
      <c r="T249" s="210">
        <v>0</v>
      </c>
      <c r="U249" s="210">
        <v>55</v>
      </c>
      <c r="V249" s="210">
        <v>33</v>
      </c>
      <c r="W249" s="210">
        <v>0</v>
      </c>
      <c r="X249" s="210">
        <v>0</v>
      </c>
      <c r="Y249" s="210">
        <v>88</v>
      </c>
      <c r="Z249" s="210">
        <v>1</v>
      </c>
      <c r="AA249" s="210">
        <v>0</v>
      </c>
      <c r="AB249" s="210">
        <v>1</v>
      </c>
      <c r="AC249" s="210">
        <v>1</v>
      </c>
      <c r="AD249" s="210">
        <v>0</v>
      </c>
      <c r="AE249" s="210">
        <v>0</v>
      </c>
      <c r="AF249" s="210">
        <v>0</v>
      </c>
      <c r="AG249" s="210">
        <v>0</v>
      </c>
      <c r="AH249" s="210">
        <v>1</v>
      </c>
      <c r="AI249" s="210">
        <v>4</v>
      </c>
      <c r="AJ249" s="210">
        <v>1</v>
      </c>
      <c r="AK249" s="210">
        <v>0</v>
      </c>
      <c r="AL249" s="210">
        <v>1</v>
      </c>
      <c r="AM249" s="210">
        <v>0</v>
      </c>
      <c r="AN249" s="210">
        <v>0</v>
      </c>
      <c r="AO249" s="210">
        <v>0</v>
      </c>
      <c r="AP249" s="210">
        <v>0</v>
      </c>
      <c r="AQ249" s="210">
        <v>0</v>
      </c>
      <c r="AR249" s="210">
        <v>0</v>
      </c>
      <c r="AS249" s="210">
        <v>0</v>
      </c>
      <c r="AT249" s="223">
        <v>0</v>
      </c>
      <c r="AU249" s="223">
        <v>223</v>
      </c>
    </row>
    <row r="250" spans="1:47" x14ac:dyDescent="0.35">
      <c r="A250" s="25" t="s">
        <v>184</v>
      </c>
      <c r="B250" s="26" t="s">
        <v>262</v>
      </c>
      <c r="C250" s="210">
        <v>0</v>
      </c>
      <c r="D250" s="210">
        <v>0</v>
      </c>
      <c r="E250" s="210">
        <v>0</v>
      </c>
      <c r="F250" s="210">
        <v>0</v>
      </c>
      <c r="G250" s="210">
        <v>0</v>
      </c>
      <c r="H250" s="210">
        <v>0</v>
      </c>
      <c r="I250" s="210">
        <v>20</v>
      </c>
      <c r="J250" s="210">
        <v>20</v>
      </c>
      <c r="K250" s="210">
        <v>39</v>
      </c>
      <c r="L250" s="210">
        <v>24</v>
      </c>
      <c r="M250" s="210">
        <v>11</v>
      </c>
      <c r="N250" s="210">
        <v>74</v>
      </c>
      <c r="O250" s="210">
        <v>10</v>
      </c>
      <c r="P250" s="210">
        <v>4</v>
      </c>
      <c r="Q250" s="210">
        <v>0</v>
      </c>
      <c r="R250" s="210">
        <v>0</v>
      </c>
      <c r="S250" s="210">
        <v>0</v>
      </c>
      <c r="T250" s="210">
        <v>14</v>
      </c>
      <c r="U250" s="210">
        <v>0</v>
      </c>
      <c r="V250" s="210">
        <v>33</v>
      </c>
      <c r="W250" s="210">
        <v>26</v>
      </c>
      <c r="X250" s="210">
        <v>0</v>
      </c>
      <c r="Y250" s="210">
        <v>59</v>
      </c>
      <c r="Z250" s="210">
        <v>0</v>
      </c>
      <c r="AA250" s="210">
        <v>2</v>
      </c>
      <c r="AB250" s="210">
        <v>0</v>
      </c>
      <c r="AC250" s="210">
        <v>20</v>
      </c>
      <c r="AD250" s="210">
        <v>0</v>
      </c>
      <c r="AE250" s="210">
        <v>10</v>
      </c>
      <c r="AF250" s="210">
        <v>0</v>
      </c>
      <c r="AG250" s="210">
        <v>0</v>
      </c>
      <c r="AH250" s="210">
        <v>0</v>
      </c>
      <c r="AI250" s="210">
        <v>30</v>
      </c>
      <c r="AJ250" s="210">
        <v>0</v>
      </c>
      <c r="AK250" s="210">
        <v>1</v>
      </c>
      <c r="AL250" s="210">
        <v>1</v>
      </c>
      <c r="AM250" s="210">
        <v>0</v>
      </c>
      <c r="AN250" s="210">
        <v>0</v>
      </c>
      <c r="AO250" s="210">
        <v>0</v>
      </c>
      <c r="AP250" s="210">
        <v>7</v>
      </c>
      <c r="AQ250" s="210">
        <v>0</v>
      </c>
      <c r="AR250" s="210">
        <v>0</v>
      </c>
      <c r="AS250" s="210">
        <v>0</v>
      </c>
      <c r="AT250" s="223">
        <v>7</v>
      </c>
      <c r="AU250" s="223">
        <v>205</v>
      </c>
    </row>
    <row r="251" spans="1:47" x14ac:dyDescent="0.35">
      <c r="A251" s="25" t="s">
        <v>184</v>
      </c>
      <c r="B251" s="26" t="s">
        <v>263</v>
      </c>
      <c r="C251" s="210">
        <v>0</v>
      </c>
      <c r="D251" s="210">
        <v>2</v>
      </c>
      <c r="E251" s="210">
        <v>0</v>
      </c>
      <c r="F251" s="210">
        <v>50</v>
      </c>
      <c r="G251" s="210">
        <v>0</v>
      </c>
      <c r="H251" s="210">
        <v>8</v>
      </c>
      <c r="I251" s="210">
        <v>11</v>
      </c>
      <c r="J251" s="210">
        <v>71</v>
      </c>
      <c r="K251" s="210">
        <v>40</v>
      </c>
      <c r="L251" s="210">
        <v>11</v>
      </c>
      <c r="M251" s="210">
        <v>0</v>
      </c>
      <c r="N251" s="210">
        <v>51</v>
      </c>
      <c r="O251" s="210">
        <v>6</v>
      </c>
      <c r="P251" s="210">
        <v>0</v>
      </c>
      <c r="Q251" s="210">
        <v>0</v>
      </c>
      <c r="R251" s="210">
        <v>0</v>
      </c>
      <c r="S251" s="210">
        <v>0</v>
      </c>
      <c r="T251" s="210">
        <v>6</v>
      </c>
      <c r="U251" s="210">
        <v>0</v>
      </c>
      <c r="V251" s="210">
        <v>54</v>
      </c>
      <c r="W251" s="210">
        <v>0</v>
      </c>
      <c r="X251" s="210">
        <v>0</v>
      </c>
      <c r="Y251" s="210">
        <v>54</v>
      </c>
      <c r="Z251" s="210">
        <v>3</v>
      </c>
      <c r="AA251" s="210">
        <v>3</v>
      </c>
      <c r="AB251" s="210">
        <v>0</v>
      </c>
      <c r="AC251" s="210">
        <v>7</v>
      </c>
      <c r="AD251" s="210">
        <v>0</v>
      </c>
      <c r="AE251" s="210">
        <v>10</v>
      </c>
      <c r="AF251" s="210">
        <v>0</v>
      </c>
      <c r="AG251" s="210">
        <v>0</v>
      </c>
      <c r="AH251" s="210">
        <v>8</v>
      </c>
      <c r="AI251" s="210">
        <v>28</v>
      </c>
      <c r="AJ251" s="210">
        <v>0</v>
      </c>
      <c r="AK251" s="210">
        <v>20</v>
      </c>
      <c r="AL251" s="210">
        <v>20</v>
      </c>
      <c r="AM251" s="210">
        <v>0</v>
      </c>
      <c r="AN251" s="210">
        <v>0</v>
      </c>
      <c r="AO251" s="210">
        <v>0</v>
      </c>
      <c r="AP251" s="210">
        <v>3</v>
      </c>
      <c r="AQ251" s="210">
        <v>0</v>
      </c>
      <c r="AR251" s="210">
        <v>0</v>
      </c>
      <c r="AS251" s="210">
        <v>0</v>
      </c>
      <c r="AT251" s="223">
        <v>3</v>
      </c>
      <c r="AU251" s="223">
        <v>233</v>
      </c>
    </row>
    <row r="252" spans="1:47" x14ac:dyDescent="0.35">
      <c r="A252" s="25" t="s">
        <v>184</v>
      </c>
      <c r="B252" s="26" t="s">
        <v>264</v>
      </c>
      <c r="C252" s="210">
        <v>12</v>
      </c>
      <c r="D252" s="210">
        <v>2</v>
      </c>
      <c r="E252" s="210">
        <v>0</v>
      </c>
      <c r="F252" s="210">
        <v>37</v>
      </c>
      <c r="G252" s="210">
        <v>0</v>
      </c>
      <c r="H252" s="210">
        <v>0</v>
      </c>
      <c r="I252" s="210">
        <v>28</v>
      </c>
      <c r="J252" s="210">
        <v>79</v>
      </c>
      <c r="K252" s="210">
        <v>95</v>
      </c>
      <c r="L252" s="210">
        <v>0</v>
      </c>
      <c r="M252" s="210">
        <v>0</v>
      </c>
      <c r="N252" s="210">
        <v>95</v>
      </c>
      <c r="O252" s="210">
        <v>15</v>
      </c>
      <c r="P252" s="210">
        <v>7</v>
      </c>
      <c r="Q252" s="210">
        <v>47</v>
      </c>
      <c r="R252" s="210">
        <v>0</v>
      </c>
      <c r="S252" s="210">
        <v>0</v>
      </c>
      <c r="T252" s="210">
        <v>69</v>
      </c>
      <c r="U252" s="210">
        <v>15</v>
      </c>
      <c r="V252" s="210">
        <v>51</v>
      </c>
      <c r="W252" s="210">
        <v>0</v>
      </c>
      <c r="X252" s="210">
        <v>0</v>
      </c>
      <c r="Y252" s="210">
        <v>66</v>
      </c>
      <c r="Z252" s="210">
        <v>1</v>
      </c>
      <c r="AA252" s="210">
        <v>0</v>
      </c>
      <c r="AB252" s="210">
        <v>6</v>
      </c>
      <c r="AC252" s="210">
        <v>3</v>
      </c>
      <c r="AD252" s="210">
        <v>0</v>
      </c>
      <c r="AE252" s="210">
        <v>6</v>
      </c>
      <c r="AF252" s="210">
        <v>0</v>
      </c>
      <c r="AG252" s="210">
        <v>8</v>
      </c>
      <c r="AH252" s="210">
        <v>0</v>
      </c>
      <c r="AI252" s="210">
        <v>24</v>
      </c>
      <c r="AJ252" s="210">
        <v>0</v>
      </c>
      <c r="AK252" s="210">
        <v>7</v>
      </c>
      <c r="AL252" s="210">
        <v>7</v>
      </c>
      <c r="AM252" s="210">
        <v>0</v>
      </c>
      <c r="AN252" s="210">
        <v>0</v>
      </c>
      <c r="AO252" s="210">
        <v>0</v>
      </c>
      <c r="AP252" s="210">
        <v>3</v>
      </c>
      <c r="AQ252" s="210">
        <v>0</v>
      </c>
      <c r="AR252" s="210">
        <v>4</v>
      </c>
      <c r="AS252" s="210">
        <v>0</v>
      </c>
      <c r="AT252" s="223">
        <v>3</v>
      </c>
      <c r="AU252" s="223">
        <v>343</v>
      </c>
    </row>
    <row r="253" spans="1:47" x14ac:dyDescent="0.35">
      <c r="A253" s="25" t="s">
        <v>184</v>
      </c>
      <c r="B253" s="26" t="s">
        <v>265</v>
      </c>
      <c r="C253" s="210">
        <v>0</v>
      </c>
      <c r="D253" s="210">
        <v>0</v>
      </c>
      <c r="E253" s="210">
        <v>0</v>
      </c>
      <c r="F253" s="210">
        <v>40</v>
      </c>
      <c r="G253" s="210">
        <v>0</v>
      </c>
      <c r="H253" s="210">
        <v>0</v>
      </c>
      <c r="I253" s="210">
        <v>23</v>
      </c>
      <c r="J253" s="210">
        <v>63</v>
      </c>
      <c r="K253" s="210">
        <v>60</v>
      </c>
      <c r="L253" s="210">
        <v>0</v>
      </c>
      <c r="M253" s="210">
        <v>11</v>
      </c>
      <c r="N253" s="210">
        <v>71</v>
      </c>
      <c r="O253" s="210">
        <v>5</v>
      </c>
      <c r="P253" s="210">
        <v>0</v>
      </c>
      <c r="Q253" s="210">
        <v>0</v>
      </c>
      <c r="R253" s="210">
        <v>0</v>
      </c>
      <c r="S253" s="210">
        <v>0</v>
      </c>
      <c r="T253" s="210">
        <v>5</v>
      </c>
      <c r="U253" s="210">
        <v>57</v>
      </c>
      <c r="V253" s="210">
        <v>36</v>
      </c>
      <c r="W253" s="210">
        <v>0</v>
      </c>
      <c r="X253" s="210">
        <v>0</v>
      </c>
      <c r="Y253" s="210">
        <v>93</v>
      </c>
      <c r="Z253" s="210">
        <v>1</v>
      </c>
      <c r="AA253" s="210">
        <v>1</v>
      </c>
      <c r="AB253" s="210">
        <v>0</v>
      </c>
      <c r="AC253" s="210">
        <v>6</v>
      </c>
      <c r="AD253" s="210">
        <v>0</v>
      </c>
      <c r="AE253" s="210">
        <v>4</v>
      </c>
      <c r="AF253" s="210">
        <v>0</v>
      </c>
      <c r="AG253" s="210">
        <v>0</v>
      </c>
      <c r="AH253" s="210">
        <v>0</v>
      </c>
      <c r="AI253" s="210">
        <v>11</v>
      </c>
      <c r="AJ253" s="210">
        <v>0</v>
      </c>
      <c r="AK253" s="210">
        <v>12</v>
      </c>
      <c r="AL253" s="210">
        <v>12</v>
      </c>
      <c r="AM253" s="210">
        <v>0</v>
      </c>
      <c r="AN253" s="210">
        <v>0</v>
      </c>
      <c r="AO253" s="210">
        <v>0</v>
      </c>
      <c r="AP253" s="210">
        <v>5</v>
      </c>
      <c r="AQ253" s="210">
        <v>0</v>
      </c>
      <c r="AR253" s="210">
        <v>3</v>
      </c>
      <c r="AS253" s="210">
        <v>0</v>
      </c>
      <c r="AT253" s="223">
        <v>5</v>
      </c>
      <c r="AU253" s="223">
        <v>260</v>
      </c>
    </row>
    <row r="254" spans="1:47" x14ac:dyDescent="0.35">
      <c r="A254" s="25" t="s">
        <v>184</v>
      </c>
      <c r="B254" s="26" t="s">
        <v>266</v>
      </c>
      <c r="C254" s="210">
        <v>210</v>
      </c>
      <c r="D254" s="210">
        <v>0</v>
      </c>
      <c r="E254" s="210">
        <v>0</v>
      </c>
      <c r="F254" s="210">
        <v>46</v>
      </c>
      <c r="G254" s="210">
        <v>0</v>
      </c>
      <c r="H254" s="210">
        <v>0</v>
      </c>
      <c r="I254" s="210">
        <v>39</v>
      </c>
      <c r="J254" s="210">
        <v>295</v>
      </c>
      <c r="K254" s="210">
        <v>64</v>
      </c>
      <c r="L254" s="210">
        <v>0</v>
      </c>
      <c r="M254" s="210">
        <v>100</v>
      </c>
      <c r="N254" s="210">
        <v>164</v>
      </c>
      <c r="O254" s="210">
        <v>0</v>
      </c>
      <c r="P254" s="210">
        <v>4</v>
      </c>
      <c r="Q254" s="210">
        <v>0</v>
      </c>
      <c r="R254" s="210">
        <v>0</v>
      </c>
      <c r="S254" s="210">
        <v>0</v>
      </c>
      <c r="T254" s="210">
        <v>4</v>
      </c>
      <c r="U254" s="210">
        <v>0</v>
      </c>
      <c r="V254" s="210">
        <v>0</v>
      </c>
      <c r="W254" s="210">
        <v>0</v>
      </c>
      <c r="X254" s="210">
        <v>0</v>
      </c>
      <c r="Y254" s="210">
        <v>0</v>
      </c>
      <c r="Z254" s="210">
        <v>2</v>
      </c>
      <c r="AA254" s="210">
        <v>8</v>
      </c>
      <c r="AB254" s="210">
        <v>0</v>
      </c>
      <c r="AC254" s="210">
        <v>0</v>
      </c>
      <c r="AD254" s="210">
        <v>0</v>
      </c>
      <c r="AE254" s="210">
        <v>9</v>
      </c>
      <c r="AF254" s="210">
        <v>0</v>
      </c>
      <c r="AG254" s="210">
        <v>12</v>
      </c>
      <c r="AH254" s="210">
        <v>0</v>
      </c>
      <c r="AI254" s="210">
        <v>23</v>
      </c>
      <c r="AJ254" s="210">
        <v>1</v>
      </c>
      <c r="AK254" s="210">
        <v>20</v>
      </c>
      <c r="AL254" s="210">
        <v>21</v>
      </c>
      <c r="AM254" s="210">
        <v>0</v>
      </c>
      <c r="AN254" s="210">
        <v>1</v>
      </c>
      <c r="AO254" s="210">
        <v>0</v>
      </c>
      <c r="AP254" s="210">
        <v>9</v>
      </c>
      <c r="AQ254" s="210">
        <v>0</v>
      </c>
      <c r="AR254" s="210">
        <v>1</v>
      </c>
      <c r="AS254" s="210">
        <v>0</v>
      </c>
      <c r="AT254" s="223">
        <v>10</v>
      </c>
      <c r="AU254" s="223">
        <v>517</v>
      </c>
    </row>
    <row r="255" spans="1:47" x14ac:dyDescent="0.35">
      <c r="A255" s="25" t="s">
        <v>184</v>
      </c>
      <c r="B255" s="26" t="s">
        <v>267</v>
      </c>
      <c r="C255" s="210">
        <v>63</v>
      </c>
      <c r="D255" s="210">
        <v>2</v>
      </c>
      <c r="E255" s="210">
        <v>0</v>
      </c>
      <c r="F255" s="210">
        <v>39</v>
      </c>
      <c r="G255" s="210">
        <v>1</v>
      </c>
      <c r="H255" s="210">
        <v>8</v>
      </c>
      <c r="I255" s="210">
        <v>17</v>
      </c>
      <c r="J255" s="210">
        <v>130</v>
      </c>
      <c r="K255" s="210">
        <v>60</v>
      </c>
      <c r="L255" s="210">
        <v>2</v>
      </c>
      <c r="M255" s="210">
        <v>0</v>
      </c>
      <c r="N255" s="210">
        <v>62</v>
      </c>
      <c r="O255" s="210">
        <v>10</v>
      </c>
      <c r="P255" s="210">
        <v>2</v>
      </c>
      <c r="Q255" s="210">
        <v>5</v>
      </c>
      <c r="R255" s="210">
        <v>0</v>
      </c>
      <c r="S255" s="210">
        <v>0</v>
      </c>
      <c r="T255" s="210">
        <v>17</v>
      </c>
      <c r="U255" s="210">
        <v>0</v>
      </c>
      <c r="V255" s="210">
        <v>13</v>
      </c>
      <c r="W255" s="210">
        <v>0</v>
      </c>
      <c r="X255" s="210">
        <v>0</v>
      </c>
      <c r="Y255" s="210">
        <v>13</v>
      </c>
      <c r="Z255" s="210">
        <v>5</v>
      </c>
      <c r="AA255" s="210">
        <v>10</v>
      </c>
      <c r="AB255" s="210">
        <v>5</v>
      </c>
      <c r="AC255" s="210">
        <v>23</v>
      </c>
      <c r="AD255" s="210">
        <v>3</v>
      </c>
      <c r="AE255" s="210">
        <v>29</v>
      </c>
      <c r="AF255" s="210">
        <v>0</v>
      </c>
      <c r="AG255" s="210">
        <v>20</v>
      </c>
      <c r="AH255" s="210">
        <v>15</v>
      </c>
      <c r="AI255" s="210">
        <v>100</v>
      </c>
      <c r="AJ255" s="210">
        <v>1</v>
      </c>
      <c r="AK255" s="210">
        <v>12</v>
      </c>
      <c r="AL255" s="210">
        <v>13</v>
      </c>
      <c r="AM255" s="210">
        <v>0</v>
      </c>
      <c r="AN255" s="210">
        <v>0</v>
      </c>
      <c r="AO255" s="210">
        <v>0</v>
      </c>
      <c r="AP255" s="210">
        <v>2</v>
      </c>
      <c r="AQ255" s="210">
        <v>3</v>
      </c>
      <c r="AR255" s="210">
        <v>4</v>
      </c>
      <c r="AS255" s="210">
        <v>1</v>
      </c>
      <c r="AT255" s="223">
        <v>5</v>
      </c>
      <c r="AU255" s="223">
        <v>340</v>
      </c>
    </row>
    <row r="256" spans="1:47" x14ac:dyDescent="0.35">
      <c r="A256" s="25" t="s">
        <v>184</v>
      </c>
      <c r="B256" s="26" t="s">
        <v>268</v>
      </c>
      <c r="C256" s="210">
        <v>11</v>
      </c>
      <c r="D256" s="210">
        <v>46</v>
      </c>
      <c r="E256" s="210">
        <v>0</v>
      </c>
      <c r="F256" s="210">
        <v>73</v>
      </c>
      <c r="G256" s="210">
        <v>0</v>
      </c>
      <c r="H256" s="210">
        <v>0</v>
      </c>
      <c r="I256" s="210">
        <v>86</v>
      </c>
      <c r="J256" s="210">
        <v>216</v>
      </c>
      <c r="K256" s="210">
        <v>35</v>
      </c>
      <c r="L256" s="210">
        <v>11</v>
      </c>
      <c r="M256" s="210">
        <v>24</v>
      </c>
      <c r="N256" s="210">
        <v>70</v>
      </c>
      <c r="O256" s="210">
        <v>32</v>
      </c>
      <c r="P256" s="210">
        <v>1</v>
      </c>
      <c r="Q256" s="210">
        <v>0</v>
      </c>
      <c r="R256" s="210">
        <v>0</v>
      </c>
      <c r="S256" s="210">
        <v>0</v>
      </c>
      <c r="T256" s="210">
        <v>33</v>
      </c>
      <c r="U256" s="210">
        <v>26</v>
      </c>
      <c r="V256" s="210">
        <v>71</v>
      </c>
      <c r="W256" s="210">
        <v>0</v>
      </c>
      <c r="X256" s="210">
        <v>0</v>
      </c>
      <c r="Y256" s="210">
        <v>97</v>
      </c>
      <c r="Z256" s="210">
        <v>8</v>
      </c>
      <c r="AA256" s="210">
        <v>9</v>
      </c>
      <c r="AB256" s="210">
        <v>1</v>
      </c>
      <c r="AC256" s="210">
        <v>13</v>
      </c>
      <c r="AD256" s="210">
        <v>9</v>
      </c>
      <c r="AE256" s="210">
        <v>12</v>
      </c>
      <c r="AF256" s="210">
        <v>0</v>
      </c>
      <c r="AG256" s="210">
        <v>3</v>
      </c>
      <c r="AH256" s="210">
        <v>7</v>
      </c>
      <c r="AI256" s="210">
        <v>53</v>
      </c>
      <c r="AJ256" s="210">
        <v>3</v>
      </c>
      <c r="AK256" s="210">
        <v>11</v>
      </c>
      <c r="AL256" s="210">
        <v>14</v>
      </c>
      <c r="AM256" s="210">
        <v>0</v>
      </c>
      <c r="AN256" s="210">
        <v>2</v>
      </c>
      <c r="AO256" s="210">
        <v>0</v>
      </c>
      <c r="AP256" s="210">
        <v>18</v>
      </c>
      <c r="AQ256" s="210">
        <v>1</v>
      </c>
      <c r="AR256" s="210">
        <v>8</v>
      </c>
      <c r="AS256" s="210">
        <v>0</v>
      </c>
      <c r="AT256" s="223">
        <v>21</v>
      </c>
      <c r="AU256" s="223">
        <v>504</v>
      </c>
    </row>
    <row r="257" spans="1:47" x14ac:dyDescent="0.35">
      <c r="A257" s="25" t="s">
        <v>184</v>
      </c>
      <c r="B257" s="26" t="s">
        <v>269</v>
      </c>
      <c r="C257" s="210">
        <v>173</v>
      </c>
      <c r="D257" s="210">
        <v>12</v>
      </c>
      <c r="E257" s="210">
        <v>0</v>
      </c>
      <c r="F257" s="210">
        <v>63</v>
      </c>
      <c r="G257" s="210">
        <v>7</v>
      </c>
      <c r="H257" s="210">
        <v>37</v>
      </c>
      <c r="I257" s="210">
        <v>61</v>
      </c>
      <c r="J257" s="210">
        <v>353</v>
      </c>
      <c r="K257" s="210">
        <v>20</v>
      </c>
      <c r="L257" s="210">
        <v>35</v>
      </c>
      <c r="M257" s="210">
        <v>0</v>
      </c>
      <c r="N257" s="210">
        <v>55</v>
      </c>
      <c r="O257" s="210">
        <v>25</v>
      </c>
      <c r="P257" s="210">
        <v>5</v>
      </c>
      <c r="Q257" s="210">
        <v>4</v>
      </c>
      <c r="R257" s="210">
        <v>-1</v>
      </c>
      <c r="S257" s="210">
        <v>0</v>
      </c>
      <c r="T257" s="210">
        <v>33</v>
      </c>
      <c r="U257" s="210">
        <v>15</v>
      </c>
      <c r="V257" s="210">
        <v>74</v>
      </c>
      <c r="W257" s="210">
        <v>63</v>
      </c>
      <c r="X257" s="210">
        <v>0</v>
      </c>
      <c r="Y257" s="210">
        <v>152</v>
      </c>
      <c r="Z257" s="210">
        <v>18</v>
      </c>
      <c r="AA257" s="210">
        <v>0</v>
      </c>
      <c r="AB257" s="210">
        <v>1</v>
      </c>
      <c r="AC257" s="210">
        <v>32</v>
      </c>
      <c r="AD257" s="210">
        <v>0</v>
      </c>
      <c r="AE257" s="210">
        <v>33</v>
      </c>
      <c r="AF257" s="210">
        <v>2</v>
      </c>
      <c r="AG257" s="210">
        <v>7</v>
      </c>
      <c r="AH257" s="210">
        <v>9</v>
      </c>
      <c r="AI257" s="210">
        <v>102</v>
      </c>
      <c r="AJ257" s="210">
        <v>0</v>
      </c>
      <c r="AK257" s="210">
        <v>11</v>
      </c>
      <c r="AL257" s="210">
        <v>11</v>
      </c>
      <c r="AM257" s="210">
        <v>0</v>
      </c>
      <c r="AN257" s="210">
        <v>0</v>
      </c>
      <c r="AO257" s="210">
        <v>0</v>
      </c>
      <c r="AP257" s="210">
        <v>29</v>
      </c>
      <c r="AQ257" s="210">
        <v>0</v>
      </c>
      <c r="AR257" s="210">
        <v>5</v>
      </c>
      <c r="AS257" s="210">
        <v>0</v>
      </c>
      <c r="AT257" s="223">
        <v>29</v>
      </c>
      <c r="AU257" s="223">
        <v>735</v>
      </c>
    </row>
    <row r="258" spans="1:47" x14ac:dyDescent="0.35">
      <c r="A258" s="25" t="s">
        <v>184</v>
      </c>
      <c r="B258" s="26" t="s">
        <v>270</v>
      </c>
      <c r="C258" s="210">
        <v>780</v>
      </c>
      <c r="D258" s="210">
        <v>40</v>
      </c>
      <c r="E258" s="210">
        <v>0</v>
      </c>
      <c r="F258" s="210">
        <v>267</v>
      </c>
      <c r="G258" s="210">
        <v>62</v>
      </c>
      <c r="H258" s="210">
        <v>3</v>
      </c>
      <c r="I258" s="210">
        <v>278</v>
      </c>
      <c r="J258" s="210">
        <v>1430</v>
      </c>
      <c r="K258" s="210">
        <v>180</v>
      </c>
      <c r="L258" s="210">
        <v>87</v>
      </c>
      <c r="M258" s="210">
        <v>394</v>
      </c>
      <c r="N258" s="210">
        <v>661</v>
      </c>
      <c r="O258" s="210">
        <v>74</v>
      </c>
      <c r="P258" s="210">
        <v>84</v>
      </c>
      <c r="Q258" s="210">
        <v>16</v>
      </c>
      <c r="R258" s="210">
        <v>0</v>
      </c>
      <c r="S258" s="210">
        <v>27</v>
      </c>
      <c r="T258" s="210">
        <v>174</v>
      </c>
      <c r="U258" s="210">
        <v>121</v>
      </c>
      <c r="V258" s="210">
        <v>207</v>
      </c>
      <c r="W258" s="210">
        <v>120</v>
      </c>
      <c r="X258" s="210">
        <v>49</v>
      </c>
      <c r="Y258" s="210">
        <v>497</v>
      </c>
      <c r="Z258" s="210">
        <v>44</v>
      </c>
      <c r="AA258" s="210">
        <v>10</v>
      </c>
      <c r="AB258" s="210">
        <v>5</v>
      </c>
      <c r="AC258" s="210">
        <v>84</v>
      </c>
      <c r="AD258" s="210">
        <v>6</v>
      </c>
      <c r="AE258" s="210">
        <v>102</v>
      </c>
      <c r="AF258" s="210">
        <v>2</v>
      </c>
      <c r="AG258" s="210">
        <v>40</v>
      </c>
      <c r="AH258" s="210">
        <v>20</v>
      </c>
      <c r="AI258" s="210">
        <v>303</v>
      </c>
      <c r="AJ258" s="210">
        <v>0</v>
      </c>
      <c r="AK258" s="210">
        <v>58</v>
      </c>
      <c r="AL258" s="210">
        <v>58</v>
      </c>
      <c r="AM258" s="210">
        <v>0</v>
      </c>
      <c r="AN258" s="210">
        <v>1</v>
      </c>
      <c r="AO258" s="210">
        <v>14</v>
      </c>
      <c r="AP258" s="210">
        <v>43</v>
      </c>
      <c r="AQ258" s="210">
        <v>26</v>
      </c>
      <c r="AR258" s="210">
        <v>17</v>
      </c>
      <c r="AS258" s="210">
        <v>0</v>
      </c>
      <c r="AT258" s="223">
        <v>84</v>
      </c>
      <c r="AU258" s="223">
        <v>3207</v>
      </c>
    </row>
    <row r="259" spans="1:47" x14ac:dyDescent="0.35">
      <c r="A259" s="25" t="s">
        <v>184</v>
      </c>
      <c r="B259" s="26" t="s">
        <v>271</v>
      </c>
      <c r="C259" s="210">
        <v>7</v>
      </c>
      <c r="D259" s="210">
        <v>18</v>
      </c>
      <c r="E259" s="210">
        <v>0</v>
      </c>
      <c r="F259" s="210">
        <v>17</v>
      </c>
      <c r="G259" s="210">
        <v>0</v>
      </c>
      <c r="H259" s="210">
        <v>0</v>
      </c>
      <c r="I259" s="210">
        <v>106</v>
      </c>
      <c r="J259" s="210">
        <v>148</v>
      </c>
      <c r="K259" s="210">
        <v>46</v>
      </c>
      <c r="L259" s="210">
        <v>0</v>
      </c>
      <c r="M259" s="210">
        <v>0</v>
      </c>
      <c r="N259" s="210">
        <v>46</v>
      </c>
      <c r="O259" s="210">
        <v>5</v>
      </c>
      <c r="P259" s="210">
        <v>26</v>
      </c>
      <c r="Q259" s="210">
        <v>0</v>
      </c>
      <c r="R259" s="210">
        <v>0</v>
      </c>
      <c r="S259" s="210">
        <v>0</v>
      </c>
      <c r="T259" s="210">
        <v>31</v>
      </c>
      <c r="U259" s="210">
        <v>6</v>
      </c>
      <c r="V259" s="210">
        <v>35</v>
      </c>
      <c r="W259" s="210">
        <v>0</v>
      </c>
      <c r="X259" s="210">
        <v>0</v>
      </c>
      <c r="Y259" s="210">
        <v>41</v>
      </c>
      <c r="Z259" s="210">
        <v>4</v>
      </c>
      <c r="AA259" s="210">
        <v>0</v>
      </c>
      <c r="AB259" s="210">
        <v>0</v>
      </c>
      <c r="AC259" s="210">
        <v>9</v>
      </c>
      <c r="AD259" s="210">
        <v>0</v>
      </c>
      <c r="AE259" s="210">
        <v>19</v>
      </c>
      <c r="AF259" s="210">
        <v>0</v>
      </c>
      <c r="AG259" s="210">
        <v>0</v>
      </c>
      <c r="AH259" s="210">
        <v>5</v>
      </c>
      <c r="AI259" s="210">
        <v>37</v>
      </c>
      <c r="AJ259" s="210">
        <v>0</v>
      </c>
      <c r="AK259" s="210">
        <v>4</v>
      </c>
      <c r="AL259" s="210">
        <v>4</v>
      </c>
      <c r="AM259" s="210">
        <v>0</v>
      </c>
      <c r="AN259" s="210">
        <v>10</v>
      </c>
      <c r="AO259" s="210">
        <v>0</v>
      </c>
      <c r="AP259" s="210">
        <v>13</v>
      </c>
      <c r="AQ259" s="210">
        <v>2</v>
      </c>
      <c r="AR259" s="210">
        <v>6</v>
      </c>
      <c r="AS259" s="210">
        <v>1</v>
      </c>
      <c r="AT259" s="223">
        <v>25</v>
      </c>
      <c r="AU259" s="223">
        <v>332</v>
      </c>
    </row>
    <row r="260" spans="1:47" x14ac:dyDescent="0.35">
      <c r="A260" s="25" t="s">
        <v>184</v>
      </c>
      <c r="B260" s="26" t="s">
        <v>272</v>
      </c>
      <c r="C260" s="210">
        <v>18</v>
      </c>
      <c r="D260" s="210">
        <v>16</v>
      </c>
      <c r="E260" s="210">
        <v>0</v>
      </c>
      <c r="F260" s="210">
        <v>2</v>
      </c>
      <c r="G260" s="210">
        <v>0</v>
      </c>
      <c r="H260" s="210">
        <v>0</v>
      </c>
      <c r="I260" s="210">
        <v>40</v>
      </c>
      <c r="J260" s="210">
        <v>76</v>
      </c>
      <c r="K260" s="210">
        <v>40</v>
      </c>
      <c r="L260" s="210">
        <v>0</v>
      </c>
      <c r="M260" s="210">
        <v>24</v>
      </c>
      <c r="N260" s="210">
        <v>64</v>
      </c>
      <c r="O260" s="210">
        <v>5</v>
      </c>
      <c r="P260" s="210">
        <v>19</v>
      </c>
      <c r="Q260" s="210">
        <v>0</v>
      </c>
      <c r="R260" s="210">
        <v>0</v>
      </c>
      <c r="S260" s="210">
        <v>0</v>
      </c>
      <c r="T260" s="210">
        <v>24</v>
      </c>
      <c r="U260" s="210">
        <v>0</v>
      </c>
      <c r="V260" s="210">
        <v>33</v>
      </c>
      <c r="W260" s="210">
        <v>3</v>
      </c>
      <c r="X260" s="210">
        <v>0</v>
      </c>
      <c r="Y260" s="210">
        <v>36</v>
      </c>
      <c r="Z260" s="210">
        <v>5</v>
      </c>
      <c r="AA260" s="210">
        <v>8</v>
      </c>
      <c r="AB260" s="210">
        <v>0</v>
      </c>
      <c r="AC260" s="210">
        <v>8</v>
      </c>
      <c r="AD260" s="210">
        <v>1</v>
      </c>
      <c r="AE260" s="210">
        <v>12</v>
      </c>
      <c r="AF260" s="210">
        <v>0</v>
      </c>
      <c r="AG260" s="210">
        <v>0</v>
      </c>
      <c r="AH260" s="210">
        <v>12</v>
      </c>
      <c r="AI260" s="210">
        <v>38</v>
      </c>
      <c r="AJ260" s="210">
        <v>0</v>
      </c>
      <c r="AK260" s="210">
        <v>22</v>
      </c>
      <c r="AL260" s="210">
        <v>22</v>
      </c>
      <c r="AM260" s="210">
        <v>0</v>
      </c>
      <c r="AN260" s="210">
        <v>0</v>
      </c>
      <c r="AO260" s="210">
        <v>16</v>
      </c>
      <c r="AP260" s="210">
        <v>2</v>
      </c>
      <c r="AQ260" s="210">
        <v>0</v>
      </c>
      <c r="AR260" s="210">
        <v>3</v>
      </c>
      <c r="AS260" s="210">
        <v>0</v>
      </c>
      <c r="AT260" s="223">
        <v>18</v>
      </c>
      <c r="AU260" s="223">
        <v>278</v>
      </c>
    </row>
    <row r="261" spans="1:47" x14ac:dyDescent="0.35">
      <c r="A261" s="25" t="s">
        <v>184</v>
      </c>
      <c r="B261" s="26" t="s">
        <v>273</v>
      </c>
      <c r="C261" s="210">
        <v>376</v>
      </c>
      <c r="D261" s="210">
        <v>15</v>
      </c>
      <c r="E261" s="210">
        <v>0</v>
      </c>
      <c r="F261" s="210">
        <v>76</v>
      </c>
      <c r="G261" s="210">
        <v>11</v>
      </c>
      <c r="H261" s="210">
        <v>0</v>
      </c>
      <c r="I261" s="210">
        <v>54</v>
      </c>
      <c r="J261" s="210">
        <v>532</v>
      </c>
      <c r="K261" s="210">
        <v>289</v>
      </c>
      <c r="L261" s="210">
        <v>0</v>
      </c>
      <c r="M261" s="210">
        <v>181</v>
      </c>
      <c r="N261" s="210">
        <v>470</v>
      </c>
      <c r="O261" s="210">
        <v>15</v>
      </c>
      <c r="P261" s="210">
        <v>30</v>
      </c>
      <c r="Q261" s="210">
        <v>5</v>
      </c>
      <c r="R261" s="210">
        <v>0</v>
      </c>
      <c r="S261" s="210">
        <v>0</v>
      </c>
      <c r="T261" s="210">
        <v>50</v>
      </c>
      <c r="U261" s="210">
        <v>8</v>
      </c>
      <c r="V261" s="210">
        <v>119</v>
      </c>
      <c r="W261" s="210">
        <v>0</v>
      </c>
      <c r="X261" s="210">
        <v>62</v>
      </c>
      <c r="Y261" s="210">
        <v>189</v>
      </c>
      <c r="Z261" s="210">
        <v>7</v>
      </c>
      <c r="AA261" s="210">
        <v>13</v>
      </c>
      <c r="AB261" s="210">
        <v>1</v>
      </c>
      <c r="AC261" s="210">
        <v>6</v>
      </c>
      <c r="AD261" s="210">
        <v>0</v>
      </c>
      <c r="AE261" s="210">
        <v>52</v>
      </c>
      <c r="AF261" s="210">
        <v>1</v>
      </c>
      <c r="AG261" s="210">
        <v>27</v>
      </c>
      <c r="AH261" s="210">
        <v>12</v>
      </c>
      <c r="AI261" s="210">
        <v>106</v>
      </c>
      <c r="AJ261" s="210">
        <v>3</v>
      </c>
      <c r="AK261" s="210">
        <v>15</v>
      </c>
      <c r="AL261" s="210">
        <v>18</v>
      </c>
      <c r="AM261" s="210">
        <v>0</v>
      </c>
      <c r="AN261" s="210">
        <v>1</v>
      </c>
      <c r="AO261" s="210">
        <v>14</v>
      </c>
      <c r="AP261" s="210">
        <v>23</v>
      </c>
      <c r="AQ261" s="210">
        <v>26</v>
      </c>
      <c r="AR261" s="210">
        <v>7</v>
      </c>
      <c r="AS261" s="210">
        <v>0</v>
      </c>
      <c r="AT261" s="223">
        <v>64</v>
      </c>
      <c r="AU261" s="223">
        <v>1429</v>
      </c>
    </row>
    <row r="262" spans="1:47" x14ac:dyDescent="0.35">
      <c r="A262" s="25" t="s">
        <v>184</v>
      </c>
      <c r="B262" s="26" t="s">
        <v>274</v>
      </c>
      <c r="C262" s="210">
        <v>80</v>
      </c>
      <c r="D262" s="210">
        <v>19</v>
      </c>
      <c r="E262" s="210">
        <v>10</v>
      </c>
      <c r="F262" s="210">
        <v>0</v>
      </c>
      <c r="G262" s="210">
        <v>2</v>
      </c>
      <c r="H262" s="210">
        <v>0</v>
      </c>
      <c r="I262" s="210">
        <v>25</v>
      </c>
      <c r="J262" s="210">
        <v>136</v>
      </c>
      <c r="K262" s="210">
        <v>56</v>
      </c>
      <c r="L262" s="210">
        <v>0</v>
      </c>
      <c r="M262" s="210">
        <v>0</v>
      </c>
      <c r="N262" s="210">
        <v>56</v>
      </c>
      <c r="O262" s="210">
        <v>0</v>
      </c>
      <c r="P262" s="210">
        <v>13</v>
      </c>
      <c r="Q262" s="210">
        <v>5</v>
      </c>
      <c r="R262" s="210">
        <v>0</v>
      </c>
      <c r="S262" s="210">
        <v>0</v>
      </c>
      <c r="T262" s="210">
        <v>18</v>
      </c>
      <c r="U262" s="210">
        <v>55</v>
      </c>
      <c r="V262" s="210">
        <v>44</v>
      </c>
      <c r="W262" s="210">
        <v>0</v>
      </c>
      <c r="X262" s="210">
        <v>0</v>
      </c>
      <c r="Y262" s="210">
        <v>99</v>
      </c>
      <c r="Z262" s="210">
        <v>1</v>
      </c>
      <c r="AA262" s="210">
        <v>0</v>
      </c>
      <c r="AB262" s="210">
        <v>0</v>
      </c>
      <c r="AC262" s="210">
        <v>9</v>
      </c>
      <c r="AD262" s="210">
        <v>0</v>
      </c>
      <c r="AE262" s="210">
        <v>13</v>
      </c>
      <c r="AF262" s="210">
        <v>0</v>
      </c>
      <c r="AG262" s="210">
        <v>0</v>
      </c>
      <c r="AH262" s="210">
        <v>1</v>
      </c>
      <c r="AI262" s="210">
        <v>24</v>
      </c>
      <c r="AJ262" s="210">
        <v>0</v>
      </c>
      <c r="AK262" s="210">
        <v>7</v>
      </c>
      <c r="AL262" s="210">
        <v>7</v>
      </c>
      <c r="AM262" s="210">
        <v>0</v>
      </c>
      <c r="AN262" s="210">
        <v>0</v>
      </c>
      <c r="AO262" s="210">
        <v>14</v>
      </c>
      <c r="AP262" s="210">
        <v>19</v>
      </c>
      <c r="AQ262" s="210">
        <v>0</v>
      </c>
      <c r="AR262" s="210">
        <v>0</v>
      </c>
      <c r="AS262" s="210">
        <v>0</v>
      </c>
      <c r="AT262" s="223">
        <v>33</v>
      </c>
      <c r="AU262" s="223">
        <v>373</v>
      </c>
    </row>
    <row r="263" spans="1:47" x14ac:dyDescent="0.35">
      <c r="A263" s="25" t="s">
        <v>184</v>
      </c>
      <c r="B263" s="26" t="s">
        <v>275</v>
      </c>
      <c r="C263" s="210">
        <v>40</v>
      </c>
      <c r="D263" s="210">
        <v>42</v>
      </c>
      <c r="E263" s="210">
        <v>0</v>
      </c>
      <c r="F263" s="210">
        <v>30</v>
      </c>
      <c r="G263" s="210">
        <v>1</v>
      </c>
      <c r="H263" s="210">
        <v>0</v>
      </c>
      <c r="I263" s="210">
        <v>15</v>
      </c>
      <c r="J263" s="210">
        <v>128</v>
      </c>
      <c r="K263" s="210">
        <v>44</v>
      </c>
      <c r="L263" s="210">
        <v>207</v>
      </c>
      <c r="M263" s="210">
        <v>25</v>
      </c>
      <c r="N263" s="210">
        <v>276</v>
      </c>
      <c r="O263" s="210">
        <v>7</v>
      </c>
      <c r="P263" s="210">
        <v>1</v>
      </c>
      <c r="Q263" s="210">
        <v>0</v>
      </c>
      <c r="R263" s="210">
        <v>0</v>
      </c>
      <c r="S263" s="210">
        <v>0</v>
      </c>
      <c r="T263" s="210">
        <v>8</v>
      </c>
      <c r="U263" s="210">
        <v>12</v>
      </c>
      <c r="V263" s="210">
        <v>17</v>
      </c>
      <c r="W263" s="210">
        <v>11</v>
      </c>
      <c r="X263" s="210">
        <v>120</v>
      </c>
      <c r="Y263" s="210">
        <v>160</v>
      </c>
      <c r="Z263" s="210">
        <v>2</v>
      </c>
      <c r="AA263" s="210">
        <v>1</v>
      </c>
      <c r="AB263" s="210">
        <v>0</v>
      </c>
      <c r="AC263" s="210">
        <v>-3</v>
      </c>
      <c r="AD263" s="210">
        <v>0</v>
      </c>
      <c r="AE263" s="210">
        <v>11</v>
      </c>
      <c r="AF263" s="210">
        <v>0</v>
      </c>
      <c r="AG263" s="210">
        <v>0</v>
      </c>
      <c r="AH263" s="210">
        <v>4</v>
      </c>
      <c r="AI263" s="210">
        <v>14</v>
      </c>
      <c r="AJ263" s="210">
        <v>0</v>
      </c>
      <c r="AK263" s="210">
        <v>16</v>
      </c>
      <c r="AL263" s="210">
        <v>16</v>
      </c>
      <c r="AM263" s="210">
        <v>0</v>
      </c>
      <c r="AN263" s="210">
        <v>0</v>
      </c>
      <c r="AO263" s="210">
        <v>0</v>
      </c>
      <c r="AP263" s="210">
        <v>17</v>
      </c>
      <c r="AQ263" s="210">
        <v>13</v>
      </c>
      <c r="AR263" s="210">
        <v>15</v>
      </c>
      <c r="AS263" s="210">
        <v>1</v>
      </c>
      <c r="AT263" s="223">
        <v>30</v>
      </c>
      <c r="AU263" s="223">
        <v>632</v>
      </c>
    </row>
    <row r="264" spans="1:47" x14ac:dyDescent="0.35">
      <c r="A264" s="25" t="s">
        <v>184</v>
      </c>
      <c r="B264" s="26" t="s">
        <v>276</v>
      </c>
      <c r="C264" s="210">
        <v>217</v>
      </c>
      <c r="D264" s="210">
        <v>38</v>
      </c>
      <c r="E264" s="210">
        <v>3</v>
      </c>
      <c r="F264" s="210">
        <v>28</v>
      </c>
      <c r="G264" s="210">
        <v>7</v>
      </c>
      <c r="H264" s="210">
        <v>23</v>
      </c>
      <c r="I264" s="210">
        <v>94</v>
      </c>
      <c r="J264" s="210">
        <v>410</v>
      </c>
      <c r="K264" s="210">
        <v>47</v>
      </c>
      <c r="L264" s="210">
        <v>48</v>
      </c>
      <c r="M264" s="210">
        <v>37</v>
      </c>
      <c r="N264" s="210">
        <v>132</v>
      </c>
      <c r="O264" s="210">
        <v>21</v>
      </c>
      <c r="P264" s="210">
        <v>3</v>
      </c>
      <c r="Q264" s="210">
        <v>0</v>
      </c>
      <c r="R264" s="210">
        <v>0</v>
      </c>
      <c r="S264" s="210">
        <v>0</v>
      </c>
      <c r="T264" s="210">
        <v>24</v>
      </c>
      <c r="U264" s="210">
        <v>0</v>
      </c>
      <c r="V264" s="210">
        <v>79</v>
      </c>
      <c r="W264" s="210">
        <v>11</v>
      </c>
      <c r="X264" s="210">
        <v>127</v>
      </c>
      <c r="Y264" s="210">
        <v>217</v>
      </c>
      <c r="Z264" s="210">
        <v>4</v>
      </c>
      <c r="AA264" s="210">
        <v>3</v>
      </c>
      <c r="AB264" s="210">
        <v>0</v>
      </c>
      <c r="AC264" s="210">
        <v>10</v>
      </c>
      <c r="AD264" s="210">
        <v>0</v>
      </c>
      <c r="AE264" s="210">
        <v>28</v>
      </c>
      <c r="AF264" s="210">
        <v>0</v>
      </c>
      <c r="AG264" s="210">
        <v>10</v>
      </c>
      <c r="AH264" s="210">
        <v>22</v>
      </c>
      <c r="AI264" s="210">
        <v>74</v>
      </c>
      <c r="AJ264" s="210">
        <v>0</v>
      </c>
      <c r="AK264" s="210">
        <v>7</v>
      </c>
      <c r="AL264" s="210">
        <v>7</v>
      </c>
      <c r="AM264" s="210">
        <v>0</v>
      </c>
      <c r="AN264" s="210">
        <v>1</v>
      </c>
      <c r="AO264" s="210">
        <v>0</v>
      </c>
      <c r="AP264" s="210">
        <v>18</v>
      </c>
      <c r="AQ264" s="210">
        <v>1</v>
      </c>
      <c r="AR264" s="210">
        <v>0</v>
      </c>
      <c r="AS264" s="210">
        <v>0</v>
      </c>
      <c r="AT264" s="223">
        <v>20</v>
      </c>
      <c r="AU264" s="223">
        <v>884</v>
      </c>
    </row>
    <row r="265" spans="1:47" x14ac:dyDescent="0.35">
      <c r="A265" s="25" t="s">
        <v>184</v>
      </c>
      <c r="B265" s="26" t="s">
        <v>277</v>
      </c>
      <c r="C265" s="210">
        <v>161</v>
      </c>
      <c r="D265" s="210">
        <v>8</v>
      </c>
      <c r="E265" s="210">
        <v>0</v>
      </c>
      <c r="F265" s="210">
        <v>22</v>
      </c>
      <c r="G265" s="210">
        <v>0</v>
      </c>
      <c r="H265" s="210">
        <v>4</v>
      </c>
      <c r="I265" s="210">
        <v>10</v>
      </c>
      <c r="J265" s="210">
        <v>205</v>
      </c>
      <c r="K265" s="210">
        <v>45</v>
      </c>
      <c r="L265" s="210">
        <v>0</v>
      </c>
      <c r="M265" s="210">
        <v>11</v>
      </c>
      <c r="N265" s="210">
        <v>56</v>
      </c>
      <c r="O265" s="210">
        <v>8</v>
      </c>
      <c r="P265" s="210">
        <v>7</v>
      </c>
      <c r="Q265" s="210">
        <v>5</v>
      </c>
      <c r="R265" s="210">
        <v>0</v>
      </c>
      <c r="S265" s="210">
        <v>0</v>
      </c>
      <c r="T265" s="210">
        <v>20</v>
      </c>
      <c r="U265" s="210">
        <v>55</v>
      </c>
      <c r="V265" s="210">
        <v>36</v>
      </c>
      <c r="W265" s="210">
        <v>0</v>
      </c>
      <c r="X265" s="210">
        <v>0</v>
      </c>
      <c r="Y265" s="210">
        <v>91</v>
      </c>
      <c r="Z265" s="210">
        <v>4</v>
      </c>
      <c r="AA265" s="210">
        <v>0</v>
      </c>
      <c r="AB265" s="210">
        <v>0</v>
      </c>
      <c r="AC265" s="210">
        <v>14</v>
      </c>
      <c r="AD265" s="210">
        <v>0</v>
      </c>
      <c r="AE265" s="210">
        <v>21</v>
      </c>
      <c r="AF265" s="210">
        <v>0</v>
      </c>
      <c r="AG265" s="210">
        <v>5</v>
      </c>
      <c r="AH265" s="210">
        <v>0</v>
      </c>
      <c r="AI265" s="210">
        <v>44</v>
      </c>
      <c r="AJ265" s="210">
        <v>0</v>
      </c>
      <c r="AK265" s="210">
        <v>-2</v>
      </c>
      <c r="AL265" s="210">
        <v>-2</v>
      </c>
      <c r="AM265" s="210">
        <v>0</v>
      </c>
      <c r="AN265" s="210">
        <v>0</v>
      </c>
      <c r="AO265" s="210">
        <v>0</v>
      </c>
      <c r="AP265" s="210">
        <v>15</v>
      </c>
      <c r="AQ265" s="210">
        <v>0</v>
      </c>
      <c r="AR265" s="210">
        <v>0</v>
      </c>
      <c r="AS265" s="210">
        <v>1</v>
      </c>
      <c r="AT265" s="223">
        <v>15</v>
      </c>
      <c r="AU265" s="223">
        <v>429</v>
      </c>
    </row>
    <row r="266" spans="1:47" x14ac:dyDescent="0.35">
      <c r="A266" s="25" t="s">
        <v>184</v>
      </c>
      <c r="B266" s="26" t="s">
        <v>278</v>
      </c>
      <c r="C266" s="210">
        <v>270</v>
      </c>
      <c r="D266" s="210">
        <v>73</v>
      </c>
      <c r="E266" s="210">
        <v>0</v>
      </c>
      <c r="F266" s="210">
        <v>165</v>
      </c>
      <c r="G266" s="210">
        <v>10</v>
      </c>
      <c r="H266" s="210">
        <v>94</v>
      </c>
      <c r="I266" s="210">
        <v>85</v>
      </c>
      <c r="J266" s="210">
        <v>697</v>
      </c>
      <c r="K266" s="210">
        <v>157</v>
      </c>
      <c r="L266" s="210">
        <v>64</v>
      </c>
      <c r="M266" s="210">
        <v>70</v>
      </c>
      <c r="N266" s="210">
        <v>291</v>
      </c>
      <c r="O266" s="210">
        <v>22</v>
      </c>
      <c r="P266" s="210">
        <v>43</v>
      </c>
      <c r="Q266" s="210">
        <v>5</v>
      </c>
      <c r="R266" s="210">
        <v>0</v>
      </c>
      <c r="S266" s="210">
        <v>1</v>
      </c>
      <c r="T266" s="210">
        <v>70</v>
      </c>
      <c r="U266" s="210">
        <v>122</v>
      </c>
      <c r="V266" s="210">
        <v>116</v>
      </c>
      <c r="W266" s="210">
        <v>6</v>
      </c>
      <c r="X266" s="210">
        <v>0</v>
      </c>
      <c r="Y266" s="210">
        <v>244</v>
      </c>
      <c r="Z266" s="210">
        <v>9</v>
      </c>
      <c r="AA266" s="210">
        <v>22</v>
      </c>
      <c r="AB266" s="210">
        <v>7</v>
      </c>
      <c r="AC266" s="210">
        <v>15</v>
      </c>
      <c r="AD266" s="210">
        <v>0</v>
      </c>
      <c r="AE266" s="210">
        <v>31</v>
      </c>
      <c r="AF266" s="210">
        <v>3</v>
      </c>
      <c r="AG266" s="210">
        <v>7</v>
      </c>
      <c r="AH266" s="210">
        <v>7</v>
      </c>
      <c r="AI266" s="210">
        <v>79</v>
      </c>
      <c r="AJ266" s="210">
        <v>0</v>
      </c>
      <c r="AK266" s="210">
        <v>32</v>
      </c>
      <c r="AL266" s="210">
        <v>32</v>
      </c>
      <c r="AM266" s="210">
        <v>0</v>
      </c>
      <c r="AN266" s="210">
        <v>10</v>
      </c>
      <c r="AO266" s="210">
        <v>2</v>
      </c>
      <c r="AP266" s="210">
        <v>37</v>
      </c>
      <c r="AQ266" s="210">
        <v>10</v>
      </c>
      <c r="AR266" s="210">
        <v>6</v>
      </c>
      <c r="AS266" s="210">
        <v>0</v>
      </c>
      <c r="AT266" s="223">
        <v>59</v>
      </c>
      <c r="AU266" s="223">
        <v>1472</v>
      </c>
    </row>
    <row r="267" spans="1:47" x14ac:dyDescent="0.35">
      <c r="A267" s="25" t="s">
        <v>184</v>
      </c>
      <c r="B267" s="26" t="s">
        <v>279</v>
      </c>
      <c r="C267" s="210">
        <v>500</v>
      </c>
      <c r="D267" s="210">
        <v>56</v>
      </c>
      <c r="E267" s="210">
        <v>0</v>
      </c>
      <c r="F267" s="210">
        <v>122</v>
      </c>
      <c r="G267" s="210">
        <v>10</v>
      </c>
      <c r="H267" s="210">
        <v>45</v>
      </c>
      <c r="I267" s="210">
        <v>62</v>
      </c>
      <c r="J267" s="210">
        <v>795</v>
      </c>
      <c r="K267" s="210">
        <v>88</v>
      </c>
      <c r="L267" s="210">
        <v>59</v>
      </c>
      <c r="M267" s="210">
        <v>24</v>
      </c>
      <c r="N267" s="210">
        <v>171</v>
      </c>
      <c r="O267" s="210">
        <v>17</v>
      </c>
      <c r="P267" s="210">
        <v>5</v>
      </c>
      <c r="Q267" s="210">
        <v>12</v>
      </c>
      <c r="R267" s="210">
        <v>8</v>
      </c>
      <c r="S267" s="210">
        <v>0</v>
      </c>
      <c r="T267" s="210">
        <v>42</v>
      </c>
      <c r="U267" s="210">
        <v>172</v>
      </c>
      <c r="V267" s="210">
        <v>99</v>
      </c>
      <c r="W267" s="210">
        <v>50</v>
      </c>
      <c r="X267" s="210">
        <v>0</v>
      </c>
      <c r="Y267" s="210">
        <v>321</v>
      </c>
      <c r="Z267" s="210">
        <v>7</v>
      </c>
      <c r="AA267" s="210">
        <v>2</v>
      </c>
      <c r="AB267" s="210">
        <v>10</v>
      </c>
      <c r="AC267" s="210">
        <v>37</v>
      </c>
      <c r="AD267" s="210">
        <v>0</v>
      </c>
      <c r="AE267" s="210">
        <v>17</v>
      </c>
      <c r="AF267" s="210">
        <v>0</v>
      </c>
      <c r="AG267" s="210">
        <v>0</v>
      </c>
      <c r="AH267" s="210">
        <v>12</v>
      </c>
      <c r="AI267" s="210">
        <v>83</v>
      </c>
      <c r="AJ267" s="210">
        <v>0</v>
      </c>
      <c r="AK267" s="210">
        <v>18</v>
      </c>
      <c r="AL267" s="210">
        <v>18</v>
      </c>
      <c r="AM267" s="210">
        <v>0</v>
      </c>
      <c r="AN267" s="210">
        <v>0</v>
      </c>
      <c r="AO267" s="210">
        <v>0</v>
      </c>
      <c r="AP267" s="210">
        <v>18</v>
      </c>
      <c r="AQ267" s="210">
        <v>6</v>
      </c>
      <c r="AR267" s="210">
        <v>10</v>
      </c>
      <c r="AS267" s="210">
        <v>1</v>
      </c>
      <c r="AT267" s="223">
        <v>24</v>
      </c>
      <c r="AU267" s="223">
        <v>1454</v>
      </c>
    </row>
    <row r="268" spans="1:47" x14ac:dyDescent="0.35">
      <c r="A268" s="25" t="s">
        <v>184</v>
      </c>
      <c r="B268" s="26" t="s">
        <v>280</v>
      </c>
      <c r="C268" s="210">
        <v>116</v>
      </c>
      <c r="D268" s="210">
        <v>39</v>
      </c>
      <c r="E268" s="210">
        <v>0</v>
      </c>
      <c r="F268" s="210">
        <v>18</v>
      </c>
      <c r="G268" s="210">
        <v>0</v>
      </c>
      <c r="H268" s="210">
        <v>0</v>
      </c>
      <c r="I268" s="210">
        <v>5</v>
      </c>
      <c r="J268" s="210">
        <v>178</v>
      </c>
      <c r="K268" s="210">
        <v>10</v>
      </c>
      <c r="L268" s="210">
        <v>0</v>
      </c>
      <c r="M268" s="210">
        <v>0</v>
      </c>
      <c r="N268" s="210">
        <v>10</v>
      </c>
      <c r="O268" s="210">
        <v>0</v>
      </c>
      <c r="P268" s="210">
        <v>22</v>
      </c>
      <c r="Q268" s="210">
        <v>0</v>
      </c>
      <c r="R268" s="210">
        <v>0</v>
      </c>
      <c r="S268" s="210">
        <v>0</v>
      </c>
      <c r="T268" s="210">
        <v>22</v>
      </c>
      <c r="U268" s="210">
        <v>0</v>
      </c>
      <c r="V268" s="210">
        <v>22</v>
      </c>
      <c r="W268" s="210">
        <v>0</v>
      </c>
      <c r="X268" s="210">
        <v>0</v>
      </c>
      <c r="Y268" s="210">
        <v>22</v>
      </c>
      <c r="Z268" s="210">
        <v>4</v>
      </c>
      <c r="AA268" s="210">
        <v>0</v>
      </c>
      <c r="AB268" s="210">
        <v>3</v>
      </c>
      <c r="AC268" s="210">
        <v>0</v>
      </c>
      <c r="AD268" s="210">
        <v>0</v>
      </c>
      <c r="AE268" s="210">
        <v>6</v>
      </c>
      <c r="AF268" s="210">
        <v>0</v>
      </c>
      <c r="AG268" s="210">
        <v>2</v>
      </c>
      <c r="AH268" s="210">
        <v>6</v>
      </c>
      <c r="AI268" s="210">
        <v>21</v>
      </c>
      <c r="AJ268" s="210">
        <v>0</v>
      </c>
      <c r="AK268" s="210">
        <v>2</v>
      </c>
      <c r="AL268" s="210">
        <v>2</v>
      </c>
      <c r="AM268" s="210">
        <v>0</v>
      </c>
      <c r="AN268" s="210">
        <v>0</v>
      </c>
      <c r="AO268" s="210">
        <v>0</v>
      </c>
      <c r="AP268" s="210">
        <v>3</v>
      </c>
      <c r="AQ268" s="210">
        <v>0</v>
      </c>
      <c r="AR268" s="210">
        <v>0</v>
      </c>
      <c r="AS268" s="210">
        <v>0</v>
      </c>
      <c r="AT268" s="223">
        <v>3</v>
      </c>
      <c r="AU268" s="223">
        <v>258</v>
      </c>
    </row>
    <row r="269" spans="1:47" x14ac:dyDescent="0.35">
      <c r="A269" s="25" t="s">
        <v>184</v>
      </c>
      <c r="B269" s="26" t="s">
        <v>281</v>
      </c>
      <c r="C269" s="210">
        <v>86</v>
      </c>
      <c r="D269" s="210">
        <v>24</v>
      </c>
      <c r="E269" s="210">
        <v>0</v>
      </c>
      <c r="F269" s="210">
        <v>51</v>
      </c>
      <c r="G269" s="210">
        <v>0</v>
      </c>
      <c r="H269" s="210">
        <v>26</v>
      </c>
      <c r="I269" s="210">
        <v>39</v>
      </c>
      <c r="J269" s="210">
        <v>226</v>
      </c>
      <c r="K269" s="210">
        <v>40</v>
      </c>
      <c r="L269" s="210">
        <v>0</v>
      </c>
      <c r="M269" s="210">
        <v>11</v>
      </c>
      <c r="N269" s="210">
        <v>51</v>
      </c>
      <c r="O269" s="210">
        <v>5</v>
      </c>
      <c r="P269" s="210">
        <v>5</v>
      </c>
      <c r="Q269" s="210">
        <v>0</v>
      </c>
      <c r="R269" s="210">
        <v>0</v>
      </c>
      <c r="S269" s="210">
        <v>17</v>
      </c>
      <c r="T269" s="210">
        <v>10</v>
      </c>
      <c r="U269" s="210">
        <v>0</v>
      </c>
      <c r="V269" s="210">
        <v>54</v>
      </c>
      <c r="W269" s="210">
        <v>2</v>
      </c>
      <c r="X269" s="210">
        <v>0</v>
      </c>
      <c r="Y269" s="210">
        <v>56</v>
      </c>
      <c r="Z269" s="210">
        <v>8</v>
      </c>
      <c r="AA269" s="210">
        <v>12</v>
      </c>
      <c r="AB269" s="210">
        <v>3</v>
      </c>
      <c r="AC269" s="210">
        <v>15</v>
      </c>
      <c r="AD269" s="210">
        <v>0</v>
      </c>
      <c r="AE269" s="210">
        <v>41</v>
      </c>
      <c r="AF269" s="210">
        <v>0</v>
      </c>
      <c r="AG269" s="210">
        <v>7</v>
      </c>
      <c r="AH269" s="210">
        <v>7</v>
      </c>
      <c r="AI269" s="210">
        <v>81</v>
      </c>
      <c r="AJ269" s="210">
        <v>0</v>
      </c>
      <c r="AK269" s="210">
        <v>29</v>
      </c>
      <c r="AL269" s="210">
        <v>29</v>
      </c>
      <c r="AM269" s="210">
        <v>0</v>
      </c>
      <c r="AN269" s="210">
        <v>0</v>
      </c>
      <c r="AO269" s="210">
        <v>0</v>
      </c>
      <c r="AP269" s="210">
        <v>11</v>
      </c>
      <c r="AQ269" s="210">
        <v>6</v>
      </c>
      <c r="AR269" s="210">
        <v>1</v>
      </c>
      <c r="AS269" s="210">
        <v>0</v>
      </c>
      <c r="AT269" s="223">
        <v>17</v>
      </c>
      <c r="AU269" s="223">
        <v>470</v>
      </c>
    </row>
    <row r="270" spans="1:47" x14ac:dyDescent="0.35">
      <c r="A270" s="25" t="s">
        <v>184</v>
      </c>
      <c r="B270" s="26" t="s">
        <v>282</v>
      </c>
      <c r="C270" s="210">
        <v>91</v>
      </c>
      <c r="D270" s="210">
        <v>23</v>
      </c>
      <c r="E270" s="210">
        <v>0</v>
      </c>
      <c r="F270" s="210">
        <v>110</v>
      </c>
      <c r="G270" s="210">
        <v>5</v>
      </c>
      <c r="H270" s="210">
        <v>11</v>
      </c>
      <c r="I270" s="210">
        <v>206</v>
      </c>
      <c r="J270" s="210">
        <v>446</v>
      </c>
      <c r="K270" s="210">
        <v>77</v>
      </c>
      <c r="L270" s="210">
        <v>0</v>
      </c>
      <c r="M270" s="210">
        <v>146</v>
      </c>
      <c r="N270" s="210">
        <v>223</v>
      </c>
      <c r="O270" s="210">
        <v>48</v>
      </c>
      <c r="P270" s="210">
        <v>30</v>
      </c>
      <c r="Q270" s="210">
        <v>5</v>
      </c>
      <c r="R270" s="210">
        <v>0</v>
      </c>
      <c r="S270" s="210">
        <v>8</v>
      </c>
      <c r="T270" s="210">
        <v>83</v>
      </c>
      <c r="U270" s="210">
        <v>85</v>
      </c>
      <c r="V270" s="210">
        <v>74</v>
      </c>
      <c r="W270" s="210">
        <v>50</v>
      </c>
      <c r="X270" s="210">
        <v>1</v>
      </c>
      <c r="Y270" s="210">
        <v>210</v>
      </c>
      <c r="Z270" s="210">
        <v>27</v>
      </c>
      <c r="AA270" s="210">
        <v>2</v>
      </c>
      <c r="AB270" s="210">
        <v>166</v>
      </c>
      <c r="AC270" s="210">
        <v>32</v>
      </c>
      <c r="AD270" s="210">
        <v>0</v>
      </c>
      <c r="AE270" s="210">
        <v>40</v>
      </c>
      <c r="AF270" s="210">
        <v>0</v>
      </c>
      <c r="AG270" s="210">
        <v>19</v>
      </c>
      <c r="AH270" s="210">
        <v>12</v>
      </c>
      <c r="AI270" s="210">
        <v>296</v>
      </c>
      <c r="AJ270" s="210">
        <v>3</v>
      </c>
      <c r="AK270" s="210">
        <v>83</v>
      </c>
      <c r="AL270" s="210">
        <v>86</v>
      </c>
      <c r="AM270" s="210">
        <v>0</v>
      </c>
      <c r="AN270" s="210">
        <v>0</v>
      </c>
      <c r="AO270" s="210">
        <v>14</v>
      </c>
      <c r="AP270" s="210">
        <v>27</v>
      </c>
      <c r="AQ270" s="210">
        <v>0</v>
      </c>
      <c r="AR270" s="210">
        <v>19</v>
      </c>
      <c r="AS270" s="210">
        <v>1</v>
      </c>
      <c r="AT270" s="223">
        <v>41</v>
      </c>
      <c r="AU270" s="223">
        <v>1385</v>
      </c>
    </row>
    <row r="271" spans="1:47" x14ac:dyDescent="0.35">
      <c r="A271" s="25" t="s">
        <v>184</v>
      </c>
      <c r="B271" s="26" t="s">
        <v>283</v>
      </c>
      <c r="C271" s="210">
        <v>76</v>
      </c>
      <c r="D271" s="210">
        <v>137</v>
      </c>
      <c r="E271" s="210">
        <v>0</v>
      </c>
      <c r="F271" s="210">
        <v>94</v>
      </c>
      <c r="G271" s="210">
        <v>5</v>
      </c>
      <c r="H271" s="210">
        <v>22</v>
      </c>
      <c r="I271" s="210">
        <v>53</v>
      </c>
      <c r="J271" s="210">
        <v>387</v>
      </c>
      <c r="K271" s="210">
        <v>123</v>
      </c>
      <c r="L271" s="210">
        <v>24</v>
      </c>
      <c r="M271" s="210">
        <v>22</v>
      </c>
      <c r="N271" s="210">
        <v>169</v>
      </c>
      <c r="O271" s="210">
        <v>29</v>
      </c>
      <c r="P271" s="210">
        <v>55</v>
      </c>
      <c r="Q271" s="210">
        <v>2</v>
      </c>
      <c r="R271" s="210">
        <v>4</v>
      </c>
      <c r="S271" s="210">
        <v>0</v>
      </c>
      <c r="T271" s="210">
        <v>90</v>
      </c>
      <c r="U271" s="210">
        <v>46</v>
      </c>
      <c r="V271" s="210">
        <v>125</v>
      </c>
      <c r="W271" s="210">
        <v>1</v>
      </c>
      <c r="X271" s="210">
        <v>0</v>
      </c>
      <c r="Y271" s="210">
        <v>172</v>
      </c>
      <c r="Z271" s="210">
        <v>25</v>
      </c>
      <c r="AA271" s="210">
        <v>14</v>
      </c>
      <c r="AB271" s="210">
        <v>5</v>
      </c>
      <c r="AC271" s="210">
        <v>33</v>
      </c>
      <c r="AD271" s="210">
        <v>0</v>
      </c>
      <c r="AE271" s="210">
        <v>78</v>
      </c>
      <c r="AF271" s="210">
        <v>0</v>
      </c>
      <c r="AG271" s="210">
        <v>16</v>
      </c>
      <c r="AH271" s="210">
        <v>5</v>
      </c>
      <c r="AI271" s="210">
        <v>162</v>
      </c>
      <c r="AJ271" s="210">
        <v>0</v>
      </c>
      <c r="AK271" s="210">
        <v>36</v>
      </c>
      <c r="AL271" s="210">
        <v>36</v>
      </c>
      <c r="AM271" s="210">
        <v>0</v>
      </c>
      <c r="AN271" s="210">
        <v>3</v>
      </c>
      <c r="AO271" s="210">
        <v>1</v>
      </c>
      <c r="AP271" s="210">
        <v>33</v>
      </c>
      <c r="AQ271" s="210">
        <v>13</v>
      </c>
      <c r="AR271" s="210">
        <v>21</v>
      </c>
      <c r="AS271" s="210">
        <v>0</v>
      </c>
      <c r="AT271" s="223">
        <v>50</v>
      </c>
      <c r="AU271" s="223">
        <v>1066</v>
      </c>
    </row>
    <row r="272" spans="1:47" x14ac:dyDescent="0.35">
      <c r="A272" s="25" t="s">
        <v>184</v>
      </c>
      <c r="B272" s="26" t="s">
        <v>284</v>
      </c>
      <c r="C272" s="210">
        <v>489</v>
      </c>
      <c r="D272" s="210">
        <v>10</v>
      </c>
      <c r="E272" s="210">
        <v>0</v>
      </c>
      <c r="F272" s="210">
        <v>52</v>
      </c>
      <c r="G272" s="210">
        <v>5</v>
      </c>
      <c r="H272" s="210">
        <v>14</v>
      </c>
      <c r="I272" s="210">
        <v>28</v>
      </c>
      <c r="J272" s="210">
        <v>598</v>
      </c>
      <c r="K272" s="210">
        <v>107</v>
      </c>
      <c r="L272" s="210">
        <v>0</v>
      </c>
      <c r="M272" s="210">
        <v>0</v>
      </c>
      <c r="N272" s="210">
        <v>107</v>
      </c>
      <c r="O272" s="210">
        <v>27</v>
      </c>
      <c r="P272" s="210">
        <v>4</v>
      </c>
      <c r="Q272" s="210">
        <v>1</v>
      </c>
      <c r="R272" s="210">
        <v>0</v>
      </c>
      <c r="S272" s="210">
        <v>0</v>
      </c>
      <c r="T272" s="210">
        <v>32</v>
      </c>
      <c r="U272" s="210">
        <v>122</v>
      </c>
      <c r="V272" s="210">
        <v>165</v>
      </c>
      <c r="W272" s="210">
        <v>52</v>
      </c>
      <c r="X272" s="210">
        <v>0</v>
      </c>
      <c r="Y272" s="210">
        <v>339</v>
      </c>
      <c r="Z272" s="210">
        <v>5</v>
      </c>
      <c r="AA272" s="210">
        <v>3</v>
      </c>
      <c r="AB272" s="210">
        <v>5</v>
      </c>
      <c r="AC272" s="210">
        <v>2</v>
      </c>
      <c r="AD272" s="210">
        <v>0</v>
      </c>
      <c r="AE272" s="210">
        <v>39</v>
      </c>
      <c r="AF272" s="210">
        <v>0</v>
      </c>
      <c r="AG272" s="210">
        <v>9</v>
      </c>
      <c r="AH272" s="210">
        <v>9</v>
      </c>
      <c r="AI272" s="210">
        <v>69</v>
      </c>
      <c r="AJ272" s="210">
        <v>3</v>
      </c>
      <c r="AK272" s="210">
        <v>30</v>
      </c>
      <c r="AL272" s="210">
        <v>33</v>
      </c>
      <c r="AM272" s="210">
        <v>0</v>
      </c>
      <c r="AN272" s="210">
        <v>0</v>
      </c>
      <c r="AO272" s="210">
        <v>0</v>
      </c>
      <c r="AP272" s="210">
        <v>14</v>
      </c>
      <c r="AQ272" s="210">
        <v>-12</v>
      </c>
      <c r="AR272" s="210">
        <v>7</v>
      </c>
      <c r="AS272" s="210">
        <v>1</v>
      </c>
      <c r="AT272" s="223">
        <v>2</v>
      </c>
      <c r="AU272" s="223">
        <v>1180</v>
      </c>
    </row>
    <row r="273" spans="1:47" x14ac:dyDescent="0.35">
      <c r="A273" s="25" t="s">
        <v>184</v>
      </c>
      <c r="B273" s="26" t="s">
        <v>285</v>
      </c>
      <c r="C273" s="210">
        <v>150</v>
      </c>
      <c r="D273" s="210">
        <v>29</v>
      </c>
      <c r="E273" s="210">
        <v>0</v>
      </c>
      <c r="F273" s="210">
        <v>82</v>
      </c>
      <c r="G273" s="210">
        <v>5</v>
      </c>
      <c r="H273" s="210">
        <v>8</v>
      </c>
      <c r="I273" s="210">
        <v>51</v>
      </c>
      <c r="J273" s="210">
        <v>325</v>
      </c>
      <c r="K273" s="210">
        <v>47</v>
      </c>
      <c r="L273" s="210">
        <v>24</v>
      </c>
      <c r="M273" s="210">
        <v>24</v>
      </c>
      <c r="N273" s="210">
        <v>95</v>
      </c>
      <c r="O273" s="210">
        <v>10</v>
      </c>
      <c r="P273" s="210">
        <v>15</v>
      </c>
      <c r="Q273" s="210">
        <v>37</v>
      </c>
      <c r="R273" s="210">
        <v>0</v>
      </c>
      <c r="S273" s="210">
        <v>0</v>
      </c>
      <c r="T273" s="210">
        <v>62</v>
      </c>
      <c r="U273" s="210">
        <v>0</v>
      </c>
      <c r="V273" s="210">
        <v>87</v>
      </c>
      <c r="W273" s="210">
        <v>3</v>
      </c>
      <c r="X273" s="210">
        <v>7</v>
      </c>
      <c r="Y273" s="210">
        <v>97</v>
      </c>
      <c r="Z273" s="210">
        <v>2</v>
      </c>
      <c r="AA273" s="210">
        <v>0</v>
      </c>
      <c r="AB273" s="210">
        <v>1</v>
      </c>
      <c r="AC273" s="210">
        <v>1</v>
      </c>
      <c r="AD273" s="210">
        <v>0</v>
      </c>
      <c r="AE273" s="210">
        <v>7</v>
      </c>
      <c r="AF273" s="210">
        <v>1</v>
      </c>
      <c r="AG273" s="210">
        <v>11</v>
      </c>
      <c r="AH273" s="210">
        <v>11</v>
      </c>
      <c r="AI273" s="210">
        <v>34</v>
      </c>
      <c r="AJ273" s="210">
        <v>0</v>
      </c>
      <c r="AK273" s="210">
        <v>19</v>
      </c>
      <c r="AL273" s="210">
        <v>19</v>
      </c>
      <c r="AM273" s="210">
        <v>0</v>
      </c>
      <c r="AN273" s="210">
        <v>62</v>
      </c>
      <c r="AO273" s="210">
        <v>6</v>
      </c>
      <c r="AP273" s="210">
        <v>59</v>
      </c>
      <c r="AQ273" s="210">
        <v>1</v>
      </c>
      <c r="AR273" s="210">
        <v>16</v>
      </c>
      <c r="AS273" s="210">
        <v>0</v>
      </c>
      <c r="AT273" s="223">
        <v>128</v>
      </c>
      <c r="AU273" s="223">
        <v>760</v>
      </c>
    </row>
    <row r="274" spans="1:47" x14ac:dyDescent="0.35">
      <c r="A274" s="25" t="s">
        <v>184</v>
      </c>
      <c r="B274" s="26" t="s">
        <v>286</v>
      </c>
      <c r="C274" s="210">
        <v>80</v>
      </c>
      <c r="D274" s="210">
        <v>64</v>
      </c>
      <c r="E274" s="210">
        <v>30</v>
      </c>
      <c r="F274" s="210">
        <v>46</v>
      </c>
      <c r="G274" s="210">
        <v>1</v>
      </c>
      <c r="H274" s="210">
        <v>22</v>
      </c>
      <c r="I274" s="210">
        <v>38</v>
      </c>
      <c r="J274" s="210">
        <v>281</v>
      </c>
      <c r="K274" s="210">
        <v>23</v>
      </c>
      <c r="L274" s="210">
        <v>24</v>
      </c>
      <c r="M274" s="210">
        <v>16</v>
      </c>
      <c r="N274" s="210">
        <v>63</v>
      </c>
      <c r="O274" s="210">
        <v>6</v>
      </c>
      <c r="P274" s="210">
        <v>2</v>
      </c>
      <c r="Q274" s="210">
        <v>10</v>
      </c>
      <c r="R274" s="210">
        <v>0</v>
      </c>
      <c r="S274" s="210">
        <v>0</v>
      </c>
      <c r="T274" s="210">
        <v>18</v>
      </c>
      <c r="U274" s="210">
        <v>0</v>
      </c>
      <c r="V274" s="210">
        <v>38</v>
      </c>
      <c r="W274" s="210">
        <v>0</v>
      </c>
      <c r="X274" s="210">
        <v>0</v>
      </c>
      <c r="Y274" s="210">
        <v>38</v>
      </c>
      <c r="Z274" s="210">
        <v>0</v>
      </c>
      <c r="AA274" s="210">
        <v>1</v>
      </c>
      <c r="AB274" s="210">
        <v>38</v>
      </c>
      <c r="AC274" s="210">
        <v>0</v>
      </c>
      <c r="AD274" s="210">
        <v>1</v>
      </c>
      <c r="AE274" s="210">
        <v>10</v>
      </c>
      <c r="AF274" s="210">
        <v>1</v>
      </c>
      <c r="AG274" s="210">
        <v>0</v>
      </c>
      <c r="AH274" s="210">
        <v>1</v>
      </c>
      <c r="AI274" s="210">
        <v>51</v>
      </c>
      <c r="AJ274" s="210">
        <v>1</v>
      </c>
      <c r="AK274" s="210">
        <v>6</v>
      </c>
      <c r="AL274" s="210">
        <v>7</v>
      </c>
      <c r="AM274" s="210">
        <v>0</v>
      </c>
      <c r="AN274" s="210">
        <v>0</v>
      </c>
      <c r="AO274" s="210">
        <v>0</v>
      </c>
      <c r="AP274" s="210">
        <v>15</v>
      </c>
      <c r="AQ274" s="210">
        <v>12</v>
      </c>
      <c r="AR274" s="210">
        <v>40</v>
      </c>
      <c r="AS274" s="210">
        <v>0</v>
      </c>
      <c r="AT274" s="223">
        <v>27</v>
      </c>
      <c r="AU274" s="223">
        <v>485</v>
      </c>
    </row>
    <row r="275" spans="1:47" x14ac:dyDescent="0.35">
      <c r="A275" s="25" t="s">
        <v>184</v>
      </c>
      <c r="B275" s="26" t="s">
        <v>287</v>
      </c>
      <c r="C275" s="210">
        <v>270</v>
      </c>
      <c r="D275" s="210">
        <v>52</v>
      </c>
      <c r="E275" s="210">
        <v>0</v>
      </c>
      <c r="F275" s="210">
        <v>46</v>
      </c>
      <c r="G275" s="210">
        <v>0</v>
      </c>
      <c r="H275" s="210">
        <v>0</v>
      </c>
      <c r="I275" s="210">
        <v>387</v>
      </c>
      <c r="J275" s="210">
        <v>755</v>
      </c>
      <c r="K275" s="210">
        <v>164</v>
      </c>
      <c r="L275" s="210">
        <v>65</v>
      </c>
      <c r="M275" s="210">
        <v>35</v>
      </c>
      <c r="N275" s="210">
        <v>264</v>
      </c>
      <c r="O275" s="210">
        <v>20</v>
      </c>
      <c r="P275" s="210">
        <v>18</v>
      </c>
      <c r="Q275" s="210">
        <v>3</v>
      </c>
      <c r="R275" s="210">
        <v>15</v>
      </c>
      <c r="S275" s="210">
        <v>0</v>
      </c>
      <c r="T275" s="210">
        <v>56</v>
      </c>
      <c r="U275" s="210">
        <v>35</v>
      </c>
      <c r="V275" s="210">
        <v>90</v>
      </c>
      <c r="W275" s="210">
        <v>24</v>
      </c>
      <c r="X275" s="210">
        <v>0</v>
      </c>
      <c r="Y275" s="210">
        <v>149</v>
      </c>
      <c r="Z275" s="210">
        <v>5</v>
      </c>
      <c r="AA275" s="210">
        <v>8</v>
      </c>
      <c r="AB275" s="210">
        <v>0</v>
      </c>
      <c r="AC275" s="210">
        <v>3</v>
      </c>
      <c r="AD275" s="210">
        <v>0</v>
      </c>
      <c r="AE275" s="210">
        <v>13</v>
      </c>
      <c r="AF275" s="210">
        <v>4</v>
      </c>
      <c r="AG275" s="210">
        <v>0</v>
      </c>
      <c r="AH275" s="210">
        <v>13</v>
      </c>
      <c r="AI275" s="210">
        <v>38</v>
      </c>
      <c r="AJ275" s="210">
        <v>0</v>
      </c>
      <c r="AK275" s="210">
        <v>41</v>
      </c>
      <c r="AL275" s="210">
        <v>41</v>
      </c>
      <c r="AM275" s="210">
        <v>0</v>
      </c>
      <c r="AN275" s="210">
        <v>0</v>
      </c>
      <c r="AO275" s="210">
        <v>0</v>
      </c>
      <c r="AP275" s="210">
        <v>37</v>
      </c>
      <c r="AQ275" s="210">
        <v>0</v>
      </c>
      <c r="AR275" s="210">
        <v>20</v>
      </c>
      <c r="AS275" s="210">
        <v>0</v>
      </c>
      <c r="AT275" s="223">
        <v>37</v>
      </c>
      <c r="AU275" s="223">
        <v>1340</v>
      </c>
    </row>
    <row r="276" spans="1:47" x14ac:dyDescent="0.35">
      <c r="A276" s="25" t="s">
        <v>184</v>
      </c>
      <c r="B276" s="26" t="s">
        <v>288</v>
      </c>
      <c r="C276" s="210">
        <v>40</v>
      </c>
      <c r="D276" s="210">
        <v>4</v>
      </c>
      <c r="E276" s="210">
        <v>0</v>
      </c>
      <c r="F276" s="210">
        <v>14</v>
      </c>
      <c r="G276" s="210">
        <v>0</v>
      </c>
      <c r="H276" s="210">
        <v>26</v>
      </c>
      <c r="I276" s="210">
        <v>2</v>
      </c>
      <c r="J276" s="210">
        <v>86</v>
      </c>
      <c r="K276" s="210">
        <v>69</v>
      </c>
      <c r="L276" s="210">
        <v>0</v>
      </c>
      <c r="M276" s="210">
        <v>24</v>
      </c>
      <c r="N276" s="210">
        <v>93</v>
      </c>
      <c r="O276" s="210">
        <v>5</v>
      </c>
      <c r="P276" s="210">
        <v>19</v>
      </c>
      <c r="Q276" s="210">
        <v>5</v>
      </c>
      <c r="R276" s="210">
        <v>0</v>
      </c>
      <c r="S276" s="210">
        <v>0</v>
      </c>
      <c r="T276" s="210">
        <v>29</v>
      </c>
      <c r="U276" s="210">
        <v>0</v>
      </c>
      <c r="V276" s="210">
        <v>33</v>
      </c>
      <c r="W276" s="210">
        <v>2</v>
      </c>
      <c r="X276" s="210">
        <v>0</v>
      </c>
      <c r="Y276" s="210">
        <v>35</v>
      </c>
      <c r="Z276" s="210">
        <v>4</v>
      </c>
      <c r="AA276" s="210">
        <v>0</v>
      </c>
      <c r="AB276" s="210">
        <v>0</v>
      </c>
      <c r="AC276" s="210">
        <v>0</v>
      </c>
      <c r="AD276" s="210">
        <v>0</v>
      </c>
      <c r="AE276" s="210">
        <v>6</v>
      </c>
      <c r="AF276" s="210">
        <v>0</v>
      </c>
      <c r="AG276" s="210">
        <v>0</v>
      </c>
      <c r="AH276" s="210">
        <v>0</v>
      </c>
      <c r="AI276" s="210">
        <v>10</v>
      </c>
      <c r="AJ276" s="210">
        <v>3</v>
      </c>
      <c r="AK276" s="210">
        <v>4</v>
      </c>
      <c r="AL276" s="210">
        <v>7</v>
      </c>
      <c r="AM276" s="210">
        <v>0</v>
      </c>
      <c r="AN276" s="210">
        <v>2</v>
      </c>
      <c r="AO276" s="210">
        <v>0</v>
      </c>
      <c r="AP276" s="210">
        <v>4</v>
      </c>
      <c r="AQ276" s="210">
        <v>0</v>
      </c>
      <c r="AR276" s="210">
        <v>2</v>
      </c>
      <c r="AS276" s="210">
        <v>0</v>
      </c>
      <c r="AT276" s="223">
        <v>6</v>
      </c>
      <c r="AU276" s="223">
        <v>266</v>
      </c>
    </row>
    <row r="277" spans="1:47" x14ac:dyDescent="0.35">
      <c r="A277" s="25" t="s">
        <v>184</v>
      </c>
      <c r="B277" s="26" t="s">
        <v>289</v>
      </c>
      <c r="C277" s="210">
        <v>143</v>
      </c>
      <c r="D277" s="210">
        <v>28</v>
      </c>
      <c r="E277" s="210">
        <v>0</v>
      </c>
      <c r="F277" s="210">
        <v>41</v>
      </c>
      <c r="G277" s="210">
        <v>53</v>
      </c>
      <c r="H277" s="210">
        <v>23</v>
      </c>
      <c r="I277" s="210">
        <v>96</v>
      </c>
      <c r="J277" s="210">
        <v>384</v>
      </c>
      <c r="K277" s="210">
        <v>88</v>
      </c>
      <c r="L277" s="210">
        <v>11</v>
      </c>
      <c r="M277" s="210">
        <v>0</v>
      </c>
      <c r="N277" s="210">
        <v>99</v>
      </c>
      <c r="O277" s="210">
        <v>14</v>
      </c>
      <c r="P277" s="210">
        <v>7</v>
      </c>
      <c r="Q277" s="210">
        <v>1</v>
      </c>
      <c r="R277" s="210">
        <v>15</v>
      </c>
      <c r="S277" s="210">
        <v>0</v>
      </c>
      <c r="T277" s="210">
        <v>37</v>
      </c>
      <c r="U277" s="210">
        <v>0</v>
      </c>
      <c r="V277" s="210">
        <v>67</v>
      </c>
      <c r="W277" s="210">
        <v>14</v>
      </c>
      <c r="X277" s="210">
        <v>35</v>
      </c>
      <c r="Y277" s="210">
        <v>116</v>
      </c>
      <c r="Z277" s="210">
        <v>12</v>
      </c>
      <c r="AA277" s="210">
        <v>4</v>
      </c>
      <c r="AB277" s="210">
        <v>0</v>
      </c>
      <c r="AC277" s="210">
        <v>8</v>
      </c>
      <c r="AD277" s="210">
        <v>0</v>
      </c>
      <c r="AE277" s="210">
        <v>15</v>
      </c>
      <c r="AF277" s="210">
        <v>2</v>
      </c>
      <c r="AG277" s="210">
        <v>23</v>
      </c>
      <c r="AH277" s="210">
        <v>3</v>
      </c>
      <c r="AI277" s="210">
        <v>63</v>
      </c>
      <c r="AJ277" s="210">
        <v>0</v>
      </c>
      <c r="AK277" s="210">
        <v>11</v>
      </c>
      <c r="AL277" s="210">
        <v>11</v>
      </c>
      <c r="AM277" s="210">
        <v>0</v>
      </c>
      <c r="AN277" s="210">
        <v>0</v>
      </c>
      <c r="AO277" s="210">
        <v>0</v>
      </c>
      <c r="AP277" s="210">
        <v>22</v>
      </c>
      <c r="AQ277" s="210">
        <v>13</v>
      </c>
      <c r="AR277" s="210">
        <v>18</v>
      </c>
      <c r="AS277" s="210">
        <v>0</v>
      </c>
      <c r="AT277" s="223">
        <v>35</v>
      </c>
      <c r="AU277" s="223">
        <v>745</v>
      </c>
    </row>
    <row r="278" spans="1:47" x14ac:dyDescent="0.35">
      <c r="A278" s="25" t="s">
        <v>184</v>
      </c>
      <c r="B278" s="26" t="s">
        <v>290</v>
      </c>
      <c r="C278" s="210">
        <v>318</v>
      </c>
      <c r="D278" s="210">
        <v>30</v>
      </c>
      <c r="E278" s="210">
        <v>0</v>
      </c>
      <c r="F278" s="210">
        <v>23</v>
      </c>
      <c r="G278" s="210">
        <v>5</v>
      </c>
      <c r="H278" s="210">
        <v>45</v>
      </c>
      <c r="I278" s="210">
        <v>96</v>
      </c>
      <c r="J278" s="210">
        <v>517</v>
      </c>
      <c r="K278" s="210">
        <v>85</v>
      </c>
      <c r="L278" s="210">
        <v>22</v>
      </c>
      <c r="M278" s="210">
        <v>0</v>
      </c>
      <c r="N278" s="210">
        <v>107</v>
      </c>
      <c r="O278" s="210">
        <v>7</v>
      </c>
      <c r="P278" s="210">
        <v>18</v>
      </c>
      <c r="Q278" s="210">
        <v>20</v>
      </c>
      <c r="R278" s="210">
        <v>0</v>
      </c>
      <c r="S278" s="210">
        <v>3</v>
      </c>
      <c r="T278" s="210">
        <v>45</v>
      </c>
      <c r="U278" s="210">
        <v>6</v>
      </c>
      <c r="V278" s="210">
        <v>90</v>
      </c>
      <c r="W278" s="210">
        <v>11</v>
      </c>
      <c r="X278" s="210">
        <v>0</v>
      </c>
      <c r="Y278" s="210">
        <v>107</v>
      </c>
      <c r="Z278" s="210">
        <v>4</v>
      </c>
      <c r="AA278" s="210">
        <v>7</v>
      </c>
      <c r="AB278" s="210">
        <v>0</v>
      </c>
      <c r="AC278" s="210">
        <v>0</v>
      </c>
      <c r="AD278" s="210">
        <v>0</v>
      </c>
      <c r="AE278" s="210">
        <v>23</v>
      </c>
      <c r="AF278" s="210">
        <v>0</v>
      </c>
      <c r="AG278" s="210">
        <v>2</v>
      </c>
      <c r="AH278" s="210">
        <v>9</v>
      </c>
      <c r="AI278" s="210">
        <v>38</v>
      </c>
      <c r="AJ278" s="210">
        <v>0</v>
      </c>
      <c r="AK278" s="210">
        <v>61</v>
      </c>
      <c r="AL278" s="210">
        <v>61</v>
      </c>
      <c r="AM278" s="210">
        <v>0</v>
      </c>
      <c r="AN278" s="210">
        <v>9</v>
      </c>
      <c r="AO278" s="210">
        <v>0</v>
      </c>
      <c r="AP278" s="210">
        <v>30</v>
      </c>
      <c r="AQ278" s="210">
        <v>0</v>
      </c>
      <c r="AR278" s="210">
        <v>10</v>
      </c>
      <c r="AS278" s="210">
        <v>2</v>
      </c>
      <c r="AT278" s="223">
        <v>39</v>
      </c>
      <c r="AU278" s="223">
        <v>914</v>
      </c>
    </row>
    <row r="279" spans="1:47" x14ac:dyDescent="0.35">
      <c r="A279" s="25" t="s">
        <v>184</v>
      </c>
      <c r="B279" s="26" t="s">
        <v>291</v>
      </c>
      <c r="C279" s="210">
        <v>657</v>
      </c>
      <c r="D279" s="210">
        <v>86</v>
      </c>
      <c r="E279" s="210">
        <v>10</v>
      </c>
      <c r="F279" s="210">
        <v>48</v>
      </c>
      <c r="G279" s="210">
        <v>38</v>
      </c>
      <c r="H279" s="210">
        <v>22</v>
      </c>
      <c r="I279" s="210">
        <v>112</v>
      </c>
      <c r="J279" s="210">
        <v>973</v>
      </c>
      <c r="K279" s="210">
        <v>318</v>
      </c>
      <c r="L279" s="210">
        <v>29</v>
      </c>
      <c r="M279" s="210">
        <v>59</v>
      </c>
      <c r="N279" s="210">
        <v>406</v>
      </c>
      <c r="O279" s="210">
        <v>50</v>
      </c>
      <c r="P279" s="210">
        <v>83</v>
      </c>
      <c r="Q279" s="210">
        <v>29</v>
      </c>
      <c r="R279" s="210">
        <v>0</v>
      </c>
      <c r="S279" s="210">
        <v>0</v>
      </c>
      <c r="T279" s="210">
        <v>162</v>
      </c>
      <c r="U279" s="210">
        <v>0</v>
      </c>
      <c r="V279" s="210">
        <v>227</v>
      </c>
      <c r="W279" s="210">
        <v>7</v>
      </c>
      <c r="X279" s="210">
        <v>0</v>
      </c>
      <c r="Y279" s="210">
        <v>234</v>
      </c>
      <c r="Z279" s="210">
        <v>25</v>
      </c>
      <c r="AA279" s="210">
        <v>4</v>
      </c>
      <c r="AB279" s="210">
        <v>8</v>
      </c>
      <c r="AC279" s="210">
        <v>22</v>
      </c>
      <c r="AD279" s="210">
        <v>0</v>
      </c>
      <c r="AE279" s="210">
        <v>55</v>
      </c>
      <c r="AF279" s="210">
        <v>0</v>
      </c>
      <c r="AG279" s="210">
        <v>90</v>
      </c>
      <c r="AH279" s="210">
        <v>30</v>
      </c>
      <c r="AI279" s="210">
        <v>230</v>
      </c>
      <c r="AJ279" s="210">
        <v>6</v>
      </c>
      <c r="AK279" s="210">
        <v>88</v>
      </c>
      <c r="AL279" s="210">
        <v>94</v>
      </c>
      <c r="AM279" s="210">
        <v>0</v>
      </c>
      <c r="AN279" s="210">
        <v>6</v>
      </c>
      <c r="AO279" s="210">
        <v>0</v>
      </c>
      <c r="AP279" s="210">
        <v>33</v>
      </c>
      <c r="AQ279" s="210">
        <v>7</v>
      </c>
      <c r="AR279" s="210">
        <v>37</v>
      </c>
      <c r="AS279" s="210">
        <v>7</v>
      </c>
      <c r="AT279" s="223">
        <v>46</v>
      </c>
      <c r="AU279" s="223">
        <v>2145</v>
      </c>
    </row>
    <row r="280" spans="1:47" x14ac:dyDescent="0.35">
      <c r="A280" s="25" t="s">
        <v>184</v>
      </c>
      <c r="B280" s="26" t="s">
        <v>292</v>
      </c>
      <c r="C280" s="210">
        <v>0</v>
      </c>
      <c r="D280" s="210">
        <v>2</v>
      </c>
      <c r="E280" s="210">
        <v>0</v>
      </c>
      <c r="F280" s="210">
        <v>6</v>
      </c>
      <c r="G280" s="210">
        <v>0</v>
      </c>
      <c r="H280" s="210">
        <v>0</v>
      </c>
      <c r="I280" s="210">
        <v>11</v>
      </c>
      <c r="J280" s="210">
        <v>19</v>
      </c>
      <c r="K280" s="210">
        <v>46</v>
      </c>
      <c r="L280" s="210">
        <v>0</v>
      </c>
      <c r="M280" s="210">
        <v>0</v>
      </c>
      <c r="N280" s="210">
        <v>46</v>
      </c>
      <c r="O280" s="210">
        <v>20</v>
      </c>
      <c r="P280" s="210">
        <v>6</v>
      </c>
      <c r="Q280" s="210">
        <v>5</v>
      </c>
      <c r="R280" s="210">
        <v>4</v>
      </c>
      <c r="S280" s="210">
        <v>0</v>
      </c>
      <c r="T280" s="210">
        <v>35</v>
      </c>
      <c r="U280" s="210">
        <v>0</v>
      </c>
      <c r="V280" s="210">
        <v>34</v>
      </c>
      <c r="W280" s="210">
        <v>2</v>
      </c>
      <c r="X280" s="210">
        <v>0</v>
      </c>
      <c r="Y280" s="210">
        <v>36</v>
      </c>
      <c r="Z280" s="210">
        <v>1</v>
      </c>
      <c r="AA280" s="210">
        <v>3</v>
      </c>
      <c r="AB280" s="210">
        <v>0</v>
      </c>
      <c r="AC280" s="210">
        <v>0</v>
      </c>
      <c r="AD280" s="210">
        <v>0</v>
      </c>
      <c r="AE280" s="210">
        <v>20</v>
      </c>
      <c r="AF280" s="210">
        <v>0</v>
      </c>
      <c r="AG280" s="210">
        <v>-1</v>
      </c>
      <c r="AH280" s="210">
        <v>6</v>
      </c>
      <c r="AI280" s="210">
        <v>26</v>
      </c>
      <c r="AJ280" s="210">
        <v>0</v>
      </c>
      <c r="AK280" s="210">
        <v>9</v>
      </c>
      <c r="AL280" s="210">
        <v>9</v>
      </c>
      <c r="AM280" s="210">
        <v>0</v>
      </c>
      <c r="AN280" s="210">
        <v>0</v>
      </c>
      <c r="AO280" s="210">
        <v>0</v>
      </c>
      <c r="AP280" s="210">
        <v>14</v>
      </c>
      <c r="AQ280" s="210">
        <v>0</v>
      </c>
      <c r="AR280" s="210">
        <v>6</v>
      </c>
      <c r="AS280" s="210">
        <v>0</v>
      </c>
      <c r="AT280" s="223">
        <v>14</v>
      </c>
      <c r="AU280" s="223">
        <v>185</v>
      </c>
    </row>
    <row r="281" spans="1:47" x14ac:dyDescent="0.35">
      <c r="A281" s="25" t="s">
        <v>184</v>
      </c>
      <c r="B281" s="26" t="s">
        <v>293</v>
      </c>
      <c r="C281" s="210">
        <v>36</v>
      </c>
      <c r="D281" s="210">
        <v>5</v>
      </c>
      <c r="E281" s="210">
        <v>0</v>
      </c>
      <c r="F281" s="210">
        <v>5</v>
      </c>
      <c r="G281" s="210">
        <v>0</v>
      </c>
      <c r="H281" s="210">
        <v>1</v>
      </c>
      <c r="I281" s="210">
        <v>30</v>
      </c>
      <c r="J281" s="210">
        <v>77</v>
      </c>
      <c r="K281" s="210">
        <v>80</v>
      </c>
      <c r="L281" s="210">
        <v>5</v>
      </c>
      <c r="M281" s="210">
        <v>11</v>
      </c>
      <c r="N281" s="210">
        <v>96</v>
      </c>
      <c r="O281" s="210">
        <v>15</v>
      </c>
      <c r="P281" s="210">
        <v>2</v>
      </c>
      <c r="Q281" s="210">
        <v>6</v>
      </c>
      <c r="R281" s="210">
        <v>0</v>
      </c>
      <c r="S281" s="210">
        <v>0</v>
      </c>
      <c r="T281" s="210">
        <v>23</v>
      </c>
      <c r="U281" s="210">
        <v>0</v>
      </c>
      <c r="V281" s="210">
        <v>47</v>
      </c>
      <c r="W281" s="210">
        <v>2</v>
      </c>
      <c r="X281" s="210">
        <v>0</v>
      </c>
      <c r="Y281" s="210">
        <v>49</v>
      </c>
      <c r="Z281" s="210">
        <v>1</v>
      </c>
      <c r="AA281" s="210">
        <v>3</v>
      </c>
      <c r="AB281" s="210">
        <v>0</v>
      </c>
      <c r="AC281" s="210">
        <v>7</v>
      </c>
      <c r="AD281" s="210">
        <v>0</v>
      </c>
      <c r="AE281" s="210">
        <v>12</v>
      </c>
      <c r="AF281" s="210">
        <v>0</v>
      </c>
      <c r="AG281" s="210">
        <v>9</v>
      </c>
      <c r="AH281" s="210">
        <v>8</v>
      </c>
      <c r="AI281" s="210">
        <v>37</v>
      </c>
      <c r="AJ281" s="210">
        <v>0</v>
      </c>
      <c r="AK281" s="210">
        <v>8</v>
      </c>
      <c r="AL281" s="210">
        <v>8</v>
      </c>
      <c r="AM281" s="210">
        <v>0</v>
      </c>
      <c r="AN281" s="210">
        <v>0</v>
      </c>
      <c r="AO281" s="210">
        <v>0</v>
      </c>
      <c r="AP281" s="210">
        <v>7</v>
      </c>
      <c r="AQ281" s="210">
        <v>0</v>
      </c>
      <c r="AR281" s="210">
        <v>6</v>
      </c>
      <c r="AS281" s="210">
        <v>0</v>
      </c>
      <c r="AT281" s="223">
        <v>7</v>
      </c>
      <c r="AU281" s="223">
        <v>297</v>
      </c>
    </row>
    <row r="282" spans="1:47" x14ac:dyDescent="0.35">
      <c r="A282" s="25" t="s">
        <v>184</v>
      </c>
      <c r="B282" s="26" t="s">
        <v>294</v>
      </c>
      <c r="C282" s="210">
        <v>94</v>
      </c>
      <c r="D282" s="210">
        <v>171</v>
      </c>
      <c r="E282" s="210">
        <v>30</v>
      </c>
      <c r="F282" s="210">
        <v>10</v>
      </c>
      <c r="G282" s="210">
        <v>0</v>
      </c>
      <c r="H282" s="210">
        <v>0</v>
      </c>
      <c r="I282" s="210">
        <v>23</v>
      </c>
      <c r="J282" s="210">
        <v>328</v>
      </c>
      <c r="K282" s="210">
        <v>59</v>
      </c>
      <c r="L282" s="210">
        <v>122</v>
      </c>
      <c r="M282" s="210">
        <v>159</v>
      </c>
      <c r="N282" s="210">
        <v>340</v>
      </c>
      <c r="O282" s="210">
        <v>6</v>
      </c>
      <c r="P282" s="210">
        <v>16</v>
      </c>
      <c r="Q282" s="210">
        <v>20</v>
      </c>
      <c r="R282" s="210">
        <v>0</v>
      </c>
      <c r="S282" s="210">
        <v>0</v>
      </c>
      <c r="T282" s="210">
        <v>42</v>
      </c>
      <c r="U282" s="210">
        <v>0</v>
      </c>
      <c r="V282" s="210">
        <v>54</v>
      </c>
      <c r="W282" s="210">
        <v>5</v>
      </c>
      <c r="X282" s="210">
        <v>0</v>
      </c>
      <c r="Y282" s="210">
        <v>59</v>
      </c>
      <c r="Z282" s="210">
        <v>0</v>
      </c>
      <c r="AA282" s="210">
        <v>3</v>
      </c>
      <c r="AB282" s="210">
        <v>0</v>
      </c>
      <c r="AC282" s="210">
        <v>3</v>
      </c>
      <c r="AD282" s="210">
        <v>0</v>
      </c>
      <c r="AE282" s="210">
        <v>19</v>
      </c>
      <c r="AF282" s="210">
        <v>0</v>
      </c>
      <c r="AG282" s="210">
        <v>12</v>
      </c>
      <c r="AH282" s="210">
        <v>0</v>
      </c>
      <c r="AI282" s="210">
        <v>34</v>
      </c>
      <c r="AJ282" s="210">
        <v>1</v>
      </c>
      <c r="AK282" s="210">
        <v>20</v>
      </c>
      <c r="AL282" s="210">
        <v>21</v>
      </c>
      <c r="AM282" s="210">
        <v>0</v>
      </c>
      <c r="AN282" s="210">
        <v>0</v>
      </c>
      <c r="AO282" s="210">
        <v>0</v>
      </c>
      <c r="AP282" s="210">
        <v>10</v>
      </c>
      <c r="AQ282" s="210">
        <v>0</v>
      </c>
      <c r="AR282" s="210">
        <v>1</v>
      </c>
      <c r="AS282" s="210">
        <v>0</v>
      </c>
      <c r="AT282" s="223">
        <v>10</v>
      </c>
      <c r="AU282" s="223">
        <v>834</v>
      </c>
    </row>
    <row r="283" spans="1:47" x14ac:dyDescent="0.35">
      <c r="A283" s="25" t="s">
        <v>184</v>
      </c>
      <c r="B283" s="26" t="s">
        <v>295</v>
      </c>
      <c r="C283" s="210">
        <v>208</v>
      </c>
      <c r="D283" s="210">
        <v>0</v>
      </c>
      <c r="E283" s="210">
        <v>10</v>
      </c>
      <c r="F283" s="210">
        <v>29</v>
      </c>
      <c r="G283" s="210">
        <v>5</v>
      </c>
      <c r="H283" s="210">
        <v>29</v>
      </c>
      <c r="I283" s="210">
        <v>18</v>
      </c>
      <c r="J283" s="210">
        <v>299</v>
      </c>
      <c r="K283" s="210">
        <v>60</v>
      </c>
      <c r="L283" s="210">
        <v>24</v>
      </c>
      <c r="M283" s="210">
        <v>35</v>
      </c>
      <c r="N283" s="210">
        <v>119</v>
      </c>
      <c r="O283" s="210">
        <v>0</v>
      </c>
      <c r="P283" s="210">
        <v>3</v>
      </c>
      <c r="Q283" s="210">
        <v>0</v>
      </c>
      <c r="R283" s="210">
        <v>0</v>
      </c>
      <c r="S283" s="210">
        <v>0</v>
      </c>
      <c r="T283" s="210">
        <v>3</v>
      </c>
      <c r="U283" s="210">
        <v>0</v>
      </c>
      <c r="V283" s="210">
        <v>14</v>
      </c>
      <c r="W283" s="210">
        <v>24</v>
      </c>
      <c r="X283" s="210">
        <v>0</v>
      </c>
      <c r="Y283" s="210">
        <v>38</v>
      </c>
      <c r="Z283" s="210">
        <v>3</v>
      </c>
      <c r="AA283" s="210">
        <v>0</v>
      </c>
      <c r="AB283" s="210">
        <v>0</v>
      </c>
      <c r="AC283" s="210">
        <v>0</v>
      </c>
      <c r="AD283" s="210">
        <v>0</v>
      </c>
      <c r="AE283" s="210">
        <v>7</v>
      </c>
      <c r="AF283" s="210">
        <v>0</v>
      </c>
      <c r="AG283" s="210">
        <v>2</v>
      </c>
      <c r="AH283" s="210">
        <v>0</v>
      </c>
      <c r="AI283" s="210">
        <v>12</v>
      </c>
      <c r="AJ283" s="210">
        <v>0</v>
      </c>
      <c r="AK283" s="210">
        <v>7</v>
      </c>
      <c r="AL283" s="210">
        <v>7</v>
      </c>
      <c r="AM283" s="210">
        <v>0</v>
      </c>
      <c r="AN283" s="210">
        <v>20</v>
      </c>
      <c r="AO283" s="210">
        <v>0</v>
      </c>
      <c r="AP283" s="210">
        <v>14</v>
      </c>
      <c r="AQ283" s="210">
        <v>0</v>
      </c>
      <c r="AR283" s="210">
        <v>10</v>
      </c>
      <c r="AS283" s="210">
        <v>0</v>
      </c>
      <c r="AT283" s="223">
        <v>34</v>
      </c>
      <c r="AU283" s="223">
        <v>512</v>
      </c>
    </row>
    <row r="284" spans="1:47" x14ac:dyDescent="0.35">
      <c r="A284" s="25" t="s">
        <v>184</v>
      </c>
      <c r="B284" s="26" t="s">
        <v>296</v>
      </c>
      <c r="C284" s="210">
        <v>22</v>
      </c>
      <c r="D284" s="210">
        <v>16</v>
      </c>
      <c r="E284" s="210">
        <v>0</v>
      </c>
      <c r="F284" s="210">
        <v>33</v>
      </c>
      <c r="G284" s="210">
        <v>0</v>
      </c>
      <c r="H284" s="210">
        <v>0</v>
      </c>
      <c r="I284" s="210">
        <v>11</v>
      </c>
      <c r="J284" s="210">
        <v>82</v>
      </c>
      <c r="K284" s="210">
        <v>63</v>
      </c>
      <c r="L284" s="210">
        <v>0</v>
      </c>
      <c r="M284" s="210">
        <v>24</v>
      </c>
      <c r="N284" s="210">
        <v>87</v>
      </c>
      <c r="O284" s="210">
        <v>0</v>
      </c>
      <c r="P284" s="210">
        <v>11</v>
      </c>
      <c r="Q284" s="210">
        <v>2</v>
      </c>
      <c r="R284" s="210">
        <v>0</v>
      </c>
      <c r="S284" s="210">
        <v>0</v>
      </c>
      <c r="T284" s="210">
        <v>13</v>
      </c>
      <c r="U284" s="210">
        <v>1</v>
      </c>
      <c r="V284" s="210">
        <v>22</v>
      </c>
      <c r="W284" s="210">
        <v>0</v>
      </c>
      <c r="X284" s="210">
        <v>0</v>
      </c>
      <c r="Y284" s="210">
        <v>23</v>
      </c>
      <c r="Z284" s="210">
        <v>0</v>
      </c>
      <c r="AA284" s="210">
        <v>1</v>
      </c>
      <c r="AB284" s="210">
        <v>1</v>
      </c>
      <c r="AC284" s="210">
        <v>3</v>
      </c>
      <c r="AD284" s="210">
        <v>1</v>
      </c>
      <c r="AE284" s="210">
        <v>1</v>
      </c>
      <c r="AF284" s="210">
        <v>0</v>
      </c>
      <c r="AG284" s="210">
        <v>1</v>
      </c>
      <c r="AH284" s="210">
        <v>0</v>
      </c>
      <c r="AI284" s="210">
        <v>7</v>
      </c>
      <c r="AJ284" s="210">
        <v>0</v>
      </c>
      <c r="AK284" s="210">
        <v>11</v>
      </c>
      <c r="AL284" s="210">
        <v>11</v>
      </c>
      <c r="AM284" s="210">
        <v>0</v>
      </c>
      <c r="AN284" s="210">
        <v>0</v>
      </c>
      <c r="AO284" s="210">
        <v>0</v>
      </c>
      <c r="AP284" s="210">
        <v>11</v>
      </c>
      <c r="AQ284" s="210">
        <v>0</v>
      </c>
      <c r="AR284" s="210">
        <v>4</v>
      </c>
      <c r="AS284" s="210">
        <v>0</v>
      </c>
      <c r="AT284" s="223">
        <v>11</v>
      </c>
      <c r="AU284" s="223">
        <v>234</v>
      </c>
    </row>
    <row r="285" spans="1:47" x14ac:dyDescent="0.35">
      <c r="A285" s="25" t="s">
        <v>184</v>
      </c>
      <c r="B285" s="26" t="s">
        <v>297</v>
      </c>
      <c r="C285" s="210">
        <v>0</v>
      </c>
      <c r="D285" s="210">
        <v>51</v>
      </c>
      <c r="E285" s="210">
        <v>0</v>
      </c>
      <c r="F285" s="210">
        <v>21</v>
      </c>
      <c r="G285" s="210">
        <v>0</v>
      </c>
      <c r="H285" s="210">
        <v>0</v>
      </c>
      <c r="I285" s="210">
        <v>34</v>
      </c>
      <c r="J285" s="210">
        <v>106</v>
      </c>
      <c r="K285" s="210">
        <v>12</v>
      </c>
      <c r="L285" s="210">
        <v>0</v>
      </c>
      <c r="M285" s="210">
        <v>100</v>
      </c>
      <c r="N285" s="210">
        <v>112</v>
      </c>
      <c r="O285" s="210">
        <v>0</v>
      </c>
      <c r="P285" s="210">
        <v>0</v>
      </c>
      <c r="Q285" s="210">
        <v>34</v>
      </c>
      <c r="R285" s="210">
        <v>0</v>
      </c>
      <c r="S285" s="210">
        <v>0</v>
      </c>
      <c r="T285" s="210">
        <v>34</v>
      </c>
      <c r="U285" s="210">
        <v>0</v>
      </c>
      <c r="V285" s="210">
        <v>33</v>
      </c>
      <c r="W285" s="210">
        <v>15</v>
      </c>
      <c r="X285" s="210">
        <v>10</v>
      </c>
      <c r="Y285" s="210">
        <v>58</v>
      </c>
      <c r="Z285" s="210">
        <v>9</v>
      </c>
      <c r="AA285" s="210">
        <v>0</v>
      </c>
      <c r="AB285" s="210">
        <v>0</v>
      </c>
      <c r="AC285" s="210">
        <v>12</v>
      </c>
      <c r="AD285" s="210">
        <v>0</v>
      </c>
      <c r="AE285" s="210">
        <v>44</v>
      </c>
      <c r="AF285" s="210">
        <v>0</v>
      </c>
      <c r="AG285" s="210">
        <v>0</v>
      </c>
      <c r="AH285" s="210">
        <v>6</v>
      </c>
      <c r="AI285" s="210">
        <v>71</v>
      </c>
      <c r="AJ285" s="210">
        <v>0</v>
      </c>
      <c r="AK285" s="210">
        <v>6</v>
      </c>
      <c r="AL285" s="210">
        <v>6</v>
      </c>
      <c r="AM285" s="210">
        <v>0</v>
      </c>
      <c r="AN285" s="210">
        <v>0</v>
      </c>
      <c r="AO285" s="210">
        <v>0</v>
      </c>
      <c r="AP285" s="210">
        <v>5</v>
      </c>
      <c r="AQ285" s="210">
        <v>0</v>
      </c>
      <c r="AR285" s="210">
        <v>19</v>
      </c>
      <c r="AS285" s="210">
        <v>0</v>
      </c>
      <c r="AT285" s="223">
        <v>5</v>
      </c>
      <c r="AU285" s="223">
        <v>392</v>
      </c>
    </row>
    <row r="286" spans="1:47" x14ac:dyDescent="0.35">
      <c r="A286" s="25" t="s">
        <v>184</v>
      </c>
      <c r="B286" s="26" t="s">
        <v>298</v>
      </c>
      <c r="C286" s="210">
        <v>358</v>
      </c>
      <c r="D286" s="210">
        <v>14</v>
      </c>
      <c r="E286" s="210">
        <v>0</v>
      </c>
      <c r="F286" s="210">
        <v>25</v>
      </c>
      <c r="G286" s="210">
        <v>10</v>
      </c>
      <c r="H286" s="210">
        <v>0</v>
      </c>
      <c r="I286" s="210">
        <v>30</v>
      </c>
      <c r="J286" s="210">
        <v>437</v>
      </c>
      <c r="K286" s="210">
        <v>36</v>
      </c>
      <c r="L286" s="210">
        <v>0</v>
      </c>
      <c r="M286" s="210">
        <v>146</v>
      </c>
      <c r="N286" s="210">
        <v>182</v>
      </c>
      <c r="O286" s="210">
        <v>13</v>
      </c>
      <c r="P286" s="210">
        <v>11</v>
      </c>
      <c r="Q286" s="210">
        <v>0</v>
      </c>
      <c r="R286" s="210">
        <v>0</v>
      </c>
      <c r="S286" s="210">
        <v>0</v>
      </c>
      <c r="T286" s="210">
        <v>24</v>
      </c>
      <c r="U286" s="210">
        <v>0</v>
      </c>
      <c r="V286" s="210">
        <v>47</v>
      </c>
      <c r="W286" s="210">
        <v>1</v>
      </c>
      <c r="X286" s="210">
        <v>261</v>
      </c>
      <c r="Y286" s="210">
        <v>309</v>
      </c>
      <c r="Z286" s="210">
        <v>3</v>
      </c>
      <c r="AA286" s="210">
        <v>1</v>
      </c>
      <c r="AB286" s="210">
        <v>0</v>
      </c>
      <c r="AC286" s="210">
        <v>0</v>
      </c>
      <c r="AD286" s="210">
        <v>0</v>
      </c>
      <c r="AE286" s="210">
        <v>20</v>
      </c>
      <c r="AF286" s="210">
        <v>0</v>
      </c>
      <c r="AG286" s="210">
        <v>2</v>
      </c>
      <c r="AH286" s="210">
        <v>0</v>
      </c>
      <c r="AI286" s="210">
        <v>25</v>
      </c>
      <c r="AJ286" s="210">
        <v>0</v>
      </c>
      <c r="AK286" s="210">
        <v>9</v>
      </c>
      <c r="AL286" s="210">
        <v>9</v>
      </c>
      <c r="AM286" s="210">
        <v>0</v>
      </c>
      <c r="AN286" s="210">
        <v>2</v>
      </c>
      <c r="AO286" s="210">
        <v>0</v>
      </c>
      <c r="AP286" s="210">
        <v>6</v>
      </c>
      <c r="AQ286" s="210">
        <v>0</v>
      </c>
      <c r="AR286" s="210">
        <v>0</v>
      </c>
      <c r="AS286" s="210">
        <v>1</v>
      </c>
      <c r="AT286" s="223">
        <v>8</v>
      </c>
      <c r="AU286" s="223">
        <v>994</v>
      </c>
    </row>
    <row r="287" spans="1:47" x14ac:dyDescent="0.35">
      <c r="A287" s="25" t="s">
        <v>184</v>
      </c>
      <c r="B287" s="26" t="s">
        <v>299</v>
      </c>
      <c r="C287" s="210">
        <v>0</v>
      </c>
      <c r="D287" s="210">
        <v>20</v>
      </c>
      <c r="E287" s="210">
        <v>0</v>
      </c>
      <c r="F287" s="210">
        <v>31</v>
      </c>
      <c r="G287" s="210">
        <v>5</v>
      </c>
      <c r="H287" s="210">
        <v>4</v>
      </c>
      <c r="I287" s="210">
        <v>53</v>
      </c>
      <c r="J287" s="210">
        <v>113</v>
      </c>
      <c r="K287" s="210">
        <v>79</v>
      </c>
      <c r="L287" s="210">
        <v>0</v>
      </c>
      <c r="M287" s="210">
        <v>135</v>
      </c>
      <c r="N287" s="210">
        <v>214</v>
      </c>
      <c r="O287" s="210">
        <v>16</v>
      </c>
      <c r="P287" s="210">
        <v>3</v>
      </c>
      <c r="Q287" s="210">
        <v>2</v>
      </c>
      <c r="R287" s="210">
        <v>4</v>
      </c>
      <c r="S287" s="210">
        <v>0</v>
      </c>
      <c r="T287" s="210">
        <v>25</v>
      </c>
      <c r="U287" s="210">
        <v>0</v>
      </c>
      <c r="V287" s="210">
        <v>66</v>
      </c>
      <c r="W287" s="210">
        <v>0</v>
      </c>
      <c r="X287" s="210">
        <v>0</v>
      </c>
      <c r="Y287" s="210">
        <v>66</v>
      </c>
      <c r="Z287" s="210">
        <v>3</v>
      </c>
      <c r="AA287" s="210">
        <v>2</v>
      </c>
      <c r="AB287" s="210">
        <v>0</v>
      </c>
      <c r="AC287" s="210">
        <v>19</v>
      </c>
      <c r="AD287" s="210">
        <v>0</v>
      </c>
      <c r="AE287" s="210">
        <v>47</v>
      </c>
      <c r="AF287" s="210">
        <v>0</v>
      </c>
      <c r="AG287" s="210">
        <v>13</v>
      </c>
      <c r="AH287" s="210">
        <v>2</v>
      </c>
      <c r="AI287" s="210">
        <v>84</v>
      </c>
      <c r="AJ287" s="210">
        <v>2</v>
      </c>
      <c r="AK287" s="210">
        <v>26</v>
      </c>
      <c r="AL287" s="210">
        <v>28</v>
      </c>
      <c r="AM287" s="210">
        <v>0</v>
      </c>
      <c r="AN287" s="210">
        <v>0</v>
      </c>
      <c r="AO287" s="210">
        <v>0</v>
      </c>
      <c r="AP287" s="210">
        <v>4</v>
      </c>
      <c r="AQ287" s="210">
        <v>0</v>
      </c>
      <c r="AR287" s="210">
        <v>8</v>
      </c>
      <c r="AS287" s="210">
        <v>0</v>
      </c>
      <c r="AT287" s="223">
        <v>4</v>
      </c>
      <c r="AU287" s="223">
        <v>534</v>
      </c>
    </row>
    <row r="288" spans="1:47" x14ac:dyDescent="0.35">
      <c r="A288" s="25" t="s">
        <v>184</v>
      </c>
      <c r="B288" s="26" t="s">
        <v>300</v>
      </c>
      <c r="C288" s="210">
        <v>376</v>
      </c>
      <c r="D288" s="210">
        <v>39</v>
      </c>
      <c r="E288" s="210">
        <v>26</v>
      </c>
      <c r="F288" s="210">
        <v>35</v>
      </c>
      <c r="G288" s="210">
        <v>0</v>
      </c>
      <c r="H288" s="210">
        <v>71</v>
      </c>
      <c r="I288" s="210">
        <v>233</v>
      </c>
      <c r="J288" s="210">
        <v>780</v>
      </c>
      <c r="K288" s="210">
        <v>559</v>
      </c>
      <c r="L288" s="210">
        <v>24</v>
      </c>
      <c r="M288" s="210">
        <v>161</v>
      </c>
      <c r="N288" s="210">
        <v>744</v>
      </c>
      <c r="O288" s="210">
        <v>7</v>
      </c>
      <c r="P288" s="210">
        <v>30</v>
      </c>
      <c r="Q288" s="210">
        <v>0</v>
      </c>
      <c r="R288" s="210">
        <v>5</v>
      </c>
      <c r="S288" s="210">
        <v>11</v>
      </c>
      <c r="T288" s="210">
        <v>42</v>
      </c>
      <c r="U288" s="210">
        <v>68</v>
      </c>
      <c r="V288" s="210">
        <v>153</v>
      </c>
      <c r="W288" s="210">
        <v>2</v>
      </c>
      <c r="X288" s="210">
        <v>7</v>
      </c>
      <c r="Y288" s="210">
        <v>230</v>
      </c>
      <c r="Z288" s="210">
        <v>22</v>
      </c>
      <c r="AA288" s="210">
        <v>9</v>
      </c>
      <c r="AB288" s="210">
        <v>6</v>
      </c>
      <c r="AC288" s="210">
        <v>31</v>
      </c>
      <c r="AD288" s="210">
        <v>0</v>
      </c>
      <c r="AE288" s="210">
        <v>15</v>
      </c>
      <c r="AF288" s="210">
        <v>0</v>
      </c>
      <c r="AG288" s="210">
        <v>6</v>
      </c>
      <c r="AH288" s="210">
        <v>9</v>
      </c>
      <c r="AI288" s="210">
        <v>89</v>
      </c>
      <c r="AJ288" s="210">
        <v>3</v>
      </c>
      <c r="AK288" s="210">
        <v>58</v>
      </c>
      <c r="AL288" s="210">
        <v>61</v>
      </c>
      <c r="AM288" s="210">
        <v>0</v>
      </c>
      <c r="AN288" s="210">
        <v>0</v>
      </c>
      <c r="AO288" s="210">
        <v>0</v>
      </c>
      <c r="AP288" s="210">
        <v>10</v>
      </c>
      <c r="AQ288" s="210">
        <v>17</v>
      </c>
      <c r="AR288" s="210">
        <v>80</v>
      </c>
      <c r="AS288" s="210">
        <v>0</v>
      </c>
      <c r="AT288" s="223">
        <v>27</v>
      </c>
      <c r="AU288" s="223">
        <v>1973</v>
      </c>
    </row>
    <row r="289" spans="1:47" x14ac:dyDescent="0.35">
      <c r="A289" s="25" t="s">
        <v>184</v>
      </c>
      <c r="B289" s="26" t="s">
        <v>301</v>
      </c>
      <c r="C289" s="210">
        <v>230</v>
      </c>
      <c r="D289" s="210">
        <v>72</v>
      </c>
      <c r="E289" s="210">
        <v>0</v>
      </c>
      <c r="F289" s="210">
        <v>38</v>
      </c>
      <c r="G289" s="210">
        <v>0</v>
      </c>
      <c r="H289" s="210">
        <v>23</v>
      </c>
      <c r="I289" s="210">
        <v>34</v>
      </c>
      <c r="J289" s="210">
        <v>397</v>
      </c>
      <c r="K289" s="210">
        <v>205</v>
      </c>
      <c r="L289" s="210">
        <v>11</v>
      </c>
      <c r="M289" s="210">
        <v>11</v>
      </c>
      <c r="N289" s="210">
        <v>227</v>
      </c>
      <c r="O289" s="210">
        <v>111</v>
      </c>
      <c r="P289" s="210">
        <v>14</v>
      </c>
      <c r="Q289" s="210">
        <v>0</v>
      </c>
      <c r="R289" s="210">
        <v>0</v>
      </c>
      <c r="S289" s="210">
        <v>0</v>
      </c>
      <c r="T289" s="210">
        <v>125</v>
      </c>
      <c r="U289" s="210">
        <v>96</v>
      </c>
      <c r="V289" s="210">
        <v>68</v>
      </c>
      <c r="W289" s="210">
        <v>0</v>
      </c>
      <c r="X289" s="210">
        <v>0</v>
      </c>
      <c r="Y289" s="210">
        <v>164</v>
      </c>
      <c r="Z289" s="210">
        <v>20</v>
      </c>
      <c r="AA289" s="210">
        <v>0</v>
      </c>
      <c r="AB289" s="210">
        <v>1</v>
      </c>
      <c r="AC289" s="210">
        <v>0</v>
      </c>
      <c r="AD289" s="210">
        <v>0</v>
      </c>
      <c r="AE289" s="210">
        <v>9</v>
      </c>
      <c r="AF289" s="210">
        <v>0</v>
      </c>
      <c r="AG289" s="210">
        <v>0</v>
      </c>
      <c r="AH289" s="210">
        <v>5</v>
      </c>
      <c r="AI289" s="210">
        <v>35</v>
      </c>
      <c r="AJ289" s="210">
        <v>0</v>
      </c>
      <c r="AK289" s="210">
        <v>7</v>
      </c>
      <c r="AL289" s="210">
        <v>7</v>
      </c>
      <c r="AM289" s="210">
        <v>0</v>
      </c>
      <c r="AN289" s="210">
        <v>3</v>
      </c>
      <c r="AO289" s="210">
        <v>4</v>
      </c>
      <c r="AP289" s="210">
        <v>10</v>
      </c>
      <c r="AQ289" s="210">
        <v>0</v>
      </c>
      <c r="AR289" s="210">
        <v>7</v>
      </c>
      <c r="AS289" s="210">
        <v>0</v>
      </c>
      <c r="AT289" s="223">
        <v>17</v>
      </c>
      <c r="AU289" s="223">
        <v>972</v>
      </c>
    </row>
    <row r="290" spans="1:47" x14ac:dyDescent="0.35">
      <c r="A290" s="25" t="s">
        <v>184</v>
      </c>
      <c r="B290" s="26" t="s">
        <v>302</v>
      </c>
      <c r="C290" s="210">
        <v>520</v>
      </c>
      <c r="D290" s="210">
        <v>80</v>
      </c>
      <c r="E290" s="210">
        <v>0</v>
      </c>
      <c r="F290" s="210">
        <v>6</v>
      </c>
      <c r="G290" s="210">
        <v>37</v>
      </c>
      <c r="H290" s="210">
        <v>0</v>
      </c>
      <c r="I290" s="210">
        <v>53</v>
      </c>
      <c r="J290" s="210">
        <v>696</v>
      </c>
      <c r="K290" s="210">
        <v>300</v>
      </c>
      <c r="L290" s="210">
        <v>117</v>
      </c>
      <c r="M290" s="210">
        <v>114</v>
      </c>
      <c r="N290" s="210">
        <v>531</v>
      </c>
      <c r="O290" s="210">
        <v>31</v>
      </c>
      <c r="P290" s="210">
        <v>2</v>
      </c>
      <c r="Q290" s="210">
        <v>0</v>
      </c>
      <c r="R290" s="210">
        <v>0</v>
      </c>
      <c r="S290" s="210">
        <v>0</v>
      </c>
      <c r="T290" s="210">
        <v>33</v>
      </c>
      <c r="U290" s="210">
        <v>0</v>
      </c>
      <c r="V290" s="210">
        <v>76</v>
      </c>
      <c r="W290" s="210">
        <v>53</v>
      </c>
      <c r="X290" s="210">
        <v>7</v>
      </c>
      <c r="Y290" s="210">
        <v>136</v>
      </c>
      <c r="Z290" s="210">
        <v>17</v>
      </c>
      <c r="AA290" s="210">
        <v>0</v>
      </c>
      <c r="AB290" s="210">
        <v>0</v>
      </c>
      <c r="AC290" s="210">
        <v>6</v>
      </c>
      <c r="AD290" s="210">
        <v>2</v>
      </c>
      <c r="AE290" s="210">
        <v>21</v>
      </c>
      <c r="AF290" s="210">
        <v>0</v>
      </c>
      <c r="AG290" s="210">
        <v>0</v>
      </c>
      <c r="AH290" s="210">
        <v>1</v>
      </c>
      <c r="AI290" s="210">
        <v>47</v>
      </c>
      <c r="AJ290" s="210">
        <v>0</v>
      </c>
      <c r="AK290" s="210">
        <v>25</v>
      </c>
      <c r="AL290" s="210">
        <v>25</v>
      </c>
      <c r="AM290" s="210">
        <v>0</v>
      </c>
      <c r="AN290" s="210">
        <v>0</v>
      </c>
      <c r="AO290" s="210">
        <v>0</v>
      </c>
      <c r="AP290" s="210">
        <v>7</v>
      </c>
      <c r="AQ290" s="210">
        <v>0</v>
      </c>
      <c r="AR290" s="210">
        <v>2</v>
      </c>
      <c r="AS290" s="210">
        <v>0</v>
      </c>
      <c r="AT290" s="223">
        <v>7</v>
      </c>
      <c r="AU290" s="223">
        <v>1475</v>
      </c>
    </row>
    <row r="291" spans="1:47" x14ac:dyDescent="0.35">
      <c r="A291" s="25" t="s">
        <v>184</v>
      </c>
      <c r="B291" s="26" t="s">
        <v>303</v>
      </c>
      <c r="C291" s="210">
        <v>648</v>
      </c>
      <c r="D291" s="210">
        <v>98</v>
      </c>
      <c r="E291" s="210">
        <v>0</v>
      </c>
      <c r="F291" s="210">
        <v>50</v>
      </c>
      <c r="G291" s="210">
        <v>10</v>
      </c>
      <c r="H291" s="210">
        <v>33</v>
      </c>
      <c r="I291" s="210">
        <v>188</v>
      </c>
      <c r="J291" s="210">
        <v>1027</v>
      </c>
      <c r="K291" s="210">
        <v>379</v>
      </c>
      <c r="L291" s="210">
        <v>5</v>
      </c>
      <c r="M291" s="210">
        <v>103</v>
      </c>
      <c r="N291" s="210">
        <v>487</v>
      </c>
      <c r="O291" s="210">
        <v>35</v>
      </c>
      <c r="P291" s="210">
        <v>72</v>
      </c>
      <c r="Q291" s="210">
        <v>19</v>
      </c>
      <c r="R291" s="210">
        <v>15</v>
      </c>
      <c r="S291" s="210">
        <v>0</v>
      </c>
      <c r="T291" s="210">
        <v>141</v>
      </c>
      <c r="U291" s="210">
        <v>136</v>
      </c>
      <c r="V291" s="210">
        <v>165</v>
      </c>
      <c r="W291" s="210">
        <v>0</v>
      </c>
      <c r="X291" s="210">
        <v>62</v>
      </c>
      <c r="Y291" s="210">
        <v>363</v>
      </c>
      <c r="Z291" s="210">
        <v>108</v>
      </c>
      <c r="AA291" s="210">
        <v>0</v>
      </c>
      <c r="AB291" s="210">
        <v>3</v>
      </c>
      <c r="AC291" s="210">
        <v>8</v>
      </c>
      <c r="AD291" s="210">
        <v>0</v>
      </c>
      <c r="AE291" s="210">
        <v>48</v>
      </c>
      <c r="AF291" s="210">
        <v>0</v>
      </c>
      <c r="AG291" s="210">
        <v>3</v>
      </c>
      <c r="AH291" s="210">
        <v>103</v>
      </c>
      <c r="AI291" s="210">
        <v>273</v>
      </c>
      <c r="AJ291" s="210">
        <v>-1</v>
      </c>
      <c r="AK291" s="210">
        <v>43</v>
      </c>
      <c r="AL291" s="210">
        <v>42</v>
      </c>
      <c r="AM291" s="210">
        <v>0</v>
      </c>
      <c r="AN291" s="210">
        <v>1</v>
      </c>
      <c r="AO291" s="210">
        <v>0</v>
      </c>
      <c r="AP291" s="210">
        <v>33</v>
      </c>
      <c r="AQ291" s="210">
        <v>0</v>
      </c>
      <c r="AR291" s="210">
        <v>21</v>
      </c>
      <c r="AS291" s="210">
        <v>0</v>
      </c>
      <c r="AT291" s="223">
        <v>34</v>
      </c>
      <c r="AU291" s="223">
        <v>2367</v>
      </c>
    </row>
    <row r="292" spans="1:47" x14ac:dyDescent="0.35">
      <c r="A292" s="25" t="s">
        <v>184</v>
      </c>
      <c r="B292" s="26" t="s">
        <v>304</v>
      </c>
      <c r="C292" s="210">
        <v>1374</v>
      </c>
      <c r="D292" s="210">
        <v>30</v>
      </c>
      <c r="E292" s="210">
        <v>3</v>
      </c>
      <c r="F292" s="210">
        <v>83</v>
      </c>
      <c r="G292" s="210">
        <v>5</v>
      </c>
      <c r="H292" s="210">
        <v>0</v>
      </c>
      <c r="I292" s="210">
        <v>65</v>
      </c>
      <c r="J292" s="210">
        <v>1560</v>
      </c>
      <c r="K292" s="210">
        <v>860</v>
      </c>
      <c r="L292" s="210">
        <v>0</v>
      </c>
      <c r="M292" s="210">
        <v>194</v>
      </c>
      <c r="N292" s="210">
        <v>1054</v>
      </c>
      <c r="O292" s="210">
        <v>39</v>
      </c>
      <c r="P292" s="210">
        <v>4</v>
      </c>
      <c r="Q292" s="210">
        <v>5</v>
      </c>
      <c r="R292" s="210">
        <v>8</v>
      </c>
      <c r="S292" s="210">
        <v>0</v>
      </c>
      <c r="T292" s="210">
        <v>56</v>
      </c>
      <c r="U292" s="210">
        <v>0</v>
      </c>
      <c r="V292" s="210">
        <v>173</v>
      </c>
      <c r="W292" s="210">
        <v>0</v>
      </c>
      <c r="X292" s="210">
        <v>120</v>
      </c>
      <c r="Y292" s="210">
        <v>293</v>
      </c>
      <c r="Z292" s="210">
        <v>1</v>
      </c>
      <c r="AA292" s="210">
        <v>10</v>
      </c>
      <c r="AB292" s="210">
        <v>61</v>
      </c>
      <c r="AC292" s="210">
        <v>11</v>
      </c>
      <c r="AD292" s="210">
        <v>1</v>
      </c>
      <c r="AE292" s="210">
        <v>40</v>
      </c>
      <c r="AF292" s="210">
        <v>0</v>
      </c>
      <c r="AG292" s="210">
        <v>1</v>
      </c>
      <c r="AH292" s="210">
        <v>0</v>
      </c>
      <c r="AI292" s="210">
        <v>115</v>
      </c>
      <c r="AJ292" s="210">
        <v>0</v>
      </c>
      <c r="AK292" s="210">
        <v>15</v>
      </c>
      <c r="AL292" s="210">
        <v>15</v>
      </c>
      <c r="AM292" s="210">
        <v>0</v>
      </c>
      <c r="AN292" s="210">
        <v>2</v>
      </c>
      <c r="AO292" s="210">
        <v>28</v>
      </c>
      <c r="AP292" s="210">
        <v>18</v>
      </c>
      <c r="AQ292" s="210">
        <v>13</v>
      </c>
      <c r="AR292" s="210">
        <v>28</v>
      </c>
      <c r="AS292" s="210">
        <v>0</v>
      </c>
      <c r="AT292" s="223">
        <v>61</v>
      </c>
      <c r="AU292" s="223">
        <v>3154</v>
      </c>
    </row>
    <row r="293" spans="1:47" x14ac:dyDescent="0.35">
      <c r="A293" s="25" t="s">
        <v>184</v>
      </c>
      <c r="B293" s="26" t="s">
        <v>305</v>
      </c>
      <c r="C293" s="210">
        <v>40</v>
      </c>
      <c r="D293" s="210">
        <v>26</v>
      </c>
      <c r="E293" s="210">
        <v>0</v>
      </c>
      <c r="F293" s="210">
        <v>10</v>
      </c>
      <c r="G293" s="210">
        <v>0</v>
      </c>
      <c r="H293" s="210">
        <v>0</v>
      </c>
      <c r="I293" s="210">
        <v>10</v>
      </c>
      <c r="J293" s="210">
        <v>86</v>
      </c>
      <c r="K293" s="210">
        <v>15</v>
      </c>
      <c r="L293" s="210">
        <v>24</v>
      </c>
      <c r="M293" s="210">
        <v>24</v>
      </c>
      <c r="N293" s="210">
        <v>63</v>
      </c>
      <c r="O293" s="210">
        <v>5</v>
      </c>
      <c r="P293" s="210">
        <v>0</v>
      </c>
      <c r="Q293" s="210">
        <v>0</v>
      </c>
      <c r="R293" s="210">
        <v>6</v>
      </c>
      <c r="S293" s="210">
        <v>0</v>
      </c>
      <c r="T293" s="210">
        <v>11</v>
      </c>
      <c r="U293" s="210">
        <v>0</v>
      </c>
      <c r="V293" s="210">
        <v>0</v>
      </c>
      <c r="W293" s="210">
        <v>11</v>
      </c>
      <c r="X293" s="210">
        <v>0</v>
      </c>
      <c r="Y293" s="210">
        <v>11</v>
      </c>
      <c r="Z293" s="210">
        <v>0</v>
      </c>
      <c r="AA293" s="210">
        <v>1</v>
      </c>
      <c r="AB293" s="210">
        <v>1</v>
      </c>
      <c r="AC293" s="210">
        <v>5</v>
      </c>
      <c r="AD293" s="210">
        <v>0</v>
      </c>
      <c r="AE293" s="210">
        <v>0</v>
      </c>
      <c r="AF293" s="210">
        <v>0</v>
      </c>
      <c r="AG293" s="210">
        <v>2</v>
      </c>
      <c r="AH293" s="210">
        <v>0</v>
      </c>
      <c r="AI293" s="210">
        <v>8</v>
      </c>
      <c r="AJ293" s="210">
        <v>0</v>
      </c>
      <c r="AK293" s="210">
        <v>4</v>
      </c>
      <c r="AL293" s="210">
        <v>4</v>
      </c>
      <c r="AM293" s="210">
        <v>0</v>
      </c>
      <c r="AN293" s="210">
        <v>0</v>
      </c>
      <c r="AO293" s="210">
        <v>0</v>
      </c>
      <c r="AP293" s="210">
        <v>5</v>
      </c>
      <c r="AQ293" s="210">
        <v>0</v>
      </c>
      <c r="AR293" s="210">
        <v>9</v>
      </c>
      <c r="AS293" s="210">
        <v>0</v>
      </c>
      <c r="AT293" s="223">
        <v>5</v>
      </c>
      <c r="AU293" s="223">
        <v>188</v>
      </c>
    </row>
    <row r="294" spans="1:47" x14ac:dyDescent="0.35">
      <c r="A294" s="25" t="s">
        <v>184</v>
      </c>
      <c r="B294" s="26" t="s">
        <v>306</v>
      </c>
      <c r="C294" s="210">
        <v>300</v>
      </c>
      <c r="D294" s="210">
        <v>25</v>
      </c>
      <c r="E294" s="210">
        <v>0</v>
      </c>
      <c r="F294" s="210">
        <v>40</v>
      </c>
      <c r="G294" s="210">
        <v>5</v>
      </c>
      <c r="H294" s="210">
        <v>2</v>
      </c>
      <c r="I294" s="210">
        <v>62</v>
      </c>
      <c r="J294" s="210">
        <v>434</v>
      </c>
      <c r="K294" s="210">
        <v>296</v>
      </c>
      <c r="L294" s="210">
        <v>24</v>
      </c>
      <c r="M294" s="210">
        <v>14</v>
      </c>
      <c r="N294" s="210">
        <v>334</v>
      </c>
      <c r="O294" s="210">
        <v>18</v>
      </c>
      <c r="P294" s="210">
        <v>5</v>
      </c>
      <c r="Q294" s="210">
        <v>0</v>
      </c>
      <c r="R294" s="210">
        <v>0</v>
      </c>
      <c r="S294" s="210">
        <v>0</v>
      </c>
      <c r="T294" s="210">
        <v>23</v>
      </c>
      <c r="U294" s="210">
        <v>12</v>
      </c>
      <c r="V294" s="210">
        <v>164</v>
      </c>
      <c r="W294" s="210">
        <v>0</v>
      </c>
      <c r="X294" s="210">
        <v>89</v>
      </c>
      <c r="Y294" s="210">
        <v>265</v>
      </c>
      <c r="Z294" s="210">
        <v>10</v>
      </c>
      <c r="AA294" s="210">
        <v>8</v>
      </c>
      <c r="AB294" s="210">
        <v>20</v>
      </c>
      <c r="AC294" s="210">
        <v>14</v>
      </c>
      <c r="AD294" s="210">
        <v>0</v>
      </c>
      <c r="AE294" s="210">
        <v>47</v>
      </c>
      <c r="AF294" s="210">
        <v>0</v>
      </c>
      <c r="AG294" s="210">
        <v>3</v>
      </c>
      <c r="AH294" s="210">
        <v>5</v>
      </c>
      <c r="AI294" s="210">
        <v>99</v>
      </c>
      <c r="AJ294" s="210">
        <v>-1</v>
      </c>
      <c r="AK294" s="210">
        <v>29</v>
      </c>
      <c r="AL294" s="210">
        <v>28</v>
      </c>
      <c r="AM294" s="210">
        <v>0</v>
      </c>
      <c r="AN294" s="210">
        <v>0</v>
      </c>
      <c r="AO294" s="210">
        <v>0</v>
      </c>
      <c r="AP294" s="210">
        <v>9</v>
      </c>
      <c r="AQ294" s="210">
        <v>8</v>
      </c>
      <c r="AR294" s="210">
        <v>21</v>
      </c>
      <c r="AS294" s="210">
        <v>0</v>
      </c>
      <c r="AT294" s="223">
        <v>17</v>
      </c>
      <c r="AU294" s="223">
        <v>1200</v>
      </c>
    </row>
    <row r="295" spans="1:47" x14ac:dyDescent="0.35">
      <c r="A295" s="25" t="s">
        <v>184</v>
      </c>
      <c r="B295" s="26" t="s">
        <v>307</v>
      </c>
      <c r="C295" s="210">
        <v>277</v>
      </c>
      <c r="D295" s="210">
        <v>92</v>
      </c>
      <c r="E295" s="210">
        <v>0</v>
      </c>
      <c r="F295" s="210">
        <v>84</v>
      </c>
      <c r="G295" s="210">
        <v>22</v>
      </c>
      <c r="H295" s="210">
        <v>23</v>
      </c>
      <c r="I295" s="210">
        <v>53</v>
      </c>
      <c r="J295" s="210">
        <v>551</v>
      </c>
      <c r="K295" s="210">
        <v>425</v>
      </c>
      <c r="L295" s="210">
        <v>0</v>
      </c>
      <c r="M295" s="210">
        <v>33</v>
      </c>
      <c r="N295" s="210">
        <v>458</v>
      </c>
      <c r="O295" s="210">
        <v>30</v>
      </c>
      <c r="P295" s="210">
        <v>16</v>
      </c>
      <c r="Q295" s="210">
        <v>7</v>
      </c>
      <c r="R295" s="210">
        <v>0</v>
      </c>
      <c r="S295" s="210">
        <v>0</v>
      </c>
      <c r="T295" s="210">
        <v>53</v>
      </c>
      <c r="U295" s="210">
        <v>68</v>
      </c>
      <c r="V295" s="210">
        <v>127</v>
      </c>
      <c r="W295" s="210">
        <v>12</v>
      </c>
      <c r="X295" s="210">
        <v>10</v>
      </c>
      <c r="Y295" s="210">
        <v>217</v>
      </c>
      <c r="Z295" s="210">
        <v>25</v>
      </c>
      <c r="AA295" s="210">
        <v>15</v>
      </c>
      <c r="AB295" s="210">
        <v>10</v>
      </c>
      <c r="AC295" s="210">
        <v>44</v>
      </c>
      <c r="AD295" s="210">
        <v>0</v>
      </c>
      <c r="AE295" s="210">
        <v>22</v>
      </c>
      <c r="AF295" s="210">
        <v>0</v>
      </c>
      <c r="AG295" s="210">
        <v>0</v>
      </c>
      <c r="AH295" s="210">
        <v>14</v>
      </c>
      <c r="AI295" s="210">
        <v>115</v>
      </c>
      <c r="AJ295" s="210">
        <v>0</v>
      </c>
      <c r="AK295" s="210">
        <v>51</v>
      </c>
      <c r="AL295" s="210">
        <v>51</v>
      </c>
      <c r="AM295" s="210">
        <v>0</v>
      </c>
      <c r="AN295" s="210">
        <v>0</v>
      </c>
      <c r="AO295" s="210">
        <v>0</v>
      </c>
      <c r="AP295" s="210">
        <v>16</v>
      </c>
      <c r="AQ295" s="210">
        <v>21</v>
      </c>
      <c r="AR295" s="210">
        <v>29</v>
      </c>
      <c r="AS295" s="210">
        <v>0</v>
      </c>
      <c r="AT295" s="223">
        <v>37</v>
      </c>
      <c r="AU295" s="223">
        <v>1482</v>
      </c>
    </row>
    <row r="296" spans="1:47" x14ac:dyDescent="0.35">
      <c r="A296" s="25" t="s">
        <v>184</v>
      </c>
      <c r="B296" s="26" t="s">
        <v>308</v>
      </c>
      <c r="C296" s="210">
        <v>600</v>
      </c>
      <c r="D296" s="210">
        <v>23</v>
      </c>
      <c r="E296" s="210">
        <v>10</v>
      </c>
      <c r="F296" s="210">
        <v>52</v>
      </c>
      <c r="G296" s="210">
        <v>0</v>
      </c>
      <c r="H296" s="210">
        <v>75</v>
      </c>
      <c r="I296" s="210">
        <v>41</v>
      </c>
      <c r="J296" s="210">
        <v>801</v>
      </c>
      <c r="K296" s="210">
        <v>245</v>
      </c>
      <c r="L296" s="210">
        <v>0</v>
      </c>
      <c r="M296" s="210">
        <v>24</v>
      </c>
      <c r="N296" s="210">
        <v>269</v>
      </c>
      <c r="O296" s="210">
        <v>55</v>
      </c>
      <c r="P296" s="210">
        <v>0</v>
      </c>
      <c r="Q296" s="210">
        <v>1</v>
      </c>
      <c r="R296" s="210">
        <v>0</v>
      </c>
      <c r="S296" s="210">
        <v>0</v>
      </c>
      <c r="T296" s="210">
        <v>56</v>
      </c>
      <c r="U296" s="210">
        <v>74</v>
      </c>
      <c r="V296" s="210">
        <v>88</v>
      </c>
      <c r="W296" s="210">
        <v>-50</v>
      </c>
      <c r="X296" s="210">
        <v>0</v>
      </c>
      <c r="Y296" s="210">
        <v>112</v>
      </c>
      <c r="Z296" s="210">
        <v>13</v>
      </c>
      <c r="AA296" s="210">
        <v>2</v>
      </c>
      <c r="AB296" s="210">
        <v>1</v>
      </c>
      <c r="AC296" s="210">
        <v>8</v>
      </c>
      <c r="AD296" s="210">
        <v>2</v>
      </c>
      <c r="AE296" s="210">
        <v>9</v>
      </c>
      <c r="AF296" s="210">
        <v>0</v>
      </c>
      <c r="AG296" s="210">
        <v>1</v>
      </c>
      <c r="AH296" s="210">
        <v>1</v>
      </c>
      <c r="AI296" s="210">
        <v>35</v>
      </c>
      <c r="AJ296" s="210">
        <v>0</v>
      </c>
      <c r="AK296" s="210">
        <v>12</v>
      </c>
      <c r="AL296" s="210">
        <v>12</v>
      </c>
      <c r="AM296" s="210">
        <v>0</v>
      </c>
      <c r="AN296" s="210">
        <v>0</v>
      </c>
      <c r="AO296" s="210">
        <v>0</v>
      </c>
      <c r="AP296" s="210">
        <v>7</v>
      </c>
      <c r="AQ296" s="210">
        <v>0</v>
      </c>
      <c r="AR296" s="210">
        <v>18</v>
      </c>
      <c r="AS296" s="210">
        <v>-2</v>
      </c>
      <c r="AT296" s="223">
        <v>7</v>
      </c>
      <c r="AU296" s="223">
        <v>1292</v>
      </c>
    </row>
    <row r="297" spans="1:47" x14ac:dyDescent="0.35">
      <c r="A297" s="25" t="s">
        <v>184</v>
      </c>
      <c r="B297" s="26" t="s">
        <v>1052</v>
      </c>
      <c r="C297" s="210">
        <v>15941</v>
      </c>
      <c r="D297" s="210">
        <v>2859</v>
      </c>
      <c r="E297" s="210">
        <v>132</v>
      </c>
      <c r="F297" s="210">
        <v>5280</v>
      </c>
      <c r="G297" s="210">
        <v>814</v>
      </c>
      <c r="H297" s="210">
        <v>1027</v>
      </c>
      <c r="I297" s="210">
        <v>5184</v>
      </c>
      <c r="J297" s="210">
        <v>31237</v>
      </c>
      <c r="K297" s="210">
        <v>13087</v>
      </c>
      <c r="L297" s="210">
        <v>3082</v>
      </c>
      <c r="M297" s="210">
        <v>3719</v>
      </c>
      <c r="N297" s="210">
        <v>19888</v>
      </c>
      <c r="O297" s="210">
        <v>1844</v>
      </c>
      <c r="P297" s="210">
        <v>1871</v>
      </c>
      <c r="Q297" s="210">
        <v>519</v>
      </c>
      <c r="R297" s="210">
        <v>117</v>
      </c>
      <c r="S297" s="210">
        <v>76</v>
      </c>
      <c r="T297" s="210">
        <v>4351</v>
      </c>
      <c r="U297" s="210">
        <v>2668</v>
      </c>
      <c r="V297" s="210">
        <v>6135</v>
      </c>
      <c r="W297" s="210">
        <v>601</v>
      </c>
      <c r="X297" s="210">
        <v>1048</v>
      </c>
      <c r="Y297" s="210">
        <v>10452</v>
      </c>
      <c r="Z297" s="210">
        <v>868</v>
      </c>
      <c r="AA297" s="210">
        <v>672</v>
      </c>
      <c r="AB297" s="210">
        <v>491</v>
      </c>
      <c r="AC297" s="210">
        <v>1225</v>
      </c>
      <c r="AD297" s="210">
        <v>47</v>
      </c>
      <c r="AE297" s="210">
        <v>2255</v>
      </c>
      <c r="AF297" s="210">
        <v>23</v>
      </c>
      <c r="AG297" s="210">
        <v>864</v>
      </c>
      <c r="AH297" s="210">
        <v>895</v>
      </c>
      <c r="AI297" s="210">
        <v>6668</v>
      </c>
      <c r="AJ297" s="210">
        <v>83</v>
      </c>
      <c r="AK297" s="210">
        <v>2178</v>
      </c>
      <c r="AL297" s="210">
        <v>2261</v>
      </c>
      <c r="AM297" s="210">
        <v>0</v>
      </c>
      <c r="AN297" s="210">
        <v>125</v>
      </c>
      <c r="AO297" s="210">
        <v>123</v>
      </c>
      <c r="AP297" s="210">
        <v>1388</v>
      </c>
      <c r="AQ297" s="210">
        <v>273</v>
      </c>
      <c r="AR297" s="210">
        <v>1059</v>
      </c>
      <c r="AS297" s="210">
        <v>33</v>
      </c>
      <c r="AT297" s="223">
        <v>1909</v>
      </c>
      <c r="AU297" s="223">
        <v>76766</v>
      </c>
    </row>
    <row r="298" spans="1:47" x14ac:dyDescent="0.35">
      <c r="A298" s="25" t="s">
        <v>310</v>
      </c>
      <c r="B298" s="26" t="s">
        <v>311</v>
      </c>
      <c r="C298" s="210">
        <v>119</v>
      </c>
      <c r="D298" s="210">
        <v>69</v>
      </c>
      <c r="E298" s="210">
        <v>0</v>
      </c>
      <c r="F298" s="210">
        <v>23</v>
      </c>
      <c r="G298" s="210">
        <v>5</v>
      </c>
      <c r="H298" s="210">
        <v>0</v>
      </c>
      <c r="I298" s="210">
        <v>47</v>
      </c>
      <c r="J298" s="210">
        <v>263</v>
      </c>
      <c r="K298" s="210">
        <v>99</v>
      </c>
      <c r="L298" s="210">
        <v>59</v>
      </c>
      <c r="M298" s="210">
        <v>7</v>
      </c>
      <c r="N298" s="210">
        <v>165</v>
      </c>
      <c r="O298" s="210">
        <v>10</v>
      </c>
      <c r="P298" s="210">
        <v>5</v>
      </c>
      <c r="Q298" s="210">
        <v>5</v>
      </c>
      <c r="R298" s="210">
        <v>0</v>
      </c>
      <c r="S298" s="210">
        <v>0</v>
      </c>
      <c r="T298" s="210">
        <v>20</v>
      </c>
      <c r="U298" s="210">
        <v>19</v>
      </c>
      <c r="V298" s="210">
        <v>76</v>
      </c>
      <c r="W298" s="210">
        <v>0</v>
      </c>
      <c r="X298" s="210">
        <v>7</v>
      </c>
      <c r="Y298" s="210">
        <v>102</v>
      </c>
      <c r="Z298" s="210">
        <v>4</v>
      </c>
      <c r="AA298" s="210">
        <v>7</v>
      </c>
      <c r="AB298" s="210">
        <v>0</v>
      </c>
      <c r="AC298" s="210">
        <v>20</v>
      </c>
      <c r="AD298" s="210">
        <v>0</v>
      </c>
      <c r="AE298" s="210">
        <v>14</v>
      </c>
      <c r="AF298" s="210">
        <v>0</v>
      </c>
      <c r="AG298" s="210">
        <v>37</v>
      </c>
      <c r="AH298" s="210">
        <v>0</v>
      </c>
      <c r="AI298" s="210">
        <v>75</v>
      </c>
      <c r="AJ298" s="210">
        <v>0</v>
      </c>
      <c r="AK298" s="210">
        <v>15</v>
      </c>
      <c r="AL298" s="210">
        <v>15</v>
      </c>
      <c r="AM298" s="210">
        <v>0</v>
      </c>
      <c r="AN298" s="210">
        <v>1</v>
      </c>
      <c r="AO298" s="210">
        <v>0</v>
      </c>
      <c r="AP298" s="210">
        <v>17</v>
      </c>
      <c r="AQ298" s="210">
        <v>0</v>
      </c>
      <c r="AR298" s="210">
        <v>1</v>
      </c>
      <c r="AS298" s="210">
        <v>0</v>
      </c>
      <c r="AT298" s="223">
        <v>18</v>
      </c>
      <c r="AU298" s="223">
        <v>658</v>
      </c>
    </row>
    <row r="299" spans="1:47" x14ac:dyDescent="0.35">
      <c r="A299" s="25" t="s">
        <v>310</v>
      </c>
      <c r="B299" s="26" t="s">
        <v>312</v>
      </c>
      <c r="C299" s="210">
        <v>-17</v>
      </c>
      <c r="D299" s="210">
        <v>0</v>
      </c>
      <c r="E299" s="210">
        <v>0</v>
      </c>
      <c r="F299" s="210">
        <v>15</v>
      </c>
      <c r="G299" s="210">
        <v>29</v>
      </c>
      <c r="H299" s="210">
        <v>0</v>
      </c>
      <c r="I299" s="210">
        <v>7</v>
      </c>
      <c r="J299" s="210">
        <v>34</v>
      </c>
      <c r="K299" s="210">
        <v>0</v>
      </c>
      <c r="L299" s="210">
        <v>0</v>
      </c>
      <c r="M299" s="210">
        <v>24</v>
      </c>
      <c r="N299" s="210">
        <v>24</v>
      </c>
      <c r="O299" s="210">
        <v>7</v>
      </c>
      <c r="P299" s="210">
        <v>0</v>
      </c>
      <c r="Q299" s="210">
        <v>0</v>
      </c>
      <c r="R299" s="210">
        <v>0</v>
      </c>
      <c r="S299" s="210">
        <v>0</v>
      </c>
      <c r="T299" s="210">
        <v>7</v>
      </c>
      <c r="U299" s="210">
        <v>67</v>
      </c>
      <c r="V299" s="210">
        <v>19</v>
      </c>
      <c r="W299" s="210">
        <v>0</v>
      </c>
      <c r="X299" s="210">
        <v>0</v>
      </c>
      <c r="Y299" s="210">
        <v>86</v>
      </c>
      <c r="Z299" s="210">
        <v>1</v>
      </c>
      <c r="AA299" s="210">
        <v>0</v>
      </c>
      <c r="AB299" s="210">
        <v>0</v>
      </c>
      <c r="AC299" s="210">
        <v>-1</v>
      </c>
      <c r="AD299" s="210">
        <v>0</v>
      </c>
      <c r="AE299" s="210">
        <v>0</v>
      </c>
      <c r="AF299" s="210">
        <v>0</v>
      </c>
      <c r="AG299" s="210">
        <v>6</v>
      </c>
      <c r="AH299" s="210">
        <v>0</v>
      </c>
      <c r="AI299" s="210">
        <v>6</v>
      </c>
      <c r="AJ299" s="210">
        <v>0</v>
      </c>
      <c r="AK299" s="210">
        <v>0</v>
      </c>
      <c r="AL299" s="210">
        <v>0</v>
      </c>
      <c r="AM299" s="210">
        <v>0</v>
      </c>
      <c r="AN299" s="210">
        <v>0</v>
      </c>
      <c r="AO299" s="210">
        <v>0</v>
      </c>
      <c r="AP299" s="210">
        <v>7</v>
      </c>
      <c r="AQ299" s="210">
        <v>0</v>
      </c>
      <c r="AR299" s="210">
        <v>3</v>
      </c>
      <c r="AS299" s="210">
        <v>0</v>
      </c>
      <c r="AT299" s="223">
        <v>7</v>
      </c>
      <c r="AU299" s="223">
        <v>164</v>
      </c>
    </row>
    <row r="300" spans="1:47" x14ac:dyDescent="0.35">
      <c r="A300" s="25" t="s">
        <v>310</v>
      </c>
      <c r="B300" s="26" t="s">
        <v>316</v>
      </c>
      <c r="C300" s="210">
        <v>134</v>
      </c>
      <c r="D300" s="210">
        <v>11</v>
      </c>
      <c r="E300" s="210">
        <v>1</v>
      </c>
      <c r="F300" s="210">
        <v>70</v>
      </c>
      <c r="G300" s="210">
        <v>10</v>
      </c>
      <c r="H300" s="210">
        <v>17</v>
      </c>
      <c r="I300" s="210">
        <v>98</v>
      </c>
      <c r="J300" s="210">
        <v>341</v>
      </c>
      <c r="K300" s="210">
        <v>64</v>
      </c>
      <c r="L300" s="210">
        <v>71</v>
      </c>
      <c r="M300" s="210">
        <v>-5</v>
      </c>
      <c r="N300" s="210">
        <v>130</v>
      </c>
      <c r="O300" s="210">
        <v>10</v>
      </c>
      <c r="P300" s="210">
        <v>7</v>
      </c>
      <c r="Q300" s="210">
        <v>5</v>
      </c>
      <c r="R300" s="210">
        <v>4</v>
      </c>
      <c r="S300" s="210">
        <v>3</v>
      </c>
      <c r="T300" s="210">
        <v>26</v>
      </c>
      <c r="U300" s="210">
        <v>35</v>
      </c>
      <c r="V300" s="210">
        <v>185</v>
      </c>
      <c r="W300" s="210">
        <v>0</v>
      </c>
      <c r="X300" s="210">
        <v>134</v>
      </c>
      <c r="Y300" s="210">
        <v>354</v>
      </c>
      <c r="Z300" s="210">
        <v>1</v>
      </c>
      <c r="AA300" s="210">
        <v>9</v>
      </c>
      <c r="AB300" s="210">
        <v>38</v>
      </c>
      <c r="AC300" s="210">
        <v>2</v>
      </c>
      <c r="AD300" s="210">
        <v>0</v>
      </c>
      <c r="AE300" s="210">
        <v>39</v>
      </c>
      <c r="AF300" s="210">
        <v>0</v>
      </c>
      <c r="AG300" s="210">
        <v>20</v>
      </c>
      <c r="AH300" s="210">
        <v>0</v>
      </c>
      <c r="AI300" s="210">
        <v>100</v>
      </c>
      <c r="AJ300" s="210">
        <v>0</v>
      </c>
      <c r="AK300" s="210">
        <v>22</v>
      </c>
      <c r="AL300" s="210">
        <v>22</v>
      </c>
      <c r="AM300" s="210">
        <v>0</v>
      </c>
      <c r="AN300" s="210">
        <v>1</v>
      </c>
      <c r="AO300" s="210">
        <v>4</v>
      </c>
      <c r="AP300" s="210">
        <v>41</v>
      </c>
      <c r="AQ300" s="210">
        <v>6</v>
      </c>
      <c r="AR300" s="210">
        <v>21</v>
      </c>
      <c r="AS300" s="210">
        <v>0</v>
      </c>
      <c r="AT300" s="223">
        <v>52</v>
      </c>
      <c r="AU300" s="223">
        <v>1025</v>
      </c>
    </row>
    <row r="301" spans="1:47" x14ac:dyDescent="0.35">
      <c r="A301" s="25" t="s">
        <v>310</v>
      </c>
      <c r="B301" s="26" t="s">
        <v>313</v>
      </c>
      <c r="C301" s="210">
        <v>51</v>
      </c>
      <c r="D301" s="210">
        <v>0</v>
      </c>
      <c r="E301" s="210">
        <v>1</v>
      </c>
      <c r="F301" s="210">
        <v>10</v>
      </c>
      <c r="G301" s="210">
        <v>0</v>
      </c>
      <c r="H301" s="210">
        <v>0</v>
      </c>
      <c r="I301" s="210">
        <v>17</v>
      </c>
      <c r="J301" s="210">
        <v>79</v>
      </c>
      <c r="K301" s="210">
        <v>15</v>
      </c>
      <c r="L301" s="210">
        <v>5</v>
      </c>
      <c r="M301" s="210">
        <v>0</v>
      </c>
      <c r="N301" s="210">
        <v>20</v>
      </c>
      <c r="O301" s="210">
        <v>7</v>
      </c>
      <c r="P301" s="210">
        <v>2</v>
      </c>
      <c r="Q301" s="210">
        <v>0</v>
      </c>
      <c r="R301" s="210">
        <v>0</v>
      </c>
      <c r="S301" s="210">
        <v>0</v>
      </c>
      <c r="T301" s="210">
        <v>9</v>
      </c>
      <c r="U301" s="210">
        <v>0</v>
      </c>
      <c r="V301" s="210">
        <v>22</v>
      </c>
      <c r="W301" s="210">
        <v>0</v>
      </c>
      <c r="X301" s="210">
        <v>7</v>
      </c>
      <c r="Y301" s="210">
        <v>29</v>
      </c>
      <c r="Z301" s="210">
        <v>0</v>
      </c>
      <c r="AA301" s="210">
        <v>1</v>
      </c>
      <c r="AB301" s="210">
        <v>0</v>
      </c>
      <c r="AC301" s="210">
        <v>1</v>
      </c>
      <c r="AD301" s="210">
        <v>0</v>
      </c>
      <c r="AE301" s="210">
        <v>6</v>
      </c>
      <c r="AF301" s="210">
        <v>0</v>
      </c>
      <c r="AG301" s="210">
        <v>4</v>
      </c>
      <c r="AH301" s="210">
        <v>0</v>
      </c>
      <c r="AI301" s="210">
        <v>11</v>
      </c>
      <c r="AJ301" s="210">
        <v>0</v>
      </c>
      <c r="AK301" s="210">
        <v>2</v>
      </c>
      <c r="AL301" s="210">
        <v>2</v>
      </c>
      <c r="AM301" s="210">
        <v>0</v>
      </c>
      <c r="AN301" s="210">
        <v>0</v>
      </c>
      <c r="AO301" s="210">
        <v>0</v>
      </c>
      <c r="AP301" s="210">
        <v>4</v>
      </c>
      <c r="AQ301" s="210">
        <v>0</v>
      </c>
      <c r="AR301" s="210">
        <v>4</v>
      </c>
      <c r="AS301" s="210">
        <v>0</v>
      </c>
      <c r="AT301" s="223">
        <v>4</v>
      </c>
      <c r="AU301" s="223">
        <v>154</v>
      </c>
    </row>
    <row r="302" spans="1:47" x14ac:dyDescent="0.35">
      <c r="A302" s="25" t="s">
        <v>310</v>
      </c>
      <c r="B302" s="26" t="s">
        <v>314</v>
      </c>
      <c r="C302" s="210">
        <v>76</v>
      </c>
      <c r="D302" s="210">
        <v>3</v>
      </c>
      <c r="E302" s="210">
        <v>0</v>
      </c>
      <c r="F302" s="210">
        <v>83</v>
      </c>
      <c r="G302" s="210">
        <v>32</v>
      </c>
      <c r="H302" s="210">
        <v>34</v>
      </c>
      <c r="I302" s="210">
        <v>46</v>
      </c>
      <c r="J302" s="210">
        <v>274</v>
      </c>
      <c r="K302" s="210">
        <v>31</v>
      </c>
      <c r="L302" s="210">
        <v>0</v>
      </c>
      <c r="M302" s="210">
        <v>12</v>
      </c>
      <c r="N302" s="210">
        <v>43</v>
      </c>
      <c r="O302" s="210">
        <v>10</v>
      </c>
      <c r="P302" s="210">
        <v>5</v>
      </c>
      <c r="Q302" s="210">
        <v>7</v>
      </c>
      <c r="R302" s="210">
        <v>0</v>
      </c>
      <c r="S302" s="210">
        <v>0</v>
      </c>
      <c r="T302" s="210">
        <v>22</v>
      </c>
      <c r="U302" s="210">
        <v>0</v>
      </c>
      <c r="V302" s="210">
        <v>44</v>
      </c>
      <c r="W302" s="210">
        <v>0</v>
      </c>
      <c r="X302" s="210">
        <v>0</v>
      </c>
      <c r="Y302" s="210">
        <v>44</v>
      </c>
      <c r="Z302" s="210">
        <v>1</v>
      </c>
      <c r="AA302" s="210">
        <v>3</v>
      </c>
      <c r="AB302" s="210">
        <v>7</v>
      </c>
      <c r="AC302" s="210">
        <v>19</v>
      </c>
      <c r="AD302" s="210">
        <v>0</v>
      </c>
      <c r="AE302" s="210">
        <v>6</v>
      </c>
      <c r="AF302" s="210">
        <v>0</v>
      </c>
      <c r="AG302" s="210">
        <v>1</v>
      </c>
      <c r="AH302" s="210">
        <v>0</v>
      </c>
      <c r="AI302" s="210">
        <v>34</v>
      </c>
      <c r="AJ302" s="210">
        <v>0</v>
      </c>
      <c r="AK302" s="210">
        <v>4</v>
      </c>
      <c r="AL302" s="210">
        <v>4</v>
      </c>
      <c r="AM302" s="210">
        <v>0</v>
      </c>
      <c r="AN302" s="210">
        <v>0</v>
      </c>
      <c r="AO302" s="210">
        <v>0</v>
      </c>
      <c r="AP302" s="210">
        <v>6</v>
      </c>
      <c r="AQ302" s="210">
        <v>0</v>
      </c>
      <c r="AR302" s="210">
        <v>0</v>
      </c>
      <c r="AS302" s="210">
        <v>0</v>
      </c>
      <c r="AT302" s="223">
        <v>6</v>
      </c>
      <c r="AU302" s="223">
        <v>427</v>
      </c>
    </row>
    <row r="303" spans="1:47" x14ac:dyDescent="0.35">
      <c r="A303" s="25" t="s">
        <v>310</v>
      </c>
      <c r="B303" s="26" t="s">
        <v>315</v>
      </c>
      <c r="C303" s="210">
        <v>62</v>
      </c>
      <c r="D303" s="210">
        <v>16</v>
      </c>
      <c r="E303" s="210">
        <v>0</v>
      </c>
      <c r="F303" s="210">
        <v>92</v>
      </c>
      <c r="G303" s="210">
        <v>22</v>
      </c>
      <c r="H303" s="210">
        <v>11</v>
      </c>
      <c r="I303" s="210">
        <v>40</v>
      </c>
      <c r="J303" s="210">
        <v>243</v>
      </c>
      <c r="K303" s="210">
        <v>103</v>
      </c>
      <c r="L303" s="210">
        <v>5</v>
      </c>
      <c r="M303" s="210">
        <v>6</v>
      </c>
      <c r="N303" s="210">
        <v>114</v>
      </c>
      <c r="O303" s="210">
        <v>16</v>
      </c>
      <c r="P303" s="210">
        <v>45</v>
      </c>
      <c r="Q303" s="210">
        <v>0</v>
      </c>
      <c r="R303" s="210">
        <v>0</v>
      </c>
      <c r="S303" s="210">
        <v>0</v>
      </c>
      <c r="T303" s="210">
        <v>61</v>
      </c>
      <c r="U303" s="210">
        <v>75</v>
      </c>
      <c r="V303" s="210">
        <v>143</v>
      </c>
      <c r="W303" s="210">
        <v>26</v>
      </c>
      <c r="X303" s="210">
        <v>0</v>
      </c>
      <c r="Y303" s="210">
        <v>244</v>
      </c>
      <c r="Z303" s="210">
        <v>6</v>
      </c>
      <c r="AA303" s="210">
        <v>7</v>
      </c>
      <c r="AB303" s="210">
        <v>8</v>
      </c>
      <c r="AC303" s="210">
        <v>0</v>
      </c>
      <c r="AD303" s="210">
        <v>0</v>
      </c>
      <c r="AE303" s="210">
        <v>0</v>
      </c>
      <c r="AF303" s="210">
        <v>0</v>
      </c>
      <c r="AG303" s="210">
        <v>1</v>
      </c>
      <c r="AH303" s="210">
        <v>0</v>
      </c>
      <c r="AI303" s="210">
        <v>15</v>
      </c>
      <c r="AJ303" s="210">
        <v>1</v>
      </c>
      <c r="AK303" s="210">
        <v>17</v>
      </c>
      <c r="AL303" s="210">
        <v>18</v>
      </c>
      <c r="AM303" s="210">
        <v>0</v>
      </c>
      <c r="AN303" s="210">
        <v>2</v>
      </c>
      <c r="AO303" s="210">
        <v>0</v>
      </c>
      <c r="AP303" s="210">
        <v>5</v>
      </c>
      <c r="AQ303" s="210">
        <v>0</v>
      </c>
      <c r="AR303" s="210">
        <v>7</v>
      </c>
      <c r="AS303" s="210">
        <v>0</v>
      </c>
      <c r="AT303" s="223">
        <v>7</v>
      </c>
      <c r="AU303" s="223">
        <v>702</v>
      </c>
    </row>
    <row r="304" spans="1:47" x14ac:dyDescent="0.35">
      <c r="A304" s="25" t="s">
        <v>310</v>
      </c>
      <c r="B304" s="26" t="s">
        <v>317</v>
      </c>
      <c r="C304" s="210">
        <v>51</v>
      </c>
      <c r="D304" s="210">
        <v>19</v>
      </c>
      <c r="E304" s="210">
        <v>0</v>
      </c>
      <c r="F304" s="210">
        <v>32</v>
      </c>
      <c r="G304" s="210">
        <v>32</v>
      </c>
      <c r="H304" s="210">
        <v>0</v>
      </c>
      <c r="I304" s="210">
        <v>26</v>
      </c>
      <c r="J304" s="210">
        <v>160</v>
      </c>
      <c r="K304" s="210">
        <v>50</v>
      </c>
      <c r="L304" s="210">
        <v>25</v>
      </c>
      <c r="M304" s="210">
        <v>11</v>
      </c>
      <c r="N304" s="210">
        <v>86</v>
      </c>
      <c r="O304" s="210">
        <v>0</v>
      </c>
      <c r="P304" s="210">
        <v>1</v>
      </c>
      <c r="Q304" s="210">
        <v>7</v>
      </c>
      <c r="R304" s="210">
        <v>0</v>
      </c>
      <c r="S304" s="210">
        <v>0</v>
      </c>
      <c r="T304" s="210">
        <v>8</v>
      </c>
      <c r="U304" s="210">
        <v>19</v>
      </c>
      <c r="V304" s="210">
        <v>71</v>
      </c>
      <c r="W304" s="210">
        <v>0</v>
      </c>
      <c r="X304" s="210">
        <v>0</v>
      </c>
      <c r="Y304" s="210">
        <v>90</v>
      </c>
      <c r="Z304" s="210">
        <v>1</v>
      </c>
      <c r="AA304" s="210">
        <v>8</v>
      </c>
      <c r="AB304" s="210">
        <v>2</v>
      </c>
      <c r="AC304" s="210">
        <v>1</v>
      </c>
      <c r="AD304" s="210">
        <v>0</v>
      </c>
      <c r="AE304" s="210">
        <v>2</v>
      </c>
      <c r="AF304" s="210">
        <v>0</v>
      </c>
      <c r="AG304" s="210">
        <v>3</v>
      </c>
      <c r="AH304" s="210">
        <v>0</v>
      </c>
      <c r="AI304" s="210">
        <v>9</v>
      </c>
      <c r="AJ304" s="210">
        <v>0</v>
      </c>
      <c r="AK304" s="210">
        <v>7</v>
      </c>
      <c r="AL304" s="210">
        <v>7</v>
      </c>
      <c r="AM304" s="210">
        <v>0</v>
      </c>
      <c r="AN304" s="210">
        <v>0</v>
      </c>
      <c r="AO304" s="210">
        <v>0</v>
      </c>
      <c r="AP304" s="210">
        <v>5</v>
      </c>
      <c r="AQ304" s="210">
        <v>0</v>
      </c>
      <c r="AR304" s="210">
        <v>3</v>
      </c>
      <c r="AS304" s="210">
        <v>0</v>
      </c>
      <c r="AT304" s="223">
        <v>5</v>
      </c>
      <c r="AU304" s="223">
        <v>365</v>
      </c>
    </row>
    <row r="305" spans="1:47" x14ac:dyDescent="0.35">
      <c r="A305" s="25" t="s">
        <v>310</v>
      </c>
      <c r="B305" s="26" t="s">
        <v>318</v>
      </c>
      <c r="C305" s="210">
        <v>36</v>
      </c>
      <c r="D305" s="210">
        <v>54</v>
      </c>
      <c r="E305" s="210">
        <v>0</v>
      </c>
      <c r="F305" s="210">
        <v>17</v>
      </c>
      <c r="G305" s="210">
        <v>10</v>
      </c>
      <c r="H305" s="210">
        <v>11</v>
      </c>
      <c r="I305" s="210">
        <v>32</v>
      </c>
      <c r="J305" s="210">
        <v>160</v>
      </c>
      <c r="K305" s="210">
        <v>28</v>
      </c>
      <c r="L305" s="210">
        <v>-10</v>
      </c>
      <c r="M305" s="210">
        <v>0</v>
      </c>
      <c r="N305" s="210">
        <v>18</v>
      </c>
      <c r="O305" s="210">
        <v>5</v>
      </c>
      <c r="P305" s="210">
        <v>9</v>
      </c>
      <c r="Q305" s="210">
        <v>0</v>
      </c>
      <c r="R305" s="210">
        <v>0</v>
      </c>
      <c r="S305" s="210">
        <v>0</v>
      </c>
      <c r="T305" s="210">
        <v>14</v>
      </c>
      <c r="U305" s="210">
        <v>40</v>
      </c>
      <c r="V305" s="210">
        <v>0</v>
      </c>
      <c r="W305" s="210">
        <v>5</v>
      </c>
      <c r="X305" s="210">
        <v>0</v>
      </c>
      <c r="Y305" s="210">
        <v>45</v>
      </c>
      <c r="Z305" s="210">
        <v>22</v>
      </c>
      <c r="AA305" s="210">
        <v>2</v>
      </c>
      <c r="AB305" s="210">
        <v>2</v>
      </c>
      <c r="AC305" s="210">
        <v>0</v>
      </c>
      <c r="AD305" s="210">
        <v>0</v>
      </c>
      <c r="AE305" s="210">
        <v>1</v>
      </c>
      <c r="AF305" s="210">
        <v>0</v>
      </c>
      <c r="AG305" s="210">
        <v>2</v>
      </c>
      <c r="AH305" s="210">
        <v>0</v>
      </c>
      <c r="AI305" s="210">
        <v>27</v>
      </c>
      <c r="AJ305" s="210">
        <v>2</v>
      </c>
      <c r="AK305" s="210">
        <v>10</v>
      </c>
      <c r="AL305" s="210">
        <v>12</v>
      </c>
      <c r="AM305" s="210">
        <v>0</v>
      </c>
      <c r="AN305" s="210">
        <v>0</v>
      </c>
      <c r="AO305" s="210">
        <v>0</v>
      </c>
      <c r="AP305" s="210">
        <v>11</v>
      </c>
      <c r="AQ305" s="210">
        <v>0</v>
      </c>
      <c r="AR305" s="210">
        <v>4</v>
      </c>
      <c r="AS305" s="210">
        <v>0</v>
      </c>
      <c r="AT305" s="223">
        <v>11</v>
      </c>
      <c r="AU305" s="223">
        <v>287</v>
      </c>
    </row>
    <row r="306" spans="1:47" x14ac:dyDescent="0.35">
      <c r="A306" s="25" t="s">
        <v>310</v>
      </c>
      <c r="B306" s="26" t="s">
        <v>319</v>
      </c>
      <c r="C306" s="210">
        <v>80</v>
      </c>
      <c r="D306" s="210">
        <v>33</v>
      </c>
      <c r="E306" s="210">
        <v>0</v>
      </c>
      <c r="F306" s="210">
        <v>61</v>
      </c>
      <c r="G306" s="210">
        <v>5</v>
      </c>
      <c r="H306" s="210">
        <v>8</v>
      </c>
      <c r="I306" s="210">
        <v>22</v>
      </c>
      <c r="J306" s="210">
        <v>209</v>
      </c>
      <c r="K306" s="210">
        <v>23</v>
      </c>
      <c r="L306" s="210">
        <v>0</v>
      </c>
      <c r="M306" s="210">
        <v>3</v>
      </c>
      <c r="N306" s="210">
        <v>26</v>
      </c>
      <c r="O306" s="210">
        <v>17</v>
      </c>
      <c r="P306" s="210">
        <v>34</v>
      </c>
      <c r="Q306" s="210">
        <v>0</v>
      </c>
      <c r="R306" s="210">
        <v>0</v>
      </c>
      <c r="S306" s="210">
        <v>3</v>
      </c>
      <c r="T306" s="210">
        <v>51</v>
      </c>
      <c r="U306" s="210">
        <v>67</v>
      </c>
      <c r="V306" s="210">
        <v>79</v>
      </c>
      <c r="W306" s="210">
        <v>50</v>
      </c>
      <c r="X306" s="210">
        <v>0</v>
      </c>
      <c r="Y306" s="210">
        <v>196</v>
      </c>
      <c r="Z306" s="210">
        <v>42</v>
      </c>
      <c r="AA306" s="210">
        <v>14</v>
      </c>
      <c r="AB306" s="210">
        <v>1</v>
      </c>
      <c r="AC306" s="210">
        <v>0</v>
      </c>
      <c r="AD306" s="210">
        <v>1</v>
      </c>
      <c r="AE306" s="210">
        <v>69</v>
      </c>
      <c r="AF306" s="210">
        <v>0</v>
      </c>
      <c r="AG306" s="210">
        <v>0</v>
      </c>
      <c r="AH306" s="210">
        <v>0</v>
      </c>
      <c r="AI306" s="210">
        <v>113</v>
      </c>
      <c r="AJ306" s="210">
        <v>3</v>
      </c>
      <c r="AK306" s="210">
        <v>18</v>
      </c>
      <c r="AL306" s="210">
        <v>21</v>
      </c>
      <c r="AM306" s="210">
        <v>0</v>
      </c>
      <c r="AN306" s="210">
        <v>0</v>
      </c>
      <c r="AO306" s="210">
        <v>0</v>
      </c>
      <c r="AP306" s="210">
        <v>16</v>
      </c>
      <c r="AQ306" s="210">
        <v>1</v>
      </c>
      <c r="AR306" s="210">
        <v>28</v>
      </c>
      <c r="AS306" s="210">
        <v>0</v>
      </c>
      <c r="AT306" s="223">
        <v>17</v>
      </c>
      <c r="AU306" s="223">
        <v>633</v>
      </c>
    </row>
    <row r="307" spans="1:47" x14ac:dyDescent="0.35">
      <c r="A307" s="25" t="s">
        <v>310</v>
      </c>
      <c r="B307" s="26" t="s">
        <v>320</v>
      </c>
      <c r="C307" s="210">
        <v>40</v>
      </c>
      <c r="D307" s="210">
        <v>9</v>
      </c>
      <c r="E307" s="210">
        <v>0</v>
      </c>
      <c r="F307" s="210">
        <v>58</v>
      </c>
      <c r="G307" s="210">
        <v>10</v>
      </c>
      <c r="H307" s="210">
        <v>23</v>
      </c>
      <c r="I307" s="210">
        <v>20</v>
      </c>
      <c r="J307" s="210">
        <v>160</v>
      </c>
      <c r="K307" s="210">
        <v>40</v>
      </c>
      <c r="L307" s="210">
        <v>95</v>
      </c>
      <c r="M307" s="210">
        <v>0</v>
      </c>
      <c r="N307" s="210">
        <v>135</v>
      </c>
      <c r="O307" s="210">
        <v>1</v>
      </c>
      <c r="P307" s="210">
        <v>4</v>
      </c>
      <c r="Q307" s="210">
        <v>0</v>
      </c>
      <c r="R307" s="210">
        <v>0</v>
      </c>
      <c r="S307" s="210">
        <v>0</v>
      </c>
      <c r="T307" s="210">
        <v>5</v>
      </c>
      <c r="U307" s="210">
        <v>0</v>
      </c>
      <c r="V307" s="210">
        <v>18</v>
      </c>
      <c r="W307" s="210">
        <v>0</v>
      </c>
      <c r="X307" s="210">
        <v>0</v>
      </c>
      <c r="Y307" s="210">
        <v>18</v>
      </c>
      <c r="Z307" s="210">
        <v>0</v>
      </c>
      <c r="AA307" s="210">
        <v>4</v>
      </c>
      <c r="AB307" s="210">
        <v>0</v>
      </c>
      <c r="AC307" s="210">
        <v>1</v>
      </c>
      <c r="AD307" s="210">
        <v>0</v>
      </c>
      <c r="AE307" s="210">
        <v>21</v>
      </c>
      <c r="AF307" s="210">
        <v>0</v>
      </c>
      <c r="AG307" s="210">
        <v>1</v>
      </c>
      <c r="AH307" s="210">
        <v>0</v>
      </c>
      <c r="AI307" s="210">
        <v>23</v>
      </c>
      <c r="AJ307" s="210">
        <v>1</v>
      </c>
      <c r="AK307" s="210">
        <v>9</v>
      </c>
      <c r="AL307" s="210">
        <v>10</v>
      </c>
      <c r="AM307" s="210">
        <v>0</v>
      </c>
      <c r="AN307" s="210">
        <v>0</v>
      </c>
      <c r="AO307" s="210">
        <v>0</v>
      </c>
      <c r="AP307" s="210">
        <v>5</v>
      </c>
      <c r="AQ307" s="210">
        <v>0</v>
      </c>
      <c r="AR307" s="210">
        <v>0</v>
      </c>
      <c r="AS307" s="210">
        <v>0</v>
      </c>
      <c r="AT307" s="223">
        <v>5</v>
      </c>
      <c r="AU307" s="223">
        <v>356</v>
      </c>
    </row>
    <row r="308" spans="1:47" x14ac:dyDescent="0.35">
      <c r="A308" s="25" t="s">
        <v>310</v>
      </c>
      <c r="B308" s="26" t="s">
        <v>321</v>
      </c>
      <c r="C308" s="210">
        <v>2</v>
      </c>
      <c r="D308" s="210">
        <v>3</v>
      </c>
      <c r="E308" s="210">
        <v>0</v>
      </c>
      <c r="F308" s="210">
        <v>23</v>
      </c>
      <c r="G308" s="210">
        <v>0</v>
      </c>
      <c r="H308" s="210">
        <v>4</v>
      </c>
      <c r="I308" s="210">
        <v>18</v>
      </c>
      <c r="J308" s="210">
        <v>50</v>
      </c>
      <c r="K308" s="210">
        <v>20</v>
      </c>
      <c r="L308" s="210">
        <v>49</v>
      </c>
      <c r="M308" s="210">
        <v>24</v>
      </c>
      <c r="N308" s="210">
        <v>93</v>
      </c>
      <c r="O308" s="210">
        <v>0</v>
      </c>
      <c r="P308" s="210">
        <v>4</v>
      </c>
      <c r="Q308" s="210">
        <v>12</v>
      </c>
      <c r="R308" s="210">
        <v>0</v>
      </c>
      <c r="S308" s="210">
        <v>0</v>
      </c>
      <c r="T308" s="210">
        <v>16</v>
      </c>
      <c r="U308" s="210">
        <v>19</v>
      </c>
      <c r="V308" s="210">
        <v>55</v>
      </c>
      <c r="W308" s="210">
        <v>0</v>
      </c>
      <c r="X308" s="210">
        <v>15</v>
      </c>
      <c r="Y308" s="210">
        <v>89</v>
      </c>
      <c r="Z308" s="210">
        <v>1</v>
      </c>
      <c r="AA308" s="210">
        <v>4</v>
      </c>
      <c r="AB308" s="210">
        <v>0</v>
      </c>
      <c r="AC308" s="210">
        <v>6</v>
      </c>
      <c r="AD308" s="210">
        <v>0</v>
      </c>
      <c r="AE308" s="210">
        <v>11</v>
      </c>
      <c r="AF308" s="210">
        <v>0</v>
      </c>
      <c r="AG308" s="210">
        <v>0</v>
      </c>
      <c r="AH308" s="210">
        <v>0</v>
      </c>
      <c r="AI308" s="210">
        <v>18</v>
      </c>
      <c r="AJ308" s="210">
        <v>0</v>
      </c>
      <c r="AK308" s="210">
        <v>17</v>
      </c>
      <c r="AL308" s="210">
        <v>17</v>
      </c>
      <c r="AM308" s="210">
        <v>0</v>
      </c>
      <c r="AN308" s="210">
        <v>0</v>
      </c>
      <c r="AO308" s="210">
        <v>0</v>
      </c>
      <c r="AP308" s="210">
        <v>16</v>
      </c>
      <c r="AQ308" s="210">
        <v>0</v>
      </c>
      <c r="AR308" s="210">
        <v>8</v>
      </c>
      <c r="AS308" s="210">
        <v>0</v>
      </c>
      <c r="AT308" s="223">
        <v>16</v>
      </c>
      <c r="AU308" s="223">
        <v>299</v>
      </c>
    </row>
    <row r="309" spans="1:47" x14ac:dyDescent="0.35">
      <c r="A309" s="25" t="s">
        <v>310</v>
      </c>
      <c r="B309" s="26" t="s">
        <v>322</v>
      </c>
      <c r="C309" s="210">
        <v>0</v>
      </c>
      <c r="D309" s="210">
        <v>0</v>
      </c>
      <c r="E309" s="210">
        <v>0</v>
      </c>
      <c r="F309" s="210">
        <v>31</v>
      </c>
      <c r="G309" s="210">
        <v>22</v>
      </c>
      <c r="H309" s="210">
        <v>2</v>
      </c>
      <c r="I309" s="210">
        <v>89</v>
      </c>
      <c r="J309" s="210">
        <v>144</v>
      </c>
      <c r="K309" s="210">
        <v>196</v>
      </c>
      <c r="L309" s="210">
        <v>0</v>
      </c>
      <c r="M309" s="210">
        <v>48</v>
      </c>
      <c r="N309" s="210">
        <v>244</v>
      </c>
      <c r="O309" s="210">
        <v>2</v>
      </c>
      <c r="P309" s="210">
        <v>2</v>
      </c>
      <c r="Q309" s="210">
        <v>15</v>
      </c>
      <c r="R309" s="210">
        <v>0</v>
      </c>
      <c r="S309" s="210">
        <v>8</v>
      </c>
      <c r="T309" s="210">
        <v>19</v>
      </c>
      <c r="U309" s="210">
        <v>104</v>
      </c>
      <c r="V309" s="210">
        <v>98</v>
      </c>
      <c r="W309" s="210">
        <v>50</v>
      </c>
      <c r="X309" s="210">
        <v>0</v>
      </c>
      <c r="Y309" s="210">
        <v>252</v>
      </c>
      <c r="Z309" s="210">
        <v>4</v>
      </c>
      <c r="AA309" s="210">
        <v>4</v>
      </c>
      <c r="AB309" s="210">
        <v>29</v>
      </c>
      <c r="AC309" s="210">
        <v>8</v>
      </c>
      <c r="AD309" s="210">
        <v>0</v>
      </c>
      <c r="AE309" s="210">
        <v>13</v>
      </c>
      <c r="AF309" s="210">
        <v>0</v>
      </c>
      <c r="AG309" s="210">
        <v>2</v>
      </c>
      <c r="AH309" s="210">
        <v>1</v>
      </c>
      <c r="AI309" s="210">
        <v>57</v>
      </c>
      <c r="AJ309" s="210">
        <v>0</v>
      </c>
      <c r="AK309" s="210">
        <v>8</v>
      </c>
      <c r="AL309" s="210">
        <v>8</v>
      </c>
      <c r="AM309" s="210">
        <v>0</v>
      </c>
      <c r="AN309" s="210">
        <v>38</v>
      </c>
      <c r="AO309" s="210">
        <v>14</v>
      </c>
      <c r="AP309" s="210">
        <v>56</v>
      </c>
      <c r="AQ309" s="210">
        <v>15</v>
      </c>
      <c r="AR309" s="210">
        <v>42</v>
      </c>
      <c r="AS309" s="210">
        <v>0</v>
      </c>
      <c r="AT309" s="223">
        <v>123</v>
      </c>
      <c r="AU309" s="223">
        <v>847</v>
      </c>
    </row>
    <row r="310" spans="1:47" x14ac:dyDescent="0.35">
      <c r="A310" s="25" t="s">
        <v>310</v>
      </c>
      <c r="B310" s="26" t="s">
        <v>323</v>
      </c>
      <c r="C310" s="210">
        <v>58</v>
      </c>
      <c r="D310" s="210">
        <v>65</v>
      </c>
      <c r="E310" s="210">
        <v>0</v>
      </c>
      <c r="F310" s="210">
        <v>52</v>
      </c>
      <c r="G310" s="210">
        <v>5</v>
      </c>
      <c r="H310" s="210">
        <v>25</v>
      </c>
      <c r="I310" s="210">
        <v>21</v>
      </c>
      <c r="J310" s="210">
        <v>226</v>
      </c>
      <c r="K310" s="210">
        <v>180</v>
      </c>
      <c r="L310" s="210">
        <v>24</v>
      </c>
      <c r="M310" s="210">
        <v>0</v>
      </c>
      <c r="N310" s="210">
        <v>204</v>
      </c>
      <c r="O310" s="210">
        <v>2</v>
      </c>
      <c r="P310" s="210">
        <v>12</v>
      </c>
      <c r="Q310" s="210">
        <v>1</v>
      </c>
      <c r="R310" s="210">
        <v>0</v>
      </c>
      <c r="S310" s="210">
        <v>0</v>
      </c>
      <c r="T310" s="210">
        <v>15</v>
      </c>
      <c r="U310" s="210">
        <v>2</v>
      </c>
      <c r="V310" s="210">
        <v>162</v>
      </c>
      <c r="W310" s="210">
        <v>0</v>
      </c>
      <c r="X310" s="210">
        <v>7</v>
      </c>
      <c r="Y310" s="210">
        <v>171</v>
      </c>
      <c r="Z310" s="210">
        <v>6</v>
      </c>
      <c r="AA310" s="210">
        <v>12</v>
      </c>
      <c r="AB310" s="210">
        <v>0</v>
      </c>
      <c r="AC310" s="210">
        <v>2</v>
      </c>
      <c r="AD310" s="210">
        <v>0</v>
      </c>
      <c r="AE310" s="210">
        <v>12</v>
      </c>
      <c r="AF310" s="210">
        <v>0</v>
      </c>
      <c r="AG310" s="210">
        <v>1</v>
      </c>
      <c r="AH310" s="210">
        <v>5</v>
      </c>
      <c r="AI310" s="210">
        <v>26</v>
      </c>
      <c r="AJ310" s="210">
        <v>0</v>
      </c>
      <c r="AK310" s="210">
        <v>18</v>
      </c>
      <c r="AL310" s="210">
        <v>18</v>
      </c>
      <c r="AM310" s="210">
        <v>0</v>
      </c>
      <c r="AN310" s="210">
        <v>0</v>
      </c>
      <c r="AO310" s="210">
        <v>0</v>
      </c>
      <c r="AP310" s="210">
        <v>14</v>
      </c>
      <c r="AQ310" s="210">
        <v>0</v>
      </c>
      <c r="AR310" s="210">
        <v>2</v>
      </c>
      <c r="AS310" s="210">
        <v>0</v>
      </c>
      <c r="AT310" s="223">
        <v>14</v>
      </c>
      <c r="AU310" s="223">
        <v>674</v>
      </c>
    </row>
    <row r="311" spans="1:47" x14ac:dyDescent="0.35">
      <c r="A311" s="25" t="s">
        <v>310</v>
      </c>
      <c r="B311" s="26" t="s">
        <v>324</v>
      </c>
      <c r="C311" s="210">
        <v>178</v>
      </c>
      <c r="D311" s="210">
        <v>86</v>
      </c>
      <c r="E311" s="210">
        <v>0</v>
      </c>
      <c r="F311" s="210">
        <v>23</v>
      </c>
      <c r="G311" s="210">
        <v>42</v>
      </c>
      <c r="H311" s="210">
        <v>12</v>
      </c>
      <c r="I311" s="210">
        <v>23</v>
      </c>
      <c r="J311" s="210">
        <v>364</v>
      </c>
      <c r="K311" s="210">
        <v>86</v>
      </c>
      <c r="L311" s="210">
        <v>0</v>
      </c>
      <c r="M311" s="210">
        <v>11</v>
      </c>
      <c r="N311" s="210">
        <v>97</v>
      </c>
      <c r="O311" s="210">
        <v>0</v>
      </c>
      <c r="P311" s="210">
        <v>10</v>
      </c>
      <c r="Q311" s="210">
        <v>8</v>
      </c>
      <c r="R311" s="210">
        <v>0</v>
      </c>
      <c r="S311" s="210">
        <v>0</v>
      </c>
      <c r="T311" s="210">
        <v>18</v>
      </c>
      <c r="U311" s="210">
        <v>6</v>
      </c>
      <c r="V311" s="210">
        <v>220</v>
      </c>
      <c r="W311" s="210">
        <v>2</v>
      </c>
      <c r="X311" s="210">
        <v>15</v>
      </c>
      <c r="Y311" s="210">
        <v>243</v>
      </c>
      <c r="Z311" s="210">
        <v>5</v>
      </c>
      <c r="AA311" s="210">
        <v>2</v>
      </c>
      <c r="AB311" s="210">
        <v>12</v>
      </c>
      <c r="AC311" s="210">
        <v>0</v>
      </c>
      <c r="AD311" s="210">
        <v>1</v>
      </c>
      <c r="AE311" s="210">
        <v>7</v>
      </c>
      <c r="AF311" s="210">
        <v>0</v>
      </c>
      <c r="AG311" s="210">
        <v>0</v>
      </c>
      <c r="AH311" s="210">
        <v>10</v>
      </c>
      <c r="AI311" s="210">
        <v>35</v>
      </c>
      <c r="AJ311" s="210">
        <v>0</v>
      </c>
      <c r="AK311" s="210">
        <v>27</v>
      </c>
      <c r="AL311" s="210">
        <v>27</v>
      </c>
      <c r="AM311" s="210">
        <v>0</v>
      </c>
      <c r="AN311" s="210">
        <v>5</v>
      </c>
      <c r="AO311" s="210">
        <v>0</v>
      </c>
      <c r="AP311" s="210">
        <v>17</v>
      </c>
      <c r="AQ311" s="210">
        <v>0</v>
      </c>
      <c r="AR311" s="210">
        <v>4</v>
      </c>
      <c r="AS311" s="210">
        <v>0</v>
      </c>
      <c r="AT311" s="223">
        <v>22</v>
      </c>
      <c r="AU311" s="223">
        <v>806</v>
      </c>
    </row>
    <row r="312" spans="1:47" x14ac:dyDescent="0.35">
      <c r="A312" s="25" t="s">
        <v>310</v>
      </c>
      <c r="B312" s="26" t="s">
        <v>325</v>
      </c>
      <c r="C312" s="210">
        <v>40</v>
      </c>
      <c r="D312" s="210">
        <v>19</v>
      </c>
      <c r="E312" s="210">
        <v>0</v>
      </c>
      <c r="F312" s="210">
        <v>120</v>
      </c>
      <c r="G312" s="210">
        <v>10</v>
      </c>
      <c r="H312" s="210">
        <v>0</v>
      </c>
      <c r="I312" s="210">
        <v>15</v>
      </c>
      <c r="J312" s="210">
        <v>204</v>
      </c>
      <c r="K312" s="210">
        <v>95</v>
      </c>
      <c r="L312" s="210">
        <v>24</v>
      </c>
      <c r="M312" s="210">
        <v>138</v>
      </c>
      <c r="N312" s="210">
        <v>257</v>
      </c>
      <c r="O312" s="210">
        <v>1</v>
      </c>
      <c r="P312" s="210">
        <v>8</v>
      </c>
      <c r="Q312" s="210">
        <v>5</v>
      </c>
      <c r="R312" s="210">
        <v>0</v>
      </c>
      <c r="S312" s="210">
        <v>1</v>
      </c>
      <c r="T312" s="210">
        <v>14</v>
      </c>
      <c r="U312" s="210">
        <v>1000</v>
      </c>
      <c r="V312" s="210">
        <v>55</v>
      </c>
      <c r="W312" s="210">
        <v>11</v>
      </c>
      <c r="X312" s="210">
        <v>127</v>
      </c>
      <c r="Y312" s="210">
        <v>1193</v>
      </c>
      <c r="Z312" s="210">
        <v>2</v>
      </c>
      <c r="AA312" s="210">
        <v>0</v>
      </c>
      <c r="AB312" s="210">
        <v>0</v>
      </c>
      <c r="AC312" s="210">
        <v>0</v>
      </c>
      <c r="AD312" s="210">
        <v>0</v>
      </c>
      <c r="AE312" s="210">
        <v>0</v>
      </c>
      <c r="AF312" s="210">
        <v>0</v>
      </c>
      <c r="AG312" s="210">
        <v>0</v>
      </c>
      <c r="AH312" s="210">
        <v>0</v>
      </c>
      <c r="AI312" s="210">
        <v>2</v>
      </c>
      <c r="AJ312" s="210">
        <v>0</v>
      </c>
      <c r="AK312" s="210">
        <v>4</v>
      </c>
      <c r="AL312" s="210">
        <v>4</v>
      </c>
      <c r="AM312" s="210">
        <v>0</v>
      </c>
      <c r="AN312" s="210">
        <v>0</v>
      </c>
      <c r="AO312" s="210">
        <v>0</v>
      </c>
      <c r="AP312" s="210">
        <v>12</v>
      </c>
      <c r="AQ312" s="210">
        <v>19</v>
      </c>
      <c r="AR312" s="210">
        <v>13</v>
      </c>
      <c r="AS312" s="210">
        <v>0</v>
      </c>
      <c r="AT312" s="223">
        <v>31</v>
      </c>
      <c r="AU312" s="223">
        <v>1705</v>
      </c>
    </row>
    <row r="313" spans="1:47" x14ac:dyDescent="0.35">
      <c r="A313" s="25" t="s">
        <v>310</v>
      </c>
      <c r="B313" s="26" t="s">
        <v>326</v>
      </c>
      <c r="C313" s="210">
        <v>18</v>
      </c>
      <c r="D313" s="210">
        <v>19</v>
      </c>
      <c r="E313" s="210">
        <v>0</v>
      </c>
      <c r="F313" s="210">
        <v>47</v>
      </c>
      <c r="G313" s="210">
        <v>20</v>
      </c>
      <c r="H313" s="210">
        <v>0</v>
      </c>
      <c r="I313" s="210">
        <v>56</v>
      </c>
      <c r="J313" s="210">
        <v>160</v>
      </c>
      <c r="K313" s="210">
        <v>65</v>
      </c>
      <c r="L313" s="210">
        <v>0</v>
      </c>
      <c r="M313" s="210">
        <v>0</v>
      </c>
      <c r="N313" s="210">
        <v>65</v>
      </c>
      <c r="O313" s="210">
        <v>52</v>
      </c>
      <c r="P313" s="210">
        <v>3</v>
      </c>
      <c r="Q313" s="210">
        <v>0</v>
      </c>
      <c r="R313" s="210">
        <v>0</v>
      </c>
      <c r="S313" s="210">
        <v>35</v>
      </c>
      <c r="T313" s="210">
        <v>55</v>
      </c>
      <c r="U313" s="210">
        <v>182</v>
      </c>
      <c r="V313" s="210">
        <v>80</v>
      </c>
      <c r="W313" s="210">
        <v>1</v>
      </c>
      <c r="X313" s="210">
        <v>0</v>
      </c>
      <c r="Y313" s="210">
        <v>263</v>
      </c>
      <c r="Z313" s="210">
        <v>8</v>
      </c>
      <c r="AA313" s="210">
        <v>0</v>
      </c>
      <c r="AB313" s="210">
        <v>0</v>
      </c>
      <c r="AC313" s="210">
        <v>1</v>
      </c>
      <c r="AD313" s="210">
        <v>2</v>
      </c>
      <c r="AE313" s="210">
        <v>8</v>
      </c>
      <c r="AF313" s="210">
        <v>4</v>
      </c>
      <c r="AG313" s="210">
        <v>0</v>
      </c>
      <c r="AH313" s="210">
        <v>0</v>
      </c>
      <c r="AI313" s="210">
        <v>23</v>
      </c>
      <c r="AJ313" s="210">
        <v>0</v>
      </c>
      <c r="AK313" s="210">
        <v>10</v>
      </c>
      <c r="AL313" s="210">
        <v>10</v>
      </c>
      <c r="AM313" s="210">
        <v>0</v>
      </c>
      <c r="AN313" s="210">
        <v>0</v>
      </c>
      <c r="AO313" s="210">
        <v>0</v>
      </c>
      <c r="AP313" s="210">
        <v>16</v>
      </c>
      <c r="AQ313" s="210">
        <v>0</v>
      </c>
      <c r="AR313" s="210">
        <v>0</v>
      </c>
      <c r="AS313" s="210">
        <v>0</v>
      </c>
      <c r="AT313" s="223">
        <v>16</v>
      </c>
      <c r="AU313" s="223">
        <v>592</v>
      </c>
    </row>
    <row r="314" spans="1:47" x14ac:dyDescent="0.35">
      <c r="A314" s="25" t="s">
        <v>310</v>
      </c>
      <c r="B314" s="26" t="s">
        <v>327</v>
      </c>
      <c r="C314" s="210">
        <v>116</v>
      </c>
      <c r="D314" s="210">
        <v>10</v>
      </c>
      <c r="E314" s="210">
        <v>0</v>
      </c>
      <c r="F314" s="210">
        <v>29</v>
      </c>
      <c r="G314" s="210">
        <v>0</v>
      </c>
      <c r="H314" s="210">
        <v>11</v>
      </c>
      <c r="I314" s="210">
        <v>68</v>
      </c>
      <c r="J314" s="210">
        <v>234</v>
      </c>
      <c r="K314" s="210">
        <v>99</v>
      </c>
      <c r="L314" s="210">
        <v>95</v>
      </c>
      <c r="M314" s="210">
        <v>101</v>
      </c>
      <c r="N314" s="210">
        <v>295</v>
      </c>
      <c r="O314" s="210">
        <v>18</v>
      </c>
      <c r="P314" s="210">
        <v>18</v>
      </c>
      <c r="Q314" s="210">
        <v>0</v>
      </c>
      <c r="R314" s="210">
        <v>0</v>
      </c>
      <c r="S314" s="210">
        <v>0</v>
      </c>
      <c r="T314" s="210">
        <v>36</v>
      </c>
      <c r="U314" s="210">
        <v>53</v>
      </c>
      <c r="V314" s="210">
        <v>44</v>
      </c>
      <c r="W314" s="210">
        <v>3</v>
      </c>
      <c r="X314" s="210">
        <v>15</v>
      </c>
      <c r="Y314" s="210">
        <v>115</v>
      </c>
      <c r="Z314" s="210">
        <v>17</v>
      </c>
      <c r="AA314" s="210">
        <v>10</v>
      </c>
      <c r="AB314" s="210">
        <v>0</v>
      </c>
      <c r="AC314" s="210">
        <v>1</v>
      </c>
      <c r="AD314" s="210">
        <v>6</v>
      </c>
      <c r="AE314" s="210">
        <v>25</v>
      </c>
      <c r="AF314" s="210">
        <v>0</v>
      </c>
      <c r="AG314" s="210">
        <v>2</v>
      </c>
      <c r="AH314" s="210">
        <v>13</v>
      </c>
      <c r="AI314" s="210">
        <v>64</v>
      </c>
      <c r="AJ314" s="210">
        <v>0</v>
      </c>
      <c r="AK314" s="210">
        <v>33</v>
      </c>
      <c r="AL314" s="210">
        <v>33</v>
      </c>
      <c r="AM314" s="210">
        <v>0</v>
      </c>
      <c r="AN314" s="210">
        <v>0</v>
      </c>
      <c r="AO314" s="210">
        <v>0</v>
      </c>
      <c r="AP314" s="210">
        <v>14</v>
      </c>
      <c r="AQ314" s="210">
        <v>0</v>
      </c>
      <c r="AR314" s="210">
        <v>9</v>
      </c>
      <c r="AS314" s="210">
        <v>0</v>
      </c>
      <c r="AT314" s="223">
        <v>14</v>
      </c>
      <c r="AU314" s="223">
        <v>791</v>
      </c>
    </row>
    <row r="315" spans="1:47" x14ac:dyDescent="0.35">
      <c r="A315" s="25" t="s">
        <v>310</v>
      </c>
      <c r="B315" s="26" t="s">
        <v>328</v>
      </c>
      <c r="C315" s="210">
        <v>40</v>
      </c>
      <c r="D315" s="210">
        <v>20</v>
      </c>
      <c r="E315" s="210">
        <v>0</v>
      </c>
      <c r="F315" s="210">
        <v>18</v>
      </c>
      <c r="G315" s="210">
        <v>0</v>
      </c>
      <c r="H315" s="210">
        <v>0</v>
      </c>
      <c r="I315" s="210">
        <v>54</v>
      </c>
      <c r="J315" s="210">
        <v>132</v>
      </c>
      <c r="K315" s="210">
        <v>45</v>
      </c>
      <c r="L315" s="210">
        <v>72</v>
      </c>
      <c r="M315" s="210">
        <v>159</v>
      </c>
      <c r="N315" s="210">
        <v>276</v>
      </c>
      <c r="O315" s="210">
        <v>6</v>
      </c>
      <c r="P315" s="210">
        <v>19</v>
      </c>
      <c r="Q315" s="210">
        <v>0</v>
      </c>
      <c r="R315" s="210">
        <v>0</v>
      </c>
      <c r="S315" s="210">
        <v>0</v>
      </c>
      <c r="T315" s="210">
        <v>25</v>
      </c>
      <c r="U315" s="210">
        <v>0</v>
      </c>
      <c r="V315" s="210">
        <v>70</v>
      </c>
      <c r="W315" s="210">
        <v>14</v>
      </c>
      <c r="X315" s="210">
        <v>0</v>
      </c>
      <c r="Y315" s="210">
        <v>84</v>
      </c>
      <c r="Z315" s="210">
        <v>16</v>
      </c>
      <c r="AA315" s="210">
        <v>8</v>
      </c>
      <c r="AB315" s="210">
        <v>0</v>
      </c>
      <c r="AC315" s="210">
        <v>1</v>
      </c>
      <c r="AD315" s="210">
        <v>1</v>
      </c>
      <c r="AE315" s="210">
        <v>32</v>
      </c>
      <c r="AF315" s="210">
        <v>8</v>
      </c>
      <c r="AG315" s="210">
        <v>0</v>
      </c>
      <c r="AH315" s="210">
        <v>17</v>
      </c>
      <c r="AI315" s="210">
        <v>75</v>
      </c>
      <c r="AJ315" s="210">
        <v>0</v>
      </c>
      <c r="AK315" s="210">
        <v>21</v>
      </c>
      <c r="AL315" s="210">
        <v>21</v>
      </c>
      <c r="AM315" s="210">
        <v>0</v>
      </c>
      <c r="AN315" s="210">
        <v>0</v>
      </c>
      <c r="AO315" s="210">
        <v>0</v>
      </c>
      <c r="AP315" s="210">
        <v>19</v>
      </c>
      <c r="AQ315" s="210">
        <v>0</v>
      </c>
      <c r="AR315" s="210">
        <v>2</v>
      </c>
      <c r="AS315" s="210">
        <v>0</v>
      </c>
      <c r="AT315" s="223">
        <v>19</v>
      </c>
      <c r="AU315" s="223">
        <v>632</v>
      </c>
    </row>
    <row r="316" spans="1:47" x14ac:dyDescent="0.35">
      <c r="A316" s="25" t="s">
        <v>310</v>
      </c>
      <c r="B316" s="26" t="s">
        <v>329</v>
      </c>
      <c r="C316" s="210">
        <v>0</v>
      </c>
      <c r="D316" s="210">
        <v>22</v>
      </c>
      <c r="E316" s="210">
        <v>1</v>
      </c>
      <c r="F316" s="210">
        <v>12</v>
      </c>
      <c r="G316" s="210">
        <v>3</v>
      </c>
      <c r="H316" s="210">
        <v>0</v>
      </c>
      <c r="I316" s="210">
        <v>18</v>
      </c>
      <c r="J316" s="210">
        <v>56</v>
      </c>
      <c r="K316" s="210">
        <v>12</v>
      </c>
      <c r="L316" s="210">
        <v>18</v>
      </c>
      <c r="M316" s="210">
        <v>2</v>
      </c>
      <c r="N316" s="210">
        <v>32</v>
      </c>
      <c r="O316" s="210">
        <v>11</v>
      </c>
      <c r="P316" s="210">
        <v>5</v>
      </c>
      <c r="Q316" s="210">
        <v>0</v>
      </c>
      <c r="R316" s="210">
        <v>0</v>
      </c>
      <c r="S316" s="210">
        <v>0</v>
      </c>
      <c r="T316" s="210">
        <v>16</v>
      </c>
      <c r="U316" s="210">
        <v>0</v>
      </c>
      <c r="V316" s="210">
        <v>33</v>
      </c>
      <c r="W316" s="210">
        <v>0</v>
      </c>
      <c r="X316" s="210">
        <v>0</v>
      </c>
      <c r="Y316" s="210">
        <v>33</v>
      </c>
      <c r="Z316" s="210">
        <v>4</v>
      </c>
      <c r="AA316" s="210">
        <v>1</v>
      </c>
      <c r="AB316" s="210">
        <v>4</v>
      </c>
      <c r="AC316" s="210">
        <v>6</v>
      </c>
      <c r="AD316" s="210">
        <v>0</v>
      </c>
      <c r="AE316" s="210">
        <v>18</v>
      </c>
      <c r="AF316" s="210">
        <v>0</v>
      </c>
      <c r="AG316" s="210">
        <v>18</v>
      </c>
      <c r="AH316" s="210">
        <v>1</v>
      </c>
      <c r="AI316" s="210">
        <v>51</v>
      </c>
      <c r="AJ316" s="210">
        <v>0</v>
      </c>
      <c r="AK316" s="210">
        <v>10</v>
      </c>
      <c r="AL316" s="210">
        <v>10</v>
      </c>
      <c r="AM316" s="210">
        <v>0</v>
      </c>
      <c r="AN316" s="210">
        <v>0</v>
      </c>
      <c r="AO316" s="210">
        <v>0</v>
      </c>
      <c r="AP316" s="210">
        <v>13</v>
      </c>
      <c r="AQ316" s="210">
        <v>0</v>
      </c>
      <c r="AR316" s="210">
        <v>1</v>
      </c>
      <c r="AS316" s="210">
        <v>0</v>
      </c>
      <c r="AT316" s="223">
        <v>13</v>
      </c>
      <c r="AU316" s="223">
        <v>211</v>
      </c>
    </row>
    <row r="317" spans="1:47" x14ac:dyDescent="0.35">
      <c r="A317" s="25" t="s">
        <v>310</v>
      </c>
      <c r="B317" s="26" t="s">
        <v>330</v>
      </c>
      <c r="C317" s="210">
        <v>199</v>
      </c>
      <c r="D317" s="210">
        <v>162</v>
      </c>
      <c r="E317" s="210">
        <v>0</v>
      </c>
      <c r="F317" s="210">
        <v>54</v>
      </c>
      <c r="G317" s="210">
        <v>10</v>
      </c>
      <c r="H317" s="210">
        <v>4</v>
      </c>
      <c r="I317" s="210">
        <v>45</v>
      </c>
      <c r="J317" s="210">
        <v>474</v>
      </c>
      <c r="K317" s="210">
        <v>15</v>
      </c>
      <c r="L317" s="210">
        <v>1</v>
      </c>
      <c r="M317" s="210">
        <v>24</v>
      </c>
      <c r="N317" s="210">
        <v>40</v>
      </c>
      <c r="O317" s="210">
        <v>12</v>
      </c>
      <c r="P317" s="210">
        <v>39</v>
      </c>
      <c r="Q317" s="210">
        <v>17</v>
      </c>
      <c r="R317" s="210">
        <v>0</v>
      </c>
      <c r="S317" s="210">
        <v>0</v>
      </c>
      <c r="T317" s="210">
        <v>68</v>
      </c>
      <c r="U317" s="210">
        <v>0</v>
      </c>
      <c r="V317" s="210">
        <v>89</v>
      </c>
      <c r="W317" s="210">
        <v>3</v>
      </c>
      <c r="X317" s="210">
        <v>0</v>
      </c>
      <c r="Y317" s="210">
        <v>92</v>
      </c>
      <c r="Z317" s="210">
        <v>22</v>
      </c>
      <c r="AA317" s="210">
        <v>29</v>
      </c>
      <c r="AB317" s="210">
        <v>6</v>
      </c>
      <c r="AC317" s="210">
        <v>16</v>
      </c>
      <c r="AD317" s="210">
        <v>0</v>
      </c>
      <c r="AE317" s="210">
        <v>23</v>
      </c>
      <c r="AF317" s="210">
        <v>0</v>
      </c>
      <c r="AG317" s="210">
        <v>9</v>
      </c>
      <c r="AH317" s="210">
        <v>21</v>
      </c>
      <c r="AI317" s="210">
        <v>97</v>
      </c>
      <c r="AJ317" s="210">
        <v>0</v>
      </c>
      <c r="AK317" s="210">
        <v>16</v>
      </c>
      <c r="AL317" s="210">
        <v>16</v>
      </c>
      <c r="AM317" s="210">
        <v>0</v>
      </c>
      <c r="AN317" s="210">
        <v>0</v>
      </c>
      <c r="AO317" s="210">
        <v>0</v>
      </c>
      <c r="AP317" s="210">
        <v>56</v>
      </c>
      <c r="AQ317" s="210">
        <v>-3</v>
      </c>
      <c r="AR317" s="210">
        <v>9</v>
      </c>
      <c r="AS317" s="210">
        <v>0</v>
      </c>
      <c r="AT317" s="223">
        <v>53</v>
      </c>
      <c r="AU317" s="223">
        <v>840</v>
      </c>
    </row>
    <row r="318" spans="1:47" x14ac:dyDescent="0.35">
      <c r="A318" s="25" t="s">
        <v>310</v>
      </c>
      <c r="B318" s="26" t="s">
        <v>331</v>
      </c>
      <c r="C318" s="210">
        <v>81</v>
      </c>
      <c r="D318" s="210">
        <v>104</v>
      </c>
      <c r="E318" s="210">
        <v>0</v>
      </c>
      <c r="F318" s="210">
        <v>97</v>
      </c>
      <c r="G318" s="210">
        <v>135</v>
      </c>
      <c r="H318" s="210">
        <v>0</v>
      </c>
      <c r="I318" s="210">
        <v>77</v>
      </c>
      <c r="J318" s="210">
        <v>494</v>
      </c>
      <c r="K318" s="210">
        <v>203</v>
      </c>
      <c r="L318" s="210">
        <v>23</v>
      </c>
      <c r="M318" s="210">
        <v>32</v>
      </c>
      <c r="N318" s="210">
        <v>258</v>
      </c>
      <c r="O318" s="210">
        <v>30</v>
      </c>
      <c r="P318" s="210">
        <v>215</v>
      </c>
      <c r="Q318" s="210">
        <v>11</v>
      </c>
      <c r="R318" s="210">
        <v>0</v>
      </c>
      <c r="S318" s="210">
        <v>0</v>
      </c>
      <c r="T318" s="210">
        <v>256</v>
      </c>
      <c r="U318" s="210">
        <v>19</v>
      </c>
      <c r="V318" s="210">
        <v>245</v>
      </c>
      <c r="W318" s="210">
        <v>1</v>
      </c>
      <c r="X318" s="210">
        <v>7</v>
      </c>
      <c r="Y318" s="210">
        <v>272</v>
      </c>
      <c r="Z318" s="210">
        <v>23</v>
      </c>
      <c r="AA318" s="210">
        <v>34</v>
      </c>
      <c r="AB318" s="210">
        <v>26</v>
      </c>
      <c r="AC318" s="210">
        <v>65</v>
      </c>
      <c r="AD318" s="210">
        <v>1</v>
      </c>
      <c r="AE318" s="210">
        <v>50</v>
      </c>
      <c r="AF318" s="210">
        <v>3</v>
      </c>
      <c r="AG318" s="210">
        <v>28</v>
      </c>
      <c r="AH318" s="210">
        <v>15</v>
      </c>
      <c r="AI318" s="210">
        <v>211</v>
      </c>
      <c r="AJ318" s="210">
        <v>3</v>
      </c>
      <c r="AK318" s="210">
        <v>41</v>
      </c>
      <c r="AL318" s="210">
        <v>44</v>
      </c>
      <c r="AM318" s="210">
        <v>0</v>
      </c>
      <c r="AN318" s="210">
        <v>1</v>
      </c>
      <c r="AO318" s="210">
        <v>0</v>
      </c>
      <c r="AP318" s="210">
        <v>85</v>
      </c>
      <c r="AQ318" s="210">
        <v>0</v>
      </c>
      <c r="AR318" s="210">
        <v>12</v>
      </c>
      <c r="AS318" s="210">
        <v>0</v>
      </c>
      <c r="AT318" s="223">
        <v>86</v>
      </c>
      <c r="AU318" s="223">
        <v>1621</v>
      </c>
    </row>
    <row r="319" spans="1:47" x14ac:dyDescent="0.35">
      <c r="A319" s="25" t="s">
        <v>310</v>
      </c>
      <c r="B319" s="26" t="s">
        <v>332</v>
      </c>
      <c r="C319" s="210">
        <v>0</v>
      </c>
      <c r="D319" s="210">
        <v>40</v>
      </c>
      <c r="E319" s="210">
        <v>0</v>
      </c>
      <c r="F319" s="210">
        <v>47</v>
      </c>
      <c r="G319" s="210">
        <v>0</v>
      </c>
      <c r="H319" s="210">
        <v>0</v>
      </c>
      <c r="I319" s="210">
        <v>53</v>
      </c>
      <c r="J319" s="210">
        <v>140</v>
      </c>
      <c r="K319" s="210">
        <v>10</v>
      </c>
      <c r="L319" s="210">
        <v>207</v>
      </c>
      <c r="M319" s="210">
        <v>0</v>
      </c>
      <c r="N319" s="210">
        <v>217</v>
      </c>
      <c r="O319" s="210">
        <v>10</v>
      </c>
      <c r="P319" s="210">
        <v>8</v>
      </c>
      <c r="Q319" s="210">
        <v>1</v>
      </c>
      <c r="R319" s="210">
        <v>0</v>
      </c>
      <c r="S319" s="210">
        <v>0</v>
      </c>
      <c r="T319" s="210">
        <v>19</v>
      </c>
      <c r="U319" s="210">
        <v>0</v>
      </c>
      <c r="V319" s="210">
        <v>22</v>
      </c>
      <c r="W319" s="210">
        <v>0</v>
      </c>
      <c r="X319" s="210">
        <v>0</v>
      </c>
      <c r="Y319" s="210">
        <v>22</v>
      </c>
      <c r="Z319" s="210">
        <v>17</v>
      </c>
      <c r="AA319" s="210">
        <v>0</v>
      </c>
      <c r="AB319" s="210">
        <v>0</v>
      </c>
      <c r="AC319" s="210">
        <v>19</v>
      </c>
      <c r="AD319" s="210">
        <v>0</v>
      </c>
      <c r="AE319" s="210">
        <v>10</v>
      </c>
      <c r="AF319" s="210">
        <v>1</v>
      </c>
      <c r="AG319" s="210">
        <v>0</v>
      </c>
      <c r="AH319" s="210">
        <v>4</v>
      </c>
      <c r="AI319" s="210">
        <v>51</v>
      </c>
      <c r="AJ319" s="210">
        <v>0</v>
      </c>
      <c r="AK319" s="210">
        <v>6</v>
      </c>
      <c r="AL319" s="210">
        <v>6</v>
      </c>
      <c r="AM319" s="210">
        <v>0</v>
      </c>
      <c r="AN319" s="210">
        <v>0</v>
      </c>
      <c r="AO319" s="210">
        <v>0</v>
      </c>
      <c r="AP319" s="210">
        <v>16</v>
      </c>
      <c r="AQ319" s="210">
        <v>0</v>
      </c>
      <c r="AR319" s="210">
        <v>0</v>
      </c>
      <c r="AS319" s="210">
        <v>0</v>
      </c>
      <c r="AT319" s="223">
        <v>16</v>
      </c>
      <c r="AU319" s="223">
        <v>471</v>
      </c>
    </row>
    <row r="320" spans="1:47" x14ac:dyDescent="0.35">
      <c r="A320" s="25" t="s">
        <v>310</v>
      </c>
      <c r="B320" s="26" t="s">
        <v>333</v>
      </c>
      <c r="C320" s="210">
        <v>0</v>
      </c>
      <c r="D320" s="210">
        <v>0</v>
      </c>
      <c r="E320" s="210">
        <v>0</v>
      </c>
      <c r="F320" s="210">
        <v>5</v>
      </c>
      <c r="G320" s="210">
        <v>0</v>
      </c>
      <c r="H320" s="210">
        <v>0</v>
      </c>
      <c r="I320" s="210">
        <v>6</v>
      </c>
      <c r="J320" s="210">
        <v>11</v>
      </c>
      <c r="K320" s="210">
        <v>14</v>
      </c>
      <c r="L320" s="210">
        <v>22</v>
      </c>
      <c r="M320" s="210">
        <v>0</v>
      </c>
      <c r="N320" s="210">
        <v>36</v>
      </c>
      <c r="O320" s="210">
        <v>0</v>
      </c>
      <c r="P320" s="210">
        <v>0</v>
      </c>
      <c r="Q320" s="210">
        <v>0</v>
      </c>
      <c r="R320" s="210">
        <v>0</v>
      </c>
      <c r="S320" s="210">
        <v>0</v>
      </c>
      <c r="T320" s="210">
        <v>0</v>
      </c>
      <c r="U320" s="210">
        <v>0</v>
      </c>
      <c r="V320" s="210">
        <v>37</v>
      </c>
      <c r="W320" s="210">
        <v>0</v>
      </c>
      <c r="X320" s="210">
        <v>0</v>
      </c>
      <c r="Y320" s="210">
        <v>37</v>
      </c>
      <c r="Z320" s="210">
        <v>0</v>
      </c>
      <c r="AA320" s="210">
        <v>0</v>
      </c>
      <c r="AB320" s="210">
        <v>0</v>
      </c>
      <c r="AC320" s="210">
        <v>3</v>
      </c>
      <c r="AD320" s="210">
        <v>0</v>
      </c>
      <c r="AE320" s="210">
        <v>6</v>
      </c>
      <c r="AF320" s="210">
        <v>0</v>
      </c>
      <c r="AG320" s="210">
        <v>0</v>
      </c>
      <c r="AH320" s="210">
        <v>0</v>
      </c>
      <c r="AI320" s="210">
        <v>9</v>
      </c>
      <c r="AJ320" s="210">
        <v>0</v>
      </c>
      <c r="AK320" s="210">
        <v>4</v>
      </c>
      <c r="AL320" s="210">
        <v>4</v>
      </c>
      <c r="AM320" s="210">
        <v>0</v>
      </c>
      <c r="AN320" s="210">
        <v>0</v>
      </c>
      <c r="AO320" s="210">
        <v>0</v>
      </c>
      <c r="AP320" s="210">
        <v>11</v>
      </c>
      <c r="AQ320" s="210">
        <v>0</v>
      </c>
      <c r="AR320" s="210">
        <v>10</v>
      </c>
      <c r="AS320" s="210">
        <v>0</v>
      </c>
      <c r="AT320" s="223">
        <v>11</v>
      </c>
      <c r="AU320" s="223">
        <v>108</v>
      </c>
    </row>
    <row r="321" spans="1:47" x14ac:dyDescent="0.35">
      <c r="A321" s="25" t="s">
        <v>310</v>
      </c>
      <c r="B321" s="26" t="s">
        <v>334</v>
      </c>
      <c r="C321" s="210">
        <v>18</v>
      </c>
      <c r="D321" s="210">
        <v>0</v>
      </c>
      <c r="E321" s="210">
        <v>0</v>
      </c>
      <c r="F321" s="210">
        <v>10</v>
      </c>
      <c r="G321" s="210">
        <v>0</v>
      </c>
      <c r="H321" s="210">
        <v>0</v>
      </c>
      <c r="I321" s="210">
        <v>2</v>
      </c>
      <c r="J321" s="210">
        <v>30</v>
      </c>
      <c r="K321" s="210">
        <v>0</v>
      </c>
      <c r="L321" s="210">
        <v>0</v>
      </c>
      <c r="M321" s="210">
        <v>0</v>
      </c>
      <c r="N321" s="210">
        <v>0</v>
      </c>
      <c r="O321" s="210">
        <v>5</v>
      </c>
      <c r="P321" s="210">
        <v>0</v>
      </c>
      <c r="Q321" s="210">
        <v>0</v>
      </c>
      <c r="R321" s="210">
        <v>0</v>
      </c>
      <c r="S321" s="210">
        <v>0</v>
      </c>
      <c r="T321" s="210">
        <v>5</v>
      </c>
      <c r="U321" s="210">
        <v>0</v>
      </c>
      <c r="V321" s="210">
        <v>11</v>
      </c>
      <c r="W321" s="210">
        <v>0</v>
      </c>
      <c r="X321" s="210">
        <v>0</v>
      </c>
      <c r="Y321" s="210">
        <v>11</v>
      </c>
      <c r="Z321" s="210">
        <v>1</v>
      </c>
      <c r="AA321" s="210">
        <v>0</v>
      </c>
      <c r="AB321" s="210">
        <v>0</v>
      </c>
      <c r="AC321" s="210">
        <v>0</v>
      </c>
      <c r="AD321" s="210">
        <v>1</v>
      </c>
      <c r="AE321" s="210">
        <v>0</v>
      </c>
      <c r="AF321" s="210">
        <v>0</v>
      </c>
      <c r="AG321" s="210">
        <v>0</v>
      </c>
      <c r="AH321" s="210">
        <v>0</v>
      </c>
      <c r="AI321" s="210">
        <v>2</v>
      </c>
      <c r="AJ321" s="210">
        <v>0</v>
      </c>
      <c r="AK321" s="210">
        <v>4</v>
      </c>
      <c r="AL321" s="210">
        <v>4</v>
      </c>
      <c r="AM321" s="210">
        <v>0</v>
      </c>
      <c r="AN321" s="210">
        <v>0</v>
      </c>
      <c r="AO321" s="210">
        <v>0</v>
      </c>
      <c r="AP321" s="210">
        <v>0</v>
      </c>
      <c r="AQ321" s="210">
        <v>0</v>
      </c>
      <c r="AR321" s="210">
        <v>0</v>
      </c>
      <c r="AS321" s="210">
        <v>0</v>
      </c>
      <c r="AT321" s="223">
        <v>0</v>
      </c>
      <c r="AU321" s="223">
        <v>52</v>
      </c>
    </row>
    <row r="322" spans="1:47" x14ac:dyDescent="0.35">
      <c r="A322" s="25" t="s">
        <v>310</v>
      </c>
      <c r="B322" s="26" t="s">
        <v>335</v>
      </c>
      <c r="C322" s="210">
        <v>0</v>
      </c>
      <c r="D322" s="210">
        <v>8</v>
      </c>
      <c r="E322" s="210">
        <v>0</v>
      </c>
      <c r="F322" s="210">
        <v>15</v>
      </c>
      <c r="G322" s="210">
        <v>0</v>
      </c>
      <c r="H322" s="210">
        <v>0</v>
      </c>
      <c r="I322" s="210">
        <v>4</v>
      </c>
      <c r="J322" s="210">
        <v>27</v>
      </c>
      <c r="K322" s="210">
        <v>1</v>
      </c>
      <c r="L322" s="210">
        <v>0</v>
      </c>
      <c r="M322" s="210">
        <v>0</v>
      </c>
      <c r="N322" s="210">
        <v>1</v>
      </c>
      <c r="O322" s="210">
        <v>10</v>
      </c>
      <c r="P322" s="210">
        <v>6</v>
      </c>
      <c r="Q322" s="210">
        <v>0</v>
      </c>
      <c r="R322" s="210">
        <v>0</v>
      </c>
      <c r="S322" s="210">
        <v>0</v>
      </c>
      <c r="T322" s="210">
        <v>16</v>
      </c>
      <c r="U322" s="210">
        <v>0</v>
      </c>
      <c r="V322" s="210">
        <v>23</v>
      </c>
      <c r="W322" s="210">
        <v>0</v>
      </c>
      <c r="X322" s="210">
        <v>0</v>
      </c>
      <c r="Y322" s="210">
        <v>23</v>
      </c>
      <c r="Z322" s="210">
        <v>7</v>
      </c>
      <c r="AA322" s="210">
        <v>1</v>
      </c>
      <c r="AB322" s="210">
        <v>0</v>
      </c>
      <c r="AC322" s="210">
        <v>0</v>
      </c>
      <c r="AD322" s="210">
        <v>0</v>
      </c>
      <c r="AE322" s="210">
        <v>6</v>
      </c>
      <c r="AF322" s="210">
        <v>0</v>
      </c>
      <c r="AG322" s="210">
        <v>0</v>
      </c>
      <c r="AH322" s="210">
        <v>0</v>
      </c>
      <c r="AI322" s="210">
        <v>13</v>
      </c>
      <c r="AJ322" s="210">
        <v>0</v>
      </c>
      <c r="AK322" s="210">
        <v>0</v>
      </c>
      <c r="AL322" s="210">
        <v>0</v>
      </c>
      <c r="AM322" s="210">
        <v>0</v>
      </c>
      <c r="AN322" s="210">
        <v>0</v>
      </c>
      <c r="AO322" s="210">
        <v>0</v>
      </c>
      <c r="AP322" s="210">
        <v>11</v>
      </c>
      <c r="AQ322" s="210">
        <v>0</v>
      </c>
      <c r="AR322" s="210">
        <v>0</v>
      </c>
      <c r="AS322" s="210">
        <v>0</v>
      </c>
      <c r="AT322" s="223">
        <v>11</v>
      </c>
      <c r="AU322" s="223">
        <v>91</v>
      </c>
    </row>
    <row r="323" spans="1:47" x14ac:dyDescent="0.35">
      <c r="A323" s="25" t="s">
        <v>310</v>
      </c>
      <c r="B323" s="26" t="s">
        <v>336</v>
      </c>
      <c r="C323" s="210">
        <v>18</v>
      </c>
      <c r="D323" s="210">
        <v>0</v>
      </c>
      <c r="E323" s="210">
        <v>0</v>
      </c>
      <c r="F323" s="210">
        <v>12</v>
      </c>
      <c r="G323" s="210">
        <v>5</v>
      </c>
      <c r="H323" s="210">
        <v>0</v>
      </c>
      <c r="I323" s="210">
        <v>5</v>
      </c>
      <c r="J323" s="210">
        <v>40</v>
      </c>
      <c r="K323" s="210">
        <v>3</v>
      </c>
      <c r="L323" s="210">
        <v>3</v>
      </c>
      <c r="M323" s="210">
        <v>24</v>
      </c>
      <c r="N323" s="210">
        <v>30</v>
      </c>
      <c r="O323" s="210">
        <v>5</v>
      </c>
      <c r="P323" s="210">
        <v>1</v>
      </c>
      <c r="Q323" s="210">
        <v>0</v>
      </c>
      <c r="R323" s="210">
        <v>0</v>
      </c>
      <c r="S323" s="210">
        <v>0</v>
      </c>
      <c r="T323" s="210">
        <v>6</v>
      </c>
      <c r="U323" s="210">
        <v>0</v>
      </c>
      <c r="V323" s="210">
        <v>24</v>
      </c>
      <c r="W323" s="210">
        <v>0</v>
      </c>
      <c r="X323" s="210">
        <v>0</v>
      </c>
      <c r="Y323" s="210">
        <v>24</v>
      </c>
      <c r="Z323" s="210">
        <v>1</v>
      </c>
      <c r="AA323" s="210">
        <v>1</v>
      </c>
      <c r="AB323" s="210">
        <v>0</v>
      </c>
      <c r="AC323" s="210">
        <v>0</v>
      </c>
      <c r="AD323" s="210">
        <v>0</v>
      </c>
      <c r="AE323" s="210">
        <v>1</v>
      </c>
      <c r="AF323" s="210">
        <v>0</v>
      </c>
      <c r="AG323" s="210">
        <v>0</v>
      </c>
      <c r="AH323" s="210">
        <v>0</v>
      </c>
      <c r="AI323" s="210">
        <v>2</v>
      </c>
      <c r="AJ323" s="210">
        <v>0</v>
      </c>
      <c r="AK323" s="210">
        <v>4</v>
      </c>
      <c r="AL323" s="210">
        <v>4</v>
      </c>
      <c r="AM323" s="210">
        <v>0</v>
      </c>
      <c r="AN323" s="210">
        <v>1</v>
      </c>
      <c r="AO323" s="210">
        <v>0</v>
      </c>
      <c r="AP323" s="210">
        <v>1</v>
      </c>
      <c r="AQ323" s="210">
        <v>0</v>
      </c>
      <c r="AR323" s="210">
        <v>0</v>
      </c>
      <c r="AS323" s="210">
        <v>0</v>
      </c>
      <c r="AT323" s="223">
        <v>2</v>
      </c>
      <c r="AU323" s="223">
        <v>108</v>
      </c>
    </row>
    <row r="324" spans="1:47" x14ac:dyDescent="0.35">
      <c r="A324" s="25" t="s">
        <v>310</v>
      </c>
      <c r="B324" s="26" t="s">
        <v>337</v>
      </c>
      <c r="C324" s="210">
        <v>0</v>
      </c>
      <c r="D324" s="210">
        <v>3</v>
      </c>
      <c r="E324" s="210">
        <v>0</v>
      </c>
      <c r="F324" s="210">
        <v>21</v>
      </c>
      <c r="G324" s="210">
        <v>0</v>
      </c>
      <c r="H324" s="210">
        <v>22</v>
      </c>
      <c r="I324" s="210">
        <v>9</v>
      </c>
      <c r="J324" s="210">
        <v>55</v>
      </c>
      <c r="K324" s="210">
        <v>10</v>
      </c>
      <c r="L324" s="210">
        <v>0</v>
      </c>
      <c r="M324" s="210">
        <v>0</v>
      </c>
      <c r="N324" s="210">
        <v>10</v>
      </c>
      <c r="O324" s="210">
        <v>1</v>
      </c>
      <c r="P324" s="210">
        <v>3</v>
      </c>
      <c r="Q324" s="210">
        <v>0</v>
      </c>
      <c r="R324" s="210">
        <v>0</v>
      </c>
      <c r="S324" s="210">
        <v>0</v>
      </c>
      <c r="T324" s="210">
        <v>4</v>
      </c>
      <c r="U324" s="210">
        <v>19</v>
      </c>
      <c r="V324" s="210">
        <v>4</v>
      </c>
      <c r="W324" s="210">
        <v>0</v>
      </c>
      <c r="X324" s="210">
        <v>0</v>
      </c>
      <c r="Y324" s="210">
        <v>23</v>
      </c>
      <c r="Z324" s="210">
        <v>1</v>
      </c>
      <c r="AA324" s="210">
        <v>1</v>
      </c>
      <c r="AB324" s="210">
        <v>0</v>
      </c>
      <c r="AC324" s="210">
        <v>4</v>
      </c>
      <c r="AD324" s="210">
        <v>0</v>
      </c>
      <c r="AE324" s="210">
        <v>1</v>
      </c>
      <c r="AF324" s="210">
        <v>0</v>
      </c>
      <c r="AG324" s="210">
        <v>0</v>
      </c>
      <c r="AH324" s="210">
        <v>0</v>
      </c>
      <c r="AI324" s="210">
        <v>6</v>
      </c>
      <c r="AJ324" s="210">
        <v>1</v>
      </c>
      <c r="AK324" s="210">
        <v>9</v>
      </c>
      <c r="AL324" s="210">
        <v>10</v>
      </c>
      <c r="AM324" s="210">
        <v>0</v>
      </c>
      <c r="AN324" s="210">
        <v>0</v>
      </c>
      <c r="AO324" s="210">
        <v>0</v>
      </c>
      <c r="AP324" s="210">
        <v>7</v>
      </c>
      <c r="AQ324" s="210">
        <v>13</v>
      </c>
      <c r="AR324" s="210">
        <v>10</v>
      </c>
      <c r="AS324" s="210">
        <v>0</v>
      </c>
      <c r="AT324" s="223">
        <v>20</v>
      </c>
      <c r="AU324" s="223">
        <v>128</v>
      </c>
    </row>
    <row r="325" spans="1:47" x14ac:dyDescent="0.35">
      <c r="A325" s="25" t="s">
        <v>310</v>
      </c>
      <c r="B325" s="26" t="s">
        <v>338</v>
      </c>
      <c r="C325" s="210">
        <v>0</v>
      </c>
      <c r="D325" s="210">
        <v>76</v>
      </c>
      <c r="E325" s="210">
        <v>0</v>
      </c>
      <c r="F325" s="210">
        <v>26</v>
      </c>
      <c r="G325" s="210">
        <v>0</v>
      </c>
      <c r="H325" s="210">
        <v>0</v>
      </c>
      <c r="I325" s="210">
        <v>31</v>
      </c>
      <c r="J325" s="210">
        <v>133</v>
      </c>
      <c r="K325" s="210">
        <v>3</v>
      </c>
      <c r="L325" s="210">
        <v>0</v>
      </c>
      <c r="M325" s="210">
        <v>0</v>
      </c>
      <c r="N325" s="210">
        <v>3</v>
      </c>
      <c r="O325" s="210">
        <v>12</v>
      </c>
      <c r="P325" s="210">
        <v>3</v>
      </c>
      <c r="Q325" s="210">
        <v>0</v>
      </c>
      <c r="R325" s="210">
        <v>0</v>
      </c>
      <c r="S325" s="210">
        <v>0</v>
      </c>
      <c r="T325" s="210">
        <v>15</v>
      </c>
      <c r="U325" s="210">
        <v>0</v>
      </c>
      <c r="V325" s="210">
        <v>72</v>
      </c>
      <c r="W325" s="210">
        <v>0</v>
      </c>
      <c r="X325" s="210">
        <v>0</v>
      </c>
      <c r="Y325" s="210">
        <v>72</v>
      </c>
      <c r="Z325" s="210">
        <v>1</v>
      </c>
      <c r="AA325" s="210">
        <v>1</v>
      </c>
      <c r="AB325" s="210">
        <v>0</v>
      </c>
      <c r="AC325" s="210">
        <v>11</v>
      </c>
      <c r="AD325" s="210">
        <v>0</v>
      </c>
      <c r="AE325" s="210">
        <v>14</v>
      </c>
      <c r="AF325" s="210">
        <v>0</v>
      </c>
      <c r="AG325" s="210">
        <v>1</v>
      </c>
      <c r="AH325" s="210">
        <v>1</v>
      </c>
      <c r="AI325" s="210">
        <v>28</v>
      </c>
      <c r="AJ325" s="210">
        <v>0</v>
      </c>
      <c r="AK325" s="210">
        <v>11</v>
      </c>
      <c r="AL325" s="210">
        <v>11</v>
      </c>
      <c r="AM325" s="210">
        <v>0</v>
      </c>
      <c r="AN325" s="210">
        <v>0</v>
      </c>
      <c r="AO325" s="210">
        <v>0</v>
      </c>
      <c r="AP325" s="210">
        <v>8</v>
      </c>
      <c r="AQ325" s="210">
        <v>0</v>
      </c>
      <c r="AR325" s="210">
        <v>2</v>
      </c>
      <c r="AS325" s="210">
        <v>0</v>
      </c>
      <c r="AT325" s="223">
        <v>8</v>
      </c>
      <c r="AU325" s="223">
        <v>270</v>
      </c>
    </row>
    <row r="326" spans="1:47" x14ac:dyDescent="0.35">
      <c r="A326" s="25" t="s">
        <v>310</v>
      </c>
      <c r="B326" s="26" t="s">
        <v>339</v>
      </c>
      <c r="C326" s="210">
        <v>42</v>
      </c>
      <c r="D326" s="210">
        <v>16</v>
      </c>
      <c r="E326" s="210">
        <v>0</v>
      </c>
      <c r="F326" s="210">
        <v>4</v>
      </c>
      <c r="G326" s="210">
        <v>5</v>
      </c>
      <c r="H326" s="210">
        <v>0</v>
      </c>
      <c r="I326" s="210">
        <v>13</v>
      </c>
      <c r="J326" s="210">
        <v>80</v>
      </c>
      <c r="K326" s="210">
        <v>-4</v>
      </c>
      <c r="L326" s="210">
        <v>0</v>
      </c>
      <c r="M326" s="210">
        <v>0</v>
      </c>
      <c r="N326" s="210">
        <v>-4</v>
      </c>
      <c r="O326" s="210">
        <v>0</v>
      </c>
      <c r="P326" s="210">
        <v>12</v>
      </c>
      <c r="Q326" s="210">
        <v>1</v>
      </c>
      <c r="R326" s="210">
        <v>0</v>
      </c>
      <c r="S326" s="210">
        <v>0</v>
      </c>
      <c r="T326" s="210">
        <v>13</v>
      </c>
      <c r="U326" s="210">
        <v>56</v>
      </c>
      <c r="V326" s="210">
        <v>44</v>
      </c>
      <c r="W326" s="210">
        <v>0</v>
      </c>
      <c r="X326" s="210">
        <v>0</v>
      </c>
      <c r="Y326" s="210">
        <v>100</v>
      </c>
      <c r="Z326" s="210">
        <v>0</v>
      </c>
      <c r="AA326" s="210">
        <v>2</v>
      </c>
      <c r="AB326" s="210">
        <v>5</v>
      </c>
      <c r="AC326" s="210">
        <v>13</v>
      </c>
      <c r="AD326" s="210">
        <v>0</v>
      </c>
      <c r="AE326" s="210">
        <v>-4</v>
      </c>
      <c r="AF326" s="210">
        <v>0</v>
      </c>
      <c r="AG326" s="210">
        <v>0</v>
      </c>
      <c r="AH326" s="210">
        <v>0</v>
      </c>
      <c r="AI326" s="210">
        <v>14</v>
      </c>
      <c r="AJ326" s="210">
        <v>0</v>
      </c>
      <c r="AK326" s="210">
        <v>7</v>
      </c>
      <c r="AL326" s="210">
        <v>7</v>
      </c>
      <c r="AM326" s="210">
        <v>0</v>
      </c>
      <c r="AN326" s="210">
        <v>0</v>
      </c>
      <c r="AO326" s="210">
        <v>0</v>
      </c>
      <c r="AP326" s="210">
        <v>3</v>
      </c>
      <c r="AQ326" s="210">
        <v>0</v>
      </c>
      <c r="AR326" s="210">
        <v>1</v>
      </c>
      <c r="AS326" s="210">
        <v>6</v>
      </c>
      <c r="AT326" s="223">
        <v>3</v>
      </c>
      <c r="AU326" s="223">
        <v>213</v>
      </c>
    </row>
    <row r="327" spans="1:47" x14ac:dyDescent="0.35">
      <c r="A327" s="25" t="s">
        <v>310</v>
      </c>
      <c r="B327" s="26" t="s">
        <v>340</v>
      </c>
      <c r="C327" s="210">
        <v>211</v>
      </c>
      <c r="D327" s="210">
        <v>105</v>
      </c>
      <c r="E327" s="210">
        <v>0</v>
      </c>
      <c r="F327" s="210">
        <v>73</v>
      </c>
      <c r="G327" s="210">
        <v>10</v>
      </c>
      <c r="H327" s="210">
        <v>15</v>
      </c>
      <c r="I327" s="210">
        <v>29</v>
      </c>
      <c r="J327" s="210">
        <v>443</v>
      </c>
      <c r="K327" s="210">
        <v>90</v>
      </c>
      <c r="L327" s="210">
        <v>183</v>
      </c>
      <c r="M327" s="210">
        <v>0</v>
      </c>
      <c r="N327" s="210">
        <v>273</v>
      </c>
      <c r="O327" s="210">
        <v>5</v>
      </c>
      <c r="P327" s="210">
        <v>37</v>
      </c>
      <c r="Q327" s="210">
        <v>18</v>
      </c>
      <c r="R327" s="210">
        <v>0</v>
      </c>
      <c r="S327" s="210">
        <v>0</v>
      </c>
      <c r="T327" s="210">
        <v>60</v>
      </c>
      <c r="U327" s="210">
        <v>49</v>
      </c>
      <c r="V327" s="210">
        <v>134</v>
      </c>
      <c r="W327" s="210">
        <v>18</v>
      </c>
      <c r="X327" s="210">
        <v>0</v>
      </c>
      <c r="Y327" s="210">
        <v>201</v>
      </c>
      <c r="Z327" s="210">
        <v>17</v>
      </c>
      <c r="AA327" s="210">
        <v>1</v>
      </c>
      <c r="AB327" s="210">
        <v>12</v>
      </c>
      <c r="AC327" s="210">
        <v>26</v>
      </c>
      <c r="AD327" s="210">
        <v>1</v>
      </c>
      <c r="AE327" s="210">
        <v>50</v>
      </c>
      <c r="AF327" s="210">
        <v>0</v>
      </c>
      <c r="AG327" s="210">
        <v>8</v>
      </c>
      <c r="AH327" s="210">
        <v>12</v>
      </c>
      <c r="AI327" s="210">
        <v>126</v>
      </c>
      <c r="AJ327" s="210">
        <v>0</v>
      </c>
      <c r="AK327" s="210">
        <v>22</v>
      </c>
      <c r="AL327" s="210">
        <v>22</v>
      </c>
      <c r="AM327" s="210">
        <v>0</v>
      </c>
      <c r="AN327" s="210">
        <v>1</v>
      </c>
      <c r="AO327" s="210">
        <v>0</v>
      </c>
      <c r="AP327" s="210">
        <v>23</v>
      </c>
      <c r="AQ327" s="210">
        <v>2</v>
      </c>
      <c r="AR327" s="210">
        <v>4</v>
      </c>
      <c r="AS327" s="210">
        <v>0</v>
      </c>
      <c r="AT327" s="223">
        <v>26</v>
      </c>
      <c r="AU327" s="223">
        <v>1151</v>
      </c>
    </row>
    <row r="328" spans="1:47" x14ac:dyDescent="0.35">
      <c r="A328" s="25" t="s">
        <v>310</v>
      </c>
      <c r="B328" s="26" t="s">
        <v>341</v>
      </c>
      <c r="C328" s="210">
        <v>66</v>
      </c>
      <c r="D328" s="210">
        <v>35</v>
      </c>
      <c r="E328" s="210">
        <v>0</v>
      </c>
      <c r="F328" s="210">
        <v>7</v>
      </c>
      <c r="G328" s="210">
        <v>0</v>
      </c>
      <c r="H328" s="210">
        <v>2</v>
      </c>
      <c r="I328" s="210">
        <v>10</v>
      </c>
      <c r="J328" s="210">
        <v>120</v>
      </c>
      <c r="K328" s="210">
        <v>12</v>
      </c>
      <c r="L328" s="210">
        <v>0</v>
      </c>
      <c r="M328" s="210">
        <v>1</v>
      </c>
      <c r="N328" s="210">
        <v>13</v>
      </c>
      <c r="O328" s="210">
        <v>16</v>
      </c>
      <c r="P328" s="210">
        <v>3</v>
      </c>
      <c r="Q328" s="210">
        <v>1</v>
      </c>
      <c r="R328" s="210">
        <v>1</v>
      </c>
      <c r="S328" s="210">
        <v>0</v>
      </c>
      <c r="T328" s="210">
        <v>21</v>
      </c>
      <c r="U328" s="210">
        <v>6</v>
      </c>
      <c r="V328" s="210">
        <v>10</v>
      </c>
      <c r="W328" s="210">
        <v>4</v>
      </c>
      <c r="X328" s="210">
        <v>0</v>
      </c>
      <c r="Y328" s="210">
        <v>20</v>
      </c>
      <c r="Z328" s="210">
        <v>1</v>
      </c>
      <c r="AA328" s="210">
        <v>0</v>
      </c>
      <c r="AB328" s="210">
        <v>0</v>
      </c>
      <c r="AC328" s="210">
        <v>12</v>
      </c>
      <c r="AD328" s="210">
        <v>0</v>
      </c>
      <c r="AE328" s="210">
        <v>1</v>
      </c>
      <c r="AF328" s="210">
        <v>0</v>
      </c>
      <c r="AG328" s="210">
        <v>0</v>
      </c>
      <c r="AH328" s="210">
        <v>0</v>
      </c>
      <c r="AI328" s="210">
        <v>14</v>
      </c>
      <c r="AJ328" s="210">
        <v>0</v>
      </c>
      <c r="AK328" s="210">
        <v>5</v>
      </c>
      <c r="AL328" s="210">
        <v>5</v>
      </c>
      <c r="AM328" s="210">
        <v>0</v>
      </c>
      <c r="AN328" s="210">
        <v>0</v>
      </c>
      <c r="AO328" s="210">
        <v>0</v>
      </c>
      <c r="AP328" s="210">
        <v>6</v>
      </c>
      <c r="AQ328" s="210">
        <v>0</v>
      </c>
      <c r="AR328" s="210">
        <v>0</v>
      </c>
      <c r="AS328" s="210">
        <v>0</v>
      </c>
      <c r="AT328" s="223">
        <v>6</v>
      </c>
      <c r="AU328" s="223">
        <v>199</v>
      </c>
    </row>
    <row r="329" spans="1:47" x14ac:dyDescent="0.35">
      <c r="A329" s="25" t="s">
        <v>310</v>
      </c>
      <c r="B329" s="26" t="s">
        <v>342</v>
      </c>
      <c r="C329" s="210">
        <v>40</v>
      </c>
      <c r="D329" s="210">
        <v>106</v>
      </c>
      <c r="E329" s="210">
        <v>0</v>
      </c>
      <c r="F329" s="210">
        <v>87</v>
      </c>
      <c r="G329" s="210">
        <v>53</v>
      </c>
      <c r="H329" s="210">
        <v>2</v>
      </c>
      <c r="I329" s="210">
        <v>34</v>
      </c>
      <c r="J329" s="210">
        <v>322</v>
      </c>
      <c r="K329" s="210">
        <v>87</v>
      </c>
      <c r="L329" s="210">
        <v>143</v>
      </c>
      <c r="M329" s="210">
        <v>1</v>
      </c>
      <c r="N329" s="210">
        <v>231</v>
      </c>
      <c r="O329" s="210">
        <v>40</v>
      </c>
      <c r="P329" s="210">
        <v>39</v>
      </c>
      <c r="Q329" s="210">
        <v>1</v>
      </c>
      <c r="R329" s="210">
        <v>0</v>
      </c>
      <c r="S329" s="210">
        <v>0</v>
      </c>
      <c r="T329" s="210">
        <v>80</v>
      </c>
      <c r="U329" s="210">
        <v>6</v>
      </c>
      <c r="V329" s="210">
        <v>160</v>
      </c>
      <c r="W329" s="210">
        <v>11</v>
      </c>
      <c r="X329" s="210">
        <v>70</v>
      </c>
      <c r="Y329" s="210">
        <v>247</v>
      </c>
      <c r="Z329" s="210">
        <v>3</v>
      </c>
      <c r="AA329" s="210">
        <v>2</v>
      </c>
      <c r="AB329" s="210">
        <v>11</v>
      </c>
      <c r="AC329" s="210">
        <v>7</v>
      </c>
      <c r="AD329" s="210">
        <v>1</v>
      </c>
      <c r="AE329" s="210">
        <v>33</v>
      </c>
      <c r="AF329" s="210">
        <v>0</v>
      </c>
      <c r="AG329" s="210">
        <v>17</v>
      </c>
      <c r="AH329" s="210">
        <v>6</v>
      </c>
      <c r="AI329" s="210">
        <v>78</v>
      </c>
      <c r="AJ329" s="210">
        <v>1</v>
      </c>
      <c r="AK329" s="210">
        <v>27</v>
      </c>
      <c r="AL329" s="210">
        <v>28</v>
      </c>
      <c r="AM329" s="210">
        <v>0</v>
      </c>
      <c r="AN329" s="210">
        <v>1</v>
      </c>
      <c r="AO329" s="210">
        <v>0</v>
      </c>
      <c r="AP329" s="210">
        <v>29</v>
      </c>
      <c r="AQ329" s="210">
        <v>2</v>
      </c>
      <c r="AR329" s="210">
        <v>21</v>
      </c>
      <c r="AS329" s="210">
        <v>0</v>
      </c>
      <c r="AT329" s="223">
        <v>32</v>
      </c>
      <c r="AU329" s="223">
        <v>1018</v>
      </c>
    </row>
    <row r="330" spans="1:47" x14ac:dyDescent="0.35">
      <c r="A330" s="25" t="s">
        <v>310</v>
      </c>
      <c r="B330" s="26" t="s">
        <v>343</v>
      </c>
      <c r="C330" s="210">
        <v>40</v>
      </c>
      <c r="D330" s="210">
        <v>22</v>
      </c>
      <c r="E330" s="210">
        <v>0</v>
      </c>
      <c r="F330" s="210">
        <v>36</v>
      </c>
      <c r="G330" s="210">
        <v>5</v>
      </c>
      <c r="H330" s="210">
        <v>0</v>
      </c>
      <c r="I330" s="210">
        <v>17</v>
      </c>
      <c r="J330" s="210">
        <v>120</v>
      </c>
      <c r="K330" s="210">
        <v>9</v>
      </c>
      <c r="L330" s="210">
        <v>3</v>
      </c>
      <c r="M330" s="210">
        <v>0</v>
      </c>
      <c r="N330" s="210">
        <v>12</v>
      </c>
      <c r="O330" s="210">
        <v>5</v>
      </c>
      <c r="P330" s="210">
        <v>2</v>
      </c>
      <c r="Q330" s="210">
        <v>10</v>
      </c>
      <c r="R330" s="210">
        <v>0</v>
      </c>
      <c r="S330" s="210">
        <v>3</v>
      </c>
      <c r="T330" s="210">
        <v>17</v>
      </c>
      <c r="U330" s="210">
        <v>0</v>
      </c>
      <c r="V330" s="210">
        <v>2</v>
      </c>
      <c r="W330" s="210">
        <v>11</v>
      </c>
      <c r="X330" s="210">
        <v>0</v>
      </c>
      <c r="Y330" s="210">
        <v>13</v>
      </c>
      <c r="Z330" s="210">
        <v>2</v>
      </c>
      <c r="AA330" s="210">
        <v>1</v>
      </c>
      <c r="AB330" s="210">
        <v>0</v>
      </c>
      <c r="AC330" s="210">
        <v>6</v>
      </c>
      <c r="AD330" s="210">
        <v>0</v>
      </c>
      <c r="AE330" s="210">
        <v>56</v>
      </c>
      <c r="AF330" s="210">
        <v>2</v>
      </c>
      <c r="AG330" s="210">
        <v>6</v>
      </c>
      <c r="AH330" s="210">
        <v>7</v>
      </c>
      <c r="AI330" s="210">
        <v>79</v>
      </c>
      <c r="AJ330" s="210">
        <v>0</v>
      </c>
      <c r="AK330" s="210">
        <v>3</v>
      </c>
      <c r="AL330" s="210">
        <v>3</v>
      </c>
      <c r="AM330" s="210">
        <v>0</v>
      </c>
      <c r="AN330" s="210">
        <v>0</v>
      </c>
      <c r="AO330" s="210">
        <v>0</v>
      </c>
      <c r="AP330" s="210">
        <v>1</v>
      </c>
      <c r="AQ330" s="210">
        <v>0</v>
      </c>
      <c r="AR330" s="210">
        <v>1</v>
      </c>
      <c r="AS330" s="210">
        <v>0</v>
      </c>
      <c r="AT330" s="223">
        <v>1</v>
      </c>
      <c r="AU330" s="223">
        <v>245</v>
      </c>
    </row>
    <row r="331" spans="1:47" x14ac:dyDescent="0.35">
      <c r="A331" s="25" t="s">
        <v>310</v>
      </c>
      <c r="B331" s="26" t="s">
        <v>344</v>
      </c>
      <c r="C331" s="210">
        <v>11</v>
      </c>
      <c r="D331" s="210">
        <v>19</v>
      </c>
      <c r="E331" s="210">
        <v>0</v>
      </c>
      <c r="F331" s="210">
        <v>24</v>
      </c>
      <c r="G331" s="210">
        <v>0</v>
      </c>
      <c r="H331" s="210">
        <v>15</v>
      </c>
      <c r="I331" s="210">
        <v>8</v>
      </c>
      <c r="J331" s="210">
        <v>77</v>
      </c>
      <c r="K331" s="210">
        <v>25</v>
      </c>
      <c r="L331" s="210">
        <v>0</v>
      </c>
      <c r="M331" s="210">
        <v>0</v>
      </c>
      <c r="N331" s="210">
        <v>25</v>
      </c>
      <c r="O331" s="210">
        <v>22</v>
      </c>
      <c r="P331" s="210">
        <v>24</v>
      </c>
      <c r="Q331" s="210">
        <v>0</v>
      </c>
      <c r="R331" s="210">
        <v>0</v>
      </c>
      <c r="S331" s="210">
        <v>0</v>
      </c>
      <c r="T331" s="210">
        <v>46</v>
      </c>
      <c r="U331" s="210">
        <v>42</v>
      </c>
      <c r="V331" s="210">
        <v>99</v>
      </c>
      <c r="W331" s="210">
        <v>0</v>
      </c>
      <c r="X331" s="210">
        <v>0</v>
      </c>
      <c r="Y331" s="210">
        <v>141</v>
      </c>
      <c r="Z331" s="210">
        <v>13</v>
      </c>
      <c r="AA331" s="210">
        <v>0</v>
      </c>
      <c r="AB331" s="210">
        <v>2</v>
      </c>
      <c r="AC331" s="210">
        <v>0</v>
      </c>
      <c r="AD331" s="210">
        <v>0</v>
      </c>
      <c r="AE331" s="210">
        <v>6</v>
      </c>
      <c r="AF331" s="210">
        <v>0</v>
      </c>
      <c r="AG331" s="210">
        <v>0</v>
      </c>
      <c r="AH331" s="210">
        <v>0</v>
      </c>
      <c r="AI331" s="210">
        <v>21</v>
      </c>
      <c r="AJ331" s="210">
        <v>1</v>
      </c>
      <c r="AK331" s="210">
        <v>12</v>
      </c>
      <c r="AL331" s="210">
        <v>13</v>
      </c>
      <c r="AM331" s="210">
        <v>0</v>
      </c>
      <c r="AN331" s="210">
        <v>0</v>
      </c>
      <c r="AO331" s="210">
        <v>0</v>
      </c>
      <c r="AP331" s="210">
        <v>9</v>
      </c>
      <c r="AQ331" s="210">
        <v>13</v>
      </c>
      <c r="AR331" s="210">
        <v>4</v>
      </c>
      <c r="AS331" s="210">
        <v>0</v>
      </c>
      <c r="AT331" s="223">
        <v>22</v>
      </c>
      <c r="AU331" s="223">
        <v>345</v>
      </c>
    </row>
    <row r="332" spans="1:47" x14ac:dyDescent="0.35">
      <c r="A332" s="25" t="s">
        <v>310</v>
      </c>
      <c r="B332" s="26" t="s">
        <v>345</v>
      </c>
      <c r="C332" s="210">
        <v>22</v>
      </c>
      <c r="D332" s="210">
        <v>16</v>
      </c>
      <c r="E332" s="210">
        <v>0</v>
      </c>
      <c r="F332" s="210">
        <v>50</v>
      </c>
      <c r="G332" s="210">
        <v>0</v>
      </c>
      <c r="H332" s="210">
        <v>75</v>
      </c>
      <c r="I332" s="210">
        <v>11</v>
      </c>
      <c r="J332" s="210">
        <v>174</v>
      </c>
      <c r="K332" s="210">
        <v>15</v>
      </c>
      <c r="L332" s="210">
        <v>2</v>
      </c>
      <c r="M332" s="210">
        <v>0</v>
      </c>
      <c r="N332" s="210">
        <v>17</v>
      </c>
      <c r="O332" s="210">
        <v>0</v>
      </c>
      <c r="P332" s="210">
        <v>1</v>
      </c>
      <c r="Q332" s="210">
        <v>5</v>
      </c>
      <c r="R332" s="210">
        <v>0</v>
      </c>
      <c r="S332" s="210">
        <v>0</v>
      </c>
      <c r="T332" s="210">
        <v>6</v>
      </c>
      <c r="U332" s="210">
        <v>0</v>
      </c>
      <c r="V332" s="210">
        <v>42</v>
      </c>
      <c r="W332" s="210">
        <v>0</v>
      </c>
      <c r="X332" s="210">
        <v>15</v>
      </c>
      <c r="Y332" s="210">
        <v>57</v>
      </c>
      <c r="Z332" s="210">
        <v>5</v>
      </c>
      <c r="AA332" s="210">
        <v>4</v>
      </c>
      <c r="AB332" s="210">
        <v>0</v>
      </c>
      <c r="AC332" s="210">
        <v>0</v>
      </c>
      <c r="AD332" s="210">
        <v>0</v>
      </c>
      <c r="AE332" s="210">
        <v>2</v>
      </c>
      <c r="AF332" s="210">
        <v>0</v>
      </c>
      <c r="AG332" s="210">
        <v>6</v>
      </c>
      <c r="AH332" s="210">
        <v>0</v>
      </c>
      <c r="AI332" s="210">
        <v>13</v>
      </c>
      <c r="AJ332" s="210">
        <v>0</v>
      </c>
      <c r="AK332" s="210">
        <v>0</v>
      </c>
      <c r="AL332" s="210">
        <v>0</v>
      </c>
      <c r="AM332" s="210">
        <v>0</v>
      </c>
      <c r="AN332" s="210">
        <v>0</v>
      </c>
      <c r="AO332" s="210">
        <v>0</v>
      </c>
      <c r="AP332" s="210">
        <v>10</v>
      </c>
      <c r="AQ332" s="210">
        <v>6</v>
      </c>
      <c r="AR332" s="210">
        <v>1</v>
      </c>
      <c r="AS332" s="210">
        <v>0</v>
      </c>
      <c r="AT332" s="223">
        <v>16</v>
      </c>
      <c r="AU332" s="223">
        <v>283</v>
      </c>
    </row>
    <row r="333" spans="1:47" x14ac:dyDescent="0.35">
      <c r="A333" s="25" t="s">
        <v>310</v>
      </c>
      <c r="B333" s="26" t="s">
        <v>346</v>
      </c>
      <c r="C333" s="210">
        <v>0</v>
      </c>
      <c r="D333" s="210">
        <v>16</v>
      </c>
      <c r="E333" s="210">
        <v>0</v>
      </c>
      <c r="F333" s="210">
        <v>25</v>
      </c>
      <c r="G333" s="210">
        <v>5</v>
      </c>
      <c r="H333" s="210">
        <v>86</v>
      </c>
      <c r="I333" s="210">
        <v>0</v>
      </c>
      <c r="J333" s="210">
        <v>132</v>
      </c>
      <c r="K333" s="210">
        <v>9</v>
      </c>
      <c r="L333" s="210">
        <v>0</v>
      </c>
      <c r="M333" s="210">
        <v>0</v>
      </c>
      <c r="N333" s="210">
        <v>9</v>
      </c>
      <c r="O333" s="210">
        <v>0</v>
      </c>
      <c r="P333" s="210">
        <v>0</v>
      </c>
      <c r="Q333" s="210">
        <v>0</v>
      </c>
      <c r="R333" s="210">
        <v>0</v>
      </c>
      <c r="S333" s="210">
        <v>0</v>
      </c>
      <c r="T333" s="210">
        <v>0</v>
      </c>
      <c r="U333" s="210">
        <v>0</v>
      </c>
      <c r="V333" s="210">
        <v>2</v>
      </c>
      <c r="W333" s="210">
        <v>0</v>
      </c>
      <c r="X333" s="210">
        <v>0</v>
      </c>
      <c r="Y333" s="210">
        <v>2</v>
      </c>
      <c r="Z333" s="210">
        <v>1</v>
      </c>
      <c r="AA333" s="210">
        <v>0</v>
      </c>
      <c r="AB333" s="210">
        <v>0</v>
      </c>
      <c r="AC333" s="210">
        <v>0</v>
      </c>
      <c r="AD333" s="210">
        <v>0</v>
      </c>
      <c r="AE333" s="210">
        <v>6</v>
      </c>
      <c r="AF333" s="210">
        <v>0</v>
      </c>
      <c r="AG333" s="210">
        <v>0</v>
      </c>
      <c r="AH333" s="210">
        <v>0</v>
      </c>
      <c r="AI333" s="210">
        <v>7</v>
      </c>
      <c r="AJ333" s="210">
        <v>0</v>
      </c>
      <c r="AK333" s="210">
        <v>8</v>
      </c>
      <c r="AL333" s="210">
        <v>8</v>
      </c>
      <c r="AM333" s="210">
        <v>0</v>
      </c>
      <c r="AN333" s="210">
        <v>0</v>
      </c>
      <c r="AO333" s="210">
        <v>0</v>
      </c>
      <c r="AP333" s="210">
        <v>5</v>
      </c>
      <c r="AQ333" s="210">
        <v>0</v>
      </c>
      <c r="AR333" s="210">
        <v>1</v>
      </c>
      <c r="AS333" s="210">
        <v>1</v>
      </c>
      <c r="AT333" s="223">
        <v>5</v>
      </c>
      <c r="AU333" s="223">
        <v>163</v>
      </c>
    </row>
    <row r="334" spans="1:47" x14ac:dyDescent="0.35">
      <c r="A334" s="25" t="s">
        <v>310</v>
      </c>
      <c r="B334" s="26" t="s">
        <v>347</v>
      </c>
      <c r="C334" s="210">
        <v>18</v>
      </c>
      <c r="D334" s="210">
        <v>6</v>
      </c>
      <c r="E334" s="210">
        <v>0</v>
      </c>
      <c r="F334" s="210">
        <v>10</v>
      </c>
      <c r="G334" s="210">
        <v>0</v>
      </c>
      <c r="H334" s="210">
        <v>11</v>
      </c>
      <c r="I334" s="210">
        <v>8</v>
      </c>
      <c r="J334" s="210">
        <v>53</v>
      </c>
      <c r="K334" s="210">
        <v>4</v>
      </c>
      <c r="L334" s="210">
        <v>0</v>
      </c>
      <c r="M334" s="210">
        <v>0</v>
      </c>
      <c r="N334" s="210">
        <v>4</v>
      </c>
      <c r="O334" s="210">
        <v>1</v>
      </c>
      <c r="P334" s="210">
        <v>12</v>
      </c>
      <c r="Q334" s="210">
        <v>1</v>
      </c>
      <c r="R334" s="210">
        <v>0</v>
      </c>
      <c r="S334" s="210">
        <v>3</v>
      </c>
      <c r="T334" s="210">
        <v>14</v>
      </c>
      <c r="U334" s="210">
        <v>0</v>
      </c>
      <c r="V334" s="210">
        <v>36</v>
      </c>
      <c r="W334" s="210">
        <v>0</v>
      </c>
      <c r="X334" s="210">
        <v>0</v>
      </c>
      <c r="Y334" s="210">
        <v>36</v>
      </c>
      <c r="Z334" s="210">
        <v>0</v>
      </c>
      <c r="AA334" s="210">
        <v>0</v>
      </c>
      <c r="AB334" s="210">
        <v>0</v>
      </c>
      <c r="AC334" s="210">
        <v>7</v>
      </c>
      <c r="AD334" s="210">
        <v>0</v>
      </c>
      <c r="AE334" s="210">
        <v>6</v>
      </c>
      <c r="AF334" s="210">
        <v>0</v>
      </c>
      <c r="AG334" s="210">
        <v>0</v>
      </c>
      <c r="AH334" s="210">
        <v>1</v>
      </c>
      <c r="AI334" s="210">
        <v>14</v>
      </c>
      <c r="AJ334" s="210">
        <v>0</v>
      </c>
      <c r="AK334" s="210">
        <v>2</v>
      </c>
      <c r="AL334" s="210">
        <v>2</v>
      </c>
      <c r="AM334" s="210">
        <v>0</v>
      </c>
      <c r="AN334" s="210">
        <v>0</v>
      </c>
      <c r="AO334" s="210">
        <v>0</v>
      </c>
      <c r="AP334" s="210">
        <v>1</v>
      </c>
      <c r="AQ334" s="210">
        <v>0</v>
      </c>
      <c r="AR334" s="210">
        <v>0</v>
      </c>
      <c r="AS334" s="210">
        <v>0</v>
      </c>
      <c r="AT334" s="223">
        <v>1</v>
      </c>
      <c r="AU334" s="223">
        <v>124</v>
      </c>
    </row>
    <row r="335" spans="1:47" x14ac:dyDescent="0.35">
      <c r="A335" s="25" t="s">
        <v>310</v>
      </c>
      <c r="B335" s="26" t="s">
        <v>348</v>
      </c>
      <c r="C335" s="210">
        <v>0</v>
      </c>
      <c r="D335" s="210">
        <v>2</v>
      </c>
      <c r="E335" s="210">
        <v>0</v>
      </c>
      <c r="F335" s="210">
        <v>28</v>
      </c>
      <c r="G335" s="210">
        <v>0</v>
      </c>
      <c r="H335" s="210">
        <v>0</v>
      </c>
      <c r="I335" s="210">
        <v>22</v>
      </c>
      <c r="J335" s="210">
        <v>52</v>
      </c>
      <c r="K335" s="210">
        <v>22</v>
      </c>
      <c r="L335" s="210">
        <v>0</v>
      </c>
      <c r="M335" s="210">
        <v>24</v>
      </c>
      <c r="N335" s="210">
        <v>46</v>
      </c>
      <c r="O335" s="210">
        <v>5</v>
      </c>
      <c r="P335" s="210">
        <v>228</v>
      </c>
      <c r="Q335" s="210">
        <v>5</v>
      </c>
      <c r="R335" s="210">
        <v>0</v>
      </c>
      <c r="S335" s="210">
        <v>0</v>
      </c>
      <c r="T335" s="210">
        <v>238</v>
      </c>
      <c r="U335" s="210">
        <v>0</v>
      </c>
      <c r="V335" s="210">
        <v>13</v>
      </c>
      <c r="W335" s="210">
        <v>0</v>
      </c>
      <c r="X335" s="210">
        <v>0</v>
      </c>
      <c r="Y335" s="210">
        <v>13</v>
      </c>
      <c r="Z335" s="210">
        <v>20</v>
      </c>
      <c r="AA335" s="210">
        <v>12</v>
      </c>
      <c r="AB335" s="210">
        <v>43</v>
      </c>
      <c r="AC335" s="210">
        <v>26</v>
      </c>
      <c r="AD335" s="210">
        <v>0</v>
      </c>
      <c r="AE335" s="210">
        <v>8</v>
      </c>
      <c r="AF335" s="210">
        <v>0</v>
      </c>
      <c r="AG335" s="210">
        <v>1</v>
      </c>
      <c r="AH335" s="210">
        <v>1</v>
      </c>
      <c r="AI335" s="210">
        <v>99</v>
      </c>
      <c r="AJ335" s="210">
        <v>0</v>
      </c>
      <c r="AK335" s="210">
        <v>18</v>
      </c>
      <c r="AL335" s="210">
        <v>18</v>
      </c>
      <c r="AM335" s="210">
        <v>0</v>
      </c>
      <c r="AN335" s="210">
        <v>0</v>
      </c>
      <c r="AO335" s="210">
        <v>0</v>
      </c>
      <c r="AP335" s="210">
        <v>20</v>
      </c>
      <c r="AQ335" s="210">
        <v>0</v>
      </c>
      <c r="AR335" s="210">
        <v>12</v>
      </c>
      <c r="AS335" s="210">
        <v>0</v>
      </c>
      <c r="AT335" s="223">
        <v>20</v>
      </c>
      <c r="AU335" s="223">
        <v>486</v>
      </c>
    </row>
    <row r="336" spans="1:47" x14ac:dyDescent="0.35">
      <c r="A336" s="25" t="s">
        <v>310</v>
      </c>
      <c r="B336" s="26" t="s">
        <v>349</v>
      </c>
      <c r="C336" s="210">
        <v>58</v>
      </c>
      <c r="D336" s="210">
        <v>7</v>
      </c>
      <c r="E336" s="210">
        <v>0</v>
      </c>
      <c r="F336" s="210">
        <v>20</v>
      </c>
      <c r="G336" s="210">
        <v>0</v>
      </c>
      <c r="H336" s="210">
        <v>15</v>
      </c>
      <c r="I336" s="210">
        <v>3</v>
      </c>
      <c r="J336" s="210">
        <v>103</v>
      </c>
      <c r="K336" s="210">
        <v>30</v>
      </c>
      <c r="L336" s="210">
        <v>11</v>
      </c>
      <c r="M336" s="210">
        <v>135</v>
      </c>
      <c r="N336" s="210">
        <v>176</v>
      </c>
      <c r="O336" s="210">
        <v>6</v>
      </c>
      <c r="P336" s="210">
        <v>2</v>
      </c>
      <c r="Q336" s="210">
        <v>1</v>
      </c>
      <c r="R336" s="210">
        <v>0</v>
      </c>
      <c r="S336" s="210">
        <v>0</v>
      </c>
      <c r="T336" s="210">
        <v>9</v>
      </c>
      <c r="U336" s="210">
        <v>12</v>
      </c>
      <c r="V336" s="210">
        <v>36</v>
      </c>
      <c r="W336" s="210">
        <v>2</v>
      </c>
      <c r="X336" s="210">
        <v>0</v>
      </c>
      <c r="Y336" s="210">
        <v>50</v>
      </c>
      <c r="Z336" s="210">
        <v>0</v>
      </c>
      <c r="AA336" s="210">
        <v>8</v>
      </c>
      <c r="AB336" s="210">
        <v>0</v>
      </c>
      <c r="AC336" s="210">
        <v>0</v>
      </c>
      <c r="AD336" s="210">
        <v>0</v>
      </c>
      <c r="AE336" s="210">
        <v>0</v>
      </c>
      <c r="AF336" s="210">
        <v>0</v>
      </c>
      <c r="AG336" s="210">
        <v>0</v>
      </c>
      <c r="AH336" s="210">
        <v>0</v>
      </c>
      <c r="AI336" s="210">
        <v>0</v>
      </c>
      <c r="AJ336" s="210">
        <v>0</v>
      </c>
      <c r="AK336" s="210">
        <v>2</v>
      </c>
      <c r="AL336" s="210">
        <v>2</v>
      </c>
      <c r="AM336" s="210">
        <v>0</v>
      </c>
      <c r="AN336" s="210">
        <v>0</v>
      </c>
      <c r="AO336" s="210">
        <v>0</v>
      </c>
      <c r="AP336" s="210">
        <v>6</v>
      </c>
      <c r="AQ336" s="210">
        <v>0</v>
      </c>
      <c r="AR336" s="210">
        <v>0</v>
      </c>
      <c r="AS336" s="210">
        <v>0</v>
      </c>
      <c r="AT336" s="223">
        <v>6</v>
      </c>
      <c r="AU336" s="223">
        <v>346</v>
      </c>
    </row>
    <row r="337" spans="1:47" x14ac:dyDescent="0.35">
      <c r="A337" s="25" t="s">
        <v>310</v>
      </c>
      <c r="B337" s="26" t="s">
        <v>350</v>
      </c>
      <c r="C337" s="210">
        <v>91</v>
      </c>
      <c r="D337" s="210">
        <v>42</v>
      </c>
      <c r="E337" s="210">
        <v>0</v>
      </c>
      <c r="F337" s="210">
        <v>40</v>
      </c>
      <c r="G337" s="210">
        <v>3</v>
      </c>
      <c r="H337" s="210">
        <v>6</v>
      </c>
      <c r="I337" s="210">
        <v>11</v>
      </c>
      <c r="J337" s="210">
        <v>193</v>
      </c>
      <c r="K337" s="210">
        <v>18</v>
      </c>
      <c r="L337" s="210">
        <v>11</v>
      </c>
      <c r="M337" s="210">
        <v>0</v>
      </c>
      <c r="N337" s="210">
        <v>29</v>
      </c>
      <c r="O337" s="210">
        <v>11</v>
      </c>
      <c r="P337" s="210">
        <v>13</v>
      </c>
      <c r="Q337" s="210">
        <v>0</v>
      </c>
      <c r="R337" s="210">
        <v>0</v>
      </c>
      <c r="S337" s="210">
        <v>0</v>
      </c>
      <c r="T337" s="210">
        <v>24</v>
      </c>
      <c r="U337" s="210">
        <v>0</v>
      </c>
      <c r="V337" s="210">
        <v>24</v>
      </c>
      <c r="W337" s="210">
        <v>2</v>
      </c>
      <c r="X337" s="210">
        <v>0</v>
      </c>
      <c r="Y337" s="210">
        <v>26</v>
      </c>
      <c r="Z337" s="210">
        <v>2</v>
      </c>
      <c r="AA337" s="210">
        <v>1</v>
      </c>
      <c r="AB337" s="210">
        <v>13</v>
      </c>
      <c r="AC337" s="210">
        <v>6</v>
      </c>
      <c r="AD337" s="210">
        <v>0</v>
      </c>
      <c r="AE337" s="210">
        <v>14</v>
      </c>
      <c r="AF337" s="210">
        <v>0</v>
      </c>
      <c r="AG337" s="210">
        <v>0</v>
      </c>
      <c r="AH337" s="210">
        <v>1</v>
      </c>
      <c r="AI337" s="210">
        <v>36</v>
      </c>
      <c r="AJ337" s="210">
        <v>0</v>
      </c>
      <c r="AK337" s="210">
        <v>1</v>
      </c>
      <c r="AL337" s="210">
        <v>1</v>
      </c>
      <c r="AM337" s="210">
        <v>0</v>
      </c>
      <c r="AN337" s="210">
        <v>1</v>
      </c>
      <c r="AO337" s="210">
        <v>0</v>
      </c>
      <c r="AP337" s="210">
        <v>5</v>
      </c>
      <c r="AQ337" s="210">
        <v>0</v>
      </c>
      <c r="AR337" s="210">
        <v>0</v>
      </c>
      <c r="AS337" s="210">
        <v>0</v>
      </c>
      <c r="AT337" s="223">
        <v>6</v>
      </c>
      <c r="AU337" s="223">
        <v>315</v>
      </c>
    </row>
    <row r="338" spans="1:47" x14ac:dyDescent="0.35">
      <c r="A338" s="25" t="s">
        <v>310</v>
      </c>
      <c r="B338" s="26" t="s">
        <v>351</v>
      </c>
      <c r="C338" s="210">
        <v>41</v>
      </c>
      <c r="D338" s="210">
        <v>24</v>
      </c>
      <c r="E338" s="210">
        <v>0</v>
      </c>
      <c r="F338" s="210">
        <v>65</v>
      </c>
      <c r="G338" s="210">
        <v>0</v>
      </c>
      <c r="H338" s="210">
        <v>2</v>
      </c>
      <c r="I338" s="210">
        <v>50</v>
      </c>
      <c r="J338" s="210">
        <v>182</v>
      </c>
      <c r="K338" s="210">
        <v>21</v>
      </c>
      <c r="L338" s="210">
        <v>11</v>
      </c>
      <c r="M338" s="210">
        <v>2</v>
      </c>
      <c r="N338" s="210">
        <v>34</v>
      </c>
      <c r="O338" s="210">
        <v>2</v>
      </c>
      <c r="P338" s="210">
        <v>3</v>
      </c>
      <c r="Q338" s="210">
        <v>0</v>
      </c>
      <c r="R338" s="210">
        <v>0</v>
      </c>
      <c r="S338" s="210">
        <v>0</v>
      </c>
      <c r="T338" s="210">
        <v>5</v>
      </c>
      <c r="U338" s="210">
        <v>7</v>
      </c>
      <c r="V338" s="210">
        <v>0</v>
      </c>
      <c r="W338" s="210">
        <v>1</v>
      </c>
      <c r="X338" s="210">
        <v>7</v>
      </c>
      <c r="Y338" s="210">
        <v>15</v>
      </c>
      <c r="Z338" s="210">
        <v>3</v>
      </c>
      <c r="AA338" s="210">
        <v>0</v>
      </c>
      <c r="AB338" s="210">
        <v>0</v>
      </c>
      <c r="AC338" s="210">
        <v>10</v>
      </c>
      <c r="AD338" s="210">
        <v>0</v>
      </c>
      <c r="AE338" s="210">
        <v>44</v>
      </c>
      <c r="AF338" s="210">
        <v>0</v>
      </c>
      <c r="AG338" s="210">
        <v>6</v>
      </c>
      <c r="AH338" s="210">
        <v>0</v>
      </c>
      <c r="AI338" s="210">
        <v>63</v>
      </c>
      <c r="AJ338" s="210">
        <v>1</v>
      </c>
      <c r="AK338" s="210">
        <v>16</v>
      </c>
      <c r="AL338" s="210">
        <v>17</v>
      </c>
      <c r="AM338" s="210">
        <v>0</v>
      </c>
      <c r="AN338" s="210">
        <v>1</v>
      </c>
      <c r="AO338" s="210">
        <v>0</v>
      </c>
      <c r="AP338" s="210">
        <v>20</v>
      </c>
      <c r="AQ338" s="210">
        <v>13</v>
      </c>
      <c r="AR338" s="210">
        <v>4</v>
      </c>
      <c r="AS338" s="210">
        <v>0</v>
      </c>
      <c r="AT338" s="223">
        <v>34</v>
      </c>
      <c r="AU338" s="223">
        <v>350</v>
      </c>
    </row>
    <row r="339" spans="1:47" x14ac:dyDescent="0.35">
      <c r="A339" s="25" t="s">
        <v>310</v>
      </c>
      <c r="B339" s="26" t="s">
        <v>352</v>
      </c>
      <c r="C339" s="210">
        <v>138</v>
      </c>
      <c r="D339" s="210">
        <v>38</v>
      </c>
      <c r="E339" s="210">
        <v>0</v>
      </c>
      <c r="F339" s="210">
        <v>36</v>
      </c>
      <c r="G339" s="210">
        <v>10</v>
      </c>
      <c r="H339" s="210">
        <v>2</v>
      </c>
      <c r="I339" s="210">
        <v>147</v>
      </c>
      <c r="J339" s="210">
        <v>371</v>
      </c>
      <c r="K339" s="210">
        <v>45</v>
      </c>
      <c r="L339" s="210">
        <v>119</v>
      </c>
      <c r="M339" s="210">
        <v>0</v>
      </c>
      <c r="N339" s="210">
        <v>164</v>
      </c>
      <c r="O339" s="210">
        <v>22</v>
      </c>
      <c r="P339" s="210">
        <v>8</v>
      </c>
      <c r="Q339" s="210">
        <v>0</v>
      </c>
      <c r="R339" s="210">
        <v>0</v>
      </c>
      <c r="S339" s="210">
        <v>8</v>
      </c>
      <c r="T339" s="210">
        <v>30</v>
      </c>
      <c r="U339" s="210">
        <v>67</v>
      </c>
      <c r="V339" s="210">
        <v>62</v>
      </c>
      <c r="W339" s="210">
        <v>4</v>
      </c>
      <c r="X339" s="210">
        <v>0</v>
      </c>
      <c r="Y339" s="210">
        <v>133</v>
      </c>
      <c r="Z339" s="210">
        <v>21</v>
      </c>
      <c r="AA339" s="210">
        <v>10</v>
      </c>
      <c r="AB339" s="210">
        <v>0</v>
      </c>
      <c r="AC339" s="210">
        <v>44</v>
      </c>
      <c r="AD339" s="210">
        <v>1</v>
      </c>
      <c r="AE339" s="210">
        <v>96</v>
      </c>
      <c r="AF339" s="210">
        <v>1</v>
      </c>
      <c r="AG339" s="210">
        <v>1</v>
      </c>
      <c r="AH339" s="210">
        <v>5</v>
      </c>
      <c r="AI339" s="210">
        <v>169</v>
      </c>
      <c r="AJ339" s="210">
        <v>5</v>
      </c>
      <c r="AK339" s="210">
        <v>31</v>
      </c>
      <c r="AL339" s="210">
        <v>36</v>
      </c>
      <c r="AM339" s="210">
        <v>0</v>
      </c>
      <c r="AN339" s="210">
        <v>0</v>
      </c>
      <c r="AO339" s="210">
        <v>14</v>
      </c>
      <c r="AP339" s="210">
        <v>25</v>
      </c>
      <c r="AQ339" s="210">
        <v>6</v>
      </c>
      <c r="AR339" s="210">
        <v>5</v>
      </c>
      <c r="AS339" s="210">
        <v>0</v>
      </c>
      <c r="AT339" s="223">
        <v>45</v>
      </c>
      <c r="AU339" s="223">
        <v>948</v>
      </c>
    </row>
    <row r="340" spans="1:47" x14ac:dyDescent="0.35">
      <c r="A340" s="25" t="s">
        <v>310</v>
      </c>
      <c r="B340" s="26" t="s">
        <v>353</v>
      </c>
      <c r="C340" s="210">
        <v>86</v>
      </c>
      <c r="D340" s="210">
        <v>40</v>
      </c>
      <c r="E340" s="210">
        <v>0</v>
      </c>
      <c r="F340" s="210">
        <v>51</v>
      </c>
      <c r="G340" s="210">
        <v>2</v>
      </c>
      <c r="H340" s="210">
        <v>12</v>
      </c>
      <c r="I340" s="210">
        <v>70</v>
      </c>
      <c r="J340" s="210">
        <v>261</v>
      </c>
      <c r="K340" s="210">
        <v>56</v>
      </c>
      <c r="L340" s="210">
        <v>24</v>
      </c>
      <c r="M340" s="210">
        <v>1</v>
      </c>
      <c r="N340" s="210">
        <v>81</v>
      </c>
      <c r="O340" s="210">
        <v>15</v>
      </c>
      <c r="P340" s="210">
        <v>8</v>
      </c>
      <c r="Q340" s="210">
        <v>0</v>
      </c>
      <c r="R340" s="210">
        <v>0</v>
      </c>
      <c r="S340" s="210">
        <v>0</v>
      </c>
      <c r="T340" s="210">
        <v>23</v>
      </c>
      <c r="U340" s="210">
        <v>127</v>
      </c>
      <c r="V340" s="210">
        <v>66</v>
      </c>
      <c r="W340" s="210">
        <v>26</v>
      </c>
      <c r="X340" s="210">
        <v>0</v>
      </c>
      <c r="Y340" s="210">
        <v>219</v>
      </c>
      <c r="Z340" s="210">
        <v>42</v>
      </c>
      <c r="AA340" s="210">
        <v>4</v>
      </c>
      <c r="AB340" s="210">
        <v>12</v>
      </c>
      <c r="AC340" s="210">
        <v>4</v>
      </c>
      <c r="AD340" s="210">
        <v>0</v>
      </c>
      <c r="AE340" s="210">
        <v>68</v>
      </c>
      <c r="AF340" s="210">
        <v>0</v>
      </c>
      <c r="AG340" s="210">
        <v>13</v>
      </c>
      <c r="AH340" s="210">
        <v>0</v>
      </c>
      <c r="AI340" s="210">
        <v>139</v>
      </c>
      <c r="AJ340" s="210">
        <v>1</v>
      </c>
      <c r="AK340" s="210">
        <v>45</v>
      </c>
      <c r="AL340" s="210">
        <v>46</v>
      </c>
      <c r="AM340" s="210">
        <v>0</v>
      </c>
      <c r="AN340" s="210">
        <v>0</v>
      </c>
      <c r="AO340" s="210">
        <v>0</v>
      </c>
      <c r="AP340" s="210">
        <v>17</v>
      </c>
      <c r="AQ340" s="210">
        <v>0</v>
      </c>
      <c r="AR340" s="210">
        <v>11</v>
      </c>
      <c r="AS340" s="210">
        <v>6</v>
      </c>
      <c r="AT340" s="223">
        <v>17</v>
      </c>
      <c r="AU340" s="223">
        <v>786</v>
      </c>
    </row>
    <row r="341" spans="1:47" x14ac:dyDescent="0.35">
      <c r="A341" s="25" t="s">
        <v>310</v>
      </c>
      <c r="B341" s="26" t="s">
        <v>354</v>
      </c>
      <c r="C341" s="210">
        <v>18</v>
      </c>
      <c r="D341" s="210">
        <v>11</v>
      </c>
      <c r="E341" s="210">
        <v>0</v>
      </c>
      <c r="F341" s="210">
        <v>13</v>
      </c>
      <c r="G341" s="210">
        <v>38</v>
      </c>
      <c r="H341" s="210">
        <v>11</v>
      </c>
      <c r="I341" s="210">
        <v>8</v>
      </c>
      <c r="J341" s="210">
        <v>99</v>
      </c>
      <c r="K341" s="210">
        <v>12</v>
      </c>
      <c r="L341" s="210">
        <v>24</v>
      </c>
      <c r="M341" s="210">
        <v>0</v>
      </c>
      <c r="N341" s="210">
        <v>36</v>
      </c>
      <c r="O341" s="210">
        <v>0</v>
      </c>
      <c r="P341" s="210">
        <v>4</v>
      </c>
      <c r="Q341" s="210">
        <v>0</v>
      </c>
      <c r="R341" s="210">
        <v>0</v>
      </c>
      <c r="S341" s="210">
        <v>0</v>
      </c>
      <c r="T341" s="210">
        <v>4</v>
      </c>
      <c r="U341" s="210">
        <v>0</v>
      </c>
      <c r="V341" s="210">
        <v>28</v>
      </c>
      <c r="W341" s="210">
        <v>2</v>
      </c>
      <c r="X341" s="210">
        <v>29</v>
      </c>
      <c r="Y341" s="210">
        <v>59</v>
      </c>
      <c r="Z341" s="210">
        <v>7</v>
      </c>
      <c r="AA341" s="210">
        <v>0</v>
      </c>
      <c r="AB341" s="210">
        <v>2</v>
      </c>
      <c r="AC341" s="210">
        <v>-1</v>
      </c>
      <c r="AD341" s="210">
        <v>0</v>
      </c>
      <c r="AE341" s="210">
        <v>2</v>
      </c>
      <c r="AF341" s="210">
        <v>0</v>
      </c>
      <c r="AG341" s="210">
        <v>0</v>
      </c>
      <c r="AH341" s="210">
        <v>0</v>
      </c>
      <c r="AI341" s="210">
        <v>10</v>
      </c>
      <c r="AJ341" s="210">
        <v>1</v>
      </c>
      <c r="AK341" s="210">
        <v>4</v>
      </c>
      <c r="AL341" s="210">
        <v>5</v>
      </c>
      <c r="AM341" s="210">
        <v>0</v>
      </c>
      <c r="AN341" s="210">
        <v>0</v>
      </c>
      <c r="AO341" s="210">
        <v>0</v>
      </c>
      <c r="AP341" s="210">
        <v>4</v>
      </c>
      <c r="AQ341" s="210">
        <v>0</v>
      </c>
      <c r="AR341" s="210">
        <v>0</v>
      </c>
      <c r="AS341" s="210">
        <v>0</v>
      </c>
      <c r="AT341" s="223">
        <v>4</v>
      </c>
      <c r="AU341" s="223">
        <v>217</v>
      </c>
    </row>
    <row r="342" spans="1:47" x14ac:dyDescent="0.35">
      <c r="A342" s="25" t="s">
        <v>310</v>
      </c>
      <c r="B342" s="26" t="s">
        <v>355</v>
      </c>
      <c r="C342" s="210">
        <v>0</v>
      </c>
      <c r="D342" s="210">
        <v>36</v>
      </c>
      <c r="E342" s="210">
        <v>0</v>
      </c>
      <c r="F342" s="210">
        <v>22</v>
      </c>
      <c r="G342" s="210">
        <v>5</v>
      </c>
      <c r="H342" s="210">
        <v>0</v>
      </c>
      <c r="I342" s="210">
        <v>109</v>
      </c>
      <c r="J342" s="210">
        <v>172</v>
      </c>
      <c r="K342" s="210">
        <v>70</v>
      </c>
      <c r="L342" s="210">
        <v>121</v>
      </c>
      <c r="M342" s="210">
        <v>0</v>
      </c>
      <c r="N342" s="210">
        <v>191</v>
      </c>
      <c r="O342" s="210">
        <v>38</v>
      </c>
      <c r="P342" s="210">
        <v>-11</v>
      </c>
      <c r="Q342" s="210">
        <v>0</v>
      </c>
      <c r="R342" s="210">
        <v>0</v>
      </c>
      <c r="S342" s="210">
        <v>0</v>
      </c>
      <c r="T342" s="210">
        <v>27</v>
      </c>
      <c r="U342" s="210">
        <v>73</v>
      </c>
      <c r="V342" s="210">
        <v>82</v>
      </c>
      <c r="W342" s="210">
        <v>11</v>
      </c>
      <c r="X342" s="210">
        <v>0</v>
      </c>
      <c r="Y342" s="210">
        <v>166</v>
      </c>
      <c r="Z342" s="210">
        <v>9</v>
      </c>
      <c r="AA342" s="210">
        <v>11</v>
      </c>
      <c r="AB342" s="210">
        <v>0</v>
      </c>
      <c r="AC342" s="210">
        <v>0</v>
      </c>
      <c r="AD342" s="210">
        <v>3</v>
      </c>
      <c r="AE342" s="210">
        <v>13</v>
      </c>
      <c r="AF342" s="210">
        <v>0</v>
      </c>
      <c r="AG342" s="210">
        <v>14</v>
      </c>
      <c r="AH342" s="210">
        <v>2</v>
      </c>
      <c r="AI342" s="210">
        <v>41</v>
      </c>
      <c r="AJ342" s="210">
        <v>0</v>
      </c>
      <c r="AK342" s="210">
        <v>13</v>
      </c>
      <c r="AL342" s="210">
        <v>13</v>
      </c>
      <c r="AM342" s="210">
        <v>0</v>
      </c>
      <c r="AN342" s="210">
        <v>0</v>
      </c>
      <c r="AO342" s="210">
        <v>0</v>
      </c>
      <c r="AP342" s="210">
        <v>28</v>
      </c>
      <c r="AQ342" s="210">
        <v>0</v>
      </c>
      <c r="AR342" s="210">
        <v>2</v>
      </c>
      <c r="AS342" s="210">
        <v>5</v>
      </c>
      <c r="AT342" s="223">
        <v>28</v>
      </c>
      <c r="AU342" s="223">
        <v>638</v>
      </c>
    </row>
    <row r="343" spans="1:47" x14ac:dyDescent="0.35">
      <c r="A343" s="25" t="s">
        <v>310</v>
      </c>
      <c r="B343" s="26" t="s">
        <v>356</v>
      </c>
      <c r="C343" s="210">
        <v>58</v>
      </c>
      <c r="D343" s="210">
        <v>-6</v>
      </c>
      <c r="E343" s="210">
        <v>0</v>
      </c>
      <c r="F343" s="210">
        <v>91</v>
      </c>
      <c r="G343" s="210">
        <v>2</v>
      </c>
      <c r="H343" s="210">
        <v>86</v>
      </c>
      <c r="I343" s="210">
        <v>17</v>
      </c>
      <c r="J343" s="210">
        <v>248</v>
      </c>
      <c r="K343" s="210">
        <v>0</v>
      </c>
      <c r="L343" s="210">
        <v>21</v>
      </c>
      <c r="M343" s="210">
        <v>112</v>
      </c>
      <c r="N343" s="210">
        <v>133</v>
      </c>
      <c r="O343" s="210">
        <v>10</v>
      </c>
      <c r="P343" s="210">
        <v>8</v>
      </c>
      <c r="Q343" s="210">
        <v>0</v>
      </c>
      <c r="R343" s="210">
        <v>0</v>
      </c>
      <c r="S343" s="210">
        <v>0</v>
      </c>
      <c r="T343" s="210">
        <v>18</v>
      </c>
      <c r="U343" s="210">
        <v>55</v>
      </c>
      <c r="V343" s="210">
        <v>36</v>
      </c>
      <c r="W343" s="210">
        <v>0</v>
      </c>
      <c r="X343" s="210">
        <v>0</v>
      </c>
      <c r="Y343" s="210">
        <v>91</v>
      </c>
      <c r="Z343" s="210">
        <v>11</v>
      </c>
      <c r="AA343" s="210">
        <v>0</v>
      </c>
      <c r="AB343" s="210">
        <v>5</v>
      </c>
      <c r="AC343" s="210">
        <v>0</v>
      </c>
      <c r="AD343" s="210">
        <v>0</v>
      </c>
      <c r="AE343" s="210">
        <v>45</v>
      </c>
      <c r="AF343" s="210">
        <v>0</v>
      </c>
      <c r="AG343" s="210">
        <v>1</v>
      </c>
      <c r="AH343" s="210">
        <v>0</v>
      </c>
      <c r="AI343" s="210">
        <v>62</v>
      </c>
      <c r="AJ343" s="210">
        <v>0</v>
      </c>
      <c r="AK343" s="210">
        <v>38</v>
      </c>
      <c r="AL343" s="210">
        <v>38</v>
      </c>
      <c r="AM343" s="210">
        <v>0</v>
      </c>
      <c r="AN343" s="210">
        <v>0</v>
      </c>
      <c r="AO343" s="210">
        <v>0</v>
      </c>
      <c r="AP343" s="210">
        <v>78</v>
      </c>
      <c r="AQ343" s="210">
        <v>0</v>
      </c>
      <c r="AR343" s="210">
        <v>2</v>
      </c>
      <c r="AS343" s="210">
        <v>0</v>
      </c>
      <c r="AT343" s="223">
        <v>78</v>
      </c>
      <c r="AU343" s="223">
        <v>668</v>
      </c>
    </row>
    <row r="344" spans="1:47" x14ac:dyDescent="0.35">
      <c r="A344" s="25" t="s">
        <v>310</v>
      </c>
      <c r="B344" s="26" t="s">
        <v>357</v>
      </c>
      <c r="C344" s="210">
        <v>96</v>
      </c>
      <c r="D344" s="210">
        <v>10</v>
      </c>
      <c r="E344" s="210">
        <v>1</v>
      </c>
      <c r="F344" s="210">
        <v>15</v>
      </c>
      <c r="G344" s="210">
        <v>0</v>
      </c>
      <c r="H344" s="210">
        <v>0</v>
      </c>
      <c r="I344" s="210">
        <v>35</v>
      </c>
      <c r="J344" s="210">
        <v>157</v>
      </c>
      <c r="K344" s="210">
        <v>12</v>
      </c>
      <c r="L344" s="210">
        <v>0</v>
      </c>
      <c r="M344" s="210">
        <v>0</v>
      </c>
      <c r="N344" s="210">
        <v>12</v>
      </c>
      <c r="O344" s="210">
        <v>10</v>
      </c>
      <c r="P344" s="210">
        <v>2</v>
      </c>
      <c r="Q344" s="210">
        <v>0</v>
      </c>
      <c r="R344" s="210">
        <v>0</v>
      </c>
      <c r="S344" s="210">
        <v>0</v>
      </c>
      <c r="T344" s="210">
        <v>12</v>
      </c>
      <c r="U344" s="210">
        <v>67</v>
      </c>
      <c r="V344" s="210">
        <v>132</v>
      </c>
      <c r="W344" s="210">
        <v>11</v>
      </c>
      <c r="X344" s="210">
        <v>0</v>
      </c>
      <c r="Y344" s="210">
        <v>210</v>
      </c>
      <c r="Z344" s="210">
        <v>9</v>
      </c>
      <c r="AA344" s="210">
        <v>0</v>
      </c>
      <c r="AB344" s="210">
        <v>0</v>
      </c>
      <c r="AC344" s="210">
        <v>19</v>
      </c>
      <c r="AD344" s="210">
        <v>0</v>
      </c>
      <c r="AE344" s="210">
        <v>49</v>
      </c>
      <c r="AF344" s="210">
        <v>0</v>
      </c>
      <c r="AG344" s="210">
        <v>1</v>
      </c>
      <c r="AH344" s="210">
        <v>3</v>
      </c>
      <c r="AI344" s="210">
        <v>81</v>
      </c>
      <c r="AJ344" s="210">
        <v>0</v>
      </c>
      <c r="AK344" s="210">
        <v>14</v>
      </c>
      <c r="AL344" s="210">
        <v>14</v>
      </c>
      <c r="AM344" s="210">
        <v>0</v>
      </c>
      <c r="AN344" s="210">
        <v>0</v>
      </c>
      <c r="AO344" s="210">
        <v>0</v>
      </c>
      <c r="AP344" s="210">
        <v>43</v>
      </c>
      <c r="AQ344" s="210">
        <v>0</v>
      </c>
      <c r="AR344" s="210">
        <v>15</v>
      </c>
      <c r="AS344" s="210">
        <v>0</v>
      </c>
      <c r="AT344" s="223">
        <v>43</v>
      </c>
      <c r="AU344" s="223">
        <v>529</v>
      </c>
    </row>
    <row r="345" spans="1:47" x14ac:dyDescent="0.35">
      <c r="A345" s="25" t="s">
        <v>310</v>
      </c>
      <c r="B345" s="26" t="s">
        <v>358</v>
      </c>
      <c r="C345" s="210">
        <v>80</v>
      </c>
      <c r="D345" s="210">
        <v>8</v>
      </c>
      <c r="E345" s="210">
        <v>0</v>
      </c>
      <c r="F345" s="210">
        <v>39</v>
      </c>
      <c r="G345" s="210">
        <v>1</v>
      </c>
      <c r="H345" s="210">
        <v>4</v>
      </c>
      <c r="I345" s="210">
        <v>41</v>
      </c>
      <c r="J345" s="210">
        <v>173</v>
      </c>
      <c r="K345" s="210">
        <v>16</v>
      </c>
      <c r="L345" s="210">
        <v>0</v>
      </c>
      <c r="M345" s="210">
        <v>0</v>
      </c>
      <c r="N345" s="210">
        <v>16</v>
      </c>
      <c r="O345" s="210">
        <v>0</v>
      </c>
      <c r="P345" s="210">
        <v>0</v>
      </c>
      <c r="Q345" s="210">
        <v>10</v>
      </c>
      <c r="R345" s="210">
        <v>0</v>
      </c>
      <c r="S345" s="210">
        <v>0</v>
      </c>
      <c r="T345" s="210">
        <v>10</v>
      </c>
      <c r="U345" s="210">
        <v>0</v>
      </c>
      <c r="V345" s="210">
        <v>33</v>
      </c>
      <c r="W345" s="210">
        <v>5</v>
      </c>
      <c r="X345" s="210">
        <v>0</v>
      </c>
      <c r="Y345" s="210">
        <v>38</v>
      </c>
      <c r="Z345" s="210">
        <v>2</v>
      </c>
      <c r="AA345" s="210">
        <v>0</v>
      </c>
      <c r="AB345" s="210">
        <v>5</v>
      </c>
      <c r="AC345" s="210">
        <v>2</v>
      </c>
      <c r="AD345" s="210">
        <v>0</v>
      </c>
      <c r="AE345" s="210">
        <v>13</v>
      </c>
      <c r="AF345" s="210">
        <v>0</v>
      </c>
      <c r="AG345" s="210">
        <v>3</v>
      </c>
      <c r="AH345" s="210">
        <v>0</v>
      </c>
      <c r="AI345" s="210">
        <v>25</v>
      </c>
      <c r="AJ345" s="210">
        <v>0</v>
      </c>
      <c r="AK345" s="210">
        <v>13</v>
      </c>
      <c r="AL345" s="210">
        <v>13</v>
      </c>
      <c r="AM345" s="210">
        <v>0</v>
      </c>
      <c r="AN345" s="210">
        <v>0</v>
      </c>
      <c r="AO345" s="210">
        <v>0</v>
      </c>
      <c r="AP345" s="210">
        <v>63</v>
      </c>
      <c r="AQ345" s="210">
        <v>0</v>
      </c>
      <c r="AR345" s="210">
        <v>4</v>
      </c>
      <c r="AS345" s="210">
        <v>0</v>
      </c>
      <c r="AT345" s="223">
        <v>63</v>
      </c>
      <c r="AU345" s="223">
        <v>338</v>
      </c>
    </row>
    <row r="346" spans="1:47" x14ac:dyDescent="0.35">
      <c r="A346" s="25" t="s">
        <v>310</v>
      </c>
      <c r="B346" s="26" t="s">
        <v>359</v>
      </c>
      <c r="C346" s="210">
        <v>0</v>
      </c>
      <c r="D346" s="210">
        <v>40</v>
      </c>
      <c r="E346" s="210">
        <v>0</v>
      </c>
      <c r="F346" s="210">
        <v>27</v>
      </c>
      <c r="G346" s="210">
        <v>0</v>
      </c>
      <c r="H346" s="210">
        <v>8</v>
      </c>
      <c r="I346" s="210">
        <v>44</v>
      </c>
      <c r="J346" s="210">
        <v>119</v>
      </c>
      <c r="K346" s="210">
        <v>25</v>
      </c>
      <c r="L346" s="210">
        <v>0</v>
      </c>
      <c r="M346" s="210">
        <v>0</v>
      </c>
      <c r="N346" s="210">
        <v>25</v>
      </c>
      <c r="O346" s="210">
        <v>7</v>
      </c>
      <c r="P346" s="210">
        <v>8</v>
      </c>
      <c r="Q346" s="210">
        <v>0</v>
      </c>
      <c r="R346" s="210">
        <v>0</v>
      </c>
      <c r="S346" s="210">
        <v>0</v>
      </c>
      <c r="T346" s="210">
        <v>15</v>
      </c>
      <c r="U346" s="210">
        <v>6</v>
      </c>
      <c r="V346" s="210">
        <v>121</v>
      </c>
      <c r="W346" s="210">
        <v>3</v>
      </c>
      <c r="X346" s="210">
        <v>7</v>
      </c>
      <c r="Y346" s="210">
        <v>137</v>
      </c>
      <c r="Z346" s="210">
        <v>0</v>
      </c>
      <c r="AA346" s="210">
        <v>0</v>
      </c>
      <c r="AB346" s="210">
        <v>0</v>
      </c>
      <c r="AC346" s="210">
        <v>6</v>
      </c>
      <c r="AD346" s="210">
        <v>0</v>
      </c>
      <c r="AE346" s="210">
        <v>12</v>
      </c>
      <c r="AF346" s="210">
        <v>0</v>
      </c>
      <c r="AG346" s="210">
        <v>18</v>
      </c>
      <c r="AH346" s="210">
        <v>24</v>
      </c>
      <c r="AI346" s="210">
        <v>60</v>
      </c>
      <c r="AJ346" s="210">
        <v>0</v>
      </c>
      <c r="AK346" s="210">
        <v>15</v>
      </c>
      <c r="AL346" s="210">
        <v>15</v>
      </c>
      <c r="AM346" s="210">
        <v>0</v>
      </c>
      <c r="AN346" s="210">
        <v>0</v>
      </c>
      <c r="AO346" s="210">
        <v>0</v>
      </c>
      <c r="AP346" s="210">
        <v>3</v>
      </c>
      <c r="AQ346" s="210">
        <v>0</v>
      </c>
      <c r="AR346" s="210">
        <v>4</v>
      </c>
      <c r="AS346" s="210">
        <v>0</v>
      </c>
      <c r="AT346" s="223">
        <v>3</v>
      </c>
      <c r="AU346" s="223">
        <v>374</v>
      </c>
    </row>
    <row r="347" spans="1:47" x14ac:dyDescent="0.35">
      <c r="A347" s="25" t="s">
        <v>310</v>
      </c>
      <c r="B347" s="26" t="s">
        <v>360</v>
      </c>
      <c r="C347" s="210">
        <v>160</v>
      </c>
      <c r="D347" s="210">
        <v>9</v>
      </c>
      <c r="E347" s="210">
        <v>0</v>
      </c>
      <c r="F347" s="210">
        <v>51</v>
      </c>
      <c r="G347" s="210">
        <v>5</v>
      </c>
      <c r="H347" s="210">
        <v>0</v>
      </c>
      <c r="I347" s="210">
        <v>7</v>
      </c>
      <c r="J347" s="210">
        <v>232</v>
      </c>
      <c r="K347" s="210">
        <v>30</v>
      </c>
      <c r="L347" s="210">
        <v>1</v>
      </c>
      <c r="M347" s="210">
        <v>0</v>
      </c>
      <c r="N347" s="210">
        <v>31</v>
      </c>
      <c r="O347" s="210">
        <v>10</v>
      </c>
      <c r="P347" s="210">
        <v>24</v>
      </c>
      <c r="Q347" s="210">
        <v>18</v>
      </c>
      <c r="R347" s="210">
        <v>0</v>
      </c>
      <c r="S347" s="210">
        <v>0</v>
      </c>
      <c r="T347" s="210">
        <v>52</v>
      </c>
      <c r="U347" s="210">
        <v>0</v>
      </c>
      <c r="V347" s="210">
        <v>88</v>
      </c>
      <c r="W347" s="210">
        <v>0</v>
      </c>
      <c r="X347" s="210">
        <v>0</v>
      </c>
      <c r="Y347" s="210">
        <v>88</v>
      </c>
      <c r="Z347" s="210">
        <v>3</v>
      </c>
      <c r="AA347" s="210">
        <v>2</v>
      </c>
      <c r="AB347" s="210">
        <v>5</v>
      </c>
      <c r="AC347" s="210">
        <v>6</v>
      </c>
      <c r="AD347" s="210">
        <v>0</v>
      </c>
      <c r="AE347" s="210">
        <v>10</v>
      </c>
      <c r="AF347" s="210">
        <v>0</v>
      </c>
      <c r="AG347" s="210">
        <v>0</v>
      </c>
      <c r="AH347" s="210">
        <v>0</v>
      </c>
      <c r="AI347" s="210">
        <v>24</v>
      </c>
      <c r="AJ347" s="210">
        <v>1</v>
      </c>
      <c r="AK347" s="210">
        <v>6</v>
      </c>
      <c r="AL347" s="210">
        <v>7</v>
      </c>
      <c r="AM347" s="210">
        <v>0</v>
      </c>
      <c r="AN347" s="210">
        <v>-23</v>
      </c>
      <c r="AO347" s="210">
        <v>0</v>
      </c>
      <c r="AP347" s="210">
        <v>4</v>
      </c>
      <c r="AQ347" s="210">
        <v>0</v>
      </c>
      <c r="AR347" s="210">
        <v>6</v>
      </c>
      <c r="AS347" s="210">
        <v>1</v>
      </c>
      <c r="AT347" s="223">
        <v>-19</v>
      </c>
      <c r="AU347" s="223">
        <v>415</v>
      </c>
    </row>
    <row r="348" spans="1:47" x14ac:dyDescent="0.35">
      <c r="A348" s="25" t="s">
        <v>310</v>
      </c>
      <c r="B348" s="26" t="s">
        <v>361</v>
      </c>
      <c r="C348" s="210">
        <v>18</v>
      </c>
      <c r="D348" s="210">
        <v>9</v>
      </c>
      <c r="E348" s="210">
        <v>0</v>
      </c>
      <c r="F348" s="210">
        <v>46</v>
      </c>
      <c r="G348" s="210">
        <v>32</v>
      </c>
      <c r="H348" s="210">
        <v>0</v>
      </c>
      <c r="I348" s="210">
        <v>22</v>
      </c>
      <c r="J348" s="210">
        <v>127</v>
      </c>
      <c r="K348" s="210">
        <v>27</v>
      </c>
      <c r="L348" s="210">
        <v>26</v>
      </c>
      <c r="M348" s="210">
        <v>24</v>
      </c>
      <c r="N348" s="210">
        <v>77</v>
      </c>
      <c r="O348" s="210">
        <v>2</v>
      </c>
      <c r="P348" s="210">
        <v>1</v>
      </c>
      <c r="Q348" s="210">
        <v>5</v>
      </c>
      <c r="R348" s="210">
        <v>0</v>
      </c>
      <c r="S348" s="210">
        <v>0</v>
      </c>
      <c r="T348" s="210">
        <v>8</v>
      </c>
      <c r="U348" s="210">
        <v>6</v>
      </c>
      <c r="V348" s="210">
        <v>55</v>
      </c>
      <c r="W348" s="210">
        <v>63</v>
      </c>
      <c r="X348" s="210">
        <v>14</v>
      </c>
      <c r="Y348" s="210">
        <v>138</v>
      </c>
      <c r="Z348" s="210">
        <v>7</v>
      </c>
      <c r="AA348" s="210">
        <v>0</v>
      </c>
      <c r="AB348" s="210">
        <v>0</v>
      </c>
      <c r="AC348" s="210">
        <v>1</v>
      </c>
      <c r="AD348" s="210">
        <v>0</v>
      </c>
      <c r="AE348" s="210">
        <v>13</v>
      </c>
      <c r="AF348" s="210">
        <v>0</v>
      </c>
      <c r="AG348" s="210">
        <v>7</v>
      </c>
      <c r="AH348" s="210">
        <v>0</v>
      </c>
      <c r="AI348" s="210">
        <v>28</v>
      </c>
      <c r="AJ348" s="210">
        <v>0</v>
      </c>
      <c r="AK348" s="210">
        <v>11</v>
      </c>
      <c r="AL348" s="210">
        <v>11</v>
      </c>
      <c r="AM348" s="210">
        <v>0</v>
      </c>
      <c r="AN348" s="210">
        <v>2</v>
      </c>
      <c r="AO348" s="210">
        <v>0</v>
      </c>
      <c r="AP348" s="210">
        <v>7</v>
      </c>
      <c r="AQ348" s="210">
        <v>0</v>
      </c>
      <c r="AR348" s="210">
        <v>15</v>
      </c>
      <c r="AS348" s="210">
        <v>0</v>
      </c>
      <c r="AT348" s="223">
        <v>9</v>
      </c>
      <c r="AU348" s="223">
        <v>398</v>
      </c>
    </row>
    <row r="349" spans="1:47" x14ac:dyDescent="0.35">
      <c r="A349" s="25" t="s">
        <v>310</v>
      </c>
      <c r="B349" s="26" t="s">
        <v>362</v>
      </c>
      <c r="C349" s="210">
        <v>120</v>
      </c>
      <c r="D349" s="210">
        <v>16</v>
      </c>
      <c r="E349" s="210">
        <v>0</v>
      </c>
      <c r="F349" s="210">
        <v>101</v>
      </c>
      <c r="G349" s="210">
        <v>0</v>
      </c>
      <c r="H349" s="210">
        <v>79</v>
      </c>
      <c r="I349" s="210">
        <v>22</v>
      </c>
      <c r="J349" s="210">
        <v>338</v>
      </c>
      <c r="K349" s="210">
        <v>68</v>
      </c>
      <c r="L349" s="210">
        <v>95</v>
      </c>
      <c r="M349" s="210">
        <v>0</v>
      </c>
      <c r="N349" s="210">
        <v>163</v>
      </c>
      <c r="O349" s="210">
        <v>41</v>
      </c>
      <c r="P349" s="210">
        <v>0</v>
      </c>
      <c r="Q349" s="210">
        <v>0</v>
      </c>
      <c r="R349" s="210">
        <v>0</v>
      </c>
      <c r="S349" s="210">
        <v>8</v>
      </c>
      <c r="T349" s="210">
        <v>41</v>
      </c>
      <c r="U349" s="210">
        <v>67</v>
      </c>
      <c r="V349" s="210">
        <v>150</v>
      </c>
      <c r="W349" s="210">
        <v>3</v>
      </c>
      <c r="X349" s="210">
        <v>0</v>
      </c>
      <c r="Y349" s="210">
        <v>220</v>
      </c>
      <c r="Z349" s="210">
        <v>16</v>
      </c>
      <c r="AA349" s="210">
        <v>3</v>
      </c>
      <c r="AB349" s="210">
        <v>5</v>
      </c>
      <c r="AC349" s="210">
        <v>12</v>
      </c>
      <c r="AD349" s="210">
        <v>2</v>
      </c>
      <c r="AE349" s="210">
        <v>21</v>
      </c>
      <c r="AF349" s="210">
        <v>0</v>
      </c>
      <c r="AG349" s="210">
        <v>7</v>
      </c>
      <c r="AH349" s="210">
        <v>2</v>
      </c>
      <c r="AI349" s="210">
        <v>65</v>
      </c>
      <c r="AJ349" s="210">
        <v>0</v>
      </c>
      <c r="AK349" s="210">
        <v>38</v>
      </c>
      <c r="AL349" s="210">
        <v>38</v>
      </c>
      <c r="AM349" s="210">
        <v>0</v>
      </c>
      <c r="AN349" s="210">
        <v>2</v>
      </c>
      <c r="AO349" s="210">
        <v>5</v>
      </c>
      <c r="AP349" s="210">
        <v>21</v>
      </c>
      <c r="AQ349" s="210">
        <v>1</v>
      </c>
      <c r="AR349" s="210">
        <v>20</v>
      </c>
      <c r="AS349" s="210">
        <v>0</v>
      </c>
      <c r="AT349" s="223">
        <v>29</v>
      </c>
      <c r="AU349" s="223">
        <v>894</v>
      </c>
    </row>
    <row r="350" spans="1:47" x14ac:dyDescent="0.35">
      <c r="A350" s="25" t="s">
        <v>310</v>
      </c>
      <c r="B350" s="26" t="s">
        <v>363</v>
      </c>
      <c r="C350" s="210">
        <v>0</v>
      </c>
      <c r="D350" s="210">
        <v>13</v>
      </c>
      <c r="E350" s="210">
        <v>0</v>
      </c>
      <c r="F350" s="210">
        <v>28</v>
      </c>
      <c r="G350" s="210">
        <v>0</v>
      </c>
      <c r="H350" s="210">
        <v>0</v>
      </c>
      <c r="I350" s="210">
        <v>38</v>
      </c>
      <c r="J350" s="210">
        <v>79</v>
      </c>
      <c r="K350" s="210">
        <v>47</v>
      </c>
      <c r="L350" s="210">
        <v>0</v>
      </c>
      <c r="M350" s="210">
        <v>0</v>
      </c>
      <c r="N350" s="210">
        <v>47</v>
      </c>
      <c r="O350" s="210">
        <v>12</v>
      </c>
      <c r="P350" s="210">
        <v>22</v>
      </c>
      <c r="Q350" s="210">
        <v>7</v>
      </c>
      <c r="R350" s="210">
        <v>0</v>
      </c>
      <c r="S350" s="210">
        <v>3</v>
      </c>
      <c r="T350" s="210">
        <v>41</v>
      </c>
      <c r="U350" s="210">
        <v>19</v>
      </c>
      <c r="V350" s="210">
        <v>88</v>
      </c>
      <c r="W350" s="210">
        <v>0</v>
      </c>
      <c r="X350" s="210">
        <v>0</v>
      </c>
      <c r="Y350" s="210">
        <v>107</v>
      </c>
      <c r="Z350" s="210">
        <v>9</v>
      </c>
      <c r="AA350" s="210">
        <v>2</v>
      </c>
      <c r="AB350" s="210">
        <v>5</v>
      </c>
      <c r="AC350" s="210">
        <v>13</v>
      </c>
      <c r="AD350" s="210">
        <v>0</v>
      </c>
      <c r="AE350" s="210">
        <v>3</v>
      </c>
      <c r="AF350" s="210">
        <v>0</v>
      </c>
      <c r="AG350" s="210">
        <v>9</v>
      </c>
      <c r="AH350" s="210">
        <v>0</v>
      </c>
      <c r="AI350" s="210">
        <v>39</v>
      </c>
      <c r="AJ350" s="210">
        <v>1</v>
      </c>
      <c r="AK350" s="210">
        <v>15</v>
      </c>
      <c r="AL350" s="210">
        <v>16</v>
      </c>
      <c r="AM350" s="210">
        <v>-1</v>
      </c>
      <c r="AN350" s="210">
        <v>0</v>
      </c>
      <c r="AO350" s="210">
        <v>0</v>
      </c>
      <c r="AP350" s="210">
        <v>20</v>
      </c>
      <c r="AQ350" s="210">
        <v>0</v>
      </c>
      <c r="AR350" s="210">
        <v>5</v>
      </c>
      <c r="AS350" s="210">
        <v>0</v>
      </c>
      <c r="AT350" s="223">
        <v>19</v>
      </c>
      <c r="AU350" s="223">
        <v>348</v>
      </c>
    </row>
    <row r="351" spans="1:47" x14ac:dyDescent="0.35">
      <c r="A351" s="25" t="s">
        <v>310</v>
      </c>
      <c r="B351" s="26" t="s">
        <v>364</v>
      </c>
      <c r="C351" s="210">
        <v>247</v>
      </c>
      <c r="D351" s="210">
        <v>16</v>
      </c>
      <c r="E351" s="210">
        <v>0</v>
      </c>
      <c r="F351" s="210">
        <v>11</v>
      </c>
      <c r="G351" s="210">
        <v>37</v>
      </c>
      <c r="H351" s="210">
        <v>0</v>
      </c>
      <c r="I351" s="210">
        <v>48</v>
      </c>
      <c r="J351" s="210">
        <v>359</v>
      </c>
      <c r="K351" s="210">
        <v>11</v>
      </c>
      <c r="L351" s="210">
        <v>0</v>
      </c>
      <c r="M351" s="210">
        <v>1</v>
      </c>
      <c r="N351" s="210">
        <v>12</v>
      </c>
      <c r="O351" s="210">
        <v>0</v>
      </c>
      <c r="P351" s="210">
        <v>9</v>
      </c>
      <c r="Q351" s="210">
        <v>0</v>
      </c>
      <c r="R351" s="210">
        <v>0</v>
      </c>
      <c r="S351" s="210">
        <v>27</v>
      </c>
      <c r="T351" s="210">
        <v>9</v>
      </c>
      <c r="U351" s="210">
        <v>0</v>
      </c>
      <c r="V351" s="210">
        <v>68</v>
      </c>
      <c r="W351" s="210">
        <v>27</v>
      </c>
      <c r="X351" s="210">
        <v>7</v>
      </c>
      <c r="Y351" s="210">
        <v>102</v>
      </c>
      <c r="Z351" s="210">
        <v>11</v>
      </c>
      <c r="AA351" s="210">
        <v>8</v>
      </c>
      <c r="AB351" s="210">
        <v>0</v>
      </c>
      <c r="AC351" s="210">
        <v>0</v>
      </c>
      <c r="AD351" s="210">
        <v>0</v>
      </c>
      <c r="AE351" s="210">
        <v>15</v>
      </c>
      <c r="AF351" s="210">
        <v>0</v>
      </c>
      <c r="AG351" s="210">
        <v>1</v>
      </c>
      <c r="AH351" s="210">
        <v>2</v>
      </c>
      <c r="AI351" s="210">
        <v>29</v>
      </c>
      <c r="AJ351" s="210">
        <v>1</v>
      </c>
      <c r="AK351" s="210">
        <v>5</v>
      </c>
      <c r="AL351" s="210">
        <v>6</v>
      </c>
      <c r="AM351" s="210">
        <v>0</v>
      </c>
      <c r="AN351" s="210">
        <v>2</v>
      </c>
      <c r="AO351" s="210">
        <v>0</v>
      </c>
      <c r="AP351" s="210">
        <v>132</v>
      </c>
      <c r="AQ351" s="210">
        <v>0</v>
      </c>
      <c r="AR351" s="210">
        <v>0</v>
      </c>
      <c r="AS351" s="210">
        <v>1</v>
      </c>
      <c r="AT351" s="223">
        <v>134</v>
      </c>
      <c r="AU351" s="223">
        <v>651</v>
      </c>
    </row>
    <row r="352" spans="1:47" x14ac:dyDescent="0.35">
      <c r="A352" s="25" t="s">
        <v>310</v>
      </c>
      <c r="B352" s="26" t="s">
        <v>365</v>
      </c>
      <c r="C352" s="210">
        <v>29</v>
      </c>
      <c r="D352" s="210">
        <v>0</v>
      </c>
      <c r="E352" s="210">
        <v>0</v>
      </c>
      <c r="F352" s="210">
        <v>10</v>
      </c>
      <c r="G352" s="210">
        <v>1</v>
      </c>
      <c r="H352" s="210">
        <v>0</v>
      </c>
      <c r="I352" s="210">
        <v>9</v>
      </c>
      <c r="J352" s="210">
        <v>49</v>
      </c>
      <c r="K352" s="210">
        <v>5</v>
      </c>
      <c r="L352" s="210">
        <v>0</v>
      </c>
      <c r="M352" s="210">
        <v>0</v>
      </c>
      <c r="N352" s="210">
        <v>5</v>
      </c>
      <c r="O352" s="210">
        <v>5</v>
      </c>
      <c r="P352" s="210">
        <v>3</v>
      </c>
      <c r="Q352" s="210">
        <v>0</v>
      </c>
      <c r="R352" s="210">
        <v>0</v>
      </c>
      <c r="S352" s="210">
        <v>0</v>
      </c>
      <c r="T352" s="210">
        <v>8</v>
      </c>
      <c r="U352" s="210">
        <v>110</v>
      </c>
      <c r="V352" s="210">
        <v>33</v>
      </c>
      <c r="W352" s="210">
        <v>0</v>
      </c>
      <c r="X352" s="210">
        <v>0</v>
      </c>
      <c r="Y352" s="210">
        <v>143</v>
      </c>
      <c r="Z352" s="210">
        <v>3</v>
      </c>
      <c r="AA352" s="210">
        <v>1</v>
      </c>
      <c r="AB352" s="210">
        <v>0</v>
      </c>
      <c r="AC352" s="210">
        <v>0</v>
      </c>
      <c r="AD352" s="210">
        <v>0</v>
      </c>
      <c r="AE352" s="210">
        <v>1</v>
      </c>
      <c r="AF352" s="210">
        <v>0</v>
      </c>
      <c r="AG352" s="210">
        <v>0</v>
      </c>
      <c r="AH352" s="210">
        <v>1</v>
      </c>
      <c r="AI352" s="210">
        <v>5</v>
      </c>
      <c r="AJ352" s="210">
        <v>0</v>
      </c>
      <c r="AK352" s="210">
        <v>0</v>
      </c>
      <c r="AL352" s="210">
        <v>0</v>
      </c>
      <c r="AM352" s="210">
        <v>0</v>
      </c>
      <c r="AN352" s="210">
        <v>0</v>
      </c>
      <c r="AO352" s="210">
        <v>0</v>
      </c>
      <c r="AP352" s="210">
        <v>6</v>
      </c>
      <c r="AQ352" s="210">
        <v>0</v>
      </c>
      <c r="AR352" s="210">
        <v>0</v>
      </c>
      <c r="AS352" s="210">
        <v>0</v>
      </c>
      <c r="AT352" s="223">
        <v>6</v>
      </c>
      <c r="AU352" s="223">
        <v>216</v>
      </c>
    </row>
    <row r="353" spans="1:47" x14ac:dyDescent="0.35">
      <c r="A353" s="25" t="s">
        <v>310</v>
      </c>
      <c r="B353" s="26" t="s">
        <v>366</v>
      </c>
      <c r="C353" s="210">
        <v>11</v>
      </c>
      <c r="D353" s="210">
        <v>37</v>
      </c>
      <c r="E353" s="210">
        <v>1</v>
      </c>
      <c r="F353" s="210">
        <v>20</v>
      </c>
      <c r="G353" s="210">
        <v>30</v>
      </c>
      <c r="H353" s="210">
        <v>5</v>
      </c>
      <c r="I353" s="210">
        <v>42</v>
      </c>
      <c r="J353" s="210">
        <v>146</v>
      </c>
      <c r="K353" s="210">
        <v>21</v>
      </c>
      <c r="L353" s="210">
        <v>3</v>
      </c>
      <c r="M353" s="210">
        <v>0</v>
      </c>
      <c r="N353" s="210">
        <v>24</v>
      </c>
      <c r="O353" s="210">
        <v>11</v>
      </c>
      <c r="P353" s="210">
        <v>7</v>
      </c>
      <c r="Q353" s="210">
        <v>1</v>
      </c>
      <c r="R353" s="210">
        <v>0</v>
      </c>
      <c r="S353" s="210">
        <v>0</v>
      </c>
      <c r="T353" s="210">
        <v>19</v>
      </c>
      <c r="U353" s="210">
        <v>44</v>
      </c>
      <c r="V353" s="210">
        <v>55</v>
      </c>
      <c r="W353" s="210">
        <v>22</v>
      </c>
      <c r="X353" s="210">
        <v>15</v>
      </c>
      <c r="Y353" s="210">
        <v>136</v>
      </c>
      <c r="Z353" s="210">
        <v>4</v>
      </c>
      <c r="AA353" s="210">
        <v>0</v>
      </c>
      <c r="AB353" s="210">
        <v>8</v>
      </c>
      <c r="AC353" s="210">
        <v>12</v>
      </c>
      <c r="AD353" s="210">
        <v>5</v>
      </c>
      <c r="AE353" s="210">
        <v>2</v>
      </c>
      <c r="AF353" s="210">
        <v>0</v>
      </c>
      <c r="AG353" s="210">
        <v>0</v>
      </c>
      <c r="AH353" s="210">
        <v>11</v>
      </c>
      <c r="AI353" s="210">
        <v>42</v>
      </c>
      <c r="AJ353" s="210">
        <v>1</v>
      </c>
      <c r="AK353" s="210">
        <v>5</v>
      </c>
      <c r="AL353" s="210">
        <v>6</v>
      </c>
      <c r="AM353" s="210">
        <v>0</v>
      </c>
      <c r="AN353" s="210">
        <v>0</v>
      </c>
      <c r="AO353" s="210">
        <v>0</v>
      </c>
      <c r="AP353" s="210">
        <v>12</v>
      </c>
      <c r="AQ353" s="210">
        <v>0</v>
      </c>
      <c r="AR353" s="210">
        <v>10</v>
      </c>
      <c r="AS353" s="210">
        <v>0</v>
      </c>
      <c r="AT353" s="223">
        <v>12</v>
      </c>
      <c r="AU353" s="223">
        <v>385</v>
      </c>
    </row>
    <row r="354" spans="1:47" x14ac:dyDescent="0.35">
      <c r="A354" s="25" t="s">
        <v>310</v>
      </c>
      <c r="B354" s="26" t="s">
        <v>367</v>
      </c>
      <c r="C354" s="210">
        <v>80</v>
      </c>
      <c r="D354" s="210">
        <v>12</v>
      </c>
      <c r="E354" s="210">
        <v>0</v>
      </c>
      <c r="F354" s="210">
        <v>14</v>
      </c>
      <c r="G354" s="210">
        <v>8</v>
      </c>
      <c r="H354" s="210">
        <v>52</v>
      </c>
      <c r="I354" s="210">
        <v>89</v>
      </c>
      <c r="J354" s="210">
        <v>255</v>
      </c>
      <c r="K354" s="210">
        <v>103</v>
      </c>
      <c r="L354" s="210">
        <v>24</v>
      </c>
      <c r="M354" s="210">
        <v>48</v>
      </c>
      <c r="N354" s="210">
        <v>175</v>
      </c>
      <c r="O354" s="210">
        <v>6</v>
      </c>
      <c r="P354" s="210">
        <v>4</v>
      </c>
      <c r="Q354" s="210">
        <v>13</v>
      </c>
      <c r="R354" s="210">
        <v>0</v>
      </c>
      <c r="S354" s="210">
        <v>0</v>
      </c>
      <c r="T354" s="210">
        <v>23</v>
      </c>
      <c r="U354" s="210">
        <v>64</v>
      </c>
      <c r="V354" s="210">
        <v>115</v>
      </c>
      <c r="W354" s="210">
        <v>51</v>
      </c>
      <c r="X354" s="210">
        <v>60</v>
      </c>
      <c r="Y354" s="210">
        <v>290</v>
      </c>
      <c r="Z354" s="210">
        <v>22</v>
      </c>
      <c r="AA354" s="210">
        <v>3</v>
      </c>
      <c r="AB354" s="210">
        <v>0</v>
      </c>
      <c r="AC354" s="210">
        <v>43</v>
      </c>
      <c r="AD354" s="210">
        <v>6</v>
      </c>
      <c r="AE354" s="210">
        <v>46</v>
      </c>
      <c r="AF354" s="210">
        <v>0</v>
      </c>
      <c r="AG354" s="210">
        <v>6</v>
      </c>
      <c r="AH354" s="210">
        <v>33</v>
      </c>
      <c r="AI354" s="210">
        <v>156</v>
      </c>
      <c r="AJ354" s="210">
        <v>1</v>
      </c>
      <c r="AK354" s="210">
        <v>28</v>
      </c>
      <c r="AL354" s="210">
        <v>29</v>
      </c>
      <c r="AM354" s="210">
        <v>0</v>
      </c>
      <c r="AN354" s="210">
        <v>0</v>
      </c>
      <c r="AO354" s="210">
        <v>0</v>
      </c>
      <c r="AP354" s="210">
        <v>37</v>
      </c>
      <c r="AQ354" s="210">
        <v>0</v>
      </c>
      <c r="AR354" s="210">
        <v>38</v>
      </c>
      <c r="AS354" s="210">
        <v>0</v>
      </c>
      <c r="AT354" s="223">
        <v>37</v>
      </c>
      <c r="AU354" s="223">
        <v>965</v>
      </c>
    </row>
    <row r="355" spans="1:47" x14ac:dyDescent="0.35">
      <c r="A355" s="25" t="s">
        <v>310</v>
      </c>
      <c r="B355" s="26" t="s">
        <v>368</v>
      </c>
      <c r="C355" s="210">
        <v>40</v>
      </c>
      <c r="D355" s="210">
        <v>23</v>
      </c>
      <c r="E355" s="210">
        <v>0</v>
      </c>
      <c r="F355" s="210">
        <v>22</v>
      </c>
      <c r="G355" s="210">
        <v>0</v>
      </c>
      <c r="H355" s="210">
        <v>6</v>
      </c>
      <c r="I355" s="210">
        <v>3</v>
      </c>
      <c r="J355" s="210">
        <v>94</v>
      </c>
      <c r="K355" s="210">
        <v>38</v>
      </c>
      <c r="L355" s="210">
        <v>11</v>
      </c>
      <c r="M355" s="210">
        <v>72</v>
      </c>
      <c r="N355" s="210">
        <v>121</v>
      </c>
      <c r="O355" s="210">
        <v>15</v>
      </c>
      <c r="P355" s="210">
        <v>0</v>
      </c>
      <c r="Q355" s="210">
        <v>0</v>
      </c>
      <c r="R355" s="210">
        <v>0</v>
      </c>
      <c r="S355" s="210">
        <v>0</v>
      </c>
      <c r="T355" s="210">
        <v>15</v>
      </c>
      <c r="U355" s="210">
        <v>0</v>
      </c>
      <c r="V355" s="210">
        <v>14</v>
      </c>
      <c r="W355" s="210">
        <v>0</v>
      </c>
      <c r="X355" s="210">
        <v>15</v>
      </c>
      <c r="Y355" s="210">
        <v>29</v>
      </c>
      <c r="Z355" s="210">
        <v>3</v>
      </c>
      <c r="AA355" s="210">
        <v>0</v>
      </c>
      <c r="AB355" s="210">
        <v>0</v>
      </c>
      <c r="AC355" s="210">
        <v>27</v>
      </c>
      <c r="AD355" s="210">
        <v>0</v>
      </c>
      <c r="AE355" s="210">
        <v>1</v>
      </c>
      <c r="AF355" s="210">
        <v>0</v>
      </c>
      <c r="AG355" s="210">
        <v>0</v>
      </c>
      <c r="AH355" s="210">
        <v>0</v>
      </c>
      <c r="AI355" s="210">
        <v>31</v>
      </c>
      <c r="AJ355" s="210">
        <v>0</v>
      </c>
      <c r="AK355" s="210">
        <v>6</v>
      </c>
      <c r="AL355" s="210">
        <v>6</v>
      </c>
      <c r="AM355" s="210">
        <v>0</v>
      </c>
      <c r="AN355" s="210">
        <v>16</v>
      </c>
      <c r="AO355" s="210">
        <v>0</v>
      </c>
      <c r="AP355" s="210">
        <v>10</v>
      </c>
      <c r="AQ355" s="210">
        <v>0</v>
      </c>
      <c r="AR355" s="210">
        <v>19</v>
      </c>
      <c r="AS355" s="210">
        <v>0</v>
      </c>
      <c r="AT355" s="223">
        <v>26</v>
      </c>
      <c r="AU355" s="223">
        <v>322</v>
      </c>
    </row>
    <row r="356" spans="1:47" x14ac:dyDescent="0.35">
      <c r="A356" s="25" t="s">
        <v>310</v>
      </c>
      <c r="B356" s="26" t="s">
        <v>369</v>
      </c>
      <c r="C356" s="210">
        <v>0</v>
      </c>
      <c r="D356" s="210">
        <v>0</v>
      </c>
      <c r="E356" s="210">
        <v>0</v>
      </c>
      <c r="F356" s="210">
        <v>0</v>
      </c>
      <c r="G356" s="210">
        <v>32</v>
      </c>
      <c r="H356" s="210">
        <v>0</v>
      </c>
      <c r="I356" s="210">
        <v>15</v>
      </c>
      <c r="J356" s="210">
        <v>47</v>
      </c>
      <c r="K356" s="210">
        <v>20</v>
      </c>
      <c r="L356" s="210">
        <v>0</v>
      </c>
      <c r="M356" s="210">
        <v>0</v>
      </c>
      <c r="N356" s="210">
        <v>20</v>
      </c>
      <c r="O356" s="210">
        <v>0</v>
      </c>
      <c r="P356" s="210">
        <v>5</v>
      </c>
      <c r="Q356" s="210">
        <v>5</v>
      </c>
      <c r="R356" s="210">
        <v>0</v>
      </c>
      <c r="S356" s="210">
        <v>0</v>
      </c>
      <c r="T356" s="210">
        <v>10</v>
      </c>
      <c r="U356" s="210">
        <v>0</v>
      </c>
      <c r="V356" s="210">
        <v>11</v>
      </c>
      <c r="W356" s="210">
        <v>0</v>
      </c>
      <c r="X356" s="210">
        <v>0</v>
      </c>
      <c r="Y356" s="210">
        <v>11</v>
      </c>
      <c r="Z356" s="210">
        <v>2</v>
      </c>
      <c r="AA356" s="210">
        <v>0</v>
      </c>
      <c r="AB356" s="210">
        <v>0</v>
      </c>
      <c r="AC356" s="210">
        <v>52</v>
      </c>
      <c r="AD356" s="210">
        <v>0</v>
      </c>
      <c r="AE356" s="210">
        <v>0</v>
      </c>
      <c r="AF356" s="210">
        <v>0</v>
      </c>
      <c r="AG356" s="210">
        <v>0</v>
      </c>
      <c r="AH356" s="210">
        <v>0</v>
      </c>
      <c r="AI356" s="210">
        <v>54</v>
      </c>
      <c r="AJ356" s="210">
        <v>0</v>
      </c>
      <c r="AK356" s="210">
        <v>10</v>
      </c>
      <c r="AL356" s="210">
        <v>10</v>
      </c>
      <c r="AM356" s="210">
        <v>0</v>
      </c>
      <c r="AN356" s="210">
        <v>0</v>
      </c>
      <c r="AO356" s="210">
        <v>0</v>
      </c>
      <c r="AP356" s="210">
        <v>7</v>
      </c>
      <c r="AQ356" s="210">
        <v>0</v>
      </c>
      <c r="AR356" s="210">
        <v>2</v>
      </c>
      <c r="AS356" s="210">
        <v>0</v>
      </c>
      <c r="AT356" s="223">
        <v>7</v>
      </c>
      <c r="AU356" s="223">
        <v>159</v>
      </c>
    </row>
    <row r="357" spans="1:47" x14ac:dyDescent="0.35">
      <c r="A357" s="25" t="s">
        <v>310</v>
      </c>
      <c r="B357" s="26" t="s">
        <v>370</v>
      </c>
      <c r="C357" s="210">
        <v>0</v>
      </c>
      <c r="D357" s="210">
        <v>10</v>
      </c>
      <c r="E357" s="210">
        <v>0</v>
      </c>
      <c r="F357" s="210">
        <v>0</v>
      </c>
      <c r="G357" s="210">
        <v>5</v>
      </c>
      <c r="H357" s="210">
        <v>0</v>
      </c>
      <c r="I357" s="210">
        <v>28</v>
      </c>
      <c r="J357" s="210">
        <v>43</v>
      </c>
      <c r="K357" s="210">
        <v>51</v>
      </c>
      <c r="L357" s="210">
        <v>0</v>
      </c>
      <c r="M357" s="210">
        <v>0</v>
      </c>
      <c r="N357" s="210">
        <v>51</v>
      </c>
      <c r="O357" s="210">
        <v>2</v>
      </c>
      <c r="P357" s="210">
        <v>2</v>
      </c>
      <c r="Q357" s="210">
        <v>0</v>
      </c>
      <c r="R357" s="210">
        <v>0</v>
      </c>
      <c r="S357" s="210">
        <v>0</v>
      </c>
      <c r="T357" s="210">
        <v>4</v>
      </c>
      <c r="U357" s="210">
        <v>0</v>
      </c>
      <c r="V357" s="210">
        <v>22</v>
      </c>
      <c r="W357" s="210">
        <v>6</v>
      </c>
      <c r="X357" s="210">
        <v>0</v>
      </c>
      <c r="Y357" s="210">
        <v>28</v>
      </c>
      <c r="Z357" s="210">
        <v>0</v>
      </c>
      <c r="AA357" s="210">
        <v>0</v>
      </c>
      <c r="AB357" s="210">
        <v>0</v>
      </c>
      <c r="AC357" s="210">
        <v>6</v>
      </c>
      <c r="AD357" s="210">
        <v>0</v>
      </c>
      <c r="AE357" s="210">
        <v>6</v>
      </c>
      <c r="AF357" s="210">
        <v>0</v>
      </c>
      <c r="AG357" s="210">
        <v>0</v>
      </c>
      <c r="AH357" s="210">
        <v>3</v>
      </c>
      <c r="AI357" s="210">
        <v>15</v>
      </c>
      <c r="AJ357" s="210">
        <v>0</v>
      </c>
      <c r="AK357" s="210">
        <v>4</v>
      </c>
      <c r="AL357" s="210">
        <v>4</v>
      </c>
      <c r="AM357" s="210">
        <v>0</v>
      </c>
      <c r="AN357" s="210">
        <v>0</v>
      </c>
      <c r="AO357" s="210">
        <v>0</v>
      </c>
      <c r="AP357" s="210">
        <v>6</v>
      </c>
      <c r="AQ357" s="210">
        <v>0</v>
      </c>
      <c r="AR357" s="210">
        <v>0</v>
      </c>
      <c r="AS357" s="210">
        <v>0</v>
      </c>
      <c r="AT357" s="223">
        <v>6</v>
      </c>
      <c r="AU357" s="223">
        <v>151</v>
      </c>
    </row>
    <row r="358" spans="1:47" x14ac:dyDescent="0.35">
      <c r="A358" s="25" t="s">
        <v>310</v>
      </c>
      <c r="B358" s="26" t="s">
        <v>371</v>
      </c>
      <c r="C358" s="210">
        <v>58</v>
      </c>
      <c r="D358" s="210">
        <v>18</v>
      </c>
      <c r="E358" s="210">
        <v>1</v>
      </c>
      <c r="F358" s="210">
        <v>43</v>
      </c>
      <c r="G358" s="210">
        <v>5</v>
      </c>
      <c r="H358" s="210">
        <v>0</v>
      </c>
      <c r="I358" s="210">
        <v>33</v>
      </c>
      <c r="J358" s="210">
        <v>158</v>
      </c>
      <c r="K358" s="210">
        <v>184</v>
      </c>
      <c r="L358" s="210">
        <v>11</v>
      </c>
      <c r="M358" s="210">
        <v>57</v>
      </c>
      <c r="N358" s="210">
        <v>252</v>
      </c>
      <c r="O358" s="210">
        <v>12</v>
      </c>
      <c r="P358" s="210">
        <v>7</v>
      </c>
      <c r="Q358" s="210">
        <v>1</v>
      </c>
      <c r="R358" s="210">
        <v>0</v>
      </c>
      <c r="S358" s="210">
        <v>0</v>
      </c>
      <c r="T358" s="210">
        <v>20</v>
      </c>
      <c r="U358" s="210">
        <v>55</v>
      </c>
      <c r="V358" s="210">
        <v>27</v>
      </c>
      <c r="W358" s="210">
        <v>0</v>
      </c>
      <c r="X358" s="210">
        <v>0</v>
      </c>
      <c r="Y358" s="210">
        <v>82</v>
      </c>
      <c r="Z358" s="210">
        <v>8</v>
      </c>
      <c r="AA358" s="210">
        <v>3</v>
      </c>
      <c r="AB358" s="210">
        <v>0</v>
      </c>
      <c r="AC358" s="210">
        <v>9</v>
      </c>
      <c r="AD358" s="210">
        <v>0</v>
      </c>
      <c r="AE358" s="210">
        <v>13</v>
      </c>
      <c r="AF358" s="210">
        <v>0</v>
      </c>
      <c r="AG358" s="210">
        <v>0</v>
      </c>
      <c r="AH358" s="210">
        <v>1</v>
      </c>
      <c r="AI358" s="210">
        <v>31</v>
      </c>
      <c r="AJ358" s="210">
        <v>0</v>
      </c>
      <c r="AK358" s="210">
        <v>14</v>
      </c>
      <c r="AL358" s="210">
        <v>14</v>
      </c>
      <c r="AM358" s="210">
        <v>0</v>
      </c>
      <c r="AN358" s="210">
        <v>0</v>
      </c>
      <c r="AO358" s="210">
        <v>4</v>
      </c>
      <c r="AP358" s="210">
        <v>16</v>
      </c>
      <c r="AQ358" s="210">
        <v>0</v>
      </c>
      <c r="AR358" s="210">
        <v>46</v>
      </c>
      <c r="AS358" s="210">
        <v>0</v>
      </c>
      <c r="AT358" s="223">
        <v>20</v>
      </c>
      <c r="AU358" s="223">
        <v>577</v>
      </c>
    </row>
    <row r="359" spans="1:47" x14ac:dyDescent="0.35">
      <c r="A359" s="25" t="s">
        <v>310</v>
      </c>
      <c r="B359" s="26" t="s">
        <v>372</v>
      </c>
      <c r="C359" s="210">
        <v>18</v>
      </c>
      <c r="D359" s="210">
        <v>72</v>
      </c>
      <c r="E359" s="210">
        <v>0</v>
      </c>
      <c r="F359" s="210">
        <v>8</v>
      </c>
      <c r="G359" s="210">
        <v>5</v>
      </c>
      <c r="H359" s="210">
        <v>0</v>
      </c>
      <c r="I359" s="210">
        <v>12</v>
      </c>
      <c r="J359" s="210">
        <v>115</v>
      </c>
      <c r="K359" s="210">
        <v>57</v>
      </c>
      <c r="L359" s="210">
        <v>65</v>
      </c>
      <c r="M359" s="210">
        <v>0</v>
      </c>
      <c r="N359" s="210">
        <v>122</v>
      </c>
      <c r="O359" s="210">
        <v>11</v>
      </c>
      <c r="P359" s="210">
        <v>2</v>
      </c>
      <c r="Q359" s="210">
        <v>0</v>
      </c>
      <c r="R359" s="210">
        <v>0</v>
      </c>
      <c r="S359" s="210">
        <v>0</v>
      </c>
      <c r="T359" s="210">
        <v>13</v>
      </c>
      <c r="U359" s="210">
        <v>95</v>
      </c>
      <c r="V359" s="210">
        <v>72</v>
      </c>
      <c r="W359" s="210">
        <v>11</v>
      </c>
      <c r="X359" s="210">
        <v>0</v>
      </c>
      <c r="Y359" s="210">
        <v>178</v>
      </c>
      <c r="Z359" s="210">
        <v>0</v>
      </c>
      <c r="AA359" s="210">
        <v>2</v>
      </c>
      <c r="AB359" s="210">
        <v>0</v>
      </c>
      <c r="AC359" s="210">
        <v>0</v>
      </c>
      <c r="AD359" s="210">
        <v>0</v>
      </c>
      <c r="AE359" s="210">
        <v>8</v>
      </c>
      <c r="AF359" s="210">
        <v>0</v>
      </c>
      <c r="AG359" s="210">
        <v>2</v>
      </c>
      <c r="AH359" s="210">
        <v>2</v>
      </c>
      <c r="AI359" s="210">
        <v>12</v>
      </c>
      <c r="AJ359" s="210">
        <v>1</v>
      </c>
      <c r="AK359" s="210">
        <v>2</v>
      </c>
      <c r="AL359" s="210">
        <v>3</v>
      </c>
      <c r="AM359" s="210">
        <v>0</v>
      </c>
      <c r="AN359" s="210">
        <v>0</v>
      </c>
      <c r="AO359" s="210">
        <v>0</v>
      </c>
      <c r="AP359" s="210">
        <v>4</v>
      </c>
      <c r="AQ359" s="210">
        <v>0</v>
      </c>
      <c r="AR359" s="210">
        <v>6</v>
      </c>
      <c r="AS359" s="210">
        <v>0</v>
      </c>
      <c r="AT359" s="223">
        <v>4</v>
      </c>
      <c r="AU359" s="223">
        <v>447</v>
      </c>
    </row>
    <row r="360" spans="1:47" x14ac:dyDescent="0.35">
      <c r="A360" s="25" t="s">
        <v>310</v>
      </c>
      <c r="B360" s="26" t="s">
        <v>373</v>
      </c>
      <c r="C360" s="210">
        <v>91</v>
      </c>
      <c r="D360" s="210">
        <v>3</v>
      </c>
      <c r="E360" s="210">
        <v>0</v>
      </c>
      <c r="F360" s="210">
        <v>33</v>
      </c>
      <c r="G360" s="210">
        <v>2</v>
      </c>
      <c r="H360" s="210">
        <v>13</v>
      </c>
      <c r="I360" s="210">
        <v>6</v>
      </c>
      <c r="J360" s="210">
        <v>148</v>
      </c>
      <c r="K360" s="210">
        <v>37</v>
      </c>
      <c r="L360" s="210">
        <v>0</v>
      </c>
      <c r="M360" s="210">
        <v>0</v>
      </c>
      <c r="N360" s="210">
        <v>37</v>
      </c>
      <c r="O360" s="210">
        <v>1</v>
      </c>
      <c r="P360" s="210">
        <v>2</v>
      </c>
      <c r="Q360" s="210">
        <v>0</v>
      </c>
      <c r="R360" s="210">
        <v>0</v>
      </c>
      <c r="S360" s="210">
        <v>0</v>
      </c>
      <c r="T360" s="210">
        <v>3</v>
      </c>
      <c r="U360" s="210">
        <v>4</v>
      </c>
      <c r="V360" s="210">
        <v>79</v>
      </c>
      <c r="W360" s="210">
        <v>0</v>
      </c>
      <c r="X360" s="210">
        <v>0</v>
      </c>
      <c r="Y360" s="210">
        <v>83</v>
      </c>
      <c r="Z360" s="210">
        <v>1</v>
      </c>
      <c r="AA360" s="210">
        <v>2</v>
      </c>
      <c r="AB360" s="210">
        <v>1</v>
      </c>
      <c r="AC360" s="210">
        <v>3</v>
      </c>
      <c r="AD360" s="210">
        <v>0</v>
      </c>
      <c r="AE360" s="210">
        <v>10</v>
      </c>
      <c r="AF360" s="210">
        <v>0</v>
      </c>
      <c r="AG360" s="210">
        <v>8</v>
      </c>
      <c r="AH360" s="210">
        <v>1</v>
      </c>
      <c r="AI360" s="210">
        <v>24</v>
      </c>
      <c r="AJ360" s="210">
        <v>1</v>
      </c>
      <c r="AK360" s="210">
        <v>2</v>
      </c>
      <c r="AL360" s="210">
        <v>3</v>
      </c>
      <c r="AM360" s="210">
        <v>0</v>
      </c>
      <c r="AN360" s="210">
        <v>0</v>
      </c>
      <c r="AO360" s="210">
        <v>0</v>
      </c>
      <c r="AP360" s="210">
        <v>4</v>
      </c>
      <c r="AQ360" s="210">
        <v>0</v>
      </c>
      <c r="AR360" s="210">
        <v>1</v>
      </c>
      <c r="AS360" s="210">
        <v>0</v>
      </c>
      <c r="AT360" s="223">
        <v>4</v>
      </c>
      <c r="AU360" s="223">
        <v>302</v>
      </c>
    </row>
    <row r="361" spans="1:47" x14ac:dyDescent="0.35">
      <c r="A361" s="25" t="s">
        <v>310</v>
      </c>
      <c r="B361" s="26" t="s">
        <v>374</v>
      </c>
      <c r="C361" s="210">
        <v>94</v>
      </c>
      <c r="D361" s="210">
        <v>91</v>
      </c>
      <c r="E361" s="210">
        <v>0</v>
      </c>
      <c r="F361" s="210">
        <v>3</v>
      </c>
      <c r="G361" s="210">
        <v>20</v>
      </c>
      <c r="H361" s="210">
        <v>0</v>
      </c>
      <c r="I361" s="210">
        <v>49</v>
      </c>
      <c r="J361" s="210">
        <v>257</v>
      </c>
      <c r="K361" s="210">
        <v>83</v>
      </c>
      <c r="L361" s="210">
        <v>95</v>
      </c>
      <c r="M361" s="210">
        <v>5</v>
      </c>
      <c r="N361" s="210">
        <v>183</v>
      </c>
      <c r="O361" s="210">
        <v>10</v>
      </c>
      <c r="P361" s="210">
        <v>20</v>
      </c>
      <c r="Q361" s="210">
        <v>10</v>
      </c>
      <c r="R361" s="210">
        <v>0</v>
      </c>
      <c r="S361" s="210">
        <v>0</v>
      </c>
      <c r="T361" s="210">
        <v>40</v>
      </c>
      <c r="U361" s="210">
        <v>56</v>
      </c>
      <c r="V361" s="210">
        <v>57</v>
      </c>
      <c r="W361" s="210">
        <v>2</v>
      </c>
      <c r="X361" s="210">
        <v>8</v>
      </c>
      <c r="Y361" s="210">
        <v>123</v>
      </c>
      <c r="Z361" s="210">
        <v>15</v>
      </c>
      <c r="AA361" s="210">
        <v>5</v>
      </c>
      <c r="AB361" s="210">
        <v>2</v>
      </c>
      <c r="AC361" s="210">
        <v>9</v>
      </c>
      <c r="AD361" s="210">
        <v>1</v>
      </c>
      <c r="AE361" s="210">
        <v>27</v>
      </c>
      <c r="AF361" s="210">
        <v>0</v>
      </c>
      <c r="AG361" s="210">
        <v>10</v>
      </c>
      <c r="AH361" s="210">
        <v>11</v>
      </c>
      <c r="AI361" s="210">
        <v>75</v>
      </c>
      <c r="AJ361" s="210">
        <v>0</v>
      </c>
      <c r="AK361" s="210">
        <v>23</v>
      </c>
      <c r="AL361" s="210">
        <v>23</v>
      </c>
      <c r="AM361" s="210">
        <v>0</v>
      </c>
      <c r="AN361" s="210">
        <v>0</v>
      </c>
      <c r="AO361" s="210">
        <v>4</v>
      </c>
      <c r="AP361" s="210">
        <v>30</v>
      </c>
      <c r="AQ361" s="210">
        <v>0</v>
      </c>
      <c r="AR361" s="210">
        <v>8</v>
      </c>
      <c r="AS361" s="210">
        <v>0</v>
      </c>
      <c r="AT361" s="223">
        <v>34</v>
      </c>
      <c r="AU361" s="223">
        <v>735</v>
      </c>
    </row>
    <row r="362" spans="1:47" x14ac:dyDescent="0.35">
      <c r="A362" s="25" t="s">
        <v>310</v>
      </c>
      <c r="B362" s="26" t="s">
        <v>375</v>
      </c>
      <c r="C362" s="210">
        <v>49</v>
      </c>
      <c r="D362" s="210">
        <v>13</v>
      </c>
      <c r="E362" s="210">
        <v>0</v>
      </c>
      <c r="F362" s="210">
        <v>6</v>
      </c>
      <c r="G362" s="210">
        <v>0</v>
      </c>
      <c r="H362" s="210">
        <v>0</v>
      </c>
      <c r="I362" s="210">
        <v>33</v>
      </c>
      <c r="J362" s="210">
        <v>101</v>
      </c>
      <c r="K362" s="210">
        <v>16</v>
      </c>
      <c r="L362" s="210">
        <v>24</v>
      </c>
      <c r="M362" s="210">
        <v>8</v>
      </c>
      <c r="N362" s="210">
        <v>48</v>
      </c>
      <c r="O362" s="210">
        <v>14</v>
      </c>
      <c r="P362" s="210">
        <v>3</v>
      </c>
      <c r="Q362" s="210">
        <v>0</v>
      </c>
      <c r="R362" s="210">
        <v>0</v>
      </c>
      <c r="S362" s="210">
        <v>0</v>
      </c>
      <c r="T362" s="210">
        <v>17</v>
      </c>
      <c r="U362" s="210">
        <v>0</v>
      </c>
      <c r="V362" s="210">
        <v>43</v>
      </c>
      <c r="W362" s="210">
        <v>0</v>
      </c>
      <c r="X362" s="210">
        <v>0</v>
      </c>
      <c r="Y362" s="210">
        <v>43</v>
      </c>
      <c r="Z362" s="210">
        <v>10</v>
      </c>
      <c r="AA362" s="210">
        <v>1</v>
      </c>
      <c r="AB362" s="210">
        <v>0</v>
      </c>
      <c r="AC362" s="210">
        <v>0</v>
      </c>
      <c r="AD362" s="210">
        <v>0</v>
      </c>
      <c r="AE362" s="210">
        <v>12</v>
      </c>
      <c r="AF362" s="210">
        <v>1</v>
      </c>
      <c r="AG362" s="210">
        <v>3</v>
      </c>
      <c r="AH362" s="210">
        <v>6</v>
      </c>
      <c r="AI362" s="210">
        <v>32</v>
      </c>
      <c r="AJ362" s="210">
        <v>0</v>
      </c>
      <c r="AK362" s="210">
        <v>11</v>
      </c>
      <c r="AL362" s="210">
        <v>11</v>
      </c>
      <c r="AM362" s="210">
        <v>0</v>
      </c>
      <c r="AN362" s="210">
        <v>0</v>
      </c>
      <c r="AO362" s="210">
        <v>0</v>
      </c>
      <c r="AP362" s="210">
        <v>12</v>
      </c>
      <c r="AQ362" s="210">
        <v>0</v>
      </c>
      <c r="AR362" s="210">
        <v>0</v>
      </c>
      <c r="AS362" s="210">
        <v>0</v>
      </c>
      <c r="AT362" s="223">
        <v>12</v>
      </c>
      <c r="AU362" s="223">
        <v>264</v>
      </c>
    </row>
    <row r="363" spans="1:47" x14ac:dyDescent="0.35">
      <c r="A363" s="25" t="s">
        <v>310</v>
      </c>
      <c r="B363" s="26" t="s">
        <v>376</v>
      </c>
      <c r="C363" s="210">
        <v>72</v>
      </c>
      <c r="D363" s="210">
        <v>41</v>
      </c>
      <c r="E363" s="210">
        <v>0</v>
      </c>
      <c r="F363" s="210">
        <v>30</v>
      </c>
      <c r="G363" s="210">
        <v>34</v>
      </c>
      <c r="H363" s="210">
        <v>23</v>
      </c>
      <c r="I363" s="210">
        <v>58</v>
      </c>
      <c r="J363" s="210">
        <v>258</v>
      </c>
      <c r="K363" s="210">
        <v>68</v>
      </c>
      <c r="L363" s="210">
        <v>33</v>
      </c>
      <c r="M363" s="210">
        <v>0</v>
      </c>
      <c r="N363" s="210">
        <v>101</v>
      </c>
      <c r="O363" s="210">
        <v>23</v>
      </c>
      <c r="P363" s="210">
        <v>20</v>
      </c>
      <c r="Q363" s="210">
        <v>18</v>
      </c>
      <c r="R363" s="210">
        <v>0</v>
      </c>
      <c r="S363" s="210">
        <v>0</v>
      </c>
      <c r="T363" s="210">
        <v>61</v>
      </c>
      <c r="U363" s="210">
        <v>4</v>
      </c>
      <c r="V363" s="210">
        <v>33</v>
      </c>
      <c r="W363" s="210">
        <v>0</v>
      </c>
      <c r="X363" s="210">
        <v>0</v>
      </c>
      <c r="Y363" s="210">
        <v>37</v>
      </c>
      <c r="Z363" s="210">
        <v>19</v>
      </c>
      <c r="AA363" s="210">
        <v>2</v>
      </c>
      <c r="AB363" s="210">
        <v>0</v>
      </c>
      <c r="AC363" s="210">
        <v>1</v>
      </c>
      <c r="AD363" s="210">
        <v>14</v>
      </c>
      <c r="AE363" s="210">
        <v>24</v>
      </c>
      <c r="AF363" s="210">
        <v>6</v>
      </c>
      <c r="AG363" s="210">
        <v>61</v>
      </c>
      <c r="AH363" s="210">
        <v>29</v>
      </c>
      <c r="AI363" s="210">
        <v>154</v>
      </c>
      <c r="AJ363" s="210">
        <v>1</v>
      </c>
      <c r="AK363" s="210">
        <v>20</v>
      </c>
      <c r="AL363" s="210">
        <v>21</v>
      </c>
      <c r="AM363" s="210">
        <v>0</v>
      </c>
      <c r="AN363" s="210">
        <v>0</v>
      </c>
      <c r="AO363" s="210">
        <v>0</v>
      </c>
      <c r="AP363" s="210">
        <v>52</v>
      </c>
      <c r="AQ363" s="210">
        <v>0</v>
      </c>
      <c r="AR363" s="210">
        <v>11</v>
      </c>
      <c r="AS363" s="210">
        <v>0</v>
      </c>
      <c r="AT363" s="223">
        <v>52</v>
      </c>
      <c r="AU363" s="223">
        <v>684</v>
      </c>
    </row>
    <row r="364" spans="1:47" x14ac:dyDescent="0.35">
      <c r="A364" s="25" t="s">
        <v>310</v>
      </c>
      <c r="B364" s="26" t="s">
        <v>377</v>
      </c>
      <c r="C364" s="210">
        <v>46</v>
      </c>
      <c r="D364" s="210">
        <v>13</v>
      </c>
      <c r="E364" s="210">
        <v>0</v>
      </c>
      <c r="F364" s="210">
        <v>7</v>
      </c>
      <c r="G364" s="210">
        <v>1</v>
      </c>
      <c r="H364" s="210">
        <v>0</v>
      </c>
      <c r="I364" s="210">
        <v>32</v>
      </c>
      <c r="J364" s="210">
        <v>99</v>
      </c>
      <c r="K364" s="210">
        <v>18</v>
      </c>
      <c r="L364" s="210">
        <v>162</v>
      </c>
      <c r="M364" s="210">
        <v>0</v>
      </c>
      <c r="N364" s="210">
        <v>180</v>
      </c>
      <c r="O364" s="210">
        <v>1</v>
      </c>
      <c r="P364" s="210">
        <v>31</v>
      </c>
      <c r="Q364" s="210">
        <v>13</v>
      </c>
      <c r="R364" s="210">
        <v>0</v>
      </c>
      <c r="S364" s="210">
        <v>0</v>
      </c>
      <c r="T364" s="210">
        <v>45</v>
      </c>
      <c r="U364" s="210">
        <v>0</v>
      </c>
      <c r="V364" s="210">
        <v>79</v>
      </c>
      <c r="W364" s="210">
        <v>0</v>
      </c>
      <c r="X364" s="210">
        <v>60</v>
      </c>
      <c r="Y364" s="210">
        <v>139</v>
      </c>
      <c r="Z364" s="210">
        <v>13</v>
      </c>
      <c r="AA364" s="210">
        <v>10</v>
      </c>
      <c r="AB364" s="210">
        <v>5</v>
      </c>
      <c r="AC364" s="210">
        <v>4</v>
      </c>
      <c r="AD364" s="210">
        <v>2</v>
      </c>
      <c r="AE364" s="210">
        <v>13</v>
      </c>
      <c r="AF364" s="210">
        <v>0</v>
      </c>
      <c r="AG364" s="210">
        <v>7</v>
      </c>
      <c r="AH364" s="210">
        <v>11</v>
      </c>
      <c r="AI364" s="210">
        <v>55</v>
      </c>
      <c r="AJ364" s="210">
        <v>1</v>
      </c>
      <c r="AK364" s="210">
        <v>6</v>
      </c>
      <c r="AL364" s="210">
        <v>7</v>
      </c>
      <c r="AM364" s="210">
        <v>0</v>
      </c>
      <c r="AN364" s="210">
        <v>14</v>
      </c>
      <c r="AO364" s="210">
        <v>0</v>
      </c>
      <c r="AP364" s="210">
        <v>11</v>
      </c>
      <c r="AQ364" s="210">
        <v>0</v>
      </c>
      <c r="AR364" s="210">
        <v>4</v>
      </c>
      <c r="AS364" s="210">
        <v>0</v>
      </c>
      <c r="AT364" s="223">
        <v>25</v>
      </c>
      <c r="AU364" s="223">
        <v>550</v>
      </c>
    </row>
    <row r="365" spans="1:47" x14ac:dyDescent="0.35">
      <c r="A365" s="25" t="s">
        <v>310</v>
      </c>
      <c r="B365" s="26" t="s">
        <v>378</v>
      </c>
      <c r="C365" s="210">
        <v>40</v>
      </c>
      <c r="D365" s="210">
        <v>3</v>
      </c>
      <c r="E365" s="210">
        <v>0</v>
      </c>
      <c r="F365" s="210">
        <v>0</v>
      </c>
      <c r="G365" s="210">
        <v>0</v>
      </c>
      <c r="H365" s="210">
        <v>2</v>
      </c>
      <c r="I365" s="210">
        <v>9</v>
      </c>
      <c r="J365" s="210">
        <v>54</v>
      </c>
      <c r="K365" s="210">
        <v>6</v>
      </c>
      <c r="L365" s="210">
        <v>0</v>
      </c>
      <c r="M365" s="210">
        <v>3</v>
      </c>
      <c r="N365" s="210">
        <v>9</v>
      </c>
      <c r="O365" s="210">
        <v>5</v>
      </c>
      <c r="P365" s="210">
        <v>9</v>
      </c>
      <c r="Q365" s="210">
        <v>0</v>
      </c>
      <c r="R365" s="210">
        <v>0</v>
      </c>
      <c r="S365" s="210">
        <v>0</v>
      </c>
      <c r="T365" s="210">
        <v>14</v>
      </c>
      <c r="U365" s="210">
        <v>0</v>
      </c>
      <c r="V365" s="210">
        <v>6</v>
      </c>
      <c r="W365" s="210">
        <v>0</v>
      </c>
      <c r="X365" s="210">
        <v>0</v>
      </c>
      <c r="Y365" s="210">
        <v>6</v>
      </c>
      <c r="Z365" s="210">
        <v>1</v>
      </c>
      <c r="AA365" s="210">
        <v>1</v>
      </c>
      <c r="AB365" s="210">
        <v>0</v>
      </c>
      <c r="AC365" s="210">
        <v>0</v>
      </c>
      <c r="AD365" s="210">
        <v>0</v>
      </c>
      <c r="AE365" s="210">
        <v>3</v>
      </c>
      <c r="AF365" s="210">
        <v>0</v>
      </c>
      <c r="AG365" s="210">
        <v>0</v>
      </c>
      <c r="AH365" s="210">
        <v>0</v>
      </c>
      <c r="AI365" s="210">
        <v>4</v>
      </c>
      <c r="AJ365" s="210">
        <v>0</v>
      </c>
      <c r="AK365" s="210">
        <v>4</v>
      </c>
      <c r="AL365" s="210">
        <v>4</v>
      </c>
      <c r="AM365" s="210">
        <v>0</v>
      </c>
      <c r="AN365" s="210">
        <v>0</v>
      </c>
      <c r="AO365" s="210">
        <v>0</v>
      </c>
      <c r="AP365" s="210">
        <v>0</v>
      </c>
      <c r="AQ365" s="210">
        <v>0</v>
      </c>
      <c r="AR365" s="210">
        <v>0</v>
      </c>
      <c r="AS365" s="210">
        <v>0</v>
      </c>
      <c r="AT365" s="223">
        <v>0</v>
      </c>
      <c r="AU365" s="223">
        <v>91</v>
      </c>
    </row>
    <row r="366" spans="1:47" x14ac:dyDescent="0.35">
      <c r="A366" s="25" t="s">
        <v>310</v>
      </c>
      <c r="B366" s="26" t="s">
        <v>379</v>
      </c>
      <c r="C366" s="210">
        <v>18</v>
      </c>
      <c r="D366" s="210">
        <v>8</v>
      </c>
      <c r="E366" s="210">
        <v>0</v>
      </c>
      <c r="F366" s="210">
        <v>7</v>
      </c>
      <c r="G366" s="210">
        <v>0</v>
      </c>
      <c r="H366" s="210">
        <v>0</v>
      </c>
      <c r="I366" s="210">
        <v>8</v>
      </c>
      <c r="J366" s="210">
        <v>41</v>
      </c>
      <c r="K366" s="210">
        <v>20</v>
      </c>
      <c r="L366" s="210">
        <v>0</v>
      </c>
      <c r="M366" s="210">
        <v>0</v>
      </c>
      <c r="N366" s="210">
        <v>20</v>
      </c>
      <c r="O366" s="210">
        <v>0</v>
      </c>
      <c r="P366" s="210">
        <v>1</v>
      </c>
      <c r="Q366" s="210">
        <v>1</v>
      </c>
      <c r="R366" s="210">
        <v>0</v>
      </c>
      <c r="S366" s="210">
        <v>0</v>
      </c>
      <c r="T366" s="210">
        <v>2</v>
      </c>
      <c r="U366" s="210">
        <v>0</v>
      </c>
      <c r="V366" s="210">
        <v>14</v>
      </c>
      <c r="W366" s="210">
        <v>0</v>
      </c>
      <c r="X366" s="210">
        <v>14</v>
      </c>
      <c r="Y366" s="210">
        <v>28</v>
      </c>
      <c r="Z366" s="210">
        <v>0</v>
      </c>
      <c r="AA366" s="210">
        <v>2</v>
      </c>
      <c r="AB366" s="210">
        <v>0</v>
      </c>
      <c r="AC366" s="210">
        <v>1</v>
      </c>
      <c r="AD366" s="210">
        <v>0</v>
      </c>
      <c r="AE366" s="210">
        <v>1</v>
      </c>
      <c r="AF366" s="210">
        <v>0</v>
      </c>
      <c r="AG366" s="210">
        <v>3</v>
      </c>
      <c r="AH366" s="210">
        <v>0</v>
      </c>
      <c r="AI366" s="210">
        <v>5</v>
      </c>
      <c r="AJ366" s="210">
        <v>0</v>
      </c>
      <c r="AK366" s="210">
        <v>6</v>
      </c>
      <c r="AL366" s="210">
        <v>6</v>
      </c>
      <c r="AM366" s="210">
        <v>0</v>
      </c>
      <c r="AN366" s="210">
        <v>0</v>
      </c>
      <c r="AO366" s="210">
        <v>0</v>
      </c>
      <c r="AP366" s="210">
        <v>13</v>
      </c>
      <c r="AQ366" s="210">
        <v>0</v>
      </c>
      <c r="AR366" s="210">
        <v>4</v>
      </c>
      <c r="AS366" s="210">
        <v>0</v>
      </c>
      <c r="AT366" s="223">
        <v>13</v>
      </c>
      <c r="AU366" s="223">
        <v>115</v>
      </c>
    </row>
    <row r="367" spans="1:47" x14ac:dyDescent="0.35">
      <c r="A367" s="25" t="s">
        <v>310</v>
      </c>
      <c r="B367" s="26" t="s">
        <v>380</v>
      </c>
      <c r="C367" s="210">
        <v>40</v>
      </c>
      <c r="D367" s="210">
        <v>0</v>
      </c>
      <c r="E367" s="210">
        <v>0</v>
      </c>
      <c r="F367" s="210">
        <v>3</v>
      </c>
      <c r="G367" s="210">
        <v>0</v>
      </c>
      <c r="H367" s="210">
        <v>0</v>
      </c>
      <c r="I367" s="210">
        <v>3</v>
      </c>
      <c r="J367" s="210">
        <v>46</v>
      </c>
      <c r="K367" s="210">
        <v>10</v>
      </c>
      <c r="L367" s="210">
        <v>0</v>
      </c>
      <c r="M367" s="210">
        <v>0</v>
      </c>
      <c r="N367" s="210">
        <v>10</v>
      </c>
      <c r="O367" s="210">
        <v>5</v>
      </c>
      <c r="P367" s="210">
        <v>0</v>
      </c>
      <c r="Q367" s="210">
        <v>0</v>
      </c>
      <c r="R367" s="210">
        <v>0</v>
      </c>
      <c r="S367" s="210">
        <v>0</v>
      </c>
      <c r="T367" s="210">
        <v>5</v>
      </c>
      <c r="U367" s="210">
        <v>0</v>
      </c>
      <c r="V367" s="210">
        <v>0</v>
      </c>
      <c r="W367" s="210">
        <v>2</v>
      </c>
      <c r="X367" s="210">
        <v>0</v>
      </c>
      <c r="Y367" s="210">
        <v>2</v>
      </c>
      <c r="Z367" s="210">
        <v>0</v>
      </c>
      <c r="AA367" s="210">
        <v>0</v>
      </c>
      <c r="AB367" s="210">
        <v>0</v>
      </c>
      <c r="AC367" s="210">
        <v>2</v>
      </c>
      <c r="AD367" s="210">
        <v>1</v>
      </c>
      <c r="AE367" s="210">
        <v>6</v>
      </c>
      <c r="AF367" s="210">
        <v>0</v>
      </c>
      <c r="AG367" s="210">
        <v>0</v>
      </c>
      <c r="AH367" s="210">
        <v>0</v>
      </c>
      <c r="AI367" s="210">
        <v>9</v>
      </c>
      <c r="AJ367" s="210">
        <v>0</v>
      </c>
      <c r="AK367" s="210">
        <v>0</v>
      </c>
      <c r="AL367" s="210">
        <v>0</v>
      </c>
      <c r="AM367" s="210">
        <v>0</v>
      </c>
      <c r="AN367" s="210">
        <v>0</v>
      </c>
      <c r="AO367" s="210">
        <v>0</v>
      </c>
      <c r="AP367" s="210">
        <v>0</v>
      </c>
      <c r="AQ367" s="210">
        <v>0</v>
      </c>
      <c r="AR367" s="210">
        <v>0</v>
      </c>
      <c r="AS367" s="210">
        <v>0</v>
      </c>
      <c r="AT367" s="223">
        <v>0</v>
      </c>
      <c r="AU367" s="223">
        <v>72</v>
      </c>
    </row>
    <row r="368" spans="1:47" x14ac:dyDescent="0.35">
      <c r="A368" s="25" t="s">
        <v>310</v>
      </c>
      <c r="B368" s="26" t="s">
        <v>381</v>
      </c>
      <c r="C368" s="210">
        <v>0</v>
      </c>
      <c r="D368" s="210">
        <v>28</v>
      </c>
      <c r="E368" s="210">
        <v>0</v>
      </c>
      <c r="F368" s="210">
        <v>0</v>
      </c>
      <c r="G368" s="210">
        <v>10</v>
      </c>
      <c r="H368" s="210">
        <v>0</v>
      </c>
      <c r="I368" s="210">
        <v>71</v>
      </c>
      <c r="J368" s="210">
        <v>109</v>
      </c>
      <c r="K368" s="210">
        <v>25</v>
      </c>
      <c r="L368" s="210">
        <v>0</v>
      </c>
      <c r="M368" s="210">
        <v>0</v>
      </c>
      <c r="N368" s="210">
        <v>25</v>
      </c>
      <c r="O368" s="210">
        <v>2</v>
      </c>
      <c r="P368" s="210">
        <v>18</v>
      </c>
      <c r="Q368" s="210">
        <v>6</v>
      </c>
      <c r="R368" s="210">
        <v>0</v>
      </c>
      <c r="S368" s="210">
        <v>0</v>
      </c>
      <c r="T368" s="210">
        <v>26</v>
      </c>
      <c r="U368" s="210">
        <v>0</v>
      </c>
      <c r="V368" s="210">
        <v>39</v>
      </c>
      <c r="W368" s="210">
        <v>2</v>
      </c>
      <c r="X368" s="210">
        <v>22</v>
      </c>
      <c r="Y368" s="210">
        <v>63</v>
      </c>
      <c r="Z368" s="210">
        <v>8</v>
      </c>
      <c r="AA368" s="210">
        <v>12</v>
      </c>
      <c r="AB368" s="210">
        <v>2</v>
      </c>
      <c r="AC368" s="210">
        <v>2</v>
      </c>
      <c r="AD368" s="210">
        <v>2</v>
      </c>
      <c r="AE368" s="210">
        <v>21</v>
      </c>
      <c r="AF368" s="210">
        <v>1</v>
      </c>
      <c r="AG368" s="210">
        <v>10</v>
      </c>
      <c r="AH368" s="210">
        <v>22</v>
      </c>
      <c r="AI368" s="210">
        <v>68</v>
      </c>
      <c r="AJ368" s="210">
        <v>0</v>
      </c>
      <c r="AK368" s="210">
        <v>18</v>
      </c>
      <c r="AL368" s="210">
        <v>18</v>
      </c>
      <c r="AM368" s="210">
        <v>0</v>
      </c>
      <c r="AN368" s="210">
        <v>0</v>
      </c>
      <c r="AO368" s="210">
        <v>0</v>
      </c>
      <c r="AP368" s="210">
        <v>20</v>
      </c>
      <c r="AQ368" s="210">
        <v>8</v>
      </c>
      <c r="AR368" s="210">
        <v>10</v>
      </c>
      <c r="AS368" s="210">
        <v>0</v>
      </c>
      <c r="AT368" s="223">
        <v>28</v>
      </c>
      <c r="AU368" s="223">
        <v>337</v>
      </c>
    </row>
    <row r="369" spans="1:47" x14ac:dyDescent="0.35">
      <c r="A369" s="25" t="s">
        <v>310</v>
      </c>
      <c r="B369" s="26" t="s">
        <v>382</v>
      </c>
      <c r="C369" s="210">
        <v>131</v>
      </c>
      <c r="D369" s="210">
        <v>66</v>
      </c>
      <c r="E369" s="210">
        <v>0</v>
      </c>
      <c r="F369" s="210">
        <v>16</v>
      </c>
      <c r="G369" s="210">
        <v>244</v>
      </c>
      <c r="H369" s="210">
        <v>15</v>
      </c>
      <c r="I369" s="210">
        <v>244</v>
      </c>
      <c r="J369" s="210">
        <v>716</v>
      </c>
      <c r="K369" s="210">
        <v>103</v>
      </c>
      <c r="L369" s="210">
        <v>105</v>
      </c>
      <c r="M369" s="210">
        <v>35</v>
      </c>
      <c r="N369" s="210">
        <v>243</v>
      </c>
      <c r="O369" s="210">
        <v>18</v>
      </c>
      <c r="P369" s="210">
        <v>30</v>
      </c>
      <c r="Q369" s="210">
        <v>5</v>
      </c>
      <c r="R369" s="210">
        <v>0</v>
      </c>
      <c r="S369" s="210">
        <v>8</v>
      </c>
      <c r="T369" s="210">
        <v>53</v>
      </c>
      <c r="U369" s="210">
        <v>-53</v>
      </c>
      <c r="V369" s="210">
        <v>107</v>
      </c>
      <c r="W369" s="210">
        <v>6</v>
      </c>
      <c r="X369" s="210">
        <v>8</v>
      </c>
      <c r="Y369" s="210">
        <v>68</v>
      </c>
      <c r="Z369" s="210">
        <v>9</v>
      </c>
      <c r="AA369" s="210">
        <v>7</v>
      </c>
      <c r="AB369" s="210">
        <v>0</v>
      </c>
      <c r="AC369" s="210">
        <v>1</v>
      </c>
      <c r="AD369" s="210">
        <v>2</v>
      </c>
      <c r="AE369" s="210">
        <v>31</v>
      </c>
      <c r="AF369" s="210">
        <v>0</v>
      </c>
      <c r="AG369" s="210">
        <v>44</v>
      </c>
      <c r="AH369" s="210">
        <v>22</v>
      </c>
      <c r="AI369" s="210">
        <v>109</v>
      </c>
      <c r="AJ369" s="210">
        <v>0</v>
      </c>
      <c r="AK369" s="210">
        <v>51</v>
      </c>
      <c r="AL369" s="210">
        <v>51</v>
      </c>
      <c r="AM369" s="210">
        <v>0</v>
      </c>
      <c r="AN369" s="210">
        <v>0</v>
      </c>
      <c r="AO369" s="210">
        <v>0</v>
      </c>
      <c r="AP369" s="210">
        <v>37</v>
      </c>
      <c r="AQ369" s="210">
        <v>0</v>
      </c>
      <c r="AR369" s="210">
        <v>23</v>
      </c>
      <c r="AS369" s="210">
        <v>0</v>
      </c>
      <c r="AT369" s="223">
        <v>37</v>
      </c>
      <c r="AU369" s="223">
        <v>1277</v>
      </c>
    </row>
    <row r="370" spans="1:47" x14ac:dyDescent="0.35">
      <c r="A370" s="25" t="s">
        <v>310</v>
      </c>
      <c r="B370" s="26" t="s">
        <v>383</v>
      </c>
      <c r="C370" s="210">
        <v>11</v>
      </c>
      <c r="D370" s="210">
        <v>16</v>
      </c>
      <c r="E370" s="210">
        <v>0</v>
      </c>
      <c r="F370" s="210">
        <v>5</v>
      </c>
      <c r="G370" s="210">
        <v>0</v>
      </c>
      <c r="H370" s="210">
        <v>75</v>
      </c>
      <c r="I370" s="210">
        <v>30</v>
      </c>
      <c r="J370" s="210">
        <v>137</v>
      </c>
      <c r="K370" s="210">
        <v>30</v>
      </c>
      <c r="L370" s="210">
        <v>280</v>
      </c>
      <c r="M370" s="210">
        <v>0</v>
      </c>
      <c r="N370" s="210">
        <v>310</v>
      </c>
      <c r="O370" s="210">
        <v>6</v>
      </c>
      <c r="P370" s="210">
        <v>2</v>
      </c>
      <c r="Q370" s="210">
        <v>0</v>
      </c>
      <c r="R370" s="210">
        <v>1</v>
      </c>
      <c r="S370" s="210">
        <v>3</v>
      </c>
      <c r="T370" s="210">
        <v>9</v>
      </c>
      <c r="U370" s="210">
        <v>2</v>
      </c>
      <c r="V370" s="210">
        <v>11</v>
      </c>
      <c r="W370" s="210">
        <v>0</v>
      </c>
      <c r="X370" s="210">
        <v>15</v>
      </c>
      <c r="Y370" s="210">
        <v>28</v>
      </c>
      <c r="Z370" s="210">
        <v>0</v>
      </c>
      <c r="AA370" s="210">
        <v>0</v>
      </c>
      <c r="AB370" s="210">
        <v>2</v>
      </c>
      <c r="AC370" s="210">
        <v>0</v>
      </c>
      <c r="AD370" s="210">
        <v>0</v>
      </c>
      <c r="AE370" s="210">
        <v>1</v>
      </c>
      <c r="AF370" s="210">
        <v>0</v>
      </c>
      <c r="AG370" s="210">
        <v>1</v>
      </c>
      <c r="AH370" s="210">
        <v>4</v>
      </c>
      <c r="AI370" s="210">
        <v>8</v>
      </c>
      <c r="AJ370" s="210">
        <v>0</v>
      </c>
      <c r="AK370" s="210">
        <v>3</v>
      </c>
      <c r="AL370" s="210">
        <v>3</v>
      </c>
      <c r="AM370" s="210">
        <v>0</v>
      </c>
      <c r="AN370" s="210">
        <v>0</v>
      </c>
      <c r="AO370" s="210">
        <v>0</v>
      </c>
      <c r="AP370" s="210">
        <v>7</v>
      </c>
      <c r="AQ370" s="210">
        <v>0</v>
      </c>
      <c r="AR370" s="210">
        <v>0</v>
      </c>
      <c r="AS370" s="210">
        <v>0</v>
      </c>
      <c r="AT370" s="223">
        <v>7</v>
      </c>
      <c r="AU370" s="223">
        <v>502</v>
      </c>
    </row>
    <row r="371" spans="1:47" x14ac:dyDescent="0.35">
      <c r="A371" s="25" t="s">
        <v>310</v>
      </c>
      <c r="B371" s="26" t="s">
        <v>384</v>
      </c>
      <c r="C371" s="210">
        <v>51</v>
      </c>
      <c r="D371" s="210">
        <v>0</v>
      </c>
      <c r="E371" s="210">
        <v>0</v>
      </c>
      <c r="F371" s="210">
        <v>21</v>
      </c>
      <c r="G371" s="210">
        <v>0</v>
      </c>
      <c r="H371" s="210">
        <v>22</v>
      </c>
      <c r="I371" s="210">
        <v>12</v>
      </c>
      <c r="J371" s="210">
        <v>106</v>
      </c>
      <c r="K371" s="210">
        <v>5</v>
      </c>
      <c r="L371" s="210">
        <v>0</v>
      </c>
      <c r="M371" s="210">
        <v>0</v>
      </c>
      <c r="N371" s="210">
        <v>5</v>
      </c>
      <c r="O371" s="210">
        <v>0</v>
      </c>
      <c r="P371" s="210">
        <v>11</v>
      </c>
      <c r="Q371" s="210">
        <v>1</v>
      </c>
      <c r="R371" s="210">
        <v>0</v>
      </c>
      <c r="S371" s="210">
        <v>0</v>
      </c>
      <c r="T371" s="210">
        <v>12</v>
      </c>
      <c r="U371" s="210">
        <v>0</v>
      </c>
      <c r="V371" s="210">
        <v>11</v>
      </c>
      <c r="W371" s="210">
        <v>25</v>
      </c>
      <c r="X371" s="210">
        <v>7</v>
      </c>
      <c r="Y371" s="210">
        <v>43</v>
      </c>
      <c r="Z371" s="210">
        <v>2</v>
      </c>
      <c r="AA371" s="210">
        <v>0</v>
      </c>
      <c r="AB371" s="210">
        <v>2</v>
      </c>
      <c r="AC371" s="210">
        <v>0</v>
      </c>
      <c r="AD371" s="210">
        <v>0</v>
      </c>
      <c r="AE371" s="210">
        <v>2</v>
      </c>
      <c r="AF371" s="210">
        <v>0</v>
      </c>
      <c r="AG371" s="210">
        <v>0</v>
      </c>
      <c r="AH371" s="210">
        <v>2</v>
      </c>
      <c r="AI371" s="210">
        <v>8</v>
      </c>
      <c r="AJ371" s="210">
        <v>0</v>
      </c>
      <c r="AK371" s="210">
        <v>5</v>
      </c>
      <c r="AL371" s="210">
        <v>5</v>
      </c>
      <c r="AM371" s="210">
        <v>0</v>
      </c>
      <c r="AN371" s="210">
        <v>0</v>
      </c>
      <c r="AO371" s="210">
        <v>0</v>
      </c>
      <c r="AP371" s="210">
        <v>1</v>
      </c>
      <c r="AQ371" s="210">
        <v>7</v>
      </c>
      <c r="AR371" s="210">
        <v>0</v>
      </c>
      <c r="AS371" s="210">
        <v>0</v>
      </c>
      <c r="AT371" s="223">
        <v>8</v>
      </c>
      <c r="AU371" s="223">
        <v>187</v>
      </c>
    </row>
    <row r="372" spans="1:47" x14ac:dyDescent="0.35">
      <c r="A372" s="25" t="s">
        <v>310</v>
      </c>
      <c r="B372" s="26" t="s">
        <v>385</v>
      </c>
      <c r="C372" s="210">
        <v>0</v>
      </c>
      <c r="D372" s="210">
        <v>0</v>
      </c>
      <c r="E372" s="210">
        <v>0</v>
      </c>
      <c r="F372" s="210">
        <v>0</v>
      </c>
      <c r="G372" s="210">
        <v>0</v>
      </c>
      <c r="H372" s="210">
        <v>0</v>
      </c>
      <c r="I372" s="210">
        <v>1</v>
      </c>
      <c r="J372" s="210">
        <v>1</v>
      </c>
      <c r="K372" s="210">
        <v>0</v>
      </c>
      <c r="L372" s="210">
        <v>0</v>
      </c>
      <c r="M372" s="210">
        <v>0</v>
      </c>
      <c r="N372" s="210">
        <v>0</v>
      </c>
      <c r="O372" s="210">
        <v>0</v>
      </c>
      <c r="P372" s="210">
        <v>0</v>
      </c>
      <c r="Q372" s="210">
        <v>0</v>
      </c>
      <c r="R372" s="210">
        <v>0</v>
      </c>
      <c r="S372" s="210">
        <v>0</v>
      </c>
      <c r="T372" s="210">
        <v>0</v>
      </c>
      <c r="U372" s="210">
        <v>0</v>
      </c>
      <c r="V372" s="210">
        <v>22</v>
      </c>
      <c r="W372" s="210">
        <v>1</v>
      </c>
      <c r="X372" s="210">
        <v>0</v>
      </c>
      <c r="Y372" s="210">
        <v>23</v>
      </c>
      <c r="Z372" s="210">
        <v>0</v>
      </c>
      <c r="AA372" s="210">
        <v>1</v>
      </c>
      <c r="AB372" s="210">
        <v>0</v>
      </c>
      <c r="AC372" s="210">
        <v>0</v>
      </c>
      <c r="AD372" s="210">
        <v>0</v>
      </c>
      <c r="AE372" s="210">
        <v>0</v>
      </c>
      <c r="AF372" s="210">
        <v>0</v>
      </c>
      <c r="AG372" s="210">
        <v>0</v>
      </c>
      <c r="AH372" s="210">
        <v>0</v>
      </c>
      <c r="AI372" s="210">
        <v>0</v>
      </c>
      <c r="AJ372" s="210">
        <v>0</v>
      </c>
      <c r="AK372" s="210">
        <v>2</v>
      </c>
      <c r="AL372" s="210">
        <v>2</v>
      </c>
      <c r="AM372" s="210">
        <v>0</v>
      </c>
      <c r="AN372" s="210">
        <v>0</v>
      </c>
      <c r="AO372" s="210">
        <v>0</v>
      </c>
      <c r="AP372" s="210">
        <v>0</v>
      </c>
      <c r="AQ372" s="210">
        <v>0</v>
      </c>
      <c r="AR372" s="210">
        <v>0</v>
      </c>
      <c r="AS372" s="210">
        <v>0</v>
      </c>
      <c r="AT372" s="223">
        <v>0</v>
      </c>
      <c r="AU372" s="223">
        <v>26</v>
      </c>
    </row>
    <row r="373" spans="1:47" x14ac:dyDescent="0.35">
      <c r="A373" s="25" t="s">
        <v>310</v>
      </c>
      <c r="B373" s="26" t="s">
        <v>386</v>
      </c>
      <c r="C373" s="210">
        <v>0</v>
      </c>
      <c r="D373" s="210">
        <v>9</v>
      </c>
      <c r="E373" s="210">
        <v>0</v>
      </c>
      <c r="F373" s="210">
        <v>0</v>
      </c>
      <c r="G373" s="210">
        <v>0</v>
      </c>
      <c r="H373" s="210">
        <v>4</v>
      </c>
      <c r="I373" s="210">
        <v>5</v>
      </c>
      <c r="J373" s="210">
        <v>18</v>
      </c>
      <c r="K373" s="210">
        <v>13</v>
      </c>
      <c r="L373" s="210">
        <v>24</v>
      </c>
      <c r="M373" s="210">
        <v>0</v>
      </c>
      <c r="N373" s="210">
        <v>37</v>
      </c>
      <c r="O373" s="210">
        <v>5</v>
      </c>
      <c r="P373" s="210">
        <v>0</v>
      </c>
      <c r="Q373" s="210">
        <v>0</v>
      </c>
      <c r="R373" s="210">
        <v>0</v>
      </c>
      <c r="S373" s="210">
        <v>0</v>
      </c>
      <c r="T373" s="210">
        <v>5</v>
      </c>
      <c r="U373" s="210">
        <v>34</v>
      </c>
      <c r="V373" s="210">
        <v>0</v>
      </c>
      <c r="W373" s="210">
        <v>0</v>
      </c>
      <c r="X373" s="210">
        <v>0</v>
      </c>
      <c r="Y373" s="210">
        <v>34</v>
      </c>
      <c r="Z373" s="210">
        <v>0</v>
      </c>
      <c r="AA373" s="210">
        <v>0</v>
      </c>
      <c r="AB373" s="210">
        <v>0</v>
      </c>
      <c r="AC373" s="210">
        <v>28</v>
      </c>
      <c r="AD373" s="210">
        <v>0</v>
      </c>
      <c r="AE373" s="210">
        <v>6</v>
      </c>
      <c r="AF373" s="210">
        <v>0</v>
      </c>
      <c r="AG373" s="210">
        <v>1</v>
      </c>
      <c r="AH373" s="210">
        <v>0</v>
      </c>
      <c r="AI373" s="210">
        <v>35</v>
      </c>
      <c r="AJ373" s="210">
        <v>0</v>
      </c>
      <c r="AK373" s="210">
        <v>6</v>
      </c>
      <c r="AL373" s="210">
        <v>6</v>
      </c>
      <c r="AM373" s="210">
        <v>0</v>
      </c>
      <c r="AN373" s="210">
        <v>0</v>
      </c>
      <c r="AO373" s="210">
        <v>0</v>
      </c>
      <c r="AP373" s="210">
        <v>3</v>
      </c>
      <c r="AQ373" s="210">
        <v>0</v>
      </c>
      <c r="AR373" s="210">
        <v>0</v>
      </c>
      <c r="AS373" s="210">
        <v>0</v>
      </c>
      <c r="AT373" s="223">
        <v>3</v>
      </c>
      <c r="AU373" s="223">
        <v>138</v>
      </c>
    </row>
    <row r="374" spans="1:47" x14ac:dyDescent="0.35">
      <c r="A374" s="25" t="s">
        <v>310</v>
      </c>
      <c r="B374" s="26" t="s">
        <v>387</v>
      </c>
      <c r="C374" s="210">
        <v>141</v>
      </c>
      <c r="D374" s="210">
        <v>18</v>
      </c>
      <c r="E374" s="210">
        <v>0</v>
      </c>
      <c r="F374" s="210">
        <v>43</v>
      </c>
      <c r="G374" s="210">
        <v>10</v>
      </c>
      <c r="H374" s="210">
        <v>15</v>
      </c>
      <c r="I374" s="210">
        <v>52</v>
      </c>
      <c r="J374" s="210">
        <v>279</v>
      </c>
      <c r="K374" s="210">
        <v>30</v>
      </c>
      <c r="L374" s="210">
        <v>96</v>
      </c>
      <c r="M374" s="210">
        <v>0</v>
      </c>
      <c r="N374" s="210">
        <v>126</v>
      </c>
      <c r="O374" s="210">
        <v>10</v>
      </c>
      <c r="P374" s="210">
        <v>3</v>
      </c>
      <c r="Q374" s="210">
        <v>0</v>
      </c>
      <c r="R374" s="210">
        <v>0</v>
      </c>
      <c r="S374" s="210">
        <v>0</v>
      </c>
      <c r="T374" s="210">
        <v>13</v>
      </c>
      <c r="U374" s="210">
        <v>0</v>
      </c>
      <c r="V374" s="210">
        <v>77</v>
      </c>
      <c r="W374" s="210">
        <v>11</v>
      </c>
      <c r="X374" s="210">
        <v>0</v>
      </c>
      <c r="Y374" s="210">
        <v>88</v>
      </c>
      <c r="Z374" s="210">
        <v>26</v>
      </c>
      <c r="AA374" s="210">
        <v>1</v>
      </c>
      <c r="AB374" s="210">
        <v>0</v>
      </c>
      <c r="AC374" s="210">
        <v>24</v>
      </c>
      <c r="AD374" s="210">
        <v>0</v>
      </c>
      <c r="AE374" s="210">
        <v>40</v>
      </c>
      <c r="AF374" s="210">
        <v>0</v>
      </c>
      <c r="AG374" s="210">
        <v>14</v>
      </c>
      <c r="AH374" s="210">
        <v>0</v>
      </c>
      <c r="AI374" s="210">
        <v>104</v>
      </c>
      <c r="AJ374" s="210">
        <v>0</v>
      </c>
      <c r="AK374" s="210">
        <v>10</v>
      </c>
      <c r="AL374" s="210">
        <v>10</v>
      </c>
      <c r="AM374" s="210">
        <v>0</v>
      </c>
      <c r="AN374" s="210">
        <v>0</v>
      </c>
      <c r="AO374" s="210">
        <v>0</v>
      </c>
      <c r="AP374" s="210">
        <v>7</v>
      </c>
      <c r="AQ374" s="210">
        <v>0</v>
      </c>
      <c r="AR374" s="210">
        <v>4</v>
      </c>
      <c r="AS374" s="210">
        <v>0</v>
      </c>
      <c r="AT374" s="223">
        <v>7</v>
      </c>
      <c r="AU374" s="223">
        <v>627</v>
      </c>
    </row>
    <row r="375" spans="1:47" x14ac:dyDescent="0.35">
      <c r="A375" s="25" t="s">
        <v>310</v>
      </c>
      <c r="B375" s="26" t="s">
        <v>388</v>
      </c>
      <c r="C375" s="210">
        <v>0</v>
      </c>
      <c r="D375" s="210">
        <v>26</v>
      </c>
      <c r="E375" s="210">
        <v>0</v>
      </c>
      <c r="F375" s="210">
        <v>1</v>
      </c>
      <c r="G375" s="210">
        <v>0</v>
      </c>
      <c r="H375" s="210">
        <v>21</v>
      </c>
      <c r="I375" s="210">
        <v>241</v>
      </c>
      <c r="J375" s="210">
        <v>289</v>
      </c>
      <c r="K375" s="210">
        <v>86</v>
      </c>
      <c r="L375" s="210">
        <v>0</v>
      </c>
      <c r="M375" s="210">
        <v>136</v>
      </c>
      <c r="N375" s="210">
        <v>222</v>
      </c>
      <c r="O375" s="210">
        <v>28</v>
      </c>
      <c r="P375" s="210">
        <v>9</v>
      </c>
      <c r="Q375" s="210">
        <v>0</v>
      </c>
      <c r="R375" s="210">
        <v>0</v>
      </c>
      <c r="S375" s="210">
        <v>3</v>
      </c>
      <c r="T375" s="210">
        <v>37</v>
      </c>
      <c r="U375" s="210">
        <v>52</v>
      </c>
      <c r="V375" s="210">
        <v>24</v>
      </c>
      <c r="W375" s="210">
        <v>4</v>
      </c>
      <c r="X375" s="210">
        <v>0</v>
      </c>
      <c r="Y375" s="210">
        <v>80</v>
      </c>
      <c r="Z375" s="210">
        <v>11</v>
      </c>
      <c r="AA375" s="210">
        <v>25</v>
      </c>
      <c r="AB375" s="210">
        <v>22</v>
      </c>
      <c r="AC375" s="210">
        <v>43</v>
      </c>
      <c r="AD375" s="210">
        <v>20</v>
      </c>
      <c r="AE375" s="210">
        <v>38</v>
      </c>
      <c r="AF375" s="210">
        <v>0</v>
      </c>
      <c r="AG375" s="210">
        <v>9</v>
      </c>
      <c r="AH375" s="210">
        <v>0</v>
      </c>
      <c r="AI375" s="210">
        <v>143</v>
      </c>
      <c r="AJ375" s="210">
        <v>2</v>
      </c>
      <c r="AK375" s="210">
        <v>61</v>
      </c>
      <c r="AL375" s="210">
        <v>63</v>
      </c>
      <c r="AM375" s="210">
        <v>0</v>
      </c>
      <c r="AN375" s="210">
        <v>0</v>
      </c>
      <c r="AO375" s="210">
        <v>4</v>
      </c>
      <c r="AP375" s="210">
        <v>14</v>
      </c>
      <c r="AQ375" s="210">
        <v>0</v>
      </c>
      <c r="AR375" s="210">
        <v>11</v>
      </c>
      <c r="AS375" s="210">
        <v>0</v>
      </c>
      <c r="AT375" s="223">
        <v>18</v>
      </c>
      <c r="AU375" s="223">
        <v>852</v>
      </c>
    </row>
    <row r="376" spans="1:47" x14ac:dyDescent="0.35">
      <c r="A376" s="25" t="s">
        <v>310</v>
      </c>
      <c r="B376" s="26" t="s">
        <v>389</v>
      </c>
      <c r="C376" s="210">
        <v>69</v>
      </c>
      <c r="D376" s="210">
        <v>16</v>
      </c>
      <c r="E376" s="210">
        <v>0</v>
      </c>
      <c r="F376" s="210">
        <v>12</v>
      </c>
      <c r="G376" s="210">
        <v>0</v>
      </c>
      <c r="H376" s="210">
        <v>0</v>
      </c>
      <c r="I376" s="210">
        <v>46</v>
      </c>
      <c r="J376" s="210">
        <v>143</v>
      </c>
      <c r="K376" s="210">
        <v>9</v>
      </c>
      <c r="L376" s="210">
        <v>0</v>
      </c>
      <c r="M376" s="210">
        <v>0</v>
      </c>
      <c r="N376" s="210">
        <v>9</v>
      </c>
      <c r="O376" s="210">
        <v>30</v>
      </c>
      <c r="P376" s="210">
        <v>0</v>
      </c>
      <c r="Q376" s="210">
        <v>1</v>
      </c>
      <c r="R376" s="210">
        <v>4</v>
      </c>
      <c r="S376" s="210">
        <v>12</v>
      </c>
      <c r="T376" s="210">
        <v>35</v>
      </c>
      <c r="U376" s="210">
        <v>55</v>
      </c>
      <c r="V376" s="210">
        <v>88</v>
      </c>
      <c r="W376" s="210">
        <v>2</v>
      </c>
      <c r="X376" s="210">
        <v>15</v>
      </c>
      <c r="Y376" s="210">
        <v>160</v>
      </c>
      <c r="Z376" s="210">
        <v>7</v>
      </c>
      <c r="AA376" s="210">
        <v>0</v>
      </c>
      <c r="AB376" s="210">
        <v>4</v>
      </c>
      <c r="AC376" s="210">
        <v>7</v>
      </c>
      <c r="AD376" s="210">
        <v>0</v>
      </c>
      <c r="AE376" s="210">
        <v>13</v>
      </c>
      <c r="AF376" s="210">
        <v>0</v>
      </c>
      <c r="AG376" s="210">
        <v>1</v>
      </c>
      <c r="AH376" s="210">
        <v>2</v>
      </c>
      <c r="AI376" s="210">
        <v>34</v>
      </c>
      <c r="AJ376" s="210">
        <v>0</v>
      </c>
      <c r="AK376" s="210">
        <v>2</v>
      </c>
      <c r="AL376" s="210">
        <v>2</v>
      </c>
      <c r="AM376" s="210">
        <v>0</v>
      </c>
      <c r="AN376" s="210">
        <v>1</v>
      </c>
      <c r="AO376" s="210">
        <v>18</v>
      </c>
      <c r="AP376" s="210">
        <v>11</v>
      </c>
      <c r="AQ376" s="210">
        <v>0</v>
      </c>
      <c r="AR376" s="210">
        <v>11</v>
      </c>
      <c r="AS376" s="210">
        <v>0</v>
      </c>
      <c r="AT376" s="223">
        <v>30</v>
      </c>
      <c r="AU376" s="223">
        <v>413</v>
      </c>
    </row>
    <row r="377" spans="1:47" x14ac:dyDescent="0.35">
      <c r="A377" s="25" t="s">
        <v>310</v>
      </c>
      <c r="B377" s="26" t="s">
        <v>390</v>
      </c>
      <c r="C377" s="210">
        <v>18</v>
      </c>
      <c r="D377" s="210">
        <v>2</v>
      </c>
      <c r="E377" s="210">
        <v>0</v>
      </c>
      <c r="F377" s="210">
        <v>18</v>
      </c>
      <c r="G377" s="210">
        <v>0</v>
      </c>
      <c r="H377" s="210">
        <v>4</v>
      </c>
      <c r="I377" s="210">
        <v>28</v>
      </c>
      <c r="J377" s="210">
        <v>70</v>
      </c>
      <c r="K377" s="210">
        <v>10</v>
      </c>
      <c r="L377" s="210">
        <v>95</v>
      </c>
      <c r="M377" s="210">
        <v>0</v>
      </c>
      <c r="N377" s="210">
        <v>105</v>
      </c>
      <c r="O377" s="210">
        <v>5</v>
      </c>
      <c r="P377" s="210">
        <v>0</v>
      </c>
      <c r="Q377" s="210">
        <v>0</v>
      </c>
      <c r="R377" s="210">
        <v>0</v>
      </c>
      <c r="S377" s="210">
        <v>0</v>
      </c>
      <c r="T377" s="210">
        <v>5</v>
      </c>
      <c r="U377" s="210">
        <v>19</v>
      </c>
      <c r="V377" s="210">
        <v>47</v>
      </c>
      <c r="W377" s="210">
        <v>11</v>
      </c>
      <c r="X377" s="210">
        <v>15</v>
      </c>
      <c r="Y377" s="210">
        <v>92</v>
      </c>
      <c r="Z377" s="210">
        <v>12</v>
      </c>
      <c r="AA377" s="210">
        <v>2</v>
      </c>
      <c r="AB377" s="210">
        <v>0</v>
      </c>
      <c r="AC377" s="210">
        <v>0</v>
      </c>
      <c r="AD377" s="210">
        <v>0</v>
      </c>
      <c r="AE377" s="210">
        <v>19</v>
      </c>
      <c r="AF377" s="210">
        <v>0</v>
      </c>
      <c r="AG377" s="210">
        <v>0</v>
      </c>
      <c r="AH377" s="210">
        <v>13</v>
      </c>
      <c r="AI377" s="210">
        <v>44</v>
      </c>
      <c r="AJ377" s="210">
        <v>0</v>
      </c>
      <c r="AK377" s="210">
        <v>19</v>
      </c>
      <c r="AL377" s="210">
        <v>19</v>
      </c>
      <c r="AM377" s="210">
        <v>0</v>
      </c>
      <c r="AN377" s="210">
        <v>0</v>
      </c>
      <c r="AO377" s="210">
        <v>8</v>
      </c>
      <c r="AP377" s="210">
        <v>27</v>
      </c>
      <c r="AQ377" s="210">
        <v>0</v>
      </c>
      <c r="AR377" s="210">
        <v>0</v>
      </c>
      <c r="AS377" s="210">
        <v>0</v>
      </c>
      <c r="AT377" s="223">
        <v>35</v>
      </c>
      <c r="AU377" s="223">
        <v>370</v>
      </c>
    </row>
    <row r="378" spans="1:47" x14ac:dyDescent="0.35">
      <c r="A378" s="25" t="s">
        <v>310</v>
      </c>
      <c r="B378" s="26" t="s">
        <v>391</v>
      </c>
      <c r="C378" s="210">
        <v>80</v>
      </c>
      <c r="D378" s="210">
        <v>14</v>
      </c>
      <c r="E378" s="210">
        <v>0</v>
      </c>
      <c r="F378" s="210">
        <v>3</v>
      </c>
      <c r="G378" s="210">
        <v>0</v>
      </c>
      <c r="H378" s="210">
        <v>0</v>
      </c>
      <c r="I378" s="210">
        <v>78</v>
      </c>
      <c r="J378" s="210">
        <v>175</v>
      </c>
      <c r="K378" s="210">
        <v>87</v>
      </c>
      <c r="L378" s="210">
        <v>140</v>
      </c>
      <c r="M378" s="210">
        <v>24</v>
      </c>
      <c r="N378" s="210">
        <v>251</v>
      </c>
      <c r="O378" s="210">
        <v>5</v>
      </c>
      <c r="P378" s="210">
        <v>2</v>
      </c>
      <c r="Q378" s="210">
        <v>18</v>
      </c>
      <c r="R378" s="210">
        <v>0</v>
      </c>
      <c r="S378" s="210">
        <v>34</v>
      </c>
      <c r="T378" s="210">
        <v>25</v>
      </c>
      <c r="U378" s="210">
        <v>55</v>
      </c>
      <c r="V378" s="210">
        <v>102</v>
      </c>
      <c r="W378" s="210">
        <v>74</v>
      </c>
      <c r="X378" s="210">
        <v>67</v>
      </c>
      <c r="Y378" s="210">
        <v>298</v>
      </c>
      <c r="Z378" s="210">
        <v>31</v>
      </c>
      <c r="AA378" s="210">
        <v>8</v>
      </c>
      <c r="AB378" s="210">
        <v>3</v>
      </c>
      <c r="AC378" s="210">
        <v>0</v>
      </c>
      <c r="AD378" s="210">
        <v>1</v>
      </c>
      <c r="AE378" s="210">
        <v>36</v>
      </c>
      <c r="AF378" s="210">
        <v>0</v>
      </c>
      <c r="AG378" s="210">
        <v>0</v>
      </c>
      <c r="AH378" s="210">
        <v>0</v>
      </c>
      <c r="AI378" s="210">
        <v>71</v>
      </c>
      <c r="AJ378" s="210">
        <v>0</v>
      </c>
      <c r="AK378" s="210">
        <v>15</v>
      </c>
      <c r="AL378" s="210">
        <v>15</v>
      </c>
      <c r="AM378" s="210">
        <v>0</v>
      </c>
      <c r="AN378" s="210">
        <v>0</v>
      </c>
      <c r="AO378" s="210">
        <v>0</v>
      </c>
      <c r="AP378" s="210">
        <v>18</v>
      </c>
      <c r="AQ378" s="210">
        <v>0</v>
      </c>
      <c r="AR378" s="210">
        <v>2</v>
      </c>
      <c r="AS378" s="210">
        <v>0</v>
      </c>
      <c r="AT378" s="223">
        <v>18</v>
      </c>
      <c r="AU378" s="223">
        <v>853</v>
      </c>
    </row>
    <row r="379" spans="1:47" x14ac:dyDescent="0.35">
      <c r="A379" s="25" t="s">
        <v>310</v>
      </c>
      <c r="B379" s="26" t="s">
        <v>392</v>
      </c>
      <c r="C379" s="210">
        <v>54</v>
      </c>
      <c r="D379" s="210">
        <v>31</v>
      </c>
      <c r="E379" s="210">
        <v>0</v>
      </c>
      <c r="F379" s="210">
        <v>50</v>
      </c>
      <c r="G379" s="210">
        <v>0</v>
      </c>
      <c r="H379" s="210">
        <v>13</v>
      </c>
      <c r="I379" s="210">
        <v>98</v>
      </c>
      <c r="J379" s="210">
        <v>246</v>
      </c>
      <c r="K379" s="210">
        <v>30</v>
      </c>
      <c r="L379" s="210">
        <v>1</v>
      </c>
      <c r="M379" s="210">
        <v>128</v>
      </c>
      <c r="N379" s="210">
        <v>159</v>
      </c>
      <c r="O379" s="210">
        <v>5</v>
      </c>
      <c r="P379" s="210">
        <v>35</v>
      </c>
      <c r="Q379" s="210">
        <v>8</v>
      </c>
      <c r="R379" s="210">
        <v>0</v>
      </c>
      <c r="S379" s="210">
        <v>0</v>
      </c>
      <c r="T379" s="210">
        <v>48</v>
      </c>
      <c r="U379" s="210">
        <v>0</v>
      </c>
      <c r="V379" s="210">
        <v>61</v>
      </c>
      <c r="W379" s="210">
        <v>2</v>
      </c>
      <c r="X379" s="210">
        <v>0</v>
      </c>
      <c r="Y379" s="210">
        <v>63</v>
      </c>
      <c r="Z379" s="210">
        <v>1</v>
      </c>
      <c r="AA379" s="210">
        <v>3</v>
      </c>
      <c r="AB379" s="210">
        <v>1</v>
      </c>
      <c r="AC379" s="210">
        <v>14</v>
      </c>
      <c r="AD379" s="210">
        <v>0</v>
      </c>
      <c r="AE379" s="210">
        <v>117</v>
      </c>
      <c r="AF379" s="210">
        <v>0</v>
      </c>
      <c r="AG379" s="210">
        <v>12</v>
      </c>
      <c r="AH379" s="210">
        <v>0</v>
      </c>
      <c r="AI379" s="210">
        <v>145</v>
      </c>
      <c r="AJ379" s="210">
        <v>3</v>
      </c>
      <c r="AK379" s="210">
        <v>28</v>
      </c>
      <c r="AL379" s="210">
        <v>31</v>
      </c>
      <c r="AM379" s="210">
        <v>0</v>
      </c>
      <c r="AN379" s="210">
        <v>0</v>
      </c>
      <c r="AO379" s="210">
        <v>0</v>
      </c>
      <c r="AP379" s="210">
        <v>8</v>
      </c>
      <c r="AQ379" s="210">
        <v>2</v>
      </c>
      <c r="AR379" s="210">
        <v>19</v>
      </c>
      <c r="AS379" s="210">
        <v>0</v>
      </c>
      <c r="AT379" s="223">
        <v>10</v>
      </c>
      <c r="AU379" s="223">
        <v>702</v>
      </c>
    </row>
    <row r="380" spans="1:47" x14ac:dyDescent="0.35">
      <c r="A380" s="25" t="s">
        <v>310</v>
      </c>
      <c r="B380" s="26" t="s">
        <v>393</v>
      </c>
      <c r="C380" s="210">
        <v>13</v>
      </c>
      <c r="D380" s="210">
        <v>5</v>
      </c>
      <c r="E380" s="210">
        <v>0</v>
      </c>
      <c r="F380" s="210">
        <v>57</v>
      </c>
      <c r="G380" s="210">
        <v>5</v>
      </c>
      <c r="H380" s="210">
        <v>0</v>
      </c>
      <c r="I380" s="210">
        <v>110</v>
      </c>
      <c r="J380" s="210">
        <v>190</v>
      </c>
      <c r="K380" s="210">
        <v>31</v>
      </c>
      <c r="L380" s="210">
        <v>11</v>
      </c>
      <c r="M380" s="210">
        <v>0</v>
      </c>
      <c r="N380" s="210">
        <v>42</v>
      </c>
      <c r="O380" s="210">
        <v>17</v>
      </c>
      <c r="P380" s="210">
        <v>23</v>
      </c>
      <c r="Q380" s="210">
        <v>5</v>
      </c>
      <c r="R380" s="210">
        <v>0</v>
      </c>
      <c r="S380" s="210">
        <v>81</v>
      </c>
      <c r="T380" s="210">
        <v>45</v>
      </c>
      <c r="U380" s="210">
        <v>0</v>
      </c>
      <c r="V380" s="210">
        <v>89</v>
      </c>
      <c r="W380" s="210">
        <v>0</v>
      </c>
      <c r="X380" s="210">
        <v>0</v>
      </c>
      <c r="Y380" s="210">
        <v>89</v>
      </c>
      <c r="Z380" s="210">
        <v>21</v>
      </c>
      <c r="AA380" s="210">
        <v>19</v>
      </c>
      <c r="AB380" s="210">
        <v>7</v>
      </c>
      <c r="AC380" s="210">
        <v>66</v>
      </c>
      <c r="AD380" s="210">
        <v>0</v>
      </c>
      <c r="AE380" s="210">
        <v>34</v>
      </c>
      <c r="AF380" s="210">
        <v>0</v>
      </c>
      <c r="AG380" s="210">
        <v>0</v>
      </c>
      <c r="AH380" s="210">
        <v>18</v>
      </c>
      <c r="AI380" s="210">
        <v>146</v>
      </c>
      <c r="AJ380" s="210">
        <v>4</v>
      </c>
      <c r="AK380" s="210">
        <v>19</v>
      </c>
      <c r="AL380" s="210">
        <v>23</v>
      </c>
      <c r="AM380" s="210">
        <v>0</v>
      </c>
      <c r="AN380" s="210">
        <v>0</v>
      </c>
      <c r="AO380" s="210">
        <v>0</v>
      </c>
      <c r="AP380" s="210">
        <v>19</v>
      </c>
      <c r="AQ380" s="210">
        <v>0</v>
      </c>
      <c r="AR380" s="210">
        <v>20</v>
      </c>
      <c r="AS380" s="210">
        <v>1</v>
      </c>
      <c r="AT380" s="223">
        <v>19</v>
      </c>
      <c r="AU380" s="223">
        <v>554</v>
      </c>
    </row>
    <row r="381" spans="1:47" x14ac:dyDescent="0.35">
      <c r="A381" s="25" t="s">
        <v>310</v>
      </c>
      <c r="B381" s="26" t="s">
        <v>394</v>
      </c>
      <c r="C381" s="210">
        <v>189</v>
      </c>
      <c r="D381" s="210">
        <v>60</v>
      </c>
      <c r="E381" s="210">
        <v>0</v>
      </c>
      <c r="F381" s="210">
        <v>47</v>
      </c>
      <c r="G381" s="210">
        <v>3</v>
      </c>
      <c r="H381" s="210">
        <v>24</v>
      </c>
      <c r="I381" s="210">
        <v>66</v>
      </c>
      <c r="J381" s="210">
        <v>389</v>
      </c>
      <c r="K381" s="210">
        <v>93</v>
      </c>
      <c r="L381" s="210">
        <v>210</v>
      </c>
      <c r="M381" s="210">
        <v>111</v>
      </c>
      <c r="N381" s="210">
        <v>414</v>
      </c>
      <c r="O381" s="210">
        <v>73</v>
      </c>
      <c r="P381" s="210">
        <v>27</v>
      </c>
      <c r="Q381" s="210">
        <v>0</v>
      </c>
      <c r="R381" s="210">
        <v>15</v>
      </c>
      <c r="S381" s="210">
        <v>0</v>
      </c>
      <c r="T381" s="210">
        <v>115</v>
      </c>
      <c r="U381" s="210">
        <v>61</v>
      </c>
      <c r="V381" s="210">
        <v>137</v>
      </c>
      <c r="W381" s="210">
        <v>2</v>
      </c>
      <c r="X381" s="210">
        <v>0</v>
      </c>
      <c r="Y381" s="210">
        <v>200</v>
      </c>
      <c r="Z381" s="210">
        <v>13</v>
      </c>
      <c r="AA381" s="210">
        <v>0</v>
      </c>
      <c r="AB381" s="210">
        <v>2</v>
      </c>
      <c r="AC381" s="210">
        <v>63</v>
      </c>
      <c r="AD381" s="210">
        <v>0</v>
      </c>
      <c r="AE381" s="210">
        <v>56</v>
      </c>
      <c r="AF381" s="210">
        <v>0</v>
      </c>
      <c r="AG381" s="210">
        <v>6</v>
      </c>
      <c r="AH381" s="210">
        <v>1</v>
      </c>
      <c r="AI381" s="210">
        <v>141</v>
      </c>
      <c r="AJ381" s="210">
        <v>4</v>
      </c>
      <c r="AK381" s="210">
        <v>43</v>
      </c>
      <c r="AL381" s="210">
        <v>47</v>
      </c>
      <c r="AM381" s="210">
        <v>0</v>
      </c>
      <c r="AN381" s="210">
        <v>0</v>
      </c>
      <c r="AO381" s="210">
        <v>0</v>
      </c>
      <c r="AP381" s="210">
        <v>39</v>
      </c>
      <c r="AQ381" s="210">
        <v>0</v>
      </c>
      <c r="AR381" s="210">
        <v>16</v>
      </c>
      <c r="AS381" s="210">
        <v>0</v>
      </c>
      <c r="AT381" s="223">
        <v>39</v>
      </c>
      <c r="AU381" s="223">
        <v>1345</v>
      </c>
    </row>
    <row r="382" spans="1:47" x14ac:dyDescent="0.35">
      <c r="A382" s="25" t="s">
        <v>310</v>
      </c>
      <c r="B382" s="26" t="s">
        <v>1053</v>
      </c>
      <c r="C382" s="210">
        <v>4504</v>
      </c>
      <c r="D382" s="210">
        <v>2142</v>
      </c>
      <c r="E382" s="210">
        <v>6</v>
      </c>
      <c r="F382" s="210">
        <v>2582</v>
      </c>
      <c r="G382" s="210">
        <v>1035</v>
      </c>
      <c r="H382" s="210">
        <v>909</v>
      </c>
      <c r="I382" s="210">
        <v>3284</v>
      </c>
      <c r="J382" s="210">
        <v>14462</v>
      </c>
      <c r="K382" s="210">
        <v>3556</v>
      </c>
      <c r="L382" s="210">
        <v>2973</v>
      </c>
      <c r="M382" s="210">
        <v>1549</v>
      </c>
      <c r="N382" s="210">
        <v>8078</v>
      </c>
      <c r="O382" s="210">
        <v>865</v>
      </c>
      <c r="P382" s="210">
        <v>1203</v>
      </c>
      <c r="Q382" s="210">
        <v>283</v>
      </c>
      <c r="R382" s="210">
        <v>25</v>
      </c>
      <c r="S382" s="210">
        <v>243</v>
      </c>
      <c r="T382" s="210">
        <v>2376</v>
      </c>
      <c r="U382" s="210">
        <v>3048</v>
      </c>
      <c r="V382" s="210">
        <v>5087</v>
      </c>
      <c r="W382" s="210">
        <v>604</v>
      </c>
      <c r="X382" s="210">
        <v>804</v>
      </c>
      <c r="Y382" s="210">
        <v>9543</v>
      </c>
      <c r="Z382" s="210">
        <v>670</v>
      </c>
      <c r="AA382" s="210">
        <v>344</v>
      </c>
      <c r="AB382" s="210">
        <v>321</v>
      </c>
      <c r="AC382" s="210">
        <v>822</v>
      </c>
      <c r="AD382" s="210">
        <v>75</v>
      </c>
      <c r="AE382" s="210">
        <v>1564</v>
      </c>
      <c r="AF382" s="210">
        <v>27</v>
      </c>
      <c r="AG382" s="210">
        <v>453</v>
      </c>
      <c r="AH382" s="210">
        <v>347</v>
      </c>
      <c r="AI382" s="210">
        <v>4279</v>
      </c>
      <c r="AJ382" s="210">
        <v>43</v>
      </c>
      <c r="AK382" s="210">
        <v>1141</v>
      </c>
      <c r="AL382" s="210">
        <v>1184</v>
      </c>
      <c r="AM382" s="210">
        <v>-1</v>
      </c>
      <c r="AN382" s="210">
        <v>67</v>
      </c>
      <c r="AO382" s="210">
        <v>75</v>
      </c>
      <c r="AP382" s="210">
        <v>1503</v>
      </c>
      <c r="AQ382" s="210">
        <v>111</v>
      </c>
      <c r="AR382" s="210">
        <v>598</v>
      </c>
      <c r="AS382" s="210">
        <v>21</v>
      </c>
      <c r="AT382" s="223">
        <v>1755</v>
      </c>
      <c r="AU382" s="223">
        <v>41677</v>
      </c>
    </row>
    <row r="383" spans="1:47" x14ac:dyDescent="0.35">
      <c r="A383" s="25" t="s">
        <v>395</v>
      </c>
      <c r="B383" s="26" t="s">
        <v>396</v>
      </c>
      <c r="C383" s="210">
        <v>0</v>
      </c>
      <c r="D383" s="210">
        <v>10</v>
      </c>
      <c r="E383" s="210">
        <v>0</v>
      </c>
      <c r="F383" s="210">
        <v>9</v>
      </c>
      <c r="G383" s="210">
        <v>0</v>
      </c>
      <c r="H383" s="210">
        <v>0</v>
      </c>
      <c r="I383" s="210">
        <v>33</v>
      </c>
      <c r="J383" s="210">
        <v>52</v>
      </c>
      <c r="K383" s="210">
        <v>175</v>
      </c>
      <c r="L383" s="210">
        <v>3</v>
      </c>
      <c r="M383" s="210">
        <v>11</v>
      </c>
      <c r="N383" s="210">
        <v>189</v>
      </c>
      <c r="O383" s="210">
        <v>35</v>
      </c>
      <c r="P383" s="210">
        <v>1</v>
      </c>
      <c r="Q383" s="210">
        <v>0</v>
      </c>
      <c r="R383" s="210">
        <v>0</v>
      </c>
      <c r="S383" s="210">
        <v>0</v>
      </c>
      <c r="T383" s="210">
        <v>36</v>
      </c>
      <c r="U383" s="210">
        <v>562</v>
      </c>
      <c r="V383" s="210">
        <v>66</v>
      </c>
      <c r="W383" s="210">
        <v>3</v>
      </c>
      <c r="X383" s="210">
        <v>7</v>
      </c>
      <c r="Y383" s="210">
        <v>638</v>
      </c>
      <c r="Z383" s="210">
        <v>20</v>
      </c>
      <c r="AA383" s="210">
        <v>0</v>
      </c>
      <c r="AB383" s="210">
        <v>0</v>
      </c>
      <c r="AC383" s="210">
        <v>0</v>
      </c>
      <c r="AD383" s="210">
        <v>1</v>
      </c>
      <c r="AE383" s="210">
        <v>13</v>
      </c>
      <c r="AF383" s="210">
        <v>0</v>
      </c>
      <c r="AG383" s="210">
        <v>13</v>
      </c>
      <c r="AH383" s="210">
        <v>7</v>
      </c>
      <c r="AI383" s="210">
        <v>54</v>
      </c>
      <c r="AJ383" s="210">
        <v>0</v>
      </c>
      <c r="AK383" s="210">
        <v>17</v>
      </c>
      <c r="AL383" s="210">
        <v>17</v>
      </c>
      <c r="AM383" s="210">
        <v>0</v>
      </c>
      <c r="AN383" s="210">
        <v>2</v>
      </c>
      <c r="AO383" s="210">
        <v>0</v>
      </c>
      <c r="AP383" s="210">
        <v>7</v>
      </c>
      <c r="AQ383" s="210">
        <v>1</v>
      </c>
      <c r="AR383" s="210">
        <v>16</v>
      </c>
      <c r="AS383" s="210">
        <v>0</v>
      </c>
      <c r="AT383" s="223">
        <v>10</v>
      </c>
      <c r="AU383" s="223">
        <v>996</v>
      </c>
    </row>
    <row r="384" spans="1:47" x14ac:dyDescent="0.35">
      <c r="A384" s="25" t="s">
        <v>395</v>
      </c>
      <c r="B384" s="26" t="s">
        <v>397</v>
      </c>
      <c r="C384" s="210">
        <v>18</v>
      </c>
      <c r="D384" s="210">
        <v>8</v>
      </c>
      <c r="E384" s="210">
        <v>0</v>
      </c>
      <c r="F384" s="210">
        <v>3</v>
      </c>
      <c r="G384" s="210">
        <v>1</v>
      </c>
      <c r="H384" s="210">
        <v>0</v>
      </c>
      <c r="I384" s="210">
        <v>13</v>
      </c>
      <c r="J384" s="210">
        <v>43</v>
      </c>
      <c r="K384" s="210">
        <v>25</v>
      </c>
      <c r="L384" s="210">
        <v>11</v>
      </c>
      <c r="M384" s="210">
        <v>12</v>
      </c>
      <c r="N384" s="210">
        <v>48</v>
      </c>
      <c r="O384" s="210">
        <v>0</v>
      </c>
      <c r="P384" s="210">
        <v>4</v>
      </c>
      <c r="Q384" s="210">
        <v>0</v>
      </c>
      <c r="R384" s="210">
        <v>0</v>
      </c>
      <c r="S384" s="210">
        <v>0</v>
      </c>
      <c r="T384" s="210">
        <v>4</v>
      </c>
      <c r="U384" s="210">
        <v>18</v>
      </c>
      <c r="V384" s="210">
        <v>44</v>
      </c>
      <c r="W384" s="210">
        <v>0</v>
      </c>
      <c r="X384" s="210">
        <v>0</v>
      </c>
      <c r="Y384" s="210">
        <v>62</v>
      </c>
      <c r="Z384" s="210">
        <v>2</v>
      </c>
      <c r="AA384" s="210">
        <v>0</v>
      </c>
      <c r="AB384" s="210">
        <v>0</v>
      </c>
      <c r="AC384" s="210">
        <v>7</v>
      </c>
      <c r="AD384" s="210">
        <v>0</v>
      </c>
      <c r="AE384" s="210">
        <v>0</v>
      </c>
      <c r="AF384" s="210">
        <v>0</v>
      </c>
      <c r="AG384" s="210">
        <v>14</v>
      </c>
      <c r="AH384" s="210">
        <v>1</v>
      </c>
      <c r="AI384" s="210">
        <v>24</v>
      </c>
      <c r="AJ384" s="210">
        <v>1</v>
      </c>
      <c r="AK384" s="210">
        <v>5</v>
      </c>
      <c r="AL384" s="210">
        <v>6</v>
      </c>
      <c r="AM384" s="210">
        <v>0</v>
      </c>
      <c r="AN384" s="210">
        <v>0</v>
      </c>
      <c r="AO384" s="210">
        <v>0</v>
      </c>
      <c r="AP384" s="210">
        <v>2</v>
      </c>
      <c r="AQ384" s="210">
        <v>0</v>
      </c>
      <c r="AR384" s="210">
        <v>3</v>
      </c>
      <c r="AS384" s="210">
        <v>0</v>
      </c>
      <c r="AT384" s="223">
        <v>2</v>
      </c>
      <c r="AU384" s="223">
        <v>189</v>
      </c>
    </row>
    <row r="385" spans="1:47" x14ac:dyDescent="0.35">
      <c r="A385" s="25" t="s">
        <v>395</v>
      </c>
      <c r="B385" s="26" t="s">
        <v>398</v>
      </c>
      <c r="C385" s="210">
        <v>20</v>
      </c>
      <c r="D385" s="210">
        <v>14</v>
      </c>
      <c r="E385" s="210">
        <v>0</v>
      </c>
      <c r="F385" s="210">
        <v>6</v>
      </c>
      <c r="G385" s="210">
        <v>0</v>
      </c>
      <c r="H385" s="210">
        <v>0</v>
      </c>
      <c r="I385" s="210">
        <v>13</v>
      </c>
      <c r="J385" s="210">
        <v>53</v>
      </c>
      <c r="K385" s="210">
        <v>20</v>
      </c>
      <c r="L385" s="210">
        <v>0</v>
      </c>
      <c r="M385" s="210">
        <v>0</v>
      </c>
      <c r="N385" s="210">
        <v>20</v>
      </c>
      <c r="O385" s="210">
        <v>5</v>
      </c>
      <c r="P385" s="210">
        <v>0</v>
      </c>
      <c r="Q385" s="210">
        <v>0</v>
      </c>
      <c r="R385" s="210">
        <v>0</v>
      </c>
      <c r="S385" s="210">
        <v>0</v>
      </c>
      <c r="T385" s="210">
        <v>5</v>
      </c>
      <c r="U385" s="210">
        <v>0</v>
      </c>
      <c r="V385" s="210">
        <v>45</v>
      </c>
      <c r="W385" s="210">
        <v>0</v>
      </c>
      <c r="X385" s="210">
        <v>0</v>
      </c>
      <c r="Y385" s="210">
        <v>45</v>
      </c>
      <c r="Z385" s="210">
        <v>2</v>
      </c>
      <c r="AA385" s="210">
        <v>0</v>
      </c>
      <c r="AB385" s="210">
        <v>0</v>
      </c>
      <c r="AC385" s="210">
        <v>1</v>
      </c>
      <c r="AD385" s="210">
        <v>0</v>
      </c>
      <c r="AE385" s="210">
        <v>0</v>
      </c>
      <c r="AF385" s="210">
        <v>0</v>
      </c>
      <c r="AG385" s="210">
        <v>0</v>
      </c>
      <c r="AH385" s="210">
        <v>0</v>
      </c>
      <c r="AI385" s="210">
        <v>3</v>
      </c>
      <c r="AJ385" s="210">
        <v>0</v>
      </c>
      <c r="AK385" s="210">
        <v>10</v>
      </c>
      <c r="AL385" s="210">
        <v>10</v>
      </c>
      <c r="AM385" s="210">
        <v>0</v>
      </c>
      <c r="AN385" s="210">
        <v>-1</v>
      </c>
      <c r="AO385" s="210">
        <v>0</v>
      </c>
      <c r="AP385" s="210">
        <v>6</v>
      </c>
      <c r="AQ385" s="210">
        <v>0</v>
      </c>
      <c r="AR385" s="210">
        <v>0</v>
      </c>
      <c r="AS385" s="210">
        <v>0</v>
      </c>
      <c r="AT385" s="223">
        <v>5</v>
      </c>
      <c r="AU385" s="223">
        <v>141</v>
      </c>
    </row>
    <row r="386" spans="1:47" x14ac:dyDescent="0.35">
      <c r="A386" s="25" t="s">
        <v>395</v>
      </c>
      <c r="B386" s="26" t="s">
        <v>399</v>
      </c>
      <c r="C386" s="210">
        <v>11</v>
      </c>
      <c r="D386" s="210">
        <v>0</v>
      </c>
      <c r="E386" s="210">
        <v>0</v>
      </c>
      <c r="F386" s="210">
        <v>1</v>
      </c>
      <c r="G386" s="210">
        <v>0</v>
      </c>
      <c r="H386" s="210">
        <v>0</v>
      </c>
      <c r="I386" s="210">
        <v>5</v>
      </c>
      <c r="J386" s="210">
        <v>17</v>
      </c>
      <c r="K386" s="210">
        <v>15</v>
      </c>
      <c r="L386" s="210">
        <v>0</v>
      </c>
      <c r="M386" s="210">
        <v>0</v>
      </c>
      <c r="N386" s="210">
        <v>15</v>
      </c>
      <c r="O386" s="210">
        <v>0</v>
      </c>
      <c r="P386" s="210">
        <v>2</v>
      </c>
      <c r="Q386" s="210">
        <v>0</v>
      </c>
      <c r="R386" s="210">
        <v>0</v>
      </c>
      <c r="S386" s="210">
        <v>0</v>
      </c>
      <c r="T386" s="210">
        <v>2</v>
      </c>
      <c r="U386" s="210">
        <v>6</v>
      </c>
      <c r="V386" s="210">
        <v>40</v>
      </c>
      <c r="W386" s="210">
        <v>1</v>
      </c>
      <c r="X386" s="210">
        <v>0</v>
      </c>
      <c r="Y386" s="210">
        <v>47</v>
      </c>
      <c r="Z386" s="210">
        <v>0</v>
      </c>
      <c r="AA386" s="210">
        <v>0</v>
      </c>
      <c r="AB386" s="210">
        <v>0</v>
      </c>
      <c r="AC386" s="210">
        <v>0</v>
      </c>
      <c r="AD386" s="210">
        <v>0</v>
      </c>
      <c r="AE386" s="210">
        <v>0</v>
      </c>
      <c r="AF386" s="210">
        <v>0</v>
      </c>
      <c r="AG386" s="210">
        <v>2</v>
      </c>
      <c r="AH386" s="210">
        <v>0</v>
      </c>
      <c r="AI386" s="210">
        <v>2</v>
      </c>
      <c r="AJ386" s="210">
        <v>0</v>
      </c>
      <c r="AK386" s="210">
        <v>0</v>
      </c>
      <c r="AL386" s="210">
        <v>0</v>
      </c>
      <c r="AM386" s="210">
        <v>0</v>
      </c>
      <c r="AN386" s="210">
        <v>0</v>
      </c>
      <c r="AO386" s="210">
        <v>0</v>
      </c>
      <c r="AP386" s="210">
        <v>1</v>
      </c>
      <c r="AQ386" s="210">
        <v>0</v>
      </c>
      <c r="AR386" s="210">
        <v>1</v>
      </c>
      <c r="AS386" s="210">
        <v>0</v>
      </c>
      <c r="AT386" s="223">
        <v>1</v>
      </c>
      <c r="AU386" s="223">
        <v>84</v>
      </c>
    </row>
    <row r="387" spans="1:47" x14ac:dyDescent="0.35">
      <c r="A387" s="25" t="s">
        <v>395</v>
      </c>
      <c r="B387" s="26" t="s">
        <v>400</v>
      </c>
      <c r="C387" s="210">
        <v>172</v>
      </c>
      <c r="D387" s="210">
        <v>28</v>
      </c>
      <c r="E387" s="210">
        <v>0</v>
      </c>
      <c r="F387" s="210">
        <v>25</v>
      </c>
      <c r="G387" s="210">
        <v>0</v>
      </c>
      <c r="H387" s="210">
        <v>0</v>
      </c>
      <c r="I387" s="210">
        <v>24</v>
      </c>
      <c r="J387" s="210">
        <v>249</v>
      </c>
      <c r="K387" s="210">
        <v>165</v>
      </c>
      <c r="L387" s="210">
        <v>0</v>
      </c>
      <c r="M387" s="210">
        <v>0</v>
      </c>
      <c r="N387" s="210">
        <v>165</v>
      </c>
      <c r="O387" s="210">
        <v>10</v>
      </c>
      <c r="P387" s="210">
        <v>21</v>
      </c>
      <c r="Q387" s="210">
        <v>26</v>
      </c>
      <c r="R387" s="210">
        <v>0</v>
      </c>
      <c r="S387" s="210">
        <v>0</v>
      </c>
      <c r="T387" s="210">
        <v>57</v>
      </c>
      <c r="U387" s="210">
        <v>278</v>
      </c>
      <c r="V387" s="210">
        <v>108</v>
      </c>
      <c r="W387" s="210">
        <v>0</v>
      </c>
      <c r="X387" s="210">
        <v>0</v>
      </c>
      <c r="Y387" s="210">
        <v>386</v>
      </c>
      <c r="Z387" s="210">
        <v>18</v>
      </c>
      <c r="AA387" s="210">
        <v>19</v>
      </c>
      <c r="AB387" s="210">
        <v>1</v>
      </c>
      <c r="AC387" s="210">
        <v>22</v>
      </c>
      <c r="AD387" s="210">
        <v>0</v>
      </c>
      <c r="AE387" s="210">
        <v>34</v>
      </c>
      <c r="AF387" s="210">
        <v>0</v>
      </c>
      <c r="AG387" s="210">
        <v>17</v>
      </c>
      <c r="AH387" s="210">
        <v>2</v>
      </c>
      <c r="AI387" s="210">
        <v>94</v>
      </c>
      <c r="AJ387" s="210">
        <v>0</v>
      </c>
      <c r="AK387" s="210">
        <v>21</v>
      </c>
      <c r="AL387" s="210">
        <v>21</v>
      </c>
      <c r="AM387" s="210">
        <v>0</v>
      </c>
      <c r="AN387" s="210">
        <v>0</v>
      </c>
      <c r="AO387" s="210">
        <v>0</v>
      </c>
      <c r="AP387" s="210">
        <v>7</v>
      </c>
      <c r="AQ387" s="210">
        <v>0</v>
      </c>
      <c r="AR387" s="210">
        <v>21</v>
      </c>
      <c r="AS387" s="210">
        <v>0</v>
      </c>
      <c r="AT387" s="223">
        <v>7</v>
      </c>
      <c r="AU387" s="223">
        <v>979</v>
      </c>
    </row>
    <row r="388" spans="1:47" x14ac:dyDescent="0.35">
      <c r="A388" s="25" t="s">
        <v>395</v>
      </c>
      <c r="B388" s="26" t="s">
        <v>401</v>
      </c>
      <c r="C388" s="210">
        <v>0</v>
      </c>
      <c r="D388" s="210">
        <v>2</v>
      </c>
      <c r="E388" s="210">
        <v>0</v>
      </c>
      <c r="F388" s="210">
        <v>22</v>
      </c>
      <c r="G388" s="210">
        <v>0</v>
      </c>
      <c r="H388" s="210">
        <v>0</v>
      </c>
      <c r="I388" s="210">
        <v>107</v>
      </c>
      <c r="J388" s="210">
        <v>131</v>
      </c>
      <c r="K388" s="210">
        <v>255</v>
      </c>
      <c r="L388" s="210">
        <v>0</v>
      </c>
      <c r="M388" s="210">
        <v>0</v>
      </c>
      <c r="N388" s="210">
        <v>255</v>
      </c>
      <c r="O388" s="210">
        <v>26</v>
      </c>
      <c r="P388" s="210">
        <v>6</v>
      </c>
      <c r="Q388" s="210">
        <v>5</v>
      </c>
      <c r="R388" s="210">
        <v>0</v>
      </c>
      <c r="S388" s="210">
        <v>0</v>
      </c>
      <c r="T388" s="210">
        <v>37</v>
      </c>
      <c r="U388" s="210">
        <v>165</v>
      </c>
      <c r="V388" s="210">
        <v>70</v>
      </c>
      <c r="W388" s="210">
        <v>24</v>
      </c>
      <c r="X388" s="210">
        <v>0</v>
      </c>
      <c r="Y388" s="210">
        <v>259</v>
      </c>
      <c r="Z388" s="210">
        <v>13</v>
      </c>
      <c r="AA388" s="210">
        <v>2</v>
      </c>
      <c r="AB388" s="210">
        <v>0</v>
      </c>
      <c r="AC388" s="210">
        <v>1</v>
      </c>
      <c r="AD388" s="210">
        <v>0</v>
      </c>
      <c r="AE388" s="210">
        <v>6</v>
      </c>
      <c r="AF388" s="210">
        <v>0</v>
      </c>
      <c r="AG388" s="210">
        <v>6</v>
      </c>
      <c r="AH388" s="210">
        <v>0</v>
      </c>
      <c r="AI388" s="210">
        <v>26</v>
      </c>
      <c r="AJ388" s="210">
        <v>0</v>
      </c>
      <c r="AK388" s="210">
        <v>7</v>
      </c>
      <c r="AL388" s="210">
        <v>7</v>
      </c>
      <c r="AM388" s="210">
        <v>0</v>
      </c>
      <c r="AN388" s="210">
        <v>0</v>
      </c>
      <c r="AO388" s="210">
        <v>0</v>
      </c>
      <c r="AP388" s="210">
        <v>13</v>
      </c>
      <c r="AQ388" s="210">
        <v>0</v>
      </c>
      <c r="AR388" s="210">
        <v>7</v>
      </c>
      <c r="AS388" s="210">
        <v>0</v>
      </c>
      <c r="AT388" s="223">
        <v>13</v>
      </c>
      <c r="AU388" s="223">
        <v>728</v>
      </c>
    </row>
    <row r="389" spans="1:47" x14ac:dyDescent="0.35">
      <c r="A389" s="25" t="s">
        <v>395</v>
      </c>
      <c r="B389" s="26" t="s">
        <v>402</v>
      </c>
      <c r="C389" s="210">
        <v>67</v>
      </c>
      <c r="D389" s="210">
        <v>10</v>
      </c>
      <c r="E389" s="210">
        <v>0</v>
      </c>
      <c r="F389" s="210">
        <v>0</v>
      </c>
      <c r="G389" s="210">
        <v>0</v>
      </c>
      <c r="H389" s="210">
        <v>34</v>
      </c>
      <c r="I389" s="210">
        <v>7</v>
      </c>
      <c r="J389" s="210">
        <v>118</v>
      </c>
      <c r="K389" s="210">
        <v>58</v>
      </c>
      <c r="L389" s="210">
        <v>0</v>
      </c>
      <c r="M389" s="210">
        <v>35</v>
      </c>
      <c r="N389" s="210">
        <v>93</v>
      </c>
      <c r="O389" s="210">
        <v>5</v>
      </c>
      <c r="P389" s="210">
        <v>0</v>
      </c>
      <c r="Q389" s="210">
        <v>0</v>
      </c>
      <c r="R389" s="210">
        <v>0</v>
      </c>
      <c r="S389" s="210">
        <v>0</v>
      </c>
      <c r="T389" s="210">
        <v>5</v>
      </c>
      <c r="U389" s="210">
        <v>129</v>
      </c>
      <c r="V389" s="210">
        <v>47</v>
      </c>
      <c r="W389" s="210">
        <v>0</v>
      </c>
      <c r="X389" s="210">
        <v>0</v>
      </c>
      <c r="Y389" s="210">
        <v>176</v>
      </c>
      <c r="Z389" s="210">
        <v>4</v>
      </c>
      <c r="AA389" s="210">
        <v>4</v>
      </c>
      <c r="AB389" s="210">
        <v>0</v>
      </c>
      <c r="AC389" s="210">
        <v>0</v>
      </c>
      <c r="AD389" s="210">
        <v>0</v>
      </c>
      <c r="AE389" s="210">
        <v>0</v>
      </c>
      <c r="AF389" s="210">
        <v>0</v>
      </c>
      <c r="AG389" s="210">
        <v>1</v>
      </c>
      <c r="AH389" s="210">
        <v>2</v>
      </c>
      <c r="AI389" s="210">
        <v>7</v>
      </c>
      <c r="AJ389" s="210">
        <v>1</v>
      </c>
      <c r="AK389" s="210">
        <v>5</v>
      </c>
      <c r="AL389" s="210">
        <v>6</v>
      </c>
      <c r="AM389" s="210">
        <v>0</v>
      </c>
      <c r="AN389" s="210">
        <v>0</v>
      </c>
      <c r="AO389" s="210">
        <v>0</v>
      </c>
      <c r="AP389" s="210">
        <v>18</v>
      </c>
      <c r="AQ389" s="210">
        <v>0</v>
      </c>
      <c r="AR389" s="210">
        <v>0</v>
      </c>
      <c r="AS389" s="210">
        <v>0</v>
      </c>
      <c r="AT389" s="223">
        <v>18</v>
      </c>
      <c r="AU389" s="223">
        <v>423</v>
      </c>
    </row>
    <row r="390" spans="1:47" x14ac:dyDescent="0.35">
      <c r="A390" s="25" t="s">
        <v>395</v>
      </c>
      <c r="B390" s="26" t="s">
        <v>403</v>
      </c>
      <c r="C390" s="210">
        <v>58</v>
      </c>
      <c r="D390" s="210">
        <v>0</v>
      </c>
      <c r="E390" s="210">
        <v>0</v>
      </c>
      <c r="F390" s="210">
        <v>0</v>
      </c>
      <c r="G390" s="210">
        <v>5</v>
      </c>
      <c r="H390" s="210">
        <v>27</v>
      </c>
      <c r="I390" s="210">
        <v>13</v>
      </c>
      <c r="J390" s="210">
        <v>103</v>
      </c>
      <c r="K390" s="210">
        <v>13</v>
      </c>
      <c r="L390" s="210">
        <v>0</v>
      </c>
      <c r="M390" s="210">
        <v>146</v>
      </c>
      <c r="N390" s="210">
        <v>159</v>
      </c>
      <c r="O390" s="210">
        <v>1</v>
      </c>
      <c r="P390" s="210">
        <v>0</v>
      </c>
      <c r="Q390" s="210">
        <v>0</v>
      </c>
      <c r="R390" s="210">
        <v>0</v>
      </c>
      <c r="S390" s="210">
        <v>0</v>
      </c>
      <c r="T390" s="210">
        <v>1</v>
      </c>
      <c r="U390" s="210">
        <v>55</v>
      </c>
      <c r="V390" s="210">
        <v>65</v>
      </c>
      <c r="W390" s="210">
        <v>72</v>
      </c>
      <c r="X390" s="210">
        <v>0</v>
      </c>
      <c r="Y390" s="210">
        <v>192</v>
      </c>
      <c r="Z390" s="210">
        <v>9</v>
      </c>
      <c r="AA390" s="210">
        <v>1</v>
      </c>
      <c r="AB390" s="210">
        <v>0</v>
      </c>
      <c r="AC390" s="210">
        <v>0</v>
      </c>
      <c r="AD390" s="210">
        <v>0</v>
      </c>
      <c r="AE390" s="210">
        <v>11</v>
      </c>
      <c r="AF390" s="210">
        <v>0</v>
      </c>
      <c r="AG390" s="210">
        <v>0</v>
      </c>
      <c r="AH390" s="210">
        <v>0</v>
      </c>
      <c r="AI390" s="210">
        <v>20</v>
      </c>
      <c r="AJ390" s="210">
        <v>0</v>
      </c>
      <c r="AK390" s="210">
        <v>6</v>
      </c>
      <c r="AL390" s="210">
        <v>6</v>
      </c>
      <c r="AM390" s="210">
        <v>0</v>
      </c>
      <c r="AN390" s="210">
        <v>1</v>
      </c>
      <c r="AO390" s="210">
        <v>0</v>
      </c>
      <c r="AP390" s="210">
        <v>4</v>
      </c>
      <c r="AQ390" s="210">
        <v>0</v>
      </c>
      <c r="AR390" s="210">
        <v>0</v>
      </c>
      <c r="AS390" s="210">
        <v>0</v>
      </c>
      <c r="AT390" s="223">
        <v>5</v>
      </c>
      <c r="AU390" s="223">
        <v>486</v>
      </c>
    </row>
    <row r="391" spans="1:47" x14ac:dyDescent="0.35">
      <c r="A391" s="25" t="s">
        <v>395</v>
      </c>
      <c r="B391" s="26" t="s">
        <v>404</v>
      </c>
      <c r="C391" s="210">
        <v>58</v>
      </c>
      <c r="D391" s="210">
        <v>25</v>
      </c>
      <c r="E391" s="210">
        <v>0</v>
      </c>
      <c r="F391" s="210">
        <v>50</v>
      </c>
      <c r="G391" s="210">
        <v>15</v>
      </c>
      <c r="H391" s="210">
        <v>4</v>
      </c>
      <c r="I391" s="210">
        <v>4</v>
      </c>
      <c r="J391" s="210">
        <v>156</v>
      </c>
      <c r="K391" s="210">
        <v>85</v>
      </c>
      <c r="L391" s="210">
        <v>29</v>
      </c>
      <c r="M391" s="210">
        <v>0</v>
      </c>
      <c r="N391" s="210">
        <v>114</v>
      </c>
      <c r="O391" s="210">
        <v>16</v>
      </c>
      <c r="P391" s="210">
        <v>0</v>
      </c>
      <c r="Q391" s="210">
        <v>0</v>
      </c>
      <c r="R391" s="210">
        <v>0</v>
      </c>
      <c r="S391" s="210">
        <v>0</v>
      </c>
      <c r="T391" s="210">
        <v>16</v>
      </c>
      <c r="U391" s="210">
        <v>25</v>
      </c>
      <c r="V391" s="210">
        <v>47</v>
      </c>
      <c r="W391" s="210">
        <v>0</v>
      </c>
      <c r="X391" s="210">
        <v>0</v>
      </c>
      <c r="Y391" s="210">
        <v>72</v>
      </c>
      <c r="Z391" s="210">
        <v>4</v>
      </c>
      <c r="AA391" s="210">
        <v>1</v>
      </c>
      <c r="AB391" s="210">
        <v>0</v>
      </c>
      <c r="AC391" s="210">
        <v>6</v>
      </c>
      <c r="AD391" s="210">
        <v>0</v>
      </c>
      <c r="AE391" s="210">
        <v>14</v>
      </c>
      <c r="AF391" s="210">
        <v>0</v>
      </c>
      <c r="AG391" s="210">
        <v>1</v>
      </c>
      <c r="AH391" s="210">
        <v>0</v>
      </c>
      <c r="AI391" s="210">
        <v>25</v>
      </c>
      <c r="AJ391" s="210">
        <v>0</v>
      </c>
      <c r="AK391" s="210">
        <v>0</v>
      </c>
      <c r="AL391" s="210">
        <v>0</v>
      </c>
      <c r="AM391" s="210">
        <v>0</v>
      </c>
      <c r="AN391" s="210">
        <v>0</v>
      </c>
      <c r="AO391" s="210">
        <v>0</v>
      </c>
      <c r="AP391" s="210">
        <v>0</v>
      </c>
      <c r="AQ391" s="210">
        <v>0</v>
      </c>
      <c r="AR391" s="210">
        <v>0</v>
      </c>
      <c r="AS391" s="210">
        <v>0</v>
      </c>
      <c r="AT391" s="223">
        <v>0</v>
      </c>
      <c r="AU391" s="223">
        <v>383</v>
      </c>
    </row>
    <row r="392" spans="1:47" x14ac:dyDescent="0.35">
      <c r="A392" s="25" t="s">
        <v>395</v>
      </c>
      <c r="B392" s="26" t="s">
        <v>405</v>
      </c>
      <c r="C392" s="210">
        <v>0</v>
      </c>
      <c r="D392" s="210">
        <v>62</v>
      </c>
      <c r="E392" s="210">
        <v>0</v>
      </c>
      <c r="F392" s="210">
        <v>55</v>
      </c>
      <c r="G392" s="210">
        <v>67</v>
      </c>
      <c r="H392" s="210">
        <v>15</v>
      </c>
      <c r="I392" s="210">
        <v>52</v>
      </c>
      <c r="J392" s="210">
        <v>251</v>
      </c>
      <c r="K392" s="210">
        <v>200</v>
      </c>
      <c r="L392" s="210">
        <v>0</v>
      </c>
      <c r="M392" s="210">
        <v>140</v>
      </c>
      <c r="N392" s="210">
        <v>340</v>
      </c>
      <c r="O392" s="210">
        <v>15</v>
      </c>
      <c r="P392" s="210">
        <v>53</v>
      </c>
      <c r="Q392" s="210">
        <v>7</v>
      </c>
      <c r="R392" s="210">
        <v>0</v>
      </c>
      <c r="S392" s="210">
        <v>0</v>
      </c>
      <c r="T392" s="210">
        <v>75</v>
      </c>
      <c r="U392" s="210">
        <v>91</v>
      </c>
      <c r="V392" s="210">
        <v>143</v>
      </c>
      <c r="W392" s="210">
        <v>406</v>
      </c>
      <c r="X392" s="210">
        <v>240</v>
      </c>
      <c r="Y392" s="210">
        <v>880</v>
      </c>
      <c r="Z392" s="210">
        <v>33</v>
      </c>
      <c r="AA392" s="210">
        <v>3</v>
      </c>
      <c r="AB392" s="210">
        <v>0</v>
      </c>
      <c r="AC392" s="210">
        <v>0</v>
      </c>
      <c r="AD392" s="210">
        <v>0</v>
      </c>
      <c r="AE392" s="210">
        <v>19</v>
      </c>
      <c r="AF392" s="210">
        <v>0</v>
      </c>
      <c r="AG392" s="210">
        <v>7</v>
      </c>
      <c r="AH392" s="210">
        <v>0</v>
      </c>
      <c r="AI392" s="210">
        <v>59</v>
      </c>
      <c r="AJ392" s="210">
        <v>1</v>
      </c>
      <c r="AK392" s="210">
        <v>7</v>
      </c>
      <c r="AL392" s="210">
        <v>8</v>
      </c>
      <c r="AM392" s="210">
        <v>0</v>
      </c>
      <c r="AN392" s="210">
        <v>0</v>
      </c>
      <c r="AO392" s="210">
        <v>0</v>
      </c>
      <c r="AP392" s="210">
        <v>16</v>
      </c>
      <c r="AQ392" s="210">
        <v>0</v>
      </c>
      <c r="AR392" s="210">
        <v>2</v>
      </c>
      <c r="AS392" s="210">
        <v>0</v>
      </c>
      <c r="AT392" s="223">
        <v>16</v>
      </c>
      <c r="AU392" s="223">
        <v>1629</v>
      </c>
    </row>
    <row r="393" spans="1:47" x14ac:dyDescent="0.35">
      <c r="A393" s="25" t="s">
        <v>395</v>
      </c>
      <c r="B393" s="26" t="s">
        <v>406</v>
      </c>
      <c r="C393" s="210">
        <v>48</v>
      </c>
      <c r="D393" s="210">
        <v>20</v>
      </c>
      <c r="E393" s="210">
        <v>0</v>
      </c>
      <c r="F393" s="210">
        <v>22</v>
      </c>
      <c r="G393" s="210">
        <v>32</v>
      </c>
      <c r="H393" s="210">
        <v>23</v>
      </c>
      <c r="I393" s="210">
        <v>12</v>
      </c>
      <c r="J393" s="210">
        <v>157</v>
      </c>
      <c r="K393" s="210">
        <v>9</v>
      </c>
      <c r="L393" s="210">
        <v>89</v>
      </c>
      <c r="M393" s="210">
        <v>0</v>
      </c>
      <c r="N393" s="210">
        <v>98</v>
      </c>
      <c r="O393" s="210">
        <v>2</v>
      </c>
      <c r="P393" s="210">
        <v>2</v>
      </c>
      <c r="Q393" s="210">
        <v>0</v>
      </c>
      <c r="R393" s="210">
        <v>0</v>
      </c>
      <c r="S393" s="210">
        <v>0</v>
      </c>
      <c r="T393" s="210">
        <v>4</v>
      </c>
      <c r="U393" s="210">
        <v>55</v>
      </c>
      <c r="V393" s="210">
        <v>68</v>
      </c>
      <c r="W393" s="210">
        <v>0</v>
      </c>
      <c r="X393" s="210">
        <v>95</v>
      </c>
      <c r="Y393" s="210">
        <v>218</v>
      </c>
      <c r="Z393" s="210">
        <v>4</v>
      </c>
      <c r="AA393" s="210">
        <v>1</v>
      </c>
      <c r="AB393" s="210">
        <v>0</v>
      </c>
      <c r="AC393" s="210">
        <v>2</v>
      </c>
      <c r="AD393" s="210">
        <v>0</v>
      </c>
      <c r="AE393" s="210">
        <v>1</v>
      </c>
      <c r="AF393" s="210">
        <v>0</v>
      </c>
      <c r="AG393" s="210">
        <v>3</v>
      </c>
      <c r="AH393" s="210">
        <v>2</v>
      </c>
      <c r="AI393" s="210">
        <v>12</v>
      </c>
      <c r="AJ393" s="210">
        <v>0</v>
      </c>
      <c r="AK393" s="210">
        <v>6</v>
      </c>
      <c r="AL393" s="210">
        <v>6</v>
      </c>
      <c r="AM393" s="210">
        <v>0</v>
      </c>
      <c r="AN393" s="210">
        <v>0</v>
      </c>
      <c r="AO393" s="210">
        <v>0</v>
      </c>
      <c r="AP393" s="210">
        <v>0</v>
      </c>
      <c r="AQ393" s="210">
        <v>0</v>
      </c>
      <c r="AR393" s="210">
        <v>9</v>
      </c>
      <c r="AS393" s="210">
        <v>0</v>
      </c>
      <c r="AT393" s="223">
        <v>0</v>
      </c>
      <c r="AU393" s="223">
        <v>495</v>
      </c>
    </row>
    <row r="394" spans="1:47" x14ac:dyDescent="0.35">
      <c r="A394" s="25" t="s">
        <v>395</v>
      </c>
      <c r="B394" s="26" t="s">
        <v>407</v>
      </c>
      <c r="C394" s="210">
        <v>98</v>
      </c>
      <c r="D394" s="210">
        <v>18</v>
      </c>
      <c r="E394" s="210">
        <v>0</v>
      </c>
      <c r="F394" s="210">
        <v>20</v>
      </c>
      <c r="G394" s="210">
        <v>42</v>
      </c>
      <c r="H394" s="210">
        <v>0</v>
      </c>
      <c r="I394" s="210">
        <v>13</v>
      </c>
      <c r="J394" s="210">
        <v>191</v>
      </c>
      <c r="K394" s="210">
        <v>145</v>
      </c>
      <c r="L394" s="210">
        <v>24</v>
      </c>
      <c r="M394" s="210">
        <v>0</v>
      </c>
      <c r="N394" s="210">
        <v>169</v>
      </c>
      <c r="O394" s="210">
        <v>10</v>
      </c>
      <c r="P394" s="210">
        <v>13</v>
      </c>
      <c r="Q394" s="210">
        <v>13</v>
      </c>
      <c r="R394" s="210">
        <v>0</v>
      </c>
      <c r="S394" s="210">
        <v>0</v>
      </c>
      <c r="T394" s="210">
        <v>36</v>
      </c>
      <c r="U394" s="210">
        <v>110</v>
      </c>
      <c r="V394" s="210">
        <v>14</v>
      </c>
      <c r="W394" s="210">
        <v>0</v>
      </c>
      <c r="X394" s="210">
        <v>0</v>
      </c>
      <c r="Y394" s="210">
        <v>124</v>
      </c>
      <c r="Z394" s="210">
        <v>4</v>
      </c>
      <c r="AA394" s="210">
        <v>0</v>
      </c>
      <c r="AB394" s="210">
        <v>0</v>
      </c>
      <c r="AC394" s="210">
        <v>10</v>
      </c>
      <c r="AD394" s="210">
        <v>0</v>
      </c>
      <c r="AE394" s="210">
        <v>12</v>
      </c>
      <c r="AF394" s="210">
        <v>2</v>
      </c>
      <c r="AG394" s="210">
        <v>7</v>
      </c>
      <c r="AH394" s="210">
        <v>0</v>
      </c>
      <c r="AI394" s="210">
        <v>35</v>
      </c>
      <c r="AJ394" s="210">
        <v>0</v>
      </c>
      <c r="AK394" s="210">
        <v>9</v>
      </c>
      <c r="AL394" s="210">
        <v>9</v>
      </c>
      <c r="AM394" s="210">
        <v>0</v>
      </c>
      <c r="AN394" s="210">
        <v>0</v>
      </c>
      <c r="AO394" s="210">
        <v>0</v>
      </c>
      <c r="AP394" s="210">
        <v>0</v>
      </c>
      <c r="AQ394" s="210">
        <v>0</v>
      </c>
      <c r="AR394" s="210">
        <v>6</v>
      </c>
      <c r="AS394" s="210">
        <v>2</v>
      </c>
      <c r="AT394" s="223">
        <v>0</v>
      </c>
      <c r="AU394" s="223">
        <v>564</v>
      </c>
    </row>
    <row r="395" spans="1:47" x14ac:dyDescent="0.35">
      <c r="A395" s="25" t="s">
        <v>395</v>
      </c>
      <c r="B395" s="26" t="s">
        <v>408</v>
      </c>
      <c r="C395" s="210">
        <v>41</v>
      </c>
      <c r="D395" s="210">
        <v>8</v>
      </c>
      <c r="E395" s="210">
        <v>0</v>
      </c>
      <c r="F395" s="210">
        <v>2</v>
      </c>
      <c r="G395" s="210">
        <v>0</v>
      </c>
      <c r="H395" s="210">
        <v>161</v>
      </c>
      <c r="I395" s="210">
        <v>15</v>
      </c>
      <c r="J395" s="210">
        <v>227</v>
      </c>
      <c r="K395" s="210">
        <v>40</v>
      </c>
      <c r="L395" s="210">
        <v>0</v>
      </c>
      <c r="M395" s="210">
        <v>111</v>
      </c>
      <c r="N395" s="210">
        <v>151</v>
      </c>
      <c r="O395" s="210">
        <v>5</v>
      </c>
      <c r="P395" s="210">
        <v>0</v>
      </c>
      <c r="Q395" s="210">
        <v>0</v>
      </c>
      <c r="R395" s="210">
        <v>0</v>
      </c>
      <c r="S395" s="210">
        <v>0</v>
      </c>
      <c r="T395" s="210">
        <v>5</v>
      </c>
      <c r="U395" s="210">
        <v>20</v>
      </c>
      <c r="V395" s="210">
        <v>50</v>
      </c>
      <c r="W395" s="210">
        <v>0</v>
      </c>
      <c r="X395" s="210">
        <v>15</v>
      </c>
      <c r="Y395" s="210">
        <v>85</v>
      </c>
      <c r="Z395" s="210">
        <v>7</v>
      </c>
      <c r="AA395" s="210">
        <v>2</v>
      </c>
      <c r="AB395" s="210">
        <v>0</v>
      </c>
      <c r="AC395" s="210">
        <v>5</v>
      </c>
      <c r="AD395" s="210">
        <v>0</v>
      </c>
      <c r="AE395" s="210">
        <v>1</v>
      </c>
      <c r="AF395" s="210">
        <v>0</v>
      </c>
      <c r="AG395" s="210">
        <v>1</v>
      </c>
      <c r="AH395" s="210">
        <v>0</v>
      </c>
      <c r="AI395" s="210">
        <v>14</v>
      </c>
      <c r="AJ395" s="210">
        <v>0</v>
      </c>
      <c r="AK395" s="210">
        <v>7</v>
      </c>
      <c r="AL395" s="210">
        <v>7</v>
      </c>
      <c r="AM395" s="210">
        <v>0</v>
      </c>
      <c r="AN395" s="210">
        <v>1</v>
      </c>
      <c r="AO395" s="210">
        <v>1</v>
      </c>
      <c r="AP395" s="210">
        <v>11</v>
      </c>
      <c r="AQ395" s="210">
        <v>0</v>
      </c>
      <c r="AR395" s="210">
        <v>13</v>
      </c>
      <c r="AS395" s="210">
        <v>0</v>
      </c>
      <c r="AT395" s="223">
        <v>13</v>
      </c>
      <c r="AU395" s="223">
        <v>502</v>
      </c>
    </row>
    <row r="396" spans="1:47" x14ac:dyDescent="0.35">
      <c r="A396" s="25" t="s">
        <v>395</v>
      </c>
      <c r="B396" s="26" t="s">
        <v>409</v>
      </c>
      <c r="C396" s="210">
        <v>40</v>
      </c>
      <c r="D396" s="210">
        <v>36</v>
      </c>
      <c r="E396" s="210">
        <v>0</v>
      </c>
      <c r="F396" s="210">
        <v>0</v>
      </c>
      <c r="G396" s="210">
        <v>0</v>
      </c>
      <c r="H396" s="210">
        <v>0</v>
      </c>
      <c r="I396" s="210">
        <v>18</v>
      </c>
      <c r="J396" s="210">
        <v>94</v>
      </c>
      <c r="K396" s="210">
        <v>135</v>
      </c>
      <c r="L396" s="210">
        <v>11</v>
      </c>
      <c r="M396" s="210">
        <v>0</v>
      </c>
      <c r="N396" s="210">
        <v>146</v>
      </c>
      <c r="O396" s="210">
        <v>10</v>
      </c>
      <c r="P396" s="210">
        <v>12</v>
      </c>
      <c r="Q396" s="210">
        <v>5</v>
      </c>
      <c r="R396" s="210">
        <v>0</v>
      </c>
      <c r="S396" s="210">
        <v>0</v>
      </c>
      <c r="T396" s="210">
        <v>27</v>
      </c>
      <c r="U396" s="210">
        <v>40</v>
      </c>
      <c r="V396" s="210">
        <v>55</v>
      </c>
      <c r="W396" s="210">
        <v>85</v>
      </c>
      <c r="X396" s="210">
        <v>0</v>
      </c>
      <c r="Y396" s="210">
        <v>180</v>
      </c>
      <c r="Z396" s="210">
        <v>8</v>
      </c>
      <c r="AA396" s="210">
        <v>0</v>
      </c>
      <c r="AB396" s="210">
        <v>0</v>
      </c>
      <c r="AC396" s="210">
        <v>0</v>
      </c>
      <c r="AD396" s="210">
        <v>0</v>
      </c>
      <c r="AE396" s="210">
        <v>1</v>
      </c>
      <c r="AF396" s="210">
        <v>0</v>
      </c>
      <c r="AG396" s="210">
        <v>0</v>
      </c>
      <c r="AH396" s="210">
        <v>0</v>
      </c>
      <c r="AI396" s="210">
        <v>9</v>
      </c>
      <c r="AJ396" s="210">
        <v>0</v>
      </c>
      <c r="AK396" s="210">
        <v>0</v>
      </c>
      <c r="AL396" s="210">
        <v>0</v>
      </c>
      <c r="AM396" s="210">
        <v>0</v>
      </c>
      <c r="AN396" s="210">
        <v>2</v>
      </c>
      <c r="AO396" s="210">
        <v>0</v>
      </c>
      <c r="AP396" s="210">
        <v>2</v>
      </c>
      <c r="AQ396" s="210">
        <v>0</v>
      </c>
      <c r="AR396" s="210">
        <v>0</v>
      </c>
      <c r="AS396" s="210">
        <v>0</v>
      </c>
      <c r="AT396" s="223">
        <v>4</v>
      </c>
      <c r="AU396" s="223">
        <v>460</v>
      </c>
    </row>
    <row r="397" spans="1:47" x14ac:dyDescent="0.35">
      <c r="A397" s="25" t="s">
        <v>395</v>
      </c>
      <c r="B397" s="26" t="s">
        <v>410</v>
      </c>
      <c r="C397" s="210">
        <v>51</v>
      </c>
      <c r="D397" s="210">
        <v>36</v>
      </c>
      <c r="E397" s="210">
        <v>0</v>
      </c>
      <c r="F397" s="210">
        <v>31</v>
      </c>
      <c r="G397" s="210">
        <v>5</v>
      </c>
      <c r="H397" s="210">
        <v>0</v>
      </c>
      <c r="I397" s="210">
        <v>12</v>
      </c>
      <c r="J397" s="210">
        <v>135</v>
      </c>
      <c r="K397" s="210">
        <v>221</v>
      </c>
      <c r="L397" s="210">
        <v>0</v>
      </c>
      <c r="M397" s="210">
        <v>35</v>
      </c>
      <c r="N397" s="210">
        <v>256</v>
      </c>
      <c r="O397" s="210">
        <v>26</v>
      </c>
      <c r="P397" s="210">
        <v>67</v>
      </c>
      <c r="Q397" s="210">
        <v>0</v>
      </c>
      <c r="R397" s="210">
        <v>0</v>
      </c>
      <c r="S397" s="210">
        <v>0</v>
      </c>
      <c r="T397" s="210">
        <v>93</v>
      </c>
      <c r="U397" s="210">
        <v>0</v>
      </c>
      <c r="V397" s="210">
        <v>50</v>
      </c>
      <c r="W397" s="210">
        <v>1</v>
      </c>
      <c r="X397" s="210">
        <v>15</v>
      </c>
      <c r="Y397" s="210">
        <v>66</v>
      </c>
      <c r="Z397" s="210">
        <v>2</v>
      </c>
      <c r="AA397" s="210">
        <v>1</v>
      </c>
      <c r="AB397" s="210">
        <v>0</v>
      </c>
      <c r="AC397" s="210">
        <v>1</v>
      </c>
      <c r="AD397" s="210">
        <v>27</v>
      </c>
      <c r="AE397" s="210">
        <v>12</v>
      </c>
      <c r="AF397" s="210">
        <v>0</v>
      </c>
      <c r="AG397" s="210">
        <v>2</v>
      </c>
      <c r="AH397" s="210">
        <v>0</v>
      </c>
      <c r="AI397" s="210">
        <v>44</v>
      </c>
      <c r="AJ397" s="210">
        <v>2</v>
      </c>
      <c r="AK397" s="210">
        <v>27</v>
      </c>
      <c r="AL397" s="210">
        <v>29</v>
      </c>
      <c r="AM397" s="210">
        <v>0</v>
      </c>
      <c r="AN397" s="210">
        <v>0</v>
      </c>
      <c r="AO397" s="210">
        <v>0</v>
      </c>
      <c r="AP397" s="210">
        <v>10</v>
      </c>
      <c r="AQ397" s="210">
        <v>0</v>
      </c>
      <c r="AR397" s="210">
        <v>5</v>
      </c>
      <c r="AS397" s="210">
        <v>0</v>
      </c>
      <c r="AT397" s="223">
        <v>10</v>
      </c>
      <c r="AU397" s="223">
        <v>633</v>
      </c>
    </row>
    <row r="398" spans="1:47" x14ac:dyDescent="0.35">
      <c r="A398" s="25" t="s">
        <v>395</v>
      </c>
      <c r="B398" s="26" t="s">
        <v>411</v>
      </c>
      <c r="C398" s="210">
        <v>47</v>
      </c>
      <c r="D398" s="210">
        <v>94</v>
      </c>
      <c r="E398" s="210">
        <v>0</v>
      </c>
      <c r="F398" s="210">
        <v>15</v>
      </c>
      <c r="G398" s="210">
        <v>5</v>
      </c>
      <c r="H398" s="210">
        <v>0</v>
      </c>
      <c r="I398" s="210">
        <v>46</v>
      </c>
      <c r="J398" s="210">
        <v>207</v>
      </c>
      <c r="K398" s="210">
        <v>113</v>
      </c>
      <c r="L398" s="210">
        <v>1</v>
      </c>
      <c r="M398" s="210">
        <v>5</v>
      </c>
      <c r="N398" s="210">
        <v>119</v>
      </c>
      <c r="O398" s="210">
        <v>25</v>
      </c>
      <c r="P398" s="210">
        <v>76</v>
      </c>
      <c r="Q398" s="210">
        <v>1</v>
      </c>
      <c r="R398" s="210">
        <v>0</v>
      </c>
      <c r="S398" s="210">
        <v>0</v>
      </c>
      <c r="T398" s="210">
        <v>102</v>
      </c>
      <c r="U398" s="210">
        <v>6</v>
      </c>
      <c r="V398" s="210">
        <v>88</v>
      </c>
      <c r="W398" s="210">
        <v>44</v>
      </c>
      <c r="X398" s="210">
        <v>0</v>
      </c>
      <c r="Y398" s="210">
        <v>138</v>
      </c>
      <c r="Z398" s="210">
        <v>22</v>
      </c>
      <c r="AA398" s="210">
        <v>14</v>
      </c>
      <c r="AB398" s="210">
        <v>0</v>
      </c>
      <c r="AC398" s="210">
        <v>4</v>
      </c>
      <c r="AD398" s="210">
        <v>8</v>
      </c>
      <c r="AE398" s="210">
        <v>24</v>
      </c>
      <c r="AF398" s="210">
        <v>0</v>
      </c>
      <c r="AG398" s="210">
        <v>17</v>
      </c>
      <c r="AH398" s="210">
        <v>1</v>
      </c>
      <c r="AI398" s="210">
        <v>76</v>
      </c>
      <c r="AJ398" s="210">
        <v>2</v>
      </c>
      <c r="AK398" s="210">
        <v>19</v>
      </c>
      <c r="AL398" s="210">
        <v>21</v>
      </c>
      <c r="AM398" s="210">
        <v>0</v>
      </c>
      <c r="AN398" s="210">
        <v>0</v>
      </c>
      <c r="AO398" s="210">
        <v>0</v>
      </c>
      <c r="AP398" s="210">
        <v>15</v>
      </c>
      <c r="AQ398" s="210">
        <v>0</v>
      </c>
      <c r="AR398" s="210">
        <v>9</v>
      </c>
      <c r="AS398" s="210">
        <v>0</v>
      </c>
      <c r="AT398" s="223">
        <v>15</v>
      </c>
      <c r="AU398" s="223">
        <v>678</v>
      </c>
    </row>
    <row r="399" spans="1:47" x14ac:dyDescent="0.35">
      <c r="A399" s="25" t="s">
        <v>395</v>
      </c>
      <c r="B399" s="26" t="s">
        <v>412</v>
      </c>
      <c r="C399" s="210">
        <v>120</v>
      </c>
      <c r="D399" s="210">
        <v>54</v>
      </c>
      <c r="E399" s="210">
        <v>0</v>
      </c>
      <c r="F399" s="210">
        <v>3</v>
      </c>
      <c r="G399" s="210">
        <v>5</v>
      </c>
      <c r="H399" s="210">
        <v>45</v>
      </c>
      <c r="I399" s="210">
        <v>25</v>
      </c>
      <c r="J399" s="210">
        <v>252</v>
      </c>
      <c r="K399" s="210">
        <v>76</v>
      </c>
      <c r="L399" s="210">
        <v>35</v>
      </c>
      <c r="M399" s="210">
        <v>0</v>
      </c>
      <c r="N399" s="210">
        <v>111</v>
      </c>
      <c r="O399" s="210">
        <v>21</v>
      </c>
      <c r="P399" s="210">
        <v>6</v>
      </c>
      <c r="Q399" s="210">
        <v>0</v>
      </c>
      <c r="R399" s="210">
        <v>0</v>
      </c>
      <c r="S399" s="210">
        <v>8</v>
      </c>
      <c r="T399" s="210">
        <v>27</v>
      </c>
      <c r="U399" s="210">
        <v>38</v>
      </c>
      <c r="V399" s="210">
        <v>77</v>
      </c>
      <c r="W399" s="210">
        <v>4</v>
      </c>
      <c r="X399" s="210">
        <v>0</v>
      </c>
      <c r="Y399" s="210">
        <v>119</v>
      </c>
      <c r="Z399" s="210">
        <v>55</v>
      </c>
      <c r="AA399" s="210">
        <v>0</v>
      </c>
      <c r="AB399" s="210">
        <v>0</v>
      </c>
      <c r="AC399" s="210">
        <v>21</v>
      </c>
      <c r="AD399" s="210">
        <v>0</v>
      </c>
      <c r="AE399" s="210">
        <v>40</v>
      </c>
      <c r="AF399" s="210">
        <v>1</v>
      </c>
      <c r="AG399" s="210">
        <v>1</v>
      </c>
      <c r="AH399" s="210">
        <v>0</v>
      </c>
      <c r="AI399" s="210">
        <v>118</v>
      </c>
      <c r="AJ399" s="210">
        <v>2</v>
      </c>
      <c r="AK399" s="210">
        <v>7</v>
      </c>
      <c r="AL399" s="210">
        <v>9</v>
      </c>
      <c r="AM399" s="210">
        <v>0</v>
      </c>
      <c r="AN399" s="210">
        <v>3</v>
      </c>
      <c r="AO399" s="210">
        <v>0</v>
      </c>
      <c r="AP399" s="210">
        <v>21</v>
      </c>
      <c r="AQ399" s="210">
        <v>0</v>
      </c>
      <c r="AR399" s="210">
        <v>4</v>
      </c>
      <c r="AS399" s="210">
        <v>0</v>
      </c>
      <c r="AT399" s="223">
        <v>24</v>
      </c>
      <c r="AU399" s="223">
        <v>660</v>
      </c>
    </row>
    <row r="400" spans="1:47" x14ac:dyDescent="0.35">
      <c r="A400" s="25" t="s">
        <v>395</v>
      </c>
      <c r="B400" s="26" t="s">
        <v>413</v>
      </c>
      <c r="C400" s="210">
        <v>43</v>
      </c>
      <c r="D400" s="210">
        <v>15</v>
      </c>
      <c r="E400" s="210">
        <v>0</v>
      </c>
      <c r="F400" s="210">
        <v>8</v>
      </c>
      <c r="G400" s="210">
        <v>0</v>
      </c>
      <c r="H400" s="210">
        <v>0</v>
      </c>
      <c r="I400" s="210">
        <v>62</v>
      </c>
      <c r="J400" s="210">
        <v>128</v>
      </c>
      <c r="K400" s="210">
        <v>152</v>
      </c>
      <c r="L400" s="210">
        <v>16</v>
      </c>
      <c r="M400" s="210">
        <v>0</v>
      </c>
      <c r="N400" s="210">
        <v>168</v>
      </c>
      <c r="O400" s="210">
        <v>26</v>
      </c>
      <c r="P400" s="210">
        <v>2</v>
      </c>
      <c r="Q400" s="210">
        <v>0</v>
      </c>
      <c r="R400" s="210">
        <v>0</v>
      </c>
      <c r="S400" s="210">
        <v>1</v>
      </c>
      <c r="T400" s="210">
        <v>28</v>
      </c>
      <c r="U400" s="210">
        <v>377</v>
      </c>
      <c r="V400" s="210">
        <v>136</v>
      </c>
      <c r="W400" s="210">
        <v>16</v>
      </c>
      <c r="X400" s="210">
        <v>0</v>
      </c>
      <c r="Y400" s="210">
        <v>529</v>
      </c>
      <c r="Z400" s="210">
        <v>26</v>
      </c>
      <c r="AA400" s="210">
        <v>1</v>
      </c>
      <c r="AB400" s="210">
        <v>0</v>
      </c>
      <c r="AC400" s="210">
        <v>0</v>
      </c>
      <c r="AD400" s="210">
        <v>4</v>
      </c>
      <c r="AE400" s="210">
        <v>33</v>
      </c>
      <c r="AF400" s="210">
        <v>0</v>
      </c>
      <c r="AG400" s="210">
        <v>4</v>
      </c>
      <c r="AH400" s="210">
        <v>1</v>
      </c>
      <c r="AI400" s="210">
        <v>68</v>
      </c>
      <c r="AJ400" s="210">
        <v>2</v>
      </c>
      <c r="AK400" s="210">
        <v>13</v>
      </c>
      <c r="AL400" s="210">
        <v>15</v>
      </c>
      <c r="AM400" s="210">
        <v>0</v>
      </c>
      <c r="AN400" s="210">
        <v>0</v>
      </c>
      <c r="AO400" s="210">
        <v>0</v>
      </c>
      <c r="AP400" s="210">
        <v>5</v>
      </c>
      <c r="AQ400" s="210">
        <v>0</v>
      </c>
      <c r="AR400" s="210">
        <v>26</v>
      </c>
      <c r="AS400" s="210">
        <v>0</v>
      </c>
      <c r="AT400" s="223">
        <v>5</v>
      </c>
      <c r="AU400" s="223">
        <v>941</v>
      </c>
    </row>
    <row r="401" spans="1:47" x14ac:dyDescent="0.35">
      <c r="A401" s="25" t="s">
        <v>395</v>
      </c>
      <c r="B401" s="26" t="s">
        <v>414</v>
      </c>
      <c r="C401" s="210">
        <v>11</v>
      </c>
      <c r="D401" s="210">
        <v>36</v>
      </c>
      <c r="E401" s="210">
        <v>0</v>
      </c>
      <c r="F401" s="210">
        <v>10</v>
      </c>
      <c r="G401" s="210">
        <v>0</v>
      </c>
      <c r="H401" s="210">
        <v>2</v>
      </c>
      <c r="I401" s="210">
        <v>22</v>
      </c>
      <c r="J401" s="210">
        <v>81</v>
      </c>
      <c r="K401" s="210">
        <v>35</v>
      </c>
      <c r="L401" s="210">
        <v>0</v>
      </c>
      <c r="M401" s="210">
        <v>0</v>
      </c>
      <c r="N401" s="210">
        <v>35</v>
      </c>
      <c r="O401" s="210">
        <v>4</v>
      </c>
      <c r="P401" s="210">
        <v>0</v>
      </c>
      <c r="Q401" s="210">
        <v>0</v>
      </c>
      <c r="R401" s="210">
        <v>0</v>
      </c>
      <c r="S401" s="210">
        <v>0</v>
      </c>
      <c r="T401" s="210">
        <v>4</v>
      </c>
      <c r="U401" s="210">
        <v>74</v>
      </c>
      <c r="V401" s="210">
        <v>47</v>
      </c>
      <c r="W401" s="210">
        <v>5</v>
      </c>
      <c r="X401" s="210">
        <v>0</v>
      </c>
      <c r="Y401" s="210">
        <v>126</v>
      </c>
      <c r="Z401" s="210">
        <v>2</v>
      </c>
      <c r="AA401" s="210">
        <v>0</v>
      </c>
      <c r="AB401" s="210">
        <v>1</v>
      </c>
      <c r="AC401" s="210">
        <v>6</v>
      </c>
      <c r="AD401" s="210">
        <v>0</v>
      </c>
      <c r="AE401" s="210">
        <v>10</v>
      </c>
      <c r="AF401" s="210">
        <v>0</v>
      </c>
      <c r="AG401" s="210">
        <v>5</v>
      </c>
      <c r="AH401" s="210">
        <v>0</v>
      </c>
      <c r="AI401" s="210">
        <v>24</v>
      </c>
      <c r="AJ401" s="210">
        <v>0</v>
      </c>
      <c r="AK401" s="210">
        <v>0</v>
      </c>
      <c r="AL401" s="210">
        <v>0</v>
      </c>
      <c r="AM401" s="210">
        <v>0</v>
      </c>
      <c r="AN401" s="210">
        <v>0</v>
      </c>
      <c r="AO401" s="210">
        <v>0</v>
      </c>
      <c r="AP401" s="210">
        <v>13</v>
      </c>
      <c r="AQ401" s="210">
        <v>0</v>
      </c>
      <c r="AR401" s="210">
        <v>0</v>
      </c>
      <c r="AS401" s="210">
        <v>0</v>
      </c>
      <c r="AT401" s="223">
        <v>13</v>
      </c>
      <c r="AU401" s="223">
        <v>283</v>
      </c>
    </row>
    <row r="402" spans="1:47" x14ac:dyDescent="0.35">
      <c r="A402" s="25" t="s">
        <v>395</v>
      </c>
      <c r="B402" s="26" t="s">
        <v>415</v>
      </c>
      <c r="C402" s="210">
        <v>0</v>
      </c>
      <c r="D402" s="210">
        <v>12</v>
      </c>
      <c r="E402" s="210">
        <v>0</v>
      </c>
      <c r="F402" s="210">
        <v>31</v>
      </c>
      <c r="G402" s="210">
        <v>37</v>
      </c>
      <c r="H402" s="210">
        <v>0</v>
      </c>
      <c r="I402" s="210">
        <v>50</v>
      </c>
      <c r="J402" s="210">
        <v>130</v>
      </c>
      <c r="K402" s="210">
        <v>75</v>
      </c>
      <c r="L402" s="210">
        <v>0</v>
      </c>
      <c r="M402" s="210">
        <v>342</v>
      </c>
      <c r="N402" s="210">
        <v>417</v>
      </c>
      <c r="O402" s="210">
        <v>5</v>
      </c>
      <c r="P402" s="210">
        <v>11</v>
      </c>
      <c r="Q402" s="210">
        <v>5</v>
      </c>
      <c r="R402" s="210">
        <v>0</v>
      </c>
      <c r="S402" s="210">
        <v>0</v>
      </c>
      <c r="T402" s="210">
        <v>21</v>
      </c>
      <c r="U402" s="210">
        <v>55</v>
      </c>
      <c r="V402" s="210">
        <v>122</v>
      </c>
      <c r="W402" s="210">
        <v>22</v>
      </c>
      <c r="X402" s="210">
        <v>60</v>
      </c>
      <c r="Y402" s="210">
        <v>259</v>
      </c>
      <c r="Z402" s="210">
        <v>20</v>
      </c>
      <c r="AA402" s="210">
        <v>1</v>
      </c>
      <c r="AB402" s="210">
        <v>0</v>
      </c>
      <c r="AC402" s="210">
        <v>12</v>
      </c>
      <c r="AD402" s="210">
        <v>0</v>
      </c>
      <c r="AE402" s="210">
        <v>10</v>
      </c>
      <c r="AF402" s="210">
        <v>0</v>
      </c>
      <c r="AG402" s="210">
        <v>1</v>
      </c>
      <c r="AH402" s="210">
        <v>12</v>
      </c>
      <c r="AI402" s="210">
        <v>55</v>
      </c>
      <c r="AJ402" s="210">
        <v>0</v>
      </c>
      <c r="AK402" s="210">
        <v>9</v>
      </c>
      <c r="AL402" s="210">
        <v>9</v>
      </c>
      <c r="AM402" s="210">
        <v>0</v>
      </c>
      <c r="AN402" s="210">
        <v>0</v>
      </c>
      <c r="AO402" s="210">
        <v>0</v>
      </c>
      <c r="AP402" s="210">
        <v>36</v>
      </c>
      <c r="AQ402" s="210">
        <v>0</v>
      </c>
      <c r="AR402" s="210">
        <v>10</v>
      </c>
      <c r="AS402" s="210">
        <v>0</v>
      </c>
      <c r="AT402" s="223">
        <v>36</v>
      </c>
      <c r="AU402" s="223">
        <v>927</v>
      </c>
    </row>
    <row r="403" spans="1:47" x14ac:dyDescent="0.35">
      <c r="A403" s="25" t="s">
        <v>395</v>
      </c>
      <c r="B403" s="26" t="s">
        <v>416</v>
      </c>
      <c r="C403" s="210">
        <v>0</v>
      </c>
      <c r="D403" s="210">
        <v>12</v>
      </c>
      <c r="E403" s="210">
        <v>0</v>
      </c>
      <c r="F403" s="210">
        <v>11</v>
      </c>
      <c r="G403" s="210">
        <v>0</v>
      </c>
      <c r="H403" s="210">
        <v>0</v>
      </c>
      <c r="I403" s="210">
        <v>7</v>
      </c>
      <c r="J403" s="210">
        <v>30</v>
      </c>
      <c r="K403" s="210">
        <v>5</v>
      </c>
      <c r="L403" s="210">
        <v>0</v>
      </c>
      <c r="M403" s="210">
        <v>0</v>
      </c>
      <c r="N403" s="210">
        <v>5</v>
      </c>
      <c r="O403" s="210">
        <v>5</v>
      </c>
      <c r="P403" s="210">
        <v>3</v>
      </c>
      <c r="Q403" s="210">
        <v>0</v>
      </c>
      <c r="R403" s="210">
        <v>0</v>
      </c>
      <c r="S403" s="210">
        <v>0</v>
      </c>
      <c r="T403" s="210">
        <v>8</v>
      </c>
      <c r="U403" s="210">
        <v>1</v>
      </c>
      <c r="V403" s="210">
        <v>17</v>
      </c>
      <c r="W403" s="210">
        <v>0</v>
      </c>
      <c r="X403" s="210">
        <v>0</v>
      </c>
      <c r="Y403" s="210">
        <v>18</v>
      </c>
      <c r="Z403" s="210">
        <v>2</v>
      </c>
      <c r="AA403" s="210">
        <v>2</v>
      </c>
      <c r="AB403" s="210">
        <v>0</v>
      </c>
      <c r="AC403" s="210">
        <v>0</v>
      </c>
      <c r="AD403" s="210">
        <v>0</v>
      </c>
      <c r="AE403" s="210">
        <v>1</v>
      </c>
      <c r="AF403" s="210">
        <v>0</v>
      </c>
      <c r="AG403" s="210">
        <v>0</v>
      </c>
      <c r="AH403" s="210">
        <v>2</v>
      </c>
      <c r="AI403" s="210">
        <v>5</v>
      </c>
      <c r="AJ403" s="210">
        <v>2</v>
      </c>
      <c r="AK403" s="210">
        <v>2</v>
      </c>
      <c r="AL403" s="210">
        <v>4</v>
      </c>
      <c r="AM403" s="210">
        <v>0</v>
      </c>
      <c r="AN403" s="210">
        <v>0</v>
      </c>
      <c r="AO403" s="210">
        <v>0</v>
      </c>
      <c r="AP403" s="210">
        <v>3</v>
      </c>
      <c r="AQ403" s="210">
        <v>0</v>
      </c>
      <c r="AR403" s="210">
        <v>0</v>
      </c>
      <c r="AS403" s="210">
        <v>1</v>
      </c>
      <c r="AT403" s="223">
        <v>3</v>
      </c>
      <c r="AU403" s="223">
        <v>73</v>
      </c>
    </row>
    <row r="404" spans="1:47" x14ac:dyDescent="0.35">
      <c r="A404" s="25" t="s">
        <v>395</v>
      </c>
      <c r="B404" s="26" t="s">
        <v>417</v>
      </c>
      <c r="C404" s="210">
        <v>109</v>
      </c>
      <c r="D404" s="210">
        <v>30</v>
      </c>
      <c r="E404" s="210">
        <v>0</v>
      </c>
      <c r="F404" s="210">
        <v>41</v>
      </c>
      <c r="G404" s="210">
        <v>0</v>
      </c>
      <c r="H404" s="210">
        <v>116</v>
      </c>
      <c r="I404" s="210">
        <v>23</v>
      </c>
      <c r="J404" s="210">
        <v>319</v>
      </c>
      <c r="K404" s="210">
        <v>118</v>
      </c>
      <c r="L404" s="210">
        <v>3</v>
      </c>
      <c r="M404" s="210">
        <v>27</v>
      </c>
      <c r="N404" s="210">
        <v>148</v>
      </c>
      <c r="O404" s="210">
        <v>19</v>
      </c>
      <c r="P404" s="210">
        <v>8</v>
      </c>
      <c r="Q404" s="210">
        <v>0</v>
      </c>
      <c r="R404" s="210">
        <v>0</v>
      </c>
      <c r="S404" s="210">
        <v>0</v>
      </c>
      <c r="T404" s="210">
        <v>27</v>
      </c>
      <c r="U404" s="210">
        <v>0</v>
      </c>
      <c r="V404" s="210">
        <v>176</v>
      </c>
      <c r="W404" s="210">
        <v>11</v>
      </c>
      <c r="X404" s="210">
        <v>7</v>
      </c>
      <c r="Y404" s="210">
        <v>194</v>
      </c>
      <c r="Z404" s="210">
        <v>19</v>
      </c>
      <c r="AA404" s="210">
        <v>8</v>
      </c>
      <c r="AB404" s="210">
        <v>0</v>
      </c>
      <c r="AC404" s="210">
        <v>8</v>
      </c>
      <c r="AD404" s="210">
        <v>0</v>
      </c>
      <c r="AE404" s="210">
        <v>27</v>
      </c>
      <c r="AF404" s="210">
        <v>6</v>
      </c>
      <c r="AG404" s="210">
        <v>4</v>
      </c>
      <c r="AH404" s="210">
        <v>10</v>
      </c>
      <c r="AI404" s="210">
        <v>74</v>
      </c>
      <c r="AJ404" s="210">
        <v>1</v>
      </c>
      <c r="AK404" s="210">
        <v>17</v>
      </c>
      <c r="AL404" s="210">
        <v>18</v>
      </c>
      <c r="AM404" s="210">
        <v>0</v>
      </c>
      <c r="AN404" s="210">
        <v>0</v>
      </c>
      <c r="AO404" s="210">
        <v>0</v>
      </c>
      <c r="AP404" s="210">
        <v>35</v>
      </c>
      <c r="AQ404" s="210">
        <v>0</v>
      </c>
      <c r="AR404" s="210">
        <v>2</v>
      </c>
      <c r="AS404" s="210">
        <v>1</v>
      </c>
      <c r="AT404" s="223">
        <v>35</v>
      </c>
      <c r="AU404" s="223">
        <v>815</v>
      </c>
    </row>
    <row r="405" spans="1:47" x14ac:dyDescent="0.35">
      <c r="A405" s="25" t="s">
        <v>395</v>
      </c>
      <c r="B405" s="26" t="s">
        <v>418</v>
      </c>
      <c r="C405" s="210">
        <v>0</v>
      </c>
      <c r="D405" s="210">
        <v>2</v>
      </c>
      <c r="E405" s="210">
        <v>0</v>
      </c>
      <c r="F405" s="210">
        <v>5</v>
      </c>
      <c r="G405" s="210">
        <v>0</v>
      </c>
      <c r="H405" s="210">
        <v>0</v>
      </c>
      <c r="I405" s="210">
        <v>9</v>
      </c>
      <c r="J405" s="210">
        <v>16</v>
      </c>
      <c r="K405" s="210">
        <v>40</v>
      </c>
      <c r="L405" s="210">
        <v>2</v>
      </c>
      <c r="M405" s="210">
        <v>0</v>
      </c>
      <c r="N405" s="210">
        <v>42</v>
      </c>
      <c r="O405" s="210">
        <v>8</v>
      </c>
      <c r="P405" s="210">
        <v>14</v>
      </c>
      <c r="Q405" s="210">
        <v>0</v>
      </c>
      <c r="R405" s="210">
        <v>0</v>
      </c>
      <c r="S405" s="210">
        <v>0</v>
      </c>
      <c r="T405" s="210">
        <v>22</v>
      </c>
      <c r="U405" s="210">
        <v>0</v>
      </c>
      <c r="V405" s="210">
        <v>66</v>
      </c>
      <c r="W405" s="210">
        <v>0</v>
      </c>
      <c r="X405" s="210">
        <v>0</v>
      </c>
      <c r="Y405" s="210">
        <v>66</v>
      </c>
      <c r="Z405" s="210">
        <v>2</v>
      </c>
      <c r="AA405" s="210">
        <v>0</v>
      </c>
      <c r="AB405" s="210">
        <v>0</v>
      </c>
      <c r="AC405" s="210">
        <v>0</v>
      </c>
      <c r="AD405" s="210">
        <v>0</v>
      </c>
      <c r="AE405" s="210">
        <v>12</v>
      </c>
      <c r="AF405" s="210">
        <v>0</v>
      </c>
      <c r="AG405" s="210">
        <v>2</v>
      </c>
      <c r="AH405" s="210">
        <v>6</v>
      </c>
      <c r="AI405" s="210">
        <v>22</v>
      </c>
      <c r="AJ405" s="210">
        <v>0</v>
      </c>
      <c r="AK405" s="210">
        <v>0</v>
      </c>
      <c r="AL405" s="210">
        <v>0</v>
      </c>
      <c r="AM405" s="210">
        <v>0</v>
      </c>
      <c r="AN405" s="210">
        <v>0</v>
      </c>
      <c r="AO405" s="210">
        <v>0</v>
      </c>
      <c r="AP405" s="210">
        <v>0</v>
      </c>
      <c r="AQ405" s="210">
        <v>0</v>
      </c>
      <c r="AR405" s="210">
        <v>3</v>
      </c>
      <c r="AS405" s="210">
        <v>0</v>
      </c>
      <c r="AT405" s="223">
        <v>0</v>
      </c>
      <c r="AU405" s="223">
        <v>168</v>
      </c>
    </row>
    <row r="406" spans="1:47" x14ac:dyDescent="0.35">
      <c r="A406" s="25" t="s">
        <v>395</v>
      </c>
      <c r="B406" s="26" t="s">
        <v>419</v>
      </c>
      <c r="C406" s="210">
        <v>0</v>
      </c>
      <c r="D406" s="210">
        <v>11</v>
      </c>
      <c r="E406" s="210">
        <v>0</v>
      </c>
      <c r="F406" s="210">
        <v>6</v>
      </c>
      <c r="G406" s="210">
        <v>0</v>
      </c>
      <c r="H406" s="210">
        <v>4</v>
      </c>
      <c r="I406" s="210">
        <v>7</v>
      </c>
      <c r="J406" s="210">
        <v>28</v>
      </c>
      <c r="K406" s="210">
        <v>10</v>
      </c>
      <c r="L406" s="210">
        <v>0</v>
      </c>
      <c r="M406" s="210">
        <v>1</v>
      </c>
      <c r="N406" s="210">
        <v>11</v>
      </c>
      <c r="O406" s="210">
        <v>0</v>
      </c>
      <c r="P406" s="210">
        <v>7</v>
      </c>
      <c r="Q406" s="210">
        <v>0</v>
      </c>
      <c r="R406" s="210">
        <v>0</v>
      </c>
      <c r="S406" s="210">
        <v>0</v>
      </c>
      <c r="T406" s="210">
        <v>7</v>
      </c>
      <c r="U406" s="210">
        <v>3</v>
      </c>
      <c r="V406" s="210">
        <v>47</v>
      </c>
      <c r="W406" s="210">
        <v>0</v>
      </c>
      <c r="X406" s="210">
        <v>0</v>
      </c>
      <c r="Y406" s="210">
        <v>50</v>
      </c>
      <c r="Z406" s="210">
        <v>0</v>
      </c>
      <c r="AA406" s="210">
        <v>3</v>
      </c>
      <c r="AB406" s="210">
        <v>0</v>
      </c>
      <c r="AC406" s="210">
        <v>8</v>
      </c>
      <c r="AD406" s="210">
        <v>0</v>
      </c>
      <c r="AE406" s="210">
        <v>6</v>
      </c>
      <c r="AF406" s="210">
        <v>0</v>
      </c>
      <c r="AG406" s="210">
        <v>0</v>
      </c>
      <c r="AH406" s="210">
        <v>1</v>
      </c>
      <c r="AI406" s="210">
        <v>15</v>
      </c>
      <c r="AJ406" s="210">
        <v>0</v>
      </c>
      <c r="AK406" s="210">
        <v>2</v>
      </c>
      <c r="AL406" s="210">
        <v>2</v>
      </c>
      <c r="AM406" s="210">
        <v>0</v>
      </c>
      <c r="AN406" s="210">
        <v>0</v>
      </c>
      <c r="AO406" s="210">
        <v>0</v>
      </c>
      <c r="AP406" s="210">
        <v>7</v>
      </c>
      <c r="AQ406" s="210">
        <v>0</v>
      </c>
      <c r="AR406" s="210">
        <v>3</v>
      </c>
      <c r="AS406" s="210">
        <v>0</v>
      </c>
      <c r="AT406" s="223">
        <v>7</v>
      </c>
      <c r="AU406" s="223">
        <v>120</v>
      </c>
    </row>
    <row r="407" spans="1:47" x14ac:dyDescent="0.35">
      <c r="A407" s="25" t="s">
        <v>395</v>
      </c>
      <c r="B407" s="26" t="s">
        <v>420</v>
      </c>
      <c r="C407" s="210">
        <v>0</v>
      </c>
      <c r="D407" s="210">
        <v>36</v>
      </c>
      <c r="E407" s="210">
        <v>0</v>
      </c>
      <c r="F407" s="210">
        <v>12</v>
      </c>
      <c r="G407" s="210">
        <v>0</v>
      </c>
      <c r="H407" s="210">
        <v>0</v>
      </c>
      <c r="I407" s="210">
        <v>5</v>
      </c>
      <c r="J407" s="210">
        <v>53</v>
      </c>
      <c r="K407" s="210">
        <v>25</v>
      </c>
      <c r="L407" s="210">
        <v>0</v>
      </c>
      <c r="M407" s="210">
        <v>24</v>
      </c>
      <c r="N407" s="210">
        <v>49</v>
      </c>
      <c r="O407" s="210">
        <v>1</v>
      </c>
      <c r="P407" s="210">
        <v>2</v>
      </c>
      <c r="Q407" s="210">
        <v>0</v>
      </c>
      <c r="R407" s="210">
        <v>0</v>
      </c>
      <c r="S407" s="210">
        <v>0</v>
      </c>
      <c r="T407" s="210">
        <v>3</v>
      </c>
      <c r="U407" s="210">
        <v>0</v>
      </c>
      <c r="V407" s="210">
        <v>11</v>
      </c>
      <c r="W407" s="210">
        <v>0</v>
      </c>
      <c r="X407" s="210">
        <v>0</v>
      </c>
      <c r="Y407" s="210">
        <v>11</v>
      </c>
      <c r="Z407" s="210">
        <v>0</v>
      </c>
      <c r="AA407" s="210">
        <v>1</v>
      </c>
      <c r="AB407" s="210">
        <v>5</v>
      </c>
      <c r="AC407" s="210">
        <v>6</v>
      </c>
      <c r="AD407" s="210">
        <v>0</v>
      </c>
      <c r="AE407" s="210">
        <v>2</v>
      </c>
      <c r="AF407" s="210">
        <v>0</v>
      </c>
      <c r="AG407" s="210">
        <v>0</v>
      </c>
      <c r="AH407" s="210">
        <v>0</v>
      </c>
      <c r="AI407" s="210">
        <v>13</v>
      </c>
      <c r="AJ407" s="210">
        <v>0</v>
      </c>
      <c r="AK407" s="210">
        <v>0</v>
      </c>
      <c r="AL407" s="210">
        <v>0</v>
      </c>
      <c r="AM407" s="210">
        <v>0</v>
      </c>
      <c r="AN407" s="210">
        <v>0</v>
      </c>
      <c r="AO407" s="210">
        <v>0</v>
      </c>
      <c r="AP407" s="210">
        <v>1</v>
      </c>
      <c r="AQ407" s="210">
        <v>0</v>
      </c>
      <c r="AR407" s="210">
        <v>0</v>
      </c>
      <c r="AS407" s="210">
        <v>1</v>
      </c>
      <c r="AT407" s="223">
        <v>1</v>
      </c>
      <c r="AU407" s="223">
        <v>130</v>
      </c>
    </row>
    <row r="408" spans="1:47" x14ac:dyDescent="0.35">
      <c r="A408" s="25" t="s">
        <v>395</v>
      </c>
      <c r="B408" s="26" t="s">
        <v>421</v>
      </c>
      <c r="C408" s="210">
        <v>53</v>
      </c>
      <c r="D408" s="210">
        <v>15</v>
      </c>
      <c r="E408" s="210">
        <v>0</v>
      </c>
      <c r="F408" s="210">
        <v>24</v>
      </c>
      <c r="G408" s="210">
        <v>1</v>
      </c>
      <c r="H408" s="210">
        <v>11</v>
      </c>
      <c r="I408" s="210">
        <v>70</v>
      </c>
      <c r="J408" s="210">
        <v>174</v>
      </c>
      <c r="K408" s="210">
        <v>135</v>
      </c>
      <c r="L408" s="210">
        <v>11</v>
      </c>
      <c r="M408" s="210">
        <v>11</v>
      </c>
      <c r="N408" s="210">
        <v>157</v>
      </c>
      <c r="O408" s="210">
        <v>15</v>
      </c>
      <c r="P408" s="210">
        <v>10</v>
      </c>
      <c r="Q408" s="210">
        <v>5</v>
      </c>
      <c r="R408" s="210">
        <v>0</v>
      </c>
      <c r="S408" s="210">
        <v>8</v>
      </c>
      <c r="T408" s="210">
        <v>30</v>
      </c>
      <c r="U408" s="210">
        <v>34</v>
      </c>
      <c r="V408" s="210">
        <v>122</v>
      </c>
      <c r="W408" s="210">
        <v>9</v>
      </c>
      <c r="X408" s="210">
        <v>127</v>
      </c>
      <c r="Y408" s="210">
        <v>292</v>
      </c>
      <c r="Z408" s="210">
        <v>5</v>
      </c>
      <c r="AA408" s="210">
        <v>17</v>
      </c>
      <c r="AB408" s="210">
        <v>12</v>
      </c>
      <c r="AC408" s="210">
        <v>17</v>
      </c>
      <c r="AD408" s="210">
        <v>0</v>
      </c>
      <c r="AE408" s="210">
        <v>10</v>
      </c>
      <c r="AF408" s="210">
        <v>0</v>
      </c>
      <c r="AG408" s="210">
        <v>15</v>
      </c>
      <c r="AH408" s="210">
        <v>7</v>
      </c>
      <c r="AI408" s="210">
        <v>66</v>
      </c>
      <c r="AJ408" s="210">
        <v>0</v>
      </c>
      <c r="AK408" s="210">
        <v>14</v>
      </c>
      <c r="AL408" s="210">
        <v>14</v>
      </c>
      <c r="AM408" s="210">
        <v>0</v>
      </c>
      <c r="AN408" s="210">
        <v>0</v>
      </c>
      <c r="AO408" s="210">
        <v>0</v>
      </c>
      <c r="AP408" s="210">
        <v>33</v>
      </c>
      <c r="AQ408" s="210">
        <v>2</v>
      </c>
      <c r="AR408" s="210">
        <v>3</v>
      </c>
      <c r="AS408" s="210">
        <v>0</v>
      </c>
      <c r="AT408" s="223">
        <v>35</v>
      </c>
      <c r="AU408" s="223">
        <v>768</v>
      </c>
    </row>
    <row r="409" spans="1:47" x14ac:dyDescent="0.35">
      <c r="A409" s="25" t="s">
        <v>395</v>
      </c>
      <c r="B409" s="26" t="s">
        <v>422</v>
      </c>
      <c r="C409" s="210">
        <v>58</v>
      </c>
      <c r="D409" s="210">
        <v>8</v>
      </c>
      <c r="E409" s="210">
        <v>0</v>
      </c>
      <c r="F409" s="210">
        <v>15</v>
      </c>
      <c r="G409" s="210">
        <v>0</v>
      </c>
      <c r="H409" s="210">
        <v>6</v>
      </c>
      <c r="I409" s="210">
        <v>58</v>
      </c>
      <c r="J409" s="210">
        <v>145</v>
      </c>
      <c r="K409" s="210">
        <v>6</v>
      </c>
      <c r="L409" s="210">
        <v>0</v>
      </c>
      <c r="M409" s="210">
        <v>28</v>
      </c>
      <c r="N409" s="210">
        <v>34</v>
      </c>
      <c r="O409" s="210">
        <v>10</v>
      </c>
      <c r="P409" s="210">
        <v>3</v>
      </c>
      <c r="Q409" s="210">
        <v>5</v>
      </c>
      <c r="R409" s="210">
        <v>0</v>
      </c>
      <c r="S409" s="210">
        <v>0</v>
      </c>
      <c r="T409" s="210">
        <v>18</v>
      </c>
      <c r="U409" s="210">
        <v>34</v>
      </c>
      <c r="V409" s="210">
        <v>110</v>
      </c>
      <c r="W409" s="210">
        <v>0</v>
      </c>
      <c r="X409" s="210">
        <v>0</v>
      </c>
      <c r="Y409" s="210">
        <v>144</v>
      </c>
      <c r="Z409" s="210">
        <v>3</v>
      </c>
      <c r="AA409" s="210">
        <v>3</v>
      </c>
      <c r="AB409" s="210">
        <v>0</v>
      </c>
      <c r="AC409" s="210">
        <v>9</v>
      </c>
      <c r="AD409" s="210">
        <v>0</v>
      </c>
      <c r="AE409" s="210">
        <v>6</v>
      </c>
      <c r="AF409" s="210">
        <v>0</v>
      </c>
      <c r="AG409" s="210">
        <v>1</v>
      </c>
      <c r="AH409" s="210">
        <v>2</v>
      </c>
      <c r="AI409" s="210">
        <v>21</v>
      </c>
      <c r="AJ409" s="210">
        <v>0</v>
      </c>
      <c r="AK409" s="210">
        <v>11</v>
      </c>
      <c r="AL409" s="210">
        <v>11</v>
      </c>
      <c r="AM409" s="210">
        <v>0</v>
      </c>
      <c r="AN409" s="210">
        <v>0</v>
      </c>
      <c r="AO409" s="210">
        <v>0</v>
      </c>
      <c r="AP409" s="210">
        <v>30</v>
      </c>
      <c r="AQ409" s="210">
        <v>0</v>
      </c>
      <c r="AR409" s="210">
        <v>1</v>
      </c>
      <c r="AS409" s="210">
        <v>0</v>
      </c>
      <c r="AT409" s="223">
        <v>30</v>
      </c>
      <c r="AU409" s="223">
        <v>403</v>
      </c>
    </row>
    <row r="410" spans="1:47" x14ac:dyDescent="0.35">
      <c r="A410" s="25" t="s">
        <v>395</v>
      </c>
      <c r="B410" s="26" t="s">
        <v>423</v>
      </c>
      <c r="C410" s="210">
        <v>80</v>
      </c>
      <c r="D410" s="210">
        <v>4</v>
      </c>
      <c r="E410" s="210">
        <v>0</v>
      </c>
      <c r="F410" s="210">
        <v>20</v>
      </c>
      <c r="G410" s="210">
        <v>1</v>
      </c>
      <c r="H410" s="210">
        <v>11</v>
      </c>
      <c r="I410" s="210">
        <v>30</v>
      </c>
      <c r="J410" s="210">
        <v>146</v>
      </c>
      <c r="K410" s="210">
        <v>23</v>
      </c>
      <c r="L410" s="210">
        <v>59</v>
      </c>
      <c r="M410" s="210">
        <v>5</v>
      </c>
      <c r="N410" s="210">
        <v>87</v>
      </c>
      <c r="O410" s="210">
        <v>20</v>
      </c>
      <c r="P410" s="210">
        <v>14</v>
      </c>
      <c r="Q410" s="210">
        <v>0</v>
      </c>
      <c r="R410" s="210">
        <v>0</v>
      </c>
      <c r="S410" s="210">
        <v>0</v>
      </c>
      <c r="T410" s="210">
        <v>34</v>
      </c>
      <c r="U410" s="210">
        <v>12</v>
      </c>
      <c r="V410" s="210">
        <v>66</v>
      </c>
      <c r="W410" s="210">
        <v>3</v>
      </c>
      <c r="X410" s="210">
        <v>0</v>
      </c>
      <c r="Y410" s="210">
        <v>81</v>
      </c>
      <c r="Z410" s="210">
        <v>5</v>
      </c>
      <c r="AA410" s="210">
        <v>5</v>
      </c>
      <c r="AB410" s="210">
        <v>6</v>
      </c>
      <c r="AC410" s="210">
        <v>8</v>
      </c>
      <c r="AD410" s="210">
        <v>0</v>
      </c>
      <c r="AE410" s="210">
        <v>9</v>
      </c>
      <c r="AF410" s="210">
        <v>0</v>
      </c>
      <c r="AG410" s="210">
        <v>6</v>
      </c>
      <c r="AH410" s="210">
        <v>5</v>
      </c>
      <c r="AI410" s="210">
        <v>39</v>
      </c>
      <c r="AJ410" s="210">
        <v>0</v>
      </c>
      <c r="AK410" s="210">
        <v>10</v>
      </c>
      <c r="AL410" s="210">
        <v>10</v>
      </c>
      <c r="AM410" s="210">
        <v>0</v>
      </c>
      <c r="AN410" s="210">
        <v>0</v>
      </c>
      <c r="AO410" s="210">
        <v>0</v>
      </c>
      <c r="AP410" s="210">
        <v>9</v>
      </c>
      <c r="AQ410" s="210">
        <v>0</v>
      </c>
      <c r="AR410" s="210">
        <v>5</v>
      </c>
      <c r="AS410" s="210">
        <v>0</v>
      </c>
      <c r="AT410" s="223">
        <v>9</v>
      </c>
      <c r="AU410" s="223">
        <v>406</v>
      </c>
    </row>
    <row r="411" spans="1:47" x14ac:dyDescent="0.35">
      <c r="A411" s="25" t="s">
        <v>395</v>
      </c>
      <c r="B411" s="26" t="s">
        <v>424</v>
      </c>
      <c r="C411" s="210">
        <v>11</v>
      </c>
      <c r="D411" s="210">
        <v>4</v>
      </c>
      <c r="E411" s="210">
        <v>0</v>
      </c>
      <c r="F411" s="210">
        <v>20</v>
      </c>
      <c r="G411" s="210">
        <v>0</v>
      </c>
      <c r="H411" s="210">
        <v>0</v>
      </c>
      <c r="I411" s="210">
        <v>37</v>
      </c>
      <c r="J411" s="210">
        <v>72</v>
      </c>
      <c r="K411" s="210">
        <v>10</v>
      </c>
      <c r="L411" s="210">
        <v>0</v>
      </c>
      <c r="M411" s="210">
        <v>0</v>
      </c>
      <c r="N411" s="210">
        <v>10</v>
      </c>
      <c r="O411" s="210">
        <v>15</v>
      </c>
      <c r="P411" s="210">
        <v>17</v>
      </c>
      <c r="Q411" s="210">
        <v>0</v>
      </c>
      <c r="R411" s="210">
        <v>0</v>
      </c>
      <c r="S411" s="210">
        <v>0</v>
      </c>
      <c r="T411" s="210">
        <v>32</v>
      </c>
      <c r="U411" s="210">
        <v>0</v>
      </c>
      <c r="V411" s="210">
        <v>54</v>
      </c>
      <c r="W411" s="210">
        <v>0</v>
      </c>
      <c r="X411" s="210">
        <v>0</v>
      </c>
      <c r="Y411" s="210">
        <v>54</v>
      </c>
      <c r="Z411" s="210">
        <v>0</v>
      </c>
      <c r="AA411" s="210">
        <v>0</v>
      </c>
      <c r="AB411" s="210">
        <v>0</v>
      </c>
      <c r="AC411" s="210">
        <v>13</v>
      </c>
      <c r="AD411" s="210">
        <v>0</v>
      </c>
      <c r="AE411" s="210">
        <v>16</v>
      </c>
      <c r="AF411" s="210">
        <v>0</v>
      </c>
      <c r="AG411" s="210">
        <v>8</v>
      </c>
      <c r="AH411" s="210">
        <v>0</v>
      </c>
      <c r="AI411" s="210">
        <v>37</v>
      </c>
      <c r="AJ411" s="210">
        <v>0</v>
      </c>
      <c r="AK411" s="210">
        <v>1</v>
      </c>
      <c r="AL411" s="210">
        <v>1</v>
      </c>
      <c r="AM411" s="210">
        <v>0</v>
      </c>
      <c r="AN411" s="210">
        <v>0</v>
      </c>
      <c r="AO411" s="210">
        <v>0</v>
      </c>
      <c r="AP411" s="210">
        <v>32</v>
      </c>
      <c r="AQ411" s="210">
        <v>1</v>
      </c>
      <c r="AR411" s="210">
        <v>5</v>
      </c>
      <c r="AS411" s="210">
        <v>0</v>
      </c>
      <c r="AT411" s="223">
        <v>33</v>
      </c>
      <c r="AU411" s="223">
        <v>239</v>
      </c>
    </row>
    <row r="412" spans="1:47" x14ac:dyDescent="0.35">
      <c r="A412" s="25" t="s">
        <v>395</v>
      </c>
      <c r="B412" s="26" t="s">
        <v>425</v>
      </c>
      <c r="C412" s="210">
        <v>58</v>
      </c>
      <c r="D412" s="210">
        <v>9</v>
      </c>
      <c r="E412" s="210">
        <v>0</v>
      </c>
      <c r="F412" s="210">
        <v>11</v>
      </c>
      <c r="G412" s="210">
        <v>0</v>
      </c>
      <c r="H412" s="210">
        <v>0</v>
      </c>
      <c r="I412" s="210">
        <v>27</v>
      </c>
      <c r="J412" s="210">
        <v>105</v>
      </c>
      <c r="K412" s="210">
        <v>15</v>
      </c>
      <c r="L412" s="210">
        <v>2</v>
      </c>
      <c r="M412" s="210">
        <v>0</v>
      </c>
      <c r="N412" s="210">
        <v>17</v>
      </c>
      <c r="O412" s="210">
        <v>5</v>
      </c>
      <c r="P412" s="210">
        <v>11</v>
      </c>
      <c r="Q412" s="210">
        <v>2</v>
      </c>
      <c r="R412" s="210">
        <v>0</v>
      </c>
      <c r="S412" s="210">
        <v>0</v>
      </c>
      <c r="T412" s="210">
        <v>18</v>
      </c>
      <c r="U412" s="210">
        <v>0</v>
      </c>
      <c r="V412" s="210">
        <v>22</v>
      </c>
      <c r="W412" s="210">
        <v>2</v>
      </c>
      <c r="X412" s="210">
        <v>0</v>
      </c>
      <c r="Y412" s="210">
        <v>24</v>
      </c>
      <c r="Z412" s="210">
        <v>0</v>
      </c>
      <c r="AA412" s="210">
        <v>0</v>
      </c>
      <c r="AB412" s="210">
        <v>0</v>
      </c>
      <c r="AC412" s="210">
        <v>2</v>
      </c>
      <c r="AD412" s="210">
        <v>0</v>
      </c>
      <c r="AE412" s="210">
        <v>2</v>
      </c>
      <c r="AF412" s="210">
        <v>0</v>
      </c>
      <c r="AG412" s="210">
        <v>0</v>
      </c>
      <c r="AH412" s="210">
        <v>0</v>
      </c>
      <c r="AI412" s="210">
        <v>4</v>
      </c>
      <c r="AJ412" s="210">
        <v>0</v>
      </c>
      <c r="AK412" s="210">
        <v>2</v>
      </c>
      <c r="AL412" s="210">
        <v>2</v>
      </c>
      <c r="AM412" s="210">
        <v>0</v>
      </c>
      <c r="AN412" s="210">
        <v>0</v>
      </c>
      <c r="AO412" s="210">
        <v>0</v>
      </c>
      <c r="AP412" s="210">
        <v>2</v>
      </c>
      <c r="AQ412" s="210">
        <v>0</v>
      </c>
      <c r="AR412" s="210">
        <v>0</v>
      </c>
      <c r="AS412" s="210">
        <v>0</v>
      </c>
      <c r="AT412" s="223">
        <v>2</v>
      </c>
      <c r="AU412" s="223">
        <v>172</v>
      </c>
    </row>
    <row r="413" spans="1:47" x14ac:dyDescent="0.35">
      <c r="A413" s="25" t="s">
        <v>395</v>
      </c>
      <c r="B413" s="26" t="s">
        <v>426</v>
      </c>
      <c r="C413" s="210">
        <v>0</v>
      </c>
      <c r="D413" s="210">
        <v>2</v>
      </c>
      <c r="E413" s="210">
        <v>0</v>
      </c>
      <c r="F413" s="210">
        <v>10</v>
      </c>
      <c r="G413" s="210">
        <v>0</v>
      </c>
      <c r="H413" s="210">
        <v>0</v>
      </c>
      <c r="I413" s="210">
        <v>5</v>
      </c>
      <c r="J413" s="210">
        <v>17</v>
      </c>
      <c r="K413" s="210">
        <v>0</v>
      </c>
      <c r="L413" s="210">
        <v>0</v>
      </c>
      <c r="M413" s="210">
        <v>0</v>
      </c>
      <c r="N413" s="210">
        <v>0</v>
      </c>
      <c r="O413" s="210">
        <v>0</v>
      </c>
      <c r="P413" s="210">
        <v>11</v>
      </c>
      <c r="Q413" s="210">
        <v>0</v>
      </c>
      <c r="R413" s="210">
        <v>0</v>
      </c>
      <c r="S413" s="210">
        <v>0</v>
      </c>
      <c r="T413" s="210">
        <v>11</v>
      </c>
      <c r="U413" s="210">
        <v>0</v>
      </c>
      <c r="V413" s="210">
        <v>22</v>
      </c>
      <c r="W413" s="210">
        <v>0</v>
      </c>
      <c r="X413" s="210">
        <v>0</v>
      </c>
      <c r="Y413" s="210">
        <v>22</v>
      </c>
      <c r="Z413" s="210">
        <v>3</v>
      </c>
      <c r="AA413" s="210">
        <v>0</v>
      </c>
      <c r="AB413" s="210">
        <v>0</v>
      </c>
      <c r="AC413" s="210">
        <v>15</v>
      </c>
      <c r="AD413" s="210">
        <v>0</v>
      </c>
      <c r="AE413" s="210">
        <v>6</v>
      </c>
      <c r="AF413" s="210">
        <v>0</v>
      </c>
      <c r="AG413" s="210">
        <v>0</v>
      </c>
      <c r="AH413" s="210">
        <v>0</v>
      </c>
      <c r="AI413" s="210">
        <v>24</v>
      </c>
      <c r="AJ413" s="210">
        <v>1</v>
      </c>
      <c r="AK413" s="210">
        <v>11</v>
      </c>
      <c r="AL413" s="210">
        <v>12</v>
      </c>
      <c r="AM413" s="210">
        <v>0</v>
      </c>
      <c r="AN413" s="210">
        <v>0</v>
      </c>
      <c r="AO413" s="210">
        <v>0</v>
      </c>
      <c r="AP413" s="210">
        <v>6</v>
      </c>
      <c r="AQ413" s="210">
        <v>0</v>
      </c>
      <c r="AR413" s="210">
        <v>1</v>
      </c>
      <c r="AS413" s="210">
        <v>1</v>
      </c>
      <c r="AT413" s="223">
        <v>6</v>
      </c>
      <c r="AU413" s="223">
        <v>92</v>
      </c>
    </row>
    <row r="414" spans="1:47" x14ac:dyDescent="0.35">
      <c r="A414" s="25" t="s">
        <v>395</v>
      </c>
      <c r="B414" s="26" t="s">
        <v>427</v>
      </c>
      <c r="C414" s="210">
        <v>0</v>
      </c>
      <c r="D414" s="210">
        <v>2</v>
      </c>
      <c r="E414" s="210">
        <v>0</v>
      </c>
      <c r="F414" s="210">
        <v>6</v>
      </c>
      <c r="G414" s="210">
        <v>0</v>
      </c>
      <c r="H414" s="210">
        <v>0</v>
      </c>
      <c r="I414" s="210">
        <v>1</v>
      </c>
      <c r="J414" s="210">
        <v>9</v>
      </c>
      <c r="K414" s="210">
        <v>8</v>
      </c>
      <c r="L414" s="210">
        <v>0</v>
      </c>
      <c r="M414" s="210">
        <v>0</v>
      </c>
      <c r="N414" s="210">
        <v>8</v>
      </c>
      <c r="O414" s="210">
        <v>10</v>
      </c>
      <c r="P414" s="210">
        <v>1</v>
      </c>
      <c r="Q414" s="210">
        <v>0</v>
      </c>
      <c r="R414" s="210">
        <v>0</v>
      </c>
      <c r="S414" s="210">
        <v>0</v>
      </c>
      <c r="T414" s="210">
        <v>11</v>
      </c>
      <c r="U414" s="210">
        <v>0</v>
      </c>
      <c r="V414" s="210">
        <v>11</v>
      </c>
      <c r="W414" s="210">
        <v>0</v>
      </c>
      <c r="X414" s="210">
        <v>0</v>
      </c>
      <c r="Y414" s="210">
        <v>11</v>
      </c>
      <c r="Z414" s="210">
        <v>4</v>
      </c>
      <c r="AA414" s="210">
        <v>1</v>
      </c>
      <c r="AB414" s="210">
        <v>0</v>
      </c>
      <c r="AC414" s="210">
        <v>0</v>
      </c>
      <c r="AD414" s="210">
        <v>0</v>
      </c>
      <c r="AE414" s="210">
        <v>0</v>
      </c>
      <c r="AF414" s="210">
        <v>0</v>
      </c>
      <c r="AG414" s="210">
        <v>1</v>
      </c>
      <c r="AH414" s="210">
        <v>0</v>
      </c>
      <c r="AI414" s="210">
        <v>5</v>
      </c>
      <c r="AJ414" s="210">
        <v>1</v>
      </c>
      <c r="AK414" s="210">
        <v>3</v>
      </c>
      <c r="AL414" s="210">
        <v>4</v>
      </c>
      <c r="AM414" s="210">
        <v>0</v>
      </c>
      <c r="AN414" s="210">
        <v>0</v>
      </c>
      <c r="AO414" s="210">
        <v>0</v>
      </c>
      <c r="AP414" s="210">
        <v>0</v>
      </c>
      <c r="AQ414" s="210">
        <v>0</v>
      </c>
      <c r="AR414" s="210">
        <v>0</v>
      </c>
      <c r="AS414" s="210">
        <v>0</v>
      </c>
      <c r="AT414" s="223">
        <v>0</v>
      </c>
      <c r="AU414" s="223">
        <v>48</v>
      </c>
    </row>
    <row r="415" spans="1:47" x14ac:dyDescent="0.35">
      <c r="A415" s="25" t="s">
        <v>395</v>
      </c>
      <c r="B415" s="26" t="s">
        <v>428</v>
      </c>
      <c r="C415" s="210">
        <v>58</v>
      </c>
      <c r="D415" s="210">
        <v>11</v>
      </c>
      <c r="E415" s="210">
        <v>0</v>
      </c>
      <c r="F415" s="210">
        <v>26</v>
      </c>
      <c r="G415" s="210">
        <v>15</v>
      </c>
      <c r="H415" s="210">
        <v>15</v>
      </c>
      <c r="I415" s="210">
        <v>8</v>
      </c>
      <c r="J415" s="210">
        <v>133</v>
      </c>
      <c r="K415" s="210">
        <v>34</v>
      </c>
      <c r="L415" s="210">
        <v>11</v>
      </c>
      <c r="M415" s="210">
        <v>10</v>
      </c>
      <c r="N415" s="210">
        <v>55</v>
      </c>
      <c r="O415" s="210">
        <v>5</v>
      </c>
      <c r="P415" s="210">
        <v>3</v>
      </c>
      <c r="Q415" s="210">
        <v>10</v>
      </c>
      <c r="R415" s="210">
        <v>0</v>
      </c>
      <c r="S415" s="210">
        <v>0</v>
      </c>
      <c r="T415" s="210">
        <v>18</v>
      </c>
      <c r="U415" s="210">
        <v>1</v>
      </c>
      <c r="V415" s="210">
        <v>79</v>
      </c>
      <c r="W415" s="210">
        <v>22</v>
      </c>
      <c r="X415" s="210">
        <v>15</v>
      </c>
      <c r="Y415" s="210">
        <v>117</v>
      </c>
      <c r="Z415" s="210">
        <v>5</v>
      </c>
      <c r="AA415" s="210">
        <v>8</v>
      </c>
      <c r="AB415" s="210">
        <v>10</v>
      </c>
      <c r="AC415" s="210">
        <v>3</v>
      </c>
      <c r="AD415" s="210">
        <v>0</v>
      </c>
      <c r="AE415" s="210">
        <v>4</v>
      </c>
      <c r="AF415" s="210">
        <v>0</v>
      </c>
      <c r="AG415" s="210">
        <v>1</v>
      </c>
      <c r="AH415" s="210">
        <v>3</v>
      </c>
      <c r="AI415" s="210">
        <v>26</v>
      </c>
      <c r="AJ415" s="210">
        <v>0</v>
      </c>
      <c r="AK415" s="210">
        <v>15</v>
      </c>
      <c r="AL415" s="210">
        <v>15</v>
      </c>
      <c r="AM415" s="210">
        <v>0</v>
      </c>
      <c r="AN415" s="210">
        <v>0</v>
      </c>
      <c r="AO415" s="210">
        <v>0</v>
      </c>
      <c r="AP415" s="210">
        <v>21</v>
      </c>
      <c r="AQ415" s="210">
        <v>0</v>
      </c>
      <c r="AR415" s="210">
        <v>2</v>
      </c>
      <c r="AS415" s="210">
        <v>0</v>
      </c>
      <c r="AT415" s="223">
        <v>21</v>
      </c>
      <c r="AU415" s="223">
        <v>385</v>
      </c>
    </row>
    <row r="416" spans="1:47" x14ac:dyDescent="0.35">
      <c r="A416" s="25" t="s">
        <v>395</v>
      </c>
      <c r="B416" s="26" t="s">
        <v>429</v>
      </c>
      <c r="C416" s="210">
        <v>141</v>
      </c>
      <c r="D416" s="210">
        <v>54</v>
      </c>
      <c r="E416" s="210">
        <v>0</v>
      </c>
      <c r="F416" s="210">
        <v>22</v>
      </c>
      <c r="G416" s="210">
        <v>17</v>
      </c>
      <c r="H416" s="210">
        <v>23</v>
      </c>
      <c r="I416" s="210">
        <v>22</v>
      </c>
      <c r="J416" s="210">
        <v>279</v>
      </c>
      <c r="K416" s="210">
        <v>32</v>
      </c>
      <c r="L416" s="210">
        <v>48</v>
      </c>
      <c r="M416" s="210">
        <v>0</v>
      </c>
      <c r="N416" s="210">
        <v>80</v>
      </c>
      <c r="O416" s="210">
        <v>35</v>
      </c>
      <c r="P416" s="210">
        <v>20</v>
      </c>
      <c r="Q416" s="210">
        <v>10</v>
      </c>
      <c r="R416" s="210">
        <v>0</v>
      </c>
      <c r="S416" s="210">
        <v>3</v>
      </c>
      <c r="T416" s="210">
        <v>65</v>
      </c>
      <c r="U416" s="210">
        <v>56</v>
      </c>
      <c r="V416" s="210">
        <v>83</v>
      </c>
      <c r="W416" s="210">
        <v>22</v>
      </c>
      <c r="X416" s="210">
        <v>7</v>
      </c>
      <c r="Y416" s="210">
        <v>168</v>
      </c>
      <c r="Z416" s="210">
        <v>6</v>
      </c>
      <c r="AA416" s="210">
        <v>0</v>
      </c>
      <c r="AB416" s="210">
        <v>5</v>
      </c>
      <c r="AC416" s="210">
        <v>7</v>
      </c>
      <c r="AD416" s="210">
        <v>0</v>
      </c>
      <c r="AE416" s="210">
        <v>0</v>
      </c>
      <c r="AF416" s="210">
        <v>0</v>
      </c>
      <c r="AG416" s="210">
        <v>2</v>
      </c>
      <c r="AH416" s="210">
        <v>1</v>
      </c>
      <c r="AI416" s="210">
        <v>21</v>
      </c>
      <c r="AJ416" s="210">
        <v>0</v>
      </c>
      <c r="AK416" s="210">
        <v>8</v>
      </c>
      <c r="AL416" s="210">
        <v>8</v>
      </c>
      <c r="AM416" s="210">
        <v>0</v>
      </c>
      <c r="AN416" s="210">
        <v>0</v>
      </c>
      <c r="AO416" s="210">
        <v>0</v>
      </c>
      <c r="AP416" s="210">
        <v>66</v>
      </c>
      <c r="AQ416" s="210">
        <v>0</v>
      </c>
      <c r="AR416" s="210">
        <v>8</v>
      </c>
      <c r="AS416" s="210">
        <v>0</v>
      </c>
      <c r="AT416" s="223">
        <v>66</v>
      </c>
      <c r="AU416" s="223">
        <v>687</v>
      </c>
    </row>
    <row r="417" spans="1:47" x14ac:dyDescent="0.35">
      <c r="A417" s="25" t="s">
        <v>395</v>
      </c>
      <c r="B417" s="26" t="s">
        <v>430</v>
      </c>
      <c r="C417" s="210">
        <v>0</v>
      </c>
      <c r="D417" s="210">
        <v>9</v>
      </c>
      <c r="E417" s="210">
        <v>0</v>
      </c>
      <c r="F417" s="210">
        <v>14</v>
      </c>
      <c r="G417" s="210">
        <v>5</v>
      </c>
      <c r="H417" s="210">
        <v>0</v>
      </c>
      <c r="I417" s="210">
        <v>18</v>
      </c>
      <c r="J417" s="210">
        <v>46</v>
      </c>
      <c r="K417" s="210">
        <v>40</v>
      </c>
      <c r="L417" s="210">
        <v>0</v>
      </c>
      <c r="M417" s="210">
        <v>0</v>
      </c>
      <c r="N417" s="210">
        <v>40</v>
      </c>
      <c r="O417" s="210">
        <v>5</v>
      </c>
      <c r="P417" s="210">
        <v>0</v>
      </c>
      <c r="Q417" s="210">
        <v>0</v>
      </c>
      <c r="R417" s="210">
        <v>0</v>
      </c>
      <c r="S417" s="210">
        <v>0</v>
      </c>
      <c r="T417" s="210">
        <v>5</v>
      </c>
      <c r="U417" s="210">
        <v>3</v>
      </c>
      <c r="V417" s="210">
        <v>78</v>
      </c>
      <c r="W417" s="210">
        <v>2</v>
      </c>
      <c r="X417" s="210">
        <v>0</v>
      </c>
      <c r="Y417" s="210">
        <v>83</v>
      </c>
      <c r="Z417" s="210">
        <v>0</v>
      </c>
      <c r="AA417" s="210">
        <v>1</v>
      </c>
      <c r="AB417" s="210">
        <v>0</v>
      </c>
      <c r="AC417" s="210">
        <v>1</v>
      </c>
      <c r="AD417" s="210">
        <v>0</v>
      </c>
      <c r="AE417" s="210">
        <v>8</v>
      </c>
      <c r="AF417" s="210">
        <v>0</v>
      </c>
      <c r="AG417" s="210">
        <v>0</v>
      </c>
      <c r="AH417" s="210">
        <v>1</v>
      </c>
      <c r="AI417" s="210">
        <v>10</v>
      </c>
      <c r="AJ417" s="210">
        <v>0</v>
      </c>
      <c r="AK417" s="210">
        <v>6</v>
      </c>
      <c r="AL417" s="210">
        <v>6</v>
      </c>
      <c r="AM417" s="210">
        <v>0</v>
      </c>
      <c r="AN417" s="210">
        <v>0</v>
      </c>
      <c r="AO417" s="210">
        <v>0</v>
      </c>
      <c r="AP417" s="210">
        <v>4</v>
      </c>
      <c r="AQ417" s="210">
        <v>0</v>
      </c>
      <c r="AR417" s="210">
        <v>4</v>
      </c>
      <c r="AS417" s="210">
        <v>0</v>
      </c>
      <c r="AT417" s="223">
        <v>4</v>
      </c>
      <c r="AU417" s="223">
        <v>194</v>
      </c>
    </row>
    <row r="418" spans="1:47" x14ac:dyDescent="0.35">
      <c r="A418" s="25" t="s">
        <v>395</v>
      </c>
      <c r="B418" s="26" t="s">
        <v>431</v>
      </c>
      <c r="C418" s="210">
        <v>40</v>
      </c>
      <c r="D418" s="210">
        <v>0</v>
      </c>
      <c r="E418" s="210">
        <v>0</v>
      </c>
      <c r="F418" s="210">
        <v>9</v>
      </c>
      <c r="G418" s="210">
        <v>0</v>
      </c>
      <c r="H418" s="210">
        <v>48</v>
      </c>
      <c r="I418" s="210">
        <v>6</v>
      </c>
      <c r="J418" s="210">
        <v>103</v>
      </c>
      <c r="K418" s="210">
        <v>10</v>
      </c>
      <c r="L418" s="210">
        <v>1</v>
      </c>
      <c r="M418" s="210">
        <v>0</v>
      </c>
      <c r="N418" s="210">
        <v>11</v>
      </c>
      <c r="O418" s="210">
        <v>5</v>
      </c>
      <c r="P418" s="210">
        <v>16</v>
      </c>
      <c r="Q418" s="210">
        <v>0</v>
      </c>
      <c r="R418" s="210">
        <v>0</v>
      </c>
      <c r="S418" s="210">
        <v>0</v>
      </c>
      <c r="T418" s="210">
        <v>21</v>
      </c>
      <c r="U418" s="210">
        <v>1</v>
      </c>
      <c r="V418" s="210">
        <v>69</v>
      </c>
      <c r="W418" s="210">
        <v>2</v>
      </c>
      <c r="X418" s="210">
        <v>0</v>
      </c>
      <c r="Y418" s="210">
        <v>72</v>
      </c>
      <c r="Z418" s="210">
        <v>0</v>
      </c>
      <c r="AA418" s="210">
        <v>1</v>
      </c>
      <c r="AB418" s="210">
        <v>2</v>
      </c>
      <c r="AC418" s="210">
        <v>6</v>
      </c>
      <c r="AD418" s="210">
        <v>0</v>
      </c>
      <c r="AE418" s="210">
        <v>9</v>
      </c>
      <c r="AF418" s="210">
        <v>0</v>
      </c>
      <c r="AG418" s="210">
        <v>2</v>
      </c>
      <c r="AH418" s="210">
        <v>0</v>
      </c>
      <c r="AI418" s="210">
        <v>19</v>
      </c>
      <c r="AJ418" s="210">
        <v>0</v>
      </c>
      <c r="AK418" s="210">
        <v>2</v>
      </c>
      <c r="AL418" s="210">
        <v>2</v>
      </c>
      <c r="AM418" s="210">
        <v>0</v>
      </c>
      <c r="AN418" s="210">
        <v>0</v>
      </c>
      <c r="AO418" s="210">
        <v>0</v>
      </c>
      <c r="AP418" s="210">
        <v>7</v>
      </c>
      <c r="AQ418" s="210">
        <v>0</v>
      </c>
      <c r="AR418" s="210">
        <v>2</v>
      </c>
      <c r="AS418" s="210">
        <v>0</v>
      </c>
      <c r="AT418" s="223">
        <v>7</v>
      </c>
      <c r="AU418" s="223">
        <v>235</v>
      </c>
    </row>
    <row r="419" spans="1:47" x14ac:dyDescent="0.35">
      <c r="A419" s="25" t="s">
        <v>395</v>
      </c>
      <c r="B419" s="26" t="s">
        <v>432</v>
      </c>
      <c r="C419" s="210">
        <v>80</v>
      </c>
      <c r="D419" s="210">
        <v>42</v>
      </c>
      <c r="E419" s="210">
        <v>0</v>
      </c>
      <c r="F419" s="210">
        <v>50</v>
      </c>
      <c r="G419" s="210">
        <v>25</v>
      </c>
      <c r="H419" s="210">
        <v>4</v>
      </c>
      <c r="I419" s="210">
        <v>20</v>
      </c>
      <c r="J419" s="210">
        <v>221</v>
      </c>
      <c r="K419" s="210">
        <v>77</v>
      </c>
      <c r="L419" s="210">
        <v>24</v>
      </c>
      <c r="M419" s="210">
        <v>236</v>
      </c>
      <c r="N419" s="210">
        <v>337</v>
      </c>
      <c r="O419" s="210">
        <v>35</v>
      </c>
      <c r="P419" s="210">
        <v>19</v>
      </c>
      <c r="Q419" s="210">
        <v>10</v>
      </c>
      <c r="R419" s="210">
        <v>0</v>
      </c>
      <c r="S419" s="210">
        <v>3</v>
      </c>
      <c r="T419" s="210">
        <v>64</v>
      </c>
      <c r="U419" s="210">
        <v>63</v>
      </c>
      <c r="V419" s="210">
        <v>145</v>
      </c>
      <c r="W419" s="210">
        <v>11</v>
      </c>
      <c r="X419" s="210">
        <v>0</v>
      </c>
      <c r="Y419" s="210">
        <v>219</v>
      </c>
      <c r="Z419" s="210">
        <v>8</v>
      </c>
      <c r="AA419" s="210">
        <v>18</v>
      </c>
      <c r="AB419" s="210">
        <v>10</v>
      </c>
      <c r="AC419" s="210">
        <v>12</v>
      </c>
      <c r="AD419" s="210">
        <v>6</v>
      </c>
      <c r="AE419" s="210">
        <v>11</v>
      </c>
      <c r="AF419" s="210">
        <v>0</v>
      </c>
      <c r="AG419" s="210">
        <v>10</v>
      </c>
      <c r="AH419" s="210">
        <v>33</v>
      </c>
      <c r="AI419" s="210">
        <v>90</v>
      </c>
      <c r="AJ419" s="210">
        <v>2</v>
      </c>
      <c r="AK419" s="210">
        <v>31</v>
      </c>
      <c r="AL419" s="210">
        <v>33</v>
      </c>
      <c r="AM419" s="210">
        <v>0</v>
      </c>
      <c r="AN419" s="210">
        <v>16</v>
      </c>
      <c r="AO419" s="210">
        <v>14</v>
      </c>
      <c r="AP419" s="210">
        <v>50</v>
      </c>
      <c r="AQ419" s="210">
        <v>25</v>
      </c>
      <c r="AR419" s="210">
        <v>0</v>
      </c>
      <c r="AS419" s="210">
        <v>0</v>
      </c>
      <c r="AT419" s="223">
        <v>105</v>
      </c>
      <c r="AU419" s="223">
        <v>1069</v>
      </c>
    </row>
    <row r="420" spans="1:47" x14ac:dyDescent="0.35">
      <c r="A420" s="25" t="s">
        <v>395</v>
      </c>
      <c r="B420" s="26" t="s">
        <v>433</v>
      </c>
      <c r="C420" s="210">
        <v>18</v>
      </c>
      <c r="D420" s="210">
        <v>7</v>
      </c>
      <c r="E420" s="210">
        <v>0</v>
      </c>
      <c r="F420" s="210">
        <v>47</v>
      </c>
      <c r="G420" s="210">
        <v>0</v>
      </c>
      <c r="H420" s="210">
        <v>0</v>
      </c>
      <c r="I420" s="210">
        <v>7</v>
      </c>
      <c r="J420" s="210">
        <v>79</v>
      </c>
      <c r="K420" s="210">
        <v>92</v>
      </c>
      <c r="L420" s="210">
        <v>0</v>
      </c>
      <c r="M420" s="210">
        <v>0</v>
      </c>
      <c r="N420" s="210">
        <v>92</v>
      </c>
      <c r="O420" s="210">
        <v>16</v>
      </c>
      <c r="P420" s="210">
        <v>3</v>
      </c>
      <c r="Q420" s="210">
        <v>6</v>
      </c>
      <c r="R420" s="210">
        <v>0</v>
      </c>
      <c r="S420" s="210">
        <v>0</v>
      </c>
      <c r="T420" s="210">
        <v>25</v>
      </c>
      <c r="U420" s="210">
        <v>61</v>
      </c>
      <c r="V420" s="210">
        <v>38</v>
      </c>
      <c r="W420" s="210">
        <v>0</v>
      </c>
      <c r="X420" s="210">
        <v>0</v>
      </c>
      <c r="Y420" s="210">
        <v>99</v>
      </c>
      <c r="Z420" s="210">
        <v>3</v>
      </c>
      <c r="AA420" s="210">
        <v>1</v>
      </c>
      <c r="AB420" s="210">
        <v>0</v>
      </c>
      <c r="AC420" s="210">
        <v>2</v>
      </c>
      <c r="AD420" s="210">
        <v>0</v>
      </c>
      <c r="AE420" s="210">
        <v>5</v>
      </c>
      <c r="AF420" s="210">
        <v>0</v>
      </c>
      <c r="AG420" s="210">
        <v>0</v>
      </c>
      <c r="AH420" s="210">
        <v>1</v>
      </c>
      <c r="AI420" s="210">
        <v>11</v>
      </c>
      <c r="AJ420" s="210">
        <v>0</v>
      </c>
      <c r="AK420" s="210">
        <v>10</v>
      </c>
      <c r="AL420" s="210">
        <v>10</v>
      </c>
      <c r="AM420" s="210">
        <v>0</v>
      </c>
      <c r="AN420" s="210">
        <v>0</v>
      </c>
      <c r="AO420" s="210">
        <v>0</v>
      </c>
      <c r="AP420" s="210">
        <v>10</v>
      </c>
      <c r="AQ420" s="210">
        <v>0</v>
      </c>
      <c r="AR420" s="210">
        <v>1</v>
      </c>
      <c r="AS420" s="210">
        <v>0</v>
      </c>
      <c r="AT420" s="223">
        <v>10</v>
      </c>
      <c r="AU420" s="223">
        <v>326</v>
      </c>
    </row>
    <row r="421" spans="1:47" x14ac:dyDescent="0.35">
      <c r="A421" s="25" t="s">
        <v>395</v>
      </c>
      <c r="B421" s="26" t="s">
        <v>434</v>
      </c>
      <c r="C421" s="210">
        <v>67</v>
      </c>
      <c r="D421" s="210">
        <v>8</v>
      </c>
      <c r="E421" s="210">
        <v>0</v>
      </c>
      <c r="F421" s="210">
        <v>93</v>
      </c>
      <c r="G421" s="210">
        <v>42</v>
      </c>
      <c r="H421" s="210">
        <v>0</v>
      </c>
      <c r="I421" s="210">
        <v>18</v>
      </c>
      <c r="J421" s="210">
        <v>228</v>
      </c>
      <c r="K421" s="210">
        <v>59</v>
      </c>
      <c r="L421" s="210">
        <v>0</v>
      </c>
      <c r="M421" s="210">
        <v>0</v>
      </c>
      <c r="N421" s="210">
        <v>59</v>
      </c>
      <c r="O421" s="210">
        <v>0</v>
      </c>
      <c r="P421" s="210">
        <v>41</v>
      </c>
      <c r="Q421" s="210">
        <v>21</v>
      </c>
      <c r="R421" s="210">
        <v>0</v>
      </c>
      <c r="S421" s="210">
        <v>8</v>
      </c>
      <c r="T421" s="210">
        <v>62</v>
      </c>
      <c r="U421" s="210">
        <v>12</v>
      </c>
      <c r="V421" s="210">
        <v>185</v>
      </c>
      <c r="W421" s="210">
        <v>1</v>
      </c>
      <c r="X421" s="210">
        <v>22</v>
      </c>
      <c r="Y421" s="210">
        <v>220</v>
      </c>
      <c r="Z421" s="210">
        <v>6</v>
      </c>
      <c r="AA421" s="210">
        <v>58</v>
      </c>
      <c r="AB421" s="210">
        <v>0</v>
      </c>
      <c r="AC421" s="210">
        <v>14</v>
      </c>
      <c r="AD421" s="210">
        <v>0</v>
      </c>
      <c r="AE421" s="210">
        <v>63</v>
      </c>
      <c r="AF421" s="210">
        <v>1</v>
      </c>
      <c r="AG421" s="210">
        <v>21</v>
      </c>
      <c r="AH421" s="210">
        <v>1</v>
      </c>
      <c r="AI421" s="210">
        <v>106</v>
      </c>
      <c r="AJ421" s="210">
        <v>0</v>
      </c>
      <c r="AK421" s="210">
        <v>31</v>
      </c>
      <c r="AL421" s="210">
        <v>31</v>
      </c>
      <c r="AM421" s="210">
        <v>0</v>
      </c>
      <c r="AN421" s="210">
        <v>0</v>
      </c>
      <c r="AO421" s="210">
        <v>0</v>
      </c>
      <c r="AP421" s="210">
        <v>39</v>
      </c>
      <c r="AQ421" s="210">
        <v>0</v>
      </c>
      <c r="AR421" s="210">
        <v>4</v>
      </c>
      <c r="AS421" s="210">
        <v>0</v>
      </c>
      <c r="AT421" s="223">
        <v>39</v>
      </c>
      <c r="AU421" s="223">
        <v>745</v>
      </c>
    </row>
    <row r="422" spans="1:47" x14ac:dyDescent="0.35">
      <c r="A422" s="25" t="s">
        <v>395</v>
      </c>
      <c r="B422" s="26" t="s">
        <v>435</v>
      </c>
      <c r="C422" s="210">
        <v>11</v>
      </c>
      <c r="D422" s="210">
        <v>36</v>
      </c>
      <c r="E422" s="210">
        <v>0</v>
      </c>
      <c r="F422" s="210">
        <v>50</v>
      </c>
      <c r="G422" s="210">
        <v>0</v>
      </c>
      <c r="H422" s="210">
        <v>4</v>
      </c>
      <c r="I422" s="210">
        <v>18</v>
      </c>
      <c r="J422" s="210">
        <v>119</v>
      </c>
      <c r="K422" s="210">
        <v>159</v>
      </c>
      <c r="L422" s="210">
        <v>1</v>
      </c>
      <c r="M422" s="210">
        <v>0</v>
      </c>
      <c r="N422" s="210">
        <v>160</v>
      </c>
      <c r="O422" s="210">
        <v>6</v>
      </c>
      <c r="P422" s="210">
        <v>3</v>
      </c>
      <c r="Q422" s="210">
        <v>5</v>
      </c>
      <c r="R422" s="210">
        <v>0</v>
      </c>
      <c r="S422" s="210">
        <v>0</v>
      </c>
      <c r="T422" s="210">
        <v>14</v>
      </c>
      <c r="U422" s="210">
        <v>6</v>
      </c>
      <c r="V422" s="210">
        <v>143</v>
      </c>
      <c r="W422" s="210">
        <v>0</v>
      </c>
      <c r="X422" s="210">
        <v>0</v>
      </c>
      <c r="Y422" s="210">
        <v>149</v>
      </c>
      <c r="Z422" s="210">
        <v>5</v>
      </c>
      <c r="AA422" s="210">
        <v>17</v>
      </c>
      <c r="AB422" s="210">
        <v>3</v>
      </c>
      <c r="AC422" s="210">
        <v>1</v>
      </c>
      <c r="AD422" s="210">
        <v>0</v>
      </c>
      <c r="AE422" s="210">
        <v>35</v>
      </c>
      <c r="AF422" s="210">
        <v>0</v>
      </c>
      <c r="AG422" s="210">
        <v>0</v>
      </c>
      <c r="AH422" s="210">
        <v>38</v>
      </c>
      <c r="AI422" s="210">
        <v>82</v>
      </c>
      <c r="AJ422" s="210">
        <v>0</v>
      </c>
      <c r="AK422" s="210">
        <v>23</v>
      </c>
      <c r="AL422" s="210">
        <v>23</v>
      </c>
      <c r="AM422" s="210">
        <v>0</v>
      </c>
      <c r="AN422" s="210">
        <v>0</v>
      </c>
      <c r="AO422" s="210">
        <v>0</v>
      </c>
      <c r="AP422" s="210">
        <v>5</v>
      </c>
      <c r="AQ422" s="210">
        <v>0</v>
      </c>
      <c r="AR422" s="210">
        <v>5</v>
      </c>
      <c r="AS422" s="210">
        <v>0</v>
      </c>
      <c r="AT422" s="223">
        <v>5</v>
      </c>
      <c r="AU422" s="223">
        <v>552</v>
      </c>
    </row>
    <row r="423" spans="1:47" x14ac:dyDescent="0.35">
      <c r="A423" s="25" t="s">
        <v>395</v>
      </c>
      <c r="B423" s="26" t="s">
        <v>436</v>
      </c>
      <c r="C423" s="210">
        <v>58</v>
      </c>
      <c r="D423" s="210">
        <v>2</v>
      </c>
      <c r="E423" s="210">
        <v>0</v>
      </c>
      <c r="F423" s="210">
        <v>14</v>
      </c>
      <c r="G423" s="210">
        <v>0</v>
      </c>
      <c r="H423" s="210">
        <v>11</v>
      </c>
      <c r="I423" s="210">
        <v>6</v>
      </c>
      <c r="J423" s="210">
        <v>91</v>
      </c>
      <c r="K423" s="210">
        <v>51</v>
      </c>
      <c r="L423" s="210">
        <v>0</v>
      </c>
      <c r="M423" s="210">
        <v>0</v>
      </c>
      <c r="N423" s="210">
        <v>51</v>
      </c>
      <c r="O423" s="210">
        <v>5</v>
      </c>
      <c r="P423" s="210">
        <v>2</v>
      </c>
      <c r="Q423" s="210">
        <v>0</v>
      </c>
      <c r="R423" s="210">
        <v>0</v>
      </c>
      <c r="S423" s="210">
        <v>0</v>
      </c>
      <c r="T423" s="210">
        <v>7</v>
      </c>
      <c r="U423" s="210">
        <v>0</v>
      </c>
      <c r="V423" s="210">
        <v>33</v>
      </c>
      <c r="W423" s="210">
        <v>0</v>
      </c>
      <c r="X423" s="210">
        <v>0</v>
      </c>
      <c r="Y423" s="210">
        <v>33</v>
      </c>
      <c r="Z423" s="210">
        <v>5</v>
      </c>
      <c r="AA423" s="210">
        <v>10</v>
      </c>
      <c r="AB423" s="210">
        <v>1</v>
      </c>
      <c r="AC423" s="210">
        <v>8</v>
      </c>
      <c r="AD423" s="210">
        <v>0</v>
      </c>
      <c r="AE423" s="210">
        <v>1</v>
      </c>
      <c r="AF423" s="210">
        <v>0</v>
      </c>
      <c r="AG423" s="210">
        <v>1</v>
      </c>
      <c r="AH423" s="210">
        <v>0</v>
      </c>
      <c r="AI423" s="210">
        <v>16</v>
      </c>
      <c r="AJ423" s="210">
        <v>0</v>
      </c>
      <c r="AK423" s="210">
        <v>3</v>
      </c>
      <c r="AL423" s="210">
        <v>3</v>
      </c>
      <c r="AM423" s="210">
        <v>0</v>
      </c>
      <c r="AN423" s="210">
        <v>0</v>
      </c>
      <c r="AO423" s="210">
        <v>0</v>
      </c>
      <c r="AP423" s="210">
        <v>14</v>
      </c>
      <c r="AQ423" s="210">
        <v>0</v>
      </c>
      <c r="AR423" s="210">
        <v>0</v>
      </c>
      <c r="AS423" s="210">
        <v>0</v>
      </c>
      <c r="AT423" s="223">
        <v>14</v>
      </c>
      <c r="AU423" s="223">
        <v>215</v>
      </c>
    </row>
    <row r="424" spans="1:47" x14ac:dyDescent="0.35">
      <c r="A424" s="25" t="s">
        <v>395</v>
      </c>
      <c r="B424" s="26" t="s">
        <v>437</v>
      </c>
      <c r="C424" s="210">
        <v>83</v>
      </c>
      <c r="D424" s="210">
        <v>29</v>
      </c>
      <c r="E424" s="210">
        <v>0</v>
      </c>
      <c r="F424" s="210">
        <v>42</v>
      </c>
      <c r="G424" s="210">
        <v>0</v>
      </c>
      <c r="H424" s="210">
        <v>23</v>
      </c>
      <c r="I424" s="210">
        <v>34</v>
      </c>
      <c r="J424" s="210">
        <v>211</v>
      </c>
      <c r="K424" s="210">
        <v>49</v>
      </c>
      <c r="L424" s="210">
        <v>0</v>
      </c>
      <c r="M424" s="210">
        <v>0</v>
      </c>
      <c r="N424" s="210">
        <v>49</v>
      </c>
      <c r="O424" s="210">
        <v>23</v>
      </c>
      <c r="P424" s="210">
        <v>24</v>
      </c>
      <c r="Q424" s="210">
        <v>0</v>
      </c>
      <c r="R424" s="210">
        <v>0</v>
      </c>
      <c r="S424" s="210">
        <v>0</v>
      </c>
      <c r="T424" s="210">
        <v>47</v>
      </c>
      <c r="U424" s="210">
        <v>43</v>
      </c>
      <c r="V424" s="210">
        <v>238</v>
      </c>
      <c r="W424" s="210">
        <v>0</v>
      </c>
      <c r="X424" s="210">
        <v>0</v>
      </c>
      <c r="Y424" s="210">
        <v>281</v>
      </c>
      <c r="Z424" s="210">
        <v>9</v>
      </c>
      <c r="AA424" s="210">
        <v>19</v>
      </c>
      <c r="AB424" s="210">
        <v>5</v>
      </c>
      <c r="AC424" s="210">
        <v>3</v>
      </c>
      <c r="AD424" s="210">
        <v>1</v>
      </c>
      <c r="AE424" s="210">
        <v>9</v>
      </c>
      <c r="AF424" s="210">
        <v>0</v>
      </c>
      <c r="AG424" s="210">
        <v>7</v>
      </c>
      <c r="AH424" s="210">
        <v>7</v>
      </c>
      <c r="AI424" s="210">
        <v>41</v>
      </c>
      <c r="AJ424" s="210">
        <v>0</v>
      </c>
      <c r="AK424" s="210">
        <v>13</v>
      </c>
      <c r="AL424" s="210">
        <v>13</v>
      </c>
      <c r="AM424" s="210">
        <v>0</v>
      </c>
      <c r="AN424" s="210">
        <v>0</v>
      </c>
      <c r="AO424" s="210">
        <v>0</v>
      </c>
      <c r="AP424" s="210">
        <v>31</v>
      </c>
      <c r="AQ424" s="210">
        <v>0</v>
      </c>
      <c r="AR424" s="210">
        <v>8</v>
      </c>
      <c r="AS424" s="210">
        <v>0</v>
      </c>
      <c r="AT424" s="223">
        <v>31</v>
      </c>
      <c r="AU424" s="223">
        <v>673</v>
      </c>
    </row>
    <row r="425" spans="1:47" x14ac:dyDescent="0.35">
      <c r="A425" s="25" t="s">
        <v>395</v>
      </c>
      <c r="B425" s="26" t="s">
        <v>438</v>
      </c>
      <c r="C425" s="210">
        <v>95</v>
      </c>
      <c r="D425" s="210">
        <v>10</v>
      </c>
      <c r="E425" s="210">
        <v>0</v>
      </c>
      <c r="F425" s="210">
        <v>40</v>
      </c>
      <c r="G425" s="210">
        <v>1</v>
      </c>
      <c r="H425" s="210">
        <v>4</v>
      </c>
      <c r="I425" s="210">
        <v>33</v>
      </c>
      <c r="J425" s="210">
        <v>183</v>
      </c>
      <c r="K425" s="210">
        <v>67</v>
      </c>
      <c r="L425" s="210">
        <v>3</v>
      </c>
      <c r="M425" s="210">
        <v>103</v>
      </c>
      <c r="N425" s="210">
        <v>173</v>
      </c>
      <c r="O425" s="210">
        <v>15</v>
      </c>
      <c r="P425" s="210">
        <v>32</v>
      </c>
      <c r="Q425" s="210">
        <v>0</v>
      </c>
      <c r="R425" s="210">
        <v>0</v>
      </c>
      <c r="S425" s="210">
        <v>0</v>
      </c>
      <c r="T425" s="210">
        <v>47</v>
      </c>
      <c r="U425" s="210">
        <v>109</v>
      </c>
      <c r="V425" s="210">
        <v>214</v>
      </c>
      <c r="W425" s="210">
        <v>0</v>
      </c>
      <c r="X425" s="210">
        <v>0</v>
      </c>
      <c r="Y425" s="210">
        <v>323</v>
      </c>
      <c r="Z425" s="210">
        <v>11</v>
      </c>
      <c r="AA425" s="210">
        <v>8</v>
      </c>
      <c r="AB425" s="210">
        <v>77</v>
      </c>
      <c r="AC425" s="210">
        <v>38</v>
      </c>
      <c r="AD425" s="210">
        <v>2</v>
      </c>
      <c r="AE425" s="210">
        <v>91</v>
      </c>
      <c r="AF425" s="210">
        <v>0</v>
      </c>
      <c r="AG425" s="210">
        <v>3</v>
      </c>
      <c r="AH425" s="210">
        <v>60</v>
      </c>
      <c r="AI425" s="210">
        <v>282</v>
      </c>
      <c r="AJ425" s="210">
        <v>0</v>
      </c>
      <c r="AK425" s="210">
        <v>17</v>
      </c>
      <c r="AL425" s="210">
        <v>17</v>
      </c>
      <c r="AM425" s="210">
        <v>0</v>
      </c>
      <c r="AN425" s="210">
        <v>0</v>
      </c>
      <c r="AO425" s="210">
        <v>0</v>
      </c>
      <c r="AP425" s="210">
        <v>20</v>
      </c>
      <c r="AQ425" s="210">
        <v>2</v>
      </c>
      <c r="AR425" s="210">
        <v>2</v>
      </c>
      <c r="AS425" s="210">
        <v>0</v>
      </c>
      <c r="AT425" s="223">
        <v>22</v>
      </c>
      <c r="AU425" s="223">
        <v>1047</v>
      </c>
    </row>
    <row r="426" spans="1:47" x14ac:dyDescent="0.35">
      <c r="A426" s="25" t="s">
        <v>395</v>
      </c>
      <c r="B426" s="26" t="s">
        <v>439</v>
      </c>
      <c r="C426" s="210">
        <v>116</v>
      </c>
      <c r="D426" s="210">
        <v>38</v>
      </c>
      <c r="E426" s="210">
        <v>0</v>
      </c>
      <c r="F426" s="210">
        <v>31</v>
      </c>
      <c r="G426" s="210">
        <v>0</v>
      </c>
      <c r="H426" s="210">
        <v>0</v>
      </c>
      <c r="I426" s="210">
        <v>41</v>
      </c>
      <c r="J426" s="210">
        <v>226</v>
      </c>
      <c r="K426" s="210">
        <v>146</v>
      </c>
      <c r="L426" s="210">
        <v>78</v>
      </c>
      <c r="M426" s="210">
        <v>23</v>
      </c>
      <c r="N426" s="210">
        <v>247</v>
      </c>
      <c r="O426" s="210">
        <v>12</v>
      </c>
      <c r="P426" s="210">
        <v>49</v>
      </c>
      <c r="Q426" s="210">
        <v>15</v>
      </c>
      <c r="R426" s="210">
        <v>0</v>
      </c>
      <c r="S426" s="210">
        <v>0</v>
      </c>
      <c r="T426" s="210">
        <v>76</v>
      </c>
      <c r="U426" s="210">
        <v>12</v>
      </c>
      <c r="V426" s="210">
        <v>185</v>
      </c>
      <c r="W426" s="210">
        <v>3</v>
      </c>
      <c r="X426" s="210">
        <v>0</v>
      </c>
      <c r="Y426" s="210">
        <v>200</v>
      </c>
      <c r="Z426" s="210">
        <v>14</v>
      </c>
      <c r="AA426" s="210">
        <v>9</v>
      </c>
      <c r="AB426" s="210">
        <v>45</v>
      </c>
      <c r="AC426" s="210">
        <v>12</v>
      </c>
      <c r="AD426" s="210">
        <v>0</v>
      </c>
      <c r="AE426" s="210">
        <v>22</v>
      </c>
      <c r="AF426" s="210">
        <v>0</v>
      </c>
      <c r="AG426" s="210">
        <v>2</v>
      </c>
      <c r="AH426" s="210">
        <v>0</v>
      </c>
      <c r="AI426" s="210">
        <v>95</v>
      </c>
      <c r="AJ426" s="210">
        <v>2</v>
      </c>
      <c r="AK426" s="210">
        <v>21</v>
      </c>
      <c r="AL426" s="210">
        <v>23</v>
      </c>
      <c r="AM426" s="210">
        <v>0</v>
      </c>
      <c r="AN426" s="210">
        <v>2</v>
      </c>
      <c r="AO426" s="210">
        <v>0</v>
      </c>
      <c r="AP426" s="210">
        <v>37</v>
      </c>
      <c r="AQ426" s="210">
        <v>7</v>
      </c>
      <c r="AR426" s="210">
        <v>4</v>
      </c>
      <c r="AS426" s="210">
        <v>0</v>
      </c>
      <c r="AT426" s="223">
        <v>46</v>
      </c>
      <c r="AU426" s="223">
        <v>913</v>
      </c>
    </row>
    <row r="427" spans="1:47" x14ac:dyDescent="0.35">
      <c r="A427" s="25" t="s">
        <v>395</v>
      </c>
      <c r="B427" s="26" t="s">
        <v>440</v>
      </c>
      <c r="C427" s="210">
        <v>36</v>
      </c>
      <c r="D427" s="210">
        <v>27</v>
      </c>
      <c r="E427" s="210">
        <v>0</v>
      </c>
      <c r="F427" s="210">
        <v>26</v>
      </c>
      <c r="G427" s="210">
        <v>0</v>
      </c>
      <c r="H427" s="210">
        <v>0</v>
      </c>
      <c r="I427" s="210">
        <v>22</v>
      </c>
      <c r="J427" s="210">
        <v>111</v>
      </c>
      <c r="K427" s="210">
        <v>22</v>
      </c>
      <c r="L427" s="210">
        <v>2</v>
      </c>
      <c r="M427" s="210">
        <v>1</v>
      </c>
      <c r="N427" s="210">
        <v>25</v>
      </c>
      <c r="O427" s="210">
        <v>12</v>
      </c>
      <c r="P427" s="210">
        <v>32</v>
      </c>
      <c r="Q427" s="210">
        <v>0</v>
      </c>
      <c r="R427" s="210">
        <v>0</v>
      </c>
      <c r="S427" s="210">
        <v>0</v>
      </c>
      <c r="T427" s="210">
        <v>44</v>
      </c>
      <c r="U427" s="210">
        <v>85</v>
      </c>
      <c r="V427" s="210">
        <v>62</v>
      </c>
      <c r="W427" s="210">
        <v>0</v>
      </c>
      <c r="X427" s="210">
        <v>0</v>
      </c>
      <c r="Y427" s="210">
        <v>147</v>
      </c>
      <c r="Z427" s="210">
        <v>0</v>
      </c>
      <c r="AA427" s="210">
        <v>1</v>
      </c>
      <c r="AB427" s="210">
        <v>8</v>
      </c>
      <c r="AC427" s="210">
        <v>14</v>
      </c>
      <c r="AD427" s="210">
        <v>0</v>
      </c>
      <c r="AE427" s="210">
        <v>17</v>
      </c>
      <c r="AF427" s="210">
        <v>0</v>
      </c>
      <c r="AG427" s="210">
        <v>2</v>
      </c>
      <c r="AH427" s="210">
        <v>6</v>
      </c>
      <c r="AI427" s="210">
        <v>47</v>
      </c>
      <c r="AJ427" s="210">
        <v>0</v>
      </c>
      <c r="AK427" s="210">
        <v>14</v>
      </c>
      <c r="AL427" s="210">
        <v>14</v>
      </c>
      <c r="AM427" s="210">
        <v>0</v>
      </c>
      <c r="AN427" s="210">
        <v>2</v>
      </c>
      <c r="AO427" s="210">
        <v>0</v>
      </c>
      <c r="AP427" s="210">
        <v>5</v>
      </c>
      <c r="AQ427" s="210">
        <v>0</v>
      </c>
      <c r="AR427" s="210">
        <v>0</v>
      </c>
      <c r="AS427" s="210">
        <v>2</v>
      </c>
      <c r="AT427" s="223">
        <v>7</v>
      </c>
      <c r="AU427" s="223">
        <v>395</v>
      </c>
    </row>
    <row r="428" spans="1:47" x14ac:dyDescent="0.35">
      <c r="A428" s="25" t="s">
        <v>395</v>
      </c>
      <c r="B428" s="26" t="s">
        <v>441</v>
      </c>
      <c r="C428" s="210">
        <v>51</v>
      </c>
      <c r="D428" s="210">
        <v>11</v>
      </c>
      <c r="E428" s="210">
        <v>0</v>
      </c>
      <c r="F428" s="210">
        <v>57</v>
      </c>
      <c r="G428" s="210">
        <v>5</v>
      </c>
      <c r="H428" s="210">
        <v>23</v>
      </c>
      <c r="I428" s="210">
        <v>39</v>
      </c>
      <c r="J428" s="210">
        <v>186</v>
      </c>
      <c r="K428" s="210">
        <v>68</v>
      </c>
      <c r="L428" s="210">
        <v>0</v>
      </c>
      <c r="M428" s="210">
        <v>24</v>
      </c>
      <c r="N428" s="210">
        <v>92</v>
      </c>
      <c r="O428" s="210">
        <v>20</v>
      </c>
      <c r="P428" s="210">
        <v>3</v>
      </c>
      <c r="Q428" s="210">
        <v>13</v>
      </c>
      <c r="R428" s="210">
        <v>0</v>
      </c>
      <c r="S428" s="210">
        <v>0</v>
      </c>
      <c r="T428" s="210">
        <v>36</v>
      </c>
      <c r="U428" s="210">
        <v>72</v>
      </c>
      <c r="V428" s="210">
        <v>160</v>
      </c>
      <c r="W428" s="210">
        <v>48</v>
      </c>
      <c r="X428" s="210">
        <v>0</v>
      </c>
      <c r="Y428" s="210">
        <v>280</v>
      </c>
      <c r="Z428" s="210">
        <v>7</v>
      </c>
      <c r="AA428" s="210">
        <v>2</v>
      </c>
      <c r="AB428" s="210">
        <v>6</v>
      </c>
      <c r="AC428" s="210">
        <v>8</v>
      </c>
      <c r="AD428" s="210">
        <v>0</v>
      </c>
      <c r="AE428" s="210">
        <v>18</v>
      </c>
      <c r="AF428" s="210">
        <v>0</v>
      </c>
      <c r="AG428" s="210">
        <v>0</v>
      </c>
      <c r="AH428" s="210">
        <v>5</v>
      </c>
      <c r="AI428" s="210">
        <v>44</v>
      </c>
      <c r="AJ428" s="210">
        <v>0</v>
      </c>
      <c r="AK428" s="210">
        <v>13</v>
      </c>
      <c r="AL428" s="210">
        <v>13</v>
      </c>
      <c r="AM428" s="210">
        <v>0</v>
      </c>
      <c r="AN428" s="210">
        <v>0</v>
      </c>
      <c r="AO428" s="210">
        <v>0</v>
      </c>
      <c r="AP428" s="210">
        <v>6</v>
      </c>
      <c r="AQ428" s="210">
        <v>14</v>
      </c>
      <c r="AR428" s="210">
        <v>28</v>
      </c>
      <c r="AS428" s="210">
        <v>2</v>
      </c>
      <c r="AT428" s="223">
        <v>20</v>
      </c>
      <c r="AU428" s="223">
        <v>671</v>
      </c>
    </row>
    <row r="429" spans="1:47" x14ac:dyDescent="0.35">
      <c r="A429" s="25" t="s">
        <v>395</v>
      </c>
      <c r="B429" s="26" t="s">
        <v>442</v>
      </c>
      <c r="C429" s="210">
        <v>69</v>
      </c>
      <c r="D429" s="210">
        <v>0</v>
      </c>
      <c r="E429" s="210">
        <v>0</v>
      </c>
      <c r="F429" s="210">
        <v>10</v>
      </c>
      <c r="G429" s="210">
        <v>0</v>
      </c>
      <c r="H429" s="210">
        <v>0</v>
      </c>
      <c r="I429" s="210">
        <v>9</v>
      </c>
      <c r="J429" s="210">
        <v>88</v>
      </c>
      <c r="K429" s="210">
        <v>0</v>
      </c>
      <c r="L429" s="210">
        <v>0</v>
      </c>
      <c r="M429" s="210">
        <v>0</v>
      </c>
      <c r="N429" s="210">
        <v>0</v>
      </c>
      <c r="O429" s="210">
        <v>0</v>
      </c>
      <c r="P429" s="210">
        <v>1</v>
      </c>
      <c r="Q429" s="210">
        <v>0</v>
      </c>
      <c r="R429" s="210">
        <v>1</v>
      </c>
      <c r="S429" s="210">
        <v>0</v>
      </c>
      <c r="T429" s="210">
        <v>2</v>
      </c>
      <c r="U429" s="210">
        <v>0</v>
      </c>
      <c r="V429" s="210">
        <v>48</v>
      </c>
      <c r="W429" s="210">
        <v>0</v>
      </c>
      <c r="X429" s="210">
        <v>0</v>
      </c>
      <c r="Y429" s="210">
        <v>48</v>
      </c>
      <c r="Z429" s="210">
        <v>2</v>
      </c>
      <c r="AA429" s="210">
        <v>0</v>
      </c>
      <c r="AB429" s="210">
        <v>0</v>
      </c>
      <c r="AC429" s="210">
        <v>0</v>
      </c>
      <c r="AD429" s="210">
        <v>0</v>
      </c>
      <c r="AE429" s="210">
        <v>0</v>
      </c>
      <c r="AF429" s="210">
        <v>0</v>
      </c>
      <c r="AG429" s="210">
        <v>0</v>
      </c>
      <c r="AH429" s="210">
        <v>0</v>
      </c>
      <c r="AI429" s="210">
        <v>2</v>
      </c>
      <c r="AJ429" s="210">
        <v>0</v>
      </c>
      <c r="AK429" s="210">
        <v>2</v>
      </c>
      <c r="AL429" s="210">
        <v>2</v>
      </c>
      <c r="AM429" s="210">
        <v>0</v>
      </c>
      <c r="AN429" s="210">
        <v>0</v>
      </c>
      <c r="AO429" s="210">
        <v>0</v>
      </c>
      <c r="AP429" s="210">
        <v>0</v>
      </c>
      <c r="AQ429" s="210">
        <v>0</v>
      </c>
      <c r="AR429" s="210">
        <v>4</v>
      </c>
      <c r="AS429" s="210">
        <v>0</v>
      </c>
      <c r="AT429" s="223">
        <v>0</v>
      </c>
      <c r="AU429" s="223">
        <v>142</v>
      </c>
    </row>
    <row r="430" spans="1:47" x14ac:dyDescent="0.35">
      <c r="A430" s="25" t="s">
        <v>395</v>
      </c>
      <c r="B430" s="26" t="s">
        <v>443</v>
      </c>
      <c r="C430" s="210">
        <v>6</v>
      </c>
      <c r="D430" s="210">
        <v>14</v>
      </c>
      <c r="E430" s="210">
        <v>0</v>
      </c>
      <c r="F430" s="210">
        <v>3</v>
      </c>
      <c r="G430" s="210">
        <v>0</v>
      </c>
      <c r="H430" s="210">
        <v>0</v>
      </c>
      <c r="I430" s="210">
        <v>20</v>
      </c>
      <c r="J430" s="210">
        <v>43</v>
      </c>
      <c r="K430" s="210">
        <v>8</v>
      </c>
      <c r="L430" s="210">
        <v>0</v>
      </c>
      <c r="M430" s="210">
        <v>0</v>
      </c>
      <c r="N430" s="210">
        <v>8</v>
      </c>
      <c r="O430" s="210">
        <v>5</v>
      </c>
      <c r="P430" s="210">
        <v>3</v>
      </c>
      <c r="Q430" s="210">
        <v>0</v>
      </c>
      <c r="R430" s="210">
        <v>0</v>
      </c>
      <c r="S430" s="210">
        <v>0</v>
      </c>
      <c r="T430" s="210">
        <v>8</v>
      </c>
      <c r="U430" s="210">
        <v>6</v>
      </c>
      <c r="V430" s="210">
        <v>60</v>
      </c>
      <c r="W430" s="210">
        <v>0</v>
      </c>
      <c r="X430" s="210">
        <v>0</v>
      </c>
      <c r="Y430" s="210">
        <v>66</v>
      </c>
      <c r="Z430" s="210">
        <v>0</v>
      </c>
      <c r="AA430" s="210">
        <v>2</v>
      </c>
      <c r="AB430" s="210">
        <v>0</v>
      </c>
      <c r="AC430" s="210">
        <v>0</v>
      </c>
      <c r="AD430" s="210">
        <v>0</v>
      </c>
      <c r="AE430" s="210">
        <v>6</v>
      </c>
      <c r="AF430" s="210">
        <v>0</v>
      </c>
      <c r="AG430" s="210">
        <v>0</v>
      </c>
      <c r="AH430" s="210">
        <v>1</v>
      </c>
      <c r="AI430" s="210">
        <v>7</v>
      </c>
      <c r="AJ430" s="210">
        <v>0</v>
      </c>
      <c r="AK430" s="210">
        <v>2</v>
      </c>
      <c r="AL430" s="210">
        <v>2</v>
      </c>
      <c r="AM430" s="210">
        <v>0</v>
      </c>
      <c r="AN430" s="210">
        <v>0</v>
      </c>
      <c r="AO430" s="210">
        <v>0</v>
      </c>
      <c r="AP430" s="210">
        <v>0</v>
      </c>
      <c r="AQ430" s="210">
        <v>0</v>
      </c>
      <c r="AR430" s="210">
        <v>2</v>
      </c>
      <c r="AS430" s="210">
        <v>0</v>
      </c>
      <c r="AT430" s="223">
        <v>0</v>
      </c>
      <c r="AU430" s="223">
        <v>134</v>
      </c>
    </row>
    <row r="431" spans="1:47" x14ac:dyDescent="0.35">
      <c r="A431" s="25" t="s">
        <v>395</v>
      </c>
      <c r="B431" s="26" t="s">
        <v>444</v>
      </c>
      <c r="C431" s="210">
        <v>91</v>
      </c>
      <c r="D431" s="210">
        <v>18</v>
      </c>
      <c r="E431" s="210">
        <v>0</v>
      </c>
      <c r="F431" s="210">
        <v>34</v>
      </c>
      <c r="G431" s="210">
        <v>0</v>
      </c>
      <c r="H431" s="210">
        <v>0</v>
      </c>
      <c r="I431" s="210">
        <v>27</v>
      </c>
      <c r="J431" s="210">
        <v>170</v>
      </c>
      <c r="K431" s="210">
        <v>55</v>
      </c>
      <c r="L431" s="210">
        <v>70</v>
      </c>
      <c r="M431" s="210">
        <v>0</v>
      </c>
      <c r="N431" s="210">
        <v>125</v>
      </c>
      <c r="O431" s="210">
        <v>7</v>
      </c>
      <c r="P431" s="210">
        <v>0</v>
      </c>
      <c r="Q431" s="210">
        <v>0</v>
      </c>
      <c r="R431" s="210">
        <v>0</v>
      </c>
      <c r="S431" s="210">
        <v>3</v>
      </c>
      <c r="T431" s="210">
        <v>7</v>
      </c>
      <c r="U431" s="210">
        <v>93</v>
      </c>
      <c r="V431" s="210">
        <v>50</v>
      </c>
      <c r="W431" s="210">
        <v>0</v>
      </c>
      <c r="X431" s="210">
        <v>0</v>
      </c>
      <c r="Y431" s="210">
        <v>143</v>
      </c>
      <c r="Z431" s="210">
        <v>13</v>
      </c>
      <c r="AA431" s="210">
        <v>0</v>
      </c>
      <c r="AB431" s="210">
        <v>0</v>
      </c>
      <c r="AC431" s="210">
        <v>0</v>
      </c>
      <c r="AD431" s="210">
        <v>0</v>
      </c>
      <c r="AE431" s="210">
        <v>31</v>
      </c>
      <c r="AF431" s="210">
        <v>0</v>
      </c>
      <c r="AG431" s="210">
        <v>0</v>
      </c>
      <c r="AH431" s="210">
        <v>4</v>
      </c>
      <c r="AI431" s="210">
        <v>48</v>
      </c>
      <c r="AJ431" s="210">
        <v>0</v>
      </c>
      <c r="AK431" s="210">
        <v>22</v>
      </c>
      <c r="AL431" s="210">
        <v>22</v>
      </c>
      <c r="AM431" s="210">
        <v>0</v>
      </c>
      <c r="AN431" s="210">
        <v>0</v>
      </c>
      <c r="AO431" s="210">
        <v>0</v>
      </c>
      <c r="AP431" s="210">
        <v>28</v>
      </c>
      <c r="AQ431" s="210">
        <v>0</v>
      </c>
      <c r="AR431" s="210">
        <v>6</v>
      </c>
      <c r="AS431" s="210">
        <v>0</v>
      </c>
      <c r="AT431" s="223">
        <v>28</v>
      </c>
      <c r="AU431" s="223">
        <v>543</v>
      </c>
    </row>
    <row r="432" spans="1:47" x14ac:dyDescent="0.35">
      <c r="A432" s="25" t="s">
        <v>395</v>
      </c>
      <c r="B432" s="26" t="s">
        <v>445</v>
      </c>
      <c r="C432" s="210">
        <v>29</v>
      </c>
      <c r="D432" s="210">
        <v>11</v>
      </c>
      <c r="E432" s="210">
        <v>0</v>
      </c>
      <c r="F432" s="210">
        <v>68</v>
      </c>
      <c r="G432" s="210">
        <v>0</v>
      </c>
      <c r="H432" s="210">
        <v>6</v>
      </c>
      <c r="I432" s="210">
        <v>21</v>
      </c>
      <c r="J432" s="210">
        <v>135</v>
      </c>
      <c r="K432" s="210">
        <v>26</v>
      </c>
      <c r="L432" s="210">
        <v>0</v>
      </c>
      <c r="M432" s="210">
        <v>6</v>
      </c>
      <c r="N432" s="210">
        <v>32</v>
      </c>
      <c r="O432" s="210">
        <v>5</v>
      </c>
      <c r="P432" s="210">
        <v>17</v>
      </c>
      <c r="Q432" s="210">
        <v>0</v>
      </c>
      <c r="R432" s="210">
        <v>0</v>
      </c>
      <c r="S432" s="210">
        <v>0</v>
      </c>
      <c r="T432" s="210">
        <v>22</v>
      </c>
      <c r="U432" s="210">
        <v>62</v>
      </c>
      <c r="V432" s="210">
        <v>135</v>
      </c>
      <c r="W432" s="210">
        <v>1</v>
      </c>
      <c r="X432" s="210">
        <v>127</v>
      </c>
      <c r="Y432" s="210">
        <v>325</v>
      </c>
      <c r="Z432" s="210">
        <v>2</v>
      </c>
      <c r="AA432" s="210">
        <v>5</v>
      </c>
      <c r="AB432" s="210">
        <v>0</v>
      </c>
      <c r="AC432" s="210">
        <v>5</v>
      </c>
      <c r="AD432" s="210">
        <v>0</v>
      </c>
      <c r="AE432" s="210">
        <v>14</v>
      </c>
      <c r="AF432" s="210">
        <v>0</v>
      </c>
      <c r="AG432" s="210">
        <v>11</v>
      </c>
      <c r="AH432" s="210">
        <v>3</v>
      </c>
      <c r="AI432" s="210">
        <v>35</v>
      </c>
      <c r="AJ432" s="210">
        <v>0</v>
      </c>
      <c r="AK432" s="210">
        <v>11</v>
      </c>
      <c r="AL432" s="210">
        <v>11</v>
      </c>
      <c r="AM432" s="210">
        <v>0</v>
      </c>
      <c r="AN432" s="210">
        <v>0</v>
      </c>
      <c r="AO432" s="210">
        <v>14</v>
      </c>
      <c r="AP432" s="210">
        <v>32</v>
      </c>
      <c r="AQ432" s="210">
        <v>13</v>
      </c>
      <c r="AR432" s="210">
        <v>11</v>
      </c>
      <c r="AS432" s="210">
        <v>5</v>
      </c>
      <c r="AT432" s="223">
        <v>59</v>
      </c>
      <c r="AU432" s="223">
        <v>619</v>
      </c>
    </row>
    <row r="433" spans="1:47" x14ac:dyDescent="0.35">
      <c r="A433" s="25" t="s">
        <v>395</v>
      </c>
      <c r="B433" s="26" t="s">
        <v>446</v>
      </c>
      <c r="C433" s="210">
        <v>29</v>
      </c>
      <c r="D433" s="210">
        <v>8</v>
      </c>
      <c r="E433" s="210">
        <v>0</v>
      </c>
      <c r="F433" s="210">
        <v>44</v>
      </c>
      <c r="G433" s="210">
        <v>0</v>
      </c>
      <c r="H433" s="210">
        <v>10</v>
      </c>
      <c r="I433" s="210">
        <v>12</v>
      </c>
      <c r="J433" s="210">
        <v>103</v>
      </c>
      <c r="K433" s="210">
        <v>0</v>
      </c>
      <c r="L433" s="210">
        <v>0</v>
      </c>
      <c r="M433" s="210">
        <v>1</v>
      </c>
      <c r="N433" s="210">
        <v>1</v>
      </c>
      <c r="O433" s="210">
        <v>7</v>
      </c>
      <c r="P433" s="210">
        <v>6</v>
      </c>
      <c r="Q433" s="210">
        <v>5</v>
      </c>
      <c r="R433" s="210">
        <v>0</v>
      </c>
      <c r="S433" s="210">
        <v>0</v>
      </c>
      <c r="T433" s="210">
        <v>18</v>
      </c>
      <c r="U433" s="210">
        <v>7</v>
      </c>
      <c r="V433" s="210">
        <v>114</v>
      </c>
      <c r="W433" s="210">
        <v>84</v>
      </c>
      <c r="X433" s="210">
        <v>1</v>
      </c>
      <c r="Y433" s="210">
        <v>206</v>
      </c>
      <c r="Z433" s="210">
        <v>8</v>
      </c>
      <c r="AA433" s="210">
        <v>2</v>
      </c>
      <c r="AB433" s="210">
        <v>2</v>
      </c>
      <c r="AC433" s="210">
        <v>1</v>
      </c>
      <c r="AD433" s="210">
        <v>0</v>
      </c>
      <c r="AE433" s="210">
        <v>10</v>
      </c>
      <c r="AF433" s="210">
        <v>0</v>
      </c>
      <c r="AG433" s="210">
        <v>1</v>
      </c>
      <c r="AH433" s="210">
        <v>2</v>
      </c>
      <c r="AI433" s="210">
        <v>24</v>
      </c>
      <c r="AJ433" s="210">
        <v>0</v>
      </c>
      <c r="AK433" s="210">
        <v>1</v>
      </c>
      <c r="AL433" s="210">
        <v>1</v>
      </c>
      <c r="AM433" s="210">
        <v>0</v>
      </c>
      <c r="AN433" s="210">
        <v>0</v>
      </c>
      <c r="AO433" s="210">
        <v>0</v>
      </c>
      <c r="AP433" s="210">
        <v>17</v>
      </c>
      <c r="AQ433" s="210">
        <v>0</v>
      </c>
      <c r="AR433" s="210">
        <v>7</v>
      </c>
      <c r="AS433" s="210">
        <v>0</v>
      </c>
      <c r="AT433" s="223">
        <v>17</v>
      </c>
      <c r="AU433" s="223">
        <v>370</v>
      </c>
    </row>
    <row r="434" spans="1:47" x14ac:dyDescent="0.35">
      <c r="A434" s="25" t="s">
        <v>395</v>
      </c>
      <c r="B434" s="26" t="s">
        <v>447</v>
      </c>
      <c r="C434" s="210">
        <v>60</v>
      </c>
      <c r="D434" s="210">
        <v>8</v>
      </c>
      <c r="E434" s="210">
        <v>0</v>
      </c>
      <c r="F434" s="210">
        <v>25</v>
      </c>
      <c r="G434" s="210">
        <v>1</v>
      </c>
      <c r="H434" s="210">
        <v>4</v>
      </c>
      <c r="I434" s="210">
        <v>20</v>
      </c>
      <c r="J434" s="210">
        <v>118</v>
      </c>
      <c r="K434" s="210">
        <v>28</v>
      </c>
      <c r="L434" s="210">
        <v>1</v>
      </c>
      <c r="M434" s="210">
        <v>4</v>
      </c>
      <c r="N434" s="210">
        <v>33</v>
      </c>
      <c r="O434" s="210">
        <v>10</v>
      </c>
      <c r="P434" s="210">
        <v>4</v>
      </c>
      <c r="Q434" s="210">
        <v>0</v>
      </c>
      <c r="R434" s="210">
        <v>0</v>
      </c>
      <c r="S434" s="210">
        <v>0</v>
      </c>
      <c r="T434" s="210">
        <v>14</v>
      </c>
      <c r="U434" s="210">
        <v>0</v>
      </c>
      <c r="V434" s="210">
        <v>60</v>
      </c>
      <c r="W434" s="210">
        <v>1</v>
      </c>
      <c r="X434" s="210">
        <v>0</v>
      </c>
      <c r="Y434" s="210">
        <v>61</v>
      </c>
      <c r="Z434" s="210">
        <v>7</v>
      </c>
      <c r="AA434" s="210">
        <v>5</v>
      </c>
      <c r="AB434" s="210">
        <v>0</v>
      </c>
      <c r="AC434" s="210">
        <v>14</v>
      </c>
      <c r="AD434" s="210">
        <v>0</v>
      </c>
      <c r="AE434" s="210">
        <v>17</v>
      </c>
      <c r="AF434" s="210">
        <v>0</v>
      </c>
      <c r="AG434" s="210">
        <v>0</v>
      </c>
      <c r="AH434" s="210">
        <v>12</v>
      </c>
      <c r="AI434" s="210">
        <v>50</v>
      </c>
      <c r="AJ434" s="210">
        <v>2</v>
      </c>
      <c r="AK434" s="210">
        <v>7</v>
      </c>
      <c r="AL434" s="210">
        <v>9</v>
      </c>
      <c r="AM434" s="210">
        <v>0</v>
      </c>
      <c r="AN434" s="210">
        <v>0</v>
      </c>
      <c r="AO434" s="210">
        <v>0</v>
      </c>
      <c r="AP434" s="210">
        <v>29</v>
      </c>
      <c r="AQ434" s="210">
        <v>6</v>
      </c>
      <c r="AR434" s="210">
        <v>13</v>
      </c>
      <c r="AS434" s="210">
        <v>0</v>
      </c>
      <c r="AT434" s="223">
        <v>35</v>
      </c>
      <c r="AU434" s="223">
        <v>320</v>
      </c>
    </row>
    <row r="435" spans="1:47" x14ac:dyDescent="0.35">
      <c r="A435" s="25" t="s">
        <v>395</v>
      </c>
      <c r="B435" s="26" t="s">
        <v>448</v>
      </c>
      <c r="C435" s="210">
        <v>55</v>
      </c>
      <c r="D435" s="210">
        <v>5</v>
      </c>
      <c r="E435" s="210">
        <v>0</v>
      </c>
      <c r="F435" s="210">
        <v>4</v>
      </c>
      <c r="G435" s="210">
        <v>0</v>
      </c>
      <c r="H435" s="210">
        <v>4</v>
      </c>
      <c r="I435" s="210">
        <v>5</v>
      </c>
      <c r="J435" s="210">
        <v>73</v>
      </c>
      <c r="K435" s="210">
        <v>21</v>
      </c>
      <c r="L435" s="210">
        <v>0</v>
      </c>
      <c r="M435" s="210">
        <v>0</v>
      </c>
      <c r="N435" s="210">
        <v>21</v>
      </c>
      <c r="O435" s="210">
        <v>0</v>
      </c>
      <c r="P435" s="210">
        <v>0</v>
      </c>
      <c r="Q435" s="210">
        <v>0</v>
      </c>
      <c r="R435" s="210">
        <v>0</v>
      </c>
      <c r="S435" s="210">
        <v>0</v>
      </c>
      <c r="T435" s="210">
        <v>0</v>
      </c>
      <c r="U435" s="210">
        <v>0</v>
      </c>
      <c r="V435" s="210">
        <v>38</v>
      </c>
      <c r="W435" s="210">
        <v>0</v>
      </c>
      <c r="X435" s="210">
        <v>0</v>
      </c>
      <c r="Y435" s="210">
        <v>38</v>
      </c>
      <c r="Z435" s="210">
        <v>0</v>
      </c>
      <c r="AA435" s="210">
        <v>0</v>
      </c>
      <c r="AB435" s="210">
        <v>0</v>
      </c>
      <c r="AC435" s="210">
        <v>0</v>
      </c>
      <c r="AD435" s="210">
        <v>0</v>
      </c>
      <c r="AE435" s="210">
        <v>1</v>
      </c>
      <c r="AF435" s="210">
        <v>0</v>
      </c>
      <c r="AG435" s="210">
        <v>0</v>
      </c>
      <c r="AH435" s="210">
        <v>0</v>
      </c>
      <c r="AI435" s="210">
        <v>1</v>
      </c>
      <c r="AJ435" s="210">
        <v>0</v>
      </c>
      <c r="AK435" s="210">
        <v>2</v>
      </c>
      <c r="AL435" s="210">
        <v>2</v>
      </c>
      <c r="AM435" s="210">
        <v>0</v>
      </c>
      <c r="AN435" s="210">
        <v>0</v>
      </c>
      <c r="AO435" s="210">
        <v>0</v>
      </c>
      <c r="AP435" s="210">
        <v>2</v>
      </c>
      <c r="AQ435" s="210">
        <v>1</v>
      </c>
      <c r="AR435" s="210">
        <v>1</v>
      </c>
      <c r="AS435" s="210">
        <v>0</v>
      </c>
      <c r="AT435" s="223">
        <v>3</v>
      </c>
      <c r="AU435" s="223">
        <v>138</v>
      </c>
    </row>
    <row r="436" spans="1:47" x14ac:dyDescent="0.35">
      <c r="A436" s="25" t="s">
        <v>395</v>
      </c>
      <c r="B436" s="26" t="s">
        <v>449</v>
      </c>
      <c r="C436" s="210">
        <v>0</v>
      </c>
      <c r="D436" s="210">
        <v>15</v>
      </c>
      <c r="E436" s="210">
        <v>0</v>
      </c>
      <c r="F436" s="210">
        <v>39</v>
      </c>
      <c r="G436" s="210">
        <v>3</v>
      </c>
      <c r="H436" s="210">
        <v>77</v>
      </c>
      <c r="I436" s="210">
        <v>24</v>
      </c>
      <c r="J436" s="210">
        <v>158</v>
      </c>
      <c r="K436" s="210">
        <v>40</v>
      </c>
      <c r="L436" s="210">
        <v>1</v>
      </c>
      <c r="M436" s="210">
        <v>3</v>
      </c>
      <c r="N436" s="210">
        <v>44</v>
      </c>
      <c r="O436" s="210">
        <v>17</v>
      </c>
      <c r="P436" s="210">
        <v>61</v>
      </c>
      <c r="Q436" s="210">
        <v>0</v>
      </c>
      <c r="R436" s="210">
        <v>0</v>
      </c>
      <c r="S436" s="210">
        <v>0</v>
      </c>
      <c r="T436" s="210">
        <v>78</v>
      </c>
      <c r="U436" s="210">
        <v>21</v>
      </c>
      <c r="V436" s="210">
        <v>233</v>
      </c>
      <c r="W436" s="210">
        <v>4</v>
      </c>
      <c r="X436" s="210">
        <v>0</v>
      </c>
      <c r="Y436" s="210">
        <v>258</v>
      </c>
      <c r="Z436" s="210">
        <v>3</v>
      </c>
      <c r="AA436" s="210">
        <v>4</v>
      </c>
      <c r="AB436" s="210">
        <v>0</v>
      </c>
      <c r="AC436" s="210">
        <v>14</v>
      </c>
      <c r="AD436" s="210">
        <v>0</v>
      </c>
      <c r="AE436" s="210">
        <v>13</v>
      </c>
      <c r="AF436" s="210">
        <v>0</v>
      </c>
      <c r="AG436" s="210">
        <v>6</v>
      </c>
      <c r="AH436" s="210">
        <v>12</v>
      </c>
      <c r="AI436" s="210">
        <v>48</v>
      </c>
      <c r="AJ436" s="210">
        <v>3</v>
      </c>
      <c r="AK436" s="210">
        <v>14</v>
      </c>
      <c r="AL436" s="210">
        <v>17</v>
      </c>
      <c r="AM436" s="210">
        <v>0</v>
      </c>
      <c r="AN436" s="210">
        <v>1</v>
      </c>
      <c r="AO436" s="210">
        <v>0</v>
      </c>
      <c r="AP436" s="210">
        <v>27</v>
      </c>
      <c r="AQ436" s="210">
        <v>1</v>
      </c>
      <c r="AR436" s="210">
        <v>3</v>
      </c>
      <c r="AS436" s="210">
        <v>0</v>
      </c>
      <c r="AT436" s="223">
        <v>29</v>
      </c>
      <c r="AU436" s="223">
        <v>632</v>
      </c>
    </row>
    <row r="437" spans="1:47" x14ac:dyDescent="0.35">
      <c r="A437" s="25" t="s">
        <v>395</v>
      </c>
      <c r="B437" s="26" t="s">
        <v>450</v>
      </c>
      <c r="C437" s="210">
        <v>18</v>
      </c>
      <c r="D437" s="210">
        <v>3</v>
      </c>
      <c r="E437" s="210">
        <v>0</v>
      </c>
      <c r="F437" s="210">
        <v>6</v>
      </c>
      <c r="G437" s="210">
        <v>0</v>
      </c>
      <c r="H437" s="210">
        <v>0</v>
      </c>
      <c r="I437" s="210">
        <v>13</v>
      </c>
      <c r="J437" s="210">
        <v>40</v>
      </c>
      <c r="K437" s="210">
        <v>33</v>
      </c>
      <c r="L437" s="210">
        <v>0</v>
      </c>
      <c r="M437" s="210">
        <v>0</v>
      </c>
      <c r="N437" s="210">
        <v>33</v>
      </c>
      <c r="O437" s="210">
        <v>1</v>
      </c>
      <c r="P437" s="210">
        <v>3</v>
      </c>
      <c r="Q437" s="210">
        <v>0</v>
      </c>
      <c r="R437" s="210">
        <v>0</v>
      </c>
      <c r="S437" s="210">
        <v>0</v>
      </c>
      <c r="T437" s="210">
        <v>4</v>
      </c>
      <c r="U437" s="210">
        <v>6</v>
      </c>
      <c r="V437" s="210">
        <v>65</v>
      </c>
      <c r="W437" s="210">
        <v>2</v>
      </c>
      <c r="X437" s="210">
        <v>0</v>
      </c>
      <c r="Y437" s="210">
        <v>73</v>
      </c>
      <c r="Z437" s="210">
        <v>6</v>
      </c>
      <c r="AA437" s="210">
        <v>4</v>
      </c>
      <c r="AB437" s="210">
        <v>0</v>
      </c>
      <c r="AC437" s="210">
        <v>0</v>
      </c>
      <c r="AD437" s="210">
        <v>0</v>
      </c>
      <c r="AE437" s="210">
        <v>13</v>
      </c>
      <c r="AF437" s="210">
        <v>0</v>
      </c>
      <c r="AG437" s="210">
        <v>1</v>
      </c>
      <c r="AH437" s="210">
        <v>2</v>
      </c>
      <c r="AI437" s="210">
        <v>22</v>
      </c>
      <c r="AJ437" s="210">
        <v>2</v>
      </c>
      <c r="AK437" s="210">
        <v>6</v>
      </c>
      <c r="AL437" s="210">
        <v>8</v>
      </c>
      <c r="AM437" s="210">
        <v>0</v>
      </c>
      <c r="AN437" s="210">
        <v>0</v>
      </c>
      <c r="AO437" s="210">
        <v>0</v>
      </c>
      <c r="AP437" s="210">
        <v>13</v>
      </c>
      <c r="AQ437" s="210">
        <v>3</v>
      </c>
      <c r="AR437" s="210">
        <v>4</v>
      </c>
      <c r="AS437" s="210">
        <v>2</v>
      </c>
      <c r="AT437" s="223">
        <v>16</v>
      </c>
      <c r="AU437" s="223">
        <v>196</v>
      </c>
    </row>
    <row r="438" spans="1:47" x14ac:dyDescent="0.35">
      <c r="A438" s="25" t="s">
        <v>395</v>
      </c>
      <c r="B438" s="26" t="s">
        <v>451</v>
      </c>
      <c r="C438" s="210">
        <v>40</v>
      </c>
      <c r="D438" s="210">
        <v>4</v>
      </c>
      <c r="E438" s="210">
        <v>0</v>
      </c>
      <c r="F438" s="210">
        <v>48</v>
      </c>
      <c r="G438" s="210">
        <v>0</v>
      </c>
      <c r="H438" s="210">
        <v>0</v>
      </c>
      <c r="I438" s="210">
        <v>49</v>
      </c>
      <c r="J438" s="210">
        <v>141</v>
      </c>
      <c r="K438" s="210">
        <v>65</v>
      </c>
      <c r="L438" s="210">
        <v>24</v>
      </c>
      <c r="M438" s="210">
        <v>0</v>
      </c>
      <c r="N438" s="210">
        <v>89</v>
      </c>
      <c r="O438" s="210">
        <v>26</v>
      </c>
      <c r="P438" s="210">
        <v>57</v>
      </c>
      <c r="Q438" s="210">
        <v>0</v>
      </c>
      <c r="R438" s="210">
        <v>15</v>
      </c>
      <c r="S438" s="210">
        <v>3</v>
      </c>
      <c r="T438" s="210">
        <v>98</v>
      </c>
      <c r="U438" s="210">
        <v>69</v>
      </c>
      <c r="V438" s="210">
        <v>190</v>
      </c>
      <c r="W438" s="210">
        <v>4</v>
      </c>
      <c r="X438" s="210">
        <v>15</v>
      </c>
      <c r="Y438" s="210">
        <v>278</v>
      </c>
      <c r="Z438" s="210">
        <v>4</v>
      </c>
      <c r="AA438" s="210">
        <v>4</v>
      </c>
      <c r="AB438" s="210">
        <v>1</v>
      </c>
      <c r="AC438" s="210">
        <v>13</v>
      </c>
      <c r="AD438" s="210">
        <v>0</v>
      </c>
      <c r="AE438" s="210">
        <v>5</v>
      </c>
      <c r="AF438" s="210">
        <v>0</v>
      </c>
      <c r="AG438" s="210">
        <v>0</v>
      </c>
      <c r="AH438" s="210">
        <v>4</v>
      </c>
      <c r="AI438" s="210">
        <v>27</v>
      </c>
      <c r="AJ438" s="210">
        <v>1</v>
      </c>
      <c r="AK438" s="210">
        <v>9</v>
      </c>
      <c r="AL438" s="210">
        <v>10</v>
      </c>
      <c r="AM438" s="210">
        <v>0</v>
      </c>
      <c r="AN438" s="210">
        <v>1</v>
      </c>
      <c r="AO438" s="210">
        <v>14</v>
      </c>
      <c r="AP438" s="210">
        <v>56</v>
      </c>
      <c r="AQ438" s="210">
        <v>1</v>
      </c>
      <c r="AR438" s="210">
        <v>10</v>
      </c>
      <c r="AS438" s="210">
        <v>0</v>
      </c>
      <c r="AT438" s="223">
        <v>72</v>
      </c>
      <c r="AU438" s="223">
        <v>715</v>
      </c>
    </row>
    <row r="439" spans="1:47" x14ac:dyDescent="0.35">
      <c r="A439" s="25" t="s">
        <v>395</v>
      </c>
      <c r="B439" s="26" t="s">
        <v>452</v>
      </c>
      <c r="C439" s="210">
        <v>40</v>
      </c>
      <c r="D439" s="210">
        <v>8</v>
      </c>
      <c r="E439" s="210">
        <v>0</v>
      </c>
      <c r="F439" s="210">
        <v>5</v>
      </c>
      <c r="G439" s="210">
        <v>0</v>
      </c>
      <c r="H439" s="210">
        <v>4</v>
      </c>
      <c r="I439" s="210">
        <v>5</v>
      </c>
      <c r="J439" s="210">
        <v>62</v>
      </c>
      <c r="K439" s="210">
        <v>2</v>
      </c>
      <c r="L439" s="210">
        <v>0</v>
      </c>
      <c r="M439" s="210">
        <v>24</v>
      </c>
      <c r="N439" s="210">
        <v>26</v>
      </c>
      <c r="O439" s="210">
        <v>0</v>
      </c>
      <c r="P439" s="210">
        <v>3</v>
      </c>
      <c r="Q439" s="210">
        <v>0</v>
      </c>
      <c r="R439" s="210">
        <v>0</v>
      </c>
      <c r="S439" s="210">
        <v>0</v>
      </c>
      <c r="T439" s="210">
        <v>3</v>
      </c>
      <c r="U439" s="210">
        <v>0</v>
      </c>
      <c r="V439" s="210">
        <v>33</v>
      </c>
      <c r="W439" s="210">
        <v>0</v>
      </c>
      <c r="X439" s="210">
        <v>0</v>
      </c>
      <c r="Y439" s="210">
        <v>33</v>
      </c>
      <c r="Z439" s="210">
        <v>4</v>
      </c>
      <c r="AA439" s="210">
        <v>9</v>
      </c>
      <c r="AB439" s="210">
        <v>0</v>
      </c>
      <c r="AC439" s="210">
        <v>10</v>
      </c>
      <c r="AD439" s="210">
        <v>0</v>
      </c>
      <c r="AE439" s="210">
        <v>4</v>
      </c>
      <c r="AF439" s="210">
        <v>0</v>
      </c>
      <c r="AG439" s="210">
        <v>0</v>
      </c>
      <c r="AH439" s="210">
        <v>3</v>
      </c>
      <c r="AI439" s="210">
        <v>21</v>
      </c>
      <c r="AJ439" s="210">
        <v>2</v>
      </c>
      <c r="AK439" s="210">
        <v>1</v>
      </c>
      <c r="AL439" s="210">
        <v>3</v>
      </c>
      <c r="AM439" s="210">
        <v>0</v>
      </c>
      <c r="AN439" s="210">
        <v>0</v>
      </c>
      <c r="AO439" s="210">
        <v>0</v>
      </c>
      <c r="AP439" s="210">
        <v>3</v>
      </c>
      <c r="AQ439" s="210">
        <v>0</v>
      </c>
      <c r="AR439" s="210">
        <v>0</v>
      </c>
      <c r="AS439" s="210">
        <v>0</v>
      </c>
      <c r="AT439" s="223">
        <v>3</v>
      </c>
      <c r="AU439" s="223">
        <v>151</v>
      </c>
    </row>
    <row r="440" spans="1:47" x14ac:dyDescent="0.35">
      <c r="A440" s="25" t="s">
        <v>395</v>
      </c>
      <c r="B440" s="26" t="s">
        <v>453</v>
      </c>
      <c r="C440" s="210">
        <v>80</v>
      </c>
      <c r="D440" s="210">
        <v>62</v>
      </c>
      <c r="E440" s="210">
        <v>0</v>
      </c>
      <c r="F440" s="210">
        <v>15</v>
      </c>
      <c r="G440" s="210">
        <v>5</v>
      </c>
      <c r="H440" s="210">
        <v>11</v>
      </c>
      <c r="I440" s="210">
        <v>8</v>
      </c>
      <c r="J440" s="210">
        <v>181</v>
      </c>
      <c r="K440" s="210">
        <v>5</v>
      </c>
      <c r="L440" s="210">
        <v>0</v>
      </c>
      <c r="M440" s="210">
        <v>0</v>
      </c>
      <c r="N440" s="210">
        <v>5</v>
      </c>
      <c r="O440" s="210">
        <v>5</v>
      </c>
      <c r="P440" s="210">
        <v>1</v>
      </c>
      <c r="Q440" s="210">
        <v>0</v>
      </c>
      <c r="R440" s="210">
        <v>0</v>
      </c>
      <c r="S440" s="210">
        <v>0</v>
      </c>
      <c r="T440" s="210">
        <v>6</v>
      </c>
      <c r="U440" s="210">
        <v>0</v>
      </c>
      <c r="V440" s="210">
        <v>74</v>
      </c>
      <c r="W440" s="210">
        <v>0</v>
      </c>
      <c r="X440" s="210">
        <v>0</v>
      </c>
      <c r="Y440" s="210">
        <v>74</v>
      </c>
      <c r="Z440" s="210">
        <v>1</v>
      </c>
      <c r="AA440" s="210">
        <v>2</v>
      </c>
      <c r="AB440" s="210">
        <v>0</v>
      </c>
      <c r="AC440" s="210">
        <v>1</v>
      </c>
      <c r="AD440" s="210">
        <v>0</v>
      </c>
      <c r="AE440" s="210">
        <v>10</v>
      </c>
      <c r="AF440" s="210">
        <v>0</v>
      </c>
      <c r="AG440" s="210">
        <v>5</v>
      </c>
      <c r="AH440" s="210">
        <v>0</v>
      </c>
      <c r="AI440" s="210">
        <v>17</v>
      </c>
      <c r="AJ440" s="210">
        <v>0</v>
      </c>
      <c r="AK440" s="210">
        <v>4</v>
      </c>
      <c r="AL440" s="210">
        <v>4</v>
      </c>
      <c r="AM440" s="210">
        <v>0</v>
      </c>
      <c r="AN440" s="210">
        <v>0</v>
      </c>
      <c r="AO440" s="210">
        <v>0</v>
      </c>
      <c r="AP440" s="210">
        <v>4</v>
      </c>
      <c r="AQ440" s="210">
        <v>0</v>
      </c>
      <c r="AR440" s="210">
        <v>4</v>
      </c>
      <c r="AS440" s="210">
        <v>0</v>
      </c>
      <c r="AT440" s="223">
        <v>4</v>
      </c>
      <c r="AU440" s="223">
        <v>291</v>
      </c>
    </row>
    <row r="441" spans="1:47" x14ac:dyDescent="0.35">
      <c r="A441" s="25" t="s">
        <v>395</v>
      </c>
      <c r="B441" s="26" t="s">
        <v>454</v>
      </c>
      <c r="C441" s="210">
        <v>36</v>
      </c>
      <c r="D441" s="210">
        <v>8</v>
      </c>
      <c r="E441" s="210">
        <v>0</v>
      </c>
      <c r="F441" s="210">
        <v>2</v>
      </c>
      <c r="G441" s="210">
        <v>0</v>
      </c>
      <c r="H441" s="210">
        <v>0</v>
      </c>
      <c r="I441" s="210">
        <v>0</v>
      </c>
      <c r="J441" s="210">
        <v>46</v>
      </c>
      <c r="K441" s="210">
        <v>3</v>
      </c>
      <c r="L441" s="210">
        <v>0</v>
      </c>
      <c r="M441" s="210">
        <v>0</v>
      </c>
      <c r="N441" s="210">
        <v>3</v>
      </c>
      <c r="O441" s="210">
        <v>10</v>
      </c>
      <c r="P441" s="210">
        <v>50</v>
      </c>
      <c r="Q441" s="210">
        <v>0</v>
      </c>
      <c r="R441" s="210">
        <v>0</v>
      </c>
      <c r="S441" s="210">
        <v>0</v>
      </c>
      <c r="T441" s="210">
        <v>60</v>
      </c>
      <c r="U441" s="210">
        <v>0</v>
      </c>
      <c r="V441" s="210">
        <v>33</v>
      </c>
      <c r="W441" s="210">
        <v>0</v>
      </c>
      <c r="X441" s="210">
        <v>0</v>
      </c>
      <c r="Y441" s="210">
        <v>33</v>
      </c>
      <c r="Z441" s="210">
        <v>0</v>
      </c>
      <c r="AA441" s="210">
        <v>0</v>
      </c>
      <c r="AB441" s="210">
        <v>0</v>
      </c>
      <c r="AC441" s="210">
        <v>0</v>
      </c>
      <c r="AD441" s="210">
        <v>0</v>
      </c>
      <c r="AE441" s="210">
        <v>3</v>
      </c>
      <c r="AF441" s="210">
        <v>0</v>
      </c>
      <c r="AG441" s="210">
        <v>0</v>
      </c>
      <c r="AH441" s="210">
        <v>1</v>
      </c>
      <c r="AI441" s="210">
        <v>4</v>
      </c>
      <c r="AJ441" s="210">
        <v>1</v>
      </c>
      <c r="AK441" s="210">
        <v>0</v>
      </c>
      <c r="AL441" s="210">
        <v>1</v>
      </c>
      <c r="AM441" s="210">
        <v>0</v>
      </c>
      <c r="AN441" s="210">
        <v>0</v>
      </c>
      <c r="AO441" s="210">
        <v>0</v>
      </c>
      <c r="AP441" s="210">
        <v>3</v>
      </c>
      <c r="AQ441" s="210">
        <v>0</v>
      </c>
      <c r="AR441" s="210">
        <v>0</v>
      </c>
      <c r="AS441" s="210">
        <v>0</v>
      </c>
      <c r="AT441" s="223">
        <v>3</v>
      </c>
      <c r="AU441" s="223">
        <v>150</v>
      </c>
    </row>
    <row r="442" spans="1:47" x14ac:dyDescent="0.35">
      <c r="A442" s="25" t="s">
        <v>395</v>
      </c>
      <c r="B442" s="26" t="s">
        <v>455</v>
      </c>
      <c r="C442" s="210">
        <v>90</v>
      </c>
      <c r="D442" s="210">
        <v>21</v>
      </c>
      <c r="E442" s="210">
        <v>0</v>
      </c>
      <c r="F442" s="210">
        <v>31</v>
      </c>
      <c r="G442" s="210">
        <v>0</v>
      </c>
      <c r="H442" s="210">
        <v>22</v>
      </c>
      <c r="I442" s="210">
        <v>21</v>
      </c>
      <c r="J442" s="210">
        <v>185</v>
      </c>
      <c r="K442" s="210">
        <v>57</v>
      </c>
      <c r="L442" s="210">
        <v>1</v>
      </c>
      <c r="M442" s="210">
        <v>150</v>
      </c>
      <c r="N442" s="210">
        <v>208</v>
      </c>
      <c r="O442" s="210">
        <v>22</v>
      </c>
      <c r="P442" s="210">
        <v>6</v>
      </c>
      <c r="Q442" s="210">
        <v>26</v>
      </c>
      <c r="R442" s="210">
        <v>0</v>
      </c>
      <c r="S442" s="210">
        <v>0</v>
      </c>
      <c r="T442" s="210">
        <v>54</v>
      </c>
      <c r="U442" s="210">
        <v>7</v>
      </c>
      <c r="V442" s="210">
        <v>112</v>
      </c>
      <c r="W442" s="210">
        <v>0</v>
      </c>
      <c r="X442" s="210">
        <v>0</v>
      </c>
      <c r="Y442" s="210">
        <v>119</v>
      </c>
      <c r="Z442" s="210">
        <v>5</v>
      </c>
      <c r="AA442" s="210">
        <v>17</v>
      </c>
      <c r="AB442" s="210">
        <v>5</v>
      </c>
      <c r="AC442" s="210">
        <v>6</v>
      </c>
      <c r="AD442" s="210">
        <v>1</v>
      </c>
      <c r="AE442" s="210">
        <v>12</v>
      </c>
      <c r="AF442" s="210">
        <v>0</v>
      </c>
      <c r="AG442" s="210">
        <v>32</v>
      </c>
      <c r="AH442" s="210">
        <v>16</v>
      </c>
      <c r="AI442" s="210">
        <v>77</v>
      </c>
      <c r="AJ442" s="210">
        <v>0</v>
      </c>
      <c r="AK442" s="210">
        <v>21</v>
      </c>
      <c r="AL442" s="210">
        <v>21</v>
      </c>
      <c r="AM442" s="210">
        <v>0</v>
      </c>
      <c r="AN442" s="210">
        <v>2</v>
      </c>
      <c r="AO442" s="210">
        <v>0</v>
      </c>
      <c r="AP442" s="210">
        <v>23</v>
      </c>
      <c r="AQ442" s="210">
        <v>6</v>
      </c>
      <c r="AR442" s="210">
        <v>11</v>
      </c>
      <c r="AS442" s="210">
        <v>3</v>
      </c>
      <c r="AT442" s="223">
        <v>31</v>
      </c>
      <c r="AU442" s="223">
        <v>695</v>
      </c>
    </row>
    <row r="443" spans="1:47" x14ac:dyDescent="0.35">
      <c r="A443" s="25" t="s">
        <v>395</v>
      </c>
      <c r="B443" s="26" t="s">
        <v>456</v>
      </c>
      <c r="C443" s="210">
        <v>23</v>
      </c>
      <c r="D443" s="210">
        <v>79</v>
      </c>
      <c r="E443" s="210">
        <v>0</v>
      </c>
      <c r="F443" s="210">
        <v>46</v>
      </c>
      <c r="G443" s="210">
        <v>16</v>
      </c>
      <c r="H443" s="210">
        <v>26</v>
      </c>
      <c r="I443" s="210">
        <v>27</v>
      </c>
      <c r="J443" s="210">
        <v>217</v>
      </c>
      <c r="K443" s="210">
        <v>38</v>
      </c>
      <c r="L443" s="210">
        <v>0</v>
      </c>
      <c r="M443" s="210">
        <v>10</v>
      </c>
      <c r="N443" s="210">
        <v>48</v>
      </c>
      <c r="O443" s="210">
        <v>17</v>
      </c>
      <c r="P443" s="210">
        <v>6</v>
      </c>
      <c r="Q443" s="210">
        <v>0</v>
      </c>
      <c r="R443" s="210">
        <v>8</v>
      </c>
      <c r="S443" s="210">
        <v>0</v>
      </c>
      <c r="T443" s="210">
        <v>31</v>
      </c>
      <c r="U443" s="210">
        <v>24</v>
      </c>
      <c r="V443" s="210">
        <v>54</v>
      </c>
      <c r="W443" s="210">
        <v>0</v>
      </c>
      <c r="X443" s="210">
        <v>0</v>
      </c>
      <c r="Y443" s="210">
        <v>78</v>
      </c>
      <c r="Z443" s="210">
        <v>5</v>
      </c>
      <c r="AA443" s="210">
        <v>2</v>
      </c>
      <c r="AB443" s="210">
        <v>0</v>
      </c>
      <c r="AC443" s="210">
        <v>9</v>
      </c>
      <c r="AD443" s="210">
        <v>0</v>
      </c>
      <c r="AE443" s="210">
        <v>6</v>
      </c>
      <c r="AF443" s="210">
        <v>0</v>
      </c>
      <c r="AG443" s="210">
        <v>9</v>
      </c>
      <c r="AH443" s="210">
        <v>9</v>
      </c>
      <c r="AI443" s="210">
        <v>38</v>
      </c>
      <c r="AJ443" s="210">
        <v>0</v>
      </c>
      <c r="AK443" s="210">
        <v>10</v>
      </c>
      <c r="AL443" s="210">
        <v>10</v>
      </c>
      <c r="AM443" s="210">
        <v>0</v>
      </c>
      <c r="AN443" s="210">
        <v>0</v>
      </c>
      <c r="AO443" s="210">
        <v>1</v>
      </c>
      <c r="AP443" s="210">
        <v>6</v>
      </c>
      <c r="AQ443" s="210">
        <v>0</v>
      </c>
      <c r="AR443" s="210">
        <v>2</v>
      </c>
      <c r="AS443" s="210">
        <v>0</v>
      </c>
      <c r="AT443" s="223">
        <v>7</v>
      </c>
      <c r="AU443" s="223">
        <v>429</v>
      </c>
    </row>
    <row r="444" spans="1:47" x14ac:dyDescent="0.35">
      <c r="A444" s="25" t="s">
        <v>395</v>
      </c>
      <c r="B444" s="26" t="s">
        <v>457</v>
      </c>
      <c r="C444" s="210">
        <v>40</v>
      </c>
      <c r="D444" s="210">
        <v>0</v>
      </c>
      <c r="E444" s="210">
        <v>0</v>
      </c>
      <c r="F444" s="210">
        <v>19</v>
      </c>
      <c r="G444" s="210">
        <v>0</v>
      </c>
      <c r="H444" s="210">
        <v>0</v>
      </c>
      <c r="I444" s="210">
        <v>7</v>
      </c>
      <c r="J444" s="210">
        <v>66</v>
      </c>
      <c r="K444" s="210">
        <v>5</v>
      </c>
      <c r="L444" s="210">
        <v>0</v>
      </c>
      <c r="M444" s="210">
        <v>0</v>
      </c>
      <c r="N444" s="210">
        <v>5</v>
      </c>
      <c r="O444" s="210">
        <v>0</v>
      </c>
      <c r="P444" s="210">
        <v>0</v>
      </c>
      <c r="Q444" s="210">
        <v>0</v>
      </c>
      <c r="R444" s="210">
        <v>0</v>
      </c>
      <c r="S444" s="210">
        <v>0</v>
      </c>
      <c r="T444" s="210">
        <v>0</v>
      </c>
      <c r="U444" s="210">
        <v>0</v>
      </c>
      <c r="V444" s="210">
        <v>3</v>
      </c>
      <c r="W444" s="210">
        <v>0</v>
      </c>
      <c r="X444" s="210">
        <v>0</v>
      </c>
      <c r="Y444" s="210">
        <v>3</v>
      </c>
      <c r="Z444" s="210">
        <v>0</v>
      </c>
      <c r="AA444" s="210">
        <v>0</v>
      </c>
      <c r="AB444" s="210">
        <v>0</v>
      </c>
      <c r="AC444" s="210">
        <v>0</v>
      </c>
      <c r="AD444" s="210">
        <v>0</v>
      </c>
      <c r="AE444" s="210">
        <v>1</v>
      </c>
      <c r="AF444" s="210">
        <v>0</v>
      </c>
      <c r="AG444" s="210">
        <v>3</v>
      </c>
      <c r="AH444" s="210">
        <v>0</v>
      </c>
      <c r="AI444" s="210">
        <v>4</v>
      </c>
      <c r="AJ444" s="210">
        <v>0</v>
      </c>
      <c r="AK444" s="210">
        <v>4</v>
      </c>
      <c r="AL444" s="210">
        <v>4</v>
      </c>
      <c r="AM444" s="210">
        <v>0</v>
      </c>
      <c r="AN444" s="210">
        <v>0</v>
      </c>
      <c r="AO444" s="210">
        <v>0</v>
      </c>
      <c r="AP444" s="210">
        <v>8</v>
      </c>
      <c r="AQ444" s="210">
        <v>0</v>
      </c>
      <c r="AR444" s="210">
        <v>0</v>
      </c>
      <c r="AS444" s="210">
        <v>0</v>
      </c>
      <c r="AT444" s="223">
        <v>8</v>
      </c>
      <c r="AU444" s="223">
        <v>90</v>
      </c>
    </row>
    <row r="445" spans="1:47" x14ac:dyDescent="0.35">
      <c r="A445" s="25" t="s">
        <v>395</v>
      </c>
      <c r="B445" s="26" t="s">
        <v>458</v>
      </c>
      <c r="C445" s="210">
        <v>0</v>
      </c>
      <c r="D445" s="210">
        <v>0</v>
      </c>
      <c r="E445" s="210">
        <v>0</v>
      </c>
      <c r="F445" s="210">
        <v>13</v>
      </c>
      <c r="G445" s="210">
        <v>0</v>
      </c>
      <c r="H445" s="210">
        <v>0</v>
      </c>
      <c r="I445" s="210">
        <v>6</v>
      </c>
      <c r="J445" s="210">
        <v>19</v>
      </c>
      <c r="K445" s="210">
        <v>2</v>
      </c>
      <c r="L445" s="210">
        <v>0</v>
      </c>
      <c r="M445" s="210">
        <v>0</v>
      </c>
      <c r="N445" s="210">
        <v>2</v>
      </c>
      <c r="O445" s="210">
        <v>2</v>
      </c>
      <c r="P445" s="210">
        <v>3</v>
      </c>
      <c r="Q445" s="210">
        <v>0</v>
      </c>
      <c r="R445" s="210">
        <v>0</v>
      </c>
      <c r="S445" s="210">
        <v>0</v>
      </c>
      <c r="T445" s="210">
        <v>5</v>
      </c>
      <c r="U445" s="210">
        <v>0</v>
      </c>
      <c r="V445" s="210">
        <v>13</v>
      </c>
      <c r="W445" s="210">
        <v>0</v>
      </c>
      <c r="X445" s="210">
        <v>0</v>
      </c>
      <c r="Y445" s="210">
        <v>13</v>
      </c>
      <c r="Z445" s="210">
        <v>1</v>
      </c>
      <c r="AA445" s="210">
        <v>1</v>
      </c>
      <c r="AB445" s="210">
        <v>0</v>
      </c>
      <c r="AC445" s="210">
        <v>0</v>
      </c>
      <c r="AD445" s="210">
        <v>0</v>
      </c>
      <c r="AE445" s="210">
        <v>0</v>
      </c>
      <c r="AF445" s="210">
        <v>0</v>
      </c>
      <c r="AG445" s="210">
        <v>0</v>
      </c>
      <c r="AH445" s="210">
        <v>1</v>
      </c>
      <c r="AI445" s="210">
        <v>2</v>
      </c>
      <c r="AJ445" s="210">
        <v>0</v>
      </c>
      <c r="AK445" s="210">
        <v>0</v>
      </c>
      <c r="AL445" s="210">
        <v>0</v>
      </c>
      <c r="AM445" s="210">
        <v>0</v>
      </c>
      <c r="AN445" s="210">
        <v>0</v>
      </c>
      <c r="AO445" s="210">
        <v>0</v>
      </c>
      <c r="AP445" s="210">
        <v>8</v>
      </c>
      <c r="AQ445" s="210">
        <v>0</v>
      </c>
      <c r="AR445" s="210">
        <v>5</v>
      </c>
      <c r="AS445" s="210">
        <v>0</v>
      </c>
      <c r="AT445" s="223">
        <v>8</v>
      </c>
      <c r="AU445" s="223">
        <v>49</v>
      </c>
    </row>
    <row r="446" spans="1:47" x14ac:dyDescent="0.35">
      <c r="A446" s="25" t="s">
        <v>395</v>
      </c>
      <c r="B446" s="26" t="s">
        <v>459</v>
      </c>
      <c r="C446" s="210">
        <v>0</v>
      </c>
      <c r="D446" s="210">
        <v>18</v>
      </c>
      <c r="E446" s="210">
        <v>0</v>
      </c>
      <c r="F446" s="210">
        <v>10</v>
      </c>
      <c r="G446" s="210">
        <v>0</v>
      </c>
      <c r="H446" s="210">
        <v>0</v>
      </c>
      <c r="I446" s="210">
        <v>10</v>
      </c>
      <c r="J446" s="210">
        <v>38</v>
      </c>
      <c r="K446" s="210">
        <v>5</v>
      </c>
      <c r="L446" s="210">
        <v>0</v>
      </c>
      <c r="M446" s="210">
        <v>0</v>
      </c>
      <c r="N446" s="210">
        <v>5</v>
      </c>
      <c r="O446" s="210">
        <v>0</v>
      </c>
      <c r="P446" s="210">
        <v>2</v>
      </c>
      <c r="Q446" s="210">
        <v>0</v>
      </c>
      <c r="R446" s="210">
        <v>0</v>
      </c>
      <c r="S446" s="210">
        <v>0</v>
      </c>
      <c r="T446" s="210">
        <v>2</v>
      </c>
      <c r="U446" s="210">
        <v>55</v>
      </c>
      <c r="V446" s="210">
        <v>22</v>
      </c>
      <c r="W446" s="210">
        <v>0</v>
      </c>
      <c r="X446" s="210">
        <v>0</v>
      </c>
      <c r="Y446" s="210">
        <v>77</v>
      </c>
      <c r="Z446" s="210">
        <v>9</v>
      </c>
      <c r="AA446" s="210">
        <v>25</v>
      </c>
      <c r="AB446" s="210">
        <v>0</v>
      </c>
      <c r="AC446" s="210">
        <v>3</v>
      </c>
      <c r="AD446" s="210">
        <v>0</v>
      </c>
      <c r="AE446" s="210">
        <v>6</v>
      </c>
      <c r="AF446" s="210">
        <v>6</v>
      </c>
      <c r="AG446" s="210">
        <v>3</v>
      </c>
      <c r="AH446" s="210">
        <v>6</v>
      </c>
      <c r="AI446" s="210">
        <v>33</v>
      </c>
      <c r="AJ446" s="210">
        <v>1</v>
      </c>
      <c r="AK446" s="210">
        <v>31</v>
      </c>
      <c r="AL446" s="210">
        <v>32</v>
      </c>
      <c r="AM446" s="210">
        <v>0</v>
      </c>
      <c r="AN446" s="210">
        <v>0</v>
      </c>
      <c r="AO446" s="210">
        <v>0</v>
      </c>
      <c r="AP446" s="210">
        <v>0</v>
      </c>
      <c r="AQ446" s="210">
        <v>1</v>
      </c>
      <c r="AR446" s="210">
        <v>0</v>
      </c>
      <c r="AS446" s="210">
        <v>0</v>
      </c>
      <c r="AT446" s="223">
        <v>1</v>
      </c>
      <c r="AU446" s="223">
        <v>188</v>
      </c>
    </row>
    <row r="447" spans="1:47" x14ac:dyDescent="0.35">
      <c r="A447" s="25" t="s">
        <v>395</v>
      </c>
      <c r="B447" s="26" t="s">
        <v>460</v>
      </c>
      <c r="C447" s="210">
        <v>11</v>
      </c>
      <c r="D447" s="210">
        <v>3</v>
      </c>
      <c r="E447" s="210">
        <v>0</v>
      </c>
      <c r="F447" s="210">
        <v>17</v>
      </c>
      <c r="G447" s="210">
        <v>0</v>
      </c>
      <c r="H447" s="210">
        <v>0</v>
      </c>
      <c r="I447" s="210">
        <v>10</v>
      </c>
      <c r="J447" s="210">
        <v>41</v>
      </c>
      <c r="K447" s="210">
        <v>30</v>
      </c>
      <c r="L447" s="210">
        <v>95</v>
      </c>
      <c r="M447" s="210">
        <v>2</v>
      </c>
      <c r="N447" s="210">
        <v>127</v>
      </c>
      <c r="O447" s="210">
        <v>2</v>
      </c>
      <c r="P447" s="210">
        <v>16</v>
      </c>
      <c r="Q447" s="210">
        <v>0</v>
      </c>
      <c r="R447" s="210">
        <v>0</v>
      </c>
      <c r="S447" s="210">
        <v>0</v>
      </c>
      <c r="T447" s="210">
        <v>18</v>
      </c>
      <c r="U447" s="210">
        <v>0</v>
      </c>
      <c r="V447" s="210">
        <v>34</v>
      </c>
      <c r="W447" s="210">
        <v>0</v>
      </c>
      <c r="X447" s="210">
        <v>15</v>
      </c>
      <c r="Y447" s="210">
        <v>49</v>
      </c>
      <c r="Z447" s="210">
        <v>4</v>
      </c>
      <c r="AA447" s="210">
        <v>3</v>
      </c>
      <c r="AB447" s="210">
        <v>0</v>
      </c>
      <c r="AC447" s="210">
        <v>1</v>
      </c>
      <c r="AD447" s="210">
        <v>0</v>
      </c>
      <c r="AE447" s="210">
        <v>7</v>
      </c>
      <c r="AF447" s="210">
        <v>0</v>
      </c>
      <c r="AG447" s="210">
        <v>0</v>
      </c>
      <c r="AH447" s="210">
        <v>1</v>
      </c>
      <c r="AI447" s="210">
        <v>13</v>
      </c>
      <c r="AJ447" s="210">
        <v>2</v>
      </c>
      <c r="AK447" s="210">
        <v>1</v>
      </c>
      <c r="AL447" s="210">
        <v>3</v>
      </c>
      <c r="AM447" s="210">
        <v>0</v>
      </c>
      <c r="AN447" s="210">
        <v>0</v>
      </c>
      <c r="AO447" s="210">
        <v>0</v>
      </c>
      <c r="AP447" s="210">
        <v>18</v>
      </c>
      <c r="AQ447" s="210">
        <v>0</v>
      </c>
      <c r="AR447" s="210">
        <v>2</v>
      </c>
      <c r="AS447" s="210">
        <v>0</v>
      </c>
      <c r="AT447" s="223">
        <v>18</v>
      </c>
      <c r="AU447" s="223">
        <v>269</v>
      </c>
    </row>
    <row r="448" spans="1:47" x14ac:dyDescent="0.35">
      <c r="A448" s="25" t="s">
        <v>395</v>
      </c>
      <c r="B448" s="26" t="s">
        <v>461</v>
      </c>
      <c r="C448" s="210">
        <v>62</v>
      </c>
      <c r="D448" s="210">
        <v>2</v>
      </c>
      <c r="E448" s="210">
        <v>0</v>
      </c>
      <c r="F448" s="210">
        <v>37</v>
      </c>
      <c r="G448" s="210">
        <v>5</v>
      </c>
      <c r="H448" s="210">
        <v>0</v>
      </c>
      <c r="I448" s="210">
        <v>6</v>
      </c>
      <c r="J448" s="210">
        <v>112</v>
      </c>
      <c r="K448" s="210">
        <v>40</v>
      </c>
      <c r="L448" s="210">
        <v>26</v>
      </c>
      <c r="M448" s="210">
        <v>0</v>
      </c>
      <c r="N448" s="210">
        <v>66</v>
      </c>
      <c r="O448" s="210">
        <v>10</v>
      </c>
      <c r="P448" s="210">
        <v>5</v>
      </c>
      <c r="Q448" s="210">
        <v>5</v>
      </c>
      <c r="R448" s="210">
        <v>0</v>
      </c>
      <c r="S448" s="210">
        <v>43</v>
      </c>
      <c r="T448" s="210">
        <v>20</v>
      </c>
      <c r="U448" s="210">
        <v>73</v>
      </c>
      <c r="V448" s="210">
        <v>58</v>
      </c>
      <c r="W448" s="210">
        <v>13</v>
      </c>
      <c r="X448" s="210">
        <v>0</v>
      </c>
      <c r="Y448" s="210">
        <v>144</v>
      </c>
      <c r="Z448" s="210">
        <v>4</v>
      </c>
      <c r="AA448" s="210">
        <v>6</v>
      </c>
      <c r="AB448" s="210">
        <v>9</v>
      </c>
      <c r="AC448" s="210">
        <v>7</v>
      </c>
      <c r="AD448" s="210">
        <v>0</v>
      </c>
      <c r="AE448" s="210">
        <v>10</v>
      </c>
      <c r="AF448" s="210">
        <v>0</v>
      </c>
      <c r="AG448" s="210">
        <v>7</v>
      </c>
      <c r="AH448" s="210">
        <v>6</v>
      </c>
      <c r="AI448" s="210">
        <v>43</v>
      </c>
      <c r="AJ448" s="210">
        <v>1</v>
      </c>
      <c r="AK448" s="210">
        <v>2</v>
      </c>
      <c r="AL448" s="210">
        <v>3</v>
      </c>
      <c r="AM448" s="210">
        <v>0</v>
      </c>
      <c r="AN448" s="210">
        <v>1</v>
      </c>
      <c r="AO448" s="210">
        <v>0</v>
      </c>
      <c r="AP448" s="210">
        <v>5</v>
      </c>
      <c r="AQ448" s="210">
        <v>0</v>
      </c>
      <c r="AR448" s="210">
        <v>0</v>
      </c>
      <c r="AS448" s="210">
        <v>0</v>
      </c>
      <c r="AT448" s="223">
        <v>6</v>
      </c>
      <c r="AU448" s="223">
        <v>394</v>
      </c>
    </row>
    <row r="449" spans="1:47" x14ac:dyDescent="0.35">
      <c r="A449" s="25" t="s">
        <v>395</v>
      </c>
      <c r="B449" s="26" t="s">
        <v>462</v>
      </c>
      <c r="C449" s="210">
        <v>0</v>
      </c>
      <c r="D449" s="210">
        <v>0</v>
      </c>
      <c r="E449" s="210">
        <v>0</v>
      </c>
      <c r="F449" s="210">
        <v>0</v>
      </c>
      <c r="G449" s="210">
        <v>0</v>
      </c>
      <c r="H449" s="210">
        <v>0</v>
      </c>
      <c r="I449" s="210">
        <v>0</v>
      </c>
      <c r="J449" s="210">
        <v>0</v>
      </c>
      <c r="K449" s="210">
        <v>0</v>
      </c>
      <c r="L449" s="210">
        <v>0</v>
      </c>
      <c r="M449" s="210">
        <v>0</v>
      </c>
      <c r="N449" s="210">
        <v>0</v>
      </c>
      <c r="O449" s="210">
        <v>0</v>
      </c>
      <c r="P449" s="210">
        <v>0</v>
      </c>
      <c r="Q449" s="210">
        <v>0</v>
      </c>
      <c r="R449" s="210">
        <v>0</v>
      </c>
      <c r="S449" s="210">
        <v>0</v>
      </c>
      <c r="T449" s="210">
        <v>0</v>
      </c>
      <c r="U449" s="210">
        <v>0</v>
      </c>
      <c r="V449" s="210">
        <v>11</v>
      </c>
      <c r="W449" s="210">
        <v>0</v>
      </c>
      <c r="X449" s="210">
        <v>0</v>
      </c>
      <c r="Y449" s="210">
        <v>11</v>
      </c>
      <c r="Z449" s="210">
        <v>0</v>
      </c>
      <c r="AA449" s="210">
        <v>0</v>
      </c>
      <c r="AB449" s="210">
        <v>5</v>
      </c>
      <c r="AC449" s="210">
        <v>0</v>
      </c>
      <c r="AD449" s="210">
        <v>0</v>
      </c>
      <c r="AE449" s="210">
        <v>1</v>
      </c>
      <c r="AF449" s="210">
        <v>0</v>
      </c>
      <c r="AG449" s="210">
        <v>0</v>
      </c>
      <c r="AH449" s="210">
        <v>1</v>
      </c>
      <c r="AI449" s="210">
        <v>7</v>
      </c>
      <c r="AJ449" s="210">
        <v>0</v>
      </c>
      <c r="AK449" s="210">
        <v>0</v>
      </c>
      <c r="AL449" s="210">
        <v>0</v>
      </c>
      <c r="AM449" s="210">
        <v>0</v>
      </c>
      <c r="AN449" s="210">
        <v>0</v>
      </c>
      <c r="AO449" s="210">
        <v>0</v>
      </c>
      <c r="AP449" s="210">
        <v>3</v>
      </c>
      <c r="AQ449" s="210">
        <v>0</v>
      </c>
      <c r="AR449" s="210">
        <v>0</v>
      </c>
      <c r="AS449" s="210">
        <v>0</v>
      </c>
      <c r="AT449" s="223">
        <v>3</v>
      </c>
      <c r="AU449" s="223">
        <v>21</v>
      </c>
    </row>
    <row r="450" spans="1:47" x14ac:dyDescent="0.35">
      <c r="A450" s="25" t="s">
        <v>395</v>
      </c>
      <c r="B450" s="26" t="s">
        <v>463</v>
      </c>
      <c r="C450" s="210">
        <v>0</v>
      </c>
      <c r="D450" s="210">
        <v>28</v>
      </c>
      <c r="E450" s="210">
        <v>0</v>
      </c>
      <c r="F450" s="210">
        <v>23</v>
      </c>
      <c r="G450" s="210">
        <v>5</v>
      </c>
      <c r="H450" s="210">
        <v>2</v>
      </c>
      <c r="I450" s="210">
        <v>16</v>
      </c>
      <c r="J450" s="210">
        <v>74</v>
      </c>
      <c r="K450" s="210">
        <v>33</v>
      </c>
      <c r="L450" s="210">
        <v>0</v>
      </c>
      <c r="M450" s="210">
        <v>1</v>
      </c>
      <c r="N450" s="210">
        <v>34</v>
      </c>
      <c r="O450" s="210">
        <v>10</v>
      </c>
      <c r="P450" s="210">
        <v>13</v>
      </c>
      <c r="Q450" s="210">
        <v>5</v>
      </c>
      <c r="R450" s="210">
        <v>0</v>
      </c>
      <c r="S450" s="210">
        <v>0</v>
      </c>
      <c r="T450" s="210">
        <v>28</v>
      </c>
      <c r="U450" s="210">
        <v>0</v>
      </c>
      <c r="V450" s="210">
        <v>66</v>
      </c>
      <c r="W450" s="210">
        <v>0</v>
      </c>
      <c r="X450" s="210">
        <v>0</v>
      </c>
      <c r="Y450" s="210">
        <v>66</v>
      </c>
      <c r="Z450" s="210">
        <v>9</v>
      </c>
      <c r="AA450" s="210">
        <v>4</v>
      </c>
      <c r="AB450" s="210">
        <v>0</v>
      </c>
      <c r="AC450" s="210">
        <v>2</v>
      </c>
      <c r="AD450" s="210">
        <v>0</v>
      </c>
      <c r="AE450" s="210">
        <v>45</v>
      </c>
      <c r="AF450" s="210">
        <v>0</v>
      </c>
      <c r="AG450" s="210">
        <v>16</v>
      </c>
      <c r="AH450" s="210">
        <v>7</v>
      </c>
      <c r="AI450" s="210">
        <v>79</v>
      </c>
      <c r="AJ450" s="210">
        <v>0</v>
      </c>
      <c r="AK450" s="210">
        <v>19</v>
      </c>
      <c r="AL450" s="210">
        <v>19</v>
      </c>
      <c r="AM450" s="210">
        <v>0</v>
      </c>
      <c r="AN450" s="210">
        <v>0</v>
      </c>
      <c r="AO450" s="210">
        <v>0</v>
      </c>
      <c r="AP450" s="210">
        <v>21</v>
      </c>
      <c r="AQ450" s="210">
        <v>0</v>
      </c>
      <c r="AR450" s="210">
        <v>2</v>
      </c>
      <c r="AS450" s="210">
        <v>0</v>
      </c>
      <c r="AT450" s="223">
        <v>21</v>
      </c>
      <c r="AU450" s="223">
        <v>321</v>
      </c>
    </row>
    <row r="451" spans="1:47" x14ac:dyDescent="0.35">
      <c r="A451" s="25" t="s">
        <v>395</v>
      </c>
      <c r="B451" s="26" t="s">
        <v>464</v>
      </c>
      <c r="C451" s="210">
        <v>92</v>
      </c>
      <c r="D451" s="210">
        <v>28</v>
      </c>
      <c r="E451" s="210">
        <v>0</v>
      </c>
      <c r="F451" s="210">
        <v>76</v>
      </c>
      <c r="G451" s="210">
        <v>5</v>
      </c>
      <c r="H451" s="210">
        <v>15</v>
      </c>
      <c r="I451" s="210">
        <v>97</v>
      </c>
      <c r="J451" s="210">
        <v>313</v>
      </c>
      <c r="K451" s="210">
        <v>63</v>
      </c>
      <c r="L451" s="210">
        <v>35</v>
      </c>
      <c r="M451" s="210">
        <v>11</v>
      </c>
      <c r="N451" s="210">
        <v>109</v>
      </c>
      <c r="O451" s="210">
        <v>10</v>
      </c>
      <c r="P451" s="210">
        <v>10</v>
      </c>
      <c r="Q451" s="210">
        <v>5</v>
      </c>
      <c r="R451" s="210">
        <v>0</v>
      </c>
      <c r="S451" s="210">
        <v>8</v>
      </c>
      <c r="T451" s="210">
        <v>25</v>
      </c>
      <c r="U451" s="210">
        <v>19</v>
      </c>
      <c r="V451" s="210">
        <v>119</v>
      </c>
      <c r="W451" s="210">
        <v>0</v>
      </c>
      <c r="X451" s="210">
        <v>0</v>
      </c>
      <c r="Y451" s="210">
        <v>138</v>
      </c>
      <c r="Z451" s="210">
        <v>10</v>
      </c>
      <c r="AA451" s="210">
        <v>4</v>
      </c>
      <c r="AB451" s="210">
        <v>5</v>
      </c>
      <c r="AC451" s="210">
        <v>11</v>
      </c>
      <c r="AD451" s="210">
        <v>0</v>
      </c>
      <c r="AE451" s="210">
        <v>20</v>
      </c>
      <c r="AF451" s="210">
        <v>0</v>
      </c>
      <c r="AG451" s="210">
        <v>14</v>
      </c>
      <c r="AH451" s="210">
        <v>12</v>
      </c>
      <c r="AI451" s="210">
        <v>72</v>
      </c>
      <c r="AJ451" s="210">
        <v>1</v>
      </c>
      <c r="AK451" s="210">
        <v>35</v>
      </c>
      <c r="AL451" s="210">
        <v>36</v>
      </c>
      <c r="AM451" s="210">
        <v>0</v>
      </c>
      <c r="AN451" s="210">
        <v>0</v>
      </c>
      <c r="AO451" s="210">
        <v>0</v>
      </c>
      <c r="AP451" s="210">
        <v>7</v>
      </c>
      <c r="AQ451" s="210">
        <v>0</v>
      </c>
      <c r="AR451" s="210">
        <v>0</v>
      </c>
      <c r="AS451" s="210">
        <v>4</v>
      </c>
      <c r="AT451" s="223">
        <v>7</v>
      </c>
      <c r="AU451" s="223">
        <v>700</v>
      </c>
    </row>
    <row r="452" spans="1:47" x14ac:dyDescent="0.35">
      <c r="A452" s="25" t="s">
        <v>395</v>
      </c>
      <c r="B452" s="26" t="s">
        <v>465</v>
      </c>
      <c r="C452" s="210">
        <v>18</v>
      </c>
      <c r="D452" s="210">
        <v>29</v>
      </c>
      <c r="E452" s="210">
        <v>0</v>
      </c>
      <c r="F452" s="210">
        <v>20</v>
      </c>
      <c r="G452" s="210">
        <v>47</v>
      </c>
      <c r="H452" s="210">
        <v>4</v>
      </c>
      <c r="I452" s="210">
        <v>12</v>
      </c>
      <c r="J452" s="210">
        <v>130</v>
      </c>
      <c r="K452" s="210">
        <v>10</v>
      </c>
      <c r="L452" s="210">
        <v>0</v>
      </c>
      <c r="M452" s="210">
        <v>0</v>
      </c>
      <c r="N452" s="210">
        <v>10</v>
      </c>
      <c r="O452" s="210">
        <v>20</v>
      </c>
      <c r="P452" s="210">
        <v>12</v>
      </c>
      <c r="Q452" s="210">
        <v>13</v>
      </c>
      <c r="R452" s="210">
        <v>0</v>
      </c>
      <c r="S452" s="210">
        <v>0</v>
      </c>
      <c r="T452" s="210">
        <v>45</v>
      </c>
      <c r="U452" s="210">
        <v>31</v>
      </c>
      <c r="V452" s="210">
        <v>35</v>
      </c>
      <c r="W452" s="210">
        <v>5</v>
      </c>
      <c r="X452" s="210">
        <v>0</v>
      </c>
      <c r="Y452" s="210">
        <v>71</v>
      </c>
      <c r="Z452" s="210">
        <v>7</v>
      </c>
      <c r="AA452" s="210">
        <v>3</v>
      </c>
      <c r="AB452" s="210">
        <v>0</v>
      </c>
      <c r="AC452" s="210">
        <v>5</v>
      </c>
      <c r="AD452" s="210">
        <v>0</v>
      </c>
      <c r="AE452" s="210">
        <v>1</v>
      </c>
      <c r="AF452" s="210">
        <v>0</v>
      </c>
      <c r="AG452" s="210">
        <v>1</v>
      </c>
      <c r="AH452" s="210">
        <v>0</v>
      </c>
      <c r="AI452" s="210">
        <v>14</v>
      </c>
      <c r="AJ452" s="210">
        <v>0</v>
      </c>
      <c r="AK452" s="210">
        <v>8</v>
      </c>
      <c r="AL452" s="210">
        <v>8</v>
      </c>
      <c r="AM452" s="210">
        <v>0</v>
      </c>
      <c r="AN452" s="210">
        <v>0</v>
      </c>
      <c r="AO452" s="210">
        <v>0</v>
      </c>
      <c r="AP452" s="210">
        <v>7</v>
      </c>
      <c r="AQ452" s="210">
        <v>0</v>
      </c>
      <c r="AR452" s="210">
        <v>0</v>
      </c>
      <c r="AS452" s="210">
        <v>0</v>
      </c>
      <c r="AT452" s="223">
        <v>7</v>
      </c>
      <c r="AU452" s="223">
        <v>285</v>
      </c>
    </row>
    <row r="453" spans="1:47" x14ac:dyDescent="0.35">
      <c r="A453" s="25" t="s">
        <v>395</v>
      </c>
      <c r="B453" s="26" t="s">
        <v>466</v>
      </c>
      <c r="C453" s="210">
        <v>0</v>
      </c>
      <c r="D453" s="210">
        <v>2</v>
      </c>
      <c r="E453" s="210">
        <v>0</v>
      </c>
      <c r="F453" s="210">
        <v>5</v>
      </c>
      <c r="G453" s="210">
        <v>0</v>
      </c>
      <c r="H453" s="210">
        <v>0</v>
      </c>
      <c r="I453" s="210">
        <v>2</v>
      </c>
      <c r="J453" s="210">
        <v>9</v>
      </c>
      <c r="K453" s="210">
        <v>0</v>
      </c>
      <c r="L453" s="210">
        <v>0</v>
      </c>
      <c r="M453" s="210">
        <v>0</v>
      </c>
      <c r="N453" s="210">
        <v>0</v>
      </c>
      <c r="O453" s="210">
        <v>0</v>
      </c>
      <c r="P453" s="210">
        <v>1</v>
      </c>
      <c r="Q453" s="210">
        <v>1</v>
      </c>
      <c r="R453" s="210">
        <v>0</v>
      </c>
      <c r="S453" s="210">
        <v>0</v>
      </c>
      <c r="T453" s="210">
        <v>2</v>
      </c>
      <c r="U453" s="210">
        <v>0</v>
      </c>
      <c r="V453" s="210">
        <v>22</v>
      </c>
      <c r="W453" s="210">
        <v>0</v>
      </c>
      <c r="X453" s="210">
        <v>0</v>
      </c>
      <c r="Y453" s="210">
        <v>22</v>
      </c>
      <c r="Z453" s="210">
        <v>2</v>
      </c>
      <c r="AA453" s="210">
        <v>0</v>
      </c>
      <c r="AB453" s="210">
        <v>0</v>
      </c>
      <c r="AC453" s="210">
        <v>6</v>
      </c>
      <c r="AD453" s="210">
        <v>0</v>
      </c>
      <c r="AE453" s="210">
        <v>7</v>
      </c>
      <c r="AF453" s="210">
        <v>0</v>
      </c>
      <c r="AG453" s="210">
        <v>0</v>
      </c>
      <c r="AH453" s="210">
        <v>0</v>
      </c>
      <c r="AI453" s="210">
        <v>15</v>
      </c>
      <c r="AJ453" s="210">
        <v>0</v>
      </c>
      <c r="AK453" s="210">
        <v>5</v>
      </c>
      <c r="AL453" s="210">
        <v>5</v>
      </c>
      <c r="AM453" s="210">
        <v>0</v>
      </c>
      <c r="AN453" s="210">
        <v>0</v>
      </c>
      <c r="AO453" s="210">
        <v>0</v>
      </c>
      <c r="AP453" s="210">
        <v>8</v>
      </c>
      <c r="AQ453" s="210">
        <v>0</v>
      </c>
      <c r="AR453" s="210">
        <v>0</v>
      </c>
      <c r="AS453" s="210">
        <v>0</v>
      </c>
      <c r="AT453" s="223">
        <v>8</v>
      </c>
      <c r="AU453" s="223">
        <v>61</v>
      </c>
    </row>
    <row r="454" spans="1:47" x14ac:dyDescent="0.35">
      <c r="A454" s="25" t="s">
        <v>395</v>
      </c>
      <c r="B454" s="26" t="s">
        <v>467</v>
      </c>
      <c r="C454" s="210">
        <v>40</v>
      </c>
      <c r="D454" s="210">
        <v>10</v>
      </c>
      <c r="E454" s="210">
        <v>0</v>
      </c>
      <c r="F454" s="210">
        <v>8</v>
      </c>
      <c r="G454" s="210">
        <v>0</v>
      </c>
      <c r="H454" s="210">
        <v>4</v>
      </c>
      <c r="I454" s="210">
        <v>11</v>
      </c>
      <c r="J454" s="210">
        <v>73</v>
      </c>
      <c r="K454" s="210">
        <v>17</v>
      </c>
      <c r="L454" s="210">
        <v>0</v>
      </c>
      <c r="M454" s="210">
        <v>0</v>
      </c>
      <c r="N454" s="210">
        <v>17</v>
      </c>
      <c r="O454" s="210">
        <v>5</v>
      </c>
      <c r="P454" s="210">
        <v>2</v>
      </c>
      <c r="Q454" s="210">
        <v>1</v>
      </c>
      <c r="R454" s="210">
        <v>0</v>
      </c>
      <c r="S454" s="210">
        <v>0</v>
      </c>
      <c r="T454" s="210">
        <v>8</v>
      </c>
      <c r="U454" s="210">
        <v>6</v>
      </c>
      <c r="V454" s="210">
        <v>90</v>
      </c>
      <c r="W454" s="210">
        <v>0</v>
      </c>
      <c r="X454" s="210">
        <v>7</v>
      </c>
      <c r="Y454" s="210">
        <v>103</v>
      </c>
      <c r="Z454" s="210">
        <v>1</v>
      </c>
      <c r="AA454" s="210">
        <v>0</v>
      </c>
      <c r="AB454" s="210">
        <v>0</v>
      </c>
      <c r="AC454" s="210">
        <v>0</v>
      </c>
      <c r="AD454" s="210">
        <v>0</v>
      </c>
      <c r="AE454" s="210">
        <v>2</v>
      </c>
      <c r="AF454" s="210">
        <v>0</v>
      </c>
      <c r="AG454" s="210">
        <v>0</v>
      </c>
      <c r="AH454" s="210">
        <v>0</v>
      </c>
      <c r="AI454" s="210">
        <v>3</v>
      </c>
      <c r="AJ454" s="210">
        <v>0</v>
      </c>
      <c r="AK454" s="210">
        <v>0</v>
      </c>
      <c r="AL454" s="210">
        <v>0</v>
      </c>
      <c r="AM454" s="210">
        <v>0</v>
      </c>
      <c r="AN454" s="210">
        <v>0</v>
      </c>
      <c r="AO454" s="210">
        <v>0</v>
      </c>
      <c r="AP454" s="210">
        <v>7</v>
      </c>
      <c r="AQ454" s="210">
        <v>1</v>
      </c>
      <c r="AR454" s="210">
        <v>0</v>
      </c>
      <c r="AS454" s="210">
        <v>0</v>
      </c>
      <c r="AT454" s="223">
        <v>8</v>
      </c>
      <c r="AU454" s="223">
        <v>212</v>
      </c>
    </row>
    <row r="455" spans="1:47" x14ac:dyDescent="0.35">
      <c r="A455" s="25" t="s">
        <v>395</v>
      </c>
      <c r="B455" s="26" t="s">
        <v>468</v>
      </c>
      <c r="C455" s="210">
        <v>2</v>
      </c>
      <c r="D455" s="210">
        <v>3</v>
      </c>
      <c r="E455" s="210">
        <v>0</v>
      </c>
      <c r="F455" s="210">
        <v>36</v>
      </c>
      <c r="G455" s="210">
        <v>5</v>
      </c>
      <c r="H455" s="210">
        <v>23</v>
      </c>
      <c r="I455" s="210">
        <v>28</v>
      </c>
      <c r="J455" s="210">
        <v>97</v>
      </c>
      <c r="K455" s="210">
        <v>30</v>
      </c>
      <c r="L455" s="210">
        <v>0</v>
      </c>
      <c r="M455" s="210">
        <v>29</v>
      </c>
      <c r="N455" s="210">
        <v>59</v>
      </c>
      <c r="O455" s="210">
        <v>6</v>
      </c>
      <c r="P455" s="210">
        <v>2</v>
      </c>
      <c r="Q455" s="210">
        <v>0</v>
      </c>
      <c r="R455" s="210">
        <v>0</v>
      </c>
      <c r="S455" s="210">
        <v>0</v>
      </c>
      <c r="T455" s="210">
        <v>8</v>
      </c>
      <c r="U455" s="210">
        <v>0</v>
      </c>
      <c r="V455" s="210">
        <v>82</v>
      </c>
      <c r="W455" s="210">
        <v>0</v>
      </c>
      <c r="X455" s="210">
        <v>0</v>
      </c>
      <c r="Y455" s="210">
        <v>82</v>
      </c>
      <c r="Z455" s="210">
        <v>3</v>
      </c>
      <c r="AA455" s="210">
        <v>1</v>
      </c>
      <c r="AB455" s="210">
        <v>0</v>
      </c>
      <c r="AC455" s="210">
        <v>0</v>
      </c>
      <c r="AD455" s="210">
        <v>0</v>
      </c>
      <c r="AE455" s="210">
        <v>6</v>
      </c>
      <c r="AF455" s="210">
        <v>0</v>
      </c>
      <c r="AG455" s="210">
        <v>8</v>
      </c>
      <c r="AH455" s="210">
        <v>1</v>
      </c>
      <c r="AI455" s="210">
        <v>18</v>
      </c>
      <c r="AJ455" s="210">
        <v>1</v>
      </c>
      <c r="AK455" s="210">
        <v>4</v>
      </c>
      <c r="AL455" s="210">
        <v>5</v>
      </c>
      <c r="AM455" s="210">
        <v>0</v>
      </c>
      <c r="AN455" s="210">
        <v>0</v>
      </c>
      <c r="AO455" s="210">
        <v>0</v>
      </c>
      <c r="AP455" s="210">
        <v>15</v>
      </c>
      <c r="AQ455" s="210">
        <v>13</v>
      </c>
      <c r="AR455" s="210">
        <v>2</v>
      </c>
      <c r="AS455" s="210">
        <v>3</v>
      </c>
      <c r="AT455" s="223">
        <v>28</v>
      </c>
      <c r="AU455" s="223">
        <v>297</v>
      </c>
    </row>
    <row r="456" spans="1:47" x14ac:dyDescent="0.35">
      <c r="A456" s="25" t="s">
        <v>395</v>
      </c>
      <c r="B456" s="26" t="s">
        <v>469</v>
      </c>
      <c r="C456" s="210">
        <v>0</v>
      </c>
      <c r="D456" s="210">
        <v>18</v>
      </c>
      <c r="E456" s="210">
        <v>0</v>
      </c>
      <c r="F456" s="210">
        <v>29</v>
      </c>
      <c r="G456" s="210">
        <v>0</v>
      </c>
      <c r="H456" s="210">
        <v>0</v>
      </c>
      <c r="I456" s="210">
        <v>2</v>
      </c>
      <c r="J456" s="210">
        <v>49</v>
      </c>
      <c r="K456" s="210">
        <v>16</v>
      </c>
      <c r="L456" s="210">
        <v>65</v>
      </c>
      <c r="M456" s="210">
        <v>0</v>
      </c>
      <c r="N456" s="210">
        <v>81</v>
      </c>
      <c r="O456" s="210">
        <v>11</v>
      </c>
      <c r="P456" s="210">
        <v>13</v>
      </c>
      <c r="Q456" s="210">
        <v>0</v>
      </c>
      <c r="R456" s="210">
        <v>0</v>
      </c>
      <c r="S456" s="210">
        <v>0</v>
      </c>
      <c r="T456" s="210">
        <v>24</v>
      </c>
      <c r="U456" s="210">
        <v>0</v>
      </c>
      <c r="V456" s="210">
        <v>45</v>
      </c>
      <c r="W456" s="210">
        <v>0</v>
      </c>
      <c r="X456" s="210">
        <v>0</v>
      </c>
      <c r="Y456" s="210">
        <v>45</v>
      </c>
      <c r="Z456" s="210">
        <v>1</v>
      </c>
      <c r="AA456" s="210">
        <v>3</v>
      </c>
      <c r="AB456" s="210">
        <v>0</v>
      </c>
      <c r="AC456" s="210">
        <v>6</v>
      </c>
      <c r="AD456" s="210">
        <v>0</v>
      </c>
      <c r="AE456" s="210">
        <v>19</v>
      </c>
      <c r="AF456" s="210">
        <v>0</v>
      </c>
      <c r="AG456" s="210">
        <v>12</v>
      </c>
      <c r="AH456" s="210">
        <v>1</v>
      </c>
      <c r="AI456" s="210">
        <v>39</v>
      </c>
      <c r="AJ456" s="210">
        <v>0</v>
      </c>
      <c r="AK456" s="210">
        <v>2</v>
      </c>
      <c r="AL456" s="210">
        <v>2</v>
      </c>
      <c r="AM456" s="210">
        <v>0</v>
      </c>
      <c r="AN456" s="210">
        <v>0</v>
      </c>
      <c r="AO456" s="210">
        <v>0</v>
      </c>
      <c r="AP456" s="210">
        <v>13</v>
      </c>
      <c r="AQ456" s="210">
        <v>0</v>
      </c>
      <c r="AR456" s="210">
        <v>3</v>
      </c>
      <c r="AS456" s="210">
        <v>0</v>
      </c>
      <c r="AT456" s="223">
        <v>13</v>
      </c>
      <c r="AU456" s="223">
        <v>253</v>
      </c>
    </row>
    <row r="457" spans="1:47" x14ac:dyDescent="0.35">
      <c r="A457" s="25" t="s">
        <v>395</v>
      </c>
      <c r="B457" s="26" t="s">
        <v>470</v>
      </c>
      <c r="C457" s="210">
        <v>40</v>
      </c>
      <c r="D457" s="210">
        <v>20</v>
      </c>
      <c r="E457" s="210">
        <v>0</v>
      </c>
      <c r="F457" s="210">
        <v>36</v>
      </c>
      <c r="G457" s="210">
        <v>0</v>
      </c>
      <c r="H457" s="210">
        <v>0</v>
      </c>
      <c r="I457" s="210">
        <v>2</v>
      </c>
      <c r="J457" s="210">
        <v>98</v>
      </c>
      <c r="K457" s="210">
        <v>15</v>
      </c>
      <c r="L457" s="210">
        <v>11</v>
      </c>
      <c r="M457" s="210">
        <v>0</v>
      </c>
      <c r="N457" s="210">
        <v>26</v>
      </c>
      <c r="O457" s="210">
        <v>5</v>
      </c>
      <c r="P457" s="210">
        <v>0</v>
      </c>
      <c r="Q457" s="210">
        <v>0</v>
      </c>
      <c r="R457" s="210">
        <v>0</v>
      </c>
      <c r="S457" s="210">
        <v>0</v>
      </c>
      <c r="T457" s="210">
        <v>5</v>
      </c>
      <c r="U457" s="210">
        <v>4</v>
      </c>
      <c r="V457" s="210">
        <v>23</v>
      </c>
      <c r="W457" s="210">
        <v>0</v>
      </c>
      <c r="X457" s="210">
        <v>0</v>
      </c>
      <c r="Y457" s="210">
        <v>27</v>
      </c>
      <c r="Z457" s="210">
        <v>0</v>
      </c>
      <c r="AA457" s="210">
        <v>0</v>
      </c>
      <c r="AB457" s="210">
        <v>1</v>
      </c>
      <c r="AC457" s="210">
        <v>1</v>
      </c>
      <c r="AD457" s="210">
        <v>0</v>
      </c>
      <c r="AE457" s="210">
        <v>7</v>
      </c>
      <c r="AF457" s="210">
        <v>0</v>
      </c>
      <c r="AG457" s="210">
        <v>8</v>
      </c>
      <c r="AH457" s="210">
        <v>1</v>
      </c>
      <c r="AI457" s="210">
        <v>18</v>
      </c>
      <c r="AJ457" s="210">
        <v>0</v>
      </c>
      <c r="AK457" s="210">
        <v>6</v>
      </c>
      <c r="AL457" s="210">
        <v>6</v>
      </c>
      <c r="AM457" s="210">
        <v>0</v>
      </c>
      <c r="AN457" s="210">
        <v>0</v>
      </c>
      <c r="AO457" s="210">
        <v>0</v>
      </c>
      <c r="AP457" s="210">
        <v>3</v>
      </c>
      <c r="AQ457" s="210">
        <v>0</v>
      </c>
      <c r="AR457" s="210">
        <v>0</v>
      </c>
      <c r="AS457" s="210">
        <v>0</v>
      </c>
      <c r="AT457" s="223">
        <v>3</v>
      </c>
      <c r="AU457" s="223">
        <v>183</v>
      </c>
    </row>
    <row r="458" spans="1:47" x14ac:dyDescent="0.35">
      <c r="A458" s="25" t="s">
        <v>395</v>
      </c>
      <c r="B458" s="26" t="s">
        <v>471</v>
      </c>
      <c r="C458" s="210">
        <v>11</v>
      </c>
      <c r="D458" s="210">
        <v>12</v>
      </c>
      <c r="E458" s="210">
        <v>0</v>
      </c>
      <c r="F458" s="210">
        <v>12</v>
      </c>
      <c r="G458" s="210">
        <v>0</v>
      </c>
      <c r="H458" s="210">
        <v>0</v>
      </c>
      <c r="I458" s="210">
        <v>1</v>
      </c>
      <c r="J458" s="210">
        <v>36</v>
      </c>
      <c r="K458" s="210">
        <v>47</v>
      </c>
      <c r="L458" s="210">
        <v>0</v>
      </c>
      <c r="M458" s="210">
        <v>1</v>
      </c>
      <c r="N458" s="210">
        <v>48</v>
      </c>
      <c r="O458" s="210">
        <v>0</v>
      </c>
      <c r="P458" s="210">
        <v>22</v>
      </c>
      <c r="Q458" s="210">
        <v>0</v>
      </c>
      <c r="R458" s="210">
        <v>0</v>
      </c>
      <c r="S458" s="210">
        <v>0</v>
      </c>
      <c r="T458" s="210">
        <v>22</v>
      </c>
      <c r="U458" s="210">
        <v>1</v>
      </c>
      <c r="V458" s="210">
        <v>25</v>
      </c>
      <c r="W458" s="210">
        <v>0</v>
      </c>
      <c r="X458" s="210">
        <v>0</v>
      </c>
      <c r="Y458" s="210">
        <v>26</v>
      </c>
      <c r="Z458" s="210">
        <v>1</v>
      </c>
      <c r="AA458" s="210">
        <v>2</v>
      </c>
      <c r="AB458" s="210">
        <v>0</v>
      </c>
      <c r="AC458" s="210">
        <v>0</v>
      </c>
      <c r="AD458" s="210">
        <v>0</v>
      </c>
      <c r="AE458" s="210">
        <v>0</v>
      </c>
      <c r="AF458" s="210">
        <v>0</v>
      </c>
      <c r="AG458" s="210">
        <v>0</v>
      </c>
      <c r="AH458" s="210">
        <v>0</v>
      </c>
      <c r="AI458" s="210">
        <v>1</v>
      </c>
      <c r="AJ458" s="210">
        <v>0</v>
      </c>
      <c r="AK458" s="210">
        <v>2</v>
      </c>
      <c r="AL458" s="210">
        <v>2</v>
      </c>
      <c r="AM458" s="210">
        <v>0</v>
      </c>
      <c r="AN458" s="210">
        <v>0</v>
      </c>
      <c r="AO458" s="210">
        <v>0</v>
      </c>
      <c r="AP458" s="210">
        <v>6</v>
      </c>
      <c r="AQ458" s="210">
        <v>0</v>
      </c>
      <c r="AR458" s="210">
        <v>3</v>
      </c>
      <c r="AS458" s="210">
        <v>0</v>
      </c>
      <c r="AT458" s="223">
        <v>6</v>
      </c>
      <c r="AU458" s="223">
        <v>141</v>
      </c>
    </row>
    <row r="459" spans="1:47" x14ac:dyDescent="0.35">
      <c r="A459" s="25" t="s">
        <v>395</v>
      </c>
      <c r="B459" s="26" t="s">
        <v>472</v>
      </c>
      <c r="C459" s="210">
        <v>58</v>
      </c>
      <c r="D459" s="210">
        <v>34</v>
      </c>
      <c r="E459" s="210">
        <v>0</v>
      </c>
      <c r="F459" s="210">
        <v>12</v>
      </c>
      <c r="G459" s="210">
        <v>0</v>
      </c>
      <c r="H459" s="210">
        <v>0</v>
      </c>
      <c r="I459" s="210">
        <v>4</v>
      </c>
      <c r="J459" s="210">
        <v>108</v>
      </c>
      <c r="K459" s="210">
        <v>15</v>
      </c>
      <c r="L459" s="210">
        <v>1</v>
      </c>
      <c r="M459" s="210">
        <v>0</v>
      </c>
      <c r="N459" s="210">
        <v>16</v>
      </c>
      <c r="O459" s="210">
        <v>0</v>
      </c>
      <c r="P459" s="210">
        <v>4</v>
      </c>
      <c r="Q459" s="210">
        <v>0</v>
      </c>
      <c r="R459" s="210">
        <v>0</v>
      </c>
      <c r="S459" s="210">
        <v>0</v>
      </c>
      <c r="T459" s="210">
        <v>4</v>
      </c>
      <c r="U459" s="210">
        <v>2</v>
      </c>
      <c r="V459" s="210">
        <v>44</v>
      </c>
      <c r="W459" s="210">
        <v>0</v>
      </c>
      <c r="X459" s="210">
        <v>1</v>
      </c>
      <c r="Y459" s="210">
        <v>47</v>
      </c>
      <c r="Z459" s="210">
        <v>0</v>
      </c>
      <c r="AA459" s="210">
        <v>0</v>
      </c>
      <c r="AB459" s="210">
        <v>0</v>
      </c>
      <c r="AC459" s="210">
        <v>0</v>
      </c>
      <c r="AD459" s="210">
        <v>0</v>
      </c>
      <c r="AE459" s="210">
        <v>2</v>
      </c>
      <c r="AF459" s="210">
        <v>0</v>
      </c>
      <c r="AG459" s="210">
        <v>0</v>
      </c>
      <c r="AH459" s="210">
        <v>0</v>
      </c>
      <c r="AI459" s="210">
        <v>2</v>
      </c>
      <c r="AJ459" s="210">
        <v>0</v>
      </c>
      <c r="AK459" s="210">
        <v>3</v>
      </c>
      <c r="AL459" s="210">
        <v>3</v>
      </c>
      <c r="AM459" s="210">
        <v>0</v>
      </c>
      <c r="AN459" s="210">
        <v>0</v>
      </c>
      <c r="AO459" s="210">
        <v>0</v>
      </c>
      <c r="AP459" s="210">
        <v>2</v>
      </c>
      <c r="AQ459" s="210">
        <v>0</v>
      </c>
      <c r="AR459" s="210">
        <v>0</v>
      </c>
      <c r="AS459" s="210">
        <v>0</v>
      </c>
      <c r="AT459" s="223">
        <v>2</v>
      </c>
      <c r="AU459" s="223">
        <v>182</v>
      </c>
    </row>
    <row r="460" spans="1:47" x14ac:dyDescent="0.35">
      <c r="A460" s="25" t="s">
        <v>395</v>
      </c>
      <c r="B460" s="26" t="s">
        <v>473</v>
      </c>
      <c r="C460" s="210">
        <v>11</v>
      </c>
      <c r="D460" s="210">
        <v>2</v>
      </c>
      <c r="E460" s="210">
        <v>0</v>
      </c>
      <c r="F460" s="210">
        <v>3</v>
      </c>
      <c r="G460" s="210">
        <v>0</v>
      </c>
      <c r="H460" s="210">
        <v>0</v>
      </c>
      <c r="I460" s="210">
        <v>21</v>
      </c>
      <c r="J460" s="210">
        <v>37</v>
      </c>
      <c r="K460" s="210">
        <v>34</v>
      </c>
      <c r="L460" s="210">
        <v>0</v>
      </c>
      <c r="M460" s="210">
        <v>0</v>
      </c>
      <c r="N460" s="210">
        <v>34</v>
      </c>
      <c r="O460" s="210">
        <v>0</v>
      </c>
      <c r="P460" s="210">
        <v>1</v>
      </c>
      <c r="Q460" s="210">
        <v>1</v>
      </c>
      <c r="R460" s="210">
        <v>0</v>
      </c>
      <c r="S460" s="210">
        <v>0</v>
      </c>
      <c r="T460" s="210">
        <v>2</v>
      </c>
      <c r="U460" s="210">
        <v>0</v>
      </c>
      <c r="V460" s="210">
        <v>26</v>
      </c>
      <c r="W460" s="210">
        <v>24</v>
      </c>
      <c r="X460" s="210">
        <v>0</v>
      </c>
      <c r="Y460" s="210">
        <v>50</v>
      </c>
      <c r="Z460" s="210">
        <v>3</v>
      </c>
      <c r="AA460" s="210">
        <v>0</v>
      </c>
      <c r="AB460" s="210">
        <v>0</v>
      </c>
      <c r="AC460" s="210">
        <v>0</v>
      </c>
      <c r="AD460" s="210">
        <v>0</v>
      </c>
      <c r="AE460" s="210">
        <v>6</v>
      </c>
      <c r="AF460" s="210">
        <v>0</v>
      </c>
      <c r="AG460" s="210">
        <v>12</v>
      </c>
      <c r="AH460" s="210">
        <v>3</v>
      </c>
      <c r="AI460" s="210">
        <v>24</v>
      </c>
      <c r="AJ460" s="210">
        <v>0</v>
      </c>
      <c r="AK460" s="210">
        <v>0</v>
      </c>
      <c r="AL460" s="210">
        <v>0</v>
      </c>
      <c r="AM460" s="210">
        <v>0</v>
      </c>
      <c r="AN460" s="210">
        <v>0</v>
      </c>
      <c r="AO460" s="210">
        <v>0</v>
      </c>
      <c r="AP460" s="210">
        <v>4</v>
      </c>
      <c r="AQ460" s="210">
        <v>0</v>
      </c>
      <c r="AR460" s="210">
        <v>0</v>
      </c>
      <c r="AS460" s="210">
        <v>0</v>
      </c>
      <c r="AT460" s="223">
        <v>4</v>
      </c>
      <c r="AU460" s="223">
        <v>151</v>
      </c>
    </row>
    <row r="461" spans="1:47" x14ac:dyDescent="0.35">
      <c r="A461" s="25" t="s">
        <v>395</v>
      </c>
      <c r="B461" s="26" t="s">
        <v>474</v>
      </c>
      <c r="C461" s="210">
        <v>0</v>
      </c>
      <c r="D461" s="210">
        <v>0</v>
      </c>
      <c r="E461" s="210">
        <v>0</v>
      </c>
      <c r="F461" s="210">
        <v>5</v>
      </c>
      <c r="G461" s="210">
        <v>5</v>
      </c>
      <c r="H461" s="210">
        <v>0</v>
      </c>
      <c r="I461" s="210">
        <v>4</v>
      </c>
      <c r="J461" s="210">
        <v>14</v>
      </c>
      <c r="K461" s="210">
        <v>0</v>
      </c>
      <c r="L461" s="210">
        <v>0</v>
      </c>
      <c r="M461" s="210">
        <v>0</v>
      </c>
      <c r="N461" s="210">
        <v>0</v>
      </c>
      <c r="O461" s="210">
        <v>5</v>
      </c>
      <c r="P461" s="210">
        <v>0</v>
      </c>
      <c r="Q461" s="210">
        <v>0</v>
      </c>
      <c r="R461" s="210">
        <v>0</v>
      </c>
      <c r="S461" s="210">
        <v>0</v>
      </c>
      <c r="T461" s="210">
        <v>5</v>
      </c>
      <c r="U461" s="210">
        <v>0</v>
      </c>
      <c r="V461" s="210">
        <v>13</v>
      </c>
      <c r="W461" s="210">
        <v>0</v>
      </c>
      <c r="X461" s="210">
        <v>0</v>
      </c>
      <c r="Y461" s="210">
        <v>13</v>
      </c>
      <c r="Z461" s="210">
        <v>0</v>
      </c>
      <c r="AA461" s="210">
        <v>0</v>
      </c>
      <c r="AB461" s="210">
        <v>0</v>
      </c>
      <c r="AC461" s="210">
        <v>0</v>
      </c>
      <c r="AD461" s="210">
        <v>0</v>
      </c>
      <c r="AE461" s="210">
        <v>0</v>
      </c>
      <c r="AF461" s="210">
        <v>0</v>
      </c>
      <c r="AG461" s="210">
        <v>0</v>
      </c>
      <c r="AH461" s="210">
        <v>0</v>
      </c>
      <c r="AI461" s="210">
        <v>0</v>
      </c>
      <c r="AJ461" s="210">
        <v>0</v>
      </c>
      <c r="AK461" s="210">
        <v>2</v>
      </c>
      <c r="AL461" s="210">
        <v>2</v>
      </c>
      <c r="AM461" s="210">
        <v>0</v>
      </c>
      <c r="AN461" s="210">
        <v>0</v>
      </c>
      <c r="AO461" s="210">
        <v>0</v>
      </c>
      <c r="AP461" s="210">
        <v>0</v>
      </c>
      <c r="AQ461" s="210">
        <v>0</v>
      </c>
      <c r="AR461" s="210">
        <v>0</v>
      </c>
      <c r="AS461" s="210">
        <v>0</v>
      </c>
      <c r="AT461" s="223">
        <v>0</v>
      </c>
      <c r="AU461" s="223">
        <v>34</v>
      </c>
    </row>
    <row r="462" spans="1:47" x14ac:dyDescent="0.35">
      <c r="A462" s="25" t="s">
        <v>395</v>
      </c>
      <c r="B462" s="26" t="s">
        <v>475</v>
      </c>
      <c r="C462" s="210">
        <v>3</v>
      </c>
      <c r="D462" s="210">
        <v>0</v>
      </c>
      <c r="E462" s="210">
        <v>0</v>
      </c>
      <c r="F462" s="210">
        <v>16</v>
      </c>
      <c r="G462" s="210">
        <v>0</v>
      </c>
      <c r="H462" s="210">
        <v>11</v>
      </c>
      <c r="I462" s="210">
        <v>5</v>
      </c>
      <c r="J462" s="210">
        <v>35</v>
      </c>
      <c r="K462" s="210">
        <v>0</v>
      </c>
      <c r="L462" s="210">
        <v>0</v>
      </c>
      <c r="M462" s="210">
        <v>0</v>
      </c>
      <c r="N462" s="210">
        <v>0</v>
      </c>
      <c r="O462" s="210">
        <v>0</v>
      </c>
      <c r="P462" s="210">
        <v>3</v>
      </c>
      <c r="Q462" s="210">
        <v>0</v>
      </c>
      <c r="R462" s="210">
        <v>0</v>
      </c>
      <c r="S462" s="210">
        <v>1</v>
      </c>
      <c r="T462" s="210">
        <v>3</v>
      </c>
      <c r="U462" s="210">
        <v>0</v>
      </c>
      <c r="V462" s="210">
        <v>33</v>
      </c>
      <c r="W462" s="210">
        <v>0</v>
      </c>
      <c r="X462" s="210">
        <v>1</v>
      </c>
      <c r="Y462" s="210">
        <v>34</v>
      </c>
      <c r="Z462" s="210">
        <v>0</v>
      </c>
      <c r="AA462" s="210">
        <v>0</v>
      </c>
      <c r="AB462" s="210">
        <v>0</v>
      </c>
      <c r="AC462" s="210">
        <v>0</v>
      </c>
      <c r="AD462" s="210">
        <v>0</v>
      </c>
      <c r="AE462" s="210">
        <v>0</v>
      </c>
      <c r="AF462" s="210">
        <v>0</v>
      </c>
      <c r="AG462" s="210">
        <v>0</v>
      </c>
      <c r="AH462" s="210">
        <v>0</v>
      </c>
      <c r="AI462" s="210">
        <v>0</v>
      </c>
      <c r="AJ462" s="210">
        <v>0</v>
      </c>
      <c r="AK462" s="210">
        <v>0</v>
      </c>
      <c r="AL462" s="210">
        <v>0</v>
      </c>
      <c r="AM462" s="210">
        <v>0</v>
      </c>
      <c r="AN462" s="210">
        <v>0</v>
      </c>
      <c r="AO462" s="210">
        <v>0</v>
      </c>
      <c r="AP462" s="210">
        <v>6</v>
      </c>
      <c r="AQ462" s="210">
        <v>1</v>
      </c>
      <c r="AR462" s="210">
        <v>1</v>
      </c>
      <c r="AS462" s="210">
        <v>0</v>
      </c>
      <c r="AT462" s="223">
        <v>7</v>
      </c>
      <c r="AU462" s="223">
        <v>79</v>
      </c>
    </row>
    <row r="463" spans="1:47" x14ac:dyDescent="0.35">
      <c r="A463" s="25" t="s">
        <v>395</v>
      </c>
      <c r="B463" s="26" t="s">
        <v>476</v>
      </c>
      <c r="C463" s="210">
        <v>69</v>
      </c>
      <c r="D463" s="210">
        <v>33</v>
      </c>
      <c r="E463" s="210">
        <v>0</v>
      </c>
      <c r="F463" s="210">
        <v>61</v>
      </c>
      <c r="G463" s="210">
        <v>5</v>
      </c>
      <c r="H463" s="210">
        <v>24</v>
      </c>
      <c r="I463" s="210">
        <v>22</v>
      </c>
      <c r="J463" s="210">
        <v>214</v>
      </c>
      <c r="K463" s="210">
        <v>33</v>
      </c>
      <c r="L463" s="210">
        <v>11</v>
      </c>
      <c r="M463" s="210">
        <v>157</v>
      </c>
      <c r="N463" s="210">
        <v>201</v>
      </c>
      <c r="O463" s="210">
        <v>10</v>
      </c>
      <c r="P463" s="210">
        <v>31</v>
      </c>
      <c r="Q463" s="210">
        <v>0</v>
      </c>
      <c r="R463" s="210">
        <v>0</v>
      </c>
      <c r="S463" s="210">
        <v>0</v>
      </c>
      <c r="T463" s="210">
        <v>41</v>
      </c>
      <c r="U463" s="210">
        <v>19</v>
      </c>
      <c r="V463" s="210">
        <v>216</v>
      </c>
      <c r="W463" s="210">
        <v>22</v>
      </c>
      <c r="X463" s="210">
        <v>0</v>
      </c>
      <c r="Y463" s="210">
        <v>257</v>
      </c>
      <c r="Z463" s="210">
        <v>5</v>
      </c>
      <c r="AA463" s="210">
        <v>3</v>
      </c>
      <c r="AB463" s="210">
        <v>0</v>
      </c>
      <c r="AC463" s="210">
        <v>3</v>
      </c>
      <c r="AD463" s="210">
        <v>0</v>
      </c>
      <c r="AE463" s="210">
        <v>23</v>
      </c>
      <c r="AF463" s="210">
        <v>0</v>
      </c>
      <c r="AG463" s="210">
        <v>5</v>
      </c>
      <c r="AH463" s="210">
        <v>6</v>
      </c>
      <c r="AI463" s="210">
        <v>42</v>
      </c>
      <c r="AJ463" s="210">
        <v>1</v>
      </c>
      <c r="AK463" s="210">
        <v>11</v>
      </c>
      <c r="AL463" s="210">
        <v>12</v>
      </c>
      <c r="AM463" s="210">
        <v>0</v>
      </c>
      <c r="AN463" s="210">
        <v>1</v>
      </c>
      <c r="AO463" s="210">
        <v>0</v>
      </c>
      <c r="AP463" s="210">
        <v>15</v>
      </c>
      <c r="AQ463" s="210">
        <v>1</v>
      </c>
      <c r="AR463" s="210">
        <v>12</v>
      </c>
      <c r="AS463" s="210">
        <v>0</v>
      </c>
      <c r="AT463" s="223">
        <v>17</v>
      </c>
      <c r="AU463" s="223">
        <v>784</v>
      </c>
    </row>
    <row r="464" spans="1:47" x14ac:dyDescent="0.35">
      <c r="A464" s="25" t="s">
        <v>395</v>
      </c>
      <c r="B464" s="26" t="s">
        <v>477</v>
      </c>
      <c r="C464" s="210">
        <v>6</v>
      </c>
      <c r="D464" s="210">
        <v>68</v>
      </c>
      <c r="E464" s="210">
        <v>0</v>
      </c>
      <c r="F464" s="210">
        <v>37</v>
      </c>
      <c r="G464" s="210">
        <v>0</v>
      </c>
      <c r="H464" s="210">
        <v>69</v>
      </c>
      <c r="I464" s="210">
        <v>12</v>
      </c>
      <c r="J464" s="210">
        <v>192</v>
      </c>
      <c r="K464" s="210">
        <v>15</v>
      </c>
      <c r="L464" s="210">
        <v>0</v>
      </c>
      <c r="M464" s="210">
        <v>0</v>
      </c>
      <c r="N464" s="210">
        <v>15</v>
      </c>
      <c r="O464" s="210">
        <v>15</v>
      </c>
      <c r="P464" s="210">
        <v>2</v>
      </c>
      <c r="Q464" s="210">
        <v>5</v>
      </c>
      <c r="R464" s="210">
        <v>0</v>
      </c>
      <c r="S464" s="210">
        <v>0</v>
      </c>
      <c r="T464" s="210">
        <v>22</v>
      </c>
      <c r="U464" s="210">
        <v>0</v>
      </c>
      <c r="V464" s="210">
        <v>76</v>
      </c>
      <c r="W464" s="210">
        <v>11</v>
      </c>
      <c r="X464" s="210">
        <v>7</v>
      </c>
      <c r="Y464" s="210">
        <v>94</v>
      </c>
      <c r="Z464" s="210">
        <v>0</v>
      </c>
      <c r="AA464" s="210">
        <v>0</v>
      </c>
      <c r="AB464" s="210">
        <v>0</v>
      </c>
      <c r="AC464" s="210">
        <v>0</v>
      </c>
      <c r="AD464" s="210">
        <v>0</v>
      </c>
      <c r="AE464" s="210">
        <v>1</v>
      </c>
      <c r="AF464" s="210">
        <v>0</v>
      </c>
      <c r="AG464" s="210">
        <v>0</v>
      </c>
      <c r="AH464" s="210">
        <v>1</v>
      </c>
      <c r="AI464" s="210">
        <v>2</v>
      </c>
      <c r="AJ464" s="210">
        <v>0</v>
      </c>
      <c r="AK464" s="210">
        <v>0</v>
      </c>
      <c r="AL464" s="210">
        <v>0</v>
      </c>
      <c r="AM464" s="210">
        <v>0</v>
      </c>
      <c r="AN464" s="210">
        <v>0</v>
      </c>
      <c r="AO464" s="210">
        <v>0</v>
      </c>
      <c r="AP464" s="210">
        <v>3</v>
      </c>
      <c r="AQ464" s="210">
        <v>1</v>
      </c>
      <c r="AR464" s="210">
        <v>3</v>
      </c>
      <c r="AS464" s="210">
        <v>0</v>
      </c>
      <c r="AT464" s="223">
        <v>4</v>
      </c>
      <c r="AU464" s="223">
        <v>329</v>
      </c>
    </row>
    <row r="465" spans="1:47" x14ac:dyDescent="0.35">
      <c r="A465" s="25" t="s">
        <v>395</v>
      </c>
      <c r="B465" s="26" t="s">
        <v>478</v>
      </c>
      <c r="C465" s="210">
        <v>18</v>
      </c>
      <c r="D465" s="210">
        <v>8</v>
      </c>
      <c r="E465" s="210">
        <v>0</v>
      </c>
      <c r="F465" s="210">
        <v>0</v>
      </c>
      <c r="G465" s="210">
        <v>0</v>
      </c>
      <c r="H465" s="210">
        <v>0</v>
      </c>
      <c r="I465" s="210">
        <v>81</v>
      </c>
      <c r="J465" s="210">
        <v>107</v>
      </c>
      <c r="K465" s="210">
        <v>25</v>
      </c>
      <c r="L465" s="210">
        <v>0</v>
      </c>
      <c r="M465" s="210">
        <v>0</v>
      </c>
      <c r="N465" s="210">
        <v>25</v>
      </c>
      <c r="O465" s="210">
        <v>5</v>
      </c>
      <c r="P465" s="210">
        <v>2</v>
      </c>
      <c r="Q465" s="210">
        <v>1</v>
      </c>
      <c r="R465" s="210">
        <v>0</v>
      </c>
      <c r="S465" s="210">
        <v>8</v>
      </c>
      <c r="T465" s="210">
        <v>8</v>
      </c>
      <c r="U465" s="210">
        <v>57</v>
      </c>
      <c r="V465" s="210">
        <v>7</v>
      </c>
      <c r="W465" s="210">
        <v>0</v>
      </c>
      <c r="X465" s="210">
        <v>0</v>
      </c>
      <c r="Y465" s="210">
        <v>64</v>
      </c>
      <c r="Z465" s="210">
        <v>0</v>
      </c>
      <c r="AA465" s="210">
        <v>0</v>
      </c>
      <c r="AB465" s="210">
        <v>0</v>
      </c>
      <c r="AC465" s="210">
        <v>7</v>
      </c>
      <c r="AD465" s="210">
        <v>0</v>
      </c>
      <c r="AE465" s="210">
        <v>0</v>
      </c>
      <c r="AF465" s="210">
        <v>0</v>
      </c>
      <c r="AG465" s="210">
        <v>0</v>
      </c>
      <c r="AH465" s="210">
        <v>0</v>
      </c>
      <c r="AI465" s="210">
        <v>7</v>
      </c>
      <c r="AJ465" s="210">
        <v>0</v>
      </c>
      <c r="AK465" s="210">
        <v>0</v>
      </c>
      <c r="AL465" s="210">
        <v>0</v>
      </c>
      <c r="AM465" s="210">
        <v>0</v>
      </c>
      <c r="AN465" s="210">
        <v>0</v>
      </c>
      <c r="AO465" s="210">
        <v>0</v>
      </c>
      <c r="AP465" s="210">
        <v>5</v>
      </c>
      <c r="AQ465" s="210">
        <v>0</v>
      </c>
      <c r="AR465" s="210">
        <v>3</v>
      </c>
      <c r="AS465" s="210">
        <v>0</v>
      </c>
      <c r="AT465" s="223">
        <v>5</v>
      </c>
      <c r="AU465" s="223">
        <v>216</v>
      </c>
    </row>
    <row r="466" spans="1:47" x14ac:dyDescent="0.35">
      <c r="A466" s="25" t="s">
        <v>395</v>
      </c>
      <c r="B466" s="26" t="s">
        <v>479</v>
      </c>
      <c r="C466" s="210">
        <v>131</v>
      </c>
      <c r="D466" s="210">
        <v>13</v>
      </c>
      <c r="E466" s="210">
        <v>0</v>
      </c>
      <c r="F466" s="210">
        <v>10</v>
      </c>
      <c r="G466" s="210">
        <v>8</v>
      </c>
      <c r="H466" s="210">
        <v>0</v>
      </c>
      <c r="I466" s="210">
        <v>8</v>
      </c>
      <c r="J466" s="210">
        <v>170</v>
      </c>
      <c r="K466" s="210">
        <v>24</v>
      </c>
      <c r="L466" s="210">
        <v>130</v>
      </c>
      <c r="M466" s="210">
        <v>11</v>
      </c>
      <c r="N466" s="210">
        <v>165</v>
      </c>
      <c r="O466" s="210">
        <v>0</v>
      </c>
      <c r="P466" s="210">
        <v>3</v>
      </c>
      <c r="Q466" s="210">
        <v>77</v>
      </c>
      <c r="R466" s="210">
        <v>0</v>
      </c>
      <c r="S466" s="210">
        <v>0</v>
      </c>
      <c r="T466" s="210">
        <v>80</v>
      </c>
      <c r="U466" s="210">
        <v>1</v>
      </c>
      <c r="V466" s="210">
        <v>67</v>
      </c>
      <c r="W466" s="210">
        <v>13</v>
      </c>
      <c r="X466" s="210">
        <v>0</v>
      </c>
      <c r="Y466" s="210">
        <v>81</v>
      </c>
      <c r="Z466" s="210">
        <v>7</v>
      </c>
      <c r="AA466" s="210">
        <v>0</v>
      </c>
      <c r="AB466" s="210">
        <v>0</v>
      </c>
      <c r="AC466" s="210">
        <v>2</v>
      </c>
      <c r="AD466" s="210">
        <v>0</v>
      </c>
      <c r="AE466" s="210">
        <v>6</v>
      </c>
      <c r="AF466" s="210">
        <v>0</v>
      </c>
      <c r="AG466" s="210">
        <v>0</v>
      </c>
      <c r="AH466" s="210">
        <v>0</v>
      </c>
      <c r="AI466" s="210">
        <v>15</v>
      </c>
      <c r="AJ466" s="210">
        <v>5</v>
      </c>
      <c r="AK466" s="210">
        <v>6</v>
      </c>
      <c r="AL466" s="210">
        <v>11</v>
      </c>
      <c r="AM466" s="210">
        <v>0</v>
      </c>
      <c r="AN466" s="210">
        <v>6</v>
      </c>
      <c r="AO466" s="210">
        <v>0</v>
      </c>
      <c r="AP466" s="210">
        <v>16</v>
      </c>
      <c r="AQ466" s="210">
        <v>0</v>
      </c>
      <c r="AR466" s="210">
        <v>3</v>
      </c>
      <c r="AS466" s="210">
        <v>0</v>
      </c>
      <c r="AT466" s="223">
        <v>22</v>
      </c>
      <c r="AU466" s="223">
        <v>544</v>
      </c>
    </row>
    <row r="467" spans="1:47" x14ac:dyDescent="0.35">
      <c r="A467" s="25" t="s">
        <v>395</v>
      </c>
      <c r="B467" s="26" t="s">
        <v>480</v>
      </c>
      <c r="C467" s="210">
        <v>58</v>
      </c>
      <c r="D467" s="210">
        <v>8</v>
      </c>
      <c r="E467" s="210">
        <v>0</v>
      </c>
      <c r="F467" s="210">
        <v>16</v>
      </c>
      <c r="G467" s="210">
        <v>0</v>
      </c>
      <c r="H467" s="210">
        <v>4</v>
      </c>
      <c r="I467" s="210">
        <v>13</v>
      </c>
      <c r="J467" s="210">
        <v>99</v>
      </c>
      <c r="K467" s="210">
        <v>10</v>
      </c>
      <c r="L467" s="210">
        <v>0</v>
      </c>
      <c r="M467" s="210">
        <v>0</v>
      </c>
      <c r="N467" s="210">
        <v>10</v>
      </c>
      <c r="O467" s="210">
        <v>3</v>
      </c>
      <c r="P467" s="210">
        <v>0</v>
      </c>
      <c r="Q467" s="210">
        <v>0</v>
      </c>
      <c r="R467" s="210">
        <v>0</v>
      </c>
      <c r="S467" s="210">
        <v>0</v>
      </c>
      <c r="T467" s="210">
        <v>3</v>
      </c>
      <c r="U467" s="210">
        <v>0</v>
      </c>
      <c r="V467" s="210">
        <v>34</v>
      </c>
      <c r="W467" s="210">
        <v>1</v>
      </c>
      <c r="X467" s="210">
        <v>15</v>
      </c>
      <c r="Y467" s="210">
        <v>50</v>
      </c>
      <c r="Z467" s="210">
        <v>5</v>
      </c>
      <c r="AA467" s="210">
        <v>0</v>
      </c>
      <c r="AB467" s="210">
        <v>0</v>
      </c>
      <c r="AC467" s="210">
        <v>0</v>
      </c>
      <c r="AD467" s="210">
        <v>0</v>
      </c>
      <c r="AE467" s="210">
        <v>7</v>
      </c>
      <c r="AF467" s="210">
        <v>0</v>
      </c>
      <c r="AG467" s="210">
        <v>0</v>
      </c>
      <c r="AH467" s="210">
        <v>0</v>
      </c>
      <c r="AI467" s="210">
        <v>12</v>
      </c>
      <c r="AJ467" s="210">
        <v>0</v>
      </c>
      <c r="AK467" s="210">
        <v>1</v>
      </c>
      <c r="AL467" s="210">
        <v>1</v>
      </c>
      <c r="AM467" s="210">
        <v>0</v>
      </c>
      <c r="AN467" s="210">
        <v>0</v>
      </c>
      <c r="AO467" s="210">
        <v>0</v>
      </c>
      <c r="AP467" s="210">
        <v>4</v>
      </c>
      <c r="AQ467" s="210">
        <v>0</v>
      </c>
      <c r="AR467" s="210">
        <v>0</v>
      </c>
      <c r="AS467" s="210">
        <v>0</v>
      </c>
      <c r="AT467" s="223">
        <v>4</v>
      </c>
      <c r="AU467" s="223">
        <v>179</v>
      </c>
    </row>
    <row r="468" spans="1:47" x14ac:dyDescent="0.35">
      <c r="A468" s="25" t="s">
        <v>395</v>
      </c>
      <c r="B468" s="26" t="s">
        <v>481</v>
      </c>
      <c r="C468" s="210">
        <v>0</v>
      </c>
      <c r="D468" s="210">
        <v>1</v>
      </c>
      <c r="E468" s="210">
        <v>0</v>
      </c>
      <c r="F468" s="210">
        <v>116</v>
      </c>
      <c r="G468" s="210">
        <v>5</v>
      </c>
      <c r="H468" s="210">
        <v>0</v>
      </c>
      <c r="I468" s="210">
        <v>15</v>
      </c>
      <c r="J468" s="210">
        <v>137</v>
      </c>
      <c r="K468" s="210">
        <v>14</v>
      </c>
      <c r="L468" s="210">
        <v>0</v>
      </c>
      <c r="M468" s="210">
        <v>50</v>
      </c>
      <c r="N468" s="210">
        <v>64</v>
      </c>
      <c r="O468" s="210">
        <v>10</v>
      </c>
      <c r="P468" s="210">
        <v>7</v>
      </c>
      <c r="Q468" s="210">
        <v>23</v>
      </c>
      <c r="R468" s="210">
        <v>0</v>
      </c>
      <c r="S468" s="210">
        <v>0</v>
      </c>
      <c r="T468" s="210">
        <v>40</v>
      </c>
      <c r="U468" s="210">
        <v>85</v>
      </c>
      <c r="V468" s="210">
        <v>173</v>
      </c>
      <c r="W468" s="210">
        <v>0</v>
      </c>
      <c r="X468" s="210">
        <v>2</v>
      </c>
      <c r="Y468" s="210">
        <v>260</v>
      </c>
      <c r="Z468" s="210">
        <v>11</v>
      </c>
      <c r="AA468" s="210">
        <v>0</v>
      </c>
      <c r="AB468" s="210">
        <v>5</v>
      </c>
      <c r="AC468" s="210">
        <v>9</v>
      </c>
      <c r="AD468" s="210">
        <v>1</v>
      </c>
      <c r="AE468" s="210">
        <v>17</v>
      </c>
      <c r="AF468" s="210">
        <v>0</v>
      </c>
      <c r="AG468" s="210">
        <v>1</v>
      </c>
      <c r="AH468" s="210">
        <v>0</v>
      </c>
      <c r="AI468" s="210">
        <v>44</v>
      </c>
      <c r="AJ468" s="210">
        <v>2</v>
      </c>
      <c r="AK468" s="210">
        <v>16</v>
      </c>
      <c r="AL468" s="210">
        <v>18</v>
      </c>
      <c r="AM468" s="210">
        <v>0</v>
      </c>
      <c r="AN468" s="210">
        <v>0</v>
      </c>
      <c r="AO468" s="210">
        <v>0</v>
      </c>
      <c r="AP468" s="210">
        <v>8</v>
      </c>
      <c r="AQ468" s="210">
        <v>0</v>
      </c>
      <c r="AR468" s="210">
        <v>2</v>
      </c>
      <c r="AS468" s="210">
        <v>0</v>
      </c>
      <c r="AT468" s="223">
        <v>8</v>
      </c>
      <c r="AU468" s="223">
        <v>571</v>
      </c>
    </row>
    <row r="469" spans="1:47" x14ac:dyDescent="0.35">
      <c r="A469" s="25" t="s">
        <v>395</v>
      </c>
      <c r="B469" s="26" t="s">
        <v>482</v>
      </c>
      <c r="C469" s="210">
        <v>18</v>
      </c>
      <c r="D469" s="210">
        <v>4</v>
      </c>
      <c r="E469" s="210">
        <v>0</v>
      </c>
      <c r="F469" s="210">
        <v>15</v>
      </c>
      <c r="G469" s="210">
        <v>0</v>
      </c>
      <c r="H469" s="210">
        <v>0</v>
      </c>
      <c r="I469" s="210">
        <v>2</v>
      </c>
      <c r="J469" s="210">
        <v>39</v>
      </c>
      <c r="K469" s="210">
        <v>42</v>
      </c>
      <c r="L469" s="210">
        <v>24</v>
      </c>
      <c r="M469" s="210">
        <v>0</v>
      </c>
      <c r="N469" s="210">
        <v>66</v>
      </c>
      <c r="O469" s="210">
        <v>42</v>
      </c>
      <c r="P469" s="210">
        <v>0</v>
      </c>
      <c r="Q469" s="210">
        <v>13</v>
      </c>
      <c r="R469" s="210">
        <v>0</v>
      </c>
      <c r="S469" s="210">
        <v>8</v>
      </c>
      <c r="T469" s="210">
        <v>55</v>
      </c>
      <c r="U469" s="210">
        <v>12</v>
      </c>
      <c r="V469" s="210">
        <v>44</v>
      </c>
      <c r="W469" s="210">
        <v>0</v>
      </c>
      <c r="X469" s="210">
        <v>0</v>
      </c>
      <c r="Y469" s="210">
        <v>56</v>
      </c>
      <c r="Z469" s="210">
        <v>0</v>
      </c>
      <c r="AA469" s="210">
        <v>0</v>
      </c>
      <c r="AB469" s="210">
        <v>0</v>
      </c>
      <c r="AC469" s="210">
        <v>1</v>
      </c>
      <c r="AD469" s="210">
        <v>0</v>
      </c>
      <c r="AE469" s="210">
        <v>8</v>
      </c>
      <c r="AF469" s="210">
        <v>0</v>
      </c>
      <c r="AG469" s="210">
        <v>0</v>
      </c>
      <c r="AH469" s="210">
        <v>0</v>
      </c>
      <c r="AI469" s="210">
        <v>9</v>
      </c>
      <c r="AJ469" s="210">
        <v>1</v>
      </c>
      <c r="AK469" s="210">
        <v>7</v>
      </c>
      <c r="AL469" s="210">
        <v>8</v>
      </c>
      <c r="AM469" s="210">
        <v>0</v>
      </c>
      <c r="AN469" s="210">
        <v>0</v>
      </c>
      <c r="AO469" s="210">
        <v>0</v>
      </c>
      <c r="AP469" s="210">
        <v>64</v>
      </c>
      <c r="AQ469" s="210">
        <v>0</v>
      </c>
      <c r="AR469" s="210">
        <v>0</v>
      </c>
      <c r="AS469" s="210">
        <v>0</v>
      </c>
      <c r="AT469" s="223">
        <v>64</v>
      </c>
      <c r="AU469" s="223">
        <v>297</v>
      </c>
    </row>
    <row r="470" spans="1:47" x14ac:dyDescent="0.35">
      <c r="A470" s="25" t="s">
        <v>395</v>
      </c>
      <c r="B470" s="26" t="s">
        <v>483</v>
      </c>
      <c r="C470" s="210">
        <v>201</v>
      </c>
      <c r="D470" s="210">
        <v>76</v>
      </c>
      <c r="E470" s="210">
        <v>0</v>
      </c>
      <c r="F470" s="210">
        <v>75</v>
      </c>
      <c r="G470" s="210">
        <v>12</v>
      </c>
      <c r="H470" s="210">
        <v>22</v>
      </c>
      <c r="I470" s="210">
        <v>21</v>
      </c>
      <c r="J470" s="210">
        <v>407</v>
      </c>
      <c r="K470" s="210">
        <v>310</v>
      </c>
      <c r="L470" s="210">
        <v>0</v>
      </c>
      <c r="M470" s="210">
        <v>24</v>
      </c>
      <c r="N470" s="210">
        <v>334</v>
      </c>
      <c r="O470" s="210">
        <v>68</v>
      </c>
      <c r="P470" s="210">
        <v>21</v>
      </c>
      <c r="Q470" s="210">
        <v>13</v>
      </c>
      <c r="R470" s="210">
        <v>0</v>
      </c>
      <c r="S470" s="210">
        <v>0</v>
      </c>
      <c r="T470" s="210">
        <v>102</v>
      </c>
      <c r="U470" s="210">
        <v>30</v>
      </c>
      <c r="V470" s="210">
        <v>187</v>
      </c>
      <c r="W470" s="210">
        <v>0</v>
      </c>
      <c r="X470" s="210">
        <v>30</v>
      </c>
      <c r="Y470" s="210">
        <v>247</v>
      </c>
      <c r="Z470" s="210">
        <v>17</v>
      </c>
      <c r="AA470" s="210">
        <v>1</v>
      </c>
      <c r="AB470" s="210">
        <v>2</v>
      </c>
      <c r="AC470" s="210">
        <v>10</v>
      </c>
      <c r="AD470" s="210">
        <v>0</v>
      </c>
      <c r="AE470" s="210">
        <v>33</v>
      </c>
      <c r="AF470" s="210">
        <v>0</v>
      </c>
      <c r="AG470" s="210">
        <v>4</v>
      </c>
      <c r="AH470" s="210">
        <v>10</v>
      </c>
      <c r="AI470" s="210">
        <v>76</v>
      </c>
      <c r="AJ470" s="210">
        <v>0</v>
      </c>
      <c r="AK470" s="210">
        <v>11</v>
      </c>
      <c r="AL470" s="210">
        <v>11</v>
      </c>
      <c r="AM470" s="210">
        <v>0</v>
      </c>
      <c r="AN470" s="210">
        <v>0</v>
      </c>
      <c r="AO470" s="210">
        <v>0</v>
      </c>
      <c r="AP470" s="210">
        <v>46</v>
      </c>
      <c r="AQ470" s="210">
        <v>0</v>
      </c>
      <c r="AR470" s="210">
        <v>1</v>
      </c>
      <c r="AS470" s="210">
        <v>2</v>
      </c>
      <c r="AT470" s="223">
        <v>46</v>
      </c>
      <c r="AU470" s="223">
        <v>1223</v>
      </c>
    </row>
    <row r="471" spans="1:47" x14ac:dyDescent="0.35">
      <c r="A471" s="25" t="s">
        <v>395</v>
      </c>
      <c r="B471" s="26" t="s">
        <v>484</v>
      </c>
      <c r="C471" s="210">
        <v>18</v>
      </c>
      <c r="D471" s="210">
        <v>52</v>
      </c>
      <c r="E471" s="210">
        <v>0</v>
      </c>
      <c r="F471" s="210">
        <v>119</v>
      </c>
      <c r="G471" s="210">
        <v>21</v>
      </c>
      <c r="H471" s="210">
        <v>0</v>
      </c>
      <c r="I471" s="210">
        <v>22</v>
      </c>
      <c r="J471" s="210">
        <v>232</v>
      </c>
      <c r="K471" s="210">
        <v>30</v>
      </c>
      <c r="L471" s="210">
        <v>96</v>
      </c>
      <c r="M471" s="210">
        <v>0</v>
      </c>
      <c r="N471" s="210">
        <v>126</v>
      </c>
      <c r="O471" s="210">
        <v>22</v>
      </c>
      <c r="P471" s="210">
        <v>20</v>
      </c>
      <c r="Q471" s="210">
        <v>0</v>
      </c>
      <c r="R471" s="210">
        <v>0</v>
      </c>
      <c r="S471" s="210">
        <v>0</v>
      </c>
      <c r="T471" s="210">
        <v>42</v>
      </c>
      <c r="U471" s="210">
        <v>257</v>
      </c>
      <c r="V471" s="210">
        <v>133</v>
      </c>
      <c r="W471" s="210">
        <v>0</v>
      </c>
      <c r="X471" s="210">
        <v>0</v>
      </c>
      <c r="Y471" s="210">
        <v>390</v>
      </c>
      <c r="Z471" s="210">
        <v>6</v>
      </c>
      <c r="AA471" s="210">
        <v>2</v>
      </c>
      <c r="AB471" s="210">
        <v>19</v>
      </c>
      <c r="AC471" s="210">
        <v>1</v>
      </c>
      <c r="AD471" s="210">
        <v>0</v>
      </c>
      <c r="AE471" s="210">
        <v>12</v>
      </c>
      <c r="AF471" s="210">
        <v>0</v>
      </c>
      <c r="AG471" s="210">
        <v>0</v>
      </c>
      <c r="AH471" s="210">
        <v>66</v>
      </c>
      <c r="AI471" s="210">
        <v>104</v>
      </c>
      <c r="AJ471" s="210">
        <v>3</v>
      </c>
      <c r="AK471" s="210">
        <v>15</v>
      </c>
      <c r="AL471" s="210">
        <v>18</v>
      </c>
      <c r="AM471" s="210">
        <v>0</v>
      </c>
      <c r="AN471" s="210">
        <v>0</v>
      </c>
      <c r="AO471" s="210">
        <v>0</v>
      </c>
      <c r="AP471" s="210">
        <v>10</v>
      </c>
      <c r="AQ471" s="210">
        <v>0</v>
      </c>
      <c r="AR471" s="210">
        <v>6</v>
      </c>
      <c r="AS471" s="210">
        <v>0</v>
      </c>
      <c r="AT471" s="223">
        <v>10</v>
      </c>
      <c r="AU471" s="223">
        <v>922</v>
      </c>
    </row>
    <row r="472" spans="1:47" x14ac:dyDescent="0.35">
      <c r="A472" s="25" t="s">
        <v>395</v>
      </c>
      <c r="B472" s="26" t="s">
        <v>485</v>
      </c>
      <c r="C472" s="210">
        <v>49</v>
      </c>
      <c r="D472" s="210">
        <v>10</v>
      </c>
      <c r="E472" s="210">
        <v>0</v>
      </c>
      <c r="F472" s="210">
        <v>28</v>
      </c>
      <c r="G472" s="210">
        <v>0</v>
      </c>
      <c r="H472" s="210">
        <v>0</v>
      </c>
      <c r="I472" s="210">
        <v>42</v>
      </c>
      <c r="J472" s="210">
        <v>129</v>
      </c>
      <c r="K472" s="210">
        <v>62</v>
      </c>
      <c r="L472" s="210">
        <v>100</v>
      </c>
      <c r="M472" s="210">
        <v>0</v>
      </c>
      <c r="N472" s="210">
        <v>162</v>
      </c>
      <c r="O472" s="210">
        <v>9</v>
      </c>
      <c r="P472" s="210">
        <v>21</v>
      </c>
      <c r="Q472" s="210">
        <v>5</v>
      </c>
      <c r="R472" s="210">
        <v>0</v>
      </c>
      <c r="S472" s="210">
        <v>8</v>
      </c>
      <c r="T472" s="210">
        <v>35</v>
      </c>
      <c r="U472" s="210">
        <v>3</v>
      </c>
      <c r="V472" s="210">
        <v>82</v>
      </c>
      <c r="W472" s="210">
        <v>0</v>
      </c>
      <c r="X472" s="210">
        <v>0</v>
      </c>
      <c r="Y472" s="210">
        <v>85</v>
      </c>
      <c r="Z472" s="210">
        <v>7</v>
      </c>
      <c r="AA472" s="210">
        <v>0</v>
      </c>
      <c r="AB472" s="210">
        <v>0</v>
      </c>
      <c r="AC472" s="210">
        <v>6</v>
      </c>
      <c r="AD472" s="210">
        <v>0</v>
      </c>
      <c r="AE472" s="210">
        <v>21</v>
      </c>
      <c r="AF472" s="210">
        <v>1</v>
      </c>
      <c r="AG472" s="210">
        <v>0</v>
      </c>
      <c r="AH472" s="210">
        <v>1</v>
      </c>
      <c r="AI472" s="210">
        <v>36</v>
      </c>
      <c r="AJ472" s="210">
        <v>2</v>
      </c>
      <c r="AK472" s="210">
        <v>7</v>
      </c>
      <c r="AL472" s="210">
        <v>9</v>
      </c>
      <c r="AM472" s="210">
        <v>0</v>
      </c>
      <c r="AN472" s="210">
        <v>13</v>
      </c>
      <c r="AO472" s="210">
        <v>4</v>
      </c>
      <c r="AP472" s="210">
        <v>14</v>
      </c>
      <c r="AQ472" s="210">
        <v>6</v>
      </c>
      <c r="AR472" s="210">
        <v>13</v>
      </c>
      <c r="AS472" s="210">
        <v>0</v>
      </c>
      <c r="AT472" s="223">
        <v>37</v>
      </c>
      <c r="AU472" s="223">
        <v>493</v>
      </c>
    </row>
    <row r="473" spans="1:47" x14ac:dyDescent="0.35">
      <c r="A473" s="25" t="s">
        <v>395</v>
      </c>
      <c r="B473" s="26" t="s">
        <v>486</v>
      </c>
      <c r="C473" s="210">
        <v>131</v>
      </c>
      <c r="D473" s="210">
        <v>58</v>
      </c>
      <c r="E473" s="210">
        <v>0</v>
      </c>
      <c r="F473" s="210">
        <v>4</v>
      </c>
      <c r="G473" s="210">
        <v>16</v>
      </c>
      <c r="H473" s="210">
        <v>0</v>
      </c>
      <c r="I473" s="210">
        <v>52</v>
      </c>
      <c r="J473" s="210">
        <v>261</v>
      </c>
      <c r="K473" s="210">
        <v>175</v>
      </c>
      <c r="L473" s="210">
        <v>95</v>
      </c>
      <c r="M473" s="210">
        <v>85</v>
      </c>
      <c r="N473" s="210">
        <v>355</v>
      </c>
      <c r="O473" s="210">
        <v>30</v>
      </c>
      <c r="P473" s="210">
        <v>6</v>
      </c>
      <c r="Q473" s="210">
        <v>10</v>
      </c>
      <c r="R473" s="210">
        <v>0</v>
      </c>
      <c r="S473" s="210">
        <v>0</v>
      </c>
      <c r="T473" s="210">
        <v>46</v>
      </c>
      <c r="U473" s="210">
        <v>141</v>
      </c>
      <c r="V473" s="210">
        <v>99</v>
      </c>
      <c r="W473" s="210">
        <v>3</v>
      </c>
      <c r="X473" s="210">
        <v>0</v>
      </c>
      <c r="Y473" s="210">
        <v>243</v>
      </c>
      <c r="Z473" s="210">
        <v>1</v>
      </c>
      <c r="AA473" s="210">
        <v>4</v>
      </c>
      <c r="AB473" s="210">
        <v>5</v>
      </c>
      <c r="AC473" s="210">
        <v>52</v>
      </c>
      <c r="AD473" s="210">
        <v>0</v>
      </c>
      <c r="AE473" s="210">
        <v>25</v>
      </c>
      <c r="AF473" s="210">
        <v>0</v>
      </c>
      <c r="AG473" s="210">
        <v>0</v>
      </c>
      <c r="AH473" s="210">
        <v>0</v>
      </c>
      <c r="AI473" s="210">
        <v>83</v>
      </c>
      <c r="AJ473" s="210">
        <v>0</v>
      </c>
      <c r="AK473" s="210">
        <v>11</v>
      </c>
      <c r="AL473" s="210">
        <v>11</v>
      </c>
      <c r="AM473" s="210">
        <v>0</v>
      </c>
      <c r="AN473" s="210">
        <v>0</v>
      </c>
      <c r="AO473" s="210">
        <v>0</v>
      </c>
      <c r="AP473" s="210">
        <v>17</v>
      </c>
      <c r="AQ473" s="210">
        <v>0</v>
      </c>
      <c r="AR473" s="210">
        <v>2</v>
      </c>
      <c r="AS473" s="210">
        <v>0</v>
      </c>
      <c r="AT473" s="223">
        <v>17</v>
      </c>
      <c r="AU473" s="223">
        <v>1016</v>
      </c>
    </row>
    <row r="474" spans="1:47" x14ac:dyDescent="0.35">
      <c r="A474" s="25" t="s">
        <v>395</v>
      </c>
      <c r="B474" s="26" t="s">
        <v>487</v>
      </c>
      <c r="C474" s="210">
        <v>120</v>
      </c>
      <c r="D474" s="210">
        <v>10</v>
      </c>
      <c r="E474" s="210">
        <v>0</v>
      </c>
      <c r="F474" s="210">
        <v>42</v>
      </c>
      <c r="G474" s="210">
        <v>15</v>
      </c>
      <c r="H474" s="210">
        <v>0</v>
      </c>
      <c r="I474" s="210">
        <v>22</v>
      </c>
      <c r="J474" s="210">
        <v>209</v>
      </c>
      <c r="K474" s="210">
        <v>2</v>
      </c>
      <c r="L474" s="210">
        <v>0</v>
      </c>
      <c r="M474" s="210">
        <v>18</v>
      </c>
      <c r="N474" s="210">
        <v>20</v>
      </c>
      <c r="O474" s="210">
        <v>35</v>
      </c>
      <c r="P474" s="210">
        <v>36</v>
      </c>
      <c r="Q474" s="210">
        <v>6</v>
      </c>
      <c r="R474" s="210">
        <v>0</v>
      </c>
      <c r="S474" s="210">
        <v>0</v>
      </c>
      <c r="T474" s="210">
        <v>77</v>
      </c>
      <c r="U474" s="210">
        <v>61</v>
      </c>
      <c r="V474" s="210">
        <v>100</v>
      </c>
      <c r="W474" s="210">
        <v>18</v>
      </c>
      <c r="X474" s="210">
        <v>0</v>
      </c>
      <c r="Y474" s="210">
        <v>179</v>
      </c>
      <c r="Z474" s="210">
        <v>7</v>
      </c>
      <c r="AA474" s="210">
        <v>0</v>
      </c>
      <c r="AB474" s="210">
        <v>0</v>
      </c>
      <c r="AC474" s="210">
        <v>2</v>
      </c>
      <c r="AD474" s="210">
        <v>0</v>
      </c>
      <c r="AE474" s="210">
        <v>43</v>
      </c>
      <c r="AF474" s="210">
        <v>0</v>
      </c>
      <c r="AG474" s="210">
        <v>0</v>
      </c>
      <c r="AH474" s="210">
        <v>13</v>
      </c>
      <c r="AI474" s="210">
        <v>65</v>
      </c>
      <c r="AJ474" s="210">
        <v>1</v>
      </c>
      <c r="AK474" s="210">
        <v>17</v>
      </c>
      <c r="AL474" s="210">
        <v>18</v>
      </c>
      <c r="AM474" s="210">
        <v>0</v>
      </c>
      <c r="AN474" s="210">
        <v>0</v>
      </c>
      <c r="AO474" s="210">
        <v>0</v>
      </c>
      <c r="AP474" s="210">
        <v>29</v>
      </c>
      <c r="AQ474" s="210">
        <v>6</v>
      </c>
      <c r="AR474" s="210">
        <v>11</v>
      </c>
      <c r="AS474" s="210">
        <v>0</v>
      </c>
      <c r="AT474" s="223">
        <v>35</v>
      </c>
      <c r="AU474" s="223">
        <v>603</v>
      </c>
    </row>
    <row r="475" spans="1:47" x14ac:dyDescent="0.35">
      <c r="A475" s="25" t="s">
        <v>395</v>
      </c>
      <c r="B475" s="26" t="s">
        <v>488</v>
      </c>
      <c r="C475" s="210">
        <v>98</v>
      </c>
      <c r="D475" s="210">
        <v>18</v>
      </c>
      <c r="E475" s="210">
        <v>0</v>
      </c>
      <c r="F475" s="210">
        <v>26</v>
      </c>
      <c r="G475" s="210">
        <v>0</v>
      </c>
      <c r="H475" s="210">
        <v>0</v>
      </c>
      <c r="I475" s="210">
        <v>13</v>
      </c>
      <c r="J475" s="210">
        <v>155</v>
      </c>
      <c r="K475" s="210">
        <v>20</v>
      </c>
      <c r="L475" s="210">
        <v>35</v>
      </c>
      <c r="M475" s="210">
        <v>0</v>
      </c>
      <c r="N475" s="210">
        <v>55</v>
      </c>
      <c r="O475" s="210">
        <v>7</v>
      </c>
      <c r="P475" s="210">
        <v>0</v>
      </c>
      <c r="Q475" s="210">
        <v>0</v>
      </c>
      <c r="R475" s="210">
        <v>0</v>
      </c>
      <c r="S475" s="210">
        <v>0</v>
      </c>
      <c r="T475" s="210">
        <v>7</v>
      </c>
      <c r="U475" s="210">
        <v>61</v>
      </c>
      <c r="V475" s="210">
        <v>121</v>
      </c>
      <c r="W475" s="210">
        <v>0</v>
      </c>
      <c r="X475" s="210">
        <v>15</v>
      </c>
      <c r="Y475" s="210">
        <v>197</v>
      </c>
      <c r="Z475" s="210">
        <v>4</v>
      </c>
      <c r="AA475" s="210">
        <v>2</v>
      </c>
      <c r="AB475" s="210">
        <v>43</v>
      </c>
      <c r="AC475" s="210">
        <v>2</v>
      </c>
      <c r="AD475" s="210">
        <v>6</v>
      </c>
      <c r="AE475" s="210">
        <v>4</v>
      </c>
      <c r="AF475" s="210">
        <v>0</v>
      </c>
      <c r="AG475" s="210">
        <v>0</v>
      </c>
      <c r="AH475" s="210">
        <v>8</v>
      </c>
      <c r="AI475" s="210">
        <v>67</v>
      </c>
      <c r="AJ475" s="210">
        <v>0</v>
      </c>
      <c r="AK475" s="210">
        <v>2</v>
      </c>
      <c r="AL475" s="210">
        <v>2</v>
      </c>
      <c r="AM475" s="210">
        <v>0</v>
      </c>
      <c r="AN475" s="210">
        <v>0</v>
      </c>
      <c r="AO475" s="210">
        <v>0</v>
      </c>
      <c r="AP475" s="210">
        <v>6</v>
      </c>
      <c r="AQ475" s="210">
        <v>0</v>
      </c>
      <c r="AR475" s="210">
        <v>3</v>
      </c>
      <c r="AS475" s="210">
        <v>0</v>
      </c>
      <c r="AT475" s="223">
        <v>6</v>
      </c>
      <c r="AU475" s="223">
        <v>489</v>
      </c>
    </row>
    <row r="476" spans="1:47" x14ac:dyDescent="0.35">
      <c r="A476" s="25" t="s">
        <v>395</v>
      </c>
      <c r="B476" s="26" t="s">
        <v>489</v>
      </c>
      <c r="C476" s="210">
        <v>207</v>
      </c>
      <c r="D476" s="210">
        <v>31</v>
      </c>
      <c r="E476" s="210">
        <v>0</v>
      </c>
      <c r="F476" s="210">
        <v>87</v>
      </c>
      <c r="G476" s="210">
        <v>12</v>
      </c>
      <c r="H476" s="210">
        <v>177</v>
      </c>
      <c r="I476" s="210">
        <v>23</v>
      </c>
      <c r="J476" s="210">
        <v>537</v>
      </c>
      <c r="K476" s="210">
        <v>26</v>
      </c>
      <c r="L476" s="210">
        <v>47</v>
      </c>
      <c r="M476" s="210">
        <v>46</v>
      </c>
      <c r="N476" s="210">
        <v>119</v>
      </c>
      <c r="O476" s="210">
        <v>31</v>
      </c>
      <c r="P476" s="210">
        <v>7</v>
      </c>
      <c r="Q476" s="210">
        <v>0</v>
      </c>
      <c r="R476" s="210">
        <v>0</v>
      </c>
      <c r="S476" s="210">
        <v>44</v>
      </c>
      <c r="T476" s="210">
        <v>38</v>
      </c>
      <c r="U476" s="210">
        <v>91</v>
      </c>
      <c r="V476" s="210">
        <v>289</v>
      </c>
      <c r="W476" s="210">
        <v>50</v>
      </c>
      <c r="X476" s="210">
        <v>127</v>
      </c>
      <c r="Y476" s="210">
        <v>557</v>
      </c>
      <c r="Z476" s="210">
        <v>7</v>
      </c>
      <c r="AA476" s="210">
        <v>3</v>
      </c>
      <c r="AB476" s="210">
        <v>0</v>
      </c>
      <c r="AC476" s="210">
        <v>58</v>
      </c>
      <c r="AD476" s="210">
        <v>6</v>
      </c>
      <c r="AE476" s="210">
        <v>75</v>
      </c>
      <c r="AF476" s="210">
        <v>0</v>
      </c>
      <c r="AG476" s="210">
        <v>35</v>
      </c>
      <c r="AH476" s="210">
        <v>1</v>
      </c>
      <c r="AI476" s="210">
        <v>182</v>
      </c>
      <c r="AJ476" s="210">
        <v>0</v>
      </c>
      <c r="AK476" s="210">
        <v>28</v>
      </c>
      <c r="AL476" s="210">
        <v>28</v>
      </c>
      <c r="AM476" s="210">
        <v>0</v>
      </c>
      <c r="AN476" s="210">
        <v>4</v>
      </c>
      <c r="AO476" s="210">
        <v>4</v>
      </c>
      <c r="AP476" s="210">
        <v>27</v>
      </c>
      <c r="AQ476" s="210">
        <v>6</v>
      </c>
      <c r="AR476" s="210">
        <v>13</v>
      </c>
      <c r="AS476" s="210">
        <v>0</v>
      </c>
      <c r="AT476" s="223">
        <v>41</v>
      </c>
      <c r="AU476" s="223">
        <v>1502</v>
      </c>
    </row>
    <row r="477" spans="1:47" x14ac:dyDescent="0.35">
      <c r="A477" s="25" t="s">
        <v>395</v>
      </c>
      <c r="B477" s="26" t="s">
        <v>490</v>
      </c>
      <c r="C477" s="210">
        <v>127</v>
      </c>
      <c r="D477" s="210">
        <v>99</v>
      </c>
      <c r="E477" s="210">
        <v>0</v>
      </c>
      <c r="F477" s="210">
        <v>77</v>
      </c>
      <c r="G477" s="210">
        <v>0</v>
      </c>
      <c r="H477" s="210">
        <v>2</v>
      </c>
      <c r="I477" s="210">
        <v>127</v>
      </c>
      <c r="J477" s="210">
        <v>432</v>
      </c>
      <c r="K477" s="210">
        <v>132</v>
      </c>
      <c r="L477" s="210">
        <v>12</v>
      </c>
      <c r="M477" s="210">
        <v>68</v>
      </c>
      <c r="N477" s="210">
        <v>212</v>
      </c>
      <c r="O477" s="210">
        <v>55</v>
      </c>
      <c r="P477" s="210">
        <v>18</v>
      </c>
      <c r="Q477" s="210">
        <v>48</v>
      </c>
      <c r="R477" s="210">
        <v>0</v>
      </c>
      <c r="S477" s="210">
        <v>8</v>
      </c>
      <c r="T477" s="210">
        <v>121</v>
      </c>
      <c r="U477" s="210">
        <v>334</v>
      </c>
      <c r="V477" s="210">
        <v>256</v>
      </c>
      <c r="W477" s="210">
        <v>12</v>
      </c>
      <c r="X477" s="210">
        <v>32</v>
      </c>
      <c r="Y477" s="210">
        <v>634</v>
      </c>
      <c r="Z477" s="210">
        <v>19</v>
      </c>
      <c r="AA477" s="210">
        <v>10</v>
      </c>
      <c r="AB477" s="210">
        <v>1</v>
      </c>
      <c r="AC477" s="210">
        <v>14</v>
      </c>
      <c r="AD477" s="210">
        <v>0</v>
      </c>
      <c r="AE477" s="210">
        <v>71</v>
      </c>
      <c r="AF477" s="210">
        <v>0</v>
      </c>
      <c r="AG477" s="210">
        <v>4</v>
      </c>
      <c r="AH477" s="210">
        <v>19</v>
      </c>
      <c r="AI477" s="210">
        <v>128</v>
      </c>
      <c r="AJ477" s="210">
        <v>0</v>
      </c>
      <c r="AK477" s="210">
        <v>11</v>
      </c>
      <c r="AL477" s="210">
        <v>11</v>
      </c>
      <c r="AM477" s="210">
        <v>0</v>
      </c>
      <c r="AN477" s="210">
        <v>0</v>
      </c>
      <c r="AO477" s="210">
        <v>0</v>
      </c>
      <c r="AP477" s="210">
        <v>57</v>
      </c>
      <c r="AQ477" s="210">
        <v>18</v>
      </c>
      <c r="AR477" s="210">
        <v>8</v>
      </c>
      <c r="AS477" s="210">
        <v>0</v>
      </c>
      <c r="AT477" s="223">
        <v>75</v>
      </c>
      <c r="AU477" s="223">
        <v>1613</v>
      </c>
    </row>
    <row r="478" spans="1:47" x14ac:dyDescent="0.35">
      <c r="A478" s="25" t="s">
        <v>395</v>
      </c>
      <c r="B478" s="26" t="s">
        <v>491</v>
      </c>
      <c r="C478" s="210">
        <v>116</v>
      </c>
      <c r="D478" s="210">
        <v>55</v>
      </c>
      <c r="E478" s="210">
        <v>0</v>
      </c>
      <c r="F478" s="210">
        <v>30</v>
      </c>
      <c r="G478" s="210">
        <v>11</v>
      </c>
      <c r="H478" s="210">
        <v>8</v>
      </c>
      <c r="I478" s="210">
        <v>29</v>
      </c>
      <c r="J478" s="210">
        <v>249</v>
      </c>
      <c r="K478" s="210">
        <v>303</v>
      </c>
      <c r="L478" s="210">
        <v>0</v>
      </c>
      <c r="M478" s="210">
        <v>0</v>
      </c>
      <c r="N478" s="210">
        <v>303</v>
      </c>
      <c r="O478" s="210">
        <v>1</v>
      </c>
      <c r="P478" s="210">
        <v>3</v>
      </c>
      <c r="Q478" s="210">
        <v>5</v>
      </c>
      <c r="R478" s="210">
        <v>0</v>
      </c>
      <c r="S478" s="210">
        <v>0</v>
      </c>
      <c r="T478" s="210">
        <v>9</v>
      </c>
      <c r="U478" s="210">
        <v>47</v>
      </c>
      <c r="V478" s="210">
        <v>106</v>
      </c>
      <c r="W478" s="210">
        <v>17</v>
      </c>
      <c r="X478" s="210">
        <v>0</v>
      </c>
      <c r="Y478" s="210">
        <v>170</v>
      </c>
      <c r="Z478" s="210">
        <v>4</v>
      </c>
      <c r="AA478" s="210">
        <v>2</v>
      </c>
      <c r="AB478" s="210">
        <v>29</v>
      </c>
      <c r="AC478" s="210">
        <v>14</v>
      </c>
      <c r="AD478" s="210">
        <v>0</v>
      </c>
      <c r="AE478" s="210">
        <v>0</v>
      </c>
      <c r="AF478" s="210">
        <v>0</v>
      </c>
      <c r="AG478" s="210">
        <v>1</v>
      </c>
      <c r="AH478" s="210">
        <v>5</v>
      </c>
      <c r="AI478" s="210">
        <v>53</v>
      </c>
      <c r="AJ478" s="210">
        <v>2</v>
      </c>
      <c r="AK478" s="210">
        <v>3</v>
      </c>
      <c r="AL478" s="210">
        <v>5</v>
      </c>
      <c r="AM478" s="210">
        <v>0</v>
      </c>
      <c r="AN478" s="210">
        <v>0</v>
      </c>
      <c r="AO478" s="210">
        <v>0</v>
      </c>
      <c r="AP478" s="210">
        <v>51</v>
      </c>
      <c r="AQ478" s="210">
        <v>6</v>
      </c>
      <c r="AR478" s="210">
        <v>3</v>
      </c>
      <c r="AS478" s="210">
        <v>0</v>
      </c>
      <c r="AT478" s="223">
        <v>57</v>
      </c>
      <c r="AU478" s="223">
        <v>846</v>
      </c>
    </row>
    <row r="479" spans="1:47" x14ac:dyDescent="0.35">
      <c r="A479" s="25" t="s">
        <v>395</v>
      </c>
      <c r="B479" s="26" t="s">
        <v>492</v>
      </c>
      <c r="C479" s="210">
        <v>45</v>
      </c>
      <c r="D479" s="210">
        <v>16</v>
      </c>
      <c r="E479" s="210">
        <v>0</v>
      </c>
      <c r="F479" s="210">
        <v>15</v>
      </c>
      <c r="G479" s="210">
        <v>100</v>
      </c>
      <c r="H479" s="210">
        <v>0</v>
      </c>
      <c r="I479" s="210">
        <v>8</v>
      </c>
      <c r="J479" s="210">
        <v>184</v>
      </c>
      <c r="K479" s="210">
        <v>30</v>
      </c>
      <c r="L479" s="210">
        <v>11</v>
      </c>
      <c r="M479" s="210">
        <v>0</v>
      </c>
      <c r="N479" s="210">
        <v>41</v>
      </c>
      <c r="O479" s="210">
        <v>5</v>
      </c>
      <c r="P479" s="210">
        <v>0</v>
      </c>
      <c r="Q479" s="210">
        <v>5</v>
      </c>
      <c r="R479" s="210">
        <v>0</v>
      </c>
      <c r="S479" s="210">
        <v>0</v>
      </c>
      <c r="T479" s="210">
        <v>10</v>
      </c>
      <c r="U479" s="210">
        <v>0</v>
      </c>
      <c r="V479" s="210">
        <v>44</v>
      </c>
      <c r="W479" s="210">
        <v>0</v>
      </c>
      <c r="X479" s="210">
        <v>0</v>
      </c>
      <c r="Y479" s="210">
        <v>44</v>
      </c>
      <c r="Z479" s="210">
        <v>2</v>
      </c>
      <c r="AA479" s="210">
        <v>0</v>
      </c>
      <c r="AB479" s="210">
        <v>5</v>
      </c>
      <c r="AC479" s="210">
        <v>6</v>
      </c>
      <c r="AD479" s="210">
        <v>0</v>
      </c>
      <c r="AE479" s="210">
        <v>12</v>
      </c>
      <c r="AF479" s="210">
        <v>0</v>
      </c>
      <c r="AG479" s="210">
        <v>6</v>
      </c>
      <c r="AH479" s="210">
        <v>0</v>
      </c>
      <c r="AI479" s="210">
        <v>31</v>
      </c>
      <c r="AJ479" s="210">
        <v>0</v>
      </c>
      <c r="AK479" s="210">
        <v>0</v>
      </c>
      <c r="AL479" s="210">
        <v>0</v>
      </c>
      <c r="AM479" s="210">
        <v>0</v>
      </c>
      <c r="AN479" s="210">
        <v>1</v>
      </c>
      <c r="AO479" s="210">
        <v>0</v>
      </c>
      <c r="AP479" s="210">
        <v>6</v>
      </c>
      <c r="AQ479" s="210">
        <v>0</v>
      </c>
      <c r="AR479" s="210">
        <v>0</v>
      </c>
      <c r="AS479" s="210">
        <v>2</v>
      </c>
      <c r="AT479" s="223">
        <v>7</v>
      </c>
      <c r="AU479" s="223">
        <v>317</v>
      </c>
    </row>
    <row r="480" spans="1:47" x14ac:dyDescent="0.35">
      <c r="A480" s="25" t="s">
        <v>395</v>
      </c>
      <c r="B480" s="26" t="s">
        <v>493</v>
      </c>
      <c r="C480" s="210">
        <v>54</v>
      </c>
      <c r="D480" s="210">
        <v>24</v>
      </c>
      <c r="E480" s="210">
        <v>0</v>
      </c>
      <c r="F480" s="210">
        <v>120</v>
      </c>
      <c r="G480" s="210">
        <v>2</v>
      </c>
      <c r="H480" s="210">
        <v>109</v>
      </c>
      <c r="I480" s="210">
        <v>158</v>
      </c>
      <c r="J480" s="210">
        <v>467</v>
      </c>
      <c r="K480" s="210">
        <v>153</v>
      </c>
      <c r="L480" s="210">
        <v>24</v>
      </c>
      <c r="M480" s="210">
        <v>63</v>
      </c>
      <c r="N480" s="210">
        <v>240</v>
      </c>
      <c r="O480" s="210">
        <v>40</v>
      </c>
      <c r="P480" s="210">
        <v>45</v>
      </c>
      <c r="Q480" s="210">
        <v>37</v>
      </c>
      <c r="R480" s="210">
        <v>0</v>
      </c>
      <c r="S480" s="210">
        <v>1</v>
      </c>
      <c r="T480" s="210">
        <v>122</v>
      </c>
      <c r="U480" s="210">
        <v>25</v>
      </c>
      <c r="V480" s="210">
        <v>143</v>
      </c>
      <c r="W480" s="210">
        <v>6</v>
      </c>
      <c r="X480" s="210">
        <v>0</v>
      </c>
      <c r="Y480" s="210">
        <v>174</v>
      </c>
      <c r="Z480" s="210">
        <v>18</v>
      </c>
      <c r="AA480" s="210">
        <v>19</v>
      </c>
      <c r="AB480" s="210">
        <v>48</v>
      </c>
      <c r="AC480" s="210">
        <v>41</v>
      </c>
      <c r="AD480" s="210">
        <v>1</v>
      </c>
      <c r="AE480" s="210">
        <v>52</v>
      </c>
      <c r="AF480" s="210">
        <v>0</v>
      </c>
      <c r="AG480" s="210">
        <v>10</v>
      </c>
      <c r="AH480" s="210">
        <v>0</v>
      </c>
      <c r="AI480" s="210">
        <v>170</v>
      </c>
      <c r="AJ480" s="210">
        <v>1</v>
      </c>
      <c r="AK480" s="210">
        <v>29</v>
      </c>
      <c r="AL480" s="210">
        <v>30</v>
      </c>
      <c r="AM480" s="210">
        <v>0</v>
      </c>
      <c r="AN480" s="210">
        <v>12</v>
      </c>
      <c r="AO480" s="210">
        <v>0</v>
      </c>
      <c r="AP480" s="210">
        <v>57</v>
      </c>
      <c r="AQ480" s="210">
        <v>9</v>
      </c>
      <c r="AR480" s="210">
        <v>1</v>
      </c>
      <c r="AS480" s="210">
        <v>0</v>
      </c>
      <c r="AT480" s="223">
        <v>78</v>
      </c>
      <c r="AU480" s="223">
        <v>1281</v>
      </c>
    </row>
    <row r="481" spans="1:47" x14ac:dyDescent="0.35">
      <c r="A481" s="25" t="s">
        <v>395</v>
      </c>
      <c r="B481" s="26" t="s">
        <v>494</v>
      </c>
      <c r="C481" s="210">
        <v>105</v>
      </c>
      <c r="D481" s="210">
        <v>28</v>
      </c>
      <c r="E481" s="210">
        <v>0</v>
      </c>
      <c r="F481" s="210">
        <v>14</v>
      </c>
      <c r="G481" s="210">
        <v>5</v>
      </c>
      <c r="H481" s="210">
        <v>50</v>
      </c>
      <c r="I481" s="210">
        <v>43</v>
      </c>
      <c r="J481" s="210">
        <v>245</v>
      </c>
      <c r="K481" s="210">
        <v>97</v>
      </c>
      <c r="L481" s="210">
        <v>11</v>
      </c>
      <c r="M481" s="210">
        <v>0</v>
      </c>
      <c r="N481" s="210">
        <v>108</v>
      </c>
      <c r="O481" s="210">
        <v>34</v>
      </c>
      <c r="P481" s="210">
        <v>7</v>
      </c>
      <c r="Q481" s="210">
        <v>10</v>
      </c>
      <c r="R481" s="210">
        <v>0</v>
      </c>
      <c r="S481" s="210">
        <v>1</v>
      </c>
      <c r="T481" s="210">
        <v>51</v>
      </c>
      <c r="U481" s="210">
        <v>3</v>
      </c>
      <c r="V481" s="210">
        <v>113</v>
      </c>
      <c r="W481" s="210">
        <v>5</v>
      </c>
      <c r="X481" s="210">
        <v>7</v>
      </c>
      <c r="Y481" s="210">
        <v>128</v>
      </c>
      <c r="Z481" s="210">
        <v>4</v>
      </c>
      <c r="AA481" s="210">
        <v>11</v>
      </c>
      <c r="AB481" s="210">
        <v>1</v>
      </c>
      <c r="AC481" s="210">
        <v>26</v>
      </c>
      <c r="AD481" s="210">
        <v>0</v>
      </c>
      <c r="AE481" s="210">
        <v>6</v>
      </c>
      <c r="AF481" s="210">
        <v>0</v>
      </c>
      <c r="AG481" s="210">
        <v>6</v>
      </c>
      <c r="AH481" s="210">
        <v>0</v>
      </c>
      <c r="AI481" s="210">
        <v>43</v>
      </c>
      <c r="AJ481" s="210">
        <v>0</v>
      </c>
      <c r="AK481" s="210">
        <v>15</v>
      </c>
      <c r="AL481" s="210">
        <v>15</v>
      </c>
      <c r="AM481" s="210">
        <v>0</v>
      </c>
      <c r="AN481" s="210">
        <v>8</v>
      </c>
      <c r="AO481" s="210">
        <v>0</v>
      </c>
      <c r="AP481" s="210">
        <v>36</v>
      </c>
      <c r="AQ481" s="210">
        <v>3</v>
      </c>
      <c r="AR481" s="210">
        <v>18</v>
      </c>
      <c r="AS481" s="210">
        <v>0</v>
      </c>
      <c r="AT481" s="223">
        <v>47</v>
      </c>
      <c r="AU481" s="223">
        <v>637</v>
      </c>
    </row>
    <row r="482" spans="1:47" x14ac:dyDescent="0.35">
      <c r="A482" s="25" t="s">
        <v>395</v>
      </c>
      <c r="B482" s="26" t="s">
        <v>495</v>
      </c>
      <c r="C482" s="210">
        <v>0</v>
      </c>
      <c r="D482" s="210">
        <v>8</v>
      </c>
      <c r="E482" s="210">
        <v>0</v>
      </c>
      <c r="F482" s="210">
        <v>17</v>
      </c>
      <c r="G482" s="210">
        <v>3</v>
      </c>
      <c r="H482" s="210">
        <v>75</v>
      </c>
      <c r="I482" s="210">
        <v>10</v>
      </c>
      <c r="J482" s="210">
        <v>113</v>
      </c>
      <c r="K482" s="210">
        <v>34</v>
      </c>
      <c r="L482" s="210">
        <v>35</v>
      </c>
      <c r="M482" s="210">
        <v>41</v>
      </c>
      <c r="N482" s="210">
        <v>110</v>
      </c>
      <c r="O482" s="210">
        <v>15</v>
      </c>
      <c r="P482" s="210">
        <v>0</v>
      </c>
      <c r="Q482" s="210">
        <v>18</v>
      </c>
      <c r="R482" s="210">
        <v>0</v>
      </c>
      <c r="S482" s="210">
        <v>0</v>
      </c>
      <c r="T482" s="210">
        <v>33</v>
      </c>
      <c r="U482" s="210">
        <v>1</v>
      </c>
      <c r="V482" s="210">
        <v>98</v>
      </c>
      <c r="W482" s="210">
        <v>0</v>
      </c>
      <c r="X482" s="210">
        <v>38</v>
      </c>
      <c r="Y482" s="210">
        <v>137</v>
      </c>
      <c r="Z482" s="210">
        <v>1</v>
      </c>
      <c r="AA482" s="210">
        <v>0</v>
      </c>
      <c r="AB482" s="210">
        <v>1</v>
      </c>
      <c r="AC482" s="210">
        <v>2</v>
      </c>
      <c r="AD482" s="210">
        <v>0</v>
      </c>
      <c r="AE482" s="210">
        <v>18</v>
      </c>
      <c r="AF482" s="210">
        <v>0</v>
      </c>
      <c r="AG482" s="210">
        <v>0</v>
      </c>
      <c r="AH482" s="210">
        <v>6</v>
      </c>
      <c r="AI482" s="210">
        <v>28</v>
      </c>
      <c r="AJ482" s="210">
        <v>0</v>
      </c>
      <c r="AK482" s="210">
        <v>10</v>
      </c>
      <c r="AL482" s="210">
        <v>10</v>
      </c>
      <c r="AM482" s="210">
        <v>0</v>
      </c>
      <c r="AN482" s="210">
        <v>11</v>
      </c>
      <c r="AO482" s="210">
        <v>0</v>
      </c>
      <c r="AP482" s="210">
        <v>39</v>
      </c>
      <c r="AQ482" s="210">
        <v>26</v>
      </c>
      <c r="AR482" s="210">
        <v>12</v>
      </c>
      <c r="AS482" s="210">
        <v>0</v>
      </c>
      <c r="AT482" s="223">
        <v>76</v>
      </c>
      <c r="AU482" s="223">
        <v>507</v>
      </c>
    </row>
    <row r="483" spans="1:47" x14ac:dyDescent="0.35">
      <c r="A483" s="25" t="s">
        <v>395</v>
      </c>
      <c r="B483" s="26" t="s">
        <v>496</v>
      </c>
      <c r="C483" s="210">
        <v>0</v>
      </c>
      <c r="D483" s="210">
        <v>0</v>
      </c>
      <c r="E483" s="210">
        <v>0</v>
      </c>
      <c r="F483" s="210">
        <v>10</v>
      </c>
      <c r="G483" s="210">
        <v>0</v>
      </c>
      <c r="H483" s="210">
        <v>2</v>
      </c>
      <c r="I483" s="210">
        <v>2</v>
      </c>
      <c r="J483" s="210">
        <v>14</v>
      </c>
      <c r="K483" s="210">
        <v>7</v>
      </c>
      <c r="L483" s="210">
        <v>0</v>
      </c>
      <c r="M483" s="210">
        <v>11</v>
      </c>
      <c r="N483" s="210">
        <v>18</v>
      </c>
      <c r="O483" s="210">
        <v>0</v>
      </c>
      <c r="P483" s="210">
        <v>1</v>
      </c>
      <c r="Q483" s="210">
        <v>5</v>
      </c>
      <c r="R483" s="210">
        <v>0</v>
      </c>
      <c r="S483" s="210">
        <v>0</v>
      </c>
      <c r="T483" s="210">
        <v>6</v>
      </c>
      <c r="U483" s="210">
        <v>0</v>
      </c>
      <c r="V483" s="210">
        <v>22</v>
      </c>
      <c r="W483" s="210">
        <v>11</v>
      </c>
      <c r="X483" s="210">
        <v>0</v>
      </c>
      <c r="Y483" s="210">
        <v>33</v>
      </c>
      <c r="Z483" s="210">
        <v>2</v>
      </c>
      <c r="AA483" s="210">
        <v>0</v>
      </c>
      <c r="AB483" s="210">
        <v>5</v>
      </c>
      <c r="AC483" s="210">
        <v>1</v>
      </c>
      <c r="AD483" s="210">
        <v>0</v>
      </c>
      <c r="AE483" s="210">
        <v>0</v>
      </c>
      <c r="AF483" s="210">
        <v>0</v>
      </c>
      <c r="AG483" s="210">
        <v>0</v>
      </c>
      <c r="AH483" s="210">
        <v>0</v>
      </c>
      <c r="AI483" s="210">
        <v>8</v>
      </c>
      <c r="AJ483" s="210">
        <v>0</v>
      </c>
      <c r="AK483" s="210">
        <v>2</v>
      </c>
      <c r="AL483" s="210">
        <v>2</v>
      </c>
      <c r="AM483" s="210">
        <v>0</v>
      </c>
      <c r="AN483" s="210">
        <v>5</v>
      </c>
      <c r="AO483" s="210">
        <v>0</v>
      </c>
      <c r="AP483" s="210">
        <v>0</v>
      </c>
      <c r="AQ483" s="210">
        <v>13</v>
      </c>
      <c r="AR483" s="210">
        <v>10</v>
      </c>
      <c r="AS483" s="210">
        <v>0</v>
      </c>
      <c r="AT483" s="223">
        <v>18</v>
      </c>
      <c r="AU483" s="223">
        <v>99</v>
      </c>
    </row>
    <row r="484" spans="1:47" x14ac:dyDescent="0.35">
      <c r="A484" s="25" t="s">
        <v>395</v>
      </c>
      <c r="B484" s="26" t="s">
        <v>497</v>
      </c>
      <c r="C484" s="210">
        <v>50</v>
      </c>
      <c r="D484" s="210">
        <v>10</v>
      </c>
      <c r="E484" s="210">
        <v>0</v>
      </c>
      <c r="F484" s="210">
        <v>37</v>
      </c>
      <c r="G484" s="210">
        <v>0</v>
      </c>
      <c r="H484" s="210">
        <v>4</v>
      </c>
      <c r="I484" s="210">
        <v>15</v>
      </c>
      <c r="J484" s="210">
        <v>116</v>
      </c>
      <c r="K484" s="210">
        <v>6</v>
      </c>
      <c r="L484" s="210">
        <v>24</v>
      </c>
      <c r="M484" s="210">
        <v>0</v>
      </c>
      <c r="N484" s="210">
        <v>30</v>
      </c>
      <c r="O484" s="210">
        <v>3</v>
      </c>
      <c r="P484" s="210">
        <v>1</v>
      </c>
      <c r="Q484" s="210">
        <v>0</v>
      </c>
      <c r="R484" s="210">
        <v>0</v>
      </c>
      <c r="S484" s="210">
        <v>0</v>
      </c>
      <c r="T484" s="210">
        <v>4</v>
      </c>
      <c r="U484" s="210">
        <v>6</v>
      </c>
      <c r="V484" s="210">
        <v>51</v>
      </c>
      <c r="W484" s="210">
        <v>0</v>
      </c>
      <c r="X484" s="210">
        <v>0</v>
      </c>
      <c r="Y484" s="210">
        <v>57</v>
      </c>
      <c r="Z484" s="210">
        <v>14</v>
      </c>
      <c r="AA484" s="210">
        <v>7</v>
      </c>
      <c r="AB484" s="210">
        <v>10</v>
      </c>
      <c r="AC484" s="210">
        <v>12</v>
      </c>
      <c r="AD484" s="210">
        <v>0</v>
      </c>
      <c r="AE484" s="210">
        <v>14</v>
      </c>
      <c r="AF484" s="210">
        <v>0</v>
      </c>
      <c r="AG484" s="210">
        <v>0</v>
      </c>
      <c r="AH484" s="210">
        <v>1</v>
      </c>
      <c r="AI484" s="210">
        <v>51</v>
      </c>
      <c r="AJ484" s="210">
        <v>0</v>
      </c>
      <c r="AK484" s="210">
        <v>0</v>
      </c>
      <c r="AL484" s="210">
        <v>0</v>
      </c>
      <c r="AM484" s="210">
        <v>0</v>
      </c>
      <c r="AN484" s="210">
        <v>0</v>
      </c>
      <c r="AO484" s="210">
        <v>0</v>
      </c>
      <c r="AP484" s="210">
        <v>15</v>
      </c>
      <c r="AQ484" s="210">
        <v>6</v>
      </c>
      <c r="AR484" s="210">
        <v>5</v>
      </c>
      <c r="AS484" s="210">
        <v>2</v>
      </c>
      <c r="AT484" s="223">
        <v>21</v>
      </c>
      <c r="AU484" s="223">
        <v>279</v>
      </c>
    </row>
    <row r="485" spans="1:47" x14ac:dyDescent="0.35">
      <c r="A485" s="25" t="s">
        <v>395</v>
      </c>
      <c r="B485" s="26" t="s">
        <v>498</v>
      </c>
      <c r="C485" s="210">
        <v>0</v>
      </c>
      <c r="D485" s="210">
        <v>27</v>
      </c>
      <c r="E485" s="210">
        <v>0</v>
      </c>
      <c r="F485" s="210">
        <v>10</v>
      </c>
      <c r="G485" s="210">
        <v>5</v>
      </c>
      <c r="H485" s="210">
        <v>24</v>
      </c>
      <c r="I485" s="210">
        <v>25</v>
      </c>
      <c r="J485" s="210">
        <v>91</v>
      </c>
      <c r="K485" s="210">
        <v>52</v>
      </c>
      <c r="L485" s="210">
        <v>11</v>
      </c>
      <c r="M485" s="210">
        <v>0</v>
      </c>
      <c r="N485" s="210">
        <v>63</v>
      </c>
      <c r="O485" s="210">
        <v>15</v>
      </c>
      <c r="P485" s="210">
        <v>14</v>
      </c>
      <c r="Q485" s="210">
        <v>13</v>
      </c>
      <c r="R485" s="210">
        <v>0</v>
      </c>
      <c r="S485" s="210">
        <v>0</v>
      </c>
      <c r="T485" s="210">
        <v>42</v>
      </c>
      <c r="U485" s="210">
        <v>0</v>
      </c>
      <c r="V485" s="210">
        <v>112</v>
      </c>
      <c r="W485" s="210">
        <v>0</v>
      </c>
      <c r="X485" s="210">
        <v>120</v>
      </c>
      <c r="Y485" s="210">
        <v>232</v>
      </c>
      <c r="Z485" s="210">
        <v>15</v>
      </c>
      <c r="AA485" s="210">
        <v>0</v>
      </c>
      <c r="AB485" s="210">
        <v>19</v>
      </c>
      <c r="AC485" s="210">
        <v>52</v>
      </c>
      <c r="AD485" s="210">
        <v>3</v>
      </c>
      <c r="AE485" s="210">
        <v>31</v>
      </c>
      <c r="AF485" s="210">
        <v>0</v>
      </c>
      <c r="AG485" s="210">
        <v>0</v>
      </c>
      <c r="AH485" s="210">
        <v>13</v>
      </c>
      <c r="AI485" s="210">
        <v>133</v>
      </c>
      <c r="AJ485" s="210">
        <v>2</v>
      </c>
      <c r="AK485" s="210">
        <v>23</v>
      </c>
      <c r="AL485" s="210">
        <v>25</v>
      </c>
      <c r="AM485" s="210">
        <v>0</v>
      </c>
      <c r="AN485" s="210">
        <v>2</v>
      </c>
      <c r="AO485" s="210">
        <v>14</v>
      </c>
      <c r="AP485" s="210">
        <v>69</v>
      </c>
      <c r="AQ485" s="210">
        <v>0</v>
      </c>
      <c r="AR485" s="210">
        <v>3</v>
      </c>
      <c r="AS485" s="210">
        <v>1</v>
      </c>
      <c r="AT485" s="223">
        <v>85</v>
      </c>
      <c r="AU485" s="223">
        <v>671</v>
      </c>
    </row>
    <row r="486" spans="1:47" x14ac:dyDescent="0.35">
      <c r="A486" s="25" t="s">
        <v>395</v>
      </c>
      <c r="B486" s="26" t="s">
        <v>499</v>
      </c>
      <c r="C486" s="210">
        <v>18</v>
      </c>
      <c r="D486" s="210">
        <v>0</v>
      </c>
      <c r="E486" s="210">
        <v>0</v>
      </c>
      <c r="F486" s="210">
        <v>0</v>
      </c>
      <c r="G486" s="210">
        <v>0</v>
      </c>
      <c r="H486" s="210">
        <v>15</v>
      </c>
      <c r="I486" s="210">
        <v>5</v>
      </c>
      <c r="J486" s="210">
        <v>38</v>
      </c>
      <c r="K486" s="210">
        <v>5</v>
      </c>
      <c r="L486" s="210">
        <v>0</v>
      </c>
      <c r="M486" s="210">
        <v>0</v>
      </c>
      <c r="N486" s="210">
        <v>5</v>
      </c>
      <c r="O486" s="210">
        <v>10</v>
      </c>
      <c r="P486" s="210">
        <v>0</v>
      </c>
      <c r="Q486" s="210">
        <v>0</v>
      </c>
      <c r="R486" s="210">
        <v>0</v>
      </c>
      <c r="S486" s="210">
        <v>0</v>
      </c>
      <c r="T486" s="210">
        <v>10</v>
      </c>
      <c r="U486" s="210">
        <v>0</v>
      </c>
      <c r="V486" s="210">
        <v>33</v>
      </c>
      <c r="W486" s="210">
        <v>11</v>
      </c>
      <c r="X486" s="210">
        <v>0</v>
      </c>
      <c r="Y486" s="210">
        <v>44</v>
      </c>
      <c r="Z486" s="210">
        <v>1</v>
      </c>
      <c r="AA486" s="210">
        <v>0</v>
      </c>
      <c r="AB486" s="210">
        <v>0</v>
      </c>
      <c r="AC486" s="210">
        <v>0</v>
      </c>
      <c r="AD486" s="210">
        <v>0</v>
      </c>
      <c r="AE486" s="210">
        <v>0</v>
      </c>
      <c r="AF486" s="210">
        <v>0</v>
      </c>
      <c r="AG486" s="210">
        <v>0</v>
      </c>
      <c r="AH486" s="210">
        <v>0</v>
      </c>
      <c r="AI486" s="210">
        <v>1</v>
      </c>
      <c r="AJ486" s="210">
        <v>0</v>
      </c>
      <c r="AK486" s="210">
        <v>0</v>
      </c>
      <c r="AL486" s="210">
        <v>0</v>
      </c>
      <c r="AM486" s="210">
        <v>0</v>
      </c>
      <c r="AN486" s="210">
        <v>0</v>
      </c>
      <c r="AO486" s="210">
        <v>0</v>
      </c>
      <c r="AP486" s="210">
        <v>6</v>
      </c>
      <c r="AQ486" s="210">
        <v>0</v>
      </c>
      <c r="AR486" s="210">
        <v>0</v>
      </c>
      <c r="AS486" s="210">
        <v>0</v>
      </c>
      <c r="AT486" s="223">
        <v>6</v>
      </c>
      <c r="AU486" s="223">
        <v>104</v>
      </c>
    </row>
    <row r="487" spans="1:47" x14ac:dyDescent="0.35">
      <c r="A487" s="25" t="s">
        <v>395</v>
      </c>
      <c r="B487" s="26" t="s">
        <v>500</v>
      </c>
      <c r="C487" s="210">
        <v>5</v>
      </c>
      <c r="D487" s="210">
        <v>26</v>
      </c>
      <c r="E487" s="210">
        <v>0</v>
      </c>
      <c r="F487" s="210">
        <v>6</v>
      </c>
      <c r="G487" s="210">
        <v>5</v>
      </c>
      <c r="H487" s="210">
        <v>0</v>
      </c>
      <c r="I487" s="210">
        <v>0</v>
      </c>
      <c r="J487" s="210">
        <v>42</v>
      </c>
      <c r="K487" s="210">
        <v>5</v>
      </c>
      <c r="L487" s="210">
        <v>0</v>
      </c>
      <c r="M487" s="210">
        <v>0</v>
      </c>
      <c r="N487" s="210">
        <v>5</v>
      </c>
      <c r="O487" s="210">
        <v>5</v>
      </c>
      <c r="P487" s="210">
        <v>2</v>
      </c>
      <c r="Q487" s="210">
        <v>0</v>
      </c>
      <c r="R487" s="210">
        <v>0</v>
      </c>
      <c r="S487" s="210">
        <v>0</v>
      </c>
      <c r="T487" s="210">
        <v>7</v>
      </c>
      <c r="U487" s="210">
        <v>6</v>
      </c>
      <c r="V487" s="210">
        <v>33</v>
      </c>
      <c r="W487" s="210">
        <v>11</v>
      </c>
      <c r="X487" s="210">
        <v>0</v>
      </c>
      <c r="Y487" s="210">
        <v>50</v>
      </c>
      <c r="Z487" s="210">
        <v>2</v>
      </c>
      <c r="AA487" s="210">
        <v>1</v>
      </c>
      <c r="AB487" s="210">
        <v>0</v>
      </c>
      <c r="AC487" s="210">
        <v>0</v>
      </c>
      <c r="AD487" s="210">
        <v>0</v>
      </c>
      <c r="AE487" s="210">
        <v>2</v>
      </c>
      <c r="AF487" s="210">
        <v>0</v>
      </c>
      <c r="AG487" s="210">
        <v>0</v>
      </c>
      <c r="AH487" s="210">
        <v>0</v>
      </c>
      <c r="AI487" s="210">
        <v>4</v>
      </c>
      <c r="AJ487" s="210">
        <v>0</v>
      </c>
      <c r="AK487" s="210">
        <v>0</v>
      </c>
      <c r="AL487" s="210">
        <v>0</v>
      </c>
      <c r="AM487" s="210">
        <v>0</v>
      </c>
      <c r="AN487" s="210">
        <v>0</v>
      </c>
      <c r="AO487" s="210">
        <v>0</v>
      </c>
      <c r="AP487" s="210">
        <v>0</v>
      </c>
      <c r="AQ487" s="210">
        <v>1</v>
      </c>
      <c r="AR487" s="210">
        <v>0</v>
      </c>
      <c r="AS487" s="210">
        <v>0</v>
      </c>
      <c r="AT487" s="223">
        <v>1</v>
      </c>
      <c r="AU487" s="223">
        <v>109</v>
      </c>
    </row>
    <row r="488" spans="1:47" x14ac:dyDescent="0.35">
      <c r="A488" s="25" t="s">
        <v>395</v>
      </c>
      <c r="B488" s="26" t="s">
        <v>501</v>
      </c>
      <c r="C488" s="210">
        <v>18</v>
      </c>
      <c r="D488" s="210">
        <v>18</v>
      </c>
      <c r="E488" s="210">
        <v>0</v>
      </c>
      <c r="F488" s="210">
        <v>10</v>
      </c>
      <c r="G488" s="210">
        <v>5</v>
      </c>
      <c r="H488" s="210">
        <v>86</v>
      </c>
      <c r="I488" s="210">
        <v>9</v>
      </c>
      <c r="J488" s="210">
        <v>146</v>
      </c>
      <c r="K488" s="210">
        <v>27</v>
      </c>
      <c r="L488" s="210">
        <v>0</v>
      </c>
      <c r="M488" s="210">
        <v>0</v>
      </c>
      <c r="N488" s="210">
        <v>27</v>
      </c>
      <c r="O488" s="210">
        <v>0</v>
      </c>
      <c r="P488" s="210">
        <v>0</v>
      </c>
      <c r="Q488" s="210">
        <v>5</v>
      </c>
      <c r="R488" s="210">
        <v>0</v>
      </c>
      <c r="S488" s="210">
        <v>0</v>
      </c>
      <c r="T488" s="210">
        <v>5</v>
      </c>
      <c r="U488" s="210">
        <v>25</v>
      </c>
      <c r="V488" s="210">
        <v>55</v>
      </c>
      <c r="W488" s="210">
        <v>24</v>
      </c>
      <c r="X488" s="210">
        <v>60</v>
      </c>
      <c r="Y488" s="210">
        <v>164</v>
      </c>
      <c r="Z488" s="210">
        <v>1</v>
      </c>
      <c r="AA488" s="210">
        <v>0</v>
      </c>
      <c r="AB488" s="210">
        <v>0</v>
      </c>
      <c r="AC488" s="210">
        <v>0</v>
      </c>
      <c r="AD488" s="210">
        <v>0</v>
      </c>
      <c r="AE488" s="210">
        <v>0</v>
      </c>
      <c r="AF488" s="210">
        <v>0</v>
      </c>
      <c r="AG488" s="210">
        <v>0</v>
      </c>
      <c r="AH488" s="210">
        <v>0</v>
      </c>
      <c r="AI488" s="210">
        <v>1</v>
      </c>
      <c r="AJ488" s="210">
        <v>0</v>
      </c>
      <c r="AK488" s="210">
        <v>5</v>
      </c>
      <c r="AL488" s="210">
        <v>5</v>
      </c>
      <c r="AM488" s="210">
        <v>0</v>
      </c>
      <c r="AN488" s="210">
        <v>0</v>
      </c>
      <c r="AO488" s="210">
        <v>0</v>
      </c>
      <c r="AP488" s="210">
        <v>21</v>
      </c>
      <c r="AQ488" s="210">
        <v>0</v>
      </c>
      <c r="AR488" s="210">
        <v>3</v>
      </c>
      <c r="AS488" s="210">
        <v>0</v>
      </c>
      <c r="AT488" s="223">
        <v>21</v>
      </c>
      <c r="AU488" s="223">
        <v>369</v>
      </c>
    </row>
    <row r="489" spans="1:47" x14ac:dyDescent="0.35">
      <c r="A489" s="25" t="s">
        <v>395</v>
      </c>
      <c r="B489" s="26" t="s">
        <v>502</v>
      </c>
      <c r="C489" s="210">
        <v>82</v>
      </c>
      <c r="D489" s="210">
        <v>19</v>
      </c>
      <c r="E489" s="210">
        <v>0</v>
      </c>
      <c r="F489" s="210">
        <v>49</v>
      </c>
      <c r="G489" s="210">
        <v>0</v>
      </c>
      <c r="H489" s="210">
        <v>31</v>
      </c>
      <c r="I489" s="210">
        <v>35</v>
      </c>
      <c r="J489" s="210">
        <v>216</v>
      </c>
      <c r="K489" s="210">
        <v>84</v>
      </c>
      <c r="L489" s="210">
        <v>46</v>
      </c>
      <c r="M489" s="210">
        <v>11</v>
      </c>
      <c r="N489" s="210">
        <v>141</v>
      </c>
      <c r="O489" s="210">
        <v>25</v>
      </c>
      <c r="P489" s="210">
        <v>0</v>
      </c>
      <c r="Q489" s="210">
        <v>2</v>
      </c>
      <c r="R489" s="210">
        <v>0</v>
      </c>
      <c r="S489" s="210">
        <v>0</v>
      </c>
      <c r="T489" s="210">
        <v>27</v>
      </c>
      <c r="U489" s="210">
        <v>74</v>
      </c>
      <c r="V489" s="210">
        <v>209</v>
      </c>
      <c r="W489" s="210">
        <v>0</v>
      </c>
      <c r="X489" s="210">
        <v>74</v>
      </c>
      <c r="Y489" s="210">
        <v>357</v>
      </c>
      <c r="Z489" s="210">
        <v>30</v>
      </c>
      <c r="AA489" s="210">
        <v>8</v>
      </c>
      <c r="AB489" s="210">
        <v>0</v>
      </c>
      <c r="AC489" s="210">
        <v>16</v>
      </c>
      <c r="AD489" s="210">
        <v>0</v>
      </c>
      <c r="AE489" s="210">
        <v>78</v>
      </c>
      <c r="AF489" s="210">
        <v>0</v>
      </c>
      <c r="AG489" s="210">
        <v>0</v>
      </c>
      <c r="AH489" s="210">
        <v>0</v>
      </c>
      <c r="AI489" s="210">
        <v>124</v>
      </c>
      <c r="AJ489" s="210">
        <v>1</v>
      </c>
      <c r="AK489" s="210">
        <v>10</v>
      </c>
      <c r="AL489" s="210">
        <v>11</v>
      </c>
      <c r="AM489" s="210">
        <v>0</v>
      </c>
      <c r="AN489" s="210">
        <v>2</v>
      </c>
      <c r="AO489" s="210">
        <v>0</v>
      </c>
      <c r="AP489" s="210">
        <v>66</v>
      </c>
      <c r="AQ489" s="210">
        <v>15</v>
      </c>
      <c r="AR489" s="210">
        <v>6</v>
      </c>
      <c r="AS489" s="210">
        <v>0</v>
      </c>
      <c r="AT489" s="223">
        <v>83</v>
      </c>
      <c r="AU489" s="223">
        <v>959</v>
      </c>
    </row>
    <row r="490" spans="1:47" x14ac:dyDescent="0.35">
      <c r="A490" s="25" t="s">
        <v>395</v>
      </c>
      <c r="B490" s="26" t="s">
        <v>503</v>
      </c>
      <c r="C490" s="210">
        <v>180</v>
      </c>
      <c r="D490" s="210">
        <v>10</v>
      </c>
      <c r="E490" s="210">
        <v>0</v>
      </c>
      <c r="F490" s="210">
        <v>28</v>
      </c>
      <c r="G490" s="210">
        <v>1</v>
      </c>
      <c r="H490" s="210">
        <v>30</v>
      </c>
      <c r="I490" s="210">
        <v>83</v>
      </c>
      <c r="J490" s="210">
        <v>332</v>
      </c>
      <c r="K490" s="210">
        <v>69</v>
      </c>
      <c r="L490" s="210">
        <v>35</v>
      </c>
      <c r="M490" s="210">
        <v>0</v>
      </c>
      <c r="N490" s="210">
        <v>104</v>
      </c>
      <c r="O490" s="210">
        <v>10</v>
      </c>
      <c r="P490" s="210">
        <v>10</v>
      </c>
      <c r="Q490" s="210">
        <v>20</v>
      </c>
      <c r="R490" s="210">
        <v>0</v>
      </c>
      <c r="S490" s="210">
        <v>0</v>
      </c>
      <c r="T490" s="210">
        <v>40</v>
      </c>
      <c r="U490" s="210">
        <v>129</v>
      </c>
      <c r="V490" s="210">
        <v>264</v>
      </c>
      <c r="W490" s="210">
        <v>24</v>
      </c>
      <c r="X490" s="210">
        <v>82</v>
      </c>
      <c r="Y490" s="210">
        <v>499</v>
      </c>
      <c r="Z490" s="210">
        <v>20</v>
      </c>
      <c r="AA490" s="210">
        <v>12</v>
      </c>
      <c r="AB490" s="210">
        <v>5</v>
      </c>
      <c r="AC490" s="210">
        <v>14</v>
      </c>
      <c r="AD490" s="210">
        <v>0</v>
      </c>
      <c r="AE490" s="210">
        <v>36</v>
      </c>
      <c r="AF490" s="210">
        <v>0</v>
      </c>
      <c r="AG490" s="210">
        <v>9</v>
      </c>
      <c r="AH490" s="210">
        <v>2</v>
      </c>
      <c r="AI490" s="210">
        <v>86</v>
      </c>
      <c r="AJ490" s="210">
        <v>0</v>
      </c>
      <c r="AK490" s="210">
        <v>15</v>
      </c>
      <c r="AL490" s="210">
        <v>15</v>
      </c>
      <c r="AM490" s="210">
        <v>0</v>
      </c>
      <c r="AN490" s="210">
        <v>11</v>
      </c>
      <c r="AO490" s="210">
        <v>13</v>
      </c>
      <c r="AP490" s="210">
        <v>11</v>
      </c>
      <c r="AQ490" s="210">
        <v>1</v>
      </c>
      <c r="AR490" s="210">
        <v>13</v>
      </c>
      <c r="AS490" s="210">
        <v>1</v>
      </c>
      <c r="AT490" s="223">
        <v>36</v>
      </c>
      <c r="AU490" s="223">
        <v>1112</v>
      </c>
    </row>
    <row r="491" spans="1:47" x14ac:dyDescent="0.35">
      <c r="A491" s="25" t="s">
        <v>395</v>
      </c>
      <c r="B491" s="26" t="s">
        <v>504</v>
      </c>
      <c r="C491" s="210">
        <v>29</v>
      </c>
      <c r="D491" s="210">
        <v>11</v>
      </c>
      <c r="E491" s="210">
        <v>0</v>
      </c>
      <c r="F491" s="210">
        <v>15</v>
      </c>
      <c r="G491" s="210">
        <v>0</v>
      </c>
      <c r="H491" s="210">
        <v>23</v>
      </c>
      <c r="I491" s="210">
        <v>12</v>
      </c>
      <c r="J491" s="210">
        <v>90</v>
      </c>
      <c r="K491" s="210">
        <v>22</v>
      </c>
      <c r="L491" s="210">
        <v>196</v>
      </c>
      <c r="M491" s="210">
        <v>0</v>
      </c>
      <c r="N491" s="210">
        <v>218</v>
      </c>
      <c r="O491" s="210">
        <v>1</v>
      </c>
      <c r="P491" s="210">
        <v>0</v>
      </c>
      <c r="Q491" s="210">
        <v>1</v>
      </c>
      <c r="R491" s="210">
        <v>0</v>
      </c>
      <c r="S491" s="210">
        <v>0</v>
      </c>
      <c r="T491" s="210">
        <v>2</v>
      </c>
      <c r="U491" s="210">
        <v>0</v>
      </c>
      <c r="V491" s="210">
        <v>43</v>
      </c>
      <c r="W491" s="210">
        <v>0</v>
      </c>
      <c r="X491" s="210">
        <v>34</v>
      </c>
      <c r="Y491" s="210">
        <v>77</v>
      </c>
      <c r="Z491" s="210">
        <v>3</v>
      </c>
      <c r="AA491" s="210">
        <v>0</v>
      </c>
      <c r="AB491" s="210">
        <v>0</v>
      </c>
      <c r="AC491" s="210">
        <v>7</v>
      </c>
      <c r="AD491" s="210">
        <v>0</v>
      </c>
      <c r="AE491" s="210">
        <v>3</v>
      </c>
      <c r="AF491" s="210">
        <v>0</v>
      </c>
      <c r="AG491" s="210">
        <v>0</v>
      </c>
      <c r="AH491" s="210">
        <v>0</v>
      </c>
      <c r="AI491" s="210">
        <v>13</v>
      </c>
      <c r="AJ491" s="210">
        <v>1</v>
      </c>
      <c r="AK491" s="210">
        <v>6</v>
      </c>
      <c r="AL491" s="210">
        <v>7</v>
      </c>
      <c r="AM491" s="210">
        <v>0</v>
      </c>
      <c r="AN491" s="210">
        <v>0</v>
      </c>
      <c r="AO491" s="210">
        <v>0</v>
      </c>
      <c r="AP491" s="210">
        <v>17</v>
      </c>
      <c r="AQ491" s="210">
        <v>0</v>
      </c>
      <c r="AR491" s="210">
        <v>1</v>
      </c>
      <c r="AS491" s="210">
        <v>0</v>
      </c>
      <c r="AT491" s="223">
        <v>17</v>
      </c>
      <c r="AU491" s="223">
        <v>424</v>
      </c>
    </row>
    <row r="492" spans="1:47" x14ac:dyDescent="0.35">
      <c r="A492" s="25" t="s">
        <v>395</v>
      </c>
      <c r="B492" s="26" t="s">
        <v>505</v>
      </c>
      <c r="C492" s="210">
        <v>251</v>
      </c>
      <c r="D492" s="210">
        <v>10</v>
      </c>
      <c r="E492" s="210">
        <v>0</v>
      </c>
      <c r="F492" s="210">
        <v>29</v>
      </c>
      <c r="G492" s="210">
        <v>10</v>
      </c>
      <c r="H492" s="210">
        <v>0</v>
      </c>
      <c r="I492" s="210">
        <v>10</v>
      </c>
      <c r="J492" s="210">
        <v>310</v>
      </c>
      <c r="K492" s="210">
        <v>44</v>
      </c>
      <c r="L492" s="210">
        <v>23</v>
      </c>
      <c r="M492" s="210">
        <v>0</v>
      </c>
      <c r="N492" s="210">
        <v>67</v>
      </c>
      <c r="O492" s="210">
        <v>1</v>
      </c>
      <c r="P492" s="210">
        <v>0</v>
      </c>
      <c r="Q492" s="210">
        <v>0</v>
      </c>
      <c r="R492" s="210">
        <v>0</v>
      </c>
      <c r="S492" s="210">
        <v>0</v>
      </c>
      <c r="T492" s="210">
        <v>1</v>
      </c>
      <c r="U492" s="210">
        <v>167</v>
      </c>
      <c r="V492" s="210">
        <v>120</v>
      </c>
      <c r="W492" s="210">
        <v>15</v>
      </c>
      <c r="X492" s="210">
        <v>37</v>
      </c>
      <c r="Y492" s="210">
        <v>339</v>
      </c>
      <c r="Z492" s="210">
        <v>5</v>
      </c>
      <c r="AA492" s="210">
        <v>0</v>
      </c>
      <c r="AB492" s="210">
        <v>0</v>
      </c>
      <c r="AC492" s="210">
        <v>6</v>
      </c>
      <c r="AD492" s="210">
        <v>0</v>
      </c>
      <c r="AE492" s="210">
        <v>47</v>
      </c>
      <c r="AF492" s="210">
        <v>0</v>
      </c>
      <c r="AG492" s="210">
        <v>0</v>
      </c>
      <c r="AH492" s="210">
        <v>0</v>
      </c>
      <c r="AI492" s="210">
        <v>58</v>
      </c>
      <c r="AJ492" s="210">
        <v>1</v>
      </c>
      <c r="AK492" s="210">
        <v>1</v>
      </c>
      <c r="AL492" s="210">
        <v>2</v>
      </c>
      <c r="AM492" s="210">
        <v>0</v>
      </c>
      <c r="AN492" s="210">
        <v>4</v>
      </c>
      <c r="AO492" s="210">
        <v>0</v>
      </c>
      <c r="AP492" s="210">
        <v>6</v>
      </c>
      <c r="AQ492" s="210">
        <v>0</v>
      </c>
      <c r="AR492" s="210">
        <v>0</v>
      </c>
      <c r="AS492" s="210">
        <v>1</v>
      </c>
      <c r="AT492" s="223">
        <v>10</v>
      </c>
      <c r="AU492" s="223">
        <v>787</v>
      </c>
    </row>
    <row r="493" spans="1:47" x14ac:dyDescent="0.35">
      <c r="A493" s="25" t="s">
        <v>395</v>
      </c>
      <c r="B493" s="26" t="s">
        <v>506</v>
      </c>
      <c r="C493" s="210">
        <v>18</v>
      </c>
      <c r="D493" s="210">
        <v>18</v>
      </c>
      <c r="E493" s="210">
        <v>0</v>
      </c>
      <c r="F493" s="210">
        <v>24</v>
      </c>
      <c r="G493" s="210">
        <v>5</v>
      </c>
      <c r="H493" s="210">
        <v>0</v>
      </c>
      <c r="I493" s="210">
        <v>10</v>
      </c>
      <c r="J493" s="210">
        <v>75</v>
      </c>
      <c r="K493" s="210">
        <v>8</v>
      </c>
      <c r="L493" s="210">
        <v>2</v>
      </c>
      <c r="M493" s="210">
        <v>1</v>
      </c>
      <c r="N493" s="210">
        <v>11</v>
      </c>
      <c r="O493" s="210">
        <v>0</v>
      </c>
      <c r="P493" s="210">
        <v>0</v>
      </c>
      <c r="Q493" s="210">
        <v>0</v>
      </c>
      <c r="R493" s="210">
        <v>0</v>
      </c>
      <c r="S493" s="210">
        <v>0</v>
      </c>
      <c r="T493" s="210">
        <v>0</v>
      </c>
      <c r="U493" s="210">
        <v>19</v>
      </c>
      <c r="V493" s="210">
        <v>33</v>
      </c>
      <c r="W493" s="210">
        <v>0</v>
      </c>
      <c r="X493" s="210">
        <v>15</v>
      </c>
      <c r="Y493" s="210">
        <v>67</v>
      </c>
      <c r="Z493" s="210">
        <v>4</v>
      </c>
      <c r="AA493" s="210">
        <v>0</v>
      </c>
      <c r="AB493" s="210">
        <v>0</v>
      </c>
      <c r="AC493" s="210">
        <v>2</v>
      </c>
      <c r="AD493" s="210">
        <v>0</v>
      </c>
      <c r="AE493" s="210">
        <v>16</v>
      </c>
      <c r="AF493" s="210">
        <v>0</v>
      </c>
      <c r="AG493" s="210">
        <v>0</v>
      </c>
      <c r="AH493" s="210">
        <v>0</v>
      </c>
      <c r="AI493" s="210">
        <v>22</v>
      </c>
      <c r="AJ493" s="210">
        <v>0</v>
      </c>
      <c r="AK493" s="210">
        <v>2</v>
      </c>
      <c r="AL493" s="210">
        <v>2</v>
      </c>
      <c r="AM493" s="210">
        <v>0</v>
      </c>
      <c r="AN493" s="210">
        <v>0</v>
      </c>
      <c r="AO493" s="210">
        <v>0</v>
      </c>
      <c r="AP493" s="210">
        <v>4</v>
      </c>
      <c r="AQ493" s="210">
        <v>0</v>
      </c>
      <c r="AR493" s="210">
        <v>2</v>
      </c>
      <c r="AS493" s="210">
        <v>0</v>
      </c>
      <c r="AT493" s="223">
        <v>4</v>
      </c>
      <c r="AU493" s="223">
        <v>181</v>
      </c>
    </row>
    <row r="494" spans="1:47" x14ac:dyDescent="0.35">
      <c r="A494" s="25" t="s">
        <v>395</v>
      </c>
      <c r="B494" s="26" t="s">
        <v>507</v>
      </c>
      <c r="C494" s="210">
        <v>131</v>
      </c>
      <c r="D494" s="210">
        <v>16</v>
      </c>
      <c r="E494" s="210">
        <v>0</v>
      </c>
      <c r="F494" s="210">
        <v>25</v>
      </c>
      <c r="G494" s="210">
        <v>15</v>
      </c>
      <c r="H494" s="210">
        <v>0</v>
      </c>
      <c r="I494" s="210">
        <v>16</v>
      </c>
      <c r="J494" s="210">
        <v>203</v>
      </c>
      <c r="K494" s="210">
        <v>89</v>
      </c>
      <c r="L494" s="210">
        <v>48</v>
      </c>
      <c r="M494" s="210">
        <v>24</v>
      </c>
      <c r="N494" s="210">
        <v>161</v>
      </c>
      <c r="O494" s="210">
        <v>19</v>
      </c>
      <c r="P494" s="210">
        <v>16</v>
      </c>
      <c r="Q494" s="210">
        <v>25</v>
      </c>
      <c r="R494" s="210">
        <v>0</v>
      </c>
      <c r="S494" s="210">
        <v>17</v>
      </c>
      <c r="T494" s="210">
        <v>60</v>
      </c>
      <c r="U494" s="210">
        <v>197</v>
      </c>
      <c r="V494" s="210">
        <v>77</v>
      </c>
      <c r="W494" s="210">
        <v>5</v>
      </c>
      <c r="X494" s="210">
        <v>0</v>
      </c>
      <c r="Y494" s="210">
        <v>279</v>
      </c>
      <c r="Z494" s="210">
        <v>9</v>
      </c>
      <c r="AA494" s="210">
        <v>0</v>
      </c>
      <c r="AB494" s="210">
        <v>6</v>
      </c>
      <c r="AC494" s="210">
        <v>29</v>
      </c>
      <c r="AD494" s="210">
        <v>0</v>
      </c>
      <c r="AE494" s="210">
        <v>53</v>
      </c>
      <c r="AF494" s="210">
        <v>0</v>
      </c>
      <c r="AG494" s="210">
        <v>7</v>
      </c>
      <c r="AH494" s="210">
        <v>0</v>
      </c>
      <c r="AI494" s="210">
        <v>104</v>
      </c>
      <c r="AJ494" s="210">
        <v>0</v>
      </c>
      <c r="AK494" s="210">
        <v>29</v>
      </c>
      <c r="AL494" s="210">
        <v>29</v>
      </c>
      <c r="AM494" s="210">
        <v>0</v>
      </c>
      <c r="AN494" s="210">
        <v>2</v>
      </c>
      <c r="AO494" s="210">
        <v>0</v>
      </c>
      <c r="AP494" s="210">
        <v>23</v>
      </c>
      <c r="AQ494" s="210">
        <v>6</v>
      </c>
      <c r="AR494" s="210">
        <v>20</v>
      </c>
      <c r="AS494" s="210">
        <v>0</v>
      </c>
      <c r="AT494" s="223">
        <v>31</v>
      </c>
      <c r="AU494" s="223">
        <v>867</v>
      </c>
    </row>
    <row r="495" spans="1:47" x14ac:dyDescent="0.35">
      <c r="A495" s="25" t="s">
        <v>395</v>
      </c>
      <c r="B495" s="26" t="s">
        <v>508</v>
      </c>
      <c r="C495" s="210">
        <v>40</v>
      </c>
      <c r="D495" s="210">
        <v>23</v>
      </c>
      <c r="E495" s="210">
        <v>0</v>
      </c>
      <c r="F495" s="210">
        <v>5</v>
      </c>
      <c r="G495" s="210">
        <v>15</v>
      </c>
      <c r="H495" s="210">
        <v>120</v>
      </c>
      <c r="I495" s="210">
        <v>25</v>
      </c>
      <c r="J495" s="210">
        <v>228</v>
      </c>
      <c r="K495" s="210">
        <v>5</v>
      </c>
      <c r="L495" s="210">
        <v>0</v>
      </c>
      <c r="M495" s="210">
        <v>135</v>
      </c>
      <c r="N495" s="210">
        <v>140</v>
      </c>
      <c r="O495" s="210">
        <v>5</v>
      </c>
      <c r="P495" s="210">
        <v>0</v>
      </c>
      <c r="Q495" s="210">
        <v>0</v>
      </c>
      <c r="R495" s="210">
        <v>0</v>
      </c>
      <c r="S495" s="210">
        <v>8</v>
      </c>
      <c r="T495" s="210">
        <v>5</v>
      </c>
      <c r="U495" s="210">
        <v>50</v>
      </c>
      <c r="V495" s="210">
        <v>22</v>
      </c>
      <c r="W495" s="210">
        <v>0</v>
      </c>
      <c r="X495" s="210">
        <v>0</v>
      </c>
      <c r="Y495" s="210">
        <v>72</v>
      </c>
      <c r="Z495" s="210">
        <v>2</v>
      </c>
      <c r="AA495" s="210">
        <v>0</v>
      </c>
      <c r="AB495" s="210">
        <v>0</v>
      </c>
      <c r="AC495" s="210">
        <v>0</v>
      </c>
      <c r="AD495" s="210">
        <v>0</v>
      </c>
      <c r="AE495" s="210">
        <v>7</v>
      </c>
      <c r="AF495" s="210">
        <v>2</v>
      </c>
      <c r="AG495" s="210">
        <v>0</v>
      </c>
      <c r="AH495" s="210">
        <v>0</v>
      </c>
      <c r="AI495" s="210">
        <v>11</v>
      </c>
      <c r="AJ495" s="210">
        <v>0</v>
      </c>
      <c r="AK495" s="210">
        <v>8</v>
      </c>
      <c r="AL495" s="210">
        <v>8</v>
      </c>
      <c r="AM495" s="210">
        <v>0</v>
      </c>
      <c r="AN495" s="210">
        <v>0</v>
      </c>
      <c r="AO495" s="210">
        <v>0</v>
      </c>
      <c r="AP495" s="210">
        <v>1</v>
      </c>
      <c r="AQ495" s="210">
        <v>0</v>
      </c>
      <c r="AR495" s="210">
        <v>0</v>
      </c>
      <c r="AS495" s="210">
        <v>0</v>
      </c>
      <c r="AT495" s="223">
        <v>1</v>
      </c>
      <c r="AU495" s="223">
        <v>465</v>
      </c>
    </row>
    <row r="496" spans="1:47" x14ac:dyDescent="0.35">
      <c r="A496" s="25" t="s">
        <v>395</v>
      </c>
      <c r="B496" s="26" t="s">
        <v>509</v>
      </c>
      <c r="C496" s="210">
        <v>91</v>
      </c>
      <c r="D496" s="210">
        <v>2</v>
      </c>
      <c r="E496" s="210">
        <v>0</v>
      </c>
      <c r="F496" s="210">
        <v>15</v>
      </c>
      <c r="G496" s="210">
        <v>10</v>
      </c>
      <c r="H496" s="210">
        <v>4</v>
      </c>
      <c r="I496" s="210">
        <v>27</v>
      </c>
      <c r="J496" s="210">
        <v>149</v>
      </c>
      <c r="K496" s="210">
        <v>45</v>
      </c>
      <c r="L496" s="210">
        <v>24</v>
      </c>
      <c r="M496" s="210">
        <v>4</v>
      </c>
      <c r="N496" s="210">
        <v>73</v>
      </c>
      <c r="O496" s="210">
        <v>0</v>
      </c>
      <c r="P496" s="210">
        <v>2</v>
      </c>
      <c r="Q496" s="210">
        <v>18</v>
      </c>
      <c r="R496" s="210">
        <v>0</v>
      </c>
      <c r="S496" s="210">
        <v>0</v>
      </c>
      <c r="T496" s="210">
        <v>20</v>
      </c>
      <c r="U496" s="210">
        <v>2</v>
      </c>
      <c r="V496" s="210">
        <v>85</v>
      </c>
      <c r="W496" s="210">
        <v>35</v>
      </c>
      <c r="X496" s="210">
        <v>22</v>
      </c>
      <c r="Y496" s="210">
        <v>144</v>
      </c>
      <c r="Z496" s="210">
        <v>10</v>
      </c>
      <c r="AA496" s="210">
        <v>0</v>
      </c>
      <c r="AB496" s="210">
        <v>0</v>
      </c>
      <c r="AC496" s="210">
        <v>1</v>
      </c>
      <c r="AD496" s="210">
        <v>1</v>
      </c>
      <c r="AE496" s="210">
        <v>20</v>
      </c>
      <c r="AF496" s="210">
        <v>2</v>
      </c>
      <c r="AG496" s="210">
        <v>0</v>
      </c>
      <c r="AH496" s="210">
        <v>0</v>
      </c>
      <c r="AI496" s="210">
        <v>34</v>
      </c>
      <c r="AJ496" s="210">
        <v>0</v>
      </c>
      <c r="AK496" s="210">
        <v>7</v>
      </c>
      <c r="AL496" s="210">
        <v>7</v>
      </c>
      <c r="AM496" s="210">
        <v>0</v>
      </c>
      <c r="AN496" s="210">
        <v>0</v>
      </c>
      <c r="AO496" s="210">
        <v>0</v>
      </c>
      <c r="AP496" s="210">
        <v>2</v>
      </c>
      <c r="AQ496" s="210">
        <v>6</v>
      </c>
      <c r="AR496" s="210">
        <v>4</v>
      </c>
      <c r="AS496" s="210">
        <v>0</v>
      </c>
      <c r="AT496" s="223">
        <v>8</v>
      </c>
      <c r="AU496" s="223">
        <v>435</v>
      </c>
    </row>
    <row r="497" spans="1:47" x14ac:dyDescent="0.35">
      <c r="A497" s="25" t="s">
        <v>395</v>
      </c>
      <c r="B497" s="26" t="s">
        <v>510</v>
      </c>
      <c r="C497" s="210">
        <v>122</v>
      </c>
      <c r="D497" s="210">
        <v>32</v>
      </c>
      <c r="E497" s="210">
        <v>0</v>
      </c>
      <c r="F497" s="210">
        <v>60</v>
      </c>
      <c r="G497" s="210">
        <v>15</v>
      </c>
      <c r="H497" s="210">
        <v>23</v>
      </c>
      <c r="I497" s="210">
        <v>38</v>
      </c>
      <c r="J497" s="210">
        <v>290</v>
      </c>
      <c r="K497" s="210">
        <v>25</v>
      </c>
      <c r="L497" s="210">
        <v>0</v>
      </c>
      <c r="M497" s="210">
        <v>55</v>
      </c>
      <c r="N497" s="210">
        <v>80</v>
      </c>
      <c r="O497" s="210">
        <v>9</v>
      </c>
      <c r="P497" s="210">
        <v>9</v>
      </c>
      <c r="Q497" s="210">
        <v>17</v>
      </c>
      <c r="R497" s="210">
        <v>0</v>
      </c>
      <c r="S497" s="210">
        <v>0</v>
      </c>
      <c r="T497" s="210">
        <v>35</v>
      </c>
      <c r="U497" s="210">
        <v>163</v>
      </c>
      <c r="V497" s="210">
        <v>285</v>
      </c>
      <c r="W497" s="210">
        <v>6</v>
      </c>
      <c r="X497" s="210">
        <v>0</v>
      </c>
      <c r="Y497" s="210">
        <v>454</v>
      </c>
      <c r="Z497" s="210">
        <v>25</v>
      </c>
      <c r="AA497" s="210">
        <v>1</v>
      </c>
      <c r="AB497" s="210">
        <v>12</v>
      </c>
      <c r="AC497" s="210">
        <v>0</v>
      </c>
      <c r="AD497" s="210">
        <v>0</v>
      </c>
      <c r="AE497" s="210">
        <v>27</v>
      </c>
      <c r="AF497" s="210">
        <v>2</v>
      </c>
      <c r="AG497" s="210">
        <v>1</v>
      </c>
      <c r="AH497" s="210">
        <v>0</v>
      </c>
      <c r="AI497" s="210">
        <v>67</v>
      </c>
      <c r="AJ497" s="210">
        <v>1</v>
      </c>
      <c r="AK497" s="210">
        <v>13</v>
      </c>
      <c r="AL497" s="210">
        <v>14</v>
      </c>
      <c r="AM497" s="210">
        <v>0</v>
      </c>
      <c r="AN497" s="210">
        <v>0</v>
      </c>
      <c r="AO497" s="210">
        <v>0</v>
      </c>
      <c r="AP497" s="210">
        <v>26</v>
      </c>
      <c r="AQ497" s="210">
        <v>0</v>
      </c>
      <c r="AR497" s="210">
        <v>8</v>
      </c>
      <c r="AS497" s="210">
        <v>0</v>
      </c>
      <c r="AT497" s="223">
        <v>26</v>
      </c>
      <c r="AU497" s="223">
        <v>966</v>
      </c>
    </row>
    <row r="498" spans="1:47" x14ac:dyDescent="0.35">
      <c r="A498" s="25" t="s">
        <v>395</v>
      </c>
      <c r="B498" s="26" t="s">
        <v>511</v>
      </c>
      <c r="C498" s="210">
        <v>98</v>
      </c>
      <c r="D498" s="210">
        <v>15</v>
      </c>
      <c r="E498" s="210">
        <v>0</v>
      </c>
      <c r="F498" s="210">
        <v>22</v>
      </c>
      <c r="G498" s="210">
        <v>0</v>
      </c>
      <c r="H498" s="210">
        <v>0</v>
      </c>
      <c r="I498" s="210">
        <v>54</v>
      </c>
      <c r="J498" s="210">
        <v>189</v>
      </c>
      <c r="K498" s="210">
        <v>205</v>
      </c>
      <c r="L498" s="210">
        <v>11</v>
      </c>
      <c r="M498" s="210">
        <v>33</v>
      </c>
      <c r="N498" s="210">
        <v>249</v>
      </c>
      <c r="O498" s="210">
        <v>77</v>
      </c>
      <c r="P498" s="210">
        <v>7</v>
      </c>
      <c r="Q498" s="210">
        <v>12</v>
      </c>
      <c r="R498" s="210">
        <v>0</v>
      </c>
      <c r="S498" s="210">
        <v>8</v>
      </c>
      <c r="T498" s="210">
        <v>96</v>
      </c>
      <c r="U498" s="210">
        <v>0</v>
      </c>
      <c r="V498" s="210">
        <v>110</v>
      </c>
      <c r="W498" s="210">
        <v>11</v>
      </c>
      <c r="X498" s="210">
        <v>0</v>
      </c>
      <c r="Y498" s="210">
        <v>121</v>
      </c>
      <c r="Z498" s="210">
        <v>7</v>
      </c>
      <c r="AA498" s="210">
        <v>2</v>
      </c>
      <c r="AB498" s="210">
        <v>10</v>
      </c>
      <c r="AC498" s="210">
        <v>22</v>
      </c>
      <c r="AD498" s="210">
        <v>0</v>
      </c>
      <c r="AE498" s="210">
        <v>81</v>
      </c>
      <c r="AF498" s="210">
        <v>0</v>
      </c>
      <c r="AG498" s="210">
        <v>19</v>
      </c>
      <c r="AH498" s="210">
        <v>24</v>
      </c>
      <c r="AI498" s="210">
        <v>163</v>
      </c>
      <c r="AJ498" s="210">
        <v>0</v>
      </c>
      <c r="AK498" s="210">
        <v>12</v>
      </c>
      <c r="AL498" s="210">
        <v>12</v>
      </c>
      <c r="AM498" s="210">
        <v>0</v>
      </c>
      <c r="AN498" s="210">
        <v>0</v>
      </c>
      <c r="AO498" s="210">
        <v>0</v>
      </c>
      <c r="AP498" s="210">
        <v>14</v>
      </c>
      <c r="AQ498" s="210">
        <v>6</v>
      </c>
      <c r="AR498" s="210">
        <v>12</v>
      </c>
      <c r="AS498" s="210">
        <v>0</v>
      </c>
      <c r="AT498" s="223">
        <v>20</v>
      </c>
      <c r="AU498" s="223">
        <v>850</v>
      </c>
    </row>
    <row r="499" spans="1:47" x14ac:dyDescent="0.35">
      <c r="A499" s="25" t="s">
        <v>395</v>
      </c>
      <c r="B499" s="26" t="s">
        <v>512</v>
      </c>
      <c r="C499" s="210">
        <v>69</v>
      </c>
      <c r="D499" s="210">
        <v>30</v>
      </c>
      <c r="E499" s="210">
        <v>0</v>
      </c>
      <c r="F499" s="210">
        <v>0</v>
      </c>
      <c r="G499" s="210">
        <v>0</v>
      </c>
      <c r="H499" s="210">
        <v>2</v>
      </c>
      <c r="I499" s="210">
        <v>15</v>
      </c>
      <c r="J499" s="210">
        <v>116</v>
      </c>
      <c r="K499" s="210">
        <v>13</v>
      </c>
      <c r="L499" s="210">
        <v>11</v>
      </c>
      <c r="M499" s="210">
        <v>0</v>
      </c>
      <c r="N499" s="210">
        <v>24</v>
      </c>
      <c r="O499" s="210">
        <v>17</v>
      </c>
      <c r="P499" s="210">
        <v>7</v>
      </c>
      <c r="Q499" s="210">
        <v>0</v>
      </c>
      <c r="R499" s="210">
        <v>0</v>
      </c>
      <c r="S499" s="210">
        <v>0</v>
      </c>
      <c r="T499" s="210">
        <v>24</v>
      </c>
      <c r="U499" s="210">
        <v>0</v>
      </c>
      <c r="V499" s="210">
        <v>59</v>
      </c>
      <c r="W499" s="210">
        <v>0</v>
      </c>
      <c r="X499" s="210">
        <v>0</v>
      </c>
      <c r="Y499" s="210">
        <v>59</v>
      </c>
      <c r="Z499" s="210">
        <v>6</v>
      </c>
      <c r="AA499" s="210">
        <v>0</v>
      </c>
      <c r="AB499" s="210">
        <v>0</v>
      </c>
      <c r="AC499" s="210">
        <v>15</v>
      </c>
      <c r="AD499" s="210">
        <v>0</v>
      </c>
      <c r="AE499" s="210">
        <v>21</v>
      </c>
      <c r="AF499" s="210">
        <v>1</v>
      </c>
      <c r="AG499" s="210">
        <v>8</v>
      </c>
      <c r="AH499" s="210">
        <v>3</v>
      </c>
      <c r="AI499" s="210">
        <v>54</v>
      </c>
      <c r="AJ499" s="210">
        <v>0</v>
      </c>
      <c r="AK499" s="210">
        <v>11</v>
      </c>
      <c r="AL499" s="210">
        <v>11</v>
      </c>
      <c r="AM499" s="210">
        <v>0</v>
      </c>
      <c r="AN499" s="210">
        <v>0</v>
      </c>
      <c r="AO499" s="210">
        <v>0</v>
      </c>
      <c r="AP499" s="210">
        <v>6</v>
      </c>
      <c r="AQ499" s="210">
        <v>0</v>
      </c>
      <c r="AR499" s="210">
        <v>5</v>
      </c>
      <c r="AS499" s="210">
        <v>0</v>
      </c>
      <c r="AT499" s="223">
        <v>6</v>
      </c>
      <c r="AU499" s="223">
        <v>294</v>
      </c>
    </row>
    <row r="500" spans="1:47" x14ac:dyDescent="0.35">
      <c r="A500" s="25" t="s">
        <v>395</v>
      </c>
      <c r="B500" s="26" t="s">
        <v>513</v>
      </c>
      <c r="C500" s="210">
        <v>91</v>
      </c>
      <c r="D500" s="210">
        <v>8</v>
      </c>
      <c r="E500" s="210">
        <v>0</v>
      </c>
      <c r="F500" s="210">
        <v>25</v>
      </c>
      <c r="G500" s="210">
        <v>0</v>
      </c>
      <c r="H500" s="210">
        <v>0</v>
      </c>
      <c r="I500" s="210">
        <v>0</v>
      </c>
      <c r="J500" s="210">
        <v>124</v>
      </c>
      <c r="K500" s="210">
        <v>11</v>
      </c>
      <c r="L500" s="210">
        <v>24</v>
      </c>
      <c r="M500" s="210">
        <v>0</v>
      </c>
      <c r="N500" s="210">
        <v>35</v>
      </c>
      <c r="O500" s="210">
        <v>5</v>
      </c>
      <c r="P500" s="210">
        <v>11</v>
      </c>
      <c r="Q500" s="210">
        <v>0</v>
      </c>
      <c r="R500" s="210">
        <v>0</v>
      </c>
      <c r="S500" s="210">
        <v>0</v>
      </c>
      <c r="T500" s="210">
        <v>16</v>
      </c>
      <c r="U500" s="210">
        <v>18</v>
      </c>
      <c r="V500" s="210">
        <v>68</v>
      </c>
      <c r="W500" s="210">
        <v>22</v>
      </c>
      <c r="X500" s="210">
        <v>7</v>
      </c>
      <c r="Y500" s="210">
        <v>115</v>
      </c>
      <c r="Z500" s="210">
        <v>1</v>
      </c>
      <c r="AA500" s="210">
        <v>3</v>
      </c>
      <c r="AB500" s="210">
        <v>5</v>
      </c>
      <c r="AC500" s="210">
        <v>0</v>
      </c>
      <c r="AD500" s="210">
        <v>2</v>
      </c>
      <c r="AE500" s="210">
        <v>6</v>
      </c>
      <c r="AF500" s="210">
        <v>0</v>
      </c>
      <c r="AG500" s="210">
        <v>0</v>
      </c>
      <c r="AH500" s="210">
        <v>1</v>
      </c>
      <c r="AI500" s="210">
        <v>15</v>
      </c>
      <c r="AJ500" s="210">
        <v>0</v>
      </c>
      <c r="AK500" s="210">
        <v>3</v>
      </c>
      <c r="AL500" s="210">
        <v>3</v>
      </c>
      <c r="AM500" s="210">
        <v>0</v>
      </c>
      <c r="AN500" s="210">
        <v>0</v>
      </c>
      <c r="AO500" s="210">
        <v>0</v>
      </c>
      <c r="AP500" s="210">
        <v>2</v>
      </c>
      <c r="AQ500" s="210">
        <v>0</v>
      </c>
      <c r="AR500" s="210">
        <v>1</v>
      </c>
      <c r="AS500" s="210">
        <v>0</v>
      </c>
      <c r="AT500" s="223">
        <v>2</v>
      </c>
      <c r="AU500" s="223">
        <v>310</v>
      </c>
    </row>
    <row r="501" spans="1:47" x14ac:dyDescent="0.35">
      <c r="A501" s="25" t="s">
        <v>395</v>
      </c>
      <c r="B501" s="26" t="s">
        <v>514</v>
      </c>
      <c r="C501" s="210">
        <v>5</v>
      </c>
      <c r="D501" s="210">
        <v>14</v>
      </c>
      <c r="E501" s="210">
        <v>0</v>
      </c>
      <c r="F501" s="210">
        <v>0</v>
      </c>
      <c r="G501" s="210">
        <v>0</v>
      </c>
      <c r="H501" s="210">
        <v>0</v>
      </c>
      <c r="I501" s="210">
        <v>3</v>
      </c>
      <c r="J501" s="210">
        <v>22</v>
      </c>
      <c r="K501" s="210">
        <v>10</v>
      </c>
      <c r="L501" s="210">
        <v>0</v>
      </c>
      <c r="M501" s="210">
        <v>3</v>
      </c>
      <c r="N501" s="210">
        <v>13</v>
      </c>
      <c r="O501" s="210">
        <v>11</v>
      </c>
      <c r="P501" s="210">
        <v>68</v>
      </c>
      <c r="Q501" s="210">
        <v>0</v>
      </c>
      <c r="R501" s="210">
        <v>0</v>
      </c>
      <c r="S501" s="210">
        <v>0</v>
      </c>
      <c r="T501" s="210">
        <v>79</v>
      </c>
      <c r="U501" s="210">
        <v>0</v>
      </c>
      <c r="V501" s="210">
        <v>101</v>
      </c>
      <c r="W501" s="210">
        <v>5</v>
      </c>
      <c r="X501" s="210">
        <v>0</v>
      </c>
      <c r="Y501" s="210">
        <v>106</v>
      </c>
      <c r="Z501" s="210">
        <v>7</v>
      </c>
      <c r="AA501" s="210">
        <v>4</v>
      </c>
      <c r="AB501" s="210">
        <v>1</v>
      </c>
      <c r="AC501" s="210">
        <v>0</v>
      </c>
      <c r="AD501" s="210">
        <v>0</v>
      </c>
      <c r="AE501" s="210">
        <v>8</v>
      </c>
      <c r="AF501" s="210">
        <v>0</v>
      </c>
      <c r="AG501" s="210">
        <v>8</v>
      </c>
      <c r="AH501" s="210">
        <v>0</v>
      </c>
      <c r="AI501" s="210">
        <v>24</v>
      </c>
      <c r="AJ501" s="210">
        <v>0</v>
      </c>
      <c r="AK501" s="210">
        <v>11</v>
      </c>
      <c r="AL501" s="210">
        <v>11</v>
      </c>
      <c r="AM501" s="210">
        <v>0</v>
      </c>
      <c r="AN501" s="210">
        <v>0</v>
      </c>
      <c r="AO501" s="210">
        <v>0</v>
      </c>
      <c r="AP501" s="210">
        <v>8</v>
      </c>
      <c r="AQ501" s="210">
        <v>0</v>
      </c>
      <c r="AR501" s="210">
        <v>0</v>
      </c>
      <c r="AS501" s="210">
        <v>6</v>
      </c>
      <c r="AT501" s="223">
        <v>8</v>
      </c>
      <c r="AU501" s="223">
        <v>263</v>
      </c>
    </row>
    <row r="502" spans="1:47" x14ac:dyDescent="0.35">
      <c r="A502" s="25" t="s">
        <v>395</v>
      </c>
      <c r="B502" s="26" t="s">
        <v>515</v>
      </c>
      <c r="C502" s="210">
        <v>11</v>
      </c>
      <c r="D502" s="210">
        <v>80</v>
      </c>
      <c r="E502" s="210">
        <v>0</v>
      </c>
      <c r="F502" s="210">
        <v>28</v>
      </c>
      <c r="G502" s="210">
        <v>0</v>
      </c>
      <c r="H502" s="210">
        <v>11</v>
      </c>
      <c r="I502" s="210">
        <v>41</v>
      </c>
      <c r="J502" s="210">
        <v>171</v>
      </c>
      <c r="K502" s="210">
        <v>56</v>
      </c>
      <c r="L502" s="210">
        <v>1</v>
      </c>
      <c r="M502" s="210">
        <v>0</v>
      </c>
      <c r="N502" s="210">
        <v>57</v>
      </c>
      <c r="O502" s="210">
        <v>15</v>
      </c>
      <c r="P502" s="210">
        <v>78</v>
      </c>
      <c r="Q502" s="210">
        <v>0</v>
      </c>
      <c r="R502" s="210">
        <v>0</v>
      </c>
      <c r="S502" s="210">
        <v>0</v>
      </c>
      <c r="T502" s="210">
        <v>93</v>
      </c>
      <c r="U502" s="210">
        <v>0</v>
      </c>
      <c r="V502" s="210">
        <v>66</v>
      </c>
      <c r="W502" s="210">
        <v>120</v>
      </c>
      <c r="X502" s="210">
        <v>0</v>
      </c>
      <c r="Y502" s="210">
        <v>186</v>
      </c>
      <c r="Z502" s="210">
        <v>8</v>
      </c>
      <c r="AA502" s="210">
        <v>12</v>
      </c>
      <c r="AB502" s="210">
        <v>4</v>
      </c>
      <c r="AC502" s="210">
        <v>1</v>
      </c>
      <c r="AD502" s="210">
        <v>0</v>
      </c>
      <c r="AE502" s="210">
        <v>8</v>
      </c>
      <c r="AF502" s="210">
        <v>1</v>
      </c>
      <c r="AG502" s="210">
        <v>7</v>
      </c>
      <c r="AH502" s="210">
        <v>8</v>
      </c>
      <c r="AI502" s="210">
        <v>37</v>
      </c>
      <c r="AJ502" s="210">
        <v>2</v>
      </c>
      <c r="AK502" s="210">
        <v>19</v>
      </c>
      <c r="AL502" s="210">
        <v>21</v>
      </c>
      <c r="AM502" s="210">
        <v>-1</v>
      </c>
      <c r="AN502" s="210">
        <v>0</v>
      </c>
      <c r="AO502" s="210">
        <v>0</v>
      </c>
      <c r="AP502" s="210">
        <v>23</v>
      </c>
      <c r="AQ502" s="210">
        <v>0</v>
      </c>
      <c r="AR502" s="210">
        <v>0</v>
      </c>
      <c r="AS502" s="210">
        <v>0</v>
      </c>
      <c r="AT502" s="223">
        <v>22</v>
      </c>
      <c r="AU502" s="223">
        <v>587</v>
      </c>
    </row>
    <row r="503" spans="1:47" x14ac:dyDescent="0.35">
      <c r="A503" s="25" t="s">
        <v>395</v>
      </c>
      <c r="B503" s="26" t="s">
        <v>516</v>
      </c>
      <c r="C503" s="210">
        <v>40</v>
      </c>
      <c r="D503" s="210">
        <v>47</v>
      </c>
      <c r="E503" s="210">
        <v>0</v>
      </c>
      <c r="F503" s="210">
        <v>33</v>
      </c>
      <c r="G503" s="210">
        <v>5</v>
      </c>
      <c r="H503" s="210">
        <v>11</v>
      </c>
      <c r="I503" s="210">
        <v>16</v>
      </c>
      <c r="J503" s="210">
        <v>152</v>
      </c>
      <c r="K503" s="210">
        <v>170</v>
      </c>
      <c r="L503" s="210">
        <v>15</v>
      </c>
      <c r="M503" s="210">
        <v>1</v>
      </c>
      <c r="N503" s="210">
        <v>186</v>
      </c>
      <c r="O503" s="210">
        <v>2</v>
      </c>
      <c r="P503" s="210">
        <v>81</v>
      </c>
      <c r="Q503" s="210">
        <v>0</v>
      </c>
      <c r="R503" s="210">
        <v>0</v>
      </c>
      <c r="S503" s="210">
        <v>0</v>
      </c>
      <c r="T503" s="210">
        <v>83</v>
      </c>
      <c r="U503" s="210">
        <v>21</v>
      </c>
      <c r="V503" s="210">
        <v>88</v>
      </c>
      <c r="W503" s="210">
        <v>12</v>
      </c>
      <c r="X503" s="210">
        <v>1</v>
      </c>
      <c r="Y503" s="210">
        <v>122</v>
      </c>
      <c r="Z503" s="210">
        <v>3</v>
      </c>
      <c r="AA503" s="210">
        <v>0</v>
      </c>
      <c r="AB503" s="210">
        <v>0</v>
      </c>
      <c r="AC503" s="210">
        <v>7</v>
      </c>
      <c r="AD503" s="210">
        <v>0</v>
      </c>
      <c r="AE503" s="210">
        <v>146</v>
      </c>
      <c r="AF503" s="210">
        <v>0</v>
      </c>
      <c r="AG503" s="210">
        <v>32</v>
      </c>
      <c r="AH503" s="210">
        <v>14</v>
      </c>
      <c r="AI503" s="210">
        <v>202</v>
      </c>
      <c r="AJ503" s="210">
        <v>0</v>
      </c>
      <c r="AK503" s="210">
        <v>5</v>
      </c>
      <c r="AL503" s="210">
        <v>5</v>
      </c>
      <c r="AM503" s="210">
        <v>0</v>
      </c>
      <c r="AN503" s="210">
        <v>0</v>
      </c>
      <c r="AO503" s="210">
        <v>0</v>
      </c>
      <c r="AP503" s="210">
        <v>6</v>
      </c>
      <c r="AQ503" s="210">
        <v>0</v>
      </c>
      <c r="AR503" s="210">
        <v>2</v>
      </c>
      <c r="AS503" s="210">
        <v>0</v>
      </c>
      <c r="AT503" s="223">
        <v>6</v>
      </c>
      <c r="AU503" s="223">
        <v>756</v>
      </c>
    </row>
    <row r="504" spans="1:47" x14ac:dyDescent="0.35">
      <c r="A504" s="25" t="s">
        <v>395</v>
      </c>
      <c r="B504" s="26" t="s">
        <v>517</v>
      </c>
      <c r="C504" s="210">
        <v>40</v>
      </c>
      <c r="D504" s="210">
        <v>26</v>
      </c>
      <c r="E504" s="210">
        <v>0</v>
      </c>
      <c r="F504" s="210">
        <v>73</v>
      </c>
      <c r="G504" s="210">
        <v>0</v>
      </c>
      <c r="H504" s="210">
        <v>22</v>
      </c>
      <c r="I504" s="210">
        <v>20</v>
      </c>
      <c r="J504" s="210">
        <v>181</v>
      </c>
      <c r="K504" s="210">
        <v>220</v>
      </c>
      <c r="L504" s="210">
        <v>0</v>
      </c>
      <c r="M504" s="210">
        <v>0</v>
      </c>
      <c r="N504" s="210">
        <v>220</v>
      </c>
      <c r="O504" s="210">
        <v>55</v>
      </c>
      <c r="P504" s="210">
        <v>17</v>
      </c>
      <c r="Q504" s="210">
        <v>6</v>
      </c>
      <c r="R504" s="210">
        <v>0</v>
      </c>
      <c r="S504" s="210">
        <v>0</v>
      </c>
      <c r="T504" s="210">
        <v>78</v>
      </c>
      <c r="U504" s="210">
        <v>232</v>
      </c>
      <c r="V504" s="210">
        <v>275</v>
      </c>
      <c r="W504" s="210">
        <v>0</v>
      </c>
      <c r="X504" s="210">
        <v>0</v>
      </c>
      <c r="Y504" s="210">
        <v>507</v>
      </c>
      <c r="Z504" s="210">
        <v>32</v>
      </c>
      <c r="AA504" s="210">
        <v>5</v>
      </c>
      <c r="AB504" s="210">
        <v>0</v>
      </c>
      <c r="AC504" s="210">
        <v>18</v>
      </c>
      <c r="AD504" s="210">
        <v>8</v>
      </c>
      <c r="AE504" s="210">
        <v>20</v>
      </c>
      <c r="AF504" s="210">
        <v>0</v>
      </c>
      <c r="AG504" s="210">
        <v>0</v>
      </c>
      <c r="AH504" s="210">
        <v>1</v>
      </c>
      <c r="AI504" s="210">
        <v>79</v>
      </c>
      <c r="AJ504" s="210">
        <v>0</v>
      </c>
      <c r="AK504" s="210">
        <v>30</v>
      </c>
      <c r="AL504" s="210">
        <v>30</v>
      </c>
      <c r="AM504" s="210">
        <v>0</v>
      </c>
      <c r="AN504" s="210">
        <v>0</v>
      </c>
      <c r="AO504" s="210">
        <v>0</v>
      </c>
      <c r="AP504" s="210">
        <v>12</v>
      </c>
      <c r="AQ504" s="210">
        <v>6</v>
      </c>
      <c r="AR504" s="210">
        <v>3</v>
      </c>
      <c r="AS504" s="210">
        <v>0</v>
      </c>
      <c r="AT504" s="223">
        <v>18</v>
      </c>
      <c r="AU504" s="223">
        <v>1113</v>
      </c>
    </row>
    <row r="505" spans="1:47" x14ac:dyDescent="0.35">
      <c r="A505" s="25" t="s">
        <v>395</v>
      </c>
      <c r="B505" s="26" t="s">
        <v>518</v>
      </c>
      <c r="C505" s="210">
        <v>76</v>
      </c>
      <c r="D505" s="210">
        <v>0</v>
      </c>
      <c r="E505" s="210">
        <v>0</v>
      </c>
      <c r="F505" s="210">
        <v>5</v>
      </c>
      <c r="G505" s="210">
        <v>0</v>
      </c>
      <c r="H505" s="210">
        <v>0</v>
      </c>
      <c r="I505" s="210">
        <v>7</v>
      </c>
      <c r="J505" s="210">
        <v>88</v>
      </c>
      <c r="K505" s="210">
        <v>40</v>
      </c>
      <c r="L505" s="210">
        <v>0</v>
      </c>
      <c r="M505" s="210">
        <v>0</v>
      </c>
      <c r="N505" s="210">
        <v>40</v>
      </c>
      <c r="O505" s="210">
        <v>10</v>
      </c>
      <c r="P505" s="210">
        <v>4</v>
      </c>
      <c r="Q505" s="210">
        <v>0</v>
      </c>
      <c r="R505" s="210">
        <v>0</v>
      </c>
      <c r="S505" s="210">
        <v>0</v>
      </c>
      <c r="T505" s="210">
        <v>14</v>
      </c>
      <c r="U505" s="210">
        <v>0</v>
      </c>
      <c r="V505" s="210">
        <v>33</v>
      </c>
      <c r="W505" s="210">
        <v>0</v>
      </c>
      <c r="X505" s="210">
        <v>0</v>
      </c>
      <c r="Y505" s="210">
        <v>33</v>
      </c>
      <c r="Z505" s="210">
        <v>2</v>
      </c>
      <c r="AA505" s="210">
        <v>2</v>
      </c>
      <c r="AB505" s="210">
        <v>0</v>
      </c>
      <c r="AC505" s="210">
        <v>0</v>
      </c>
      <c r="AD505" s="210">
        <v>0</v>
      </c>
      <c r="AE505" s="210">
        <v>0</v>
      </c>
      <c r="AF505" s="210">
        <v>0</v>
      </c>
      <c r="AG505" s="210">
        <v>0</v>
      </c>
      <c r="AH505" s="210">
        <v>0</v>
      </c>
      <c r="AI505" s="210">
        <v>2</v>
      </c>
      <c r="AJ505" s="210">
        <v>0</v>
      </c>
      <c r="AK505" s="210">
        <v>2</v>
      </c>
      <c r="AL505" s="210">
        <v>2</v>
      </c>
      <c r="AM505" s="210">
        <v>0</v>
      </c>
      <c r="AN505" s="210">
        <v>0</v>
      </c>
      <c r="AO505" s="210">
        <v>0</v>
      </c>
      <c r="AP505" s="210">
        <v>1</v>
      </c>
      <c r="AQ505" s="210">
        <v>0</v>
      </c>
      <c r="AR505" s="210">
        <v>0</v>
      </c>
      <c r="AS505" s="210">
        <v>0</v>
      </c>
      <c r="AT505" s="223">
        <v>1</v>
      </c>
      <c r="AU505" s="223">
        <v>180</v>
      </c>
    </row>
    <row r="506" spans="1:47" x14ac:dyDescent="0.35">
      <c r="A506" s="25" t="s">
        <v>395</v>
      </c>
      <c r="B506" s="26" t="s">
        <v>519</v>
      </c>
      <c r="C506" s="210">
        <v>40</v>
      </c>
      <c r="D506" s="210">
        <v>38</v>
      </c>
      <c r="E506" s="210">
        <v>0</v>
      </c>
      <c r="F506" s="210">
        <v>18</v>
      </c>
      <c r="G506" s="210">
        <v>0</v>
      </c>
      <c r="H506" s="210">
        <v>15</v>
      </c>
      <c r="I506" s="210">
        <v>23</v>
      </c>
      <c r="J506" s="210">
        <v>134</v>
      </c>
      <c r="K506" s="210">
        <v>284</v>
      </c>
      <c r="L506" s="210">
        <v>289</v>
      </c>
      <c r="M506" s="210">
        <v>11</v>
      </c>
      <c r="N506" s="210">
        <v>584</v>
      </c>
      <c r="O506" s="210">
        <v>15</v>
      </c>
      <c r="P506" s="210">
        <v>3</v>
      </c>
      <c r="Q506" s="210">
        <v>5</v>
      </c>
      <c r="R506" s="210">
        <v>0</v>
      </c>
      <c r="S506" s="210">
        <v>0</v>
      </c>
      <c r="T506" s="210">
        <v>23</v>
      </c>
      <c r="U506" s="210">
        <v>57</v>
      </c>
      <c r="V506" s="210">
        <v>74</v>
      </c>
      <c r="W506" s="210">
        <v>2</v>
      </c>
      <c r="X506" s="210">
        <v>0</v>
      </c>
      <c r="Y506" s="210">
        <v>133</v>
      </c>
      <c r="Z506" s="210">
        <v>18</v>
      </c>
      <c r="AA506" s="210">
        <v>2</v>
      </c>
      <c r="AB506" s="210">
        <v>5</v>
      </c>
      <c r="AC506" s="210">
        <v>27</v>
      </c>
      <c r="AD506" s="210">
        <v>6</v>
      </c>
      <c r="AE506" s="210">
        <v>14</v>
      </c>
      <c r="AF506" s="210">
        <v>0</v>
      </c>
      <c r="AG506" s="210">
        <v>0</v>
      </c>
      <c r="AH506" s="210">
        <v>9</v>
      </c>
      <c r="AI506" s="210">
        <v>79</v>
      </c>
      <c r="AJ506" s="210">
        <v>5</v>
      </c>
      <c r="AK506" s="210">
        <v>22</v>
      </c>
      <c r="AL506" s="210">
        <v>27</v>
      </c>
      <c r="AM506" s="210">
        <v>0</v>
      </c>
      <c r="AN506" s="210">
        <v>1</v>
      </c>
      <c r="AO506" s="210">
        <v>0</v>
      </c>
      <c r="AP506" s="210">
        <v>19</v>
      </c>
      <c r="AQ506" s="210">
        <v>1</v>
      </c>
      <c r="AR506" s="210">
        <v>9</v>
      </c>
      <c r="AS506" s="210">
        <v>0</v>
      </c>
      <c r="AT506" s="223">
        <v>21</v>
      </c>
      <c r="AU506" s="223">
        <v>1001</v>
      </c>
    </row>
    <row r="507" spans="1:47" x14ac:dyDescent="0.35">
      <c r="A507" s="25" t="s">
        <v>395</v>
      </c>
      <c r="B507" s="26" t="s">
        <v>520</v>
      </c>
      <c r="C507" s="210">
        <v>40</v>
      </c>
      <c r="D507" s="210">
        <v>28</v>
      </c>
      <c r="E507" s="210">
        <v>0</v>
      </c>
      <c r="F507" s="210">
        <v>48</v>
      </c>
      <c r="G507" s="210">
        <v>0</v>
      </c>
      <c r="H507" s="210">
        <v>31</v>
      </c>
      <c r="I507" s="210">
        <v>16</v>
      </c>
      <c r="J507" s="210">
        <v>163</v>
      </c>
      <c r="K507" s="210">
        <v>188</v>
      </c>
      <c r="L507" s="210">
        <v>165</v>
      </c>
      <c r="M507" s="210">
        <v>0</v>
      </c>
      <c r="N507" s="210">
        <v>353</v>
      </c>
      <c r="O507" s="210">
        <v>28</v>
      </c>
      <c r="P507" s="210">
        <v>3</v>
      </c>
      <c r="Q507" s="210">
        <v>0</v>
      </c>
      <c r="R507" s="210">
        <v>0</v>
      </c>
      <c r="S507" s="210">
        <v>0</v>
      </c>
      <c r="T507" s="210">
        <v>31</v>
      </c>
      <c r="U507" s="210">
        <v>67</v>
      </c>
      <c r="V507" s="210">
        <v>93</v>
      </c>
      <c r="W507" s="210">
        <v>24</v>
      </c>
      <c r="X507" s="210">
        <v>0</v>
      </c>
      <c r="Y507" s="210">
        <v>184</v>
      </c>
      <c r="Z507" s="210">
        <v>10</v>
      </c>
      <c r="AA507" s="210">
        <v>0</v>
      </c>
      <c r="AB507" s="210">
        <v>5</v>
      </c>
      <c r="AC507" s="210">
        <v>18</v>
      </c>
      <c r="AD507" s="210">
        <v>31</v>
      </c>
      <c r="AE507" s="210">
        <v>24</v>
      </c>
      <c r="AF507" s="210">
        <v>0</v>
      </c>
      <c r="AG507" s="210">
        <v>13</v>
      </c>
      <c r="AH507" s="210">
        <v>0</v>
      </c>
      <c r="AI507" s="210">
        <v>101</v>
      </c>
      <c r="AJ507" s="210">
        <v>1</v>
      </c>
      <c r="AK507" s="210">
        <v>30</v>
      </c>
      <c r="AL507" s="210">
        <v>31</v>
      </c>
      <c r="AM507" s="210">
        <v>0</v>
      </c>
      <c r="AN507" s="210">
        <v>5</v>
      </c>
      <c r="AO507" s="210">
        <v>1</v>
      </c>
      <c r="AP507" s="210">
        <v>45</v>
      </c>
      <c r="AQ507" s="210">
        <v>6</v>
      </c>
      <c r="AR507" s="210">
        <v>1</v>
      </c>
      <c r="AS507" s="210">
        <v>0</v>
      </c>
      <c r="AT507" s="223">
        <v>57</v>
      </c>
      <c r="AU507" s="223">
        <v>920</v>
      </c>
    </row>
    <row r="508" spans="1:47" x14ac:dyDescent="0.35">
      <c r="A508" s="25" t="s">
        <v>395</v>
      </c>
      <c r="B508" s="26" t="s">
        <v>521</v>
      </c>
      <c r="C508" s="210">
        <v>40</v>
      </c>
      <c r="D508" s="210">
        <v>11</v>
      </c>
      <c r="E508" s="210">
        <v>0</v>
      </c>
      <c r="F508" s="210">
        <v>31</v>
      </c>
      <c r="G508" s="210">
        <v>32</v>
      </c>
      <c r="H508" s="210">
        <v>34</v>
      </c>
      <c r="I508" s="210">
        <v>71</v>
      </c>
      <c r="J508" s="210">
        <v>219</v>
      </c>
      <c r="K508" s="210">
        <v>186</v>
      </c>
      <c r="L508" s="210">
        <v>11</v>
      </c>
      <c r="M508" s="210">
        <v>11</v>
      </c>
      <c r="N508" s="210">
        <v>208</v>
      </c>
      <c r="O508" s="210">
        <v>30</v>
      </c>
      <c r="P508" s="210">
        <v>17</v>
      </c>
      <c r="Q508" s="210">
        <v>5</v>
      </c>
      <c r="R508" s="210">
        <v>0</v>
      </c>
      <c r="S508" s="210">
        <v>0</v>
      </c>
      <c r="T508" s="210">
        <v>52</v>
      </c>
      <c r="U508" s="210">
        <v>55</v>
      </c>
      <c r="V508" s="210">
        <v>55</v>
      </c>
      <c r="W508" s="210">
        <v>4</v>
      </c>
      <c r="X508" s="210">
        <v>0</v>
      </c>
      <c r="Y508" s="210">
        <v>114</v>
      </c>
      <c r="Z508" s="210">
        <v>1</v>
      </c>
      <c r="AA508" s="210">
        <v>1</v>
      </c>
      <c r="AB508" s="210">
        <v>0</v>
      </c>
      <c r="AC508" s="210">
        <v>10</v>
      </c>
      <c r="AD508" s="210">
        <v>1</v>
      </c>
      <c r="AE508" s="210">
        <v>22</v>
      </c>
      <c r="AF508" s="210">
        <v>0</v>
      </c>
      <c r="AG508" s="210">
        <v>2</v>
      </c>
      <c r="AH508" s="210">
        <v>6</v>
      </c>
      <c r="AI508" s="210">
        <v>42</v>
      </c>
      <c r="AJ508" s="210">
        <v>0</v>
      </c>
      <c r="AK508" s="210">
        <v>6</v>
      </c>
      <c r="AL508" s="210">
        <v>6</v>
      </c>
      <c r="AM508" s="210">
        <v>0</v>
      </c>
      <c r="AN508" s="210">
        <v>0</v>
      </c>
      <c r="AO508" s="210">
        <v>0</v>
      </c>
      <c r="AP508" s="210">
        <v>9</v>
      </c>
      <c r="AQ508" s="210">
        <v>0</v>
      </c>
      <c r="AR508" s="210">
        <v>0</v>
      </c>
      <c r="AS508" s="210">
        <v>0</v>
      </c>
      <c r="AT508" s="223">
        <v>9</v>
      </c>
      <c r="AU508" s="223">
        <v>650</v>
      </c>
    </row>
    <row r="509" spans="1:47" x14ac:dyDescent="0.35">
      <c r="A509" s="25" t="s">
        <v>395</v>
      </c>
      <c r="B509" s="26" t="s">
        <v>522</v>
      </c>
      <c r="C509" s="210">
        <v>0</v>
      </c>
      <c r="D509" s="210">
        <v>70</v>
      </c>
      <c r="E509" s="210">
        <v>0</v>
      </c>
      <c r="F509" s="210">
        <v>0</v>
      </c>
      <c r="G509" s="210">
        <v>0</v>
      </c>
      <c r="H509" s="210">
        <v>15</v>
      </c>
      <c r="I509" s="210">
        <v>3</v>
      </c>
      <c r="J509" s="210">
        <v>88</v>
      </c>
      <c r="K509" s="210">
        <v>248</v>
      </c>
      <c r="L509" s="210">
        <v>0</v>
      </c>
      <c r="M509" s="210">
        <v>12</v>
      </c>
      <c r="N509" s="210">
        <v>260</v>
      </c>
      <c r="O509" s="210">
        <v>16</v>
      </c>
      <c r="P509" s="210">
        <v>12</v>
      </c>
      <c r="Q509" s="210">
        <v>15</v>
      </c>
      <c r="R509" s="210">
        <v>0</v>
      </c>
      <c r="S509" s="210">
        <v>0</v>
      </c>
      <c r="T509" s="210">
        <v>43</v>
      </c>
      <c r="U509" s="210">
        <v>101</v>
      </c>
      <c r="V509" s="210">
        <v>77</v>
      </c>
      <c r="W509" s="210">
        <v>35</v>
      </c>
      <c r="X509" s="210">
        <v>0</v>
      </c>
      <c r="Y509" s="210">
        <v>213</v>
      </c>
      <c r="Z509" s="210">
        <v>6</v>
      </c>
      <c r="AA509" s="210">
        <v>0</v>
      </c>
      <c r="AB509" s="210">
        <v>0</v>
      </c>
      <c r="AC509" s="210">
        <v>13</v>
      </c>
      <c r="AD509" s="210">
        <v>3</v>
      </c>
      <c r="AE509" s="210">
        <v>16</v>
      </c>
      <c r="AF509" s="210">
        <v>0</v>
      </c>
      <c r="AG509" s="210">
        <v>3</v>
      </c>
      <c r="AH509" s="210">
        <v>0</v>
      </c>
      <c r="AI509" s="210">
        <v>41</v>
      </c>
      <c r="AJ509" s="210">
        <v>1</v>
      </c>
      <c r="AK509" s="210">
        <v>3</v>
      </c>
      <c r="AL509" s="210">
        <v>4</v>
      </c>
      <c r="AM509" s="210">
        <v>0</v>
      </c>
      <c r="AN509" s="210">
        <v>2</v>
      </c>
      <c r="AO509" s="210">
        <v>0</v>
      </c>
      <c r="AP509" s="210">
        <v>18</v>
      </c>
      <c r="AQ509" s="210">
        <v>0</v>
      </c>
      <c r="AR509" s="210">
        <v>8</v>
      </c>
      <c r="AS509" s="210">
        <v>0</v>
      </c>
      <c r="AT509" s="223">
        <v>20</v>
      </c>
      <c r="AU509" s="223">
        <v>669</v>
      </c>
    </row>
    <row r="510" spans="1:47" x14ac:dyDescent="0.35">
      <c r="A510" s="25" t="s">
        <v>395</v>
      </c>
      <c r="B510" s="26" t="s">
        <v>523</v>
      </c>
      <c r="C510" s="210">
        <v>0</v>
      </c>
      <c r="D510" s="210">
        <v>42</v>
      </c>
      <c r="E510" s="210">
        <v>0</v>
      </c>
      <c r="F510" s="210">
        <v>23</v>
      </c>
      <c r="G510" s="210">
        <v>0</v>
      </c>
      <c r="H510" s="210">
        <v>4</v>
      </c>
      <c r="I510" s="210">
        <v>20</v>
      </c>
      <c r="J510" s="210">
        <v>89</v>
      </c>
      <c r="K510" s="210">
        <v>139</v>
      </c>
      <c r="L510" s="210">
        <v>35</v>
      </c>
      <c r="M510" s="210">
        <v>11</v>
      </c>
      <c r="N510" s="210">
        <v>185</v>
      </c>
      <c r="O510" s="210">
        <v>5</v>
      </c>
      <c r="P510" s="210">
        <v>11</v>
      </c>
      <c r="Q510" s="210">
        <v>6</v>
      </c>
      <c r="R510" s="210">
        <v>0</v>
      </c>
      <c r="S510" s="210">
        <v>0</v>
      </c>
      <c r="T510" s="210">
        <v>22</v>
      </c>
      <c r="U510" s="210">
        <v>0</v>
      </c>
      <c r="V510" s="210">
        <v>33</v>
      </c>
      <c r="W510" s="210">
        <v>0</v>
      </c>
      <c r="X510" s="210">
        <v>0</v>
      </c>
      <c r="Y510" s="210">
        <v>33</v>
      </c>
      <c r="Z510" s="210">
        <v>1</v>
      </c>
      <c r="AA510" s="210">
        <v>4</v>
      </c>
      <c r="AB510" s="210">
        <v>0</v>
      </c>
      <c r="AC510" s="210">
        <v>6</v>
      </c>
      <c r="AD510" s="210">
        <v>4</v>
      </c>
      <c r="AE510" s="210">
        <v>13</v>
      </c>
      <c r="AF510" s="210">
        <v>0</v>
      </c>
      <c r="AG510" s="210">
        <v>10</v>
      </c>
      <c r="AH510" s="210">
        <v>0</v>
      </c>
      <c r="AI510" s="210">
        <v>34</v>
      </c>
      <c r="AJ510" s="210">
        <v>1</v>
      </c>
      <c r="AK510" s="210">
        <v>29</v>
      </c>
      <c r="AL510" s="210">
        <v>30</v>
      </c>
      <c r="AM510" s="210">
        <v>0</v>
      </c>
      <c r="AN510" s="210">
        <v>0</v>
      </c>
      <c r="AO510" s="210">
        <v>0</v>
      </c>
      <c r="AP510" s="210">
        <v>11</v>
      </c>
      <c r="AQ510" s="210">
        <v>0</v>
      </c>
      <c r="AR510" s="210">
        <v>11</v>
      </c>
      <c r="AS510" s="210">
        <v>0</v>
      </c>
      <c r="AT510" s="223">
        <v>11</v>
      </c>
      <c r="AU510" s="223">
        <v>404</v>
      </c>
    </row>
    <row r="511" spans="1:47" x14ac:dyDescent="0.35">
      <c r="A511" s="25" t="s">
        <v>395</v>
      </c>
      <c r="B511" s="26" t="s">
        <v>524</v>
      </c>
      <c r="C511" s="210">
        <v>80</v>
      </c>
      <c r="D511" s="210">
        <v>60</v>
      </c>
      <c r="E511" s="210">
        <v>0</v>
      </c>
      <c r="F511" s="210">
        <v>17</v>
      </c>
      <c r="G511" s="210">
        <v>32</v>
      </c>
      <c r="H511" s="210">
        <v>0</v>
      </c>
      <c r="I511" s="210">
        <v>6</v>
      </c>
      <c r="J511" s="210">
        <v>195</v>
      </c>
      <c r="K511" s="210">
        <v>35</v>
      </c>
      <c r="L511" s="210">
        <v>46</v>
      </c>
      <c r="M511" s="210">
        <v>0</v>
      </c>
      <c r="N511" s="210">
        <v>81</v>
      </c>
      <c r="O511" s="210">
        <v>0</v>
      </c>
      <c r="P511" s="210">
        <v>2</v>
      </c>
      <c r="Q511" s="210">
        <v>2</v>
      </c>
      <c r="R511" s="210">
        <v>0</v>
      </c>
      <c r="S511" s="210">
        <v>0</v>
      </c>
      <c r="T511" s="210">
        <v>4</v>
      </c>
      <c r="U511" s="210">
        <v>0</v>
      </c>
      <c r="V511" s="210">
        <v>26</v>
      </c>
      <c r="W511" s="210">
        <v>1</v>
      </c>
      <c r="X511" s="210">
        <v>0</v>
      </c>
      <c r="Y511" s="210">
        <v>27</v>
      </c>
      <c r="Z511" s="210">
        <v>10</v>
      </c>
      <c r="AA511" s="210">
        <v>0</v>
      </c>
      <c r="AB511" s="210">
        <v>2</v>
      </c>
      <c r="AC511" s="210">
        <v>0</v>
      </c>
      <c r="AD511" s="210">
        <v>0</v>
      </c>
      <c r="AE511" s="210">
        <v>6</v>
      </c>
      <c r="AF511" s="210">
        <v>0</v>
      </c>
      <c r="AG511" s="210">
        <v>0</v>
      </c>
      <c r="AH511" s="210">
        <v>2</v>
      </c>
      <c r="AI511" s="210">
        <v>20</v>
      </c>
      <c r="AJ511" s="210">
        <v>0</v>
      </c>
      <c r="AK511" s="210">
        <v>5</v>
      </c>
      <c r="AL511" s="210">
        <v>5</v>
      </c>
      <c r="AM511" s="210">
        <v>0</v>
      </c>
      <c r="AN511" s="210">
        <v>0</v>
      </c>
      <c r="AO511" s="210">
        <v>0</v>
      </c>
      <c r="AP511" s="210">
        <v>1</v>
      </c>
      <c r="AQ511" s="210">
        <v>0</v>
      </c>
      <c r="AR511" s="210">
        <v>0</v>
      </c>
      <c r="AS511" s="210">
        <v>0</v>
      </c>
      <c r="AT511" s="223">
        <v>1</v>
      </c>
      <c r="AU511" s="223">
        <v>333</v>
      </c>
    </row>
    <row r="512" spans="1:47" x14ac:dyDescent="0.35">
      <c r="A512" s="25" t="s">
        <v>395</v>
      </c>
      <c r="B512" s="26" t="s">
        <v>525</v>
      </c>
      <c r="C512" s="210">
        <v>127</v>
      </c>
      <c r="D512" s="210">
        <v>104</v>
      </c>
      <c r="E512" s="210">
        <v>0</v>
      </c>
      <c r="F512" s="210">
        <v>20</v>
      </c>
      <c r="G512" s="210">
        <v>5</v>
      </c>
      <c r="H512" s="210">
        <v>15</v>
      </c>
      <c r="I512" s="210">
        <v>36</v>
      </c>
      <c r="J512" s="210">
        <v>307</v>
      </c>
      <c r="K512" s="210">
        <v>66</v>
      </c>
      <c r="L512" s="210">
        <v>3</v>
      </c>
      <c r="M512" s="210">
        <v>1</v>
      </c>
      <c r="N512" s="210">
        <v>70</v>
      </c>
      <c r="O512" s="210">
        <v>35</v>
      </c>
      <c r="P512" s="210">
        <v>7</v>
      </c>
      <c r="Q512" s="210">
        <v>7</v>
      </c>
      <c r="R512" s="210">
        <v>0</v>
      </c>
      <c r="S512" s="210">
        <v>0</v>
      </c>
      <c r="T512" s="210">
        <v>49</v>
      </c>
      <c r="U512" s="210">
        <v>116</v>
      </c>
      <c r="V512" s="210">
        <v>99</v>
      </c>
      <c r="W512" s="210">
        <v>135</v>
      </c>
      <c r="X512" s="210">
        <v>0</v>
      </c>
      <c r="Y512" s="210">
        <v>350</v>
      </c>
      <c r="Z512" s="210">
        <v>14</v>
      </c>
      <c r="AA512" s="210">
        <v>2</v>
      </c>
      <c r="AB512" s="210">
        <v>8</v>
      </c>
      <c r="AC512" s="210">
        <v>38</v>
      </c>
      <c r="AD512" s="210">
        <v>0</v>
      </c>
      <c r="AE512" s="210">
        <v>5</v>
      </c>
      <c r="AF512" s="210">
        <v>0</v>
      </c>
      <c r="AG512" s="210">
        <v>0</v>
      </c>
      <c r="AH512" s="210">
        <v>17</v>
      </c>
      <c r="AI512" s="210">
        <v>82</v>
      </c>
      <c r="AJ512" s="210">
        <v>2</v>
      </c>
      <c r="AK512" s="210">
        <v>27</v>
      </c>
      <c r="AL512" s="210">
        <v>29</v>
      </c>
      <c r="AM512" s="210">
        <v>0</v>
      </c>
      <c r="AN512" s="210">
        <v>0</v>
      </c>
      <c r="AO512" s="210">
        <v>0</v>
      </c>
      <c r="AP512" s="210">
        <v>5</v>
      </c>
      <c r="AQ512" s="210">
        <v>13</v>
      </c>
      <c r="AR512" s="210">
        <v>0</v>
      </c>
      <c r="AS512" s="210">
        <v>0</v>
      </c>
      <c r="AT512" s="223">
        <v>18</v>
      </c>
      <c r="AU512" s="223">
        <v>905</v>
      </c>
    </row>
    <row r="513" spans="1:47" x14ac:dyDescent="0.35">
      <c r="A513" s="25" t="s">
        <v>395</v>
      </c>
      <c r="B513" s="26" t="s">
        <v>526</v>
      </c>
      <c r="C513" s="210">
        <v>36</v>
      </c>
      <c r="D513" s="210">
        <v>78</v>
      </c>
      <c r="E513" s="210">
        <v>0</v>
      </c>
      <c r="F513" s="210">
        <v>25</v>
      </c>
      <c r="G513" s="210">
        <v>10</v>
      </c>
      <c r="H513" s="210">
        <v>0</v>
      </c>
      <c r="I513" s="210">
        <v>7</v>
      </c>
      <c r="J513" s="210">
        <v>156</v>
      </c>
      <c r="K513" s="210">
        <v>140</v>
      </c>
      <c r="L513" s="210">
        <v>11</v>
      </c>
      <c r="M513" s="210">
        <v>0</v>
      </c>
      <c r="N513" s="210">
        <v>151</v>
      </c>
      <c r="O513" s="210">
        <v>2</v>
      </c>
      <c r="P513" s="210">
        <v>6</v>
      </c>
      <c r="Q513" s="210">
        <v>0</v>
      </c>
      <c r="R513" s="210">
        <v>0</v>
      </c>
      <c r="S513" s="210">
        <v>0</v>
      </c>
      <c r="T513" s="210">
        <v>8</v>
      </c>
      <c r="U513" s="210">
        <v>31</v>
      </c>
      <c r="V513" s="210">
        <v>11</v>
      </c>
      <c r="W513" s="210">
        <v>2</v>
      </c>
      <c r="X513" s="210">
        <v>0</v>
      </c>
      <c r="Y513" s="210">
        <v>44</v>
      </c>
      <c r="Z513" s="210">
        <v>1</v>
      </c>
      <c r="AA513" s="210">
        <v>0</v>
      </c>
      <c r="AB513" s="210">
        <v>0</v>
      </c>
      <c r="AC513" s="210">
        <v>7</v>
      </c>
      <c r="AD513" s="210">
        <v>0</v>
      </c>
      <c r="AE513" s="210">
        <v>10</v>
      </c>
      <c r="AF513" s="210">
        <v>0</v>
      </c>
      <c r="AG513" s="210">
        <v>0</v>
      </c>
      <c r="AH513" s="210">
        <v>0</v>
      </c>
      <c r="AI513" s="210">
        <v>18</v>
      </c>
      <c r="AJ513" s="210">
        <v>0</v>
      </c>
      <c r="AK513" s="210">
        <v>11</v>
      </c>
      <c r="AL513" s="210">
        <v>11</v>
      </c>
      <c r="AM513" s="210">
        <v>0</v>
      </c>
      <c r="AN513" s="210">
        <v>0</v>
      </c>
      <c r="AO513" s="210">
        <v>0</v>
      </c>
      <c r="AP513" s="210">
        <v>0</v>
      </c>
      <c r="AQ513" s="210">
        <v>0</v>
      </c>
      <c r="AR513" s="210">
        <v>3</v>
      </c>
      <c r="AS513" s="210">
        <v>0</v>
      </c>
      <c r="AT513" s="223">
        <v>0</v>
      </c>
      <c r="AU513" s="223">
        <v>388</v>
      </c>
    </row>
    <row r="514" spans="1:47" x14ac:dyDescent="0.35">
      <c r="A514" s="25" t="s">
        <v>395</v>
      </c>
      <c r="B514" s="26" t="s">
        <v>527</v>
      </c>
      <c r="C514" s="210">
        <v>45</v>
      </c>
      <c r="D514" s="210">
        <v>35</v>
      </c>
      <c r="E514" s="210">
        <v>0</v>
      </c>
      <c r="F514" s="210">
        <v>15</v>
      </c>
      <c r="G514" s="210">
        <v>32</v>
      </c>
      <c r="H514" s="210">
        <v>0</v>
      </c>
      <c r="I514" s="210">
        <v>40</v>
      </c>
      <c r="J514" s="210">
        <v>167</v>
      </c>
      <c r="K514" s="210">
        <v>65</v>
      </c>
      <c r="L514" s="210">
        <v>333</v>
      </c>
      <c r="M514" s="210">
        <v>0</v>
      </c>
      <c r="N514" s="210">
        <v>398</v>
      </c>
      <c r="O514" s="210">
        <v>11</v>
      </c>
      <c r="P514" s="210">
        <v>21</v>
      </c>
      <c r="Q514" s="210">
        <v>5</v>
      </c>
      <c r="R514" s="210">
        <v>0</v>
      </c>
      <c r="S514" s="210">
        <v>0</v>
      </c>
      <c r="T514" s="210">
        <v>37</v>
      </c>
      <c r="U514" s="210">
        <v>20</v>
      </c>
      <c r="V514" s="210">
        <v>5</v>
      </c>
      <c r="W514" s="210">
        <v>0</v>
      </c>
      <c r="X514" s="210">
        <v>142</v>
      </c>
      <c r="Y514" s="210">
        <v>167</v>
      </c>
      <c r="Z514" s="210">
        <v>3</v>
      </c>
      <c r="AA514" s="210">
        <v>0</v>
      </c>
      <c r="AB514" s="210">
        <v>1</v>
      </c>
      <c r="AC514" s="210">
        <v>5</v>
      </c>
      <c r="AD514" s="210">
        <v>0</v>
      </c>
      <c r="AE514" s="210">
        <v>5</v>
      </c>
      <c r="AF514" s="210">
        <v>0</v>
      </c>
      <c r="AG514" s="210">
        <v>1</v>
      </c>
      <c r="AH514" s="210">
        <v>0</v>
      </c>
      <c r="AI514" s="210">
        <v>15</v>
      </c>
      <c r="AJ514" s="210">
        <v>0</v>
      </c>
      <c r="AK514" s="210">
        <v>15</v>
      </c>
      <c r="AL514" s="210">
        <v>15</v>
      </c>
      <c r="AM514" s="210">
        <v>0</v>
      </c>
      <c r="AN514" s="210">
        <v>0</v>
      </c>
      <c r="AO514" s="210">
        <v>0</v>
      </c>
      <c r="AP514" s="210">
        <v>2</v>
      </c>
      <c r="AQ514" s="210">
        <v>0</v>
      </c>
      <c r="AR514" s="210">
        <v>2</v>
      </c>
      <c r="AS514" s="210">
        <v>0</v>
      </c>
      <c r="AT514" s="223">
        <v>2</v>
      </c>
      <c r="AU514" s="223">
        <v>801</v>
      </c>
    </row>
    <row r="515" spans="1:47" x14ac:dyDescent="0.35">
      <c r="A515" s="25" t="s">
        <v>395</v>
      </c>
      <c r="B515" s="26" t="s">
        <v>528</v>
      </c>
      <c r="C515" s="210">
        <v>0</v>
      </c>
      <c r="D515" s="210">
        <v>78</v>
      </c>
      <c r="E515" s="210">
        <v>0</v>
      </c>
      <c r="F515" s="210">
        <v>52</v>
      </c>
      <c r="G515" s="210">
        <v>0</v>
      </c>
      <c r="H515" s="210">
        <v>0</v>
      </c>
      <c r="I515" s="210">
        <v>213</v>
      </c>
      <c r="J515" s="210">
        <v>343</v>
      </c>
      <c r="K515" s="210">
        <v>92</v>
      </c>
      <c r="L515" s="210">
        <v>0</v>
      </c>
      <c r="M515" s="210">
        <v>0</v>
      </c>
      <c r="N515" s="210">
        <v>92</v>
      </c>
      <c r="O515" s="210">
        <v>42</v>
      </c>
      <c r="P515" s="210">
        <v>52</v>
      </c>
      <c r="Q515" s="210">
        <v>38</v>
      </c>
      <c r="R515" s="210">
        <v>0</v>
      </c>
      <c r="S515" s="210">
        <v>0</v>
      </c>
      <c r="T515" s="210">
        <v>132</v>
      </c>
      <c r="U515" s="210">
        <v>19</v>
      </c>
      <c r="V515" s="210">
        <v>35</v>
      </c>
      <c r="W515" s="210">
        <v>0</v>
      </c>
      <c r="X515" s="210">
        <v>0</v>
      </c>
      <c r="Y515" s="210">
        <v>54</v>
      </c>
      <c r="Z515" s="210">
        <v>9</v>
      </c>
      <c r="AA515" s="210">
        <v>0</v>
      </c>
      <c r="AB515" s="210">
        <v>10</v>
      </c>
      <c r="AC515" s="210">
        <v>39</v>
      </c>
      <c r="AD515" s="210">
        <v>0</v>
      </c>
      <c r="AE515" s="210">
        <v>44</v>
      </c>
      <c r="AF515" s="210">
        <v>0</v>
      </c>
      <c r="AG515" s="210">
        <v>1</v>
      </c>
      <c r="AH515" s="210">
        <v>0</v>
      </c>
      <c r="AI515" s="210">
        <v>103</v>
      </c>
      <c r="AJ515" s="210">
        <v>1</v>
      </c>
      <c r="AK515" s="210">
        <v>54</v>
      </c>
      <c r="AL515" s="210">
        <v>55</v>
      </c>
      <c r="AM515" s="210">
        <v>0</v>
      </c>
      <c r="AN515" s="210">
        <v>3</v>
      </c>
      <c r="AO515" s="210">
        <v>6</v>
      </c>
      <c r="AP515" s="210">
        <v>27</v>
      </c>
      <c r="AQ515" s="210">
        <v>0</v>
      </c>
      <c r="AR515" s="210">
        <v>5</v>
      </c>
      <c r="AS515" s="210">
        <v>0</v>
      </c>
      <c r="AT515" s="223">
        <v>36</v>
      </c>
      <c r="AU515" s="223">
        <v>815</v>
      </c>
    </row>
    <row r="516" spans="1:47" x14ac:dyDescent="0.35">
      <c r="A516" s="25" t="s">
        <v>395</v>
      </c>
      <c r="B516" s="26" t="s">
        <v>529</v>
      </c>
      <c r="C516" s="210">
        <v>80</v>
      </c>
      <c r="D516" s="210">
        <v>8</v>
      </c>
      <c r="E516" s="210">
        <v>0</v>
      </c>
      <c r="F516" s="210">
        <v>10</v>
      </c>
      <c r="G516" s="210">
        <v>10</v>
      </c>
      <c r="H516" s="210">
        <v>12</v>
      </c>
      <c r="I516" s="210">
        <v>14</v>
      </c>
      <c r="J516" s="210">
        <v>134</v>
      </c>
      <c r="K516" s="210">
        <v>48</v>
      </c>
      <c r="L516" s="210">
        <v>24</v>
      </c>
      <c r="M516" s="210">
        <v>0</v>
      </c>
      <c r="N516" s="210">
        <v>72</v>
      </c>
      <c r="O516" s="210">
        <v>25</v>
      </c>
      <c r="P516" s="210">
        <v>4</v>
      </c>
      <c r="Q516" s="210">
        <v>0</v>
      </c>
      <c r="R516" s="210">
        <v>0</v>
      </c>
      <c r="S516" s="210">
        <v>70</v>
      </c>
      <c r="T516" s="210">
        <v>29</v>
      </c>
      <c r="U516" s="210">
        <v>74</v>
      </c>
      <c r="V516" s="210">
        <v>36</v>
      </c>
      <c r="W516" s="210">
        <v>50</v>
      </c>
      <c r="X516" s="210">
        <v>0</v>
      </c>
      <c r="Y516" s="210">
        <v>160</v>
      </c>
      <c r="Z516" s="210">
        <v>4</v>
      </c>
      <c r="AA516" s="210">
        <v>0</v>
      </c>
      <c r="AB516" s="210">
        <v>25</v>
      </c>
      <c r="AC516" s="210">
        <v>15</v>
      </c>
      <c r="AD516" s="210">
        <v>0</v>
      </c>
      <c r="AE516" s="210">
        <v>67</v>
      </c>
      <c r="AF516" s="210">
        <v>0</v>
      </c>
      <c r="AG516" s="210">
        <v>0</v>
      </c>
      <c r="AH516" s="210">
        <v>0</v>
      </c>
      <c r="AI516" s="210">
        <v>111</v>
      </c>
      <c r="AJ516" s="210">
        <v>2</v>
      </c>
      <c r="AK516" s="210">
        <v>14</v>
      </c>
      <c r="AL516" s="210">
        <v>16</v>
      </c>
      <c r="AM516" s="210">
        <v>0</v>
      </c>
      <c r="AN516" s="210">
        <v>4</v>
      </c>
      <c r="AO516" s="210">
        <v>14</v>
      </c>
      <c r="AP516" s="210">
        <v>12</v>
      </c>
      <c r="AQ516" s="210">
        <v>0</v>
      </c>
      <c r="AR516" s="210">
        <v>4</v>
      </c>
      <c r="AS516" s="210">
        <v>0</v>
      </c>
      <c r="AT516" s="223">
        <v>30</v>
      </c>
      <c r="AU516" s="223">
        <v>552</v>
      </c>
    </row>
    <row r="517" spans="1:47" x14ac:dyDescent="0.35">
      <c r="A517" s="25" t="s">
        <v>395</v>
      </c>
      <c r="B517" s="26" t="s">
        <v>530</v>
      </c>
      <c r="C517" s="210">
        <v>80</v>
      </c>
      <c r="D517" s="210">
        <v>4</v>
      </c>
      <c r="E517" s="210">
        <v>0</v>
      </c>
      <c r="F517" s="210">
        <v>21</v>
      </c>
      <c r="G517" s="210">
        <v>0</v>
      </c>
      <c r="H517" s="210">
        <v>11</v>
      </c>
      <c r="I517" s="210">
        <v>44</v>
      </c>
      <c r="J517" s="210">
        <v>160</v>
      </c>
      <c r="K517" s="210">
        <v>17</v>
      </c>
      <c r="L517" s="210">
        <v>0</v>
      </c>
      <c r="M517" s="210">
        <v>0</v>
      </c>
      <c r="N517" s="210">
        <v>17</v>
      </c>
      <c r="O517" s="210">
        <v>17</v>
      </c>
      <c r="P517" s="210">
        <v>7</v>
      </c>
      <c r="Q517" s="210">
        <v>0</v>
      </c>
      <c r="R517" s="210">
        <v>0</v>
      </c>
      <c r="S517" s="210">
        <v>0</v>
      </c>
      <c r="T517" s="210">
        <v>24</v>
      </c>
      <c r="U517" s="210">
        <v>55</v>
      </c>
      <c r="V517" s="210">
        <v>8</v>
      </c>
      <c r="W517" s="210">
        <v>0</v>
      </c>
      <c r="X517" s="210">
        <v>0</v>
      </c>
      <c r="Y517" s="210">
        <v>63</v>
      </c>
      <c r="Z517" s="210">
        <v>2</v>
      </c>
      <c r="AA517" s="210">
        <v>8</v>
      </c>
      <c r="AB517" s="210">
        <v>38</v>
      </c>
      <c r="AC517" s="210">
        <v>23</v>
      </c>
      <c r="AD517" s="210">
        <v>0</v>
      </c>
      <c r="AE517" s="210">
        <v>45</v>
      </c>
      <c r="AF517" s="210">
        <v>0</v>
      </c>
      <c r="AG517" s="210">
        <v>0</v>
      </c>
      <c r="AH517" s="210">
        <v>0</v>
      </c>
      <c r="AI517" s="210">
        <v>108</v>
      </c>
      <c r="AJ517" s="210">
        <v>1</v>
      </c>
      <c r="AK517" s="210">
        <v>18</v>
      </c>
      <c r="AL517" s="210">
        <v>19</v>
      </c>
      <c r="AM517" s="210">
        <v>0</v>
      </c>
      <c r="AN517" s="210">
        <v>2</v>
      </c>
      <c r="AO517" s="210">
        <v>0</v>
      </c>
      <c r="AP517" s="210">
        <v>15</v>
      </c>
      <c r="AQ517" s="210">
        <v>0</v>
      </c>
      <c r="AR517" s="210">
        <v>9</v>
      </c>
      <c r="AS517" s="210">
        <v>0</v>
      </c>
      <c r="AT517" s="223">
        <v>17</v>
      </c>
      <c r="AU517" s="223">
        <v>408</v>
      </c>
    </row>
    <row r="518" spans="1:47" x14ac:dyDescent="0.35">
      <c r="A518" s="25" t="s">
        <v>395</v>
      </c>
      <c r="B518" s="26" t="s">
        <v>531</v>
      </c>
      <c r="C518" s="210">
        <v>18</v>
      </c>
      <c r="D518" s="210">
        <v>10</v>
      </c>
      <c r="E518" s="210">
        <v>0</v>
      </c>
      <c r="F518" s="210">
        <v>0</v>
      </c>
      <c r="G518" s="210">
        <v>0</v>
      </c>
      <c r="H518" s="210">
        <v>1</v>
      </c>
      <c r="I518" s="210">
        <v>22</v>
      </c>
      <c r="J518" s="210">
        <v>51</v>
      </c>
      <c r="K518" s="210">
        <v>32</v>
      </c>
      <c r="L518" s="210">
        <v>117</v>
      </c>
      <c r="M518" s="210">
        <v>0</v>
      </c>
      <c r="N518" s="210">
        <v>149</v>
      </c>
      <c r="O518" s="210">
        <v>11</v>
      </c>
      <c r="P518" s="210">
        <v>0</v>
      </c>
      <c r="Q518" s="210">
        <v>11</v>
      </c>
      <c r="R518" s="210">
        <v>0</v>
      </c>
      <c r="S518" s="210">
        <v>8</v>
      </c>
      <c r="T518" s="210">
        <v>22</v>
      </c>
      <c r="U518" s="210">
        <v>55</v>
      </c>
      <c r="V518" s="210">
        <v>24</v>
      </c>
      <c r="W518" s="210">
        <v>0</v>
      </c>
      <c r="X518" s="210">
        <v>0</v>
      </c>
      <c r="Y518" s="210">
        <v>79</v>
      </c>
      <c r="Z518" s="210">
        <v>4</v>
      </c>
      <c r="AA518" s="210">
        <v>0</v>
      </c>
      <c r="AB518" s="210">
        <v>7</v>
      </c>
      <c r="AC518" s="210">
        <v>6</v>
      </c>
      <c r="AD518" s="210">
        <v>0</v>
      </c>
      <c r="AE518" s="210">
        <v>8</v>
      </c>
      <c r="AF518" s="210">
        <v>0</v>
      </c>
      <c r="AG518" s="210">
        <v>0</v>
      </c>
      <c r="AH518" s="210">
        <v>0</v>
      </c>
      <c r="AI518" s="210">
        <v>25</v>
      </c>
      <c r="AJ518" s="210">
        <v>1</v>
      </c>
      <c r="AK518" s="210">
        <v>11</v>
      </c>
      <c r="AL518" s="210">
        <v>12</v>
      </c>
      <c r="AM518" s="210">
        <v>0</v>
      </c>
      <c r="AN518" s="210">
        <v>3</v>
      </c>
      <c r="AO518" s="210">
        <v>0</v>
      </c>
      <c r="AP518" s="210">
        <v>6</v>
      </c>
      <c r="AQ518" s="210">
        <v>0</v>
      </c>
      <c r="AR518" s="210">
        <v>2</v>
      </c>
      <c r="AS518" s="210">
        <v>0</v>
      </c>
      <c r="AT518" s="223">
        <v>9</v>
      </c>
      <c r="AU518" s="223">
        <v>347</v>
      </c>
    </row>
    <row r="519" spans="1:47" x14ac:dyDescent="0.35">
      <c r="A519" s="25" t="s">
        <v>395</v>
      </c>
      <c r="B519" s="26" t="s">
        <v>532</v>
      </c>
      <c r="C519" s="210">
        <v>40</v>
      </c>
      <c r="D519" s="210">
        <v>2</v>
      </c>
      <c r="E519" s="210">
        <v>0</v>
      </c>
      <c r="F519" s="210">
        <v>5</v>
      </c>
      <c r="G519" s="210">
        <v>0</v>
      </c>
      <c r="H519" s="210">
        <v>11</v>
      </c>
      <c r="I519" s="210">
        <v>51</v>
      </c>
      <c r="J519" s="210">
        <v>109</v>
      </c>
      <c r="K519" s="210">
        <v>20</v>
      </c>
      <c r="L519" s="210">
        <v>0</v>
      </c>
      <c r="M519" s="210">
        <v>0</v>
      </c>
      <c r="N519" s="210">
        <v>20</v>
      </c>
      <c r="O519" s="210">
        <v>6</v>
      </c>
      <c r="P519" s="210">
        <v>5</v>
      </c>
      <c r="Q519" s="210">
        <v>0</v>
      </c>
      <c r="R519" s="210">
        <v>0</v>
      </c>
      <c r="S519" s="210">
        <v>0</v>
      </c>
      <c r="T519" s="210">
        <v>11</v>
      </c>
      <c r="U519" s="210">
        <v>0</v>
      </c>
      <c r="V519" s="210">
        <v>0</v>
      </c>
      <c r="W519" s="210">
        <v>0</v>
      </c>
      <c r="X519" s="210">
        <v>0</v>
      </c>
      <c r="Y519" s="210">
        <v>0</v>
      </c>
      <c r="Z519" s="210">
        <v>0</v>
      </c>
      <c r="AA519" s="210">
        <v>0</v>
      </c>
      <c r="AB519" s="210">
        <v>0</v>
      </c>
      <c r="AC519" s="210">
        <v>0</v>
      </c>
      <c r="AD519" s="210">
        <v>0</v>
      </c>
      <c r="AE519" s="210">
        <v>6</v>
      </c>
      <c r="AF519" s="210">
        <v>0</v>
      </c>
      <c r="AG519" s="210">
        <v>0</v>
      </c>
      <c r="AH519" s="210">
        <v>0</v>
      </c>
      <c r="AI519" s="210">
        <v>6</v>
      </c>
      <c r="AJ519" s="210">
        <v>0</v>
      </c>
      <c r="AK519" s="210">
        <v>7</v>
      </c>
      <c r="AL519" s="210">
        <v>7</v>
      </c>
      <c r="AM519" s="210">
        <v>0</v>
      </c>
      <c r="AN519" s="210">
        <v>0</v>
      </c>
      <c r="AO519" s="210">
        <v>0</v>
      </c>
      <c r="AP519" s="210">
        <v>9</v>
      </c>
      <c r="AQ519" s="210">
        <v>0</v>
      </c>
      <c r="AR519" s="210">
        <v>8</v>
      </c>
      <c r="AS519" s="210">
        <v>0</v>
      </c>
      <c r="AT519" s="223">
        <v>9</v>
      </c>
      <c r="AU519" s="223">
        <v>162</v>
      </c>
    </row>
    <row r="520" spans="1:47" x14ac:dyDescent="0.35">
      <c r="A520" s="25" t="s">
        <v>395</v>
      </c>
      <c r="B520" s="26" t="s">
        <v>1054</v>
      </c>
      <c r="C520" s="210">
        <v>6842</v>
      </c>
      <c r="D520" s="210">
        <v>3010</v>
      </c>
      <c r="E520" s="210">
        <v>0</v>
      </c>
      <c r="F520" s="210">
        <v>3475</v>
      </c>
      <c r="G520" s="210">
        <v>850</v>
      </c>
      <c r="H520" s="210">
        <v>1934</v>
      </c>
      <c r="I520" s="210">
        <v>3379</v>
      </c>
      <c r="J520" s="210">
        <v>19490</v>
      </c>
      <c r="K520" s="210">
        <v>8371</v>
      </c>
      <c r="L520" s="210">
        <v>2930</v>
      </c>
      <c r="M520" s="210">
        <v>2459</v>
      </c>
      <c r="N520" s="210">
        <v>13760</v>
      </c>
      <c r="O520" s="210">
        <v>1742</v>
      </c>
      <c r="P520" s="210">
        <v>1658</v>
      </c>
      <c r="Q520" s="210">
        <v>720</v>
      </c>
      <c r="R520" s="210">
        <v>24</v>
      </c>
      <c r="S520" s="210">
        <v>278</v>
      </c>
      <c r="T520" s="210">
        <v>4144</v>
      </c>
      <c r="U520" s="210">
        <v>6185</v>
      </c>
      <c r="V520" s="210">
        <v>11089</v>
      </c>
      <c r="W520" s="210">
        <v>1680</v>
      </c>
      <c r="X520" s="210">
        <v>1644</v>
      </c>
      <c r="Y520" s="210">
        <v>20598</v>
      </c>
      <c r="Z520" s="210">
        <v>909</v>
      </c>
      <c r="AA520" s="210">
        <v>482</v>
      </c>
      <c r="AB520" s="210">
        <v>562</v>
      </c>
      <c r="AC520" s="210">
        <v>1094</v>
      </c>
      <c r="AD520" s="210">
        <v>123</v>
      </c>
      <c r="AE520" s="210">
        <v>2259</v>
      </c>
      <c r="AF520" s="210">
        <v>25</v>
      </c>
      <c r="AG520" s="210">
        <v>532</v>
      </c>
      <c r="AH520" s="210">
        <v>563</v>
      </c>
      <c r="AI520" s="210">
        <v>6067</v>
      </c>
      <c r="AJ520" s="210">
        <v>78</v>
      </c>
      <c r="AK520" s="210">
        <v>1357</v>
      </c>
      <c r="AL520" s="210">
        <v>1435</v>
      </c>
      <c r="AM520" s="210">
        <v>-1</v>
      </c>
      <c r="AN520" s="210">
        <v>135</v>
      </c>
      <c r="AO520" s="210">
        <v>100</v>
      </c>
      <c r="AP520" s="210">
        <v>2072</v>
      </c>
      <c r="AQ520" s="210">
        <v>261</v>
      </c>
      <c r="AR520" s="210">
        <v>593</v>
      </c>
      <c r="AS520" s="210">
        <v>42</v>
      </c>
      <c r="AT520" s="223">
        <v>2567</v>
      </c>
      <c r="AU520" s="223">
        <v>68061</v>
      </c>
    </row>
    <row r="521" spans="1:47" x14ac:dyDescent="0.35">
      <c r="A521" s="25" t="s">
        <v>533</v>
      </c>
      <c r="B521" s="26" t="s">
        <v>534</v>
      </c>
      <c r="C521" s="210">
        <v>2</v>
      </c>
      <c r="D521" s="210">
        <v>18</v>
      </c>
      <c r="E521" s="210">
        <v>0</v>
      </c>
      <c r="F521" s="210">
        <v>17</v>
      </c>
      <c r="G521" s="210">
        <v>0</v>
      </c>
      <c r="H521" s="210">
        <v>0</v>
      </c>
      <c r="I521" s="210">
        <v>18</v>
      </c>
      <c r="J521" s="210">
        <v>55</v>
      </c>
      <c r="K521" s="210">
        <v>25</v>
      </c>
      <c r="L521" s="210">
        <v>0</v>
      </c>
      <c r="M521" s="210">
        <v>0</v>
      </c>
      <c r="N521" s="210">
        <v>25</v>
      </c>
      <c r="O521" s="210">
        <v>5</v>
      </c>
      <c r="P521" s="210">
        <v>11</v>
      </c>
      <c r="Q521" s="210">
        <v>0</v>
      </c>
      <c r="R521" s="210">
        <v>0</v>
      </c>
      <c r="S521" s="210">
        <v>0</v>
      </c>
      <c r="T521" s="210">
        <v>16</v>
      </c>
      <c r="U521" s="210">
        <v>0</v>
      </c>
      <c r="V521" s="210">
        <v>11</v>
      </c>
      <c r="W521" s="210">
        <v>0</v>
      </c>
      <c r="X521" s="210">
        <v>0</v>
      </c>
      <c r="Y521" s="210">
        <v>11</v>
      </c>
      <c r="Z521" s="210">
        <v>2</v>
      </c>
      <c r="AA521" s="210">
        <v>0</v>
      </c>
      <c r="AB521" s="210">
        <v>0</v>
      </c>
      <c r="AC521" s="210">
        <v>0</v>
      </c>
      <c r="AD521" s="210">
        <v>0</v>
      </c>
      <c r="AE521" s="210">
        <v>1</v>
      </c>
      <c r="AF521" s="210">
        <v>0</v>
      </c>
      <c r="AG521" s="210">
        <v>0</v>
      </c>
      <c r="AH521" s="210">
        <v>1</v>
      </c>
      <c r="AI521" s="210">
        <v>4</v>
      </c>
      <c r="AJ521" s="210">
        <v>0</v>
      </c>
      <c r="AK521" s="210">
        <v>4</v>
      </c>
      <c r="AL521" s="210">
        <v>4</v>
      </c>
      <c r="AM521" s="210">
        <v>0</v>
      </c>
      <c r="AN521" s="210">
        <v>0</v>
      </c>
      <c r="AO521" s="210">
        <v>0</v>
      </c>
      <c r="AP521" s="210">
        <v>5</v>
      </c>
      <c r="AQ521" s="210">
        <v>1</v>
      </c>
      <c r="AR521" s="210">
        <v>6</v>
      </c>
      <c r="AS521" s="210">
        <v>0</v>
      </c>
      <c r="AT521" s="223">
        <v>6</v>
      </c>
      <c r="AU521" s="223">
        <v>121</v>
      </c>
    </row>
    <row r="522" spans="1:47" x14ac:dyDescent="0.35">
      <c r="A522" s="25" t="s">
        <v>533</v>
      </c>
      <c r="B522" s="26" t="s">
        <v>535</v>
      </c>
      <c r="C522" s="210">
        <v>19</v>
      </c>
      <c r="D522" s="210">
        <v>16</v>
      </c>
      <c r="E522" s="210">
        <v>0</v>
      </c>
      <c r="F522" s="210">
        <v>7</v>
      </c>
      <c r="G522" s="210">
        <v>5</v>
      </c>
      <c r="H522" s="210">
        <v>0</v>
      </c>
      <c r="I522" s="210">
        <v>13</v>
      </c>
      <c r="J522" s="210">
        <v>60</v>
      </c>
      <c r="K522" s="210">
        <v>13</v>
      </c>
      <c r="L522" s="210">
        <v>12</v>
      </c>
      <c r="M522" s="210">
        <v>11</v>
      </c>
      <c r="N522" s="210">
        <v>36</v>
      </c>
      <c r="O522" s="210">
        <v>0</v>
      </c>
      <c r="P522" s="210">
        <v>5</v>
      </c>
      <c r="Q522" s="210">
        <v>0</v>
      </c>
      <c r="R522" s="210">
        <v>0</v>
      </c>
      <c r="S522" s="210">
        <v>0</v>
      </c>
      <c r="T522" s="210">
        <v>5</v>
      </c>
      <c r="U522" s="210">
        <v>0</v>
      </c>
      <c r="V522" s="210">
        <v>43</v>
      </c>
      <c r="W522" s="210">
        <v>0</v>
      </c>
      <c r="X522" s="210">
        <v>0</v>
      </c>
      <c r="Y522" s="210">
        <v>43</v>
      </c>
      <c r="Z522" s="210">
        <v>2</v>
      </c>
      <c r="AA522" s="210">
        <v>0</v>
      </c>
      <c r="AB522" s="210">
        <v>0</v>
      </c>
      <c r="AC522" s="210">
        <v>0</v>
      </c>
      <c r="AD522" s="210">
        <v>0</v>
      </c>
      <c r="AE522" s="210">
        <v>0</v>
      </c>
      <c r="AF522" s="210">
        <v>0</v>
      </c>
      <c r="AG522" s="210">
        <v>2</v>
      </c>
      <c r="AH522" s="210">
        <v>1</v>
      </c>
      <c r="AI522" s="210">
        <v>5</v>
      </c>
      <c r="AJ522" s="210">
        <v>0</v>
      </c>
      <c r="AK522" s="210">
        <v>6</v>
      </c>
      <c r="AL522" s="210">
        <v>6</v>
      </c>
      <c r="AM522" s="210">
        <v>0</v>
      </c>
      <c r="AN522" s="210">
        <v>0</v>
      </c>
      <c r="AO522" s="210">
        <v>0</v>
      </c>
      <c r="AP522" s="210">
        <v>0</v>
      </c>
      <c r="AQ522" s="210">
        <v>4</v>
      </c>
      <c r="AR522" s="210">
        <v>11</v>
      </c>
      <c r="AS522" s="210">
        <v>0</v>
      </c>
      <c r="AT522" s="223">
        <v>4</v>
      </c>
      <c r="AU522" s="223">
        <v>159</v>
      </c>
    </row>
    <row r="523" spans="1:47" x14ac:dyDescent="0.35">
      <c r="A523" s="25" t="s">
        <v>533</v>
      </c>
      <c r="B523" s="26" t="s">
        <v>536</v>
      </c>
      <c r="C523" s="210">
        <v>66</v>
      </c>
      <c r="D523" s="210">
        <v>81</v>
      </c>
      <c r="E523" s="210">
        <v>0</v>
      </c>
      <c r="F523" s="210">
        <v>158</v>
      </c>
      <c r="G523" s="210">
        <v>10</v>
      </c>
      <c r="H523" s="210">
        <v>11</v>
      </c>
      <c r="I523" s="210">
        <v>122</v>
      </c>
      <c r="J523" s="210">
        <v>448</v>
      </c>
      <c r="K523" s="210">
        <v>563</v>
      </c>
      <c r="L523" s="210">
        <v>24</v>
      </c>
      <c r="M523" s="210">
        <v>0</v>
      </c>
      <c r="N523" s="210">
        <v>587</v>
      </c>
      <c r="O523" s="210">
        <v>6</v>
      </c>
      <c r="P523" s="210">
        <v>24</v>
      </c>
      <c r="Q523" s="210">
        <v>6</v>
      </c>
      <c r="R523" s="210">
        <v>0</v>
      </c>
      <c r="S523" s="210">
        <v>3</v>
      </c>
      <c r="T523" s="210">
        <v>36</v>
      </c>
      <c r="U523" s="210">
        <v>27</v>
      </c>
      <c r="V523" s="210">
        <v>23</v>
      </c>
      <c r="W523" s="210">
        <v>0</v>
      </c>
      <c r="X523" s="210">
        <v>7</v>
      </c>
      <c r="Y523" s="210">
        <v>57</v>
      </c>
      <c r="Z523" s="210">
        <v>54</v>
      </c>
      <c r="AA523" s="210">
        <v>38</v>
      </c>
      <c r="AB523" s="210">
        <v>0</v>
      </c>
      <c r="AC523" s="210">
        <v>18</v>
      </c>
      <c r="AD523" s="210">
        <v>1</v>
      </c>
      <c r="AE523" s="210">
        <v>45</v>
      </c>
      <c r="AF523" s="210">
        <v>0</v>
      </c>
      <c r="AG523" s="210">
        <v>1</v>
      </c>
      <c r="AH523" s="210">
        <v>16</v>
      </c>
      <c r="AI523" s="210">
        <v>135</v>
      </c>
      <c r="AJ523" s="210">
        <v>0</v>
      </c>
      <c r="AK523" s="210">
        <v>30</v>
      </c>
      <c r="AL523" s="210">
        <v>30</v>
      </c>
      <c r="AM523" s="210">
        <v>0</v>
      </c>
      <c r="AN523" s="210">
        <v>36</v>
      </c>
      <c r="AO523" s="210">
        <v>7</v>
      </c>
      <c r="AP523" s="210">
        <v>30</v>
      </c>
      <c r="AQ523" s="210">
        <v>0</v>
      </c>
      <c r="AR523" s="210">
        <v>30</v>
      </c>
      <c r="AS523" s="210">
        <v>0</v>
      </c>
      <c r="AT523" s="223">
        <v>73</v>
      </c>
      <c r="AU523" s="223">
        <v>1366</v>
      </c>
    </row>
    <row r="524" spans="1:47" x14ac:dyDescent="0.35">
      <c r="A524" s="25" t="s">
        <v>533</v>
      </c>
      <c r="B524" s="26" t="s">
        <v>537</v>
      </c>
      <c r="C524" s="210">
        <v>40</v>
      </c>
      <c r="D524" s="210">
        <v>0</v>
      </c>
      <c r="E524" s="210">
        <v>0</v>
      </c>
      <c r="F524" s="210">
        <v>0</v>
      </c>
      <c r="G524" s="210">
        <v>0</v>
      </c>
      <c r="H524" s="210">
        <v>0</v>
      </c>
      <c r="I524" s="210">
        <v>10</v>
      </c>
      <c r="J524" s="210">
        <v>50</v>
      </c>
      <c r="K524" s="210">
        <v>79</v>
      </c>
      <c r="L524" s="210">
        <v>0</v>
      </c>
      <c r="M524" s="210">
        <v>0</v>
      </c>
      <c r="N524" s="210">
        <v>79</v>
      </c>
      <c r="O524" s="210">
        <v>0</v>
      </c>
      <c r="P524" s="210">
        <v>5</v>
      </c>
      <c r="Q524" s="210">
        <v>0</v>
      </c>
      <c r="R524" s="210">
        <v>0</v>
      </c>
      <c r="S524" s="210">
        <v>0</v>
      </c>
      <c r="T524" s="210">
        <v>5</v>
      </c>
      <c r="U524" s="210">
        <v>0</v>
      </c>
      <c r="V524" s="210">
        <v>14</v>
      </c>
      <c r="W524" s="210">
        <v>0</v>
      </c>
      <c r="X524" s="210">
        <v>0</v>
      </c>
      <c r="Y524" s="210">
        <v>14</v>
      </c>
      <c r="Z524" s="210">
        <v>1</v>
      </c>
      <c r="AA524" s="210">
        <v>2</v>
      </c>
      <c r="AB524" s="210">
        <v>0</v>
      </c>
      <c r="AC524" s="210">
        <v>0</v>
      </c>
      <c r="AD524" s="210">
        <v>0</v>
      </c>
      <c r="AE524" s="210">
        <v>6</v>
      </c>
      <c r="AF524" s="210">
        <v>0</v>
      </c>
      <c r="AG524" s="210">
        <v>2</v>
      </c>
      <c r="AH524" s="210">
        <v>4</v>
      </c>
      <c r="AI524" s="210">
        <v>13</v>
      </c>
      <c r="AJ524" s="210">
        <v>0</v>
      </c>
      <c r="AK524" s="210">
        <v>9</v>
      </c>
      <c r="AL524" s="210">
        <v>9</v>
      </c>
      <c r="AM524" s="210">
        <v>0</v>
      </c>
      <c r="AN524" s="210">
        <v>0</v>
      </c>
      <c r="AO524" s="210">
        <v>0</v>
      </c>
      <c r="AP524" s="210">
        <v>0</v>
      </c>
      <c r="AQ524" s="210">
        <v>0</v>
      </c>
      <c r="AR524" s="210">
        <v>0</v>
      </c>
      <c r="AS524" s="210">
        <v>0</v>
      </c>
      <c r="AT524" s="223">
        <v>0</v>
      </c>
      <c r="AU524" s="223">
        <v>170</v>
      </c>
    </row>
    <row r="525" spans="1:47" x14ac:dyDescent="0.35">
      <c r="A525" s="25" t="s">
        <v>533</v>
      </c>
      <c r="B525" s="26" t="s">
        <v>538</v>
      </c>
      <c r="C525" s="210">
        <v>76</v>
      </c>
      <c r="D525" s="210">
        <v>3</v>
      </c>
      <c r="E525" s="210">
        <v>0</v>
      </c>
      <c r="F525" s="210">
        <v>15</v>
      </c>
      <c r="G525" s="210">
        <v>0</v>
      </c>
      <c r="H525" s="210">
        <v>0</v>
      </c>
      <c r="I525" s="210">
        <v>12</v>
      </c>
      <c r="J525" s="210">
        <v>106</v>
      </c>
      <c r="K525" s="210">
        <v>66</v>
      </c>
      <c r="L525" s="210">
        <v>24</v>
      </c>
      <c r="M525" s="210">
        <v>0</v>
      </c>
      <c r="N525" s="210">
        <v>90</v>
      </c>
      <c r="O525" s="210">
        <v>10</v>
      </c>
      <c r="P525" s="210">
        <v>2</v>
      </c>
      <c r="Q525" s="210">
        <v>5</v>
      </c>
      <c r="R525" s="210">
        <v>0</v>
      </c>
      <c r="S525" s="210">
        <v>0</v>
      </c>
      <c r="T525" s="210">
        <v>17</v>
      </c>
      <c r="U525" s="210">
        <v>0</v>
      </c>
      <c r="V525" s="210">
        <v>16</v>
      </c>
      <c r="W525" s="210">
        <v>0</v>
      </c>
      <c r="X525" s="210">
        <v>0</v>
      </c>
      <c r="Y525" s="210">
        <v>16</v>
      </c>
      <c r="Z525" s="210">
        <v>1</v>
      </c>
      <c r="AA525" s="210">
        <v>2</v>
      </c>
      <c r="AB525" s="210">
        <v>0</v>
      </c>
      <c r="AC525" s="210">
        <v>0</v>
      </c>
      <c r="AD525" s="210">
        <v>0</v>
      </c>
      <c r="AE525" s="210">
        <v>0</v>
      </c>
      <c r="AF525" s="210">
        <v>0</v>
      </c>
      <c r="AG525" s="210">
        <v>12</v>
      </c>
      <c r="AH525" s="210">
        <v>0</v>
      </c>
      <c r="AI525" s="210">
        <v>13</v>
      </c>
      <c r="AJ525" s="210">
        <v>2</v>
      </c>
      <c r="AK525" s="210">
        <v>10</v>
      </c>
      <c r="AL525" s="210">
        <v>12</v>
      </c>
      <c r="AM525" s="210">
        <v>0</v>
      </c>
      <c r="AN525" s="210">
        <v>0</v>
      </c>
      <c r="AO525" s="210">
        <v>0</v>
      </c>
      <c r="AP525" s="210">
        <v>9</v>
      </c>
      <c r="AQ525" s="210">
        <v>0</v>
      </c>
      <c r="AR525" s="210">
        <v>2</v>
      </c>
      <c r="AS525" s="210">
        <v>0</v>
      </c>
      <c r="AT525" s="223">
        <v>9</v>
      </c>
      <c r="AU525" s="223">
        <v>263</v>
      </c>
    </row>
    <row r="526" spans="1:47" x14ac:dyDescent="0.35">
      <c r="A526" s="25" t="s">
        <v>533</v>
      </c>
      <c r="B526" s="26" t="s">
        <v>539</v>
      </c>
      <c r="C526" s="210">
        <v>36</v>
      </c>
      <c r="D526" s="210">
        <v>0</v>
      </c>
      <c r="E526" s="210">
        <v>0</v>
      </c>
      <c r="F526" s="210">
        <v>14</v>
      </c>
      <c r="G526" s="210">
        <v>0</v>
      </c>
      <c r="H526" s="210">
        <v>0</v>
      </c>
      <c r="I526" s="210">
        <v>14</v>
      </c>
      <c r="J526" s="210">
        <v>64</v>
      </c>
      <c r="K526" s="210">
        <v>25</v>
      </c>
      <c r="L526" s="210">
        <v>0</v>
      </c>
      <c r="M526" s="210">
        <v>0</v>
      </c>
      <c r="N526" s="210">
        <v>25</v>
      </c>
      <c r="O526" s="210">
        <v>0</v>
      </c>
      <c r="P526" s="210">
        <v>4</v>
      </c>
      <c r="Q526" s="210">
        <v>0</v>
      </c>
      <c r="R526" s="210">
        <v>0</v>
      </c>
      <c r="S526" s="210">
        <v>0</v>
      </c>
      <c r="T526" s="210">
        <v>4</v>
      </c>
      <c r="U526" s="210">
        <v>0</v>
      </c>
      <c r="V526" s="210">
        <v>39</v>
      </c>
      <c r="W526" s="210">
        <v>0</v>
      </c>
      <c r="X526" s="210">
        <v>0</v>
      </c>
      <c r="Y526" s="210">
        <v>39</v>
      </c>
      <c r="Z526" s="210">
        <v>11</v>
      </c>
      <c r="AA526" s="210">
        <v>0</v>
      </c>
      <c r="AB526" s="210">
        <v>5</v>
      </c>
      <c r="AC526" s="210">
        <v>0</v>
      </c>
      <c r="AD526" s="210">
        <v>0</v>
      </c>
      <c r="AE526" s="210">
        <v>14</v>
      </c>
      <c r="AF526" s="210">
        <v>6</v>
      </c>
      <c r="AG526" s="210">
        <v>0</v>
      </c>
      <c r="AH526" s="210">
        <v>12</v>
      </c>
      <c r="AI526" s="210">
        <v>48</v>
      </c>
      <c r="AJ526" s="210">
        <v>0</v>
      </c>
      <c r="AK526" s="210">
        <v>1</v>
      </c>
      <c r="AL526" s="210">
        <v>1</v>
      </c>
      <c r="AM526" s="210">
        <v>0</v>
      </c>
      <c r="AN526" s="210">
        <v>0</v>
      </c>
      <c r="AO526" s="210">
        <v>0</v>
      </c>
      <c r="AP526" s="210">
        <v>7</v>
      </c>
      <c r="AQ526" s="210">
        <v>0</v>
      </c>
      <c r="AR526" s="210">
        <v>5</v>
      </c>
      <c r="AS526" s="210">
        <v>0</v>
      </c>
      <c r="AT526" s="223">
        <v>7</v>
      </c>
      <c r="AU526" s="223">
        <v>188</v>
      </c>
    </row>
    <row r="527" spans="1:47" x14ac:dyDescent="0.35">
      <c r="A527" s="25" t="s">
        <v>533</v>
      </c>
      <c r="B527" s="26" t="s">
        <v>540</v>
      </c>
      <c r="C527" s="210">
        <v>271</v>
      </c>
      <c r="D527" s="210">
        <v>18</v>
      </c>
      <c r="E527" s="210">
        <v>0</v>
      </c>
      <c r="F527" s="210">
        <v>123</v>
      </c>
      <c r="G527" s="210">
        <v>12</v>
      </c>
      <c r="H527" s="210">
        <v>23</v>
      </c>
      <c r="I527" s="210">
        <v>121</v>
      </c>
      <c r="J527" s="210">
        <v>568</v>
      </c>
      <c r="K527" s="210">
        <v>147</v>
      </c>
      <c r="L527" s="210">
        <v>64</v>
      </c>
      <c r="M527" s="210">
        <v>0</v>
      </c>
      <c r="N527" s="210">
        <v>211</v>
      </c>
      <c r="O527" s="210">
        <v>30</v>
      </c>
      <c r="P527" s="210">
        <v>8</v>
      </c>
      <c r="Q527" s="210">
        <v>31</v>
      </c>
      <c r="R527" s="210">
        <v>0</v>
      </c>
      <c r="S527" s="210">
        <v>0</v>
      </c>
      <c r="T527" s="210">
        <v>69</v>
      </c>
      <c r="U527" s="210">
        <v>44</v>
      </c>
      <c r="V527" s="210">
        <v>81</v>
      </c>
      <c r="W527" s="210">
        <v>4</v>
      </c>
      <c r="X527" s="210">
        <v>0</v>
      </c>
      <c r="Y527" s="210">
        <v>129</v>
      </c>
      <c r="Z527" s="210">
        <v>7</v>
      </c>
      <c r="AA527" s="210">
        <v>29</v>
      </c>
      <c r="AB527" s="210">
        <v>29</v>
      </c>
      <c r="AC527" s="210">
        <v>27</v>
      </c>
      <c r="AD527" s="210">
        <v>0</v>
      </c>
      <c r="AE527" s="210">
        <v>15</v>
      </c>
      <c r="AF527" s="210">
        <v>-1</v>
      </c>
      <c r="AG527" s="210">
        <v>38</v>
      </c>
      <c r="AH527" s="210">
        <v>8</v>
      </c>
      <c r="AI527" s="210">
        <v>123</v>
      </c>
      <c r="AJ527" s="210">
        <v>0</v>
      </c>
      <c r="AK527" s="210">
        <v>58</v>
      </c>
      <c r="AL527" s="210">
        <v>58</v>
      </c>
      <c r="AM527" s="210">
        <v>0</v>
      </c>
      <c r="AN527" s="210">
        <v>28</v>
      </c>
      <c r="AO527" s="210">
        <v>0</v>
      </c>
      <c r="AP527" s="210">
        <v>34</v>
      </c>
      <c r="AQ527" s="210">
        <v>0</v>
      </c>
      <c r="AR527" s="210">
        <v>32</v>
      </c>
      <c r="AS527" s="210">
        <v>0</v>
      </c>
      <c r="AT527" s="223">
        <v>62</v>
      </c>
      <c r="AU527" s="223">
        <v>1220</v>
      </c>
    </row>
    <row r="528" spans="1:47" x14ac:dyDescent="0.35">
      <c r="A528" s="25" t="s">
        <v>533</v>
      </c>
      <c r="B528" s="26" t="s">
        <v>541</v>
      </c>
      <c r="C528" s="210">
        <v>240</v>
      </c>
      <c r="D528" s="210">
        <v>4</v>
      </c>
      <c r="E528" s="210">
        <v>0</v>
      </c>
      <c r="F528" s="210">
        <v>23</v>
      </c>
      <c r="G528" s="210">
        <v>5</v>
      </c>
      <c r="H528" s="210">
        <v>71</v>
      </c>
      <c r="I528" s="210">
        <v>71</v>
      </c>
      <c r="J528" s="210">
        <v>414</v>
      </c>
      <c r="K528" s="210">
        <v>108</v>
      </c>
      <c r="L528" s="210">
        <v>0</v>
      </c>
      <c r="M528" s="210">
        <v>38</v>
      </c>
      <c r="N528" s="210">
        <v>146</v>
      </c>
      <c r="O528" s="210">
        <v>15</v>
      </c>
      <c r="P528" s="210">
        <v>9</v>
      </c>
      <c r="Q528" s="210">
        <v>0</v>
      </c>
      <c r="R528" s="210">
        <v>0</v>
      </c>
      <c r="S528" s="210">
        <v>0</v>
      </c>
      <c r="T528" s="210">
        <v>24</v>
      </c>
      <c r="U528" s="210">
        <v>6</v>
      </c>
      <c r="V528" s="210">
        <v>25</v>
      </c>
      <c r="W528" s="210">
        <v>11</v>
      </c>
      <c r="X528" s="210">
        <v>0</v>
      </c>
      <c r="Y528" s="210">
        <v>42</v>
      </c>
      <c r="Z528" s="210">
        <v>9</v>
      </c>
      <c r="AA528" s="210">
        <v>11</v>
      </c>
      <c r="AB528" s="210">
        <v>0</v>
      </c>
      <c r="AC528" s="210">
        <v>8</v>
      </c>
      <c r="AD528" s="210">
        <v>0</v>
      </c>
      <c r="AE528" s="210">
        <v>0</v>
      </c>
      <c r="AF528" s="210">
        <v>0</v>
      </c>
      <c r="AG528" s="210">
        <v>5</v>
      </c>
      <c r="AH528" s="210">
        <v>10</v>
      </c>
      <c r="AI528" s="210">
        <v>32</v>
      </c>
      <c r="AJ528" s="210">
        <v>0</v>
      </c>
      <c r="AK528" s="210">
        <v>23</v>
      </c>
      <c r="AL528" s="210">
        <v>23</v>
      </c>
      <c r="AM528" s="210">
        <v>0</v>
      </c>
      <c r="AN528" s="210">
        <v>2</v>
      </c>
      <c r="AO528" s="210">
        <v>4</v>
      </c>
      <c r="AP528" s="210">
        <v>7</v>
      </c>
      <c r="AQ528" s="210">
        <v>1</v>
      </c>
      <c r="AR528" s="210">
        <v>42</v>
      </c>
      <c r="AS528" s="210">
        <v>0</v>
      </c>
      <c r="AT528" s="223">
        <v>14</v>
      </c>
      <c r="AU528" s="223">
        <v>695</v>
      </c>
    </row>
    <row r="529" spans="1:47" x14ac:dyDescent="0.35">
      <c r="A529" s="25" t="s">
        <v>533</v>
      </c>
      <c r="B529" s="26" t="s">
        <v>542</v>
      </c>
      <c r="C529" s="210">
        <v>3</v>
      </c>
      <c r="D529" s="210">
        <v>0</v>
      </c>
      <c r="E529" s="210">
        <v>0</v>
      </c>
      <c r="F529" s="210">
        <v>0</v>
      </c>
      <c r="G529" s="210">
        <v>0</v>
      </c>
      <c r="H529" s="210">
        <v>0</v>
      </c>
      <c r="I529" s="210">
        <v>3</v>
      </c>
      <c r="J529" s="210">
        <v>6</v>
      </c>
      <c r="K529" s="210">
        <v>24</v>
      </c>
      <c r="L529" s="210">
        <v>24</v>
      </c>
      <c r="M529" s="210">
        <v>0</v>
      </c>
      <c r="N529" s="210">
        <v>48</v>
      </c>
      <c r="O529" s="210">
        <v>2</v>
      </c>
      <c r="P529" s="210">
        <v>2</v>
      </c>
      <c r="Q529" s="210">
        <v>0</v>
      </c>
      <c r="R529" s="210">
        <v>0</v>
      </c>
      <c r="S529" s="210">
        <v>0</v>
      </c>
      <c r="T529" s="210">
        <v>4</v>
      </c>
      <c r="U529" s="210">
        <v>0</v>
      </c>
      <c r="V529" s="210">
        <v>0</v>
      </c>
      <c r="W529" s="210">
        <v>0</v>
      </c>
      <c r="X529" s="210">
        <v>0</v>
      </c>
      <c r="Y529" s="210">
        <v>0</v>
      </c>
      <c r="Z529" s="210">
        <v>0</v>
      </c>
      <c r="AA529" s="210">
        <v>0</v>
      </c>
      <c r="AB529" s="210">
        <v>0</v>
      </c>
      <c r="AC529" s="210">
        <v>0</v>
      </c>
      <c r="AD529" s="210">
        <v>1</v>
      </c>
      <c r="AE529" s="210">
        <v>6</v>
      </c>
      <c r="AF529" s="210">
        <v>0</v>
      </c>
      <c r="AG529" s="210">
        <v>1</v>
      </c>
      <c r="AH529" s="210">
        <v>0</v>
      </c>
      <c r="AI529" s="210">
        <v>8</v>
      </c>
      <c r="AJ529" s="210">
        <v>0</v>
      </c>
      <c r="AK529" s="210">
        <v>6</v>
      </c>
      <c r="AL529" s="210">
        <v>6</v>
      </c>
      <c r="AM529" s="210">
        <v>0</v>
      </c>
      <c r="AN529" s="210">
        <v>0</v>
      </c>
      <c r="AO529" s="210">
        <v>0</v>
      </c>
      <c r="AP529" s="210">
        <v>0</v>
      </c>
      <c r="AQ529" s="210">
        <v>0</v>
      </c>
      <c r="AR529" s="210">
        <v>1</v>
      </c>
      <c r="AS529" s="210">
        <v>0</v>
      </c>
      <c r="AT529" s="223">
        <v>0</v>
      </c>
      <c r="AU529" s="223">
        <v>72</v>
      </c>
    </row>
    <row r="530" spans="1:47" x14ac:dyDescent="0.35">
      <c r="A530" s="25" t="s">
        <v>533</v>
      </c>
      <c r="B530" s="26" t="s">
        <v>543</v>
      </c>
      <c r="C530" s="210">
        <v>11</v>
      </c>
      <c r="D530" s="210">
        <v>21</v>
      </c>
      <c r="E530" s="210">
        <v>0</v>
      </c>
      <c r="F530" s="210">
        <v>15</v>
      </c>
      <c r="G530" s="210">
        <v>5</v>
      </c>
      <c r="H530" s="210">
        <v>5</v>
      </c>
      <c r="I530" s="210">
        <v>21</v>
      </c>
      <c r="J530" s="210">
        <v>78</v>
      </c>
      <c r="K530" s="210">
        <v>37</v>
      </c>
      <c r="L530" s="210">
        <v>11</v>
      </c>
      <c r="M530" s="210">
        <v>0</v>
      </c>
      <c r="N530" s="210">
        <v>48</v>
      </c>
      <c r="O530" s="210">
        <v>5</v>
      </c>
      <c r="P530" s="210">
        <v>1</v>
      </c>
      <c r="Q530" s="210">
        <v>0</v>
      </c>
      <c r="R530" s="210">
        <v>0</v>
      </c>
      <c r="S530" s="210">
        <v>0</v>
      </c>
      <c r="T530" s="210">
        <v>6</v>
      </c>
      <c r="U530" s="210">
        <v>0</v>
      </c>
      <c r="V530" s="210">
        <v>11</v>
      </c>
      <c r="W530" s="210">
        <v>0</v>
      </c>
      <c r="X530" s="210">
        <v>0</v>
      </c>
      <c r="Y530" s="210">
        <v>11</v>
      </c>
      <c r="Z530" s="210">
        <v>3</v>
      </c>
      <c r="AA530" s="210">
        <v>3</v>
      </c>
      <c r="AB530" s="210">
        <v>1</v>
      </c>
      <c r="AC530" s="210">
        <v>10</v>
      </c>
      <c r="AD530" s="210">
        <v>1</v>
      </c>
      <c r="AE530" s="210">
        <v>0</v>
      </c>
      <c r="AF530" s="210">
        <v>0</v>
      </c>
      <c r="AG530" s="210">
        <v>0</v>
      </c>
      <c r="AH530" s="210">
        <v>0</v>
      </c>
      <c r="AI530" s="210">
        <v>15</v>
      </c>
      <c r="AJ530" s="210">
        <v>0</v>
      </c>
      <c r="AK530" s="210">
        <v>20</v>
      </c>
      <c r="AL530" s="210">
        <v>20</v>
      </c>
      <c r="AM530" s="210">
        <v>0</v>
      </c>
      <c r="AN530" s="210">
        <v>0</v>
      </c>
      <c r="AO530" s="210">
        <v>0</v>
      </c>
      <c r="AP530" s="210">
        <v>7</v>
      </c>
      <c r="AQ530" s="210">
        <v>0</v>
      </c>
      <c r="AR530" s="210">
        <v>9</v>
      </c>
      <c r="AS530" s="210">
        <v>0</v>
      </c>
      <c r="AT530" s="223">
        <v>7</v>
      </c>
      <c r="AU530" s="223">
        <v>185</v>
      </c>
    </row>
    <row r="531" spans="1:47" x14ac:dyDescent="0.35">
      <c r="A531" s="25" t="s">
        <v>533</v>
      </c>
      <c r="B531" s="26" t="s">
        <v>544</v>
      </c>
      <c r="C531" s="210">
        <v>0</v>
      </c>
      <c r="D531" s="210">
        <v>0</v>
      </c>
      <c r="E531" s="210">
        <v>0</v>
      </c>
      <c r="F531" s="210">
        <v>12</v>
      </c>
      <c r="G531" s="210">
        <v>0</v>
      </c>
      <c r="H531" s="210">
        <v>0</v>
      </c>
      <c r="I531" s="210">
        <v>0</v>
      </c>
      <c r="J531" s="210">
        <v>12</v>
      </c>
      <c r="K531" s="210">
        <v>25</v>
      </c>
      <c r="L531" s="210">
        <v>0</v>
      </c>
      <c r="M531" s="210">
        <v>0</v>
      </c>
      <c r="N531" s="210">
        <v>25</v>
      </c>
      <c r="O531" s="210">
        <v>5</v>
      </c>
      <c r="P531" s="210">
        <v>2</v>
      </c>
      <c r="Q531" s="210">
        <v>0</v>
      </c>
      <c r="R531" s="210">
        <v>0</v>
      </c>
      <c r="S531" s="210">
        <v>0</v>
      </c>
      <c r="T531" s="210">
        <v>7</v>
      </c>
      <c r="U531" s="210">
        <v>0</v>
      </c>
      <c r="V531" s="210">
        <v>17</v>
      </c>
      <c r="W531" s="210">
        <v>0</v>
      </c>
      <c r="X531" s="210">
        <v>0</v>
      </c>
      <c r="Y531" s="210">
        <v>17</v>
      </c>
      <c r="Z531" s="210">
        <v>0</v>
      </c>
      <c r="AA531" s="210">
        <v>17</v>
      </c>
      <c r="AB531" s="210">
        <v>0</v>
      </c>
      <c r="AC531" s="210">
        <v>3</v>
      </c>
      <c r="AD531" s="210">
        <v>0</v>
      </c>
      <c r="AE531" s="210">
        <v>6</v>
      </c>
      <c r="AF531" s="210">
        <v>0</v>
      </c>
      <c r="AG531" s="210">
        <v>0</v>
      </c>
      <c r="AH531" s="210">
        <v>2</v>
      </c>
      <c r="AI531" s="210">
        <v>11</v>
      </c>
      <c r="AJ531" s="210">
        <v>0</v>
      </c>
      <c r="AK531" s="210">
        <v>0</v>
      </c>
      <c r="AL531" s="210">
        <v>0</v>
      </c>
      <c r="AM531" s="210">
        <v>0</v>
      </c>
      <c r="AN531" s="210">
        <v>0</v>
      </c>
      <c r="AO531" s="210">
        <v>0</v>
      </c>
      <c r="AP531" s="210">
        <v>0</v>
      </c>
      <c r="AQ531" s="210">
        <v>0</v>
      </c>
      <c r="AR531" s="210">
        <v>0</v>
      </c>
      <c r="AS531" s="210">
        <v>0</v>
      </c>
      <c r="AT531" s="223">
        <v>0</v>
      </c>
      <c r="AU531" s="223">
        <v>72</v>
      </c>
    </row>
    <row r="532" spans="1:47" x14ac:dyDescent="0.35">
      <c r="A532" s="25" t="s">
        <v>533</v>
      </c>
      <c r="B532" s="26" t="s">
        <v>545</v>
      </c>
      <c r="C532" s="210">
        <v>58</v>
      </c>
      <c r="D532" s="210">
        <v>0</v>
      </c>
      <c r="E532" s="210">
        <v>0</v>
      </c>
      <c r="F532" s="210">
        <v>8</v>
      </c>
      <c r="G532" s="210">
        <v>0</v>
      </c>
      <c r="H532" s="210">
        <v>0</v>
      </c>
      <c r="I532" s="210">
        <v>17</v>
      </c>
      <c r="J532" s="210">
        <v>83</v>
      </c>
      <c r="K532" s="210">
        <v>45</v>
      </c>
      <c r="L532" s="210">
        <v>0</v>
      </c>
      <c r="M532" s="210">
        <v>0</v>
      </c>
      <c r="N532" s="210">
        <v>45</v>
      </c>
      <c r="O532" s="210">
        <v>5</v>
      </c>
      <c r="P532" s="210">
        <v>2</v>
      </c>
      <c r="Q532" s="210">
        <v>0</v>
      </c>
      <c r="R532" s="210">
        <v>0</v>
      </c>
      <c r="S532" s="210">
        <v>0</v>
      </c>
      <c r="T532" s="210">
        <v>7</v>
      </c>
      <c r="U532" s="210">
        <v>0</v>
      </c>
      <c r="V532" s="210">
        <v>0</v>
      </c>
      <c r="W532" s="210">
        <v>0</v>
      </c>
      <c r="X532" s="210">
        <v>0</v>
      </c>
      <c r="Y532" s="210">
        <v>0</v>
      </c>
      <c r="Z532" s="210">
        <v>0</v>
      </c>
      <c r="AA532" s="210">
        <v>0</v>
      </c>
      <c r="AB532" s="210">
        <v>0</v>
      </c>
      <c r="AC532" s="210">
        <v>0</v>
      </c>
      <c r="AD532" s="210">
        <v>0</v>
      </c>
      <c r="AE532" s="210">
        <v>6</v>
      </c>
      <c r="AF532" s="210">
        <v>0</v>
      </c>
      <c r="AG532" s="210">
        <v>3</v>
      </c>
      <c r="AH532" s="210">
        <v>0</v>
      </c>
      <c r="AI532" s="210">
        <v>9</v>
      </c>
      <c r="AJ532" s="210">
        <v>0</v>
      </c>
      <c r="AK532" s="210">
        <v>0</v>
      </c>
      <c r="AL532" s="210">
        <v>0</v>
      </c>
      <c r="AM532" s="210">
        <v>0</v>
      </c>
      <c r="AN532" s="210">
        <v>0</v>
      </c>
      <c r="AO532" s="210">
        <v>0</v>
      </c>
      <c r="AP532" s="210">
        <v>2</v>
      </c>
      <c r="AQ532" s="210">
        <v>0</v>
      </c>
      <c r="AR532" s="210">
        <v>0</v>
      </c>
      <c r="AS532" s="210">
        <v>0</v>
      </c>
      <c r="AT532" s="223">
        <v>2</v>
      </c>
      <c r="AU532" s="223">
        <v>146</v>
      </c>
    </row>
    <row r="533" spans="1:47" x14ac:dyDescent="0.35">
      <c r="A533" s="25" t="s">
        <v>533</v>
      </c>
      <c r="B533" s="26" t="s">
        <v>546</v>
      </c>
      <c r="C533" s="210">
        <v>-2</v>
      </c>
      <c r="D533" s="210">
        <v>0</v>
      </c>
      <c r="E533" s="210">
        <v>0</v>
      </c>
      <c r="F533" s="210">
        <v>-1</v>
      </c>
      <c r="G533" s="210">
        <v>3</v>
      </c>
      <c r="H533" s="210">
        <v>0</v>
      </c>
      <c r="I533" s="210">
        <v>7</v>
      </c>
      <c r="J533" s="210">
        <v>7</v>
      </c>
      <c r="K533" s="210">
        <v>761</v>
      </c>
      <c r="L533" s="210">
        <v>0</v>
      </c>
      <c r="M533" s="210">
        <v>0</v>
      </c>
      <c r="N533" s="210">
        <v>761</v>
      </c>
      <c r="O533" s="210">
        <v>-44</v>
      </c>
      <c r="P533" s="210">
        <v>15</v>
      </c>
      <c r="Q533" s="210">
        <v>0</v>
      </c>
      <c r="R533" s="210">
        <v>0</v>
      </c>
      <c r="S533" s="210">
        <v>0</v>
      </c>
      <c r="T533" s="210">
        <v>-29</v>
      </c>
      <c r="U533" s="210">
        <v>0</v>
      </c>
      <c r="V533" s="210">
        <v>59</v>
      </c>
      <c r="W533" s="210">
        <v>1</v>
      </c>
      <c r="X533" s="210">
        <v>0</v>
      </c>
      <c r="Y533" s="210">
        <v>60</v>
      </c>
      <c r="Z533" s="210">
        <v>6</v>
      </c>
      <c r="AA533" s="210">
        <v>3</v>
      </c>
      <c r="AB533" s="210">
        <v>0</v>
      </c>
      <c r="AC533" s="210">
        <v>17</v>
      </c>
      <c r="AD533" s="210">
        <v>1</v>
      </c>
      <c r="AE533" s="210">
        <v>12</v>
      </c>
      <c r="AF533" s="210">
        <v>0</v>
      </c>
      <c r="AG533" s="210">
        <v>6</v>
      </c>
      <c r="AH533" s="210">
        <v>9</v>
      </c>
      <c r="AI533" s="210">
        <v>51</v>
      </c>
      <c r="AJ533" s="210">
        <v>0</v>
      </c>
      <c r="AK533" s="210">
        <v>29</v>
      </c>
      <c r="AL533" s="210">
        <v>29</v>
      </c>
      <c r="AM533" s="210">
        <v>0</v>
      </c>
      <c r="AN533" s="210">
        <v>0</v>
      </c>
      <c r="AO533" s="210">
        <v>0</v>
      </c>
      <c r="AP533" s="210">
        <v>32</v>
      </c>
      <c r="AQ533" s="210">
        <v>3</v>
      </c>
      <c r="AR533" s="210">
        <v>12</v>
      </c>
      <c r="AS533" s="210">
        <v>1</v>
      </c>
      <c r="AT533" s="223">
        <v>35</v>
      </c>
      <c r="AU533" s="223">
        <v>914</v>
      </c>
    </row>
    <row r="534" spans="1:47" x14ac:dyDescent="0.35">
      <c r="A534" s="25" t="s">
        <v>533</v>
      </c>
      <c r="B534" s="26" t="s">
        <v>547</v>
      </c>
      <c r="C534" s="210">
        <v>51</v>
      </c>
      <c r="D534" s="210">
        <v>8</v>
      </c>
      <c r="E534" s="210">
        <v>0</v>
      </c>
      <c r="F534" s="210">
        <v>16</v>
      </c>
      <c r="G534" s="210">
        <v>0</v>
      </c>
      <c r="H534" s="210">
        <v>0</v>
      </c>
      <c r="I534" s="210">
        <v>12</v>
      </c>
      <c r="J534" s="210">
        <v>87</v>
      </c>
      <c r="K534" s="210">
        <v>31</v>
      </c>
      <c r="L534" s="210">
        <v>0</v>
      </c>
      <c r="M534" s="210">
        <v>0</v>
      </c>
      <c r="N534" s="210">
        <v>31</v>
      </c>
      <c r="O534" s="210">
        <v>6</v>
      </c>
      <c r="P534" s="210">
        <v>4</v>
      </c>
      <c r="Q534" s="210">
        <v>0</v>
      </c>
      <c r="R534" s="210">
        <v>0</v>
      </c>
      <c r="S534" s="210">
        <v>0</v>
      </c>
      <c r="T534" s="210">
        <v>10</v>
      </c>
      <c r="U534" s="210">
        <v>0</v>
      </c>
      <c r="V534" s="210">
        <v>2</v>
      </c>
      <c r="W534" s="210">
        <v>0</v>
      </c>
      <c r="X534" s="210">
        <v>0</v>
      </c>
      <c r="Y534" s="210">
        <v>2</v>
      </c>
      <c r="Z534" s="210">
        <v>2</v>
      </c>
      <c r="AA534" s="210">
        <v>2</v>
      </c>
      <c r="AB534" s="210">
        <v>0</v>
      </c>
      <c r="AC534" s="210">
        <v>0</v>
      </c>
      <c r="AD534" s="210">
        <v>1</v>
      </c>
      <c r="AE534" s="210">
        <v>3</v>
      </c>
      <c r="AF534" s="210">
        <v>0</v>
      </c>
      <c r="AG534" s="210">
        <v>2</v>
      </c>
      <c r="AH534" s="210">
        <v>2</v>
      </c>
      <c r="AI534" s="210">
        <v>10</v>
      </c>
      <c r="AJ534" s="210">
        <v>0</v>
      </c>
      <c r="AK534" s="210">
        <v>2</v>
      </c>
      <c r="AL534" s="210">
        <v>2</v>
      </c>
      <c r="AM534" s="210">
        <v>0</v>
      </c>
      <c r="AN534" s="210">
        <v>0</v>
      </c>
      <c r="AO534" s="210">
        <v>0</v>
      </c>
      <c r="AP534" s="210">
        <v>5</v>
      </c>
      <c r="AQ534" s="210">
        <v>0</v>
      </c>
      <c r="AR534" s="210">
        <v>3</v>
      </c>
      <c r="AS534" s="210">
        <v>0</v>
      </c>
      <c r="AT534" s="223">
        <v>5</v>
      </c>
      <c r="AU534" s="223">
        <v>147</v>
      </c>
    </row>
    <row r="535" spans="1:47" x14ac:dyDescent="0.35">
      <c r="A535" s="25" t="s">
        <v>533</v>
      </c>
      <c r="B535" s="26" t="s">
        <v>548</v>
      </c>
      <c r="C535" s="210">
        <v>0</v>
      </c>
      <c r="D535" s="210">
        <v>9</v>
      </c>
      <c r="E535" s="210">
        <v>0</v>
      </c>
      <c r="F535" s="210">
        <v>15</v>
      </c>
      <c r="G535" s="210">
        <v>0</v>
      </c>
      <c r="H535" s="210">
        <v>0</v>
      </c>
      <c r="I535" s="210">
        <v>1</v>
      </c>
      <c r="J535" s="210">
        <v>25</v>
      </c>
      <c r="K535" s="210">
        <v>14</v>
      </c>
      <c r="L535" s="210">
        <v>0</v>
      </c>
      <c r="M535" s="210">
        <v>0</v>
      </c>
      <c r="N535" s="210">
        <v>14</v>
      </c>
      <c r="O535" s="210">
        <v>3</v>
      </c>
      <c r="P535" s="210">
        <v>15</v>
      </c>
      <c r="Q535" s="210">
        <v>3</v>
      </c>
      <c r="R535" s="210">
        <v>0</v>
      </c>
      <c r="S535" s="210">
        <v>0</v>
      </c>
      <c r="T535" s="210">
        <v>21</v>
      </c>
      <c r="U535" s="210">
        <v>6</v>
      </c>
      <c r="V535" s="210">
        <v>2</v>
      </c>
      <c r="W535" s="210">
        <v>0</v>
      </c>
      <c r="X535" s="210">
        <v>0</v>
      </c>
      <c r="Y535" s="210">
        <v>8</v>
      </c>
      <c r="Z535" s="210">
        <v>0</v>
      </c>
      <c r="AA535" s="210">
        <v>16</v>
      </c>
      <c r="AB535" s="210">
        <v>0</v>
      </c>
      <c r="AC535" s="210">
        <v>2</v>
      </c>
      <c r="AD535" s="210">
        <v>0</v>
      </c>
      <c r="AE535" s="210">
        <v>6</v>
      </c>
      <c r="AF535" s="210">
        <v>0</v>
      </c>
      <c r="AG535" s="210">
        <v>0</v>
      </c>
      <c r="AH535" s="210">
        <v>2</v>
      </c>
      <c r="AI535" s="210">
        <v>10</v>
      </c>
      <c r="AJ535" s="210">
        <v>0</v>
      </c>
      <c r="AK535" s="210">
        <v>3</v>
      </c>
      <c r="AL535" s="210">
        <v>3</v>
      </c>
      <c r="AM535" s="210">
        <v>0</v>
      </c>
      <c r="AN535" s="210">
        <v>0</v>
      </c>
      <c r="AO535" s="210">
        <v>0</v>
      </c>
      <c r="AP535" s="210">
        <v>1</v>
      </c>
      <c r="AQ535" s="210">
        <v>1</v>
      </c>
      <c r="AR535" s="210">
        <v>1</v>
      </c>
      <c r="AS535" s="210">
        <v>0</v>
      </c>
      <c r="AT535" s="223">
        <v>2</v>
      </c>
      <c r="AU535" s="223">
        <v>83</v>
      </c>
    </row>
    <row r="536" spans="1:47" x14ac:dyDescent="0.35">
      <c r="A536" s="25" t="s">
        <v>533</v>
      </c>
      <c r="B536" s="26" t="s">
        <v>549</v>
      </c>
      <c r="C536" s="210">
        <v>13</v>
      </c>
      <c r="D536" s="210">
        <v>0</v>
      </c>
      <c r="E536" s="210">
        <v>0</v>
      </c>
      <c r="F536" s="210">
        <v>8</v>
      </c>
      <c r="G536" s="210">
        <v>1</v>
      </c>
      <c r="H536" s="210">
        <v>4</v>
      </c>
      <c r="I536" s="210">
        <v>83</v>
      </c>
      <c r="J536" s="210">
        <v>109</v>
      </c>
      <c r="K536" s="210">
        <v>93</v>
      </c>
      <c r="L536" s="210">
        <v>0</v>
      </c>
      <c r="M536" s="210">
        <v>0</v>
      </c>
      <c r="N536" s="210">
        <v>93</v>
      </c>
      <c r="O536" s="210">
        <v>10</v>
      </c>
      <c r="P536" s="210">
        <v>15</v>
      </c>
      <c r="Q536" s="210">
        <v>0</v>
      </c>
      <c r="R536" s="210">
        <v>0</v>
      </c>
      <c r="S536" s="210">
        <v>0</v>
      </c>
      <c r="T536" s="210">
        <v>25</v>
      </c>
      <c r="U536" s="210">
        <v>0</v>
      </c>
      <c r="V536" s="210">
        <v>22</v>
      </c>
      <c r="W536" s="210">
        <v>52</v>
      </c>
      <c r="X536" s="210">
        <v>0</v>
      </c>
      <c r="Y536" s="210">
        <v>74</v>
      </c>
      <c r="Z536" s="210">
        <v>0</v>
      </c>
      <c r="AA536" s="210">
        <v>2</v>
      </c>
      <c r="AB536" s="210">
        <v>0</v>
      </c>
      <c r="AC536" s="210">
        <v>6</v>
      </c>
      <c r="AD536" s="210">
        <v>0</v>
      </c>
      <c r="AE536" s="210">
        <v>43</v>
      </c>
      <c r="AF536" s="210">
        <v>0</v>
      </c>
      <c r="AG536" s="210">
        <v>0</v>
      </c>
      <c r="AH536" s="210">
        <v>0</v>
      </c>
      <c r="AI536" s="210">
        <v>49</v>
      </c>
      <c r="AJ536" s="210">
        <v>0</v>
      </c>
      <c r="AK536" s="210">
        <v>11</v>
      </c>
      <c r="AL536" s="210">
        <v>11</v>
      </c>
      <c r="AM536" s="210">
        <v>0</v>
      </c>
      <c r="AN536" s="210">
        <v>0</v>
      </c>
      <c r="AO536" s="210">
        <v>0</v>
      </c>
      <c r="AP536" s="210">
        <v>12</v>
      </c>
      <c r="AQ536" s="210">
        <v>0</v>
      </c>
      <c r="AR536" s="210">
        <v>2</v>
      </c>
      <c r="AS536" s="210">
        <v>0</v>
      </c>
      <c r="AT536" s="223">
        <v>12</v>
      </c>
      <c r="AU536" s="223">
        <v>373</v>
      </c>
    </row>
    <row r="537" spans="1:47" x14ac:dyDescent="0.35">
      <c r="A537" s="25" t="s">
        <v>533</v>
      </c>
      <c r="B537" s="26" t="s">
        <v>550</v>
      </c>
      <c r="C537" s="210">
        <v>29</v>
      </c>
      <c r="D537" s="210">
        <v>10</v>
      </c>
      <c r="E537" s="210">
        <v>0</v>
      </c>
      <c r="F537" s="210">
        <v>0</v>
      </c>
      <c r="G537" s="210">
        <v>5</v>
      </c>
      <c r="H537" s="210">
        <v>0</v>
      </c>
      <c r="I537" s="210">
        <v>14</v>
      </c>
      <c r="J537" s="210">
        <v>58</v>
      </c>
      <c r="K537" s="210">
        <v>68</v>
      </c>
      <c r="L537" s="210">
        <v>0</v>
      </c>
      <c r="M537" s="210">
        <v>0</v>
      </c>
      <c r="N537" s="210">
        <v>68</v>
      </c>
      <c r="O537" s="210">
        <v>1</v>
      </c>
      <c r="P537" s="210">
        <v>0</v>
      </c>
      <c r="Q537" s="210">
        <v>0</v>
      </c>
      <c r="R537" s="210">
        <v>0</v>
      </c>
      <c r="S537" s="210">
        <v>0</v>
      </c>
      <c r="T537" s="210">
        <v>1</v>
      </c>
      <c r="U537" s="210">
        <v>0</v>
      </c>
      <c r="V537" s="210">
        <v>19</v>
      </c>
      <c r="W537" s="210">
        <v>0</v>
      </c>
      <c r="X537" s="210">
        <v>0</v>
      </c>
      <c r="Y537" s="210">
        <v>19</v>
      </c>
      <c r="Z537" s="210">
        <v>1</v>
      </c>
      <c r="AA537" s="210">
        <v>3</v>
      </c>
      <c r="AB537" s="210">
        <v>0</v>
      </c>
      <c r="AC537" s="210">
        <v>3</v>
      </c>
      <c r="AD537" s="210">
        <v>0</v>
      </c>
      <c r="AE537" s="210">
        <v>0</v>
      </c>
      <c r="AF537" s="210">
        <v>0</v>
      </c>
      <c r="AG537" s="210">
        <v>0</v>
      </c>
      <c r="AH537" s="210">
        <v>2</v>
      </c>
      <c r="AI537" s="210">
        <v>6</v>
      </c>
      <c r="AJ537" s="210">
        <v>0</v>
      </c>
      <c r="AK537" s="210">
        <v>11</v>
      </c>
      <c r="AL537" s="210">
        <v>11</v>
      </c>
      <c r="AM537" s="210">
        <v>0</v>
      </c>
      <c r="AN537" s="210">
        <v>0</v>
      </c>
      <c r="AO537" s="210">
        <v>0</v>
      </c>
      <c r="AP537" s="210">
        <v>1</v>
      </c>
      <c r="AQ537" s="210">
        <v>0</v>
      </c>
      <c r="AR537" s="210">
        <v>7</v>
      </c>
      <c r="AS537" s="210">
        <v>0</v>
      </c>
      <c r="AT537" s="223">
        <v>1</v>
      </c>
      <c r="AU537" s="223">
        <v>164</v>
      </c>
    </row>
    <row r="538" spans="1:47" x14ac:dyDescent="0.35">
      <c r="A538" s="25" t="s">
        <v>533</v>
      </c>
      <c r="B538" s="26" t="s">
        <v>551</v>
      </c>
      <c r="C538" s="210">
        <v>0</v>
      </c>
      <c r="D538" s="210">
        <v>0</v>
      </c>
      <c r="E538" s="210">
        <v>0</v>
      </c>
      <c r="F538" s="210">
        <v>5</v>
      </c>
      <c r="G538" s="210">
        <v>0</v>
      </c>
      <c r="H538" s="210">
        <v>0</v>
      </c>
      <c r="I538" s="210">
        <v>0</v>
      </c>
      <c r="J538" s="210">
        <v>5</v>
      </c>
      <c r="K538" s="210">
        <v>18</v>
      </c>
      <c r="L538" s="210">
        <v>0</v>
      </c>
      <c r="M538" s="210">
        <v>0</v>
      </c>
      <c r="N538" s="210">
        <v>18</v>
      </c>
      <c r="O538" s="210">
        <v>0</v>
      </c>
      <c r="P538" s="210">
        <v>6</v>
      </c>
      <c r="Q538" s="210">
        <v>0</v>
      </c>
      <c r="R538" s="210">
        <v>0</v>
      </c>
      <c r="S538" s="210">
        <v>0</v>
      </c>
      <c r="T538" s="210">
        <v>6</v>
      </c>
      <c r="U538" s="210">
        <v>0</v>
      </c>
      <c r="V538" s="210">
        <v>11</v>
      </c>
      <c r="W538" s="210">
        <v>0</v>
      </c>
      <c r="X538" s="210">
        <v>0</v>
      </c>
      <c r="Y538" s="210">
        <v>11</v>
      </c>
      <c r="Z538" s="210">
        <v>1</v>
      </c>
      <c r="AA538" s="210">
        <v>1</v>
      </c>
      <c r="AB538" s="210">
        <v>0</v>
      </c>
      <c r="AC538" s="210">
        <v>0</v>
      </c>
      <c r="AD538" s="210">
        <v>0</v>
      </c>
      <c r="AE538" s="210">
        <v>1</v>
      </c>
      <c r="AF538" s="210">
        <v>0</v>
      </c>
      <c r="AG538" s="210">
        <v>0</v>
      </c>
      <c r="AH538" s="210">
        <v>0</v>
      </c>
      <c r="AI538" s="210">
        <v>2</v>
      </c>
      <c r="AJ538" s="210">
        <v>0</v>
      </c>
      <c r="AK538" s="210">
        <v>1</v>
      </c>
      <c r="AL538" s="210">
        <v>1</v>
      </c>
      <c r="AM538" s="210">
        <v>0</v>
      </c>
      <c r="AN538" s="210">
        <v>0</v>
      </c>
      <c r="AO538" s="210">
        <v>0</v>
      </c>
      <c r="AP538" s="210">
        <v>2</v>
      </c>
      <c r="AQ538" s="210">
        <v>0</v>
      </c>
      <c r="AR538" s="210">
        <v>0</v>
      </c>
      <c r="AS538" s="210">
        <v>0</v>
      </c>
      <c r="AT538" s="223">
        <v>2</v>
      </c>
      <c r="AU538" s="223">
        <v>45</v>
      </c>
    </row>
    <row r="539" spans="1:47" x14ac:dyDescent="0.35">
      <c r="A539" s="25" t="s">
        <v>533</v>
      </c>
      <c r="B539" s="26" t="s">
        <v>552</v>
      </c>
      <c r="C539" s="210">
        <v>-10</v>
      </c>
      <c r="D539" s="210">
        <v>2</v>
      </c>
      <c r="E539" s="210">
        <v>0</v>
      </c>
      <c r="F539" s="210">
        <v>0</v>
      </c>
      <c r="G539" s="210">
        <v>0</v>
      </c>
      <c r="H539" s="210">
        <v>0</v>
      </c>
      <c r="I539" s="210">
        <v>9</v>
      </c>
      <c r="J539" s="210">
        <v>1</v>
      </c>
      <c r="K539" s="210">
        <v>55</v>
      </c>
      <c r="L539" s="210">
        <v>3</v>
      </c>
      <c r="M539" s="210">
        <v>0</v>
      </c>
      <c r="N539" s="210">
        <v>58</v>
      </c>
      <c r="O539" s="210">
        <v>0</v>
      </c>
      <c r="P539" s="210">
        <v>23</v>
      </c>
      <c r="Q539" s="210">
        <v>0</v>
      </c>
      <c r="R539" s="210">
        <v>0</v>
      </c>
      <c r="S539" s="210">
        <v>0</v>
      </c>
      <c r="T539" s="210">
        <v>23</v>
      </c>
      <c r="U539" s="210">
        <v>0</v>
      </c>
      <c r="V539" s="210">
        <v>11</v>
      </c>
      <c r="W539" s="210">
        <v>0</v>
      </c>
      <c r="X539" s="210">
        <v>0</v>
      </c>
      <c r="Y539" s="210">
        <v>11</v>
      </c>
      <c r="Z539" s="210">
        <v>3</v>
      </c>
      <c r="AA539" s="210">
        <v>8</v>
      </c>
      <c r="AB539" s="210">
        <v>0</v>
      </c>
      <c r="AC539" s="210">
        <v>0</v>
      </c>
      <c r="AD539" s="210">
        <v>0</v>
      </c>
      <c r="AE539" s="210">
        <v>0</v>
      </c>
      <c r="AF539" s="210">
        <v>0</v>
      </c>
      <c r="AG539" s="210">
        <v>6</v>
      </c>
      <c r="AH539" s="210">
        <v>0</v>
      </c>
      <c r="AI539" s="210">
        <v>9</v>
      </c>
      <c r="AJ539" s="210">
        <v>1</v>
      </c>
      <c r="AK539" s="210">
        <v>8</v>
      </c>
      <c r="AL539" s="210">
        <v>9</v>
      </c>
      <c r="AM539" s="210">
        <v>0</v>
      </c>
      <c r="AN539" s="210">
        <v>0</v>
      </c>
      <c r="AO539" s="210">
        <v>0</v>
      </c>
      <c r="AP539" s="210">
        <v>15</v>
      </c>
      <c r="AQ539" s="210">
        <v>0</v>
      </c>
      <c r="AR539" s="210">
        <v>6</v>
      </c>
      <c r="AS539" s="210">
        <v>0</v>
      </c>
      <c r="AT539" s="223">
        <v>15</v>
      </c>
      <c r="AU539" s="223">
        <v>126</v>
      </c>
    </row>
    <row r="540" spans="1:47" x14ac:dyDescent="0.35">
      <c r="A540" s="25" t="s">
        <v>533</v>
      </c>
      <c r="B540" s="26" t="s">
        <v>553</v>
      </c>
      <c r="C540" s="210">
        <v>0</v>
      </c>
      <c r="D540" s="210">
        <v>1</v>
      </c>
      <c r="E540" s="210">
        <v>0</v>
      </c>
      <c r="F540" s="210">
        <v>20</v>
      </c>
      <c r="G540" s="210">
        <v>0</v>
      </c>
      <c r="H540" s="210">
        <v>0</v>
      </c>
      <c r="I540" s="210">
        <v>21</v>
      </c>
      <c r="J540" s="210">
        <v>42</v>
      </c>
      <c r="K540" s="210">
        <v>70</v>
      </c>
      <c r="L540" s="210">
        <v>2</v>
      </c>
      <c r="M540" s="210">
        <v>11</v>
      </c>
      <c r="N540" s="210">
        <v>83</v>
      </c>
      <c r="O540" s="210">
        <v>0</v>
      </c>
      <c r="P540" s="210">
        <v>51</v>
      </c>
      <c r="Q540" s="210">
        <v>3</v>
      </c>
      <c r="R540" s="210">
        <v>0</v>
      </c>
      <c r="S540" s="210">
        <v>0</v>
      </c>
      <c r="T540" s="210">
        <v>54</v>
      </c>
      <c r="U540" s="210">
        <v>0</v>
      </c>
      <c r="V540" s="210">
        <v>8</v>
      </c>
      <c r="W540" s="210">
        <v>1</v>
      </c>
      <c r="X540" s="210">
        <v>0</v>
      </c>
      <c r="Y540" s="210">
        <v>9</v>
      </c>
      <c r="Z540" s="210">
        <v>0</v>
      </c>
      <c r="AA540" s="210">
        <v>1</v>
      </c>
      <c r="AB540" s="210">
        <v>0</v>
      </c>
      <c r="AC540" s="210">
        <v>6</v>
      </c>
      <c r="AD540" s="210">
        <v>0</v>
      </c>
      <c r="AE540" s="210">
        <v>8</v>
      </c>
      <c r="AF540" s="210">
        <v>0</v>
      </c>
      <c r="AG540" s="210">
        <v>0</v>
      </c>
      <c r="AH540" s="210">
        <v>9</v>
      </c>
      <c r="AI540" s="210">
        <v>23</v>
      </c>
      <c r="AJ540" s="210">
        <v>0</v>
      </c>
      <c r="AK540" s="210">
        <v>5</v>
      </c>
      <c r="AL540" s="210">
        <v>5</v>
      </c>
      <c r="AM540" s="210">
        <v>0</v>
      </c>
      <c r="AN540" s="210">
        <v>0</v>
      </c>
      <c r="AO540" s="210">
        <v>0</v>
      </c>
      <c r="AP540" s="210">
        <v>3</v>
      </c>
      <c r="AQ540" s="210">
        <v>1</v>
      </c>
      <c r="AR540" s="210">
        <v>0</v>
      </c>
      <c r="AS540" s="210">
        <v>0</v>
      </c>
      <c r="AT540" s="223">
        <v>4</v>
      </c>
      <c r="AU540" s="223">
        <v>220</v>
      </c>
    </row>
    <row r="541" spans="1:47" x14ac:dyDescent="0.35">
      <c r="A541" s="25" t="s">
        <v>533</v>
      </c>
      <c r="B541" s="26" t="s">
        <v>554</v>
      </c>
      <c r="C541" s="210">
        <v>0</v>
      </c>
      <c r="D541" s="210">
        <v>0</v>
      </c>
      <c r="E541" s="210">
        <v>0</v>
      </c>
      <c r="F541" s="210">
        <v>29</v>
      </c>
      <c r="G541" s="210">
        <v>0</v>
      </c>
      <c r="H541" s="210">
        <v>0</v>
      </c>
      <c r="I541" s="210">
        <v>2</v>
      </c>
      <c r="J541" s="210">
        <v>31</v>
      </c>
      <c r="K541" s="210">
        <v>35</v>
      </c>
      <c r="L541" s="210">
        <v>0</v>
      </c>
      <c r="M541" s="210">
        <v>0</v>
      </c>
      <c r="N541" s="210">
        <v>35</v>
      </c>
      <c r="O541" s="210">
        <v>0</v>
      </c>
      <c r="P541" s="210">
        <v>72</v>
      </c>
      <c r="Q541" s="210">
        <v>0</v>
      </c>
      <c r="R541" s="210">
        <v>0</v>
      </c>
      <c r="S541" s="210">
        <v>0</v>
      </c>
      <c r="T541" s="210">
        <v>72</v>
      </c>
      <c r="U541" s="210">
        <v>0</v>
      </c>
      <c r="V541" s="210">
        <v>4</v>
      </c>
      <c r="W541" s="210">
        <v>0</v>
      </c>
      <c r="X541" s="210">
        <v>0</v>
      </c>
      <c r="Y541" s="210">
        <v>4</v>
      </c>
      <c r="Z541" s="210">
        <v>1</v>
      </c>
      <c r="AA541" s="210">
        <v>10</v>
      </c>
      <c r="AB541" s="210">
        <v>0</v>
      </c>
      <c r="AC541" s="210">
        <v>0</v>
      </c>
      <c r="AD541" s="210">
        <v>0</v>
      </c>
      <c r="AE541" s="210">
        <v>2</v>
      </c>
      <c r="AF541" s="210">
        <v>0</v>
      </c>
      <c r="AG541" s="210">
        <v>0</v>
      </c>
      <c r="AH541" s="210">
        <v>3</v>
      </c>
      <c r="AI541" s="210">
        <v>6</v>
      </c>
      <c r="AJ541" s="210">
        <v>0</v>
      </c>
      <c r="AK541" s="210">
        <v>6</v>
      </c>
      <c r="AL541" s="210">
        <v>6</v>
      </c>
      <c r="AM541" s="210">
        <v>0</v>
      </c>
      <c r="AN541" s="210">
        <v>0</v>
      </c>
      <c r="AO541" s="210">
        <v>0</v>
      </c>
      <c r="AP541" s="210">
        <v>8</v>
      </c>
      <c r="AQ541" s="210">
        <v>0</v>
      </c>
      <c r="AR541" s="210">
        <v>0</v>
      </c>
      <c r="AS541" s="210">
        <v>0</v>
      </c>
      <c r="AT541" s="223">
        <v>8</v>
      </c>
      <c r="AU541" s="223">
        <v>162</v>
      </c>
    </row>
    <row r="542" spans="1:47" x14ac:dyDescent="0.35">
      <c r="A542" s="25" t="s">
        <v>533</v>
      </c>
      <c r="B542" s="26" t="s">
        <v>555</v>
      </c>
      <c r="C542" s="210">
        <v>0</v>
      </c>
      <c r="D542" s="210">
        <v>8</v>
      </c>
      <c r="E542" s="210">
        <v>0</v>
      </c>
      <c r="F542" s="210">
        <v>10</v>
      </c>
      <c r="G542" s="210">
        <v>0</v>
      </c>
      <c r="H542" s="210">
        <v>0</v>
      </c>
      <c r="I542" s="210">
        <v>8</v>
      </c>
      <c r="J542" s="210">
        <v>26</v>
      </c>
      <c r="K542" s="210">
        <v>16</v>
      </c>
      <c r="L542" s="210">
        <v>0</v>
      </c>
      <c r="M542" s="210">
        <v>0</v>
      </c>
      <c r="N542" s="210">
        <v>16</v>
      </c>
      <c r="O542" s="210">
        <v>5</v>
      </c>
      <c r="P542" s="210">
        <v>2</v>
      </c>
      <c r="Q542" s="210">
        <v>0</v>
      </c>
      <c r="R542" s="210">
        <v>0</v>
      </c>
      <c r="S542" s="210">
        <v>0</v>
      </c>
      <c r="T542" s="210">
        <v>7</v>
      </c>
      <c r="U542" s="210">
        <v>0</v>
      </c>
      <c r="V542" s="210">
        <v>23</v>
      </c>
      <c r="W542" s="210">
        <v>0</v>
      </c>
      <c r="X542" s="210">
        <v>0</v>
      </c>
      <c r="Y542" s="210">
        <v>23</v>
      </c>
      <c r="Z542" s="210">
        <v>2</v>
      </c>
      <c r="AA542" s="210">
        <v>4</v>
      </c>
      <c r="AB542" s="210">
        <v>1</v>
      </c>
      <c r="AC542" s="210">
        <v>19</v>
      </c>
      <c r="AD542" s="210">
        <v>0</v>
      </c>
      <c r="AE542" s="210">
        <v>0</v>
      </c>
      <c r="AF542" s="210">
        <v>0</v>
      </c>
      <c r="AG542" s="210">
        <v>6</v>
      </c>
      <c r="AH542" s="210">
        <v>0</v>
      </c>
      <c r="AI542" s="210">
        <v>28</v>
      </c>
      <c r="AJ542" s="210">
        <v>0</v>
      </c>
      <c r="AK542" s="210">
        <v>6</v>
      </c>
      <c r="AL542" s="210">
        <v>6</v>
      </c>
      <c r="AM542" s="210">
        <v>0</v>
      </c>
      <c r="AN542" s="210">
        <v>0</v>
      </c>
      <c r="AO542" s="210">
        <v>0</v>
      </c>
      <c r="AP542" s="210">
        <v>3</v>
      </c>
      <c r="AQ542" s="210">
        <v>0</v>
      </c>
      <c r="AR542" s="210">
        <v>0</v>
      </c>
      <c r="AS542" s="210">
        <v>0</v>
      </c>
      <c r="AT542" s="223">
        <v>3</v>
      </c>
      <c r="AU542" s="223">
        <v>109</v>
      </c>
    </row>
    <row r="543" spans="1:47" x14ac:dyDescent="0.35">
      <c r="A543" s="25" t="s">
        <v>533</v>
      </c>
      <c r="B543" s="26" t="s">
        <v>556</v>
      </c>
      <c r="C543" s="210">
        <v>18</v>
      </c>
      <c r="D543" s="210">
        <v>25</v>
      </c>
      <c r="E543" s="210">
        <v>0</v>
      </c>
      <c r="F543" s="210">
        <v>56</v>
      </c>
      <c r="G543" s="210">
        <v>0</v>
      </c>
      <c r="H543" s="210">
        <v>0</v>
      </c>
      <c r="I543" s="210">
        <v>13</v>
      </c>
      <c r="J543" s="210">
        <v>112</v>
      </c>
      <c r="K543" s="210">
        <v>382</v>
      </c>
      <c r="L543" s="210">
        <v>12</v>
      </c>
      <c r="M543" s="210">
        <v>11</v>
      </c>
      <c r="N543" s="210">
        <v>405</v>
      </c>
      <c r="O543" s="210">
        <v>30</v>
      </c>
      <c r="P543" s="210">
        <v>16</v>
      </c>
      <c r="Q543" s="210">
        <v>0</v>
      </c>
      <c r="R543" s="210">
        <v>0</v>
      </c>
      <c r="S543" s="210">
        <v>0</v>
      </c>
      <c r="T543" s="210">
        <v>46</v>
      </c>
      <c r="U543" s="210">
        <v>0</v>
      </c>
      <c r="V543" s="210">
        <v>44</v>
      </c>
      <c r="W543" s="210">
        <v>0</v>
      </c>
      <c r="X543" s="210">
        <v>0</v>
      </c>
      <c r="Y543" s="210">
        <v>44</v>
      </c>
      <c r="Z543" s="210">
        <v>20</v>
      </c>
      <c r="AA543" s="210">
        <v>16</v>
      </c>
      <c r="AB543" s="210">
        <v>1</v>
      </c>
      <c r="AC543" s="210">
        <v>23</v>
      </c>
      <c r="AD543" s="210">
        <v>0</v>
      </c>
      <c r="AE543" s="210">
        <v>14</v>
      </c>
      <c r="AF543" s="210">
        <v>0</v>
      </c>
      <c r="AG543" s="210">
        <v>26</v>
      </c>
      <c r="AH543" s="210">
        <v>7</v>
      </c>
      <c r="AI543" s="210">
        <v>91</v>
      </c>
      <c r="AJ543" s="210">
        <v>3</v>
      </c>
      <c r="AK543" s="210">
        <v>45</v>
      </c>
      <c r="AL543" s="210">
        <v>48</v>
      </c>
      <c r="AM543" s="210">
        <v>0</v>
      </c>
      <c r="AN543" s="210">
        <v>0</v>
      </c>
      <c r="AO543" s="210">
        <v>0</v>
      </c>
      <c r="AP543" s="210">
        <v>37</v>
      </c>
      <c r="AQ543" s="210">
        <v>2</v>
      </c>
      <c r="AR543" s="210">
        <v>0</v>
      </c>
      <c r="AS543" s="210">
        <v>0</v>
      </c>
      <c r="AT543" s="223">
        <v>39</v>
      </c>
      <c r="AU543" s="223">
        <v>785</v>
      </c>
    </row>
    <row r="544" spans="1:47" x14ac:dyDescent="0.35">
      <c r="A544" s="25" t="s">
        <v>533</v>
      </c>
      <c r="B544" s="26" t="s">
        <v>557</v>
      </c>
      <c r="C544" s="210">
        <v>0</v>
      </c>
      <c r="D544" s="210">
        <v>3</v>
      </c>
      <c r="E544" s="210">
        <v>0</v>
      </c>
      <c r="F544" s="210">
        <v>18</v>
      </c>
      <c r="G544" s="210">
        <v>2</v>
      </c>
      <c r="H544" s="210">
        <v>2</v>
      </c>
      <c r="I544" s="210">
        <v>12</v>
      </c>
      <c r="J544" s="210">
        <v>37</v>
      </c>
      <c r="K544" s="210">
        <v>52</v>
      </c>
      <c r="L544" s="210">
        <v>24</v>
      </c>
      <c r="M544" s="210">
        <v>11</v>
      </c>
      <c r="N544" s="210">
        <v>87</v>
      </c>
      <c r="O544" s="210">
        <v>0</v>
      </c>
      <c r="P544" s="210">
        <v>3</v>
      </c>
      <c r="Q544" s="210">
        <v>0</v>
      </c>
      <c r="R544" s="210">
        <v>0</v>
      </c>
      <c r="S544" s="210">
        <v>0</v>
      </c>
      <c r="T544" s="210">
        <v>3</v>
      </c>
      <c r="U544" s="210">
        <v>1</v>
      </c>
      <c r="V544" s="210">
        <v>11</v>
      </c>
      <c r="W544" s="210">
        <v>0</v>
      </c>
      <c r="X544" s="210">
        <v>0</v>
      </c>
      <c r="Y544" s="210">
        <v>12</v>
      </c>
      <c r="Z544" s="210">
        <v>6</v>
      </c>
      <c r="AA544" s="210">
        <v>8</v>
      </c>
      <c r="AB544" s="210">
        <v>7</v>
      </c>
      <c r="AC544" s="210">
        <v>0</v>
      </c>
      <c r="AD544" s="210">
        <v>0</v>
      </c>
      <c r="AE544" s="210">
        <v>2</v>
      </c>
      <c r="AF544" s="210">
        <v>0</v>
      </c>
      <c r="AG544" s="210">
        <v>0</v>
      </c>
      <c r="AH544" s="210">
        <v>1</v>
      </c>
      <c r="AI544" s="210">
        <v>16</v>
      </c>
      <c r="AJ544" s="210">
        <v>0</v>
      </c>
      <c r="AK544" s="210">
        <v>17</v>
      </c>
      <c r="AL544" s="210">
        <v>17</v>
      </c>
      <c r="AM544" s="210">
        <v>0</v>
      </c>
      <c r="AN544" s="210">
        <v>0</v>
      </c>
      <c r="AO544" s="210">
        <v>0</v>
      </c>
      <c r="AP544" s="210">
        <v>5</v>
      </c>
      <c r="AQ544" s="210">
        <v>0</v>
      </c>
      <c r="AR544" s="210">
        <v>0</v>
      </c>
      <c r="AS544" s="210">
        <v>0</v>
      </c>
      <c r="AT544" s="223">
        <v>5</v>
      </c>
      <c r="AU544" s="223">
        <v>177</v>
      </c>
    </row>
    <row r="545" spans="1:47" x14ac:dyDescent="0.35">
      <c r="A545" s="25" t="s">
        <v>533</v>
      </c>
      <c r="B545" s="26" t="s">
        <v>558</v>
      </c>
      <c r="C545" s="210">
        <v>3</v>
      </c>
      <c r="D545" s="210">
        <v>1</v>
      </c>
      <c r="E545" s="210">
        <v>0</v>
      </c>
      <c r="F545" s="210">
        <v>0</v>
      </c>
      <c r="G545" s="210">
        <v>0</v>
      </c>
      <c r="H545" s="210">
        <v>0</v>
      </c>
      <c r="I545" s="210">
        <v>1</v>
      </c>
      <c r="J545" s="210">
        <v>5</v>
      </c>
      <c r="K545" s="210">
        <v>38</v>
      </c>
      <c r="L545" s="210">
        <v>0</v>
      </c>
      <c r="M545" s="210">
        <v>11</v>
      </c>
      <c r="N545" s="210">
        <v>49</v>
      </c>
      <c r="O545" s="210">
        <v>0</v>
      </c>
      <c r="P545" s="210">
        <v>8</v>
      </c>
      <c r="Q545" s="210">
        <v>0</v>
      </c>
      <c r="R545" s="210">
        <v>0</v>
      </c>
      <c r="S545" s="210">
        <v>0</v>
      </c>
      <c r="T545" s="210">
        <v>8</v>
      </c>
      <c r="U545" s="210">
        <v>0</v>
      </c>
      <c r="V545" s="210">
        <v>22</v>
      </c>
      <c r="W545" s="210">
        <v>0</v>
      </c>
      <c r="X545" s="210">
        <v>0</v>
      </c>
      <c r="Y545" s="210">
        <v>22</v>
      </c>
      <c r="Z545" s="210">
        <v>0</v>
      </c>
      <c r="AA545" s="210">
        <v>6</v>
      </c>
      <c r="AB545" s="210">
        <v>0</v>
      </c>
      <c r="AC545" s="210">
        <v>0</v>
      </c>
      <c r="AD545" s="210">
        <v>0</v>
      </c>
      <c r="AE545" s="210">
        <v>1</v>
      </c>
      <c r="AF545" s="210">
        <v>0</v>
      </c>
      <c r="AG545" s="210">
        <v>0</v>
      </c>
      <c r="AH545" s="210">
        <v>7</v>
      </c>
      <c r="AI545" s="210">
        <v>8</v>
      </c>
      <c r="AJ545" s="210">
        <v>0</v>
      </c>
      <c r="AK545" s="210">
        <v>3</v>
      </c>
      <c r="AL545" s="210">
        <v>3</v>
      </c>
      <c r="AM545" s="210">
        <v>0</v>
      </c>
      <c r="AN545" s="210">
        <v>0</v>
      </c>
      <c r="AO545" s="210">
        <v>0</v>
      </c>
      <c r="AP545" s="210">
        <v>3</v>
      </c>
      <c r="AQ545" s="210">
        <v>0</v>
      </c>
      <c r="AR545" s="210">
        <v>0</v>
      </c>
      <c r="AS545" s="210">
        <v>0</v>
      </c>
      <c r="AT545" s="223">
        <v>3</v>
      </c>
      <c r="AU545" s="223">
        <v>98</v>
      </c>
    </row>
    <row r="546" spans="1:47" x14ac:dyDescent="0.35">
      <c r="A546" s="25" t="s">
        <v>533</v>
      </c>
      <c r="B546" s="26" t="s">
        <v>559</v>
      </c>
      <c r="C546" s="210">
        <v>11</v>
      </c>
      <c r="D546" s="210">
        <v>21</v>
      </c>
      <c r="E546" s="210">
        <v>0</v>
      </c>
      <c r="F546" s="210">
        <v>19</v>
      </c>
      <c r="G546" s="210">
        <v>1</v>
      </c>
      <c r="H546" s="210">
        <v>2</v>
      </c>
      <c r="I546" s="210">
        <v>12</v>
      </c>
      <c r="J546" s="210">
        <v>66</v>
      </c>
      <c r="K546" s="210">
        <v>31</v>
      </c>
      <c r="L546" s="210">
        <v>48</v>
      </c>
      <c r="M546" s="210">
        <v>0</v>
      </c>
      <c r="N546" s="210">
        <v>79</v>
      </c>
      <c r="O546" s="210">
        <v>2</v>
      </c>
      <c r="P546" s="210">
        <v>1</v>
      </c>
      <c r="Q546" s="210">
        <v>5</v>
      </c>
      <c r="R546" s="210">
        <v>0</v>
      </c>
      <c r="S546" s="210">
        <v>0</v>
      </c>
      <c r="T546" s="210">
        <v>8</v>
      </c>
      <c r="U546" s="210">
        <v>0</v>
      </c>
      <c r="V546" s="210">
        <v>16</v>
      </c>
      <c r="W546" s="210">
        <v>0</v>
      </c>
      <c r="X546" s="210">
        <v>0</v>
      </c>
      <c r="Y546" s="210">
        <v>16</v>
      </c>
      <c r="Z546" s="210">
        <v>5</v>
      </c>
      <c r="AA546" s="210">
        <v>2</v>
      </c>
      <c r="AB546" s="210">
        <v>0</v>
      </c>
      <c r="AC546" s="210">
        <v>1</v>
      </c>
      <c r="AD546" s="210">
        <v>0</v>
      </c>
      <c r="AE546" s="210">
        <v>0</v>
      </c>
      <c r="AF546" s="210">
        <v>0</v>
      </c>
      <c r="AG546" s="210">
        <v>1</v>
      </c>
      <c r="AH546" s="210">
        <v>0</v>
      </c>
      <c r="AI546" s="210">
        <v>7</v>
      </c>
      <c r="AJ546" s="210">
        <v>0</v>
      </c>
      <c r="AK546" s="210">
        <v>6</v>
      </c>
      <c r="AL546" s="210">
        <v>6</v>
      </c>
      <c r="AM546" s="210">
        <v>0</v>
      </c>
      <c r="AN546" s="210">
        <v>0</v>
      </c>
      <c r="AO546" s="210">
        <v>0</v>
      </c>
      <c r="AP546" s="210">
        <v>7</v>
      </c>
      <c r="AQ546" s="210">
        <v>0</v>
      </c>
      <c r="AR546" s="210">
        <v>5</v>
      </c>
      <c r="AS546" s="210">
        <v>0</v>
      </c>
      <c r="AT546" s="223">
        <v>7</v>
      </c>
      <c r="AU546" s="223">
        <v>189</v>
      </c>
    </row>
    <row r="547" spans="1:47" x14ac:dyDescent="0.35">
      <c r="A547" s="25" t="s">
        <v>533</v>
      </c>
      <c r="B547" s="26" t="s">
        <v>560</v>
      </c>
      <c r="C547" s="210">
        <v>40</v>
      </c>
      <c r="D547" s="210">
        <v>0</v>
      </c>
      <c r="E547" s="210">
        <v>0</v>
      </c>
      <c r="F547" s="210">
        <v>52</v>
      </c>
      <c r="G547" s="210">
        <v>0</v>
      </c>
      <c r="H547" s="210">
        <v>0</v>
      </c>
      <c r="I547" s="210">
        <v>4</v>
      </c>
      <c r="J547" s="210">
        <v>96</v>
      </c>
      <c r="K547" s="210">
        <v>138</v>
      </c>
      <c r="L547" s="210">
        <v>2</v>
      </c>
      <c r="M547" s="210">
        <v>1</v>
      </c>
      <c r="N547" s="210">
        <v>141</v>
      </c>
      <c r="O547" s="210">
        <v>0</v>
      </c>
      <c r="P547" s="210">
        <v>26</v>
      </c>
      <c r="Q547" s="210">
        <v>5</v>
      </c>
      <c r="R547" s="210">
        <v>0</v>
      </c>
      <c r="S547" s="210">
        <v>0</v>
      </c>
      <c r="T547" s="210">
        <v>31</v>
      </c>
      <c r="U547" s="210">
        <v>0</v>
      </c>
      <c r="V547" s="210">
        <v>16</v>
      </c>
      <c r="W547" s="210">
        <v>0</v>
      </c>
      <c r="X547" s="210">
        <v>0</v>
      </c>
      <c r="Y547" s="210">
        <v>16</v>
      </c>
      <c r="Z547" s="210">
        <v>5</v>
      </c>
      <c r="AA547" s="210">
        <v>0</v>
      </c>
      <c r="AB547" s="210">
        <v>0</v>
      </c>
      <c r="AC547" s="210">
        <v>0</v>
      </c>
      <c r="AD547" s="210">
        <v>0</v>
      </c>
      <c r="AE547" s="210">
        <v>0</v>
      </c>
      <c r="AF547" s="210">
        <v>0</v>
      </c>
      <c r="AG547" s="210">
        <v>15</v>
      </c>
      <c r="AH547" s="210">
        <v>0</v>
      </c>
      <c r="AI547" s="210">
        <v>20</v>
      </c>
      <c r="AJ547" s="210">
        <v>1</v>
      </c>
      <c r="AK547" s="210">
        <v>5</v>
      </c>
      <c r="AL547" s="210">
        <v>6</v>
      </c>
      <c r="AM547" s="210">
        <v>0</v>
      </c>
      <c r="AN547" s="210">
        <v>0</v>
      </c>
      <c r="AO547" s="210">
        <v>0</v>
      </c>
      <c r="AP547" s="210">
        <v>5</v>
      </c>
      <c r="AQ547" s="210">
        <v>0</v>
      </c>
      <c r="AR547" s="210">
        <v>3</v>
      </c>
      <c r="AS547" s="210">
        <v>0</v>
      </c>
      <c r="AT547" s="223">
        <v>5</v>
      </c>
      <c r="AU547" s="223">
        <v>315</v>
      </c>
    </row>
    <row r="548" spans="1:47" x14ac:dyDescent="0.35">
      <c r="A548" s="25" t="s">
        <v>533</v>
      </c>
      <c r="B548" s="26" t="s">
        <v>561</v>
      </c>
      <c r="C548" s="210">
        <v>0</v>
      </c>
      <c r="D548" s="210">
        <v>2</v>
      </c>
      <c r="E548" s="210">
        <v>0</v>
      </c>
      <c r="F548" s="210">
        <v>3</v>
      </c>
      <c r="G548" s="210">
        <v>0</v>
      </c>
      <c r="H548" s="210">
        <v>2</v>
      </c>
      <c r="I548" s="210">
        <v>8</v>
      </c>
      <c r="J548" s="210">
        <v>15</v>
      </c>
      <c r="K548" s="210">
        <v>96</v>
      </c>
      <c r="L548" s="210">
        <v>135</v>
      </c>
      <c r="M548" s="210">
        <v>0</v>
      </c>
      <c r="N548" s="210">
        <v>231</v>
      </c>
      <c r="O548" s="210">
        <v>11</v>
      </c>
      <c r="P548" s="210">
        <v>13</v>
      </c>
      <c r="Q548" s="210">
        <v>0</v>
      </c>
      <c r="R548" s="210">
        <v>0</v>
      </c>
      <c r="S548" s="210">
        <v>0</v>
      </c>
      <c r="T548" s="210">
        <v>24</v>
      </c>
      <c r="U548" s="210">
        <v>0</v>
      </c>
      <c r="V548" s="210">
        <v>1</v>
      </c>
      <c r="W548" s="210">
        <v>0</v>
      </c>
      <c r="X548" s="210">
        <v>0</v>
      </c>
      <c r="Y548" s="210">
        <v>1</v>
      </c>
      <c r="Z548" s="210">
        <v>2</v>
      </c>
      <c r="AA548" s="210">
        <v>3</v>
      </c>
      <c r="AB548" s="210">
        <v>0</v>
      </c>
      <c r="AC548" s="210">
        <v>3</v>
      </c>
      <c r="AD548" s="210">
        <v>0</v>
      </c>
      <c r="AE548" s="210">
        <v>13</v>
      </c>
      <c r="AF548" s="210">
        <v>1</v>
      </c>
      <c r="AG548" s="210">
        <v>9</v>
      </c>
      <c r="AH548" s="210">
        <v>3</v>
      </c>
      <c r="AI548" s="210">
        <v>31</v>
      </c>
      <c r="AJ548" s="210">
        <v>0</v>
      </c>
      <c r="AK548" s="210">
        <v>10</v>
      </c>
      <c r="AL548" s="210">
        <v>10</v>
      </c>
      <c r="AM548" s="210">
        <v>0</v>
      </c>
      <c r="AN548" s="210">
        <v>0</v>
      </c>
      <c r="AO548" s="210">
        <v>0</v>
      </c>
      <c r="AP548" s="210">
        <v>2</v>
      </c>
      <c r="AQ548" s="210">
        <v>0</v>
      </c>
      <c r="AR548" s="210">
        <v>0</v>
      </c>
      <c r="AS548" s="210">
        <v>0</v>
      </c>
      <c r="AT548" s="223">
        <v>2</v>
      </c>
      <c r="AU548" s="223">
        <v>314</v>
      </c>
    </row>
    <row r="549" spans="1:47" x14ac:dyDescent="0.35">
      <c r="A549" s="25" t="s">
        <v>533</v>
      </c>
      <c r="B549" s="26" t="s">
        <v>562</v>
      </c>
      <c r="C549" s="210">
        <v>0</v>
      </c>
      <c r="D549" s="210">
        <v>-1</v>
      </c>
      <c r="E549" s="210">
        <v>0</v>
      </c>
      <c r="F549" s="210">
        <v>23</v>
      </c>
      <c r="G549" s="210">
        <v>0</v>
      </c>
      <c r="H549" s="210">
        <v>2</v>
      </c>
      <c r="I549" s="210">
        <v>0</v>
      </c>
      <c r="J549" s="210">
        <v>24</v>
      </c>
      <c r="K549" s="210">
        <v>110</v>
      </c>
      <c r="L549" s="210">
        <v>0</v>
      </c>
      <c r="M549" s="210">
        <v>0</v>
      </c>
      <c r="N549" s="210">
        <v>110</v>
      </c>
      <c r="O549" s="210">
        <v>0</v>
      </c>
      <c r="P549" s="210">
        <v>0</v>
      </c>
      <c r="Q549" s="210">
        <v>0</v>
      </c>
      <c r="R549" s="210">
        <v>0</v>
      </c>
      <c r="S549" s="210">
        <v>0</v>
      </c>
      <c r="T549" s="210">
        <v>0</v>
      </c>
      <c r="U549" s="210">
        <v>0</v>
      </c>
      <c r="V549" s="210">
        <v>12</v>
      </c>
      <c r="W549" s="210">
        <v>0</v>
      </c>
      <c r="X549" s="210">
        <v>0</v>
      </c>
      <c r="Y549" s="210">
        <v>12</v>
      </c>
      <c r="Z549" s="210">
        <v>1</v>
      </c>
      <c r="AA549" s="210">
        <v>1</v>
      </c>
      <c r="AB549" s="210">
        <v>0</v>
      </c>
      <c r="AC549" s="210">
        <v>1</v>
      </c>
      <c r="AD549" s="210">
        <v>0</v>
      </c>
      <c r="AE549" s="210">
        <v>1</v>
      </c>
      <c r="AF549" s="210">
        <v>0</v>
      </c>
      <c r="AG549" s="210">
        <v>9</v>
      </c>
      <c r="AH549" s="210">
        <v>0</v>
      </c>
      <c r="AI549" s="210">
        <v>12</v>
      </c>
      <c r="AJ549" s="210">
        <v>2</v>
      </c>
      <c r="AK549" s="210">
        <v>13</v>
      </c>
      <c r="AL549" s="210">
        <v>15</v>
      </c>
      <c r="AM549" s="210">
        <v>0</v>
      </c>
      <c r="AN549" s="210">
        <v>1</v>
      </c>
      <c r="AO549" s="210">
        <v>0</v>
      </c>
      <c r="AP549" s="210">
        <v>8</v>
      </c>
      <c r="AQ549" s="210">
        <v>0</v>
      </c>
      <c r="AR549" s="210">
        <v>2</v>
      </c>
      <c r="AS549" s="210">
        <v>0</v>
      </c>
      <c r="AT549" s="223">
        <v>9</v>
      </c>
      <c r="AU549" s="223">
        <v>182</v>
      </c>
    </row>
    <row r="550" spans="1:47" x14ac:dyDescent="0.35">
      <c r="A550" s="25" t="s">
        <v>533</v>
      </c>
      <c r="B550" s="26" t="s">
        <v>563</v>
      </c>
      <c r="C550" s="210">
        <v>0</v>
      </c>
      <c r="D550" s="210">
        <v>8</v>
      </c>
      <c r="E550" s="210">
        <v>0</v>
      </c>
      <c r="F550" s="210">
        <v>10</v>
      </c>
      <c r="G550" s="210">
        <v>5</v>
      </c>
      <c r="H550" s="210">
        <v>0</v>
      </c>
      <c r="I550" s="210">
        <v>3</v>
      </c>
      <c r="J550" s="210">
        <v>26</v>
      </c>
      <c r="K550" s="210">
        <v>25</v>
      </c>
      <c r="L550" s="210">
        <v>11</v>
      </c>
      <c r="M550" s="210">
        <v>11</v>
      </c>
      <c r="N550" s="210">
        <v>47</v>
      </c>
      <c r="O550" s="210">
        <v>1</v>
      </c>
      <c r="P550" s="210">
        <v>0</v>
      </c>
      <c r="Q550" s="210">
        <v>0</v>
      </c>
      <c r="R550" s="210">
        <v>0</v>
      </c>
      <c r="S550" s="210">
        <v>0</v>
      </c>
      <c r="T550" s="210">
        <v>1</v>
      </c>
      <c r="U550" s="210">
        <v>0</v>
      </c>
      <c r="V550" s="210">
        <v>13</v>
      </c>
      <c r="W550" s="210">
        <v>0</v>
      </c>
      <c r="X550" s="210">
        <v>0</v>
      </c>
      <c r="Y550" s="210">
        <v>13</v>
      </c>
      <c r="Z550" s="210">
        <v>0</v>
      </c>
      <c r="AA550" s="210">
        <v>0</v>
      </c>
      <c r="AB550" s="210">
        <v>0</v>
      </c>
      <c r="AC550" s="210">
        <v>0</v>
      </c>
      <c r="AD550" s="210">
        <v>0</v>
      </c>
      <c r="AE550" s="210">
        <v>6</v>
      </c>
      <c r="AF550" s="210">
        <v>0</v>
      </c>
      <c r="AG550" s="210">
        <v>0</v>
      </c>
      <c r="AH550" s="210">
        <v>0</v>
      </c>
      <c r="AI550" s="210">
        <v>6</v>
      </c>
      <c r="AJ550" s="210">
        <v>0</v>
      </c>
      <c r="AK550" s="210">
        <v>2</v>
      </c>
      <c r="AL550" s="210">
        <v>2</v>
      </c>
      <c r="AM550" s="210">
        <v>0</v>
      </c>
      <c r="AN550" s="210">
        <v>0</v>
      </c>
      <c r="AO550" s="210">
        <v>0</v>
      </c>
      <c r="AP550" s="210">
        <v>3</v>
      </c>
      <c r="AQ550" s="210">
        <v>0</v>
      </c>
      <c r="AR550" s="210">
        <v>0</v>
      </c>
      <c r="AS550" s="210">
        <v>0</v>
      </c>
      <c r="AT550" s="223">
        <v>3</v>
      </c>
      <c r="AU550" s="223">
        <v>98</v>
      </c>
    </row>
    <row r="551" spans="1:47" x14ac:dyDescent="0.35">
      <c r="A551" s="25" t="s">
        <v>533</v>
      </c>
      <c r="B551" s="26" t="s">
        <v>564</v>
      </c>
      <c r="C551" s="210">
        <v>0</v>
      </c>
      <c r="D551" s="210">
        <v>1</v>
      </c>
      <c r="E551" s="210">
        <v>0</v>
      </c>
      <c r="F551" s="210">
        <v>3</v>
      </c>
      <c r="G551" s="210">
        <v>0</v>
      </c>
      <c r="H551" s="210">
        <v>4</v>
      </c>
      <c r="I551" s="210">
        <v>7</v>
      </c>
      <c r="J551" s="210">
        <v>15</v>
      </c>
      <c r="K551" s="210">
        <v>15</v>
      </c>
      <c r="L551" s="210">
        <v>0</v>
      </c>
      <c r="M551" s="210">
        <v>0</v>
      </c>
      <c r="N551" s="210">
        <v>15</v>
      </c>
      <c r="O551" s="210">
        <v>0</v>
      </c>
      <c r="P551" s="210">
        <v>0</v>
      </c>
      <c r="Q551" s="210">
        <v>0</v>
      </c>
      <c r="R551" s="210">
        <v>0</v>
      </c>
      <c r="S551" s="210">
        <v>0</v>
      </c>
      <c r="T551" s="210">
        <v>0</v>
      </c>
      <c r="U551" s="210">
        <v>0</v>
      </c>
      <c r="V551" s="210">
        <v>1</v>
      </c>
      <c r="W551" s="210">
        <v>0</v>
      </c>
      <c r="X551" s="210">
        <v>0</v>
      </c>
      <c r="Y551" s="210">
        <v>1</v>
      </c>
      <c r="Z551" s="210">
        <v>1</v>
      </c>
      <c r="AA551" s="210">
        <v>3</v>
      </c>
      <c r="AB551" s="210">
        <v>0</v>
      </c>
      <c r="AC551" s="210">
        <v>1</v>
      </c>
      <c r="AD551" s="210">
        <v>0</v>
      </c>
      <c r="AE551" s="210">
        <v>1</v>
      </c>
      <c r="AF551" s="210">
        <v>0</v>
      </c>
      <c r="AG551" s="210">
        <v>0</v>
      </c>
      <c r="AH551" s="210">
        <v>3</v>
      </c>
      <c r="AI551" s="210">
        <v>6</v>
      </c>
      <c r="AJ551" s="210">
        <v>0</v>
      </c>
      <c r="AK551" s="210">
        <v>0</v>
      </c>
      <c r="AL551" s="210">
        <v>0</v>
      </c>
      <c r="AM551" s="210">
        <v>0</v>
      </c>
      <c r="AN551" s="210">
        <v>0</v>
      </c>
      <c r="AO551" s="210">
        <v>0</v>
      </c>
      <c r="AP551" s="210">
        <v>1</v>
      </c>
      <c r="AQ551" s="210">
        <v>1</v>
      </c>
      <c r="AR551" s="210">
        <v>2</v>
      </c>
      <c r="AS551" s="210">
        <v>0</v>
      </c>
      <c r="AT551" s="223">
        <v>2</v>
      </c>
      <c r="AU551" s="223">
        <v>39</v>
      </c>
    </row>
    <row r="552" spans="1:47" x14ac:dyDescent="0.35">
      <c r="A552" s="25" t="s">
        <v>533</v>
      </c>
      <c r="B552" s="26" t="s">
        <v>565</v>
      </c>
      <c r="C552" s="210">
        <v>0</v>
      </c>
      <c r="D552" s="210">
        <v>1</v>
      </c>
      <c r="E552" s="210">
        <v>0</v>
      </c>
      <c r="F552" s="210">
        <v>27</v>
      </c>
      <c r="G552" s="210">
        <v>5</v>
      </c>
      <c r="H552" s="210">
        <v>0</v>
      </c>
      <c r="I552" s="210">
        <v>10</v>
      </c>
      <c r="J552" s="210">
        <v>43</v>
      </c>
      <c r="K552" s="210">
        <v>5</v>
      </c>
      <c r="L552" s="210">
        <v>0</v>
      </c>
      <c r="M552" s="210">
        <v>0</v>
      </c>
      <c r="N552" s="210">
        <v>5</v>
      </c>
      <c r="O552" s="210">
        <v>0</v>
      </c>
      <c r="P552" s="210">
        <v>3</v>
      </c>
      <c r="Q552" s="210">
        <v>0</v>
      </c>
      <c r="R552" s="210">
        <v>0</v>
      </c>
      <c r="S552" s="210">
        <v>0</v>
      </c>
      <c r="T552" s="210">
        <v>3</v>
      </c>
      <c r="U552" s="210">
        <v>0</v>
      </c>
      <c r="V552" s="210">
        <v>11</v>
      </c>
      <c r="W552" s="210">
        <v>0</v>
      </c>
      <c r="X552" s="210">
        <v>0</v>
      </c>
      <c r="Y552" s="210">
        <v>11</v>
      </c>
      <c r="Z552" s="210">
        <v>1</v>
      </c>
      <c r="AA552" s="210">
        <v>2</v>
      </c>
      <c r="AB552" s="210">
        <v>0</v>
      </c>
      <c r="AC552" s="210">
        <v>0</v>
      </c>
      <c r="AD552" s="210">
        <v>0</v>
      </c>
      <c r="AE552" s="210">
        <v>12</v>
      </c>
      <c r="AF552" s="210">
        <v>0</v>
      </c>
      <c r="AG552" s="210">
        <v>1</v>
      </c>
      <c r="AH552" s="210">
        <v>0</v>
      </c>
      <c r="AI552" s="210">
        <v>14</v>
      </c>
      <c r="AJ552" s="210">
        <v>0</v>
      </c>
      <c r="AK552" s="210">
        <v>3</v>
      </c>
      <c r="AL552" s="210">
        <v>3</v>
      </c>
      <c r="AM552" s="210">
        <v>0</v>
      </c>
      <c r="AN552" s="210">
        <v>0</v>
      </c>
      <c r="AO552" s="210">
        <v>0</v>
      </c>
      <c r="AP552" s="210">
        <v>2</v>
      </c>
      <c r="AQ552" s="210">
        <v>0</v>
      </c>
      <c r="AR552" s="210">
        <v>5</v>
      </c>
      <c r="AS552" s="210">
        <v>0</v>
      </c>
      <c r="AT552" s="223">
        <v>2</v>
      </c>
      <c r="AU552" s="223">
        <v>81</v>
      </c>
    </row>
    <row r="553" spans="1:47" x14ac:dyDescent="0.35">
      <c r="A553" s="25" t="s">
        <v>533</v>
      </c>
      <c r="B553" s="26" t="s">
        <v>566</v>
      </c>
      <c r="C553" s="210">
        <v>0</v>
      </c>
      <c r="D553" s="210">
        <v>36</v>
      </c>
      <c r="E553" s="210">
        <v>0</v>
      </c>
      <c r="F553" s="210">
        <v>13</v>
      </c>
      <c r="G553" s="210">
        <v>0</v>
      </c>
      <c r="H553" s="210">
        <v>0</v>
      </c>
      <c r="I553" s="210">
        <v>21</v>
      </c>
      <c r="J553" s="210">
        <v>70</v>
      </c>
      <c r="K553" s="210">
        <v>46</v>
      </c>
      <c r="L553" s="210">
        <v>0</v>
      </c>
      <c r="M553" s="210">
        <v>1</v>
      </c>
      <c r="N553" s="210">
        <v>47</v>
      </c>
      <c r="O553" s="210">
        <v>0</v>
      </c>
      <c r="P553" s="210">
        <v>50</v>
      </c>
      <c r="Q553" s="210">
        <v>0</v>
      </c>
      <c r="R553" s="210">
        <v>0</v>
      </c>
      <c r="S553" s="210">
        <v>0</v>
      </c>
      <c r="T553" s="210">
        <v>50</v>
      </c>
      <c r="U553" s="210">
        <v>0</v>
      </c>
      <c r="V553" s="210">
        <v>16</v>
      </c>
      <c r="W553" s="210">
        <v>0</v>
      </c>
      <c r="X553" s="210">
        <v>0</v>
      </c>
      <c r="Y553" s="210">
        <v>16</v>
      </c>
      <c r="Z553" s="210">
        <v>2</v>
      </c>
      <c r="AA553" s="210">
        <v>8</v>
      </c>
      <c r="AB553" s="210">
        <v>0</v>
      </c>
      <c r="AC553" s="210">
        <v>0</v>
      </c>
      <c r="AD553" s="210">
        <v>0</v>
      </c>
      <c r="AE553" s="210">
        <v>6</v>
      </c>
      <c r="AF553" s="210">
        <v>0</v>
      </c>
      <c r="AG553" s="210">
        <v>6</v>
      </c>
      <c r="AH553" s="210">
        <v>0</v>
      </c>
      <c r="AI553" s="210">
        <v>14</v>
      </c>
      <c r="AJ553" s="210">
        <v>0</v>
      </c>
      <c r="AK553" s="210">
        <v>13</v>
      </c>
      <c r="AL553" s="210">
        <v>13</v>
      </c>
      <c r="AM553" s="210">
        <v>0</v>
      </c>
      <c r="AN553" s="210">
        <v>0</v>
      </c>
      <c r="AO553" s="210">
        <v>0</v>
      </c>
      <c r="AP553" s="210">
        <v>8</v>
      </c>
      <c r="AQ553" s="210">
        <v>0</v>
      </c>
      <c r="AR553" s="210">
        <v>11</v>
      </c>
      <c r="AS553" s="210">
        <v>0</v>
      </c>
      <c r="AT553" s="223">
        <v>8</v>
      </c>
      <c r="AU553" s="223">
        <v>218</v>
      </c>
    </row>
    <row r="554" spans="1:47" x14ac:dyDescent="0.35">
      <c r="A554" s="25" t="s">
        <v>533</v>
      </c>
      <c r="B554" s="26" t="s">
        <v>567</v>
      </c>
      <c r="C554" s="210">
        <v>0</v>
      </c>
      <c r="D554" s="210">
        <v>8</v>
      </c>
      <c r="E554" s="210">
        <v>0</v>
      </c>
      <c r="F554" s="210">
        <v>5</v>
      </c>
      <c r="G554" s="210">
        <v>0</v>
      </c>
      <c r="H554" s="210">
        <v>0</v>
      </c>
      <c r="I554" s="210">
        <v>0</v>
      </c>
      <c r="J554" s="210">
        <v>13</v>
      </c>
      <c r="K554" s="210">
        <v>30</v>
      </c>
      <c r="L554" s="210">
        <v>0</v>
      </c>
      <c r="M554" s="210">
        <v>0</v>
      </c>
      <c r="N554" s="210">
        <v>30</v>
      </c>
      <c r="O554" s="210">
        <v>0</v>
      </c>
      <c r="P554" s="210">
        <v>0</v>
      </c>
      <c r="Q554" s="210">
        <v>0</v>
      </c>
      <c r="R554" s="210">
        <v>0</v>
      </c>
      <c r="S554" s="210">
        <v>0</v>
      </c>
      <c r="T554" s="210">
        <v>0</v>
      </c>
      <c r="U554" s="210">
        <v>0</v>
      </c>
      <c r="V554" s="210">
        <v>0</v>
      </c>
      <c r="W554" s="210">
        <v>11</v>
      </c>
      <c r="X554" s="210">
        <v>0</v>
      </c>
      <c r="Y554" s="210">
        <v>11</v>
      </c>
      <c r="Z554" s="210">
        <v>0</v>
      </c>
      <c r="AA554" s="210">
        <v>0</v>
      </c>
      <c r="AB554" s="210">
        <v>0</v>
      </c>
      <c r="AC554" s="210">
        <v>0</v>
      </c>
      <c r="AD554" s="210">
        <v>0</v>
      </c>
      <c r="AE554" s="210">
        <v>0</v>
      </c>
      <c r="AF554" s="210">
        <v>0</v>
      </c>
      <c r="AG554" s="210">
        <v>0</v>
      </c>
      <c r="AH554" s="210">
        <v>6</v>
      </c>
      <c r="AI554" s="210">
        <v>6</v>
      </c>
      <c r="AJ554" s="210">
        <v>0</v>
      </c>
      <c r="AK554" s="210">
        <v>6</v>
      </c>
      <c r="AL554" s="210">
        <v>6</v>
      </c>
      <c r="AM554" s="210">
        <v>0</v>
      </c>
      <c r="AN554" s="210">
        <v>0</v>
      </c>
      <c r="AO554" s="210">
        <v>0</v>
      </c>
      <c r="AP554" s="210">
        <v>12</v>
      </c>
      <c r="AQ554" s="210">
        <v>0</v>
      </c>
      <c r="AR554" s="210">
        <v>0</v>
      </c>
      <c r="AS554" s="210">
        <v>0</v>
      </c>
      <c r="AT554" s="223">
        <v>12</v>
      </c>
      <c r="AU554" s="223">
        <v>78</v>
      </c>
    </row>
    <row r="555" spans="1:47" x14ac:dyDescent="0.35">
      <c r="A555" s="25" t="s">
        <v>533</v>
      </c>
      <c r="B555" s="26" t="s">
        <v>568</v>
      </c>
      <c r="C555" s="210">
        <v>0</v>
      </c>
      <c r="D555" s="210">
        <v>26</v>
      </c>
      <c r="E555" s="210">
        <v>0</v>
      </c>
      <c r="F555" s="210">
        <v>30</v>
      </c>
      <c r="G555" s="210">
        <v>0</v>
      </c>
      <c r="H555" s="210">
        <v>0</v>
      </c>
      <c r="I555" s="210">
        <v>7</v>
      </c>
      <c r="J555" s="210">
        <v>63</v>
      </c>
      <c r="K555" s="210">
        <v>33</v>
      </c>
      <c r="L555" s="210">
        <v>0</v>
      </c>
      <c r="M555" s="210">
        <v>2</v>
      </c>
      <c r="N555" s="210">
        <v>35</v>
      </c>
      <c r="O555" s="210">
        <v>7</v>
      </c>
      <c r="P555" s="210">
        <v>0</v>
      </c>
      <c r="Q555" s="210">
        <v>0</v>
      </c>
      <c r="R555" s="210">
        <v>0</v>
      </c>
      <c r="S555" s="210">
        <v>0</v>
      </c>
      <c r="T555" s="210">
        <v>7</v>
      </c>
      <c r="U555" s="210">
        <v>0</v>
      </c>
      <c r="V555" s="210">
        <v>22</v>
      </c>
      <c r="W555" s="210">
        <v>0</v>
      </c>
      <c r="X555" s="210">
        <v>0</v>
      </c>
      <c r="Y555" s="210">
        <v>22</v>
      </c>
      <c r="Z555" s="210">
        <v>0</v>
      </c>
      <c r="AA555" s="210">
        <v>0</v>
      </c>
      <c r="AB555" s="210">
        <v>0</v>
      </c>
      <c r="AC555" s="210">
        <v>0</v>
      </c>
      <c r="AD555" s="210">
        <v>0</v>
      </c>
      <c r="AE555" s="210">
        <v>9</v>
      </c>
      <c r="AF555" s="210">
        <v>0</v>
      </c>
      <c r="AG555" s="210">
        <v>1</v>
      </c>
      <c r="AH555" s="210">
        <v>1</v>
      </c>
      <c r="AI555" s="210">
        <v>11</v>
      </c>
      <c r="AJ555" s="210">
        <v>0</v>
      </c>
      <c r="AK555" s="210">
        <v>4</v>
      </c>
      <c r="AL555" s="210">
        <v>4</v>
      </c>
      <c r="AM555" s="210">
        <v>0</v>
      </c>
      <c r="AN555" s="210">
        <v>0</v>
      </c>
      <c r="AO555" s="210">
        <v>0</v>
      </c>
      <c r="AP555" s="210">
        <v>5</v>
      </c>
      <c r="AQ555" s="210">
        <v>1</v>
      </c>
      <c r="AR555" s="210">
        <v>9</v>
      </c>
      <c r="AS555" s="210">
        <v>0</v>
      </c>
      <c r="AT555" s="223">
        <v>6</v>
      </c>
      <c r="AU555" s="223">
        <v>148</v>
      </c>
    </row>
    <row r="556" spans="1:47" x14ac:dyDescent="0.35">
      <c r="A556" s="25" t="s">
        <v>533</v>
      </c>
      <c r="B556" s="26" t="s">
        <v>569</v>
      </c>
      <c r="C556" s="210">
        <v>0</v>
      </c>
      <c r="D556" s="210">
        <v>0</v>
      </c>
      <c r="E556" s="210">
        <v>0</v>
      </c>
      <c r="F556" s="210">
        <v>17</v>
      </c>
      <c r="G556" s="210">
        <v>0</v>
      </c>
      <c r="H556" s="210">
        <v>0</v>
      </c>
      <c r="I556" s="210">
        <v>8</v>
      </c>
      <c r="J556" s="210">
        <v>25</v>
      </c>
      <c r="K556" s="210">
        <v>82</v>
      </c>
      <c r="L556" s="210">
        <v>0</v>
      </c>
      <c r="M556" s="210">
        <v>0</v>
      </c>
      <c r="N556" s="210">
        <v>82</v>
      </c>
      <c r="O556" s="210">
        <v>0</v>
      </c>
      <c r="P556" s="210">
        <v>0</v>
      </c>
      <c r="Q556" s="210">
        <v>0</v>
      </c>
      <c r="R556" s="210">
        <v>0</v>
      </c>
      <c r="S556" s="210">
        <v>0</v>
      </c>
      <c r="T556" s="210">
        <v>0</v>
      </c>
      <c r="U556" s="210">
        <v>0</v>
      </c>
      <c r="V556" s="210">
        <v>0</v>
      </c>
      <c r="W556" s="210">
        <v>0</v>
      </c>
      <c r="X556" s="210">
        <v>0</v>
      </c>
      <c r="Y556" s="210">
        <v>0</v>
      </c>
      <c r="Z556" s="210">
        <v>1</v>
      </c>
      <c r="AA556" s="210">
        <v>0</v>
      </c>
      <c r="AB556" s="210">
        <v>0</v>
      </c>
      <c r="AC556" s="210">
        <v>0</v>
      </c>
      <c r="AD556" s="210">
        <v>0</v>
      </c>
      <c r="AE556" s="210">
        <v>0</v>
      </c>
      <c r="AF556" s="210">
        <v>0</v>
      </c>
      <c r="AG556" s="210">
        <v>0</v>
      </c>
      <c r="AH556" s="210">
        <v>6</v>
      </c>
      <c r="AI556" s="210">
        <v>7</v>
      </c>
      <c r="AJ556" s="210">
        <v>2</v>
      </c>
      <c r="AK556" s="210">
        <v>10</v>
      </c>
      <c r="AL556" s="210">
        <v>12</v>
      </c>
      <c r="AM556" s="210">
        <v>0</v>
      </c>
      <c r="AN556" s="210">
        <v>0</v>
      </c>
      <c r="AO556" s="210">
        <v>1</v>
      </c>
      <c r="AP556" s="210">
        <v>0</v>
      </c>
      <c r="AQ556" s="210">
        <v>0</v>
      </c>
      <c r="AR556" s="210">
        <v>2</v>
      </c>
      <c r="AS556" s="210">
        <v>6</v>
      </c>
      <c r="AT556" s="223">
        <v>1</v>
      </c>
      <c r="AU556" s="223">
        <v>127</v>
      </c>
    </row>
    <row r="557" spans="1:47" x14ac:dyDescent="0.35">
      <c r="A557" s="25" t="s">
        <v>533</v>
      </c>
      <c r="B557" s="26" t="s">
        <v>570</v>
      </c>
      <c r="C557" s="210">
        <v>0</v>
      </c>
      <c r="D557" s="210">
        <v>2</v>
      </c>
      <c r="E557" s="210">
        <v>0</v>
      </c>
      <c r="F557" s="210">
        <v>56</v>
      </c>
      <c r="G557" s="210">
        <v>5</v>
      </c>
      <c r="H557" s="210">
        <v>0</v>
      </c>
      <c r="I557" s="210">
        <v>15</v>
      </c>
      <c r="J557" s="210">
        <v>78</v>
      </c>
      <c r="K557" s="210">
        <v>75</v>
      </c>
      <c r="L557" s="210">
        <v>0</v>
      </c>
      <c r="M557" s="210">
        <v>0</v>
      </c>
      <c r="N557" s="210">
        <v>75</v>
      </c>
      <c r="O557" s="210">
        <v>5</v>
      </c>
      <c r="P557" s="210">
        <v>2</v>
      </c>
      <c r="Q557" s="210">
        <v>1</v>
      </c>
      <c r="R557" s="210">
        <v>0</v>
      </c>
      <c r="S557" s="210">
        <v>0</v>
      </c>
      <c r="T557" s="210">
        <v>8</v>
      </c>
      <c r="U557" s="210">
        <v>0</v>
      </c>
      <c r="V557" s="210">
        <v>23</v>
      </c>
      <c r="W557" s="210">
        <v>0</v>
      </c>
      <c r="X557" s="210">
        <v>0</v>
      </c>
      <c r="Y557" s="210">
        <v>23</v>
      </c>
      <c r="Z557" s="210">
        <v>2</v>
      </c>
      <c r="AA557" s="210">
        <v>0</v>
      </c>
      <c r="AB557" s="210">
        <v>0</v>
      </c>
      <c r="AC557" s="210">
        <v>0</v>
      </c>
      <c r="AD557" s="210">
        <v>0</v>
      </c>
      <c r="AE557" s="210">
        <v>1</v>
      </c>
      <c r="AF557" s="210">
        <v>0</v>
      </c>
      <c r="AG557" s="210">
        <v>0</v>
      </c>
      <c r="AH557" s="210">
        <v>0</v>
      </c>
      <c r="AI557" s="210">
        <v>3</v>
      </c>
      <c r="AJ557" s="210">
        <v>1</v>
      </c>
      <c r="AK557" s="210">
        <v>11</v>
      </c>
      <c r="AL557" s="210">
        <v>12</v>
      </c>
      <c r="AM557" s="210">
        <v>0</v>
      </c>
      <c r="AN557" s="210">
        <v>0</v>
      </c>
      <c r="AO557" s="210">
        <v>0</v>
      </c>
      <c r="AP557" s="210">
        <v>19</v>
      </c>
      <c r="AQ557" s="210">
        <v>0</v>
      </c>
      <c r="AR557" s="210">
        <v>0</v>
      </c>
      <c r="AS557" s="210">
        <v>0</v>
      </c>
      <c r="AT557" s="223">
        <v>19</v>
      </c>
      <c r="AU557" s="223">
        <v>218</v>
      </c>
    </row>
    <row r="558" spans="1:47" x14ac:dyDescent="0.35">
      <c r="A558" s="25" t="s">
        <v>533</v>
      </c>
      <c r="B558" s="26" t="s">
        <v>571</v>
      </c>
      <c r="C558" s="210">
        <v>18</v>
      </c>
      <c r="D558" s="210">
        <v>1</v>
      </c>
      <c r="E558" s="210">
        <v>0</v>
      </c>
      <c r="F558" s="210">
        <v>0</v>
      </c>
      <c r="G558" s="210">
        <v>0</v>
      </c>
      <c r="H558" s="210">
        <v>0</v>
      </c>
      <c r="I558" s="210">
        <v>17</v>
      </c>
      <c r="J558" s="210">
        <v>36</v>
      </c>
      <c r="K558" s="210">
        <v>40</v>
      </c>
      <c r="L558" s="210">
        <v>24</v>
      </c>
      <c r="M558" s="210">
        <v>0</v>
      </c>
      <c r="N558" s="210">
        <v>64</v>
      </c>
      <c r="O558" s="210">
        <v>5</v>
      </c>
      <c r="P558" s="210">
        <v>5</v>
      </c>
      <c r="Q558" s="210">
        <v>0</v>
      </c>
      <c r="R558" s="210">
        <v>0</v>
      </c>
      <c r="S558" s="210">
        <v>0</v>
      </c>
      <c r="T558" s="210">
        <v>10</v>
      </c>
      <c r="U558" s="210">
        <v>0</v>
      </c>
      <c r="V558" s="210">
        <v>16</v>
      </c>
      <c r="W558" s="210">
        <v>0</v>
      </c>
      <c r="X558" s="210">
        <v>0</v>
      </c>
      <c r="Y558" s="210">
        <v>16</v>
      </c>
      <c r="Z558" s="210">
        <v>0</v>
      </c>
      <c r="AA558" s="210">
        <v>0</v>
      </c>
      <c r="AB558" s="210">
        <v>0</v>
      </c>
      <c r="AC558" s="210">
        <v>6</v>
      </c>
      <c r="AD558" s="210">
        <v>0</v>
      </c>
      <c r="AE558" s="210">
        <v>6</v>
      </c>
      <c r="AF558" s="210">
        <v>0</v>
      </c>
      <c r="AG558" s="210">
        <v>0</v>
      </c>
      <c r="AH558" s="210">
        <v>1</v>
      </c>
      <c r="AI558" s="210">
        <v>13</v>
      </c>
      <c r="AJ558" s="210">
        <v>1</v>
      </c>
      <c r="AK558" s="210">
        <v>1</v>
      </c>
      <c r="AL558" s="210">
        <v>2</v>
      </c>
      <c r="AM558" s="210">
        <v>0</v>
      </c>
      <c r="AN558" s="210">
        <v>0</v>
      </c>
      <c r="AO558" s="210">
        <v>0</v>
      </c>
      <c r="AP558" s="210">
        <v>0</v>
      </c>
      <c r="AQ558" s="210">
        <v>0</v>
      </c>
      <c r="AR558" s="210">
        <v>4</v>
      </c>
      <c r="AS558" s="210">
        <v>0</v>
      </c>
      <c r="AT558" s="223">
        <v>0</v>
      </c>
      <c r="AU558" s="223">
        <v>141</v>
      </c>
    </row>
    <row r="559" spans="1:47" x14ac:dyDescent="0.35">
      <c r="A559" s="25" t="s">
        <v>533</v>
      </c>
      <c r="B559" s="26" t="s">
        <v>572</v>
      </c>
      <c r="C559" s="210">
        <v>40</v>
      </c>
      <c r="D559" s="210">
        <v>22</v>
      </c>
      <c r="E559" s="210">
        <v>0</v>
      </c>
      <c r="F559" s="210">
        <v>62</v>
      </c>
      <c r="G559" s="210">
        <v>0</v>
      </c>
      <c r="H559" s="210">
        <v>11</v>
      </c>
      <c r="I559" s="210">
        <v>45</v>
      </c>
      <c r="J559" s="210">
        <v>180</v>
      </c>
      <c r="K559" s="210">
        <v>571</v>
      </c>
      <c r="L559" s="210">
        <v>1</v>
      </c>
      <c r="M559" s="210">
        <v>0</v>
      </c>
      <c r="N559" s="210">
        <v>572</v>
      </c>
      <c r="O559" s="210">
        <v>23</v>
      </c>
      <c r="P559" s="210">
        <v>33</v>
      </c>
      <c r="Q559" s="210">
        <v>0</v>
      </c>
      <c r="R559" s="210">
        <v>0</v>
      </c>
      <c r="S559" s="210">
        <v>0</v>
      </c>
      <c r="T559" s="210">
        <v>56</v>
      </c>
      <c r="U559" s="210">
        <v>0</v>
      </c>
      <c r="V559" s="210">
        <v>83</v>
      </c>
      <c r="W559" s="210">
        <v>1</v>
      </c>
      <c r="X559" s="210">
        <v>0</v>
      </c>
      <c r="Y559" s="210">
        <v>84</v>
      </c>
      <c r="Z559" s="210">
        <v>10</v>
      </c>
      <c r="AA559" s="210">
        <v>50</v>
      </c>
      <c r="AB559" s="210">
        <v>0</v>
      </c>
      <c r="AC559" s="210">
        <v>4</v>
      </c>
      <c r="AD559" s="210">
        <v>2</v>
      </c>
      <c r="AE559" s="210">
        <v>22</v>
      </c>
      <c r="AF559" s="210">
        <v>1</v>
      </c>
      <c r="AG559" s="210">
        <v>1</v>
      </c>
      <c r="AH559" s="210">
        <v>10</v>
      </c>
      <c r="AI559" s="210">
        <v>50</v>
      </c>
      <c r="AJ559" s="210">
        <v>1</v>
      </c>
      <c r="AK559" s="210">
        <v>30</v>
      </c>
      <c r="AL559" s="210">
        <v>31</v>
      </c>
      <c r="AM559" s="210">
        <v>0</v>
      </c>
      <c r="AN559" s="210">
        <v>0</v>
      </c>
      <c r="AO559" s="210">
        <v>0</v>
      </c>
      <c r="AP559" s="210">
        <v>31</v>
      </c>
      <c r="AQ559" s="210">
        <v>0</v>
      </c>
      <c r="AR559" s="210">
        <v>24</v>
      </c>
      <c r="AS559" s="210">
        <v>0</v>
      </c>
      <c r="AT559" s="223">
        <v>31</v>
      </c>
      <c r="AU559" s="223">
        <v>1004</v>
      </c>
    </row>
    <row r="560" spans="1:47" x14ac:dyDescent="0.35">
      <c r="A560" s="25" t="s">
        <v>533</v>
      </c>
      <c r="B560" s="26" t="s">
        <v>573</v>
      </c>
      <c r="C560" s="210">
        <v>90</v>
      </c>
      <c r="D560" s="210">
        <v>27</v>
      </c>
      <c r="E560" s="210">
        <v>0</v>
      </c>
      <c r="F560" s="210">
        <v>18</v>
      </c>
      <c r="G560" s="210">
        <v>1</v>
      </c>
      <c r="H560" s="210">
        <v>2</v>
      </c>
      <c r="I560" s="210">
        <v>7</v>
      </c>
      <c r="J560" s="210">
        <v>145</v>
      </c>
      <c r="K560" s="210">
        <v>309</v>
      </c>
      <c r="L560" s="210">
        <v>15</v>
      </c>
      <c r="M560" s="210">
        <v>3</v>
      </c>
      <c r="N560" s="210">
        <v>327</v>
      </c>
      <c r="O560" s="210">
        <v>25</v>
      </c>
      <c r="P560" s="210">
        <v>21</v>
      </c>
      <c r="Q560" s="210">
        <v>0</v>
      </c>
      <c r="R560" s="210">
        <v>0</v>
      </c>
      <c r="S560" s="210">
        <v>0</v>
      </c>
      <c r="T560" s="210">
        <v>46</v>
      </c>
      <c r="U560" s="210">
        <v>13</v>
      </c>
      <c r="V560" s="210">
        <v>55</v>
      </c>
      <c r="W560" s="210">
        <v>15</v>
      </c>
      <c r="X560" s="210">
        <v>0</v>
      </c>
      <c r="Y560" s="210">
        <v>83</v>
      </c>
      <c r="Z560" s="210">
        <v>0</v>
      </c>
      <c r="AA560" s="210">
        <v>13</v>
      </c>
      <c r="AB560" s="210">
        <v>6</v>
      </c>
      <c r="AC560" s="210">
        <v>20</v>
      </c>
      <c r="AD560" s="210">
        <v>0</v>
      </c>
      <c r="AE560" s="210">
        <v>18</v>
      </c>
      <c r="AF560" s="210">
        <v>0</v>
      </c>
      <c r="AG560" s="210">
        <v>7</v>
      </c>
      <c r="AH560" s="210">
        <v>12</v>
      </c>
      <c r="AI560" s="210">
        <v>63</v>
      </c>
      <c r="AJ560" s="210">
        <v>0</v>
      </c>
      <c r="AK560" s="210">
        <v>23</v>
      </c>
      <c r="AL560" s="210">
        <v>23</v>
      </c>
      <c r="AM560" s="210">
        <v>0</v>
      </c>
      <c r="AN560" s="210">
        <v>0</v>
      </c>
      <c r="AO560" s="210">
        <v>0</v>
      </c>
      <c r="AP560" s="210">
        <v>18</v>
      </c>
      <c r="AQ560" s="210">
        <v>2</v>
      </c>
      <c r="AR560" s="210">
        <v>6</v>
      </c>
      <c r="AS560" s="210">
        <v>0</v>
      </c>
      <c r="AT560" s="223">
        <v>20</v>
      </c>
      <c r="AU560" s="223">
        <v>707</v>
      </c>
    </row>
    <row r="561" spans="1:47" x14ac:dyDescent="0.35">
      <c r="A561" s="25" t="s">
        <v>533</v>
      </c>
      <c r="B561" s="26" t="s">
        <v>574</v>
      </c>
      <c r="C561" s="210">
        <v>80</v>
      </c>
      <c r="D561" s="210">
        <v>0</v>
      </c>
      <c r="E561" s="210">
        <v>0</v>
      </c>
      <c r="F561" s="210">
        <v>40</v>
      </c>
      <c r="G561" s="210">
        <v>0</v>
      </c>
      <c r="H561" s="210">
        <v>0</v>
      </c>
      <c r="I561" s="210">
        <v>7</v>
      </c>
      <c r="J561" s="210">
        <v>127</v>
      </c>
      <c r="K561" s="210">
        <v>64</v>
      </c>
      <c r="L561" s="210">
        <v>3</v>
      </c>
      <c r="M561" s="210">
        <v>0</v>
      </c>
      <c r="N561" s="210">
        <v>67</v>
      </c>
      <c r="O561" s="210">
        <v>5</v>
      </c>
      <c r="P561" s="210">
        <v>13</v>
      </c>
      <c r="Q561" s="210">
        <v>1</v>
      </c>
      <c r="R561" s="210">
        <v>0</v>
      </c>
      <c r="S561" s="210">
        <v>0</v>
      </c>
      <c r="T561" s="210">
        <v>19</v>
      </c>
      <c r="U561" s="210">
        <v>0</v>
      </c>
      <c r="V561" s="210">
        <v>31</v>
      </c>
      <c r="W561" s="210">
        <v>121</v>
      </c>
      <c r="X561" s="210">
        <v>0</v>
      </c>
      <c r="Y561" s="210">
        <v>152</v>
      </c>
      <c r="Z561" s="210">
        <v>2</v>
      </c>
      <c r="AA561" s="210">
        <v>8</v>
      </c>
      <c r="AB561" s="210">
        <v>0</v>
      </c>
      <c r="AC561" s="210">
        <v>6</v>
      </c>
      <c r="AD561" s="210">
        <v>0</v>
      </c>
      <c r="AE561" s="210">
        <v>8</v>
      </c>
      <c r="AF561" s="210">
        <v>0</v>
      </c>
      <c r="AG561" s="210">
        <v>6</v>
      </c>
      <c r="AH561" s="210">
        <v>3</v>
      </c>
      <c r="AI561" s="210">
        <v>25</v>
      </c>
      <c r="AJ561" s="210">
        <v>1</v>
      </c>
      <c r="AK561" s="210">
        <v>8</v>
      </c>
      <c r="AL561" s="210">
        <v>9</v>
      </c>
      <c r="AM561" s="210">
        <v>0</v>
      </c>
      <c r="AN561" s="210">
        <v>0</v>
      </c>
      <c r="AO561" s="210">
        <v>0</v>
      </c>
      <c r="AP561" s="210">
        <v>5</v>
      </c>
      <c r="AQ561" s="210">
        <v>0</v>
      </c>
      <c r="AR561" s="210">
        <v>9</v>
      </c>
      <c r="AS561" s="210">
        <v>0</v>
      </c>
      <c r="AT561" s="223">
        <v>5</v>
      </c>
      <c r="AU561" s="223">
        <v>404</v>
      </c>
    </row>
    <row r="562" spans="1:47" x14ac:dyDescent="0.35">
      <c r="A562" s="25" t="s">
        <v>533</v>
      </c>
      <c r="B562" s="26" t="s">
        <v>575</v>
      </c>
      <c r="C562" s="210">
        <v>20</v>
      </c>
      <c r="D562" s="210">
        <v>44</v>
      </c>
      <c r="E562" s="210">
        <v>0</v>
      </c>
      <c r="F562" s="210">
        <v>11</v>
      </c>
      <c r="G562" s="210">
        <v>0</v>
      </c>
      <c r="H562" s="210">
        <v>0</v>
      </c>
      <c r="I562" s="210">
        <v>6</v>
      </c>
      <c r="J562" s="210">
        <v>81</v>
      </c>
      <c r="K562" s="210">
        <v>76</v>
      </c>
      <c r="L562" s="210">
        <v>15</v>
      </c>
      <c r="M562" s="210">
        <v>11</v>
      </c>
      <c r="N562" s="210">
        <v>102</v>
      </c>
      <c r="O562" s="210">
        <v>7</v>
      </c>
      <c r="P562" s="210">
        <v>34</v>
      </c>
      <c r="Q562" s="210">
        <v>0</v>
      </c>
      <c r="R562" s="210">
        <v>0</v>
      </c>
      <c r="S562" s="210">
        <v>0</v>
      </c>
      <c r="T562" s="210">
        <v>41</v>
      </c>
      <c r="U562" s="210">
        <v>0</v>
      </c>
      <c r="V562" s="210">
        <v>68</v>
      </c>
      <c r="W562" s="210">
        <v>0</v>
      </c>
      <c r="X562" s="210">
        <v>0</v>
      </c>
      <c r="Y562" s="210">
        <v>68</v>
      </c>
      <c r="Z562" s="210">
        <v>4</v>
      </c>
      <c r="AA562" s="210">
        <v>2</v>
      </c>
      <c r="AB562" s="210">
        <v>0</v>
      </c>
      <c r="AC562" s="210">
        <v>7</v>
      </c>
      <c r="AD562" s="210">
        <v>0</v>
      </c>
      <c r="AE562" s="210">
        <v>10</v>
      </c>
      <c r="AF562" s="210">
        <v>0</v>
      </c>
      <c r="AG562" s="210">
        <v>7</v>
      </c>
      <c r="AH562" s="210">
        <v>0</v>
      </c>
      <c r="AI562" s="210">
        <v>28</v>
      </c>
      <c r="AJ562" s="210">
        <v>0</v>
      </c>
      <c r="AK562" s="210">
        <v>11</v>
      </c>
      <c r="AL562" s="210">
        <v>11</v>
      </c>
      <c r="AM562" s="210">
        <v>0</v>
      </c>
      <c r="AN562" s="210">
        <v>0</v>
      </c>
      <c r="AO562" s="210">
        <v>0</v>
      </c>
      <c r="AP562" s="210">
        <v>8</v>
      </c>
      <c r="AQ562" s="210">
        <v>0</v>
      </c>
      <c r="AR562" s="210">
        <v>1</v>
      </c>
      <c r="AS562" s="210">
        <v>0</v>
      </c>
      <c r="AT562" s="223">
        <v>8</v>
      </c>
      <c r="AU562" s="223">
        <v>339</v>
      </c>
    </row>
    <row r="563" spans="1:47" x14ac:dyDescent="0.35">
      <c r="A563" s="25" t="s">
        <v>533</v>
      </c>
      <c r="B563" s="26" t="s">
        <v>576</v>
      </c>
      <c r="C563" s="210">
        <v>46</v>
      </c>
      <c r="D563" s="210">
        <v>16</v>
      </c>
      <c r="E563" s="210">
        <v>0</v>
      </c>
      <c r="F563" s="210">
        <v>0</v>
      </c>
      <c r="G563" s="210">
        <v>0</v>
      </c>
      <c r="H563" s="210">
        <v>0</v>
      </c>
      <c r="I563" s="210">
        <v>17</v>
      </c>
      <c r="J563" s="210">
        <v>79</v>
      </c>
      <c r="K563" s="210">
        <v>31</v>
      </c>
      <c r="L563" s="210">
        <v>0</v>
      </c>
      <c r="M563" s="210">
        <v>0</v>
      </c>
      <c r="N563" s="210">
        <v>31</v>
      </c>
      <c r="O563" s="210">
        <v>2</v>
      </c>
      <c r="P563" s="210">
        <v>0</v>
      </c>
      <c r="Q563" s="210">
        <v>0</v>
      </c>
      <c r="R563" s="210">
        <v>0</v>
      </c>
      <c r="S563" s="210">
        <v>0</v>
      </c>
      <c r="T563" s="210">
        <v>2</v>
      </c>
      <c r="U563" s="210">
        <v>1</v>
      </c>
      <c r="V563" s="210">
        <v>11</v>
      </c>
      <c r="W563" s="210">
        <v>0</v>
      </c>
      <c r="X563" s="210">
        <v>0</v>
      </c>
      <c r="Y563" s="210">
        <v>12</v>
      </c>
      <c r="Z563" s="210">
        <v>2</v>
      </c>
      <c r="AA563" s="210">
        <v>0</v>
      </c>
      <c r="AB563" s="210">
        <v>0</v>
      </c>
      <c r="AC563" s="210">
        <v>0</v>
      </c>
      <c r="AD563" s="210">
        <v>0</v>
      </c>
      <c r="AE563" s="210">
        <v>0</v>
      </c>
      <c r="AF563" s="210">
        <v>0</v>
      </c>
      <c r="AG563" s="210">
        <v>0</v>
      </c>
      <c r="AH563" s="210">
        <v>0</v>
      </c>
      <c r="AI563" s="210">
        <v>2</v>
      </c>
      <c r="AJ563" s="210">
        <v>0</v>
      </c>
      <c r="AK563" s="210">
        <v>2</v>
      </c>
      <c r="AL563" s="210">
        <v>2</v>
      </c>
      <c r="AM563" s="210">
        <v>0</v>
      </c>
      <c r="AN563" s="210">
        <v>0</v>
      </c>
      <c r="AO563" s="210">
        <v>0</v>
      </c>
      <c r="AP563" s="210">
        <v>0</v>
      </c>
      <c r="AQ563" s="210">
        <v>0</v>
      </c>
      <c r="AR563" s="210">
        <v>0</v>
      </c>
      <c r="AS563" s="210">
        <v>0</v>
      </c>
      <c r="AT563" s="223">
        <v>0</v>
      </c>
      <c r="AU563" s="223">
        <v>128</v>
      </c>
    </row>
    <row r="564" spans="1:47" x14ac:dyDescent="0.35">
      <c r="A564" s="25" t="s">
        <v>533</v>
      </c>
      <c r="B564" s="26" t="s">
        <v>577</v>
      </c>
      <c r="C564" s="210">
        <v>3</v>
      </c>
      <c r="D564" s="210">
        <v>5</v>
      </c>
      <c r="E564" s="210">
        <v>0</v>
      </c>
      <c r="F564" s="210">
        <v>2</v>
      </c>
      <c r="G564" s="210">
        <v>0</v>
      </c>
      <c r="H564" s="210">
        <v>0</v>
      </c>
      <c r="I564" s="210">
        <v>3</v>
      </c>
      <c r="J564" s="210">
        <v>13</v>
      </c>
      <c r="K564" s="210">
        <v>29</v>
      </c>
      <c r="L564" s="210">
        <v>0</v>
      </c>
      <c r="M564" s="210">
        <v>0</v>
      </c>
      <c r="N564" s="210">
        <v>29</v>
      </c>
      <c r="O564" s="210">
        <v>0</v>
      </c>
      <c r="P564" s="210">
        <v>2</v>
      </c>
      <c r="Q564" s="210">
        <v>0</v>
      </c>
      <c r="R564" s="210">
        <v>0</v>
      </c>
      <c r="S564" s="210">
        <v>0</v>
      </c>
      <c r="T564" s="210">
        <v>2</v>
      </c>
      <c r="U564" s="210">
        <v>0</v>
      </c>
      <c r="V564" s="210">
        <v>10</v>
      </c>
      <c r="W564" s="210">
        <v>2</v>
      </c>
      <c r="X564" s="210">
        <v>7</v>
      </c>
      <c r="Y564" s="210">
        <v>19</v>
      </c>
      <c r="Z564" s="210">
        <v>0</v>
      </c>
      <c r="AA564" s="210">
        <v>0</v>
      </c>
      <c r="AB564" s="210">
        <v>0</v>
      </c>
      <c r="AC564" s="210">
        <v>0</v>
      </c>
      <c r="AD564" s="210">
        <v>0</v>
      </c>
      <c r="AE564" s="210">
        <v>0</v>
      </c>
      <c r="AF564" s="210">
        <v>0</v>
      </c>
      <c r="AG564" s="210">
        <v>1</v>
      </c>
      <c r="AH564" s="210">
        <v>0</v>
      </c>
      <c r="AI564" s="210">
        <v>1</v>
      </c>
      <c r="AJ564" s="210">
        <v>0</v>
      </c>
      <c r="AK564" s="210">
        <v>4</v>
      </c>
      <c r="AL564" s="210">
        <v>4</v>
      </c>
      <c r="AM564" s="210">
        <v>0</v>
      </c>
      <c r="AN564" s="210">
        <v>0</v>
      </c>
      <c r="AO564" s="210">
        <v>0</v>
      </c>
      <c r="AP564" s="210">
        <v>4</v>
      </c>
      <c r="AQ564" s="210">
        <v>0</v>
      </c>
      <c r="AR564" s="210">
        <v>0</v>
      </c>
      <c r="AS564" s="210">
        <v>0</v>
      </c>
      <c r="AT564" s="223">
        <v>4</v>
      </c>
      <c r="AU564" s="223">
        <v>72</v>
      </c>
    </row>
    <row r="565" spans="1:47" x14ac:dyDescent="0.35">
      <c r="A565" s="25" t="s">
        <v>533</v>
      </c>
      <c r="B565" s="26" t="s">
        <v>578</v>
      </c>
      <c r="C565" s="210">
        <v>18</v>
      </c>
      <c r="D565" s="210">
        <v>2</v>
      </c>
      <c r="E565" s="210">
        <v>0</v>
      </c>
      <c r="F565" s="210">
        <v>9</v>
      </c>
      <c r="G565" s="210">
        <v>0</v>
      </c>
      <c r="H565" s="210">
        <v>0</v>
      </c>
      <c r="I565" s="210">
        <v>13</v>
      </c>
      <c r="J565" s="210">
        <v>42</v>
      </c>
      <c r="K565" s="210">
        <v>45</v>
      </c>
      <c r="L565" s="210">
        <v>24</v>
      </c>
      <c r="M565" s="210">
        <v>1</v>
      </c>
      <c r="N565" s="210">
        <v>70</v>
      </c>
      <c r="O565" s="210">
        <v>15</v>
      </c>
      <c r="P565" s="210">
        <v>2</v>
      </c>
      <c r="Q565" s="210">
        <v>19</v>
      </c>
      <c r="R565" s="210">
        <v>0</v>
      </c>
      <c r="S565" s="210">
        <v>0</v>
      </c>
      <c r="T565" s="210">
        <v>36</v>
      </c>
      <c r="U565" s="210">
        <v>1</v>
      </c>
      <c r="V565" s="210">
        <v>15</v>
      </c>
      <c r="W565" s="210">
        <v>0</v>
      </c>
      <c r="X565" s="210">
        <v>0</v>
      </c>
      <c r="Y565" s="210">
        <v>16</v>
      </c>
      <c r="Z565" s="210">
        <v>6</v>
      </c>
      <c r="AA565" s="210">
        <v>1</v>
      </c>
      <c r="AB565" s="210">
        <v>0</v>
      </c>
      <c r="AC565" s="210">
        <v>2</v>
      </c>
      <c r="AD565" s="210">
        <v>0</v>
      </c>
      <c r="AE565" s="210">
        <v>0</v>
      </c>
      <c r="AF565" s="210">
        <v>0</v>
      </c>
      <c r="AG565" s="210">
        <v>9</v>
      </c>
      <c r="AH565" s="210">
        <v>0</v>
      </c>
      <c r="AI565" s="210">
        <v>17</v>
      </c>
      <c r="AJ565" s="210">
        <v>1</v>
      </c>
      <c r="AK565" s="210">
        <v>22</v>
      </c>
      <c r="AL565" s="210">
        <v>23</v>
      </c>
      <c r="AM565" s="210">
        <v>0</v>
      </c>
      <c r="AN565" s="210">
        <v>0</v>
      </c>
      <c r="AO565" s="210">
        <v>0</v>
      </c>
      <c r="AP565" s="210">
        <v>8</v>
      </c>
      <c r="AQ565" s="210">
        <v>0</v>
      </c>
      <c r="AR565" s="210">
        <v>2</v>
      </c>
      <c r="AS565" s="210">
        <v>0</v>
      </c>
      <c r="AT565" s="223">
        <v>8</v>
      </c>
      <c r="AU565" s="223">
        <v>212</v>
      </c>
    </row>
    <row r="566" spans="1:47" x14ac:dyDescent="0.35">
      <c r="A566" s="25" t="s">
        <v>533</v>
      </c>
      <c r="B566" s="26" t="s">
        <v>579</v>
      </c>
      <c r="C566" s="210">
        <v>111</v>
      </c>
      <c r="D566" s="210">
        <v>113</v>
      </c>
      <c r="E566" s="210">
        <v>1</v>
      </c>
      <c r="F566" s="210">
        <v>443</v>
      </c>
      <c r="G566" s="210">
        <v>20</v>
      </c>
      <c r="H566" s="210">
        <v>17</v>
      </c>
      <c r="I566" s="210">
        <v>142</v>
      </c>
      <c r="J566" s="210">
        <v>847</v>
      </c>
      <c r="K566" s="210">
        <v>678</v>
      </c>
      <c r="L566" s="210">
        <v>95</v>
      </c>
      <c r="M566" s="210">
        <v>38</v>
      </c>
      <c r="N566" s="210">
        <v>811</v>
      </c>
      <c r="O566" s="210">
        <v>24</v>
      </c>
      <c r="P566" s="210">
        <v>73</v>
      </c>
      <c r="Q566" s="210">
        <v>17</v>
      </c>
      <c r="R566" s="210">
        <v>0</v>
      </c>
      <c r="S566" s="210">
        <v>9</v>
      </c>
      <c r="T566" s="210">
        <v>114</v>
      </c>
      <c r="U566" s="210">
        <v>1</v>
      </c>
      <c r="V566" s="210">
        <v>184</v>
      </c>
      <c r="W566" s="210">
        <v>42</v>
      </c>
      <c r="X566" s="210">
        <v>0</v>
      </c>
      <c r="Y566" s="210">
        <v>227</v>
      </c>
      <c r="Z566" s="210">
        <v>35</v>
      </c>
      <c r="AA566" s="210">
        <v>57</v>
      </c>
      <c r="AB566" s="210">
        <v>8</v>
      </c>
      <c r="AC566" s="210">
        <v>65</v>
      </c>
      <c r="AD566" s="210">
        <v>5</v>
      </c>
      <c r="AE566" s="210">
        <v>114</v>
      </c>
      <c r="AF566" s="210">
        <v>2</v>
      </c>
      <c r="AG566" s="210">
        <v>96</v>
      </c>
      <c r="AH566" s="210">
        <v>48</v>
      </c>
      <c r="AI566" s="210">
        <v>373</v>
      </c>
      <c r="AJ566" s="210">
        <v>8</v>
      </c>
      <c r="AK566" s="210">
        <v>82</v>
      </c>
      <c r="AL566" s="210">
        <v>90</v>
      </c>
      <c r="AM566" s="210">
        <v>0</v>
      </c>
      <c r="AN566" s="210">
        <v>2</v>
      </c>
      <c r="AO566" s="210">
        <v>0</v>
      </c>
      <c r="AP566" s="210">
        <v>72</v>
      </c>
      <c r="AQ566" s="210">
        <v>1</v>
      </c>
      <c r="AR566" s="210">
        <v>21</v>
      </c>
      <c r="AS566" s="210">
        <v>0</v>
      </c>
      <c r="AT566" s="223">
        <v>75</v>
      </c>
      <c r="AU566" s="223">
        <v>2537</v>
      </c>
    </row>
    <row r="567" spans="1:47" x14ac:dyDescent="0.35">
      <c r="A567" s="25" t="s">
        <v>533</v>
      </c>
      <c r="B567" s="26" t="s">
        <v>580</v>
      </c>
      <c r="C567" s="210">
        <v>77</v>
      </c>
      <c r="D567" s="210">
        <v>22</v>
      </c>
      <c r="E567" s="210">
        <v>0</v>
      </c>
      <c r="F567" s="210">
        <v>89</v>
      </c>
      <c r="G567" s="210">
        <v>21</v>
      </c>
      <c r="H567" s="210">
        <v>0</v>
      </c>
      <c r="I567" s="210">
        <v>67</v>
      </c>
      <c r="J567" s="210">
        <v>276</v>
      </c>
      <c r="K567" s="210">
        <v>218</v>
      </c>
      <c r="L567" s="210">
        <v>0</v>
      </c>
      <c r="M567" s="210">
        <v>100</v>
      </c>
      <c r="N567" s="210">
        <v>318</v>
      </c>
      <c r="O567" s="210">
        <v>21</v>
      </c>
      <c r="P567" s="210">
        <v>29</v>
      </c>
      <c r="Q567" s="210">
        <v>10</v>
      </c>
      <c r="R567" s="210">
        <v>0</v>
      </c>
      <c r="S567" s="210">
        <v>0</v>
      </c>
      <c r="T567" s="210">
        <v>60</v>
      </c>
      <c r="U567" s="210">
        <v>12</v>
      </c>
      <c r="V567" s="210">
        <v>77</v>
      </c>
      <c r="W567" s="210">
        <v>39</v>
      </c>
      <c r="X567" s="210">
        <v>0</v>
      </c>
      <c r="Y567" s="210">
        <v>128</v>
      </c>
      <c r="Z567" s="210">
        <v>5</v>
      </c>
      <c r="AA567" s="210">
        <v>6</v>
      </c>
      <c r="AB567" s="210">
        <v>1</v>
      </c>
      <c r="AC567" s="210">
        <v>5</v>
      </c>
      <c r="AD567" s="210">
        <v>1</v>
      </c>
      <c r="AE567" s="210">
        <v>54</v>
      </c>
      <c r="AF567" s="210">
        <v>0</v>
      </c>
      <c r="AG567" s="210">
        <v>5</v>
      </c>
      <c r="AH567" s="210">
        <v>15</v>
      </c>
      <c r="AI567" s="210">
        <v>86</v>
      </c>
      <c r="AJ567" s="210">
        <v>0</v>
      </c>
      <c r="AK567" s="210">
        <v>13</v>
      </c>
      <c r="AL567" s="210">
        <v>13</v>
      </c>
      <c r="AM567" s="210">
        <v>0</v>
      </c>
      <c r="AN567" s="210">
        <v>0</v>
      </c>
      <c r="AO567" s="210">
        <v>0</v>
      </c>
      <c r="AP567" s="210">
        <v>49</v>
      </c>
      <c r="AQ567" s="210">
        <v>0</v>
      </c>
      <c r="AR567" s="210">
        <v>5</v>
      </c>
      <c r="AS567" s="210">
        <v>0</v>
      </c>
      <c r="AT567" s="223">
        <v>49</v>
      </c>
      <c r="AU567" s="223">
        <v>930</v>
      </c>
    </row>
    <row r="568" spans="1:47" x14ac:dyDescent="0.35">
      <c r="A568" s="25" t="s">
        <v>533</v>
      </c>
      <c r="B568" s="26" t="s">
        <v>581</v>
      </c>
      <c r="C568" s="210">
        <v>62</v>
      </c>
      <c r="D568" s="210">
        <v>2</v>
      </c>
      <c r="E568" s="210">
        <v>0</v>
      </c>
      <c r="F568" s="210">
        <v>99</v>
      </c>
      <c r="G568" s="210">
        <v>0</v>
      </c>
      <c r="H568" s="210">
        <v>0</v>
      </c>
      <c r="I568" s="210">
        <v>57</v>
      </c>
      <c r="J568" s="210">
        <v>220</v>
      </c>
      <c r="K568" s="210">
        <v>237</v>
      </c>
      <c r="L568" s="210">
        <v>46</v>
      </c>
      <c r="M568" s="210">
        <v>1</v>
      </c>
      <c r="N568" s="210">
        <v>284</v>
      </c>
      <c r="O568" s="210">
        <v>10</v>
      </c>
      <c r="P568" s="210">
        <v>17</v>
      </c>
      <c r="Q568" s="210">
        <v>0</v>
      </c>
      <c r="R568" s="210">
        <v>0</v>
      </c>
      <c r="S568" s="210">
        <v>0</v>
      </c>
      <c r="T568" s="210">
        <v>27</v>
      </c>
      <c r="U568" s="210">
        <v>14</v>
      </c>
      <c r="V568" s="210">
        <v>91</v>
      </c>
      <c r="W568" s="210">
        <v>11</v>
      </c>
      <c r="X568" s="210">
        <v>0</v>
      </c>
      <c r="Y568" s="210">
        <v>116</v>
      </c>
      <c r="Z568" s="210">
        <v>25</v>
      </c>
      <c r="AA568" s="210">
        <v>8</v>
      </c>
      <c r="AB568" s="210">
        <v>0</v>
      </c>
      <c r="AC568" s="210">
        <v>12</v>
      </c>
      <c r="AD568" s="210">
        <v>1</v>
      </c>
      <c r="AE568" s="210">
        <v>18</v>
      </c>
      <c r="AF568" s="210">
        <v>0</v>
      </c>
      <c r="AG568" s="210">
        <v>13</v>
      </c>
      <c r="AH568" s="210">
        <v>7</v>
      </c>
      <c r="AI568" s="210">
        <v>76</v>
      </c>
      <c r="AJ568" s="210">
        <v>0</v>
      </c>
      <c r="AK568" s="210">
        <v>54</v>
      </c>
      <c r="AL568" s="210">
        <v>54</v>
      </c>
      <c r="AM568" s="210">
        <v>0</v>
      </c>
      <c r="AN568" s="210">
        <v>0</v>
      </c>
      <c r="AO568" s="210">
        <v>0</v>
      </c>
      <c r="AP568" s="210">
        <v>20</v>
      </c>
      <c r="AQ568" s="210">
        <v>0</v>
      </c>
      <c r="AR568" s="210">
        <v>5</v>
      </c>
      <c r="AS568" s="210">
        <v>0</v>
      </c>
      <c r="AT568" s="223">
        <v>20</v>
      </c>
      <c r="AU568" s="223">
        <v>797</v>
      </c>
    </row>
    <row r="569" spans="1:47" x14ac:dyDescent="0.35">
      <c r="A569" s="25" t="s">
        <v>533</v>
      </c>
      <c r="B569" s="26" t="s">
        <v>582</v>
      </c>
      <c r="C569" s="210">
        <v>211</v>
      </c>
      <c r="D569" s="210">
        <v>2</v>
      </c>
      <c r="E569" s="210">
        <v>0</v>
      </c>
      <c r="F569" s="210">
        <v>28</v>
      </c>
      <c r="G569" s="210">
        <v>5</v>
      </c>
      <c r="H569" s="210">
        <v>11</v>
      </c>
      <c r="I569" s="210">
        <v>9</v>
      </c>
      <c r="J569" s="210">
        <v>266</v>
      </c>
      <c r="K569" s="210">
        <v>87</v>
      </c>
      <c r="L569" s="210">
        <v>95</v>
      </c>
      <c r="M569" s="210">
        <v>0</v>
      </c>
      <c r="N569" s="210">
        <v>182</v>
      </c>
      <c r="O569" s="210">
        <v>3</v>
      </c>
      <c r="P569" s="210">
        <v>3</v>
      </c>
      <c r="Q569" s="210">
        <v>1</v>
      </c>
      <c r="R569" s="210">
        <v>0</v>
      </c>
      <c r="S569" s="210">
        <v>0</v>
      </c>
      <c r="T569" s="210">
        <v>7</v>
      </c>
      <c r="U569" s="210">
        <v>0</v>
      </c>
      <c r="V569" s="210">
        <v>31</v>
      </c>
      <c r="W569" s="210">
        <v>0</v>
      </c>
      <c r="X569" s="210">
        <v>0</v>
      </c>
      <c r="Y569" s="210">
        <v>31</v>
      </c>
      <c r="Z569" s="210">
        <v>5</v>
      </c>
      <c r="AA569" s="210">
        <v>2</v>
      </c>
      <c r="AB569" s="210">
        <v>0</v>
      </c>
      <c r="AC569" s="210">
        <v>12</v>
      </c>
      <c r="AD569" s="210">
        <v>0</v>
      </c>
      <c r="AE569" s="210">
        <v>19</v>
      </c>
      <c r="AF569" s="210">
        <v>0</v>
      </c>
      <c r="AG569" s="210">
        <v>10</v>
      </c>
      <c r="AH569" s="210">
        <v>0</v>
      </c>
      <c r="AI569" s="210">
        <v>46</v>
      </c>
      <c r="AJ569" s="210">
        <v>0</v>
      </c>
      <c r="AK569" s="210">
        <v>8</v>
      </c>
      <c r="AL569" s="210">
        <v>8</v>
      </c>
      <c r="AM569" s="210">
        <v>0</v>
      </c>
      <c r="AN569" s="210">
        <v>0</v>
      </c>
      <c r="AO569" s="210">
        <v>0</v>
      </c>
      <c r="AP569" s="210">
        <v>5</v>
      </c>
      <c r="AQ569" s="210">
        <v>0</v>
      </c>
      <c r="AR569" s="210">
        <v>3</v>
      </c>
      <c r="AS569" s="210">
        <v>0</v>
      </c>
      <c r="AT569" s="223">
        <v>5</v>
      </c>
      <c r="AU569" s="223">
        <v>545</v>
      </c>
    </row>
    <row r="570" spans="1:47" x14ac:dyDescent="0.35">
      <c r="A570" s="25" t="s">
        <v>533</v>
      </c>
      <c r="B570" s="26" t="s">
        <v>1125</v>
      </c>
      <c r="C570" s="210">
        <v>40</v>
      </c>
      <c r="D570" s="210">
        <v>8</v>
      </c>
      <c r="E570" s="210">
        <v>0</v>
      </c>
      <c r="F570" s="210">
        <v>10</v>
      </c>
      <c r="G570" s="210">
        <v>0</v>
      </c>
      <c r="H570" s="210">
        <v>0</v>
      </c>
      <c r="I570" s="210">
        <v>33</v>
      </c>
      <c r="J570" s="210">
        <v>91</v>
      </c>
      <c r="K570" s="210">
        <v>80</v>
      </c>
      <c r="L570" s="210">
        <v>100</v>
      </c>
      <c r="M570" s="210">
        <v>0</v>
      </c>
      <c r="N570" s="210">
        <v>180</v>
      </c>
      <c r="O570" s="210">
        <v>5</v>
      </c>
      <c r="P570" s="210">
        <v>7</v>
      </c>
      <c r="Q570" s="210">
        <v>1</v>
      </c>
      <c r="R570" s="210">
        <v>0</v>
      </c>
      <c r="S570" s="210">
        <v>0</v>
      </c>
      <c r="T570" s="210">
        <v>13</v>
      </c>
      <c r="U570" s="210">
        <v>6</v>
      </c>
      <c r="V570" s="210">
        <v>33</v>
      </c>
      <c r="W570" s="210">
        <v>0</v>
      </c>
      <c r="X570" s="210">
        <v>0</v>
      </c>
      <c r="Y570" s="210">
        <v>39</v>
      </c>
      <c r="Z570" s="210">
        <v>6</v>
      </c>
      <c r="AA570" s="210">
        <v>0</v>
      </c>
      <c r="AB570" s="210">
        <v>1</v>
      </c>
      <c r="AC570" s="210">
        <v>6</v>
      </c>
      <c r="AD570" s="210">
        <v>0</v>
      </c>
      <c r="AE570" s="210">
        <v>19</v>
      </c>
      <c r="AF570" s="210">
        <v>0</v>
      </c>
      <c r="AG570" s="210">
        <v>0</v>
      </c>
      <c r="AH570" s="210">
        <v>2</v>
      </c>
      <c r="AI570" s="210">
        <v>34</v>
      </c>
      <c r="AJ570" s="210">
        <v>0</v>
      </c>
      <c r="AK570" s="210">
        <v>12</v>
      </c>
      <c r="AL570" s="210">
        <v>12</v>
      </c>
      <c r="AM570" s="210">
        <v>0</v>
      </c>
      <c r="AN570" s="210">
        <v>0</v>
      </c>
      <c r="AO570" s="210">
        <v>0</v>
      </c>
      <c r="AP570" s="210">
        <v>11</v>
      </c>
      <c r="AQ570" s="210">
        <v>0</v>
      </c>
      <c r="AR570" s="210">
        <v>0</v>
      </c>
      <c r="AS570" s="210">
        <v>0</v>
      </c>
      <c r="AT570" s="223">
        <v>11</v>
      </c>
      <c r="AU570" s="223">
        <v>380</v>
      </c>
    </row>
    <row r="571" spans="1:47" x14ac:dyDescent="0.35">
      <c r="A571" s="25" t="s">
        <v>533</v>
      </c>
      <c r="B571" s="26" t="s">
        <v>583</v>
      </c>
      <c r="C571" s="210">
        <v>99</v>
      </c>
      <c r="D571" s="210">
        <v>7</v>
      </c>
      <c r="E571" s="210">
        <v>0</v>
      </c>
      <c r="F571" s="210">
        <v>78</v>
      </c>
      <c r="G571" s="210">
        <v>0</v>
      </c>
      <c r="H571" s="210">
        <v>2</v>
      </c>
      <c r="I571" s="210">
        <v>20</v>
      </c>
      <c r="J571" s="210">
        <v>206</v>
      </c>
      <c r="K571" s="210">
        <v>181</v>
      </c>
      <c r="L571" s="210">
        <v>0</v>
      </c>
      <c r="M571" s="210">
        <v>5</v>
      </c>
      <c r="N571" s="210">
        <v>186</v>
      </c>
      <c r="O571" s="210">
        <v>12</v>
      </c>
      <c r="P571" s="210">
        <v>5</v>
      </c>
      <c r="Q571" s="210">
        <v>6</v>
      </c>
      <c r="R571" s="210">
        <v>0</v>
      </c>
      <c r="S571" s="210">
        <v>0</v>
      </c>
      <c r="T571" s="210">
        <v>23</v>
      </c>
      <c r="U571" s="210">
        <v>1</v>
      </c>
      <c r="V571" s="210">
        <v>62</v>
      </c>
      <c r="W571" s="210">
        <v>6</v>
      </c>
      <c r="X571" s="210">
        <v>0</v>
      </c>
      <c r="Y571" s="210">
        <v>69</v>
      </c>
      <c r="Z571" s="210">
        <v>6</v>
      </c>
      <c r="AA571" s="210">
        <v>8</v>
      </c>
      <c r="AB571" s="210">
        <v>0</v>
      </c>
      <c r="AC571" s="210">
        <v>15</v>
      </c>
      <c r="AD571" s="210">
        <v>1</v>
      </c>
      <c r="AE571" s="210">
        <v>27</v>
      </c>
      <c r="AF571" s="210">
        <v>0</v>
      </c>
      <c r="AG571" s="210">
        <v>14</v>
      </c>
      <c r="AH571" s="210">
        <v>15</v>
      </c>
      <c r="AI571" s="210">
        <v>78</v>
      </c>
      <c r="AJ571" s="210">
        <v>0</v>
      </c>
      <c r="AK571" s="210">
        <v>38</v>
      </c>
      <c r="AL571" s="210">
        <v>38</v>
      </c>
      <c r="AM571" s="210">
        <v>0</v>
      </c>
      <c r="AN571" s="210">
        <v>0</v>
      </c>
      <c r="AO571" s="210">
        <v>0</v>
      </c>
      <c r="AP571" s="210">
        <v>27</v>
      </c>
      <c r="AQ571" s="210">
        <v>1</v>
      </c>
      <c r="AR571" s="210">
        <v>9</v>
      </c>
      <c r="AS571" s="210">
        <v>2</v>
      </c>
      <c r="AT571" s="223">
        <v>28</v>
      </c>
      <c r="AU571" s="223">
        <v>628</v>
      </c>
    </row>
    <row r="572" spans="1:47" x14ac:dyDescent="0.35">
      <c r="A572" s="25" t="s">
        <v>533</v>
      </c>
      <c r="B572" s="26" t="s">
        <v>584</v>
      </c>
      <c r="C572" s="210">
        <v>190</v>
      </c>
      <c r="D572" s="210">
        <v>20</v>
      </c>
      <c r="E572" s="210">
        <v>0</v>
      </c>
      <c r="F572" s="210">
        <v>18</v>
      </c>
      <c r="G572" s="210">
        <v>0</v>
      </c>
      <c r="H572" s="210">
        <v>13</v>
      </c>
      <c r="I572" s="210">
        <v>51</v>
      </c>
      <c r="J572" s="210">
        <v>292</v>
      </c>
      <c r="K572" s="210">
        <v>84</v>
      </c>
      <c r="L572" s="210">
        <v>11</v>
      </c>
      <c r="M572" s="210">
        <v>124</v>
      </c>
      <c r="N572" s="210">
        <v>219</v>
      </c>
      <c r="O572" s="210">
        <v>87</v>
      </c>
      <c r="P572" s="210">
        <v>5</v>
      </c>
      <c r="Q572" s="210">
        <v>5</v>
      </c>
      <c r="R572" s="210">
        <v>0</v>
      </c>
      <c r="S572" s="210">
        <v>0</v>
      </c>
      <c r="T572" s="210">
        <v>97</v>
      </c>
      <c r="U572" s="210">
        <v>0</v>
      </c>
      <c r="V572" s="210">
        <v>48</v>
      </c>
      <c r="W572" s="210">
        <v>0</v>
      </c>
      <c r="X572" s="210">
        <v>0</v>
      </c>
      <c r="Y572" s="210">
        <v>48</v>
      </c>
      <c r="Z572" s="210">
        <v>33</v>
      </c>
      <c r="AA572" s="210">
        <v>32</v>
      </c>
      <c r="AB572" s="210">
        <v>5</v>
      </c>
      <c r="AC572" s="210">
        <v>28</v>
      </c>
      <c r="AD572" s="210">
        <v>0</v>
      </c>
      <c r="AE572" s="210">
        <v>47</v>
      </c>
      <c r="AF572" s="210">
        <v>0</v>
      </c>
      <c r="AG572" s="210">
        <v>1</v>
      </c>
      <c r="AH572" s="210">
        <v>0</v>
      </c>
      <c r="AI572" s="210">
        <v>114</v>
      </c>
      <c r="AJ572" s="210">
        <v>2</v>
      </c>
      <c r="AK572" s="210">
        <v>23</v>
      </c>
      <c r="AL572" s="210">
        <v>25</v>
      </c>
      <c r="AM572" s="210">
        <v>0</v>
      </c>
      <c r="AN572" s="210">
        <v>0</v>
      </c>
      <c r="AO572" s="210">
        <v>0</v>
      </c>
      <c r="AP572" s="210">
        <v>13</v>
      </c>
      <c r="AQ572" s="210">
        <v>0</v>
      </c>
      <c r="AR572" s="210">
        <v>5</v>
      </c>
      <c r="AS572" s="210">
        <v>0</v>
      </c>
      <c r="AT572" s="223">
        <v>13</v>
      </c>
      <c r="AU572" s="223">
        <v>808</v>
      </c>
    </row>
    <row r="573" spans="1:47" x14ac:dyDescent="0.35">
      <c r="A573" s="25" t="s">
        <v>533</v>
      </c>
      <c r="B573" s="26" t="s">
        <v>585</v>
      </c>
      <c r="C573" s="210">
        <v>63</v>
      </c>
      <c r="D573" s="210">
        <v>26</v>
      </c>
      <c r="E573" s="210">
        <v>0</v>
      </c>
      <c r="F573" s="210">
        <v>92</v>
      </c>
      <c r="G573" s="210">
        <v>5</v>
      </c>
      <c r="H573" s="210">
        <v>11</v>
      </c>
      <c r="I573" s="210">
        <v>73</v>
      </c>
      <c r="J573" s="210">
        <v>270</v>
      </c>
      <c r="K573" s="210">
        <v>246</v>
      </c>
      <c r="L573" s="210">
        <v>24</v>
      </c>
      <c r="M573" s="210">
        <v>0</v>
      </c>
      <c r="N573" s="210">
        <v>270</v>
      </c>
      <c r="O573" s="210">
        <v>51</v>
      </c>
      <c r="P573" s="210">
        <v>1037</v>
      </c>
      <c r="Q573" s="210">
        <v>28</v>
      </c>
      <c r="R573" s="210">
        <v>0</v>
      </c>
      <c r="S573" s="210">
        <v>3</v>
      </c>
      <c r="T573" s="210">
        <v>1116</v>
      </c>
      <c r="U573" s="210">
        <v>0</v>
      </c>
      <c r="V573" s="210">
        <v>67</v>
      </c>
      <c r="W573" s="210">
        <v>0</v>
      </c>
      <c r="X573" s="210">
        <v>0</v>
      </c>
      <c r="Y573" s="210">
        <v>67</v>
      </c>
      <c r="Z573" s="210">
        <v>17</v>
      </c>
      <c r="AA573" s="210">
        <v>11</v>
      </c>
      <c r="AB573" s="210">
        <v>0</v>
      </c>
      <c r="AC573" s="210">
        <v>27</v>
      </c>
      <c r="AD573" s="210">
        <v>1</v>
      </c>
      <c r="AE573" s="210">
        <v>18</v>
      </c>
      <c r="AF573" s="210">
        <v>0</v>
      </c>
      <c r="AG573" s="210">
        <v>26</v>
      </c>
      <c r="AH573" s="210">
        <v>13</v>
      </c>
      <c r="AI573" s="210">
        <v>102</v>
      </c>
      <c r="AJ573" s="210">
        <v>1</v>
      </c>
      <c r="AK573" s="210">
        <v>38</v>
      </c>
      <c r="AL573" s="210">
        <v>39</v>
      </c>
      <c r="AM573" s="210">
        <v>0</v>
      </c>
      <c r="AN573" s="210">
        <v>0</v>
      </c>
      <c r="AO573" s="210">
        <v>0</v>
      </c>
      <c r="AP573" s="210">
        <v>26</v>
      </c>
      <c r="AQ573" s="210">
        <v>0</v>
      </c>
      <c r="AR573" s="210">
        <v>3</v>
      </c>
      <c r="AS573" s="210">
        <v>0</v>
      </c>
      <c r="AT573" s="223">
        <v>26</v>
      </c>
      <c r="AU573" s="223">
        <v>1890</v>
      </c>
    </row>
    <row r="574" spans="1:47" x14ac:dyDescent="0.35">
      <c r="A574" s="25" t="s">
        <v>533</v>
      </c>
      <c r="B574" s="26" t="s">
        <v>586</v>
      </c>
      <c r="C574" s="210">
        <v>318</v>
      </c>
      <c r="D574" s="210">
        <v>19</v>
      </c>
      <c r="E574" s="210">
        <v>0</v>
      </c>
      <c r="F574" s="210">
        <v>55</v>
      </c>
      <c r="G574" s="210">
        <v>10</v>
      </c>
      <c r="H574" s="210">
        <v>0</v>
      </c>
      <c r="I574" s="210">
        <v>35</v>
      </c>
      <c r="J574" s="210">
        <v>437</v>
      </c>
      <c r="K574" s="210">
        <v>101</v>
      </c>
      <c r="L574" s="210">
        <v>95</v>
      </c>
      <c r="M574" s="210">
        <v>0</v>
      </c>
      <c r="N574" s="210">
        <v>196</v>
      </c>
      <c r="O574" s="210">
        <v>16</v>
      </c>
      <c r="P574" s="210">
        <v>0</v>
      </c>
      <c r="Q574" s="210">
        <v>5</v>
      </c>
      <c r="R574" s="210">
        <v>0</v>
      </c>
      <c r="S574" s="210">
        <v>0</v>
      </c>
      <c r="T574" s="210">
        <v>21</v>
      </c>
      <c r="U574" s="210">
        <v>0</v>
      </c>
      <c r="V574" s="210">
        <v>22</v>
      </c>
      <c r="W574" s="210">
        <v>11</v>
      </c>
      <c r="X574" s="210">
        <v>0</v>
      </c>
      <c r="Y574" s="210">
        <v>33</v>
      </c>
      <c r="Z574" s="210">
        <v>2</v>
      </c>
      <c r="AA574" s="210">
        <v>1</v>
      </c>
      <c r="AB574" s="210">
        <v>0</v>
      </c>
      <c r="AC574" s="210">
        <v>1</v>
      </c>
      <c r="AD574" s="210">
        <v>0</v>
      </c>
      <c r="AE574" s="210">
        <v>31</v>
      </c>
      <c r="AF574" s="210">
        <v>0</v>
      </c>
      <c r="AG574" s="210">
        <v>25</v>
      </c>
      <c r="AH574" s="210">
        <v>7</v>
      </c>
      <c r="AI574" s="210">
        <v>66</v>
      </c>
      <c r="AJ574" s="210">
        <v>1</v>
      </c>
      <c r="AK574" s="210">
        <v>26</v>
      </c>
      <c r="AL574" s="210">
        <v>27</v>
      </c>
      <c r="AM574" s="210">
        <v>0</v>
      </c>
      <c r="AN574" s="210">
        <v>0</v>
      </c>
      <c r="AO574" s="210">
        <v>0</v>
      </c>
      <c r="AP574" s="210">
        <v>8</v>
      </c>
      <c r="AQ574" s="210">
        <v>0</v>
      </c>
      <c r="AR574" s="210">
        <v>0</v>
      </c>
      <c r="AS574" s="210">
        <v>0</v>
      </c>
      <c r="AT574" s="223">
        <v>8</v>
      </c>
      <c r="AU574" s="223">
        <v>788</v>
      </c>
    </row>
    <row r="575" spans="1:47" x14ac:dyDescent="0.35">
      <c r="A575" s="25" t="s">
        <v>533</v>
      </c>
      <c r="B575" s="26" t="s">
        <v>587</v>
      </c>
      <c r="C575" s="210">
        <v>45</v>
      </c>
      <c r="D575" s="210">
        <v>0</v>
      </c>
      <c r="E575" s="210">
        <v>0</v>
      </c>
      <c r="F575" s="210">
        <v>30</v>
      </c>
      <c r="G575" s="210">
        <v>0</v>
      </c>
      <c r="H575" s="210">
        <v>0</v>
      </c>
      <c r="I575" s="210">
        <v>33</v>
      </c>
      <c r="J575" s="210">
        <v>108</v>
      </c>
      <c r="K575" s="210">
        <v>117</v>
      </c>
      <c r="L575" s="210">
        <v>2</v>
      </c>
      <c r="M575" s="210">
        <v>11</v>
      </c>
      <c r="N575" s="210">
        <v>130</v>
      </c>
      <c r="O575" s="210">
        <v>6</v>
      </c>
      <c r="P575" s="210">
        <v>9</v>
      </c>
      <c r="Q575" s="210">
        <v>0</v>
      </c>
      <c r="R575" s="210">
        <v>0</v>
      </c>
      <c r="S575" s="210">
        <v>0</v>
      </c>
      <c r="T575" s="210">
        <v>15</v>
      </c>
      <c r="U575" s="210">
        <v>0</v>
      </c>
      <c r="V575" s="210">
        <v>0</v>
      </c>
      <c r="W575" s="210">
        <v>0</v>
      </c>
      <c r="X575" s="210">
        <v>0</v>
      </c>
      <c r="Y575" s="210">
        <v>0</v>
      </c>
      <c r="Z575" s="210">
        <v>0</v>
      </c>
      <c r="AA575" s="210">
        <v>0</v>
      </c>
      <c r="AB575" s="210">
        <v>0</v>
      </c>
      <c r="AC575" s="210">
        <v>0</v>
      </c>
      <c r="AD575" s="210">
        <v>0</v>
      </c>
      <c r="AE575" s="210">
        <v>9</v>
      </c>
      <c r="AF575" s="210">
        <v>0</v>
      </c>
      <c r="AG575" s="210">
        <v>0</v>
      </c>
      <c r="AH575" s="210">
        <v>3</v>
      </c>
      <c r="AI575" s="210">
        <v>12</v>
      </c>
      <c r="AJ575" s="210">
        <v>0</v>
      </c>
      <c r="AK575" s="210">
        <v>12</v>
      </c>
      <c r="AL575" s="210">
        <v>12</v>
      </c>
      <c r="AM575" s="210">
        <v>0</v>
      </c>
      <c r="AN575" s="210">
        <v>0</v>
      </c>
      <c r="AO575" s="210">
        <v>0</v>
      </c>
      <c r="AP575" s="210">
        <v>1</v>
      </c>
      <c r="AQ575" s="210">
        <v>0</v>
      </c>
      <c r="AR575" s="210">
        <v>3</v>
      </c>
      <c r="AS575" s="210">
        <v>0</v>
      </c>
      <c r="AT575" s="223">
        <v>1</v>
      </c>
      <c r="AU575" s="223">
        <v>278</v>
      </c>
    </row>
    <row r="576" spans="1:47" x14ac:dyDescent="0.35">
      <c r="A576" s="25" t="s">
        <v>533</v>
      </c>
      <c r="B576" s="26" t="s">
        <v>588</v>
      </c>
      <c r="C576" s="210">
        <v>0</v>
      </c>
      <c r="D576" s="210">
        <v>21</v>
      </c>
      <c r="E576" s="210">
        <v>0</v>
      </c>
      <c r="F576" s="210">
        <v>39</v>
      </c>
      <c r="G576" s="210">
        <v>0</v>
      </c>
      <c r="H576" s="210">
        <v>0</v>
      </c>
      <c r="I576" s="210">
        <v>2</v>
      </c>
      <c r="J576" s="210">
        <v>62</v>
      </c>
      <c r="K576" s="210">
        <v>18</v>
      </c>
      <c r="L576" s="210">
        <v>12</v>
      </c>
      <c r="M576" s="210">
        <v>0</v>
      </c>
      <c r="N576" s="210">
        <v>30</v>
      </c>
      <c r="O576" s="210">
        <v>10</v>
      </c>
      <c r="P576" s="210">
        <v>3</v>
      </c>
      <c r="Q576" s="210">
        <v>0</v>
      </c>
      <c r="R576" s="210">
        <v>0</v>
      </c>
      <c r="S576" s="210">
        <v>0</v>
      </c>
      <c r="T576" s="210">
        <v>13</v>
      </c>
      <c r="U576" s="210">
        <v>0</v>
      </c>
      <c r="V576" s="210">
        <v>22</v>
      </c>
      <c r="W576" s="210">
        <v>0</v>
      </c>
      <c r="X576" s="210">
        <v>0</v>
      </c>
      <c r="Y576" s="210">
        <v>22</v>
      </c>
      <c r="Z576" s="210">
        <v>0</v>
      </c>
      <c r="AA576" s="210">
        <v>4</v>
      </c>
      <c r="AB576" s="210">
        <v>0</v>
      </c>
      <c r="AC576" s="210">
        <v>6</v>
      </c>
      <c r="AD576" s="210">
        <v>3</v>
      </c>
      <c r="AE576" s="210">
        <v>7</v>
      </c>
      <c r="AF576" s="210">
        <v>0</v>
      </c>
      <c r="AG576" s="210">
        <v>0</v>
      </c>
      <c r="AH576" s="210">
        <v>0</v>
      </c>
      <c r="AI576" s="210">
        <v>16</v>
      </c>
      <c r="AJ576" s="210">
        <v>0</v>
      </c>
      <c r="AK576" s="210">
        <v>16</v>
      </c>
      <c r="AL576" s="210">
        <v>16</v>
      </c>
      <c r="AM576" s="210">
        <v>0</v>
      </c>
      <c r="AN576" s="210">
        <v>0</v>
      </c>
      <c r="AO576" s="210">
        <v>0</v>
      </c>
      <c r="AP576" s="210">
        <v>8</v>
      </c>
      <c r="AQ576" s="210">
        <v>0</v>
      </c>
      <c r="AR576" s="210">
        <v>3</v>
      </c>
      <c r="AS576" s="210">
        <v>0</v>
      </c>
      <c r="AT576" s="223">
        <v>8</v>
      </c>
      <c r="AU576" s="223">
        <v>167</v>
      </c>
    </row>
    <row r="577" spans="1:47" x14ac:dyDescent="0.35">
      <c r="A577" s="25" t="s">
        <v>533</v>
      </c>
      <c r="B577" s="26" t="s">
        <v>589</v>
      </c>
      <c r="C577" s="210">
        <v>40</v>
      </c>
      <c r="D577" s="210">
        <v>18</v>
      </c>
      <c r="E577" s="210">
        <v>0</v>
      </c>
      <c r="F577" s="210">
        <v>73</v>
      </c>
      <c r="G577" s="210">
        <v>6</v>
      </c>
      <c r="H577" s="210">
        <v>4</v>
      </c>
      <c r="I577" s="210">
        <v>39</v>
      </c>
      <c r="J577" s="210">
        <v>180</v>
      </c>
      <c r="K577" s="210">
        <v>247</v>
      </c>
      <c r="L577" s="210">
        <v>0</v>
      </c>
      <c r="M577" s="210">
        <v>0</v>
      </c>
      <c r="N577" s="210">
        <v>247</v>
      </c>
      <c r="O577" s="210">
        <v>26</v>
      </c>
      <c r="P577" s="210">
        <v>751</v>
      </c>
      <c r="Q577" s="210">
        <v>5</v>
      </c>
      <c r="R577" s="210">
        <v>0</v>
      </c>
      <c r="S577" s="210">
        <v>0</v>
      </c>
      <c r="T577" s="210">
        <v>782</v>
      </c>
      <c r="U577" s="210">
        <v>0</v>
      </c>
      <c r="V577" s="210">
        <v>25</v>
      </c>
      <c r="W577" s="210">
        <v>0</v>
      </c>
      <c r="X577" s="210">
        <v>0</v>
      </c>
      <c r="Y577" s="210">
        <v>25</v>
      </c>
      <c r="Z577" s="210">
        <v>2</v>
      </c>
      <c r="AA577" s="210">
        <v>1</v>
      </c>
      <c r="AB577" s="210">
        <v>0</v>
      </c>
      <c r="AC577" s="210">
        <v>27</v>
      </c>
      <c r="AD577" s="210">
        <v>6</v>
      </c>
      <c r="AE577" s="210">
        <v>12</v>
      </c>
      <c r="AF577" s="210">
        <v>0</v>
      </c>
      <c r="AG577" s="210">
        <v>6</v>
      </c>
      <c r="AH577" s="210">
        <v>10</v>
      </c>
      <c r="AI577" s="210">
        <v>63</v>
      </c>
      <c r="AJ577" s="210">
        <v>1</v>
      </c>
      <c r="AK577" s="210">
        <v>13</v>
      </c>
      <c r="AL577" s="210">
        <v>14</v>
      </c>
      <c r="AM577" s="210">
        <v>0</v>
      </c>
      <c r="AN577" s="210">
        <v>0</v>
      </c>
      <c r="AO577" s="210">
        <v>0</v>
      </c>
      <c r="AP577" s="210">
        <v>4</v>
      </c>
      <c r="AQ577" s="210">
        <v>0</v>
      </c>
      <c r="AR577" s="210">
        <v>0</v>
      </c>
      <c r="AS577" s="210">
        <v>0</v>
      </c>
      <c r="AT577" s="223">
        <v>4</v>
      </c>
      <c r="AU577" s="223">
        <v>1315</v>
      </c>
    </row>
    <row r="578" spans="1:47" x14ac:dyDescent="0.35">
      <c r="A578" s="25" t="s">
        <v>533</v>
      </c>
      <c r="B578" s="26" t="s">
        <v>590</v>
      </c>
      <c r="C578" s="210">
        <v>22</v>
      </c>
      <c r="D578" s="210">
        <v>0</v>
      </c>
      <c r="E578" s="210">
        <v>1</v>
      </c>
      <c r="F578" s="210">
        <v>6</v>
      </c>
      <c r="G578" s="210">
        <v>0</v>
      </c>
      <c r="H578" s="210">
        <v>24</v>
      </c>
      <c r="I578" s="210">
        <v>11</v>
      </c>
      <c r="J578" s="210">
        <v>64</v>
      </c>
      <c r="K578" s="210">
        <v>40</v>
      </c>
      <c r="L578" s="210">
        <v>190</v>
      </c>
      <c r="M578" s="210">
        <v>1</v>
      </c>
      <c r="N578" s="210">
        <v>231</v>
      </c>
      <c r="O578" s="210">
        <v>0</v>
      </c>
      <c r="P578" s="210">
        <v>3</v>
      </c>
      <c r="Q578" s="210">
        <v>0</v>
      </c>
      <c r="R578" s="210">
        <v>0</v>
      </c>
      <c r="S578" s="210">
        <v>0</v>
      </c>
      <c r="T578" s="210">
        <v>3</v>
      </c>
      <c r="U578" s="210">
        <v>0</v>
      </c>
      <c r="V578" s="210">
        <v>13</v>
      </c>
      <c r="W578" s="210">
        <v>0</v>
      </c>
      <c r="X578" s="210">
        <v>0</v>
      </c>
      <c r="Y578" s="210">
        <v>13</v>
      </c>
      <c r="Z578" s="210">
        <v>6</v>
      </c>
      <c r="AA578" s="210">
        <v>8</v>
      </c>
      <c r="AB578" s="210">
        <v>5</v>
      </c>
      <c r="AC578" s="210">
        <v>47</v>
      </c>
      <c r="AD578" s="210">
        <v>0</v>
      </c>
      <c r="AE578" s="210">
        <v>19</v>
      </c>
      <c r="AF578" s="210">
        <v>0</v>
      </c>
      <c r="AG578" s="210">
        <v>1</v>
      </c>
      <c r="AH578" s="210">
        <v>9</v>
      </c>
      <c r="AI578" s="210">
        <v>87</v>
      </c>
      <c r="AJ578" s="210">
        <v>0</v>
      </c>
      <c r="AK578" s="210">
        <v>20</v>
      </c>
      <c r="AL578" s="210">
        <v>20</v>
      </c>
      <c r="AM578" s="210">
        <v>0</v>
      </c>
      <c r="AN578" s="210">
        <v>0</v>
      </c>
      <c r="AO578" s="210">
        <v>0</v>
      </c>
      <c r="AP578" s="210">
        <v>5</v>
      </c>
      <c r="AQ578" s="210">
        <v>0</v>
      </c>
      <c r="AR578" s="210">
        <v>2</v>
      </c>
      <c r="AS578" s="210">
        <v>0</v>
      </c>
      <c r="AT578" s="223">
        <v>5</v>
      </c>
      <c r="AU578" s="223">
        <v>423</v>
      </c>
    </row>
    <row r="579" spans="1:47" x14ac:dyDescent="0.35">
      <c r="A579" s="25" t="s">
        <v>533</v>
      </c>
      <c r="B579" s="26" t="s">
        <v>591</v>
      </c>
      <c r="C579" s="210">
        <v>0</v>
      </c>
      <c r="D579" s="210">
        <v>41</v>
      </c>
      <c r="E579" s="210">
        <v>0</v>
      </c>
      <c r="F579" s="210">
        <v>15</v>
      </c>
      <c r="G579" s="210">
        <v>0</v>
      </c>
      <c r="H579" s="210">
        <v>22</v>
      </c>
      <c r="I579" s="210">
        <v>12</v>
      </c>
      <c r="J579" s="210">
        <v>90</v>
      </c>
      <c r="K579" s="210">
        <v>101</v>
      </c>
      <c r="L579" s="210">
        <v>0</v>
      </c>
      <c r="M579" s="210">
        <v>0</v>
      </c>
      <c r="N579" s="210">
        <v>101</v>
      </c>
      <c r="O579" s="210">
        <v>0</v>
      </c>
      <c r="P579" s="210">
        <v>12</v>
      </c>
      <c r="Q579" s="210">
        <v>0</v>
      </c>
      <c r="R579" s="210">
        <v>0</v>
      </c>
      <c r="S579" s="210">
        <v>0</v>
      </c>
      <c r="T579" s="210">
        <v>12</v>
      </c>
      <c r="U579" s="210">
        <v>0</v>
      </c>
      <c r="V579" s="210">
        <v>33</v>
      </c>
      <c r="W579" s="210">
        <v>0</v>
      </c>
      <c r="X579" s="210">
        <v>0</v>
      </c>
      <c r="Y579" s="210">
        <v>33</v>
      </c>
      <c r="Z579" s="210">
        <v>3</v>
      </c>
      <c r="AA579" s="210">
        <v>0</v>
      </c>
      <c r="AB579" s="210">
        <v>1</v>
      </c>
      <c r="AC579" s="210">
        <v>0</v>
      </c>
      <c r="AD579" s="210">
        <v>1</v>
      </c>
      <c r="AE579" s="210">
        <v>3</v>
      </c>
      <c r="AF579" s="210">
        <v>0</v>
      </c>
      <c r="AG579" s="210">
        <v>0</v>
      </c>
      <c r="AH579" s="210">
        <v>0</v>
      </c>
      <c r="AI579" s="210">
        <v>8</v>
      </c>
      <c r="AJ579" s="210">
        <v>0</v>
      </c>
      <c r="AK579" s="210">
        <v>2</v>
      </c>
      <c r="AL579" s="210">
        <v>2</v>
      </c>
      <c r="AM579" s="210">
        <v>0</v>
      </c>
      <c r="AN579" s="210">
        <v>0</v>
      </c>
      <c r="AO579" s="210">
        <v>0</v>
      </c>
      <c r="AP579" s="210">
        <v>10</v>
      </c>
      <c r="AQ579" s="210">
        <v>0</v>
      </c>
      <c r="AR579" s="210">
        <v>2</v>
      </c>
      <c r="AS579" s="210">
        <v>0</v>
      </c>
      <c r="AT579" s="223">
        <v>10</v>
      </c>
      <c r="AU579" s="223">
        <v>256</v>
      </c>
    </row>
    <row r="580" spans="1:47" x14ac:dyDescent="0.35">
      <c r="A580" s="25" t="s">
        <v>533</v>
      </c>
      <c r="B580" s="26" t="s">
        <v>592</v>
      </c>
      <c r="C580" s="210">
        <v>0</v>
      </c>
      <c r="D580" s="210">
        <v>8</v>
      </c>
      <c r="E580" s="210">
        <v>0</v>
      </c>
      <c r="F580" s="210">
        <v>48</v>
      </c>
      <c r="G580" s="210">
        <v>0</v>
      </c>
      <c r="H580" s="210">
        <v>0</v>
      </c>
      <c r="I580" s="210">
        <v>26</v>
      </c>
      <c r="J580" s="210">
        <v>82</v>
      </c>
      <c r="K580" s="210">
        <v>99</v>
      </c>
      <c r="L580" s="210">
        <v>76</v>
      </c>
      <c r="M580" s="210">
        <v>0</v>
      </c>
      <c r="N580" s="210">
        <v>175</v>
      </c>
      <c r="O580" s="210">
        <v>0</v>
      </c>
      <c r="P580" s="210">
        <v>2</v>
      </c>
      <c r="Q580" s="210">
        <v>0</v>
      </c>
      <c r="R580" s="210">
        <v>0</v>
      </c>
      <c r="S580" s="210">
        <v>0</v>
      </c>
      <c r="T580" s="210">
        <v>2</v>
      </c>
      <c r="U580" s="210">
        <v>0</v>
      </c>
      <c r="V580" s="210">
        <v>11</v>
      </c>
      <c r="W580" s="210">
        <v>0</v>
      </c>
      <c r="X580" s="210">
        <v>0</v>
      </c>
      <c r="Y580" s="210">
        <v>11</v>
      </c>
      <c r="Z580" s="210">
        <v>0</v>
      </c>
      <c r="AA580" s="210">
        <v>0</v>
      </c>
      <c r="AB580" s="210">
        <v>0</v>
      </c>
      <c r="AC580" s="210">
        <v>0</v>
      </c>
      <c r="AD580" s="210">
        <v>0</v>
      </c>
      <c r="AE580" s="210">
        <v>12</v>
      </c>
      <c r="AF580" s="210">
        <v>0</v>
      </c>
      <c r="AG580" s="210">
        <v>7</v>
      </c>
      <c r="AH580" s="210">
        <v>0</v>
      </c>
      <c r="AI580" s="210">
        <v>19</v>
      </c>
      <c r="AJ580" s="210">
        <v>0</v>
      </c>
      <c r="AK580" s="210">
        <v>17</v>
      </c>
      <c r="AL580" s="210">
        <v>17</v>
      </c>
      <c r="AM580" s="210">
        <v>0</v>
      </c>
      <c r="AN580" s="210">
        <v>0</v>
      </c>
      <c r="AO580" s="210">
        <v>0</v>
      </c>
      <c r="AP580" s="210">
        <v>17</v>
      </c>
      <c r="AQ580" s="210">
        <v>0</v>
      </c>
      <c r="AR580" s="210">
        <v>0</v>
      </c>
      <c r="AS580" s="210">
        <v>0</v>
      </c>
      <c r="AT580" s="223">
        <v>17</v>
      </c>
      <c r="AU580" s="223">
        <v>323</v>
      </c>
    </row>
    <row r="581" spans="1:47" x14ac:dyDescent="0.35">
      <c r="A581" s="25" t="s">
        <v>533</v>
      </c>
      <c r="B581" s="26" t="s">
        <v>593</v>
      </c>
      <c r="C581" s="210">
        <v>85</v>
      </c>
      <c r="D581" s="210">
        <v>68</v>
      </c>
      <c r="E581" s="210">
        <v>0</v>
      </c>
      <c r="F581" s="210">
        <v>157</v>
      </c>
      <c r="G581" s="210">
        <v>8</v>
      </c>
      <c r="H581" s="210">
        <v>230</v>
      </c>
      <c r="I581" s="210">
        <v>80</v>
      </c>
      <c r="J581" s="210">
        <v>628</v>
      </c>
      <c r="K581" s="210">
        <v>260</v>
      </c>
      <c r="L581" s="210">
        <v>70</v>
      </c>
      <c r="M581" s="210">
        <v>72</v>
      </c>
      <c r="N581" s="210">
        <v>402</v>
      </c>
      <c r="O581" s="210">
        <v>75</v>
      </c>
      <c r="P581" s="210">
        <v>50</v>
      </c>
      <c r="Q581" s="210">
        <v>0</v>
      </c>
      <c r="R581" s="210">
        <v>0</v>
      </c>
      <c r="S581" s="210">
        <v>25</v>
      </c>
      <c r="T581" s="210">
        <v>125</v>
      </c>
      <c r="U581" s="210">
        <v>0</v>
      </c>
      <c r="V581" s="210">
        <v>131</v>
      </c>
      <c r="W581" s="210">
        <v>5</v>
      </c>
      <c r="X581" s="210">
        <v>0</v>
      </c>
      <c r="Y581" s="210">
        <v>136</v>
      </c>
      <c r="Z581" s="210">
        <v>51</v>
      </c>
      <c r="AA581" s="210">
        <v>47</v>
      </c>
      <c r="AB581" s="210">
        <v>16</v>
      </c>
      <c r="AC581" s="210">
        <v>26</v>
      </c>
      <c r="AD581" s="210">
        <v>0</v>
      </c>
      <c r="AE581" s="210">
        <v>61</v>
      </c>
      <c r="AF581" s="210">
        <v>2</v>
      </c>
      <c r="AG581" s="210">
        <v>26</v>
      </c>
      <c r="AH581" s="210">
        <v>33</v>
      </c>
      <c r="AI581" s="210">
        <v>215</v>
      </c>
      <c r="AJ581" s="210">
        <v>1</v>
      </c>
      <c r="AK581" s="210">
        <v>81</v>
      </c>
      <c r="AL581" s="210">
        <v>82</v>
      </c>
      <c r="AM581" s="210">
        <v>0</v>
      </c>
      <c r="AN581" s="210">
        <v>0</v>
      </c>
      <c r="AO581" s="210">
        <v>14</v>
      </c>
      <c r="AP581" s="210">
        <v>91</v>
      </c>
      <c r="AQ581" s="210">
        <v>6</v>
      </c>
      <c r="AR581" s="210">
        <v>34</v>
      </c>
      <c r="AS581" s="210">
        <v>0</v>
      </c>
      <c r="AT581" s="223">
        <v>111</v>
      </c>
      <c r="AU581" s="223">
        <v>1699</v>
      </c>
    </row>
    <row r="582" spans="1:47" x14ac:dyDescent="0.35">
      <c r="A582" s="25" t="s">
        <v>533</v>
      </c>
      <c r="B582" s="26" t="s">
        <v>594</v>
      </c>
      <c r="C582" s="210">
        <v>0</v>
      </c>
      <c r="D582" s="210">
        <v>8</v>
      </c>
      <c r="E582" s="210">
        <v>0</v>
      </c>
      <c r="F582" s="210">
        <v>30</v>
      </c>
      <c r="G582" s="210">
        <v>0</v>
      </c>
      <c r="H582" s="210">
        <v>0</v>
      </c>
      <c r="I582" s="210">
        <v>5</v>
      </c>
      <c r="J582" s="210">
        <v>43</v>
      </c>
      <c r="K582" s="210">
        <v>103</v>
      </c>
      <c r="L582" s="210">
        <v>0</v>
      </c>
      <c r="M582" s="210">
        <v>100</v>
      </c>
      <c r="N582" s="210">
        <v>203</v>
      </c>
      <c r="O582" s="210">
        <v>0</v>
      </c>
      <c r="P582" s="210">
        <v>0</v>
      </c>
      <c r="Q582" s="210">
        <v>0</v>
      </c>
      <c r="R582" s="210">
        <v>0</v>
      </c>
      <c r="S582" s="210">
        <v>0</v>
      </c>
      <c r="T582" s="210">
        <v>0</v>
      </c>
      <c r="U582" s="210">
        <v>0</v>
      </c>
      <c r="V582" s="210">
        <v>22</v>
      </c>
      <c r="W582" s="210">
        <v>0</v>
      </c>
      <c r="X582" s="210">
        <v>0</v>
      </c>
      <c r="Y582" s="210">
        <v>22</v>
      </c>
      <c r="Z582" s="210">
        <v>0</v>
      </c>
      <c r="AA582" s="210">
        <v>0</v>
      </c>
      <c r="AB582" s="210">
        <v>0</v>
      </c>
      <c r="AC582" s="210">
        <v>0</v>
      </c>
      <c r="AD582" s="210">
        <v>0</v>
      </c>
      <c r="AE582" s="210">
        <v>2</v>
      </c>
      <c r="AF582" s="210">
        <v>0</v>
      </c>
      <c r="AG582" s="210">
        <v>0</v>
      </c>
      <c r="AH582" s="210">
        <v>0</v>
      </c>
      <c r="AI582" s="210">
        <v>2</v>
      </c>
      <c r="AJ582" s="210">
        <v>0</v>
      </c>
      <c r="AK582" s="210">
        <v>4</v>
      </c>
      <c r="AL582" s="210">
        <v>4</v>
      </c>
      <c r="AM582" s="210">
        <v>0</v>
      </c>
      <c r="AN582" s="210">
        <v>0</v>
      </c>
      <c r="AO582" s="210">
        <v>0</v>
      </c>
      <c r="AP582" s="210">
        <v>0</v>
      </c>
      <c r="AQ582" s="210">
        <v>0</v>
      </c>
      <c r="AR582" s="210">
        <v>0</v>
      </c>
      <c r="AS582" s="210">
        <v>0</v>
      </c>
      <c r="AT582" s="223">
        <v>0</v>
      </c>
      <c r="AU582" s="223">
        <v>274</v>
      </c>
    </row>
    <row r="583" spans="1:47" x14ac:dyDescent="0.35">
      <c r="A583" s="25" t="s">
        <v>533</v>
      </c>
      <c r="B583" s="26" t="s">
        <v>595</v>
      </c>
      <c r="C583" s="210">
        <v>0</v>
      </c>
      <c r="D583" s="210">
        <v>0</v>
      </c>
      <c r="E583" s="210">
        <v>0</v>
      </c>
      <c r="F583" s="210">
        <v>10</v>
      </c>
      <c r="G583" s="210">
        <v>0</v>
      </c>
      <c r="H583" s="210">
        <v>0</v>
      </c>
      <c r="I583" s="210">
        <v>0</v>
      </c>
      <c r="J583" s="210">
        <v>10</v>
      </c>
      <c r="K583" s="210">
        <v>5</v>
      </c>
      <c r="L583" s="210">
        <v>0</v>
      </c>
      <c r="M583" s="210">
        <v>0</v>
      </c>
      <c r="N583" s="210">
        <v>5</v>
      </c>
      <c r="O583" s="210">
        <v>0</v>
      </c>
      <c r="P583" s="210">
        <v>3</v>
      </c>
      <c r="Q583" s="210">
        <v>0</v>
      </c>
      <c r="R583" s="210">
        <v>0</v>
      </c>
      <c r="S583" s="210">
        <v>0</v>
      </c>
      <c r="T583" s="210">
        <v>3</v>
      </c>
      <c r="U583" s="210">
        <v>0</v>
      </c>
      <c r="V583" s="210">
        <v>11</v>
      </c>
      <c r="W583" s="210">
        <v>0</v>
      </c>
      <c r="X583" s="210">
        <v>0</v>
      </c>
      <c r="Y583" s="210">
        <v>11</v>
      </c>
      <c r="Z583" s="210">
        <v>0</v>
      </c>
      <c r="AA583" s="210">
        <v>0</v>
      </c>
      <c r="AB583" s="210">
        <v>0</v>
      </c>
      <c r="AC583" s="210">
        <v>0</v>
      </c>
      <c r="AD583" s="210">
        <v>0</v>
      </c>
      <c r="AE583" s="210">
        <v>0</v>
      </c>
      <c r="AF583" s="210">
        <v>0</v>
      </c>
      <c r="AG583" s="210">
        <v>0</v>
      </c>
      <c r="AH583" s="210">
        <v>0</v>
      </c>
      <c r="AI583" s="210">
        <v>0</v>
      </c>
      <c r="AJ583" s="210">
        <v>0</v>
      </c>
      <c r="AK583" s="210">
        <v>1</v>
      </c>
      <c r="AL583" s="210">
        <v>1</v>
      </c>
      <c r="AM583" s="210">
        <v>0</v>
      </c>
      <c r="AN583" s="210">
        <v>0</v>
      </c>
      <c r="AO583" s="210">
        <v>0</v>
      </c>
      <c r="AP583" s="210">
        <v>2</v>
      </c>
      <c r="AQ583" s="210">
        <v>0</v>
      </c>
      <c r="AR583" s="210">
        <v>8</v>
      </c>
      <c r="AS583" s="210">
        <v>0</v>
      </c>
      <c r="AT583" s="223">
        <v>2</v>
      </c>
      <c r="AU583" s="223">
        <v>32</v>
      </c>
    </row>
    <row r="584" spans="1:47" x14ac:dyDescent="0.35">
      <c r="A584" s="25" t="s">
        <v>533</v>
      </c>
      <c r="B584" s="26" t="s">
        <v>596</v>
      </c>
      <c r="C584" s="210">
        <v>18</v>
      </c>
      <c r="D584" s="210">
        <v>16</v>
      </c>
      <c r="E584" s="210">
        <v>0</v>
      </c>
      <c r="F584" s="210">
        <v>84</v>
      </c>
      <c r="G584" s="210">
        <v>10</v>
      </c>
      <c r="H584" s="210">
        <v>2</v>
      </c>
      <c r="I584" s="210">
        <v>5</v>
      </c>
      <c r="J584" s="210">
        <v>135</v>
      </c>
      <c r="K584" s="210">
        <v>90</v>
      </c>
      <c r="L584" s="210">
        <v>0</v>
      </c>
      <c r="M584" s="210">
        <v>0</v>
      </c>
      <c r="N584" s="210">
        <v>90</v>
      </c>
      <c r="O584" s="210">
        <v>5</v>
      </c>
      <c r="P584" s="210">
        <v>63</v>
      </c>
      <c r="Q584" s="210">
        <v>0</v>
      </c>
      <c r="R584" s="210">
        <v>0</v>
      </c>
      <c r="S584" s="210">
        <v>0</v>
      </c>
      <c r="T584" s="210">
        <v>68</v>
      </c>
      <c r="U584" s="210">
        <v>0</v>
      </c>
      <c r="V584" s="210">
        <v>33</v>
      </c>
      <c r="W584" s="210">
        <v>3</v>
      </c>
      <c r="X584" s="210">
        <v>0</v>
      </c>
      <c r="Y584" s="210">
        <v>36</v>
      </c>
      <c r="Z584" s="210">
        <v>3</v>
      </c>
      <c r="AA584" s="210">
        <v>2</v>
      </c>
      <c r="AB584" s="210">
        <v>6</v>
      </c>
      <c r="AC584" s="210">
        <v>1</v>
      </c>
      <c r="AD584" s="210">
        <v>0</v>
      </c>
      <c r="AE584" s="210">
        <v>0</v>
      </c>
      <c r="AF584" s="210">
        <v>0</v>
      </c>
      <c r="AG584" s="210">
        <v>0</v>
      </c>
      <c r="AH584" s="210">
        <v>6</v>
      </c>
      <c r="AI584" s="210">
        <v>16</v>
      </c>
      <c r="AJ584" s="210">
        <v>0</v>
      </c>
      <c r="AK584" s="210">
        <v>17</v>
      </c>
      <c r="AL584" s="210">
        <v>17</v>
      </c>
      <c r="AM584" s="210">
        <v>0</v>
      </c>
      <c r="AN584" s="210">
        <v>0</v>
      </c>
      <c r="AO584" s="210">
        <v>0</v>
      </c>
      <c r="AP584" s="210">
        <v>1</v>
      </c>
      <c r="AQ584" s="210">
        <v>0</v>
      </c>
      <c r="AR584" s="210">
        <v>6</v>
      </c>
      <c r="AS584" s="210">
        <v>0</v>
      </c>
      <c r="AT584" s="223">
        <v>1</v>
      </c>
      <c r="AU584" s="223">
        <v>363</v>
      </c>
    </row>
    <row r="585" spans="1:47" x14ac:dyDescent="0.35">
      <c r="A585" s="25" t="s">
        <v>533</v>
      </c>
      <c r="B585" s="26" t="s">
        <v>597</v>
      </c>
      <c r="C585" s="210">
        <v>0</v>
      </c>
      <c r="D585" s="210">
        <v>8</v>
      </c>
      <c r="E585" s="210">
        <v>0</v>
      </c>
      <c r="F585" s="210">
        <v>67</v>
      </c>
      <c r="G585" s="210">
        <v>0</v>
      </c>
      <c r="H585" s="210">
        <v>135</v>
      </c>
      <c r="I585" s="210">
        <v>66</v>
      </c>
      <c r="J585" s="210">
        <v>276</v>
      </c>
      <c r="K585" s="210">
        <v>168</v>
      </c>
      <c r="L585" s="210">
        <v>95</v>
      </c>
      <c r="M585" s="210">
        <v>0</v>
      </c>
      <c r="N585" s="210">
        <v>263</v>
      </c>
      <c r="O585" s="210">
        <v>10</v>
      </c>
      <c r="P585" s="210">
        <v>5</v>
      </c>
      <c r="Q585" s="210">
        <v>0</v>
      </c>
      <c r="R585" s="210">
        <v>0</v>
      </c>
      <c r="S585" s="210">
        <v>0</v>
      </c>
      <c r="T585" s="210">
        <v>15</v>
      </c>
      <c r="U585" s="210">
        <v>7</v>
      </c>
      <c r="V585" s="210">
        <v>40</v>
      </c>
      <c r="W585" s="210">
        <v>0</v>
      </c>
      <c r="X585" s="210">
        <v>0</v>
      </c>
      <c r="Y585" s="210">
        <v>47</v>
      </c>
      <c r="Z585" s="210">
        <v>8</v>
      </c>
      <c r="AA585" s="210">
        <v>9</v>
      </c>
      <c r="AB585" s="210">
        <v>0</v>
      </c>
      <c r="AC585" s="210">
        <v>12</v>
      </c>
      <c r="AD585" s="210">
        <v>0</v>
      </c>
      <c r="AE585" s="210">
        <v>7</v>
      </c>
      <c r="AF585" s="210">
        <v>0</v>
      </c>
      <c r="AG585" s="210">
        <v>10</v>
      </c>
      <c r="AH585" s="210">
        <v>6</v>
      </c>
      <c r="AI585" s="210">
        <v>43</v>
      </c>
      <c r="AJ585" s="210">
        <v>0</v>
      </c>
      <c r="AK585" s="210">
        <v>40</v>
      </c>
      <c r="AL585" s="210">
        <v>40</v>
      </c>
      <c r="AM585" s="210">
        <v>0</v>
      </c>
      <c r="AN585" s="210">
        <v>0</v>
      </c>
      <c r="AO585" s="210">
        <v>0</v>
      </c>
      <c r="AP585" s="210">
        <v>30</v>
      </c>
      <c r="AQ585" s="210">
        <v>0</v>
      </c>
      <c r="AR585" s="210">
        <v>7</v>
      </c>
      <c r="AS585" s="210">
        <v>0</v>
      </c>
      <c r="AT585" s="223">
        <v>30</v>
      </c>
      <c r="AU585" s="223">
        <v>714</v>
      </c>
    </row>
    <row r="586" spans="1:47" x14ac:dyDescent="0.35">
      <c r="A586" s="25" t="s">
        <v>533</v>
      </c>
      <c r="B586" s="26" t="s">
        <v>598</v>
      </c>
      <c r="C586" s="210">
        <v>178</v>
      </c>
      <c r="D586" s="210">
        <v>54</v>
      </c>
      <c r="E586" s="210">
        <v>10</v>
      </c>
      <c r="F586" s="210">
        <v>214</v>
      </c>
      <c r="G586" s="210">
        <v>7</v>
      </c>
      <c r="H586" s="210">
        <v>35</v>
      </c>
      <c r="I586" s="210">
        <v>66</v>
      </c>
      <c r="J586" s="210">
        <v>564</v>
      </c>
      <c r="K586" s="210">
        <v>244</v>
      </c>
      <c r="L586" s="210">
        <v>24</v>
      </c>
      <c r="M586" s="210">
        <v>2</v>
      </c>
      <c r="N586" s="210">
        <v>270</v>
      </c>
      <c r="O586" s="210">
        <v>15</v>
      </c>
      <c r="P586" s="210">
        <v>26</v>
      </c>
      <c r="Q586" s="210">
        <v>5</v>
      </c>
      <c r="R586" s="210">
        <v>0</v>
      </c>
      <c r="S586" s="210">
        <v>17</v>
      </c>
      <c r="T586" s="210">
        <v>46</v>
      </c>
      <c r="U586" s="210">
        <v>37</v>
      </c>
      <c r="V586" s="210">
        <v>88</v>
      </c>
      <c r="W586" s="210">
        <v>16</v>
      </c>
      <c r="X586" s="210">
        <v>0</v>
      </c>
      <c r="Y586" s="210">
        <v>141</v>
      </c>
      <c r="Z586" s="210">
        <v>11</v>
      </c>
      <c r="AA586" s="210">
        <v>9</v>
      </c>
      <c r="AB586" s="210">
        <v>10</v>
      </c>
      <c r="AC586" s="210">
        <v>4</v>
      </c>
      <c r="AD586" s="210">
        <v>1</v>
      </c>
      <c r="AE586" s="210">
        <v>21</v>
      </c>
      <c r="AF586" s="210">
        <v>1</v>
      </c>
      <c r="AG586" s="210">
        <v>65</v>
      </c>
      <c r="AH586" s="210">
        <v>13</v>
      </c>
      <c r="AI586" s="210">
        <v>126</v>
      </c>
      <c r="AJ586" s="210">
        <v>1</v>
      </c>
      <c r="AK586" s="210">
        <v>37</v>
      </c>
      <c r="AL586" s="210">
        <v>38</v>
      </c>
      <c r="AM586" s="210">
        <v>0</v>
      </c>
      <c r="AN586" s="210">
        <v>0</v>
      </c>
      <c r="AO586" s="210">
        <v>4</v>
      </c>
      <c r="AP586" s="210">
        <v>28</v>
      </c>
      <c r="AQ586" s="210">
        <v>0</v>
      </c>
      <c r="AR586" s="210">
        <v>32</v>
      </c>
      <c r="AS586" s="210">
        <v>1</v>
      </c>
      <c r="AT586" s="223">
        <v>32</v>
      </c>
      <c r="AU586" s="223">
        <v>1217</v>
      </c>
    </row>
    <row r="587" spans="1:47" x14ac:dyDescent="0.35">
      <c r="A587" s="25" t="s">
        <v>533</v>
      </c>
      <c r="B587" s="26" t="s">
        <v>599</v>
      </c>
      <c r="C587" s="210">
        <v>40</v>
      </c>
      <c r="D587" s="210">
        <v>27</v>
      </c>
      <c r="E587" s="210">
        <v>0</v>
      </c>
      <c r="F587" s="210">
        <v>35</v>
      </c>
      <c r="G587" s="210">
        <v>5</v>
      </c>
      <c r="H587" s="210">
        <v>12</v>
      </c>
      <c r="I587" s="210">
        <v>46</v>
      </c>
      <c r="J587" s="210">
        <v>165</v>
      </c>
      <c r="K587" s="210">
        <v>113</v>
      </c>
      <c r="L587" s="210">
        <v>0</v>
      </c>
      <c r="M587" s="210">
        <v>24</v>
      </c>
      <c r="N587" s="210">
        <v>137</v>
      </c>
      <c r="O587" s="210">
        <v>10</v>
      </c>
      <c r="P587" s="210">
        <v>6</v>
      </c>
      <c r="Q587" s="210">
        <v>1</v>
      </c>
      <c r="R587" s="210">
        <v>5</v>
      </c>
      <c r="S587" s="210">
        <v>9</v>
      </c>
      <c r="T587" s="210">
        <v>22</v>
      </c>
      <c r="U587" s="210">
        <v>0</v>
      </c>
      <c r="V587" s="210">
        <v>50</v>
      </c>
      <c r="W587" s="210">
        <v>0</v>
      </c>
      <c r="X587" s="210">
        <v>0</v>
      </c>
      <c r="Y587" s="210">
        <v>50</v>
      </c>
      <c r="Z587" s="210">
        <v>15</v>
      </c>
      <c r="AA587" s="210">
        <v>3</v>
      </c>
      <c r="AB587" s="210">
        <v>0</v>
      </c>
      <c r="AC587" s="210">
        <v>6</v>
      </c>
      <c r="AD587" s="210">
        <v>0</v>
      </c>
      <c r="AE587" s="210">
        <v>47</v>
      </c>
      <c r="AF587" s="210">
        <v>1</v>
      </c>
      <c r="AG587" s="210">
        <v>1</v>
      </c>
      <c r="AH587" s="210">
        <v>8</v>
      </c>
      <c r="AI587" s="210">
        <v>78</v>
      </c>
      <c r="AJ587" s="210">
        <v>0</v>
      </c>
      <c r="AK587" s="210">
        <v>14</v>
      </c>
      <c r="AL587" s="210">
        <v>14</v>
      </c>
      <c r="AM587" s="210">
        <v>0</v>
      </c>
      <c r="AN587" s="210">
        <v>0</v>
      </c>
      <c r="AO587" s="210">
        <v>0</v>
      </c>
      <c r="AP587" s="210">
        <v>10</v>
      </c>
      <c r="AQ587" s="210">
        <v>0</v>
      </c>
      <c r="AR587" s="210">
        <v>7</v>
      </c>
      <c r="AS587" s="210">
        <v>0</v>
      </c>
      <c r="AT587" s="223">
        <v>10</v>
      </c>
      <c r="AU587" s="223">
        <v>476</v>
      </c>
    </row>
    <row r="588" spans="1:47" x14ac:dyDescent="0.35">
      <c r="A588" s="25" t="s">
        <v>533</v>
      </c>
      <c r="B588" s="26" t="s">
        <v>600</v>
      </c>
      <c r="C588" s="210">
        <v>236</v>
      </c>
      <c r="D588" s="210">
        <v>8</v>
      </c>
      <c r="E588" s="210">
        <v>1</v>
      </c>
      <c r="F588" s="210">
        <v>33</v>
      </c>
      <c r="G588" s="210">
        <v>3</v>
      </c>
      <c r="H588" s="210">
        <v>0</v>
      </c>
      <c r="I588" s="210">
        <v>38</v>
      </c>
      <c r="J588" s="210">
        <v>319</v>
      </c>
      <c r="K588" s="210">
        <v>263</v>
      </c>
      <c r="L588" s="210">
        <v>157</v>
      </c>
      <c r="M588" s="210">
        <v>0</v>
      </c>
      <c r="N588" s="210">
        <v>420</v>
      </c>
      <c r="O588" s="210">
        <v>30</v>
      </c>
      <c r="P588" s="210">
        <v>19</v>
      </c>
      <c r="Q588" s="210">
        <v>8</v>
      </c>
      <c r="R588" s="210">
        <v>0</v>
      </c>
      <c r="S588" s="210">
        <v>26</v>
      </c>
      <c r="T588" s="210">
        <v>57</v>
      </c>
      <c r="U588" s="210">
        <v>0</v>
      </c>
      <c r="V588" s="210">
        <v>63</v>
      </c>
      <c r="W588" s="210">
        <v>120</v>
      </c>
      <c r="X588" s="210">
        <v>0</v>
      </c>
      <c r="Y588" s="210">
        <v>183</v>
      </c>
      <c r="Z588" s="210">
        <v>6</v>
      </c>
      <c r="AA588" s="210">
        <v>5</v>
      </c>
      <c r="AB588" s="210">
        <v>0</v>
      </c>
      <c r="AC588" s="210">
        <v>9</v>
      </c>
      <c r="AD588" s="210">
        <v>0</v>
      </c>
      <c r="AE588" s="210">
        <v>14</v>
      </c>
      <c r="AF588" s="210">
        <v>1</v>
      </c>
      <c r="AG588" s="210">
        <v>23</v>
      </c>
      <c r="AH588" s="210">
        <v>6</v>
      </c>
      <c r="AI588" s="210">
        <v>59</v>
      </c>
      <c r="AJ588" s="210">
        <v>1</v>
      </c>
      <c r="AK588" s="210">
        <v>62</v>
      </c>
      <c r="AL588" s="210">
        <v>63</v>
      </c>
      <c r="AM588" s="210">
        <v>0</v>
      </c>
      <c r="AN588" s="210">
        <v>0</v>
      </c>
      <c r="AO588" s="210">
        <v>0</v>
      </c>
      <c r="AP588" s="210">
        <v>70</v>
      </c>
      <c r="AQ588" s="210">
        <v>1</v>
      </c>
      <c r="AR588" s="210">
        <v>29</v>
      </c>
      <c r="AS588" s="210">
        <v>0</v>
      </c>
      <c r="AT588" s="223">
        <v>71</v>
      </c>
      <c r="AU588" s="223">
        <v>1172</v>
      </c>
    </row>
    <row r="589" spans="1:47" x14ac:dyDescent="0.35">
      <c r="A589" s="25" t="s">
        <v>533</v>
      </c>
      <c r="B589" s="26" t="s">
        <v>601</v>
      </c>
      <c r="C589" s="210">
        <v>18</v>
      </c>
      <c r="D589" s="210">
        <v>10</v>
      </c>
      <c r="E589" s="210">
        <v>0</v>
      </c>
      <c r="F589" s="210">
        <v>15</v>
      </c>
      <c r="G589" s="210">
        <v>10</v>
      </c>
      <c r="H589" s="210">
        <v>0</v>
      </c>
      <c r="I589" s="210">
        <v>5</v>
      </c>
      <c r="J589" s="210">
        <v>58</v>
      </c>
      <c r="K589" s="210">
        <v>146</v>
      </c>
      <c r="L589" s="210">
        <v>0</v>
      </c>
      <c r="M589" s="210">
        <v>0</v>
      </c>
      <c r="N589" s="210">
        <v>146</v>
      </c>
      <c r="O589" s="210">
        <v>5</v>
      </c>
      <c r="P589" s="210">
        <v>21</v>
      </c>
      <c r="Q589" s="210">
        <v>0</v>
      </c>
      <c r="R589" s="210">
        <v>0</v>
      </c>
      <c r="S589" s="210">
        <v>0</v>
      </c>
      <c r="T589" s="210">
        <v>26</v>
      </c>
      <c r="U589" s="210">
        <v>0</v>
      </c>
      <c r="V589" s="210">
        <v>33</v>
      </c>
      <c r="W589" s="210">
        <v>0</v>
      </c>
      <c r="X589" s="210">
        <v>0</v>
      </c>
      <c r="Y589" s="210">
        <v>33</v>
      </c>
      <c r="Z589" s="210">
        <v>10</v>
      </c>
      <c r="AA589" s="210">
        <v>0</v>
      </c>
      <c r="AB589" s="210">
        <v>5</v>
      </c>
      <c r="AC589" s="210">
        <v>11</v>
      </c>
      <c r="AD589" s="210">
        <v>0</v>
      </c>
      <c r="AE589" s="210">
        <v>9</v>
      </c>
      <c r="AF589" s="210">
        <v>0</v>
      </c>
      <c r="AG589" s="210">
        <v>4</v>
      </c>
      <c r="AH589" s="210">
        <v>29</v>
      </c>
      <c r="AI589" s="210">
        <v>68</v>
      </c>
      <c r="AJ589" s="210">
        <v>0</v>
      </c>
      <c r="AK589" s="210">
        <v>19</v>
      </c>
      <c r="AL589" s="210">
        <v>19</v>
      </c>
      <c r="AM589" s="210">
        <v>0</v>
      </c>
      <c r="AN589" s="210">
        <v>0</v>
      </c>
      <c r="AO589" s="210">
        <v>0</v>
      </c>
      <c r="AP589" s="210">
        <v>23</v>
      </c>
      <c r="AQ589" s="210">
        <v>0</v>
      </c>
      <c r="AR589" s="210">
        <v>0</v>
      </c>
      <c r="AS589" s="210">
        <v>0</v>
      </c>
      <c r="AT589" s="223">
        <v>23</v>
      </c>
      <c r="AU589" s="223">
        <v>373</v>
      </c>
    </row>
    <row r="590" spans="1:47" x14ac:dyDescent="0.35">
      <c r="A590" s="25" t="s">
        <v>533</v>
      </c>
      <c r="B590" s="26" t="s">
        <v>602</v>
      </c>
      <c r="C590" s="210">
        <v>23</v>
      </c>
      <c r="D590" s="210">
        <v>53</v>
      </c>
      <c r="E590" s="210">
        <v>0</v>
      </c>
      <c r="F590" s="210">
        <v>100</v>
      </c>
      <c r="G590" s="210">
        <v>59</v>
      </c>
      <c r="H590" s="210">
        <v>0</v>
      </c>
      <c r="I590" s="210">
        <v>23</v>
      </c>
      <c r="J590" s="210">
        <v>258</v>
      </c>
      <c r="K590" s="210">
        <v>261</v>
      </c>
      <c r="L590" s="210">
        <v>0</v>
      </c>
      <c r="M590" s="210">
        <v>1</v>
      </c>
      <c r="N590" s="210">
        <v>262</v>
      </c>
      <c r="O590" s="210">
        <v>30</v>
      </c>
      <c r="P590" s="210">
        <v>18</v>
      </c>
      <c r="Q590" s="210">
        <v>0</v>
      </c>
      <c r="R590" s="210">
        <v>0</v>
      </c>
      <c r="S590" s="210">
        <v>0</v>
      </c>
      <c r="T590" s="210">
        <v>48</v>
      </c>
      <c r="U590" s="210">
        <v>12</v>
      </c>
      <c r="V590" s="210">
        <v>58</v>
      </c>
      <c r="W590" s="210">
        <v>11</v>
      </c>
      <c r="X590" s="210">
        <v>0</v>
      </c>
      <c r="Y590" s="210">
        <v>81</v>
      </c>
      <c r="Z590" s="210">
        <v>14</v>
      </c>
      <c r="AA590" s="210">
        <v>19</v>
      </c>
      <c r="AB590" s="210">
        <v>0</v>
      </c>
      <c r="AC590" s="210">
        <v>26</v>
      </c>
      <c r="AD590" s="210">
        <v>7</v>
      </c>
      <c r="AE590" s="210">
        <v>34</v>
      </c>
      <c r="AF590" s="210">
        <v>0</v>
      </c>
      <c r="AG590" s="210">
        <v>12</v>
      </c>
      <c r="AH590" s="210">
        <v>17</v>
      </c>
      <c r="AI590" s="210">
        <v>110</v>
      </c>
      <c r="AJ590" s="210">
        <v>0</v>
      </c>
      <c r="AK590" s="210">
        <v>56</v>
      </c>
      <c r="AL590" s="210">
        <v>56</v>
      </c>
      <c r="AM590" s="210">
        <v>0</v>
      </c>
      <c r="AN590" s="210">
        <v>2</v>
      </c>
      <c r="AO590" s="210">
        <v>0</v>
      </c>
      <c r="AP590" s="210">
        <v>26</v>
      </c>
      <c r="AQ590" s="210">
        <v>2</v>
      </c>
      <c r="AR590" s="210">
        <v>2</v>
      </c>
      <c r="AS590" s="210">
        <v>0</v>
      </c>
      <c r="AT590" s="223">
        <v>30</v>
      </c>
      <c r="AU590" s="223">
        <v>845</v>
      </c>
    </row>
    <row r="591" spans="1:47" x14ac:dyDescent="0.35">
      <c r="A591" s="25" t="s">
        <v>533</v>
      </c>
      <c r="B591" s="26" t="s">
        <v>603</v>
      </c>
      <c r="C591" s="210">
        <v>0</v>
      </c>
      <c r="D591" s="210">
        <v>0</v>
      </c>
      <c r="E591" s="210">
        <v>0</v>
      </c>
      <c r="F591" s="210">
        <v>10</v>
      </c>
      <c r="G591" s="210">
        <v>0</v>
      </c>
      <c r="H591" s="210">
        <v>0</v>
      </c>
      <c r="I591" s="210">
        <v>11</v>
      </c>
      <c r="J591" s="210">
        <v>21</v>
      </c>
      <c r="K591" s="210">
        <v>22</v>
      </c>
      <c r="L591" s="210">
        <v>0</v>
      </c>
      <c r="M591" s="210">
        <v>0</v>
      </c>
      <c r="N591" s="210">
        <v>22</v>
      </c>
      <c r="O591" s="210">
        <v>5</v>
      </c>
      <c r="P591" s="210">
        <v>0</v>
      </c>
      <c r="Q591" s="210">
        <v>0</v>
      </c>
      <c r="R591" s="210">
        <v>0</v>
      </c>
      <c r="S591" s="210">
        <v>0</v>
      </c>
      <c r="T591" s="210">
        <v>5</v>
      </c>
      <c r="U591" s="210">
        <v>0</v>
      </c>
      <c r="V591" s="210">
        <v>-2</v>
      </c>
      <c r="W591" s="210">
        <v>0</v>
      </c>
      <c r="X591" s="210">
        <v>1</v>
      </c>
      <c r="Y591" s="210">
        <v>-1</v>
      </c>
      <c r="Z591" s="210">
        <v>0</v>
      </c>
      <c r="AA591" s="210">
        <v>0</v>
      </c>
      <c r="AB591" s="210">
        <v>1</v>
      </c>
      <c r="AC591" s="210">
        <v>0</v>
      </c>
      <c r="AD591" s="210">
        <v>0</v>
      </c>
      <c r="AE591" s="210">
        <v>6</v>
      </c>
      <c r="AF591" s="210">
        <v>0</v>
      </c>
      <c r="AG591" s="210">
        <v>2</v>
      </c>
      <c r="AH591" s="210">
        <v>0</v>
      </c>
      <c r="AI591" s="210">
        <v>9</v>
      </c>
      <c r="AJ591" s="210">
        <v>0</v>
      </c>
      <c r="AK591" s="210">
        <v>5</v>
      </c>
      <c r="AL591" s="210">
        <v>5</v>
      </c>
      <c r="AM591" s="210">
        <v>0</v>
      </c>
      <c r="AN591" s="210">
        <v>0</v>
      </c>
      <c r="AO591" s="210">
        <v>0</v>
      </c>
      <c r="AP591" s="210">
        <v>2</v>
      </c>
      <c r="AQ591" s="210">
        <v>0</v>
      </c>
      <c r="AR591" s="210">
        <v>1</v>
      </c>
      <c r="AS591" s="210">
        <v>0</v>
      </c>
      <c r="AT591" s="223">
        <v>2</v>
      </c>
      <c r="AU591" s="223">
        <v>63</v>
      </c>
    </row>
    <row r="592" spans="1:47" x14ac:dyDescent="0.35">
      <c r="A592" s="25" t="s">
        <v>533</v>
      </c>
      <c r="B592" s="26" t="s">
        <v>604</v>
      </c>
      <c r="C592" s="210">
        <v>66</v>
      </c>
      <c r="D592" s="210">
        <v>34</v>
      </c>
      <c r="E592" s="210">
        <v>0</v>
      </c>
      <c r="F592" s="210">
        <v>74</v>
      </c>
      <c r="G592" s="210">
        <v>-4</v>
      </c>
      <c r="H592" s="210">
        <v>2</v>
      </c>
      <c r="I592" s="210">
        <v>38</v>
      </c>
      <c r="J592" s="210">
        <v>210</v>
      </c>
      <c r="K592" s="210">
        <v>540</v>
      </c>
      <c r="L592" s="210">
        <v>134</v>
      </c>
      <c r="M592" s="210">
        <v>-2</v>
      </c>
      <c r="N592" s="210">
        <v>672</v>
      </c>
      <c r="O592" s="210">
        <v>10</v>
      </c>
      <c r="P592" s="210">
        <v>35</v>
      </c>
      <c r="Q592" s="210">
        <v>0</v>
      </c>
      <c r="R592" s="210">
        <v>0</v>
      </c>
      <c r="S592" s="210">
        <v>0</v>
      </c>
      <c r="T592" s="210">
        <v>45</v>
      </c>
      <c r="U592" s="210">
        <v>37</v>
      </c>
      <c r="V592" s="210">
        <v>113</v>
      </c>
      <c r="W592" s="210">
        <v>0</v>
      </c>
      <c r="X592" s="210">
        <v>0</v>
      </c>
      <c r="Y592" s="210">
        <v>150</v>
      </c>
      <c r="Z592" s="210">
        <v>7</v>
      </c>
      <c r="AA592" s="210">
        <v>21</v>
      </c>
      <c r="AB592" s="210">
        <v>0</v>
      </c>
      <c r="AC592" s="210">
        <v>11</v>
      </c>
      <c r="AD592" s="210">
        <v>6</v>
      </c>
      <c r="AE592" s="210">
        <v>39</v>
      </c>
      <c r="AF592" s="210">
        <v>0</v>
      </c>
      <c r="AG592" s="210">
        <v>38</v>
      </c>
      <c r="AH592" s="210">
        <v>27</v>
      </c>
      <c r="AI592" s="210">
        <v>128</v>
      </c>
      <c r="AJ592" s="210">
        <v>2</v>
      </c>
      <c r="AK592" s="210">
        <v>30</v>
      </c>
      <c r="AL592" s="210">
        <v>32</v>
      </c>
      <c r="AM592" s="210">
        <v>0</v>
      </c>
      <c r="AN592" s="210">
        <v>1</v>
      </c>
      <c r="AO592" s="210">
        <v>0</v>
      </c>
      <c r="AP592" s="210">
        <v>29</v>
      </c>
      <c r="AQ592" s="210">
        <v>0</v>
      </c>
      <c r="AR592" s="210">
        <v>3</v>
      </c>
      <c r="AS592" s="210">
        <v>0</v>
      </c>
      <c r="AT592" s="223">
        <v>30</v>
      </c>
      <c r="AU592" s="223">
        <v>1267</v>
      </c>
    </row>
    <row r="593" spans="1:47" x14ac:dyDescent="0.35">
      <c r="A593" s="25" t="s">
        <v>533</v>
      </c>
      <c r="B593" s="26" t="s">
        <v>605</v>
      </c>
      <c r="C593" s="210">
        <v>11</v>
      </c>
      <c r="D593" s="210">
        <v>16</v>
      </c>
      <c r="E593" s="210">
        <v>-22</v>
      </c>
      <c r="F593" s="210">
        <v>11</v>
      </c>
      <c r="G593" s="210">
        <v>0</v>
      </c>
      <c r="H593" s="210">
        <v>17</v>
      </c>
      <c r="I593" s="210">
        <v>12</v>
      </c>
      <c r="J593" s="210">
        <v>45</v>
      </c>
      <c r="K593" s="210">
        <v>46</v>
      </c>
      <c r="L593" s="210">
        <v>0</v>
      </c>
      <c r="M593" s="210">
        <v>11</v>
      </c>
      <c r="N593" s="210">
        <v>57</v>
      </c>
      <c r="O593" s="210">
        <v>5</v>
      </c>
      <c r="P593" s="210">
        <v>21</v>
      </c>
      <c r="Q593" s="210">
        <v>2</v>
      </c>
      <c r="R593" s="210">
        <v>0</v>
      </c>
      <c r="S593" s="210">
        <v>0</v>
      </c>
      <c r="T593" s="210">
        <v>28</v>
      </c>
      <c r="U593" s="210">
        <v>0</v>
      </c>
      <c r="V593" s="210">
        <v>28</v>
      </c>
      <c r="W593" s="210">
        <v>0</v>
      </c>
      <c r="X593" s="210">
        <v>0</v>
      </c>
      <c r="Y593" s="210">
        <v>28</v>
      </c>
      <c r="Z593" s="210">
        <v>3</v>
      </c>
      <c r="AA593" s="210">
        <v>8</v>
      </c>
      <c r="AB593" s="210">
        <v>0</v>
      </c>
      <c r="AC593" s="210">
        <v>3</v>
      </c>
      <c r="AD593" s="210">
        <v>1</v>
      </c>
      <c r="AE593" s="210">
        <v>11</v>
      </c>
      <c r="AF593" s="210">
        <v>0</v>
      </c>
      <c r="AG593" s="210">
        <v>13</v>
      </c>
      <c r="AH593" s="210">
        <v>4</v>
      </c>
      <c r="AI593" s="210">
        <v>35</v>
      </c>
      <c r="AJ593" s="210">
        <v>0</v>
      </c>
      <c r="AK593" s="210">
        <v>8</v>
      </c>
      <c r="AL593" s="210">
        <v>8</v>
      </c>
      <c r="AM593" s="210">
        <v>0</v>
      </c>
      <c r="AN593" s="210">
        <v>0</v>
      </c>
      <c r="AO593" s="210">
        <v>0</v>
      </c>
      <c r="AP593" s="210">
        <v>9</v>
      </c>
      <c r="AQ593" s="210">
        <v>0</v>
      </c>
      <c r="AR593" s="210">
        <v>0</v>
      </c>
      <c r="AS593" s="210">
        <v>0</v>
      </c>
      <c r="AT593" s="223">
        <v>9</v>
      </c>
      <c r="AU593" s="223">
        <v>210</v>
      </c>
    </row>
    <row r="594" spans="1:47" x14ac:dyDescent="0.35">
      <c r="A594" s="25" t="s">
        <v>533</v>
      </c>
      <c r="B594" s="26" t="s">
        <v>606</v>
      </c>
      <c r="C594" s="210">
        <v>130</v>
      </c>
      <c r="D594" s="210">
        <v>23</v>
      </c>
      <c r="E594" s="210">
        <v>0</v>
      </c>
      <c r="F594" s="210">
        <v>35</v>
      </c>
      <c r="G594" s="210">
        <v>3</v>
      </c>
      <c r="H594" s="210">
        <v>0</v>
      </c>
      <c r="I594" s="210">
        <v>2</v>
      </c>
      <c r="J594" s="210">
        <v>193</v>
      </c>
      <c r="K594" s="210">
        <v>179</v>
      </c>
      <c r="L594" s="210">
        <v>0</v>
      </c>
      <c r="M594" s="210">
        <v>0</v>
      </c>
      <c r="N594" s="210">
        <v>179</v>
      </c>
      <c r="O594" s="210">
        <v>10</v>
      </c>
      <c r="P594" s="210">
        <v>14</v>
      </c>
      <c r="Q594" s="210">
        <v>1</v>
      </c>
      <c r="R594" s="210">
        <v>0</v>
      </c>
      <c r="S594" s="210">
        <v>0</v>
      </c>
      <c r="T594" s="210">
        <v>25</v>
      </c>
      <c r="U594" s="210">
        <v>12</v>
      </c>
      <c r="V594" s="210">
        <v>7</v>
      </c>
      <c r="W594" s="210">
        <v>0</v>
      </c>
      <c r="X594" s="210">
        <v>0</v>
      </c>
      <c r="Y594" s="210">
        <v>19</v>
      </c>
      <c r="Z594" s="210">
        <v>3</v>
      </c>
      <c r="AA594" s="210">
        <v>8</v>
      </c>
      <c r="AB594" s="210">
        <v>0</v>
      </c>
      <c r="AC594" s="210">
        <v>5</v>
      </c>
      <c r="AD594" s="210">
        <v>0</v>
      </c>
      <c r="AE594" s="210">
        <v>4</v>
      </c>
      <c r="AF594" s="210">
        <v>0</v>
      </c>
      <c r="AG594" s="210">
        <v>15</v>
      </c>
      <c r="AH594" s="210">
        <v>8</v>
      </c>
      <c r="AI594" s="210">
        <v>35</v>
      </c>
      <c r="AJ594" s="210">
        <v>1</v>
      </c>
      <c r="AK594" s="210">
        <v>16</v>
      </c>
      <c r="AL594" s="210">
        <v>17</v>
      </c>
      <c r="AM594" s="210">
        <v>0</v>
      </c>
      <c r="AN594" s="210">
        <v>0</v>
      </c>
      <c r="AO594" s="210">
        <v>0</v>
      </c>
      <c r="AP594" s="210">
        <v>4</v>
      </c>
      <c r="AQ594" s="210">
        <v>0</v>
      </c>
      <c r="AR594" s="210">
        <v>6</v>
      </c>
      <c r="AS594" s="210">
        <v>0</v>
      </c>
      <c r="AT594" s="223">
        <v>4</v>
      </c>
      <c r="AU594" s="223">
        <v>472</v>
      </c>
    </row>
    <row r="595" spans="1:47" x14ac:dyDescent="0.35">
      <c r="A595" s="25" t="s">
        <v>533</v>
      </c>
      <c r="B595" s="26" t="s">
        <v>607</v>
      </c>
      <c r="C595" s="210">
        <v>11</v>
      </c>
      <c r="D595" s="210">
        <v>28</v>
      </c>
      <c r="E595" s="210">
        <v>0</v>
      </c>
      <c r="F595" s="210">
        <v>37</v>
      </c>
      <c r="G595" s="210">
        <v>5</v>
      </c>
      <c r="H595" s="210">
        <v>0</v>
      </c>
      <c r="I595" s="210">
        <v>18</v>
      </c>
      <c r="J595" s="210">
        <v>99</v>
      </c>
      <c r="K595" s="210">
        <v>172</v>
      </c>
      <c r="L595" s="210">
        <v>26</v>
      </c>
      <c r="M595" s="210">
        <v>0</v>
      </c>
      <c r="N595" s="210">
        <v>198</v>
      </c>
      <c r="O595" s="210">
        <v>15</v>
      </c>
      <c r="P595" s="210">
        <v>1</v>
      </c>
      <c r="Q595" s="210">
        <v>13</v>
      </c>
      <c r="R595" s="210">
        <v>0</v>
      </c>
      <c r="S595" s="210">
        <v>0</v>
      </c>
      <c r="T595" s="210">
        <v>29</v>
      </c>
      <c r="U595" s="210">
        <v>0</v>
      </c>
      <c r="V595" s="210">
        <v>27</v>
      </c>
      <c r="W595" s="210">
        <v>2</v>
      </c>
      <c r="X595" s="210">
        <v>0</v>
      </c>
      <c r="Y595" s="210">
        <v>29</v>
      </c>
      <c r="Z595" s="210">
        <v>5</v>
      </c>
      <c r="AA595" s="210">
        <v>25</v>
      </c>
      <c r="AB595" s="210">
        <v>0</v>
      </c>
      <c r="AC595" s="210">
        <v>7</v>
      </c>
      <c r="AD595" s="210">
        <v>1</v>
      </c>
      <c r="AE595" s="210">
        <v>60</v>
      </c>
      <c r="AF595" s="210">
        <v>0</v>
      </c>
      <c r="AG595" s="210">
        <v>2</v>
      </c>
      <c r="AH595" s="210">
        <v>2</v>
      </c>
      <c r="AI595" s="210">
        <v>77</v>
      </c>
      <c r="AJ595" s="210">
        <v>0</v>
      </c>
      <c r="AK595" s="210">
        <v>20</v>
      </c>
      <c r="AL595" s="210">
        <v>20</v>
      </c>
      <c r="AM595" s="210">
        <v>0</v>
      </c>
      <c r="AN595" s="210">
        <v>0</v>
      </c>
      <c r="AO595" s="210">
        <v>0</v>
      </c>
      <c r="AP595" s="210">
        <v>27</v>
      </c>
      <c r="AQ595" s="210">
        <v>1</v>
      </c>
      <c r="AR595" s="210">
        <v>5</v>
      </c>
      <c r="AS595" s="210">
        <v>0</v>
      </c>
      <c r="AT595" s="223">
        <v>28</v>
      </c>
      <c r="AU595" s="223">
        <v>480</v>
      </c>
    </row>
    <row r="596" spans="1:47" x14ac:dyDescent="0.35">
      <c r="A596" s="25" t="s">
        <v>533</v>
      </c>
      <c r="B596" s="26" t="s">
        <v>608</v>
      </c>
      <c r="C596" s="210">
        <v>55</v>
      </c>
      <c r="D596" s="210">
        <v>54</v>
      </c>
      <c r="E596" s="210">
        <v>0</v>
      </c>
      <c r="F596" s="210">
        <v>94</v>
      </c>
      <c r="G596" s="210">
        <v>9</v>
      </c>
      <c r="H596" s="210">
        <v>23</v>
      </c>
      <c r="I596" s="210">
        <v>19</v>
      </c>
      <c r="J596" s="210">
        <v>254</v>
      </c>
      <c r="K596" s="210">
        <v>332</v>
      </c>
      <c r="L596" s="210">
        <v>100</v>
      </c>
      <c r="M596" s="210">
        <v>0</v>
      </c>
      <c r="N596" s="210">
        <v>432</v>
      </c>
      <c r="O596" s="210">
        <v>26</v>
      </c>
      <c r="P596" s="210">
        <v>18</v>
      </c>
      <c r="Q596" s="210">
        <v>0</v>
      </c>
      <c r="R596" s="210">
        <v>0</v>
      </c>
      <c r="S596" s="210">
        <v>0</v>
      </c>
      <c r="T596" s="210">
        <v>44</v>
      </c>
      <c r="U596" s="210">
        <v>38</v>
      </c>
      <c r="V596" s="210">
        <v>71</v>
      </c>
      <c r="W596" s="210">
        <v>1</v>
      </c>
      <c r="X596" s="210">
        <v>0</v>
      </c>
      <c r="Y596" s="210">
        <v>110</v>
      </c>
      <c r="Z596" s="210">
        <v>6</v>
      </c>
      <c r="AA596" s="210">
        <v>7</v>
      </c>
      <c r="AB596" s="210">
        <v>2</v>
      </c>
      <c r="AC596" s="210">
        <v>11</v>
      </c>
      <c r="AD596" s="210">
        <v>2</v>
      </c>
      <c r="AE596" s="210">
        <v>23</v>
      </c>
      <c r="AF596" s="210">
        <v>0</v>
      </c>
      <c r="AG596" s="210">
        <v>26</v>
      </c>
      <c r="AH596" s="210">
        <v>13</v>
      </c>
      <c r="AI596" s="210">
        <v>83</v>
      </c>
      <c r="AJ596" s="210">
        <v>0</v>
      </c>
      <c r="AK596" s="210">
        <v>29</v>
      </c>
      <c r="AL596" s="210">
        <v>29</v>
      </c>
      <c r="AM596" s="210">
        <v>0</v>
      </c>
      <c r="AN596" s="210">
        <v>0</v>
      </c>
      <c r="AO596" s="210">
        <v>0</v>
      </c>
      <c r="AP596" s="210">
        <v>22</v>
      </c>
      <c r="AQ596" s="210">
        <v>0</v>
      </c>
      <c r="AR596" s="210">
        <v>3</v>
      </c>
      <c r="AS596" s="210">
        <v>0</v>
      </c>
      <c r="AT596" s="223">
        <v>22</v>
      </c>
      <c r="AU596" s="223">
        <v>974</v>
      </c>
    </row>
    <row r="597" spans="1:47" x14ac:dyDescent="0.35">
      <c r="A597" s="25" t="s">
        <v>533</v>
      </c>
      <c r="B597" s="26" t="s">
        <v>609</v>
      </c>
      <c r="C597" s="210">
        <v>80</v>
      </c>
      <c r="D597" s="210">
        <v>24</v>
      </c>
      <c r="E597" s="210">
        <v>0</v>
      </c>
      <c r="F597" s="210">
        <v>32</v>
      </c>
      <c r="G597" s="210">
        <v>0</v>
      </c>
      <c r="H597" s="210">
        <v>11</v>
      </c>
      <c r="I597" s="210">
        <v>22</v>
      </c>
      <c r="J597" s="210">
        <v>169</v>
      </c>
      <c r="K597" s="210">
        <v>70</v>
      </c>
      <c r="L597" s="210">
        <v>106</v>
      </c>
      <c r="M597" s="210">
        <v>11</v>
      </c>
      <c r="N597" s="210">
        <v>187</v>
      </c>
      <c r="O597" s="210">
        <v>3</v>
      </c>
      <c r="P597" s="210">
        <v>16</v>
      </c>
      <c r="Q597" s="210">
        <v>0</v>
      </c>
      <c r="R597" s="210">
        <v>0</v>
      </c>
      <c r="S597" s="210">
        <v>0</v>
      </c>
      <c r="T597" s="210">
        <v>19</v>
      </c>
      <c r="U597" s="210">
        <v>55</v>
      </c>
      <c r="V597" s="210">
        <v>33</v>
      </c>
      <c r="W597" s="210">
        <v>13</v>
      </c>
      <c r="X597" s="210">
        <v>0</v>
      </c>
      <c r="Y597" s="210">
        <v>101</v>
      </c>
      <c r="Z597" s="210">
        <v>11</v>
      </c>
      <c r="AA597" s="210">
        <v>12</v>
      </c>
      <c r="AB597" s="210">
        <v>0</v>
      </c>
      <c r="AC597" s="210">
        <v>16</v>
      </c>
      <c r="AD597" s="210">
        <v>0</v>
      </c>
      <c r="AE597" s="210">
        <v>54</v>
      </c>
      <c r="AF597" s="210">
        <v>0</v>
      </c>
      <c r="AG597" s="210">
        <v>8</v>
      </c>
      <c r="AH597" s="210">
        <v>2</v>
      </c>
      <c r="AI597" s="210">
        <v>91</v>
      </c>
      <c r="AJ597" s="210">
        <v>0</v>
      </c>
      <c r="AK597" s="210">
        <v>11</v>
      </c>
      <c r="AL597" s="210">
        <v>11</v>
      </c>
      <c r="AM597" s="210">
        <v>0</v>
      </c>
      <c r="AN597" s="210">
        <v>0</v>
      </c>
      <c r="AO597" s="210">
        <v>0</v>
      </c>
      <c r="AP597" s="210">
        <v>39</v>
      </c>
      <c r="AQ597" s="210">
        <v>12</v>
      </c>
      <c r="AR597" s="210">
        <v>12</v>
      </c>
      <c r="AS597" s="210">
        <v>0</v>
      </c>
      <c r="AT597" s="223">
        <v>51</v>
      </c>
      <c r="AU597" s="223">
        <v>629</v>
      </c>
    </row>
    <row r="598" spans="1:47" x14ac:dyDescent="0.35">
      <c r="A598" s="25" t="s">
        <v>533</v>
      </c>
      <c r="B598" s="26" t="s">
        <v>610</v>
      </c>
      <c r="C598" s="210">
        <v>18</v>
      </c>
      <c r="D598" s="210">
        <v>2</v>
      </c>
      <c r="E598" s="210">
        <v>0</v>
      </c>
      <c r="F598" s="210">
        <v>35</v>
      </c>
      <c r="G598" s="210">
        <v>0</v>
      </c>
      <c r="H598" s="210">
        <v>0</v>
      </c>
      <c r="I598" s="210">
        <v>9</v>
      </c>
      <c r="J598" s="210">
        <v>64</v>
      </c>
      <c r="K598" s="210">
        <v>94</v>
      </c>
      <c r="L598" s="210">
        <v>170</v>
      </c>
      <c r="M598" s="210">
        <v>0</v>
      </c>
      <c r="N598" s="210">
        <v>264</v>
      </c>
      <c r="O598" s="210">
        <v>10</v>
      </c>
      <c r="P598" s="210">
        <v>4</v>
      </c>
      <c r="Q598" s="210">
        <v>0</v>
      </c>
      <c r="R598" s="210">
        <v>0</v>
      </c>
      <c r="S598" s="210">
        <v>0</v>
      </c>
      <c r="T598" s="210">
        <v>14</v>
      </c>
      <c r="U598" s="210">
        <v>0</v>
      </c>
      <c r="V598" s="210">
        <v>66</v>
      </c>
      <c r="W598" s="210">
        <v>22</v>
      </c>
      <c r="X598" s="210">
        <v>0</v>
      </c>
      <c r="Y598" s="210">
        <v>88</v>
      </c>
      <c r="Z598" s="210">
        <v>16</v>
      </c>
      <c r="AA598" s="210">
        <v>6</v>
      </c>
      <c r="AB598" s="210">
        <v>0</v>
      </c>
      <c r="AC598" s="210">
        <v>0</v>
      </c>
      <c r="AD598" s="210">
        <v>6</v>
      </c>
      <c r="AE598" s="210">
        <v>18</v>
      </c>
      <c r="AF598" s="210">
        <v>2</v>
      </c>
      <c r="AG598" s="210">
        <v>6</v>
      </c>
      <c r="AH598" s="210">
        <v>2</v>
      </c>
      <c r="AI598" s="210">
        <v>50</v>
      </c>
      <c r="AJ598" s="210">
        <v>0</v>
      </c>
      <c r="AK598" s="210">
        <v>31</v>
      </c>
      <c r="AL598" s="210">
        <v>31</v>
      </c>
      <c r="AM598" s="210">
        <v>0</v>
      </c>
      <c r="AN598" s="210">
        <v>0</v>
      </c>
      <c r="AO598" s="210">
        <v>0</v>
      </c>
      <c r="AP598" s="210">
        <v>36</v>
      </c>
      <c r="AQ598" s="210">
        <v>0</v>
      </c>
      <c r="AR598" s="210">
        <v>0</v>
      </c>
      <c r="AS598" s="210">
        <v>0</v>
      </c>
      <c r="AT598" s="223">
        <v>36</v>
      </c>
      <c r="AU598" s="223">
        <v>547</v>
      </c>
    </row>
    <row r="599" spans="1:47" x14ac:dyDescent="0.35">
      <c r="A599" s="25" t="s">
        <v>533</v>
      </c>
      <c r="B599" s="26" t="s">
        <v>611</v>
      </c>
      <c r="C599" s="210">
        <v>120</v>
      </c>
      <c r="D599" s="210">
        <v>15</v>
      </c>
      <c r="E599" s="210">
        <v>0</v>
      </c>
      <c r="F599" s="210">
        <v>94</v>
      </c>
      <c r="G599" s="210">
        <v>15</v>
      </c>
      <c r="H599" s="210">
        <v>15</v>
      </c>
      <c r="I599" s="210">
        <v>20</v>
      </c>
      <c r="J599" s="210">
        <v>279</v>
      </c>
      <c r="K599" s="210">
        <v>170</v>
      </c>
      <c r="L599" s="210">
        <v>113</v>
      </c>
      <c r="M599" s="210">
        <v>0</v>
      </c>
      <c r="N599" s="210">
        <v>283</v>
      </c>
      <c r="O599" s="210">
        <v>15</v>
      </c>
      <c r="P599" s="210">
        <v>5</v>
      </c>
      <c r="Q599" s="210">
        <v>6</v>
      </c>
      <c r="R599" s="210">
        <v>0</v>
      </c>
      <c r="S599" s="210">
        <v>0</v>
      </c>
      <c r="T599" s="210">
        <v>26</v>
      </c>
      <c r="U599" s="210">
        <v>0</v>
      </c>
      <c r="V599" s="210">
        <v>11</v>
      </c>
      <c r="W599" s="210">
        <v>0</v>
      </c>
      <c r="X599" s="210">
        <v>15</v>
      </c>
      <c r="Y599" s="210">
        <v>26</v>
      </c>
      <c r="Z599" s="210">
        <v>1</v>
      </c>
      <c r="AA599" s="210">
        <v>1</v>
      </c>
      <c r="AB599" s="210">
        <v>0</v>
      </c>
      <c r="AC599" s="210">
        <v>0</v>
      </c>
      <c r="AD599" s="210">
        <v>0</v>
      </c>
      <c r="AE599" s="210">
        <v>3</v>
      </c>
      <c r="AF599" s="210">
        <v>0</v>
      </c>
      <c r="AG599" s="210">
        <v>13</v>
      </c>
      <c r="AH599" s="210">
        <v>3</v>
      </c>
      <c r="AI599" s="210">
        <v>20</v>
      </c>
      <c r="AJ599" s="210">
        <v>0</v>
      </c>
      <c r="AK599" s="210">
        <v>40</v>
      </c>
      <c r="AL599" s="210">
        <v>40</v>
      </c>
      <c r="AM599" s="210">
        <v>0</v>
      </c>
      <c r="AN599" s="210">
        <v>0</v>
      </c>
      <c r="AO599" s="210">
        <v>0</v>
      </c>
      <c r="AP599" s="210">
        <v>15</v>
      </c>
      <c r="AQ599" s="210">
        <v>6</v>
      </c>
      <c r="AR599" s="210">
        <v>0</v>
      </c>
      <c r="AS599" s="210">
        <v>0</v>
      </c>
      <c r="AT599" s="223">
        <v>21</v>
      </c>
      <c r="AU599" s="223">
        <v>695</v>
      </c>
    </row>
    <row r="600" spans="1:47" x14ac:dyDescent="0.35">
      <c r="A600" s="25" t="s">
        <v>533</v>
      </c>
      <c r="B600" s="26" t="s">
        <v>612</v>
      </c>
      <c r="C600" s="210">
        <v>107</v>
      </c>
      <c r="D600" s="210">
        <v>12</v>
      </c>
      <c r="E600" s="210">
        <v>0</v>
      </c>
      <c r="F600" s="210">
        <v>15</v>
      </c>
      <c r="G600" s="210">
        <v>47</v>
      </c>
      <c r="H600" s="210">
        <v>11</v>
      </c>
      <c r="I600" s="210">
        <v>55</v>
      </c>
      <c r="J600" s="210">
        <v>247</v>
      </c>
      <c r="K600" s="210">
        <v>69</v>
      </c>
      <c r="L600" s="210">
        <v>31</v>
      </c>
      <c r="M600" s="210">
        <v>0</v>
      </c>
      <c r="N600" s="210">
        <v>100</v>
      </c>
      <c r="O600" s="210">
        <v>10</v>
      </c>
      <c r="P600" s="210">
        <v>23</v>
      </c>
      <c r="Q600" s="210">
        <v>5</v>
      </c>
      <c r="R600" s="210">
        <v>0</v>
      </c>
      <c r="S600" s="210">
        <v>0</v>
      </c>
      <c r="T600" s="210">
        <v>38</v>
      </c>
      <c r="U600" s="210">
        <v>0</v>
      </c>
      <c r="V600" s="210">
        <v>53</v>
      </c>
      <c r="W600" s="210">
        <v>1</v>
      </c>
      <c r="X600" s="210">
        <v>120</v>
      </c>
      <c r="Y600" s="210">
        <v>174</v>
      </c>
      <c r="Z600" s="210">
        <v>5</v>
      </c>
      <c r="AA600" s="210">
        <v>12</v>
      </c>
      <c r="AB600" s="210">
        <v>0</v>
      </c>
      <c r="AC600" s="210">
        <v>21</v>
      </c>
      <c r="AD600" s="210">
        <v>6</v>
      </c>
      <c r="AE600" s="210">
        <v>39</v>
      </c>
      <c r="AF600" s="210">
        <v>0</v>
      </c>
      <c r="AG600" s="210">
        <v>6</v>
      </c>
      <c r="AH600" s="210">
        <v>0</v>
      </c>
      <c r="AI600" s="210">
        <v>77</v>
      </c>
      <c r="AJ600" s="210">
        <v>0</v>
      </c>
      <c r="AK600" s="210">
        <v>17</v>
      </c>
      <c r="AL600" s="210">
        <v>17</v>
      </c>
      <c r="AM600" s="210">
        <v>0</v>
      </c>
      <c r="AN600" s="210">
        <v>0</v>
      </c>
      <c r="AO600" s="210">
        <v>4</v>
      </c>
      <c r="AP600" s="210">
        <v>27</v>
      </c>
      <c r="AQ600" s="210">
        <v>2</v>
      </c>
      <c r="AR600" s="210">
        <v>3</v>
      </c>
      <c r="AS600" s="210">
        <v>0</v>
      </c>
      <c r="AT600" s="223">
        <v>33</v>
      </c>
      <c r="AU600" s="223">
        <v>686</v>
      </c>
    </row>
    <row r="601" spans="1:47" x14ac:dyDescent="0.35">
      <c r="A601" s="25" t="s">
        <v>533</v>
      </c>
      <c r="B601" s="26" t="s">
        <v>613</v>
      </c>
      <c r="C601" s="210">
        <v>40</v>
      </c>
      <c r="D601" s="210">
        <v>8</v>
      </c>
      <c r="E601" s="210">
        <v>0</v>
      </c>
      <c r="F601" s="210">
        <v>25</v>
      </c>
      <c r="G601" s="210">
        <v>5</v>
      </c>
      <c r="H601" s="210">
        <v>0</v>
      </c>
      <c r="I601" s="210">
        <v>16</v>
      </c>
      <c r="J601" s="210">
        <v>94</v>
      </c>
      <c r="K601" s="210">
        <v>112</v>
      </c>
      <c r="L601" s="210">
        <v>95</v>
      </c>
      <c r="M601" s="210">
        <v>11</v>
      </c>
      <c r="N601" s="210">
        <v>218</v>
      </c>
      <c r="O601" s="210">
        <v>16</v>
      </c>
      <c r="P601" s="210">
        <v>12</v>
      </c>
      <c r="Q601" s="210">
        <v>2</v>
      </c>
      <c r="R601" s="210">
        <v>0</v>
      </c>
      <c r="S601" s="210">
        <v>0</v>
      </c>
      <c r="T601" s="210">
        <v>30</v>
      </c>
      <c r="U601" s="210">
        <v>0</v>
      </c>
      <c r="V601" s="210">
        <v>11</v>
      </c>
      <c r="W601" s="210">
        <v>11</v>
      </c>
      <c r="X601" s="210">
        <v>0</v>
      </c>
      <c r="Y601" s="210">
        <v>22</v>
      </c>
      <c r="Z601" s="210">
        <v>14</v>
      </c>
      <c r="AA601" s="210">
        <v>3</v>
      </c>
      <c r="AB601" s="210">
        <v>0</v>
      </c>
      <c r="AC601" s="210">
        <v>9</v>
      </c>
      <c r="AD601" s="210">
        <v>2</v>
      </c>
      <c r="AE601" s="210">
        <v>46</v>
      </c>
      <c r="AF601" s="210">
        <v>0</v>
      </c>
      <c r="AG601" s="210">
        <v>1</v>
      </c>
      <c r="AH601" s="210">
        <v>2</v>
      </c>
      <c r="AI601" s="210">
        <v>74</v>
      </c>
      <c r="AJ601" s="210">
        <v>0</v>
      </c>
      <c r="AK601" s="210">
        <v>32</v>
      </c>
      <c r="AL601" s="210">
        <v>32</v>
      </c>
      <c r="AM601" s="210">
        <v>0</v>
      </c>
      <c r="AN601" s="210">
        <v>0</v>
      </c>
      <c r="AO601" s="210">
        <v>0</v>
      </c>
      <c r="AP601" s="210">
        <v>20</v>
      </c>
      <c r="AQ601" s="210">
        <v>0</v>
      </c>
      <c r="AR601" s="210">
        <v>5</v>
      </c>
      <c r="AS601" s="210">
        <v>0</v>
      </c>
      <c r="AT601" s="223">
        <v>20</v>
      </c>
      <c r="AU601" s="223">
        <v>490</v>
      </c>
    </row>
    <row r="602" spans="1:47" x14ac:dyDescent="0.35">
      <c r="A602" s="25" t="s">
        <v>533</v>
      </c>
      <c r="B602" s="26" t="s">
        <v>614</v>
      </c>
      <c r="C602" s="210">
        <v>211</v>
      </c>
      <c r="D602" s="210">
        <v>26</v>
      </c>
      <c r="E602" s="210">
        <v>0</v>
      </c>
      <c r="F602" s="210">
        <v>0</v>
      </c>
      <c r="G602" s="210">
        <v>0</v>
      </c>
      <c r="H602" s="210">
        <v>0</v>
      </c>
      <c r="I602" s="210">
        <v>17</v>
      </c>
      <c r="J602" s="210">
        <v>254</v>
      </c>
      <c r="K602" s="210">
        <v>32</v>
      </c>
      <c r="L602" s="210">
        <v>0</v>
      </c>
      <c r="M602" s="210">
        <v>0</v>
      </c>
      <c r="N602" s="210">
        <v>32</v>
      </c>
      <c r="O602" s="210">
        <v>15</v>
      </c>
      <c r="P602" s="210">
        <v>0</v>
      </c>
      <c r="Q602" s="210">
        <v>0</v>
      </c>
      <c r="R602" s="210">
        <v>0</v>
      </c>
      <c r="S602" s="210">
        <v>0</v>
      </c>
      <c r="T602" s="210">
        <v>15</v>
      </c>
      <c r="U602" s="210">
        <v>0</v>
      </c>
      <c r="V602" s="210">
        <v>8</v>
      </c>
      <c r="W602" s="210">
        <v>24</v>
      </c>
      <c r="X602" s="210">
        <v>0</v>
      </c>
      <c r="Y602" s="210">
        <v>32</v>
      </c>
      <c r="Z602" s="210">
        <v>18</v>
      </c>
      <c r="AA602" s="210">
        <v>0</v>
      </c>
      <c r="AB602" s="210">
        <v>0</v>
      </c>
      <c r="AC602" s="210">
        <v>0</v>
      </c>
      <c r="AD602" s="210">
        <v>0</v>
      </c>
      <c r="AE602" s="210">
        <v>6</v>
      </c>
      <c r="AF602" s="210">
        <v>0</v>
      </c>
      <c r="AG602" s="210">
        <v>0</v>
      </c>
      <c r="AH602" s="210">
        <v>0</v>
      </c>
      <c r="AI602" s="210">
        <v>24</v>
      </c>
      <c r="AJ602" s="210">
        <v>0</v>
      </c>
      <c r="AK602" s="210">
        <v>2</v>
      </c>
      <c r="AL602" s="210">
        <v>2</v>
      </c>
      <c r="AM602" s="210">
        <v>0</v>
      </c>
      <c r="AN602" s="210">
        <v>0</v>
      </c>
      <c r="AO602" s="210">
        <v>0</v>
      </c>
      <c r="AP602" s="210">
        <v>3</v>
      </c>
      <c r="AQ602" s="210">
        <v>0</v>
      </c>
      <c r="AR602" s="210">
        <v>2</v>
      </c>
      <c r="AS602" s="210">
        <v>0</v>
      </c>
      <c r="AT602" s="223">
        <v>3</v>
      </c>
      <c r="AU602" s="223">
        <v>362</v>
      </c>
    </row>
    <row r="603" spans="1:47" x14ac:dyDescent="0.35">
      <c r="A603" s="25" t="s">
        <v>533</v>
      </c>
      <c r="B603" s="26" t="s">
        <v>615</v>
      </c>
      <c r="C603" s="210">
        <v>58</v>
      </c>
      <c r="D603" s="210">
        <v>12</v>
      </c>
      <c r="E603" s="210">
        <v>0</v>
      </c>
      <c r="F603" s="210">
        <v>47</v>
      </c>
      <c r="G603" s="210">
        <v>5</v>
      </c>
      <c r="H603" s="210">
        <v>0</v>
      </c>
      <c r="I603" s="210">
        <v>24</v>
      </c>
      <c r="J603" s="210">
        <v>146</v>
      </c>
      <c r="K603" s="210">
        <v>108</v>
      </c>
      <c r="L603" s="210">
        <v>95</v>
      </c>
      <c r="M603" s="210">
        <v>0</v>
      </c>
      <c r="N603" s="210">
        <v>203</v>
      </c>
      <c r="O603" s="210">
        <v>12</v>
      </c>
      <c r="P603" s="210">
        <v>0</v>
      </c>
      <c r="Q603" s="210">
        <v>2</v>
      </c>
      <c r="R603" s="210">
        <v>0</v>
      </c>
      <c r="S603" s="210">
        <v>0</v>
      </c>
      <c r="T603" s="210">
        <v>14</v>
      </c>
      <c r="U603" s="210">
        <v>6</v>
      </c>
      <c r="V603" s="210">
        <v>121</v>
      </c>
      <c r="W603" s="210">
        <v>14</v>
      </c>
      <c r="X603" s="210">
        <v>15</v>
      </c>
      <c r="Y603" s="210">
        <v>156</v>
      </c>
      <c r="Z603" s="210">
        <v>26</v>
      </c>
      <c r="AA603" s="210">
        <v>0</v>
      </c>
      <c r="AB603" s="210">
        <v>0</v>
      </c>
      <c r="AC603" s="210">
        <v>0</v>
      </c>
      <c r="AD603" s="210">
        <v>0</v>
      </c>
      <c r="AE603" s="210">
        <v>6</v>
      </c>
      <c r="AF603" s="210">
        <v>0</v>
      </c>
      <c r="AG603" s="210">
        <v>3</v>
      </c>
      <c r="AH603" s="210">
        <v>0</v>
      </c>
      <c r="AI603" s="210">
        <v>35</v>
      </c>
      <c r="AJ603" s="210">
        <v>1</v>
      </c>
      <c r="AK603" s="210">
        <v>9</v>
      </c>
      <c r="AL603" s="210">
        <v>10</v>
      </c>
      <c r="AM603" s="210">
        <v>0</v>
      </c>
      <c r="AN603" s="210">
        <v>0</v>
      </c>
      <c r="AO603" s="210">
        <v>0</v>
      </c>
      <c r="AP603" s="210">
        <v>3</v>
      </c>
      <c r="AQ603" s="210">
        <v>0</v>
      </c>
      <c r="AR603" s="210">
        <v>1</v>
      </c>
      <c r="AS603" s="210">
        <v>0</v>
      </c>
      <c r="AT603" s="223">
        <v>3</v>
      </c>
      <c r="AU603" s="223">
        <v>567</v>
      </c>
    </row>
    <row r="604" spans="1:47" x14ac:dyDescent="0.35">
      <c r="A604" s="25" t="s">
        <v>533</v>
      </c>
      <c r="B604" s="26" t="s">
        <v>616</v>
      </c>
      <c r="C604" s="210">
        <v>29</v>
      </c>
      <c r="D604" s="210">
        <v>10</v>
      </c>
      <c r="E604" s="210">
        <v>0</v>
      </c>
      <c r="F604" s="210">
        <v>41</v>
      </c>
      <c r="G604" s="210">
        <v>0</v>
      </c>
      <c r="H604" s="210">
        <v>0</v>
      </c>
      <c r="I604" s="210">
        <v>63</v>
      </c>
      <c r="J604" s="210">
        <v>143</v>
      </c>
      <c r="K604" s="210">
        <v>53</v>
      </c>
      <c r="L604" s="210">
        <v>95</v>
      </c>
      <c r="M604" s="210">
        <v>146</v>
      </c>
      <c r="N604" s="210">
        <v>294</v>
      </c>
      <c r="O604" s="210">
        <v>2</v>
      </c>
      <c r="P604" s="210">
        <v>6</v>
      </c>
      <c r="Q604" s="210">
        <v>0</v>
      </c>
      <c r="R604" s="210">
        <v>0</v>
      </c>
      <c r="S604" s="210">
        <v>0</v>
      </c>
      <c r="T604" s="210">
        <v>8</v>
      </c>
      <c r="U604" s="210">
        <v>12</v>
      </c>
      <c r="V604" s="210">
        <v>70</v>
      </c>
      <c r="W604" s="210">
        <v>38</v>
      </c>
      <c r="X604" s="210">
        <v>0</v>
      </c>
      <c r="Y604" s="210">
        <v>120</v>
      </c>
      <c r="Z604" s="210">
        <v>6</v>
      </c>
      <c r="AA604" s="210">
        <v>8</v>
      </c>
      <c r="AB604" s="210">
        <v>1</v>
      </c>
      <c r="AC604" s="210">
        <v>0</v>
      </c>
      <c r="AD604" s="210">
        <v>0</v>
      </c>
      <c r="AE604" s="210">
        <v>114</v>
      </c>
      <c r="AF604" s="210">
        <v>6</v>
      </c>
      <c r="AG604" s="210">
        <v>12</v>
      </c>
      <c r="AH604" s="210">
        <v>0</v>
      </c>
      <c r="AI604" s="210">
        <v>139</v>
      </c>
      <c r="AJ604" s="210">
        <v>0</v>
      </c>
      <c r="AK604" s="210">
        <v>42</v>
      </c>
      <c r="AL604" s="210">
        <v>42</v>
      </c>
      <c r="AM604" s="210">
        <v>0</v>
      </c>
      <c r="AN604" s="210">
        <v>5</v>
      </c>
      <c r="AO604" s="210">
        <v>0</v>
      </c>
      <c r="AP604" s="210">
        <v>12</v>
      </c>
      <c r="AQ604" s="210">
        <v>0</v>
      </c>
      <c r="AR604" s="210">
        <v>5</v>
      </c>
      <c r="AS604" s="210">
        <v>0</v>
      </c>
      <c r="AT604" s="223">
        <v>17</v>
      </c>
      <c r="AU604" s="223">
        <v>763</v>
      </c>
    </row>
    <row r="605" spans="1:47" x14ac:dyDescent="0.35">
      <c r="A605" s="25" t="s">
        <v>533</v>
      </c>
      <c r="B605" s="26" t="s">
        <v>617</v>
      </c>
      <c r="C605" s="210">
        <v>112</v>
      </c>
      <c r="D605" s="210">
        <v>21</v>
      </c>
      <c r="E605" s="210">
        <v>0</v>
      </c>
      <c r="F605" s="210">
        <v>48</v>
      </c>
      <c r="G605" s="210">
        <v>15</v>
      </c>
      <c r="H605" s="210">
        <v>11</v>
      </c>
      <c r="I605" s="210">
        <v>13</v>
      </c>
      <c r="J605" s="210">
        <v>220</v>
      </c>
      <c r="K605" s="210">
        <v>53</v>
      </c>
      <c r="L605" s="210">
        <v>136</v>
      </c>
      <c r="M605" s="210">
        <v>0</v>
      </c>
      <c r="N605" s="210">
        <v>189</v>
      </c>
      <c r="O605" s="210">
        <v>18</v>
      </c>
      <c r="P605" s="210">
        <v>1</v>
      </c>
      <c r="Q605" s="210">
        <v>8</v>
      </c>
      <c r="R605" s="210">
        <v>0</v>
      </c>
      <c r="S605" s="210">
        <v>1</v>
      </c>
      <c r="T605" s="210">
        <v>27</v>
      </c>
      <c r="U605" s="210">
        <v>0</v>
      </c>
      <c r="V605" s="210">
        <v>63</v>
      </c>
      <c r="W605" s="210">
        <v>0</v>
      </c>
      <c r="X605" s="210">
        <v>0</v>
      </c>
      <c r="Y605" s="210">
        <v>63</v>
      </c>
      <c r="Z605" s="210">
        <v>0</v>
      </c>
      <c r="AA605" s="210">
        <v>0</v>
      </c>
      <c r="AB605" s="210">
        <v>0</v>
      </c>
      <c r="AC605" s="210">
        <v>2</v>
      </c>
      <c r="AD605" s="210">
        <v>0</v>
      </c>
      <c r="AE605" s="210">
        <v>12</v>
      </c>
      <c r="AF605" s="210">
        <v>0</v>
      </c>
      <c r="AG605" s="210">
        <v>7</v>
      </c>
      <c r="AH605" s="210">
        <v>1</v>
      </c>
      <c r="AI605" s="210">
        <v>22</v>
      </c>
      <c r="AJ605" s="210">
        <v>0</v>
      </c>
      <c r="AK605" s="210">
        <v>16</v>
      </c>
      <c r="AL605" s="210">
        <v>16</v>
      </c>
      <c r="AM605" s="210">
        <v>0</v>
      </c>
      <c r="AN605" s="210">
        <v>0</v>
      </c>
      <c r="AO605" s="210">
        <v>0</v>
      </c>
      <c r="AP605" s="210">
        <v>12</v>
      </c>
      <c r="AQ605" s="210">
        <v>0</v>
      </c>
      <c r="AR605" s="210">
        <v>0</v>
      </c>
      <c r="AS605" s="210">
        <v>0</v>
      </c>
      <c r="AT605" s="223">
        <v>12</v>
      </c>
      <c r="AU605" s="223">
        <v>549</v>
      </c>
    </row>
    <row r="606" spans="1:47" x14ac:dyDescent="0.35">
      <c r="A606" s="25" t="s">
        <v>533</v>
      </c>
      <c r="B606" s="26" t="s">
        <v>618</v>
      </c>
      <c r="C606" s="210">
        <v>631</v>
      </c>
      <c r="D606" s="210">
        <v>8</v>
      </c>
      <c r="E606" s="210">
        <v>0</v>
      </c>
      <c r="F606" s="210">
        <v>28</v>
      </c>
      <c r="G606" s="210">
        <v>42</v>
      </c>
      <c r="H606" s="210">
        <v>0</v>
      </c>
      <c r="I606" s="210">
        <v>28</v>
      </c>
      <c r="J606" s="210">
        <v>737</v>
      </c>
      <c r="K606" s="210">
        <v>589</v>
      </c>
      <c r="L606" s="210">
        <v>24</v>
      </c>
      <c r="M606" s="210">
        <v>22</v>
      </c>
      <c r="N606" s="210">
        <v>635</v>
      </c>
      <c r="O606" s="210">
        <v>15</v>
      </c>
      <c r="P606" s="210">
        <v>3</v>
      </c>
      <c r="Q606" s="210">
        <v>0</v>
      </c>
      <c r="R606" s="210">
        <v>0</v>
      </c>
      <c r="S606" s="210">
        <v>0</v>
      </c>
      <c r="T606" s="210">
        <v>18</v>
      </c>
      <c r="U606" s="210">
        <v>0</v>
      </c>
      <c r="V606" s="210">
        <v>47</v>
      </c>
      <c r="W606" s="210">
        <v>6</v>
      </c>
      <c r="X606" s="210">
        <v>0</v>
      </c>
      <c r="Y606" s="210">
        <v>53</v>
      </c>
      <c r="Z606" s="210">
        <v>49</v>
      </c>
      <c r="AA606" s="210">
        <v>3</v>
      </c>
      <c r="AB606" s="210">
        <v>0</v>
      </c>
      <c r="AC606" s="210">
        <v>1</v>
      </c>
      <c r="AD606" s="210">
        <v>14</v>
      </c>
      <c r="AE606" s="210">
        <v>13</v>
      </c>
      <c r="AF606" s="210">
        <v>0</v>
      </c>
      <c r="AG606" s="210">
        <v>56</v>
      </c>
      <c r="AH606" s="210">
        <v>0</v>
      </c>
      <c r="AI606" s="210">
        <v>133</v>
      </c>
      <c r="AJ606" s="210">
        <v>4</v>
      </c>
      <c r="AK606" s="210">
        <v>23</v>
      </c>
      <c r="AL606" s="210">
        <v>27</v>
      </c>
      <c r="AM606" s="210">
        <v>0</v>
      </c>
      <c r="AN606" s="210">
        <v>0</v>
      </c>
      <c r="AO606" s="210">
        <v>0</v>
      </c>
      <c r="AP606" s="210">
        <v>28</v>
      </c>
      <c r="AQ606" s="210">
        <v>52</v>
      </c>
      <c r="AR606" s="210">
        <v>8</v>
      </c>
      <c r="AS606" s="210">
        <v>0</v>
      </c>
      <c r="AT606" s="223">
        <v>80</v>
      </c>
      <c r="AU606" s="223">
        <v>1683</v>
      </c>
    </row>
    <row r="607" spans="1:47" x14ac:dyDescent="0.35">
      <c r="A607" s="25" t="s">
        <v>533</v>
      </c>
      <c r="B607" s="26" t="s">
        <v>619</v>
      </c>
      <c r="C607" s="210">
        <v>0</v>
      </c>
      <c r="D607" s="210">
        <v>1</v>
      </c>
      <c r="E607" s="210">
        <v>0</v>
      </c>
      <c r="F607" s="210">
        <v>0</v>
      </c>
      <c r="G607" s="210">
        <v>0</v>
      </c>
      <c r="H607" s="210">
        <v>0</v>
      </c>
      <c r="I607" s="210">
        <v>2</v>
      </c>
      <c r="J607" s="210">
        <v>3</v>
      </c>
      <c r="K607" s="210">
        <v>300</v>
      </c>
      <c r="L607" s="210">
        <v>11</v>
      </c>
      <c r="M607" s="210">
        <v>0</v>
      </c>
      <c r="N607" s="210">
        <v>311</v>
      </c>
      <c r="O607" s="210">
        <v>0</v>
      </c>
      <c r="P607" s="210">
        <v>0</v>
      </c>
      <c r="Q607" s="210">
        <v>0</v>
      </c>
      <c r="R607" s="210">
        <v>0</v>
      </c>
      <c r="S607" s="210">
        <v>0</v>
      </c>
      <c r="T607" s="210">
        <v>0</v>
      </c>
      <c r="U607" s="210">
        <v>0</v>
      </c>
      <c r="V607" s="210">
        <v>11</v>
      </c>
      <c r="W607" s="210">
        <v>0</v>
      </c>
      <c r="X607" s="210">
        <v>0</v>
      </c>
      <c r="Y607" s="210">
        <v>11</v>
      </c>
      <c r="Z607" s="210">
        <v>9</v>
      </c>
      <c r="AA607" s="210">
        <v>0</v>
      </c>
      <c r="AB607" s="210">
        <v>0</v>
      </c>
      <c r="AC607" s="210">
        <v>1</v>
      </c>
      <c r="AD607" s="210">
        <v>0</v>
      </c>
      <c r="AE607" s="210">
        <v>0</v>
      </c>
      <c r="AF607" s="210">
        <v>0</v>
      </c>
      <c r="AG607" s="210">
        <v>6</v>
      </c>
      <c r="AH607" s="210">
        <v>0</v>
      </c>
      <c r="AI607" s="210">
        <v>16</v>
      </c>
      <c r="AJ607" s="210">
        <v>0</v>
      </c>
      <c r="AK607" s="210">
        <v>3</v>
      </c>
      <c r="AL607" s="210">
        <v>3</v>
      </c>
      <c r="AM607" s="210">
        <v>0</v>
      </c>
      <c r="AN607" s="210">
        <v>0</v>
      </c>
      <c r="AO607" s="210">
        <v>0</v>
      </c>
      <c r="AP607" s="210">
        <v>0</v>
      </c>
      <c r="AQ607" s="210">
        <v>0</v>
      </c>
      <c r="AR607" s="210">
        <v>0</v>
      </c>
      <c r="AS607" s="210">
        <v>0</v>
      </c>
      <c r="AT607" s="223">
        <v>0</v>
      </c>
      <c r="AU607" s="223">
        <v>344</v>
      </c>
    </row>
    <row r="608" spans="1:47" x14ac:dyDescent="0.35">
      <c r="A608" s="25" t="s">
        <v>533</v>
      </c>
      <c r="B608" s="26" t="s">
        <v>620</v>
      </c>
      <c r="C608" s="210">
        <v>130</v>
      </c>
      <c r="D608" s="210">
        <v>9</v>
      </c>
      <c r="E608" s="210">
        <v>0</v>
      </c>
      <c r="F608" s="210">
        <v>15</v>
      </c>
      <c r="G608" s="210">
        <v>10</v>
      </c>
      <c r="H608" s="210">
        <v>0</v>
      </c>
      <c r="I608" s="210">
        <v>33</v>
      </c>
      <c r="J608" s="210">
        <v>197</v>
      </c>
      <c r="K608" s="210">
        <v>167</v>
      </c>
      <c r="L608" s="210">
        <v>0</v>
      </c>
      <c r="M608" s="210">
        <v>0</v>
      </c>
      <c r="N608" s="210">
        <v>167</v>
      </c>
      <c r="O608" s="210">
        <v>5</v>
      </c>
      <c r="P608" s="210">
        <v>1</v>
      </c>
      <c r="Q608" s="210">
        <v>23</v>
      </c>
      <c r="R608" s="210">
        <v>0</v>
      </c>
      <c r="S608" s="210">
        <v>0</v>
      </c>
      <c r="T608" s="210">
        <v>29</v>
      </c>
      <c r="U608" s="210">
        <v>0</v>
      </c>
      <c r="V608" s="210">
        <v>33</v>
      </c>
      <c r="W608" s="210">
        <v>0</v>
      </c>
      <c r="X608" s="210">
        <v>7</v>
      </c>
      <c r="Y608" s="210">
        <v>40</v>
      </c>
      <c r="Z608" s="210">
        <v>4</v>
      </c>
      <c r="AA608" s="210">
        <v>0</v>
      </c>
      <c r="AB608" s="210">
        <v>0</v>
      </c>
      <c r="AC608" s="210">
        <v>0</v>
      </c>
      <c r="AD608" s="210">
        <v>1</v>
      </c>
      <c r="AE608" s="210">
        <v>9</v>
      </c>
      <c r="AF608" s="210">
        <v>0</v>
      </c>
      <c r="AG608" s="210">
        <v>3</v>
      </c>
      <c r="AH608" s="210">
        <v>0</v>
      </c>
      <c r="AI608" s="210">
        <v>17</v>
      </c>
      <c r="AJ608" s="210">
        <v>0</v>
      </c>
      <c r="AK608" s="210">
        <v>2</v>
      </c>
      <c r="AL608" s="210">
        <v>2</v>
      </c>
      <c r="AM608" s="210">
        <v>0</v>
      </c>
      <c r="AN608" s="210">
        <v>0</v>
      </c>
      <c r="AO608" s="210">
        <v>0</v>
      </c>
      <c r="AP608" s="210">
        <v>0</v>
      </c>
      <c r="AQ608" s="210">
        <v>0</v>
      </c>
      <c r="AR608" s="210">
        <v>3</v>
      </c>
      <c r="AS608" s="210">
        <v>0</v>
      </c>
      <c r="AT608" s="223">
        <v>0</v>
      </c>
      <c r="AU608" s="223">
        <v>452</v>
      </c>
    </row>
    <row r="609" spans="1:47" x14ac:dyDescent="0.35">
      <c r="A609" s="25" t="s">
        <v>533</v>
      </c>
      <c r="B609" s="26" t="s">
        <v>621</v>
      </c>
      <c r="C609" s="210">
        <v>530</v>
      </c>
      <c r="D609" s="210">
        <v>44</v>
      </c>
      <c r="E609" s="210">
        <v>0</v>
      </c>
      <c r="F609" s="210">
        <v>17</v>
      </c>
      <c r="G609" s="210">
        <v>0</v>
      </c>
      <c r="H609" s="210">
        <v>0</v>
      </c>
      <c r="I609" s="210">
        <v>52</v>
      </c>
      <c r="J609" s="210">
        <v>643</v>
      </c>
      <c r="K609" s="210">
        <v>58</v>
      </c>
      <c r="L609" s="210">
        <v>24</v>
      </c>
      <c r="M609" s="210">
        <v>0</v>
      </c>
      <c r="N609" s="210">
        <v>82</v>
      </c>
      <c r="O609" s="210">
        <v>0</v>
      </c>
      <c r="P609" s="210">
        <v>3</v>
      </c>
      <c r="Q609" s="210">
        <v>7</v>
      </c>
      <c r="R609" s="210">
        <v>4</v>
      </c>
      <c r="S609" s="210">
        <v>0</v>
      </c>
      <c r="T609" s="210">
        <v>14</v>
      </c>
      <c r="U609" s="210">
        <v>1</v>
      </c>
      <c r="V609" s="210">
        <v>11</v>
      </c>
      <c r="W609" s="210">
        <v>2</v>
      </c>
      <c r="X609" s="210">
        <v>0</v>
      </c>
      <c r="Y609" s="210">
        <v>14</v>
      </c>
      <c r="Z609" s="210">
        <v>4</v>
      </c>
      <c r="AA609" s="210">
        <v>2</v>
      </c>
      <c r="AB609" s="210">
        <v>0</v>
      </c>
      <c r="AC609" s="210">
        <v>1</v>
      </c>
      <c r="AD609" s="210">
        <v>0</v>
      </c>
      <c r="AE609" s="210">
        <v>0</v>
      </c>
      <c r="AF609" s="210">
        <v>0</v>
      </c>
      <c r="AG609" s="210">
        <v>1</v>
      </c>
      <c r="AH609" s="210">
        <v>0</v>
      </c>
      <c r="AI609" s="210">
        <v>6</v>
      </c>
      <c r="AJ609" s="210">
        <v>-1</v>
      </c>
      <c r="AK609" s="210">
        <v>18</v>
      </c>
      <c r="AL609" s="210">
        <v>17</v>
      </c>
      <c r="AM609" s="210">
        <v>0</v>
      </c>
      <c r="AN609" s="210">
        <v>0</v>
      </c>
      <c r="AO609" s="210">
        <v>0</v>
      </c>
      <c r="AP609" s="210">
        <v>16</v>
      </c>
      <c r="AQ609" s="210">
        <v>0</v>
      </c>
      <c r="AR609" s="210">
        <v>0</v>
      </c>
      <c r="AS609" s="210">
        <v>0</v>
      </c>
      <c r="AT609" s="223">
        <v>16</v>
      </c>
      <c r="AU609" s="223">
        <v>792</v>
      </c>
    </row>
    <row r="610" spans="1:47" x14ac:dyDescent="0.35">
      <c r="A610" s="25" t="s">
        <v>533</v>
      </c>
      <c r="B610" s="26" t="s">
        <v>622</v>
      </c>
      <c r="C610" s="210">
        <v>310</v>
      </c>
      <c r="D610" s="210">
        <v>8</v>
      </c>
      <c r="E610" s="210">
        <v>0</v>
      </c>
      <c r="F610" s="210">
        <v>20</v>
      </c>
      <c r="G610" s="210">
        <v>0</v>
      </c>
      <c r="H610" s="210">
        <v>0</v>
      </c>
      <c r="I610" s="210">
        <v>20</v>
      </c>
      <c r="J610" s="210">
        <v>358</v>
      </c>
      <c r="K610" s="210">
        <v>71</v>
      </c>
      <c r="L610" s="210">
        <v>210</v>
      </c>
      <c r="M610" s="210">
        <v>12</v>
      </c>
      <c r="N610" s="210">
        <v>293</v>
      </c>
      <c r="O610" s="210">
        <v>13</v>
      </c>
      <c r="P610" s="210">
        <v>1</v>
      </c>
      <c r="Q610" s="210">
        <v>0</v>
      </c>
      <c r="R610" s="210">
        <v>0</v>
      </c>
      <c r="S610" s="210">
        <v>3</v>
      </c>
      <c r="T610" s="210">
        <v>14</v>
      </c>
      <c r="U610" s="210">
        <v>55</v>
      </c>
      <c r="V610" s="210">
        <v>44</v>
      </c>
      <c r="W610" s="210">
        <v>1</v>
      </c>
      <c r="X610" s="210">
        <v>0</v>
      </c>
      <c r="Y610" s="210">
        <v>100</v>
      </c>
      <c r="Z610" s="210">
        <v>5</v>
      </c>
      <c r="AA610" s="210">
        <v>1</v>
      </c>
      <c r="AB610" s="210">
        <v>0</v>
      </c>
      <c r="AC610" s="210">
        <v>0</v>
      </c>
      <c r="AD610" s="210">
        <v>0</v>
      </c>
      <c r="AE610" s="210">
        <v>1</v>
      </c>
      <c r="AF610" s="210">
        <v>0</v>
      </c>
      <c r="AG610" s="210">
        <v>6</v>
      </c>
      <c r="AH610" s="210">
        <v>0</v>
      </c>
      <c r="AI610" s="210">
        <v>12</v>
      </c>
      <c r="AJ610" s="210">
        <v>0</v>
      </c>
      <c r="AK610" s="210">
        <v>1</v>
      </c>
      <c r="AL610" s="210">
        <v>1</v>
      </c>
      <c r="AM610" s="210">
        <v>0</v>
      </c>
      <c r="AN610" s="210">
        <v>0</v>
      </c>
      <c r="AO610" s="210">
        <v>0</v>
      </c>
      <c r="AP610" s="210">
        <v>0</v>
      </c>
      <c r="AQ610" s="210">
        <v>2</v>
      </c>
      <c r="AR610" s="210">
        <v>5</v>
      </c>
      <c r="AS610" s="210">
        <v>0</v>
      </c>
      <c r="AT610" s="223">
        <v>2</v>
      </c>
      <c r="AU610" s="223">
        <v>780</v>
      </c>
    </row>
    <row r="611" spans="1:47" x14ac:dyDescent="0.35">
      <c r="A611" s="25" t="s">
        <v>533</v>
      </c>
      <c r="B611" s="26" t="s">
        <v>623</v>
      </c>
      <c r="C611" s="210">
        <v>40</v>
      </c>
      <c r="D611" s="210">
        <v>19</v>
      </c>
      <c r="E611" s="210">
        <v>0</v>
      </c>
      <c r="F611" s="210">
        <v>79</v>
      </c>
      <c r="G611" s="210">
        <v>0</v>
      </c>
      <c r="H611" s="210">
        <v>0</v>
      </c>
      <c r="I611" s="210">
        <v>113</v>
      </c>
      <c r="J611" s="210">
        <v>251</v>
      </c>
      <c r="K611" s="210">
        <v>25</v>
      </c>
      <c r="L611" s="210">
        <v>33</v>
      </c>
      <c r="M611" s="210">
        <v>11</v>
      </c>
      <c r="N611" s="210">
        <v>69</v>
      </c>
      <c r="O611" s="210">
        <v>10</v>
      </c>
      <c r="P611" s="210">
        <v>26</v>
      </c>
      <c r="Q611" s="210">
        <v>0</v>
      </c>
      <c r="R611" s="210">
        <v>0</v>
      </c>
      <c r="S611" s="210">
        <v>17</v>
      </c>
      <c r="T611" s="210">
        <v>36</v>
      </c>
      <c r="U611" s="210">
        <v>6</v>
      </c>
      <c r="V611" s="210">
        <v>80</v>
      </c>
      <c r="W611" s="210">
        <v>0</v>
      </c>
      <c r="X611" s="210">
        <v>0</v>
      </c>
      <c r="Y611" s="210">
        <v>86</v>
      </c>
      <c r="Z611" s="210">
        <v>49</v>
      </c>
      <c r="AA611" s="210">
        <v>2</v>
      </c>
      <c r="AB611" s="210">
        <v>0</v>
      </c>
      <c r="AC611" s="210">
        <v>13</v>
      </c>
      <c r="AD611" s="210">
        <v>6</v>
      </c>
      <c r="AE611" s="210">
        <v>296</v>
      </c>
      <c r="AF611" s="210">
        <v>3</v>
      </c>
      <c r="AG611" s="210">
        <v>172</v>
      </c>
      <c r="AH611" s="210">
        <v>24</v>
      </c>
      <c r="AI611" s="210">
        <v>563</v>
      </c>
      <c r="AJ611" s="210">
        <v>0</v>
      </c>
      <c r="AK611" s="210">
        <v>82</v>
      </c>
      <c r="AL611" s="210">
        <v>82</v>
      </c>
      <c r="AM611" s="210">
        <v>0</v>
      </c>
      <c r="AN611" s="210">
        <v>0</v>
      </c>
      <c r="AO611" s="210">
        <v>0</v>
      </c>
      <c r="AP611" s="210">
        <v>46</v>
      </c>
      <c r="AQ611" s="210">
        <v>7</v>
      </c>
      <c r="AR611" s="210">
        <v>4</v>
      </c>
      <c r="AS611" s="210">
        <v>0</v>
      </c>
      <c r="AT611" s="223">
        <v>53</v>
      </c>
      <c r="AU611" s="223">
        <v>1140</v>
      </c>
    </row>
    <row r="612" spans="1:47" x14ac:dyDescent="0.35">
      <c r="A612" s="25" t="s">
        <v>533</v>
      </c>
      <c r="B612" s="26" t="s">
        <v>624</v>
      </c>
      <c r="C612" s="210">
        <v>11</v>
      </c>
      <c r="D612" s="210">
        <v>8</v>
      </c>
      <c r="E612" s="210">
        <v>0</v>
      </c>
      <c r="F612" s="210">
        <v>25</v>
      </c>
      <c r="G612" s="210">
        <v>5</v>
      </c>
      <c r="H612" s="210">
        <v>23</v>
      </c>
      <c r="I612" s="210">
        <v>5</v>
      </c>
      <c r="J612" s="210">
        <v>77</v>
      </c>
      <c r="K612" s="210">
        <v>0</v>
      </c>
      <c r="L612" s="210">
        <v>0</v>
      </c>
      <c r="M612" s="210">
        <v>0</v>
      </c>
      <c r="N612" s="210">
        <v>0</v>
      </c>
      <c r="O612" s="210">
        <v>0</v>
      </c>
      <c r="P612" s="210">
        <v>0</v>
      </c>
      <c r="Q612" s="210">
        <v>0</v>
      </c>
      <c r="R612" s="210">
        <v>0</v>
      </c>
      <c r="S612" s="210">
        <v>0</v>
      </c>
      <c r="T612" s="210">
        <v>0</v>
      </c>
      <c r="U612" s="210">
        <v>0</v>
      </c>
      <c r="V612" s="210">
        <v>11</v>
      </c>
      <c r="W612" s="210">
        <v>0</v>
      </c>
      <c r="X612" s="210">
        <v>0</v>
      </c>
      <c r="Y612" s="210">
        <v>11</v>
      </c>
      <c r="Z612" s="210">
        <v>1</v>
      </c>
      <c r="AA612" s="210">
        <v>0</v>
      </c>
      <c r="AB612" s="210">
        <v>0</v>
      </c>
      <c r="AC612" s="210">
        <v>0</v>
      </c>
      <c r="AD612" s="210">
        <v>0</v>
      </c>
      <c r="AE612" s="210">
        <v>15</v>
      </c>
      <c r="AF612" s="210">
        <v>0</v>
      </c>
      <c r="AG612" s="210">
        <v>12</v>
      </c>
      <c r="AH612" s="210">
        <v>0</v>
      </c>
      <c r="AI612" s="210">
        <v>28</v>
      </c>
      <c r="AJ612" s="210">
        <v>0</v>
      </c>
      <c r="AK612" s="210">
        <v>13</v>
      </c>
      <c r="AL612" s="210">
        <v>13</v>
      </c>
      <c r="AM612" s="210">
        <v>0</v>
      </c>
      <c r="AN612" s="210">
        <v>0</v>
      </c>
      <c r="AO612" s="210">
        <v>0</v>
      </c>
      <c r="AP612" s="210">
        <v>5</v>
      </c>
      <c r="AQ612" s="210">
        <v>0</v>
      </c>
      <c r="AR612" s="210">
        <v>0</v>
      </c>
      <c r="AS612" s="210">
        <v>0</v>
      </c>
      <c r="AT612" s="223">
        <v>5</v>
      </c>
      <c r="AU612" s="223">
        <v>134</v>
      </c>
    </row>
    <row r="613" spans="1:47" x14ac:dyDescent="0.35">
      <c r="A613" s="25" t="s">
        <v>533</v>
      </c>
      <c r="B613" s="26" t="s">
        <v>625</v>
      </c>
      <c r="C613" s="210">
        <v>80</v>
      </c>
      <c r="D613" s="210">
        <v>0</v>
      </c>
      <c r="E613" s="210">
        <v>0</v>
      </c>
      <c r="F613" s="210">
        <v>56</v>
      </c>
      <c r="G613" s="210">
        <v>0</v>
      </c>
      <c r="H613" s="210">
        <v>23</v>
      </c>
      <c r="I613" s="210">
        <v>25</v>
      </c>
      <c r="J613" s="210">
        <v>184</v>
      </c>
      <c r="K613" s="210">
        <v>3</v>
      </c>
      <c r="L613" s="210">
        <v>24</v>
      </c>
      <c r="M613" s="210">
        <v>0</v>
      </c>
      <c r="N613" s="210">
        <v>27</v>
      </c>
      <c r="O613" s="210">
        <v>5</v>
      </c>
      <c r="P613" s="210">
        <v>5</v>
      </c>
      <c r="Q613" s="210">
        <v>0</v>
      </c>
      <c r="R613" s="210">
        <v>0</v>
      </c>
      <c r="S613" s="210">
        <v>0</v>
      </c>
      <c r="T613" s="210">
        <v>10</v>
      </c>
      <c r="U613" s="210">
        <v>0</v>
      </c>
      <c r="V613" s="210">
        <v>0</v>
      </c>
      <c r="W613" s="210">
        <v>11</v>
      </c>
      <c r="X613" s="210">
        <v>60</v>
      </c>
      <c r="Y613" s="210">
        <v>71</v>
      </c>
      <c r="Z613" s="210">
        <v>5</v>
      </c>
      <c r="AA613" s="210">
        <v>1</v>
      </c>
      <c r="AB613" s="210">
        <v>0</v>
      </c>
      <c r="AC613" s="210">
        <v>0</v>
      </c>
      <c r="AD613" s="210">
        <v>0</v>
      </c>
      <c r="AE613" s="210">
        <v>0</v>
      </c>
      <c r="AF613" s="210">
        <v>0</v>
      </c>
      <c r="AG613" s="210">
        <v>12</v>
      </c>
      <c r="AH613" s="210">
        <v>0</v>
      </c>
      <c r="AI613" s="210">
        <v>17</v>
      </c>
      <c r="AJ613" s="210">
        <v>0</v>
      </c>
      <c r="AK613" s="210">
        <v>9</v>
      </c>
      <c r="AL613" s="210">
        <v>9</v>
      </c>
      <c r="AM613" s="210">
        <v>0</v>
      </c>
      <c r="AN613" s="210">
        <v>0</v>
      </c>
      <c r="AO613" s="210">
        <v>0</v>
      </c>
      <c r="AP613" s="210">
        <v>17</v>
      </c>
      <c r="AQ613" s="210">
        <v>38</v>
      </c>
      <c r="AR613" s="210">
        <v>0</v>
      </c>
      <c r="AS613" s="210">
        <v>0</v>
      </c>
      <c r="AT613" s="223">
        <v>55</v>
      </c>
      <c r="AU613" s="223">
        <v>373</v>
      </c>
    </row>
    <row r="614" spans="1:47" x14ac:dyDescent="0.35">
      <c r="A614" s="25" t="s">
        <v>533</v>
      </c>
      <c r="B614" s="26" t="s">
        <v>626</v>
      </c>
      <c r="C614" s="210">
        <v>36</v>
      </c>
      <c r="D614" s="210">
        <v>0</v>
      </c>
      <c r="E614" s="210">
        <v>0</v>
      </c>
      <c r="F614" s="210">
        <v>15</v>
      </c>
      <c r="G614" s="210">
        <v>6</v>
      </c>
      <c r="H614" s="210">
        <v>0</v>
      </c>
      <c r="I614" s="210">
        <v>15</v>
      </c>
      <c r="J614" s="210">
        <v>72</v>
      </c>
      <c r="K614" s="210">
        <v>38</v>
      </c>
      <c r="L614" s="210">
        <v>89</v>
      </c>
      <c r="M614" s="210">
        <v>0</v>
      </c>
      <c r="N614" s="210">
        <v>127</v>
      </c>
      <c r="O614" s="210">
        <v>6</v>
      </c>
      <c r="P614" s="210">
        <v>15</v>
      </c>
      <c r="Q614" s="210">
        <v>0</v>
      </c>
      <c r="R614" s="210">
        <v>4</v>
      </c>
      <c r="S614" s="210">
        <v>0</v>
      </c>
      <c r="T614" s="210">
        <v>25</v>
      </c>
      <c r="U614" s="210">
        <v>0</v>
      </c>
      <c r="V614" s="210">
        <v>49</v>
      </c>
      <c r="W614" s="210">
        <v>11</v>
      </c>
      <c r="X614" s="210">
        <v>0</v>
      </c>
      <c r="Y614" s="210">
        <v>60</v>
      </c>
      <c r="Z614" s="210">
        <v>2</v>
      </c>
      <c r="AA614" s="210">
        <v>2</v>
      </c>
      <c r="AB614" s="210">
        <v>0</v>
      </c>
      <c r="AC614" s="210">
        <v>9</v>
      </c>
      <c r="AD614" s="210">
        <v>0</v>
      </c>
      <c r="AE614" s="210">
        <v>57</v>
      </c>
      <c r="AF614" s="210">
        <v>0</v>
      </c>
      <c r="AG614" s="210">
        <v>2</v>
      </c>
      <c r="AH614" s="210">
        <v>0</v>
      </c>
      <c r="AI614" s="210">
        <v>70</v>
      </c>
      <c r="AJ614" s="210">
        <v>0</v>
      </c>
      <c r="AK614" s="210">
        <v>15</v>
      </c>
      <c r="AL614" s="210">
        <v>15</v>
      </c>
      <c r="AM614" s="210">
        <v>0</v>
      </c>
      <c r="AN614" s="210">
        <v>1</v>
      </c>
      <c r="AO614" s="210">
        <v>0</v>
      </c>
      <c r="AP614" s="210">
        <v>29</v>
      </c>
      <c r="AQ614" s="210">
        <v>0</v>
      </c>
      <c r="AR614" s="210">
        <v>5</v>
      </c>
      <c r="AS614" s="210">
        <v>0</v>
      </c>
      <c r="AT614" s="223">
        <v>30</v>
      </c>
      <c r="AU614" s="223">
        <v>399</v>
      </c>
    </row>
    <row r="615" spans="1:47" x14ac:dyDescent="0.35">
      <c r="A615" s="25" t="s">
        <v>533</v>
      </c>
      <c r="B615" s="26" t="s">
        <v>627</v>
      </c>
      <c r="C615" s="210">
        <v>83</v>
      </c>
      <c r="D615" s="210">
        <v>2</v>
      </c>
      <c r="E615" s="210">
        <v>0</v>
      </c>
      <c r="F615" s="210">
        <v>19</v>
      </c>
      <c r="G615" s="210">
        <v>1</v>
      </c>
      <c r="H615" s="210">
        <v>96</v>
      </c>
      <c r="I615" s="210">
        <v>0</v>
      </c>
      <c r="J615" s="210">
        <v>201</v>
      </c>
      <c r="K615" s="210">
        <v>40</v>
      </c>
      <c r="L615" s="210">
        <v>0</v>
      </c>
      <c r="M615" s="210">
        <v>0</v>
      </c>
      <c r="N615" s="210">
        <v>40</v>
      </c>
      <c r="O615" s="210">
        <v>20</v>
      </c>
      <c r="P615" s="210">
        <v>3</v>
      </c>
      <c r="Q615" s="210">
        <v>0</v>
      </c>
      <c r="R615" s="210">
        <v>0</v>
      </c>
      <c r="S615" s="210">
        <v>0</v>
      </c>
      <c r="T615" s="210">
        <v>23</v>
      </c>
      <c r="U615" s="210">
        <v>3</v>
      </c>
      <c r="V615" s="210">
        <v>3</v>
      </c>
      <c r="W615" s="210">
        <v>24</v>
      </c>
      <c r="X615" s="210">
        <v>30</v>
      </c>
      <c r="Y615" s="210">
        <v>60</v>
      </c>
      <c r="Z615" s="210">
        <v>6</v>
      </c>
      <c r="AA615" s="210">
        <v>2</v>
      </c>
      <c r="AB615" s="210">
        <v>0</v>
      </c>
      <c r="AC615" s="210">
        <v>6</v>
      </c>
      <c r="AD615" s="210">
        <v>0</v>
      </c>
      <c r="AE615" s="210">
        <v>0</v>
      </c>
      <c r="AF615" s="210">
        <v>4</v>
      </c>
      <c r="AG615" s="210">
        <v>2</v>
      </c>
      <c r="AH615" s="210">
        <v>0</v>
      </c>
      <c r="AI615" s="210">
        <v>18</v>
      </c>
      <c r="AJ615" s="210">
        <v>0</v>
      </c>
      <c r="AK615" s="210">
        <v>12</v>
      </c>
      <c r="AL615" s="210">
        <v>12</v>
      </c>
      <c r="AM615" s="210">
        <v>0</v>
      </c>
      <c r="AN615" s="210">
        <v>0</v>
      </c>
      <c r="AO615" s="210">
        <v>0</v>
      </c>
      <c r="AP615" s="210">
        <v>48</v>
      </c>
      <c r="AQ615" s="210">
        <v>0</v>
      </c>
      <c r="AR615" s="210">
        <v>0</v>
      </c>
      <c r="AS615" s="210">
        <v>0</v>
      </c>
      <c r="AT615" s="223">
        <v>48</v>
      </c>
      <c r="AU615" s="223">
        <v>402</v>
      </c>
    </row>
    <row r="616" spans="1:47" x14ac:dyDescent="0.35">
      <c r="A616" s="25" t="s">
        <v>533</v>
      </c>
      <c r="B616" s="26" t="s">
        <v>628</v>
      </c>
      <c r="C616" s="210">
        <v>75</v>
      </c>
      <c r="D616" s="210">
        <v>0</v>
      </c>
      <c r="E616" s="210">
        <v>0</v>
      </c>
      <c r="F616" s="210">
        <v>29</v>
      </c>
      <c r="G616" s="210">
        <v>32</v>
      </c>
      <c r="H616" s="210">
        <v>22</v>
      </c>
      <c r="I616" s="210">
        <v>4</v>
      </c>
      <c r="J616" s="210">
        <v>162</v>
      </c>
      <c r="K616" s="210">
        <v>40</v>
      </c>
      <c r="L616" s="210">
        <v>259</v>
      </c>
      <c r="M616" s="210">
        <v>24</v>
      </c>
      <c r="N616" s="210">
        <v>323</v>
      </c>
      <c r="O616" s="210">
        <v>2</v>
      </c>
      <c r="P616" s="210">
        <v>21</v>
      </c>
      <c r="Q616" s="210">
        <v>0</v>
      </c>
      <c r="R616" s="210">
        <v>0</v>
      </c>
      <c r="S616" s="210">
        <v>0</v>
      </c>
      <c r="T616" s="210">
        <v>23</v>
      </c>
      <c r="U616" s="210">
        <v>0</v>
      </c>
      <c r="V616" s="210">
        <v>27</v>
      </c>
      <c r="W616" s="210">
        <v>0</v>
      </c>
      <c r="X616" s="210">
        <v>0</v>
      </c>
      <c r="Y616" s="210">
        <v>27</v>
      </c>
      <c r="Z616" s="210">
        <v>6</v>
      </c>
      <c r="AA616" s="210">
        <v>9</v>
      </c>
      <c r="AB616" s="210">
        <v>0</v>
      </c>
      <c r="AC616" s="210">
        <v>12</v>
      </c>
      <c r="AD616" s="210">
        <v>0</v>
      </c>
      <c r="AE616" s="210">
        <v>20</v>
      </c>
      <c r="AF616" s="210">
        <v>0</v>
      </c>
      <c r="AG616" s="210">
        <v>1</v>
      </c>
      <c r="AH616" s="210">
        <v>2</v>
      </c>
      <c r="AI616" s="210">
        <v>41</v>
      </c>
      <c r="AJ616" s="210">
        <v>2</v>
      </c>
      <c r="AK616" s="210">
        <v>10</v>
      </c>
      <c r="AL616" s="210">
        <v>12</v>
      </c>
      <c r="AM616" s="210">
        <v>0</v>
      </c>
      <c r="AN616" s="210">
        <v>0</v>
      </c>
      <c r="AO616" s="210">
        <v>0</v>
      </c>
      <c r="AP616" s="210">
        <v>27</v>
      </c>
      <c r="AQ616" s="210">
        <v>0</v>
      </c>
      <c r="AR616" s="210">
        <v>0</v>
      </c>
      <c r="AS616" s="210">
        <v>0</v>
      </c>
      <c r="AT616" s="223">
        <v>27</v>
      </c>
      <c r="AU616" s="223">
        <v>615</v>
      </c>
    </row>
    <row r="617" spans="1:47" x14ac:dyDescent="0.35">
      <c r="A617" s="25" t="s">
        <v>533</v>
      </c>
      <c r="B617" s="26" t="s">
        <v>629</v>
      </c>
      <c r="C617" s="210">
        <v>0</v>
      </c>
      <c r="D617" s="210">
        <v>18</v>
      </c>
      <c r="E617" s="210">
        <v>0</v>
      </c>
      <c r="F617" s="210">
        <v>10</v>
      </c>
      <c r="G617" s="210">
        <v>0</v>
      </c>
      <c r="H617" s="210">
        <v>27</v>
      </c>
      <c r="I617" s="210">
        <v>23</v>
      </c>
      <c r="J617" s="210">
        <v>78</v>
      </c>
      <c r="K617" s="210">
        <v>19</v>
      </c>
      <c r="L617" s="210">
        <v>190</v>
      </c>
      <c r="M617" s="210">
        <v>0</v>
      </c>
      <c r="N617" s="210">
        <v>209</v>
      </c>
      <c r="O617" s="210">
        <v>5</v>
      </c>
      <c r="P617" s="210">
        <v>11</v>
      </c>
      <c r="Q617" s="210">
        <v>0</v>
      </c>
      <c r="R617" s="210">
        <v>0</v>
      </c>
      <c r="S617" s="210">
        <v>0</v>
      </c>
      <c r="T617" s="210">
        <v>16</v>
      </c>
      <c r="U617" s="210">
        <v>19</v>
      </c>
      <c r="V617" s="210">
        <v>33</v>
      </c>
      <c r="W617" s="210">
        <v>25</v>
      </c>
      <c r="X617" s="210">
        <v>0</v>
      </c>
      <c r="Y617" s="210">
        <v>77</v>
      </c>
      <c r="Z617" s="210">
        <v>2</v>
      </c>
      <c r="AA617" s="210">
        <v>2</v>
      </c>
      <c r="AB617" s="210">
        <v>0</v>
      </c>
      <c r="AC617" s="210">
        <v>0</v>
      </c>
      <c r="AD617" s="210">
        <v>0</v>
      </c>
      <c r="AE617" s="210">
        <v>20</v>
      </c>
      <c r="AF617" s="210">
        <v>0</v>
      </c>
      <c r="AG617" s="210">
        <v>1</v>
      </c>
      <c r="AH617" s="210">
        <v>0</v>
      </c>
      <c r="AI617" s="210">
        <v>23</v>
      </c>
      <c r="AJ617" s="210">
        <v>0</v>
      </c>
      <c r="AK617" s="210">
        <v>20</v>
      </c>
      <c r="AL617" s="210">
        <v>20</v>
      </c>
      <c r="AM617" s="210">
        <v>0</v>
      </c>
      <c r="AN617" s="210">
        <v>0</v>
      </c>
      <c r="AO617" s="210">
        <v>0</v>
      </c>
      <c r="AP617" s="210">
        <v>2</v>
      </c>
      <c r="AQ617" s="210">
        <v>0</v>
      </c>
      <c r="AR617" s="210">
        <v>0</v>
      </c>
      <c r="AS617" s="210">
        <v>0</v>
      </c>
      <c r="AT617" s="223">
        <v>2</v>
      </c>
      <c r="AU617" s="223">
        <v>425</v>
      </c>
    </row>
    <row r="618" spans="1:47" x14ac:dyDescent="0.35">
      <c r="A618" s="25" t="s">
        <v>533</v>
      </c>
      <c r="B618" s="26" t="s">
        <v>630</v>
      </c>
      <c r="C618" s="210">
        <v>76</v>
      </c>
      <c r="D618" s="210">
        <v>1</v>
      </c>
      <c r="E618" s="210">
        <v>0</v>
      </c>
      <c r="F618" s="210">
        <v>12</v>
      </c>
      <c r="G618" s="210">
        <v>5</v>
      </c>
      <c r="H618" s="210">
        <v>154</v>
      </c>
      <c r="I618" s="210">
        <v>18</v>
      </c>
      <c r="J618" s="210">
        <v>266</v>
      </c>
      <c r="K618" s="210">
        <v>25</v>
      </c>
      <c r="L618" s="210">
        <v>0</v>
      </c>
      <c r="M618" s="210">
        <v>0</v>
      </c>
      <c r="N618" s="210">
        <v>25</v>
      </c>
      <c r="O618" s="210">
        <v>5</v>
      </c>
      <c r="P618" s="210">
        <v>0</v>
      </c>
      <c r="Q618" s="210">
        <v>0</v>
      </c>
      <c r="R618" s="210">
        <v>0</v>
      </c>
      <c r="S618" s="210">
        <v>0</v>
      </c>
      <c r="T618" s="210">
        <v>5</v>
      </c>
      <c r="U618" s="210">
        <v>0</v>
      </c>
      <c r="V618" s="210">
        <v>44</v>
      </c>
      <c r="W618" s="210">
        <v>0</v>
      </c>
      <c r="X618" s="210">
        <v>120</v>
      </c>
      <c r="Y618" s="210">
        <v>164</v>
      </c>
      <c r="Z618" s="210">
        <v>0</v>
      </c>
      <c r="AA618" s="210">
        <v>6</v>
      </c>
      <c r="AB618" s="210">
        <v>0</v>
      </c>
      <c r="AC618" s="210">
        <v>0</v>
      </c>
      <c r="AD618" s="210">
        <v>0</v>
      </c>
      <c r="AE618" s="210">
        <v>4</v>
      </c>
      <c r="AF618" s="210">
        <v>0</v>
      </c>
      <c r="AG618" s="210">
        <v>0</v>
      </c>
      <c r="AH618" s="210">
        <v>0</v>
      </c>
      <c r="AI618" s="210">
        <v>4</v>
      </c>
      <c r="AJ618" s="210">
        <v>0</v>
      </c>
      <c r="AK618" s="210">
        <v>12</v>
      </c>
      <c r="AL618" s="210">
        <v>12</v>
      </c>
      <c r="AM618" s="210">
        <v>0</v>
      </c>
      <c r="AN618" s="210">
        <v>0</v>
      </c>
      <c r="AO618" s="210">
        <v>0</v>
      </c>
      <c r="AP618" s="210">
        <v>26</v>
      </c>
      <c r="AQ618" s="210">
        <v>0</v>
      </c>
      <c r="AR618" s="210">
        <v>0</v>
      </c>
      <c r="AS618" s="210">
        <v>0</v>
      </c>
      <c r="AT618" s="223">
        <v>26</v>
      </c>
      <c r="AU618" s="223">
        <v>502</v>
      </c>
    </row>
    <row r="619" spans="1:47" x14ac:dyDescent="0.35">
      <c r="A619" s="25" t="s">
        <v>533</v>
      </c>
      <c r="B619" s="26" t="s">
        <v>631</v>
      </c>
      <c r="C619" s="210">
        <v>0</v>
      </c>
      <c r="D619" s="210">
        <v>2</v>
      </c>
      <c r="E619" s="210">
        <v>0</v>
      </c>
      <c r="F619" s="210">
        <v>12</v>
      </c>
      <c r="G619" s="210">
        <v>0</v>
      </c>
      <c r="H619" s="210">
        <v>0</v>
      </c>
      <c r="I619" s="210">
        <v>3</v>
      </c>
      <c r="J619" s="210">
        <v>17</v>
      </c>
      <c r="K619" s="210">
        <v>33</v>
      </c>
      <c r="L619" s="210">
        <v>0</v>
      </c>
      <c r="M619" s="210">
        <v>0</v>
      </c>
      <c r="N619" s="210">
        <v>33</v>
      </c>
      <c r="O619" s="210">
        <v>0</v>
      </c>
      <c r="P619" s="210">
        <v>3</v>
      </c>
      <c r="Q619" s="210">
        <v>0</v>
      </c>
      <c r="R619" s="210">
        <v>0</v>
      </c>
      <c r="S619" s="210">
        <v>0</v>
      </c>
      <c r="T619" s="210">
        <v>3</v>
      </c>
      <c r="U619" s="210">
        <v>0</v>
      </c>
      <c r="V619" s="210">
        <v>15</v>
      </c>
      <c r="W619" s="210">
        <v>11</v>
      </c>
      <c r="X619" s="210">
        <v>0</v>
      </c>
      <c r="Y619" s="210">
        <v>26</v>
      </c>
      <c r="Z619" s="210">
        <v>15</v>
      </c>
      <c r="AA619" s="210">
        <v>0</v>
      </c>
      <c r="AB619" s="210">
        <v>0</v>
      </c>
      <c r="AC619" s="210">
        <v>0</v>
      </c>
      <c r="AD619" s="210">
        <v>0</v>
      </c>
      <c r="AE619" s="210">
        <v>2</v>
      </c>
      <c r="AF619" s="210">
        <v>0</v>
      </c>
      <c r="AG619" s="210">
        <v>0</v>
      </c>
      <c r="AH619" s="210">
        <v>2</v>
      </c>
      <c r="AI619" s="210">
        <v>19</v>
      </c>
      <c r="AJ619" s="210">
        <v>0</v>
      </c>
      <c r="AK619" s="210">
        <v>6</v>
      </c>
      <c r="AL619" s="210">
        <v>6</v>
      </c>
      <c r="AM619" s="210">
        <v>0</v>
      </c>
      <c r="AN619" s="210">
        <v>0</v>
      </c>
      <c r="AO619" s="210">
        <v>0</v>
      </c>
      <c r="AP619" s="210">
        <v>3</v>
      </c>
      <c r="AQ619" s="210">
        <v>0</v>
      </c>
      <c r="AR619" s="210">
        <v>0</v>
      </c>
      <c r="AS619" s="210">
        <v>0</v>
      </c>
      <c r="AT619" s="223">
        <v>3</v>
      </c>
      <c r="AU619" s="223">
        <v>107</v>
      </c>
    </row>
    <row r="620" spans="1:47" x14ac:dyDescent="0.35">
      <c r="A620" s="25" t="s">
        <v>533</v>
      </c>
      <c r="B620" s="26" t="s">
        <v>632</v>
      </c>
      <c r="C620" s="210">
        <v>0</v>
      </c>
      <c r="D620" s="210">
        <v>10</v>
      </c>
      <c r="E620" s="210">
        <v>0</v>
      </c>
      <c r="F620" s="210">
        <v>34</v>
      </c>
      <c r="G620" s="210">
        <v>0</v>
      </c>
      <c r="H620" s="210">
        <v>100</v>
      </c>
      <c r="I620" s="210">
        <v>2</v>
      </c>
      <c r="J620" s="210">
        <v>146</v>
      </c>
      <c r="K620" s="210">
        <v>11</v>
      </c>
      <c r="L620" s="210">
        <v>0</v>
      </c>
      <c r="M620" s="210">
        <v>24</v>
      </c>
      <c r="N620" s="210">
        <v>35</v>
      </c>
      <c r="O620" s="210">
        <v>0</v>
      </c>
      <c r="P620" s="210">
        <v>1</v>
      </c>
      <c r="Q620" s="210">
        <v>0</v>
      </c>
      <c r="R620" s="210">
        <v>0</v>
      </c>
      <c r="S620" s="210">
        <v>0</v>
      </c>
      <c r="T620" s="210">
        <v>1</v>
      </c>
      <c r="U620" s="210">
        <v>0</v>
      </c>
      <c r="V620" s="210">
        <v>15</v>
      </c>
      <c r="W620" s="210">
        <v>24</v>
      </c>
      <c r="X620" s="210">
        <v>0</v>
      </c>
      <c r="Y620" s="210">
        <v>39</v>
      </c>
      <c r="Z620" s="210">
        <v>2</v>
      </c>
      <c r="AA620" s="210">
        <v>0</v>
      </c>
      <c r="AB620" s="210">
        <v>1</v>
      </c>
      <c r="AC620" s="210">
        <v>0</v>
      </c>
      <c r="AD620" s="210">
        <v>0</v>
      </c>
      <c r="AE620" s="210">
        <v>46</v>
      </c>
      <c r="AF620" s="210">
        <v>0</v>
      </c>
      <c r="AG620" s="210">
        <v>1</v>
      </c>
      <c r="AH620" s="210">
        <v>2</v>
      </c>
      <c r="AI620" s="210">
        <v>52</v>
      </c>
      <c r="AJ620" s="210">
        <v>0</v>
      </c>
      <c r="AK620" s="210">
        <v>18</v>
      </c>
      <c r="AL620" s="210">
        <v>18</v>
      </c>
      <c r="AM620" s="210">
        <v>0</v>
      </c>
      <c r="AN620" s="210">
        <v>1</v>
      </c>
      <c r="AO620" s="210">
        <v>0</v>
      </c>
      <c r="AP620" s="210">
        <v>13</v>
      </c>
      <c r="AQ620" s="210">
        <v>19</v>
      </c>
      <c r="AR620" s="210">
        <v>0</v>
      </c>
      <c r="AS620" s="210">
        <v>1</v>
      </c>
      <c r="AT620" s="223">
        <v>33</v>
      </c>
      <c r="AU620" s="223">
        <v>324</v>
      </c>
    </row>
    <row r="621" spans="1:47" x14ac:dyDescent="0.35">
      <c r="A621" s="25" t="s">
        <v>533</v>
      </c>
      <c r="B621" s="26" t="s">
        <v>633</v>
      </c>
      <c r="C621" s="210">
        <v>47</v>
      </c>
      <c r="D621" s="210">
        <v>2</v>
      </c>
      <c r="E621" s="210">
        <v>1</v>
      </c>
      <c r="F621" s="210">
        <v>50</v>
      </c>
      <c r="G621" s="210">
        <v>10</v>
      </c>
      <c r="H621" s="210">
        <v>0</v>
      </c>
      <c r="I621" s="210">
        <v>17</v>
      </c>
      <c r="J621" s="210">
        <v>127</v>
      </c>
      <c r="K621" s="210">
        <v>150</v>
      </c>
      <c r="L621" s="210">
        <v>0</v>
      </c>
      <c r="M621" s="210">
        <v>36</v>
      </c>
      <c r="N621" s="210">
        <v>186</v>
      </c>
      <c r="O621" s="210">
        <v>11</v>
      </c>
      <c r="P621" s="210">
        <v>8</v>
      </c>
      <c r="Q621" s="210">
        <v>0</v>
      </c>
      <c r="R621" s="210">
        <v>0</v>
      </c>
      <c r="S621" s="210">
        <v>3</v>
      </c>
      <c r="T621" s="210">
        <v>19</v>
      </c>
      <c r="U621" s="210">
        <v>0</v>
      </c>
      <c r="V621" s="210">
        <v>33</v>
      </c>
      <c r="W621" s="210">
        <v>0</v>
      </c>
      <c r="X621" s="210">
        <v>0</v>
      </c>
      <c r="Y621" s="210">
        <v>33</v>
      </c>
      <c r="Z621" s="210">
        <v>7</v>
      </c>
      <c r="AA621" s="210">
        <v>8</v>
      </c>
      <c r="AB621" s="210">
        <v>5</v>
      </c>
      <c r="AC621" s="210">
        <v>1</v>
      </c>
      <c r="AD621" s="210">
        <v>0</v>
      </c>
      <c r="AE621" s="210">
        <v>76</v>
      </c>
      <c r="AF621" s="210">
        <v>0</v>
      </c>
      <c r="AG621" s="210">
        <v>4</v>
      </c>
      <c r="AH621" s="210">
        <v>6</v>
      </c>
      <c r="AI621" s="210">
        <v>99</v>
      </c>
      <c r="AJ621" s="210">
        <v>0</v>
      </c>
      <c r="AK621" s="210">
        <v>17</v>
      </c>
      <c r="AL621" s="210">
        <v>17</v>
      </c>
      <c r="AM621" s="210">
        <v>0</v>
      </c>
      <c r="AN621" s="210">
        <v>9</v>
      </c>
      <c r="AO621" s="210">
        <v>0</v>
      </c>
      <c r="AP621" s="210">
        <v>4</v>
      </c>
      <c r="AQ621" s="210">
        <v>0</v>
      </c>
      <c r="AR621" s="210">
        <v>6</v>
      </c>
      <c r="AS621" s="210">
        <v>1</v>
      </c>
      <c r="AT621" s="223">
        <v>13</v>
      </c>
      <c r="AU621" s="223">
        <v>494</v>
      </c>
    </row>
    <row r="622" spans="1:47" x14ac:dyDescent="0.35">
      <c r="A622" s="25" t="s">
        <v>533</v>
      </c>
      <c r="B622" s="26" t="s">
        <v>634</v>
      </c>
      <c r="C622" s="210">
        <v>5</v>
      </c>
      <c r="D622" s="210">
        <v>2</v>
      </c>
      <c r="E622" s="210">
        <v>0</v>
      </c>
      <c r="F622" s="210">
        <v>20</v>
      </c>
      <c r="G622" s="210">
        <v>0</v>
      </c>
      <c r="H622" s="210">
        <v>27</v>
      </c>
      <c r="I622" s="210">
        <v>2</v>
      </c>
      <c r="J622" s="210">
        <v>56</v>
      </c>
      <c r="K622" s="210">
        <v>21</v>
      </c>
      <c r="L622" s="210">
        <v>0</v>
      </c>
      <c r="M622" s="210">
        <v>170</v>
      </c>
      <c r="N622" s="210">
        <v>191</v>
      </c>
      <c r="O622" s="210">
        <v>5</v>
      </c>
      <c r="P622" s="210">
        <v>1</v>
      </c>
      <c r="Q622" s="210">
        <v>0</v>
      </c>
      <c r="R622" s="210">
        <v>0</v>
      </c>
      <c r="S622" s="210">
        <v>3</v>
      </c>
      <c r="T622" s="210">
        <v>6</v>
      </c>
      <c r="U622" s="210">
        <v>0</v>
      </c>
      <c r="V622" s="210">
        <v>18</v>
      </c>
      <c r="W622" s="210">
        <v>64</v>
      </c>
      <c r="X622" s="210">
        <v>0</v>
      </c>
      <c r="Y622" s="210">
        <v>82</v>
      </c>
      <c r="Z622" s="210">
        <v>1</v>
      </c>
      <c r="AA622" s="210">
        <v>0</v>
      </c>
      <c r="AB622" s="210">
        <v>0</v>
      </c>
      <c r="AC622" s="210">
        <v>6</v>
      </c>
      <c r="AD622" s="210">
        <v>2</v>
      </c>
      <c r="AE622" s="210">
        <v>31</v>
      </c>
      <c r="AF622" s="210">
        <v>0</v>
      </c>
      <c r="AG622" s="210">
        <v>8</v>
      </c>
      <c r="AH622" s="210">
        <v>11</v>
      </c>
      <c r="AI622" s="210">
        <v>59</v>
      </c>
      <c r="AJ622" s="210">
        <v>0</v>
      </c>
      <c r="AK622" s="210">
        <v>4</v>
      </c>
      <c r="AL622" s="210">
        <v>4</v>
      </c>
      <c r="AM622" s="210">
        <v>0</v>
      </c>
      <c r="AN622" s="210">
        <v>18</v>
      </c>
      <c r="AO622" s="210">
        <v>0</v>
      </c>
      <c r="AP622" s="210">
        <v>2</v>
      </c>
      <c r="AQ622" s="210">
        <v>0</v>
      </c>
      <c r="AR622" s="210">
        <v>0</v>
      </c>
      <c r="AS622" s="210">
        <v>0</v>
      </c>
      <c r="AT622" s="223">
        <v>20</v>
      </c>
      <c r="AU622" s="223">
        <v>418</v>
      </c>
    </row>
    <row r="623" spans="1:47" x14ac:dyDescent="0.35">
      <c r="A623" s="25" t="s">
        <v>533</v>
      </c>
      <c r="B623" s="26" t="s">
        <v>635</v>
      </c>
      <c r="C623" s="210">
        <v>608</v>
      </c>
      <c r="D623" s="210">
        <v>20</v>
      </c>
      <c r="E623" s="210">
        <v>7</v>
      </c>
      <c r="F623" s="210">
        <v>39</v>
      </c>
      <c r="G623" s="210">
        <v>5</v>
      </c>
      <c r="H623" s="210">
        <v>83</v>
      </c>
      <c r="I623" s="210">
        <v>35</v>
      </c>
      <c r="J623" s="210">
        <v>797</v>
      </c>
      <c r="K623" s="210">
        <v>182</v>
      </c>
      <c r="L623" s="210">
        <v>0</v>
      </c>
      <c r="M623" s="210">
        <v>0</v>
      </c>
      <c r="N623" s="210">
        <v>182</v>
      </c>
      <c r="O623" s="210">
        <v>14</v>
      </c>
      <c r="P623" s="210">
        <v>32</v>
      </c>
      <c r="Q623" s="210">
        <v>0</v>
      </c>
      <c r="R623" s="210">
        <v>0</v>
      </c>
      <c r="S623" s="210">
        <v>0</v>
      </c>
      <c r="T623" s="210">
        <v>46</v>
      </c>
      <c r="U623" s="210">
        <v>38</v>
      </c>
      <c r="V623" s="210">
        <v>91</v>
      </c>
      <c r="W623" s="210">
        <v>0</v>
      </c>
      <c r="X623" s="210">
        <v>0</v>
      </c>
      <c r="Y623" s="210">
        <v>129</v>
      </c>
      <c r="Z623" s="210">
        <v>12</v>
      </c>
      <c r="AA623" s="210">
        <v>0</v>
      </c>
      <c r="AB623" s="210">
        <v>0</v>
      </c>
      <c r="AC623" s="210">
        <v>13</v>
      </c>
      <c r="AD623" s="210">
        <v>13</v>
      </c>
      <c r="AE623" s="210">
        <v>51</v>
      </c>
      <c r="AF623" s="210">
        <v>0</v>
      </c>
      <c r="AG623" s="210">
        <v>10</v>
      </c>
      <c r="AH623" s="210">
        <v>7</v>
      </c>
      <c r="AI623" s="210">
        <v>106</v>
      </c>
      <c r="AJ623" s="210">
        <v>2</v>
      </c>
      <c r="AK623" s="210">
        <v>17</v>
      </c>
      <c r="AL623" s="210">
        <v>19</v>
      </c>
      <c r="AM623" s="210">
        <v>0</v>
      </c>
      <c r="AN623" s="210">
        <v>0</v>
      </c>
      <c r="AO623" s="210">
        <v>0</v>
      </c>
      <c r="AP623" s="210">
        <v>11</v>
      </c>
      <c r="AQ623" s="210">
        <v>6</v>
      </c>
      <c r="AR623" s="210">
        <v>3</v>
      </c>
      <c r="AS623" s="210">
        <v>0</v>
      </c>
      <c r="AT623" s="223">
        <v>17</v>
      </c>
      <c r="AU623" s="223">
        <v>1296</v>
      </c>
    </row>
    <row r="624" spans="1:47" x14ac:dyDescent="0.35">
      <c r="A624" s="25" t="s">
        <v>533</v>
      </c>
      <c r="B624" s="26" t="s">
        <v>636</v>
      </c>
      <c r="C624" s="210">
        <v>361</v>
      </c>
      <c r="D624" s="210">
        <v>44</v>
      </c>
      <c r="E624" s="210">
        <v>0</v>
      </c>
      <c r="F624" s="210">
        <v>42</v>
      </c>
      <c r="G624" s="210">
        <v>5</v>
      </c>
      <c r="H624" s="210">
        <v>0</v>
      </c>
      <c r="I624" s="210">
        <v>24</v>
      </c>
      <c r="J624" s="210">
        <v>476</v>
      </c>
      <c r="K624" s="210">
        <v>87</v>
      </c>
      <c r="L624" s="210">
        <v>201</v>
      </c>
      <c r="M624" s="210">
        <v>0</v>
      </c>
      <c r="N624" s="210">
        <v>288</v>
      </c>
      <c r="O624" s="210">
        <v>11</v>
      </c>
      <c r="P624" s="210">
        <v>7</v>
      </c>
      <c r="Q624" s="210">
        <v>0</v>
      </c>
      <c r="R624" s="210">
        <v>0</v>
      </c>
      <c r="S624" s="210">
        <v>0</v>
      </c>
      <c r="T624" s="210">
        <v>18</v>
      </c>
      <c r="U624" s="210">
        <v>19</v>
      </c>
      <c r="V624" s="210">
        <v>55</v>
      </c>
      <c r="W624" s="210">
        <v>0</v>
      </c>
      <c r="X624" s="210">
        <v>7</v>
      </c>
      <c r="Y624" s="210">
        <v>81</v>
      </c>
      <c r="Z624" s="210">
        <v>20</v>
      </c>
      <c r="AA624" s="210">
        <v>2</v>
      </c>
      <c r="AB624" s="210">
        <v>0</v>
      </c>
      <c r="AC624" s="210">
        <v>2</v>
      </c>
      <c r="AD624" s="210">
        <v>27</v>
      </c>
      <c r="AE624" s="210">
        <v>15</v>
      </c>
      <c r="AF624" s="210">
        <v>0</v>
      </c>
      <c r="AG624" s="210">
        <v>9</v>
      </c>
      <c r="AH624" s="210">
        <v>6</v>
      </c>
      <c r="AI624" s="210">
        <v>79</v>
      </c>
      <c r="AJ624" s="210">
        <v>0</v>
      </c>
      <c r="AK624" s="210">
        <v>23</v>
      </c>
      <c r="AL624" s="210">
        <v>23</v>
      </c>
      <c r="AM624" s="210">
        <v>0</v>
      </c>
      <c r="AN624" s="210">
        <v>4</v>
      </c>
      <c r="AO624" s="210">
        <v>0</v>
      </c>
      <c r="AP624" s="210">
        <v>5</v>
      </c>
      <c r="AQ624" s="210">
        <v>0</v>
      </c>
      <c r="AR624" s="210">
        <v>2</v>
      </c>
      <c r="AS624" s="210">
        <v>0</v>
      </c>
      <c r="AT624" s="223">
        <v>9</v>
      </c>
      <c r="AU624" s="223">
        <v>974</v>
      </c>
    </row>
    <row r="625" spans="1:47" x14ac:dyDescent="0.35">
      <c r="A625" s="25" t="s">
        <v>533</v>
      </c>
      <c r="B625" s="26" t="s">
        <v>1055</v>
      </c>
      <c r="C625" s="210">
        <v>7237</v>
      </c>
      <c r="D625" s="210">
        <v>1491</v>
      </c>
      <c r="E625" s="210">
        <v>-1</v>
      </c>
      <c r="F625" s="210">
        <v>3956</v>
      </c>
      <c r="G625" s="210">
        <v>455</v>
      </c>
      <c r="H625" s="210">
        <v>1302</v>
      </c>
      <c r="I625" s="210">
        <v>2519</v>
      </c>
      <c r="J625" s="210">
        <v>16959</v>
      </c>
      <c r="K625" s="210">
        <v>12739</v>
      </c>
      <c r="L625" s="210">
        <v>3736</v>
      </c>
      <c r="M625" s="210">
        <v>1078</v>
      </c>
      <c r="N625" s="210">
        <v>17553</v>
      </c>
      <c r="O625" s="210">
        <v>952</v>
      </c>
      <c r="P625" s="210">
        <v>2974</v>
      </c>
      <c r="Q625" s="210">
        <v>240</v>
      </c>
      <c r="R625" s="210">
        <v>13</v>
      </c>
      <c r="S625" s="210">
        <v>119</v>
      </c>
      <c r="T625" s="210">
        <v>4179</v>
      </c>
      <c r="U625" s="210">
        <v>490</v>
      </c>
      <c r="V625" s="210">
        <v>3486</v>
      </c>
      <c r="W625" s="210">
        <v>788</v>
      </c>
      <c r="X625" s="210">
        <v>389</v>
      </c>
      <c r="Y625" s="210">
        <v>5153</v>
      </c>
      <c r="Z625" s="210">
        <v>759</v>
      </c>
      <c r="AA625" s="210">
        <v>658</v>
      </c>
      <c r="AB625" s="210">
        <v>118</v>
      </c>
      <c r="AC625" s="210">
        <v>689</v>
      </c>
      <c r="AD625" s="210">
        <v>121</v>
      </c>
      <c r="AE625" s="210">
        <v>2005</v>
      </c>
      <c r="AF625" s="210">
        <v>29</v>
      </c>
      <c r="AG625" s="210">
        <v>986</v>
      </c>
      <c r="AH625" s="210">
        <v>512</v>
      </c>
      <c r="AI625" s="210">
        <v>5219</v>
      </c>
      <c r="AJ625" s="210">
        <v>43</v>
      </c>
      <c r="AK625" s="210">
        <v>1816</v>
      </c>
      <c r="AL625" s="210">
        <v>1859</v>
      </c>
      <c r="AM625" s="210">
        <v>0</v>
      </c>
      <c r="AN625" s="210">
        <v>110</v>
      </c>
      <c r="AO625" s="210">
        <v>34</v>
      </c>
      <c r="AP625" s="210">
        <v>1473</v>
      </c>
      <c r="AQ625" s="210">
        <v>173</v>
      </c>
      <c r="AR625" s="210">
        <v>522</v>
      </c>
      <c r="AS625" s="210">
        <v>12</v>
      </c>
      <c r="AT625" s="223">
        <v>1790</v>
      </c>
      <c r="AU625" s="223">
        <v>52712</v>
      </c>
    </row>
    <row r="626" spans="1:47" x14ac:dyDescent="0.35">
      <c r="A626" s="25" t="s">
        <v>637</v>
      </c>
      <c r="B626" s="26" t="s">
        <v>638</v>
      </c>
      <c r="C626" s="210">
        <v>116</v>
      </c>
      <c r="D626" s="210">
        <v>8</v>
      </c>
      <c r="E626" s="210">
        <v>0</v>
      </c>
      <c r="F626" s="210">
        <v>36</v>
      </c>
      <c r="G626" s="210">
        <v>0</v>
      </c>
      <c r="H626" s="210">
        <v>23</v>
      </c>
      <c r="I626" s="210">
        <v>8</v>
      </c>
      <c r="J626" s="210">
        <v>191</v>
      </c>
      <c r="K626" s="210">
        <v>22</v>
      </c>
      <c r="L626" s="210">
        <v>1</v>
      </c>
      <c r="M626" s="210">
        <v>11</v>
      </c>
      <c r="N626" s="210">
        <v>34</v>
      </c>
      <c r="O626" s="210">
        <v>15</v>
      </c>
      <c r="P626" s="210">
        <v>10</v>
      </c>
      <c r="Q626" s="210">
        <v>0</v>
      </c>
      <c r="R626" s="210">
        <v>0</v>
      </c>
      <c r="S626" s="210">
        <v>0</v>
      </c>
      <c r="T626" s="210">
        <v>25</v>
      </c>
      <c r="U626" s="210">
        <v>15</v>
      </c>
      <c r="V626" s="210">
        <v>11</v>
      </c>
      <c r="W626" s="210">
        <v>11</v>
      </c>
      <c r="X626" s="210">
        <v>0</v>
      </c>
      <c r="Y626" s="210">
        <v>37</v>
      </c>
      <c r="Z626" s="210">
        <v>12</v>
      </c>
      <c r="AA626" s="210">
        <v>1</v>
      </c>
      <c r="AB626" s="210">
        <v>0</v>
      </c>
      <c r="AC626" s="210">
        <v>1</v>
      </c>
      <c r="AD626" s="210">
        <v>0</v>
      </c>
      <c r="AE626" s="210">
        <v>13</v>
      </c>
      <c r="AF626" s="210">
        <v>0</v>
      </c>
      <c r="AG626" s="210">
        <v>2</v>
      </c>
      <c r="AH626" s="210">
        <v>3</v>
      </c>
      <c r="AI626" s="210">
        <v>31</v>
      </c>
      <c r="AJ626" s="210">
        <v>0</v>
      </c>
      <c r="AK626" s="210">
        <v>8</v>
      </c>
      <c r="AL626" s="210">
        <v>8</v>
      </c>
      <c r="AM626" s="210">
        <v>0</v>
      </c>
      <c r="AN626" s="210">
        <v>0</v>
      </c>
      <c r="AO626" s="210">
        <v>0</v>
      </c>
      <c r="AP626" s="210">
        <v>32</v>
      </c>
      <c r="AQ626" s="210">
        <v>0</v>
      </c>
      <c r="AR626" s="210">
        <v>5</v>
      </c>
      <c r="AS626" s="210">
        <v>0</v>
      </c>
      <c r="AT626" s="223">
        <v>32</v>
      </c>
      <c r="AU626" s="223">
        <v>358</v>
      </c>
    </row>
    <row r="627" spans="1:47" x14ac:dyDescent="0.35">
      <c r="A627" s="25" t="s">
        <v>637</v>
      </c>
      <c r="B627" s="26" t="s">
        <v>639</v>
      </c>
      <c r="C627" s="210">
        <v>139</v>
      </c>
      <c r="D627" s="210">
        <v>9</v>
      </c>
      <c r="E627" s="210">
        <v>0</v>
      </c>
      <c r="F627" s="210">
        <v>36</v>
      </c>
      <c r="G627" s="210">
        <v>5</v>
      </c>
      <c r="H627" s="210">
        <v>28</v>
      </c>
      <c r="I627" s="210">
        <v>161</v>
      </c>
      <c r="J627" s="210">
        <v>378</v>
      </c>
      <c r="K627" s="210">
        <v>84</v>
      </c>
      <c r="L627" s="210">
        <v>11</v>
      </c>
      <c r="M627" s="210">
        <v>205</v>
      </c>
      <c r="N627" s="210">
        <v>300</v>
      </c>
      <c r="O627" s="210">
        <v>21</v>
      </c>
      <c r="P627" s="210">
        <v>2</v>
      </c>
      <c r="Q627" s="210">
        <v>0</v>
      </c>
      <c r="R627" s="210">
        <v>0</v>
      </c>
      <c r="S627" s="210">
        <v>0</v>
      </c>
      <c r="T627" s="210">
        <v>23</v>
      </c>
      <c r="U627" s="210">
        <v>12</v>
      </c>
      <c r="V627" s="210">
        <v>42</v>
      </c>
      <c r="W627" s="210">
        <v>38</v>
      </c>
      <c r="X627" s="210">
        <v>0</v>
      </c>
      <c r="Y627" s="210">
        <v>92</v>
      </c>
      <c r="Z627" s="210">
        <v>9</v>
      </c>
      <c r="AA627" s="210">
        <v>3</v>
      </c>
      <c r="AB627" s="210">
        <v>1</v>
      </c>
      <c r="AC627" s="210">
        <v>3</v>
      </c>
      <c r="AD627" s="210">
        <v>0</v>
      </c>
      <c r="AE627" s="210">
        <v>81</v>
      </c>
      <c r="AF627" s="210">
        <v>0</v>
      </c>
      <c r="AG627" s="210">
        <v>1</v>
      </c>
      <c r="AH627" s="210">
        <v>48</v>
      </c>
      <c r="AI627" s="210">
        <v>143</v>
      </c>
      <c r="AJ627" s="210">
        <v>0</v>
      </c>
      <c r="AK627" s="210">
        <v>30</v>
      </c>
      <c r="AL627" s="210">
        <v>30</v>
      </c>
      <c r="AM627" s="210">
        <v>0</v>
      </c>
      <c r="AN627" s="210">
        <v>0</v>
      </c>
      <c r="AO627" s="210">
        <v>8</v>
      </c>
      <c r="AP627" s="210">
        <v>62</v>
      </c>
      <c r="AQ627" s="210">
        <v>0</v>
      </c>
      <c r="AR627" s="210">
        <v>5</v>
      </c>
      <c r="AS627" s="210">
        <v>0</v>
      </c>
      <c r="AT627" s="223">
        <v>70</v>
      </c>
      <c r="AU627" s="223">
        <v>1036</v>
      </c>
    </row>
    <row r="628" spans="1:47" x14ac:dyDescent="0.35">
      <c r="A628" s="25" t="s">
        <v>637</v>
      </c>
      <c r="B628" s="26" t="s">
        <v>640</v>
      </c>
      <c r="C628" s="210">
        <v>271</v>
      </c>
      <c r="D628" s="210">
        <v>18</v>
      </c>
      <c r="E628" s="210">
        <v>0</v>
      </c>
      <c r="F628" s="210">
        <v>62</v>
      </c>
      <c r="G628" s="210">
        <v>0</v>
      </c>
      <c r="H628" s="210">
        <v>0</v>
      </c>
      <c r="I628" s="210">
        <v>45</v>
      </c>
      <c r="J628" s="210">
        <v>396</v>
      </c>
      <c r="K628" s="210">
        <v>21</v>
      </c>
      <c r="L628" s="210">
        <v>0</v>
      </c>
      <c r="M628" s="210">
        <v>0</v>
      </c>
      <c r="N628" s="210">
        <v>21</v>
      </c>
      <c r="O628" s="210">
        <v>0</v>
      </c>
      <c r="P628" s="210">
        <v>0</v>
      </c>
      <c r="Q628" s="210">
        <v>0</v>
      </c>
      <c r="R628" s="210">
        <v>0</v>
      </c>
      <c r="S628" s="210">
        <v>0</v>
      </c>
      <c r="T628" s="210">
        <v>0</v>
      </c>
      <c r="U628" s="210">
        <v>0</v>
      </c>
      <c r="V628" s="210">
        <v>22</v>
      </c>
      <c r="W628" s="210">
        <v>0</v>
      </c>
      <c r="X628" s="210">
        <v>0</v>
      </c>
      <c r="Y628" s="210">
        <v>22</v>
      </c>
      <c r="Z628" s="210">
        <v>0</v>
      </c>
      <c r="AA628" s="210">
        <v>0</v>
      </c>
      <c r="AB628" s="210">
        <v>0</v>
      </c>
      <c r="AC628" s="210">
        <v>1</v>
      </c>
      <c r="AD628" s="210">
        <v>0</v>
      </c>
      <c r="AE628" s="210">
        <v>0</v>
      </c>
      <c r="AF628" s="210">
        <v>0</v>
      </c>
      <c r="AG628" s="210">
        <v>0</v>
      </c>
      <c r="AH628" s="210">
        <v>0</v>
      </c>
      <c r="AI628" s="210">
        <v>1</v>
      </c>
      <c r="AJ628" s="210">
        <v>0</v>
      </c>
      <c r="AK628" s="210">
        <v>11</v>
      </c>
      <c r="AL628" s="210">
        <v>11</v>
      </c>
      <c r="AM628" s="210">
        <v>0</v>
      </c>
      <c r="AN628" s="210">
        <v>0</v>
      </c>
      <c r="AO628" s="210">
        <v>0</v>
      </c>
      <c r="AP628" s="210">
        <v>2</v>
      </c>
      <c r="AQ628" s="210">
        <v>0</v>
      </c>
      <c r="AR628" s="210">
        <v>3</v>
      </c>
      <c r="AS628" s="210">
        <v>0</v>
      </c>
      <c r="AT628" s="223">
        <v>2</v>
      </c>
      <c r="AU628" s="223">
        <v>453</v>
      </c>
    </row>
    <row r="629" spans="1:47" x14ac:dyDescent="0.35">
      <c r="A629" s="25" t="s">
        <v>637</v>
      </c>
      <c r="B629" s="26" t="s">
        <v>641</v>
      </c>
      <c r="C629" s="210">
        <v>18</v>
      </c>
      <c r="D629" s="210">
        <v>28</v>
      </c>
      <c r="E629" s="210">
        <v>30</v>
      </c>
      <c r="F629" s="210">
        <v>53</v>
      </c>
      <c r="G629" s="210">
        <v>0</v>
      </c>
      <c r="H629" s="210">
        <v>11</v>
      </c>
      <c r="I629" s="210">
        <v>10</v>
      </c>
      <c r="J629" s="210">
        <v>150</v>
      </c>
      <c r="K629" s="210">
        <v>15</v>
      </c>
      <c r="L629" s="210">
        <v>0</v>
      </c>
      <c r="M629" s="210">
        <v>24</v>
      </c>
      <c r="N629" s="210">
        <v>39</v>
      </c>
      <c r="O629" s="210">
        <v>5</v>
      </c>
      <c r="P629" s="210">
        <v>2</v>
      </c>
      <c r="Q629" s="210">
        <v>0</v>
      </c>
      <c r="R629" s="210">
        <v>0</v>
      </c>
      <c r="S629" s="210">
        <v>0</v>
      </c>
      <c r="T629" s="210">
        <v>7</v>
      </c>
      <c r="U629" s="210">
        <v>47</v>
      </c>
      <c r="V629" s="210">
        <v>33</v>
      </c>
      <c r="W629" s="210">
        <v>120</v>
      </c>
      <c r="X629" s="210">
        <v>0</v>
      </c>
      <c r="Y629" s="210">
        <v>200</v>
      </c>
      <c r="Z629" s="210">
        <v>0</v>
      </c>
      <c r="AA629" s="210">
        <v>0</v>
      </c>
      <c r="AB629" s="210">
        <v>0</v>
      </c>
      <c r="AC629" s="210">
        <v>0</v>
      </c>
      <c r="AD629" s="210">
        <v>0</v>
      </c>
      <c r="AE629" s="210">
        <v>37</v>
      </c>
      <c r="AF629" s="210">
        <v>0</v>
      </c>
      <c r="AG629" s="210">
        <v>0</v>
      </c>
      <c r="AH629" s="210">
        <v>1</v>
      </c>
      <c r="AI629" s="210">
        <v>38</v>
      </c>
      <c r="AJ629" s="210">
        <v>0</v>
      </c>
      <c r="AK629" s="210">
        <v>6</v>
      </c>
      <c r="AL629" s="210">
        <v>6</v>
      </c>
      <c r="AM629" s="210">
        <v>0</v>
      </c>
      <c r="AN629" s="210">
        <v>0</v>
      </c>
      <c r="AO629" s="210">
        <v>4</v>
      </c>
      <c r="AP629" s="210">
        <v>3</v>
      </c>
      <c r="AQ629" s="210">
        <v>0</v>
      </c>
      <c r="AR629" s="210">
        <v>2</v>
      </c>
      <c r="AS629" s="210">
        <v>0</v>
      </c>
      <c r="AT629" s="223">
        <v>7</v>
      </c>
      <c r="AU629" s="223">
        <v>447</v>
      </c>
    </row>
    <row r="630" spans="1:47" x14ac:dyDescent="0.35">
      <c r="A630" s="25" t="s">
        <v>637</v>
      </c>
      <c r="B630" s="26" t="s">
        <v>642</v>
      </c>
      <c r="C630" s="210">
        <v>149</v>
      </c>
      <c r="D630" s="210">
        <v>0</v>
      </c>
      <c r="E630" s="210">
        <v>0</v>
      </c>
      <c r="F630" s="210">
        <v>47</v>
      </c>
      <c r="G630" s="210">
        <v>0</v>
      </c>
      <c r="H630" s="210">
        <v>0</v>
      </c>
      <c r="I630" s="210">
        <v>22</v>
      </c>
      <c r="J630" s="210">
        <v>218</v>
      </c>
      <c r="K630" s="210">
        <v>63</v>
      </c>
      <c r="L630" s="210">
        <v>76</v>
      </c>
      <c r="M630" s="210">
        <v>140</v>
      </c>
      <c r="N630" s="210">
        <v>279</v>
      </c>
      <c r="O630" s="210">
        <v>13</v>
      </c>
      <c r="P630" s="210">
        <v>1</v>
      </c>
      <c r="Q630" s="210">
        <v>0</v>
      </c>
      <c r="R630" s="210">
        <v>0</v>
      </c>
      <c r="S630" s="210">
        <v>0</v>
      </c>
      <c r="T630" s="210">
        <v>14</v>
      </c>
      <c r="U630" s="210">
        <v>19</v>
      </c>
      <c r="V630" s="210">
        <v>0</v>
      </c>
      <c r="W630" s="210">
        <v>11</v>
      </c>
      <c r="X630" s="210">
        <v>3</v>
      </c>
      <c r="Y630" s="210">
        <v>33</v>
      </c>
      <c r="Z630" s="210">
        <v>4</v>
      </c>
      <c r="AA630" s="210">
        <v>3</v>
      </c>
      <c r="AB630" s="210">
        <v>1</v>
      </c>
      <c r="AC630" s="210">
        <v>21</v>
      </c>
      <c r="AD630" s="210">
        <v>0</v>
      </c>
      <c r="AE630" s="210">
        <v>2</v>
      </c>
      <c r="AF630" s="210">
        <v>0</v>
      </c>
      <c r="AG630" s="210">
        <v>1</v>
      </c>
      <c r="AH630" s="210">
        <v>1</v>
      </c>
      <c r="AI630" s="210">
        <v>30</v>
      </c>
      <c r="AJ630" s="210">
        <v>0</v>
      </c>
      <c r="AK630" s="210">
        <v>15</v>
      </c>
      <c r="AL630" s="210">
        <v>15</v>
      </c>
      <c r="AM630" s="210">
        <v>0</v>
      </c>
      <c r="AN630" s="210">
        <v>0</v>
      </c>
      <c r="AO630" s="210">
        <v>0</v>
      </c>
      <c r="AP630" s="210">
        <v>6</v>
      </c>
      <c r="AQ630" s="210">
        <v>0</v>
      </c>
      <c r="AR630" s="210">
        <v>0</v>
      </c>
      <c r="AS630" s="210">
        <v>0</v>
      </c>
      <c r="AT630" s="223">
        <v>6</v>
      </c>
      <c r="AU630" s="223">
        <v>595</v>
      </c>
    </row>
    <row r="631" spans="1:47" x14ac:dyDescent="0.35">
      <c r="A631" s="25" t="s">
        <v>637</v>
      </c>
      <c r="B631" s="26" t="s">
        <v>643</v>
      </c>
      <c r="C631" s="210">
        <v>116</v>
      </c>
      <c r="D631" s="210">
        <v>11</v>
      </c>
      <c r="E631" s="210">
        <v>0</v>
      </c>
      <c r="F631" s="210">
        <v>57</v>
      </c>
      <c r="G631" s="210">
        <v>10</v>
      </c>
      <c r="H631" s="210">
        <v>118</v>
      </c>
      <c r="I631" s="210">
        <v>0</v>
      </c>
      <c r="J631" s="210">
        <v>312</v>
      </c>
      <c r="K631" s="210">
        <v>45</v>
      </c>
      <c r="L631" s="210">
        <v>0</v>
      </c>
      <c r="M631" s="210">
        <v>0</v>
      </c>
      <c r="N631" s="210">
        <v>45</v>
      </c>
      <c r="O631" s="210">
        <v>0</v>
      </c>
      <c r="P631" s="210">
        <v>21</v>
      </c>
      <c r="Q631" s="210">
        <v>0</v>
      </c>
      <c r="R631" s="210">
        <v>0</v>
      </c>
      <c r="S631" s="210">
        <v>0</v>
      </c>
      <c r="T631" s="210">
        <v>21</v>
      </c>
      <c r="U631" s="210">
        <v>19</v>
      </c>
      <c r="V631" s="210">
        <v>37</v>
      </c>
      <c r="W631" s="210">
        <v>48</v>
      </c>
      <c r="X631" s="210">
        <v>0</v>
      </c>
      <c r="Y631" s="210">
        <v>104</v>
      </c>
      <c r="Z631" s="210">
        <v>12</v>
      </c>
      <c r="AA631" s="210">
        <v>0</v>
      </c>
      <c r="AB631" s="210">
        <v>0</v>
      </c>
      <c r="AC631" s="210">
        <v>1</v>
      </c>
      <c r="AD631" s="210">
        <v>1</v>
      </c>
      <c r="AE631" s="210">
        <v>20</v>
      </c>
      <c r="AF631" s="210">
        <v>0</v>
      </c>
      <c r="AG631" s="210">
        <v>7</v>
      </c>
      <c r="AH631" s="210">
        <v>3</v>
      </c>
      <c r="AI631" s="210">
        <v>44</v>
      </c>
      <c r="AJ631" s="210">
        <v>2</v>
      </c>
      <c r="AK631" s="210">
        <v>25</v>
      </c>
      <c r="AL631" s="210">
        <v>27</v>
      </c>
      <c r="AM631" s="210">
        <v>0</v>
      </c>
      <c r="AN631" s="210">
        <v>0</v>
      </c>
      <c r="AO631" s="210">
        <v>0</v>
      </c>
      <c r="AP631" s="210">
        <v>30</v>
      </c>
      <c r="AQ631" s="210">
        <v>0</v>
      </c>
      <c r="AR631" s="210">
        <v>2</v>
      </c>
      <c r="AS631" s="210">
        <v>0</v>
      </c>
      <c r="AT631" s="223">
        <v>30</v>
      </c>
      <c r="AU631" s="223">
        <v>583</v>
      </c>
    </row>
    <row r="632" spans="1:47" x14ac:dyDescent="0.35">
      <c r="A632" s="25" t="s">
        <v>637</v>
      </c>
      <c r="B632" s="26" t="s">
        <v>644</v>
      </c>
      <c r="C632" s="210">
        <v>80</v>
      </c>
      <c r="D632" s="210">
        <v>66</v>
      </c>
      <c r="E632" s="210">
        <v>3</v>
      </c>
      <c r="F632" s="210">
        <v>20</v>
      </c>
      <c r="G632" s="210">
        <v>0</v>
      </c>
      <c r="H632" s="210">
        <v>2</v>
      </c>
      <c r="I632" s="210">
        <v>15</v>
      </c>
      <c r="J632" s="210">
        <v>186</v>
      </c>
      <c r="K632" s="210">
        <v>33</v>
      </c>
      <c r="L632" s="210">
        <v>0</v>
      </c>
      <c r="M632" s="210">
        <v>172</v>
      </c>
      <c r="N632" s="210">
        <v>205</v>
      </c>
      <c r="O632" s="210">
        <v>9</v>
      </c>
      <c r="P632" s="210">
        <v>15</v>
      </c>
      <c r="Q632" s="210">
        <v>0</v>
      </c>
      <c r="R632" s="210">
        <v>0</v>
      </c>
      <c r="S632" s="210">
        <v>8</v>
      </c>
      <c r="T632" s="210">
        <v>24</v>
      </c>
      <c r="U632" s="210">
        <v>12</v>
      </c>
      <c r="V632" s="210">
        <v>35</v>
      </c>
      <c r="W632" s="210">
        <v>0</v>
      </c>
      <c r="X632" s="210">
        <v>0</v>
      </c>
      <c r="Y632" s="210">
        <v>47</v>
      </c>
      <c r="Z632" s="210">
        <v>5</v>
      </c>
      <c r="AA632" s="210">
        <v>0</v>
      </c>
      <c r="AB632" s="210">
        <v>0</v>
      </c>
      <c r="AC632" s="210">
        <v>8</v>
      </c>
      <c r="AD632" s="210">
        <v>0</v>
      </c>
      <c r="AE632" s="210">
        <v>12</v>
      </c>
      <c r="AF632" s="210">
        <v>0</v>
      </c>
      <c r="AG632" s="210">
        <v>2</v>
      </c>
      <c r="AH632" s="210">
        <v>0</v>
      </c>
      <c r="AI632" s="210">
        <v>27</v>
      </c>
      <c r="AJ632" s="210">
        <v>2</v>
      </c>
      <c r="AK632" s="210">
        <v>27</v>
      </c>
      <c r="AL632" s="210">
        <v>29</v>
      </c>
      <c r="AM632" s="210">
        <v>0</v>
      </c>
      <c r="AN632" s="210">
        <v>0</v>
      </c>
      <c r="AO632" s="210">
        <v>4</v>
      </c>
      <c r="AP632" s="210">
        <v>15</v>
      </c>
      <c r="AQ632" s="210">
        <v>0</v>
      </c>
      <c r="AR632" s="210">
        <v>6</v>
      </c>
      <c r="AS632" s="210">
        <v>0</v>
      </c>
      <c r="AT632" s="223">
        <v>19</v>
      </c>
      <c r="AU632" s="223">
        <v>537</v>
      </c>
    </row>
    <row r="633" spans="1:47" x14ac:dyDescent="0.35">
      <c r="A633" s="25" t="s">
        <v>637</v>
      </c>
      <c r="B633" s="26" t="s">
        <v>645</v>
      </c>
      <c r="C633" s="210">
        <v>40</v>
      </c>
      <c r="D633" s="210">
        <v>6</v>
      </c>
      <c r="E633" s="210">
        <v>0</v>
      </c>
      <c r="F633" s="210">
        <v>17</v>
      </c>
      <c r="G633" s="210">
        <v>5</v>
      </c>
      <c r="H633" s="210">
        <v>4</v>
      </c>
      <c r="I633" s="210">
        <v>36</v>
      </c>
      <c r="J633" s="210">
        <v>108</v>
      </c>
      <c r="K633" s="210">
        <v>24</v>
      </c>
      <c r="L633" s="210">
        <v>66</v>
      </c>
      <c r="M633" s="210">
        <v>24</v>
      </c>
      <c r="N633" s="210">
        <v>114</v>
      </c>
      <c r="O633" s="210">
        <v>6</v>
      </c>
      <c r="P633" s="210">
        <v>3</v>
      </c>
      <c r="Q633" s="210">
        <v>0</v>
      </c>
      <c r="R633" s="210">
        <v>0</v>
      </c>
      <c r="S633" s="210">
        <v>0</v>
      </c>
      <c r="T633" s="210">
        <v>9</v>
      </c>
      <c r="U633" s="210">
        <v>34</v>
      </c>
      <c r="V633" s="210">
        <v>22</v>
      </c>
      <c r="W633" s="210">
        <v>4</v>
      </c>
      <c r="X633" s="210">
        <v>0</v>
      </c>
      <c r="Y633" s="210">
        <v>60</v>
      </c>
      <c r="Z633" s="210">
        <v>8</v>
      </c>
      <c r="AA633" s="210">
        <v>2</v>
      </c>
      <c r="AB633" s="210">
        <v>0</v>
      </c>
      <c r="AC633" s="210">
        <v>18</v>
      </c>
      <c r="AD633" s="210">
        <v>0</v>
      </c>
      <c r="AE633" s="210">
        <v>108</v>
      </c>
      <c r="AF633" s="210">
        <v>0</v>
      </c>
      <c r="AG633" s="210">
        <v>0</v>
      </c>
      <c r="AH633" s="210">
        <v>7</v>
      </c>
      <c r="AI633" s="210">
        <v>141</v>
      </c>
      <c r="AJ633" s="210">
        <v>2</v>
      </c>
      <c r="AK633" s="210">
        <v>34</v>
      </c>
      <c r="AL633" s="210">
        <v>36</v>
      </c>
      <c r="AM633" s="210">
        <v>0</v>
      </c>
      <c r="AN633" s="210">
        <v>1</v>
      </c>
      <c r="AO633" s="210">
        <v>0</v>
      </c>
      <c r="AP633" s="210">
        <v>22</v>
      </c>
      <c r="AQ633" s="210">
        <v>0</v>
      </c>
      <c r="AR633" s="210">
        <v>12</v>
      </c>
      <c r="AS633" s="210">
        <v>0</v>
      </c>
      <c r="AT633" s="223">
        <v>23</v>
      </c>
      <c r="AU633" s="223">
        <v>491</v>
      </c>
    </row>
    <row r="634" spans="1:47" x14ac:dyDescent="0.35">
      <c r="A634" s="25" t="s">
        <v>637</v>
      </c>
      <c r="B634" s="26" t="s">
        <v>646</v>
      </c>
      <c r="C634" s="210">
        <v>80</v>
      </c>
      <c r="D634" s="210">
        <v>0</v>
      </c>
      <c r="E634" s="210">
        <v>3</v>
      </c>
      <c r="F634" s="210">
        <v>6</v>
      </c>
      <c r="G634" s="210">
        <v>0</v>
      </c>
      <c r="H634" s="210">
        <v>0</v>
      </c>
      <c r="I634" s="210">
        <v>7</v>
      </c>
      <c r="J634" s="210">
        <v>96</v>
      </c>
      <c r="K634" s="210">
        <v>10</v>
      </c>
      <c r="L634" s="210">
        <v>0</v>
      </c>
      <c r="M634" s="210">
        <v>24</v>
      </c>
      <c r="N634" s="210">
        <v>34</v>
      </c>
      <c r="O634" s="210">
        <v>0</v>
      </c>
      <c r="P634" s="210">
        <v>2</v>
      </c>
      <c r="Q634" s="210">
        <v>5</v>
      </c>
      <c r="R634" s="210">
        <v>0</v>
      </c>
      <c r="S634" s="210">
        <v>0</v>
      </c>
      <c r="T634" s="210">
        <v>7</v>
      </c>
      <c r="U634" s="210">
        <v>0</v>
      </c>
      <c r="V634" s="210">
        <v>2</v>
      </c>
      <c r="W634" s="210">
        <v>14</v>
      </c>
      <c r="X634" s="210">
        <v>0</v>
      </c>
      <c r="Y634" s="210">
        <v>16</v>
      </c>
      <c r="Z634" s="210">
        <v>3</v>
      </c>
      <c r="AA634" s="210">
        <v>0</v>
      </c>
      <c r="AB634" s="210">
        <v>0</v>
      </c>
      <c r="AC634" s="210">
        <v>1</v>
      </c>
      <c r="AD634" s="210">
        <v>0</v>
      </c>
      <c r="AE634" s="210">
        <v>0</v>
      </c>
      <c r="AF634" s="210">
        <v>0</v>
      </c>
      <c r="AG634" s="210">
        <v>0</v>
      </c>
      <c r="AH634" s="210">
        <v>2</v>
      </c>
      <c r="AI634" s="210">
        <v>6</v>
      </c>
      <c r="AJ634" s="210">
        <v>0</v>
      </c>
      <c r="AK634" s="210">
        <v>5</v>
      </c>
      <c r="AL634" s="210">
        <v>5</v>
      </c>
      <c r="AM634" s="210">
        <v>0</v>
      </c>
      <c r="AN634" s="210">
        <v>0</v>
      </c>
      <c r="AO634" s="210">
        <v>0</v>
      </c>
      <c r="AP634" s="210">
        <v>2</v>
      </c>
      <c r="AQ634" s="210">
        <v>0</v>
      </c>
      <c r="AR634" s="210">
        <v>0</v>
      </c>
      <c r="AS634" s="210">
        <v>0</v>
      </c>
      <c r="AT634" s="223">
        <v>2</v>
      </c>
      <c r="AU634" s="223">
        <v>166</v>
      </c>
    </row>
    <row r="635" spans="1:47" x14ac:dyDescent="0.35">
      <c r="A635" s="25" t="s">
        <v>637</v>
      </c>
      <c r="B635" s="26" t="s">
        <v>647</v>
      </c>
      <c r="C635" s="210">
        <v>152</v>
      </c>
      <c r="D635" s="210">
        <v>3</v>
      </c>
      <c r="E635" s="210">
        <v>0</v>
      </c>
      <c r="F635" s="210">
        <v>29</v>
      </c>
      <c r="G635" s="210">
        <v>10</v>
      </c>
      <c r="H635" s="210">
        <v>23</v>
      </c>
      <c r="I635" s="210">
        <v>3</v>
      </c>
      <c r="J635" s="210">
        <v>220</v>
      </c>
      <c r="K635" s="210">
        <v>13</v>
      </c>
      <c r="L635" s="210">
        <v>0</v>
      </c>
      <c r="M635" s="210">
        <v>24</v>
      </c>
      <c r="N635" s="210">
        <v>37</v>
      </c>
      <c r="O635" s="210">
        <v>12</v>
      </c>
      <c r="P635" s="210">
        <v>0</v>
      </c>
      <c r="Q635" s="210">
        <v>0</v>
      </c>
      <c r="R635" s="210">
        <v>0</v>
      </c>
      <c r="S635" s="210">
        <v>3</v>
      </c>
      <c r="T635" s="210">
        <v>12</v>
      </c>
      <c r="U635" s="210">
        <v>0</v>
      </c>
      <c r="V635" s="210">
        <v>50</v>
      </c>
      <c r="W635" s="210">
        <v>4</v>
      </c>
      <c r="X635" s="210">
        <v>0</v>
      </c>
      <c r="Y635" s="210">
        <v>54</v>
      </c>
      <c r="Z635" s="210">
        <v>0</v>
      </c>
      <c r="AA635" s="210">
        <v>4</v>
      </c>
      <c r="AB635" s="210">
        <v>0</v>
      </c>
      <c r="AC635" s="210">
        <v>3</v>
      </c>
      <c r="AD635" s="210">
        <v>0</v>
      </c>
      <c r="AE635" s="210">
        <v>6</v>
      </c>
      <c r="AF635" s="210">
        <v>0</v>
      </c>
      <c r="AG635" s="210">
        <v>0</v>
      </c>
      <c r="AH635" s="210">
        <v>0</v>
      </c>
      <c r="AI635" s="210">
        <v>9</v>
      </c>
      <c r="AJ635" s="210">
        <v>0</v>
      </c>
      <c r="AK635" s="210">
        <v>4</v>
      </c>
      <c r="AL635" s="210">
        <v>4</v>
      </c>
      <c r="AM635" s="210">
        <v>0</v>
      </c>
      <c r="AN635" s="210">
        <v>0</v>
      </c>
      <c r="AO635" s="210">
        <v>0</v>
      </c>
      <c r="AP635" s="210">
        <v>2</v>
      </c>
      <c r="AQ635" s="210">
        <v>0</v>
      </c>
      <c r="AR635" s="210">
        <v>0</v>
      </c>
      <c r="AS635" s="210">
        <v>0</v>
      </c>
      <c r="AT635" s="223">
        <v>2</v>
      </c>
      <c r="AU635" s="223">
        <v>338</v>
      </c>
    </row>
    <row r="636" spans="1:47" x14ac:dyDescent="0.35">
      <c r="A636" s="25" t="s">
        <v>637</v>
      </c>
      <c r="B636" s="26" t="s">
        <v>648</v>
      </c>
      <c r="C636" s="210">
        <v>163</v>
      </c>
      <c r="D636" s="210">
        <v>11</v>
      </c>
      <c r="E636" s="210">
        <v>0</v>
      </c>
      <c r="F636" s="210">
        <v>28</v>
      </c>
      <c r="G636" s="210">
        <v>0</v>
      </c>
      <c r="H636" s="210">
        <v>34</v>
      </c>
      <c r="I636" s="210">
        <v>5</v>
      </c>
      <c r="J636" s="210">
        <v>241</v>
      </c>
      <c r="K636" s="210">
        <v>22</v>
      </c>
      <c r="L636" s="210">
        <v>95</v>
      </c>
      <c r="M636" s="210">
        <v>0</v>
      </c>
      <c r="N636" s="210">
        <v>117</v>
      </c>
      <c r="O636" s="210">
        <v>10</v>
      </c>
      <c r="P636" s="210">
        <v>2</v>
      </c>
      <c r="Q636" s="210">
        <v>2</v>
      </c>
      <c r="R636" s="210">
        <v>0</v>
      </c>
      <c r="S636" s="210">
        <v>0</v>
      </c>
      <c r="T636" s="210">
        <v>14</v>
      </c>
      <c r="U636" s="210">
        <v>0</v>
      </c>
      <c r="V636" s="210">
        <v>33</v>
      </c>
      <c r="W636" s="210">
        <v>5</v>
      </c>
      <c r="X636" s="210">
        <v>0</v>
      </c>
      <c r="Y636" s="210">
        <v>38</v>
      </c>
      <c r="Z636" s="210">
        <v>5</v>
      </c>
      <c r="AA636" s="210">
        <v>0</v>
      </c>
      <c r="AB636" s="210">
        <v>5</v>
      </c>
      <c r="AC636" s="210">
        <v>0</v>
      </c>
      <c r="AD636" s="210">
        <v>0</v>
      </c>
      <c r="AE636" s="210">
        <v>7</v>
      </c>
      <c r="AF636" s="210">
        <v>0</v>
      </c>
      <c r="AG636" s="210">
        <v>3</v>
      </c>
      <c r="AH636" s="210">
        <v>0</v>
      </c>
      <c r="AI636" s="210">
        <v>20</v>
      </c>
      <c r="AJ636" s="210">
        <v>0</v>
      </c>
      <c r="AK636" s="210">
        <v>4</v>
      </c>
      <c r="AL636" s="210">
        <v>4</v>
      </c>
      <c r="AM636" s="210">
        <v>0</v>
      </c>
      <c r="AN636" s="210">
        <v>0</v>
      </c>
      <c r="AO636" s="210">
        <v>0</v>
      </c>
      <c r="AP636" s="210">
        <v>5</v>
      </c>
      <c r="AQ636" s="210">
        <v>0</v>
      </c>
      <c r="AR636" s="210">
        <v>1</v>
      </c>
      <c r="AS636" s="210">
        <v>0</v>
      </c>
      <c r="AT636" s="223">
        <v>5</v>
      </c>
      <c r="AU636" s="223">
        <v>439</v>
      </c>
    </row>
    <row r="637" spans="1:47" x14ac:dyDescent="0.35">
      <c r="A637" s="25" t="s">
        <v>637</v>
      </c>
      <c r="B637" s="26" t="s">
        <v>649</v>
      </c>
      <c r="C637" s="210">
        <v>40</v>
      </c>
      <c r="D637" s="210">
        <v>3</v>
      </c>
      <c r="E637" s="210">
        <v>0</v>
      </c>
      <c r="F637" s="210">
        <v>21</v>
      </c>
      <c r="G637" s="210">
        <v>32</v>
      </c>
      <c r="H637" s="210">
        <v>11</v>
      </c>
      <c r="I637" s="210">
        <v>5</v>
      </c>
      <c r="J637" s="210">
        <v>112</v>
      </c>
      <c r="K637" s="210">
        <v>1</v>
      </c>
      <c r="L637" s="210">
        <v>0</v>
      </c>
      <c r="M637" s="210">
        <v>0</v>
      </c>
      <c r="N637" s="210">
        <v>1</v>
      </c>
      <c r="O637" s="210">
        <v>6</v>
      </c>
      <c r="P637" s="210">
        <v>3</v>
      </c>
      <c r="Q637" s="210">
        <v>0</v>
      </c>
      <c r="R637" s="210">
        <v>15</v>
      </c>
      <c r="S637" s="210">
        <v>0</v>
      </c>
      <c r="T637" s="210">
        <v>24</v>
      </c>
      <c r="U637" s="210">
        <v>0</v>
      </c>
      <c r="V637" s="210">
        <v>22</v>
      </c>
      <c r="W637" s="210">
        <v>0</v>
      </c>
      <c r="X637" s="210">
        <v>0</v>
      </c>
      <c r="Y637" s="210">
        <v>22</v>
      </c>
      <c r="Z637" s="210">
        <v>1</v>
      </c>
      <c r="AA637" s="210">
        <v>2</v>
      </c>
      <c r="AB637" s="210">
        <v>0</v>
      </c>
      <c r="AC637" s="210">
        <v>0</v>
      </c>
      <c r="AD637" s="210">
        <v>3</v>
      </c>
      <c r="AE637" s="210">
        <v>11</v>
      </c>
      <c r="AF637" s="210">
        <v>0</v>
      </c>
      <c r="AG637" s="210">
        <v>2</v>
      </c>
      <c r="AH637" s="210">
        <v>0</v>
      </c>
      <c r="AI637" s="210">
        <v>17</v>
      </c>
      <c r="AJ637" s="210">
        <v>0</v>
      </c>
      <c r="AK637" s="210">
        <v>17</v>
      </c>
      <c r="AL637" s="210">
        <v>17</v>
      </c>
      <c r="AM637" s="210">
        <v>0</v>
      </c>
      <c r="AN637" s="210">
        <v>0</v>
      </c>
      <c r="AO637" s="210">
        <v>0</v>
      </c>
      <c r="AP637" s="210">
        <v>1</v>
      </c>
      <c r="AQ637" s="210">
        <v>0</v>
      </c>
      <c r="AR637" s="210">
        <v>0</v>
      </c>
      <c r="AS637" s="210">
        <v>0</v>
      </c>
      <c r="AT637" s="223">
        <v>1</v>
      </c>
      <c r="AU637" s="223">
        <v>194</v>
      </c>
    </row>
    <row r="638" spans="1:47" x14ac:dyDescent="0.35">
      <c r="A638" s="25" t="s">
        <v>637</v>
      </c>
      <c r="B638" s="26" t="s">
        <v>650</v>
      </c>
      <c r="C638" s="210">
        <v>131</v>
      </c>
      <c r="D638" s="210">
        <v>5</v>
      </c>
      <c r="E638" s="210">
        <v>0</v>
      </c>
      <c r="F638" s="210">
        <v>78</v>
      </c>
      <c r="G638" s="210">
        <v>0</v>
      </c>
      <c r="H638" s="210">
        <v>15</v>
      </c>
      <c r="I638" s="210">
        <v>21</v>
      </c>
      <c r="J638" s="210">
        <v>250</v>
      </c>
      <c r="K638" s="210">
        <v>52</v>
      </c>
      <c r="L638" s="210">
        <v>0</v>
      </c>
      <c r="M638" s="210">
        <v>146</v>
      </c>
      <c r="N638" s="210">
        <v>198</v>
      </c>
      <c r="O638" s="210">
        <v>45</v>
      </c>
      <c r="P638" s="210">
        <v>2</v>
      </c>
      <c r="Q638" s="210">
        <v>0</v>
      </c>
      <c r="R638" s="210">
        <v>0</v>
      </c>
      <c r="S638" s="210">
        <v>0</v>
      </c>
      <c r="T638" s="210">
        <v>47</v>
      </c>
      <c r="U638" s="210">
        <v>74</v>
      </c>
      <c r="V638" s="210">
        <v>67</v>
      </c>
      <c r="W638" s="210">
        <v>0</v>
      </c>
      <c r="X638" s="210">
        <v>0</v>
      </c>
      <c r="Y638" s="210">
        <v>141</v>
      </c>
      <c r="Z638" s="210">
        <v>10</v>
      </c>
      <c r="AA638" s="210">
        <v>0</v>
      </c>
      <c r="AB638" s="210">
        <v>0</v>
      </c>
      <c r="AC638" s="210">
        <v>2</v>
      </c>
      <c r="AD638" s="210">
        <v>7</v>
      </c>
      <c r="AE638" s="210">
        <v>24</v>
      </c>
      <c r="AF638" s="210">
        <v>0</v>
      </c>
      <c r="AG638" s="210">
        <v>1</v>
      </c>
      <c r="AH638" s="210">
        <v>0</v>
      </c>
      <c r="AI638" s="210">
        <v>44</v>
      </c>
      <c r="AJ638" s="210">
        <v>2</v>
      </c>
      <c r="AK638" s="210">
        <v>26</v>
      </c>
      <c r="AL638" s="210">
        <v>28</v>
      </c>
      <c r="AM638" s="210">
        <v>0</v>
      </c>
      <c r="AN638" s="210">
        <v>2</v>
      </c>
      <c r="AO638" s="210">
        <v>4</v>
      </c>
      <c r="AP638" s="210">
        <v>25</v>
      </c>
      <c r="AQ638" s="210">
        <v>0</v>
      </c>
      <c r="AR638" s="210">
        <v>0</v>
      </c>
      <c r="AS638" s="210">
        <v>0</v>
      </c>
      <c r="AT638" s="223">
        <v>31</v>
      </c>
      <c r="AU638" s="223">
        <v>739</v>
      </c>
    </row>
    <row r="639" spans="1:47" x14ac:dyDescent="0.35">
      <c r="A639" s="25" t="s">
        <v>637</v>
      </c>
      <c r="B639" s="26" t="s">
        <v>651</v>
      </c>
      <c r="C639" s="210">
        <v>0</v>
      </c>
      <c r="D639" s="210">
        <v>18</v>
      </c>
      <c r="E639" s="210">
        <v>0</v>
      </c>
      <c r="F639" s="210">
        <v>11</v>
      </c>
      <c r="G639" s="210">
        <v>5</v>
      </c>
      <c r="H639" s="210">
        <v>0</v>
      </c>
      <c r="I639" s="210">
        <v>13</v>
      </c>
      <c r="J639" s="210">
        <v>47</v>
      </c>
      <c r="K639" s="210">
        <v>23</v>
      </c>
      <c r="L639" s="210">
        <v>0</v>
      </c>
      <c r="M639" s="210">
        <v>3</v>
      </c>
      <c r="N639" s="210">
        <v>26</v>
      </c>
      <c r="O639" s="210">
        <v>20</v>
      </c>
      <c r="P639" s="210">
        <v>12</v>
      </c>
      <c r="Q639" s="210">
        <v>0</v>
      </c>
      <c r="R639" s="210">
        <v>0</v>
      </c>
      <c r="S639" s="210">
        <v>0</v>
      </c>
      <c r="T639" s="210">
        <v>32</v>
      </c>
      <c r="U639" s="210">
        <v>0</v>
      </c>
      <c r="V639" s="210">
        <v>0</v>
      </c>
      <c r="W639" s="210">
        <v>1</v>
      </c>
      <c r="X639" s="210">
        <v>0</v>
      </c>
      <c r="Y639" s="210">
        <v>1</v>
      </c>
      <c r="Z639" s="210">
        <v>8</v>
      </c>
      <c r="AA639" s="210">
        <v>0</v>
      </c>
      <c r="AB639" s="210">
        <v>0</v>
      </c>
      <c r="AC639" s="210">
        <v>0</v>
      </c>
      <c r="AD639" s="210">
        <v>10</v>
      </c>
      <c r="AE639" s="210">
        <v>14</v>
      </c>
      <c r="AF639" s="210">
        <v>0</v>
      </c>
      <c r="AG639" s="210">
        <v>4</v>
      </c>
      <c r="AH639" s="210">
        <v>1</v>
      </c>
      <c r="AI639" s="210">
        <v>37</v>
      </c>
      <c r="AJ639" s="210">
        <v>4</v>
      </c>
      <c r="AK639" s="210">
        <v>8</v>
      </c>
      <c r="AL639" s="210">
        <v>12</v>
      </c>
      <c r="AM639" s="210">
        <v>0</v>
      </c>
      <c r="AN639" s="210">
        <v>2</v>
      </c>
      <c r="AO639" s="210">
        <v>0</v>
      </c>
      <c r="AP639" s="210">
        <v>9</v>
      </c>
      <c r="AQ639" s="210">
        <v>0</v>
      </c>
      <c r="AR639" s="210">
        <v>0</v>
      </c>
      <c r="AS639" s="210">
        <v>0</v>
      </c>
      <c r="AT639" s="223">
        <v>11</v>
      </c>
      <c r="AU639" s="223">
        <v>166</v>
      </c>
    </row>
    <row r="640" spans="1:47" x14ac:dyDescent="0.35">
      <c r="A640" s="25" t="s">
        <v>637</v>
      </c>
      <c r="B640" s="26" t="s">
        <v>652</v>
      </c>
      <c r="C640" s="210">
        <v>116</v>
      </c>
      <c r="D640" s="210">
        <v>58</v>
      </c>
      <c r="E640" s="210">
        <v>0</v>
      </c>
      <c r="F640" s="210">
        <v>40</v>
      </c>
      <c r="G640" s="210">
        <v>6</v>
      </c>
      <c r="H640" s="210">
        <v>79</v>
      </c>
      <c r="I640" s="210">
        <v>15</v>
      </c>
      <c r="J640" s="210">
        <v>314</v>
      </c>
      <c r="K640" s="210">
        <v>167</v>
      </c>
      <c r="L640" s="210">
        <v>0</v>
      </c>
      <c r="M640" s="210">
        <v>2</v>
      </c>
      <c r="N640" s="210">
        <v>169</v>
      </c>
      <c r="O640" s="210">
        <v>17</v>
      </c>
      <c r="P640" s="210">
        <v>11</v>
      </c>
      <c r="Q640" s="210">
        <v>1</v>
      </c>
      <c r="R640" s="210">
        <v>0</v>
      </c>
      <c r="S640" s="210">
        <v>8</v>
      </c>
      <c r="T640" s="210">
        <v>29</v>
      </c>
      <c r="U640" s="210">
        <v>205</v>
      </c>
      <c r="V640" s="210">
        <v>99</v>
      </c>
      <c r="W640" s="210">
        <v>31</v>
      </c>
      <c r="X640" s="210">
        <v>0</v>
      </c>
      <c r="Y640" s="210">
        <v>335</v>
      </c>
      <c r="Z640" s="210">
        <v>39</v>
      </c>
      <c r="AA640" s="210">
        <v>3</v>
      </c>
      <c r="AB640" s="210">
        <v>0</v>
      </c>
      <c r="AC640" s="210">
        <v>1</v>
      </c>
      <c r="AD640" s="210">
        <v>9</v>
      </c>
      <c r="AE640" s="210">
        <v>54</v>
      </c>
      <c r="AF640" s="210">
        <v>0</v>
      </c>
      <c r="AG640" s="210">
        <v>14</v>
      </c>
      <c r="AH640" s="210">
        <v>7</v>
      </c>
      <c r="AI640" s="210">
        <v>124</v>
      </c>
      <c r="AJ640" s="210">
        <v>8</v>
      </c>
      <c r="AK640" s="210">
        <v>32</v>
      </c>
      <c r="AL640" s="210">
        <v>40</v>
      </c>
      <c r="AM640" s="210">
        <v>0</v>
      </c>
      <c r="AN640" s="210">
        <v>2</v>
      </c>
      <c r="AO640" s="210">
        <v>16</v>
      </c>
      <c r="AP640" s="210">
        <v>19</v>
      </c>
      <c r="AQ640" s="210">
        <v>0</v>
      </c>
      <c r="AR640" s="210">
        <v>3</v>
      </c>
      <c r="AS640" s="210">
        <v>0</v>
      </c>
      <c r="AT640" s="223">
        <v>37</v>
      </c>
      <c r="AU640" s="223">
        <v>1048</v>
      </c>
    </row>
    <row r="641" spans="1:47" x14ac:dyDescent="0.35">
      <c r="A641" s="25" t="s">
        <v>637</v>
      </c>
      <c r="B641" s="26" t="s">
        <v>653</v>
      </c>
      <c r="C641" s="210">
        <v>0</v>
      </c>
      <c r="D641" s="210">
        <v>19</v>
      </c>
      <c r="E641" s="210">
        <v>0</v>
      </c>
      <c r="F641" s="210">
        <v>0</v>
      </c>
      <c r="G641" s="210">
        <v>0</v>
      </c>
      <c r="H641" s="210">
        <v>4</v>
      </c>
      <c r="I641" s="210">
        <v>21</v>
      </c>
      <c r="J641" s="210">
        <v>44</v>
      </c>
      <c r="K641" s="210">
        <v>15</v>
      </c>
      <c r="L641" s="210">
        <v>140</v>
      </c>
      <c r="M641" s="210">
        <v>24</v>
      </c>
      <c r="N641" s="210">
        <v>179</v>
      </c>
      <c r="O641" s="210">
        <v>15</v>
      </c>
      <c r="P641" s="210">
        <v>0</v>
      </c>
      <c r="Q641" s="210">
        <v>0</v>
      </c>
      <c r="R641" s="210">
        <v>0</v>
      </c>
      <c r="S641" s="210">
        <v>0</v>
      </c>
      <c r="T641" s="210">
        <v>15</v>
      </c>
      <c r="U641" s="210">
        <v>239</v>
      </c>
      <c r="V641" s="210">
        <v>33</v>
      </c>
      <c r="W641" s="210">
        <v>0</v>
      </c>
      <c r="X641" s="210">
        <v>0</v>
      </c>
      <c r="Y641" s="210">
        <v>272</v>
      </c>
      <c r="Z641" s="210">
        <v>1</v>
      </c>
      <c r="AA641" s="210">
        <v>2</v>
      </c>
      <c r="AB641" s="210">
        <v>0</v>
      </c>
      <c r="AC641" s="210">
        <v>1</v>
      </c>
      <c r="AD641" s="210">
        <v>0</v>
      </c>
      <c r="AE641" s="210">
        <v>8</v>
      </c>
      <c r="AF641" s="210">
        <v>0</v>
      </c>
      <c r="AG641" s="210">
        <v>13</v>
      </c>
      <c r="AH641" s="210">
        <v>0</v>
      </c>
      <c r="AI641" s="210">
        <v>23</v>
      </c>
      <c r="AJ641" s="210">
        <v>0</v>
      </c>
      <c r="AK641" s="210">
        <v>8</v>
      </c>
      <c r="AL641" s="210">
        <v>8</v>
      </c>
      <c r="AM641" s="210">
        <v>0</v>
      </c>
      <c r="AN641" s="210">
        <v>0</v>
      </c>
      <c r="AO641" s="210">
        <v>0</v>
      </c>
      <c r="AP641" s="210">
        <v>21</v>
      </c>
      <c r="AQ641" s="210">
        <v>0</v>
      </c>
      <c r="AR641" s="210">
        <v>0</v>
      </c>
      <c r="AS641" s="210">
        <v>0</v>
      </c>
      <c r="AT641" s="223">
        <v>21</v>
      </c>
      <c r="AU641" s="223">
        <v>562</v>
      </c>
    </row>
    <row r="642" spans="1:47" x14ac:dyDescent="0.35">
      <c r="A642" s="25" t="s">
        <v>637</v>
      </c>
      <c r="B642" s="26" t="s">
        <v>654</v>
      </c>
      <c r="C642" s="210">
        <v>0</v>
      </c>
      <c r="D642" s="210">
        <v>23</v>
      </c>
      <c r="E642" s="210">
        <v>4</v>
      </c>
      <c r="F642" s="210">
        <v>29</v>
      </c>
      <c r="G642" s="210">
        <v>5</v>
      </c>
      <c r="H642" s="210">
        <v>0</v>
      </c>
      <c r="I642" s="210">
        <v>19</v>
      </c>
      <c r="J642" s="210">
        <v>80</v>
      </c>
      <c r="K642" s="210">
        <v>58</v>
      </c>
      <c r="L642" s="210">
        <v>0</v>
      </c>
      <c r="M642" s="210">
        <v>48</v>
      </c>
      <c r="N642" s="210">
        <v>106</v>
      </c>
      <c r="O642" s="210">
        <v>6</v>
      </c>
      <c r="P642" s="210">
        <v>0</v>
      </c>
      <c r="Q642" s="210">
        <v>0</v>
      </c>
      <c r="R642" s="210">
        <v>0</v>
      </c>
      <c r="S642" s="210">
        <v>0</v>
      </c>
      <c r="T642" s="210">
        <v>6</v>
      </c>
      <c r="U642" s="210">
        <v>0</v>
      </c>
      <c r="V642" s="210">
        <v>17</v>
      </c>
      <c r="W642" s="210">
        <v>0</v>
      </c>
      <c r="X642" s="210">
        <v>0</v>
      </c>
      <c r="Y642" s="210">
        <v>17</v>
      </c>
      <c r="Z642" s="210">
        <v>2</v>
      </c>
      <c r="AA642" s="210">
        <v>2</v>
      </c>
      <c r="AB642" s="210">
        <v>0</v>
      </c>
      <c r="AC642" s="210">
        <v>0</v>
      </c>
      <c r="AD642" s="210">
        <v>2</v>
      </c>
      <c r="AE642" s="210">
        <v>8</v>
      </c>
      <c r="AF642" s="210">
        <v>0</v>
      </c>
      <c r="AG642" s="210">
        <v>1</v>
      </c>
      <c r="AH642" s="210">
        <v>0</v>
      </c>
      <c r="AI642" s="210">
        <v>13</v>
      </c>
      <c r="AJ642" s="210">
        <v>0</v>
      </c>
      <c r="AK642" s="210">
        <v>10</v>
      </c>
      <c r="AL642" s="210">
        <v>10</v>
      </c>
      <c r="AM642" s="210">
        <v>0</v>
      </c>
      <c r="AN642" s="210">
        <v>0</v>
      </c>
      <c r="AO642" s="210">
        <v>0</v>
      </c>
      <c r="AP642" s="210">
        <v>13</v>
      </c>
      <c r="AQ642" s="210">
        <v>0</v>
      </c>
      <c r="AR642" s="210">
        <v>0</v>
      </c>
      <c r="AS642" s="210">
        <v>0</v>
      </c>
      <c r="AT642" s="223">
        <v>13</v>
      </c>
      <c r="AU642" s="223">
        <v>245</v>
      </c>
    </row>
    <row r="643" spans="1:47" x14ac:dyDescent="0.35">
      <c r="A643" s="25" t="s">
        <v>637</v>
      </c>
      <c r="B643" s="26" t="s">
        <v>655</v>
      </c>
      <c r="C643" s="210">
        <v>58</v>
      </c>
      <c r="D643" s="210">
        <v>0</v>
      </c>
      <c r="E643" s="210">
        <v>0</v>
      </c>
      <c r="F643" s="210">
        <v>40</v>
      </c>
      <c r="G643" s="210">
        <v>0</v>
      </c>
      <c r="H643" s="210">
        <v>0</v>
      </c>
      <c r="I643" s="210">
        <v>11</v>
      </c>
      <c r="J643" s="210">
        <v>109</v>
      </c>
      <c r="K643" s="210">
        <v>20</v>
      </c>
      <c r="L643" s="210">
        <v>0</v>
      </c>
      <c r="M643" s="210">
        <v>0</v>
      </c>
      <c r="N643" s="210">
        <v>20</v>
      </c>
      <c r="O643" s="210">
        <v>6</v>
      </c>
      <c r="P643" s="210">
        <v>3</v>
      </c>
      <c r="Q643" s="210">
        <v>5</v>
      </c>
      <c r="R643" s="210">
        <v>0</v>
      </c>
      <c r="S643" s="210">
        <v>0</v>
      </c>
      <c r="T643" s="210">
        <v>14</v>
      </c>
      <c r="U643" s="210">
        <v>55</v>
      </c>
      <c r="V643" s="210">
        <v>55</v>
      </c>
      <c r="W643" s="210">
        <v>0</v>
      </c>
      <c r="X643" s="210">
        <v>0</v>
      </c>
      <c r="Y643" s="210">
        <v>110</v>
      </c>
      <c r="Z643" s="210">
        <v>2</v>
      </c>
      <c r="AA643" s="210">
        <v>0</v>
      </c>
      <c r="AB643" s="210">
        <v>0</v>
      </c>
      <c r="AC643" s="210">
        <v>0</v>
      </c>
      <c r="AD643" s="210">
        <v>0</v>
      </c>
      <c r="AE643" s="210">
        <v>12</v>
      </c>
      <c r="AF643" s="210">
        <v>0</v>
      </c>
      <c r="AG643" s="210">
        <v>0</v>
      </c>
      <c r="AH643" s="210">
        <v>0</v>
      </c>
      <c r="AI643" s="210">
        <v>14</v>
      </c>
      <c r="AJ643" s="210">
        <v>0</v>
      </c>
      <c r="AK643" s="210">
        <v>20</v>
      </c>
      <c r="AL643" s="210">
        <v>20</v>
      </c>
      <c r="AM643" s="210">
        <v>0</v>
      </c>
      <c r="AN643" s="210">
        <v>0</v>
      </c>
      <c r="AO643" s="210">
        <v>0</v>
      </c>
      <c r="AP643" s="210">
        <v>10</v>
      </c>
      <c r="AQ643" s="210">
        <v>0</v>
      </c>
      <c r="AR643" s="210">
        <v>0</v>
      </c>
      <c r="AS643" s="210">
        <v>0</v>
      </c>
      <c r="AT643" s="223">
        <v>10</v>
      </c>
      <c r="AU643" s="223">
        <v>297</v>
      </c>
    </row>
    <row r="644" spans="1:47" x14ac:dyDescent="0.35">
      <c r="A644" s="25" t="s">
        <v>637</v>
      </c>
      <c r="B644" s="26" t="s">
        <v>656</v>
      </c>
      <c r="C644" s="210">
        <v>63</v>
      </c>
      <c r="D644" s="210">
        <v>26</v>
      </c>
      <c r="E644" s="210">
        <v>0</v>
      </c>
      <c r="F644" s="210">
        <v>46</v>
      </c>
      <c r="G644" s="210">
        <v>5</v>
      </c>
      <c r="H644" s="210">
        <v>0</v>
      </c>
      <c r="I644" s="210">
        <v>14</v>
      </c>
      <c r="J644" s="210">
        <v>154</v>
      </c>
      <c r="K644" s="210">
        <v>90</v>
      </c>
      <c r="L644" s="210">
        <v>11</v>
      </c>
      <c r="M644" s="210">
        <v>100</v>
      </c>
      <c r="N644" s="210">
        <v>201</v>
      </c>
      <c r="O644" s="210">
        <v>12</v>
      </c>
      <c r="P644" s="210">
        <v>22</v>
      </c>
      <c r="Q644" s="210">
        <v>0</v>
      </c>
      <c r="R644" s="210">
        <v>0</v>
      </c>
      <c r="S644" s="210">
        <v>0</v>
      </c>
      <c r="T644" s="210">
        <v>34</v>
      </c>
      <c r="U644" s="210">
        <v>1</v>
      </c>
      <c r="V644" s="210">
        <v>68</v>
      </c>
      <c r="W644" s="210">
        <v>2</v>
      </c>
      <c r="X644" s="210">
        <v>0</v>
      </c>
      <c r="Y644" s="210">
        <v>71</v>
      </c>
      <c r="Z644" s="210">
        <v>20</v>
      </c>
      <c r="AA644" s="210">
        <v>0</v>
      </c>
      <c r="AB644" s="210">
        <v>0</v>
      </c>
      <c r="AC644" s="210">
        <v>7</v>
      </c>
      <c r="AD644" s="210">
        <v>0</v>
      </c>
      <c r="AE644" s="210">
        <v>8</v>
      </c>
      <c r="AF644" s="210">
        <v>0</v>
      </c>
      <c r="AG644" s="210">
        <v>2</v>
      </c>
      <c r="AH644" s="210">
        <v>0</v>
      </c>
      <c r="AI644" s="210">
        <v>37</v>
      </c>
      <c r="AJ644" s="210">
        <v>1</v>
      </c>
      <c r="AK644" s="210">
        <v>24</v>
      </c>
      <c r="AL644" s="210">
        <v>25</v>
      </c>
      <c r="AM644" s="210">
        <v>0</v>
      </c>
      <c r="AN644" s="210">
        <v>0</v>
      </c>
      <c r="AO644" s="210">
        <v>0</v>
      </c>
      <c r="AP644" s="210">
        <v>21</v>
      </c>
      <c r="AQ644" s="210">
        <v>0</v>
      </c>
      <c r="AR644" s="210">
        <v>5</v>
      </c>
      <c r="AS644" s="210">
        <v>0</v>
      </c>
      <c r="AT644" s="223">
        <v>21</v>
      </c>
      <c r="AU644" s="223">
        <v>543</v>
      </c>
    </row>
    <row r="645" spans="1:47" x14ac:dyDescent="0.35">
      <c r="A645" s="25" t="s">
        <v>637</v>
      </c>
      <c r="B645" s="26" t="s">
        <v>657</v>
      </c>
      <c r="C645" s="210">
        <v>120</v>
      </c>
      <c r="D645" s="210">
        <v>40</v>
      </c>
      <c r="E645" s="210">
        <v>20</v>
      </c>
      <c r="F645" s="210">
        <v>93</v>
      </c>
      <c r="G645" s="210">
        <v>3</v>
      </c>
      <c r="H645" s="210">
        <v>11</v>
      </c>
      <c r="I645" s="210">
        <v>7</v>
      </c>
      <c r="J645" s="210">
        <v>294</v>
      </c>
      <c r="K645" s="210">
        <v>99</v>
      </c>
      <c r="L645" s="210">
        <v>140</v>
      </c>
      <c r="M645" s="210">
        <v>100</v>
      </c>
      <c r="N645" s="210">
        <v>339</v>
      </c>
      <c r="O645" s="210">
        <v>27</v>
      </c>
      <c r="P645" s="210">
        <v>0</v>
      </c>
      <c r="Q645" s="210">
        <v>0</v>
      </c>
      <c r="R645" s="210">
        <v>5</v>
      </c>
      <c r="S645" s="210">
        <v>8</v>
      </c>
      <c r="T645" s="210">
        <v>32</v>
      </c>
      <c r="U645" s="210">
        <v>55</v>
      </c>
      <c r="V645" s="210">
        <v>40</v>
      </c>
      <c r="W645" s="210">
        <v>0</v>
      </c>
      <c r="X645" s="210">
        <v>0</v>
      </c>
      <c r="Y645" s="210">
        <v>95</v>
      </c>
      <c r="Z645" s="210">
        <v>20</v>
      </c>
      <c r="AA645" s="210">
        <v>0</v>
      </c>
      <c r="AB645" s="210">
        <v>0</v>
      </c>
      <c r="AC645" s="210">
        <v>7</v>
      </c>
      <c r="AD645" s="210">
        <v>2</v>
      </c>
      <c r="AE645" s="210">
        <v>62</v>
      </c>
      <c r="AF645" s="210">
        <v>0</v>
      </c>
      <c r="AG645" s="210">
        <v>38</v>
      </c>
      <c r="AH645" s="210">
        <v>0</v>
      </c>
      <c r="AI645" s="210">
        <v>129</v>
      </c>
      <c r="AJ645" s="210">
        <v>1</v>
      </c>
      <c r="AK645" s="210">
        <v>22</v>
      </c>
      <c r="AL645" s="210">
        <v>23</v>
      </c>
      <c r="AM645" s="210">
        <v>0</v>
      </c>
      <c r="AN645" s="210">
        <v>0</v>
      </c>
      <c r="AO645" s="210">
        <v>0</v>
      </c>
      <c r="AP645" s="210">
        <v>50</v>
      </c>
      <c r="AQ645" s="210">
        <v>0</v>
      </c>
      <c r="AR645" s="210">
        <v>2</v>
      </c>
      <c r="AS645" s="210">
        <v>0</v>
      </c>
      <c r="AT645" s="223">
        <v>50</v>
      </c>
      <c r="AU645" s="223">
        <v>962</v>
      </c>
    </row>
    <row r="646" spans="1:47" x14ac:dyDescent="0.35">
      <c r="A646" s="25" t="s">
        <v>637</v>
      </c>
      <c r="B646" s="26" t="s">
        <v>658</v>
      </c>
      <c r="C646" s="210">
        <v>5</v>
      </c>
      <c r="D646" s="210">
        <v>64</v>
      </c>
      <c r="E646" s="210">
        <v>10</v>
      </c>
      <c r="F646" s="210">
        <v>37</v>
      </c>
      <c r="G646" s="210">
        <v>4</v>
      </c>
      <c r="H646" s="210">
        <v>6</v>
      </c>
      <c r="I646" s="210">
        <v>11</v>
      </c>
      <c r="J646" s="210">
        <v>137</v>
      </c>
      <c r="K646" s="210">
        <v>95</v>
      </c>
      <c r="L646" s="210">
        <v>24</v>
      </c>
      <c r="M646" s="210">
        <v>13</v>
      </c>
      <c r="N646" s="210">
        <v>132</v>
      </c>
      <c r="O646" s="210">
        <v>11</v>
      </c>
      <c r="P646" s="210">
        <v>6</v>
      </c>
      <c r="Q646" s="210">
        <v>0</v>
      </c>
      <c r="R646" s="210">
        <v>0</v>
      </c>
      <c r="S646" s="210">
        <v>11</v>
      </c>
      <c r="T646" s="210">
        <v>17</v>
      </c>
      <c r="U646" s="210">
        <v>34</v>
      </c>
      <c r="V646" s="210">
        <v>80</v>
      </c>
      <c r="W646" s="210">
        <v>2</v>
      </c>
      <c r="X646" s="210">
        <v>61</v>
      </c>
      <c r="Y646" s="210">
        <v>177</v>
      </c>
      <c r="Z646" s="210">
        <v>27</v>
      </c>
      <c r="AA646" s="210">
        <v>11</v>
      </c>
      <c r="AB646" s="210">
        <v>0</v>
      </c>
      <c r="AC646" s="210">
        <v>0</v>
      </c>
      <c r="AD646" s="210">
        <v>2</v>
      </c>
      <c r="AE646" s="210">
        <v>26</v>
      </c>
      <c r="AF646" s="210">
        <v>0</v>
      </c>
      <c r="AG646" s="210">
        <v>9</v>
      </c>
      <c r="AH646" s="210">
        <v>1</v>
      </c>
      <c r="AI646" s="210">
        <v>65</v>
      </c>
      <c r="AJ646" s="210">
        <v>2</v>
      </c>
      <c r="AK646" s="210">
        <v>21</v>
      </c>
      <c r="AL646" s="210">
        <v>23</v>
      </c>
      <c r="AM646" s="210">
        <v>0</v>
      </c>
      <c r="AN646" s="210">
        <v>1</v>
      </c>
      <c r="AO646" s="210">
        <v>0</v>
      </c>
      <c r="AP646" s="210">
        <v>25</v>
      </c>
      <c r="AQ646" s="210">
        <v>0</v>
      </c>
      <c r="AR646" s="210">
        <v>6</v>
      </c>
      <c r="AS646" s="210">
        <v>0</v>
      </c>
      <c r="AT646" s="223">
        <v>26</v>
      </c>
      <c r="AU646" s="223">
        <v>577</v>
      </c>
    </row>
    <row r="647" spans="1:47" x14ac:dyDescent="0.35">
      <c r="A647" s="25" t="s">
        <v>637</v>
      </c>
      <c r="B647" s="26" t="s">
        <v>659</v>
      </c>
      <c r="C647" s="210">
        <v>120</v>
      </c>
      <c r="D647" s="210">
        <v>16</v>
      </c>
      <c r="E647" s="210">
        <v>0</v>
      </c>
      <c r="F647" s="210">
        <v>49</v>
      </c>
      <c r="G647" s="210">
        <v>0</v>
      </c>
      <c r="H647" s="210">
        <v>0</v>
      </c>
      <c r="I647" s="210">
        <v>23</v>
      </c>
      <c r="J647" s="210">
        <v>208</v>
      </c>
      <c r="K647" s="210">
        <v>46</v>
      </c>
      <c r="L647" s="210">
        <v>11</v>
      </c>
      <c r="M647" s="210">
        <v>170</v>
      </c>
      <c r="N647" s="210">
        <v>227</v>
      </c>
      <c r="O647" s="210">
        <v>10</v>
      </c>
      <c r="P647" s="210">
        <v>7</v>
      </c>
      <c r="Q647" s="210">
        <v>5</v>
      </c>
      <c r="R647" s="210">
        <v>0</v>
      </c>
      <c r="S647" s="210">
        <v>0</v>
      </c>
      <c r="T647" s="210">
        <v>22</v>
      </c>
      <c r="U647" s="210">
        <v>12</v>
      </c>
      <c r="V647" s="210">
        <v>61</v>
      </c>
      <c r="W647" s="210">
        <v>0</v>
      </c>
      <c r="X647" s="210">
        <v>7</v>
      </c>
      <c r="Y647" s="210">
        <v>80</v>
      </c>
      <c r="Z647" s="210">
        <v>14</v>
      </c>
      <c r="AA647" s="210">
        <v>1</v>
      </c>
      <c r="AB647" s="210">
        <v>0</v>
      </c>
      <c r="AC647" s="210">
        <v>1</v>
      </c>
      <c r="AD647" s="210">
        <v>6</v>
      </c>
      <c r="AE647" s="210">
        <v>62</v>
      </c>
      <c r="AF647" s="210">
        <v>2</v>
      </c>
      <c r="AG647" s="210">
        <v>13</v>
      </c>
      <c r="AH647" s="210">
        <v>8</v>
      </c>
      <c r="AI647" s="210">
        <v>106</v>
      </c>
      <c r="AJ647" s="210">
        <v>1</v>
      </c>
      <c r="AK647" s="210">
        <v>18</v>
      </c>
      <c r="AL647" s="210">
        <v>19</v>
      </c>
      <c r="AM647" s="210">
        <v>0</v>
      </c>
      <c r="AN647" s="210">
        <v>0</v>
      </c>
      <c r="AO647" s="210">
        <v>0</v>
      </c>
      <c r="AP647" s="210">
        <v>13</v>
      </c>
      <c r="AQ647" s="210">
        <v>6</v>
      </c>
      <c r="AR647" s="210">
        <v>5</v>
      </c>
      <c r="AS647" s="210">
        <v>0</v>
      </c>
      <c r="AT647" s="223">
        <v>19</v>
      </c>
      <c r="AU647" s="223">
        <v>681</v>
      </c>
    </row>
    <row r="648" spans="1:47" x14ac:dyDescent="0.35">
      <c r="A648" s="25" t="s">
        <v>637</v>
      </c>
      <c r="B648" s="26" t="s">
        <v>660</v>
      </c>
      <c r="C648" s="210">
        <v>7</v>
      </c>
      <c r="D648" s="210">
        <v>0</v>
      </c>
      <c r="E648" s="210">
        <v>0</v>
      </c>
      <c r="F648" s="210">
        <v>20</v>
      </c>
      <c r="G648" s="210">
        <v>1</v>
      </c>
      <c r="H648" s="210">
        <v>0</v>
      </c>
      <c r="I648" s="210">
        <v>21</v>
      </c>
      <c r="J648" s="210">
        <v>49</v>
      </c>
      <c r="K648" s="210">
        <v>85</v>
      </c>
      <c r="L648" s="210">
        <v>28</v>
      </c>
      <c r="M648" s="210">
        <v>0</v>
      </c>
      <c r="N648" s="210">
        <v>113</v>
      </c>
      <c r="O648" s="210">
        <v>5</v>
      </c>
      <c r="P648" s="210">
        <v>2</v>
      </c>
      <c r="Q648" s="210">
        <v>0</v>
      </c>
      <c r="R648" s="210">
        <v>0</v>
      </c>
      <c r="S648" s="210">
        <v>0</v>
      </c>
      <c r="T648" s="210">
        <v>7</v>
      </c>
      <c r="U648" s="210">
        <v>6</v>
      </c>
      <c r="V648" s="210">
        <v>53</v>
      </c>
      <c r="W648" s="210">
        <v>121</v>
      </c>
      <c r="X648" s="210">
        <v>0</v>
      </c>
      <c r="Y648" s="210">
        <v>180</v>
      </c>
      <c r="Z648" s="210">
        <v>17</v>
      </c>
      <c r="AA648" s="210">
        <v>0</v>
      </c>
      <c r="AB648" s="210">
        <v>0</v>
      </c>
      <c r="AC648" s="210">
        <v>13</v>
      </c>
      <c r="AD648" s="210">
        <v>9</v>
      </c>
      <c r="AE648" s="210">
        <v>13</v>
      </c>
      <c r="AF648" s="210">
        <v>0</v>
      </c>
      <c r="AG648" s="210">
        <v>6</v>
      </c>
      <c r="AH648" s="210">
        <v>0</v>
      </c>
      <c r="AI648" s="210">
        <v>58</v>
      </c>
      <c r="AJ648" s="210">
        <v>1</v>
      </c>
      <c r="AK648" s="210">
        <v>17</v>
      </c>
      <c r="AL648" s="210">
        <v>18</v>
      </c>
      <c r="AM648" s="210">
        <v>0</v>
      </c>
      <c r="AN648" s="210">
        <v>0</v>
      </c>
      <c r="AO648" s="210">
        <v>0</v>
      </c>
      <c r="AP648" s="210">
        <v>11</v>
      </c>
      <c r="AQ648" s="210">
        <v>1</v>
      </c>
      <c r="AR648" s="210">
        <v>3</v>
      </c>
      <c r="AS648" s="210">
        <v>0</v>
      </c>
      <c r="AT648" s="223">
        <v>12</v>
      </c>
      <c r="AU648" s="223">
        <v>437</v>
      </c>
    </row>
    <row r="649" spans="1:47" x14ac:dyDescent="0.35">
      <c r="A649" s="25" t="s">
        <v>637</v>
      </c>
      <c r="B649" s="26" t="s">
        <v>661</v>
      </c>
      <c r="C649" s="210">
        <v>0</v>
      </c>
      <c r="D649" s="210">
        <v>2</v>
      </c>
      <c r="E649" s="210">
        <v>0</v>
      </c>
      <c r="F649" s="210">
        <v>8</v>
      </c>
      <c r="G649" s="210">
        <v>0</v>
      </c>
      <c r="H649" s="210">
        <v>8</v>
      </c>
      <c r="I649" s="210">
        <v>9</v>
      </c>
      <c r="J649" s="210">
        <v>27</v>
      </c>
      <c r="K649" s="210">
        <v>63</v>
      </c>
      <c r="L649" s="210">
        <v>0</v>
      </c>
      <c r="M649" s="210">
        <v>11</v>
      </c>
      <c r="N649" s="210">
        <v>74</v>
      </c>
      <c r="O649" s="210">
        <v>9</v>
      </c>
      <c r="P649" s="210">
        <v>4</v>
      </c>
      <c r="Q649" s="210">
        <v>0</v>
      </c>
      <c r="R649" s="210">
        <v>0</v>
      </c>
      <c r="S649" s="210">
        <v>0</v>
      </c>
      <c r="T649" s="210">
        <v>13</v>
      </c>
      <c r="U649" s="210">
        <v>3</v>
      </c>
      <c r="V649" s="210">
        <v>16</v>
      </c>
      <c r="W649" s="210">
        <v>1</v>
      </c>
      <c r="X649" s="210">
        <v>0</v>
      </c>
      <c r="Y649" s="210">
        <v>20</v>
      </c>
      <c r="Z649" s="210">
        <v>7</v>
      </c>
      <c r="AA649" s="210">
        <v>0</v>
      </c>
      <c r="AB649" s="210">
        <v>0</v>
      </c>
      <c r="AC649" s="210">
        <v>1</v>
      </c>
      <c r="AD649" s="210">
        <v>3</v>
      </c>
      <c r="AE649" s="210">
        <v>14</v>
      </c>
      <c r="AF649" s="210">
        <v>0</v>
      </c>
      <c r="AG649" s="210">
        <v>0</v>
      </c>
      <c r="AH649" s="210">
        <v>1</v>
      </c>
      <c r="AI649" s="210">
        <v>26</v>
      </c>
      <c r="AJ649" s="210">
        <v>1</v>
      </c>
      <c r="AK649" s="210">
        <v>9</v>
      </c>
      <c r="AL649" s="210">
        <v>10</v>
      </c>
      <c r="AM649" s="210">
        <v>0</v>
      </c>
      <c r="AN649" s="210">
        <v>0</v>
      </c>
      <c r="AO649" s="210">
        <v>0</v>
      </c>
      <c r="AP649" s="210">
        <v>4</v>
      </c>
      <c r="AQ649" s="210">
        <v>1</v>
      </c>
      <c r="AR649" s="210">
        <v>6</v>
      </c>
      <c r="AS649" s="210">
        <v>0</v>
      </c>
      <c r="AT649" s="223">
        <v>5</v>
      </c>
      <c r="AU649" s="223">
        <v>175</v>
      </c>
    </row>
    <row r="650" spans="1:47" x14ac:dyDescent="0.35">
      <c r="A650" s="25" t="s">
        <v>637</v>
      </c>
      <c r="B650" s="26" t="s">
        <v>662</v>
      </c>
      <c r="C650" s="210">
        <v>0</v>
      </c>
      <c r="D650" s="210">
        <v>1</v>
      </c>
      <c r="E650" s="210">
        <v>0</v>
      </c>
      <c r="F650" s="210">
        <v>1</v>
      </c>
      <c r="G650" s="210">
        <v>0</v>
      </c>
      <c r="H650" s="210">
        <v>0</v>
      </c>
      <c r="I650" s="210">
        <v>2</v>
      </c>
      <c r="J650" s="210">
        <v>4</v>
      </c>
      <c r="K650" s="210">
        <v>10</v>
      </c>
      <c r="L650" s="210">
        <v>0</v>
      </c>
      <c r="M650" s="210">
        <v>0</v>
      </c>
      <c r="N650" s="210">
        <v>10</v>
      </c>
      <c r="O650" s="210">
        <v>0</v>
      </c>
      <c r="P650" s="210">
        <v>0</v>
      </c>
      <c r="Q650" s="210">
        <v>0</v>
      </c>
      <c r="R650" s="210">
        <v>0</v>
      </c>
      <c r="S650" s="210">
        <v>0</v>
      </c>
      <c r="T650" s="210">
        <v>0</v>
      </c>
      <c r="U650" s="210">
        <v>0</v>
      </c>
      <c r="V650" s="210">
        <v>0</v>
      </c>
      <c r="W650" s="210">
        <v>3</v>
      </c>
      <c r="X650" s="210">
        <v>0</v>
      </c>
      <c r="Y650" s="210">
        <v>3</v>
      </c>
      <c r="Z650" s="210">
        <v>7</v>
      </c>
      <c r="AA650" s="210">
        <v>0</v>
      </c>
      <c r="AB650" s="210">
        <v>0</v>
      </c>
      <c r="AC650" s="210">
        <v>0</v>
      </c>
      <c r="AD650" s="210">
        <v>6</v>
      </c>
      <c r="AE650" s="210">
        <v>0</v>
      </c>
      <c r="AF650" s="210">
        <v>0</v>
      </c>
      <c r="AG650" s="210">
        <v>19</v>
      </c>
      <c r="AH650" s="210">
        <v>13</v>
      </c>
      <c r="AI650" s="210">
        <v>45</v>
      </c>
      <c r="AJ650" s="210">
        <v>6</v>
      </c>
      <c r="AK650" s="210">
        <v>10</v>
      </c>
      <c r="AL650" s="210">
        <v>16</v>
      </c>
      <c r="AM650" s="210">
        <v>0</v>
      </c>
      <c r="AN650" s="210">
        <v>0</v>
      </c>
      <c r="AO650" s="210">
        <v>0</v>
      </c>
      <c r="AP650" s="210">
        <v>3</v>
      </c>
      <c r="AQ650" s="210">
        <v>0</v>
      </c>
      <c r="AR650" s="210">
        <v>0</v>
      </c>
      <c r="AS650" s="210">
        <v>0</v>
      </c>
      <c r="AT650" s="223">
        <v>3</v>
      </c>
      <c r="AU650" s="223">
        <v>81</v>
      </c>
    </row>
    <row r="651" spans="1:47" x14ac:dyDescent="0.35">
      <c r="A651" s="25" t="s">
        <v>637</v>
      </c>
      <c r="B651" s="26" t="s">
        <v>663</v>
      </c>
      <c r="C651" s="210">
        <v>18</v>
      </c>
      <c r="D651" s="210">
        <v>24</v>
      </c>
      <c r="E651" s="210">
        <v>6</v>
      </c>
      <c r="F651" s="210">
        <v>39</v>
      </c>
      <c r="G651" s="210">
        <v>10</v>
      </c>
      <c r="H651" s="210">
        <v>98</v>
      </c>
      <c r="I651" s="210">
        <v>10</v>
      </c>
      <c r="J651" s="210">
        <v>205</v>
      </c>
      <c r="K651" s="210">
        <v>33</v>
      </c>
      <c r="L651" s="210">
        <v>0</v>
      </c>
      <c r="M651" s="210">
        <v>0</v>
      </c>
      <c r="N651" s="210">
        <v>33</v>
      </c>
      <c r="O651" s="210">
        <v>0</v>
      </c>
      <c r="P651" s="210">
        <v>14</v>
      </c>
      <c r="Q651" s="210">
        <v>5</v>
      </c>
      <c r="R651" s="210">
        <v>0</v>
      </c>
      <c r="S651" s="210">
        <v>0</v>
      </c>
      <c r="T651" s="210">
        <v>19</v>
      </c>
      <c r="U651" s="210">
        <v>37</v>
      </c>
      <c r="V651" s="210">
        <v>71</v>
      </c>
      <c r="W651" s="210">
        <v>11</v>
      </c>
      <c r="X651" s="210">
        <v>0</v>
      </c>
      <c r="Y651" s="210">
        <v>119</v>
      </c>
      <c r="Z651" s="210">
        <v>7</v>
      </c>
      <c r="AA651" s="210">
        <v>0</v>
      </c>
      <c r="AB651" s="210">
        <v>0</v>
      </c>
      <c r="AC651" s="210">
        <v>2</v>
      </c>
      <c r="AD651" s="210">
        <v>18</v>
      </c>
      <c r="AE651" s="210">
        <v>9</v>
      </c>
      <c r="AF651" s="210">
        <v>0</v>
      </c>
      <c r="AG651" s="210">
        <v>2</v>
      </c>
      <c r="AH651" s="210">
        <v>0</v>
      </c>
      <c r="AI651" s="210">
        <v>38</v>
      </c>
      <c r="AJ651" s="210">
        <v>0</v>
      </c>
      <c r="AK651" s="210">
        <v>15</v>
      </c>
      <c r="AL651" s="210">
        <v>15</v>
      </c>
      <c r="AM651" s="210">
        <v>0</v>
      </c>
      <c r="AN651" s="210">
        <v>0</v>
      </c>
      <c r="AO651" s="210">
        <v>0</v>
      </c>
      <c r="AP651" s="210">
        <v>6</v>
      </c>
      <c r="AQ651" s="210">
        <v>0</v>
      </c>
      <c r="AR651" s="210">
        <v>0</v>
      </c>
      <c r="AS651" s="210">
        <v>0</v>
      </c>
      <c r="AT651" s="223">
        <v>6</v>
      </c>
      <c r="AU651" s="223">
        <v>435</v>
      </c>
    </row>
    <row r="652" spans="1:47" x14ac:dyDescent="0.35">
      <c r="A652" s="25" t="s">
        <v>637</v>
      </c>
      <c r="B652" s="26" t="s">
        <v>664</v>
      </c>
      <c r="C652" s="210">
        <v>0</v>
      </c>
      <c r="D652" s="210">
        <v>0</v>
      </c>
      <c r="E652" s="210">
        <v>0</v>
      </c>
      <c r="F652" s="210">
        <v>0</v>
      </c>
      <c r="G652" s="210">
        <v>0</v>
      </c>
      <c r="H652" s="210">
        <v>0</v>
      </c>
      <c r="I652" s="210">
        <v>0</v>
      </c>
      <c r="J652" s="210">
        <v>0</v>
      </c>
      <c r="K652" s="210">
        <v>0</v>
      </c>
      <c r="L652" s="210">
        <v>0</v>
      </c>
      <c r="M652" s="210">
        <v>0</v>
      </c>
      <c r="N652" s="210">
        <v>0</v>
      </c>
      <c r="O652" s="210">
        <v>0</v>
      </c>
      <c r="P652" s="210">
        <v>2</v>
      </c>
      <c r="Q652" s="210">
        <v>0</v>
      </c>
      <c r="R652" s="210">
        <v>0</v>
      </c>
      <c r="S652" s="210">
        <v>0</v>
      </c>
      <c r="T652" s="210">
        <v>2</v>
      </c>
      <c r="U652" s="210">
        <v>0</v>
      </c>
      <c r="V652" s="210">
        <v>6</v>
      </c>
      <c r="W652" s="210">
        <v>0</v>
      </c>
      <c r="X652" s="210">
        <v>0</v>
      </c>
      <c r="Y652" s="210">
        <v>6</v>
      </c>
      <c r="Z652" s="210">
        <v>0</v>
      </c>
      <c r="AA652" s="210">
        <v>0</v>
      </c>
      <c r="AB652" s="210">
        <v>0</v>
      </c>
      <c r="AC652" s="210">
        <v>0</v>
      </c>
      <c r="AD652" s="210">
        <v>0</v>
      </c>
      <c r="AE652" s="210">
        <v>0</v>
      </c>
      <c r="AF652" s="210">
        <v>0</v>
      </c>
      <c r="AG652" s="210">
        <v>0</v>
      </c>
      <c r="AH652" s="210">
        <v>0</v>
      </c>
      <c r="AI652" s="210">
        <v>0</v>
      </c>
      <c r="AJ652" s="210">
        <v>0</v>
      </c>
      <c r="AK652" s="210">
        <v>2</v>
      </c>
      <c r="AL652" s="210">
        <v>2</v>
      </c>
      <c r="AM652" s="210">
        <v>0</v>
      </c>
      <c r="AN652" s="210">
        <v>0</v>
      </c>
      <c r="AO652" s="210">
        <v>0</v>
      </c>
      <c r="AP652" s="210">
        <v>0</v>
      </c>
      <c r="AQ652" s="210">
        <v>0</v>
      </c>
      <c r="AR652" s="210">
        <v>0</v>
      </c>
      <c r="AS652" s="210">
        <v>0</v>
      </c>
      <c r="AT652" s="223">
        <v>0</v>
      </c>
      <c r="AU652" s="223">
        <v>10</v>
      </c>
    </row>
    <row r="653" spans="1:47" x14ac:dyDescent="0.35">
      <c r="A653" s="25" t="s">
        <v>637</v>
      </c>
      <c r="B653" s="26" t="s">
        <v>665</v>
      </c>
      <c r="C653" s="210">
        <v>69</v>
      </c>
      <c r="D653" s="210">
        <v>17</v>
      </c>
      <c r="E653" s="210">
        <v>0</v>
      </c>
      <c r="F653" s="210">
        <v>8</v>
      </c>
      <c r="G653" s="210">
        <v>5</v>
      </c>
      <c r="H653" s="210">
        <v>0</v>
      </c>
      <c r="I653" s="210">
        <v>3</v>
      </c>
      <c r="J653" s="210">
        <v>102</v>
      </c>
      <c r="K653" s="210">
        <v>44</v>
      </c>
      <c r="L653" s="210">
        <v>0</v>
      </c>
      <c r="M653" s="210">
        <v>48</v>
      </c>
      <c r="N653" s="210">
        <v>92</v>
      </c>
      <c r="O653" s="210">
        <v>1</v>
      </c>
      <c r="P653" s="210">
        <v>2</v>
      </c>
      <c r="Q653" s="210">
        <v>0</v>
      </c>
      <c r="R653" s="210">
        <v>0</v>
      </c>
      <c r="S653" s="210">
        <v>0</v>
      </c>
      <c r="T653" s="210">
        <v>3</v>
      </c>
      <c r="U653" s="210">
        <v>1</v>
      </c>
      <c r="V653" s="210">
        <v>15</v>
      </c>
      <c r="W653" s="210">
        <v>0</v>
      </c>
      <c r="X653" s="210">
        <v>0</v>
      </c>
      <c r="Y653" s="210">
        <v>16</v>
      </c>
      <c r="Z653" s="210">
        <v>3</v>
      </c>
      <c r="AA653" s="210">
        <v>0</v>
      </c>
      <c r="AB653" s="210">
        <v>0</v>
      </c>
      <c r="AC653" s="210">
        <v>6</v>
      </c>
      <c r="AD653" s="210">
        <v>2</v>
      </c>
      <c r="AE653" s="210">
        <v>16</v>
      </c>
      <c r="AF653" s="210">
        <v>0</v>
      </c>
      <c r="AG653" s="210">
        <v>0</v>
      </c>
      <c r="AH653" s="210">
        <v>0</v>
      </c>
      <c r="AI653" s="210">
        <v>27</v>
      </c>
      <c r="AJ653" s="210">
        <v>0</v>
      </c>
      <c r="AK653" s="210">
        <v>9</v>
      </c>
      <c r="AL653" s="210">
        <v>9</v>
      </c>
      <c r="AM653" s="210">
        <v>0</v>
      </c>
      <c r="AN653" s="210">
        <v>0</v>
      </c>
      <c r="AO653" s="210">
        <v>0</v>
      </c>
      <c r="AP653" s="210">
        <v>3</v>
      </c>
      <c r="AQ653" s="210">
        <v>0</v>
      </c>
      <c r="AR653" s="210">
        <v>0</v>
      </c>
      <c r="AS653" s="210">
        <v>0</v>
      </c>
      <c r="AT653" s="223">
        <v>3</v>
      </c>
      <c r="AU653" s="223">
        <v>252</v>
      </c>
    </row>
    <row r="654" spans="1:47" x14ac:dyDescent="0.35">
      <c r="A654" s="25" t="s">
        <v>637</v>
      </c>
      <c r="B654" s="26" t="s">
        <v>666</v>
      </c>
      <c r="C654" s="210">
        <v>120</v>
      </c>
      <c r="D654" s="210">
        <v>22</v>
      </c>
      <c r="E654" s="210">
        <v>5</v>
      </c>
      <c r="F654" s="210">
        <v>38</v>
      </c>
      <c r="G654" s="210">
        <v>0</v>
      </c>
      <c r="H654" s="210">
        <v>26</v>
      </c>
      <c r="I654" s="210">
        <v>8</v>
      </c>
      <c r="J654" s="210">
        <v>219</v>
      </c>
      <c r="K654" s="210">
        <v>91</v>
      </c>
      <c r="L654" s="210">
        <v>95</v>
      </c>
      <c r="M654" s="210">
        <v>2</v>
      </c>
      <c r="N654" s="210">
        <v>188</v>
      </c>
      <c r="O654" s="210">
        <v>23</v>
      </c>
      <c r="P654" s="210">
        <v>17</v>
      </c>
      <c r="Q654" s="210">
        <v>0</v>
      </c>
      <c r="R654" s="210">
        <v>0</v>
      </c>
      <c r="S654" s="210">
        <v>0</v>
      </c>
      <c r="T654" s="210">
        <v>40</v>
      </c>
      <c r="U654" s="210">
        <v>12</v>
      </c>
      <c r="V654" s="210">
        <v>44</v>
      </c>
      <c r="W654" s="210">
        <v>120</v>
      </c>
      <c r="X654" s="210">
        <v>0</v>
      </c>
      <c r="Y654" s="210">
        <v>176</v>
      </c>
      <c r="Z654" s="210">
        <v>23</v>
      </c>
      <c r="AA654" s="210">
        <v>0</v>
      </c>
      <c r="AB654" s="210">
        <v>0</v>
      </c>
      <c r="AC654" s="210">
        <v>1</v>
      </c>
      <c r="AD654" s="210">
        <v>14</v>
      </c>
      <c r="AE654" s="210">
        <v>34</v>
      </c>
      <c r="AF654" s="210">
        <v>0</v>
      </c>
      <c r="AG654" s="210">
        <v>2</v>
      </c>
      <c r="AH654" s="210">
        <v>3</v>
      </c>
      <c r="AI654" s="210">
        <v>77</v>
      </c>
      <c r="AJ654" s="210">
        <v>2</v>
      </c>
      <c r="AK654" s="210">
        <v>16</v>
      </c>
      <c r="AL654" s="210">
        <v>18</v>
      </c>
      <c r="AM654" s="210">
        <v>0</v>
      </c>
      <c r="AN654" s="210">
        <v>0</v>
      </c>
      <c r="AO654" s="210">
        <v>0</v>
      </c>
      <c r="AP654" s="210">
        <v>11</v>
      </c>
      <c r="AQ654" s="210">
        <v>0</v>
      </c>
      <c r="AR654" s="210">
        <v>0</v>
      </c>
      <c r="AS654" s="210">
        <v>0</v>
      </c>
      <c r="AT654" s="223">
        <v>11</v>
      </c>
      <c r="AU654" s="223">
        <v>729</v>
      </c>
    </row>
    <row r="655" spans="1:47" x14ac:dyDescent="0.35">
      <c r="A655" s="25" t="s">
        <v>637</v>
      </c>
      <c r="B655" s="26" t="s">
        <v>667</v>
      </c>
      <c r="C655" s="210">
        <v>138</v>
      </c>
      <c r="D655" s="210">
        <v>6</v>
      </c>
      <c r="E655" s="210">
        <v>4</v>
      </c>
      <c r="F655" s="210">
        <v>75</v>
      </c>
      <c r="G655" s="210">
        <v>5</v>
      </c>
      <c r="H655" s="210">
        <v>0</v>
      </c>
      <c r="I655" s="210">
        <v>23</v>
      </c>
      <c r="J655" s="210">
        <v>251</v>
      </c>
      <c r="K655" s="210">
        <v>119</v>
      </c>
      <c r="L655" s="210">
        <v>0</v>
      </c>
      <c r="M655" s="210">
        <v>11</v>
      </c>
      <c r="N655" s="210">
        <v>130</v>
      </c>
      <c r="O655" s="210">
        <v>20</v>
      </c>
      <c r="P655" s="210">
        <v>38</v>
      </c>
      <c r="Q655" s="210">
        <v>0</v>
      </c>
      <c r="R655" s="210">
        <v>0</v>
      </c>
      <c r="S655" s="210">
        <v>0</v>
      </c>
      <c r="T655" s="210">
        <v>58</v>
      </c>
      <c r="U655" s="210">
        <v>12</v>
      </c>
      <c r="V655" s="210">
        <v>97</v>
      </c>
      <c r="W655" s="210">
        <v>123</v>
      </c>
      <c r="X655" s="210">
        <v>0</v>
      </c>
      <c r="Y655" s="210">
        <v>232</v>
      </c>
      <c r="Z655" s="210">
        <v>18</v>
      </c>
      <c r="AA655" s="210">
        <v>26</v>
      </c>
      <c r="AB655" s="210">
        <v>5</v>
      </c>
      <c r="AC655" s="210">
        <v>2</v>
      </c>
      <c r="AD655" s="210">
        <v>5</v>
      </c>
      <c r="AE655" s="210">
        <v>55</v>
      </c>
      <c r="AF655" s="210">
        <v>0</v>
      </c>
      <c r="AG655" s="210">
        <v>9</v>
      </c>
      <c r="AH655" s="210">
        <v>14</v>
      </c>
      <c r="AI655" s="210">
        <v>108</v>
      </c>
      <c r="AJ655" s="210">
        <v>1</v>
      </c>
      <c r="AK655" s="210">
        <v>19</v>
      </c>
      <c r="AL655" s="210">
        <v>20</v>
      </c>
      <c r="AM655" s="210">
        <v>0</v>
      </c>
      <c r="AN655" s="210">
        <v>0</v>
      </c>
      <c r="AO655" s="210">
        <v>0</v>
      </c>
      <c r="AP655" s="210">
        <v>19</v>
      </c>
      <c r="AQ655" s="210">
        <v>2</v>
      </c>
      <c r="AR655" s="210">
        <v>5</v>
      </c>
      <c r="AS655" s="210">
        <v>0</v>
      </c>
      <c r="AT655" s="223">
        <v>21</v>
      </c>
      <c r="AU655" s="223">
        <v>820</v>
      </c>
    </row>
    <row r="656" spans="1:47" x14ac:dyDescent="0.35">
      <c r="A656" s="25" t="s">
        <v>637</v>
      </c>
      <c r="B656" s="26" t="s">
        <v>668</v>
      </c>
      <c r="C656" s="210">
        <v>0</v>
      </c>
      <c r="D656" s="210">
        <v>0</v>
      </c>
      <c r="E656" s="210">
        <v>0</v>
      </c>
      <c r="F656" s="210">
        <v>0</v>
      </c>
      <c r="G656" s="210">
        <v>0</v>
      </c>
      <c r="H656" s="210">
        <v>0</v>
      </c>
      <c r="I656" s="210">
        <v>5</v>
      </c>
      <c r="J656" s="210">
        <v>5</v>
      </c>
      <c r="K656" s="210">
        <v>25</v>
      </c>
      <c r="L656" s="210">
        <v>0</v>
      </c>
      <c r="M656" s="210">
        <v>0</v>
      </c>
      <c r="N656" s="210">
        <v>25</v>
      </c>
      <c r="O656" s="210">
        <v>0</v>
      </c>
      <c r="P656" s="210">
        <v>0</v>
      </c>
      <c r="Q656" s="210">
        <v>0</v>
      </c>
      <c r="R656" s="210">
        <v>0</v>
      </c>
      <c r="S656" s="210">
        <v>0</v>
      </c>
      <c r="T656" s="210">
        <v>0</v>
      </c>
      <c r="U656" s="210">
        <v>0</v>
      </c>
      <c r="V656" s="210">
        <v>0</v>
      </c>
      <c r="W656" s="210">
        <v>0</v>
      </c>
      <c r="X656" s="210">
        <v>0</v>
      </c>
      <c r="Y656" s="210">
        <v>0</v>
      </c>
      <c r="Z656" s="210">
        <v>2</v>
      </c>
      <c r="AA656" s="210">
        <v>0</v>
      </c>
      <c r="AB656" s="210">
        <v>0</v>
      </c>
      <c r="AC656" s="210">
        <v>0</v>
      </c>
      <c r="AD656" s="210">
        <v>0</v>
      </c>
      <c r="AE656" s="210">
        <v>6</v>
      </c>
      <c r="AF656" s="210">
        <v>0</v>
      </c>
      <c r="AG656" s="210">
        <v>6</v>
      </c>
      <c r="AH656" s="210">
        <v>0</v>
      </c>
      <c r="AI656" s="210">
        <v>14</v>
      </c>
      <c r="AJ656" s="210">
        <v>1</v>
      </c>
      <c r="AK656" s="210">
        <v>4</v>
      </c>
      <c r="AL656" s="210">
        <v>5</v>
      </c>
      <c r="AM656" s="210">
        <v>0</v>
      </c>
      <c r="AN656" s="210">
        <v>0</v>
      </c>
      <c r="AO656" s="210">
        <v>0</v>
      </c>
      <c r="AP656" s="210">
        <v>0</v>
      </c>
      <c r="AQ656" s="210">
        <v>0</v>
      </c>
      <c r="AR656" s="210">
        <v>0</v>
      </c>
      <c r="AS656" s="210">
        <v>0</v>
      </c>
      <c r="AT656" s="223">
        <v>0</v>
      </c>
      <c r="AU656" s="223">
        <v>49</v>
      </c>
    </row>
    <row r="657" spans="1:47" x14ac:dyDescent="0.35">
      <c r="A657" s="25" t="s">
        <v>637</v>
      </c>
      <c r="B657" s="26" t="s">
        <v>669</v>
      </c>
      <c r="C657" s="210">
        <v>18</v>
      </c>
      <c r="D657" s="210">
        <v>5</v>
      </c>
      <c r="E657" s="210">
        <v>0</v>
      </c>
      <c r="F657" s="210">
        <v>80</v>
      </c>
      <c r="G657" s="210">
        <v>10</v>
      </c>
      <c r="H657" s="210">
        <v>26</v>
      </c>
      <c r="I657" s="210">
        <v>49</v>
      </c>
      <c r="J657" s="210">
        <v>188</v>
      </c>
      <c r="K657" s="210">
        <v>46</v>
      </c>
      <c r="L657" s="210">
        <v>129</v>
      </c>
      <c r="M657" s="210">
        <v>11</v>
      </c>
      <c r="N657" s="210">
        <v>186</v>
      </c>
      <c r="O657" s="210">
        <v>70</v>
      </c>
      <c r="P657" s="210">
        <v>0</v>
      </c>
      <c r="Q657" s="210">
        <v>10</v>
      </c>
      <c r="R657" s="210">
        <v>1</v>
      </c>
      <c r="S657" s="210">
        <v>0</v>
      </c>
      <c r="T657" s="210">
        <v>81</v>
      </c>
      <c r="U657" s="210">
        <v>0</v>
      </c>
      <c r="V657" s="210">
        <v>55</v>
      </c>
      <c r="W657" s="210">
        <v>0</v>
      </c>
      <c r="X657" s="210">
        <v>0</v>
      </c>
      <c r="Y657" s="210">
        <v>55</v>
      </c>
      <c r="Z657" s="210">
        <v>3</v>
      </c>
      <c r="AA657" s="210">
        <v>13</v>
      </c>
      <c r="AB657" s="210">
        <v>5</v>
      </c>
      <c r="AC657" s="210">
        <v>18</v>
      </c>
      <c r="AD657" s="210">
        <v>2</v>
      </c>
      <c r="AE657" s="210">
        <v>26</v>
      </c>
      <c r="AF657" s="210">
        <v>0</v>
      </c>
      <c r="AG657" s="210">
        <v>2</v>
      </c>
      <c r="AH657" s="210">
        <v>3</v>
      </c>
      <c r="AI657" s="210">
        <v>59</v>
      </c>
      <c r="AJ657" s="210">
        <v>2</v>
      </c>
      <c r="AK657" s="210">
        <v>13</v>
      </c>
      <c r="AL657" s="210">
        <v>15</v>
      </c>
      <c r="AM657" s="210">
        <v>0</v>
      </c>
      <c r="AN657" s="210">
        <v>0</v>
      </c>
      <c r="AO657" s="210">
        <v>0</v>
      </c>
      <c r="AP657" s="210">
        <v>15</v>
      </c>
      <c r="AQ657" s="210">
        <v>0</v>
      </c>
      <c r="AR657" s="210">
        <v>7</v>
      </c>
      <c r="AS657" s="210">
        <v>0</v>
      </c>
      <c r="AT657" s="223">
        <v>15</v>
      </c>
      <c r="AU657" s="223">
        <v>599</v>
      </c>
    </row>
    <row r="658" spans="1:47" x14ac:dyDescent="0.35">
      <c r="A658" s="25" t="s">
        <v>637</v>
      </c>
      <c r="B658" s="26" t="s">
        <v>670</v>
      </c>
      <c r="C658" s="210">
        <v>109</v>
      </c>
      <c r="D658" s="210">
        <v>44</v>
      </c>
      <c r="E658" s="210">
        <v>0</v>
      </c>
      <c r="F658" s="210">
        <v>44</v>
      </c>
      <c r="G658" s="210">
        <v>37</v>
      </c>
      <c r="H658" s="210">
        <v>0</v>
      </c>
      <c r="I658" s="210">
        <v>38</v>
      </c>
      <c r="J658" s="210">
        <v>272</v>
      </c>
      <c r="K658" s="210">
        <v>95</v>
      </c>
      <c r="L658" s="210">
        <v>2</v>
      </c>
      <c r="M658" s="210">
        <v>194</v>
      </c>
      <c r="N658" s="210">
        <v>291</v>
      </c>
      <c r="O658" s="210">
        <v>56</v>
      </c>
      <c r="P658" s="210">
        <v>1</v>
      </c>
      <c r="Q658" s="210">
        <v>0</v>
      </c>
      <c r="R658" s="210">
        <v>0</v>
      </c>
      <c r="S658" s="210">
        <v>0</v>
      </c>
      <c r="T658" s="210">
        <v>57</v>
      </c>
      <c r="U658" s="210">
        <v>53</v>
      </c>
      <c r="V658" s="210">
        <v>92</v>
      </c>
      <c r="W658" s="210">
        <v>74</v>
      </c>
      <c r="X658" s="210">
        <v>0</v>
      </c>
      <c r="Y658" s="210">
        <v>219</v>
      </c>
      <c r="Z658" s="210">
        <v>20</v>
      </c>
      <c r="AA658" s="210">
        <v>5</v>
      </c>
      <c r="AB658" s="210">
        <v>0</v>
      </c>
      <c r="AC658" s="210">
        <v>12</v>
      </c>
      <c r="AD658" s="210">
        <v>0</v>
      </c>
      <c r="AE658" s="210">
        <v>8</v>
      </c>
      <c r="AF658" s="210">
        <v>1</v>
      </c>
      <c r="AG658" s="210">
        <v>1</v>
      </c>
      <c r="AH658" s="210">
        <v>2</v>
      </c>
      <c r="AI658" s="210">
        <v>44</v>
      </c>
      <c r="AJ658" s="210">
        <v>2</v>
      </c>
      <c r="AK658" s="210">
        <v>16</v>
      </c>
      <c r="AL658" s="210">
        <v>18</v>
      </c>
      <c r="AM658" s="210">
        <v>0</v>
      </c>
      <c r="AN658" s="210">
        <v>0</v>
      </c>
      <c r="AO658" s="210">
        <v>0</v>
      </c>
      <c r="AP658" s="210">
        <v>23</v>
      </c>
      <c r="AQ658" s="210">
        <v>6</v>
      </c>
      <c r="AR658" s="210">
        <v>1</v>
      </c>
      <c r="AS658" s="210">
        <v>0</v>
      </c>
      <c r="AT658" s="223">
        <v>29</v>
      </c>
      <c r="AU658" s="223">
        <v>930</v>
      </c>
    </row>
    <row r="659" spans="1:47" x14ac:dyDescent="0.35">
      <c r="A659" s="25" t="s">
        <v>637</v>
      </c>
      <c r="B659" s="26" t="s">
        <v>671</v>
      </c>
      <c r="C659" s="210">
        <v>40</v>
      </c>
      <c r="D659" s="210">
        <v>24</v>
      </c>
      <c r="E659" s="210">
        <v>0</v>
      </c>
      <c r="F659" s="210">
        <v>15</v>
      </c>
      <c r="G659" s="210">
        <v>0</v>
      </c>
      <c r="H659" s="210">
        <v>48</v>
      </c>
      <c r="I659" s="210">
        <v>0</v>
      </c>
      <c r="J659" s="210">
        <v>127</v>
      </c>
      <c r="K659" s="210">
        <v>10</v>
      </c>
      <c r="L659" s="210">
        <v>0</v>
      </c>
      <c r="M659" s="210">
        <v>0</v>
      </c>
      <c r="N659" s="210">
        <v>10</v>
      </c>
      <c r="O659" s="210">
        <v>13</v>
      </c>
      <c r="P659" s="210">
        <v>0</v>
      </c>
      <c r="Q659" s="210">
        <v>0</v>
      </c>
      <c r="R659" s="210">
        <v>0</v>
      </c>
      <c r="S659" s="210">
        <v>0</v>
      </c>
      <c r="T659" s="210">
        <v>13</v>
      </c>
      <c r="U659" s="210">
        <v>0</v>
      </c>
      <c r="V659" s="210">
        <v>0</v>
      </c>
      <c r="W659" s="210">
        <v>0</v>
      </c>
      <c r="X659" s="210">
        <v>0</v>
      </c>
      <c r="Y659" s="210">
        <v>0</v>
      </c>
      <c r="Z659" s="210">
        <v>0</v>
      </c>
      <c r="AA659" s="210">
        <v>8</v>
      </c>
      <c r="AB659" s="210">
        <v>0</v>
      </c>
      <c r="AC659" s="210">
        <v>1</v>
      </c>
      <c r="AD659" s="210">
        <v>5</v>
      </c>
      <c r="AE659" s="210">
        <v>2</v>
      </c>
      <c r="AF659" s="210">
        <v>0</v>
      </c>
      <c r="AG659" s="210">
        <v>0</v>
      </c>
      <c r="AH659" s="210">
        <v>0</v>
      </c>
      <c r="AI659" s="210">
        <v>8</v>
      </c>
      <c r="AJ659" s="210">
        <v>0</v>
      </c>
      <c r="AK659" s="210">
        <v>4</v>
      </c>
      <c r="AL659" s="210">
        <v>4</v>
      </c>
      <c r="AM659" s="210">
        <v>0</v>
      </c>
      <c r="AN659" s="210">
        <v>0</v>
      </c>
      <c r="AO659" s="210">
        <v>0</v>
      </c>
      <c r="AP659" s="210">
        <v>8</v>
      </c>
      <c r="AQ659" s="210">
        <v>0</v>
      </c>
      <c r="AR659" s="210">
        <v>0</v>
      </c>
      <c r="AS659" s="210">
        <v>0</v>
      </c>
      <c r="AT659" s="223">
        <v>8</v>
      </c>
      <c r="AU659" s="223">
        <v>170</v>
      </c>
    </row>
    <row r="660" spans="1:47" x14ac:dyDescent="0.35">
      <c r="A660" s="25" t="s">
        <v>637</v>
      </c>
      <c r="B660" s="26" t="s">
        <v>672</v>
      </c>
      <c r="C660" s="210">
        <v>116</v>
      </c>
      <c r="D660" s="210">
        <v>10</v>
      </c>
      <c r="E660" s="210">
        <v>0</v>
      </c>
      <c r="F660" s="210">
        <v>52</v>
      </c>
      <c r="G660" s="210">
        <v>20</v>
      </c>
      <c r="H660" s="210">
        <v>0</v>
      </c>
      <c r="I660" s="210">
        <v>32</v>
      </c>
      <c r="J660" s="210">
        <v>230</v>
      </c>
      <c r="K660" s="210">
        <v>128</v>
      </c>
      <c r="L660" s="210">
        <v>11</v>
      </c>
      <c r="M660" s="210">
        <v>22</v>
      </c>
      <c r="N660" s="210">
        <v>161</v>
      </c>
      <c r="O660" s="210">
        <v>7</v>
      </c>
      <c r="P660" s="210">
        <v>1</v>
      </c>
      <c r="Q660" s="210">
        <v>4</v>
      </c>
      <c r="R660" s="210">
        <v>0</v>
      </c>
      <c r="S660" s="210">
        <v>0</v>
      </c>
      <c r="T660" s="210">
        <v>12</v>
      </c>
      <c r="U660" s="210">
        <v>87</v>
      </c>
      <c r="V660" s="210">
        <v>94</v>
      </c>
      <c r="W660" s="210">
        <v>0</v>
      </c>
      <c r="X660" s="210">
        <v>0</v>
      </c>
      <c r="Y660" s="210">
        <v>181</v>
      </c>
      <c r="Z660" s="210">
        <v>19</v>
      </c>
      <c r="AA660" s="210">
        <v>4</v>
      </c>
      <c r="AB660" s="210">
        <v>0</v>
      </c>
      <c r="AC660" s="210">
        <v>0</v>
      </c>
      <c r="AD660" s="210">
        <v>14</v>
      </c>
      <c r="AE660" s="210">
        <v>21</v>
      </c>
      <c r="AF660" s="210">
        <v>0</v>
      </c>
      <c r="AG660" s="210">
        <v>5</v>
      </c>
      <c r="AH660" s="210">
        <v>13</v>
      </c>
      <c r="AI660" s="210">
        <v>72</v>
      </c>
      <c r="AJ660" s="210">
        <v>1</v>
      </c>
      <c r="AK660" s="210">
        <v>10</v>
      </c>
      <c r="AL660" s="210">
        <v>11</v>
      </c>
      <c r="AM660" s="210">
        <v>0</v>
      </c>
      <c r="AN660" s="210">
        <v>0</v>
      </c>
      <c r="AO660" s="210">
        <v>0</v>
      </c>
      <c r="AP660" s="210">
        <v>5</v>
      </c>
      <c r="AQ660" s="210">
        <v>0</v>
      </c>
      <c r="AR660" s="210">
        <v>10</v>
      </c>
      <c r="AS660" s="210">
        <v>0</v>
      </c>
      <c r="AT660" s="223">
        <v>5</v>
      </c>
      <c r="AU660" s="223">
        <v>672</v>
      </c>
    </row>
    <row r="661" spans="1:47" x14ac:dyDescent="0.35">
      <c r="A661" s="25" t="s">
        <v>637</v>
      </c>
      <c r="B661" s="26" t="s">
        <v>673</v>
      </c>
      <c r="C661" s="210">
        <v>124</v>
      </c>
      <c r="D661" s="210">
        <v>42</v>
      </c>
      <c r="E661" s="210">
        <v>0</v>
      </c>
      <c r="F661" s="210">
        <v>52</v>
      </c>
      <c r="G661" s="210">
        <v>10</v>
      </c>
      <c r="H661" s="210">
        <v>97</v>
      </c>
      <c r="I661" s="210">
        <v>15</v>
      </c>
      <c r="J661" s="210">
        <v>340</v>
      </c>
      <c r="K661" s="210">
        <v>62</v>
      </c>
      <c r="L661" s="210">
        <v>24</v>
      </c>
      <c r="M661" s="210">
        <v>146</v>
      </c>
      <c r="N661" s="210">
        <v>232</v>
      </c>
      <c r="O661" s="210">
        <v>16</v>
      </c>
      <c r="P661" s="210">
        <v>1</v>
      </c>
      <c r="Q661" s="210">
        <v>0</v>
      </c>
      <c r="R661" s="210">
        <v>0</v>
      </c>
      <c r="S661" s="210">
        <v>0</v>
      </c>
      <c r="T661" s="210">
        <v>17</v>
      </c>
      <c r="U661" s="210">
        <v>33</v>
      </c>
      <c r="V661" s="210">
        <v>36</v>
      </c>
      <c r="W661" s="210">
        <v>1</v>
      </c>
      <c r="X661" s="210">
        <v>7</v>
      </c>
      <c r="Y661" s="210">
        <v>77</v>
      </c>
      <c r="Z661" s="210">
        <v>3</v>
      </c>
      <c r="AA661" s="210">
        <v>8</v>
      </c>
      <c r="AB661" s="210">
        <v>1</v>
      </c>
      <c r="AC661" s="210">
        <v>6</v>
      </c>
      <c r="AD661" s="210">
        <v>8</v>
      </c>
      <c r="AE661" s="210">
        <v>12</v>
      </c>
      <c r="AF661" s="210">
        <v>0</v>
      </c>
      <c r="AG661" s="210">
        <v>0</v>
      </c>
      <c r="AH661" s="210">
        <v>7</v>
      </c>
      <c r="AI661" s="210">
        <v>37</v>
      </c>
      <c r="AJ661" s="210">
        <v>1</v>
      </c>
      <c r="AK661" s="210">
        <v>13</v>
      </c>
      <c r="AL661" s="210">
        <v>14</v>
      </c>
      <c r="AM661" s="210">
        <v>0</v>
      </c>
      <c r="AN661" s="210">
        <v>0</v>
      </c>
      <c r="AO661" s="210">
        <v>1</v>
      </c>
      <c r="AP661" s="210">
        <v>6</v>
      </c>
      <c r="AQ661" s="210">
        <v>0</v>
      </c>
      <c r="AR661" s="210">
        <v>0</v>
      </c>
      <c r="AS661" s="210">
        <v>0</v>
      </c>
      <c r="AT661" s="223">
        <v>7</v>
      </c>
      <c r="AU661" s="223">
        <v>724</v>
      </c>
    </row>
    <row r="662" spans="1:47" x14ac:dyDescent="0.35">
      <c r="A662" s="25" t="s">
        <v>637</v>
      </c>
      <c r="B662" s="26" t="s">
        <v>674</v>
      </c>
      <c r="C662" s="210">
        <v>81</v>
      </c>
      <c r="D662" s="210">
        <v>0</v>
      </c>
      <c r="E662" s="210">
        <v>0</v>
      </c>
      <c r="F662" s="210">
        <v>28</v>
      </c>
      <c r="G662" s="210">
        <v>32</v>
      </c>
      <c r="H662" s="210">
        <v>0</v>
      </c>
      <c r="I662" s="210">
        <v>0</v>
      </c>
      <c r="J662" s="210">
        <v>141</v>
      </c>
      <c r="K662" s="210">
        <v>0</v>
      </c>
      <c r="L662" s="210">
        <v>0</v>
      </c>
      <c r="M662" s="210">
        <v>159</v>
      </c>
      <c r="N662" s="210">
        <v>159</v>
      </c>
      <c r="O662" s="210">
        <v>17</v>
      </c>
      <c r="P662" s="210">
        <v>2</v>
      </c>
      <c r="Q662" s="210">
        <v>0</v>
      </c>
      <c r="R662" s="210">
        <v>0</v>
      </c>
      <c r="S662" s="210">
        <v>0</v>
      </c>
      <c r="T662" s="210">
        <v>19</v>
      </c>
      <c r="U662" s="210">
        <v>52</v>
      </c>
      <c r="V662" s="210">
        <v>44</v>
      </c>
      <c r="W662" s="210">
        <v>0</v>
      </c>
      <c r="X662" s="210">
        <v>15</v>
      </c>
      <c r="Y662" s="210">
        <v>111</v>
      </c>
      <c r="Z662" s="210">
        <v>5</v>
      </c>
      <c r="AA662" s="210">
        <v>4</v>
      </c>
      <c r="AB662" s="210">
        <v>25</v>
      </c>
      <c r="AC662" s="210">
        <v>2</v>
      </c>
      <c r="AD662" s="210">
        <v>22</v>
      </c>
      <c r="AE662" s="210">
        <v>0</v>
      </c>
      <c r="AF662" s="210">
        <v>0</v>
      </c>
      <c r="AG662" s="210">
        <v>0</v>
      </c>
      <c r="AH662" s="210">
        <v>28</v>
      </c>
      <c r="AI662" s="210">
        <v>82</v>
      </c>
      <c r="AJ662" s="210">
        <v>0</v>
      </c>
      <c r="AK662" s="210">
        <v>4</v>
      </c>
      <c r="AL662" s="210">
        <v>4</v>
      </c>
      <c r="AM662" s="210">
        <v>0</v>
      </c>
      <c r="AN662" s="210">
        <v>0</v>
      </c>
      <c r="AO662" s="210">
        <v>4</v>
      </c>
      <c r="AP662" s="210">
        <v>5</v>
      </c>
      <c r="AQ662" s="210">
        <v>0</v>
      </c>
      <c r="AR662" s="210">
        <v>0</v>
      </c>
      <c r="AS662" s="210">
        <v>0</v>
      </c>
      <c r="AT662" s="223">
        <v>9</v>
      </c>
      <c r="AU662" s="223">
        <v>525</v>
      </c>
    </row>
    <row r="663" spans="1:47" x14ac:dyDescent="0.35">
      <c r="A663" s="25" t="s">
        <v>637</v>
      </c>
      <c r="B663" s="26" t="s">
        <v>675</v>
      </c>
      <c r="C663" s="210">
        <v>51</v>
      </c>
      <c r="D663" s="210">
        <v>24</v>
      </c>
      <c r="E663" s="210">
        <v>2</v>
      </c>
      <c r="F663" s="210">
        <v>76</v>
      </c>
      <c r="G663" s="210">
        <v>5</v>
      </c>
      <c r="H663" s="210">
        <v>0</v>
      </c>
      <c r="I663" s="210">
        <v>14</v>
      </c>
      <c r="J663" s="210">
        <v>172</v>
      </c>
      <c r="K663" s="210">
        <v>32</v>
      </c>
      <c r="L663" s="210">
        <v>35</v>
      </c>
      <c r="M663" s="210">
        <v>2</v>
      </c>
      <c r="N663" s="210">
        <v>69</v>
      </c>
      <c r="O663" s="210">
        <v>10</v>
      </c>
      <c r="P663" s="210">
        <v>0</v>
      </c>
      <c r="Q663" s="210">
        <v>0</v>
      </c>
      <c r="R663" s="210">
        <v>0</v>
      </c>
      <c r="S663" s="210">
        <v>0</v>
      </c>
      <c r="T663" s="210">
        <v>10</v>
      </c>
      <c r="U663" s="210">
        <v>34</v>
      </c>
      <c r="V663" s="210">
        <v>22</v>
      </c>
      <c r="W663" s="210">
        <v>0</v>
      </c>
      <c r="X663" s="210">
        <v>15</v>
      </c>
      <c r="Y663" s="210">
        <v>71</v>
      </c>
      <c r="Z663" s="210">
        <v>5</v>
      </c>
      <c r="AA663" s="210">
        <v>2</v>
      </c>
      <c r="AB663" s="210">
        <v>0</v>
      </c>
      <c r="AC663" s="210">
        <v>2</v>
      </c>
      <c r="AD663" s="210">
        <v>0</v>
      </c>
      <c r="AE663" s="210">
        <v>37</v>
      </c>
      <c r="AF663" s="210">
        <v>0</v>
      </c>
      <c r="AG663" s="210">
        <v>0</v>
      </c>
      <c r="AH663" s="210">
        <v>0</v>
      </c>
      <c r="AI663" s="210">
        <v>44</v>
      </c>
      <c r="AJ663" s="210">
        <v>0</v>
      </c>
      <c r="AK663" s="210">
        <v>8</v>
      </c>
      <c r="AL663" s="210">
        <v>8</v>
      </c>
      <c r="AM663" s="210">
        <v>0</v>
      </c>
      <c r="AN663" s="210">
        <v>0</v>
      </c>
      <c r="AO663" s="210">
        <v>0</v>
      </c>
      <c r="AP663" s="210">
        <v>6</v>
      </c>
      <c r="AQ663" s="210">
        <v>0</v>
      </c>
      <c r="AR663" s="210">
        <v>0</v>
      </c>
      <c r="AS663" s="210">
        <v>0</v>
      </c>
      <c r="AT663" s="223">
        <v>6</v>
      </c>
      <c r="AU663" s="223">
        <v>380</v>
      </c>
    </row>
    <row r="664" spans="1:47" x14ac:dyDescent="0.35">
      <c r="A664" s="25" t="s">
        <v>637</v>
      </c>
      <c r="B664" s="26" t="s">
        <v>676</v>
      </c>
      <c r="C664" s="210">
        <v>120</v>
      </c>
      <c r="D664" s="210">
        <v>32</v>
      </c>
      <c r="E664" s="210">
        <v>0</v>
      </c>
      <c r="F664" s="210">
        <v>42</v>
      </c>
      <c r="G664" s="210">
        <v>0</v>
      </c>
      <c r="H664" s="210">
        <v>23</v>
      </c>
      <c r="I664" s="210">
        <v>50</v>
      </c>
      <c r="J664" s="210">
        <v>267</v>
      </c>
      <c r="K664" s="210">
        <v>20</v>
      </c>
      <c r="L664" s="210">
        <v>0</v>
      </c>
      <c r="M664" s="210">
        <v>135</v>
      </c>
      <c r="N664" s="210">
        <v>155</v>
      </c>
      <c r="O664" s="210">
        <v>5</v>
      </c>
      <c r="P664" s="210">
        <v>6</v>
      </c>
      <c r="Q664" s="210">
        <v>0</v>
      </c>
      <c r="R664" s="210">
        <v>0</v>
      </c>
      <c r="S664" s="210">
        <v>0</v>
      </c>
      <c r="T664" s="210">
        <v>11</v>
      </c>
      <c r="U664" s="210">
        <v>12</v>
      </c>
      <c r="V664" s="210">
        <v>93</v>
      </c>
      <c r="W664" s="210">
        <v>0</v>
      </c>
      <c r="X664" s="210">
        <v>0</v>
      </c>
      <c r="Y664" s="210">
        <v>105</v>
      </c>
      <c r="Z664" s="210">
        <v>8</v>
      </c>
      <c r="AA664" s="210">
        <v>0</v>
      </c>
      <c r="AB664" s="210">
        <v>0</v>
      </c>
      <c r="AC664" s="210">
        <v>6</v>
      </c>
      <c r="AD664" s="210">
        <v>10</v>
      </c>
      <c r="AE664" s="210">
        <v>21</v>
      </c>
      <c r="AF664" s="210">
        <v>0</v>
      </c>
      <c r="AG664" s="210">
        <v>0</v>
      </c>
      <c r="AH664" s="210">
        <v>0</v>
      </c>
      <c r="AI664" s="210">
        <v>45</v>
      </c>
      <c r="AJ664" s="210">
        <v>1</v>
      </c>
      <c r="AK664" s="210">
        <v>5</v>
      </c>
      <c r="AL664" s="210">
        <v>6</v>
      </c>
      <c r="AM664" s="210">
        <v>0</v>
      </c>
      <c r="AN664" s="210">
        <v>0</v>
      </c>
      <c r="AO664" s="210">
        <v>0</v>
      </c>
      <c r="AP664" s="210">
        <v>26</v>
      </c>
      <c r="AQ664" s="210">
        <v>0</v>
      </c>
      <c r="AR664" s="210">
        <v>5</v>
      </c>
      <c r="AS664" s="210">
        <v>0</v>
      </c>
      <c r="AT664" s="223">
        <v>26</v>
      </c>
      <c r="AU664" s="223">
        <v>615</v>
      </c>
    </row>
    <row r="665" spans="1:47" x14ac:dyDescent="0.35">
      <c r="A665" s="25" t="s">
        <v>637</v>
      </c>
      <c r="B665" s="26" t="s">
        <v>677</v>
      </c>
      <c r="C665" s="210">
        <v>80</v>
      </c>
      <c r="D665" s="210">
        <v>50</v>
      </c>
      <c r="E665" s="210">
        <v>0</v>
      </c>
      <c r="F665" s="210">
        <v>93</v>
      </c>
      <c r="G665" s="210">
        <v>10</v>
      </c>
      <c r="H665" s="210">
        <v>0</v>
      </c>
      <c r="I665" s="210">
        <v>48</v>
      </c>
      <c r="J665" s="210">
        <v>281</v>
      </c>
      <c r="K665" s="210">
        <v>91</v>
      </c>
      <c r="L665" s="210">
        <v>0</v>
      </c>
      <c r="M665" s="210">
        <v>140</v>
      </c>
      <c r="N665" s="210">
        <v>231</v>
      </c>
      <c r="O665" s="210">
        <v>5</v>
      </c>
      <c r="P665" s="210">
        <v>0</v>
      </c>
      <c r="Q665" s="210">
        <v>0</v>
      </c>
      <c r="R665" s="210">
        <v>0</v>
      </c>
      <c r="S665" s="210">
        <v>0</v>
      </c>
      <c r="T665" s="210">
        <v>5</v>
      </c>
      <c r="U665" s="210">
        <v>38</v>
      </c>
      <c r="V665" s="210">
        <v>36</v>
      </c>
      <c r="W665" s="210">
        <v>0</v>
      </c>
      <c r="X665" s="210">
        <v>0</v>
      </c>
      <c r="Y665" s="210">
        <v>74</v>
      </c>
      <c r="Z665" s="210">
        <v>5</v>
      </c>
      <c r="AA665" s="210">
        <v>2</v>
      </c>
      <c r="AB665" s="210">
        <v>0</v>
      </c>
      <c r="AC665" s="210">
        <v>6</v>
      </c>
      <c r="AD665" s="210">
        <v>0</v>
      </c>
      <c r="AE665" s="210">
        <v>25</v>
      </c>
      <c r="AF665" s="210">
        <v>0</v>
      </c>
      <c r="AG665" s="210">
        <v>2</v>
      </c>
      <c r="AH665" s="210">
        <v>0</v>
      </c>
      <c r="AI665" s="210">
        <v>38</v>
      </c>
      <c r="AJ665" s="210">
        <v>0</v>
      </c>
      <c r="AK665" s="210">
        <v>11</v>
      </c>
      <c r="AL665" s="210">
        <v>11</v>
      </c>
      <c r="AM665" s="210">
        <v>0</v>
      </c>
      <c r="AN665" s="210">
        <v>4</v>
      </c>
      <c r="AO665" s="210">
        <v>0</v>
      </c>
      <c r="AP665" s="210">
        <v>8</v>
      </c>
      <c r="AQ665" s="210">
        <v>0</v>
      </c>
      <c r="AR665" s="210">
        <v>2</v>
      </c>
      <c r="AS665" s="210">
        <v>0</v>
      </c>
      <c r="AT665" s="223">
        <v>12</v>
      </c>
      <c r="AU665" s="223">
        <v>652</v>
      </c>
    </row>
    <row r="666" spans="1:47" x14ac:dyDescent="0.35">
      <c r="A666" s="25" t="s">
        <v>637</v>
      </c>
      <c r="B666" s="26" t="s">
        <v>678</v>
      </c>
      <c r="C666" s="210">
        <v>0</v>
      </c>
      <c r="D666" s="210">
        <v>1</v>
      </c>
      <c r="E666" s="210">
        <v>0</v>
      </c>
      <c r="F666" s="210">
        <v>17</v>
      </c>
      <c r="G666" s="210">
        <v>5</v>
      </c>
      <c r="H666" s="210">
        <v>11</v>
      </c>
      <c r="I666" s="210">
        <v>45</v>
      </c>
      <c r="J666" s="210">
        <v>79</v>
      </c>
      <c r="K666" s="210">
        <v>27</v>
      </c>
      <c r="L666" s="210">
        <v>0</v>
      </c>
      <c r="M666" s="210">
        <v>0</v>
      </c>
      <c r="N666" s="210">
        <v>27</v>
      </c>
      <c r="O666" s="210">
        <v>2</v>
      </c>
      <c r="P666" s="210">
        <v>0</v>
      </c>
      <c r="Q666" s="210">
        <v>0</v>
      </c>
      <c r="R666" s="210">
        <v>0</v>
      </c>
      <c r="S666" s="210">
        <v>0</v>
      </c>
      <c r="T666" s="210">
        <v>2</v>
      </c>
      <c r="U666" s="210">
        <v>0</v>
      </c>
      <c r="V666" s="210">
        <v>36</v>
      </c>
      <c r="W666" s="210">
        <v>0</v>
      </c>
      <c r="X666" s="210">
        <v>0</v>
      </c>
      <c r="Y666" s="210">
        <v>36</v>
      </c>
      <c r="Z666" s="210">
        <v>0</v>
      </c>
      <c r="AA666" s="210">
        <v>5</v>
      </c>
      <c r="AB666" s="210">
        <v>0</v>
      </c>
      <c r="AC666" s="210">
        <v>6</v>
      </c>
      <c r="AD666" s="210">
        <v>1</v>
      </c>
      <c r="AE666" s="210">
        <v>11</v>
      </c>
      <c r="AF666" s="210">
        <v>0</v>
      </c>
      <c r="AG666" s="210">
        <v>6</v>
      </c>
      <c r="AH666" s="210">
        <v>0</v>
      </c>
      <c r="AI666" s="210">
        <v>24</v>
      </c>
      <c r="AJ666" s="210">
        <v>4</v>
      </c>
      <c r="AK666" s="210">
        <v>3</v>
      </c>
      <c r="AL666" s="210">
        <v>7</v>
      </c>
      <c r="AM666" s="210">
        <v>0</v>
      </c>
      <c r="AN666" s="210">
        <v>0</v>
      </c>
      <c r="AO666" s="210">
        <v>0</v>
      </c>
      <c r="AP666" s="210">
        <v>13</v>
      </c>
      <c r="AQ666" s="210">
        <v>0</v>
      </c>
      <c r="AR666" s="210">
        <v>3</v>
      </c>
      <c r="AS666" s="210">
        <v>0</v>
      </c>
      <c r="AT666" s="223">
        <v>13</v>
      </c>
      <c r="AU666" s="223">
        <v>188</v>
      </c>
    </row>
    <row r="667" spans="1:47" x14ac:dyDescent="0.35">
      <c r="A667" s="25" t="s">
        <v>637</v>
      </c>
      <c r="B667" s="26" t="s">
        <v>679</v>
      </c>
      <c r="C667" s="210">
        <v>40</v>
      </c>
      <c r="D667" s="210">
        <v>0</v>
      </c>
      <c r="E667" s="210">
        <v>0</v>
      </c>
      <c r="F667" s="210">
        <v>0</v>
      </c>
      <c r="G667" s="210">
        <v>0</v>
      </c>
      <c r="H667" s="210">
        <v>0</v>
      </c>
      <c r="I667" s="210">
        <v>12</v>
      </c>
      <c r="J667" s="210">
        <v>52</v>
      </c>
      <c r="K667" s="210">
        <v>20</v>
      </c>
      <c r="L667" s="210">
        <v>0</v>
      </c>
      <c r="M667" s="210">
        <v>11</v>
      </c>
      <c r="N667" s="210">
        <v>31</v>
      </c>
      <c r="O667" s="210">
        <v>10</v>
      </c>
      <c r="P667" s="210">
        <v>0</v>
      </c>
      <c r="Q667" s="210">
        <v>0</v>
      </c>
      <c r="R667" s="210">
        <v>0</v>
      </c>
      <c r="S667" s="210">
        <v>0</v>
      </c>
      <c r="T667" s="210">
        <v>10</v>
      </c>
      <c r="U667" s="210">
        <v>6</v>
      </c>
      <c r="V667" s="210">
        <v>15</v>
      </c>
      <c r="W667" s="210">
        <v>0</v>
      </c>
      <c r="X667" s="210">
        <v>0</v>
      </c>
      <c r="Y667" s="210">
        <v>21</v>
      </c>
      <c r="Z667" s="210">
        <v>0</v>
      </c>
      <c r="AA667" s="210">
        <v>0</v>
      </c>
      <c r="AB667" s="210">
        <v>0</v>
      </c>
      <c r="AC667" s="210">
        <v>6</v>
      </c>
      <c r="AD667" s="210">
        <v>0</v>
      </c>
      <c r="AE667" s="210">
        <v>7</v>
      </c>
      <c r="AF667" s="210">
        <v>0</v>
      </c>
      <c r="AG667" s="210">
        <v>0</v>
      </c>
      <c r="AH667" s="210">
        <v>0</v>
      </c>
      <c r="AI667" s="210">
        <v>13</v>
      </c>
      <c r="AJ667" s="210">
        <v>0</v>
      </c>
      <c r="AK667" s="210">
        <v>4</v>
      </c>
      <c r="AL667" s="210">
        <v>4</v>
      </c>
      <c r="AM667" s="210">
        <v>0</v>
      </c>
      <c r="AN667" s="210">
        <v>0</v>
      </c>
      <c r="AO667" s="210">
        <v>0</v>
      </c>
      <c r="AP667" s="210">
        <v>2</v>
      </c>
      <c r="AQ667" s="210">
        <v>6</v>
      </c>
      <c r="AR667" s="210">
        <v>0</v>
      </c>
      <c r="AS667" s="210">
        <v>0</v>
      </c>
      <c r="AT667" s="223">
        <v>8</v>
      </c>
      <c r="AU667" s="223">
        <v>139</v>
      </c>
    </row>
    <row r="668" spans="1:47" x14ac:dyDescent="0.35">
      <c r="A668" s="25" t="s">
        <v>637</v>
      </c>
      <c r="B668" s="26" t="s">
        <v>680</v>
      </c>
      <c r="C668" s="210">
        <v>118</v>
      </c>
      <c r="D668" s="210">
        <v>12</v>
      </c>
      <c r="E668" s="210">
        <v>0</v>
      </c>
      <c r="F668" s="210">
        <v>31</v>
      </c>
      <c r="G668" s="210">
        <v>2</v>
      </c>
      <c r="H668" s="210">
        <v>27</v>
      </c>
      <c r="I668" s="210">
        <v>13</v>
      </c>
      <c r="J668" s="210">
        <v>203</v>
      </c>
      <c r="K668" s="210">
        <v>89</v>
      </c>
      <c r="L668" s="210">
        <v>119</v>
      </c>
      <c r="M668" s="210">
        <v>151</v>
      </c>
      <c r="N668" s="210">
        <v>359</v>
      </c>
      <c r="O668" s="210">
        <v>15</v>
      </c>
      <c r="P668" s="210">
        <v>2</v>
      </c>
      <c r="Q668" s="210">
        <v>39</v>
      </c>
      <c r="R668" s="210">
        <v>0</v>
      </c>
      <c r="S668" s="210">
        <v>8</v>
      </c>
      <c r="T668" s="210">
        <v>56</v>
      </c>
      <c r="U668" s="210">
        <v>25</v>
      </c>
      <c r="V668" s="210">
        <v>89</v>
      </c>
      <c r="W668" s="210">
        <v>24</v>
      </c>
      <c r="X668" s="210">
        <v>0</v>
      </c>
      <c r="Y668" s="210">
        <v>138</v>
      </c>
      <c r="Z668" s="210">
        <v>12</v>
      </c>
      <c r="AA668" s="210">
        <v>12</v>
      </c>
      <c r="AB668" s="210">
        <v>21</v>
      </c>
      <c r="AC668" s="210">
        <v>35</v>
      </c>
      <c r="AD668" s="210">
        <v>0</v>
      </c>
      <c r="AE668" s="210">
        <v>24</v>
      </c>
      <c r="AF668" s="210">
        <v>0</v>
      </c>
      <c r="AG668" s="210">
        <v>6</v>
      </c>
      <c r="AH668" s="210">
        <v>2</v>
      </c>
      <c r="AI668" s="210">
        <v>100</v>
      </c>
      <c r="AJ668" s="210">
        <v>4</v>
      </c>
      <c r="AK668" s="210">
        <v>29</v>
      </c>
      <c r="AL668" s="210">
        <v>33</v>
      </c>
      <c r="AM668" s="210">
        <v>0</v>
      </c>
      <c r="AN668" s="210">
        <v>0</v>
      </c>
      <c r="AO668" s="210">
        <v>4</v>
      </c>
      <c r="AP668" s="210">
        <v>28</v>
      </c>
      <c r="AQ668" s="210">
        <v>13</v>
      </c>
      <c r="AR668" s="210">
        <v>2</v>
      </c>
      <c r="AS668" s="210">
        <v>0</v>
      </c>
      <c r="AT668" s="223">
        <v>45</v>
      </c>
      <c r="AU668" s="223">
        <v>934</v>
      </c>
    </row>
    <row r="669" spans="1:47" x14ac:dyDescent="0.35">
      <c r="A669" s="25" t="s">
        <v>637</v>
      </c>
      <c r="B669" s="26" t="s">
        <v>681</v>
      </c>
      <c r="C669" s="210">
        <v>40</v>
      </c>
      <c r="D669" s="210">
        <v>0</v>
      </c>
      <c r="E669" s="210">
        <v>0</v>
      </c>
      <c r="F669" s="210">
        <v>3</v>
      </c>
      <c r="G669" s="210">
        <v>0</v>
      </c>
      <c r="H669" s="210">
        <v>0</v>
      </c>
      <c r="I669" s="210">
        <v>7</v>
      </c>
      <c r="J669" s="210">
        <v>50</v>
      </c>
      <c r="K669" s="210">
        <v>76</v>
      </c>
      <c r="L669" s="210">
        <v>0</v>
      </c>
      <c r="M669" s="210">
        <v>35</v>
      </c>
      <c r="N669" s="210">
        <v>111</v>
      </c>
      <c r="O669" s="210">
        <v>7</v>
      </c>
      <c r="P669" s="210">
        <v>1</v>
      </c>
      <c r="Q669" s="210">
        <v>55</v>
      </c>
      <c r="R669" s="210">
        <v>0</v>
      </c>
      <c r="S669" s="210">
        <v>11</v>
      </c>
      <c r="T669" s="210">
        <v>63</v>
      </c>
      <c r="U669" s="210">
        <v>0</v>
      </c>
      <c r="V669" s="210">
        <v>11</v>
      </c>
      <c r="W669" s="210">
        <v>1</v>
      </c>
      <c r="X669" s="210">
        <v>0</v>
      </c>
      <c r="Y669" s="210">
        <v>12</v>
      </c>
      <c r="Z669" s="210">
        <v>1</v>
      </c>
      <c r="AA669" s="210">
        <v>2</v>
      </c>
      <c r="AB669" s="210">
        <v>0</v>
      </c>
      <c r="AC669" s="210">
        <v>2</v>
      </c>
      <c r="AD669" s="210">
        <v>1</v>
      </c>
      <c r="AE669" s="210">
        <v>12</v>
      </c>
      <c r="AF669" s="210">
        <v>0</v>
      </c>
      <c r="AG669" s="210">
        <v>10</v>
      </c>
      <c r="AH669" s="210">
        <v>0</v>
      </c>
      <c r="AI669" s="210">
        <v>26</v>
      </c>
      <c r="AJ669" s="210">
        <v>2</v>
      </c>
      <c r="AK669" s="210">
        <v>6</v>
      </c>
      <c r="AL669" s="210">
        <v>8</v>
      </c>
      <c r="AM669" s="210">
        <v>0</v>
      </c>
      <c r="AN669" s="210">
        <v>0</v>
      </c>
      <c r="AO669" s="210">
        <v>0</v>
      </c>
      <c r="AP669" s="210">
        <v>8</v>
      </c>
      <c r="AQ669" s="210">
        <v>0</v>
      </c>
      <c r="AR669" s="210">
        <v>0</v>
      </c>
      <c r="AS669" s="210">
        <v>0</v>
      </c>
      <c r="AT669" s="223">
        <v>8</v>
      </c>
      <c r="AU669" s="223">
        <v>278</v>
      </c>
    </row>
    <row r="670" spans="1:47" x14ac:dyDescent="0.35">
      <c r="A670" s="25" t="s">
        <v>637</v>
      </c>
      <c r="B670" s="26" t="s">
        <v>682</v>
      </c>
      <c r="C670" s="210">
        <v>110</v>
      </c>
      <c r="D670" s="210">
        <v>17</v>
      </c>
      <c r="E670" s="210">
        <v>1</v>
      </c>
      <c r="F670" s="210">
        <v>44</v>
      </c>
      <c r="G670" s="210">
        <v>5</v>
      </c>
      <c r="H670" s="210">
        <v>22</v>
      </c>
      <c r="I670" s="210">
        <v>40</v>
      </c>
      <c r="J670" s="210">
        <v>239</v>
      </c>
      <c r="K670" s="210">
        <v>138</v>
      </c>
      <c r="L670" s="210">
        <v>0</v>
      </c>
      <c r="M670" s="210">
        <v>216</v>
      </c>
      <c r="N670" s="210">
        <v>354</v>
      </c>
      <c r="O670" s="210">
        <v>50</v>
      </c>
      <c r="P670" s="210">
        <v>1</v>
      </c>
      <c r="Q670" s="210">
        <v>6</v>
      </c>
      <c r="R670" s="210">
        <v>0</v>
      </c>
      <c r="S670" s="210">
        <v>0</v>
      </c>
      <c r="T670" s="210">
        <v>57</v>
      </c>
      <c r="U670" s="210">
        <v>88</v>
      </c>
      <c r="V670" s="210">
        <v>81</v>
      </c>
      <c r="W670" s="210">
        <v>0</v>
      </c>
      <c r="X670" s="210">
        <v>15</v>
      </c>
      <c r="Y670" s="210">
        <v>184</v>
      </c>
      <c r="Z670" s="210">
        <v>16</v>
      </c>
      <c r="AA670" s="210">
        <v>15</v>
      </c>
      <c r="AB670" s="210">
        <v>43</v>
      </c>
      <c r="AC670" s="210">
        <v>38</v>
      </c>
      <c r="AD670" s="210">
        <v>6</v>
      </c>
      <c r="AE670" s="210">
        <v>30</v>
      </c>
      <c r="AF670" s="210">
        <v>0</v>
      </c>
      <c r="AG670" s="210">
        <v>6</v>
      </c>
      <c r="AH670" s="210">
        <v>8</v>
      </c>
      <c r="AI670" s="210">
        <v>147</v>
      </c>
      <c r="AJ670" s="210">
        <v>0</v>
      </c>
      <c r="AK670" s="210">
        <v>22</v>
      </c>
      <c r="AL670" s="210">
        <v>22</v>
      </c>
      <c r="AM670" s="210">
        <v>-2</v>
      </c>
      <c r="AN670" s="210">
        <v>0</v>
      </c>
      <c r="AO670" s="210">
        <v>0</v>
      </c>
      <c r="AP670" s="210">
        <v>21</v>
      </c>
      <c r="AQ670" s="210">
        <v>26</v>
      </c>
      <c r="AR670" s="210">
        <v>3</v>
      </c>
      <c r="AS670" s="210">
        <v>0</v>
      </c>
      <c r="AT670" s="223">
        <v>45</v>
      </c>
      <c r="AU670" s="223">
        <v>1048</v>
      </c>
    </row>
    <row r="671" spans="1:47" x14ac:dyDescent="0.35">
      <c r="A671" s="25" t="s">
        <v>637</v>
      </c>
      <c r="B671" s="26" t="s">
        <v>683</v>
      </c>
      <c r="C671" s="210">
        <v>58</v>
      </c>
      <c r="D671" s="210">
        <v>36</v>
      </c>
      <c r="E671" s="210">
        <v>10</v>
      </c>
      <c r="F671" s="210">
        <v>44</v>
      </c>
      <c r="G671" s="210">
        <v>10</v>
      </c>
      <c r="H671" s="210">
        <v>11</v>
      </c>
      <c r="I671" s="210">
        <v>5</v>
      </c>
      <c r="J671" s="210">
        <v>174</v>
      </c>
      <c r="K671" s="210">
        <v>209</v>
      </c>
      <c r="L671" s="210">
        <v>95</v>
      </c>
      <c r="M671" s="210">
        <v>11</v>
      </c>
      <c r="N671" s="210">
        <v>315</v>
      </c>
      <c r="O671" s="210">
        <v>36</v>
      </c>
      <c r="P671" s="210">
        <v>0</v>
      </c>
      <c r="Q671" s="210">
        <v>43</v>
      </c>
      <c r="R671" s="210">
        <v>0</v>
      </c>
      <c r="S671" s="210">
        <v>17</v>
      </c>
      <c r="T671" s="210">
        <v>79</v>
      </c>
      <c r="U671" s="210">
        <v>55</v>
      </c>
      <c r="V671" s="210">
        <v>22</v>
      </c>
      <c r="W671" s="210">
        <v>0</v>
      </c>
      <c r="X671" s="210">
        <v>15</v>
      </c>
      <c r="Y671" s="210">
        <v>92</v>
      </c>
      <c r="Z671" s="210">
        <v>3</v>
      </c>
      <c r="AA671" s="210">
        <v>0</v>
      </c>
      <c r="AB671" s="210">
        <v>5</v>
      </c>
      <c r="AC671" s="210">
        <v>6</v>
      </c>
      <c r="AD671" s="210">
        <v>2</v>
      </c>
      <c r="AE671" s="210">
        <v>9</v>
      </c>
      <c r="AF671" s="210">
        <v>0</v>
      </c>
      <c r="AG671" s="210">
        <v>0</v>
      </c>
      <c r="AH671" s="210">
        <v>2</v>
      </c>
      <c r="AI671" s="210">
        <v>27</v>
      </c>
      <c r="AJ671" s="210">
        <v>0</v>
      </c>
      <c r="AK671" s="210">
        <v>15</v>
      </c>
      <c r="AL671" s="210">
        <v>15</v>
      </c>
      <c r="AM671" s="210">
        <v>0</v>
      </c>
      <c r="AN671" s="210">
        <v>0</v>
      </c>
      <c r="AO671" s="210">
        <v>0</v>
      </c>
      <c r="AP671" s="210">
        <v>3</v>
      </c>
      <c r="AQ671" s="210">
        <v>2</v>
      </c>
      <c r="AR671" s="210">
        <v>0</v>
      </c>
      <c r="AS671" s="210">
        <v>0</v>
      </c>
      <c r="AT671" s="223">
        <v>5</v>
      </c>
      <c r="AU671" s="223">
        <v>707</v>
      </c>
    </row>
    <row r="672" spans="1:47" x14ac:dyDescent="0.35">
      <c r="A672" s="25" t="s">
        <v>637</v>
      </c>
      <c r="B672" s="26" t="s">
        <v>684</v>
      </c>
      <c r="C672" s="210">
        <v>58</v>
      </c>
      <c r="D672" s="210">
        <v>2</v>
      </c>
      <c r="E672" s="210">
        <v>0</v>
      </c>
      <c r="F672" s="210">
        <v>18</v>
      </c>
      <c r="G672" s="210">
        <v>0</v>
      </c>
      <c r="H672" s="210">
        <v>4</v>
      </c>
      <c r="I672" s="210">
        <v>9</v>
      </c>
      <c r="J672" s="210">
        <v>91</v>
      </c>
      <c r="K672" s="210">
        <v>17</v>
      </c>
      <c r="L672" s="210">
        <v>140</v>
      </c>
      <c r="M672" s="210">
        <v>3</v>
      </c>
      <c r="N672" s="210">
        <v>160</v>
      </c>
      <c r="O672" s="210">
        <v>5</v>
      </c>
      <c r="P672" s="210">
        <v>3</v>
      </c>
      <c r="Q672" s="210">
        <v>16</v>
      </c>
      <c r="R672" s="210">
        <v>0</v>
      </c>
      <c r="S672" s="210">
        <v>0</v>
      </c>
      <c r="T672" s="210">
        <v>24</v>
      </c>
      <c r="U672" s="210">
        <v>12</v>
      </c>
      <c r="V672" s="210">
        <v>25</v>
      </c>
      <c r="W672" s="210">
        <v>0</v>
      </c>
      <c r="X672" s="210">
        <v>7</v>
      </c>
      <c r="Y672" s="210">
        <v>44</v>
      </c>
      <c r="Z672" s="210">
        <v>1</v>
      </c>
      <c r="AA672" s="210">
        <v>1</v>
      </c>
      <c r="AB672" s="210">
        <v>0</v>
      </c>
      <c r="AC672" s="210">
        <v>0</v>
      </c>
      <c r="AD672" s="210">
        <v>0</v>
      </c>
      <c r="AE672" s="210">
        <v>13</v>
      </c>
      <c r="AF672" s="210">
        <v>0</v>
      </c>
      <c r="AG672" s="210">
        <v>6</v>
      </c>
      <c r="AH672" s="210">
        <v>0</v>
      </c>
      <c r="AI672" s="210">
        <v>20</v>
      </c>
      <c r="AJ672" s="210">
        <v>1</v>
      </c>
      <c r="AK672" s="210">
        <v>7</v>
      </c>
      <c r="AL672" s="210">
        <v>8</v>
      </c>
      <c r="AM672" s="210">
        <v>0</v>
      </c>
      <c r="AN672" s="210">
        <v>18</v>
      </c>
      <c r="AO672" s="210">
        <v>0</v>
      </c>
      <c r="AP672" s="210">
        <v>16</v>
      </c>
      <c r="AQ672" s="210">
        <v>2</v>
      </c>
      <c r="AR672" s="210">
        <v>0</v>
      </c>
      <c r="AS672" s="210">
        <v>0</v>
      </c>
      <c r="AT672" s="223">
        <v>36</v>
      </c>
      <c r="AU672" s="223">
        <v>383</v>
      </c>
    </row>
    <row r="673" spans="1:47" x14ac:dyDescent="0.35">
      <c r="A673" s="25" t="s">
        <v>637</v>
      </c>
      <c r="B673" s="26" t="s">
        <v>685</v>
      </c>
      <c r="C673" s="210">
        <v>51</v>
      </c>
      <c r="D673" s="210">
        <v>3</v>
      </c>
      <c r="E673" s="210">
        <v>0</v>
      </c>
      <c r="F673" s="210">
        <v>13</v>
      </c>
      <c r="G673" s="210">
        <v>32</v>
      </c>
      <c r="H673" s="210">
        <v>0</v>
      </c>
      <c r="I673" s="210">
        <v>33</v>
      </c>
      <c r="J673" s="210">
        <v>132</v>
      </c>
      <c r="K673" s="210">
        <v>30</v>
      </c>
      <c r="L673" s="210">
        <v>11</v>
      </c>
      <c r="M673" s="210">
        <v>141</v>
      </c>
      <c r="N673" s="210">
        <v>182</v>
      </c>
      <c r="O673" s="210">
        <v>0</v>
      </c>
      <c r="P673" s="210">
        <v>9</v>
      </c>
      <c r="Q673" s="210">
        <v>0</v>
      </c>
      <c r="R673" s="210">
        <v>0</v>
      </c>
      <c r="S673" s="210">
        <v>0</v>
      </c>
      <c r="T673" s="210">
        <v>9</v>
      </c>
      <c r="U673" s="210">
        <v>0</v>
      </c>
      <c r="V673" s="210">
        <v>23</v>
      </c>
      <c r="W673" s="210">
        <v>11</v>
      </c>
      <c r="X673" s="210">
        <v>7</v>
      </c>
      <c r="Y673" s="210">
        <v>41</v>
      </c>
      <c r="Z673" s="210">
        <v>2</v>
      </c>
      <c r="AA673" s="210">
        <v>0</v>
      </c>
      <c r="AB673" s="210">
        <v>0</v>
      </c>
      <c r="AC673" s="210">
        <v>0</v>
      </c>
      <c r="AD673" s="210">
        <v>3</v>
      </c>
      <c r="AE673" s="210">
        <v>2</v>
      </c>
      <c r="AF673" s="210">
        <v>0</v>
      </c>
      <c r="AG673" s="210">
        <v>0</v>
      </c>
      <c r="AH673" s="210">
        <v>0</v>
      </c>
      <c r="AI673" s="210">
        <v>7</v>
      </c>
      <c r="AJ673" s="210">
        <v>1</v>
      </c>
      <c r="AK673" s="210">
        <v>8</v>
      </c>
      <c r="AL673" s="210">
        <v>9</v>
      </c>
      <c r="AM673" s="210">
        <v>0</v>
      </c>
      <c r="AN673" s="210">
        <v>0</v>
      </c>
      <c r="AO673" s="210">
        <v>0</v>
      </c>
      <c r="AP673" s="210">
        <v>5</v>
      </c>
      <c r="AQ673" s="210">
        <v>0</v>
      </c>
      <c r="AR673" s="210">
        <v>0</v>
      </c>
      <c r="AS673" s="210">
        <v>0</v>
      </c>
      <c r="AT673" s="223">
        <v>5</v>
      </c>
      <c r="AU673" s="223">
        <v>385</v>
      </c>
    </row>
    <row r="674" spans="1:47" x14ac:dyDescent="0.35">
      <c r="A674" s="25" t="s">
        <v>637</v>
      </c>
      <c r="B674" s="26" t="s">
        <v>686</v>
      </c>
      <c r="C674" s="210">
        <v>189</v>
      </c>
      <c r="D674" s="210">
        <v>27</v>
      </c>
      <c r="E674" s="210">
        <v>1</v>
      </c>
      <c r="F674" s="210">
        <v>33</v>
      </c>
      <c r="G674" s="210">
        <v>10</v>
      </c>
      <c r="H674" s="210">
        <v>28</v>
      </c>
      <c r="I674" s="210">
        <v>12</v>
      </c>
      <c r="J674" s="210">
        <v>300</v>
      </c>
      <c r="K674" s="210">
        <v>58</v>
      </c>
      <c r="L674" s="210">
        <v>95</v>
      </c>
      <c r="M674" s="210">
        <v>275</v>
      </c>
      <c r="N674" s="210">
        <v>428</v>
      </c>
      <c r="O674" s="210">
        <v>40</v>
      </c>
      <c r="P674" s="210">
        <v>6</v>
      </c>
      <c r="Q674" s="210">
        <v>25</v>
      </c>
      <c r="R674" s="210">
        <v>0</v>
      </c>
      <c r="S674" s="210">
        <v>3</v>
      </c>
      <c r="T674" s="210">
        <v>71</v>
      </c>
      <c r="U674" s="210">
        <v>53</v>
      </c>
      <c r="V674" s="210">
        <v>68</v>
      </c>
      <c r="W674" s="210">
        <v>12</v>
      </c>
      <c r="X674" s="210">
        <v>9</v>
      </c>
      <c r="Y674" s="210">
        <v>142</v>
      </c>
      <c r="Z674" s="210">
        <v>19</v>
      </c>
      <c r="AA674" s="210">
        <v>8</v>
      </c>
      <c r="AB674" s="210">
        <v>1</v>
      </c>
      <c r="AC674" s="210">
        <v>18</v>
      </c>
      <c r="AD674" s="210">
        <v>0</v>
      </c>
      <c r="AE674" s="210">
        <v>8</v>
      </c>
      <c r="AF674" s="210">
        <v>0</v>
      </c>
      <c r="AG674" s="210">
        <v>2</v>
      </c>
      <c r="AH674" s="210">
        <v>24</v>
      </c>
      <c r="AI674" s="210">
        <v>72</v>
      </c>
      <c r="AJ674" s="210">
        <v>1</v>
      </c>
      <c r="AK674" s="210">
        <v>95</v>
      </c>
      <c r="AL674" s="210">
        <v>96</v>
      </c>
      <c r="AM674" s="210">
        <v>0</v>
      </c>
      <c r="AN674" s="210">
        <v>5</v>
      </c>
      <c r="AO674" s="210">
        <v>0</v>
      </c>
      <c r="AP674" s="210">
        <v>45</v>
      </c>
      <c r="AQ674" s="210">
        <v>12</v>
      </c>
      <c r="AR674" s="210">
        <v>0</v>
      </c>
      <c r="AS674" s="210">
        <v>0</v>
      </c>
      <c r="AT674" s="223">
        <v>62</v>
      </c>
      <c r="AU674" s="223">
        <v>1171</v>
      </c>
    </row>
    <row r="675" spans="1:47" x14ac:dyDescent="0.35">
      <c r="A675" s="25" t="s">
        <v>637</v>
      </c>
      <c r="B675" s="26" t="s">
        <v>687</v>
      </c>
      <c r="C675" s="210">
        <v>0</v>
      </c>
      <c r="D675" s="210">
        <v>2</v>
      </c>
      <c r="E675" s="210">
        <v>0</v>
      </c>
      <c r="F675" s="210">
        <v>20</v>
      </c>
      <c r="G675" s="210">
        <v>0</v>
      </c>
      <c r="H675" s="210">
        <v>0</v>
      </c>
      <c r="I675" s="210">
        <v>18</v>
      </c>
      <c r="J675" s="210">
        <v>40</v>
      </c>
      <c r="K675" s="210">
        <v>15</v>
      </c>
      <c r="L675" s="210">
        <v>0</v>
      </c>
      <c r="M675" s="210">
        <v>0</v>
      </c>
      <c r="N675" s="210">
        <v>15</v>
      </c>
      <c r="O675" s="210">
        <v>25</v>
      </c>
      <c r="P675" s="210">
        <v>2</v>
      </c>
      <c r="Q675" s="210">
        <v>0</v>
      </c>
      <c r="R675" s="210">
        <v>0</v>
      </c>
      <c r="S675" s="210">
        <v>0</v>
      </c>
      <c r="T675" s="210">
        <v>27</v>
      </c>
      <c r="U675" s="210">
        <v>0</v>
      </c>
      <c r="V675" s="210">
        <v>11</v>
      </c>
      <c r="W675" s="210">
        <v>0</v>
      </c>
      <c r="X675" s="210">
        <v>0</v>
      </c>
      <c r="Y675" s="210">
        <v>11</v>
      </c>
      <c r="Z675" s="210">
        <v>5</v>
      </c>
      <c r="AA675" s="210">
        <v>0</v>
      </c>
      <c r="AB675" s="210">
        <v>0</v>
      </c>
      <c r="AC675" s="210">
        <v>0</v>
      </c>
      <c r="AD675" s="210">
        <v>0</v>
      </c>
      <c r="AE675" s="210">
        <v>12</v>
      </c>
      <c r="AF675" s="210">
        <v>0</v>
      </c>
      <c r="AG675" s="210">
        <v>2</v>
      </c>
      <c r="AH675" s="210">
        <v>0</v>
      </c>
      <c r="AI675" s="210">
        <v>19</v>
      </c>
      <c r="AJ675" s="210">
        <v>0</v>
      </c>
      <c r="AK675" s="210">
        <v>9</v>
      </c>
      <c r="AL675" s="210">
        <v>9</v>
      </c>
      <c r="AM675" s="210">
        <v>0</v>
      </c>
      <c r="AN675" s="210">
        <v>0</v>
      </c>
      <c r="AO675" s="210">
        <v>0</v>
      </c>
      <c r="AP675" s="210">
        <v>15</v>
      </c>
      <c r="AQ675" s="210">
        <v>0</v>
      </c>
      <c r="AR675" s="210">
        <v>6</v>
      </c>
      <c r="AS675" s="210">
        <v>0</v>
      </c>
      <c r="AT675" s="223">
        <v>15</v>
      </c>
      <c r="AU675" s="223">
        <v>136</v>
      </c>
    </row>
    <row r="676" spans="1:47" x14ac:dyDescent="0.35">
      <c r="A676" s="25" t="s">
        <v>637</v>
      </c>
      <c r="B676" s="26" t="s">
        <v>688</v>
      </c>
      <c r="C676" s="210">
        <v>62</v>
      </c>
      <c r="D676" s="210">
        <v>65</v>
      </c>
      <c r="E676" s="210">
        <v>0</v>
      </c>
      <c r="F676" s="210">
        <v>48</v>
      </c>
      <c r="G676" s="210">
        <v>0</v>
      </c>
      <c r="H676" s="210">
        <v>15</v>
      </c>
      <c r="I676" s="210">
        <v>26</v>
      </c>
      <c r="J676" s="210">
        <v>216</v>
      </c>
      <c r="K676" s="210">
        <v>5</v>
      </c>
      <c r="L676" s="210">
        <v>164</v>
      </c>
      <c r="M676" s="210">
        <v>304</v>
      </c>
      <c r="N676" s="210">
        <v>473</v>
      </c>
      <c r="O676" s="210">
        <v>5</v>
      </c>
      <c r="P676" s="210">
        <v>3</v>
      </c>
      <c r="Q676" s="210">
        <v>0</v>
      </c>
      <c r="R676" s="210">
        <v>0</v>
      </c>
      <c r="S676" s="210">
        <v>8</v>
      </c>
      <c r="T676" s="210">
        <v>8</v>
      </c>
      <c r="U676" s="210">
        <v>38</v>
      </c>
      <c r="V676" s="210">
        <v>41</v>
      </c>
      <c r="W676" s="210">
        <v>0</v>
      </c>
      <c r="X676" s="210">
        <v>0</v>
      </c>
      <c r="Y676" s="210">
        <v>79</v>
      </c>
      <c r="Z676" s="210">
        <v>9</v>
      </c>
      <c r="AA676" s="210">
        <v>5</v>
      </c>
      <c r="AB676" s="210">
        <v>40</v>
      </c>
      <c r="AC676" s="210">
        <v>21</v>
      </c>
      <c r="AD676" s="210">
        <v>0</v>
      </c>
      <c r="AE676" s="210">
        <v>37</v>
      </c>
      <c r="AF676" s="210">
        <v>0</v>
      </c>
      <c r="AG676" s="210">
        <v>0</v>
      </c>
      <c r="AH676" s="210">
        <v>6</v>
      </c>
      <c r="AI676" s="210">
        <v>113</v>
      </c>
      <c r="AJ676" s="210">
        <v>1</v>
      </c>
      <c r="AK676" s="210">
        <v>12</v>
      </c>
      <c r="AL676" s="210">
        <v>13</v>
      </c>
      <c r="AM676" s="210">
        <v>0</v>
      </c>
      <c r="AN676" s="210">
        <v>1</v>
      </c>
      <c r="AO676" s="210">
        <v>0</v>
      </c>
      <c r="AP676" s="210">
        <v>17</v>
      </c>
      <c r="AQ676" s="210">
        <v>2</v>
      </c>
      <c r="AR676" s="210">
        <v>0</v>
      </c>
      <c r="AS676" s="210">
        <v>0</v>
      </c>
      <c r="AT676" s="223">
        <v>20</v>
      </c>
      <c r="AU676" s="223">
        <v>922</v>
      </c>
    </row>
    <row r="677" spans="1:47" x14ac:dyDescent="0.35">
      <c r="A677" s="25" t="s">
        <v>637</v>
      </c>
      <c r="B677" s="26" t="s">
        <v>689</v>
      </c>
      <c r="C677" s="210">
        <v>19</v>
      </c>
      <c r="D677" s="210">
        <v>29</v>
      </c>
      <c r="E677" s="210">
        <v>4</v>
      </c>
      <c r="F677" s="210">
        <v>83</v>
      </c>
      <c r="G677" s="210">
        <v>100</v>
      </c>
      <c r="H677" s="210">
        <v>0</v>
      </c>
      <c r="I677" s="210">
        <v>23</v>
      </c>
      <c r="J677" s="210">
        <v>258</v>
      </c>
      <c r="K677" s="210">
        <v>41</v>
      </c>
      <c r="L677" s="210">
        <v>0</v>
      </c>
      <c r="M677" s="210">
        <v>22</v>
      </c>
      <c r="N677" s="210">
        <v>63</v>
      </c>
      <c r="O677" s="210">
        <v>15</v>
      </c>
      <c r="P677" s="210">
        <v>5</v>
      </c>
      <c r="Q677" s="210">
        <v>0</v>
      </c>
      <c r="R677" s="210">
        <v>0</v>
      </c>
      <c r="S677" s="210">
        <v>0</v>
      </c>
      <c r="T677" s="210">
        <v>20</v>
      </c>
      <c r="U677" s="210">
        <v>110</v>
      </c>
      <c r="V677" s="210">
        <v>59</v>
      </c>
      <c r="W677" s="210">
        <v>0</v>
      </c>
      <c r="X677" s="210">
        <v>22</v>
      </c>
      <c r="Y677" s="210">
        <v>191</v>
      </c>
      <c r="Z677" s="210">
        <v>0</v>
      </c>
      <c r="AA677" s="210">
        <v>5</v>
      </c>
      <c r="AB677" s="210">
        <v>0</v>
      </c>
      <c r="AC677" s="210">
        <v>0</v>
      </c>
      <c r="AD677" s="210">
        <v>0</v>
      </c>
      <c r="AE677" s="210">
        <v>9</v>
      </c>
      <c r="AF677" s="210">
        <v>0</v>
      </c>
      <c r="AG677" s="210">
        <v>12</v>
      </c>
      <c r="AH677" s="210">
        <v>0</v>
      </c>
      <c r="AI677" s="210">
        <v>21</v>
      </c>
      <c r="AJ677" s="210">
        <v>0</v>
      </c>
      <c r="AK677" s="210">
        <v>11</v>
      </c>
      <c r="AL677" s="210">
        <v>11</v>
      </c>
      <c r="AM677" s="210">
        <v>0</v>
      </c>
      <c r="AN677" s="210">
        <v>0</v>
      </c>
      <c r="AO677" s="210">
        <v>0</v>
      </c>
      <c r="AP677" s="210">
        <v>6</v>
      </c>
      <c r="AQ677" s="210">
        <v>0</v>
      </c>
      <c r="AR677" s="210">
        <v>0</v>
      </c>
      <c r="AS677" s="210">
        <v>0</v>
      </c>
      <c r="AT677" s="223">
        <v>6</v>
      </c>
      <c r="AU677" s="223">
        <v>570</v>
      </c>
    </row>
    <row r="678" spans="1:47" x14ac:dyDescent="0.35">
      <c r="A678" s="25" t="s">
        <v>637</v>
      </c>
      <c r="B678" s="26" t="s">
        <v>690</v>
      </c>
      <c r="C678" s="210">
        <v>268</v>
      </c>
      <c r="D678" s="210">
        <v>10</v>
      </c>
      <c r="E678" s="210">
        <v>0</v>
      </c>
      <c r="F678" s="210">
        <v>16</v>
      </c>
      <c r="G678" s="210">
        <v>5</v>
      </c>
      <c r="H678" s="210">
        <v>0</v>
      </c>
      <c r="I678" s="210">
        <v>11</v>
      </c>
      <c r="J678" s="210">
        <v>310</v>
      </c>
      <c r="K678" s="210">
        <v>50</v>
      </c>
      <c r="L678" s="210">
        <v>36</v>
      </c>
      <c r="M678" s="210">
        <v>235</v>
      </c>
      <c r="N678" s="210">
        <v>321</v>
      </c>
      <c r="O678" s="210">
        <v>22</v>
      </c>
      <c r="P678" s="210">
        <v>1</v>
      </c>
      <c r="Q678" s="210">
        <v>2</v>
      </c>
      <c r="R678" s="210">
        <v>0</v>
      </c>
      <c r="S678" s="210">
        <v>0</v>
      </c>
      <c r="T678" s="210">
        <v>25</v>
      </c>
      <c r="U678" s="210">
        <v>55</v>
      </c>
      <c r="V678" s="210">
        <v>47</v>
      </c>
      <c r="W678" s="210">
        <v>0</v>
      </c>
      <c r="X678" s="210">
        <v>0</v>
      </c>
      <c r="Y678" s="210">
        <v>102</v>
      </c>
      <c r="Z678" s="210">
        <v>6</v>
      </c>
      <c r="AA678" s="210">
        <v>16</v>
      </c>
      <c r="AB678" s="210">
        <v>0</v>
      </c>
      <c r="AC678" s="210">
        <v>17</v>
      </c>
      <c r="AD678" s="210">
        <v>0</v>
      </c>
      <c r="AE678" s="210">
        <v>15</v>
      </c>
      <c r="AF678" s="210">
        <v>0</v>
      </c>
      <c r="AG678" s="210">
        <v>2</v>
      </c>
      <c r="AH678" s="210">
        <v>9</v>
      </c>
      <c r="AI678" s="210">
        <v>49</v>
      </c>
      <c r="AJ678" s="210">
        <v>0</v>
      </c>
      <c r="AK678" s="210">
        <v>28</v>
      </c>
      <c r="AL678" s="210">
        <v>28</v>
      </c>
      <c r="AM678" s="210">
        <v>0</v>
      </c>
      <c r="AN678" s="210">
        <v>0</v>
      </c>
      <c r="AO678" s="210">
        <v>0</v>
      </c>
      <c r="AP678" s="210">
        <v>28</v>
      </c>
      <c r="AQ678" s="210">
        <v>0</v>
      </c>
      <c r="AR678" s="210">
        <v>0</v>
      </c>
      <c r="AS678" s="210">
        <v>0</v>
      </c>
      <c r="AT678" s="223">
        <v>28</v>
      </c>
      <c r="AU678" s="223">
        <v>863</v>
      </c>
    </row>
    <row r="679" spans="1:47" x14ac:dyDescent="0.35">
      <c r="A679" s="25" t="s">
        <v>637</v>
      </c>
      <c r="B679" s="26" t="s">
        <v>691</v>
      </c>
      <c r="C679" s="210">
        <v>120</v>
      </c>
      <c r="D679" s="210">
        <v>19</v>
      </c>
      <c r="E679" s="210">
        <v>0</v>
      </c>
      <c r="F679" s="210">
        <v>40</v>
      </c>
      <c r="G679" s="210">
        <v>15</v>
      </c>
      <c r="H679" s="210">
        <v>4</v>
      </c>
      <c r="I679" s="210">
        <v>14</v>
      </c>
      <c r="J679" s="210">
        <v>212</v>
      </c>
      <c r="K679" s="210">
        <v>145</v>
      </c>
      <c r="L679" s="210">
        <v>95</v>
      </c>
      <c r="M679" s="210">
        <v>24</v>
      </c>
      <c r="N679" s="210">
        <v>264</v>
      </c>
      <c r="O679" s="210">
        <v>6</v>
      </c>
      <c r="P679" s="210">
        <v>1</v>
      </c>
      <c r="Q679" s="210">
        <v>0</v>
      </c>
      <c r="R679" s="210">
        <v>0</v>
      </c>
      <c r="S679" s="210">
        <v>3</v>
      </c>
      <c r="T679" s="210">
        <v>7</v>
      </c>
      <c r="U679" s="210">
        <v>40</v>
      </c>
      <c r="V679" s="210">
        <v>55</v>
      </c>
      <c r="W679" s="210">
        <v>3</v>
      </c>
      <c r="X679" s="210">
        <v>0</v>
      </c>
      <c r="Y679" s="210">
        <v>98</v>
      </c>
      <c r="Z679" s="210">
        <v>1</v>
      </c>
      <c r="AA679" s="210">
        <v>0</v>
      </c>
      <c r="AB679" s="210">
        <v>0</v>
      </c>
      <c r="AC679" s="210">
        <v>12</v>
      </c>
      <c r="AD679" s="210">
        <v>0</v>
      </c>
      <c r="AE679" s="210">
        <v>74</v>
      </c>
      <c r="AF679" s="210">
        <v>0</v>
      </c>
      <c r="AG679" s="210">
        <v>0</v>
      </c>
      <c r="AH679" s="210">
        <v>0</v>
      </c>
      <c r="AI679" s="210">
        <v>87</v>
      </c>
      <c r="AJ679" s="210">
        <v>5</v>
      </c>
      <c r="AK679" s="210">
        <v>14</v>
      </c>
      <c r="AL679" s="210">
        <v>19</v>
      </c>
      <c r="AM679" s="210">
        <v>0</v>
      </c>
      <c r="AN679" s="210">
        <v>0</v>
      </c>
      <c r="AO679" s="210">
        <v>0</v>
      </c>
      <c r="AP679" s="210">
        <v>40</v>
      </c>
      <c r="AQ679" s="210">
        <v>0</v>
      </c>
      <c r="AR679" s="210">
        <v>0</v>
      </c>
      <c r="AS679" s="210">
        <v>0</v>
      </c>
      <c r="AT679" s="223">
        <v>40</v>
      </c>
      <c r="AU679" s="223">
        <v>727</v>
      </c>
    </row>
    <row r="680" spans="1:47" x14ac:dyDescent="0.35">
      <c r="A680" s="25" t="s">
        <v>637</v>
      </c>
      <c r="B680" s="26" t="s">
        <v>1056</v>
      </c>
      <c r="C680" s="210">
        <v>4201</v>
      </c>
      <c r="D680" s="210">
        <v>958</v>
      </c>
      <c r="E680" s="210">
        <v>103</v>
      </c>
      <c r="F680" s="210">
        <v>1916</v>
      </c>
      <c r="G680" s="210">
        <v>419</v>
      </c>
      <c r="H680" s="210">
        <v>817</v>
      </c>
      <c r="I680" s="210">
        <v>1067</v>
      </c>
      <c r="J680" s="210">
        <v>9481</v>
      </c>
      <c r="K680" s="210">
        <v>2892</v>
      </c>
      <c r="L680" s="210">
        <v>1654</v>
      </c>
      <c r="M680" s="210">
        <v>3539</v>
      </c>
      <c r="N680" s="210">
        <v>8085</v>
      </c>
      <c r="O680" s="210">
        <v>761</v>
      </c>
      <c r="P680" s="210">
        <v>248</v>
      </c>
      <c r="Q680" s="210">
        <v>223</v>
      </c>
      <c r="R680" s="210">
        <v>21</v>
      </c>
      <c r="S680" s="210">
        <v>88</v>
      </c>
      <c r="T680" s="210">
        <v>1253</v>
      </c>
      <c r="U680" s="210">
        <v>1695</v>
      </c>
      <c r="V680" s="210">
        <v>2186</v>
      </c>
      <c r="W680" s="210">
        <v>796</v>
      </c>
      <c r="X680" s="210">
        <v>183</v>
      </c>
      <c r="Y680" s="210">
        <v>4860</v>
      </c>
      <c r="Z680" s="210">
        <v>429</v>
      </c>
      <c r="AA680" s="210">
        <v>175</v>
      </c>
      <c r="AB680" s="210">
        <v>153</v>
      </c>
      <c r="AC680" s="210">
        <v>315</v>
      </c>
      <c r="AD680" s="210">
        <v>173</v>
      </c>
      <c r="AE680" s="210">
        <v>1137</v>
      </c>
      <c r="AF680" s="210">
        <v>3</v>
      </c>
      <c r="AG680" s="210">
        <v>219</v>
      </c>
      <c r="AH680" s="210">
        <v>217</v>
      </c>
      <c r="AI680" s="210">
        <v>2646</v>
      </c>
      <c r="AJ680" s="210">
        <v>63</v>
      </c>
      <c r="AK680" s="210">
        <v>823</v>
      </c>
      <c r="AL680" s="210">
        <v>886</v>
      </c>
      <c r="AM680" s="210">
        <v>-2</v>
      </c>
      <c r="AN680" s="210">
        <v>36</v>
      </c>
      <c r="AO680" s="210">
        <v>45</v>
      </c>
      <c r="AP680" s="210">
        <v>794</v>
      </c>
      <c r="AQ680" s="210">
        <v>79</v>
      </c>
      <c r="AR680" s="210">
        <v>110</v>
      </c>
      <c r="AS680" s="210">
        <v>0</v>
      </c>
      <c r="AT680" s="223">
        <v>952</v>
      </c>
      <c r="AU680" s="223">
        <v>28163</v>
      </c>
    </row>
    <row r="681" spans="1:47" x14ac:dyDescent="0.35">
      <c r="A681" s="25" t="s">
        <v>692</v>
      </c>
      <c r="B681" s="26" t="s">
        <v>693</v>
      </c>
      <c r="C681" s="210">
        <v>0</v>
      </c>
      <c r="D681" s="210">
        <v>19</v>
      </c>
      <c r="E681" s="210">
        <v>0</v>
      </c>
      <c r="F681" s="210">
        <v>40</v>
      </c>
      <c r="G681" s="210">
        <v>0</v>
      </c>
      <c r="H681" s="210">
        <v>11</v>
      </c>
      <c r="I681" s="210">
        <v>23</v>
      </c>
      <c r="J681" s="210">
        <v>93</v>
      </c>
      <c r="K681" s="210">
        <v>140</v>
      </c>
      <c r="L681" s="210">
        <v>0</v>
      </c>
      <c r="M681" s="210">
        <v>24</v>
      </c>
      <c r="N681" s="210">
        <v>164</v>
      </c>
      <c r="O681" s="210">
        <v>10</v>
      </c>
      <c r="P681" s="210">
        <v>1</v>
      </c>
      <c r="Q681" s="210">
        <v>0</v>
      </c>
      <c r="R681" s="210">
        <v>0</v>
      </c>
      <c r="S681" s="210">
        <v>0</v>
      </c>
      <c r="T681" s="210">
        <v>11</v>
      </c>
      <c r="U681" s="210">
        <v>55</v>
      </c>
      <c r="V681" s="210">
        <v>49</v>
      </c>
      <c r="W681" s="210">
        <v>0</v>
      </c>
      <c r="X681" s="210">
        <v>0</v>
      </c>
      <c r="Y681" s="210">
        <v>104</v>
      </c>
      <c r="Z681" s="210">
        <v>33</v>
      </c>
      <c r="AA681" s="210">
        <v>8</v>
      </c>
      <c r="AB681" s="210">
        <v>0</v>
      </c>
      <c r="AC681" s="210">
        <v>3</v>
      </c>
      <c r="AD681" s="210">
        <v>0</v>
      </c>
      <c r="AE681" s="210">
        <v>18</v>
      </c>
      <c r="AF681" s="210">
        <v>0</v>
      </c>
      <c r="AG681" s="210">
        <v>0</v>
      </c>
      <c r="AH681" s="210">
        <v>0</v>
      </c>
      <c r="AI681" s="210">
        <v>54</v>
      </c>
      <c r="AJ681" s="210">
        <v>0</v>
      </c>
      <c r="AK681" s="210">
        <v>7</v>
      </c>
      <c r="AL681" s="210">
        <v>7</v>
      </c>
      <c r="AM681" s="210">
        <v>0</v>
      </c>
      <c r="AN681" s="210">
        <v>4</v>
      </c>
      <c r="AO681" s="210">
        <v>0</v>
      </c>
      <c r="AP681" s="210">
        <v>36</v>
      </c>
      <c r="AQ681" s="210">
        <v>0</v>
      </c>
      <c r="AR681" s="210">
        <v>4</v>
      </c>
      <c r="AS681" s="210">
        <v>6</v>
      </c>
      <c r="AT681" s="223">
        <v>40</v>
      </c>
      <c r="AU681" s="223">
        <v>473</v>
      </c>
    </row>
    <row r="682" spans="1:47" x14ac:dyDescent="0.35">
      <c r="A682" s="25" t="s">
        <v>692</v>
      </c>
      <c r="B682" s="26" t="s">
        <v>694</v>
      </c>
      <c r="C682" s="210">
        <v>40</v>
      </c>
      <c r="D682" s="210">
        <v>7</v>
      </c>
      <c r="E682" s="210">
        <v>0</v>
      </c>
      <c r="F682" s="210">
        <v>25</v>
      </c>
      <c r="G682" s="210">
        <v>10</v>
      </c>
      <c r="H682" s="210">
        <v>4</v>
      </c>
      <c r="I682" s="210">
        <v>173</v>
      </c>
      <c r="J682" s="210">
        <v>259</v>
      </c>
      <c r="K682" s="210">
        <v>362</v>
      </c>
      <c r="L682" s="210">
        <v>140</v>
      </c>
      <c r="M682" s="210">
        <v>0</v>
      </c>
      <c r="N682" s="210">
        <v>502</v>
      </c>
      <c r="O682" s="210">
        <v>20</v>
      </c>
      <c r="P682" s="210">
        <v>16</v>
      </c>
      <c r="Q682" s="210">
        <v>2</v>
      </c>
      <c r="R682" s="210">
        <v>0</v>
      </c>
      <c r="S682" s="210">
        <v>0</v>
      </c>
      <c r="T682" s="210">
        <v>38</v>
      </c>
      <c r="U682" s="210">
        <v>0</v>
      </c>
      <c r="V682" s="210">
        <v>57</v>
      </c>
      <c r="W682" s="210">
        <v>22</v>
      </c>
      <c r="X682" s="210">
        <v>7</v>
      </c>
      <c r="Y682" s="210">
        <v>86</v>
      </c>
      <c r="Z682" s="210">
        <v>12</v>
      </c>
      <c r="AA682" s="210">
        <v>2</v>
      </c>
      <c r="AB682" s="210">
        <v>0</v>
      </c>
      <c r="AC682" s="210">
        <v>6</v>
      </c>
      <c r="AD682" s="210">
        <v>6</v>
      </c>
      <c r="AE682" s="210">
        <v>138</v>
      </c>
      <c r="AF682" s="210">
        <v>0</v>
      </c>
      <c r="AG682" s="210">
        <v>7</v>
      </c>
      <c r="AH682" s="210">
        <v>0</v>
      </c>
      <c r="AI682" s="210">
        <v>169</v>
      </c>
      <c r="AJ682" s="210">
        <v>2</v>
      </c>
      <c r="AK682" s="210">
        <v>11</v>
      </c>
      <c r="AL682" s="210">
        <v>13</v>
      </c>
      <c r="AM682" s="210">
        <v>0</v>
      </c>
      <c r="AN682" s="210">
        <v>4</v>
      </c>
      <c r="AO682" s="210">
        <v>18</v>
      </c>
      <c r="AP682" s="210">
        <v>58</v>
      </c>
      <c r="AQ682" s="210">
        <v>3</v>
      </c>
      <c r="AR682" s="210">
        <v>0</v>
      </c>
      <c r="AS682" s="210">
        <v>0</v>
      </c>
      <c r="AT682" s="223">
        <v>83</v>
      </c>
      <c r="AU682" s="223">
        <v>1150</v>
      </c>
    </row>
    <row r="683" spans="1:47" x14ac:dyDescent="0.35">
      <c r="A683" s="25" t="s">
        <v>692</v>
      </c>
      <c r="B683" s="26" t="s">
        <v>695</v>
      </c>
      <c r="C683" s="210">
        <v>83</v>
      </c>
      <c r="D683" s="210">
        <v>14</v>
      </c>
      <c r="E683" s="210">
        <v>2</v>
      </c>
      <c r="F683" s="210">
        <v>21</v>
      </c>
      <c r="G683" s="210">
        <v>0</v>
      </c>
      <c r="H683" s="210">
        <v>52</v>
      </c>
      <c r="I683" s="210">
        <v>70</v>
      </c>
      <c r="J683" s="210">
        <v>242</v>
      </c>
      <c r="K683" s="210">
        <v>124</v>
      </c>
      <c r="L683" s="210">
        <v>95</v>
      </c>
      <c r="M683" s="210">
        <v>0</v>
      </c>
      <c r="N683" s="210">
        <v>219</v>
      </c>
      <c r="O683" s="210">
        <v>14</v>
      </c>
      <c r="P683" s="210">
        <v>1</v>
      </c>
      <c r="Q683" s="210">
        <v>0</v>
      </c>
      <c r="R683" s="210">
        <v>0</v>
      </c>
      <c r="S683" s="210">
        <v>0</v>
      </c>
      <c r="T683" s="210">
        <v>15</v>
      </c>
      <c r="U683" s="210">
        <v>12</v>
      </c>
      <c r="V683" s="210">
        <v>78</v>
      </c>
      <c r="W683" s="210">
        <v>11</v>
      </c>
      <c r="X683" s="210">
        <v>7</v>
      </c>
      <c r="Y683" s="210">
        <v>108</v>
      </c>
      <c r="Z683" s="210">
        <v>27</v>
      </c>
      <c r="AA683" s="210">
        <v>14</v>
      </c>
      <c r="AB683" s="210">
        <v>0</v>
      </c>
      <c r="AC683" s="210">
        <v>4</v>
      </c>
      <c r="AD683" s="210">
        <v>6</v>
      </c>
      <c r="AE683" s="210">
        <v>34</v>
      </c>
      <c r="AF683" s="210">
        <v>0</v>
      </c>
      <c r="AG683" s="210">
        <v>4</v>
      </c>
      <c r="AH683" s="210">
        <v>0</v>
      </c>
      <c r="AI683" s="210">
        <v>75</v>
      </c>
      <c r="AJ683" s="210">
        <v>2</v>
      </c>
      <c r="AK683" s="210">
        <v>12</v>
      </c>
      <c r="AL683" s="210">
        <v>14</v>
      </c>
      <c r="AM683" s="210">
        <v>0</v>
      </c>
      <c r="AN683" s="210">
        <v>0</v>
      </c>
      <c r="AO683" s="210">
        <v>0</v>
      </c>
      <c r="AP683" s="210">
        <v>34</v>
      </c>
      <c r="AQ683" s="210">
        <v>0</v>
      </c>
      <c r="AR683" s="210">
        <v>0</v>
      </c>
      <c r="AS683" s="210">
        <v>2</v>
      </c>
      <c r="AT683" s="223">
        <v>34</v>
      </c>
      <c r="AU683" s="223">
        <v>707</v>
      </c>
    </row>
    <row r="684" spans="1:47" x14ac:dyDescent="0.35">
      <c r="A684" s="25" t="s">
        <v>692</v>
      </c>
      <c r="B684" s="26" t="s">
        <v>696</v>
      </c>
      <c r="C684" s="210">
        <v>29</v>
      </c>
      <c r="D684" s="210">
        <v>8</v>
      </c>
      <c r="E684" s="210">
        <v>0</v>
      </c>
      <c r="F684" s="210">
        <v>0</v>
      </c>
      <c r="G684" s="210">
        <v>11</v>
      </c>
      <c r="H684" s="210">
        <v>23</v>
      </c>
      <c r="I684" s="210">
        <v>13</v>
      </c>
      <c r="J684" s="210">
        <v>84</v>
      </c>
      <c r="K684" s="210">
        <v>70</v>
      </c>
      <c r="L684" s="210">
        <v>117</v>
      </c>
      <c r="M684" s="210">
        <v>0</v>
      </c>
      <c r="N684" s="210">
        <v>187</v>
      </c>
      <c r="O684" s="210">
        <v>5</v>
      </c>
      <c r="P684" s="210">
        <v>2</v>
      </c>
      <c r="Q684" s="210">
        <v>0</v>
      </c>
      <c r="R684" s="210">
        <v>0</v>
      </c>
      <c r="S684" s="210">
        <v>0</v>
      </c>
      <c r="T684" s="210">
        <v>7</v>
      </c>
      <c r="U684" s="210">
        <v>19</v>
      </c>
      <c r="V684" s="210">
        <v>44</v>
      </c>
      <c r="W684" s="210">
        <v>0</v>
      </c>
      <c r="X684" s="210">
        <v>0</v>
      </c>
      <c r="Y684" s="210">
        <v>63</v>
      </c>
      <c r="Z684" s="210">
        <v>2</v>
      </c>
      <c r="AA684" s="210">
        <v>1</v>
      </c>
      <c r="AB684" s="210">
        <v>0</v>
      </c>
      <c r="AC684" s="210">
        <v>1</v>
      </c>
      <c r="AD684" s="210">
        <v>1</v>
      </c>
      <c r="AE684" s="210">
        <v>51</v>
      </c>
      <c r="AF684" s="210">
        <v>0</v>
      </c>
      <c r="AG684" s="210">
        <v>7</v>
      </c>
      <c r="AH684" s="210">
        <v>0</v>
      </c>
      <c r="AI684" s="210">
        <v>62</v>
      </c>
      <c r="AJ684" s="210">
        <v>0</v>
      </c>
      <c r="AK684" s="210">
        <v>9</v>
      </c>
      <c r="AL684" s="210">
        <v>9</v>
      </c>
      <c r="AM684" s="210">
        <v>0</v>
      </c>
      <c r="AN684" s="210">
        <v>0</v>
      </c>
      <c r="AO684" s="210">
        <v>0</v>
      </c>
      <c r="AP684" s="210">
        <v>5</v>
      </c>
      <c r="AQ684" s="210">
        <v>0</v>
      </c>
      <c r="AR684" s="210">
        <v>0</v>
      </c>
      <c r="AS684" s="210">
        <v>0</v>
      </c>
      <c r="AT684" s="223">
        <v>5</v>
      </c>
      <c r="AU684" s="223">
        <v>417</v>
      </c>
    </row>
    <row r="685" spans="1:47" x14ac:dyDescent="0.35">
      <c r="A685" s="25" t="s">
        <v>692</v>
      </c>
      <c r="B685" s="26" t="s">
        <v>697</v>
      </c>
      <c r="C685" s="210">
        <v>303</v>
      </c>
      <c r="D685" s="210">
        <v>29</v>
      </c>
      <c r="E685" s="210">
        <v>0</v>
      </c>
      <c r="F685" s="210">
        <v>3</v>
      </c>
      <c r="G685" s="210">
        <v>0</v>
      </c>
      <c r="H685" s="210">
        <v>0</v>
      </c>
      <c r="I685" s="210">
        <v>37</v>
      </c>
      <c r="J685" s="210">
        <v>372</v>
      </c>
      <c r="K685" s="210">
        <v>240</v>
      </c>
      <c r="L685" s="210">
        <v>11</v>
      </c>
      <c r="M685" s="210">
        <v>0</v>
      </c>
      <c r="N685" s="210">
        <v>251</v>
      </c>
      <c r="O685" s="210">
        <v>24</v>
      </c>
      <c r="P685" s="210">
        <v>22</v>
      </c>
      <c r="Q685" s="210">
        <v>0</v>
      </c>
      <c r="R685" s="210">
        <v>0</v>
      </c>
      <c r="S685" s="210">
        <v>0</v>
      </c>
      <c r="T685" s="210">
        <v>46</v>
      </c>
      <c r="U685" s="210">
        <v>12</v>
      </c>
      <c r="V685" s="210">
        <v>27</v>
      </c>
      <c r="W685" s="210">
        <v>2</v>
      </c>
      <c r="X685" s="210">
        <v>0</v>
      </c>
      <c r="Y685" s="210">
        <v>41</v>
      </c>
      <c r="Z685" s="210">
        <v>0</v>
      </c>
      <c r="AA685" s="210">
        <v>1</v>
      </c>
      <c r="AB685" s="210">
        <v>0</v>
      </c>
      <c r="AC685" s="210">
        <v>2</v>
      </c>
      <c r="AD685" s="210">
        <v>0</v>
      </c>
      <c r="AE685" s="210">
        <v>7</v>
      </c>
      <c r="AF685" s="210">
        <v>0</v>
      </c>
      <c r="AG685" s="210">
        <v>19</v>
      </c>
      <c r="AH685" s="210">
        <v>6</v>
      </c>
      <c r="AI685" s="210">
        <v>34</v>
      </c>
      <c r="AJ685" s="210">
        <v>0</v>
      </c>
      <c r="AK685" s="210">
        <v>24</v>
      </c>
      <c r="AL685" s="210">
        <v>24</v>
      </c>
      <c r="AM685" s="210">
        <v>0</v>
      </c>
      <c r="AN685" s="210">
        <v>0</v>
      </c>
      <c r="AO685" s="210">
        <v>0</v>
      </c>
      <c r="AP685" s="210">
        <v>30</v>
      </c>
      <c r="AQ685" s="210">
        <v>2</v>
      </c>
      <c r="AR685" s="210">
        <v>0</v>
      </c>
      <c r="AS685" s="210">
        <v>0</v>
      </c>
      <c r="AT685" s="223">
        <v>32</v>
      </c>
      <c r="AU685" s="223">
        <v>800</v>
      </c>
    </row>
    <row r="686" spans="1:47" x14ac:dyDescent="0.35">
      <c r="A686" s="25" t="s">
        <v>692</v>
      </c>
      <c r="B686" s="26" t="s">
        <v>698</v>
      </c>
      <c r="C686" s="210">
        <v>170</v>
      </c>
      <c r="D686" s="210">
        <v>0</v>
      </c>
      <c r="E686" s="210">
        <v>3</v>
      </c>
      <c r="F686" s="210">
        <v>12</v>
      </c>
      <c r="G686" s="210">
        <v>5</v>
      </c>
      <c r="H686" s="210">
        <v>0</v>
      </c>
      <c r="I686" s="210">
        <v>103</v>
      </c>
      <c r="J686" s="210">
        <v>293</v>
      </c>
      <c r="K686" s="210">
        <v>18</v>
      </c>
      <c r="L686" s="210">
        <v>1</v>
      </c>
      <c r="M686" s="210">
        <v>224</v>
      </c>
      <c r="N686" s="210">
        <v>243</v>
      </c>
      <c r="O686" s="210">
        <v>0</v>
      </c>
      <c r="P686" s="210">
        <v>0</v>
      </c>
      <c r="Q686" s="210">
        <v>0</v>
      </c>
      <c r="R686" s="210">
        <v>4</v>
      </c>
      <c r="S686" s="210">
        <v>0</v>
      </c>
      <c r="T686" s="210">
        <v>4</v>
      </c>
      <c r="U686" s="210">
        <v>55</v>
      </c>
      <c r="V686" s="210">
        <v>11</v>
      </c>
      <c r="W686" s="210">
        <v>24</v>
      </c>
      <c r="X686" s="210">
        <v>3</v>
      </c>
      <c r="Y686" s="210">
        <v>93</v>
      </c>
      <c r="Z686" s="210">
        <v>10</v>
      </c>
      <c r="AA686" s="210">
        <v>26</v>
      </c>
      <c r="AB686" s="210">
        <v>0</v>
      </c>
      <c r="AC686" s="210">
        <v>25</v>
      </c>
      <c r="AD686" s="210">
        <v>0</v>
      </c>
      <c r="AE686" s="210">
        <v>12</v>
      </c>
      <c r="AF686" s="210">
        <v>0</v>
      </c>
      <c r="AG686" s="210">
        <v>0</v>
      </c>
      <c r="AH686" s="210">
        <v>1</v>
      </c>
      <c r="AI686" s="210">
        <v>48</v>
      </c>
      <c r="AJ686" s="210">
        <v>2</v>
      </c>
      <c r="AK686" s="210">
        <v>3</v>
      </c>
      <c r="AL686" s="210">
        <v>5</v>
      </c>
      <c r="AM686" s="210">
        <v>0</v>
      </c>
      <c r="AN686" s="210">
        <v>0</v>
      </c>
      <c r="AO686" s="210">
        <v>14</v>
      </c>
      <c r="AP686" s="210">
        <v>23</v>
      </c>
      <c r="AQ686" s="210">
        <v>0</v>
      </c>
      <c r="AR686" s="210">
        <v>2</v>
      </c>
      <c r="AS686" s="210">
        <v>0</v>
      </c>
      <c r="AT686" s="223">
        <v>37</v>
      </c>
      <c r="AU686" s="223">
        <v>723</v>
      </c>
    </row>
    <row r="687" spans="1:47" x14ac:dyDescent="0.35">
      <c r="A687" s="25" t="s">
        <v>692</v>
      </c>
      <c r="B687" s="26" t="s">
        <v>699</v>
      </c>
      <c r="C687" s="210">
        <v>170</v>
      </c>
      <c r="D687" s="210">
        <v>11</v>
      </c>
      <c r="E687" s="210">
        <v>0</v>
      </c>
      <c r="F687" s="210">
        <v>50</v>
      </c>
      <c r="G687" s="210">
        <v>5</v>
      </c>
      <c r="H687" s="210">
        <v>12</v>
      </c>
      <c r="I687" s="210">
        <v>74</v>
      </c>
      <c r="J687" s="210">
        <v>322</v>
      </c>
      <c r="K687" s="210">
        <v>108</v>
      </c>
      <c r="L687" s="210">
        <v>304</v>
      </c>
      <c r="M687" s="210">
        <v>159</v>
      </c>
      <c r="N687" s="210">
        <v>571</v>
      </c>
      <c r="O687" s="210">
        <v>46</v>
      </c>
      <c r="P687" s="210">
        <v>0</v>
      </c>
      <c r="Q687" s="210">
        <v>1</v>
      </c>
      <c r="R687" s="210">
        <v>15</v>
      </c>
      <c r="S687" s="210">
        <v>60</v>
      </c>
      <c r="T687" s="210">
        <v>62</v>
      </c>
      <c r="U687" s="210">
        <v>19</v>
      </c>
      <c r="V687" s="210">
        <v>48</v>
      </c>
      <c r="W687" s="210">
        <v>0</v>
      </c>
      <c r="X687" s="210">
        <v>60</v>
      </c>
      <c r="Y687" s="210">
        <v>127</v>
      </c>
      <c r="Z687" s="210">
        <v>31</v>
      </c>
      <c r="AA687" s="210">
        <v>27</v>
      </c>
      <c r="AB687" s="210">
        <v>10</v>
      </c>
      <c r="AC687" s="210">
        <v>4</v>
      </c>
      <c r="AD687" s="210">
        <v>0</v>
      </c>
      <c r="AE687" s="210">
        <v>16</v>
      </c>
      <c r="AF687" s="210">
        <v>0</v>
      </c>
      <c r="AG687" s="210">
        <v>1</v>
      </c>
      <c r="AH687" s="210">
        <v>6</v>
      </c>
      <c r="AI687" s="210">
        <v>68</v>
      </c>
      <c r="AJ687" s="210">
        <v>2</v>
      </c>
      <c r="AK687" s="210">
        <v>11</v>
      </c>
      <c r="AL687" s="210">
        <v>13</v>
      </c>
      <c r="AM687" s="210">
        <v>0</v>
      </c>
      <c r="AN687" s="210">
        <v>8</v>
      </c>
      <c r="AO687" s="210">
        <v>0</v>
      </c>
      <c r="AP687" s="210">
        <v>3</v>
      </c>
      <c r="AQ687" s="210">
        <v>0</v>
      </c>
      <c r="AR687" s="210">
        <v>45</v>
      </c>
      <c r="AS687" s="210">
        <v>0</v>
      </c>
      <c r="AT687" s="223">
        <v>11</v>
      </c>
      <c r="AU687" s="223">
        <v>1174</v>
      </c>
    </row>
    <row r="688" spans="1:47" x14ac:dyDescent="0.35">
      <c r="A688" s="25" t="s">
        <v>692</v>
      </c>
      <c r="B688" s="26" t="s">
        <v>700</v>
      </c>
      <c r="C688" s="210">
        <v>210</v>
      </c>
      <c r="D688" s="210">
        <v>13</v>
      </c>
      <c r="E688" s="210">
        <v>0</v>
      </c>
      <c r="F688" s="210">
        <v>26</v>
      </c>
      <c r="G688" s="210">
        <v>7</v>
      </c>
      <c r="H688" s="210">
        <v>11</v>
      </c>
      <c r="I688" s="210">
        <v>57</v>
      </c>
      <c r="J688" s="210">
        <v>324</v>
      </c>
      <c r="K688" s="210">
        <v>69</v>
      </c>
      <c r="L688" s="210">
        <v>151</v>
      </c>
      <c r="M688" s="210">
        <v>24</v>
      </c>
      <c r="N688" s="210">
        <v>244</v>
      </c>
      <c r="O688" s="210">
        <v>30</v>
      </c>
      <c r="P688" s="210">
        <v>2</v>
      </c>
      <c r="Q688" s="210">
        <v>0</v>
      </c>
      <c r="R688" s="210">
        <v>0</v>
      </c>
      <c r="S688" s="210">
        <v>0</v>
      </c>
      <c r="T688" s="210">
        <v>32</v>
      </c>
      <c r="U688" s="210">
        <v>46</v>
      </c>
      <c r="V688" s="210">
        <v>103</v>
      </c>
      <c r="W688" s="210">
        <v>0</v>
      </c>
      <c r="X688" s="210">
        <v>21</v>
      </c>
      <c r="Y688" s="210">
        <v>170</v>
      </c>
      <c r="Z688" s="210">
        <v>10</v>
      </c>
      <c r="AA688" s="210">
        <v>0</v>
      </c>
      <c r="AB688" s="210">
        <v>1</v>
      </c>
      <c r="AC688" s="210">
        <v>12</v>
      </c>
      <c r="AD688" s="210">
        <v>0</v>
      </c>
      <c r="AE688" s="210">
        <v>55</v>
      </c>
      <c r="AF688" s="210">
        <v>0</v>
      </c>
      <c r="AG688" s="210">
        <v>44</v>
      </c>
      <c r="AH688" s="210">
        <v>1</v>
      </c>
      <c r="AI688" s="210">
        <v>123</v>
      </c>
      <c r="AJ688" s="210">
        <v>5</v>
      </c>
      <c r="AK688" s="210">
        <v>42</v>
      </c>
      <c r="AL688" s="210">
        <v>47</v>
      </c>
      <c r="AM688" s="210">
        <v>0</v>
      </c>
      <c r="AN688" s="210">
        <v>3</v>
      </c>
      <c r="AO688" s="210">
        <v>4</v>
      </c>
      <c r="AP688" s="210">
        <v>14</v>
      </c>
      <c r="AQ688" s="210">
        <v>0</v>
      </c>
      <c r="AR688" s="210">
        <v>7</v>
      </c>
      <c r="AS688" s="210">
        <v>3</v>
      </c>
      <c r="AT688" s="223">
        <v>21</v>
      </c>
      <c r="AU688" s="223">
        <v>961</v>
      </c>
    </row>
    <row r="689" spans="1:47" x14ac:dyDescent="0.35">
      <c r="A689" s="25" t="s">
        <v>692</v>
      </c>
      <c r="B689" s="26" t="s">
        <v>701</v>
      </c>
      <c r="C689" s="210">
        <v>40</v>
      </c>
      <c r="D689" s="210">
        <v>0</v>
      </c>
      <c r="E689" s="210">
        <v>0</v>
      </c>
      <c r="F689" s="210">
        <v>0</v>
      </c>
      <c r="G689" s="210">
        <v>5</v>
      </c>
      <c r="H689" s="210">
        <v>0</v>
      </c>
      <c r="I689" s="210">
        <v>5</v>
      </c>
      <c r="J689" s="210">
        <v>50</v>
      </c>
      <c r="K689" s="210">
        <v>32</v>
      </c>
      <c r="L689" s="210">
        <v>0</v>
      </c>
      <c r="M689" s="210">
        <v>1</v>
      </c>
      <c r="N689" s="210">
        <v>33</v>
      </c>
      <c r="O689" s="210">
        <v>0</v>
      </c>
      <c r="P689" s="210">
        <v>0</v>
      </c>
      <c r="Q689" s="210">
        <v>0</v>
      </c>
      <c r="R689" s="210">
        <v>0</v>
      </c>
      <c r="S689" s="210">
        <v>0</v>
      </c>
      <c r="T689" s="210">
        <v>0</v>
      </c>
      <c r="U689" s="210">
        <v>0</v>
      </c>
      <c r="V689" s="210">
        <v>25</v>
      </c>
      <c r="W689" s="210">
        <v>120</v>
      </c>
      <c r="X689" s="210">
        <v>0</v>
      </c>
      <c r="Y689" s="210">
        <v>145</v>
      </c>
      <c r="Z689" s="210">
        <v>0</v>
      </c>
      <c r="AA689" s="210">
        <v>0</v>
      </c>
      <c r="AB689" s="210">
        <v>0</v>
      </c>
      <c r="AC689" s="210">
        <v>0</v>
      </c>
      <c r="AD689" s="210">
        <v>0</v>
      </c>
      <c r="AE689" s="210">
        <v>6</v>
      </c>
      <c r="AF689" s="210">
        <v>0</v>
      </c>
      <c r="AG689" s="210">
        <v>6</v>
      </c>
      <c r="AH689" s="210">
        <v>0</v>
      </c>
      <c r="AI689" s="210">
        <v>12</v>
      </c>
      <c r="AJ689" s="210">
        <v>0</v>
      </c>
      <c r="AK689" s="210">
        <v>4</v>
      </c>
      <c r="AL689" s="210">
        <v>4</v>
      </c>
      <c r="AM689" s="210">
        <v>0</v>
      </c>
      <c r="AN689" s="210">
        <v>3</v>
      </c>
      <c r="AO689" s="210">
        <v>0</v>
      </c>
      <c r="AP689" s="210">
        <v>0</v>
      </c>
      <c r="AQ689" s="210">
        <v>0</v>
      </c>
      <c r="AR689" s="210">
        <v>1</v>
      </c>
      <c r="AS689" s="210">
        <v>0</v>
      </c>
      <c r="AT689" s="223">
        <v>3</v>
      </c>
      <c r="AU689" s="223">
        <v>247</v>
      </c>
    </row>
    <row r="690" spans="1:47" x14ac:dyDescent="0.35">
      <c r="A690" s="25" t="s">
        <v>692</v>
      </c>
      <c r="B690" s="26" t="s">
        <v>702</v>
      </c>
      <c r="C690" s="210">
        <v>130</v>
      </c>
      <c r="D690" s="210">
        <v>3</v>
      </c>
      <c r="E690" s="210">
        <v>0</v>
      </c>
      <c r="F690" s="210">
        <v>26</v>
      </c>
      <c r="G690" s="210">
        <v>5</v>
      </c>
      <c r="H690" s="210">
        <v>0</v>
      </c>
      <c r="I690" s="210">
        <v>13</v>
      </c>
      <c r="J690" s="210">
        <v>177</v>
      </c>
      <c r="K690" s="210">
        <v>62</v>
      </c>
      <c r="L690" s="210">
        <v>0</v>
      </c>
      <c r="M690" s="210">
        <v>0</v>
      </c>
      <c r="N690" s="210">
        <v>62</v>
      </c>
      <c r="O690" s="210">
        <v>12</v>
      </c>
      <c r="P690" s="210">
        <v>2</v>
      </c>
      <c r="Q690" s="210">
        <v>5</v>
      </c>
      <c r="R690" s="210">
        <v>0</v>
      </c>
      <c r="S690" s="210">
        <v>3</v>
      </c>
      <c r="T690" s="210">
        <v>19</v>
      </c>
      <c r="U690" s="210">
        <v>34</v>
      </c>
      <c r="V690" s="210">
        <v>24</v>
      </c>
      <c r="W690" s="210">
        <v>2</v>
      </c>
      <c r="X690" s="210">
        <v>7</v>
      </c>
      <c r="Y690" s="210">
        <v>67</v>
      </c>
      <c r="Z690" s="210">
        <v>19</v>
      </c>
      <c r="AA690" s="210">
        <v>25</v>
      </c>
      <c r="AB690" s="210">
        <v>0</v>
      </c>
      <c r="AC690" s="210">
        <v>0</v>
      </c>
      <c r="AD690" s="210">
        <v>1</v>
      </c>
      <c r="AE690" s="210">
        <v>18</v>
      </c>
      <c r="AF690" s="210">
        <v>0</v>
      </c>
      <c r="AG690" s="210">
        <v>59</v>
      </c>
      <c r="AH690" s="210">
        <v>4</v>
      </c>
      <c r="AI690" s="210">
        <v>101</v>
      </c>
      <c r="AJ690" s="210">
        <v>2</v>
      </c>
      <c r="AK690" s="210">
        <v>29</v>
      </c>
      <c r="AL690" s="210">
        <v>31</v>
      </c>
      <c r="AM690" s="210">
        <v>0</v>
      </c>
      <c r="AN690" s="210">
        <v>0</v>
      </c>
      <c r="AO690" s="210">
        <v>0</v>
      </c>
      <c r="AP690" s="210">
        <v>18</v>
      </c>
      <c r="AQ690" s="210">
        <v>0</v>
      </c>
      <c r="AR690" s="210">
        <v>3</v>
      </c>
      <c r="AS690" s="210">
        <v>0</v>
      </c>
      <c r="AT690" s="223">
        <v>18</v>
      </c>
      <c r="AU690" s="223">
        <v>475</v>
      </c>
    </row>
    <row r="691" spans="1:47" x14ac:dyDescent="0.35">
      <c r="A691" s="25" t="s">
        <v>692</v>
      </c>
      <c r="B691" s="26" t="s">
        <v>703</v>
      </c>
      <c r="C691" s="210">
        <v>18</v>
      </c>
      <c r="D691" s="210">
        <v>5</v>
      </c>
      <c r="E691" s="210">
        <v>0</v>
      </c>
      <c r="F691" s="210">
        <v>5</v>
      </c>
      <c r="G691" s="210">
        <v>0</v>
      </c>
      <c r="H691" s="210">
        <v>4</v>
      </c>
      <c r="I691" s="210">
        <v>6</v>
      </c>
      <c r="J691" s="210">
        <v>38</v>
      </c>
      <c r="K691" s="210">
        <v>40</v>
      </c>
      <c r="L691" s="210">
        <v>0</v>
      </c>
      <c r="M691" s="210">
        <v>0</v>
      </c>
      <c r="N691" s="210">
        <v>40</v>
      </c>
      <c r="O691" s="210">
        <v>0</v>
      </c>
      <c r="P691" s="210">
        <v>0</v>
      </c>
      <c r="Q691" s="210">
        <v>0</v>
      </c>
      <c r="R691" s="210">
        <v>0</v>
      </c>
      <c r="S691" s="210">
        <v>0</v>
      </c>
      <c r="T691" s="210">
        <v>0</v>
      </c>
      <c r="U691" s="210">
        <v>0</v>
      </c>
      <c r="V691" s="210">
        <v>26</v>
      </c>
      <c r="W691" s="210">
        <v>0</v>
      </c>
      <c r="X691" s="210">
        <v>0</v>
      </c>
      <c r="Y691" s="210">
        <v>26</v>
      </c>
      <c r="Z691" s="210">
        <v>15</v>
      </c>
      <c r="AA691" s="210">
        <v>0</v>
      </c>
      <c r="AB691" s="210">
        <v>0</v>
      </c>
      <c r="AC691" s="210">
        <v>1</v>
      </c>
      <c r="AD691" s="210">
        <v>0</v>
      </c>
      <c r="AE691" s="210">
        <v>6</v>
      </c>
      <c r="AF691" s="210">
        <v>0</v>
      </c>
      <c r="AG691" s="210">
        <v>24</v>
      </c>
      <c r="AH691" s="210">
        <v>0</v>
      </c>
      <c r="AI691" s="210">
        <v>46</v>
      </c>
      <c r="AJ691" s="210">
        <v>0</v>
      </c>
      <c r="AK691" s="210">
        <v>12</v>
      </c>
      <c r="AL691" s="210">
        <v>12</v>
      </c>
      <c r="AM691" s="210">
        <v>0</v>
      </c>
      <c r="AN691" s="210">
        <v>0</v>
      </c>
      <c r="AO691" s="210">
        <v>0</v>
      </c>
      <c r="AP691" s="210">
        <v>20</v>
      </c>
      <c r="AQ691" s="210">
        <v>0</v>
      </c>
      <c r="AR691" s="210">
        <v>0</v>
      </c>
      <c r="AS691" s="210">
        <v>4</v>
      </c>
      <c r="AT691" s="223">
        <v>20</v>
      </c>
      <c r="AU691" s="223">
        <v>182</v>
      </c>
    </row>
    <row r="692" spans="1:47" x14ac:dyDescent="0.35">
      <c r="A692" s="25" t="s">
        <v>692</v>
      </c>
      <c r="B692" s="26" t="s">
        <v>704</v>
      </c>
      <c r="C692" s="210">
        <v>76</v>
      </c>
      <c r="D692" s="210">
        <v>3</v>
      </c>
      <c r="E692" s="210">
        <v>0</v>
      </c>
      <c r="F692" s="210">
        <v>53</v>
      </c>
      <c r="G692" s="210">
        <v>6</v>
      </c>
      <c r="H692" s="210">
        <v>0</v>
      </c>
      <c r="I692" s="210">
        <v>40</v>
      </c>
      <c r="J692" s="210">
        <v>178</v>
      </c>
      <c r="K692" s="210">
        <v>381</v>
      </c>
      <c r="L692" s="210">
        <v>24</v>
      </c>
      <c r="M692" s="210">
        <v>0</v>
      </c>
      <c r="N692" s="210">
        <v>405</v>
      </c>
      <c r="O692" s="210">
        <v>17</v>
      </c>
      <c r="P692" s="210">
        <v>0</v>
      </c>
      <c r="Q692" s="210">
        <v>0</v>
      </c>
      <c r="R692" s="210">
        <v>4</v>
      </c>
      <c r="S692" s="210">
        <v>0</v>
      </c>
      <c r="T692" s="210">
        <v>21</v>
      </c>
      <c r="U692" s="210">
        <v>8</v>
      </c>
      <c r="V692" s="210">
        <v>36</v>
      </c>
      <c r="W692" s="210">
        <v>1</v>
      </c>
      <c r="X692" s="210">
        <v>0</v>
      </c>
      <c r="Y692" s="210">
        <v>45</v>
      </c>
      <c r="Z692" s="210">
        <v>52</v>
      </c>
      <c r="AA692" s="210">
        <v>10</v>
      </c>
      <c r="AB692" s="210">
        <v>0</v>
      </c>
      <c r="AC692" s="210">
        <v>15</v>
      </c>
      <c r="AD692" s="210">
        <v>0</v>
      </c>
      <c r="AE692" s="210">
        <v>22</v>
      </c>
      <c r="AF692" s="210">
        <v>0</v>
      </c>
      <c r="AG692" s="210">
        <v>72</v>
      </c>
      <c r="AH692" s="210">
        <v>14</v>
      </c>
      <c r="AI692" s="210">
        <v>175</v>
      </c>
      <c r="AJ692" s="210">
        <v>3</v>
      </c>
      <c r="AK692" s="210">
        <v>39</v>
      </c>
      <c r="AL692" s="210">
        <v>42</v>
      </c>
      <c r="AM692" s="210">
        <v>0</v>
      </c>
      <c r="AN692" s="210">
        <v>2</v>
      </c>
      <c r="AO692" s="210">
        <v>0</v>
      </c>
      <c r="AP692" s="210">
        <v>65</v>
      </c>
      <c r="AQ692" s="210">
        <v>19</v>
      </c>
      <c r="AR692" s="210">
        <v>8</v>
      </c>
      <c r="AS692" s="210">
        <v>1</v>
      </c>
      <c r="AT692" s="223">
        <v>86</v>
      </c>
      <c r="AU692" s="223">
        <v>952</v>
      </c>
    </row>
    <row r="693" spans="1:47" x14ac:dyDescent="0.35">
      <c r="A693" s="25" t="s">
        <v>692</v>
      </c>
      <c r="B693" s="26" t="s">
        <v>705</v>
      </c>
      <c r="C693" s="210">
        <v>0</v>
      </c>
      <c r="D693" s="210">
        <v>0</v>
      </c>
      <c r="E693" s="210">
        <v>0</v>
      </c>
      <c r="F693" s="210">
        <v>8</v>
      </c>
      <c r="G693" s="210">
        <v>10</v>
      </c>
      <c r="H693" s="210">
        <v>0</v>
      </c>
      <c r="I693" s="210">
        <v>35</v>
      </c>
      <c r="J693" s="210">
        <v>53</v>
      </c>
      <c r="K693" s="210">
        <v>66</v>
      </c>
      <c r="L693" s="210">
        <v>0</v>
      </c>
      <c r="M693" s="210">
        <v>35</v>
      </c>
      <c r="N693" s="210">
        <v>101</v>
      </c>
      <c r="O693" s="210">
        <v>25</v>
      </c>
      <c r="P693" s="210">
        <v>1</v>
      </c>
      <c r="Q693" s="210">
        <v>14</v>
      </c>
      <c r="R693" s="210">
        <v>8</v>
      </c>
      <c r="S693" s="210">
        <v>0</v>
      </c>
      <c r="T693" s="210">
        <v>48</v>
      </c>
      <c r="U693" s="210">
        <v>0</v>
      </c>
      <c r="V693" s="210">
        <v>11</v>
      </c>
      <c r="W693" s="210">
        <v>0</v>
      </c>
      <c r="X693" s="210">
        <v>0</v>
      </c>
      <c r="Y693" s="210">
        <v>11</v>
      </c>
      <c r="Z693" s="210">
        <v>5</v>
      </c>
      <c r="AA693" s="210">
        <v>3</v>
      </c>
      <c r="AB693" s="210">
        <v>0</v>
      </c>
      <c r="AC693" s="210">
        <v>1</v>
      </c>
      <c r="AD693" s="210">
        <v>0</v>
      </c>
      <c r="AE693" s="210">
        <v>42</v>
      </c>
      <c r="AF693" s="210">
        <v>0</v>
      </c>
      <c r="AG693" s="210">
        <v>15</v>
      </c>
      <c r="AH693" s="210">
        <v>5</v>
      </c>
      <c r="AI693" s="210">
        <v>68</v>
      </c>
      <c r="AJ693" s="210">
        <v>0</v>
      </c>
      <c r="AK693" s="210">
        <v>23</v>
      </c>
      <c r="AL693" s="210">
        <v>23</v>
      </c>
      <c r="AM693" s="210">
        <v>0</v>
      </c>
      <c r="AN693" s="210">
        <v>4</v>
      </c>
      <c r="AO693" s="210">
        <v>0</v>
      </c>
      <c r="AP693" s="210">
        <v>35</v>
      </c>
      <c r="AQ693" s="210">
        <v>0</v>
      </c>
      <c r="AR693" s="210">
        <v>13</v>
      </c>
      <c r="AS693" s="210">
        <v>0</v>
      </c>
      <c r="AT693" s="223">
        <v>39</v>
      </c>
      <c r="AU693" s="223">
        <v>343</v>
      </c>
    </row>
    <row r="694" spans="1:47" x14ac:dyDescent="0.35">
      <c r="A694" s="25" t="s">
        <v>692</v>
      </c>
      <c r="B694" s="26" t="s">
        <v>706</v>
      </c>
      <c r="C694" s="210">
        <v>72</v>
      </c>
      <c r="D694" s="210">
        <v>7</v>
      </c>
      <c r="E694" s="210">
        <v>0</v>
      </c>
      <c r="F694" s="210">
        <v>20</v>
      </c>
      <c r="G694" s="210">
        <v>13</v>
      </c>
      <c r="H694" s="210">
        <v>15</v>
      </c>
      <c r="I694" s="210">
        <v>45</v>
      </c>
      <c r="J694" s="210">
        <v>172</v>
      </c>
      <c r="K694" s="210">
        <v>292</v>
      </c>
      <c r="L694" s="210">
        <v>577</v>
      </c>
      <c r="M694" s="210">
        <v>11</v>
      </c>
      <c r="N694" s="210">
        <v>880</v>
      </c>
      <c r="O694" s="210">
        <v>33</v>
      </c>
      <c r="P694" s="210">
        <v>0</v>
      </c>
      <c r="Q694" s="210">
        <v>0</v>
      </c>
      <c r="R694" s="210">
        <v>4</v>
      </c>
      <c r="S694" s="210">
        <v>8</v>
      </c>
      <c r="T694" s="210">
        <v>37</v>
      </c>
      <c r="U694" s="210">
        <v>48</v>
      </c>
      <c r="V694" s="210">
        <v>38</v>
      </c>
      <c r="W694" s="210">
        <v>73</v>
      </c>
      <c r="X694" s="210">
        <v>22</v>
      </c>
      <c r="Y694" s="210">
        <v>181</v>
      </c>
      <c r="Z694" s="210">
        <v>2</v>
      </c>
      <c r="AA694" s="210">
        <v>1</v>
      </c>
      <c r="AB694" s="210">
        <v>-1</v>
      </c>
      <c r="AC694" s="210">
        <v>2</v>
      </c>
      <c r="AD694" s="210">
        <v>0</v>
      </c>
      <c r="AE694" s="210">
        <v>22</v>
      </c>
      <c r="AF694" s="210">
        <v>0</v>
      </c>
      <c r="AG694" s="210">
        <v>17</v>
      </c>
      <c r="AH694" s="210">
        <v>0</v>
      </c>
      <c r="AI694" s="210">
        <v>42</v>
      </c>
      <c r="AJ694" s="210">
        <v>0</v>
      </c>
      <c r="AK694" s="210">
        <v>8</v>
      </c>
      <c r="AL694" s="210">
        <v>8</v>
      </c>
      <c r="AM694" s="210">
        <v>0</v>
      </c>
      <c r="AN694" s="210">
        <v>-2</v>
      </c>
      <c r="AO694" s="210">
        <v>-5</v>
      </c>
      <c r="AP694" s="210">
        <v>11</v>
      </c>
      <c r="AQ694" s="210">
        <v>8</v>
      </c>
      <c r="AR694" s="210">
        <v>3</v>
      </c>
      <c r="AS694" s="210">
        <v>0</v>
      </c>
      <c r="AT694" s="223">
        <v>12</v>
      </c>
      <c r="AU694" s="223">
        <v>1332</v>
      </c>
    </row>
    <row r="695" spans="1:47" x14ac:dyDescent="0.35">
      <c r="A695" s="25" t="s">
        <v>692</v>
      </c>
      <c r="B695" s="26" t="s">
        <v>707</v>
      </c>
      <c r="C695" s="210">
        <v>0</v>
      </c>
      <c r="D695" s="210">
        <v>8</v>
      </c>
      <c r="E695" s="210">
        <v>0</v>
      </c>
      <c r="F695" s="210">
        <v>3</v>
      </c>
      <c r="G695" s="210">
        <v>0</v>
      </c>
      <c r="H695" s="210">
        <v>0</v>
      </c>
      <c r="I695" s="210">
        <v>4</v>
      </c>
      <c r="J695" s="210">
        <v>15</v>
      </c>
      <c r="K695" s="210">
        <v>81</v>
      </c>
      <c r="L695" s="210">
        <v>0</v>
      </c>
      <c r="M695" s="210">
        <v>0</v>
      </c>
      <c r="N695" s="210">
        <v>81</v>
      </c>
      <c r="O695" s="210">
        <v>5</v>
      </c>
      <c r="P695" s="210">
        <v>0</v>
      </c>
      <c r="Q695" s="210">
        <v>0</v>
      </c>
      <c r="R695" s="210">
        <v>0</v>
      </c>
      <c r="S695" s="210">
        <v>0</v>
      </c>
      <c r="T695" s="210">
        <v>5</v>
      </c>
      <c r="U695" s="210">
        <v>1</v>
      </c>
      <c r="V695" s="210">
        <v>22</v>
      </c>
      <c r="W695" s="210">
        <v>0</v>
      </c>
      <c r="X695" s="210">
        <v>0</v>
      </c>
      <c r="Y695" s="210">
        <v>23</v>
      </c>
      <c r="Z695" s="210">
        <v>0</v>
      </c>
      <c r="AA695" s="210">
        <v>8</v>
      </c>
      <c r="AB695" s="210">
        <v>0</v>
      </c>
      <c r="AC695" s="210">
        <v>0</v>
      </c>
      <c r="AD695" s="210">
        <v>6</v>
      </c>
      <c r="AE695" s="210">
        <v>18</v>
      </c>
      <c r="AF695" s="210">
        <v>0</v>
      </c>
      <c r="AG695" s="210">
        <v>0</v>
      </c>
      <c r="AH695" s="210">
        <v>0</v>
      </c>
      <c r="AI695" s="210">
        <v>24</v>
      </c>
      <c r="AJ695" s="210">
        <v>1</v>
      </c>
      <c r="AK695" s="210">
        <v>2</v>
      </c>
      <c r="AL695" s="210">
        <v>3</v>
      </c>
      <c r="AM695" s="210">
        <v>0</v>
      </c>
      <c r="AN695" s="210">
        <v>1</v>
      </c>
      <c r="AO695" s="210">
        <v>0</v>
      </c>
      <c r="AP695" s="210">
        <v>5</v>
      </c>
      <c r="AQ695" s="210">
        <v>0</v>
      </c>
      <c r="AR695" s="210">
        <v>3</v>
      </c>
      <c r="AS695" s="210">
        <v>0</v>
      </c>
      <c r="AT695" s="223">
        <v>6</v>
      </c>
      <c r="AU695" s="223">
        <v>157</v>
      </c>
    </row>
    <row r="696" spans="1:47" x14ac:dyDescent="0.35">
      <c r="A696" s="25" t="s">
        <v>692</v>
      </c>
      <c r="B696" s="26" t="s">
        <v>708</v>
      </c>
      <c r="C696" s="210">
        <v>184</v>
      </c>
      <c r="D696" s="210">
        <v>8</v>
      </c>
      <c r="E696" s="210">
        <v>0</v>
      </c>
      <c r="F696" s="210">
        <v>46</v>
      </c>
      <c r="G696" s="210">
        <v>5</v>
      </c>
      <c r="H696" s="210">
        <v>0</v>
      </c>
      <c r="I696" s="210">
        <v>33</v>
      </c>
      <c r="J696" s="210">
        <v>276</v>
      </c>
      <c r="K696" s="210">
        <v>473</v>
      </c>
      <c r="L696" s="210">
        <v>0</v>
      </c>
      <c r="M696" s="210">
        <v>59</v>
      </c>
      <c r="N696" s="210">
        <v>532</v>
      </c>
      <c r="O696" s="210">
        <v>12</v>
      </c>
      <c r="P696" s="210">
        <v>0</v>
      </c>
      <c r="Q696" s="210">
        <v>0</v>
      </c>
      <c r="R696" s="210">
        <v>0</v>
      </c>
      <c r="S696" s="210">
        <v>0</v>
      </c>
      <c r="T696" s="210">
        <v>12</v>
      </c>
      <c r="U696" s="210">
        <v>0</v>
      </c>
      <c r="V696" s="210">
        <v>59</v>
      </c>
      <c r="W696" s="210">
        <v>0</v>
      </c>
      <c r="X696" s="210">
        <v>0</v>
      </c>
      <c r="Y696" s="210">
        <v>59</v>
      </c>
      <c r="Z696" s="210">
        <v>25</v>
      </c>
      <c r="AA696" s="210">
        <v>4</v>
      </c>
      <c r="AB696" s="210">
        <v>0</v>
      </c>
      <c r="AC696" s="210">
        <v>0</v>
      </c>
      <c r="AD696" s="210">
        <v>18</v>
      </c>
      <c r="AE696" s="210">
        <v>58</v>
      </c>
      <c r="AF696" s="210">
        <v>0</v>
      </c>
      <c r="AG696" s="210">
        <v>7</v>
      </c>
      <c r="AH696" s="210">
        <v>0</v>
      </c>
      <c r="AI696" s="210">
        <v>108</v>
      </c>
      <c r="AJ696" s="210">
        <v>9</v>
      </c>
      <c r="AK696" s="210">
        <v>35</v>
      </c>
      <c r="AL696" s="210">
        <v>44</v>
      </c>
      <c r="AM696" s="210">
        <v>0</v>
      </c>
      <c r="AN696" s="210">
        <v>2</v>
      </c>
      <c r="AO696" s="210">
        <v>0</v>
      </c>
      <c r="AP696" s="210">
        <v>22</v>
      </c>
      <c r="AQ696" s="210">
        <v>13</v>
      </c>
      <c r="AR696" s="210">
        <v>5</v>
      </c>
      <c r="AS696" s="210">
        <v>0</v>
      </c>
      <c r="AT696" s="223">
        <v>37</v>
      </c>
      <c r="AU696" s="223">
        <v>1068</v>
      </c>
    </row>
    <row r="697" spans="1:47" x14ac:dyDescent="0.35">
      <c r="A697" s="25" t="s">
        <v>692</v>
      </c>
      <c r="B697" s="26" t="s">
        <v>709</v>
      </c>
      <c r="C697" s="210">
        <v>347</v>
      </c>
      <c r="D697" s="210">
        <v>37</v>
      </c>
      <c r="E697" s="210">
        <v>0</v>
      </c>
      <c r="F697" s="210">
        <v>95</v>
      </c>
      <c r="G697" s="210">
        <v>0</v>
      </c>
      <c r="H697" s="210">
        <v>0</v>
      </c>
      <c r="I697" s="210">
        <v>7</v>
      </c>
      <c r="J697" s="210">
        <v>486</v>
      </c>
      <c r="K697" s="210">
        <v>133</v>
      </c>
      <c r="L697" s="210">
        <v>0</v>
      </c>
      <c r="M697" s="210">
        <v>24</v>
      </c>
      <c r="N697" s="210">
        <v>157</v>
      </c>
      <c r="O697" s="210">
        <v>30</v>
      </c>
      <c r="P697" s="210">
        <v>2</v>
      </c>
      <c r="Q697" s="210">
        <v>0</v>
      </c>
      <c r="R697" s="210">
        <v>15</v>
      </c>
      <c r="S697" s="210">
        <v>0</v>
      </c>
      <c r="T697" s="210">
        <v>47</v>
      </c>
      <c r="U697" s="210">
        <v>20</v>
      </c>
      <c r="V697" s="210">
        <v>34</v>
      </c>
      <c r="W697" s="210">
        <v>0</v>
      </c>
      <c r="X697" s="210">
        <v>0</v>
      </c>
      <c r="Y697" s="210">
        <v>54</v>
      </c>
      <c r="Z697" s="210">
        <v>18</v>
      </c>
      <c r="AA697" s="210">
        <v>4</v>
      </c>
      <c r="AB697" s="210">
        <v>0</v>
      </c>
      <c r="AC697" s="210">
        <v>0</v>
      </c>
      <c r="AD697" s="210">
        <v>0</v>
      </c>
      <c r="AE697" s="210">
        <v>19</v>
      </c>
      <c r="AF697" s="210">
        <v>1</v>
      </c>
      <c r="AG697" s="210">
        <v>2</v>
      </c>
      <c r="AH697" s="210">
        <v>0</v>
      </c>
      <c r="AI697" s="210">
        <v>40</v>
      </c>
      <c r="AJ697" s="210">
        <v>0</v>
      </c>
      <c r="AK697" s="210">
        <v>14</v>
      </c>
      <c r="AL697" s="210">
        <v>14</v>
      </c>
      <c r="AM697" s="210">
        <v>0</v>
      </c>
      <c r="AN697" s="210">
        <v>4</v>
      </c>
      <c r="AO697" s="210">
        <v>0</v>
      </c>
      <c r="AP697" s="210">
        <v>42</v>
      </c>
      <c r="AQ697" s="210">
        <v>1</v>
      </c>
      <c r="AR697" s="210">
        <v>3</v>
      </c>
      <c r="AS697" s="210">
        <v>0</v>
      </c>
      <c r="AT697" s="223">
        <v>47</v>
      </c>
      <c r="AU697" s="223">
        <v>845</v>
      </c>
    </row>
    <row r="698" spans="1:47" x14ac:dyDescent="0.35">
      <c r="A698" s="25" t="s">
        <v>692</v>
      </c>
      <c r="B698" s="26" t="s">
        <v>710</v>
      </c>
      <c r="C698" s="210">
        <v>40</v>
      </c>
      <c r="D698" s="210">
        <v>13</v>
      </c>
      <c r="E698" s="210">
        <v>0</v>
      </c>
      <c r="F698" s="210">
        <v>45</v>
      </c>
      <c r="G698" s="210">
        <v>5</v>
      </c>
      <c r="H698" s="210">
        <v>4</v>
      </c>
      <c r="I698" s="210">
        <v>13</v>
      </c>
      <c r="J698" s="210">
        <v>120</v>
      </c>
      <c r="K698" s="210">
        <v>73</v>
      </c>
      <c r="L698" s="210">
        <v>0</v>
      </c>
      <c r="M698" s="210">
        <v>0</v>
      </c>
      <c r="N698" s="210">
        <v>73</v>
      </c>
      <c r="O698" s="210">
        <v>5</v>
      </c>
      <c r="P698" s="210">
        <v>0</v>
      </c>
      <c r="Q698" s="210">
        <v>0</v>
      </c>
      <c r="R698" s="210">
        <v>0</v>
      </c>
      <c r="S698" s="210">
        <v>8</v>
      </c>
      <c r="T698" s="210">
        <v>5</v>
      </c>
      <c r="U698" s="210">
        <v>0</v>
      </c>
      <c r="V698" s="210">
        <v>0</v>
      </c>
      <c r="W698" s="210">
        <v>0</v>
      </c>
      <c r="X698" s="210">
        <v>0</v>
      </c>
      <c r="Y698" s="210">
        <v>0</v>
      </c>
      <c r="Z698" s="210">
        <v>0</v>
      </c>
      <c r="AA698" s="210">
        <v>1</v>
      </c>
      <c r="AB698" s="210">
        <v>0</v>
      </c>
      <c r="AC698" s="210">
        <v>6</v>
      </c>
      <c r="AD698" s="210">
        <v>0</v>
      </c>
      <c r="AE698" s="210">
        <v>1</v>
      </c>
      <c r="AF698" s="210">
        <v>6</v>
      </c>
      <c r="AG698" s="210">
        <v>0</v>
      </c>
      <c r="AH698" s="210">
        <v>0</v>
      </c>
      <c r="AI698" s="210">
        <v>13</v>
      </c>
      <c r="AJ698" s="210">
        <v>0</v>
      </c>
      <c r="AK698" s="210">
        <v>0</v>
      </c>
      <c r="AL698" s="210">
        <v>0</v>
      </c>
      <c r="AM698" s="210">
        <v>0</v>
      </c>
      <c r="AN698" s="210">
        <v>1</v>
      </c>
      <c r="AO698" s="210">
        <v>0</v>
      </c>
      <c r="AP698" s="210">
        <v>0</v>
      </c>
      <c r="AQ698" s="210">
        <v>0</v>
      </c>
      <c r="AR698" s="210">
        <v>0</v>
      </c>
      <c r="AS698" s="210">
        <v>0</v>
      </c>
      <c r="AT698" s="223">
        <v>1</v>
      </c>
      <c r="AU698" s="223">
        <v>212</v>
      </c>
    </row>
    <row r="699" spans="1:47" x14ac:dyDescent="0.35">
      <c r="A699" s="25" t="s">
        <v>692</v>
      </c>
      <c r="B699" s="26" t="s">
        <v>711</v>
      </c>
      <c r="C699" s="210">
        <v>294</v>
      </c>
      <c r="D699" s="210">
        <v>18</v>
      </c>
      <c r="E699" s="210">
        <v>0</v>
      </c>
      <c r="F699" s="210">
        <v>43</v>
      </c>
      <c r="G699" s="210">
        <v>16</v>
      </c>
      <c r="H699" s="210">
        <v>23</v>
      </c>
      <c r="I699" s="210">
        <v>38</v>
      </c>
      <c r="J699" s="210">
        <v>432</v>
      </c>
      <c r="K699" s="210">
        <v>170</v>
      </c>
      <c r="L699" s="210">
        <v>24</v>
      </c>
      <c r="M699" s="210">
        <v>10</v>
      </c>
      <c r="N699" s="210">
        <v>204</v>
      </c>
      <c r="O699" s="210">
        <v>20</v>
      </c>
      <c r="P699" s="210">
        <v>5</v>
      </c>
      <c r="Q699" s="210">
        <v>0</v>
      </c>
      <c r="R699" s="210">
        <v>0</v>
      </c>
      <c r="S699" s="210">
        <v>0</v>
      </c>
      <c r="T699" s="210">
        <v>25</v>
      </c>
      <c r="U699" s="210">
        <v>275</v>
      </c>
      <c r="V699" s="210">
        <v>132</v>
      </c>
      <c r="W699" s="210">
        <v>290</v>
      </c>
      <c r="X699" s="210">
        <v>0</v>
      </c>
      <c r="Y699" s="210">
        <v>697</v>
      </c>
      <c r="Z699" s="210">
        <v>5</v>
      </c>
      <c r="AA699" s="210">
        <v>6</v>
      </c>
      <c r="AB699" s="210">
        <v>0</v>
      </c>
      <c r="AC699" s="210">
        <v>0</v>
      </c>
      <c r="AD699" s="210">
        <v>6</v>
      </c>
      <c r="AE699" s="210">
        <v>8</v>
      </c>
      <c r="AF699" s="210">
        <v>0</v>
      </c>
      <c r="AG699" s="210">
        <v>0</v>
      </c>
      <c r="AH699" s="210">
        <v>0</v>
      </c>
      <c r="AI699" s="210">
        <v>19</v>
      </c>
      <c r="AJ699" s="210">
        <v>0</v>
      </c>
      <c r="AK699" s="210">
        <v>17</v>
      </c>
      <c r="AL699" s="210">
        <v>17</v>
      </c>
      <c r="AM699" s="210">
        <v>0</v>
      </c>
      <c r="AN699" s="210">
        <v>0</v>
      </c>
      <c r="AO699" s="210">
        <v>0</v>
      </c>
      <c r="AP699" s="210">
        <v>8</v>
      </c>
      <c r="AQ699" s="210">
        <v>0</v>
      </c>
      <c r="AR699" s="210">
        <v>0</v>
      </c>
      <c r="AS699" s="210">
        <v>0</v>
      </c>
      <c r="AT699" s="223">
        <v>8</v>
      </c>
      <c r="AU699" s="223">
        <v>1402</v>
      </c>
    </row>
    <row r="700" spans="1:47" x14ac:dyDescent="0.35">
      <c r="A700" s="25" t="s">
        <v>692</v>
      </c>
      <c r="B700" s="26" t="s">
        <v>712</v>
      </c>
      <c r="C700" s="210">
        <v>0</v>
      </c>
      <c r="D700" s="210">
        <v>3</v>
      </c>
      <c r="E700" s="210">
        <v>0</v>
      </c>
      <c r="F700" s="210">
        <v>25</v>
      </c>
      <c r="G700" s="210">
        <v>0</v>
      </c>
      <c r="H700" s="210">
        <v>0</v>
      </c>
      <c r="I700" s="210">
        <v>31</v>
      </c>
      <c r="J700" s="210">
        <v>59</v>
      </c>
      <c r="K700" s="210">
        <v>115</v>
      </c>
      <c r="L700" s="210">
        <v>0</v>
      </c>
      <c r="M700" s="210">
        <v>0</v>
      </c>
      <c r="N700" s="210">
        <v>115</v>
      </c>
      <c r="O700" s="210">
        <v>15</v>
      </c>
      <c r="P700" s="210">
        <v>0</v>
      </c>
      <c r="Q700" s="210">
        <v>0</v>
      </c>
      <c r="R700" s="210">
        <v>0</v>
      </c>
      <c r="S700" s="210">
        <v>0</v>
      </c>
      <c r="T700" s="210">
        <v>15</v>
      </c>
      <c r="U700" s="210">
        <v>0</v>
      </c>
      <c r="V700" s="210">
        <v>77</v>
      </c>
      <c r="W700" s="210">
        <v>0</v>
      </c>
      <c r="X700" s="210">
        <v>0</v>
      </c>
      <c r="Y700" s="210">
        <v>77</v>
      </c>
      <c r="Z700" s="210">
        <v>3</v>
      </c>
      <c r="AA700" s="210">
        <v>3</v>
      </c>
      <c r="AB700" s="210">
        <v>0</v>
      </c>
      <c r="AC700" s="210">
        <v>0</v>
      </c>
      <c r="AD700" s="210">
        <v>0</v>
      </c>
      <c r="AE700" s="210">
        <v>10</v>
      </c>
      <c r="AF700" s="210">
        <v>0</v>
      </c>
      <c r="AG700" s="210">
        <v>1</v>
      </c>
      <c r="AH700" s="210">
        <v>0</v>
      </c>
      <c r="AI700" s="210">
        <v>14</v>
      </c>
      <c r="AJ700" s="210">
        <v>0</v>
      </c>
      <c r="AK700" s="210">
        <v>7</v>
      </c>
      <c r="AL700" s="210">
        <v>7</v>
      </c>
      <c r="AM700" s="210">
        <v>0</v>
      </c>
      <c r="AN700" s="210">
        <v>0</v>
      </c>
      <c r="AO700" s="210">
        <v>0</v>
      </c>
      <c r="AP700" s="210">
        <v>6</v>
      </c>
      <c r="AQ700" s="210">
        <v>0</v>
      </c>
      <c r="AR700" s="210">
        <v>1</v>
      </c>
      <c r="AS700" s="210">
        <v>0</v>
      </c>
      <c r="AT700" s="223">
        <v>6</v>
      </c>
      <c r="AU700" s="223">
        <v>293</v>
      </c>
    </row>
    <row r="701" spans="1:47" x14ac:dyDescent="0.35">
      <c r="A701" s="25" t="s">
        <v>692</v>
      </c>
      <c r="B701" s="26" t="s">
        <v>713</v>
      </c>
      <c r="C701" s="210">
        <v>663</v>
      </c>
      <c r="D701" s="210">
        <v>46</v>
      </c>
      <c r="E701" s="210">
        <v>0</v>
      </c>
      <c r="F701" s="210">
        <v>34</v>
      </c>
      <c r="G701" s="210">
        <v>5</v>
      </c>
      <c r="H701" s="210">
        <v>4</v>
      </c>
      <c r="I701" s="210">
        <v>15</v>
      </c>
      <c r="J701" s="210">
        <v>767</v>
      </c>
      <c r="K701" s="210">
        <v>72</v>
      </c>
      <c r="L701" s="210">
        <v>164</v>
      </c>
      <c r="M701" s="210">
        <v>0</v>
      </c>
      <c r="N701" s="210">
        <v>236</v>
      </c>
      <c r="O701" s="210">
        <v>6</v>
      </c>
      <c r="P701" s="210">
        <v>5</v>
      </c>
      <c r="Q701" s="210">
        <v>0</v>
      </c>
      <c r="R701" s="210">
        <v>0</v>
      </c>
      <c r="S701" s="210">
        <v>0</v>
      </c>
      <c r="T701" s="210">
        <v>11</v>
      </c>
      <c r="U701" s="210">
        <v>19</v>
      </c>
      <c r="V701" s="210">
        <v>26</v>
      </c>
      <c r="W701" s="210">
        <v>3</v>
      </c>
      <c r="X701" s="210">
        <v>0</v>
      </c>
      <c r="Y701" s="210">
        <v>48</v>
      </c>
      <c r="Z701" s="210">
        <v>3</v>
      </c>
      <c r="AA701" s="210">
        <v>10</v>
      </c>
      <c r="AB701" s="210">
        <v>0</v>
      </c>
      <c r="AC701" s="210">
        <v>0</v>
      </c>
      <c r="AD701" s="210">
        <v>13</v>
      </c>
      <c r="AE701" s="210">
        <v>57</v>
      </c>
      <c r="AF701" s="210">
        <v>0</v>
      </c>
      <c r="AG701" s="210">
        <v>6</v>
      </c>
      <c r="AH701" s="210">
        <v>2</v>
      </c>
      <c r="AI701" s="210">
        <v>81</v>
      </c>
      <c r="AJ701" s="210">
        <v>2</v>
      </c>
      <c r="AK701" s="210">
        <v>18</v>
      </c>
      <c r="AL701" s="210">
        <v>20</v>
      </c>
      <c r="AM701" s="210">
        <v>0</v>
      </c>
      <c r="AN701" s="210">
        <v>0</v>
      </c>
      <c r="AO701" s="210">
        <v>0</v>
      </c>
      <c r="AP701" s="210">
        <v>1</v>
      </c>
      <c r="AQ701" s="210">
        <v>6</v>
      </c>
      <c r="AR701" s="210">
        <v>2</v>
      </c>
      <c r="AS701" s="210">
        <v>0</v>
      </c>
      <c r="AT701" s="223">
        <v>7</v>
      </c>
      <c r="AU701" s="223">
        <v>1170</v>
      </c>
    </row>
    <row r="702" spans="1:47" x14ac:dyDescent="0.35">
      <c r="A702" s="25" t="s">
        <v>692</v>
      </c>
      <c r="B702" s="26" t="s">
        <v>714</v>
      </c>
      <c r="C702" s="210">
        <v>741</v>
      </c>
      <c r="D702" s="210">
        <v>25</v>
      </c>
      <c r="E702" s="210">
        <v>20</v>
      </c>
      <c r="F702" s="210">
        <v>19</v>
      </c>
      <c r="G702" s="210">
        <v>5</v>
      </c>
      <c r="H702" s="210">
        <v>86</v>
      </c>
      <c r="I702" s="210">
        <v>55</v>
      </c>
      <c r="J702" s="210">
        <v>951</v>
      </c>
      <c r="K702" s="210">
        <v>119</v>
      </c>
      <c r="L702" s="210">
        <v>0</v>
      </c>
      <c r="M702" s="210">
        <v>294</v>
      </c>
      <c r="N702" s="210">
        <v>413</v>
      </c>
      <c r="O702" s="210">
        <v>0</v>
      </c>
      <c r="P702" s="210">
        <v>1</v>
      </c>
      <c r="Q702" s="210">
        <v>5</v>
      </c>
      <c r="R702" s="210">
        <v>8</v>
      </c>
      <c r="S702" s="210">
        <v>0</v>
      </c>
      <c r="T702" s="210">
        <v>14</v>
      </c>
      <c r="U702" s="210">
        <v>12</v>
      </c>
      <c r="V702" s="210">
        <v>53</v>
      </c>
      <c r="W702" s="210">
        <v>0</v>
      </c>
      <c r="X702" s="210">
        <v>30</v>
      </c>
      <c r="Y702" s="210">
        <v>95</v>
      </c>
      <c r="Z702" s="210">
        <v>11</v>
      </c>
      <c r="AA702" s="210">
        <v>16</v>
      </c>
      <c r="AB702" s="210">
        <v>20</v>
      </c>
      <c r="AC702" s="210">
        <v>73</v>
      </c>
      <c r="AD702" s="210">
        <v>0</v>
      </c>
      <c r="AE702" s="210">
        <v>31</v>
      </c>
      <c r="AF702" s="210">
        <v>0</v>
      </c>
      <c r="AG702" s="210">
        <v>6</v>
      </c>
      <c r="AH702" s="210">
        <v>0</v>
      </c>
      <c r="AI702" s="210">
        <v>141</v>
      </c>
      <c r="AJ702" s="210">
        <v>1</v>
      </c>
      <c r="AK702" s="210">
        <v>17</v>
      </c>
      <c r="AL702" s="210">
        <v>18</v>
      </c>
      <c r="AM702" s="210">
        <v>0</v>
      </c>
      <c r="AN702" s="210">
        <v>36</v>
      </c>
      <c r="AO702" s="210">
        <v>1</v>
      </c>
      <c r="AP702" s="210">
        <v>11</v>
      </c>
      <c r="AQ702" s="210">
        <v>1</v>
      </c>
      <c r="AR702" s="210">
        <v>8</v>
      </c>
      <c r="AS702" s="210">
        <v>0</v>
      </c>
      <c r="AT702" s="223">
        <v>49</v>
      </c>
      <c r="AU702" s="223">
        <v>1681</v>
      </c>
    </row>
    <row r="703" spans="1:47" x14ac:dyDescent="0.35">
      <c r="A703" s="25" t="s">
        <v>692</v>
      </c>
      <c r="B703" s="26" t="s">
        <v>715</v>
      </c>
      <c r="C703" s="210">
        <v>40</v>
      </c>
      <c r="D703" s="210">
        <v>8</v>
      </c>
      <c r="E703" s="210">
        <v>0</v>
      </c>
      <c r="F703" s="210">
        <v>47</v>
      </c>
      <c r="G703" s="210">
        <v>64</v>
      </c>
      <c r="H703" s="210">
        <v>0</v>
      </c>
      <c r="I703" s="210">
        <v>13</v>
      </c>
      <c r="J703" s="210">
        <v>172</v>
      </c>
      <c r="K703" s="210">
        <v>142</v>
      </c>
      <c r="L703" s="210">
        <v>0</v>
      </c>
      <c r="M703" s="210">
        <v>59</v>
      </c>
      <c r="N703" s="210">
        <v>201</v>
      </c>
      <c r="O703" s="210">
        <v>26</v>
      </c>
      <c r="P703" s="210">
        <v>11</v>
      </c>
      <c r="Q703" s="210">
        <v>13</v>
      </c>
      <c r="R703" s="210">
        <v>4</v>
      </c>
      <c r="S703" s="210">
        <v>18</v>
      </c>
      <c r="T703" s="210">
        <v>54</v>
      </c>
      <c r="U703" s="210">
        <v>0</v>
      </c>
      <c r="V703" s="210">
        <v>7</v>
      </c>
      <c r="W703" s="210">
        <v>5</v>
      </c>
      <c r="X703" s="210">
        <v>0</v>
      </c>
      <c r="Y703" s="210">
        <v>12</v>
      </c>
      <c r="Z703" s="210">
        <v>15</v>
      </c>
      <c r="AA703" s="210">
        <v>0</v>
      </c>
      <c r="AB703" s="210">
        <v>1</v>
      </c>
      <c r="AC703" s="210">
        <v>0</v>
      </c>
      <c r="AD703" s="210">
        <v>6</v>
      </c>
      <c r="AE703" s="210">
        <v>113</v>
      </c>
      <c r="AF703" s="210">
        <v>0</v>
      </c>
      <c r="AG703" s="210">
        <v>25</v>
      </c>
      <c r="AH703" s="210">
        <v>0</v>
      </c>
      <c r="AI703" s="210">
        <v>160</v>
      </c>
      <c r="AJ703" s="210">
        <v>0</v>
      </c>
      <c r="AK703" s="210">
        <v>56</v>
      </c>
      <c r="AL703" s="210">
        <v>56</v>
      </c>
      <c r="AM703" s="210">
        <v>0</v>
      </c>
      <c r="AN703" s="210">
        <v>0</v>
      </c>
      <c r="AO703" s="210">
        <v>0</v>
      </c>
      <c r="AP703" s="210">
        <v>1</v>
      </c>
      <c r="AQ703" s="210">
        <v>2</v>
      </c>
      <c r="AR703" s="210">
        <v>4</v>
      </c>
      <c r="AS703" s="210">
        <v>0</v>
      </c>
      <c r="AT703" s="223">
        <v>3</v>
      </c>
      <c r="AU703" s="223">
        <v>658</v>
      </c>
    </row>
    <row r="704" spans="1:47" x14ac:dyDescent="0.35">
      <c r="A704" s="25" t="s">
        <v>692</v>
      </c>
      <c r="B704" s="26" t="s">
        <v>716</v>
      </c>
      <c r="C704" s="210">
        <v>174</v>
      </c>
      <c r="D704" s="210">
        <v>8</v>
      </c>
      <c r="E704" s="210">
        <v>10</v>
      </c>
      <c r="F704" s="210">
        <v>14</v>
      </c>
      <c r="G704" s="210">
        <v>0</v>
      </c>
      <c r="H704" s="210">
        <v>0</v>
      </c>
      <c r="I704" s="210">
        <v>30</v>
      </c>
      <c r="J704" s="210">
        <v>236</v>
      </c>
      <c r="K704" s="210">
        <v>99</v>
      </c>
      <c r="L704" s="210">
        <v>24</v>
      </c>
      <c r="M704" s="210">
        <v>39</v>
      </c>
      <c r="N704" s="210">
        <v>162</v>
      </c>
      <c r="O704" s="210">
        <v>5</v>
      </c>
      <c r="P704" s="210">
        <v>2</v>
      </c>
      <c r="Q704" s="210">
        <v>5</v>
      </c>
      <c r="R704" s="210">
        <v>0</v>
      </c>
      <c r="S704" s="210">
        <v>0</v>
      </c>
      <c r="T704" s="210">
        <v>12</v>
      </c>
      <c r="U704" s="210">
        <v>0</v>
      </c>
      <c r="V704" s="210">
        <v>33</v>
      </c>
      <c r="W704" s="210">
        <v>62</v>
      </c>
      <c r="X704" s="210">
        <v>22</v>
      </c>
      <c r="Y704" s="210">
        <v>117</v>
      </c>
      <c r="Z704" s="210">
        <v>1</v>
      </c>
      <c r="AA704" s="210">
        <v>6</v>
      </c>
      <c r="AB704" s="210">
        <v>0</v>
      </c>
      <c r="AC704" s="210">
        <v>1</v>
      </c>
      <c r="AD704" s="210">
        <v>13</v>
      </c>
      <c r="AE704" s="210">
        <v>25</v>
      </c>
      <c r="AF704" s="210">
        <v>0</v>
      </c>
      <c r="AG704" s="210">
        <v>7</v>
      </c>
      <c r="AH704" s="210">
        <v>0</v>
      </c>
      <c r="AI704" s="210">
        <v>47</v>
      </c>
      <c r="AJ704" s="210">
        <v>0</v>
      </c>
      <c r="AK704" s="210">
        <v>11</v>
      </c>
      <c r="AL704" s="210">
        <v>11</v>
      </c>
      <c r="AM704" s="210">
        <v>0</v>
      </c>
      <c r="AN704" s="210">
        <v>0</v>
      </c>
      <c r="AO704" s="210">
        <v>0</v>
      </c>
      <c r="AP704" s="210">
        <v>6</v>
      </c>
      <c r="AQ704" s="210">
        <v>0</v>
      </c>
      <c r="AR704" s="210">
        <v>0</v>
      </c>
      <c r="AS704" s="210">
        <v>0</v>
      </c>
      <c r="AT704" s="223">
        <v>6</v>
      </c>
      <c r="AU704" s="223">
        <v>591</v>
      </c>
    </row>
    <row r="705" spans="1:47" x14ac:dyDescent="0.35">
      <c r="A705" s="25" t="s">
        <v>692</v>
      </c>
      <c r="B705" s="26" t="s">
        <v>717</v>
      </c>
      <c r="C705" s="210">
        <v>40</v>
      </c>
      <c r="D705" s="210">
        <v>30</v>
      </c>
      <c r="E705" s="210">
        <v>0</v>
      </c>
      <c r="F705" s="210">
        <v>21</v>
      </c>
      <c r="G705" s="210">
        <v>10</v>
      </c>
      <c r="H705" s="210">
        <v>0</v>
      </c>
      <c r="I705" s="210">
        <v>96</v>
      </c>
      <c r="J705" s="210">
        <v>197</v>
      </c>
      <c r="K705" s="210">
        <v>141</v>
      </c>
      <c r="L705" s="210">
        <v>24</v>
      </c>
      <c r="M705" s="210">
        <v>48</v>
      </c>
      <c r="N705" s="210">
        <v>213</v>
      </c>
      <c r="O705" s="210">
        <v>20</v>
      </c>
      <c r="P705" s="210">
        <v>0</v>
      </c>
      <c r="Q705" s="210">
        <v>2</v>
      </c>
      <c r="R705" s="210">
        <v>0</v>
      </c>
      <c r="S705" s="210">
        <v>0</v>
      </c>
      <c r="T705" s="210">
        <v>22</v>
      </c>
      <c r="U705" s="210">
        <v>19</v>
      </c>
      <c r="V705" s="210">
        <v>25</v>
      </c>
      <c r="W705" s="210">
        <v>2</v>
      </c>
      <c r="X705" s="210">
        <v>34</v>
      </c>
      <c r="Y705" s="210">
        <v>80</v>
      </c>
      <c r="Z705" s="210">
        <v>10</v>
      </c>
      <c r="AA705" s="210">
        <v>7</v>
      </c>
      <c r="AB705" s="210">
        <v>7</v>
      </c>
      <c r="AC705" s="210">
        <v>3</v>
      </c>
      <c r="AD705" s="210">
        <v>2</v>
      </c>
      <c r="AE705" s="210">
        <v>28</v>
      </c>
      <c r="AF705" s="210">
        <v>0</v>
      </c>
      <c r="AG705" s="210">
        <v>2</v>
      </c>
      <c r="AH705" s="210">
        <v>0</v>
      </c>
      <c r="AI705" s="210">
        <v>52</v>
      </c>
      <c r="AJ705" s="210">
        <v>0</v>
      </c>
      <c r="AK705" s="210">
        <v>18</v>
      </c>
      <c r="AL705" s="210">
        <v>18</v>
      </c>
      <c r="AM705" s="210">
        <v>0</v>
      </c>
      <c r="AN705" s="210">
        <v>0</v>
      </c>
      <c r="AO705" s="210">
        <v>0</v>
      </c>
      <c r="AP705" s="210">
        <v>21</v>
      </c>
      <c r="AQ705" s="210">
        <v>0</v>
      </c>
      <c r="AR705" s="210">
        <v>0</v>
      </c>
      <c r="AS705" s="210">
        <v>0</v>
      </c>
      <c r="AT705" s="223">
        <v>21</v>
      </c>
      <c r="AU705" s="223">
        <v>603</v>
      </c>
    </row>
    <row r="706" spans="1:47" x14ac:dyDescent="0.35">
      <c r="A706" s="25" t="s">
        <v>692</v>
      </c>
      <c r="B706" s="26" t="s">
        <v>718</v>
      </c>
      <c r="C706" s="210">
        <v>521</v>
      </c>
      <c r="D706" s="210">
        <v>10</v>
      </c>
      <c r="E706" s="210">
        <v>0</v>
      </c>
      <c r="F706" s="210">
        <v>13</v>
      </c>
      <c r="G706" s="210">
        <v>0</v>
      </c>
      <c r="H706" s="210">
        <v>0</v>
      </c>
      <c r="I706" s="210">
        <v>43</v>
      </c>
      <c r="J706" s="210">
        <v>587</v>
      </c>
      <c r="K706" s="210">
        <v>25</v>
      </c>
      <c r="L706" s="210">
        <v>275</v>
      </c>
      <c r="M706" s="210">
        <v>0</v>
      </c>
      <c r="N706" s="210">
        <v>300</v>
      </c>
      <c r="O706" s="210">
        <v>11</v>
      </c>
      <c r="P706" s="210">
        <v>2</v>
      </c>
      <c r="Q706" s="210">
        <v>0</v>
      </c>
      <c r="R706" s="210">
        <v>0</v>
      </c>
      <c r="S706" s="210">
        <v>3</v>
      </c>
      <c r="T706" s="210">
        <v>13</v>
      </c>
      <c r="U706" s="210">
        <v>31</v>
      </c>
      <c r="V706" s="210">
        <v>34</v>
      </c>
      <c r="W706" s="210">
        <v>2</v>
      </c>
      <c r="X706" s="210">
        <v>180</v>
      </c>
      <c r="Y706" s="210">
        <v>247</v>
      </c>
      <c r="Z706" s="210">
        <v>5</v>
      </c>
      <c r="AA706" s="210">
        <v>15</v>
      </c>
      <c r="AB706" s="210">
        <v>0</v>
      </c>
      <c r="AC706" s="210">
        <v>0</v>
      </c>
      <c r="AD706" s="210">
        <v>3</v>
      </c>
      <c r="AE706" s="210">
        <v>1</v>
      </c>
      <c r="AF706" s="210">
        <v>0</v>
      </c>
      <c r="AG706" s="210">
        <v>1</v>
      </c>
      <c r="AH706" s="210">
        <v>14</v>
      </c>
      <c r="AI706" s="210">
        <v>24</v>
      </c>
      <c r="AJ706" s="210">
        <v>1</v>
      </c>
      <c r="AK706" s="210">
        <v>17</v>
      </c>
      <c r="AL706" s="210">
        <v>18</v>
      </c>
      <c r="AM706" s="210">
        <v>0</v>
      </c>
      <c r="AN706" s="210">
        <v>0</v>
      </c>
      <c r="AO706" s="210">
        <v>0</v>
      </c>
      <c r="AP706" s="210">
        <v>0</v>
      </c>
      <c r="AQ706" s="210">
        <v>0</v>
      </c>
      <c r="AR706" s="210">
        <v>5</v>
      </c>
      <c r="AS706" s="210">
        <v>0</v>
      </c>
      <c r="AT706" s="223">
        <v>0</v>
      </c>
      <c r="AU706" s="223">
        <v>1189</v>
      </c>
    </row>
    <row r="707" spans="1:47" x14ac:dyDescent="0.35">
      <c r="A707" s="25" t="s">
        <v>692</v>
      </c>
      <c r="B707" s="26" t="s">
        <v>719</v>
      </c>
      <c r="C707" s="210">
        <v>288</v>
      </c>
      <c r="D707" s="210">
        <v>45</v>
      </c>
      <c r="E707" s="210">
        <v>6</v>
      </c>
      <c r="F707" s="210">
        <v>39</v>
      </c>
      <c r="G707" s="210">
        <v>32</v>
      </c>
      <c r="H707" s="210">
        <v>19</v>
      </c>
      <c r="I707" s="210">
        <v>130</v>
      </c>
      <c r="J707" s="210">
        <v>559</v>
      </c>
      <c r="K707" s="210">
        <v>395</v>
      </c>
      <c r="L707" s="210">
        <v>91</v>
      </c>
      <c r="M707" s="210">
        <v>24</v>
      </c>
      <c r="N707" s="210">
        <v>510</v>
      </c>
      <c r="O707" s="210">
        <v>37</v>
      </c>
      <c r="P707" s="210">
        <v>3</v>
      </c>
      <c r="Q707" s="210">
        <v>5</v>
      </c>
      <c r="R707" s="210">
        <v>0</v>
      </c>
      <c r="S707" s="210">
        <v>0</v>
      </c>
      <c r="T707" s="210">
        <v>45</v>
      </c>
      <c r="U707" s="210">
        <v>12</v>
      </c>
      <c r="V707" s="210">
        <v>71</v>
      </c>
      <c r="W707" s="210">
        <v>12</v>
      </c>
      <c r="X707" s="210">
        <v>0</v>
      </c>
      <c r="Y707" s="210">
        <v>95</v>
      </c>
      <c r="Z707" s="210">
        <v>10</v>
      </c>
      <c r="AA707" s="210">
        <v>4</v>
      </c>
      <c r="AB707" s="210">
        <v>0</v>
      </c>
      <c r="AC707" s="210">
        <v>38</v>
      </c>
      <c r="AD707" s="210">
        <v>0</v>
      </c>
      <c r="AE707" s="210">
        <v>32</v>
      </c>
      <c r="AF707" s="210">
        <v>0</v>
      </c>
      <c r="AG707" s="210">
        <v>0</v>
      </c>
      <c r="AH707" s="210">
        <v>8</v>
      </c>
      <c r="AI707" s="210">
        <v>88</v>
      </c>
      <c r="AJ707" s="210">
        <v>0</v>
      </c>
      <c r="AK707" s="210">
        <v>59</v>
      </c>
      <c r="AL707" s="210">
        <v>59</v>
      </c>
      <c r="AM707" s="210">
        <v>0</v>
      </c>
      <c r="AN707" s="210">
        <v>0</v>
      </c>
      <c r="AO707" s="210">
        <v>14</v>
      </c>
      <c r="AP707" s="210">
        <v>65</v>
      </c>
      <c r="AQ707" s="210">
        <v>0</v>
      </c>
      <c r="AR707" s="210">
        <v>1</v>
      </c>
      <c r="AS707" s="210">
        <v>0</v>
      </c>
      <c r="AT707" s="223">
        <v>79</v>
      </c>
      <c r="AU707" s="223">
        <v>1435</v>
      </c>
    </row>
    <row r="708" spans="1:47" x14ac:dyDescent="0.35">
      <c r="A708" s="25" t="s">
        <v>692</v>
      </c>
      <c r="B708" s="26" t="s">
        <v>720</v>
      </c>
      <c r="C708" s="210">
        <v>80</v>
      </c>
      <c r="D708" s="210">
        <v>13</v>
      </c>
      <c r="E708" s="210">
        <v>0</v>
      </c>
      <c r="F708" s="210">
        <v>26</v>
      </c>
      <c r="G708" s="210">
        <v>10</v>
      </c>
      <c r="H708" s="210">
        <v>0</v>
      </c>
      <c r="I708" s="210">
        <v>13</v>
      </c>
      <c r="J708" s="210">
        <v>142</v>
      </c>
      <c r="K708" s="210">
        <v>215</v>
      </c>
      <c r="L708" s="210">
        <v>0</v>
      </c>
      <c r="M708" s="210">
        <v>24</v>
      </c>
      <c r="N708" s="210">
        <v>239</v>
      </c>
      <c r="O708" s="210">
        <v>2</v>
      </c>
      <c r="P708" s="210">
        <v>0</v>
      </c>
      <c r="Q708" s="210">
        <v>0</v>
      </c>
      <c r="R708" s="210">
        <v>0</v>
      </c>
      <c r="S708" s="210">
        <v>0</v>
      </c>
      <c r="T708" s="210">
        <v>2</v>
      </c>
      <c r="U708" s="210">
        <v>0</v>
      </c>
      <c r="V708" s="210">
        <v>22</v>
      </c>
      <c r="W708" s="210">
        <v>11</v>
      </c>
      <c r="X708" s="210">
        <v>15</v>
      </c>
      <c r="Y708" s="210">
        <v>48</v>
      </c>
      <c r="Z708" s="210">
        <v>6</v>
      </c>
      <c r="AA708" s="210">
        <v>0</v>
      </c>
      <c r="AB708" s="210">
        <v>6</v>
      </c>
      <c r="AC708" s="210">
        <v>27</v>
      </c>
      <c r="AD708" s="210">
        <v>0</v>
      </c>
      <c r="AE708" s="210">
        <v>8</v>
      </c>
      <c r="AF708" s="210">
        <v>0</v>
      </c>
      <c r="AG708" s="210">
        <v>3</v>
      </c>
      <c r="AH708" s="210">
        <v>0</v>
      </c>
      <c r="AI708" s="210">
        <v>50</v>
      </c>
      <c r="AJ708" s="210">
        <v>0</v>
      </c>
      <c r="AK708" s="210">
        <v>14</v>
      </c>
      <c r="AL708" s="210">
        <v>14</v>
      </c>
      <c r="AM708" s="210">
        <v>-1</v>
      </c>
      <c r="AN708" s="210">
        <v>0</v>
      </c>
      <c r="AO708" s="210">
        <v>0</v>
      </c>
      <c r="AP708" s="210">
        <v>13</v>
      </c>
      <c r="AQ708" s="210">
        <v>0</v>
      </c>
      <c r="AR708" s="210">
        <v>1</v>
      </c>
      <c r="AS708" s="210">
        <v>0</v>
      </c>
      <c r="AT708" s="223">
        <v>12</v>
      </c>
      <c r="AU708" s="223">
        <v>507</v>
      </c>
    </row>
    <row r="709" spans="1:47" x14ac:dyDescent="0.35">
      <c r="A709" s="25" t="s">
        <v>692</v>
      </c>
      <c r="B709" s="26" t="s">
        <v>721</v>
      </c>
      <c r="C709" s="210">
        <v>130</v>
      </c>
      <c r="D709" s="210">
        <v>60</v>
      </c>
      <c r="E709" s="210">
        <v>1</v>
      </c>
      <c r="F709" s="210">
        <v>10</v>
      </c>
      <c r="G709" s="210">
        <v>5</v>
      </c>
      <c r="H709" s="210">
        <v>0</v>
      </c>
      <c r="I709" s="210">
        <v>10</v>
      </c>
      <c r="J709" s="210">
        <v>216</v>
      </c>
      <c r="K709" s="210">
        <v>140</v>
      </c>
      <c r="L709" s="210">
        <v>369</v>
      </c>
      <c r="M709" s="210">
        <v>135</v>
      </c>
      <c r="N709" s="210">
        <v>644</v>
      </c>
      <c r="O709" s="210">
        <v>10</v>
      </c>
      <c r="P709" s="210">
        <v>0</v>
      </c>
      <c r="Q709" s="210">
        <v>0</v>
      </c>
      <c r="R709" s="210">
        <v>0</v>
      </c>
      <c r="S709" s="210">
        <v>0</v>
      </c>
      <c r="T709" s="210">
        <v>10</v>
      </c>
      <c r="U709" s="210">
        <v>0</v>
      </c>
      <c r="V709" s="210">
        <v>55</v>
      </c>
      <c r="W709" s="210">
        <v>0</v>
      </c>
      <c r="X709" s="210">
        <v>0</v>
      </c>
      <c r="Y709" s="210">
        <v>55</v>
      </c>
      <c r="Z709" s="210">
        <v>1</v>
      </c>
      <c r="AA709" s="210">
        <v>0</v>
      </c>
      <c r="AB709" s="210">
        <v>0</v>
      </c>
      <c r="AC709" s="210">
        <v>9</v>
      </c>
      <c r="AD709" s="210">
        <v>0</v>
      </c>
      <c r="AE709" s="210">
        <v>18</v>
      </c>
      <c r="AF709" s="210">
        <v>0</v>
      </c>
      <c r="AG709" s="210">
        <v>0</v>
      </c>
      <c r="AH709" s="210">
        <v>0</v>
      </c>
      <c r="AI709" s="210">
        <v>28</v>
      </c>
      <c r="AJ709" s="210">
        <v>0</v>
      </c>
      <c r="AK709" s="210">
        <v>18</v>
      </c>
      <c r="AL709" s="210">
        <v>18</v>
      </c>
      <c r="AM709" s="210">
        <v>0</v>
      </c>
      <c r="AN709" s="210">
        <v>0</v>
      </c>
      <c r="AO709" s="210">
        <v>0</v>
      </c>
      <c r="AP709" s="210">
        <v>11</v>
      </c>
      <c r="AQ709" s="210">
        <v>0</v>
      </c>
      <c r="AR709" s="210">
        <v>0</v>
      </c>
      <c r="AS709" s="210">
        <v>0</v>
      </c>
      <c r="AT709" s="223">
        <v>11</v>
      </c>
      <c r="AU709" s="223">
        <v>982</v>
      </c>
    </row>
    <row r="710" spans="1:47" x14ac:dyDescent="0.35">
      <c r="A710" s="25" t="s">
        <v>692</v>
      </c>
      <c r="B710" s="26" t="s">
        <v>722</v>
      </c>
      <c r="C710" s="210">
        <v>791</v>
      </c>
      <c r="D710" s="210">
        <v>22</v>
      </c>
      <c r="E710" s="210">
        <v>3</v>
      </c>
      <c r="F710" s="210">
        <v>30</v>
      </c>
      <c r="G710" s="210">
        <v>300</v>
      </c>
      <c r="H710" s="210">
        <v>265</v>
      </c>
      <c r="I710" s="210">
        <v>18</v>
      </c>
      <c r="J710" s="210">
        <v>1429</v>
      </c>
      <c r="K710" s="210">
        <v>330</v>
      </c>
      <c r="L710" s="210">
        <v>245</v>
      </c>
      <c r="M710" s="210">
        <v>0</v>
      </c>
      <c r="N710" s="210">
        <v>575</v>
      </c>
      <c r="O710" s="210">
        <v>10</v>
      </c>
      <c r="P710" s="210">
        <v>2</v>
      </c>
      <c r="Q710" s="210">
        <v>5</v>
      </c>
      <c r="R710" s="210">
        <v>0</v>
      </c>
      <c r="S710" s="210">
        <v>0</v>
      </c>
      <c r="T710" s="210">
        <v>17</v>
      </c>
      <c r="U710" s="210">
        <v>56</v>
      </c>
      <c r="V710" s="210">
        <v>50</v>
      </c>
      <c r="W710" s="210">
        <v>24</v>
      </c>
      <c r="X710" s="210">
        <v>0</v>
      </c>
      <c r="Y710" s="210">
        <v>130</v>
      </c>
      <c r="Z710" s="210">
        <v>17</v>
      </c>
      <c r="AA710" s="210">
        <v>0</v>
      </c>
      <c r="AB710" s="210">
        <v>0</v>
      </c>
      <c r="AC710" s="210">
        <v>2</v>
      </c>
      <c r="AD710" s="210">
        <v>0</v>
      </c>
      <c r="AE710" s="210">
        <v>14</v>
      </c>
      <c r="AF710" s="210">
        <v>0</v>
      </c>
      <c r="AG710" s="210">
        <v>4</v>
      </c>
      <c r="AH710" s="210">
        <v>13</v>
      </c>
      <c r="AI710" s="210">
        <v>50</v>
      </c>
      <c r="AJ710" s="210">
        <v>2</v>
      </c>
      <c r="AK710" s="210">
        <v>30</v>
      </c>
      <c r="AL710" s="210">
        <v>32</v>
      </c>
      <c r="AM710" s="210">
        <v>0</v>
      </c>
      <c r="AN710" s="210">
        <v>0</v>
      </c>
      <c r="AO710" s="210">
        <v>0</v>
      </c>
      <c r="AP710" s="210">
        <v>12</v>
      </c>
      <c r="AQ710" s="210">
        <v>2</v>
      </c>
      <c r="AR710" s="210">
        <v>2</v>
      </c>
      <c r="AS710" s="210">
        <v>2</v>
      </c>
      <c r="AT710" s="223">
        <v>14</v>
      </c>
      <c r="AU710" s="223">
        <v>2247</v>
      </c>
    </row>
    <row r="711" spans="1:47" x14ac:dyDescent="0.35">
      <c r="A711" s="25" t="s">
        <v>692</v>
      </c>
      <c r="B711" s="26" t="s">
        <v>723</v>
      </c>
      <c r="C711" s="210">
        <v>184</v>
      </c>
      <c r="D711" s="210">
        <v>9</v>
      </c>
      <c r="E711" s="210">
        <v>0</v>
      </c>
      <c r="F711" s="210">
        <v>47</v>
      </c>
      <c r="G711" s="210">
        <v>39</v>
      </c>
      <c r="H711" s="210">
        <v>0</v>
      </c>
      <c r="I711" s="210">
        <v>12</v>
      </c>
      <c r="J711" s="210">
        <v>291</v>
      </c>
      <c r="K711" s="210">
        <v>379</v>
      </c>
      <c r="L711" s="210">
        <v>0</v>
      </c>
      <c r="M711" s="210">
        <v>11</v>
      </c>
      <c r="N711" s="210">
        <v>390</v>
      </c>
      <c r="O711" s="210">
        <v>22</v>
      </c>
      <c r="P711" s="210">
        <v>3</v>
      </c>
      <c r="Q711" s="210">
        <v>0</v>
      </c>
      <c r="R711" s="210">
        <v>0</v>
      </c>
      <c r="S711" s="210">
        <v>0</v>
      </c>
      <c r="T711" s="210">
        <v>25</v>
      </c>
      <c r="U711" s="210">
        <v>6</v>
      </c>
      <c r="V711" s="210">
        <v>39</v>
      </c>
      <c r="W711" s="210">
        <v>6</v>
      </c>
      <c r="X711" s="210">
        <v>0</v>
      </c>
      <c r="Y711" s="210">
        <v>51</v>
      </c>
      <c r="Z711" s="210">
        <v>5</v>
      </c>
      <c r="AA711" s="210">
        <v>7</v>
      </c>
      <c r="AB711" s="210">
        <v>0</v>
      </c>
      <c r="AC711" s="210">
        <v>2</v>
      </c>
      <c r="AD711" s="210">
        <v>0</v>
      </c>
      <c r="AE711" s="210">
        <v>29</v>
      </c>
      <c r="AF711" s="210">
        <v>0</v>
      </c>
      <c r="AG711" s="210">
        <v>8</v>
      </c>
      <c r="AH711" s="210">
        <v>6</v>
      </c>
      <c r="AI711" s="210">
        <v>50</v>
      </c>
      <c r="AJ711" s="210">
        <v>0</v>
      </c>
      <c r="AK711" s="210">
        <v>27</v>
      </c>
      <c r="AL711" s="210">
        <v>27</v>
      </c>
      <c r="AM711" s="210">
        <v>0</v>
      </c>
      <c r="AN711" s="210">
        <v>1</v>
      </c>
      <c r="AO711" s="210">
        <v>0</v>
      </c>
      <c r="AP711" s="210">
        <v>10</v>
      </c>
      <c r="AQ711" s="210">
        <v>6</v>
      </c>
      <c r="AR711" s="210">
        <v>0</v>
      </c>
      <c r="AS711" s="210">
        <v>2</v>
      </c>
      <c r="AT711" s="223">
        <v>17</v>
      </c>
      <c r="AU711" s="223">
        <v>851</v>
      </c>
    </row>
    <row r="712" spans="1:47" x14ac:dyDescent="0.35">
      <c r="A712" s="25" t="s">
        <v>692</v>
      </c>
      <c r="B712" s="26" t="s">
        <v>724</v>
      </c>
      <c r="C712" s="210">
        <v>372</v>
      </c>
      <c r="D712" s="210">
        <v>57</v>
      </c>
      <c r="E712" s="210">
        <v>0</v>
      </c>
      <c r="F712" s="210">
        <v>23</v>
      </c>
      <c r="G712" s="210">
        <v>5</v>
      </c>
      <c r="H712" s="210">
        <v>0</v>
      </c>
      <c r="I712" s="210">
        <v>35</v>
      </c>
      <c r="J712" s="210">
        <v>492</v>
      </c>
      <c r="K712" s="210">
        <v>95</v>
      </c>
      <c r="L712" s="210">
        <v>95</v>
      </c>
      <c r="M712" s="210">
        <v>14</v>
      </c>
      <c r="N712" s="210">
        <v>204</v>
      </c>
      <c r="O712" s="210">
        <v>10</v>
      </c>
      <c r="P712" s="210">
        <v>11</v>
      </c>
      <c r="Q712" s="210">
        <v>2</v>
      </c>
      <c r="R712" s="210">
        <v>0</v>
      </c>
      <c r="S712" s="210">
        <v>0</v>
      </c>
      <c r="T712" s="210">
        <v>23</v>
      </c>
      <c r="U712" s="210">
        <v>0</v>
      </c>
      <c r="V712" s="210">
        <v>35</v>
      </c>
      <c r="W712" s="210">
        <v>11</v>
      </c>
      <c r="X712" s="210">
        <v>0</v>
      </c>
      <c r="Y712" s="210">
        <v>46</v>
      </c>
      <c r="Z712" s="210">
        <v>13</v>
      </c>
      <c r="AA712" s="210">
        <v>0</v>
      </c>
      <c r="AB712" s="210">
        <v>0</v>
      </c>
      <c r="AC712" s="210">
        <v>13</v>
      </c>
      <c r="AD712" s="210">
        <v>0</v>
      </c>
      <c r="AE712" s="210">
        <v>193</v>
      </c>
      <c r="AF712" s="210">
        <v>0</v>
      </c>
      <c r="AG712" s="210">
        <v>10</v>
      </c>
      <c r="AH712" s="210">
        <v>24</v>
      </c>
      <c r="AI712" s="210">
        <v>253</v>
      </c>
      <c r="AJ712" s="210">
        <v>2</v>
      </c>
      <c r="AK712" s="210">
        <v>7</v>
      </c>
      <c r="AL712" s="210">
        <v>9</v>
      </c>
      <c r="AM712" s="210">
        <v>0</v>
      </c>
      <c r="AN712" s="210">
        <v>16</v>
      </c>
      <c r="AO712" s="210">
        <v>0</v>
      </c>
      <c r="AP712" s="210">
        <v>9</v>
      </c>
      <c r="AQ712" s="210">
        <v>6</v>
      </c>
      <c r="AR712" s="210">
        <v>8</v>
      </c>
      <c r="AS712" s="210">
        <v>1</v>
      </c>
      <c r="AT712" s="223">
        <v>31</v>
      </c>
      <c r="AU712" s="223">
        <v>1058</v>
      </c>
    </row>
    <row r="713" spans="1:47" x14ac:dyDescent="0.35">
      <c r="A713" s="25" t="s">
        <v>692</v>
      </c>
      <c r="B713" s="26" t="s">
        <v>725</v>
      </c>
      <c r="C713" s="210">
        <v>0</v>
      </c>
      <c r="D713" s="210">
        <v>27</v>
      </c>
      <c r="E713" s="210">
        <v>0</v>
      </c>
      <c r="F713" s="210">
        <v>12</v>
      </c>
      <c r="G713" s="210">
        <v>0</v>
      </c>
      <c r="H713" s="210">
        <v>45</v>
      </c>
      <c r="I713" s="210">
        <v>12</v>
      </c>
      <c r="J713" s="210">
        <v>96</v>
      </c>
      <c r="K713" s="210">
        <v>106</v>
      </c>
      <c r="L713" s="210">
        <v>25</v>
      </c>
      <c r="M713" s="210">
        <v>0</v>
      </c>
      <c r="N713" s="210">
        <v>131</v>
      </c>
      <c r="O713" s="210">
        <v>5</v>
      </c>
      <c r="P713" s="210">
        <v>2</v>
      </c>
      <c r="Q713" s="210">
        <v>0</v>
      </c>
      <c r="R713" s="210">
        <v>0</v>
      </c>
      <c r="S713" s="210">
        <v>0</v>
      </c>
      <c r="T713" s="210">
        <v>7</v>
      </c>
      <c r="U713" s="210">
        <v>0</v>
      </c>
      <c r="V713" s="210">
        <v>14</v>
      </c>
      <c r="W713" s="210">
        <v>0</v>
      </c>
      <c r="X713" s="210">
        <v>0</v>
      </c>
      <c r="Y713" s="210">
        <v>14</v>
      </c>
      <c r="Z713" s="210">
        <v>4</v>
      </c>
      <c r="AA713" s="210">
        <v>6</v>
      </c>
      <c r="AB713" s="210">
        <v>0</v>
      </c>
      <c r="AC713" s="210">
        <v>13</v>
      </c>
      <c r="AD713" s="210">
        <v>10</v>
      </c>
      <c r="AE713" s="210">
        <v>121</v>
      </c>
      <c r="AF713" s="210">
        <v>0</v>
      </c>
      <c r="AG713" s="210">
        <v>6</v>
      </c>
      <c r="AH713" s="210">
        <v>6</v>
      </c>
      <c r="AI713" s="210">
        <v>160</v>
      </c>
      <c r="AJ713" s="210">
        <v>0</v>
      </c>
      <c r="AK713" s="210">
        <v>3</v>
      </c>
      <c r="AL713" s="210">
        <v>3</v>
      </c>
      <c r="AM713" s="210">
        <v>0</v>
      </c>
      <c r="AN713" s="210">
        <v>0</v>
      </c>
      <c r="AO713" s="210">
        <v>0</v>
      </c>
      <c r="AP713" s="210">
        <v>5</v>
      </c>
      <c r="AQ713" s="210">
        <v>19</v>
      </c>
      <c r="AR713" s="210">
        <v>3</v>
      </c>
      <c r="AS713" s="210">
        <v>3</v>
      </c>
      <c r="AT713" s="223">
        <v>24</v>
      </c>
      <c r="AU713" s="223">
        <v>435</v>
      </c>
    </row>
    <row r="714" spans="1:47" x14ac:dyDescent="0.35">
      <c r="A714" s="25" t="s">
        <v>692</v>
      </c>
      <c r="B714" s="26" t="s">
        <v>726</v>
      </c>
      <c r="C714" s="210">
        <v>0</v>
      </c>
      <c r="D714" s="210">
        <v>0</v>
      </c>
      <c r="E714" s="210">
        <v>0</v>
      </c>
      <c r="F714" s="210">
        <v>0</v>
      </c>
      <c r="G714" s="210">
        <v>5</v>
      </c>
      <c r="H714" s="210">
        <v>0</v>
      </c>
      <c r="I714" s="210">
        <v>5</v>
      </c>
      <c r="J714" s="210">
        <v>10</v>
      </c>
      <c r="K714" s="210">
        <v>22</v>
      </c>
      <c r="L714" s="210">
        <v>0</v>
      </c>
      <c r="M714" s="210">
        <v>0</v>
      </c>
      <c r="N714" s="210">
        <v>22</v>
      </c>
      <c r="O714" s="210">
        <v>0</v>
      </c>
      <c r="P714" s="210">
        <v>3</v>
      </c>
      <c r="Q714" s="210">
        <v>0</v>
      </c>
      <c r="R714" s="210">
        <v>1</v>
      </c>
      <c r="S714" s="210">
        <v>0</v>
      </c>
      <c r="T714" s="210">
        <v>4</v>
      </c>
      <c r="U714" s="210">
        <v>0</v>
      </c>
      <c r="V714" s="210">
        <v>0</v>
      </c>
      <c r="W714" s="210">
        <v>1</v>
      </c>
      <c r="X714" s="210">
        <v>0</v>
      </c>
      <c r="Y714" s="210">
        <v>1</v>
      </c>
      <c r="Z714" s="210">
        <v>0</v>
      </c>
      <c r="AA714" s="210">
        <v>0</v>
      </c>
      <c r="AB714" s="210">
        <v>0</v>
      </c>
      <c r="AC714" s="210">
        <v>0</v>
      </c>
      <c r="AD714" s="210">
        <v>0</v>
      </c>
      <c r="AE714" s="210">
        <v>4</v>
      </c>
      <c r="AF714" s="210">
        <v>0</v>
      </c>
      <c r="AG714" s="210">
        <v>3</v>
      </c>
      <c r="AH714" s="210">
        <v>0</v>
      </c>
      <c r="AI714" s="210">
        <v>7</v>
      </c>
      <c r="AJ714" s="210">
        <v>0</v>
      </c>
      <c r="AK714" s="210">
        <v>2</v>
      </c>
      <c r="AL714" s="210">
        <v>2</v>
      </c>
      <c r="AM714" s="210">
        <v>0</v>
      </c>
      <c r="AN714" s="210">
        <v>0</v>
      </c>
      <c r="AO714" s="210">
        <v>0</v>
      </c>
      <c r="AP714" s="210">
        <v>0</v>
      </c>
      <c r="AQ714" s="210">
        <v>0</v>
      </c>
      <c r="AR714" s="210">
        <v>2</v>
      </c>
      <c r="AS714" s="210">
        <v>0</v>
      </c>
      <c r="AT714" s="223">
        <v>0</v>
      </c>
      <c r="AU714" s="223">
        <v>46</v>
      </c>
    </row>
    <row r="715" spans="1:47" x14ac:dyDescent="0.35">
      <c r="A715" s="25" t="s">
        <v>692</v>
      </c>
      <c r="B715" s="26" t="s">
        <v>727</v>
      </c>
      <c r="C715" s="210">
        <v>422</v>
      </c>
      <c r="D715" s="210">
        <v>18</v>
      </c>
      <c r="E715" s="210">
        <v>0</v>
      </c>
      <c r="F715" s="210">
        <v>27</v>
      </c>
      <c r="G715" s="210">
        <v>0</v>
      </c>
      <c r="H715" s="210">
        <v>0</v>
      </c>
      <c r="I715" s="210">
        <v>46</v>
      </c>
      <c r="J715" s="210">
        <v>513</v>
      </c>
      <c r="K715" s="210">
        <v>61</v>
      </c>
      <c r="L715" s="210">
        <v>130</v>
      </c>
      <c r="M715" s="210">
        <v>11</v>
      </c>
      <c r="N715" s="210">
        <v>202</v>
      </c>
      <c r="O715" s="210">
        <v>15</v>
      </c>
      <c r="P715" s="210">
        <v>20</v>
      </c>
      <c r="Q715" s="210">
        <v>5</v>
      </c>
      <c r="R715" s="210">
        <v>0</v>
      </c>
      <c r="S715" s="210">
        <v>0</v>
      </c>
      <c r="T715" s="210">
        <v>40</v>
      </c>
      <c r="U715" s="210">
        <v>0</v>
      </c>
      <c r="V715" s="210">
        <v>0</v>
      </c>
      <c r="W715" s="210">
        <v>0</v>
      </c>
      <c r="X715" s="210">
        <v>0</v>
      </c>
      <c r="Y715" s="210">
        <v>0</v>
      </c>
      <c r="Z715" s="210">
        <v>3</v>
      </c>
      <c r="AA715" s="210">
        <v>0</v>
      </c>
      <c r="AB715" s="210">
        <v>0</v>
      </c>
      <c r="AC715" s="210">
        <v>15</v>
      </c>
      <c r="AD715" s="210">
        <v>0</v>
      </c>
      <c r="AE715" s="210">
        <v>57</v>
      </c>
      <c r="AF715" s="210">
        <v>0</v>
      </c>
      <c r="AG715" s="210">
        <v>1</v>
      </c>
      <c r="AH715" s="210">
        <v>2</v>
      </c>
      <c r="AI715" s="210">
        <v>78</v>
      </c>
      <c r="AJ715" s="210">
        <v>0</v>
      </c>
      <c r="AK715" s="210">
        <v>4</v>
      </c>
      <c r="AL715" s="210">
        <v>4</v>
      </c>
      <c r="AM715" s="210">
        <v>0</v>
      </c>
      <c r="AN715" s="210">
        <v>0</v>
      </c>
      <c r="AO715" s="210">
        <v>0</v>
      </c>
      <c r="AP715" s="210">
        <v>8</v>
      </c>
      <c r="AQ715" s="210">
        <v>13</v>
      </c>
      <c r="AR715" s="210">
        <v>4</v>
      </c>
      <c r="AS715" s="210">
        <v>0</v>
      </c>
      <c r="AT715" s="223">
        <v>21</v>
      </c>
      <c r="AU715" s="223">
        <v>858</v>
      </c>
    </row>
    <row r="716" spans="1:47" x14ac:dyDescent="0.35">
      <c r="A716" s="25" t="s">
        <v>692</v>
      </c>
      <c r="B716" s="26" t="s">
        <v>728</v>
      </c>
      <c r="C716" s="210">
        <v>288</v>
      </c>
      <c r="D716" s="210">
        <v>34</v>
      </c>
      <c r="E716" s="210">
        <v>0</v>
      </c>
      <c r="F716" s="210">
        <v>56</v>
      </c>
      <c r="G716" s="210">
        <v>0</v>
      </c>
      <c r="H716" s="210">
        <v>0</v>
      </c>
      <c r="I716" s="210">
        <v>28</v>
      </c>
      <c r="J716" s="210">
        <v>406</v>
      </c>
      <c r="K716" s="210">
        <v>76</v>
      </c>
      <c r="L716" s="210">
        <v>11</v>
      </c>
      <c r="M716" s="210">
        <v>111</v>
      </c>
      <c r="N716" s="210">
        <v>198</v>
      </c>
      <c r="O716" s="210">
        <v>11</v>
      </c>
      <c r="P716" s="210">
        <v>3</v>
      </c>
      <c r="Q716" s="210">
        <v>1</v>
      </c>
      <c r="R716" s="210">
        <v>0</v>
      </c>
      <c r="S716" s="210">
        <v>3</v>
      </c>
      <c r="T716" s="210">
        <v>15</v>
      </c>
      <c r="U716" s="210">
        <v>0</v>
      </c>
      <c r="V716" s="210">
        <v>35</v>
      </c>
      <c r="W716" s="210">
        <v>2</v>
      </c>
      <c r="X716" s="210">
        <v>7</v>
      </c>
      <c r="Y716" s="210">
        <v>44</v>
      </c>
      <c r="Z716" s="210">
        <v>15</v>
      </c>
      <c r="AA716" s="210">
        <v>0</v>
      </c>
      <c r="AB716" s="210">
        <v>0</v>
      </c>
      <c r="AC716" s="210">
        <v>6</v>
      </c>
      <c r="AD716" s="210">
        <v>7</v>
      </c>
      <c r="AE716" s="210">
        <v>30</v>
      </c>
      <c r="AF716" s="210">
        <v>0</v>
      </c>
      <c r="AG716" s="210">
        <v>45</v>
      </c>
      <c r="AH716" s="210">
        <v>24</v>
      </c>
      <c r="AI716" s="210">
        <v>127</v>
      </c>
      <c r="AJ716" s="210">
        <v>0</v>
      </c>
      <c r="AK716" s="210">
        <v>9</v>
      </c>
      <c r="AL716" s="210">
        <v>9</v>
      </c>
      <c r="AM716" s="210">
        <v>0</v>
      </c>
      <c r="AN716" s="210">
        <v>0</v>
      </c>
      <c r="AO716" s="210">
        <v>0</v>
      </c>
      <c r="AP716" s="210">
        <v>10</v>
      </c>
      <c r="AQ716" s="210">
        <v>0</v>
      </c>
      <c r="AR716" s="210">
        <v>1</v>
      </c>
      <c r="AS716" s="210">
        <v>0</v>
      </c>
      <c r="AT716" s="223">
        <v>10</v>
      </c>
      <c r="AU716" s="223">
        <v>809</v>
      </c>
    </row>
    <row r="717" spans="1:47" x14ac:dyDescent="0.35">
      <c r="A717" s="25" t="s">
        <v>692</v>
      </c>
      <c r="B717" s="26" t="s">
        <v>729</v>
      </c>
      <c r="C717" s="210">
        <v>40</v>
      </c>
      <c r="D717" s="210">
        <v>45</v>
      </c>
      <c r="E717" s="210">
        <v>0</v>
      </c>
      <c r="F717" s="210">
        <v>26</v>
      </c>
      <c r="G717" s="210">
        <v>0</v>
      </c>
      <c r="H717" s="210">
        <v>0</v>
      </c>
      <c r="I717" s="210">
        <v>30</v>
      </c>
      <c r="J717" s="210">
        <v>141</v>
      </c>
      <c r="K717" s="210">
        <v>146</v>
      </c>
      <c r="L717" s="210">
        <v>52</v>
      </c>
      <c r="M717" s="210">
        <v>0</v>
      </c>
      <c r="N717" s="210">
        <v>198</v>
      </c>
      <c r="O717" s="210">
        <v>1</v>
      </c>
      <c r="P717" s="210">
        <v>0</v>
      </c>
      <c r="Q717" s="210">
        <v>1</v>
      </c>
      <c r="R717" s="210">
        <v>0</v>
      </c>
      <c r="S717" s="210">
        <v>0</v>
      </c>
      <c r="T717" s="210">
        <v>2</v>
      </c>
      <c r="U717" s="210">
        <v>59</v>
      </c>
      <c r="V717" s="210">
        <v>66</v>
      </c>
      <c r="W717" s="210">
        <v>27</v>
      </c>
      <c r="X717" s="210">
        <v>0</v>
      </c>
      <c r="Y717" s="210">
        <v>152</v>
      </c>
      <c r="Z717" s="210">
        <v>7</v>
      </c>
      <c r="AA717" s="210">
        <v>0</v>
      </c>
      <c r="AB717" s="210">
        <v>0</v>
      </c>
      <c r="AC717" s="210">
        <v>1</v>
      </c>
      <c r="AD717" s="210">
        <v>0</v>
      </c>
      <c r="AE717" s="210">
        <v>9</v>
      </c>
      <c r="AF717" s="210">
        <v>0</v>
      </c>
      <c r="AG717" s="210">
        <v>3</v>
      </c>
      <c r="AH717" s="210">
        <v>0</v>
      </c>
      <c r="AI717" s="210">
        <v>20</v>
      </c>
      <c r="AJ717" s="210">
        <v>0</v>
      </c>
      <c r="AK717" s="210">
        <v>4</v>
      </c>
      <c r="AL717" s="210">
        <v>4</v>
      </c>
      <c r="AM717" s="210">
        <v>0</v>
      </c>
      <c r="AN717" s="210">
        <v>0</v>
      </c>
      <c r="AO717" s="210">
        <v>0</v>
      </c>
      <c r="AP717" s="210">
        <v>0</v>
      </c>
      <c r="AQ717" s="210">
        <v>0</v>
      </c>
      <c r="AR717" s="210">
        <v>0</v>
      </c>
      <c r="AS717" s="210">
        <v>0</v>
      </c>
      <c r="AT717" s="223">
        <v>0</v>
      </c>
      <c r="AU717" s="223">
        <v>517</v>
      </c>
    </row>
    <row r="718" spans="1:47" x14ac:dyDescent="0.35">
      <c r="A718" s="25" t="s">
        <v>692</v>
      </c>
      <c r="B718" s="26" t="s">
        <v>730</v>
      </c>
      <c r="C718" s="210">
        <v>173</v>
      </c>
      <c r="D718" s="210">
        <v>0</v>
      </c>
      <c r="E718" s="210">
        <v>0</v>
      </c>
      <c r="F718" s="210">
        <v>28</v>
      </c>
      <c r="G718" s="210">
        <v>0</v>
      </c>
      <c r="H718" s="210">
        <v>11</v>
      </c>
      <c r="I718" s="210">
        <v>0</v>
      </c>
      <c r="J718" s="210">
        <v>212</v>
      </c>
      <c r="K718" s="210">
        <v>0</v>
      </c>
      <c r="L718" s="210">
        <v>140</v>
      </c>
      <c r="M718" s="210">
        <v>0</v>
      </c>
      <c r="N718" s="210">
        <v>140</v>
      </c>
      <c r="O718" s="210">
        <v>0</v>
      </c>
      <c r="P718" s="210">
        <v>0</v>
      </c>
      <c r="Q718" s="210">
        <v>5</v>
      </c>
      <c r="R718" s="210">
        <v>0</v>
      </c>
      <c r="S718" s="210">
        <v>0</v>
      </c>
      <c r="T718" s="210">
        <v>5</v>
      </c>
      <c r="U718" s="210">
        <v>0</v>
      </c>
      <c r="V718" s="210">
        <v>33</v>
      </c>
      <c r="W718" s="210">
        <v>0</v>
      </c>
      <c r="X718" s="210">
        <v>0</v>
      </c>
      <c r="Y718" s="210">
        <v>33</v>
      </c>
      <c r="Z718" s="210">
        <v>0</v>
      </c>
      <c r="AA718" s="210">
        <v>0</v>
      </c>
      <c r="AB718" s="210">
        <v>0</v>
      </c>
      <c r="AC718" s="210">
        <v>0</v>
      </c>
      <c r="AD718" s="210">
        <v>0</v>
      </c>
      <c r="AE718" s="210">
        <v>6</v>
      </c>
      <c r="AF718" s="210">
        <v>0</v>
      </c>
      <c r="AG718" s="210">
        <v>2</v>
      </c>
      <c r="AH718" s="210">
        <v>1</v>
      </c>
      <c r="AI718" s="210">
        <v>9</v>
      </c>
      <c r="AJ718" s="210">
        <v>0</v>
      </c>
      <c r="AK718" s="210">
        <v>3</v>
      </c>
      <c r="AL718" s="210">
        <v>3</v>
      </c>
      <c r="AM718" s="210">
        <v>0</v>
      </c>
      <c r="AN718" s="210">
        <v>0</v>
      </c>
      <c r="AO718" s="210">
        <v>0</v>
      </c>
      <c r="AP718" s="210">
        <v>0</v>
      </c>
      <c r="AQ718" s="210">
        <v>0</v>
      </c>
      <c r="AR718" s="210">
        <v>3</v>
      </c>
      <c r="AS718" s="210">
        <v>0</v>
      </c>
      <c r="AT718" s="223">
        <v>0</v>
      </c>
      <c r="AU718" s="223">
        <v>402</v>
      </c>
    </row>
    <row r="719" spans="1:47" x14ac:dyDescent="0.35">
      <c r="A719" s="25" t="s">
        <v>692</v>
      </c>
      <c r="B719" s="26" t="s">
        <v>731</v>
      </c>
      <c r="C719" s="210">
        <v>11</v>
      </c>
      <c r="D719" s="210">
        <v>44</v>
      </c>
      <c r="E719" s="210">
        <v>0</v>
      </c>
      <c r="F719" s="210">
        <v>33</v>
      </c>
      <c r="G719" s="210">
        <v>0</v>
      </c>
      <c r="H719" s="210">
        <v>0</v>
      </c>
      <c r="I719" s="210">
        <v>13</v>
      </c>
      <c r="J719" s="210">
        <v>101</v>
      </c>
      <c r="K719" s="210">
        <v>18</v>
      </c>
      <c r="L719" s="210">
        <v>164</v>
      </c>
      <c r="M719" s="210">
        <v>0</v>
      </c>
      <c r="N719" s="210">
        <v>182</v>
      </c>
      <c r="O719" s="210">
        <v>15</v>
      </c>
      <c r="P719" s="210">
        <v>3</v>
      </c>
      <c r="Q719" s="210">
        <v>1</v>
      </c>
      <c r="R719" s="210">
        <v>0</v>
      </c>
      <c r="S719" s="210">
        <v>0</v>
      </c>
      <c r="T719" s="210">
        <v>19</v>
      </c>
      <c r="U719" s="210">
        <v>2</v>
      </c>
      <c r="V719" s="210">
        <v>22</v>
      </c>
      <c r="W719" s="210">
        <v>0</v>
      </c>
      <c r="X719" s="210">
        <v>0</v>
      </c>
      <c r="Y719" s="210">
        <v>24</v>
      </c>
      <c r="Z719" s="210">
        <v>4</v>
      </c>
      <c r="AA719" s="210">
        <v>0</v>
      </c>
      <c r="AB719" s="210">
        <v>0</v>
      </c>
      <c r="AC719" s="210">
        <v>0</v>
      </c>
      <c r="AD719" s="210">
        <v>0</v>
      </c>
      <c r="AE719" s="210">
        <v>6</v>
      </c>
      <c r="AF719" s="210">
        <v>0</v>
      </c>
      <c r="AG719" s="210">
        <v>0</v>
      </c>
      <c r="AH719" s="210">
        <v>0</v>
      </c>
      <c r="AI719" s="210">
        <v>10</v>
      </c>
      <c r="AJ719" s="210">
        <v>0</v>
      </c>
      <c r="AK719" s="210">
        <v>3</v>
      </c>
      <c r="AL719" s="210">
        <v>3</v>
      </c>
      <c r="AM719" s="210">
        <v>0</v>
      </c>
      <c r="AN719" s="210">
        <v>0</v>
      </c>
      <c r="AO719" s="210">
        <v>0</v>
      </c>
      <c r="AP719" s="210">
        <v>9</v>
      </c>
      <c r="AQ719" s="210">
        <v>0</v>
      </c>
      <c r="AR719" s="210">
        <v>1</v>
      </c>
      <c r="AS719" s="210">
        <v>1</v>
      </c>
      <c r="AT719" s="223">
        <v>9</v>
      </c>
      <c r="AU719" s="223">
        <v>348</v>
      </c>
    </row>
    <row r="720" spans="1:47" x14ac:dyDescent="0.35">
      <c r="A720" s="25" t="s">
        <v>692</v>
      </c>
      <c r="B720" s="26" t="s">
        <v>732</v>
      </c>
      <c r="C720" s="210">
        <v>11</v>
      </c>
      <c r="D720" s="210">
        <v>0</v>
      </c>
      <c r="E720" s="210">
        <v>0</v>
      </c>
      <c r="F720" s="210">
        <v>40</v>
      </c>
      <c r="G720" s="210">
        <v>0</v>
      </c>
      <c r="H720" s="210">
        <v>11</v>
      </c>
      <c r="I720" s="210">
        <v>61</v>
      </c>
      <c r="J720" s="210">
        <v>123</v>
      </c>
      <c r="K720" s="210">
        <v>218</v>
      </c>
      <c r="L720" s="210">
        <v>24</v>
      </c>
      <c r="M720" s="210">
        <v>100</v>
      </c>
      <c r="N720" s="210">
        <v>342</v>
      </c>
      <c r="O720" s="210">
        <v>40</v>
      </c>
      <c r="P720" s="210">
        <v>0</v>
      </c>
      <c r="Q720" s="210">
        <v>0</v>
      </c>
      <c r="R720" s="210">
        <v>0</v>
      </c>
      <c r="S720" s="210">
        <v>11</v>
      </c>
      <c r="T720" s="210">
        <v>40</v>
      </c>
      <c r="U720" s="210">
        <v>65</v>
      </c>
      <c r="V720" s="210">
        <v>53</v>
      </c>
      <c r="W720" s="210">
        <v>2</v>
      </c>
      <c r="X720" s="210">
        <v>135</v>
      </c>
      <c r="Y720" s="210">
        <v>255</v>
      </c>
      <c r="Z720" s="210">
        <v>12</v>
      </c>
      <c r="AA720" s="210">
        <v>0</v>
      </c>
      <c r="AB720" s="210">
        <v>43</v>
      </c>
      <c r="AC720" s="210">
        <v>6</v>
      </c>
      <c r="AD720" s="210">
        <v>0</v>
      </c>
      <c r="AE720" s="210">
        <v>80</v>
      </c>
      <c r="AF720" s="210">
        <v>6</v>
      </c>
      <c r="AG720" s="210">
        <v>0</v>
      </c>
      <c r="AH720" s="210">
        <v>0</v>
      </c>
      <c r="AI720" s="210">
        <v>147</v>
      </c>
      <c r="AJ720" s="210">
        <v>3</v>
      </c>
      <c r="AK720" s="210">
        <v>26</v>
      </c>
      <c r="AL720" s="210">
        <v>29</v>
      </c>
      <c r="AM720" s="210">
        <v>0</v>
      </c>
      <c r="AN720" s="210">
        <v>1</v>
      </c>
      <c r="AO720" s="210">
        <v>0</v>
      </c>
      <c r="AP720" s="210">
        <v>13</v>
      </c>
      <c r="AQ720" s="210">
        <v>0</v>
      </c>
      <c r="AR720" s="210">
        <v>8</v>
      </c>
      <c r="AS720" s="210">
        <v>0</v>
      </c>
      <c r="AT720" s="223">
        <v>14</v>
      </c>
      <c r="AU720" s="223">
        <v>950</v>
      </c>
    </row>
    <row r="721" spans="1:47" x14ac:dyDescent="0.35">
      <c r="A721" s="25" t="s">
        <v>692</v>
      </c>
      <c r="B721" s="26" t="s">
        <v>733</v>
      </c>
      <c r="C721" s="210">
        <v>1015</v>
      </c>
      <c r="D721" s="210">
        <v>54</v>
      </c>
      <c r="E721" s="210">
        <v>3</v>
      </c>
      <c r="F721" s="210">
        <v>96</v>
      </c>
      <c r="G721" s="210">
        <v>5</v>
      </c>
      <c r="H721" s="210">
        <v>120</v>
      </c>
      <c r="I721" s="210">
        <v>236</v>
      </c>
      <c r="J721" s="210">
        <v>1529</v>
      </c>
      <c r="K721" s="210">
        <v>523</v>
      </c>
      <c r="L721" s="210">
        <v>318</v>
      </c>
      <c r="M721" s="210">
        <v>160</v>
      </c>
      <c r="N721" s="210">
        <v>1001</v>
      </c>
      <c r="O721" s="210">
        <v>96</v>
      </c>
      <c r="P721" s="210">
        <v>10</v>
      </c>
      <c r="Q721" s="210">
        <v>0</v>
      </c>
      <c r="R721" s="210">
        <v>0</v>
      </c>
      <c r="S721" s="210">
        <v>142</v>
      </c>
      <c r="T721" s="210">
        <v>106</v>
      </c>
      <c r="U721" s="210">
        <v>107</v>
      </c>
      <c r="V721" s="210">
        <v>76</v>
      </c>
      <c r="W721" s="210">
        <v>37</v>
      </c>
      <c r="X721" s="210">
        <v>0</v>
      </c>
      <c r="Y721" s="210">
        <v>220</v>
      </c>
      <c r="Z721" s="210">
        <v>136</v>
      </c>
      <c r="AA721" s="210">
        <v>2</v>
      </c>
      <c r="AB721" s="210">
        <v>0</v>
      </c>
      <c r="AC721" s="210">
        <v>23</v>
      </c>
      <c r="AD721" s="210">
        <v>16</v>
      </c>
      <c r="AE721" s="210">
        <v>332</v>
      </c>
      <c r="AF721" s="210">
        <v>6</v>
      </c>
      <c r="AG721" s="210">
        <v>30</v>
      </c>
      <c r="AH721" s="210">
        <v>2</v>
      </c>
      <c r="AI721" s="210">
        <v>545</v>
      </c>
      <c r="AJ721" s="210">
        <v>7</v>
      </c>
      <c r="AK721" s="210">
        <v>91</v>
      </c>
      <c r="AL721" s="210">
        <v>98</v>
      </c>
      <c r="AM721" s="210">
        <v>0</v>
      </c>
      <c r="AN721" s="210">
        <v>4</v>
      </c>
      <c r="AO721" s="210">
        <v>2</v>
      </c>
      <c r="AP721" s="210">
        <v>57</v>
      </c>
      <c r="AQ721" s="210">
        <v>0</v>
      </c>
      <c r="AR721" s="210">
        <v>65</v>
      </c>
      <c r="AS721" s="210">
        <v>0</v>
      </c>
      <c r="AT721" s="223">
        <v>63</v>
      </c>
      <c r="AU721" s="223">
        <v>3562</v>
      </c>
    </row>
    <row r="722" spans="1:47" x14ac:dyDescent="0.35">
      <c r="A722" s="25" t="s">
        <v>692</v>
      </c>
      <c r="B722" s="26" t="s">
        <v>734</v>
      </c>
      <c r="C722" s="210">
        <v>11</v>
      </c>
      <c r="D722" s="210">
        <v>0</v>
      </c>
      <c r="E722" s="210">
        <v>0</v>
      </c>
      <c r="F722" s="210">
        <v>39</v>
      </c>
      <c r="G722" s="210">
        <v>11</v>
      </c>
      <c r="H722" s="210">
        <v>48</v>
      </c>
      <c r="I722" s="210">
        <v>114</v>
      </c>
      <c r="J722" s="210">
        <v>223</v>
      </c>
      <c r="K722" s="210">
        <v>45</v>
      </c>
      <c r="L722" s="210">
        <v>76</v>
      </c>
      <c r="M722" s="210">
        <v>124</v>
      </c>
      <c r="N722" s="210">
        <v>245</v>
      </c>
      <c r="O722" s="210">
        <v>5</v>
      </c>
      <c r="P722" s="210">
        <v>2</v>
      </c>
      <c r="Q722" s="210">
        <v>0</v>
      </c>
      <c r="R722" s="210">
        <v>0</v>
      </c>
      <c r="S722" s="210">
        <v>3</v>
      </c>
      <c r="T722" s="210">
        <v>7</v>
      </c>
      <c r="U722" s="210">
        <v>25</v>
      </c>
      <c r="V722" s="210">
        <v>43</v>
      </c>
      <c r="W722" s="210">
        <v>1</v>
      </c>
      <c r="X722" s="210">
        <v>202</v>
      </c>
      <c r="Y722" s="210">
        <v>271</v>
      </c>
      <c r="Z722" s="210">
        <v>6</v>
      </c>
      <c r="AA722" s="210">
        <v>0</v>
      </c>
      <c r="AB722" s="210">
        <v>0</v>
      </c>
      <c r="AC722" s="210">
        <v>8</v>
      </c>
      <c r="AD722" s="210">
        <v>0</v>
      </c>
      <c r="AE722" s="210">
        <v>36</v>
      </c>
      <c r="AF722" s="210">
        <v>0</v>
      </c>
      <c r="AG722" s="210">
        <v>0</v>
      </c>
      <c r="AH722" s="210">
        <v>0</v>
      </c>
      <c r="AI722" s="210">
        <v>50</v>
      </c>
      <c r="AJ722" s="210">
        <v>3</v>
      </c>
      <c r="AK722" s="210">
        <v>7</v>
      </c>
      <c r="AL722" s="210">
        <v>10</v>
      </c>
      <c r="AM722" s="210">
        <v>0</v>
      </c>
      <c r="AN722" s="210">
        <v>9</v>
      </c>
      <c r="AO722" s="210">
        <v>0</v>
      </c>
      <c r="AP722" s="210">
        <v>8</v>
      </c>
      <c r="AQ722" s="210">
        <v>0</v>
      </c>
      <c r="AR722" s="210">
        <v>54</v>
      </c>
      <c r="AS722" s="210">
        <v>0</v>
      </c>
      <c r="AT722" s="223">
        <v>17</v>
      </c>
      <c r="AU722" s="223">
        <v>823</v>
      </c>
    </row>
    <row r="723" spans="1:47" x14ac:dyDescent="0.35">
      <c r="A723" s="25" t="s">
        <v>692</v>
      </c>
      <c r="B723" s="26" t="s">
        <v>735</v>
      </c>
      <c r="C723" s="210">
        <v>51</v>
      </c>
      <c r="D723" s="210">
        <v>9</v>
      </c>
      <c r="E723" s="210">
        <v>0</v>
      </c>
      <c r="F723" s="210">
        <v>7</v>
      </c>
      <c r="G723" s="210">
        <v>5</v>
      </c>
      <c r="H723" s="210">
        <v>75</v>
      </c>
      <c r="I723" s="210">
        <v>76</v>
      </c>
      <c r="J723" s="210">
        <v>223</v>
      </c>
      <c r="K723" s="210">
        <v>75</v>
      </c>
      <c r="L723" s="210">
        <v>0</v>
      </c>
      <c r="M723" s="210">
        <v>246</v>
      </c>
      <c r="N723" s="210">
        <v>321</v>
      </c>
      <c r="O723" s="210">
        <v>16</v>
      </c>
      <c r="P723" s="210">
        <v>1</v>
      </c>
      <c r="Q723" s="210">
        <v>0</v>
      </c>
      <c r="R723" s="210">
        <v>0</v>
      </c>
      <c r="S723" s="210">
        <v>28</v>
      </c>
      <c r="T723" s="210">
        <v>17</v>
      </c>
      <c r="U723" s="210">
        <v>82</v>
      </c>
      <c r="V723" s="210">
        <v>66</v>
      </c>
      <c r="W723" s="210">
        <v>0</v>
      </c>
      <c r="X723" s="210">
        <v>60</v>
      </c>
      <c r="Y723" s="210">
        <v>208</v>
      </c>
      <c r="Z723" s="210">
        <v>19</v>
      </c>
      <c r="AA723" s="210">
        <v>0</v>
      </c>
      <c r="AB723" s="210">
        <v>16</v>
      </c>
      <c r="AC723" s="210">
        <v>14</v>
      </c>
      <c r="AD723" s="210">
        <v>1</v>
      </c>
      <c r="AE723" s="210">
        <v>51</v>
      </c>
      <c r="AF723" s="210">
        <v>6</v>
      </c>
      <c r="AG723" s="210">
        <v>0</v>
      </c>
      <c r="AH723" s="210">
        <v>6</v>
      </c>
      <c r="AI723" s="210">
        <v>113</v>
      </c>
      <c r="AJ723" s="210">
        <v>0</v>
      </c>
      <c r="AK723" s="210">
        <v>19</v>
      </c>
      <c r="AL723" s="210">
        <v>19</v>
      </c>
      <c r="AM723" s="210">
        <v>0</v>
      </c>
      <c r="AN723" s="210">
        <v>19</v>
      </c>
      <c r="AO723" s="210">
        <v>4</v>
      </c>
      <c r="AP723" s="210">
        <v>12</v>
      </c>
      <c r="AQ723" s="210">
        <v>0</v>
      </c>
      <c r="AR723" s="210">
        <v>51</v>
      </c>
      <c r="AS723" s="210">
        <v>0</v>
      </c>
      <c r="AT723" s="223">
        <v>35</v>
      </c>
      <c r="AU723" s="223">
        <v>936</v>
      </c>
    </row>
    <row r="724" spans="1:47" x14ac:dyDescent="0.35">
      <c r="A724" s="25" t="s">
        <v>692</v>
      </c>
      <c r="B724" s="26" t="s">
        <v>736</v>
      </c>
      <c r="C724" s="210">
        <v>130</v>
      </c>
      <c r="D724" s="210">
        <v>3</v>
      </c>
      <c r="E724" s="210">
        <v>0</v>
      </c>
      <c r="F724" s="210">
        <v>12</v>
      </c>
      <c r="G724" s="210">
        <v>5</v>
      </c>
      <c r="H724" s="210">
        <v>4</v>
      </c>
      <c r="I724" s="210">
        <v>37</v>
      </c>
      <c r="J724" s="210">
        <v>191</v>
      </c>
      <c r="K724" s="210">
        <v>130</v>
      </c>
      <c r="L724" s="210">
        <v>0</v>
      </c>
      <c r="M724" s="210">
        <v>103</v>
      </c>
      <c r="N724" s="210">
        <v>233</v>
      </c>
      <c r="O724" s="210">
        <v>15</v>
      </c>
      <c r="P724" s="210">
        <v>0</v>
      </c>
      <c r="Q724" s="210">
        <v>5</v>
      </c>
      <c r="R724" s="210">
        <v>0</v>
      </c>
      <c r="S724" s="210">
        <v>8</v>
      </c>
      <c r="T724" s="210">
        <v>20</v>
      </c>
      <c r="U724" s="210">
        <v>12</v>
      </c>
      <c r="V724" s="210">
        <v>66</v>
      </c>
      <c r="W724" s="210">
        <v>2</v>
      </c>
      <c r="X724" s="210">
        <v>0</v>
      </c>
      <c r="Y724" s="210">
        <v>80</v>
      </c>
      <c r="Z724" s="210">
        <v>0</v>
      </c>
      <c r="AA724" s="210">
        <v>20</v>
      </c>
      <c r="AB724" s="210">
        <v>0</v>
      </c>
      <c r="AC724" s="210">
        <v>1</v>
      </c>
      <c r="AD724" s="210">
        <v>0</v>
      </c>
      <c r="AE724" s="210">
        <v>23</v>
      </c>
      <c r="AF724" s="210">
        <v>0</v>
      </c>
      <c r="AG724" s="210">
        <v>0</v>
      </c>
      <c r="AH724" s="210">
        <v>0</v>
      </c>
      <c r="AI724" s="210">
        <v>24</v>
      </c>
      <c r="AJ724" s="210">
        <v>0</v>
      </c>
      <c r="AK724" s="210">
        <v>15</v>
      </c>
      <c r="AL724" s="210">
        <v>15</v>
      </c>
      <c r="AM724" s="210">
        <v>0</v>
      </c>
      <c r="AN724" s="210">
        <v>0</v>
      </c>
      <c r="AO724" s="210">
        <v>0</v>
      </c>
      <c r="AP724" s="210">
        <v>0</v>
      </c>
      <c r="AQ724" s="210">
        <v>0</v>
      </c>
      <c r="AR724" s="210">
        <v>1</v>
      </c>
      <c r="AS724" s="210">
        <v>0</v>
      </c>
      <c r="AT724" s="223">
        <v>0</v>
      </c>
      <c r="AU724" s="223">
        <v>563</v>
      </c>
    </row>
    <row r="725" spans="1:47" x14ac:dyDescent="0.35">
      <c r="A725" s="25" t="s">
        <v>692</v>
      </c>
      <c r="B725" s="26" t="s">
        <v>737</v>
      </c>
      <c r="C725" s="210">
        <v>271</v>
      </c>
      <c r="D725" s="210">
        <v>5</v>
      </c>
      <c r="E725" s="210">
        <v>0</v>
      </c>
      <c r="F725" s="210">
        <v>17</v>
      </c>
      <c r="G725" s="210">
        <v>5</v>
      </c>
      <c r="H725" s="210">
        <v>0</v>
      </c>
      <c r="I725" s="210">
        <v>7</v>
      </c>
      <c r="J725" s="210">
        <v>305</v>
      </c>
      <c r="K725" s="210">
        <v>45</v>
      </c>
      <c r="L725" s="210">
        <v>0</v>
      </c>
      <c r="M725" s="210">
        <v>11</v>
      </c>
      <c r="N725" s="210">
        <v>56</v>
      </c>
      <c r="O725" s="210">
        <v>0</v>
      </c>
      <c r="P725" s="210">
        <v>14</v>
      </c>
      <c r="Q725" s="210">
        <v>0</v>
      </c>
      <c r="R725" s="210">
        <v>0</v>
      </c>
      <c r="S725" s="210">
        <v>16</v>
      </c>
      <c r="T725" s="210">
        <v>14</v>
      </c>
      <c r="U725" s="210">
        <v>0</v>
      </c>
      <c r="V725" s="210">
        <v>9</v>
      </c>
      <c r="W725" s="210">
        <v>50</v>
      </c>
      <c r="X725" s="210">
        <v>7</v>
      </c>
      <c r="Y725" s="210">
        <v>66</v>
      </c>
      <c r="Z725" s="210">
        <v>0</v>
      </c>
      <c r="AA725" s="210">
        <v>10</v>
      </c>
      <c r="AB725" s="210">
        <v>0</v>
      </c>
      <c r="AC725" s="210">
        <v>0</v>
      </c>
      <c r="AD725" s="210">
        <v>0</v>
      </c>
      <c r="AE725" s="210">
        <v>6</v>
      </c>
      <c r="AF725" s="210">
        <v>0</v>
      </c>
      <c r="AG725" s="210">
        <v>0</v>
      </c>
      <c r="AH725" s="210">
        <v>1</v>
      </c>
      <c r="AI725" s="210">
        <v>7</v>
      </c>
      <c r="AJ725" s="210">
        <v>0</v>
      </c>
      <c r="AK725" s="210">
        <v>5</v>
      </c>
      <c r="AL725" s="210">
        <v>5</v>
      </c>
      <c r="AM725" s="210">
        <v>0</v>
      </c>
      <c r="AN725" s="210">
        <v>0</v>
      </c>
      <c r="AO725" s="210">
        <v>0</v>
      </c>
      <c r="AP725" s="210">
        <v>23</v>
      </c>
      <c r="AQ725" s="210">
        <v>6</v>
      </c>
      <c r="AR725" s="210">
        <v>0</v>
      </c>
      <c r="AS725" s="210">
        <v>0</v>
      </c>
      <c r="AT725" s="223">
        <v>29</v>
      </c>
      <c r="AU725" s="223">
        <v>482</v>
      </c>
    </row>
    <row r="726" spans="1:47" x14ac:dyDescent="0.35">
      <c r="A726" s="25" t="s">
        <v>692</v>
      </c>
      <c r="B726" s="26" t="s">
        <v>738</v>
      </c>
      <c r="C726" s="210">
        <v>138</v>
      </c>
      <c r="D726" s="210">
        <v>20</v>
      </c>
      <c r="E726" s="210">
        <v>3</v>
      </c>
      <c r="F726" s="210">
        <v>54</v>
      </c>
      <c r="G726" s="210">
        <v>6</v>
      </c>
      <c r="H726" s="210">
        <v>22</v>
      </c>
      <c r="I726" s="210">
        <v>73</v>
      </c>
      <c r="J726" s="210">
        <v>316</v>
      </c>
      <c r="K726" s="210">
        <v>117</v>
      </c>
      <c r="L726" s="210">
        <v>190</v>
      </c>
      <c r="M726" s="210">
        <v>61</v>
      </c>
      <c r="N726" s="210">
        <v>368</v>
      </c>
      <c r="O726" s="210">
        <v>45</v>
      </c>
      <c r="P726" s="210">
        <v>16</v>
      </c>
      <c r="Q726" s="210">
        <v>0</v>
      </c>
      <c r="R726" s="210">
        <v>0</v>
      </c>
      <c r="S726" s="210">
        <v>0</v>
      </c>
      <c r="T726" s="210">
        <v>61</v>
      </c>
      <c r="U726" s="210">
        <v>56</v>
      </c>
      <c r="V726" s="210">
        <v>148</v>
      </c>
      <c r="W726" s="210">
        <v>61</v>
      </c>
      <c r="X726" s="210">
        <v>0</v>
      </c>
      <c r="Y726" s="210">
        <v>265</v>
      </c>
      <c r="Z726" s="210">
        <v>79</v>
      </c>
      <c r="AA726" s="210">
        <v>34</v>
      </c>
      <c r="AB726" s="210">
        <v>0</v>
      </c>
      <c r="AC726" s="210">
        <v>26</v>
      </c>
      <c r="AD726" s="210">
        <v>2</v>
      </c>
      <c r="AE726" s="210">
        <v>74</v>
      </c>
      <c r="AF726" s="210">
        <v>3</v>
      </c>
      <c r="AG726" s="210">
        <v>34</v>
      </c>
      <c r="AH726" s="210">
        <v>0</v>
      </c>
      <c r="AI726" s="210">
        <v>218</v>
      </c>
      <c r="AJ726" s="210">
        <v>5</v>
      </c>
      <c r="AK726" s="210">
        <v>51</v>
      </c>
      <c r="AL726" s="210">
        <v>56</v>
      </c>
      <c r="AM726" s="210">
        <v>0</v>
      </c>
      <c r="AN726" s="210">
        <v>0</v>
      </c>
      <c r="AO726" s="210">
        <v>4</v>
      </c>
      <c r="AP726" s="210">
        <v>66</v>
      </c>
      <c r="AQ726" s="210">
        <v>26</v>
      </c>
      <c r="AR726" s="210">
        <v>13</v>
      </c>
      <c r="AS726" s="210">
        <v>0</v>
      </c>
      <c r="AT726" s="223">
        <v>96</v>
      </c>
      <c r="AU726" s="223">
        <v>1380</v>
      </c>
    </row>
    <row r="727" spans="1:47" x14ac:dyDescent="0.35">
      <c r="A727" s="25" t="s">
        <v>692</v>
      </c>
      <c r="B727" s="26" t="s">
        <v>1057</v>
      </c>
      <c r="C727" s="210">
        <v>8791</v>
      </c>
      <c r="D727" s="210">
        <v>798</v>
      </c>
      <c r="E727" s="210">
        <v>51</v>
      </c>
      <c r="F727" s="210">
        <v>1316</v>
      </c>
      <c r="G727" s="210">
        <v>620</v>
      </c>
      <c r="H727" s="210">
        <v>869</v>
      </c>
      <c r="I727" s="210">
        <v>2028</v>
      </c>
      <c r="J727" s="210">
        <v>14473</v>
      </c>
      <c r="K727" s="210">
        <v>6783</v>
      </c>
      <c r="L727" s="210">
        <v>3861</v>
      </c>
      <c r="M727" s="210">
        <v>2146</v>
      </c>
      <c r="N727" s="210">
        <v>12790</v>
      </c>
      <c r="O727" s="210">
        <v>746</v>
      </c>
      <c r="P727" s="210">
        <v>168</v>
      </c>
      <c r="Q727" s="210">
        <v>77</v>
      </c>
      <c r="R727" s="210">
        <v>63</v>
      </c>
      <c r="S727" s="210">
        <v>311</v>
      </c>
      <c r="T727" s="210">
        <v>1054</v>
      </c>
      <c r="U727" s="210">
        <v>1167</v>
      </c>
      <c r="V727" s="210">
        <v>1982</v>
      </c>
      <c r="W727" s="210">
        <v>866</v>
      </c>
      <c r="X727" s="210">
        <v>819</v>
      </c>
      <c r="Y727" s="210">
        <v>4834</v>
      </c>
      <c r="Z727" s="210">
        <v>651</v>
      </c>
      <c r="AA727" s="210">
        <v>281</v>
      </c>
      <c r="AB727" s="210">
        <v>103</v>
      </c>
      <c r="AC727" s="210">
        <v>363</v>
      </c>
      <c r="AD727" s="210">
        <v>117</v>
      </c>
      <c r="AE727" s="210">
        <v>1945</v>
      </c>
      <c r="AF727" s="210">
        <v>28</v>
      </c>
      <c r="AG727" s="210">
        <v>481</v>
      </c>
      <c r="AH727" s="210">
        <v>146</v>
      </c>
      <c r="AI727" s="210">
        <v>3834</v>
      </c>
      <c r="AJ727" s="210">
        <v>54</v>
      </c>
      <c r="AK727" s="210">
        <v>843</v>
      </c>
      <c r="AL727" s="210">
        <v>897</v>
      </c>
      <c r="AM727" s="210">
        <v>-1</v>
      </c>
      <c r="AN727" s="210">
        <v>120</v>
      </c>
      <c r="AO727" s="210">
        <v>56</v>
      </c>
      <c r="AP727" s="210">
        <v>806</v>
      </c>
      <c r="AQ727" s="210">
        <v>133</v>
      </c>
      <c r="AR727" s="210">
        <v>335</v>
      </c>
      <c r="AS727" s="210">
        <v>25</v>
      </c>
      <c r="AT727" s="223">
        <v>1114</v>
      </c>
      <c r="AU727" s="223">
        <v>38996</v>
      </c>
    </row>
    <row r="728" spans="1:47" x14ac:dyDescent="0.35">
      <c r="A728" s="25" t="s">
        <v>739</v>
      </c>
      <c r="B728" s="26" t="s">
        <v>740</v>
      </c>
      <c r="C728" s="210">
        <v>840</v>
      </c>
      <c r="D728" s="210">
        <v>18</v>
      </c>
      <c r="E728" s="210">
        <v>0</v>
      </c>
      <c r="F728" s="210">
        <v>8</v>
      </c>
      <c r="G728" s="210">
        <v>0</v>
      </c>
      <c r="H728" s="210">
        <v>0</v>
      </c>
      <c r="I728" s="210">
        <v>2</v>
      </c>
      <c r="J728" s="210">
        <v>868</v>
      </c>
      <c r="K728" s="210">
        <v>5</v>
      </c>
      <c r="L728" s="210">
        <v>0</v>
      </c>
      <c r="M728" s="210">
        <v>0</v>
      </c>
      <c r="N728" s="210">
        <v>5</v>
      </c>
      <c r="O728" s="210">
        <v>10</v>
      </c>
      <c r="P728" s="210">
        <v>2</v>
      </c>
      <c r="Q728" s="210">
        <v>0</v>
      </c>
      <c r="R728" s="210">
        <v>0</v>
      </c>
      <c r="S728" s="210">
        <v>0</v>
      </c>
      <c r="T728" s="210">
        <v>12</v>
      </c>
      <c r="U728" s="210">
        <v>0</v>
      </c>
      <c r="V728" s="210">
        <v>12</v>
      </c>
      <c r="W728" s="210">
        <v>0</v>
      </c>
      <c r="X728" s="210">
        <v>0</v>
      </c>
      <c r="Y728" s="210">
        <v>12</v>
      </c>
      <c r="Z728" s="210">
        <v>3</v>
      </c>
      <c r="AA728" s="210">
        <v>1</v>
      </c>
      <c r="AB728" s="210">
        <v>0</v>
      </c>
      <c r="AC728" s="210">
        <v>2</v>
      </c>
      <c r="AD728" s="210">
        <v>0</v>
      </c>
      <c r="AE728" s="210">
        <v>0</v>
      </c>
      <c r="AF728" s="210">
        <v>0</v>
      </c>
      <c r="AG728" s="210">
        <v>2</v>
      </c>
      <c r="AH728" s="210">
        <v>0</v>
      </c>
      <c r="AI728" s="210">
        <v>7</v>
      </c>
      <c r="AJ728" s="210">
        <v>0</v>
      </c>
      <c r="AK728" s="210">
        <v>2</v>
      </c>
      <c r="AL728" s="210">
        <v>2</v>
      </c>
      <c r="AM728" s="210">
        <v>0</v>
      </c>
      <c r="AN728" s="210">
        <v>0</v>
      </c>
      <c r="AO728" s="210">
        <v>0</v>
      </c>
      <c r="AP728" s="210">
        <v>5</v>
      </c>
      <c r="AQ728" s="210">
        <v>6</v>
      </c>
      <c r="AR728" s="210">
        <v>0</v>
      </c>
      <c r="AS728" s="210">
        <v>0</v>
      </c>
      <c r="AT728" s="223">
        <v>11</v>
      </c>
      <c r="AU728" s="223">
        <v>917</v>
      </c>
    </row>
    <row r="729" spans="1:47" x14ac:dyDescent="0.35">
      <c r="A729" s="25" t="s">
        <v>739</v>
      </c>
      <c r="B729" s="26" t="s">
        <v>741</v>
      </c>
      <c r="C729" s="210">
        <v>58</v>
      </c>
      <c r="D729" s="210">
        <v>5</v>
      </c>
      <c r="E729" s="210">
        <v>0</v>
      </c>
      <c r="F729" s="210">
        <v>15</v>
      </c>
      <c r="G729" s="210">
        <v>0</v>
      </c>
      <c r="H729" s="210">
        <v>0</v>
      </c>
      <c r="I729" s="210">
        <v>0</v>
      </c>
      <c r="J729" s="210">
        <v>78</v>
      </c>
      <c r="K729" s="210">
        <v>0</v>
      </c>
      <c r="L729" s="210">
        <v>0</v>
      </c>
      <c r="M729" s="210">
        <v>0</v>
      </c>
      <c r="N729" s="210">
        <v>0</v>
      </c>
      <c r="O729" s="210">
        <v>0</v>
      </c>
      <c r="P729" s="210">
        <v>1</v>
      </c>
      <c r="Q729" s="210">
        <v>5</v>
      </c>
      <c r="R729" s="210">
        <v>0</v>
      </c>
      <c r="S729" s="210">
        <v>0</v>
      </c>
      <c r="T729" s="210">
        <v>6</v>
      </c>
      <c r="U729" s="210">
        <v>0</v>
      </c>
      <c r="V729" s="210">
        <v>22</v>
      </c>
      <c r="W729" s="210">
        <v>0</v>
      </c>
      <c r="X729" s="210">
        <v>0</v>
      </c>
      <c r="Y729" s="210">
        <v>22</v>
      </c>
      <c r="Z729" s="210">
        <v>2</v>
      </c>
      <c r="AA729" s="210">
        <v>0</v>
      </c>
      <c r="AB729" s="210">
        <v>0</v>
      </c>
      <c r="AC729" s="210">
        <v>12</v>
      </c>
      <c r="AD729" s="210">
        <v>0</v>
      </c>
      <c r="AE729" s="210">
        <v>2</v>
      </c>
      <c r="AF729" s="210">
        <v>0</v>
      </c>
      <c r="AG729" s="210">
        <v>4</v>
      </c>
      <c r="AH729" s="210">
        <v>0</v>
      </c>
      <c r="AI729" s="210">
        <v>20</v>
      </c>
      <c r="AJ729" s="210">
        <v>0</v>
      </c>
      <c r="AK729" s="210">
        <v>1</v>
      </c>
      <c r="AL729" s="210">
        <v>1</v>
      </c>
      <c r="AM729" s="210">
        <v>0</v>
      </c>
      <c r="AN729" s="210">
        <v>0</v>
      </c>
      <c r="AO729" s="210">
        <v>0</v>
      </c>
      <c r="AP729" s="210">
        <v>0</v>
      </c>
      <c r="AQ729" s="210">
        <v>0</v>
      </c>
      <c r="AR729" s="210">
        <v>0</v>
      </c>
      <c r="AS729" s="210">
        <v>0</v>
      </c>
      <c r="AT729" s="223">
        <v>0</v>
      </c>
      <c r="AU729" s="223">
        <v>127</v>
      </c>
    </row>
    <row r="730" spans="1:47" x14ac:dyDescent="0.35">
      <c r="A730" s="25" t="s">
        <v>739</v>
      </c>
      <c r="B730" s="26" t="s">
        <v>742</v>
      </c>
      <c r="C730" s="210">
        <v>80</v>
      </c>
      <c r="D730" s="210">
        <v>0</v>
      </c>
      <c r="E730" s="210">
        <v>0</v>
      </c>
      <c r="F730" s="210">
        <v>30</v>
      </c>
      <c r="G730" s="210">
        <v>0</v>
      </c>
      <c r="H730" s="210">
        <v>11</v>
      </c>
      <c r="I730" s="210">
        <v>5</v>
      </c>
      <c r="J730" s="210">
        <v>126</v>
      </c>
      <c r="K730" s="210">
        <v>1</v>
      </c>
      <c r="L730" s="210">
        <v>0</v>
      </c>
      <c r="M730" s="210">
        <v>24</v>
      </c>
      <c r="N730" s="210">
        <v>25</v>
      </c>
      <c r="O730" s="210">
        <v>10</v>
      </c>
      <c r="P730" s="210">
        <v>1</v>
      </c>
      <c r="Q730" s="210">
        <v>0</v>
      </c>
      <c r="R730" s="210">
        <v>0</v>
      </c>
      <c r="S730" s="210">
        <v>25</v>
      </c>
      <c r="T730" s="210">
        <v>11</v>
      </c>
      <c r="U730" s="210">
        <v>0</v>
      </c>
      <c r="V730" s="210">
        <v>22</v>
      </c>
      <c r="W730" s="210">
        <v>11</v>
      </c>
      <c r="X730" s="210">
        <v>0</v>
      </c>
      <c r="Y730" s="210">
        <v>33</v>
      </c>
      <c r="Z730" s="210">
        <v>4</v>
      </c>
      <c r="AA730" s="210">
        <v>9</v>
      </c>
      <c r="AB730" s="210">
        <v>0</v>
      </c>
      <c r="AC730" s="210">
        <v>0</v>
      </c>
      <c r="AD730" s="210">
        <v>2</v>
      </c>
      <c r="AE730" s="210">
        <v>6</v>
      </c>
      <c r="AF730" s="210">
        <v>0</v>
      </c>
      <c r="AG730" s="210">
        <v>2</v>
      </c>
      <c r="AH730" s="210">
        <v>0</v>
      </c>
      <c r="AI730" s="210">
        <v>14</v>
      </c>
      <c r="AJ730" s="210">
        <v>0</v>
      </c>
      <c r="AK730" s="210">
        <v>0</v>
      </c>
      <c r="AL730" s="210">
        <v>0</v>
      </c>
      <c r="AM730" s="210">
        <v>0</v>
      </c>
      <c r="AN730" s="210">
        <v>8</v>
      </c>
      <c r="AO730" s="210">
        <v>0</v>
      </c>
      <c r="AP730" s="210">
        <v>0</v>
      </c>
      <c r="AQ730" s="210">
        <v>0</v>
      </c>
      <c r="AR730" s="210">
        <v>0</v>
      </c>
      <c r="AS730" s="210">
        <v>0</v>
      </c>
      <c r="AT730" s="223">
        <v>8</v>
      </c>
      <c r="AU730" s="223">
        <v>217</v>
      </c>
    </row>
    <row r="731" spans="1:47" x14ac:dyDescent="0.35">
      <c r="A731" s="25" t="s">
        <v>739</v>
      </c>
      <c r="B731" s="26" t="s">
        <v>743</v>
      </c>
      <c r="C731" s="210">
        <v>98</v>
      </c>
      <c r="D731" s="210">
        <v>26</v>
      </c>
      <c r="E731" s="210">
        <v>0</v>
      </c>
      <c r="F731" s="210">
        <v>64</v>
      </c>
      <c r="G731" s="210">
        <v>0</v>
      </c>
      <c r="H731" s="210">
        <v>2</v>
      </c>
      <c r="I731" s="210">
        <v>37</v>
      </c>
      <c r="J731" s="210">
        <v>227</v>
      </c>
      <c r="K731" s="210">
        <v>34</v>
      </c>
      <c r="L731" s="210">
        <v>24</v>
      </c>
      <c r="M731" s="210">
        <v>0</v>
      </c>
      <c r="N731" s="210">
        <v>58</v>
      </c>
      <c r="O731" s="210">
        <v>0</v>
      </c>
      <c r="P731" s="210">
        <v>4</v>
      </c>
      <c r="Q731" s="210">
        <v>13</v>
      </c>
      <c r="R731" s="210">
        <v>0</v>
      </c>
      <c r="S731" s="210">
        <v>0</v>
      </c>
      <c r="T731" s="210">
        <v>17</v>
      </c>
      <c r="U731" s="210">
        <v>67</v>
      </c>
      <c r="V731" s="210">
        <v>63</v>
      </c>
      <c r="W731" s="210">
        <v>61</v>
      </c>
      <c r="X731" s="210">
        <v>30</v>
      </c>
      <c r="Y731" s="210">
        <v>221</v>
      </c>
      <c r="Z731" s="210">
        <v>7</v>
      </c>
      <c r="AA731" s="210">
        <v>0</v>
      </c>
      <c r="AB731" s="210">
        <v>0</v>
      </c>
      <c r="AC731" s="210">
        <v>20</v>
      </c>
      <c r="AD731" s="210">
        <v>0</v>
      </c>
      <c r="AE731" s="210">
        <v>8</v>
      </c>
      <c r="AF731" s="210">
        <v>1</v>
      </c>
      <c r="AG731" s="210">
        <v>0</v>
      </c>
      <c r="AH731" s="210">
        <v>0</v>
      </c>
      <c r="AI731" s="210">
        <v>36</v>
      </c>
      <c r="AJ731" s="210">
        <v>0</v>
      </c>
      <c r="AK731" s="210">
        <v>5</v>
      </c>
      <c r="AL731" s="210">
        <v>5</v>
      </c>
      <c r="AM731" s="210">
        <v>0</v>
      </c>
      <c r="AN731" s="210">
        <v>0</v>
      </c>
      <c r="AO731" s="210">
        <v>0</v>
      </c>
      <c r="AP731" s="210">
        <v>6</v>
      </c>
      <c r="AQ731" s="210">
        <v>0</v>
      </c>
      <c r="AR731" s="210">
        <v>8</v>
      </c>
      <c r="AS731" s="210">
        <v>0</v>
      </c>
      <c r="AT731" s="223">
        <v>6</v>
      </c>
      <c r="AU731" s="223">
        <v>570</v>
      </c>
    </row>
    <row r="732" spans="1:47" x14ac:dyDescent="0.35">
      <c r="A732" s="25" t="s">
        <v>739</v>
      </c>
      <c r="B732" s="26" t="s">
        <v>744</v>
      </c>
      <c r="C732" s="210">
        <v>0</v>
      </c>
      <c r="D732" s="210">
        <v>2</v>
      </c>
      <c r="E732" s="210">
        <v>0</v>
      </c>
      <c r="F732" s="210">
        <v>29</v>
      </c>
      <c r="G732" s="210">
        <v>0</v>
      </c>
      <c r="H732" s="210">
        <v>0</v>
      </c>
      <c r="I732" s="210">
        <v>7</v>
      </c>
      <c r="J732" s="210">
        <v>38</v>
      </c>
      <c r="K732" s="210">
        <v>21</v>
      </c>
      <c r="L732" s="210">
        <v>0</v>
      </c>
      <c r="M732" s="210">
        <v>35</v>
      </c>
      <c r="N732" s="210">
        <v>56</v>
      </c>
      <c r="O732" s="210">
        <v>1</v>
      </c>
      <c r="P732" s="210">
        <v>2</v>
      </c>
      <c r="Q732" s="210">
        <v>0</v>
      </c>
      <c r="R732" s="210">
        <v>0</v>
      </c>
      <c r="S732" s="210">
        <v>0</v>
      </c>
      <c r="T732" s="210">
        <v>3</v>
      </c>
      <c r="U732" s="210">
        <v>0</v>
      </c>
      <c r="V732" s="210">
        <v>44</v>
      </c>
      <c r="W732" s="210">
        <v>1</v>
      </c>
      <c r="X732" s="210">
        <v>0</v>
      </c>
      <c r="Y732" s="210">
        <v>45</v>
      </c>
      <c r="Z732" s="210">
        <v>6</v>
      </c>
      <c r="AA732" s="210">
        <v>13</v>
      </c>
      <c r="AB732" s="210">
        <v>0</v>
      </c>
      <c r="AC732" s="210">
        <v>6</v>
      </c>
      <c r="AD732" s="210">
        <v>0</v>
      </c>
      <c r="AE732" s="210">
        <v>8</v>
      </c>
      <c r="AF732" s="210">
        <v>0</v>
      </c>
      <c r="AG732" s="210">
        <v>13</v>
      </c>
      <c r="AH732" s="210">
        <v>0</v>
      </c>
      <c r="AI732" s="210">
        <v>33</v>
      </c>
      <c r="AJ732" s="210">
        <v>0</v>
      </c>
      <c r="AK732" s="210">
        <v>4</v>
      </c>
      <c r="AL732" s="210">
        <v>4</v>
      </c>
      <c r="AM732" s="210">
        <v>0</v>
      </c>
      <c r="AN732" s="210">
        <v>0</v>
      </c>
      <c r="AO732" s="210">
        <v>0</v>
      </c>
      <c r="AP732" s="210">
        <v>0</v>
      </c>
      <c r="AQ732" s="210">
        <v>0</v>
      </c>
      <c r="AR732" s="210">
        <v>2</v>
      </c>
      <c r="AS732" s="210">
        <v>0</v>
      </c>
      <c r="AT732" s="223">
        <v>0</v>
      </c>
      <c r="AU732" s="223">
        <v>179</v>
      </c>
    </row>
    <row r="733" spans="1:47" x14ac:dyDescent="0.35">
      <c r="A733" s="25" t="s">
        <v>739</v>
      </c>
      <c r="B733" s="26" t="s">
        <v>745</v>
      </c>
      <c r="C733" s="210">
        <v>0</v>
      </c>
      <c r="D733" s="210">
        <v>86</v>
      </c>
      <c r="E733" s="210">
        <v>0</v>
      </c>
      <c r="F733" s="210">
        <v>53</v>
      </c>
      <c r="G733" s="210">
        <v>32</v>
      </c>
      <c r="H733" s="210">
        <v>4</v>
      </c>
      <c r="I733" s="210">
        <v>10</v>
      </c>
      <c r="J733" s="210">
        <v>185</v>
      </c>
      <c r="K733" s="210">
        <v>44</v>
      </c>
      <c r="L733" s="210">
        <v>0</v>
      </c>
      <c r="M733" s="210">
        <v>0</v>
      </c>
      <c r="N733" s="210">
        <v>44</v>
      </c>
      <c r="O733" s="210">
        <v>18</v>
      </c>
      <c r="P733" s="210">
        <v>11</v>
      </c>
      <c r="Q733" s="210">
        <v>0</v>
      </c>
      <c r="R733" s="210">
        <v>0</v>
      </c>
      <c r="S733" s="210">
        <v>0</v>
      </c>
      <c r="T733" s="210">
        <v>29</v>
      </c>
      <c r="U733" s="210">
        <v>3</v>
      </c>
      <c r="V733" s="210">
        <v>107</v>
      </c>
      <c r="W733" s="210">
        <v>3</v>
      </c>
      <c r="X733" s="210">
        <v>0</v>
      </c>
      <c r="Y733" s="210">
        <v>113</v>
      </c>
      <c r="Z733" s="210">
        <v>3</v>
      </c>
      <c r="AA733" s="210">
        <v>4</v>
      </c>
      <c r="AB733" s="210">
        <v>0</v>
      </c>
      <c r="AC733" s="210">
        <v>2</v>
      </c>
      <c r="AD733" s="210">
        <v>0</v>
      </c>
      <c r="AE733" s="210">
        <v>20</v>
      </c>
      <c r="AF733" s="210">
        <v>1</v>
      </c>
      <c r="AG733" s="210">
        <v>2</v>
      </c>
      <c r="AH733" s="210">
        <v>6</v>
      </c>
      <c r="AI733" s="210">
        <v>34</v>
      </c>
      <c r="AJ733" s="210">
        <v>0</v>
      </c>
      <c r="AK733" s="210">
        <v>7</v>
      </c>
      <c r="AL733" s="210">
        <v>7</v>
      </c>
      <c r="AM733" s="210">
        <v>0</v>
      </c>
      <c r="AN733" s="210">
        <v>1</v>
      </c>
      <c r="AO733" s="210">
        <v>0</v>
      </c>
      <c r="AP733" s="210">
        <v>12</v>
      </c>
      <c r="AQ733" s="210">
        <v>0</v>
      </c>
      <c r="AR733" s="210">
        <v>1</v>
      </c>
      <c r="AS733" s="210">
        <v>0</v>
      </c>
      <c r="AT733" s="223">
        <v>13</v>
      </c>
      <c r="AU733" s="223">
        <v>425</v>
      </c>
    </row>
    <row r="734" spans="1:47" x14ac:dyDescent="0.35">
      <c r="A734" s="25" t="s">
        <v>739</v>
      </c>
      <c r="B734" s="26" t="s">
        <v>746</v>
      </c>
      <c r="C734" s="210">
        <v>74</v>
      </c>
      <c r="D734" s="210">
        <v>42</v>
      </c>
      <c r="E734" s="210">
        <v>0</v>
      </c>
      <c r="F734" s="210">
        <v>132</v>
      </c>
      <c r="G734" s="210">
        <v>6</v>
      </c>
      <c r="H734" s="210">
        <v>59</v>
      </c>
      <c r="I734" s="210">
        <v>58</v>
      </c>
      <c r="J734" s="210">
        <v>371</v>
      </c>
      <c r="K734" s="210">
        <v>46</v>
      </c>
      <c r="L734" s="210">
        <v>59</v>
      </c>
      <c r="M734" s="210">
        <v>19</v>
      </c>
      <c r="N734" s="210">
        <v>124</v>
      </c>
      <c r="O734" s="210">
        <v>5</v>
      </c>
      <c r="P734" s="210">
        <v>4</v>
      </c>
      <c r="Q734" s="210">
        <v>6</v>
      </c>
      <c r="R734" s="210">
        <v>0</v>
      </c>
      <c r="S734" s="210">
        <v>0</v>
      </c>
      <c r="T734" s="210">
        <v>15</v>
      </c>
      <c r="U734" s="210">
        <v>86</v>
      </c>
      <c r="V734" s="210">
        <v>88</v>
      </c>
      <c r="W734" s="210">
        <v>137</v>
      </c>
      <c r="X734" s="210">
        <v>211</v>
      </c>
      <c r="Y734" s="210">
        <v>522</v>
      </c>
      <c r="Z734" s="210">
        <v>10</v>
      </c>
      <c r="AA734" s="210">
        <v>8</v>
      </c>
      <c r="AB734" s="210">
        <v>7</v>
      </c>
      <c r="AC734" s="210">
        <v>19</v>
      </c>
      <c r="AD734" s="210">
        <v>11</v>
      </c>
      <c r="AE734" s="210">
        <v>26</v>
      </c>
      <c r="AF734" s="210">
        <v>0</v>
      </c>
      <c r="AG734" s="210">
        <v>8</v>
      </c>
      <c r="AH734" s="210">
        <v>1</v>
      </c>
      <c r="AI734" s="210">
        <v>82</v>
      </c>
      <c r="AJ734" s="210">
        <v>0</v>
      </c>
      <c r="AK734" s="210">
        <v>12</v>
      </c>
      <c r="AL734" s="210">
        <v>12</v>
      </c>
      <c r="AM734" s="210">
        <v>0</v>
      </c>
      <c r="AN734" s="210">
        <v>3</v>
      </c>
      <c r="AO734" s="210">
        <v>0</v>
      </c>
      <c r="AP734" s="210">
        <v>20</v>
      </c>
      <c r="AQ734" s="210">
        <v>12</v>
      </c>
      <c r="AR734" s="210">
        <v>18</v>
      </c>
      <c r="AS734" s="210">
        <v>0</v>
      </c>
      <c r="AT734" s="223">
        <v>35</v>
      </c>
      <c r="AU734" s="223">
        <v>1161</v>
      </c>
    </row>
    <row r="735" spans="1:47" x14ac:dyDescent="0.35">
      <c r="A735" s="25" t="s">
        <v>739</v>
      </c>
      <c r="B735" s="26" t="s">
        <v>747</v>
      </c>
      <c r="C735" s="210">
        <v>0</v>
      </c>
      <c r="D735" s="210">
        <v>0</v>
      </c>
      <c r="E735" s="210">
        <v>0</v>
      </c>
      <c r="F735" s="210">
        <v>18</v>
      </c>
      <c r="G735" s="210">
        <v>0</v>
      </c>
      <c r="H735" s="210">
        <v>4</v>
      </c>
      <c r="I735" s="210">
        <v>6</v>
      </c>
      <c r="J735" s="210">
        <v>28</v>
      </c>
      <c r="K735" s="210">
        <v>5</v>
      </c>
      <c r="L735" s="210">
        <v>0</v>
      </c>
      <c r="M735" s="210">
        <v>11</v>
      </c>
      <c r="N735" s="210">
        <v>16</v>
      </c>
      <c r="O735" s="210">
        <v>0</v>
      </c>
      <c r="P735" s="210">
        <v>0</v>
      </c>
      <c r="Q735" s="210">
        <v>0</v>
      </c>
      <c r="R735" s="210">
        <v>0</v>
      </c>
      <c r="S735" s="210">
        <v>0</v>
      </c>
      <c r="T735" s="210">
        <v>0</v>
      </c>
      <c r="U735" s="210">
        <v>0</v>
      </c>
      <c r="V735" s="210">
        <v>0</v>
      </c>
      <c r="W735" s="210">
        <v>0</v>
      </c>
      <c r="X735" s="210">
        <v>34</v>
      </c>
      <c r="Y735" s="210">
        <v>34</v>
      </c>
      <c r="Z735" s="210">
        <v>0</v>
      </c>
      <c r="AA735" s="210">
        <v>0</v>
      </c>
      <c r="AB735" s="210">
        <v>0</v>
      </c>
      <c r="AC735" s="210">
        <v>0</v>
      </c>
      <c r="AD735" s="210">
        <v>0</v>
      </c>
      <c r="AE735" s="210">
        <v>0</v>
      </c>
      <c r="AF735" s="210">
        <v>0</v>
      </c>
      <c r="AG735" s="210">
        <v>0</v>
      </c>
      <c r="AH735" s="210">
        <v>0</v>
      </c>
      <c r="AI735" s="210">
        <v>0</v>
      </c>
      <c r="AJ735" s="210">
        <v>0</v>
      </c>
      <c r="AK735" s="210">
        <v>0</v>
      </c>
      <c r="AL735" s="210">
        <v>0</v>
      </c>
      <c r="AM735" s="210">
        <v>0</v>
      </c>
      <c r="AN735" s="210">
        <v>0</v>
      </c>
      <c r="AO735" s="210">
        <v>0</v>
      </c>
      <c r="AP735" s="210">
        <v>0</v>
      </c>
      <c r="AQ735" s="210">
        <v>0</v>
      </c>
      <c r="AR735" s="210">
        <v>0</v>
      </c>
      <c r="AS735" s="210">
        <v>0</v>
      </c>
      <c r="AT735" s="223">
        <v>0</v>
      </c>
      <c r="AU735" s="223">
        <v>78</v>
      </c>
    </row>
    <row r="736" spans="1:47" x14ac:dyDescent="0.35">
      <c r="A736" s="25" t="s">
        <v>739</v>
      </c>
      <c r="B736" s="26" t="s">
        <v>748</v>
      </c>
      <c r="C736" s="210">
        <v>58</v>
      </c>
      <c r="D736" s="210">
        <v>10</v>
      </c>
      <c r="E736" s="210">
        <v>0</v>
      </c>
      <c r="F736" s="210">
        <v>111</v>
      </c>
      <c r="G736" s="210">
        <v>0</v>
      </c>
      <c r="H736" s="210">
        <v>57</v>
      </c>
      <c r="I736" s="210">
        <v>59</v>
      </c>
      <c r="J736" s="210">
        <v>295</v>
      </c>
      <c r="K736" s="210">
        <v>17</v>
      </c>
      <c r="L736" s="210">
        <v>0</v>
      </c>
      <c r="M736" s="210">
        <v>0</v>
      </c>
      <c r="N736" s="210">
        <v>17</v>
      </c>
      <c r="O736" s="210">
        <v>1</v>
      </c>
      <c r="P736" s="210">
        <v>0</v>
      </c>
      <c r="Q736" s="210">
        <v>0</v>
      </c>
      <c r="R736" s="210">
        <v>6</v>
      </c>
      <c r="S736" s="210">
        <v>3</v>
      </c>
      <c r="T736" s="210">
        <v>7</v>
      </c>
      <c r="U736" s="210">
        <v>3</v>
      </c>
      <c r="V736" s="210">
        <v>91</v>
      </c>
      <c r="W736" s="210">
        <v>0</v>
      </c>
      <c r="X736" s="210">
        <v>189</v>
      </c>
      <c r="Y736" s="210">
        <v>283</v>
      </c>
      <c r="Z736" s="210">
        <v>7</v>
      </c>
      <c r="AA736" s="210">
        <v>8</v>
      </c>
      <c r="AB736" s="210">
        <v>5</v>
      </c>
      <c r="AC736" s="210">
        <v>15</v>
      </c>
      <c r="AD736" s="210">
        <v>0</v>
      </c>
      <c r="AE736" s="210">
        <v>11</v>
      </c>
      <c r="AF736" s="210">
        <v>0</v>
      </c>
      <c r="AG736" s="210">
        <v>12</v>
      </c>
      <c r="AH736" s="210">
        <v>0</v>
      </c>
      <c r="AI736" s="210">
        <v>50</v>
      </c>
      <c r="AJ736" s="210">
        <v>0</v>
      </c>
      <c r="AK736" s="210">
        <v>5</v>
      </c>
      <c r="AL736" s="210">
        <v>5</v>
      </c>
      <c r="AM736" s="210">
        <v>0</v>
      </c>
      <c r="AN736" s="210">
        <v>0</v>
      </c>
      <c r="AO736" s="210">
        <v>0</v>
      </c>
      <c r="AP736" s="210">
        <v>10</v>
      </c>
      <c r="AQ736" s="210">
        <v>0</v>
      </c>
      <c r="AR736" s="210">
        <v>0</v>
      </c>
      <c r="AS736" s="210">
        <v>0</v>
      </c>
      <c r="AT736" s="223">
        <v>10</v>
      </c>
      <c r="AU736" s="223">
        <v>667</v>
      </c>
    </row>
    <row r="737" spans="1:47" x14ac:dyDescent="0.35">
      <c r="A737" s="25" t="s">
        <v>739</v>
      </c>
      <c r="B737" s="26" t="s">
        <v>749</v>
      </c>
      <c r="C737" s="210">
        <v>125</v>
      </c>
      <c r="D737" s="210">
        <v>102</v>
      </c>
      <c r="E737" s="210">
        <v>0</v>
      </c>
      <c r="F737" s="210">
        <v>83</v>
      </c>
      <c r="G737" s="210">
        <v>7</v>
      </c>
      <c r="H737" s="210">
        <v>11</v>
      </c>
      <c r="I737" s="210">
        <v>45</v>
      </c>
      <c r="J737" s="210">
        <v>373</v>
      </c>
      <c r="K737" s="210">
        <v>95</v>
      </c>
      <c r="L737" s="210">
        <v>3</v>
      </c>
      <c r="M737" s="210">
        <v>39</v>
      </c>
      <c r="N737" s="210">
        <v>137</v>
      </c>
      <c r="O737" s="210">
        <v>42</v>
      </c>
      <c r="P737" s="210">
        <v>20</v>
      </c>
      <c r="Q737" s="210">
        <v>3</v>
      </c>
      <c r="R737" s="210">
        <v>0</v>
      </c>
      <c r="S737" s="210">
        <v>1</v>
      </c>
      <c r="T737" s="210">
        <v>65</v>
      </c>
      <c r="U737" s="210">
        <v>38</v>
      </c>
      <c r="V737" s="210">
        <v>289</v>
      </c>
      <c r="W737" s="210">
        <v>128</v>
      </c>
      <c r="X737" s="210">
        <v>67</v>
      </c>
      <c r="Y737" s="210">
        <v>522</v>
      </c>
      <c r="Z737" s="210">
        <v>10</v>
      </c>
      <c r="AA737" s="210">
        <v>2</v>
      </c>
      <c r="AB737" s="210">
        <v>0</v>
      </c>
      <c r="AC737" s="210">
        <v>6</v>
      </c>
      <c r="AD737" s="210">
        <v>0</v>
      </c>
      <c r="AE737" s="210">
        <v>23</v>
      </c>
      <c r="AF737" s="210">
        <v>8</v>
      </c>
      <c r="AG737" s="210">
        <v>14</v>
      </c>
      <c r="AH737" s="210">
        <v>0</v>
      </c>
      <c r="AI737" s="210">
        <v>61</v>
      </c>
      <c r="AJ737" s="210">
        <v>1</v>
      </c>
      <c r="AK737" s="210">
        <v>14</v>
      </c>
      <c r="AL737" s="210">
        <v>15</v>
      </c>
      <c r="AM737" s="210">
        <v>0</v>
      </c>
      <c r="AN737" s="210">
        <v>0</v>
      </c>
      <c r="AO737" s="210">
        <v>14</v>
      </c>
      <c r="AP737" s="210">
        <v>16</v>
      </c>
      <c r="AQ737" s="210">
        <v>14</v>
      </c>
      <c r="AR737" s="210">
        <v>11</v>
      </c>
      <c r="AS737" s="210">
        <v>0</v>
      </c>
      <c r="AT737" s="223">
        <v>44</v>
      </c>
      <c r="AU737" s="223">
        <v>1217</v>
      </c>
    </row>
    <row r="738" spans="1:47" x14ac:dyDescent="0.35">
      <c r="A738" s="25" t="s">
        <v>739</v>
      </c>
      <c r="B738" s="26" t="s">
        <v>750</v>
      </c>
      <c r="C738" s="210">
        <v>262</v>
      </c>
      <c r="D738" s="210">
        <v>128</v>
      </c>
      <c r="E738" s="210">
        <v>0</v>
      </c>
      <c r="F738" s="210">
        <v>155</v>
      </c>
      <c r="G738" s="210">
        <v>0</v>
      </c>
      <c r="H738" s="210">
        <v>207</v>
      </c>
      <c r="I738" s="210">
        <v>48</v>
      </c>
      <c r="J738" s="210">
        <v>800</v>
      </c>
      <c r="K738" s="210">
        <v>89</v>
      </c>
      <c r="L738" s="210">
        <v>1</v>
      </c>
      <c r="M738" s="210">
        <v>271</v>
      </c>
      <c r="N738" s="210">
        <v>361</v>
      </c>
      <c r="O738" s="210">
        <v>16</v>
      </c>
      <c r="P738" s="210">
        <v>18</v>
      </c>
      <c r="Q738" s="210">
        <v>1</v>
      </c>
      <c r="R738" s="210">
        <v>0</v>
      </c>
      <c r="S738" s="210">
        <v>0</v>
      </c>
      <c r="T738" s="210">
        <v>35</v>
      </c>
      <c r="U738" s="210">
        <v>157</v>
      </c>
      <c r="V738" s="210">
        <v>337</v>
      </c>
      <c r="W738" s="210">
        <v>16</v>
      </c>
      <c r="X738" s="210">
        <v>10</v>
      </c>
      <c r="Y738" s="210">
        <v>520</v>
      </c>
      <c r="Z738" s="210">
        <v>31</v>
      </c>
      <c r="AA738" s="210">
        <v>6</v>
      </c>
      <c r="AB738" s="210">
        <v>13</v>
      </c>
      <c r="AC738" s="210">
        <v>29</v>
      </c>
      <c r="AD738" s="210">
        <v>0</v>
      </c>
      <c r="AE738" s="210">
        <v>213</v>
      </c>
      <c r="AF738" s="210">
        <v>0</v>
      </c>
      <c r="AG738" s="210">
        <v>24</v>
      </c>
      <c r="AH738" s="210">
        <v>4</v>
      </c>
      <c r="AI738" s="210">
        <v>314</v>
      </c>
      <c r="AJ738" s="210">
        <v>0</v>
      </c>
      <c r="AK738" s="210">
        <v>48</v>
      </c>
      <c r="AL738" s="210">
        <v>48</v>
      </c>
      <c r="AM738" s="210">
        <v>0</v>
      </c>
      <c r="AN738" s="210">
        <v>0</v>
      </c>
      <c r="AO738" s="210">
        <v>0</v>
      </c>
      <c r="AP738" s="210">
        <v>33</v>
      </c>
      <c r="AQ738" s="210">
        <v>26</v>
      </c>
      <c r="AR738" s="210">
        <v>14</v>
      </c>
      <c r="AS738" s="210">
        <v>0</v>
      </c>
      <c r="AT738" s="223">
        <v>59</v>
      </c>
      <c r="AU738" s="223">
        <v>2137</v>
      </c>
    </row>
    <row r="739" spans="1:47" x14ac:dyDescent="0.35">
      <c r="A739" s="25" t="s">
        <v>739</v>
      </c>
      <c r="B739" s="26" t="s">
        <v>751</v>
      </c>
      <c r="C739" s="210">
        <v>148</v>
      </c>
      <c r="D739" s="210">
        <v>2</v>
      </c>
      <c r="E739" s="210">
        <v>13</v>
      </c>
      <c r="F739" s="210">
        <v>13</v>
      </c>
      <c r="G739" s="210">
        <v>10</v>
      </c>
      <c r="H739" s="210">
        <v>4</v>
      </c>
      <c r="I739" s="210">
        <v>24</v>
      </c>
      <c r="J739" s="210">
        <v>214</v>
      </c>
      <c r="K739" s="210">
        <v>37</v>
      </c>
      <c r="L739" s="210">
        <v>0</v>
      </c>
      <c r="M739" s="210">
        <v>24</v>
      </c>
      <c r="N739" s="210">
        <v>61</v>
      </c>
      <c r="O739" s="210">
        <v>10</v>
      </c>
      <c r="P739" s="210">
        <v>1</v>
      </c>
      <c r="Q739" s="210">
        <v>4</v>
      </c>
      <c r="R739" s="210">
        <v>0</v>
      </c>
      <c r="S739" s="210">
        <v>0</v>
      </c>
      <c r="T739" s="210">
        <v>15</v>
      </c>
      <c r="U739" s="210">
        <v>19</v>
      </c>
      <c r="V739" s="210">
        <v>160</v>
      </c>
      <c r="W739" s="210">
        <v>2</v>
      </c>
      <c r="X739" s="210">
        <v>0</v>
      </c>
      <c r="Y739" s="210">
        <v>181</v>
      </c>
      <c r="Z739" s="210">
        <v>3</v>
      </c>
      <c r="AA739" s="210">
        <v>2</v>
      </c>
      <c r="AB739" s="210">
        <v>0</v>
      </c>
      <c r="AC739" s="210">
        <v>2</v>
      </c>
      <c r="AD739" s="210">
        <v>1</v>
      </c>
      <c r="AE739" s="210">
        <v>45</v>
      </c>
      <c r="AF739" s="210">
        <v>0</v>
      </c>
      <c r="AG739" s="210">
        <v>16</v>
      </c>
      <c r="AH739" s="210">
        <v>1</v>
      </c>
      <c r="AI739" s="210">
        <v>68</v>
      </c>
      <c r="AJ739" s="210">
        <v>3</v>
      </c>
      <c r="AK739" s="210">
        <v>10</v>
      </c>
      <c r="AL739" s="210">
        <v>13</v>
      </c>
      <c r="AM739" s="210">
        <v>0</v>
      </c>
      <c r="AN739" s="210">
        <v>0</v>
      </c>
      <c r="AO739" s="210">
        <v>0</v>
      </c>
      <c r="AP739" s="210">
        <v>5</v>
      </c>
      <c r="AQ739" s="210">
        <v>0</v>
      </c>
      <c r="AR739" s="210">
        <v>16</v>
      </c>
      <c r="AS739" s="210">
        <v>0</v>
      </c>
      <c r="AT739" s="223">
        <v>5</v>
      </c>
      <c r="AU739" s="223">
        <v>557</v>
      </c>
    </row>
    <row r="740" spans="1:47" x14ac:dyDescent="0.35">
      <c r="A740" s="25" t="s">
        <v>739</v>
      </c>
      <c r="B740" s="26" t="s">
        <v>752</v>
      </c>
      <c r="C740" s="210">
        <v>76</v>
      </c>
      <c r="D740" s="210">
        <v>36</v>
      </c>
      <c r="E740" s="210">
        <v>0</v>
      </c>
      <c r="F740" s="210">
        <v>25</v>
      </c>
      <c r="G740" s="210">
        <v>0</v>
      </c>
      <c r="H740" s="210">
        <v>150</v>
      </c>
      <c r="I740" s="210">
        <v>5</v>
      </c>
      <c r="J740" s="210">
        <v>292</v>
      </c>
      <c r="K740" s="210">
        <v>23</v>
      </c>
      <c r="L740" s="210">
        <v>3</v>
      </c>
      <c r="M740" s="210">
        <v>0</v>
      </c>
      <c r="N740" s="210">
        <v>26</v>
      </c>
      <c r="O740" s="210">
        <v>2</v>
      </c>
      <c r="P740" s="210">
        <v>14</v>
      </c>
      <c r="Q740" s="210">
        <v>13</v>
      </c>
      <c r="R740" s="210">
        <v>0</v>
      </c>
      <c r="S740" s="210">
        <v>0</v>
      </c>
      <c r="T740" s="210">
        <v>29</v>
      </c>
      <c r="U740" s="210">
        <v>0</v>
      </c>
      <c r="V740" s="210">
        <v>69</v>
      </c>
      <c r="W740" s="210">
        <v>0</v>
      </c>
      <c r="X740" s="210">
        <v>0</v>
      </c>
      <c r="Y740" s="210">
        <v>69</v>
      </c>
      <c r="Z740" s="210">
        <v>8</v>
      </c>
      <c r="AA740" s="210">
        <v>1</v>
      </c>
      <c r="AB740" s="210">
        <v>0</v>
      </c>
      <c r="AC740" s="210">
        <v>6</v>
      </c>
      <c r="AD740" s="210">
        <v>0</v>
      </c>
      <c r="AE740" s="210">
        <v>11</v>
      </c>
      <c r="AF740" s="210">
        <v>0</v>
      </c>
      <c r="AG740" s="210">
        <v>9</v>
      </c>
      <c r="AH740" s="210">
        <v>0</v>
      </c>
      <c r="AI740" s="210">
        <v>34</v>
      </c>
      <c r="AJ740" s="210">
        <v>0</v>
      </c>
      <c r="AK740" s="210">
        <v>2</v>
      </c>
      <c r="AL740" s="210">
        <v>2</v>
      </c>
      <c r="AM740" s="210">
        <v>0</v>
      </c>
      <c r="AN740" s="210">
        <v>0</v>
      </c>
      <c r="AO740" s="210">
        <v>0</v>
      </c>
      <c r="AP740" s="210">
        <v>11</v>
      </c>
      <c r="AQ740" s="210">
        <v>0</v>
      </c>
      <c r="AR740" s="210">
        <v>1</v>
      </c>
      <c r="AS740" s="210">
        <v>0</v>
      </c>
      <c r="AT740" s="223">
        <v>11</v>
      </c>
      <c r="AU740" s="223">
        <v>463</v>
      </c>
    </row>
    <row r="741" spans="1:47" x14ac:dyDescent="0.35">
      <c r="A741" s="25" t="s">
        <v>739</v>
      </c>
      <c r="B741" s="26" t="s">
        <v>753</v>
      </c>
      <c r="C741" s="210">
        <v>40</v>
      </c>
      <c r="D741" s="210">
        <v>0</v>
      </c>
      <c r="E741" s="210">
        <v>0</v>
      </c>
      <c r="F741" s="210">
        <v>21</v>
      </c>
      <c r="G741" s="210">
        <v>0</v>
      </c>
      <c r="H741" s="210">
        <v>0</v>
      </c>
      <c r="I741" s="210">
        <v>3</v>
      </c>
      <c r="J741" s="210">
        <v>64</v>
      </c>
      <c r="K741" s="210">
        <v>32</v>
      </c>
      <c r="L741" s="210">
        <v>0</v>
      </c>
      <c r="M741" s="210">
        <v>59</v>
      </c>
      <c r="N741" s="210">
        <v>91</v>
      </c>
      <c r="O741" s="210">
        <v>1</v>
      </c>
      <c r="P741" s="210">
        <v>16</v>
      </c>
      <c r="Q741" s="210">
        <v>5</v>
      </c>
      <c r="R741" s="210">
        <v>0</v>
      </c>
      <c r="S741" s="210">
        <v>0</v>
      </c>
      <c r="T741" s="210">
        <v>22</v>
      </c>
      <c r="U741" s="210">
        <v>2</v>
      </c>
      <c r="V741" s="210">
        <v>53</v>
      </c>
      <c r="W741" s="210">
        <v>2</v>
      </c>
      <c r="X741" s="210">
        <v>0</v>
      </c>
      <c r="Y741" s="210">
        <v>57</v>
      </c>
      <c r="Z741" s="210">
        <v>33</v>
      </c>
      <c r="AA741" s="210">
        <v>0</v>
      </c>
      <c r="AB741" s="210">
        <v>7</v>
      </c>
      <c r="AC741" s="210">
        <v>12</v>
      </c>
      <c r="AD741" s="210">
        <v>0</v>
      </c>
      <c r="AE741" s="210">
        <v>12</v>
      </c>
      <c r="AF741" s="210">
        <v>0</v>
      </c>
      <c r="AG741" s="210">
        <v>0</v>
      </c>
      <c r="AH741" s="210">
        <v>0</v>
      </c>
      <c r="AI741" s="210">
        <v>64</v>
      </c>
      <c r="AJ741" s="210">
        <v>0</v>
      </c>
      <c r="AK741" s="210">
        <v>22</v>
      </c>
      <c r="AL741" s="210">
        <v>22</v>
      </c>
      <c r="AM741" s="210">
        <v>0</v>
      </c>
      <c r="AN741" s="210">
        <v>0</v>
      </c>
      <c r="AO741" s="210">
        <v>0</v>
      </c>
      <c r="AP741" s="210">
        <v>13</v>
      </c>
      <c r="AQ741" s="210">
        <v>0</v>
      </c>
      <c r="AR741" s="210">
        <v>4</v>
      </c>
      <c r="AS741" s="210">
        <v>0</v>
      </c>
      <c r="AT741" s="223">
        <v>13</v>
      </c>
      <c r="AU741" s="223">
        <v>333</v>
      </c>
    </row>
    <row r="742" spans="1:47" x14ac:dyDescent="0.35">
      <c r="A742" s="25" t="s">
        <v>739</v>
      </c>
      <c r="B742" s="26" t="s">
        <v>754</v>
      </c>
      <c r="C742" s="210">
        <v>80</v>
      </c>
      <c r="D742" s="210">
        <v>8</v>
      </c>
      <c r="E742" s="210">
        <v>0</v>
      </c>
      <c r="F742" s="210">
        <v>29</v>
      </c>
      <c r="G742" s="210">
        <v>5</v>
      </c>
      <c r="H742" s="210">
        <v>0</v>
      </c>
      <c r="I742" s="210">
        <v>39</v>
      </c>
      <c r="J742" s="210">
        <v>161</v>
      </c>
      <c r="K742" s="210">
        <v>33</v>
      </c>
      <c r="L742" s="210">
        <v>0</v>
      </c>
      <c r="M742" s="210">
        <v>2</v>
      </c>
      <c r="N742" s="210">
        <v>35</v>
      </c>
      <c r="O742" s="210">
        <v>5</v>
      </c>
      <c r="P742" s="210">
        <v>3</v>
      </c>
      <c r="Q742" s="210">
        <v>13</v>
      </c>
      <c r="R742" s="210">
        <v>0</v>
      </c>
      <c r="S742" s="210">
        <v>0</v>
      </c>
      <c r="T742" s="210">
        <v>21</v>
      </c>
      <c r="U742" s="210">
        <v>12</v>
      </c>
      <c r="V742" s="210">
        <v>101</v>
      </c>
      <c r="W742" s="210">
        <v>181</v>
      </c>
      <c r="X742" s="210">
        <v>0</v>
      </c>
      <c r="Y742" s="210">
        <v>294</v>
      </c>
      <c r="Z742" s="210">
        <v>1</v>
      </c>
      <c r="AA742" s="210">
        <v>10</v>
      </c>
      <c r="AB742" s="210">
        <v>0</v>
      </c>
      <c r="AC742" s="210">
        <v>0</v>
      </c>
      <c r="AD742" s="210">
        <v>0</v>
      </c>
      <c r="AE742" s="210">
        <v>7</v>
      </c>
      <c r="AF742" s="210">
        <v>0</v>
      </c>
      <c r="AG742" s="210">
        <v>2</v>
      </c>
      <c r="AH742" s="210">
        <v>0</v>
      </c>
      <c r="AI742" s="210">
        <v>10</v>
      </c>
      <c r="AJ742" s="210">
        <v>2</v>
      </c>
      <c r="AK742" s="210">
        <v>6</v>
      </c>
      <c r="AL742" s="210">
        <v>8</v>
      </c>
      <c r="AM742" s="210">
        <v>0</v>
      </c>
      <c r="AN742" s="210">
        <v>0</v>
      </c>
      <c r="AO742" s="210">
        <v>0</v>
      </c>
      <c r="AP742" s="210">
        <v>4</v>
      </c>
      <c r="AQ742" s="210">
        <v>6</v>
      </c>
      <c r="AR742" s="210">
        <v>0</v>
      </c>
      <c r="AS742" s="210">
        <v>0</v>
      </c>
      <c r="AT742" s="223">
        <v>10</v>
      </c>
      <c r="AU742" s="223">
        <v>539</v>
      </c>
    </row>
    <row r="743" spans="1:47" x14ac:dyDescent="0.35">
      <c r="A743" s="25" t="s">
        <v>739</v>
      </c>
      <c r="B743" s="26" t="s">
        <v>755</v>
      </c>
      <c r="C743" s="210">
        <v>106</v>
      </c>
      <c r="D743" s="210">
        <v>168</v>
      </c>
      <c r="E743" s="210">
        <v>0</v>
      </c>
      <c r="F743" s="210">
        <v>326</v>
      </c>
      <c r="G743" s="210">
        <v>8</v>
      </c>
      <c r="H743" s="210">
        <v>178</v>
      </c>
      <c r="I743" s="210">
        <v>79</v>
      </c>
      <c r="J743" s="210">
        <v>865</v>
      </c>
      <c r="K743" s="210">
        <v>121</v>
      </c>
      <c r="L743" s="210">
        <v>74</v>
      </c>
      <c r="M743" s="210">
        <v>70</v>
      </c>
      <c r="N743" s="210">
        <v>265</v>
      </c>
      <c r="O743" s="210">
        <v>14</v>
      </c>
      <c r="P743" s="210">
        <v>76</v>
      </c>
      <c r="Q743" s="210">
        <v>20</v>
      </c>
      <c r="R743" s="210">
        <v>15</v>
      </c>
      <c r="S743" s="210">
        <v>31</v>
      </c>
      <c r="T743" s="210">
        <v>125</v>
      </c>
      <c r="U743" s="210">
        <v>54</v>
      </c>
      <c r="V743" s="210">
        <v>315</v>
      </c>
      <c r="W743" s="210">
        <v>3</v>
      </c>
      <c r="X743" s="210">
        <v>15</v>
      </c>
      <c r="Y743" s="210">
        <v>387</v>
      </c>
      <c r="Z743" s="210">
        <v>32</v>
      </c>
      <c r="AA743" s="210">
        <v>6</v>
      </c>
      <c r="AB743" s="210">
        <v>15</v>
      </c>
      <c r="AC743" s="210">
        <v>34</v>
      </c>
      <c r="AD743" s="210">
        <v>2</v>
      </c>
      <c r="AE743" s="210">
        <v>119</v>
      </c>
      <c r="AF743" s="210">
        <v>1</v>
      </c>
      <c r="AG743" s="210">
        <v>47</v>
      </c>
      <c r="AH743" s="210">
        <v>13</v>
      </c>
      <c r="AI743" s="210">
        <v>263</v>
      </c>
      <c r="AJ743" s="210">
        <v>0</v>
      </c>
      <c r="AK743" s="210">
        <v>12</v>
      </c>
      <c r="AL743" s="210">
        <v>12</v>
      </c>
      <c r="AM743" s="210">
        <v>0</v>
      </c>
      <c r="AN743" s="210">
        <v>9</v>
      </c>
      <c r="AO743" s="210">
        <v>0</v>
      </c>
      <c r="AP743" s="210">
        <v>24</v>
      </c>
      <c r="AQ743" s="210">
        <v>30</v>
      </c>
      <c r="AR743" s="210">
        <v>3</v>
      </c>
      <c r="AS743" s="210">
        <v>0</v>
      </c>
      <c r="AT743" s="223">
        <v>63</v>
      </c>
      <c r="AU743" s="223">
        <v>1980</v>
      </c>
    </row>
    <row r="744" spans="1:47" x14ac:dyDescent="0.35">
      <c r="A744" s="25" t="s">
        <v>739</v>
      </c>
      <c r="B744" s="26" t="s">
        <v>756</v>
      </c>
      <c r="C744" s="210">
        <v>200</v>
      </c>
      <c r="D744" s="210">
        <v>22</v>
      </c>
      <c r="E744" s="210">
        <v>20</v>
      </c>
      <c r="F744" s="210">
        <v>84</v>
      </c>
      <c r="G744" s="210">
        <v>17</v>
      </c>
      <c r="H744" s="210">
        <v>70</v>
      </c>
      <c r="I744" s="210">
        <v>141</v>
      </c>
      <c r="J744" s="210">
        <v>554</v>
      </c>
      <c r="K744" s="210">
        <v>78</v>
      </c>
      <c r="L744" s="210">
        <v>81</v>
      </c>
      <c r="M744" s="210">
        <v>11</v>
      </c>
      <c r="N744" s="210">
        <v>170</v>
      </c>
      <c r="O744" s="210">
        <v>27</v>
      </c>
      <c r="P744" s="210">
        <v>10</v>
      </c>
      <c r="Q744" s="210">
        <v>5</v>
      </c>
      <c r="R744" s="210">
        <v>0</v>
      </c>
      <c r="S744" s="210">
        <v>27</v>
      </c>
      <c r="T744" s="210">
        <v>42</v>
      </c>
      <c r="U744" s="210">
        <v>141</v>
      </c>
      <c r="V744" s="210">
        <v>113</v>
      </c>
      <c r="W744" s="210">
        <v>171</v>
      </c>
      <c r="X744" s="210">
        <v>7</v>
      </c>
      <c r="Y744" s="210">
        <v>432</v>
      </c>
      <c r="Z744" s="210">
        <v>17</v>
      </c>
      <c r="AA744" s="210">
        <v>9</v>
      </c>
      <c r="AB744" s="210">
        <v>22</v>
      </c>
      <c r="AC744" s="210">
        <v>51</v>
      </c>
      <c r="AD744" s="210">
        <v>6</v>
      </c>
      <c r="AE744" s="210">
        <v>55</v>
      </c>
      <c r="AF744" s="210">
        <v>12</v>
      </c>
      <c r="AG744" s="210">
        <v>28</v>
      </c>
      <c r="AH744" s="210">
        <v>6</v>
      </c>
      <c r="AI744" s="210">
        <v>197</v>
      </c>
      <c r="AJ744" s="210">
        <v>0</v>
      </c>
      <c r="AK744" s="210">
        <v>26</v>
      </c>
      <c r="AL744" s="210">
        <v>26</v>
      </c>
      <c r="AM744" s="210">
        <v>0</v>
      </c>
      <c r="AN744" s="210">
        <v>0</v>
      </c>
      <c r="AO744" s="210">
        <v>0</v>
      </c>
      <c r="AP744" s="210">
        <v>19</v>
      </c>
      <c r="AQ744" s="210">
        <v>32</v>
      </c>
      <c r="AR744" s="210">
        <v>9</v>
      </c>
      <c r="AS744" s="210">
        <v>0</v>
      </c>
      <c r="AT744" s="223">
        <v>51</v>
      </c>
      <c r="AU744" s="223">
        <v>1472</v>
      </c>
    </row>
    <row r="745" spans="1:47" x14ac:dyDescent="0.35">
      <c r="A745" s="25" t="s">
        <v>739</v>
      </c>
      <c r="B745" s="26" t="s">
        <v>757</v>
      </c>
      <c r="C745" s="210">
        <v>247</v>
      </c>
      <c r="D745" s="210">
        <v>33</v>
      </c>
      <c r="E745" s="210">
        <v>1</v>
      </c>
      <c r="F745" s="210">
        <v>54</v>
      </c>
      <c r="G745" s="210">
        <v>10</v>
      </c>
      <c r="H745" s="210">
        <v>224</v>
      </c>
      <c r="I745" s="210">
        <v>30</v>
      </c>
      <c r="J745" s="210">
        <v>599</v>
      </c>
      <c r="K745" s="210">
        <v>64</v>
      </c>
      <c r="L745" s="210">
        <v>219</v>
      </c>
      <c r="M745" s="210">
        <v>294</v>
      </c>
      <c r="N745" s="210">
        <v>577</v>
      </c>
      <c r="O745" s="210">
        <v>5</v>
      </c>
      <c r="P745" s="210">
        <v>2</v>
      </c>
      <c r="Q745" s="210">
        <v>4</v>
      </c>
      <c r="R745" s="210">
        <v>0</v>
      </c>
      <c r="S745" s="210">
        <v>16</v>
      </c>
      <c r="T745" s="210">
        <v>11</v>
      </c>
      <c r="U745" s="210">
        <v>46</v>
      </c>
      <c r="V745" s="210">
        <v>196</v>
      </c>
      <c r="W745" s="210">
        <v>186</v>
      </c>
      <c r="X745" s="210">
        <v>41</v>
      </c>
      <c r="Y745" s="210">
        <v>469</v>
      </c>
      <c r="Z745" s="210">
        <v>24</v>
      </c>
      <c r="AA745" s="210">
        <v>7</v>
      </c>
      <c r="AB745" s="210">
        <v>10</v>
      </c>
      <c r="AC745" s="210">
        <v>14</v>
      </c>
      <c r="AD745" s="210">
        <v>0</v>
      </c>
      <c r="AE745" s="210">
        <v>5</v>
      </c>
      <c r="AF745" s="210">
        <v>2</v>
      </c>
      <c r="AG745" s="210">
        <v>47</v>
      </c>
      <c r="AH745" s="210">
        <v>9</v>
      </c>
      <c r="AI745" s="210">
        <v>111</v>
      </c>
      <c r="AJ745" s="210">
        <v>0</v>
      </c>
      <c r="AK745" s="210">
        <v>9</v>
      </c>
      <c r="AL745" s="210">
        <v>9</v>
      </c>
      <c r="AM745" s="210">
        <v>0</v>
      </c>
      <c r="AN745" s="210">
        <v>4</v>
      </c>
      <c r="AO745" s="210">
        <v>4</v>
      </c>
      <c r="AP745" s="210">
        <v>15</v>
      </c>
      <c r="AQ745" s="210">
        <v>6</v>
      </c>
      <c r="AR745" s="210">
        <v>0</v>
      </c>
      <c r="AS745" s="210">
        <v>0</v>
      </c>
      <c r="AT745" s="223">
        <v>29</v>
      </c>
      <c r="AU745" s="223">
        <v>1805</v>
      </c>
    </row>
    <row r="746" spans="1:47" x14ac:dyDescent="0.35">
      <c r="A746" s="25" t="s">
        <v>739</v>
      </c>
      <c r="B746" s="26" t="s">
        <v>758</v>
      </c>
      <c r="C746" s="210">
        <v>60</v>
      </c>
      <c r="D746" s="210">
        <v>86</v>
      </c>
      <c r="E746" s="210">
        <v>0</v>
      </c>
      <c r="F746" s="210">
        <v>30</v>
      </c>
      <c r="G746" s="210">
        <v>10</v>
      </c>
      <c r="H746" s="210">
        <v>11</v>
      </c>
      <c r="I746" s="210">
        <v>63</v>
      </c>
      <c r="J746" s="210">
        <v>260</v>
      </c>
      <c r="K746" s="210">
        <v>40</v>
      </c>
      <c r="L746" s="210">
        <v>51</v>
      </c>
      <c r="M746" s="210">
        <v>135</v>
      </c>
      <c r="N746" s="210">
        <v>226</v>
      </c>
      <c r="O746" s="210">
        <v>10</v>
      </c>
      <c r="P746" s="210">
        <v>19</v>
      </c>
      <c r="Q746" s="210">
        <v>18</v>
      </c>
      <c r="R746" s="210">
        <v>0</v>
      </c>
      <c r="S746" s="210">
        <v>0</v>
      </c>
      <c r="T746" s="210">
        <v>47</v>
      </c>
      <c r="U746" s="210">
        <v>8</v>
      </c>
      <c r="V746" s="210">
        <v>71</v>
      </c>
      <c r="W746" s="210">
        <v>0</v>
      </c>
      <c r="X746" s="210">
        <v>0</v>
      </c>
      <c r="Y746" s="210">
        <v>79</v>
      </c>
      <c r="Z746" s="210">
        <v>5</v>
      </c>
      <c r="AA746" s="210">
        <v>3</v>
      </c>
      <c r="AB746" s="210">
        <v>1</v>
      </c>
      <c r="AC746" s="210">
        <v>28</v>
      </c>
      <c r="AD746" s="210">
        <v>1</v>
      </c>
      <c r="AE746" s="210">
        <v>21</v>
      </c>
      <c r="AF746" s="210">
        <v>0</v>
      </c>
      <c r="AG746" s="210">
        <v>13</v>
      </c>
      <c r="AH746" s="210">
        <v>0</v>
      </c>
      <c r="AI746" s="210">
        <v>69</v>
      </c>
      <c r="AJ746" s="210">
        <v>0</v>
      </c>
      <c r="AK746" s="210">
        <v>19</v>
      </c>
      <c r="AL746" s="210">
        <v>19</v>
      </c>
      <c r="AM746" s="210">
        <v>0</v>
      </c>
      <c r="AN746" s="210">
        <v>0</v>
      </c>
      <c r="AO746" s="210">
        <v>0</v>
      </c>
      <c r="AP746" s="210">
        <v>21</v>
      </c>
      <c r="AQ746" s="210">
        <v>39</v>
      </c>
      <c r="AR746" s="210">
        <v>7</v>
      </c>
      <c r="AS746" s="210">
        <v>0</v>
      </c>
      <c r="AT746" s="223">
        <v>60</v>
      </c>
      <c r="AU746" s="223">
        <v>760</v>
      </c>
    </row>
    <row r="747" spans="1:47" x14ac:dyDescent="0.35">
      <c r="A747" s="25" t="s">
        <v>739</v>
      </c>
      <c r="B747" s="26" t="s">
        <v>759</v>
      </c>
      <c r="C747" s="210">
        <v>508</v>
      </c>
      <c r="D747" s="210">
        <v>32</v>
      </c>
      <c r="E747" s="210">
        <v>0</v>
      </c>
      <c r="F747" s="210">
        <v>213</v>
      </c>
      <c r="G747" s="210">
        <v>6</v>
      </c>
      <c r="H747" s="210">
        <v>101</v>
      </c>
      <c r="I747" s="210">
        <v>269</v>
      </c>
      <c r="J747" s="210">
        <v>1129</v>
      </c>
      <c r="K747" s="210">
        <v>153</v>
      </c>
      <c r="L747" s="210">
        <v>125</v>
      </c>
      <c r="M747" s="210">
        <v>440</v>
      </c>
      <c r="N747" s="210">
        <v>718</v>
      </c>
      <c r="O747" s="210">
        <v>61</v>
      </c>
      <c r="P747" s="210">
        <v>26</v>
      </c>
      <c r="Q747" s="210">
        <v>0</v>
      </c>
      <c r="R747" s="210">
        <v>4</v>
      </c>
      <c r="S747" s="210">
        <v>23</v>
      </c>
      <c r="T747" s="210">
        <v>91</v>
      </c>
      <c r="U747" s="210">
        <v>389</v>
      </c>
      <c r="V747" s="210">
        <v>450</v>
      </c>
      <c r="W747" s="210">
        <v>63</v>
      </c>
      <c r="X747" s="210">
        <v>37</v>
      </c>
      <c r="Y747" s="210">
        <v>939</v>
      </c>
      <c r="Z747" s="210">
        <v>39</v>
      </c>
      <c r="AA747" s="210">
        <v>7</v>
      </c>
      <c r="AB747" s="210">
        <v>6</v>
      </c>
      <c r="AC747" s="210">
        <v>22</v>
      </c>
      <c r="AD747" s="210">
        <v>1</v>
      </c>
      <c r="AE747" s="210">
        <v>78</v>
      </c>
      <c r="AF747" s="210">
        <v>18</v>
      </c>
      <c r="AG747" s="210">
        <v>31</v>
      </c>
      <c r="AH747" s="210">
        <v>6</v>
      </c>
      <c r="AI747" s="210">
        <v>201</v>
      </c>
      <c r="AJ747" s="210">
        <v>2</v>
      </c>
      <c r="AK747" s="210">
        <v>22</v>
      </c>
      <c r="AL747" s="210">
        <v>24</v>
      </c>
      <c r="AM747" s="210">
        <v>0</v>
      </c>
      <c r="AN747" s="210">
        <v>0</v>
      </c>
      <c r="AO747" s="210">
        <v>4</v>
      </c>
      <c r="AP747" s="210">
        <v>44</v>
      </c>
      <c r="AQ747" s="210">
        <v>0</v>
      </c>
      <c r="AR747" s="210">
        <v>47</v>
      </c>
      <c r="AS747" s="210">
        <v>0</v>
      </c>
      <c r="AT747" s="223">
        <v>48</v>
      </c>
      <c r="AU747" s="223">
        <v>3150</v>
      </c>
    </row>
    <row r="748" spans="1:47" x14ac:dyDescent="0.35">
      <c r="A748" s="25" t="s">
        <v>739</v>
      </c>
      <c r="B748" s="26" t="s">
        <v>760</v>
      </c>
      <c r="C748" s="210">
        <v>114</v>
      </c>
      <c r="D748" s="210">
        <v>18</v>
      </c>
      <c r="E748" s="210">
        <v>0</v>
      </c>
      <c r="F748" s="210">
        <v>28</v>
      </c>
      <c r="G748" s="210">
        <v>5</v>
      </c>
      <c r="H748" s="210">
        <v>34</v>
      </c>
      <c r="I748" s="210">
        <v>67</v>
      </c>
      <c r="J748" s="210">
        <v>266</v>
      </c>
      <c r="K748" s="210">
        <v>71</v>
      </c>
      <c r="L748" s="210">
        <v>5</v>
      </c>
      <c r="M748" s="210">
        <v>0</v>
      </c>
      <c r="N748" s="210">
        <v>76</v>
      </c>
      <c r="O748" s="210">
        <v>17</v>
      </c>
      <c r="P748" s="210">
        <v>19</v>
      </c>
      <c r="Q748" s="210">
        <v>5</v>
      </c>
      <c r="R748" s="210">
        <v>0</v>
      </c>
      <c r="S748" s="210">
        <v>4</v>
      </c>
      <c r="T748" s="210">
        <v>41</v>
      </c>
      <c r="U748" s="210">
        <v>142</v>
      </c>
      <c r="V748" s="210">
        <v>159</v>
      </c>
      <c r="W748" s="210">
        <v>0</v>
      </c>
      <c r="X748" s="210">
        <v>8</v>
      </c>
      <c r="Y748" s="210">
        <v>309</v>
      </c>
      <c r="Z748" s="210">
        <v>22</v>
      </c>
      <c r="AA748" s="210">
        <v>0</v>
      </c>
      <c r="AB748" s="210">
        <v>0</v>
      </c>
      <c r="AC748" s="210">
        <v>44</v>
      </c>
      <c r="AD748" s="210">
        <v>1</v>
      </c>
      <c r="AE748" s="210">
        <v>37</v>
      </c>
      <c r="AF748" s="210">
        <v>5</v>
      </c>
      <c r="AG748" s="210">
        <v>9</v>
      </c>
      <c r="AH748" s="210">
        <v>0</v>
      </c>
      <c r="AI748" s="210">
        <v>118</v>
      </c>
      <c r="AJ748" s="210">
        <v>0</v>
      </c>
      <c r="AK748" s="210">
        <v>6</v>
      </c>
      <c r="AL748" s="210">
        <v>6</v>
      </c>
      <c r="AM748" s="210">
        <v>0</v>
      </c>
      <c r="AN748" s="210">
        <v>4</v>
      </c>
      <c r="AO748" s="210">
        <v>0</v>
      </c>
      <c r="AP748" s="210">
        <v>25</v>
      </c>
      <c r="AQ748" s="210">
        <v>0</v>
      </c>
      <c r="AR748" s="210">
        <v>19</v>
      </c>
      <c r="AS748" s="210">
        <v>0</v>
      </c>
      <c r="AT748" s="223">
        <v>29</v>
      </c>
      <c r="AU748" s="223">
        <v>845</v>
      </c>
    </row>
    <row r="749" spans="1:47" x14ac:dyDescent="0.35">
      <c r="A749" s="25" t="s">
        <v>739</v>
      </c>
      <c r="B749" s="26" t="s">
        <v>761</v>
      </c>
      <c r="C749" s="210">
        <v>120</v>
      </c>
      <c r="D749" s="210">
        <v>16</v>
      </c>
      <c r="E749" s="210">
        <v>0</v>
      </c>
      <c r="F749" s="210">
        <v>20</v>
      </c>
      <c r="G749" s="210">
        <v>0</v>
      </c>
      <c r="H749" s="210">
        <v>0</v>
      </c>
      <c r="I749" s="210">
        <v>0</v>
      </c>
      <c r="J749" s="210">
        <v>156</v>
      </c>
      <c r="K749" s="210">
        <v>4</v>
      </c>
      <c r="L749" s="210">
        <v>1</v>
      </c>
      <c r="M749" s="210">
        <v>0</v>
      </c>
      <c r="N749" s="210">
        <v>5</v>
      </c>
      <c r="O749" s="210">
        <v>17</v>
      </c>
      <c r="P749" s="210">
        <v>2</v>
      </c>
      <c r="Q749" s="210">
        <v>0</v>
      </c>
      <c r="R749" s="210">
        <v>0</v>
      </c>
      <c r="S749" s="210">
        <v>8</v>
      </c>
      <c r="T749" s="210">
        <v>19</v>
      </c>
      <c r="U749" s="210">
        <v>111</v>
      </c>
      <c r="V749" s="210">
        <v>15</v>
      </c>
      <c r="W749" s="210">
        <v>0</v>
      </c>
      <c r="X749" s="210">
        <v>0</v>
      </c>
      <c r="Y749" s="210">
        <v>126</v>
      </c>
      <c r="Z749" s="210">
        <v>8</v>
      </c>
      <c r="AA749" s="210">
        <v>0</v>
      </c>
      <c r="AB749" s="210">
        <v>0</v>
      </c>
      <c r="AC749" s="210">
        <v>7</v>
      </c>
      <c r="AD749" s="210">
        <v>0</v>
      </c>
      <c r="AE749" s="210">
        <v>9</v>
      </c>
      <c r="AF749" s="210">
        <v>6</v>
      </c>
      <c r="AG749" s="210">
        <v>7</v>
      </c>
      <c r="AH749" s="210">
        <v>1</v>
      </c>
      <c r="AI749" s="210">
        <v>38</v>
      </c>
      <c r="AJ749" s="210">
        <v>0</v>
      </c>
      <c r="AK749" s="210">
        <v>0</v>
      </c>
      <c r="AL749" s="210">
        <v>0</v>
      </c>
      <c r="AM749" s="210">
        <v>0</v>
      </c>
      <c r="AN749" s="210">
        <v>19</v>
      </c>
      <c r="AO749" s="210">
        <v>0</v>
      </c>
      <c r="AP749" s="210">
        <v>1</v>
      </c>
      <c r="AQ749" s="210">
        <v>6</v>
      </c>
      <c r="AR749" s="210">
        <v>2</v>
      </c>
      <c r="AS749" s="210">
        <v>0</v>
      </c>
      <c r="AT749" s="223">
        <v>26</v>
      </c>
      <c r="AU749" s="223">
        <v>370</v>
      </c>
    </row>
    <row r="750" spans="1:47" x14ac:dyDescent="0.35">
      <c r="A750" s="25" t="s">
        <v>739</v>
      </c>
      <c r="B750" s="26" t="s">
        <v>762</v>
      </c>
      <c r="C750" s="210">
        <v>76</v>
      </c>
      <c r="D750" s="210">
        <v>0</v>
      </c>
      <c r="E750" s="210">
        <v>0</v>
      </c>
      <c r="F750" s="210">
        <v>50</v>
      </c>
      <c r="G750" s="210">
        <v>0</v>
      </c>
      <c r="H750" s="210">
        <v>0</v>
      </c>
      <c r="I750" s="210">
        <v>0</v>
      </c>
      <c r="J750" s="210">
        <v>126</v>
      </c>
      <c r="K750" s="210">
        <v>0</v>
      </c>
      <c r="L750" s="210">
        <v>0</v>
      </c>
      <c r="M750" s="210">
        <v>0</v>
      </c>
      <c r="N750" s="210">
        <v>0</v>
      </c>
      <c r="O750" s="210">
        <v>1</v>
      </c>
      <c r="P750" s="210">
        <v>0</v>
      </c>
      <c r="Q750" s="210">
        <v>0</v>
      </c>
      <c r="R750" s="210">
        <v>0</v>
      </c>
      <c r="S750" s="210">
        <v>0</v>
      </c>
      <c r="T750" s="210">
        <v>1</v>
      </c>
      <c r="U750" s="210">
        <v>53</v>
      </c>
      <c r="V750" s="210">
        <v>22</v>
      </c>
      <c r="W750" s="210">
        <v>0</v>
      </c>
      <c r="X750" s="210">
        <v>23</v>
      </c>
      <c r="Y750" s="210">
        <v>98</v>
      </c>
      <c r="Z750" s="210">
        <v>8</v>
      </c>
      <c r="AA750" s="210">
        <v>8</v>
      </c>
      <c r="AB750" s="210">
        <v>0</v>
      </c>
      <c r="AC750" s="210">
        <v>12</v>
      </c>
      <c r="AD750" s="210">
        <v>0</v>
      </c>
      <c r="AE750" s="210">
        <v>6</v>
      </c>
      <c r="AF750" s="210">
        <v>0</v>
      </c>
      <c r="AG750" s="210">
        <v>6</v>
      </c>
      <c r="AH750" s="210">
        <v>0</v>
      </c>
      <c r="AI750" s="210">
        <v>32</v>
      </c>
      <c r="AJ750" s="210">
        <v>1</v>
      </c>
      <c r="AK750" s="210">
        <v>1</v>
      </c>
      <c r="AL750" s="210">
        <v>2</v>
      </c>
      <c r="AM750" s="210">
        <v>0</v>
      </c>
      <c r="AN750" s="210">
        <v>0</v>
      </c>
      <c r="AO750" s="210">
        <v>0</v>
      </c>
      <c r="AP750" s="210">
        <v>0</v>
      </c>
      <c r="AQ750" s="210">
        <v>0</v>
      </c>
      <c r="AR750" s="210">
        <v>9</v>
      </c>
      <c r="AS750" s="210">
        <v>0</v>
      </c>
      <c r="AT750" s="223">
        <v>0</v>
      </c>
      <c r="AU750" s="223">
        <v>259</v>
      </c>
    </row>
    <row r="751" spans="1:47" x14ac:dyDescent="0.35">
      <c r="A751" s="25" t="s">
        <v>739</v>
      </c>
      <c r="B751" s="26" t="s">
        <v>763</v>
      </c>
      <c r="C751" s="210">
        <v>0</v>
      </c>
      <c r="D751" s="210">
        <v>4</v>
      </c>
      <c r="E751" s="210">
        <v>0</v>
      </c>
      <c r="F751" s="210">
        <v>15</v>
      </c>
      <c r="G751" s="210">
        <v>0</v>
      </c>
      <c r="H751" s="210">
        <v>161</v>
      </c>
      <c r="I751" s="210">
        <v>7</v>
      </c>
      <c r="J751" s="210">
        <v>187</v>
      </c>
      <c r="K751" s="210">
        <v>57</v>
      </c>
      <c r="L751" s="210">
        <v>0</v>
      </c>
      <c r="M751" s="210">
        <v>0</v>
      </c>
      <c r="N751" s="210">
        <v>57</v>
      </c>
      <c r="O751" s="210">
        <v>5</v>
      </c>
      <c r="P751" s="210">
        <v>2</v>
      </c>
      <c r="Q751" s="210">
        <v>10</v>
      </c>
      <c r="R751" s="210">
        <v>0</v>
      </c>
      <c r="S751" s="210">
        <v>0</v>
      </c>
      <c r="T751" s="210">
        <v>17</v>
      </c>
      <c r="U751" s="210">
        <v>0</v>
      </c>
      <c r="V751" s="210">
        <v>88</v>
      </c>
      <c r="W751" s="210">
        <v>1</v>
      </c>
      <c r="X751" s="210">
        <v>0</v>
      </c>
      <c r="Y751" s="210">
        <v>89</v>
      </c>
      <c r="Z751" s="210">
        <v>1</v>
      </c>
      <c r="AA751" s="210">
        <v>1</v>
      </c>
      <c r="AB751" s="210">
        <v>0</v>
      </c>
      <c r="AC751" s="210">
        <v>2</v>
      </c>
      <c r="AD751" s="210">
        <v>0</v>
      </c>
      <c r="AE751" s="210">
        <v>4</v>
      </c>
      <c r="AF751" s="210">
        <v>0</v>
      </c>
      <c r="AG751" s="210">
        <v>5</v>
      </c>
      <c r="AH751" s="210">
        <v>0</v>
      </c>
      <c r="AI751" s="210">
        <v>12</v>
      </c>
      <c r="AJ751" s="210">
        <v>0</v>
      </c>
      <c r="AK751" s="210">
        <v>4</v>
      </c>
      <c r="AL751" s="210">
        <v>4</v>
      </c>
      <c r="AM751" s="210">
        <v>0</v>
      </c>
      <c r="AN751" s="210">
        <v>0</v>
      </c>
      <c r="AO751" s="210">
        <v>0</v>
      </c>
      <c r="AP751" s="210">
        <v>11</v>
      </c>
      <c r="AQ751" s="210">
        <v>12</v>
      </c>
      <c r="AR751" s="210">
        <v>0</v>
      </c>
      <c r="AS751" s="210">
        <v>0</v>
      </c>
      <c r="AT751" s="223">
        <v>23</v>
      </c>
      <c r="AU751" s="223">
        <v>389</v>
      </c>
    </row>
    <row r="752" spans="1:47" x14ac:dyDescent="0.35">
      <c r="A752" s="25" t="s">
        <v>739</v>
      </c>
      <c r="B752" s="26" t="s">
        <v>764</v>
      </c>
      <c r="C752" s="210">
        <v>101</v>
      </c>
      <c r="D752" s="210">
        <v>8</v>
      </c>
      <c r="E752" s="210">
        <v>0</v>
      </c>
      <c r="F752" s="210">
        <v>31</v>
      </c>
      <c r="G752" s="210">
        <v>0</v>
      </c>
      <c r="H752" s="210">
        <v>0</v>
      </c>
      <c r="I752" s="210">
        <v>56</v>
      </c>
      <c r="J752" s="210">
        <v>196</v>
      </c>
      <c r="K752" s="210">
        <v>11</v>
      </c>
      <c r="L752" s="210">
        <v>106</v>
      </c>
      <c r="M752" s="210">
        <v>0</v>
      </c>
      <c r="N752" s="210">
        <v>117</v>
      </c>
      <c r="O752" s="210">
        <v>1</v>
      </c>
      <c r="P752" s="210">
        <v>4</v>
      </c>
      <c r="Q752" s="210">
        <v>1</v>
      </c>
      <c r="R752" s="210">
        <v>0</v>
      </c>
      <c r="S752" s="210">
        <v>0</v>
      </c>
      <c r="T752" s="210">
        <v>6</v>
      </c>
      <c r="U752" s="210">
        <v>0</v>
      </c>
      <c r="V752" s="210">
        <v>106</v>
      </c>
      <c r="W752" s="210">
        <v>72</v>
      </c>
      <c r="X752" s="210">
        <v>0</v>
      </c>
      <c r="Y752" s="210">
        <v>178</v>
      </c>
      <c r="Z752" s="210">
        <v>5</v>
      </c>
      <c r="AA752" s="210">
        <v>3</v>
      </c>
      <c r="AB752" s="210">
        <v>0</v>
      </c>
      <c r="AC752" s="210">
        <v>2</v>
      </c>
      <c r="AD752" s="210">
        <v>2</v>
      </c>
      <c r="AE752" s="210">
        <v>20</v>
      </c>
      <c r="AF752" s="210">
        <v>0</v>
      </c>
      <c r="AG752" s="210">
        <v>0</v>
      </c>
      <c r="AH752" s="210">
        <v>0</v>
      </c>
      <c r="AI752" s="210">
        <v>29</v>
      </c>
      <c r="AJ752" s="210">
        <v>0</v>
      </c>
      <c r="AK752" s="210">
        <v>4</v>
      </c>
      <c r="AL752" s="210">
        <v>4</v>
      </c>
      <c r="AM752" s="210">
        <v>0</v>
      </c>
      <c r="AN752" s="210">
        <v>0</v>
      </c>
      <c r="AO752" s="210">
        <v>0</v>
      </c>
      <c r="AP752" s="210">
        <v>4</v>
      </c>
      <c r="AQ752" s="210">
        <v>0</v>
      </c>
      <c r="AR752" s="210">
        <v>23</v>
      </c>
      <c r="AS752" s="210">
        <v>0</v>
      </c>
      <c r="AT752" s="223">
        <v>4</v>
      </c>
      <c r="AU752" s="223">
        <v>534</v>
      </c>
    </row>
    <row r="753" spans="1:47" x14ac:dyDescent="0.35">
      <c r="A753" s="25" t="s">
        <v>739</v>
      </c>
      <c r="B753" s="26" t="s">
        <v>765</v>
      </c>
      <c r="C753" s="210">
        <v>497</v>
      </c>
      <c r="D753" s="210">
        <v>28</v>
      </c>
      <c r="E753" s="210">
        <v>3</v>
      </c>
      <c r="F753" s="210">
        <v>37</v>
      </c>
      <c r="G753" s="210">
        <v>5</v>
      </c>
      <c r="H753" s="210">
        <v>4</v>
      </c>
      <c r="I753" s="210">
        <v>29</v>
      </c>
      <c r="J753" s="210">
        <v>603</v>
      </c>
      <c r="K753" s="210">
        <v>35</v>
      </c>
      <c r="L753" s="210">
        <v>39</v>
      </c>
      <c r="M753" s="210">
        <v>35</v>
      </c>
      <c r="N753" s="210">
        <v>109</v>
      </c>
      <c r="O753" s="210">
        <v>20</v>
      </c>
      <c r="P753" s="210">
        <v>0</v>
      </c>
      <c r="Q753" s="210">
        <v>5</v>
      </c>
      <c r="R753" s="210">
        <v>15</v>
      </c>
      <c r="S753" s="210">
        <v>0</v>
      </c>
      <c r="T753" s="210">
        <v>40</v>
      </c>
      <c r="U753" s="210">
        <v>304</v>
      </c>
      <c r="V753" s="210">
        <v>122</v>
      </c>
      <c r="W753" s="210">
        <v>0</v>
      </c>
      <c r="X753" s="210">
        <v>34</v>
      </c>
      <c r="Y753" s="210">
        <v>460</v>
      </c>
      <c r="Z753" s="210">
        <v>39</v>
      </c>
      <c r="AA753" s="210">
        <v>0</v>
      </c>
      <c r="AB753" s="210">
        <v>14</v>
      </c>
      <c r="AC753" s="210">
        <v>39</v>
      </c>
      <c r="AD753" s="210">
        <v>1</v>
      </c>
      <c r="AE753" s="210">
        <v>48</v>
      </c>
      <c r="AF753" s="210">
        <v>0</v>
      </c>
      <c r="AG753" s="210">
        <v>0</v>
      </c>
      <c r="AH753" s="210">
        <v>1</v>
      </c>
      <c r="AI753" s="210">
        <v>142</v>
      </c>
      <c r="AJ753" s="210">
        <v>1</v>
      </c>
      <c r="AK753" s="210">
        <v>10</v>
      </c>
      <c r="AL753" s="210">
        <v>11</v>
      </c>
      <c r="AM753" s="210">
        <v>0</v>
      </c>
      <c r="AN753" s="210">
        <v>0</v>
      </c>
      <c r="AO753" s="210">
        <v>0</v>
      </c>
      <c r="AP753" s="210">
        <v>5</v>
      </c>
      <c r="AQ753" s="210">
        <v>2</v>
      </c>
      <c r="AR753" s="210">
        <v>35</v>
      </c>
      <c r="AS753" s="210">
        <v>0</v>
      </c>
      <c r="AT753" s="223">
        <v>7</v>
      </c>
      <c r="AU753" s="223">
        <v>1372</v>
      </c>
    </row>
    <row r="754" spans="1:47" x14ac:dyDescent="0.35">
      <c r="A754" s="25" t="s">
        <v>739</v>
      </c>
      <c r="B754" s="26" t="s">
        <v>766</v>
      </c>
      <c r="C754" s="210">
        <v>409</v>
      </c>
      <c r="D754" s="210">
        <v>18</v>
      </c>
      <c r="E754" s="210">
        <v>6</v>
      </c>
      <c r="F754" s="210">
        <v>74</v>
      </c>
      <c r="G754" s="210">
        <v>5</v>
      </c>
      <c r="H754" s="210">
        <v>22</v>
      </c>
      <c r="I754" s="210">
        <v>22</v>
      </c>
      <c r="J754" s="210">
        <v>556</v>
      </c>
      <c r="K754" s="210">
        <v>15</v>
      </c>
      <c r="L754" s="210">
        <v>0</v>
      </c>
      <c r="M754" s="210">
        <v>33</v>
      </c>
      <c r="N754" s="210">
        <v>48</v>
      </c>
      <c r="O754" s="210">
        <v>5</v>
      </c>
      <c r="P754" s="210">
        <v>14</v>
      </c>
      <c r="Q754" s="210">
        <v>5</v>
      </c>
      <c r="R754" s="210">
        <v>0</v>
      </c>
      <c r="S754" s="210">
        <v>0</v>
      </c>
      <c r="T754" s="210">
        <v>24</v>
      </c>
      <c r="U754" s="210">
        <v>0</v>
      </c>
      <c r="V754" s="210">
        <v>33</v>
      </c>
      <c r="W754" s="210">
        <v>0</v>
      </c>
      <c r="X754" s="210">
        <v>1</v>
      </c>
      <c r="Y754" s="210">
        <v>34</v>
      </c>
      <c r="Z754" s="210">
        <v>5</v>
      </c>
      <c r="AA754" s="210">
        <v>1</v>
      </c>
      <c r="AB754" s="210">
        <v>1</v>
      </c>
      <c r="AC754" s="210">
        <v>2</v>
      </c>
      <c r="AD754" s="210">
        <v>0</v>
      </c>
      <c r="AE754" s="210">
        <v>8</v>
      </c>
      <c r="AF754" s="210">
        <v>0</v>
      </c>
      <c r="AG754" s="210">
        <v>1</v>
      </c>
      <c r="AH754" s="210">
        <v>0</v>
      </c>
      <c r="AI754" s="210">
        <v>17</v>
      </c>
      <c r="AJ754" s="210">
        <v>0</v>
      </c>
      <c r="AK754" s="210">
        <v>0</v>
      </c>
      <c r="AL754" s="210">
        <v>0</v>
      </c>
      <c r="AM754" s="210">
        <v>0</v>
      </c>
      <c r="AN754" s="210">
        <v>0</v>
      </c>
      <c r="AO754" s="210">
        <v>0</v>
      </c>
      <c r="AP754" s="210">
        <v>5</v>
      </c>
      <c r="AQ754" s="210">
        <v>0</v>
      </c>
      <c r="AR754" s="210">
        <v>0</v>
      </c>
      <c r="AS754" s="210">
        <v>0</v>
      </c>
      <c r="AT754" s="223">
        <v>5</v>
      </c>
      <c r="AU754" s="223">
        <v>684</v>
      </c>
    </row>
    <row r="755" spans="1:47" x14ac:dyDescent="0.35">
      <c r="A755" s="25" t="s">
        <v>739</v>
      </c>
      <c r="B755" s="26" t="s">
        <v>767</v>
      </c>
      <c r="C755" s="210">
        <v>130</v>
      </c>
      <c r="D755" s="210">
        <v>19</v>
      </c>
      <c r="E755" s="210">
        <v>0</v>
      </c>
      <c r="F755" s="210">
        <v>18</v>
      </c>
      <c r="G755" s="210">
        <v>10</v>
      </c>
      <c r="H755" s="210">
        <v>150</v>
      </c>
      <c r="I755" s="210">
        <v>120</v>
      </c>
      <c r="J755" s="210">
        <v>447</v>
      </c>
      <c r="K755" s="210">
        <v>25</v>
      </c>
      <c r="L755" s="210">
        <v>0</v>
      </c>
      <c r="M755" s="210">
        <v>44</v>
      </c>
      <c r="N755" s="210">
        <v>69</v>
      </c>
      <c r="O755" s="210">
        <v>10</v>
      </c>
      <c r="P755" s="210">
        <v>6</v>
      </c>
      <c r="Q755" s="210">
        <v>27</v>
      </c>
      <c r="R755" s="210">
        <v>0</v>
      </c>
      <c r="S755" s="210">
        <v>0</v>
      </c>
      <c r="T755" s="210">
        <v>43</v>
      </c>
      <c r="U755" s="210">
        <v>108</v>
      </c>
      <c r="V755" s="210">
        <v>166</v>
      </c>
      <c r="W755" s="210">
        <v>141</v>
      </c>
      <c r="X755" s="210">
        <v>0</v>
      </c>
      <c r="Y755" s="210">
        <v>415</v>
      </c>
      <c r="Z755" s="210">
        <v>3</v>
      </c>
      <c r="AA755" s="210">
        <v>3</v>
      </c>
      <c r="AB755" s="210">
        <v>15</v>
      </c>
      <c r="AC755" s="210">
        <v>6</v>
      </c>
      <c r="AD755" s="210">
        <v>1</v>
      </c>
      <c r="AE755" s="210">
        <v>32</v>
      </c>
      <c r="AF755" s="210">
        <v>2</v>
      </c>
      <c r="AG755" s="210">
        <v>0</v>
      </c>
      <c r="AH755" s="210">
        <v>0</v>
      </c>
      <c r="AI755" s="210">
        <v>59</v>
      </c>
      <c r="AJ755" s="210">
        <v>0</v>
      </c>
      <c r="AK755" s="210">
        <v>17</v>
      </c>
      <c r="AL755" s="210">
        <v>17</v>
      </c>
      <c r="AM755" s="210">
        <v>0</v>
      </c>
      <c r="AN755" s="210">
        <v>0</v>
      </c>
      <c r="AO755" s="210">
        <v>0</v>
      </c>
      <c r="AP755" s="210">
        <v>17</v>
      </c>
      <c r="AQ755" s="210">
        <v>0</v>
      </c>
      <c r="AR755" s="210">
        <v>0</v>
      </c>
      <c r="AS755" s="210">
        <v>0</v>
      </c>
      <c r="AT755" s="223">
        <v>17</v>
      </c>
      <c r="AU755" s="223">
        <v>1067</v>
      </c>
    </row>
    <row r="756" spans="1:47" x14ac:dyDescent="0.35">
      <c r="A756" s="25" t="s">
        <v>739</v>
      </c>
      <c r="B756" s="26" t="s">
        <v>768</v>
      </c>
      <c r="C756" s="210">
        <v>0</v>
      </c>
      <c r="D756" s="210">
        <v>0</v>
      </c>
      <c r="E756" s="210">
        <v>0</v>
      </c>
      <c r="F756" s="210">
        <v>2</v>
      </c>
      <c r="G756" s="210">
        <v>0</v>
      </c>
      <c r="H756" s="210">
        <v>0</v>
      </c>
      <c r="I756" s="210">
        <v>9</v>
      </c>
      <c r="J756" s="210">
        <v>11</v>
      </c>
      <c r="K756" s="210">
        <v>10</v>
      </c>
      <c r="L756" s="210">
        <v>0</v>
      </c>
      <c r="M756" s="210">
        <v>0</v>
      </c>
      <c r="N756" s="210">
        <v>10</v>
      </c>
      <c r="O756" s="210">
        <v>0</v>
      </c>
      <c r="P756" s="210">
        <v>0</v>
      </c>
      <c r="Q756" s="210">
        <v>0</v>
      </c>
      <c r="R756" s="210">
        <v>0</v>
      </c>
      <c r="S756" s="210">
        <v>0</v>
      </c>
      <c r="T756" s="210">
        <v>0</v>
      </c>
      <c r="U756" s="210">
        <v>0</v>
      </c>
      <c r="V756" s="210">
        <v>3</v>
      </c>
      <c r="W756" s="210">
        <v>0</v>
      </c>
      <c r="X756" s="210">
        <v>0</v>
      </c>
      <c r="Y756" s="210">
        <v>3</v>
      </c>
      <c r="Z756" s="210">
        <v>1</v>
      </c>
      <c r="AA756" s="210">
        <v>0</v>
      </c>
      <c r="AB756" s="210">
        <v>0</v>
      </c>
      <c r="AC756" s="210">
        <v>0</v>
      </c>
      <c r="AD756" s="210">
        <v>0</v>
      </c>
      <c r="AE756" s="210">
        <v>0</v>
      </c>
      <c r="AF756" s="210">
        <v>0</v>
      </c>
      <c r="AG756" s="210">
        <v>0</v>
      </c>
      <c r="AH756" s="210">
        <v>0</v>
      </c>
      <c r="AI756" s="210">
        <v>1</v>
      </c>
      <c r="AJ756" s="210">
        <v>0</v>
      </c>
      <c r="AK756" s="210">
        <v>0</v>
      </c>
      <c r="AL756" s="210">
        <v>0</v>
      </c>
      <c r="AM756" s="210">
        <v>0</v>
      </c>
      <c r="AN756" s="210">
        <v>0</v>
      </c>
      <c r="AO756" s="210">
        <v>0</v>
      </c>
      <c r="AP756" s="210">
        <v>0</v>
      </c>
      <c r="AQ756" s="210">
        <v>0</v>
      </c>
      <c r="AR756" s="210">
        <v>0</v>
      </c>
      <c r="AS756" s="210">
        <v>0</v>
      </c>
      <c r="AT756" s="223">
        <v>0</v>
      </c>
      <c r="AU756" s="223">
        <v>25</v>
      </c>
    </row>
    <row r="757" spans="1:47" x14ac:dyDescent="0.35">
      <c r="A757" s="25" t="s">
        <v>739</v>
      </c>
      <c r="B757" s="26" t="s">
        <v>769</v>
      </c>
      <c r="C757" s="210">
        <v>0</v>
      </c>
      <c r="D757" s="210">
        <v>0</v>
      </c>
      <c r="E757" s="210">
        <v>3</v>
      </c>
      <c r="F757" s="210">
        <v>15</v>
      </c>
      <c r="G757" s="210">
        <v>0</v>
      </c>
      <c r="H757" s="210">
        <v>0</v>
      </c>
      <c r="I757" s="210">
        <v>10</v>
      </c>
      <c r="J757" s="210">
        <v>28</v>
      </c>
      <c r="K757" s="210">
        <v>28</v>
      </c>
      <c r="L757" s="210">
        <v>95</v>
      </c>
      <c r="M757" s="210">
        <v>0</v>
      </c>
      <c r="N757" s="210">
        <v>123</v>
      </c>
      <c r="O757" s="210">
        <v>5</v>
      </c>
      <c r="P757" s="210">
        <v>2</v>
      </c>
      <c r="Q757" s="210">
        <v>13</v>
      </c>
      <c r="R757" s="210">
        <v>4</v>
      </c>
      <c r="S757" s="210">
        <v>0</v>
      </c>
      <c r="T757" s="210">
        <v>24</v>
      </c>
      <c r="U757" s="210">
        <v>34</v>
      </c>
      <c r="V757" s="210">
        <v>24</v>
      </c>
      <c r="W757" s="210">
        <v>0</v>
      </c>
      <c r="X757" s="210">
        <v>0</v>
      </c>
      <c r="Y757" s="210">
        <v>58</v>
      </c>
      <c r="Z757" s="210">
        <v>24</v>
      </c>
      <c r="AA757" s="210">
        <v>2</v>
      </c>
      <c r="AB757" s="210">
        <v>5</v>
      </c>
      <c r="AC757" s="210">
        <v>0</v>
      </c>
      <c r="AD757" s="210">
        <v>0</v>
      </c>
      <c r="AE757" s="210">
        <v>2</v>
      </c>
      <c r="AF757" s="210">
        <v>2</v>
      </c>
      <c r="AG757" s="210">
        <v>0</v>
      </c>
      <c r="AH757" s="210">
        <v>0</v>
      </c>
      <c r="AI757" s="210">
        <v>33</v>
      </c>
      <c r="AJ757" s="210">
        <v>0</v>
      </c>
      <c r="AK757" s="210">
        <v>10</v>
      </c>
      <c r="AL757" s="210">
        <v>10</v>
      </c>
      <c r="AM757" s="210">
        <v>0</v>
      </c>
      <c r="AN757" s="210">
        <v>0</v>
      </c>
      <c r="AO757" s="210">
        <v>4</v>
      </c>
      <c r="AP757" s="210">
        <v>19</v>
      </c>
      <c r="AQ757" s="210">
        <v>6</v>
      </c>
      <c r="AR757" s="210">
        <v>0</v>
      </c>
      <c r="AS757" s="210">
        <v>0</v>
      </c>
      <c r="AT757" s="223">
        <v>29</v>
      </c>
      <c r="AU757" s="223">
        <v>305</v>
      </c>
    </row>
    <row r="758" spans="1:47" x14ac:dyDescent="0.35">
      <c r="A758" s="25" t="s">
        <v>739</v>
      </c>
      <c r="B758" s="26" t="s">
        <v>770</v>
      </c>
      <c r="C758" s="210">
        <v>0</v>
      </c>
      <c r="D758" s="210">
        <v>33</v>
      </c>
      <c r="E758" s="210">
        <v>0</v>
      </c>
      <c r="F758" s="210">
        <v>16</v>
      </c>
      <c r="G758" s="210">
        <v>0</v>
      </c>
      <c r="H758" s="210">
        <v>0</v>
      </c>
      <c r="I758" s="210">
        <v>4</v>
      </c>
      <c r="J758" s="210">
        <v>53</v>
      </c>
      <c r="K758" s="210">
        <v>10</v>
      </c>
      <c r="L758" s="210">
        <v>48</v>
      </c>
      <c r="M758" s="210">
        <v>11</v>
      </c>
      <c r="N758" s="210">
        <v>69</v>
      </c>
      <c r="O758" s="210">
        <v>0</v>
      </c>
      <c r="P758" s="210">
        <v>2</v>
      </c>
      <c r="Q758" s="210">
        <v>5</v>
      </c>
      <c r="R758" s="210">
        <v>0</v>
      </c>
      <c r="S758" s="210">
        <v>0</v>
      </c>
      <c r="T758" s="210">
        <v>7</v>
      </c>
      <c r="U758" s="210">
        <v>0</v>
      </c>
      <c r="V758" s="210">
        <v>15</v>
      </c>
      <c r="W758" s="210">
        <v>0</v>
      </c>
      <c r="X758" s="210">
        <v>0</v>
      </c>
      <c r="Y758" s="210">
        <v>15</v>
      </c>
      <c r="Z758" s="210">
        <v>5</v>
      </c>
      <c r="AA758" s="210">
        <v>0</v>
      </c>
      <c r="AB758" s="210">
        <v>7</v>
      </c>
      <c r="AC758" s="210">
        <v>1</v>
      </c>
      <c r="AD758" s="210">
        <v>0</v>
      </c>
      <c r="AE758" s="210">
        <v>2</v>
      </c>
      <c r="AF758" s="210">
        <v>0</v>
      </c>
      <c r="AG758" s="210">
        <v>0</v>
      </c>
      <c r="AH758" s="210">
        <v>0</v>
      </c>
      <c r="AI758" s="210">
        <v>15</v>
      </c>
      <c r="AJ758" s="210">
        <v>0</v>
      </c>
      <c r="AK758" s="210">
        <v>4</v>
      </c>
      <c r="AL758" s="210">
        <v>4</v>
      </c>
      <c r="AM758" s="210">
        <v>0</v>
      </c>
      <c r="AN758" s="210">
        <v>0</v>
      </c>
      <c r="AO758" s="210">
        <v>26</v>
      </c>
      <c r="AP758" s="210">
        <v>15</v>
      </c>
      <c r="AQ758" s="210">
        <v>32</v>
      </c>
      <c r="AR758" s="210">
        <v>8</v>
      </c>
      <c r="AS758" s="210">
        <v>1</v>
      </c>
      <c r="AT758" s="223">
        <v>73</v>
      </c>
      <c r="AU758" s="223">
        <v>236</v>
      </c>
    </row>
    <row r="759" spans="1:47" x14ac:dyDescent="0.35">
      <c r="A759" s="25" t="s">
        <v>739</v>
      </c>
      <c r="B759" s="26" t="s">
        <v>771</v>
      </c>
      <c r="C759" s="210">
        <v>80</v>
      </c>
      <c r="D759" s="210">
        <v>1</v>
      </c>
      <c r="E759" s="210">
        <v>0</v>
      </c>
      <c r="F759" s="210">
        <v>15</v>
      </c>
      <c r="G759" s="210">
        <v>5</v>
      </c>
      <c r="H759" s="210">
        <v>0</v>
      </c>
      <c r="I759" s="210">
        <v>3</v>
      </c>
      <c r="J759" s="210">
        <v>104</v>
      </c>
      <c r="K759" s="210">
        <v>7</v>
      </c>
      <c r="L759" s="210">
        <v>0</v>
      </c>
      <c r="M759" s="210">
        <v>0</v>
      </c>
      <c r="N759" s="210">
        <v>7</v>
      </c>
      <c r="O759" s="210">
        <v>5</v>
      </c>
      <c r="P759" s="210">
        <v>50</v>
      </c>
      <c r="Q759" s="210">
        <v>0</v>
      </c>
      <c r="R759" s="210">
        <v>0</v>
      </c>
      <c r="S759" s="210">
        <v>0</v>
      </c>
      <c r="T759" s="210">
        <v>55</v>
      </c>
      <c r="U759" s="210">
        <v>0</v>
      </c>
      <c r="V759" s="210">
        <v>11</v>
      </c>
      <c r="W759" s="210">
        <v>0</v>
      </c>
      <c r="X759" s="210">
        <v>0</v>
      </c>
      <c r="Y759" s="210">
        <v>11</v>
      </c>
      <c r="Z759" s="210">
        <v>2</v>
      </c>
      <c r="AA759" s="210">
        <v>0</v>
      </c>
      <c r="AB759" s="210">
        <v>0</v>
      </c>
      <c r="AC759" s="210">
        <v>1</v>
      </c>
      <c r="AD759" s="210">
        <v>0</v>
      </c>
      <c r="AE759" s="210">
        <v>0</v>
      </c>
      <c r="AF759" s="210">
        <v>0</v>
      </c>
      <c r="AG759" s="210">
        <v>19</v>
      </c>
      <c r="AH759" s="210">
        <v>19</v>
      </c>
      <c r="AI759" s="210">
        <v>41</v>
      </c>
      <c r="AJ759" s="210">
        <v>0</v>
      </c>
      <c r="AK759" s="210">
        <v>6</v>
      </c>
      <c r="AL759" s="210">
        <v>6</v>
      </c>
      <c r="AM759" s="210">
        <v>0</v>
      </c>
      <c r="AN759" s="210">
        <v>0</v>
      </c>
      <c r="AO759" s="210">
        <v>0</v>
      </c>
      <c r="AP759" s="210">
        <v>9</v>
      </c>
      <c r="AQ759" s="210">
        <v>0</v>
      </c>
      <c r="AR759" s="210">
        <v>6</v>
      </c>
      <c r="AS759" s="210">
        <v>1</v>
      </c>
      <c r="AT759" s="223">
        <v>9</v>
      </c>
      <c r="AU759" s="223">
        <v>233</v>
      </c>
    </row>
    <row r="760" spans="1:47" x14ac:dyDescent="0.35">
      <c r="A760" s="25" t="s">
        <v>739</v>
      </c>
      <c r="B760" s="26" t="s">
        <v>772</v>
      </c>
      <c r="C760" s="210">
        <v>40</v>
      </c>
      <c r="D760" s="210">
        <v>1</v>
      </c>
      <c r="E760" s="210">
        <v>0</v>
      </c>
      <c r="F760" s="210">
        <v>5</v>
      </c>
      <c r="G760" s="210">
        <v>5</v>
      </c>
      <c r="H760" s="210">
        <v>0</v>
      </c>
      <c r="I760" s="210">
        <v>3</v>
      </c>
      <c r="J760" s="210">
        <v>54</v>
      </c>
      <c r="K760" s="210">
        <v>5</v>
      </c>
      <c r="L760" s="210">
        <v>0</v>
      </c>
      <c r="M760" s="210">
        <v>0</v>
      </c>
      <c r="N760" s="210">
        <v>5</v>
      </c>
      <c r="O760" s="210">
        <v>0</v>
      </c>
      <c r="P760" s="210">
        <v>3</v>
      </c>
      <c r="Q760" s="210">
        <v>0</v>
      </c>
      <c r="R760" s="210">
        <v>0</v>
      </c>
      <c r="S760" s="210">
        <v>0</v>
      </c>
      <c r="T760" s="210">
        <v>3</v>
      </c>
      <c r="U760" s="210">
        <v>0</v>
      </c>
      <c r="V760" s="210">
        <v>3</v>
      </c>
      <c r="W760" s="210">
        <v>0</v>
      </c>
      <c r="X760" s="210">
        <v>0</v>
      </c>
      <c r="Y760" s="210">
        <v>3</v>
      </c>
      <c r="Z760" s="210">
        <v>0</v>
      </c>
      <c r="AA760" s="210">
        <v>0</v>
      </c>
      <c r="AB760" s="210">
        <v>0</v>
      </c>
      <c r="AC760" s="210">
        <v>1</v>
      </c>
      <c r="AD760" s="210">
        <v>0</v>
      </c>
      <c r="AE760" s="210">
        <v>6</v>
      </c>
      <c r="AF760" s="210">
        <v>0</v>
      </c>
      <c r="AG760" s="210">
        <v>0</v>
      </c>
      <c r="AH760" s="210">
        <v>0</v>
      </c>
      <c r="AI760" s="210">
        <v>7</v>
      </c>
      <c r="AJ760" s="210">
        <v>0</v>
      </c>
      <c r="AK760" s="210">
        <v>0</v>
      </c>
      <c r="AL760" s="210">
        <v>0</v>
      </c>
      <c r="AM760" s="210">
        <v>0</v>
      </c>
      <c r="AN760" s="210">
        <v>0</v>
      </c>
      <c r="AO760" s="210">
        <v>0</v>
      </c>
      <c r="AP760" s="210">
        <v>0</v>
      </c>
      <c r="AQ760" s="210">
        <v>0</v>
      </c>
      <c r="AR760" s="210">
        <v>0</v>
      </c>
      <c r="AS760" s="210">
        <v>2</v>
      </c>
      <c r="AT760" s="223">
        <v>0</v>
      </c>
      <c r="AU760" s="223">
        <v>72</v>
      </c>
    </row>
    <row r="761" spans="1:47" x14ac:dyDescent="0.35">
      <c r="A761" s="25" t="s">
        <v>739</v>
      </c>
      <c r="B761" s="26" t="s">
        <v>773</v>
      </c>
      <c r="C761" s="210">
        <v>0</v>
      </c>
      <c r="D761" s="210">
        <v>0</v>
      </c>
      <c r="E761" s="210">
        <v>0</v>
      </c>
      <c r="F761" s="210">
        <v>0</v>
      </c>
      <c r="G761" s="210">
        <v>0</v>
      </c>
      <c r="H761" s="210">
        <v>0</v>
      </c>
      <c r="I761" s="210">
        <v>5</v>
      </c>
      <c r="J761" s="210">
        <v>5</v>
      </c>
      <c r="K761" s="210">
        <v>1</v>
      </c>
      <c r="L761" s="210">
        <v>0</v>
      </c>
      <c r="M761" s="210">
        <v>0</v>
      </c>
      <c r="N761" s="210">
        <v>1</v>
      </c>
      <c r="O761" s="210">
        <v>0</v>
      </c>
      <c r="P761" s="210">
        <v>0</v>
      </c>
      <c r="Q761" s="210">
        <v>0</v>
      </c>
      <c r="R761" s="210">
        <v>0</v>
      </c>
      <c r="S761" s="210">
        <v>0</v>
      </c>
      <c r="T761" s="210">
        <v>0</v>
      </c>
      <c r="U761" s="210">
        <v>0</v>
      </c>
      <c r="V761" s="210">
        <v>1</v>
      </c>
      <c r="W761" s="210">
        <v>0</v>
      </c>
      <c r="X761" s="210">
        <v>0</v>
      </c>
      <c r="Y761" s="210">
        <v>1</v>
      </c>
      <c r="Z761" s="210">
        <v>0</v>
      </c>
      <c r="AA761" s="210">
        <v>0</v>
      </c>
      <c r="AB761" s="210">
        <v>5</v>
      </c>
      <c r="AC761" s="210">
        <v>13</v>
      </c>
      <c r="AD761" s="210">
        <v>0</v>
      </c>
      <c r="AE761" s="210">
        <v>0</v>
      </c>
      <c r="AF761" s="210">
        <v>0</v>
      </c>
      <c r="AG761" s="210">
        <v>0</v>
      </c>
      <c r="AH761" s="210">
        <v>0</v>
      </c>
      <c r="AI761" s="210">
        <v>18</v>
      </c>
      <c r="AJ761" s="210">
        <v>0</v>
      </c>
      <c r="AK761" s="210">
        <v>0</v>
      </c>
      <c r="AL761" s="210">
        <v>0</v>
      </c>
      <c r="AM761" s="210">
        <v>0</v>
      </c>
      <c r="AN761" s="210">
        <v>0</v>
      </c>
      <c r="AO761" s="210">
        <v>8</v>
      </c>
      <c r="AP761" s="210">
        <v>0</v>
      </c>
      <c r="AQ761" s="210">
        <v>0</v>
      </c>
      <c r="AR761" s="210">
        <v>0</v>
      </c>
      <c r="AS761" s="210">
        <v>0</v>
      </c>
      <c r="AT761" s="223">
        <v>8</v>
      </c>
      <c r="AU761" s="223">
        <v>33</v>
      </c>
    </row>
    <row r="762" spans="1:47" x14ac:dyDescent="0.35">
      <c r="A762" s="25" t="s">
        <v>739</v>
      </c>
      <c r="B762" s="26" t="s">
        <v>774</v>
      </c>
      <c r="C762" s="210">
        <v>0</v>
      </c>
      <c r="D762" s="210">
        <v>0</v>
      </c>
      <c r="E762" s="210">
        <v>0</v>
      </c>
      <c r="F762" s="210">
        <v>0</v>
      </c>
      <c r="G762" s="210">
        <v>32</v>
      </c>
      <c r="H762" s="210">
        <v>0</v>
      </c>
      <c r="I762" s="210">
        <v>4</v>
      </c>
      <c r="J762" s="210">
        <v>36</v>
      </c>
      <c r="K762" s="210">
        <v>5</v>
      </c>
      <c r="L762" s="210">
        <v>0</v>
      </c>
      <c r="M762" s="210">
        <v>0</v>
      </c>
      <c r="N762" s="210">
        <v>5</v>
      </c>
      <c r="O762" s="210">
        <v>0</v>
      </c>
      <c r="P762" s="210">
        <v>0</v>
      </c>
      <c r="Q762" s="210">
        <v>0</v>
      </c>
      <c r="R762" s="210">
        <v>0</v>
      </c>
      <c r="S762" s="210">
        <v>0</v>
      </c>
      <c r="T762" s="210">
        <v>0</v>
      </c>
      <c r="U762" s="210">
        <v>0</v>
      </c>
      <c r="V762" s="210">
        <v>0</v>
      </c>
      <c r="W762" s="210">
        <v>0</v>
      </c>
      <c r="X762" s="210">
        <v>2</v>
      </c>
      <c r="Y762" s="210">
        <v>2</v>
      </c>
      <c r="Z762" s="210">
        <v>3</v>
      </c>
      <c r="AA762" s="210">
        <v>0</v>
      </c>
      <c r="AB762" s="210">
        <v>0</v>
      </c>
      <c r="AC762" s="210">
        <v>6</v>
      </c>
      <c r="AD762" s="210">
        <v>0</v>
      </c>
      <c r="AE762" s="210">
        <v>0</v>
      </c>
      <c r="AF762" s="210">
        <v>0</v>
      </c>
      <c r="AG762" s="210">
        <v>0</v>
      </c>
      <c r="AH762" s="210">
        <v>0</v>
      </c>
      <c r="AI762" s="210">
        <v>9</v>
      </c>
      <c r="AJ762" s="210">
        <v>0</v>
      </c>
      <c r="AK762" s="210">
        <v>0</v>
      </c>
      <c r="AL762" s="210">
        <v>0</v>
      </c>
      <c r="AM762" s="210">
        <v>0</v>
      </c>
      <c r="AN762" s="210">
        <v>0</v>
      </c>
      <c r="AO762" s="210">
        <v>0</v>
      </c>
      <c r="AP762" s="210">
        <v>0</v>
      </c>
      <c r="AQ762" s="210">
        <v>0</v>
      </c>
      <c r="AR762" s="210">
        <v>0</v>
      </c>
      <c r="AS762" s="210">
        <v>0</v>
      </c>
      <c r="AT762" s="223">
        <v>0</v>
      </c>
      <c r="AU762" s="223">
        <v>52</v>
      </c>
    </row>
    <row r="763" spans="1:47" x14ac:dyDescent="0.35">
      <c r="A763" s="25" t="s">
        <v>739</v>
      </c>
      <c r="B763" s="26" t="s">
        <v>775</v>
      </c>
      <c r="C763" s="210">
        <v>0</v>
      </c>
      <c r="D763" s="210">
        <v>0</v>
      </c>
      <c r="E763" s="210">
        <v>0</v>
      </c>
      <c r="F763" s="210">
        <v>5</v>
      </c>
      <c r="G763" s="210">
        <v>0</v>
      </c>
      <c r="H763" s="210">
        <v>11</v>
      </c>
      <c r="I763" s="210">
        <v>0</v>
      </c>
      <c r="J763" s="210">
        <v>16</v>
      </c>
      <c r="K763" s="210">
        <v>2</v>
      </c>
      <c r="L763" s="210">
        <v>0</v>
      </c>
      <c r="M763" s="210">
        <v>0</v>
      </c>
      <c r="N763" s="210">
        <v>2</v>
      </c>
      <c r="O763" s="210">
        <v>0</v>
      </c>
      <c r="P763" s="210">
        <v>0</v>
      </c>
      <c r="Q763" s="210">
        <v>0</v>
      </c>
      <c r="R763" s="210">
        <v>0</v>
      </c>
      <c r="S763" s="210">
        <v>0</v>
      </c>
      <c r="T763" s="210">
        <v>0</v>
      </c>
      <c r="U763" s="210">
        <v>0</v>
      </c>
      <c r="V763" s="210">
        <v>0</v>
      </c>
      <c r="W763" s="210">
        <v>0</v>
      </c>
      <c r="X763" s="210">
        <v>0</v>
      </c>
      <c r="Y763" s="210">
        <v>0</v>
      </c>
      <c r="Z763" s="210">
        <v>0</v>
      </c>
      <c r="AA763" s="210">
        <v>0</v>
      </c>
      <c r="AB763" s="210">
        <v>0</v>
      </c>
      <c r="AC763" s="210">
        <v>0</v>
      </c>
      <c r="AD763" s="210">
        <v>0</v>
      </c>
      <c r="AE763" s="210">
        <v>6</v>
      </c>
      <c r="AF763" s="210">
        <v>0</v>
      </c>
      <c r="AG763" s="210">
        <v>0</v>
      </c>
      <c r="AH763" s="210">
        <v>0</v>
      </c>
      <c r="AI763" s="210">
        <v>6</v>
      </c>
      <c r="AJ763" s="210">
        <v>0</v>
      </c>
      <c r="AK763" s="210">
        <v>0</v>
      </c>
      <c r="AL763" s="210">
        <v>0</v>
      </c>
      <c r="AM763" s="210">
        <v>0</v>
      </c>
      <c r="AN763" s="210">
        <v>0</v>
      </c>
      <c r="AO763" s="210">
        <v>0</v>
      </c>
      <c r="AP763" s="210">
        <v>0</v>
      </c>
      <c r="AQ763" s="210">
        <v>0</v>
      </c>
      <c r="AR763" s="210">
        <v>0</v>
      </c>
      <c r="AS763" s="210">
        <v>0</v>
      </c>
      <c r="AT763" s="223">
        <v>0</v>
      </c>
      <c r="AU763" s="223">
        <v>24</v>
      </c>
    </row>
    <row r="764" spans="1:47" x14ac:dyDescent="0.35">
      <c r="A764" s="25" t="s">
        <v>739</v>
      </c>
      <c r="B764" s="26" t="s">
        <v>776</v>
      </c>
      <c r="C764" s="210">
        <v>38</v>
      </c>
      <c r="D764" s="210">
        <v>5</v>
      </c>
      <c r="E764" s="210">
        <v>0</v>
      </c>
      <c r="F764" s="210">
        <v>46</v>
      </c>
      <c r="G764" s="210">
        <v>32</v>
      </c>
      <c r="H764" s="210">
        <v>15</v>
      </c>
      <c r="I764" s="210">
        <v>74</v>
      </c>
      <c r="J764" s="210">
        <v>210</v>
      </c>
      <c r="K764" s="210">
        <v>51</v>
      </c>
      <c r="L764" s="210">
        <v>184</v>
      </c>
      <c r="M764" s="210">
        <v>194</v>
      </c>
      <c r="N764" s="210">
        <v>429</v>
      </c>
      <c r="O764" s="210">
        <v>12</v>
      </c>
      <c r="P764" s="210">
        <v>2</v>
      </c>
      <c r="Q764" s="210">
        <v>151</v>
      </c>
      <c r="R764" s="210">
        <v>5</v>
      </c>
      <c r="S764" s="210">
        <v>27</v>
      </c>
      <c r="T764" s="210">
        <v>170</v>
      </c>
      <c r="U764" s="210">
        <v>31</v>
      </c>
      <c r="V764" s="210">
        <v>17</v>
      </c>
      <c r="W764" s="210">
        <v>389</v>
      </c>
      <c r="X764" s="210">
        <v>73</v>
      </c>
      <c r="Y764" s="210">
        <v>510</v>
      </c>
      <c r="Z764" s="210">
        <v>24</v>
      </c>
      <c r="AA764" s="210">
        <v>10</v>
      </c>
      <c r="AB764" s="210">
        <v>43</v>
      </c>
      <c r="AC764" s="210">
        <v>44</v>
      </c>
      <c r="AD764" s="210">
        <v>0</v>
      </c>
      <c r="AE764" s="210">
        <v>12</v>
      </c>
      <c r="AF764" s="210">
        <v>3</v>
      </c>
      <c r="AG764" s="210">
        <v>0</v>
      </c>
      <c r="AH764" s="210">
        <v>120</v>
      </c>
      <c r="AI764" s="210">
        <v>246</v>
      </c>
      <c r="AJ764" s="210">
        <v>1</v>
      </c>
      <c r="AK764" s="210">
        <v>26</v>
      </c>
      <c r="AL764" s="210">
        <v>27</v>
      </c>
      <c r="AM764" s="210">
        <v>0</v>
      </c>
      <c r="AN764" s="210">
        <v>8</v>
      </c>
      <c r="AO764" s="210">
        <v>32</v>
      </c>
      <c r="AP764" s="210">
        <v>8</v>
      </c>
      <c r="AQ764" s="210">
        <v>14</v>
      </c>
      <c r="AR764" s="210">
        <v>38</v>
      </c>
      <c r="AS764" s="210">
        <v>4</v>
      </c>
      <c r="AT764" s="223">
        <v>62</v>
      </c>
      <c r="AU764" s="223">
        <v>1654</v>
      </c>
    </row>
    <row r="765" spans="1:47" x14ac:dyDescent="0.35">
      <c r="A765" s="25" t="s">
        <v>739</v>
      </c>
      <c r="B765" s="26" t="s">
        <v>777</v>
      </c>
      <c r="C765" s="210">
        <v>184</v>
      </c>
      <c r="D765" s="210">
        <v>0</v>
      </c>
      <c r="E765" s="210">
        <v>3</v>
      </c>
      <c r="F765" s="210">
        <v>22</v>
      </c>
      <c r="G765" s="210">
        <v>5</v>
      </c>
      <c r="H765" s="210">
        <v>150</v>
      </c>
      <c r="I765" s="210">
        <v>36</v>
      </c>
      <c r="J765" s="210">
        <v>400</v>
      </c>
      <c r="K765" s="210">
        <v>69</v>
      </c>
      <c r="L765" s="210">
        <v>24</v>
      </c>
      <c r="M765" s="210">
        <v>0</v>
      </c>
      <c r="N765" s="210">
        <v>93</v>
      </c>
      <c r="O765" s="210">
        <v>15</v>
      </c>
      <c r="P765" s="210">
        <v>7</v>
      </c>
      <c r="Q765" s="210">
        <v>0</v>
      </c>
      <c r="R765" s="210">
        <v>0</v>
      </c>
      <c r="S765" s="210">
        <v>0</v>
      </c>
      <c r="T765" s="210">
        <v>22</v>
      </c>
      <c r="U765" s="210">
        <v>19</v>
      </c>
      <c r="V765" s="210">
        <v>38</v>
      </c>
      <c r="W765" s="210">
        <v>1</v>
      </c>
      <c r="X765" s="210">
        <v>78</v>
      </c>
      <c r="Y765" s="210">
        <v>136</v>
      </c>
      <c r="Z765" s="210">
        <v>4</v>
      </c>
      <c r="AA765" s="210">
        <v>3</v>
      </c>
      <c r="AB765" s="210">
        <v>37</v>
      </c>
      <c r="AC765" s="210">
        <v>9</v>
      </c>
      <c r="AD765" s="210">
        <v>0</v>
      </c>
      <c r="AE765" s="210">
        <v>14</v>
      </c>
      <c r="AF765" s="210">
        <v>0</v>
      </c>
      <c r="AG765" s="210">
        <v>0</v>
      </c>
      <c r="AH765" s="210">
        <v>18</v>
      </c>
      <c r="AI765" s="210">
        <v>82</v>
      </c>
      <c r="AJ765" s="210">
        <v>0</v>
      </c>
      <c r="AK765" s="210">
        <v>13</v>
      </c>
      <c r="AL765" s="210">
        <v>13</v>
      </c>
      <c r="AM765" s="210">
        <v>0</v>
      </c>
      <c r="AN765" s="210">
        <v>0</v>
      </c>
      <c r="AO765" s="210">
        <v>1</v>
      </c>
      <c r="AP765" s="210">
        <v>26</v>
      </c>
      <c r="AQ765" s="210">
        <v>0</v>
      </c>
      <c r="AR765" s="210">
        <v>16</v>
      </c>
      <c r="AS765" s="210">
        <v>2</v>
      </c>
      <c r="AT765" s="223">
        <v>27</v>
      </c>
      <c r="AU765" s="223">
        <v>773</v>
      </c>
    </row>
    <row r="766" spans="1:47" x14ac:dyDescent="0.35">
      <c r="A766" s="25" t="s">
        <v>739</v>
      </c>
      <c r="B766" s="26" t="s">
        <v>778</v>
      </c>
      <c r="C766" s="210">
        <v>738</v>
      </c>
      <c r="D766" s="210">
        <v>29</v>
      </c>
      <c r="E766" s="210">
        <v>0</v>
      </c>
      <c r="F766" s="210">
        <v>180</v>
      </c>
      <c r="G766" s="210">
        <v>2</v>
      </c>
      <c r="H766" s="210">
        <v>211</v>
      </c>
      <c r="I766" s="210">
        <v>54</v>
      </c>
      <c r="J766" s="210">
        <v>1214</v>
      </c>
      <c r="K766" s="210">
        <v>120</v>
      </c>
      <c r="L766" s="210">
        <v>662</v>
      </c>
      <c r="M766" s="210">
        <v>333</v>
      </c>
      <c r="N766" s="210">
        <v>1115</v>
      </c>
      <c r="O766" s="210">
        <v>137</v>
      </c>
      <c r="P766" s="210">
        <v>43</v>
      </c>
      <c r="Q766" s="210">
        <v>1</v>
      </c>
      <c r="R766" s="210">
        <v>0</v>
      </c>
      <c r="S766" s="210">
        <v>120</v>
      </c>
      <c r="T766" s="210">
        <v>181</v>
      </c>
      <c r="U766" s="210">
        <v>255</v>
      </c>
      <c r="V766" s="210">
        <v>83</v>
      </c>
      <c r="W766" s="210">
        <v>0</v>
      </c>
      <c r="X766" s="210">
        <v>169</v>
      </c>
      <c r="Y766" s="210">
        <v>507</v>
      </c>
      <c r="Z766" s="210">
        <v>78</v>
      </c>
      <c r="AA766" s="210">
        <v>42</v>
      </c>
      <c r="AB766" s="210">
        <v>84</v>
      </c>
      <c r="AC766" s="210">
        <v>187</v>
      </c>
      <c r="AD766" s="210">
        <v>14</v>
      </c>
      <c r="AE766" s="210">
        <v>146</v>
      </c>
      <c r="AF766" s="210">
        <v>0</v>
      </c>
      <c r="AG766" s="210">
        <v>36</v>
      </c>
      <c r="AH766" s="210">
        <v>60</v>
      </c>
      <c r="AI766" s="210">
        <v>605</v>
      </c>
      <c r="AJ766" s="210">
        <v>6</v>
      </c>
      <c r="AK766" s="210">
        <v>100</v>
      </c>
      <c r="AL766" s="210">
        <v>106</v>
      </c>
      <c r="AM766" s="210">
        <v>0</v>
      </c>
      <c r="AN766" s="210">
        <v>1</v>
      </c>
      <c r="AO766" s="210">
        <v>18</v>
      </c>
      <c r="AP766" s="210">
        <v>122</v>
      </c>
      <c r="AQ766" s="210">
        <v>7</v>
      </c>
      <c r="AR766" s="210">
        <v>29</v>
      </c>
      <c r="AS766" s="210">
        <v>7</v>
      </c>
      <c r="AT766" s="223">
        <v>148</v>
      </c>
      <c r="AU766" s="223">
        <v>3876</v>
      </c>
    </row>
    <row r="767" spans="1:47" x14ac:dyDescent="0.35">
      <c r="A767" s="25" t="s">
        <v>739</v>
      </c>
      <c r="B767" s="26" t="s">
        <v>779</v>
      </c>
      <c r="C767" s="210">
        <v>56</v>
      </c>
      <c r="D767" s="210">
        <v>4</v>
      </c>
      <c r="E767" s="210">
        <v>0</v>
      </c>
      <c r="F767" s="210">
        <v>26</v>
      </c>
      <c r="G767" s="210">
        <v>1</v>
      </c>
      <c r="H767" s="210">
        <v>0</v>
      </c>
      <c r="I767" s="210">
        <v>26</v>
      </c>
      <c r="J767" s="210">
        <v>113</v>
      </c>
      <c r="K767" s="210">
        <v>23</v>
      </c>
      <c r="L767" s="210">
        <v>58</v>
      </c>
      <c r="M767" s="210">
        <v>24</v>
      </c>
      <c r="N767" s="210">
        <v>105</v>
      </c>
      <c r="O767" s="210">
        <v>0</v>
      </c>
      <c r="P767" s="210">
        <v>4</v>
      </c>
      <c r="Q767" s="210">
        <v>7</v>
      </c>
      <c r="R767" s="210">
        <v>0</v>
      </c>
      <c r="S767" s="210">
        <v>0</v>
      </c>
      <c r="T767" s="210">
        <v>11</v>
      </c>
      <c r="U767" s="210">
        <v>55</v>
      </c>
      <c r="V767" s="210">
        <v>28</v>
      </c>
      <c r="W767" s="210">
        <v>33</v>
      </c>
      <c r="X767" s="210">
        <v>15</v>
      </c>
      <c r="Y767" s="210">
        <v>131</v>
      </c>
      <c r="Z767" s="210">
        <v>20</v>
      </c>
      <c r="AA767" s="210">
        <v>26</v>
      </c>
      <c r="AB767" s="210">
        <v>0</v>
      </c>
      <c r="AC767" s="210">
        <v>19</v>
      </c>
      <c r="AD767" s="210">
        <v>13</v>
      </c>
      <c r="AE767" s="210">
        <v>25</v>
      </c>
      <c r="AF767" s="210">
        <v>6</v>
      </c>
      <c r="AG767" s="210">
        <v>13</v>
      </c>
      <c r="AH767" s="210">
        <v>9</v>
      </c>
      <c r="AI767" s="210">
        <v>105</v>
      </c>
      <c r="AJ767" s="210">
        <v>0</v>
      </c>
      <c r="AK767" s="210">
        <v>14</v>
      </c>
      <c r="AL767" s="210">
        <v>14</v>
      </c>
      <c r="AM767" s="210">
        <v>0</v>
      </c>
      <c r="AN767" s="210">
        <v>2</v>
      </c>
      <c r="AO767" s="210">
        <v>4</v>
      </c>
      <c r="AP767" s="210">
        <v>12</v>
      </c>
      <c r="AQ767" s="210">
        <v>0</v>
      </c>
      <c r="AR767" s="210">
        <v>0</v>
      </c>
      <c r="AS767" s="210">
        <v>1</v>
      </c>
      <c r="AT767" s="223">
        <v>18</v>
      </c>
      <c r="AU767" s="223">
        <v>497</v>
      </c>
    </row>
    <row r="768" spans="1:47" x14ac:dyDescent="0.35">
      <c r="A768" s="25" t="s">
        <v>739</v>
      </c>
      <c r="B768" s="26" t="s">
        <v>780</v>
      </c>
      <c r="C768" s="210">
        <v>98</v>
      </c>
      <c r="D768" s="210">
        <v>3</v>
      </c>
      <c r="E768" s="210">
        <v>0</v>
      </c>
      <c r="F768" s="210">
        <v>23</v>
      </c>
      <c r="G768" s="210">
        <v>3</v>
      </c>
      <c r="H768" s="210">
        <v>4</v>
      </c>
      <c r="I768" s="210">
        <v>33</v>
      </c>
      <c r="J768" s="210">
        <v>164</v>
      </c>
      <c r="K768" s="210">
        <v>28</v>
      </c>
      <c r="L768" s="210">
        <v>74</v>
      </c>
      <c r="M768" s="210">
        <v>27</v>
      </c>
      <c r="N768" s="210">
        <v>129</v>
      </c>
      <c r="O768" s="210">
        <v>0</v>
      </c>
      <c r="P768" s="210">
        <v>5</v>
      </c>
      <c r="Q768" s="210">
        <v>14</v>
      </c>
      <c r="R768" s="210">
        <v>4</v>
      </c>
      <c r="S768" s="210">
        <v>11</v>
      </c>
      <c r="T768" s="210">
        <v>23</v>
      </c>
      <c r="U768" s="210">
        <v>20</v>
      </c>
      <c r="V768" s="210">
        <v>27</v>
      </c>
      <c r="W768" s="210">
        <v>0</v>
      </c>
      <c r="X768" s="210">
        <v>196</v>
      </c>
      <c r="Y768" s="210">
        <v>243</v>
      </c>
      <c r="Z768" s="210">
        <v>12</v>
      </c>
      <c r="AA768" s="210">
        <v>3</v>
      </c>
      <c r="AB768" s="210">
        <v>0</v>
      </c>
      <c r="AC768" s="210">
        <v>6</v>
      </c>
      <c r="AD768" s="210">
        <v>10</v>
      </c>
      <c r="AE768" s="210">
        <v>30</v>
      </c>
      <c r="AF768" s="210">
        <v>0</v>
      </c>
      <c r="AG768" s="210">
        <v>12</v>
      </c>
      <c r="AH768" s="210">
        <v>0</v>
      </c>
      <c r="AI768" s="210">
        <v>70</v>
      </c>
      <c r="AJ768" s="210">
        <v>0</v>
      </c>
      <c r="AK768" s="210">
        <v>14</v>
      </c>
      <c r="AL768" s="210">
        <v>14</v>
      </c>
      <c r="AM768" s="210">
        <v>0</v>
      </c>
      <c r="AN768" s="210">
        <v>0</v>
      </c>
      <c r="AO768" s="210">
        <v>0</v>
      </c>
      <c r="AP768" s="210">
        <v>32</v>
      </c>
      <c r="AQ768" s="210">
        <v>7</v>
      </c>
      <c r="AR768" s="210">
        <v>5</v>
      </c>
      <c r="AS768" s="210">
        <v>2</v>
      </c>
      <c r="AT768" s="223">
        <v>39</v>
      </c>
      <c r="AU768" s="223">
        <v>682</v>
      </c>
    </row>
    <row r="769" spans="1:47" x14ac:dyDescent="0.35">
      <c r="A769" s="25" t="s">
        <v>739</v>
      </c>
      <c r="B769" s="26" t="s">
        <v>781</v>
      </c>
      <c r="C769" s="210">
        <v>40</v>
      </c>
      <c r="D769" s="210">
        <v>5</v>
      </c>
      <c r="E769" s="210">
        <v>0</v>
      </c>
      <c r="F769" s="210">
        <v>18</v>
      </c>
      <c r="G769" s="210">
        <v>5</v>
      </c>
      <c r="H769" s="210">
        <v>11</v>
      </c>
      <c r="I769" s="210">
        <v>4</v>
      </c>
      <c r="J769" s="210">
        <v>83</v>
      </c>
      <c r="K769" s="210">
        <v>53</v>
      </c>
      <c r="L769" s="210">
        <v>0</v>
      </c>
      <c r="M769" s="210">
        <v>0</v>
      </c>
      <c r="N769" s="210">
        <v>53</v>
      </c>
      <c r="O769" s="210">
        <v>6</v>
      </c>
      <c r="P769" s="210">
        <v>26</v>
      </c>
      <c r="Q769" s="210">
        <v>1</v>
      </c>
      <c r="R769" s="210">
        <v>0</v>
      </c>
      <c r="S769" s="210">
        <v>0</v>
      </c>
      <c r="T769" s="210">
        <v>33</v>
      </c>
      <c r="U769" s="210">
        <v>0</v>
      </c>
      <c r="V769" s="210">
        <v>49</v>
      </c>
      <c r="W769" s="210">
        <v>0</v>
      </c>
      <c r="X769" s="210">
        <v>7</v>
      </c>
      <c r="Y769" s="210">
        <v>56</v>
      </c>
      <c r="Z769" s="210">
        <v>1</v>
      </c>
      <c r="AA769" s="210">
        <v>8</v>
      </c>
      <c r="AB769" s="210">
        <v>1</v>
      </c>
      <c r="AC769" s="210">
        <v>0</v>
      </c>
      <c r="AD769" s="210">
        <v>0</v>
      </c>
      <c r="AE769" s="210">
        <v>0</v>
      </c>
      <c r="AF769" s="210">
        <v>1</v>
      </c>
      <c r="AG769" s="210">
        <v>7</v>
      </c>
      <c r="AH769" s="210">
        <v>3</v>
      </c>
      <c r="AI769" s="210">
        <v>13</v>
      </c>
      <c r="AJ769" s="210">
        <v>1</v>
      </c>
      <c r="AK769" s="210">
        <v>4</v>
      </c>
      <c r="AL769" s="210">
        <v>5</v>
      </c>
      <c r="AM769" s="210">
        <v>0</v>
      </c>
      <c r="AN769" s="210">
        <v>0</v>
      </c>
      <c r="AO769" s="210">
        <v>0</v>
      </c>
      <c r="AP769" s="210">
        <v>9</v>
      </c>
      <c r="AQ769" s="210">
        <v>8</v>
      </c>
      <c r="AR769" s="210">
        <v>0</v>
      </c>
      <c r="AS769" s="210">
        <v>0</v>
      </c>
      <c r="AT769" s="223">
        <v>17</v>
      </c>
      <c r="AU769" s="223">
        <v>260</v>
      </c>
    </row>
    <row r="770" spans="1:47" x14ac:dyDescent="0.35">
      <c r="A770" s="25" t="s">
        <v>739</v>
      </c>
      <c r="B770" s="26" t="s">
        <v>782</v>
      </c>
      <c r="C770" s="210">
        <v>40</v>
      </c>
      <c r="D770" s="210">
        <v>19</v>
      </c>
      <c r="E770" s="210">
        <v>3</v>
      </c>
      <c r="F770" s="210">
        <v>116</v>
      </c>
      <c r="G770" s="210">
        <v>12</v>
      </c>
      <c r="H770" s="210">
        <v>301</v>
      </c>
      <c r="I770" s="210">
        <v>57</v>
      </c>
      <c r="J770" s="210">
        <v>548</v>
      </c>
      <c r="K770" s="210">
        <v>49</v>
      </c>
      <c r="L770" s="210">
        <v>333</v>
      </c>
      <c r="M770" s="210">
        <v>125</v>
      </c>
      <c r="N770" s="210">
        <v>507</v>
      </c>
      <c r="O770" s="210">
        <v>5</v>
      </c>
      <c r="P770" s="210">
        <v>13</v>
      </c>
      <c r="Q770" s="210">
        <v>32</v>
      </c>
      <c r="R770" s="210">
        <v>8</v>
      </c>
      <c r="S770" s="210">
        <v>59</v>
      </c>
      <c r="T770" s="210">
        <v>58</v>
      </c>
      <c r="U770" s="210">
        <v>74</v>
      </c>
      <c r="V770" s="210">
        <v>43</v>
      </c>
      <c r="W770" s="210">
        <v>24</v>
      </c>
      <c r="X770" s="210">
        <v>98</v>
      </c>
      <c r="Y770" s="210">
        <v>239</v>
      </c>
      <c r="Z770" s="210">
        <v>14</v>
      </c>
      <c r="AA770" s="210">
        <v>23</v>
      </c>
      <c r="AB770" s="210">
        <v>48</v>
      </c>
      <c r="AC770" s="210">
        <v>24</v>
      </c>
      <c r="AD770" s="210">
        <v>18</v>
      </c>
      <c r="AE770" s="210">
        <v>53</v>
      </c>
      <c r="AF770" s="210">
        <v>4</v>
      </c>
      <c r="AG770" s="210">
        <v>53</v>
      </c>
      <c r="AH770" s="210">
        <v>14</v>
      </c>
      <c r="AI770" s="210">
        <v>228</v>
      </c>
      <c r="AJ770" s="210">
        <v>1</v>
      </c>
      <c r="AK770" s="210">
        <v>42</v>
      </c>
      <c r="AL770" s="210">
        <v>43</v>
      </c>
      <c r="AM770" s="210">
        <v>0</v>
      </c>
      <c r="AN770" s="210">
        <v>85</v>
      </c>
      <c r="AO770" s="210">
        <v>32</v>
      </c>
      <c r="AP770" s="210">
        <v>76</v>
      </c>
      <c r="AQ770" s="210">
        <v>60</v>
      </c>
      <c r="AR770" s="210">
        <v>28</v>
      </c>
      <c r="AS770" s="210">
        <v>1</v>
      </c>
      <c r="AT770" s="223">
        <v>253</v>
      </c>
      <c r="AU770" s="223">
        <v>1876</v>
      </c>
    </row>
    <row r="771" spans="1:47" x14ac:dyDescent="0.35">
      <c r="A771" s="25" t="s">
        <v>739</v>
      </c>
      <c r="B771" s="26" t="s">
        <v>783</v>
      </c>
      <c r="C771" s="210">
        <v>0</v>
      </c>
      <c r="D771" s="210">
        <v>8</v>
      </c>
      <c r="E771" s="210">
        <v>0</v>
      </c>
      <c r="F771" s="210">
        <v>52</v>
      </c>
      <c r="G771" s="210">
        <v>0</v>
      </c>
      <c r="H771" s="210">
        <v>22</v>
      </c>
      <c r="I771" s="210">
        <v>13</v>
      </c>
      <c r="J771" s="210">
        <v>95</v>
      </c>
      <c r="K771" s="210">
        <v>10</v>
      </c>
      <c r="L771" s="210">
        <v>190</v>
      </c>
      <c r="M771" s="210">
        <v>24</v>
      </c>
      <c r="N771" s="210">
        <v>224</v>
      </c>
      <c r="O771" s="210">
        <v>0</v>
      </c>
      <c r="P771" s="210">
        <v>0</v>
      </c>
      <c r="Q771" s="210">
        <v>13</v>
      </c>
      <c r="R771" s="210">
        <v>0</v>
      </c>
      <c r="S771" s="210">
        <v>8</v>
      </c>
      <c r="T771" s="210">
        <v>13</v>
      </c>
      <c r="U771" s="210">
        <v>19</v>
      </c>
      <c r="V771" s="210">
        <v>2</v>
      </c>
      <c r="W771" s="210">
        <v>26</v>
      </c>
      <c r="X771" s="210">
        <v>180</v>
      </c>
      <c r="Y771" s="210">
        <v>227</v>
      </c>
      <c r="Z771" s="210">
        <v>14</v>
      </c>
      <c r="AA771" s="210">
        <v>8</v>
      </c>
      <c r="AB771" s="210">
        <v>0</v>
      </c>
      <c r="AC771" s="210">
        <v>26</v>
      </c>
      <c r="AD771" s="210">
        <v>0</v>
      </c>
      <c r="AE771" s="210">
        <v>6</v>
      </c>
      <c r="AF771" s="210">
        <v>0</v>
      </c>
      <c r="AG771" s="210">
        <v>17</v>
      </c>
      <c r="AH771" s="210">
        <v>0</v>
      </c>
      <c r="AI771" s="210">
        <v>63</v>
      </c>
      <c r="AJ771" s="210">
        <v>0</v>
      </c>
      <c r="AK771" s="210">
        <v>15</v>
      </c>
      <c r="AL771" s="210">
        <v>15</v>
      </c>
      <c r="AM771" s="210">
        <v>0</v>
      </c>
      <c r="AN771" s="210">
        <v>1</v>
      </c>
      <c r="AO771" s="210">
        <v>0</v>
      </c>
      <c r="AP771" s="210">
        <v>30</v>
      </c>
      <c r="AQ771" s="210">
        <v>0</v>
      </c>
      <c r="AR771" s="210">
        <v>10</v>
      </c>
      <c r="AS771" s="210">
        <v>4</v>
      </c>
      <c r="AT771" s="223">
        <v>31</v>
      </c>
      <c r="AU771" s="223">
        <v>668</v>
      </c>
    </row>
    <row r="772" spans="1:47" x14ac:dyDescent="0.35">
      <c r="A772" s="25" t="s">
        <v>739</v>
      </c>
      <c r="B772" s="26" t="s">
        <v>784</v>
      </c>
      <c r="C772" s="210">
        <v>407</v>
      </c>
      <c r="D772" s="210">
        <v>57</v>
      </c>
      <c r="E772" s="210">
        <v>0</v>
      </c>
      <c r="F772" s="210">
        <v>122</v>
      </c>
      <c r="G772" s="210">
        <v>0</v>
      </c>
      <c r="H772" s="210">
        <v>4</v>
      </c>
      <c r="I772" s="210">
        <v>36</v>
      </c>
      <c r="J772" s="210">
        <v>626</v>
      </c>
      <c r="K772" s="210">
        <v>141</v>
      </c>
      <c r="L772" s="210">
        <v>48</v>
      </c>
      <c r="M772" s="210">
        <v>127</v>
      </c>
      <c r="N772" s="210">
        <v>316</v>
      </c>
      <c r="O772" s="210">
        <v>74</v>
      </c>
      <c r="P772" s="210">
        <v>87</v>
      </c>
      <c r="Q772" s="210">
        <v>2</v>
      </c>
      <c r="R772" s="210">
        <v>4</v>
      </c>
      <c r="S772" s="210">
        <v>8</v>
      </c>
      <c r="T772" s="210">
        <v>167</v>
      </c>
      <c r="U772" s="210">
        <v>6</v>
      </c>
      <c r="V772" s="210">
        <v>60</v>
      </c>
      <c r="W772" s="210">
        <v>1</v>
      </c>
      <c r="X772" s="210">
        <v>8</v>
      </c>
      <c r="Y772" s="210">
        <v>75</v>
      </c>
      <c r="Z772" s="210">
        <v>13</v>
      </c>
      <c r="AA772" s="210">
        <v>37</v>
      </c>
      <c r="AB772" s="210">
        <v>6</v>
      </c>
      <c r="AC772" s="210">
        <v>42</v>
      </c>
      <c r="AD772" s="210">
        <v>22</v>
      </c>
      <c r="AE772" s="210">
        <v>34</v>
      </c>
      <c r="AF772" s="210">
        <v>2</v>
      </c>
      <c r="AG772" s="210">
        <v>61</v>
      </c>
      <c r="AH772" s="210">
        <v>33</v>
      </c>
      <c r="AI772" s="210">
        <v>213</v>
      </c>
      <c r="AJ772" s="210">
        <v>1</v>
      </c>
      <c r="AK772" s="210">
        <v>55</v>
      </c>
      <c r="AL772" s="210">
        <v>56</v>
      </c>
      <c r="AM772" s="210">
        <v>0</v>
      </c>
      <c r="AN772" s="210">
        <v>0</v>
      </c>
      <c r="AO772" s="210">
        <v>0</v>
      </c>
      <c r="AP772" s="210">
        <v>81</v>
      </c>
      <c r="AQ772" s="210">
        <v>8</v>
      </c>
      <c r="AR772" s="210">
        <v>20</v>
      </c>
      <c r="AS772" s="210">
        <v>6</v>
      </c>
      <c r="AT772" s="223">
        <v>89</v>
      </c>
      <c r="AU772" s="223">
        <v>1542</v>
      </c>
    </row>
    <row r="773" spans="1:47" x14ac:dyDescent="0.35">
      <c r="A773" s="25" t="s">
        <v>739</v>
      </c>
      <c r="B773" s="26" t="s">
        <v>785</v>
      </c>
      <c r="C773" s="210">
        <v>40</v>
      </c>
      <c r="D773" s="210">
        <v>3</v>
      </c>
      <c r="E773" s="210">
        <v>10</v>
      </c>
      <c r="F773" s="210">
        <v>28</v>
      </c>
      <c r="G773" s="210">
        <v>20</v>
      </c>
      <c r="H773" s="210">
        <v>0</v>
      </c>
      <c r="I773" s="210">
        <v>16</v>
      </c>
      <c r="J773" s="210">
        <v>117</v>
      </c>
      <c r="K773" s="210">
        <v>18</v>
      </c>
      <c r="L773" s="210">
        <v>195</v>
      </c>
      <c r="M773" s="210">
        <v>100</v>
      </c>
      <c r="N773" s="210">
        <v>313</v>
      </c>
      <c r="O773" s="210">
        <v>20</v>
      </c>
      <c r="P773" s="210">
        <v>11</v>
      </c>
      <c r="Q773" s="210">
        <v>0</v>
      </c>
      <c r="R773" s="210">
        <v>4</v>
      </c>
      <c r="S773" s="210">
        <v>17</v>
      </c>
      <c r="T773" s="210">
        <v>35</v>
      </c>
      <c r="U773" s="210">
        <v>19</v>
      </c>
      <c r="V773" s="210">
        <v>51</v>
      </c>
      <c r="W773" s="210">
        <v>11</v>
      </c>
      <c r="X773" s="210">
        <v>184</v>
      </c>
      <c r="Y773" s="210">
        <v>265</v>
      </c>
      <c r="Z773" s="210">
        <v>3</v>
      </c>
      <c r="AA773" s="210">
        <v>0</v>
      </c>
      <c r="AB773" s="210">
        <v>1</v>
      </c>
      <c r="AC773" s="210">
        <v>7</v>
      </c>
      <c r="AD773" s="210">
        <v>2</v>
      </c>
      <c r="AE773" s="210">
        <v>6</v>
      </c>
      <c r="AF773" s="210">
        <v>0</v>
      </c>
      <c r="AG773" s="210">
        <v>6</v>
      </c>
      <c r="AH773" s="210">
        <v>0</v>
      </c>
      <c r="AI773" s="210">
        <v>25</v>
      </c>
      <c r="AJ773" s="210">
        <v>0</v>
      </c>
      <c r="AK773" s="210">
        <v>8</v>
      </c>
      <c r="AL773" s="210">
        <v>8</v>
      </c>
      <c r="AM773" s="210">
        <v>0</v>
      </c>
      <c r="AN773" s="210">
        <v>0</v>
      </c>
      <c r="AO773" s="210">
        <v>0</v>
      </c>
      <c r="AP773" s="210">
        <v>10</v>
      </c>
      <c r="AQ773" s="210">
        <v>1</v>
      </c>
      <c r="AR773" s="210">
        <v>3</v>
      </c>
      <c r="AS773" s="210">
        <v>0</v>
      </c>
      <c r="AT773" s="223">
        <v>11</v>
      </c>
      <c r="AU773" s="223">
        <v>774</v>
      </c>
    </row>
    <row r="774" spans="1:47" x14ac:dyDescent="0.35">
      <c r="A774" s="25" t="s">
        <v>739</v>
      </c>
      <c r="B774" s="26" t="s">
        <v>786</v>
      </c>
      <c r="C774" s="210">
        <v>47</v>
      </c>
      <c r="D774" s="210">
        <v>14</v>
      </c>
      <c r="E774" s="210">
        <v>0</v>
      </c>
      <c r="F774" s="210">
        <v>28</v>
      </c>
      <c r="G774" s="210">
        <v>1</v>
      </c>
      <c r="H774" s="210">
        <v>57</v>
      </c>
      <c r="I774" s="210">
        <v>78</v>
      </c>
      <c r="J774" s="210">
        <v>225</v>
      </c>
      <c r="K774" s="210">
        <v>25</v>
      </c>
      <c r="L774" s="210">
        <v>109</v>
      </c>
      <c r="M774" s="210">
        <v>35</v>
      </c>
      <c r="N774" s="210">
        <v>169</v>
      </c>
      <c r="O774" s="210">
        <v>21</v>
      </c>
      <c r="P774" s="210">
        <v>2</v>
      </c>
      <c r="Q774" s="210">
        <v>13</v>
      </c>
      <c r="R774" s="210">
        <v>0</v>
      </c>
      <c r="S774" s="210">
        <v>30</v>
      </c>
      <c r="T774" s="210">
        <v>36</v>
      </c>
      <c r="U774" s="210">
        <v>25</v>
      </c>
      <c r="V774" s="210">
        <v>77</v>
      </c>
      <c r="W774" s="210">
        <v>144</v>
      </c>
      <c r="X774" s="210">
        <v>169</v>
      </c>
      <c r="Y774" s="210">
        <v>415</v>
      </c>
      <c r="Z774" s="210">
        <v>68</v>
      </c>
      <c r="AA774" s="210">
        <v>0</v>
      </c>
      <c r="AB774" s="210">
        <v>5</v>
      </c>
      <c r="AC774" s="210">
        <v>2</v>
      </c>
      <c r="AD774" s="210">
        <v>6</v>
      </c>
      <c r="AE774" s="210">
        <v>32</v>
      </c>
      <c r="AF774" s="210">
        <v>0</v>
      </c>
      <c r="AG774" s="210">
        <v>2</v>
      </c>
      <c r="AH774" s="210">
        <v>20</v>
      </c>
      <c r="AI774" s="210">
        <v>135</v>
      </c>
      <c r="AJ774" s="210">
        <v>0</v>
      </c>
      <c r="AK774" s="210">
        <v>19</v>
      </c>
      <c r="AL774" s="210">
        <v>19</v>
      </c>
      <c r="AM774" s="210">
        <v>0</v>
      </c>
      <c r="AN774" s="210">
        <v>0</v>
      </c>
      <c r="AO774" s="210">
        <v>0</v>
      </c>
      <c r="AP774" s="210">
        <v>32</v>
      </c>
      <c r="AQ774" s="210">
        <v>19</v>
      </c>
      <c r="AR774" s="210">
        <v>6</v>
      </c>
      <c r="AS774" s="210">
        <v>0</v>
      </c>
      <c r="AT774" s="223">
        <v>51</v>
      </c>
      <c r="AU774" s="223">
        <v>1050</v>
      </c>
    </row>
    <row r="775" spans="1:47" x14ac:dyDescent="0.35">
      <c r="A775" s="25" t="s">
        <v>739</v>
      </c>
      <c r="B775" s="26" t="s">
        <v>787</v>
      </c>
      <c r="C775" s="210">
        <v>658</v>
      </c>
      <c r="D775" s="210">
        <v>2</v>
      </c>
      <c r="E775" s="210">
        <v>0</v>
      </c>
      <c r="F775" s="210">
        <v>60</v>
      </c>
      <c r="G775" s="210">
        <v>5</v>
      </c>
      <c r="H775" s="210">
        <v>173</v>
      </c>
      <c r="I775" s="210">
        <v>26</v>
      </c>
      <c r="J775" s="210">
        <v>924</v>
      </c>
      <c r="K775" s="210">
        <v>20</v>
      </c>
      <c r="L775" s="210">
        <v>214</v>
      </c>
      <c r="M775" s="210">
        <v>0</v>
      </c>
      <c r="N775" s="210">
        <v>234</v>
      </c>
      <c r="O775" s="210">
        <v>173</v>
      </c>
      <c r="P775" s="210">
        <v>0</v>
      </c>
      <c r="Q775" s="210">
        <v>10</v>
      </c>
      <c r="R775" s="210">
        <v>0</v>
      </c>
      <c r="S775" s="210">
        <v>8</v>
      </c>
      <c r="T775" s="210">
        <v>183</v>
      </c>
      <c r="U775" s="210">
        <v>144</v>
      </c>
      <c r="V775" s="210">
        <v>59</v>
      </c>
      <c r="W775" s="210">
        <v>0</v>
      </c>
      <c r="X775" s="210">
        <v>161</v>
      </c>
      <c r="Y775" s="210">
        <v>364</v>
      </c>
      <c r="Z775" s="210">
        <v>1</v>
      </c>
      <c r="AA775" s="210">
        <v>12</v>
      </c>
      <c r="AB775" s="210">
        <v>1</v>
      </c>
      <c r="AC775" s="210">
        <v>18</v>
      </c>
      <c r="AD775" s="210">
        <v>0</v>
      </c>
      <c r="AE775" s="210">
        <v>8</v>
      </c>
      <c r="AF775" s="210">
        <v>0</v>
      </c>
      <c r="AG775" s="210">
        <v>7</v>
      </c>
      <c r="AH775" s="210">
        <v>0</v>
      </c>
      <c r="AI775" s="210">
        <v>35</v>
      </c>
      <c r="AJ775" s="210">
        <v>1</v>
      </c>
      <c r="AK775" s="210">
        <v>8</v>
      </c>
      <c r="AL775" s="210">
        <v>9</v>
      </c>
      <c r="AM775" s="210">
        <v>0</v>
      </c>
      <c r="AN775" s="210">
        <v>0</v>
      </c>
      <c r="AO775" s="210">
        <v>4</v>
      </c>
      <c r="AP775" s="210">
        <v>15</v>
      </c>
      <c r="AQ775" s="210">
        <v>0</v>
      </c>
      <c r="AR775" s="210">
        <v>6</v>
      </c>
      <c r="AS775" s="210">
        <v>0</v>
      </c>
      <c r="AT775" s="223">
        <v>19</v>
      </c>
      <c r="AU775" s="223">
        <v>1768</v>
      </c>
    </row>
    <row r="776" spans="1:47" x14ac:dyDescent="0.35">
      <c r="A776" s="25" t="s">
        <v>739</v>
      </c>
      <c r="B776" s="26" t="s">
        <v>788</v>
      </c>
      <c r="C776" s="210">
        <v>0</v>
      </c>
      <c r="D776" s="210">
        <v>19</v>
      </c>
      <c r="E776" s="210">
        <v>3</v>
      </c>
      <c r="F776" s="210">
        <v>37</v>
      </c>
      <c r="G776" s="210">
        <v>0</v>
      </c>
      <c r="H776" s="210">
        <v>22</v>
      </c>
      <c r="I776" s="210">
        <v>59</v>
      </c>
      <c r="J776" s="210">
        <v>140</v>
      </c>
      <c r="K776" s="210">
        <v>75</v>
      </c>
      <c r="L776" s="210">
        <v>0</v>
      </c>
      <c r="M776" s="210">
        <v>0</v>
      </c>
      <c r="N776" s="210">
        <v>75</v>
      </c>
      <c r="O776" s="210">
        <v>10</v>
      </c>
      <c r="P776" s="210">
        <v>0</v>
      </c>
      <c r="Q776" s="210">
        <v>0</v>
      </c>
      <c r="R776" s="210">
        <v>0</v>
      </c>
      <c r="S776" s="210">
        <v>0</v>
      </c>
      <c r="T776" s="210">
        <v>10</v>
      </c>
      <c r="U776" s="210">
        <v>34</v>
      </c>
      <c r="V776" s="210">
        <v>22</v>
      </c>
      <c r="W776" s="210">
        <v>24</v>
      </c>
      <c r="X776" s="210">
        <v>34</v>
      </c>
      <c r="Y776" s="210">
        <v>114</v>
      </c>
      <c r="Z776" s="210">
        <v>3</v>
      </c>
      <c r="AA776" s="210">
        <v>2</v>
      </c>
      <c r="AB776" s="210">
        <v>0</v>
      </c>
      <c r="AC776" s="210">
        <v>22</v>
      </c>
      <c r="AD776" s="210">
        <v>6</v>
      </c>
      <c r="AE776" s="210">
        <v>12</v>
      </c>
      <c r="AF776" s="210">
        <v>0</v>
      </c>
      <c r="AG776" s="210">
        <v>1</v>
      </c>
      <c r="AH776" s="210">
        <v>0</v>
      </c>
      <c r="AI776" s="210">
        <v>44</v>
      </c>
      <c r="AJ776" s="210">
        <v>0</v>
      </c>
      <c r="AK776" s="210">
        <v>5</v>
      </c>
      <c r="AL776" s="210">
        <v>5</v>
      </c>
      <c r="AM776" s="210">
        <v>0</v>
      </c>
      <c r="AN776" s="210">
        <v>0</v>
      </c>
      <c r="AO776" s="210">
        <v>0</v>
      </c>
      <c r="AP776" s="210">
        <v>25</v>
      </c>
      <c r="AQ776" s="210">
        <v>2</v>
      </c>
      <c r="AR776" s="210">
        <v>10</v>
      </c>
      <c r="AS776" s="210">
        <v>0</v>
      </c>
      <c r="AT776" s="223">
        <v>27</v>
      </c>
      <c r="AU776" s="223">
        <v>415</v>
      </c>
    </row>
    <row r="777" spans="1:47" x14ac:dyDescent="0.35">
      <c r="A777" s="25" t="s">
        <v>739</v>
      </c>
      <c r="B777" s="26" t="s">
        <v>789</v>
      </c>
      <c r="C777" s="210">
        <v>0</v>
      </c>
      <c r="D777" s="210">
        <v>8</v>
      </c>
      <c r="E777" s="210">
        <v>0</v>
      </c>
      <c r="F777" s="210">
        <v>35</v>
      </c>
      <c r="G777" s="210">
        <v>0</v>
      </c>
      <c r="H777" s="210">
        <v>11</v>
      </c>
      <c r="I777" s="210">
        <v>50</v>
      </c>
      <c r="J777" s="210">
        <v>104</v>
      </c>
      <c r="K777" s="210">
        <v>0</v>
      </c>
      <c r="L777" s="210">
        <v>30</v>
      </c>
      <c r="M777" s="210">
        <v>24</v>
      </c>
      <c r="N777" s="210">
        <v>54</v>
      </c>
      <c r="O777" s="210">
        <v>0</v>
      </c>
      <c r="P777" s="210">
        <v>52</v>
      </c>
      <c r="Q777" s="210">
        <v>0</v>
      </c>
      <c r="R777" s="210">
        <v>0</v>
      </c>
      <c r="S777" s="210">
        <v>0</v>
      </c>
      <c r="T777" s="210">
        <v>52</v>
      </c>
      <c r="U777" s="210">
        <v>0</v>
      </c>
      <c r="V777" s="210">
        <v>22</v>
      </c>
      <c r="W777" s="210">
        <v>0</v>
      </c>
      <c r="X777" s="210">
        <v>7</v>
      </c>
      <c r="Y777" s="210">
        <v>29</v>
      </c>
      <c r="Z777" s="210">
        <v>4</v>
      </c>
      <c r="AA777" s="210">
        <v>0</v>
      </c>
      <c r="AB777" s="210">
        <v>0</v>
      </c>
      <c r="AC777" s="210">
        <v>0</v>
      </c>
      <c r="AD777" s="210">
        <v>0</v>
      </c>
      <c r="AE777" s="210">
        <v>0</v>
      </c>
      <c r="AF777" s="210">
        <v>0</v>
      </c>
      <c r="AG777" s="210">
        <v>0</v>
      </c>
      <c r="AH777" s="210">
        <v>0</v>
      </c>
      <c r="AI777" s="210">
        <v>4</v>
      </c>
      <c r="AJ777" s="210">
        <v>0</v>
      </c>
      <c r="AK777" s="210">
        <v>2</v>
      </c>
      <c r="AL777" s="210">
        <v>2</v>
      </c>
      <c r="AM777" s="210">
        <v>0</v>
      </c>
      <c r="AN777" s="210">
        <v>0</v>
      </c>
      <c r="AO777" s="210">
        <v>0</v>
      </c>
      <c r="AP777" s="210">
        <v>0</v>
      </c>
      <c r="AQ777" s="210">
        <v>6</v>
      </c>
      <c r="AR777" s="210">
        <v>3</v>
      </c>
      <c r="AS777" s="210">
        <v>0</v>
      </c>
      <c r="AT777" s="223">
        <v>6</v>
      </c>
      <c r="AU777" s="223">
        <v>251</v>
      </c>
    </row>
    <row r="778" spans="1:47" x14ac:dyDescent="0.35">
      <c r="A778" s="25" t="s">
        <v>739</v>
      </c>
      <c r="B778" s="26" t="s">
        <v>790</v>
      </c>
      <c r="C778" s="210">
        <v>0</v>
      </c>
      <c r="D778" s="210">
        <v>0</v>
      </c>
      <c r="E778" s="210">
        <v>0</v>
      </c>
      <c r="F778" s="210">
        <v>0</v>
      </c>
      <c r="G778" s="210">
        <v>0</v>
      </c>
      <c r="H778" s="210">
        <v>0</v>
      </c>
      <c r="I778" s="210">
        <v>0</v>
      </c>
      <c r="J778" s="210">
        <v>0</v>
      </c>
      <c r="K778" s="210">
        <v>0</v>
      </c>
      <c r="L778" s="210">
        <v>0</v>
      </c>
      <c r="M778" s="210">
        <v>0</v>
      </c>
      <c r="N778" s="210">
        <v>0</v>
      </c>
      <c r="O778" s="210">
        <v>0</v>
      </c>
      <c r="P778" s="210">
        <v>0</v>
      </c>
      <c r="Q778" s="210">
        <v>0</v>
      </c>
      <c r="R778" s="210">
        <v>0</v>
      </c>
      <c r="S778" s="210">
        <v>0</v>
      </c>
      <c r="T778" s="210">
        <v>0</v>
      </c>
      <c r="U778" s="210">
        <v>0</v>
      </c>
      <c r="V778" s="210">
        <v>0</v>
      </c>
      <c r="W778" s="210">
        <v>0</v>
      </c>
      <c r="X778" s="210">
        <v>0</v>
      </c>
      <c r="Y778" s="210">
        <v>0</v>
      </c>
      <c r="Z778" s="210">
        <v>0</v>
      </c>
      <c r="AA778" s="210">
        <v>0</v>
      </c>
      <c r="AB778" s="210">
        <v>0</v>
      </c>
      <c r="AC778" s="210">
        <v>0</v>
      </c>
      <c r="AD778" s="210">
        <v>0</v>
      </c>
      <c r="AE778" s="210">
        <v>0</v>
      </c>
      <c r="AF778" s="210">
        <v>0</v>
      </c>
      <c r="AG778" s="210">
        <v>0</v>
      </c>
      <c r="AH778" s="210">
        <v>0</v>
      </c>
      <c r="AI778" s="210">
        <v>0</v>
      </c>
      <c r="AJ778" s="210">
        <v>0</v>
      </c>
      <c r="AK778" s="210">
        <v>0</v>
      </c>
      <c r="AL778" s="210">
        <v>0</v>
      </c>
      <c r="AM778" s="210">
        <v>0</v>
      </c>
      <c r="AN778" s="210">
        <v>0</v>
      </c>
      <c r="AO778" s="210">
        <v>0</v>
      </c>
      <c r="AP778" s="210">
        <v>0</v>
      </c>
      <c r="AQ778" s="210">
        <v>0</v>
      </c>
      <c r="AR778" s="210">
        <v>0</v>
      </c>
      <c r="AS778" s="210">
        <v>0</v>
      </c>
      <c r="AT778" s="223">
        <v>0</v>
      </c>
      <c r="AU778" s="223">
        <v>0</v>
      </c>
    </row>
    <row r="779" spans="1:47" x14ac:dyDescent="0.35">
      <c r="A779" s="25" t="s">
        <v>739</v>
      </c>
      <c r="B779" s="26" t="s">
        <v>791</v>
      </c>
      <c r="C779" s="210">
        <v>0</v>
      </c>
      <c r="D779" s="210">
        <v>0</v>
      </c>
      <c r="E779" s="210">
        <v>0</v>
      </c>
      <c r="F779" s="210">
        <v>17</v>
      </c>
      <c r="G779" s="210">
        <v>0</v>
      </c>
      <c r="H779" s="210">
        <v>44</v>
      </c>
      <c r="I779" s="210">
        <v>34</v>
      </c>
      <c r="J779" s="210">
        <v>95</v>
      </c>
      <c r="K779" s="210">
        <v>10</v>
      </c>
      <c r="L779" s="210">
        <v>0</v>
      </c>
      <c r="M779" s="210">
        <v>0</v>
      </c>
      <c r="N779" s="210">
        <v>10</v>
      </c>
      <c r="O779" s="210">
        <v>0</v>
      </c>
      <c r="P779" s="210">
        <v>0</v>
      </c>
      <c r="Q779" s="210">
        <v>0</v>
      </c>
      <c r="R779" s="210">
        <v>0</v>
      </c>
      <c r="S779" s="210">
        <v>0</v>
      </c>
      <c r="T779" s="210">
        <v>0</v>
      </c>
      <c r="U779" s="210">
        <v>0</v>
      </c>
      <c r="V779" s="210">
        <v>27</v>
      </c>
      <c r="W779" s="210">
        <v>0</v>
      </c>
      <c r="X779" s="210">
        <v>0</v>
      </c>
      <c r="Y779" s="210">
        <v>27</v>
      </c>
      <c r="Z779" s="210">
        <v>4</v>
      </c>
      <c r="AA779" s="210">
        <v>2</v>
      </c>
      <c r="AB779" s="210">
        <v>0</v>
      </c>
      <c r="AC779" s="210">
        <v>6</v>
      </c>
      <c r="AD779" s="210">
        <v>1</v>
      </c>
      <c r="AE779" s="210">
        <v>5</v>
      </c>
      <c r="AF779" s="210">
        <v>0</v>
      </c>
      <c r="AG779" s="210">
        <v>0</v>
      </c>
      <c r="AH779" s="210">
        <v>0</v>
      </c>
      <c r="AI779" s="210">
        <v>16</v>
      </c>
      <c r="AJ779" s="210">
        <v>0</v>
      </c>
      <c r="AK779" s="210">
        <v>0</v>
      </c>
      <c r="AL779" s="210">
        <v>0</v>
      </c>
      <c r="AM779" s="210">
        <v>0</v>
      </c>
      <c r="AN779" s="210">
        <v>8</v>
      </c>
      <c r="AO779" s="210">
        <v>0</v>
      </c>
      <c r="AP779" s="210">
        <v>3</v>
      </c>
      <c r="AQ779" s="210">
        <v>0</v>
      </c>
      <c r="AR779" s="210">
        <v>4</v>
      </c>
      <c r="AS779" s="210">
        <v>0</v>
      </c>
      <c r="AT779" s="223">
        <v>11</v>
      </c>
      <c r="AU779" s="223">
        <v>159</v>
      </c>
    </row>
    <row r="780" spans="1:47" x14ac:dyDescent="0.35">
      <c r="A780" s="25" t="s">
        <v>739</v>
      </c>
      <c r="B780" s="26" t="s">
        <v>792</v>
      </c>
      <c r="C780" s="210">
        <v>0</v>
      </c>
      <c r="D780" s="210">
        <v>0</v>
      </c>
      <c r="E780" s="210">
        <v>0</v>
      </c>
      <c r="F780" s="210">
        <v>0</v>
      </c>
      <c r="G780" s="210">
        <v>0</v>
      </c>
      <c r="H780" s="210">
        <v>0</v>
      </c>
      <c r="I780" s="210">
        <v>0</v>
      </c>
      <c r="J780" s="210">
        <v>0</v>
      </c>
      <c r="K780" s="210">
        <v>0</v>
      </c>
      <c r="L780" s="210">
        <v>0</v>
      </c>
      <c r="M780" s="210">
        <v>0</v>
      </c>
      <c r="N780" s="210">
        <v>0</v>
      </c>
      <c r="O780" s="210">
        <v>0</v>
      </c>
      <c r="P780" s="210">
        <v>0</v>
      </c>
      <c r="Q780" s="210">
        <v>0</v>
      </c>
      <c r="R780" s="210">
        <v>0</v>
      </c>
      <c r="S780" s="210">
        <v>0</v>
      </c>
      <c r="T780" s="210">
        <v>0</v>
      </c>
      <c r="U780" s="210">
        <v>0</v>
      </c>
      <c r="V780" s="210">
        <v>0</v>
      </c>
      <c r="W780" s="210">
        <v>0</v>
      </c>
      <c r="X780" s="210">
        <v>0</v>
      </c>
      <c r="Y780" s="210">
        <v>0</v>
      </c>
      <c r="Z780" s="210">
        <v>0</v>
      </c>
      <c r="AA780" s="210">
        <v>0</v>
      </c>
      <c r="AB780" s="210">
        <v>0</v>
      </c>
      <c r="AC780" s="210">
        <v>0</v>
      </c>
      <c r="AD780" s="210">
        <v>0</v>
      </c>
      <c r="AE780" s="210">
        <v>0</v>
      </c>
      <c r="AF780" s="210">
        <v>0</v>
      </c>
      <c r="AG780" s="210">
        <v>0</v>
      </c>
      <c r="AH780" s="210">
        <v>0</v>
      </c>
      <c r="AI780" s="210">
        <v>0</v>
      </c>
      <c r="AJ780" s="210">
        <v>0</v>
      </c>
      <c r="AK780" s="210">
        <v>0</v>
      </c>
      <c r="AL780" s="210">
        <v>0</v>
      </c>
      <c r="AM780" s="210">
        <v>0</v>
      </c>
      <c r="AN780" s="210">
        <v>0</v>
      </c>
      <c r="AO780" s="210">
        <v>0</v>
      </c>
      <c r="AP780" s="210">
        <v>0</v>
      </c>
      <c r="AQ780" s="210">
        <v>0</v>
      </c>
      <c r="AR780" s="210">
        <v>0</v>
      </c>
      <c r="AS780" s="210">
        <v>0</v>
      </c>
      <c r="AT780" s="223">
        <v>0</v>
      </c>
      <c r="AU780" s="223">
        <v>0</v>
      </c>
    </row>
    <row r="781" spans="1:47" x14ac:dyDescent="0.35">
      <c r="A781" s="25" t="s">
        <v>739</v>
      </c>
      <c r="B781" s="26" t="s">
        <v>793</v>
      </c>
      <c r="C781" s="210">
        <v>901</v>
      </c>
      <c r="D781" s="210">
        <v>61</v>
      </c>
      <c r="E781" s="210">
        <v>0</v>
      </c>
      <c r="F781" s="210">
        <v>26</v>
      </c>
      <c r="G781" s="210">
        <v>6</v>
      </c>
      <c r="H781" s="210">
        <v>183</v>
      </c>
      <c r="I781" s="210">
        <v>123</v>
      </c>
      <c r="J781" s="210">
        <v>1300</v>
      </c>
      <c r="K781" s="210">
        <v>58</v>
      </c>
      <c r="L781" s="210">
        <v>143</v>
      </c>
      <c r="M781" s="210">
        <v>35</v>
      </c>
      <c r="N781" s="210">
        <v>236</v>
      </c>
      <c r="O781" s="210">
        <v>25</v>
      </c>
      <c r="P781" s="210">
        <v>9</v>
      </c>
      <c r="Q781" s="210">
        <v>5</v>
      </c>
      <c r="R781" s="210">
        <v>0</v>
      </c>
      <c r="S781" s="210">
        <v>3</v>
      </c>
      <c r="T781" s="210">
        <v>39</v>
      </c>
      <c r="U781" s="210">
        <v>55</v>
      </c>
      <c r="V781" s="210">
        <v>81</v>
      </c>
      <c r="W781" s="210">
        <v>0</v>
      </c>
      <c r="X781" s="210">
        <v>60</v>
      </c>
      <c r="Y781" s="210">
        <v>196</v>
      </c>
      <c r="Z781" s="210">
        <v>53</v>
      </c>
      <c r="AA781" s="210">
        <v>4</v>
      </c>
      <c r="AB781" s="210">
        <v>20</v>
      </c>
      <c r="AC781" s="210">
        <v>4</v>
      </c>
      <c r="AD781" s="210">
        <v>6</v>
      </c>
      <c r="AE781" s="210">
        <v>83</v>
      </c>
      <c r="AF781" s="210">
        <v>0</v>
      </c>
      <c r="AG781" s="210">
        <v>6</v>
      </c>
      <c r="AH781" s="210">
        <v>0</v>
      </c>
      <c r="AI781" s="210">
        <v>172</v>
      </c>
      <c r="AJ781" s="210">
        <v>4</v>
      </c>
      <c r="AK781" s="210">
        <v>9</v>
      </c>
      <c r="AL781" s="210">
        <v>13</v>
      </c>
      <c r="AM781" s="210">
        <v>-2</v>
      </c>
      <c r="AN781" s="210">
        <v>16</v>
      </c>
      <c r="AO781" s="210">
        <v>0</v>
      </c>
      <c r="AP781" s="210">
        <v>14</v>
      </c>
      <c r="AQ781" s="210">
        <v>6</v>
      </c>
      <c r="AR781" s="210">
        <v>14</v>
      </c>
      <c r="AS781" s="210">
        <v>0</v>
      </c>
      <c r="AT781" s="223">
        <v>34</v>
      </c>
      <c r="AU781" s="223">
        <v>1990</v>
      </c>
    </row>
    <row r="782" spans="1:47" x14ac:dyDescent="0.35">
      <c r="A782" s="25" t="s">
        <v>739</v>
      </c>
      <c r="B782" s="26" t="s">
        <v>794</v>
      </c>
      <c r="C782" s="210">
        <v>170</v>
      </c>
      <c r="D782" s="210">
        <v>16</v>
      </c>
      <c r="E782" s="210">
        <v>0</v>
      </c>
      <c r="F782" s="210">
        <v>55</v>
      </c>
      <c r="G782" s="210">
        <v>0</v>
      </c>
      <c r="H782" s="210">
        <v>225</v>
      </c>
      <c r="I782" s="210">
        <v>107</v>
      </c>
      <c r="J782" s="210">
        <v>573</v>
      </c>
      <c r="K782" s="210">
        <v>84</v>
      </c>
      <c r="L782" s="210">
        <v>125</v>
      </c>
      <c r="M782" s="210">
        <v>35</v>
      </c>
      <c r="N782" s="210">
        <v>244</v>
      </c>
      <c r="O782" s="210">
        <v>0</v>
      </c>
      <c r="P782" s="210">
        <v>2</v>
      </c>
      <c r="Q782" s="210">
        <v>0</v>
      </c>
      <c r="R782" s="210">
        <v>0</v>
      </c>
      <c r="S782" s="210">
        <v>17</v>
      </c>
      <c r="T782" s="210">
        <v>2</v>
      </c>
      <c r="U782" s="210">
        <v>129</v>
      </c>
      <c r="V782" s="210">
        <v>58</v>
      </c>
      <c r="W782" s="210">
        <v>129</v>
      </c>
      <c r="X782" s="210">
        <v>75</v>
      </c>
      <c r="Y782" s="210">
        <v>391</v>
      </c>
      <c r="Z782" s="210">
        <v>8</v>
      </c>
      <c r="AA782" s="210">
        <v>1</v>
      </c>
      <c r="AB782" s="210">
        <v>38</v>
      </c>
      <c r="AC782" s="210">
        <v>7</v>
      </c>
      <c r="AD782" s="210">
        <v>1</v>
      </c>
      <c r="AE782" s="210">
        <v>18</v>
      </c>
      <c r="AF782" s="210">
        <v>0</v>
      </c>
      <c r="AG782" s="210">
        <v>0</v>
      </c>
      <c r="AH782" s="210">
        <v>0</v>
      </c>
      <c r="AI782" s="210">
        <v>72</v>
      </c>
      <c r="AJ782" s="210">
        <v>0</v>
      </c>
      <c r="AK782" s="210">
        <v>1</v>
      </c>
      <c r="AL782" s="210">
        <v>1</v>
      </c>
      <c r="AM782" s="210">
        <v>0</v>
      </c>
      <c r="AN782" s="210">
        <v>0</v>
      </c>
      <c r="AO782" s="210">
        <v>0</v>
      </c>
      <c r="AP782" s="210">
        <v>75</v>
      </c>
      <c r="AQ782" s="210">
        <v>0</v>
      </c>
      <c r="AR782" s="210">
        <v>10</v>
      </c>
      <c r="AS782" s="210">
        <v>0</v>
      </c>
      <c r="AT782" s="223">
        <v>75</v>
      </c>
      <c r="AU782" s="223">
        <v>1358</v>
      </c>
    </row>
    <row r="783" spans="1:47" x14ac:dyDescent="0.35">
      <c r="A783" s="25" t="s">
        <v>739</v>
      </c>
      <c r="B783" s="26" t="s">
        <v>795</v>
      </c>
      <c r="C783" s="210">
        <v>0</v>
      </c>
      <c r="D783" s="210">
        <v>0</v>
      </c>
      <c r="E783" s="210">
        <v>0</v>
      </c>
      <c r="F783" s="210">
        <v>0</v>
      </c>
      <c r="G783" s="210">
        <v>0</v>
      </c>
      <c r="H783" s="210">
        <v>0</v>
      </c>
      <c r="I783" s="210">
        <v>5</v>
      </c>
      <c r="J783" s="210">
        <v>5</v>
      </c>
      <c r="K783" s="210">
        <v>0</v>
      </c>
      <c r="L783" s="210">
        <v>0</v>
      </c>
      <c r="M783" s="210">
        <v>0</v>
      </c>
      <c r="N783" s="210">
        <v>0</v>
      </c>
      <c r="O783" s="210">
        <v>0</v>
      </c>
      <c r="P783" s="210">
        <v>0</v>
      </c>
      <c r="Q783" s="210">
        <v>0</v>
      </c>
      <c r="R783" s="210">
        <v>0</v>
      </c>
      <c r="S783" s="210">
        <v>0</v>
      </c>
      <c r="T783" s="210">
        <v>0</v>
      </c>
      <c r="U783" s="210">
        <v>0</v>
      </c>
      <c r="V783" s="210">
        <v>0</v>
      </c>
      <c r="W783" s="210">
        <v>0</v>
      </c>
      <c r="X783" s="210">
        <v>0</v>
      </c>
      <c r="Y783" s="210">
        <v>0</v>
      </c>
      <c r="Z783" s="210">
        <v>0</v>
      </c>
      <c r="AA783" s="210">
        <v>0</v>
      </c>
      <c r="AB783" s="210">
        <v>0</v>
      </c>
      <c r="AC783" s="210">
        <v>0</v>
      </c>
      <c r="AD783" s="210">
        <v>1</v>
      </c>
      <c r="AE783" s="210">
        <v>0</v>
      </c>
      <c r="AF783" s="210">
        <v>0</v>
      </c>
      <c r="AG783" s="210">
        <v>0</v>
      </c>
      <c r="AH783" s="210">
        <v>0</v>
      </c>
      <c r="AI783" s="210">
        <v>1</v>
      </c>
      <c r="AJ783" s="210">
        <v>0</v>
      </c>
      <c r="AK783" s="210">
        <v>0</v>
      </c>
      <c r="AL783" s="210">
        <v>0</v>
      </c>
      <c r="AM783" s="210">
        <v>0</v>
      </c>
      <c r="AN783" s="210">
        <v>0</v>
      </c>
      <c r="AO783" s="210">
        <v>0</v>
      </c>
      <c r="AP783" s="210">
        <v>0</v>
      </c>
      <c r="AQ783" s="210">
        <v>1</v>
      </c>
      <c r="AR783" s="210">
        <v>0</v>
      </c>
      <c r="AS783" s="210">
        <v>0</v>
      </c>
      <c r="AT783" s="223">
        <v>1</v>
      </c>
      <c r="AU783" s="223">
        <v>7</v>
      </c>
    </row>
    <row r="784" spans="1:47" x14ac:dyDescent="0.35">
      <c r="A784" s="25" t="s">
        <v>739</v>
      </c>
      <c r="B784" s="26" t="s">
        <v>796</v>
      </c>
      <c r="C784" s="210">
        <v>80</v>
      </c>
      <c r="D784" s="210">
        <v>36</v>
      </c>
      <c r="E784" s="210">
        <v>0</v>
      </c>
      <c r="F784" s="210">
        <v>55</v>
      </c>
      <c r="G784" s="210">
        <v>2</v>
      </c>
      <c r="H784" s="210">
        <v>21</v>
      </c>
      <c r="I784" s="210">
        <v>149</v>
      </c>
      <c r="J784" s="210">
        <v>343</v>
      </c>
      <c r="K784" s="210">
        <v>147</v>
      </c>
      <c r="L784" s="210">
        <v>95</v>
      </c>
      <c r="M784" s="210">
        <v>100</v>
      </c>
      <c r="N784" s="210">
        <v>342</v>
      </c>
      <c r="O784" s="210">
        <v>10</v>
      </c>
      <c r="P784" s="210">
        <v>0</v>
      </c>
      <c r="Q784" s="210">
        <v>5</v>
      </c>
      <c r="R784" s="210">
        <v>0</v>
      </c>
      <c r="S784" s="210">
        <v>0</v>
      </c>
      <c r="T784" s="210">
        <v>15</v>
      </c>
      <c r="U784" s="210">
        <v>190</v>
      </c>
      <c r="V784" s="210">
        <v>53</v>
      </c>
      <c r="W784" s="210">
        <v>1</v>
      </c>
      <c r="X784" s="210">
        <v>182</v>
      </c>
      <c r="Y784" s="210">
        <v>426</v>
      </c>
      <c r="Z784" s="210">
        <v>15</v>
      </c>
      <c r="AA784" s="210">
        <v>3</v>
      </c>
      <c r="AB784" s="210">
        <v>5</v>
      </c>
      <c r="AC784" s="210">
        <v>20</v>
      </c>
      <c r="AD784" s="210">
        <v>6</v>
      </c>
      <c r="AE784" s="210">
        <v>44</v>
      </c>
      <c r="AF784" s="210">
        <v>0</v>
      </c>
      <c r="AG784" s="210">
        <v>0</v>
      </c>
      <c r="AH784" s="210">
        <v>7</v>
      </c>
      <c r="AI784" s="210">
        <v>97</v>
      </c>
      <c r="AJ784" s="210">
        <v>0</v>
      </c>
      <c r="AK784" s="210">
        <v>14</v>
      </c>
      <c r="AL784" s="210">
        <v>14</v>
      </c>
      <c r="AM784" s="210">
        <v>0</v>
      </c>
      <c r="AN784" s="210">
        <v>16</v>
      </c>
      <c r="AO784" s="210">
        <v>4</v>
      </c>
      <c r="AP784" s="210">
        <v>18</v>
      </c>
      <c r="AQ784" s="210">
        <v>38</v>
      </c>
      <c r="AR784" s="210">
        <v>31</v>
      </c>
      <c r="AS784" s="210">
        <v>0</v>
      </c>
      <c r="AT784" s="223">
        <v>76</v>
      </c>
      <c r="AU784" s="223">
        <v>1313</v>
      </c>
    </row>
    <row r="785" spans="1:47" x14ac:dyDescent="0.35">
      <c r="A785" s="25" t="s">
        <v>739</v>
      </c>
      <c r="B785" s="26" t="s">
        <v>797</v>
      </c>
      <c r="C785" s="210">
        <v>191</v>
      </c>
      <c r="D785" s="210">
        <v>4</v>
      </c>
      <c r="E785" s="210">
        <v>0</v>
      </c>
      <c r="F785" s="210">
        <v>88</v>
      </c>
      <c r="G785" s="210">
        <v>5</v>
      </c>
      <c r="H785" s="210">
        <v>296</v>
      </c>
      <c r="I785" s="210">
        <v>96</v>
      </c>
      <c r="J785" s="210">
        <v>680</v>
      </c>
      <c r="K785" s="210">
        <v>29</v>
      </c>
      <c r="L785" s="210">
        <v>95</v>
      </c>
      <c r="M785" s="210">
        <v>209</v>
      </c>
      <c r="N785" s="210">
        <v>333</v>
      </c>
      <c r="O785" s="210">
        <v>10</v>
      </c>
      <c r="P785" s="210">
        <v>5</v>
      </c>
      <c r="Q785" s="210">
        <v>0</v>
      </c>
      <c r="R785" s="210">
        <v>0</v>
      </c>
      <c r="S785" s="210">
        <v>17</v>
      </c>
      <c r="T785" s="210">
        <v>15</v>
      </c>
      <c r="U785" s="210">
        <v>0</v>
      </c>
      <c r="V785" s="210">
        <v>114</v>
      </c>
      <c r="W785" s="210">
        <v>61</v>
      </c>
      <c r="X785" s="210">
        <v>49</v>
      </c>
      <c r="Y785" s="210">
        <v>224</v>
      </c>
      <c r="Z785" s="210">
        <v>12</v>
      </c>
      <c r="AA785" s="210">
        <v>39</v>
      </c>
      <c r="AB785" s="210">
        <v>13</v>
      </c>
      <c r="AC785" s="210">
        <v>15</v>
      </c>
      <c r="AD785" s="210">
        <v>10</v>
      </c>
      <c r="AE785" s="210">
        <v>234</v>
      </c>
      <c r="AF785" s="210">
        <v>0</v>
      </c>
      <c r="AG785" s="210">
        <v>36</v>
      </c>
      <c r="AH785" s="210">
        <v>0</v>
      </c>
      <c r="AI785" s="210">
        <v>320</v>
      </c>
      <c r="AJ785" s="210">
        <v>0</v>
      </c>
      <c r="AK785" s="210">
        <v>23</v>
      </c>
      <c r="AL785" s="210">
        <v>23</v>
      </c>
      <c r="AM785" s="210">
        <v>0</v>
      </c>
      <c r="AN785" s="210">
        <v>4</v>
      </c>
      <c r="AO785" s="210">
        <v>0</v>
      </c>
      <c r="AP785" s="210">
        <v>63</v>
      </c>
      <c r="AQ785" s="210">
        <v>3</v>
      </c>
      <c r="AR785" s="210">
        <v>22</v>
      </c>
      <c r="AS785" s="210">
        <v>0</v>
      </c>
      <c r="AT785" s="223">
        <v>70</v>
      </c>
      <c r="AU785" s="223">
        <v>1665</v>
      </c>
    </row>
    <row r="786" spans="1:47" x14ac:dyDescent="0.35">
      <c r="A786" s="25" t="s">
        <v>739</v>
      </c>
      <c r="B786" s="26" t="s">
        <v>798</v>
      </c>
      <c r="C786" s="210">
        <v>171</v>
      </c>
      <c r="D786" s="210">
        <v>8</v>
      </c>
      <c r="E786" s="210">
        <v>68</v>
      </c>
      <c r="F786" s="210">
        <v>58</v>
      </c>
      <c r="G786" s="210">
        <v>0</v>
      </c>
      <c r="H786" s="210">
        <v>390</v>
      </c>
      <c r="I786" s="210">
        <v>125</v>
      </c>
      <c r="J786" s="210">
        <v>820</v>
      </c>
      <c r="K786" s="210">
        <v>35</v>
      </c>
      <c r="L786" s="210">
        <v>154</v>
      </c>
      <c r="M786" s="210">
        <v>25</v>
      </c>
      <c r="N786" s="210">
        <v>214</v>
      </c>
      <c r="O786" s="210">
        <v>15</v>
      </c>
      <c r="P786" s="210">
        <v>5</v>
      </c>
      <c r="Q786" s="210">
        <v>10</v>
      </c>
      <c r="R786" s="210">
        <v>0</v>
      </c>
      <c r="S786" s="210">
        <v>11</v>
      </c>
      <c r="T786" s="210">
        <v>30</v>
      </c>
      <c r="U786" s="210">
        <v>31</v>
      </c>
      <c r="V786" s="210">
        <v>72</v>
      </c>
      <c r="W786" s="210">
        <v>0</v>
      </c>
      <c r="X786" s="210">
        <v>82</v>
      </c>
      <c r="Y786" s="210">
        <v>185</v>
      </c>
      <c r="Z786" s="210">
        <v>15</v>
      </c>
      <c r="AA786" s="210">
        <v>0</v>
      </c>
      <c r="AB786" s="210">
        <v>0</v>
      </c>
      <c r="AC786" s="210">
        <v>2</v>
      </c>
      <c r="AD786" s="210">
        <v>1</v>
      </c>
      <c r="AE786" s="210">
        <v>34</v>
      </c>
      <c r="AF786" s="210">
        <v>18</v>
      </c>
      <c r="AG786" s="210">
        <v>0</v>
      </c>
      <c r="AH786" s="210">
        <v>2</v>
      </c>
      <c r="AI786" s="210">
        <v>72</v>
      </c>
      <c r="AJ786" s="210">
        <v>0</v>
      </c>
      <c r="AK786" s="210">
        <v>18</v>
      </c>
      <c r="AL786" s="210">
        <v>18</v>
      </c>
      <c r="AM786" s="210">
        <v>0</v>
      </c>
      <c r="AN786" s="210">
        <v>0</v>
      </c>
      <c r="AO786" s="210">
        <v>0</v>
      </c>
      <c r="AP786" s="210">
        <v>9</v>
      </c>
      <c r="AQ786" s="210">
        <v>43</v>
      </c>
      <c r="AR786" s="210">
        <v>6</v>
      </c>
      <c r="AS786" s="210">
        <v>0</v>
      </c>
      <c r="AT786" s="223">
        <v>52</v>
      </c>
      <c r="AU786" s="223">
        <v>1391</v>
      </c>
    </row>
    <row r="787" spans="1:47" x14ac:dyDescent="0.35">
      <c r="A787" s="25" t="s">
        <v>739</v>
      </c>
      <c r="B787" s="26" t="s">
        <v>799</v>
      </c>
      <c r="C787" s="210">
        <v>178</v>
      </c>
      <c r="D787" s="210">
        <v>8</v>
      </c>
      <c r="E787" s="210">
        <v>0</v>
      </c>
      <c r="F787" s="210">
        <v>25</v>
      </c>
      <c r="G787" s="210">
        <v>7</v>
      </c>
      <c r="H787" s="210">
        <v>23</v>
      </c>
      <c r="I787" s="210">
        <v>75</v>
      </c>
      <c r="J787" s="210">
        <v>316</v>
      </c>
      <c r="K787" s="210">
        <v>68</v>
      </c>
      <c r="L787" s="210">
        <v>254</v>
      </c>
      <c r="M787" s="210">
        <v>84</v>
      </c>
      <c r="N787" s="210">
        <v>406</v>
      </c>
      <c r="O787" s="210">
        <v>20</v>
      </c>
      <c r="P787" s="210">
        <v>5</v>
      </c>
      <c r="Q787" s="210">
        <v>5</v>
      </c>
      <c r="R787" s="210">
        <v>0</v>
      </c>
      <c r="S787" s="210">
        <v>23</v>
      </c>
      <c r="T787" s="210">
        <v>30</v>
      </c>
      <c r="U787" s="210">
        <v>12</v>
      </c>
      <c r="V787" s="210">
        <v>189</v>
      </c>
      <c r="W787" s="210">
        <v>0</v>
      </c>
      <c r="X787" s="210">
        <v>135</v>
      </c>
      <c r="Y787" s="210">
        <v>336</v>
      </c>
      <c r="Z787" s="210">
        <v>9</v>
      </c>
      <c r="AA787" s="210">
        <v>8</v>
      </c>
      <c r="AB787" s="210">
        <v>5</v>
      </c>
      <c r="AC787" s="210">
        <v>7</v>
      </c>
      <c r="AD787" s="210">
        <v>0</v>
      </c>
      <c r="AE787" s="210">
        <v>55</v>
      </c>
      <c r="AF787" s="210">
        <v>0</v>
      </c>
      <c r="AG787" s="210">
        <v>11</v>
      </c>
      <c r="AH787" s="210">
        <v>0</v>
      </c>
      <c r="AI787" s="210">
        <v>87</v>
      </c>
      <c r="AJ787" s="210">
        <v>1</v>
      </c>
      <c r="AK787" s="210">
        <v>2</v>
      </c>
      <c r="AL787" s="210">
        <v>3</v>
      </c>
      <c r="AM787" s="210">
        <v>0</v>
      </c>
      <c r="AN787" s="210">
        <v>0</v>
      </c>
      <c r="AO787" s="210">
        <v>0</v>
      </c>
      <c r="AP787" s="210">
        <v>19</v>
      </c>
      <c r="AQ787" s="210">
        <v>0</v>
      </c>
      <c r="AR787" s="210">
        <v>2</v>
      </c>
      <c r="AS787" s="210">
        <v>0</v>
      </c>
      <c r="AT787" s="223">
        <v>19</v>
      </c>
      <c r="AU787" s="223">
        <v>1197</v>
      </c>
    </row>
    <row r="788" spans="1:47" x14ac:dyDescent="0.35">
      <c r="A788" s="25" t="s">
        <v>739</v>
      </c>
      <c r="B788" s="26" t="s">
        <v>800</v>
      </c>
      <c r="C788" s="210">
        <v>348</v>
      </c>
      <c r="D788" s="210">
        <v>32</v>
      </c>
      <c r="E788" s="210">
        <v>0</v>
      </c>
      <c r="F788" s="210">
        <v>76</v>
      </c>
      <c r="G788" s="210">
        <v>37</v>
      </c>
      <c r="H788" s="210">
        <v>46</v>
      </c>
      <c r="I788" s="210">
        <v>114</v>
      </c>
      <c r="J788" s="210">
        <v>653</v>
      </c>
      <c r="K788" s="210">
        <v>272</v>
      </c>
      <c r="L788" s="210">
        <v>0</v>
      </c>
      <c r="M788" s="210">
        <v>27</v>
      </c>
      <c r="N788" s="210">
        <v>299</v>
      </c>
      <c r="O788" s="210">
        <v>75</v>
      </c>
      <c r="P788" s="210">
        <v>4</v>
      </c>
      <c r="Q788" s="210">
        <v>3</v>
      </c>
      <c r="R788" s="210">
        <v>8</v>
      </c>
      <c r="S788" s="210">
        <v>17</v>
      </c>
      <c r="T788" s="210">
        <v>90</v>
      </c>
      <c r="U788" s="210">
        <v>85</v>
      </c>
      <c r="V788" s="210">
        <v>370</v>
      </c>
      <c r="W788" s="210">
        <v>49</v>
      </c>
      <c r="X788" s="210">
        <v>47</v>
      </c>
      <c r="Y788" s="210">
        <v>551</v>
      </c>
      <c r="Z788" s="210">
        <v>26</v>
      </c>
      <c r="AA788" s="210">
        <v>0</v>
      </c>
      <c r="AB788" s="210">
        <v>0</v>
      </c>
      <c r="AC788" s="210">
        <v>2</v>
      </c>
      <c r="AD788" s="210">
        <v>0</v>
      </c>
      <c r="AE788" s="210">
        <v>57</v>
      </c>
      <c r="AF788" s="210">
        <v>1</v>
      </c>
      <c r="AG788" s="210">
        <v>2</v>
      </c>
      <c r="AH788" s="210">
        <v>1</v>
      </c>
      <c r="AI788" s="210">
        <v>89</v>
      </c>
      <c r="AJ788" s="210">
        <v>0</v>
      </c>
      <c r="AK788" s="210">
        <v>22</v>
      </c>
      <c r="AL788" s="210">
        <v>22</v>
      </c>
      <c r="AM788" s="210">
        <v>-2</v>
      </c>
      <c r="AN788" s="210">
        <v>3</v>
      </c>
      <c r="AO788" s="210">
        <v>0</v>
      </c>
      <c r="AP788" s="210">
        <v>47</v>
      </c>
      <c r="AQ788" s="210">
        <v>1</v>
      </c>
      <c r="AR788" s="210">
        <v>12</v>
      </c>
      <c r="AS788" s="210">
        <v>0</v>
      </c>
      <c r="AT788" s="223">
        <v>49</v>
      </c>
      <c r="AU788" s="223">
        <v>1753</v>
      </c>
    </row>
    <row r="789" spans="1:47" x14ac:dyDescent="0.35">
      <c r="A789" s="25" t="s">
        <v>739</v>
      </c>
      <c r="B789" s="26" t="s">
        <v>801</v>
      </c>
      <c r="C789" s="210">
        <v>58</v>
      </c>
      <c r="D789" s="210">
        <v>26</v>
      </c>
      <c r="E789" s="210">
        <v>0</v>
      </c>
      <c r="F789" s="210">
        <v>15</v>
      </c>
      <c r="G789" s="210">
        <v>0</v>
      </c>
      <c r="H789" s="210">
        <v>11</v>
      </c>
      <c r="I789" s="210">
        <v>30</v>
      </c>
      <c r="J789" s="210">
        <v>140</v>
      </c>
      <c r="K789" s="210">
        <v>21</v>
      </c>
      <c r="L789" s="210">
        <v>0</v>
      </c>
      <c r="M789" s="210">
        <v>0</v>
      </c>
      <c r="N789" s="210">
        <v>21</v>
      </c>
      <c r="O789" s="210">
        <v>1</v>
      </c>
      <c r="P789" s="210">
        <v>1</v>
      </c>
      <c r="Q789" s="210">
        <v>5</v>
      </c>
      <c r="R789" s="210">
        <v>0</v>
      </c>
      <c r="S789" s="210">
        <v>0</v>
      </c>
      <c r="T789" s="210">
        <v>7</v>
      </c>
      <c r="U789" s="210">
        <v>0</v>
      </c>
      <c r="V789" s="210">
        <v>58</v>
      </c>
      <c r="W789" s="210">
        <v>0</v>
      </c>
      <c r="X789" s="210">
        <v>0</v>
      </c>
      <c r="Y789" s="210">
        <v>58</v>
      </c>
      <c r="Z789" s="210">
        <v>5</v>
      </c>
      <c r="AA789" s="210">
        <v>2</v>
      </c>
      <c r="AB789" s="210">
        <v>1</v>
      </c>
      <c r="AC789" s="210">
        <v>0</v>
      </c>
      <c r="AD789" s="210">
        <v>0</v>
      </c>
      <c r="AE789" s="210">
        <v>3</v>
      </c>
      <c r="AF789" s="210">
        <v>0</v>
      </c>
      <c r="AG789" s="210">
        <v>1</v>
      </c>
      <c r="AH789" s="210">
        <v>0</v>
      </c>
      <c r="AI789" s="210">
        <v>10</v>
      </c>
      <c r="AJ789" s="210">
        <v>1</v>
      </c>
      <c r="AK789" s="210">
        <v>0</v>
      </c>
      <c r="AL789" s="210">
        <v>1</v>
      </c>
      <c r="AM789" s="210">
        <v>0</v>
      </c>
      <c r="AN789" s="210">
        <v>1</v>
      </c>
      <c r="AO789" s="210">
        <v>0</v>
      </c>
      <c r="AP789" s="210">
        <v>9</v>
      </c>
      <c r="AQ789" s="210">
        <v>0</v>
      </c>
      <c r="AR789" s="210">
        <v>1</v>
      </c>
      <c r="AS789" s="210">
        <v>0</v>
      </c>
      <c r="AT789" s="223">
        <v>10</v>
      </c>
      <c r="AU789" s="223">
        <v>247</v>
      </c>
    </row>
    <row r="790" spans="1:47" x14ac:dyDescent="0.35">
      <c r="A790" s="25" t="s">
        <v>739</v>
      </c>
      <c r="B790" s="26" t="s">
        <v>802</v>
      </c>
      <c r="C790" s="210">
        <v>0</v>
      </c>
      <c r="D790" s="210">
        <v>0</v>
      </c>
      <c r="E790" s="210">
        <v>0</v>
      </c>
      <c r="F790" s="210">
        <v>3</v>
      </c>
      <c r="G790" s="210">
        <v>0</v>
      </c>
      <c r="H790" s="210">
        <v>0</v>
      </c>
      <c r="I790" s="210">
        <v>2</v>
      </c>
      <c r="J790" s="210">
        <v>5</v>
      </c>
      <c r="K790" s="210">
        <v>3</v>
      </c>
      <c r="L790" s="210">
        <v>0</v>
      </c>
      <c r="M790" s="210">
        <v>0</v>
      </c>
      <c r="N790" s="210">
        <v>3</v>
      </c>
      <c r="O790" s="210">
        <v>0</v>
      </c>
      <c r="P790" s="210">
        <v>4</v>
      </c>
      <c r="Q790" s="210">
        <v>0</v>
      </c>
      <c r="R790" s="210">
        <v>0</v>
      </c>
      <c r="S790" s="210">
        <v>0</v>
      </c>
      <c r="T790" s="210">
        <v>4</v>
      </c>
      <c r="U790" s="210">
        <v>0</v>
      </c>
      <c r="V790" s="210">
        <v>0</v>
      </c>
      <c r="W790" s="210">
        <v>0</v>
      </c>
      <c r="X790" s="210">
        <v>0</v>
      </c>
      <c r="Y790" s="210">
        <v>0</v>
      </c>
      <c r="Z790" s="210">
        <v>0</v>
      </c>
      <c r="AA790" s="210">
        <v>0</v>
      </c>
      <c r="AB790" s="210">
        <v>0</v>
      </c>
      <c r="AC790" s="210">
        <v>0</v>
      </c>
      <c r="AD790" s="210">
        <v>0</v>
      </c>
      <c r="AE790" s="210">
        <v>0</v>
      </c>
      <c r="AF790" s="210">
        <v>0</v>
      </c>
      <c r="AG790" s="210">
        <v>0</v>
      </c>
      <c r="AH790" s="210">
        <v>0</v>
      </c>
      <c r="AI790" s="210">
        <v>0</v>
      </c>
      <c r="AJ790" s="210">
        <v>0</v>
      </c>
      <c r="AK790" s="210">
        <v>0</v>
      </c>
      <c r="AL790" s="210">
        <v>0</v>
      </c>
      <c r="AM790" s="210">
        <v>0</v>
      </c>
      <c r="AN790" s="210">
        <v>2</v>
      </c>
      <c r="AO790" s="210">
        <v>0</v>
      </c>
      <c r="AP790" s="210">
        <v>0</v>
      </c>
      <c r="AQ790" s="210">
        <v>0</v>
      </c>
      <c r="AR790" s="210">
        <v>0</v>
      </c>
      <c r="AS790" s="210">
        <v>0</v>
      </c>
      <c r="AT790" s="223">
        <v>2</v>
      </c>
      <c r="AU790" s="223">
        <v>14</v>
      </c>
    </row>
    <row r="791" spans="1:47" x14ac:dyDescent="0.35">
      <c r="A791" s="25" t="s">
        <v>739</v>
      </c>
      <c r="B791" s="26" t="s">
        <v>803</v>
      </c>
      <c r="C791" s="210">
        <v>0</v>
      </c>
      <c r="D791" s="210">
        <v>0</v>
      </c>
      <c r="E791" s="210">
        <v>3</v>
      </c>
      <c r="F791" s="210">
        <v>10</v>
      </c>
      <c r="G791" s="210">
        <v>0</v>
      </c>
      <c r="H791" s="210">
        <v>0</v>
      </c>
      <c r="I791" s="210">
        <v>21</v>
      </c>
      <c r="J791" s="210">
        <v>34</v>
      </c>
      <c r="K791" s="210">
        <v>10</v>
      </c>
      <c r="L791" s="210">
        <v>0</v>
      </c>
      <c r="M791" s="210">
        <v>24</v>
      </c>
      <c r="N791" s="210">
        <v>34</v>
      </c>
      <c r="O791" s="210">
        <v>5</v>
      </c>
      <c r="P791" s="210">
        <v>4</v>
      </c>
      <c r="Q791" s="210">
        <v>0</v>
      </c>
      <c r="R791" s="210">
        <v>0</v>
      </c>
      <c r="S791" s="210">
        <v>0</v>
      </c>
      <c r="T791" s="210">
        <v>9</v>
      </c>
      <c r="U791" s="210">
        <v>0</v>
      </c>
      <c r="V791" s="210">
        <v>33</v>
      </c>
      <c r="W791" s="210">
        <v>0</v>
      </c>
      <c r="X791" s="210">
        <v>15</v>
      </c>
      <c r="Y791" s="210">
        <v>48</v>
      </c>
      <c r="Z791" s="210">
        <v>15</v>
      </c>
      <c r="AA791" s="210">
        <v>2</v>
      </c>
      <c r="AB791" s="210">
        <v>0</v>
      </c>
      <c r="AC791" s="210">
        <v>0</v>
      </c>
      <c r="AD791" s="210">
        <v>0</v>
      </c>
      <c r="AE791" s="210">
        <v>12</v>
      </c>
      <c r="AF791" s="210">
        <v>0</v>
      </c>
      <c r="AG791" s="210">
        <v>0</v>
      </c>
      <c r="AH791" s="210">
        <v>0</v>
      </c>
      <c r="AI791" s="210">
        <v>27</v>
      </c>
      <c r="AJ791" s="210">
        <v>0</v>
      </c>
      <c r="AK791" s="210">
        <v>0</v>
      </c>
      <c r="AL791" s="210">
        <v>0</v>
      </c>
      <c r="AM791" s="210">
        <v>0</v>
      </c>
      <c r="AN791" s="210">
        <v>0</v>
      </c>
      <c r="AO791" s="210">
        <v>0</v>
      </c>
      <c r="AP791" s="210">
        <v>12</v>
      </c>
      <c r="AQ791" s="210">
        <v>3</v>
      </c>
      <c r="AR791" s="210">
        <v>0</v>
      </c>
      <c r="AS791" s="210">
        <v>0</v>
      </c>
      <c r="AT791" s="223">
        <v>15</v>
      </c>
      <c r="AU791" s="223">
        <v>167</v>
      </c>
    </row>
    <row r="792" spans="1:47" x14ac:dyDescent="0.35">
      <c r="A792" s="25" t="s">
        <v>739</v>
      </c>
      <c r="B792" s="26" t="s">
        <v>804</v>
      </c>
      <c r="C792" s="210">
        <v>47</v>
      </c>
      <c r="D792" s="210">
        <v>48</v>
      </c>
      <c r="E792" s="210">
        <v>0</v>
      </c>
      <c r="F792" s="210">
        <v>58</v>
      </c>
      <c r="G792" s="210">
        <v>5</v>
      </c>
      <c r="H792" s="210">
        <v>229</v>
      </c>
      <c r="I792" s="210">
        <v>72</v>
      </c>
      <c r="J792" s="210">
        <v>459</v>
      </c>
      <c r="K792" s="210">
        <v>59</v>
      </c>
      <c r="L792" s="210">
        <v>157</v>
      </c>
      <c r="M792" s="210">
        <v>27</v>
      </c>
      <c r="N792" s="210">
        <v>243</v>
      </c>
      <c r="O792" s="210">
        <v>51</v>
      </c>
      <c r="P792" s="210">
        <v>23</v>
      </c>
      <c r="Q792" s="210">
        <v>10</v>
      </c>
      <c r="R792" s="210">
        <v>0</v>
      </c>
      <c r="S792" s="210">
        <v>0</v>
      </c>
      <c r="T792" s="210">
        <v>84</v>
      </c>
      <c r="U792" s="210">
        <v>94</v>
      </c>
      <c r="V792" s="210">
        <v>237</v>
      </c>
      <c r="W792" s="210">
        <v>27</v>
      </c>
      <c r="X792" s="210">
        <v>67</v>
      </c>
      <c r="Y792" s="210">
        <v>425</v>
      </c>
      <c r="Z792" s="210">
        <v>13</v>
      </c>
      <c r="AA792" s="210">
        <v>10</v>
      </c>
      <c r="AB792" s="210">
        <v>0</v>
      </c>
      <c r="AC792" s="210">
        <v>13</v>
      </c>
      <c r="AD792" s="210">
        <v>0</v>
      </c>
      <c r="AE792" s="210">
        <v>44</v>
      </c>
      <c r="AF792" s="210">
        <v>0</v>
      </c>
      <c r="AG792" s="210">
        <v>0</v>
      </c>
      <c r="AH792" s="210">
        <v>1</v>
      </c>
      <c r="AI792" s="210">
        <v>71</v>
      </c>
      <c r="AJ792" s="210">
        <v>0</v>
      </c>
      <c r="AK792" s="210">
        <v>6</v>
      </c>
      <c r="AL792" s="210">
        <v>6</v>
      </c>
      <c r="AM792" s="210">
        <v>0</v>
      </c>
      <c r="AN792" s="210">
        <v>8</v>
      </c>
      <c r="AO792" s="210">
        <v>0</v>
      </c>
      <c r="AP792" s="210">
        <v>67</v>
      </c>
      <c r="AQ792" s="210">
        <v>2</v>
      </c>
      <c r="AR792" s="210">
        <v>6</v>
      </c>
      <c r="AS792" s="210">
        <v>0</v>
      </c>
      <c r="AT792" s="223">
        <v>77</v>
      </c>
      <c r="AU792" s="223">
        <v>1365</v>
      </c>
    </row>
    <row r="793" spans="1:47" x14ac:dyDescent="0.35">
      <c r="A793" s="25" t="s">
        <v>739</v>
      </c>
      <c r="B793" s="26" t="s">
        <v>805</v>
      </c>
      <c r="C793" s="210">
        <v>94</v>
      </c>
      <c r="D793" s="210">
        <v>276</v>
      </c>
      <c r="E793" s="210">
        <v>3</v>
      </c>
      <c r="F793" s="210">
        <v>72</v>
      </c>
      <c r="G793" s="210">
        <v>5</v>
      </c>
      <c r="H793" s="210">
        <v>172</v>
      </c>
      <c r="I793" s="210">
        <v>49</v>
      </c>
      <c r="J793" s="210">
        <v>671</v>
      </c>
      <c r="K793" s="210">
        <v>156</v>
      </c>
      <c r="L793" s="210">
        <v>132</v>
      </c>
      <c r="M793" s="210">
        <v>8</v>
      </c>
      <c r="N793" s="210">
        <v>296</v>
      </c>
      <c r="O793" s="210">
        <v>30</v>
      </c>
      <c r="P793" s="210">
        <v>19</v>
      </c>
      <c r="Q793" s="210">
        <v>0</v>
      </c>
      <c r="R793" s="210">
        <v>0</v>
      </c>
      <c r="S793" s="210">
        <v>0</v>
      </c>
      <c r="T793" s="210">
        <v>49</v>
      </c>
      <c r="U793" s="210">
        <v>89</v>
      </c>
      <c r="V793" s="210">
        <v>333</v>
      </c>
      <c r="W793" s="210">
        <v>38</v>
      </c>
      <c r="X793" s="210">
        <v>15</v>
      </c>
      <c r="Y793" s="210">
        <v>475</v>
      </c>
      <c r="Z793" s="210">
        <v>10</v>
      </c>
      <c r="AA793" s="210">
        <v>5</v>
      </c>
      <c r="AB793" s="210">
        <v>16</v>
      </c>
      <c r="AC793" s="210">
        <v>3</v>
      </c>
      <c r="AD793" s="210">
        <v>3</v>
      </c>
      <c r="AE793" s="210">
        <v>14</v>
      </c>
      <c r="AF793" s="210">
        <v>0</v>
      </c>
      <c r="AG793" s="210">
        <v>7</v>
      </c>
      <c r="AH793" s="210">
        <v>0</v>
      </c>
      <c r="AI793" s="210">
        <v>53</v>
      </c>
      <c r="AJ793" s="210">
        <v>1</v>
      </c>
      <c r="AK793" s="210">
        <v>19</v>
      </c>
      <c r="AL793" s="210">
        <v>20</v>
      </c>
      <c r="AM793" s="210">
        <v>0</v>
      </c>
      <c r="AN793" s="210">
        <v>12</v>
      </c>
      <c r="AO793" s="210">
        <v>0</v>
      </c>
      <c r="AP793" s="210">
        <v>66</v>
      </c>
      <c r="AQ793" s="210">
        <v>0</v>
      </c>
      <c r="AR793" s="210">
        <v>16</v>
      </c>
      <c r="AS793" s="210">
        <v>0</v>
      </c>
      <c r="AT793" s="223">
        <v>78</v>
      </c>
      <c r="AU793" s="223">
        <v>1642</v>
      </c>
    </row>
    <row r="794" spans="1:47" x14ac:dyDescent="0.35">
      <c r="A794" s="25" t="s">
        <v>739</v>
      </c>
      <c r="B794" s="26" t="s">
        <v>806</v>
      </c>
      <c r="C794" s="210">
        <v>51</v>
      </c>
      <c r="D794" s="210">
        <v>169</v>
      </c>
      <c r="E794" s="210">
        <v>0</v>
      </c>
      <c r="F794" s="210">
        <v>31</v>
      </c>
      <c r="G794" s="210">
        <v>5</v>
      </c>
      <c r="H794" s="210">
        <v>0</v>
      </c>
      <c r="I794" s="210">
        <v>71</v>
      </c>
      <c r="J794" s="210">
        <v>327</v>
      </c>
      <c r="K794" s="210">
        <v>53</v>
      </c>
      <c r="L794" s="210">
        <v>211</v>
      </c>
      <c r="M794" s="210">
        <v>102</v>
      </c>
      <c r="N794" s="210">
        <v>366</v>
      </c>
      <c r="O794" s="210">
        <v>19</v>
      </c>
      <c r="P794" s="210">
        <v>9</v>
      </c>
      <c r="Q794" s="210">
        <v>24</v>
      </c>
      <c r="R794" s="210">
        <v>0</v>
      </c>
      <c r="S794" s="210">
        <v>17</v>
      </c>
      <c r="T794" s="210">
        <v>52</v>
      </c>
      <c r="U794" s="210">
        <v>0</v>
      </c>
      <c r="V794" s="210">
        <v>118</v>
      </c>
      <c r="W794" s="210">
        <v>120</v>
      </c>
      <c r="X794" s="210">
        <v>60</v>
      </c>
      <c r="Y794" s="210">
        <v>298</v>
      </c>
      <c r="Z794" s="210">
        <v>13</v>
      </c>
      <c r="AA794" s="210">
        <v>3</v>
      </c>
      <c r="AB794" s="210">
        <v>12</v>
      </c>
      <c r="AC794" s="210">
        <v>2</v>
      </c>
      <c r="AD794" s="210">
        <v>26</v>
      </c>
      <c r="AE794" s="210">
        <v>56</v>
      </c>
      <c r="AF794" s="210">
        <v>0</v>
      </c>
      <c r="AG794" s="210">
        <v>14</v>
      </c>
      <c r="AH794" s="210">
        <v>0</v>
      </c>
      <c r="AI794" s="210">
        <v>123</v>
      </c>
      <c r="AJ794" s="210">
        <v>1</v>
      </c>
      <c r="AK794" s="210">
        <v>13</v>
      </c>
      <c r="AL794" s="210">
        <v>14</v>
      </c>
      <c r="AM794" s="210">
        <v>0</v>
      </c>
      <c r="AN794" s="210">
        <v>0</v>
      </c>
      <c r="AO794" s="210">
        <v>1</v>
      </c>
      <c r="AP794" s="210">
        <v>33</v>
      </c>
      <c r="AQ794" s="210">
        <v>2</v>
      </c>
      <c r="AR794" s="210">
        <v>12</v>
      </c>
      <c r="AS794" s="210">
        <v>0</v>
      </c>
      <c r="AT794" s="223">
        <v>36</v>
      </c>
      <c r="AU794" s="223">
        <v>1216</v>
      </c>
    </row>
    <row r="795" spans="1:47" x14ac:dyDescent="0.35">
      <c r="A795" s="25" t="s">
        <v>739</v>
      </c>
      <c r="B795" s="26" t="s">
        <v>807</v>
      </c>
      <c r="C795" s="210">
        <v>0</v>
      </c>
      <c r="D795" s="210">
        <v>8</v>
      </c>
      <c r="E795" s="210">
        <v>0</v>
      </c>
      <c r="F795" s="210">
        <v>14</v>
      </c>
      <c r="G795" s="210">
        <v>0</v>
      </c>
      <c r="H795" s="210">
        <v>0</v>
      </c>
      <c r="I795" s="210">
        <v>7</v>
      </c>
      <c r="J795" s="210">
        <v>29</v>
      </c>
      <c r="K795" s="210">
        <v>5</v>
      </c>
      <c r="L795" s="210">
        <v>0</v>
      </c>
      <c r="M795" s="210">
        <v>24</v>
      </c>
      <c r="N795" s="210">
        <v>29</v>
      </c>
      <c r="O795" s="210">
        <v>0</v>
      </c>
      <c r="P795" s="210">
        <v>3</v>
      </c>
      <c r="Q795" s="210">
        <v>0</v>
      </c>
      <c r="R795" s="210">
        <v>0</v>
      </c>
      <c r="S795" s="210">
        <v>0</v>
      </c>
      <c r="T795" s="210">
        <v>3</v>
      </c>
      <c r="U795" s="210">
        <v>0</v>
      </c>
      <c r="V795" s="210">
        <v>11</v>
      </c>
      <c r="W795" s="210">
        <v>0</v>
      </c>
      <c r="X795" s="210">
        <v>0</v>
      </c>
      <c r="Y795" s="210">
        <v>11</v>
      </c>
      <c r="Z795" s="210">
        <v>1</v>
      </c>
      <c r="AA795" s="210">
        <v>4</v>
      </c>
      <c r="AB795" s="210">
        <v>0</v>
      </c>
      <c r="AC795" s="210">
        <v>8</v>
      </c>
      <c r="AD795" s="210">
        <v>0</v>
      </c>
      <c r="AE795" s="210">
        <v>1</v>
      </c>
      <c r="AF795" s="210">
        <v>0</v>
      </c>
      <c r="AG795" s="210">
        <v>0</v>
      </c>
      <c r="AH795" s="210">
        <v>0</v>
      </c>
      <c r="AI795" s="210">
        <v>10</v>
      </c>
      <c r="AJ795" s="210">
        <v>0</v>
      </c>
      <c r="AK795" s="210">
        <v>0</v>
      </c>
      <c r="AL795" s="210">
        <v>0</v>
      </c>
      <c r="AM795" s="210">
        <v>0</v>
      </c>
      <c r="AN795" s="210">
        <v>0</v>
      </c>
      <c r="AO795" s="210">
        <v>0</v>
      </c>
      <c r="AP795" s="210">
        <v>4</v>
      </c>
      <c r="AQ795" s="210">
        <v>13</v>
      </c>
      <c r="AR795" s="210">
        <v>0</v>
      </c>
      <c r="AS795" s="210">
        <v>0</v>
      </c>
      <c r="AT795" s="223">
        <v>17</v>
      </c>
      <c r="AU795" s="223">
        <v>99</v>
      </c>
    </row>
    <row r="796" spans="1:47" x14ac:dyDescent="0.35">
      <c r="A796" s="25" t="s">
        <v>739</v>
      </c>
      <c r="B796" s="26" t="s">
        <v>808</v>
      </c>
      <c r="C796" s="210">
        <v>58</v>
      </c>
      <c r="D796" s="210">
        <v>0</v>
      </c>
      <c r="E796" s="210">
        <v>0</v>
      </c>
      <c r="F796" s="210">
        <v>0</v>
      </c>
      <c r="G796" s="210">
        <v>0</v>
      </c>
      <c r="H796" s="210">
        <v>4</v>
      </c>
      <c r="I796" s="210">
        <v>14</v>
      </c>
      <c r="J796" s="210">
        <v>76</v>
      </c>
      <c r="K796" s="210">
        <v>0</v>
      </c>
      <c r="L796" s="210">
        <v>0</v>
      </c>
      <c r="M796" s="210">
        <v>2</v>
      </c>
      <c r="N796" s="210">
        <v>2</v>
      </c>
      <c r="O796" s="210">
        <v>0</v>
      </c>
      <c r="P796" s="210">
        <v>0</v>
      </c>
      <c r="Q796" s="210">
        <v>0</v>
      </c>
      <c r="R796" s="210">
        <v>0</v>
      </c>
      <c r="S796" s="210">
        <v>0</v>
      </c>
      <c r="T796" s="210">
        <v>0</v>
      </c>
      <c r="U796" s="210">
        <v>0</v>
      </c>
      <c r="V796" s="210">
        <v>0</v>
      </c>
      <c r="W796" s="210">
        <v>0</v>
      </c>
      <c r="X796" s="210">
        <v>0</v>
      </c>
      <c r="Y796" s="210">
        <v>0</v>
      </c>
      <c r="Z796" s="210">
        <v>0</v>
      </c>
      <c r="AA796" s="210">
        <v>0</v>
      </c>
      <c r="AB796" s="210">
        <v>0</v>
      </c>
      <c r="AC796" s="210">
        <v>6</v>
      </c>
      <c r="AD796" s="210">
        <v>0</v>
      </c>
      <c r="AE796" s="210">
        <v>26</v>
      </c>
      <c r="AF796" s="210">
        <v>0</v>
      </c>
      <c r="AG796" s="210">
        <v>1</v>
      </c>
      <c r="AH796" s="210">
        <v>0</v>
      </c>
      <c r="AI796" s="210">
        <v>33</v>
      </c>
      <c r="AJ796" s="210">
        <v>0</v>
      </c>
      <c r="AK796" s="210">
        <v>1</v>
      </c>
      <c r="AL796" s="210">
        <v>1</v>
      </c>
      <c r="AM796" s="210">
        <v>0</v>
      </c>
      <c r="AN796" s="210">
        <v>0</v>
      </c>
      <c r="AO796" s="210">
        <v>0</v>
      </c>
      <c r="AP796" s="210">
        <v>0</v>
      </c>
      <c r="AQ796" s="210">
        <v>0</v>
      </c>
      <c r="AR796" s="210">
        <v>0</v>
      </c>
      <c r="AS796" s="210">
        <v>0</v>
      </c>
      <c r="AT796" s="223">
        <v>0</v>
      </c>
      <c r="AU796" s="223">
        <v>112</v>
      </c>
    </row>
    <row r="797" spans="1:47" x14ac:dyDescent="0.35">
      <c r="A797" s="25" t="s">
        <v>739</v>
      </c>
      <c r="B797" s="26" t="s">
        <v>809</v>
      </c>
      <c r="C797" s="210">
        <v>40</v>
      </c>
      <c r="D797" s="210">
        <v>9</v>
      </c>
      <c r="E797" s="210">
        <v>0</v>
      </c>
      <c r="F797" s="210">
        <v>7</v>
      </c>
      <c r="G797" s="210">
        <v>2</v>
      </c>
      <c r="H797" s="210">
        <v>11</v>
      </c>
      <c r="I797" s="210">
        <v>23</v>
      </c>
      <c r="J797" s="210">
        <v>92</v>
      </c>
      <c r="K797" s="210">
        <v>16</v>
      </c>
      <c r="L797" s="210">
        <v>11</v>
      </c>
      <c r="M797" s="210">
        <v>1</v>
      </c>
      <c r="N797" s="210">
        <v>28</v>
      </c>
      <c r="O797" s="210">
        <v>10</v>
      </c>
      <c r="P797" s="210">
        <v>5</v>
      </c>
      <c r="Q797" s="210">
        <v>1</v>
      </c>
      <c r="R797" s="210">
        <v>0</v>
      </c>
      <c r="S797" s="210">
        <v>0</v>
      </c>
      <c r="T797" s="210">
        <v>16</v>
      </c>
      <c r="U797" s="210">
        <v>0</v>
      </c>
      <c r="V797" s="210">
        <v>62</v>
      </c>
      <c r="W797" s="210">
        <v>2</v>
      </c>
      <c r="X797" s="210">
        <v>0</v>
      </c>
      <c r="Y797" s="210">
        <v>64</v>
      </c>
      <c r="Z797" s="210">
        <v>0</v>
      </c>
      <c r="AA797" s="210">
        <v>0</v>
      </c>
      <c r="AB797" s="210">
        <v>0</v>
      </c>
      <c r="AC797" s="210">
        <v>0</v>
      </c>
      <c r="AD797" s="210">
        <v>0</v>
      </c>
      <c r="AE797" s="210">
        <v>1</v>
      </c>
      <c r="AF797" s="210">
        <v>0</v>
      </c>
      <c r="AG797" s="210">
        <v>0</v>
      </c>
      <c r="AH797" s="210">
        <v>0</v>
      </c>
      <c r="AI797" s="210">
        <v>1</v>
      </c>
      <c r="AJ797" s="210">
        <v>0</v>
      </c>
      <c r="AK797" s="210">
        <v>1</v>
      </c>
      <c r="AL797" s="210">
        <v>1</v>
      </c>
      <c r="AM797" s="210">
        <v>0</v>
      </c>
      <c r="AN797" s="210">
        <v>0</v>
      </c>
      <c r="AO797" s="210">
        <v>0</v>
      </c>
      <c r="AP797" s="210">
        <v>6</v>
      </c>
      <c r="AQ797" s="210">
        <v>0</v>
      </c>
      <c r="AR797" s="210">
        <v>0</v>
      </c>
      <c r="AS797" s="210">
        <v>0</v>
      </c>
      <c r="AT797" s="223">
        <v>6</v>
      </c>
      <c r="AU797" s="223">
        <v>208</v>
      </c>
    </row>
    <row r="798" spans="1:47" x14ac:dyDescent="0.35">
      <c r="A798" s="25" t="s">
        <v>739</v>
      </c>
      <c r="B798" s="26" t="s">
        <v>810</v>
      </c>
      <c r="C798" s="210">
        <v>81</v>
      </c>
      <c r="D798" s="210">
        <v>8</v>
      </c>
      <c r="E798" s="210">
        <v>0</v>
      </c>
      <c r="F798" s="210">
        <v>55</v>
      </c>
      <c r="G798" s="210">
        <v>5</v>
      </c>
      <c r="H798" s="210">
        <v>46</v>
      </c>
      <c r="I798" s="210">
        <v>10</v>
      </c>
      <c r="J798" s="210">
        <v>205</v>
      </c>
      <c r="K798" s="210">
        <v>18</v>
      </c>
      <c r="L798" s="210">
        <v>184</v>
      </c>
      <c r="M798" s="210">
        <v>0</v>
      </c>
      <c r="N798" s="210">
        <v>202</v>
      </c>
      <c r="O798" s="210">
        <v>23</v>
      </c>
      <c r="P798" s="210">
        <v>50</v>
      </c>
      <c r="Q798" s="210">
        <v>0</v>
      </c>
      <c r="R798" s="210">
        <v>0</v>
      </c>
      <c r="S798" s="210">
        <v>44</v>
      </c>
      <c r="T798" s="210">
        <v>73</v>
      </c>
      <c r="U798" s="210">
        <v>19</v>
      </c>
      <c r="V798" s="210">
        <v>52</v>
      </c>
      <c r="W798" s="210">
        <v>11</v>
      </c>
      <c r="X798" s="210">
        <v>16</v>
      </c>
      <c r="Y798" s="210">
        <v>98</v>
      </c>
      <c r="Z798" s="210">
        <v>2</v>
      </c>
      <c r="AA798" s="210">
        <v>7</v>
      </c>
      <c r="AB798" s="210">
        <v>5</v>
      </c>
      <c r="AC798" s="210">
        <v>12</v>
      </c>
      <c r="AD798" s="210">
        <v>0</v>
      </c>
      <c r="AE798" s="210">
        <v>6</v>
      </c>
      <c r="AF798" s="210">
        <v>0</v>
      </c>
      <c r="AG798" s="210">
        <v>2</v>
      </c>
      <c r="AH798" s="210">
        <v>0</v>
      </c>
      <c r="AI798" s="210">
        <v>27</v>
      </c>
      <c r="AJ798" s="210">
        <v>0</v>
      </c>
      <c r="AK798" s="210">
        <v>8</v>
      </c>
      <c r="AL798" s="210">
        <v>8</v>
      </c>
      <c r="AM798" s="210">
        <v>0</v>
      </c>
      <c r="AN798" s="210">
        <v>0</v>
      </c>
      <c r="AO798" s="210">
        <v>0</v>
      </c>
      <c r="AP798" s="210">
        <v>10</v>
      </c>
      <c r="AQ798" s="210">
        <v>6</v>
      </c>
      <c r="AR798" s="210">
        <v>4</v>
      </c>
      <c r="AS798" s="210">
        <v>0</v>
      </c>
      <c r="AT798" s="223">
        <v>16</v>
      </c>
      <c r="AU798" s="223">
        <v>629</v>
      </c>
    </row>
    <row r="799" spans="1:47" x14ac:dyDescent="0.35">
      <c r="A799" s="25" t="s">
        <v>739</v>
      </c>
      <c r="B799" s="26" t="s">
        <v>811</v>
      </c>
      <c r="C799" s="210">
        <v>81</v>
      </c>
      <c r="D799" s="210">
        <v>16</v>
      </c>
      <c r="E799" s="210">
        <v>0</v>
      </c>
      <c r="F799" s="210">
        <v>12</v>
      </c>
      <c r="G799" s="210">
        <v>0</v>
      </c>
      <c r="H799" s="210">
        <v>0</v>
      </c>
      <c r="I799" s="210">
        <v>8</v>
      </c>
      <c r="J799" s="210">
        <v>117</v>
      </c>
      <c r="K799" s="210">
        <v>4</v>
      </c>
      <c r="L799" s="210">
        <v>0</v>
      </c>
      <c r="M799" s="210">
        <v>4</v>
      </c>
      <c r="N799" s="210">
        <v>8</v>
      </c>
      <c r="O799" s="210">
        <v>5</v>
      </c>
      <c r="P799" s="210">
        <v>0</v>
      </c>
      <c r="Q799" s="210">
        <v>0</v>
      </c>
      <c r="R799" s="210">
        <v>0</v>
      </c>
      <c r="S799" s="210">
        <v>0</v>
      </c>
      <c r="T799" s="210">
        <v>5</v>
      </c>
      <c r="U799" s="210">
        <v>0</v>
      </c>
      <c r="V799" s="210">
        <v>47</v>
      </c>
      <c r="W799" s="210">
        <v>0</v>
      </c>
      <c r="X799" s="210">
        <v>0</v>
      </c>
      <c r="Y799" s="210">
        <v>47</v>
      </c>
      <c r="Z799" s="210">
        <v>0</v>
      </c>
      <c r="AA799" s="210">
        <v>27</v>
      </c>
      <c r="AB799" s="210">
        <v>0</v>
      </c>
      <c r="AC799" s="210">
        <v>0</v>
      </c>
      <c r="AD799" s="210">
        <v>0</v>
      </c>
      <c r="AE799" s="210">
        <v>1</v>
      </c>
      <c r="AF799" s="210">
        <v>0</v>
      </c>
      <c r="AG799" s="210">
        <v>9</v>
      </c>
      <c r="AH799" s="210">
        <v>6</v>
      </c>
      <c r="AI799" s="210">
        <v>16</v>
      </c>
      <c r="AJ799" s="210">
        <v>0</v>
      </c>
      <c r="AK799" s="210">
        <v>1</v>
      </c>
      <c r="AL799" s="210">
        <v>1</v>
      </c>
      <c r="AM799" s="210">
        <v>0</v>
      </c>
      <c r="AN799" s="210">
        <v>0</v>
      </c>
      <c r="AO799" s="210">
        <v>0</v>
      </c>
      <c r="AP799" s="210">
        <v>19</v>
      </c>
      <c r="AQ799" s="210">
        <v>0</v>
      </c>
      <c r="AR799" s="210">
        <v>0</v>
      </c>
      <c r="AS799" s="210">
        <v>0</v>
      </c>
      <c r="AT799" s="223">
        <v>19</v>
      </c>
      <c r="AU799" s="223">
        <v>213</v>
      </c>
    </row>
    <row r="800" spans="1:47" x14ac:dyDescent="0.35">
      <c r="A800" s="25" t="s">
        <v>739</v>
      </c>
      <c r="B800" s="26" t="s">
        <v>812</v>
      </c>
      <c r="C800" s="210">
        <v>575</v>
      </c>
      <c r="D800" s="210">
        <v>103</v>
      </c>
      <c r="E800" s="210">
        <v>3</v>
      </c>
      <c r="F800" s="210">
        <v>105</v>
      </c>
      <c r="G800" s="210">
        <v>7</v>
      </c>
      <c r="H800" s="210">
        <v>158</v>
      </c>
      <c r="I800" s="210">
        <v>207</v>
      </c>
      <c r="J800" s="210">
        <v>1158</v>
      </c>
      <c r="K800" s="210">
        <v>126</v>
      </c>
      <c r="L800" s="210">
        <v>22</v>
      </c>
      <c r="M800" s="210">
        <v>143</v>
      </c>
      <c r="N800" s="210">
        <v>291</v>
      </c>
      <c r="O800" s="210">
        <v>14</v>
      </c>
      <c r="P800" s="210">
        <v>123</v>
      </c>
      <c r="Q800" s="210">
        <v>7</v>
      </c>
      <c r="R800" s="210">
        <v>0</v>
      </c>
      <c r="S800" s="210">
        <v>0</v>
      </c>
      <c r="T800" s="210">
        <v>144</v>
      </c>
      <c r="U800" s="210">
        <v>219</v>
      </c>
      <c r="V800" s="210">
        <v>405</v>
      </c>
      <c r="W800" s="210">
        <v>3</v>
      </c>
      <c r="X800" s="210">
        <v>1</v>
      </c>
      <c r="Y800" s="210">
        <v>628</v>
      </c>
      <c r="Z800" s="210">
        <v>5</v>
      </c>
      <c r="AA800" s="210">
        <v>57</v>
      </c>
      <c r="AB800" s="210">
        <v>8</v>
      </c>
      <c r="AC800" s="210">
        <v>15</v>
      </c>
      <c r="AD800" s="210">
        <v>0</v>
      </c>
      <c r="AE800" s="210">
        <v>77</v>
      </c>
      <c r="AF800" s="210">
        <v>2</v>
      </c>
      <c r="AG800" s="210">
        <v>29</v>
      </c>
      <c r="AH800" s="210">
        <v>0</v>
      </c>
      <c r="AI800" s="210">
        <v>136</v>
      </c>
      <c r="AJ800" s="210">
        <v>4</v>
      </c>
      <c r="AK800" s="210">
        <v>48</v>
      </c>
      <c r="AL800" s="210">
        <v>52</v>
      </c>
      <c r="AM800" s="210">
        <v>0</v>
      </c>
      <c r="AN800" s="210">
        <v>2</v>
      </c>
      <c r="AO800" s="210">
        <v>0</v>
      </c>
      <c r="AP800" s="210">
        <v>85</v>
      </c>
      <c r="AQ800" s="210">
        <v>1</v>
      </c>
      <c r="AR800" s="210">
        <v>31</v>
      </c>
      <c r="AS800" s="210">
        <v>0</v>
      </c>
      <c r="AT800" s="223">
        <v>88</v>
      </c>
      <c r="AU800" s="223">
        <v>2497</v>
      </c>
    </row>
    <row r="801" spans="1:47" x14ac:dyDescent="0.35">
      <c r="A801" s="25" t="s">
        <v>739</v>
      </c>
      <c r="B801" s="26" t="s">
        <v>813</v>
      </c>
      <c r="C801" s="210">
        <v>40</v>
      </c>
      <c r="D801" s="210">
        <v>15</v>
      </c>
      <c r="E801" s="210">
        <v>0</v>
      </c>
      <c r="F801" s="210">
        <v>14</v>
      </c>
      <c r="G801" s="210">
        <v>0</v>
      </c>
      <c r="H801" s="210">
        <v>175</v>
      </c>
      <c r="I801" s="210">
        <v>133</v>
      </c>
      <c r="J801" s="210">
        <v>377</v>
      </c>
      <c r="K801" s="210">
        <v>26</v>
      </c>
      <c r="L801" s="210">
        <v>0</v>
      </c>
      <c r="M801" s="210">
        <v>186</v>
      </c>
      <c r="N801" s="210">
        <v>212</v>
      </c>
      <c r="O801" s="210">
        <v>5</v>
      </c>
      <c r="P801" s="210">
        <v>5</v>
      </c>
      <c r="Q801" s="210">
        <v>0</v>
      </c>
      <c r="R801" s="210">
        <v>0</v>
      </c>
      <c r="S801" s="210">
        <v>0</v>
      </c>
      <c r="T801" s="210">
        <v>10</v>
      </c>
      <c r="U801" s="210">
        <v>74</v>
      </c>
      <c r="V801" s="210">
        <v>33</v>
      </c>
      <c r="W801" s="210">
        <v>0</v>
      </c>
      <c r="X801" s="210">
        <v>34</v>
      </c>
      <c r="Y801" s="210">
        <v>141</v>
      </c>
      <c r="Z801" s="210">
        <v>0</v>
      </c>
      <c r="AA801" s="210">
        <v>4</v>
      </c>
      <c r="AB801" s="210">
        <v>5</v>
      </c>
      <c r="AC801" s="210">
        <v>8</v>
      </c>
      <c r="AD801" s="210">
        <v>0</v>
      </c>
      <c r="AE801" s="210">
        <v>6</v>
      </c>
      <c r="AF801" s="210">
        <v>0</v>
      </c>
      <c r="AG801" s="210">
        <v>0</v>
      </c>
      <c r="AH801" s="210">
        <v>0</v>
      </c>
      <c r="AI801" s="210">
        <v>19</v>
      </c>
      <c r="AJ801" s="210">
        <v>0</v>
      </c>
      <c r="AK801" s="210">
        <v>2</v>
      </c>
      <c r="AL801" s="210">
        <v>2</v>
      </c>
      <c r="AM801" s="210">
        <v>0</v>
      </c>
      <c r="AN801" s="210">
        <v>1</v>
      </c>
      <c r="AO801" s="210">
        <v>0</v>
      </c>
      <c r="AP801" s="210">
        <v>13</v>
      </c>
      <c r="AQ801" s="210">
        <v>13</v>
      </c>
      <c r="AR801" s="210">
        <v>0</v>
      </c>
      <c r="AS801" s="210">
        <v>0</v>
      </c>
      <c r="AT801" s="223">
        <v>27</v>
      </c>
      <c r="AU801" s="223">
        <v>788</v>
      </c>
    </row>
    <row r="802" spans="1:47" x14ac:dyDescent="0.35">
      <c r="A802" s="25" t="s">
        <v>739</v>
      </c>
      <c r="B802" s="26" t="s">
        <v>814</v>
      </c>
      <c r="C802" s="210">
        <v>18</v>
      </c>
      <c r="D802" s="210">
        <v>2</v>
      </c>
      <c r="E802" s="210">
        <v>0</v>
      </c>
      <c r="F802" s="210">
        <v>8</v>
      </c>
      <c r="G802" s="210">
        <v>0</v>
      </c>
      <c r="H802" s="210">
        <v>4</v>
      </c>
      <c r="I802" s="210">
        <v>0</v>
      </c>
      <c r="J802" s="210">
        <v>32</v>
      </c>
      <c r="K802" s="210">
        <v>2</v>
      </c>
      <c r="L802" s="210">
        <v>0</v>
      </c>
      <c r="M802" s="210">
        <v>0</v>
      </c>
      <c r="N802" s="210">
        <v>2</v>
      </c>
      <c r="O802" s="210">
        <v>2</v>
      </c>
      <c r="P802" s="210">
        <v>0</v>
      </c>
      <c r="Q802" s="210">
        <v>1</v>
      </c>
      <c r="R802" s="210">
        <v>0</v>
      </c>
      <c r="S802" s="210">
        <v>0</v>
      </c>
      <c r="T802" s="210">
        <v>3</v>
      </c>
      <c r="U802" s="210">
        <v>0</v>
      </c>
      <c r="V802" s="210">
        <v>7</v>
      </c>
      <c r="W802" s="210">
        <v>0</v>
      </c>
      <c r="X802" s="210">
        <v>0</v>
      </c>
      <c r="Y802" s="210">
        <v>7</v>
      </c>
      <c r="Z802" s="210">
        <v>0</v>
      </c>
      <c r="AA802" s="210">
        <v>0</v>
      </c>
      <c r="AB802" s="210">
        <v>0</v>
      </c>
      <c r="AC802" s="210">
        <v>2</v>
      </c>
      <c r="AD802" s="210">
        <v>0</v>
      </c>
      <c r="AE802" s="210">
        <v>1</v>
      </c>
      <c r="AF802" s="210">
        <v>0</v>
      </c>
      <c r="AG802" s="210">
        <v>0</v>
      </c>
      <c r="AH802" s="210">
        <v>0</v>
      </c>
      <c r="AI802" s="210">
        <v>3</v>
      </c>
      <c r="AJ802" s="210">
        <v>0</v>
      </c>
      <c r="AK802" s="210">
        <v>0</v>
      </c>
      <c r="AL802" s="210">
        <v>0</v>
      </c>
      <c r="AM802" s="210">
        <v>0</v>
      </c>
      <c r="AN802" s="210">
        <v>0</v>
      </c>
      <c r="AO802" s="210">
        <v>0</v>
      </c>
      <c r="AP802" s="210">
        <v>2</v>
      </c>
      <c r="AQ802" s="210">
        <v>13</v>
      </c>
      <c r="AR802" s="210">
        <v>0</v>
      </c>
      <c r="AS802" s="210">
        <v>0</v>
      </c>
      <c r="AT802" s="223">
        <v>15</v>
      </c>
      <c r="AU802" s="223">
        <v>62</v>
      </c>
    </row>
    <row r="803" spans="1:47" x14ac:dyDescent="0.35">
      <c r="A803" s="25" t="s">
        <v>739</v>
      </c>
      <c r="B803" s="26" t="s">
        <v>815</v>
      </c>
      <c r="C803" s="210">
        <v>0</v>
      </c>
      <c r="D803" s="210">
        <v>0</v>
      </c>
      <c r="E803" s="210">
        <v>0</v>
      </c>
      <c r="F803" s="210">
        <v>20</v>
      </c>
      <c r="G803" s="210">
        <v>0</v>
      </c>
      <c r="H803" s="210">
        <v>0</v>
      </c>
      <c r="I803" s="210">
        <v>1</v>
      </c>
      <c r="J803" s="210">
        <v>21</v>
      </c>
      <c r="K803" s="210">
        <v>6</v>
      </c>
      <c r="L803" s="210">
        <v>0</v>
      </c>
      <c r="M803" s="210">
        <v>0</v>
      </c>
      <c r="N803" s="210">
        <v>6</v>
      </c>
      <c r="O803" s="210">
        <v>0</v>
      </c>
      <c r="P803" s="210">
        <v>1</v>
      </c>
      <c r="Q803" s="210">
        <v>0</v>
      </c>
      <c r="R803" s="210">
        <v>0</v>
      </c>
      <c r="S803" s="210">
        <v>11</v>
      </c>
      <c r="T803" s="210">
        <v>1</v>
      </c>
      <c r="U803" s="210">
        <v>0</v>
      </c>
      <c r="V803" s="210">
        <v>0</v>
      </c>
      <c r="W803" s="210">
        <v>0</v>
      </c>
      <c r="X803" s="210">
        <v>0</v>
      </c>
      <c r="Y803" s="210">
        <v>0</v>
      </c>
      <c r="Z803" s="210">
        <v>0</v>
      </c>
      <c r="AA803" s="210">
        <v>2</v>
      </c>
      <c r="AB803" s="210">
        <v>0</v>
      </c>
      <c r="AC803" s="210">
        <v>0</v>
      </c>
      <c r="AD803" s="210">
        <v>0</v>
      </c>
      <c r="AE803" s="210">
        <v>0</v>
      </c>
      <c r="AF803" s="210">
        <v>0</v>
      </c>
      <c r="AG803" s="210">
        <v>0</v>
      </c>
      <c r="AH803" s="210">
        <v>0</v>
      </c>
      <c r="AI803" s="210">
        <v>0</v>
      </c>
      <c r="AJ803" s="210">
        <v>0</v>
      </c>
      <c r="AK803" s="210">
        <v>2</v>
      </c>
      <c r="AL803" s="210">
        <v>2</v>
      </c>
      <c r="AM803" s="210">
        <v>0</v>
      </c>
      <c r="AN803" s="210">
        <v>0</v>
      </c>
      <c r="AO803" s="210">
        <v>0</v>
      </c>
      <c r="AP803" s="210">
        <v>1</v>
      </c>
      <c r="AQ803" s="210">
        <v>0</v>
      </c>
      <c r="AR803" s="210">
        <v>0</v>
      </c>
      <c r="AS803" s="210">
        <v>0</v>
      </c>
      <c r="AT803" s="223">
        <v>1</v>
      </c>
      <c r="AU803" s="223">
        <v>31</v>
      </c>
    </row>
    <row r="804" spans="1:47" x14ac:dyDescent="0.35">
      <c r="A804" s="25" t="s">
        <v>739</v>
      </c>
      <c r="B804" s="26" t="s">
        <v>816</v>
      </c>
      <c r="C804" s="210">
        <v>0</v>
      </c>
      <c r="D804" s="210">
        <v>0</v>
      </c>
      <c r="E804" s="210">
        <v>0</v>
      </c>
      <c r="F804" s="210">
        <v>15</v>
      </c>
      <c r="G804" s="210">
        <v>2</v>
      </c>
      <c r="H804" s="210">
        <v>25</v>
      </c>
      <c r="I804" s="210">
        <v>24</v>
      </c>
      <c r="J804" s="210">
        <v>66</v>
      </c>
      <c r="K804" s="210">
        <v>5</v>
      </c>
      <c r="L804" s="210">
        <v>48</v>
      </c>
      <c r="M804" s="210">
        <v>0</v>
      </c>
      <c r="N804" s="210">
        <v>53</v>
      </c>
      <c r="O804" s="210">
        <v>30</v>
      </c>
      <c r="P804" s="210">
        <v>0</v>
      </c>
      <c r="Q804" s="210">
        <v>13</v>
      </c>
      <c r="R804" s="210">
        <v>0</v>
      </c>
      <c r="S804" s="210">
        <v>0</v>
      </c>
      <c r="T804" s="210">
        <v>43</v>
      </c>
      <c r="U804" s="210">
        <v>0</v>
      </c>
      <c r="V804" s="210">
        <v>22</v>
      </c>
      <c r="W804" s="210">
        <v>153</v>
      </c>
      <c r="X804" s="210">
        <v>60</v>
      </c>
      <c r="Y804" s="210">
        <v>235</v>
      </c>
      <c r="Z804" s="210">
        <v>3</v>
      </c>
      <c r="AA804" s="210">
        <v>8</v>
      </c>
      <c r="AB804" s="210">
        <v>0</v>
      </c>
      <c r="AC804" s="210">
        <v>0</v>
      </c>
      <c r="AD804" s="210">
        <v>0</v>
      </c>
      <c r="AE804" s="210">
        <v>19</v>
      </c>
      <c r="AF804" s="210">
        <v>0</v>
      </c>
      <c r="AG804" s="210">
        <v>0</v>
      </c>
      <c r="AH804" s="210">
        <v>6</v>
      </c>
      <c r="AI804" s="210">
        <v>28</v>
      </c>
      <c r="AJ804" s="210">
        <v>0</v>
      </c>
      <c r="AK804" s="210">
        <v>3</v>
      </c>
      <c r="AL804" s="210">
        <v>3</v>
      </c>
      <c r="AM804" s="210">
        <v>0</v>
      </c>
      <c r="AN804" s="210">
        <v>0</v>
      </c>
      <c r="AO804" s="210">
        <v>0</v>
      </c>
      <c r="AP804" s="210">
        <v>3</v>
      </c>
      <c r="AQ804" s="210">
        <v>6</v>
      </c>
      <c r="AR804" s="210">
        <v>0</v>
      </c>
      <c r="AS804" s="210">
        <v>0</v>
      </c>
      <c r="AT804" s="223">
        <v>9</v>
      </c>
      <c r="AU804" s="223">
        <v>437</v>
      </c>
    </row>
    <row r="805" spans="1:47" x14ac:dyDescent="0.35">
      <c r="A805" s="25" t="s">
        <v>739</v>
      </c>
      <c r="B805" s="26" t="s">
        <v>817</v>
      </c>
      <c r="C805" s="210">
        <v>0</v>
      </c>
      <c r="D805" s="210">
        <v>16</v>
      </c>
      <c r="E805" s="210">
        <v>0</v>
      </c>
      <c r="F805" s="210">
        <v>112</v>
      </c>
      <c r="G805" s="210">
        <v>0</v>
      </c>
      <c r="H805" s="210">
        <v>4</v>
      </c>
      <c r="I805" s="210">
        <v>45</v>
      </c>
      <c r="J805" s="210">
        <v>177</v>
      </c>
      <c r="K805" s="210">
        <v>20</v>
      </c>
      <c r="L805" s="210">
        <v>0</v>
      </c>
      <c r="M805" s="210">
        <v>135</v>
      </c>
      <c r="N805" s="210">
        <v>155</v>
      </c>
      <c r="O805" s="210">
        <v>5</v>
      </c>
      <c r="P805" s="210">
        <v>10</v>
      </c>
      <c r="Q805" s="210">
        <v>18</v>
      </c>
      <c r="R805" s="210">
        <v>0</v>
      </c>
      <c r="S805" s="210">
        <v>44</v>
      </c>
      <c r="T805" s="210">
        <v>33</v>
      </c>
      <c r="U805" s="210">
        <v>0</v>
      </c>
      <c r="V805" s="210">
        <v>89</v>
      </c>
      <c r="W805" s="210">
        <v>0</v>
      </c>
      <c r="X805" s="210">
        <v>0</v>
      </c>
      <c r="Y805" s="210">
        <v>89</v>
      </c>
      <c r="Z805" s="210">
        <v>3</v>
      </c>
      <c r="AA805" s="210">
        <v>4</v>
      </c>
      <c r="AB805" s="210">
        <v>0</v>
      </c>
      <c r="AC805" s="210">
        <v>6</v>
      </c>
      <c r="AD805" s="210">
        <v>8</v>
      </c>
      <c r="AE805" s="210">
        <v>26</v>
      </c>
      <c r="AF805" s="210">
        <v>2</v>
      </c>
      <c r="AG805" s="210">
        <v>2</v>
      </c>
      <c r="AH805" s="210">
        <v>8</v>
      </c>
      <c r="AI805" s="210">
        <v>55</v>
      </c>
      <c r="AJ805" s="210">
        <v>0</v>
      </c>
      <c r="AK805" s="210">
        <v>7</v>
      </c>
      <c r="AL805" s="210">
        <v>7</v>
      </c>
      <c r="AM805" s="210">
        <v>0</v>
      </c>
      <c r="AN805" s="210">
        <v>2</v>
      </c>
      <c r="AO805" s="210">
        <v>0</v>
      </c>
      <c r="AP805" s="210">
        <v>10</v>
      </c>
      <c r="AQ805" s="210">
        <v>6</v>
      </c>
      <c r="AR805" s="210">
        <v>17</v>
      </c>
      <c r="AS805" s="210">
        <v>0</v>
      </c>
      <c r="AT805" s="223">
        <v>18</v>
      </c>
      <c r="AU805" s="223">
        <v>534</v>
      </c>
    </row>
    <row r="806" spans="1:47" x14ac:dyDescent="0.35">
      <c r="A806" s="25" t="s">
        <v>739</v>
      </c>
      <c r="B806" s="26" t="s">
        <v>818</v>
      </c>
      <c r="C806" s="210">
        <v>612</v>
      </c>
      <c r="D806" s="210">
        <v>34</v>
      </c>
      <c r="E806" s="210">
        <v>0</v>
      </c>
      <c r="F806" s="210">
        <v>142</v>
      </c>
      <c r="G806" s="210">
        <v>54</v>
      </c>
      <c r="H806" s="210">
        <v>4</v>
      </c>
      <c r="I806" s="210">
        <v>621</v>
      </c>
      <c r="J806" s="210">
        <v>1467</v>
      </c>
      <c r="K806" s="210">
        <v>55</v>
      </c>
      <c r="L806" s="210">
        <v>141</v>
      </c>
      <c r="M806" s="210">
        <v>139</v>
      </c>
      <c r="N806" s="210">
        <v>335</v>
      </c>
      <c r="O806" s="210">
        <v>11</v>
      </c>
      <c r="P806" s="210">
        <v>52</v>
      </c>
      <c r="Q806" s="210">
        <v>36</v>
      </c>
      <c r="R806" s="210">
        <v>0</v>
      </c>
      <c r="S806" s="210">
        <v>6</v>
      </c>
      <c r="T806" s="210">
        <v>99</v>
      </c>
      <c r="U806" s="210">
        <v>19</v>
      </c>
      <c r="V806" s="210">
        <v>217</v>
      </c>
      <c r="W806" s="210">
        <v>146</v>
      </c>
      <c r="X806" s="210">
        <v>38</v>
      </c>
      <c r="Y806" s="210">
        <v>420</v>
      </c>
      <c r="Z806" s="210">
        <v>2</v>
      </c>
      <c r="AA806" s="210">
        <v>13</v>
      </c>
      <c r="AB806" s="210">
        <v>2</v>
      </c>
      <c r="AC806" s="210">
        <v>22</v>
      </c>
      <c r="AD806" s="210">
        <v>12</v>
      </c>
      <c r="AE806" s="210">
        <v>77</v>
      </c>
      <c r="AF806" s="210">
        <v>6</v>
      </c>
      <c r="AG806" s="210">
        <v>1</v>
      </c>
      <c r="AH806" s="210">
        <v>1</v>
      </c>
      <c r="AI806" s="210">
        <v>123</v>
      </c>
      <c r="AJ806" s="210">
        <v>0</v>
      </c>
      <c r="AK806" s="210">
        <v>14</v>
      </c>
      <c r="AL806" s="210">
        <v>14</v>
      </c>
      <c r="AM806" s="210">
        <v>-2</v>
      </c>
      <c r="AN806" s="210">
        <v>2</v>
      </c>
      <c r="AO806" s="210">
        <v>0</v>
      </c>
      <c r="AP806" s="210">
        <v>59</v>
      </c>
      <c r="AQ806" s="210">
        <v>12</v>
      </c>
      <c r="AR806" s="210">
        <v>55</v>
      </c>
      <c r="AS806" s="210">
        <v>0</v>
      </c>
      <c r="AT806" s="223">
        <v>71</v>
      </c>
      <c r="AU806" s="223">
        <v>2529</v>
      </c>
    </row>
    <row r="807" spans="1:47" x14ac:dyDescent="0.35">
      <c r="A807" s="25" t="s">
        <v>739</v>
      </c>
      <c r="B807" s="26" t="s">
        <v>819</v>
      </c>
      <c r="C807" s="210">
        <v>130</v>
      </c>
      <c r="D807" s="210">
        <v>92</v>
      </c>
      <c r="E807" s="210">
        <v>0</v>
      </c>
      <c r="F807" s="210">
        <v>91</v>
      </c>
      <c r="G807" s="210">
        <v>35</v>
      </c>
      <c r="H807" s="210">
        <v>67</v>
      </c>
      <c r="I807" s="210">
        <v>91</v>
      </c>
      <c r="J807" s="210">
        <v>506</v>
      </c>
      <c r="K807" s="210">
        <v>49</v>
      </c>
      <c r="L807" s="210">
        <v>208</v>
      </c>
      <c r="M807" s="210">
        <v>15</v>
      </c>
      <c r="N807" s="210">
        <v>272</v>
      </c>
      <c r="O807" s="210">
        <v>29</v>
      </c>
      <c r="P807" s="210">
        <v>137</v>
      </c>
      <c r="Q807" s="210">
        <v>11</v>
      </c>
      <c r="R807" s="210">
        <v>15</v>
      </c>
      <c r="S807" s="210">
        <v>16</v>
      </c>
      <c r="T807" s="210">
        <v>192</v>
      </c>
      <c r="U807" s="210">
        <v>104</v>
      </c>
      <c r="V807" s="210">
        <v>221</v>
      </c>
      <c r="W807" s="210">
        <v>147</v>
      </c>
      <c r="X807" s="210">
        <v>15</v>
      </c>
      <c r="Y807" s="210">
        <v>487</v>
      </c>
      <c r="Z807" s="210">
        <v>14</v>
      </c>
      <c r="AA807" s="210">
        <v>10</v>
      </c>
      <c r="AB807" s="210">
        <v>8</v>
      </c>
      <c r="AC807" s="210">
        <v>41</v>
      </c>
      <c r="AD807" s="210">
        <v>0</v>
      </c>
      <c r="AE807" s="210">
        <v>19</v>
      </c>
      <c r="AF807" s="210">
        <v>1</v>
      </c>
      <c r="AG807" s="210">
        <v>23</v>
      </c>
      <c r="AH807" s="210">
        <v>1</v>
      </c>
      <c r="AI807" s="210">
        <v>107</v>
      </c>
      <c r="AJ807" s="210">
        <v>0</v>
      </c>
      <c r="AK807" s="210">
        <v>19</v>
      </c>
      <c r="AL807" s="210">
        <v>19</v>
      </c>
      <c r="AM807" s="210">
        <v>0</v>
      </c>
      <c r="AN807" s="210">
        <v>2</v>
      </c>
      <c r="AO807" s="210">
        <v>10</v>
      </c>
      <c r="AP807" s="210">
        <v>24</v>
      </c>
      <c r="AQ807" s="210">
        <v>151</v>
      </c>
      <c r="AR807" s="210">
        <v>16</v>
      </c>
      <c r="AS807" s="210">
        <v>0</v>
      </c>
      <c r="AT807" s="223">
        <v>187</v>
      </c>
      <c r="AU807" s="223">
        <v>1770</v>
      </c>
    </row>
    <row r="808" spans="1:47" x14ac:dyDescent="0.35">
      <c r="A808" s="25" t="s">
        <v>739</v>
      </c>
      <c r="B808" s="26" t="s">
        <v>820</v>
      </c>
      <c r="C808" s="210">
        <v>40</v>
      </c>
      <c r="D808" s="210">
        <v>0</v>
      </c>
      <c r="E808" s="210">
        <v>0</v>
      </c>
      <c r="F808" s="210">
        <v>13</v>
      </c>
      <c r="G808" s="210">
        <v>0</v>
      </c>
      <c r="H808" s="210">
        <v>0</v>
      </c>
      <c r="I808" s="210">
        <v>14</v>
      </c>
      <c r="J808" s="210">
        <v>67</v>
      </c>
      <c r="K808" s="210">
        <v>15</v>
      </c>
      <c r="L808" s="210">
        <v>70</v>
      </c>
      <c r="M808" s="210">
        <v>0</v>
      </c>
      <c r="N808" s="210">
        <v>85</v>
      </c>
      <c r="O808" s="210">
        <v>0</v>
      </c>
      <c r="P808" s="210">
        <v>5</v>
      </c>
      <c r="Q808" s="210">
        <v>0</v>
      </c>
      <c r="R808" s="210">
        <v>0</v>
      </c>
      <c r="S808" s="210">
        <v>3</v>
      </c>
      <c r="T808" s="210">
        <v>5</v>
      </c>
      <c r="U808" s="210">
        <v>6</v>
      </c>
      <c r="V808" s="210">
        <v>75</v>
      </c>
      <c r="W808" s="210">
        <v>0</v>
      </c>
      <c r="X808" s="210">
        <v>15</v>
      </c>
      <c r="Y808" s="210">
        <v>96</v>
      </c>
      <c r="Z808" s="210">
        <v>0</v>
      </c>
      <c r="AA808" s="210">
        <v>0</v>
      </c>
      <c r="AB808" s="210">
        <v>5</v>
      </c>
      <c r="AC808" s="210">
        <v>13</v>
      </c>
      <c r="AD808" s="210">
        <v>1</v>
      </c>
      <c r="AE808" s="210">
        <v>6</v>
      </c>
      <c r="AF808" s="210">
        <v>0</v>
      </c>
      <c r="AG808" s="210">
        <v>3</v>
      </c>
      <c r="AH808" s="210">
        <v>0</v>
      </c>
      <c r="AI808" s="210">
        <v>28</v>
      </c>
      <c r="AJ808" s="210">
        <v>0</v>
      </c>
      <c r="AK808" s="210">
        <v>3</v>
      </c>
      <c r="AL808" s="210">
        <v>3</v>
      </c>
      <c r="AM808" s="210">
        <v>0</v>
      </c>
      <c r="AN808" s="210">
        <v>2</v>
      </c>
      <c r="AO808" s="210">
        <v>0</v>
      </c>
      <c r="AP808" s="210">
        <v>4</v>
      </c>
      <c r="AQ808" s="210">
        <v>0</v>
      </c>
      <c r="AR808" s="210">
        <v>22</v>
      </c>
      <c r="AS808" s="210">
        <v>0</v>
      </c>
      <c r="AT808" s="223">
        <v>6</v>
      </c>
      <c r="AU808" s="223">
        <v>290</v>
      </c>
    </row>
    <row r="809" spans="1:47" x14ac:dyDescent="0.35">
      <c r="A809" s="25" t="s">
        <v>739</v>
      </c>
      <c r="B809" s="26" t="s">
        <v>821</v>
      </c>
      <c r="C809" s="210">
        <v>98</v>
      </c>
      <c r="D809" s="210">
        <v>0</v>
      </c>
      <c r="E809" s="210">
        <v>0</v>
      </c>
      <c r="F809" s="210">
        <v>63</v>
      </c>
      <c r="G809" s="210">
        <v>0</v>
      </c>
      <c r="H809" s="210">
        <v>161</v>
      </c>
      <c r="I809" s="210">
        <v>30</v>
      </c>
      <c r="J809" s="210">
        <v>352</v>
      </c>
      <c r="K809" s="210">
        <v>35</v>
      </c>
      <c r="L809" s="210">
        <v>0</v>
      </c>
      <c r="M809" s="210">
        <v>48</v>
      </c>
      <c r="N809" s="210">
        <v>83</v>
      </c>
      <c r="O809" s="210">
        <v>0</v>
      </c>
      <c r="P809" s="210">
        <v>21</v>
      </c>
      <c r="Q809" s="210">
        <v>1</v>
      </c>
      <c r="R809" s="210">
        <v>0</v>
      </c>
      <c r="S809" s="210">
        <v>0</v>
      </c>
      <c r="T809" s="210">
        <v>22</v>
      </c>
      <c r="U809" s="210">
        <v>0</v>
      </c>
      <c r="V809" s="210">
        <v>66</v>
      </c>
      <c r="W809" s="210">
        <v>0</v>
      </c>
      <c r="X809" s="210">
        <v>0</v>
      </c>
      <c r="Y809" s="210">
        <v>66</v>
      </c>
      <c r="Z809" s="210">
        <v>2</v>
      </c>
      <c r="AA809" s="210">
        <v>1</v>
      </c>
      <c r="AB809" s="210">
        <v>57</v>
      </c>
      <c r="AC809" s="210">
        <v>0</v>
      </c>
      <c r="AD809" s="210">
        <v>0</v>
      </c>
      <c r="AE809" s="210">
        <v>37</v>
      </c>
      <c r="AF809" s="210">
        <v>0</v>
      </c>
      <c r="AG809" s="210">
        <v>13</v>
      </c>
      <c r="AH809" s="210">
        <v>0</v>
      </c>
      <c r="AI809" s="210">
        <v>109</v>
      </c>
      <c r="AJ809" s="210">
        <v>0</v>
      </c>
      <c r="AK809" s="210">
        <v>16</v>
      </c>
      <c r="AL809" s="210">
        <v>16</v>
      </c>
      <c r="AM809" s="210">
        <v>0</v>
      </c>
      <c r="AN809" s="210">
        <v>56</v>
      </c>
      <c r="AO809" s="210">
        <v>7</v>
      </c>
      <c r="AP809" s="210">
        <v>12</v>
      </c>
      <c r="AQ809" s="210">
        <v>0</v>
      </c>
      <c r="AR809" s="210">
        <v>5</v>
      </c>
      <c r="AS809" s="210">
        <v>0</v>
      </c>
      <c r="AT809" s="223">
        <v>75</v>
      </c>
      <c r="AU809" s="223">
        <v>723</v>
      </c>
    </row>
    <row r="810" spans="1:47" x14ac:dyDescent="0.35">
      <c r="A810" s="25" t="s">
        <v>739</v>
      </c>
      <c r="B810" s="26" t="s">
        <v>822</v>
      </c>
      <c r="C810" s="210">
        <v>369</v>
      </c>
      <c r="D810" s="210">
        <v>43</v>
      </c>
      <c r="E810" s="210">
        <v>0</v>
      </c>
      <c r="F810" s="210">
        <v>21</v>
      </c>
      <c r="G810" s="210">
        <v>0</v>
      </c>
      <c r="H810" s="210">
        <v>23</v>
      </c>
      <c r="I810" s="210">
        <v>90</v>
      </c>
      <c r="J810" s="210">
        <v>546</v>
      </c>
      <c r="K810" s="210">
        <v>-13</v>
      </c>
      <c r="L810" s="210">
        <v>117</v>
      </c>
      <c r="M810" s="210">
        <v>270</v>
      </c>
      <c r="N810" s="210">
        <v>374</v>
      </c>
      <c r="O810" s="210">
        <v>17</v>
      </c>
      <c r="P810" s="210">
        <v>19</v>
      </c>
      <c r="Q810" s="210">
        <v>10</v>
      </c>
      <c r="R810" s="210">
        <v>0</v>
      </c>
      <c r="S810" s="210">
        <v>0</v>
      </c>
      <c r="T810" s="210">
        <v>46</v>
      </c>
      <c r="U810" s="210">
        <v>0</v>
      </c>
      <c r="V810" s="210">
        <v>111</v>
      </c>
      <c r="W810" s="210">
        <v>360</v>
      </c>
      <c r="X810" s="210">
        <v>15</v>
      </c>
      <c r="Y810" s="210">
        <v>486</v>
      </c>
      <c r="Z810" s="210">
        <v>1</v>
      </c>
      <c r="AA810" s="210">
        <v>4</v>
      </c>
      <c r="AB810" s="210">
        <v>0</v>
      </c>
      <c r="AC810" s="210">
        <v>6</v>
      </c>
      <c r="AD810" s="210">
        <v>0</v>
      </c>
      <c r="AE810" s="210">
        <v>1</v>
      </c>
      <c r="AF810" s="210">
        <v>1</v>
      </c>
      <c r="AG810" s="210">
        <v>6</v>
      </c>
      <c r="AH810" s="210">
        <v>1</v>
      </c>
      <c r="AI810" s="210">
        <v>16</v>
      </c>
      <c r="AJ810" s="210">
        <v>1</v>
      </c>
      <c r="AK810" s="210">
        <v>35</v>
      </c>
      <c r="AL810" s="210">
        <v>36</v>
      </c>
      <c r="AM810" s="210">
        <v>0</v>
      </c>
      <c r="AN810" s="210">
        <v>21</v>
      </c>
      <c r="AO810" s="210">
        <v>1</v>
      </c>
      <c r="AP810" s="210">
        <v>10</v>
      </c>
      <c r="AQ810" s="210">
        <v>0</v>
      </c>
      <c r="AR810" s="210">
        <v>19</v>
      </c>
      <c r="AS810" s="210">
        <v>0</v>
      </c>
      <c r="AT810" s="223">
        <v>32</v>
      </c>
      <c r="AU810" s="223">
        <v>1536</v>
      </c>
    </row>
    <row r="811" spans="1:47" x14ac:dyDescent="0.35">
      <c r="A811" s="25" t="s">
        <v>739</v>
      </c>
      <c r="B811" s="26" t="s">
        <v>823</v>
      </c>
      <c r="C811" s="210">
        <v>84</v>
      </c>
      <c r="D811" s="210">
        <v>8</v>
      </c>
      <c r="E811" s="210">
        <v>0</v>
      </c>
      <c r="F811" s="210">
        <v>15</v>
      </c>
      <c r="G811" s="210">
        <v>0</v>
      </c>
      <c r="H811" s="210">
        <v>23</v>
      </c>
      <c r="I811" s="210">
        <v>141</v>
      </c>
      <c r="J811" s="210">
        <v>271</v>
      </c>
      <c r="K811" s="210">
        <v>28</v>
      </c>
      <c r="L811" s="210">
        <v>95</v>
      </c>
      <c r="M811" s="210">
        <v>52</v>
      </c>
      <c r="N811" s="210">
        <v>175</v>
      </c>
      <c r="O811" s="210">
        <v>5</v>
      </c>
      <c r="P811" s="210">
        <v>17</v>
      </c>
      <c r="Q811" s="210">
        <v>5</v>
      </c>
      <c r="R811" s="210">
        <v>0</v>
      </c>
      <c r="S811" s="210">
        <v>0</v>
      </c>
      <c r="T811" s="210">
        <v>27</v>
      </c>
      <c r="U811" s="210">
        <v>19</v>
      </c>
      <c r="V811" s="210">
        <v>60</v>
      </c>
      <c r="W811" s="210">
        <v>0</v>
      </c>
      <c r="X811" s="210">
        <v>0</v>
      </c>
      <c r="Y811" s="210">
        <v>79</v>
      </c>
      <c r="Z811" s="210">
        <v>0</v>
      </c>
      <c r="AA811" s="210">
        <v>1</v>
      </c>
      <c r="AB811" s="210">
        <v>0</v>
      </c>
      <c r="AC811" s="210">
        <v>8</v>
      </c>
      <c r="AD811" s="210">
        <v>0</v>
      </c>
      <c r="AE811" s="210">
        <v>13</v>
      </c>
      <c r="AF811" s="210">
        <v>1</v>
      </c>
      <c r="AG811" s="210">
        <v>1</v>
      </c>
      <c r="AH811" s="210">
        <v>0</v>
      </c>
      <c r="AI811" s="210">
        <v>23</v>
      </c>
      <c r="AJ811" s="210">
        <v>0</v>
      </c>
      <c r="AK811" s="210">
        <v>11</v>
      </c>
      <c r="AL811" s="210">
        <v>11</v>
      </c>
      <c r="AM811" s="210">
        <v>0</v>
      </c>
      <c r="AN811" s="210">
        <v>0</v>
      </c>
      <c r="AO811" s="210">
        <v>0</v>
      </c>
      <c r="AP811" s="210">
        <v>1</v>
      </c>
      <c r="AQ811" s="210">
        <v>0</v>
      </c>
      <c r="AR811" s="210">
        <v>3</v>
      </c>
      <c r="AS811" s="210">
        <v>0</v>
      </c>
      <c r="AT811" s="223">
        <v>1</v>
      </c>
      <c r="AU811" s="223">
        <v>587</v>
      </c>
    </row>
    <row r="812" spans="1:47" x14ac:dyDescent="0.35">
      <c r="A812" s="25" t="s">
        <v>739</v>
      </c>
      <c r="B812" s="26" t="s">
        <v>824</v>
      </c>
      <c r="C812" s="210">
        <v>7</v>
      </c>
      <c r="D812" s="210">
        <v>26</v>
      </c>
      <c r="E812" s="210">
        <v>0</v>
      </c>
      <c r="F812" s="210">
        <v>9</v>
      </c>
      <c r="G812" s="210">
        <v>0</v>
      </c>
      <c r="H812" s="210">
        <v>71</v>
      </c>
      <c r="I812" s="210">
        <v>12</v>
      </c>
      <c r="J812" s="210">
        <v>125</v>
      </c>
      <c r="K812" s="210">
        <v>24</v>
      </c>
      <c r="L812" s="210">
        <v>0</v>
      </c>
      <c r="M812" s="210">
        <v>11</v>
      </c>
      <c r="N812" s="210">
        <v>35</v>
      </c>
      <c r="O812" s="210">
        <v>7</v>
      </c>
      <c r="P812" s="210">
        <v>2</v>
      </c>
      <c r="Q812" s="210">
        <v>0</v>
      </c>
      <c r="R812" s="210">
        <v>0</v>
      </c>
      <c r="S812" s="210">
        <v>0</v>
      </c>
      <c r="T812" s="210">
        <v>9</v>
      </c>
      <c r="U812" s="210">
        <v>25</v>
      </c>
      <c r="V812" s="210">
        <v>48</v>
      </c>
      <c r="W812" s="210">
        <v>0</v>
      </c>
      <c r="X812" s="210">
        <v>0</v>
      </c>
      <c r="Y812" s="210">
        <v>73</v>
      </c>
      <c r="Z812" s="210">
        <v>1</v>
      </c>
      <c r="AA812" s="210">
        <v>4</v>
      </c>
      <c r="AB812" s="210">
        <v>1</v>
      </c>
      <c r="AC812" s="210">
        <v>6</v>
      </c>
      <c r="AD812" s="210">
        <v>1</v>
      </c>
      <c r="AE812" s="210">
        <v>1</v>
      </c>
      <c r="AF812" s="210">
        <v>0</v>
      </c>
      <c r="AG812" s="210">
        <v>6</v>
      </c>
      <c r="AH812" s="210">
        <v>0</v>
      </c>
      <c r="AI812" s="210">
        <v>16</v>
      </c>
      <c r="AJ812" s="210">
        <v>0</v>
      </c>
      <c r="AK812" s="210">
        <v>4</v>
      </c>
      <c r="AL812" s="210">
        <v>4</v>
      </c>
      <c r="AM812" s="210">
        <v>0</v>
      </c>
      <c r="AN812" s="210">
        <v>39</v>
      </c>
      <c r="AO812" s="210">
        <v>2</v>
      </c>
      <c r="AP812" s="210">
        <v>1</v>
      </c>
      <c r="AQ812" s="210">
        <v>0</v>
      </c>
      <c r="AR812" s="210">
        <v>0</v>
      </c>
      <c r="AS812" s="210">
        <v>0</v>
      </c>
      <c r="AT812" s="223">
        <v>42</v>
      </c>
      <c r="AU812" s="223">
        <v>304</v>
      </c>
    </row>
    <row r="813" spans="1:47" x14ac:dyDescent="0.35">
      <c r="A813" s="25" t="s">
        <v>739</v>
      </c>
      <c r="B813" s="26" t="s">
        <v>825</v>
      </c>
      <c r="C813" s="210">
        <v>127</v>
      </c>
      <c r="D813" s="210">
        <v>29</v>
      </c>
      <c r="E813" s="210">
        <v>0</v>
      </c>
      <c r="F813" s="210">
        <v>60</v>
      </c>
      <c r="G813" s="210">
        <v>39</v>
      </c>
      <c r="H813" s="210">
        <v>26</v>
      </c>
      <c r="I813" s="210">
        <v>43</v>
      </c>
      <c r="J813" s="210">
        <v>324</v>
      </c>
      <c r="K813" s="210">
        <v>52</v>
      </c>
      <c r="L813" s="210">
        <v>0</v>
      </c>
      <c r="M813" s="210">
        <v>27</v>
      </c>
      <c r="N813" s="210">
        <v>79</v>
      </c>
      <c r="O813" s="210">
        <v>8</v>
      </c>
      <c r="P813" s="210">
        <v>2</v>
      </c>
      <c r="Q813" s="210">
        <v>0</v>
      </c>
      <c r="R813" s="210">
        <v>0</v>
      </c>
      <c r="S813" s="210">
        <v>0</v>
      </c>
      <c r="T813" s="210">
        <v>10</v>
      </c>
      <c r="U813" s="210">
        <v>206</v>
      </c>
      <c r="V813" s="210">
        <v>175</v>
      </c>
      <c r="W813" s="210">
        <v>-71</v>
      </c>
      <c r="X813" s="210">
        <v>7</v>
      </c>
      <c r="Y813" s="210">
        <v>317</v>
      </c>
      <c r="Z813" s="210">
        <v>1</v>
      </c>
      <c r="AA813" s="210">
        <v>2</v>
      </c>
      <c r="AB813" s="210">
        <v>11</v>
      </c>
      <c r="AC813" s="210">
        <v>24</v>
      </c>
      <c r="AD813" s="210">
        <v>16</v>
      </c>
      <c r="AE813" s="210">
        <v>14</v>
      </c>
      <c r="AF813" s="210">
        <v>0</v>
      </c>
      <c r="AG813" s="210">
        <v>1</v>
      </c>
      <c r="AH813" s="210">
        <v>1</v>
      </c>
      <c r="AI813" s="210">
        <v>68</v>
      </c>
      <c r="AJ813" s="210">
        <v>1</v>
      </c>
      <c r="AK813" s="210">
        <v>12</v>
      </c>
      <c r="AL813" s="210">
        <v>13</v>
      </c>
      <c r="AM813" s="210">
        <v>0</v>
      </c>
      <c r="AN813" s="210">
        <v>0</v>
      </c>
      <c r="AO813" s="210">
        <v>0</v>
      </c>
      <c r="AP813" s="210">
        <v>14</v>
      </c>
      <c r="AQ813" s="210">
        <v>0</v>
      </c>
      <c r="AR813" s="210">
        <v>49</v>
      </c>
      <c r="AS813" s="210">
        <v>0</v>
      </c>
      <c r="AT813" s="223">
        <v>14</v>
      </c>
      <c r="AU813" s="223">
        <v>825</v>
      </c>
    </row>
    <row r="814" spans="1:47" x14ac:dyDescent="0.35">
      <c r="A814" s="25" t="s">
        <v>739</v>
      </c>
      <c r="B814" s="26" t="s">
        <v>826</v>
      </c>
      <c r="C814" s="210">
        <v>40</v>
      </c>
      <c r="D814" s="210">
        <v>61</v>
      </c>
      <c r="E814" s="210">
        <v>0</v>
      </c>
      <c r="F814" s="210">
        <v>13</v>
      </c>
      <c r="G814" s="210">
        <v>0</v>
      </c>
      <c r="H814" s="210">
        <v>0</v>
      </c>
      <c r="I814" s="210">
        <v>117</v>
      </c>
      <c r="J814" s="210">
        <v>231</v>
      </c>
      <c r="K814" s="210">
        <v>27</v>
      </c>
      <c r="L814" s="210">
        <v>95</v>
      </c>
      <c r="M814" s="210">
        <v>111</v>
      </c>
      <c r="N814" s="210">
        <v>233</v>
      </c>
      <c r="O814" s="210">
        <v>0</v>
      </c>
      <c r="P814" s="210">
        <v>2</v>
      </c>
      <c r="Q814" s="210">
        <v>0</v>
      </c>
      <c r="R814" s="210">
        <v>0</v>
      </c>
      <c r="S814" s="210">
        <v>17</v>
      </c>
      <c r="T814" s="210">
        <v>2</v>
      </c>
      <c r="U814" s="210">
        <v>12</v>
      </c>
      <c r="V814" s="210">
        <v>33</v>
      </c>
      <c r="W814" s="210">
        <v>0</v>
      </c>
      <c r="X814" s="210">
        <v>0</v>
      </c>
      <c r="Y814" s="210">
        <v>45</v>
      </c>
      <c r="Z814" s="210">
        <v>1</v>
      </c>
      <c r="AA814" s="210">
        <v>2</v>
      </c>
      <c r="AB814" s="210">
        <v>0</v>
      </c>
      <c r="AC814" s="210">
        <v>0</v>
      </c>
      <c r="AD814" s="210">
        <v>0</v>
      </c>
      <c r="AE814" s="210">
        <v>3</v>
      </c>
      <c r="AF814" s="210">
        <v>0</v>
      </c>
      <c r="AG814" s="210">
        <v>0</v>
      </c>
      <c r="AH814" s="210">
        <v>0</v>
      </c>
      <c r="AI814" s="210">
        <v>4</v>
      </c>
      <c r="AJ814" s="210">
        <v>0</v>
      </c>
      <c r="AK814" s="210">
        <v>12</v>
      </c>
      <c r="AL814" s="210">
        <v>12</v>
      </c>
      <c r="AM814" s="210">
        <v>0</v>
      </c>
      <c r="AN814" s="210">
        <v>0</v>
      </c>
      <c r="AO814" s="210">
        <v>0</v>
      </c>
      <c r="AP814" s="210">
        <v>4</v>
      </c>
      <c r="AQ814" s="210">
        <v>6</v>
      </c>
      <c r="AR814" s="210">
        <v>16</v>
      </c>
      <c r="AS814" s="210">
        <v>0</v>
      </c>
      <c r="AT814" s="223">
        <v>10</v>
      </c>
      <c r="AU814" s="223">
        <v>537</v>
      </c>
    </row>
    <row r="815" spans="1:47" x14ac:dyDescent="0.35">
      <c r="A815" s="25" t="s">
        <v>739</v>
      </c>
      <c r="B815" s="26" t="s">
        <v>827</v>
      </c>
      <c r="C815" s="210">
        <v>99</v>
      </c>
      <c r="D815" s="210">
        <v>11</v>
      </c>
      <c r="E815" s="210">
        <v>0</v>
      </c>
      <c r="F815" s="210">
        <v>0</v>
      </c>
      <c r="G815" s="210">
        <v>0</v>
      </c>
      <c r="H815" s="210">
        <v>0</v>
      </c>
      <c r="I815" s="210">
        <v>16</v>
      </c>
      <c r="J815" s="210">
        <v>126</v>
      </c>
      <c r="K815" s="210">
        <v>14</v>
      </c>
      <c r="L815" s="210">
        <v>0</v>
      </c>
      <c r="M815" s="210">
        <v>0</v>
      </c>
      <c r="N815" s="210">
        <v>14</v>
      </c>
      <c r="O815" s="210">
        <v>1</v>
      </c>
      <c r="P815" s="210">
        <v>3</v>
      </c>
      <c r="Q815" s="210">
        <v>0</v>
      </c>
      <c r="R815" s="210">
        <v>0</v>
      </c>
      <c r="S815" s="210">
        <v>0</v>
      </c>
      <c r="T815" s="210">
        <v>4</v>
      </c>
      <c r="U815" s="210">
        <v>6</v>
      </c>
      <c r="V815" s="210">
        <v>27</v>
      </c>
      <c r="W815" s="210">
        <v>1</v>
      </c>
      <c r="X815" s="210">
        <v>0</v>
      </c>
      <c r="Y815" s="210">
        <v>34</v>
      </c>
      <c r="Z815" s="210">
        <v>2</v>
      </c>
      <c r="AA815" s="210">
        <v>0</v>
      </c>
      <c r="AB815" s="210">
        <v>0</v>
      </c>
      <c r="AC815" s="210">
        <v>2</v>
      </c>
      <c r="AD815" s="210">
        <v>0</v>
      </c>
      <c r="AE815" s="210">
        <v>0</v>
      </c>
      <c r="AF815" s="210">
        <v>0</v>
      </c>
      <c r="AG815" s="210">
        <v>1</v>
      </c>
      <c r="AH815" s="210">
        <v>0</v>
      </c>
      <c r="AI815" s="210">
        <v>5</v>
      </c>
      <c r="AJ815" s="210">
        <v>0</v>
      </c>
      <c r="AK815" s="210">
        <v>1</v>
      </c>
      <c r="AL815" s="210">
        <v>1</v>
      </c>
      <c r="AM815" s="210">
        <v>0</v>
      </c>
      <c r="AN815" s="210">
        <v>0</v>
      </c>
      <c r="AO815" s="210">
        <v>0</v>
      </c>
      <c r="AP815" s="210">
        <v>0</v>
      </c>
      <c r="AQ815" s="210">
        <v>0</v>
      </c>
      <c r="AR815" s="210">
        <v>2</v>
      </c>
      <c r="AS815" s="210">
        <v>0</v>
      </c>
      <c r="AT815" s="223">
        <v>0</v>
      </c>
      <c r="AU815" s="223">
        <v>184</v>
      </c>
    </row>
    <row r="816" spans="1:47" x14ac:dyDescent="0.35">
      <c r="A816" s="25" t="s">
        <v>739</v>
      </c>
      <c r="B816" s="26" t="s">
        <v>828</v>
      </c>
      <c r="C816" s="210">
        <v>297</v>
      </c>
      <c r="D816" s="210">
        <v>21</v>
      </c>
      <c r="E816" s="210">
        <v>0</v>
      </c>
      <c r="F816" s="210">
        <v>60</v>
      </c>
      <c r="G816" s="210">
        <v>0</v>
      </c>
      <c r="H816" s="210">
        <v>221</v>
      </c>
      <c r="I816" s="210">
        <v>37</v>
      </c>
      <c r="J816" s="210">
        <v>636</v>
      </c>
      <c r="K816" s="210">
        <v>43</v>
      </c>
      <c r="L816" s="210">
        <v>106</v>
      </c>
      <c r="M816" s="210">
        <v>281</v>
      </c>
      <c r="N816" s="210">
        <v>430</v>
      </c>
      <c r="O816" s="210">
        <v>35</v>
      </c>
      <c r="P816" s="210">
        <v>13</v>
      </c>
      <c r="Q816" s="210">
        <v>13</v>
      </c>
      <c r="R816" s="210">
        <v>0</v>
      </c>
      <c r="S816" s="210">
        <v>57</v>
      </c>
      <c r="T816" s="210">
        <v>61</v>
      </c>
      <c r="U816" s="210">
        <v>215</v>
      </c>
      <c r="V816" s="210">
        <v>174</v>
      </c>
      <c r="W816" s="210">
        <v>72</v>
      </c>
      <c r="X816" s="210">
        <v>0</v>
      </c>
      <c r="Y816" s="210">
        <v>461</v>
      </c>
      <c r="Z816" s="210">
        <v>49</v>
      </c>
      <c r="AA816" s="210">
        <v>15</v>
      </c>
      <c r="AB816" s="210">
        <v>1</v>
      </c>
      <c r="AC816" s="210">
        <v>23</v>
      </c>
      <c r="AD816" s="210">
        <v>2</v>
      </c>
      <c r="AE816" s="210">
        <v>33</v>
      </c>
      <c r="AF816" s="210">
        <v>0</v>
      </c>
      <c r="AG816" s="210">
        <v>15</v>
      </c>
      <c r="AH816" s="210">
        <v>10</v>
      </c>
      <c r="AI816" s="210">
        <v>133</v>
      </c>
      <c r="AJ816" s="210">
        <v>0</v>
      </c>
      <c r="AK816" s="210">
        <v>12</v>
      </c>
      <c r="AL816" s="210">
        <v>12</v>
      </c>
      <c r="AM816" s="210">
        <v>-1</v>
      </c>
      <c r="AN816" s="210">
        <v>0</v>
      </c>
      <c r="AO816" s="210">
        <v>14</v>
      </c>
      <c r="AP816" s="210">
        <v>7</v>
      </c>
      <c r="AQ816" s="210">
        <v>19</v>
      </c>
      <c r="AR816" s="210">
        <v>0</v>
      </c>
      <c r="AS816" s="210">
        <v>0</v>
      </c>
      <c r="AT816" s="223">
        <v>39</v>
      </c>
      <c r="AU816" s="223">
        <v>1772</v>
      </c>
    </row>
    <row r="817" spans="1:47" x14ac:dyDescent="0.35">
      <c r="A817" s="25" t="s">
        <v>739</v>
      </c>
      <c r="B817" s="26" t="s">
        <v>829</v>
      </c>
      <c r="C817" s="210">
        <v>40</v>
      </c>
      <c r="D817" s="210">
        <v>2</v>
      </c>
      <c r="E817" s="210">
        <v>0</v>
      </c>
      <c r="F817" s="210">
        <v>15</v>
      </c>
      <c r="G817" s="210">
        <v>0</v>
      </c>
      <c r="H817" s="210">
        <v>225</v>
      </c>
      <c r="I817" s="210">
        <v>21</v>
      </c>
      <c r="J817" s="210">
        <v>303</v>
      </c>
      <c r="K817" s="210">
        <v>0</v>
      </c>
      <c r="L817" s="210">
        <v>0</v>
      </c>
      <c r="M817" s="210">
        <v>11</v>
      </c>
      <c r="N817" s="210">
        <v>11</v>
      </c>
      <c r="O817" s="210">
        <v>0</v>
      </c>
      <c r="P817" s="210">
        <v>0</v>
      </c>
      <c r="Q817" s="210">
        <v>0</v>
      </c>
      <c r="R817" s="210">
        <v>0</v>
      </c>
      <c r="S817" s="210">
        <v>0</v>
      </c>
      <c r="T817" s="210">
        <v>0</v>
      </c>
      <c r="U817" s="210">
        <v>0</v>
      </c>
      <c r="V817" s="210">
        <v>92</v>
      </c>
      <c r="W817" s="210">
        <v>0</v>
      </c>
      <c r="X817" s="210">
        <v>120</v>
      </c>
      <c r="Y817" s="210">
        <v>212</v>
      </c>
      <c r="Z817" s="210">
        <v>4</v>
      </c>
      <c r="AA817" s="210">
        <v>0</v>
      </c>
      <c r="AB817" s="210">
        <v>1</v>
      </c>
      <c r="AC817" s="210">
        <v>1</v>
      </c>
      <c r="AD817" s="210">
        <v>0</v>
      </c>
      <c r="AE817" s="210">
        <v>3</v>
      </c>
      <c r="AF817" s="210">
        <v>0</v>
      </c>
      <c r="AG817" s="210">
        <v>0</v>
      </c>
      <c r="AH817" s="210">
        <v>1</v>
      </c>
      <c r="AI817" s="210">
        <v>10</v>
      </c>
      <c r="AJ817" s="210">
        <v>0</v>
      </c>
      <c r="AK817" s="210">
        <v>0</v>
      </c>
      <c r="AL817" s="210">
        <v>0</v>
      </c>
      <c r="AM817" s="210">
        <v>0</v>
      </c>
      <c r="AN817" s="210">
        <v>0</v>
      </c>
      <c r="AO817" s="210">
        <v>0</v>
      </c>
      <c r="AP817" s="210">
        <v>2</v>
      </c>
      <c r="AQ817" s="210">
        <v>1</v>
      </c>
      <c r="AR817" s="210">
        <v>20</v>
      </c>
      <c r="AS817" s="210">
        <v>0</v>
      </c>
      <c r="AT817" s="223">
        <v>3</v>
      </c>
      <c r="AU817" s="223">
        <v>539</v>
      </c>
    </row>
    <row r="818" spans="1:47" x14ac:dyDescent="0.35">
      <c r="A818" s="25" t="s">
        <v>739</v>
      </c>
      <c r="B818" s="26" t="s">
        <v>830</v>
      </c>
      <c r="C818" s="210">
        <v>142</v>
      </c>
      <c r="D818" s="210">
        <v>60</v>
      </c>
      <c r="E818" s="210">
        <v>0</v>
      </c>
      <c r="F818" s="210">
        <v>89</v>
      </c>
      <c r="G818" s="210">
        <v>0</v>
      </c>
      <c r="H818" s="210">
        <v>11</v>
      </c>
      <c r="I818" s="210">
        <v>127</v>
      </c>
      <c r="J818" s="210">
        <v>429</v>
      </c>
      <c r="K818" s="210">
        <v>137</v>
      </c>
      <c r="L818" s="210">
        <v>117</v>
      </c>
      <c r="M818" s="210">
        <v>170</v>
      </c>
      <c r="N818" s="210">
        <v>424</v>
      </c>
      <c r="O818" s="210">
        <v>15</v>
      </c>
      <c r="P818" s="210">
        <v>27</v>
      </c>
      <c r="Q818" s="210">
        <v>0</v>
      </c>
      <c r="R818" s="210">
        <v>0</v>
      </c>
      <c r="S818" s="210">
        <v>0</v>
      </c>
      <c r="T818" s="210">
        <v>42</v>
      </c>
      <c r="U818" s="210">
        <v>135</v>
      </c>
      <c r="V818" s="210">
        <v>105</v>
      </c>
      <c r="W818" s="210">
        <v>72</v>
      </c>
      <c r="X818" s="210">
        <v>7</v>
      </c>
      <c r="Y818" s="210">
        <v>319</v>
      </c>
      <c r="Z818" s="210">
        <v>14</v>
      </c>
      <c r="AA818" s="210">
        <v>34</v>
      </c>
      <c r="AB818" s="210">
        <v>0</v>
      </c>
      <c r="AC818" s="210">
        <v>8</v>
      </c>
      <c r="AD818" s="210">
        <v>0</v>
      </c>
      <c r="AE818" s="210">
        <v>16</v>
      </c>
      <c r="AF818" s="210">
        <v>0</v>
      </c>
      <c r="AG818" s="210">
        <v>7</v>
      </c>
      <c r="AH818" s="210">
        <v>10</v>
      </c>
      <c r="AI818" s="210">
        <v>55</v>
      </c>
      <c r="AJ818" s="210">
        <v>0</v>
      </c>
      <c r="AK818" s="210">
        <v>21</v>
      </c>
      <c r="AL818" s="210">
        <v>21</v>
      </c>
      <c r="AM818" s="210">
        <v>0</v>
      </c>
      <c r="AN818" s="210">
        <v>28</v>
      </c>
      <c r="AO818" s="210">
        <v>0</v>
      </c>
      <c r="AP818" s="210">
        <v>18</v>
      </c>
      <c r="AQ818" s="210">
        <v>0</v>
      </c>
      <c r="AR818" s="210">
        <v>10</v>
      </c>
      <c r="AS818" s="210">
        <v>0</v>
      </c>
      <c r="AT818" s="223">
        <v>46</v>
      </c>
      <c r="AU818" s="223">
        <v>1336</v>
      </c>
    </row>
    <row r="819" spans="1:47" x14ac:dyDescent="0.35">
      <c r="A819" s="25" t="s">
        <v>739</v>
      </c>
      <c r="B819" s="26" t="s">
        <v>831</v>
      </c>
      <c r="C819" s="210">
        <v>58</v>
      </c>
      <c r="D819" s="210">
        <v>0</v>
      </c>
      <c r="E819" s="210">
        <v>0</v>
      </c>
      <c r="F819" s="210">
        <v>0</v>
      </c>
      <c r="G819" s="210">
        <v>0</v>
      </c>
      <c r="H819" s="210">
        <v>0</v>
      </c>
      <c r="I819" s="210">
        <v>0</v>
      </c>
      <c r="J819" s="210">
        <v>58</v>
      </c>
      <c r="K819" s="210">
        <v>0</v>
      </c>
      <c r="L819" s="210">
        <v>0</v>
      </c>
      <c r="M819" s="210">
        <v>0</v>
      </c>
      <c r="N819" s="210">
        <v>0</v>
      </c>
      <c r="O819" s="210">
        <v>0</v>
      </c>
      <c r="P819" s="210">
        <v>8</v>
      </c>
      <c r="Q819" s="210">
        <v>0</v>
      </c>
      <c r="R819" s="210">
        <v>0</v>
      </c>
      <c r="S819" s="210">
        <v>0</v>
      </c>
      <c r="T819" s="210">
        <v>8</v>
      </c>
      <c r="U819" s="210">
        <v>0</v>
      </c>
      <c r="V819" s="210">
        <v>22</v>
      </c>
      <c r="W819" s="210">
        <v>0</v>
      </c>
      <c r="X819" s="210">
        <v>0</v>
      </c>
      <c r="Y819" s="210">
        <v>22</v>
      </c>
      <c r="Z819" s="210">
        <v>0</v>
      </c>
      <c r="AA819" s="210">
        <v>0</v>
      </c>
      <c r="AB819" s="210">
        <v>0</v>
      </c>
      <c r="AC819" s="210">
        <v>0</v>
      </c>
      <c r="AD819" s="210">
        <v>0</v>
      </c>
      <c r="AE819" s="210">
        <v>0</v>
      </c>
      <c r="AF819" s="210">
        <v>0</v>
      </c>
      <c r="AG819" s="210">
        <v>0</v>
      </c>
      <c r="AH819" s="210">
        <v>0</v>
      </c>
      <c r="AI819" s="210">
        <v>0</v>
      </c>
      <c r="AJ819" s="210">
        <v>0</v>
      </c>
      <c r="AK819" s="210">
        <v>0</v>
      </c>
      <c r="AL819" s="210">
        <v>0</v>
      </c>
      <c r="AM819" s="210">
        <v>0</v>
      </c>
      <c r="AN819" s="210">
        <v>0</v>
      </c>
      <c r="AO819" s="210">
        <v>0</v>
      </c>
      <c r="AP819" s="210">
        <v>0</v>
      </c>
      <c r="AQ819" s="210">
        <v>0</v>
      </c>
      <c r="AR819" s="210">
        <v>0</v>
      </c>
      <c r="AS819" s="210">
        <v>0</v>
      </c>
      <c r="AT819" s="223">
        <v>0</v>
      </c>
      <c r="AU819" s="223">
        <v>88</v>
      </c>
    </row>
    <row r="820" spans="1:47" x14ac:dyDescent="0.35">
      <c r="A820" s="25" t="s">
        <v>739</v>
      </c>
      <c r="B820" s="26" t="s">
        <v>832</v>
      </c>
      <c r="C820" s="210">
        <v>555</v>
      </c>
      <c r="D820" s="210">
        <v>52</v>
      </c>
      <c r="E820" s="210">
        <v>0</v>
      </c>
      <c r="F820" s="210">
        <v>80</v>
      </c>
      <c r="G820" s="210">
        <v>0</v>
      </c>
      <c r="H820" s="210">
        <v>38</v>
      </c>
      <c r="I820" s="210">
        <v>140</v>
      </c>
      <c r="J820" s="210">
        <v>865</v>
      </c>
      <c r="K820" s="210">
        <v>141</v>
      </c>
      <c r="L820" s="210">
        <v>309</v>
      </c>
      <c r="M820" s="210">
        <v>1</v>
      </c>
      <c r="N820" s="210">
        <v>451</v>
      </c>
      <c r="O820" s="210">
        <v>70</v>
      </c>
      <c r="P820" s="210">
        <v>18</v>
      </c>
      <c r="Q820" s="210">
        <v>15</v>
      </c>
      <c r="R820" s="210">
        <v>4</v>
      </c>
      <c r="S820" s="210">
        <v>68</v>
      </c>
      <c r="T820" s="210">
        <v>107</v>
      </c>
      <c r="U820" s="210">
        <v>100</v>
      </c>
      <c r="V820" s="210">
        <v>153</v>
      </c>
      <c r="W820" s="210">
        <v>0</v>
      </c>
      <c r="X820" s="210">
        <v>251</v>
      </c>
      <c r="Y820" s="210">
        <v>504</v>
      </c>
      <c r="Z820" s="210">
        <v>56</v>
      </c>
      <c r="AA820" s="210">
        <v>29</v>
      </c>
      <c r="AB820" s="210">
        <v>53</v>
      </c>
      <c r="AC820" s="210">
        <v>83</v>
      </c>
      <c r="AD820" s="210">
        <v>7</v>
      </c>
      <c r="AE820" s="210">
        <v>113</v>
      </c>
      <c r="AF820" s="210">
        <v>0</v>
      </c>
      <c r="AG820" s="210">
        <v>9</v>
      </c>
      <c r="AH820" s="210">
        <v>8</v>
      </c>
      <c r="AI820" s="210">
        <v>329</v>
      </c>
      <c r="AJ820" s="210">
        <v>3</v>
      </c>
      <c r="AK820" s="210">
        <v>118</v>
      </c>
      <c r="AL820" s="210">
        <v>121</v>
      </c>
      <c r="AM820" s="210">
        <v>0</v>
      </c>
      <c r="AN820" s="210">
        <v>2</v>
      </c>
      <c r="AO820" s="210">
        <v>18</v>
      </c>
      <c r="AP820" s="210">
        <v>90</v>
      </c>
      <c r="AQ820" s="210">
        <v>44</v>
      </c>
      <c r="AR820" s="210">
        <v>51</v>
      </c>
      <c r="AS820" s="210">
        <v>0</v>
      </c>
      <c r="AT820" s="223">
        <v>154</v>
      </c>
      <c r="AU820" s="223">
        <v>2531</v>
      </c>
    </row>
    <row r="821" spans="1:47" x14ac:dyDescent="0.35">
      <c r="A821" s="25" t="s">
        <v>739</v>
      </c>
      <c r="B821" s="26" t="s">
        <v>833</v>
      </c>
      <c r="C821" s="210">
        <v>5</v>
      </c>
      <c r="D821" s="210">
        <v>7</v>
      </c>
      <c r="E821" s="210">
        <v>0</v>
      </c>
      <c r="F821" s="210">
        <v>6</v>
      </c>
      <c r="G821" s="210">
        <v>0</v>
      </c>
      <c r="H821" s="210">
        <v>315</v>
      </c>
      <c r="I821" s="210">
        <v>43</v>
      </c>
      <c r="J821" s="210">
        <v>376</v>
      </c>
      <c r="K821" s="210">
        <v>38</v>
      </c>
      <c r="L821" s="210">
        <v>0</v>
      </c>
      <c r="M821" s="210">
        <v>2</v>
      </c>
      <c r="N821" s="210">
        <v>40</v>
      </c>
      <c r="O821" s="210">
        <v>12</v>
      </c>
      <c r="P821" s="210">
        <v>3</v>
      </c>
      <c r="Q821" s="210">
        <v>0</v>
      </c>
      <c r="R821" s="210">
        <v>0</v>
      </c>
      <c r="S821" s="210">
        <v>11</v>
      </c>
      <c r="T821" s="210">
        <v>15</v>
      </c>
      <c r="U821" s="210">
        <v>67</v>
      </c>
      <c r="V821" s="210">
        <v>31</v>
      </c>
      <c r="W821" s="210">
        <v>0</v>
      </c>
      <c r="X821" s="210">
        <v>7</v>
      </c>
      <c r="Y821" s="210">
        <v>105</v>
      </c>
      <c r="Z821" s="210">
        <v>9</v>
      </c>
      <c r="AA821" s="210">
        <v>1</v>
      </c>
      <c r="AB821" s="210">
        <v>43</v>
      </c>
      <c r="AC821" s="210">
        <v>9</v>
      </c>
      <c r="AD821" s="210">
        <v>0</v>
      </c>
      <c r="AE821" s="210">
        <v>3</v>
      </c>
      <c r="AF821" s="210">
        <v>0</v>
      </c>
      <c r="AG821" s="210">
        <v>2</v>
      </c>
      <c r="AH821" s="210">
        <v>12</v>
      </c>
      <c r="AI821" s="210">
        <v>78</v>
      </c>
      <c r="AJ821" s="210">
        <v>0</v>
      </c>
      <c r="AK821" s="210">
        <v>38</v>
      </c>
      <c r="AL821" s="210">
        <v>38</v>
      </c>
      <c r="AM821" s="210">
        <v>0</v>
      </c>
      <c r="AN821" s="210">
        <v>0</v>
      </c>
      <c r="AO821" s="210">
        <v>0</v>
      </c>
      <c r="AP821" s="210">
        <v>8</v>
      </c>
      <c r="AQ821" s="210">
        <v>0</v>
      </c>
      <c r="AR821" s="210">
        <v>1</v>
      </c>
      <c r="AS821" s="210">
        <v>0</v>
      </c>
      <c r="AT821" s="223">
        <v>8</v>
      </c>
      <c r="AU821" s="223">
        <v>660</v>
      </c>
    </row>
    <row r="822" spans="1:47" x14ac:dyDescent="0.35">
      <c r="A822" s="25" t="s">
        <v>739</v>
      </c>
      <c r="B822" s="26" t="s">
        <v>834</v>
      </c>
      <c r="C822" s="210">
        <v>116</v>
      </c>
      <c r="D822" s="210">
        <v>0</v>
      </c>
      <c r="E822" s="210">
        <v>0</v>
      </c>
      <c r="F822" s="210">
        <v>25</v>
      </c>
      <c r="G822" s="210">
        <v>0</v>
      </c>
      <c r="H822" s="210">
        <v>0</v>
      </c>
      <c r="I822" s="210">
        <v>24</v>
      </c>
      <c r="J822" s="210">
        <v>165</v>
      </c>
      <c r="K822" s="210">
        <v>22</v>
      </c>
      <c r="L822" s="210">
        <v>48</v>
      </c>
      <c r="M822" s="210">
        <v>0</v>
      </c>
      <c r="N822" s="210">
        <v>70</v>
      </c>
      <c r="O822" s="210">
        <v>7</v>
      </c>
      <c r="P822" s="210">
        <v>2</v>
      </c>
      <c r="Q822" s="210">
        <v>42</v>
      </c>
      <c r="R822" s="210">
        <v>0</v>
      </c>
      <c r="S822" s="210">
        <v>0</v>
      </c>
      <c r="T822" s="210">
        <v>51</v>
      </c>
      <c r="U822" s="210">
        <v>0</v>
      </c>
      <c r="V822" s="210">
        <v>14</v>
      </c>
      <c r="W822" s="210">
        <v>0</v>
      </c>
      <c r="X822" s="210">
        <v>2</v>
      </c>
      <c r="Y822" s="210">
        <v>16</v>
      </c>
      <c r="Z822" s="210">
        <v>1</v>
      </c>
      <c r="AA822" s="210">
        <v>0</v>
      </c>
      <c r="AB822" s="210">
        <v>5</v>
      </c>
      <c r="AC822" s="210">
        <v>6</v>
      </c>
      <c r="AD822" s="210">
        <v>0</v>
      </c>
      <c r="AE822" s="210">
        <v>0</v>
      </c>
      <c r="AF822" s="210">
        <v>0</v>
      </c>
      <c r="AG822" s="210">
        <v>8</v>
      </c>
      <c r="AH822" s="210">
        <v>2</v>
      </c>
      <c r="AI822" s="210">
        <v>22</v>
      </c>
      <c r="AJ822" s="210">
        <v>6</v>
      </c>
      <c r="AK822" s="210">
        <v>20</v>
      </c>
      <c r="AL822" s="210">
        <v>26</v>
      </c>
      <c r="AM822" s="210">
        <v>0</v>
      </c>
      <c r="AN822" s="210">
        <v>0</v>
      </c>
      <c r="AO822" s="210">
        <v>0</v>
      </c>
      <c r="AP822" s="210">
        <v>0</v>
      </c>
      <c r="AQ822" s="210">
        <v>0</v>
      </c>
      <c r="AR822" s="210">
        <v>1</v>
      </c>
      <c r="AS822" s="210">
        <v>0</v>
      </c>
      <c r="AT822" s="223">
        <v>0</v>
      </c>
      <c r="AU822" s="223">
        <v>350</v>
      </c>
    </row>
    <row r="823" spans="1:47" x14ac:dyDescent="0.35">
      <c r="A823" s="25" t="s">
        <v>739</v>
      </c>
      <c r="B823" s="26" t="s">
        <v>835</v>
      </c>
      <c r="C823" s="210">
        <v>0</v>
      </c>
      <c r="D823" s="210">
        <v>0</v>
      </c>
      <c r="E823" s="210">
        <v>0</v>
      </c>
      <c r="F823" s="210">
        <v>10</v>
      </c>
      <c r="G823" s="210">
        <v>0</v>
      </c>
      <c r="H823" s="210">
        <v>50</v>
      </c>
      <c r="I823" s="210">
        <v>5</v>
      </c>
      <c r="J823" s="210">
        <v>65</v>
      </c>
      <c r="K823" s="210">
        <v>10</v>
      </c>
      <c r="L823" s="210">
        <v>65</v>
      </c>
      <c r="M823" s="210">
        <v>0</v>
      </c>
      <c r="N823" s="210">
        <v>75</v>
      </c>
      <c r="O823" s="210">
        <v>45</v>
      </c>
      <c r="P823" s="210">
        <v>0</v>
      </c>
      <c r="Q823" s="210">
        <v>0</v>
      </c>
      <c r="R823" s="210">
        <v>0</v>
      </c>
      <c r="S823" s="210">
        <v>0</v>
      </c>
      <c r="T823" s="210">
        <v>45</v>
      </c>
      <c r="U823" s="210">
        <v>0</v>
      </c>
      <c r="V823" s="210">
        <v>11</v>
      </c>
      <c r="W823" s="210">
        <v>0</v>
      </c>
      <c r="X823" s="210">
        <v>0</v>
      </c>
      <c r="Y823" s="210">
        <v>11</v>
      </c>
      <c r="Z823" s="210">
        <v>29</v>
      </c>
      <c r="AA823" s="210">
        <v>0</v>
      </c>
      <c r="AB823" s="210">
        <v>46</v>
      </c>
      <c r="AC823" s="210">
        <v>0</v>
      </c>
      <c r="AD823" s="210">
        <v>0</v>
      </c>
      <c r="AE823" s="210">
        <v>0</v>
      </c>
      <c r="AF823" s="210">
        <v>1</v>
      </c>
      <c r="AG823" s="210">
        <v>0</v>
      </c>
      <c r="AH823" s="210">
        <v>0</v>
      </c>
      <c r="AI823" s="210">
        <v>76</v>
      </c>
      <c r="AJ823" s="210">
        <v>0</v>
      </c>
      <c r="AK823" s="210">
        <v>15</v>
      </c>
      <c r="AL823" s="210">
        <v>15</v>
      </c>
      <c r="AM823" s="210">
        <v>0</v>
      </c>
      <c r="AN823" s="210">
        <v>0</v>
      </c>
      <c r="AO823" s="210">
        <v>0</v>
      </c>
      <c r="AP823" s="210">
        <v>0</v>
      </c>
      <c r="AQ823" s="210">
        <v>0</v>
      </c>
      <c r="AR823" s="210">
        <v>0</v>
      </c>
      <c r="AS823" s="210">
        <v>0</v>
      </c>
      <c r="AT823" s="223">
        <v>0</v>
      </c>
      <c r="AU823" s="223">
        <v>287</v>
      </c>
    </row>
    <row r="824" spans="1:47" x14ac:dyDescent="0.35">
      <c r="A824" s="25" t="s">
        <v>739</v>
      </c>
      <c r="B824" s="26" t="s">
        <v>836</v>
      </c>
      <c r="C824" s="210">
        <v>181</v>
      </c>
      <c r="D824" s="210">
        <v>16</v>
      </c>
      <c r="E824" s="210">
        <v>30</v>
      </c>
      <c r="F824" s="210">
        <v>17</v>
      </c>
      <c r="G824" s="210">
        <v>0</v>
      </c>
      <c r="H824" s="210">
        <v>150</v>
      </c>
      <c r="I824" s="210">
        <v>8</v>
      </c>
      <c r="J824" s="210">
        <v>402</v>
      </c>
      <c r="K824" s="210">
        <v>22</v>
      </c>
      <c r="L824" s="210">
        <v>130</v>
      </c>
      <c r="M824" s="210">
        <v>11</v>
      </c>
      <c r="N824" s="210">
        <v>163</v>
      </c>
      <c r="O824" s="210">
        <v>15</v>
      </c>
      <c r="P824" s="210">
        <v>2</v>
      </c>
      <c r="Q824" s="210">
        <v>0</v>
      </c>
      <c r="R824" s="210">
        <v>1</v>
      </c>
      <c r="S824" s="210">
        <v>0</v>
      </c>
      <c r="T824" s="210">
        <v>18</v>
      </c>
      <c r="U824" s="210">
        <v>34</v>
      </c>
      <c r="V824" s="210">
        <v>85</v>
      </c>
      <c r="W824" s="210">
        <v>11</v>
      </c>
      <c r="X824" s="210">
        <v>7</v>
      </c>
      <c r="Y824" s="210">
        <v>137</v>
      </c>
      <c r="Z824" s="210">
        <v>4</v>
      </c>
      <c r="AA824" s="210">
        <v>5</v>
      </c>
      <c r="AB824" s="210">
        <v>7</v>
      </c>
      <c r="AC824" s="210">
        <v>3</v>
      </c>
      <c r="AD824" s="210">
        <v>0</v>
      </c>
      <c r="AE824" s="210">
        <v>0</v>
      </c>
      <c r="AF824" s="210">
        <v>0</v>
      </c>
      <c r="AG824" s="210">
        <v>4</v>
      </c>
      <c r="AH824" s="210">
        <v>0</v>
      </c>
      <c r="AI824" s="210">
        <v>18</v>
      </c>
      <c r="AJ824" s="210">
        <v>2</v>
      </c>
      <c r="AK824" s="210">
        <v>2</v>
      </c>
      <c r="AL824" s="210">
        <v>4</v>
      </c>
      <c r="AM824" s="210">
        <v>0</v>
      </c>
      <c r="AN824" s="210">
        <v>0</v>
      </c>
      <c r="AO824" s="210">
        <v>18</v>
      </c>
      <c r="AP824" s="210">
        <v>8</v>
      </c>
      <c r="AQ824" s="210">
        <v>0</v>
      </c>
      <c r="AR824" s="210">
        <v>0</v>
      </c>
      <c r="AS824" s="210">
        <v>0</v>
      </c>
      <c r="AT824" s="223">
        <v>26</v>
      </c>
      <c r="AU824" s="223">
        <v>768</v>
      </c>
    </row>
    <row r="825" spans="1:47" x14ac:dyDescent="0.35">
      <c r="A825" s="25" t="s">
        <v>739</v>
      </c>
      <c r="B825" s="26" t="s">
        <v>837</v>
      </c>
      <c r="C825" s="210">
        <v>80</v>
      </c>
      <c r="D825" s="210">
        <v>0</v>
      </c>
      <c r="E825" s="210">
        <v>0</v>
      </c>
      <c r="F825" s="210">
        <v>34</v>
      </c>
      <c r="G825" s="210">
        <v>0</v>
      </c>
      <c r="H825" s="210">
        <v>157</v>
      </c>
      <c r="I825" s="210">
        <v>93</v>
      </c>
      <c r="J825" s="210">
        <v>364</v>
      </c>
      <c r="K825" s="210">
        <v>30</v>
      </c>
      <c r="L825" s="210">
        <v>178</v>
      </c>
      <c r="M825" s="210">
        <v>159</v>
      </c>
      <c r="N825" s="210">
        <v>367</v>
      </c>
      <c r="O825" s="210">
        <v>30</v>
      </c>
      <c r="P825" s="210">
        <v>2</v>
      </c>
      <c r="Q825" s="210">
        <v>63</v>
      </c>
      <c r="R825" s="210">
        <v>0</v>
      </c>
      <c r="S825" s="210">
        <v>40</v>
      </c>
      <c r="T825" s="210">
        <v>95</v>
      </c>
      <c r="U825" s="210">
        <v>0</v>
      </c>
      <c r="V825" s="210">
        <v>56</v>
      </c>
      <c r="W825" s="210">
        <v>50</v>
      </c>
      <c r="X825" s="210">
        <v>239</v>
      </c>
      <c r="Y825" s="210">
        <v>345</v>
      </c>
      <c r="Z825" s="210">
        <v>12</v>
      </c>
      <c r="AA825" s="210">
        <v>5</v>
      </c>
      <c r="AB825" s="210">
        <v>10</v>
      </c>
      <c r="AC825" s="210">
        <v>89</v>
      </c>
      <c r="AD825" s="210">
        <v>2</v>
      </c>
      <c r="AE825" s="210">
        <v>12</v>
      </c>
      <c r="AF825" s="210">
        <v>0</v>
      </c>
      <c r="AG825" s="210">
        <v>2</v>
      </c>
      <c r="AH825" s="210">
        <v>0</v>
      </c>
      <c r="AI825" s="210">
        <v>127</v>
      </c>
      <c r="AJ825" s="210">
        <v>4</v>
      </c>
      <c r="AK825" s="210">
        <v>62</v>
      </c>
      <c r="AL825" s="210">
        <v>66</v>
      </c>
      <c r="AM825" s="210">
        <v>0</v>
      </c>
      <c r="AN825" s="210">
        <v>0</v>
      </c>
      <c r="AO825" s="210">
        <v>0</v>
      </c>
      <c r="AP825" s="210">
        <v>26</v>
      </c>
      <c r="AQ825" s="210">
        <v>2</v>
      </c>
      <c r="AR825" s="210">
        <v>2</v>
      </c>
      <c r="AS825" s="210">
        <v>0</v>
      </c>
      <c r="AT825" s="223">
        <v>28</v>
      </c>
      <c r="AU825" s="223">
        <v>1392</v>
      </c>
    </row>
    <row r="826" spans="1:47" x14ac:dyDescent="0.35">
      <c r="A826" s="25" t="s">
        <v>739</v>
      </c>
      <c r="B826" s="26" t="s">
        <v>838</v>
      </c>
      <c r="C826" s="210">
        <v>40</v>
      </c>
      <c r="D826" s="210">
        <v>10</v>
      </c>
      <c r="E826" s="210">
        <v>0</v>
      </c>
      <c r="F826" s="210">
        <v>30</v>
      </c>
      <c r="G826" s="210">
        <v>0</v>
      </c>
      <c r="H826" s="210">
        <v>27</v>
      </c>
      <c r="I826" s="210">
        <v>92</v>
      </c>
      <c r="J826" s="210">
        <v>199</v>
      </c>
      <c r="K826" s="210">
        <v>107</v>
      </c>
      <c r="L826" s="210">
        <v>184</v>
      </c>
      <c r="M826" s="210">
        <v>0</v>
      </c>
      <c r="N826" s="210">
        <v>291</v>
      </c>
      <c r="O826" s="210">
        <v>96</v>
      </c>
      <c r="P826" s="210">
        <v>0</v>
      </c>
      <c r="Q826" s="210">
        <v>0</v>
      </c>
      <c r="R826" s="210">
        <v>0</v>
      </c>
      <c r="S826" s="210">
        <v>43</v>
      </c>
      <c r="T826" s="210">
        <v>96</v>
      </c>
      <c r="U826" s="210">
        <v>167</v>
      </c>
      <c r="V826" s="210">
        <v>46</v>
      </c>
      <c r="W826" s="210">
        <v>35</v>
      </c>
      <c r="X826" s="210">
        <v>135</v>
      </c>
      <c r="Y826" s="210">
        <v>383</v>
      </c>
      <c r="Z826" s="210">
        <v>6</v>
      </c>
      <c r="AA826" s="210">
        <v>0</v>
      </c>
      <c r="AB826" s="210">
        <v>16</v>
      </c>
      <c r="AC826" s="210">
        <v>39</v>
      </c>
      <c r="AD826" s="210">
        <v>0</v>
      </c>
      <c r="AE826" s="210">
        <v>4</v>
      </c>
      <c r="AF826" s="210">
        <v>0</v>
      </c>
      <c r="AG826" s="210">
        <v>3</v>
      </c>
      <c r="AH826" s="210">
        <v>1</v>
      </c>
      <c r="AI826" s="210">
        <v>69</v>
      </c>
      <c r="AJ826" s="210">
        <v>1</v>
      </c>
      <c r="AK826" s="210">
        <v>60</v>
      </c>
      <c r="AL826" s="210">
        <v>61</v>
      </c>
      <c r="AM826" s="210">
        <v>0</v>
      </c>
      <c r="AN826" s="210">
        <v>0</v>
      </c>
      <c r="AO826" s="210">
        <v>0</v>
      </c>
      <c r="AP826" s="210">
        <v>5</v>
      </c>
      <c r="AQ826" s="210">
        <v>0</v>
      </c>
      <c r="AR826" s="210">
        <v>16</v>
      </c>
      <c r="AS826" s="210">
        <v>0</v>
      </c>
      <c r="AT826" s="223">
        <v>5</v>
      </c>
      <c r="AU826" s="223">
        <v>1104</v>
      </c>
    </row>
    <row r="827" spans="1:47" x14ac:dyDescent="0.35">
      <c r="A827" s="25" t="s">
        <v>739</v>
      </c>
      <c r="B827" s="26" t="s">
        <v>839</v>
      </c>
      <c r="C827" s="210">
        <v>18</v>
      </c>
      <c r="D827" s="210">
        <v>18</v>
      </c>
      <c r="E827" s="210">
        <v>0</v>
      </c>
      <c r="F827" s="210">
        <v>56</v>
      </c>
      <c r="G827" s="210">
        <v>5</v>
      </c>
      <c r="H827" s="210">
        <v>11</v>
      </c>
      <c r="I827" s="210">
        <v>23</v>
      </c>
      <c r="J827" s="210">
        <v>131</v>
      </c>
      <c r="K827" s="210">
        <v>35</v>
      </c>
      <c r="L827" s="210">
        <v>238</v>
      </c>
      <c r="M827" s="210">
        <v>200</v>
      </c>
      <c r="N827" s="210">
        <v>473</v>
      </c>
      <c r="O827" s="210">
        <v>0</v>
      </c>
      <c r="P827" s="210">
        <v>2</v>
      </c>
      <c r="Q827" s="210">
        <v>0</v>
      </c>
      <c r="R827" s="210">
        <v>0</v>
      </c>
      <c r="S827" s="210">
        <v>8</v>
      </c>
      <c r="T827" s="210">
        <v>2</v>
      </c>
      <c r="U827" s="210">
        <v>53</v>
      </c>
      <c r="V827" s="210">
        <v>70</v>
      </c>
      <c r="W827" s="210">
        <v>11</v>
      </c>
      <c r="X827" s="210">
        <v>7</v>
      </c>
      <c r="Y827" s="210">
        <v>141</v>
      </c>
      <c r="Z827" s="210">
        <v>5</v>
      </c>
      <c r="AA827" s="210">
        <v>19</v>
      </c>
      <c r="AB827" s="210">
        <v>6</v>
      </c>
      <c r="AC827" s="210">
        <v>7</v>
      </c>
      <c r="AD827" s="210">
        <v>13</v>
      </c>
      <c r="AE827" s="210">
        <v>6</v>
      </c>
      <c r="AF827" s="210">
        <v>0</v>
      </c>
      <c r="AG827" s="210">
        <v>1</v>
      </c>
      <c r="AH827" s="210">
        <v>6</v>
      </c>
      <c r="AI827" s="210">
        <v>44</v>
      </c>
      <c r="AJ827" s="210">
        <v>0</v>
      </c>
      <c r="AK827" s="210">
        <v>11</v>
      </c>
      <c r="AL827" s="210">
        <v>11</v>
      </c>
      <c r="AM827" s="210">
        <v>0</v>
      </c>
      <c r="AN827" s="210">
        <v>0</v>
      </c>
      <c r="AO827" s="210">
        <v>1</v>
      </c>
      <c r="AP827" s="210">
        <v>11</v>
      </c>
      <c r="AQ827" s="210">
        <v>6</v>
      </c>
      <c r="AR827" s="210">
        <v>14</v>
      </c>
      <c r="AS827" s="210">
        <v>0</v>
      </c>
      <c r="AT827" s="223">
        <v>18</v>
      </c>
      <c r="AU827" s="223">
        <v>820</v>
      </c>
    </row>
    <row r="828" spans="1:47" x14ac:dyDescent="0.35">
      <c r="A828" s="25" t="s">
        <v>739</v>
      </c>
      <c r="B828" s="26" t="s">
        <v>840</v>
      </c>
      <c r="C828" s="210">
        <v>902</v>
      </c>
      <c r="D828" s="210">
        <v>16</v>
      </c>
      <c r="E828" s="210">
        <v>0</v>
      </c>
      <c r="F828" s="210">
        <v>97</v>
      </c>
      <c r="G828" s="210">
        <v>26</v>
      </c>
      <c r="H828" s="210">
        <v>11</v>
      </c>
      <c r="I828" s="210">
        <v>94</v>
      </c>
      <c r="J828" s="210">
        <v>1146</v>
      </c>
      <c r="K828" s="210">
        <v>109</v>
      </c>
      <c r="L828" s="210">
        <v>184</v>
      </c>
      <c r="M828" s="210">
        <v>100</v>
      </c>
      <c r="N828" s="210">
        <v>393</v>
      </c>
      <c r="O828" s="210">
        <v>15</v>
      </c>
      <c r="P828" s="210">
        <v>26</v>
      </c>
      <c r="Q828" s="210">
        <v>29</v>
      </c>
      <c r="R828" s="210">
        <v>0</v>
      </c>
      <c r="S828" s="210">
        <v>0</v>
      </c>
      <c r="T828" s="210">
        <v>70</v>
      </c>
      <c r="U828" s="210">
        <v>214</v>
      </c>
      <c r="V828" s="210">
        <v>148</v>
      </c>
      <c r="W828" s="210">
        <v>0</v>
      </c>
      <c r="X828" s="210">
        <v>164</v>
      </c>
      <c r="Y828" s="210">
        <v>526</v>
      </c>
      <c r="Z828" s="210">
        <v>43</v>
      </c>
      <c r="AA828" s="210">
        <v>5</v>
      </c>
      <c r="AB828" s="210">
        <v>5</v>
      </c>
      <c r="AC828" s="210">
        <v>57</v>
      </c>
      <c r="AD828" s="210">
        <v>13</v>
      </c>
      <c r="AE828" s="210">
        <v>63</v>
      </c>
      <c r="AF828" s="210">
        <v>0</v>
      </c>
      <c r="AG828" s="210">
        <v>7</v>
      </c>
      <c r="AH828" s="210">
        <v>6</v>
      </c>
      <c r="AI828" s="210">
        <v>194</v>
      </c>
      <c r="AJ828" s="210">
        <v>0</v>
      </c>
      <c r="AK828" s="210">
        <v>19</v>
      </c>
      <c r="AL828" s="210">
        <v>19</v>
      </c>
      <c r="AM828" s="210">
        <v>0</v>
      </c>
      <c r="AN828" s="210">
        <v>5</v>
      </c>
      <c r="AO828" s="210">
        <v>2</v>
      </c>
      <c r="AP828" s="210">
        <v>22</v>
      </c>
      <c r="AQ828" s="210">
        <v>15</v>
      </c>
      <c r="AR828" s="210">
        <v>20</v>
      </c>
      <c r="AS828" s="210">
        <v>0</v>
      </c>
      <c r="AT828" s="223">
        <v>44</v>
      </c>
      <c r="AU828" s="223">
        <v>2392</v>
      </c>
    </row>
    <row r="829" spans="1:47" x14ac:dyDescent="0.35">
      <c r="A829" s="25" t="s">
        <v>739</v>
      </c>
      <c r="B829" s="26" t="s">
        <v>841</v>
      </c>
      <c r="C829" s="210">
        <v>175</v>
      </c>
      <c r="D829" s="210">
        <v>29</v>
      </c>
      <c r="E829" s="210">
        <v>0</v>
      </c>
      <c r="F829" s="210">
        <v>37</v>
      </c>
      <c r="G829" s="210">
        <v>1</v>
      </c>
      <c r="H829" s="210">
        <v>163</v>
      </c>
      <c r="I829" s="210">
        <v>52</v>
      </c>
      <c r="J829" s="210">
        <v>457</v>
      </c>
      <c r="K829" s="210">
        <v>56</v>
      </c>
      <c r="L829" s="210">
        <v>83</v>
      </c>
      <c r="M829" s="210">
        <v>35</v>
      </c>
      <c r="N829" s="210">
        <v>174</v>
      </c>
      <c r="O829" s="210">
        <v>20</v>
      </c>
      <c r="P829" s="210">
        <v>8</v>
      </c>
      <c r="Q829" s="210">
        <v>5</v>
      </c>
      <c r="R829" s="210">
        <v>0</v>
      </c>
      <c r="S829" s="210">
        <v>0</v>
      </c>
      <c r="T829" s="210">
        <v>33</v>
      </c>
      <c r="U829" s="210">
        <v>0</v>
      </c>
      <c r="V829" s="210">
        <v>109</v>
      </c>
      <c r="W829" s="210">
        <v>52</v>
      </c>
      <c r="X829" s="210">
        <v>37</v>
      </c>
      <c r="Y829" s="210">
        <v>198</v>
      </c>
      <c r="Z829" s="210">
        <v>7</v>
      </c>
      <c r="AA829" s="210">
        <v>1</v>
      </c>
      <c r="AB829" s="210">
        <v>2</v>
      </c>
      <c r="AC829" s="210">
        <v>14</v>
      </c>
      <c r="AD829" s="210">
        <v>0</v>
      </c>
      <c r="AE829" s="210">
        <v>29</v>
      </c>
      <c r="AF829" s="210">
        <v>0</v>
      </c>
      <c r="AG829" s="210">
        <v>0</v>
      </c>
      <c r="AH829" s="210">
        <v>0</v>
      </c>
      <c r="AI829" s="210">
        <v>52</v>
      </c>
      <c r="AJ829" s="210">
        <v>0</v>
      </c>
      <c r="AK829" s="210">
        <v>13</v>
      </c>
      <c r="AL829" s="210">
        <v>13</v>
      </c>
      <c r="AM829" s="210">
        <v>0</v>
      </c>
      <c r="AN829" s="210">
        <v>0</v>
      </c>
      <c r="AO829" s="210">
        <v>0</v>
      </c>
      <c r="AP829" s="210">
        <v>12</v>
      </c>
      <c r="AQ829" s="210">
        <v>24</v>
      </c>
      <c r="AR829" s="210">
        <v>14</v>
      </c>
      <c r="AS829" s="210">
        <v>0</v>
      </c>
      <c r="AT829" s="223">
        <v>36</v>
      </c>
      <c r="AU829" s="223">
        <v>963</v>
      </c>
    </row>
    <row r="830" spans="1:47" x14ac:dyDescent="0.35">
      <c r="A830" s="25" t="s">
        <v>739</v>
      </c>
      <c r="B830" s="26" t="s">
        <v>842</v>
      </c>
      <c r="C830" s="210">
        <v>18</v>
      </c>
      <c r="D830" s="210">
        <v>5</v>
      </c>
      <c r="E830" s="210">
        <v>0</v>
      </c>
      <c r="F830" s="210">
        <v>56</v>
      </c>
      <c r="G830" s="210">
        <v>0</v>
      </c>
      <c r="H830" s="210">
        <v>150</v>
      </c>
      <c r="I830" s="210">
        <v>21</v>
      </c>
      <c r="J830" s="210">
        <v>250</v>
      </c>
      <c r="K830" s="210">
        <v>61</v>
      </c>
      <c r="L830" s="210">
        <v>35</v>
      </c>
      <c r="M830" s="210">
        <v>0</v>
      </c>
      <c r="N830" s="210">
        <v>96</v>
      </c>
      <c r="O830" s="210">
        <v>27</v>
      </c>
      <c r="P830" s="210">
        <v>17</v>
      </c>
      <c r="Q830" s="210">
        <v>5</v>
      </c>
      <c r="R830" s="210">
        <v>0</v>
      </c>
      <c r="S830" s="210">
        <v>27</v>
      </c>
      <c r="T830" s="210">
        <v>49</v>
      </c>
      <c r="U830" s="210">
        <v>0</v>
      </c>
      <c r="V830" s="210">
        <v>61</v>
      </c>
      <c r="W830" s="210">
        <v>5</v>
      </c>
      <c r="X830" s="210">
        <v>49</v>
      </c>
      <c r="Y830" s="210">
        <v>115</v>
      </c>
      <c r="Z830" s="210">
        <v>18</v>
      </c>
      <c r="AA830" s="210">
        <v>1</v>
      </c>
      <c r="AB830" s="210">
        <v>0</v>
      </c>
      <c r="AC830" s="210">
        <v>18</v>
      </c>
      <c r="AD830" s="210">
        <v>0</v>
      </c>
      <c r="AE830" s="210">
        <v>14</v>
      </c>
      <c r="AF830" s="210">
        <v>0</v>
      </c>
      <c r="AG830" s="210">
        <v>5</v>
      </c>
      <c r="AH830" s="210">
        <v>1</v>
      </c>
      <c r="AI830" s="210">
        <v>56</v>
      </c>
      <c r="AJ830" s="210">
        <v>0</v>
      </c>
      <c r="AK830" s="210">
        <v>2</v>
      </c>
      <c r="AL830" s="210">
        <v>2</v>
      </c>
      <c r="AM830" s="210">
        <v>0</v>
      </c>
      <c r="AN830" s="210">
        <v>0</v>
      </c>
      <c r="AO830" s="210">
        <v>0</v>
      </c>
      <c r="AP830" s="210">
        <v>11</v>
      </c>
      <c r="AQ830" s="210">
        <v>0</v>
      </c>
      <c r="AR830" s="210">
        <v>0</v>
      </c>
      <c r="AS830" s="210">
        <v>0</v>
      </c>
      <c r="AT830" s="223">
        <v>11</v>
      </c>
      <c r="AU830" s="223">
        <v>579</v>
      </c>
    </row>
    <row r="831" spans="1:47" x14ac:dyDescent="0.35">
      <c r="A831" s="25" t="s">
        <v>739</v>
      </c>
      <c r="B831" s="26" t="s">
        <v>843</v>
      </c>
      <c r="C831" s="210">
        <v>221</v>
      </c>
      <c r="D831" s="210">
        <v>20</v>
      </c>
      <c r="E831" s="210">
        <v>0</v>
      </c>
      <c r="F831" s="210">
        <v>28</v>
      </c>
      <c r="G831" s="210">
        <v>0</v>
      </c>
      <c r="H831" s="210">
        <v>57</v>
      </c>
      <c r="I831" s="210">
        <v>53</v>
      </c>
      <c r="J831" s="210">
        <v>379</v>
      </c>
      <c r="K831" s="210">
        <v>40</v>
      </c>
      <c r="L831" s="210">
        <v>182</v>
      </c>
      <c r="M831" s="210">
        <v>24</v>
      </c>
      <c r="N831" s="210">
        <v>246</v>
      </c>
      <c r="O831" s="210">
        <v>12</v>
      </c>
      <c r="P831" s="210">
        <v>4</v>
      </c>
      <c r="Q831" s="210">
        <v>5</v>
      </c>
      <c r="R831" s="210">
        <v>0</v>
      </c>
      <c r="S831" s="210">
        <v>3</v>
      </c>
      <c r="T831" s="210">
        <v>21</v>
      </c>
      <c r="U831" s="210">
        <v>212</v>
      </c>
      <c r="V831" s="210">
        <v>56</v>
      </c>
      <c r="W831" s="210">
        <v>17</v>
      </c>
      <c r="X831" s="210">
        <v>60</v>
      </c>
      <c r="Y831" s="210">
        <v>345</v>
      </c>
      <c r="Z831" s="210">
        <v>9</v>
      </c>
      <c r="AA831" s="210">
        <v>0</v>
      </c>
      <c r="AB831" s="210">
        <v>3</v>
      </c>
      <c r="AC831" s="210">
        <v>0</v>
      </c>
      <c r="AD831" s="210">
        <v>0</v>
      </c>
      <c r="AE831" s="210">
        <v>29</v>
      </c>
      <c r="AF831" s="210">
        <v>0</v>
      </c>
      <c r="AG831" s="210">
        <v>1</v>
      </c>
      <c r="AH831" s="210">
        <v>0</v>
      </c>
      <c r="AI831" s="210">
        <v>42</v>
      </c>
      <c r="AJ831" s="210">
        <v>0</v>
      </c>
      <c r="AK831" s="210">
        <v>31</v>
      </c>
      <c r="AL831" s="210">
        <v>31</v>
      </c>
      <c r="AM831" s="210">
        <v>0</v>
      </c>
      <c r="AN831" s="210">
        <v>0</v>
      </c>
      <c r="AO831" s="210">
        <v>0</v>
      </c>
      <c r="AP831" s="210">
        <v>9</v>
      </c>
      <c r="AQ831" s="210">
        <v>7</v>
      </c>
      <c r="AR831" s="210">
        <v>19</v>
      </c>
      <c r="AS831" s="210">
        <v>0</v>
      </c>
      <c r="AT831" s="223">
        <v>16</v>
      </c>
      <c r="AU831" s="223">
        <v>1080</v>
      </c>
    </row>
    <row r="832" spans="1:47" x14ac:dyDescent="0.35">
      <c r="A832" s="25" t="s">
        <v>739</v>
      </c>
      <c r="B832" s="26" t="s">
        <v>844</v>
      </c>
      <c r="C832" s="210">
        <v>210</v>
      </c>
      <c r="D832" s="210">
        <v>56</v>
      </c>
      <c r="E832" s="210">
        <v>0</v>
      </c>
      <c r="F832" s="210">
        <v>106</v>
      </c>
      <c r="G832" s="210">
        <v>5</v>
      </c>
      <c r="H832" s="210">
        <v>150</v>
      </c>
      <c r="I832" s="210">
        <v>43</v>
      </c>
      <c r="J832" s="210">
        <v>570</v>
      </c>
      <c r="K832" s="210">
        <v>56</v>
      </c>
      <c r="L832" s="210">
        <v>201</v>
      </c>
      <c r="M832" s="210">
        <v>46</v>
      </c>
      <c r="N832" s="210">
        <v>303</v>
      </c>
      <c r="O832" s="210">
        <v>12</v>
      </c>
      <c r="P832" s="210">
        <v>28</v>
      </c>
      <c r="Q832" s="210">
        <v>0</v>
      </c>
      <c r="R832" s="210">
        <v>0</v>
      </c>
      <c r="S832" s="210">
        <v>27</v>
      </c>
      <c r="T832" s="210">
        <v>40</v>
      </c>
      <c r="U832" s="210">
        <v>61</v>
      </c>
      <c r="V832" s="210">
        <v>166</v>
      </c>
      <c r="W832" s="210">
        <v>1</v>
      </c>
      <c r="X832" s="210">
        <v>82</v>
      </c>
      <c r="Y832" s="210">
        <v>310</v>
      </c>
      <c r="Z832" s="210">
        <v>13</v>
      </c>
      <c r="AA832" s="210">
        <v>19</v>
      </c>
      <c r="AB832" s="210">
        <v>7</v>
      </c>
      <c r="AC832" s="210">
        <v>2</v>
      </c>
      <c r="AD832" s="210">
        <v>1</v>
      </c>
      <c r="AE832" s="210">
        <v>30</v>
      </c>
      <c r="AF832" s="210">
        <v>0</v>
      </c>
      <c r="AG832" s="210">
        <v>7</v>
      </c>
      <c r="AH832" s="210">
        <v>0</v>
      </c>
      <c r="AI832" s="210">
        <v>60</v>
      </c>
      <c r="AJ832" s="210">
        <v>0</v>
      </c>
      <c r="AK832" s="210">
        <v>24</v>
      </c>
      <c r="AL832" s="210">
        <v>24</v>
      </c>
      <c r="AM832" s="210">
        <v>0</v>
      </c>
      <c r="AN832" s="210">
        <v>0</v>
      </c>
      <c r="AO832" s="210">
        <v>0</v>
      </c>
      <c r="AP832" s="210">
        <v>42</v>
      </c>
      <c r="AQ832" s="210">
        <v>6</v>
      </c>
      <c r="AR832" s="210">
        <v>12</v>
      </c>
      <c r="AS832" s="210">
        <v>0</v>
      </c>
      <c r="AT832" s="223">
        <v>48</v>
      </c>
      <c r="AU832" s="223">
        <v>1355</v>
      </c>
    </row>
    <row r="833" spans="1:47" x14ac:dyDescent="0.35">
      <c r="A833" s="25" t="s">
        <v>739</v>
      </c>
      <c r="B833" s="26" t="s">
        <v>1058</v>
      </c>
      <c r="C833" s="210">
        <v>14819</v>
      </c>
      <c r="D833" s="210">
        <v>2605</v>
      </c>
      <c r="E833" s="210">
        <v>172</v>
      </c>
      <c r="F833" s="210">
        <v>4741</v>
      </c>
      <c r="G833" s="210">
        <v>517</v>
      </c>
      <c r="H833" s="210">
        <v>6634</v>
      </c>
      <c r="I833" s="210">
        <v>5427</v>
      </c>
      <c r="J833" s="210">
        <v>34915</v>
      </c>
      <c r="K833" s="210">
        <v>4332</v>
      </c>
      <c r="L833" s="210">
        <v>7472</v>
      </c>
      <c r="M833" s="210">
        <v>5454</v>
      </c>
      <c r="N833" s="210">
        <v>17258</v>
      </c>
      <c r="O833" s="210">
        <v>1641</v>
      </c>
      <c r="P833" s="210">
        <v>1293</v>
      </c>
      <c r="Q833" s="210">
        <v>772</v>
      </c>
      <c r="R833" s="210">
        <v>97</v>
      </c>
      <c r="S833" s="210">
        <v>956</v>
      </c>
      <c r="T833" s="210">
        <v>3803</v>
      </c>
      <c r="U833" s="210">
        <v>5130</v>
      </c>
      <c r="V833" s="210">
        <v>8852</v>
      </c>
      <c r="W833" s="210">
        <v>3335</v>
      </c>
      <c r="X833" s="210">
        <v>4243</v>
      </c>
      <c r="Y833" s="210">
        <v>21560</v>
      </c>
      <c r="Z833" s="210">
        <v>1145</v>
      </c>
      <c r="AA833" s="210">
        <v>651</v>
      </c>
      <c r="AB833" s="210">
        <v>776</v>
      </c>
      <c r="AC833" s="210">
        <v>1441</v>
      </c>
      <c r="AD833" s="210">
        <v>251</v>
      </c>
      <c r="AE833" s="210">
        <v>2577</v>
      </c>
      <c r="AF833" s="210">
        <v>107</v>
      </c>
      <c r="AG833" s="210">
        <v>782</v>
      </c>
      <c r="AH833" s="210">
        <v>436</v>
      </c>
      <c r="AI833" s="210">
        <v>7515</v>
      </c>
      <c r="AJ833" s="210">
        <v>51</v>
      </c>
      <c r="AK833" s="210">
        <v>1388</v>
      </c>
      <c r="AL833" s="210">
        <v>1439</v>
      </c>
      <c r="AM833" s="210">
        <v>-7</v>
      </c>
      <c r="AN833" s="210">
        <v>377</v>
      </c>
      <c r="AO833" s="210">
        <v>229</v>
      </c>
      <c r="AP833" s="210">
        <v>1835</v>
      </c>
      <c r="AQ833" s="210">
        <v>811</v>
      </c>
      <c r="AR833" s="210">
        <v>972</v>
      </c>
      <c r="AS833" s="210">
        <v>31</v>
      </c>
      <c r="AT833" s="223">
        <v>3245</v>
      </c>
      <c r="AU833" s="223">
        <v>89735</v>
      </c>
    </row>
    <row r="834" spans="1:47" x14ac:dyDescent="0.35">
      <c r="A834" s="25" t="s">
        <v>845</v>
      </c>
      <c r="B834" s="26" t="s">
        <v>846</v>
      </c>
      <c r="C834" s="210">
        <v>51</v>
      </c>
      <c r="D834" s="210">
        <v>0</v>
      </c>
      <c r="E834" s="210">
        <v>0</v>
      </c>
      <c r="F834" s="210">
        <v>15</v>
      </c>
      <c r="G834" s="210">
        <v>0</v>
      </c>
      <c r="H834" s="210">
        <v>6</v>
      </c>
      <c r="I834" s="210">
        <v>17</v>
      </c>
      <c r="J834" s="210">
        <v>89</v>
      </c>
      <c r="K834" s="210">
        <v>13</v>
      </c>
      <c r="L834" s="210">
        <v>11</v>
      </c>
      <c r="M834" s="210">
        <v>1</v>
      </c>
      <c r="N834" s="210">
        <v>25</v>
      </c>
      <c r="O834" s="210">
        <v>6</v>
      </c>
      <c r="P834" s="210">
        <v>6</v>
      </c>
      <c r="Q834" s="210">
        <v>0</v>
      </c>
      <c r="R834" s="210">
        <v>0</v>
      </c>
      <c r="S834" s="210">
        <v>0</v>
      </c>
      <c r="T834" s="210">
        <v>12</v>
      </c>
      <c r="U834" s="210">
        <v>0</v>
      </c>
      <c r="V834" s="210">
        <v>33</v>
      </c>
      <c r="W834" s="210">
        <v>1</v>
      </c>
      <c r="X834" s="210">
        <v>0</v>
      </c>
      <c r="Y834" s="210">
        <v>34</v>
      </c>
      <c r="Z834" s="210">
        <v>1</v>
      </c>
      <c r="AA834" s="210">
        <v>16</v>
      </c>
      <c r="AB834" s="210">
        <v>21</v>
      </c>
      <c r="AC834" s="210">
        <v>77</v>
      </c>
      <c r="AD834" s="210">
        <v>6</v>
      </c>
      <c r="AE834" s="210">
        <v>42</v>
      </c>
      <c r="AF834" s="210">
        <v>6</v>
      </c>
      <c r="AG834" s="210">
        <v>1</v>
      </c>
      <c r="AH834" s="210">
        <v>6</v>
      </c>
      <c r="AI834" s="210">
        <v>160</v>
      </c>
      <c r="AJ834" s="210">
        <v>0</v>
      </c>
      <c r="AK834" s="210">
        <v>20</v>
      </c>
      <c r="AL834" s="210">
        <v>20</v>
      </c>
      <c r="AM834" s="210">
        <v>0</v>
      </c>
      <c r="AN834" s="210">
        <v>0</v>
      </c>
      <c r="AO834" s="210">
        <v>0</v>
      </c>
      <c r="AP834" s="210">
        <v>12</v>
      </c>
      <c r="AQ834" s="210">
        <v>0</v>
      </c>
      <c r="AR834" s="210">
        <v>0</v>
      </c>
      <c r="AS834" s="210">
        <v>0</v>
      </c>
      <c r="AT834" s="223">
        <v>12</v>
      </c>
      <c r="AU834" s="223">
        <v>352</v>
      </c>
    </row>
    <row r="835" spans="1:47" x14ac:dyDescent="0.35">
      <c r="A835" s="25" t="s">
        <v>845</v>
      </c>
      <c r="B835" s="26" t="s">
        <v>847</v>
      </c>
      <c r="C835" s="210">
        <v>0</v>
      </c>
      <c r="D835" s="210">
        <v>1</v>
      </c>
      <c r="E835" s="210">
        <v>0</v>
      </c>
      <c r="F835" s="210">
        <v>22</v>
      </c>
      <c r="G835" s="210">
        <v>5</v>
      </c>
      <c r="H835" s="210">
        <v>0</v>
      </c>
      <c r="I835" s="210">
        <v>14</v>
      </c>
      <c r="J835" s="210">
        <v>42</v>
      </c>
      <c r="K835" s="210">
        <v>13</v>
      </c>
      <c r="L835" s="210">
        <v>11</v>
      </c>
      <c r="M835" s="210">
        <v>0</v>
      </c>
      <c r="N835" s="210">
        <v>24</v>
      </c>
      <c r="O835" s="210">
        <v>10</v>
      </c>
      <c r="P835" s="210">
        <v>13</v>
      </c>
      <c r="Q835" s="210">
        <v>0</v>
      </c>
      <c r="R835" s="210">
        <v>0</v>
      </c>
      <c r="S835" s="210">
        <v>0</v>
      </c>
      <c r="T835" s="210">
        <v>23</v>
      </c>
      <c r="U835" s="210">
        <v>0</v>
      </c>
      <c r="V835" s="210">
        <v>16</v>
      </c>
      <c r="W835" s="210">
        <v>0</v>
      </c>
      <c r="X835" s="210">
        <v>0</v>
      </c>
      <c r="Y835" s="210">
        <v>16</v>
      </c>
      <c r="Z835" s="210">
        <v>5</v>
      </c>
      <c r="AA835" s="210">
        <v>10</v>
      </c>
      <c r="AB835" s="210">
        <v>0</v>
      </c>
      <c r="AC835" s="210">
        <v>12</v>
      </c>
      <c r="AD835" s="210">
        <v>0</v>
      </c>
      <c r="AE835" s="210">
        <v>19</v>
      </c>
      <c r="AF835" s="210">
        <v>0</v>
      </c>
      <c r="AG835" s="210">
        <v>6</v>
      </c>
      <c r="AH835" s="210">
        <v>5</v>
      </c>
      <c r="AI835" s="210">
        <v>47</v>
      </c>
      <c r="AJ835" s="210">
        <v>0</v>
      </c>
      <c r="AK835" s="210">
        <v>6</v>
      </c>
      <c r="AL835" s="210">
        <v>6</v>
      </c>
      <c r="AM835" s="210">
        <v>0</v>
      </c>
      <c r="AN835" s="210">
        <v>0</v>
      </c>
      <c r="AO835" s="210">
        <v>0</v>
      </c>
      <c r="AP835" s="210">
        <v>2</v>
      </c>
      <c r="AQ835" s="210">
        <v>0</v>
      </c>
      <c r="AR835" s="210">
        <v>7</v>
      </c>
      <c r="AS835" s="210">
        <v>0</v>
      </c>
      <c r="AT835" s="223">
        <v>2</v>
      </c>
      <c r="AU835" s="223">
        <v>160</v>
      </c>
    </row>
    <row r="836" spans="1:47" x14ac:dyDescent="0.35">
      <c r="A836" s="25" t="s">
        <v>845</v>
      </c>
      <c r="B836" s="26" t="s">
        <v>848</v>
      </c>
      <c r="C836" s="210">
        <v>121</v>
      </c>
      <c r="D836" s="210">
        <v>95</v>
      </c>
      <c r="E836" s="210">
        <v>30</v>
      </c>
      <c r="F836" s="210">
        <v>85</v>
      </c>
      <c r="G836" s="210">
        <v>21</v>
      </c>
      <c r="H836" s="210">
        <v>67</v>
      </c>
      <c r="I836" s="210">
        <v>47</v>
      </c>
      <c r="J836" s="210">
        <v>466</v>
      </c>
      <c r="K836" s="210">
        <v>149</v>
      </c>
      <c r="L836" s="210">
        <v>164</v>
      </c>
      <c r="M836" s="210">
        <v>4</v>
      </c>
      <c r="N836" s="210">
        <v>317</v>
      </c>
      <c r="O836" s="210">
        <v>33</v>
      </c>
      <c r="P836" s="210">
        <v>17</v>
      </c>
      <c r="Q836" s="210">
        <v>6</v>
      </c>
      <c r="R836" s="210">
        <v>15</v>
      </c>
      <c r="S836" s="210">
        <v>30</v>
      </c>
      <c r="T836" s="210">
        <v>71</v>
      </c>
      <c r="U836" s="210">
        <v>50</v>
      </c>
      <c r="V836" s="210">
        <v>90</v>
      </c>
      <c r="W836" s="210">
        <v>50</v>
      </c>
      <c r="X836" s="210">
        <v>60</v>
      </c>
      <c r="Y836" s="210">
        <v>250</v>
      </c>
      <c r="Z836" s="210">
        <v>33</v>
      </c>
      <c r="AA836" s="210">
        <v>28</v>
      </c>
      <c r="AB836" s="210">
        <v>33</v>
      </c>
      <c r="AC836" s="210">
        <v>26</v>
      </c>
      <c r="AD836" s="210">
        <v>13</v>
      </c>
      <c r="AE836" s="210">
        <v>45</v>
      </c>
      <c r="AF836" s="210">
        <v>4</v>
      </c>
      <c r="AG836" s="210">
        <v>41</v>
      </c>
      <c r="AH836" s="210">
        <v>98</v>
      </c>
      <c r="AI836" s="210">
        <v>293</v>
      </c>
      <c r="AJ836" s="210">
        <v>4</v>
      </c>
      <c r="AK836" s="210">
        <v>85</v>
      </c>
      <c r="AL836" s="210">
        <v>89</v>
      </c>
      <c r="AM836" s="210">
        <v>0</v>
      </c>
      <c r="AN836" s="210">
        <v>10</v>
      </c>
      <c r="AO836" s="210">
        <v>22</v>
      </c>
      <c r="AP836" s="210">
        <v>54</v>
      </c>
      <c r="AQ836" s="210">
        <v>6</v>
      </c>
      <c r="AR836" s="210">
        <v>44</v>
      </c>
      <c r="AS836" s="210">
        <v>0</v>
      </c>
      <c r="AT836" s="223">
        <v>92</v>
      </c>
      <c r="AU836" s="223">
        <v>1578</v>
      </c>
    </row>
    <row r="837" spans="1:47" x14ac:dyDescent="0.35">
      <c r="A837" s="25" t="s">
        <v>845</v>
      </c>
      <c r="B837" s="26" t="s">
        <v>849</v>
      </c>
      <c r="C837" s="210">
        <v>0</v>
      </c>
      <c r="D837" s="210">
        <v>0</v>
      </c>
      <c r="E837" s="210">
        <v>0</v>
      </c>
      <c r="F837" s="210">
        <v>7</v>
      </c>
      <c r="G837" s="210">
        <v>5</v>
      </c>
      <c r="H837" s="210">
        <v>0</v>
      </c>
      <c r="I837" s="210">
        <v>5</v>
      </c>
      <c r="J837" s="210">
        <v>17</v>
      </c>
      <c r="K837" s="210">
        <v>5</v>
      </c>
      <c r="L837" s="210">
        <v>0</v>
      </c>
      <c r="M837" s="210">
        <v>0</v>
      </c>
      <c r="N837" s="210">
        <v>5</v>
      </c>
      <c r="O837" s="210">
        <v>0</v>
      </c>
      <c r="P837" s="210">
        <v>0</v>
      </c>
      <c r="Q837" s="210">
        <v>6</v>
      </c>
      <c r="R837" s="210">
        <v>4</v>
      </c>
      <c r="S837" s="210">
        <v>0</v>
      </c>
      <c r="T837" s="210">
        <v>10</v>
      </c>
      <c r="U837" s="210">
        <v>0</v>
      </c>
      <c r="V837" s="210">
        <v>14</v>
      </c>
      <c r="W837" s="210">
        <v>1</v>
      </c>
      <c r="X837" s="210">
        <v>0</v>
      </c>
      <c r="Y837" s="210">
        <v>15</v>
      </c>
      <c r="Z837" s="210">
        <v>2</v>
      </c>
      <c r="AA837" s="210">
        <v>5</v>
      </c>
      <c r="AB837" s="210">
        <v>10</v>
      </c>
      <c r="AC837" s="210">
        <v>25</v>
      </c>
      <c r="AD837" s="210">
        <v>0</v>
      </c>
      <c r="AE837" s="210">
        <v>2</v>
      </c>
      <c r="AF837" s="210">
        <v>0</v>
      </c>
      <c r="AG837" s="210">
        <v>1</v>
      </c>
      <c r="AH837" s="210">
        <v>2</v>
      </c>
      <c r="AI837" s="210">
        <v>42</v>
      </c>
      <c r="AJ837" s="210">
        <v>0</v>
      </c>
      <c r="AK837" s="210">
        <v>3</v>
      </c>
      <c r="AL837" s="210">
        <v>3</v>
      </c>
      <c r="AM837" s="210">
        <v>0</v>
      </c>
      <c r="AN837" s="210">
        <v>0</v>
      </c>
      <c r="AO837" s="210">
        <v>0</v>
      </c>
      <c r="AP837" s="210">
        <v>8</v>
      </c>
      <c r="AQ837" s="210">
        <v>0</v>
      </c>
      <c r="AR837" s="210">
        <v>0</v>
      </c>
      <c r="AS837" s="210">
        <v>0</v>
      </c>
      <c r="AT837" s="223">
        <v>8</v>
      </c>
      <c r="AU837" s="223">
        <v>100</v>
      </c>
    </row>
    <row r="838" spans="1:47" x14ac:dyDescent="0.35">
      <c r="A838" s="25" t="s">
        <v>845</v>
      </c>
      <c r="B838" s="26" t="s">
        <v>850</v>
      </c>
      <c r="C838" s="210">
        <v>0</v>
      </c>
      <c r="D838" s="210">
        <v>3</v>
      </c>
      <c r="E838" s="210">
        <v>0</v>
      </c>
      <c r="F838" s="210">
        <v>6</v>
      </c>
      <c r="G838" s="210">
        <v>0</v>
      </c>
      <c r="H838" s="210">
        <v>8</v>
      </c>
      <c r="I838" s="210">
        <v>8</v>
      </c>
      <c r="J838" s="210">
        <v>25</v>
      </c>
      <c r="K838" s="210">
        <v>60</v>
      </c>
      <c r="L838" s="210">
        <v>0</v>
      </c>
      <c r="M838" s="210">
        <v>11</v>
      </c>
      <c r="N838" s="210">
        <v>71</v>
      </c>
      <c r="O838" s="210">
        <v>1</v>
      </c>
      <c r="P838" s="210">
        <v>1</v>
      </c>
      <c r="Q838" s="210">
        <v>0</v>
      </c>
      <c r="R838" s="210">
        <v>0</v>
      </c>
      <c r="S838" s="210">
        <v>0</v>
      </c>
      <c r="T838" s="210">
        <v>2</v>
      </c>
      <c r="U838" s="210">
        <v>12</v>
      </c>
      <c r="V838" s="210">
        <v>11</v>
      </c>
      <c r="W838" s="210">
        <v>1</v>
      </c>
      <c r="X838" s="210">
        <v>0</v>
      </c>
      <c r="Y838" s="210">
        <v>24</v>
      </c>
      <c r="Z838" s="210">
        <v>3</v>
      </c>
      <c r="AA838" s="210">
        <v>8</v>
      </c>
      <c r="AB838" s="210">
        <v>5</v>
      </c>
      <c r="AC838" s="210">
        <v>0</v>
      </c>
      <c r="AD838" s="210">
        <v>0</v>
      </c>
      <c r="AE838" s="210">
        <v>37</v>
      </c>
      <c r="AF838" s="210">
        <v>1</v>
      </c>
      <c r="AG838" s="210">
        <v>25</v>
      </c>
      <c r="AH838" s="210">
        <v>36</v>
      </c>
      <c r="AI838" s="210">
        <v>107</v>
      </c>
      <c r="AJ838" s="210">
        <v>4</v>
      </c>
      <c r="AK838" s="210">
        <v>11</v>
      </c>
      <c r="AL838" s="210">
        <v>15</v>
      </c>
      <c r="AM838" s="210">
        <v>0</v>
      </c>
      <c r="AN838" s="210">
        <v>0</v>
      </c>
      <c r="AO838" s="210">
        <v>0</v>
      </c>
      <c r="AP838" s="210">
        <v>13</v>
      </c>
      <c r="AQ838" s="210">
        <v>19</v>
      </c>
      <c r="AR838" s="210">
        <v>2</v>
      </c>
      <c r="AS838" s="210">
        <v>0</v>
      </c>
      <c r="AT838" s="223">
        <v>32</v>
      </c>
      <c r="AU838" s="223">
        <v>276</v>
      </c>
    </row>
    <row r="839" spans="1:47" x14ac:dyDescent="0.35">
      <c r="A839" s="25" t="s">
        <v>845</v>
      </c>
      <c r="B839" s="26" t="s">
        <v>851</v>
      </c>
      <c r="C839" s="210">
        <v>40</v>
      </c>
      <c r="D839" s="210">
        <v>0</v>
      </c>
      <c r="E839" s="210">
        <v>0</v>
      </c>
      <c r="F839" s="210">
        <v>5</v>
      </c>
      <c r="G839" s="210">
        <v>0</v>
      </c>
      <c r="H839" s="210">
        <v>0</v>
      </c>
      <c r="I839" s="210">
        <v>12</v>
      </c>
      <c r="J839" s="210">
        <v>57</v>
      </c>
      <c r="K839" s="210">
        <v>18</v>
      </c>
      <c r="L839" s="210">
        <v>11</v>
      </c>
      <c r="M839" s="210">
        <v>38</v>
      </c>
      <c r="N839" s="210">
        <v>67</v>
      </c>
      <c r="O839" s="210">
        <v>0</v>
      </c>
      <c r="P839" s="210">
        <v>25</v>
      </c>
      <c r="Q839" s="210">
        <v>0</v>
      </c>
      <c r="R839" s="210">
        <v>0</v>
      </c>
      <c r="S839" s="210">
        <v>0</v>
      </c>
      <c r="T839" s="210">
        <v>25</v>
      </c>
      <c r="U839" s="210">
        <v>0</v>
      </c>
      <c r="V839" s="210">
        <v>0</v>
      </c>
      <c r="W839" s="210">
        <v>0</v>
      </c>
      <c r="X839" s="210">
        <v>0</v>
      </c>
      <c r="Y839" s="210">
        <v>0</v>
      </c>
      <c r="Z839" s="210">
        <v>0</v>
      </c>
      <c r="AA839" s="210">
        <v>0</v>
      </c>
      <c r="AB839" s="210">
        <v>0</v>
      </c>
      <c r="AC839" s="210">
        <v>0</v>
      </c>
      <c r="AD839" s="210">
        <v>0</v>
      </c>
      <c r="AE839" s="210">
        <v>6</v>
      </c>
      <c r="AF839" s="210">
        <v>0</v>
      </c>
      <c r="AG839" s="210">
        <v>19</v>
      </c>
      <c r="AH839" s="210">
        <v>0</v>
      </c>
      <c r="AI839" s="210">
        <v>25</v>
      </c>
      <c r="AJ839" s="210">
        <v>1</v>
      </c>
      <c r="AK839" s="210">
        <v>6</v>
      </c>
      <c r="AL839" s="210">
        <v>7</v>
      </c>
      <c r="AM839" s="210">
        <v>0</v>
      </c>
      <c r="AN839" s="210">
        <v>0</v>
      </c>
      <c r="AO839" s="210">
        <v>0</v>
      </c>
      <c r="AP839" s="210">
        <v>0</v>
      </c>
      <c r="AQ839" s="210">
        <v>0</v>
      </c>
      <c r="AR839" s="210">
        <v>0</v>
      </c>
      <c r="AS839" s="210">
        <v>0</v>
      </c>
      <c r="AT839" s="223">
        <v>0</v>
      </c>
      <c r="AU839" s="223">
        <v>181</v>
      </c>
    </row>
    <row r="840" spans="1:47" x14ac:dyDescent="0.35">
      <c r="A840" s="25" t="s">
        <v>845</v>
      </c>
      <c r="B840" s="26" t="s">
        <v>852</v>
      </c>
      <c r="C840" s="210">
        <v>0</v>
      </c>
      <c r="D840" s="210">
        <v>10</v>
      </c>
      <c r="E840" s="210">
        <v>0</v>
      </c>
      <c r="F840" s="210">
        <v>7</v>
      </c>
      <c r="G840" s="210">
        <v>22</v>
      </c>
      <c r="H840" s="210">
        <v>86</v>
      </c>
      <c r="I840" s="210">
        <v>17</v>
      </c>
      <c r="J840" s="210">
        <v>142</v>
      </c>
      <c r="K840" s="210">
        <v>147</v>
      </c>
      <c r="L840" s="210">
        <v>0</v>
      </c>
      <c r="M840" s="210">
        <v>2</v>
      </c>
      <c r="N840" s="210">
        <v>149</v>
      </c>
      <c r="O840" s="210">
        <v>27</v>
      </c>
      <c r="P840" s="210">
        <v>3</v>
      </c>
      <c r="Q840" s="210">
        <v>6</v>
      </c>
      <c r="R840" s="210">
        <v>0</v>
      </c>
      <c r="S840" s="210">
        <v>3</v>
      </c>
      <c r="T840" s="210">
        <v>36</v>
      </c>
      <c r="U840" s="210">
        <v>0</v>
      </c>
      <c r="V840" s="210">
        <v>13</v>
      </c>
      <c r="W840" s="210">
        <v>50</v>
      </c>
      <c r="X840" s="210">
        <v>0</v>
      </c>
      <c r="Y840" s="210">
        <v>63</v>
      </c>
      <c r="Z840" s="210">
        <v>7</v>
      </c>
      <c r="AA840" s="210">
        <v>6</v>
      </c>
      <c r="AB840" s="210">
        <v>0</v>
      </c>
      <c r="AC840" s="210">
        <v>19</v>
      </c>
      <c r="AD840" s="210">
        <v>0</v>
      </c>
      <c r="AE840" s="210">
        <v>9</v>
      </c>
      <c r="AF840" s="210">
        <v>0</v>
      </c>
      <c r="AG840" s="210">
        <v>20</v>
      </c>
      <c r="AH840" s="210">
        <v>6</v>
      </c>
      <c r="AI840" s="210">
        <v>61</v>
      </c>
      <c r="AJ840" s="210">
        <v>1</v>
      </c>
      <c r="AK840" s="210">
        <v>38</v>
      </c>
      <c r="AL840" s="210">
        <v>39</v>
      </c>
      <c r="AM840" s="210">
        <v>0</v>
      </c>
      <c r="AN840" s="210">
        <v>0</v>
      </c>
      <c r="AO840" s="210">
        <v>0</v>
      </c>
      <c r="AP840" s="210">
        <v>23</v>
      </c>
      <c r="AQ840" s="210">
        <v>0</v>
      </c>
      <c r="AR840" s="210">
        <v>25</v>
      </c>
      <c r="AS840" s="210">
        <v>0</v>
      </c>
      <c r="AT840" s="223">
        <v>23</v>
      </c>
      <c r="AU840" s="223">
        <v>513</v>
      </c>
    </row>
    <row r="841" spans="1:47" x14ac:dyDescent="0.35">
      <c r="A841" s="25" t="s">
        <v>845</v>
      </c>
      <c r="B841" s="26" t="s">
        <v>853</v>
      </c>
      <c r="C841" s="210">
        <v>101</v>
      </c>
      <c r="D841" s="210">
        <v>18</v>
      </c>
      <c r="E841" s="210">
        <v>0</v>
      </c>
      <c r="F841" s="210">
        <v>45</v>
      </c>
      <c r="G841" s="210">
        <v>5</v>
      </c>
      <c r="H841" s="210">
        <v>138</v>
      </c>
      <c r="I841" s="210">
        <v>68</v>
      </c>
      <c r="J841" s="210">
        <v>375</v>
      </c>
      <c r="K841" s="210">
        <v>177</v>
      </c>
      <c r="L841" s="210">
        <v>106</v>
      </c>
      <c r="M841" s="210">
        <v>8</v>
      </c>
      <c r="N841" s="210">
        <v>291</v>
      </c>
      <c r="O841" s="210">
        <v>100</v>
      </c>
      <c r="P841" s="210">
        <v>28</v>
      </c>
      <c r="Q841" s="210">
        <v>5</v>
      </c>
      <c r="R841" s="210">
        <v>0</v>
      </c>
      <c r="S841" s="210">
        <v>16</v>
      </c>
      <c r="T841" s="210">
        <v>133</v>
      </c>
      <c r="U841" s="210">
        <v>39</v>
      </c>
      <c r="V841" s="210">
        <v>132</v>
      </c>
      <c r="W841" s="210">
        <v>19</v>
      </c>
      <c r="X841" s="210">
        <v>15</v>
      </c>
      <c r="Y841" s="210">
        <v>205</v>
      </c>
      <c r="Z841" s="210">
        <v>27</v>
      </c>
      <c r="AA841" s="210">
        <v>13</v>
      </c>
      <c r="AB841" s="210">
        <v>24</v>
      </c>
      <c r="AC841" s="210">
        <v>11</v>
      </c>
      <c r="AD841" s="210">
        <v>2</v>
      </c>
      <c r="AE841" s="210">
        <v>33</v>
      </c>
      <c r="AF841" s="210">
        <v>0</v>
      </c>
      <c r="AG841" s="210">
        <v>13</v>
      </c>
      <c r="AH841" s="210">
        <v>26</v>
      </c>
      <c r="AI841" s="210">
        <v>136</v>
      </c>
      <c r="AJ841" s="210">
        <v>4</v>
      </c>
      <c r="AK841" s="210">
        <v>53</v>
      </c>
      <c r="AL841" s="210">
        <v>57</v>
      </c>
      <c r="AM841" s="210">
        <v>0</v>
      </c>
      <c r="AN841" s="210">
        <v>0</v>
      </c>
      <c r="AO841" s="210">
        <v>4</v>
      </c>
      <c r="AP841" s="210">
        <v>53</v>
      </c>
      <c r="AQ841" s="210">
        <v>9</v>
      </c>
      <c r="AR841" s="210">
        <v>23</v>
      </c>
      <c r="AS841" s="210">
        <v>0</v>
      </c>
      <c r="AT841" s="223">
        <v>66</v>
      </c>
      <c r="AU841" s="223">
        <v>1263</v>
      </c>
    </row>
    <row r="842" spans="1:47" x14ac:dyDescent="0.35">
      <c r="A842" s="25" t="s">
        <v>845</v>
      </c>
      <c r="B842" s="26" t="s">
        <v>854</v>
      </c>
      <c r="C842" s="210">
        <v>11</v>
      </c>
      <c r="D842" s="210">
        <v>10</v>
      </c>
      <c r="E842" s="210">
        <v>0</v>
      </c>
      <c r="F842" s="210">
        <v>10</v>
      </c>
      <c r="G842" s="210">
        <v>0</v>
      </c>
      <c r="H842" s="210">
        <v>0</v>
      </c>
      <c r="I842" s="210">
        <v>12</v>
      </c>
      <c r="J842" s="210">
        <v>43</v>
      </c>
      <c r="K842" s="210">
        <v>8</v>
      </c>
      <c r="L842" s="210">
        <v>0</v>
      </c>
      <c r="M842" s="210">
        <v>5</v>
      </c>
      <c r="N842" s="210">
        <v>13</v>
      </c>
      <c r="O842" s="210">
        <v>10</v>
      </c>
      <c r="P842" s="210">
        <v>0</v>
      </c>
      <c r="Q842" s="210">
        <v>1</v>
      </c>
      <c r="R842" s="210">
        <v>0</v>
      </c>
      <c r="S842" s="210">
        <v>0</v>
      </c>
      <c r="T842" s="210">
        <v>11</v>
      </c>
      <c r="U842" s="210">
        <v>0</v>
      </c>
      <c r="V842" s="210">
        <v>6</v>
      </c>
      <c r="W842" s="210">
        <v>0</v>
      </c>
      <c r="X842" s="210">
        <v>0</v>
      </c>
      <c r="Y842" s="210">
        <v>6</v>
      </c>
      <c r="Z842" s="210">
        <v>0</v>
      </c>
      <c r="AA842" s="210">
        <v>2</v>
      </c>
      <c r="AB842" s="210">
        <v>2</v>
      </c>
      <c r="AC842" s="210">
        <v>0</v>
      </c>
      <c r="AD842" s="210">
        <v>0</v>
      </c>
      <c r="AE842" s="210">
        <v>25</v>
      </c>
      <c r="AF842" s="210">
        <v>0</v>
      </c>
      <c r="AG842" s="210">
        <v>0</v>
      </c>
      <c r="AH842" s="210">
        <v>1</v>
      </c>
      <c r="AI842" s="210">
        <v>28</v>
      </c>
      <c r="AJ842" s="210">
        <v>1</v>
      </c>
      <c r="AK842" s="210">
        <v>12</v>
      </c>
      <c r="AL842" s="210">
        <v>13</v>
      </c>
      <c r="AM842" s="210">
        <v>0</v>
      </c>
      <c r="AN842" s="210">
        <v>0</v>
      </c>
      <c r="AO842" s="210">
        <v>0</v>
      </c>
      <c r="AP842" s="210">
        <v>7</v>
      </c>
      <c r="AQ842" s="210">
        <v>0</v>
      </c>
      <c r="AR842" s="210">
        <v>13</v>
      </c>
      <c r="AS842" s="210">
        <v>0</v>
      </c>
      <c r="AT842" s="223">
        <v>7</v>
      </c>
      <c r="AU842" s="223">
        <v>121</v>
      </c>
    </row>
    <row r="843" spans="1:47" x14ac:dyDescent="0.35">
      <c r="A843" s="25" t="s">
        <v>845</v>
      </c>
      <c r="B843" s="26" t="s">
        <v>855</v>
      </c>
      <c r="C843" s="210">
        <v>0</v>
      </c>
      <c r="D843" s="210">
        <v>0</v>
      </c>
      <c r="E843" s="210">
        <v>0</v>
      </c>
      <c r="F843" s="210">
        <v>8</v>
      </c>
      <c r="G843" s="210">
        <v>0</v>
      </c>
      <c r="H843" s="210">
        <v>2</v>
      </c>
      <c r="I843" s="210">
        <v>6</v>
      </c>
      <c r="J843" s="210">
        <v>16</v>
      </c>
      <c r="K843" s="210">
        <v>110</v>
      </c>
      <c r="L843" s="210">
        <v>0</v>
      </c>
      <c r="M843" s="210">
        <v>11</v>
      </c>
      <c r="N843" s="210">
        <v>121</v>
      </c>
      <c r="O843" s="210">
        <v>2</v>
      </c>
      <c r="P843" s="210">
        <v>5</v>
      </c>
      <c r="Q843" s="210">
        <v>0</v>
      </c>
      <c r="R843" s="210">
        <v>0</v>
      </c>
      <c r="S843" s="210">
        <v>0</v>
      </c>
      <c r="T843" s="210">
        <v>7</v>
      </c>
      <c r="U843" s="210">
        <v>0</v>
      </c>
      <c r="V843" s="210">
        <v>2</v>
      </c>
      <c r="W843" s="210">
        <v>0</v>
      </c>
      <c r="X843" s="210">
        <v>0</v>
      </c>
      <c r="Y843" s="210">
        <v>2</v>
      </c>
      <c r="Z843" s="210">
        <v>2</v>
      </c>
      <c r="AA843" s="210">
        <v>12</v>
      </c>
      <c r="AB843" s="210">
        <v>0</v>
      </c>
      <c r="AC843" s="210">
        <v>2</v>
      </c>
      <c r="AD843" s="210">
        <v>0</v>
      </c>
      <c r="AE843" s="210">
        <v>1</v>
      </c>
      <c r="AF843" s="210">
        <v>1</v>
      </c>
      <c r="AG843" s="210">
        <v>1</v>
      </c>
      <c r="AH843" s="210">
        <v>8</v>
      </c>
      <c r="AI843" s="210">
        <v>15</v>
      </c>
      <c r="AJ843" s="210">
        <v>0</v>
      </c>
      <c r="AK843" s="210">
        <v>4</v>
      </c>
      <c r="AL843" s="210">
        <v>4</v>
      </c>
      <c r="AM843" s="210">
        <v>0</v>
      </c>
      <c r="AN843" s="210">
        <v>0</v>
      </c>
      <c r="AO843" s="210">
        <v>0</v>
      </c>
      <c r="AP843" s="210">
        <v>5</v>
      </c>
      <c r="AQ843" s="210">
        <v>2</v>
      </c>
      <c r="AR843" s="210">
        <v>11</v>
      </c>
      <c r="AS843" s="210">
        <v>0</v>
      </c>
      <c r="AT843" s="223">
        <v>7</v>
      </c>
      <c r="AU843" s="223">
        <v>172</v>
      </c>
    </row>
    <row r="844" spans="1:47" x14ac:dyDescent="0.35">
      <c r="A844" s="25" t="s">
        <v>845</v>
      </c>
      <c r="B844" s="26" t="s">
        <v>856</v>
      </c>
      <c r="C844" s="210">
        <v>40</v>
      </c>
      <c r="D844" s="210">
        <v>2</v>
      </c>
      <c r="E844" s="210">
        <v>0</v>
      </c>
      <c r="F844" s="210">
        <v>5</v>
      </c>
      <c r="G844" s="210">
        <v>0</v>
      </c>
      <c r="H844" s="210">
        <v>0</v>
      </c>
      <c r="I844" s="210">
        <v>3</v>
      </c>
      <c r="J844" s="210">
        <v>50</v>
      </c>
      <c r="K844" s="210">
        <v>21</v>
      </c>
      <c r="L844" s="210">
        <v>0</v>
      </c>
      <c r="M844" s="210">
        <v>0</v>
      </c>
      <c r="N844" s="210">
        <v>21</v>
      </c>
      <c r="O844" s="210">
        <v>1</v>
      </c>
      <c r="P844" s="210">
        <v>0</v>
      </c>
      <c r="Q844" s="210">
        <v>0</v>
      </c>
      <c r="R844" s="210">
        <v>4</v>
      </c>
      <c r="S844" s="210">
        <v>3</v>
      </c>
      <c r="T844" s="210">
        <v>5</v>
      </c>
      <c r="U844" s="210">
        <v>0</v>
      </c>
      <c r="V844" s="210">
        <v>24</v>
      </c>
      <c r="W844" s="210">
        <v>0</v>
      </c>
      <c r="X844" s="210">
        <v>0</v>
      </c>
      <c r="Y844" s="210">
        <v>24</v>
      </c>
      <c r="Z844" s="210">
        <v>3</v>
      </c>
      <c r="AA844" s="210">
        <v>0</v>
      </c>
      <c r="AB844" s="210">
        <v>1</v>
      </c>
      <c r="AC844" s="210">
        <v>1</v>
      </c>
      <c r="AD844" s="210">
        <v>0</v>
      </c>
      <c r="AE844" s="210">
        <v>0</v>
      </c>
      <c r="AF844" s="210">
        <v>0</v>
      </c>
      <c r="AG844" s="210">
        <v>0</v>
      </c>
      <c r="AH844" s="210">
        <v>0</v>
      </c>
      <c r="AI844" s="210">
        <v>5</v>
      </c>
      <c r="AJ844" s="210">
        <v>0</v>
      </c>
      <c r="AK844" s="210">
        <v>0</v>
      </c>
      <c r="AL844" s="210">
        <v>0</v>
      </c>
      <c r="AM844" s="210">
        <v>0</v>
      </c>
      <c r="AN844" s="210">
        <v>0</v>
      </c>
      <c r="AO844" s="210">
        <v>0</v>
      </c>
      <c r="AP844" s="210">
        <v>1</v>
      </c>
      <c r="AQ844" s="210">
        <v>0</v>
      </c>
      <c r="AR844" s="210">
        <v>0</v>
      </c>
      <c r="AS844" s="210">
        <v>0</v>
      </c>
      <c r="AT844" s="223">
        <v>1</v>
      </c>
      <c r="AU844" s="223">
        <v>106</v>
      </c>
    </row>
    <row r="845" spans="1:47" x14ac:dyDescent="0.35">
      <c r="A845" s="25" t="s">
        <v>845</v>
      </c>
      <c r="B845" s="26" t="s">
        <v>857</v>
      </c>
      <c r="C845" s="210">
        <v>69</v>
      </c>
      <c r="D845" s="210">
        <v>8</v>
      </c>
      <c r="E845" s="210">
        <v>0</v>
      </c>
      <c r="F845" s="210">
        <v>19</v>
      </c>
      <c r="G845" s="210">
        <v>5</v>
      </c>
      <c r="H845" s="210">
        <v>0</v>
      </c>
      <c r="I845" s="210">
        <v>10</v>
      </c>
      <c r="J845" s="210">
        <v>111</v>
      </c>
      <c r="K845" s="210">
        <v>63</v>
      </c>
      <c r="L845" s="210">
        <v>59</v>
      </c>
      <c r="M845" s="210">
        <v>11</v>
      </c>
      <c r="N845" s="210">
        <v>133</v>
      </c>
      <c r="O845" s="210">
        <v>35</v>
      </c>
      <c r="P845" s="210">
        <v>0</v>
      </c>
      <c r="Q845" s="210">
        <v>0</v>
      </c>
      <c r="R845" s="210">
        <v>0</v>
      </c>
      <c r="S845" s="210">
        <v>19</v>
      </c>
      <c r="T845" s="210">
        <v>35</v>
      </c>
      <c r="U845" s="210">
        <v>12</v>
      </c>
      <c r="V845" s="210">
        <v>1</v>
      </c>
      <c r="W845" s="210">
        <v>3</v>
      </c>
      <c r="X845" s="210">
        <v>0</v>
      </c>
      <c r="Y845" s="210">
        <v>16</v>
      </c>
      <c r="Z845" s="210">
        <v>15</v>
      </c>
      <c r="AA845" s="210">
        <v>9</v>
      </c>
      <c r="AB845" s="210">
        <v>11</v>
      </c>
      <c r="AC845" s="210">
        <v>14</v>
      </c>
      <c r="AD845" s="210">
        <v>13</v>
      </c>
      <c r="AE845" s="210">
        <v>0</v>
      </c>
      <c r="AF845" s="210">
        <v>0</v>
      </c>
      <c r="AG845" s="210">
        <v>6</v>
      </c>
      <c r="AH845" s="210">
        <v>0</v>
      </c>
      <c r="AI845" s="210">
        <v>59</v>
      </c>
      <c r="AJ845" s="210">
        <v>0</v>
      </c>
      <c r="AK845" s="210">
        <v>16</v>
      </c>
      <c r="AL845" s="210">
        <v>16</v>
      </c>
      <c r="AM845" s="210">
        <v>0</v>
      </c>
      <c r="AN845" s="210">
        <v>0</v>
      </c>
      <c r="AO845" s="210">
        <v>14</v>
      </c>
      <c r="AP845" s="210">
        <v>3</v>
      </c>
      <c r="AQ845" s="210">
        <v>211</v>
      </c>
      <c r="AR845" s="210">
        <v>4</v>
      </c>
      <c r="AS845" s="210">
        <v>0</v>
      </c>
      <c r="AT845" s="223">
        <v>228</v>
      </c>
      <c r="AU845" s="223">
        <v>598</v>
      </c>
    </row>
    <row r="846" spans="1:47" x14ac:dyDescent="0.35">
      <c r="A846" s="25" t="s">
        <v>845</v>
      </c>
      <c r="B846" s="26" t="s">
        <v>858</v>
      </c>
      <c r="C846" s="210">
        <v>58</v>
      </c>
      <c r="D846" s="210">
        <v>5</v>
      </c>
      <c r="E846" s="210">
        <v>0</v>
      </c>
      <c r="F846" s="210">
        <v>1</v>
      </c>
      <c r="G846" s="210">
        <v>0</v>
      </c>
      <c r="H846" s="210">
        <v>0</v>
      </c>
      <c r="I846" s="210">
        <v>9</v>
      </c>
      <c r="J846" s="210">
        <v>73</v>
      </c>
      <c r="K846" s="210">
        <v>17</v>
      </c>
      <c r="L846" s="210">
        <v>304</v>
      </c>
      <c r="M846" s="210">
        <v>0</v>
      </c>
      <c r="N846" s="210">
        <v>321</v>
      </c>
      <c r="O846" s="210">
        <v>5</v>
      </c>
      <c r="P846" s="210">
        <v>2</v>
      </c>
      <c r="Q846" s="210">
        <v>5</v>
      </c>
      <c r="R846" s="210">
        <v>0</v>
      </c>
      <c r="S846" s="210">
        <v>0</v>
      </c>
      <c r="T846" s="210">
        <v>12</v>
      </c>
      <c r="U846" s="210">
        <v>87</v>
      </c>
      <c r="V846" s="210">
        <v>24</v>
      </c>
      <c r="W846" s="210">
        <v>11</v>
      </c>
      <c r="X846" s="210">
        <v>0</v>
      </c>
      <c r="Y846" s="210">
        <v>122</v>
      </c>
      <c r="Z846" s="210">
        <v>14</v>
      </c>
      <c r="AA846" s="210">
        <v>9</v>
      </c>
      <c r="AB846" s="210">
        <v>0</v>
      </c>
      <c r="AC846" s="210">
        <v>6</v>
      </c>
      <c r="AD846" s="210">
        <v>0</v>
      </c>
      <c r="AE846" s="210">
        <v>17</v>
      </c>
      <c r="AF846" s="210">
        <v>0</v>
      </c>
      <c r="AG846" s="210">
        <v>6</v>
      </c>
      <c r="AH846" s="210">
        <v>0</v>
      </c>
      <c r="AI846" s="210">
        <v>43</v>
      </c>
      <c r="AJ846" s="210">
        <v>0</v>
      </c>
      <c r="AK846" s="210">
        <v>15</v>
      </c>
      <c r="AL846" s="210">
        <v>15</v>
      </c>
      <c r="AM846" s="210">
        <v>0</v>
      </c>
      <c r="AN846" s="210">
        <v>0</v>
      </c>
      <c r="AO846" s="210">
        <v>0</v>
      </c>
      <c r="AP846" s="210">
        <v>3</v>
      </c>
      <c r="AQ846" s="210">
        <v>6</v>
      </c>
      <c r="AR846" s="210">
        <v>2</v>
      </c>
      <c r="AS846" s="210">
        <v>0</v>
      </c>
      <c r="AT846" s="223">
        <v>9</v>
      </c>
      <c r="AU846" s="223">
        <v>595</v>
      </c>
    </row>
    <row r="847" spans="1:47" x14ac:dyDescent="0.35">
      <c r="A847" s="25" t="s">
        <v>845</v>
      </c>
      <c r="B847" s="26" t="s">
        <v>859</v>
      </c>
      <c r="C847" s="210">
        <v>18</v>
      </c>
      <c r="D847" s="210">
        <v>2</v>
      </c>
      <c r="E847" s="210">
        <v>3</v>
      </c>
      <c r="F847" s="210">
        <v>19</v>
      </c>
      <c r="G847" s="210">
        <v>0</v>
      </c>
      <c r="H847" s="210">
        <v>19</v>
      </c>
      <c r="I847" s="210">
        <v>37</v>
      </c>
      <c r="J847" s="210">
        <v>98</v>
      </c>
      <c r="K847" s="210">
        <v>461</v>
      </c>
      <c r="L847" s="210">
        <v>26</v>
      </c>
      <c r="M847" s="210">
        <v>14</v>
      </c>
      <c r="N847" s="210">
        <v>501</v>
      </c>
      <c r="O847" s="210">
        <v>31</v>
      </c>
      <c r="P847" s="210">
        <v>15</v>
      </c>
      <c r="Q847" s="210">
        <v>1</v>
      </c>
      <c r="R847" s="210">
        <v>0</v>
      </c>
      <c r="S847" s="210">
        <v>16</v>
      </c>
      <c r="T847" s="210">
        <v>47</v>
      </c>
      <c r="U847" s="210">
        <v>97</v>
      </c>
      <c r="V847" s="210">
        <v>63</v>
      </c>
      <c r="W847" s="210">
        <v>22</v>
      </c>
      <c r="X847" s="210">
        <v>15</v>
      </c>
      <c r="Y847" s="210">
        <v>197</v>
      </c>
      <c r="Z847" s="210">
        <v>28</v>
      </c>
      <c r="AA847" s="210">
        <v>10</v>
      </c>
      <c r="AB847" s="210">
        <v>17</v>
      </c>
      <c r="AC847" s="210">
        <v>35</v>
      </c>
      <c r="AD847" s="210">
        <v>0</v>
      </c>
      <c r="AE847" s="210">
        <v>29</v>
      </c>
      <c r="AF847" s="210">
        <v>1</v>
      </c>
      <c r="AG847" s="210">
        <v>27</v>
      </c>
      <c r="AH847" s="210">
        <v>3</v>
      </c>
      <c r="AI847" s="210">
        <v>140</v>
      </c>
      <c r="AJ847" s="210">
        <v>4</v>
      </c>
      <c r="AK847" s="210">
        <v>48</v>
      </c>
      <c r="AL847" s="210">
        <v>52</v>
      </c>
      <c r="AM847" s="210">
        <v>0</v>
      </c>
      <c r="AN847" s="210">
        <v>8</v>
      </c>
      <c r="AO847" s="210">
        <v>0</v>
      </c>
      <c r="AP847" s="210">
        <v>21</v>
      </c>
      <c r="AQ847" s="210">
        <v>0</v>
      </c>
      <c r="AR847" s="210">
        <v>2</v>
      </c>
      <c r="AS847" s="210">
        <v>0</v>
      </c>
      <c r="AT847" s="223">
        <v>29</v>
      </c>
      <c r="AU847" s="223">
        <v>1064</v>
      </c>
    </row>
    <row r="848" spans="1:47" x14ac:dyDescent="0.35">
      <c r="A848" s="25" t="s">
        <v>845</v>
      </c>
      <c r="B848" s="26" t="s">
        <v>860</v>
      </c>
      <c r="C848" s="210">
        <v>0</v>
      </c>
      <c r="D848" s="210">
        <v>0</v>
      </c>
      <c r="E848" s="210">
        <v>0</v>
      </c>
      <c r="F848" s="210">
        <v>11</v>
      </c>
      <c r="G848" s="210">
        <v>0</v>
      </c>
      <c r="H848" s="210">
        <v>0</v>
      </c>
      <c r="I848" s="210">
        <v>0</v>
      </c>
      <c r="J848" s="210">
        <v>11</v>
      </c>
      <c r="K848" s="210">
        <v>0</v>
      </c>
      <c r="L848" s="210">
        <v>0</v>
      </c>
      <c r="M848" s="210">
        <v>0</v>
      </c>
      <c r="N848" s="210">
        <v>0</v>
      </c>
      <c r="O848" s="210">
        <v>0</v>
      </c>
      <c r="P848" s="210">
        <v>0</v>
      </c>
      <c r="Q848" s="210">
        <v>0</v>
      </c>
      <c r="R848" s="210">
        <v>0</v>
      </c>
      <c r="S848" s="210">
        <v>0</v>
      </c>
      <c r="T848" s="210">
        <v>0</v>
      </c>
      <c r="U848" s="210">
        <v>0</v>
      </c>
      <c r="V848" s="210">
        <v>3</v>
      </c>
      <c r="W848" s="210">
        <v>0</v>
      </c>
      <c r="X848" s="210">
        <v>0</v>
      </c>
      <c r="Y848" s="210">
        <v>3</v>
      </c>
      <c r="Z848" s="210">
        <v>0</v>
      </c>
      <c r="AA848" s="210">
        <v>0</v>
      </c>
      <c r="AB848" s="210">
        <v>0</v>
      </c>
      <c r="AC848" s="210">
        <v>0</v>
      </c>
      <c r="AD848" s="210">
        <v>0</v>
      </c>
      <c r="AE848" s="210">
        <v>0</v>
      </c>
      <c r="AF848" s="210">
        <v>0</v>
      </c>
      <c r="AG848" s="210">
        <v>0</v>
      </c>
      <c r="AH848" s="210">
        <v>0</v>
      </c>
      <c r="AI848" s="210">
        <v>0</v>
      </c>
      <c r="AJ848" s="210">
        <v>0</v>
      </c>
      <c r="AK848" s="210">
        <v>0</v>
      </c>
      <c r="AL848" s="210">
        <v>0</v>
      </c>
      <c r="AM848" s="210">
        <v>0</v>
      </c>
      <c r="AN848" s="210">
        <v>0</v>
      </c>
      <c r="AO848" s="210">
        <v>0</v>
      </c>
      <c r="AP848" s="210">
        <v>0</v>
      </c>
      <c r="AQ848" s="210">
        <v>0</v>
      </c>
      <c r="AR848" s="210">
        <v>0</v>
      </c>
      <c r="AS848" s="210">
        <v>0</v>
      </c>
      <c r="AT848" s="223">
        <v>0</v>
      </c>
      <c r="AU848" s="223">
        <v>14</v>
      </c>
    </row>
    <row r="849" spans="1:47" x14ac:dyDescent="0.35">
      <c r="A849" s="25" t="s">
        <v>845</v>
      </c>
      <c r="B849" s="26" t="s">
        <v>861</v>
      </c>
      <c r="C849" s="210">
        <v>0</v>
      </c>
      <c r="D849" s="210">
        <v>0</v>
      </c>
      <c r="E849" s="210">
        <v>0</v>
      </c>
      <c r="F849" s="210">
        <v>5</v>
      </c>
      <c r="G849" s="210">
        <v>0</v>
      </c>
      <c r="H849" s="210">
        <v>0</v>
      </c>
      <c r="I849" s="210">
        <v>4</v>
      </c>
      <c r="J849" s="210">
        <v>9</v>
      </c>
      <c r="K849" s="210">
        <v>0</v>
      </c>
      <c r="L849" s="210">
        <v>0</v>
      </c>
      <c r="M849" s="210">
        <v>0</v>
      </c>
      <c r="N849" s="210">
        <v>0</v>
      </c>
      <c r="O849" s="210">
        <v>0</v>
      </c>
      <c r="P849" s="210">
        <v>3</v>
      </c>
      <c r="Q849" s="210">
        <v>0</v>
      </c>
      <c r="R849" s="210">
        <v>0</v>
      </c>
      <c r="S849" s="210">
        <v>0</v>
      </c>
      <c r="T849" s="210">
        <v>3</v>
      </c>
      <c r="U849" s="210">
        <v>0</v>
      </c>
      <c r="V849" s="210">
        <v>33</v>
      </c>
      <c r="W849" s="210">
        <v>0</v>
      </c>
      <c r="X849" s="210">
        <v>0</v>
      </c>
      <c r="Y849" s="210">
        <v>33</v>
      </c>
      <c r="Z849" s="210">
        <v>0</v>
      </c>
      <c r="AA849" s="210">
        <v>0</v>
      </c>
      <c r="AB849" s="210">
        <v>0</v>
      </c>
      <c r="AC849" s="210">
        <v>2</v>
      </c>
      <c r="AD849" s="210">
        <v>0</v>
      </c>
      <c r="AE849" s="210">
        <v>29</v>
      </c>
      <c r="AF849" s="210">
        <v>0</v>
      </c>
      <c r="AG849" s="210">
        <v>4</v>
      </c>
      <c r="AH849" s="210">
        <v>0</v>
      </c>
      <c r="AI849" s="210">
        <v>35</v>
      </c>
      <c r="AJ849" s="210">
        <v>0</v>
      </c>
      <c r="AK849" s="210">
        <v>0</v>
      </c>
      <c r="AL849" s="210">
        <v>0</v>
      </c>
      <c r="AM849" s="210">
        <v>0</v>
      </c>
      <c r="AN849" s="210">
        <v>0</v>
      </c>
      <c r="AO849" s="210">
        <v>0</v>
      </c>
      <c r="AP849" s="210">
        <v>12</v>
      </c>
      <c r="AQ849" s="210">
        <v>0</v>
      </c>
      <c r="AR849" s="210">
        <v>0</v>
      </c>
      <c r="AS849" s="210">
        <v>0</v>
      </c>
      <c r="AT849" s="223">
        <v>12</v>
      </c>
      <c r="AU849" s="223">
        <v>92</v>
      </c>
    </row>
    <row r="850" spans="1:47" x14ac:dyDescent="0.35">
      <c r="A850" s="25" t="s">
        <v>845</v>
      </c>
      <c r="B850" s="26" t="s">
        <v>862</v>
      </c>
      <c r="C850" s="210">
        <v>178</v>
      </c>
      <c r="D850" s="210">
        <v>17</v>
      </c>
      <c r="E850" s="210">
        <v>78</v>
      </c>
      <c r="F850" s="210">
        <v>38</v>
      </c>
      <c r="G850" s="210">
        <v>0</v>
      </c>
      <c r="H850" s="210">
        <v>49</v>
      </c>
      <c r="I850" s="210">
        <v>21</v>
      </c>
      <c r="J850" s="210">
        <v>381</v>
      </c>
      <c r="K850" s="210">
        <v>123</v>
      </c>
      <c r="L850" s="210">
        <v>0</v>
      </c>
      <c r="M850" s="210">
        <v>0</v>
      </c>
      <c r="N850" s="210">
        <v>123</v>
      </c>
      <c r="O850" s="210">
        <v>30</v>
      </c>
      <c r="P850" s="210">
        <v>14</v>
      </c>
      <c r="Q850" s="210">
        <v>5</v>
      </c>
      <c r="R850" s="210">
        <v>0</v>
      </c>
      <c r="S850" s="210">
        <v>0</v>
      </c>
      <c r="T850" s="210">
        <v>49</v>
      </c>
      <c r="U850" s="210">
        <v>65</v>
      </c>
      <c r="V850" s="210">
        <v>109</v>
      </c>
      <c r="W850" s="210">
        <v>170</v>
      </c>
      <c r="X850" s="210">
        <v>0</v>
      </c>
      <c r="Y850" s="210">
        <v>344</v>
      </c>
      <c r="Z850" s="210">
        <v>54</v>
      </c>
      <c r="AA850" s="210">
        <v>8</v>
      </c>
      <c r="AB850" s="210">
        <v>0</v>
      </c>
      <c r="AC850" s="210">
        <v>4</v>
      </c>
      <c r="AD850" s="210">
        <v>0</v>
      </c>
      <c r="AE850" s="210">
        <v>191</v>
      </c>
      <c r="AF850" s="210">
        <v>6</v>
      </c>
      <c r="AG850" s="210">
        <v>31</v>
      </c>
      <c r="AH850" s="210">
        <v>42</v>
      </c>
      <c r="AI850" s="210">
        <v>328</v>
      </c>
      <c r="AJ850" s="210">
        <v>1</v>
      </c>
      <c r="AK850" s="210">
        <v>3</v>
      </c>
      <c r="AL850" s="210">
        <v>4</v>
      </c>
      <c r="AM850" s="210">
        <v>0</v>
      </c>
      <c r="AN850" s="210">
        <v>0</v>
      </c>
      <c r="AO850" s="210">
        <v>4</v>
      </c>
      <c r="AP850" s="210">
        <v>29</v>
      </c>
      <c r="AQ850" s="210">
        <v>1</v>
      </c>
      <c r="AR850" s="210">
        <v>15</v>
      </c>
      <c r="AS850" s="210">
        <v>0</v>
      </c>
      <c r="AT850" s="223">
        <v>34</v>
      </c>
      <c r="AU850" s="223">
        <v>1263</v>
      </c>
    </row>
    <row r="851" spans="1:47" x14ac:dyDescent="0.35">
      <c r="A851" s="25" t="s">
        <v>845</v>
      </c>
      <c r="B851" s="26" t="s">
        <v>863</v>
      </c>
      <c r="C851" s="210">
        <v>40</v>
      </c>
      <c r="D851" s="210">
        <v>19</v>
      </c>
      <c r="E851" s="210">
        <v>0</v>
      </c>
      <c r="F851" s="210">
        <v>51</v>
      </c>
      <c r="G851" s="210">
        <v>5</v>
      </c>
      <c r="H851" s="210">
        <v>6</v>
      </c>
      <c r="I851" s="210">
        <v>18</v>
      </c>
      <c r="J851" s="210">
        <v>139</v>
      </c>
      <c r="K851" s="210">
        <v>34</v>
      </c>
      <c r="L851" s="210">
        <v>120</v>
      </c>
      <c r="M851" s="210">
        <v>12</v>
      </c>
      <c r="N851" s="210">
        <v>166</v>
      </c>
      <c r="O851" s="210">
        <v>25</v>
      </c>
      <c r="P851" s="210">
        <v>0</v>
      </c>
      <c r="Q851" s="210">
        <v>5</v>
      </c>
      <c r="R851" s="210">
        <v>0</v>
      </c>
      <c r="S851" s="210">
        <v>0</v>
      </c>
      <c r="T851" s="210">
        <v>30</v>
      </c>
      <c r="U851" s="210">
        <v>6</v>
      </c>
      <c r="V851" s="210">
        <v>63</v>
      </c>
      <c r="W851" s="210">
        <v>3</v>
      </c>
      <c r="X851" s="210">
        <v>0</v>
      </c>
      <c r="Y851" s="210">
        <v>72</v>
      </c>
      <c r="Z851" s="210">
        <v>13</v>
      </c>
      <c r="AA851" s="210">
        <v>0</v>
      </c>
      <c r="AB851" s="210">
        <v>5</v>
      </c>
      <c r="AC851" s="210">
        <v>0</v>
      </c>
      <c r="AD851" s="210">
        <v>0</v>
      </c>
      <c r="AE851" s="210">
        <v>34</v>
      </c>
      <c r="AF851" s="210">
        <v>0</v>
      </c>
      <c r="AG851" s="210">
        <v>12</v>
      </c>
      <c r="AH851" s="210">
        <v>7</v>
      </c>
      <c r="AI851" s="210">
        <v>71</v>
      </c>
      <c r="AJ851" s="210">
        <v>2</v>
      </c>
      <c r="AK851" s="210">
        <v>11</v>
      </c>
      <c r="AL851" s="210">
        <v>13</v>
      </c>
      <c r="AM851" s="210">
        <v>0</v>
      </c>
      <c r="AN851" s="210">
        <v>0</v>
      </c>
      <c r="AO851" s="210">
        <v>0</v>
      </c>
      <c r="AP851" s="210">
        <v>17</v>
      </c>
      <c r="AQ851" s="210">
        <v>0</v>
      </c>
      <c r="AR851" s="210">
        <v>18</v>
      </c>
      <c r="AS851" s="210">
        <v>0</v>
      </c>
      <c r="AT851" s="223">
        <v>17</v>
      </c>
      <c r="AU851" s="223">
        <v>508</v>
      </c>
    </row>
    <row r="852" spans="1:47" x14ac:dyDescent="0.35">
      <c r="A852" s="25" t="s">
        <v>845</v>
      </c>
      <c r="B852" s="26" t="s">
        <v>864</v>
      </c>
      <c r="C852" s="210">
        <v>0</v>
      </c>
      <c r="D852" s="210">
        <v>6</v>
      </c>
      <c r="E852" s="210">
        <v>0</v>
      </c>
      <c r="F852" s="210">
        <v>26</v>
      </c>
      <c r="G852" s="210">
        <v>0</v>
      </c>
      <c r="H852" s="210">
        <v>15</v>
      </c>
      <c r="I852" s="210">
        <v>33</v>
      </c>
      <c r="J852" s="210">
        <v>80</v>
      </c>
      <c r="K852" s="210">
        <v>69</v>
      </c>
      <c r="L852" s="210">
        <v>24</v>
      </c>
      <c r="M852" s="210">
        <v>3</v>
      </c>
      <c r="N852" s="210">
        <v>96</v>
      </c>
      <c r="O852" s="210">
        <v>26</v>
      </c>
      <c r="P852" s="210">
        <v>15</v>
      </c>
      <c r="Q852" s="210">
        <v>0</v>
      </c>
      <c r="R852" s="210">
        <v>0</v>
      </c>
      <c r="S852" s="210">
        <v>0</v>
      </c>
      <c r="T852" s="210">
        <v>41</v>
      </c>
      <c r="U852" s="210">
        <v>0</v>
      </c>
      <c r="V852" s="210">
        <v>37</v>
      </c>
      <c r="W852" s="210">
        <v>0</v>
      </c>
      <c r="X852" s="210">
        <v>0</v>
      </c>
      <c r="Y852" s="210">
        <v>37</v>
      </c>
      <c r="Z852" s="210">
        <v>30</v>
      </c>
      <c r="AA852" s="210">
        <v>0</v>
      </c>
      <c r="AB852" s="210">
        <v>0</v>
      </c>
      <c r="AC852" s="210">
        <v>0</v>
      </c>
      <c r="AD852" s="210">
        <v>12</v>
      </c>
      <c r="AE852" s="210">
        <v>55</v>
      </c>
      <c r="AF852" s="210">
        <v>0</v>
      </c>
      <c r="AG852" s="210">
        <v>34</v>
      </c>
      <c r="AH852" s="210">
        <v>8</v>
      </c>
      <c r="AI852" s="210">
        <v>139</v>
      </c>
      <c r="AJ852" s="210">
        <v>1</v>
      </c>
      <c r="AK852" s="210">
        <v>5</v>
      </c>
      <c r="AL852" s="210">
        <v>6</v>
      </c>
      <c r="AM852" s="210">
        <v>0</v>
      </c>
      <c r="AN852" s="210">
        <v>0</v>
      </c>
      <c r="AO852" s="210">
        <v>0</v>
      </c>
      <c r="AP852" s="210">
        <v>15</v>
      </c>
      <c r="AQ852" s="210">
        <v>0</v>
      </c>
      <c r="AR852" s="210">
        <v>5</v>
      </c>
      <c r="AS852" s="210">
        <v>0</v>
      </c>
      <c r="AT852" s="223">
        <v>15</v>
      </c>
      <c r="AU852" s="223">
        <v>414</v>
      </c>
    </row>
    <row r="853" spans="1:47" x14ac:dyDescent="0.35">
      <c r="A853" s="25" t="s">
        <v>845</v>
      </c>
      <c r="B853" s="26" t="s">
        <v>865</v>
      </c>
      <c r="C853" s="210">
        <v>0</v>
      </c>
      <c r="D853" s="210">
        <v>6</v>
      </c>
      <c r="E853" s="210">
        <v>0</v>
      </c>
      <c r="F853" s="210">
        <v>8</v>
      </c>
      <c r="G853" s="210">
        <v>0</v>
      </c>
      <c r="H853" s="210">
        <v>13</v>
      </c>
      <c r="I853" s="210">
        <v>7</v>
      </c>
      <c r="J853" s="210">
        <v>34</v>
      </c>
      <c r="K853" s="210">
        <v>38</v>
      </c>
      <c r="L853" s="210">
        <v>0</v>
      </c>
      <c r="M853" s="210">
        <v>26</v>
      </c>
      <c r="N853" s="210">
        <v>64</v>
      </c>
      <c r="O853" s="210">
        <v>15</v>
      </c>
      <c r="P853" s="210">
        <v>0</v>
      </c>
      <c r="Q853" s="210">
        <v>0</v>
      </c>
      <c r="R853" s="210">
        <v>0</v>
      </c>
      <c r="S853" s="210">
        <v>0</v>
      </c>
      <c r="T853" s="210">
        <v>15</v>
      </c>
      <c r="U853" s="210">
        <v>6</v>
      </c>
      <c r="V853" s="210">
        <v>24</v>
      </c>
      <c r="W853" s="210">
        <v>0</v>
      </c>
      <c r="X853" s="210">
        <v>0</v>
      </c>
      <c r="Y853" s="210">
        <v>30</v>
      </c>
      <c r="Z853" s="210">
        <v>5</v>
      </c>
      <c r="AA853" s="210">
        <v>0</v>
      </c>
      <c r="AB853" s="210">
        <v>0</v>
      </c>
      <c r="AC853" s="210">
        <v>2</v>
      </c>
      <c r="AD853" s="210">
        <v>0</v>
      </c>
      <c r="AE853" s="210">
        <v>18</v>
      </c>
      <c r="AF853" s="210">
        <v>0</v>
      </c>
      <c r="AG853" s="210">
        <v>2</v>
      </c>
      <c r="AH853" s="210">
        <v>15</v>
      </c>
      <c r="AI853" s="210">
        <v>42</v>
      </c>
      <c r="AJ853" s="210">
        <v>2</v>
      </c>
      <c r="AK853" s="210">
        <v>6</v>
      </c>
      <c r="AL853" s="210">
        <v>8</v>
      </c>
      <c r="AM853" s="210">
        <v>0</v>
      </c>
      <c r="AN853" s="210">
        <v>0</v>
      </c>
      <c r="AO853" s="210">
        <v>0</v>
      </c>
      <c r="AP853" s="210">
        <v>7</v>
      </c>
      <c r="AQ853" s="210">
        <v>0</v>
      </c>
      <c r="AR853" s="210">
        <v>6</v>
      </c>
      <c r="AS853" s="210">
        <v>0</v>
      </c>
      <c r="AT853" s="223">
        <v>7</v>
      </c>
      <c r="AU853" s="223">
        <v>200</v>
      </c>
    </row>
    <row r="854" spans="1:47" x14ac:dyDescent="0.35">
      <c r="A854" s="25" t="s">
        <v>845</v>
      </c>
      <c r="B854" s="26" t="s">
        <v>866</v>
      </c>
      <c r="C854" s="210">
        <v>80</v>
      </c>
      <c r="D854" s="210">
        <v>8</v>
      </c>
      <c r="E854" s="210">
        <v>0</v>
      </c>
      <c r="F854" s="210">
        <v>3</v>
      </c>
      <c r="G854" s="210">
        <v>0</v>
      </c>
      <c r="H854" s="210">
        <v>11</v>
      </c>
      <c r="I854" s="210">
        <v>15</v>
      </c>
      <c r="J854" s="210">
        <v>117</v>
      </c>
      <c r="K854" s="210">
        <v>61</v>
      </c>
      <c r="L854" s="210">
        <v>0</v>
      </c>
      <c r="M854" s="210">
        <v>0</v>
      </c>
      <c r="N854" s="210">
        <v>61</v>
      </c>
      <c r="O854" s="210">
        <v>11</v>
      </c>
      <c r="P854" s="210">
        <v>1</v>
      </c>
      <c r="Q854" s="210">
        <v>0</v>
      </c>
      <c r="R854" s="210">
        <v>0</v>
      </c>
      <c r="S854" s="210">
        <v>3</v>
      </c>
      <c r="T854" s="210">
        <v>12</v>
      </c>
      <c r="U854" s="210">
        <v>0</v>
      </c>
      <c r="V854" s="210">
        <v>46</v>
      </c>
      <c r="W854" s="210">
        <v>0</v>
      </c>
      <c r="X854" s="210">
        <v>0</v>
      </c>
      <c r="Y854" s="210">
        <v>46</v>
      </c>
      <c r="Z854" s="210">
        <v>6</v>
      </c>
      <c r="AA854" s="210">
        <v>0</v>
      </c>
      <c r="AB854" s="210">
        <v>0</v>
      </c>
      <c r="AC854" s="210">
        <v>0</v>
      </c>
      <c r="AD854" s="210">
        <v>0</v>
      </c>
      <c r="AE854" s="210">
        <v>8</v>
      </c>
      <c r="AF854" s="210">
        <v>0</v>
      </c>
      <c r="AG854" s="210">
        <v>0</v>
      </c>
      <c r="AH854" s="210">
        <v>6</v>
      </c>
      <c r="AI854" s="210">
        <v>20</v>
      </c>
      <c r="AJ854" s="210">
        <v>0</v>
      </c>
      <c r="AK854" s="210">
        <v>5</v>
      </c>
      <c r="AL854" s="210">
        <v>5</v>
      </c>
      <c r="AM854" s="210">
        <v>0</v>
      </c>
      <c r="AN854" s="210">
        <v>0</v>
      </c>
      <c r="AO854" s="210">
        <v>0</v>
      </c>
      <c r="AP854" s="210">
        <v>10</v>
      </c>
      <c r="AQ854" s="210">
        <v>0</v>
      </c>
      <c r="AR854" s="210">
        <v>3</v>
      </c>
      <c r="AS854" s="210">
        <v>0</v>
      </c>
      <c r="AT854" s="223">
        <v>10</v>
      </c>
      <c r="AU854" s="223">
        <v>271</v>
      </c>
    </row>
    <row r="855" spans="1:47" x14ac:dyDescent="0.35">
      <c r="A855" s="25" t="s">
        <v>845</v>
      </c>
      <c r="B855" s="26" t="s">
        <v>867</v>
      </c>
      <c r="C855" s="210">
        <v>18</v>
      </c>
      <c r="D855" s="210">
        <v>3</v>
      </c>
      <c r="E855" s="210">
        <v>0</v>
      </c>
      <c r="F855" s="210">
        <v>7</v>
      </c>
      <c r="G855" s="210">
        <v>0</v>
      </c>
      <c r="H855" s="210">
        <v>4</v>
      </c>
      <c r="I855" s="210">
        <v>2</v>
      </c>
      <c r="J855" s="210">
        <v>34</v>
      </c>
      <c r="K855" s="210">
        <v>10</v>
      </c>
      <c r="L855" s="210">
        <v>0</v>
      </c>
      <c r="M855" s="210">
        <v>100</v>
      </c>
      <c r="N855" s="210">
        <v>110</v>
      </c>
      <c r="O855" s="210">
        <v>5</v>
      </c>
      <c r="P855" s="210">
        <v>7</v>
      </c>
      <c r="Q855" s="210">
        <v>0</v>
      </c>
      <c r="R855" s="210">
        <v>0</v>
      </c>
      <c r="S855" s="210">
        <v>0</v>
      </c>
      <c r="T855" s="210">
        <v>12</v>
      </c>
      <c r="U855" s="210">
        <v>0</v>
      </c>
      <c r="V855" s="210">
        <v>22</v>
      </c>
      <c r="W855" s="210">
        <v>0</v>
      </c>
      <c r="X855" s="210">
        <v>0</v>
      </c>
      <c r="Y855" s="210">
        <v>22</v>
      </c>
      <c r="Z855" s="210">
        <v>3</v>
      </c>
      <c r="AA855" s="210">
        <v>0</v>
      </c>
      <c r="AB855" s="210">
        <v>0</v>
      </c>
      <c r="AC855" s="210">
        <v>0</v>
      </c>
      <c r="AD855" s="210">
        <v>0</v>
      </c>
      <c r="AE855" s="210">
        <v>13</v>
      </c>
      <c r="AF855" s="210">
        <v>0</v>
      </c>
      <c r="AG855" s="210">
        <v>0</v>
      </c>
      <c r="AH855" s="210">
        <v>0</v>
      </c>
      <c r="AI855" s="210">
        <v>16</v>
      </c>
      <c r="AJ855" s="210">
        <v>0</v>
      </c>
      <c r="AK855" s="210">
        <v>0</v>
      </c>
      <c r="AL855" s="210">
        <v>0</v>
      </c>
      <c r="AM855" s="210">
        <v>0</v>
      </c>
      <c r="AN855" s="210">
        <v>0</v>
      </c>
      <c r="AO855" s="210">
        <v>0</v>
      </c>
      <c r="AP855" s="210">
        <v>0</v>
      </c>
      <c r="AQ855" s="210">
        <v>0</v>
      </c>
      <c r="AR855" s="210">
        <v>5</v>
      </c>
      <c r="AS855" s="210">
        <v>0</v>
      </c>
      <c r="AT855" s="223">
        <v>0</v>
      </c>
      <c r="AU855" s="223">
        <v>194</v>
      </c>
    </row>
    <row r="856" spans="1:47" x14ac:dyDescent="0.35">
      <c r="A856" s="25" t="s">
        <v>845</v>
      </c>
      <c r="B856" s="26" t="s">
        <v>868</v>
      </c>
      <c r="C856" s="210">
        <v>0</v>
      </c>
      <c r="D856" s="210">
        <v>2</v>
      </c>
      <c r="E856" s="210">
        <v>0</v>
      </c>
      <c r="F856" s="210">
        <v>10</v>
      </c>
      <c r="G856" s="210">
        <v>0</v>
      </c>
      <c r="H856" s="210">
        <v>0</v>
      </c>
      <c r="I856" s="210">
        <v>0</v>
      </c>
      <c r="J856" s="210">
        <v>12</v>
      </c>
      <c r="K856" s="210">
        <v>15</v>
      </c>
      <c r="L856" s="210">
        <v>0</v>
      </c>
      <c r="M856" s="210">
        <v>0</v>
      </c>
      <c r="N856" s="210">
        <v>15</v>
      </c>
      <c r="O856" s="210">
        <v>0</v>
      </c>
      <c r="P856" s="210">
        <v>1</v>
      </c>
      <c r="Q856" s="210">
        <v>0</v>
      </c>
      <c r="R856" s="210">
        <v>0</v>
      </c>
      <c r="S856" s="210">
        <v>0</v>
      </c>
      <c r="T856" s="210">
        <v>1</v>
      </c>
      <c r="U856" s="210">
        <v>0</v>
      </c>
      <c r="V856" s="210">
        <v>15</v>
      </c>
      <c r="W856" s="210">
        <v>0</v>
      </c>
      <c r="X856" s="210">
        <v>0</v>
      </c>
      <c r="Y856" s="210">
        <v>15</v>
      </c>
      <c r="Z856" s="210">
        <v>4</v>
      </c>
      <c r="AA856" s="210">
        <v>0</v>
      </c>
      <c r="AB856" s="210">
        <v>0</v>
      </c>
      <c r="AC856" s="210">
        <v>0</v>
      </c>
      <c r="AD856" s="210">
        <v>0</v>
      </c>
      <c r="AE856" s="210">
        <v>2</v>
      </c>
      <c r="AF856" s="210">
        <v>0</v>
      </c>
      <c r="AG856" s="210">
        <v>6</v>
      </c>
      <c r="AH856" s="210">
        <v>6</v>
      </c>
      <c r="AI856" s="210">
        <v>18</v>
      </c>
      <c r="AJ856" s="210">
        <v>1</v>
      </c>
      <c r="AK856" s="210">
        <v>7</v>
      </c>
      <c r="AL856" s="210">
        <v>8</v>
      </c>
      <c r="AM856" s="210">
        <v>0</v>
      </c>
      <c r="AN856" s="210">
        <v>0</v>
      </c>
      <c r="AO856" s="210">
        <v>0</v>
      </c>
      <c r="AP856" s="210">
        <v>4</v>
      </c>
      <c r="AQ856" s="210">
        <v>0</v>
      </c>
      <c r="AR856" s="210">
        <v>0</v>
      </c>
      <c r="AS856" s="210">
        <v>0</v>
      </c>
      <c r="AT856" s="223">
        <v>4</v>
      </c>
      <c r="AU856" s="223">
        <v>73</v>
      </c>
    </row>
    <row r="857" spans="1:47" x14ac:dyDescent="0.35">
      <c r="A857" s="25" t="s">
        <v>845</v>
      </c>
      <c r="B857" s="26" t="s">
        <v>869</v>
      </c>
      <c r="C857" s="210">
        <v>0</v>
      </c>
      <c r="D857" s="210">
        <v>14</v>
      </c>
      <c r="E857" s="210">
        <v>11</v>
      </c>
      <c r="F857" s="210">
        <v>31</v>
      </c>
      <c r="G857" s="210">
        <v>0</v>
      </c>
      <c r="H857" s="210">
        <v>0</v>
      </c>
      <c r="I857" s="210">
        <v>52</v>
      </c>
      <c r="J857" s="210">
        <v>108</v>
      </c>
      <c r="K857" s="210">
        <v>52</v>
      </c>
      <c r="L857" s="210">
        <v>0</v>
      </c>
      <c r="M857" s="210">
        <v>1</v>
      </c>
      <c r="N857" s="210">
        <v>53</v>
      </c>
      <c r="O857" s="210">
        <v>13</v>
      </c>
      <c r="P857" s="210">
        <v>7</v>
      </c>
      <c r="Q857" s="210">
        <v>0</v>
      </c>
      <c r="R857" s="210">
        <v>0</v>
      </c>
      <c r="S857" s="210">
        <v>0</v>
      </c>
      <c r="T857" s="210">
        <v>20</v>
      </c>
      <c r="U857" s="210">
        <v>0</v>
      </c>
      <c r="V857" s="210">
        <v>48</v>
      </c>
      <c r="W857" s="210">
        <v>11</v>
      </c>
      <c r="X857" s="210">
        <v>0</v>
      </c>
      <c r="Y857" s="210">
        <v>59</v>
      </c>
      <c r="Z857" s="210">
        <v>10</v>
      </c>
      <c r="AA857" s="210">
        <v>8</v>
      </c>
      <c r="AB857" s="210">
        <v>0</v>
      </c>
      <c r="AC857" s="210">
        <v>0</v>
      </c>
      <c r="AD857" s="210">
        <v>0</v>
      </c>
      <c r="AE857" s="210">
        <v>35</v>
      </c>
      <c r="AF857" s="210">
        <v>0</v>
      </c>
      <c r="AG857" s="210">
        <v>38</v>
      </c>
      <c r="AH857" s="210">
        <v>19</v>
      </c>
      <c r="AI857" s="210">
        <v>102</v>
      </c>
      <c r="AJ857" s="210">
        <v>0</v>
      </c>
      <c r="AK857" s="210">
        <v>15</v>
      </c>
      <c r="AL857" s="210">
        <v>15</v>
      </c>
      <c r="AM857" s="210">
        <v>0</v>
      </c>
      <c r="AN857" s="210">
        <v>0</v>
      </c>
      <c r="AO857" s="210">
        <v>0</v>
      </c>
      <c r="AP857" s="210">
        <v>13</v>
      </c>
      <c r="AQ857" s="210">
        <v>0</v>
      </c>
      <c r="AR857" s="210">
        <v>12</v>
      </c>
      <c r="AS857" s="210">
        <v>0</v>
      </c>
      <c r="AT857" s="223">
        <v>13</v>
      </c>
      <c r="AU857" s="223">
        <v>370</v>
      </c>
    </row>
    <row r="858" spans="1:47" x14ac:dyDescent="0.35">
      <c r="A858" s="25" t="s">
        <v>845</v>
      </c>
      <c r="B858" s="26" t="s">
        <v>870</v>
      </c>
      <c r="C858" s="210">
        <v>293</v>
      </c>
      <c r="D858" s="210">
        <v>47</v>
      </c>
      <c r="E858" s="210">
        <v>30</v>
      </c>
      <c r="F858" s="210">
        <v>125</v>
      </c>
      <c r="G858" s="210">
        <v>0</v>
      </c>
      <c r="H858" s="210">
        <v>92</v>
      </c>
      <c r="I858" s="210">
        <v>150</v>
      </c>
      <c r="J858" s="210">
        <v>737</v>
      </c>
      <c r="K858" s="210">
        <v>90</v>
      </c>
      <c r="L858" s="210">
        <v>167</v>
      </c>
      <c r="M858" s="210">
        <v>95</v>
      </c>
      <c r="N858" s="210">
        <v>352</v>
      </c>
      <c r="O858" s="210">
        <v>43</v>
      </c>
      <c r="P858" s="210">
        <v>19</v>
      </c>
      <c r="Q858" s="210">
        <v>10</v>
      </c>
      <c r="R858" s="210">
        <v>0</v>
      </c>
      <c r="S858" s="210">
        <v>8</v>
      </c>
      <c r="T858" s="210">
        <v>72</v>
      </c>
      <c r="U858" s="210">
        <v>86</v>
      </c>
      <c r="V858" s="210">
        <v>243</v>
      </c>
      <c r="W858" s="210">
        <v>1</v>
      </c>
      <c r="X858" s="210">
        <v>14</v>
      </c>
      <c r="Y858" s="210">
        <v>344</v>
      </c>
      <c r="Z858" s="210">
        <v>66</v>
      </c>
      <c r="AA858" s="210">
        <v>26</v>
      </c>
      <c r="AB858" s="210">
        <v>0</v>
      </c>
      <c r="AC858" s="210">
        <v>32</v>
      </c>
      <c r="AD858" s="210">
        <v>9</v>
      </c>
      <c r="AE858" s="210">
        <v>107</v>
      </c>
      <c r="AF858" s="210">
        <v>1</v>
      </c>
      <c r="AG858" s="210">
        <v>91</v>
      </c>
      <c r="AH858" s="210">
        <v>53</v>
      </c>
      <c r="AI858" s="210">
        <v>359</v>
      </c>
      <c r="AJ858" s="210">
        <v>8</v>
      </c>
      <c r="AK858" s="210">
        <v>81</v>
      </c>
      <c r="AL858" s="210">
        <v>89</v>
      </c>
      <c r="AM858" s="210">
        <v>0</v>
      </c>
      <c r="AN858" s="210">
        <v>0</v>
      </c>
      <c r="AO858" s="210">
        <v>0</v>
      </c>
      <c r="AP858" s="210">
        <v>103</v>
      </c>
      <c r="AQ858" s="210">
        <v>0</v>
      </c>
      <c r="AR858" s="210">
        <v>36</v>
      </c>
      <c r="AS858" s="210">
        <v>0</v>
      </c>
      <c r="AT858" s="223">
        <v>103</v>
      </c>
      <c r="AU858" s="223">
        <v>2056</v>
      </c>
    </row>
    <row r="859" spans="1:47" x14ac:dyDescent="0.35">
      <c r="A859" s="25" t="s">
        <v>845</v>
      </c>
      <c r="B859" s="26" t="s">
        <v>871</v>
      </c>
      <c r="C859" s="210">
        <v>40</v>
      </c>
      <c r="D859" s="210">
        <v>12</v>
      </c>
      <c r="E859" s="210">
        <v>0</v>
      </c>
      <c r="F859" s="210">
        <v>30</v>
      </c>
      <c r="G859" s="210">
        <v>0</v>
      </c>
      <c r="H859" s="210">
        <v>0</v>
      </c>
      <c r="I859" s="210">
        <v>21</v>
      </c>
      <c r="J859" s="210">
        <v>103</v>
      </c>
      <c r="K859" s="210">
        <v>68</v>
      </c>
      <c r="L859" s="210">
        <v>0</v>
      </c>
      <c r="M859" s="210">
        <v>24</v>
      </c>
      <c r="N859" s="210">
        <v>92</v>
      </c>
      <c r="O859" s="210">
        <v>8</v>
      </c>
      <c r="P859" s="210">
        <v>5</v>
      </c>
      <c r="Q859" s="210">
        <v>0</v>
      </c>
      <c r="R859" s="210">
        <v>0</v>
      </c>
      <c r="S859" s="210">
        <v>0</v>
      </c>
      <c r="T859" s="210">
        <v>13</v>
      </c>
      <c r="U859" s="210">
        <v>6</v>
      </c>
      <c r="V859" s="210">
        <v>22</v>
      </c>
      <c r="W859" s="210">
        <v>0</v>
      </c>
      <c r="X859" s="210">
        <v>0</v>
      </c>
      <c r="Y859" s="210">
        <v>28</v>
      </c>
      <c r="Z859" s="210">
        <v>14</v>
      </c>
      <c r="AA859" s="210">
        <v>142</v>
      </c>
      <c r="AB859" s="210">
        <v>0</v>
      </c>
      <c r="AC859" s="210">
        <v>0</v>
      </c>
      <c r="AD859" s="210">
        <v>0</v>
      </c>
      <c r="AE859" s="210">
        <v>130</v>
      </c>
      <c r="AF859" s="210">
        <v>0</v>
      </c>
      <c r="AG859" s="210">
        <v>8</v>
      </c>
      <c r="AH859" s="210">
        <v>3</v>
      </c>
      <c r="AI859" s="210">
        <v>155</v>
      </c>
      <c r="AJ859" s="210">
        <v>0</v>
      </c>
      <c r="AK859" s="210">
        <v>55</v>
      </c>
      <c r="AL859" s="210">
        <v>55</v>
      </c>
      <c r="AM859" s="210">
        <v>0</v>
      </c>
      <c r="AN859" s="210">
        <v>0</v>
      </c>
      <c r="AO859" s="210">
        <v>0</v>
      </c>
      <c r="AP859" s="210">
        <v>24</v>
      </c>
      <c r="AQ859" s="210">
        <v>0</v>
      </c>
      <c r="AR859" s="210">
        <v>1</v>
      </c>
      <c r="AS859" s="210">
        <v>0</v>
      </c>
      <c r="AT859" s="223">
        <v>24</v>
      </c>
      <c r="AU859" s="223">
        <v>470</v>
      </c>
    </row>
    <row r="860" spans="1:47" x14ac:dyDescent="0.35">
      <c r="A860" s="25" t="s">
        <v>845</v>
      </c>
      <c r="B860" s="26" t="s">
        <v>872</v>
      </c>
      <c r="C860" s="210">
        <v>0</v>
      </c>
      <c r="D860" s="210">
        <v>0</v>
      </c>
      <c r="E860" s="210">
        <v>1</v>
      </c>
      <c r="F860" s="210">
        <v>6</v>
      </c>
      <c r="G860" s="210">
        <v>0</v>
      </c>
      <c r="H860" s="210">
        <v>0</v>
      </c>
      <c r="I860" s="210">
        <v>5</v>
      </c>
      <c r="J860" s="210">
        <v>12</v>
      </c>
      <c r="K860" s="210">
        <v>20</v>
      </c>
      <c r="L860" s="210">
        <v>0</v>
      </c>
      <c r="M860" s="210">
        <v>0</v>
      </c>
      <c r="N860" s="210">
        <v>20</v>
      </c>
      <c r="O860" s="210">
        <v>10</v>
      </c>
      <c r="P860" s="210">
        <v>3</v>
      </c>
      <c r="Q860" s="210">
        <v>0</v>
      </c>
      <c r="R860" s="210">
        <v>0</v>
      </c>
      <c r="S860" s="210">
        <v>0</v>
      </c>
      <c r="T860" s="210">
        <v>13</v>
      </c>
      <c r="U860" s="210">
        <v>0</v>
      </c>
      <c r="V860" s="210">
        <v>0</v>
      </c>
      <c r="W860" s="210">
        <v>0</v>
      </c>
      <c r="X860" s="210">
        <v>0</v>
      </c>
      <c r="Y860" s="210">
        <v>0</v>
      </c>
      <c r="Z860" s="210">
        <v>0</v>
      </c>
      <c r="AA860" s="210">
        <v>0</v>
      </c>
      <c r="AB860" s="210">
        <v>0</v>
      </c>
      <c r="AC860" s="210">
        <v>0</v>
      </c>
      <c r="AD860" s="210">
        <v>0</v>
      </c>
      <c r="AE860" s="210">
        <v>0</v>
      </c>
      <c r="AF860" s="210">
        <v>0</v>
      </c>
      <c r="AG860" s="210">
        <v>6</v>
      </c>
      <c r="AH860" s="210">
        <v>0</v>
      </c>
      <c r="AI860" s="210">
        <v>6</v>
      </c>
      <c r="AJ860" s="210">
        <v>0</v>
      </c>
      <c r="AK860" s="210">
        <v>0</v>
      </c>
      <c r="AL860" s="210">
        <v>0</v>
      </c>
      <c r="AM860" s="210">
        <v>0</v>
      </c>
      <c r="AN860" s="210">
        <v>0</v>
      </c>
      <c r="AO860" s="210">
        <v>0</v>
      </c>
      <c r="AP860" s="210">
        <v>3</v>
      </c>
      <c r="AQ860" s="210">
        <v>0</v>
      </c>
      <c r="AR860" s="210">
        <v>0</v>
      </c>
      <c r="AS860" s="210">
        <v>0</v>
      </c>
      <c r="AT860" s="223">
        <v>3</v>
      </c>
      <c r="AU860" s="223">
        <v>54</v>
      </c>
    </row>
    <row r="861" spans="1:47" x14ac:dyDescent="0.35">
      <c r="A861" s="25" t="s">
        <v>845</v>
      </c>
      <c r="B861" s="26" t="s">
        <v>873</v>
      </c>
      <c r="C861" s="210">
        <v>58</v>
      </c>
      <c r="D861" s="210">
        <v>26</v>
      </c>
      <c r="E861" s="210">
        <v>0</v>
      </c>
      <c r="F861" s="210">
        <v>5</v>
      </c>
      <c r="G861" s="210">
        <v>0</v>
      </c>
      <c r="H861" s="210">
        <v>0</v>
      </c>
      <c r="I861" s="210">
        <v>13</v>
      </c>
      <c r="J861" s="210">
        <v>102</v>
      </c>
      <c r="K861" s="210">
        <v>8</v>
      </c>
      <c r="L861" s="210">
        <v>65</v>
      </c>
      <c r="M861" s="210">
        <v>0</v>
      </c>
      <c r="N861" s="210">
        <v>73</v>
      </c>
      <c r="O861" s="210">
        <v>0</v>
      </c>
      <c r="P861" s="210">
        <v>0</v>
      </c>
      <c r="Q861" s="210">
        <v>0</v>
      </c>
      <c r="R861" s="210">
        <v>4</v>
      </c>
      <c r="S861" s="210">
        <v>3</v>
      </c>
      <c r="T861" s="210">
        <v>4</v>
      </c>
      <c r="U861" s="210">
        <v>0</v>
      </c>
      <c r="V861" s="210">
        <v>22</v>
      </c>
      <c r="W861" s="210">
        <v>0</v>
      </c>
      <c r="X861" s="210">
        <v>0</v>
      </c>
      <c r="Y861" s="210">
        <v>22</v>
      </c>
      <c r="Z861" s="210">
        <v>10</v>
      </c>
      <c r="AA861" s="210">
        <v>0</v>
      </c>
      <c r="AB861" s="210">
        <v>5</v>
      </c>
      <c r="AC861" s="210">
        <v>0</v>
      </c>
      <c r="AD861" s="210">
        <v>0</v>
      </c>
      <c r="AE861" s="210">
        <v>25</v>
      </c>
      <c r="AF861" s="210">
        <v>0</v>
      </c>
      <c r="AG861" s="210">
        <v>0</v>
      </c>
      <c r="AH861" s="210">
        <v>6</v>
      </c>
      <c r="AI861" s="210">
        <v>46</v>
      </c>
      <c r="AJ861" s="210">
        <v>2</v>
      </c>
      <c r="AK861" s="210">
        <v>8</v>
      </c>
      <c r="AL861" s="210">
        <v>10</v>
      </c>
      <c r="AM861" s="210">
        <v>0</v>
      </c>
      <c r="AN861" s="210">
        <v>0</v>
      </c>
      <c r="AO861" s="210">
        <v>0</v>
      </c>
      <c r="AP861" s="210">
        <v>2</v>
      </c>
      <c r="AQ861" s="210">
        <v>0</v>
      </c>
      <c r="AR861" s="210">
        <v>0</v>
      </c>
      <c r="AS861" s="210">
        <v>0</v>
      </c>
      <c r="AT861" s="223">
        <v>2</v>
      </c>
      <c r="AU861" s="223">
        <v>259</v>
      </c>
    </row>
    <row r="862" spans="1:47" x14ac:dyDescent="0.35">
      <c r="A862" s="25" t="s">
        <v>845</v>
      </c>
      <c r="B862" s="26" t="s">
        <v>874</v>
      </c>
      <c r="C862" s="210">
        <v>0</v>
      </c>
      <c r="D862" s="210">
        <v>0</v>
      </c>
      <c r="E862" s="210">
        <v>0</v>
      </c>
      <c r="F862" s="210">
        <v>0</v>
      </c>
      <c r="G862" s="210">
        <v>0</v>
      </c>
      <c r="H862" s="210">
        <v>48</v>
      </c>
      <c r="I862" s="210">
        <v>5</v>
      </c>
      <c r="J862" s="210">
        <v>53</v>
      </c>
      <c r="K862" s="210">
        <v>13</v>
      </c>
      <c r="L862" s="210">
        <v>0</v>
      </c>
      <c r="M862" s="210">
        <v>0</v>
      </c>
      <c r="N862" s="210">
        <v>13</v>
      </c>
      <c r="O862" s="210">
        <v>0</v>
      </c>
      <c r="P862" s="210">
        <v>3</v>
      </c>
      <c r="Q862" s="210">
        <v>0</v>
      </c>
      <c r="R862" s="210">
        <v>0</v>
      </c>
      <c r="S862" s="210">
        <v>3</v>
      </c>
      <c r="T862" s="210">
        <v>3</v>
      </c>
      <c r="U862" s="210">
        <v>0</v>
      </c>
      <c r="V862" s="210">
        <v>0</v>
      </c>
      <c r="W862" s="210">
        <v>0</v>
      </c>
      <c r="X862" s="210">
        <v>0</v>
      </c>
      <c r="Y862" s="210">
        <v>0</v>
      </c>
      <c r="Z862" s="210">
        <v>4</v>
      </c>
      <c r="AA862" s="210">
        <v>0</v>
      </c>
      <c r="AB862" s="210">
        <v>0</v>
      </c>
      <c r="AC862" s="210">
        <v>0</v>
      </c>
      <c r="AD862" s="210">
        <v>0</v>
      </c>
      <c r="AE862" s="210">
        <v>6</v>
      </c>
      <c r="AF862" s="210">
        <v>0</v>
      </c>
      <c r="AG862" s="210">
        <v>0</v>
      </c>
      <c r="AH862" s="210">
        <v>6</v>
      </c>
      <c r="AI862" s="210">
        <v>16</v>
      </c>
      <c r="AJ862" s="210">
        <v>0</v>
      </c>
      <c r="AK862" s="210">
        <v>5</v>
      </c>
      <c r="AL862" s="210">
        <v>5</v>
      </c>
      <c r="AM862" s="210">
        <v>0</v>
      </c>
      <c r="AN862" s="210">
        <v>0</v>
      </c>
      <c r="AO862" s="210">
        <v>0</v>
      </c>
      <c r="AP862" s="210">
        <v>7</v>
      </c>
      <c r="AQ862" s="210">
        <v>0</v>
      </c>
      <c r="AR862" s="210">
        <v>0</v>
      </c>
      <c r="AS862" s="210">
        <v>0</v>
      </c>
      <c r="AT862" s="223">
        <v>7</v>
      </c>
      <c r="AU862" s="223">
        <v>97</v>
      </c>
    </row>
    <row r="863" spans="1:47" x14ac:dyDescent="0.35">
      <c r="A863" s="25" t="s">
        <v>845</v>
      </c>
      <c r="B863" s="26" t="s">
        <v>875</v>
      </c>
      <c r="C863" s="210">
        <v>40</v>
      </c>
      <c r="D863" s="210">
        <v>26</v>
      </c>
      <c r="E863" s="210">
        <v>0</v>
      </c>
      <c r="F863" s="210">
        <v>3</v>
      </c>
      <c r="G863" s="210">
        <v>2</v>
      </c>
      <c r="H863" s="210">
        <v>11</v>
      </c>
      <c r="I863" s="210">
        <v>12</v>
      </c>
      <c r="J863" s="210">
        <v>94</v>
      </c>
      <c r="K863" s="210">
        <v>2</v>
      </c>
      <c r="L863" s="210">
        <v>0</v>
      </c>
      <c r="M863" s="210">
        <v>124</v>
      </c>
      <c r="N863" s="210">
        <v>126</v>
      </c>
      <c r="O863" s="210">
        <v>0</v>
      </c>
      <c r="P863" s="210">
        <v>0</v>
      </c>
      <c r="Q863" s="210">
        <v>0</v>
      </c>
      <c r="R863" s="210">
        <v>0</v>
      </c>
      <c r="S863" s="210">
        <v>3</v>
      </c>
      <c r="T863" s="210">
        <v>0</v>
      </c>
      <c r="U863" s="210">
        <v>0</v>
      </c>
      <c r="V863" s="210">
        <v>11</v>
      </c>
      <c r="W863" s="210">
        <v>3</v>
      </c>
      <c r="X863" s="210">
        <v>7</v>
      </c>
      <c r="Y863" s="210">
        <v>21</v>
      </c>
      <c r="Z863" s="210">
        <v>2</v>
      </c>
      <c r="AA863" s="210">
        <v>2</v>
      </c>
      <c r="AB863" s="210">
        <v>0</v>
      </c>
      <c r="AC863" s="210">
        <v>0</v>
      </c>
      <c r="AD863" s="210">
        <v>0</v>
      </c>
      <c r="AE863" s="210">
        <v>2</v>
      </c>
      <c r="AF863" s="210">
        <v>0</v>
      </c>
      <c r="AG863" s="210">
        <v>0</v>
      </c>
      <c r="AH863" s="210">
        <v>0</v>
      </c>
      <c r="AI863" s="210">
        <v>4</v>
      </c>
      <c r="AJ863" s="210">
        <v>0</v>
      </c>
      <c r="AK863" s="210">
        <v>0</v>
      </c>
      <c r="AL863" s="210">
        <v>0</v>
      </c>
      <c r="AM863" s="210">
        <v>0</v>
      </c>
      <c r="AN863" s="210">
        <v>0</v>
      </c>
      <c r="AO863" s="210">
        <v>0</v>
      </c>
      <c r="AP863" s="210">
        <v>0</v>
      </c>
      <c r="AQ863" s="210">
        <v>0</v>
      </c>
      <c r="AR863" s="210">
        <v>0</v>
      </c>
      <c r="AS863" s="210">
        <v>0</v>
      </c>
      <c r="AT863" s="223">
        <v>0</v>
      </c>
      <c r="AU863" s="223">
        <v>245</v>
      </c>
    </row>
    <row r="864" spans="1:47" x14ac:dyDescent="0.35">
      <c r="A864" s="25" t="s">
        <v>845</v>
      </c>
      <c r="B864" s="26" t="s">
        <v>876</v>
      </c>
      <c r="C864" s="210">
        <v>58</v>
      </c>
      <c r="D864" s="210">
        <v>11</v>
      </c>
      <c r="E864" s="210">
        <v>30</v>
      </c>
      <c r="F864" s="210">
        <v>15</v>
      </c>
      <c r="G864" s="210">
        <v>0</v>
      </c>
      <c r="H864" s="210">
        <v>75</v>
      </c>
      <c r="I864" s="210">
        <v>0</v>
      </c>
      <c r="J864" s="210">
        <v>189</v>
      </c>
      <c r="K864" s="210">
        <v>11</v>
      </c>
      <c r="L864" s="210">
        <v>0</v>
      </c>
      <c r="M864" s="210">
        <v>100</v>
      </c>
      <c r="N864" s="210">
        <v>111</v>
      </c>
      <c r="O864" s="210">
        <v>10</v>
      </c>
      <c r="P864" s="210">
        <v>0</v>
      </c>
      <c r="Q864" s="210">
        <v>13</v>
      </c>
      <c r="R864" s="210">
        <v>0</v>
      </c>
      <c r="S864" s="210">
        <v>0</v>
      </c>
      <c r="T864" s="210">
        <v>23</v>
      </c>
      <c r="U864" s="210">
        <v>19</v>
      </c>
      <c r="V864" s="210">
        <v>69</v>
      </c>
      <c r="W864" s="210">
        <v>0</v>
      </c>
      <c r="X864" s="210">
        <v>0</v>
      </c>
      <c r="Y864" s="210">
        <v>88</v>
      </c>
      <c r="Z864" s="210">
        <v>2</v>
      </c>
      <c r="AA864" s="210">
        <v>11</v>
      </c>
      <c r="AB864" s="210">
        <v>0</v>
      </c>
      <c r="AC864" s="210">
        <v>6</v>
      </c>
      <c r="AD864" s="210">
        <v>0</v>
      </c>
      <c r="AE864" s="210">
        <v>15</v>
      </c>
      <c r="AF864" s="210">
        <v>0</v>
      </c>
      <c r="AG864" s="210">
        <v>12</v>
      </c>
      <c r="AH864" s="210">
        <v>1</v>
      </c>
      <c r="AI864" s="210">
        <v>36</v>
      </c>
      <c r="AJ864" s="210">
        <v>0</v>
      </c>
      <c r="AK864" s="210">
        <v>1</v>
      </c>
      <c r="AL864" s="210">
        <v>1</v>
      </c>
      <c r="AM864" s="210">
        <v>0</v>
      </c>
      <c r="AN864" s="210">
        <v>0</v>
      </c>
      <c r="AO864" s="210">
        <v>0</v>
      </c>
      <c r="AP864" s="210">
        <v>17</v>
      </c>
      <c r="AQ864" s="210">
        <v>0</v>
      </c>
      <c r="AR864" s="210">
        <v>0</v>
      </c>
      <c r="AS864" s="210">
        <v>0</v>
      </c>
      <c r="AT864" s="223">
        <v>17</v>
      </c>
      <c r="AU864" s="223">
        <v>465</v>
      </c>
    </row>
    <row r="865" spans="1:47" x14ac:dyDescent="0.35">
      <c r="A865" s="25" t="s">
        <v>845</v>
      </c>
      <c r="B865" s="26" t="s">
        <v>877</v>
      </c>
      <c r="C865" s="210">
        <v>5</v>
      </c>
      <c r="D865" s="210">
        <v>21</v>
      </c>
      <c r="E865" s="210">
        <v>0</v>
      </c>
      <c r="F865" s="210">
        <v>7</v>
      </c>
      <c r="G865" s="210">
        <v>0</v>
      </c>
      <c r="H865" s="210">
        <v>48</v>
      </c>
      <c r="I865" s="210">
        <v>60</v>
      </c>
      <c r="J865" s="210">
        <v>141</v>
      </c>
      <c r="K865" s="210">
        <v>36</v>
      </c>
      <c r="L865" s="210">
        <v>205</v>
      </c>
      <c r="M865" s="210">
        <v>0</v>
      </c>
      <c r="N865" s="210">
        <v>241</v>
      </c>
      <c r="O865" s="210">
        <v>5</v>
      </c>
      <c r="P865" s="210">
        <v>0</v>
      </c>
      <c r="Q865" s="210">
        <v>0</v>
      </c>
      <c r="R865" s="210">
        <v>0</v>
      </c>
      <c r="S865" s="210">
        <v>0</v>
      </c>
      <c r="T865" s="210">
        <v>5</v>
      </c>
      <c r="U865" s="210">
        <v>19</v>
      </c>
      <c r="V865" s="210">
        <v>18</v>
      </c>
      <c r="W865" s="210">
        <v>0</v>
      </c>
      <c r="X865" s="210">
        <v>0</v>
      </c>
      <c r="Y865" s="210">
        <v>37</v>
      </c>
      <c r="Z865" s="210">
        <v>25</v>
      </c>
      <c r="AA865" s="210">
        <v>20</v>
      </c>
      <c r="AB865" s="210">
        <v>0</v>
      </c>
      <c r="AC865" s="210">
        <v>6</v>
      </c>
      <c r="AD865" s="210">
        <v>6</v>
      </c>
      <c r="AE865" s="210">
        <v>1</v>
      </c>
      <c r="AF865" s="210">
        <v>0</v>
      </c>
      <c r="AG865" s="210">
        <v>0</v>
      </c>
      <c r="AH865" s="210">
        <v>14</v>
      </c>
      <c r="AI865" s="210">
        <v>52</v>
      </c>
      <c r="AJ865" s="210">
        <v>1</v>
      </c>
      <c r="AK865" s="210">
        <v>41</v>
      </c>
      <c r="AL865" s="210">
        <v>42</v>
      </c>
      <c r="AM865" s="210">
        <v>0</v>
      </c>
      <c r="AN865" s="210">
        <v>0</v>
      </c>
      <c r="AO865" s="210">
        <v>0</v>
      </c>
      <c r="AP865" s="210">
        <v>12</v>
      </c>
      <c r="AQ865" s="210">
        <v>0</v>
      </c>
      <c r="AR865" s="210">
        <v>19</v>
      </c>
      <c r="AS865" s="210">
        <v>0</v>
      </c>
      <c r="AT865" s="223">
        <v>12</v>
      </c>
      <c r="AU865" s="223">
        <v>530</v>
      </c>
    </row>
    <row r="866" spans="1:47" x14ac:dyDescent="0.35">
      <c r="A866" s="25" t="s">
        <v>845</v>
      </c>
      <c r="B866" s="26" t="s">
        <v>878</v>
      </c>
      <c r="C866" s="210">
        <v>11</v>
      </c>
      <c r="D866" s="210">
        <v>32</v>
      </c>
      <c r="E866" s="210">
        <v>0</v>
      </c>
      <c r="F866" s="210">
        <v>13</v>
      </c>
      <c r="G866" s="210">
        <v>0</v>
      </c>
      <c r="H866" s="210">
        <v>0</v>
      </c>
      <c r="I866" s="210">
        <v>6</v>
      </c>
      <c r="J866" s="210">
        <v>62</v>
      </c>
      <c r="K866" s="210">
        <v>22</v>
      </c>
      <c r="L866" s="210">
        <v>24</v>
      </c>
      <c r="M866" s="210">
        <v>0</v>
      </c>
      <c r="N866" s="210">
        <v>46</v>
      </c>
      <c r="O866" s="210">
        <v>0</v>
      </c>
      <c r="P866" s="210">
        <v>0</v>
      </c>
      <c r="Q866" s="210">
        <v>0</v>
      </c>
      <c r="R866" s="210">
        <v>0</v>
      </c>
      <c r="S866" s="210">
        <v>0</v>
      </c>
      <c r="T866" s="210">
        <v>0</v>
      </c>
      <c r="U866" s="210">
        <v>19</v>
      </c>
      <c r="V866" s="210">
        <v>34</v>
      </c>
      <c r="W866" s="210">
        <v>0</v>
      </c>
      <c r="X866" s="210">
        <v>0</v>
      </c>
      <c r="Y866" s="210">
        <v>53</v>
      </c>
      <c r="Z866" s="210">
        <v>0</v>
      </c>
      <c r="AA866" s="210">
        <v>5</v>
      </c>
      <c r="AB866" s="210">
        <v>0</v>
      </c>
      <c r="AC866" s="210">
        <v>0</v>
      </c>
      <c r="AD866" s="210">
        <v>1</v>
      </c>
      <c r="AE866" s="210">
        <v>20</v>
      </c>
      <c r="AF866" s="210">
        <v>0</v>
      </c>
      <c r="AG866" s="210">
        <v>44</v>
      </c>
      <c r="AH866" s="210">
        <v>0</v>
      </c>
      <c r="AI866" s="210">
        <v>65</v>
      </c>
      <c r="AJ866" s="210">
        <v>0</v>
      </c>
      <c r="AK866" s="210">
        <v>3</v>
      </c>
      <c r="AL866" s="210">
        <v>3</v>
      </c>
      <c r="AM866" s="210">
        <v>0</v>
      </c>
      <c r="AN866" s="210">
        <v>0</v>
      </c>
      <c r="AO866" s="210">
        <v>0</v>
      </c>
      <c r="AP866" s="210">
        <v>7</v>
      </c>
      <c r="AQ866" s="210">
        <v>0</v>
      </c>
      <c r="AR866" s="210">
        <v>2</v>
      </c>
      <c r="AS866" s="210">
        <v>0</v>
      </c>
      <c r="AT866" s="223">
        <v>7</v>
      </c>
      <c r="AU866" s="223">
        <v>236</v>
      </c>
    </row>
    <row r="867" spans="1:47" x14ac:dyDescent="0.35">
      <c r="A867" s="25" t="s">
        <v>845</v>
      </c>
      <c r="B867" s="26" t="s">
        <v>879</v>
      </c>
      <c r="C867" s="210">
        <v>47</v>
      </c>
      <c r="D867" s="210">
        <v>18</v>
      </c>
      <c r="E867" s="210">
        <v>0</v>
      </c>
      <c r="F867" s="210">
        <v>10</v>
      </c>
      <c r="G867" s="210">
        <v>0</v>
      </c>
      <c r="H867" s="210">
        <v>48</v>
      </c>
      <c r="I867" s="210">
        <v>21</v>
      </c>
      <c r="J867" s="210">
        <v>144</v>
      </c>
      <c r="K867" s="210">
        <v>46</v>
      </c>
      <c r="L867" s="210">
        <v>95</v>
      </c>
      <c r="M867" s="210">
        <v>1</v>
      </c>
      <c r="N867" s="210">
        <v>142</v>
      </c>
      <c r="O867" s="210">
        <v>7</v>
      </c>
      <c r="P867" s="210">
        <v>0</v>
      </c>
      <c r="Q867" s="210">
        <v>0</v>
      </c>
      <c r="R867" s="210">
        <v>0</v>
      </c>
      <c r="S867" s="210">
        <v>0</v>
      </c>
      <c r="T867" s="210">
        <v>7</v>
      </c>
      <c r="U867" s="210">
        <v>0</v>
      </c>
      <c r="V867" s="210">
        <v>22</v>
      </c>
      <c r="W867" s="210">
        <v>2</v>
      </c>
      <c r="X867" s="210">
        <v>0</v>
      </c>
      <c r="Y867" s="210">
        <v>24</v>
      </c>
      <c r="Z867" s="210">
        <v>4</v>
      </c>
      <c r="AA867" s="210">
        <v>29</v>
      </c>
      <c r="AB867" s="210">
        <v>0</v>
      </c>
      <c r="AC867" s="210">
        <v>3</v>
      </c>
      <c r="AD867" s="210">
        <v>0</v>
      </c>
      <c r="AE867" s="210">
        <v>2</v>
      </c>
      <c r="AF867" s="210">
        <v>0</v>
      </c>
      <c r="AG867" s="210">
        <v>3</v>
      </c>
      <c r="AH867" s="210">
        <v>0</v>
      </c>
      <c r="AI867" s="210">
        <v>12</v>
      </c>
      <c r="AJ867" s="210">
        <v>1</v>
      </c>
      <c r="AK867" s="210">
        <v>12</v>
      </c>
      <c r="AL867" s="210">
        <v>13</v>
      </c>
      <c r="AM867" s="210">
        <v>0</v>
      </c>
      <c r="AN867" s="210">
        <v>0</v>
      </c>
      <c r="AO867" s="210">
        <v>0</v>
      </c>
      <c r="AP867" s="210">
        <v>12</v>
      </c>
      <c r="AQ867" s="210">
        <v>0</v>
      </c>
      <c r="AR867" s="210">
        <v>0</v>
      </c>
      <c r="AS867" s="210">
        <v>0</v>
      </c>
      <c r="AT867" s="223">
        <v>12</v>
      </c>
      <c r="AU867" s="223">
        <v>354</v>
      </c>
    </row>
    <row r="868" spans="1:47" x14ac:dyDescent="0.35">
      <c r="A868" s="25" t="s">
        <v>845</v>
      </c>
      <c r="B868" s="26" t="s">
        <v>880</v>
      </c>
      <c r="C868" s="210">
        <v>74</v>
      </c>
      <c r="D868" s="210">
        <v>9</v>
      </c>
      <c r="E868" s="210">
        <v>0</v>
      </c>
      <c r="F868" s="210">
        <v>32</v>
      </c>
      <c r="G868" s="210">
        <v>2</v>
      </c>
      <c r="H868" s="210">
        <v>0</v>
      </c>
      <c r="I868" s="210">
        <v>16</v>
      </c>
      <c r="J868" s="210">
        <v>133</v>
      </c>
      <c r="K868" s="210">
        <v>30</v>
      </c>
      <c r="L868" s="210">
        <v>0</v>
      </c>
      <c r="M868" s="210">
        <v>72</v>
      </c>
      <c r="N868" s="210">
        <v>102</v>
      </c>
      <c r="O868" s="210">
        <v>0</v>
      </c>
      <c r="P868" s="210">
        <v>0</v>
      </c>
      <c r="Q868" s="210">
        <v>0</v>
      </c>
      <c r="R868" s="210">
        <v>0</v>
      </c>
      <c r="S868" s="210">
        <v>0</v>
      </c>
      <c r="T868" s="210">
        <v>0</v>
      </c>
      <c r="U868" s="210">
        <v>1</v>
      </c>
      <c r="V868" s="210">
        <v>35</v>
      </c>
      <c r="W868" s="210">
        <v>0</v>
      </c>
      <c r="X868" s="210">
        <v>60</v>
      </c>
      <c r="Y868" s="210">
        <v>96</v>
      </c>
      <c r="Z868" s="210">
        <v>0</v>
      </c>
      <c r="AA868" s="210">
        <v>0</v>
      </c>
      <c r="AB868" s="210">
        <v>0</v>
      </c>
      <c r="AC868" s="210">
        <v>0</v>
      </c>
      <c r="AD868" s="210">
        <v>0</v>
      </c>
      <c r="AE868" s="210">
        <v>14</v>
      </c>
      <c r="AF868" s="210">
        <v>1</v>
      </c>
      <c r="AG868" s="210">
        <v>0</v>
      </c>
      <c r="AH868" s="210">
        <v>0</v>
      </c>
      <c r="AI868" s="210">
        <v>15</v>
      </c>
      <c r="AJ868" s="210">
        <v>0</v>
      </c>
      <c r="AK868" s="210">
        <v>4</v>
      </c>
      <c r="AL868" s="210">
        <v>4</v>
      </c>
      <c r="AM868" s="210">
        <v>0</v>
      </c>
      <c r="AN868" s="210">
        <v>0</v>
      </c>
      <c r="AO868" s="210">
        <v>0</v>
      </c>
      <c r="AP868" s="210">
        <v>7</v>
      </c>
      <c r="AQ868" s="210">
        <v>0</v>
      </c>
      <c r="AR868" s="210">
        <v>3</v>
      </c>
      <c r="AS868" s="210">
        <v>0</v>
      </c>
      <c r="AT868" s="223">
        <v>7</v>
      </c>
      <c r="AU868" s="223">
        <v>357</v>
      </c>
    </row>
    <row r="869" spans="1:47" x14ac:dyDescent="0.35">
      <c r="A869" s="25" t="s">
        <v>845</v>
      </c>
      <c r="B869" s="26" t="s">
        <v>881</v>
      </c>
      <c r="C869" s="210">
        <v>11</v>
      </c>
      <c r="D869" s="210">
        <v>22</v>
      </c>
      <c r="E869" s="210">
        <v>10</v>
      </c>
      <c r="F869" s="210">
        <v>34</v>
      </c>
      <c r="G869" s="210">
        <v>0</v>
      </c>
      <c r="H869" s="210">
        <v>0</v>
      </c>
      <c r="I869" s="210">
        <v>34</v>
      </c>
      <c r="J869" s="210">
        <v>111</v>
      </c>
      <c r="K869" s="210">
        <v>0</v>
      </c>
      <c r="L869" s="210">
        <v>24</v>
      </c>
      <c r="M869" s="210">
        <v>11</v>
      </c>
      <c r="N869" s="210">
        <v>35</v>
      </c>
      <c r="O869" s="210">
        <v>0</v>
      </c>
      <c r="P869" s="210">
        <v>1</v>
      </c>
      <c r="Q869" s="210">
        <v>0</v>
      </c>
      <c r="R869" s="210">
        <v>0</v>
      </c>
      <c r="S869" s="210">
        <v>0</v>
      </c>
      <c r="T869" s="210">
        <v>1</v>
      </c>
      <c r="U869" s="210">
        <v>55</v>
      </c>
      <c r="V869" s="210">
        <v>0</v>
      </c>
      <c r="W869" s="210">
        <v>0</v>
      </c>
      <c r="X869" s="210">
        <v>0</v>
      </c>
      <c r="Y869" s="210">
        <v>55</v>
      </c>
      <c r="Z869" s="210">
        <v>0</v>
      </c>
      <c r="AA869" s="210">
        <v>8</v>
      </c>
      <c r="AB869" s="210">
        <v>0</v>
      </c>
      <c r="AC869" s="210">
        <v>6</v>
      </c>
      <c r="AD869" s="210">
        <v>0</v>
      </c>
      <c r="AE869" s="210">
        <v>4</v>
      </c>
      <c r="AF869" s="210">
        <v>0</v>
      </c>
      <c r="AG869" s="210">
        <v>0</v>
      </c>
      <c r="AH869" s="210">
        <v>0</v>
      </c>
      <c r="AI869" s="210">
        <v>10</v>
      </c>
      <c r="AJ869" s="210">
        <v>0</v>
      </c>
      <c r="AK869" s="210">
        <v>20</v>
      </c>
      <c r="AL869" s="210">
        <v>20</v>
      </c>
      <c r="AM869" s="210">
        <v>0</v>
      </c>
      <c r="AN869" s="210">
        <v>0</v>
      </c>
      <c r="AO869" s="210">
        <v>8</v>
      </c>
      <c r="AP869" s="210">
        <v>1</v>
      </c>
      <c r="AQ869" s="210">
        <v>0</v>
      </c>
      <c r="AR869" s="210">
        <v>3</v>
      </c>
      <c r="AS869" s="210">
        <v>0</v>
      </c>
      <c r="AT869" s="223">
        <v>9</v>
      </c>
      <c r="AU869" s="223">
        <v>241</v>
      </c>
    </row>
    <row r="870" spans="1:47" x14ac:dyDescent="0.35">
      <c r="A870" s="25" t="s">
        <v>845</v>
      </c>
      <c r="B870" s="26" t="s">
        <v>882</v>
      </c>
      <c r="C870" s="210">
        <v>1</v>
      </c>
      <c r="D870" s="210">
        <v>11</v>
      </c>
      <c r="E870" s="210">
        <v>0</v>
      </c>
      <c r="F870" s="210">
        <v>9</v>
      </c>
      <c r="G870" s="210">
        <v>0</v>
      </c>
      <c r="H870" s="210">
        <v>22</v>
      </c>
      <c r="I870" s="210">
        <v>61</v>
      </c>
      <c r="J870" s="210">
        <v>104</v>
      </c>
      <c r="K870" s="210">
        <v>10</v>
      </c>
      <c r="L870" s="210">
        <v>164</v>
      </c>
      <c r="M870" s="210">
        <v>24</v>
      </c>
      <c r="N870" s="210">
        <v>198</v>
      </c>
      <c r="O870" s="210">
        <v>5</v>
      </c>
      <c r="P870" s="210">
        <v>4</v>
      </c>
      <c r="Q870" s="210">
        <v>5</v>
      </c>
      <c r="R870" s="210">
        <v>0</v>
      </c>
      <c r="S870" s="210">
        <v>0</v>
      </c>
      <c r="T870" s="210">
        <v>14</v>
      </c>
      <c r="U870" s="210">
        <v>68</v>
      </c>
      <c r="V870" s="210">
        <v>16</v>
      </c>
      <c r="W870" s="210">
        <v>0</v>
      </c>
      <c r="X870" s="210">
        <v>0</v>
      </c>
      <c r="Y870" s="210">
        <v>84</v>
      </c>
      <c r="Z870" s="210">
        <v>2</v>
      </c>
      <c r="AA870" s="210">
        <v>0</v>
      </c>
      <c r="AB870" s="210">
        <v>0</v>
      </c>
      <c r="AC870" s="210">
        <v>0</v>
      </c>
      <c r="AD870" s="210">
        <v>0</v>
      </c>
      <c r="AE870" s="210">
        <v>8</v>
      </c>
      <c r="AF870" s="210">
        <v>0</v>
      </c>
      <c r="AG870" s="210">
        <v>2</v>
      </c>
      <c r="AH870" s="210">
        <v>1</v>
      </c>
      <c r="AI870" s="210">
        <v>13</v>
      </c>
      <c r="AJ870" s="210">
        <v>1</v>
      </c>
      <c r="AK870" s="210">
        <v>12</v>
      </c>
      <c r="AL870" s="210">
        <v>13</v>
      </c>
      <c r="AM870" s="210">
        <v>0</v>
      </c>
      <c r="AN870" s="210">
        <v>1</v>
      </c>
      <c r="AO870" s="210">
        <v>0</v>
      </c>
      <c r="AP870" s="210">
        <v>7</v>
      </c>
      <c r="AQ870" s="210">
        <v>0</v>
      </c>
      <c r="AR870" s="210">
        <v>2</v>
      </c>
      <c r="AS870" s="210">
        <v>0</v>
      </c>
      <c r="AT870" s="223">
        <v>8</v>
      </c>
      <c r="AU870" s="223">
        <v>434</v>
      </c>
    </row>
    <row r="871" spans="1:47" x14ac:dyDescent="0.35">
      <c r="A871" s="25" t="s">
        <v>845</v>
      </c>
      <c r="B871" s="26" t="s">
        <v>883</v>
      </c>
      <c r="C871" s="210">
        <v>18</v>
      </c>
      <c r="D871" s="210">
        <v>14</v>
      </c>
      <c r="E871" s="210">
        <v>0</v>
      </c>
      <c r="F871" s="210">
        <v>13</v>
      </c>
      <c r="G871" s="210">
        <v>0</v>
      </c>
      <c r="H871" s="210">
        <v>0</v>
      </c>
      <c r="I871" s="210">
        <v>18</v>
      </c>
      <c r="J871" s="210">
        <v>63</v>
      </c>
      <c r="K871" s="210">
        <v>33</v>
      </c>
      <c r="L871" s="210">
        <v>0</v>
      </c>
      <c r="M871" s="210">
        <v>149</v>
      </c>
      <c r="N871" s="210">
        <v>182</v>
      </c>
      <c r="O871" s="210">
        <v>11</v>
      </c>
      <c r="P871" s="210">
        <v>3</v>
      </c>
      <c r="Q871" s="210">
        <v>0</v>
      </c>
      <c r="R871" s="210">
        <v>0</v>
      </c>
      <c r="S871" s="210">
        <v>0</v>
      </c>
      <c r="T871" s="210">
        <v>14</v>
      </c>
      <c r="U871" s="210">
        <v>34</v>
      </c>
      <c r="V871" s="210">
        <v>18</v>
      </c>
      <c r="W871" s="210">
        <v>11</v>
      </c>
      <c r="X871" s="210">
        <v>7</v>
      </c>
      <c r="Y871" s="210">
        <v>70</v>
      </c>
      <c r="Z871" s="210">
        <v>7</v>
      </c>
      <c r="AA871" s="210">
        <v>2</v>
      </c>
      <c r="AB871" s="210">
        <v>0</v>
      </c>
      <c r="AC871" s="210">
        <v>2</v>
      </c>
      <c r="AD871" s="210">
        <v>1</v>
      </c>
      <c r="AE871" s="210">
        <v>33</v>
      </c>
      <c r="AF871" s="210">
        <v>0</v>
      </c>
      <c r="AG871" s="210">
        <v>0</v>
      </c>
      <c r="AH871" s="210">
        <v>2</v>
      </c>
      <c r="AI871" s="210">
        <v>45</v>
      </c>
      <c r="AJ871" s="210">
        <v>0</v>
      </c>
      <c r="AK871" s="210">
        <v>15</v>
      </c>
      <c r="AL871" s="210">
        <v>15</v>
      </c>
      <c r="AM871" s="210">
        <v>0</v>
      </c>
      <c r="AN871" s="210">
        <v>0</v>
      </c>
      <c r="AO871" s="210">
        <v>0</v>
      </c>
      <c r="AP871" s="210">
        <v>10</v>
      </c>
      <c r="AQ871" s="210">
        <v>0</v>
      </c>
      <c r="AR871" s="210">
        <v>5</v>
      </c>
      <c r="AS871" s="210">
        <v>0</v>
      </c>
      <c r="AT871" s="223">
        <v>10</v>
      </c>
      <c r="AU871" s="223">
        <v>399</v>
      </c>
    </row>
    <row r="872" spans="1:47" x14ac:dyDescent="0.35">
      <c r="A872" s="25" t="s">
        <v>845</v>
      </c>
      <c r="B872" s="26" t="s">
        <v>884</v>
      </c>
      <c r="C872" s="210">
        <v>18</v>
      </c>
      <c r="D872" s="210">
        <v>16</v>
      </c>
      <c r="E872" s="210">
        <v>0</v>
      </c>
      <c r="F872" s="210">
        <v>28</v>
      </c>
      <c r="G872" s="210">
        <v>2</v>
      </c>
      <c r="H872" s="210">
        <v>98</v>
      </c>
      <c r="I872" s="210">
        <v>78</v>
      </c>
      <c r="J872" s="210">
        <v>240</v>
      </c>
      <c r="K872" s="210">
        <v>32</v>
      </c>
      <c r="L872" s="210">
        <v>0</v>
      </c>
      <c r="M872" s="210">
        <v>102</v>
      </c>
      <c r="N872" s="210">
        <v>134</v>
      </c>
      <c r="O872" s="210">
        <v>58</v>
      </c>
      <c r="P872" s="210">
        <v>6</v>
      </c>
      <c r="Q872" s="210">
        <v>0</v>
      </c>
      <c r="R872" s="210">
        <v>0</v>
      </c>
      <c r="S872" s="210">
        <v>8</v>
      </c>
      <c r="T872" s="210">
        <v>64</v>
      </c>
      <c r="U872" s="210">
        <v>19</v>
      </c>
      <c r="V872" s="210">
        <v>46</v>
      </c>
      <c r="W872" s="210">
        <v>0</v>
      </c>
      <c r="X872" s="210">
        <v>0</v>
      </c>
      <c r="Y872" s="210">
        <v>65</v>
      </c>
      <c r="Z872" s="210">
        <v>3</v>
      </c>
      <c r="AA872" s="210">
        <v>32</v>
      </c>
      <c r="AB872" s="210">
        <v>0</v>
      </c>
      <c r="AC872" s="210">
        <v>1</v>
      </c>
      <c r="AD872" s="210">
        <v>0</v>
      </c>
      <c r="AE872" s="210">
        <v>22</v>
      </c>
      <c r="AF872" s="210">
        <v>0</v>
      </c>
      <c r="AG872" s="210">
        <v>6</v>
      </c>
      <c r="AH872" s="210">
        <v>8</v>
      </c>
      <c r="AI872" s="210">
        <v>40</v>
      </c>
      <c r="AJ872" s="210">
        <v>6</v>
      </c>
      <c r="AK872" s="210">
        <v>7</v>
      </c>
      <c r="AL872" s="210">
        <v>13</v>
      </c>
      <c r="AM872" s="210">
        <v>0</v>
      </c>
      <c r="AN872" s="210">
        <v>0</v>
      </c>
      <c r="AO872" s="210">
        <v>0</v>
      </c>
      <c r="AP872" s="210">
        <v>32</v>
      </c>
      <c r="AQ872" s="210">
        <v>0</v>
      </c>
      <c r="AR872" s="210">
        <v>57</v>
      </c>
      <c r="AS872" s="210">
        <v>0</v>
      </c>
      <c r="AT872" s="223">
        <v>32</v>
      </c>
      <c r="AU872" s="223">
        <v>588</v>
      </c>
    </row>
    <row r="873" spans="1:47" x14ac:dyDescent="0.35">
      <c r="A873" s="25" t="s">
        <v>845</v>
      </c>
      <c r="B873" s="26" t="s">
        <v>885</v>
      </c>
      <c r="C873" s="210">
        <v>0</v>
      </c>
      <c r="D873" s="210">
        <v>0</v>
      </c>
      <c r="E873" s="210">
        <v>0</v>
      </c>
      <c r="F873" s="210">
        <v>15</v>
      </c>
      <c r="G873" s="210">
        <v>0</v>
      </c>
      <c r="H873" s="210">
        <v>75</v>
      </c>
      <c r="I873" s="210">
        <v>0</v>
      </c>
      <c r="J873" s="210">
        <v>90</v>
      </c>
      <c r="K873" s="210">
        <v>2</v>
      </c>
      <c r="L873" s="210">
        <v>0</v>
      </c>
      <c r="M873" s="210">
        <v>0</v>
      </c>
      <c r="N873" s="210">
        <v>2</v>
      </c>
      <c r="O873" s="210">
        <v>17</v>
      </c>
      <c r="P873" s="210">
        <v>6</v>
      </c>
      <c r="Q873" s="210">
        <v>0</v>
      </c>
      <c r="R873" s="210">
        <v>4</v>
      </c>
      <c r="S873" s="210">
        <v>0</v>
      </c>
      <c r="T873" s="210">
        <v>27</v>
      </c>
      <c r="U873" s="210">
        <v>0</v>
      </c>
      <c r="V873" s="210">
        <v>0</v>
      </c>
      <c r="W873" s="210">
        <v>0</v>
      </c>
      <c r="X873" s="210">
        <v>120</v>
      </c>
      <c r="Y873" s="210">
        <v>120</v>
      </c>
      <c r="Z873" s="210">
        <v>63</v>
      </c>
      <c r="AA873" s="210">
        <v>0</v>
      </c>
      <c r="AB873" s="210">
        <v>0</v>
      </c>
      <c r="AC873" s="210">
        <v>0</v>
      </c>
      <c r="AD873" s="210">
        <v>0</v>
      </c>
      <c r="AE873" s="210">
        <v>27</v>
      </c>
      <c r="AF873" s="210">
        <v>0</v>
      </c>
      <c r="AG873" s="210">
        <v>0</v>
      </c>
      <c r="AH873" s="210">
        <v>0</v>
      </c>
      <c r="AI873" s="210">
        <v>90</v>
      </c>
      <c r="AJ873" s="210">
        <v>0</v>
      </c>
      <c r="AK873" s="210">
        <v>5</v>
      </c>
      <c r="AL873" s="210">
        <v>5</v>
      </c>
      <c r="AM873" s="210">
        <v>0</v>
      </c>
      <c r="AN873" s="210">
        <v>0</v>
      </c>
      <c r="AO873" s="210">
        <v>0</v>
      </c>
      <c r="AP873" s="210">
        <v>13</v>
      </c>
      <c r="AQ873" s="210">
        <v>0</v>
      </c>
      <c r="AR873" s="210">
        <v>10</v>
      </c>
      <c r="AS873" s="210">
        <v>0</v>
      </c>
      <c r="AT873" s="223">
        <v>13</v>
      </c>
      <c r="AU873" s="223">
        <v>347</v>
      </c>
    </row>
    <row r="874" spans="1:47" x14ac:dyDescent="0.35">
      <c r="A874" s="25" t="s">
        <v>845</v>
      </c>
      <c r="B874" s="26" t="s">
        <v>886</v>
      </c>
      <c r="C874" s="210">
        <v>11</v>
      </c>
      <c r="D874" s="210">
        <v>1</v>
      </c>
      <c r="E874" s="210">
        <v>0</v>
      </c>
      <c r="F874" s="210">
        <v>9</v>
      </c>
      <c r="G874" s="210">
        <v>0</v>
      </c>
      <c r="H874" s="210">
        <v>22</v>
      </c>
      <c r="I874" s="210">
        <v>2</v>
      </c>
      <c r="J874" s="210">
        <v>45</v>
      </c>
      <c r="K874" s="210">
        <v>18</v>
      </c>
      <c r="L874" s="210">
        <v>0</v>
      </c>
      <c r="M874" s="210">
        <v>0</v>
      </c>
      <c r="N874" s="210">
        <v>18</v>
      </c>
      <c r="O874" s="210">
        <v>10</v>
      </c>
      <c r="P874" s="210">
        <v>3</v>
      </c>
      <c r="Q874" s="210">
        <v>0</v>
      </c>
      <c r="R874" s="210">
        <v>0</v>
      </c>
      <c r="S874" s="210">
        <v>17</v>
      </c>
      <c r="T874" s="210">
        <v>13</v>
      </c>
      <c r="U874" s="210">
        <v>12</v>
      </c>
      <c r="V874" s="210">
        <v>11</v>
      </c>
      <c r="W874" s="210">
        <v>1</v>
      </c>
      <c r="X874" s="210">
        <v>0</v>
      </c>
      <c r="Y874" s="210">
        <v>24</v>
      </c>
      <c r="Z874" s="210">
        <v>3</v>
      </c>
      <c r="AA874" s="210">
        <v>0</v>
      </c>
      <c r="AB874" s="210">
        <v>0</v>
      </c>
      <c r="AC874" s="210">
        <v>6</v>
      </c>
      <c r="AD874" s="210">
        <v>0</v>
      </c>
      <c r="AE874" s="210">
        <v>12</v>
      </c>
      <c r="AF874" s="210">
        <v>0</v>
      </c>
      <c r="AG874" s="210">
        <v>6</v>
      </c>
      <c r="AH874" s="210">
        <v>6</v>
      </c>
      <c r="AI874" s="210">
        <v>33</v>
      </c>
      <c r="AJ874" s="210">
        <v>2</v>
      </c>
      <c r="AK874" s="210">
        <v>19</v>
      </c>
      <c r="AL874" s="210">
        <v>21</v>
      </c>
      <c r="AM874" s="210">
        <v>0</v>
      </c>
      <c r="AN874" s="210">
        <v>0</v>
      </c>
      <c r="AO874" s="210">
        <v>0</v>
      </c>
      <c r="AP874" s="210">
        <v>0</v>
      </c>
      <c r="AQ874" s="210">
        <v>0</v>
      </c>
      <c r="AR874" s="210">
        <v>2</v>
      </c>
      <c r="AS874" s="210">
        <v>0</v>
      </c>
      <c r="AT874" s="223">
        <v>0</v>
      </c>
      <c r="AU874" s="223">
        <v>154</v>
      </c>
    </row>
    <row r="875" spans="1:47" x14ac:dyDescent="0.35">
      <c r="A875" s="25" t="s">
        <v>845</v>
      </c>
      <c r="B875" s="26" t="s">
        <v>887</v>
      </c>
      <c r="C875" s="210">
        <v>58</v>
      </c>
      <c r="D875" s="210">
        <v>8</v>
      </c>
      <c r="E875" s="210">
        <v>0</v>
      </c>
      <c r="F875" s="210">
        <v>27</v>
      </c>
      <c r="G875" s="210">
        <v>5</v>
      </c>
      <c r="H875" s="210">
        <v>27</v>
      </c>
      <c r="I875" s="210">
        <v>128</v>
      </c>
      <c r="J875" s="210">
        <v>253</v>
      </c>
      <c r="K875" s="210">
        <v>13</v>
      </c>
      <c r="L875" s="210">
        <v>3</v>
      </c>
      <c r="M875" s="210">
        <v>11</v>
      </c>
      <c r="N875" s="210">
        <v>27</v>
      </c>
      <c r="O875" s="210">
        <v>15</v>
      </c>
      <c r="P875" s="210">
        <v>1</v>
      </c>
      <c r="Q875" s="210">
        <v>7</v>
      </c>
      <c r="R875" s="210">
        <v>15</v>
      </c>
      <c r="S875" s="210">
        <v>0</v>
      </c>
      <c r="T875" s="210">
        <v>38</v>
      </c>
      <c r="U875" s="210">
        <v>92</v>
      </c>
      <c r="V875" s="210">
        <v>45</v>
      </c>
      <c r="W875" s="210">
        <v>0</v>
      </c>
      <c r="X875" s="210">
        <v>0</v>
      </c>
      <c r="Y875" s="210">
        <v>137</v>
      </c>
      <c r="Z875" s="210">
        <v>13</v>
      </c>
      <c r="AA875" s="210">
        <v>9</v>
      </c>
      <c r="AB875" s="210">
        <v>10</v>
      </c>
      <c r="AC875" s="210">
        <v>19</v>
      </c>
      <c r="AD875" s="210">
        <v>0</v>
      </c>
      <c r="AE875" s="210">
        <v>6</v>
      </c>
      <c r="AF875" s="210">
        <v>0</v>
      </c>
      <c r="AG875" s="210">
        <v>0</v>
      </c>
      <c r="AH875" s="210">
        <v>30</v>
      </c>
      <c r="AI875" s="210">
        <v>78</v>
      </c>
      <c r="AJ875" s="210">
        <v>5</v>
      </c>
      <c r="AK875" s="210">
        <v>41</v>
      </c>
      <c r="AL875" s="210">
        <v>46</v>
      </c>
      <c r="AM875" s="210">
        <v>0</v>
      </c>
      <c r="AN875" s="210">
        <v>0</v>
      </c>
      <c r="AO875" s="210">
        <v>0</v>
      </c>
      <c r="AP875" s="210">
        <v>7</v>
      </c>
      <c r="AQ875" s="210">
        <v>0</v>
      </c>
      <c r="AR875" s="210">
        <v>46</v>
      </c>
      <c r="AS875" s="210">
        <v>0</v>
      </c>
      <c r="AT875" s="223">
        <v>7</v>
      </c>
      <c r="AU875" s="223">
        <v>586</v>
      </c>
    </row>
    <row r="876" spans="1:47" x14ac:dyDescent="0.35">
      <c r="A876" s="25" t="s">
        <v>845</v>
      </c>
      <c r="B876" s="26" t="s">
        <v>888</v>
      </c>
      <c r="C876" s="210">
        <v>132</v>
      </c>
      <c r="D876" s="210">
        <v>0</v>
      </c>
      <c r="E876" s="210">
        <v>0</v>
      </c>
      <c r="F876" s="210">
        <v>23</v>
      </c>
      <c r="G876" s="210">
        <v>5</v>
      </c>
      <c r="H876" s="210">
        <v>10</v>
      </c>
      <c r="I876" s="210">
        <v>22</v>
      </c>
      <c r="J876" s="210">
        <v>192</v>
      </c>
      <c r="K876" s="210">
        <v>41</v>
      </c>
      <c r="L876" s="210">
        <v>0</v>
      </c>
      <c r="M876" s="210">
        <v>0</v>
      </c>
      <c r="N876" s="210">
        <v>41</v>
      </c>
      <c r="O876" s="210">
        <v>6</v>
      </c>
      <c r="P876" s="210">
        <v>3</v>
      </c>
      <c r="Q876" s="210">
        <v>0</v>
      </c>
      <c r="R876" s="210">
        <v>0</v>
      </c>
      <c r="S876" s="210">
        <v>0</v>
      </c>
      <c r="T876" s="210">
        <v>9</v>
      </c>
      <c r="U876" s="210">
        <v>19</v>
      </c>
      <c r="V876" s="210">
        <v>100</v>
      </c>
      <c r="W876" s="210">
        <v>0</v>
      </c>
      <c r="X876" s="210">
        <v>0</v>
      </c>
      <c r="Y876" s="210">
        <v>119</v>
      </c>
      <c r="Z876" s="210">
        <v>2</v>
      </c>
      <c r="AA876" s="210">
        <v>0</v>
      </c>
      <c r="AB876" s="210">
        <v>6</v>
      </c>
      <c r="AC876" s="210">
        <v>0</v>
      </c>
      <c r="AD876" s="210">
        <v>0</v>
      </c>
      <c r="AE876" s="210">
        <v>10</v>
      </c>
      <c r="AF876" s="210">
        <v>1</v>
      </c>
      <c r="AG876" s="210">
        <v>1</v>
      </c>
      <c r="AH876" s="210">
        <v>0</v>
      </c>
      <c r="AI876" s="210">
        <v>20</v>
      </c>
      <c r="AJ876" s="210">
        <v>1</v>
      </c>
      <c r="AK876" s="210">
        <v>13</v>
      </c>
      <c r="AL876" s="210">
        <v>14</v>
      </c>
      <c r="AM876" s="210">
        <v>0</v>
      </c>
      <c r="AN876" s="210">
        <v>0</v>
      </c>
      <c r="AO876" s="210">
        <v>0</v>
      </c>
      <c r="AP876" s="210">
        <v>7</v>
      </c>
      <c r="AQ876" s="210">
        <v>0</v>
      </c>
      <c r="AR876" s="210">
        <v>15</v>
      </c>
      <c r="AS876" s="210">
        <v>0</v>
      </c>
      <c r="AT876" s="223">
        <v>7</v>
      </c>
      <c r="AU876" s="223">
        <v>402</v>
      </c>
    </row>
    <row r="877" spans="1:47" x14ac:dyDescent="0.35">
      <c r="A877" s="25" t="s">
        <v>845</v>
      </c>
      <c r="B877" s="26" t="s">
        <v>889</v>
      </c>
      <c r="C877" s="210">
        <v>40</v>
      </c>
      <c r="D877" s="210">
        <v>0</v>
      </c>
      <c r="E877" s="210">
        <v>0</v>
      </c>
      <c r="F877" s="210">
        <v>30</v>
      </c>
      <c r="G877" s="210">
        <v>0</v>
      </c>
      <c r="H877" s="210">
        <v>4</v>
      </c>
      <c r="I877" s="210">
        <v>34</v>
      </c>
      <c r="J877" s="210">
        <v>108</v>
      </c>
      <c r="K877" s="210">
        <v>0</v>
      </c>
      <c r="L877" s="210">
        <v>151</v>
      </c>
      <c r="M877" s="210">
        <v>5</v>
      </c>
      <c r="N877" s="210">
        <v>156</v>
      </c>
      <c r="O877" s="210">
        <v>10</v>
      </c>
      <c r="P877" s="210">
        <v>47</v>
      </c>
      <c r="Q877" s="210">
        <v>5</v>
      </c>
      <c r="R877" s="210">
        <v>0</v>
      </c>
      <c r="S877" s="210">
        <v>0</v>
      </c>
      <c r="T877" s="210">
        <v>62</v>
      </c>
      <c r="U877" s="210">
        <v>34</v>
      </c>
      <c r="V877" s="210">
        <v>38</v>
      </c>
      <c r="W877" s="210">
        <v>0</v>
      </c>
      <c r="X877" s="210">
        <v>0</v>
      </c>
      <c r="Y877" s="210">
        <v>72</v>
      </c>
      <c r="Z877" s="210">
        <v>10</v>
      </c>
      <c r="AA877" s="210">
        <v>4</v>
      </c>
      <c r="AB877" s="210">
        <v>0</v>
      </c>
      <c r="AC877" s="210">
        <v>6</v>
      </c>
      <c r="AD877" s="210">
        <v>0</v>
      </c>
      <c r="AE877" s="210">
        <v>36</v>
      </c>
      <c r="AF877" s="210">
        <v>0</v>
      </c>
      <c r="AG877" s="210">
        <v>0</v>
      </c>
      <c r="AH877" s="210">
        <v>8</v>
      </c>
      <c r="AI877" s="210">
        <v>60</v>
      </c>
      <c r="AJ877" s="210">
        <v>0</v>
      </c>
      <c r="AK877" s="210">
        <v>9</v>
      </c>
      <c r="AL877" s="210">
        <v>9</v>
      </c>
      <c r="AM877" s="210">
        <v>0</v>
      </c>
      <c r="AN877" s="210">
        <v>0</v>
      </c>
      <c r="AO877" s="210">
        <v>0</v>
      </c>
      <c r="AP877" s="210">
        <v>16</v>
      </c>
      <c r="AQ877" s="210">
        <v>0</v>
      </c>
      <c r="AR877" s="210">
        <v>15</v>
      </c>
      <c r="AS877" s="210">
        <v>0</v>
      </c>
      <c r="AT877" s="223">
        <v>16</v>
      </c>
      <c r="AU877" s="223">
        <v>483</v>
      </c>
    </row>
    <row r="878" spans="1:47" x14ac:dyDescent="0.35">
      <c r="A878" s="25" t="s">
        <v>845</v>
      </c>
      <c r="B878" s="26" t="s">
        <v>890</v>
      </c>
      <c r="C878" s="210">
        <v>22</v>
      </c>
      <c r="D878" s="210">
        <v>3</v>
      </c>
      <c r="E878" s="210">
        <v>0</v>
      </c>
      <c r="F878" s="210">
        <v>25</v>
      </c>
      <c r="G878" s="210">
        <v>4</v>
      </c>
      <c r="H878" s="210">
        <v>4</v>
      </c>
      <c r="I878" s="210">
        <v>19</v>
      </c>
      <c r="J878" s="210">
        <v>77</v>
      </c>
      <c r="K878" s="210">
        <v>6</v>
      </c>
      <c r="L878" s="210">
        <v>35</v>
      </c>
      <c r="M878" s="210">
        <v>0</v>
      </c>
      <c r="N878" s="210">
        <v>41</v>
      </c>
      <c r="O878" s="210">
        <v>5</v>
      </c>
      <c r="P878" s="210">
        <v>2</v>
      </c>
      <c r="Q878" s="210">
        <v>5</v>
      </c>
      <c r="R878" s="210">
        <v>0</v>
      </c>
      <c r="S878" s="210">
        <v>0</v>
      </c>
      <c r="T878" s="210">
        <v>12</v>
      </c>
      <c r="U878" s="210">
        <v>6</v>
      </c>
      <c r="V878" s="210">
        <v>15</v>
      </c>
      <c r="W878" s="210">
        <v>0</v>
      </c>
      <c r="X878" s="210">
        <v>7</v>
      </c>
      <c r="Y878" s="210">
        <v>28</v>
      </c>
      <c r="Z878" s="210">
        <v>10</v>
      </c>
      <c r="AA878" s="210">
        <v>5</v>
      </c>
      <c r="AB878" s="210">
        <v>0</v>
      </c>
      <c r="AC878" s="210">
        <v>7</v>
      </c>
      <c r="AD878" s="210">
        <v>0</v>
      </c>
      <c r="AE878" s="210">
        <v>38</v>
      </c>
      <c r="AF878" s="210">
        <v>2</v>
      </c>
      <c r="AG878" s="210">
        <v>3</v>
      </c>
      <c r="AH878" s="210">
        <v>0</v>
      </c>
      <c r="AI878" s="210">
        <v>60</v>
      </c>
      <c r="AJ878" s="210">
        <v>0</v>
      </c>
      <c r="AK878" s="210">
        <v>9</v>
      </c>
      <c r="AL878" s="210">
        <v>9</v>
      </c>
      <c r="AM878" s="210">
        <v>0</v>
      </c>
      <c r="AN878" s="210">
        <v>0</v>
      </c>
      <c r="AO878" s="210">
        <v>4</v>
      </c>
      <c r="AP878" s="210">
        <v>0</v>
      </c>
      <c r="AQ878" s="210">
        <v>0</v>
      </c>
      <c r="AR878" s="210">
        <v>0</v>
      </c>
      <c r="AS878" s="210">
        <v>0</v>
      </c>
      <c r="AT878" s="223">
        <v>4</v>
      </c>
      <c r="AU878" s="223">
        <v>231</v>
      </c>
    </row>
    <row r="879" spans="1:47" x14ac:dyDescent="0.35">
      <c r="A879" s="25" t="s">
        <v>845</v>
      </c>
      <c r="B879" s="26" t="s">
        <v>891</v>
      </c>
      <c r="C879" s="210">
        <v>51</v>
      </c>
      <c r="D879" s="210">
        <v>2</v>
      </c>
      <c r="E879" s="210">
        <v>10</v>
      </c>
      <c r="F879" s="210">
        <v>40</v>
      </c>
      <c r="G879" s="210">
        <v>5</v>
      </c>
      <c r="H879" s="210">
        <v>4</v>
      </c>
      <c r="I879" s="210">
        <v>71</v>
      </c>
      <c r="J879" s="210">
        <v>183</v>
      </c>
      <c r="K879" s="210">
        <v>71</v>
      </c>
      <c r="L879" s="210">
        <v>95</v>
      </c>
      <c r="M879" s="210">
        <v>3</v>
      </c>
      <c r="N879" s="210">
        <v>169</v>
      </c>
      <c r="O879" s="210">
        <v>24</v>
      </c>
      <c r="P879" s="210">
        <v>13</v>
      </c>
      <c r="Q879" s="210">
        <v>0</v>
      </c>
      <c r="R879" s="210">
        <v>4</v>
      </c>
      <c r="S879" s="210">
        <v>0</v>
      </c>
      <c r="T879" s="210">
        <v>41</v>
      </c>
      <c r="U879" s="210">
        <v>12</v>
      </c>
      <c r="V879" s="210">
        <v>92</v>
      </c>
      <c r="W879" s="210">
        <v>1</v>
      </c>
      <c r="X879" s="210">
        <v>0</v>
      </c>
      <c r="Y879" s="210">
        <v>105</v>
      </c>
      <c r="Z879" s="210">
        <v>44</v>
      </c>
      <c r="AA879" s="210">
        <v>14</v>
      </c>
      <c r="AB879" s="210">
        <v>0</v>
      </c>
      <c r="AC879" s="210">
        <v>26</v>
      </c>
      <c r="AD879" s="210">
        <v>8</v>
      </c>
      <c r="AE879" s="210">
        <v>47</v>
      </c>
      <c r="AF879" s="210">
        <v>6</v>
      </c>
      <c r="AG879" s="210">
        <v>39</v>
      </c>
      <c r="AH879" s="210">
        <v>1</v>
      </c>
      <c r="AI879" s="210">
        <v>171</v>
      </c>
      <c r="AJ879" s="210">
        <v>0</v>
      </c>
      <c r="AK879" s="210">
        <v>43</v>
      </c>
      <c r="AL879" s="210">
        <v>43</v>
      </c>
      <c r="AM879" s="210">
        <v>0</v>
      </c>
      <c r="AN879" s="210">
        <v>0</v>
      </c>
      <c r="AO879" s="210">
        <v>0</v>
      </c>
      <c r="AP879" s="210">
        <v>26</v>
      </c>
      <c r="AQ879" s="210">
        <v>0</v>
      </c>
      <c r="AR879" s="210">
        <v>3</v>
      </c>
      <c r="AS879" s="210">
        <v>0</v>
      </c>
      <c r="AT879" s="223">
        <v>26</v>
      </c>
      <c r="AU879" s="223">
        <v>738</v>
      </c>
    </row>
    <row r="880" spans="1:47" x14ac:dyDescent="0.35">
      <c r="A880" s="25" t="s">
        <v>845</v>
      </c>
      <c r="B880" s="26" t="s">
        <v>892</v>
      </c>
      <c r="C880" s="210">
        <v>80</v>
      </c>
      <c r="D880" s="210">
        <v>2</v>
      </c>
      <c r="E880" s="210">
        <v>0</v>
      </c>
      <c r="F880" s="210">
        <v>4</v>
      </c>
      <c r="G880" s="210">
        <v>0</v>
      </c>
      <c r="H880" s="210">
        <v>8</v>
      </c>
      <c r="I880" s="210">
        <v>28</v>
      </c>
      <c r="J880" s="210">
        <v>122</v>
      </c>
      <c r="K880" s="210">
        <v>6</v>
      </c>
      <c r="L880" s="210">
        <v>0</v>
      </c>
      <c r="M880" s="210">
        <v>159</v>
      </c>
      <c r="N880" s="210">
        <v>165</v>
      </c>
      <c r="O880" s="210">
        <v>0</v>
      </c>
      <c r="P880" s="210">
        <v>2</v>
      </c>
      <c r="Q880" s="210">
        <v>2</v>
      </c>
      <c r="R880" s="210">
        <v>0</v>
      </c>
      <c r="S880" s="210">
        <v>0</v>
      </c>
      <c r="T880" s="210">
        <v>4</v>
      </c>
      <c r="U880" s="210">
        <v>50</v>
      </c>
      <c r="V880" s="210">
        <v>13</v>
      </c>
      <c r="W880" s="210">
        <v>0</v>
      </c>
      <c r="X880" s="210">
        <v>0</v>
      </c>
      <c r="Y880" s="210">
        <v>63</v>
      </c>
      <c r="Z880" s="210">
        <v>2</v>
      </c>
      <c r="AA880" s="210">
        <v>3</v>
      </c>
      <c r="AB880" s="210">
        <v>0</v>
      </c>
      <c r="AC880" s="210">
        <v>3</v>
      </c>
      <c r="AD880" s="210">
        <v>0</v>
      </c>
      <c r="AE880" s="210">
        <v>3</v>
      </c>
      <c r="AF880" s="210">
        <v>0</v>
      </c>
      <c r="AG880" s="210">
        <v>0</v>
      </c>
      <c r="AH880" s="210">
        <v>1</v>
      </c>
      <c r="AI880" s="210">
        <v>9</v>
      </c>
      <c r="AJ880" s="210">
        <v>0</v>
      </c>
      <c r="AK880" s="210">
        <v>9</v>
      </c>
      <c r="AL880" s="210">
        <v>9</v>
      </c>
      <c r="AM880" s="210">
        <v>0</v>
      </c>
      <c r="AN880" s="210">
        <v>0</v>
      </c>
      <c r="AO880" s="210">
        <v>0</v>
      </c>
      <c r="AP880" s="210">
        <v>3</v>
      </c>
      <c r="AQ880" s="210">
        <v>0</v>
      </c>
      <c r="AR880" s="210">
        <v>5</v>
      </c>
      <c r="AS880" s="210">
        <v>0</v>
      </c>
      <c r="AT880" s="223">
        <v>3</v>
      </c>
      <c r="AU880" s="223">
        <v>375</v>
      </c>
    </row>
    <row r="881" spans="1:47" x14ac:dyDescent="0.35">
      <c r="A881" s="25" t="s">
        <v>845</v>
      </c>
      <c r="B881" s="26" t="s">
        <v>893</v>
      </c>
      <c r="C881" s="210">
        <v>40</v>
      </c>
      <c r="D881" s="210">
        <v>2</v>
      </c>
      <c r="E881" s="210">
        <v>0</v>
      </c>
      <c r="F881" s="210">
        <v>5</v>
      </c>
      <c r="G881" s="210">
        <v>10</v>
      </c>
      <c r="H881" s="210">
        <v>0</v>
      </c>
      <c r="I881" s="210">
        <v>18</v>
      </c>
      <c r="J881" s="210">
        <v>75</v>
      </c>
      <c r="K881" s="210">
        <v>35</v>
      </c>
      <c r="L881" s="210">
        <v>0</v>
      </c>
      <c r="M881" s="210">
        <v>0</v>
      </c>
      <c r="N881" s="210">
        <v>35</v>
      </c>
      <c r="O881" s="210">
        <v>23</v>
      </c>
      <c r="P881" s="210">
        <v>2</v>
      </c>
      <c r="Q881" s="210">
        <v>2</v>
      </c>
      <c r="R881" s="210">
        <v>0</v>
      </c>
      <c r="S881" s="210">
        <v>0</v>
      </c>
      <c r="T881" s="210">
        <v>27</v>
      </c>
      <c r="U881" s="210">
        <v>0</v>
      </c>
      <c r="V881" s="210">
        <v>11</v>
      </c>
      <c r="W881" s="210">
        <v>0</v>
      </c>
      <c r="X881" s="210">
        <v>0</v>
      </c>
      <c r="Y881" s="210">
        <v>11</v>
      </c>
      <c r="Z881" s="210">
        <v>2</v>
      </c>
      <c r="AA881" s="210">
        <v>3</v>
      </c>
      <c r="AB881" s="210">
        <v>0</v>
      </c>
      <c r="AC881" s="210">
        <v>5</v>
      </c>
      <c r="AD881" s="210">
        <v>16</v>
      </c>
      <c r="AE881" s="210">
        <v>23</v>
      </c>
      <c r="AF881" s="210">
        <v>0</v>
      </c>
      <c r="AG881" s="210">
        <v>9</v>
      </c>
      <c r="AH881" s="210">
        <v>0</v>
      </c>
      <c r="AI881" s="210">
        <v>55</v>
      </c>
      <c r="AJ881" s="210">
        <v>0</v>
      </c>
      <c r="AK881" s="210">
        <v>9</v>
      </c>
      <c r="AL881" s="210">
        <v>9</v>
      </c>
      <c r="AM881" s="210">
        <v>0</v>
      </c>
      <c r="AN881" s="210">
        <v>0</v>
      </c>
      <c r="AO881" s="210">
        <v>0</v>
      </c>
      <c r="AP881" s="210">
        <v>3</v>
      </c>
      <c r="AQ881" s="210">
        <v>0</v>
      </c>
      <c r="AR881" s="210">
        <v>2</v>
      </c>
      <c r="AS881" s="210">
        <v>0</v>
      </c>
      <c r="AT881" s="223">
        <v>3</v>
      </c>
      <c r="AU881" s="223">
        <v>215</v>
      </c>
    </row>
    <row r="882" spans="1:47" x14ac:dyDescent="0.35">
      <c r="A882" s="25" t="s">
        <v>845</v>
      </c>
      <c r="B882" s="26" t="s">
        <v>894</v>
      </c>
      <c r="C882" s="210">
        <v>80</v>
      </c>
      <c r="D882" s="210">
        <v>2</v>
      </c>
      <c r="E882" s="210">
        <v>0</v>
      </c>
      <c r="F882" s="210">
        <v>27</v>
      </c>
      <c r="G882" s="210">
        <v>0</v>
      </c>
      <c r="H882" s="210">
        <v>11</v>
      </c>
      <c r="I882" s="210">
        <v>10</v>
      </c>
      <c r="J882" s="210">
        <v>130</v>
      </c>
      <c r="K882" s="210">
        <v>10</v>
      </c>
      <c r="L882" s="210">
        <v>0</v>
      </c>
      <c r="M882" s="210">
        <v>11</v>
      </c>
      <c r="N882" s="210">
        <v>21</v>
      </c>
      <c r="O882" s="210">
        <v>10</v>
      </c>
      <c r="P882" s="210">
        <v>3</v>
      </c>
      <c r="Q882" s="210">
        <v>0</v>
      </c>
      <c r="R882" s="210">
        <v>0</v>
      </c>
      <c r="S882" s="210">
        <v>8</v>
      </c>
      <c r="T882" s="210">
        <v>13</v>
      </c>
      <c r="U882" s="210">
        <v>12</v>
      </c>
      <c r="V882" s="210">
        <v>0</v>
      </c>
      <c r="W882" s="210">
        <v>0</v>
      </c>
      <c r="X882" s="210">
        <v>0</v>
      </c>
      <c r="Y882" s="210">
        <v>12</v>
      </c>
      <c r="Z882" s="210">
        <v>3</v>
      </c>
      <c r="AA882" s="210">
        <v>0</v>
      </c>
      <c r="AB882" s="210">
        <v>0</v>
      </c>
      <c r="AC882" s="210">
        <v>7</v>
      </c>
      <c r="AD882" s="210">
        <v>0</v>
      </c>
      <c r="AE882" s="210">
        <v>12</v>
      </c>
      <c r="AF882" s="210">
        <v>0</v>
      </c>
      <c r="AG882" s="210">
        <v>0</v>
      </c>
      <c r="AH882" s="210">
        <v>0</v>
      </c>
      <c r="AI882" s="210">
        <v>22</v>
      </c>
      <c r="AJ882" s="210">
        <v>0</v>
      </c>
      <c r="AK882" s="210">
        <v>14</v>
      </c>
      <c r="AL882" s="210">
        <v>14</v>
      </c>
      <c r="AM882" s="210">
        <v>0</v>
      </c>
      <c r="AN882" s="210">
        <v>0</v>
      </c>
      <c r="AO882" s="210">
        <v>0</v>
      </c>
      <c r="AP882" s="210">
        <v>9</v>
      </c>
      <c r="AQ882" s="210">
        <v>0</v>
      </c>
      <c r="AR882" s="210">
        <v>21</v>
      </c>
      <c r="AS882" s="210">
        <v>0</v>
      </c>
      <c r="AT882" s="223">
        <v>9</v>
      </c>
      <c r="AU882" s="223">
        <v>221</v>
      </c>
    </row>
    <row r="883" spans="1:47" x14ac:dyDescent="0.35">
      <c r="A883" s="25" t="s">
        <v>845</v>
      </c>
      <c r="B883" s="26" t="s">
        <v>895</v>
      </c>
      <c r="C883" s="210">
        <v>40</v>
      </c>
      <c r="D883" s="210">
        <v>1</v>
      </c>
      <c r="E883" s="210">
        <v>3</v>
      </c>
      <c r="F883" s="210">
        <v>64</v>
      </c>
      <c r="G883" s="210">
        <v>0</v>
      </c>
      <c r="H883" s="210">
        <v>75</v>
      </c>
      <c r="I883" s="210">
        <v>25</v>
      </c>
      <c r="J883" s="210">
        <v>208</v>
      </c>
      <c r="K883" s="210">
        <v>36</v>
      </c>
      <c r="L883" s="210">
        <v>25</v>
      </c>
      <c r="M883" s="210">
        <v>237</v>
      </c>
      <c r="N883" s="210">
        <v>298</v>
      </c>
      <c r="O883" s="210">
        <v>25</v>
      </c>
      <c r="P883" s="210">
        <v>7</v>
      </c>
      <c r="Q883" s="210">
        <v>2</v>
      </c>
      <c r="R883" s="210">
        <v>0</v>
      </c>
      <c r="S883" s="210">
        <v>43</v>
      </c>
      <c r="T883" s="210">
        <v>34</v>
      </c>
      <c r="U883" s="210">
        <v>41</v>
      </c>
      <c r="V883" s="210">
        <v>23</v>
      </c>
      <c r="W883" s="210">
        <v>0</v>
      </c>
      <c r="X883" s="210">
        <v>7</v>
      </c>
      <c r="Y883" s="210">
        <v>71</v>
      </c>
      <c r="Z883" s="210">
        <v>8</v>
      </c>
      <c r="AA883" s="210">
        <v>4</v>
      </c>
      <c r="AB883" s="210">
        <v>1</v>
      </c>
      <c r="AC883" s="210">
        <v>1</v>
      </c>
      <c r="AD883" s="210">
        <v>6</v>
      </c>
      <c r="AE883" s="210">
        <v>9</v>
      </c>
      <c r="AF883" s="210">
        <v>0</v>
      </c>
      <c r="AG883" s="210">
        <v>0</v>
      </c>
      <c r="AH883" s="210">
        <v>2</v>
      </c>
      <c r="AI883" s="210">
        <v>27</v>
      </c>
      <c r="AJ883" s="210">
        <v>0</v>
      </c>
      <c r="AK883" s="210">
        <v>31</v>
      </c>
      <c r="AL883" s="210">
        <v>31</v>
      </c>
      <c r="AM883" s="210">
        <v>0</v>
      </c>
      <c r="AN883" s="210">
        <v>0</v>
      </c>
      <c r="AO883" s="210">
        <v>0</v>
      </c>
      <c r="AP883" s="210">
        <v>12</v>
      </c>
      <c r="AQ883" s="210">
        <v>0</v>
      </c>
      <c r="AR883" s="210">
        <v>17</v>
      </c>
      <c r="AS883" s="210">
        <v>0</v>
      </c>
      <c r="AT883" s="223">
        <v>12</v>
      </c>
      <c r="AU883" s="223">
        <v>681</v>
      </c>
    </row>
    <row r="884" spans="1:47" x14ac:dyDescent="0.35">
      <c r="A884" s="25" t="s">
        <v>845</v>
      </c>
      <c r="B884" s="26" t="s">
        <v>896</v>
      </c>
      <c r="C884" s="210">
        <v>18</v>
      </c>
      <c r="D884" s="210">
        <v>18</v>
      </c>
      <c r="E884" s="210">
        <v>0</v>
      </c>
      <c r="F884" s="210">
        <v>13</v>
      </c>
      <c r="G884" s="210">
        <v>5</v>
      </c>
      <c r="H884" s="210">
        <v>86</v>
      </c>
      <c r="I884" s="210">
        <v>83</v>
      </c>
      <c r="J884" s="210">
        <v>223</v>
      </c>
      <c r="K884" s="210">
        <v>25</v>
      </c>
      <c r="L884" s="210">
        <v>0</v>
      </c>
      <c r="M884" s="210">
        <v>0</v>
      </c>
      <c r="N884" s="210">
        <v>25</v>
      </c>
      <c r="O884" s="210">
        <v>10</v>
      </c>
      <c r="P884" s="210">
        <v>20</v>
      </c>
      <c r="Q884" s="210">
        <v>0</v>
      </c>
      <c r="R884" s="210">
        <v>0</v>
      </c>
      <c r="S884" s="210">
        <v>0</v>
      </c>
      <c r="T884" s="210">
        <v>30</v>
      </c>
      <c r="U884" s="210">
        <v>55</v>
      </c>
      <c r="V884" s="210">
        <v>12</v>
      </c>
      <c r="W884" s="210">
        <v>11</v>
      </c>
      <c r="X884" s="210">
        <v>0</v>
      </c>
      <c r="Y884" s="210">
        <v>78</v>
      </c>
      <c r="Z884" s="210">
        <v>13</v>
      </c>
      <c r="AA884" s="210">
        <v>0</v>
      </c>
      <c r="AB884" s="210">
        <v>0</v>
      </c>
      <c r="AC884" s="210">
        <v>32</v>
      </c>
      <c r="AD884" s="210">
        <v>0</v>
      </c>
      <c r="AE884" s="210">
        <v>44</v>
      </c>
      <c r="AF884" s="210">
        <v>0</v>
      </c>
      <c r="AG884" s="210">
        <v>0</v>
      </c>
      <c r="AH884" s="210">
        <v>1</v>
      </c>
      <c r="AI884" s="210">
        <v>90</v>
      </c>
      <c r="AJ884" s="210">
        <v>0</v>
      </c>
      <c r="AK884" s="210">
        <v>12</v>
      </c>
      <c r="AL884" s="210">
        <v>12</v>
      </c>
      <c r="AM884" s="210">
        <v>0</v>
      </c>
      <c r="AN884" s="210">
        <v>0</v>
      </c>
      <c r="AO884" s="210">
        <v>0</v>
      </c>
      <c r="AP884" s="210">
        <v>28</v>
      </c>
      <c r="AQ884" s="210">
        <v>0</v>
      </c>
      <c r="AR884" s="210">
        <v>6</v>
      </c>
      <c r="AS884" s="210">
        <v>0</v>
      </c>
      <c r="AT884" s="223">
        <v>28</v>
      </c>
      <c r="AU884" s="223">
        <v>486</v>
      </c>
    </row>
    <row r="885" spans="1:47" x14ac:dyDescent="0.35">
      <c r="A885" s="25" t="s">
        <v>845</v>
      </c>
      <c r="B885" s="26" t="s">
        <v>897</v>
      </c>
      <c r="C885" s="210">
        <v>40</v>
      </c>
      <c r="D885" s="210">
        <v>2</v>
      </c>
      <c r="E885" s="210">
        <v>0</v>
      </c>
      <c r="F885" s="210">
        <v>0</v>
      </c>
      <c r="G885" s="210">
        <v>0</v>
      </c>
      <c r="H885" s="210">
        <v>0</v>
      </c>
      <c r="I885" s="210">
        <v>8</v>
      </c>
      <c r="J885" s="210">
        <v>50</v>
      </c>
      <c r="K885" s="210">
        <v>5</v>
      </c>
      <c r="L885" s="210">
        <v>0</v>
      </c>
      <c r="M885" s="210">
        <v>24</v>
      </c>
      <c r="N885" s="210">
        <v>29</v>
      </c>
      <c r="O885" s="210">
        <v>0</v>
      </c>
      <c r="P885" s="210">
        <v>2</v>
      </c>
      <c r="Q885" s="210">
        <v>0</v>
      </c>
      <c r="R885" s="210">
        <v>0</v>
      </c>
      <c r="S885" s="210">
        <v>0</v>
      </c>
      <c r="T885" s="210">
        <v>2</v>
      </c>
      <c r="U885" s="210">
        <v>0</v>
      </c>
      <c r="V885" s="210">
        <v>0</v>
      </c>
      <c r="W885" s="210">
        <v>0</v>
      </c>
      <c r="X885" s="210">
        <v>0</v>
      </c>
      <c r="Y885" s="210">
        <v>0</v>
      </c>
      <c r="Z885" s="210">
        <v>0</v>
      </c>
      <c r="AA885" s="210">
        <v>0</v>
      </c>
      <c r="AB885" s="210">
        <v>0</v>
      </c>
      <c r="AC885" s="210">
        <v>0</v>
      </c>
      <c r="AD885" s="210">
        <v>0</v>
      </c>
      <c r="AE885" s="210">
        <v>1</v>
      </c>
      <c r="AF885" s="210">
        <v>0</v>
      </c>
      <c r="AG885" s="210">
        <v>1</v>
      </c>
      <c r="AH885" s="210">
        <v>0</v>
      </c>
      <c r="AI885" s="210">
        <v>2</v>
      </c>
      <c r="AJ885" s="210">
        <v>0</v>
      </c>
      <c r="AK885" s="210">
        <v>3</v>
      </c>
      <c r="AL885" s="210">
        <v>3</v>
      </c>
      <c r="AM885" s="210">
        <v>0</v>
      </c>
      <c r="AN885" s="210">
        <v>0</v>
      </c>
      <c r="AO885" s="210">
        <v>0</v>
      </c>
      <c r="AP885" s="210">
        <v>3</v>
      </c>
      <c r="AQ885" s="210">
        <v>0</v>
      </c>
      <c r="AR885" s="210">
        <v>0</v>
      </c>
      <c r="AS885" s="210">
        <v>0</v>
      </c>
      <c r="AT885" s="223">
        <v>3</v>
      </c>
      <c r="AU885" s="223">
        <v>89</v>
      </c>
    </row>
    <row r="886" spans="1:47" x14ac:dyDescent="0.35">
      <c r="A886" s="25" t="s">
        <v>845</v>
      </c>
      <c r="B886" s="26" t="s">
        <v>898</v>
      </c>
      <c r="C886" s="210">
        <v>52</v>
      </c>
      <c r="D886" s="210">
        <v>10</v>
      </c>
      <c r="E886" s="210">
        <v>30</v>
      </c>
      <c r="F886" s="210">
        <v>17</v>
      </c>
      <c r="G886" s="210">
        <v>5</v>
      </c>
      <c r="H886" s="210">
        <v>22</v>
      </c>
      <c r="I886" s="210">
        <v>23</v>
      </c>
      <c r="J886" s="210">
        <v>159</v>
      </c>
      <c r="K886" s="210">
        <v>4</v>
      </c>
      <c r="L886" s="210">
        <v>1</v>
      </c>
      <c r="M886" s="210">
        <v>24</v>
      </c>
      <c r="N886" s="210">
        <v>29</v>
      </c>
      <c r="O886" s="210">
        <v>10</v>
      </c>
      <c r="P886" s="210">
        <v>0</v>
      </c>
      <c r="Q886" s="210">
        <v>0</v>
      </c>
      <c r="R886" s="210">
        <v>0</v>
      </c>
      <c r="S886" s="210">
        <v>0</v>
      </c>
      <c r="T886" s="210">
        <v>10</v>
      </c>
      <c r="U886" s="210">
        <v>71</v>
      </c>
      <c r="V886" s="210">
        <v>36</v>
      </c>
      <c r="W886" s="210">
        <v>0</v>
      </c>
      <c r="X886" s="210">
        <v>0</v>
      </c>
      <c r="Y886" s="210">
        <v>107</v>
      </c>
      <c r="Z886" s="210">
        <v>6</v>
      </c>
      <c r="AA886" s="210">
        <v>3</v>
      </c>
      <c r="AB886" s="210">
        <v>0</v>
      </c>
      <c r="AC886" s="210">
        <v>2</v>
      </c>
      <c r="AD886" s="210">
        <v>0</v>
      </c>
      <c r="AE886" s="210">
        <v>15</v>
      </c>
      <c r="AF886" s="210">
        <v>2</v>
      </c>
      <c r="AG886" s="210">
        <v>23</v>
      </c>
      <c r="AH886" s="210">
        <v>2</v>
      </c>
      <c r="AI886" s="210">
        <v>50</v>
      </c>
      <c r="AJ886" s="210">
        <v>0</v>
      </c>
      <c r="AK886" s="210">
        <v>5</v>
      </c>
      <c r="AL886" s="210">
        <v>5</v>
      </c>
      <c r="AM886" s="210">
        <v>0</v>
      </c>
      <c r="AN886" s="210">
        <v>0</v>
      </c>
      <c r="AO886" s="210">
        <v>0</v>
      </c>
      <c r="AP886" s="210">
        <v>7</v>
      </c>
      <c r="AQ886" s="210">
        <v>0</v>
      </c>
      <c r="AR886" s="210">
        <v>0</v>
      </c>
      <c r="AS886" s="210">
        <v>0</v>
      </c>
      <c r="AT886" s="223">
        <v>7</v>
      </c>
      <c r="AU886" s="223">
        <v>367</v>
      </c>
    </row>
    <row r="887" spans="1:47" x14ac:dyDescent="0.35">
      <c r="A887" s="25" t="s">
        <v>845</v>
      </c>
      <c r="B887" s="26" t="s">
        <v>899</v>
      </c>
      <c r="C887" s="210">
        <v>0</v>
      </c>
      <c r="D887" s="210">
        <v>0</v>
      </c>
      <c r="E887" s="210">
        <v>0</v>
      </c>
      <c r="F887" s="210">
        <v>5</v>
      </c>
      <c r="G887" s="210">
        <v>0</v>
      </c>
      <c r="H887" s="210">
        <v>159</v>
      </c>
      <c r="I887" s="210">
        <v>47</v>
      </c>
      <c r="J887" s="210">
        <v>211</v>
      </c>
      <c r="K887" s="210">
        <v>3</v>
      </c>
      <c r="L887" s="210">
        <v>0</v>
      </c>
      <c r="M887" s="210">
        <v>335</v>
      </c>
      <c r="N887" s="210">
        <v>338</v>
      </c>
      <c r="O887" s="210">
        <v>17</v>
      </c>
      <c r="P887" s="210">
        <v>3</v>
      </c>
      <c r="Q887" s="210">
        <v>0</v>
      </c>
      <c r="R887" s="210">
        <v>5</v>
      </c>
      <c r="S887" s="210">
        <v>0</v>
      </c>
      <c r="T887" s="210">
        <v>25</v>
      </c>
      <c r="U887" s="210">
        <v>89</v>
      </c>
      <c r="V887" s="210">
        <v>38</v>
      </c>
      <c r="W887" s="210">
        <v>0</v>
      </c>
      <c r="X887" s="210">
        <v>15</v>
      </c>
      <c r="Y887" s="210">
        <v>142</v>
      </c>
      <c r="Z887" s="210">
        <v>8</v>
      </c>
      <c r="AA887" s="210">
        <v>0</v>
      </c>
      <c r="AB887" s="210">
        <v>0</v>
      </c>
      <c r="AC887" s="210">
        <v>0</v>
      </c>
      <c r="AD887" s="210">
        <v>42</v>
      </c>
      <c r="AE887" s="210">
        <v>24</v>
      </c>
      <c r="AF887" s="210">
        <v>0</v>
      </c>
      <c r="AG887" s="210">
        <v>50</v>
      </c>
      <c r="AH887" s="210">
        <v>1</v>
      </c>
      <c r="AI887" s="210">
        <v>125</v>
      </c>
      <c r="AJ887" s="210">
        <v>0</v>
      </c>
      <c r="AK887" s="210">
        <v>27</v>
      </c>
      <c r="AL887" s="210">
        <v>27</v>
      </c>
      <c r="AM887" s="210">
        <v>0</v>
      </c>
      <c r="AN887" s="210">
        <v>0</v>
      </c>
      <c r="AO887" s="210">
        <v>14</v>
      </c>
      <c r="AP887" s="210">
        <v>17</v>
      </c>
      <c r="AQ887" s="210">
        <v>0</v>
      </c>
      <c r="AR887" s="210">
        <v>19</v>
      </c>
      <c r="AS887" s="210">
        <v>0</v>
      </c>
      <c r="AT887" s="223">
        <v>31</v>
      </c>
      <c r="AU887" s="223">
        <v>899</v>
      </c>
    </row>
    <row r="888" spans="1:47" x14ac:dyDescent="0.35">
      <c r="A888" s="25" t="s">
        <v>845</v>
      </c>
      <c r="B888" s="26" t="s">
        <v>900</v>
      </c>
      <c r="C888" s="210">
        <v>18</v>
      </c>
      <c r="D888" s="210">
        <v>1</v>
      </c>
      <c r="E888" s="210">
        <v>0</v>
      </c>
      <c r="F888" s="210">
        <v>13</v>
      </c>
      <c r="G888" s="210">
        <v>6</v>
      </c>
      <c r="H888" s="210">
        <v>0</v>
      </c>
      <c r="I888" s="210">
        <v>12</v>
      </c>
      <c r="J888" s="210">
        <v>50</v>
      </c>
      <c r="K888" s="210">
        <v>27</v>
      </c>
      <c r="L888" s="210">
        <v>0</v>
      </c>
      <c r="M888" s="210">
        <v>100</v>
      </c>
      <c r="N888" s="210">
        <v>127</v>
      </c>
      <c r="O888" s="210">
        <v>2</v>
      </c>
      <c r="P888" s="210">
        <v>1</v>
      </c>
      <c r="Q888" s="210">
        <v>0</v>
      </c>
      <c r="R888" s="210">
        <v>0</v>
      </c>
      <c r="S888" s="210">
        <v>0</v>
      </c>
      <c r="T888" s="210">
        <v>3</v>
      </c>
      <c r="U888" s="210">
        <v>21</v>
      </c>
      <c r="V888" s="210">
        <v>20</v>
      </c>
      <c r="W888" s="210">
        <v>0</v>
      </c>
      <c r="X888" s="210">
        <v>30</v>
      </c>
      <c r="Y888" s="210">
        <v>71</v>
      </c>
      <c r="Z888" s="210">
        <v>4</v>
      </c>
      <c r="AA888" s="210">
        <v>0</v>
      </c>
      <c r="AB888" s="210">
        <v>0</v>
      </c>
      <c r="AC888" s="210">
        <v>0</v>
      </c>
      <c r="AD888" s="210">
        <v>1</v>
      </c>
      <c r="AE888" s="210">
        <v>44</v>
      </c>
      <c r="AF888" s="210">
        <v>0</v>
      </c>
      <c r="AG888" s="210">
        <v>4</v>
      </c>
      <c r="AH888" s="210">
        <v>0</v>
      </c>
      <c r="AI888" s="210">
        <v>53</v>
      </c>
      <c r="AJ888" s="210">
        <v>0</v>
      </c>
      <c r="AK888" s="210">
        <v>5</v>
      </c>
      <c r="AL888" s="210">
        <v>5</v>
      </c>
      <c r="AM888" s="210">
        <v>0</v>
      </c>
      <c r="AN888" s="210">
        <v>0</v>
      </c>
      <c r="AO888" s="210">
        <v>0</v>
      </c>
      <c r="AP888" s="210">
        <v>1</v>
      </c>
      <c r="AQ888" s="210">
        <v>0</v>
      </c>
      <c r="AR888" s="210">
        <v>9</v>
      </c>
      <c r="AS888" s="210">
        <v>0</v>
      </c>
      <c r="AT888" s="223">
        <v>1</v>
      </c>
      <c r="AU888" s="223">
        <v>310</v>
      </c>
    </row>
    <row r="889" spans="1:47" x14ac:dyDescent="0.35">
      <c r="A889" s="25" t="s">
        <v>845</v>
      </c>
      <c r="B889" s="26" t="s">
        <v>901</v>
      </c>
      <c r="C889" s="210">
        <v>80</v>
      </c>
      <c r="D889" s="210">
        <v>32</v>
      </c>
      <c r="E889" s="210">
        <v>0</v>
      </c>
      <c r="F889" s="210">
        <v>8</v>
      </c>
      <c r="G889" s="210">
        <v>0</v>
      </c>
      <c r="H889" s="210">
        <v>11</v>
      </c>
      <c r="I889" s="210">
        <v>8</v>
      </c>
      <c r="J889" s="210">
        <v>139</v>
      </c>
      <c r="K889" s="210">
        <v>7</v>
      </c>
      <c r="L889" s="210">
        <v>0</v>
      </c>
      <c r="M889" s="210">
        <v>0</v>
      </c>
      <c r="N889" s="210">
        <v>7</v>
      </c>
      <c r="O889" s="210">
        <v>0</v>
      </c>
      <c r="P889" s="210">
        <v>0</v>
      </c>
      <c r="Q889" s="210">
        <v>5</v>
      </c>
      <c r="R889" s="210">
        <v>0</v>
      </c>
      <c r="S889" s="210">
        <v>0</v>
      </c>
      <c r="T889" s="210">
        <v>5</v>
      </c>
      <c r="U889" s="210">
        <v>55</v>
      </c>
      <c r="V889" s="210">
        <v>48</v>
      </c>
      <c r="W889" s="210">
        <v>0</v>
      </c>
      <c r="X889" s="210">
        <v>15</v>
      </c>
      <c r="Y889" s="210">
        <v>118</v>
      </c>
      <c r="Z889" s="210">
        <v>1</v>
      </c>
      <c r="AA889" s="210">
        <v>10</v>
      </c>
      <c r="AB889" s="210">
        <v>0</v>
      </c>
      <c r="AC889" s="210">
        <v>2</v>
      </c>
      <c r="AD889" s="210">
        <v>0</v>
      </c>
      <c r="AE889" s="210">
        <v>2</v>
      </c>
      <c r="AF889" s="210">
        <v>0</v>
      </c>
      <c r="AG889" s="210">
        <v>0</v>
      </c>
      <c r="AH889" s="210">
        <v>0</v>
      </c>
      <c r="AI889" s="210">
        <v>5</v>
      </c>
      <c r="AJ889" s="210">
        <v>1</v>
      </c>
      <c r="AK889" s="210">
        <v>0</v>
      </c>
      <c r="AL889" s="210">
        <v>1</v>
      </c>
      <c r="AM889" s="210">
        <v>0</v>
      </c>
      <c r="AN889" s="210">
        <v>0</v>
      </c>
      <c r="AO889" s="210">
        <v>0</v>
      </c>
      <c r="AP889" s="210">
        <v>13</v>
      </c>
      <c r="AQ889" s="210">
        <v>0</v>
      </c>
      <c r="AR889" s="210">
        <v>0</v>
      </c>
      <c r="AS889" s="210">
        <v>0</v>
      </c>
      <c r="AT889" s="223">
        <v>13</v>
      </c>
      <c r="AU889" s="223">
        <v>288</v>
      </c>
    </row>
    <row r="890" spans="1:47" x14ac:dyDescent="0.35">
      <c r="A890" s="25" t="s">
        <v>845</v>
      </c>
      <c r="B890" s="26" t="s">
        <v>1059</v>
      </c>
      <c r="C890" s="210">
        <v>2261</v>
      </c>
      <c r="D890" s="210">
        <v>578</v>
      </c>
      <c r="E890" s="210">
        <v>236</v>
      </c>
      <c r="F890" s="210">
        <v>1099</v>
      </c>
      <c r="G890" s="210">
        <v>119</v>
      </c>
      <c r="H890" s="210">
        <v>1384</v>
      </c>
      <c r="I890" s="210">
        <v>1455</v>
      </c>
      <c r="J890" s="210">
        <v>7132</v>
      </c>
      <c r="K890" s="210">
        <v>2394</v>
      </c>
      <c r="L890" s="210">
        <v>1890</v>
      </c>
      <c r="M890" s="210">
        <v>1858</v>
      </c>
      <c r="N890" s="210">
        <v>6142</v>
      </c>
      <c r="O890" s="210">
        <v>727</v>
      </c>
      <c r="P890" s="210">
        <v>322</v>
      </c>
      <c r="Q890" s="210">
        <v>96</v>
      </c>
      <c r="R890" s="210">
        <v>55</v>
      </c>
      <c r="S890" s="210">
        <v>183</v>
      </c>
      <c r="T890" s="210">
        <v>1200</v>
      </c>
      <c r="U890" s="210">
        <v>1269</v>
      </c>
      <c r="V890" s="210">
        <v>1887</v>
      </c>
      <c r="W890" s="210">
        <v>372</v>
      </c>
      <c r="X890" s="210">
        <v>372</v>
      </c>
      <c r="Y890" s="210">
        <v>3900</v>
      </c>
      <c r="Z890" s="210">
        <v>596</v>
      </c>
      <c r="AA890" s="210">
        <v>476</v>
      </c>
      <c r="AB890" s="210">
        <v>151</v>
      </c>
      <c r="AC890" s="210">
        <v>408</v>
      </c>
      <c r="AD890" s="210">
        <v>136</v>
      </c>
      <c r="AE890" s="210">
        <v>1392</v>
      </c>
      <c r="AF890" s="210">
        <v>32</v>
      </c>
      <c r="AG890" s="210">
        <v>601</v>
      </c>
      <c r="AH890" s="210">
        <v>440</v>
      </c>
      <c r="AI890" s="210">
        <v>3756</v>
      </c>
      <c r="AJ890" s="210">
        <v>54</v>
      </c>
      <c r="AK890" s="210">
        <v>887</v>
      </c>
      <c r="AL890" s="210">
        <v>941</v>
      </c>
      <c r="AM890" s="210">
        <v>0</v>
      </c>
      <c r="AN890" s="210">
        <v>19</v>
      </c>
      <c r="AO890" s="210">
        <v>70</v>
      </c>
      <c r="AP890" s="210">
        <v>721</v>
      </c>
      <c r="AQ890" s="210">
        <v>254</v>
      </c>
      <c r="AR890" s="210">
        <v>495</v>
      </c>
      <c r="AS890" s="210">
        <v>0</v>
      </c>
      <c r="AT890" s="223">
        <v>1064</v>
      </c>
      <c r="AU890" s="223">
        <v>24135</v>
      </c>
    </row>
    <row r="891" spans="1:47" x14ac:dyDescent="0.35">
      <c r="A891" s="25" t="s">
        <v>902</v>
      </c>
      <c r="B891" s="26" t="s">
        <v>903</v>
      </c>
      <c r="C891" s="210">
        <v>0</v>
      </c>
      <c r="D891" s="210">
        <v>11</v>
      </c>
      <c r="E891" s="210">
        <v>0</v>
      </c>
      <c r="F891" s="210">
        <v>50</v>
      </c>
      <c r="G891" s="210">
        <v>5</v>
      </c>
      <c r="H891" s="210">
        <v>86</v>
      </c>
      <c r="I891" s="210">
        <v>154</v>
      </c>
      <c r="J891" s="210">
        <v>306</v>
      </c>
      <c r="K891" s="210">
        <v>20</v>
      </c>
      <c r="L891" s="210">
        <v>118</v>
      </c>
      <c r="M891" s="210">
        <v>0</v>
      </c>
      <c r="N891" s="210">
        <v>138</v>
      </c>
      <c r="O891" s="210">
        <v>5</v>
      </c>
      <c r="P891" s="210">
        <v>11</v>
      </c>
      <c r="Q891" s="210">
        <v>18</v>
      </c>
      <c r="R891" s="210">
        <v>1</v>
      </c>
      <c r="S891" s="210">
        <v>11</v>
      </c>
      <c r="T891" s="210">
        <v>35</v>
      </c>
      <c r="U891" s="210">
        <v>0</v>
      </c>
      <c r="V891" s="210">
        <v>28</v>
      </c>
      <c r="W891" s="210">
        <v>0</v>
      </c>
      <c r="X891" s="210">
        <v>0</v>
      </c>
      <c r="Y891" s="210">
        <v>28</v>
      </c>
      <c r="Z891" s="210">
        <v>12</v>
      </c>
      <c r="AA891" s="210">
        <v>9</v>
      </c>
      <c r="AB891" s="210">
        <v>0</v>
      </c>
      <c r="AC891" s="210">
        <v>2</v>
      </c>
      <c r="AD891" s="210">
        <v>0</v>
      </c>
      <c r="AE891" s="210">
        <v>45</v>
      </c>
      <c r="AF891" s="210">
        <v>0</v>
      </c>
      <c r="AG891" s="210">
        <v>8</v>
      </c>
      <c r="AH891" s="210">
        <v>8</v>
      </c>
      <c r="AI891" s="210">
        <v>75</v>
      </c>
      <c r="AJ891" s="210">
        <v>1</v>
      </c>
      <c r="AK891" s="210">
        <v>48</v>
      </c>
      <c r="AL891" s="210">
        <v>49</v>
      </c>
      <c r="AM891" s="210">
        <v>0</v>
      </c>
      <c r="AN891" s="210">
        <v>0</v>
      </c>
      <c r="AO891" s="210">
        <v>0</v>
      </c>
      <c r="AP891" s="210">
        <v>25</v>
      </c>
      <c r="AQ891" s="210">
        <v>0</v>
      </c>
      <c r="AR891" s="210">
        <v>28</v>
      </c>
      <c r="AS891" s="210">
        <v>0</v>
      </c>
      <c r="AT891" s="223">
        <v>25</v>
      </c>
      <c r="AU891" s="223">
        <v>656</v>
      </c>
    </row>
    <row r="892" spans="1:47" x14ac:dyDescent="0.35">
      <c r="A892" s="25" t="s">
        <v>902</v>
      </c>
      <c r="B892" s="26" t="s">
        <v>904</v>
      </c>
      <c r="C892" s="210">
        <v>179</v>
      </c>
      <c r="D892" s="210">
        <v>90</v>
      </c>
      <c r="E892" s="210">
        <v>0</v>
      </c>
      <c r="F892" s="210">
        <v>27</v>
      </c>
      <c r="G892" s="210">
        <v>8</v>
      </c>
      <c r="H892" s="210">
        <v>108</v>
      </c>
      <c r="I892" s="210">
        <v>228</v>
      </c>
      <c r="J892" s="210">
        <v>640</v>
      </c>
      <c r="K892" s="210">
        <v>96</v>
      </c>
      <c r="L892" s="210">
        <v>65</v>
      </c>
      <c r="M892" s="210">
        <v>4</v>
      </c>
      <c r="N892" s="210">
        <v>165</v>
      </c>
      <c r="O892" s="210">
        <v>24</v>
      </c>
      <c r="P892" s="210">
        <v>14</v>
      </c>
      <c r="Q892" s="210">
        <v>0</v>
      </c>
      <c r="R892" s="210">
        <v>15</v>
      </c>
      <c r="S892" s="210">
        <v>11</v>
      </c>
      <c r="T892" s="210">
        <v>53</v>
      </c>
      <c r="U892" s="210">
        <v>110</v>
      </c>
      <c r="V892" s="210">
        <v>77</v>
      </c>
      <c r="W892" s="210">
        <v>1</v>
      </c>
      <c r="X892" s="210">
        <v>0</v>
      </c>
      <c r="Y892" s="210">
        <v>188</v>
      </c>
      <c r="Z892" s="210">
        <v>19</v>
      </c>
      <c r="AA892" s="210">
        <v>45</v>
      </c>
      <c r="AB892" s="210">
        <v>0</v>
      </c>
      <c r="AC892" s="210">
        <v>13</v>
      </c>
      <c r="AD892" s="210">
        <v>0</v>
      </c>
      <c r="AE892" s="210">
        <v>147</v>
      </c>
      <c r="AF892" s="210">
        <v>0</v>
      </c>
      <c r="AG892" s="210">
        <v>24</v>
      </c>
      <c r="AH892" s="210">
        <v>8</v>
      </c>
      <c r="AI892" s="210">
        <v>211</v>
      </c>
      <c r="AJ892" s="210">
        <v>3</v>
      </c>
      <c r="AK892" s="210">
        <v>94</v>
      </c>
      <c r="AL892" s="210">
        <v>97</v>
      </c>
      <c r="AM892" s="210">
        <v>0</v>
      </c>
      <c r="AN892" s="210">
        <v>2</v>
      </c>
      <c r="AO892" s="210">
        <v>6</v>
      </c>
      <c r="AP892" s="210">
        <v>136</v>
      </c>
      <c r="AQ892" s="210">
        <v>0</v>
      </c>
      <c r="AR892" s="210">
        <v>97</v>
      </c>
      <c r="AS892" s="210">
        <v>0</v>
      </c>
      <c r="AT892" s="223">
        <v>144</v>
      </c>
      <c r="AU892" s="223">
        <v>1498</v>
      </c>
    </row>
    <row r="893" spans="1:47" x14ac:dyDescent="0.35">
      <c r="A893" s="25" t="s">
        <v>902</v>
      </c>
      <c r="B893" s="26" t="s">
        <v>905</v>
      </c>
      <c r="C893" s="210">
        <v>163</v>
      </c>
      <c r="D893" s="210">
        <v>0</v>
      </c>
      <c r="E893" s="210">
        <v>0</v>
      </c>
      <c r="F893" s="210">
        <v>5</v>
      </c>
      <c r="G893" s="210">
        <v>0</v>
      </c>
      <c r="H893" s="210">
        <v>44</v>
      </c>
      <c r="I893" s="210">
        <v>8</v>
      </c>
      <c r="J893" s="210">
        <v>220</v>
      </c>
      <c r="K893" s="210">
        <v>33</v>
      </c>
      <c r="L893" s="210">
        <v>11</v>
      </c>
      <c r="M893" s="210">
        <v>-39</v>
      </c>
      <c r="N893" s="210">
        <v>5</v>
      </c>
      <c r="O893" s="210">
        <v>0</v>
      </c>
      <c r="P893" s="210">
        <v>3</v>
      </c>
      <c r="Q893" s="210">
        <v>5</v>
      </c>
      <c r="R893" s="210">
        <v>0</v>
      </c>
      <c r="S893" s="210">
        <v>0</v>
      </c>
      <c r="T893" s="210">
        <v>8</v>
      </c>
      <c r="U893" s="210">
        <v>31</v>
      </c>
      <c r="V893" s="210">
        <v>23</v>
      </c>
      <c r="W893" s="210">
        <v>2</v>
      </c>
      <c r="X893" s="210">
        <v>0</v>
      </c>
      <c r="Y893" s="210">
        <v>56</v>
      </c>
      <c r="Z893" s="210">
        <v>10</v>
      </c>
      <c r="AA893" s="210">
        <v>1</v>
      </c>
      <c r="AB893" s="210">
        <v>11</v>
      </c>
      <c r="AC893" s="210">
        <v>2</v>
      </c>
      <c r="AD893" s="210">
        <v>-1</v>
      </c>
      <c r="AE893" s="210">
        <v>3</v>
      </c>
      <c r="AF893" s="210">
        <v>0</v>
      </c>
      <c r="AG893" s="210">
        <v>0</v>
      </c>
      <c r="AH893" s="210">
        <v>0</v>
      </c>
      <c r="AI893" s="210">
        <v>25</v>
      </c>
      <c r="AJ893" s="210">
        <v>0</v>
      </c>
      <c r="AK893" s="210">
        <v>6</v>
      </c>
      <c r="AL893" s="210">
        <v>6</v>
      </c>
      <c r="AM893" s="210">
        <v>0</v>
      </c>
      <c r="AN893" s="210">
        <v>0</v>
      </c>
      <c r="AO893" s="210">
        <v>4</v>
      </c>
      <c r="AP893" s="210">
        <v>18</v>
      </c>
      <c r="AQ893" s="210">
        <v>13</v>
      </c>
      <c r="AR893" s="210">
        <v>5</v>
      </c>
      <c r="AS893" s="210">
        <v>0</v>
      </c>
      <c r="AT893" s="223">
        <v>35</v>
      </c>
      <c r="AU893" s="223">
        <v>355</v>
      </c>
    </row>
    <row r="894" spans="1:47" x14ac:dyDescent="0.35">
      <c r="A894" s="25" t="s">
        <v>902</v>
      </c>
      <c r="B894" s="26" t="s">
        <v>906</v>
      </c>
      <c r="C894" s="210">
        <v>0</v>
      </c>
      <c r="D894" s="210">
        <v>1</v>
      </c>
      <c r="E894" s="210">
        <v>0</v>
      </c>
      <c r="F894" s="210">
        <v>0</v>
      </c>
      <c r="G894" s="210">
        <v>0</v>
      </c>
      <c r="H894" s="210">
        <v>0</v>
      </c>
      <c r="I894" s="210">
        <v>25</v>
      </c>
      <c r="J894" s="210">
        <v>26</v>
      </c>
      <c r="K894" s="210">
        <v>50</v>
      </c>
      <c r="L894" s="210">
        <v>0</v>
      </c>
      <c r="M894" s="210">
        <v>0</v>
      </c>
      <c r="N894" s="210">
        <v>50</v>
      </c>
      <c r="O894" s="210">
        <v>0</v>
      </c>
      <c r="P894" s="210">
        <v>0</v>
      </c>
      <c r="Q894" s="210">
        <v>0</v>
      </c>
      <c r="R894" s="210">
        <v>0</v>
      </c>
      <c r="S894" s="210">
        <v>0</v>
      </c>
      <c r="T894" s="210">
        <v>0</v>
      </c>
      <c r="U894" s="210">
        <v>0</v>
      </c>
      <c r="V894" s="210">
        <v>11</v>
      </c>
      <c r="W894" s="210">
        <v>0</v>
      </c>
      <c r="X894" s="210">
        <v>7</v>
      </c>
      <c r="Y894" s="210">
        <v>18</v>
      </c>
      <c r="Z894" s="210">
        <v>2</v>
      </c>
      <c r="AA894" s="210">
        <v>17</v>
      </c>
      <c r="AB894" s="210">
        <v>0</v>
      </c>
      <c r="AC894" s="210">
        <v>0</v>
      </c>
      <c r="AD894" s="210">
        <v>0</v>
      </c>
      <c r="AE894" s="210">
        <v>6</v>
      </c>
      <c r="AF894" s="210">
        <v>0</v>
      </c>
      <c r="AG894" s="210">
        <v>6</v>
      </c>
      <c r="AH894" s="210">
        <v>0</v>
      </c>
      <c r="AI894" s="210">
        <v>14</v>
      </c>
      <c r="AJ894" s="210">
        <v>0</v>
      </c>
      <c r="AK894" s="210">
        <v>4</v>
      </c>
      <c r="AL894" s="210">
        <v>4</v>
      </c>
      <c r="AM894" s="210">
        <v>0</v>
      </c>
      <c r="AN894" s="210">
        <v>1</v>
      </c>
      <c r="AO894" s="210">
        <v>0</v>
      </c>
      <c r="AP894" s="210">
        <v>1</v>
      </c>
      <c r="AQ894" s="210">
        <v>0</v>
      </c>
      <c r="AR894" s="210">
        <v>3</v>
      </c>
      <c r="AS894" s="210">
        <v>0</v>
      </c>
      <c r="AT894" s="223">
        <v>2</v>
      </c>
      <c r="AU894" s="223">
        <v>114</v>
      </c>
    </row>
    <row r="895" spans="1:47" x14ac:dyDescent="0.35">
      <c r="A895" s="25" t="s">
        <v>902</v>
      </c>
      <c r="B895" s="26" t="s">
        <v>907</v>
      </c>
      <c r="C895" s="210">
        <v>22</v>
      </c>
      <c r="D895" s="210">
        <v>2</v>
      </c>
      <c r="E895" s="210">
        <v>0</v>
      </c>
      <c r="F895" s="210">
        <v>3</v>
      </c>
      <c r="G895" s="210">
        <v>0</v>
      </c>
      <c r="H895" s="210">
        <v>11</v>
      </c>
      <c r="I895" s="210">
        <v>69</v>
      </c>
      <c r="J895" s="210">
        <v>107</v>
      </c>
      <c r="K895" s="210">
        <v>40</v>
      </c>
      <c r="L895" s="210">
        <v>0</v>
      </c>
      <c r="M895" s="210">
        <v>11</v>
      </c>
      <c r="N895" s="210">
        <v>51</v>
      </c>
      <c r="O895" s="210">
        <v>5</v>
      </c>
      <c r="P895" s="210">
        <v>2</v>
      </c>
      <c r="Q895" s="210">
        <v>0</v>
      </c>
      <c r="R895" s="210">
        <v>0</v>
      </c>
      <c r="S895" s="210">
        <v>0</v>
      </c>
      <c r="T895" s="210">
        <v>7</v>
      </c>
      <c r="U895" s="210">
        <v>19</v>
      </c>
      <c r="V895" s="210">
        <v>27</v>
      </c>
      <c r="W895" s="210">
        <v>5</v>
      </c>
      <c r="X895" s="210">
        <v>7</v>
      </c>
      <c r="Y895" s="210">
        <v>58</v>
      </c>
      <c r="Z895" s="210">
        <v>14</v>
      </c>
      <c r="AA895" s="210">
        <v>0</v>
      </c>
      <c r="AB895" s="210">
        <v>0</v>
      </c>
      <c r="AC895" s="210">
        <v>0</v>
      </c>
      <c r="AD895" s="210">
        <v>21</v>
      </c>
      <c r="AE895" s="210">
        <v>28</v>
      </c>
      <c r="AF895" s="210">
        <v>0</v>
      </c>
      <c r="AG895" s="210">
        <v>12</v>
      </c>
      <c r="AH895" s="210">
        <v>19</v>
      </c>
      <c r="AI895" s="210">
        <v>94</v>
      </c>
      <c r="AJ895" s="210">
        <v>1</v>
      </c>
      <c r="AK895" s="210">
        <v>10</v>
      </c>
      <c r="AL895" s="210">
        <v>11</v>
      </c>
      <c r="AM895" s="210">
        <v>0</v>
      </c>
      <c r="AN895" s="210">
        <v>0</v>
      </c>
      <c r="AO895" s="210">
        <v>0</v>
      </c>
      <c r="AP895" s="210">
        <v>3</v>
      </c>
      <c r="AQ895" s="210">
        <v>0</v>
      </c>
      <c r="AR895" s="210">
        <v>1</v>
      </c>
      <c r="AS895" s="210">
        <v>0</v>
      </c>
      <c r="AT895" s="223">
        <v>3</v>
      </c>
      <c r="AU895" s="223">
        <v>331</v>
      </c>
    </row>
    <row r="896" spans="1:47" x14ac:dyDescent="0.35">
      <c r="A896" s="25" t="s">
        <v>902</v>
      </c>
      <c r="B896" s="26" t="s">
        <v>908</v>
      </c>
      <c r="C896" s="210">
        <v>40</v>
      </c>
      <c r="D896" s="210">
        <v>8</v>
      </c>
      <c r="E896" s="210">
        <v>0</v>
      </c>
      <c r="F896" s="210">
        <v>16</v>
      </c>
      <c r="G896" s="210">
        <v>0</v>
      </c>
      <c r="H896" s="210">
        <v>0</v>
      </c>
      <c r="I896" s="210">
        <v>0</v>
      </c>
      <c r="J896" s="210">
        <v>64</v>
      </c>
      <c r="K896" s="210">
        <v>9</v>
      </c>
      <c r="L896" s="210">
        <v>95</v>
      </c>
      <c r="M896" s="210">
        <v>0</v>
      </c>
      <c r="N896" s="210">
        <v>104</v>
      </c>
      <c r="O896" s="210">
        <v>0</v>
      </c>
      <c r="P896" s="210">
        <v>2</v>
      </c>
      <c r="Q896" s="210">
        <v>0</v>
      </c>
      <c r="R896" s="210">
        <v>0</v>
      </c>
      <c r="S896" s="210">
        <v>0</v>
      </c>
      <c r="T896" s="210">
        <v>2</v>
      </c>
      <c r="U896" s="210">
        <v>0</v>
      </c>
      <c r="V896" s="210">
        <v>11</v>
      </c>
      <c r="W896" s="210">
        <v>0</v>
      </c>
      <c r="X896" s="210">
        <v>0</v>
      </c>
      <c r="Y896" s="210">
        <v>11</v>
      </c>
      <c r="Z896" s="210">
        <v>0</v>
      </c>
      <c r="AA896" s="210">
        <v>17</v>
      </c>
      <c r="AB896" s="210">
        <v>0</v>
      </c>
      <c r="AC896" s="210">
        <v>6</v>
      </c>
      <c r="AD896" s="210">
        <v>0</v>
      </c>
      <c r="AE896" s="210">
        <v>7</v>
      </c>
      <c r="AF896" s="210">
        <v>0</v>
      </c>
      <c r="AG896" s="210">
        <v>0</v>
      </c>
      <c r="AH896" s="210">
        <v>0</v>
      </c>
      <c r="AI896" s="210">
        <v>13</v>
      </c>
      <c r="AJ896" s="210">
        <v>1</v>
      </c>
      <c r="AK896" s="210">
        <v>5</v>
      </c>
      <c r="AL896" s="210">
        <v>6</v>
      </c>
      <c r="AM896" s="210">
        <v>0</v>
      </c>
      <c r="AN896" s="210">
        <v>0</v>
      </c>
      <c r="AO896" s="210">
        <v>0</v>
      </c>
      <c r="AP896" s="210">
        <v>3</v>
      </c>
      <c r="AQ896" s="210">
        <v>0</v>
      </c>
      <c r="AR896" s="210">
        <v>0</v>
      </c>
      <c r="AS896" s="210">
        <v>0</v>
      </c>
      <c r="AT896" s="223">
        <v>3</v>
      </c>
      <c r="AU896" s="223">
        <v>203</v>
      </c>
    </row>
    <row r="897" spans="1:47" x14ac:dyDescent="0.35">
      <c r="A897" s="25" t="s">
        <v>902</v>
      </c>
      <c r="B897" s="26" t="s">
        <v>909</v>
      </c>
      <c r="C897" s="210">
        <v>0</v>
      </c>
      <c r="D897" s="210">
        <v>0</v>
      </c>
      <c r="E897" s="210">
        <v>0</v>
      </c>
      <c r="F897" s="210">
        <v>4</v>
      </c>
      <c r="G897" s="210">
        <v>0</v>
      </c>
      <c r="H897" s="210">
        <v>0</v>
      </c>
      <c r="I897" s="210">
        <v>25</v>
      </c>
      <c r="J897" s="210">
        <v>29</v>
      </c>
      <c r="K897" s="210">
        <v>64</v>
      </c>
      <c r="L897" s="210">
        <v>65</v>
      </c>
      <c r="M897" s="210">
        <v>0</v>
      </c>
      <c r="N897" s="210">
        <v>129</v>
      </c>
      <c r="O897" s="210">
        <v>5</v>
      </c>
      <c r="P897" s="210">
        <v>0</v>
      </c>
      <c r="Q897" s="210">
        <v>5</v>
      </c>
      <c r="R897" s="210">
        <v>0</v>
      </c>
      <c r="S897" s="210">
        <v>0</v>
      </c>
      <c r="T897" s="210">
        <v>10</v>
      </c>
      <c r="U897" s="210">
        <v>80</v>
      </c>
      <c r="V897" s="210">
        <v>33</v>
      </c>
      <c r="W897" s="210">
        <v>0</v>
      </c>
      <c r="X897" s="210">
        <v>0</v>
      </c>
      <c r="Y897" s="210">
        <v>113</v>
      </c>
      <c r="Z897" s="210">
        <v>3</v>
      </c>
      <c r="AA897" s="210">
        <v>1</v>
      </c>
      <c r="AB897" s="210">
        <v>0</v>
      </c>
      <c r="AC897" s="210">
        <v>0</v>
      </c>
      <c r="AD897" s="210">
        <v>0</v>
      </c>
      <c r="AE897" s="210">
        <v>0</v>
      </c>
      <c r="AF897" s="210">
        <v>0</v>
      </c>
      <c r="AG897" s="210">
        <v>4</v>
      </c>
      <c r="AH897" s="210">
        <v>0</v>
      </c>
      <c r="AI897" s="210">
        <v>7</v>
      </c>
      <c r="AJ897" s="210">
        <v>0</v>
      </c>
      <c r="AK897" s="210">
        <v>14</v>
      </c>
      <c r="AL897" s="210">
        <v>14</v>
      </c>
      <c r="AM897" s="210">
        <v>0</v>
      </c>
      <c r="AN897" s="210">
        <v>0</v>
      </c>
      <c r="AO897" s="210">
        <v>0</v>
      </c>
      <c r="AP897" s="210">
        <v>27</v>
      </c>
      <c r="AQ897" s="210">
        <v>0</v>
      </c>
      <c r="AR897" s="210">
        <v>3</v>
      </c>
      <c r="AS897" s="210">
        <v>0</v>
      </c>
      <c r="AT897" s="223">
        <v>27</v>
      </c>
      <c r="AU897" s="223">
        <v>329</v>
      </c>
    </row>
    <row r="898" spans="1:47" x14ac:dyDescent="0.35">
      <c r="A898" s="25" t="s">
        <v>902</v>
      </c>
      <c r="B898" s="26" t="s">
        <v>910</v>
      </c>
      <c r="C898" s="210">
        <v>91</v>
      </c>
      <c r="D898" s="210">
        <v>0</v>
      </c>
      <c r="E898" s="210">
        <v>0</v>
      </c>
      <c r="F898" s="210">
        <v>10</v>
      </c>
      <c r="G898" s="210">
        <v>0</v>
      </c>
      <c r="H898" s="210">
        <v>103</v>
      </c>
      <c r="I898" s="210">
        <v>8</v>
      </c>
      <c r="J898" s="210">
        <v>212</v>
      </c>
      <c r="K898" s="210">
        <v>15</v>
      </c>
      <c r="L898" s="210">
        <v>140</v>
      </c>
      <c r="M898" s="210">
        <v>0</v>
      </c>
      <c r="N898" s="210">
        <v>155</v>
      </c>
      <c r="O898" s="210">
        <v>1</v>
      </c>
      <c r="P898" s="210">
        <v>0</v>
      </c>
      <c r="Q898" s="210">
        <v>2</v>
      </c>
      <c r="R898" s="210">
        <v>0</v>
      </c>
      <c r="S898" s="210">
        <v>0</v>
      </c>
      <c r="T898" s="210">
        <v>3</v>
      </c>
      <c r="U898" s="210">
        <v>0</v>
      </c>
      <c r="V898" s="210">
        <v>23</v>
      </c>
      <c r="W898" s="210">
        <v>0</v>
      </c>
      <c r="X898" s="210">
        <v>0</v>
      </c>
      <c r="Y898" s="210">
        <v>23</v>
      </c>
      <c r="Z898" s="210">
        <v>3</v>
      </c>
      <c r="AA898" s="210">
        <v>1</v>
      </c>
      <c r="AB898" s="210">
        <v>0</v>
      </c>
      <c r="AC898" s="210">
        <v>0</v>
      </c>
      <c r="AD898" s="210">
        <v>0</v>
      </c>
      <c r="AE898" s="210">
        <v>0</v>
      </c>
      <c r="AF898" s="210">
        <v>0</v>
      </c>
      <c r="AG898" s="210">
        <v>0</v>
      </c>
      <c r="AH898" s="210">
        <v>0</v>
      </c>
      <c r="AI898" s="210">
        <v>3</v>
      </c>
      <c r="AJ898" s="210">
        <v>1</v>
      </c>
      <c r="AK898" s="210">
        <v>11</v>
      </c>
      <c r="AL898" s="210">
        <v>12</v>
      </c>
      <c r="AM898" s="210">
        <v>0</v>
      </c>
      <c r="AN898" s="210">
        <v>0</v>
      </c>
      <c r="AO898" s="210">
        <v>0</v>
      </c>
      <c r="AP898" s="210">
        <v>2</v>
      </c>
      <c r="AQ898" s="210">
        <v>0</v>
      </c>
      <c r="AR898" s="210">
        <v>9</v>
      </c>
      <c r="AS898" s="210">
        <v>0</v>
      </c>
      <c r="AT898" s="223">
        <v>2</v>
      </c>
      <c r="AU898" s="223">
        <v>410</v>
      </c>
    </row>
    <row r="899" spans="1:47" x14ac:dyDescent="0.35">
      <c r="A899" s="25" t="s">
        <v>902</v>
      </c>
      <c r="B899" s="26" t="s">
        <v>911</v>
      </c>
      <c r="C899" s="210">
        <v>11</v>
      </c>
      <c r="D899" s="210">
        <v>10</v>
      </c>
      <c r="E899" s="210">
        <v>0</v>
      </c>
      <c r="F899" s="210">
        <v>43</v>
      </c>
      <c r="G899" s="210">
        <v>6</v>
      </c>
      <c r="H899" s="210">
        <v>11</v>
      </c>
      <c r="I899" s="210">
        <v>19</v>
      </c>
      <c r="J899" s="210">
        <v>100</v>
      </c>
      <c r="K899" s="210">
        <v>38</v>
      </c>
      <c r="L899" s="210">
        <v>59</v>
      </c>
      <c r="M899" s="210">
        <v>3</v>
      </c>
      <c r="N899" s="210">
        <v>100</v>
      </c>
      <c r="O899" s="210">
        <v>6</v>
      </c>
      <c r="P899" s="210">
        <v>5</v>
      </c>
      <c r="Q899" s="210">
        <v>0</v>
      </c>
      <c r="R899" s="210">
        <v>0</v>
      </c>
      <c r="S899" s="210">
        <v>3</v>
      </c>
      <c r="T899" s="210">
        <v>11</v>
      </c>
      <c r="U899" s="210">
        <v>18</v>
      </c>
      <c r="V899" s="210">
        <v>11</v>
      </c>
      <c r="W899" s="210">
        <v>172</v>
      </c>
      <c r="X899" s="210">
        <v>7</v>
      </c>
      <c r="Y899" s="210">
        <v>208</v>
      </c>
      <c r="Z899" s="210">
        <v>3</v>
      </c>
      <c r="AA899" s="210">
        <v>0</v>
      </c>
      <c r="AB899" s="210">
        <v>0</v>
      </c>
      <c r="AC899" s="210">
        <v>1</v>
      </c>
      <c r="AD899" s="210">
        <v>76</v>
      </c>
      <c r="AE899" s="210">
        <v>25</v>
      </c>
      <c r="AF899" s="210">
        <v>0</v>
      </c>
      <c r="AG899" s="210">
        <v>10</v>
      </c>
      <c r="AH899" s="210">
        <v>0</v>
      </c>
      <c r="AI899" s="210">
        <v>115</v>
      </c>
      <c r="AJ899" s="210">
        <v>0</v>
      </c>
      <c r="AK899" s="210">
        <v>13</v>
      </c>
      <c r="AL899" s="210">
        <v>13</v>
      </c>
      <c r="AM899" s="210">
        <v>0</v>
      </c>
      <c r="AN899" s="210">
        <v>0</v>
      </c>
      <c r="AO899" s="210">
        <v>4</v>
      </c>
      <c r="AP899" s="210">
        <v>10</v>
      </c>
      <c r="AQ899" s="210">
        <v>0</v>
      </c>
      <c r="AR899" s="210">
        <v>1</v>
      </c>
      <c r="AS899" s="210">
        <v>0</v>
      </c>
      <c r="AT899" s="223">
        <v>14</v>
      </c>
      <c r="AU899" s="223">
        <v>561</v>
      </c>
    </row>
    <row r="900" spans="1:47" x14ac:dyDescent="0.35">
      <c r="A900" s="25" t="s">
        <v>902</v>
      </c>
      <c r="B900" s="26" t="s">
        <v>912</v>
      </c>
      <c r="C900" s="210">
        <v>0</v>
      </c>
      <c r="D900" s="210">
        <v>18</v>
      </c>
      <c r="E900" s="210">
        <v>0</v>
      </c>
      <c r="F900" s="210">
        <v>2</v>
      </c>
      <c r="G900" s="210">
        <v>5</v>
      </c>
      <c r="H900" s="210">
        <v>0</v>
      </c>
      <c r="I900" s="210">
        <v>1</v>
      </c>
      <c r="J900" s="210">
        <v>26</v>
      </c>
      <c r="K900" s="210">
        <v>70</v>
      </c>
      <c r="L900" s="210">
        <v>0</v>
      </c>
      <c r="M900" s="210">
        <v>1</v>
      </c>
      <c r="N900" s="210">
        <v>71</v>
      </c>
      <c r="O900" s="210">
        <v>7</v>
      </c>
      <c r="P900" s="210">
        <v>4</v>
      </c>
      <c r="Q900" s="210">
        <v>0</v>
      </c>
      <c r="R900" s="210">
        <v>0</v>
      </c>
      <c r="S900" s="210">
        <v>0</v>
      </c>
      <c r="T900" s="210">
        <v>11</v>
      </c>
      <c r="U900" s="210">
        <v>0</v>
      </c>
      <c r="V900" s="210">
        <v>18</v>
      </c>
      <c r="W900" s="210">
        <v>3</v>
      </c>
      <c r="X900" s="210">
        <v>0</v>
      </c>
      <c r="Y900" s="210">
        <v>21</v>
      </c>
      <c r="Z900" s="210">
        <v>3</v>
      </c>
      <c r="AA900" s="210">
        <v>2</v>
      </c>
      <c r="AB900" s="210">
        <v>0</v>
      </c>
      <c r="AC900" s="210">
        <v>1</v>
      </c>
      <c r="AD900" s="210">
        <v>0</v>
      </c>
      <c r="AE900" s="210">
        <v>0</v>
      </c>
      <c r="AF900" s="210">
        <v>0</v>
      </c>
      <c r="AG900" s="210">
        <v>0</v>
      </c>
      <c r="AH900" s="210">
        <v>0</v>
      </c>
      <c r="AI900" s="210">
        <v>4</v>
      </c>
      <c r="AJ900" s="210">
        <v>1</v>
      </c>
      <c r="AK900" s="210">
        <v>4</v>
      </c>
      <c r="AL900" s="210">
        <v>5</v>
      </c>
      <c r="AM900" s="210">
        <v>0</v>
      </c>
      <c r="AN900" s="210">
        <v>0</v>
      </c>
      <c r="AO900" s="210">
        <v>0</v>
      </c>
      <c r="AP900" s="210">
        <v>5</v>
      </c>
      <c r="AQ900" s="210">
        <v>0</v>
      </c>
      <c r="AR900" s="210">
        <v>1</v>
      </c>
      <c r="AS900" s="210">
        <v>0</v>
      </c>
      <c r="AT900" s="223">
        <v>5</v>
      </c>
      <c r="AU900" s="223">
        <v>143</v>
      </c>
    </row>
    <row r="901" spans="1:47" x14ac:dyDescent="0.35">
      <c r="A901" s="25" t="s">
        <v>902</v>
      </c>
      <c r="B901" s="26" t="s">
        <v>913</v>
      </c>
      <c r="C901" s="210">
        <v>40</v>
      </c>
      <c r="D901" s="210">
        <v>1</v>
      </c>
      <c r="E901" s="210">
        <v>0</v>
      </c>
      <c r="F901" s="210">
        <v>35</v>
      </c>
      <c r="G901" s="210">
        <v>0</v>
      </c>
      <c r="H901" s="210">
        <v>0</v>
      </c>
      <c r="I901" s="210">
        <v>0</v>
      </c>
      <c r="J901" s="210">
        <v>76</v>
      </c>
      <c r="K901" s="210">
        <v>22</v>
      </c>
      <c r="L901" s="210">
        <v>0</v>
      </c>
      <c r="M901" s="210">
        <v>0</v>
      </c>
      <c r="N901" s="210">
        <v>22</v>
      </c>
      <c r="O901" s="210">
        <v>0</v>
      </c>
      <c r="P901" s="210">
        <v>1</v>
      </c>
      <c r="Q901" s="210">
        <v>0</v>
      </c>
      <c r="R901" s="210">
        <v>0</v>
      </c>
      <c r="S901" s="210">
        <v>0</v>
      </c>
      <c r="T901" s="210">
        <v>1</v>
      </c>
      <c r="U901" s="210">
        <v>6</v>
      </c>
      <c r="V901" s="210">
        <v>5</v>
      </c>
      <c r="W901" s="210">
        <v>0</v>
      </c>
      <c r="X901" s="210">
        <v>0</v>
      </c>
      <c r="Y901" s="210">
        <v>11</v>
      </c>
      <c r="Z901" s="210">
        <v>0</v>
      </c>
      <c r="AA901" s="210">
        <v>0</v>
      </c>
      <c r="AB901" s="210">
        <v>0</v>
      </c>
      <c r="AC901" s="210">
        <v>1</v>
      </c>
      <c r="AD901" s="210">
        <v>0</v>
      </c>
      <c r="AE901" s="210">
        <v>0</v>
      </c>
      <c r="AF901" s="210">
        <v>0</v>
      </c>
      <c r="AG901" s="210">
        <v>0</v>
      </c>
      <c r="AH901" s="210">
        <v>0</v>
      </c>
      <c r="AI901" s="210">
        <v>1</v>
      </c>
      <c r="AJ901" s="210">
        <v>0</v>
      </c>
      <c r="AK901" s="210">
        <v>0</v>
      </c>
      <c r="AL901" s="210">
        <v>0</v>
      </c>
      <c r="AM901" s="210">
        <v>0</v>
      </c>
      <c r="AN901" s="210">
        <v>0</v>
      </c>
      <c r="AO901" s="210">
        <v>0</v>
      </c>
      <c r="AP901" s="210">
        <v>1</v>
      </c>
      <c r="AQ901" s="210">
        <v>0</v>
      </c>
      <c r="AR901" s="210">
        <v>0</v>
      </c>
      <c r="AS901" s="210">
        <v>0</v>
      </c>
      <c r="AT901" s="223">
        <v>1</v>
      </c>
      <c r="AU901" s="223">
        <v>112</v>
      </c>
    </row>
    <row r="902" spans="1:47" x14ac:dyDescent="0.35">
      <c r="A902" s="25" t="s">
        <v>902</v>
      </c>
      <c r="B902" s="26" t="s">
        <v>914</v>
      </c>
      <c r="C902" s="210">
        <v>170</v>
      </c>
      <c r="D902" s="210">
        <v>0</v>
      </c>
      <c r="E902" s="210">
        <v>0</v>
      </c>
      <c r="F902" s="210">
        <v>0</v>
      </c>
      <c r="G902" s="210">
        <v>0</v>
      </c>
      <c r="H902" s="210">
        <v>0</v>
      </c>
      <c r="I902" s="210">
        <v>5</v>
      </c>
      <c r="J902" s="210">
        <v>175</v>
      </c>
      <c r="K902" s="210">
        <v>30</v>
      </c>
      <c r="L902" s="210">
        <v>0</v>
      </c>
      <c r="M902" s="210">
        <v>0</v>
      </c>
      <c r="N902" s="210">
        <v>30</v>
      </c>
      <c r="O902" s="210">
        <v>5</v>
      </c>
      <c r="P902" s="210">
        <v>0</v>
      </c>
      <c r="Q902" s="210">
        <v>18</v>
      </c>
      <c r="R902" s="210">
        <v>0</v>
      </c>
      <c r="S902" s="210">
        <v>0</v>
      </c>
      <c r="T902" s="210">
        <v>23</v>
      </c>
      <c r="U902" s="210">
        <v>0</v>
      </c>
      <c r="V902" s="210">
        <v>22</v>
      </c>
      <c r="W902" s="210">
        <v>0</v>
      </c>
      <c r="X902" s="210">
        <v>0</v>
      </c>
      <c r="Y902" s="210">
        <v>22</v>
      </c>
      <c r="Z902" s="210">
        <v>0</v>
      </c>
      <c r="AA902" s="210">
        <v>0</v>
      </c>
      <c r="AB902" s="210">
        <v>5</v>
      </c>
      <c r="AC902" s="210">
        <v>0</v>
      </c>
      <c r="AD902" s="210">
        <v>0</v>
      </c>
      <c r="AE902" s="210">
        <v>0</v>
      </c>
      <c r="AF902" s="210">
        <v>0</v>
      </c>
      <c r="AG902" s="210">
        <v>6</v>
      </c>
      <c r="AH902" s="210">
        <v>0</v>
      </c>
      <c r="AI902" s="210">
        <v>11</v>
      </c>
      <c r="AJ902" s="210">
        <v>0</v>
      </c>
      <c r="AK902" s="210">
        <v>2</v>
      </c>
      <c r="AL902" s="210">
        <v>2</v>
      </c>
      <c r="AM902" s="210">
        <v>0</v>
      </c>
      <c r="AN902" s="210">
        <v>0</v>
      </c>
      <c r="AO902" s="210">
        <v>0</v>
      </c>
      <c r="AP902" s="210">
        <v>5</v>
      </c>
      <c r="AQ902" s="210">
        <v>0</v>
      </c>
      <c r="AR902" s="210">
        <v>0</v>
      </c>
      <c r="AS902" s="210">
        <v>0</v>
      </c>
      <c r="AT902" s="223">
        <v>5</v>
      </c>
      <c r="AU902" s="223">
        <v>268</v>
      </c>
    </row>
    <row r="903" spans="1:47" x14ac:dyDescent="0.35">
      <c r="A903" s="25" t="s">
        <v>902</v>
      </c>
      <c r="B903" s="26" t="s">
        <v>915</v>
      </c>
      <c r="C903" s="210">
        <v>18</v>
      </c>
      <c r="D903" s="210">
        <v>14</v>
      </c>
      <c r="E903" s="210">
        <v>0</v>
      </c>
      <c r="F903" s="210">
        <v>2</v>
      </c>
      <c r="G903" s="210">
        <v>0</v>
      </c>
      <c r="H903" s="210">
        <v>0</v>
      </c>
      <c r="I903" s="210">
        <v>10</v>
      </c>
      <c r="J903" s="210">
        <v>44</v>
      </c>
      <c r="K903" s="210">
        <v>6</v>
      </c>
      <c r="L903" s="210">
        <v>0</v>
      </c>
      <c r="M903" s="210">
        <v>0</v>
      </c>
      <c r="N903" s="210">
        <v>6</v>
      </c>
      <c r="O903" s="210">
        <v>5</v>
      </c>
      <c r="P903" s="210">
        <v>5</v>
      </c>
      <c r="Q903" s="210">
        <v>0</v>
      </c>
      <c r="R903" s="210">
        <v>0</v>
      </c>
      <c r="S903" s="210">
        <v>0</v>
      </c>
      <c r="T903" s="210">
        <v>10</v>
      </c>
      <c r="U903" s="210">
        <v>0</v>
      </c>
      <c r="V903" s="210">
        <v>15</v>
      </c>
      <c r="W903" s="210">
        <v>11</v>
      </c>
      <c r="X903" s="210">
        <v>0</v>
      </c>
      <c r="Y903" s="210">
        <v>26</v>
      </c>
      <c r="Z903" s="210">
        <v>3</v>
      </c>
      <c r="AA903" s="210">
        <v>0</v>
      </c>
      <c r="AB903" s="210">
        <v>0</v>
      </c>
      <c r="AC903" s="210">
        <v>0</v>
      </c>
      <c r="AD903" s="210">
        <v>0</v>
      </c>
      <c r="AE903" s="210">
        <v>1</v>
      </c>
      <c r="AF903" s="210">
        <v>0</v>
      </c>
      <c r="AG903" s="210">
        <v>1</v>
      </c>
      <c r="AH903" s="210">
        <v>0</v>
      </c>
      <c r="AI903" s="210">
        <v>5</v>
      </c>
      <c r="AJ903" s="210">
        <v>0</v>
      </c>
      <c r="AK903" s="210">
        <v>1</v>
      </c>
      <c r="AL903" s="210">
        <v>1</v>
      </c>
      <c r="AM903" s="210">
        <v>0</v>
      </c>
      <c r="AN903" s="210">
        <v>0</v>
      </c>
      <c r="AO903" s="210">
        <v>0</v>
      </c>
      <c r="AP903" s="210">
        <v>0</v>
      </c>
      <c r="AQ903" s="210">
        <v>0</v>
      </c>
      <c r="AR903" s="210">
        <v>0</v>
      </c>
      <c r="AS903" s="210">
        <v>0</v>
      </c>
      <c r="AT903" s="223">
        <v>0</v>
      </c>
      <c r="AU903" s="223">
        <v>92</v>
      </c>
    </row>
    <row r="904" spans="1:47" x14ac:dyDescent="0.35">
      <c r="A904" s="25" t="s">
        <v>902</v>
      </c>
      <c r="B904" s="26" t="s">
        <v>916</v>
      </c>
      <c r="C904" s="210">
        <v>102</v>
      </c>
      <c r="D904" s="210">
        <v>34</v>
      </c>
      <c r="E904" s="210">
        <v>2</v>
      </c>
      <c r="F904" s="210">
        <v>77</v>
      </c>
      <c r="G904" s="210">
        <v>15</v>
      </c>
      <c r="H904" s="210">
        <v>0</v>
      </c>
      <c r="I904" s="210">
        <v>29</v>
      </c>
      <c r="J904" s="210">
        <v>259</v>
      </c>
      <c r="K904" s="210">
        <v>79</v>
      </c>
      <c r="L904" s="210">
        <v>385</v>
      </c>
      <c r="M904" s="210">
        <v>2</v>
      </c>
      <c r="N904" s="210">
        <v>466</v>
      </c>
      <c r="O904" s="210">
        <v>38</v>
      </c>
      <c r="P904" s="210">
        <v>179</v>
      </c>
      <c r="Q904" s="210">
        <v>13</v>
      </c>
      <c r="R904" s="210">
        <v>0</v>
      </c>
      <c r="S904" s="210">
        <v>0</v>
      </c>
      <c r="T904" s="210">
        <v>230</v>
      </c>
      <c r="U904" s="210">
        <v>130</v>
      </c>
      <c r="V904" s="210">
        <v>179</v>
      </c>
      <c r="W904" s="210">
        <v>25</v>
      </c>
      <c r="X904" s="210">
        <v>120</v>
      </c>
      <c r="Y904" s="210">
        <v>454</v>
      </c>
      <c r="Z904" s="210">
        <v>15</v>
      </c>
      <c r="AA904" s="210">
        <v>25</v>
      </c>
      <c r="AB904" s="210">
        <v>6</v>
      </c>
      <c r="AC904" s="210">
        <v>22</v>
      </c>
      <c r="AD904" s="210">
        <v>7</v>
      </c>
      <c r="AE904" s="210">
        <v>94</v>
      </c>
      <c r="AF904" s="210">
        <v>0</v>
      </c>
      <c r="AG904" s="210">
        <v>18</v>
      </c>
      <c r="AH904" s="210">
        <v>8</v>
      </c>
      <c r="AI904" s="210">
        <v>170</v>
      </c>
      <c r="AJ904" s="210">
        <v>2</v>
      </c>
      <c r="AK904" s="210">
        <v>80</v>
      </c>
      <c r="AL904" s="210">
        <v>82</v>
      </c>
      <c r="AM904" s="210">
        <v>0</v>
      </c>
      <c r="AN904" s="210">
        <v>1</v>
      </c>
      <c r="AO904" s="210">
        <v>0</v>
      </c>
      <c r="AP904" s="210">
        <v>49</v>
      </c>
      <c r="AQ904" s="210">
        <v>6</v>
      </c>
      <c r="AR904" s="210">
        <v>11</v>
      </c>
      <c r="AS904" s="210">
        <v>0</v>
      </c>
      <c r="AT904" s="223">
        <v>56</v>
      </c>
      <c r="AU904" s="223">
        <v>1717</v>
      </c>
    </row>
    <row r="905" spans="1:47" x14ac:dyDescent="0.35">
      <c r="A905" s="25" t="s">
        <v>902</v>
      </c>
      <c r="B905" s="26" t="s">
        <v>917</v>
      </c>
      <c r="C905" s="210">
        <v>18</v>
      </c>
      <c r="D905" s="210">
        <v>17</v>
      </c>
      <c r="E905" s="210">
        <v>0</v>
      </c>
      <c r="F905" s="210">
        <v>56</v>
      </c>
      <c r="G905" s="210">
        <v>1</v>
      </c>
      <c r="H905" s="210">
        <v>0</v>
      </c>
      <c r="I905" s="210">
        <v>6</v>
      </c>
      <c r="J905" s="210">
        <v>98</v>
      </c>
      <c r="K905" s="210">
        <v>108</v>
      </c>
      <c r="L905" s="210">
        <v>24</v>
      </c>
      <c r="M905" s="210">
        <v>11</v>
      </c>
      <c r="N905" s="210">
        <v>143</v>
      </c>
      <c r="O905" s="210">
        <v>16</v>
      </c>
      <c r="P905" s="210">
        <v>19</v>
      </c>
      <c r="Q905" s="210">
        <v>6</v>
      </c>
      <c r="R905" s="210">
        <v>0</v>
      </c>
      <c r="S905" s="210">
        <v>0</v>
      </c>
      <c r="T905" s="210">
        <v>41</v>
      </c>
      <c r="U905" s="210">
        <v>0</v>
      </c>
      <c r="V905" s="210">
        <v>103</v>
      </c>
      <c r="W905" s="210">
        <v>2</v>
      </c>
      <c r="X905" s="210">
        <v>0</v>
      </c>
      <c r="Y905" s="210">
        <v>105</v>
      </c>
      <c r="Z905" s="210">
        <v>10</v>
      </c>
      <c r="AA905" s="210">
        <v>0</v>
      </c>
      <c r="AB905" s="210">
        <v>5</v>
      </c>
      <c r="AC905" s="210">
        <v>1</v>
      </c>
      <c r="AD905" s="210">
        <v>0</v>
      </c>
      <c r="AE905" s="210">
        <v>1</v>
      </c>
      <c r="AF905" s="210">
        <v>0</v>
      </c>
      <c r="AG905" s="210">
        <v>6</v>
      </c>
      <c r="AH905" s="210">
        <v>3</v>
      </c>
      <c r="AI905" s="210">
        <v>26</v>
      </c>
      <c r="AJ905" s="210">
        <v>1</v>
      </c>
      <c r="AK905" s="210">
        <v>9</v>
      </c>
      <c r="AL905" s="210">
        <v>10</v>
      </c>
      <c r="AM905" s="210">
        <v>0</v>
      </c>
      <c r="AN905" s="210">
        <v>0</v>
      </c>
      <c r="AO905" s="210">
        <v>0</v>
      </c>
      <c r="AP905" s="210">
        <v>17</v>
      </c>
      <c r="AQ905" s="210">
        <v>0</v>
      </c>
      <c r="AR905" s="210">
        <v>0</v>
      </c>
      <c r="AS905" s="210">
        <v>0</v>
      </c>
      <c r="AT905" s="223">
        <v>17</v>
      </c>
      <c r="AU905" s="223">
        <v>440</v>
      </c>
    </row>
    <row r="906" spans="1:47" x14ac:dyDescent="0.35">
      <c r="A906" s="25" t="s">
        <v>902</v>
      </c>
      <c r="B906" s="26" t="s">
        <v>918</v>
      </c>
      <c r="C906" s="210">
        <v>1</v>
      </c>
      <c r="D906" s="210">
        <v>89</v>
      </c>
      <c r="E906" s="210">
        <v>0</v>
      </c>
      <c r="F906" s="210">
        <v>43</v>
      </c>
      <c r="G906" s="210">
        <v>0</v>
      </c>
      <c r="H906" s="210">
        <v>4</v>
      </c>
      <c r="I906" s="210">
        <v>23</v>
      </c>
      <c r="J906" s="210">
        <v>160</v>
      </c>
      <c r="K906" s="210">
        <v>99</v>
      </c>
      <c r="L906" s="210">
        <v>22</v>
      </c>
      <c r="M906" s="210">
        <v>0</v>
      </c>
      <c r="N906" s="210">
        <v>121</v>
      </c>
      <c r="O906" s="210">
        <v>10</v>
      </c>
      <c r="P906" s="210">
        <v>25</v>
      </c>
      <c r="Q906" s="210">
        <v>6</v>
      </c>
      <c r="R906" s="210">
        <v>0</v>
      </c>
      <c r="S906" s="210">
        <v>0</v>
      </c>
      <c r="T906" s="210">
        <v>41</v>
      </c>
      <c r="U906" s="210">
        <v>165</v>
      </c>
      <c r="V906" s="210">
        <v>158</v>
      </c>
      <c r="W906" s="210">
        <v>0</v>
      </c>
      <c r="X906" s="210">
        <v>0</v>
      </c>
      <c r="Y906" s="210">
        <v>323</v>
      </c>
      <c r="Z906" s="210">
        <v>3</v>
      </c>
      <c r="AA906" s="210">
        <v>1</v>
      </c>
      <c r="AB906" s="210">
        <v>5</v>
      </c>
      <c r="AC906" s="210">
        <v>3</v>
      </c>
      <c r="AD906" s="210">
        <v>0</v>
      </c>
      <c r="AE906" s="210">
        <v>28</v>
      </c>
      <c r="AF906" s="210">
        <v>0</v>
      </c>
      <c r="AG906" s="210">
        <v>0</v>
      </c>
      <c r="AH906" s="210">
        <v>0</v>
      </c>
      <c r="AI906" s="210">
        <v>39</v>
      </c>
      <c r="AJ906" s="210">
        <v>0</v>
      </c>
      <c r="AK906" s="210">
        <v>5</v>
      </c>
      <c r="AL906" s="210">
        <v>5</v>
      </c>
      <c r="AM906" s="210">
        <v>0</v>
      </c>
      <c r="AN906" s="210">
        <v>0</v>
      </c>
      <c r="AO906" s="210">
        <v>-9</v>
      </c>
      <c r="AP906" s="210">
        <v>12</v>
      </c>
      <c r="AQ906" s="210">
        <v>1</v>
      </c>
      <c r="AR906" s="210">
        <v>0</v>
      </c>
      <c r="AS906" s="210">
        <v>0</v>
      </c>
      <c r="AT906" s="223">
        <v>4</v>
      </c>
      <c r="AU906" s="223">
        <v>693</v>
      </c>
    </row>
    <row r="907" spans="1:47" x14ac:dyDescent="0.35">
      <c r="A907" s="25" t="s">
        <v>902</v>
      </c>
      <c r="B907" s="26" t="s">
        <v>919</v>
      </c>
      <c r="C907" s="210">
        <v>160</v>
      </c>
      <c r="D907" s="210">
        <v>69</v>
      </c>
      <c r="E907" s="210">
        <v>3</v>
      </c>
      <c r="F907" s="210">
        <v>101</v>
      </c>
      <c r="G907" s="210">
        <v>62</v>
      </c>
      <c r="H907" s="210">
        <v>17</v>
      </c>
      <c r="I907" s="210">
        <v>111</v>
      </c>
      <c r="J907" s="210">
        <v>523</v>
      </c>
      <c r="K907" s="210">
        <v>250</v>
      </c>
      <c r="L907" s="210">
        <v>0</v>
      </c>
      <c r="M907" s="210">
        <v>16</v>
      </c>
      <c r="N907" s="210">
        <v>266</v>
      </c>
      <c r="O907" s="210">
        <v>68</v>
      </c>
      <c r="P907" s="210">
        <v>107</v>
      </c>
      <c r="Q907" s="210">
        <v>5</v>
      </c>
      <c r="R907" s="210">
        <v>4</v>
      </c>
      <c r="S907" s="210">
        <v>0</v>
      </c>
      <c r="T907" s="210">
        <v>184</v>
      </c>
      <c r="U907" s="210">
        <v>245</v>
      </c>
      <c r="V907" s="210">
        <v>227</v>
      </c>
      <c r="W907" s="210">
        <v>2</v>
      </c>
      <c r="X907" s="210">
        <v>0</v>
      </c>
      <c r="Y907" s="210">
        <v>474</v>
      </c>
      <c r="Z907" s="210">
        <v>15</v>
      </c>
      <c r="AA907" s="210">
        <v>10</v>
      </c>
      <c r="AB907" s="210">
        <v>7</v>
      </c>
      <c r="AC907" s="210">
        <v>42</v>
      </c>
      <c r="AD907" s="210">
        <v>0</v>
      </c>
      <c r="AE907" s="210">
        <v>103</v>
      </c>
      <c r="AF907" s="210">
        <v>0</v>
      </c>
      <c r="AG907" s="210">
        <v>6</v>
      </c>
      <c r="AH907" s="210">
        <v>16</v>
      </c>
      <c r="AI907" s="210">
        <v>189</v>
      </c>
      <c r="AJ907" s="210">
        <v>2</v>
      </c>
      <c r="AK907" s="210">
        <v>41</v>
      </c>
      <c r="AL907" s="210">
        <v>43</v>
      </c>
      <c r="AM907" s="210">
        <v>0</v>
      </c>
      <c r="AN907" s="210">
        <v>0</v>
      </c>
      <c r="AO907" s="210">
        <v>0</v>
      </c>
      <c r="AP907" s="210">
        <v>57</v>
      </c>
      <c r="AQ907" s="210">
        <v>0</v>
      </c>
      <c r="AR907" s="210">
        <v>26</v>
      </c>
      <c r="AS907" s="210">
        <v>0</v>
      </c>
      <c r="AT907" s="223">
        <v>57</v>
      </c>
      <c r="AU907" s="223">
        <v>1736</v>
      </c>
    </row>
    <row r="908" spans="1:47" x14ac:dyDescent="0.35">
      <c r="A908" s="25" t="s">
        <v>902</v>
      </c>
      <c r="B908" s="26" t="s">
        <v>920</v>
      </c>
      <c r="C908" s="210">
        <v>9</v>
      </c>
      <c r="D908" s="210">
        <v>33</v>
      </c>
      <c r="E908" s="210">
        <v>3</v>
      </c>
      <c r="F908" s="210">
        <v>43</v>
      </c>
      <c r="G908" s="210">
        <v>0</v>
      </c>
      <c r="H908" s="210">
        <v>4</v>
      </c>
      <c r="I908" s="210">
        <v>33</v>
      </c>
      <c r="J908" s="210">
        <v>125</v>
      </c>
      <c r="K908" s="210">
        <v>183</v>
      </c>
      <c r="L908" s="210">
        <v>1</v>
      </c>
      <c r="M908" s="210">
        <v>138</v>
      </c>
      <c r="N908" s="210">
        <v>322</v>
      </c>
      <c r="O908" s="210">
        <v>72</v>
      </c>
      <c r="P908" s="210">
        <v>54</v>
      </c>
      <c r="Q908" s="210">
        <v>2</v>
      </c>
      <c r="R908" s="210">
        <v>0</v>
      </c>
      <c r="S908" s="210">
        <v>0</v>
      </c>
      <c r="T908" s="210">
        <v>128</v>
      </c>
      <c r="U908" s="210">
        <v>18</v>
      </c>
      <c r="V908" s="210">
        <v>300</v>
      </c>
      <c r="W908" s="210">
        <v>0</v>
      </c>
      <c r="X908" s="210">
        <v>1</v>
      </c>
      <c r="Y908" s="210">
        <v>319</v>
      </c>
      <c r="Z908" s="210">
        <v>14</v>
      </c>
      <c r="AA908" s="210">
        <v>8</v>
      </c>
      <c r="AB908" s="210">
        <v>0</v>
      </c>
      <c r="AC908" s="210">
        <v>41</v>
      </c>
      <c r="AD908" s="210">
        <v>3</v>
      </c>
      <c r="AE908" s="210">
        <v>83</v>
      </c>
      <c r="AF908" s="210">
        <v>0</v>
      </c>
      <c r="AG908" s="210">
        <v>5</v>
      </c>
      <c r="AH908" s="210">
        <v>1</v>
      </c>
      <c r="AI908" s="210">
        <v>147</v>
      </c>
      <c r="AJ908" s="210">
        <v>2</v>
      </c>
      <c r="AK908" s="210">
        <v>35</v>
      </c>
      <c r="AL908" s="210">
        <v>37</v>
      </c>
      <c r="AM908" s="210">
        <v>0</v>
      </c>
      <c r="AN908" s="210">
        <v>0</v>
      </c>
      <c r="AO908" s="210">
        <v>0</v>
      </c>
      <c r="AP908" s="210">
        <v>55</v>
      </c>
      <c r="AQ908" s="210">
        <v>1</v>
      </c>
      <c r="AR908" s="210">
        <v>22</v>
      </c>
      <c r="AS908" s="210">
        <v>0</v>
      </c>
      <c r="AT908" s="223">
        <v>56</v>
      </c>
      <c r="AU908" s="223">
        <v>1134</v>
      </c>
    </row>
    <row r="909" spans="1:47" x14ac:dyDescent="0.35">
      <c r="A909" s="25" t="s">
        <v>902</v>
      </c>
      <c r="B909" s="26" t="s">
        <v>921</v>
      </c>
      <c r="C909" s="210">
        <v>344</v>
      </c>
      <c r="D909" s="210">
        <v>75</v>
      </c>
      <c r="E909" s="210">
        <v>3</v>
      </c>
      <c r="F909" s="210">
        <v>96</v>
      </c>
      <c r="G909" s="210">
        <v>81</v>
      </c>
      <c r="H909" s="210">
        <v>166</v>
      </c>
      <c r="I909" s="210">
        <v>170</v>
      </c>
      <c r="J909" s="210">
        <v>935</v>
      </c>
      <c r="K909" s="210">
        <v>270</v>
      </c>
      <c r="L909" s="210">
        <v>537</v>
      </c>
      <c r="M909" s="210">
        <v>138</v>
      </c>
      <c r="N909" s="210">
        <v>945</v>
      </c>
      <c r="O909" s="210">
        <v>135</v>
      </c>
      <c r="P909" s="210">
        <v>73</v>
      </c>
      <c r="Q909" s="210">
        <v>82</v>
      </c>
      <c r="R909" s="210">
        <v>4</v>
      </c>
      <c r="S909" s="210">
        <v>0</v>
      </c>
      <c r="T909" s="210">
        <v>294</v>
      </c>
      <c r="U909" s="210">
        <v>434</v>
      </c>
      <c r="V909" s="210">
        <v>432</v>
      </c>
      <c r="W909" s="210">
        <v>12</v>
      </c>
      <c r="X909" s="210">
        <v>15</v>
      </c>
      <c r="Y909" s="210">
        <v>893</v>
      </c>
      <c r="Z909" s="210">
        <v>53</v>
      </c>
      <c r="AA909" s="210">
        <v>9</v>
      </c>
      <c r="AB909" s="210">
        <v>31</v>
      </c>
      <c r="AC909" s="210">
        <v>80</v>
      </c>
      <c r="AD909" s="210">
        <v>0</v>
      </c>
      <c r="AE909" s="210">
        <v>72</v>
      </c>
      <c r="AF909" s="210">
        <v>1</v>
      </c>
      <c r="AG909" s="210">
        <v>12</v>
      </c>
      <c r="AH909" s="210">
        <v>9</v>
      </c>
      <c r="AI909" s="210">
        <v>258</v>
      </c>
      <c r="AJ909" s="210">
        <v>0</v>
      </c>
      <c r="AK909" s="210">
        <v>33</v>
      </c>
      <c r="AL909" s="210">
        <v>33</v>
      </c>
      <c r="AM909" s="210">
        <v>0</v>
      </c>
      <c r="AN909" s="210">
        <v>0</v>
      </c>
      <c r="AO909" s="210">
        <v>0</v>
      </c>
      <c r="AP909" s="210">
        <v>48</v>
      </c>
      <c r="AQ909" s="210">
        <v>0</v>
      </c>
      <c r="AR909" s="210">
        <v>25</v>
      </c>
      <c r="AS909" s="210">
        <v>0</v>
      </c>
      <c r="AT909" s="223">
        <v>48</v>
      </c>
      <c r="AU909" s="223">
        <v>3406</v>
      </c>
    </row>
    <row r="910" spans="1:47" x14ac:dyDescent="0.35">
      <c r="A910" s="25" t="s">
        <v>902</v>
      </c>
      <c r="B910" s="26" t="s">
        <v>922</v>
      </c>
      <c r="C910" s="210">
        <v>212</v>
      </c>
      <c r="D910" s="210">
        <v>92</v>
      </c>
      <c r="E910" s="210">
        <v>0</v>
      </c>
      <c r="F910" s="210">
        <v>128</v>
      </c>
      <c r="G910" s="210">
        <v>37</v>
      </c>
      <c r="H910" s="210">
        <v>0</v>
      </c>
      <c r="I910" s="210">
        <v>112</v>
      </c>
      <c r="J910" s="210">
        <v>581</v>
      </c>
      <c r="K910" s="210">
        <v>264</v>
      </c>
      <c r="L910" s="210">
        <v>24</v>
      </c>
      <c r="M910" s="210">
        <v>135</v>
      </c>
      <c r="N910" s="210">
        <v>423</v>
      </c>
      <c r="O910" s="210">
        <v>42</v>
      </c>
      <c r="P910" s="210">
        <v>80</v>
      </c>
      <c r="Q910" s="210">
        <v>60</v>
      </c>
      <c r="R910" s="210">
        <v>4</v>
      </c>
      <c r="S910" s="210">
        <v>30</v>
      </c>
      <c r="T910" s="210">
        <v>186</v>
      </c>
      <c r="U910" s="210">
        <v>101</v>
      </c>
      <c r="V910" s="210">
        <v>212</v>
      </c>
      <c r="W910" s="210">
        <v>0</v>
      </c>
      <c r="X910" s="210">
        <v>0</v>
      </c>
      <c r="Y910" s="210">
        <v>313</v>
      </c>
      <c r="Z910" s="210">
        <v>31</v>
      </c>
      <c r="AA910" s="210">
        <v>3</v>
      </c>
      <c r="AB910" s="210">
        <v>1</v>
      </c>
      <c r="AC910" s="210">
        <v>6</v>
      </c>
      <c r="AD910" s="210">
        <v>-3</v>
      </c>
      <c r="AE910" s="210">
        <v>30</v>
      </c>
      <c r="AF910" s="210">
        <v>0</v>
      </c>
      <c r="AG910" s="210">
        <v>4</v>
      </c>
      <c r="AH910" s="210">
        <v>6</v>
      </c>
      <c r="AI910" s="210">
        <v>75</v>
      </c>
      <c r="AJ910" s="210">
        <v>1</v>
      </c>
      <c r="AK910" s="210">
        <v>28</v>
      </c>
      <c r="AL910" s="210">
        <v>29</v>
      </c>
      <c r="AM910" s="210">
        <v>0</v>
      </c>
      <c r="AN910" s="210">
        <v>0</v>
      </c>
      <c r="AO910" s="210">
        <v>0</v>
      </c>
      <c r="AP910" s="210">
        <v>40</v>
      </c>
      <c r="AQ910" s="210">
        <v>0</v>
      </c>
      <c r="AR910" s="210">
        <v>7</v>
      </c>
      <c r="AS910" s="210">
        <v>0</v>
      </c>
      <c r="AT910" s="223">
        <v>40</v>
      </c>
      <c r="AU910" s="223">
        <v>1647</v>
      </c>
    </row>
    <row r="911" spans="1:47" x14ac:dyDescent="0.35">
      <c r="A911" s="25" t="s">
        <v>902</v>
      </c>
      <c r="B911" s="26" t="s">
        <v>923</v>
      </c>
      <c r="C911" s="210">
        <v>40</v>
      </c>
      <c r="D911" s="210">
        <v>0</v>
      </c>
      <c r="E911" s="210">
        <v>3</v>
      </c>
      <c r="F911" s="210">
        <v>44</v>
      </c>
      <c r="G911" s="210">
        <v>0</v>
      </c>
      <c r="H911" s="210">
        <v>0</v>
      </c>
      <c r="I911" s="210">
        <v>4</v>
      </c>
      <c r="J911" s="210">
        <v>91</v>
      </c>
      <c r="K911" s="210">
        <v>27</v>
      </c>
      <c r="L911" s="210">
        <v>0</v>
      </c>
      <c r="M911" s="210">
        <v>0</v>
      </c>
      <c r="N911" s="210">
        <v>27</v>
      </c>
      <c r="O911" s="210">
        <v>0</v>
      </c>
      <c r="P911" s="210">
        <v>11</v>
      </c>
      <c r="Q911" s="210">
        <v>0</v>
      </c>
      <c r="R911" s="210">
        <v>0</v>
      </c>
      <c r="S911" s="210">
        <v>0</v>
      </c>
      <c r="T911" s="210">
        <v>11</v>
      </c>
      <c r="U911" s="210">
        <v>0</v>
      </c>
      <c r="V911" s="210">
        <v>46</v>
      </c>
      <c r="W911" s="210">
        <v>205</v>
      </c>
      <c r="X911" s="210">
        <v>1</v>
      </c>
      <c r="Y911" s="210">
        <v>252</v>
      </c>
      <c r="Z911" s="210">
        <v>1</v>
      </c>
      <c r="AA911" s="210">
        <v>0</v>
      </c>
      <c r="AB911" s="210">
        <v>0</v>
      </c>
      <c r="AC911" s="210">
        <v>0</v>
      </c>
      <c r="AD911" s="210">
        <v>0</v>
      </c>
      <c r="AE911" s="210">
        <v>8</v>
      </c>
      <c r="AF911" s="210">
        <v>0</v>
      </c>
      <c r="AG911" s="210">
        <v>0</v>
      </c>
      <c r="AH911" s="210">
        <v>6</v>
      </c>
      <c r="AI911" s="210">
        <v>15</v>
      </c>
      <c r="AJ911" s="210">
        <v>1</v>
      </c>
      <c r="AK911" s="210">
        <v>6</v>
      </c>
      <c r="AL911" s="210">
        <v>7</v>
      </c>
      <c r="AM911" s="210">
        <v>0</v>
      </c>
      <c r="AN911" s="210">
        <v>0</v>
      </c>
      <c r="AO911" s="210">
        <v>0</v>
      </c>
      <c r="AP911" s="210">
        <v>14</v>
      </c>
      <c r="AQ911" s="210">
        <v>1</v>
      </c>
      <c r="AR911" s="210">
        <v>10</v>
      </c>
      <c r="AS911" s="210">
        <v>0</v>
      </c>
      <c r="AT911" s="223">
        <v>15</v>
      </c>
      <c r="AU911" s="223">
        <v>418</v>
      </c>
    </row>
    <row r="912" spans="1:47" x14ac:dyDescent="0.35">
      <c r="A912" s="25" t="s">
        <v>902</v>
      </c>
      <c r="B912" s="26" t="s">
        <v>924</v>
      </c>
      <c r="C912" s="210">
        <v>0</v>
      </c>
      <c r="D912" s="210">
        <v>0</v>
      </c>
      <c r="E912" s="210">
        <v>0</v>
      </c>
      <c r="F912" s="210">
        <v>6</v>
      </c>
      <c r="G912" s="210">
        <v>0</v>
      </c>
      <c r="H912" s="210">
        <v>0</v>
      </c>
      <c r="I912" s="210">
        <v>1</v>
      </c>
      <c r="J912" s="210">
        <v>7</v>
      </c>
      <c r="K912" s="210">
        <v>0</v>
      </c>
      <c r="L912" s="210">
        <v>0</v>
      </c>
      <c r="M912" s="210">
        <v>0</v>
      </c>
      <c r="N912" s="210">
        <v>0</v>
      </c>
      <c r="O912" s="210">
        <v>0</v>
      </c>
      <c r="P912" s="210">
        <v>-8</v>
      </c>
      <c r="Q912" s="210">
        <v>0</v>
      </c>
      <c r="R912" s="210">
        <v>0</v>
      </c>
      <c r="S912" s="210">
        <v>0</v>
      </c>
      <c r="T912" s="210">
        <v>-8</v>
      </c>
      <c r="U912" s="210">
        <v>0</v>
      </c>
      <c r="V912" s="210">
        <v>35</v>
      </c>
      <c r="W912" s="210">
        <v>0</v>
      </c>
      <c r="X912" s="210">
        <v>0</v>
      </c>
      <c r="Y912" s="210">
        <v>35</v>
      </c>
      <c r="Z912" s="210">
        <v>0</v>
      </c>
      <c r="AA912" s="210">
        <v>8</v>
      </c>
      <c r="AB912" s="210">
        <v>0</v>
      </c>
      <c r="AC912" s="210">
        <v>0</v>
      </c>
      <c r="AD912" s="210">
        <v>0</v>
      </c>
      <c r="AE912" s="210">
        <v>3</v>
      </c>
      <c r="AF912" s="210">
        <v>0</v>
      </c>
      <c r="AG912" s="210">
        <v>0</v>
      </c>
      <c r="AH912" s="210">
        <v>0</v>
      </c>
      <c r="AI912" s="210">
        <v>3</v>
      </c>
      <c r="AJ912" s="210">
        <v>0</v>
      </c>
      <c r="AK912" s="210">
        <v>1</v>
      </c>
      <c r="AL912" s="210">
        <v>1</v>
      </c>
      <c r="AM912" s="210">
        <v>0</v>
      </c>
      <c r="AN912" s="210">
        <v>0</v>
      </c>
      <c r="AO912" s="210">
        <v>0</v>
      </c>
      <c r="AP912" s="210">
        <v>-1</v>
      </c>
      <c r="AQ912" s="210">
        <v>0</v>
      </c>
      <c r="AR912" s="210">
        <v>0</v>
      </c>
      <c r="AS912" s="210">
        <v>0</v>
      </c>
      <c r="AT912" s="223">
        <v>-1</v>
      </c>
      <c r="AU912" s="223">
        <v>37</v>
      </c>
    </row>
    <row r="913" spans="1:47" x14ac:dyDescent="0.35">
      <c r="A913" s="25" t="s">
        <v>902</v>
      </c>
      <c r="B913" s="26" t="s">
        <v>925</v>
      </c>
      <c r="C913" s="210">
        <v>18</v>
      </c>
      <c r="D913" s="210">
        <v>0</v>
      </c>
      <c r="E913" s="210">
        <v>0</v>
      </c>
      <c r="F913" s="210">
        <v>5</v>
      </c>
      <c r="G913" s="210">
        <v>0</v>
      </c>
      <c r="H913" s="210">
        <v>0</v>
      </c>
      <c r="I913" s="210">
        <v>0</v>
      </c>
      <c r="J913" s="210">
        <v>23</v>
      </c>
      <c r="K913" s="210">
        <v>0</v>
      </c>
      <c r="L913" s="210">
        <v>0</v>
      </c>
      <c r="M913" s="210">
        <v>0</v>
      </c>
      <c r="N913" s="210">
        <v>0</v>
      </c>
      <c r="O913" s="210">
        <v>0</v>
      </c>
      <c r="P913" s="210">
        <v>7</v>
      </c>
      <c r="Q913" s="210">
        <v>0</v>
      </c>
      <c r="R913" s="210">
        <v>15</v>
      </c>
      <c r="S913" s="210">
        <v>0</v>
      </c>
      <c r="T913" s="210">
        <v>22</v>
      </c>
      <c r="U913" s="210">
        <v>0</v>
      </c>
      <c r="V913" s="210">
        <v>33</v>
      </c>
      <c r="W913" s="210">
        <v>0</v>
      </c>
      <c r="X913" s="210">
        <v>0</v>
      </c>
      <c r="Y913" s="210">
        <v>33</v>
      </c>
      <c r="Z913" s="210">
        <v>0</v>
      </c>
      <c r="AA913" s="210">
        <v>0</v>
      </c>
      <c r="AB913" s="210">
        <v>0</v>
      </c>
      <c r="AC913" s="210">
        <v>0</v>
      </c>
      <c r="AD913" s="210">
        <v>0</v>
      </c>
      <c r="AE913" s="210">
        <v>0</v>
      </c>
      <c r="AF913" s="210">
        <v>0</v>
      </c>
      <c r="AG913" s="210">
        <v>0</v>
      </c>
      <c r="AH913" s="210">
        <v>0</v>
      </c>
      <c r="AI913" s="210">
        <v>0</v>
      </c>
      <c r="AJ913" s="210">
        <v>0</v>
      </c>
      <c r="AK913" s="210">
        <v>2</v>
      </c>
      <c r="AL913" s="210">
        <v>2</v>
      </c>
      <c r="AM913" s="210">
        <v>0</v>
      </c>
      <c r="AN913" s="210">
        <v>0</v>
      </c>
      <c r="AO913" s="210">
        <v>0</v>
      </c>
      <c r="AP913" s="210">
        <v>2</v>
      </c>
      <c r="AQ913" s="210">
        <v>0</v>
      </c>
      <c r="AR913" s="210">
        <v>0</v>
      </c>
      <c r="AS913" s="210">
        <v>0</v>
      </c>
      <c r="AT913" s="223">
        <v>2</v>
      </c>
      <c r="AU913" s="223">
        <v>82</v>
      </c>
    </row>
    <row r="914" spans="1:47" x14ac:dyDescent="0.35">
      <c r="A914" s="25" t="s">
        <v>902</v>
      </c>
      <c r="B914" s="26" t="s">
        <v>926</v>
      </c>
      <c r="C914" s="210">
        <v>0</v>
      </c>
      <c r="D914" s="210">
        <v>24</v>
      </c>
      <c r="E914" s="210">
        <v>0</v>
      </c>
      <c r="F914" s="210">
        <v>2</v>
      </c>
      <c r="G914" s="210">
        <v>0</v>
      </c>
      <c r="H914" s="210">
        <v>0</v>
      </c>
      <c r="I914" s="210">
        <v>10</v>
      </c>
      <c r="J914" s="210">
        <v>36</v>
      </c>
      <c r="K914" s="210">
        <v>5</v>
      </c>
      <c r="L914" s="210">
        <v>65</v>
      </c>
      <c r="M914" s="210">
        <v>0</v>
      </c>
      <c r="N914" s="210">
        <v>70</v>
      </c>
      <c r="O914" s="210">
        <v>0</v>
      </c>
      <c r="P914" s="210">
        <v>0</v>
      </c>
      <c r="Q914" s="210">
        <v>0</v>
      </c>
      <c r="R914" s="210">
        <v>0</v>
      </c>
      <c r="S914" s="210">
        <v>0</v>
      </c>
      <c r="T914" s="210">
        <v>0</v>
      </c>
      <c r="U914" s="210">
        <v>0</v>
      </c>
      <c r="V914" s="210">
        <v>24</v>
      </c>
      <c r="W914" s="210">
        <v>0</v>
      </c>
      <c r="X914" s="210">
        <v>7</v>
      </c>
      <c r="Y914" s="210">
        <v>31</v>
      </c>
      <c r="Z914" s="210">
        <v>2</v>
      </c>
      <c r="AA914" s="210">
        <v>0</v>
      </c>
      <c r="AB914" s="210">
        <v>0</v>
      </c>
      <c r="AC914" s="210">
        <v>0</v>
      </c>
      <c r="AD914" s="210">
        <v>0</v>
      </c>
      <c r="AE914" s="210">
        <v>0</v>
      </c>
      <c r="AF914" s="210">
        <v>0</v>
      </c>
      <c r="AG914" s="210">
        <v>0</v>
      </c>
      <c r="AH914" s="210">
        <v>0</v>
      </c>
      <c r="AI914" s="210">
        <v>2</v>
      </c>
      <c r="AJ914" s="210">
        <v>0</v>
      </c>
      <c r="AK914" s="210">
        <v>4</v>
      </c>
      <c r="AL914" s="210">
        <v>4</v>
      </c>
      <c r="AM914" s="210">
        <v>0</v>
      </c>
      <c r="AN914" s="210">
        <v>0</v>
      </c>
      <c r="AO914" s="210">
        <v>0</v>
      </c>
      <c r="AP914" s="210">
        <v>2</v>
      </c>
      <c r="AQ914" s="210">
        <v>0</v>
      </c>
      <c r="AR914" s="210">
        <v>1</v>
      </c>
      <c r="AS914" s="210">
        <v>0</v>
      </c>
      <c r="AT914" s="223">
        <v>2</v>
      </c>
      <c r="AU914" s="223">
        <v>145</v>
      </c>
    </row>
    <row r="915" spans="1:47" x14ac:dyDescent="0.35">
      <c r="A915" s="25" t="s">
        <v>902</v>
      </c>
      <c r="B915" s="26" t="s">
        <v>927</v>
      </c>
      <c r="C915" s="210">
        <v>40</v>
      </c>
      <c r="D915" s="210">
        <v>9</v>
      </c>
      <c r="E915" s="210">
        <v>0</v>
      </c>
      <c r="F915" s="210">
        <v>57</v>
      </c>
      <c r="G915" s="210">
        <v>5</v>
      </c>
      <c r="H915" s="210">
        <v>0</v>
      </c>
      <c r="I915" s="210">
        <v>25</v>
      </c>
      <c r="J915" s="210">
        <v>136</v>
      </c>
      <c r="K915" s="210">
        <v>78</v>
      </c>
      <c r="L915" s="210">
        <v>0</v>
      </c>
      <c r="M915" s="210">
        <v>0</v>
      </c>
      <c r="N915" s="210">
        <v>78</v>
      </c>
      <c r="O915" s="210">
        <v>12</v>
      </c>
      <c r="P915" s="210">
        <v>7</v>
      </c>
      <c r="Q915" s="210">
        <v>5</v>
      </c>
      <c r="R915" s="210">
        <v>0</v>
      </c>
      <c r="S915" s="210">
        <v>0</v>
      </c>
      <c r="T915" s="210">
        <v>24</v>
      </c>
      <c r="U915" s="210">
        <v>2</v>
      </c>
      <c r="V915" s="210">
        <v>110</v>
      </c>
      <c r="W915" s="210">
        <v>22</v>
      </c>
      <c r="X915" s="210">
        <v>0</v>
      </c>
      <c r="Y915" s="210">
        <v>134</v>
      </c>
      <c r="Z915" s="210">
        <v>3</v>
      </c>
      <c r="AA915" s="210">
        <v>0</v>
      </c>
      <c r="AB915" s="210">
        <v>0</v>
      </c>
      <c r="AC915" s="210">
        <v>0</v>
      </c>
      <c r="AD915" s="210">
        <v>0</v>
      </c>
      <c r="AE915" s="210">
        <v>0</v>
      </c>
      <c r="AF915" s="210">
        <v>0</v>
      </c>
      <c r="AG915" s="210">
        <v>6</v>
      </c>
      <c r="AH915" s="210">
        <v>0</v>
      </c>
      <c r="AI915" s="210">
        <v>9</v>
      </c>
      <c r="AJ915" s="210">
        <v>0</v>
      </c>
      <c r="AK915" s="210">
        <v>6</v>
      </c>
      <c r="AL915" s="210">
        <v>6</v>
      </c>
      <c r="AM915" s="210">
        <v>0</v>
      </c>
      <c r="AN915" s="210">
        <v>0</v>
      </c>
      <c r="AO915" s="210">
        <v>0</v>
      </c>
      <c r="AP915" s="210">
        <v>4</v>
      </c>
      <c r="AQ915" s="210">
        <v>0</v>
      </c>
      <c r="AR915" s="210">
        <v>6</v>
      </c>
      <c r="AS915" s="210">
        <v>0</v>
      </c>
      <c r="AT915" s="223">
        <v>4</v>
      </c>
      <c r="AU915" s="223">
        <v>391</v>
      </c>
    </row>
    <row r="916" spans="1:47" x14ac:dyDescent="0.35">
      <c r="A916" s="25" t="s">
        <v>902</v>
      </c>
      <c r="B916" s="26" t="s">
        <v>928</v>
      </c>
      <c r="C916" s="210">
        <v>0</v>
      </c>
      <c r="D916" s="210">
        <v>0</v>
      </c>
      <c r="E916" s="210">
        <v>0</v>
      </c>
      <c r="F916" s="210">
        <v>2</v>
      </c>
      <c r="G916" s="210">
        <v>5</v>
      </c>
      <c r="H916" s="210">
        <v>0</v>
      </c>
      <c r="I916" s="210">
        <v>1</v>
      </c>
      <c r="J916" s="210">
        <v>8</v>
      </c>
      <c r="K916" s="210">
        <v>60</v>
      </c>
      <c r="L916" s="210">
        <v>0</v>
      </c>
      <c r="M916" s="210">
        <v>0</v>
      </c>
      <c r="N916" s="210">
        <v>60</v>
      </c>
      <c r="O916" s="210">
        <v>5</v>
      </c>
      <c r="P916" s="210">
        <v>0</v>
      </c>
      <c r="Q916" s="210">
        <v>1</v>
      </c>
      <c r="R916" s="210">
        <v>0</v>
      </c>
      <c r="S916" s="210">
        <v>0</v>
      </c>
      <c r="T916" s="210">
        <v>6</v>
      </c>
      <c r="U916" s="210">
        <v>0</v>
      </c>
      <c r="V916" s="210">
        <v>47</v>
      </c>
      <c r="W916" s="210">
        <v>0</v>
      </c>
      <c r="X916" s="210">
        <v>0</v>
      </c>
      <c r="Y916" s="210">
        <v>47</v>
      </c>
      <c r="Z916" s="210">
        <v>4</v>
      </c>
      <c r="AA916" s="210">
        <v>0</v>
      </c>
      <c r="AB916" s="210">
        <v>0</v>
      </c>
      <c r="AC916" s="210">
        <v>19</v>
      </c>
      <c r="AD916" s="210">
        <v>2</v>
      </c>
      <c r="AE916" s="210">
        <v>2</v>
      </c>
      <c r="AF916" s="210">
        <v>0</v>
      </c>
      <c r="AG916" s="210">
        <v>0</v>
      </c>
      <c r="AH916" s="210">
        <v>0</v>
      </c>
      <c r="AI916" s="210">
        <v>27</v>
      </c>
      <c r="AJ916" s="210">
        <v>2</v>
      </c>
      <c r="AK916" s="210">
        <v>8</v>
      </c>
      <c r="AL916" s="210">
        <v>10</v>
      </c>
      <c r="AM916" s="210">
        <v>0</v>
      </c>
      <c r="AN916" s="210">
        <v>0</v>
      </c>
      <c r="AO916" s="210">
        <v>0</v>
      </c>
      <c r="AP916" s="210">
        <v>13</v>
      </c>
      <c r="AQ916" s="210">
        <v>0</v>
      </c>
      <c r="AR916" s="210">
        <v>0</v>
      </c>
      <c r="AS916" s="210">
        <v>0</v>
      </c>
      <c r="AT916" s="223">
        <v>13</v>
      </c>
      <c r="AU916" s="223">
        <v>171</v>
      </c>
    </row>
    <row r="917" spans="1:47" x14ac:dyDescent="0.35">
      <c r="A917" s="25" t="s">
        <v>902</v>
      </c>
      <c r="B917" s="26" t="s">
        <v>929</v>
      </c>
      <c r="C917" s="210">
        <v>18</v>
      </c>
      <c r="D917" s="210">
        <v>68</v>
      </c>
      <c r="E917" s="210">
        <v>0</v>
      </c>
      <c r="F917" s="210">
        <v>40</v>
      </c>
      <c r="G917" s="210">
        <v>10</v>
      </c>
      <c r="H917" s="210">
        <v>23</v>
      </c>
      <c r="I917" s="210">
        <v>25</v>
      </c>
      <c r="J917" s="210">
        <v>184</v>
      </c>
      <c r="K917" s="210">
        <v>85</v>
      </c>
      <c r="L917" s="210">
        <v>67</v>
      </c>
      <c r="M917" s="210">
        <v>24</v>
      </c>
      <c r="N917" s="210">
        <v>176</v>
      </c>
      <c r="O917" s="210">
        <v>17</v>
      </c>
      <c r="P917" s="210">
        <v>50</v>
      </c>
      <c r="Q917" s="210">
        <v>5</v>
      </c>
      <c r="R917" s="210">
        <v>0</v>
      </c>
      <c r="S917" s="210">
        <v>0</v>
      </c>
      <c r="T917" s="210">
        <v>72</v>
      </c>
      <c r="U917" s="210">
        <v>110</v>
      </c>
      <c r="V917" s="210">
        <v>61</v>
      </c>
      <c r="W917" s="210">
        <v>22</v>
      </c>
      <c r="X917" s="210">
        <v>0</v>
      </c>
      <c r="Y917" s="210">
        <v>193</v>
      </c>
      <c r="Z917" s="210">
        <v>2</v>
      </c>
      <c r="AA917" s="210">
        <v>2</v>
      </c>
      <c r="AB917" s="210">
        <v>0</v>
      </c>
      <c r="AC917" s="210">
        <v>26</v>
      </c>
      <c r="AD917" s="210">
        <v>15</v>
      </c>
      <c r="AE917" s="210">
        <v>12</v>
      </c>
      <c r="AF917" s="210">
        <v>0</v>
      </c>
      <c r="AG917" s="210">
        <v>0</v>
      </c>
      <c r="AH917" s="210">
        <v>13</v>
      </c>
      <c r="AI917" s="210">
        <v>68</v>
      </c>
      <c r="AJ917" s="210">
        <v>1</v>
      </c>
      <c r="AK917" s="210">
        <v>6</v>
      </c>
      <c r="AL917" s="210">
        <v>7</v>
      </c>
      <c r="AM917" s="210">
        <v>0</v>
      </c>
      <c r="AN917" s="210">
        <v>0</v>
      </c>
      <c r="AO917" s="210">
        <v>0</v>
      </c>
      <c r="AP917" s="210">
        <v>11</v>
      </c>
      <c r="AQ917" s="210">
        <v>0</v>
      </c>
      <c r="AR917" s="210">
        <v>0</v>
      </c>
      <c r="AS917" s="210">
        <v>0</v>
      </c>
      <c r="AT917" s="223">
        <v>11</v>
      </c>
      <c r="AU917" s="223">
        <v>711</v>
      </c>
    </row>
    <row r="918" spans="1:47" x14ac:dyDescent="0.35">
      <c r="A918" s="25" t="s">
        <v>902</v>
      </c>
      <c r="B918" s="26" t="s">
        <v>976</v>
      </c>
      <c r="C918" s="210">
        <v>11</v>
      </c>
      <c r="D918" s="210">
        <v>10</v>
      </c>
      <c r="E918" s="210">
        <v>0</v>
      </c>
      <c r="F918" s="210">
        <v>13</v>
      </c>
      <c r="G918" s="210">
        <v>0</v>
      </c>
      <c r="H918" s="210">
        <v>4</v>
      </c>
      <c r="I918" s="210">
        <v>2</v>
      </c>
      <c r="J918" s="210">
        <v>40</v>
      </c>
      <c r="K918" s="210">
        <v>46</v>
      </c>
      <c r="L918" s="210">
        <v>0</v>
      </c>
      <c r="M918" s="210">
        <v>0</v>
      </c>
      <c r="N918" s="210">
        <v>46</v>
      </c>
      <c r="O918" s="210">
        <v>0</v>
      </c>
      <c r="P918" s="210">
        <v>11</v>
      </c>
      <c r="Q918" s="210">
        <v>0</v>
      </c>
      <c r="R918" s="210">
        <v>15</v>
      </c>
      <c r="S918" s="210">
        <v>0</v>
      </c>
      <c r="T918" s="210">
        <v>26</v>
      </c>
      <c r="U918" s="210">
        <v>34</v>
      </c>
      <c r="V918" s="210">
        <v>33</v>
      </c>
      <c r="W918" s="210">
        <v>5</v>
      </c>
      <c r="X918" s="210">
        <v>0</v>
      </c>
      <c r="Y918" s="210">
        <v>72</v>
      </c>
      <c r="Z918" s="210">
        <v>0</v>
      </c>
      <c r="AA918" s="210">
        <v>0</v>
      </c>
      <c r="AB918" s="210">
        <v>5</v>
      </c>
      <c r="AC918" s="210">
        <v>0</v>
      </c>
      <c r="AD918" s="210">
        <v>0</v>
      </c>
      <c r="AE918" s="210">
        <v>7</v>
      </c>
      <c r="AF918" s="210">
        <v>0</v>
      </c>
      <c r="AG918" s="210">
        <v>6</v>
      </c>
      <c r="AH918" s="210">
        <v>6</v>
      </c>
      <c r="AI918" s="210">
        <v>24</v>
      </c>
      <c r="AJ918" s="210">
        <v>0</v>
      </c>
      <c r="AK918" s="210">
        <v>2</v>
      </c>
      <c r="AL918" s="210">
        <v>2</v>
      </c>
      <c r="AM918" s="210">
        <v>0</v>
      </c>
      <c r="AN918" s="210">
        <v>0</v>
      </c>
      <c r="AO918" s="210">
        <v>0</v>
      </c>
      <c r="AP918" s="210">
        <v>2</v>
      </c>
      <c r="AQ918" s="210">
        <v>0</v>
      </c>
      <c r="AR918" s="210">
        <v>0</v>
      </c>
      <c r="AS918" s="210">
        <v>0</v>
      </c>
      <c r="AT918" s="223">
        <v>2</v>
      </c>
      <c r="AU918" s="223">
        <v>212</v>
      </c>
    </row>
    <row r="919" spans="1:47" x14ac:dyDescent="0.35">
      <c r="A919" s="25" t="s">
        <v>902</v>
      </c>
      <c r="B919" s="26" t="s">
        <v>930</v>
      </c>
      <c r="C919" s="210">
        <v>185</v>
      </c>
      <c r="D919" s="210">
        <v>81</v>
      </c>
      <c r="E919" s="210">
        <v>0</v>
      </c>
      <c r="F919" s="210">
        <v>85</v>
      </c>
      <c r="G919" s="210">
        <v>5</v>
      </c>
      <c r="H919" s="210">
        <v>0</v>
      </c>
      <c r="I919" s="210">
        <v>80</v>
      </c>
      <c r="J919" s="210">
        <v>436</v>
      </c>
      <c r="K919" s="210">
        <v>152</v>
      </c>
      <c r="L919" s="210">
        <v>160</v>
      </c>
      <c r="M919" s="210">
        <v>70</v>
      </c>
      <c r="N919" s="210">
        <v>382</v>
      </c>
      <c r="O919" s="210">
        <v>20</v>
      </c>
      <c r="P919" s="210">
        <v>26</v>
      </c>
      <c r="Q919" s="210">
        <v>18</v>
      </c>
      <c r="R919" s="210">
        <v>4</v>
      </c>
      <c r="S919" s="210">
        <v>0</v>
      </c>
      <c r="T919" s="210">
        <v>68</v>
      </c>
      <c r="U919" s="210">
        <v>339</v>
      </c>
      <c r="V919" s="210">
        <v>138</v>
      </c>
      <c r="W919" s="210">
        <v>12</v>
      </c>
      <c r="X919" s="210">
        <v>15</v>
      </c>
      <c r="Y919" s="210">
        <v>504</v>
      </c>
      <c r="Z919" s="210">
        <v>17</v>
      </c>
      <c r="AA919" s="210">
        <v>23</v>
      </c>
      <c r="AB919" s="210">
        <v>20</v>
      </c>
      <c r="AC919" s="210">
        <v>19</v>
      </c>
      <c r="AD919" s="210">
        <v>7</v>
      </c>
      <c r="AE919" s="210">
        <v>64</v>
      </c>
      <c r="AF919" s="210">
        <v>0</v>
      </c>
      <c r="AG919" s="210">
        <v>13</v>
      </c>
      <c r="AH919" s="210">
        <v>2</v>
      </c>
      <c r="AI919" s="210">
        <v>142</v>
      </c>
      <c r="AJ919" s="210">
        <v>3</v>
      </c>
      <c r="AK919" s="210">
        <v>26</v>
      </c>
      <c r="AL919" s="210">
        <v>29</v>
      </c>
      <c r="AM919" s="210">
        <v>0</v>
      </c>
      <c r="AN919" s="210">
        <v>27</v>
      </c>
      <c r="AO919" s="210">
        <v>4</v>
      </c>
      <c r="AP919" s="210">
        <v>42</v>
      </c>
      <c r="AQ919" s="210">
        <v>18</v>
      </c>
      <c r="AR919" s="210">
        <v>21</v>
      </c>
      <c r="AS919" s="210">
        <v>0</v>
      </c>
      <c r="AT919" s="223">
        <v>91</v>
      </c>
      <c r="AU919" s="223">
        <v>1652</v>
      </c>
    </row>
    <row r="920" spans="1:47" x14ac:dyDescent="0.35">
      <c r="A920" s="25" t="s">
        <v>902</v>
      </c>
      <c r="B920" s="26" t="s">
        <v>931</v>
      </c>
      <c r="C920" s="210">
        <v>120</v>
      </c>
      <c r="D920" s="210">
        <v>9</v>
      </c>
      <c r="E920" s="210">
        <v>0</v>
      </c>
      <c r="F920" s="210">
        <v>30</v>
      </c>
      <c r="G920" s="210">
        <v>5</v>
      </c>
      <c r="H920" s="210">
        <v>12</v>
      </c>
      <c r="I920" s="210">
        <v>44</v>
      </c>
      <c r="J920" s="210">
        <v>220</v>
      </c>
      <c r="K920" s="210">
        <v>130</v>
      </c>
      <c r="L920" s="210">
        <v>119</v>
      </c>
      <c r="M920" s="210">
        <v>48</v>
      </c>
      <c r="N920" s="210">
        <v>297</v>
      </c>
      <c r="O920" s="210">
        <v>0</v>
      </c>
      <c r="P920" s="210">
        <v>27</v>
      </c>
      <c r="Q920" s="210">
        <v>13</v>
      </c>
      <c r="R920" s="210">
        <v>0</v>
      </c>
      <c r="S920" s="210">
        <v>8</v>
      </c>
      <c r="T920" s="210">
        <v>40</v>
      </c>
      <c r="U920" s="210">
        <v>100</v>
      </c>
      <c r="V920" s="210">
        <v>90</v>
      </c>
      <c r="W920" s="210">
        <v>2</v>
      </c>
      <c r="X920" s="210">
        <v>121</v>
      </c>
      <c r="Y920" s="210">
        <v>313</v>
      </c>
      <c r="Z920" s="210">
        <v>4</v>
      </c>
      <c r="AA920" s="210">
        <v>0</v>
      </c>
      <c r="AB920" s="210">
        <v>0</v>
      </c>
      <c r="AC920" s="210">
        <v>6</v>
      </c>
      <c r="AD920" s="210">
        <v>0</v>
      </c>
      <c r="AE920" s="210">
        <v>36</v>
      </c>
      <c r="AF920" s="210">
        <v>0</v>
      </c>
      <c r="AG920" s="210">
        <v>13</v>
      </c>
      <c r="AH920" s="210">
        <v>0</v>
      </c>
      <c r="AI920" s="210">
        <v>59</v>
      </c>
      <c r="AJ920" s="210">
        <v>0</v>
      </c>
      <c r="AK920" s="210">
        <v>14</v>
      </c>
      <c r="AL920" s="210">
        <v>14</v>
      </c>
      <c r="AM920" s="210">
        <v>0</v>
      </c>
      <c r="AN920" s="210">
        <v>2</v>
      </c>
      <c r="AO920" s="210">
        <v>0</v>
      </c>
      <c r="AP920" s="210">
        <v>22</v>
      </c>
      <c r="AQ920" s="210">
        <v>0</v>
      </c>
      <c r="AR920" s="210">
        <v>1</v>
      </c>
      <c r="AS920" s="210">
        <v>0</v>
      </c>
      <c r="AT920" s="223">
        <v>24</v>
      </c>
      <c r="AU920" s="223">
        <v>967</v>
      </c>
    </row>
    <row r="921" spans="1:47" x14ac:dyDescent="0.35">
      <c r="A921" s="25" t="s">
        <v>902</v>
      </c>
      <c r="B921" s="26" t="s">
        <v>932</v>
      </c>
      <c r="C921" s="210">
        <v>0</v>
      </c>
      <c r="D921" s="210">
        <v>44</v>
      </c>
      <c r="E921" s="210">
        <v>30</v>
      </c>
      <c r="F921" s="210">
        <v>10</v>
      </c>
      <c r="G921" s="210">
        <v>0</v>
      </c>
      <c r="H921" s="210">
        <v>0</v>
      </c>
      <c r="I921" s="210">
        <v>11</v>
      </c>
      <c r="J921" s="210">
        <v>95</v>
      </c>
      <c r="K921" s="210">
        <v>8</v>
      </c>
      <c r="L921" s="210">
        <v>290</v>
      </c>
      <c r="M921" s="210">
        <v>0</v>
      </c>
      <c r="N921" s="210">
        <v>298</v>
      </c>
      <c r="O921" s="210">
        <v>1</v>
      </c>
      <c r="P921" s="210">
        <v>16</v>
      </c>
      <c r="Q921" s="210">
        <v>0</v>
      </c>
      <c r="R921" s="210">
        <v>0</v>
      </c>
      <c r="S921" s="210">
        <v>8</v>
      </c>
      <c r="T921" s="210">
        <v>17</v>
      </c>
      <c r="U921" s="210">
        <v>0</v>
      </c>
      <c r="V921" s="210">
        <v>198</v>
      </c>
      <c r="W921" s="210">
        <v>26</v>
      </c>
      <c r="X921" s="210">
        <v>22</v>
      </c>
      <c r="Y921" s="210">
        <v>246</v>
      </c>
      <c r="Z921" s="210">
        <v>7</v>
      </c>
      <c r="AA921" s="210">
        <v>0</v>
      </c>
      <c r="AB921" s="210">
        <v>5</v>
      </c>
      <c r="AC921" s="210">
        <v>70</v>
      </c>
      <c r="AD921" s="210">
        <v>6</v>
      </c>
      <c r="AE921" s="210">
        <v>0</v>
      </c>
      <c r="AF921" s="210">
        <v>2</v>
      </c>
      <c r="AG921" s="210">
        <v>32</v>
      </c>
      <c r="AH921" s="210">
        <v>0</v>
      </c>
      <c r="AI921" s="210">
        <v>122</v>
      </c>
      <c r="AJ921" s="210">
        <v>6</v>
      </c>
      <c r="AK921" s="210">
        <v>87</v>
      </c>
      <c r="AL921" s="210">
        <v>93</v>
      </c>
      <c r="AM921" s="210">
        <v>0</v>
      </c>
      <c r="AN921" s="210">
        <v>0</v>
      </c>
      <c r="AO921" s="210">
        <v>0</v>
      </c>
      <c r="AP921" s="210">
        <v>2</v>
      </c>
      <c r="AQ921" s="210">
        <v>6</v>
      </c>
      <c r="AR921" s="210">
        <v>8</v>
      </c>
      <c r="AS921" s="210">
        <v>0</v>
      </c>
      <c r="AT921" s="223">
        <v>8</v>
      </c>
      <c r="AU921" s="223">
        <v>879</v>
      </c>
    </row>
    <row r="922" spans="1:47" x14ac:dyDescent="0.35">
      <c r="A922" s="25" t="s">
        <v>902</v>
      </c>
      <c r="B922" s="26" t="s">
        <v>933</v>
      </c>
      <c r="C922" s="210">
        <v>11</v>
      </c>
      <c r="D922" s="210">
        <v>16</v>
      </c>
      <c r="E922" s="210">
        <v>0</v>
      </c>
      <c r="F922" s="210">
        <v>18</v>
      </c>
      <c r="G922" s="210">
        <v>5</v>
      </c>
      <c r="H922" s="210">
        <v>0</v>
      </c>
      <c r="I922" s="210">
        <v>29</v>
      </c>
      <c r="J922" s="210">
        <v>79</v>
      </c>
      <c r="K922" s="210">
        <v>36</v>
      </c>
      <c r="L922" s="210">
        <v>0</v>
      </c>
      <c r="M922" s="210">
        <v>135</v>
      </c>
      <c r="N922" s="210">
        <v>171</v>
      </c>
      <c r="O922" s="210">
        <v>11</v>
      </c>
      <c r="P922" s="210">
        <v>3</v>
      </c>
      <c r="Q922" s="210">
        <v>23</v>
      </c>
      <c r="R922" s="210">
        <v>0</v>
      </c>
      <c r="S922" s="210">
        <v>0</v>
      </c>
      <c r="T922" s="210">
        <v>37</v>
      </c>
      <c r="U922" s="210">
        <v>58</v>
      </c>
      <c r="V922" s="210">
        <v>69</v>
      </c>
      <c r="W922" s="210">
        <v>120</v>
      </c>
      <c r="X922" s="210">
        <v>0</v>
      </c>
      <c r="Y922" s="210">
        <v>247</v>
      </c>
      <c r="Z922" s="210">
        <v>6</v>
      </c>
      <c r="AA922" s="210">
        <v>4</v>
      </c>
      <c r="AB922" s="210">
        <v>6</v>
      </c>
      <c r="AC922" s="210">
        <v>19</v>
      </c>
      <c r="AD922" s="210">
        <v>0</v>
      </c>
      <c r="AE922" s="210">
        <v>6</v>
      </c>
      <c r="AF922" s="210">
        <v>0</v>
      </c>
      <c r="AG922" s="210">
        <v>39</v>
      </c>
      <c r="AH922" s="210">
        <v>1</v>
      </c>
      <c r="AI922" s="210">
        <v>77</v>
      </c>
      <c r="AJ922" s="210">
        <v>0</v>
      </c>
      <c r="AK922" s="210">
        <v>35</v>
      </c>
      <c r="AL922" s="210">
        <v>35</v>
      </c>
      <c r="AM922" s="210">
        <v>0</v>
      </c>
      <c r="AN922" s="210">
        <v>0</v>
      </c>
      <c r="AO922" s="210">
        <v>0</v>
      </c>
      <c r="AP922" s="210">
        <v>20</v>
      </c>
      <c r="AQ922" s="210">
        <v>0</v>
      </c>
      <c r="AR922" s="210">
        <v>14</v>
      </c>
      <c r="AS922" s="210">
        <v>0</v>
      </c>
      <c r="AT922" s="223">
        <v>20</v>
      </c>
      <c r="AU922" s="223">
        <v>666</v>
      </c>
    </row>
    <row r="923" spans="1:47" x14ac:dyDescent="0.35">
      <c r="A923" s="25" t="s">
        <v>902</v>
      </c>
      <c r="B923" s="26" t="s">
        <v>934</v>
      </c>
      <c r="C923" s="210">
        <v>0</v>
      </c>
      <c r="D923" s="210">
        <v>20</v>
      </c>
      <c r="E923" s="210">
        <v>0</v>
      </c>
      <c r="F923" s="210">
        <v>3</v>
      </c>
      <c r="G923" s="210">
        <v>5</v>
      </c>
      <c r="H923" s="210">
        <v>11</v>
      </c>
      <c r="I923" s="210">
        <v>10</v>
      </c>
      <c r="J923" s="210">
        <v>49</v>
      </c>
      <c r="K923" s="210">
        <v>20</v>
      </c>
      <c r="L923" s="210">
        <v>0</v>
      </c>
      <c r="M923" s="210">
        <v>0</v>
      </c>
      <c r="N923" s="210">
        <v>20</v>
      </c>
      <c r="O923" s="210">
        <v>0</v>
      </c>
      <c r="P923" s="210">
        <v>0</v>
      </c>
      <c r="Q923" s="210">
        <v>0</v>
      </c>
      <c r="R923" s="210">
        <v>0</v>
      </c>
      <c r="S923" s="210">
        <v>0</v>
      </c>
      <c r="T923" s="210">
        <v>0</v>
      </c>
      <c r="U923" s="210">
        <v>0</v>
      </c>
      <c r="V923" s="210">
        <v>2</v>
      </c>
      <c r="W923" s="210">
        <v>0</v>
      </c>
      <c r="X923" s="210">
        <v>0</v>
      </c>
      <c r="Y923" s="210">
        <v>2</v>
      </c>
      <c r="Z923" s="210">
        <v>0</v>
      </c>
      <c r="AA923" s="210">
        <v>2</v>
      </c>
      <c r="AB923" s="210">
        <v>0</v>
      </c>
      <c r="AC923" s="210">
        <v>0</v>
      </c>
      <c r="AD923" s="210">
        <v>0</v>
      </c>
      <c r="AE923" s="210">
        <v>1</v>
      </c>
      <c r="AF923" s="210">
        <v>0</v>
      </c>
      <c r="AG923" s="210">
        <v>0</v>
      </c>
      <c r="AH923" s="210">
        <v>0</v>
      </c>
      <c r="AI923" s="210">
        <v>1</v>
      </c>
      <c r="AJ923" s="210">
        <v>0</v>
      </c>
      <c r="AK923" s="210">
        <v>0</v>
      </c>
      <c r="AL923" s="210">
        <v>0</v>
      </c>
      <c r="AM923" s="210">
        <v>0</v>
      </c>
      <c r="AN923" s="210">
        <v>0</v>
      </c>
      <c r="AO923" s="210">
        <v>0</v>
      </c>
      <c r="AP923" s="210">
        <v>0</v>
      </c>
      <c r="AQ923" s="210">
        <v>0</v>
      </c>
      <c r="AR923" s="210">
        <v>0</v>
      </c>
      <c r="AS923" s="210">
        <v>0</v>
      </c>
      <c r="AT923" s="223">
        <v>0</v>
      </c>
      <c r="AU923" s="223">
        <v>72</v>
      </c>
    </row>
    <row r="924" spans="1:47" x14ac:dyDescent="0.35">
      <c r="A924" s="25" t="s">
        <v>902</v>
      </c>
      <c r="B924" s="26" t="s">
        <v>935</v>
      </c>
      <c r="C924" s="210">
        <v>98</v>
      </c>
      <c r="D924" s="210">
        <v>8</v>
      </c>
      <c r="E924" s="210">
        <v>0</v>
      </c>
      <c r="F924" s="210">
        <v>25</v>
      </c>
      <c r="G924" s="210">
        <v>0</v>
      </c>
      <c r="H924" s="210">
        <v>4</v>
      </c>
      <c r="I924" s="210">
        <v>10</v>
      </c>
      <c r="J924" s="210">
        <v>145</v>
      </c>
      <c r="K924" s="210">
        <v>90</v>
      </c>
      <c r="L924" s="210">
        <v>0</v>
      </c>
      <c r="M924" s="210">
        <v>0</v>
      </c>
      <c r="N924" s="210">
        <v>90</v>
      </c>
      <c r="O924" s="210">
        <v>30</v>
      </c>
      <c r="P924" s="210">
        <v>5</v>
      </c>
      <c r="Q924" s="210">
        <v>0</v>
      </c>
      <c r="R924" s="210">
        <v>0</v>
      </c>
      <c r="S924" s="210">
        <v>0</v>
      </c>
      <c r="T924" s="210">
        <v>35</v>
      </c>
      <c r="U924" s="210">
        <v>12</v>
      </c>
      <c r="V924" s="210">
        <v>73</v>
      </c>
      <c r="W924" s="210">
        <v>0</v>
      </c>
      <c r="X924" s="210">
        <v>0</v>
      </c>
      <c r="Y924" s="210">
        <v>85</v>
      </c>
      <c r="Z924" s="210">
        <v>0</v>
      </c>
      <c r="AA924" s="210">
        <v>1</v>
      </c>
      <c r="AB924" s="210">
        <v>0</v>
      </c>
      <c r="AC924" s="210">
        <v>2</v>
      </c>
      <c r="AD924" s="210">
        <v>0</v>
      </c>
      <c r="AE924" s="210">
        <v>8</v>
      </c>
      <c r="AF924" s="210">
        <v>0</v>
      </c>
      <c r="AG924" s="210">
        <v>0</v>
      </c>
      <c r="AH924" s="210">
        <v>0</v>
      </c>
      <c r="AI924" s="210">
        <v>10</v>
      </c>
      <c r="AJ924" s="210">
        <v>0</v>
      </c>
      <c r="AK924" s="210">
        <v>11</v>
      </c>
      <c r="AL924" s="210">
        <v>11</v>
      </c>
      <c r="AM924" s="210">
        <v>0</v>
      </c>
      <c r="AN924" s="210">
        <v>0</v>
      </c>
      <c r="AO924" s="210">
        <v>0</v>
      </c>
      <c r="AP924" s="210">
        <v>3</v>
      </c>
      <c r="AQ924" s="210">
        <v>0</v>
      </c>
      <c r="AR924" s="210">
        <v>0</v>
      </c>
      <c r="AS924" s="210">
        <v>0</v>
      </c>
      <c r="AT924" s="223">
        <v>3</v>
      </c>
      <c r="AU924" s="223">
        <v>379</v>
      </c>
    </row>
    <row r="925" spans="1:47" x14ac:dyDescent="0.35">
      <c r="A925" s="25" t="s">
        <v>902</v>
      </c>
      <c r="B925" s="26" t="s">
        <v>936</v>
      </c>
      <c r="C925" s="210">
        <v>0</v>
      </c>
      <c r="D925" s="210">
        <v>0</v>
      </c>
      <c r="E925" s="210">
        <v>0</v>
      </c>
      <c r="F925" s="210">
        <v>26</v>
      </c>
      <c r="G925" s="210">
        <v>0</v>
      </c>
      <c r="H925" s="210">
        <v>0</v>
      </c>
      <c r="I925" s="210">
        <v>18</v>
      </c>
      <c r="J925" s="210">
        <v>44</v>
      </c>
      <c r="K925" s="210">
        <v>97</v>
      </c>
      <c r="L925" s="210">
        <v>160</v>
      </c>
      <c r="M925" s="210">
        <v>0</v>
      </c>
      <c r="N925" s="210">
        <v>257</v>
      </c>
      <c r="O925" s="210">
        <v>6</v>
      </c>
      <c r="P925" s="210">
        <v>16</v>
      </c>
      <c r="Q925" s="210">
        <v>0</v>
      </c>
      <c r="R925" s="210">
        <v>0</v>
      </c>
      <c r="S925" s="210">
        <v>0</v>
      </c>
      <c r="T925" s="210">
        <v>22</v>
      </c>
      <c r="U925" s="210">
        <v>0</v>
      </c>
      <c r="V925" s="210">
        <v>99</v>
      </c>
      <c r="W925" s="210">
        <v>0</v>
      </c>
      <c r="X925" s="210">
        <v>0</v>
      </c>
      <c r="Y925" s="210">
        <v>99</v>
      </c>
      <c r="Z925" s="210">
        <v>4</v>
      </c>
      <c r="AA925" s="210">
        <v>31</v>
      </c>
      <c r="AB925" s="210">
        <v>0</v>
      </c>
      <c r="AC925" s="210">
        <v>6</v>
      </c>
      <c r="AD925" s="210">
        <v>0</v>
      </c>
      <c r="AE925" s="210">
        <v>3</v>
      </c>
      <c r="AF925" s="210">
        <v>0</v>
      </c>
      <c r="AG925" s="210">
        <v>9</v>
      </c>
      <c r="AH925" s="210">
        <v>2</v>
      </c>
      <c r="AI925" s="210">
        <v>24</v>
      </c>
      <c r="AJ925" s="210">
        <v>4</v>
      </c>
      <c r="AK925" s="210">
        <v>46</v>
      </c>
      <c r="AL925" s="210">
        <v>50</v>
      </c>
      <c r="AM925" s="210">
        <v>0</v>
      </c>
      <c r="AN925" s="210">
        <v>0</v>
      </c>
      <c r="AO925" s="210">
        <v>0</v>
      </c>
      <c r="AP925" s="210">
        <v>3</v>
      </c>
      <c r="AQ925" s="210">
        <v>0</v>
      </c>
      <c r="AR925" s="210">
        <v>6</v>
      </c>
      <c r="AS925" s="210">
        <v>0</v>
      </c>
      <c r="AT925" s="223">
        <v>3</v>
      </c>
      <c r="AU925" s="223">
        <v>499</v>
      </c>
    </row>
    <row r="926" spans="1:47" x14ac:dyDescent="0.35">
      <c r="A926" s="25" t="s">
        <v>902</v>
      </c>
      <c r="B926" s="26" t="s">
        <v>937</v>
      </c>
      <c r="C926" s="210">
        <v>0</v>
      </c>
      <c r="D926" s="210">
        <v>-8</v>
      </c>
      <c r="E926" s="210">
        <v>0</v>
      </c>
      <c r="F926" s="210">
        <v>23</v>
      </c>
      <c r="G926" s="210">
        <v>5</v>
      </c>
      <c r="H926" s="210">
        <v>0</v>
      </c>
      <c r="I926" s="210">
        <v>8</v>
      </c>
      <c r="J926" s="210">
        <v>28</v>
      </c>
      <c r="K926" s="210">
        <v>182</v>
      </c>
      <c r="L926" s="210">
        <v>2</v>
      </c>
      <c r="M926" s="210">
        <v>0</v>
      </c>
      <c r="N926" s="210">
        <v>184</v>
      </c>
      <c r="O926" s="210">
        <v>0</v>
      </c>
      <c r="P926" s="210">
        <v>59</v>
      </c>
      <c r="Q926" s="210">
        <v>1</v>
      </c>
      <c r="R926" s="210">
        <v>0</v>
      </c>
      <c r="S926" s="210">
        <v>0</v>
      </c>
      <c r="T926" s="210">
        <v>60</v>
      </c>
      <c r="U926" s="210">
        <v>40</v>
      </c>
      <c r="V926" s="210">
        <v>24</v>
      </c>
      <c r="W926" s="210">
        <v>0</v>
      </c>
      <c r="X926" s="210">
        <v>120</v>
      </c>
      <c r="Y926" s="210">
        <v>184</v>
      </c>
      <c r="Z926" s="210">
        <v>17</v>
      </c>
      <c r="AA926" s="210">
        <v>3</v>
      </c>
      <c r="AB926" s="210">
        <v>0</v>
      </c>
      <c r="AC926" s="210">
        <v>0</v>
      </c>
      <c r="AD926" s="210">
        <v>7</v>
      </c>
      <c r="AE926" s="210">
        <v>0</v>
      </c>
      <c r="AF926" s="210">
        <v>0</v>
      </c>
      <c r="AG926" s="210">
        <v>27</v>
      </c>
      <c r="AH926" s="210">
        <v>21</v>
      </c>
      <c r="AI926" s="210">
        <v>72</v>
      </c>
      <c r="AJ926" s="210">
        <v>4</v>
      </c>
      <c r="AK926" s="210">
        <v>28</v>
      </c>
      <c r="AL926" s="210">
        <v>32</v>
      </c>
      <c r="AM926" s="210">
        <v>0</v>
      </c>
      <c r="AN926" s="210">
        <v>0</v>
      </c>
      <c r="AO926" s="210">
        <v>0</v>
      </c>
      <c r="AP926" s="210">
        <v>6</v>
      </c>
      <c r="AQ926" s="210">
        <v>0</v>
      </c>
      <c r="AR926" s="210">
        <v>16</v>
      </c>
      <c r="AS926" s="210">
        <v>0</v>
      </c>
      <c r="AT926" s="223">
        <v>6</v>
      </c>
      <c r="AU926" s="223">
        <v>566</v>
      </c>
    </row>
    <row r="927" spans="1:47" x14ac:dyDescent="0.35">
      <c r="A927" s="25" t="s">
        <v>902</v>
      </c>
      <c r="B927" s="26" t="s">
        <v>938</v>
      </c>
      <c r="C927" s="210">
        <v>58</v>
      </c>
      <c r="D927" s="210">
        <v>4</v>
      </c>
      <c r="E927" s="210">
        <v>0</v>
      </c>
      <c r="F927" s="210">
        <v>0</v>
      </c>
      <c r="G927" s="210">
        <v>0</v>
      </c>
      <c r="H927" s="210">
        <v>81</v>
      </c>
      <c r="I927" s="210">
        <v>14</v>
      </c>
      <c r="J927" s="210">
        <v>157</v>
      </c>
      <c r="K927" s="210">
        <v>28</v>
      </c>
      <c r="L927" s="210">
        <v>24</v>
      </c>
      <c r="M927" s="210">
        <v>0</v>
      </c>
      <c r="N927" s="210">
        <v>52</v>
      </c>
      <c r="O927" s="210">
        <v>10</v>
      </c>
      <c r="P927" s="210">
        <v>0</v>
      </c>
      <c r="Q927" s="210">
        <v>0</v>
      </c>
      <c r="R927" s="210">
        <v>0</v>
      </c>
      <c r="S927" s="210">
        <v>35</v>
      </c>
      <c r="T927" s="210">
        <v>10</v>
      </c>
      <c r="U927" s="210">
        <v>0</v>
      </c>
      <c r="V927" s="210">
        <v>58</v>
      </c>
      <c r="W927" s="210">
        <v>24</v>
      </c>
      <c r="X927" s="210">
        <v>30</v>
      </c>
      <c r="Y927" s="210">
        <v>112</v>
      </c>
      <c r="Z927" s="210">
        <v>7</v>
      </c>
      <c r="AA927" s="210">
        <v>0</v>
      </c>
      <c r="AB927" s="210">
        <v>0</v>
      </c>
      <c r="AC927" s="210">
        <v>0</v>
      </c>
      <c r="AD927" s="210">
        <v>0</v>
      </c>
      <c r="AE927" s="210">
        <v>3</v>
      </c>
      <c r="AF927" s="210">
        <v>0</v>
      </c>
      <c r="AG927" s="210">
        <v>0</v>
      </c>
      <c r="AH927" s="210">
        <v>0</v>
      </c>
      <c r="AI927" s="210">
        <v>10</v>
      </c>
      <c r="AJ927" s="210">
        <v>0</v>
      </c>
      <c r="AK927" s="210">
        <v>0</v>
      </c>
      <c r="AL927" s="210">
        <v>0</v>
      </c>
      <c r="AM927" s="210">
        <v>0</v>
      </c>
      <c r="AN927" s="210">
        <v>0</v>
      </c>
      <c r="AO927" s="210">
        <v>0</v>
      </c>
      <c r="AP927" s="210">
        <v>5</v>
      </c>
      <c r="AQ927" s="210">
        <v>0</v>
      </c>
      <c r="AR927" s="210">
        <v>0</v>
      </c>
      <c r="AS927" s="210">
        <v>0</v>
      </c>
      <c r="AT927" s="223">
        <v>5</v>
      </c>
      <c r="AU927" s="223">
        <v>346</v>
      </c>
    </row>
    <row r="928" spans="1:47" x14ac:dyDescent="0.35">
      <c r="A928" s="25" t="s">
        <v>902</v>
      </c>
      <c r="B928" s="26" t="s">
        <v>939</v>
      </c>
      <c r="C928" s="210">
        <v>36</v>
      </c>
      <c r="D928" s="210">
        <v>26</v>
      </c>
      <c r="E928" s="210">
        <v>0</v>
      </c>
      <c r="F928" s="210">
        <v>28</v>
      </c>
      <c r="G928" s="210">
        <v>5</v>
      </c>
      <c r="H928" s="210">
        <v>0</v>
      </c>
      <c r="I928" s="210">
        <v>4</v>
      </c>
      <c r="J928" s="210">
        <v>99</v>
      </c>
      <c r="K928" s="210">
        <v>124</v>
      </c>
      <c r="L928" s="210">
        <v>48</v>
      </c>
      <c r="M928" s="210">
        <v>11</v>
      </c>
      <c r="N928" s="210">
        <v>183</v>
      </c>
      <c r="O928" s="210">
        <v>5</v>
      </c>
      <c r="P928" s="210">
        <v>6</v>
      </c>
      <c r="Q928" s="210">
        <v>7</v>
      </c>
      <c r="R928" s="210">
        <v>0</v>
      </c>
      <c r="S928" s="210">
        <v>0</v>
      </c>
      <c r="T928" s="210">
        <v>18</v>
      </c>
      <c r="U928" s="210">
        <v>0</v>
      </c>
      <c r="V928" s="210">
        <v>110</v>
      </c>
      <c r="W928" s="210">
        <v>50</v>
      </c>
      <c r="X928" s="210">
        <v>60</v>
      </c>
      <c r="Y928" s="210">
        <v>220</v>
      </c>
      <c r="Z928" s="210">
        <v>11</v>
      </c>
      <c r="AA928" s="210">
        <v>4</v>
      </c>
      <c r="AB928" s="210">
        <v>2</v>
      </c>
      <c r="AC928" s="210">
        <v>0</v>
      </c>
      <c r="AD928" s="210">
        <v>0</v>
      </c>
      <c r="AE928" s="210">
        <v>14</v>
      </c>
      <c r="AF928" s="210">
        <v>0</v>
      </c>
      <c r="AG928" s="210">
        <v>0</v>
      </c>
      <c r="AH928" s="210">
        <v>0</v>
      </c>
      <c r="AI928" s="210">
        <v>27</v>
      </c>
      <c r="AJ928" s="210">
        <v>0</v>
      </c>
      <c r="AK928" s="210">
        <v>2</v>
      </c>
      <c r="AL928" s="210">
        <v>2</v>
      </c>
      <c r="AM928" s="210">
        <v>0</v>
      </c>
      <c r="AN928" s="210">
        <v>0</v>
      </c>
      <c r="AO928" s="210">
        <v>0</v>
      </c>
      <c r="AP928" s="210">
        <v>9</v>
      </c>
      <c r="AQ928" s="210">
        <v>0</v>
      </c>
      <c r="AR928" s="210">
        <v>3</v>
      </c>
      <c r="AS928" s="210">
        <v>0</v>
      </c>
      <c r="AT928" s="223">
        <v>9</v>
      </c>
      <c r="AU928" s="223">
        <v>558</v>
      </c>
    </row>
    <row r="929" spans="1:47" x14ac:dyDescent="0.35">
      <c r="A929" s="25" t="s">
        <v>902</v>
      </c>
      <c r="B929" s="26" t="s">
        <v>940</v>
      </c>
      <c r="C929" s="210">
        <v>45</v>
      </c>
      <c r="D929" s="210">
        <v>18</v>
      </c>
      <c r="E929" s="210">
        <v>0</v>
      </c>
      <c r="F929" s="210">
        <v>83</v>
      </c>
      <c r="G929" s="210">
        <v>42</v>
      </c>
      <c r="H929" s="210">
        <v>0</v>
      </c>
      <c r="I929" s="210">
        <v>38</v>
      </c>
      <c r="J929" s="210">
        <v>226</v>
      </c>
      <c r="K929" s="210">
        <v>85</v>
      </c>
      <c r="L929" s="210">
        <v>3</v>
      </c>
      <c r="M929" s="210">
        <v>1</v>
      </c>
      <c r="N929" s="210">
        <v>89</v>
      </c>
      <c r="O929" s="210">
        <v>47</v>
      </c>
      <c r="P929" s="210">
        <v>29</v>
      </c>
      <c r="Q929" s="210">
        <v>0</v>
      </c>
      <c r="R929" s="210">
        <v>0</v>
      </c>
      <c r="S929" s="210">
        <v>8</v>
      </c>
      <c r="T929" s="210">
        <v>76</v>
      </c>
      <c r="U929" s="210">
        <v>199</v>
      </c>
      <c r="V929" s="210">
        <v>117</v>
      </c>
      <c r="W929" s="210">
        <v>0</v>
      </c>
      <c r="X929" s="210">
        <v>0</v>
      </c>
      <c r="Y929" s="210">
        <v>316</v>
      </c>
      <c r="Z929" s="210">
        <v>10</v>
      </c>
      <c r="AA929" s="210">
        <v>5</v>
      </c>
      <c r="AB929" s="210">
        <v>0</v>
      </c>
      <c r="AC929" s="210">
        <v>19</v>
      </c>
      <c r="AD929" s="210">
        <v>0</v>
      </c>
      <c r="AE929" s="210">
        <v>18</v>
      </c>
      <c r="AF929" s="210">
        <v>6</v>
      </c>
      <c r="AG929" s="210">
        <v>7</v>
      </c>
      <c r="AH929" s="210">
        <v>8</v>
      </c>
      <c r="AI929" s="210">
        <v>68</v>
      </c>
      <c r="AJ929" s="210">
        <v>1</v>
      </c>
      <c r="AK929" s="210">
        <v>56</v>
      </c>
      <c r="AL929" s="210">
        <v>57</v>
      </c>
      <c r="AM929" s="210">
        <v>0</v>
      </c>
      <c r="AN929" s="210">
        <v>15</v>
      </c>
      <c r="AO929" s="210">
        <v>0</v>
      </c>
      <c r="AP929" s="210">
        <v>13</v>
      </c>
      <c r="AQ929" s="210">
        <v>0</v>
      </c>
      <c r="AR929" s="210">
        <v>10</v>
      </c>
      <c r="AS929" s="210">
        <v>0</v>
      </c>
      <c r="AT929" s="223">
        <v>28</v>
      </c>
      <c r="AU929" s="223">
        <v>860</v>
      </c>
    </row>
    <row r="930" spans="1:47" x14ac:dyDescent="0.35">
      <c r="A930" s="25" t="s">
        <v>902</v>
      </c>
      <c r="B930" s="26" t="s">
        <v>941</v>
      </c>
      <c r="C930" s="210">
        <v>330</v>
      </c>
      <c r="D930" s="210">
        <v>103</v>
      </c>
      <c r="E930" s="210">
        <v>0</v>
      </c>
      <c r="F930" s="210">
        <v>50</v>
      </c>
      <c r="G930" s="210">
        <v>10</v>
      </c>
      <c r="H930" s="210">
        <v>4</v>
      </c>
      <c r="I930" s="210">
        <v>36</v>
      </c>
      <c r="J930" s="210">
        <v>533</v>
      </c>
      <c r="K930" s="210">
        <v>456</v>
      </c>
      <c r="L930" s="210">
        <v>24</v>
      </c>
      <c r="M930" s="210">
        <v>0</v>
      </c>
      <c r="N930" s="210">
        <v>480</v>
      </c>
      <c r="O930" s="210">
        <v>56</v>
      </c>
      <c r="P930" s="210">
        <v>0</v>
      </c>
      <c r="Q930" s="210">
        <v>0</v>
      </c>
      <c r="R930" s="210">
        <v>0</v>
      </c>
      <c r="S930" s="210">
        <v>0</v>
      </c>
      <c r="T930" s="210">
        <v>56</v>
      </c>
      <c r="U930" s="210">
        <v>353</v>
      </c>
      <c r="V930" s="210">
        <v>115</v>
      </c>
      <c r="W930" s="210">
        <v>0</v>
      </c>
      <c r="X930" s="210">
        <v>0</v>
      </c>
      <c r="Y930" s="210">
        <v>468</v>
      </c>
      <c r="Z930" s="210">
        <v>23</v>
      </c>
      <c r="AA930" s="210">
        <v>16</v>
      </c>
      <c r="AB930" s="210">
        <v>4</v>
      </c>
      <c r="AC930" s="210">
        <v>0</v>
      </c>
      <c r="AD930" s="210">
        <v>19</v>
      </c>
      <c r="AE930" s="210">
        <v>17</v>
      </c>
      <c r="AF930" s="210">
        <v>0</v>
      </c>
      <c r="AG930" s="210">
        <v>38</v>
      </c>
      <c r="AH930" s="210">
        <v>11</v>
      </c>
      <c r="AI930" s="210">
        <v>112</v>
      </c>
      <c r="AJ930" s="210">
        <v>4</v>
      </c>
      <c r="AK930" s="210">
        <v>84</v>
      </c>
      <c r="AL930" s="210">
        <v>88</v>
      </c>
      <c r="AM930" s="210">
        <v>0</v>
      </c>
      <c r="AN930" s="210">
        <v>0</v>
      </c>
      <c r="AO930" s="210">
        <v>0</v>
      </c>
      <c r="AP930" s="210">
        <v>83</v>
      </c>
      <c r="AQ930" s="210">
        <v>0</v>
      </c>
      <c r="AR930" s="210">
        <v>25</v>
      </c>
      <c r="AS930" s="210">
        <v>0</v>
      </c>
      <c r="AT930" s="223">
        <v>83</v>
      </c>
      <c r="AU930" s="223">
        <v>1820</v>
      </c>
    </row>
    <row r="931" spans="1:47" x14ac:dyDescent="0.35">
      <c r="A931" s="25" t="s">
        <v>902</v>
      </c>
      <c r="B931" s="26" t="s">
        <v>942</v>
      </c>
      <c r="C931" s="210">
        <v>170</v>
      </c>
      <c r="D931" s="210">
        <v>13</v>
      </c>
      <c r="E931" s="210">
        <v>0</v>
      </c>
      <c r="F931" s="210">
        <v>27</v>
      </c>
      <c r="G931" s="210">
        <v>5</v>
      </c>
      <c r="H931" s="210">
        <v>11</v>
      </c>
      <c r="I931" s="210">
        <v>13</v>
      </c>
      <c r="J931" s="210">
        <v>239</v>
      </c>
      <c r="K931" s="210">
        <v>30</v>
      </c>
      <c r="L931" s="210">
        <v>0</v>
      </c>
      <c r="M931" s="210">
        <v>24</v>
      </c>
      <c r="N931" s="210">
        <v>54</v>
      </c>
      <c r="O931" s="210">
        <v>0</v>
      </c>
      <c r="P931" s="210">
        <v>1</v>
      </c>
      <c r="Q931" s="210">
        <v>0</v>
      </c>
      <c r="R931" s="210">
        <v>15</v>
      </c>
      <c r="S931" s="210">
        <v>0</v>
      </c>
      <c r="T931" s="210">
        <v>16</v>
      </c>
      <c r="U931" s="210">
        <v>0</v>
      </c>
      <c r="V931" s="210">
        <v>165</v>
      </c>
      <c r="W931" s="210">
        <v>0</v>
      </c>
      <c r="X931" s="210">
        <v>0</v>
      </c>
      <c r="Y931" s="210">
        <v>165</v>
      </c>
      <c r="Z931" s="210">
        <v>1</v>
      </c>
      <c r="AA931" s="210">
        <v>0</v>
      </c>
      <c r="AB931" s="210">
        <v>0</v>
      </c>
      <c r="AC931" s="210">
        <v>6</v>
      </c>
      <c r="AD931" s="210">
        <v>0</v>
      </c>
      <c r="AE931" s="210">
        <v>10</v>
      </c>
      <c r="AF931" s="210">
        <v>0</v>
      </c>
      <c r="AG931" s="210">
        <v>0</v>
      </c>
      <c r="AH931" s="210">
        <v>0</v>
      </c>
      <c r="AI931" s="210">
        <v>17</v>
      </c>
      <c r="AJ931" s="210">
        <v>0</v>
      </c>
      <c r="AK931" s="210">
        <v>8</v>
      </c>
      <c r="AL931" s="210">
        <v>8</v>
      </c>
      <c r="AM931" s="210">
        <v>0</v>
      </c>
      <c r="AN931" s="210">
        <v>0</v>
      </c>
      <c r="AO931" s="210">
        <v>0</v>
      </c>
      <c r="AP931" s="210">
        <v>5</v>
      </c>
      <c r="AQ931" s="210">
        <v>0</v>
      </c>
      <c r="AR931" s="210">
        <v>4</v>
      </c>
      <c r="AS931" s="210">
        <v>0</v>
      </c>
      <c r="AT931" s="223">
        <v>5</v>
      </c>
      <c r="AU931" s="223">
        <v>504</v>
      </c>
    </row>
    <row r="932" spans="1:47" x14ac:dyDescent="0.35">
      <c r="A932" s="25" t="s">
        <v>902</v>
      </c>
      <c r="B932" s="26" t="s">
        <v>943</v>
      </c>
      <c r="C932" s="210">
        <v>116</v>
      </c>
      <c r="D932" s="210">
        <v>16</v>
      </c>
      <c r="E932" s="210">
        <v>0</v>
      </c>
      <c r="F932" s="210">
        <v>28</v>
      </c>
      <c r="G932" s="210">
        <v>37</v>
      </c>
      <c r="H932" s="210">
        <v>0</v>
      </c>
      <c r="I932" s="210">
        <v>26</v>
      </c>
      <c r="J932" s="210">
        <v>223</v>
      </c>
      <c r="K932" s="210">
        <v>160</v>
      </c>
      <c r="L932" s="210">
        <v>330</v>
      </c>
      <c r="M932" s="210">
        <v>0</v>
      </c>
      <c r="N932" s="210">
        <v>490</v>
      </c>
      <c r="O932" s="210">
        <v>18</v>
      </c>
      <c r="P932" s="210">
        <v>22</v>
      </c>
      <c r="Q932" s="210">
        <v>11</v>
      </c>
      <c r="R932" s="210">
        <v>0</v>
      </c>
      <c r="S932" s="210">
        <v>3</v>
      </c>
      <c r="T932" s="210">
        <v>51</v>
      </c>
      <c r="U932" s="210">
        <v>150</v>
      </c>
      <c r="V932" s="210">
        <v>66</v>
      </c>
      <c r="W932" s="210">
        <v>120</v>
      </c>
      <c r="X932" s="210">
        <v>120</v>
      </c>
      <c r="Y932" s="210">
        <v>456</v>
      </c>
      <c r="Z932" s="210">
        <v>3</v>
      </c>
      <c r="AA932" s="210">
        <v>2</v>
      </c>
      <c r="AB932" s="210">
        <v>0</v>
      </c>
      <c r="AC932" s="210">
        <v>12</v>
      </c>
      <c r="AD932" s="210">
        <v>0</v>
      </c>
      <c r="AE932" s="210">
        <v>6</v>
      </c>
      <c r="AF932" s="210">
        <v>0</v>
      </c>
      <c r="AG932" s="210">
        <v>0</v>
      </c>
      <c r="AH932" s="210">
        <v>0</v>
      </c>
      <c r="AI932" s="210">
        <v>21</v>
      </c>
      <c r="AJ932" s="210">
        <v>0</v>
      </c>
      <c r="AK932" s="210">
        <v>0</v>
      </c>
      <c r="AL932" s="210">
        <v>0</v>
      </c>
      <c r="AM932" s="210">
        <v>0</v>
      </c>
      <c r="AN932" s="210">
        <v>6</v>
      </c>
      <c r="AO932" s="210">
        <v>0</v>
      </c>
      <c r="AP932" s="210">
        <v>17</v>
      </c>
      <c r="AQ932" s="210">
        <v>2</v>
      </c>
      <c r="AR932" s="210">
        <v>1</v>
      </c>
      <c r="AS932" s="210">
        <v>0</v>
      </c>
      <c r="AT932" s="223">
        <v>25</v>
      </c>
      <c r="AU932" s="223">
        <v>1266</v>
      </c>
    </row>
    <row r="933" spans="1:47" x14ac:dyDescent="0.35">
      <c r="A933" s="25" t="s">
        <v>902</v>
      </c>
      <c r="B933" s="26" t="s">
        <v>944</v>
      </c>
      <c r="C933" s="210">
        <v>40</v>
      </c>
      <c r="D933" s="210">
        <v>56</v>
      </c>
      <c r="E933" s="210">
        <v>0</v>
      </c>
      <c r="F933" s="210">
        <v>8</v>
      </c>
      <c r="G933" s="210">
        <v>1</v>
      </c>
      <c r="H933" s="210">
        <v>11</v>
      </c>
      <c r="I933" s="210">
        <v>36</v>
      </c>
      <c r="J933" s="210">
        <v>152</v>
      </c>
      <c r="K933" s="210">
        <v>68</v>
      </c>
      <c r="L933" s="210">
        <v>35</v>
      </c>
      <c r="M933" s="210">
        <v>11</v>
      </c>
      <c r="N933" s="210">
        <v>114</v>
      </c>
      <c r="O933" s="210">
        <v>10</v>
      </c>
      <c r="P933" s="210">
        <v>3</v>
      </c>
      <c r="Q933" s="210">
        <v>5</v>
      </c>
      <c r="R933" s="210">
        <v>0</v>
      </c>
      <c r="S933" s="210">
        <v>0</v>
      </c>
      <c r="T933" s="210">
        <v>18</v>
      </c>
      <c r="U933" s="210">
        <v>0</v>
      </c>
      <c r="V933" s="210">
        <v>3</v>
      </c>
      <c r="W933" s="210">
        <v>0</v>
      </c>
      <c r="X933" s="210">
        <v>0</v>
      </c>
      <c r="Y933" s="210">
        <v>3</v>
      </c>
      <c r="Z933" s="210">
        <v>5</v>
      </c>
      <c r="AA933" s="210">
        <v>1</v>
      </c>
      <c r="AB933" s="210">
        <v>0</v>
      </c>
      <c r="AC933" s="210">
        <v>0</v>
      </c>
      <c r="AD933" s="210">
        <v>0</v>
      </c>
      <c r="AE933" s="210">
        <v>6</v>
      </c>
      <c r="AF933" s="210">
        <v>0</v>
      </c>
      <c r="AG933" s="210">
        <v>0</v>
      </c>
      <c r="AH933" s="210">
        <v>0</v>
      </c>
      <c r="AI933" s="210">
        <v>11</v>
      </c>
      <c r="AJ933" s="210">
        <v>0</v>
      </c>
      <c r="AK933" s="210">
        <v>1</v>
      </c>
      <c r="AL933" s="210">
        <v>1</v>
      </c>
      <c r="AM933" s="210">
        <v>0</v>
      </c>
      <c r="AN933" s="210">
        <v>2</v>
      </c>
      <c r="AO933" s="210">
        <v>8</v>
      </c>
      <c r="AP933" s="210">
        <v>23</v>
      </c>
      <c r="AQ933" s="210">
        <v>0</v>
      </c>
      <c r="AR933" s="210">
        <v>0</v>
      </c>
      <c r="AS933" s="210">
        <v>0</v>
      </c>
      <c r="AT933" s="223">
        <v>33</v>
      </c>
      <c r="AU933" s="223">
        <v>332</v>
      </c>
    </row>
    <row r="934" spans="1:47" x14ac:dyDescent="0.35">
      <c r="A934" s="25" t="s">
        <v>902</v>
      </c>
      <c r="B934" s="26" t="s">
        <v>945</v>
      </c>
      <c r="C934" s="210">
        <v>79</v>
      </c>
      <c r="D934" s="210">
        <v>96</v>
      </c>
      <c r="E934" s="210">
        <v>0</v>
      </c>
      <c r="F934" s="210">
        <v>62</v>
      </c>
      <c r="G934" s="210">
        <v>0</v>
      </c>
      <c r="H934" s="210">
        <v>98</v>
      </c>
      <c r="I934" s="210">
        <v>23</v>
      </c>
      <c r="J934" s="210">
        <v>358</v>
      </c>
      <c r="K934" s="210">
        <v>112</v>
      </c>
      <c r="L934" s="210">
        <v>24</v>
      </c>
      <c r="M934" s="210">
        <v>24</v>
      </c>
      <c r="N934" s="210">
        <v>160</v>
      </c>
      <c r="O934" s="210">
        <v>15</v>
      </c>
      <c r="P934" s="210">
        <v>75</v>
      </c>
      <c r="Q934" s="210">
        <v>56</v>
      </c>
      <c r="R934" s="210">
        <v>15</v>
      </c>
      <c r="S934" s="210">
        <v>0</v>
      </c>
      <c r="T934" s="210">
        <v>161</v>
      </c>
      <c r="U934" s="210">
        <v>34</v>
      </c>
      <c r="V934" s="210">
        <v>47</v>
      </c>
      <c r="W934" s="210">
        <v>11</v>
      </c>
      <c r="X934" s="210">
        <v>60</v>
      </c>
      <c r="Y934" s="210">
        <v>152</v>
      </c>
      <c r="Z934" s="210">
        <v>17</v>
      </c>
      <c r="AA934" s="210">
        <v>1</v>
      </c>
      <c r="AB934" s="210">
        <v>16</v>
      </c>
      <c r="AC934" s="210">
        <v>39</v>
      </c>
      <c r="AD934" s="210">
        <v>13</v>
      </c>
      <c r="AE934" s="210">
        <v>31</v>
      </c>
      <c r="AF934" s="210">
        <v>0</v>
      </c>
      <c r="AG934" s="210">
        <v>25</v>
      </c>
      <c r="AH934" s="210">
        <v>0</v>
      </c>
      <c r="AI934" s="210">
        <v>141</v>
      </c>
      <c r="AJ934" s="210">
        <v>0</v>
      </c>
      <c r="AK934" s="210">
        <v>46</v>
      </c>
      <c r="AL934" s="210">
        <v>46</v>
      </c>
      <c r="AM934" s="210">
        <v>0</v>
      </c>
      <c r="AN934" s="210">
        <v>0</v>
      </c>
      <c r="AO934" s="210">
        <v>0</v>
      </c>
      <c r="AP934" s="210">
        <v>18</v>
      </c>
      <c r="AQ934" s="210">
        <v>0</v>
      </c>
      <c r="AR934" s="210">
        <v>32</v>
      </c>
      <c r="AS934" s="210">
        <v>0</v>
      </c>
      <c r="AT934" s="223">
        <v>18</v>
      </c>
      <c r="AU934" s="223">
        <v>1036</v>
      </c>
    </row>
    <row r="935" spans="1:47" x14ac:dyDescent="0.35">
      <c r="A935" s="25" t="s">
        <v>902</v>
      </c>
      <c r="B935" s="26" t="s">
        <v>946</v>
      </c>
      <c r="C935" s="210">
        <v>-90</v>
      </c>
      <c r="D935" s="210">
        <v>14</v>
      </c>
      <c r="E935" s="210">
        <v>3</v>
      </c>
      <c r="F935" s="210">
        <v>14</v>
      </c>
      <c r="G935" s="210">
        <v>15</v>
      </c>
      <c r="H935" s="210">
        <v>0</v>
      </c>
      <c r="I935" s="210">
        <v>9</v>
      </c>
      <c r="J935" s="210">
        <v>-35</v>
      </c>
      <c r="K935" s="210">
        <v>56</v>
      </c>
      <c r="L935" s="210">
        <v>59</v>
      </c>
      <c r="M935" s="210">
        <v>48</v>
      </c>
      <c r="N935" s="210">
        <v>163</v>
      </c>
      <c r="O935" s="210">
        <v>30</v>
      </c>
      <c r="P935" s="210">
        <v>4</v>
      </c>
      <c r="Q935" s="210">
        <v>28</v>
      </c>
      <c r="R935" s="210">
        <v>0</v>
      </c>
      <c r="S935" s="210">
        <v>27</v>
      </c>
      <c r="T935" s="210">
        <v>62</v>
      </c>
      <c r="U935" s="210">
        <v>168</v>
      </c>
      <c r="V935" s="210">
        <v>140</v>
      </c>
      <c r="W935" s="210">
        <v>0</v>
      </c>
      <c r="X935" s="210">
        <v>75</v>
      </c>
      <c r="Y935" s="210">
        <v>383</v>
      </c>
      <c r="Z935" s="210">
        <v>36</v>
      </c>
      <c r="AA935" s="210">
        <v>8</v>
      </c>
      <c r="AB935" s="210">
        <v>1</v>
      </c>
      <c r="AC935" s="210">
        <v>2</v>
      </c>
      <c r="AD935" s="210">
        <v>6</v>
      </c>
      <c r="AE935" s="210">
        <v>39</v>
      </c>
      <c r="AF935" s="210">
        <v>0</v>
      </c>
      <c r="AG935" s="210">
        <v>9</v>
      </c>
      <c r="AH935" s="210">
        <v>0</v>
      </c>
      <c r="AI935" s="210">
        <v>93</v>
      </c>
      <c r="AJ935" s="210">
        <v>0</v>
      </c>
      <c r="AK935" s="210">
        <v>2</v>
      </c>
      <c r="AL935" s="210">
        <v>2</v>
      </c>
      <c r="AM935" s="210">
        <v>0</v>
      </c>
      <c r="AN935" s="210">
        <v>0</v>
      </c>
      <c r="AO935" s="210">
        <v>0</v>
      </c>
      <c r="AP935" s="210">
        <v>18</v>
      </c>
      <c r="AQ935" s="210">
        <v>19</v>
      </c>
      <c r="AR935" s="210">
        <v>3</v>
      </c>
      <c r="AS935" s="210">
        <v>0</v>
      </c>
      <c r="AT935" s="223">
        <v>37</v>
      </c>
      <c r="AU935" s="223">
        <v>705</v>
      </c>
    </row>
    <row r="936" spans="1:47" x14ac:dyDescent="0.35">
      <c r="A936" s="25" t="s">
        <v>902</v>
      </c>
      <c r="B936" s="26" t="s">
        <v>947</v>
      </c>
      <c r="C936" s="210">
        <v>40</v>
      </c>
      <c r="D936" s="210">
        <v>27</v>
      </c>
      <c r="E936" s="210">
        <v>0</v>
      </c>
      <c r="F936" s="210">
        <v>15</v>
      </c>
      <c r="G936" s="210">
        <v>0</v>
      </c>
      <c r="H936" s="210">
        <v>0</v>
      </c>
      <c r="I936" s="210">
        <v>9</v>
      </c>
      <c r="J936" s="210">
        <v>91</v>
      </c>
      <c r="K936" s="210">
        <v>101</v>
      </c>
      <c r="L936" s="210">
        <v>0</v>
      </c>
      <c r="M936" s="210">
        <v>0</v>
      </c>
      <c r="N936" s="210">
        <v>101</v>
      </c>
      <c r="O936" s="210">
        <v>5</v>
      </c>
      <c r="P936" s="210">
        <v>27</v>
      </c>
      <c r="Q936" s="210">
        <v>13</v>
      </c>
      <c r="R936" s="210">
        <v>0</v>
      </c>
      <c r="S936" s="210">
        <v>0</v>
      </c>
      <c r="T936" s="210">
        <v>45</v>
      </c>
      <c r="U936" s="210">
        <v>18</v>
      </c>
      <c r="V936" s="210">
        <v>77</v>
      </c>
      <c r="W936" s="210">
        <v>0</v>
      </c>
      <c r="X936" s="210">
        <v>76</v>
      </c>
      <c r="Y936" s="210">
        <v>171</v>
      </c>
      <c r="Z936" s="210">
        <v>16</v>
      </c>
      <c r="AA936" s="210">
        <v>8</v>
      </c>
      <c r="AB936" s="210">
        <v>2</v>
      </c>
      <c r="AC936" s="210">
        <v>0</v>
      </c>
      <c r="AD936" s="210">
        <v>0</v>
      </c>
      <c r="AE936" s="210">
        <v>3</v>
      </c>
      <c r="AF936" s="210">
        <v>0</v>
      </c>
      <c r="AG936" s="210">
        <v>25</v>
      </c>
      <c r="AH936" s="210">
        <v>0</v>
      </c>
      <c r="AI936" s="210">
        <v>46</v>
      </c>
      <c r="AJ936" s="210">
        <v>0</v>
      </c>
      <c r="AK936" s="210">
        <v>53</v>
      </c>
      <c r="AL936" s="210">
        <v>53</v>
      </c>
      <c r="AM936" s="210">
        <v>0</v>
      </c>
      <c r="AN936" s="210">
        <v>0</v>
      </c>
      <c r="AO936" s="210">
        <v>0</v>
      </c>
      <c r="AP936" s="210">
        <v>8</v>
      </c>
      <c r="AQ936" s="210">
        <v>0</v>
      </c>
      <c r="AR936" s="210">
        <v>4</v>
      </c>
      <c r="AS936" s="210">
        <v>0</v>
      </c>
      <c r="AT936" s="223">
        <v>8</v>
      </c>
      <c r="AU936" s="223">
        <v>515</v>
      </c>
    </row>
    <row r="937" spans="1:47" x14ac:dyDescent="0.35">
      <c r="A937" s="25" t="s">
        <v>902</v>
      </c>
      <c r="B937" s="26" t="s">
        <v>948</v>
      </c>
      <c r="C937" s="210">
        <v>51</v>
      </c>
      <c r="D937" s="210">
        <v>13</v>
      </c>
      <c r="E937" s="210">
        <v>0</v>
      </c>
      <c r="F937" s="210">
        <v>73</v>
      </c>
      <c r="G937" s="210">
        <v>0</v>
      </c>
      <c r="H937" s="210">
        <v>146</v>
      </c>
      <c r="I937" s="210">
        <v>76</v>
      </c>
      <c r="J937" s="210">
        <v>359</v>
      </c>
      <c r="K937" s="210">
        <v>50</v>
      </c>
      <c r="L937" s="210">
        <v>50</v>
      </c>
      <c r="M937" s="210">
        <v>0</v>
      </c>
      <c r="N937" s="210">
        <v>100</v>
      </c>
      <c r="O937" s="210">
        <v>0</v>
      </c>
      <c r="P937" s="210">
        <v>0</v>
      </c>
      <c r="Q937" s="210">
        <v>0</v>
      </c>
      <c r="R937" s="210">
        <v>0</v>
      </c>
      <c r="S937" s="210">
        <v>0</v>
      </c>
      <c r="T937" s="210">
        <v>0</v>
      </c>
      <c r="U937" s="210">
        <v>0</v>
      </c>
      <c r="V937" s="210">
        <v>73</v>
      </c>
      <c r="W937" s="210">
        <v>16</v>
      </c>
      <c r="X937" s="210">
        <v>22</v>
      </c>
      <c r="Y937" s="210">
        <v>111</v>
      </c>
      <c r="Z937" s="210">
        <v>8</v>
      </c>
      <c r="AA937" s="210">
        <v>46</v>
      </c>
      <c r="AB937" s="210">
        <v>2</v>
      </c>
      <c r="AC937" s="210">
        <v>0</v>
      </c>
      <c r="AD937" s="210">
        <v>1</v>
      </c>
      <c r="AE937" s="210">
        <v>88</v>
      </c>
      <c r="AF937" s="210">
        <v>0</v>
      </c>
      <c r="AG937" s="210">
        <v>39</v>
      </c>
      <c r="AH937" s="210">
        <v>2</v>
      </c>
      <c r="AI937" s="210">
        <v>140</v>
      </c>
      <c r="AJ937" s="210">
        <v>0</v>
      </c>
      <c r="AK937" s="210">
        <v>14</v>
      </c>
      <c r="AL937" s="210">
        <v>14</v>
      </c>
      <c r="AM937" s="210">
        <v>0</v>
      </c>
      <c r="AN937" s="210">
        <v>0</v>
      </c>
      <c r="AO937" s="210">
        <v>1</v>
      </c>
      <c r="AP937" s="210">
        <v>5</v>
      </c>
      <c r="AQ937" s="210">
        <v>0</v>
      </c>
      <c r="AR937" s="210">
        <v>20</v>
      </c>
      <c r="AS937" s="210">
        <v>0</v>
      </c>
      <c r="AT937" s="223">
        <v>6</v>
      </c>
      <c r="AU937" s="223">
        <v>730</v>
      </c>
    </row>
    <row r="938" spans="1:47" x14ac:dyDescent="0.35">
      <c r="A938" s="25" t="s">
        <v>902</v>
      </c>
      <c r="B938" s="26" t="s">
        <v>949</v>
      </c>
      <c r="C938" s="210">
        <v>40</v>
      </c>
      <c r="D938" s="210">
        <v>5</v>
      </c>
      <c r="E938" s="210">
        <v>0</v>
      </c>
      <c r="F938" s="210">
        <v>15</v>
      </c>
      <c r="G938" s="210">
        <v>0</v>
      </c>
      <c r="H938" s="210">
        <v>23</v>
      </c>
      <c r="I938" s="210">
        <v>0</v>
      </c>
      <c r="J938" s="210">
        <v>83</v>
      </c>
      <c r="K938" s="210">
        <v>72</v>
      </c>
      <c r="L938" s="210">
        <v>0</v>
      </c>
      <c r="M938" s="210">
        <v>0</v>
      </c>
      <c r="N938" s="210">
        <v>72</v>
      </c>
      <c r="O938" s="210">
        <v>0</v>
      </c>
      <c r="P938" s="210">
        <v>0</v>
      </c>
      <c r="Q938" s="210">
        <v>0</v>
      </c>
      <c r="R938" s="210">
        <v>0</v>
      </c>
      <c r="S938" s="210">
        <v>0</v>
      </c>
      <c r="T938" s="210">
        <v>0</v>
      </c>
      <c r="U938" s="210">
        <v>55</v>
      </c>
      <c r="V938" s="210">
        <v>33</v>
      </c>
      <c r="W938" s="210">
        <v>0</v>
      </c>
      <c r="X938" s="210">
        <v>0</v>
      </c>
      <c r="Y938" s="210">
        <v>88</v>
      </c>
      <c r="Z938" s="210">
        <v>1</v>
      </c>
      <c r="AA938" s="210">
        <v>3</v>
      </c>
      <c r="AB938" s="210">
        <v>0</v>
      </c>
      <c r="AC938" s="210">
        <v>0</v>
      </c>
      <c r="AD938" s="210">
        <v>1</v>
      </c>
      <c r="AE938" s="210">
        <v>3</v>
      </c>
      <c r="AF938" s="210">
        <v>0</v>
      </c>
      <c r="AG938" s="210">
        <v>2</v>
      </c>
      <c r="AH938" s="210">
        <v>0</v>
      </c>
      <c r="AI938" s="210">
        <v>7</v>
      </c>
      <c r="AJ938" s="210">
        <v>0</v>
      </c>
      <c r="AK938" s="210">
        <v>4</v>
      </c>
      <c r="AL938" s="210">
        <v>4</v>
      </c>
      <c r="AM938" s="210">
        <v>0</v>
      </c>
      <c r="AN938" s="210">
        <v>0</v>
      </c>
      <c r="AO938" s="210">
        <v>0</v>
      </c>
      <c r="AP938" s="210">
        <v>5</v>
      </c>
      <c r="AQ938" s="210">
        <v>0</v>
      </c>
      <c r="AR938" s="210">
        <v>0</v>
      </c>
      <c r="AS938" s="210">
        <v>0</v>
      </c>
      <c r="AT938" s="223">
        <v>5</v>
      </c>
      <c r="AU938" s="223">
        <v>259</v>
      </c>
    </row>
    <row r="939" spans="1:47" x14ac:dyDescent="0.35">
      <c r="A939" s="25" t="s">
        <v>902</v>
      </c>
      <c r="B939" s="26" t="s">
        <v>950</v>
      </c>
      <c r="C939" s="210">
        <v>1</v>
      </c>
      <c r="D939" s="210">
        <v>2</v>
      </c>
      <c r="E939" s="210">
        <v>0</v>
      </c>
      <c r="F939" s="210">
        <v>12</v>
      </c>
      <c r="G939" s="210">
        <v>120</v>
      </c>
      <c r="H939" s="210">
        <v>22</v>
      </c>
      <c r="I939" s="210">
        <v>145</v>
      </c>
      <c r="J939" s="210">
        <v>302</v>
      </c>
      <c r="K939" s="210">
        <v>128</v>
      </c>
      <c r="L939" s="210">
        <v>0</v>
      </c>
      <c r="M939" s="210">
        <v>5</v>
      </c>
      <c r="N939" s="210">
        <v>133</v>
      </c>
      <c r="O939" s="210">
        <v>20</v>
      </c>
      <c r="P939" s="210">
        <v>14</v>
      </c>
      <c r="Q939" s="210">
        <v>0</v>
      </c>
      <c r="R939" s="210">
        <v>4</v>
      </c>
      <c r="S939" s="210">
        <v>8</v>
      </c>
      <c r="T939" s="210">
        <v>38</v>
      </c>
      <c r="U939" s="210">
        <v>34</v>
      </c>
      <c r="V939" s="210">
        <v>68</v>
      </c>
      <c r="W939" s="210">
        <v>50</v>
      </c>
      <c r="X939" s="210">
        <v>60</v>
      </c>
      <c r="Y939" s="210">
        <v>212</v>
      </c>
      <c r="Z939" s="210">
        <v>5</v>
      </c>
      <c r="AA939" s="210">
        <v>7</v>
      </c>
      <c r="AB939" s="210">
        <v>1</v>
      </c>
      <c r="AC939" s="210">
        <v>2</v>
      </c>
      <c r="AD939" s="210">
        <v>0</v>
      </c>
      <c r="AE939" s="210">
        <v>20</v>
      </c>
      <c r="AF939" s="210">
        <v>0</v>
      </c>
      <c r="AG939" s="210">
        <v>4</v>
      </c>
      <c r="AH939" s="210">
        <v>1</v>
      </c>
      <c r="AI939" s="210">
        <v>33</v>
      </c>
      <c r="AJ939" s="210">
        <v>1</v>
      </c>
      <c r="AK939" s="210">
        <v>8</v>
      </c>
      <c r="AL939" s="210">
        <v>9</v>
      </c>
      <c r="AM939" s="210">
        <v>0</v>
      </c>
      <c r="AN939" s="210">
        <v>0</v>
      </c>
      <c r="AO939" s="210">
        <v>0</v>
      </c>
      <c r="AP939" s="210">
        <v>27</v>
      </c>
      <c r="AQ939" s="210">
        <v>0</v>
      </c>
      <c r="AR939" s="210">
        <v>10</v>
      </c>
      <c r="AS939" s="210">
        <v>0</v>
      </c>
      <c r="AT939" s="223">
        <v>27</v>
      </c>
      <c r="AU939" s="223">
        <v>754</v>
      </c>
    </row>
    <row r="940" spans="1:47" x14ac:dyDescent="0.35">
      <c r="A940" s="25" t="s">
        <v>902</v>
      </c>
      <c r="B940" s="26" t="s">
        <v>951</v>
      </c>
      <c r="C940" s="210">
        <v>40</v>
      </c>
      <c r="D940" s="210">
        <v>0</v>
      </c>
      <c r="E940" s="210">
        <v>0</v>
      </c>
      <c r="F940" s="210">
        <v>0</v>
      </c>
      <c r="G940" s="210">
        <v>5</v>
      </c>
      <c r="H940" s="210">
        <v>59</v>
      </c>
      <c r="I940" s="210">
        <v>5</v>
      </c>
      <c r="J940" s="210">
        <v>109</v>
      </c>
      <c r="K940" s="210">
        <v>5</v>
      </c>
      <c r="L940" s="210">
        <v>0</v>
      </c>
      <c r="M940" s="210">
        <v>1</v>
      </c>
      <c r="N940" s="210">
        <v>6</v>
      </c>
      <c r="O940" s="210">
        <v>0</v>
      </c>
      <c r="P940" s="210">
        <v>1</v>
      </c>
      <c r="Q940" s="210">
        <v>0</v>
      </c>
      <c r="R940" s="210">
        <v>0</v>
      </c>
      <c r="S940" s="210">
        <v>3</v>
      </c>
      <c r="T940" s="210">
        <v>1</v>
      </c>
      <c r="U940" s="210">
        <v>0</v>
      </c>
      <c r="V940" s="210">
        <v>22</v>
      </c>
      <c r="W940" s="210">
        <v>0</v>
      </c>
      <c r="X940" s="210">
        <v>0</v>
      </c>
      <c r="Y940" s="210">
        <v>22</v>
      </c>
      <c r="Z940" s="210">
        <v>0</v>
      </c>
      <c r="AA940" s="210">
        <v>2</v>
      </c>
      <c r="AB940" s="210">
        <v>0</v>
      </c>
      <c r="AC940" s="210">
        <v>0</v>
      </c>
      <c r="AD940" s="210">
        <v>0</v>
      </c>
      <c r="AE940" s="210">
        <v>9</v>
      </c>
      <c r="AF940" s="210">
        <v>0</v>
      </c>
      <c r="AG940" s="210">
        <v>3</v>
      </c>
      <c r="AH940" s="210">
        <v>0</v>
      </c>
      <c r="AI940" s="210">
        <v>12</v>
      </c>
      <c r="AJ940" s="210">
        <v>0</v>
      </c>
      <c r="AK940" s="210">
        <v>5</v>
      </c>
      <c r="AL940" s="210">
        <v>5</v>
      </c>
      <c r="AM940" s="210">
        <v>0</v>
      </c>
      <c r="AN940" s="210">
        <v>0</v>
      </c>
      <c r="AO940" s="210">
        <v>0</v>
      </c>
      <c r="AP940" s="210">
        <v>0</v>
      </c>
      <c r="AQ940" s="210">
        <v>0</v>
      </c>
      <c r="AR940" s="210">
        <v>12</v>
      </c>
      <c r="AS940" s="210">
        <v>0</v>
      </c>
      <c r="AT940" s="223">
        <v>0</v>
      </c>
      <c r="AU940" s="223">
        <v>155</v>
      </c>
    </row>
    <row r="941" spans="1:47" x14ac:dyDescent="0.35">
      <c r="A941" s="25" t="s">
        <v>902</v>
      </c>
      <c r="B941" s="26" t="s">
        <v>952</v>
      </c>
      <c r="C941" s="210">
        <v>3</v>
      </c>
      <c r="D941" s="210">
        <v>0</v>
      </c>
      <c r="E941" s="210">
        <v>0</v>
      </c>
      <c r="F941" s="210">
        <v>16</v>
      </c>
      <c r="G941" s="210">
        <v>0</v>
      </c>
      <c r="H941" s="210">
        <v>4</v>
      </c>
      <c r="I941" s="210">
        <v>22</v>
      </c>
      <c r="J941" s="210">
        <v>45</v>
      </c>
      <c r="K941" s="210">
        <v>16</v>
      </c>
      <c r="L941" s="210">
        <v>130</v>
      </c>
      <c r="M941" s="210">
        <v>24</v>
      </c>
      <c r="N941" s="210">
        <v>170</v>
      </c>
      <c r="O941" s="210">
        <v>10</v>
      </c>
      <c r="P941" s="210">
        <v>1</v>
      </c>
      <c r="Q941" s="210">
        <v>31</v>
      </c>
      <c r="R941" s="210">
        <v>0</v>
      </c>
      <c r="S941" s="210">
        <v>0</v>
      </c>
      <c r="T941" s="210">
        <v>42</v>
      </c>
      <c r="U941" s="210">
        <v>118</v>
      </c>
      <c r="V941" s="210">
        <v>44</v>
      </c>
      <c r="W941" s="210">
        <v>0</v>
      </c>
      <c r="X941" s="210">
        <v>120</v>
      </c>
      <c r="Y941" s="210">
        <v>282</v>
      </c>
      <c r="Z941" s="210">
        <v>2</v>
      </c>
      <c r="AA941" s="210">
        <v>1</v>
      </c>
      <c r="AB941" s="210">
        <v>5</v>
      </c>
      <c r="AC941" s="210">
        <v>0</v>
      </c>
      <c r="AD941" s="210">
        <v>0</v>
      </c>
      <c r="AE941" s="210">
        <v>0</v>
      </c>
      <c r="AF941" s="210">
        <v>0</v>
      </c>
      <c r="AG941" s="210">
        <v>0</v>
      </c>
      <c r="AH941" s="210">
        <v>0</v>
      </c>
      <c r="AI941" s="210">
        <v>7</v>
      </c>
      <c r="AJ941" s="210">
        <v>0</v>
      </c>
      <c r="AK941" s="210">
        <v>3</v>
      </c>
      <c r="AL941" s="210">
        <v>3</v>
      </c>
      <c r="AM941" s="210">
        <v>0</v>
      </c>
      <c r="AN941" s="210">
        <v>3</v>
      </c>
      <c r="AO941" s="210">
        <v>0</v>
      </c>
      <c r="AP941" s="210">
        <v>7</v>
      </c>
      <c r="AQ941" s="210">
        <v>6</v>
      </c>
      <c r="AR941" s="210">
        <v>19</v>
      </c>
      <c r="AS941" s="210">
        <v>0</v>
      </c>
      <c r="AT941" s="223">
        <v>16</v>
      </c>
      <c r="AU941" s="223">
        <v>565</v>
      </c>
    </row>
    <row r="942" spans="1:47" x14ac:dyDescent="0.35">
      <c r="A942" s="25" t="s">
        <v>902</v>
      </c>
      <c r="B942" s="26" t="s">
        <v>953</v>
      </c>
      <c r="C942" s="210">
        <v>51</v>
      </c>
      <c r="D942" s="210">
        <v>3</v>
      </c>
      <c r="E942" s="210">
        <v>0</v>
      </c>
      <c r="F942" s="210">
        <v>5</v>
      </c>
      <c r="G942" s="210">
        <v>0</v>
      </c>
      <c r="H942" s="210">
        <v>0</v>
      </c>
      <c r="I942" s="210">
        <v>22</v>
      </c>
      <c r="J942" s="210">
        <v>81</v>
      </c>
      <c r="K942" s="210">
        <v>25</v>
      </c>
      <c r="L942" s="210">
        <v>0</v>
      </c>
      <c r="M942" s="210">
        <v>2</v>
      </c>
      <c r="N942" s="210">
        <v>27</v>
      </c>
      <c r="O942" s="210">
        <v>0</v>
      </c>
      <c r="P942" s="210">
        <v>0</v>
      </c>
      <c r="Q942" s="210">
        <v>0</v>
      </c>
      <c r="R942" s="210">
        <v>0</v>
      </c>
      <c r="S942" s="210">
        <v>8</v>
      </c>
      <c r="T942" s="210">
        <v>0</v>
      </c>
      <c r="U942" s="210">
        <v>0</v>
      </c>
      <c r="V942" s="210">
        <v>15</v>
      </c>
      <c r="W942" s="210">
        <v>11</v>
      </c>
      <c r="X942" s="210">
        <v>0</v>
      </c>
      <c r="Y942" s="210">
        <v>26</v>
      </c>
      <c r="Z942" s="210">
        <v>2</v>
      </c>
      <c r="AA942" s="210">
        <v>2</v>
      </c>
      <c r="AB942" s="210">
        <v>4</v>
      </c>
      <c r="AC942" s="210">
        <v>14</v>
      </c>
      <c r="AD942" s="210">
        <v>0</v>
      </c>
      <c r="AE942" s="210">
        <v>20</v>
      </c>
      <c r="AF942" s="210">
        <v>0</v>
      </c>
      <c r="AG942" s="210">
        <v>0</v>
      </c>
      <c r="AH942" s="210">
        <v>0</v>
      </c>
      <c r="AI942" s="210">
        <v>40</v>
      </c>
      <c r="AJ942" s="210">
        <v>0</v>
      </c>
      <c r="AK942" s="210">
        <v>2</v>
      </c>
      <c r="AL942" s="210">
        <v>2</v>
      </c>
      <c r="AM942" s="210">
        <v>0</v>
      </c>
      <c r="AN942" s="210">
        <v>0</v>
      </c>
      <c r="AO942" s="210">
        <v>0</v>
      </c>
      <c r="AP942" s="210">
        <v>12</v>
      </c>
      <c r="AQ942" s="210">
        <v>0</v>
      </c>
      <c r="AR942" s="210">
        <v>2</v>
      </c>
      <c r="AS942" s="210">
        <v>0</v>
      </c>
      <c r="AT942" s="223">
        <v>12</v>
      </c>
      <c r="AU942" s="223">
        <v>188</v>
      </c>
    </row>
    <row r="943" spans="1:47" x14ac:dyDescent="0.35">
      <c r="A943" s="25" t="s">
        <v>902</v>
      </c>
      <c r="B943" s="26" t="s">
        <v>954</v>
      </c>
      <c r="C943" s="210">
        <v>11</v>
      </c>
      <c r="D943" s="210">
        <v>44</v>
      </c>
      <c r="E943" s="210">
        <v>0</v>
      </c>
      <c r="F943" s="210">
        <v>3</v>
      </c>
      <c r="G943" s="210">
        <v>0</v>
      </c>
      <c r="H943" s="210">
        <v>17</v>
      </c>
      <c r="I943" s="210">
        <v>9</v>
      </c>
      <c r="J943" s="210">
        <v>84</v>
      </c>
      <c r="K943" s="210">
        <v>3</v>
      </c>
      <c r="L943" s="210">
        <v>26</v>
      </c>
      <c r="M943" s="210">
        <v>1</v>
      </c>
      <c r="N943" s="210">
        <v>30</v>
      </c>
      <c r="O943" s="210">
        <v>10</v>
      </c>
      <c r="P943" s="210">
        <v>1</v>
      </c>
      <c r="Q943" s="210">
        <v>0</v>
      </c>
      <c r="R943" s="210">
        <v>0</v>
      </c>
      <c r="S943" s="210">
        <v>3</v>
      </c>
      <c r="T943" s="210">
        <v>11</v>
      </c>
      <c r="U943" s="210">
        <v>12</v>
      </c>
      <c r="V943" s="210">
        <v>29</v>
      </c>
      <c r="W943" s="210">
        <v>0</v>
      </c>
      <c r="X943" s="210">
        <v>0</v>
      </c>
      <c r="Y943" s="210">
        <v>41</v>
      </c>
      <c r="Z943" s="210">
        <v>0</v>
      </c>
      <c r="AA943" s="210">
        <v>1</v>
      </c>
      <c r="AB943" s="210">
        <v>1</v>
      </c>
      <c r="AC943" s="210">
        <v>0</v>
      </c>
      <c r="AD943" s="210">
        <v>0</v>
      </c>
      <c r="AE943" s="210">
        <v>6</v>
      </c>
      <c r="AF943" s="210">
        <v>0</v>
      </c>
      <c r="AG943" s="210">
        <v>0</v>
      </c>
      <c r="AH943" s="210">
        <v>0</v>
      </c>
      <c r="AI943" s="210">
        <v>7</v>
      </c>
      <c r="AJ943" s="210">
        <v>0</v>
      </c>
      <c r="AK943" s="210">
        <v>4</v>
      </c>
      <c r="AL943" s="210">
        <v>4</v>
      </c>
      <c r="AM943" s="210">
        <v>0</v>
      </c>
      <c r="AN943" s="210">
        <v>0</v>
      </c>
      <c r="AO943" s="210">
        <v>0</v>
      </c>
      <c r="AP943" s="210">
        <v>8</v>
      </c>
      <c r="AQ943" s="210">
        <v>13</v>
      </c>
      <c r="AR943" s="210">
        <v>0</v>
      </c>
      <c r="AS943" s="210">
        <v>0</v>
      </c>
      <c r="AT943" s="223">
        <v>21</v>
      </c>
      <c r="AU943" s="223">
        <v>198</v>
      </c>
    </row>
    <row r="944" spans="1:47" x14ac:dyDescent="0.35">
      <c r="A944" s="25" t="s">
        <v>902</v>
      </c>
      <c r="B944" s="26" t="s">
        <v>955</v>
      </c>
      <c r="C944" s="210">
        <v>94</v>
      </c>
      <c r="D944" s="210">
        <v>38</v>
      </c>
      <c r="E944" s="210">
        <v>0</v>
      </c>
      <c r="F944" s="210">
        <v>88</v>
      </c>
      <c r="G944" s="210">
        <v>3</v>
      </c>
      <c r="H944" s="210">
        <v>176</v>
      </c>
      <c r="I944" s="210">
        <v>118</v>
      </c>
      <c r="J944" s="210">
        <v>517</v>
      </c>
      <c r="K944" s="210">
        <v>231</v>
      </c>
      <c r="L944" s="210">
        <v>35</v>
      </c>
      <c r="M944" s="210">
        <v>0</v>
      </c>
      <c r="N944" s="210">
        <v>266</v>
      </c>
      <c r="O944" s="210">
        <v>16</v>
      </c>
      <c r="P944" s="210">
        <v>17</v>
      </c>
      <c r="Q944" s="210">
        <v>0</v>
      </c>
      <c r="R944" s="210">
        <v>0</v>
      </c>
      <c r="S944" s="210">
        <v>8</v>
      </c>
      <c r="T944" s="210">
        <v>33</v>
      </c>
      <c r="U944" s="210">
        <v>40</v>
      </c>
      <c r="V944" s="210">
        <v>123</v>
      </c>
      <c r="W944" s="210">
        <v>11</v>
      </c>
      <c r="X944" s="210">
        <v>0</v>
      </c>
      <c r="Y944" s="210">
        <v>174</v>
      </c>
      <c r="Z944" s="210">
        <v>9</v>
      </c>
      <c r="AA944" s="210">
        <v>23</v>
      </c>
      <c r="AB944" s="210">
        <v>25</v>
      </c>
      <c r="AC944" s="210">
        <v>10</v>
      </c>
      <c r="AD944" s="210">
        <v>8</v>
      </c>
      <c r="AE944" s="210">
        <v>74</v>
      </c>
      <c r="AF944" s="210">
        <v>1</v>
      </c>
      <c r="AG944" s="210">
        <v>12</v>
      </c>
      <c r="AH944" s="210">
        <v>18</v>
      </c>
      <c r="AI944" s="210">
        <v>157</v>
      </c>
      <c r="AJ944" s="210">
        <v>0</v>
      </c>
      <c r="AK944" s="210">
        <v>36</v>
      </c>
      <c r="AL944" s="210">
        <v>36</v>
      </c>
      <c r="AM944" s="210">
        <v>0</v>
      </c>
      <c r="AN944" s="210">
        <v>1</v>
      </c>
      <c r="AO944" s="210">
        <v>0</v>
      </c>
      <c r="AP944" s="210">
        <v>17</v>
      </c>
      <c r="AQ944" s="210">
        <v>25</v>
      </c>
      <c r="AR944" s="210">
        <v>13</v>
      </c>
      <c r="AS944" s="210">
        <v>0</v>
      </c>
      <c r="AT944" s="223">
        <v>43</v>
      </c>
      <c r="AU944" s="223">
        <v>1226</v>
      </c>
    </row>
    <row r="945" spans="1:47" x14ac:dyDescent="0.35">
      <c r="A945" s="25" t="s">
        <v>902</v>
      </c>
      <c r="B945" s="26" t="s">
        <v>956</v>
      </c>
      <c r="C945" s="210">
        <v>120</v>
      </c>
      <c r="D945" s="210">
        <v>12</v>
      </c>
      <c r="E945" s="210">
        <v>0</v>
      </c>
      <c r="F945" s="210">
        <v>10</v>
      </c>
      <c r="G945" s="210">
        <v>0</v>
      </c>
      <c r="H945" s="210">
        <v>11</v>
      </c>
      <c r="I945" s="210">
        <v>2</v>
      </c>
      <c r="J945" s="210">
        <v>155</v>
      </c>
      <c r="K945" s="210">
        <v>3</v>
      </c>
      <c r="L945" s="210">
        <v>0</v>
      </c>
      <c r="M945" s="210">
        <v>0</v>
      </c>
      <c r="N945" s="210">
        <v>3</v>
      </c>
      <c r="O945" s="210">
        <v>0</v>
      </c>
      <c r="P945" s="210">
        <v>3</v>
      </c>
      <c r="Q945" s="210">
        <v>0</v>
      </c>
      <c r="R945" s="210">
        <v>0</v>
      </c>
      <c r="S945" s="210">
        <v>0</v>
      </c>
      <c r="T945" s="210">
        <v>3</v>
      </c>
      <c r="U945" s="210">
        <v>0</v>
      </c>
      <c r="V945" s="210">
        <v>11</v>
      </c>
      <c r="W945" s="210">
        <v>0</v>
      </c>
      <c r="X945" s="210">
        <v>0</v>
      </c>
      <c r="Y945" s="210">
        <v>11</v>
      </c>
      <c r="Z945" s="210">
        <v>3</v>
      </c>
      <c r="AA945" s="210">
        <v>1</v>
      </c>
      <c r="AB945" s="210">
        <v>0</v>
      </c>
      <c r="AC945" s="210">
        <v>0</v>
      </c>
      <c r="AD945" s="210">
        <v>0</v>
      </c>
      <c r="AE945" s="210">
        <v>7</v>
      </c>
      <c r="AF945" s="210">
        <v>0</v>
      </c>
      <c r="AG945" s="210">
        <v>0</v>
      </c>
      <c r="AH945" s="210">
        <v>6</v>
      </c>
      <c r="AI945" s="210">
        <v>16</v>
      </c>
      <c r="AJ945" s="210">
        <v>0</v>
      </c>
      <c r="AK945" s="210">
        <v>3</v>
      </c>
      <c r="AL945" s="210">
        <v>3</v>
      </c>
      <c r="AM945" s="210">
        <v>0</v>
      </c>
      <c r="AN945" s="210">
        <v>0</v>
      </c>
      <c r="AO945" s="210">
        <v>0</v>
      </c>
      <c r="AP945" s="210">
        <v>6</v>
      </c>
      <c r="AQ945" s="210">
        <v>0</v>
      </c>
      <c r="AR945" s="210">
        <v>2</v>
      </c>
      <c r="AS945" s="210">
        <v>0</v>
      </c>
      <c r="AT945" s="223">
        <v>6</v>
      </c>
      <c r="AU945" s="223">
        <v>197</v>
      </c>
    </row>
    <row r="946" spans="1:47" x14ac:dyDescent="0.35">
      <c r="A946" s="25" t="s">
        <v>902</v>
      </c>
      <c r="B946" s="26" t="s">
        <v>957</v>
      </c>
      <c r="C946" s="210">
        <v>21</v>
      </c>
      <c r="D946" s="210">
        <v>5</v>
      </c>
      <c r="E946" s="210">
        <v>0</v>
      </c>
      <c r="F946" s="210">
        <v>0</v>
      </c>
      <c r="G946" s="210">
        <v>0</v>
      </c>
      <c r="H946" s="210">
        <v>0</v>
      </c>
      <c r="I946" s="210">
        <v>8</v>
      </c>
      <c r="J946" s="210">
        <v>34</v>
      </c>
      <c r="K946" s="210">
        <v>5</v>
      </c>
      <c r="L946" s="210">
        <v>0</v>
      </c>
      <c r="M946" s="210">
        <v>0</v>
      </c>
      <c r="N946" s="210">
        <v>5</v>
      </c>
      <c r="O946" s="210">
        <v>3</v>
      </c>
      <c r="P946" s="210">
        <v>0</v>
      </c>
      <c r="Q946" s="210">
        <v>0</v>
      </c>
      <c r="R946" s="210">
        <v>0</v>
      </c>
      <c r="S946" s="210">
        <v>0</v>
      </c>
      <c r="T946" s="210">
        <v>3</v>
      </c>
      <c r="U946" s="210">
        <v>0</v>
      </c>
      <c r="V946" s="210">
        <v>0</v>
      </c>
      <c r="W946" s="210">
        <v>0</v>
      </c>
      <c r="X946" s="210">
        <v>15</v>
      </c>
      <c r="Y946" s="210">
        <v>15</v>
      </c>
      <c r="Z946" s="210">
        <v>2</v>
      </c>
      <c r="AA946" s="210">
        <v>1</v>
      </c>
      <c r="AB946" s="210">
        <v>0</v>
      </c>
      <c r="AC946" s="210">
        <v>8</v>
      </c>
      <c r="AD946" s="210">
        <v>0</v>
      </c>
      <c r="AE946" s="210">
        <v>2</v>
      </c>
      <c r="AF946" s="210">
        <v>0</v>
      </c>
      <c r="AG946" s="210">
        <v>2</v>
      </c>
      <c r="AH946" s="210">
        <v>0</v>
      </c>
      <c r="AI946" s="210">
        <v>14</v>
      </c>
      <c r="AJ946" s="210">
        <v>0</v>
      </c>
      <c r="AK946" s="210">
        <v>0</v>
      </c>
      <c r="AL946" s="210">
        <v>0</v>
      </c>
      <c r="AM946" s="210">
        <v>0</v>
      </c>
      <c r="AN946" s="210">
        <v>0</v>
      </c>
      <c r="AO946" s="210">
        <v>0</v>
      </c>
      <c r="AP946" s="210">
        <v>2</v>
      </c>
      <c r="AQ946" s="210">
        <v>0</v>
      </c>
      <c r="AR946" s="210">
        <v>1</v>
      </c>
      <c r="AS946" s="210">
        <v>0</v>
      </c>
      <c r="AT946" s="223">
        <v>2</v>
      </c>
      <c r="AU946" s="223">
        <v>73</v>
      </c>
    </row>
    <row r="947" spans="1:47" x14ac:dyDescent="0.35">
      <c r="A947" s="25" t="s">
        <v>902</v>
      </c>
      <c r="B947" s="26" t="s">
        <v>958</v>
      </c>
      <c r="C947" s="210">
        <v>80</v>
      </c>
      <c r="D947" s="210">
        <v>16</v>
      </c>
      <c r="E947" s="210">
        <v>0</v>
      </c>
      <c r="F947" s="210">
        <v>29</v>
      </c>
      <c r="G947" s="210">
        <v>0</v>
      </c>
      <c r="H947" s="210">
        <v>4</v>
      </c>
      <c r="I947" s="210">
        <v>23</v>
      </c>
      <c r="J947" s="210">
        <v>152</v>
      </c>
      <c r="K947" s="210">
        <v>79</v>
      </c>
      <c r="L947" s="210">
        <v>59</v>
      </c>
      <c r="M947" s="210">
        <v>148</v>
      </c>
      <c r="N947" s="210">
        <v>286</v>
      </c>
      <c r="O947" s="210">
        <v>25</v>
      </c>
      <c r="P947" s="210">
        <v>2</v>
      </c>
      <c r="Q947" s="210">
        <v>31</v>
      </c>
      <c r="R947" s="210">
        <v>0</v>
      </c>
      <c r="S947" s="210">
        <v>6</v>
      </c>
      <c r="T947" s="210">
        <v>58</v>
      </c>
      <c r="U947" s="210">
        <v>0</v>
      </c>
      <c r="V947" s="210">
        <v>112</v>
      </c>
      <c r="W947" s="210">
        <v>0</v>
      </c>
      <c r="X947" s="210">
        <v>1</v>
      </c>
      <c r="Y947" s="210">
        <v>113</v>
      </c>
      <c r="Z947" s="210">
        <v>12</v>
      </c>
      <c r="AA947" s="210">
        <v>2</v>
      </c>
      <c r="AB947" s="210">
        <v>10</v>
      </c>
      <c r="AC947" s="210">
        <v>1</v>
      </c>
      <c r="AD947" s="210">
        <v>0</v>
      </c>
      <c r="AE947" s="210">
        <v>12</v>
      </c>
      <c r="AF947" s="210">
        <v>0</v>
      </c>
      <c r="AG947" s="210">
        <v>0</v>
      </c>
      <c r="AH947" s="210">
        <v>1</v>
      </c>
      <c r="AI947" s="210">
        <v>36</v>
      </c>
      <c r="AJ947" s="210">
        <v>1</v>
      </c>
      <c r="AK947" s="210">
        <v>8</v>
      </c>
      <c r="AL947" s="210">
        <v>9</v>
      </c>
      <c r="AM947" s="210">
        <v>0</v>
      </c>
      <c r="AN947" s="210">
        <v>1</v>
      </c>
      <c r="AO947" s="210">
        <v>1</v>
      </c>
      <c r="AP947" s="210">
        <v>5</v>
      </c>
      <c r="AQ947" s="210">
        <v>6</v>
      </c>
      <c r="AR947" s="210">
        <v>3</v>
      </c>
      <c r="AS947" s="210">
        <v>0</v>
      </c>
      <c r="AT947" s="223">
        <v>13</v>
      </c>
      <c r="AU947" s="223">
        <v>667</v>
      </c>
    </row>
    <row r="948" spans="1:47" x14ac:dyDescent="0.35">
      <c r="A948" s="25" t="s">
        <v>902</v>
      </c>
      <c r="B948" s="26" t="s">
        <v>959</v>
      </c>
      <c r="C948" s="210">
        <v>45</v>
      </c>
      <c r="D948" s="210">
        <v>0</v>
      </c>
      <c r="E948" s="210">
        <v>0</v>
      </c>
      <c r="F948" s="210">
        <v>13</v>
      </c>
      <c r="G948" s="210">
        <v>0</v>
      </c>
      <c r="H948" s="210">
        <v>1</v>
      </c>
      <c r="I948" s="210">
        <v>20</v>
      </c>
      <c r="J948" s="210">
        <v>79</v>
      </c>
      <c r="K948" s="210">
        <v>20</v>
      </c>
      <c r="L948" s="210">
        <v>95</v>
      </c>
      <c r="M948" s="210">
        <v>24</v>
      </c>
      <c r="N948" s="210">
        <v>139</v>
      </c>
      <c r="O948" s="210">
        <v>25</v>
      </c>
      <c r="P948" s="210">
        <v>6</v>
      </c>
      <c r="Q948" s="210">
        <v>0</v>
      </c>
      <c r="R948" s="210">
        <v>0</v>
      </c>
      <c r="S948" s="210">
        <v>8</v>
      </c>
      <c r="T948" s="210">
        <v>31</v>
      </c>
      <c r="U948" s="210">
        <v>19</v>
      </c>
      <c r="V948" s="210">
        <v>48</v>
      </c>
      <c r="W948" s="210">
        <v>0</v>
      </c>
      <c r="X948" s="210">
        <v>0</v>
      </c>
      <c r="Y948" s="210">
        <v>67</v>
      </c>
      <c r="Z948" s="210">
        <v>4</v>
      </c>
      <c r="AA948" s="210">
        <v>2</v>
      </c>
      <c r="AB948" s="210">
        <v>0</v>
      </c>
      <c r="AC948" s="210">
        <v>0</v>
      </c>
      <c r="AD948" s="210">
        <v>0</v>
      </c>
      <c r="AE948" s="210">
        <v>8</v>
      </c>
      <c r="AF948" s="210">
        <v>0</v>
      </c>
      <c r="AG948" s="210">
        <v>1</v>
      </c>
      <c r="AH948" s="210">
        <v>0</v>
      </c>
      <c r="AI948" s="210">
        <v>13</v>
      </c>
      <c r="AJ948" s="210">
        <v>0</v>
      </c>
      <c r="AK948" s="210">
        <v>3</v>
      </c>
      <c r="AL948" s="210">
        <v>3</v>
      </c>
      <c r="AM948" s="210">
        <v>0</v>
      </c>
      <c r="AN948" s="210">
        <v>0</v>
      </c>
      <c r="AO948" s="210">
        <v>4</v>
      </c>
      <c r="AP948" s="210">
        <v>10</v>
      </c>
      <c r="AQ948" s="210">
        <v>0</v>
      </c>
      <c r="AR948" s="210">
        <v>0</v>
      </c>
      <c r="AS948" s="210">
        <v>0</v>
      </c>
      <c r="AT948" s="223">
        <v>14</v>
      </c>
      <c r="AU948" s="223">
        <v>346</v>
      </c>
    </row>
    <row r="949" spans="1:47" x14ac:dyDescent="0.35">
      <c r="A949" s="25" t="s">
        <v>902</v>
      </c>
      <c r="B949" s="26" t="s">
        <v>960</v>
      </c>
      <c r="C949" s="210">
        <v>29</v>
      </c>
      <c r="D949" s="210">
        <v>29</v>
      </c>
      <c r="E949" s="210">
        <v>0</v>
      </c>
      <c r="F949" s="210">
        <v>27</v>
      </c>
      <c r="G949" s="210">
        <v>0</v>
      </c>
      <c r="H949" s="210">
        <v>0</v>
      </c>
      <c r="I949" s="210">
        <v>21</v>
      </c>
      <c r="J949" s="210">
        <v>106</v>
      </c>
      <c r="K949" s="210">
        <v>129</v>
      </c>
      <c r="L949" s="210">
        <v>0</v>
      </c>
      <c r="M949" s="210">
        <v>1</v>
      </c>
      <c r="N949" s="210">
        <v>130</v>
      </c>
      <c r="O949" s="210">
        <v>20</v>
      </c>
      <c r="P949" s="210">
        <v>11</v>
      </c>
      <c r="Q949" s="210">
        <v>20</v>
      </c>
      <c r="R949" s="210">
        <v>0</v>
      </c>
      <c r="S949" s="210">
        <v>0</v>
      </c>
      <c r="T949" s="210">
        <v>51</v>
      </c>
      <c r="U949" s="210">
        <v>0</v>
      </c>
      <c r="V949" s="210">
        <v>56</v>
      </c>
      <c r="W949" s="210">
        <v>0</v>
      </c>
      <c r="X949" s="210">
        <v>45</v>
      </c>
      <c r="Y949" s="210">
        <v>101</v>
      </c>
      <c r="Z949" s="210">
        <v>11</v>
      </c>
      <c r="AA949" s="210">
        <v>8</v>
      </c>
      <c r="AB949" s="210">
        <v>0</v>
      </c>
      <c r="AC949" s="210">
        <v>22</v>
      </c>
      <c r="AD949" s="210">
        <v>1</v>
      </c>
      <c r="AE949" s="210">
        <v>20</v>
      </c>
      <c r="AF949" s="210">
        <v>0</v>
      </c>
      <c r="AG949" s="210">
        <v>1</v>
      </c>
      <c r="AH949" s="210">
        <v>17</v>
      </c>
      <c r="AI949" s="210">
        <v>72</v>
      </c>
      <c r="AJ949" s="210">
        <v>0</v>
      </c>
      <c r="AK949" s="210">
        <v>16</v>
      </c>
      <c r="AL949" s="210">
        <v>16</v>
      </c>
      <c r="AM949" s="210">
        <v>0</v>
      </c>
      <c r="AN949" s="210">
        <v>0</v>
      </c>
      <c r="AO949" s="210">
        <v>0</v>
      </c>
      <c r="AP949" s="210">
        <v>14</v>
      </c>
      <c r="AQ949" s="210">
        <v>2</v>
      </c>
      <c r="AR949" s="210">
        <v>2</v>
      </c>
      <c r="AS949" s="210">
        <v>0</v>
      </c>
      <c r="AT949" s="223">
        <v>16</v>
      </c>
      <c r="AU949" s="223">
        <v>492</v>
      </c>
    </row>
    <row r="950" spans="1:47" x14ac:dyDescent="0.35">
      <c r="A950" s="25" t="s">
        <v>902</v>
      </c>
      <c r="B950" s="26" t="s">
        <v>961</v>
      </c>
      <c r="C950" s="210">
        <v>54</v>
      </c>
      <c r="D950" s="210">
        <v>12</v>
      </c>
      <c r="E950" s="210">
        <v>0</v>
      </c>
      <c r="F950" s="210">
        <v>11</v>
      </c>
      <c r="G950" s="210">
        <v>5</v>
      </c>
      <c r="H950" s="210">
        <v>86</v>
      </c>
      <c r="I950" s="210">
        <v>28</v>
      </c>
      <c r="J950" s="210">
        <v>196</v>
      </c>
      <c r="K950" s="210">
        <v>34</v>
      </c>
      <c r="L950" s="210">
        <v>0</v>
      </c>
      <c r="M950" s="210">
        <v>1</v>
      </c>
      <c r="N950" s="210">
        <v>35</v>
      </c>
      <c r="O950" s="210">
        <v>29</v>
      </c>
      <c r="P950" s="210">
        <v>8</v>
      </c>
      <c r="Q950" s="210">
        <v>7</v>
      </c>
      <c r="R950" s="210">
        <v>1</v>
      </c>
      <c r="S950" s="210">
        <v>0</v>
      </c>
      <c r="T950" s="210">
        <v>45</v>
      </c>
      <c r="U950" s="210">
        <v>6</v>
      </c>
      <c r="V950" s="210">
        <v>51</v>
      </c>
      <c r="W950" s="210">
        <v>1</v>
      </c>
      <c r="X950" s="210">
        <v>2</v>
      </c>
      <c r="Y950" s="210">
        <v>60</v>
      </c>
      <c r="Z950" s="210">
        <v>10</v>
      </c>
      <c r="AA950" s="210">
        <v>3</v>
      </c>
      <c r="AB950" s="210">
        <v>12</v>
      </c>
      <c r="AC950" s="210">
        <v>13</v>
      </c>
      <c r="AD950" s="210">
        <v>0</v>
      </c>
      <c r="AE950" s="210">
        <v>35</v>
      </c>
      <c r="AF950" s="210">
        <v>0</v>
      </c>
      <c r="AG950" s="210">
        <v>0</v>
      </c>
      <c r="AH950" s="210">
        <v>3</v>
      </c>
      <c r="AI950" s="210">
        <v>73</v>
      </c>
      <c r="AJ950" s="210">
        <v>0</v>
      </c>
      <c r="AK950" s="210">
        <v>10</v>
      </c>
      <c r="AL950" s="210">
        <v>10</v>
      </c>
      <c r="AM950" s="210">
        <v>0</v>
      </c>
      <c r="AN950" s="210">
        <v>1</v>
      </c>
      <c r="AO950" s="210">
        <v>0</v>
      </c>
      <c r="AP950" s="210">
        <v>12</v>
      </c>
      <c r="AQ950" s="210">
        <v>1</v>
      </c>
      <c r="AR950" s="210">
        <v>3</v>
      </c>
      <c r="AS950" s="210">
        <v>0</v>
      </c>
      <c r="AT950" s="223">
        <v>14</v>
      </c>
      <c r="AU950" s="223">
        <v>433</v>
      </c>
    </row>
    <row r="951" spans="1:47" x14ac:dyDescent="0.35">
      <c r="A951" s="25" t="s">
        <v>902</v>
      </c>
      <c r="B951" s="26" t="s">
        <v>962</v>
      </c>
      <c r="C951" s="210">
        <v>44</v>
      </c>
      <c r="D951" s="210">
        <v>2</v>
      </c>
      <c r="E951" s="210">
        <v>0</v>
      </c>
      <c r="F951" s="210">
        <v>4</v>
      </c>
      <c r="G951" s="210">
        <v>0</v>
      </c>
      <c r="H951" s="210">
        <v>4</v>
      </c>
      <c r="I951" s="210">
        <v>21</v>
      </c>
      <c r="J951" s="210">
        <v>75</v>
      </c>
      <c r="K951" s="210">
        <v>77</v>
      </c>
      <c r="L951" s="210">
        <v>106</v>
      </c>
      <c r="M951" s="210">
        <v>0</v>
      </c>
      <c r="N951" s="210">
        <v>183</v>
      </c>
      <c r="O951" s="210">
        <v>7</v>
      </c>
      <c r="P951" s="210">
        <v>17</v>
      </c>
      <c r="Q951" s="210">
        <v>6</v>
      </c>
      <c r="R951" s="210">
        <v>0</v>
      </c>
      <c r="S951" s="210">
        <v>0</v>
      </c>
      <c r="T951" s="210">
        <v>30</v>
      </c>
      <c r="U951" s="210">
        <v>31</v>
      </c>
      <c r="V951" s="210">
        <v>26</v>
      </c>
      <c r="W951" s="210">
        <v>11</v>
      </c>
      <c r="X951" s="210">
        <v>15</v>
      </c>
      <c r="Y951" s="210">
        <v>83</v>
      </c>
      <c r="Z951" s="210">
        <v>38</v>
      </c>
      <c r="AA951" s="210">
        <v>0</v>
      </c>
      <c r="AB951" s="210">
        <v>5</v>
      </c>
      <c r="AC951" s="210">
        <v>1</v>
      </c>
      <c r="AD951" s="210">
        <v>0</v>
      </c>
      <c r="AE951" s="210">
        <v>13</v>
      </c>
      <c r="AF951" s="210">
        <v>0</v>
      </c>
      <c r="AG951" s="210">
        <v>0</v>
      </c>
      <c r="AH951" s="210">
        <v>0</v>
      </c>
      <c r="AI951" s="210">
        <v>57</v>
      </c>
      <c r="AJ951" s="210">
        <v>0</v>
      </c>
      <c r="AK951" s="210">
        <v>10</v>
      </c>
      <c r="AL951" s="210">
        <v>10</v>
      </c>
      <c r="AM951" s="210">
        <v>0</v>
      </c>
      <c r="AN951" s="210">
        <v>2</v>
      </c>
      <c r="AO951" s="210">
        <v>0</v>
      </c>
      <c r="AP951" s="210">
        <v>7</v>
      </c>
      <c r="AQ951" s="210">
        <v>2</v>
      </c>
      <c r="AR951" s="210">
        <v>0</v>
      </c>
      <c r="AS951" s="210">
        <v>0</v>
      </c>
      <c r="AT951" s="223">
        <v>11</v>
      </c>
      <c r="AU951" s="223">
        <v>449</v>
      </c>
    </row>
    <row r="952" spans="1:47" x14ac:dyDescent="0.35">
      <c r="A952" s="25" t="s">
        <v>902</v>
      </c>
      <c r="B952" s="26" t="s">
        <v>963</v>
      </c>
      <c r="C952" s="210">
        <v>16</v>
      </c>
      <c r="D952" s="210">
        <v>18</v>
      </c>
      <c r="E952" s="210">
        <v>0</v>
      </c>
      <c r="F952" s="210">
        <v>0</v>
      </c>
      <c r="G952" s="210">
        <v>0</v>
      </c>
      <c r="H952" s="210">
        <v>0</v>
      </c>
      <c r="I952" s="210">
        <v>41</v>
      </c>
      <c r="J952" s="210">
        <v>75</v>
      </c>
      <c r="K952" s="210">
        <v>37</v>
      </c>
      <c r="L952" s="210">
        <v>0</v>
      </c>
      <c r="M952" s="210">
        <v>0</v>
      </c>
      <c r="N952" s="210">
        <v>37</v>
      </c>
      <c r="O952" s="210">
        <v>5</v>
      </c>
      <c r="P952" s="210">
        <v>11</v>
      </c>
      <c r="Q952" s="210">
        <v>0</v>
      </c>
      <c r="R952" s="210">
        <v>0</v>
      </c>
      <c r="S952" s="210">
        <v>0</v>
      </c>
      <c r="T952" s="210">
        <v>16</v>
      </c>
      <c r="U952" s="210">
        <v>55</v>
      </c>
      <c r="V952" s="210">
        <v>41</v>
      </c>
      <c r="W952" s="210">
        <v>0</v>
      </c>
      <c r="X952" s="210">
        <v>15</v>
      </c>
      <c r="Y952" s="210">
        <v>111</v>
      </c>
      <c r="Z952" s="210">
        <v>10</v>
      </c>
      <c r="AA952" s="210">
        <v>0</v>
      </c>
      <c r="AB952" s="210">
        <v>5</v>
      </c>
      <c r="AC952" s="210">
        <v>0</v>
      </c>
      <c r="AD952" s="210">
        <v>0</v>
      </c>
      <c r="AE952" s="210">
        <v>0</v>
      </c>
      <c r="AF952" s="210">
        <v>0</v>
      </c>
      <c r="AG952" s="210">
        <v>0</v>
      </c>
      <c r="AH952" s="210">
        <v>0</v>
      </c>
      <c r="AI952" s="210">
        <v>15</v>
      </c>
      <c r="AJ952" s="210">
        <v>0</v>
      </c>
      <c r="AK952" s="210">
        <v>7</v>
      </c>
      <c r="AL952" s="210">
        <v>7</v>
      </c>
      <c r="AM952" s="210">
        <v>0</v>
      </c>
      <c r="AN952" s="210">
        <v>4</v>
      </c>
      <c r="AO952" s="210">
        <v>0</v>
      </c>
      <c r="AP952" s="210">
        <v>6</v>
      </c>
      <c r="AQ952" s="210">
        <v>0</v>
      </c>
      <c r="AR952" s="210">
        <v>0</v>
      </c>
      <c r="AS952" s="210">
        <v>0</v>
      </c>
      <c r="AT952" s="223">
        <v>10</v>
      </c>
      <c r="AU952" s="223">
        <v>271</v>
      </c>
    </row>
    <row r="953" spans="1:47" x14ac:dyDescent="0.35">
      <c r="A953" s="25" t="s">
        <v>902</v>
      </c>
      <c r="B953" s="26" t="s">
        <v>964</v>
      </c>
      <c r="C953" s="210">
        <v>40</v>
      </c>
      <c r="D953" s="210">
        <v>8</v>
      </c>
      <c r="E953" s="210">
        <v>0</v>
      </c>
      <c r="F953" s="210">
        <v>21</v>
      </c>
      <c r="G953" s="210">
        <v>0</v>
      </c>
      <c r="H953" s="210">
        <v>0</v>
      </c>
      <c r="I953" s="210">
        <v>12</v>
      </c>
      <c r="J953" s="210">
        <v>81</v>
      </c>
      <c r="K953" s="210">
        <v>10</v>
      </c>
      <c r="L953" s="210">
        <v>11</v>
      </c>
      <c r="M953" s="210">
        <v>100</v>
      </c>
      <c r="N953" s="210">
        <v>121</v>
      </c>
      <c r="O953" s="210">
        <v>0</v>
      </c>
      <c r="P953" s="210">
        <v>7</v>
      </c>
      <c r="Q953" s="210">
        <v>13</v>
      </c>
      <c r="R953" s="210">
        <v>0</v>
      </c>
      <c r="S953" s="210">
        <v>3</v>
      </c>
      <c r="T953" s="210">
        <v>20</v>
      </c>
      <c r="U953" s="210">
        <v>0</v>
      </c>
      <c r="V953" s="210">
        <v>44</v>
      </c>
      <c r="W953" s="210">
        <v>0</v>
      </c>
      <c r="X953" s="210">
        <v>0</v>
      </c>
      <c r="Y953" s="210">
        <v>44</v>
      </c>
      <c r="Z953" s="210">
        <v>5</v>
      </c>
      <c r="AA953" s="210">
        <v>0</v>
      </c>
      <c r="AB953" s="210">
        <v>1</v>
      </c>
      <c r="AC953" s="210">
        <v>6</v>
      </c>
      <c r="AD953" s="210">
        <v>0</v>
      </c>
      <c r="AE953" s="210">
        <v>7</v>
      </c>
      <c r="AF953" s="210">
        <v>0</v>
      </c>
      <c r="AG953" s="210">
        <v>0</v>
      </c>
      <c r="AH953" s="210">
        <v>6</v>
      </c>
      <c r="AI953" s="210">
        <v>25</v>
      </c>
      <c r="AJ953" s="210">
        <v>0</v>
      </c>
      <c r="AK953" s="210">
        <v>1</v>
      </c>
      <c r="AL953" s="210">
        <v>1</v>
      </c>
      <c r="AM953" s="210">
        <v>0</v>
      </c>
      <c r="AN953" s="210">
        <v>0</v>
      </c>
      <c r="AO953" s="210">
        <v>0</v>
      </c>
      <c r="AP953" s="210">
        <v>11</v>
      </c>
      <c r="AQ953" s="210">
        <v>6</v>
      </c>
      <c r="AR953" s="210">
        <v>0</v>
      </c>
      <c r="AS953" s="210">
        <v>0</v>
      </c>
      <c r="AT953" s="223">
        <v>17</v>
      </c>
      <c r="AU953" s="223">
        <v>309</v>
      </c>
    </row>
    <row r="954" spans="1:47" x14ac:dyDescent="0.35">
      <c r="A954" s="25" t="s">
        <v>902</v>
      </c>
      <c r="B954" s="26" t="s">
        <v>965</v>
      </c>
      <c r="C954" s="210">
        <v>40</v>
      </c>
      <c r="D954" s="210">
        <v>0</v>
      </c>
      <c r="E954" s="210">
        <v>0</v>
      </c>
      <c r="F954" s="210">
        <v>10</v>
      </c>
      <c r="G954" s="210">
        <v>0</v>
      </c>
      <c r="H954" s="210">
        <v>48</v>
      </c>
      <c r="I954" s="210">
        <v>2</v>
      </c>
      <c r="J954" s="210">
        <v>100</v>
      </c>
      <c r="K954" s="210">
        <v>15</v>
      </c>
      <c r="L954" s="210">
        <v>2</v>
      </c>
      <c r="M954" s="210">
        <v>24</v>
      </c>
      <c r="N954" s="210">
        <v>41</v>
      </c>
      <c r="O954" s="210">
        <v>6</v>
      </c>
      <c r="P954" s="210">
        <v>0</v>
      </c>
      <c r="Q954" s="210">
        <v>0</v>
      </c>
      <c r="R954" s="210">
        <v>0</v>
      </c>
      <c r="S954" s="210">
        <v>0</v>
      </c>
      <c r="T954" s="210">
        <v>6</v>
      </c>
      <c r="U954" s="210">
        <v>19</v>
      </c>
      <c r="V954" s="210">
        <v>37</v>
      </c>
      <c r="W954" s="210">
        <v>0</v>
      </c>
      <c r="X954" s="210">
        <v>0</v>
      </c>
      <c r="Y954" s="210">
        <v>56</v>
      </c>
      <c r="Z954" s="210">
        <v>2</v>
      </c>
      <c r="AA954" s="210">
        <v>1</v>
      </c>
      <c r="AB954" s="210">
        <v>0</v>
      </c>
      <c r="AC954" s="210">
        <v>0</v>
      </c>
      <c r="AD954" s="210">
        <v>0</v>
      </c>
      <c r="AE954" s="210">
        <v>2</v>
      </c>
      <c r="AF954" s="210">
        <v>0</v>
      </c>
      <c r="AG954" s="210">
        <v>0</v>
      </c>
      <c r="AH954" s="210">
        <v>0</v>
      </c>
      <c r="AI954" s="210">
        <v>4</v>
      </c>
      <c r="AJ954" s="210">
        <v>0</v>
      </c>
      <c r="AK954" s="210">
        <v>3</v>
      </c>
      <c r="AL954" s="210">
        <v>3</v>
      </c>
      <c r="AM954" s="210">
        <v>0</v>
      </c>
      <c r="AN954" s="210">
        <v>0</v>
      </c>
      <c r="AO954" s="210">
        <v>0</v>
      </c>
      <c r="AP954" s="210">
        <v>0</v>
      </c>
      <c r="AQ954" s="210">
        <v>0</v>
      </c>
      <c r="AR954" s="210">
        <v>0</v>
      </c>
      <c r="AS954" s="210">
        <v>0</v>
      </c>
      <c r="AT954" s="223">
        <v>0</v>
      </c>
      <c r="AU954" s="223">
        <v>210</v>
      </c>
    </row>
    <row r="955" spans="1:47" x14ac:dyDescent="0.35">
      <c r="A955" s="25" t="s">
        <v>902</v>
      </c>
      <c r="B955" s="26" t="s">
        <v>966</v>
      </c>
      <c r="C955" s="210">
        <v>18</v>
      </c>
      <c r="D955" s="210">
        <v>2</v>
      </c>
      <c r="E955" s="210">
        <v>0</v>
      </c>
      <c r="F955" s="210">
        <v>5</v>
      </c>
      <c r="G955" s="210">
        <v>7</v>
      </c>
      <c r="H955" s="210">
        <v>38</v>
      </c>
      <c r="I955" s="210">
        <v>5</v>
      </c>
      <c r="J955" s="210">
        <v>75</v>
      </c>
      <c r="K955" s="210">
        <v>34</v>
      </c>
      <c r="L955" s="210">
        <v>3</v>
      </c>
      <c r="M955" s="210">
        <v>0</v>
      </c>
      <c r="N955" s="210">
        <v>37</v>
      </c>
      <c r="O955" s="210">
        <v>2</v>
      </c>
      <c r="P955" s="210">
        <v>0</v>
      </c>
      <c r="Q955" s="210">
        <v>0</v>
      </c>
      <c r="R955" s="210">
        <v>0</v>
      </c>
      <c r="S955" s="210">
        <v>0</v>
      </c>
      <c r="T955" s="210">
        <v>2</v>
      </c>
      <c r="U955" s="210">
        <v>19</v>
      </c>
      <c r="V955" s="210">
        <v>27</v>
      </c>
      <c r="W955" s="210">
        <v>11</v>
      </c>
      <c r="X955" s="210">
        <v>0</v>
      </c>
      <c r="Y955" s="210">
        <v>57</v>
      </c>
      <c r="Z955" s="210">
        <v>4</v>
      </c>
      <c r="AA955" s="210">
        <v>0</v>
      </c>
      <c r="AB955" s="210">
        <v>6</v>
      </c>
      <c r="AC955" s="210">
        <v>1</v>
      </c>
      <c r="AD955" s="210">
        <v>0</v>
      </c>
      <c r="AE955" s="210">
        <v>7</v>
      </c>
      <c r="AF955" s="210">
        <v>0</v>
      </c>
      <c r="AG955" s="210">
        <v>0</v>
      </c>
      <c r="AH955" s="210">
        <v>0</v>
      </c>
      <c r="AI955" s="210">
        <v>18</v>
      </c>
      <c r="AJ955" s="210">
        <v>0</v>
      </c>
      <c r="AK955" s="210">
        <v>2</v>
      </c>
      <c r="AL955" s="210">
        <v>2</v>
      </c>
      <c r="AM955" s="210">
        <v>0</v>
      </c>
      <c r="AN955" s="210">
        <v>0</v>
      </c>
      <c r="AO955" s="210">
        <v>0</v>
      </c>
      <c r="AP955" s="210">
        <v>7</v>
      </c>
      <c r="AQ955" s="210">
        <v>0</v>
      </c>
      <c r="AR955" s="210">
        <v>2</v>
      </c>
      <c r="AS955" s="210">
        <v>0</v>
      </c>
      <c r="AT955" s="223">
        <v>7</v>
      </c>
      <c r="AU955" s="223">
        <v>198</v>
      </c>
    </row>
    <row r="956" spans="1:47" x14ac:dyDescent="0.35">
      <c r="A956" s="25" t="s">
        <v>902</v>
      </c>
      <c r="B956" s="26" t="s">
        <v>967</v>
      </c>
      <c r="C956" s="210">
        <v>0</v>
      </c>
      <c r="D956" s="210">
        <v>10</v>
      </c>
      <c r="E956" s="210">
        <v>0</v>
      </c>
      <c r="F956" s="210">
        <v>5</v>
      </c>
      <c r="G956" s="210">
        <v>0</v>
      </c>
      <c r="H956" s="210">
        <v>86</v>
      </c>
      <c r="I956" s="210">
        <v>18</v>
      </c>
      <c r="J956" s="210">
        <v>119</v>
      </c>
      <c r="K956" s="210">
        <v>6</v>
      </c>
      <c r="L956" s="210">
        <v>0</v>
      </c>
      <c r="M956" s="210">
        <v>0</v>
      </c>
      <c r="N956" s="210">
        <v>6</v>
      </c>
      <c r="O956" s="210">
        <v>12</v>
      </c>
      <c r="P956" s="210">
        <v>2</v>
      </c>
      <c r="Q956" s="210">
        <v>0</v>
      </c>
      <c r="R956" s="210">
        <v>0</v>
      </c>
      <c r="S956" s="210">
        <v>0</v>
      </c>
      <c r="T956" s="210">
        <v>14</v>
      </c>
      <c r="U956" s="210">
        <v>0</v>
      </c>
      <c r="V956" s="210">
        <v>33</v>
      </c>
      <c r="W956" s="210">
        <v>0</v>
      </c>
      <c r="X956" s="210">
        <v>0</v>
      </c>
      <c r="Y956" s="210">
        <v>33</v>
      </c>
      <c r="Z956" s="210">
        <v>3</v>
      </c>
      <c r="AA956" s="210">
        <v>23</v>
      </c>
      <c r="AB956" s="210">
        <v>10</v>
      </c>
      <c r="AC956" s="210">
        <v>1</v>
      </c>
      <c r="AD956" s="210">
        <v>0</v>
      </c>
      <c r="AE956" s="210">
        <v>14</v>
      </c>
      <c r="AF956" s="210">
        <v>0</v>
      </c>
      <c r="AG956" s="210">
        <v>0</v>
      </c>
      <c r="AH956" s="210">
        <v>0</v>
      </c>
      <c r="AI956" s="210">
        <v>28</v>
      </c>
      <c r="AJ956" s="210">
        <v>1</v>
      </c>
      <c r="AK956" s="210">
        <v>4</v>
      </c>
      <c r="AL956" s="210">
        <v>5</v>
      </c>
      <c r="AM956" s="210">
        <v>0</v>
      </c>
      <c r="AN956" s="210">
        <v>0</v>
      </c>
      <c r="AO956" s="210">
        <v>0</v>
      </c>
      <c r="AP956" s="210">
        <v>8</v>
      </c>
      <c r="AQ956" s="210">
        <v>0</v>
      </c>
      <c r="AR956" s="210">
        <v>0</v>
      </c>
      <c r="AS956" s="210">
        <v>0</v>
      </c>
      <c r="AT956" s="223">
        <v>8</v>
      </c>
      <c r="AU956" s="223">
        <v>213</v>
      </c>
    </row>
    <row r="957" spans="1:47" x14ac:dyDescent="0.35">
      <c r="A957" s="25" t="s">
        <v>902</v>
      </c>
      <c r="B957" s="26" t="s">
        <v>968</v>
      </c>
      <c r="C957" s="210">
        <v>11</v>
      </c>
      <c r="D957" s="210">
        <v>0</v>
      </c>
      <c r="E957" s="210">
        <v>0</v>
      </c>
      <c r="F957" s="210">
        <v>0</v>
      </c>
      <c r="G957" s="210">
        <v>0</v>
      </c>
      <c r="H957" s="210">
        <v>0</v>
      </c>
      <c r="I957" s="210">
        <v>2</v>
      </c>
      <c r="J957" s="210">
        <v>13</v>
      </c>
      <c r="K957" s="210">
        <v>20</v>
      </c>
      <c r="L957" s="210">
        <v>0</v>
      </c>
      <c r="M957" s="210">
        <v>0</v>
      </c>
      <c r="N957" s="210">
        <v>20</v>
      </c>
      <c r="O957" s="210">
        <v>0</v>
      </c>
      <c r="P957" s="210">
        <v>0</v>
      </c>
      <c r="Q957" s="210">
        <v>0</v>
      </c>
      <c r="R957" s="210">
        <v>0</v>
      </c>
      <c r="S957" s="210">
        <v>0</v>
      </c>
      <c r="T957" s="210">
        <v>0</v>
      </c>
      <c r="U957" s="210">
        <v>0</v>
      </c>
      <c r="V957" s="210">
        <v>2</v>
      </c>
      <c r="W957" s="210">
        <v>0</v>
      </c>
      <c r="X957" s="210">
        <v>7</v>
      </c>
      <c r="Y957" s="210">
        <v>9</v>
      </c>
      <c r="Z957" s="210">
        <v>0</v>
      </c>
      <c r="AA957" s="210">
        <v>2</v>
      </c>
      <c r="AB957" s="210">
        <v>0</v>
      </c>
      <c r="AC957" s="210">
        <v>0</v>
      </c>
      <c r="AD957" s="210">
        <v>0</v>
      </c>
      <c r="AE957" s="210">
        <v>0</v>
      </c>
      <c r="AF957" s="210">
        <v>0</v>
      </c>
      <c r="AG957" s="210">
        <v>0</v>
      </c>
      <c r="AH957" s="210">
        <v>6</v>
      </c>
      <c r="AI957" s="210">
        <v>6</v>
      </c>
      <c r="AJ957" s="210">
        <v>0</v>
      </c>
      <c r="AK957" s="210">
        <v>0</v>
      </c>
      <c r="AL957" s="210">
        <v>0</v>
      </c>
      <c r="AM957" s="210">
        <v>0</v>
      </c>
      <c r="AN957" s="210">
        <v>0</v>
      </c>
      <c r="AO957" s="210">
        <v>0</v>
      </c>
      <c r="AP957" s="210">
        <v>0</v>
      </c>
      <c r="AQ957" s="210">
        <v>0</v>
      </c>
      <c r="AR957" s="210">
        <v>0</v>
      </c>
      <c r="AS957" s="210">
        <v>0</v>
      </c>
      <c r="AT957" s="223">
        <v>0</v>
      </c>
      <c r="AU957" s="223">
        <v>48</v>
      </c>
    </row>
    <row r="958" spans="1:47" x14ac:dyDescent="0.35">
      <c r="A958" s="25" t="s">
        <v>902</v>
      </c>
      <c r="B958" s="26" t="s">
        <v>969</v>
      </c>
      <c r="C958" s="210">
        <v>0</v>
      </c>
      <c r="D958" s="210">
        <v>0</v>
      </c>
      <c r="E958" s="210">
        <v>0</v>
      </c>
      <c r="F958" s="210">
        <v>6</v>
      </c>
      <c r="G958" s="210">
        <v>0</v>
      </c>
      <c r="H958" s="210">
        <v>0</v>
      </c>
      <c r="I958" s="210">
        <v>42</v>
      </c>
      <c r="J958" s="210">
        <v>48</v>
      </c>
      <c r="K958" s="210">
        <v>85</v>
      </c>
      <c r="L958" s="210">
        <v>11</v>
      </c>
      <c r="M958" s="210">
        <v>0</v>
      </c>
      <c r="N958" s="210">
        <v>96</v>
      </c>
      <c r="O958" s="210">
        <v>5</v>
      </c>
      <c r="P958" s="210">
        <v>5</v>
      </c>
      <c r="Q958" s="210">
        <v>0</v>
      </c>
      <c r="R958" s="210">
        <v>0</v>
      </c>
      <c r="S958" s="210">
        <v>0</v>
      </c>
      <c r="T958" s="210">
        <v>10</v>
      </c>
      <c r="U958" s="210">
        <v>0</v>
      </c>
      <c r="V958" s="210">
        <v>32</v>
      </c>
      <c r="W958" s="210">
        <v>0</v>
      </c>
      <c r="X958" s="210">
        <v>1</v>
      </c>
      <c r="Y958" s="210">
        <v>33</v>
      </c>
      <c r="Z958" s="210">
        <v>0</v>
      </c>
      <c r="AA958" s="210">
        <v>2</v>
      </c>
      <c r="AB958" s="210">
        <v>0</v>
      </c>
      <c r="AC958" s="210">
        <v>6</v>
      </c>
      <c r="AD958" s="210">
        <v>2</v>
      </c>
      <c r="AE958" s="210">
        <v>0</v>
      </c>
      <c r="AF958" s="210">
        <v>0</v>
      </c>
      <c r="AG958" s="210">
        <v>9</v>
      </c>
      <c r="AH958" s="210">
        <v>6</v>
      </c>
      <c r="AI958" s="210">
        <v>23</v>
      </c>
      <c r="AJ958" s="210">
        <v>0</v>
      </c>
      <c r="AK958" s="210">
        <v>15</v>
      </c>
      <c r="AL958" s="210">
        <v>15</v>
      </c>
      <c r="AM958" s="210">
        <v>0</v>
      </c>
      <c r="AN958" s="210">
        <v>0</v>
      </c>
      <c r="AO958" s="210">
        <v>0</v>
      </c>
      <c r="AP958" s="210">
        <v>15</v>
      </c>
      <c r="AQ958" s="210">
        <v>0</v>
      </c>
      <c r="AR958" s="210">
        <v>5</v>
      </c>
      <c r="AS958" s="210">
        <v>0</v>
      </c>
      <c r="AT958" s="223">
        <v>15</v>
      </c>
      <c r="AU958" s="223">
        <v>240</v>
      </c>
    </row>
    <row r="959" spans="1:47" x14ac:dyDescent="0.35">
      <c r="A959" s="25" t="s">
        <v>902</v>
      </c>
      <c r="B959" s="26" t="s">
        <v>970</v>
      </c>
      <c r="C959" s="210">
        <v>170</v>
      </c>
      <c r="D959" s="210">
        <v>63</v>
      </c>
      <c r="E959" s="210">
        <v>3</v>
      </c>
      <c r="F959" s="210">
        <v>46</v>
      </c>
      <c r="G959" s="210">
        <v>15</v>
      </c>
      <c r="H959" s="210">
        <v>11</v>
      </c>
      <c r="I959" s="210">
        <v>159</v>
      </c>
      <c r="J959" s="210">
        <v>467</v>
      </c>
      <c r="K959" s="210">
        <v>276</v>
      </c>
      <c r="L959" s="210">
        <v>11</v>
      </c>
      <c r="M959" s="210">
        <v>77</v>
      </c>
      <c r="N959" s="210">
        <v>364</v>
      </c>
      <c r="O959" s="210">
        <v>82</v>
      </c>
      <c r="P959" s="210">
        <v>15</v>
      </c>
      <c r="Q959" s="210">
        <v>5</v>
      </c>
      <c r="R959" s="210">
        <v>0</v>
      </c>
      <c r="S959" s="210">
        <v>11</v>
      </c>
      <c r="T959" s="210">
        <v>102</v>
      </c>
      <c r="U959" s="210">
        <v>34</v>
      </c>
      <c r="V959" s="210">
        <v>124</v>
      </c>
      <c r="W959" s="210">
        <v>3</v>
      </c>
      <c r="X959" s="210">
        <v>0</v>
      </c>
      <c r="Y959" s="210">
        <v>161</v>
      </c>
      <c r="Z959" s="210">
        <v>20</v>
      </c>
      <c r="AA959" s="210">
        <v>13</v>
      </c>
      <c r="AB959" s="210">
        <v>0</v>
      </c>
      <c r="AC959" s="210">
        <v>7</v>
      </c>
      <c r="AD959" s="210">
        <v>30</v>
      </c>
      <c r="AE959" s="210">
        <v>28</v>
      </c>
      <c r="AF959" s="210">
        <v>0</v>
      </c>
      <c r="AG959" s="210">
        <v>58</v>
      </c>
      <c r="AH959" s="210">
        <v>40</v>
      </c>
      <c r="AI959" s="210">
        <v>183</v>
      </c>
      <c r="AJ959" s="210">
        <v>0</v>
      </c>
      <c r="AK959" s="210">
        <v>75</v>
      </c>
      <c r="AL959" s="210">
        <v>75</v>
      </c>
      <c r="AM959" s="210">
        <v>0</v>
      </c>
      <c r="AN959" s="210">
        <v>19</v>
      </c>
      <c r="AO959" s="210">
        <v>8</v>
      </c>
      <c r="AP959" s="210">
        <v>42</v>
      </c>
      <c r="AQ959" s="210">
        <v>0</v>
      </c>
      <c r="AR959" s="210">
        <v>29</v>
      </c>
      <c r="AS959" s="210">
        <v>0</v>
      </c>
      <c r="AT959" s="223">
        <v>69</v>
      </c>
      <c r="AU959" s="223">
        <v>1421</v>
      </c>
    </row>
    <row r="960" spans="1:47" x14ac:dyDescent="0.35">
      <c r="A960" s="25" t="s">
        <v>902</v>
      </c>
      <c r="B960" s="26" t="s">
        <v>971</v>
      </c>
      <c r="C960" s="210">
        <v>0</v>
      </c>
      <c r="D960" s="210">
        <v>0</v>
      </c>
      <c r="E960" s="210">
        <v>0</v>
      </c>
      <c r="F960" s="210">
        <v>1</v>
      </c>
      <c r="G960" s="210">
        <v>0</v>
      </c>
      <c r="H960" s="210">
        <v>22</v>
      </c>
      <c r="I960" s="210">
        <v>5</v>
      </c>
      <c r="J960" s="210">
        <v>28</v>
      </c>
      <c r="K960" s="210">
        <v>2</v>
      </c>
      <c r="L960" s="210">
        <v>0</v>
      </c>
      <c r="M960" s="210">
        <v>101</v>
      </c>
      <c r="N960" s="210">
        <v>103</v>
      </c>
      <c r="O960" s="210">
        <v>10</v>
      </c>
      <c r="P960" s="210">
        <v>0</v>
      </c>
      <c r="Q960" s="210">
        <v>1</v>
      </c>
      <c r="R960" s="210">
        <v>0</v>
      </c>
      <c r="S960" s="210">
        <v>0</v>
      </c>
      <c r="T960" s="210">
        <v>11</v>
      </c>
      <c r="U960" s="210">
        <v>0</v>
      </c>
      <c r="V960" s="210">
        <v>0</v>
      </c>
      <c r="W960" s="210">
        <v>0</v>
      </c>
      <c r="X960" s="210">
        <v>0</v>
      </c>
      <c r="Y960" s="210">
        <v>0</v>
      </c>
      <c r="Z960" s="210">
        <v>0</v>
      </c>
      <c r="AA960" s="210">
        <v>16</v>
      </c>
      <c r="AB960" s="210">
        <v>0</v>
      </c>
      <c r="AC960" s="210">
        <v>0</v>
      </c>
      <c r="AD960" s="210">
        <v>0</v>
      </c>
      <c r="AE960" s="210">
        <v>2</v>
      </c>
      <c r="AF960" s="210">
        <v>0</v>
      </c>
      <c r="AG960" s="210">
        <v>3</v>
      </c>
      <c r="AH960" s="210">
        <v>6</v>
      </c>
      <c r="AI960" s="210">
        <v>11</v>
      </c>
      <c r="AJ960" s="210">
        <v>0</v>
      </c>
      <c r="AK960" s="210">
        <v>0</v>
      </c>
      <c r="AL960" s="210">
        <v>0</v>
      </c>
      <c r="AM960" s="210">
        <v>0</v>
      </c>
      <c r="AN960" s="210">
        <v>0</v>
      </c>
      <c r="AO960" s="210">
        <v>0</v>
      </c>
      <c r="AP960" s="210">
        <v>0</v>
      </c>
      <c r="AQ960" s="210">
        <v>0</v>
      </c>
      <c r="AR960" s="210">
        <v>3</v>
      </c>
      <c r="AS960" s="210">
        <v>0</v>
      </c>
      <c r="AT960" s="223">
        <v>0</v>
      </c>
      <c r="AU960" s="223">
        <v>153</v>
      </c>
    </row>
    <row r="961" spans="1:47" x14ac:dyDescent="0.35">
      <c r="A961" s="25" t="s">
        <v>902</v>
      </c>
      <c r="B961" s="26" t="s">
        <v>972</v>
      </c>
      <c r="C961" s="210">
        <v>0</v>
      </c>
      <c r="D961" s="210">
        <v>8</v>
      </c>
      <c r="E961" s="210">
        <v>0</v>
      </c>
      <c r="F961" s="210">
        <v>5</v>
      </c>
      <c r="G961" s="210">
        <v>0</v>
      </c>
      <c r="H961" s="210">
        <v>0</v>
      </c>
      <c r="I961" s="210">
        <v>16</v>
      </c>
      <c r="J961" s="210">
        <v>29</v>
      </c>
      <c r="K961" s="210">
        <v>13</v>
      </c>
      <c r="L961" s="210">
        <v>0</v>
      </c>
      <c r="M961" s="210">
        <v>0</v>
      </c>
      <c r="N961" s="210">
        <v>13</v>
      </c>
      <c r="O961" s="210">
        <v>0</v>
      </c>
      <c r="P961" s="210">
        <v>1</v>
      </c>
      <c r="Q961" s="210">
        <v>0</v>
      </c>
      <c r="R961" s="210">
        <v>0</v>
      </c>
      <c r="S961" s="210">
        <v>0</v>
      </c>
      <c r="T961" s="210">
        <v>1</v>
      </c>
      <c r="U961" s="210">
        <v>6</v>
      </c>
      <c r="V961" s="210">
        <v>0</v>
      </c>
      <c r="W961" s="210">
        <v>0</v>
      </c>
      <c r="X961" s="210">
        <v>0</v>
      </c>
      <c r="Y961" s="210">
        <v>6</v>
      </c>
      <c r="Z961" s="210">
        <v>0</v>
      </c>
      <c r="AA961" s="210">
        <v>3</v>
      </c>
      <c r="AB961" s="210">
        <v>0</v>
      </c>
      <c r="AC961" s="210">
        <v>0</v>
      </c>
      <c r="AD961" s="210">
        <v>0</v>
      </c>
      <c r="AE961" s="210">
        <v>4</v>
      </c>
      <c r="AF961" s="210">
        <v>0</v>
      </c>
      <c r="AG961" s="210">
        <v>2</v>
      </c>
      <c r="AH961" s="210">
        <v>0</v>
      </c>
      <c r="AI961" s="210">
        <v>6</v>
      </c>
      <c r="AJ961" s="210">
        <v>0</v>
      </c>
      <c r="AK961" s="210">
        <v>10</v>
      </c>
      <c r="AL961" s="210">
        <v>10</v>
      </c>
      <c r="AM961" s="210">
        <v>0</v>
      </c>
      <c r="AN961" s="210">
        <v>0</v>
      </c>
      <c r="AO961" s="210">
        <v>0</v>
      </c>
      <c r="AP961" s="210">
        <v>0</v>
      </c>
      <c r="AQ961" s="210">
        <v>0</v>
      </c>
      <c r="AR961" s="210">
        <v>3</v>
      </c>
      <c r="AS961" s="210">
        <v>0</v>
      </c>
      <c r="AT961" s="223">
        <v>0</v>
      </c>
      <c r="AU961" s="223">
        <v>65</v>
      </c>
    </row>
    <row r="962" spans="1:47" x14ac:dyDescent="0.35">
      <c r="A962" s="25" t="s">
        <v>902</v>
      </c>
      <c r="B962" s="26" t="s">
        <v>973</v>
      </c>
      <c r="C962" s="210">
        <v>0</v>
      </c>
      <c r="D962" s="210">
        <v>3</v>
      </c>
      <c r="E962" s="210">
        <v>0</v>
      </c>
      <c r="F962" s="210">
        <v>8</v>
      </c>
      <c r="G962" s="210">
        <v>0</v>
      </c>
      <c r="H962" s="210">
        <v>15</v>
      </c>
      <c r="I962" s="210">
        <v>0</v>
      </c>
      <c r="J962" s="210">
        <v>26</v>
      </c>
      <c r="K962" s="210">
        <v>25</v>
      </c>
      <c r="L962" s="210">
        <v>0</v>
      </c>
      <c r="M962" s="210">
        <v>0</v>
      </c>
      <c r="N962" s="210">
        <v>25</v>
      </c>
      <c r="O962" s="210">
        <v>5</v>
      </c>
      <c r="P962" s="210">
        <v>1</v>
      </c>
      <c r="Q962" s="210">
        <v>0</v>
      </c>
      <c r="R962" s="210">
        <v>0</v>
      </c>
      <c r="S962" s="210">
        <v>0</v>
      </c>
      <c r="T962" s="210">
        <v>6</v>
      </c>
      <c r="U962" s="210">
        <v>6</v>
      </c>
      <c r="V962" s="210">
        <v>46</v>
      </c>
      <c r="W962" s="210">
        <v>50</v>
      </c>
      <c r="X962" s="210">
        <v>0</v>
      </c>
      <c r="Y962" s="210">
        <v>102</v>
      </c>
      <c r="Z962" s="210">
        <v>1</v>
      </c>
      <c r="AA962" s="210">
        <v>1</v>
      </c>
      <c r="AB962" s="210">
        <v>0</v>
      </c>
      <c r="AC962" s="210">
        <v>0</v>
      </c>
      <c r="AD962" s="210">
        <v>0</v>
      </c>
      <c r="AE962" s="210">
        <v>7</v>
      </c>
      <c r="AF962" s="210">
        <v>1</v>
      </c>
      <c r="AG962" s="210">
        <v>1</v>
      </c>
      <c r="AH962" s="210">
        <v>6</v>
      </c>
      <c r="AI962" s="210">
        <v>16</v>
      </c>
      <c r="AJ962" s="210">
        <v>0</v>
      </c>
      <c r="AK962" s="210">
        <v>10</v>
      </c>
      <c r="AL962" s="210">
        <v>10</v>
      </c>
      <c r="AM962" s="210">
        <v>0</v>
      </c>
      <c r="AN962" s="210">
        <v>1</v>
      </c>
      <c r="AO962" s="210">
        <v>4</v>
      </c>
      <c r="AP962" s="210">
        <v>6</v>
      </c>
      <c r="AQ962" s="210">
        <v>0</v>
      </c>
      <c r="AR962" s="210">
        <v>0</v>
      </c>
      <c r="AS962" s="210">
        <v>0</v>
      </c>
      <c r="AT962" s="223">
        <v>11</v>
      </c>
      <c r="AU962" s="223">
        <v>196</v>
      </c>
    </row>
    <row r="963" spans="1:47" x14ac:dyDescent="0.35">
      <c r="A963" s="25" t="s">
        <v>902</v>
      </c>
      <c r="B963" s="26" t="s">
        <v>974</v>
      </c>
      <c r="C963" s="210">
        <v>42</v>
      </c>
      <c r="D963" s="210">
        <v>2</v>
      </c>
      <c r="E963" s="210">
        <v>0</v>
      </c>
      <c r="F963" s="210">
        <v>0</v>
      </c>
      <c r="G963" s="210">
        <v>5</v>
      </c>
      <c r="H963" s="210">
        <v>0</v>
      </c>
      <c r="I963" s="210">
        <v>15</v>
      </c>
      <c r="J963" s="210">
        <v>64</v>
      </c>
      <c r="K963" s="210">
        <v>10</v>
      </c>
      <c r="L963" s="210">
        <v>0</v>
      </c>
      <c r="M963" s="210">
        <v>0</v>
      </c>
      <c r="N963" s="210">
        <v>10</v>
      </c>
      <c r="O963" s="210">
        <v>6</v>
      </c>
      <c r="P963" s="210">
        <v>1</v>
      </c>
      <c r="Q963" s="210">
        <v>0</v>
      </c>
      <c r="R963" s="210">
        <v>0</v>
      </c>
      <c r="S963" s="210">
        <v>0</v>
      </c>
      <c r="T963" s="210">
        <v>7</v>
      </c>
      <c r="U963" s="210">
        <v>101</v>
      </c>
      <c r="V963" s="210">
        <v>14</v>
      </c>
      <c r="W963" s="210">
        <v>0</v>
      </c>
      <c r="X963" s="210">
        <v>0</v>
      </c>
      <c r="Y963" s="210">
        <v>115</v>
      </c>
      <c r="Z963" s="210">
        <v>3</v>
      </c>
      <c r="AA963" s="210">
        <v>2</v>
      </c>
      <c r="AB963" s="210">
        <v>0</v>
      </c>
      <c r="AC963" s="210">
        <v>0</v>
      </c>
      <c r="AD963" s="210">
        <v>0</v>
      </c>
      <c r="AE963" s="210">
        <v>0</v>
      </c>
      <c r="AF963" s="210">
        <v>0</v>
      </c>
      <c r="AG963" s="210">
        <v>6</v>
      </c>
      <c r="AH963" s="210">
        <v>0</v>
      </c>
      <c r="AI963" s="210">
        <v>9</v>
      </c>
      <c r="AJ963" s="210">
        <v>0</v>
      </c>
      <c r="AK963" s="210">
        <v>5</v>
      </c>
      <c r="AL963" s="210">
        <v>5</v>
      </c>
      <c r="AM963" s="210">
        <v>0</v>
      </c>
      <c r="AN963" s="210">
        <v>0</v>
      </c>
      <c r="AO963" s="210">
        <v>0</v>
      </c>
      <c r="AP963" s="210">
        <v>0</v>
      </c>
      <c r="AQ963" s="210">
        <v>0</v>
      </c>
      <c r="AR963" s="210">
        <v>2</v>
      </c>
      <c r="AS963" s="210">
        <v>0</v>
      </c>
      <c r="AT963" s="223">
        <v>0</v>
      </c>
      <c r="AU963" s="223">
        <v>210</v>
      </c>
    </row>
    <row r="964" spans="1:47" x14ac:dyDescent="0.35">
      <c r="A964" s="25" t="s">
        <v>902</v>
      </c>
      <c r="B964" s="26" t="s">
        <v>975</v>
      </c>
      <c r="C964" s="210">
        <v>223</v>
      </c>
      <c r="D964" s="210">
        <v>0</v>
      </c>
      <c r="E964" s="210">
        <v>3</v>
      </c>
      <c r="F964" s="210">
        <v>18</v>
      </c>
      <c r="G964" s="210">
        <v>5</v>
      </c>
      <c r="H964" s="210">
        <v>0</v>
      </c>
      <c r="I964" s="210">
        <v>19</v>
      </c>
      <c r="J964" s="210">
        <v>268</v>
      </c>
      <c r="K964" s="210">
        <v>125</v>
      </c>
      <c r="L964" s="210">
        <v>22</v>
      </c>
      <c r="M964" s="210">
        <v>0</v>
      </c>
      <c r="N964" s="210">
        <v>147</v>
      </c>
      <c r="O964" s="210">
        <v>0</v>
      </c>
      <c r="P964" s="210">
        <v>3</v>
      </c>
      <c r="Q964" s="210">
        <v>0</v>
      </c>
      <c r="R964" s="210">
        <v>0</v>
      </c>
      <c r="S964" s="210">
        <v>0</v>
      </c>
      <c r="T964" s="210">
        <v>3</v>
      </c>
      <c r="U964" s="210">
        <v>12</v>
      </c>
      <c r="V964" s="210">
        <v>126</v>
      </c>
      <c r="W964" s="210">
        <v>24</v>
      </c>
      <c r="X964" s="210">
        <v>0</v>
      </c>
      <c r="Y964" s="210">
        <v>162</v>
      </c>
      <c r="Z964" s="210">
        <v>0</v>
      </c>
      <c r="AA964" s="210">
        <v>2</v>
      </c>
      <c r="AB964" s="210">
        <v>0</v>
      </c>
      <c r="AC964" s="210">
        <v>1</v>
      </c>
      <c r="AD964" s="210">
        <v>0</v>
      </c>
      <c r="AE964" s="210">
        <v>2</v>
      </c>
      <c r="AF964" s="210">
        <v>0</v>
      </c>
      <c r="AG964" s="210">
        <v>2</v>
      </c>
      <c r="AH964" s="210">
        <v>2</v>
      </c>
      <c r="AI964" s="210">
        <v>7</v>
      </c>
      <c r="AJ964" s="210">
        <v>0</v>
      </c>
      <c r="AK964" s="210">
        <v>9</v>
      </c>
      <c r="AL964" s="210">
        <v>9</v>
      </c>
      <c r="AM964" s="210">
        <v>0</v>
      </c>
      <c r="AN964" s="210">
        <v>0</v>
      </c>
      <c r="AO964" s="210">
        <v>0</v>
      </c>
      <c r="AP964" s="210">
        <v>5</v>
      </c>
      <c r="AQ964" s="210">
        <v>0</v>
      </c>
      <c r="AR964" s="210">
        <v>0</v>
      </c>
      <c r="AS964" s="210">
        <v>0</v>
      </c>
      <c r="AT964" s="223">
        <v>5</v>
      </c>
      <c r="AU964" s="223">
        <v>601</v>
      </c>
    </row>
    <row r="965" spans="1:47" x14ac:dyDescent="0.35">
      <c r="A965" s="25" t="s">
        <v>902</v>
      </c>
      <c r="B965" s="26" t="s">
        <v>1060</v>
      </c>
      <c r="C965" s="210">
        <v>4189</v>
      </c>
      <c r="D965" s="210">
        <v>1513</v>
      </c>
      <c r="E965" s="210">
        <v>53</v>
      </c>
      <c r="F965" s="210">
        <v>1876</v>
      </c>
      <c r="G965" s="210">
        <v>545</v>
      </c>
      <c r="H965" s="210">
        <v>1586</v>
      </c>
      <c r="I965" s="210">
        <v>2378</v>
      </c>
      <c r="J965" s="210">
        <v>12140</v>
      </c>
      <c r="K965" s="210">
        <v>5517</v>
      </c>
      <c r="L965" s="210">
        <v>3517</v>
      </c>
      <c r="M965" s="210">
        <v>1325</v>
      </c>
      <c r="N965" s="210">
        <v>10359</v>
      </c>
      <c r="O965" s="210">
        <v>1040</v>
      </c>
      <c r="P965" s="210">
        <v>1108</v>
      </c>
      <c r="Q965" s="210">
        <v>522</v>
      </c>
      <c r="R965" s="210">
        <v>97</v>
      </c>
      <c r="S965" s="210">
        <v>202</v>
      </c>
      <c r="T965" s="210">
        <v>2767</v>
      </c>
      <c r="U965" s="210">
        <v>3541</v>
      </c>
      <c r="V965" s="210">
        <v>5132</v>
      </c>
      <c r="W965" s="210">
        <v>1042</v>
      </c>
      <c r="X965" s="210">
        <v>1167</v>
      </c>
      <c r="Y965" s="210">
        <v>10882</v>
      </c>
      <c r="Z965" s="210">
        <v>564</v>
      </c>
      <c r="AA965" s="210">
        <v>435</v>
      </c>
      <c r="AB965" s="210">
        <v>219</v>
      </c>
      <c r="AC965" s="210">
        <v>559</v>
      </c>
      <c r="AD965" s="210">
        <v>221</v>
      </c>
      <c r="AE965" s="210">
        <v>1360</v>
      </c>
      <c r="AF965" s="210">
        <v>11</v>
      </c>
      <c r="AG965" s="210">
        <v>516</v>
      </c>
      <c r="AH965" s="210">
        <v>268</v>
      </c>
      <c r="AI965" s="210">
        <v>3718</v>
      </c>
      <c r="AJ965" s="210">
        <v>45</v>
      </c>
      <c r="AK965" s="210">
        <v>1244</v>
      </c>
      <c r="AL965" s="210">
        <v>1289</v>
      </c>
      <c r="AM965" s="210">
        <v>0</v>
      </c>
      <c r="AN965" s="210">
        <v>88</v>
      </c>
      <c r="AO965" s="210">
        <v>35</v>
      </c>
      <c r="AP965" s="210">
        <v>1095</v>
      </c>
      <c r="AQ965" s="210">
        <v>128</v>
      </c>
      <c r="AR965" s="210">
        <v>535</v>
      </c>
      <c r="AS965" s="210">
        <v>0</v>
      </c>
      <c r="AT965" s="223">
        <v>1346</v>
      </c>
      <c r="AU965" s="223">
        <v>42501</v>
      </c>
    </row>
    <row r="966" spans="1:47" x14ac:dyDescent="0.35">
      <c r="A966" s="25" t="s">
        <v>977</v>
      </c>
      <c r="B966" s="26" t="s">
        <v>978</v>
      </c>
      <c r="C966" s="210">
        <v>120</v>
      </c>
      <c r="D966" s="210">
        <v>8</v>
      </c>
      <c r="E966" s="210">
        <v>0</v>
      </c>
      <c r="F966" s="210">
        <v>19</v>
      </c>
      <c r="G966" s="210">
        <v>16</v>
      </c>
      <c r="H966" s="210">
        <v>284</v>
      </c>
      <c r="I966" s="210">
        <v>108</v>
      </c>
      <c r="J966" s="210">
        <v>555</v>
      </c>
      <c r="K966" s="210">
        <v>29</v>
      </c>
      <c r="L966" s="210">
        <v>24</v>
      </c>
      <c r="M966" s="210">
        <v>190</v>
      </c>
      <c r="N966" s="210">
        <v>243</v>
      </c>
      <c r="O966" s="210">
        <v>10</v>
      </c>
      <c r="P966" s="210">
        <v>3</v>
      </c>
      <c r="Q966" s="210">
        <v>0</v>
      </c>
      <c r="R966" s="210">
        <v>0</v>
      </c>
      <c r="S966" s="210">
        <v>3</v>
      </c>
      <c r="T966" s="210">
        <v>13</v>
      </c>
      <c r="U966" s="210">
        <v>31</v>
      </c>
      <c r="V966" s="210">
        <v>40</v>
      </c>
      <c r="W966" s="210">
        <v>0</v>
      </c>
      <c r="X966" s="210">
        <v>22</v>
      </c>
      <c r="Y966" s="210">
        <v>93</v>
      </c>
      <c r="Z966" s="210">
        <v>17</v>
      </c>
      <c r="AA966" s="210">
        <v>0</v>
      </c>
      <c r="AB966" s="210">
        <v>0</v>
      </c>
      <c r="AC966" s="210">
        <v>25</v>
      </c>
      <c r="AD966" s="210">
        <v>214</v>
      </c>
      <c r="AE966" s="210">
        <v>67</v>
      </c>
      <c r="AF966" s="210">
        <v>6</v>
      </c>
      <c r="AG966" s="210">
        <v>7</v>
      </c>
      <c r="AH966" s="210">
        <v>2</v>
      </c>
      <c r="AI966" s="210">
        <v>338</v>
      </c>
      <c r="AJ966" s="210">
        <v>1</v>
      </c>
      <c r="AK966" s="210">
        <v>28</v>
      </c>
      <c r="AL966" s="210">
        <v>29</v>
      </c>
      <c r="AM966" s="210">
        <v>0</v>
      </c>
      <c r="AN966" s="210">
        <v>0</v>
      </c>
      <c r="AO966" s="210">
        <v>0</v>
      </c>
      <c r="AP966" s="210">
        <v>1</v>
      </c>
      <c r="AQ966" s="210">
        <v>6</v>
      </c>
      <c r="AR966" s="210">
        <v>15</v>
      </c>
      <c r="AS966" s="210">
        <v>0</v>
      </c>
      <c r="AT966" s="223">
        <v>7</v>
      </c>
      <c r="AU966" s="223">
        <v>1278</v>
      </c>
    </row>
    <row r="967" spans="1:47" x14ac:dyDescent="0.35">
      <c r="A967" s="25" t="s">
        <v>977</v>
      </c>
      <c r="B967" s="26" t="s">
        <v>979</v>
      </c>
      <c r="C967" s="210">
        <v>80</v>
      </c>
      <c r="D967" s="210">
        <v>13</v>
      </c>
      <c r="E967" s="210">
        <v>0</v>
      </c>
      <c r="F967" s="210">
        <v>18</v>
      </c>
      <c r="G967" s="210">
        <v>5</v>
      </c>
      <c r="H967" s="210">
        <v>283</v>
      </c>
      <c r="I967" s="210">
        <v>44</v>
      </c>
      <c r="J967" s="210">
        <v>443</v>
      </c>
      <c r="K967" s="210">
        <v>11</v>
      </c>
      <c r="L967" s="210">
        <v>24</v>
      </c>
      <c r="M967" s="210">
        <v>35</v>
      </c>
      <c r="N967" s="210">
        <v>70</v>
      </c>
      <c r="O967" s="210">
        <v>35</v>
      </c>
      <c r="P967" s="210">
        <v>7</v>
      </c>
      <c r="Q967" s="210">
        <v>23</v>
      </c>
      <c r="R967" s="210">
        <v>15</v>
      </c>
      <c r="S967" s="210">
        <v>23</v>
      </c>
      <c r="T967" s="210">
        <v>80</v>
      </c>
      <c r="U967" s="210">
        <v>31</v>
      </c>
      <c r="V967" s="210">
        <v>67</v>
      </c>
      <c r="W967" s="210">
        <v>24</v>
      </c>
      <c r="X967" s="210">
        <v>82</v>
      </c>
      <c r="Y967" s="210">
        <v>204</v>
      </c>
      <c r="Z967" s="210">
        <v>8</v>
      </c>
      <c r="AA967" s="210">
        <v>0</v>
      </c>
      <c r="AB967" s="210">
        <v>76</v>
      </c>
      <c r="AC967" s="210">
        <v>14</v>
      </c>
      <c r="AD967" s="210">
        <v>18</v>
      </c>
      <c r="AE967" s="210">
        <v>48</v>
      </c>
      <c r="AF967" s="210">
        <v>3</v>
      </c>
      <c r="AG967" s="210">
        <v>3</v>
      </c>
      <c r="AH967" s="210">
        <v>0</v>
      </c>
      <c r="AI967" s="210">
        <v>170</v>
      </c>
      <c r="AJ967" s="210">
        <v>0</v>
      </c>
      <c r="AK967" s="210">
        <v>8</v>
      </c>
      <c r="AL967" s="210">
        <v>8</v>
      </c>
      <c r="AM967" s="210">
        <v>0</v>
      </c>
      <c r="AN967" s="210">
        <v>0</v>
      </c>
      <c r="AO967" s="210">
        <v>22</v>
      </c>
      <c r="AP967" s="210">
        <v>16</v>
      </c>
      <c r="AQ967" s="210">
        <v>1</v>
      </c>
      <c r="AR967" s="210">
        <v>6</v>
      </c>
      <c r="AS967" s="210">
        <v>0</v>
      </c>
      <c r="AT967" s="223">
        <v>39</v>
      </c>
      <c r="AU967" s="223">
        <v>1014</v>
      </c>
    </row>
    <row r="968" spans="1:47" x14ac:dyDescent="0.35">
      <c r="A968" s="25" t="s">
        <v>977</v>
      </c>
      <c r="B968" s="26" t="s">
        <v>980</v>
      </c>
      <c r="C968" s="210">
        <v>40</v>
      </c>
      <c r="D968" s="210">
        <v>2</v>
      </c>
      <c r="E968" s="210">
        <v>0</v>
      </c>
      <c r="F968" s="210">
        <v>13</v>
      </c>
      <c r="G968" s="210">
        <v>0</v>
      </c>
      <c r="H968" s="210">
        <v>0</v>
      </c>
      <c r="I968" s="210">
        <v>21</v>
      </c>
      <c r="J968" s="210">
        <v>76</v>
      </c>
      <c r="K968" s="210">
        <v>0</v>
      </c>
      <c r="L968" s="210">
        <v>0</v>
      </c>
      <c r="M968" s="210">
        <v>0</v>
      </c>
      <c r="N968" s="210">
        <v>0</v>
      </c>
      <c r="O968" s="210">
        <v>1</v>
      </c>
      <c r="P968" s="210">
        <v>0</v>
      </c>
      <c r="Q968" s="210">
        <v>26</v>
      </c>
      <c r="R968" s="210">
        <v>15</v>
      </c>
      <c r="S968" s="210">
        <v>0</v>
      </c>
      <c r="T968" s="210">
        <v>42</v>
      </c>
      <c r="U968" s="210">
        <v>6</v>
      </c>
      <c r="V968" s="210">
        <v>0</v>
      </c>
      <c r="W968" s="210">
        <v>0</v>
      </c>
      <c r="X968" s="210">
        <v>0</v>
      </c>
      <c r="Y968" s="210">
        <v>6</v>
      </c>
      <c r="Z968" s="210">
        <v>0</v>
      </c>
      <c r="AA968" s="210">
        <v>0</v>
      </c>
      <c r="AB968" s="210">
        <v>0</v>
      </c>
      <c r="AC968" s="210">
        <v>0</v>
      </c>
      <c r="AD968" s="210">
        <v>0</v>
      </c>
      <c r="AE968" s="210">
        <v>26</v>
      </c>
      <c r="AF968" s="210">
        <v>0</v>
      </c>
      <c r="AG968" s="210">
        <v>0</v>
      </c>
      <c r="AH968" s="210">
        <v>0</v>
      </c>
      <c r="AI968" s="210">
        <v>26</v>
      </c>
      <c r="AJ968" s="210">
        <v>0</v>
      </c>
      <c r="AK968" s="210">
        <v>10</v>
      </c>
      <c r="AL968" s="210">
        <v>10</v>
      </c>
      <c r="AM968" s="210">
        <v>0</v>
      </c>
      <c r="AN968" s="210">
        <v>0</v>
      </c>
      <c r="AO968" s="210">
        <v>0</v>
      </c>
      <c r="AP968" s="210">
        <v>3</v>
      </c>
      <c r="AQ968" s="210">
        <v>0</v>
      </c>
      <c r="AR968" s="210">
        <v>5</v>
      </c>
      <c r="AS968" s="210">
        <v>0</v>
      </c>
      <c r="AT968" s="223">
        <v>3</v>
      </c>
      <c r="AU968" s="223">
        <v>163</v>
      </c>
    </row>
    <row r="969" spans="1:47" x14ac:dyDescent="0.35">
      <c r="A969" s="25" t="s">
        <v>977</v>
      </c>
      <c r="B969" s="26" t="s">
        <v>981</v>
      </c>
      <c r="C969" s="210">
        <v>280</v>
      </c>
      <c r="D969" s="210">
        <v>10</v>
      </c>
      <c r="E969" s="210">
        <v>0</v>
      </c>
      <c r="F969" s="210">
        <v>12</v>
      </c>
      <c r="G969" s="210">
        <v>12</v>
      </c>
      <c r="H969" s="210">
        <v>71</v>
      </c>
      <c r="I969" s="210">
        <v>73</v>
      </c>
      <c r="J969" s="210">
        <v>458</v>
      </c>
      <c r="K969" s="210">
        <v>31</v>
      </c>
      <c r="L969" s="210">
        <v>11</v>
      </c>
      <c r="M969" s="210">
        <v>247</v>
      </c>
      <c r="N969" s="210">
        <v>289</v>
      </c>
      <c r="O969" s="210">
        <v>17</v>
      </c>
      <c r="P969" s="210">
        <v>1</v>
      </c>
      <c r="Q969" s="210">
        <v>0</v>
      </c>
      <c r="R969" s="210">
        <v>0</v>
      </c>
      <c r="S969" s="210">
        <v>0</v>
      </c>
      <c r="T969" s="210">
        <v>18</v>
      </c>
      <c r="U969" s="210">
        <v>129</v>
      </c>
      <c r="V969" s="210">
        <v>38</v>
      </c>
      <c r="W969" s="210">
        <v>0</v>
      </c>
      <c r="X969" s="210">
        <v>14</v>
      </c>
      <c r="Y969" s="210">
        <v>181</v>
      </c>
      <c r="Z969" s="210">
        <v>14</v>
      </c>
      <c r="AA969" s="210">
        <v>1</v>
      </c>
      <c r="AB969" s="210">
        <v>0</v>
      </c>
      <c r="AC969" s="210">
        <v>6</v>
      </c>
      <c r="AD969" s="210">
        <v>6</v>
      </c>
      <c r="AE969" s="210">
        <v>130</v>
      </c>
      <c r="AF969" s="210">
        <v>2</v>
      </c>
      <c r="AG969" s="210">
        <v>6</v>
      </c>
      <c r="AH969" s="210">
        <v>0</v>
      </c>
      <c r="AI969" s="210">
        <v>164</v>
      </c>
      <c r="AJ969" s="210">
        <v>0</v>
      </c>
      <c r="AK969" s="210">
        <v>25</v>
      </c>
      <c r="AL969" s="210">
        <v>25</v>
      </c>
      <c r="AM969" s="210">
        <v>0</v>
      </c>
      <c r="AN969" s="210">
        <v>0</v>
      </c>
      <c r="AO969" s="210">
        <v>4</v>
      </c>
      <c r="AP969" s="210">
        <v>14</v>
      </c>
      <c r="AQ969" s="210">
        <v>6</v>
      </c>
      <c r="AR969" s="210">
        <v>9</v>
      </c>
      <c r="AS969" s="210">
        <v>0</v>
      </c>
      <c r="AT969" s="223">
        <v>24</v>
      </c>
      <c r="AU969" s="223">
        <v>1159</v>
      </c>
    </row>
    <row r="970" spans="1:47" x14ac:dyDescent="0.35">
      <c r="A970" s="25" t="s">
        <v>977</v>
      </c>
      <c r="B970" s="26" t="s">
        <v>982</v>
      </c>
      <c r="C970" s="210">
        <v>58</v>
      </c>
      <c r="D970" s="210">
        <v>0</v>
      </c>
      <c r="E970" s="210">
        <v>0</v>
      </c>
      <c r="F970" s="210">
        <v>0</v>
      </c>
      <c r="G970" s="210">
        <v>6</v>
      </c>
      <c r="H970" s="210">
        <v>75</v>
      </c>
      <c r="I970" s="210">
        <v>115</v>
      </c>
      <c r="J970" s="210">
        <v>254</v>
      </c>
      <c r="K970" s="210">
        <v>0</v>
      </c>
      <c r="L970" s="210">
        <v>106</v>
      </c>
      <c r="M970" s="210">
        <v>0</v>
      </c>
      <c r="N970" s="210">
        <v>106</v>
      </c>
      <c r="O970" s="210">
        <v>0</v>
      </c>
      <c r="P970" s="210">
        <v>0</v>
      </c>
      <c r="Q970" s="210">
        <v>0</v>
      </c>
      <c r="R970" s="210">
        <v>0</v>
      </c>
      <c r="S970" s="210">
        <v>8</v>
      </c>
      <c r="T970" s="210">
        <v>0</v>
      </c>
      <c r="U970" s="210">
        <v>72</v>
      </c>
      <c r="V970" s="210">
        <v>52</v>
      </c>
      <c r="W970" s="210">
        <v>0</v>
      </c>
      <c r="X970" s="210">
        <v>67</v>
      </c>
      <c r="Y970" s="210">
        <v>191</v>
      </c>
      <c r="Z970" s="210">
        <v>1</v>
      </c>
      <c r="AA970" s="210">
        <v>0</v>
      </c>
      <c r="AB970" s="210">
        <v>43</v>
      </c>
      <c r="AC970" s="210">
        <v>0</v>
      </c>
      <c r="AD970" s="210">
        <v>0</v>
      </c>
      <c r="AE970" s="210">
        <v>43</v>
      </c>
      <c r="AF970" s="210">
        <v>0</v>
      </c>
      <c r="AG970" s="210">
        <v>0</v>
      </c>
      <c r="AH970" s="210">
        <v>0</v>
      </c>
      <c r="AI970" s="210">
        <v>87</v>
      </c>
      <c r="AJ970" s="210">
        <v>0</v>
      </c>
      <c r="AK970" s="210">
        <v>15</v>
      </c>
      <c r="AL970" s="210">
        <v>15</v>
      </c>
      <c r="AM970" s="210">
        <v>0</v>
      </c>
      <c r="AN970" s="210">
        <v>0</v>
      </c>
      <c r="AO970" s="210">
        <v>0</v>
      </c>
      <c r="AP970" s="210">
        <v>14</v>
      </c>
      <c r="AQ970" s="210">
        <v>0</v>
      </c>
      <c r="AR970" s="210">
        <v>0</v>
      </c>
      <c r="AS970" s="210">
        <v>0</v>
      </c>
      <c r="AT970" s="223">
        <v>14</v>
      </c>
      <c r="AU970" s="223">
        <v>667</v>
      </c>
    </row>
    <row r="971" spans="1:47" x14ac:dyDescent="0.35">
      <c r="A971" s="25" t="s">
        <v>977</v>
      </c>
      <c r="B971" s="26" t="s">
        <v>983</v>
      </c>
      <c r="C971" s="210">
        <v>51</v>
      </c>
      <c r="D971" s="210">
        <v>0</v>
      </c>
      <c r="E971" s="210">
        <v>0</v>
      </c>
      <c r="F971" s="210">
        <v>30</v>
      </c>
      <c r="G971" s="210">
        <v>110</v>
      </c>
      <c r="H971" s="210">
        <v>36</v>
      </c>
      <c r="I971" s="210">
        <v>99</v>
      </c>
      <c r="J971" s="210">
        <v>326</v>
      </c>
      <c r="K971" s="210">
        <v>80</v>
      </c>
      <c r="L971" s="210">
        <v>0</v>
      </c>
      <c r="M971" s="210">
        <v>458</v>
      </c>
      <c r="N971" s="210">
        <v>538</v>
      </c>
      <c r="O971" s="210">
        <v>26</v>
      </c>
      <c r="P971" s="210">
        <v>3</v>
      </c>
      <c r="Q971" s="210">
        <v>0</v>
      </c>
      <c r="R971" s="210">
        <v>0</v>
      </c>
      <c r="S971" s="210">
        <v>24</v>
      </c>
      <c r="T971" s="210">
        <v>29</v>
      </c>
      <c r="U971" s="210">
        <v>209</v>
      </c>
      <c r="V971" s="210">
        <v>81</v>
      </c>
      <c r="W971" s="210">
        <v>50</v>
      </c>
      <c r="X971" s="210">
        <v>0</v>
      </c>
      <c r="Y971" s="210">
        <v>340</v>
      </c>
      <c r="Z971" s="210">
        <v>3</v>
      </c>
      <c r="AA971" s="210">
        <v>18</v>
      </c>
      <c r="AB971" s="210">
        <v>24</v>
      </c>
      <c r="AC971" s="210">
        <v>2</v>
      </c>
      <c r="AD971" s="210">
        <v>15</v>
      </c>
      <c r="AE971" s="210">
        <v>131</v>
      </c>
      <c r="AF971" s="210">
        <v>0</v>
      </c>
      <c r="AG971" s="210">
        <v>20</v>
      </c>
      <c r="AH971" s="210">
        <v>6</v>
      </c>
      <c r="AI971" s="210">
        <v>201</v>
      </c>
      <c r="AJ971" s="210">
        <v>2</v>
      </c>
      <c r="AK971" s="210">
        <v>26</v>
      </c>
      <c r="AL971" s="210">
        <v>28</v>
      </c>
      <c r="AM971" s="210">
        <v>0</v>
      </c>
      <c r="AN971" s="210">
        <v>0</v>
      </c>
      <c r="AO971" s="210">
        <v>0</v>
      </c>
      <c r="AP971" s="210">
        <v>15</v>
      </c>
      <c r="AQ971" s="210">
        <v>0</v>
      </c>
      <c r="AR971" s="210">
        <v>2</v>
      </c>
      <c r="AS971" s="210">
        <v>0</v>
      </c>
      <c r="AT971" s="223">
        <v>15</v>
      </c>
      <c r="AU971" s="223">
        <v>1477</v>
      </c>
    </row>
    <row r="972" spans="1:47" x14ac:dyDescent="0.35">
      <c r="A972" s="25" t="s">
        <v>977</v>
      </c>
      <c r="B972" s="26" t="s">
        <v>984</v>
      </c>
      <c r="C972" s="210">
        <v>76</v>
      </c>
      <c r="D972" s="210">
        <v>3</v>
      </c>
      <c r="E972" s="210">
        <v>0</v>
      </c>
      <c r="F972" s="210">
        <v>2</v>
      </c>
      <c r="G972" s="210">
        <v>0</v>
      </c>
      <c r="H972" s="210">
        <v>0</v>
      </c>
      <c r="I972" s="210">
        <v>73</v>
      </c>
      <c r="J972" s="210">
        <v>154</v>
      </c>
      <c r="K972" s="210">
        <v>3</v>
      </c>
      <c r="L972" s="210">
        <v>130</v>
      </c>
      <c r="M972" s="210">
        <v>0</v>
      </c>
      <c r="N972" s="210">
        <v>133</v>
      </c>
      <c r="O972" s="210">
        <v>0</v>
      </c>
      <c r="P972" s="210">
        <v>0</v>
      </c>
      <c r="Q972" s="210">
        <v>0</v>
      </c>
      <c r="R972" s="210">
        <v>0</v>
      </c>
      <c r="S972" s="210">
        <v>8</v>
      </c>
      <c r="T972" s="210">
        <v>0</v>
      </c>
      <c r="U972" s="210">
        <v>0</v>
      </c>
      <c r="V972" s="210">
        <v>0</v>
      </c>
      <c r="W972" s="210">
        <v>0</v>
      </c>
      <c r="X972" s="210">
        <v>67</v>
      </c>
      <c r="Y972" s="210">
        <v>67</v>
      </c>
      <c r="Z972" s="210">
        <v>1</v>
      </c>
      <c r="AA972" s="210">
        <v>0</v>
      </c>
      <c r="AB972" s="210">
        <v>0</v>
      </c>
      <c r="AC972" s="210">
        <v>8</v>
      </c>
      <c r="AD972" s="210">
        <v>1</v>
      </c>
      <c r="AE972" s="210">
        <v>18</v>
      </c>
      <c r="AF972" s="210">
        <v>1</v>
      </c>
      <c r="AG972" s="210">
        <v>7</v>
      </c>
      <c r="AH972" s="210">
        <v>0</v>
      </c>
      <c r="AI972" s="210">
        <v>36</v>
      </c>
      <c r="AJ972" s="210">
        <v>0</v>
      </c>
      <c r="AK972" s="210">
        <v>2</v>
      </c>
      <c r="AL972" s="210">
        <v>2</v>
      </c>
      <c r="AM972" s="210">
        <v>0</v>
      </c>
      <c r="AN972" s="210">
        <v>0</v>
      </c>
      <c r="AO972" s="210">
        <v>0</v>
      </c>
      <c r="AP972" s="210">
        <v>6</v>
      </c>
      <c r="AQ972" s="210">
        <v>0</v>
      </c>
      <c r="AR972" s="210">
        <v>0</v>
      </c>
      <c r="AS972" s="210">
        <v>0</v>
      </c>
      <c r="AT972" s="223">
        <v>6</v>
      </c>
      <c r="AU972" s="223">
        <v>398</v>
      </c>
    </row>
    <row r="973" spans="1:47" x14ac:dyDescent="0.35">
      <c r="A973" s="25" t="s">
        <v>977</v>
      </c>
      <c r="B973" s="26" t="s">
        <v>985</v>
      </c>
      <c r="C973" s="210">
        <v>0</v>
      </c>
      <c r="D973" s="210">
        <v>0</v>
      </c>
      <c r="E973" s="210">
        <v>0</v>
      </c>
      <c r="F973" s="210">
        <v>5</v>
      </c>
      <c r="G973" s="210">
        <v>0</v>
      </c>
      <c r="H973" s="210">
        <v>0</v>
      </c>
      <c r="I973" s="210">
        <v>39</v>
      </c>
      <c r="J973" s="210">
        <v>44</v>
      </c>
      <c r="K973" s="210">
        <v>3</v>
      </c>
      <c r="L973" s="210">
        <v>0</v>
      </c>
      <c r="M973" s="210">
        <v>24</v>
      </c>
      <c r="N973" s="210">
        <v>27</v>
      </c>
      <c r="O973" s="210">
        <v>0</v>
      </c>
      <c r="P973" s="210">
        <v>0</v>
      </c>
      <c r="Q973" s="210">
        <v>0</v>
      </c>
      <c r="R973" s="210">
        <v>0</v>
      </c>
      <c r="S973" s="210">
        <v>0</v>
      </c>
      <c r="T973" s="210">
        <v>0</v>
      </c>
      <c r="U973" s="210">
        <v>0</v>
      </c>
      <c r="V973" s="210">
        <v>34</v>
      </c>
      <c r="W973" s="210">
        <v>120</v>
      </c>
      <c r="X973" s="210">
        <v>0</v>
      </c>
      <c r="Y973" s="210">
        <v>154</v>
      </c>
      <c r="Z973" s="210">
        <v>0</v>
      </c>
      <c r="AA973" s="210">
        <v>0</v>
      </c>
      <c r="AB973" s="210">
        <v>10</v>
      </c>
      <c r="AC973" s="210">
        <v>0</v>
      </c>
      <c r="AD973" s="210">
        <v>0</v>
      </c>
      <c r="AE973" s="210">
        <v>6</v>
      </c>
      <c r="AF973" s="210">
        <v>0</v>
      </c>
      <c r="AG973" s="210">
        <v>0</v>
      </c>
      <c r="AH973" s="210">
        <v>6</v>
      </c>
      <c r="AI973" s="210">
        <v>22</v>
      </c>
      <c r="AJ973" s="210">
        <v>0</v>
      </c>
      <c r="AK973" s="210">
        <v>12</v>
      </c>
      <c r="AL973" s="210">
        <v>12</v>
      </c>
      <c r="AM973" s="210">
        <v>0</v>
      </c>
      <c r="AN973" s="210">
        <v>0</v>
      </c>
      <c r="AO973" s="210">
        <v>0</v>
      </c>
      <c r="AP973" s="210">
        <v>2</v>
      </c>
      <c r="AQ973" s="210">
        <v>0</v>
      </c>
      <c r="AR973" s="210">
        <v>5</v>
      </c>
      <c r="AS973" s="210">
        <v>3</v>
      </c>
      <c r="AT973" s="223">
        <v>2</v>
      </c>
      <c r="AU973" s="223">
        <v>261</v>
      </c>
    </row>
    <row r="974" spans="1:47" x14ac:dyDescent="0.35">
      <c r="A974" s="25" t="s">
        <v>977</v>
      </c>
      <c r="B974" s="26" t="s">
        <v>986</v>
      </c>
      <c r="C974" s="210">
        <v>0</v>
      </c>
      <c r="D974" s="210">
        <v>12</v>
      </c>
      <c r="E974" s="210">
        <v>0</v>
      </c>
      <c r="F974" s="210">
        <v>18</v>
      </c>
      <c r="G974" s="210">
        <v>10</v>
      </c>
      <c r="H974" s="210">
        <v>0</v>
      </c>
      <c r="I974" s="210">
        <v>75</v>
      </c>
      <c r="J974" s="210">
        <v>115</v>
      </c>
      <c r="K974" s="210">
        <v>59</v>
      </c>
      <c r="L974" s="210">
        <v>0</v>
      </c>
      <c r="M974" s="210">
        <v>24</v>
      </c>
      <c r="N974" s="210">
        <v>83</v>
      </c>
      <c r="O974" s="210">
        <v>11</v>
      </c>
      <c r="P974" s="210">
        <v>3</v>
      </c>
      <c r="Q974" s="210">
        <v>2</v>
      </c>
      <c r="R974" s="210">
        <v>0</v>
      </c>
      <c r="S974" s="210">
        <v>0</v>
      </c>
      <c r="T974" s="210">
        <v>16</v>
      </c>
      <c r="U974" s="210">
        <v>0</v>
      </c>
      <c r="V974" s="210">
        <v>11</v>
      </c>
      <c r="W974" s="210">
        <v>-1</v>
      </c>
      <c r="X974" s="210">
        <v>135</v>
      </c>
      <c r="Y974" s="210">
        <v>145</v>
      </c>
      <c r="Z974" s="210">
        <v>31</v>
      </c>
      <c r="AA974" s="210">
        <v>8</v>
      </c>
      <c r="AB974" s="210">
        <v>0</v>
      </c>
      <c r="AC974" s="210">
        <v>57</v>
      </c>
      <c r="AD974" s="210">
        <v>0</v>
      </c>
      <c r="AE974" s="210">
        <v>37</v>
      </c>
      <c r="AF974" s="210">
        <v>0</v>
      </c>
      <c r="AG974" s="210">
        <v>0</v>
      </c>
      <c r="AH974" s="210">
        <v>0</v>
      </c>
      <c r="AI974" s="210">
        <v>125</v>
      </c>
      <c r="AJ974" s="210">
        <v>0</v>
      </c>
      <c r="AK974" s="210">
        <v>10</v>
      </c>
      <c r="AL974" s="210">
        <v>10</v>
      </c>
      <c r="AM974" s="210">
        <v>0</v>
      </c>
      <c r="AN974" s="210">
        <v>0</v>
      </c>
      <c r="AO974" s="210">
        <v>14</v>
      </c>
      <c r="AP974" s="210">
        <v>44</v>
      </c>
      <c r="AQ974" s="210">
        <v>0</v>
      </c>
      <c r="AR974" s="210">
        <v>0</v>
      </c>
      <c r="AS974" s="210">
        <v>5</v>
      </c>
      <c r="AT974" s="223">
        <v>58</v>
      </c>
      <c r="AU974" s="223">
        <v>552</v>
      </c>
    </row>
    <row r="975" spans="1:47" x14ac:dyDescent="0.35">
      <c r="A975" s="25" t="s">
        <v>977</v>
      </c>
      <c r="B975" s="26" t="s">
        <v>987</v>
      </c>
      <c r="C975" s="210">
        <v>138</v>
      </c>
      <c r="D975" s="210">
        <v>3</v>
      </c>
      <c r="E975" s="210">
        <v>0</v>
      </c>
      <c r="F975" s="210">
        <v>23</v>
      </c>
      <c r="G975" s="210">
        <v>10</v>
      </c>
      <c r="H975" s="210">
        <v>63</v>
      </c>
      <c r="I975" s="210">
        <v>60</v>
      </c>
      <c r="J975" s="210">
        <v>297</v>
      </c>
      <c r="K975" s="210">
        <v>-31</v>
      </c>
      <c r="L975" s="210">
        <v>95</v>
      </c>
      <c r="M975" s="210">
        <v>48</v>
      </c>
      <c r="N975" s="210">
        <v>112</v>
      </c>
      <c r="O975" s="210">
        <v>5</v>
      </c>
      <c r="P975" s="210">
        <v>13</v>
      </c>
      <c r="Q975" s="210">
        <v>0</v>
      </c>
      <c r="R975" s="210">
        <v>0</v>
      </c>
      <c r="S975" s="210">
        <v>0</v>
      </c>
      <c r="T975" s="210">
        <v>18</v>
      </c>
      <c r="U975" s="210">
        <v>102</v>
      </c>
      <c r="V975" s="210">
        <v>37</v>
      </c>
      <c r="W975" s="210">
        <v>2</v>
      </c>
      <c r="X975" s="210">
        <v>15</v>
      </c>
      <c r="Y975" s="210">
        <v>156</v>
      </c>
      <c r="Z975" s="210">
        <v>17</v>
      </c>
      <c r="AA975" s="210">
        <v>2</v>
      </c>
      <c r="AB975" s="210">
        <v>10</v>
      </c>
      <c r="AC975" s="210">
        <v>45</v>
      </c>
      <c r="AD975" s="210">
        <v>2</v>
      </c>
      <c r="AE975" s="210">
        <v>36</v>
      </c>
      <c r="AF975" s="210">
        <v>0</v>
      </c>
      <c r="AG975" s="210">
        <v>19</v>
      </c>
      <c r="AH975" s="210">
        <v>6</v>
      </c>
      <c r="AI975" s="210">
        <v>135</v>
      </c>
      <c r="AJ975" s="210">
        <v>1</v>
      </c>
      <c r="AK975" s="210">
        <v>19</v>
      </c>
      <c r="AL975" s="210">
        <v>20</v>
      </c>
      <c r="AM975" s="210">
        <v>0</v>
      </c>
      <c r="AN975" s="210">
        <v>1</v>
      </c>
      <c r="AO975" s="210">
        <v>4</v>
      </c>
      <c r="AP975" s="210">
        <v>12</v>
      </c>
      <c r="AQ975" s="210">
        <v>39</v>
      </c>
      <c r="AR975" s="210">
        <v>9</v>
      </c>
      <c r="AS975" s="210">
        <v>2</v>
      </c>
      <c r="AT975" s="223">
        <v>56</v>
      </c>
      <c r="AU975" s="223">
        <v>794</v>
      </c>
    </row>
    <row r="976" spans="1:47" x14ac:dyDescent="0.35">
      <c r="A976" s="25" t="s">
        <v>977</v>
      </c>
      <c r="B976" s="26" t="s">
        <v>988</v>
      </c>
      <c r="C976" s="210">
        <v>328</v>
      </c>
      <c r="D976" s="210">
        <v>25</v>
      </c>
      <c r="E976" s="210">
        <v>169</v>
      </c>
      <c r="F976" s="210">
        <v>133</v>
      </c>
      <c r="G976" s="210">
        <v>37</v>
      </c>
      <c r="H976" s="210">
        <v>171</v>
      </c>
      <c r="I976" s="210">
        <v>564</v>
      </c>
      <c r="J976" s="210">
        <v>1427</v>
      </c>
      <c r="K976" s="210">
        <v>383</v>
      </c>
      <c r="L976" s="210">
        <v>11</v>
      </c>
      <c r="M976" s="210">
        <v>312</v>
      </c>
      <c r="N976" s="210">
        <v>706</v>
      </c>
      <c r="O976" s="210">
        <v>98</v>
      </c>
      <c r="P976" s="210">
        <v>17</v>
      </c>
      <c r="Q976" s="210">
        <v>64</v>
      </c>
      <c r="R976" s="210">
        <v>0</v>
      </c>
      <c r="S976" s="210">
        <v>134</v>
      </c>
      <c r="T976" s="210">
        <v>179</v>
      </c>
      <c r="U976" s="210">
        <v>309</v>
      </c>
      <c r="V976" s="210">
        <v>282</v>
      </c>
      <c r="W976" s="210">
        <v>243</v>
      </c>
      <c r="X976" s="210">
        <v>312</v>
      </c>
      <c r="Y976" s="210">
        <v>1146</v>
      </c>
      <c r="Z976" s="210">
        <v>108</v>
      </c>
      <c r="AA976" s="210">
        <v>42</v>
      </c>
      <c r="AB976" s="210">
        <v>65</v>
      </c>
      <c r="AC976" s="210">
        <v>125</v>
      </c>
      <c r="AD976" s="210">
        <v>86</v>
      </c>
      <c r="AE976" s="210">
        <v>208</v>
      </c>
      <c r="AF976" s="210">
        <v>6</v>
      </c>
      <c r="AG976" s="210">
        <v>63</v>
      </c>
      <c r="AH976" s="210">
        <v>34</v>
      </c>
      <c r="AI976" s="210">
        <v>695</v>
      </c>
      <c r="AJ976" s="210">
        <v>5</v>
      </c>
      <c r="AK976" s="210">
        <v>146</v>
      </c>
      <c r="AL976" s="210">
        <v>151</v>
      </c>
      <c r="AM976" s="210">
        <v>-1</v>
      </c>
      <c r="AN976" s="210">
        <v>9</v>
      </c>
      <c r="AO976" s="210">
        <v>32</v>
      </c>
      <c r="AP976" s="210">
        <v>129</v>
      </c>
      <c r="AQ976" s="210">
        <v>76</v>
      </c>
      <c r="AR976" s="210">
        <v>41</v>
      </c>
      <c r="AS976" s="210">
        <v>52</v>
      </c>
      <c r="AT976" s="223">
        <v>245</v>
      </c>
      <c r="AU976" s="223">
        <v>4549</v>
      </c>
    </row>
    <row r="977" spans="1:47" x14ac:dyDescent="0.35">
      <c r="A977" s="25" t="s">
        <v>977</v>
      </c>
      <c r="B977" s="26" t="s">
        <v>989</v>
      </c>
      <c r="C977" s="210">
        <v>0</v>
      </c>
      <c r="D977" s="210">
        <v>0</v>
      </c>
      <c r="E977" s="210">
        <v>0</v>
      </c>
      <c r="F977" s="210">
        <v>0</v>
      </c>
      <c r="G977" s="210">
        <v>0</v>
      </c>
      <c r="H977" s="210">
        <v>0</v>
      </c>
      <c r="I977" s="210">
        <v>0</v>
      </c>
      <c r="J977" s="210">
        <v>0</v>
      </c>
      <c r="K977" s="210">
        <v>0</v>
      </c>
      <c r="L977" s="210">
        <v>0</v>
      </c>
      <c r="M977" s="210">
        <v>0</v>
      </c>
      <c r="N977" s="210">
        <v>0</v>
      </c>
      <c r="O977" s="210">
        <v>0</v>
      </c>
      <c r="P977" s="210">
        <v>0</v>
      </c>
      <c r="Q977" s="210">
        <v>0</v>
      </c>
      <c r="R977" s="210">
        <v>0</v>
      </c>
      <c r="S977" s="210">
        <v>0</v>
      </c>
      <c r="T977" s="210">
        <v>0</v>
      </c>
      <c r="U977" s="210">
        <v>0</v>
      </c>
      <c r="V977" s="210">
        <v>11</v>
      </c>
      <c r="W977" s="210">
        <v>0</v>
      </c>
      <c r="X977" s="210">
        <v>0</v>
      </c>
      <c r="Y977" s="210">
        <v>11</v>
      </c>
      <c r="Z977" s="210">
        <v>0</v>
      </c>
      <c r="AA977" s="210">
        <v>0</v>
      </c>
      <c r="AB977" s="210">
        <v>0</v>
      </c>
      <c r="AC977" s="210">
        <v>0</v>
      </c>
      <c r="AD977" s="210">
        <v>0</v>
      </c>
      <c r="AE977" s="210">
        <v>0</v>
      </c>
      <c r="AF977" s="210">
        <v>0</v>
      </c>
      <c r="AG977" s="210">
        <v>0</v>
      </c>
      <c r="AH977" s="210">
        <v>0</v>
      </c>
      <c r="AI977" s="210">
        <v>0</v>
      </c>
      <c r="AJ977" s="210">
        <v>0</v>
      </c>
      <c r="AK977" s="210">
        <v>5</v>
      </c>
      <c r="AL977" s="210">
        <v>5</v>
      </c>
      <c r="AM977" s="210">
        <v>0</v>
      </c>
      <c r="AN977" s="210">
        <v>0</v>
      </c>
      <c r="AO977" s="210">
        <v>0</v>
      </c>
      <c r="AP977" s="210">
        <v>0</v>
      </c>
      <c r="AQ977" s="210">
        <v>0</v>
      </c>
      <c r="AR977" s="210">
        <v>0</v>
      </c>
      <c r="AS977" s="210">
        <v>0</v>
      </c>
      <c r="AT977" s="223">
        <v>0</v>
      </c>
      <c r="AU977" s="223">
        <v>16</v>
      </c>
    </row>
    <row r="978" spans="1:47" x14ac:dyDescent="0.35">
      <c r="A978" s="25" t="s">
        <v>977</v>
      </c>
      <c r="B978" s="26" t="s">
        <v>990</v>
      </c>
      <c r="C978" s="210">
        <v>0</v>
      </c>
      <c r="D978" s="210">
        <v>0</v>
      </c>
      <c r="E978" s="210">
        <v>0</v>
      </c>
      <c r="F978" s="210">
        <v>0</v>
      </c>
      <c r="G978" s="210">
        <v>0</v>
      </c>
      <c r="H978" s="210">
        <v>0</v>
      </c>
      <c r="I978" s="210">
        <v>5</v>
      </c>
      <c r="J978" s="210">
        <v>5</v>
      </c>
      <c r="K978" s="210">
        <v>17</v>
      </c>
      <c r="L978" s="210">
        <v>0</v>
      </c>
      <c r="M978" s="210">
        <v>0</v>
      </c>
      <c r="N978" s="210">
        <v>17</v>
      </c>
      <c r="O978" s="210">
        <v>0</v>
      </c>
      <c r="P978" s="210">
        <v>0</v>
      </c>
      <c r="Q978" s="210">
        <v>0</v>
      </c>
      <c r="R978" s="210">
        <v>0</v>
      </c>
      <c r="S978" s="210">
        <v>0</v>
      </c>
      <c r="T978" s="210">
        <v>0</v>
      </c>
      <c r="U978" s="210">
        <v>0</v>
      </c>
      <c r="V978" s="210">
        <v>4</v>
      </c>
      <c r="W978" s="210">
        <v>1</v>
      </c>
      <c r="X978" s="210">
        <v>0</v>
      </c>
      <c r="Y978" s="210">
        <v>5</v>
      </c>
      <c r="Z978" s="210">
        <v>0</v>
      </c>
      <c r="AA978" s="210">
        <v>0</v>
      </c>
      <c r="AB978" s="210">
        <v>1</v>
      </c>
      <c r="AC978" s="210">
        <v>2</v>
      </c>
      <c r="AD978" s="210">
        <v>6</v>
      </c>
      <c r="AE978" s="210">
        <v>6</v>
      </c>
      <c r="AF978" s="210">
        <v>0</v>
      </c>
      <c r="AG978" s="210">
        <v>6</v>
      </c>
      <c r="AH978" s="210">
        <v>0</v>
      </c>
      <c r="AI978" s="210">
        <v>21</v>
      </c>
      <c r="AJ978" s="210">
        <v>0</v>
      </c>
      <c r="AK978" s="210">
        <v>3</v>
      </c>
      <c r="AL978" s="210">
        <v>3</v>
      </c>
      <c r="AM978" s="210">
        <v>0</v>
      </c>
      <c r="AN978" s="210">
        <v>0</v>
      </c>
      <c r="AO978" s="210">
        <v>0</v>
      </c>
      <c r="AP978" s="210">
        <v>7</v>
      </c>
      <c r="AQ978" s="210">
        <v>13</v>
      </c>
      <c r="AR978" s="210">
        <v>0</v>
      </c>
      <c r="AS978" s="210">
        <v>0</v>
      </c>
      <c r="AT978" s="223">
        <v>20</v>
      </c>
      <c r="AU978" s="223">
        <v>71</v>
      </c>
    </row>
    <row r="979" spans="1:47" x14ac:dyDescent="0.35">
      <c r="A979" s="25" t="s">
        <v>977</v>
      </c>
      <c r="B979" s="26" t="s">
        <v>991</v>
      </c>
      <c r="C979" s="210">
        <v>103</v>
      </c>
      <c r="D979" s="210">
        <v>2</v>
      </c>
      <c r="E979" s="210">
        <v>0</v>
      </c>
      <c r="F979" s="210">
        <v>10</v>
      </c>
      <c r="G979" s="210">
        <v>5</v>
      </c>
      <c r="H979" s="210">
        <v>56</v>
      </c>
      <c r="I979" s="210">
        <v>141</v>
      </c>
      <c r="J979" s="210">
        <v>317</v>
      </c>
      <c r="K979" s="210">
        <v>0</v>
      </c>
      <c r="L979" s="210">
        <v>106</v>
      </c>
      <c r="M979" s="210">
        <v>46</v>
      </c>
      <c r="N979" s="210">
        <v>152</v>
      </c>
      <c r="O979" s="210">
        <v>6</v>
      </c>
      <c r="P979" s="210">
        <v>3</v>
      </c>
      <c r="Q979" s="210">
        <v>23</v>
      </c>
      <c r="R979" s="210">
        <v>0</v>
      </c>
      <c r="S979" s="210">
        <v>11</v>
      </c>
      <c r="T979" s="210">
        <v>32</v>
      </c>
      <c r="U979" s="210">
        <v>95</v>
      </c>
      <c r="V979" s="210">
        <v>57</v>
      </c>
      <c r="W979" s="210">
        <v>3</v>
      </c>
      <c r="X979" s="210">
        <v>0</v>
      </c>
      <c r="Y979" s="210">
        <v>155</v>
      </c>
      <c r="Z979" s="210">
        <v>26</v>
      </c>
      <c r="AA979" s="210">
        <v>3</v>
      </c>
      <c r="AB979" s="210">
        <v>16</v>
      </c>
      <c r="AC979" s="210">
        <v>31</v>
      </c>
      <c r="AD979" s="210">
        <v>3</v>
      </c>
      <c r="AE979" s="210">
        <v>13</v>
      </c>
      <c r="AF979" s="210">
        <v>6</v>
      </c>
      <c r="AG979" s="210">
        <v>0</v>
      </c>
      <c r="AH979" s="210">
        <v>0</v>
      </c>
      <c r="AI979" s="210">
        <v>95</v>
      </c>
      <c r="AJ979" s="210">
        <v>0</v>
      </c>
      <c r="AK979" s="210">
        <v>7</v>
      </c>
      <c r="AL979" s="210">
        <v>7</v>
      </c>
      <c r="AM979" s="210">
        <v>0</v>
      </c>
      <c r="AN979" s="210">
        <v>20</v>
      </c>
      <c r="AO979" s="210">
        <v>0</v>
      </c>
      <c r="AP979" s="210">
        <v>21</v>
      </c>
      <c r="AQ979" s="210">
        <v>0</v>
      </c>
      <c r="AR979" s="210">
        <v>34</v>
      </c>
      <c r="AS979" s="210">
        <v>2</v>
      </c>
      <c r="AT979" s="223">
        <v>41</v>
      </c>
      <c r="AU979" s="223">
        <v>799</v>
      </c>
    </row>
    <row r="980" spans="1:47" x14ac:dyDescent="0.35">
      <c r="A980" s="25" t="s">
        <v>977</v>
      </c>
      <c r="B980" s="26" t="s">
        <v>992</v>
      </c>
      <c r="C980" s="210">
        <v>105</v>
      </c>
      <c r="D980" s="210">
        <v>16</v>
      </c>
      <c r="E980" s="210">
        <v>0</v>
      </c>
      <c r="F980" s="210">
        <v>43</v>
      </c>
      <c r="G980" s="210">
        <v>25</v>
      </c>
      <c r="H980" s="210">
        <v>15</v>
      </c>
      <c r="I980" s="210">
        <v>299</v>
      </c>
      <c r="J980" s="210">
        <v>503</v>
      </c>
      <c r="K980" s="210">
        <v>36</v>
      </c>
      <c r="L980" s="210">
        <v>130</v>
      </c>
      <c r="M980" s="210">
        <v>172</v>
      </c>
      <c r="N980" s="210">
        <v>338</v>
      </c>
      <c r="O980" s="210">
        <v>15</v>
      </c>
      <c r="P980" s="210">
        <v>4</v>
      </c>
      <c r="Q980" s="210">
        <v>11</v>
      </c>
      <c r="R980" s="210">
        <v>0</v>
      </c>
      <c r="S980" s="210">
        <v>8</v>
      </c>
      <c r="T980" s="210">
        <v>30</v>
      </c>
      <c r="U980" s="210">
        <v>55</v>
      </c>
      <c r="V980" s="210">
        <v>16</v>
      </c>
      <c r="W980" s="210">
        <v>0</v>
      </c>
      <c r="X980" s="210">
        <v>146</v>
      </c>
      <c r="Y980" s="210">
        <v>217</v>
      </c>
      <c r="Z980" s="210">
        <v>63</v>
      </c>
      <c r="AA980" s="210">
        <v>2</v>
      </c>
      <c r="AB980" s="210">
        <v>45</v>
      </c>
      <c r="AC980" s="210">
        <v>24</v>
      </c>
      <c r="AD980" s="210">
        <v>55</v>
      </c>
      <c r="AE980" s="210">
        <v>43</v>
      </c>
      <c r="AF980" s="210">
        <v>7</v>
      </c>
      <c r="AG980" s="210">
        <v>9</v>
      </c>
      <c r="AH980" s="210">
        <v>6</v>
      </c>
      <c r="AI980" s="210">
        <v>252</v>
      </c>
      <c r="AJ980" s="210">
        <v>1</v>
      </c>
      <c r="AK980" s="210">
        <v>22</v>
      </c>
      <c r="AL980" s="210">
        <v>23</v>
      </c>
      <c r="AM980" s="210">
        <v>0</v>
      </c>
      <c r="AN980" s="210">
        <v>18</v>
      </c>
      <c r="AO980" s="210">
        <v>78</v>
      </c>
      <c r="AP980" s="210">
        <v>54</v>
      </c>
      <c r="AQ980" s="210">
        <v>41</v>
      </c>
      <c r="AR980" s="210">
        <v>7</v>
      </c>
      <c r="AS980" s="210">
        <v>1</v>
      </c>
      <c r="AT980" s="223">
        <v>191</v>
      </c>
      <c r="AU980" s="223">
        <v>1554</v>
      </c>
    </row>
    <row r="981" spans="1:47" x14ac:dyDescent="0.35">
      <c r="A981" s="25" t="s">
        <v>977</v>
      </c>
      <c r="B981" s="26" t="s">
        <v>993</v>
      </c>
      <c r="C981" s="210">
        <v>236</v>
      </c>
      <c r="D981" s="210">
        <v>9</v>
      </c>
      <c r="E981" s="210">
        <v>0</v>
      </c>
      <c r="F981" s="210">
        <v>44</v>
      </c>
      <c r="G981" s="210">
        <v>0</v>
      </c>
      <c r="H981" s="210">
        <v>11</v>
      </c>
      <c r="I981" s="210">
        <v>119</v>
      </c>
      <c r="J981" s="210">
        <v>419</v>
      </c>
      <c r="K981" s="210">
        <v>4</v>
      </c>
      <c r="L981" s="210">
        <v>95</v>
      </c>
      <c r="M981" s="210">
        <v>48</v>
      </c>
      <c r="N981" s="210">
        <v>147</v>
      </c>
      <c r="O981" s="210">
        <v>0</v>
      </c>
      <c r="P981" s="210">
        <v>1</v>
      </c>
      <c r="Q981" s="210">
        <v>1</v>
      </c>
      <c r="R981" s="210">
        <v>0</v>
      </c>
      <c r="S981" s="210">
        <v>47</v>
      </c>
      <c r="T981" s="210">
        <v>2</v>
      </c>
      <c r="U981" s="210">
        <v>80</v>
      </c>
      <c r="V981" s="210">
        <v>92</v>
      </c>
      <c r="W981" s="210">
        <v>171</v>
      </c>
      <c r="X981" s="210">
        <v>79</v>
      </c>
      <c r="Y981" s="210">
        <v>422</v>
      </c>
      <c r="Z981" s="210">
        <v>29</v>
      </c>
      <c r="AA981" s="210">
        <v>2</v>
      </c>
      <c r="AB981" s="210">
        <v>5</v>
      </c>
      <c r="AC981" s="210">
        <v>14</v>
      </c>
      <c r="AD981" s="210">
        <v>2</v>
      </c>
      <c r="AE981" s="210">
        <v>54</v>
      </c>
      <c r="AF981" s="210">
        <v>0</v>
      </c>
      <c r="AG981" s="210">
        <v>21</v>
      </c>
      <c r="AH981" s="210">
        <v>0</v>
      </c>
      <c r="AI981" s="210">
        <v>125</v>
      </c>
      <c r="AJ981" s="210">
        <v>2</v>
      </c>
      <c r="AK981" s="210">
        <v>7</v>
      </c>
      <c r="AL981" s="210">
        <v>9</v>
      </c>
      <c r="AM981" s="210">
        <v>0</v>
      </c>
      <c r="AN981" s="210">
        <v>0</v>
      </c>
      <c r="AO981" s="210">
        <v>12</v>
      </c>
      <c r="AP981" s="210">
        <v>41</v>
      </c>
      <c r="AQ981" s="210">
        <v>-13</v>
      </c>
      <c r="AR981" s="210">
        <v>6</v>
      </c>
      <c r="AS981" s="210">
        <v>0</v>
      </c>
      <c r="AT981" s="223">
        <v>40</v>
      </c>
      <c r="AU981" s="223">
        <v>1164</v>
      </c>
    </row>
    <row r="982" spans="1:47" x14ac:dyDescent="0.35">
      <c r="A982" s="25" t="s">
        <v>977</v>
      </c>
      <c r="B982" s="26" t="s">
        <v>994</v>
      </c>
      <c r="C982" s="210">
        <v>0</v>
      </c>
      <c r="D982" s="210">
        <v>8</v>
      </c>
      <c r="E982" s="210">
        <v>0</v>
      </c>
      <c r="F982" s="210">
        <v>0</v>
      </c>
      <c r="G982" s="210">
        <v>0</v>
      </c>
      <c r="H982" s="210">
        <v>0</v>
      </c>
      <c r="I982" s="210">
        <v>5</v>
      </c>
      <c r="J982" s="210">
        <v>13</v>
      </c>
      <c r="K982" s="210">
        <v>9</v>
      </c>
      <c r="L982" s="210">
        <v>0</v>
      </c>
      <c r="M982" s="210">
        <v>0</v>
      </c>
      <c r="N982" s="210">
        <v>9</v>
      </c>
      <c r="O982" s="210">
        <v>5</v>
      </c>
      <c r="P982" s="210">
        <v>0</v>
      </c>
      <c r="Q982" s="210">
        <v>0</v>
      </c>
      <c r="R982" s="210">
        <v>0</v>
      </c>
      <c r="S982" s="210">
        <v>0</v>
      </c>
      <c r="T982" s="210">
        <v>5</v>
      </c>
      <c r="U982" s="210">
        <v>0</v>
      </c>
      <c r="V982" s="210">
        <v>11</v>
      </c>
      <c r="W982" s="210">
        <v>0</v>
      </c>
      <c r="X982" s="210">
        <v>0</v>
      </c>
      <c r="Y982" s="210">
        <v>11</v>
      </c>
      <c r="Z982" s="210">
        <v>2</v>
      </c>
      <c r="AA982" s="210">
        <v>0</v>
      </c>
      <c r="AB982" s="210">
        <v>0</v>
      </c>
      <c r="AC982" s="210">
        <v>19</v>
      </c>
      <c r="AD982" s="210">
        <v>0</v>
      </c>
      <c r="AE982" s="210">
        <v>18</v>
      </c>
      <c r="AF982" s="210">
        <v>0</v>
      </c>
      <c r="AG982" s="210">
        <v>8</v>
      </c>
      <c r="AH982" s="210">
        <v>0</v>
      </c>
      <c r="AI982" s="210">
        <v>47</v>
      </c>
      <c r="AJ982" s="210">
        <v>1</v>
      </c>
      <c r="AK982" s="210">
        <v>6</v>
      </c>
      <c r="AL982" s="210">
        <v>7</v>
      </c>
      <c r="AM982" s="210">
        <v>0</v>
      </c>
      <c r="AN982" s="210">
        <v>1</v>
      </c>
      <c r="AO982" s="210">
        <v>0</v>
      </c>
      <c r="AP982" s="210">
        <v>5</v>
      </c>
      <c r="AQ982" s="210">
        <v>0</v>
      </c>
      <c r="AR982" s="210">
        <v>0</v>
      </c>
      <c r="AS982" s="210">
        <v>0</v>
      </c>
      <c r="AT982" s="223">
        <v>6</v>
      </c>
      <c r="AU982" s="223">
        <v>98</v>
      </c>
    </row>
    <row r="983" spans="1:47" x14ac:dyDescent="0.35">
      <c r="A983" s="25" t="s">
        <v>977</v>
      </c>
      <c r="B983" s="26" t="s">
        <v>995</v>
      </c>
      <c r="C983" s="210">
        <v>80</v>
      </c>
      <c r="D983" s="210">
        <v>0</v>
      </c>
      <c r="E983" s="210">
        <v>0</v>
      </c>
      <c r="F983" s="210">
        <v>15</v>
      </c>
      <c r="G983" s="210">
        <v>0</v>
      </c>
      <c r="H983" s="210">
        <v>0</v>
      </c>
      <c r="I983" s="210">
        <v>0</v>
      </c>
      <c r="J983" s="210">
        <v>95</v>
      </c>
      <c r="K983" s="210">
        <v>60</v>
      </c>
      <c r="L983" s="210">
        <v>0</v>
      </c>
      <c r="M983" s="210">
        <v>0</v>
      </c>
      <c r="N983" s="210">
        <v>60</v>
      </c>
      <c r="O983" s="210">
        <v>10</v>
      </c>
      <c r="P983" s="210">
        <v>0</v>
      </c>
      <c r="Q983" s="210">
        <v>5</v>
      </c>
      <c r="R983" s="210">
        <v>0</v>
      </c>
      <c r="S983" s="210">
        <v>0</v>
      </c>
      <c r="T983" s="210">
        <v>15</v>
      </c>
      <c r="U983" s="210">
        <v>0</v>
      </c>
      <c r="V983" s="210">
        <v>33</v>
      </c>
      <c r="W983" s="210">
        <v>0</v>
      </c>
      <c r="X983" s="210">
        <v>0</v>
      </c>
      <c r="Y983" s="210">
        <v>33</v>
      </c>
      <c r="Z983" s="210">
        <v>1</v>
      </c>
      <c r="AA983" s="210">
        <v>0</v>
      </c>
      <c r="AB983" s="210">
        <v>0</v>
      </c>
      <c r="AC983" s="210">
        <v>0</v>
      </c>
      <c r="AD983" s="210">
        <v>0</v>
      </c>
      <c r="AE983" s="210">
        <v>6</v>
      </c>
      <c r="AF983" s="210">
        <v>0</v>
      </c>
      <c r="AG983" s="210">
        <v>6</v>
      </c>
      <c r="AH983" s="210">
        <v>2</v>
      </c>
      <c r="AI983" s="210">
        <v>15</v>
      </c>
      <c r="AJ983" s="210">
        <v>2</v>
      </c>
      <c r="AK983" s="210">
        <v>11</v>
      </c>
      <c r="AL983" s="210">
        <v>13</v>
      </c>
      <c r="AM983" s="210">
        <v>0</v>
      </c>
      <c r="AN983" s="210">
        <v>3</v>
      </c>
      <c r="AO983" s="210">
        <v>0</v>
      </c>
      <c r="AP983" s="210">
        <v>0</v>
      </c>
      <c r="AQ983" s="210">
        <v>0</v>
      </c>
      <c r="AR983" s="210">
        <v>4</v>
      </c>
      <c r="AS983" s="210">
        <v>0</v>
      </c>
      <c r="AT983" s="223">
        <v>3</v>
      </c>
      <c r="AU983" s="223">
        <v>234</v>
      </c>
    </row>
    <row r="984" spans="1:47" x14ac:dyDescent="0.35">
      <c r="A984" s="25" t="s">
        <v>977</v>
      </c>
      <c r="B984" s="26" t="s">
        <v>996</v>
      </c>
      <c r="C984" s="210">
        <v>65</v>
      </c>
      <c r="D984" s="210">
        <v>12</v>
      </c>
      <c r="E984" s="210">
        <v>0</v>
      </c>
      <c r="F984" s="210">
        <v>18</v>
      </c>
      <c r="G984" s="210">
        <v>32</v>
      </c>
      <c r="H984" s="210">
        <v>48</v>
      </c>
      <c r="I984" s="210">
        <v>44</v>
      </c>
      <c r="J984" s="210">
        <v>219</v>
      </c>
      <c r="K984" s="210">
        <v>42</v>
      </c>
      <c r="L984" s="210">
        <v>103</v>
      </c>
      <c r="M984" s="210">
        <v>135</v>
      </c>
      <c r="N984" s="210">
        <v>280</v>
      </c>
      <c r="O984" s="210">
        <v>15</v>
      </c>
      <c r="P984" s="210">
        <v>21</v>
      </c>
      <c r="Q984" s="210">
        <v>0</v>
      </c>
      <c r="R984" s="210">
        <v>4</v>
      </c>
      <c r="S984" s="210">
        <v>35</v>
      </c>
      <c r="T984" s="210">
        <v>40</v>
      </c>
      <c r="U984" s="210">
        <v>0</v>
      </c>
      <c r="V984" s="210">
        <v>38</v>
      </c>
      <c r="W984" s="210">
        <v>53</v>
      </c>
      <c r="X984" s="210">
        <v>0</v>
      </c>
      <c r="Y984" s="210">
        <v>91</v>
      </c>
      <c r="Z984" s="210">
        <v>29</v>
      </c>
      <c r="AA984" s="210">
        <v>37</v>
      </c>
      <c r="AB984" s="210">
        <v>48</v>
      </c>
      <c r="AC984" s="210">
        <v>13</v>
      </c>
      <c r="AD984" s="210">
        <v>6</v>
      </c>
      <c r="AE984" s="210">
        <v>24</v>
      </c>
      <c r="AF984" s="210">
        <v>7</v>
      </c>
      <c r="AG984" s="210">
        <v>9</v>
      </c>
      <c r="AH984" s="210">
        <v>14</v>
      </c>
      <c r="AI984" s="210">
        <v>150</v>
      </c>
      <c r="AJ984" s="210">
        <v>1</v>
      </c>
      <c r="AK984" s="210">
        <v>104</v>
      </c>
      <c r="AL984" s="210">
        <v>105</v>
      </c>
      <c r="AM984" s="210">
        <v>0</v>
      </c>
      <c r="AN984" s="210">
        <v>0</v>
      </c>
      <c r="AO984" s="210">
        <v>28</v>
      </c>
      <c r="AP984" s="210">
        <v>23</v>
      </c>
      <c r="AQ984" s="210">
        <v>0</v>
      </c>
      <c r="AR984" s="210">
        <v>2</v>
      </c>
      <c r="AS984" s="210">
        <v>0</v>
      </c>
      <c r="AT984" s="223">
        <v>51</v>
      </c>
      <c r="AU984" s="223">
        <v>936</v>
      </c>
    </row>
    <row r="985" spans="1:47" x14ac:dyDescent="0.35">
      <c r="A985" s="25" t="s">
        <v>977</v>
      </c>
      <c r="B985" s="26" t="s">
        <v>997</v>
      </c>
      <c r="C985" s="210">
        <v>58</v>
      </c>
      <c r="D985" s="210">
        <v>20</v>
      </c>
      <c r="E985" s="210">
        <v>0</v>
      </c>
      <c r="F985" s="210">
        <v>25</v>
      </c>
      <c r="G985" s="210">
        <v>32</v>
      </c>
      <c r="H985" s="210">
        <v>11</v>
      </c>
      <c r="I985" s="210">
        <v>65</v>
      </c>
      <c r="J985" s="210">
        <v>211</v>
      </c>
      <c r="K985" s="210">
        <v>30</v>
      </c>
      <c r="L985" s="210">
        <v>11</v>
      </c>
      <c r="M985" s="210">
        <v>24</v>
      </c>
      <c r="N985" s="210">
        <v>65</v>
      </c>
      <c r="O985" s="210">
        <v>0</v>
      </c>
      <c r="P985" s="210">
        <v>5</v>
      </c>
      <c r="Q985" s="210">
        <v>0</v>
      </c>
      <c r="R985" s="210">
        <v>0</v>
      </c>
      <c r="S985" s="210">
        <v>0</v>
      </c>
      <c r="T985" s="210">
        <v>5</v>
      </c>
      <c r="U985" s="210">
        <v>19</v>
      </c>
      <c r="V985" s="210">
        <v>11</v>
      </c>
      <c r="W985" s="210">
        <v>0</v>
      </c>
      <c r="X985" s="210">
        <v>0</v>
      </c>
      <c r="Y985" s="210">
        <v>30</v>
      </c>
      <c r="Z985" s="210">
        <v>6</v>
      </c>
      <c r="AA985" s="210">
        <v>0</v>
      </c>
      <c r="AB985" s="210">
        <v>10</v>
      </c>
      <c r="AC985" s="210">
        <v>14</v>
      </c>
      <c r="AD985" s="210">
        <v>1</v>
      </c>
      <c r="AE985" s="210">
        <v>14</v>
      </c>
      <c r="AF985" s="210">
        <v>0</v>
      </c>
      <c r="AG985" s="210">
        <v>7</v>
      </c>
      <c r="AH985" s="210">
        <v>6</v>
      </c>
      <c r="AI985" s="210">
        <v>58</v>
      </c>
      <c r="AJ985" s="210">
        <v>2</v>
      </c>
      <c r="AK985" s="210">
        <v>43</v>
      </c>
      <c r="AL985" s="210">
        <v>45</v>
      </c>
      <c r="AM985" s="210">
        <v>0</v>
      </c>
      <c r="AN985" s="210">
        <v>3</v>
      </c>
      <c r="AO985" s="210">
        <v>0</v>
      </c>
      <c r="AP985" s="210">
        <v>9</v>
      </c>
      <c r="AQ985" s="210">
        <v>0</v>
      </c>
      <c r="AR985" s="210">
        <v>6</v>
      </c>
      <c r="AS985" s="210">
        <v>0</v>
      </c>
      <c r="AT985" s="223">
        <v>12</v>
      </c>
      <c r="AU985" s="223">
        <v>426</v>
      </c>
    </row>
    <row r="986" spans="1:47" x14ac:dyDescent="0.35">
      <c r="A986" s="25" t="s">
        <v>977</v>
      </c>
      <c r="B986" s="26" t="s">
        <v>998</v>
      </c>
      <c r="C986" s="210">
        <v>109</v>
      </c>
      <c r="D986" s="210">
        <v>36</v>
      </c>
      <c r="E986" s="210">
        <v>13</v>
      </c>
      <c r="F986" s="210">
        <v>20</v>
      </c>
      <c r="G986" s="210">
        <v>47</v>
      </c>
      <c r="H986" s="210">
        <v>2</v>
      </c>
      <c r="I986" s="210">
        <v>167</v>
      </c>
      <c r="J986" s="210">
        <v>394</v>
      </c>
      <c r="K986" s="210">
        <v>140</v>
      </c>
      <c r="L986" s="210">
        <v>24</v>
      </c>
      <c r="M986" s="210">
        <v>2</v>
      </c>
      <c r="N986" s="210">
        <v>166</v>
      </c>
      <c r="O986" s="210">
        <v>25</v>
      </c>
      <c r="P986" s="210">
        <v>18</v>
      </c>
      <c r="Q986" s="210">
        <v>5</v>
      </c>
      <c r="R986" s="210">
        <v>8</v>
      </c>
      <c r="S986" s="210">
        <v>3</v>
      </c>
      <c r="T986" s="210">
        <v>56</v>
      </c>
      <c r="U986" s="210">
        <v>68</v>
      </c>
      <c r="V986" s="210">
        <v>89</v>
      </c>
      <c r="W986" s="210">
        <v>0</v>
      </c>
      <c r="X986" s="210">
        <v>0</v>
      </c>
      <c r="Y986" s="210">
        <v>157</v>
      </c>
      <c r="Z986" s="210">
        <v>30</v>
      </c>
      <c r="AA986" s="210">
        <v>9</v>
      </c>
      <c r="AB986" s="210">
        <v>6</v>
      </c>
      <c r="AC986" s="210">
        <v>20</v>
      </c>
      <c r="AD986" s="210">
        <v>12</v>
      </c>
      <c r="AE986" s="210">
        <v>21</v>
      </c>
      <c r="AF986" s="210">
        <v>0</v>
      </c>
      <c r="AG986" s="210">
        <v>47</v>
      </c>
      <c r="AH986" s="210">
        <v>3</v>
      </c>
      <c r="AI986" s="210">
        <v>139</v>
      </c>
      <c r="AJ986" s="210">
        <v>5</v>
      </c>
      <c r="AK986" s="210">
        <v>54</v>
      </c>
      <c r="AL986" s="210">
        <v>59</v>
      </c>
      <c r="AM986" s="210">
        <v>0</v>
      </c>
      <c r="AN986" s="210">
        <v>17</v>
      </c>
      <c r="AO986" s="210">
        <v>0</v>
      </c>
      <c r="AP986" s="210">
        <v>50</v>
      </c>
      <c r="AQ986" s="210">
        <v>0</v>
      </c>
      <c r="AR986" s="210">
        <v>16</v>
      </c>
      <c r="AS986" s="210">
        <v>0</v>
      </c>
      <c r="AT986" s="223">
        <v>67</v>
      </c>
      <c r="AU986" s="223">
        <v>1038</v>
      </c>
    </row>
    <row r="987" spans="1:47" x14ac:dyDescent="0.35">
      <c r="A987" s="25" t="s">
        <v>977</v>
      </c>
      <c r="B987" s="26" t="s">
        <v>999</v>
      </c>
      <c r="C987" s="210">
        <v>120</v>
      </c>
      <c r="D987" s="210">
        <v>2</v>
      </c>
      <c r="E987" s="210">
        <v>23</v>
      </c>
      <c r="F987" s="210">
        <v>4</v>
      </c>
      <c r="G987" s="210">
        <v>0</v>
      </c>
      <c r="H987" s="210">
        <v>75</v>
      </c>
      <c r="I987" s="210">
        <v>44</v>
      </c>
      <c r="J987" s="210">
        <v>268</v>
      </c>
      <c r="K987" s="210">
        <v>173</v>
      </c>
      <c r="L987" s="210">
        <v>160</v>
      </c>
      <c r="M987" s="210">
        <v>124</v>
      </c>
      <c r="N987" s="210">
        <v>457</v>
      </c>
      <c r="O987" s="210">
        <v>0</v>
      </c>
      <c r="P987" s="210">
        <v>3</v>
      </c>
      <c r="Q987" s="210">
        <v>0</v>
      </c>
      <c r="R987" s="210">
        <v>0</v>
      </c>
      <c r="S987" s="210">
        <v>4</v>
      </c>
      <c r="T987" s="210">
        <v>3</v>
      </c>
      <c r="U987" s="210">
        <v>0</v>
      </c>
      <c r="V987" s="210">
        <v>61</v>
      </c>
      <c r="W987" s="210">
        <v>122</v>
      </c>
      <c r="X987" s="210">
        <v>0</v>
      </c>
      <c r="Y987" s="210">
        <v>183</v>
      </c>
      <c r="Z987" s="210">
        <v>6</v>
      </c>
      <c r="AA987" s="210">
        <v>0</v>
      </c>
      <c r="AB987" s="210">
        <v>2</v>
      </c>
      <c r="AC987" s="210">
        <v>4</v>
      </c>
      <c r="AD987" s="210">
        <v>0</v>
      </c>
      <c r="AE987" s="210">
        <v>30</v>
      </c>
      <c r="AF987" s="210">
        <v>0</v>
      </c>
      <c r="AG987" s="210">
        <v>8</v>
      </c>
      <c r="AH987" s="210">
        <v>6</v>
      </c>
      <c r="AI987" s="210">
        <v>56</v>
      </c>
      <c r="AJ987" s="210">
        <v>0</v>
      </c>
      <c r="AK987" s="210">
        <v>17</v>
      </c>
      <c r="AL987" s="210">
        <v>17</v>
      </c>
      <c r="AM987" s="210">
        <v>0</v>
      </c>
      <c r="AN987" s="210">
        <v>0</v>
      </c>
      <c r="AO987" s="210">
        <v>3</v>
      </c>
      <c r="AP987" s="210">
        <v>4</v>
      </c>
      <c r="AQ987" s="210">
        <v>0</v>
      </c>
      <c r="AR987" s="210">
        <v>8</v>
      </c>
      <c r="AS987" s="210">
        <v>0</v>
      </c>
      <c r="AT987" s="223">
        <v>7</v>
      </c>
      <c r="AU987" s="223">
        <v>991</v>
      </c>
    </row>
    <row r="988" spans="1:47" x14ac:dyDescent="0.35">
      <c r="A988" s="25" t="s">
        <v>977</v>
      </c>
      <c r="B988" s="26" t="s">
        <v>1000</v>
      </c>
      <c r="C988" s="210">
        <v>18</v>
      </c>
      <c r="D988" s="210">
        <v>0</v>
      </c>
      <c r="E988" s="210">
        <v>0</v>
      </c>
      <c r="F988" s="210">
        <v>0</v>
      </c>
      <c r="G988" s="210">
        <v>0</v>
      </c>
      <c r="H988" s="210">
        <v>150</v>
      </c>
      <c r="I988" s="210">
        <v>11</v>
      </c>
      <c r="J988" s="210">
        <v>179</v>
      </c>
      <c r="K988" s="210">
        <v>0</v>
      </c>
      <c r="L988" s="210">
        <v>0</v>
      </c>
      <c r="M988" s="210">
        <v>5</v>
      </c>
      <c r="N988" s="210">
        <v>5</v>
      </c>
      <c r="O988" s="210">
        <v>5</v>
      </c>
      <c r="P988" s="210">
        <v>1</v>
      </c>
      <c r="Q988" s="210">
        <v>13</v>
      </c>
      <c r="R988" s="210">
        <v>0</v>
      </c>
      <c r="S988" s="210">
        <v>0</v>
      </c>
      <c r="T988" s="210">
        <v>19</v>
      </c>
      <c r="U988" s="210">
        <v>6</v>
      </c>
      <c r="V988" s="210">
        <v>16</v>
      </c>
      <c r="W988" s="210">
        <v>0</v>
      </c>
      <c r="X988" s="210">
        <v>0</v>
      </c>
      <c r="Y988" s="210">
        <v>22</v>
      </c>
      <c r="Z988" s="210">
        <v>12</v>
      </c>
      <c r="AA988" s="210">
        <v>8</v>
      </c>
      <c r="AB988" s="210">
        <v>0</v>
      </c>
      <c r="AC988" s="210">
        <v>14</v>
      </c>
      <c r="AD988" s="210">
        <v>0</v>
      </c>
      <c r="AE988" s="210">
        <v>0</v>
      </c>
      <c r="AF988" s="210">
        <v>0</v>
      </c>
      <c r="AG988" s="210">
        <v>0</v>
      </c>
      <c r="AH988" s="210">
        <v>0</v>
      </c>
      <c r="AI988" s="210">
        <v>26</v>
      </c>
      <c r="AJ988" s="210">
        <v>0</v>
      </c>
      <c r="AK988" s="210">
        <v>14</v>
      </c>
      <c r="AL988" s="210">
        <v>14</v>
      </c>
      <c r="AM988" s="210">
        <v>0</v>
      </c>
      <c r="AN988" s="210">
        <v>0</v>
      </c>
      <c r="AO988" s="210">
        <v>0</v>
      </c>
      <c r="AP988" s="210">
        <v>2</v>
      </c>
      <c r="AQ988" s="210">
        <v>0</v>
      </c>
      <c r="AR988" s="210">
        <v>0</v>
      </c>
      <c r="AS988" s="210">
        <v>0</v>
      </c>
      <c r="AT988" s="223">
        <v>2</v>
      </c>
      <c r="AU988" s="223">
        <v>267</v>
      </c>
    </row>
    <row r="989" spans="1:47" x14ac:dyDescent="0.35">
      <c r="A989" s="25" t="s">
        <v>977</v>
      </c>
      <c r="B989" s="26" t="s">
        <v>1001</v>
      </c>
      <c r="C989" s="210">
        <v>40</v>
      </c>
      <c r="D989" s="210">
        <v>12</v>
      </c>
      <c r="E989" s="210">
        <v>2</v>
      </c>
      <c r="F989" s="210">
        <v>25</v>
      </c>
      <c r="G989" s="210">
        <v>0</v>
      </c>
      <c r="H989" s="210">
        <v>0</v>
      </c>
      <c r="I989" s="210">
        <v>59</v>
      </c>
      <c r="J989" s="210">
        <v>138</v>
      </c>
      <c r="K989" s="210">
        <v>89</v>
      </c>
      <c r="L989" s="210">
        <v>22</v>
      </c>
      <c r="M989" s="210">
        <v>22</v>
      </c>
      <c r="N989" s="210">
        <v>133</v>
      </c>
      <c r="O989" s="210">
        <v>14</v>
      </c>
      <c r="P989" s="210">
        <v>1</v>
      </c>
      <c r="Q989" s="210">
        <v>1</v>
      </c>
      <c r="R989" s="210">
        <v>0</v>
      </c>
      <c r="S989" s="210">
        <v>0</v>
      </c>
      <c r="T989" s="210">
        <v>16</v>
      </c>
      <c r="U989" s="210">
        <v>0</v>
      </c>
      <c r="V989" s="210">
        <v>22</v>
      </c>
      <c r="W989" s="210">
        <v>11</v>
      </c>
      <c r="X989" s="210">
        <v>0</v>
      </c>
      <c r="Y989" s="210">
        <v>33</v>
      </c>
      <c r="Z989" s="210">
        <v>8</v>
      </c>
      <c r="AA989" s="210">
        <v>1</v>
      </c>
      <c r="AB989" s="210">
        <v>5</v>
      </c>
      <c r="AC989" s="210">
        <v>5</v>
      </c>
      <c r="AD989" s="210">
        <v>0</v>
      </c>
      <c r="AE989" s="210">
        <v>8</v>
      </c>
      <c r="AF989" s="210">
        <v>0</v>
      </c>
      <c r="AG989" s="210">
        <v>0</v>
      </c>
      <c r="AH989" s="210">
        <v>0</v>
      </c>
      <c r="AI989" s="210">
        <v>26</v>
      </c>
      <c r="AJ989" s="210">
        <v>0</v>
      </c>
      <c r="AK989" s="210">
        <v>26</v>
      </c>
      <c r="AL989" s="210">
        <v>26</v>
      </c>
      <c r="AM989" s="210">
        <v>0</v>
      </c>
      <c r="AN989" s="210">
        <v>0</v>
      </c>
      <c r="AO989" s="210">
        <v>0</v>
      </c>
      <c r="AP989" s="210">
        <v>32</v>
      </c>
      <c r="AQ989" s="210">
        <v>0</v>
      </c>
      <c r="AR989" s="210">
        <v>7</v>
      </c>
      <c r="AS989" s="210">
        <v>0</v>
      </c>
      <c r="AT989" s="223">
        <v>32</v>
      </c>
      <c r="AU989" s="223">
        <v>404</v>
      </c>
    </row>
    <row r="990" spans="1:47" x14ac:dyDescent="0.35">
      <c r="A990" s="25" t="s">
        <v>977</v>
      </c>
      <c r="B990" s="26" t="s">
        <v>1002</v>
      </c>
      <c r="C990" s="210">
        <v>145</v>
      </c>
      <c r="D990" s="210">
        <v>57</v>
      </c>
      <c r="E990" s="210">
        <v>10</v>
      </c>
      <c r="F990" s="210">
        <v>95</v>
      </c>
      <c r="G990" s="210">
        <v>5</v>
      </c>
      <c r="H990" s="210">
        <v>33</v>
      </c>
      <c r="I990" s="210">
        <v>173</v>
      </c>
      <c r="J990" s="210">
        <v>518</v>
      </c>
      <c r="K990" s="210">
        <v>102</v>
      </c>
      <c r="L990" s="210">
        <v>190</v>
      </c>
      <c r="M990" s="210">
        <v>0</v>
      </c>
      <c r="N990" s="210">
        <v>292</v>
      </c>
      <c r="O990" s="210">
        <v>34</v>
      </c>
      <c r="P990" s="210">
        <v>5</v>
      </c>
      <c r="Q990" s="210">
        <v>49</v>
      </c>
      <c r="R990" s="210">
        <v>0</v>
      </c>
      <c r="S990" s="210">
        <v>3</v>
      </c>
      <c r="T990" s="210">
        <v>88</v>
      </c>
      <c r="U990" s="210">
        <v>18</v>
      </c>
      <c r="V990" s="210">
        <v>124</v>
      </c>
      <c r="W990" s="210">
        <v>0</v>
      </c>
      <c r="X990" s="210">
        <v>31</v>
      </c>
      <c r="Y990" s="210">
        <v>173</v>
      </c>
      <c r="Z990" s="210">
        <v>51</v>
      </c>
      <c r="AA990" s="210">
        <v>1</v>
      </c>
      <c r="AB990" s="210">
        <v>5</v>
      </c>
      <c r="AC990" s="210">
        <v>53</v>
      </c>
      <c r="AD990" s="210">
        <v>0</v>
      </c>
      <c r="AE990" s="210">
        <v>54</v>
      </c>
      <c r="AF990" s="210">
        <v>0</v>
      </c>
      <c r="AG990" s="210">
        <v>11</v>
      </c>
      <c r="AH990" s="210">
        <v>24</v>
      </c>
      <c r="AI990" s="210">
        <v>198</v>
      </c>
      <c r="AJ990" s="210">
        <v>0</v>
      </c>
      <c r="AK990" s="210">
        <v>82</v>
      </c>
      <c r="AL990" s="210">
        <v>82</v>
      </c>
      <c r="AM990" s="210">
        <v>0</v>
      </c>
      <c r="AN990" s="210">
        <v>0</v>
      </c>
      <c r="AO990" s="210">
        <v>0</v>
      </c>
      <c r="AP990" s="210">
        <v>28</v>
      </c>
      <c r="AQ990" s="210">
        <v>13</v>
      </c>
      <c r="AR990" s="210">
        <v>26</v>
      </c>
      <c r="AS990" s="210">
        <v>0</v>
      </c>
      <c r="AT990" s="223">
        <v>41</v>
      </c>
      <c r="AU990" s="223">
        <v>1392</v>
      </c>
    </row>
    <row r="991" spans="1:47" x14ac:dyDescent="0.35">
      <c r="A991" s="25" t="s">
        <v>977</v>
      </c>
      <c r="B991" s="26" t="s">
        <v>1003</v>
      </c>
      <c r="C991" s="210">
        <v>0</v>
      </c>
      <c r="D991" s="210">
        <v>0</v>
      </c>
      <c r="E991" s="210">
        <v>0</v>
      </c>
      <c r="F991" s="210">
        <v>0</v>
      </c>
      <c r="G991" s="210">
        <v>0</v>
      </c>
      <c r="H991" s="210">
        <v>0</v>
      </c>
      <c r="I991" s="210">
        <v>0</v>
      </c>
      <c r="J991" s="210">
        <v>0</v>
      </c>
      <c r="K991" s="210">
        <v>0</v>
      </c>
      <c r="L991" s="210">
        <v>0</v>
      </c>
      <c r="M991" s="210">
        <v>0</v>
      </c>
      <c r="N991" s="210">
        <v>0</v>
      </c>
      <c r="O991" s="210">
        <v>0</v>
      </c>
      <c r="P991" s="210">
        <v>0</v>
      </c>
      <c r="Q991" s="210">
        <v>0</v>
      </c>
      <c r="R991" s="210">
        <v>0</v>
      </c>
      <c r="S991" s="210">
        <v>0</v>
      </c>
      <c r="T991" s="210">
        <v>0</v>
      </c>
      <c r="U991" s="210">
        <v>0</v>
      </c>
      <c r="V991" s="210">
        <v>0</v>
      </c>
      <c r="W991" s="210">
        <v>0</v>
      </c>
      <c r="X991" s="210">
        <v>0</v>
      </c>
      <c r="Y991" s="210">
        <v>0</v>
      </c>
      <c r="Z991" s="210">
        <v>0</v>
      </c>
      <c r="AA991" s="210">
        <v>0</v>
      </c>
      <c r="AB991" s="210">
        <v>0</v>
      </c>
      <c r="AC991" s="210">
        <v>0</v>
      </c>
      <c r="AD991" s="210">
        <v>0</v>
      </c>
      <c r="AE991" s="210">
        <v>0</v>
      </c>
      <c r="AF991" s="210">
        <v>0</v>
      </c>
      <c r="AG991" s="210">
        <v>0</v>
      </c>
      <c r="AH991" s="210">
        <v>0</v>
      </c>
      <c r="AI991" s="210">
        <v>0</v>
      </c>
      <c r="AJ991" s="210">
        <v>0</v>
      </c>
      <c r="AK991" s="210">
        <v>0</v>
      </c>
      <c r="AL991" s="210">
        <v>0</v>
      </c>
      <c r="AM991" s="210">
        <v>0</v>
      </c>
      <c r="AN991" s="210">
        <v>0</v>
      </c>
      <c r="AO991" s="210">
        <v>0</v>
      </c>
      <c r="AP991" s="210">
        <v>0</v>
      </c>
      <c r="AQ991" s="210">
        <v>0</v>
      </c>
      <c r="AR991" s="210">
        <v>0</v>
      </c>
      <c r="AS991" s="210">
        <v>0</v>
      </c>
      <c r="AT991" s="223">
        <v>0</v>
      </c>
      <c r="AU991" s="223">
        <v>0</v>
      </c>
    </row>
    <row r="992" spans="1:47" x14ac:dyDescent="0.35">
      <c r="A992" s="25" t="s">
        <v>977</v>
      </c>
      <c r="B992" s="26" t="s">
        <v>1004</v>
      </c>
      <c r="C992" s="210">
        <v>24</v>
      </c>
      <c r="D992" s="210">
        <v>13</v>
      </c>
      <c r="E992" s="210">
        <v>0</v>
      </c>
      <c r="F992" s="210">
        <v>23</v>
      </c>
      <c r="G992" s="210">
        <v>0</v>
      </c>
      <c r="H992" s="210">
        <v>71</v>
      </c>
      <c r="I992" s="210">
        <v>86</v>
      </c>
      <c r="J992" s="210">
        <v>217</v>
      </c>
      <c r="K992" s="210">
        <v>33</v>
      </c>
      <c r="L992" s="210">
        <v>58</v>
      </c>
      <c r="M992" s="210">
        <v>0</v>
      </c>
      <c r="N992" s="210">
        <v>91</v>
      </c>
      <c r="O992" s="210">
        <v>0</v>
      </c>
      <c r="P992" s="210">
        <v>5</v>
      </c>
      <c r="Q992" s="210">
        <v>6</v>
      </c>
      <c r="R992" s="210">
        <v>4</v>
      </c>
      <c r="S992" s="210">
        <v>0</v>
      </c>
      <c r="T992" s="210">
        <v>15</v>
      </c>
      <c r="U992" s="210">
        <v>0</v>
      </c>
      <c r="V992" s="210">
        <v>35</v>
      </c>
      <c r="W992" s="210">
        <v>0</v>
      </c>
      <c r="X992" s="210">
        <v>0</v>
      </c>
      <c r="Y992" s="210">
        <v>35</v>
      </c>
      <c r="Z992" s="210">
        <v>3</v>
      </c>
      <c r="AA992" s="210">
        <v>0</v>
      </c>
      <c r="AB992" s="210">
        <v>7</v>
      </c>
      <c r="AC992" s="210">
        <v>8</v>
      </c>
      <c r="AD992" s="210">
        <v>0</v>
      </c>
      <c r="AE992" s="210">
        <v>14</v>
      </c>
      <c r="AF992" s="210">
        <v>0</v>
      </c>
      <c r="AG992" s="210">
        <v>1</v>
      </c>
      <c r="AH992" s="210">
        <v>1</v>
      </c>
      <c r="AI992" s="210">
        <v>34</v>
      </c>
      <c r="AJ992" s="210">
        <v>0</v>
      </c>
      <c r="AK992" s="210">
        <v>18</v>
      </c>
      <c r="AL992" s="210">
        <v>18</v>
      </c>
      <c r="AM992" s="210">
        <v>0</v>
      </c>
      <c r="AN992" s="210">
        <v>0</v>
      </c>
      <c r="AO992" s="210">
        <v>0</v>
      </c>
      <c r="AP992" s="210">
        <v>13</v>
      </c>
      <c r="AQ992" s="210">
        <v>0</v>
      </c>
      <c r="AR992" s="210">
        <v>9</v>
      </c>
      <c r="AS992" s="210">
        <v>0</v>
      </c>
      <c r="AT992" s="223">
        <v>13</v>
      </c>
      <c r="AU992" s="223">
        <v>423</v>
      </c>
    </row>
    <row r="993" spans="1:47" x14ac:dyDescent="0.35">
      <c r="A993" s="25" t="s">
        <v>977</v>
      </c>
      <c r="B993" s="26" t="s">
        <v>1005</v>
      </c>
      <c r="C993" s="210">
        <v>0</v>
      </c>
      <c r="D993" s="210">
        <v>8</v>
      </c>
      <c r="E993" s="210">
        <v>0</v>
      </c>
      <c r="F993" s="210">
        <v>4</v>
      </c>
      <c r="G993" s="210">
        <v>0</v>
      </c>
      <c r="H993" s="210">
        <v>31</v>
      </c>
      <c r="I993" s="210">
        <v>17</v>
      </c>
      <c r="J993" s="210">
        <v>60</v>
      </c>
      <c r="K993" s="210">
        <v>37</v>
      </c>
      <c r="L993" s="210">
        <v>137</v>
      </c>
      <c r="M993" s="210">
        <v>0</v>
      </c>
      <c r="N993" s="210">
        <v>174</v>
      </c>
      <c r="O993" s="210">
        <v>0</v>
      </c>
      <c r="P993" s="210">
        <v>0</v>
      </c>
      <c r="Q993" s="210">
        <v>18</v>
      </c>
      <c r="R993" s="210">
        <v>0</v>
      </c>
      <c r="S993" s="210">
        <v>0</v>
      </c>
      <c r="T993" s="210">
        <v>18</v>
      </c>
      <c r="U993" s="210">
        <v>19</v>
      </c>
      <c r="V993" s="210">
        <v>65</v>
      </c>
      <c r="W993" s="210">
        <v>0</v>
      </c>
      <c r="X993" s="210">
        <v>0</v>
      </c>
      <c r="Y993" s="210">
        <v>84</v>
      </c>
      <c r="Z993" s="210">
        <v>1</v>
      </c>
      <c r="AA993" s="210">
        <v>3</v>
      </c>
      <c r="AB993" s="210">
        <v>0</v>
      </c>
      <c r="AC993" s="210">
        <v>8</v>
      </c>
      <c r="AD993" s="210">
        <v>0</v>
      </c>
      <c r="AE993" s="210">
        <v>7</v>
      </c>
      <c r="AF993" s="210">
        <v>0</v>
      </c>
      <c r="AG993" s="210">
        <v>0</v>
      </c>
      <c r="AH993" s="210">
        <v>1</v>
      </c>
      <c r="AI993" s="210">
        <v>17</v>
      </c>
      <c r="AJ993" s="210">
        <v>0</v>
      </c>
      <c r="AK993" s="210">
        <v>12</v>
      </c>
      <c r="AL993" s="210">
        <v>12</v>
      </c>
      <c r="AM993" s="210">
        <v>0</v>
      </c>
      <c r="AN993" s="210">
        <v>0</v>
      </c>
      <c r="AO993" s="210">
        <v>4</v>
      </c>
      <c r="AP993" s="210">
        <v>13</v>
      </c>
      <c r="AQ993" s="210">
        <v>0</v>
      </c>
      <c r="AR993" s="210">
        <v>5</v>
      </c>
      <c r="AS993" s="210">
        <v>0</v>
      </c>
      <c r="AT993" s="223">
        <v>17</v>
      </c>
      <c r="AU993" s="223">
        <v>382</v>
      </c>
    </row>
    <row r="994" spans="1:47" x14ac:dyDescent="0.35">
      <c r="A994" s="25" t="s">
        <v>977</v>
      </c>
      <c r="B994" s="26" t="s">
        <v>1006</v>
      </c>
      <c r="C994" s="210">
        <v>180</v>
      </c>
      <c r="D994" s="210">
        <v>7</v>
      </c>
      <c r="E994" s="210">
        <v>10</v>
      </c>
      <c r="F994" s="210">
        <v>21</v>
      </c>
      <c r="G994" s="210">
        <v>0</v>
      </c>
      <c r="H994" s="210">
        <v>0</v>
      </c>
      <c r="I994" s="210">
        <v>41</v>
      </c>
      <c r="J994" s="210">
        <v>259</v>
      </c>
      <c r="K994" s="210">
        <v>74</v>
      </c>
      <c r="L994" s="210">
        <v>137</v>
      </c>
      <c r="M994" s="210">
        <v>146</v>
      </c>
      <c r="N994" s="210">
        <v>357</v>
      </c>
      <c r="O994" s="210">
        <v>6</v>
      </c>
      <c r="P994" s="210">
        <v>3</v>
      </c>
      <c r="Q994" s="210">
        <v>5</v>
      </c>
      <c r="R994" s="210">
        <v>0</v>
      </c>
      <c r="S994" s="210">
        <v>3</v>
      </c>
      <c r="T994" s="210">
        <v>14</v>
      </c>
      <c r="U994" s="210">
        <v>0</v>
      </c>
      <c r="V994" s="210">
        <v>59</v>
      </c>
      <c r="W994" s="210">
        <v>0</v>
      </c>
      <c r="X994" s="210">
        <v>30</v>
      </c>
      <c r="Y994" s="210">
        <v>89</v>
      </c>
      <c r="Z994" s="210">
        <v>8</v>
      </c>
      <c r="AA994" s="210">
        <v>2</v>
      </c>
      <c r="AB994" s="210">
        <v>0</v>
      </c>
      <c r="AC994" s="210">
        <v>1</v>
      </c>
      <c r="AD994" s="210">
        <v>0</v>
      </c>
      <c r="AE994" s="210">
        <v>8</v>
      </c>
      <c r="AF994" s="210">
        <v>0</v>
      </c>
      <c r="AG994" s="210">
        <v>0</v>
      </c>
      <c r="AH994" s="210">
        <v>0</v>
      </c>
      <c r="AI994" s="210">
        <v>17</v>
      </c>
      <c r="AJ994" s="210">
        <v>0</v>
      </c>
      <c r="AK994" s="210">
        <v>4</v>
      </c>
      <c r="AL994" s="210">
        <v>4</v>
      </c>
      <c r="AM994" s="210">
        <v>0</v>
      </c>
      <c r="AN994" s="210">
        <v>0</v>
      </c>
      <c r="AO994" s="210">
        <v>0</v>
      </c>
      <c r="AP994" s="210">
        <v>12</v>
      </c>
      <c r="AQ994" s="210">
        <v>0</v>
      </c>
      <c r="AR994" s="210">
        <v>12</v>
      </c>
      <c r="AS994" s="210">
        <v>0</v>
      </c>
      <c r="AT994" s="223">
        <v>12</v>
      </c>
      <c r="AU994" s="223">
        <v>752</v>
      </c>
    </row>
    <row r="995" spans="1:47" x14ac:dyDescent="0.35">
      <c r="A995" s="25" t="s">
        <v>977</v>
      </c>
      <c r="B995" s="26" t="s">
        <v>1007</v>
      </c>
      <c r="C995" s="210">
        <v>0</v>
      </c>
      <c r="D995" s="210">
        <v>13</v>
      </c>
      <c r="E995" s="210">
        <v>0</v>
      </c>
      <c r="F995" s="210">
        <v>11</v>
      </c>
      <c r="G995" s="210">
        <v>1</v>
      </c>
      <c r="H995" s="210">
        <v>45</v>
      </c>
      <c r="I995" s="210">
        <v>178</v>
      </c>
      <c r="J995" s="210">
        <v>248</v>
      </c>
      <c r="K995" s="210">
        <v>69</v>
      </c>
      <c r="L995" s="210">
        <v>0</v>
      </c>
      <c r="M995" s="210">
        <v>160</v>
      </c>
      <c r="N995" s="210">
        <v>229</v>
      </c>
      <c r="O995" s="210">
        <v>27</v>
      </c>
      <c r="P995" s="210">
        <v>9</v>
      </c>
      <c r="Q995" s="210">
        <v>0</v>
      </c>
      <c r="R995" s="210">
        <v>0</v>
      </c>
      <c r="S995" s="210">
        <v>3</v>
      </c>
      <c r="T995" s="210">
        <v>36</v>
      </c>
      <c r="U995" s="210">
        <v>101</v>
      </c>
      <c r="V995" s="210">
        <v>58</v>
      </c>
      <c r="W995" s="210">
        <v>3</v>
      </c>
      <c r="X995" s="210">
        <v>15</v>
      </c>
      <c r="Y995" s="210">
        <v>177</v>
      </c>
      <c r="Z995" s="210">
        <v>31</v>
      </c>
      <c r="AA995" s="210">
        <v>0</v>
      </c>
      <c r="AB995" s="210">
        <v>0</v>
      </c>
      <c r="AC995" s="210">
        <v>0</v>
      </c>
      <c r="AD995" s="210">
        <v>0</v>
      </c>
      <c r="AE995" s="210">
        <v>32</v>
      </c>
      <c r="AF995" s="210">
        <v>0</v>
      </c>
      <c r="AG995" s="210">
        <v>341</v>
      </c>
      <c r="AH995" s="210">
        <v>0</v>
      </c>
      <c r="AI995" s="210">
        <v>404</v>
      </c>
      <c r="AJ995" s="210">
        <v>-1</v>
      </c>
      <c r="AK995" s="210">
        <v>13</v>
      </c>
      <c r="AL995" s="210">
        <v>12</v>
      </c>
      <c r="AM995" s="210">
        <v>0</v>
      </c>
      <c r="AN995" s="210">
        <v>54</v>
      </c>
      <c r="AO995" s="210">
        <v>4</v>
      </c>
      <c r="AP995" s="210">
        <v>10</v>
      </c>
      <c r="AQ995" s="210">
        <v>0</v>
      </c>
      <c r="AR995" s="210">
        <v>9</v>
      </c>
      <c r="AS995" s="210">
        <v>0</v>
      </c>
      <c r="AT995" s="223">
        <v>68</v>
      </c>
      <c r="AU995" s="223">
        <v>1174</v>
      </c>
    </row>
    <row r="996" spans="1:47" x14ac:dyDescent="0.35">
      <c r="A996" s="25" t="s">
        <v>977</v>
      </c>
      <c r="B996" s="26" t="s">
        <v>1008</v>
      </c>
      <c r="C996" s="210">
        <v>0</v>
      </c>
      <c r="D996" s="210">
        <v>0</v>
      </c>
      <c r="E996" s="210">
        <v>0</v>
      </c>
      <c r="F996" s="210">
        <v>10</v>
      </c>
      <c r="G996" s="210">
        <v>0</v>
      </c>
      <c r="H996" s="210">
        <v>6</v>
      </c>
      <c r="I996" s="210">
        <v>14</v>
      </c>
      <c r="J996" s="210">
        <v>30</v>
      </c>
      <c r="K996" s="210">
        <v>25</v>
      </c>
      <c r="L996" s="210">
        <v>0</v>
      </c>
      <c r="M996" s="210">
        <v>135</v>
      </c>
      <c r="N996" s="210">
        <v>160</v>
      </c>
      <c r="O996" s="210">
        <v>5</v>
      </c>
      <c r="P996" s="210">
        <v>0</v>
      </c>
      <c r="Q996" s="210">
        <v>0</v>
      </c>
      <c r="R996" s="210">
        <v>0</v>
      </c>
      <c r="S996" s="210">
        <v>0</v>
      </c>
      <c r="T996" s="210">
        <v>5</v>
      </c>
      <c r="U996" s="210">
        <v>74</v>
      </c>
      <c r="V996" s="210">
        <v>12</v>
      </c>
      <c r="W996" s="210">
        <v>0</v>
      </c>
      <c r="X996" s="210">
        <v>120</v>
      </c>
      <c r="Y996" s="210">
        <v>206</v>
      </c>
      <c r="Z996" s="210">
        <v>12</v>
      </c>
      <c r="AA996" s="210">
        <v>0</v>
      </c>
      <c r="AB996" s="210">
        <v>0</v>
      </c>
      <c r="AC996" s="210">
        <v>1</v>
      </c>
      <c r="AD996" s="210">
        <v>1</v>
      </c>
      <c r="AE996" s="210">
        <v>15</v>
      </c>
      <c r="AF996" s="210">
        <v>0</v>
      </c>
      <c r="AG996" s="210">
        <v>2</v>
      </c>
      <c r="AH996" s="210">
        <v>0</v>
      </c>
      <c r="AI996" s="210">
        <v>31</v>
      </c>
      <c r="AJ996" s="210">
        <v>0</v>
      </c>
      <c r="AK996" s="210">
        <v>2</v>
      </c>
      <c r="AL996" s="210">
        <v>2</v>
      </c>
      <c r="AM996" s="210">
        <v>0</v>
      </c>
      <c r="AN996" s="210">
        <v>1</v>
      </c>
      <c r="AO996" s="210">
        <v>22</v>
      </c>
      <c r="AP996" s="210">
        <v>10</v>
      </c>
      <c r="AQ996" s="210">
        <v>0</v>
      </c>
      <c r="AR996" s="210">
        <v>0</v>
      </c>
      <c r="AS996" s="210">
        <v>0</v>
      </c>
      <c r="AT996" s="223">
        <v>33</v>
      </c>
      <c r="AU996" s="223">
        <v>467</v>
      </c>
    </row>
    <row r="997" spans="1:47" x14ac:dyDescent="0.35">
      <c r="A997" s="25" t="s">
        <v>977</v>
      </c>
      <c r="B997" s="26" t="s">
        <v>1009</v>
      </c>
      <c r="C997" s="210">
        <v>262</v>
      </c>
      <c r="D997" s="210">
        <v>0</v>
      </c>
      <c r="E997" s="210">
        <v>3</v>
      </c>
      <c r="F997" s="210">
        <v>78</v>
      </c>
      <c r="G997" s="210">
        <v>37</v>
      </c>
      <c r="H997" s="210">
        <v>64</v>
      </c>
      <c r="I997" s="210">
        <v>96</v>
      </c>
      <c r="J997" s="210">
        <v>540</v>
      </c>
      <c r="K997" s="210">
        <v>81</v>
      </c>
      <c r="L997" s="210">
        <v>23</v>
      </c>
      <c r="M997" s="210">
        <v>255</v>
      </c>
      <c r="N997" s="210">
        <v>359</v>
      </c>
      <c r="O997" s="210">
        <v>12</v>
      </c>
      <c r="P997" s="210">
        <v>3</v>
      </c>
      <c r="Q997" s="210">
        <v>11</v>
      </c>
      <c r="R997" s="210">
        <v>15</v>
      </c>
      <c r="S997" s="210">
        <v>64</v>
      </c>
      <c r="T997" s="210">
        <v>41</v>
      </c>
      <c r="U997" s="210">
        <v>117</v>
      </c>
      <c r="V997" s="210">
        <v>126</v>
      </c>
      <c r="W997" s="210">
        <v>180</v>
      </c>
      <c r="X997" s="210">
        <v>37</v>
      </c>
      <c r="Y997" s="210">
        <v>460</v>
      </c>
      <c r="Z997" s="210">
        <v>22</v>
      </c>
      <c r="AA997" s="210">
        <v>5</v>
      </c>
      <c r="AB997" s="210">
        <v>15</v>
      </c>
      <c r="AC997" s="210">
        <v>0</v>
      </c>
      <c r="AD997" s="210">
        <v>0</v>
      </c>
      <c r="AE997" s="210">
        <v>134</v>
      </c>
      <c r="AF997" s="210">
        <v>24</v>
      </c>
      <c r="AG997" s="210">
        <v>45</v>
      </c>
      <c r="AH997" s="210">
        <v>0</v>
      </c>
      <c r="AI997" s="210">
        <v>240</v>
      </c>
      <c r="AJ997" s="210">
        <v>0</v>
      </c>
      <c r="AK997" s="210">
        <v>17</v>
      </c>
      <c r="AL997" s="210">
        <v>17</v>
      </c>
      <c r="AM997" s="210">
        <v>0</v>
      </c>
      <c r="AN997" s="210">
        <v>39</v>
      </c>
      <c r="AO997" s="210">
        <v>36</v>
      </c>
      <c r="AP997" s="210">
        <v>84</v>
      </c>
      <c r="AQ997" s="210">
        <v>19</v>
      </c>
      <c r="AR997" s="210">
        <v>27</v>
      </c>
      <c r="AS997" s="210">
        <v>3</v>
      </c>
      <c r="AT997" s="223">
        <v>178</v>
      </c>
      <c r="AU997" s="223">
        <v>1835</v>
      </c>
    </row>
    <row r="998" spans="1:47" x14ac:dyDescent="0.35">
      <c r="A998" s="25" t="s">
        <v>977</v>
      </c>
      <c r="B998" s="26" t="s">
        <v>1010</v>
      </c>
      <c r="C998" s="210">
        <v>138</v>
      </c>
      <c r="D998" s="210">
        <v>16</v>
      </c>
      <c r="E998" s="210">
        <v>0</v>
      </c>
      <c r="F998" s="210">
        <v>24</v>
      </c>
      <c r="G998" s="210">
        <v>0</v>
      </c>
      <c r="H998" s="210">
        <v>22</v>
      </c>
      <c r="I998" s="210">
        <v>32</v>
      </c>
      <c r="J998" s="210">
        <v>232</v>
      </c>
      <c r="K998" s="210">
        <v>84</v>
      </c>
      <c r="L998" s="210">
        <v>376</v>
      </c>
      <c r="M998" s="210">
        <v>72</v>
      </c>
      <c r="N998" s="210">
        <v>532</v>
      </c>
      <c r="O998" s="210">
        <v>16</v>
      </c>
      <c r="P998" s="210">
        <v>6</v>
      </c>
      <c r="Q998" s="210">
        <v>13</v>
      </c>
      <c r="R998" s="210">
        <v>30</v>
      </c>
      <c r="S998" s="210">
        <v>17</v>
      </c>
      <c r="T998" s="210">
        <v>65</v>
      </c>
      <c r="U998" s="210">
        <v>0</v>
      </c>
      <c r="V998" s="210">
        <v>32</v>
      </c>
      <c r="W998" s="210">
        <v>75</v>
      </c>
      <c r="X998" s="210">
        <v>45</v>
      </c>
      <c r="Y998" s="210">
        <v>152</v>
      </c>
      <c r="Z998" s="210">
        <v>28</v>
      </c>
      <c r="AA998" s="210">
        <v>10</v>
      </c>
      <c r="AB998" s="210">
        <v>0</v>
      </c>
      <c r="AC998" s="210">
        <v>0</v>
      </c>
      <c r="AD998" s="210">
        <v>0</v>
      </c>
      <c r="AE998" s="210">
        <v>242</v>
      </c>
      <c r="AF998" s="210">
        <v>0</v>
      </c>
      <c r="AG998" s="210">
        <v>26</v>
      </c>
      <c r="AH998" s="210">
        <v>0</v>
      </c>
      <c r="AI998" s="210">
        <v>296</v>
      </c>
      <c r="AJ998" s="210">
        <v>0</v>
      </c>
      <c r="AK998" s="210">
        <v>9</v>
      </c>
      <c r="AL998" s="210">
        <v>9</v>
      </c>
      <c r="AM998" s="210">
        <v>0</v>
      </c>
      <c r="AN998" s="210">
        <v>0</v>
      </c>
      <c r="AO998" s="210">
        <v>0</v>
      </c>
      <c r="AP998" s="210">
        <v>21</v>
      </c>
      <c r="AQ998" s="210">
        <v>0</v>
      </c>
      <c r="AR998" s="210">
        <v>3</v>
      </c>
      <c r="AS998" s="210">
        <v>0</v>
      </c>
      <c r="AT998" s="223">
        <v>21</v>
      </c>
      <c r="AU998" s="223">
        <v>1307</v>
      </c>
    </row>
    <row r="999" spans="1:47" x14ac:dyDescent="0.35">
      <c r="A999" s="25" t="s">
        <v>977</v>
      </c>
      <c r="B999" s="26" t="s">
        <v>1011</v>
      </c>
      <c r="C999" s="210">
        <v>0</v>
      </c>
      <c r="D999" s="210">
        <v>16</v>
      </c>
      <c r="E999" s="210">
        <v>0</v>
      </c>
      <c r="F999" s="210">
        <v>3</v>
      </c>
      <c r="G999" s="210">
        <v>0</v>
      </c>
      <c r="H999" s="210">
        <v>56</v>
      </c>
      <c r="I999" s="210">
        <v>214</v>
      </c>
      <c r="J999" s="210">
        <v>289</v>
      </c>
      <c r="K999" s="210">
        <v>128</v>
      </c>
      <c r="L999" s="210">
        <v>1</v>
      </c>
      <c r="M999" s="210">
        <v>135</v>
      </c>
      <c r="N999" s="210">
        <v>264</v>
      </c>
      <c r="O999" s="210">
        <v>10</v>
      </c>
      <c r="P999" s="210">
        <v>1</v>
      </c>
      <c r="Q999" s="210">
        <v>0</v>
      </c>
      <c r="R999" s="210">
        <v>0</v>
      </c>
      <c r="S999" s="210">
        <v>52</v>
      </c>
      <c r="T999" s="210">
        <v>11</v>
      </c>
      <c r="U999" s="210">
        <v>55</v>
      </c>
      <c r="V999" s="210">
        <v>37</v>
      </c>
      <c r="W999" s="210">
        <v>2</v>
      </c>
      <c r="X999" s="210">
        <v>120</v>
      </c>
      <c r="Y999" s="210">
        <v>214</v>
      </c>
      <c r="Z999" s="210">
        <v>3</v>
      </c>
      <c r="AA999" s="210">
        <v>3</v>
      </c>
      <c r="AB999" s="210">
        <v>0</v>
      </c>
      <c r="AC999" s="210">
        <v>0</v>
      </c>
      <c r="AD999" s="210">
        <v>13</v>
      </c>
      <c r="AE999" s="210">
        <v>31</v>
      </c>
      <c r="AF999" s="210">
        <v>0</v>
      </c>
      <c r="AG999" s="210">
        <v>0</v>
      </c>
      <c r="AH999" s="210">
        <v>0</v>
      </c>
      <c r="AI999" s="210">
        <v>47</v>
      </c>
      <c r="AJ999" s="210">
        <v>1</v>
      </c>
      <c r="AK999" s="210">
        <v>21</v>
      </c>
      <c r="AL999" s="210">
        <v>22</v>
      </c>
      <c r="AM999" s="210">
        <v>0</v>
      </c>
      <c r="AN999" s="210">
        <v>2</v>
      </c>
      <c r="AO999" s="210">
        <v>6</v>
      </c>
      <c r="AP999" s="210">
        <v>7</v>
      </c>
      <c r="AQ999" s="210">
        <v>0</v>
      </c>
      <c r="AR999" s="210">
        <v>12</v>
      </c>
      <c r="AS999" s="210">
        <v>0</v>
      </c>
      <c r="AT999" s="223">
        <v>15</v>
      </c>
      <c r="AU999" s="223">
        <v>862</v>
      </c>
    </row>
    <row r="1000" spans="1:47" x14ac:dyDescent="0.35">
      <c r="A1000" s="25" t="s">
        <v>977</v>
      </c>
      <c r="B1000" s="26" t="s">
        <v>1012</v>
      </c>
      <c r="C1000" s="210">
        <v>36</v>
      </c>
      <c r="D1000" s="210">
        <v>1</v>
      </c>
      <c r="E1000" s="210">
        <v>0</v>
      </c>
      <c r="F1000" s="210">
        <v>18</v>
      </c>
      <c r="G1000" s="210">
        <v>0</v>
      </c>
      <c r="H1000" s="210">
        <v>150</v>
      </c>
      <c r="I1000" s="210">
        <v>21</v>
      </c>
      <c r="J1000" s="210">
        <v>226</v>
      </c>
      <c r="K1000" s="210">
        <v>38</v>
      </c>
      <c r="L1000" s="210">
        <v>138</v>
      </c>
      <c r="M1000" s="210">
        <v>25</v>
      </c>
      <c r="N1000" s="210">
        <v>201</v>
      </c>
      <c r="O1000" s="210">
        <v>1</v>
      </c>
      <c r="P1000" s="210">
        <v>0</v>
      </c>
      <c r="Q1000" s="210">
        <v>0</v>
      </c>
      <c r="R1000" s="210">
        <v>15</v>
      </c>
      <c r="S1000" s="210">
        <v>3</v>
      </c>
      <c r="T1000" s="210">
        <v>16</v>
      </c>
      <c r="U1000" s="210">
        <v>53</v>
      </c>
      <c r="V1000" s="210">
        <v>48</v>
      </c>
      <c r="W1000" s="210">
        <v>24</v>
      </c>
      <c r="X1000" s="210">
        <v>0</v>
      </c>
      <c r="Y1000" s="210">
        <v>125</v>
      </c>
      <c r="Z1000" s="210">
        <v>5</v>
      </c>
      <c r="AA1000" s="210">
        <v>0</v>
      </c>
      <c r="AB1000" s="210">
        <v>0</v>
      </c>
      <c r="AC1000" s="210">
        <v>0</v>
      </c>
      <c r="AD1000" s="210">
        <v>6</v>
      </c>
      <c r="AE1000" s="210">
        <v>18</v>
      </c>
      <c r="AF1000" s="210">
        <v>0</v>
      </c>
      <c r="AG1000" s="210">
        <v>0</v>
      </c>
      <c r="AH1000" s="210">
        <v>0</v>
      </c>
      <c r="AI1000" s="210">
        <v>29</v>
      </c>
      <c r="AJ1000" s="210">
        <v>0</v>
      </c>
      <c r="AK1000" s="210">
        <v>6</v>
      </c>
      <c r="AL1000" s="210">
        <v>6</v>
      </c>
      <c r="AM1000" s="210">
        <v>0</v>
      </c>
      <c r="AN1000" s="210">
        <v>0</v>
      </c>
      <c r="AO1000" s="210">
        <v>4</v>
      </c>
      <c r="AP1000" s="210">
        <v>8</v>
      </c>
      <c r="AQ1000" s="210">
        <v>0</v>
      </c>
      <c r="AR1000" s="210">
        <v>4</v>
      </c>
      <c r="AS1000" s="210">
        <v>0</v>
      </c>
      <c r="AT1000" s="223">
        <v>12</v>
      </c>
      <c r="AU1000" s="223">
        <v>615</v>
      </c>
    </row>
    <row r="1001" spans="1:47" x14ac:dyDescent="0.35">
      <c r="A1001" s="25" t="s">
        <v>977</v>
      </c>
      <c r="B1001" s="26" t="s">
        <v>1013</v>
      </c>
      <c r="C1001" s="210">
        <v>11</v>
      </c>
      <c r="D1001" s="210">
        <v>8</v>
      </c>
      <c r="E1001" s="210">
        <v>0</v>
      </c>
      <c r="F1001" s="210">
        <v>16</v>
      </c>
      <c r="G1001" s="210">
        <v>0</v>
      </c>
      <c r="H1001" s="210">
        <v>0</v>
      </c>
      <c r="I1001" s="210">
        <v>60</v>
      </c>
      <c r="J1001" s="210">
        <v>95</v>
      </c>
      <c r="K1001" s="210">
        <v>145</v>
      </c>
      <c r="L1001" s="210">
        <v>0</v>
      </c>
      <c r="M1001" s="210">
        <v>0</v>
      </c>
      <c r="N1001" s="210">
        <v>145</v>
      </c>
      <c r="O1001" s="210">
        <v>5</v>
      </c>
      <c r="P1001" s="210">
        <v>5</v>
      </c>
      <c r="Q1001" s="210">
        <v>0</v>
      </c>
      <c r="R1001" s="210">
        <v>0</v>
      </c>
      <c r="S1001" s="210">
        <v>0</v>
      </c>
      <c r="T1001" s="210">
        <v>10</v>
      </c>
      <c r="U1001" s="210">
        <v>0</v>
      </c>
      <c r="V1001" s="210">
        <v>33</v>
      </c>
      <c r="W1001" s="210">
        <v>3</v>
      </c>
      <c r="X1001" s="210">
        <v>0</v>
      </c>
      <c r="Y1001" s="210">
        <v>36</v>
      </c>
      <c r="Z1001" s="210">
        <v>3</v>
      </c>
      <c r="AA1001" s="210">
        <v>5</v>
      </c>
      <c r="AB1001" s="210">
        <v>3</v>
      </c>
      <c r="AC1001" s="210">
        <v>0</v>
      </c>
      <c r="AD1001" s="210">
        <v>12</v>
      </c>
      <c r="AE1001" s="210">
        <v>7</v>
      </c>
      <c r="AF1001" s="210">
        <v>0</v>
      </c>
      <c r="AG1001" s="210">
        <v>0</v>
      </c>
      <c r="AH1001" s="210">
        <v>0</v>
      </c>
      <c r="AI1001" s="210">
        <v>25</v>
      </c>
      <c r="AJ1001" s="210">
        <v>0</v>
      </c>
      <c r="AK1001" s="210">
        <v>16</v>
      </c>
      <c r="AL1001" s="210">
        <v>16</v>
      </c>
      <c r="AM1001" s="210">
        <v>0</v>
      </c>
      <c r="AN1001" s="210">
        <v>0</v>
      </c>
      <c r="AO1001" s="210">
        <v>0</v>
      </c>
      <c r="AP1001" s="210">
        <v>21</v>
      </c>
      <c r="AQ1001" s="210">
        <v>0</v>
      </c>
      <c r="AR1001" s="210">
        <v>4</v>
      </c>
      <c r="AS1001" s="210">
        <v>0</v>
      </c>
      <c r="AT1001" s="223">
        <v>21</v>
      </c>
      <c r="AU1001" s="223">
        <v>348</v>
      </c>
    </row>
    <row r="1002" spans="1:47" x14ac:dyDescent="0.35">
      <c r="A1002" s="25" t="s">
        <v>977</v>
      </c>
      <c r="B1002" s="26" t="s">
        <v>1014</v>
      </c>
      <c r="C1002" s="210">
        <v>428</v>
      </c>
      <c r="D1002" s="210">
        <v>3</v>
      </c>
      <c r="E1002" s="210">
        <v>0</v>
      </c>
      <c r="F1002" s="210">
        <v>123</v>
      </c>
      <c r="G1002" s="210">
        <v>0</v>
      </c>
      <c r="H1002" s="210">
        <v>551</v>
      </c>
      <c r="I1002" s="210">
        <v>87</v>
      </c>
      <c r="J1002" s="210">
        <v>1192</v>
      </c>
      <c r="K1002" s="210">
        <v>625</v>
      </c>
      <c r="L1002" s="210">
        <v>493</v>
      </c>
      <c r="M1002" s="210">
        <v>183</v>
      </c>
      <c r="N1002" s="210">
        <v>1301</v>
      </c>
      <c r="O1002" s="210">
        <v>255</v>
      </c>
      <c r="P1002" s="210">
        <v>174</v>
      </c>
      <c r="Q1002" s="210">
        <v>48</v>
      </c>
      <c r="R1002" s="210">
        <v>0</v>
      </c>
      <c r="S1002" s="210">
        <v>44</v>
      </c>
      <c r="T1002" s="210">
        <v>477</v>
      </c>
      <c r="U1002" s="210">
        <v>278</v>
      </c>
      <c r="V1002" s="210">
        <v>489</v>
      </c>
      <c r="W1002" s="210">
        <v>133</v>
      </c>
      <c r="X1002" s="210">
        <v>204</v>
      </c>
      <c r="Y1002" s="210">
        <v>1104</v>
      </c>
      <c r="Z1002" s="210">
        <v>173</v>
      </c>
      <c r="AA1002" s="210">
        <v>57</v>
      </c>
      <c r="AB1002" s="210">
        <v>49</v>
      </c>
      <c r="AC1002" s="210">
        <v>30</v>
      </c>
      <c r="AD1002" s="210">
        <v>6</v>
      </c>
      <c r="AE1002" s="210">
        <v>764</v>
      </c>
      <c r="AF1002" s="210">
        <v>0</v>
      </c>
      <c r="AG1002" s="210">
        <v>96</v>
      </c>
      <c r="AH1002" s="210">
        <v>12</v>
      </c>
      <c r="AI1002" s="210">
        <v>1130</v>
      </c>
      <c r="AJ1002" s="210">
        <v>3</v>
      </c>
      <c r="AK1002" s="210">
        <v>57</v>
      </c>
      <c r="AL1002" s="210">
        <v>60</v>
      </c>
      <c r="AM1002" s="210">
        <v>0</v>
      </c>
      <c r="AN1002" s="210">
        <v>142</v>
      </c>
      <c r="AO1002" s="210">
        <v>186</v>
      </c>
      <c r="AP1002" s="210">
        <v>119</v>
      </c>
      <c r="AQ1002" s="210">
        <v>114</v>
      </c>
      <c r="AR1002" s="210">
        <v>71</v>
      </c>
      <c r="AS1002" s="210">
        <v>6</v>
      </c>
      <c r="AT1002" s="223">
        <v>561</v>
      </c>
      <c r="AU1002" s="223">
        <v>5825</v>
      </c>
    </row>
    <row r="1003" spans="1:47" x14ac:dyDescent="0.35">
      <c r="A1003" s="25" t="s">
        <v>977</v>
      </c>
      <c r="B1003" s="26" t="s">
        <v>1015</v>
      </c>
      <c r="C1003" s="210">
        <v>0</v>
      </c>
      <c r="D1003" s="210">
        <v>0</v>
      </c>
      <c r="E1003" s="210">
        <v>0</v>
      </c>
      <c r="F1003" s="210">
        <v>5</v>
      </c>
      <c r="G1003" s="210">
        <v>0</v>
      </c>
      <c r="H1003" s="210">
        <v>11</v>
      </c>
      <c r="I1003" s="210">
        <v>5</v>
      </c>
      <c r="J1003" s="210">
        <v>21</v>
      </c>
      <c r="K1003" s="210">
        <v>2</v>
      </c>
      <c r="L1003" s="210">
        <v>0</v>
      </c>
      <c r="M1003" s="210">
        <v>0</v>
      </c>
      <c r="N1003" s="210">
        <v>2</v>
      </c>
      <c r="O1003" s="210">
        <v>0</v>
      </c>
      <c r="P1003" s="210">
        <v>0</v>
      </c>
      <c r="Q1003" s="210">
        <v>0</v>
      </c>
      <c r="R1003" s="210">
        <v>0</v>
      </c>
      <c r="S1003" s="210">
        <v>0</v>
      </c>
      <c r="T1003" s="210">
        <v>0</v>
      </c>
      <c r="U1003" s="210">
        <v>12</v>
      </c>
      <c r="V1003" s="210">
        <v>13</v>
      </c>
      <c r="W1003" s="210">
        <v>0</v>
      </c>
      <c r="X1003" s="210">
        <v>0</v>
      </c>
      <c r="Y1003" s="210">
        <v>25</v>
      </c>
      <c r="Z1003" s="210">
        <v>12</v>
      </c>
      <c r="AA1003" s="210">
        <v>2</v>
      </c>
      <c r="AB1003" s="210">
        <v>0</v>
      </c>
      <c r="AC1003" s="210">
        <v>0</v>
      </c>
      <c r="AD1003" s="210">
        <v>0</v>
      </c>
      <c r="AE1003" s="210">
        <v>0</v>
      </c>
      <c r="AF1003" s="210">
        <v>0</v>
      </c>
      <c r="AG1003" s="210">
        <v>0</v>
      </c>
      <c r="AH1003" s="210">
        <v>0</v>
      </c>
      <c r="AI1003" s="210">
        <v>12</v>
      </c>
      <c r="AJ1003" s="210">
        <v>0</v>
      </c>
      <c r="AK1003" s="210">
        <v>3</v>
      </c>
      <c r="AL1003" s="210">
        <v>3</v>
      </c>
      <c r="AM1003" s="210">
        <v>0</v>
      </c>
      <c r="AN1003" s="210">
        <v>0</v>
      </c>
      <c r="AO1003" s="210">
        <v>4</v>
      </c>
      <c r="AP1003" s="210">
        <v>5</v>
      </c>
      <c r="AQ1003" s="210">
        <v>6</v>
      </c>
      <c r="AR1003" s="210">
        <v>0</v>
      </c>
      <c r="AS1003" s="210">
        <v>0</v>
      </c>
      <c r="AT1003" s="223">
        <v>15</v>
      </c>
      <c r="AU1003" s="223">
        <v>78</v>
      </c>
    </row>
    <row r="1004" spans="1:47" x14ac:dyDescent="0.35">
      <c r="A1004" s="25" t="s">
        <v>977</v>
      </c>
      <c r="B1004" s="26" t="s">
        <v>1016</v>
      </c>
      <c r="C1004" s="210">
        <v>80</v>
      </c>
      <c r="D1004" s="210">
        <v>2</v>
      </c>
      <c r="E1004" s="210">
        <v>0</v>
      </c>
      <c r="F1004" s="210">
        <v>45</v>
      </c>
      <c r="G1004" s="210">
        <v>0</v>
      </c>
      <c r="H1004" s="210">
        <v>34</v>
      </c>
      <c r="I1004" s="210">
        <v>35</v>
      </c>
      <c r="J1004" s="210">
        <v>196</v>
      </c>
      <c r="K1004" s="210">
        <v>49</v>
      </c>
      <c r="L1004" s="210">
        <v>95</v>
      </c>
      <c r="M1004" s="210">
        <v>100</v>
      </c>
      <c r="N1004" s="210">
        <v>244</v>
      </c>
      <c r="O1004" s="210">
        <v>2</v>
      </c>
      <c r="P1004" s="210">
        <v>0</v>
      </c>
      <c r="Q1004" s="210">
        <v>0</v>
      </c>
      <c r="R1004" s="210">
        <v>0</v>
      </c>
      <c r="S1004" s="210">
        <v>20</v>
      </c>
      <c r="T1004" s="210">
        <v>2</v>
      </c>
      <c r="U1004" s="210">
        <v>19</v>
      </c>
      <c r="V1004" s="210">
        <v>91</v>
      </c>
      <c r="W1004" s="210">
        <v>6</v>
      </c>
      <c r="X1004" s="210">
        <v>0</v>
      </c>
      <c r="Y1004" s="210">
        <v>116</v>
      </c>
      <c r="Z1004" s="210">
        <v>9</v>
      </c>
      <c r="AA1004" s="210">
        <v>8</v>
      </c>
      <c r="AB1004" s="210">
        <v>5</v>
      </c>
      <c r="AC1004" s="210">
        <v>6</v>
      </c>
      <c r="AD1004" s="210">
        <v>0</v>
      </c>
      <c r="AE1004" s="210">
        <v>20</v>
      </c>
      <c r="AF1004" s="210">
        <v>0</v>
      </c>
      <c r="AG1004" s="210">
        <v>0</v>
      </c>
      <c r="AH1004" s="210">
        <v>6</v>
      </c>
      <c r="AI1004" s="210">
        <v>46</v>
      </c>
      <c r="AJ1004" s="210">
        <v>0</v>
      </c>
      <c r="AK1004" s="210">
        <v>19</v>
      </c>
      <c r="AL1004" s="210">
        <v>19</v>
      </c>
      <c r="AM1004" s="210">
        <v>0</v>
      </c>
      <c r="AN1004" s="210">
        <v>0</v>
      </c>
      <c r="AO1004" s="210">
        <v>4</v>
      </c>
      <c r="AP1004" s="210">
        <v>20</v>
      </c>
      <c r="AQ1004" s="210">
        <v>12</v>
      </c>
      <c r="AR1004" s="210">
        <v>11</v>
      </c>
      <c r="AS1004" s="210">
        <v>0</v>
      </c>
      <c r="AT1004" s="223">
        <v>36</v>
      </c>
      <c r="AU1004" s="223">
        <v>659</v>
      </c>
    </row>
    <row r="1005" spans="1:47" x14ac:dyDescent="0.35">
      <c r="A1005" s="25" t="s">
        <v>977</v>
      </c>
      <c r="B1005" s="26" t="s">
        <v>1017</v>
      </c>
      <c r="C1005" s="210">
        <v>0</v>
      </c>
      <c r="D1005" s="210">
        <v>0</v>
      </c>
      <c r="E1005" s="210">
        <v>0</v>
      </c>
      <c r="F1005" s="210">
        <v>0</v>
      </c>
      <c r="G1005" s="210">
        <v>0</v>
      </c>
      <c r="H1005" s="210">
        <v>0</v>
      </c>
      <c r="I1005" s="210">
        <v>5</v>
      </c>
      <c r="J1005" s="210">
        <v>5</v>
      </c>
      <c r="K1005" s="210">
        <v>5</v>
      </c>
      <c r="L1005" s="210">
        <v>36</v>
      </c>
      <c r="M1005" s="210">
        <v>0</v>
      </c>
      <c r="N1005" s="210">
        <v>41</v>
      </c>
      <c r="O1005" s="210">
        <v>5</v>
      </c>
      <c r="P1005" s="210">
        <v>0</v>
      </c>
      <c r="Q1005" s="210">
        <v>0</v>
      </c>
      <c r="R1005" s="210">
        <v>0</v>
      </c>
      <c r="S1005" s="210">
        <v>0</v>
      </c>
      <c r="T1005" s="210">
        <v>5</v>
      </c>
      <c r="U1005" s="210">
        <v>0</v>
      </c>
      <c r="V1005" s="210">
        <v>8</v>
      </c>
      <c r="W1005" s="210">
        <v>0</v>
      </c>
      <c r="X1005" s="210">
        <v>0</v>
      </c>
      <c r="Y1005" s="210">
        <v>8</v>
      </c>
      <c r="Z1005" s="210">
        <v>0</v>
      </c>
      <c r="AA1005" s="210">
        <v>0</v>
      </c>
      <c r="AB1005" s="210">
        <v>0</v>
      </c>
      <c r="AC1005" s="210">
        <v>0</v>
      </c>
      <c r="AD1005" s="210">
        <v>0</v>
      </c>
      <c r="AE1005" s="210">
        <v>0</v>
      </c>
      <c r="AF1005" s="210">
        <v>0</v>
      </c>
      <c r="AG1005" s="210">
        <v>0</v>
      </c>
      <c r="AH1005" s="210">
        <v>0</v>
      </c>
      <c r="AI1005" s="210">
        <v>0</v>
      </c>
      <c r="AJ1005" s="210">
        <v>0</v>
      </c>
      <c r="AK1005" s="210">
        <v>0</v>
      </c>
      <c r="AL1005" s="210">
        <v>0</v>
      </c>
      <c r="AM1005" s="210">
        <v>0</v>
      </c>
      <c r="AN1005" s="210">
        <v>0</v>
      </c>
      <c r="AO1005" s="210">
        <v>0</v>
      </c>
      <c r="AP1005" s="210">
        <v>0</v>
      </c>
      <c r="AQ1005" s="210">
        <v>0</v>
      </c>
      <c r="AR1005" s="210">
        <v>8</v>
      </c>
      <c r="AS1005" s="210">
        <v>0</v>
      </c>
      <c r="AT1005" s="223">
        <v>0</v>
      </c>
      <c r="AU1005" s="223">
        <v>59</v>
      </c>
    </row>
    <row r="1006" spans="1:47" x14ac:dyDescent="0.35">
      <c r="A1006" s="25" t="s">
        <v>977</v>
      </c>
      <c r="B1006" s="26" t="s">
        <v>1018</v>
      </c>
      <c r="C1006" s="210">
        <v>40</v>
      </c>
      <c r="D1006" s="210">
        <v>0</v>
      </c>
      <c r="E1006" s="210">
        <v>0</v>
      </c>
      <c r="F1006" s="210">
        <v>19</v>
      </c>
      <c r="G1006" s="210">
        <v>0</v>
      </c>
      <c r="H1006" s="210">
        <v>23</v>
      </c>
      <c r="I1006" s="210">
        <v>61</v>
      </c>
      <c r="J1006" s="210">
        <v>143</v>
      </c>
      <c r="K1006" s="210">
        <v>43</v>
      </c>
      <c r="L1006" s="210">
        <v>24</v>
      </c>
      <c r="M1006" s="210">
        <v>48</v>
      </c>
      <c r="N1006" s="210">
        <v>115</v>
      </c>
      <c r="O1006" s="210">
        <v>2</v>
      </c>
      <c r="P1006" s="210">
        <v>7</v>
      </c>
      <c r="Q1006" s="210">
        <v>15</v>
      </c>
      <c r="R1006" s="210">
        <v>0</v>
      </c>
      <c r="S1006" s="210">
        <v>8</v>
      </c>
      <c r="T1006" s="210">
        <v>24</v>
      </c>
      <c r="U1006" s="210">
        <v>12</v>
      </c>
      <c r="V1006" s="210">
        <v>43</v>
      </c>
      <c r="W1006" s="210">
        <v>5</v>
      </c>
      <c r="X1006" s="210">
        <v>67</v>
      </c>
      <c r="Y1006" s="210">
        <v>127</v>
      </c>
      <c r="Z1006" s="210">
        <v>9</v>
      </c>
      <c r="AA1006" s="210">
        <v>0</v>
      </c>
      <c r="AB1006" s="210">
        <v>64</v>
      </c>
      <c r="AC1006" s="210">
        <v>7</v>
      </c>
      <c r="AD1006" s="210">
        <v>0</v>
      </c>
      <c r="AE1006" s="210">
        <v>12</v>
      </c>
      <c r="AF1006" s="210">
        <v>2</v>
      </c>
      <c r="AG1006" s="210">
        <v>14</v>
      </c>
      <c r="AH1006" s="210">
        <v>8</v>
      </c>
      <c r="AI1006" s="210">
        <v>116</v>
      </c>
      <c r="AJ1006" s="210">
        <v>0</v>
      </c>
      <c r="AK1006" s="210">
        <v>18</v>
      </c>
      <c r="AL1006" s="210">
        <v>18</v>
      </c>
      <c r="AM1006" s="210">
        <v>0</v>
      </c>
      <c r="AN1006" s="210">
        <v>0</v>
      </c>
      <c r="AO1006" s="210">
        <v>56</v>
      </c>
      <c r="AP1006" s="210">
        <v>33</v>
      </c>
      <c r="AQ1006" s="210">
        <v>71</v>
      </c>
      <c r="AR1006" s="210">
        <v>32</v>
      </c>
      <c r="AS1006" s="210">
        <v>0</v>
      </c>
      <c r="AT1006" s="223">
        <v>160</v>
      </c>
      <c r="AU1006" s="223">
        <v>703</v>
      </c>
    </row>
    <row r="1007" spans="1:47" x14ac:dyDescent="0.35">
      <c r="A1007" s="25" t="s">
        <v>977</v>
      </c>
      <c r="B1007" s="26" t="s">
        <v>1019</v>
      </c>
      <c r="C1007" s="210">
        <v>0</v>
      </c>
      <c r="D1007" s="210">
        <v>2</v>
      </c>
      <c r="E1007" s="210">
        <v>0</v>
      </c>
      <c r="F1007" s="210">
        <v>0</v>
      </c>
      <c r="G1007" s="210">
        <v>0</v>
      </c>
      <c r="H1007" s="210">
        <v>0</v>
      </c>
      <c r="I1007" s="210">
        <v>0</v>
      </c>
      <c r="J1007" s="210">
        <v>2</v>
      </c>
      <c r="K1007" s="210">
        <v>0</v>
      </c>
      <c r="L1007" s="210">
        <v>0</v>
      </c>
      <c r="M1007" s="210">
        <v>0</v>
      </c>
      <c r="N1007" s="210">
        <v>0</v>
      </c>
      <c r="O1007" s="210">
        <v>0</v>
      </c>
      <c r="P1007" s="210">
        <v>0</v>
      </c>
      <c r="Q1007" s="210">
        <v>0</v>
      </c>
      <c r="R1007" s="210">
        <v>0</v>
      </c>
      <c r="S1007" s="210">
        <v>0</v>
      </c>
      <c r="T1007" s="210">
        <v>0</v>
      </c>
      <c r="U1007" s="210">
        <v>0</v>
      </c>
      <c r="V1007" s="210">
        <v>11</v>
      </c>
      <c r="W1007" s="210">
        <v>0</v>
      </c>
      <c r="X1007" s="210">
        <v>0</v>
      </c>
      <c r="Y1007" s="210">
        <v>11</v>
      </c>
      <c r="Z1007" s="210">
        <v>0</v>
      </c>
      <c r="AA1007" s="210">
        <v>0</v>
      </c>
      <c r="AB1007" s="210">
        <v>0</v>
      </c>
      <c r="AC1007" s="210">
        <v>0</v>
      </c>
      <c r="AD1007" s="210">
        <v>0</v>
      </c>
      <c r="AE1007" s="210">
        <v>0</v>
      </c>
      <c r="AF1007" s="210">
        <v>0</v>
      </c>
      <c r="AG1007" s="210">
        <v>0</v>
      </c>
      <c r="AH1007" s="210">
        <v>0</v>
      </c>
      <c r="AI1007" s="210">
        <v>0</v>
      </c>
      <c r="AJ1007" s="210">
        <v>0</v>
      </c>
      <c r="AK1007" s="210">
        <v>0</v>
      </c>
      <c r="AL1007" s="210">
        <v>0</v>
      </c>
      <c r="AM1007" s="210">
        <v>0</v>
      </c>
      <c r="AN1007" s="210">
        <v>0</v>
      </c>
      <c r="AO1007" s="210">
        <v>0</v>
      </c>
      <c r="AP1007" s="210">
        <v>0</v>
      </c>
      <c r="AQ1007" s="210">
        <v>0</v>
      </c>
      <c r="AR1007" s="210">
        <v>0</v>
      </c>
      <c r="AS1007" s="210">
        <v>0</v>
      </c>
      <c r="AT1007" s="223">
        <v>0</v>
      </c>
      <c r="AU1007" s="223">
        <v>13</v>
      </c>
    </row>
    <row r="1008" spans="1:47" x14ac:dyDescent="0.35">
      <c r="A1008" s="25" t="s">
        <v>977</v>
      </c>
      <c r="B1008" s="26" t="s">
        <v>1020</v>
      </c>
      <c r="C1008" s="210">
        <v>42</v>
      </c>
      <c r="D1008" s="210">
        <v>18</v>
      </c>
      <c r="E1008" s="210">
        <v>30</v>
      </c>
      <c r="F1008" s="210">
        <v>8</v>
      </c>
      <c r="G1008" s="210">
        <v>5</v>
      </c>
      <c r="H1008" s="210">
        <v>11</v>
      </c>
      <c r="I1008" s="210">
        <v>179</v>
      </c>
      <c r="J1008" s="210">
        <v>293</v>
      </c>
      <c r="K1008" s="210">
        <v>81</v>
      </c>
      <c r="L1008" s="210">
        <v>650</v>
      </c>
      <c r="M1008" s="210">
        <v>170</v>
      </c>
      <c r="N1008" s="210">
        <v>901</v>
      </c>
      <c r="O1008" s="210">
        <v>16</v>
      </c>
      <c r="P1008" s="210">
        <v>3</v>
      </c>
      <c r="Q1008" s="210">
        <v>5</v>
      </c>
      <c r="R1008" s="210">
        <v>0</v>
      </c>
      <c r="S1008" s="210">
        <v>0</v>
      </c>
      <c r="T1008" s="210">
        <v>24</v>
      </c>
      <c r="U1008" s="210">
        <v>98</v>
      </c>
      <c r="V1008" s="210">
        <v>104</v>
      </c>
      <c r="W1008" s="210">
        <v>0</v>
      </c>
      <c r="X1008" s="210">
        <v>514</v>
      </c>
      <c r="Y1008" s="210">
        <v>716</v>
      </c>
      <c r="Z1008" s="210">
        <v>1</v>
      </c>
      <c r="AA1008" s="210">
        <v>0</v>
      </c>
      <c r="AB1008" s="210">
        <v>43</v>
      </c>
      <c r="AC1008" s="210">
        <v>58</v>
      </c>
      <c r="AD1008" s="210">
        <v>0</v>
      </c>
      <c r="AE1008" s="210">
        <v>31</v>
      </c>
      <c r="AF1008" s="210">
        <v>0</v>
      </c>
      <c r="AG1008" s="210">
        <v>48</v>
      </c>
      <c r="AH1008" s="210">
        <v>0</v>
      </c>
      <c r="AI1008" s="210">
        <v>181</v>
      </c>
      <c r="AJ1008" s="210">
        <v>0</v>
      </c>
      <c r="AK1008" s="210">
        <v>49</v>
      </c>
      <c r="AL1008" s="210">
        <v>49</v>
      </c>
      <c r="AM1008" s="210">
        <v>0</v>
      </c>
      <c r="AN1008" s="210">
        <v>0</v>
      </c>
      <c r="AO1008" s="210">
        <v>4</v>
      </c>
      <c r="AP1008" s="210">
        <v>28</v>
      </c>
      <c r="AQ1008" s="210">
        <v>0</v>
      </c>
      <c r="AR1008" s="210">
        <v>51</v>
      </c>
      <c r="AS1008" s="210">
        <v>0</v>
      </c>
      <c r="AT1008" s="223">
        <v>32</v>
      </c>
      <c r="AU1008" s="223">
        <v>2196</v>
      </c>
    </row>
    <row r="1009" spans="1:47" x14ac:dyDescent="0.35">
      <c r="A1009" s="25" t="s">
        <v>977</v>
      </c>
      <c r="B1009" s="26" t="s">
        <v>1021</v>
      </c>
      <c r="C1009" s="210">
        <v>356</v>
      </c>
      <c r="D1009" s="210">
        <v>0</v>
      </c>
      <c r="E1009" s="210">
        <v>0</v>
      </c>
      <c r="F1009" s="210">
        <v>49</v>
      </c>
      <c r="G1009" s="210">
        <v>-4</v>
      </c>
      <c r="H1009" s="210">
        <v>46</v>
      </c>
      <c r="I1009" s="210">
        <v>21</v>
      </c>
      <c r="J1009" s="210">
        <v>468</v>
      </c>
      <c r="K1009" s="210">
        <v>70</v>
      </c>
      <c r="L1009" s="210">
        <v>100</v>
      </c>
      <c r="M1009" s="210">
        <v>0</v>
      </c>
      <c r="N1009" s="210">
        <v>170</v>
      </c>
      <c r="O1009" s="210">
        <v>40</v>
      </c>
      <c r="P1009" s="210">
        <v>13</v>
      </c>
      <c r="Q1009" s="210">
        <v>0</v>
      </c>
      <c r="R1009" s="210">
        <v>0</v>
      </c>
      <c r="S1009" s="210">
        <v>0</v>
      </c>
      <c r="T1009" s="210">
        <v>53</v>
      </c>
      <c r="U1009" s="210">
        <v>63</v>
      </c>
      <c r="V1009" s="210">
        <v>82</v>
      </c>
      <c r="W1009" s="210">
        <v>50</v>
      </c>
      <c r="X1009" s="210">
        <v>357</v>
      </c>
      <c r="Y1009" s="210">
        <v>552</v>
      </c>
      <c r="Z1009" s="210">
        <v>6</v>
      </c>
      <c r="AA1009" s="210">
        <v>0</v>
      </c>
      <c r="AB1009" s="210">
        <v>21</v>
      </c>
      <c r="AC1009" s="210">
        <v>57</v>
      </c>
      <c r="AD1009" s="210">
        <v>0</v>
      </c>
      <c r="AE1009" s="210">
        <v>37</v>
      </c>
      <c r="AF1009" s="210">
        <v>0</v>
      </c>
      <c r="AG1009" s="210">
        <v>6</v>
      </c>
      <c r="AH1009" s="210">
        <v>0</v>
      </c>
      <c r="AI1009" s="210">
        <v>127</v>
      </c>
      <c r="AJ1009" s="210">
        <v>0</v>
      </c>
      <c r="AK1009" s="210">
        <v>32</v>
      </c>
      <c r="AL1009" s="210">
        <v>32</v>
      </c>
      <c r="AM1009" s="210">
        <v>0</v>
      </c>
      <c r="AN1009" s="210">
        <v>1</v>
      </c>
      <c r="AO1009" s="210">
        <v>0</v>
      </c>
      <c r="AP1009" s="210">
        <v>20</v>
      </c>
      <c r="AQ1009" s="210">
        <v>13</v>
      </c>
      <c r="AR1009" s="210">
        <v>9</v>
      </c>
      <c r="AS1009" s="210">
        <v>0</v>
      </c>
      <c r="AT1009" s="223">
        <v>34</v>
      </c>
      <c r="AU1009" s="223">
        <v>1436</v>
      </c>
    </row>
    <row r="1010" spans="1:47" x14ac:dyDescent="0.35">
      <c r="A1010" s="25" t="s">
        <v>977</v>
      </c>
      <c r="B1010" s="26" t="s">
        <v>1022</v>
      </c>
      <c r="C1010" s="210">
        <v>120</v>
      </c>
      <c r="D1010" s="210">
        <v>1</v>
      </c>
      <c r="E1010" s="210">
        <v>0</v>
      </c>
      <c r="F1010" s="210">
        <v>12</v>
      </c>
      <c r="G1010" s="210">
        <v>0</v>
      </c>
      <c r="H1010" s="210">
        <v>150</v>
      </c>
      <c r="I1010" s="210">
        <v>21</v>
      </c>
      <c r="J1010" s="210">
        <v>304</v>
      </c>
      <c r="K1010" s="210">
        <v>0</v>
      </c>
      <c r="L1010" s="210">
        <v>113</v>
      </c>
      <c r="M1010" s="210">
        <v>0</v>
      </c>
      <c r="N1010" s="210">
        <v>113</v>
      </c>
      <c r="O1010" s="210">
        <v>0</v>
      </c>
      <c r="P1010" s="210">
        <v>2</v>
      </c>
      <c r="Q1010" s="210">
        <v>6</v>
      </c>
      <c r="R1010" s="210">
        <v>0</v>
      </c>
      <c r="S1010" s="210">
        <v>25</v>
      </c>
      <c r="T1010" s="210">
        <v>8</v>
      </c>
      <c r="U1010" s="210">
        <v>74</v>
      </c>
      <c r="V1010" s="210">
        <v>30</v>
      </c>
      <c r="W1010" s="210">
        <v>0</v>
      </c>
      <c r="X1010" s="210">
        <v>0</v>
      </c>
      <c r="Y1010" s="210">
        <v>104</v>
      </c>
      <c r="Z1010" s="210">
        <v>62</v>
      </c>
      <c r="AA1010" s="210">
        <v>0</v>
      </c>
      <c r="AB1010" s="210">
        <v>29</v>
      </c>
      <c r="AC1010" s="210">
        <v>8</v>
      </c>
      <c r="AD1010" s="210">
        <v>6</v>
      </c>
      <c r="AE1010" s="210">
        <v>12</v>
      </c>
      <c r="AF1010" s="210">
        <v>6</v>
      </c>
      <c r="AG1010" s="210">
        <v>0</v>
      </c>
      <c r="AH1010" s="210">
        <v>6</v>
      </c>
      <c r="AI1010" s="210">
        <v>129</v>
      </c>
      <c r="AJ1010" s="210">
        <v>0</v>
      </c>
      <c r="AK1010" s="210">
        <v>6</v>
      </c>
      <c r="AL1010" s="210">
        <v>6</v>
      </c>
      <c r="AM1010" s="210">
        <v>0</v>
      </c>
      <c r="AN1010" s="210">
        <v>0</v>
      </c>
      <c r="AO1010" s="210">
        <v>14</v>
      </c>
      <c r="AP1010" s="210">
        <v>2</v>
      </c>
      <c r="AQ1010" s="210">
        <v>80</v>
      </c>
      <c r="AR1010" s="210">
        <v>0</v>
      </c>
      <c r="AS1010" s="210">
        <v>0</v>
      </c>
      <c r="AT1010" s="223">
        <v>96</v>
      </c>
      <c r="AU1010" s="223">
        <v>760</v>
      </c>
    </row>
    <row r="1011" spans="1:47" x14ac:dyDescent="0.35">
      <c r="A1011" s="25" t="s">
        <v>977</v>
      </c>
      <c r="B1011" s="26" t="s">
        <v>1023</v>
      </c>
      <c r="C1011" s="210">
        <v>285</v>
      </c>
      <c r="D1011" s="210">
        <v>0</v>
      </c>
      <c r="E1011" s="210">
        <v>0</v>
      </c>
      <c r="F1011" s="210">
        <v>37</v>
      </c>
      <c r="G1011" s="210">
        <v>105</v>
      </c>
      <c r="H1011" s="210">
        <v>96</v>
      </c>
      <c r="I1011" s="210">
        <v>176</v>
      </c>
      <c r="J1011" s="210">
        <v>699</v>
      </c>
      <c r="K1011" s="210">
        <v>94</v>
      </c>
      <c r="L1011" s="210">
        <v>652</v>
      </c>
      <c r="M1011" s="210">
        <v>297</v>
      </c>
      <c r="N1011" s="210">
        <v>1043</v>
      </c>
      <c r="O1011" s="210">
        <v>35</v>
      </c>
      <c r="P1011" s="210">
        <v>2</v>
      </c>
      <c r="Q1011" s="210">
        <v>43</v>
      </c>
      <c r="R1011" s="210">
        <v>11</v>
      </c>
      <c r="S1011" s="210">
        <v>24</v>
      </c>
      <c r="T1011" s="210">
        <v>91</v>
      </c>
      <c r="U1011" s="210">
        <v>118</v>
      </c>
      <c r="V1011" s="210">
        <v>60</v>
      </c>
      <c r="W1011" s="210">
        <v>51</v>
      </c>
      <c r="X1011" s="210">
        <v>258</v>
      </c>
      <c r="Y1011" s="210">
        <v>487</v>
      </c>
      <c r="Z1011" s="210">
        <v>16</v>
      </c>
      <c r="AA1011" s="210">
        <v>3</v>
      </c>
      <c r="AB1011" s="210">
        <v>2</v>
      </c>
      <c r="AC1011" s="210">
        <v>15</v>
      </c>
      <c r="AD1011" s="210">
        <v>0</v>
      </c>
      <c r="AE1011" s="210">
        <v>72</v>
      </c>
      <c r="AF1011" s="210">
        <v>1</v>
      </c>
      <c r="AG1011" s="210">
        <v>10</v>
      </c>
      <c r="AH1011" s="210">
        <v>1</v>
      </c>
      <c r="AI1011" s="210">
        <v>117</v>
      </c>
      <c r="AJ1011" s="210">
        <v>1</v>
      </c>
      <c r="AK1011" s="210">
        <v>12</v>
      </c>
      <c r="AL1011" s="210">
        <v>13</v>
      </c>
      <c r="AM1011" s="210">
        <v>0</v>
      </c>
      <c r="AN1011" s="210">
        <v>3</v>
      </c>
      <c r="AO1011" s="210">
        <v>84</v>
      </c>
      <c r="AP1011" s="210">
        <v>23</v>
      </c>
      <c r="AQ1011" s="210">
        <v>70</v>
      </c>
      <c r="AR1011" s="210">
        <v>41</v>
      </c>
      <c r="AS1011" s="210">
        <v>2</v>
      </c>
      <c r="AT1011" s="223">
        <v>180</v>
      </c>
      <c r="AU1011" s="223">
        <v>2630</v>
      </c>
    </row>
    <row r="1012" spans="1:47" x14ac:dyDescent="0.35">
      <c r="A1012" s="25" t="s">
        <v>977</v>
      </c>
      <c r="B1012" s="26" t="s">
        <v>1024</v>
      </c>
      <c r="C1012" s="210">
        <v>140</v>
      </c>
      <c r="D1012" s="210">
        <v>18</v>
      </c>
      <c r="E1012" s="210">
        <v>0</v>
      </c>
      <c r="F1012" s="210">
        <v>60</v>
      </c>
      <c r="G1012" s="210">
        <v>10</v>
      </c>
      <c r="H1012" s="210">
        <v>0</v>
      </c>
      <c r="I1012" s="210">
        <v>211</v>
      </c>
      <c r="J1012" s="210">
        <v>439</v>
      </c>
      <c r="K1012" s="210">
        <v>34</v>
      </c>
      <c r="L1012" s="210">
        <v>309</v>
      </c>
      <c r="M1012" s="210">
        <v>146</v>
      </c>
      <c r="N1012" s="210">
        <v>489</v>
      </c>
      <c r="O1012" s="210">
        <v>88</v>
      </c>
      <c r="P1012" s="210">
        <v>3</v>
      </c>
      <c r="Q1012" s="210">
        <v>26</v>
      </c>
      <c r="R1012" s="210">
        <v>0</v>
      </c>
      <c r="S1012" s="210">
        <v>0</v>
      </c>
      <c r="T1012" s="210">
        <v>117</v>
      </c>
      <c r="U1012" s="210">
        <v>77</v>
      </c>
      <c r="V1012" s="210">
        <v>66</v>
      </c>
      <c r="W1012" s="210">
        <v>0</v>
      </c>
      <c r="X1012" s="210">
        <v>66</v>
      </c>
      <c r="Y1012" s="210">
        <v>209</v>
      </c>
      <c r="Z1012" s="210">
        <v>13</v>
      </c>
      <c r="AA1012" s="210">
        <v>25</v>
      </c>
      <c r="AB1012" s="210">
        <v>54</v>
      </c>
      <c r="AC1012" s="210">
        <v>85</v>
      </c>
      <c r="AD1012" s="210">
        <v>30</v>
      </c>
      <c r="AE1012" s="210">
        <v>76</v>
      </c>
      <c r="AF1012" s="210">
        <v>0</v>
      </c>
      <c r="AG1012" s="210">
        <v>25</v>
      </c>
      <c r="AH1012" s="210">
        <v>15</v>
      </c>
      <c r="AI1012" s="210">
        <v>298</v>
      </c>
      <c r="AJ1012" s="210">
        <v>2</v>
      </c>
      <c r="AK1012" s="210">
        <v>41</v>
      </c>
      <c r="AL1012" s="210">
        <v>43</v>
      </c>
      <c r="AM1012" s="210">
        <v>0</v>
      </c>
      <c r="AN1012" s="210">
        <v>0</v>
      </c>
      <c r="AO1012" s="210">
        <v>22</v>
      </c>
      <c r="AP1012" s="210">
        <v>45</v>
      </c>
      <c r="AQ1012" s="210">
        <v>13</v>
      </c>
      <c r="AR1012" s="210">
        <v>50</v>
      </c>
      <c r="AS1012" s="210">
        <v>0</v>
      </c>
      <c r="AT1012" s="223">
        <v>80</v>
      </c>
      <c r="AU1012" s="223">
        <v>1675</v>
      </c>
    </row>
    <row r="1013" spans="1:47" x14ac:dyDescent="0.35">
      <c r="A1013" s="25" t="s">
        <v>977</v>
      </c>
      <c r="B1013" s="26" t="s">
        <v>1025</v>
      </c>
      <c r="C1013" s="210">
        <v>85</v>
      </c>
      <c r="D1013" s="210">
        <v>23</v>
      </c>
      <c r="E1013" s="210">
        <v>0</v>
      </c>
      <c r="F1013" s="210">
        <v>54</v>
      </c>
      <c r="G1013" s="210">
        <v>0</v>
      </c>
      <c r="H1013" s="210">
        <v>49</v>
      </c>
      <c r="I1013" s="210">
        <v>372</v>
      </c>
      <c r="J1013" s="210">
        <v>583</v>
      </c>
      <c r="K1013" s="210">
        <v>70</v>
      </c>
      <c r="L1013" s="210">
        <v>0</v>
      </c>
      <c r="M1013" s="210">
        <v>257</v>
      </c>
      <c r="N1013" s="210">
        <v>327</v>
      </c>
      <c r="O1013" s="210">
        <v>32</v>
      </c>
      <c r="P1013" s="210">
        <v>9</v>
      </c>
      <c r="Q1013" s="210">
        <v>0</v>
      </c>
      <c r="R1013" s="210">
        <v>0</v>
      </c>
      <c r="S1013" s="210">
        <v>16</v>
      </c>
      <c r="T1013" s="210">
        <v>41</v>
      </c>
      <c r="U1013" s="210">
        <v>69</v>
      </c>
      <c r="V1013" s="210">
        <v>87</v>
      </c>
      <c r="W1013" s="210">
        <v>12</v>
      </c>
      <c r="X1013" s="210">
        <v>7</v>
      </c>
      <c r="Y1013" s="210">
        <v>175</v>
      </c>
      <c r="Z1013" s="210">
        <v>15</v>
      </c>
      <c r="AA1013" s="210">
        <v>32</v>
      </c>
      <c r="AB1013" s="210">
        <v>0</v>
      </c>
      <c r="AC1013" s="210">
        <v>24</v>
      </c>
      <c r="AD1013" s="210">
        <v>13</v>
      </c>
      <c r="AE1013" s="210">
        <v>48</v>
      </c>
      <c r="AF1013" s="210">
        <v>0</v>
      </c>
      <c r="AG1013" s="210">
        <v>56</v>
      </c>
      <c r="AH1013" s="210">
        <v>19</v>
      </c>
      <c r="AI1013" s="210">
        <v>175</v>
      </c>
      <c r="AJ1013" s="210">
        <v>3</v>
      </c>
      <c r="AK1013" s="210">
        <v>66</v>
      </c>
      <c r="AL1013" s="210">
        <v>69</v>
      </c>
      <c r="AM1013" s="210">
        <v>0</v>
      </c>
      <c r="AN1013" s="210">
        <v>8</v>
      </c>
      <c r="AO1013" s="210">
        <v>28</v>
      </c>
      <c r="AP1013" s="210">
        <v>28</v>
      </c>
      <c r="AQ1013" s="210">
        <v>0</v>
      </c>
      <c r="AR1013" s="210">
        <v>22</v>
      </c>
      <c r="AS1013" s="210">
        <v>0</v>
      </c>
      <c r="AT1013" s="223">
        <v>64</v>
      </c>
      <c r="AU1013" s="223">
        <v>1434</v>
      </c>
    </row>
    <row r="1014" spans="1:47" x14ac:dyDescent="0.35">
      <c r="A1014" s="25" t="s">
        <v>977</v>
      </c>
      <c r="B1014" s="26" t="s">
        <v>1026</v>
      </c>
      <c r="C1014" s="210">
        <v>0</v>
      </c>
      <c r="D1014" s="210">
        <v>0</v>
      </c>
      <c r="E1014" s="210">
        <v>0</v>
      </c>
      <c r="F1014" s="210">
        <v>15</v>
      </c>
      <c r="G1014" s="210">
        <v>5</v>
      </c>
      <c r="H1014" s="210">
        <v>75</v>
      </c>
      <c r="I1014" s="210">
        <v>22</v>
      </c>
      <c r="J1014" s="210">
        <v>117</v>
      </c>
      <c r="K1014" s="210">
        <v>4</v>
      </c>
      <c r="L1014" s="210">
        <v>24</v>
      </c>
      <c r="M1014" s="210">
        <v>11</v>
      </c>
      <c r="N1014" s="210">
        <v>39</v>
      </c>
      <c r="O1014" s="210">
        <v>5</v>
      </c>
      <c r="P1014" s="210">
        <v>0</v>
      </c>
      <c r="Q1014" s="210">
        <v>0</v>
      </c>
      <c r="R1014" s="210">
        <v>0</v>
      </c>
      <c r="S1014" s="210">
        <v>0</v>
      </c>
      <c r="T1014" s="210">
        <v>5</v>
      </c>
      <c r="U1014" s="210">
        <v>46</v>
      </c>
      <c r="V1014" s="210">
        <v>38</v>
      </c>
      <c r="W1014" s="210">
        <v>24</v>
      </c>
      <c r="X1014" s="210">
        <v>0</v>
      </c>
      <c r="Y1014" s="210">
        <v>108</v>
      </c>
      <c r="Z1014" s="210">
        <v>6</v>
      </c>
      <c r="AA1014" s="210">
        <v>0</v>
      </c>
      <c r="AB1014" s="210">
        <v>0</v>
      </c>
      <c r="AC1014" s="210">
        <v>0</v>
      </c>
      <c r="AD1014" s="210">
        <v>0</v>
      </c>
      <c r="AE1014" s="210">
        <v>5</v>
      </c>
      <c r="AF1014" s="210">
        <v>0</v>
      </c>
      <c r="AG1014" s="210">
        <v>2</v>
      </c>
      <c r="AH1014" s="210">
        <v>1</v>
      </c>
      <c r="AI1014" s="210">
        <v>14</v>
      </c>
      <c r="AJ1014" s="210">
        <v>0</v>
      </c>
      <c r="AK1014" s="210">
        <v>5</v>
      </c>
      <c r="AL1014" s="210">
        <v>5</v>
      </c>
      <c r="AM1014" s="210">
        <v>0</v>
      </c>
      <c r="AN1014" s="210">
        <v>1</v>
      </c>
      <c r="AO1014" s="210">
        <v>0</v>
      </c>
      <c r="AP1014" s="210">
        <v>5</v>
      </c>
      <c r="AQ1014" s="210">
        <v>0</v>
      </c>
      <c r="AR1014" s="210">
        <v>0</v>
      </c>
      <c r="AS1014" s="210">
        <v>0</v>
      </c>
      <c r="AT1014" s="223">
        <v>6</v>
      </c>
      <c r="AU1014" s="223">
        <v>294</v>
      </c>
    </row>
    <row r="1015" spans="1:47" x14ac:dyDescent="0.35">
      <c r="A1015" s="25" t="s">
        <v>977</v>
      </c>
      <c r="B1015" s="26" t="s">
        <v>1027</v>
      </c>
      <c r="C1015" s="210">
        <v>98</v>
      </c>
      <c r="D1015" s="210">
        <v>0</v>
      </c>
      <c r="E1015" s="210">
        <v>0</v>
      </c>
      <c r="F1015" s="210">
        <v>8</v>
      </c>
      <c r="G1015" s="210">
        <v>0</v>
      </c>
      <c r="H1015" s="210">
        <v>0</v>
      </c>
      <c r="I1015" s="210">
        <v>53</v>
      </c>
      <c r="J1015" s="210">
        <v>159</v>
      </c>
      <c r="K1015" s="210">
        <v>24</v>
      </c>
      <c r="L1015" s="210">
        <v>0</v>
      </c>
      <c r="M1015" s="210">
        <v>100</v>
      </c>
      <c r="N1015" s="210">
        <v>124</v>
      </c>
      <c r="O1015" s="210">
        <v>20</v>
      </c>
      <c r="P1015" s="210">
        <v>0</v>
      </c>
      <c r="Q1015" s="210">
        <v>0</v>
      </c>
      <c r="R1015" s="210">
        <v>0</v>
      </c>
      <c r="S1015" s="210">
        <v>17</v>
      </c>
      <c r="T1015" s="210">
        <v>20</v>
      </c>
      <c r="U1015" s="210">
        <v>120</v>
      </c>
      <c r="V1015" s="210">
        <v>11</v>
      </c>
      <c r="W1015" s="210">
        <v>24</v>
      </c>
      <c r="X1015" s="210">
        <v>0</v>
      </c>
      <c r="Y1015" s="210">
        <v>155</v>
      </c>
      <c r="Z1015" s="210">
        <v>5</v>
      </c>
      <c r="AA1015" s="210">
        <v>8</v>
      </c>
      <c r="AB1015" s="210">
        <v>0</v>
      </c>
      <c r="AC1015" s="210">
        <v>19</v>
      </c>
      <c r="AD1015" s="210">
        <v>6</v>
      </c>
      <c r="AE1015" s="210">
        <v>93</v>
      </c>
      <c r="AF1015" s="210">
        <v>0</v>
      </c>
      <c r="AG1015" s="210">
        <v>0</v>
      </c>
      <c r="AH1015" s="210">
        <v>0</v>
      </c>
      <c r="AI1015" s="210">
        <v>123</v>
      </c>
      <c r="AJ1015" s="210">
        <v>1</v>
      </c>
      <c r="AK1015" s="210">
        <v>3</v>
      </c>
      <c r="AL1015" s="210">
        <v>4</v>
      </c>
      <c r="AM1015" s="210">
        <v>0</v>
      </c>
      <c r="AN1015" s="210">
        <v>0</v>
      </c>
      <c r="AO1015" s="210">
        <v>0</v>
      </c>
      <c r="AP1015" s="210">
        <v>0</v>
      </c>
      <c r="AQ1015" s="210">
        <v>0</v>
      </c>
      <c r="AR1015" s="210">
        <v>0</v>
      </c>
      <c r="AS1015" s="210">
        <v>0</v>
      </c>
      <c r="AT1015" s="223">
        <v>0</v>
      </c>
      <c r="AU1015" s="223">
        <v>585</v>
      </c>
    </row>
    <row r="1016" spans="1:47" x14ac:dyDescent="0.35">
      <c r="A1016" s="25" t="s">
        <v>977</v>
      </c>
      <c r="B1016" s="26" t="s">
        <v>1028</v>
      </c>
      <c r="C1016" s="210">
        <v>200</v>
      </c>
      <c r="D1016" s="210">
        <v>18</v>
      </c>
      <c r="E1016" s="210">
        <v>0</v>
      </c>
      <c r="F1016" s="210">
        <v>83</v>
      </c>
      <c r="G1016" s="210">
        <v>0</v>
      </c>
      <c r="H1016" s="210">
        <v>11</v>
      </c>
      <c r="I1016" s="210">
        <v>49</v>
      </c>
      <c r="J1016" s="210">
        <v>361</v>
      </c>
      <c r="K1016" s="210">
        <v>60</v>
      </c>
      <c r="L1016" s="210">
        <v>24</v>
      </c>
      <c r="M1016" s="210">
        <v>135</v>
      </c>
      <c r="N1016" s="210">
        <v>219</v>
      </c>
      <c r="O1016" s="210">
        <v>5</v>
      </c>
      <c r="P1016" s="210">
        <v>5</v>
      </c>
      <c r="Q1016" s="210">
        <v>0</v>
      </c>
      <c r="R1016" s="210">
        <v>0</v>
      </c>
      <c r="S1016" s="210">
        <v>25</v>
      </c>
      <c r="T1016" s="210">
        <v>10</v>
      </c>
      <c r="U1016" s="210">
        <v>160</v>
      </c>
      <c r="V1016" s="210">
        <v>82</v>
      </c>
      <c r="W1016" s="210">
        <v>144</v>
      </c>
      <c r="X1016" s="210">
        <v>0</v>
      </c>
      <c r="Y1016" s="210">
        <v>386</v>
      </c>
      <c r="Z1016" s="210">
        <v>15</v>
      </c>
      <c r="AA1016" s="210">
        <v>22</v>
      </c>
      <c r="AB1016" s="210">
        <v>0</v>
      </c>
      <c r="AC1016" s="210">
        <v>9</v>
      </c>
      <c r="AD1016" s="210">
        <v>8</v>
      </c>
      <c r="AE1016" s="210">
        <v>22</v>
      </c>
      <c r="AF1016" s="210">
        <v>0</v>
      </c>
      <c r="AG1016" s="210">
        <v>0</v>
      </c>
      <c r="AH1016" s="210">
        <v>7</v>
      </c>
      <c r="AI1016" s="210">
        <v>61</v>
      </c>
      <c r="AJ1016" s="210">
        <v>0</v>
      </c>
      <c r="AK1016" s="210">
        <v>4</v>
      </c>
      <c r="AL1016" s="210">
        <v>4</v>
      </c>
      <c r="AM1016" s="210">
        <v>0</v>
      </c>
      <c r="AN1016" s="210">
        <v>10</v>
      </c>
      <c r="AO1016" s="210">
        <v>8</v>
      </c>
      <c r="AP1016" s="210">
        <v>30</v>
      </c>
      <c r="AQ1016" s="210">
        <v>0</v>
      </c>
      <c r="AR1016" s="210">
        <v>4</v>
      </c>
      <c r="AS1016" s="210">
        <v>0</v>
      </c>
      <c r="AT1016" s="223">
        <v>48</v>
      </c>
      <c r="AU1016" s="223">
        <v>1089</v>
      </c>
    </row>
    <row r="1017" spans="1:47" x14ac:dyDescent="0.35">
      <c r="A1017" s="25" t="s">
        <v>977</v>
      </c>
      <c r="B1017" s="26" t="s">
        <v>1029</v>
      </c>
      <c r="C1017" s="210">
        <v>91</v>
      </c>
      <c r="D1017" s="210">
        <v>1</v>
      </c>
      <c r="E1017" s="210">
        <v>3</v>
      </c>
      <c r="F1017" s="210">
        <v>20</v>
      </c>
      <c r="G1017" s="210">
        <v>5</v>
      </c>
      <c r="H1017" s="210">
        <v>11</v>
      </c>
      <c r="I1017" s="210">
        <v>144</v>
      </c>
      <c r="J1017" s="210">
        <v>275</v>
      </c>
      <c r="K1017" s="210">
        <v>36</v>
      </c>
      <c r="L1017" s="210">
        <v>0</v>
      </c>
      <c r="M1017" s="210">
        <v>111</v>
      </c>
      <c r="N1017" s="210">
        <v>147</v>
      </c>
      <c r="O1017" s="210">
        <v>21</v>
      </c>
      <c r="P1017" s="210">
        <v>2</v>
      </c>
      <c r="Q1017" s="210">
        <v>18</v>
      </c>
      <c r="R1017" s="210">
        <v>0</v>
      </c>
      <c r="S1017" s="210">
        <v>3</v>
      </c>
      <c r="T1017" s="210">
        <v>41</v>
      </c>
      <c r="U1017" s="210">
        <v>152</v>
      </c>
      <c r="V1017" s="210">
        <v>4</v>
      </c>
      <c r="W1017" s="210">
        <v>0</v>
      </c>
      <c r="X1017" s="210">
        <v>15</v>
      </c>
      <c r="Y1017" s="210">
        <v>171</v>
      </c>
      <c r="Z1017" s="210">
        <v>52</v>
      </c>
      <c r="AA1017" s="210">
        <v>18</v>
      </c>
      <c r="AB1017" s="210">
        <v>5</v>
      </c>
      <c r="AC1017" s="210">
        <v>12</v>
      </c>
      <c r="AD1017" s="210">
        <v>19</v>
      </c>
      <c r="AE1017" s="210">
        <v>53</v>
      </c>
      <c r="AF1017" s="210">
        <v>1</v>
      </c>
      <c r="AG1017" s="210">
        <v>12</v>
      </c>
      <c r="AH1017" s="210">
        <v>0</v>
      </c>
      <c r="AI1017" s="210">
        <v>154</v>
      </c>
      <c r="AJ1017" s="210">
        <v>0</v>
      </c>
      <c r="AK1017" s="210">
        <v>24</v>
      </c>
      <c r="AL1017" s="210">
        <v>24</v>
      </c>
      <c r="AM1017" s="210">
        <v>0</v>
      </c>
      <c r="AN1017" s="210">
        <v>8</v>
      </c>
      <c r="AO1017" s="210">
        <v>0</v>
      </c>
      <c r="AP1017" s="210">
        <v>13</v>
      </c>
      <c r="AQ1017" s="210">
        <v>0</v>
      </c>
      <c r="AR1017" s="210">
        <v>9</v>
      </c>
      <c r="AS1017" s="210">
        <v>0</v>
      </c>
      <c r="AT1017" s="223">
        <v>21</v>
      </c>
      <c r="AU1017" s="223">
        <v>833</v>
      </c>
    </row>
    <row r="1018" spans="1:47" x14ac:dyDescent="0.35">
      <c r="A1018" s="25" t="s">
        <v>977</v>
      </c>
      <c r="B1018" s="26" t="s">
        <v>1061</v>
      </c>
      <c r="C1018" s="210">
        <v>4866</v>
      </c>
      <c r="D1018" s="210">
        <v>418</v>
      </c>
      <c r="E1018" s="210">
        <v>263</v>
      </c>
      <c r="F1018" s="210">
        <v>1318</v>
      </c>
      <c r="G1018" s="210">
        <v>516</v>
      </c>
      <c r="H1018" s="210">
        <v>2897</v>
      </c>
      <c r="I1018" s="210">
        <v>4603</v>
      </c>
      <c r="J1018" s="210">
        <v>14881</v>
      </c>
      <c r="K1018" s="210">
        <v>3181</v>
      </c>
      <c r="L1018" s="210">
        <v>4632</v>
      </c>
      <c r="M1018" s="210">
        <v>4402</v>
      </c>
      <c r="N1018" s="210">
        <v>12215</v>
      </c>
      <c r="O1018" s="210">
        <v>940</v>
      </c>
      <c r="P1018" s="210">
        <v>361</v>
      </c>
      <c r="Q1018" s="210">
        <v>437</v>
      </c>
      <c r="R1018" s="210">
        <v>117</v>
      </c>
      <c r="S1018" s="210">
        <v>635</v>
      </c>
      <c r="T1018" s="210">
        <v>1855</v>
      </c>
      <c r="U1018" s="210">
        <v>2947</v>
      </c>
      <c r="V1018" s="210">
        <v>2951</v>
      </c>
      <c r="W1018" s="210">
        <v>1535</v>
      </c>
      <c r="X1018" s="210">
        <v>2825</v>
      </c>
      <c r="Y1018" s="210">
        <v>10258</v>
      </c>
      <c r="Z1018" s="210">
        <v>973</v>
      </c>
      <c r="AA1018" s="210">
        <v>337</v>
      </c>
      <c r="AB1018" s="210">
        <v>668</v>
      </c>
      <c r="AC1018" s="210">
        <v>843</v>
      </c>
      <c r="AD1018" s="210">
        <v>547</v>
      </c>
      <c r="AE1018" s="210">
        <v>2794</v>
      </c>
      <c r="AF1018" s="210">
        <v>72</v>
      </c>
      <c r="AG1018" s="210">
        <v>941</v>
      </c>
      <c r="AH1018" s="210">
        <v>192</v>
      </c>
      <c r="AI1018" s="210">
        <v>7030</v>
      </c>
      <c r="AJ1018" s="210">
        <v>33</v>
      </c>
      <c r="AK1018" s="210">
        <v>1159</v>
      </c>
      <c r="AL1018" s="210">
        <v>1192</v>
      </c>
      <c r="AM1018" s="210">
        <v>-1</v>
      </c>
      <c r="AN1018" s="210">
        <v>341</v>
      </c>
      <c r="AO1018" s="210">
        <v>683</v>
      </c>
      <c r="AP1018" s="210">
        <v>1102</v>
      </c>
      <c r="AQ1018" s="210">
        <v>580</v>
      </c>
      <c r="AR1018" s="210">
        <v>601</v>
      </c>
      <c r="AS1018" s="210">
        <v>76</v>
      </c>
      <c r="AT1018" s="223">
        <v>2705</v>
      </c>
      <c r="AU1018" s="223">
        <v>50136</v>
      </c>
    </row>
    <row r="1019" spans="1:47" x14ac:dyDescent="0.35">
      <c r="A1019" s="23" t="s">
        <v>19</v>
      </c>
      <c r="B1019" s="106"/>
      <c r="C1019" s="211">
        <v>84251</v>
      </c>
      <c r="D1019" s="211">
        <v>19966</v>
      </c>
      <c r="E1019" s="211">
        <v>1018</v>
      </c>
      <c r="F1019" s="211">
        <v>34983</v>
      </c>
      <c r="G1019" s="211">
        <v>7319</v>
      </c>
      <c r="H1019" s="211">
        <v>21104</v>
      </c>
      <c r="I1019" s="211">
        <v>36397</v>
      </c>
      <c r="J1019" s="211">
        <v>205038</v>
      </c>
      <c r="K1019" s="211">
        <v>76386</v>
      </c>
      <c r="L1019" s="211">
        <v>41136</v>
      </c>
      <c r="M1019" s="211">
        <v>30527</v>
      </c>
      <c r="N1019" s="211">
        <v>148049</v>
      </c>
      <c r="O1019" s="211">
        <v>13432</v>
      </c>
      <c r="P1019" s="211">
        <v>14821</v>
      </c>
      <c r="Q1019" s="211">
        <v>4598</v>
      </c>
      <c r="R1019" s="211">
        <v>1023</v>
      </c>
      <c r="S1019" s="211">
        <v>3499</v>
      </c>
      <c r="T1019" s="211">
        <v>33874</v>
      </c>
      <c r="U1019" s="211">
        <v>31105</v>
      </c>
      <c r="V1019" s="211">
        <v>56032</v>
      </c>
      <c r="W1019" s="211">
        <v>12562</v>
      </c>
      <c r="X1019" s="211">
        <v>13927</v>
      </c>
      <c r="Y1019" s="211">
        <v>113626</v>
      </c>
      <c r="Z1019" s="211">
        <v>8808</v>
      </c>
      <c r="AA1019" s="211">
        <v>5285</v>
      </c>
      <c r="AB1019" s="211">
        <v>4059</v>
      </c>
      <c r="AC1019" s="211">
        <v>9334</v>
      </c>
      <c r="AD1019" s="211">
        <v>1874</v>
      </c>
      <c r="AE1019" s="211">
        <v>22254</v>
      </c>
      <c r="AF1019" s="211">
        <v>369</v>
      </c>
      <c r="AG1019" s="211">
        <v>7454</v>
      </c>
      <c r="AH1019" s="211">
        <v>5139</v>
      </c>
      <c r="AI1019" s="211">
        <v>59291</v>
      </c>
      <c r="AJ1019" s="211">
        <v>603</v>
      </c>
      <c r="AK1019" s="211">
        <v>15120</v>
      </c>
      <c r="AL1019" s="211">
        <v>15723</v>
      </c>
      <c r="AM1019" s="211">
        <v>-13</v>
      </c>
      <c r="AN1019" s="211">
        <v>1689</v>
      </c>
      <c r="AO1019" s="211">
        <v>1607</v>
      </c>
      <c r="AP1019" s="211">
        <v>15158</v>
      </c>
      <c r="AQ1019" s="211">
        <v>3056</v>
      </c>
      <c r="AR1019" s="211">
        <v>6875</v>
      </c>
      <c r="AS1019" s="211">
        <v>288</v>
      </c>
      <c r="AT1019" s="223">
        <v>21497</v>
      </c>
      <c r="AU1019" s="223">
        <v>597098</v>
      </c>
    </row>
  </sheetData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1025" r:id="rId4" name="ISA_24022015112951_503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44450</xdr:rowOff>
              </to>
            </anchor>
          </controlPr>
        </control>
      </mc:Choice>
      <mc:Fallback>
        <control shapeId="1025" r:id="rId4" name="ISA_24022015112951_503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ayfa2">
    <tabColor rgb="FFFF0000"/>
  </sheetPr>
  <dimension ref="A1:AU1019"/>
  <sheetViews>
    <sheetView zoomScale="80" zoomScaleNormal="80" workbookViewId="0">
      <selection activeCell="C3" sqref="C3"/>
    </sheetView>
  </sheetViews>
  <sheetFormatPr defaultColWidth="9.08984375" defaultRowHeight="14.5" x14ac:dyDescent="0.35"/>
  <cols>
    <col min="1" max="1" width="28.81640625" customWidth="1"/>
    <col min="2" max="2" width="23.08984375" bestFit="1" customWidth="1"/>
    <col min="3" max="3" width="24.36328125" bestFit="1" customWidth="1"/>
    <col min="4" max="4" width="13.6328125" bestFit="1" customWidth="1"/>
    <col min="5" max="5" width="8.1796875" bestFit="1" customWidth="1"/>
    <col min="6" max="6" width="10.54296875" bestFit="1" customWidth="1"/>
    <col min="7" max="7" width="12.54296875" bestFit="1" customWidth="1"/>
    <col min="8" max="8" width="12.453125" bestFit="1" customWidth="1"/>
    <col min="9" max="9" width="9.54296875" bestFit="1" customWidth="1"/>
    <col min="10" max="10" width="34.81640625" bestFit="1" customWidth="1"/>
    <col min="11" max="11" width="13" bestFit="1" customWidth="1"/>
    <col min="12" max="13" width="9.54296875" bestFit="1" customWidth="1"/>
    <col min="14" max="14" width="21.6328125" bestFit="1" customWidth="1"/>
    <col min="15" max="15" width="11.1796875" bestFit="1" customWidth="1"/>
    <col min="16" max="16" width="11.81640625" bestFit="1" customWidth="1"/>
    <col min="17" max="18" width="8.1796875" bestFit="1" customWidth="1"/>
    <col min="19" max="19" width="19.81640625" bestFit="1" customWidth="1"/>
    <col min="20" max="20" width="12.453125" bestFit="1" customWidth="1"/>
    <col min="21" max="22" width="12" bestFit="1" customWidth="1"/>
    <col min="23" max="23" width="10.54296875" bestFit="1" customWidth="1"/>
    <col min="24" max="24" width="21.453125" bestFit="1" customWidth="1"/>
    <col min="25" max="25" width="11.1796875" bestFit="1" customWidth="1"/>
    <col min="26" max="26" width="12" bestFit="1" customWidth="1"/>
    <col min="27" max="27" width="8.1796875" bestFit="1" customWidth="1"/>
    <col min="28" max="28" width="9.54296875" bestFit="1" customWidth="1"/>
    <col min="29" max="29" width="8.1796875" bestFit="1" customWidth="1"/>
    <col min="30" max="30" width="10.81640625" bestFit="1" customWidth="1"/>
    <col min="31" max="31" width="11.81640625" bestFit="1" customWidth="1"/>
    <col min="32" max="33" width="8.1796875" bestFit="1" customWidth="1"/>
    <col min="34" max="34" width="19.90625" bestFit="1" customWidth="1"/>
    <col min="35" max="35" width="14.08984375" bestFit="1" customWidth="1"/>
    <col min="36" max="36" width="13.08984375" bestFit="1" customWidth="1"/>
    <col min="37" max="37" width="20.54296875" bestFit="1" customWidth="1"/>
    <col min="38" max="38" width="25.1796875" bestFit="1" customWidth="1"/>
    <col min="39" max="39" width="21.36328125" bestFit="1" customWidth="1"/>
    <col min="40" max="40" width="25.81640625" bestFit="1" customWidth="1"/>
    <col min="41" max="41" width="25.1796875" bestFit="1" customWidth="1"/>
    <col min="42" max="42" width="18.81640625" bestFit="1" customWidth="1"/>
    <col min="43" max="43" width="23.36328125" bestFit="1" customWidth="1"/>
    <col min="44" max="44" width="20.54296875" bestFit="1" customWidth="1"/>
    <col min="45" max="45" width="11.1796875" bestFit="1" customWidth="1"/>
    <col min="46" max="46" width="14.81640625" bestFit="1" customWidth="1"/>
  </cols>
  <sheetData>
    <row r="1" spans="1:47" x14ac:dyDescent="0.35">
      <c r="A1" s="16" t="s">
        <v>1062</v>
      </c>
    </row>
    <row r="2" spans="1:47" x14ac:dyDescent="0.35">
      <c r="A2" s="17" t="s">
        <v>1211</v>
      </c>
    </row>
    <row r="3" spans="1:47" x14ac:dyDescent="0.35">
      <c r="A3" s="18" t="s">
        <v>1031</v>
      </c>
      <c r="B3" s="19"/>
      <c r="C3" s="54" t="s">
        <v>1038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7"/>
    </row>
    <row r="4" spans="1:47" x14ac:dyDescent="0.35">
      <c r="A4" s="32"/>
      <c r="B4" s="33"/>
      <c r="C4" s="22" t="s">
        <v>1146</v>
      </c>
      <c r="D4" s="55"/>
      <c r="E4" s="55"/>
      <c r="F4" s="55"/>
      <c r="G4" s="55"/>
      <c r="H4" s="55"/>
      <c r="I4" s="48"/>
      <c r="J4" s="56" t="s">
        <v>1136</v>
      </c>
      <c r="K4" s="22" t="s">
        <v>1145</v>
      </c>
      <c r="L4" s="55"/>
      <c r="M4" s="48"/>
      <c r="N4" s="56" t="s">
        <v>1039</v>
      </c>
      <c r="O4" s="22" t="s">
        <v>1157</v>
      </c>
      <c r="P4" s="55"/>
      <c r="Q4" s="55"/>
      <c r="R4" s="48"/>
      <c r="S4" s="56"/>
      <c r="T4" s="22" t="s">
        <v>1040</v>
      </c>
      <c r="U4" s="55" t="s">
        <v>1159</v>
      </c>
      <c r="V4" s="55"/>
      <c r="W4" s="48"/>
      <c r="X4" s="56"/>
      <c r="Y4" s="22" t="s">
        <v>1065</v>
      </c>
      <c r="Z4" s="55" t="s">
        <v>1158</v>
      </c>
      <c r="AA4" s="55"/>
      <c r="AB4" s="55"/>
      <c r="AC4" s="55"/>
      <c r="AD4" s="55"/>
      <c r="AE4" s="55"/>
      <c r="AF4" s="55"/>
      <c r="AG4" s="48"/>
      <c r="AH4" s="56"/>
      <c r="AI4" s="22" t="s">
        <v>1041</v>
      </c>
      <c r="AJ4" s="48" t="s">
        <v>1160</v>
      </c>
      <c r="AK4" s="56"/>
      <c r="AL4" s="22" t="s">
        <v>1137</v>
      </c>
      <c r="AM4" s="55" t="s">
        <v>1236</v>
      </c>
      <c r="AN4" s="55"/>
      <c r="AO4" s="55"/>
      <c r="AP4" s="55"/>
      <c r="AQ4" s="48"/>
      <c r="AR4" s="56"/>
      <c r="AS4" s="57"/>
      <c r="AT4" t="s">
        <v>1237</v>
      </c>
      <c r="AU4" t="s">
        <v>19</v>
      </c>
    </row>
    <row r="5" spans="1:47" x14ac:dyDescent="0.35">
      <c r="A5" s="20"/>
      <c r="B5" s="21"/>
      <c r="C5" s="26" t="s">
        <v>1150</v>
      </c>
      <c r="D5" s="26" t="s">
        <v>1151</v>
      </c>
      <c r="E5" s="26" t="s">
        <v>1152</v>
      </c>
      <c r="F5" s="26" t="s">
        <v>1153</v>
      </c>
      <c r="G5" s="26" t="s">
        <v>1154</v>
      </c>
      <c r="H5" s="26" t="s">
        <v>1155</v>
      </c>
      <c r="I5" s="26" t="s">
        <v>1156</v>
      </c>
      <c r="J5" s="58"/>
      <c r="K5" s="26" t="s">
        <v>1147</v>
      </c>
      <c r="L5" s="26" t="s">
        <v>1148</v>
      </c>
      <c r="M5" s="26" t="s">
        <v>1149</v>
      </c>
      <c r="N5" s="58"/>
      <c r="O5" s="26" t="s">
        <v>1161</v>
      </c>
      <c r="P5" s="26" t="s">
        <v>1162</v>
      </c>
      <c r="Q5" s="26" t="s">
        <v>1163</v>
      </c>
      <c r="R5" s="26" t="s">
        <v>1164</v>
      </c>
      <c r="S5" s="58" t="s">
        <v>1246</v>
      </c>
      <c r="T5" s="26"/>
      <c r="U5" s="26" t="s">
        <v>1064</v>
      </c>
      <c r="V5" s="26" t="s">
        <v>1174</v>
      </c>
      <c r="W5" s="26" t="s">
        <v>1175</v>
      </c>
      <c r="X5" s="58" t="s">
        <v>1176</v>
      </c>
      <c r="Y5" s="26"/>
      <c r="Z5" s="26" t="s">
        <v>1165</v>
      </c>
      <c r="AA5" s="26" t="s">
        <v>1166</v>
      </c>
      <c r="AB5" s="26" t="s">
        <v>1167</v>
      </c>
      <c r="AC5" s="26" t="s">
        <v>1168</v>
      </c>
      <c r="AD5" s="26" t="s">
        <v>1169</v>
      </c>
      <c r="AE5" s="26" t="s">
        <v>1170</v>
      </c>
      <c r="AF5" s="26" t="s">
        <v>1171</v>
      </c>
      <c r="AG5" s="26" t="s">
        <v>1172</v>
      </c>
      <c r="AH5" s="58" t="s">
        <v>1173</v>
      </c>
      <c r="AI5" s="26"/>
      <c r="AJ5" s="26" t="s">
        <v>1177</v>
      </c>
      <c r="AK5" s="58" t="s">
        <v>1178</v>
      </c>
      <c r="AL5" s="26"/>
      <c r="AM5" s="26" t="s">
        <v>1244</v>
      </c>
      <c r="AN5" s="26" t="s">
        <v>1238</v>
      </c>
      <c r="AO5" s="26" t="s">
        <v>1239</v>
      </c>
      <c r="AP5" s="26" t="s">
        <v>1240</v>
      </c>
      <c r="AQ5" s="26" t="s">
        <v>1241</v>
      </c>
      <c r="AR5" s="58" t="s">
        <v>1242</v>
      </c>
      <c r="AS5" s="59" t="s">
        <v>1243</v>
      </c>
    </row>
    <row r="6" spans="1:47" ht="21.5" x14ac:dyDescent="0.35">
      <c r="A6" s="24" t="s">
        <v>1033</v>
      </c>
      <c r="B6" s="24" t="s">
        <v>1034</v>
      </c>
      <c r="C6" s="49" t="s">
        <v>1035</v>
      </c>
      <c r="D6" s="49" t="s">
        <v>1035</v>
      </c>
      <c r="E6" s="49" t="s">
        <v>1035</v>
      </c>
      <c r="F6" s="49" t="s">
        <v>1035</v>
      </c>
      <c r="G6" s="49" t="s">
        <v>1035</v>
      </c>
      <c r="H6" s="49" t="s">
        <v>1035</v>
      </c>
      <c r="I6" s="49" t="s">
        <v>1035</v>
      </c>
      <c r="J6" s="49" t="s">
        <v>1035</v>
      </c>
      <c r="K6" s="49" t="s">
        <v>1035</v>
      </c>
      <c r="L6" s="49" t="s">
        <v>1035</v>
      </c>
      <c r="M6" s="49" t="s">
        <v>1035</v>
      </c>
      <c r="N6" s="49" t="s">
        <v>1035</v>
      </c>
      <c r="O6" s="49" t="s">
        <v>1035</v>
      </c>
      <c r="P6" s="49" t="s">
        <v>1035</v>
      </c>
      <c r="Q6" s="49" t="s">
        <v>1035</v>
      </c>
      <c r="R6" s="49" t="s">
        <v>1035</v>
      </c>
      <c r="S6" s="49" t="s">
        <v>1035</v>
      </c>
      <c r="T6" s="49" t="s">
        <v>1035</v>
      </c>
      <c r="U6" s="49" t="s">
        <v>1035</v>
      </c>
      <c r="V6" s="49" t="s">
        <v>1035</v>
      </c>
      <c r="W6" s="49" t="s">
        <v>1035</v>
      </c>
      <c r="X6" s="49" t="s">
        <v>1035</v>
      </c>
      <c r="Y6" s="49" t="s">
        <v>1035</v>
      </c>
      <c r="Z6" s="49" t="s">
        <v>1035</v>
      </c>
      <c r="AA6" s="49" t="s">
        <v>1035</v>
      </c>
      <c r="AB6" s="49" t="s">
        <v>1035</v>
      </c>
      <c r="AC6" s="49" t="s">
        <v>1035</v>
      </c>
      <c r="AD6" s="49" t="s">
        <v>1035</v>
      </c>
      <c r="AE6" s="49" t="s">
        <v>1035</v>
      </c>
      <c r="AF6" s="49" t="s">
        <v>1035</v>
      </c>
      <c r="AG6" s="49" t="s">
        <v>1035</v>
      </c>
      <c r="AH6" s="49" t="s">
        <v>1035</v>
      </c>
      <c r="AI6" s="49" t="s">
        <v>1035</v>
      </c>
      <c r="AJ6" s="49" t="s">
        <v>1035</v>
      </c>
      <c r="AK6" s="49" t="s">
        <v>1035</v>
      </c>
      <c r="AL6" s="49" t="s">
        <v>1035</v>
      </c>
      <c r="AM6" s="49" t="s">
        <v>1035</v>
      </c>
      <c r="AN6" s="49" t="s">
        <v>1035</v>
      </c>
      <c r="AO6" s="49" t="s">
        <v>1035</v>
      </c>
      <c r="AP6" s="49" t="s">
        <v>1035</v>
      </c>
      <c r="AQ6" s="49" t="s">
        <v>1035</v>
      </c>
      <c r="AR6" s="49" t="s">
        <v>1035</v>
      </c>
      <c r="AS6" s="49" t="s">
        <v>1035</v>
      </c>
      <c r="AT6" t="s">
        <v>1035</v>
      </c>
      <c r="AU6" t="s">
        <v>1035</v>
      </c>
    </row>
    <row r="7" spans="1:47" x14ac:dyDescent="0.35">
      <c r="A7" s="25" t="s">
        <v>20</v>
      </c>
      <c r="B7" s="26" t="s">
        <v>21</v>
      </c>
      <c r="C7" s="50">
        <v>23095.8</v>
      </c>
      <c r="D7" s="50">
        <v>1631.89</v>
      </c>
      <c r="E7" s="50">
        <v>0</v>
      </c>
      <c r="F7" s="50">
        <v>24773.84</v>
      </c>
      <c r="G7" s="50">
        <v>134.44</v>
      </c>
      <c r="H7" s="50">
        <v>0</v>
      </c>
      <c r="I7" s="50">
        <v>4542.41</v>
      </c>
      <c r="J7" s="50">
        <v>54178.38</v>
      </c>
      <c r="K7" s="50">
        <v>21178.07</v>
      </c>
      <c r="L7" s="50">
        <v>0</v>
      </c>
      <c r="M7" s="50">
        <v>4516.6499999999996</v>
      </c>
      <c r="N7" s="50">
        <v>25694.720000000001</v>
      </c>
      <c r="O7" s="50">
        <v>804.45</v>
      </c>
      <c r="P7" s="50">
        <v>3490.44</v>
      </c>
      <c r="Q7" s="50">
        <v>1427.28</v>
      </c>
      <c r="R7" s="50">
        <v>0</v>
      </c>
      <c r="S7" s="50">
        <v>0</v>
      </c>
      <c r="T7" s="50">
        <v>5722.17</v>
      </c>
      <c r="U7" s="50">
        <v>1505.55</v>
      </c>
      <c r="V7" s="50">
        <v>11743.29</v>
      </c>
      <c r="W7" s="50">
        <v>5721</v>
      </c>
      <c r="X7" s="50">
        <v>361.32</v>
      </c>
      <c r="Y7" s="50">
        <v>19331.16</v>
      </c>
      <c r="Z7" s="50">
        <v>1844.56</v>
      </c>
      <c r="AA7" s="50">
        <v>1702.08</v>
      </c>
      <c r="AB7" s="50">
        <v>0</v>
      </c>
      <c r="AC7" s="50">
        <v>3254.04</v>
      </c>
      <c r="AD7" s="50">
        <v>0</v>
      </c>
      <c r="AE7" s="50">
        <v>3774</v>
      </c>
      <c r="AF7" s="50">
        <v>0</v>
      </c>
      <c r="AG7" s="50">
        <v>4702.72</v>
      </c>
      <c r="AH7" s="50">
        <v>5093.01</v>
      </c>
      <c r="AI7" s="50">
        <v>18668.330000000002</v>
      </c>
      <c r="AJ7" s="50">
        <v>0</v>
      </c>
      <c r="AK7" s="50">
        <v>1124.48</v>
      </c>
      <c r="AL7" s="50">
        <v>1124.48</v>
      </c>
      <c r="AM7" s="50">
        <v>0</v>
      </c>
      <c r="AN7" s="50">
        <v>0</v>
      </c>
      <c r="AO7" s="50">
        <v>2157.2800000000002</v>
      </c>
      <c r="AP7" s="50">
        <v>5258.37</v>
      </c>
      <c r="AQ7" s="50">
        <v>0</v>
      </c>
      <c r="AR7" s="50">
        <v>330.35</v>
      </c>
      <c r="AS7" s="50">
        <v>0</v>
      </c>
      <c r="AT7" s="224">
        <v>7415.65</v>
      </c>
      <c r="AU7" s="224">
        <v>132134.89000000001</v>
      </c>
    </row>
    <row r="8" spans="1:47" x14ac:dyDescent="0.35">
      <c r="A8" s="25" t="s">
        <v>20</v>
      </c>
      <c r="B8" s="26" t="s">
        <v>22</v>
      </c>
      <c r="C8" s="50">
        <v>2566.1999999999998</v>
      </c>
      <c r="D8" s="50">
        <v>1882.95</v>
      </c>
      <c r="E8" s="50">
        <v>0</v>
      </c>
      <c r="F8" s="50">
        <v>27904.6</v>
      </c>
      <c r="G8" s="50">
        <v>4033.2</v>
      </c>
      <c r="H8" s="50">
        <v>0</v>
      </c>
      <c r="I8" s="50">
        <v>384.95</v>
      </c>
      <c r="J8" s="50">
        <v>36771.9</v>
      </c>
      <c r="K8" s="50">
        <v>3011.1</v>
      </c>
      <c r="L8" s="50">
        <v>0</v>
      </c>
      <c r="M8" s="50">
        <v>301.11</v>
      </c>
      <c r="N8" s="50">
        <v>3312.21</v>
      </c>
      <c r="O8" s="50">
        <v>1126.23</v>
      </c>
      <c r="P8" s="50">
        <v>615.96</v>
      </c>
      <c r="Q8" s="50">
        <v>951.52</v>
      </c>
      <c r="R8" s="50">
        <v>0</v>
      </c>
      <c r="S8" s="50">
        <v>0</v>
      </c>
      <c r="T8" s="50">
        <v>2693.71</v>
      </c>
      <c r="U8" s="50">
        <v>0</v>
      </c>
      <c r="V8" s="50">
        <v>9334.41</v>
      </c>
      <c r="W8" s="50">
        <v>0</v>
      </c>
      <c r="X8" s="50">
        <v>0</v>
      </c>
      <c r="Y8" s="50">
        <v>9334.41</v>
      </c>
      <c r="Z8" s="50">
        <v>5303.11</v>
      </c>
      <c r="AA8" s="50">
        <v>0</v>
      </c>
      <c r="AB8" s="50">
        <v>188.7</v>
      </c>
      <c r="AC8" s="50">
        <v>602.6</v>
      </c>
      <c r="AD8" s="50">
        <v>0</v>
      </c>
      <c r="AE8" s="50">
        <v>1320.9</v>
      </c>
      <c r="AF8" s="50">
        <v>0</v>
      </c>
      <c r="AG8" s="50">
        <v>440.88</v>
      </c>
      <c r="AH8" s="50">
        <v>0</v>
      </c>
      <c r="AI8" s="50">
        <v>7856.19</v>
      </c>
      <c r="AJ8" s="50">
        <v>0</v>
      </c>
      <c r="AK8" s="50">
        <v>457.02</v>
      </c>
      <c r="AL8" s="50">
        <v>457.02</v>
      </c>
      <c r="AM8" s="50">
        <v>0</v>
      </c>
      <c r="AN8" s="50">
        <v>506.94</v>
      </c>
      <c r="AO8" s="50">
        <v>0</v>
      </c>
      <c r="AP8" s="50">
        <v>1752.79</v>
      </c>
      <c r="AQ8" s="50">
        <v>0</v>
      </c>
      <c r="AR8" s="50">
        <v>0</v>
      </c>
      <c r="AS8" s="50">
        <v>0</v>
      </c>
      <c r="AT8" s="224">
        <v>2259.73</v>
      </c>
      <c r="AU8" s="224">
        <v>62685.17</v>
      </c>
    </row>
    <row r="9" spans="1:47" x14ac:dyDescent="0.35">
      <c r="A9" s="25" t="s">
        <v>20</v>
      </c>
      <c r="B9" s="26" t="s">
        <v>23</v>
      </c>
      <c r="C9" s="50">
        <v>7698.6</v>
      </c>
      <c r="D9" s="50">
        <v>0</v>
      </c>
      <c r="E9" s="50">
        <v>0</v>
      </c>
      <c r="F9" s="50">
        <v>6806</v>
      </c>
      <c r="G9" s="50">
        <v>0</v>
      </c>
      <c r="H9" s="50">
        <v>0</v>
      </c>
      <c r="I9" s="50">
        <v>1077.8599999999999</v>
      </c>
      <c r="J9" s="50">
        <v>15582.46</v>
      </c>
      <c r="K9" s="50">
        <v>2509.25</v>
      </c>
      <c r="L9" s="50">
        <v>0</v>
      </c>
      <c r="M9" s="50">
        <v>0</v>
      </c>
      <c r="N9" s="50">
        <v>2509.25</v>
      </c>
      <c r="O9" s="50">
        <v>0</v>
      </c>
      <c r="P9" s="50">
        <v>410.64</v>
      </c>
      <c r="Q9" s="50">
        <v>0</v>
      </c>
      <c r="R9" s="50">
        <v>0</v>
      </c>
      <c r="S9" s="50">
        <v>0</v>
      </c>
      <c r="T9" s="50">
        <v>410.64</v>
      </c>
      <c r="U9" s="50">
        <v>6022.2</v>
      </c>
      <c r="V9" s="50">
        <v>3011.1</v>
      </c>
      <c r="W9" s="50">
        <v>0</v>
      </c>
      <c r="X9" s="50">
        <v>0</v>
      </c>
      <c r="Y9" s="50">
        <v>9033.2999999999993</v>
      </c>
      <c r="Z9" s="50">
        <v>1613.99</v>
      </c>
      <c r="AA9" s="50">
        <v>0</v>
      </c>
      <c r="AB9" s="50">
        <v>0</v>
      </c>
      <c r="AC9" s="50">
        <v>120.52</v>
      </c>
      <c r="AD9" s="50">
        <v>266.82</v>
      </c>
      <c r="AE9" s="50">
        <v>0</v>
      </c>
      <c r="AF9" s="50">
        <v>0</v>
      </c>
      <c r="AG9" s="50">
        <v>440.88</v>
      </c>
      <c r="AH9" s="50">
        <v>943.15</v>
      </c>
      <c r="AI9" s="50">
        <v>3385.36</v>
      </c>
      <c r="AJ9" s="50">
        <v>0</v>
      </c>
      <c r="AK9" s="50">
        <v>236.32</v>
      </c>
      <c r="AL9" s="50">
        <v>236.32</v>
      </c>
      <c r="AM9" s="50">
        <v>0</v>
      </c>
      <c r="AN9" s="50">
        <v>0</v>
      </c>
      <c r="AO9" s="50">
        <v>404.49</v>
      </c>
      <c r="AP9" s="50">
        <v>2426.94</v>
      </c>
      <c r="AQ9" s="50">
        <v>0</v>
      </c>
      <c r="AR9" s="50">
        <v>0</v>
      </c>
      <c r="AS9" s="50">
        <v>0</v>
      </c>
      <c r="AT9" s="224">
        <v>2831.43</v>
      </c>
      <c r="AU9" s="224">
        <v>33988.76</v>
      </c>
    </row>
    <row r="10" spans="1:47" x14ac:dyDescent="0.35">
      <c r="A10" s="25" t="s">
        <v>20</v>
      </c>
      <c r="B10" s="26" t="s">
        <v>24</v>
      </c>
      <c r="C10" s="50">
        <v>1283.0999999999999</v>
      </c>
      <c r="D10" s="50">
        <v>1757.42</v>
      </c>
      <c r="E10" s="50">
        <v>0</v>
      </c>
      <c r="F10" s="50">
        <v>2722.4</v>
      </c>
      <c r="G10" s="50">
        <v>0</v>
      </c>
      <c r="H10" s="50">
        <v>301.11</v>
      </c>
      <c r="I10" s="50">
        <v>538.92999999999995</v>
      </c>
      <c r="J10" s="50">
        <v>6602.96</v>
      </c>
      <c r="K10" s="50">
        <v>7025.9</v>
      </c>
      <c r="L10" s="50">
        <v>0</v>
      </c>
      <c r="M10" s="50">
        <v>0</v>
      </c>
      <c r="N10" s="50">
        <v>7025.9</v>
      </c>
      <c r="O10" s="50">
        <v>0</v>
      </c>
      <c r="P10" s="50">
        <v>410.64</v>
      </c>
      <c r="Q10" s="50">
        <v>237.88</v>
      </c>
      <c r="R10" s="50">
        <v>0</v>
      </c>
      <c r="S10" s="50">
        <v>0</v>
      </c>
      <c r="T10" s="50">
        <v>648.52</v>
      </c>
      <c r="U10" s="50">
        <v>0</v>
      </c>
      <c r="V10" s="50">
        <v>2208.14</v>
      </c>
      <c r="W10" s="50">
        <v>0</v>
      </c>
      <c r="X10" s="50">
        <v>0</v>
      </c>
      <c r="Y10" s="50">
        <v>2208.14</v>
      </c>
      <c r="Z10" s="50">
        <v>691.71</v>
      </c>
      <c r="AA10" s="50">
        <v>0</v>
      </c>
      <c r="AB10" s="50">
        <v>0</v>
      </c>
      <c r="AC10" s="50">
        <v>241.04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932.75</v>
      </c>
      <c r="AJ10" s="50">
        <v>0</v>
      </c>
      <c r="AK10" s="50">
        <v>295.39999999999998</v>
      </c>
      <c r="AL10" s="50">
        <v>295.39999999999998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0</v>
      </c>
      <c r="AT10" s="224">
        <v>0</v>
      </c>
      <c r="AU10" s="224">
        <v>17713.669999999998</v>
      </c>
    </row>
    <row r="11" spans="1:47" x14ac:dyDescent="0.35">
      <c r="A11" s="25" t="s">
        <v>20</v>
      </c>
      <c r="B11" s="26" t="s">
        <v>25</v>
      </c>
      <c r="C11" s="50">
        <v>10264.799999999999</v>
      </c>
      <c r="D11" s="50">
        <v>2761.66</v>
      </c>
      <c r="E11" s="50">
        <v>0</v>
      </c>
      <c r="F11" s="50">
        <v>4083.6</v>
      </c>
      <c r="G11" s="50">
        <v>537.76</v>
      </c>
      <c r="H11" s="50">
        <v>4516.6499999999996</v>
      </c>
      <c r="I11" s="50">
        <v>615.91999999999996</v>
      </c>
      <c r="J11" s="50">
        <v>22780.39</v>
      </c>
      <c r="K11" s="50">
        <v>4717.3900000000003</v>
      </c>
      <c r="L11" s="50">
        <v>2007.4</v>
      </c>
      <c r="M11" s="50">
        <v>8531.4500000000007</v>
      </c>
      <c r="N11" s="50">
        <v>15256.24</v>
      </c>
      <c r="O11" s="50">
        <v>643.55999999999995</v>
      </c>
      <c r="P11" s="50">
        <v>615.96</v>
      </c>
      <c r="Q11" s="50">
        <v>475.76</v>
      </c>
      <c r="R11" s="50">
        <v>0</v>
      </c>
      <c r="S11" s="50">
        <v>0</v>
      </c>
      <c r="T11" s="50">
        <v>1735.28</v>
      </c>
      <c r="U11" s="50">
        <v>501.85</v>
      </c>
      <c r="V11" s="50">
        <v>3512.95</v>
      </c>
      <c r="W11" s="50">
        <v>0</v>
      </c>
      <c r="X11" s="50">
        <v>0</v>
      </c>
      <c r="Y11" s="50">
        <v>4014.8</v>
      </c>
      <c r="Z11" s="50">
        <v>461.14</v>
      </c>
      <c r="AA11" s="50">
        <v>567.36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734.8</v>
      </c>
      <c r="AH11" s="50">
        <v>0</v>
      </c>
      <c r="AI11" s="50">
        <v>1195.94</v>
      </c>
      <c r="AJ11" s="50">
        <v>0</v>
      </c>
      <c r="AK11" s="50">
        <v>422.84</v>
      </c>
      <c r="AL11" s="50">
        <v>422.84</v>
      </c>
      <c r="AM11" s="50">
        <v>0</v>
      </c>
      <c r="AN11" s="50">
        <v>0</v>
      </c>
      <c r="AO11" s="50">
        <v>0</v>
      </c>
      <c r="AP11" s="50">
        <v>674.15</v>
      </c>
      <c r="AQ11" s="50">
        <v>0</v>
      </c>
      <c r="AR11" s="50">
        <v>0</v>
      </c>
      <c r="AS11" s="50">
        <v>0</v>
      </c>
      <c r="AT11" s="224">
        <v>674.15</v>
      </c>
      <c r="AU11" s="224">
        <v>46079.64</v>
      </c>
    </row>
    <row r="12" spans="1:47" x14ac:dyDescent="0.35">
      <c r="A12" s="25" t="s">
        <v>20</v>
      </c>
      <c r="B12" s="26" t="s">
        <v>26</v>
      </c>
      <c r="C12" s="50">
        <v>17321.849999999999</v>
      </c>
      <c r="D12" s="50">
        <v>3891.43</v>
      </c>
      <c r="E12" s="50">
        <v>0</v>
      </c>
      <c r="F12" s="50">
        <v>11161.84</v>
      </c>
      <c r="G12" s="50">
        <v>537.76</v>
      </c>
      <c r="H12" s="50">
        <v>2007.4</v>
      </c>
      <c r="I12" s="50">
        <v>923.88</v>
      </c>
      <c r="J12" s="50">
        <v>35844.160000000003</v>
      </c>
      <c r="K12" s="50">
        <v>5419.98</v>
      </c>
      <c r="L12" s="50">
        <v>0</v>
      </c>
      <c r="M12" s="50">
        <v>9535.15</v>
      </c>
      <c r="N12" s="50">
        <v>14955.13</v>
      </c>
      <c r="O12" s="50">
        <v>1930.68</v>
      </c>
      <c r="P12" s="50">
        <v>2258.52</v>
      </c>
      <c r="Q12" s="50">
        <v>713.64</v>
      </c>
      <c r="R12" s="50">
        <v>0</v>
      </c>
      <c r="S12" s="50">
        <v>0</v>
      </c>
      <c r="T12" s="50">
        <v>4902.84</v>
      </c>
      <c r="U12" s="50">
        <v>3914.43</v>
      </c>
      <c r="V12" s="50">
        <v>10037</v>
      </c>
      <c r="W12" s="50">
        <v>190.7</v>
      </c>
      <c r="X12" s="50">
        <v>0</v>
      </c>
      <c r="Y12" s="50">
        <v>14142.13</v>
      </c>
      <c r="Z12" s="50">
        <v>2997.41</v>
      </c>
      <c r="AA12" s="50">
        <v>567.36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2829.45</v>
      </c>
      <c r="AI12" s="50">
        <v>5826.86</v>
      </c>
      <c r="AJ12" s="50">
        <v>1655.12</v>
      </c>
      <c r="AK12" s="50">
        <v>634.26</v>
      </c>
      <c r="AL12" s="50">
        <v>2289.38</v>
      </c>
      <c r="AM12" s="50">
        <v>0</v>
      </c>
      <c r="AN12" s="50">
        <v>0</v>
      </c>
      <c r="AO12" s="50">
        <v>0</v>
      </c>
      <c r="AP12" s="50">
        <v>4584.22</v>
      </c>
      <c r="AQ12" s="50">
        <v>0</v>
      </c>
      <c r="AR12" s="50">
        <v>462.49</v>
      </c>
      <c r="AS12" s="50">
        <v>0</v>
      </c>
      <c r="AT12" s="224">
        <v>4584.22</v>
      </c>
      <c r="AU12" s="224">
        <v>82544.72</v>
      </c>
    </row>
    <row r="13" spans="1:47" x14ac:dyDescent="0.35">
      <c r="A13" s="25" t="s">
        <v>20</v>
      </c>
      <c r="B13" s="26" t="s">
        <v>27</v>
      </c>
      <c r="C13" s="50">
        <v>1924.65</v>
      </c>
      <c r="D13" s="50">
        <v>5021.2</v>
      </c>
      <c r="E13" s="50">
        <v>0</v>
      </c>
      <c r="F13" s="50">
        <v>3947.48</v>
      </c>
      <c r="G13" s="50">
        <v>0</v>
      </c>
      <c r="H13" s="50">
        <v>1003.7</v>
      </c>
      <c r="I13" s="50">
        <v>153.97999999999999</v>
      </c>
      <c r="J13" s="50">
        <v>12051.01</v>
      </c>
      <c r="K13" s="50">
        <v>11542.55</v>
      </c>
      <c r="L13" s="50">
        <v>0</v>
      </c>
      <c r="M13" s="50">
        <v>0</v>
      </c>
      <c r="N13" s="50">
        <v>11542.55</v>
      </c>
      <c r="O13" s="50">
        <v>0</v>
      </c>
      <c r="P13" s="50">
        <v>3285.12</v>
      </c>
      <c r="Q13" s="50">
        <v>0</v>
      </c>
      <c r="R13" s="50">
        <v>0</v>
      </c>
      <c r="S13" s="50">
        <v>0</v>
      </c>
      <c r="T13" s="50">
        <v>3285.12</v>
      </c>
      <c r="U13" s="50">
        <v>501.85</v>
      </c>
      <c r="V13" s="50">
        <v>0</v>
      </c>
      <c r="W13" s="50">
        <v>0</v>
      </c>
      <c r="X13" s="50">
        <v>0</v>
      </c>
      <c r="Y13" s="50">
        <v>501.85</v>
      </c>
      <c r="Z13" s="50">
        <v>230.57</v>
      </c>
      <c r="AA13" s="50">
        <v>0</v>
      </c>
      <c r="AB13" s="50">
        <v>0</v>
      </c>
      <c r="AC13" s="50">
        <v>120.52</v>
      </c>
      <c r="AD13" s="50">
        <v>0</v>
      </c>
      <c r="AE13" s="50">
        <v>377.4</v>
      </c>
      <c r="AF13" s="50">
        <v>0</v>
      </c>
      <c r="AG13" s="50">
        <v>0</v>
      </c>
      <c r="AH13" s="50">
        <v>0</v>
      </c>
      <c r="AI13" s="50">
        <v>728.49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134.83000000000001</v>
      </c>
      <c r="AQ13" s="50">
        <v>0</v>
      </c>
      <c r="AR13" s="50">
        <v>0</v>
      </c>
      <c r="AS13" s="50">
        <v>0</v>
      </c>
      <c r="AT13" s="224">
        <v>134.83000000000001</v>
      </c>
      <c r="AU13" s="224">
        <v>28243.85</v>
      </c>
    </row>
    <row r="14" spans="1:47" x14ac:dyDescent="0.35">
      <c r="A14" s="25" t="s">
        <v>20</v>
      </c>
      <c r="B14" s="26" t="s">
        <v>28</v>
      </c>
      <c r="C14" s="50">
        <v>5773.95</v>
      </c>
      <c r="D14" s="50">
        <v>0</v>
      </c>
      <c r="E14" s="50">
        <v>0</v>
      </c>
      <c r="F14" s="50">
        <v>5444.8</v>
      </c>
      <c r="G14" s="50">
        <v>537.76</v>
      </c>
      <c r="H14" s="50">
        <v>0</v>
      </c>
      <c r="I14" s="50">
        <v>769.9</v>
      </c>
      <c r="J14" s="50">
        <v>12526.41</v>
      </c>
      <c r="K14" s="50">
        <v>7527.75</v>
      </c>
      <c r="L14" s="50">
        <v>-7226.64</v>
      </c>
      <c r="M14" s="50">
        <v>0</v>
      </c>
      <c r="N14" s="50">
        <v>301.11</v>
      </c>
      <c r="O14" s="50">
        <v>2252.46</v>
      </c>
      <c r="P14" s="50">
        <v>4106.3999999999996</v>
      </c>
      <c r="Q14" s="50">
        <v>0</v>
      </c>
      <c r="R14" s="50">
        <v>0</v>
      </c>
      <c r="S14" s="50">
        <v>0</v>
      </c>
      <c r="T14" s="50">
        <v>6358.86</v>
      </c>
      <c r="U14" s="50">
        <v>0</v>
      </c>
      <c r="V14" s="50">
        <v>3011.1</v>
      </c>
      <c r="W14" s="50">
        <v>953.5</v>
      </c>
      <c r="X14" s="50">
        <v>0</v>
      </c>
      <c r="Y14" s="50">
        <v>3964.6</v>
      </c>
      <c r="Z14" s="50">
        <v>461.14</v>
      </c>
      <c r="AA14" s="50">
        <v>0</v>
      </c>
      <c r="AB14" s="50">
        <v>754.8</v>
      </c>
      <c r="AC14" s="50">
        <v>120.52</v>
      </c>
      <c r="AD14" s="50">
        <v>0</v>
      </c>
      <c r="AE14" s="50">
        <v>2453.1</v>
      </c>
      <c r="AF14" s="50">
        <v>0</v>
      </c>
      <c r="AG14" s="50">
        <v>146.96</v>
      </c>
      <c r="AH14" s="50">
        <v>18863</v>
      </c>
      <c r="AI14" s="50">
        <v>22799.52</v>
      </c>
      <c r="AJ14" s="50">
        <v>0</v>
      </c>
      <c r="AK14" s="50">
        <v>1258.26</v>
      </c>
      <c r="AL14" s="50">
        <v>1258.26</v>
      </c>
      <c r="AM14" s="50">
        <v>0</v>
      </c>
      <c r="AN14" s="50">
        <v>0</v>
      </c>
      <c r="AO14" s="50">
        <v>0</v>
      </c>
      <c r="AP14" s="50">
        <v>1078.6400000000001</v>
      </c>
      <c r="AQ14" s="50">
        <v>272.24</v>
      </c>
      <c r="AR14" s="50">
        <v>0</v>
      </c>
      <c r="AS14" s="50">
        <v>0</v>
      </c>
      <c r="AT14" s="224">
        <v>1350.88</v>
      </c>
      <c r="AU14" s="224">
        <v>48559.64</v>
      </c>
    </row>
    <row r="15" spans="1:47" x14ac:dyDescent="0.35">
      <c r="A15" s="25" t="s">
        <v>20</v>
      </c>
      <c r="B15" s="26" t="s">
        <v>29</v>
      </c>
      <c r="C15" s="50">
        <v>11547.9</v>
      </c>
      <c r="D15" s="50">
        <v>5021.2</v>
      </c>
      <c r="E15" s="50">
        <v>0</v>
      </c>
      <c r="F15" s="50">
        <v>9392.2800000000007</v>
      </c>
      <c r="G15" s="50">
        <v>1075.52</v>
      </c>
      <c r="H15" s="50">
        <v>200.74</v>
      </c>
      <c r="I15" s="50">
        <v>4080.47</v>
      </c>
      <c r="J15" s="50">
        <v>31318.11</v>
      </c>
      <c r="K15" s="50">
        <v>11341.81</v>
      </c>
      <c r="L15" s="50">
        <v>2007.4</v>
      </c>
      <c r="M15" s="50">
        <v>2007.4</v>
      </c>
      <c r="N15" s="50">
        <v>15356.61</v>
      </c>
      <c r="O15" s="50">
        <v>2574.2399999999998</v>
      </c>
      <c r="P15" s="50">
        <v>9444.7199999999993</v>
      </c>
      <c r="Q15" s="50">
        <v>475.76</v>
      </c>
      <c r="R15" s="50">
        <v>0</v>
      </c>
      <c r="S15" s="50">
        <v>1879.52</v>
      </c>
      <c r="T15" s="50">
        <v>12494.72</v>
      </c>
      <c r="U15" s="50">
        <v>702.59</v>
      </c>
      <c r="V15" s="50">
        <v>3011.1</v>
      </c>
      <c r="W15" s="50">
        <v>953.5</v>
      </c>
      <c r="X15" s="50">
        <v>0</v>
      </c>
      <c r="Y15" s="50">
        <v>4667.1899999999996</v>
      </c>
      <c r="Z15" s="50">
        <v>230.57</v>
      </c>
      <c r="AA15" s="50">
        <v>567.36</v>
      </c>
      <c r="AB15" s="50">
        <v>188.7</v>
      </c>
      <c r="AC15" s="50">
        <v>1807.8</v>
      </c>
      <c r="AD15" s="50">
        <v>0</v>
      </c>
      <c r="AE15" s="50">
        <v>4906.2</v>
      </c>
      <c r="AF15" s="50">
        <v>0</v>
      </c>
      <c r="AG15" s="50">
        <v>146.96</v>
      </c>
      <c r="AH15" s="50">
        <v>6413.42</v>
      </c>
      <c r="AI15" s="50">
        <v>13693.65</v>
      </c>
      <c r="AJ15" s="50">
        <v>0</v>
      </c>
      <c r="AK15" s="50">
        <v>1056.1199999999999</v>
      </c>
      <c r="AL15" s="50">
        <v>1056.1199999999999</v>
      </c>
      <c r="AM15" s="50">
        <v>0</v>
      </c>
      <c r="AN15" s="50">
        <v>168.98</v>
      </c>
      <c r="AO15" s="50">
        <v>0</v>
      </c>
      <c r="AP15" s="50">
        <v>2022.45</v>
      </c>
      <c r="AQ15" s="50">
        <v>0</v>
      </c>
      <c r="AR15" s="50">
        <v>528.55999999999995</v>
      </c>
      <c r="AS15" s="50">
        <v>0</v>
      </c>
      <c r="AT15" s="224">
        <v>2191.4299999999998</v>
      </c>
      <c r="AU15" s="224">
        <v>80777.83</v>
      </c>
    </row>
    <row r="16" spans="1:47" x14ac:dyDescent="0.35">
      <c r="A16" s="25" t="s">
        <v>20</v>
      </c>
      <c r="B16" s="26" t="s">
        <v>30</v>
      </c>
      <c r="C16" s="50">
        <v>25148.76</v>
      </c>
      <c r="D16" s="50">
        <v>4519.08</v>
      </c>
      <c r="E16" s="50">
        <v>0</v>
      </c>
      <c r="F16" s="50">
        <v>20554.12</v>
      </c>
      <c r="G16" s="50">
        <v>5377.6</v>
      </c>
      <c r="H16" s="50">
        <v>6925.53</v>
      </c>
      <c r="I16" s="50">
        <v>7622.01</v>
      </c>
      <c r="J16" s="50">
        <v>70147.100000000006</v>
      </c>
      <c r="K16" s="50">
        <v>14051.8</v>
      </c>
      <c r="L16" s="50">
        <v>11040.7</v>
      </c>
      <c r="M16" s="50">
        <v>11743.29</v>
      </c>
      <c r="N16" s="50">
        <v>36835.79</v>
      </c>
      <c r="O16" s="50">
        <v>9331.6200000000008</v>
      </c>
      <c r="P16" s="50">
        <v>17657.52</v>
      </c>
      <c r="Q16" s="50">
        <v>7136.4</v>
      </c>
      <c r="R16" s="50">
        <v>1612.26</v>
      </c>
      <c r="S16" s="50">
        <v>1105.5999999999999</v>
      </c>
      <c r="T16" s="50">
        <v>35737.800000000003</v>
      </c>
      <c r="U16" s="50">
        <v>2107.77</v>
      </c>
      <c r="V16" s="50">
        <v>16962.53</v>
      </c>
      <c r="W16" s="50">
        <v>1907</v>
      </c>
      <c r="X16" s="50">
        <v>180.66</v>
      </c>
      <c r="Y16" s="50">
        <v>21157.96</v>
      </c>
      <c r="Z16" s="50">
        <v>5994.82</v>
      </c>
      <c r="AA16" s="50">
        <v>2080.3200000000002</v>
      </c>
      <c r="AB16" s="50">
        <v>7736.7</v>
      </c>
      <c r="AC16" s="50">
        <v>6146.52</v>
      </c>
      <c r="AD16" s="50">
        <v>0</v>
      </c>
      <c r="AE16" s="50">
        <v>13397.7</v>
      </c>
      <c r="AF16" s="50">
        <v>0</v>
      </c>
      <c r="AG16" s="50">
        <v>6025.36</v>
      </c>
      <c r="AH16" s="50">
        <v>9808.76</v>
      </c>
      <c r="AI16" s="50">
        <v>49109.86</v>
      </c>
      <c r="AJ16" s="50">
        <v>827.56</v>
      </c>
      <c r="AK16" s="50">
        <v>4074.1</v>
      </c>
      <c r="AL16" s="50">
        <v>4901.66</v>
      </c>
      <c r="AM16" s="50">
        <v>0</v>
      </c>
      <c r="AN16" s="50">
        <v>0</v>
      </c>
      <c r="AO16" s="50">
        <v>0</v>
      </c>
      <c r="AP16" s="50">
        <v>11056.06</v>
      </c>
      <c r="AQ16" s="50">
        <v>1361.2</v>
      </c>
      <c r="AR16" s="50">
        <v>1982.1</v>
      </c>
      <c r="AS16" s="50">
        <v>0</v>
      </c>
      <c r="AT16" s="224">
        <v>12417.26</v>
      </c>
      <c r="AU16" s="224">
        <v>230307.43</v>
      </c>
    </row>
    <row r="17" spans="1:47" x14ac:dyDescent="0.35">
      <c r="A17" s="25" t="s">
        <v>20</v>
      </c>
      <c r="B17" s="26" t="s">
        <v>31</v>
      </c>
      <c r="C17" s="50">
        <v>47474.7</v>
      </c>
      <c r="D17" s="50">
        <v>7531.8</v>
      </c>
      <c r="E17" s="50">
        <v>0</v>
      </c>
      <c r="F17" s="50">
        <v>30218.639999999999</v>
      </c>
      <c r="G17" s="50">
        <v>8873.0400000000009</v>
      </c>
      <c r="H17" s="50">
        <v>0</v>
      </c>
      <c r="I17" s="50">
        <v>16860.810000000001</v>
      </c>
      <c r="J17" s="50">
        <v>110958.99</v>
      </c>
      <c r="K17" s="50">
        <v>31917.66</v>
      </c>
      <c r="L17" s="50">
        <v>12245.14</v>
      </c>
      <c r="M17" s="50">
        <v>10037</v>
      </c>
      <c r="N17" s="50">
        <v>54199.8</v>
      </c>
      <c r="O17" s="50">
        <v>6435.6</v>
      </c>
      <c r="P17" s="50">
        <v>26691.599999999999</v>
      </c>
      <c r="Q17" s="50">
        <v>2021.98</v>
      </c>
      <c r="R17" s="50">
        <v>124.02</v>
      </c>
      <c r="S17" s="50">
        <v>1105.5999999999999</v>
      </c>
      <c r="T17" s="50">
        <v>35273.199999999997</v>
      </c>
      <c r="U17" s="50">
        <v>100.37</v>
      </c>
      <c r="V17" s="50">
        <v>16761.79</v>
      </c>
      <c r="W17" s="50">
        <v>5721</v>
      </c>
      <c r="X17" s="50">
        <v>0</v>
      </c>
      <c r="Y17" s="50">
        <v>22583.16</v>
      </c>
      <c r="Z17" s="50">
        <v>9914.51</v>
      </c>
      <c r="AA17" s="50">
        <v>3404.16</v>
      </c>
      <c r="AB17" s="50">
        <v>5094.8999999999996</v>
      </c>
      <c r="AC17" s="50">
        <v>4218.2</v>
      </c>
      <c r="AD17" s="50">
        <v>0</v>
      </c>
      <c r="AE17" s="50">
        <v>21700.5</v>
      </c>
      <c r="AF17" s="50">
        <v>0</v>
      </c>
      <c r="AG17" s="50">
        <v>4849.68</v>
      </c>
      <c r="AH17" s="50">
        <v>3395.34</v>
      </c>
      <c r="AI17" s="50">
        <v>49173.13</v>
      </c>
      <c r="AJ17" s="50">
        <v>0</v>
      </c>
      <c r="AK17" s="50">
        <v>3947.64</v>
      </c>
      <c r="AL17" s="50">
        <v>3947.64</v>
      </c>
      <c r="AM17" s="50">
        <v>0</v>
      </c>
      <c r="AN17" s="50">
        <v>3886.54</v>
      </c>
      <c r="AO17" s="50">
        <v>2157.2800000000002</v>
      </c>
      <c r="AP17" s="50">
        <v>7280.82</v>
      </c>
      <c r="AQ17" s="50">
        <v>1088.96</v>
      </c>
      <c r="AR17" s="50">
        <v>1717.82</v>
      </c>
      <c r="AS17" s="50">
        <v>337.96</v>
      </c>
      <c r="AT17" s="224">
        <v>14413.6</v>
      </c>
      <c r="AU17" s="224">
        <v>290549.52</v>
      </c>
    </row>
    <row r="18" spans="1:47" x14ac:dyDescent="0.35">
      <c r="A18" s="25" t="s">
        <v>20</v>
      </c>
      <c r="B18" s="26" t="s">
        <v>32</v>
      </c>
      <c r="C18" s="50">
        <v>3207.75</v>
      </c>
      <c r="D18" s="50">
        <v>7029.68</v>
      </c>
      <c r="E18" s="50">
        <v>0</v>
      </c>
      <c r="F18" s="50">
        <v>4764.2</v>
      </c>
      <c r="G18" s="50">
        <v>537.76</v>
      </c>
      <c r="H18" s="50">
        <v>0</v>
      </c>
      <c r="I18" s="50">
        <v>2078.73</v>
      </c>
      <c r="J18" s="50">
        <v>17618.12</v>
      </c>
      <c r="K18" s="50">
        <v>2509.25</v>
      </c>
      <c r="L18" s="50">
        <v>0</v>
      </c>
      <c r="M18" s="50">
        <v>0</v>
      </c>
      <c r="N18" s="50">
        <v>2509.25</v>
      </c>
      <c r="O18" s="50">
        <v>1287.1199999999999</v>
      </c>
      <c r="P18" s="50">
        <v>0</v>
      </c>
      <c r="Q18" s="50">
        <v>594.70000000000005</v>
      </c>
      <c r="R18" s="50">
        <v>0</v>
      </c>
      <c r="S18" s="50">
        <v>0</v>
      </c>
      <c r="T18" s="50">
        <v>1881.82</v>
      </c>
      <c r="U18" s="50">
        <v>100.37</v>
      </c>
      <c r="V18" s="50">
        <v>5319.61</v>
      </c>
      <c r="W18" s="50">
        <v>0</v>
      </c>
      <c r="X18" s="50">
        <v>0</v>
      </c>
      <c r="Y18" s="50">
        <v>5419.98</v>
      </c>
      <c r="Z18" s="50">
        <v>1152.8499999999999</v>
      </c>
      <c r="AA18" s="50">
        <v>0</v>
      </c>
      <c r="AB18" s="50">
        <v>754.8</v>
      </c>
      <c r="AC18" s="50">
        <v>602.6</v>
      </c>
      <c r="AD18" s="50">
        <v>0</v>
      </c>
      <c r="AE18" s="50">
        <v>1887</v>
      </c>
      <c r="AF18" s="50">
        <v>0</v>
      </c>
      <c r="AG18" s="50">
        <v>146.96</v>
      </c>
      <c r="AH18" s="50">
        <v>0</v>
      </c>
      <c r="AI18" s="50">
        <v>4544.21</v>
      </c>
      <c r="AJ18" s="50">
        <v>0</v>
      </c>
      <c r="AK18" s="50">
        <v>481.92</v>
      </c>
      <c r="AL18" s="50">
        <v>481.92</v>
      </c>
      <c r="AM18" s="50">
        <v>0</v>
      </c>
      <c r="AN18" s="50">
        <v>168.98</v>
      </c>
      <c r="AO18" s="50">
        <v>0</v>
      </c>
      <c r="AP18" s="50">
        <v>2426.94</v>
      </c>
      <c r="AQ18" s="50">
        <v>0</v>
      </c>
      <c r="AR18" s="50">
        <v>264.27999999999997</v>
      </c>
      <c r="AS18" s="50">
        <v>0</v>
      </c>
      <c r="AT18" s="224">
        <v>2595.92</v>
      </c>
      <c r="AU18" s="224">
        <v>35051.22</v>
      </c>
    </row>
    <row r="19" spans="1:47" x14ac:dyDescent="0.35">
      <c r="A19" s="25" t="s">
        <v>20</v>
      </c>
      <c r="B19" s="26" t="s">
        <v>33</v>
      </c>
      <c r="C19" s="50">
        <v>0</v>
      </c>
      <c r="D19" s="50">
        <v>1757.42</v>
      </c>
      <c r="E19" s="50">
        <v>0</v>
      </c>
      <c r="F19" s="50">
        <v>4628.08</v>
      </c>
      <c r="G19" s="50">
        <v>403.32</v>
      </c>
      <c r="H19" s="50">
        <v>1003.7</v>
      </c>
      <c r="I19" s="50">
        <v>538.92999999999995</v>
      </c>
      <c r="J19" s="50">
        <v>8331.4500000000007</v>
      </c>
      <c r="K19" s="50">
        <v>3613.32</v>
      </c>
      <c r="L19" s="50">
        <v>1003.7</v>
      </c>
      <c r="M19" s="50">
        <v>1003.7</v>
      </c>
      <c r="N19" s="50">
        <v>5620.72</v>
      </c>
      <c r="O19" s="50">
        <v>160.88999999999999</v>
      </c>
      <c r="P19" s="50">
        <v>4106.3999999999996</v>
      </c>
      <c r="Q19" s="50">
        <v>118.94</v>
      </c>
      <c r="R19" s="50">
        <v>0</v>
      </c>
      <c r="S19" s="50">
        <v>0</v>
      </c>
      <c r="T19" s="50">
        <v>4386.2299999999996</v>
      </c>
      <c r="U19" s="50">
        <v>0</v>
      </c>
      <c r="V19" s="50">
        <v>4014.8</v>
      </c>
      <c r="W19" s="50">
        <v>0</v>
      </c>
      <c r="X19" s="50">
        <v>0</v>
      </c>
      <c r="Y19" s="50">
        <v>4014.8</v>
      </c>
      <c r="Z19" s="50">
        <v>230.57</v>
      </c>
      <c r="AA19" s="50">
        <v>0</v>
      </c>
      <c r="AB19" s="50">
        <v>0</v>
      </c>
      <c r="AC19" s="50">
        <v>0</v>
      </c>
      <c r="AD19" s="50">
        <v>0</v>
      </c>
      <c r="AE19" s="50">
        <v>2075.6999999999998</v>
      </c>
      <c r="AF19" s="50">
        <v>0</v>
      </c>
      <c r="AG19" s="50">
        <v>293.92</v>
      </c>
      <c r="AH19" s="50">
        <v>0</v>
      </c>
      <c r="AI19" s="50">
        <v>2600.19</v>
      </c>
      <c r="AJ19" s="50">
        <v>0</v>
      </c>
      <c r="AK19" s="50">
        <v>818.82</v>
      </c>
      <c r="AL19" s="50">
        <v>818.82</v>
      </c>
      <c r="AM19" s="50">
        <v>0</v>
      </c>
      <c r="AN19" s="50">
        <v>0</v>
      </c>
      <c r="AO19" s="50">
        <v>0</v>
      </c>
      <c r="AP19" s="50">
        <v>2696.6</v>
      </c>
      <c r="AQ19" s="50">
        <v>1361.2</v>
      </c>
      <c r="AR19" s="50">
        <v>198.21</v>
      </c>
      <c r="AS19" s="50">
        <v>0</v>
      </c>
      <c r="AT19" s="224">
        <v>4057.8</v>
      </c>
      <c r="AU19" s="224">
        <v>29830.01</v>
      </c>
    </row>
    <row r="20" spans="1:47" x14ac:dyDescent="0.35">
      <c r="A20" s="25" t="s">
        <v>20</v>
      </c>
      <c r="B20" s="26" t="s">
        <v>34</v>
      </c>
      <c r="C20" s="50">
        <v>0</v>
      </c>
      <c r="D20" s="50">
        <v>502.12</v>
      </c>
      <c r="E20" s="50">
        <v>0</v>
      </c>
      <c r="F20" s="50">
        <v>3403</v>
      </c>
      <c r="G20" s="50">
        <v>2688.8</v>
      </c>
      <c r="H20" s="50">
        <v>0</v>
      </c>
      <c r="I20" s="50">
        <v>3079.6</v>
      </c>
      <c r="J20" s="50">
        <v>9673.52</v>
      </c>
      <c r="K20" s="50">
        <v>25092.5</v>
      </c>
      <c r="L20" s="50">
        <v>5018.5</v>
      </c>
      <c r="M20" s="50">
        <v>3011.1</v>
      </c>
      <c r="N20" s="50">
        <v>33122.1</v>
      </c>
      <c r="O20" s="50">
        <v>3539.58</v>
      </c>
      <c r="P20" s="50">
        <v>1437.24</v>
      </c>
      <c r="Q20" s="50">
        <v>594.70000000000005</v>
      </c>
      <c r="R20" s="50">
        <v>372.06</v>
      </c>
      <c r="S20" s="50">
        <v>3316.8</v>
      </c>
      <c r="T20" s="50">
        <v>5943.58</v>
      </c>
      <c r="U20" s="50">
        <v>3011.1</v>
      </c>
      <c r="V20" s="50">
        <v>2007.4</v>
      </c>
      <c r="W20" s="50">
        <v>2097.6999999999998</v>
      </c>
      <c r="X20" s="50">
        <v>451.65</v>
      </c>
      <c r="Y20" s="50">
        <v>7567.85</v>
      </c>
      <c r="Z20" s="50">
        <v>691.71</v>
      </c>
      <c r="AA20" s="50">
        <v>0</v>
      </c>
      <c r="AB20" s="50">
        <v>754.8</v>
      </c>
      <c r="AC20" s="50">
        <v>361.56</v>
      </c>
      <c r="AD20" s="50">
        <v>0</v>
      </c>
      <c r="AE20" s="50">
        <v>1132.2</v>
      </c>
      <c r="AF20" s="50">
        <v>0</v>
      </c>
      <c r="AG20" s="50">
        <v>881.76</v>
      </c>
      <c r="AH20" s="50">
        <v>188.63</v>
      </c>
      <c r="AI20" s="50">
        <v>4010.66</v>
      </c>
      <c r="AJ20" s="50">
        <v>827.56</v>
      </c>
      <c r="AK20" s="50">
        <v>490.22</v>
      </c>
      <c r="AL20" s="50">
        <v>1317.78</v>
      </c>
      <c r="AM20" s="50">
        <v>0</v>
      </c>
      <c r="AN20" s="50">
        <v>0</v>
      </c>
      <c r="AO20" s="50">
        <v>0</v>
      </c>
      <c r="AP20" s="50">
        <v>404.49</v>
      </c>
      <c r="AQ20" s="50">
        <v>272.24</v>
      </c>
      <c r="AR20" s="50">
        <v>396.42</v>
      </c>
      <c r="AS20" s="50">
        <v>0</v>
      </c>
      <c r="AT20" s="224">
        <v>676.73</v>
      </c>
      <c r="AU20" s="224">
        <v>62312.22</v>
      </c>
    </row>
    <row r="21" spans="1:47" x14ac:dyDescent="0.35">
      <c r="A21" s="25" t="s">
        <v>20</v>
      </c>
      <c r="B21" s="26" t="s">
        <v>35</v>
      </c>
      <c r="C21" s="50">
        <v>1283.0999999999999</v>
      </c>
      <c r="D21" s="50">
        <v>5648.85</v>
      </c>
      <c r="E21" s="50">
        <v>0</v>
      </c>
      <c r="F21" s="50">
        <v>2994.64</v>
      </c>
      <c r="G21" s="50">
        <v>537.76</v>
      </c>
      <c r="H21" s="50">
        <v>0</v>
      </c>
      <c r="I21" s="50">
        <v>3695.52</v>
      </c>
      <c r="J21" s="50">
        <v>14159.87</v>
      </c>
      <c r="K21" s="50">
        <v>2007.4</v>
      </c>
      <c r="L21" s="50">
        <v>8029.6</v>
      </c>
      <c r="M21" s="50">
        <v>0</v>
      </c>
      <c r="N21" s="50">
        <v>10037</v>
      </c>
      <c r="O21" s="50">
        <v>643.55999999999995</v>
      </c>
      <c r="P21" s="50">
        <v>2874.48</v>
      </c>
      <c r="Q21" s="50">
        <v>0</v>
      </c>
      <c r="R21" s="50">
        <v>0</v>
      </c>
      <c r="S21" s="50">
        <v>0</v>
      </c>
      <c r="T21" s="50">
        <v>3518.04</v>
      </c>
      <c r="U21" s="50">
        <v>100.37</v>
      </c>
      <c r="V21" s="50">
        <v>2910.73</v>
      </c>
      <c r="W21" s="50">
        <v>0</v>
      </c>
      <c r="X21" s="50">
        <v>0</v>
      </c>
      <c r="Y21" s="50">
        <v>3011.1</v>
      </c>
      <c r="Z21" s="50">
        <v>3458.55</v>
      </c>
      <c r="AA21" s="50">
        <v>1512.96</v>
      </c>
      <c r="AB21" s="50">
        <v>754.8</v>
      </c>
      <c r="AC21" s="50">
        <v>723.12</v>
      </c>
      <c r="AD21" s="50">
        <v>0</v>
      </c>
      <c r="AE21" s="50">
        <v>3396.6</v>
      </c>
      <c r="AF21" s="50">
        <v>0</v>
      </c>
      <c r="AG21" s="50">
        <v>1763.52</v>
      </c>
      <c r="AH21" s="50">
        <v>0</v>
      </c>
      <c r="AI21" s="50">
        <v>10096.59</v>
      </c>
      <c r="AJ21" s="50">
        <v>0</v>
      </c>
      <c r="AK21" s="50">
        <v>659.16</v>
      </c>
      <c r="AL21" s="50">
        <v>659.16</v>
      </c>
      <c r="AM21" s="50">
        <v>0</v>
      </c>
      <c r="AN21" s="50">
        <v>675.92</v>
      </c>
      <c r="AO21" s="50">
        <v>1348.3</v>
      </c>
      <c r="AP21" s="50">
        <v>3370.75</v>
      </c>
      <c r="AQ21" s="50">
        <v>0</v>
      </c>
      <c r="AR21" s="50">
        <v>924.98</v>
      </c>
      <c r="AS21" s="50">
        <v>0</v>
      </c>
      <c r="AT21" s="224">
        <v>5394.97</v>
      </c>
      <c r="AU21" s="224">
        <v>46876.73</v>
      </c>
    </row>
    <row r="22" spans="1:47" x14ac:dyDescent="0.35">
      <c r="A22" s="25" t="s">
        <v>20</v>
      </c>
      <c r="B22" s="26" t="s">
        <v>36</v>
      </c>
      <c r="C22" s="50">
        <v>10521.42</v>
      </c>
      <c r="D22" s="50">
        <v>878.71</v>
      </c>
      <c r="E22" s="50">
        <v>0</v>
      </c>
      <c r="F22" s="50">
        <v>11297.96</v>
      </c>
      <c r="G22" s="50">
        <v>1075.52</v>
      </c>
      <c r="H22" s="50">
        <v>401.48</v>
      </c>
      <c r="I22" s="50">
        <v>8006.96</v>
      </c>
      <c r="J22" s="50">
        <v>32182.05</v>
      </c>
      <c r="K22" s="50">
        <v>4014.8</v>
      </c>
      <c r="L22" s="50">
        <v>-1405.18</v>
      </c>
      <c r="M22" s="50">
        <v>8531.4500000000007</v>
      </c>
      <c r="N22" s="50">
        <v>11141.07</v>
      </c>
      <c r="O22" s="50">
        <v>965.34</v>
      </c>
      <c r="P22" s="50">
        <v>7391.52</v>
      </c>
      <c r="Q22" s="50">
        <v>118.94</v>
      </c>
      <c r="R22" s="50">
        <v>0</v>
      </c>
      <c r="S22" s="50">
        <v>0</v>
      </c>
      <c r="T22" s="50">
        <v>8475.7999999999993</v>
      </c>
      <c r="U22" s="50">
        <v>100.37</v>
      </c>
      <c r="V22" s="50">
        <v>7327.01</v>
      </c>
      <c r="W22" s="50">
        <v>286.05</v>
      </c>
      <c r="X22" s="50">
        <v>0</v>
      </c>
      <c r="Y22" s="50">
        <v>7713.43</v>
      </c>
      <c r="Z22" s="50">
        <v>922.28</v>
      </c>
      <c r="AA22" s="50">
        <v>1891.2</v>
      </c>
      <c r="AB22" s="50">
        <v>188.7</v>
      </c>
      <c r="AC22" s="50">
        <v>843.64</v>
      </c>
      <c r="AD22" s="50">
        <v>0</v>
      </c>
      <c r="AE22" s="50">
        <v>6038.4</v>
      </c>
      <c r="AF22" s="50">
        <v>0</v>
      </c>
      <c r="AG22" s="50">
        <v>146.96</v>
      </c>
      <c r="AH22" s="50">
        <v>943.15</v>
      </c>
      <c r="AI22" s="50">
        <v>9083.1299999999992</v>
      </c>
      <c r="AJ22" s="50">
        <v>0</v>
      </c>
      <c r="AK22" s="50">
        <v>414.54</v>
      </c>
      <c r="AL22" s="50">
        <v>414.54</v>
      </c>
      <c r="AM22" s="50">
        <v>0</v>
      </c>
      <c r="AN22" s="50">
        <v>0</v>
      </c>
      <c r="AO22" s="50">
        <v>0</v>
      </c>
      <c r="AP22" s="50">
        <v>943.81</v>
      </c>
      <c r="AQ22" s="50">
        <v>816.72</v>
      </c>
      <c r="AR22" s="50">
        <v>462.49</v>
      </c>
      <c r="AS22" s="50">
        <v>0</v>
      </c>
      <c r="AT22" s="224">
        <v>1760.53</v>
      </c>
      <c r="AU22" s="224">
        <v>70770.55</v>
      </c>
    </row>
    <row r="23" spans="1:47" x14ac:dyDescent="0.35">
      <c r="A23" s="25" t="s">
        <v>20</v>
      </c>
      <c r="B23" s="26" t="s">
        <v>37</v>
      </c>
      <c r="C23" s="50">
        <v>24378.9</v>
      </c>
      <c r="D23" s="50">
        <v>1757.42</v>
      </c>
      <c r="E23" s="50">
        <v>0</v>
      </c>
      <c r="F23" s="50">
        <v>2994.64</v>
      </c>
      <c r="G23" s="50">
        <v>0</v>
      </c>
      <c r="H23" s="50">
        <v>0</v>
      </c>
      <c r="I23" s="50">
        <v>5158.33</v>
      </c>
      <c r="J23" s="50">
        <v>34289.29</v>
      </c>
      <c r="K23" s="50">
        <v>3512.95</v>
      </c>
      <c r="L23" s="50">
        <v>3011.1</v>
      </c>
      <c r="M23" s="50">
        <v>0</v>
      </c>
      <c r="N23" s="50">
        <v>6524.05</v>
      </c>
      <c r="O23" s="50">
        <v>643.55999999999995</v>
      </c>
      <c r="P23" s="50">
        <v>3695.76</v>
      </c>
      <c r="Q23" s="50">
        <v>118.94</v>
      </c>
      <c r="R23" s="50">
        <v>0</v>
      </c>
      <c r="S23" s="50">
        <v>0</v>
      </c>
      <c r="T23" s="50">
        <v>4458.26</v>
      </c>
      <c r="U23" s="50">
        <v>0</v>
      </c>
      <c r="V23" s="50">
        <v>2208.14</v>
      </c>
      <c r="W23" s="50">
        <v>0</v>
      </c>
      <c r="X23" s="50">
        <v>0</v>
      </c>
      <c r="Y23" s="50">
        <v>2208.14</v>
      </c>
      <c r="Z23" s="50">
        <v>1152.8499999999999</v>
      </c>
      <c r="AA23" s="50">
        <v>189.12</v>
      </c>
      <c r="AB23" s="50">
        <v>0</v>
      </c>
      <c r="AC23" s="50">
        <v>1446.24</v>
      </c>
      <c r="AD23" s="50">
        <v>0</v>
      </c>
      <c r="AE23" s="50">
        <v>2075.6999999999998</v>
      </c>
      <c r="AF23" s="50">
        <v>0</v>
      </c>
      <c r="AG23" s="50">
        <v>1028.72</v>
      </c>
      <c r="AH23" s="50">
        <v>1886.3</v>
      </c>
      <c r="AI23" s="50">
        <v>7589.81</v>
      </c>
      <c r="AJ23" s="50">
        <v>0</v>
      </c>
      <c r="AK23" s="50">
        <v>380.36</v>
      </c>
      <c r="AL23" s="50">
        <v>380.36</v>
      </c>
      <c r="AM23" s="50">
        <v>0</v>
      </c>
      <c r="AN23" s="50">
        <v>506.94</v>
      </c>
      <c r="AO23" s="50">
        <v>0</v>
      </c>
      <c r="AP23" s="50">
        <v>539.32000000000005</v>
      </c>
      <c r="AQ23" s="50">
        <v>680.6</v>
      </c>
      <c r="AR23" s="50">
        <v>66.069999999999993</v>
      </c>
      <c r="AS23" s="50">
        <v>168.98</v>
      </c>
      <c r="AT23" s="224">
        <v>1726.86</v>
      </c>
      <c r="AU23" s="224">
        <v>57176.77</v>
      </c>
    </row>
    <row r="24" spans="1:47" x14ac:dyDescent="0.35">
      <c r="A24" s="25" t="s">
        <v>20</v>
      </c>
      <c r="B24" s="26" t="s">
        <v>38</v>
      </c>
      <c r="C24" s="50">
        <v>5132.3999999999996</v>
      </c>
      <c r="D24" s="50">
        <v>4268.0200000000004</v>
      </c>
      <c r="E24" s="50">
        <v>0</v>
      </c>
      <c r="F24" s="50">
        <v>5717.04</v>
      </c>
      <c r="G24" s="50">
        <v>537.76</v>
      </c>
      <c r="H24" s="50">
        <v>1204.44</v>
      </c>
      <c r="I24" s="50">
        <v>3695.52</v>
      </c>
      <c r="J24" s="50">
        <v>20555.18</v>
      </c>
      <c r="K24" s="50">
        <v>3011.1</v>
      </c>
      <c r="L24" s="50">
        <v>2007.4</v>
      </c>
      <c r="M24" s="50">
        <v>0</v>
      </c>
      <c r="N24" s="50">
        <v>5018.5</v>
      </c>
      <c r="O24" s="50">
        <v>3217.8</v>
      </c>
      <c r="P24" s="50">
        <v>2053.1999999999998</v>
      </c>
      <c r="Q24" s="50">
        <v>1070.46</v>
      </c>
      <c r="R24" s="50">
        <v>0</v>
      </c>
      <c r="S24" s="50">
        <v>0</v>
      </c>
      <c r="T24" s="50">
        <v>6341.46</v>
      </c>
      <c r="U24" s="50">
        <v>1204.44</v>
      </c>
      <c r="V24" s="50">
        <v>3011.1</v>
      </c>
      <c r="W24" s="50">
        <v>0</v>
      </c>
      <c r="X24" s="50">
        <v>0</v>
      </c>
      <c r="Y24" s="50">
        <v>4215.54</v>
      </c>
      <c r="Z24" s="50">
        <v>6686.53</v>
      </c>
      <c r="AA24" s="50">
        <v>945.6</v>
      </c>
      <c r="AB24" s="50">
        <v>188.7</v>
      </c>
      <c r="AC24" s="50">
        <v>1325.72</v>
      </c>
      <c r="AD24" s="50">
        <v>0</v>
      </c>
      <c r="AE24" s="50">
        <v>3585.3</v>
      </c>
      <c r="AF24" s="50">
        <v>0</v>
      </c>
      <c r="AG24" s="50">
        <v>1910.48</v>
      </c>
      <c r="AH24" s="50">
        <v>0</v>
      </c>
      <c r="AI24" s="50">
        <v>13696.73</v>
      </c>
      <c r="AJ24" s="50">
        <v>0</v>
      </c>
      <c r="AK24" s="50">
        <v>1022.92</v>
      </c>
      <c r="AL24" s="50">
        <v>1022.92</v>
      </c>
      <c r="AM24" s="50">
        <v>0</v>
      </c>
      <c r="AN24" s="50">
        <v>675.92</v>
      </c>
      <c r="AO24" s="50">
        <v>0</v>
      </c>
      <c r="AP24" s="50">
        <v>943.81</v>
      </c>
      <c r="AQ24" s="50">
        <v>952.84</v>
      </c>
      <c r="AR24" s="50">
        <v>528.55999999999995</v>
      </c>
      <c r="AS24" s="50">
        <v>0</v>
      </c>
      <c r="AT24" s="224">
        <v>2572.5700000000002</v>
      </c>
      <c r="AU24" s="224">
        <v>53422.9</v>
      </c>
    </row>
    <row r="25" spans="1:47" x14ac:dyDescent="0.35">
      <c r="A25" s="25" t="s">
        <v>20</v>
      </c>
      <c r="B25" s="26" t="s">
        <v>39</v>
      </c>
      <c r="C25" s="50">
        <v>3849.3</v>
      </c>
      <c r="D25" s="50">
        <v>3012.72</v>
      </c>
      <c r="E25" s="50">
        <v>0</v>
      </c>
      <c r="F25" s="50">
        <v>4491.96</v>
      </c>
      <c r="G25" s="50">
        <v>0</v>
      </c>
      <c r="H25" s="50">
        <v>200.74</v>
      </c>
      <c r="I25" s="50">
        <v>769.9</v>
      </c>
      <c r="J25" s="50">
        <v>12324.62</v>
      </c>
      <c r="K25" s="50">
        <v>7025.9</v>
      </c>
      <c r="L25" s="50">
        <v>0</v>
      </c>
      <c r="M25" s="50">
        <v>0</v>
      </c>
      <c r="N25" s="50">
        <v>7025.9</v>
      </c>
      <c r="O25" s="50">
        <v>643.55999999999995</v>
      </c>
      <c r="P25" s="50">
        <v>0</v>
      </c>
      <c r="Q25" s="50">
        <v>0</v>
      </c>
      <c r="R25" s="50">
        <v>0</v>
      </c>
      <c r="S25" s="50">
        <v>0</v>
      </c>
      <c r="T25" s="50">
        <v>643.55999999999995</v>
      </c>
      <c r="U25" s="50">
        <v>0</v>
      </c>
      <c r="V25" s="50">
        <v>2509.25</v>
      </c>
      <c r="W25" s="50">
        <v>0</v>
      </c>
      <c r="X25" s="50">
        <v>0</v>
      </c>
      <c r="Y25" s="50">
        <v>2509.25</v>
      </c>
      <c r="Z25" s="50">
        <v>922.28</v>
      </c>
      <c r="AA25" s="50">
        <v>1323.84</v>
      </c>
      <c r="AB25" s="50">
        <v>754.8</v>
      </c>
      <c r="AC25" s="50">
        <v>1084.68</v>
      </c>
      <c r="AD25" s="50">
        <v>0</v>
      </c>
      <c r="AE25" s="50">
        <v>566.1</v>
      </c>
      <c r="AF25" s="50">
        <v>0</v>
      </c>
      <c r="AG25" s="50">
        <v>0</v>
      </c>
      <c r="AH25" s="50">
        <v>754.52</v>
      </c>
      <c r="AI25" s="50">
        <v>4082.38</v>
      </c>
      <c r="AJ25" s="50">
        <v>0</v>
      </c>
      <c r="AK25" s="50">
        <v>2250.92</v>
      </c>
      <c r="AL25" s="50">
        <v>2250.92</v>
      </c>
      <c r="AM25" s="50">
        <v>0</v>
      </c>
      <c r="AN25" s="50">
        <v>0</v>
      </c>
      <c r="AO25" s="50">
        <v>0</v>
      </c>
      <c r="AP25" s="50">
        <v>1483.13</v>
      </c>
      <c r="AQ25" s="50">
        <v>0</v>
      </c>
      <c r="AR25" s="50">
        <v>330.35</v>
      </c>
      <c r="AS25" s="50">
        <v>0</v>
      </c>
      <c r="AT25" s="224">
        <v>1483.13</v>
      </c>
      <c r="AU25" s="224">
        <v>30319.759999999998</v>
      </c>
    </row>
    <row r="26" spans="1:47" x14ac:dyDescent="0.35">
      <c r="A26" s="25" t="s">
        <v>20</v>
      </c>
      <c r="B26" s="26" t="s">
        <v>40</v>
      </c>
      <c r="C26" s="50">
        <v>0</v>
      </c>
      <c r="D26" s="50">
        <v>0</v>
      </c>
      <c r="E26" s="50">
        <v>0</v>
      </c>
      <c r="F26" s="50">
        <v>5989.28</v>
      </c>
      <c r="G26" s="50">
        <v>0</v>
      </c>
      <c r="H26" s="50">
        <v>0</v>
      </c>
      <c r="I26" s="50">
        <v>615.91999999999996</v>
      </c>
      <c r="J26" s="50">
        <v>6605.2</v>
      </c>
      <c r="K26" s="50">
        <v>1003.7</v>
      </c>
      <c r="L26" s="50">
        <v>0</v>
      </c>
      <c r="M26" s="50">
        <v>0</v>
      </c>
      <c r="N26" s="50">
        <v>1003.7</v>
      </c>
      <c r="O26" s="50">
        <v>643.55999999999995</v>
      </c>
      <c r="P26" s="50">
        <v>0</v>
      </c>
      <c r="Q26" s="50">
        <v>0</v>
      </c>
      <c r="R26" s="50">
        <v>0</v>
      </c>
      <c r="S26" s="50">
        <v>0</v>
      </c>
      <c r="T26" s="50">
        <v>643.55999999999995</v>
      </c>
      <c r="U26" s="50">
        <v>0</v>
      </c>
      <c r="V26" s="50">
        <v>1405.18</v>
      </c>
      <c r="W26" s="50">
        <v>0</v>
      </c>
      <c r="X26" s="50">
        <v>0</v>
      </c>
      <c r="Y26" s="50">
        <v>1405.18</v>
      </c>
      <c r="Z26" s="50">
        <v>922.28</v>
      </c>
      <c r="AA26" s="50">
        <v>189.12</v>
      </c>
      <c r="AB26" s="50">
        <v>0</v>
      </c>
      <c r="AC26" s="50">
        <v>1807.8</v>
      </c>
      <c r="AD26" s="50">
        <v>0</v>
      </c>
      <c r="AE26" s="50">
        <v>0</v>
      </c>
      <c r="AF26" s="50">
        <v>0</v>
      </c>
      <c r="AG26" s="50">
        <v>293.92</v>
      </c>
      <c r="AH26" s="50">
        <v>188.63</v>
      </c>
      <c r="AI26" s="50">
        <v>3212.63</v>
      </c>
      <c r="AJ26" s="50">
        <v>0</v>
      </c>
      <c r="AK26" s="50">
        <v>439.44</v>
      </c>
      <c r="AL26" s="50">
        <v>439.44</v>
      </c>
      <c r="AM26" s="50">
        <v>0</v>
      </c>
      <c r="AN26" s="50">
        <v>0</v>
      </c>
      <c r="AO26" s="50">
        <v>0</v>
      </c>
      <c r="AP26" s="50">
        <v>674.15</v>
      </c>
      <c r="AQ26" s="50">
        <v>0</v>
      </c>
      <c r="AR26" s="50">
        <v>66.069999999999993</v>
      </c>
      <c r="AS26" s="50">
        <v>0</v>
      </c>
      <c r="AT26" s="224">
        <v>674.15</v>
      </c>
      <c r="AU26" s="224">
        <v>13983.86</v>
      </c>
    </row>
    <row r="27" spans="1:47" x14ac:dyDescent="0.35">
      <c r="A27" s="25" t="s">
        <v>20</v>
      </c>
      <c r="B27" s="26" t="s">
        <v>41</v>
      </c>
      <c r="C27" s="50">
        <v>0</v>
      </c>
      <c r="D27" s="50">
        <v>0</v>
      </c>
      <c r="E27" s="50">
        <v>0</v>
      </c>
      <c r="F27" s="50">
        <v>8303.32</v>
      </c>
      <c r="G27" s="50">
        <v>537.76</v>
      </c>
      <c r="H27" s="50">
        <v>501.85</v>
      </c>
      <c r="I27" s="50">
        <v>2386.69</v>
      </c>
      <c r="J27" s="50">
        <v>11729.62</v>
      </c>
      <c r="K27" s="50">
        <v>5821.46</v>
      </c>
      <c r="L27" s="50">
        <v>0</v>
      </c>
      <c r="M27" s="50">
        <v>100.37</v>
      </c>
      <c r="N27" s="50">
        <v>5921.83</v>
      </c>
      <c r="O27" s="50">
        <v>2413.35</v>
      </c>
      <c r="P27" s="50">
        <v>410.64</v>
      </c>
      <c r="Q27" s="50">
        <v>118.94</v>
      </c>
      <c r="R27" s="50">
        <v>0</v>
      </c>
      <c r="S27" s="50">
        <v>0</v>
      </c>
      <c r="T27" s="50">
        <v>2942.93</v>
      </c>
      <c r="U27" s="50">
        <v>2208.14</v>
      </c>
      <c r="V27" s="50">
        <v>0</v>
      </c>
      <c r="W27" s="50">
        <v>0</v>
      </c>
      <c r="X27" s="50">
        <v>0</v>
      </c>
      <c r="Y27" s="50">
        <v>2208.14</v>
      </c>
      <c r="Z27" s="50">
        <v>922.28</v>
      </c>
      <c r="AA27" s="50">
        <v>2080.3200000000002</v>
      </c>
      <c r="AB27" s="50">
        <v>566.1</v>
      </c>
      <c r="AC27" s="50">
        <v>3374.56</v>
      </c>
      <c r="AD27" s="50">
        <v>0</v>
      </c>
      <c r="AE27" s="50">
        <v>3962.7</v>
      </c>
      <c r="AF27" s="50">
        <v>0</v>
      </c>
      <c r="AG27" s="50">
        <v>1469.6</v>
      </c>
      <c r="AH27" s="50">
        <v>943.15</v>
      </c>
      <c r="AI27" s="50">
        <v>11238.39</v>
      </c>
      <c r="AJ27" s="50">
        <v>0</v>
      </c>
      <c r="AK27" s="50">
        <v>1133.76</v>
      </c>
      <c r="AL27" s="50">
        <v>1133.76</v>
      </c>
      <c r="AM27" s="50">
        <v>0</v>
      </c>
      <c r="AN27" s="50">
        <v>844.9</v>
      </c>
      <c r="AO27" s="50">
        <v>0</v>
      </c>
      <c r="AP27" s="50">
        <v>1483.13</v>
      </c>
      <c r="AQ27" s="50">
        <v>0</v>
      </c>
      <c r="AR27" s="50">
        <v>594.63</v>
      </c>
      <c r="AS27" s="50">
        <v>0</v>
      </c>
      <c r="AT27" s="224">
        <v>2328.0300000000002</v>
      </c>
      <c r="AU27" s="224">
        <v>37502.699999999997</v>
      </c>
    </row>
    <row r="28" spans="1:47" x14ac:dyDescent="0.35">
      <c r="A28" s="25" t="s">
        <v>20</v>
      </c>
      <c r="B28" s="26" t="s">
        <v>42</v>
      </c>
      <c r="C28" s="50">
        <v>7698.6</v>
      </c>
      <c r="D28" s="50">
        <v>4770.1400000000003</v>
      </c>
      <c r="E28" s="50">
        <v>0</v>
      </c>
      <c r="F28" s="50">
        <v>4491.96</v>
      </c>
      <c r="G28" s="50">
        <v>3764.32</v>
      </c>
      <c r="H28" s="50">
        <v>702.59</v>
      </c>
      <c r="I28" s="50">
        <v>846.89</v>
      </c>
      <c r="J28" s="50">
        <v>22274.5</v>
      </c>
      <c r="K28" s="50">
        <v>8531.4500000000007</v>
      </c>
      <c r="L28" s="50">
        <v>1003.7</v>
      </c>
      <c r="M28" s="50">
        <v>0</v>
      </c>
      <c r="N28" s="50">
        <v>9535.15</v>
      </c>
      <c r="O28" s="50">
        <v>0</v>
      </c>
      <c r="P28" s="50">
        <v>2463.84</v>
      </c>
      <c r="Q28" s="50">
        <v>237.88</v>
      </c>
      <c r="R28" s="50">
        <v>0</v>
      </c>
      <c r="S28" s="50">
        <v>0</v>
      </c>
      <c r="T28" s="50">
        <v>2701.72</v>
      </c>
      <c r="U28" s="50">
        <v>2007.4</v>
      </c>
      <c r="V28" s="50">
        <v>2007.4</v>
      </c>
      <c r="W28" s="50">
        <v>0</v>
      </c>
      <c r="X28" s="50">
        <v>0</v>
      </c>
      <c r="Y28" s="50">
        <v>4014.8</v>
      </c>
      <c r="Z28" s="50">
        <v>691.71</v>
      </c>
      <c r="AA28" s="50">
        <v>0</v>
      </c>
      <c r="AB28" s="50">
        <v>0</v>
      </c>
      <c r="AC28" s="50">
        <v>2289.88</v>
      </c>
      <c r="AD28" s="50">
        <v>0</v>
      </c>
      <c r="AE28" s="50">
        <v>1509.6</v>
      </c>
      <c r="AF28" s="50">
        <v>0</v>
      </c>
      <c r="AG28" s="50">
        <v>293.92</v>
      </c>
      <c r="AH28" s="50">
        <v>188.63</v>
      </c>
      <c r="AI28" s="50">
        <v>4973.74</v>
      </c>
      <c r="AJ28" s="50">
        <v>0</v>
      </c>
      <c r="AK28" s="50">
        <v>473.62</v>
      </c>
      <c r="AL28" s="50">
        <v>473.62</v>
      </c>
      <c r="AM28" s="50">
        <v>0</v>
      </c>
      <c r="AN28" s="50">
        <v>0</v>
      </c>
      <c r="AO28" s="50">
        <v>0</v>
      </c>
      <c r="AP28" s="50">
        <v>539.32000000000005</v>
      </c>
      <c r="AQ28" s="50">
        <v>1769.56</v>
      </c>
      <c r="AR28" s="50">
        <v>0</v>
      </c>
      <c r="AS28" s="50">
        <v>0</v>
      </c>
      <c r="AT28" s="224">
        <v>2308.88</v>
      </c>
      <c r="AU28" s="224">
        <v>46282.41</v>
      </c>
    </row>
    <row r="29" spans="1:47" x14ac:dyDescent="0.35">
      <c r="A29" s="25" t="s">
        <v>20</v>
      </c>
      <c r="B29" s="26" t="s">
        <v>43</v>
      </c>
      <c r="C29" s="50">
        <v>2566.1999999999998</v>
      </c>
      <c r="D29" s="50">
        <v>125.53</v>
      </c>
      <c r="E29" s="50">
        <v>0</v>
      </c>
      <c r="F29" s="50">
        <v>4628.08</v>
      </c>
      <c r="G29" s="50">
        <v>672.2</v>
      </c>
      <c r="H29" s="50">
        <v>0</v>
      </c>
      <c r="I29" s="50">
        <v>1000.87</v>
      </c>
      <c r="J29" s="50">
        <v>8992.8799999999992</v>
      </c>
      <c r="K29" s="50">
        <v>6122.57</v>
      </c>
      <c r="L29" s="50">
        <v>0</v>
      </c>
      <c r="M29" s="50">
        <v>0</v>
      </c>
      <c r="N29" s="50">
        <v>6122.57</v>
      </c>
      <c r="O29" s="50">
        <v>160.88999999999999</v>
      </c>
      <c r="P29" s="50">
        <v>0</v>
      </c>
      <c r="Q29" s="50">
        <v>0</v>
      </c>
      <c r="R29" s="50">
        <v>0</v>
      </c>
      <c r="S29" s="50">
        <v>0</v>
      </c>
      <c r="T29" s="50">
        <v>160.88999999999999</v>
      </c>
      <c r="U29" s="50">
        <v>0</v>
      </c>
      <c r="V29" s="50">
        <v>2408.88</v>
      </c>
      <c r="W29" s="50">
        <v>953.5</v>
      </c>
      <c r="X29" s="50">
        <v>0</v>
      </c>
      <c r="Y29" s="50">
        <v>3362.38</v>
      </c>
      <c r="Z29" s="50">
        <v>1152.8499999999999</v>
      </c>
      <c r="AA29" s="50">
        <v>1702.08</v>
      </c>
      <c r="AB29" s="50">
        <v>0</v>
      </c>
      <c r="AC29" s="50">
        <v>0</v>
      </c>
      <c r="AD29" s="50">
        <v>0</v>
      </c>
      <c r="AE29" s="50">
        <v>566.1</v>
      </c>
      <c r="AF29" s="50">
        <v>0</v>
      </c>
      <c r="AG29" s="50">
        <v>3233.12</v>
      </c>
      <c r="AH29" s="50">
        <v>188.63</v>
      </c>
      <c r="AI29" s="50">
        <v>5140.7</v>
      </c>
      <c r="AJ29" s="50">
        <v>827.56</v>
      </c>
      <c r="AK29" s="50">
        <v>507.8</v>
      </c>
      <c r="AL29" s="50">
        <v>1335.36</v>
      </c>
      <c r="AM29" s="50">
        <v>0</v>
      </c>
      <c r="AN29" s="50">
        <v>0</v>
      </c>
      <c r="AO29" s="50">
        <v>0</v>
      </c>
      <c r="AP29" s="50">
        <v>1078.6400000000001</v>
      </c>
      <c r="AQ29" s="50">
        <v>0</v>
      </c>
      <c r="AR29" s="50">
        <v>462.49</v>
      </c>
      <c r="AS29" s="50">
        <v>0</v>
      </c>
      <c r="AT29" s="224">
        <v>1078.6400000000001</v>
      </c>
      <c r="AU29" s="224">
        <v>26193.42</v>
      </c>
    </row>
    <row r="30" spans="1:47" x14ac:dyDescent="0.35">
      <c r="A30" s="25" t="s">
        <v>20</v>
      </c>
      <c r="B30" s="26" t="s">
        <v>44</v>
      </c>
      <c r="C30" s="50">
        <v>5132.3999999999996</v>
      </c>
      <c r="D30" s="50">
        <v>878.71</v>
      </c>
      <c r="E30" s="50">
        <v>0</v>
      </c>
      <c r="F30" s="50">
        <v>2177.92</v>
      </c>
      <c r="G30" s="50">
        <v>0</v>
      </c>
      <c r="H30" s="50">
        <v>100.37</v>
      </c>
      <c r="I30" s="50">
        <v>10239.67</v>
      </c>
      <c r="J30" s="50">
        <v>18529.07</v>
      </c>
      <c r="K30" s="50">
        <v>7025.9</v>
      </c>
      <c r="L30" s="50">
        <v>0</v>
      </c>
      <c r="M30" s="50">
        <v>0</v>
      </c>
      <c r="N30" s="50">
        <v>7025.9</v>
      </c>
      <c r="O30" s="50">
        <v>643.55999999999995</v>
      </c>
      <c r="P30" s="50">
        <v>1026.5999999999999</v>
      </c>
      <c r="Q30" s="50">
        <v>118.94</v>
      </c>
      <c r="R30" s="50">
        <v>0</v>
      </c>
      <c r="S30" s="50">
        <v>0</v>
      </c>
      <c r="T30" s="50">
        <v>1789.1</v>
      </c>
      <c r="U30" s="50">
        <v>1204.44</v>
      </c>
      <c r="V30" s="50">
        <v>1003.7</v>
      </c>
      <c r="W30" s="50">
        <v>0</v>
      </c>
      <c r="X30" s="50">
        <v>451.65</v>
      </c>
      <c r="Y30" s="50">
        <v>2659.79</v>
      </c>
      <c r="Z30" s="50">
        <v>1383.42</v>
      </c>
      <c r="AA30" s="50">
        <v>0</v>
      </c>
      <c r="AB30" s="50">
        <v>0</v>
      </c>
      <c r="AC30" s="50">
        <v>1446.24</v>
      </c>
      <c r="AD30" s="50">
        <v>0</v>
      </c>
      <c r="AE30" s="50">
        <v>2453.1</v>
      </c>
      <c r="AF30" s="50">
        <v>0</v>
      </c>
      <c r="AG30" s="50">
        <v>293.92</v>
      </c>
      <c r="AH30" s="50">
        <v>0</v>
      </c>
      <c r="AI30" s="50">
        <v>5576.68</v>
      </c>
      <c r="AJ30" s="50">
        <v>827.56</v>
      </c>
      <c r="AK30" s="50">
        <v>270.5</v>
      </c>
      <c r="AL30" s="50">
        <v>1098.06</v>
      </c>
      <c r="AM30" s="50">
        <v>0</v>
      </c>
      <c r="AN30" s="50">
        <v>0</v>
      </c>
      <c r="AO30" s="50">
        <v>0</v>
      </c>
      <c r="AP30" s="50">
        <v>1078.6400000000001</v>
      </c>
      <c r="AQ30" s="50">
        <v>0</v>
      </c>
      <c r="AR30" s="50">
        <v>198.21</v>
      </c>
      <c r="AS30" s="50">
        <v>0</v>
      </c>
      <c r="AT30" s="224">
        <v>1078.6400000000001</v>
      </c>
      <c r="AU30" s="224">
        <v>37757.24</v>
      </c>
    </row>
    <row r="31" spans="1:47" x14ac:dyDescent="0.35">
      <c r="A31" s="25" t="s">
        <v>20</v>
      </c>
      <c r="B31" s="26" t="s">
        <v>45</v>
      </c>
      <c r="C31" s="50">
        <v>0</v>
      </c>
      <c r="D31" s="50">
        <v>2761.66</v>
      </c>
      <c r="E31" s="50">
        <v>0</v>
      </c>
      <c r="F31" s="50">
        <v>1361.2</v>
      </c>
      <c r="G31" s="50">
        <v>0</v>
      </c>
      <c r="H31" s="50">
        <v>501.85</v>
      </c>
      <c r="I31" s="50">
        <v>615.91999999999996</v>
      </c>
      <c r="J31" s="50">
        <v>5240.63</v>
      </c>
      <c r="K31" s="50">
        <v>3011.1</v>
      </c>
      <c r="L31" s="50">
        <v>0</v>
      </c>
      <c r="M31" s="50">
        <v>0</v>
      </c>
      <c r="N31" s="50">
        <v>3011.1</v>
      </c>
      <c r="O31" s="50">
        <v>643.55999999999995</v>
      </c>
      <c r="P31" s="50">
        <v>0</v>
      </c>
      <c r="Q31" s="50">
        <v>0</v>
      </c>
      <c r="R31" s="50">
        <v>0</v>
      </c>
      <c r="S31" s="50">
        <v>0</v>
      </c>
      <c r="T31" s="50">
        <v>643.55999999999995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567.36</v>
      </c>
      <c r="AB31" s="50">
        <v>754.8</v>
      </c>
      <c r="AC31" s="50">
        <v>0</v>
      </c>
      <c r="AD31" s="50">
        <v>0</v>
      </c>
      <c r="AE31" s="50">
        <v>1887</v>
      </c>
      <c r="AF31" s="50">
        <v>294.51</v>
      </c>
      <c r="AG31" s="50">
        <v>146.96</v>
      </c>
      <c r="AH31" s="50">
        <v>188.63</v>
      </c>
      <c r="AI31" s="50">
        <v>3271.9</v>
      </c>
      <c r="AJ31" s="50">
        <v>0</v>
      </c>
      <c r="AK31" s="50">
        <v>211.42</v>
      </c>
      <c r="AL31" s="50">
        <v>211.42</v>
      </c>
      <c r="AM31" s="50">
        <v>0</v>
      </c>
      <c r="AN31" s="50">
        <v>0</v>
      </c>
      <c r="AO31" s="50">
        <v>0</v>
      </c>
      <c r="AP31" s="50">
        <v>404.49</v>
      </c>
      <c r="AQ31" s="50">
        <v>0</v>
      </c>
      <c r="AR31" s="50">
        <v>132.13999999999999</v>
      </c>
      <c r="AS31" s="50">
        <v>0</v>
      </c>
      <c r="AT31" s="224">
        <v>404.49</v>
      </c>
      <c r="AU31" s="224">
        <v>12783.1</v>
      </c>
    </row>
    <row r="32" spans="1:47" x14ac:dyDescent="0.35">
      <c r="A32" s="25" t="s">
        <v>20</v>
      </c>
      <c r="B32" s="26" t="s">
        <v>46</v>
      </c>
      <c r="C32" s="50">
        <v>6030.57</v>
      </c>
      <c r="D32" s="50">
        <v>1757.42</v>
      </c>
      <c r="E32" s="50">
        <v>0</v>
      </c>
      <c r="F32" s="50">
        <v>6806</v>
      </c>
      <c r="G32" s="50">
        <v>537.76</v>
      </c>
      <c r="H32" s="50">
        <v>401.48</v>
      </c>
      <c r="I32" s="50">
        <v>3464.55</v>
      </c>
      <c r="J32" s="50">
        <v>18997.78</v>
      </c>
      <c r="K32" s="50">
        <v>53798.32</v>
      </c>
      <c r="L32" s="50">
        <v>2007.4</v>
      </c>
      <c r="M32" s="50">
        <v>0</v>
      </c>
      <c r="N32" s="50">
        <v>55805.72</v>
      </c>
      <c r="O32" s="50">
        <v>1448.01</v>
      </c>
      <c r="P32" s="50">
        <v>615.96</v>
      </c>
      <c r="Q32" s="50">
        <v>1189.4000000000001</v>
      </c>
      <c r="R32" s="50">
        <v>0</v>
      </c>
      <c r="S32" s="50">
        <v>0</v>
      </c>
      <c r="T32" s="50">
        <v>3253.37</v>
      </c>
      <c r="U32" s="50">
        <v>903.33</v>
      </c>
      <c r="V32" s="50">
        <v>3312.21</v>
      </c>
      <c r="W32" s="50">
        <v>953.5</v>
      </c>
      <c r="X32" s="50">
        <v>0</v>
      </c>
      <c r="Y32" s="50">
        <v>5169.04</v>
      </c>
      <c r="Z32" s="50">
        <v>922.28</v>
      </c>
      <c r="AA32" s="50">
        <v>0</v>
      </c>
      <c r="AB32" s="50">
        <v>943.5</v>
      </c>
      <c r="AC32" s="50">
        <v>723.12</v>
      </c>
      <c r="AD32" s="50">
        <v>0</v>
      </c>
      <c r="AE32" s="50">
        <v>4906.2</v>
      </c>
      <c r="AF32" s="50">
        <v>0</v>
      </c>
      <c r="AG32" s="50">
        <v>146.96</v>
      </c>
      <c r="AH32" s="50">
        <v>1886.3</v>
      </c>
      <c r="AI32" s="50">
        <v>9528.36</v>
      </c>
      <c r="AJ32" s="50">
        <v>827.56</v>
      </c>
      <c r="AK32" s="50">
        <v>329.58</v>
      </c>
      <c r="AL32" s="50">
        <v>1157.1400000000001</v>
      </c>
      <c r="AM32" s="50">
        <v>0</v>
      </c>
      <c r="AN32" s="50">
        <v>0</v>
      </c>
      <c r="AO32" s="50">
        <v>0</v>
      </c>
      <c r="AP32" s="50">
        <v>943.81</v>
      </c>
      <c r="AQ32" s="50">
        <v>136.12</v>
      </c>
      <c r="AR32" s="50">
        <v>396.42</v>
      </c>
      <c r="AS32" s="50">
        <v>0</v>
      </c>
      <c r="AT32" s="224">
        <v>1079.93</v>
      </c>
      <c r="AU32" s="224">
        <v>94991.34</v>
      </c>
    </row>
    <row r="33" spans="1:47" x14ac:dyDescent="0.35">
      <c r="A33" s="25" t="s">
        <v>20</v>
      </c>
      <c r="B33" s="26" t="s">
        <v>47</v>
      </c>
      <c r="C33" s="50">
        <v>7698.6</v>
      </c>
      <c r="D33" s="50">
        <v>1882.95</v>
      </c>
      <c r="E33" s="50">
        <v>0</v>
      </c>
      <c r="F33" s="50">
        <v>2177.92</v>
      </c>
      <c r="G33" s="50">
        <v>537.76</v>
      </c>
      <c r="H33" s="50">
        <v>0</v>
      </c>
      <c r="I33" s="50">
        <v>1154.8499999999999</v>
      </c>
      <c r="J33" s="50">
        <v>13452.08</v>
      </c>
      <c r="K33" s="50">
        <v>3512.95</v>
      </c>
      <c r="L33" s="50">
        <v>1204.44</v>
      </c>
      <c r="M33" s="50">
        <v>0</v>
      </c>
      <c r="N33" s="50">
        <v>4717.3900000000003</v>
      </c>
      <c r="O33" s="50">
        <v>0</v>
      </c>
      <c r="P33" s="50">
        <v>2053.1999999999998</v>
      </c>
      <c r="Q33" s="50">
        <v>0</v>
      </c>
      <c r="R33" s="50">
        <v>0</v>
      </c>
      <c r="S33" s="50">
        <v>0</v>
      </c>
      <c r="T33" s="50">
        <v>2053.1999999999998</v>
      </c>
      <c r="U33" s="50">
        <v>0</v>
      </c>
      <c r="V33" s="50">
        <v>2810.36</v>
      </c>
      <c r="W33" s="50">
        <v>0</v>
      </c>
      <c r="X33" s="50">
        <v>0</v>
      </c>
      <c r="Y33" s="50">
        <v>2810.36</v>
      </c>
      <c r="Z33" s="50">
        <v>461.14</v>
      </c>
      <c r="AA33" s="50">
        <v>3215.04</v>
      </c>
      <c r="AB33" s="50">
        <v>0</v>
      </c>
      <c r="AC33" s="50">
        <v>1205.2</v>
      </c>
      <c r="AD33" s="50">
        <v>0</v>
      </c>
      <c r="AE33" s="50">
        <v>943.5</v>
      </c>
      <c r="AF33" s="50">
        <v>0</v>
      </c>
      <c r="AG33" s="50">
        <v>881.76</v>
      </c>
      <c r="AH33" s="50">
        <v>1886.3</v>
      </c>
      <c r="AI33" s="50">
        <v>5377.9</v>
      </c>
      <c r="AJ33" s="50">
        <v>0</v>
      </c>
      <c r="AK33" s="50">
        <v>219.72</v>
      </c>
      <c r="AL33" s="50">
        <v>219.72</v>
      </c>
      <c r="AM33" s="50">
        <v>0</v>
      </c>
      <c r="AN33" s="50">
        <v>0</v>
      </c>
      <c r="AO33" s="50">
        <v>0</v>
      </c>
      <c r="AP33" s="50">
        <v>1078.6400000000001</v>
      </c>
      <c r="AQ33" s="50">
        <v>0</v>
      </c>
      <c r="AR33" s="50">
        <v>132.13999999999999</v>
      </c>
      <c r="AS33" s="50">
        <v>844.9</v>
      </c>
      <c r="AT33" s="224">
        <v>1078.6400000000001</v>
      </c>
      <c r="AU33" s="224">
        <v>29709.29</v>
      </c>
    </row>
    <row r="34" spans="1:47" x14ac:dyDescent="0.35">
      <c r="A34" s="25" t="s">
        <v>20</v>
      </c>
      <c r="B34" s="26" t="s">
        <v>48</v>
      </c>
      <c r="C34" s="50">
        <v>3849.3</v>
      </c>
      <c r="D34" s="50">
        <v>5021.2</v>
      </c>
      <c r="E34" s="50">
        <v>0</v>
      </c>
      <c r="F34" s="50">
        <v>9256.16</v>
      </c>
      <c r="G34" s="50">
        <v>0</v>
      </c>
      <c r="H34" s="50">
        <v>301.11</v>
      </c>
      <c r="I34" s="50">
        <v>2694.65</v>
      </c>
      <c r="J34" s="50">
        <v>21122.42</v>
      </c>
      <c r="K34" s="50">
        <v>2007.4</v>
      </c>
      <c r="L34" s="50">
        <v>0</v>
      </c>
      <c r="M34" s="50">
        <v>0</v>
      </c>
      <c r="N34" s="50">
        <v>2007.4</v>
      </c>
      <c r="O34" s="50">
        <v>0</v>
      </c>
      <c r="P34" s="50">
        <v>1437.24</v>
      </c>
      <c r="Q34" s="50">
        <v>0</v>
      </c>
      <c r="R34" s="50">
        <v>0</v>
      </c>
      <c r="S34" s="50">
        <v>0</v>
      </c>
      <c r="T34" s="50">
        <v>1437.24</v>
      </c>
      <c r="U34" s="50">
        <v>0</v>
      </c>
      <c r="V34" s="50">
        <v>3011.1</v>
      </c>
      <c r="W34" s="50">
        <v>2860.5</v>
      </c>
      <c r="X34" s="50">
        <v>0</v>
      </c>
      <c r="Y34" s="50">
        <v>5871.6</v>
      </c>
      <c r="Z34" s="50">
        <v>1844.56</v>
      </c>
      <c r="AA34" s="50">
        <v>2647.68</v>
      </c>
      <c r="AB34" s="50">
        <v>566.1</v>
      </c>
      <c r="AC34" s="50">
        <v>1325.72</v>
      </c>
      <c r="AD34" s="50">
        <v>0</v>
      </c>
      <c r="AE34" s="50">
        <v>5094.8999999999996</v>
      </c>
      <c r="AF34" s="50">
        <v>0</v>
      </c>
      <c r="AG34" s="50">
        <v>0</v>
      </c>
      <c r="AH34" s="50">
        <v>2074.9299999999998</v>
      </c>
      <c r="AI34" s="50">
        <v>10906.21</v>
      </c>
      <c r="AJ34" s="50">
        <v>0</v>
      </c>
      <c r="AK34" s="50">
        <v>329.58</v>
      </c>
      <c r="AL34" s="50">
        <v>329.58</v>
      </c>
      <c r="AM34" s="50">
        <v>0</v>
      </c>
      <c r="AN34" s="50">
        <v>0</v>
      </c>
      <c r="AO34" s="50">
        <v>0</v>
      </c>
      <c r="AP34" s="50">
        <v>404.49</v>
      </c>
      <c r="AQ34" s="50">
        <v>0</v>
      </c>
      <c r="AR34" s="50">
        <v>132.13999999999999</v>
      </c>
      <c r="AS34" s="50">
        <v>0</v>
      </c>
      <c r="AT34" s="224">
        <v>404.49</v>
      </c>
      <c r="AU34" s="224">
        <v>42078.94</v>
      </c>
    </row>
    <row r="35" spans="1:47" x14ac:dyDescent="0.35">
      <c r="A35" s="25" t="s">
        <v>20</v>
      </c>
      <c r="B35" s="26" t="s">
        <v>49</v>
      </c>
      <c r="C35" s="50">
        <v>5132.3999999999996</v>
      </c>
      <c r="D35" s="50">
        <v>2510.6</v>
      </c>
      <c r="E35" s="50">
        <v>0</v>
      </c>
      <c r="F35" s="50">
        <v>1088.96</v>
      </c>
      <c r="G35" s="50">
        <v>0</v>
      </c>
      <c r="H35" s="50">
        <v>0</v>
      </c>
      <c r="I35" s="50">
        <v>615.91999999999996</v>
      </c>
      <c r="J35" s="50">
        <v>9347.8799999999992</v>
      </c>
      <c r="K35" s="50">
        <v>0</v>
      </c>
      <c r="L35" s="50">
        <v>-1003.7</v>
      </c>
      <c r="M35" s="50">
        <v>100.37</v>
      </c>
      <c r="N35" s="50">
        <v>-903.33</v>
      </c>
      <c r="O35" s="50">
        <v>643.55999999999995</v>
      </c>
      <c r="P35" s="50">
        <v>1026.5999999999999</v>
      </c>
      <c r="Q35" s="50">
        <v>118.94</v>
      </c>
      <c r="R35" s="50">
        <v>0</v>
      </c>
      <c r="S35" s="50">
        <v>0</v>
      </c>
      <c r="T35" s="50">
        <v>1789.1</v>
      </c>
      <c r="U35" s="50">
        <v>0</v>
      </c>
      <c r="V35" s="50">
        <v>1003.7</v>
      </c>
      <c r="W35" s="50">
        <v>190.7</v>
      </c>
      <c r="X35" s="50">
        <v>0</v>
      </c>
      <c r="Y35" s="50">
        <v>1194.4000000000001</v>
      </c>
      <c r="Z35" s="50">
        <v>230.57</v>
      </c>
      <c r="AA35" s="50">
        <v>0</v>
      </c>
      <c r="AB35" s="50">
        <v>0</v>
      </c>
      <c r="AC35" s="50">
        <v>0</v>
      </c>
      <c r="AD35" s="50">
        <v>0</v>
      </c>
      <c r="AE35" s="50">
        <v>943.5</v>
      </c>
      <c r="AF35" s="50">
        <v>0</v>
      </c>
      <c r="AG35" s="50">
        <v>0</v>
      </c>
      <c r="AH35" s="50">
        <v>188.63</v>
      </c>
      <c r="AI35" s="50">
        <v>1362.7</v>
      </c>
      <c r="AJ35" s="50">
        <v>0</v>
      </c>
      <c r="AK35" s="50">
        <v>0</v>
      </c>
      <c r="AL35" s="50">
        <v>0</v>
      </c>
      <c r="AM35" s="50">
        <v>0</v>
      </c>
      <c r="AN35" s="50">
        <v>0</v>
      </c>
      <c r="AO35" s="50">
        <v>0</v>
      </c>
      <c r="AP35" s="50">
        <v>134.83000000000001</v>
      </c>
      <c r="AQ35" s="50">
        <v>0</v>
      </c>
      <c r="AR35" s="50">
        <v>0</v>
      </c>
      <c r="AS35" s="50">
        <v>0</v>
      </c>
      <c r="AT35" s="224">
        <v>134.83000000000001</v>
      </c>
      <c r="AU35" s="224">
        <v>12925.58</v>
      </c>
    </row>
    <row r="36" spans="1:47" x14ac:dyDescent="0.35">
      <c r="A36" s="25" t="s">
        <v>20</v>
      </c>
      <c r="B36" s="26" t="s">
        <v>50</v>
      </c>
      <c r="C36" s="50">
        <v>11547.9</v>
      </c>
      <c r="D36" s="50">
        <v>0</v>
      </c>
      <c r="E36" s="50">
        <v>0</v>
      </c>
      <c r="F36" s="50">
        <v>11570.2</v>
      </c>
      <c r="G36" s="50">
        <v>0</v>
      </c>
      <c r="H36" s="50">
        <v>0</v>
      </c>
      <c r="I36" s="50">
        <v>3849.5</v>
      </c>
      <c r="J36" s="50">
        <v>26967.599999999999</v>
      </c>
      <c r="K36" s="50">
        <v>5118.87</v>
      </c>
      <c r="L36" s="50">
        <v>1003.7</v>
      </c>
      <c r="M36" s="50">
        <v>0</v>
      </c>
      <c r="N36" s="50">
        <v>6122.57</v>
      </c>
      <c r="O36" s="50">
        <v>5148.4799999999996</v>
      </c>
      <c r="P36" s="50">
        <v>4106.3999999999996</v>
      </c>
      <c r="Q36" s="50">
        <v>0</v>
      </c>
      <c r="R36" s="50">
        <v>0</v>
      </c>
      <c r="S36" s="50">
        <v>221.12</v>
      </c>
      <c r="T36" s="50">
        <v>9254.8799999999992</v>
      </c>
      <c r="U36" s="50">
        <v>1806.66</v>
      </c>
      <c r="V36" s="50">
        <v>1907.03</v>
      </c>
      <c r="W36" s="50">
        <v>3814</v>
      </c>
      <c r="X36" s="50">
        <v>0</v>
      </c>
      <c r="Y36" s="50">
        <v>7527.69</v>
      </c>
      <c r="Z36" s="50">
        <v>461.14</v>
      </c>
      <c r="AA36" s="50">
        <v>567.36</v>
      </c>
      <c r="AB36" s="50">
        <v>0</v>
      </c>
      <c r="AC36" s="50">
        <v>0</v>
      </c>
      <c r="AD36" s="50">
        <v>0</v>
      </c>
      <c r="AE36" s="50">
        <v>1132.2</v>
      </c>
      <c r="AF36" s="50">
        <v>0</v>
      </c>
      <c r="AG36" s="50">
        <v>587.84</v>
      </c>
      <c r="AH36" s="50">
        <v>2263.56</v>
      </c>
      <c r="AI36" s="50">
        <v>4444.74</v>
      </c>
      <c r="AJ36" s="50">
        <v>827.56</v>
      </c>
      <c r="AK36" s="50">
        <v>557.6</v>
      </c>
      <c r="AL36" s="50">
        <v>1385.16</v>
      </c>
      <c r="AM36" s="50">
        <v>0</v>
      </c>
      <c r="AN36" s="50">
        <v>168.98</v>
      </c>
      <c r="AO36" s="50">
        <v>0</v>
      </c>
      <c r="AP36" s="50">
        <v>2696.6</v>
      </c>
      <c r="AQ36" s="50">
        <v>0</v>
      </c>
      <c r="AR36" s="50">
        <v>858.91</v>
      </c>
      <c r="AS36" s="50">
        <v>0</v>
      </c>
      <c r="AT36" s="224">
        <v>2865.58</v>
      </c>
      <c r="AU36" s="224">
        <v>58568.22</v>
      </c>
    </row>
    <row r="37" spans="1:47" x14ac:dyDescent="0.35">
      <c r="A37" s="25" t="s">
        <v>20</v>
      </c>
      <c r="B37" s="26" t="s">
        <v>51</v>
      </c>
      <c r="C37" s="50">
        <v>3849.3</v>
      </c>
      <c r="D37" s="50">
        <v>5523.32</v>
      </c>
      <c r="E37" s="50">
        <v>0</v>
      </c>
      <c r="F37" s="50">
        <v>6806</v>
      </c>
      <c r="G37" s="50">
        <v>806.64</v>
      </c>
      <c r="H37" s="50">
        <v>501.85</v>
      </c>
      <c r="I37" s="50">
        <v>1385.82</v>
      </c>
      <c r="J37" s="50">
        <v>18872.93</v>
      </c>
      <c r="K37" s="50">
        <v>6624.42</v>
      </c>
      <c r="L37" s="50">
        <v>2107.77</v>
      </c>
      <c r="M37" s="50">
        <v>0</v>
      </c>
      <c r="N37" s="50">
        <v>8732.19</v>
      </c>
      <c r="O37" s="50">
        <v>1448.01</v>
      </c>
      <c r="P37" s="50">
        <v>9650.0400000000009</v>
      </c>
      <c r="Q37" s="50">
        <v>1308.3399999999999</v>
      </c>
      <c r="R37" s="50">
        <v>0</v>
      </c>
      <c r="S37" s="50">
        <v>221.12</v>
      </c>
      <c r="T37" s="50">
        <v>12406.39</v>
      </c>
      <c r="U37" s="50">
        <v>3312.21</v>
      </c>
      <c r="V37" s="50">
        <v>2910.73</v>
      </c>
      <c r="W37" s="50">
        <v>0</v>
      </c>
      <c r="X37" s="50">
        <v>0</v>
      </c>
      <c r="Y37" s="50">
        <v>6222.94</v>
      </c>
      <c r="Z37" s="50">
        <v>230.57</v>
      </c>
      <c r="AA37" s="50">
        <v>1702.08</v>
      </c>
      <c r="AB37" s="50">
        <v>754.8</v>
      </c>
      <c r="AC37" s="50">
        <v>2530.92</v>
      </c>
      <c r="AD37" s="50">
        <v>0</v>
      </c>
      <c r="AE37" s="50">
        <v>3207.9</v>
      </c>
      <c r="AF37" s="50">
        <v>0</v>
      </c>
      <c r="AG37" s="50">
        <v>293.92</v>
      </c>
      <c r="AH37" s="50">
        <v>188.63</v>
      </c>
      <c r="AI37" s="50">
        <v>7206.74</v>
      </c>
      <c r="AJ37" s="50">
        <v>0</v>
      </c>
      <c r="AK37" s="50">
        <v>726.54</v>
      </c>
      <c r="AL37" s="50">
        <v>726.54</v>
      </c>
      <c r="AM37" s="50">
        <v>0</v>
      </c>
      <c r="AN37" s="50">
        <v>0</v>
      </c>
      <c r="AO37" s="50">
        <v>0</v>
      </c>
      <c r="AP37" s="50">
        <v>808.98</v>
      </c>
      <c r="AQ37" s="50">
        <v>0</v>
      </c>
      <c r="AR37" s="50">
        <v>132.13999999999999</v>
      </c>
      <c r="AS37" s="50">
        <v>0</v>
      </c>
      <c r="AT37" s="224">
        <v>808.98</v>
      </c>
      <c r="AU37" s="224">
        <v>54976.71</v>
      </c>
    </row>
    <row r="38" spans="1:47" x14ac:dyDescent="0.35">
      <c r="A38" s="25" t="s">
        <v>20</v>
      </c>
      <c r="B38" s="26" t="s">
        <v>52</v>
      </c>
      <c r="C38" s="50">
        <v>0</v>
      </c>
      <c r="D38" s="50">
        <v>0</v>
      </c>
      <c r="E38" s="50">
        <v>0</v>
      </c>
      <c r="F38" s="50">
        <v>680.6</v>
      </c>
      <c r="G38" s="50">
        <v>537.76</v>
      </c>
      <c r="H38" s="50">
        <v>0</v>
      </c>
      <c r="I38" s="50">
        <v>0</v>
      </c>
      <c r="J38" s="50">
        <v>1218.3599999999999</v>
      </c>
      <c r="K38" s="50">
        <v>1505.55</v>
      </c>
      <c r="L38" s="50">
        <v>0</v>
      </c>
      <c r="M38" s="50">
        <v>200.74</v>
      </c>
      <c r="N38" s="50">
        <v>1706.29</v>
      </c>
      <c r="O38" s="50">
        <v>804.45</v>
      </c>
      <c r="P38" s="50">
        <v>3079.8</v>
      </c>
      <c r="Q38" s="50">
        <v>0</v>
      </c>
      <c r="R38" s="50">
        <v>0</v>
      </c>
      <c r="S38" s="50">
        <v>0</v>
      </c>
      <c r="T38" s="50">
        <v>3884.25</v>
      </c>
      <c r="U38" s="50">
        <v>0</v>
      </c>
      <c r="V38" s="50">
        <v>3613.32</v>
      </c>
      <c r="W38" s="50">
        <v>190.7</v>
      </c>
      <c r="X38" s="50">
        <v>0</v>
      </c>
      <c r="Y38" s="50">
        <v>3804.02</v>
      </c>
      <c r="Z38" s="50">
        <v>1152.8499999999999</v>
      </c>
      <c r="AA38" s="50">
        <v>378.24</v>
      </c>
      <c r="AB38" s="50">
        <v>0</v>
      </c>
      <c r="AC38" s="50">
        <v>241.04</v>
      </c>
      <c r="AD38" s="50">
        <v>0</v>
      </c>
      <c r="AE38" s="50">
        <v>188.7</v>
      </c>
      <c r="AF38" s="50">
        <v>0</v>
      </c>
      <c r="AG38" s="50">
        <v>881.76</v>
      </c>
      <c r="AH38" s="50">
        <v>377.26</v>
      </c>
      <c r="AI38" s="50">
        <v>2841.61</v>
      </c>
      <c r="AJ38" s="50">
        <v>0</v>
      </c>
      <c r="AK38" s="50">
        <v>329.58</v>
      </c>
      <c r="AL38" s="50">
        <v>329.58</v>
      </c>
      <c r="AM38" s="50">
        <v>0</v>
      </c>
      <c r="AN38" s="50">
        <v>0</v>
      </c>
      <c r="AO38" s="50">
        <v>0</v>
      </c>
      <c r="AP38" s="50">
        <v>134.83000000000001</v>
      </c>
      <c r="AQ38" s="50">
        <v>0</v>
      </c>
      <c r="AR38" s="50">
        <v>0</v>
      </c>
      <c r="AS38" s="50">
        <v>0</v>
      </c>
      <c r="AT38" s="224">
        <v>134.83000000000001</v>
      </c>
      <c r="AU38" s="224">
        <v>13918.94</v>
      </c>
    </row>
    <row r="39" spans="1:47" x14ac:dyDescent="0.35">
      <c r="A39" s="25" t="s">
        <v>20</v>
      </c>
      <c r="B39" s="26" t="s">
        <v>53</v>
      </c>
      <c r="C39" s="50">
        <v>0</v>
      </c>
      <c r="D39" s="50">
        <v>0</v>
      </c>
      <c r="E39" s="50">
        <v>0</v>
      </c>
      <c r="F39" s="50">
        <v>272.24</v>
      </c>
      <c r="G39" s="50">
        <v>134.44</v>
      </c>
      <c r="H39" s="50">
        <v>0</v>
      </c>
      <c r="I39" s="50">
        <v>76.989999999999995</v>
      </c>
      <c r="J39" s="50">
        <v>483.67</v>
      </c>
      <c r="K39" s="50">
        <v>5118.87</v>
      </c>
      <c r="L39" s="50">
        <v>1003.7</v>
      </c>
      <c r="M39" s="50">
        <v>0</v>
      </c>
      <c r="N39" s="50">
        <v>6122.57</v>
      </c>
      <c r="O39" s="50">
        <v>643.55999999999995</v>
      </c>
      <c r="P39" s="50">
        <v>0</v>
      </c>
      <c r="Q39" s="50">
        <v>0</v>
      </c>
      <c r="R39" s="50">
        <v>0</v>
      </c>
      <c r="S39" s="50">
        <v>0</v>
      </c>
      <c r="T39" s="50">
        <v>643.55999999999995</v>
      </c>
      <c r="U39" s="50">
        <v>0</v>
      </c>
      <c r="V39" s="50">
        <v>1505.55</v>
      </c>
      <c r="W39" s="50">
        <v>0</v>
      </c>
      <c r="X39" s="50">
        <v>0</v>
      </c>
      <c r="Y39" s="50">
        <v>1505.55</v>
      </c>
      <c r="Z39" s="50">
        <v>0</v>
      </c>
      <c r="AA39" s="50">
        <v>189.12</v>
      </c>
      <c r="AB39" s="50">
        <v>0</v>
      </c>
      <c r="AC39" s="50">
        <v>0</v>
      </c>
      <c r="AD39" s="50">
        <v>0</v>
      </c>
      <c r="AE39" s="50">
        <v>0</v>
      </c>
      <c r="AF39" s="50">
        <v>0</v>
      </c>
      <c r="AG39" s="50">
        <v>0</v>
      </c>
      <c r="AH39" s="50">
        <v>0</v>
      </c>
      <c r="AI39" s="50">
        <v>0</v>
      </c>
      <c r="AJ39" s="50">
        <v>0</v>
      </c>
      <c r="AK39" s="50">
        <v>50.78</v>
      </c>
      <c r="AL39" s="50">
        <v>50.78</v>
      </c>
      <c r="AM39" s="50">
        <v>0</v>
      </c>
      <c r="AN39" s="50">
        <v>0</v>
      </c>
      <c r="AO39" s="50">
        <v>0</v>
      </c>
      <c r="AP39" s="50">
        <v>2966.26</v>
      </c>
      <c r="AQ39" s="50">
        <v>0</v>
      </c>
      <c r="AR39" s="50">
        <v>132.13999999999999</v>
      </c>
      <c r="AS39" s="50">
        <v>0</v>
      </c>
      <c r="AT39" s="224">
        <v>2966.26</v>
      </c>
      <c r="AU39" s="224">
        <v>11772.39</v>
      </c>
    </row>
    <row r="40" spans="1:47" x14ac:dyDescent="0.35">
      <c r="A40" s="25" t="s">
        <v>20</v>
      </c>
      <c r="B40" s="26" t="s">
        <v>54</v>
      </c>
      <c r="C40" s="50">
        <v>0</v>
      </c>
      <c r="D40" s="50">
        <v>1129.77</v>
      </c>
      <c r="E40" s="50">
        <v>0</v>
      </c>
      <c r="F40" s="50">
        <v>11842.44</v>
      </c>
      <c r="G40" s="50">
        <v>2285.48</v>
      </c>
      <c r="H40" s="50">
        <v>0</v>
      </c>
      <c r="I40" s="50">
        <v>2078.73</v>
      </c>
      <c r="J40" s="50">
        <v>17336.419999999998</v>
      </c>
      <c r="K40" s="50">
        <v>1003.7</v>
      </c>
      <c r="L40" s="50">
        <v>0</v>
      </c>
      <c r="M40" s="50">
        <v>200.74</v>
      </c>
      <c r="N40" s="50">
        <v>1204.44</v>
      </c>
      <c r="O40" s="50">
        <v>9653.4</v>
      </c>
      <c r="P40" s="50">
        <v>2463.84</v>
      </c>
      <c r="Q40" s="50">
        <v>1427.28</v>
      </c>
      <c r="R40" s="50">
        <v>0</v>
      </c>
      <c r="S40" s="50">
        <v>0</v>
      </c>
      <c r="T40" s="50">
        <v>13544.52</v>
      </c>
      <c r="U40" s="50">
        <v>200.74</v>
      </c>
      <c r="V40" s="50">
        <v>5018.5</v>
      </c>
      <c r="W40" s="50">
        <v>5911.7</v>
      </c>
      <c r="X40" s="50">
        <v>0</v>
      </c>
      <c r="Y40" s="50">
        <v>11130.94</v>
      </c>
      <c r="Z40" s="50">
        <v>230.57</v>
      </c>
      <c r="AA40" s="50">
        <v>756.48</v>
      </c>
      <c r="AB40" s="50">
        <v>0</v>
      </c>
      <c r="AC40" s="50">
        <v>241.04</v>
      </c>
      <c r="AD40" s="50">
        <v>0</v>
      </c>
      <c r="AE40" s="50">
        <v>1509.6</v>
      </c>
      <c r="AF40" s="50">
        <v>0</v>
      </c>
      <c r="AG40" s="50">
        <v>881.76</v>
      </c>
      <c r="AH40" s="50">
        <v>943.15</v>
      </c>
      <c r="AI40" s="50">
        <v>3806.12</v>
      </c>
      <c r="AJ40" s="50">
        <v>0</v>
      </c>
      <c r="AK40" s="50">
        <v>1216.76</v>
      </c>
      <c r="AL40" s="50">
        <v>1216.76</v>
      </c>
      <c r="AM40" s="50">
        <v>0</v>
      </c>
      <c r="AN40" s="50">
        <v>0</v>
      </c>
      <c r="AO40" s="50">
        <v>0</v>
      </c>
      <c r="AP40" s="50">
        <v>2022.45</v>
      </c>
      <c r="AQ40" s="50">
        <v>0</v>
      </c>
      <c r="AR40" s="50">
        <v>726.77</v>
      </c>
      <c r="AS40" s="50">
        <v>0</v>
      </c>
      <c r="AT40" s="224">
        <v>2022.45</v>
      </c>
      <c r="AU40" s="224">
        <v>50261.65</v>
      </c>
    </row>
    <row r="41" spans="1:47" x14ac:dyDescent="0.35">
      <c r="A41" s="25" t="s">
        <v>20</v>
      </c>
      <c r="B41" s="26" t="s">
        <v>55</v>
      </c>
      <c r="C41" s="50">
        <v>9623.25</v>
      </c>
      <c r="D41" s="50">
        <v>878.71</v>
      </c>
      <c r="E41" s="50">
        <v>0</v>
      </c>
      <c r="F41" s="50">
        <v>952.84</v>
      </c>
      <c r="G41" s="50">
        <v>0</v>
      </c>
      <c r="H41" s="50">
        <v>0</v>
      </c>
      <c r="I41" s="50">
        <v>1000.87</v>
      </c>
      <c r="J41" s="50">
        <v>12455.67</v>
      </c>
      <c r="K41" s="50">
        <v>9936.6299999999992</v>
      </c>
      <c r="L41" s="50">
        <v>0</v>
      </c>
      <c r="M41" s="50">
        <v>0</v>
      </c>
      <c r="N41" s="50">
        <v>9936.6299999999992</v>
      </c>
      <c r="O41" s="50">
        <v>160.88999999999999</v>
      </c>
      <c r="P41" s="50">
        <v>8623.44</v>
      </c>
      <c r="Q41" s="50">
        <v>475.76</v>
      </c>
      <c r="R41" s="50">
        <v>0</v>
      </c>
      <c r="S41" s="50">
        <v>0</v>
      </c>
      <c r="T41" s="50">
        <v>9260.09</v>
      </c>
      <c r="U41" s="50">
        <v>2910.73</v>
      </c>
      <c r="V41" s="50">
        <v>2609.62</v>
      </c>
      <c r="W41" s="50">
        <v>1048.8499999999999</v>
      </c>
      <c r="X41" s="50">
        <v>0</v>
      </c>
      <c r="Y41" s="50">
        <v>6569.2</v>
      </c>
      <c r="Z41" s="50">
        <v>461.14</v>
      </c>
      <c r="AA41" s="50">
        <v>0</v>
      </c>
      <c r="AB41" s="50">
        <v>943.5</v>
      </c>
      <c r="AC41" s="50">
        <v>0</v>
      </c>
      <c r="AD41" s="50">
        <v>0</v>
      </c>
      <c r="AE41" s="50">
        <v>1320.9</v>
      </c>
      <c r="AF41" s="50">
        <v>0</v>
      </c>
      <c r="AG41" s="50">
        <v>0</v>
      </c>
      <c r="AH41" s="50">
        <v>1131.78</v>
      </c>
      <c r="AI41" s="50">
        <v>3857.32</v>
      </c>
      <c r="AJ41" s="50">
        <v>0</v>
      </c>
      <c r="AK41" s="50">
        <v>363.76</v>
      </c>
      <c r="AL41" s="50">
        <v>363.76</v>
      </c>
      <c r="AM41" s="50">
        <v>0</v>
      </c>
      <c r="AN41" s="50">
        <v>0</v>
      </c>
      <c r="AO41" s="50">
        <v>0</v>
      </c>
      <c r="AP41" s="50">
        <v>404.49</v>
      </c>
      <c r="AQ41" s="50">
        <v>0</v>
      </c>
      <c r="AR41" s="50">
        <v>0</v>
      </c>
      <c r="AS41" s="50">
        <v>168.98</v>
      </c>
      <c r="AT41" s="224">
        <v>404.49</v>
      </c>
      <c r="AU41" s="224">
        <v>42847.16</v>
      </c>
    </row>
    <row r="42" spans="1:47" x14ac:dyDescent="0.35">
      <c r="A42" s="25" t="s">
        <v>20</v>
      </c>
      <c r="B42" s="26" t="s">
        <v>56</v>
      </c>
      <c r="C42" s="50">
        <v>0</v>
      </c>
      <c r="D42" s="50">
        <v>1129.77</v>
      </c>
      <c r="E42" s="50">
        <v>0</v>
      </c>
      <c r="F42" s="50">
        <v>2314.04</v>
      </c>
      <c r="G42" s="50">
        <v>0</v>
      </c>
      <c r="H42" s="50">
        <v>501.85</v>
      </c>
      <c r="I42" s="50">
        <v>0</v>
      </c>
      <c r="J42" s="50">
        <v>3945.66</v>
      </c>
      <c r="K42" s="50">
        <v>4014.8</v>
      </c>
      <c r="L42" s="50">
        <v>0</v>
      </c>
      <c r="M42" s="50">
        <v>0</v>
      </c>
      <c r="N42" s="50">
        <v>4014.8</v>
      </c>
      <c r="O42" s="50">
        <v>160.88999999999999</v>
      </c>
      <c r="P42" s="50">
        <v>0</v>
      </c>
      <c r="Q42" s="50">
        <v>0</v>
      </c>
      <c r="R42" s="50">
        <v>0</v>
      </c>
      <c r="S42" s="50">
        <v>0</v>
      </c>
      <c r="T42" s="50">
        <v>160.88999999999999</v>
      </c>
      <c r="U42" s="50">
        <v>501.85</v>
      </c>
      <c r="V42" s="50">
        <v>1605.92</v>
      </c>
      <c r="W42" s="50">
        <v>0</v>
      </c>
      <c r="X42" s="50">
        <v>0</v>
      </c>
      <c r="Y42" s="50">
        <v>2107.77</v>
      </c>
      <c r="Z42" s="50">
        <v>230.57</v>
      </c>
      <c r="AA42" s="50">
        <v>567.36</v>
      </c>
      <c r="AB42" s="50">
        <v>188.7</v>
      </c>
      <c r="AC42" s="50">
        <v>0</v>
      </c>
      <c r="AD42" s="50">
        <v>0</v>
      </c>
      <c r="AE42" s="50">
        <v>0</v>
      </c>
      <c r="AF42" s="50">
        <v>0</v>
      </c>
      <c r="AG42" s="50">
        <v>293.92</v>
      </c>
      <c r="AH42" s="50">
        <v>188.63</v>
      </c>
      <c r="AI42" s="50">
        <v>901.82</v>
      </c>
      <c r="AJ42" s="50">
        <v>0</v>
      </c>
      <c r="AK42" s="50">
        <v>270.5</v>
      </c>
      <c r="AL42" s="50">
        <v>270.5</v>
      </c>
      <c r="AM42" s="50">
        <v>0</v>
      </c>
      <c r="AN42" s="50">
        <v>0</v>
      </c>
      <c r="AO42" s="50">
        <v>0</v>
      </c>
      <c r="AP42" s="50">
        <v>269.66000000000003</v>
      </c>
      <c r="AQ42" s="50">
        <v>0</v>
      </c>
      <c r="AR42" s="50">
        <v>0</v>
      </c>
      <c r="AS42" s="50">
        <v>0</v>
      </c>
      <c r="AT42" s="224">
        <v>269.66000000000003</v>
      </c>
      <c r="AU42" s="224">
        <v>11671.1</v>
      </c>
    </row>
    <row r="43" spans="1:47" x14ac:dyDescent="0.35">
      <c r="A43" s="25" t="s">
        <v>20</v>
      </c>
      <c r="B43" s="26" t="s">
        <v>57</v>
      </c>
      <c r="C43" s="50">
        <v>3849.3</v>
      </c>
      <c r="D43" s="50">
        <v>0</v>
      </c>
      <c r="E43" s="50">
        <v>0</v>
      </c>
      <c r="F43" s="50">
        <v>5036.4399999999996</v>
      </c>
      <c r="G43" s="50">
        <v>0</v>
      </c>
      <c r="H43" s="50">
        <v>0</v>
      </c>
      <c r="I43" s="50">
        <v>230.97</v>
      </c>
      <c r="J43" s="50">
        <v>9116.7099999999991</v>
      </c>
      <c r="K43" s="50">
        <v>1806.66</v>
      </c>
      <c r="L43" s="50">
        <v>7025.9</v>
      </c>
      <c r="M43" s="50">
        <v>0</v>
      </c>
      <c r="N43" s="50">
        <v>8832.56</v>
      </c>
      <c r="O43" s="50">
        <v>643.55999999999995</v>
      </c>
      <c r="P43" s="50">
        <v>0</v>
      </c>
      <c r="Q43" s="50">
        <v>0</v>
      </c>
      <c r="R43" s="50">
        <v>0</v>
      </c>
      <c r="S43" s="50">
        <v>0</v>
      </c>
      <c r="T43" s="50">
        <v>643.55999999999995</v>
      </c>
      <c r="U43" s="50">
        <v>0</v>
      </c>
      <c r="V43" s="50">
        <v>1003.7</v>
      </c>
      <c r="W43" s="50">
        <v>0</v>
      </c>
      <c r="X43" s="50">
        <v>0</v>
      </c>
      <c r="Y43" s="50">
        <v>1003.7</v>
      </c>
      <c r="Z43" s="50">
        <v>922.28</v>
      </c>
      <c r="AA43" s="50">
        <v>0</v>
      </c>
      <c r="AB43" s="50">
        <v>377.4</v>
      </c>
      <c r="AC43" s="50">
        <v>0</v>
      </c>
      <c r="AD43" s="50">
        <v>0</v>
      </c>
      <c r="AE43" s="50">
        <v>0</v>
      </c>
      <c r="AF43" s="50">
        <v>0</v>
      </c>
      <c r="AG43" s="50">
        <v>146.96</v>
      </c>
      <c r="AH43" s="50">
        <v>0</v>
      </c>
      <c r="AI43" s="50">
        <v>1446.64</v>
      </c>
      <c r="AJ43" s="50">
        <v>0</v>
      </c>
      <c r="AK43" s="50">
        <v>211.42</v>
      </c>
      <c r="AL43" s="50">
        <v>211.42</v>
      </c>
      <c r="AM43" s="50">
        <v>0</v>
      </c>
      <c r="AN43" s="50">
        <v>0</v>
      </c>
      <c r="AO43" s="50">
        <v>0</v>
      </c>
      <c r="AP43" s="50">
        <v>0</v>
      </c>
      <c r="AQ43" s="50">
        <v>0</v>
      </c>
      <c r="AR43" s="50">
        <v>0</v>
      </c>
      <c r="AS43" s="50">
        <v>0</v>
      </c>
      <c r="AT43" s="224">
        <v>0</v>
      </c>
      <c r="AU43" s="224">
        <v>21254.59</v>
      </c>
    </row>
    <row r="44" spans="1:47" x14ac:dyDescent="0.35">
      <c r="A44" s="25" t="s">
        <v>20</v>
      </c>
      <c r="B44" s="26" t="s">
        <v>58</v>
      </c>
      <c r="C44" s="50">
        <v>0</v>
      </c>
      <c r="D44" s="50">
        <v>0</v>
      </c>
      <c r="E44" s="50">
        <v>0</v>
      </c>
      <c r="F44" s="50">
        <v>4900.32</v>
      </c>
      <c r="G44" s="50">
        <v>0</v>
      </c>
      <c r="H44" s="50">
        <v>2007.4</v>
      </c>
      <c r="I44" s="50">
        <v>26022.62</v>
      </c>
      <c r="J44" s="50">
        <v>32930.339999999997</v>
      </c>
      <c r="K44" s="50">
        <v>7929.23</v>
      </c>
      <c r="L44" s="50">
        <v>0</v>
      </c>
      <c r="M44" s="50">
        <v>0</v>
      </c>
      <c r="N44" s="50">
        <v>7929.23</v>
      </c>
      <c r="O44" s="50">
        <v>160.88999999999999</v>
      </c>
      <c r="P44" s="50">
        <v>11292.6</v>
      </c>
      <c r="Q44" s="50">
        <v>237.88</v>
      </c>
      <c r="R44" s="50">
        <v>124.02</v>
      </c>
      <c r="S44" s="50">
        <v>0</v>
      </c>
      <c r="T44" s="50">
        <v>11815.39</v>
      </c>
      <c r="U44" s="50">
        <v>0</v>
      </c>
      <c r="V44" s="50">
        <v>4115.17</v>
      </c>
      <c r="W44" s="50">
        <v>953.5</v>
      </c>
      <c r="X44" s="50">
        <v>0</v>
      </c>
      <c r="Y44" s="50">
        <v>5068.67</v>
      </c>
      <c r="Z44" s="50">
        <v>2766.84</v>
      </c>
      <c r="AA44" s="50">
        <v>0</v>
      </c>
      <c r="AB44" s="50">
        <v>754.8</v>
      </c>
      <c r="AC44" s="50">
        <v>3013</v>
      </c>
      <c r="AD44" s="50">
        <v>0</v>
      </c>
      <c r="AE44" s="50">
        <v>1887</v>
      </c>
      <c r="AF44" s="50">
        <v>0</v>
      </c>
      <c r="AG44" s="50">
        <v>734.8</v>
      </c>
      <c r="AH44" s="50">
        <v>0</v>
      </c>
      <c r="AI44" s="50">
        <v>9156.44</v>
      </c>
      <c r="AJ44" s="50">
        <v>0</v>
      </c>
      <c r="AK44" s="50">
        <v>405.26</v>
      </c>
      <c r="AL44" s="50">
        <v>405.26</v>
      </c>
      <c r="AM44" s="50">
        <v>0</v>
      </c>
      <c r="AN44" s="50">
        <v>0</v>
      </c>
      <c r="AO44" s="50">
        <v>0</v>
      </c>
      <c r="AP44" s="50">
        <v>943.81</v>
      </c>
      <c r="AQ44" s="50">
        <v>136.12</v>
      </c>
      <c r="AR44" s="50">
        <v>264.27999999999997</v>
      </c>
      <c r="AS44" s="50">
        <v>0</v>
      </c>
      <c r="AT44" s="224">
        <v>1079.93</v>
      </c>
      <c r="AU44" s="224">
        <v>68385.259999999995</v>
      </c>
    </row>
    <row r="45" spans="1:47" x14ac:dyDescent="0.35">
      <c r="A45" s="25" t="s">
        <v>20</v>
      </c>
      <c r="B45" s="26" t="s">
        <v>59</v>
      </c>
      <c r="C45" s="50">
        <v>3849.3</v>
      </c>
      <c r="D45" s="50">
        <v>0</v>
      </c>
      <c r="E45" s="50">
        <v>0</v>
      </c>
      <c r="F45" s="50">
        <v>2314.04</v>
      </c>
      <c r="G45" s="50">
        <v>2823.24</v>
      </c>
      <c r="H45" s="50">
        <v>0</v>
      </c>
      <c r="I45" s="50">
        <v>0</v>
      </c>
      <c r="J45" s="50">
        <v>8986.58</v>
      </c>
      <c r="K45" s="50">
        <v>1003.7</v>
      </c>
      <c r="L45" s="50">
        <v>0</v>
      </c>
      <c r="M45" s="50">
        <v>0</v>
      </c>
      <c r="N45" s="50">
        <v>1003.7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1003.7</v>
      </c>
      <c r="W45" s="50">
        <v>0</v>
      </c>
      <c r="X45" s="50">
        <v>0</v>
      </c>
      <c r="Y45" s="50">
        <v>1003.7</v>
      </c>
      <c r="Z45" s="50">
        <v>461.14</v>
      </c>
      <c r="AA45" s="50">
        <v>0</v>
      </c>
      <c r="AB45" s="50">
        <v>0</v>
      </c>
      <c r="AC45" s="50">
        <v>0</v>
      </c>
      <c r="AD45" s="50">
        <v>0</v>
      </c>
      <c r="AE45" s="50">
        <v>943.5</v>
      </c>
      <c r="AF45" s="50">
        <v>0</v>
      </c>
      <c r="AG45" s="50">
        <v>0</v>
      </c>
      <c r="AH45" s="50">
        <v>0</v>
      </c>
      <c r="AI45" s="50">
        <v>1404.64</v>
      </c>
      <c r="AJ45" s="50">
        <v>0</v>
      </c>
      <c r="AK45" s="50">
        <v>591.78</v>
      </c>
      <c r="AL45" s="50">
        <v>591.78</v>
      </c>
      <c r="AM45" s="50">
        <v>0</v>
      </c>
      <c r="AN45" s="50">
        <v>0</v>
      </c>
      <c r="AO45" s="50">
        <v>0</v>
      </c>
      <c r="AP45" s="50">
        <v>0</v>
      </c>
      <c r="AQ45" s="50">
        <v>0</v>
      </c>
      <c r="AR45" s="50">
        <v>132.13999999999999</v>
      </c>
      <c r="AS45" s="50">
        <v>0</v>
      </c>
      <c r="AT45" s="224">
        <v>0</v>
      </c>
      <c r="AU45" s="224">
        <v>12990.4</v>
      </c>
    </row>
    <row r="46" spans="1:47" x14ac:dyDescent="0.35">
      <c r="A46" s="25" t="s">
        <v>20</v>
      </c>
      <c r="B46" s="26" t="s">
        <v>60</v>
      </c>
      <c r="C46" s="50">
        <v>0</v>
      </c>
      <c r="D46" s="50">
        <v>1255.3</v>
      </c>
      <c r="E46" s="50">
        <v>0</v>
      </c>
      <c r="F46" s="50">
        <v>3266.88</v>
      </c>
      <c r="G46" s="50">
        <v>0</v>
      </c>
      <c r="H46" s="50">
        <v>0</v>
      </c>
      <c r="I46" s="50">
        <v>384.95</v>
      </c>
      <c r="J46" s="50">
        <v>4907.13</v>
      </c>
      <c r="K46" s="50">
        <v>2408.88</v>
      </c>
      <c r="L46" s="50">
        <v>0</v>
      </c>
      <c r="M46" s="50">
        <v>0</v>
      </c>
      <c r="N46" s="50">
        <v>2408.88</v>
      </c>
      <c r="O46" s="50">
        <v>643.55999999999995</v>
      </c>
      <c r="P46" s="50">
        <v>1026.5999999999999</v>
      </c>
      <c r="Q46" s="50">
        <v>0</v>
      </c>
      <c r="R46" s="50">
        <v>0</v>
      </c>
      <c r="S46" s="50">
        <v>0</v>
      </c>
      <c r="T46" s="50">
        <v>1670.16</v>
      </c>
      <c r="U46" s="50">
        <v>100.37</v>
      </c>
      <c r="V46" s="50">
        <v>1605.92</v>
      </c>
      <c r="W46" s="50">
        <v>0</v>
      </c>
      <c r="X46" s="50">
        <v>90.33</v>
      </c>
      <c r="Y46" s="50">
        <v>1796.62</v>
      </c>
      <c r="Z46" s="50">
        <v>1152.8499999999999</v>
      </c>
      <c r="AA46" s="50">
        <v>0</v>
      </c>
      <c r="AB46" s="50">
        <v>0</v>
      </c>
      <c r="AC46" s="50">
        <v>120.52</v>
      </c>
      <c r="AD46" s="50">
        <v>0</v>
      </c>
      <c r="AE46" s="50">
        <v>1320.9</v>
      </c>
      <c r="AF46" s="50">
        <v>0</v>
      </c>
      <c r="AG46" s="50">
        <v>0</v>
      </c>
      <c r="AH46" s="50">
        <v>1131.78</v>
      </c>
      <c r="AI46" s="50">
        <v>3726.05</v>
      </c>
      <c r="AJ46" s="50">
        <v>827.56</v>
      </c>
      <c r="AK46" s="50">
        <v>566.88</v>
      </c>
      <c r="AL46" s="50">
        <v>1394.44</v>
      </c>
      <c r="AM46" s="50">
        <v>0</v>
      </c>
      <c r="AN46" s="50">
        <v>0</v>
      </c>
      <c r="AO46" s="50">
        <v>0</v>
      </c>
      <c r="AP46" s="50">
        <v>134.83000000000001</v>
      </c>
      <c r="AQ46" s="50">
        <v>0</v>
      </c>
      <c r="AR46" s="50">
        <v>0</v>
      </c>
      <c r="AS46" s="50">
        <v>0</v>
      </c>
      <c r="AT46" s="224">
        <v>134.83000000000001</v>
      </c>
      <c r="AU46" s="224">
        <v>16038.11</v>
      </c>
    </row>
    <row r="47" spans="1:47" x14ac:dyDescent="0.35">
      <c r="A47" s="25" t="s">
        <v>20</v>
      </c>
      <c r="B47" s="26" t="s">
        <v>61</v>
      </c>
      <c r="C47" s="50">
        <v>0</v>
      </c>
      <c r="D47" s="50">
        <v>5272.26</v>
      </c>
      <c r="E47" s="50">
        <v>0</v>
      </c>
      <c r="F47" s="50">
        <v>6942.12</v>
      </c>
      <c r="G47" s="50">
        <v>0</v>
      </c>
      <c r="H47" s="50">
        <v>0</v>
      </c>
      <c r="I47" s="50">
        <v>1847.76</v>
      </c>
      <c r="J47" s="50">
        <v>14062.14</v>
      </c>
      <c r="K47" s="50">
        <v>10739.59</v>
      </c>
      <c r="L47" s="50">
        <v>0</v>
      </c>
      <c r="M47" s="50">
        <v>10037</v>
      </c>
      <c r="N47" s="50">
        <v>20776.59</v>
      </c>
      <c r="O47" s="50">
        <v>965.34</v>
      </c>
      <c r="P47" s="50">
        <v>2053.1999999999998</v>
      </c>
      <c r="Q47" s="50">
        <v>0</v>
      </c>
      <c r="R47" s="50">
        <v>0</v>
      </c>
      <c r="S47" s="50">
        <v>0</v>
      </c>
      <c r="T47" s="50">
        <v>3018.54</v>
      </c>
      <c r="U47" s="50">
        <v>903.33</v>
      </c>
      <c r="V47" s="50">
        <v>6724.79</v>
      </c>
      <c r="W47" s="50">
        <v>0</v>
      </c>
      <c r="X47" s="50">
        <v>0</v>
      </c>
      <c r="Y47" s="50">
        <v>7628.12</v>
      </c>
      <c r="Z47" s="50">
        <v>2536.27</v>
      </c>
      <c r="AA47" s="50">
        <v>1891.2</v>
      </c>
      <c r="AB47" s="50">
        <v>754.8</v>
      </c>
      <c r="AC47" s="50">
        <v>1446.24</v>
      </c>
      <c r="AD47" s="50">
        <v>0</v>
      </c>
      <c r="AE47" s="50">
        <v>3774</v>
      </c>
      <c r="AF47" s="50">
        <v>0</v>
      </c>
      <c r="AG47" s="50">
        <v>1616.56</v>
      </c>
      <c r="AH47" s="50">
        <v>1320.41</v>
      </c>
      <c r="AI47" s="50">
        <v>11448.28</v>
      </c>
      <c r="AJ47" s="50">
        <v>0</v>
      </c>
      <c r="AK47" s="50">
        <v>828.1</v>
      </c>
      <c r="AL47" s="50">
        <v>828.1</v>
      </c>
      <c r="AM47" s="50">
        <v>0</v>
      </c>
      <c r="AN47" s="50">
        <v>0</v>
      </c>
      <c r="AO47" s="50">
        <v>0</v>
      </c>
      <c r="AP47" s="50">
        <v>1078.6400000000001</v>
      </c>
      <c r="AQ47" s="50">
        <v>136.12</v>
      </c>
      <c r="AR47" s="50">
        <v>594.63</v>
      </c>
      <c r="AS47" s="50">
        <v>0</v>
      </c>
      <c r="AT47" s="224">
        <v>1214.76</v>
      </c>
      <c r="AU47" s="224">
        <v>58976.53</v>
      </c>
    </row>
    <row r="48" spans="1:47" x14ac:dyDescent="0.35">
      <c r="A48" s="25" t="s">
        <v>20</v>
      </c>
      <c r="B48" s="26" t="s">
        <v>62</v>
      </c>
      <c r="C48" s="50">
        <v>5773.95</v>
      </c>
      <c r="D48" s="50">
        <v>2761.66</v>
      </c>
      <c r="E48" s="50">
        <v>0</v>
      </c>
      <c r="F48" s="50">
        <v>5580.92</v>
      </c>
      <c r="G48" s="50">
        <v>0</v>
      </c>
      <c r="H48" s="50">
        <v>0</v>
      </c>
      <c r="I48" s="50">
        <v>307.95999999999998</v>
      </c>
      <c r="J48" s="50">
        <v>14424.49</v>
      </c>
      <c r="K48" s="50">
        <v>2509.25</v>
      </c>
      <c r="L48" s="50">
        <v>3011.1</v>
      </c>
      <c r="M48" s="50">
        <v>301.11</v>
      </c>
      <c r="N48" s="50">
        <v>5821.46</v>
      </c>
      <c r="O48" s="50">
        <v>804.45</v>
      </c>
      <c r="P48" s="50">
        <v>9239.4</v>
      </c>
      <c r="Q48" s="50">
        <v>0</v>
      </c>
      <c r="R48" s="50">
        <v>0</v>
      </c>
      <c r="S48" s="50">
        <v>0</v>
      </c>
      <c r="T48" s="50">
        <v>10043.85</v>
      </c>
      <c r="U48" s="50">
        <v>100.37</v>
      </c>
      <c r="V48" s="50">
        <v>3713.69</v>
      </c>
      <c r="W48" s="50">
        <v>572.1</v>
      </c>
      <c r="X48" s="50">
        <v>0</v>
      </c>
      <c r="Y48" s="50">
        <v>4386.16</v>
      </c>
      <c r="Z48" s="50">
        <v>1383.42</v>
      </c>
      <c r="AA48" s="50">
        <v>378.24</v>
      </c>
      <c r="AB48" s="50">
        <v>0</v>
      </c>
      <c r="AC48" s="50">
        <v>361.56</v>
      </c>
      <c r="AD48" s="50">
        <v>0</v>
      </c>
      <c r="AE48" s="50">
        <v>1132.2</v>
      </c>
      <c r="AF48" s="50">
        <v>0</v>
      </c>
      <c r="AG48" s="50">
        <v>734.8</v>
      </c>
      <c r="AH48" s="50">
        <v>943.15</v>
      </c>
      <c r="AI48" s="50">
        <v>4555.13</v>
      </c>
      <c r="AJ48" s="50">
        <v>0</v>
      </c>
      <c r="AK48" s="50">
        <v>278.8</v>
      </c>
      <c r="AL48" s="50">
        <v>278.8</v>
      </c>
      <c r="AM48" s="50">
        <v>0</v>
      </c>
      <c r="AN48" s="50">
        <v>0</v>
      </c>
      <c r="AO48" s="50">
        <v>0</v>
      </c>
      <c r="AP48" s="50">
        <v>539.32000000000005</v>
      </c>
      <c r="AQ48" s="50">
        <v>0</v>
      </c>
      <c r="AR48" s="50">
        <v>66.069999999999993</v>
      </c>
      <c r="AS48" s="50">
        <v>0</v>
      </c>
      <c r="AT48" s="224">
        <v>539.32000000000005</v>
      </c>
      <c r="AU48" s="224">
        <v>40049.21</v>
      </c>
    </row>
    <row r="49" spans="1:47" x14ac:dyDescent="0.35">
      <c r="A49" s="25" t="s">
        <v>20</v>
      </c>
      <c r="B49" s="26" t="s">
        <v>63</v>
      </c>
      <c r="C49" s="50">
        <v>0</v>
      </c>
      <c r="D49" s="50">
        <v>0</v>
      </c>
      <c r="E49" s="50">
        <v>0</v>
      </c>
      <c r="F49" s="50">
        <v>1361.2</v>
      </c>
      <c r="G49" s="50">
        <v>537.76</v>
      </c>
      <c r="H49" s="50">
        <v>0</v>
      </c>
      <c r="I49" s="50">
        <v>615.91999999999996</v>
      </c>
      <c r="J49" s="50">
        <v>2514.88</v>
      </c>
      <c r="K49" s="50">
        <v>3011.1</v>
      </c>
      <c r="L49" s="50">
        <v>401.48</v>
      </c>
      <c r="M49" s="50">
        <v>1003.7</v>
      </c>
      <c r="N49" s="50">
        <v>4416.28</v>
      </c>
      <c r="O49" s="50">
        <v>0</v>
      </c>
      <c r="P49" s="50">
        <v>0</v>
      </c>
      <c r="Q49" s="50">
        <v>0</v>
      </c>
      <c r="R49" s="50">
        <v>0</v>
      </c>
      <c r="S49" s="50">
        <v>0</v>
      </c>
      <c r="T49" s="50">
        <v>0</v>
      </c>
      <c r="U49" s="50">
        <v>0</v>
      </c>
      <c r="V49" s="50">
        <v>1706.29</v>
      </c>
      <c r="W49" s="50">
        <v>286.05</v>
      </c>
      <c r="X49" s="50">
        <v>0</v>
      </c>
      <c r="Y49" s="50">
        <v>1992.34</v>
      </c>
      <c r="Z49" s="50">
        <v>1152.8499999999999</v>
      </c>
      <c r="AA49" s="50">
        <v>0</v>
      </c>
      <c r="AB49" s="50">
        <v>0</v>
      </c>
      <c r="AC49" s="50">
        <v>0</v>
      </c>
      <c r="AD49" s="50">
        <v>0</v>
      </c>
      <c r="AE49" s="50">
        <v>188.7</v>
      </c>
      <c r="AF49" s="50">
        <v>0</v>
      </c>
      <c r="AG49" s="50">
        <v>293.92</v>
      </c>
      <c r="AH49" s="50">
        <v>0</v>
      </c>
      <c r="AI49" s="50">
        <v>1635.47</v>
      </c>
      <c r="AJ49" s="50">
        <v>0</v>
      </c>
      <c r="AK49" s="50">
        <v>101.56</v>
      </c>
      <c r="AL49" s="50">
        <v>101.56</v>
      </c>
      <c r="AM49" s="50">
        <v>0</v>
      </c>
      <c r="AN49" s="50">
        <v>0</v>
      </c>
      <c r="AO49" s="50">
        <v>0</v>
      </c>
      <c r="AP49" s="50">
        <v>539.32000000000005</v>
      </c>
      <c r="AQ49" s="50">
        <v>680.6</v>
      </c>
      <c r="AR49" s="50">
        <v>0</v>
      </c>
      <c r="AS49" s="50">
        <v>0</v>
      </c>
      <c r="AT49" s="224">
        <v>1219.92</v>
      </c>
      <c r="AU49" s="224">
        <v>11880.45</v>
      </c>
    </row>
    <row r="50" spans="1:47" x14ac:dyDescent="0.35">
      <c r="A50" s="25" t="s">
        <v>20</v>
      </c>
      <c r="B50" s="26" t="s">
        <v>64</v>
      </c>
      <c r="C50" s="50">
        <v>2052.96</v>
      </c>
      <c r="D50" s="50">
        <v>1129.77</v>
      </c>
      <c r="E50" s="50">
        <v>0</v>
      </c>
      <c r="F50" s="50">
        <v>680.6</v>
      </c>
      <c r="G50" s="50">
        <v>0</v>
      </c>
      <c r="H50" s="50">
        <v>0</v>
      </c>
      <c r="I50" s="50">
        <v>615.91999999999996</v>
      </c>
      <c r="J50" s="50">
        <v>4479.25</v>
      </c>
      <c r="K50" s="50">
        <v>2007.4</v>
      </c>
      <c r="L50" s="50">
        <v>0</v>
      </c>
      <c r="M50" s="50">
        <v>0</v>
      </c>
      <c r="N50" s="50">
        <v>2007.4</v>
      </c>
      <c r="O50" s="50">
        <v>1287.1199999999999</v>
      </c>
      <c r="P50" s="50">
        <v>0</v>
      </c>
      <c r="Q50" s="50">
        <v>0</v>
      </c>
      <c r="R50" s="50">
        <v>0</v>
      </c>
      <c r="S50" s="50">
        <v>0</v>
      </c>
      <c r="T50" s="50">
        <v>1287.1199999999999</v>
      </c>
      <c r="U50" s="50">
        <v>501.85</v>
      </c>
      <c r="V50" s="50">
        <v>2007.4</v>
      </c>
      <c r="W50" s="50">
        <v>0</v>
      </c>
      <c r="X50" s="50">
        <v>0</v>
      </c>
      <c r="Y50" s="50">
        <v>2509.25</v>
      </c>
      <c r="Z50" s="50">
        <v>461.14</v>
      </c>
      <c r="AA50" s="50">
        <v>1323.84</v>
      </c>
      <c r="AB50" s="50">
        <v>0</v>
      </c>
      <c r="AC50" s="50">
        <v>0</v>
      </c>
      <c r="AD50" s="50">
        <v>0</v>
      </c>
      <c r="AE50" s="50">
        <v>943.5</v>
      </c>
      <c r="AF50" s="50">
        <v>0</v>
      </c>
      <c r="AG50" s="50">
        <v>0</v>
      </c>
      <c r="AH50" s="50">
        <v>943.15</v>
      </c>
      <c r="AI50" s="50">
        <v>2347.79</v>
      </c>
      <c r="AJ50" s="50">
        <v>0</v>
      </c>
      <c r="AK50" s="50">
        <v>177.24</v>
      </c>
      <c r="AL50" s="50">
        <v>177.24</v>
      </c>
      <c r="AM50" s="50">
        <v>0</v>
      </c>
      <c r="AN50" s="50">
        <v>0</v>
      </c>
      <c r="AO50" s="50">
        <v>0</v>
      </c>
      <c r="AP50" s="50">
        <v>0</v>
      </c>
      <c r="AQ50" s="50">
        <v>0</v>
      </c>
      <c r="AR50" s="50">
        <v>0</v>
      </c>
      <c r="AS50" s="50">
        <v>0</v>
      </c>
      <c r="AT50" s="224">
        <v>0</v>
      </c>
      <c r="AU50" s="224">
        <v>12808.05</v>
      </c>
    </row>
    <row r="51" spans="1:47" x14ac:dyDescent="0.35">
      <c r="A51" s="25" t="s">
        <v>20</v>
      </c>
      <c r="B51" s="26" t="s">
        <v>65</v>
      </c>
      <c r="C51" s="50">
        <v>4490.8500000000004</v>
      </c>
      <c r="D51" s="50">
        <v>0</v>
      </c>
      <c r="E51" s="50">
        <v>0</v>
      </c>
      <c r="F51" s="50">
        <v>952.84</v>
      </c>
      <c r="G51" s="50">
        <v>0</v>
      </c>
      <c r="H51" s="50">
        <v>0</v>
      </c>
      <c r="I51" s="50">
        <v>76.989999999999995</v>
      </c>
      <c r="J51" s="50">
        <v>5520.68</v>
      </c>
      <c r="K51" s="50">
        <v>3111.47</v>
      </c>
      <c r="L51" s="50">
        <v>0</v>
      </c>
      <c r="M51" s="50">
        <v>501.85</v>
      </c>
      <c r="N51" s="50">
        <v>3613.32</v>
      </c>
      <c r="O51" s="50">
        <v>0</v>
      </c>
      <c r="P51" s="50">
        <v>0</v>
      </c>
      <c r="Q51" s="50">
        <v>0</v>
      </c>
      <c r="R51" s="50">
        <v>0</v>
      </c>
      <c r="S51" s="50">
        <v>0</v>
      </c>
      <c r="T51" s="50">
        <v>0</v>
      </c>
      <c r="U51" s="50">
        <v>0</v>
      </c>
      <c r="V51" s="50">
        <v>0</v>
      </c>
      <c r="W51" s="50">
        <v>0</v>
      </c>
      <c r="X51" s="50">
        <v>0</v>
      </c>
      <c r="Y51" s="50">
        <v>0</v>
      </c>
      <c r="Z51" s="50">
        <v>691.71</v>
      </c>
      <c r="AA51" s="50">
        <v>378.24</v>
      </c>
      <c r="AB51" s="50">
        <v>0</v>
      </c>
      <c r="AC51" s="50">
        <v>0</v>
      </c>
      <c r="AD51" s="50">
        <v>0</v>
      </c>
      <c r="AE51" s="50">
        <v>943.5</v>
      </c>
      <c r="AF51" s="50">
        <v>0</v>
      </c>
      <c r="AG51" s="50">
        <v>146.96</v>
      </c>
      <c r="AH51" s="50">
        <v>0</v>
      </c>
      <c r="AI51" s="50">
        <v>1782.17</v>
      </c>
      <c r="AJ51" s="50">
        <v>0</v>
      </c>
      <c r="AK51" s="50">
        <v>118.16</v>
      </c>
      <c r="AL51" s="50">
        <v>118.16</v>
      </c>
      <c r="AM51" s="50">
        <v>0</v>
      </c>
      <c r="AN51" s="50">
        <v>0</v>
      </c>
      <c r="AO51" s="50">
        <v>0</v>
      </c>
      <c r="AP51" s="50">
        <v>943.81</v>
      </c>
      <c r="AQ51" s="50">
        <v>0</v>
      </c>
      <c r="AR51" s="50">
        <v>0</v>
      </c>
      <c r="AS51" s="50">
        <v>0</v>
      </c>
      <c r="AT51" s="224">
        <v>943.81</v>
      </c>
      <c r="AU51" s="224">
        <v>11978.14</v>
      </c>
    </row>
    <row r="52" spans="1:47" x14ac:dyDescent="0.35">
      <c r="A52" s="25" t="s">
        <v>20</v>
      </c>
      <c r="B52" s="26" t="s">
        <v>66</v>
      </c>
      <c r="C52" s="50">
        <v>4747.47</v>
      </c>
      <c r="D52" s="50">
        <v>251.06</v>
      </c>
      <c r="E52" s="50">
        <v>0</v>
      </c>
      <c r="F52" s="50">
        <v>3403</v>
      </c>
      <c r="G52" s="50">
        <v>0</v>
      </c>
      <c r="H52" s="50">
        <v>0</v>
      </c>
      <c r="I52" s="50">
        <v>538.92999999999995</v>
      </c>
      <c r="J52" s="50">
        <v>8940.4599999999991</v>
      </c>
      <c r="K52" s="50">
        <v>2007.4</v>
      </c>
      <c r="L52" s="50">
        <v>-401.48</v>
      </c>
      <c r="M52" s="50">
        <v>0</v>
      </c>
      <c r="N52" s="50">
        <v>1605.92</v>
      </c>
      <c r="O52" s="50">
        <v>-804.45</v>
      </c>
      <c r="P52" s="50">
        <v>205.32</v>
      </c>
      <c r="Q52" s="50">
        <v>0</v>
      </c>
      <c r="R52" s="50">
        <v>0</v>
      </c>
      <c r="S52" s="50">
        <v>0</v>
      </c>
      <c r="T52" s="50">
        <v>-599.13</v>
      </c>
      <c r="U52" s="50">
        <v>0</v>
      </c>
      <c r="V52" s="50">
        <v>2007.4</v>
      </c>
      <c r="W52" s="50">
        <v>190.7</v>
      </c>
      <c r="X52" s="50">
        <v>0</v>
      </c>
      <c r="Y52" s="50">
        <v>2198.1</v>
      </c>
      <c r="Z52" s="50">
        <v>0</v>
      </c>
      <c r="AA52" s="50">
        <v>945.6</v>
      </c>
      <c r="AB52" s="50">
        <v>0</v>
      </c>
      <c r="AC52" s="50">
        <v>0</v>
      </c>
      <c r="AD52" s="50">
        <v>0</v>
      </c>
      <c r="AE52" s="50">
        <v>377.4</v>
      </c>
      <c r="AF52" s="50">
        <v>0</v>
      </c>
      <c r="AG52" s="50">
        <v>0</v>
      </c>
      <c r="AH52" s="50">
        <v>0</v>
      </c>
      <c r="AI52" s="50">
        <v>377.4</v>
      </c>
      <c r="AJ52" s="50">
        <v>0</v>
      </c>
      <c r="AK52" s="50">
        <v>0</v>
      </c>
      <c r="AL52" s="50">
        <v>0</v>
      </c>
      <c r="AM52" s="50">
        <v>0</v>
      </c>
      <c r="AN52" s="50">
        <v>0</v>
      </c>
      <c r="AO52" s="50">
        <v>0</v>
      </c>
      <c r="AP52" s="50">
        <v>0</v>
      </c>
      <c r="AQ52" s="50">
        <v>0</v>
      </c>
      <c r="AR52" s="50">
        <v>198.21</v>
      </c>
      <c r="AS52" s="50">
        <v>0</v>
      </c>
      <c r="AT52" s="224">
        <v>0</v>
      </c>
      <c r="AU52" s="224">
        <v>12522.75</v>
      </c>
    </row>
    <row r="53" spans="1:47" x14ac:dyDescent="0.35">
      <c r="A53" s="25" t="s">
        <v>20</v>
      </c>
      <c r="B53" s="26" t="s">
        <v>67</v>
      </c>
      <c r="C53" s="50">
        <v>1283.0999999999999</v>
      </c>
      <c r="D53" s="50">
        <v>0</v>
      </c>
      <c r="E53" s="50">
        <v>0</v>
      </c>
      <c r="F53" s="50">
        <v>272.24</v>
      </c>
      <c r="G53" s="50">
        <v>0</v>
      </c>
      <c r="H53" s="50">
        <v>200.74</v>
      </c>
      <c r="I53" s="50">
        <v>538.92999999999995</v>
      </c>
      <c r="J53" s="50">
        <v>2295.0100000000002</v>
      </c>
      <c r="K53" s="50">
        <v>2509.25</v>
      </c>
      <c r="L53" s="50">
        <v>2007.4</v>
      </c>
      <c r="M53" s="50">
        <v>0</v>
      </c>
      <c r="N53" s="50">
        <v>4516.6499999999996</v>
      </c>
      <c r="O53" s="50">
        <v>0</v>
      </c>
      <c r="P53" s="50">
        <v>2258.52</v>
      </c>
      <c r="Q53" s="50">
        <v>237.88</v>
      </c>
      <c r="R53" s="50">
        <v>0</v>
      </c>
      <c r="S53" s="50">
        <v>0</v>
      </c>
      <c r="T53" s="50">
        <v>2496.4</v>
      </c>
      <c r="U53" s="50">
        <v>4014.8</v>
      </c>
      <c r="V53" s="50">
        <v>3814.06</v>
      </c>
      <c r="W53" s="50">
        <v>2193.0500000000002</v>
      </c>
      <c r="X53" s="50">
        <v>0</v>
      </c>
      <c r="Y53" s="50">
        <v>10021.91</v>
      </c>
      <c r="Z53" s="50">
        <v>461.14</v>
      </c>
      <c r="AA53" s="50">
        <v>378.24</v>
      </c>
      <c r="AB53" s="50">
        <v>0</v>
      </c>
      <c r="AC53" s="50">
        <v>1928.32</v>
      </c>
      <c r="AD53" s="50">
        <v>0</v>
      </c>
      <c r="AE53" s="50">
        <v>3207.9</v>
      </c>
      <c r="AF53" s="50">
        <v>0</v>
      </c>
      <c r="AG53" s="50">
        <v>3674</v>
      </c>
      <c r="AH53" s="50">
        <v>2829.45</v>
      </c>
      <c r="AI53" s="50">
        <v>12100.81</v>
      </c>
      <c r="AJ53" s="50">
        <v>0</v>
      </c>
      <c r="AK53" s="50">
        <v>1224.08</v>
      </c>
      <c r="AL53" s="50">
        <v>1224.08</v>
      </c>
      <c r="AM53" s="50">
        <v>0</v>
      </c>
      <c r="AN53" s="50">
        <v>0</v>
      </c>
      <c r="AO53" s="50">
        <v>0</v>
      </c>
      <c r="AP53" s="50">
        <v>2157.2800000000002</v>
      </c>
      <c r="AQ53" s="50">
        <v>272.24</v>
      </c>
      <c r="AR53" s="50">
        <v>726.77</v>
      </c>
      <c r="AS53" s="50">
        <v>0</v>
      </c>
      <c r="AT53" s="224">
        <v>2429.52</v>
      </c>
      <c r="AU53" s="224">
        <v>35084.379999999997</v>
      </c>
    </row>
    <row r="54" spans="1:47" x14ac:dyDescent="0.35">
      <c r="A54" s="25" t="s">
        <v>20</v>
      </c>
      <c r="B54" s="26" t="s">
        <v>68</v>
      </c>
      <c r="C54" s="50">
        <v>0</v>
      </c>
      <c r="D54" s="50">
        <v>878.71</v>
      </c>
      <c r="E54" s="50">
        <v>0</v>
      </c>
      <c r="F54" s="50">
        <v>3675.24</v>
      </c>
      <c r="G54" s="50">
        <v>0</v>
      </c>
      <c r="H54" s="50">
        <v>0</v>
      </c>
      <c r="I54" s="50">
        <v>692.91</v>
      </c>
      <c r="J54" s="50">
        <v>5246.86</v>
      </c>
      <c r="K54" s="50">
        <v>7527.75</v>
      </c>
      <c r="L54" s="50">
        <v>0</v>
      </c>
      <c r="M54" s="50">
        <v>0</v>
      </c>
      <c r="N54" s="50">
        <v>7527.75</v>
      </c>
      <c r="O54" s="50">
        <v>0</v>
      </c>
      <c r="P54" s="50">
        <v>2669.16</v>
      </c>
      <c r="Q54" s="50">
        <v>0</v>
      </c>
      <c r="R54" s="50">
        <v>0</v>
      </c>
      <c r="S54" s="50">
        <v>0</v>
      </c>
      <c r="T54" s="50">
        <v>2669.16</v>
      </c>
      <c r="U54" s="50">
        <v>0</v>
      </c>
      <c r="V54" s="50">
        <v>2007.4</v>
      </c>
      <c r="W54" s="50">
        <v>95.35</v>
      </c>
      <c r="X54" s="50">
        <v>0</v>
      </c>
      <c r="Y54" s="50">
        <v>2102.75</v>
      </c>
      <c r="Z54" s="50">
        <v>0</v>
      </c>
      <c r="AA54" s="50">
        <v>0</v>
      </c>
      <c r="AB54" s="50">
        <v>0</v>
      </c>
      <c r="AC54" s="50">
        <v>0</v>
      </c>
      <c r="AD54" s="50">
        <v>0</v>
      </c>
      <c r="AE54" s="50">
        <v>0</v>
      </c>
      <c r="AF54" s="50">
        <v>0</v>
      </c>
      <c r="AG54" s="50">
        <v>0</v>
      </c>
      <c r="AH54" s="50">
        <v>1131.78</v>
      </c>
      <c r="AI54" s="50">
        <v>1131.78</v>
      </c>
      <c r="AJ54" s="50">
        <v>0</v>
      </c>
      <c r="AK54" s="50">
        <v>278.8</v>
      </c>
      <c r="AL54" s="50">
        <v>278.8</v>
      </c>
      <c r="AM54" s="50">
        <v>0</v>
      </c>
      <c r="AN54" s="50">
        <v>0</v>
      </c>
      <c r="AO54" s="50">
        <v>0</v>
      </c>
      <c r="AP54" s="50">
        <v>404.49</v>
      </c>
      <c r="AQ54" s="50">
        <v>0</v>
      </c>
      <c r="AR54" s="50">
        <v>396.42</v>
      </c>
      <c r="AS54" s="50">
        <v>0</v>
      </c>
      <c r="AT54" s="224">
        <v>404.49</v>
      </c>
      <c r="AU54" s="224">
        <v>19361.59</v>
      </c>
    </row>
    <row r="55" spans="1:47" x14ac:dyDescent="0.35">
      <c r="A55" s="25" t="s">
        <v>20</v>
      </c>
      <c r="B55" s="26" t="s">
        <v>69</v>
      </c>
      <c r="C55" s="50">
        <v>641.54999999999995</v>
      </c>
      <c r="D55" s="50">
        <v>1004.24</v>
      </c>
      <c r="E55" s="50">
        <v>0</v>
      </c>
      <c r="F55" s="50">
        <v>2314.04</v>
      </c>
      <c r="G55" s="50">
        <v>0</v>
      </c>
      <c r="H55" s="50">
        <v>0</v>
      </c>
      <c r="I55" s="50">
        <v>1693.78</v>
      </c>
      <c r="J55" s="50">
        <v>5653.61</v>
      </c>
      <c r="K55" s="50">
        <v>0</v>
      </c>
      <c r="L55" s="50">
        <v>0</v>
      </c>
      <c r="M55" s="50">
        <v>100.37</v>
      </c>
      <c r="N55" s="50">
        <v>100.37</v>
      </c>
      <c r="O55" s="50">
        <v>1448.01</v>
      </c>
      <c r="P55" s="50">
        <v>0</v>
      </c>
      <c r="Q55" s="50">
        <v>118.94</v>
      </c>
      <c r="R55" s="50">
        <v>0</v>
      </c>
      <c r="S55" s="50">
        <v>0</v>
      </c>
      <c r="T55" s="50">
        <v>1566.95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691.71</v>
      </c>
      <c r="AA55" s="50">
        <v>0</v>
      </c>
      <c r="AB55" s="50">
        <v>0</v>
      </c>
      <c r="AC55" s="50">
        <v>0</v>
      </c>
      <c r="AD55" s="50">
        <v>0</v>
      </c>
      <c r="AE55" s="50">
        <v>188.7</v>
      </c>
      <c r="AF55" s="50">
        <v>0</v>
      </c>
      <c r="AG55" s="50">
        <v>440.88</v>
      </c>
      <c r="AH55" s="50">
        <v>943.15</v>
      </c>
      <c r="AI55" s="50">
        <v>2264.44</v>
      </c>
      <c r="AJ55" s="50">
        <v>0</v>
      </c>
      <c r="AK55" s="50">
        <v>118.16</v>
      </c>
      <c r="AL55" s="50">
        <v>118.16</v>
      </c>
      <c r="AM55" s="50">
        <v>0</v>
      </c>
      <c r="AN55" s="50">
        <v>0</v>
      </c>
      <c r="AO55" s="50">
        <v>0</v>
      </c>
      <c r="AP55" s="50">
        <v>0</v>
      </c>
      <c r="AQ55" s="50">
        <v>0</v>
      </c>
      <c r="AR55" s="50">
        <v>0</v>
      </c>
      <c r="AS55" s="50">
        <v>0</v>
      </c>
      <c r="AT55" s="224">
        <v>0</v>
      </c>
      <c r="AU55" s="224">
        <v>9703.5300000000007</v>
      </c>
    </row>
    <row r="56" spans="1:47" x14ac:dyDescent="0.35">
      <c r="A56" s="25" t="s">
        <v>20</v>
      </c>
      <c r="B56" s="26" t="s">
        <v>183</v>
      </c>
      <c r="C56" s="50">
        <v>3849.3</v>
      </c>
      <c r="D56" s="50">
        <v>878.71</v>
      </c>
      <c r="E56" s="50">
        <v>0</v>
      </c>
      <c r="F56" s="50">
        <v>8575.56</v>
      </c>
      <c r="G56" s="50">
        <v>0</v>
      </c>
      <c r="H56" s="50">
        <v>0</v>
      </c>
      <c r="I56" s="50">
        <v>3156.59</v>
      </c>
      <c r="J56" s="50">
        <v>16460.16</v>
      </c>
      <c r="K56" s="50">
        <v>11341.81</v>
      </c>
      <c r="L56" s="50">
        <v>3111.47</v>
      </c>
      <c r="M56" s="50">
        <v>0</v>
      </c>
      <c r="N56" s="50">
        <v>14453.28</v>
      </c>
      <c r="O56" s="50">
        <v>643.55999999999995</v>
      </c>
      <c r="P56" s="50">
        <v>5748.96</v>
      </c>
      <c r="Q56" s="50">
        <v>475.76</v>
      </c>
      <c r="R56" s="50">
        <v>0</v>
      </c>
      <c r="S56" s="50">
        <v>2764</v>
      </c>
      <c r="T56" s="50">
        <v>6868.28</v>
      </c>
      <c r="U56" s="50">
        <v>1304.81</v>
      </c>
      <c r="V56" s="50">
        <v>6022.2</v>
      </c>
      <c r="W56" s="50">
        <v>0</v>
      </c>
      <c r="X56" s="50">
        <v>0</v>
      </c>
      <c r="Y56" s="50">
        <v>7327.01</v>
      </c>
      <c r="Z56" s="50">
        <v>11297.93</v>
      </c>
      <c r="AA56" s="50">
        <v>1702.08</v>
      </c>
      <c r="AB56" s="50">
        <v>754.8</v>
      </c>
      <c r="AC56" s="50">
        <v>2530.92</v>
      </c>
      <c r="AD56" s="50">
        <v>0</v>
      </c>
      <c r="AE56" s="50">
        <v>3396.6</v>
      </c>
      <c r="AF56" s="50">
        <v>0</v>
      </c>
      <c r="AG56" s="50">
        <v>0</v>
      </c>
      <c r="AH56" s="50">
        <v>943.15</v>
      </c>
      <c r="AI56" s="50">
        <v>18923.400000000001</v>
      </c>
      <c r="AJ56" s="50">
        <v>0</v>
      </c>
      <c r="AK56" s="50">
        <v>668.44</v>
      </c>
      <c r="AL56" s="50">
        <v>668.44</v>
      </c>
      <c r="AM56" s="50">
        <v>0</v>
      </c>
      <c r="AN56" s="50">
        <v>0</v>
      </c>
      <c r="AO56" s="50">
        <v>0</v>
      </c>
      <c r="AP56" s="50">
        <v>2022.45</v>
      </c>
      <c r="AQ56" s="50">
        <v>0</v>
      </c>
      <c r="AR56" s="50">
        <v>991.05</v>
      </c>
      <c r="AS56" s="50">
        <v>0</v>
      </c>
      <c r="AT56" s="224">
        <v>2022.45</v>
      </c>
      <c r="AU56" s="224">
        <v>66723.02</v>
      </c>
    </row>
    <row r="57" spans="1:47" x14ac:dyDescent="0.35">
      <c r="A57" s="25" t="s">
        <v>20</v>
      </c>
      <c r="B57" s="26" t="s">
        <v>70</v>
      </c>
      <c r="C57" s="50">
        <v>3849.3</v>
      </c>
      <c r="D57" s="50">
        <v>4016.96</v>
      </c>
      <c r="E57" s="50">
        <v>0</v>
      </c>
      <c r="F57" s="50">
        <v>816.72</v>
      </c>
      <c r="G57" s="50">
        <v>0</v>
      </c>
      <c r="H57" s="50">
        <v>1003.7</v>
      </c>
      <c r="I57" s="50">
        <v>0</v>
      </c>
      <c r="J57" s="50">
        <v>9686.68</v>
      </c>
      <c r="K57" s="50">
        <v>8631.82</v>
      </c>
      <c r="L57" s="50">
        <v>2007.4</v>
      </c>
      <c r="M57" s="50">
        <v>5018.5</v>
      </c>
      <c r="N57" s="50">
        <v>15657.72</v>
      </c>
      <c r="O57" s="50">
        <v>1608.9</v>
      </c>
      <c r="P57" s="50">
        <v>3285.12</v>
      </c>
      <c r="Q57" s="50">
        <v>0</v>
      </c>
      <c r="R57" s="50">
        <v>0</v>
      </c>
      <c r="S57" s="50">
        <v>0</v>
      </c>
      <c r="T57" s="50">
        <v>4894.0200000000004</v>
      </c>
      <c r="U57" s="50">
        <v>0</v>
      </c>
      <c r="V57" s="50">
        <v>5018.5</v>
      </c>
      <c r="W57" s="50">
        <v>95.35</v>
      </c>
      <c r="X57" s="50">
        <v>0</v>
      </c>
      <c r="Y57" s="50">
        <v>5113.8500000000004</v>
      </c>
      <c r="Z57" s="50">
        <v>2997.41</v>
      </c>
      <c r="AA57" s="50">
        <v>189.12</v>
      </c>
      <c r="AB57" s="50">
        <v>188.7</v>
      </c>
      <c r="AC57" s="50">
        <v>241.04</v>
      </c>
      <c r="AD57" s="50">
        <v>0</v>
      </c>
      <c r="AE57" s="50">
        <v>377.4</v>
      </c>
      <c r="AF57" s="50">
        <v>0</v>
      </c>
      <c r="AG57" s="50">
        <v>734.8</v>
      </c>
      <c r="AH57" s="50">
        <v>377.26</v>
      </c>
      <c r="AI57" s="50">
        <v>4916.6099999999997</v>
      </c>
      <c r="AJ57" s="50">
        <v>0</v>
      </c>
      <c r="AK57" s="50">
        <v>304.68</v>
      </c>
      <c r="AL57" s="50">
        <v>304.68</v>
      </c>
      <c r="AM57" s="50">
        <v>0</v>
      </c>
      <c r="AN57" s="50">
        <v>0</v>
      </c>
      <c r="AO57" s="50">
        <v>0</v>
      </c>
      <c r="AP57" s="50">
        <v>1213.47</v>
      </c>
      <c r="AQ57" s="50">
        <v>0</v>
      </c>
      <c r="AR57" s="50">
        <v>198.21</v>
      </c>
      <c r="AS57" s="50">
        <v>0</v>
      </c>
      <c r="AT57" s="224">
        <v>1213.47</v>
      </c>
      <c r="AU57" s="224">
        <v>41787.03</v>
      </c>
    </row>
    <row r="58" spans="1:47" x14ac:dyDescent="0.35">
      <c r="A58" s="25" t="s">
        <v>20</v>
      </c>
      <c r="B58" s="26" t="s">
        <v>71</v>
      </c>
      <c r="C58" s="50">
        <v>0</v>
      </c>
      <c r="D58" s="50">
        <v>1882.95</v>
      </c>
      <c r="E58" s="50">
        <v>0</v>
      </c>
      <c r="F58" s="50">
        <v>2177.92</v>
      </c>
      <c r="G58" s="50">
        <v>268.88</v>
      </c>
      <c r="H58" s="50">
        <v>200.74</v>
      </c>
      <c r="I58" s="50">
        <v>1000.87</v>
      </c>
      <c r="J58" s="50">
        <v>5531.36</v>
      </c>
      <c r="K58" s="50">
        <v>5520.35</v>
      </c>
      <c r="L58" s="50">
        <v>0</v>
      </c>
      <c r="M58" s="50">
        <v>0</v>
      </c>
      <c r="N58" s="50">
        <v>5520.35</v>
      </c>
      <c r="O58" s="50">
        <v>0</v>
      </c>
      <c r="P58" s="50">
        <v>2053.1999999999998</v>
      </c>
      <c r="Q58" s="50">
        <v>0</v>
      </c>
      <c r="R58" s="50">
        <v>0</v>
      </c>
      <c r="S58" s="50">
        <v>0</v>
      </c>
      <c r="T58" s="50">
        <v>2053.1999999999998</v>
      </c>
      <c r="U58" s="50">
        <v>0</v>
      </c>
      <c r="V58" s="50">
        <v>2007.4</v>
      </c>
      <c r="W58" s="50">
        <v>0</v>
      </c>
      <c r="X58" s="50">
        <v>0</v>
      </c>
      <c r="Y58" s="50">
        <v>2007.4</v>
      </c>
      <c r="Z58" s="50">
        <v>0</v>
      </c>
      <c r="AA58" s="50">
        <v>0</v>
      </c>
      <c r="AB58" s="50">
        <v>0</v>
      </c>
      <c r="AC58" s="50">
        <v>1446.24</v>
      </c>
      <c r="AD58" s="50">
        <v>0</v>
      </c>
      <c r="AE58" s="50">
        <v>0</v>
      </c>
      <c r="AF58" s="50">
        <v>0</v>
      </c>
      <c r="AG58" s="50">
        <v>0</v>
      </c>
      <c r="AH58" s="50">
        <v>943.15</v>
      </c>
      <c r="AI58" s="50">
        <v>2389.39</v>
      </c>
      <c r="AJ58" s="50">
        <v>827.56</v>
      </c>
      <c r="AK58" s="50">
        <v>431.14</v>
      </c>
      <c r="AL58" s="50">
        <v>1258.7</v>
      </c>
      <c r="AM58" s="50">
        <v>0</v>
      </c>
      <c r="AN58" s="50">
        <v>0</v>
      </c>
      <c r="AO58" s="50">
        <v>0</v>
      </c>
      <c r="AP58" s="50">
        <v>269.66000000000003</v>
      </c>
      <c r="AQ58" s="50">
        <v>0</v>
      </c>
      <c r="AR58" s="50">
        <v>0</v>
      </c>
      <c r="AS58" s="50">
        <v>0</v>
      </c>
      <c r="AT58" s="224">
        <v>269.66000000000003</v>
      </c>
      <c r="AU58" s="224">
        <v>19030.060000000001</v>
      </c>
    </row>
    <row r="59" spans="1:47" x14ac:dyDescent="0.35">
      <c r="A59" s="25" t="s">
        <v>20</v>
      </c>
      <c r="B59" s="26" t="s">
        <v>72</v>
      </c>
      <c r="C59" s="50">
        <v>5773.95</v>
      </c>
      <c r="D59" s="50">
        <v>3012.72</v>
      </c>
      <c r="E59" s="50">
        <v>0</v>
      </c>
      <c r="F59" s="50">
        <v>5172.5600000000004</v>
      </c>
      <c r="G59" s="50">
        <v>537.76</v>
      </c>
      <c r="H59" s="50">
        <v>501.85</v>
      </c>
      <c r="I59" s="50">
        <v>2155.7199999999998</v>
      </c>
      <c r="J59" s="50">
        <v>17154.560000000001</v>
      </c>
      <c r="K59" s="50">
        <v>13148.47</v>
      </c>
      <c r="L59" s="50">
        <v>0</v>
      </c>
      <c r="M59" s="50">
        <v>0</v>
      </c>
      <c r="N59" s="50">
        <v>13148.47</v>
      </c>
      <c r="O59" s="50">
        <v>643.55999999999995</v>
      </c>
      <c r="P59" s="50">
        <v>615.96</v>
      </c>
      <c r="Q59" s="50">
        <v>0</v>
      </c>
      <c r="R59" s="50">
        <v>0</v>
      </c>
      <c r="S59" s="50">
        <v>0</v>
      </c>
      <c r="T59" s="50">
        <v>1259.52</v>
      </c>
      <c r="U59" s="50">
        <v>100.37</v>
      </c>
      <c r="V59" s="50">
        <v>2609.62</v>
      </c>
      <c r="W59" s="50">
        <v>0</v>
      </c>
      <c r="X59" s="50">
        <v>0</v>
      </c>
      <c r="Y59" s="50">
        <v>2709.99</v>
      </c>
      <c r="Z59" s="50">
        <v>4150.26</v>
      </c>
      <c r="AA59" s="50">
        <v>378.24</v>
      </c>
      <c r="AB59" s="50">
        <v>1698.3</v>
      </c>
      <c r="AC59" s="50">
        <v>1325.72</v>
      </c>
      <c r="AD59" s="50">
        <v>0</v>
      </c>
      <c r="AE59" s="50">
        <v>566.1</v>
      </c>
      <c r="AF59" s="50">
        <v>0</v>
      </c>
      <c r="AG59" s="50">
        <v>1028.72</v>
      </c>
      <c r="AH59" s="50">
        <v>0</v>
      </c>
      <c r="AI59" s="50">
        <v>8769.1</v>
      </c>
      <c r="AJ59" s="50">
        <v>827.56</v>
      </c>
      <c r="AK59" s="50">
        <v>516.1</v>
      </c>
      <c r="AL59" s="50">
        <v>1343.66</v>
      </c>
      <c r="AM59" s="50">
        <v>0</v>
      </c>
      <c r="AN59" s="50">
        <v>0</v>
      </c>
      <c r="AO59" s="50">
        <v>0</v>
      </c>
      <c r="AP59" s="50">
        <v>2966.26</v>
      </c>
      <c r="AQ59" s="50">
        <v>0</v>
      </c>
      <c r="AR59" s="50">
        <v>462.49</v>
      </c>
      <c r="AS59" s="50">
        <v>0</v>
      </c>
      <c r="AT59" s="224">
        <v>2966.26</v>
      </c>
      <c r="AU59" s="224">
        <v>47351.56</v>
      </c>
    </row>
    <row r="60" spans="1:47" x14ac:dyDescent="0.35">
      <c r="A60" s="25" t="s">
        <v>20</v>
      </c>
      <c r="B60" s="26" t="s">
        <v>73</v>
      </c>
      <c r="C60" s="50">
        <v>1924.65</v>
      </c>
      <c r="D60" s="50">
        <v>2761.66</v>
      </c>
      <c r="E60" s="50">
        <v>0</v>
      </c>
      <c r="F60" s="50">
        <v>1361.2</v>
      </c>
      <c r="G60" s="50">
        <v>806.64</v>
      </c>
      <c r="H60" s="50">
        <v>0</v>
      </c>
      <c r="I60" s="50">
        <v>1924.75</v>
      </c>
      <c r="J60" s="50">
        <v>8778.9</v>
      </c>
      <c r="K60" s="50">
        <v>5520.35</v>
      </c>
      <c r="L60" s="50">
        <v>1003.7</v>
      </c>
      <c r="M60" s="50">
        <v>0</v>
      </c>
      <c r="N60" s="50">
        <v>6524.05</v>
      </c>
      <c r="O60" s="50">
        <v>1287.1199999999999</v>
      </c>
      <c r="P60" s="50">
        <v>0</v>
      </c>
      <c r="Q60" s="50">
        <v>0</v>
      </c>
      <c r="R60" s="50">
        <v>0</v>
      </c>
      <c r="S60" s="50">
        <v>0</v>
      </c>
      <c r="T60" s="50">
        <v>1287.1199999999999</v>
      </c>
      <c r="U60" s="50">
        <v>0</v>
      </c>
      <c r="V60" s="50">
        <v>2007.4</v>
      </c>
      <c r="W60" s="50">
        <v>0</v>
      </c>
      <c r="X60" s="50">
        <v>0</v>
      </c>
      <c r="Y60" s="50">
        <v>2007.4</v>
      </c>
      <c r="Z60" s="50">
        <v>461.14</v>
      </c>
      <c r="AA60" s="50">
        <v>1323.84</v>
      </c>
      <c r="AB60" s="50">
        <v>0</v>
      </c>
      <c r="AC60" s="50">
        <v>1446.24</v>
      </c>
      <c r="AD60" s="50">
        <v>0</v>
      </c>
      <c r="AE60" s="50">
        <v>3396.6</v>
      </c>
      <c r="AF60" s="50">
        <v>0</v>
      </c>
      <c r="AG60" s="50">
        <v>0</v>
      </c>
      <c r="AH60" s="50">
        <v>0</v>
      </c>
      <c r="AI60" s="50">
        <v>5303.98</v>
      </c>
      <c r="AJ60" s="50">
        <v>0</v>
      </c>
      <c r="AK60" s="50">
        <v>101.56</v>
      </c>
      <c r="AL60" s="50">
        <v>101.56</v>
      </c>
      <c r="AM60" s="50">
        <v>0</v>
      </c>
      <c r="AN60" s="50">
        <v>0</v>
      </c>
      <c r="AO60" s="50">
        <v>0</v>
      </c>
      <c r="AP60" s="50">
        <v>0</v>
      </c>
      <c r="AQ60" s="50">
        <v>136.12</v>
      </c>
      <c r="AR60" s="50">
        <v>198.21</v>
      </c>
      <c r="AS60" s="50">
        <v>0</v>
      </c>
      <c r="AT60" s="224">
        <v>136.12</v>
      </c>
      <c r="AU60" s="224">
        <v>24139.13</v>
      </c>
    </row>
    <row r="61" spans="1:47" x14ac:dyDescent="0.35">
      <c r="A61" s="25" t="s">
        <v>20</v>
      </c>
      <c r="B61" s="26" t="s">
        <v>74</v>
      </c>
      <c r="C61" s="50">
        <v>0</v>
      </c>
      <c r="D61" s="50">
        <v>878.71</v>
      </c>
      <c r="E61" s="50">
        <v>0</v>
      </c>
      <c r="F61" s="50">
        <v>0</v>
      </c>
      <c r="G61" s="50">
        <v>0</v>
      </c>
      <c r="H61" s="50">
        <v>0</v>
      </c>
      <c r="I61" s="50">
        <v>230.97</v>
      </c>
      <c r="J61" s="50">
        <v>1109.68</v>
      </c>
      <c r="K61" s="50">
        <v>2509.25</v>
      </c>
      <c r="L61" s="50">
        <v>0</v>
      </c>
      <c r="M61" s="50">
        <v>301.11</v>
      </c>
      <c r="N61" s="50">
        <v>2810.36</v>
      </c>
      <c r="O61" s="50">
        <v>0</v>
      </c>
      <c r="P61" s="50">
        <v>2053.1999999999998</v>
      </c>
      <c r="Q61" s="50">
        <v>118.94</v>
      </c>
      <c r="R61" s="50">
        <v>0</v>
      </c>
      <c r="S61" s="50">
        <v>0</v>
      </c>
      <c r="T61" s="50">
        <v>2172.14</v>
      </c>
      <c r="U61" s="50">
        <v>0</v>
      </c>
      <c r="V61" s="50">
        <v>2007.4</v>
      </c>
      <c r="W61" s="50">
        <v>0</v>
      </c>
      <c r="X61" s="50">
        <v>0</v>
      </c>
      <c r="Y61" s="50">
        <v>2007.4</v>
      </c>
      <c r="Z61" s="50">
        <v>230.57</v>
      </c>
      <c r="AA61" s="50">
        <v>0</v>
      </c>
      <c r="AB61" s="50">
        <v>0</v>
      </c>
      <c r="AC61" s="50">
        <v>0</v>
      </c>
      <c r="AD61" s="50">
        <v>-133.41</v>
      </c>
      <c r="AE61" s="50">
        <v>943.5</v>
      </c>
      <c r="AF61" s="50">
        <v>0</v>
      </c>
      <c r="AG61" s="50">
        <v>0</v>
      </c>
      <c r="AH61" s="50">
        <v>943.15</v>
      </c>
      <c r="AI61" s="50">
        <v>1983.81</v>
      </c>
      <c r="AJ61" s="50">
        <v>0</v>
      </c>
      <c r="AK61" s="50">
        <v>321.27999999999997</v>
      </c>
      <c r="AL61" s="50">
        <v>321.27999999999997</v>
      </c>
      <c r="AM61" s="50">
        <v>0</v>
      </c>
      <c r="AN61" s="50">
        <v>0</v>
      </c>
      <c r="AO61" s="50">
        <v>0</v>
      </c>
      <c r="AP61" s="50">
        <v>674.15</v>
      </c>
      <c r="AQ61" s="50">
        <v>0</v>
      </c>
      <c r="AR61" s="50">
        <v>66.069999999999993</v>
      </c>
      <c r="AS61" s="50">
        <v>0</v>
      </c>
      <c r="AT61" s="224">
        <v>674.15</v>
      </c>
      <c r="AU61" s="224">
        <v>11078.82</v>
      </c>
    </row>
    <row r="62" spans="1:47" x14ac:dyDescent="0.35">
      <c r="A62" s="25" t="s">
        <v>20</v>
      </c>
      <c r="B62" s="26" t="s">
        <v>75</v>
      </c>
      <c r="C62" s="50">
        <v>5132.3999999999996</v>
      </c>
      <c r="D62" s="50">
        <v>7782.86</v>
      </c>
      <c r="E62" s="50">
        <v>0</v>
      </c>
      <c r="F62" s="50">
        <v>4900.32</v>
      </c>
      <c r="G62" s="50">
        <v>0</v>
      </c>
      <c r="H62" s="50">
        <v>0</v>
      </c>
      <c r="I62" s="50">
        <v>1308.83</v>
      </c>
      <c r="J62" s="50">
        <v>19124.41</v>
      </c>
      <c r="K62" s="50">
        <v>16259.94</v>
      </c>
      <c r="L62" s="50">
        <v>0</v>
      </c>
      <c r="M62" s="50">
        <v>100.37</v>
      </c>
      <c r="N62" s="50">
        <v>16360.31</v>
      </c>
      <c r="O62" s="50">
        <v>1126.23</v>
      </c>
      <c r="P62" s="50">
        <v>1026.5999999999999</v>
      </c>
      <c r="Q62" s="50">
        <v>0</v>
      </c>
      <c r="R62" s="50">
        <v>0</v>
      </c>
      <c r="S62" s="50">
        <v>0</v>
      </c>
      <c r="T62" s="50">
        <v>2152.83</v>
      </c>
      <c r="U62" s="50">
        <v>0</v>
      </c>
      <c r="V62" s="50">
        <v>2509.25</v>
      </c>
      <c r="W62" s="50">
        <v>0</v>
      </c>
      <c r="X62" s="50">
        <v>0</v>
      </c>
      <c r="Y62" s="50">
        <v>2509.25</v>
      </c>
      <c r="Z62" s="50">
        <v>461.14</v>
      </c>
      <c r="AA62" s="50">
        <v>1702.08</v>
      </c>
      <c r="AB62" s="50">
        <v>0</v>
      </c>
      <c r="AC62" s="50">
        <v>964.16</v>
      </c>
      <c r="AD62" s="50">
        <v>0</v>
      </c>
      <c r="AE62" s="50">
        <v>5094.8999999999996</v>
      </c>
      <c r="AF62" s="50">
        <v>0</v>
      </c>
      <c r="AG62" s="50">
        <v>3967.92</v>
      </c>
      <c r="AH62" s="50">
        <v>943.15</v>
      </c>
      <c r="AI62" s="50">
        <v>11431.27</v>
      </c>
      <c r="AJ62" s="50">
        <v>0</v>
      </c>
      <c r="AK62" s="50">
        <v>566.88</v>
      </c>
      <c r="AL62" s="50">
        <v>566.88</v>
      </c>
      <c r="AM62" s="50">
        <v>0</v>
      </c>
      <c r="AN62" s="50">
        <v>0</v>
      </c>
      <c r="AO62" s="50">
        <v>0</v>
      </c>
      <c r="AP62" s="50">
        <v>1078.6400000000001</v>
      </c>
      <c r="AQ62" s="50">
        <v>0</v>
      </c>
      <c r="AR62" s="50">
        <v>198.21</v>
      </c>
      <c r="AS62" s="50">
        <v>0</v>
      </c>
      <c r="AT62" s="224">
        <v>1078.6400000000001</v>
      </c>
      <c r="AU62" s="224">
        <v>53223.59</v>
      </c>
    </row>
    <row r="63" spans="1:47" x14ac:dyDescent="0.35">
      <c r="A63" s="25" t="s">
        <v>20</v>
      </c>
      <c r="B63" s="26" t="s">
        <v>76</v>
      </c>
      <c r="C63" s="50">
        <v>9623.25</v>
      </c>
      <c r="D63" s="50">
        <v>9038.16</v>
      </c>
      <c r="E63" s="50">
        <v>129.30000000000001</v>
      </c>
      <c r="F63" s="50">
        <v>3811.36</v>
      </c>
      <c r="G63" s="50">
        <v>0</v>
      </c>
      <c r="H63" s="50">
        <v>0</v>
      </c>
      <c r="I63" s="50">
        <v>3772.51</v>
      </c>
      <c r="J63" s="50">
        <v>26374.58</v>
      </c>
      <c r="K63" s="50">
        <v>11241.44</v>
      </c>
      <c r="L63" s="50">
        <v>8029.6</v>
      </c>
      <c r="M63" s="50">
        <v>0</v>
      </c>
      <c r="N63" s="50">
        <v>19271.04</v>
      </c>
      <c r="O63" s="50">
        <v>643.55999999999995</v>
      </c>
      <c r="P63" s="50">
        <v>3490.44</v>
      </c>
      <c r="Q63" s="50">
        <v>0</v>
      </c>
      <c r="R63" s="50">
        <v>0</v>
      </c>
      <c r="S63" s="50">
        <v>0</v>
      </c>
      <c r="T63" s="50">
        <v>4134</v>
      </c>
      <c r="U63" s="50">
        <v>0</v>
      </c>
      <c r="V63" s="50">
        <v>1003.7</v>
      </c>
      <c r="W63" s="50">
        <v>0</v>
      </c>
      <c r="X63" s="50">
        <v>0</v>
      </c>
      <c r="Y63" s="50">
        <v>1003.7</v>
      </c>
      <c r="Z63" s="50">
        <v>3919.69</v>
      </c>
      <c r="AA63" s="50">
        <v>0</v>
      </c>
      <c r="AB63" s="50">
        <v>0</v>
      </c>
      <c r="AC63" s="50">
        <v>1687.28</v>
      </c>
      <c r="AD63" s="50">
        <v>0</v>
      </c>
      <c r="AE63" s="50">
        <v>0</v>
      </c>
      <c r="AF63" s="50">
        <v>0</v>
      </c>
      <c r="AG63" s="50">
        <v>1763.52</v>
      </c>
      <c r="AH63" s="50">
        <v>1131.78</v>
      </c>
      <c r="AI63" s="50">
        <v>8502.27</v>
      </c>
      <c r="AJ63" s="50">
        <v>827.56</v>
      </c>
      <c r="AK63" s="50">
        <v>457.02</v>
      </c>
      <c r="AL63" s="50">
        <v>1284.58</v>
      </c>
      <c r="AM63" s="50">
        <v>0</v>
      </c>
      <c r="AN63" s="50">
        <v>506.94</v>
      </c>
      <c r="AO63" s="50">
        <v>134.83000000000001</v>
      </c>
      <c r="AP63" s="50">
        <v>1617.96</v>
      </c>
      <c r="AQ63" s="50">
        <v>0</v>
      </c>
      <c r="AR63" s="50">
        <v>1453.54</v>
      </c>
      <c r="AS63" s="50">
        <v>0</v>
      </c>
      <c r="AT63" s="224">
        <v>2259.73</v>
      </c>
      <c r="AU63" s="224">
        <v>62829.9</v>
      </c>
    </row>
    <row r="64" spans="1:47" x14ac:dyDescent="0.35">
      <c r="A64" s="25" t="s">
        <v>20</v>
      </c>
      <c r="B64" s="26" t="s">
        <v>77</v>
      </c>
      <c r="C64" s="50">
        <v>5773.95</v>
      </c>
      <c r="D64" s="50">
        <v>2761.66</v>
      </c>
      <c r="E64" s="50">
        <v>129.30000000000001</v>
      </c>
      <c r="F64" s="50">
        <v>3811.36</v>
      </c>
      <c r="G64" s="50">
        <v>0</v>
      </c>
      <c r="H64" s="50">
        <v>0</v>
      </c>
      <c r="I64" s="50">
        <v>615.91999999999996</v>
      </c>
      <c r="J64" s="50">
        <v>13092.19</v>
      </c>
      <c r="K64" s="50">
        <v>8330.7099999999991</v>
      </c>
      <c r="L64" s="50">
        <v>1304.81</v>
      </c>
      <c r="M64" s="50">
        <v>0</v>
      </c>
      <c r="N64" s="50">
        <v>9635.52</v>
      </c>
      <c r="O64" s="50">
        <v>0</v>
      </c>
      <c r="P64" s="50">
        <v>4311.72</v>
      </c>
      <c r="Q64" s="50">
        <v>0</v>
      </c>
      <c r="R64" s="50">
        <v>0</v>
      </c>
      <c r="S64" s="50">
        <v>0</v>
      </c>
      <c r="T64" s="50">
        <v>4311.72</v>
      </c>
      <c r="U64" s="50">
        <v>200.74</v>
      </c>
      <c r="V64" s="50">
        <v>3211.84</v>
      </c>
      <c r="W64" s="50">
        <v>0</v>
      </c>
      <c r="X64" s="50">
        <v>0</v>
      </c>
      <c r="Y64" s="50">
        <v>3412.58</v>
      </c>
      <c r="Z64" s="50">
        <v>461.14</v>
      </c>
      <c r="AA64" s="50">
        <v>189.12</v>
      </c>
      <c r="AB64" s="50">
        <v>188.7</v>
      </c>
      <c r="AC64" s="50">
        <v>241.04</v>
      </c>
      <c r="AD64" s="50">
        <v>0</v>
      </c>
      <c r="AE64" s="50">
        <v>1320.9</v>
      </c>
      <c r="AF64" s="50">
        <v>0</v>
      </c>
      <c r="AG64" s="50">
        <v>293.92</v>
      </c>
      <c r="AH64" s="50">
        <v>188.63</v>
      </c>
      <c r="AI64" s="50">
        <v>2694.33</v>
      </c>
      <c r="AJ64" s="50">
        <v>0</v>
      </c>
      <c r="AK64" s="50">
        <v>616.67999999999995</v>
      </c>
      <c r="AL64" s="50">
        <v>616.67999999999995</v>
      </c>
      <c r="AM64" s="50">
        <v>0</v>
      </c>
      <c r="AN64" s="50">
        <v>0</v>
      </c>
      <c r="AO64" s="50">
        <v>0</v>
      </c>
      <c r="AP64" s="50">
        <v>1887.62</v>
      </c>
      <c r="AQ64" s="50">
        <v>0</v>
      </c>
      <c r="AR64" s="50">
        <v>528.55999999999995</v>
      </c>
      <c r="AS64" s="50">
        <v>0</v>
      </c>
      <c r="AT64" s="224">
        <v>1887.62</v>
      </c>
      <c r="AU64" s="224">
        <v>35650.639999999999</v>
      </c>
    </row>
    <row r="65" spans="1:47" x14ac:dyDescent="0.35">
      <c r="A65" s="25" t="s">
        <v>20</v>
      </c>
      <c r="B65" s="26" t="s">
        <v>78</v>
      </c>
      <c r="C65" s="50">
        <v>0</v>
      </c>
      <c r="D65" s="50">
        <v>0</v>
      </c>
      <c r="E65" s="50">
        <v>0</v>
      </c>
      <c r="F65" s="50">
        <v>4355.84</v>
      </c>
      <c r="G65" s="50">
        <v>0</v>
      </c>
      <c r="H65" s="50">
        <v>0</v>
      </c>
      <c r="I65" s="50">
        <v>461.94</v>
      </c>
      <c r="J65" s="50">
        <v>4817.78</v>
      </c>
      <c r="K65" s="50">
        <v>7126.27</v>
      </c>
      <c r="L65" s="50">
        <v>0</v>
      </c>
      <c r="M65" s="50">
        <v>0</v>
      </c>
      <c r="N65" s="50">
        <v>7126.27</v>
      </c>
      <c r="O65" s="50">
        <v>0</v>
      </c>
      <c r="P65" s="50">
        <v>1642.56</v>
      </c>
      <c r="Q65" s="50">
        <v>0</v>
      </c>
      <c r="R65" s="50">
        <v>0</v>
      </c>
      <c r="S65" s="50">
        <v>0</v>
      </c>
      <c r="T65" s="50">
        <v>1642.56</v>
      </c>
      <c r="U65" s="50">
        <v>0</v>
      </c>
      <c r="V65" s="50">
        <v>3011.1</v>
      </c>
      <c r="W65" s="50">
        <v>0</v>
      </c>
      <c r="X65" s="50">
        <v>0</v>
      </c>
      <c r="Y65" s="50">
        <v>3011.1</v>
      </c>
      <c r="Z65" s="50">
        <v>461.14</v>
      </c>
      <c r="AA65" s="50">
        <v>378.24</v>
      </c>
      <c r="AB65" s="50">
        <v>0</v>
      </c>
      <c r="AC65" s="50">
        <v>241.04</v>
      </c>
      <c r="AD65" s="50">
        <v>0</v>
      </c>
      <c r="AE65" s="50">
        <v>188.7</v>
      </c>
      <c r="AF65" s="50">
        <v>0</v>
      </c>
      <c r="AG65" s="50">
        <v>146.96</v>
      </c>
      <c r="AH65" s="50">
        <v>565.89</v>
      </c>
      <c r="AI65" s="50">
        <v>1603.73</v>
      </c>
      <c r="AJ65" s="50">
        <v>0</v>
      </c>
      <c r="AK65" s="50">
        <v>532.70000000000005</v>
      </c>
      <c r="AL65" s="50">
        <v>532.70000000000005</v>
      </c>
      <c r="AM65" s="50">
        <v>0</v>
      </c>
      <c r="AN65" s="50">
        <v>0</v>
      </c>
      <c r="AO65" s="50">
        <v>0</v>
      </c>
      <c r="AP65" s="50">
        <v>404.49</v>
      </c>
      <c r="AQ65" s="50">
        <v>0</v>
      </c>
      <c r="AR65" s="50">
        <v>132.13999999999999</v>
      </c>
      <c r="AS65" s="50">
        <v>0</v>
      </c>
      <c r="AT65" s="224">
        <v>404.49</v>
      </c>
      <c r="AU65" s="224">
        <v>19138.63</v>
      </c>
    </row>
    <row r="66" spans="1:47" x14ac:dyDescent="0.35">
      <c r="A66" s="25" t="s">
        <v>20</v>
      </c>
      <c r="B66" s="26" t="s">
        <v>79</v>
      </c>
      <c r="C66" s="50">
        <v>4490.8500000000004</v>
      </c>
      <c r="D66" s="50">
        <v>1004.24</v>
      </c>
      <c r="E66" s="50">
        <v>0</v>
      </c>
      <c r="F66" s="50">
        <v>544.48</v>
      </c>
      <c r="G66" s="50">
        <v>537.76</v>
      </c>
      <c r="H66" s="50">
        <v>0</v>
      </c>
      <c r="I66" s="50">
        <v>769.9</v>
      </c>
      <c r="J66" s="50">
        <v>7347.23</v>
      </c>
      <c r="K66" s="50">
        <v>13851.06</v>
      </c>
      <c r="L66" s="50">
        <v>0</v>
      </c>
      <c r="M66" s="50">
        <v>1405.18</v>
      </c>
      <c r="N66" s="50">
        <v>15256.24</v>
      </c>
      <c r="O66" s="50">
        <v>643.55999999999995</v>
      </c>
      <c r="P66" s="50">
        <v>205.32</v>
      </c>
      <c r="Q66" s="50">
        <v>0</v>
      </c>
      <c r="R66" s="50">
        <v>0</v>
      </c>
      <c r="S66" s="50">
        <v>0</v>
      </c>
      <c r="T66" s="50">
        <v>848.88</v>
      </c>
      <c r="U66" s="50">
        <v>0</v>
      </c>
      <c r="V66" s="50">
        <v>3412.58</v>
      </c>
      <c r="W66" s="50">
        <v>0</v>
      </c>
      <c r="X66" s="50">
        <v>0</v>
      </c>
      <c r="Y66" s="50">
        <v>3412.58</v>
      </c>
      <c r="Z66" s="50">
        <v>230.57</v>
      </c>
      <c r="AA66" s="50">
        <v>756.48</v>
      </c>
      <c r="AB66" s="50">
        <v>188.7</v>
      </c>
      <c r="AC66" s="50">
        <v>0</v>
      </c>
      <c r="AD66" s="50">
        <v>0</v>
      </c>
      <c r="AE66" s="50">
        <v>377.4</v>
      </c>
      <c r="AF66" s="50">
        <v>0</v>
      </c>
      <c r="AG66" s="50">
        <v>0</v>
      </c>
      <c r="AH66" s="50">
        <v>188.63</v>
      </c>
      <c r="AI66" s="50">
        <v>985.3</v>
      </c>
      <c r="AJ66" s="50">
        <v>0</v>
      </c>
      <c r="AK66" s="50">
        <v>59.08</v>
      </c>
      <c r="AL66" s="50">
        <v>59.08</v>
      </c>
      <c r="AM66" s="50">
        <v>0</v>
      </c>
      <c r="AN66" s="50">
        <v>0</v>
      </c>
      <c r="AO66" s="50">
        <v>0</v>
      </c>
      <c r="AP66" s="50">
        <v>0</v>
      </c>
      <c r="AQ66" s="50">
        <v>0</v>
      </c>
      <c r="AR66" s="50">
        <v>66.069999999999993</v>
      </c>
      <c r="AS66" s="50">
        <v>0</v>
      </c>
      <c r="AT66" s="224">
        <v>0</v>
      </c>
      <c r="AU66" s="224">
        <v>27909.31</v>
      </c>
    </row>
    <row r="67" spans="1:47" x14ac:dyDescent="0.35">
      <c r="A67" s="25" t="s">
        <v>20</v>
      </c>
      <c r="B67" s="26" t="s">
        <v>80</v>
      </c>
      <c r="C67" s="50">
        <v>0</v>
      </c>
      <c r="D67" s="50">
        <v>1882.95</v>
      </c>
      <c r="E67" s="50">
        <v>0</v>
      </c>
      <c r="F67" s="50">
        <v>4491.96</v>
      </c>
      <c r="G67" s="50">
        <v>0</v>
      </c>
      <c r="H67" s="50">
        <v>0</v>
      </c>
      <c r="I67" s="50">
        <v>230.97</v>
      </c>
      <c r="J67" s="50">
        <v>6605.88</v>
      </c>
      <c r="K67" s="50">
        <v>10338.11</v>
      </c>
      <c r="L67" s="50">
        <v>0</v>
      </c>
      <c r="M67" s="50">
        <v>0</v>
      </c>
      <c r="N67" s="50">
        <v>10338.11</v>
      </c>
      <c r="O67" s="50">
        <v>643.55999999999995</v>
      </c>
      <c r="P67" s="50">
        <v>9034.08</v>
      </c>
      <c r="Q67" s="50">
        <v>0</v>
      </c>
      <c r="R67" s="50">
        <v>0</v>
      </c>
      <c r="S67" s="50">
        <v>0</v>
      </c>
      <c r="T67" s="50">
        <v>9677.64</v>
      </c>
      <c r="U67" s="50">
        <v>0</v>
      </c>
      <c r="V67" s="50">
        <v>3512.95</v>
      </c>
      <c r="W67" s="50">
        <v>0</v>
      </c>
      <c r="X67" s="50">
        <v>0</v>
      </c>
      <c r="Y67" s="50">
        <v>3512.95</v>
      </c>
      <c r="Z67" s="50">
        <v>0</v>
      </c>
      <c r="AA67" s="50">
        <v>378.24</v>
      </c>
      <c r="AB67" s="50">
        <v>1132.2</v>
      </c>
      <c r="AC67" s="50">
        <v>241.04</v>
      </c>
      <c r="AD67" s="50">
        <v>0</v>
      </c>
      <c r="AE67" s="50">
        <v>1320.9</v>
      </c>
      <c r="AF67" s="50">
        <v>294.51</v>
      </c>
      <c r="AG67" s="50">
        <v>1028.72</v>
      </c>
      <c r="AH67" s="50">
        <v>377.26</v>
      </c>
      <c r="AI67" s="50">
        <v>4394.63</v>
      </c>
      <c r="AJ67" s="50">
        <v>0</v>
      </c>
      <c r="AK67" s="50">
        <v>152.34</v>
      </c>
      <c r="AL67" s="50">
        <v>152.34</v>
      </c>
      <c r="AM67" s="50">
        <v>0</v>
      </c>
      <c r="AN67" s="50">
        <v>0</v>
      </c>
      <c r="AO67" s="50">
        <v>0</v>
      </c>
      <c r="AP67" s="50">
        <v>0</v>
      </c>
      <c r="AQ67" s="50">
        <v>0</v>
      </c>
      <c r="AR67" s="50">
        <v>264.27999999999997</v>
      </c>
      <c r="AS67" s="50">
        <v>0</v>
      </c>
      <c r="AT67" s="224">
        <v>0</v>
      </c>
      <c r="AU67" s="224">
        <v>34681.550000000003</v>
      </c>
    </row>
    <row r="68" spans="1:47" x14ac:dyDescent="0.35">
      <c r="A68" s="25" t="s">
        <v>20</v>
      </c>
      <c r="B68" s="26" t="s">
        <v>81</v>
      </c>
      <c r="C68" s="50">
        <v>4362.54</v>
      </c>
      <c r="D68" s="50">
        <v>878.71</v>
      </c>
      <c r="E68" s="50">
        <v>0</v>
      </c>
      <c r="F68" s="50">
        <v>0</v>
      </c>
      <c r="G68" s="50">
        <v>0</v>
      </c>
      <c r="H68" s="50">
        <v>0</v>
      </c>
      <c r="I68" s="50">
        <v>1385.82</v>
      </c>
      <c r="J68" s="50">
        <v>6627.07</v>
      </c>
      <c r="K68" s="50">
        <v>5520.35</v>
      </c>
      <c r="L68" s="50">
        <v>0</v>
      </c>
      <c r="M68" s="50">
        <v>0</v>
      </c>
      <c r="N68" s="50">
        <v>5520.35</v>
      </c>
      <c r="O68" s="50">
        <v>0</v>
      </c>
      <c r="P68" s="50">
        <v>2053.1999999999998</v>
      </c>
      <c r="Q68" s="50">
        <v>0</v>
      </c>
      <c r="R68" s="50">
        <v>0</v>
      </c>
      <c r="S68" s="50">
        <v>0</v>
      </c>
      <c r="T68" s="50">
        <v>2053.1999999999998</v>
      </c>
      <c r="U68" s="50">
        <v>0</v>
      </c>
      <c r="V68" s="50">
        <v>2107.77</v>
      </c>
      <c r="W68" s="50">
        <v>0</v>
      </c>
      <c r="X68" s="50">
        <v>0</v>
      </c>
      <c r="Y68" s="50">
        <v>2107.77</v>
      </c>
      <c r="Z68" s="50">
        <v>691.71</v>
      </c>
      <c r="AA68" s="50">
        <v>378.24</v>
      </c>
      <c r="AB68" s="50">
        <v>0</v>
      </c>
      <c r="AC68" s="50">
        <v>120.52</v>
      </c>
      <c r="AD68" s="50">
        <v>400.23</v>
      </c>
      <c r="AE68" s="50">
        <v>188.7</v>
      </c>
      <c r="AF68" s="50">
        <v>0</v>
      </c>
      <c r="AG68" s="50">
        <v>0</v>
      </c>
      <c r="AH68" s="50">
        <v>754.52</v>
      </c>
      <c r="AI68" s="50">
        <v>2155.6799999999998</v>
      </c>
      <c r="AJ68" s="50">
        <v>0</v>
      </c>
      <c r="AK68" s="50">
        <v>270.5</v>
      </c>
      <c r="AL68" s="50">
        <v>270.5</v>
      </c>
      <c r="AM68" s="50">
        <v>0</v>
      </c>
      <c r="AN68" s="50">
        <v>0</v>
      </c>
      <c r="AO68" s="50">
        <v>0</v>
      </c>
      <c r="AP68" s="50">
        <v>674.15</v>
      </c>
      <c r="AQ68" s="50">
        <v>0</v>
      </c>
      <c r="AR68" s="50">
        <v>0</v>
      </c>
      <c r="AS68" s="50">
        <v>0</v>
      </c>
      <c r="AT68" s="224">
        <v>674.15</v>
      </c>
      <c r="AU68" s="224">
        <v>19408.72</v>
      </c>
    </row>
    <row r="69" spans="1:47" x14ac:dyDescent="0.35">
      <c r="A69" s="25" t="s">
        <v>20</v>
      </c>
      <c r="B69" s="26" t="s">
        <v>82</v>
      </c>
      <c r="C69" s="50">
        <v>0</v>
      </c>
      <c r="D69" s="50">
        <v>2008.48</v>
      </c>
      <c r="E69" s="50">
        <v>0</v>
      </c>
      <c r="F69" s="50">
        <v>5308.68</v>
      </c>
      <c r="G69" s="50">
        <v>268.88</v>
      </c>
      <c r="H69" s="50">
        <v>0</v>
      </c>
      <c r="I69" s="50">
        <v>1308.83</v>
      </c>
      <c r="J69" s="50">
        <v>8894.8700000000008</v>
      </c>
      <c r="K69" s="50">
        <v>3512.95</v>
      </c>
      <c r="L69" s="50">
        <v>2007.4</v>
      </c>
      <c r="M69" s="50">
        <v>0</v>
      </c>
      <c r="N69" s="50">
        <v>5520.35</v>
      </c>
      <c r="O69" s="50">
        <v>0</v>
      </c>
      <c r="P69" s="50">
        <v>6775.56</v>
      </c>
      <c r="Q69" s="50">
        <v>0</v>
      </c>
      <c r="R69" s="50">
        <v>0</v>
      </c>
      <c r="S69" s="50">
        <v>0</v>
      </c>
      <c r="T69" s="50">
        <v>6775.56</v>
      </c>
      <c r="U69" s="50">
        <v>0</v>
      </c>
      <c r="V69" s="50">
        <v>2810.36</v>
      </c>
      <c r="W69" s="50">
        <v>0</v>
      </c>
      <c r="X69" s="50">
        <v>0</v>
      </c>
      <c r="Y69" s="50">
        <v>2810.36</v>
      </c>
      <c r="Z69" s="50">
        <v>1383.42</v>
      </c>
      <c r="AA69" s="50">
        <v>0</v>
      </c>
      <c r="AB69" s="50">
        <v>0</v>
      </c>
      <c r="AC69" s="50">
        <v>482.08</v>
      </c>
      <c r="AD69" s="50">
        <v>667.05</v>
      </c>
      <c r="AE69" s="50">
        <v>1698.3</v>
      </c>
      <c r="AF69" s="50">
        <v>0</v>
      </c>
      <c r="AG69" s="50">
        <v>293.92</v>
      </c>
      <c r="AH69" s="50">
        <v>1509.04</v>
      </c>
      <c r="AI69" s="50">
        <v>6033.81</v>
      </c>
      <c r="AJ69" s="50">
        <v>0</v>
      </c>
      <c r="AK69" s="50">
        <v>396.96</v>
      </c>
      <c r="AL69" s="50">
        <v>396.96</v>
      </c>
      <c r="AM69" s="50">
        <v>0</v>
      </c>
      <c r="AN69" s="50">
        <v>337.96</v>
      </c>
      <c r="AO69" s="50">
        <v>0</v>
      </c>
      <c r="AP69" s="50">
        <v>1078.6400000000001</v>
      </c>
      <c r="AQ69" s="50">
        <v>0</v>
      </c>
      <c r="AR69" s="50">
        <v>132.13999999999999</v>
      </c>
      <c r="AS69" s="50">
        <v>0</v>
      </c>
      <c r="AT69" s="224">
        <v>1416.6</v>
      </c>
      <c r="AU69" s="224">
        <v>31848.51</v>
      </c>
    </row>
    <row r="70" spans="1:47" x14ac:dyDescent="0.35">
      <c r="A70" s="25" t="s">
        <v>20</v>
      </c>
      <c r="B70" s="26" t="s">
        <v>83</v>
      </c>
      <c r="C70" s="50">
        <v>0</v>
      </c>
      <c r="D70" s="50">
        <v>0</v>
      </c>
      <c r="E70" s="50">
        <v>0</v>
      </c>
      <c r="F70" s="50">
        <v>952.84</v>
      </c>
      <c r="G70" s="50">
        <v>0</v>
      </c>
      <c r="H70" s="50">
        <v>0</v>
      </c>
      <c r="I70" s="50">
        <v>307.95999999999998</v>
      </c>
      <c r="J70" s="50">
        <v>1260.8</v>
      </c>
      <c r="K70" s="50">
        <v>10037</v>
      </c>
      <c r="L70" s="50">
        <v>0</v>
      </c>
      <c r="M70" s="50">
        <v>0</v>
      </c>
      <c r="N70" s="50">
        <v>10037</v>
      </c>
      <c r="O70" s="50">
        <v>965.34</v>
      </c>
      <c r="P70" s="50">
        <v>410.64</v>
      </c>
      <c r="Q70" s="50">
        <v>475.76</v>
      </c>
      <c r="R70" s="50">
        <v>0</v>
      </c>
      <c r="S70" s="50">
        <v>0</v>
      </c>
      <c r="T70" s="50">
        <v>1851.74</v>
      </c>
      <c r="U70" s="50">
        <v>3011.1</v>
      </c>
      <c r="V70" s="50">
        <v>1204.44</v>
      </c>
      <c r="W70" s="50">
        <v>0</v>
      </c>
      <c r="X70" s="50">
        <v>0</v>
      </c>
      <c r="Y70" s="50">
        <v>4215.54</v>
      </c>
      <c r="Z70" s="50">
        <v>1844.56</v>
      </c>
      <c r="AA70" s="50">
        <v>0</v>
      </c>
      <c r="AB70" s="50">
        <v>0</v>
      </c>
      <c r="AC70" s="50">
        <v>120.52</v>
      </c>
      <c r="AD70" s="50">
        <v>0</v>
      </c>
      <c r="AE70" s="50">
        <v>1320.9</v>
      </c>
      <c r="AF70" s="50">
        <v>0</v>
      </c>
      <c r="AG70" s="50">
        <v>1028.72</v>
      </c>
      <c r="AH70" s="50">
        <v>0</v>
      </c>
      <c r="AI70" s="50">
        <v>4314.7</v>
      </c>
      <c r="AJ70" s="50">
        <v>827.56</v>
      </c>
      <c r="AK70" s="50">
        <v>168.94</v>
      </c>
      <c r="AL70" s="50">
        <v>996.5</v>
      </c>
      <c r="AM70" s="50">
        <v>0</v>
      </c>
      <c r="AN70" s="50">
        <v>0</v>
      </c>
      <c r="AO70" s="50">
        <v>0</v>
      </c>
      <c r="AP70" s="50">
        <v>2966.26</v>
      </c>
      <c r="AQ70" s="50">
        <v>0</v>
      </c>
      <c r="AR70" s="50">
        <v>0</v>
      </c>
      <c r="AS70" s="50">
        <v>0</v>
      </c>
      <c r="AT70" s="224">
        <v>2966.26</v>
      </c>
      <c r="AU70" s="224">
        <v>25642.54</v>
      </c>
    </row>
    <row r="71" spans="1:47" x14ac:dyDescent="0.35">
      <c r="A71" s="25" t="s">
        <v>20</v>
      </c>
      <c r="B71" s="26" t="s">
        <v>84</v>
      </c>
      <c r="C71" s="50">
        <v>5773.95</v>
      </c>
      <c r="D71" s="50">
        <v>1757.42</v>
      </c>
      <c r="E71" s="50">
        <v>0</v>
      </c>
      <c r="F71" s="50">
        <v>3811.36</v>
      </c>
      <c r="G71" s="50">
        <v>0</v>
      </c>
      <c r="H71" s="50">
        <v>0</v>
      </c>
      <c r="I71" s="50">
        <v>1077.8599999999999</v>
      </c>
      <c r="J71" s="50">
        <v>12420.59</v>
      </c>
      <c r="K71" s="50">
        <v>8631.82</v>
      </c>
      <c r="L71" s="50">
        <v>0</v>
      </c>
      <c r="M71" s="50">
        <v>0</v>
      </c>
      <c r="N71" s="50">
        <v>8631.82</v>
      </c>
      <c r="O71" s="50">
        <v>643.55999999999995</v>
      </c>
      <c r="P71" s="50">
        <v>3490.44</v>
      </c>
      <c r="Q71" s="50">
        <v>0</v>
      </c>
      <c r="R71" s="50">
        <v>0</v>
      </c>
      <c r="S71" s="50">
        <v>0</v>
      </c>
      <c r="T71" s="50">
        <v>4134</v>
      </c>
      <c r="U71" s="50">
        <v>0</v>
      </c>
      <c r="V71" s="50">
        <v>4014.8</v>
      </c>
      <c r="W71" s="50">
        <v>0</v>
      </c>
      <c r="X71" s="50">
        <v>0</v>
      </c>
      <c r="Y71" s="50">
        <v>4014.8</v>
      </c>
      <c r="Z71" s="50">
        <v>6225.39</v>
      </c>
      <c r="AA71" s="50">
        <v>1323.84</v>
      </c>
      <c r="AB71" s="50">
        <v>754.8</v>
      </c>
      <c r="AC71" s="50">
        <v>723.12</v>
      </c>
      <c r="AD71" s="50">
        <v>0</v>
      </c>
      <c r="AE71" s="50">
        <v>3774</v>
      </c>
      <c r="AF71" s="50">
        <v>0</v>
      </c>
      <c r="AG71" s="50">
        <v>146.96</v>
      </c>
      <c r="AH71" s="50">
        <v>2640.82</v>
      </c>
      <c r="AI71" s="50">
        <v>14265.09</v>
      </c>
      <c r="AJ71" s="50">
        <v>0</v>
      </c>
      <c r="AK71" s="50">
        <v>2080.02</v>
      </c>
      <c r="AL71" s="50">
        <v>2080.02</v>
      </c>
      <c r="AM71" s="50">
        <v>0</v>
      </c>
      <c r="AN71" s="50">
        <v>0</v>
      </c>
      <c r="AO71" s="50">
        <v>0</v>
      </c>
      <c r="AP71" s="50">
        <v>1752.79</v>
      </c>
      <c r="AQ71" s="50">
        <v>0</v>
      </c>
      <c r="AR71" s="50">
        <v>396.42</v>
      </c>
      <c r="AS71" s="50">
        <v>0</v>
      </c>
      <c r="AT71" s="224">
        <v>1752.79</v>
      </c>
      <c r="AU71" s="224">
        <v>47299.11</v>
      </c>
    </row>
    <row r="72" spans="1:47" x14ac:dyDescent="0.35">
      <c r="A72" s="25" t="s">
        <v>20</v>
      </c>
      <c r="B72" s="26" t="s">
        <v>85</v>
      </c>
      <c r="C72" s="50">
        <v>7698.6</v>
      </c>
      <c r="D72" s="50">
        <v>5899.91</v>
      </c>
      <c r="E72" s="50">
        <v>0</v>
      </c>
      <c r="F72" s="50">
        <v>9800.64</v>
      </c>
      <c r="G72" s="50">
        <v>3898.76</v>
      </c>
      <c r="H72" s="50">
        <v>0</v>
      </c>
      <c r="I72" s="50">
        <v>3079.6</v>
      </c>
      <c r="J72" s="50">
        <v>30377.51</v>
      </c>
      <c r="K72" s="50">
        <v>7025.9</v>
      </c>
      <c r="L72" s="50">
        <v>5018.5</v>
      </c>
      <c r="M72" s="50">
        <v>0</v>
      </c>
      <c r="N72" s="50">
        <v>12044.4</v>
      </c>
      <c r="O72" s="50">
        <v>1930.68</v>
      </c>
      <c r="P72" s="50">
        <v>3901.08</v>
      </c>
      <c r="Q72" s="50">
        <v>356.82</v>
      </c>
      <c r="R72" s="50">
        <v>0</v>
      </c>
      <c r="S72" s="50">
        <v>0</v>
      </c>
      <c r="T72" s="50">
        <v>6188.58</v>
      </c>
      <c r="U72" s="50">
        <v>7327.01</v>
      </c>
      <c r="V72" s="50">
        <v>6524.05</v>
      </c>
      <c r="W72" s="50">
        <v>286.05</v>
      </c>
      <c r="X72" s="50">
        <v>451.65</v>
      </c>
      <c r="Y72" s="50">
        <v>14588.76</v>
      </c>
      <c r="Z72" s="50">
        <v>1383.42</v>
      </c>
      <c r="AA72" s="50">
        <v>1891.2</v>
      </c>
      <c r="AB72" s="50">
        <v>1132.2</v>
      </c>
      <c r="AC72" s="50">
        <v>3013</v>
      </c>
      <c r="AD72" s="50">
        <v>0</v>
      </c>
      <c r="AE72" s="50">
        <v>2830.5</v>
      </c>
      <c r="AF72" s="50">
        <v>0</v>
      </c>
      <c r="AG72" s="50">
        <v>293.92</v>
      </c>
      <c r="AH72" s="50">
        <v>0</v>
      </c>
      <c r="AI72" s="50">
        <v>8653.0400000000009</v>
      </c>
      <c r="AJ72" s="50">
        <v>827.56</v>
      </c>
      <c r="AK72" s="50">
        <v>270.5</v>
      </c>
      <c r="AL72" s="50">
        <v>1098.06</v>
      </c>
      <c r="AM72" s="50">
        <v>0</v>
      </c>
      <c r="AN72" s="50">
        <v>0</v>
      </c>
      <c r="AO72" s="50">
        <v>0</v>
      </c>
      <c r="AP72" s="50">
        <v>5528.03</v>
      </c>
      <c r="AQ72" s="50">
        <v>0</v>
      </c>
      <c r="AR72" s="50">
        <v>132.13999999999999</v>
      </c>
      <c r="AS72" s="50">
        <v>0</v>
      </c>
      <c r="AT72" s="224">
        <v>5528.03</v>
      </c>
      <c r="AU72" s="224">
        <v>78478.38</v>
      </c>
    </row>
    <row r="73" spans="1:47" x14ac:dyDescent="0.35">
      <c r="A73" s="25" t="s">
        <v>20</v>
      </c>
      <c r="B73" s="26" t="s">
        <v>86</v>
      </c>
      <c r="C73" s="50">
        <v>3849.3</v>
      </c>
      <c r="D73" s="50">
        <v>4644.6099999999997</v>
      </c>
      <c r="E73" s="50">
        <v>0</v>
      </c>
      <c r="F73" s="50">
        <v>2994.64</v>
      </c>
      <c r="G73" s="50">
        <v>0</v>
      </c>
      <c r="H73" s="50">
        <v>0</v>
      </c>
      <c r="I73" s="50">
        <v>230.97</v>
      </c>
      <c r="J73" s="50">
        <v>11719.52</v>
      </c>
      <c r="K73" s="50">
        <v>2208.14</v>
      </c>
      <c r="L73" s="50">
        <v>0</v>
      </c>
      <c r="M73" s="50">
        <v>0</v>
      </c>
      <c r="N73" s="50">
        <v>2208.14</v>
      </c>
      <c r="O73" s="50">
        <v>643.55999999999995</v>
      </c>
      <c r="P73" s="50">
        <v>0</v>
      </c>
      <c r="Q73" s="50">
        <v>0</v>
      </c>
      <c r="R73" s="50">
        <v>0</v>
      </c>
      <c r="S73" s="50">
        <v>0</v>
      </c>
      <c r="T73" s="50">
        <v>643.55999999999995</v>
      </c>
      <c r="U73" s="50">
        <v>0</v>
      </c>
      <c r="V73" s="50">
        <v>0</v>
      </c>
      <c r="W73" s="50">
        <v>0</v>
      </c>
      <c r="X73" s="50">
        <v>0</v>
      </c>
      <c r="Y73" s="50">
        <v>0</v>
      </c>
      <c r="Z73" s="50">
        <v>1383.42</v>
      </c>
      <c r="AA73" s="50">
        <v>0</v>
      </c>
      <c r="AB73" s="50">
        <v>0</v>
      </c>
      <c r="AC73" s="50">
        <v>241.04</v>
      </c>
      <c r="AD73" s="50">
        <v>0</v>
      </c>
      <c r="AE73" s="50">
        <v>1887</v>
      </c>
      <c r="AF73" s="50">
        <v>0</v>
      </c>
      <c r="AG73" s="50">
        <v>0</v>
      </c>
      <c r="AH73" s="50">
        <v>0</v>
      </c>
      <c r="AI73" s="50">
        <v>3511.46</v>
      </c>
      <c r="AJ73" s="50">
        <v>0</v>
      </c>
      <c r="AK73" s="50">
        <v>278.8</v>
      </c>
      <c r="AL73" s="50">
        <v>278.8</v>
      </c>
      <c r="AM73" s="50">
        <v>0</v>
      </c>
      <c r="AN73" s="50">
        <v>0</v>
      </c>
      <c r="AO73" s="50">
        <v>0</v>
      </c>
      <c r="AP73" s="50">
        <v>1483.13</v>
      </c>
      <c r="AQ73" s="50">
        <v>0</v>
      </c>
      <c r="AR73" s="50">
        <v>264.27999999999997</v>
      </c>
      <c r="AS73" s="50">
        <v>0</v>
      </c>
      <c r="AT73" s="224">
        <v>1483.13</v>
      </c>
      <c r="AU73" s="224">
        <v>19844.61</v>
      </c>
    </row>
    <row r="74" spans="1:47" x14ac:dyDescent="0.35">
      <c r="A74" s="25" t="s">
        <v>20</v>
      </c>
      <c r="B74" s="26" t="s">
        <v>87</v>
      </c>
      <c r="C74" s="50">
        <v>0</v>
      </c>
      <c r="D74" s="50">
        <v>1882.95</v>
      </c>
      <c r="E74" s="50">
        <v>0</v>
      </c>
      <c r="F74" s="50">
        <v>1769.56</v>
      </c>
      <c r="G74" s="50">
        <v>0</v>
      </c>
      <c r="H74" s="50">
        <v>0</v>
      </c>
      <c r="I74" s="50">
        <v>538.92999999999995</v>
      </c>
      <c r="J74" s="50">
        <v>4191.4399999999996</v>
      </c>
      <c r="K74" s="50">
        <v>5921.83</v>
      </c>
      <c r="L74" s="50">
        <v>1003.7</v>
      </c>
      <c r="M74" s="50">
        <v>0</v>
      </c>
      <c r="N74" s="50">
        <v>6925.53</v>
      </c>
      <c r="O74" s="50">
        <v>804.45</v>
      </c>
      <c r="P74" s="50">
        <v>2053.1999999999998</v>
      </c>
      <c r="Q74" s="50">
        <v>0</v>
      </c>
      <c r="R74" s="50">
        <v>0</v>
      </c>
      <c r="S74" s="50">
        <v>0</v>
      </c>
      <c r="T74" s="50">
        <v>2857.65</v>
      </c>
      <c r="U74" s="50">
        <v>3011.1</v>
      </c>
      <c r="V74" s="50">
        <v>4014.8</v>
      </c>
      <c r="W74" s="50">
        <v>0</v>
      </c>
      <c r="X74" s="50">
        <v>903.3</v>
      </c>
      <c r="Y74" s="50">
        <v>7929.2</v>
      </c>
      <c r="Z74" s="50">
        <v>2305.6999999999998</v>
      </c>
      <c r="AA74" s="50">
        <v>1323.84</v>
      </c>
      <c r="AB74" s="50">
        <v>0</v>
      </c>
      <c r="AC74" s="50">
        <v>241.04</v>
      </c>
      <c r="AD74" s="50">
        <v>0</v>
      </c>
      <c r="AE74" s="50">
        <v>1887</v>
      </c>
      <c r="AF74" s="50">
        <v>0</v>
      </c>
      <c r="AG74" s="50">
        <v>0</v>
      </c>
      <c r="AH74" s="50">
        <v>2452.19</v>
      </c>
      <c r="AI74" s="50">
        <v>6885.93</v>
      </c>
      <c r="AJ74" s="50">
        <v>0</v>
      </c>
      <c r="AK74" s="50">
        <v>0</v>
      </c>
      <c r="AL74" s="50">
        <v>0</v>
      </c>
      <c r="AM74" s="50">
        <v>0</v>
      </c>
      <c r="AN74" s="50">
        <v>0</v>
      </c>
      <c r="AO74" s="50">
        <v>0</v>
      </c>
      <c r="AP74" s="50">
        <v>943.81</v>
      </c>
      <c r="AQ74" s="50">
        <v>0</v>
      </c>
      <c r="AR74" s="50">
        <v>66.069999999999993</v>
      </c>
      <c r="AS74" s="50">
        <v>0</v>
      </c>
      <c r="AT74" s="224">
        <v>943.81</v>
      </c>
      <c r="AU74" s="224">
        <v>29733.56</v>
      </c>
    </row>
    <row r="75" spans="1:47" x14ac:dyDescent="0.35">
      <c r="A75" s="25" t="s">
        <v>20</v>
      </c>
      <c r="B75" s="26" t="s">
        <v>88</v>
      </c>
      <c r="C75" s="50">
        <v>3849.3</v>
      </c>
      <c r="D75" s="50">
        <v>2761.66</v>
      </c>
      <c r="E75" s="50">
        <v>0</v>
      </c>
      <c r="F75" s="50">
        <v>2722.4</v>
      </c>
      <c r="G75" s="50">
        <v>0</v>
      </c>
      <c r="H75" s="50">
        <v>0</v>
      </c>
      <c r="I75" s="50">
        <v>461.94</v>
      </c>
      <c r="J75" s="50">
        <v>9795.2999999999993</v>
      </c>
      <c r="K75" s="50">
        <v>8029.6</v>
      </c>
      <c r="L75" s="50">
        <v>4014.8</v>
      </c>
      <c r="M75" s="50">
        <v>0</v>
      </c>
      <c r="N75" s="50">
        <v>12044.4</v>
      </c>
      <c r="O75" s="50">
        <v>160.88999999999999</v>
      </c>
      <c r="P75" s="50">
        <v>8212.7999999999993</v>
      </c>
      <c r="Q75" s="50">
        <v>0</v>
      </c>
      <c r="R75" s="50">
        <v>0</v>
      </c>
      <c r="S75" s="50">
        <v>0</v>
      </c>
      <c r="T75" s="50">
        <v>8373.69</v>
      </c>
      <c r="U75" s="50">
        <v>0</v>
      </c>
      <c r="V75" s="50">
        <v>3111.47</v>
      </c>
      <c r="W75" s="50">
        <v>0</v>
      </c>
      <c r="X75" s="50">
        <v>0</v>
      </c>
      <c r="Y75" s="50">
        <v>3111.47</v>
      </c>
      <c r="Z75" s="50">
        <v>1844.56</v>
      </c>
      <c r="AA75" s="50">
        <v>2647.68</v>
      </c>
      <c r="AB75" s="50">
        <v>0</v>
      </c>
      <c r="AC75" s="50">
        <v>2530.92</v>
      </c>
      <c r="AD75" s="50">
        <v>0</v>
      </c>
      <c r="AE75" s="50">
        <v>7170.6</v>
      </c>
      <c r="AF75" s="50">
        <v>0</v>
      </c>
      <c r="AG75" s="50">
        <v>734.8</v>
      </c>
      <c r="AH75" s="50">
        <v>1509.04</v>
      </c>
      <c r="AI75" s="50">
        <v>13789.92</v>
      </c>
      <c r="AJ75" s="50">
        <v>0</v>
      </c>
      <c r="AK75" s="50">
        <v>660.14</v>
      </c>
      <c r="AL75" s="50">
        <v>660.14</v>
      </c>
      <c r="AM75" s="50">
        <v>0</v>
      </c>
      <c r="AN75" s="50">
        <v>0</v>
      </c>
      <c r="AO75" s="50">
        <v>0</v>
      </c>
      <c r="AP75" s="50">
        <v>1213.47</v>
      </c>
      <c r="AQ75" s="50">
        <v>0</v>
      </c>
      <c r="AR75" s="50">
        <v>0</v>
      </c>
      <c r="AS75" s="50">
        <v>0</v>
      </c>
      <c r="AT75" s="224">
        <v>1213.47</v>
      </c>
      <c r="AU75" s="224">
        <v>48988.39</v>
      </c>
    </row>
    <row r="76" spans="1:47" x14ac:dyDescent="0.35">
      <c r="A76" s="25" t="s">
        <v>20</v>
      </c>
      <c r="B76" s="26" t="s">
        <v>89</v>
      </c>
      <c r="C76" s="50">
        <v>5773.95</v>
      </c>
      <c r="D76" s="50">
        <v>1882.95</v>
      </c>
      <c r="E76" s="50">
        <v>0</v>
      </c>
      <c r="F76" s="50">
        <v>5444.8</v>
      </c>
      <c r="G76" s="50">
        <v>0</v>
      </c>
      <c r="H76" s="50">
        <v>0</v>
      </c>
      <c r="I76" s="50">
        <v>1154.8499999999999</v>
      </c>
      <c r="J76" s="50">
        <v>14256.55</v>
      </c>
      <c r="K76" s="50">
        <v>5118.87</v>
      </c>
      <c r="L76" s="50">
        <v>501.85</v>
      </c>
      <c r="M76" s="50">
        <v>0</v>
      </c>
      <c r="N76" s="50">
        <v>5620.72</v>
      </c>
      <c r="O76" s="50">
        <v>643.55999999999995</v>
      </c>
      <c r="P76" s="50">
        <v>2053.1999999999998</v>
      </c>
      <c r="Q76" s="50">
        <v>0</v>
      </c>
      <c r="R76" s="50">
        <v>0</v>
      </c>
      <c r="S76" s="50">
        <v>0</v>
      </c>
      <c r="T76" s="50">
        <v>2696.76</v>
      </c>
      <c r="U76" s="50">
        <v>501.85</v>
      </c>
      <c r="V76" s="50">
        <v>3613.32</v>
      </c>
      <c r="W76" s="50">
        <v>0</v>
      </c>
      <c r="X76" s="50">
        <v>0</v>
      </c>
      <c r="Y76" s="50">
        <v>4115.17</v>
      </c>
      <c r="Z76" s="50">
        <v>0</v>
      </c>
      <c r="AA76" s="50">
        <v>756.48</v>
      </c>
      <c r="AB76" s="50">
        <v>0</v>
      </c>
      <c r="AC76" s="50">
        <v>1205.2</v>
      </c>
      <c r="AD76" s="50">
        <v>0</v>
      </c>
      <c r="AE76" s="50">
        <v>5661</v>
      </c>
      <c r="AF76" s="50">
        <v>0</v>
      </c>
      <c r="AG76" s="50">
        <v>0</v>
      </c>
      <c r="AH76" s="50">
        <v>943.15</v>
      </c>
      <c r="AI76" s="50">
        <v>7809.35</v>
      </c>
      <c r="AJ76" s="50">
        <v>0</v>
      </c>
      <c r="AK76" s="50">
        <v>1790.96</v>
      </c>
      <c r="AL76" s="50">
        <v>1790.96</v>
      </c>
      <c r="AM76" s="50">
        <v>0</v>
      </c>
      <c r="AN76" s="50">
        <v>0</v>
      </c>
      <c r="AO76" s="50">
        <v>0</v>
      </c>
      <c r="AP76" s="50">
        <v>1887.62</v>
      </c>
      <c r="AQ76" s="50">
        <v>0</v>
      </c>
      <c r="AR76" s="50">
        <v>198.21</v>
      </c>
      <c r="AS76" s="50">
        <v>0</v>
      </c>
      <c r="AT76" s="224">
        <v>1887.62</v>
      </c>
      <c r="AU76" s="224">
        <v>38177.129999999997</v>
      </c>
    </row>
    <row r="77" spans="1:47" x14ac:dyDescent="0.35">
      <c r="A77" s="25" t="s">
        <v>20</v>
      </c>
      <c r="B77" s="26" t="s">
        <v>90</v>
      </c>
      <c r="C77" s="50">
        <v>7698.6</v>
      </c>
      <c r="D77" s="50">
        <v>878.71</v>
      </c>
      <c r="E77" s="50">
        <v>0</v>
      </c>
      <c r="F77" s="50">
        <v>4219.72</v>
      </c>
      <c r="G77" s="50">
        <v>537.76</v>
      </c>
      <c r="H77" s="50">
        <v>100.37</v>
      </c>
      <c r="I77" s="50">
        <v>3387.56</v>
      </c>
      <c r="J77" s="50">
        <v>16822.72</v>
      </c>
      <c r="K77" s="50">
        <v>6122.57</v>
      </c>
      <c r="L77" s="50">
        <v>14553.65</v>
      </c>
      <c r="M77" s="50">
        <v>0</v>
      </c>
      <c r="N77" s="50">
        <v>20676.22</v>
      </c>
      <c r="O77" s="50">
        <v>0</v>
      </c>
      <c r="P77" s="50">
        <v>205.32</v>
      </c>
      <c r="Q77" s="50">
        <v>0</v>
      </c>
      <c r="R77" s="50">
        <v>0</v>
      </c>
      <c r="S77" s="50">
        <v>110.56</v>
      </c>
      <c r="T77" s="50">
        <v>205.32</v>
      </c>
      <c r="U77" s="50">
        <v>0</v>
      </c>
      <c r="V77" s="50">
        <v>2910.73</v>
      </c>
      <c r="W77" s="50">
        <v>0</v>
      </c>
      <c r="X77" s="50">
        <v>0</v>
      </c>
      <c r="Y77" s="50">
        <v>2910.73</v>
      </c>
      <c r="Z77" s="50">
        <v>461.14</v>
      </c>
      <c r="AA77" s="50">
        <v>378.24</v>
      </c>
      <c r="AB77" s="50">
        <v>0</v>
      </c>
      <c r="AC77" s="50">
        <v>843.64</v>
      </c>
      <c r="AD77" s="50">
        <v>0</v>
      </c>
      <c r="AE77" s="50">
        <v>2453.1</v>
      </c>
      <c r="AF77" s="50">
        <v>0</v>
      </c>
      <c r="AG77" s="50">
        <v>293.92</v>
      </c>
      <c r="AH77" s="50">
        <v>565.89</v>
      </c>
      <c r="AI77" s="50">
        <v>4617.6899999999996</v>
      </c>
      <c r="AJ77" s="50">
        <v>0</v>
      </c>
      <c r="AK77" s="50">
        <v>642.55999999999995</v>
      </c>
      <c r="AL77" s="50">
        <v>642.55999999999995</v>
      </c>
      <c r="AM77" s="50">
        <v>0</v>
      </c>
      <c r="AN77" s="50">
        <v>0</v>
      </c>
      <c r="AO77" s="50">
        <v>0</v>
      </c>
      <c r="AP77" s="50">
        <v>1348.3</v>
      </c>
      <c r="AQ77" s="50">
        <v>0</v>
      </c>
      <c r="AR77" s="50">
        <v>660.7</v>
      </c>
      <c r="AS77" s="50">
        <v>0</v>
      </c>
      <c r="AT77" s="224">
        <v>1348.3</v>
      </c>
      <c r="AU77" s="224">
        <v>47223.54</v>
      </c>
    </row>
    <row r="78" spans="1:47" x14ac:dyDescent="0.35">
      <c r="A78" s="25" t="s">
        <v>20</v>
      </c>
      <c r="B78" s="26" t="s">
        <v>91</v>
      </c>
      <c r="C78" s="50">
        <v>5773.95</v>
      </c>
      <c r="D78" s="50">
        <v>2008.48</v>
      </c>
      <c r="E78" s="50">
        <v>0</v>
      </c>
      <c r="F78" s="50">
        <v>10072.879999999999</v>
      </c>
      <c r="G78" s="50">
        <v>1075.52</v>
      </c>
      <c r="H78" s="50">
        <v>0</v>
      </c>
      <c r="I78" s="50">
        <v>846.89</v>
      </c>
      <c r="J78" s="50">
        <v>19777.72</v>
      </c>
      <c r="K78" s="50">
        <v>12746.99</v>
      </c>
      <c r="L78" s="50">
        <v>11040.7</v>
      </c>
      <c r="M78" s="50">
        <v>0</v>
      </c>
      <c r="N78" s="50">
        <v>23787.69</v>
      </c>
      <c r="O78" s="50">
        <v>1287.1199999999999</v>
      </c>
      <c r="P78" s="50">
        <v>1847.88</v>
      </c>
      <c r="Q78" s="50">
        <v>118.94</v>
      </c>
      <c r="R78" s="50">
        <v>0</v>
      </c>
      <c r="S78" s="50">
        <v>0</v>
      </c>
      <c r="T78" s="50">
        <v>3253.94</v>
      </c>
      <c r="U78" s="50">
        <v>2007.4</v>
      </c>
      <c r="V78" s="50">
        <v>4516.6499999999996</v>
      </c>
      <c r="W78" s="50">
        <v>190.7</v>
      </c>
      <c r="X78" s="50">
        <v>0</v>
      </c>
      <c r="Y78" s="50">
        <v>6714.75</v>
      </c>
      <c r="Z78" s="50">
        <v>691.71</v>
      </c>
      <c r="AA78" s="50">
        <v>2458.56</v>
      </c>
      <c r="AB78" s="50">
        <v>1509.6</v>
      </c>
      <c r="AC78" s="50">
        <v>241.04</v>
      </c>
      <c r="AD78" s="50">
        <v>0</v>
      </c>
      <c r="AE78" s="50">
        <v>3585.3</v>
      </c>
      <c r="AF78" s="50">
        <v>0</v>
      </c>
      <c r="AG78" s="50">
        <v>587.84</v>
      </c>
      <c r="AH78" s="50">
        <v>188.63</v>
      </c>
      <c r="AI78" s="50">
        <v>6804.12</v>
      </c>
      <c r="AJ78" s="50">
        <v>0</v>
      </c>
      <c r="AK78" s="50">
        <v>625.96</v>
      </c>
      <c r="AL78" s="50">
        <v>625.96</v>
      </c>
      <c r="AM78" s="50">
        <v>0</v>
      </c>
      <c r="AN78" s="50">
        <v>0</v>
      </c>
      <c r="AO78" s="50">
        <v>0</v>
      </c>
      <c r="AP78" s="50">
        <v>1752.79</v>
      </c>
      <c r="AQ78" s="50">
        <v>0</v>
      </c>
      <c r="AR78" s="50">
        <v>132.13999999999999</v>
      </c>
      <c r="AS78" s="50">
        <v>0</v>
      </c>
      <c r="AT78" s="224">
        <v>1752.79</v>
      </c>
      <c r="AU78" s="224">
        <v>62716.97</v>
      </c>
    </row>
    <row r="79" spans="1:47" x14ac:dyDescent="0.35">
      <c r="A79" s="25" t="s">
        <v>20</v>
      </c>
      <c r="B79" s="26" t="s">
        <v>92</v>
      </c>
      <c r="C79" s="50">
        <v>4875.78</v>
      </c>
      <c r="D79" s="50">
        <v>0</v>
      </c>
      <c r="E79" s="50">
        <v>0</v>
      </c>
      <c r="F79" s="50">
        <v>4628.08</v>
      </c>
      <c r="G79" s="50">
        <v>7259.76</v>
      </c>
      <c r="H79" s="50">
        <v>1204.44</v>
      </c>
      <c r="I79" s="50">
        <v>2078.73</v>
      </c>
      <c r="J79" s="50">
        <v>20046.79</v>
      </c>
      <c r="K79" s="50">
        <v>8631.82</v>
      </c>
      <c r="L79" s="50">
        <v>0</v>
      </c>
      <c r="M79" s="50">
        <v>2007.4</v>
      </c>
      <c r="N79" s="50">
        <v>10639.22</v>
      </c>
      <c r="O79" s="50">
        <v>1287.1199999999999</v>
      </c>
      <c r="P79" s="50">
        <v>1231.92</v>
      </c>
      <c r="Q79" s="50">
        <v>475.76</v>
      </c>
      <c r="R79" s="50">
        <v>0</v>
      </c>
      <c r="S79" s="50">
        <v>221.12</v>
      </c>
      <c r="T79" s="50">
        <v>2994.8</v>
      </c>
      <c r="U79" s="50">
        <v>100.37</v>
      </c>
      <c r="V79" s="50">
        <v>0</v>
      </c>
      <c r="W79" s="50">
        <v>0</v>
      </c>
      <c r="X79" s="50">
        <v>451.65</v>
      </c>
      <c r="Y79" s="50">
        <v>552.02</v>
      </c>
      <c r="Z79" s="50">
        <v>922.28</v>
      </c>
      <c r="AA79" s="50">
        <v>2080.3200000000002</v>
      </c>
      <c r="AB79" s="50">
        <v>943.5</v>
      </c>
      <c r="AC79" s="50">
        <v>3133.52</v>
      </c>
      <c r="AD79" s="50">
        <v>0</v>
      </c>
      <c r="AE79" s="50">
        <v>3774</v>
      </c>
      <c r="AF79" s="50">
        <v>0</v>
      </c>
      <c r="AG79" s="50">
        <v>734.8</v>
      </c>
      <c r="AH79" s="50">
        <v>943.15</v>
      </c>
      <c r="AI79" s="50">
        <v>10451.25</v>
      </c>
      <c r="AJ79" s="50">
        <v>0</v>
      </c>
      <c r="AK79" s="50">
        <v>372.06</v>
      </c>
      <c r="AL79" s="50">
        <v>372.06</v>
      </c>
      <c r="AM79" s="50">
        <v>0</v>
      </c>
      <c r="AN79" s="50">
        <v>0</v>
      </c>
      <c r="AO79" s="50">
        <v>0</v>
      </c>
      <c r="AP79" s="50">
        <v>1078.6400000000001</v>
      </c>
      <c r="AQ79" s="50">
        <v>0</v>
      </c>
      <c r="AR79" s="50">
        <v>132.13999999999999</v>
      </c>
      <c r="AS79" s="50">
        <v>0</v>
      </c>
      <c r="AT79" s="224">
        <v>1078.6400000000001</v>
      </c>
      <c r="AU79" s="224">
        <v>46134.78</v>
      </c>
    </row>
    <row r="80" spans="1:47" x14ac:dyDescent="0.35">
      <c r="A80" s="25" t="s">
        <v>20</v>
      </c>
      <c r="B80" s="26" t="s">
        <v>93</v>
      </c>
      <c r="C80" s="50">
        <v>5773.95</v>
      </c>
      <c r="D80" s="50">
        <v>2510.6</v>
      </c>
      <c r="E80" s="50">
        <v>0</v>
      </c>
      <c r="F80" s="50">
        <v>8439.44</v>
      </c>
      <c r="G80" s="50">
        <v>1344.4</v>
      </c>
      <c r="H80" s="50">
        <v>1003.7</v>
      </c>
      <c r="I80" s="50">
        <v>9777.73</v>
      </c>
      <c r="J80" s="50">
        <v>28849.82</v>
      </c>
      <c r="K80" s="50">
        <v>5721.09</v>
      </c>
      <c r="L80" s="50">
        <v>5118.87</v>
      </c>
      <c r="M80" s="50">
        <v>1003.7</v>
      </c>
      <c r="N80" s="50">
        <v>11843.66</v>
      </c>
      <c r="O80" s="50">
        <v>5470.26</v>
      </c>
      <c r="P80" s="50">
        <v>2053.1999999999998</v>
      </c>
      <c r="Q80" s="50">
        <v>0</v>
      </c>
      <c r="R80" s="50">
        <v>0</v>
      </c>
      <c r="S80" s="50">
        <v>0</v>
      </c>
      <c r="T80" s="50">
        <v>7523.46</v>
      </c>
      <c r="U80" s="50">
        <v>0</v>
      </c>
      <c r="V80" s="50">
        <v>5219.24</v>
      </c>
      <c r="W80" s="50">
        <v>0</v>
      </c>
      <c r="X80" s="50">
        <v>0</v>
      </c>
      <c r="Y80" s="50">
        <v>5219.24</v>
      </c>
      <c r="Z80" s="50">
        <v>1613.99</v>
      </c>
      <c r="AA80" s="50">
        <v>2080.3200000000002</v>
      </c>
      <c r="AB80" s="50">
        <v>188.7</v>
      </c>
      <c r="AC80" s="50">
        <v>0</v>
      </c>
      <c r="AD80" s="50">
        <v>0</v>
      </c>
      <c r="AE80" s="50">
        <v>1320.9</v>
      </c>
      <c r="AF80" s="50">
        <v>0</v>
      </c>
      <c r="AG80" s="50">
        <v>1616.56</v>
      </c>
      <c r="AH80" s="50">
        <v>188.63</v>
      </c>
      <c r="AI80" s="50">
        <v>4928.78</v>
      </c>
      <c r="AJ80" s="50">
        <v>0</v>
      </c>
      <c r="AK80" s="50">
        <v>1411.58</v>
      </c>
      <c r="AL80" s="50">
        <v>1411.58</v>
      </c>
      <c r="AM80" s="50">
        <v>0</v>
      </c>
      <c r="AN80" s="50">
        <v>0</v>
      </c>
      <c r="AO80" s="50">
        <v>0</v>
      </c>
      <c r="AP80" s="50">
        <v>2696.6</v>
      </c>
      <c r="AQ80" s="50">
        <v>680.6</v>
      </c>
      <c r="AR80" s="50">
        <v>594.63</v>
      </c>
      <c r="AS80" s="50">
        <v>0</v>
      </c>
      <c r="AT80" s="224">
        <v>3377.2</v>
      </c>
      <c r="AU80" s="224">
        <v>63153.74</v>
      </c>
    </row>
    <row r="81" spans="1:47" x14ac:dyDescent="0.35">
      <c r="A81" s="25" t="s">
        <v>20</v>
      </c>
      <c r="B81" s="26" t="s">
        <v>94</v>
      </c>
      <c r="C81" s="50">
        <v>1283.0999999999999</v>
      </c>
      <c r="D81" s="50">
        <v>878.71</v>
      </c>
      <c r="E81" s="50">
        <v>0</v>
      </c>
      <c r="F81" s="50">
        <v>5580.92</v>
      </c>
      <c r="G81" s="50">
        <v>537.76</v>
      </c>
      <c r="H81" s="50">
        <v>501.85</v>
      </c>
      <c r="I81" s="50">
        <v>1539.8</v>
      </c>
      <c r="J81" s="50">
        <v>10322.14</v>
      </c>
      <c r="K81" s="50">
        <v>11040.7</v>
      </c>
      <c r="L81" s="50">
        <v>0</v>
      </c>
      <c r="M81" s="50">
        <v>3011.1</v>
      </c>
      <c r="N81" s="50">
        <v>14051.8</v>
      </c>
      <c r="O81" s="50">
        <v>0</v>
      </c>
      <c r="P81" s="50">
        <v>1642.56</v>
      </c>
      <c r="Q81" s="50">
        <v>0</v>
      </c>
      <c r="R81" s="50">
        <v>0</v>
      </c>
      <c r="S81" s="50">
        <v>552.79999999999995</v>
      </c>
      <c r="T81" s="50">
        <v>1642.56</v>
      </c>
      <c r="U81" s="50">
        <v>2007.4</v>
      </c>
      <c r="V81" s="50">
        <v>4617.0200000000004</v>
      </c>
      <c r="W81" s="50">
        <v>0</v>
      </c>
      <c r="X81" s="50">
        <v>0</v>
      </c>
      <c r="Y81" s="50">
        <v>6624.42</v>
      </c>
      <c r="Z81" s="50">
        <v>1844.56</v>
      </c>
      <c r="AA81" s="50">
        <v>3782.4</v>
      </c>
      <c r="AB81" s="50">
        <v>0</v>
      </c>
      <c r="AC81" s="50">
        <v>1807.8</v>
      </c>
      <c r="AD81" s="50">
        <v>0</v>
      </c>
      <c r="AE81" s="50">
        <v>6038.4</v>
      </c>
      <c r="AF81" s="50">
        <v>0</v>
      </c>
      <c r="AG81" s="50">
        <v>881.76</v>
      </c>
      <c r="AH81" s="50">
        <v>188.63</v>
      </c>
      <c r="AI81" s="50">
        <v>10761.15</v>
      </c>
      <c r="AJ81" s="50">
        <v>0</v>
      </c>
      <c r="AK81" s="50">
        <v>549.29999999999995</v>
      </c>
      <c r="AL81" s="50">
        <v>549.29999999999995</v>
      </c>
      <c r="AM81" s="50">
        <v>0</v>
      </c>
      <c r="AN81" s="50">
        <v>675.92</v>
      </c>
      <c r="AO81" s="50">
        <v>0</v>
      </c>
      <c r="AP81" s="50">
        <v>539.32000000000005</v>
      </c>
      <c r="AQ81" s="50">
        <v>0</v>
      </c>
      <c r="AR81" s="50">
        <v>132.13999999999999</v>
      </c>
      <c r="AS81" s="50">
        <v>0</v>
      </c>
      <c r="AT81" s="224">
        <v>1215.24</v>
      </c>
      <c r="AU81" s="224">
        <v>45166.61</v>
      </c>
    </row>
    <row r="82" spans="1:47" x14ac:dyDescent="0.35">
      <c r="A82" s="25" t="s">
        <v>20</v>
      </c>
      <c r="B82" s="26" t="s">
        <v>95</v>
      </c>
      <c r="C82" s="50">
        <v>19246.5</v>
      </c>
      <c r="D82" s="50">
        <v>2385.0700000000002</v>
      </c>
      <c r="E82" s="50">
        <v>0</v>
      </c>
      <c r="F82" s="50">
        <v>5036.4399999999996</v>
      </c>
      <c r="G82" s="50">
        <v>2016.6</v>
      </c>
      <c r="H82" s="50">
        <v>100.37</v>
      </c>
      <c r="I82" s="50">
        <v>3618.53</v>
      </c>
      <c r="J82" s="50">
        <v>32403.51</v>
      </c>
      <c r="K82" s="50">
        <v>33824.69</v>
      </c>
      <c r="L82" s="50">
        <v>9033.2999999999993</v>
      </c>
      <c r="M82" s="50">
        <v>3011.1</v>
      </c>
      <c r="N82" s="50">
        <v>45869.09</v>
      </c>
      <c r="O82" s="50">
        <v>7561.83</v>
      </c>
      <c r="P82" s="50">
        <v>12319.2</v>
      </c>
      <c r="Q82" s="50">
        <v>0</v>
      </c>
      <c r="R82" s="50">
        <v>0</v>
      </c>
      <c r="S82" s="50">
        <v>0</v>
      </c>
      <c r="T82" s="50">
        <v>19881.03</v>
      </c>
      <c r="U82" s="50">
        <v>802.96</v>
      </c>
      <c r="V82" s="50">
        <v>10940.33</v>
      </c>
      <c r="W82" s="50">
        <v>0</v>
      </c>
      <c r="X82" s="50">
        <v>0</v>
      </c>
      <c r="Y82" s="50">
        <v>11743.29</v>
      </c>
      <c r="Z82" s="50">
        <v>1383.42</v>
      </c>
      <c r="AA82" s="50">
        <v>1702.08</v>
      </c>
      <c r="AB82" s="50">
        <v>377.4</v>
      </c>
      <c r="AC82" s="50">
        <v>1687.28</v>
      </c>
      <c r="AD82" s="50">
        <v>-133.41</v>
      </c>
      <c r="AE82" s="50">
        <v>1320.9</v>
      </c>
      <c r="AF82" s="50">
        <v>0</v>
      </c>
      <c r="AG82" s="50">
        <v>4261.84</v>
      </c>
      <c r="AH82" s="50">
        <v>377.26</v>
      </c>
      <c r="AI82" s="50">
        <v>9274.69</v>
      </c>
      <c r="AJ82" s="50">
        <v>2482.6799999999998</v>
      </c>
      <c r="AK82" s="50">
        <v>2645.92</v>
      </c>
      <c r="AL82" s="50">
        <v>5128.6000000000004</v>
      </c>
      <c r="AM82" s="50">
        <v>0</v>
      </c>
      <c r="AN82" s="50">
        <v>0</v>
      </c>
      <c r="AO82" s="50">
        <v>0</v>
      </c>
      <c r="AP82" s="50">
        <v>3775.24</v>
      </c>
      <c r="AQ82" s="50">
        <v>0</v>
      </c>
      <c r="AR82" s="50">
        <v>792.84</v>
      </c>
      <c r="AS82" s="50">
        <v>0</v>
      </c>
      <c r="AT82" s="224">
        <v>3775.24</v>
      </c>
      <c r="AU82" s="224">
        <v>128075.45</v>
      </c>
    </row>
    <row r="83" spans="1:47" x14ac:dyDescent="0.35">
      <c r="A83" s="25" t="s">
        <v>20</v>
      </c>
      <c r="B83" s="26" t="s">
        <v>96</v>
      </c>
      <c r="C83" s="50">
        <v>7698.6</v>
      </c>
      <c r="D83" s="50">
        <v>2134.0100000000002</v>
      </c>
      <c r="E83" s="50">
        <v>0</v>
      </c>
      <c r="F83" s="50">
        <v>8439.44</v>
      </c>
      <c r="G83" s="50">
        <v>403.32</v>
      </c>
      <c r="H83" s="50">
        <v>1003.7</v>
      </c>
      <c r="I83" s="50">
        <v>2463.6799999999998</v>
      </c>
      <c r="J83" s="50">
        <v>22142.75</v>
      </c>
      <c r="K83" s="50">
        <v>13048.1</v>
      </c>
      <c r="L83" s="50">
        <v>4014.8</v>
      </c>
      <c r="M83" s="50">
        <v>2007.4</v>
      </c>
      <c r="N83" s="50">
        <v>19070.3</v>
      </c>
      <c r="O83" s="50">
        <v>1287.1199999999999</v>
      </c>
      <c r="P83" s="50">
        <v>615.96</v>
      </c>
      <c r="Q83" s="50">
        <v>118.94</v>
      </c>
      <c r="R83" s="50">
        <v>6201</v>
      </c>
      <c r="S83" s="50">
        <v>0</v>
      </c>
      <c r="T83" s="50">
        <v>8223.02</v>
      </c>
      <c r="U83" s="50">
        <v>0</v>
      </c>
      <c r="V83" s="50">
        <v>3312.21</v>
      </c>
      <c r="W83" s="50">
        <v>0</v>
      </c>
      <c r="X83" s="50">
        <v>451.65</v>
      </c>
      <c r="Y83" s="50">
        <v>3763.86</v>
      </c>
      <c r="Z83" s="50">
        <v>1383.42</v>
      </c>
      <c r="AA83" s="50">
        <v>378.24</v>
      </c>
      <c r="AB83" s="50">
        <v>0</v>
      </c>
      <c r="AC83" s="50">
        <v>361.56</v>
      </c>
      <c r="AD83" s="50">
        <v>0</v>
      </c>
      <c r="AE83" s="50">
        <v>3396.6</v>
      </c>
      <c r="AF83" s="50">
        <v>0</v>
      </c>
      <c r="AG83" s="50">
        <v>734.8</v>
      </c>
      <c r="AH83" s="50">
        <v>754.52</v>
      </c>
      <c r="AI83" s="50">
        <v>6630.9</v>
      </c>
      <c r="AJ83" s="50">
        <v>0</v>
      </c>
      <c r="AK83" s="50">
        <v>1311</v>
      </c>
      <c r="AL83" s="50">
        <v>1311</v>
      </c>
      <c r="AM83" s="50">
        <v>0</v>
      </c>
      <c r="AN83" s="50">
        <v>0</v>
      </c>
      <c r="AO83" s="50">
        <v>134.83000000000001</v>
      </c>
      <c r="AP83" s="50">
        <v>2426.94</v>
      </c>
      <c r="AQ83" s="50">
        <v>136.12</v>
      </c>
      <c r="AR83" s="50">
        <v>132.13999999999999</v>
      </c>
      <c r="AS83" s="50">
        <v>0</v>
      </c>
      <c r="AT83" s="224">
        <v>2697.89</v>
      </c>
      <c r="AU83" s="224">
        <v>63839.72</v>
      </c>
    </row>
    <row r="84" spans="1:47" x14ac:dyDescent="0.35">
      <c r="A84" s="25" t="s">
        <v>20</v>
      </c>
      <c r="B84" s="26" t="s">
        <v>97</v>
      </c>
      <c r="C84" s="50">
        <v>0</v>
      </c>
      <c r="D84" s="50">
        <v>7657.33</v>
      </c>
      <c r="E84" s="50">
        <v>0</v>
      </c>
      <c r="F84" s="50">
        <v>10209</v>
      </c>
      <c r="G84" s="50">
        <v>537.76</v>
      </c>
      <c r="H84" s="50">
        <v>200.74</v>
      </c>
      <c r="I84" s="50">
        <v>2232.71</v>
      </c>
      <c r="J84" s="50">
        <v>20837.54</v>
      </c>
      <c r="K84" s="50">
        <v>10839.96</v>
      </c>
      <c r="L84" s="50">
        <v>1003.7</v>
      </c>
      <c r="M84" s="50">
        <v>2007.4</v>
      </c>
      <c r="N84" s="50">
        <v>13851.06</v>
      </c>
      <c r="O84" s="50">
        <v>3217.8</v>
      </c>
      <c r="P84" s="50">
        <v>1026.5999999999999</v>
      </c>
      <c r="Q84" s="50">
        <v>0</v>
      </c>
      <c r="R84" s="50">
        <v>372.06</v>
      </c>
      <c r="S84" s="50">
        <v>552.79999999999995</v>
      </c>
      <c r="T84" s="50">
        <v>4616.46</v>
      </c>
      <c r="U84" s="50">
        <v>0</v>
      </c>
      <c r="V84" s="50">
        <v>3312.21</v>
      </c>
      <c r="W84" s="50">
        <v>0</v>
      </c>
      <c r="X84" s="50">
        <v>0</v>
      </c>
      <c r="Y84" s="50">
        <v>3312.21</v>
      </c>
      <c r="Z84" s="50">
        <v>2305.6999999999998</v>
      </c>
      <c r="AA84" s="50">
        <v>567.36</v>
      </c>
      <c r="AB84" s="50">
        <v>0</v>
      </c>
      <c r="AC84" s="50">
        <v>1325.72</v>
      </c>
      <c r="AD84" s="50">
        <v>0</v>
      </c>
      <c r="AE84" s="50">
        <v>1887</v>
      </c>
      <c r="AF84" s="50">
        <v>0</v>
      </c>
      <c r="AG84" s="50">
        <v>1322.64</v>
      </c>
      <c r="AH84" s="50">
        <v>188.63</v>
      </c>
      <c r="AI84" s="50">
        <v>7029.69</v>
      </c>
      <c r="AJ84" s="50">
        <v>2482.6799999999998</v>
      </c>
      <c r="AK84" s="50">
        <v>321.27999999999997</v>
      </c>
      <c r="AL84" s="50">
        <v>2803.96</v>
      </c>
      <c r="AM84" s="50">
        <v>0</v>
      </c>
      <c r="AN84" s="50">
        <v>0</v>
      </c>
      <c r="AO84" s="50">
        <v>0</v>
      </c>
      <c r="AP84" s="50">
        <v>1213.47</v>
      </c>
      <c r="AQ84" s="50">
        <v>0</v>
      </c>
      <c r="AR84" s="50">
        <v>264.27999999999997</v>
      </c>
      <c r="AS84" s="50">
        <v>0</v>
      </c>
      <c r="AT84" s="224">
        <v>1213.47</v>
      </c>
      <c r="AU84" s="224">
        <v>53664.39</v>
      </c>
    </row>
    <row r="85" spans="1:47" x14ac:dyDescent="0.35">
      <c r="A85" s="25" t="s">
        <v>20</v>
      </c>
      <c r="B85" s="26" t="s">
        <v>98</v>
      </c>
      <c r="C85" s="50">
        <v>1924.65</v>
      </c>
      <c r="D85" s="50">
        <v>1757.42</v>
      </c>
      <c r="E85" s="50">
        <v>0</v>
      </c>
      <c r="F85" s="50">
        <v>2041.8</v>
      </c>
      <c r="G85" s="50">
        <v>134.44</v>
      </c>
      <c r="H85" s="50">
        <v>0</v>
      </c>
      <c r="I85" s="50">
        <v>615.91999999999996</v>
      </c>
      <c r="J85" s="50">
        <v>6474.23</v>
      </c>
      <c r="K85" s="50">
        <v>2007.4</v>
      </c>
      <c r="L85" s="50">
        <v>1003.7</v>
      </c>
      <c r="M85" s="50">
        <v>0</v>
      </c>
      <c r="N85" s="50">
        <v>3011.1</v>
      </c>
      <c r="O85" s="50">
        <v>1930.68</v>
      </c>
      <c r="P85" s="50">
        <v>6159.6</v>
      </c>
      <c r="Q85" s="50">
        <v>0</v>
      </c>
      <c r="R85" s="50">
        <v>0</v>
      </c>
      <c r="S85" s="50">
        <v>0</v>
      </c>
      <c r="T85" s="50">
        <v>8090.28</v>
      </c>
      <c r="U85" s="50">
        <v>0</v>
      </c>
      <c r="V85" s="50">
        <v>1204.44</v>
      </c>
      <c r="W85" s="50">
        <v>0</v>
      </c>
      <c r="X85" s="50">
        <v>0</v>
      </c>
      <c r="Y85" s="50">
        <v>1204.44</v>
      </c>
      <c r="Z85" s="50">
        <v>0</v>
      </c>
      <c r="AA85" s="50">
        <v>756.48</v>
      </c>
      <c r="AB85" s="50">
        <v>0</v>
      </c>
      <c r="AC85" s="50">
        <v>0</v>
      </c>
      <c r="AD85" s="50">
        <v>1334.1</v>
      </c>
      <c r="AE85" s="50">
        <v>188.7</v>
      </c>
      <c r="AF85" s="50">
        <v>0</v>
      </c>
      <c r="AG85" s="50">
        <v>146.96</v>
      </c>
      <c r="AH85" s="50">
        <v>0</v>
      </c>
      <c r="AI85" s="50">
        <v>1669.76</v>
      </c>
      <c r="AJ85" s="50">
        <v>0</v>
      </c>
      <c r="AK85" s="50">
        <v>59.08</v>
      </c>
      <c r="AL85" s="50">
        <v>59.08</v>
      </c>
      <c r="AM85" s="50">
        <v>0</v>
      </c>
      <c r="AN85" s="50">
        <v>0</v>
      </c>
      <c r="AO85" s="50">
        <v>0</v>
      </c>
      <c r="AP85" s="50">
        <v>404.49</v>
      </c>
      <c r="AQ85" s="50">
        <v>0</v>
      </c>
      <c r="AR85" s="50">
        <v>132.13999999999999</v>
      </c>
      <c r="AS85" s="50">
        <v>0</v>
      </c>
      <c r="AT85" s="224">
        <v>404.49</v>
      </c>
      <c r="AU85" s="224">
        <v>20913.38</v>
      </c>
    </row>
    <row r="86" spans="1:47" x14ac:dyDescent="0.35">
      <c r="A86" s="25" t="s">
        <v>20</v>
      </c>
      <c r="B86" s="26" t="s">
        <v>99</v>
      </c>
      <c r="C86" s="50">
        <v>0</v>
      </c>
      <c r="D86" s="50">
        <v>0</v>
      </c>
      <c r="E86" s="50">
        <v>0</v>
      </c>
      <c r="F86" s="50">
        <v>544.48</v>
      </c>
      <c r="G86" s="50">
        <v>0</v>
      </c>
      <c r="H86" s="50">
        <v>0</v>
      </c>
      <c r="I86" s="50">
        <v>0</v>
      </c>
      <c r="J86" s="50">
        <v>544.48</v>
      </c>
      <c r="K86" s="50">
        <v>3011.1</v>
      </c>
      <c r="L86" s="50">
        <v>0</v>
      </c>
      <c r="M86" s="50">
        <v>0</v>
      </c>
      <c r="N86" s="50">
        <v>3011.1</v>
      </c>
      <c r="O86" s="50">
        <v>160.88999999999999</v>
      </c>
      <c r="P86" s="50">
        <v>0</v>
      </c>
      <c r="Q86" s="50">
        <v>0</v>
      </c>
      <c r="R86" s="50">
        <v>0</v>
      </c>
      <c r="S86" s="50">
        <v>0</v>
      </c>
      <c r="T86" s="50">
        <v>160.88999999999999</v>
      </c>
      <c r="U86" s="50">
        <v>0</v>
      </c>
      <c r="V86" s="50">
        <v>0</v>
      </c>
      <c r="W86" s="50">
        <v>0</v>
      </c>
      <c r="X86" s="50">
        <v>0</v>
      </c>
      <c r="Y86" s="50">
        <v>0</v>
      </c>
      <c r="Z86" s="50">
        <v>0</v>
      </c>
      <c r="AA86" s="50">
        <v>0</v>
      </c>
      <c r="AB86" s="50">
        <v>0</v>
      </c>
      <c r="AC86" s="50">
        <v>120.52</v>
      </c>
      <c r="AD86" s="50">
        <v>0</v>
      </c>
      <c r="AE86" s="50">
        <v>943.5</v>
      </c>
      <c r="AF86" s="50">
        <v>0</v>
      </c>
      <c r="AG86" s="50">
        <v>146.96</v>
      </c>
      <c r="AH86" s="50">
        <v>377.26</v>
      </c>
      <c r="AI86" s="50">
        <v>1588.24</v>
      </c>
      <c r="AJ86" s="50">
        <v>0</v>
      </c>
      <c r="AK86" s="50">
        <v>101.56</v>
      </c>
      <c r="AL86" s="50">
        <v>101.56</v>
      </c>
      <c r="AM86" s="50">
        <v>0</v>
      </c>
      <c r="AN86" s="50">
        <v>0</v>
      </c>
      <c r="AO86" s="50">
        <v>0</v>
      </c>
      <c r="AP86" s="50">
        <v>0</v>
      </c>
      <c r="AQ86" s="50">
        <v>0</v>
      </c>
      <c r="AR86" s="50">
        <v>0</v>
      </c>
      <c r="AS86" s="50">
        <v>0</v>
      </c>
      <c r="AT86" s="224">
        <v>0</v>
      </c>
      <c r="AU86" s="224">
        <v>5406.27</v>
      </c>
    </row>
    <row r="87" spans="1:47" x14ac:dyDescent="0.35">
      <c r="A87" s="25" t="s">
        <v>20</v>
      </c>
      <c r="B87" s="26" t="s">
        <v>100</v>
      </c>
      <c r="C87" s="50">
        <v>4362.54</v>
      </c>
      <c r="D87" s="50">
        <v>0</v>
      </c>
      <c r="E87" s="50">
        <v>0</v>
      </c>
      <c r="F87" s="50">
        <v>544.48</v>
      </c>
      <c r="G87" s="50">
        <v>0</v>
      </c>
      <c r="H87" s="50">
        <v>0</v>
      </c>
      <c r="I87" s="50">
        <v>153.97999999999999</v>
      </c>
      <c r="J87" s="50">
        <v>5061</v>
      </c>
      <c r="K87" s="50">
        <v>1003.7</v>
      </c>
      <c r="L87" s="50">
        <v>0</v>
      </c>
      <c r="M87" s="50">
        <v>0</v>
      </c>
      <c r="N87" s="50">
        <v>1003.7</v>
      </c>
      <c r="O87" s="50">
        <v>0</v>
      </c>
      <c r="P87" s="50">
        <v>1026.5999999999999</v>
      </c>
      <c r="Q87" s="50">
        <v>0</v>
      </c>
      <c r="R87" s="50">
        <v>0</v>
      </c>
      <c r="S87" s="50">
        <v>0</v>
      </c>
      <c r="T87" s="50">
        <v>1026.5999999999999</v>
      </c>
      <c r="U87" s="50">
        <v>0</v>
      </c>
      <c r="V87" s="50">
        <v>301.11</v>
      </c>
      <c r="W87" s="50">
        <v>0</v>
      </c>
      <c r="X87" s="50">
        <v>0</v>
      </c>
      <c r="Y87" s="50">
        <v>301.11</v>
      </c>
      <c r="Z87" s="50">
        <v>0</v>
      </c>
      <c r="AA87" s="50">
        <v>0</v>
      </c>
      <c r="AB87" s="50">
        <v>0</v>
      </c>
      <c r="AC87" s="50">
        <v>0</v>
      </c>
      <c r="AD87" s="50">
        <v>0</v>
      </c>
      <c r="AE87" s="50">
        <v>943.5</v>
      </c>
      <c r="AF87" s="50">
        <v>0</v>
      </c>
      <c r="AG87" s="50">
        <v>0</v>
      </c>
      <c r="AH87" s="50">
        <v>377.26</v>
      </c>
      <c r="AI87" s="50">
        <v>1320.76</v>
      </c>
      <c r="AJ87" s="50">
        <v>827.56</v>
      </c>
      <c r="AK87" s="50">
        <v>152.34</v>
      </c>
      <c r="AL87" s="50">
        <v>979.9</v>
      </c>
      <c r="AM87" s="50">
        <v>0</v>
      </c>
      <c r="AN87" s="50">
        <v>0</v>
      </c>
      <c r="AO87" s="50">
        <v>0</v>
      </c>
      <c r="AP87" s="50">
        <v>0</v>
      </c>
      <c r="AQ87" s="50">
        <v>0</v>
      </c>
      <c r="AR87" s="50">
        <v>0</v>
      </c>
      <c r="AS87" s="50">
        <v>0</v>
      </c>
      <c r="AT87" s="224">
        <v>0</v>
      </c>
      <c r="AU87" s="224">
        <v>9693.07</v>
      </c>
    </row>
    <row r="88" spans="1:47" x14ac:dyDescent="0.35">
      <c r="A88" s="25" t="s">
        <v>20</v>
      </c>
      <c r="B88" s="26" t="s">
        <v>101</v>
      </c>
      <c r="C88" s="50">
        <v>3849.3</v>
      </c>
      <c r="D88" s="50">
        <v>0</v>
      </c>
      <c r="E88" s="50">
        <v>0</v>
      </c>
      <c r="F88" s="50">
        <v>0</v>
      </c>
      <c r="G88" s="50">
        <v>0</v>
      </c>
      <c r="H88" s="50">
        <v>501.85</v>
      </c>
      <c r="I88" s="50">
        <v>538.92999999999995</v>
      </c>
      <c r="J88" s="50">
        <v>4890.08</v>
      </c>
      <c r="K88" s="50">
        <v>1605.92</v>
      </c>
      <c r="L88" s="50">
        <v>0</v>
      </c>
      <c r="M88" s="50">
        <v>0</v>
      </c>
      <c r="N88" s="50">
        <v>1605.92</v>
      </c>
      <c r="O88" s="50">
        <v>643.55999999999995</v>
      </c>
      <c r="P88" s="50">
        <v>615.96</v>
      </c>
      <c r="Q88" s="50">
        <v>0</v>
      </c>
      <c r="R88" s="50">
        <v>10169.64</v>
      </c>
      <c r="S88" s="50">
        <v>0</v>
      </c>
      <c r="T88" s="50">
        <v>11429.16</v>
      </c>
      <c r="U88" s="50">
        <v>2107.77</v>
      </c>
      <c r="V88" s="50">
        <v>1003.7</v>
      </c>
      <c r="W88" s="50">
        <v>0</v>
      </c>
      <c r="X88" s="50">
        <v>0</v>
      </c>
      <c r="Y88" s="50">
        <v>3111.47</v>
      </c>
      <c r="Z88" s="50">
        <v>0</v>
      </c>
      <c r="AA88" s="50">
        <v>0</v>
      </c>
      <c r="AB88" s="50">
        <v>0</v>
      </c>
      <c r="AC88" s="50">
        <v>0</v>
      </c>
      <c r="AD88" s="50">
        <v>0</v>
      </c>
      <c r="AE88" s="50">
        <v>377.4</v>
      </c>
      <c r="AF88" s="50">
        <v>0</v>
      </c>
      <c r="AG88" s="50">
        <v>146.96</v>
      </c>
      <c r="AH88" s="50">
        <v>0</v>
      </c>
      <c r="AI88" s="50">
        <v>524.36</v>
      </c>
      <c r="AJ88" s="50">
        <v>0</v>
      </c>
      <c r="AK88" s="50">
        <v>118.16</v>
      </c>
      <c r="AL88" s="50">
        <v>118.16</v>
      </c>
      <c r="AM88" s="50">
        <v>0</v>
      </c>
      <c r="AN88" s="50">
        <v>0</v>
      </c>
      <c r="AO88" s="50">
        <v>0</v>
      </c>
      <c r="AP88" s="50">
        <v>808.98</v>
      </c>
      <c r="AQ88" s="50">
        <v>136.12</v>
      </c>
      <c r="AR88" s="50">
        <v>0</v>
      </c>
      <c r="AS88" s="50">
        <v>0</v>
      </c>
      <c r="AT88" s="224">
        <v>945.1</v>
      </c>
      <c r="AU88" s="224">
        <v>22624.25</v>
      </c>
    </row>
    <row r="89" spans="1:47" x14ac:dyDescent="0.35">
      <c r="A89" s="25" t="s">
        <v>20</v>
      </c>
      <c r="B89" s="26" t="s">
        <v>102</v>
      </c>
      <c r="C89" s="50">
        <v>9623.25</v>
      </c>
      <c r="D89" s="50">
        <v>1506.36</v>
      </c>
      <c r="E89" s="50">
        <v>0</v>
      </c>
      <c r="F89" s="50">
        <v>2858.52</v>
      </c>
      <c r="G89" s="50">
        <v>0</v>
      </c>
      <c r="H89" s="50">
        <v>0</v>
      </c>
      <c r="I89" s="50">
        <v>384.95</v>
      </c>
      <c r="J89" s="50">
        <v>14373.08</v>
      </c>
      <c r="K89" s="50">
        <v>3713.69</v>
      </c>
      <c r="L89" s="50">
        <v>200.74</v>
      </c>
      <c r="M89" s="50">
        <v>0</v>
      </c>
      <c r="N89" s="50">
        <v>3914.43</v>
      </c>
      <c r="O89" s="50">
        <v>2413.35</v>
      </c>
      <c r="P89" s="50">
        <v>0</v>
      </c>
      <c r="Q89" s="50">
        <v>0</v>
      </c>
      <c r="R89" s="50">
        <v>372.06</v>
      </c>
      <c r="S89" s="50">
        <v>0</v>
      </c>
      <c r="T89" s="50">
        <v>2785.41</v>
      </c>
      <c r="U89" s="50">
        <v>0</v>
      </c>
      <c r="V89" s="50">
        <v>1304.81</v>
      </c>
      <c r="W89" s="50">
        <v>0</v>
      </c>
      <c r="X89" s="50">
        <v>0</v>
      </c>
      <c r="Y89" s="50">
        <v>1304.81</v>
      </c>
      <c r="Z89" s="50">
        <v>691.71</v>
      </c>
      <c r="AA89" s="50">
        <v>0</v>
      </c>
      <c r="AB89" s="50">
        <v>0</v>
      </c>
      <c r="AC89" s="50">
        <v>602.6</v>
      </c>
      <c r="AD89" s="50">
        <v>0</v>
      </c>
      <c r="AE89" s="50">
        <v>943.5</v>
      </c>
      <c r="AF89" s="50">
        <v>0</v>
      </c>
      <c r="AG89" s="50">
        <v>0</v>
      </c>
      <c r="AH89" s="50">
        <v>0</v>
      </c>
      <c r="AI89" s="50">
        <v>2237.81</v>
      </c>
      <c r="AJ89" s="50">
        <v>0</v>
      </c>
      <c r="AK89" s="50">
        <v>203.12</v>
      </c>
      <c r="AL89" s="50">
        <v>203.12</v>
      </c>
      <c r="AM89" s="50">
        <v>0</v>
      </c>
      <c r="AN89" s="50">
        <v>0</v>
      </c>
      <c r="AO89" s="50">
        <v>0</v>
      </c>
      <c r="AP89" s="50">
        <v>539.32000000000005</v>
      </c>
      <c r="AQ89" s="50">
        <v>0</v>
      </c>
      <c r="AR89" s="50">
        <v>132.13999999999999</v>
      </c>
      <c r="AS89" s="50">
        <v>0</v>
      </c>
      <c r="AT89" s="224">
        <v>539.32000000000005</v>
      </c>
      <c r="AU89" s="224">
        <v>25357.98</v>
      </c>
    </row>
    <row r="90" spans="1:47" x14ac:dyDescent="0.35">
      <c r="A90" s="25" t="s">
        <v>20</v>
      </c>
      <c r="B90" s="26" t="s">
        <v>103</v>
      </c>
      <c r="C90" s="50">
        <v>1283.0999999999999</v>
      </c>
      <c r="D90" s="50">
        <v>125.53</v>
      </c>
      <c r="E90" s="50">
        <v>0</v>
      </c>
      <c r="F90" s="50">
        <v>2722.4</v>
      </c>
      <c r="G90" s="50">
        <v>672.2</v>
      </c>
      <c r="H90" s="50">
        <v>0</v>
      </c>
      <c r="I90" s="50">
        <v>307.95999999999998</v>
      </c>
      <c r="J90" s="50">
        <v>5111.1899999999996</v>
      </c>
      <c r="K90" s="50">
        <v>4516.6499999999996</v>
      </c>
      <c r="L90" s="50">
        <v>0</v>
      </c>
      <c r="M90" s="50">
        <v>0</v>
      </c>
      <c r="N90" s="50">
        <v>4516.6499999999996</v>
      </c>
      <c r="O90" s="50">
        <v>643.55999999999995</v>
      </c>
      <c r="P90" s="50">
        <v>2669.16</v>
      </c>
      <c r="Q90" s="50">
        <v>0</v>
      </c>
      <c r="R90" s="50">
        <v>0</v>
      </c>
      <c r="S90" s="50">
        <v>0</v>
      </c>
      <c r="T90" s="50">
        <v>3312.72</v>
      </c>
      <c r="U90" s="50">
        <v>0</v>
      </c>
      <c r="V90" s="50">
        <v>5921.83</v>
      </c>
      <c r="W90" s="50">
        <v>0</v>
      </c>
      <c r="X90" s="50">
        <v>0</v>
      </c>
      <c r="Y90" s="50">
        <v>5921.83</v>
      </c>
      <c r="Z90" s="50">
        <v>691.71</v>
      </c>
      <c r="AA90" s="50">
        <v>756.48</v>
      </c>
      <c r="AB90" s="50">
        <v>754.8</v>
      </c>
      <c r="AC90" s="50">
        <v>120.52</v>
      </c>
      <c r="AD90" s="50">
        <v>0</v>
      </c>
      <c r="AE90" s="50">
        <v>2264.4</v>
      </c>
      <c r="AF90" s="50">
        <v>0</v>
      </c>
      <c r="AG90" s="50">
        <v>440.88</v>
      </c>
      <c r="AH90" s="50">
        <v>0</v>
      </c>
      <c r="AI90" s="50">
        <v>4272.3100000000004</v>
      </c>
      <c r="AJ90" s="50">
        <v>0</v>
      </c>
      <c r="AK90" s="50">
        <v>481.92</v>
      </c>
      <c r="AL90" s="50">
        <v>481.92</v>
      </c>
      <c r="AM90" s="50">
        <v>0</v>
      </c>
      <c r="AN90" s="50">
        <v>0</v>
      </c>
      <c r="AO90" s="50">
        <v>0</v>
      </c>
      <c r="AP90" s="50">
        <v>1348.3</v>
      </c>
      <c r="AQ90" s="50">
        <v>0</v>
      </c>
      <c r="AR90" s="50">
        <v>198.21</v>
      </c>
      <c r="AS90" s="50">
        <v>0</v>
      </c>
      <c r="AT90" s="224">
        <v>1348.3</v>
      </c>
      <c r="AU90" s="224">
        <v>24964.92</v>
      </c>
    </row>
    <row r="91" spans="1:47" x14ac:dyDescent="0.35">
      <c r="A91" s="25" t="s">
        <v>20</v>
      </c>
      <c r="B91" s="26" t="s">
        <v>104</v>
      </c>
      <c r="C91" s="50">
        <v>5132.3999999999996</v>
      </c>
      <c r="D91" s="50">
        <v>125.53</v>
      </c>
      <c r="E91" s="50">
        <v>0</v>
      </c>
      <c r="F91" s="50">
        <v>2041.8</v>
      </c>
      <c r="G91" s="50">
        <v>8335.2800000000007</v>
      </c>
      <c r="H91" s="50">
        <v>0</v>
      </c>
      <c r="I91" s="50">
        <v>1539.8</v>
      </c>
      <c r="J91" s="50">
        <v>17174.810000000001</v>
      </c>
      <c r="K91" s="50">
        <v>4315.91</v>
      </c>
      <c r="L91" s="50">
        <v>501.85</v>
      </c>
      <c r="M91" s="50">
        <v>100.37</v>
      </c>
      <c r="N91" s="50">
        <v>4918.13</v>
      </c>
      <c r="O91" s="50">
        <v>0</v>
      </c>
      <c r="P91" s="50">
        <v>0</v>
      </c>
      <c r="Q91" s="50">
        <v>118.94</v>
      </c>
      <c r="R91" s="50">
        <v>0</v>
      </c>
      <c r="S91" s="50">
        <v>0</v>
      </c>
      <c r="T91" s="50">
        <v>118.94</v>
      </c>
      <c r="U91" s="50">
        <v>0</v>
      </c>
      <c r="V91" s="50">
        <v>0</v>
      </c>
      <c r="W91" s="50">
        <v>0</v>
      </c>
      <c r="X91" s="50">
        <v>0</v>
      </c>
      <c r="Y91" s="50">
        <v>0</v>
      </c>
      <c r="Z91" s="50">
        <v>1613.99</v>
      </c>
      <c r="AA91" s="50">
        <v>189.12</v>
      </c>
      <c r="AB91" s="50">
        <v>0</v>
      </c>
      <c r="AC91" s="50">
        <v>241.04</v>
      </c>
      <c r="AD91" s="50">
        <v>0</v>
      </c>
      <c r="AE91" s="50">
        <v>1509.6</v>
      </c>
      <c r="AF91" s="50">
        <v>0</v>
      </c>
      <c r="AG91" s="50">
        <v>293.92</v>
      </c>
      <c r="AH91" s="50">
        <v>188.63</v>
      </c>
      <c r="AI91" s="50">
        <v>3847.18</v>
      </c>
      <c r="AJ91" s="50">
        <v>0</v>
      </c>
      <c r="AK91" s="50">
        <v>431.14</v>
      </c>
      <c r="AL91" s="50">
        <v>431.14</v>
      </c>
      <c r="AM91" s="50">
        <v>0</v>
      </c>
      <c r="AN91" s="50">
        <v>0</v>
      </c>
      <c r="AO91" s="50">
        <v>0</v>
      </c>
      <c r="AP91" s="50">
        <v>1483.13</v>
      </c>
      <c r="AQ91" s="50">
        <v>136.12</v>
      </c>
      <c r="AR91" s="50">
        <v>132.13999999999999</v>
      </c>
      <c r="AS91" s="50">
        <v>0</v>
      </c>
      <c r="AT91" s="224">
        <v>1619.25</v>
      </c>
      <c r="AU91" s="224">
        <v>28109.45</v>
      </c>
    </row>
    <row r="92" spans="1:47" x14ac:dyDescent="0.35">
      <c r="A92" s="25" t="s">
        <v>20</v>
      </c>
      <c r="B92" s="26" t="s">
        <v>105</v>
      </c>
      <c r="C92" s="50">
        <v>12831</v>
      </c>
      <c r="D92" s="50">
        <v>2761.66</v>
      </c>
      <c r="E92" s="50">
        <v>0</v>
      </c>
      <c r="F92" s="50">
        <v>1088.96</v>
      </c>
      <c r="G92" s="50">
        <v>806.64</v>
      </c>
      <c r="H92" s="50">
        <v>0</v>
      </c>
      <c r="I92" s="50">
        <v>2232.71</v>
      </c>
      <c r="J92" s="50">
        <v>19720.97</v>
      </c>
      <c r="K92" s="50">
        <v>6524.05</v>
      </c>
      <c r="L92" s="50">
        <v>0</v>
      </c>
      <c r="M92" s="50">
        <v>0</v>
      </c>
      <c r="N92" s="50">
        <v>6524.05</v>
      </c>
      <c r="O92" s="50">
        <v>1930.68</v>
      </c>
      <c r="P92" s="50">
        <v>3079.8</v>
      </c>
      <c r="Q92" s="50">
        <v>594.70000000000005</v>
      </c>
      <c r="R92" s="50">
        <v>0</v>
      </c>
      <c r="S92" s="50">
        <v>0</v>
      </c>
      <c r="T92" s="50">
        <v>5605.18</v>
      </c>
      <c r="U92" s="50">
        <v>100.37</v>
      </c>
      <c r="V92" s="50">
        <v>2709.99</v>
      </c>
      <c r="W92" s="50">
        <v>0</v>
      </c>
      <c r="X92" s="50">
        <v>0</v>
      </c>
      <c r="Y92" s="50">
        <v>2810.36</v>
      </c>
      <c r="Z92" s="50">
        <v>691.71</v>
      </c>
      <c r="AA92" s="50">
        <v>756.48</v>
      </c>
      <c r="AB92" s="50">
        <v>566.1</v>
      </c>
      <c r="AC92" s="50">
        <v>964.16</v>
      </c>
      <c r="AD92" s="50">
        <v>0</v>
      </c>
      <c r="AE92" s="50">
        <v>1887</v>
      </c>
      <c r="AF92" s="50">
        <v>0</v>
      </c>
      <c r="AG92" s="50">
        <v>0</v>
      </c>
      <c r="AH92" s="50">
        <v>1320.41</v>
      </c>
      <c r="AI92" s="50">
        <v>5429.38</v>
      </c>
      <c r="AJ92" s="50">
        <v>0</v>
      </c>
      <c r="AK92" s="50">
        <v>744.12</v>
      </c>
      <c r="AL92" s="50">
        <v>744.12</v>
      </c>
      <c r="AM92" s="50">
        <v>0</v>
      </c>
      <c r="AN92" s="50">
        <v>0</v>
      </c>
      <c r="AO92" s="50">
        <v>0</v>
      </c>
      <c r="AP92" s="50">
        <v>808.98</v>
      </c>
      <c r="AQ92" s="50">
        <v>0</v>
      </c>
      <c r="AR92" s="50">
        <v>0</v>
      </c>
      <c r="AS92" s="50">
        <v>0</v>
      </c>
      <c r="AT92" s="224">
        <v>808.98</v>
      </c>
      <c r="AU92" s="224">
        <v>41643.040000000001</v>
      </c>
    </row>
    <row r="93" spans="1:47" x14ac:dyDescent="0.35">
      <c r="A93" s="25" t="s">
        <v>20</v>
      </c>
      <c r="B93" s="26" t="s">
        <v>106</v>
      </c>
      <c r="C93" s="50">
        <v>5389.02</v>
      </c>
      <c r="D93" s="50">
        <v>2259.54</v>
      </c>
      <c r="E93" s="50">
        <v>0</v>
      </c>
      <c r="F93" s="50">
        <v>6942.12</v>
      </c>
      <c r="G93" s="50">
        <v>537.76</v>
      </c>
      <c r="H93" s="50">
        <v>6524.05</v>
      </c>
      <c r="I93" s="50">
        <v>615.91999999999996</v>
      </c>
      <c r="J93" s="50">
        <v>22268.41</v>
      </c>
      <c r="K93" s="50">
        <v>4617.0200000000004</v>
      </c>
      <c r="L93" s="50">
        <v>12044.4</v>
      </c>
      <c r="M93" s="50">
        <v>1003.7</v>
      </c>
      <c r="N93" s="50">
        <v>17665.12</v>
      </c>
      <c r="O93" s="50">
        <v>643.55999999999995</v>
      </c>
      <c r="P93" s="50">
        <v>1026.5999999999999</v>
      </c>
      <c r="Q93" s="50">
        <v>475.76</v>
      </c>
      <c r="R93" s="50">
        <v>0</v>
      </c>
      <c r="S93" s="50">
        <v>221.12</v>
      </c>
      <c r="T93" s="50">
        <v>2145.92</v>
      </c>
      <c r="U93" s="50">
        <v>0</v>
      </c>
      <c r="V93" s="50">
        <v>4014.8</v>
      </c>
      <c r="W93" s="50">
        <v>0</v>
      </c>
      <c r="X93" s="50">
        <v>0</v>
      </c>
      <c r="Y93" s="50">
        <v>4014.8</v>
      </c>
      <c r="Z93" s="50">
        <v>1152.8499999999999</v>
      </c>
      <c r="AA93" s="50">
        <v>189.12</v>
      </c>
      <c r="AB93" s="50">
        <v>0</v>
      </c>
      <c r="AC93" s="50">
        <v>482.08</v>
      </c>
      <c r="AD93" s="50">
        <v>0</v>
      </c>
      <c r="AE93" s="50">
        <v>2264.4</v>
      </c>
      <c r="AF93" s="50">
        <v>0</v>
      </c>
      <c r="AG93" s="50">
        <v>293.92</v>
      </c>
      <c r="AH93" s="50">
        <v>377.26</v>
      </c>
      <c r="AI93" s="50">
        <v>4570.51</v>
      </c>
      <c r="AJ93" s="50">
        <v>0</v>
      </c>
      <c r="AK93" s="50">
        <v>541</v>
      </c>
      <c r="AL93" s="50">
        <v>541</v>
      </c>
      <c r="AM93" s="50">
        <v>0</v>
      </c>
      <c r="AN93" s="50">
        <v>168.98</v>
      </c>
      <c r="AO93" s="50">
        <v>0</v>
      </c>
      <c r="AP93" s="50">
        <v>674.15</v>
      </c>
      <c r="AQ93" s="50">
        <v>0</v>
      </c>
      <c r="AR93" s="50">
        <v>0</v>
      </c>
      <c r="AS93" s="50">
        <v>0</v>
      </c>
      <c r="AT93" s="224">
        <v>843.13</v>
      </c>
      <c r="AU93" s="224">
        <v>52048.89</v>
      </c>
    </row>
    <row r="94" spans="1:47" x14ac:dyDescent="0.35">
      <c r="A94" s="25" t="s">
        <v>20</v>
      </c>
      <c r="B94" s="26" t="s">
        <v>107</v>
      </c>
      <c r="C94" s="50">
        <v>0</v>
      </c>
      <c r="D94" s="50">
        <v>878.71</v>
      </c>
      <c r="E94" s="50">
        <v>0</v>
      </c>
      <c r="F94" s="50">
        <v>952.84</v>
      </c>
      <c r="G94" s="50">
        <v>0</v>
      </c>
      <c r="H94" s="50">
        <v>0</v>
      </c>
      <c r="I94" s="50">
        <v>153.97999999999999</v>
      </c>
      <c r="J94" s="50">
        <v>1985.53</v>
      </c>
      <c r="K94" s="50">
        <v>0</v>
      </c>
      <c r="L94" s="50">
        <v>0</v>
      </c>
      <c r="M94" s="50">
        <v>10037</v>
      </c>
      <c r="N94" s="50">
        <v>10037</v>
      </c>
      <c r="O94" s="50">
        <v>0</v>
      </c>
      <c r="P94" s="50">
        <v>410.64</v>
      </c>
      <c r="Q94" s="50">
        <v>0</v>
      </c>
      <c r="R94" s="50">
        <v>0</v>
      </c>
      <c r="S94" s="50">
        <v>0</v>
      </c>
      <c r="T94" s="50">
        <v>410.64</v>
      </c>
      <c r="U94" s="50">
        <v>1204.44</v>
      </c>
      <c r="V94" s="50">
        <v>0</v>
      </c>
      <c r="W94" s="50">
        <v>0</v>
      </c>
      <c r="X94" s="50">
        <v>0</v>
      </c>
      <c r="Y94" s="50">
        <v>1204.44</v>
      </c>
      <c r="Z94" s="50">
        <v>230.57</v>
      </c>
      <c r="AA94" s="50">
        <v>0</v>
      </c>
      <c r="AB94" s="50">
        <v>0</v>
      </c>
      <c r="AC94" s="50">
        <v>120.52</v>
      </c>
      <c r="AD94" s="50">
        <v>0</v>
      </c>
      <c r="AE94" s="50">
        <v>0</v>
      </c>
      <c r="AF94" s="50">
        <v>0</v>
      </c>
      <c r="AG94" s="50">
        <v>0</v>
      </c>
      <c r="AH94" s="50">
        <v>0</v>
      </c>
      <c r="AI94" s="50">
        <v>351.09</v>
      </c>
      <c r="AJ94" s="50">
        <v>0</v>
      </c>
      <c r="AK94" s="50">
        <v>101.56</v>
      </c>
      <c r="AL94" s="50">
        <v>101.56</v>
      </c>
      <c r="AM94" s="50">
        <v>0</v>
      </c>
      <c r="AN94" s="50">
        <v>0</v>
      </c>
      <c r="AO94" s="50">
        <v>0</v>
      </c>
      <c r="AP94" s="50">
        <v>0</v>
      </c>
      <c r="AQ94" s="50">
        <v>0</v>
      </c>
      <c r="AR94" s="50">
        <v>0</v>
      </c>
      <c r="AS94" s="50">
        <v>0</v>
      </c>
      <c r="AT94" s="224">
        <v>0</v>
      </c>
      <c r="AU94" s="224">
        <v>14090.26</v>
      </c>
    </row>
    <row r="95" spans="1:47" x14ac:dyDescent="0.35">
      <c r="A95" s="25" t="s">
        <v>20</v>
      </c>
      <c r="B95" s="26" t="s">
        <v>108</v>
      </c>
      <c r="C95" s="50">
        <v>1924.65</v>
      </c>
      <c r="D95" s="50">
        <v>878.71</v>
      </c>
      <c r="E95" s="50">
        <v>0</v>
      </c>
      <c r="F95" s="50">
        <v>2858.52</v>
      </c>
      <c r="G95" s="50">
        <v>0</v>
      </c>
      <c r="H95" s="50">
        <v>0</v>
      </c>
      <c r="I95" s="50">
        <v>153.97999999999999</v>
      </c>
      <c r="J95" s="50">
        <v>5815.86</v>
      </c>
      <c r="K95" s="50">
        <v>2509.25</v>
      </c>
      <c r="L95" s="50">
        <v>0</v>
      </c>
      <c r="M95" s="50">
        <v>0</v>
      </c>
      <c r="N95" s="50">
        <v>2509.25</v>
      </c>
      <c r="O95" s="50">
        <v>0</v>
      </c>
      <c r="P95" s="50">
        <v>8212.7999999999993</v>
      </c>
      <c r="Q95" s="50">
        <v>0</v>
      </c>
      <c r="R95" s="50">
        <v>0</v>
      </c>
      <c r="S95" s="50">
        <v>0</v>
      </c>
      <c r="T95" s="50">
        <v>8212.7999999999993</v>
      </c>
      <c r="U95" s="50">
        <v>0</v>
      </c>
      <c r="V95" s="50">
        <v>702.59</v>
      </c>
      <c r="W95" s="50">
        <v>95.35</v>
      </c>
      <c r="X95" s="50">
        <v>0</v>
      </c>
      <c r="Y95" s="50">
        <v>797.94</v>
      </c>
      <c r="Z95" s="50">
        <v>1844.56</v>
      </c>
      <c r="AA95" s="50">
        <v>3025.92</v>
      </c>
      <c r="AB95" s="50">
        <v>0</v>
      </c>
      <c r="AC95" s="50">
        <v>1807.8</v>
      </c>
      <c r="AD95" s="50">
        <v>0</v>
      </c>
      <c r="AE95" s="50">
        <v>1887</v>
      </c>
      <c r="AF95" s="50">
        <v>0</v>
      </c>
      <c r="AG95" s="50">
        <v>881.76</v>
      </c>
      <c r="AH95" s="50">
        <v>0</v>
      </c>
      <c r="AI95" s="50">
        <v>6421.12</v>
      </c>
      <c r="AJ95" s="50">
        <v>0</v>
      </c>
      <c r="AK95" s="50">
        <v>558.58000000000004</v>
      </c>
      <c r="AL95" s="50">
        <v>558.58000000000004</v>
      </c>
      <c r="AM95" s="50">
        <v>0</v>
      </c>
      <c r="AN95" s="50">
        <v>0</v>
      </c>
      <c r="AO95" s="50">
        <v>0</v>
      </c>
      <c r="AP95" s="50">
        <v>0</v>
      </c>
      <c r="AQ95" s="50">
        <v>0</v>
      </c>
      <c r="AR95" s="50">
        <v>0</v>
      </c>
      <c r="AS95" s="50">
        <v>0</v>
      </c>
      <c r="AT95" s="224">
        <v>0</v>
      </c>
      <c r="AU95" s="224">
        <v>24315.55</v>
      </c>
    </row>
    <row r="96" spans="1:47" x14ac:dyDescent="0.35">
      <c r="A96" s="25" t="s">
        <v>20</v>
      </c>
      <c r="B96" s="26" t="s">
        <v>109</v>
      </c>
      <c r="C96" s="50">
        <v>0</v>
      </c>
      <c r="D96" s="50">
        <v>1129.77</v>
      </c>
      <c r="E96" s="50">
        <v>0</v>
      </c>
      <c r="F96" s="50">
        <v>1088.96</v>
      </c>
      <c r="G96" s="50">
        <v>0</v>
      </c>
      <c r="H96" s="50">
        <v>0</v>
      </c>
      <c r="I96" s="50">
        <v>230.97</v>
      </c>
      <c r="J96" s="50">
        <v>2449.6999999999998</v>
      </c>
      <c r="K96" s="50">
        <v>1304.81</v>
      </c>
      <c r="L96" s="50">
        <v>0</v>
      </c>
      <c r="M96" s="50">
        <v>1003.7</v>
      </c>
      <c r="N96" s="50">
        <v>2308.5100000000002</v>
      </c>
      <c r="O96" s="50">
        <v>643.55999999999995</v>
      </c>
      <c r="P96" s="50">
        <v>4517.04</v>
      </c>
      <c r="Q96" s="50">
        <v>0</v>
      </c>
      <c r="R96" s="50">
        <v>0</v>
      </c>
      <c r="S96" s="50">
        <v>0</v>
      </c>
      <c r="T96" s="50">
        <v>5160.6000000000004</v>
      </c>
      <c r="U96" s="50">
        <v>602.22</v>
      </c>
      <c r="V96" s="50">
        <v>2007.4</v>
      </c>
      <c r="W96" s="50">
        <v>0</v>
      </c>
      <c r="X96" s="50">
        <v>0</v>
      </c>
      <c r="Y96" s="50">
        <v>2609.62</v>
      </c>
      <c r="Z96" s="50">
        <v>461.14</v>
      </c>
      <c r="AA96" s="50">
        <v>0</v>
      </c>
      <c r="AB96" s="50">
        <v>0</v>
      </c>
      <c r="AC96" s="50">
        <v>0</v>
      </c>
      <c r="AD96" s="50">
        <v>266.82</v>
      </c>
      <c r="AE96" s="50">
        <v>377.4</v>
      </c>
      <c r="AF96" s="50">
        <v>0</v>
      </c>
      <c r="AG96" s="50">
        <v>0</v>
      </c>
      <c r="AH96" s="50">
        <v>1886.3</v>
      </c>
      <c r="AI96" s="50">
        <v>2991.66</v>
      </c>
      <c r="AJ96" s="50">
        <v>0</v>
      </c>
      <c r="AK96" s="50">
        <v>337.88</v>
      </c>
      <c r="AL96" s="50">
        <v>337.88</v>
      </c>
      <c r="AM96" s="50">
        <v>0</v>
      </c>
      <c r="AN96" s="50">
        <v>0</v>
      </c>
      <c r="AO96" s="50">
        <v>0</v>
      </c>
      <c r="AP96" s="50">
        <v>134.83000000000001</v>
      </c>
      <c r="AQ96" s="50">
        <v>0</v>
      </c>
      <c r="AR96" s="50">
        <v>0</v>
      </c>
      <c r="AS96" s="50">
        <v>0</v>
      </c>
      <c r="AT96" s="224">
        <v>134.83000000000001</v>
      </c>
      <c r="AU96" s="224">
        <v>15992.8</v>
      </c>
    </row>
    <row r="97" spans="1:47" x14ac:dyDescent="0.35">
      <c r="A97" s="25" t="s">
        <v>20</v>
      </c>
      <c r="B97" s="26" t="s">
        <v>110</v>
      </c>
      <c r="C97" s="50">
        <v>0</v>
      </c>
      <c r="D97" s="50">
        <v>878.71</v>
      </c>
      <c r="E97" s="50">
        <v>0</v>
      </c>
      <c r="F97" s="50">
        <v>272.24</v>
      </c>
      <c r="G97" s="50">
        <v>0</v>
      </c>
      <c r="H97" s="50">
        <v>0</v>
      </c>
      <c r="I97" s="50">
        <v>1154.8499999999999</v>
      </c>
      <c r="J97" s="50">
        <v>2305.8000000000002</v>
      </c>
      <c r="K97" s="50">
        <v>4215.54</v>
      </c>
      <c r="L97" s="50">
        <v>0</v>
      </c>
      <c r="M97" s="50">
        <v>501.85</v>
      </c>
      <c r="N97" s="50">
        <v>4717.3900000000003</v>
      </c>
      <c r="O97" s="50">
        <v>0</v>
      </c>
      <c r="P97" s="50">
        <v>1231.92</v>
      </c>
      <c r="Q97" s="50">
        <v>0</v>
      </c>
      <c r="R97" s="50">
        <v>0</v>
      </c>
      <c r="S97" s="50">
        <v>0</v>
      </c>
      <c r="T97" s="50">
        <v>1231.92</v>
      </c>
      <c r="U97" s="50">
        <v>0</v>
      </c>
      <c r="V97" s="50">
        <v>1304.81</v>
      </c>
      <c r="W97" s="50">
        <v>0</v>
      </c>
      <c r="X97" s="50">
        <v>0</v>
      </c>
      <c r="Y97" s="50">
        <v>1304.81</v>
      </c>
      <c r="Z97" s="50">
        <v>0</v>
      </c>
      <c r="AA97" s="50">
        <v>0</v>
      </c>
      <c r="AB97" s="50">
        <v>0</v>
      </c>
      <c r="AC97" s="50">
        <v>602.6</v>
      </c>
      <c r="AD97" s="50">
        <v>0</v>
      </c>
      <c r="AE97" s="50">
        <v>943.5</v>
      </c>
      <c r="AF97" s="50">
        <v>0</v>
      </c>
      <c r="AG97" s="50">
        <v>146.96</v>
      </c>
      <c r="AH97" s="50">
        <v>3018.08</v>
      </c>
      <c r="AI97" s="50">
        <v>4711.1400000000003</v>
      </c>
      <c r="AJ97" s="50">
        <v>0</v>
      </c>
      <c r="AK97" s="50">
        <v>355.46</v>
      </c>
      <c r="AL97" s="50">
        <v>355.46</v>
      </c>
      <c r="AM97" s="50">
        <v>0</v>
      </c>
      <c r="AN97" s="50">
        <v>0</v>
      </c>
      <c r="AO97" s="50">
        <v>0</v>
      </c>
      <c r="AP97" s="50">
        <v>134.83000000000001</v>
      </c>
      <c r="AQ97" s="50">
        <v>0</v>
      </c>
      <c r="AR97" s="50">
        <v>0</v>
      </c>
      <c r="AS97" s="50">
        <v>168.98</v>
      </c>
      <c r="AT97" s="224">
        <v>134.83000000000001</v>
      </c>
      <c r="AU97" s="224">
        <v>14761.35</v>
      </c>
    </row>
    <row r="98" spans="1:47" x14ac:dyDescent="0.35">
      <c r="A98" s="25" t="s">
        <v>20</v>
      </c>
      <c r="B98" s="26" t="s">
        <v>111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1505.55</v>
      </c>
      <c r="L98" s="50">
        <v>3011.1</v>
      </c>
      <c r="M98" s="50">
        <v>0</v>
      </c>
      <c r="N98" s="50">
        <v>4516.6499999999996</v>
      </c>
      <c r="O98" s="50">
        <v>1287.1199999999999</v>
      </c>
      <c r="P98" s="50">
        <v>1437.24</v>
      </c>
      <c r="Q98" s="50">
        <v>0</v>
      </c>
      <c r="R98" s="50">
        <v>1240.2</v>
      </c>
      <c r="S98" s="50">
        <v>221.12</v>
      </c>
      <c r="T98" s="50">
        <v>3964.56</v>
      </c>
      <c r="U98" s="50">
        <v>0</v>
      </c>
      <c r="V98" s="50">
        <v>200.74</v>
      </c>
      <c r="W98" s="50">
        <v>0</v>
      </c>
      <c r="X98" s="50">
        <v>0</v>
      </c>
      <c r="Y98" s="50">
        <v>200.74</v>
      </c>
      <c r="Z98" s="50">
        <v>5994.82</v>
      </c>
      <c r="AA98" s="50">
        <v>378.24</v>
      </c>
      <c r="AB98" s="50">
        <v>0</v>
      </c>
      <c r="AC98" s="50">
        <v>602.6</v>
      </c>
      <c r="AD98" s="50">
        <v>0</v>
      </c>
      <c r="AE98" s="50">
        <v>1887</v>
      </c>
      <c r="AF98" s="50">
        <v>1472.55</v>
      </c>
      <c r="AG98" s="50">
        <v>734.8</v>
      </c>
      <c r="AH98" s="50">
        <v>0</v>
      </c>
      <c r="AI98" s="50">
        <v>10691.77</v>
      </c>
      <c r="AJ98" s="50">
        <v>0</v>
      </c>
      <c r="AK98" s="50">
        <v>1908.14</v>
      </c>
      <c r="AL98" s="50">
        <v>1908.14</v>
      </c>
      <c r="AM98" s="50">
        <v>0</v>
      </c>
      <c r="AN98" s="50">
        <v>0</v>
      </c>
      <c r="AO98" s="50">
        <v>0</v>
      </c>
      <c r="AP98" s="50">
        <v>404.49</v>
      </c>
      <c r="AQ98" s="50">
        <v>0</v>
      </c>
      <c r="AR98" s="50">
        <v>132.13999999999999</v>
      </c>
      <c r="AS98" s="50">
        <v>0</v>
      </c>
      <c r="AT98" s="224">
        <v>404.49</v>
      </c>
      <c r="AU98" s="224">
        <v>21686.35</v>
      </c>
    </row>
    <row r="99" spans="1:47" x14ac:dyDescent="0.35">
      <c r="A99" s="25" t="s">
        <v>20</v>
      </c>
      <c r="B99" s="26" t="s">
        <v>112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1308.83</v>
      </c>
      <c r="J99" s="50">
        <v>1308.83</v>
      </c>
      <c r="K99" s="50">
        <v>1003.7</v>
      </c>
      <c r="L99" s="50">
        <v>0</v>
      </c>
      <c r="M99" s="50">
        <v>0</v>
      </c>
      <c r="N99" s="50">
        <v>1003.7</v>
      </c>
      <c r="O99" s="50">
        <v>160.88999999999999</v>
      </c>
      <c r="P99" s="50">
        <v>2053.1999999999998</v>
      </c>
      <c r="Q99" s="50">
        <v>0</v>
      </c>
      <c r="R99" s="50">
        <v>0</v>
      </c>
      <c r="S99" s="50">
        <v>0</v>
      </c>
      <c r="T99" s="50">
        <v>2214.09</v>
      </c>
      <c r="U99" s="50">
        <v>0</v>
      </c>
      <c r="V99" s="50">
        <v>0</v>
      </c>
      <c r="W99" s="50">
        <v>0</v>
      </c>
      <c r="X99" s="50">
        <v>0</v>
      </c>
      <c r="Y99" s="50">
        <v>0</v>
      </c>
      <c r="Z99" s="50">
        <v>0</v>
      </c>
      <c r="AA99" s="50">
        <v>0</v>
      </c>
      <c r="AB99" s="50">
        <v>0</v>
      </c>
      <c r="AC99" s="50">
        <v>0</v>
      </c>
      <c r="AD99" s="50">
        <v>0</v>
      </c>
      <c r="AE99" s="50">
        <v>188.7</v>
      </c>
      <c r="AF99" s="50">
        <v>0</v>
      </c>
      <c r="AG99" s="50">
        <v>146.96</v>
      </c>
      <c r="AH99" s="50">
        <v>0</v>
      </c>
      <c r="AI99" s="50">
        <v>335.66</v>
      </c>
      <c r="AJ99" s="50">
        <v>0</v>
      </c>
      <c r="AK99" s="50">
        <v>431.14</v>
      </c>
      <c r="AL99" s="50">
        <v>431.14</v>
      </c>
      <c r="AM99" s="50">
        <v>0</v>
      </c>
      <c r="AN99" s="50">
        <v>0</v>
      </c>
      <c r="AO99" s="50">
        <v>0</v>
      </c>
      <c r="AP99" s="50">
        <v>134.83000000000001</v>
      </c>
      <c r="AQ99" s="50">
        <v>0</v>
      </c>
      <c r="AR99" s="50">
        <v>0</v>
      </c>
      <c r="AS99" s="50">
        <v>0</v>
      </c>
      <c r="AT99" s="224">
        <v>134.83000000000001</v>
      </c>
      <c r="AU99" s="224">
        <v>5428.25</v>
      </c>
    </row>
    <row r="100" spans="1:47" x14ac:dyDescent="0.35">
      <c r="A100" s="25" t="s">
        <v>20</v>
      </c>
      <c r="B100" s="26" t="s">
        <v>113</v>
      </c>
      <c r="C100" s="50">
        <v>384.93</v>
      </c>
      <c r="D100" s="50">
        <v>0</v>
      </c>
      <c r="E100" s="50">
        <v>0</v>
      </c>
      <c r="F100" s="50">
        <v>4219.72</v>
      </c>
      <c r="G100" s="50">
        <v>2688.8</v>
      </c>
      <c r="H100" s="50">
        <v>1003.7</v>
      </c>
      <c r="I100" s="50">
        <v>230.97</v>
      </c>
      <c r="J100" s="50">
        <v>8528.1200000000008</v>
      </c>
      <c r="K100" s="50">
        <v>2810.36</v>
      </c>
      <c r="L100" s="50">
        <v>2007.4</v>
      </c>
      <c r="M100" s="50">
        <v>0</v>
      </c>
      <c r="N100" s="50">
        <v>4817.76</v>
      </c>
      <c r="O100" s="50">
        <v>643.55999999999995</v>
      </c>
      <c r="P100" s="50">
        <v>0</v>
      </c>
      <c r="Q100" s="50">
        <v>475.76</v>
      </c>
      <c r="R100" s="50">
        <v>0</v>
      </c>
      <c r="S100" s="50">
        <v>0</v>
      </c>
      <c r="T100" s="50">
        <v>1119.32</v>
      </c>
      <c r="U100" s="50">
        <v>0</v>
      </c>
      <c r="V100" s="50">
        <v>0</v>
      </c>
      <c r="W100" s="50">
        <v>0</v>
      </c>
      <c r="X100" s="50">
        <v>0</v>
      </c>
      <c r="Y100" s="50">
        <v>0</v>
      </c>
      <c r="Z100" s="50">
        <v>3458.55</v>
      </c>
      <c r="AA100" s="50">
        <v>567.36</v>
      </c>
      <c r="AB100" s="50">
        <v>188.7</v>
      </c>
      <c r="AC100" s="50">
        <v>0</v>
      </c>
      <c r="AD100" s="50">
        <v>0</v>
      </c>
      <c r="AE100" s="50">
        <v>377.4</v>
      </c>
      <c r="AF100" s="50">
        <v>0</v>
      </c>
      <c r="AG100" s="50">
        <v>440.88</v>
      </c>
      <c r="AH100" s="50">
        <v>0</v>
      </c>
      <c r="AI100" s="50">
        <v>4465.53</v>
      </c>
      <c r="AJ100" s="50">
        <v>0</v>
      </c>
      <c r="AK100" s="50">
        <v>101.56</v>
      </c>
      <c r="AL100" s="50">
        <v>101.56</v>
      </c>
      <c r="AM100" s="50">
        <v>0</v>
      </c>
      <c r="AN100" s="50">
        <v>0</v>
      </c>
      <c r="AO100" s="50">
        <v>0</v>
      </c>
      <c r="AP100" s="50">
        <v>674.15</v>
      </c>
      <c r="AQ100" s="50">
        <v>0</v>
      </c>
      <c r="AR100" s="50">
        <v>0</v>
      </c>
      <c r="AS100" s="50">
        <v>0</v>
      </c>
      <c r="AT100" s="224">
        <v>674.15</v>
      </c>
      <c r="AU100" s="224">
        <v>19706.439999999999</v>
      </c>
    </row>
    <row r="101" spans="1:47" x14ac:dyDescent="0.35">
      <c r="A101" s="25" t="s">
        <v>20</v>
      </c>
      <c r="B101" s="26" t="s">
        <v>114</v>
      </c>
      <c r="C101" s="50">
        <v>384.93</v>
      </c>
      <c r="D101" s="50">
        <v>753.18</v>
      </c>
      <c r="E101" s="50">
        <v>0</v>
      </c>
      <c r="F101" s="50">
        <v>3675.24</v>
      </c>
      <c r="G101" s="50">
        <v>4570.96</v>
      </c>
      <c r="H101" s="50">
        <v>2007.4</v>
      </c>
      <c r="I101" s="50">
        <v>1693.78</v>
      </c>
      <c r="J101" s="50">
        <v>13085.49</v>
      </c>
      <c r="K101" s="50">
        <v>12947.73</v>
      </c>
      <c r="L101" s="50">
        <v>5018.5</v>
      </c>
      <c r="M101" s="50">
        <v>1304.81</v>
      </c>
      <c r="N101" s="50">
        <v>19271.04</v>
      </c>
      <c r="O101" s="50">
        <v>4504.92</v>
      </c>
      <c r="P101" s="50">
        <v>2258.52</v>
      </c>
      <c r="Q101" s="50">
        <v>0</v>
      </c>
      <c r="R101" s="50">
        <v>0</v>
      </c>
      <c r="S101" s="50">
        <v>0</v>
      </c>
      <c r="T101" s="50">
        <v>6763.44</v>
      </c>
      <c r="U101" s="50">
        <v>4215.54</v>
      </c>
      <c r="V101" s="50">
        <v>2308.5100000000002</v>
      </c>
      <c r="W101" s="50">
        <v>95.35</v>
      </c>
      <c r="X101" s="50">
        <v>90.33</v>
      </c>
      <c r="Y101" s="50">
        <v>6709.73</v>
      </c>
      <c r="Z101" s="50">
        <v>4841.97</v>
      </c>
      <c r="AA101" s="50">
        <v>1891.2</v>
      </c>
      <c r="AB101" s="50">
        <v>0</v>
      </c>
      <c r="AC101" s="50">
        <v>361.56</v>
      </c>
      <c r="AD101" s="50">
        <v>0</v>
      </c>
      <c r="AE101" s="50">
        <v>3585.3</v>
      </c>
      <c r="AF101" s="50">
        <v>0</v>
      </c>
      <c r="AG101" s="50">
        <v>0</v>
      </c>
      <c r="AH101" s="50">
        <v>3395.34</v>
      </c>
      <c r="AI101" s="50">
        <v>12184.17</v>
      </c>
      <c r="AJ101" s="50">
        <v>827.56</v>
      </c>
      <c r="AK101" s="50">
        <v>954.56</v>
      </c>
      <c r="AL101" s="50">
        <v>1782.12</v>
      </c>
      <c r="AM101" s="50">
        <v>0</v>
      </c>
      <c r="AN101" s="50">
        <v>0</v>
      </c>
      <c r="AO101" s="50">
        <v>0</v>
      </c>
      <c r="AP101" s="50">
        <v>3910.07</v>
      </c>
      <c r="AQ101" s="50">
        <v>136.12</v>
      </c>
      <c r="AR101" s="50">
        <v>858.91</v>
      </c>
      <c r="AS101" s="50">
        <v>0</v>
      </c>
      <c r="AT101" s="224">
        <v>4046.19</v>
      </c>
      <c r="AU101" s="224">
        <v>63842.18</v>
      </c>
    </row>
    <row r="102" spans="1:47" x14ac:dyDescent="0.35">
      <c r="A102" s="25" t="s">
        <v>20</v>
      </c>
      <c r="B102" s="26" t="s">
        <v>115</v>
      </c>
      <c r="C102" s="50">
        <v>0</v>
      </c>
      <c r="D102" s="50">
        <v>376.59</v>
      </c>
      <c r="E102" s="50">
        <v>0</v>
      </c>
      <c r="F102" s="50">
        <v>2450.16</v>
      </c>
      <c r="G102" s="50">
        <v>537.76</v>
      </c>
      <c r="H102" s="50">
        <v>0</v>
      </c>
      <c r="I102" s="50">
        <v>2001.74</v>
      </c>
      <c r="J102" s="50">
        <v>5366.25</v>
      </c>
      <c r="K102" s="50">
        <v>5018.5</v>
      </c>
      <c r="L102" s="50">
        <v>5018.5</v>
      </c>
      <c r="M102" s="50">
        <v>1003.7</v>
      </c>
      <c r="N102" s="50">
        <v>11040.7</v>
      </c>
      <c r="O102" s="50">
        <v>0</v>
      </c>
      <c r="P102" s="50">
        <v>2258.52</v>
      </c>
      <c r="Q102" s="50">
        <v>0</v>
      </c>
      <c r="R102" s="50">
        <v>0</v>
      </c>
      <c r="S102" s="50">
        <v>0</v>
      </c>
      <c r="T102" s="50">
        <v>2258.52</v>
      </c>
      <c r="U102" s="50">
        <v>0</v>
      </c>
      <c r="V102" s="50">
        <v>2107.77</v>
      </c>
      <c r="W102" s="50">
        <v>0</v>
      </c>
      <c r="X102" s="50">
        <v>0</v>
      </c>
      <c r="Y102" s="50">
        <v>2107.77</v>
      </c>
      <c r="Z102" s="50">
        <v>461.14</v>
      </c>
      <c r="AA102" s="50">
        <v>378.24</v>
      </c>
      <c r="AB102" s="50">
        <v>0</v>
      </c>
      <c r="AC102" s="50">
        <v>241.04</v>
      </c>
      <c r="AD102" s="50">
        <v>0</v>
      </c>
      <c r="AE102" s="50">
        <v>188.7</v>
      </c>
      <c r="AF102" s="50">
        <v>0</v>
      </c>
      <c r="AG102" s="50">
        <v>440.88</v>
      </c>
      <c r="AH102" s="50">
        <v>0</v>
      </c>
      <c r="AI102" s="50">
        <v>1331.76</v>
      </c>
      <c r="AJ102" s="50">
        <v>0</v>
      </c>
      <c r="AK102" s="50">
        <v>304.68</v>
      </c>
      <c r="AL102" s="50">
        <v>304.68</v>
      </c>
      <c r="AM102" s="50">
        <v>0</v>
      </c>
      <c r="AN102" s="50">
        <v>0</v>
      </c>
      <c r="AO102" s="50">
        <v>0</v>
      </c>
      <c r="AP102" s="50">
        <v>1213.47</v>
      </c>
      <c r="AQ102" s="50">
        <v>0</v>
      </c>
      <c r="AR102" s="50">
        <v>66.069999999999993</v>
      </c>
      <c r="AS102" s="50">
        <v>0</v>
      </c>
      <c r="AT102" s="224">
        <v>1213.47</v>
      </c>
      <c r="AU102" s="224">
        <v>23623.15</v>
      </c>
    </row>
    <row r="103" spans="1:47" x14ac:dyDescent="0.35">
      <c r="A103" s="25" t="s">
        <v>20</v>
      </c>
      <c r="B103" s="26" t="s">
        <v>116</v>
      </c>
      <c r="C103" s="50">
        <v>7698.6</v>
      </c>
      <c r="D103" s="50">
        <v>2259.54</v>
      </c>
      <c r="E103" s="50">
        <v>0</v>
      </c>
      <c r="F103" s="50">
        <v>11025.72</v>
      </c>
      <c r="G103" s="50">
        <v>537.76</v>
      </c>
      <c r="H103" s="50">
        <v>3011.1</v>
      </c>
      <c r="I103" s="50">
        <v>1462.81</v>
      </c>
      <c r="J103" s="50">
        <v>25995.53</v>
      </c>
      <c r="K103" s="50">
        <v>4014.8</v>
      </c>
      <c r="L103" s="50">
        <v>7025.9</v>
      </c>
      <c r="M103" s="50">
        <v>1003.7</v>
      </c>
      <c r="N103" s="50">
        <v>12044.4</v>
      </c>
      <c r="O103" s="50">
        <v>643.55999999999995</v>
      </c>
      <c r="P103" s="50">
        <v>4311.72</v>
      </c>
      <c r="Q103" s="50">
        <v>1189.4000000000001</v>
      </c>
      <c r="R103" s="50">
        <v>0</v>
      </c>
      <c r="S103" s="50">
        <v>221.12</v>
      </c>
      <c r="T103" s="50">
        <v>6144.68</v>
      </c>
      <c r="U103" s="50">
        <v>3713.69</v>
      </c>
      <c r="V103" s="50">
        <v>6222.94</v>
      </c>
      <c r="W103" s="50">
        <v>0</v>
      </c>
      <c r="X103" s="50">
        <v>993.63</v>
      </c>
      <c r="Y103" s="50">
        <v>10930.26</v>
      </c>
      <c r="Z103" s="50">
        <v>5303.11</v>
      </c>
      <c r="AA103" s="50">
        <v>1323.84</v>
      </c>
      <c r="AB103" s="50">
        <v>0</v>
      </c>
      <c r="AC103" s="50">
        <v>3374.56</v>
      </c>
      <c r="AD103" s="50">
        <v>0</v>
      </c>
      <c r="AE103" s="50">
        <v>3774</v>
      </c>
      <c r="AF103" s="50">
        <v>0</v>
      </c>
      <c r="AG103" s="50">
        <v>1763.52</v>
      </c>
      <c r="AH103" s="50">
        <v>943.15</v>
      </c>
      <c r="AI103" s="50">
        <v>15158.34</v>
      </c>
      <c r="AJ103" s="50">
        <v>2482.6799999999998</v>
      </c>
      <c r="AK103" s="50">
        <v>963.84</v>
      </c>
      <c r="AL103" s="50">
        <v>3446.52</v>
      </c>
      <c r="AM103" s="50">
        <v>0</v>
      </c>
      <c r="AN103" s="50">
        <v>0</v>
      </c>
      <c r="AO103" s="50">
        <v>404.49</v>
      </c>
      <c r="AP103" s="50">
        <v>943.81</v>
      </c>
      <c r="AQ103" s="50">
        <v>272.24</v>
      </c>
      <c r="AR103" s="50">
        <v>858.91</v>
      </c>
      <c r="AS103" s="50">
        <v>0</v>
      </c>
      <c r="AT103" s="224">
        <v>1620.54</v>
      </c>
      <c r="AU103" s="224">
        <v>75340.27</v>
      </c>
    </row>
    <row r="104" spans="1:47" x14ac:dyDescent="0.35">
      <c r="A104" s="25" t="s">
        <v>20</v>
      </c>
      <c r="B104" s="26" t="s">
        <v>117</v>
      </c>
      <c r="C104" s="50">
        <v>15653.82</v>
      </c>
      <c r="D104" s="50">
        <v>2134.0100000000002</v>
      </c>
      <c r="E104" s="50">
        <v>0</v>
      </c>
      <c r="F104" s="50">
        <v>6533.76</v>
      </c>
      <c r="G104" s="50">
        <v>1478.84</v>
      </c>
      <c r="H104" s="50">
        <v>1405.18</v>
      </c>
      <c r="I104" s="50">
        <v>1385.82</v>
      </c>
      <c r="J104" s="50">
        <v>28591.43</v>
      </c>
      <c r="K104" s="50">
        <v>4516.6499999999996</v>
      </c>
      <c r="L104" s="50">
        <v>50185</v>
      </c>
      <c r="M104" s="50">
        <v>2007.4</v>
      </c>
      <c r="N104" s="50">
        <v>56709.05</v>
      </c>
      <c r="O104" s="50">
        <v>1448.01</v>
      </c>
      <c r="P104" s="50">
        <v>3079.8</v>
      </c>
      <c r="Q104" s="50">
        <v>475.76</v>
      </c>
      <c r="R104" s="50">
        <v>0</v>
      </c>
      <c r="S104" s="50">
        <v>0</v>
      </c>
      <c r="T104" s="50">
        <v>5003.57</v>
      </c>
      <c r="U104" s="50">
        <v>401.48</v>
      </c>
      <c r="V104" s="50">
        <v>8029.6</v>
      </c>
      <c r="W104" s="50">
        <v>5816.35</v>
      </c>
      <c r="X104" s="50">
        <v>0</v>
      </c>
      <c r="Y104" s="50">
        <v>14247.43</v>
      </c>
      <c r="Z104" s="50">
        <v>4380.83</v>
      </c>
      <c r="AA104" s="50">
        <v>0</v>
      </c>
      <c r="AB104" s="50">
        <v>566.1</v>
      </c>
      <c r="AC104" s="50">
        <v>3736.12</v>
      </c>
      <c r="AD104" s="50">
        <v>0</v>
      </c>
      <c r="AE104" s="50">
        <v>10567.2</v>
      </c>
      <c r="AF104" s="50">
        <v>0</v>
      </c>
      <c r="AG104" s="50">
        <v>293.92</v>
      </c>
      <c r="AH104" s="50">
        <v>943.15</v>
      </c>
      <c r="AI104" s="50">
        <v>20487.32</v>
      </c>
      <c r="AJ104" s="50">
        <v>827.56</v>
      </c>
      <c r="AK104" s="50">
        <v>963.84</v>
      </c>
      <c r="AL104" s="50">
        <v>1791.4</v>
      </c>
      <c r="AM104" s="50">
        <v>0</v>
      </c>
      <c r="AN104" s="50">
        <v>0</v>
      </c>
      <c r="AO104" s="50">
        <v>0</v>
      </c>
      <c r="AP104" s="50">
        <v>1752.79</v>
      </c>
      <c r="AQ104" s="50">
        <v>0</v>
      </c>
      <c r="AR104" s="50">
        <v>0</v>
      </c>
      <c r="AS104" s="50">
        <v>0</v>
      </c>
      <c r="AT104" s="224">
        <v>1752.79</v>
      </c>
      <c r="AU104" s="224">
        <v>128582.99</v>
      </c>
    </row>
    <row r="105" spans="1:47" x14ac:dyDescent="0.35">
      <c r="A105" s="25" t="s">
        <v>20</v>
      </c>
      <c r="B105" s="26" t="s">
        <v>118</v>
      </c>
      <c r="C105" s="50">
        <v>15397.2</v>
      </c>
      <c r="D105" s="50">
        <v>5146.7299999999996</v>
      </c>
      <c r="E105" s="50">
        <v>129.30000000000001</v>
      </c>
      <c r="F105" s="50">
        <v>14156.48</v>
      </c>
      <c r="G105" s="50">
        <v>1075.52</v>
      </c>
      <c r="H105" s="50">
        <v>5118.87</v>
      </c>
      <c r="I105" s="50">
        <v>4850.37</v>
      </c>
      <c r="J105" s="50">
        <v>45874.47</v>
      </c>
      <c r="K105" s="50">
        <v>19471.78</v>
      </c>
      <c r="L105" s="50">
        <v>10538.85</v>
      </c>
      <c r="M105" s="50">
        <v>4014.8</v>
      </c>
      <c r="N105" s="50">
        <v>34025.43</v>
      </c>
      <c r="O105" s="50">
        <v>6596.49</v>
      </c>
      <c r="P105" s="50">
        <v>3079.8</v>
      </c>
      <c r="Q105" s="50">
        <v>1427.28</v>
      </c>
      <c r="R105" s="50">
        <v>1116.18</v>
      </c>
      <c r="S105" s="50">
        <v>331.68</v>
      </c>
      <c r="T105" s="50">
        <v>12219.75</v>
      </c>
      <c r="U105" s="50">
        <v>7126.27</v>
      </c>
      <c r="V105" s="50">
        <v>18668.82</v>
      </c>
      <c r="W105" s="50">
        <v>3337.25</v>
      </c>
      <c r="X105" s="50">
        <v>3161.55</v>
      </c>
      <c r="Y105" s="50">
        <v>32293.89</v>
      </c>
      <c r="Z105" s="50">
        <v>2075.13</v>
      </c>
      <c r="AA105" s="50">
        <v>2269.44</v>
      </c>
      <c r="AB105" s="50">
        <v>1509.6</v>
      </c>
      <c r="AC105" s="50">
        <v>4820.8</v>
      </c>
      <c r="AD105" s="50">
        <v>0</v>
      </c>
      <c r="AE105" s="50">
        <v>25474.5</v>
      </c>
      <c r="AF105" s="50">
        <v>0</v>
      </c>
      <c r="AG105" s="50">
        <v>734.8</v>
      </c>
      <c r="AH105" s="50">
        <v>377.26</v>
      </c>
      <c r="AI105" s="50">
        <v>34992.089999999997</v>
      </c>
      <c r="AJ105" s="50">
        <v>1655.12</v>
      </c>
      <c r="AK105" s="50">
        <v>3272.86</v>
      </c>
      <c r="AL105" s="50">
        <v>4927.9799999999996</v>
      </c>
      <c r="AM105" s="50">
        <v>0</v>
      </c>
      <c r="AN105" s="50">
        <v>0</v>
      </c>
      <c r="AO105" s="50">
        <v>0</v>
      </c>
      <c r="AP105" s="50">
        <v>3910.07</v>
      </c>
      <c r="AQ105" s="50">
        <v>2041.8</v>
      </c>
      <c r="AR105" s="50">
        <v>924.98</v>
      </c>
      <c r="AS105" s="50">
        <v>0</v>
      </c>
      <c r="AT105" s="224">
        <v>5951.87</v>
      </c>
      <c r="AU105" s="224">
        <v>170285.48</v>
      </c>
    </row>
    <row r="106" spans="1:47" x14ac:dyDescent="0.35">
      <c r="A106" s="25" t="s">
        <v>20</v>
      </c>
      <c r="B106" s="26" t="s">
        <v>119</v>
      </c>
      <c r="C106" s="50">
        <v>15397.2</v>
      </c>
      <c r="D106" s="50">
        <v>4895.67</v>
      </c>
      <c r="E106" s="50">
        <v>0</v>
      </c>
      <c r="F106" s="50">
        <v>18376.2</v>
      </c>
      <c r="G106" s="50">
        <v>1613.28</v>
      </c>
      <c r="H106" s="50">
        <v>3211.84</v>
      </c>
      <c r="I106" s="50">
        <v>7775.99</v>
      </c>
      <c r="J106" s="50">
        <v>51270.18</v>
      </c>
      <c r="K106" s="50">
        <v>11442.18</v>
      </c>
      <c r="L106" s="50">
        <v>11040.7</v>
      </c>
      <c r="M106" s="50">
        <v>3011.1</v>
      </c>
      <c r="N106" s="50">
        <v>25493.98</v>
      </c>
      <c r="O106" s="50">
        <v>7883.61</v>
      </c>
      <c r="P106" s="50">
        <v>17452.2</v>
      </c>
      <c r="Q106" s="50">
        <v>118.94</v>
      </c>
      <c r="R106" s="50">
        <v>0</v>
      </c>
      <c r="S106" s="50">
        <v>0</v>
      </c>
      <c r="T106" s="50">
        <v>25454.75</v>
      </c>
      <c r="U106" s="50">
        <v>3412.58</v>
      </c>
      <c r="V106" s="50">
        <v>10137.370000000001</v>
      </c>
      <c r="W106" s="50">
        <v>0</v>
      </c>
      <c r="X106" s="50">
        <v>0</v>
      </c>
      <c r="Y106" s="50">
        <v>13549.95</v>
      </c>
      <c r="Z106" s="50">
        <v>5303.11</v>
      </c>
      <c r="AA106" s="50">
        <v>2269.44</v>
      </c>
      <c r="AB106" s="50">
        <v>566.1</v>
      </c>
      <c r="AC106" s="50">
        <v>2651.44</v>
      </c>
      <c r="AD106" s="50">
        <v>0</v>
      </c>
      <c r="AE106" s="50">
        <v>17926.5</v>
      </c>
      <c r="AF106" s="50">
        <v>0</v>
      </c>
      <c r="AG106" s="50">
        <v>2351.36</v>
      </c>
      <c r="AH106" s="50">
        <v>2263.56</v>
      </c>
      <c r="AI106" s="50">
        <v>31062.07</v>
      </c>
      <c r="AJ106" s="50">
        <v>2482.6799999999998</v>
      </c>
      <c r="AK106" s="50">
        <v>2274.84</v>
      </c>
      <c r="AL106" s="50">
        <v>4757.5200000000004</v>
      </c>
      <c r="AM106" s="50">
        <v>0</v>
      </c>
      <c r="AN106" s="50">
        <v>0</v>
      </c>
      <c r="AO106" s="50">
        <v>0</v>
      </c>
      <c r="AP106" s="50">
        <v>1887.62</v>
      </c>
      <c r="AQ106" s="50">
        <v>1633.44</v>
      </c>
      <c r="AR106" s="50">
        <v>3699.92</v>
      </c>
      <c r="AS106" s="50">
        <v>0</v>
      </c>
      <c r="AT106" s="224">
        <v>3521.06</v>
      </c>
      <c r="AU106" s="224">
        <v>155109.51</v>
      </c>
    </row>
    <row r="107" spans="1:47" x14ac:dyDescent="0.35">
      <c r="A107" s="25" t="s">
        <v>20</v>
      </c>
      <c r="B107" s="26" t="s">
        <v>120</v>
      </c>
      <c r="C107" s="50">
        <v>0</v>
      </c>
      <c r="D107" s="50">
        <v>3640.37</v>
      </c>
      <c r="E107" s="50">
        <v>0</v>
      </c>
      <c r="F107" s="50">
        <v>5580.92</v>
      </c>
      <c r="G107" s="50">
        <v>134.44</v>
      </c>
      <c r="H107" s="50">
        <v>0</v>
      </c>
      <c r="I107" s="50">
        <v>538.92999999999995</v>
      </c>
      <c r="J107" s="50">
        <v>9894.66</v>
      </c>
      <c r="K107" s="50">
        <v>2810.36</v>
      </c>
      <c r="L107" s="50">
        <v>0</v>
      </c>
      <c r="M107" s="50">
        <v>0</v>
      </c>
      <c r="N107" s="50">
        <v>2810.36</v>
      </c>
      <c r="O107" s="50">
        <v>3539.58</v>
      </c>
      <c r="P107" s="50">
        <v>821.28</v>
      </c>
      <c r="Q107" s="50">
        <v>475.76</v>
      </c>
      <c r="R107" s="50">
        <v>0</v>
      </c>
      <c r="S107" s="50">
        <v>0</v>
      </c>
      <c r="T107" s="50">
        <v>4836.62</v>
      </c>
      <c r="U107" s="50">
        <v>0</v>
      </c>
      <c r="V107" s="50">
        <v>2007.4</v>
      </c>
      <c r="W107" s="50">
        <v>1430.25</v>
      </c>
      <c r="X107" s="50">
        <v>0</v>
      </c>
      <c r="Y107" s="50">
        <v>3437.65</v>
      </c>
      <c r="Z107" s="50">
        <v>922.28</v>
      </c>
      <c r="AA107" s="50">
        <v>189.12</v>
      </c>
      <c r="AB107" s="50">
        <v>188.7</v>
      </c>
      <c r="AC107" s="50">
        <v>241.04</v>
      </c>
      <c r="AD107" s="50">
        <v>0</v>
      </c>
      <c r="AE107" s="50">
        <v>1698.3</v>
      </c>
      <c r="AF107" s="50">
        <v>0</v>
      </c>
      <c r="AG107" s="50">
        <v>1028.72</v>
      </c>
      <c r="AH107" s="50">
        <v>943.15</v>
      </c>
      <c r="AI107" s="50">
        <v>5022.1899999999996</v>
      </c>
      <c r="AJ107" s="50">
        <v>827.56</v>
      </c>
      <c r="AK107" s="50">
        <v>456.04</v>
      </c>
      <c r="AL107" s="50">
        <v>1283.5999999999999</v>
      </c>
      <c r="AM107" s="50">
        <v>0</v>
      </c>
      <c r="AN107" s="50">
        <v>0</v>
      </c>
      <c r="AO107" s="50">
        <v>0</v>
      </c>
      <c r="AP107" s="50">
        <v>0</v>
      </c>
      <c r="AQ107" s="50">
        <v>272.24</v>
      </c>
      <c r="AR107" s="50">
        <v>66.069999999999993</v>
      </c>
      <c r="AS107" s="50">
        <v>0</v>
      </c>
      <c r="AT107" s="224">
        <v>272.24</v>
      </c>
      <c r="AU107" s="224">
        <v>27557.32</v>
      </c>
    </row>
    <row r="108" spans="1:47" x14ac:dyDescent="0.35">
      <c r="A108" s="25" t="s">
        <v>20</v>
      </c>
      <c r="B108" s="26" t="s">
        <v>121</v>
      </c>
      <c r="C108" s="50">
        <v>1924.65</v>
      </c>
      <c r="D108" s="50">
        <v>9163.69</v>
      </c>
      <c r="E108" s="50">
        <v>0</v>
      </c>
      <c r="F108" s="50">
        <v>11434.08</v>
      </c>
      <c r="G108" s="50">
        <v>4302.08</v>
      </c>
      <c r="H108" s="50">
        <v>0</v>
      </c>
      <c r="I108" s="50">
        <v>1847.76</v>
      </c>
      <c r="J108" s="50">
        <v>28672.26</v>
      </c>
      <c r="K108" s="50">
        <v>5620.72</v>
      </c>
      <c r="L108" s="50">
        <v>0</v>
      </c>
      <c r="M108" s="50">
        <v>1003.7</v>
      </c>
      <c r="N108" s="50">
        <v>6624.42</v>
      </c>
      <c r="O108" s="50">
        <v>804.45</v>
      </c>
      <c r="P108" s="50">
        <v>3079.8</v>
      </c>
      <c r="Q108" s="50">
        <v>1189.4000000000001</v>
      </c>
      <c r="R108" s="50">
        <v>0</v>
      </c>
      <c r="S108" s="50">
        <v>0</v>
      </c>
      <c r="T108" s="50">
        <v>5073.6499999999996</v>
      </c>
      <c r="U108" s="50">
        <v>0</v>
      </c>
      <c r="V108" s="50">
        <v>4717.3900000000003</v>
      </c>
      <c r="W108" s="50">
        <v>0</v>
      </c>
      <c r="X108" s="50">
        <v>0</v>
      </c>
      <c r="Y108" s="50">
        <v>4717.3900000000003</v>
      </c>
      <c r="Z108" s="50">
        <v>3689.12</v>
      </c>
      <c r="AA108" s="50">
        <v>567.36</v>
      </c>
      <c r="AB108" s="50">
        <v>1132.2</v>
      </c>
      <c r="AC108" s="50">
        <v>602.6</v>
      </c>
      <c r="AD108" s="50">
        <v>0</v>
      </c>
      <c r="AE108" s="50">
        <v>3774</v>
      </c>
      <c r="AF108" s="50">
        <v>0</v>
      </c>
      <c r="AG108" s="50">
        <v>881.76</v>
      </c>
      <c r="AH108" s="50">
        <v>0</v>
      </c>
      <c r="AI108" s="50">
        <v>10079.68</v>
      </c>
      <c r="AJ108" s="50">
        <v>827.56</v>
      </c>
      <c r="AK108" s="50">
        <v>575.17999999999995</v>
      </c>
      <c r="AL108" s="50">
        <v>1402.74</v>
      </c>
      <c r="AM108" s="50">
        <v>0</v>
      </c>
      <c r="AN108" s="50">
        <v>0</v>
      </c>
      <c r="AO108" s="50">
        <v>0</v>
      </c>
      <c r="AP108" s="50">
        <v>2292.11</v>
      </c>
      <c r="AQ108" s="50">
        <v>0</v>
      </c>
      <c r="AR108" s="50">
        <v>991.05</v>
      </c>
      <c r="AS108" s="50">
        <v>0</v>
      </c>
      <c r="AT108" s="224">
        <v>2292.11</v>
      </c>
      <c r="AU108" s="224">
        <v>58862.25</v>
      </c>
    </row>
    <row r="109" spans="1:47" x14ac:dyDescent="0.35">
      <c r="A109" s="25" t="s">
        <v>20</v>
      </c>
      <c r="B109" s="26" t="s">
        <v>122</v>
      </c>
      <c r="C109" s="50">
        <v>21812.7</v>
      </c>
      <c r="D109" s="50">
        <v>7029.68</v>
      </c>
      <c r="E109" s="50">
        <v>0</v>
      </c>
      <c r="F109" s="50">
        <v>5308.68</v>
      </c>
      <c r="G109" s="50">
        <v>1613.28</v>
      </c>
      <c r="H109" s="50">
        <v>1003.7</v>
      </c>
      <c r="I109" s="50">
        <v>538.92999999999995</v>
      </c>
      <c r="J109" s="50">
        <v>37306.97</v>
      </c>
      <c r="K109" s="50">
        <v>19471.78</v>
      </c>
      <c r="L109" s="50">
        <v>2007.4</v>
      </c>
      <c r="M109" s="50">
        <v>3011.1</v>
      </c>
      <c r="N109" s="50">
        <v>24490.28</v>
      </c>
      <c r="O109" s="50">
        <v>1287.1199999999999</v>
      </c>
      <c r="P109" s="50">
        <v>6570.24</v>
      </c>
      <c r="Q109" s="50">
        <v>118.94</v>
      </c>
      <c r="R109" s="50">
        <v>0</v>
      </c>
      <c r="S109" s="50">
        <v>0</v>
      </c>
      <c r="T109" s="50">
        <v>7976.3</v>
      </c>
      <c r="U109" s="50">
        <v>0</v>
      </c>
      <c r="V109" s="50">
        <v>3814.06</v>
      </c>
      <c r="W109" s="50">
        <v>286.05</v>
      </c>
      <c r="X109" s="50">
        <v>0</v>
      </c>
      <c r="Y109" s="50">
        <v>4100.1099999999997</v>
      </c>
      <c r="Z109" s="50">
        <v>2997.41</v>
      </c>
      <c r="AA109" s="50">
        <v>1702.08</v>
      </c>
      <c r="AB109" s="50">
        <v>943.5</v>
      </c>
      <c r="AC109" s="50">
        <v>361.56</v>
      </c>
      <c r="AD109" s="50">
        <v>0</v>
      </c>
      <c r="AE109" s="50">
        <v>0</v>
      </c>
      <c r="AF109" s="50">
        <v>0</v>
      </c>
      <c r="AG109" s="50">
        <v>734.8</v>
      </c>
      <c r="AH109" s="50">
        <v>943.15</v>
      </c>
      <c r="AI109" s="50">
        <v>5980.42</v>
      </c>
      <c r="AJ109" s="50">
        <v>0</v>
      </c>
      <c r="AK109" s="50">
        <v>1311</v>
      </c>
      <c r="AL109" s="50">
        <v>1311</v>
      </c>
      <c r="AM109" s="50">
        <v>0</v>
      </c>
      <c r="AN109" s="50">
        <v>0</v>
      </c>
      <c r="AO109" s="50">
        <v>0</v>
      </c>
      <c r="AP109" s="50">
        <v>2426.94</v>
      </c>
      <c r="AQ109" s="50">
        <v>408.36</v>
      </c>
      <c r="AR109" s="50">
        <v>5219.53</v>
      </c>
      <c r="AS109" s="50">
        <v>0</v>
      </c>
      <c r="AT109" s="224">
        <v>2835.3</v>
      </c>
      <c r="AU109" s="224">
        <v>84000.38</v>
      </c>
    </row>
    <row r="110" spans="1:47" x14ac:dyDescent="0.35">
      <c r="A110" s="25" t="s">
        <v>20</v>
      </c>
      <c r="B110" s="26" t="s">
        <v>123</v>
      </c>
      <c r="C110" s="50">
        <v>0</v>
      </c>
      <c r="D110" s="50">
        <v>4644.6099999999997</v>
      </c>
      <c r="E110" s="50">
        <v>0</v>
      </c>
      <c r="F110" s="50">
        <v>13067.52</v>
      </c>
      <c r="G110" s="50">
        <v>0</v>
      </c>
      <c r="H110" s="50">
        <v>0</v>
      </c>
      <c r="I110" s="50">
        <v>384.95</v>
      </c>
      <c r="J110" s="50">
        <v>18097.080000000002</v>
      </c>
      <c r="K110" s="50">
        <v>10037</v>
      </c>
      <c r="L110" s="50">
        <v>501.85</v>
      </c>
      <c r="M110" s="50">
        <v>2709.99</v>
      </c>
      <c r="N110" s="50">
        <v>13248.84</v>
      </c>
      <c r="O110" s="50">
        <v>1287.1199999999999</v>
      </c>
      <c r="P110" s="50">
        <v>4517.04</v>
      </c>
      <c r="Q110" s="50">
        <v>475.76</v>
      </c>
      <c r="R110" s="50">
        <v>1240.2</v>
      </c>
      <c r="S110" s="50">
        <v>1658.4</v>
      </c>
      <c r="T110" s="50">
        <v>7520.12</v>
      </c>
      <c r="U110" s="50">
        <v>0</v>
      </c>
      <c r="V110" s="50">
        <v>5018.5</v>
      </c>
      <c r="W110" s="50">
        <v>0</v>
      </c>
      <c r="X110" s="50">
        <v>0</v>
      </c>
      <c r="Y110" s="50">
        <v>5018.5</v>
      </c>
      <c r="Z110" s="50">
        <v>691.71</v>
      </c>
      <c r="AA110" s="50">
        <v>1323.84</v>
      </c>
      <c r="AB110" s="50">
        <v>0</v>
      </c>
      <c r="AC110" s="50">
        <v>602.6</v>
      </c>
      <c r="AD110" s="50">
        <v>0</v>
      </c>
      <c r="AE110" s="50">
        <v>943.5</v>
      </c>
      <c r="AF110" s="50">
        <v>0</v>
      </c>
      <c r="AG110" s="50">
        <v>293.92</v>
      </c>
      <c r="AH110" s="50">
        <v>943.15</v>
      </c>
      <c r="AI110" s="50">
        <v>3474.88</v>
      </c>
      <c r="AJ110" s="50">
        <v>0</v>
      </c>
      <c r="AK110" s="50">
        <v>1563.92</v>
      </c>
      <c r="AL110" s="50">
        <v>1563.92</v>
      </c>
      <c r="AM110" s="50">
        <v>0</v>
      </c>
      <c r="AN110" s="50">
        <v>0</v>
      </c>
      <c r="AO110" s="50">
        <v>0</v>
      </c>
      <c r="AP110" s="50">
        <v>2966.26</v>
      </c>
      <c r="AQ110" s="50">
        <v>0</v>
      </c>
      <c r="AR110" s="50">
        <v>660.7</v>
      </c>
      <c r="AS110" s="50">
        <v>-168.98</v>
      </c>
      <c r="AT110" s="224">
        <v>2966.26</v>
      </c>
      <c r="AU110" s="224">
        <v>51889.599999999999</v>
      </c>
    </row>
    <row r="111" spans="1:47" x14ac:dyDescent="0.35">
      <c r="A111" s="25" t="s">
        <v>20</v>
      </c>
      <c r="B111" s="26" t="s">
        <v>124</v>
      </c>
      <c r="C111" s="50">
        <v>0</v>
      </c>
      <c r="D111" s="50">
        <v>878.71</v>
      </c>
      <c r="E111" s="50">
        <v>0</v>
      </c>
      <c r="F111" s="50">
        <v>3403</v>
      </c>
      <c r="G111" s="50">
        <v>537.76</v>
      </c>
      <c r="H111" s="50">
        <v>0</v>
      </c>
      <c r="I111" s="50">
        <v>769.9</v>
      </c>
      <c r="J111" s="50">
        <v>5589.37</v>
      </c>
      <c r="K111" s="50">
        <v>8431.08</v>
      </c>
      <c r="L111" s="50">
        <v>0</v>
      </c>
      <c r="M111" s="50">
        <v>2007.4</v>
      </c>
      <c r="N111" s="50">
        <v>10438.48</v>
      </c>
      <c r="O111" s="50">
        <v>3378.69</v>
      </c>
      <c r="P111" s="50">
        <v>1026.5999999999999</v>
      </c>
      <c r="Q111" s="50">
        <v>0</v>
      </c>
      <c r="R111" s="50">
        <v>372.06</v>
      </c>
      <c r="S111" s="50">
        <v>0</v>
      </c>
      <c r="T111" s="50">
        <v>4777.3500000000004</v>
      </c>
      <c r="U111" s="50">
        <v>100.37</v>
      </c>
      <c r="V111" s="50">
        <v>2609.62</v>
      </c>
      <c r="W111" s="50">
        <v>0</v>
      </c>
      <c r="X111" s="50">
        <v>0</v>
      </c>
      <c r="Y111" s="50">
        <v>2709.99</v>
      </c>
      <c r="Z111" s="50">
        <v>230.57</v>
      </c>
      <c r="AA111" s="50">
        <v>189.12</v>
      </c>
      <c r="AB111" s="50">
        <v>188.7</v>
      </c>
      <c r="AC111" s="50">
        <v>1807.8</v>
      </c>
      <c r="AD111" s="50">
        <v>0</v>
      </c>
      <c r="AE111" s="50">
        <v>2641.8</v>
      </c>
      <c r="AF111" s="50">
        <v>0</v>
      </c>
      <c r="AG111" s="50">
        <v>440.88</v>
      </c>
      <c r="AH111" s="50">
        <v>3018.08</v>
      </c>
      <c r="AI111" s="50">
        <v>8327.83</v>
      </c>
      <c r="AJ111" s="50">
        <v>0</v>
      </c>
      <c r="AK111" s="50">
        <v>1319.3</v>
      </c>
      <c r="AL111" s="50">
        <v>1319.3</v>
      </c>
      <c r="AM111" s="50">
        <v>0</v>
      </c>
      <c r="AN111" s="50">
        <v>506.94</v>
      </c>
      <c r="AO111" s="50">
        <v>404.49</v>
      </c>
      <c r="AP111" s="50">
        <v>1348.3</v>
      </c>
      <c r="AQ111" s="50">
        <v>0</v>
      </c>
      <c r="AR111" s="50">
        <v>198.21</v>
      </c>
      <c r="AS111" s="50">
        <v>337.96</v>
      </c>
      <c r="AT111" s="224">
        <v>2259.73</v>
      </c>
      <c r="AU111" s="224">
        <v>35422.050000000003</v>
      </c>
    </row>
    <row r="112" spans="1:47" x14ac:dyDescent="0.35">
      <c r="A112" s="25" t="s">
        <v>20</v>
      </c>
      <c r="B112" s="26" t="s">
        <v>125</v>
      </c>
      <c r="C112" s="50">
        <v>3849.3</v>
      </c>
      <c r="D112" s="50">
        <v>0</v>
      </c>
      <c r="E112" s="50">
        <v>0</v>
      </c>
      <c r="F112" s="50">
        <v>1633.44</v>
      </c>
      <c r="G112" s="50">
        <v>0</v>
      </c>
      <c r="H112" s="50">
        <v>0</v>
      </c>
      <c r="I112" s="50">
        <v>461.94</v>
      </c>
      <c r="J112" s="50">
        <v>5944.68</v>
      </c>
      <c r="K112" s="50">
        <v>30311.74</v>
      </c>
      <c r="L112" s="50">
        <v>200.74</v>
      </c>
      <c r="M112" s="50">
        <v>0</v>
      </c>
      <c r="N112" s="50">
        <v>30512.48</v>
      </c>
      <c r="O112" s="50">
        <v>1287.1199999999999</v>
      </c>
      <c r="P112" s="50">
        <v>8212.7999999999993</v>
      </c>
      <c r="Q112" s="50">
        <v>0</v>
      </c>
      <c r="R112" s="50">
        <v>0</v>
      </c>
      <c r="S112" s="50">
        <v>0</v>
      </c>
      <c r="T112" s="50">
        <v>9499.92</v>
      </c>
      <c r="U112" s="50">
        <v>0</v>
      </c>
      <c r="V112" s="50">
        <v>4918.13</v>
      </c>
      <c r="W112" s="50">
        <v>286.05</v>
      </c>
      <c r="X112" s="50">
        <v>0</v>
      </c>
      <c r="Y112" s="50">
        <v>5204.18</v>
      </c>
      <c r="Z112" s="50">
        <v>1613.99</v>
      </c>
      <c r="AA112" s="50">
        <v>3782.4</v>
      </c>
      <c r="AB112" s="50">
        <v>1132.2</v>
      </c>
      <c r="AC112" s="50">
        <v>964.16</v>
      </c>
      <c r="AD112" s="50">
        <v>0</v>
      </c>
      <c r="AE112" s="50">
        <v>188.7</v>
      </c>
      <c r="AF112" s="50">
        <v>0</v>
      </c>
      <c r="AG112" s="50">
        <v>1175.68</v>
      </c>
      <c r="AH112" s="50">
        <v>0</v>
      </c>
      <c r="AI112" s="50">
        <v>5074.7299999999996</v>
      </c>
      <c r="AJ112" s="50">
        <v>0</v>
      </c>
      <c r="AK112" s="50">
        <v>837.38</v>
      </c>
      <c r="AL112" s="50">
        <v>837.38</v>
      </c>
      <c r="AM112" s="50">
        <v>0</v>
      </c>
      <c r="AN112" s="50">
        <v>2027.76</v>
      </c>
      <c r="AO112" s="50">
        <v>0</v>
      </c>
      <c r="AP112" s="50">
        <v>4179.7299999999996</v>
      </c>
      <c r="AQ112" s="50">
        <v>0</v>
      </c>
      <c r="AR112" s="50">
        <v>0</v>
      </c>
      <c r="AS112" s="50">
        <v>168.98</v>
      </c>
      <c r="AT112" s="224">
        <v>6207.49</v>
      </c>
      <c r="AU112" s="224">
        <v>63280.86</v>
      </c>
    </row>
    <row r="113" spans="1:47" x14ac:dyDescent="0.35">
      <c r="A113" s="25" t="s">
        <v>20</v>
      </c>
      <c r="B113" s="26" t="s">
        <v>126</v>
      </c>
      <c r="C113" s="50">
        <v>3849.3</v>
      </c>
      <c r="D113" s="50">
        <v>3765.9</v>
      </c>
      <c r="E113" s="50">
        <v>0</v>
      </c>
      <c r="F113" s="50">
        <v>7214.36</v>
      </c>
      <c r="G113" s="50">
        <v>806.64</v>
      </c>
      <c r="H113" s="50">
        <v>0</v>
      </c>
      <c r="I113" s="50">
        <v>2232.71</v>
      </c>
      <c r="J113" s="50">
        <v>17868.91</v>
      </c>
      <c r="K113" s="50">
        <v>18769.189999999999</v>
      </c>
      <c r="L113" s="50">
        <v>5018.5</v>
      </c>
      <c r="M113" s="50">
        <v>200.74</v>
      </c>
      <c r="N113" s="50">
        <v>23988.43</v>
      </c>
      <c r="O113" s="50">
        <v>1287.1199999999999</v>
      </c>
      <c r="P113" s="50">
        <v>6159.6</v>
      </c>
      <c r="Q113" s="50">
        <v>356.82</v>
      </c>
      <c r="R113" s="50">
        <v>0</v>
      </c>
      <c r="S113" s="50">
        <v>1105.5999999999999</v>
      </c>
      <c r="T113" s="50">
        <v>7803.54</v>
      </c>
      <c r="U113" s="50">
        <v>501.85</v>
      </c>
      <c r="V113" s="50">
        <v>4817.76</v>
      </c>
      <c r="W113" s="50">
        <v>0</v>
      </c>
      <c r="X113" s="50">
        <v>0</v>
      </c>
      <c r="Y113" s="50">
        <v>5319.61</v>
      </c>
      <c r="Z113" s="50">
        <v>3458.55</v>
      </c>
      <c r="AA113" s="50">
        <v>756.48</v>
      </c>
      <c r="AB113" s="50">
        <v>754.8</v>
      </c>
      <c r="AC113" s="50">
        <v>1807.8</v>
      </c>
      <c r="AD113" s="50">
        <v>0</v>
      </c>
      <c r="AE113" s="50">
        <v>754.8</v>
      </c>
      <c r="AF113" s="50">
        <v>0</v>
      </c>
      <c r="AG113" s="50">
        <v>1028.72</v>
      </c>
      <c r="AH113" s="50">
        <v>1886.3</v>
      </c>
      <c r="AI113" s="50">
        <v>9690.9699999999993</v>
      </c>
      <c r="AJ113" s="50">
        <v>827.56</v>
      </c>
      <c r="AK113" s="50">
        <v>2171.3200000000002</v>
      </c>
      <c r="AL113" s="50">
        <v>2998.88</v>
      </c>
      <c r="AM113" s="50">
        <v>0</v>
      </c>
      <c r="AN113" s="50">
        <v>506.94</v>
      </c>
      <c r="AO113" s="50">
        <v>134.83000000000001</v>
      </c>
      <c r="AP113" s="50">
        <v>404.49</v>
      </c>
      <c r="AQ113" s="50">
        <v>0</v>
      </c>
      <c r="AR113" s="50">
        <v>594.63</v>
      </c>
      <c r="AS113" s="50">
        <v>0</v>
      </c>
      <c r="AT113" s="224">
        <v>1046.26</v>
      </c>
      <c r="AU113" s="224">
        <v>68716.600000000006</v>
      </c>
    </row>
    <row r="114" spans="1:47" x14ac:dyDescent="0.35">
      <c r="A114" s="25" t="s">
        <v>20</v>
      </c>
      <c r="B114" s="26" t="s">
        <v>127</v>
      </c>
      <c r="C114" s="50">
        <v>3849.3</v>
      </c>
      <c r="D114" s="50">
        <v>2008.48</v>
      </c>
      <c r="E114" s="50">
        <v>0</v>
      </c>
      <c r="F114" s="50">
        <v>6806</v>
      </c>
      <c r="G114" s="50">
        <v>3226.56</v>
      </c>
      <c r="H114" s="50">
        <v>1505.55</v>
      </c>
      <c r="I114" s="50">
        <v>3002.61</v>
      </c>
      <c r="J114" s="50">
        <v>20398.5</v>
      </c>
      <c r="K114" s="50">
        <v>8832.56</v>
      </c>
      <c r="L114" s="50">
        <v>0</v>
      </c>
      <c r="M114" s="50">
        <v>1204.44</v>
      </c>
      <c r="N114" s="50">
        <v>10037</v>
      </c>
      <c r="O114" s="50">
        <v>4665.8100000000004</v>
      </c>
      <c r="P114" s="50">
        <v>821.28</v>
      </c>
      <c r="Q114" s="50">
        <v>594.70000000000005</v>
      </c>
      <c r="R114" s="50">
        <v>0</v>
      </c>
      <c r="S114" s="50">
        <v>0</v>
      </c>
      <c r="T114" s="50">
        <v>6081.79</v>
      </c>
      <c r="U114" s="50">
        <v>0</v>
      </c>
      <c r="V114" s="50">
        <v>6323.31</v>
      </c>
      <c r="W114" s="50">
        <v>286.05</v>
      </c>
      <c r="X114" s="50">
        <v>0</v>
      </c>
      <c r="Y114" s="50">
        <v>6609.36</v>
      </c>
      <c r="Z114" s="50">
        <v>1383.42</v>
      </c>
      <c r="AA114" s="50">
        <v>189.12</v>
      </c>
      <c r="AB114" s="50">
        <v>1509.6</v>
      </c>
      <c r="AC114" s="50">
        <v>1205.2</v>
      </c>
      <c r="AD114" s="50">
        <v>133.41</v>
      </c>
      <c r="AE114" s="50">
        <v>1132.2</v>
      </c>
      <c r="AF114" s="50">
        <v>0</v>
      </c>
      <c r="AG114" s="50">
        <v>1469.6</v>
      </c>
      <c r="AH114" s="50">
        <v>1509.04</v>
      </c>
      <c r="AI114" s="50">
        <v>8342.4699999999993</v>
      </c>
      <c r="AJ114" s="50">
        <v>1655.12</v>
      </c>
      <c r="AK114" s="50">
        <v>744.12</v>
      </c>
      <c r="AL114" s="50">
        <v>2399.2399999999998</v>
      </c>
      <c r="AM114" s="50">
        <v>0</v>
      </c>
      <c r="AN114" s="50">
        <v>844.9</v>
      </c>
      <c r="AO114" s="50">
        <v>0</v>
      </c>
      <c r="AP114" s="50">
        <v>2561.77</v>
      </c>
      <c r="AQ114" s="50">
        <v>0</v>
      </c>
      <c r="AR114" s="50">
        <v>462.49</v>
      </c>
      <c r="AS114" s="50">
        <v>0</v>
      </c>
      <c r="AT114" s="224">
        <v>3406.67</v>
      </c>
      <c r="AU114" s="224">
        <v>57275.03</v>
      </c>
    </row>
    <row r="115" spans="1:47" x14ac:dyDescent="0.35">
      <c r="A115" s="25" t="s">
        <v>20</v>
      </c>
      <c r="B115" s="26" t="s">
        <v>128</v>
      </c>
      <c r="C115" s="50">
        <v>1924.65</v>
      </c>
      <c r="D115" s="50">
        <v>1882.95</v>
      </c>
      <c r="E115" s="50">
        <v>0</v>
      </c>
      <c r="F115" s="50">
        <v>5989.28</v>
      </c>
      <c r="G115" s="50">
        <v>268.88</v>
      </c>
      <c r="H115" s="50">
        <v>0</v>
      </c>
      <c r="I115" s="50">
        <v>5004.3500000000004</v>
      </c>
      <c r="J115" s="50">
        <v>15070.11</v>
      </c>
      <c r="K115" s="50">
        <v>6724.79</v>
      </c>
      <c r="L115" s="50">
        <v>4014.8</v>
      </c>
      <c r="M115" s="50">
        <v>0</v>
      </c>
      <c r="N115" s="50">
        <v>10739.59</v>
      </c>
      <c r="O115" s="50">
        <v>804.45</v>
      </c>
      <c r="P115" s="50">
        <v>1642.56</v>
      </c>
      <c r="Q115" s="50">
        <v>832.58</v>
      </c>
      <c r="R115" s="50">
        <v>0</v>
      </c>
      <c r="S115" s="50">
        <v>0</v>
      </c>
      <c r="T115" s="50">
        <v>3279.59</v>
      </c>
      <c r="U115" s="50">
        <v>0</v>
      </c>
      <c r="V115" s="50">
        <v>501.85</v>
      </c>
      <c r="W115" s="50">
        <v>95.35</v>
      </c>
      <c r="X115" s="50">
        <v>0</v>
      </c>
      <c r="Y115" s="50">
        <v>597.20000000000005</v>
      </c>
      <c r="Z115" s="50">
        <v>2997.41</v>
      </c>
      <c r="AA115" s="50">
        <v>189.12</v>
      </c>
      <c r="AB115" s="50">
        <v>188.7</v>
      </c>
      <c r="AC115" s="50">
        <v>1807.8</v>
      </c>
      <c r="AD115" s="50">
        <v>0</v>
      </c>
      <c r="AE115" s="50">
        <v>3207.9</v>
      </c>
      <c r="AF115" s="50">
        <v>294.51</v>
      </c>
      <c r="AG115" s="50">
        <v>1469.6</v>
      </c>
      <c r="AH115" s="50">
        <v>0</v>
      </c>
      <c r="AI115" s="50">
        <v>9965.92</v>
      </c>
      <c r="AJ115" s="50">
        <v>0</v>
      </c>
      <c r="AK115" s="50">
        <v>473.62</v>
      </c>
      <c r="AL115" s="50">
        <v>473.62</v>
      </c>
      <c r="AM115" s="50">
        <v>0</v>
      </c>
      <c r="AN115" s="50">
        <v>0</v>
      </c>
      <c r="AO115" s="50">
        <v>0</v>
      </c>
      <c r="AP115" s="50">
        <v>539.32000000000005</v>
      </c>
      <c r="AQ115" s="50">
        <v>0</v>
      </c>
      <c r="AR115" s="50">
        <v>330.35</v>
      </c>
      <c r="AS115" s="50">
        <v>0</v>
      </c>
      <c r="AT115" s="224">
        <v>539.32000000000005</v>
      </c>
      <c r="AU115" s="224">
        <v>40665.35</v>
      </c>
    </row>
    <row r="116" spans="1:47" x14ac:dyDescent="0.35">
      <c r="A116" s="25" t="s">
        <v>20</v>
      </c>
      <c r="B116" s="26" t="s">
        <v>129</v>
      </c>
      <c r="C116" s="50">
        <v>4490.8500000000004</v>
      </c>
      <c r="D116" s="50">
        <v>0</v>
      </c>
      <c r="E116" s="50">
        <v>0</v>
      </c>
      <c r="F116" s="50">
        <v>7894.96</v>
      </c>
      <c r="G116" s="50">
        <v>537.76</v>
      </c>
      <c r="H116" s="50">
        <v>0</v>
      </c>
      <c r="I116" s="50">
        <v>1924.75</v>
      </c>
      <c r="J116" s="50">
        <v>14848.32</v>
      </c>
      <c r="K116" s="50">
        <v>2007.4</v>
      </c>
      <c r="L116" s="50">
        <v>0</v>
      </c>
      <c r="M116" s="50">
        <v>0</v>
      </c>
      <c r="N116" s="50">
        <v>2007.4</v>
      </c>
      <c r="O116" s="50">
        <v>321.77999999999997</v>
      </c>
      <c r="P116" s="50">
        <v>6570.24</v>
      </c>
      <c r="Q116" s="50">
        <v>1189.4000000000001</v>
      </c>
      <c r="R116" s="50">
        <v>0</v>
      </c>
      <c r="S116" s="50">
        <v>0</v>
      </c>
      <c r="T116" s="50">
        <v>8081.42</v>
      </c>
      <c r="U116" s="50">
        <v>0</v>
      </c>
      <c r="V116" s="50">
        <v>4416.28</v>
      </c>
      <c r="W116" s="50">
        <v>0</v>
      </c>
      <c r="X116" s="50">
        <v>0</v>
      </c>
      <c r="Y116" s="50">
        <v>4416.28</v>
      </c>
      <c r="Z116" s="50">
        <v>230.57</v>
      </c>
      <c r="AA116" s="50">
        <v>1512.96</v>
      </c>
      <c r="AB116" s="50">
        <v>0</v>
      </c>
      <c r="AC116" s="50">
        <v>2048.84</v>
      </c>
      <c r="AD116" s="50">
        <v>0</v>
      </c>
      <c r="AE116" s="50">
        <v>4151.3999999999996</v>
      </c>
      <c r="AF116" s="50">
        <v>0</v>
      </c>
      <c r="AG116" s="50">
        <v>1028.72</v>
      </c>
      <c r="AH116" s="50">
        <v>754.52</v>
      </c>
      <c r="AI116" s="50">
        <v>8214.0499999999993</v>
      </c>
      <c r="AJ116" s="50">
        <v>0</v>
      </c>
      <c r="AK116" s="50">
        <v>828.1</v>
      </c>
      <c r="AL116" s="50">
        <v>828.1</v>
      </c>
      <c r="AM116" s="50">
        <v>0</v>
      </c>
      <c r="AN116" s="50">
        <v>168.98</v>
      </c>
      <c r="AO116" s="50">
        <v>0</v>
      </c>
      <c r="AP116" s="50">
        <v>674.15</v>
      </c>
      <c r="AQ116" s="50">
        <v>0</v>
      </c>
      <c r="AR116" s="50">
        <v>792.84</v>
      </c>
      <c r="AS116" s="50">
        <v>0</v>
      </c>
      <c r="AT116" s="224">
        <v>843.13</v>
      </c>
      <c r="AU116" s="224">
        <v>39238.699999999997</v>
      </c>
    </row>
    <row r="117" spans="1:47" x14ac:dyDescent="0.35">
      <c r="A117" s="25" t="s">
        <v>20</v>
      </c>
      <c r="B117" s="26" t="s">
        <v>130</v>
      </c>
      <c r="C117" s="50">
        <v>0</v>
      </c>
      <c r="D117" s="50">
        <v>251.06</v>
      </c>
      <c r="E117" s="50">
        <v>0</v>
      </c>
      <c r="F117" s="50">
        <v>2041.8</v>
      </c>
      <c r="G117" s="50">
        <v>0</v>
      </c>
      <c r="H117" s="50">
        <v>100.37</v>
      </c>
      <c r="I117" s="50">
        <v>1308.83</v>
      </c>
      <c r="J117" s="50">
        <v>3702.06</v>
      </c>
      <c r="K117" s="50">
        <v>2408.88</v>
      </c>
      <c r="L117" s="50">
        <v>200.74</v>
      </c>
      <c r="M117" s="50">
        <v>0</v>
      </c>
      <c r="N117" s="50">
        <v>2609.62</v>
      </c>
      <c r="O117" s="50">
        <v>1287.1199999999999</v>
      </c>
      <c r="P117" s="50">
        <v>821.28</v>
      </c>
      <c r="Q117" s="50">
        <v>0</v>
      </c>
      <c r="R117" s="50">
        <v>0</v>
      </c>
      <c r="S117" s="50">
        <v>0</v>
      </c>
      <c r="T117" s="50">
        <v>2108.4</v>
      </c>
      <c r="U117" s="50">
        <v>4215.54</v>
      </c>
      <c r="V117" s="50">
        <v>2107.77</v>
      </c>
      <c r="W117" s="50">
        <v>95.35</v>
      </c>
      <c r="X117" s="50">
        <v>0</v>
      </c>
      <c r="Y117" s="50">
        <v>6418.66</v>
      </c>
      <c r="Z117" s="50">
        <v>0</v>
      </c>
      <c r="AA117" s="50">
        <v>378.24</v>
      </c>
      <c r="AB117" s="50">
        <v>188.7</v>
      </c>
      <c r="AC117" s="50">
        <v>241.04</v>
      </c>
      <c r="AD117" s="50">
        <v>0</v>
      </c>
      <c r="AE117" s="50">
        <v>1887</v>
      </c>
      <c r="AF117" s="50">
        <v>0</v>
      </c>
      <c r="AG117" s="50">
        <v>293.92</v>
      </c>
      <c r="AH117" s="50">
        <v>0</v>
      </c>
      <c r="AI117" s="50">
        <v>2610.66</v>
      </c>
      <c r="AJ117" s="50">
        <v>0</v>
      </c>
      <c r="AK117" s="50">
        <v>160.63999999999999</v>
      </c>
      <c r="AL117" s="50">
        <v>160.63999999999999</v>
      </c>
      <c r="AM117" s="50">
        <v>0</v>
      </c>
      <c r="AN117" s="50">
        <v>675.92</v>
      </c>
      <c r="AO117" s="50">
        <v>0</v>
      </c>
      <c r="AP117" s="50">
        <v>1078.6400000000001</v>
      </c>
      <c r="AQ117" s="50">
        <v>0</v>
      </c>
      <c r="AR117" s="50">
        <v>198.21</v>
      </c>
      <c r="AS117" s="50">
        <v>0</v>
      </c>
      <c r="AT117" s="224">
        <v>1754.56</v>
      </c>
      <c r="AU117" s="224">
        <v>19364.599999999999</v>
      </c>
    </row>
    <row r="118" spans="1:47" x14ac:dyDescent="0.35">
      <c r="A118" s="25" t="s">
        <v>20</v>
      </c>
      <c r="B118" s="26" t="s">
        <v>131</v>
      </c>
      <c r="C118" s="50">
        <v>27586.65</v>
      </c>
      <c r="D118" s="50">
        <v>3138.25</v>
      </c>
      <c r="E118" s="50">
        <v>0</v>
      </c>
      <c r="F118" s="50">
        <v>19192.919999999998</v>
      </c>
      <c r="G118" s="50">
        <v>4839.84</v>
      </c>
      <c r="H118" s="50">
        <v>1605.92</v>
      </c>
      <c r="I118" s="50">
        <v>12010.44</v>
      </c>
      <c r="J118" s="50">
        <v>68374.02</v>
      </c>
      <c r="K118" s="50">
        <v>60924.59</v>
      </c>
      <c r="L118" s="50">
        <v>15155.87</v>
      </c>
      <c r="M118" s="50">
        <v>4014.8</v>
      </c>
      <c r="N118" s="50">
        <v>80095.259999999995</v>
      </c>
      <c r="O118" s="50">
        <v>9975.18</v>
      </c>
      <c r="P118" s="50">
        <v>19505.400000000001</v>
      </c>
      <c r="Q118" s="50">
        <v>4995.4799999999996</v>
      </c>
      <c r="R118" s="50">
        <v>1240.2</v>
      </c>
      <c r="S118" s="50">
        <v>221.12</v>
      </c>
      <c r="T118" s="50">
        <v>35716.26</v>
      </c>
      <c r="U118" s="50">
        <v>8129.97</v>
      </c>
      <c r="V118" s="50">
        <v>23988.43</v>
      </c>
      <c r="W118" s="50">
        <v>0</v>
      </c>
      <c r="X118" s="50">
        <v>993.63</v>
      </c>
      <c r="Y118" s="50">
        <v>33112.03</v>
      </c>
      <c r="Z118" s="50">
        <v>5764.25</v>
      </c>
      <c r="AA118" s="50">
        <v>5106.24</v>
      </c>
      <c r="AB118" s="50">
        <v>4151.3999999999996</v>
      </c>
      <c r="AC118" s="50">
        <v>10003.16</v>
      </c>
      <c r="AD118" s="50">
        <v>0</v>
      </c>
      <c r="AE118" s="50">
        <v>39249.599999999999</v>
      </c>
      <c r="AF118" s="50">
        <v>0</v>
      </c>
      <c r="AG118" s="50">
        <v>5584.48</v>
      </c>
      <c r="AH118" s="50">
        <v>1886.3</v>
      </c>
      <c r="AI118" s="50">
        <v>66639.19</v>
      </c>
      <c r="AJ118" s="50">
        <v>2482.6799999999998</v>
      </c>
      <c r="AK118" s="50">
        <v>4802.6000000000004</v>
      </c>
      <c r="AL118" s="50">
        <v>7285.28</v>
      </c>
      <c r="AM118" s="50">
        <v>0</v>
      </c>
      <c r="AN118" s="50">
        <v>0</v>
      </c>
      <c r="AO118" s="50">
        <v>404.49</v>
      </c>
      <c r="AP118" s="50">
        <v>21572.799999999999</v>
      </c>
      <c r="AQ118" s="50">
        <v>136.12</v>
      </c>
      <c r="AR118" s="50">
        <v>3369.57</v>
      </c>
      <c r="AS118" s="50">
        <v>337.96</v>
      </c>
      <c r="AT118" s="224">
        <v>22113.41</v>
      </c>
      <c r="AU118" s="224">
        <v>313335.45</v>
      </c>
    </row>
    <row r="119" spans="1:47" x14ac:dyDescent="0.35">
      <c r="A119" s="25" t="s">
        <v>20</v>
      </c>
      <c r="B119" s="26" t="s">
        <v>132</v>
      </c>
      <c r="C119" s="50">
        <v>1283.0999999999999</v>
      </c>
      <c r="D119" s="50">
        <v>1757.42</v>
      </c>
      <c r="E119" s="50">
        <v>0</v>
      </c>
      <c r="F119" s="50">
        <v>5580.92</v>
      </c>
      <c r="G119" s="50">
        <v>537.76</v>
      </c>
      <c r="H119" s="50">
        <v>1204.44</v>
      </c>
      <c r="I119" s="50">
        <v>2925.62</v>
      </c>
      <c r="J119" s="50">
        <v>13289.26</v>
      </c>
      <c r="K119" s="50">
        <v>7025.9</v>
      </c>
      <c r="L119" s="50">
        <v>0</v>
      </c>
      <c r="M119" s="50">
        <v>0</v>
      </c>
      <c r="N119" s="50">
        <v>7025.9</v>
      </c>
      <c r="O119" s="50">
        <v>643.55999999999995</v>
      </c>
      <c r="P119" s="50">
        <v>3285.12</v>
      </c>
      <c r="Q119" s="50">
        <v>118.94</v>
      </c>
      <c r="R119" s="50">
        <v>0</v>
      </c>
      <c r="S119" s="50">
        <v>0</v>
      </c>
      <c r="T119" s="50">
        <v>4047.62</v>
      </c>
      <c r="U119" s="50">
        <v>702.59</v>
      </c>
      <c r="V119" s="50">
        <v>6022.2</v>
      </c>
      <c r="W119" s="50">
        <v>0</v>
      </c>
      <c r="X119" s="50">
        <v>0</v>
      </c>
      <c r="Y119" s="50">
        <v>6724.79</v>
      </c>
      <c r="Z119" s="50">
        <v>1613.99</v>
      </c>
      <c r="AA119" s="50">
        <v>567.36</v>
      </c>
      <c r="AB119" s="50">
        <v>0</v>
      </c>
      <c r="AC119" s="50">
        <v>1325.72</v>
      </c>
      <c r="AD119" s="50">
        <v>0</v>
      </c>
      <c r="AE119" s="50">
        <v>3207.9</v>
      </c>
      <c r="AF119" s="50">
        <v>0</v>
      </c>
      <c r="AG119" s="50">
        <v>1763.52</v>
      </c>
      <c r="AH119" s="50">
        <v>1131.78</v>
      </c>
      <c r="AI119" s="50">
        <v>9042.91</v>
      </c>
      <c r="AJ119" s="50">
        <v>0</v>
      </c>
      <c r="AK119" s="50">
        <v>457.02</v>
      </c>
      <c r="AL119" s="50">
        <v>457.02</v>
      </c>
      <c r="AM119" s="50">
        <v>0</v>
      </c>
      <c r="AN119" s="50">
        <v>1351.84</v>
      </c>
      <c r="AO119" s="50">
        <v>0</v>
      </c>
      <c r="AP119" s="50">
        <v>808.98</v>
      </c>
      <c r="AQ119" s="50">
        <v>0</v>
      </c>
      <c r="AR119" s="50">
        <v>330.35</v>
      </c>
      <c r="AS119" s="50">
        <v>0</v>
      </c>
      <c r="AT119" s="224">
        <v>2160.8200000000002</v>
      </c>
      <c r="AU119" s="224">
        <v>42748.32</v>
      </c>
    </row>
    <row r="120" spans="1:47" x14ac:dyDescent="0.35">
      <c r="A120" s="25" t="s">
        <v>20</v>
      </c>
      <c r="B120" s="26" t="s">
        <v>133</v>
      </c>
      <c r="C120" s="50">
        <v>12317.76</v>
      </c>
      <c r="D120" s="50">
        <v>1004.24</v>
      </c>
      <c r="E120" s="50">
        <v>0</v>
      </c>
      <c r="F120" s="50">
        <v>5853.16</v>
      </c>
      <c r="G120" s="50">
        <v>1075.52</v>
      </c>
      <c r="H120" s="50">
        <v>602.22</v>
      </c>
      <c r="I120" s="50">
        <v>3464.55</v>
      </c>
      <c r="J120" s="50">
        <v>24317.45</v>
      </c>
      <c r="K120" s="50">
        <v>9133.67</v>
      </c>
      <c r="L120" s="50">
        <v>0</v>
      </c>
      <c r="M120" s="50">
        <v>0</v>
      </c>
      <c r="N120" s="50">
        <v>9133.67</v>
      </c>
      <c r="O120" s="50">
        <v>3378.69</v>
      </c>
      <c r="P120" s="50">
        <v>8212.7999999999993</v>
      </c>
      <c r="Q120" s="50">
        <v>713.64</v>
      </c>
      <c r="R120" s="50">
        <v>0</v>
      </c>
      <c r="S120" s="50">
        <v>0</v>
      </c>
      <c r="T120" s="50">
        <v>12305.13</v>
      </c>
      <c r="U120" s="50">
        <v>1104.07</v>
      </c>
      <c r="V120" s="50">
        <v>2007.4</v>
      </c>
      <c r="W120" s="50">
        <v>0</v>
      </c>
      <c r="X120" s="50">
        <v>0</v>
      </c>
      <c r="Y120" s="50">
        <v>3111.47</v>
      </c>
      <c r="Z120" s="50">
        <v>4150.26</v>
      </c>
      <c r="AA120" s="50">
        <v>378.24</v>
      </c>
      <c r="AB120" s="50">
        <v>0</v>
      </c>
      <c r="AC120" s="50">
        <v>120.52</v>
      </c>
      <c r="AD120" s="50">
        <v>0</v>
      </c>
      <c r="AE120" s="50">
        <v>3962.7</v>
      </c>
      <c r="AF120" s="50">
        <v>0</v>
      </c>
      <c r="AG120" s="50">
        <v>881.76</v>
      </c>
      <c r="AH120" s="50">
        <v>188.63</v>
      </c>
      <c r="AI120" s="50">
        <v>9303.8700000000008</v>
      </c>
      <c r="AJ120" s="50">
        <v>827.56</v>
      </c>
      <c r="AK120" s="50">
        <v>1631.3</v>
      </c>
      <c r="AL120" s="50">
        <v>2458.86</v>
      </c>
      <c r="AM120" s="50">
        <v>0</v>
      </c>
      <c r="AN120" s="50">
        <v>3379.6</v>
      </c>
      <c r="AO120" s="50">
        <v>539.32000000000005</v>
      </c>
      <c r="AP120" s="50">
        <v>3370.75</v>
      </c>
      <c r="AQ120" s="50">
        <v>0</v>
      </c>
      <c r="AR120" s="50">
        <v>660.7</v>
      </c>
      <c r="AS120" s="50">
        <v>0</v>
      </c>
      <c r="AT120" s="224">
        <v>7289.67</v>
      </c>
      <c r="AU120" s="224">
        <v>67920.12</v>
      </c>
    </row>
    <row r="121" spans="1:47" x14ac:dyDescent="0.35">
      <c r="A121" s="25" t="s">
        <v>20</v>
      </c>
      <c r="B121" s="26" t="s">
        <v>134</v>
      </c>
      <c r="C121" s="50">
        <v>3849.3</v>
      </c>
      <c r="D121" s="50">
        <v>376.59</v>
      </c>
      <c r="E121" s="50">
        <v>0</v>
      </c>
      <c r="F121" s="50">
        <v>6806</v>
      </c>
      <c r="G121" s="50">
        <v>0</v>
      </c>
      <c r="H121" s="50">
        <v>0</v>
      </c>
      <c r="I121" s="50">
        <v>2463.6799999999998</v>
      </c>
      <c r="J121" s="50">
        <v>13495.57</v>
      </c>
      <c r="K121" s="50">
        <v>6624.42</v>
      </c>
      <c r="L121" s="50">
        <v>0</v>
      </c>
      <c r="M121" s="50">
        <v>0</v>
      </c>
      <c r="N121" s="50">
        <v>6624.42</v>
      </c>
      <c r="O121" s="50">
        <v>1930.68</v>
      </c>
      <c r="P121" s="50">
        <v>0</v>
      </c>
      <c r="Q121" s="50">
        <v>118.94</v>
      </c>
      <c r="R121" s="50">
        <v>0</v>
      </c>
      <c r="S121" s="50">
        <v>0</v>
      </c>
      <c r="T121" s="50">
        <v>2049.62</v>
      </c>
      <c r="U121" s="50">
        <v>0</v>
      </c>
      <c r="V121" s="50">
        <v>5018.5</v>
      </c>
      <c r="W121" s="50">
        <v>0</v>
      </c>
      <c r="X121" s="50">
        <v>0</v>
      </c>
      <c r="Y121" s="50">
        <v>5018.5</v>
      </c>
      <c r="Z121" s="50">
        <v>2997.41</v>
      </c>
      <c r="AA121" s="50">
        <v>1323.84</v>
      </c>
      <c r="AB121" s="50">
        <v>188.7</v>
      </c>
      <c r="AC121" s="50">
        <v>0</v>
      </c>
      <c r="AD121" s="50">
        <v>0</v>
      </c>
      <c r="AE121" s="50">
        <v>2075.6999999999998</v>
      </c>
      <c r="AF121" s="50">
        <v>0</v>
      </c>
      <c r="AG121" s="50">
        <v>1028.72</v>
      </c>
      <c r="AH121" s="50">
        <v>5658.9</v>
      </c>
      <c r="AI121" s="50">
        <v>11949.43</v>
      </c>
      <c r="AJ121" s="50">
        <v>0</v>
      </c>
      <c r="AK121" s="50">
        <v>862.28</v>
      </c>
      <c r="AL121" s="50">
        <v>862.28</v>
      </c>
      <c r="AM121" s="50">
        <v>0</v>
      </c>
      <c r="AN121" s="50">
        <v>0</v>
      </c>
      <c r="AO121" s="50">
        <v>0</v>
      </c>
      <c r="AP121" s="50">
        <v>1617.96</v>
      </c>
      <c r="AQ121" s="50">
        <v>0</v>
      </c>
      <c r="AR121" s="50">
        <v>396.42</v>
      </c>
      <c r="AS121" s="50">
        <v>0</v>
      </c>
      <c r="AT121" s="224">
        <v>1617.96</v>
      </c>
      <c r="AU121" s="224">
        <v>41617.78</v>
      </c>
    </row>
    <row r="122" spans="1:47" x14ac:dyDescent="0.35">
      <c r="A122" s="25" t="s">
        <v>20</v>
      </c>
      <c r="B122" s="26" t="s">
        <v>135</v>
      </c>
      <c r="C122" s="50">
        <v>2437.89</v>
      </c>
      <c r="D122" s="50">
        <v>3640.37</v>
      </c>
      <c r="E122" s="50">
        <v>0</v>
      </c>
      <c r="F122" s="50">
        <v>11570.2</v>
      </c>
      <c r="G122" s="50">
        <v>537.76</v>
      </c>
      <c r="H122" s="50">
        <v>0</v>
      </c>
      <c r="I122" s="50">
        <v>2386.69</v>
      </c>
      <c r="J122" s="50">
        <v>20572.91</v>
      </c>
      <c r="K122" s="50">
        <v>6724.79</v>
      </c>
      <c r="L122" s="50">
        <v>13650.32</v>
      </c>
      <c r="M122" s="50">
        <v>-100.37</v>
      </c>
      <c r="N122" s="50">
        <v>20274.740000000002</v>
      </c>
      <c r="O122" s="50">
        <v>482.67</v>
      </c>
      <c r="P122" s="50">
        <v>-205.32</v>
      </c>
      <c r="Q122" s="50">
        <v>237.88</v>
      </c>
      <c r="R122" s="50">
        <v>0</v>
      </c>
      <c r="S122" s="50">
        <v>0</v>
      </c>
      <c r="T122" s="50">
        <v>515.23</v>
      </c>
      <c r="U122" s="50">
        <v>702.59</v>
      </c>
      <c r="V122" s="50">
        <v>8431.08</v>
      </c>
      <c r="W122" s="50">
        <v>0</v>
      </c>
      <c r="X122" s="50">
        <v>0</v>
      </c>
      <c r="Y122" s="50">
        <v>9133.67</v>
      </c>
      <c r="Z122" s="50">
        <v>2766.84</v>
      </c>
      <c r="AA122" s="50">
        <v>189.12</v>
      </c>
      <c r="AB122" s="50">
        <v>0</v>
      </c>
      <c r="AC122" s="50">
        <v>1205.2</v>
      </c>
      <c r="AD122" s="50">
        <v>0</v>
      </c>
      <c r="AE122" s="50">
        <v>3019.2</v>
      </c>
      <c r="AF122" s="50">
        <v>0</v>
      </c>
      <c r="AG122" s="50">
        <v>1028.72</v>
      </c>
      <c r="AH122" s="50">
        <v>2074.9299999999998</v>
      </c>
      <c r="AI122" s="50">
        <v>10094.89</v>
      </c>
      <c r="AJ122" s="50">
        <v>0</v>
      </c>
      <c r="AK122" s="50">
        <v>253.9</v>
      </c>
      <c r="AL122" s="50">
        <v>253.9</v>
      </c>
      <c r="AM122" s="50">
        <v>0</v>
      </c>
      <c r="AN122" s="50">
        <v>0</v>
      </c>
      <c r="AO122" s="50">
        <v>0</v>
      </c>
      <c r="AP122" s="50">
        <v>2966.26</v>
      </c>
      <c r="AQ122" s="50">
        <v>136.12</v>
      </c>
      <c r="AR122" s="50">
        <v>0</v>
      </c>
      <c r="AS122" s="50">
        <v>0</v>
      </c>
      <c r="AT122" s="224">
        <v>3102.38</v>
      </c>
      <c r="AU122" s="224">
        <v>63947.72</v>
      </c>
    </row>
    <row r="123" spans="1:47" x14ac:dyDescent="0.35">
      <c r="A123" s="25" t="s">
        <v>20</v>
      </c>
      <c r="B123" s="26" t="s">
        <v>136</v>
      </c>
      <c r="C123" s="50">
        <v>11547.9</v>
      </c>
      <c r="D123" s="50">
        <v>5021.2</v>
      </c>
      <c r="E123" s="50">
        <v>0</v>
      </c>
      <c r="F123" s="50">
        <v>18512.32</v>
      </c>
      <c r="G123" s="50">
        <v>1344.4</v>
      </c>
      <c r="H123" s="50">
        <v>903.33</v>
      </c>
      <c r="I123" s="50">
        <v>13704.22</v>
      </c>
      <c r="J123" s="50">
        <v>51033.37</v>
      </c>
      <c r="K123" s="50">
        <v>9133.67</v>
      </c>
      <c r="L123" s="50">
        <v>0</v>
      </c>
      <c r="M123" s="50">
        <v>0</v>
      </c>
      <c r="N123" s="50">
        <v>9133.67</v>
      </c>
      <c r="O123" s="50">
        <v>5631.15</v>
      </c>
      <c r="P123" s="50">
        <v>16220.28</v>
      </c>
      <c r="Q123" s="50">
        <v>475.76</v>
      </c>
      <c r="R123" s="50">
        <v>372.06</v>
      </c>
      <c r="S123" s="50">
        <v>1658.4</v>
      </c>
      <c r="T123" s="50">
        <v>22699.25</v>
      </c>
      <c r="U123" s="50">
        <v>5821.46</v>
      </c>
      <c r="V123" s="50">
        <v>10538.85</v>
      </c>
      <c r="W123" s="50">
        <v>95.35</v>
      </c>
      <c r="X123" s="50">
        <v>451.65</v>
      </c>
      <c r="Y123" s="50">
        <v>16907.310000000001</v>
      </c>
      <c r="Z123" s="50">
        <v>2766.84</v>
      </c>
      <c r="AA123" s="50">
        <v>2647.68</v>
      </c>
      <c r="AB123" s="50">
        <v>943.5</v>
      </c>
      <c r="AC123" s="50">
        <v>4097.68</v>
      </c>
      <c r="AD123" s="50">
        <v>0</v>
      </c>
      <c r="AE123" s="50">
        <v>2830.5</v>
      </c>
      <c r="AF123" s="50">
        <v>0</v>
      </c>
      <c r="AG123" s="50">
        <v>1175.68</v>
      </c>
      <c r="AH123" s="50">
        <v>943.15</v>
      </c>
      <c r="AI123" s="50">
        <v>12757.35</v>
      </c>
      <c r="AJ123" s="50">
        <v>0</v>
      </c>
      <c r="AK123" s="50">
        <v>2824.14</v>
      </c>
      <c r="AL123" s="50">
        <v>2824.14</v>
      </c>
      <c r="AM123" s="50">
        <v>0</v>
      </c>
      <c r="AN123" s="50">
        <v>8617.98</v>
      </c>
      <c r="AO123" s="50">
        <v>0</v>
      </c>
      <c r="AP123" s="50">
        <v>2696.6</v>
      </c>
      <c r="AQ123" s="50">
        <v>136.12</v>
      </c>
      <c r="AR123" s="50">
        <v>2510.66</v>
      </c>
      <c r="AS123" s="50">
        <v>844.9</v>
      </c>
      <c r="AT123" s="224">
        <v>11450.7</v>
      </c>
      <c r="AU123" s="224">
        <v>126805.79</v>
      </c>
    </row>
    <row r="124" spans="1:47" x14ac:dyDescent="0.35">
      <c r="A124" s="25" t="s">
        <v>20</v>
      </c>
      <c r="B124" s="26" t="s">
        <v>137</v>
      </c>
      <c r="C124" s="50">
        <v>7698.6</v>
      </c>
      <c r="D124" s="50">
        <v>3765.9</v>
      </c>
      <c r="E124" s="50">
        <v>0</v>
      </c>
      <c r="F124" s="50">
        <v>13339.76</v>
      </c>
      <c r="G124" s="50">
        <v>2688.8</v>
      </c>
      <c r="H124" s="50">
        <v>1003.7</v>
      </c>
      <c r="I124" s="50">
        <v>3618.53</v>
      </c>
      <c r="J124" s="50">
        <v>32115.29</v>
      </c>
      <c r="K124" s="50">
        <v>9334.41</v>
      </c>
      <c r="L124" s="50">
        <v>0</v>
      </c>
      <c r="M124" s="50">
        <v>0</v>
      </c>
      <c r="N124" s="50">
        <v>9334.41</v>
      </c>
      <c r="O124" s="50">
        <v>5148.4799999999996</v>
      </c>
      <c r="P124" s="50">
        <v>3490.44</v>
      </c>
      <c r="Q124" s="50">
        <v>0</v>
      </c>
      <c r="R124" s="50">
        <v>1240.2</v>
      </c>
      <c r="S124" s="50">
        <v>552.79999999999995</v>
      </c>
      <c r="T124" s="50">
        <v>9879.1200000000008</v>
      </c>
      <c r="U124" s="50">
        <v>9735.89</v>
      </c>
      <c r="V124" s="50">
        <v>8932.93</v>
      </c>
      <c r="W124" s="50">
        <v>0</v>
      </c>
      <c r="X124" s="50">
        <v>451.65</v>
      </c>
      <c r="Y124" s="50">
        <v>19120.47</v>
      </c>
      <c r="Z124" s="50">
        <v>1844.56</v>
      </c>
      <c r="AA124" s="50">
        <v>2836.8</v>
      </c>
      <c r="AB124" s="50">
        <v>566.1</v>
      </c>
      <c r="AC124" s="50">
        <v>2771.96</v>
      </c>
      <c r="AD124" s="50">
        <v>133.41</v>
      </c>
      <c r="AE124" s="50">
        <v>5472.3</v>
      </c>
      <c r="AF124" s="50">
        <v>0</v>
      </c>
      <c r="AG124" s="50">
        <v>2792.24</v>
      </c>
      <c r="AH124" s="50">
        <v>1509.04</v>
      </c>
      <c r="AI124" s="50">
        <v>15089.61</v>
      </c>
      <c r="AJ124" s="50">
        <v>827.56</v>
      </c>
      <c r="AK124" s="50">
        <v>981.42</v>
      </c>
      <c r="AL124" s="50">
        <v>1808.98</v>
      </c>
      <c r="AM124" s="50">
        <v>0</v>
      </c>
      <c r="AN124" s="50">
        <v>1182.8599999999999</v>
      </c>
      <c r="AO124" s="50">
        <v>0</v>
      </c>
      <c r="AP124" s="50">
        <v>1617.96</v>
      </c>
      <c r="AQ124" s="50">
        <v>0</v>
      </c>
      <c r="AR124" s="50">
        <v>792.84</v>
      </c>
      <c r="AS124" s="50">
        <v>0</v>
      </c>
      <c r="AT124" s="224">
        <v>2800.82</v>
      </c>
      <c r="AU124" s="224">
        <v>90148.7</v>
      </c>
    </row>
    <row r="125" spans="1:47" x14ac:dyDescent="0.35">
      <c r="A125" s="25" t="s">
        <v>20</v>
      </c>
      <c r="B125" s="26" t="s">
        <v>1066</v>
      </c>
      <c r="C125" s="50">
        <v>3849.3</v>
      </c>
      <c r="D125" s="50">
        <v>0</v>
      </c>
      <c r="E125" s="50">
        <v>0</v>
      </c>
      <c r="F125" s="50">
        <v>2041.8</v>
      </c>
      <c r="G125" s="50">
        <v>0</v>
      </c>
      <c r="H125" s="50">
        <v>0</v>
      </c>
      <c r="I125" s="50">
        <v>0</v>
      </c>
      <c r="J125" s="50">
        <v>5891.1</v>
      </c>
      <c r="K125" s="50">
        <v>0</v>
      </c>
      <c r="L125" s="50">
        <v>0</v>
      </c>
      <c r="M125" s="50">
        <v>0</v>
      </c>
      <c r="N125" s="50">
        <v>0</v>
      </c>
      <c r="O125" s="50">
        <v>0</v>
      </c>
      <c r="P125" s="50">
        <v>410.64</v>
      </c>
      <c r="Q125" s="50">
        <v>0</v>
      </c>
      <c r="R125" s="50">
        <v>0</v>
      </c>
      <c r="S125" s="50">
        <v>0</v>
      </c>
      <c r="T125" s="50">
        <v>410.64</v>
      </c>
      <c r="U125" s="50">
        <v>0</v>
      </c>
      <c r="V125" s="50">
        <v>0</v>
      </c>
      <c r="W125" s="50">
        <v>0</v>
      </c>
      <c r="X125" s="50">
        <v>0</v>
      </c>
      <c r="Y125" s="50">
        <v>0</v>
      </c>
      <c r="Z125" s="50">
        <v>0</v>
      </c>
      <c r="AA125" s="50">
        <v>0</v>
      </c>
      <c r="AB125" s="50">
        <v>0</v>
      </c>
      <c r="AC125" s="50">
        <v>0</v>
      </c>
      <c r="AD125" s="50">
        <v>0</v>
      </c>
      <c r="AE125" s="50">
        <v>377.4</v>
      </c>
      <c r="AF125" s="50">
        <v>0</v>
      </c>
      <c r="AG125" s="50">
        <v>146.96</v>
      </c>
      <c r="AH125" s="50">
        <v>377.26</v>
      </c>
      <c r="AI125" s="50">
        <v>901.62</v>
      </c>
      <c r="AJ125" s="50">
        <v>0</v>
      </c>
      <c r="AK125" s="50">
        <v>50.78</v>
      </c>
      <c r="AL125" s="50">
        <v>50.78</v>
      </c>
      <c r="AM125" s="50">
        <v>0</v>
      </c>
      <c r="AN125" s="50">
        <v>0</v>
      </c>
      <c r="AO125" s="50">
        <v>0</v>
      </c>
      <c r="AP125" s="50">
        <v>269.66000000000003</v>
      </c>
      <c r="AQ125" s="50">
        <v>0</v>
      </c>
      <c r="AR125" s="50">
        <v>0</v>
      </c>
      <c r="AS125" s="50">
        <v>0</v>
      </c>
      <c r="AT125" s="224">
        <v>269.66000000000003</v>
      </c>
      <c r="AU125" s="224">
        <v>7523.8</v>
      </c>
    </row>
    <row r="126" spans="1:47" x14ac:dyDescent="0.35">
      <c r="A126" s="25" t="s">
        <v>20</v>
      </c>
      <c r="B126" s="26" t="s">
        <v>138</v>
      </c>
      <c r="C126" s="50">
        <v>0</v>
      </c>
      <c r="D126" s="50">
        <v>1882.95</v>
      </c>
      <c r="E126" s="50">
        <v>0</v>
      </c>
      <c r="F126" s="50">
        <v>3403</v>
      </c>
      <c r="G126" s="50">
        <v>537.76</v>
      </c>
      <c r="H126" s="50">
        <v>200.74</v>
      </c>
      <c r="I126" s="50">
        <v>1539.8</v>
      </c>
      <c r="J126" s="50">
        <v>7564.25</v>
      </c>
      <c r="K126" s="50">
        <v>5018.5</v>
      </c>
      <c r="L126" s="50">
        <v>5018.5</v>
      </c>
      <c r="M126" s="50">
        <v>0</v>
      </c>
      <c r="N126" s="50">
        <v>10037</v>
      </c>
      <c r="O126" s="50">
        <v>643.55999999999995</v>
      </c>
      <c r="P126" s="50">
        <v>1026.5999999999999</v>
      </c>
      <c r="Q126" s="50">
        <v>0</v>
      </c>
      <c r="R126" s="50">
        <v>0</v>
      </c>
      <c r="S126" s="50">
        <v>0</v>
      </c>
      <c r="T126" s="50">
        <v>1670.16</v>
      </c>
      <c r="U126" s="50">
        <v>0</v>
      </c>
      <c r="V126" s="50">
        <v>1304.81</v>
      </c>
      <c r="W126" s="50">
        <v>0</v>
      </c>
      <c r="X126" s="50">
        <v>0</v>
      </c>
      <c r="Y126" s="50">
        <v>1304.81</v>
      </c>
      <c r="Z126" s="50">
        <v>0</v>
      </c>
      <c r="AA126" s="50">
        <v>378.24</v>
      </c>
      <c r="AB126" s="50">
        <v>0</v>
      </c>
      <c r="AC126" s="50">
        <v>120.52</v>
      </c>
      <c r="AD126" s="50">
        <v>0</v>
      </c>
      <c r="AE126" s="50">
        <v>0</v>
      </c>
      <c r="AF126" s="50">
        <v>0</v>
      </c>
      <c r="AG126" s="50">
        <v>587.84</v>
      </c>
      <c r="AH126" s="50">
        <v>943.15</v>
      </c>
      <c r="AI126" s="50">
        <v>1651.51</v>
      </c>
      <c r="AJ126" s="50">
        <v>0</v>
      </c>
      <c r="AK126" s="50">
        <v>262.2</v>
      </c>
      <c r="AL126" s="50">
        <v>262.2</v>
      </c>
      <c r="AM126" s="50">
        <v>0</v>
      </c>
      <c r="AN126" s="50">
        <v>168.98</v>
      </c>
      <c r="AO126" s="50">
        <v>0</v>
      </c>
      <c r="AP126" s="50">
        <v>539.32000000000005</v>
      </c>
      <c r="AQ126" s="50">
        <v>0</v>
      </c>
      <c r="AR126" s="50">
        <v>264.27999999999997</v>
      </c>
      <c r="AS126" s="50">
        <v>0</v>
      </c>
      <c r="AT126" s="224">
        <v>708.3</v>
      </c>
      <c r="AU126" s="224">
        <v>23198.23</v>
      </c>
    </row>
    <row r="127" spans="1:47" x14ac:dyDescent="0.35">
      <c r="A127" s="25" t="s">
        <v>20</v>
      </c>
      <c r="B127" s="26" t="s">
        <v>139</v>
      </c>
      <c r="C127" s="50">
        <v>5773.95</v>
      </c>
      <c r="D127" s="50">
        <v>3891.43</v>
      </c>
      <c r="E127" s="50">
        <v>0</v>
      </c>
      <c r="F127" s="50">
        <v>4355.84</v>
      </c>
      <c r="G127" s="50">
        <v>0</v>
      </c>
      <c r="H127" s="50">
        <v>0</v>
      </c>
      <c r="I127" s="50">
        <v>230.97</v>
      </c>
      <c r="J127" s="50">
        <v>14252.19</v>
      </c>
      <c r="K127" s="50">
        <v>13148.47</v>
      </c>
      <c r="L127" s="50">
        <v>1003.7</v>
      </c>
      <c r="M127" s="50">
        <v>0</v>
      </c>
      <c r="N127" s="50">
        <v>14152.17</v>
      </c>
      <c r="O127" s="50">
        <v>1126.23</v>
      </c>
      <c r="P127" s="50">
        <v>11292.6</v>
      </c>
      <c r="Q127" s="50">
        <v>0</v>
      </c>
      <c r="R127" s="50">
        <v>0</v>
      </c>
      <c r="S127" s="50">
        <v>0</v>
      </c>
      <c r="T127" s="50">
        <v>12418.83</v>
      </c>
      <c r="U127" s="50">
        <v>0</v>
      </c>
      <c r="V127" s="50">
        <v>3713.69</v>
      </c>
      <c r="W127" s="50">
        <v>95.35</v>
      </c>
      <c r="X127" s="50">
        <v>0</v>
      </c>
      <c r="Y127" s="50">
        <v>3809.04</v>
      </c>
      <c r="Z127" s="50">
        <v>1152.8499999999999</v>
      </c>
      <c r="AA127" s="50">
        <v>567.36</v>
      </c>
      <c r="AB127" s="50">
        <v>0</v>
      </c>
      <c r="AC127" s="50">
        <v>120.52</v>
      </c>
      <c r="AD127" s="50">
        <v>0</v>
      </c>
      <c r="AE127" s="50">
        <v>1698.3</v>
      </c>
      <c r="AF127" s="50">
        <v>0</v>
      </c>
      <c r="AG127" s="50">
        <v>0</v>
      </c>
      <c r="AH127" s="50">
        <v>2452.19</v>
      </c>
      <c r="AI127" s="50">
        <v>5423.86</v>
      </c>
      <c r="AJ127" s="50">
        <v>0</v>
      </c>
      <c r="AK127" s="50">
        <v>506.82</v>
      </c>
      <c r="AL127" s="50">
        <v>506.82</v>
      </c>
      <c r="AM127" s="50">
        <v>0</v>
      </c>
      <c r="AN127" s="50">
        <v>1689.8</v>
      </c>
      <c r="AO127" s="50">
        <v>0</v>
      </c>
      <c r="AP127" s="50">
        <v>134.83000000000001</v>
      </c>
      <c r="AQ127" s="50">
        <v>0</v>
      </c>
      <c r="AR127" s="50">
        <v>264.27999999999997</v>
      </c>
      <c r="AS127" s="50">
        <v>0</v>
      </c>
      <c r="AT127" s="224">
        <v>1824.63</v>
      </c>
      <c r="AU127" s="224">
        <v>52387.54</v>
      </c>
    </row>
    <row r="128" spans="1:47" x14ac:dyDescent="0.35">
      <c r="A128" s="25" t="s">
        <v>20</v>
      </c>
      <c r="B128" s="26" t="s">
        <v>140</v>
      </c>
      <c r="C128" s="50">
        <v>7698.6</v>
      </c>
      <c r="D128" s="50">
        <v>2761.66</v>
      </c>
      <c r="E128" s="50">
        <v>0</v>
      </c>
      <c r="F128" s="50">
        <v>4491.96</v>
      </c>
      <c r="G128" s="50">
        <v>0</v>
      </c>
      <c r="H128" s="50">
        <v>702.59</v>
      </c>
      <c r="I128" s="50">
        <v>1308.83</v>
      </c>
      <c r="J128" s="50">
        <v>16963.64</v>
      </c>
      <c r="K128" s="50">
        <v>16360.31</v>
      </c>
      <c r="L128" s="50">
        <v>401.48</v>
      </c>
      <c r="M128" s="50">
        <v>1104.07</v>
      </c>
      <c r="N128" s="50">
        <v>17865.86</v>
      </c>
      <c r="O128" s="50">
        <v>1448.01</v>
      </c>
      <c r="P128" s="50">
        <v>1026.5999999999999</v>
      </c>
      <c r="Q128" s="50">
        <v>0</v>
      </c>
      <c r="R128" s="50">
        <v>0</v>
      </c>
      <c r="S128" s="50">
        <v>0</v>
      </c>
      <c r="T128" s="50">
        <v>2474.61</v>
      </c>
      <c r="U128" s="50">
        <v>903.33</v>
      </c>
      <c r="V128" s="50">
        <v>2509.25</v>
      </c>
      <c r="W128" s="50">
        <v>953.5</v>
      </c>
      <c r="X128" s="50">
        <v>0</v>
      </c>
      <c r="Y128" s="50">
        <v>4366.08</v>
      </c>
      <c r="Z128" s="50">
        <v>1613.99</v>
      </c>
      <c r="AA128" s="50">
        <v>378.24</v>
      </c>
      <c r="AB128" s="50">
        <v>0</v>
      </c>
      <c r="AC128" s="50">
        <v>602.6</v>
      </c>
      <c r="AD128" s="50">
        <v>0</v>
      </c>
      <c r="AE128" s="50">
        <v>188.7</v>
      </c>
      <c r="AF128" s="50">
        <v>0</v>
      </c>
      <c r="AG128" s="50">
        <v>2498.3200000000002</v>
      </c>
      <c r="AH128" s="50">
        <v>377.26</v>
      </c>
      <c r="AI128" s="50">
        <v>5280.87</v>
      </c>
      <c r="AJ128" s="50">
        <v>0</v>
      </c>
      <c r="AK128" s="50">
        <v>515.12</v>
      </c>
      <c r="AL128" s="50">
        <v>515.12</v>
      </c>
      <c r="AM128" s="50">
        <v>0</v>
      </c>
      <c r="AN128" s="50">
        <v>0</v>
      </c>
      <c r="AO128" s="50">
        <v>0</v>
      </c>
      <c r="AP128" s="50">
        <v>1483.13</v>
      </c>
      <c r="AQ128" s="50">
        <v>0</v>
      </c>
      <c r="AR128" s="50">
        <v>198.21</v>
      </c>
      <c r="AS128" s="50">
        <v>0</v>
      </c>
      <c r="AT128" s="224">
        <v>1483.13</v>
      </c>
      <c r="AU128" s="224">
        <v>48949.31</v>
      </c>
    </row>
    <row r="129" spans="1:47" x14ac:dyDescent="0.35">
      <c r="A129" s="25" t="s">
        <v>20</v>
      </c>
      <c r="B129" s="26" t="s">
        <v>141</v>
      </c>
      <c r="C129" s="50">
        <v>3849.3</v>
      </c>
      <c r="D129" s="50">
        <v>3514.84</v>
      </c>
      <c r="E129" s="50">
        <v>0</v>
      </c>
      <c r="F129" s="50">
        <v>10617.36</v>
      </c>
      <c r="G129" s="50">
        <v>0</v>
      </c>
      <c r="H129" s="50">
        <v>0</v>
      </c>
      <c r="I129" s="50">
        <v>461.94</v>
      </c>
      <c r="J129" s="50">
        <v>18443.439999999999</v>
      </c>
      <c r="K129" s="50">
        <v>11843.66</v>
      </c>
      <c r="L129" s="50">
        <v>2007.4</v>
      </c>
      <c r="M129" s="50">
        <v>0</v>
      </c>
      <c r="N129" s="50">
        <v>13851.06</v>
      </c>
      <c r="O129" s="50">
        <v>1448.01</v>
      </c>
      <c r="P129" s="50">
        <v>5338.32</v>
      </c>
      <c r="Q129" s="50">
        <v>0</v>
      </c>
      <c r="R129" s="50">
        <v>0</v>
      </c>
      <c r="S129" s="50">
        <v>0</v>
      </c>
      <c r="T129" s="50">
        <v>6786.33</v>
      </c>
      <c r="U129" s="50">
        <v>3011.1</v>
      </c>
      <c r="V129" s="50">
        <v>6825.16</v>
      </c>
      <c r="W129" s="50">
        <v>95.35</v>
      </c>
      <c r="X129" s="50">
        <v>0</v>
      </c>
      <c r="Y129" s="50">
        <v>9931.61</v>
      </c>
      <c r="Z129" s="50">
        <v>461.14</v>
      </c>
      <c r="AA129" s="50">
        <v>1891.2</v>
      </c>
      <c r="AB129" s="50">
        <v>0</v>
      </c>
      <c r="AC129" s="50">
        <v>723.12</v>
      </c>
      <c r="AD129" s="50">
        <v>133.41</v>
      </c>
      <c r="AE129" s="50">
        <v>377.4</v>
      </c>
      <c r="AF129" s="50">
        <v>0</v>
      </c>
      <c r="AG129" s="50">
        <v>881.76</v>
      </c>
      <c r="AH129" s="50">
        <v>943.15</v>
      </c>
      <c r="AI129" s="50">
        <v>3519.98</v>
      </c>
      <c r="AJ129" s="50">
        <v>827.56</v>
      </c>
      <c r="AK129" s="50">
        <v>929.66</v>
      </c>
      <c r="AL129" s="50">
        <v>1757.22</v>
      </c>
      <c r="AM129" s="50">
        <v>0</v>
      </c>
      <c r="AN129" s="50">
        <v>1182.8599999999999</v>
      </c>
      <c r="AO129" s="50">
        <v>404.49</v>
      </c>
      <c r="AP129" s="50">
        <v>808.98</v>
      </c>
      <c r="AQ129" s="50">
        <v>0</v>
      </c>
      <c r="AR129" s="50">
        <v>792.84</v>
      </c>
      <c r="AS129" s="50">
        <v>168.98</v>
      </c>
      <c r="AT129" s="224">
        <v>2396.33</v>
      </c>
      <c r="AU129" s="224">
        <v>56685.97</v>
      </c>
    </row>
    <row r="130" spans="1:47" x14ac:dyDescent="0.35">
      <c r="A130" s="25" t="s">
        <v>20</v>
      </c>
      <c r="B130" s="26" t="s">
        <v>142</v>
      </c>
      <c r="C130" s="50">
        <v>1283.0999999999999</v>
      </c>
      <c r="D130" s="50">
        <v>0</v>
      </c>
      <c r="E130" s="50">
        <v>0</v>
      </c>
      <c r="F130" s="50">
        <v>1088.96</v>
      </c>
      <c r="G130" s="50">
        <v>537.76</v>
      </c>
      <c r="H130" s="50">
        <v>0</v>
      </c>
      <c r="I130" s="50">
        <v>461.94</v>
      </c>
      <c r="J130" s="50">
        <v>3371.76</v>
      </c>
      <c r="K130" s="50">
        <v>3814.06</v>
      </c>
      <c r="L130" s="50">
        <v>0</v>
      </c>
      <c r="M130" s="50">
        <v>0</v>
      </c>
      <c r="N130" s="50">
        <v>3814.06</v>
      </c>
      <c r="O130" s="50">
        <v>0</v>
      </c>
      <c r="P130" s="50">
        <v>0</v>
      </c>
      <c r="Q130" s="50">
        <v>0</v>
      </c>
      <c r="R130" s="50">
        <v>0</v>
      </c>
      <c r="S130" s="50">
        <v>0</v>
      </c>
      <c r="T130" s="50">
        <v>0</v>
      </c>
      <c r="U130" s="50">
        <v>0</v>
      </c>
      <c r="V130" s="50">
        <v>5219.24</v>
      </c>
      <c r="W130" s="50">
        <v>0</v>
      </c>
      <c r="X130" s="50">
        <v>0</v>
      </c>
      <c r="Y130" s="50">
        <v>5219.24</v>
      </c>
      <c r="Z130" s="50">
        <v>461.14</v>
      </c>
      <c r="AA130" s="50">
        <v>378.24</v>
      </c>
      <c r="AB130" s="50">
        <v>0</v>
      </c>
      <c r="AC130" s="50">
        <v>241.04</v>
      </c>
      <c r="AD130" s="50">
        <v>0</v>
      </c>
      <c r="AE130" s="50">
        <v>943.5</v>
      </c>
      <c r="AF130" s="50">
        <v>0</v>
      </c>
      <c r="AG130" s="50">
        <v>734.8</v>
      </c>
      <c r="AH130" s="50">
        <v>377.26</v>
      </c>
      <c r="AI130" s="50">
        <v>2757.74</v>
      </c>
      <c r="AJ130" s="50">
        <v>0</v>
      </c>
      <c r="AK130" s="50">
        <v>549.29999999999995</v>
      </c>
      <c r="AL130" s="50">
        <v>549.29999999999995</v>
      </c>
      <c r="AM130" s="50">
        <v>0</v>
      </c>
      <c r="AN130" s="50">
        <v>0</v>
      </c>
      <c r="AO130" s="50">
        <v>0</v>
      </c>
      <c r="AP130" s="50">
        <v>1617.96</v>
      </c>
      <c r="AQ130" s="50">
        <v>0</v>
      </c>
      <c r="AR130" s="50">
        <v>0</v>
      </c>
      <c r="AS130" s="50">
        <v>0</v>
      </c>
      <c r="AT130" s="224">
        <v>1617.96</v>
      </c>
      <c r="AU130" s="224">
        <v>17330.060000000001</v>
      </c>
    </row>
    <row r="131" spans="1:47" x14ac:dyDescent="0.35">
      <c r="A131" s="25" t="s">
        <v>20</v>
      </c>
      <c r="B131" s="26" t="s">
        <v>143</v>
      </c>
      <c r="C131" s="50">
        <v>5773.95</v>
      </c>
      <c r="D131" s="50">
        <v>878.71</v>
      </c>
      <c r="E131" s="50">
        <v>0</v>
      </c>
      <c r="F131" s="50">
        <v>408.36</v>
      </c>
      <c r="G131" s="50">
        <v>0</v>
      </c>
      <c r="H131" s="50">
        <v>0</v>
      </c>
      <c r="I131" s="50">
        <v>461.94</v>
      </c>
      <c r="J131" s="50">
        <v>7522.96</v>
      </c>
      <c r="K131" s="50">
        <v>5721.09</v>
      </c>
      <c r="L131" s="50">
        <v>0</v>
      </c>
      <c r="M131" s="50">
        <v>0</v>
      </c>
      <c r="N131" s="50">
        <v>5721.09</v>
      </c>
      <c r="O131" s="50">
        <v>321.77999999999997</v>
      </c>
      <c r="P131" s="50">
        <v>1642.56</v>
      </c>
      <c r="Q131" s="50">
        <v>0</v>
      </c>
      <c r="R131" s="50">
        <v>0</v>
      </c>
      <c r="S131" s="50">
        <v>0</v>
      </c>
      <c r="T131" s="50">
        <v>1964.34</v>
      </c>
      <c r="U131" s="50">
        <v>0</v>
      </c>
      <c r="V131" s="50">
        <v>2007.4</v>
      </c>
      <c r="W131" s="50">
        <v>0</v>
      </c>
      <c r="X131" s="50">
        <v>0</v>
      </c>
      <c r="Y131" s="50">
        <v>2007.4</v>
      </c>
      <c r="Z131" s="50">
        <v>0</v>
      </c>
      <c r="AA131" s="50">
        <v>567.36</v>
      </c>
      <c r="AB131" s="50">
        <v>754.8</v>
      </c>
      <c r="AC131" s="50">
        <v>0</v>
      </c>
      <c r="AD131" s="50">
        <v>0</v>
      </c>
      <c r="AE131" s="50">
        <v>0</v>
      </c>
      <c r="AF131" s="50">
        <v>294.51</v>
      </c>
      <c r="AG131" s="50">
        <v>293.92</v>
      </c>
      <c r="AH131" s="50">
        <v>0</v>
      </c>
      <c r="AI131" s="50">
        <v>1343.23</v>
      </c>
      <c r="AJ131" s="50">
        <v>0</v>
      </c>
      <c r="AK131" s="50">
        <v>101.56</v>
      </c>
      <c r="AL131" s="50">
        <v>101.56</v>
      </c>
      <c r="AM131" s="50">
        <v>0</v>
      </c>
      <c r="AN131" s="50">
        <v>0</v>
      </c>
      <c r="AO131" s="50">
        <v>0</v>
      </c>
      <c r="AP131" s="50">
        <v>943.81</v>
      </c>
      <c r="AQ131" s="50">
        <v>0</v>
      </c>
      <c r="AR131" s="50">
        <v>198.21</v>
      </c>
      <c r="AS131" s="50">
        <v>168.98</v>
      </c>
      <c r="AT131" s="224">
        <v>943.81</v>
      </c>
      <c r="AU131" s="224">
        <v>19604.39</v>
      </c>
    </row>
    <row r="132" spans="1:47" x14ac:dyDescent="0.35">
      <c r="A132" s="25" t="s">
        <v>20</v>
      </c>
      <c r="B132" s="26" t="s">
        <v>144</v>
      </c>
      <c r="C132" s="50">
        <v>1283.0999999999999</v>
      </c>
      <c r="D132" s="50">
        <v>0</v>
      </c>
      <c r="E132" s="50">
        <v>0</v>
      </c>
      <c r="F132" s="50">
        <v>1361.2</v>
      </c>
      <c r="G132" s="50">
        <v>0</v>
      </c>
      <c r="H132" s="50">
        <v>0</v>
      </c>
      <c r="I132" s="50">
        <v>615.91999999999996</v>
      </c>
      <c r="J132" s="50">
        <v>3260.22</v>
      </c>
      <c r="K132" s="50">
        <v>6524.05</v>
      </c>
      <c r="L132" s="50">
        <v>0</v>
      </c>
      <c r="M132" s="50">
        <v>0</v>
      </c>
      <c r="N132" s="50">
        <v>6524.05</v>
      </c>
      <c r="O132" s="50">
        <v>0</v>
      </c>
      <c r="P132" s="50">
        <v>13551.12</v>
      </c>
      <c r="Q132" s="50">
        <v>356.82</v>
      </c>
      <c r="R132" s="50">
        <v>0</v>
      </c>
      <c r="S132" s="50">
        <v>0</v>
      </c>
      <c r="T132" s="50">
        <v>13907.94</v>
      </c>
      <c r="U132" s="50">
        <v>100.37</v>
      </c>
      <c r="V132" s="50">
        <v>1003.7</v>
      </c>
      <c r="W132" s="50">
        <v>0</v>
      </c>
      <c r="X132" s="50">
        <v>0</v>
      </c>
      <c r="Y132" s="50">
        <v>1104.07</v>
      </c>
      <c r="Z132" s="50">
        <v>3458.55</v>
      </c>
      <c r="AA132" s="50">
        <v>189.12</v>
      </c>
      <c r="AB132" s="50">
        <v>377.4</v>
      </c>
      <c r="AC132" s="50">
        <v>1446.24</v>
      </c>
      <c r="AD132" s="50">
        <v>0</v>
      </c>
      <c r="AE132" s="50">
        <v>943.5</v>
      </c>
      <c r="AF132" s="50">
        <v>0</v>
      </c>
      <c r="AG132" s="50">
        <v>0</v>
      </c>
      <c r="AH132" s="50">
        <v>2074.9299999999998</v>
      </c>
      <c r="AI132" s="50">
        <v>8300.6200000000008</v>
      </c>
      <c r="AJ132" s="50">
        <v>827.56</v>
      </c>
      <c r="AK132" s="50">
        <v>329.58</v>
      </c>
      <c r="AL132" s="50">
        <v>1157.1400000000001</v>
      </c>
      <c r="AM132" s="50">
        <v>0</v>
      </c>
      <c r="AN132" s="50">
        <v>0</v>
      </c>
      <c r="AO132" s="50">
        <v>0</v>
      </c>
      <c r="AP132" s="50">
        <v>2966.26</v>
      </c>
      <c r="AQ132" s="50">
        <v>0</v>
      </c>
      <c r="AR132" s="50">
        <v>330.35</v>
      </c>
      <c r="AS132" s="50">
        <v>168.98</v>
      </c>
      <c r="AT132" s="224">
        <v>2966.26</v>
      </c>
      <c r="AU132" s="224">
        <v>37220.300000000003</v>
      </c>
    </row>
    <row r="133" spans="1:47" x14ac:dyDescent="0.35">
      <c r="A133" s="25" t="s">
        <v>20</v>
      </c>
      <c r="B133" s="26" t="s">
        <v>145</v>
      </c>
      <c r="C133" s="50">
        <v>7698.6</v>
      </c>
      <c r="D133" s="50">
        <v>3263.78</v>
      </c>
      <c r="E133" s="50">
        <v>0</v>
      </c>
      <c r="F133" s="50">
        <v>5444.8</v>
      </c>
      <c r="G133" s="50">
        <v>0</v>
      </c>
      <c r="H133" s="50">
        <v>0</v>
      </c>
      <c r="I133" s="50">
        <v>923.88</v>
      </c>
      <c r="J133" s="50">
        <v>17331.060000000001</v>
      </c>
      <c r="K133" s="50">
        <v>12847.36</v>
      </c>
      <c r="L133" s="50">
        <v>2107.77</v>
      </c>
      <c r="M133" s="50">
        <v>0</v>
      </c>
      <c r="N133" s="50">
        <v>14955.13</v>
      </c>
      <c r="O133" s="50">
        <v>2252.46</v>
      </c>
      <c r="P133" s="50">
        <v>10676.64</v>
      </c>
      <c r="Q133" s="50">
        <v>0</v>
      </c>
      <c r="R133" s="50">
        <v>0</v>
      </c>
      <c r="S133" s="50">
        <v>0</v>
      </c>
      <c r="T133" s="50">
        <v>12929.1</v>
      </c>
      <c r="U133" s="50">
        <v>200.74</v>
      </c>
      <c r="V133" s="50">
        <v>5821.46</v>
      </c>
      <c r="W133" s="50">
        <v>0</v>
      </c>
      <c r="X133" s="50">
        <v>0</v>
      </c>
      <c r="Y133" s="50">
        <v>6022.2</v>
      </c>
      <c r="Z133" s="50">
        <v>922.28</v>
      </c>
      <c r="AA133" s="50">
        <v>1891.2</v>
      </c>
      <c r="AB133" s="50">
        <v>0</v>
      </c>
      <c r="AC133" s="50">
        <v>120.52</v>
      </c>
      <c r="AD133" s="50">
        <v>1867.74</v>
      </c>
      <c r="AE133" s="50">
        <v>0</v>
      </c>
      <c r="AF133" s="50">
        <v>0</v>
      </c>
      <c r="AG133" s="50">
        <v>293.92</v>
      </c>
      <c r="AH133" s="50">
        <v>2074.9299999999998</v>
      </c>
      <c r="AI133" s="50">
        <v>5279.39</v>
      </c>
      <c r="AJ133" s="50">
        <v>0</v>
      </c>
      <c r="AK133" s="50">
        <v>3013.08</v>
      </c>
      <c r="AL133" s="50">
        <v>3013.08</v>
      </c>
      <c r="AM133" s="50">
        <v>0</v>
      </c>
      <c r="AN133" s="50">
        <v>0</v>
      </c>
      <c r="AO133" s="50">
        <v>0</v>
      </c>
      <c r="AP133" s="50">
        <v>3235.92</v>
      </c>
      <c r="AQ133" s="50">
        <v>0</v>
      </c>
      <c r="AR133" s="50">
        <v>66.069999999999993</v>
      </c>
      <c r="AS133" s="50">
        <v>0</v>
      </c>
      <c r="AT133" s="224">
        <v>3235.92</v>
      </c>
      <c r="AU133" s="224">
        <v>62765.88</v>
      </c>
    </row>
    <row r="134" spans="1:47" x14ac:dyDescent="0.35">
      <c r="A134" s="25" t="s">
        <v>20</v>
      </c>
      <c r="B134" s="26" t="s">
        <v>146</v>
      </c>
      <c r="C134" s="50">
        <v>7698.6</v>
      </c>
      <c r="D134" s="50">
        <v>4519.08</v>
      </c>
      <c r="E134" s="50">
        <v>0</v>
      </c>
      <c r="F134" s="50">
        <v>1088.96</v>
      </c>
      <c r="G134" s="50">
        <v>0</v>
      </c>
      <c r="H134" s="50">
        <v>0</v>
      </c>
      <c r="I134" s="50">
        <v>2155.7199999999998</v>
      </c>
      <c r="J134" s="50">
        <v>15462.36</v>
      </c>
      <c r="K134" s="50">
        <v>4617.0200000000004</v>
      </c>
      <c r="L134" s="50">
        <v>0</v>
      </c>
      <c r="M134" s="50">
        <v>0</v>
      </c>
      <c r="N134" s="50">
        <v>4617.0200000000004</v>
      </c>
      <c r="O134" s="50">
        <v>321.77999999999997</v>
      </c>
      <c r="P134" s="50">
        <v>6570.24</v>
      </c>
      <c r="Q134" s="50">
        <v>0</v>
      </c>
      <c r="R134" s="50">
        <v>0</v>
      </c>
      <c r="S134" s="50">
        <v>0</v>
      </c>
      <c r="T134" s="50">
        <v>6892.02</v>
      </c>
      <c r="U134" s="50">
        <v>0</v>
      </c>
      <c r="V134" s="50">
        <v>3011.1</v>
      </c>
      <c r="W134" s="50">
        <v>0</v>
      </c>
      <c r="X134" s="50">
        <v>0</v>
      </c>
      <c r="Y134" s="50">
        <v>3011.1</v>
      </c>
      <c r="Z134" s="50">
        <v>2075.13</v>
      </c>
      <c r="AA134" s="50">
        <v>1323.84</v>
      </c>
      <c r="AB134" s="50">
        <v>754.8</v>
      </c>
      <c r="AC134" s="50">
        <v>602.6</v>
      </c>
      <c r="AD134" s="50">
        <v>0</v>
      </c>
      <c r="AE134" s="50">
        <v>1887</v>
      </c>
      <c r="AF134" s="50">
        <v>294.51</v>
      </c>
      <c r="AG134" s="50">
        <v>587.84</v>
      </c>
      <c r="AH134" s="50">
        <v>754.52</v>
      </c>
      <c r="AI134" s="50">
        <v>6956.4</v>
      </c>
      <c r="AJ134" s="50">
        <v>0</v>
      </c>
      <c r="AK134" s="50">
        <v>253.9</v>
      </c>
      <c r="AL134" s="50">
        <v>253.9</v>
      </c>
      <c r="AM134" s="50">
        <v>0</v>
      </c>
      <c r="AN134" s="50">
        <v>0</v>
      </c>
      <c r="AO134" s="50">
        <v>0</v>
      </c>
      <c r="AP134" s="50">
        <v>1213.47</v>
      </c>
      <c r="AQ134" s="50">
        <v>0</v>
      </c>
      <c r="AR134" s="50">
        <v>264.27999999999997</v>
      </c>
      <c r="AS134" s="50">
        <v>0</v>
      </c>
      <c r="AT134" s="224">
        <v>1213.47</v>
      </c>
      <c r="AU134" s="224">
        <v>38406.269999999997</v>
      </c>
    </row>
    <row r="135" spans="1:47" x14ac:dyDescent="0.35">
      <c r="A135" s="25" t="s">
        <v>20</v>
      </c>
      <c r="B135" s="26" t="s">
        <v>147</v>
      </c>
      <c r="C135" s="50">
        <v>1924.65</v>
      </c>
      <c r="D135" s="50">
        <v>7280.74</v>
      </c>
      <c r="E135" s="50">
        <v>0</v>
      </c>
      <c r="F135" s="50">
        <v>2177.92</v>
      </c>
      <c r="G135" s="50">
        <v>0</v>
      </c>
      <c r="H135" s="50">
        <v>0</v>
      </c>
      <c r="I135" s="50">
        <v>1770.77</v>
      </c>
      <c r="J135" s="50">
        <v>13154.08</v>
      </c>
      <c r="K135" s="50">
        <v>10137.370000000001</v>
      </c>
      <c r="L135" s="50">
        <v>7327.01</v>
      </c>
      <c r="M135" s="50">
        <v>100.37</v>
      </c>
      <c r="N135" s="50">
        <v>17564.75</v>
      </c>
      <c r="O135" s="50">
        <v>0</v>
      </c>
      <c r="P135" s="50">
        <v>6159.6</v>
      </c>
      <c r="Q135" s="50">
        <v>0</v>
      </c>
      <c r="R135" s="50">
        <v>0</v>
      </c>
      <c r="S135" s="50">
        <v>0</v>
      </c>
      <c r="T135" s="50">
        <v>6159.6</v>
      </c>
      <c r="U135" s="50">
        <v>0</v>
      </c>
      <c r="V135" s="50">
        <v>2208.14</v>
      </c>
      <c r="W135" s="50">
        <v>0</v>
      </c>
      <c r="X135" s="50">
        <v>0</v>
      </c>
      <c r="Y135" s="50">
        <v>2208.14</v>
      </c>
      <c r="Z135" s="50">
        <v>922.28</v>
      </c>
      <c r="AA135" s="50">
        <v>378.24</v>
      </c>
      <c r="AB135" s="50">
        <v>188.7</v>
      </c>
      <c r="AC135" s="50">
        <v>0</v>
      </c>
      <c r="AD135" s="50">
        <v>133.41</v>
      </c>
      <c r="AE135" s="50">
        <v>188.7</v>
      </c>
      <c r="AF135" s="50">
        <v>0</v>
      </c>
      <c r="AG135" s="50">
        <v>0</v>
      </c>
      <c r="AH135" s="50">
        <v>754.52</v>
      </c>
      <c r="AI135" s="50">
        <v>2187.61</v>
      </c>
      <c r="AJ135" s="50">
        <v>1655.12</v>
      </c>
      <c r="AK135" s="50">
        <v>152.34</v>
      </c>
      <c r="AL135" s="50">
        <v>1807.46</v>
      </c>
      <c r="AM135" s="50">
        <v>0</v>
      </c>
      <c r="AN135" s="50">
        <v>0</v>
      </c>
      <c r="AO135" s="50">
        <v>0</v>
      </c>
      <c r="AP135" s="50">
        <v>2426.94</v>
      </c>
      <c r="AQ135" s="50">
        <v>0</v>
      </c>
      <c r="AR135" s="50">
        <v>396.42</v>
      </c>
      <c r="AS135" s="50">
        <v>844.9</v>
      </c>
      <c r="AT135" s="224">
        <v>2426.94</v>
      </c>
      <c r="AU135" s="224">
        <v>45508.58</v>
      </c>
    </row>
    <row r="136" spans="1:47" x14ac:dyDescent="0.35">
      <c r="A136" s="25" t="s">
        <v>20</v>
      </c>
      <c r="B136" s="26" t="s">
        <v>148</v>
      </c>
      <c r="C136" s="50">
        <v>8981.7000000000007</v>
      </c>
      <c r="D136" s="50">
        <v>5899.91</v>
      </c>
      <c r="E136" s="50">
        <v>0</v>
      </c>
      <c r="F136" s="50">
        <v>1361.2</v>
      </c>
      <c r="G136" s="50">
        <v>537.76</v>
      </c>
      <c r="H136" s="50">
        <v>0</v>
      </c>
      <c r="I136" s="50">
        <v>1308.83</v>
      </c>
      <c r="J136" s="50">
        <v>18089.400000000001</v>
      </c>
      <c r="K136" s="50">
        <v>9234.0400000000009</v>
      </c>
      <c r="L136" s="50">
        <v>9033.2999999999993</v>
      </c>
      <c r="M136" s="50">
        <v>0</v>
      </c>
      <c r="N136" s="50">
        <v>18267.34</v>
      </c>
      <c r="O136" s="50">
        <v>643.55999999999995</v>
      </c>
      <c r="P136" s="50">
        <v>10676.64</v>
      </c>
      <c r="Q136" s="50">
        <v>118.94</v>
      </c>
      <c r="R136" s="50">
        <v>0</v>
      </c>
      <c r="S136" s="50">
        <v>0</v>
      </c>
      <c r="T136" s="50">
        <v>11439.14</v>
      </c>
      <c r="U136" s="50">
        <v>2007.4</v>
      </c>
      <c r="V136" s="50">
        <v>1104.07</v>
      </c>
      <c r="W136" s="50">
        <v>0</v>
      </c>
      <c r="X136" s="50">
        <v>0</v>
      </c>
      <c r="Y136" s="50">
        <v>3111.47</v>
      </c>
      <c r="Z136" s="50">
        <v>461.14</v>
      </c>
      <c r="AA136" s="50">
        <v>0</v>
      </c>
      <c r="AB136" s="50">
        <v>0</v>
      </c>
      <c r="AC136" s="50">
        <v>361.56</v>
      </c>
      <c r="AD136" s="50">
        <v>0</v>
      </c>
      <c r="AE136" s="50">
        <v>377.4</v>
      </c>
      <c r="AF136" s="50">
        <v>0</v>
      </c>
      <c r="AG136" s="50">
        <v>146.96</v>
      </c>
      <c r="AH136" s="50">
        <v>1320.41</v>
      </c>
      <c r="AI136" s="50">
        <v>2667.47</v>
      </c>
      <c r="AJ136" s="50">
        <v>0</v>
      </c>
      <c r="AK136" s="50">
        <v>354.48</v>
      </c>
      <c r="AL136" s="50">
        <v>354.48</v>
      </c>
      <c r="AM136" s="50">
        <v>0</v>
      </c>
      <c r="AN136" s="50">
        <v>0</v>
      </c>
      <c r="AO136" s="50">
        <v>0</v>
      </c>
      <c r="AP136" s="50">
        <v>2292.11</v>
      </c>
      <c r="AQ136" s="50">
        <v>0</v>
      </c>
      <c r="AR136" s="50">
        <v>0</v>
      </c>
      <c r="AS136" s="50">
        <v>0</v>
      </c>
      <c r="AT136" s="224">
        <v>2292.11</v>
      </c>
      <c r="AU136" s="224">
        <v>56221.41</v>
      </c>
    </row>
    <row r="137" spans="1:47" x14ac:dyDescent="0.35">
      <c r="A137" s="25" t="s">
        <v>20</v>
      </c>
      <c r="B137" s="26" t="s">
        <v>149</v>
      </c>
      <c r="C137" s="50">
        <v>1283.0999999999999</v>
      </c>
      <c r="D137" s="50">
        <v>0</v>
      </c>
      <c r="E137" s="50">
        <v>0</v>
      </c>
      <c r="F137" s="50">
        <v>3675.24</v>
      </c>
      <c r="G137" s="50">
        <v>0</v>
      </c>
      <c r="H137" s="50">
        <v>0</v>
      </c>
      <c r="I137" s="50">
        <v>384.95</v>
      </c>
      <c r="J137" s="50">
        <v>5343.29</v>
      </c>
      <c r="K137" s="50">
        <v>4817.76</v>
      </c>
      <c r="L137" s="50">
        <v>0</v>
      </c>
      <c r="M137" s="50">
        <v>0</v>
      </c>
      <c r="N137" s="50">
        <v>4817.76</v>
      </c>
      <c r="O137" s="50">
        <v>1608.9</v>
      </c>
      <c r="P137" s="50">
        <v>6159.6</v>
      </c>
      <c r="Q137" s="50">
        <v>475.76</v>
      </c>
      <c r="R137" s="50">
        <v>0</v>
      </c>
      <c r="S137" s="50">
        <v>0</v>
      </c>
      <c r="T137" s="50">
        <v>8244.26</v>
      </c>
      <c r="U137" s="50">
        <v>0</v>
      </c>
      <c r="V137" s="50">
        <v>1304.81</v>
      </c>
      <c r="W137" s="50">
        <v>0</v>
      </c>
      <c r="X137" s="50">
        <v>0</v>
      </c>
      <c r="Y137" s="50">
        <v>1304.81</v>
      </c>
      <c r="Z137" s="50">
        <v>461.14</v>
      </c>
      <c r="AA137" s="50">
        <v>1323.84</v>
      </c>
      <c r="AB137" s="50">
        <v>0</v>
      </c>
      <c r="AC137" s="50">
        <v>602.6</v>
      </c>
      <c r="AD137" s="50">
        <v>0</v>
      </c>
      <c r="AE137" s="50">
        <v>1887</v>
      </c>
      <c r="AF137" s="50">
        <v>0</v>
      </c>
      <c r="AG137" s="50">
        <v>734.8</v>
      </c>
      <c r="AH137" s="50">
        <v>1509.04</v>
      </c>
      <c r="AI137" s="50">
        <v>5194.58</v>
      </c>
      <c r="AJ137" s="50">
        <v>0</v>
      </c>
      <c r="AK137" s="50">
        <v>431.14</v>
      </c>
      <c r="AL137" s="50">
        <v>431.14</v>
      </c>
      <c r="AM137" s="50">
        <v>0</v>
      </c>
      <c r="AN137" s="50">
        <v>0</v>
      </c>
      <c r="AO137" s="50">
        <v>0</v>
      </c>
      <c r="AP137" s="50">
        <v>1213.47</v>
      </c>
      <c r="AQ137" s="50">
        <v>0</v>
      </c>
      <c r="AR137" s="50">
        <v>0</v>
      </c>
      <c r="AS137" s="50">
        <v>0</v>
      </c>
      <c r="AT137" s="224">
        <v>1213.47</v>
      </c>
      <c r="AU137" s="224">
        <v>26549.31</v>
      </c>
    </row>
    <row r="138" spans="1:47" x14ac:dyDescent="0.35">
      <c r="A138" s="25" t="s">
        <v>20</v>
      </c>
      <c r="B138" s="26" t="s">
        <v>150</v>
      </c>
      <c r="C138" s="50">
        <v>0</v>
      </c>
      <c r="D138" s="50">
        <v>1882.95</v>
      </c>
      <c r="E138" s="50">
        <v>0</v>
      </c>
      <c r="F138" s="50">
        <v>1633.44</v>
      </c>
      <c r="G138" s="50">
        <v>0</v>
      </c>
      <c r="H138" s="50">
        <v>0</v>
      </c>
      <c r="I138" s="50">
        <v>0</v>
      </c>
      <c r="J138" s="50">
        <v>3516.39</v>
      </c>
      <c r="K138" s="50">
        <v>3512.95</v>
      </c>
      <c r="L138" s="50">
        <v>5018.5</v>
      </c>
      <c r="M138" s="50">
        <v>0</v>
      </c>
      <c r="N138" s="50">
        <v>8531.4500000000007</v>
      </c>
      <c r="O138" s="50">
        <v>160.88999999999999</v>
      </c>
      <c r="P138" s="50">
        <v>8212.7999999999993</v>
      </c>
      <c r="Q138" s="50">
        <v>0</v>
      </c>
      <c r="R138" s="50">
        <v>0</v>
      </c>
      <c r="S138" s="50">
        <v>0</v>
      </c>
      <c r="T138" s="50">
        <v>8373.69</v>
      </c>
      <c r="U138" s="50">
        <v>0</v>
      </c>
      <c r="V138" s="50">
        <v>1003.7</v>
      </c>
      <c r="W138" s="50">
        <v>190.7</v>
      </c>
      <c r="X138" s="50">
        <v>0</v>
      </c>
      <c r="Y138" s="50">
        <v>1194.4000000000001</v>
      </c>
      <c r="Z138" s="50">
        <v>0</v>
      </c>
      <c r="AA138" s="50">
        <v>0</v>
      </c>
      <c r="AB138" s="50">
        <v>0</v>
      </c>
      <c r="AC138" s="50">
        <v>241.04</v>
      </c>
      <c r="AD138" s="50">
        <v>0</v>
      </c>
      <c r="AE138" s="50">
        <v>943.5</v>
      </c>
      <c r="AF138" s="50">
        <v>0</v>
      </c>
      <c r="AG138" s="50">
        <v>734.8</v>
      </c>
      <c r="AH138" s="50">
        <v>0</v>
      </c>
      <c r="AI138" s="50">
        <v>1919.34</v>
      </c>
      <c r="AJ138" s="50">
        <v>0</v>
      </c>
      <c r="AK138" s="50">
        <v>101.56</v>
      </c>
      <c r="AL138" s="50">
        <v>101.56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1689.8</v>
      </c>
      <c r="AT138" s="224">
        <v>0</v>
      </c>
      <c r="AU138" s="224">
        <v>23636.83</v>
      </c>
    </row>
    <row r="139" spans="1:47" x14ac:dyDescent="0.35">
      <c r="A139" s="25" t="s">
        <v>20</v>
      </c>
      <c r="B139" s="26" t="s">
        <v>151</v>
      </c>
      <c r="C139" s="50">
        <v>3977.61</v>
      </c>
      <c r="D139" s="50">
        <v>9038.16</v>
      </c>
      <c r="E139" s="50">
        <v>0</v>
      </c>
      <c r="F139" s="50">
        <v>6669.88</v>
      </c>
      <c r="G139" s="50">
        <v>0</v>
      </c>
      <c r="H139" s="50">
        <v>501.85</v>
      </c>
      <c r="I139" s="50">
        <v>2848.63</v>
      </c>
      <c r="J139" s="50">
        <v>23036.13</v>
      </c>
      <c r="K139" s="50">
        <v>5419.98</v>
      </c>
      <c r="L139" s="50">
        <v>15055.5</v>
      </c>
      <c r="M139" s="50">
        <v>0</v>
      </c>
      <c r="N139" s="50">
        <v>20475.48</v>
      </c>
      <c r="O139" s="50">
        <v>0</v>
      </c>
      <c r="P139" s="50">
        <v>2258.52</v>
      </c>
      <c r="Q139" s="50">
        <v>0</v>
      </c>
      <c r="R139" s="50">
        <v>0</v>
      </c>
      <c r="S139" s="50">
        <v>0</v>
      </c>
      <c r="T139" s="50">
        <v>2258.52</v>
      </c>
      <c r="U139" s="50">
        <v>0</v>
      </c>
      <c r="V139" s="50">
        <v>2007.4</v>
      </c>
      <c r="W139" s="50">
        <v>0</v>
      </c>
      <c r="X139" s="50">
        <v>0</v>
      </c>
      <c r="Y139" s="50">
        <v>2007.4</v>
      </c>
      <c r="Z139" s="50">
        <v>922.28</v>
      </c>
      <c r="AA139" s="50">
        <v>189.12</v>
      </c>
      <c r="AB139" s="50">
        <v>188.7</v>
      </c>
      <c r="AC139" s="50">
        <v>120.52</v>
      </c>
      <c r="AD139" s="50">
        <v>0</v>
      </c>
      <c r="AE139" s="50">
        <v>2264.4</v>
      </c>
      <c r="AF139" s="50">
        <v>0</v>
      </c>
      <c r="AG139" s="50">
        <v>146.96</v>
      </c>
      <c r="AH139" s="50">
        <v>943.15</v>
      </c>
      <c r="AI139" s="50">
        <v>4586.01</v>
      </c>
      <c r="AJ139" s="50">
        <v>0</v>
      </c>
      <c r="AK139" s="50">
        <v>1226.04</v>
      </c>
      <c r="AL139" s="50">
        <v>1226.04</v>
      </c>
      <c r="AM139" s="50">
        <v>0</v>
      </c>
      <c r="AN139" s="50">
        <v>0</v>
      </c>
      <c r="AO139" s="50">
        <v>0</v>
      </c>
      <c r="AP139" s="50">
        <v>808.98</v>
      </c>
      <c r="AQ139" s="50">
        <v>0</v>
      </c>
      <c r="AR139" s="50">
        <v>858.91</v>
      </c>
      <c r="AS139" s="50">
        <v>0</v>
      </c>
      <c r="AT139" s="224">
        <v>808.98</v>
      </c>
      <c r="AU139" s="224">
        <v>54398.559999999998</v>
      </c>
    </row>
    <row r="140" spans="1:47" x14ac:dyDescent="0.35">
      <c r="A140" s="25" t="s">
        <v>20</v>
      </c>
      <c r="B140" s="26" t="s">
        <v>152</v>
      </c>
      <c r="C140" s="50">
        <v>1924.65</v>
      </c>
      <c r="D140" s="50">
        <v>878.71</v>
      </c>
      <c r="E140" s="50">
        <v>0</v>
      </c>
      <c r="F140" s="50">
        <v>5036.4399999999996</v>
      </c>
      <c r="G140" s="50">
        <v>0</v>
      </c>
      <c r="H140" s="50">
        <v>0</v>
      </c>
      <c r="I140" s="50">
        <v>615.91999999999996</v>
      </c>
      <c r="J140" s="50">
        <v>8455.7199999999993</v>
      </c>
      <c r="K140" s="50">
        <v>1304.81</v>
      </c>
      <c r="L140" s="50">
        <v>0</v>
      </c>
      <c r="M140" s="50">
        <v>0</v>
      </c>
      <c r="N140" s="50">
        <v>1304.81</v>
      </c>
      <c r="O140" s="50">
        <v>1930.68</v>
      </c>
      <c r="P140" s="50">
        <v>205.32</v>
      </c>
      <c r="Q140" s="50">
        <v>0</v>
      </c>
      <c r="R140" s="50">
        <v>0</v>
      </c>
      <c r="S140" s="50">
        <v>0</v>
      </c>
      <c r="T140" s="50">
        <v>2136</v>
      </c>
      <c r="U140" s="50">
        <v>4717.3900000000003</v>
      </c>
      <c r="V140" s="50">
        <v>1104.07</v>
      </c>
      <c r="W140" s="50">
        <v>0</v>
      </c>
      <c r="X140" s="50">
        <v>0</v>
      </c>
      <c r="Y140" s="50">
        <v>5821.46</v>
      </c>
      <c r="Z140" s="50">
        <v>461.14</v>
      </c>
      <c r="AA140" s="50">
        <v>0</v>
      </c>
      <c r="AB140" s="50">
        <v>188.7</v>
      </c>
      <c r="AC140" s="50">
        <v>0</v>
      </c>
      <c r="AD140" s="50">
        <v>0</v>
      </c>
      <c r="AE140" s="50">
        <v>1132.2</v>
      </c>
      <c r="AF140" s="50">
        <v>0</v>
      </c>
      <c r="AG140" s="50">
        <v>0</v>
      </c>
      <c r="AH140" s="50">
        <v>2829.45</v>
      </c>
      <c r="AI140" s="50">
        <v>4611.49</v>
      </c>
      <c r="AJ140" s="50">
        <v>0</v>
      </c>
      <c r="AK140" s="50">
        <v>177.24</v>
      </c>
      <c r="AL140" s="50">
        <v>177.24</v>
      </c>
      <c r="AM140" s="50">
        <v>0</v>
      </c>
      <c r="AN140" s="50">
        <v>0</v>
      </c>
      <c r="AO140" s="50">
        <v>0</v>
      </c>
      <c r="AP140" s="50">
        <v>1752.79</v>
      </c>
      <c r="AQ140" s="50">
        <v>0</v>
      </c>
      <c r="AR140" s="50">
        <v>198.21</v>
      </c>
      <c r="AS140" s="50">
        <v>0</v>
      </c>
      <c r="AT140" s="224">
        <v>1752.79</v>
      </c>
      <c r="AU140" s="224">
        <v>24259.51</v>
      </c>
    </row>
    <row r="141" spans="1:47" x14ac:dyDescent="0.35">
      <c r="A141" s="25" t="s">
        <v>20</v>
      </c>
      <c r="B141" s="26" t="s">
        <v>153</v>
      </c>
      <c r="C141" s="50">
        <v>0</v>
      </c>
      <c r="D141" s="50">
        <v>0</v>
      </c>
      <c r="E141" s="50">
        <v>0</v>
      </c>
      <c r="F141" s="50">
        <v>2041.8</v>
      </c>
      <c r="G141" s="50">
        <v>0</v>
      </c>
      <c r="H141" s="50">
        <v>501.85</v>
      </c>
      <c r="I141" s="50">
        <v>0</v>
      </c>
      <c r="J141" s="50">
        <v>2543.65</v>
      </c>
      <c r="K141" s="50">
        <v>5018.5</v>
      </c>
      <c r="L141" s="50">
        <v>0</v>
      </c>
      <c r="M141" s="50">
        <v>0</v>
      </c>
      <c r="N141" s="50">
        <v>5018.5</v>
      </c>
      <c r="O141" s="50">
        <v>804.45</v>
      </c>
      <c r="P141" s="50">
        <v>0</v>
      </c>
      <c r="Q141" s="50">
        <v>0</v>
      </c>
      <c r="R141" s="50">
        <v>372.06</v>
      </c>
      <c r="S141" s="50">
        <v>0</v>
      </c>
      <c r="T141" s="50">
        <v>1176.51</v>
      </c>
      <c r="U141" s="50">
        <v>2609.62</v>
      </c>
      <c r="V141" s="50">
        <v>1003.7</v>
      </c>
      <c r="W141" s="50">
        <v>0</v>
      </c>
      <c r="X141" s="50">
        <v>0</v>
      </c>
      <c r="Y141" s="50">
        <v>3613.32</v>
      </c>
      <c r="Z141" s="50">
        <v>1613.99</v>
      </c>
      <c r="AA141" s="50">
        <v>378.24</v>
      </c>
      <c r="AB141" s="50">
        <v>0</v>
      </c>
      <c r="AC141" s="50">
        <v>602.6</v>
      </c>
      <c r="AD141" s="50">
        <v>0</v>
      </c>
      <c r="AE141" s="50">
        <v>1887</v>
      </c>
      <c r="AF141" s="50">
        <v>0</v>
      </c>
      <c r="AG141" s="50">
        <v>0</v>
      </c>
      <c r="AH141" s="50">
        <v>0</v>
      </c>
      <c r="AI141" s="50">
        <v>4103.59</v>
      </c>
      <c r="AJ141" s="50">
        <v>0</v>
      </c>
      <c r="AK141" s="50">
        <v>456.04</v>
      </c>
      <c r="AL141" s="50">
        <v>456.04</v>
      </c>
      <c r="AM141" s="50">
        <v>0</v>
      </c>
      <c r="AN141" s="50">
        <v>0</v>
      </c>
      <c r="AO141" s="50">
        <v>0</v>
      </c>
      <c r="AP141" s="50">
        <v>0</v>
      </c>
      <c r="AQ141" s="50">
        <v>0</v>
      </c>
      <c r="AR141" s="50">
        <v>0</v>
      </c>
      <c r="AS141" s="50">
        <v>0</v>
      </c>
      <c r="AT141" s="224">
        <v>0</v>
      </c>
      <c r="AU141" s="224">
        <v>16911.61</v>
      </c>
    </row>
    <row r="142" spans="1:47" x14ac:dyDescent="0.35">
      <c r="A142" s="25" t="s">
        <v>20</v>
      </c>
      <c r="B142" s="26" t="s">
        <v>154</v>
      </c>
      <c r="C142" s="50">
        <v>5132.3999999999996</v>
      </c>
      <c r="D142" s="50">
        <v>2761.66</v>
      </c>
      <c r="E142" s="50">
        <v>0</v>
      </c>
      <c r="F142" s="50">
        <v>3947.48</v>
      </c>
      <c r="G142" s="50">
        <v>268.88</v>
      </c>
      <c r="H142" s="50">
        <v>0</v>
      </c>
      <c r="I142" s="50">
        <v>923.88</v>
      </c>
      <c r="J142" s="50">
        <v>13034.3</v>
      </c>
      <c r="K142" s="50">
        <v>2709.99</v>
      </c>
      <c r="L142" s="50">
        <v>301.11</v>
      </c>
      <c r="M142" s="50">
        <v>0</v>
      </c>
      <c r="N142" s="50">
        <v>3011.1</v>
      </c>
      <c r="O142" s="50">
        <v>643.55999999999995</v>
      </c>
      <c r="P142" s="50">
        <v>2258.52</v>
      </c>
      <c r="Q142" s="50">
        <v>0</v>
      </c>
      <c r="R142" s="50">
        <v>124.02</v>
      </c>
      <c r="S142" s="50">
        <v>0</v>
      </c>
      <c r="T142" s="50">
        <v>3026.1</v>
      </c>
      <c r="U142" s="50">
        <v>100.37</v>
      </c>
      <c r="V142" s="50">
        <v>1907.03</v>
      </c>
      <c r="W142" s="50">
        <v>286.05</v>
      </c>
      <c r="X142" s="50">
        <v>0</v>
      </c>
      <c r="Y142" s="50">
        <v>2293.4499999999998</v>
      </c>
      <c r="Z142" s="50">
        <v>691.71</v>
      </c>
      <c r="AA142" s="50">
        <v>567.36</v>
      </c>
      <c r="AB142" s="50">
        <v>0</v>
      </c>
      <c r="AC142" s="50">
        <v>723.12</v>
      </c>
      <c r="AD142" s="50">
        <v>0</v>
      </c>
      <c r="AE142" s="50">
        <v>1887</v>
      </c>
      <c r="AF142" s="50">
        <v>0</v>
      </c>
      <c r="AG142" s="50">
        <v>587.84</v>
      </c>
      <c r="AH142" s="50">
        <v>377.26</v>
      </c>
      <c r="AI142" s="50">
        <v>4266.93</v>
      </c>
      <c r="AJ142" s="50">
        <v>0</v>
      </c>
      <c r="AK142" s="50">
        <v>50.78</v>
      </c>
      <c r="AL142" s="50">
        <v>50.78</v>
      </c>
      <c r="AM142" s="50">
        <v>0</v>
      </c>
      <c r="AN142" s="50">
        <v>0</v>
      </c>
      <c r="AO142" s="50">
        <v>0</v>
      </c>
      <c r="AP142" s="50">
        <v>1617.96</v>
      </c>
      <c r="AQ142" s="50">
        <v>136.12</v>
      </c>
      <c r="AR142" s="50">
        <v>0</v>
      </c>
      <c r="AS142" s="50">
        <v>0</v>
      </c>
      <c r="AT142" s="224">
        <v>1754.08</v>
      </c>
      <c r="AU142" s="224">
        <v>27436.74</v>
      </c>
    </row>
    <row r="143" spans="1:47" x14ac:dyDescent="0.35">
      <c r="A143" s="25" t="s">
        <v>20</v>
      </c>
      <c r="B143" s="26" t="s">
        <v>155</v>
      </c>
      <c r="C143" s="50">
        <v>3849.3</v>
      </c>
      <c r="D143" s="50">
        <v>7782.86</v>
      </c>
      <c r="E143" s="50">
        <v>0</v>
      </c>
      <c r="F143" s="50">
        <v>6125.4</v>
      </c>
      <c r="G143" s="50">
        <v>0</v>
      </c>
      <c r="H143" s="50">
        <v>100.37</v>
      </c>
      <c r="I143" s="50">
        <v>2155.7199999999998</v>
      </c>
      <c r="J143" s="50">
        <v>20013.650000000001</v>
      </c>
      <c r="K143" s="50">
        <v>5520.35</v>
      </c>
      <c r="L143" s="50">
        <v>0</v>
      </c>
      <c r="M143" s="50">
        <v>0</v>
      </c>
      <c r="N143" s="50">
        <v>5520.35</v>
      </c>
      <c r="O143" s="50">
        <v>1930.68</v>
      </c>
      <c r="P143" s="50">
        <v>4311.72</v>
      </c>
      <c r="Q143" s="50">
        <v>0</v>
      </c>
      <c r="R143" s="50">
        <v>0</v>
      </c>
      <c r="S143" s="50">
        <v>0</v>
      </c>
      <c r="T143" s="50">
        <v>6242.4</v>
      </c>
      <c r="U143" s="50">
        <v>2007.4</v>
      </c>
      <c r="V143" s="50">
        <v>4416.28</v>
      </c>
      <c r="W143" s="50">
        <v>95.35</v>
      </c>
      <c r="X143" s="50">
        <v>451.65</v>
      </c>
      <c r="Y143" s="50">
        <v>6970.68</v>
      </c>
      <c r="Z143" s="50">
        <v>922.28</v>
      </c>
      <c r="AA143" s="50">
        <v>945.6</v>
      </c>
      <c r="AB143" s="50">
        <v>754.8</v>
      </c>
      <c r="AC143" s="50">
        <v>723.12</v>
      </c>
      <c r="AD143" s="50">
        <v>0</v>
      </c>
      <c r="AE143" s="50">
        <v>943.5</v>
      </c>
      <c r="AF143" s="50">
        <v>0</v>
      </c>
      <c r="AG143" s="50">
        <v>881.76</v>
      </c>
      <c r="AH143" s="50">
        <v>943.15</v>
      </c>
      <c r="AI143" s="50">
        <v>5168.6099999999997</v>
      </c>
      <c r="AJ143" s="50">
        <v>0</v>
      </c>
      <c r="AK143" s="50">
        <v>507.8</v>
      </c>
      <c r="AL143" s="50">
        <v>507.8</v>
      </c>
      <c r="AM143" s="50">
        <v>0</v>
      </c>
      <c r="AN143" s="50">
        <v>0</v>
      </c>
      <c r="AO143" s="50">
        <v>0</v>
      </c>
      <c r="AP143" s="50">
        <v>2157.2800000000002</v>
      </c>
      <c r="AQ143" s="50">
        <v>272.24</v>
      </c>
      <c r="AR143" s="50">
        <v>132.13999999999999</v>
      </c>
      <c r="AS143" s="50">
        <v>0</v>
      </c>
      <c r="AT143" s="224">
        <v>2429.52</v>
      </c>
      <c r="AU143" s="224">
        <v>46853.01</v>
      </c>
    </row>
    <row r="144" spans="1:47" x14ac:dyDescent="0.35">
      <c r="A144" s="25" t="s">
        <v>20</v>
      </c>
      <c r="B144" s="26" t="s">
        <v>156</v>
      </c>
      <c r="C144" s="50">
        <v>0</v>
      </c>
      <c r="D144" s="50">
        <v>0</v>
      </c>
      <c r="E144" s="50">
        <v>0</v>
      </c>
      <c r="F144" s="50">
        <v>3539.12</v>
      </c>
      <c r="G144" s="50">
        <v>0</v>
      </c>
      <c r="H144" s="50">
        <v>200.74</v>
      </c>
      <c r="I144" s="50">
        <v>230.97</v>
      </c>
      <c r="J144" s="50">
        <v>3970.83</v>
      </c>
      <c r="K144" s="50">
        <v>2509.25</v>
      </c>
      <c r="L144" s="50">
        <v>0</v>
      </c>
      <c r="M144" s="50">
        <v>0</v>
      </c>
      <c r="N144" s="50">
        <v>2509.25</v>
      </c>
      <c r="O144" s="50">
        <v>1287.1199999999999</v>
      </c>
      <c r="P144" s="50">
        <v>0</v>
      </c>
      <c r="Q144" s="50">
        <v>475.76</v>
      </c>
      <c r="R144" s="50">
        <v>0</v>
      </c>
      <c r="S144" s="50">
        <v>0</v>
      </c>
      <c r="T144" s="50">
        <v>1762.88</v>
      </c>
      <c r="U144" s="50">
        <v>0</v>
      </c>
      <c r="V144" s="50">
        <v>802.96</v>
      </c>
      <c r="W144" s="50">
        <v>95.35</v>
      </c>
      <c r="X144" s="50">
        <v>0</v>
      </c>
      <c r="Y144" s="50">
        <v>898.31</v>
      </c>
      <c r="Z144" s="50">
        <v>1152.8499999999999</v>
      </c>
      <c r="AA144" s="50">
        <v>1512.96</v>
      </c>
      <c r="AB144" s="50">
        <v>0</v>
      </c>
      <c r="AC144" s="50">
        <v>0</v>
      </c>
      <c r="AD144" s="50">
        <v>0</v>
      </c>
      <c r="AE144" s="50">
        <v>1132.2</v>
      </c>
      <c r="AF144" s="50">
        <v>0</v>
      </c>
      <c r="AG144" s="50">
        <v>1469.6</v>
      </c>
      <c r="AH144" s="50">
        <v>0</v>
      </c>
      <c r="AI144" s="50">
        <v>3754.65</v>
      </c>
      <c r="AJ144" s="50">
        <v>0</v>
      </c>
      <c r="AK144" s="50">
        <v>304.68</v>
      </c>
      <c r="AL144" s="50">
        <v>304.68</v>
      </c>
      <c r="AM144" s="50">
        <v>0</v>
      </c>
      <c r="AN144" s="50">
        <v>0</v>
      </c>
      <c r="AO144" s="50">
        <v>0</v>
      </c>
      <c r="AP144" s="50">
        <v>1887.62</v>
      </c>
      <c r="AQ144" s="50">
        <v>136.12</v>
      </c>
      <c r="AR144" s="50">
        <v>0</v>
      </c>
      <c r="AS144" s="50">
        <v>0</v>
      </c>
      <c r="AT144" s="224">
        <v>2023.74</v>
      </c>
      <c r="AU144" s="224">
        <v>15224.34</v>
      </c>
    </row>
    <row r="145" spans="1:47" x14ac:dyDescent="0.35">
      <c r="A145" s="25" t="s">
        <v>20</v>
      </c>
      <c r="B145" s="26" t="s">
        <v>157</v>
      </c>
      <c r="C145" s="50">
        <v>0</v>
      </c>
      <c r="D145" s="50">
        <v>251.06</v>
      </c>
      <c r="E145" s="50">
        <v>0</v>
      </c>
      <c r="F145" s="50">
        <v>1361.2</v>
      </c>
      <c r="G145" s="50">
        <v>0</v>
      </c>
      <c r="H145" s="50">
        <v>0</v>
      </c>
      <c r="I145" s="50">
        <v>384.95</v>
      </c>
      <c r="J145" s="50">
        <v>1997.21</v>
      </c>
      <c r="K145" s="50">
        <v>1505.55</v>
      </c>
      <c r="L145" s="50">
        <v>0</v>
      </c>
      <c r="M145" s="50">
        <v>0</v>
      </c>
      <c r="N145" s="50">
        <v>1505.55</v>
      </c>
      <c r="O145" s="50">
        <v>643.55999999999995</v>
      </c>
      <c r="P145" s="50">
        <v>0</v>
      </c>
      <c r="Q145" s="50">
        <v>0</v>
      </c>
      <c r="R145" s="50">
        <v>0</v>
      </c>
      <c r="S145" s="50">
        <v>0</v>
      </c>
      <c r="T145" s="50">
        <v>643.55999999999995</v>
      </c>
      <c r="U145" s="50">
        <v>501.85</v>
      </c>
      <c r="V145" s="50">
        <v>2007.4</v>
      </c>
      <c r="W145" s="50">
        <v>0</v>
      </c>
      <c r="X145" s="50">
        <v>0</v>
      </c>
      <c r="Y145" s="50">
        <v>2509.25</v>
      </c>
      <c r="Z145" s="50">
        <v>461.14</v>
      </c>
      <c r="AA145" s="50">
        <v>756.48</v>
      </c>
      <c r="AB145" s="50">
        <v>0</v>
      </c>
      <c r="AC145" s="50">
        <v>0</v>
      </c>
      <c r="AD145" s="50">
        <v>0</v>
      </c>
      <c r="AE145" s="50">
        <v>1887</v>
      </c>
      <c r="AF145" s="50">
        <v>0</v>
      </c>
      <c r="AG145" s="50">
        <v>881.76</v>
      </c>
      <c r="AH145" s="50">
        <v>188.63</v>
      </c>
      <c r="AI145" s="50">
        <v>3418.53</v>
      </c>
      <c r="AJ145" s="50">
        <v>0</v>
      </c>
      <c r="AK145" s="50">
        <v>118.16</v>
      </c>
      <c r="AL145" s="50">
        <v>118.16</v>
      </c>
      <c r="AM145" s="50">
        <v>0</v>
      </c>
      <c r="AN145" s="50">
        <v>0</v>
      </c>
      <c r="AO145" s="50">
        <v>0</v>
      </c>
      <c r="AP145" s="50">
        <v>0</v>
      </c>
      <c r="AQ145" s="50">
        <v>0</v>
      </c>
      <c r="AR145" s="50">
        <v>66.069999999999993</v>
      </c>
      <c r="AS145" s="50">
        <v>0</v>
      </c>
      <c r="AT145" s="224">
        <v>0</v>
      </c>
      <c r="AU145" s="224">
        <v>10192.26</v>
      </c>
    </row>
    <row r="146" spans="1:47" x14ac:dyDescent="0.35">
      <c r="A146" s="25" t="s">
        <v>20</v>
      </c>
      <c r="B146" s="26" t="s">
        <v>158</v>
      </c>
      <c r="C146" s="50">
        <v>1924.65</v>
      </c>
      <c r="D146" s="50">
        <v>2636.13</v>
      </c>
      <c r="E146" s="50">
        <v>0</v>
      </c>
      <c r="F146" s="50">
        <v>4764.2</v>
      </c>
      <c r="G146" s="50">
        <v>0</v>
      </c>
      <c r="H146" s="50">
        <v>0</v>
      </c>
      <c r="I146" s="50">
        <v>2771.64</v>
      </c>
      <c r="J146" s="50">
        <v>12096.62</v>
      </c>
      <c r="K146" s="50">
        <v>15155.87</v>
      </c>
      <c r="L146" s="50">
        <v>0</v>
      </c>
      <c r="M146" s="50">
        <v>2107.77</v>
      </c>
      <c r="N146" s="50">
        <v>17263.64</v>
      </c>
      <c r="O146" s="50">
        <v>643.55999999999995</v>
      </c>
      <c r="P146" s="50">
        <v>0</v>
      </c>
      <c r="Q146" s="50">
        <v>713.64</v>
      </c>
      <c r="R146" s="50">
        <v>0</v>
      </c>
      <c r="S146" s="50">
        <v>0</v>
      </c>
      <c r="T146" s="50">
        <v>1357.2</v>
      </c>
      <c r="U146" s="50">
        <v>0</v>
      </c>
      <c r="V146" s="50">
        <v>4315.91</v>
      </c>
      <c r="W146" s="50">
        <v>0</v>
      </c>
      <c r="X146" s="50">
        <v>0</v>
      </c>
      <c r="Y146" s="50">
        <v>4315.91</v>
      </c>
      <c r="Z146" s="50">
        <v>461.14</v>
      </c>
      <c r="AA146" s="50">
        <v>0</v>
      </c>
      <c r="AB146" s="50">
        <v>0</v>
      </c>
      <c r="AC146" s="50">
        <v>1928.32</v>
      </c>
      <c r="AD146" s="50">
        <v>0</v>
      </c>
      <c r="AE146" s="50">
        <v>2264.4</v>
      </c>
      <c r="AF146" s="50">
        <v>0</v>
      </c>
      <c r="AG146" s="50">
        <v>2351.36</v>
      </c>
      <c r="AH146" s="50">
        <v>377.26</v>
      </c>
      <c r="AI146" s="50">
        <v>7382.48</v>
      </c>
      <c r="AJ146" s="50">
        <v>0</v>
      </c>
      <c r="AK146" s="50">
        <v>734.84</v>
      </c>
      <c r="AL146" s="50">
        <v>734.84</v>
      </c>
      <c r="AM146" s="50">
        <v>0</v>
      </c>
      <c r="AN146" s="50">
        <v>0</v>
      </c>
      <c r="AO146" s="50">
        <v>0</v>
      </c>
      <c r="AP146" s="50">
        <v>674.15</v>
      </c>
      <c r="AQ146" s="50">
        <v>0</v>
      </c>
      <c r="AR146" s="50">
        <v>660.7</v>
      </c>
      <c r="AS146" s="50">
        <v>506.94</v>
      </c>
      <c r="AT146" s="224">
        <v>674.15</v>
      </c>
      <c r="AU146" s="224">
        <v>43824.84</v>
      </c>
    </row>
    <row r="147" spans="1:47" x14ac:dyDescent="0.35">
      <c r="A147" s="25" t="s">
        <v>20</v>
      </c>
      <c r="B147" s="26" t="s">
        <v>159</v>
      </c>
      <c r="C147" s="50">
        <v>12831</v>
      </c>
      <c r="D147" s="50">
        <v>6150.97</v>
      </c>
      <c r="E147" s="50">
        <v>0</v>
      </c>
      <c r="F147" s="50">
        <v>10889.6</v>
      </c>
      <c r="G147" s="50">
        <v>1344.4</v>
      </c>
      <c r="H147" s="50">
        <v>501.85</v>
      </c>
      <c r="I147" s="50">
        <v>14397.13</v>
      </c>
      <c r="J147" s="50">
        <v>46114.95</v>
      </c>
      <c r="K147" s="50">
        <v>13349.21</v>
      </c>
      <c r="L147" s="50">
        <v>0</v>
      </c>
      <c r="M147" s="50">
        <v>8531.4500000000007</v>
      </c>
      <c r="N147" s="50">
        <v>21880.66</v>
      </c>
      <c r="O147" s="50">
        <v>4504.92</v>
      </c>
      <c r="P147" s="50">
        <v>14783.04</v>
      </c>
      <c r="Q147" s="50">
        <v>475.76</v>
      </c>
      <c r="R147" s="50">
        <v>1240.2</v>
      </c>
      <c r="S147" s="50">
        <v>0</v>
      </c>
      <c r="T147" s="50">
        <v>21003.919999999998</v>
      </c>
      <c r="U147" s="50">
        <v>1104.07</v>
      </c>
      <c r="V147" s="50">
        <v>5620.72</v>
      </c>
      <c r="W147" s="50">
        <v>3241.9</v>
      </c>
      <c r="X147" s="50">
        <v>1806.6</v>
      </c>
      <c r="Y147" s="50">
        <v>11773.29</v>
      </c>
      <c r="Z147" s="50">
        <v>4150.26</v>
      </c>
      <c r="AA147" s="50">
        <v>2080.3200000000002</v>
      </c>
      <c r="AB147" s="50">
        <v>1698.3</v>
      </c>
      <c r="AC147" s="50">
        <v>2169.36</v>
      </c>
      <c r="AD147" s="50">
        <v>1334.1</v>
      </c>
      <c r="AE147" s="50">
        <v>6981.9</v>
      </c>
      <c r="AF147" s="50">
        <v>0</v>
      </c>
      <c r="AG147" s="50">
        <v>1616.56</v>
      </c>
      <c r="AH147" s="50">
        <v>2074.9299999999998</v>
      </c>
      <c r="AI147" s="50">
        <v>20025.41</v>
      </c>
      <c r="AJ147" s="50">
        <v>0</v>
      </c>
      <c r="AK147" s="50">
        <v>1022.92</v>
      </c>
      <c r="AL147" s="50">
        <v>1022.92</v>
      </c>
      <c r="AM147" s="50">
        <v>0</v>
      </c>
      <c r="AN147" s="50">
        <v>0</v>
      </c>
      <c r="AO147" s="50">
        <v>0</v>
      </c>
      <c r="AP147" s="50">
        <v>6067.35</v>
      </c>
      <c r="AQ147" s="50">
        <v>1225.08</v>
      </c>
      <c r="AR147" s="50">
        <v>528.55999999999995</v>
      </c>
      <c r="AS147" s="50">
        <v>0</v>
      </c>
      <c r="AT147" s="224">
        <v>7292.43</v>
      </c>
      <c r="AU147" s="224">
        <v>129113.58</v>
      </c>
    </row>
    <row r="148" spans="1:47" x14ac:dyDescent="0.35">
      <c r="A148" s="25" t="s">
        <v>20</v>
      </c>
      <c r="B148" s="26" t="s">
        <v>160</v>
      </c>
      <c r="C148" s="50">
        <v>43625.4</v>
      </c>
      <c r="D148" s="50">
        <v>12804.06</v>
      </c>
      <c r="E148" s="50">
        <v>0</v>
      </c>
      <c r="F148" s="50">
        <v>49819.92</v>
      </c>
      <c r="G148" s="50">
        <v>4974.28</v>
      </c>
      <c r="H148" s="50">
        <v>100.37</v>
      </c>
      <c r="I148" s="50">
        <v>13165.29</v>
      </c>
      <c r="J148" s="50">
        <v>124489.32</v>
      </c>
      <c r="K148" s="50">
        <v>24289.54</v>
      </c>
      <c r="L148" s="50">
        <v>16561.05</v>
      </c>
      <c r="M148" s="50">
        <v>27300.639999999999</v>
      </c>
      <c r="N148" s="50">
        <v>68151.23</v>
      </c>
      <c r="O148" s="50">
        <v>9331.6200000000008</v>
      </c>
      <c r="P148" s="50">
        <v>86029.08</v>
      </c>
      <c r="Q148" s="50">
        <v>2378.8000000000002</v>
      </c>
      <c r="R148" s="50">
        <v>372.06</v>
      </c>
      <c r="S148" s="50">
        <v>1658.4</v>
      </c>
      <c r="T148" s="50">
        <v>98111.56</v>
      </c>
      <c r="U148" s="50">
        <v>5520.35</v>
      </c>
      <c r="V148" s="50">
        <v>22282.14</v>
      </c>
      <c r="W148" s="50">
        <v>1048.8499999999999</v>
      </c>
      <c r="X148" s="50">
        <v>451.65</v>
      </c>
      <c r="Y148" s="50">
        <v>29302.99</v>
      </c>
      <c r="Z148" s="50">
        <v>9453.3700000000008</v>
      </c>
      <c r="AA148" s="50">
        <v>4160.6400000000003</v>
      </c>
      <c r="AB148" s="50">
        <v>2641.8</v>
      </c>
      <c r="AC148" s="50">
        <v>4097.68</v>
      </c>
      <c r="AD148" s="50">
        <v>400.23</v>
      </c>
      <c r="AE148" s="50">
        <v>15096</v>
      </c>
      <c r="AF148" s="50">
        <v>0</v>
      </c>
      <c r="AG148" s="50">
        <v>4996.6400000000003</v>
      </c>
      <c r="AH148" s="50">
        <v>3961.23</v>
      </c>
      <c r="AI148" s="50">
        <v>40646.949999999997</v>
      </c>
      <c r="AJ148" s="50">
        <v>1655.12</v>
      </c>
      <c r="AK148" s="50">
        <v>5706.38</v>
      </c>
      <c r="AL148" s="50">
        <v>7361.5</v>
      </c>
      <c r="AM148" s="50">
        <v>0</v>
      </c>
      <c r="AN148" s="50">
        <v>844.9</v>
      </c>
      <c r="AO148" s="50">
        <v>1887.62</v>
      </c>
      <c r="AP148" s="50">
        <v>34651.31</v>
      </c>
      <c r="AQ148" s="50">
        <v>2450.16</v>
      </c>
      <c r="AR148" s="50">
        <v>1717.82</v>
      </c>
      <c r="AS148" s="50">
        <v>0</v>
      </c>
      <c r="AT148" s="224">
        <v>39833.99</v>
      </c>
      <c r="AU148" s="224">
        <v>407897.54</v>
      </c>
    </row>
    <row r="149" spans="1:47" x14ac:dyDescent="0.35">
      <c r="A149" s="25" t="s">
        <v>20</v>
      </c>
      <c r="B149" s="26" t="s">
        <v>161</v>
      </c>
      <c r="C149" s="50">
        <v>7826.91</v>
      </c>
      <c r="D149" s="50">
        <v>2134.0100000000002</v>
      </c>
      <c r="E149" s="50">
        <v>0</v>
      </c>
      <c r="F149" s="50">
        <v>14564.84</v>
      </c>
      <c r="G149" s="50">
        <v>1209.96</v>
      </c>
      <c r="H149" s="50">
        <v>3011.1</v>
      </c>
      <c r="I149" s="50">
        <v>9238.7999999999993</v>
      </c>
      <c r="J149" s="50">
        <v>37985.620000000003</v>
      </c>
      <c r="K149" s="50">
        <v>4516.6499999999996</v>
      </c>
      <c r="L149" s="50">
        <v>18066.599999999999</v>
      </c>
      <c r="M149" s="50">
        <v>1104.07</v>
      </c>
      <c r="N149" s="50">
        <v>23687.32</v>
      </c>
      <c r="O149" s="50">
        <v>1287.1199999999999</v>
      </c>
      <c r="P149" s="50">
        <v>9239.4</v>
      </c>
      <c r="Q149" s="50">
        <v>4876.54</v>
      </c>
      <c r="R149" s="50">
        <v>0</v>
      </c>
      <c r="S149" s="50">
        <v>0</v>
      </c>
      <c r="T149" s="50">
        <v>15403.06</v>
      </c>
      <c r="U149" s="50">
        <v>602.22</v>
      </c>
      <c r="V149" s="50">
        <v>6022.2</v>
      </c>
      <c r="W149" s="50">
        <v>0</v>
      </c>
      <c r="X149" s="50">
        <v>0</v>
      </c>
      <c r="Y149" s="50">
        <v>6624.42</v>
      </c>
      <c r="Z149" s="50">
        <v>5072.54</v>
      </c>
      <c r="AA149" s="50">
        <v>378.24</v>
      </c>
      <c r="AB149" s="50">
        <v>188.7</v>
      </c>
      <c r="AC149" s="50">
        <v>964.16</v>
      </c>
      <c r="AD149" s="50">
        <v>0</v>
      </c>
      <c r="AE149" s="50">
        <v>3207.9</v>
      </c>
      <c r="AF149" s="50">
        <v>0</v>
      </c>
      <c r="AG149" s="50">
        <v>146.96</v>
      </c>
      <c r="AH149" s="50">
        <v>188.63</v>
      </c>
      <c r="AI149" s="50">
        <v>9768.89</v>
      </c>
      <c r="AJ149" s="50">
        <v>0</v>
      </c>
      <c r="AK149" s="50">
        <v>811.5</v>
      </c>
      <c r="AL149" s="50">
        <v>811.5</v>
      </c>
      <c r="AM149" s="50">
        <v>0</v>
      </c>
      <c r="AN149" s="50">
        <v>0</v>
      </c>
      <c r="AO149" s="50">
        <v>0</v>
      </c>
      <c r="AP149" s="50">
        <v>11730.21</v>
      </c>
      <c r="AQ149" s="50">
        <v>0</v>
      </c>
      <c r="AR149" s="50">
        <v>2048.17</v>
      </c>
      <c r="AS149" s="50">
        <v>0</v>
      </c>
      <c r="AT149" s="224">
        <v>11730.21</v>
      </c>
      <c r="AU149" s="224">
        <v>106011.02</v>
      </c>
    </row>
    <row r="150" spans="1:47" x14ac:dyDescent="0.35">
      <c r="A150" s="25" t="s">
        <v>20</v>
      </c>
      <c r="B150" s="26" t="s">
        <v>162</v>
      </c>
      <c r="C150" s="50">
        <v>1924.65</v>
      </c>
      <c r="D150" s="50">
        <v>2636.13</v>
      </c>
      <c r="E150" s="50">
        <v>0</v>
      </c>
      <c r="F150" s="50">
        <v>12659.16</v>
      </c>
      <c r="G150" s="50">
        <v>1075.52</v>
      </c>
      <c r="H150" s="50">
        <v>0</v>
      </c>
      <c r="I150" s="50">
        <v>3695.52</v>
      </c>
      <c r="J150" s="50">
        <v>21990.98</v>
      </c>
      <c r="K150" s="50">
        <v>8531.4500000000007</v>
      </c>
      <c r="L150" s="50">
        <v>19070.3</v>
      </c>
      <c r="M150" s="50">
        <v>2107.77</v>
      </c>
      <c r="N150" s="50">
        <v>29709.52</v>
      </c>
      <c r="O150" s="50">
        <v>3217.8</v>
      </c>
      <c r="P150" s="50">
        <v>6980.88</v>
      </c>
      <c r="Q150" s="50">
        <v>475.76</v>
      </c>
      <c r="R150" s="50">
        <v>1240.2</v>
      </c>
      <c r="S150" s="50">
        <v>0</v>
      </c>
      <c r="T150" s="50">
        <v>11914.64</v>
      </c>
      <c r="U150" s="50">
        <v>4918.13</v>
      </c>
      <c r="V150" s="50">
        <v>8029.6</v>
      </c>
      <c r="W150" s="50">
        <v>190.7</v>
      </c>
      <c r="X150" s="50">
        <v>0</v>
      </c>
      <c r="Y150" s="50">
        <v>13138.43</v>
      </c>
      <c r="Z150" s="50">
        <v>3689.12</v>
      </c>
      <c r="AA150" s="50">
        <v>4538.88</v>
      </c>
      <c r="AB150" s="50">
        <v>566.1</v>
      </c>
      <c r="AC150" s="50">
        <v>482.08</v>
      </c>
      <c r="AD150" s="50">
        <v>0</v>
      </c>
      <c r="AE150" s="50">
        <v>25285.8</v>
      </c>
      <c r="AF150" s="50">
        <v>0</v>
      </c>
      <c r="AG150" s="50">
        <v>881.76</v>
      </c>
      <c r="AH150" s="50">
        <v>0</v>
      </c>
      <c r="AI150" s="50">
        <v>30904.86</v>
      </c>
      <c r="AJ150" s="50">
        <v>0</v>
      </c>
      <c r="AK150" s="50">
        <v>988.74</v>
      </c>
      <c r="AL150" s="50">
        <v>988.74</v>
      </c>
      <c r="AM150" s="50">
        <v>0</v>
      </c>
      <c r="AN150" s="50">
        <v>0</v>
      </c>
      <c r="AO150" s="50">
        <v>1348.3</v>
      </c>
      <c r="AP150" s="50">
        <v>2157.2800000000002</v>
      </c>
      <c r="AQ150" s="50">
        <v>2041.8</v>
      </c>
      <c r="AR150" s="50">
        <v>1255.33</v>
      </c>
      <c r="AS150" s="50">
        <v>0</v>
      </c>
      <c r="AT150" s="224">
        <v>5547.38</v>
      </c>
      <c r="AU150" s="224">
        <v>114194.55</v>
      </c>
    </row>
    <row r="151" spans="1:47" x14ac:dyDescent="0.35">
      <c r="A151" s="25" t="s">
        <v>20</v>
      </c>
      <c r="B151" s="26" t="s">
        <v>163</v>
      </c>
      <c r="C151" s="50">
        <v>15012.27</v>
      </c>
      <c r="D151" s="50">
        <v>251.06</v>
      </c>
      <c r="E151" s="50">
        <v>0</v>
      </c>
      <c r="F151" s="50">
        <v>11161.84</v>
      </c>
      <c r="G151" s="50">
        <v>672.2</v>
      </c>
      <c r="H151" s="50">
        <v>301.11</v>
      </c>
      <c r="I151" s="50">
        <v>384.95</v>
      </c>
      <c r="J151" s="50">
        <v>27783.43</v>
      </c>
      <c r="K151" s="50">
        <v>11442.18</v>
      </c>
      <c r="L151" s="50">
        <v>1003.7</v>
      </c>
      <c r="M151" s="50">
        <v>301.11</v>
      </c>
      <c r="N151" s="50">
        <v>12746.99</v>
      </c>
      <c r="O151" s="50">
        <v>1287.1199999999999</v>
      </c>
      <c r="P151" s="50">
        <v>3285.12</v>
      </c>
      <c r="Q151" s="50">
        <v>475.76</v>
      </c>
      <c r="R151" s="50">
        <v>744.12</v>
      </c>
      <c r="S151" s="50">
        <v>0</v>
      </c>
      <c r="T151" s="50">
        <v>5792.12</v>
      </c>
      <c r="U151" s="50">
        <v>1204.44</v>
      </c>
      <c r="V151" s="50">
        <v>8029.6</v>
      </c>
      <c r="W151" s="50">
        <v>0</v>
      </c>
      <c r="X151" s="50">
        <v>0</v>
      </c>
      <c r="Y151" s="50">
        <v>9234.0400000000009</v>
      </c>
      <c r="Z151" s="50">
        <v>461.14</v>
      </c>
      <c r="AA151" s="50">
        <v>945.6</v>
      </c>
      <c r="AB151" s="50">
        <v>2075.6999999999998</v>
      </c>
      <c r="AC151" s="50">
        <v>241.04</v>
      </c>
      <c r="AD151" s="50">
        <v>0</v>
      </c>
      <c r="AE151" s="50">
        <v>3585.3</v>
      </c>
      <c r="AF151" s="50">
        <v>0</v>
      </c>
      <c r="AG151" s="50">
        <v>4849.68</v>
      </c>
      <c r="AH151" s="50">
        <v>188.63</v>
      </c>
      <c r="AI151" s="50">
        <v>11401.49</v>
      </c>
      <c r="AJ151" s="50">
        <v>0</v>
      </c>
      <c r="AK151" s="50">
        <v>406.24</v>
      </c>
      <c r="AL151" s="50">
        <v>406.24</v>
      </c>
      <c r="AM151" s="50">
        <v>0</v>
      </c>
      <c r="AN151" s="50">
        <v>0</v>
      </c>
      <c r="AO151" s="50">
        <v>404.49</v>
      </c>
      <c r="AP151" s="50">
        <v>2831.43</v>
      </c>
      <c r="AQ151" s="50">
        <v>1497.32</v>
      </c>
      <c r="AR151" s="50">
        <v>198.21</v>
      </c>
      <c r="AS151" s="50">
        <v>0</v>
      </c>
      <c r="AT151" s="224">
        <v>4733.24</v>
      </c>
      <c r="AU151" s="224">
        <v>72097.55</v>
      </c>
    </row>
    <row r="152" spans="1:47" x14ac:dyDescent="0.35">
      <c r="A152" s="25" t="s">
        <v>20</v>
      </c>
      <c r="B152" s="26" t="s">
        <v>164</v>
      </c>
      <c r="C152" s="50">
        <v>5132.3999999999996</v>
      </c>
      <c r="D152" s="50">
        <v>1757.42</v>
      </c>
      <c r="E152" s="50">
        <v>0</v>
      </c>
      <c r="F152" s="50">
        <v>7622.72</v>
      </c>
      <c r="G152" s="50">
        <v>6722</v>
      </c>
      <c r="H152" s="50">
        <v>0</v>
      </c>
      <c r="I152" s="50">
        <v>1616.79</v>
      </c>
      <c r="J152" s="50">
        <v>22851.33</v>
      </c>
      <c r="K152" s="50">
        <v>6925.53</v>
      </c>
      <c r="L152" s="50">
        <v>2007.4</v>
      </c>
      <c r="M152" s="50">
        <v>10037</v>
      </c>
      <c r="N152" s="50">
        <v>18969.93</v>
      </c>
      <c r="O152" s="50">
        <v>0</v>
      </c>
      <c r="P152" s="50">
        <v>6159.6</v>
      </c>
      <c r="Q152" s="50">
        <v>0</v>
      </c>
      <c r="R152" s="50">
        <v>0</v>
      </c>
      <c r="S152" s="50">
        <v>0</v>
      </c>
      <c r="T152" s="50">
        <v>6159.6</v>
      </c>
      <c r="U152" s="50">
        <v>0</v>
      </c>
      <c r="V152" s="50">
        <v>6022.2</v>
      </c>
      <c r="W152" s="50">
        <v>0</v>
      </c>
      <c r="X152" s="50">
        <v>903.3</v>
      </c>
      <c r="Y152" s="50">
        <v>6925.5</v>
      </c>
      <c r="Z152" s="50">
        <v>1613.99</v>
      </c>
      <c r="AA152" s="50">
        <v>189.12</v>
      </c>
      <c r="AB152" s="50">
        <v>566.1</v>
      </c>
      <c r="AC152" s="50">
        <v>0</v>
      </c>
      <c r="AD152" s="50">
        <v>0</v>
      </c>
      <c r="AE152" s="50">
        <v>3774</v>
      </c>
      <c r="AF152" s="50">
        <v>0</v>
      </c>
      <c r="AG152" s="50">
        <v>293.92</v>
      </c>
      <c r="AH152" s="50">
        <v>0</v>
      </c>
      <c r="AI152" s="50">
        <v>6248.01</v>
      </c>
      <c r="AJ152" s="50">
        <v>0</v>
      </c>
      <c r="AK152" s="50">
        <v>152.34</v>
      </c>
      <c r="AL152" s="50">
        <v>152.34</v>
      </c>
      <c r="AM152" s="50">
        <v>0</v>
      </c>
      <c r="AN152" s="50">
        <v>1351.84</v>
      </c>
      <c r="AO152" s="50">
        <v>404.49</v>
      </c>
      <c r="AP152" s="50">
        <v>674.15</v>
      </c>
      <c r="AQ152" s="50">
        <v>272.24</v>
      </c>
      <c r="AR152" s="50">
        <v>66.069999999999993</v>
      </c>
      <c r="AS152" s="50">
        <v>0</v>
      </c>
      <c r="AT152" s="224">
        <v>2702.72</v>
      </c>
      <c r="AU152" s="224">
        <v>64009.43</v>
      </c>
    </row>
    <row r="153" spans="1:47" x14ac:dyDescent="0.35">
      <c r="A153" s="25" t="s">
        <v>20</v>
      </c>
      <c r="B153" s="26" t="s">
        <v>165</v>
      </c>
      <c r="C153" s="50">
        <v>11547.9</v>
      </c>
      <c r="D153" s="50">
        <v>2385.0700000000002</v>
      </c>
      <c r="E153" s="50">
        <v>0</v>
      </c>
      <c r="F153" s="50">
        <v>8575.56</v>
      </c>
      <c r="G153" s="50">
        <v>0</v>
      </c>
      <c r="H153" s="50">
        <v>0</v>
      </c>
      <c r="I153" s="50">
        <v>615.91999999999996</v>
      </c>
      <c r="J153" s="50">
        <v>23124.45</v>
      </c>
      <c r="K153" s="50">
        <v>3011.1</v>
      </c>
      <c r="L153" s="50">
        <v>200.74</v>
      </c>
      <c r="M153" s="50">
        <v>0</v>
      </c>
      <c r="N153" s="50">
        <v>3211.84</v>
      </c>
      <c r="O153" s="50">
        <v>1287.1199999999999</v>
      </c>
      <c r="P153" s="50">
        <v>4927.68</v>
      </c>
      <c r="Q153" s="50">
        <v>594.70000000000005</v>
      </c>
      <c r="R153" s="50">
        <v>0</v>
      </c>
      <c r="S153" s="50">
        <v>0</v>
      </c>
      <c r="T153" s="50">
        <v>6809.5</v>
      </c>
      <c r="U153" s="50">
        <v>501.85</v>
      </c>
      <c r="V153" s="50">
        <v>4014.8</v>
      </c>
      <c r="W153" s="50">
        <v>0</v>
      </c>
      <c r="X153" s="50">
        <v>0</v>
      </c>
      <c r="Y153" s="50">
        <v>4516.6499999999996</v>
      </c>
      <c r="Z153" s="50">
        <v>1383.42</v>
      </c>
      <c r="AA153" s="50">
        <v>189.12</v>
      </c>
      <c r="AB153" s="50">
        <v>754.8</v>
      </c>
      <c r="AC153" s="50">
        <v>0</v>
      </c>
      <c r="AD153" s="50">
        <v>0</v>
      </c>
      <c r="AE153" s="50">
        <v>1887</v>
      </c>
      <c r="AF153" s="50">
        <v>294.51</v>
      </c>
      <c r="AG153" s="50">
        <v>587.84</v>
      </c>
      <c r="AH153" s="50">
        <v>0</v>
      </c>
      <c r="AI153" s="50">
        <v>4907.57</v>
      </c>
      <c r="AJ153" s="50">
        <v>0</v>
      </c>
      <c r="AK153" s="50">
        <v>278.8</v>
      </c>
      <c r="AL153" s="50">
        <v>278.8</v>
      </c>
      <c r="AM153" s="50">
        <v>0</v>
      </c>
      <c r="AN153" s="50">
        <v>3041.64</v>
      </c>
      <c r="AO153" s="50">
        <v>0</v>
      </c>
      <c r="AP153" s="50">
        <v>1213.47</v>
      </c>
      <c r="AQ153" s="50">
        <v>0</v>
      </c>
      <c r="AR153" s="50">
        <v>1255.33</v>
      </c>
      <c r="AS153" s="50">
        <v>0</v>
      </c>
      <c r="AT153" s="224">
        <v>4255.1099999999997</v>
      </c>
      <c r="AU153" s="224">
        <v>47103.92</v>
      </c>
    </row>
    <row r="154" spans="1:47" x14ac:dyDescent="0.35">
      <c r="A154" s="25" t="s">
        <v>20</v>
      </c>
      <c r="B154" s="26" t="s">
        <v>166</v>
      </c>
      <c r="C154" s="50">
        <v>6415.5</v>
      </c>
      <c r="D154" s="50">
        <v>0</v>
      </c>
      <c r="E154" s="50">
        <v>0</v>
      </c>
      <c r="F154" s="50">
        <v>0</v>
      </c>
      <c r="G154" s="50">
        <v>0</v>
      </c>
      <c r="H154" s="50">
        <v>0</v>
      </c>
      <c r="I154" s="50">
        <v>461.94</v>
      </c>
      <c r="J154" s="50">
        <v>6877.44</v>
      </c>
      <c r="K154" s="50">
        <v>7025.9</v>
      </c>
      <c r="L154" s="50">
        <v>1505.55</v>
      </c>
      <c r="M154" s="50">
        <v>12044.4</v>
      </c>
      <c r="N154" s="50">
        <v>20575.849999999999</v>
      </c>
      <c r="O154" s="50">
        <v>0</v>
      </c>
      <c r="P154" s="50">
        <v>2053.1999999999998</v>
      </c>
      <c r="Q154" s="50">
        <v>0</v>
      </c>
      <c r="R154" s="50">
        <v>0</v>
      </c>
      <c r="S154" s="50">
        <v>0</v>
      </c>
      <c r="T154" s="50">
        <v>2053.1999999999998</v>
      </c>
      <c r="U154" s="50">
        <v>0</v>
      </c>
      <c r="V154" s="50">
        <v>4215.54</v>
      </c>
      <c r="W154" s="50">
        <v>1144.2</v>
      </c>
      <c r="X154" s="50">
        <v>0</v>
      </c>
      <c r="Y154" s="50">
        <v>5359.74</v>
      </c>
      <c r="Z154" s="50">
        <v>3227.98</v>
      </c>
      <c r="AA154" s="50">
        <v>567.36</v>
      </c>
      <c r="AB154" s="50">
        <v>754.8</v>
      </c>
      <c r="AC154" s="50">
        <v>0</v>
      </c>
      <c r="AD154" s="50">
        <v>0</v>
      </c>
      <c r="AE154" s="50">
        <v>4717.5</v>
      </c>
      <c r="AF154" s="50">
        <v>0</v>
      </c>
      <c r="AG154" s="50">
        <v>587.84</v>
      </c>
      <c r="AH154" s="50">
        <v>0</v>
      </c>
      <c r="AI154" s="50">
        <v>9288.1200000000008</v>
      </c>
      <c r="AJ154" s="50">
        <v>0</v>
      </c>
      <c r="AK154" s="50">
        <v>355.46</v>
      </c>
      <c r="AL154" s="50">
        <v>355.46</v>
      </c>
      <c r="AM154" s="50">
        <v>0</v>
      </c>
      <c r="AN154" s="50">
        <v>0</v>
      </c>
      <c r="AO154" s="50">
        <v>0</v>
      </c>
      <c r="AP154" s="50">
        <v>0</v>
      </c>
      <c r="AQ154" s="50">
        <v>0</v>
      </c>
      <c r="AR154" s="50">
        <v>0</v>
      </c>
      <c r="AS154" s="50">
        <v>0</v>
      </c>
      <c r="AT154" s="224">
        <v>0</v>
      </c>
      <c r="AU154" s="224">
        <v>44509.81</v>
      </c>
    </row>
    <row r="155" spans="1:47" x14ac:dyDescent="0.35">
      <c r="A155" s="25" t="s">
        <v>20</v>
      </c>
      <c r="B155" s="26" t="s">
        <v>167</v>
      </c>
      <c r="C155" s="50">
        <v>4490.8500000000004</v>
      </c>
      <c r="D155" s="50">
        <v>1004.24</v>
      </c>
      <c r="E155" s="50">
        <v>0</v>
      </c>
      <c r="F155" s="50">
        <v>12931.4</v>
      </c>
      <c r="G155" s="50">
        <v>1075.52</v>
      </c>
      <c r="H155" s="50">
        <v>200.74</v>
      </c>
      <c r="I155" s="50">
        <v>1847.76</v>
      </c>
      <c r="J155" s="50">
        <v>21550.51</v>
      </c>
      <c r="K155" s="50">
        <v>4014.8</v>
      </c>
      <c r="L155" s="50">
        <v>0</v>
      </c>
      <c r="M155" s="50">
        <v>2007.4</v>
      </c>
      <c r="N155" s="50">
        <v>6022.2</v>
      </c>
      <c r="O155" s="50">
        <v>3861.36</v>
      </c>
      <c r="P155" s="50">
        <v>1231.92</v>
      </c>
      <c r="Q155" s="50">
        <v>118.94</v>
      </c>
      <c r="R155" s="50">
        <v>0</v>
      </c>
      <c r="S155" s="50">
        <v>0</v>
      </c>
      <c r="T155" s="50">
        <v>5212.22</v>
      </c>
      <c r="U155" s="50">
        <v>4215.54</v>
      </c>
      <c r="V155" s="50">
        <v>1605.92</v>
      </c>
      <c r="W155" s="50">
        <v>0</v>
      </c>
      <c r="X155" s="50">
        <v>0</v>
      </c>
      <c r="Y155" s="50">
        <v>5821.46</v>
      </c>
      <c r="Z155" s="50">
        <v>1844.56</v>
      </c>
      <c r="AA155" s="50">
        <v>189.12</v>
      </c>
      <c r="AB155" s="50">
        <v>754.8</v>
      </c>
      <c r="AC155" s="50">
        <v>2771.96</v>
      </c>
      <c r="AD155" s="50">
        <v>0</v>
      </c>
      <c r="AE155" s="50">
        <v>2830.5</v>
      </c>
      <c r="AF155" s="50">
        <v>0</v>
      </c>
      <c r="AG155" s="50">
        <v>1028.72</v>
      </c>
      <c r="AH155" s="50">
        <v>943.15</v>
      </c>
      <c r="AI155" s="50">
        <v>10173.69</v>
      </c>
      <c r="AJ155" s="50">
        <v>827.56</v>
      </c>
      <c r="AK155" s="50">
        <v>1320.28</v>
      </c>
      <c r="AL155" s="50">
        <v>2147.84</v>
      </c>
      <c r="AM155" s="50">
        <v>0</v>
      </c>
      <c r="AN155" s="50">
        <v>0</v>
      </c>
      <c r="AO155" s="50">
        <v>0</v>
      </c>
      <c r="AP155" s="50">
        <v>539.32000000000005</v>
      </c>
      <c r="AQ155" s="50">
        <v>0</v>
      </c>
      <c r="AR155" s="50">
        <v>1585.68</v>
      </c>
      <c r="AS155" s="50">
        <v>0</v>
      </c>
      <c r="AT155" s="224">
        <v>539.32000000000005</v>
      </c>
      <c r="AU155" s="224">
        <v>51467.24</v>
      </c>
    </row>
    <row r="156" spans="1:47" x14ac:dyDescent="0.35">
      <c r="A156" s="25" t="s">
        <v>20</v>
      </c>
      <c r="B156" s="26" t="s">
        <v>168</v>
      </c>
      <c r="C156" s="50">
        <v>16038.75</v>
      </c>
      <c r="D156" s="50">
        <v>878.71</v>
      </c>
      <c r="E156" s="50">
        <v>0</v>
      </c>
      <c r="F156" s="50">
        <v>6397.64</v>
      </c>
      <c r="G156" s="50">
        <v>0</v>
      </c>
      <c r="H156" s="50">
        <v>0</v>
      </c>
      <c r="I156" s="50">
        <v>2155.7199999999998</v>
      </c>
      <c r="J156" s="50">
        <v>25470.82</v>
      </c>
      <c r="K156" s="50">
        <v>2308.5100000000002</v>
      </c>
      <c r="L156" s="50">
        <v>1003.7</v>
      </c>
      <c r="M156" s="50">
        <v>2007.4</v>
      </c>
      <c r="N156" s="50">
        <v>5319.61</v>
      </c>
      <c r="O156" s="50">
        <v>965.34</v>
      </c>
      <c r="P156" s="50">
        <v>3285.12</v>
      </c>
      <c r="Q156" s="50">
        <v>0</v>
      </c>
      <c r="R156" s="50">
        <v>372.06</v>
      </c>
      <c r="S156" s="50">
        <v>0</v>
      </c>
      <c r="T156" s="50">
        <v>4622.5200000000004</v>
      </c>
      <c r="U156" s="50">
        <v>501.85</v>
      </c>
      <c r="V156" s="50">
        <v>6022.2</v>
      </c>
      <c r="W156" s="50">
        <v>0</v>
      </c>
      <c r="X156" s="50">
        <v>0</v>
      </c>
      <c r="Y156" s="50">
        <v>6524.05</v>
      </c>
      <c r="Z156" s="50">
        <v>0</v>
      </c>
      <c r="AA156" s="50">
        <v>189.12</v>
      </c>
      <c r="AB156" s="50">
        <v>0</v>
      </c>
      <c r="AC156" s="50">
        <v>120.52</v>
      </c>
      <c r="AD156" s="50">
        <v>0</v>
      </c>
      <c r="AE156" s="50">
        <v>754.8</v>
      </c>
      <c r="AF156" s="50">
        <v>0</v>
      </c>
      <c r="AG156" s="50">
        <v>146.96</v>
      </c>
      <c r="AH156" s="50">
        <v>188.63</v>
      </c>
      <c r="AI156" s="50">
        <v>1210.9100000000001</v>
      </c>
      <c r="AJ156" s="50">
        <v>0</v>
      </c>
      <c r="AK156" s="50">
        <v>439.44</v>
      </c>
      <c r="AL156" s="50">
        <v>439.44</v>
      </c>
      <c r="AM156" s="50">
        <v>0</v>
      </c>
      <c r="AN156" s="50">
        <v>0</v>
      </c>
      <c r="AO156" s="50">
        <v>0</v>
      </c>
      <c r="AP156" s="50">
        <v>3370.75</v>
      </c>
      <c r="AQ156" s="50">
        <v>0</v>
      </c>
      <c r="AR156" s="50">
        <v>0</v>
      </c>
      <c r="AS156" s="50">
        <v>0</v>
      </c>
      <c r="AT156" s="224">
        <v>3370.75</v>
      </c>
      <c r="AU156" s="224">
        <v>46958.1</v>
      </c>
    </row>
    <row r="157" spans="1:47" x14ac:dyDescent="0.35">
      <c r="A157" s="25" t="s">
        <v>20</v>
      </c>
      <c r="B157" s="26" t="s">
        <v>169</v>
      </c>
      <c r="C157" s="50">
        <v>4875.78</v>
      </c>
      <c r="D157" s="50">
        <v>1129.77</v>
      </c>
      <c r="E157" s="50">
        <v>0</v>
      </c>
      <c r="F157" s="50">
        <v>4764.2</v>
      </c>
      <c r="G157" s="50">
        <v>0</v>
      </c>
      <c r="H157" s="50">
        <v>3011.1</v>
      </c>
      <c r="I157" s="50">
        <v>615.91999999999996</v>
      </c>
      <c r="J157" s="50">
        <v>14396.77</v>
      </c>
      <c r="K157" s="50">
        <v>14654.02</v>
      </c>
      <c r="L157" s="50">
        <v>1003.7</v>
      </c>
      <c r="M157" s="50">
        <v>0</v>
      </c>
      <c r="N157" s="50">
        <v>15657.72</v>
      </c>
      <c r="O157" s="50">
        <v>2252.46</v>
      </c>
      <c r="P157" s="50">
        <v>0</v>
      </c>
      <c r="Q157" s="50">
        <v>0</v>
      </c>
      <c r="R157" s="50">
        <v>0</v>
      </c>
      <c r="S157" s="50">
        <v>0</v>
      </c>
      <c r="T157" s="50">
        <v>2252.46</v>
      </c>
      <c r="U157" s="50">
        <v>2107.77</v>
      </c>
      <c r="V157" s="50">
        <v>10438.48</v>
      </c>
      <c r="W157" s="50">
        <v>0</v>
      </c>
      <c r="X157" s="50">
        <v>2709.9</v>
      </c>
      <c r="Y157" s="50">
        <v>15256.15</v>
      </c>
      <c r="Z157" s="50">
        <v>922.28</v>
      </c>
      <c r="AA157" s="50">
        <v>378.24</v>
      </c>
      <c r="AB157" s="50">
        <v>188.7</v>
      </c>
      <c r="AC157" s="50">
        <v>1687.28</v>
      </c>
      <c r="AD157" s="50">
        <v>0</v>
      </c>
      <c r="AE157" s="50">
        <v>1132.2</v>
      </c>
      <c r="AF157" s="50">
        <v>0</v>
      </c>
      <c r="AG157" s="50">
        <v>440.88</v>
      </c>
      <c r="AH157" s="50">
        <v>0</v>
      </c>
      <c r="AI157" s="50">
        <v>4371.34</v>
      </c>
      <c r="AJ157" s="50">
        <v>0</v>
      </c>
      <c r="AK157" s="50">
        <v>642.55999999999995</v>
      </c>
      <c r="AL157" s="50">
        <v>642.55999999999995</v>
      </c>
      <c r="AM157" s="50">
        <v>0</v>
      </c>
      <c r="AN157" s="50">
        <v>0</v>
      </c>
      <c r="AO157" s="50">
        <v>0</v>
      </c>
      <c r="AP157" s="50">
        <v>674.15</v>
      </c>
      <c r="AQ157" s="50">
        <v>0</v>
      </c>
      <c r="AR157" s="50">
        <v>66.069999999999993</v>
      </c>
      <c r="AS157" s="50">
        <v>0</v>
      </c>
      <c r="AT157" s="224">
        <v>674.15</v>
      </c>
      <c r="AU157" s="224">
        <v>53251.15</v>
      </c>
    </row>
    <row r="158" spans="1:47" x14ac:dyDescent="0.35">
      <c r="A158" s="25" t="s">
        <v>20</v>
      </c>
      <c r="B158" s="26" t="s">
        <v>170</v>
      </c>
      <c r="C158" s="50">
        <v>3849.3</v>
      </c>
      <c r="D158" s="50">
        <v>878.71</v>
      </c>
      <c r="E158" s="50">
        <v>0</v>
      </c>
      <c r="F158" s="50">
        <v>4491.96</v>
      </c>
      <c r="G158" s="50">
        <v>0</v>
      </c>
      <c r="H158" s="50">
        <v>0</v>
      </c>
      <c r="I158" s="50">
        <v>692.91</v>
      </c>
      <c r="J158" s="50">
        <v>9912.8799999999992</v>
      </c>
      <c r="K158" s="50">
        <v>3713.69</v>
      </c>
      <c r="L158" s="50">
        <v>0</v>
      </c>
      <c r="M158" s="50">
        <v>301.11</v>
      </c>
      <c r="N158" s="50">
        <v>4014.8</v>
      </c>
      <c r="O158" s="50">
        <v>1930.68</v>
      </c>
      <c r="P158" s="50">
        <v>1437.24</v>
      </c>
      <c r="Q158" s="50">
        <v>475.76</v>
      </c>
      <c r="R158" s="50">
        <v>0</v>
      </c>
      <c r="S158" s="50">
        <v>0</v>
      </c>
      <c r="T158" s="50">
        <v>3843.68</v>
      </c>
      <c r="U158" s="50">
        <v>0</v>
      </c>
      <c r="V158" s="50">
        <v>1003.7</v>
      </c>
      <c r="W158" s="50">
        <v>0</v>
      </c>
      <c r="X158" s="50">
        <v>0</v>
      </c>
      <c r="Y158" s="50">
        <v>1003.7</v>
      </c>
      <c r="Z158" s="50">
        <v>230.57</v>
      </c>
      <c r="AA158" s="50">
        <v>189.12</v>
      </c>
      <c r="AB158" s="50">
        <v>0</v>
      </c>
      <c r="AC158" s="50">
        <v>361.56</v>
      </c>
      <c r="AD158" s="50">
        <v>0</v>
      </c>
      <c r="AE158" s="50">
        <v>943.5</v>
      </c>
      <c r="AF158" s="50">
        <v>0</v>
      </c>
      <c r="AG158" s="50">
        <v>146.96</v>
      </c>
      <c r="AH158" s="50">
        <v>565.89</v>
      </c>
      <c r="AI158" s="50">
        <v>2248.48</v>
      </c>
      <c r="AJ158" s="50">
        <v>0</v>
      </c>
      <c r="AK158" s="50">
        <v>642.55999999999995</v>
      </c>
      <c r="AL158" s="50">
        <v>642.55999999999995</v>
      </c>
      <c r="AM158" s="50">
        <v>0</v>
      </c>
      <c r="AN158" s="50">
        <v>0</v>
      </c>
      <c r="AO158" s="50">
        <v>0</v>
      </c>
      <c r="AP158" s="50">
        <v>539.32000000000005</v>
      </c>
      <c r="AQ158" s="50">
        <v>0</v>
      </c>
      <c r="AR158" s="50">
        <v>132.13999999999999</v>
      </c>
      <c r="AS158" s="50">
        <v>0</v>
      </c>
      <c r="AT158" s="224">
        <v>539.32000000000005</v>
      </c>
      <c r="AU158" s="224">
        <v>22205.42</v>
      </c>
    </row>
    <row r="159" spans="1:47" x14ac:dyDescent="0.35">
      <c r="A159" s="25" t="s">
        <v>20</v>
      </c>
      <c r="B159" s="26" t="s">
        <v>171</v>
      </c>
      <c r="C159" s="50">
        <v>16936.919999999998</v>
      </c>
      <c r="D159" s="50">
        <v>2887.19</v>
      </c>
      <c r="E159" s="50">
        <v>0</v>
      </c>
      <c r="F159" s="50">
        <v>15926.04</v>
      </c>
      <c r="G159" s="50">
        <v>1613.28</v>
      </c>
      <c r="H159" s="50">
        <v>501.85</v>
      </c>
      <c r="I159" s="50">
        <v>3695.52</v>
      </c>
      <c r="J159" s="50">
        <v>41560.800000000003</v>
      </c>
      <c r="K159" s="50">
        <v>8732.19</v>
      </c>
      <c r="L159" s="50">
        <v>2509.25</v>
      </c>
      <c r="M159" s="50">
        <v>1706.29</v>
      </c>
      <c r="N159" s="50">
        <v>12947.73</v>
      </c>
      <c r="O159" s="50">
        <v>13032.09</v>
      </c>
      <c r="P159" s="50">
        <v>5338.32</v>
      </c>
      <c r="Q159" s="50">
        <v>1189.4000000000001</v>
      </c>
      <c r="R159" s="50">
        <v>1612.26</v>
      </c>
      <c r="S159" s="50">
        <v>0</v>
      </c>
      <c r="T159" s="50">
        <v>21172.07</v>
      </c>
      <c r="U159" s="50">
        <v>1003.7</v>
      </c>
      <c r="V159" s="50">
        <v>7427.38</v>
      </c>
      <c r="W159" s="50">
        <v>0</v>
      </c>
      <c r="X159" s="50">
        <v>0</v>
      </c>
      <c r="Y159" s="50">
        <v>8431.08</v>
      </c>
      <c r="Z159" s="50">
        <v>691.71</v>
      </c>
      <c r="AA159" s="50">
        <v>1891.2</v>
      </c>
      <c r="AB159" s="50">
        <v>0</v>
      </c>
      <c r="AC159" s="50">
        <v>3133.52</v>
      </c>
      <c r="AD159" s="50">
        <v>0</v>
      </c>
      <c r="AE159" s="50">
        <v>6038.4</v>
      </c>
      <c r="AF159" s="50">
        <v>0</v>
      </c>
      <c r="AG159" s="50">
        <v>1028.72</v>
      </c>
      <c r="AH159" s="50">
        <v>1131.78</v>
      </c>
      <c r="AI159" s="50">
        <v>12024.13</v>
      </c>
      <c r="AJ159" s="50">
        <v>2482.6799999999998</v>
      </c>
      <c r="AK159" s="50">
        <v>1224.08</v>
      </c>
      <c r="AL159" s="50">
        <v>3706.76</v>
      </c>
      <c r="AM159" s="50">
        <v>0</v>
      </c>
      <c r="AN159" s="50">
        <v>675.92</v>
      </c>
      <c r="AO159" s="50">
        <v>0</v>
      </c>
      <c r="AP159" s="50">
        <v>943.81</v>
      </c>
      <c r="AQ159" s="50">
        <v>136.12</v>
      </c>
      <c r="AR159" s="50">
        <v>1651.75</v>
      </c>
      <c r="AS159" s="50">
        <v>0</v>
      </c>
      <c r="AT159" s="224">
        <v>1755.85</v>
      </c>
      <c r="AU159" s="224">
        <v>101598.42</v>
      </c>
    </row>
    <row r="160" spans="1:47" x14ac:dyDescent="0.35">
      <c r="A160" s="25" t="s">
        <v>20</v>
      </c>
      <c r="B160" s="26" t="s">
        <v>172</v>
      </c>
      <c r="C160" s="50">
        <v>8211.84</v>
      </c>
      <c r="D160" s="50">
        <v>1757.42</v>
      </c>
      <c r="E160" s="50">
        <v>0</v>
      </c>
      <c r="F160" s="50">
        <v>12931.4</v>
      </c>
      <c r="G160" s="50">
        <v>1075.52</v>
      </c>
      <c r="H160" s="50">
        <v>0</v>
      </c>
      <c r="I160" s="50">
        <v>846.89</v>
      </c>
      <c r="J160" s="50">
        <v>24823.07</v>
      </c>
      <c r="K160" s="50">
        <v>12445.88</v>
      </c>
      <c r="L160" s="50">
        <v>0</v>
      </c>
      <c r="M160" s="50">
        <v>2007.4</v>
      </c>
      <c r="N160" s="50">
        <v>14453.28</v>
      </c>
      <c r="O160" s="50">
        <v>3861.36</v>
      </c>
      <c r="P160" s="50">
        <v>410.64</v>
      </c>
      <c r="Q160" s="50">
        <v>118.94</v>
      </c>
      <c r="R160" s="50">
        <v>0</v>
      </c>
      <c r="S160" s="50">
        <v>0</v>
      </c>
      <c r="T160" s="50">
        <v>4390.9399999999996</v>
      </c>
      <c r="U160" s="50">
        <v>0</v>
      </c>
      <c r="V160" s="50">
        <v>3512.95</v>
      </c>
      <c r="W160" s="50">
        <v>0</v>
      </c>
      <c r="X160" s="50">
        <v>0</v>
      </c>
      <c r="Y160" s="50">
        <v>3512.95</v>
      </c>
      <c r="Z160" s="50">
        <v>1383.42</v>
      </c>
      <c r="AA160" s="50">
        <v>378.24</v>
      </c>
      <c r="AB160" s="50">
        <v>0</v>
      </c>
      <c r="AC160" s="50">
        <v>0</v>
      </c>
      <c r="AD160" s="50">
        <v>0</v>
      </c>
      <c r="AE160" s="50">
        <v>377.4</v>
      </c>
      <c r="AF160" s="50">
        <v>0</v>
      </c>
      <c r="AG160" s="50">
        <v>0</v>
      </c>
      <c r="AH160" s="50">
        <v>3395.34</v>
      </c>
      <c r="AI160" s="50">
        <v>5156.16</v>
      </c>
      <c r="AJ160" s="50">
        <v>827.56</v>
      </c>
      <c r="AK160" s="50">
        <v>1099.58</v>
      </c>
      <c r="AL160" s="50">
        <v>1927.14</v>
      </c>
      <c r="AM160" s="50">
        <v>0</v>
      </c>
      <c r="AN160" s="50">
        <v>506.94</v>
      </c>
      <c r="AO160" s="50">
        <v>0</v>
      </c>
      <c r="AP160" s="50">
        <v>808.98</v>
      </c>
      <c r="AQ160" s="50">
        <v>272.24</v>
      </c>
      <c r="AR160" s="50">
        <v>264.27999999999997</v>
      </c>
      <c r="AS160" s="50">
        <v>0</v>
      </c>
      <c r="AT160" s="224">
        <v>1588.16</v>
      </c>
      <c r="AU160" s="224">
        <v>55851.7</v>
      </c>
    </row>
    <row r="161" spans="1:47" x14ac:dyDescent="0.35">
      <c r="A161" s="25" t="s">
        <v>20</v>
      </c>
      <c r="B161" s="26" t="s">
        <v>173</v>
      </c>
      <c r="C161" s="50">
        <v>8340.15</v>
      </c>
      <c r="D161" s="50">
        <v>878.71</v>
      </c>
      <c r="E161" s="50">
        <v>0</v>
      </c>
      <c r="F161" s="50">
        <v>4219.72</v>
      </c>
      <c r="G161" s="50">
        <v>0</v>
      </c>
      <c r="H161" s="50">
        <v>0</v>
      </c>
      <c r="I161" s="50">
        <v>1616.79</v>
      </c>
      <c r="J161" s="50">
        <v>15055.37</v>
      </c>
      <c r="K161" s="50">
        <v>10338.11</v>
      </c>
      <c r="L161" s="50">
        <v>2208.14</v>
      </c>
      <c r="M161" s="50">
        <v>0</v>
      </c>
      <c r="N161" s="50">
        <v>12546.25</v>
      </c>
      <c r="O161" s="50">
        <v>7722.72</v>
      </c>
      <c r="P161" s="50">
        <v>2874.48</v>
      </c>
      <c r="Q161" s="50">
        <v>237.88</v>
      </c>
      <c r="R161" s="50">
        <v>0</v>
      </c>
      <c r="S161" s="50">
        <v>1658.4</v>
      </c>
      <c r="T161" s="50">
        <v>10835.08</v>
      </c>
      <c r="U161" s="50">
        <v>2408.88</v>
      </c>
      <c r="V161" s="50">
        <v>11040.7</v>
      </c>
      <c r="W161" s="50">
        <v>0</v>
      </c>
      <c r="X161" s="50">
        <v>2709.9</v>
      </c>
      <c r="Y161" s="50">
        <v>16159.48</v>
      </c>
      <c r="Z161" s="50">
        <v>3227.98</v>
      </c>
      <c r="AA161" s="50">
        <v>0</v>
      </c>
      <c r="AB161" s="50">
        <v>0</v>
      </c>
      <c r="AC161" s="50">
        <v>602.6</v>
      </c>
      <c r="AD161" s="50">
        <v>0</v>
      </c>
      <c r="AE161" s="50">
        <v>3207.9</v>
      </c>
      <c r="AF161" s="50">
        <v>0</v>
      </c>
      <c r="AG161" s="50">
        <v>881.76</v>
      </c>
      <c r="AH161" s="50">
        <v>1320.41</v>
      </c>
      <c r="AI161" s="50">
        <v>9240.65</v>
      </c>
      <c r="AJ161" s="50">
        <v>0</v>
      </c>
      <c r="AK161" s="50">
        <v>930.64</v>
      </c>
      <c r="AL161" s="50">
        <v>930.64</v>
      </c>
      <c r="AM161" s="50">
        <v>0</v>
      </c>
      <c r="AN161" s="50">
        <v>0</v>
      </c>
      <c r="AO161" s="50">
        <v>0</v>
      </c>
      <c r="AP161" s="50">
        <v>3370.75</v>
      </c>
      <c r="AQ161" s="50">
        <v>272.24</v>
      </c>
      <c r="AR161" s="50">
        <v>198.21</v>
      </c>
      <c r="AS161" s="50">
        <v>168.98</v>
      </c>
      <c r="AT161" s="224">
        <v>3642.99</v>
      </c>
      <c r="AU161" s="224">
        <v>68410.460000000006</v>
      </c>
    </row>
    <row r="162" spans="1:47" x14ac:dyDescent="0.35">
      <c r="A162" s="25" t="s">
        <v>20</v>
      </c>
      <c r="B162" s="26" t="s">
        <v>174</v>
      </c>
      <c r="C162" s="50">
        <v>5260.71</v>
      </c>
      <c r="D162" s="50">
        <v>1882.95</v>
      </c>
      <c r="E162" s="50">
        <v>0</v>
      </c>
      <c r="F162" s="50">
        <v>4491.96</v>
      </c>
      <c r="G162" s="50">
        <v>806.64</v>
      </c>
      <c r="H162" s="50">
        <v>0</v>
      </c>
      <c r="I162" s="50">
        <v>1616.79</v>
      </c>
      <c r="J162" s="50">
        <v>14059.05</v>
      </c>
      <c r="K162" s="50">
        <v>12345.51</v>
      </c>
      <c r="L162" s="50">
        <v>5018.5</v>
      </c>
      <c r="M162" s="50">
        <v>903.33</v>
      </c>
      <c r="N162" s="50">
        <v>18267.34</v>
      </c>
      <c r="O162" s="50">
        <v>4665.8100000000004</v>
      </c>
      <c r="P162" s="50">
        <v>1642.56</v>
      </c>
      <c r="Q162" s="50">
        <v>3687.14</v>
      </c>
      <c r="R162" s="50">
        <v>0</v>
      </c>
      <c r="S162" s="50">
        <v>0</v>
      </c>
      <c r="T162" s="50">
        <v>9995.51</v>
      </c>
      <c r="U162" s="50">
        <v>3512.95</v>
      </c>
      <c r="V162" s="50">
        <v>8330.7099999999991</v>
      </c>
      <c r="W162" s="50">
        <v>476.75</v>
      </c>
      <c r="X162" s="50">
        <v>1354.95</v>
      </c>
      <c r="Y162" s="50">
        <v>13675.36</v>
      </c>
      <c r="Z162" s="50">
        <v>3919.69</v>
      </c>
      <c r="AA162" s="50">
        <v>567.36</v>
      </c>
      <c r="AB162" s="50">
        <v>0</v>
      </c>
      <c r="AC162" s="50">
        <v>241.04</v>
      </c>
      <c r="AD162" s="50">
        <v>0</v>
      </c>
      <c r="AE162" s="50">
        <v>3019.2</v>
      </c>
      <c r="AF162" s="50">
        <v>0</v>
      </c>
      <c r="AG162" s="50">
        <v>440.88</v>
      </c>
      <c r="AH162" s="50">
        <v>5093.01</v>
      </c>
      <c r="AI162" s="50">
        <v>12713.82</v>
      </c>
      <c r="AJ162" s="50">
        <v>0</v>
      </c>
      <c r="AK162" s="50">
        <v>609.36</v>
      </c>
      <c r="AL162" s="50">
        <v>609.36</v>
      </c>
      <c r="AM162" s="50">
        <v>0</v>
      </c>
      <c r="AN162" s="50">
        <v>675.92</v>
      </c>
      <c r="AO162" s="50">
        <v>0</v>
      </c>
      <c r="AP162" s="50">
        <v>1617.96</v>
      </c>
      <c r="AQ162" s="50">
        <v>136.12</v>
      </c>
      <c r="AR162" s="50">
        <v>396.42</v>
      </c>
      <c r="AS162" s="50">
        <v>0</v>
      </c>
      <c r="AT162" s="224">
        <v>2430</v>
      </c>
      <c r="AU162" s="224">
        <v>71750.44</v>
      </c>
    </row>
    <row r="163" spans="1:47" x14ac:dyDescent="0.35">
      <c r="A163" s="25" t="s">
        <v>20</v>
      </c>
      <c r="B163" s="26" t="s">
        <v>175</v>
      </c>
      <c r="C163" s="50">
        <v>84941.22</v>
      </c>
      <c r="D163" s="50">
        <v>5899.91</v>
      </c>
      <c r="E163" s="50">
        <v>0</v>
      </c>
      <c r="F163" s="50">
        <v>30490.880000000001</v>
      </c>
      <c r="G163" s="50">
        <v>2285.48</v>
      </c>
      <c r="H163" s="50">
        <v>1907.03</v>
      </c>
      <c r="I163" s="50">
        <v>17707.7</v>
      </c>
      <c r="J163" s="50">
        <v>143232.22</v>
      </c>
      <c r="K163" s="50">
        <v>44765.02</v>
      </c>
      <c r="L163" s="50">
        <v>7025.9</v>
      </c>
      <c r="M163" s="50">
        <v>22783.99</v>
      </c>
      <c r="N163" s="50">
        <v>74574.91</v>
      </c>
      <c r="O163" s="50">
        <v>10296.959999999999</v>
      </c>
      <c r="P163" s="50">
        <v>1026.5999999999999</v>
      </c>
      <c r="Q163" s="50">
        <v>4281.84</v>
      </c>
      <c r="R163" s="50">
        <v>0</v>
      </c>
      <c r="S163" s="50">
        <v>2764</v>
      </c>
      <c r="T163" s="50">
        <v>15605.4</v>
      </c>
      <c r="U163" s="50">
        <v>12546.25</v>
      </c>
      <c r="V163" s="50">
        <v>12445.88</v>
      </c>
      <c r="W163" s="50">
        <v>381.4</v>
      </c>
      <c r="X163" s="50">
        <v>2709.9</v>
      </c>
      <c r="Y163" s="50">
        <v>28083.43</v>
      </c>
      <c r="Z163" s="50">
        <v>13373.06</v>
      </c>
      <c r="AA163" s="50">
        <v>378.24</v>
      </c>
      <c r="AB163" s="50">
        <v>13209</v>
      </c>
      <c r="AC163" s="50">
        <v>4459.24</v>
      </c>
      <c r="AD163" s="50">
        <v>266.82</v>
      </c>
      <c r="AE163" s="50">
        <v>16039.5</v>
      </c>
      <c r="AF163" s="50">
        <v>0</v>
      </c>
      <c r="AG163" s="50">
        <v>3674</v>
      </c>
      <c r="AH163" s="50">
        <v>6790.68</v>
      </c>
      <c r="AI163" s="50">
        <v>57812.3</v>
      </c>
      <c r="AJ163" s="50">
        <v>827.56</v>
      </c>
      <c r="AK163" s="50">
        <v>2880.28</v>
      </c>
      <c r="AL163" s="50">
        <v>3707.84</v>
      </c>
      <c r="AM163" s="50">
        <v>0</v>
      </c>
      <c r="AN163" s="50">
        <v>844.9</v>
      </c>
      <c r="AO163" s="50">
        <v>808.98</v>
      </c>
      <c r="AP163" s="50">
        <v>4584.22</v>
      </c>
      <c r="AQ163" s="50">
        <v>1088.96</v>
      </c>
      <c r="AR163" s="50">
        <v>3237.43</v>
      </c>
      <c r="AS163" s="50">
        <v>0</v>
      </c>
      <c r="AT163" s="224">
        <v>7327.06</v>
      </c>
      <c r="AU163" s="224">
        <v>330343.15999999997</v>
      </c>
    </row>
    <row r="164" spans="1:47" x14ac:dyDescent="0.35">
      <c r="A164" s="25" t="s">
        <v>20</v>
      </c>
      <c r="B164" s="26" t="s">
        <v>176</v>
      </c>
      <c r="C164" s="50">
        <v>3849.3</v>
      </c>
      <c r="D164" s="50">
        <v>878.71</v>
      </c>
      <c r="E164" s="50">
        <v>0</v>
      </c>
      <c r="F164" s="50">
        <v>3539.12</v>
      </c>
      <c r="G164" s="50">
        <v>268.88</v>
      </c>
      <c r="H164" s="50">
        <v>0</v>
      </c>
      <c r="I164" s="50">
        <v>2078.73</v>
      </c>
      <c r="J164" s="50">
        <v>10614.74</v>
      </c>
      <c r="K164" s="50">
        <v>3512.95</v>
      </c>
      <c r="L164" s="50">
        <v>2007.4</v>
      </c>
      <c r="M164" s="50">
        <v>0</v>
      </c>
      <c r="N164" s="50">
        <v>5520.35</v>
      </c>
      <c r="O164" s="50">
        <v>2413.35</v>
      </c>
      <c r="P164" s="50">
        <v>0</v>
      </c>
      <c r="Q164" s="50">
        <v>0</v>
      </c>
      <c r="R164" s="50">
        <v>0</v>
      </c>
      <c r="S164" s="50">
        <v>110.56</v>
      </c>
      <c r="T164" s="50">
        <v>2413.35</v>
      </c>
      <c r="U164" s="50">
        <v>0</v>
      </c>
      <c r="V164" s="50">
        <v>4014.8</v>
      </c>
      <c r="W164" s="50">
        <v>0</v>
      </c>
      <c r="X164" s="50">
        <v>0</v>
      </c>
      <c r="Y164" s="50">
        <v>4014.8</v>
      </c>
      <c r="Z164" s="50">
        <v>230.57</v>
      </c>
      <c r="AA164" s="50">
        <v>0</v>
      </c>
      <c r="AB164" s="50">
        <v>377.4</v>
      </c>
      <c r="AC164" s="50">
        <v>120.52</v>
      </c>
      <c r="AD164" s="50">
        <v>0</v>
      </c>
      <c r="AE164" s="50">
        <v>0</v>
      </c>
      <c r="AF164" s="50">
        <v>0</v>
      </c>
      <c r="AG164" s="50">
        <v>146.96</v>
      </c>
      <c r="AH164" s="50">
        <v>0</v>
      </c>
      <c r="AI164" s="50">
        <v>875.45</v>
      </c>
      <c r="AJ164" s="50">
        <v>0</v>
      </c>
      <c r="AK164" s="50">
        <v>219.72</v>
      </c>
      <c r="AL164" s="50">
        <v>219.72</v>
      </c>
      <c r="AM164" s="50">
        <v>0</v>
      </c>
      <c r="AN164" s="50">
        <v>0</v>
      </c>
      <c r="AO164" s="50">
        <v>0</v>
      </c>
      <c r="AP164" s="50">
        <v>1078.6400000000001</v>
      </c>
      <c r="AQ164" s="50">
        <v>272.24</v>
      </c>
      <c r="AR164" s="50">
        <v>132.13999999999999</v>
      </c>
      <c r="AS164" s="50">
        <v>0</v>
      </c>
      <c r="AT164" s="224">
        <v>1350.88</v>
      </c>
      <c r="AU164" s="224">
        <v>25009.29</v>
      </c>
    </row>
    <row r="165" spans="1:47" x14ac:dyDescent="0.35">
      <c r="A165" s="25" t="s">
        <v>20</v>
      </c>
      <c r="B165" s="26" t="s">
        <v>177</v>
      </c>
      <c r="C165" s="50">
        <v>3849.3</v>
      </c>
      <c r="D165" s="50">
        <v>2761.66</v>
      </c>
      <c r="E165" s="50">
        <v>0</v>
      </c>
      <c r="F165" s="50">
        <v>7894.96</v>
      </c>
      <c r="G165" s="50">
        <v>0</v>
      </c>
      <c r="H165" s="50">
        <v>100.37</v>
      </c>
      <c r="I165" s="50">
        <v>846.89</v>
      </c>
      <c r="J165" s="50">
        <v>15453.18</v>
      </c>
      <c r="K165" s="50">
        <v>4617.0200000000004</v>
      </c>
      <c r="L165" s="50">
        <v>0</v>
      </c>
      <c r="M165" s="50">
        <v>200.74</v>
      </c>
      <c r="N165" s="50">
        <v>4817.76</v>
      </c>
      <c r="O165" s="50">
        <v>160.88999999999999</v>
      </c>
      <c r="P165" s="50">
        <v>1437.24</v>
      </c>
      <c r="Q165" s="50">
        <v>0</v>
      </c>
      <c r="R165" s="50">
        <v>0</v>
      </c>
      <c r="S165" s="50">
        <v>0</v>
      </c>
      <c r="T165" s="50">
        <v>1598.13</v>
      </c>
      <c r="U165" s="50">
        <v>0</v>
      </c>
      <c r="V165" s="50">
        <v>1003.7</v>
      </c>
      <c r="W165" s="50">
        <v>-95.35</v>
      </c>
      <c r="X165" s="50">
        <v>0</v>
      </c>
      <c r="Y165" s="50">
        <v>908.35</v>
      </c>
      <c r="Z165" s="50">
        <v>922.28</v>
      </c>
      <c r="AA165" s="50">
        <v>1512.96</v>
      </c>
      <c r="AB165" s="50">
        <v>0</v>
      </c>
      <c r="AC165" s="50">
        <v>1807.8</v>
      </c>
      <c r="AD165" s="50">
        <v>0</v>
      </c>
      <c r="AE165" s="50">
        <v>566.1</v>
      </c>
      <c r="AF165" s="50">
        <v>0</v>
      </c>
      <c r="AG165" s="50">
        <v>0</v>
      </c>
      <c r="AH165" s="50">
        <v>1886.3</v>
      </c>
      <c r="AI165" s="50">
        <v>5182.4799999999996</v>
      </c>
      <c r="AJ165" s="50">
        <v>827.56</v>
      </c>
      <c r="AK165" s="50">
        <v>304.68</v>
      </c>
      <c r="AL165" s="50">
        <v>1132.24</v>
      </c>
      <c r="AM165" s="50">
        <v>0</v>
      </c>
      <c r="AN165" s="50">
        <v>0</v>
      </c>
      <c r="AO165" s="50">
        <v>404.49</v>
      </c>
      <c r="AP165" s="50">
        <v>4314.5600000000004</v>
      </c>
      <c r="AQ165" s="50">
        <v>0</v>
      </c>
      <c r="AR165" s="50">
        <v>0</v>
      </c>
      <c r="AS165" s="50">
        <v>0</v>
      </c>
      <c r="AT165" s="224">
        <v>4719.05</v>
      </c>
      <c r="AU165" s="224">
        <v>33811.19</v>
      </c>
    </row>
    <row r="166" spans="1:47" x14ac:dyDescent="0.35">
      <c r="A166" s="25" t="s">
        <v>20</v>
      </c>
      <c r="B166" s="26" t="s">
        <v>178</v>
      </c>
      <c r="C166" s="50">
        <v>35285.25</v>
      </c>
      <c r="D166" s="50">
        <v>8536.0400000000009</v>
      </c>
      <c r="E166" s="50">
        <v>0</v>
      </c>
      <c r="F166" s="50">
        <v>11025.72</v>
      </c>
      <c r="G166" s="50">
        <v>0</v>
      </c>
      <c r="H166" s="50">
        <v>2609.62</v>
      </c>
      <c r="I166" s="50">
        <v>3387.56</v>
      </c>
      <c r="J166" s="50">
        <v>60844.19</v>
      </c>
      <c r="K166" s="50">
        <v>24992.13</v>
      </c>
      <c r="L166" s="50">
        <v>1003.7</v>
      </c>
      <c r="M166" s="50">
        <v>12546.25</v>
      </c>
      <c r="N166" s="50">
        <v>38542.080000000002</v>
      </c>
      <c r="O166" s="50">
        <v>6113.82</v>
      </c>
      <c r="P166" s="50">
        <v>3490.44</v>
      </c>
      <c r="Q166" s="50">
        <v>475.76</v>
      </c>
      <c r="R166" s="50">
        <v>0</v>
      </c>
      <c r="S166" s="50">
        <v>0</v>
      </c>
      <c r="T166" s="50">
        <v>10080.02</v>
      </c>
      <c r="U166" s="50">
        <v>1405.18</v>
      </c>
      <c r="V166" s="50">
        <v>13951.43</v>
      </c>
      <c r="W166" s="50">
        <v>0</v>
      </c>
      <c r="X166" s="50">
        <v>451.65</v>
      </c>
      <c r="Y166" s="50">
        <v>15808.26</v>
      </c>
      <c r="Z166" s="50">
        <v>2766.84</v>
      </c>
      <c r="AA166" s="50">
        <v>567.36</v>
      </c>
      <c r="AB166" s="50">
        <v>1132.2</v>
      </c>
      <c r="AC166" s="50">
        <v>723.12</v>
      </c>
      <c r="AD166" s="50">
        <v>0</v>
      </c>
      <c r="AE166" s="50">
        <v>1887</v>
      </c>
      <c r="AF166" s="50">
        <v>0</v>
      </c>
      <c r="AG166" s="50">
        <v>3967.92</v>
      </c>
      <c r="AH166" s="50">
        <v>565.89</v>
      </c>
      <c r="AI166" s="50">
        <v>11042.97</v>
      </c>
      <c r="AJ166" s="50">
        <v>1655.12</v>
      </c>
      <c r="AK166" s="50">
        <v>1564.9</v>
      </c>
      <c r="AL166" s="50">
        <v>3220.02</v>
      </c>
      <c r="AM166" s="50">
        <v>0</v>
      </c>
      <c r="AN166" s="50">
        <v>675.92</v>
      </c>
      <c r="AO166" s="50">
        <v>0</v>
      </c>
      <c r="AP166" s="50">
        <v>9572.93</v>
      </c>
      <c r="AQ166" s="50">
        <v>2450.16</v>
      </c>
      <c r="AR166" s="50">
        <v>594.63</v>
      </c>
      <c r="AS166" s="50">
        <v>168.98</v>
      </c>
      <c r="AT166" s="224">
        <v>12699.01</v>
      </c>
      <c r="AU166" s="224">
        <v>152236.54999999999</v>
      </c>
    </row>
    <row r="167" spans="1:47" x14ac:dyDescent="0.35">
      <c r="A167" s="25" t="s">
        <v>20</v>
      </c>
      <c r="B167" s="26" t="s">
        <v>179</v>
      </c>
      <c r="C167" s="50">
        <v>3849.3</v>
      </c>
      <c r="D167" s="50">
        <v>878.71</v>
      </c>
      <c r="E167" s="50">
        <v>0</v>
      </c>
      <c r="F167" s="50">
        <v>8439.44</v>
      </c>
      <c r="G167" s="50">
        <v>0</v>
      </c>
      <c r="H167" s="50">
        <v>0</v>
      </c>
      <c r="I167" s="50">
        <v>461.94</v>
      </c>
      <c r="J167" s="50">
        <v>13629.39</v>
      </c>
      <c r="K167" s="50">
        <v>13951.43</v>
      </c>
      <c r="L167" s="50">
        <v>2007.4</v>
      </c>
      <c r="M167" s="50">
        <v>0</v>
      </c>
      <c r="N167" s="50">
        <v>15958.83</v>
      </c>
      <c r="O167" s="50">
        <v>804.45</v>
      </c>
      <c r="P167" s="50">
        <v>4722.3599999999997</v>
      </c>
      <c r="Q167" s="50">
        <v>475.76</v>
      </c>
      <c r="R167" s="50">
        <v>0</v>
      </c>
      <c r="S167" s="50">
        <v>0</v>
      </c>
      <c r="T167" s="50">
        <v>6002.57</v>
      </c>
      <c r="U167" s="50">
        <v>0</v>
      </c>
      <c r="V167" s="50">
        <v>6022.2</v>
      </c>
      <c r="W167" s="50">
        <v>381.4</v>
      </c>
      <c r="X167" s="50">
        <v>0</v>
      </c>
      <c r="Y167" s="50">
        <v>6403.6</v>
      </c>
      <c r="Z167" s="50">
        <v>691.71</v>
      </c>
      <c r="AA167" s="50">
        <v>1702.08</v>
      </c>
      <c r="AB167" s="50">
        <v>0</v>
      </c>
      <c r="AC167" s="50">
        <v>1325.72</v>
      </c>
      <c r="AD167" s="50">
        <v>0</v>
      </c>
      <c r="AE167" s="50">
        <v>754.8</v>
      </c>
      <c r="AF167" s="50">
        <v>0</v>
      </c>
      <c r="AG167" s="50">
        <v>1322.64</v>
      </c>
      <c r="AH167" s="50">
        <v>1509.04</v>
      </c>
      <c r="AI167" s="50">
        <v>5603.91</v>
      </c>
      <c r="AJ167" s="50">
        <v>0</v>
      </c>
      <c r="AK167" s="50">
        <v>457.02</v>
      </c>
      <c r="AL167" s="50">
        <v>457.02</v>
      </c>
      <c r="AM167" s="50">
        <v>0</v>
      </c>
      <c r="AN167" s="50">
        <v>844.9</v>
      </c>
      <c r="AO167" s="50">
        <v>404.49</v>
      </c>
      <c r="AP167" s="50">
        <v>3101.09</v>
      </c>
      <c r="AQ167" s="50">
        <v>0</v>
      </c>
      <c r="AR167" s="50">
        <v>330.35</v>
      </c>
      <c r="AS167" s="50">
        <v>0</v>
      </c>
      <c r="AT167" s="224">
        <v>4350.4799999999996</v>
      </c>
      <c r="AU167" s="224">
        <v>52405.8</v>
      </c>
    </row>
    <row r="168" spans="1:47" x14ac:dyDescent="0.35">
      <c r="A168" s="25" t="s">
        <v>20</v>
      </c>
      <c r="B168" s="26" t="s">
        <v>180</v>
      </c>
      <c r="C168" s="50">
        <v>1668.03</v>
      </c>
      <c r="D168" s="50">
        <v>4016.96</v>
      </c>
      <c r="E168" s="50">
        <v>0</v>
      </c>
      <c r="F168" s="50">
        <v>5717.04</v>
      </c>
      <c r="G168" s="50">
        <v>1075.52</v>
      </c>
      <c r="H168" s="50">
        <v>0</v>
      </c>
      <c r="I168" s="50">
        <v>1616.79</v>
      </c>
      <c r="J168" s="50">
        <v>14094.34</v>
      </c>
      <c r="K168" s="50">
        <v>6524.05</v>
      </c>
      <c r="L168" s="50">
        <v>1003.7</v>
      </c>
      <c r="M168" s="50">
        <v>0</v>
      </c>
      <c r="N168" s="50">
        <v>7527.75</v>
      </c>
      <c r="O168" s="50">
        <v>1448.01</v>
      </c>
      <c r="P168" s="50">
        <v>1231.92</v>
      </c>
      <c r="Q168" s="50">
        <v>3568.2</v>
      </c>
      <c r="R168" s="50">
        <v>0</v>
      </c>
      <c r="S168" s="50">
        <v>0</v>
      </c>
      <c r="T168" s="50">
        <v>6248.13</v>
      </c>
      <c r="U168" s="50">
        <v>7025.9</v>
      </c>
      <c r="V168" s="50">
        <v>3512.95</v>
      </c>
      <c r="W168" s="50">
        <v>0</v>
      </c>
      <c r="X168" s="50">
        <v>0</v>
      </c>
      <c r="Y168" s="50">
        <v>10538.85</v>
      </c>
      <c r="Z168" s="50">
        <v>2766.84</v>
      </c>
      <c r="AA168" s="50">
        <v>0</v>
      </c>
      <c r="AB168" s="50">
        <v>0</v>
      </c>
      <c r="AC168" s="50">
        <v>241.04</v>
      </c>
      <c r="AD168" s="50">
        <v>0</v>
      </c>
      <c r="AE168" s="50">
        <v>5472.3</v>
      </c>
      <c r="AF168" s="50">
        <v>0</v>
      </c>
      <c r="AG168" s="50">
        <v>2204.4</v>
      </c>
      <c r="AH168" s="50">
        <v>377.26</v>
      </c>
      <c r="AI168" s="50">
        <v>11061.84</v>
      </c>
      <c r="AJ168" s="50">
        <v>0</v>
      </c>
      <c r="AK168" s="50">
        <v>558.58000000000004</v>
      </c>
      <c r="AL168" s="50">
        <v>558.58000000000004</v>
      </c>
      <c r="AM168" s="50">
        <v>0</v>
      </c>
      <c r="AN168" s="50">
        <v>168.98</v>
      </c>
      <c r="AO168" s="50">
        <v>1348.3</v>
      </c>
      <c r="AP168" s="50">
        <v>3640.41</v>
      </c>
      <c r="AQ168" s="50">
        <v>680.6</v>
      </c>
      <c r="AR168" s="50">
        <v>66.069999999999993</v>
      </c>
      <c r="AS168" s="50">
        <v>337.96</v>
      </c>
      <c r="AT168" s="224">
        <v>5838.29</v>
      </c>
      <c r="AU168" s="224">
        <v>55867.78</v>
      </c>
    </row>
    <row r="169" spans="1:47" x14ac:dyDescent="0.35">
      <c r="A169" s="25" t="s">
        <v>20</v>
      </c>
      <c r="B169" s="26" t="s">
        <v>181</v>
      </c>
      <c r="C169" s="50">
        <v>13472.55</v>
      </c>
      <c r="D169" s="50">
        <v>878.71</v>
      </c>
      <c r="E169" s="50">
        <v>0</v>
      </c>
      <c r="F169" s="50">
        <v>5717.04</v>
      </c>
      <c r="G169" s="50">
        <v>0</v>
      </c>
      <c r="H169" s="50">
        <v>0</v>
      </c>
      <c r="I169" s="50">
        <v>1924.75</v>
      </c>
      <c r="J169" s="50">
        <v>21993.05</v>
      </c>
      <c r="K169" s="50">
        <v>4215.54</v>
      </c>
      <c r="L169" s="50">
        <v>0</v>
      </c>
      <c r="M169" s="50">
        <v>0</v>
      </c>
      <c r="N169" s="50">
        <v>4215.54</v>
      </c>
      <c r="O169" s="50">
        <v>4344.03</v>
      </c>
      <c r="P169" s="50">
        <v>3285.12</v>
      </c>
      <c r="Q169" s="50">
        <v>0</v>
      </c>
      <c r="R169" s="50">
        <v>0</v>
      </c>
      <c r="S169" s="50">
        <v>1658.4</v>
      </c>
      <c r="T169" s="50">
        <v>7629.15</v>
      </c>
      <c r="U169" s="50">
        <v>3011.1</v>
      </c>
      <c r="V169" s="50">
        <v>7226.64</v>
      </c>
      <c r="W169" s="50">
        <v>1048.8499999999999</v>
      </c>
      <c r="X169" s="50">
        <v>180.66</v>
      </c>
      <c r="Y169" s="50">
        <v>11467.25</v>
      </c>
      <c r="Z169" s="50">
        <v>3689.12</v>
      </c>
      <c r="AA169" s="50">
        <v>378.24</v>
      </c>
      <c r="AB169" s="50">
        <v>0</v>
      </c>
      <c r="AC169" s="50">
        <v>0</v>
      </c>
      <c r="AD169" s="50">
        <v>0</v>
      </c>
      <c r="AE169" s="50">
        <v>1887</v>
      </c>
      <c r="AF169" s="50">
        <v>0</v>
      </c>
      <c r="AG169" s="50">
        <v>293.92</v>
      </c>
      <c r="AH169" s="50">
        <v>1131.78</v>
      </c>
      <c r="AI169" s="50">
        <v>7001.82</v>
      </c>
      <c r="AJ169" s="50">
        <v>0</v>
      </c>
      <c r="AK169" s="50">
        <v>617.66</v>
      </c>
      <c r="AL169" s="50">
        <v>617.66</v>
      </c>
      <c r="AM169" s="50">
        <v>0</v>
      </c>
      <c r="AN169" s="50">
        <v>0</v>
      </c>
      <c r="AO169" s="50">
        <v>0</v>
      </c>
      <c r="AP169" s="50">
        <v>1887.62</v>
      </c>
      <c r="AQ169" s="50">
        <v>272.24</v>
      </c>
      <c r="AR169" s="50">
        <v>264.27999999999997</v>
      </c>
      <c r="AS169" s="50">
        <v>0</v>
      </c>
      <c r="AT169" s="224">
        <v>2159.86</v>
      </c>
      <c r="AU169" s="224">
        <v>55084.33</v>
      </c>
    </row>
    <row r="170" spans="1:47" x14ac:dyDescent="0.35">
      <c r="A170" s="25" t="s">
        <v>20</v>
      </c>
      <c r="B170" s="26" t="s">
        <v>182</v>
      </c>
      <c r="C170" s="50">
        <v>1924.65</v>
      </c>
      <c r="D170" s="50">
        <v>2134.0100000000002</v>
      </c>
      <c r="E170" s="50">
        <v>0</v>
      </c>
      <c r="F170" s="50">
        <v>5853.16</v>
      </c>
      <c r="G170" s="50">
        <v>537.76</v>
      </c>
      <c r="H170" s="50">
        <v>1003.7</v>
      </c>
      <c r="I170" s="50">
        <v>615.91999999999996</v>
      </c>
      <c r="J170" s="50">
        <v>12069.2</v>
      </c>
      <c r="K170" s="50">
        <v>21479.18</v>
      </c>
      <c r="L170" s="50">
        <v>7025.9</v>
      </c>
      <c r="M170" s="50">
        <v>100.37</v>
      </c>
      <c r="N170" s="50">
        <v>28605.45</v>
      </c>
      <c r="O170" s="50">
        <v>2252.46</v>
      </c>
      <c r="P170" s="50">
        <v>2669.16</v>
      </c>
      <c r="Q170" s="50">
        <v>475.76</v>
      </c>
      <c r="R170" s="50">
        <v>0</v>
      </c>
      <c r="S170" s="50">
        <v>0</v>
      </c>
      <c r="T170" s="50">
        <v>5397.38</v>
      </c>
      <c r="U170" s="50">
        <v>2408.88</v>
      </c>
      <c r="V170" s="50">
        <v>3011.1</v>
      </c>
      <c r="W170" s="50">
        <v>0</v>
      </c>
      <c r="X170" s="50">
        <v>0</v>
      </c>
      <c r="Y170" s="50">
        <v>5419.98</v>
      </c>
      <c r="Z170" s="50">
        <v>1844.56</v>
      </c>
      <c r="AA170" s="50">
        <v>0</v>
      </c>
      <c r="AB170" s="50">
        <v>377.4</v>
      </c>
      <c r="AC170" s="50">
        <v>0</v>
      </c>
      <c r="AD170" s="50">
        <v>0</v>
      </c>
      <c r="AE170" s="50">
        <v>566.1</v>
      </c>
      <c r="AF170" s="50">
        <v>0</v>
      </c>
      <c r="AG170" s="50">
        <v>0</v>
      </c>
      <c r="AH170" s="50">
        <v>943.15</v>
      </c>
      <c r="AI170" s="50">
        <v>3731.21</v>
      </c>
      <c r="AJ170" s="50">
        <v>0</v>
      </c>
      <c r="AK170" s="50">
        <v>329.58</v>
      </c>
      <c r="AL170" s="50">
        <v>329.58</v>
      </c>
      <c r="AM170" s="50">
        <v>0</v>
      </c>
      <c r="AN170" s="50">
        <v>506.94</v>
      </c>
      <c r="AO170" s="50">
        <v>0</v>
      </c>
      <c r="AP170" s="50">
        <v>269.66000000000003</v>
      </c>
      <c r="AQ170" s="50">
        <v>0</v>
      </c>
      <c r="AR170" s="50">
        <v>1189.26</v>
      </c>
      <c r="AS170" s="50">
        <v>0</v>
      </c>
      <c r="AT170" s="224">
        <v>776.6</v>
      </c>
      <c r="AU170" s="224">
        <v>56329.4</v>
      </c>
    </row>
    <row r="171" spans="1:47" x14ac:dyDescent="0.35">
      <c r="A171" s="25" t="s">
        <v>20</v>
      </c>
      <c r="B171" s="26" t="s">
        <v>1051</v>
      </c>
      <c r="C171" s="50">
        <v>1021090.98</v>
      </c>
      <c r="D171" s="50">
        <v>380230.37</v>
      </c>
      <c r="E171" s="50">
        <v>387.9</v>
      </c>
      <c r="F171" s="50">
        <v>1010554.88</v>
      </c>
      <c r="G171" s="50">
        <v>132154.51999999999</v>
      </c>
      <c r="H171" s="50">
        <v>75478.240000000005</v>
      </c>
      <c r="I171" s="50">
        <v>375557.22</v>
      </c>
      <c r="J171" s="50">
        <v>2995454.11</v>
      </c>
      <c r="K171" s="50">
        <v>1358407.58</v>
      </c>
      <c r="L171" s="50">
        <v>415732.54</v>
      </c>
      <c r="M171" s="50">
        <v>239984.67</v>
      </c>
      <c r="N171" s="50">
        <v>2014124.79</v>
      </c>
      <c r="O171" s="50">
        <v>283327.28999999998</v>
      </c>
      <c r="P171" s="50">
        <v>654560.16</v>
      </c>
      <c r="Q171" s="50">
        <v>67082.16</v>
      </c>
      <c r="R171" s="50">
        <v>32245.200000000001</v>
      </c>
      <c r="S171" s="50">
        <v>26092.16</v>
      </c>
      <c r="T171" s="50">
        <v>1037214.81</v>
      </c>
      <c r="U171" s="50">
        <v>184981.91</v>
      </c>
      <c r="V171" s="50">
        <v>667059.02</v>
      </c>
      <c r="W171" s="50">
        <v>60165.85</v>
      </c>
      <c r="X171" s="50">
        <v>23666.46</v>
      </c>
      <c r="Y171" s="50">
        <v>935873.24</v>
      </c>
      <c r="Z171" s="50">
        <v>286829.08</v>
      </c>
      <c r="AA171" s="50">
        <v>136922.88</v>
      </c>
      <c r="AB171" s="50">
        <v>77744.399999999994</v>
      </c>
      <c r="AC171" s="50">
        <v>160412.12</v>
      </c>
      <c r="AD171" s="50">
        <v>7070.73</v>
      </c>
      <c r="AE171" s="50">
        <v>472316.1</v>
      </c>
      <c r="AF171" s="50">
        <v>3239.61</v>
      </c>
      <c r="AG171" s="50">
        <v>140199.84</v>
      </c>
      <c r="AH171" s="50">
        <v>183725.62</v>
      </c>
      <c r="AI171" s="50">
        <v>1331537.5</v>
      </c>
      <c r="AJ171" s="50">
        <v>46343.360000000001</v>
      </c>
      <c r="AK171" s="50">
        <v>123185.92</v>
      </c>
      <c r="AL171" s="50">
        <v>169529.28</v>
      </c>
      <c r="AM171" s="50">
        <v>0</v>
      </c>
      <c r="AN171" s="50">
        <v>41738.06</v>
      </c>
      <c r="AO171" s="50">
        <v>15640.28</v>
      </c>
      <c r="AP171" s="50">
        <v>319412.27</v>
      </c>
      <c r="AQ171" s="50">
        <v>29946.400000000001</v>
      </c>
      <c r="AR171" s="50">
        <v>69703.850000000006</v>
      </c>
      <c r="AS171" s="50">
        <v>7435.12</v>
      </c>
      <c r="AT171" s="224">
        <v>406737.01</v>
      </c>
      <c r="AU171" s="224">
        <v>8890470.7400000002</v>
      </c>
    </row>
    <row r="172" spans="1:47" x14ac:dyDescent="0.35">
      <c r="A172" s="25" t="s">
        <v>184</v>
      </c>
      <c r="B172" s="26" t="s">
        <v>185</v>
      </c>
      <c r="C172" s="50">
        <v>10264.799999999999</v>
      </c>
      <c r="D172" s="50">
        <v>1882.95</v>
      </c>
      <c r="E172" s="50">
        <v>0</v>
      </c>
      <c r="F172" s="50">
        <v>4355.84</v>
      </c>
      <c r="G172" s="50">
        <v>0</v>
      </c>
      <c r="H172" s="50">
        <v>0</v>
      </c>
      <c r="I172" s="50">
        <v>3156.59</v>
      </c>
      <c r="J172" s="50">
        <v>19660.18</v>
      </c>
      <c r="K172" s="50">
        <v>12044.4</v>
      </c>
      <c r="L172" s="50">
        <v>0</v>
      </c>
      <c r="M172" s="50">
        <v>0</v>
      </c>
      <c r="N172" s="50">
        <v>12044.4</v>
      </c>
      <c r="O172" s="50">
        <v>1930.68</v>
      </c>
      <c r="P172" s="50">
        <v>615.96</v>
      </c>
      <c r="Q172" s="50">
        <v>118.94</v>
      </c>
      <c r="R172" s="50">
        <v>0</v>
      </c>
      <c r="S172" s="50">
        <v>0</v>
      </c>
      <c r="T172" s="50">
        <v>2665.58</v>
      </c>
      <c r="U172" s="50">
        <v>5520.35</v>
      </c>
      <c r="V172" s="50">
        <v>6825.16</v>
      </c>
      <c r="W172" s="50">
        <v>0</v>
      </c>
      <c r="X172" s="50">
        <v>180.66</v>
      </c>
      <c r="Y172" s="50">
        <v>12526.17</v>
      </c>
      <c r="Z172" s="50">
        <v>5764.25</v>
      </c>
      <c r="AA172" s="50">
        <v>756.48</v>
      </c>
      <c r="AB172" s="50">
        <v>0</v>
      </c>
      <c r="AC172" s="50">
        <v>602.6</v>
      </c>
      <c r="AD172" s="50">
        <v>0</v>
      </c>
      <c r="AE172" s="50">
        <v>2264.4</v>
      </c>
      <c r="AF172" s="50">
        <v>0</v>
      </c>
      <c r="AG172" s="50">
        <v>293.92</v>
      </c>
      <c r="AH172" s="50">
        <v>0</v>
      </c>
      <c r="AI172" s="50">
        <v>8925.17</v>
      </c>
      <c r="AJ172" s="50">
        <v>827.56</v>
      </c>
      <c r="AK172" s="50">
        <v>810.52</v>
      </c>
      <c r="AL172" s="50">
        <v>1638.08</v>
      </c>
      <c r="AM172" s="50">
        <v>0</v>
      </c>
      <c r="AN172" s="50">
        <v>0</v>
      </c>
      <c r="AO172" s="50">
        <v>0</v>
      </c>
      <c r="AP172" s="50">
        <v>1348.3</v>
      </c>
      <c r="AQ172" s="50">
        <v>0</v>
      </c>
      <c r="AR172" s="50">
        <v>0</v>
      </c>
      <c r="AS172" s="50">
        <v>0</v>
      </c>
      <c r="AT172" s="224">
        <v>1348.3</v>
      </c>
      <c r="AU172" s="224">
        <v>58807.88</v>
      </c>
    </row>
    <row r="173" spans="1:47" x14ac:dyDescent="0.35">
      <c r="A173" s="25" t="s">
        <v>184</v>
      </c>
      <c r="B173" s="26" t="s">
        <v>186</v>
      </c>
      <c r="C173" s="50">
        <v>31051.02</v>
      </c>
      <c r="D173" s="50">
        <v>1882.95</v>
      </c>
      <c r="E173" s="50">
        <v>0</v>
      </c>
      <c r="F173" s="50">
        <v>9256.16</v>
      </c>
      <c r="G173" s="50">
        <v>537.76</v>
      </c>
      <c r="H173" s="50">
        <v>0</v>
      </c>
      <c r="I173" s="50">
        <v>1616.79</v>
      </c>
      <c r="J173" s="50">
        <v>44344.68</v>
      </c>
      <c r="K173" s="50">
        <v>32118.400000000001</v>
      </c>
      <c r="L173" s="50">
        <v>0</v>
      </c>
      <c r="M173" s="50">
        <v>0</v>
      </c>
      <c r="N173" s="50">
        <v>32118.400000000001</v>
      </c>
      <c r="O173" s="50">
        <v>10618.74</v>
      </c>
      <c r="P173" s="50">
        <v>1231.92</v>
      </c>
      <c r="Q173" s="50">
        <v>0</v>
      </c>
      <c r="R173" s="50">
        <v>0</v>
      </c>
      <c r="S173" s="50">
        <v>0</v>
      </c>
      <c r="T173" s="50">
        <v>11850.66</v>
      </c>
      <c r="U173" s="50">
        <v>18166.97</v>
      </c>
      <c r="V173" s="50">
        <v>8230.34</v>
      </c>
      <c r="W173" s="50">
        <v>0</v>
      </c>
      <c r="X173" s="50">
        <v>0</v>
      </c>
      <c r="Y173" s="50">
        <v>26397.31</v>
      </c>
      <c r="Z173" s="50">
        <v>11528.5</v>
      </c>
      <c r="AA173" s="50">
        <v>3025.92</v>
      </c>
      <c r="AB173" s="50">
        <v>0</v>
      </c>
      <c r="AC173" s="50">
        <v>482.08</v>
      </c>
      <c r="AD173" s="50">
        <v>0</v>
      </c>
      <c r="AE173" s="50">
        <v>5661</v>
      </c>
      <c r="AF173" s="50">
        <v>0</v>
      </c>
      <c r="AG173" s="50">
        <v>146.96</v>
      </c>
      <c r="AH173" s="50">
        <v>0</v>
      </c>
      <c r="AI173" s="50">
        <v>17818.54</v>
      </c>
      <c r="AJ173" s="50">
        <v>827.56</v>
      </c>
      <c r="AK173" s="50">
        <v>2315.36</v>
      </c>
      <c r="AL173" s="50">
        <v>3142.92</v>
      </c>
      <c r="AM173" s="50">
        <v>0</v>
      </c>
      <c r="AN173" s="50">
        <v>0</v>
      </c>
      <c r="AO173" s="50">
        <v>0</v>
      </c>
      <c r="AP173" s="50">
        <v>2426.94</v>
      </c>
      <c r="AQ173" s="50">
        <v>680.6</v>
      </c>
      <c r="AR173" s="50">
        <v>0</v>
      </c>
      <c r="AS173" s="50">
        <v>0</v>
      </c>
      <c r="AT173" s="224">
        <v>3107.54</v>
      </c>
      <c r="AU173" s="224">
        <v>138780.04999999999</v>
      </c>
    </row>
    <row r="174" spans="1:47" x14ac:dyDescent="0.35">
      <c r="A174" s="25" t="s">
        <v>184</v>
      </c>
      <c r="B174" s="26" t="s">
        <v>187</v>
      </c>
      <c r="C174" s="50">
        <v>29511.3</v>
      </c>
      <c r="D174" s="50">
        <v>125.53</v>
      </c>
      <c r="E174" s="50">
        <v>0</v>
      </c>
      <c r="F174" s="50">
        <v>8983.92</v>
      </c>
      <c r="G174" s="50">
        <v>0</v>
      </c>
      <c r="H174" s="50">
        <v>0</v>
      </c>
      <c r="I174" s="50">
        <v>1847.76</v>
      </c>
      <c r="J174" s="50">
        <v>40468.51</v>
      </c>
      <c r="K174" s="50">
        <v>13248.84</v>
      </c>
      <c r="L174" s="50">
        <v>0</v>
      </c>
      <c r="M174" s="50">
        <v>1003.7</v>
      </c>
      <c r="N174" s="50">
        <v>14252.54</v>
      </c>
      <c r="O174" s="50">
        <v>2574.2399999999998</v>
      </c>
      <c r="P174" s="50">
        <v>205.32</v>
      </c>
      <c r="Q174" s="50">
        <v>0</v>
      </c>
      <c r="R174" s="50">
        <v>0</v>
      </c>
      <c r="S174" s="50">
        <v>221.12</v>
      </c>
      <c r="T174" s="50">
        <v>2779.56</v>
      </c>
      <c r="U174" s="50">
        <v>6022.2</v>
      </c>
      <c r="V174" s="50">
        <v>1605.92</v>
      </c>
      <c r="W174" s="50">
        <v>190.7</v>
      </c>
      <c r="X174" s="50">
        <v>0</v>
      </c>
      <c r="Y174" s="50">
        <v>7818.82</v>
      </c>
      <c r="Z174" s="50">
        <v>2075.13</v>
      </c>
      <c r="AA174" s="50">
        <v>189.12</v>
      </c>
      <c r="AB174" s="50">
        <v>0</v>
      </c>
      <c r="AC174" s="50">
        <v>0</v>
      </c>
      <c r="AD174" s="50">
        <v>0</v>
      </c>
      <c r="AE174" s="50">
        <v>3019.2</v>
      </c>
      <c r="AF174" s="50">
        <v>0</v>
      </c>
      <c r="AG174" s="50">
        <v>146.96</v>
      </c>
      <c r="AH174" s="50">
        <v>0</v>
      </c>
      <c r="AI174" s="50">
        <v>5241.29</v>
      </c>
      <c r="AJ174" s="50">
        <v>0</v>
      </c>
      <c r="AK174" s="50">
        <v>262.2</v>
      </c>
      <c r="AL174" s="50">
        <v>262.2</v>
      </c>
      <c r="AM174" s="50">
        <v>0</v>
      </c>
      <c r="AN174" s="50">
        <v>0</v>
      </c>
      <c r="AO174" s="50">
        <v>0</v>
      </c>
      <c r="AP174" s="50">
        <v>134.83000000000001</v>
      </c>
      <c r="AQ174" s="50">
        <v>0</v>
      </c>
      <c r="AR174" s="50">
        <v>0</v>
      </c>
      <c r="AS174" s="50">
        <v>0</v>
      </c>
      <c r="AT174" s="224">
        <v>134.83000000000001</v>
      </c>
      <c r="AU174" s="224">
        <v>70957.75</v>
      </c>
    </row>
    <row r="175" spans="1:47" x14ac:dyDescent="0.35">
      <c r="A175" s="25" t="s">
        <v>184</v>
      </c>
      <c r="B175" s="26" t="s">
        <v>188</v>
      </c>
      <c r="C175" s="50">
        <v>11547.9</v>
      </c>
      <c r="D175" s="50">
        <v>0</v>
      </c>
      <c r="E175" s="50">
        <v>0</v>
      </c>
      <c r="F175" s="50">
        <v>1361.2</v>
      </c>
      <c r="G175" s="50">
        <v>0</v>
      </c>
      <c r="H175" s="50">
        <v>0</v>
      </c>
      <c r="I175" s="50">
        <v>230.97</v>
      </c>
      <c r="J175" s="50">
        <v>13140.07</v>
      </c>
      <c r="K175" s="50">
        <v>0</v>
      </c>
      <c r="L175" s="50">
        <v>10037</v>
      </c>
      <c r="M175" s="50">
        <v>0</v>
      </c>
      <c r="N175" s="50">
        <v>10037</v>
      </c>
      <c r="O175" s="50">
        <v>321.77999999999997</v>
      </c>
      <c r="P175" s="50">
        <v>0</v>
      </c>
      <c r="Q175" s="50">
        <v>0</v>
      </c>
      <c r="R175" s="50">
        <v>0</v>
      </c>
      <c r="S175" s="50">
        <v>0</v>
      </c>
      <c r="T175" s="50">
        <v>321.77999999999997</v>
      </c>
      <c r="U175" s="50">
        <v>5018.5</v>
      </c>
      <c r="V175" s="50">
        <v>501.85</v>
      </c>
      <c r="W175" s="50">
        <v>953.5</v>
      </c>
      <c r="X175" s="50">
        <v>451.65</v>
      </c>
      <c r="Y175" s="50">
        <v>6925.5</v>
      </c>
      <c r="Z175" s="50">
        <v>0</v>
      </c>
      <c r="AA175" s="50">
        <v>378.24</v>
      </c>
      <c r="AB175" s="50">
        <v>188.7</v>
      </c>
      <c r="AC175" s="50">
        <v>0</v>
      </c>
      <c r="AD175" s="50">
        <v>133.41</v>
      </c>
      <c r="AE175" s="50">
        <v>0</v>
      </c>
      <c r="AF175" s="50">
        <v>0</v>
      </c>
      <c r="AG175" s="50">
        <v>0</v>
      </c>
      <c r="AH175" s="50">
        <v>0</v>
      </c>
      <c r="AI175" s="50">
        <v>322.11</v>
      </c>
      <c r="AJ175" s="50">
        <v>0</v>
      </c>
      <c r="AK175" s="50">
        <v>0</v>
      </c>
      <c r="AL175" s="50">
        <v>0</v>
      </c>
      <c r="AM175" s="50">
        <v>0</v>
      </c>
      <c r="AN175" s="50">
        <v>0</v>
      </c>
      <c r="AO175" s="50">
        <v>0</v>
      </c>
      <c r="AP175" s="50">
        <v>943.81</v>
      </c>
      <c r="AQ175" s="50">
        <v>0</v>
      </c>
      <c r="AR175" s="50">
        <v>0</v>
      </c>
      <c r="AS175" s="50">
        <v>0</v>
      </c>
      <c r="AT175" s="224">
        <v>943.81</v>
      </c>
      <c r="AU175" s="224">
        <v>31690.27</v>
      </c>
    </row>
    <row r="176" spans="1:47" x14ac:dyDescent="0.35">
      <c r="A176" s="25" t="s">
        <v>184</v>
      </c>
      <c r="B176" s="26" t="s">
        <v>189</v>
      </c>
      <c r="C176" s="50">
        <v>6158.88</v>
      </c>
      <c r="D176" s="50">
        <v>0</v>
      </c>
      <c r="E176" s="50">
        <v>0</v>
      </c>
      <c r="F176" s="50">
        <v>8575.56</v>
      </c>
      <c r="G176" s="50">
        <v>537.76</v>
      </c>
      <c r="H176" s="50">
        <v>501.85</v>
      </c>
      <c r="I176" s="50">
        <v>7083.08</v>
      </c>
      <c r="J176" s="50">
        <v>22857.13</v>
      </c>
      <c r="K176" s="50">
        <v>18769.189999999999</v>
      </c>
      <c r="L176" s="50">
        <v>16059.2</v>
      </c>
      <c r="M176" s="50">
        <v>2007.4</v>
      </c>
      <c r="N176" s="50">
        <v>36835.79</v>
      </c>
      <c r="O176" s="50">
        <v>1930.68</v>
      </c>
      <c r="P176" s="50">
        <v>2053.1999999999998</v>
      </c>
      <c r="Q176" s="50">
        <v>1070.46</v>
      </c>
      <c r="R176" s="50">
        <v>0</v>
      </c>
      <c r="S176" s="50">
        <v>0</v>
      </c>
      <c r="T176" s="50">
        <v>5054.34</v>
      </c>
      <c r="U176" s="50">
        <v>2007.4</v>
      </c>
      <c r="V176" s="50">
        <v>8230.34</v>
      </c>
      <c r="W176" s="50">
        <v>0</v>
      </c>
      <c r="X176" s="50">
        <v>451.65</v>
      </c>
      <c r="Y176" s="50">
        <v>10689.39</v>
      </c>
      <c r="Z176" s="50">
        <v>461.14</v>
      </c>
      <c r="AA176" s="50">
        <v>0</v>
      </c>
      <c r="AB176" s="50">
        <v>3585.3</v>
      </c>
      <c r="AC176" s="50">
        <v>4820.8</v>
      </c>
      <c r="AD176" s="50">
        <v>0</v>
      </c>
      <c r="AE176" s="50">
        <v>2264.4</v>
      </c>
      <c r="AF176" s="50">
        <v>0</v>
      </c>
      <c r="AG176" s="50">
        <v>881.76</v>
      </c>
      <c r="AH176" s="50">
        <v>2074.9299999999998</v>
      </c>
      <c r="AI176" s="50">
        <v>14088.33</v>
      </c>
      <c r="AJ176" s="50">
        <v>3310.24</v>
      </c>
      <c r="AK176" s="50">
        <v>1293.42</v>
      </c>
      <c r="AL176" s="50">
        <v>4603.66</v>
      </c>
      <c r="AM176" s="50">
        <v>0</v>
      </c>
      <c r="AN176" s="50">
        <v>0</v>
      </c>
      <c r="AO176" s="50">
        <v>0</v>
      </c>
      <c r="AP176" s="50">
        <v>2426.94</v>
      </c>
      <c r="AQ176" s="50">
        <v>0</v>
      </c>
      <c r="AR176" s="50">
        <v>66.069999999999993</v>
      </c>
      <c r="AS176" s="50">
        <v>0</v>
      </c>
      <c r="AT176" s="224">
        <v>2426.94</v>
      </c>
      <c r="AU176" s="224">
        <v>96555.58</v>
      </c>
    </row>
    <row r="177" spans="1:47" x14ac:dyDescent="0.35">
      <c r="A177" s="25" t="s">
        <v>184</v>
      </c>
      <c r="B177" s="26" t="s">
        <v>190</v>
      </c>
      <c r="C177" s="50">
        <v>4490.8500000000004</v>
      </c>
      <c r="D177" s="50">
        <v>1255.3</v>
      </c>
      <c r="E177" s="50">
        <v>0</v>
      </c>
      <c r="F177" s="50">
        <v>4764.2</v>
      </c>
      <c r="G177" s="50">
        <v>672.2</v>
      </c>
      <c r="H177" s="50">
        <v>0</v>
      </c>
      <c r="I177" s="50">
        <v>5235.32</v>
      </c>
      <c r="J177" s="50">
        <v>16417.87</v>
      </c>
      <c r="K177" s="50">
        <v>23787.69</v>
      </c>
      <c r="L177" s="50">
        <v>3011.1</v>
      </c>
      <c r="M177" s="50">
        <v>2007.4</v>
      </c>
      <c r="N177" s="50">
        <v>28806.19</v>
      </c>
      <c r="O177" s="50">
        <v>1930.68</v>
      </c>
      <c r="P177" s="50">
        <v>6364.92</v>
      </c>
      <c r="Q177" s="50">
        <v>594.70000000000005</v>
      </c>
      <c r="R177" s="50">
        <v>0</v>
      </c>
      <c r="S177" s="50">
        <v>0</v>
      </c>
      <c r="T177" s="50">
        <v>8890.2999999999993</v>
      </c>
      <c r="U177" s="50">
        <v>1405.18</v>
      </c>
      <c r="V177" s="50">
        <v>3011.1</v>
      </c>
      <c r="W177" s="50">
        <v>190.7</v>
      </c>
      <c r="X177" s="50">
        <v>0</v>
      </c>
      <c r="Y177" s="50">
        <v>4606.9799999999996</v>
      </c>
      <c r="Z177" s="50">
        <v>1383.42</v>
      </c>
      <c r="AA177" s="50">
        <v>0</v>
      </c>
      <c r="AB177" s="50">
        <v>754.8</v>
      </c>
      <c r="AC177" s="50">
        <v>1205.2</v>
      </c>
      <c r="AD177" s="50">
        <v>0</v>
      </c>
      <c r="AE177" s="50">
        <v>1887</v>
      </c>
      <c r="AF177" s="50">
        <v>0</v>
      </c>
      <c r="AG177" s="50">
        <v>1616.56</v>
      </c>
      <c r="AH177" s="50">
        <v>2829.45</v>
      </c>
      <c r="AI177" s="50">
        <v>9676.43</v>
      </c>
      <c r="AJ177" s="50">
        <v>1655.12</v>
      </c>
      <c r="AK177" s="50">
        <v>1132.78</v>
      </c>
      <c r="AL177" s="50">
        <v>2787.9</v>
      </c>
      <c r="AM177" s="50">
        <v>0</v>
      </c>
      <c r="AN177" s="50">
        <v>0</v>
      </c>
      <c r="AO177" s="50">
        <v>0</v>
      </c>
      <c r="AP177" s="50">
        <v>1213.47</v>
      </c>
      <c r="AQ177" s="50">
        <v>0</v>
      </c>
      <c r="AR177" s="50">
        <v>0</v>
      </c>
      <c r="AS177" s="50">
        <v>168.98</v>
      </c>
      <c r="AT177" s="224">
        <v>1213.47</v>
      </c>
      <c r="AU177" s="224">
        <v>72399.14</v>
      </c>
    </row>
    <row r="178" spans="1:47" x14ac:dyDescent="0.35">
      <c r="A178" s="25" t="s">
        <v>184</v>
      </c>
      <c r="B178" s="26" t="s">
        <v>191</v>
      </c>
      <c r="C178" s="50">
        <v>12831</v>
      </c>
      <c r="D178" s="50">
        <v>5272.26</v>
      </c>
      <c r="E178" s="50">
        <v>0</v>
      </c>
      <c r="F178" s="50">
        <v>7486.6</v>
      </c>
      <c r="G178" s="50">
        <v>0</v>
      </c>
      <c r="H178" s="50">
        <v>0</v>
      </c>
      <c r="I178" s="50">
        <v>230.97</v>
      </c>
      <c r="J178" s="50">
        <v>25820.83</v>
      </c>
      <c r="K178" s="50">
        <v>9635.52</v>
      </c>
      <c r="L178" s="50">
        <v>4014.8</v>
      </c>
      <c r="M178" s="50">
        <v>0</v>
      </c>
      <c r="N178" s="50">
        <v>13650.32</v>
      </c>
      <c r="O178" s="50">
        <v>1769.79</v>
      </c>
      <c r="P178" s="50">
        <v>0</v>
      </c>
      <c r="Q178" s="50">
        <v>0</v>
      </c>
      <c r="R178" s="50">
        <v>0</v>
      </c>
      <c r="S178" s="50">
        <v>0</v>
      </c>
      <c r="T178" s="50">
        <v>1769.79</v>
      </c>
      <c r="U178" s="50">
        <v>0</v>
      </c>
      <c r="V178" s="50">
        <v>6524.05</v>
      </c>
      <c r="W178" s="50">
        <v>0</v>
      </c>
      <c r="X178" s="50">
        <v>0</v>
      </c>
      <c r="Y178" s="50">
        <v>6524.05</v>
      </c>
      <c r="Z178" s="50">
        <v>461.14</v>
      </c>
      <c r="AA178" s="50">
        <v>0</v>
      </c>
      <c r="AB178" s="50">
        <v>188.7</v>
      </c>
      <c r="AC178" s="50">
        <v>2410.4</v>
      </c>
      <c r="AD178" s="50">
        <v>0</v>
      </c>
      <c r="AE178" s="50">
        <v>2264.4</v>
      </c>
      <c r="AF178" s="50">
        <v>0</v>
      </c>
      <c r="AG178" s="50">
        <v>293.92</v>
      </c>
      <c r="AH178" s="50">
        <v>754.52</v>
      </c>
      <c r="AI178" s="50">
        <v>6373.08</v>
      </c>
      <c r="AJ178" s="50">
        <v>827.56</v>
      </c>
      <c r="AK178" s="50">
        <v>541</v>
      </c>
      <c r="AL178" s="50">
        <v>1368.56</v>
      </c>
      <c r="AM178" s="50">
        <v>0</v>
      </c>
      <c r="AN178" s="50">
        <v>0</v>
      </c>
      <c r="AO178" s="50">
        <v>0</v>
      </c>
      <c r="AP178" s="50">
        <v>539.32000000000005</v>
      </c>
      <c r="AQ178" s="50">
        <v>0</v>
      </c>
      <c r="AR178" s="50">
        <v>264.27999999999997</v>
      </c>
      <c r="AS178" s="50">
        <v>0</v>
      </c>
      <c r="AT178" s="224">
        <v>539.32000000000005</v>
      </c>
      <c r="AU178" s="224">
        <v>56045.95</v>
      </c>
    </row>
    <row r="179" spans="1:47" x14ac:dyDescent="0.35">
      <c r="A179" s="25" t="s">
        <v>184</v>
      </c>
      <c r="B179" s="26" t="s">
        <v>192</v>
      </c>
      <c r="C179" s="50">
        <v>4362.54</v>
      </c>
      <c r="D179" s="50">
        <v>125.53</v>
      </c>
      <c r="E179" s="50">
        <v>0</v>
      </c>
      <c r="F179" s="50">
        <v>136.12</v>
      </c>
      <c r="G179" s="50">
        <v>0</v>
      </c>
      <c r="H179" s="50">
        <v>0</v>
      </c>
      <c r="I179" s="50">
        <v>461.94</v>
      </c>
      <c r="J179" s="50">
        <v>5086.13</v>
      </c>
      <c r="K179" s="50">
        <v>4416.28</v>
      </c>
      <c r="L179" s="50">
        <v>401.48</v>
      </c>
      <c r="M179" s="50">
        <v>0</v>
      </c>
      <c r="N179" s="50">
        <v>4817.76</v>
      </c>
      <c r="O179" s="50">
        <v>0</v>
      </c>
      <c r="P179" s="50">
        <v>0</v>
      </c>
      <c r="Q179" s="50">
        <v>0</v>
      </c>
      <c r="R179" s="50">
        <v>0</v>
      </c>
      <c r="S179" s="50">
        <v>0</v>
      </c>
      <c r="T179" s="50">
        <v>0</v>
      </c>
      <c r="U179" s="50">
        <v>0</v>
      </c>
      <c r="V179" s="50">
        <v>0</v>
      </c>
      <c r="W179" s="50">
        <v>0</v>
      </c>
      <c r="X179" s="50">
        <v>0</v>
      </c>
      <c r="Y179" s="50">
        <v>0</v>
      </c>
      <c r="Z179" s="50">
        <v>0</v>
      </c>
      <c r="AA179" s="50">
        <v>1323.84</v>
      </c>
      <c r="AB179" s="50">
        <v>0</v>
      </c>
      <c r="AC179" s="50">
        <v>0</v>
      </c>
      <c r="AD179" s="50">
        <v>0</v>
      </c>
      <c r="AE179" s="50">
        <v>1132.2</v>
      </c>
      <c r="AF179" s="50">
        <v>0</v>
      </c>
      <c r="AG179" s="50">
        <v>146.96</v>
      </c>
      <c r="AH179" s="50">
        <v>188.63</v>
      </c>
      <c r="AI179" s="50">
        <v>1467.79</v>
      </c>
      <c r="AJ179" s="50">
        <v>0</v>
      </c>
      <c r="AK179" s="50">
        <v>50.78</v>
      </c>
      <c r="AL179" s="50">
        <v>50.78</v>
      </c>
      <c r="AM179" s="50">
        <v>0</v>
      </c>
      <c r="AN179" s="50">
        <v>0</v>
      </c>
      <c r="AO179" s="50">
        <v>0</v>
      </c>
      <c r="AP179" s="50">
        <v>134.83000000000001</v>
      </c>
      <c r="AQ179" s="50">
        <v>0</v>
      </c>
      <c r="AR179" s="50">
        <v>132.13999999999999</v>
      </c>
      <c r="AS179" s="50">
        <v>0</v>
      </c>
      <c r="AT179" s="224">
        <v>134.83000000000001</v>
      </c>
      <c r="AU179" s="224">
        <v>11557.29</v>
      </c>
    </row>
    <row r="180" spans="1:47" x14ac:dyDescent="0.35">
      <c r="A180" s="25" t="s">
        <v>184</v>
      </c>
      <c r="B180" s="26" t="s">
        <v>193</v>
      </c>
      <c r="C180" s="50">
        <v>8981.7000000000007</v>
      </c>
      <c r="D180" s="50">
        <v>2510.6</v>
      </c>
      <c r="E180" s="50">
        <v>0</v>
      </c>
      <c r="F180" s="50">
        <v>3947.48</v>
      </c>
      <c r="G180" s="50">
        <v>0</v>
      </c>
      <c r="H180" s="50">
        <v>0</v>
      </c>
      <c r="I180" s="50">
        <v>153.97999999999999</v>
      </c>
      <c r="J180" s="50">
        <v>15593.76</v>
      </c>
      <c r="K180" s="50">
        <v>15456.98</v>
      </c>
      <c r="L180" s="50">
        <v>1003.7</v>
      </c>
      <c r="M180" s="50">
        <v>0</v>
      </c>
      <c r="N180" s="50">
        <v>16460.68</v>
      </c>
      <c r="O180" s="50">
        <v>1608.9</v>
      </c>
      <c r="P180" s="50">
        <v>0</v>
      </c>
      <c r="Q180" s="50">
        <v>1308.3399999999999</v>
      </c>
      <c r="R180" s="50">
        <v>0</v>
      </c>
      <c r="S180" s="50">
        <v>0</v>
      </c>
      <c r="T180" s="50">
        <v>2917.24</v>
      </c>
      <c r="U180" s="50">
        <v>0</v>
      </c>
      <c r="V180" s="50">
        <v>1806.66</v>
      </c>
      <c r="W180" s="50">
        <v>0</v>
      </c>
      <c r="X180" s="50">
        <v>0</v>
      </c>
      <c r="Y180" s="50">
        <v>1806.66</v>
      </c>
      <c r="Z180" s="50">
        <v>1383.42</v>
      </c>
      <c r="AA180" s="50">
        <v>567.36</v>
      </c>
      <c r="AB180" s="50">
        <v>0</v>
      </c>
      <c r="AC180" s="50">
        <v>602.6</v>
      </c>
      <c r="AD180" s="50">
        <v>0</v>
      </c>
      <c r="AE180" s="50">
        <v>1132.2</v>
      </c>
      <c r="AF180" s="50">
        <v>0</v>
      </c>
      <c r="AG180" s="50">
        <v>146.96</v>
      </c>
      <c r="AH180" s="50">
        <v>565.89</v>
      </c>
      <c r="AI180" s="50">
        <v>3831.07</v>
      </c>
      <c r="AJ180" s="50">
        <v>0</v>
      </c>
      <c r="AK180" s="50">
        <v>794.9</v>
      </c>
      <c r="AL180" s="50">
        <v>794.9</v>
      </c>
      <c r="AM180" s="50">
        <v>0</v>
      </c>
      <c r="AN180" s="50">
        <v>0</v>
      </c>
      <c r="AO180" s="50">
        <v>0</v>
      </c>
      <c r="AP180" s="50">
        <v>943.81</v>
      </c>
      <c r="AQ180" s="50">
        <v>0</v>
      </c>
      <c r="AR180" s="50">
        <v>132.13999999999999</v>
      </c>
      <c r="AS180" s="50">
        <v>0</v>
      </c>
      <c r="AT180" s="224">
        <v>943.81</v>
      </c>
      <c r="AU180" s="224">
        <v>42348.12</v>
      </c>
    </row>
    <row r="181" spans="1:47" x14ac:dyDescent="0.35">
      <c r="A181" s="25" t="s">
        <v>184</v>
      </c>
      <c r="B181" s="26" t="s">
        <v>194</v>
      </c>
      <c r="C181" s="50">
        <v>6415.5</v>
      </c>
      <c r="D181" s="50">
        <v>627.65</v>
      </c>
      <c r="E181" s="50">
        <v>0</v>
      </c>
      <c r="F181" s="50">
        <v>136.12</v>
      </c>
      <c r="G181" s="50">
        <v>0</v>
      </c>
      <c r="H181" s="50">
        <v>0</v>
      </c>
      <c r="I181" s="50">
        <v>384.95</v>
      </c>
      <c r="J181" s="50">
        <v>7564.22</v>
      </c>
      <c r="K181" s="50">
        <v>2509.25</v>
      </c>
      <c r="L181" s="50">
        <v>0</v>
      </c>
      <c r="M181" s="50">
        <v>0</v>
      </c>
      <c r="N181" s="50">
        <v>2509.25</v>
      </c>
      <c r="O181" s="50">
        <v>0</v>
      </c>
      <c r="P181" s="50">
        <v>615.96</v>
      </c>
      <c r="Q181" s="50">
        <v>0</v>
      </c>
      <c r="R181" s="50">
        <v>0</v>
      </c>
      <c r="S181" s="50">
        <v>0</v>
      </c>
      <c r="T181" s="50">
        <v>615.96</v>
      </c>
      <c r="U181" s="50">
        <v>0</v>
      </c>
      <c r="V181" s="50">
        <v>2208.14</v>
      </c>
      <c r="W181" s="50">
        <v>0</v>
      </c>
      <c r="X181" s="50">
        <v>0</v>
      </c>
      <c r="Y181" s="50">
        <v>2208.14</v>
      </c>
      <c r="Z181" s="50">
        <v>0</v>
      </c>
      <c r="AA181" s="50">
        <v>189.12</v>
      </c>
      <c r="AB181" s="50">
        <v>754.8</v>
      </c>
      <c r="AC181" s="50">
        <v>361.56</v>
      </c>
      <c r="AD181" s="50">
        <v>0</v>
      </c>
      <c r="AE181" s="50">
        <v>377.4</v>
      </c>
      <c r="AF181" s="50">
        <v>0</v>
      </c>
      <c r="AG181" s="50">
        <v>587.84</v>
      </c>
      <c r="AH181" s="50">
        <v>188.63</v>
      </c>
      <c r="AI181" s="50">
        <v>2270.23</v>
      </c>
      <c r="AJ181" s="50">
        <v>0</v>
      </c>
      <c r="AK181" s="50">
        <v>363.76</v>
      </c>
      <c r="AL181" s="50">
        <v>363.76</v>
      </c>
      <c r="AM181" s="50">
        <v>0</v>
      </c>
      <c r="AN181" s="50">
        <v>0</v>
      </c>
      <c r="AO181" s="50">
        <v>0</v>
      </c>
      <c r="AP181" s="50">
        <v>808.98</v>
      </c>
      <c r="AQ181" s="50">
        <v>0</v>
      </c>
      <c r="AR181" s="50">
        <v>66.069999999999993</v>
      </c>
      <c r="AS181" s="50">
        <v>0</v>
      </c>
      <c r="AT181" s="224">
        <v>808.98</v>
      </c>
      <c r="AU181" s="224">
        <v>16340.54</v>
      </c>
    </row>
    <row r="182" spans="1:47" x14ac:dyDescent="0.35">
      <c r="A182" s="25" t="s">
        <v>184</v>
      </c>
      <c r="B182" s="26" t="s">
        <v>195</v>
      </c>
      <c r="C182" s="50">
        <v>128.31</v>
      </c>
      <c r="D182" s="50">
        <v>125.53</v>
      </c>
      <c r="E182" s="50">
        <v>0</v>
      </c>
      <c r="F182" s="50">
        <v>3675.24</v>
      </c>
      <c r="G182" s="50">
        <v>0</v>
      </c>
      <c r="H182" s="50">
        <v>0</v>
      </c>
      <c r="I182" s="50">
        <v>538.92999999999995</v>
      </c>
      <c r="J182" s="50">
        <v>4468.01</v>
      </c>
      <c r="K182" s="50">
        <v>3914.43</v>
      </c>
      <c r="L182" s="50">
        <v>200.74</v>
      </c>
      <c r="M182" s="50">
        <v>100.37</v>
      </c>
      <c r="N182" s="50">
        <v>4215.54</v>
      </c>
      <c r="O182" s="50">
        <v>643.55999999999995</v>
      </c>
      <c r="P182" s="50">
        <v>205.32</v>
      </c>
      <c r="Q182" s="50">
        <v>0</v>
      </c>
      <c r="R182" s="50">
        <v>0</v>
      </c>
      <c r="S182" s="50">
        <v>0</v>
      </c>
      <c r="T182" s="50">
        <v>848.88</v>
      </c>
      <c r="U182" s="50">
        <v>0</v>
      </c>
      <c r="V182" s="50">
        <v>1505.55</v>
      </c>
      <c r="W182" s="50">
        <v>0</v>
      </c>
      <c r="X182" s="50">
        <v>0</v>
      </c>
      <c r="Y182" s="50">
        <v>1505.55</v>
      </c>
      <c r="Z182" s="50">
        <v>230.57</v>
      </c>
      <c r="AA182" s="50">
        <v>756.48</v>
      </c>
      <c r="AB182" s="50">
        <v>0</v>
      </c>
      <c r="AC182" s="50">
        <v>0</v>
      </c>
      <c r="AD182" s="50">
        <v>0</v>
      </c>
      <c r="AE182" s="50">
        <v>943.5</v>
      </c>
      <c r="AF182" s="50">
        <v>0</v>
      </c>
      <c r="AG182" s="50">
        <v>0</v>
      </c>
      <c r="AH182" s="50">
        <v>943.15</v>
      </c>
      <c r="AI182" s="50">
        <v>2117.2199999999998</v>
      </c>
      <c r="AJ182" s="50">
        <v>0</v>
      </c>
      <c r="AK182" s="50">
        <v>152.34</v>
      </c>
      <c r="AL182" s="50">
        <v>152.34</v>
      </c>
      <c r="AM182" s="50">
        <v>0</v>
      </c>
      <c r="AN182" s="50">
        <v>0</v>
      </c>
      <c r="AO182" s="50">
        <v>0</v>
      </c>
      <c r="AP182" s="50">
        <v>539.32000000000005</v>
      </c>
      <c r="AQ182" s="50">
        <v>0</v>
      </c>
      <c r="AR182" s="50">
        <v>132.13999999999999</v>
      </c>
      <c r="AS182" s="50">
        <v>0</v>
      </c>
      <c r="AT182" s="224">
        <v>539.32000000000005</v>
      </c>
      <c r="AU182" s="224">
        <v>13846.86</v>
      </c>
    </row>
    <row r="183" spans="1:47" x14ac:dyDescent="0.35">
      <c r="A183" s="25" t="s">
        <v>184</v>
      </c>
      <c r="B183" s="26" t="s">
        <v>196</v>
      </c>
      <c r="C183" s="50">
        <v>15397.2</v>
      </c>
      <c r="D183" s="50">
        <v>0</v>
      </c>
      <c r="E183" s="50">
        <v>0</v>
      </c>
      <c r="F183" s="50">
        <v>3403</v>
      </c>
      <c r="G183" s="50">
        <v>0</v>
      </c>
      <c r="H183" s="50">
        <v>0</v>
      </c>
      <c r="I183" s="50">
        <v>230.97</v>
      </c>
      <c r="J183" s="50">
        <v>19031.169999999998</v>
      </c>
      <c r="K183" s="50">
        <v>7929.23</v>
      </c>
      <c r="L183" s="50">
        <v>7025.9</v>
      </c>
      <c r="M183" s="50">
        <v>301.11</v>
      </c>
      <c r="N183" s="50">
        <v>15256.24</v>
      </c>
      <c r="O183" s="50">
        <v>160.88999999999999</v>
      </c>
      <c r="P183" s="50">
        <v>1026.5999999999999</v>
      </c>
      <c r="Q183" s="50">
        <v>0</v>
      </c>
      <c r="R183" s="50">
        <v>0</v>
      </c>
      <c r="S183" s="50">
        <v>0</v>
      </c>
      <c r="T183" s="50">
        <v>1187.49</v>
      </c>
      <c r="U183" s="50">
        <v>0</v>
      </c>
      <c r="V183" s="50">
        <v>6524.05</v>
      </c>
      <c r="W183" s="50">
        <v>0</v>
      </c>
      <c r="X183" s="50">
        <v>0</v>
      </c>
      <c r="Y183" s="50">
        <v>6524.05</v>
      </c>
      <c r="Z183" s="50">
        <v>461.14</v>
      </c>
      <c r="AA183" s="50">
        <v>3971.52</v>
      </c>
      <c r="AB183" s="50">
        <v>566.1</v>
      </c>
      <c r="AC183" s="50">
        <v>1566.76</v>
      </c>
      <c r="AD183" s="50">
        <v>0</v>
      </c>
      <c r="AE183" s="50">
        <v>754.8</v>
      </c>
      <c r="AF183" s="50">
        <v>0</v>
      </c>
      <c r="AG183" s="50">
        <v>2645.28</v>
      </c>
      <c r="AH183" s="50">
        <v>0</v>
      </c>
      <c r="AI183" s="50">
        <v>5994.08</v>
      </c>
      <c r="AJ183" s="50">
        <v>827.56</v>
      </c>
      <c r="AK183" s="50">
        <v>363.76</v>
      </c>
      <c r="AL183" s="50">
        <v>1191.32</v>
      </c>
      <c r="AM183" s="50">
        <v>0</v>
      </c>
      <c r="AN183" s="50">
        <v>0</v>
      </c>
      <c r="AO183" s="50">
        <v>0</v>
      </c>
      <c r="AP183" s="50">
        <v>1617.96</v>
      </c>
      <c r="AQ183" s="50">
        <v>680.6</v>
      </c>
      <c r="AR183" s="50">
        <v>66.069999999999993</v>
      </c>
      <c r="AS183" s="50">
        <v>0</v>
      </c>
      <c r="AT183" s="224">
        <v>2298.56</v>
      </c>
      <c r="AU183" s="224">
        <v>51482.91</v>
      </c>
    </row>
    <row r="184" spans="1:47" x14ac:dyDescent="0.35">
      <c r="A184" s="25" t="s">
        <v>184</v>
      </c>
      <c r="B184" s="26" t="s">
        <v>197</v>
      </c>
      <c r="C184" s="50">
        <v>2052.96</v>
      </c>
      <c r="D184" s="50">
        <v>251.06</v>
      </c>
      <c r="E184" s="50">
        <v>0</v>
      </c>
      <c r="F184" s="50">
        <v>2177.92</v>
      </c>
      <c r="G184" s="50">
        <v>0</v>
      </c>
      <c r="H184" s="50">
        <v>0</v>
      </c>
      <c r="I184" s="50">
        <v>1385.82</v>
      </c>
      <c r="J184" s="50">
        <v>5867.76</v>
      </c>
      <c r="K184" s="50">
        <v>18166.97</v>
      </c>
      <c r="L184" s="50">
        <v>3011.1</v>
      </c>
      <c r="M184" s="50">
        <v>0</v>
      </c>
      <c r="N184" s="50">
        <v>21178.07</v>
      </c>
      <c r="O184" s="50">
        <v>1448.01</v>
      </c>
      <c r="P184" s="50">
        <v>2669.16</v>
      </c>
      <c r="Q184" s="50">
        <v>0</v>
      </c>
      <c r="R184" s="50">
        <v>0</v>
      </c>
      <c r="S184" s="50">
        <v>0</v>
      </c>
      <c r="T184" s="50">
        <v>4117.17</v>
      </c>
      <c r="U184" s="50">
        <v>0</v>
      </c>
      <c r="V184" s="50">
        <v>401.48</v>
      </c>
      <c r="W184" s="50">
        <v>95.35</v>
      </c>
      <c r="X184" s="50">
        <v>0</v>
      </c>
      <c r="Y184" s="50">
        <v>496.83</v>
      </c>
      <c r="Z184" s="50">
        <v>922.28</v>
      </c>
      <c r="AA184" s="50">
        <v>1702.08</v>
      </c>
      <c r="AB184" s="50">
        <v>0</v>
      </c>
      <c r="AC184" s="50">
        <v>241.04</v>
      </c>
      <c r="AD184" s="50">
        <v>0</v>
      </c>
      <c r="AE184" s="50">
        <v>1509.6</v>
      </c>
      <c r="AF184" s="50">
        <v>294.51</v>
      </c>
      <c r="AG184" s="50">
        <v>440.88</v>
      </c>
      <c r="AH184" s="50">
        <v>565.89</v>
      </c>
      <c r="AI184" s="50">
        <v>3974.2</v>
      </c>
      <c r="AJ184" s="50">
        <v>0</v>
      </c>
      <c r="AK184" s="50">
        <v>659.16</v>
      </c>
      <c r="AL184" s="50">
        <v>659.16</v>
      </c>
      <c r="AM184" s="50">
        <v>0</v>
      </c>
      <c r="AN184" s="50">
        <v>0</v>
      </c>
      <c r="AO184" s="50">
        <v>0</v>
      </c>
      <c r="AP184" s="50">
        <v>1617.96</v>
      </c>
      <c r="AQ184" s="50">
        <v>0</v>
      </c>
      <c r="AR184" s="50">
        <v>66.069999999999993</v>
      </c>
      <c r="AS184" s="50">
        <v>0</v>
      </c>
      <c r="AT184" s="224">
        <v>1617.96</v>
      </c>
      <c r="AU184" s="224">
        <v>37911.15</v>
      </c>
    </row>
    <row r="185" spans="1:47" x14ac:dyDescent="0.35">
      <c r="A185" s="25" t="s">
        <v>184</v>
      </c>
      <c r="B185" s="26" t="s">
        <v>198</v>
      </c>
      <c r="C185" s="50">
        <v>1924.65</v>
      </c>
      <c r="D185" s="50">
        <v>2008.48</v>
      </c>
      <c r="E185" s="50">
        <v>0</v>
      </c>
      <c r="F185" s="50">
        <v>2586.2800000000002</v>
      </c>
      <c r="G185" s="50">
        <v>0</v>
      </c>
      <c r="H185" s="50">
        <v>0</v>
      </c>
      <c r="I185" s="50">
        <v>384.95</v>
      </c>
      <c r="J185" s="50">
        <v>6904.36</v>
      </c>
      <c r="K185" s="50">
        <v>12646.62</v>
      </c>
      <c r="L185" s="50">
        <v>0</v>
      </c>
      <c r="M185" s="50">
        <v>100.37</v>
      </c>
      <c r="N185" s="50">
        <v>12746.99</v>
      </c>
      <c r="O185" s="50">
        <v>482.67</v>
      </c>
      <c r="P185" s="50">
        <v>2053.1999999999998</v>
      </c>
      <c r="Q185" s="50">
        <v>0</v>
      </c>
      <c r="R185" s="50">
        <v>0</v>
      </c>
      <c r="S185" s="50">
        <v>0</v>
      </c>
      <c r="T185" s="50">
        <v>2535.87</v>
      </c>
      <c r="U185" s="50">
        <v>0</v>
      </c>
      <c r="V185" s="50">
        <v>4717.3900000000003</v>
      </c>
      <c r="W185" s="50">
        <v>0</v>
      </c>
      <c r="X185" s="50">
        <v>0</v>
      </c>
      <c r="Y185" s="50">
        <v>4717.3900000000003</v>
      </c>
      <c r="Z185" s="50">
        <v>230.57</v>
      </c>
      <c r="AA185" s="50">
        <v>1323.84</v>
      </c>
      <c r="AB185" s="50">
        <v>0</v>
      </c>
      <c r="AC185" s="50">
        <v>0</v>
      </c>
      <c r="AD185" s="50">
        <v>1334.1</v>
      </c>
      <c r="AE185" s="50">
        <v>0</v>
      </c>
      <c r="AF185" s="50">
        <v>0</v>
      </c>
      <c r="AG185" s="50">
        <v>293.92</v>
      </c>
      <c r="AH185" s="50">
        <v>188.63</v>
      </c>
      <c r="AI185" s="50">
        <v>2047.22</v>
      </c>
      <c r="AJ185" s="50">
        <v>4137.8</v>
      </c>
      <c r="AK185" s="50">
        <v>819.8</v>
      </c>
      <c r="AL185" s="50">
        <v>4957.6000000000004</v>
      </c>
      <c r="AM185" s="50">
        <v>0</v>
      </c>
      <c r="AN185" s="50">
        <v>0</v>
      </c>
      <c r="AO185" s="50">
        <v>0</v>
      </c>
      <c r="AP185" s="50">
        <v>1752.79</v>
      </c>
      <c r="AQ185" s="50">
        <v>0</v>
      </c>
      <c r="AR185" s="50">
        <v>396.42</v>
      </c>
      <c r="AS185" s="50">
        <v>0</v>
      </c>
      <c r="AT185" s="224">
        <v>1752.79</v>
      </c>
      <c r="AU185" s="224">
        <v>35662.22</v>
      </c>
    </row>
    <row r="186" spans="1:47" x14ac:dyDescent="0.35">
      <c r="A186" s="25" t="s">
        <v>184</v>
      </c>
      <c r="B186" s="26" t="s">
        <v>199</v>
      </c>
      <c r="C186" s="50">
        <v>0</v>
      </c>
      <c r="D186" s="50">
        <v>0</v>
      </c>
      <c r="E186" s="50">
        <v>0</v>
      </c>
      <c r="F186" s="50">
        <v>2041.8</v>
      </c>
      <c r="G186" s="50">
        <v>0</v>
      </c>
      <c r="H186" s="50">
        <v>0</v>
      </c>
      <c r="I186" s="50">
        <v>384.95</v>
      </c>
      <c r="J186" s="50">
        <v>2426.75</v>
      </c>
      <c r="K186" s="50">
        <v>3011.1</v>
      </c>
      <c r="L186" s="50">
        <v>0</v>
      </c>
      <c r="M186" s="50">
        <v>0</v>
      </c>
      <c r="N186" s="50">
        <v>3011.1</v>
      </c>
      <c r="O186" s="50">
        <v>0</v>
      </c>
      <c r="P186" s="50">
        <v>2669.16</v>
      </c>
      <c r="Q186" s="50">
        <v>1665.16</v>
      </c>
      <c r="R186" s="50">
        <v>0</v>
      </c>
      <c r="S186" s="50">
        <v>0</v>
      </c>
      <c r="T186" s="50">
        <v>4334.32</v>
      </c>
      <c r="U186" s="50">
        <v>0</v>
      </c>
      <c r="V186" s="50">
        <v>0</v>
      </c>
      <c r="W186" s="50">
        <v>0</v>
      </c>
      <c r="X186" s="50">
        <v>0</v>
      </c>
      <c r="Y186" s="50">
        <v>0</v>
      </c>
      <c r="Z186" s="50">
        <v>922.28</v>
      </c>
      <c r="AA186" s="50">
        <v>0</v>
      </c>
      <c r="AB186" s="50">
        <v>943.5</v>
      </c>
      <c r="AC186" s="50">
        <v>602.6</v>
      </c>
      <c r="AD186" s="50">
        <v>0</v>
      </c>
      <c r="AE186" s="50">
        <v>0</v>
      </c>
      <c r="AF186" s="50">
        <v>0</v>
      </c>
      <c r="AG186" s="50">
        <v>734.8</v>
      </c>
      <c r="AH186" s="50">
        <v>0</v>
      </c>
      <c r="AI186" s="50">
        <v>3203.18</v>
      </c>
      <c r="AJ186" s="50">
        <v>1655.12</v>
      </c>
      <c r="AK186" s="50">
        <v>152.34</v>
      </c>
      <c r="AL186" s="50">
        <v>1807.46</v>
      </c>
      <c r="AM186" s="50">
        <v>0</v>
      </c>
      <c r="AN186" s="50">
        <v>0</v>
      </c>
      <c r="AO186" s="50">
        <v>0</v>
      </c>
      <c r="AP186" s="50">
        <v>1078.6400000000001</v>
      </c>
      <c r="AQ186" s="50">
        <v>0</v>
      </c>
      <c r="AR186" s="50">
        <v>66.069999999999993</v>
      </c>
      <c r="AS186" s="50">
        <v>0</v>
      </c>
      <c r="AT186" s="224">
        <v>1078.6400000000001</v>
      </c>
      <c r="AU186" s="224">
        <v>15861.45</v>
      </c>
    </row>
    <row r="187" spans="1:47" x14ac:dyDescent="0.35">
      <c r="A187" s="25" t="s">
        <v>184</v>
      </c>
      <c r="B187" s="26" t="s">
        <v>200</v>
      </c>
      <c r="C187" s="50">
        <v>0</v>
      </c>
      <c r="D187" s="50">
        <v>878.71</v>
      </c>
      <c r="E187" s="50">
        <v>0</v>
      </c>
      <c r="F187" s="50">
        <v>1905.68</v>
      </c>
      <c r="G187" s="50">
        <v>0</v>
      </c>
      <c r="H187" s="50">
        <v>0</v>
      </c>
      <c r="I187" s="50">
        <v>1693.78</v>
      </c>
      <c r="J187" s="50">
        <v>4478.17</v>
      </c>
      <c r="K187" s="50">
        <v>14754.39</v>
      </c>
      <c r="L187" s="50">
        <v>0</v>
      </c>
      <c r="M187" s="50">
        <v>0</v>
      </c>
      <c r="N187" s="50">
        <v>14754.39</v>
      </c>
      <c r="O187" s="50">
        <v>0</v>
      </c>
      <c r="P187" s="50">
        <v>2463.84</v>
      </c>
      <c r="Q187" s="50">
        <v>0</v>
      </c>
      <c r="R187" s="50">
        <v>0</v>
      </c>
      <c r="S187" s="50">
        <v>0</v>
      </c>
      <c r="T187" s="50">
        <v>2463.84</v>
      </c>
      <c r="U187" s="50">
        <v>1505.55</v>
      </c>
      <c r="V187" s="50">
        <v>2007.4</v>
      </c>
      <c r="W187" s="50">
        <v>0</v>
      </c>
      <c r="X187" s="50">
        <v>0</v>
      </c>
      <c r="Y187" s="50">
        <v>3512.95</v>
      </c>
      <c r="Z187" s="50">
        <v>461.14</v>
      </c>
      <c r="AA187" s="50">
        <v>567.36</v>
      </c>
      <c r="AB187" s="50">
        <v>0</v>
      </c>
      <c r="AC187" s="50">
        <v>0</v>
      </c>
      <c r="AD187" s="50">
        <v>0</v>
      </c>
      <c r="AE187" s="50">
        <v>1132.2</v>
      </c>
      <c r="AF187" s="50">
        <v>0</v>
      </c>
      <c r="AG187" s="50">
        <v>146.96</v>
      </c>
      <c r="AH187" s="50">
        <v>1131.78</v>
      </c>
      <c r="AI187" s="50">
        <v>2872.08</v>
      </c>
      <c r="AJ187" s="50">
        <v>0</v>
      </c>
      <c r="AK187" s="50">
        <v>447.74</v>
      </c>
      <c r="AL187" s="50">
        <v>447.74</v>
      </c>
      <c r="AM187" s="50">
        <v>0</v>
      </c>
      <c r="AN187" s="50">
        <v>506.94</v>
      </c>
      <c r="AO187" s="50">
        <v>0</v>
      </c>
      <c r="AP187" s="50">
        <v>2426.94</v>
      </c>
      <c r="AQ187" s="50">
        <v>0</v>
      </c>
      <c r="AR187" s="50">
        <v>330.35</v>
      </c>
      <c r="AS187" s="50">
        <v>0</v>
      </c>
      <c r="AT187" s="224">
        <v>2933.88</v>
      </c>
      <c r="AU187" s="224">
        <v>31463.05</v>
      </c>
    </row>
    <row r="188" spans="1:47" x14ac:dyDescent="0.35">
      <c r="A188" s="25" t="s">
        <v>184</v>
      </c>
      <c r="B188" s="26" t="s">
        <v>201</v>
      </c>
      <c r="C188" s="50">
        <v>23095.8</v>
      </c>
      <c r="D188" s="50">
        <v>0</v>
      </c>
      <c r="E188" s="50">
        <v>0</v>
      </c>
      <c r="F188" s="50">
        <v>10753.48</v>
      </c>
      <c r="G188" s="50">
        <v>1075.52</v>
      </c>
      <c r="H188" s="50">
        <v>0</v>
      </c>
      <c r="I188" s="50">
        <v>6313.18</v>
      </c>
      <c r="J188" s="50">
        <v>41237.980000000003</v>
      </c>
      <c r="K188" s="50">
        <v>16761.79</v>
      </c>
      <c r="L188" s="50">
        <v>2308.5100000000002</v>
      </c>
      <c r="M188" s="50">
        <v>0</v>
      </c>
      <c r="N188" s="50">
        <v>19070.3</v>
      </c>
      <c r="O188" s="50">
        <v>2091.5700000000002</v>
      </c>
      <c r="P188" s="50">
        <v>4106.3999999999996</v>
      </c>
      <c r="Q188" s="50">
        <v>1308.3399999999999</v>
      </c>
      <c r="R188" s="50">
        <v>0</v>
      </c>
      <c r="S188" s="50">
        <v>0</v>
      </c>
      <c r="T188" s="50">
        <v>7506.31</v>
      </c>
      <c r="U188" s="50">
        <v>903.33</v>
      </c>
      <c r="V188" s="50">
        <v>6022.2</v>
      </c>
      <c r="W188" s="50">
        <v>0</v>
      </c>
      <c r="X188" s="50">
        <v>0</v>
      </c>
      <c r="Y188" s="50">
        <v>6925.53</v>
      </c>
      <c r="Z188" s="50">
        <v>922.28</v>
      </c>
      <c r="AA188" s="50">
        <v>5484.48</v>
      </c>
      <c r="AB188" s="50">
        <v>377.4</v>
      </c>
      <c r="AC188" s="50">
        <v>361.56</v>
      </c>
      <c r="AD188" s="50">
        <v>0</v>
      </c>
      <c r="AE188" s="50">
        <v>16416.900000000001</v>
      </c>
      <c r="AF188" s="50">
        <v>0</v>
      </c>
      <c r="AG188" s="50">
        <v>1763.52</v>
      </c>
      <c r="AH188" s="50">
        <v>2829.45</v>
      </c>
      <c r="AI188" s="50">
        <v>22671.11</v>
      </c>
      <c r="AJ188" s="50">
        <v>0</v>
      </c>
      <c r="AK188" s="50">
        <v>2290.46</v>
      </c>
      <c r="AL188" s="50">
        <v>2290.46</v>
      </c>
      <c r="AM188" s="50">
        <v>0</v>
      </c>
      <c r="AN188" s="50">
        <v>0</v>
      </c>
      <c r="AO188" s="50">
        <v>0</v>
      </c>
      <c r="AP188" s="50">
        <v>2831.43</v>
      </c>
      <c r="AQ188" s="50">
        <v>0</v>
      </c>
      <c r="AR188" s="50">
        <v>3303.5</v>
      </c>
      <c r="AS188" s="50">
        <v>0</v>
      </c>
      <c r="AT188" s="224">
        <v>2831.43</v>
      </c>
      <c r="AU188" s="224">
        <v>102533.12</v>
      </c>
    </row>
    <row r="189" spans="1:47" x14ac:dyDescent="0.35">
      <c r="A189" s="25" t="s">
        <v>184</v>
      </c>
      <c r="B189" s="26" t="s">
        <v>202</v>
      </c>
      <c r="C189" s="50">
        <v>7698.6</v>
      </c>
      <c r="D189" s="50">
        <v>125.53</v>
      </c>
      <c r="E189" s="50">
        <v>0</v>
      </c>
      <c r="F189" s="50">
        <v>3266.88</v>
      </c>
      <c r="G189" s="50">
        <v>0</v>
      </c>
      <c r="H189" s="50">
        <v>0</v>
      </c>
      <c r="I189" s="50">
        <v>769.9</v>
      </c>
      <c r="J189" s="50">
        <v>11860.91</v>
      </c>
      <c r="K189" s="50">
        <v>3011.1</v>
      </c>
      <c r="L189" s="50">
        <v>0</v>
      </c>
      <c r="M189" s="50">
        <v>100.37</v>
      </c>
      <c r="N189" s="50">
        <v>3111.47</v>
      </c>
      <c r="O189" s="50">
        <v>1287.1199999999999</v>
      </c>
      <c r="P189" s="50">
        <v>9650.0400000000009</v>
      </c>
      <c r="Q189" s="50">
        <v>0</v>
      </c>
      <c r="R189" s="50">
        <v>0</v>
      </c>
      <c r="S189" s="50">
        <v>0</v>
      </c>
      <c r="T189" s="50">
        <v>10937.16</v>
      </c>
      <c r="U189" s="50">
        <v>0</v>
      </c>
      <c r="V189" s="50">
        <v>6022.2</v>
      </c>
      <c r="W189" s="50">
        <v>0</v>
      </c>
      <c r="X189" s="50">
        <v>0</v>
      </c>
      <c r="Y189" s="50">
        <v>6022.2</v>
      </c>
      <c r="Z189" s="50">
        <v>230.57</v>
      </c>
      <c r="AA189" s="50">
        <v>756.48</v>
      </c>
      <c r="AB189" s="50">
        <v>0</v>
      </c>
      <c r="AC189" s="50">
        <v>241.04</v>
      </c>
      <c r="AD189" s="50">
        <v>0</v>
      </c>
      <c r="AE189" s="50">
        <v>0</v>
      </c>
      <c r="AF189" s="50">
        <v>0</v>
      </c>
      <c r="AG189" s="50">
        <v>146.96</v>
      </c>
      <c r="AH189" s="50">
        <v>565.89</v>
      </c>
      <c r="AI189" s="50">
        <v>1184.46</v>
      </c>
      <c r="AJ189" s="50">
        <v>0</v>
      </c>
      <c r="AK189" s="50">
        <v>380.36</v>
      </c>
      <c r="AL189" s="50">
        <v>380.36</v>
      </c>
      <c r="AM189" s="50">
        <v>0</v>
      </c>
      <c r="AN189" s="50">
        <v>0</v>
      </c>
      <c r="AO189" s="50">
        <v>0</v>
      </c>
      <c r="AP189" s="50">
        <v>404.49</v>
      </c>
      <c r="AQ189" s="50">
        <v>408.36</v>
      </c>
      <c r="AR189" s="50">
        <v>0</v>
      </c>
      <c r="AS189" s="50">
        <v>0</v>
      </c>
      <c r="AT189" s="224">
        <v>812.85</v>
      </c>
      <c r="AU189" s="224">
        <v>34309.410000000003</v>
      </c>
    </row>
    <row r="190" spans="1:47" x14ac:dyDescent="0.35">
      <c r="A190" s="25" t="s">
        <v>184</v>
      </c>
      <c r="B190" s="26" t="s">
        <v>203</v>
      </c>
      <c r="C190" s="50">
        <v>128.31</v>
      </c>
      <c r="D190" s="50">
        <v>0</v>
      </c>
      <c r="E190" s="50">
        <v>0</v>
      </c>
      <c r="F190" s="50">
        <v>0</v>
      </c>
      <c r="G190" s="50">
        <v>0</v>
      </c>
      <c r="H190" s="50">
        <v>0</v>
      </c>
      <c r="I190" s="50">
        <v>153.97999999999999</v>
      </c>
      <c r="J190" s="50">
        <v>282.29000000000002</v>
      </c>
      <c r="K190" s="50">
        <v>3011.1</v>
      </c>
      <c r="L190" s="50">
        <v>0</v>
      </c>
      <c r="M190" s="50">
        <v>0</v>
      </c>
      <c r="N190" s="50">
        <v>3011.1</v>
      </c>
      <c r="O190" s="50">
        <v>160.88999999999999</v>
      </c>
      <c r="P190" s="50">
        <v>0</v>
      </c>
      <c r="Q190" s="50">
        <v>0</v>
      </c>
      <c r="R190" s="50">
        <v>0</v>
      </c>
      <c r="S190" s="50">
        <v>0</v>
      </c>
      <c r="T190" s="50">
        <v>160.88999999999999</v>
      </c>
      <c r="U190" s="50">
        <v>200.74</v>
      </c>
      <c r="V190" s="50">
        <v>1204.44</v>
      </c>
      <c r="W190" s="50">
        <v>0</v>
      </c>
      <c r="X190" s="50">
        <v>0</v>
      </c>
      <c r="Y190" s="50">
        <v>1405.18</v>
      </c>
      <c r="Z190" s="50">
        <v>0</v>
      </c>
      <c r="AA190" s="50">
        <v>1891.2</v>
      </c>
      <c r="AB190" s="50">
        <v>188.7</v>
      </c>
      <c r="AC190" s="50">
        <v>0</v>
      </c>
      <c r="AD190" s="50">
        <v>0</v>
      </c>
      <c r="AE190" s="50">
        <v>0</v>
      </c>
      <c r="AF190" s="50">
        <v>0</v>
      </c>
      <c r="AG190" s="50">
        <v>146.96</v>
      </c>
      <c r="AH190" s="50">
        <v>0</v>
      </c>
      <c r="AI190" s="50">
        <v>335.66</v>
      </c>
      <c r="AJ190" s="50">
        <v>0</v>
      </c>
      <c r="AK190" s="50">
        <v>109.86</v>
      </c>
      <c r="AL190" s="50">
        <v>109.86</v>
      </c>
      <c r="AM190" s="50">
        <v>0</v>
      </c>
      <c r="AN190" s="50">
        <v>0</v>
      </c>
      <c r="AO190" s="50">
        <v>0</v>
      </c>
      <c r="AP190" s="50">
        <v>0</v>
      </c>
      <c r="AQ190" s="50">
        <v>0</v>
      </c>
      <c r="AR190" s="50">
        <v>0</v>
      </c>
      <c r="AS190" s="50">
        <v>0</v>
      </c>
      <c r="AT190" s="224">
        <v>0</v>
      </c>
      <c r="AU190" s="224">
        <v>5304.98</v>
      </c>
    </row>
    <row r="191" spans="1:47" x14ac:dyDescent="0.35">
      <c r="A191" s="25" t="s">
        <v>184</v>
      </c>
      <c r="B191" s="26" t="s">
        <v>204</v>
      </c>
      <c r="C191" s="50">
        <v>0</v>
      </c>
      <c r="D191" s="50">
        <v>0</v>
      </c>
      <c r="E191" s="50">
        <v>0</v>
      </c>
      <c r="F191" s="50">
        <v>0</v>
      </c>
      <c r="G191" s="50">
        <v>0</v>
      </c>
      <c r="H191" s="50">
        <v>0</v>
      </c>
      <c r="I191" s="50">
        <v>384.95</v>
      </c>
      <c r="J191" s="50">
        <v>384.95</v>
      </c>
      <c r="K191" s="50">
        <v>0</v>
      </c>
      <c r="L191" s="50">
        <v>0</v>
      </c>
      <c r="M191" s="50">
        <v>0</v>
      </c>
      <c r="N191" s="50">
        <v>0</v>
      </c>
      <c r="O191" s="50">
        <v>643.55999999999995</v>
      </c>
      <c r="P191" s="50">
        <v>2463.84</v>
      </c>
      <c r="Q191" s="50">
        <v>0</v>
      </c>
      <c r="R191" s="50">
        <v>0</v>
      </c>
      <c r="S191" s="50">
        <v>0</v>
      </c>
      <c r="T191" s="50">
        <v>3107.4</v>
      </c>
      <c r="U191" s="50">
        <v>0</v>
      </c>
      <c r="V191" s="50">
        <v>1003.7</v>
      </c>
      <c r="W191" s="50">
        <v>0</v>
      </c>
      <c r="X191" s="50">
        <v>0</v>
      </c>
      <c r="Y191" s="50">
        <v>1003.7</v>
      </c>
      <c r="Z191" s="50">
        <v>691.71</v>
      </c>
      <c r="AA191" s="50">
        <v>0</v>
      </c>
      <c r="AB191" s="50">
        <v>0</v>
      </c>
      <c r="AC191" s="50">
        <v>0</v>
      </c>
      <c r="AD191" s="50">
        <v>0</v>
      </c>
      <c r="AE191" s="50">
        <v>2641.8</v>
      </c>
      <c r="AF191" s="50">
        <v>0</v>
      </c>
      <c r="AG191" s="50">
        <v>293.92</v>
      </c>
      <c r="AH191" s="50">
        <v>188.63</v>
      </c>
      <c r="AI191" s="50">
        <v>3816.06</v>
      </c>
      <c r="AJ191" s="50">
        <v>0</v>
      </c>
      <c r="AK191" s="50">
        <v>101.56</v>
      </c>
      <c r="AL191" s="50">
        <v>101.56</v>
      </c>
      <c r="AM191" s="50">
        <v>0</v>
      </c>
      <c r="AN191" s="50">
        <v>0</v>
      </c>
      <c r="AO191" s="50">
        <v>0</v>
      </c>
      <c r="AP191" s="50">
        <v>0</v>
      </c>
      <c r="AQ191" s="50">
        <v>0</v>
      </c>
      <c r="AR191" s="50">
        <v>132.13999999999999</v>
      </c>
      <c r="AS191" s="50">
        <v>0</v>
      </c>
      <c r="AT191" s="224">
        <v>0</v>
      </c>
      <c r="AU191" s="224">
        <v>8413.67</v>
      </c>
    </row>
    <row r="192" spans="1:47" x14ac:dyDescent="0.35">
      <c r="A192" s="25" t="s">
        <v>184</v>
      </c>
      <c r="B192" s="26" t="s">
        <v>205</v>
      </c>
      <c r="C192" s="50">
        <v>1411.41</v>
      </c>
      <c r="D192" s="50">
        <v>878.71</v>
      </c>
      <c r="E192" s="50">
        <v>0</v>
      </c>
      <c r="F192" s="50">
        <v>3130.76</v>
      </c>
      <c r="G192" s="50">
        <v>134.44</v>
      </c>
      <c r="H192" s="50">
        <v>200.74</v>
      </c>
      <c r="I192" s="50">
        <v>307.95999999999998</v>
      </c>
      <c r="J192" s="50">
        <v>6064.02</v>
      </c>
      <c r="K192" s="50">
        <v>11141.07</v>
      </c>
      <c r="L192" s="50">
        <v>0</v>
      </c>
      <c r="M192" s="50">
        <v>0</v>
      </c>
      <c r="N192" s="50">
        <v>11141.07</v>
      </c>
      <c r="O192" s="50">
        <v>0</v>
      </c>
      <c r="P192" s="50">
        <v>8623.44</v>
      </c>
      <c r="Q192" s="50">
        <v>0</v>
      </c>
      <c r="R192" s="50">
        <v>0</v>
      </c>
      <c r="S192" s="50">
        <v>0</v>
      </c>
      <c r="T192" s="50">
        <v>8623.44</v>
      </c>
      <c r="U192" s="50">
        <v>0</v>
      </c>
      <c r="V192" s="50">
        <v>2408.88</v>
      </c>
      <c r="W192" s="50">
        <v>0</v>
      </c>
      <c r="X192" s="50">
        <v>0</v>
      </c>
      <c r="Y192" s="50">
        <v>2408.88</v>
      </c>
      <c r="Z192" s="50">
        <v>0</v>
      </c>
      <c r="AA192" s="50">
        <v>378.24</v>
      </c>
      <c r="AB192" s="50">
        <v>0</v>
      </c>
      <c r="AC192" s="50">
        <v>241.04</v>
      </c>
      <c r="AD192" s="50">
        <v>0</v>
      </c>
      <c r="AE192" s="50">
        <v>377.4</v>
      </c>
      <c r="AF192" s="50">
        <v>0</v>
      </c>
      <c r="AG192" s="50">
        <v>0</v>
      </c>
      <c r="AH192" s="50">
        <v>0</v>
      </c>
      <c r="AI192" s="50">
        <v>618.44000000000005</v>
      </c>
      <c r="AJ192" s="50">
        <v>0</v>
      </c>
      <c r="AK192" s="50">
        <v>744.12</v>
      </c>
      <c r="AL192" s="50">
        <v>744.12</v>
      </c>
      <c r="AM192" s="50">
        <v>0</v>
      </c>
      <c r="AN192" s="50">
        <v>0</v>
      </c>
      <c r="AO192" s="50">
        <v>0</v>
      </c>
      <c r="AP192" s="50">
        <v>1887.62</v>
      </c>
      <c r="AQ192" s="50">
        <v>0</v>
      </c>
      <c r="AR192" s="50">
        <v>0</v>
      </c>
      <c r="AS192" s="50">
        <v>0</v>
      </c>
      <c r="AT192" s="224">
        <v>1887.62</v>
      </c>
      <c r="AU192" s="224">
        <v>31487.59</v>
      </c>
    </row>
    <row r="193" spans="1:47" x14ac:dyDescent="0.35">
      <c r="A193" s="25" t="s">
        <v>184</v>
      </c>
      <c r="B193" s="26" t="s">
        <v>206</v>
      </c>
      <c r="C193" s="50">
        <v>6415.5</v>
      </c>
      <c r="D193" s="50">
        <v>1882.95</v>
      </c>
      <c r="E193" s="50">
        <v>0</v>
      </c>
      <c r="F193" s="50">
        <v>0</v>
      </c>
      <c r="G193" s="50">
        <v>0</v>
      </c>
      <c r="H193" s="50">
        <v>0</v>
      </c>
      <c r="I193" s="50">
        <v>307.95999999999998</v>
      </c>
      <c r="J193" s="50">
        <v>8606.41</v>
      </c>
      <c r="K193" s="50">
        <v>3011.1</v>
      </c>
      <c r="L193" s="50">
        <v>0</v>
      </c>
      <c r="M193" s="50">
        <v>0</v>
      </c>
      <c r="N193" s="50">
        <v>3011.1</v>
      </c>
      <c r="O193" s="50">
        <v>0</v>
      </c>
      <c r="P193" s="50">
        <v>821.28</v>
      </c>
      <c r="Q193" s="50">
        <v>0</v>
      </c>
      <c r="R193" s="50">
        <v>0</v>
      </c>
      <c r="S193" s="50">
        <v>0</v>
      </c>
      <c r="T193" s="50">
        <v>821.28</v>
      </c>
      <c r="U193" s="50">
        <v>0</v>
      </c>
      <c r="V193" s="50">
        <v>802.96</v>
      </c>
      <c r="W193" s="50">
        <v>95.35</v>
      </c>
      <c r="X193" s="50">
        <v>0</v>
      </c>
      <c r="Y193" s="50">
        <v>898.31</v>
      </c>
      <c r="Z193" s="50">
        <v>230.57</v>
      </c>
      <c r="AA193" s="50">
        <v>1323.84</v>
      </c>
      <c r="AB193" s="50">
        <v>0</v>
      </c>
      <c r="AC193" s="50">
        <v>0</v>
      </c>
      <c r="AD193" s="50">
        <v>0</v>
      </c>
      <c r="AE193" s="50">
        <v>377.4</v>
      </c>
      <c r="AF193" s="50">
        <v>0</v>
      </c>
      <c r="AG193" s="50">
        <v>0</v>
      </c>
      <c r="AH193" s="50">
        <v>0</v>
      </c>
      <c r="AI193" s="50">
        <v>607.97</v>
      </c>
      <c r="AJ193" s="50">
        <v>0</v>
      </c>
      <c r="AK193" s="50">
        <v>388.66</v>
      </c>
      <c r="AL193" s="50">
        <v>388.66</v>
      </c>
      <c r="AM193" s="50">
        <v>0</v>
      </c>
      <c r="AN193" s="50">
        <v>0</v>
      </c>
      <c r="AO193" s="50">
        <v>0</v>
      </c>
      <c r="AP193" s="50">
        <v>404.49</v>
      </c>
      <c r="AQ193" s="50">
        <v>0</v>
      </c>
      <c r="AR193" s="50">
        <v>0</v>
      </c>
      <c r="AS193" s="50">
        <v>0</v>
      </c>
      <c r="AT193" s="224">
        <v>404.49</v>
      </c>
      <c r="AU193" s="224">
        <v>14738.22</v>
      </c>
    </row>
    <row r="194" spans="1:47" x14ac:dyDescent="0.35">
      <c r="A194" s="25" t="s">
        <v>184</v>
      </c>
      <c r="B194" s="26" t="s">
        <v>207</v>
      </c>
      <c r="C194" s="50">
        <v>3079.44</v>
      </c>
      <c r="D194" s="50">
        <v>0</v>
      </c>
      <c r="E194" s="50">
        <v>0</v>
      </c>
      <c r="F194" s="50">
        <v>2314.04</v>
      </c>
      <c r="G194" s="50">
        <v>0</v>
      </c>
      <c r="H194" s="50">
        <v>0</v>
      </c>
      <c r="I194" s="50">
        <v>76.989999999999995</v>
      </c>
      <c r="J194" s="50">
        <v>5470.47</v>
      </c>
      <c r="K194" s="50">
        <v>1104.07</v>
      </c>
      <c r="L194" s="50">
        <v>1003.7</v>
      </c>
      <c r="M194" s="50">
        <v>0</v>
      </c>
      <c r="N194" s="50">
        <v>2107.77</v>
      </c>
      <c r="O194" s="50">
        <v>160.88999999999999</v>
      </c>
      <c r="P194" s="50">
        <v>3079.8</v>
      </c>
      <c r="Q194" s="50">
        <v>0</v>
      </c>
      <c r="R194" s="50">
        <v>0</v>
      </c>
      <c r="S194" s="50">
        <v>0</v>
      </c>
      <c r="T194" s="50">
        <v>3240.69</v>
      </c>
      <c r="U194" s="50">
        <v>0</v>
      </c>
      <c r="V194" s="50">
        <v>4215.54</v>
      </c>
      <c r="W194" s="50">
        <v>0</v>
      </c>
      <c r="X194" s="50">
        <v>0</v>
      </c>
      <c r="Y194" s="50">
        <v>4215.54</v>
      </c>
      <c r="Z194" s="50">
        <v>230.57</v>
      </c>
      <c r="AA194" s="50">
        <v>0</v>
      </c>
      <c r="AB194" s="50">
        <v>188.7</v>
      </c>
      <c r="AC194" s="50">
        <v>241.04</v>
      </c>
      <c r="AD194" s="50">
        <v>0</v>
      </c>
      <c r="AE194" s="50">
        <v>377.4</v>
      </c>
      <c r="AF194" s="50">
        <v>294.51</v>
      </c>
      <c r="AG194" s="50">
        <v>0</v>
      </c>
      <c r="AH194" s="50">
        <v>0</v>
      </c>
      <c r="AI194" s="50">
        <v>1332.22</v>
      </c>
      <c r="AJ194" s="50">
        <v>0</v>
      </c>
      <c r="AK194" s="50">
        <v>422.84</v>
      </c>
      <c r="AL194" s="50">
        <v>422.84</v>
      </c>
      <c r="AM194" s="50">
        <v>0</v>
      </c>
      <c r="AN194" s="50">
        <v>0</v>
      </c>
      <c r="AO194" s="50">
        <v>0</v>
      </c>
      <c r="AP194" s="50">
        <v>943.81</v>
      </c>
      <c r="AQ194" s="50">
        <v>0</v>
      </c>
      <c r="AR194" s="50">
        <v>132.13999999999999</v>
      </c>
      <c r="AS194" s="50">
        <v>0</v>
      </c>
      <c r="AT194" s="224">
        <v>943.81</v>
      </c>
      <c r="AU194" s="224">
        <v>17733.34</v>
      </c>
    </row>
    <row r="195" spans="1:47" x14ac:dyDescent="0.35">
      <c r="A195" s="25" t="s">
        <v>184</v>
      </c>
      <c r="B195" s="26" t="s">
        <v>208</v>
      </c>
      <c r="C195" s="50">
        <v>0</v>
      </c>
      <c r="D195" s="50">
        <v>125.53</v>
      </c>
      <c r="E195" s="50">
        <v>0</v>
      </c>
      <c r="F195" s="50">
        <v>680.6</v>
      </c>
      <c r="G195" s="50">
        <v>0</v>
      </c>
      <c r="H195" s="50">
        <v>0</v>
      </c>
      <c r="I195" s="50">
        <v>230.97</v>
      </c>
      <c r="J195" s="50">
        <v>1037.0999999999999</v>
      </c>
      <c r="K195" s="50">
        <v>0</v>
      </c>
      <c r="L195" s="50">
        <v>0</v>
      </c>
      <c r="M195" s="50">
        <v>0</v>
      </c>
      <c r="N195" s="50">
        <v>0</v>
      </c>
      <c r="O195" s="50">
        <v>0</v>
      </c>
      <c r="P195" s="50">
        <v>821.28</v>
      </c>
      <c r="Q195" s="50">
        <v>0</v>
      </c>
      <c r="R195" s="50">
        <v>0</v>
      </c>
      <c r="S195" s="50">
        <v>0</v>
      </c>
      <c r="T195" s="50">
        <v>821.28</v>
      </c>
      <c r="U195" s="50">
        <v>0</v>
      </c>
      <c r="V195" s="50">
        <v>1003.7</v>
      </c>
      <c r="W195" s="50">
        <v>0</v>
      </c>
      <c r="X195" s="50">
        <v>0</v>
      </c>
      <c r="Y195" s="50">
        <v>1003.7</v>
      </c>
      <c r="Z195" s="50">
        <v>0</v>
      </c>
      <c r="AA195" s="50">
        <v>189.12</v>
      </c>
      <c r="AB195" s="50">
        <v>0</v>
      </c>
      <c r="AC195" s="50">
        <v>0</v>
      </c>
      <c r="AD195" s="50">
        <v>0</v>
      </c>
      <c r="AE195" s="50">
        <v>0</v>
      </c>
      <c r="AF195" s="50">
        <v>0</v>
      </c>
      <c r="AG195" s="50">
        <v>0</v>
      </c>
      <c r="AH195" s="50">
        <v>0</v>
      </c>
      <c r="AI195" s="50">
        <v>0</v>
      </c>
      <c r="AJ195" s="50">
        <v>0</v>
      </c>
      <c r="AK195" s="50">
        <v>101.56</v>
      </c>
      <c r="AL195" s="50">
        <v>101.56</v>
      </c>
      <c r="AM195" s="50">
        <v>0</v>
      </c>
      <c r="AN195" s="50">
        <v>0</v>
      </c>
      <c r="AO195" s="50">
        <v>0</v>
      </c>
      <c r="AP195" s="50">
        <v>0</v>
      </c>
      <c r="AQ195" s="50">
        <v>0</v>
      </c>
      <c r="AR195" s="50">
        <v>0</v>
      </c>
      <c r="AS195" s="50">
        <v>0</v>
      </c>
      <c r="AT195" s="224">
        <v>0</v>
      </c>
      <c r="AU195" s="224">
        <v>2963.64</v>
      </c>
    </row>
    <row r="196" spans="1:47" x14ac:dyDescent="0.35">
      <c r="A196" s="25" t="s">
        <v>184</v>
      </c>
      <c r="B196" s="26" t="s">
        <v>209</v>
      </c>
      <c r="C196" s="50">
        <v>1924.65</v>
      </c>
      <c r="D196" s="50">
        <v>0</v>
      </c>
      <c r="E196" s="50">
        <v>0</v>
      </c>
      <c r="F196" s="50">
        <v>272.24</v>
      </c>
      <c r="G196" s="50">
        <v>134.44</v>
      </c>
      <c r="H196" s="50">
        <v>0</v>
      </c>
      <c r="I196" s="50">
        <v>0</v>
      </c>
      <c r="J196" s="50">
        <v>2331.33</v>
      </c>
      <c r="K196" s="50">
        <v>1806.66</v>
      </c>
      <c r="L196" s="50">
        <v>0</v>
      </c>
      <c r="M196" s="50">
        <v>1003.7</v>
      </c>
      <c r="N196" s="50">
        <v>2810.36</v>
      </c>
      <c r="O196" s="50">
        <v>0</v>
      </c>
      <c r="P196" s="50">
        <v>1642.56</v>
      </c>
      <c r="Q196" s="50">
        <v>0</v>
      </c>
      <c r="R196" s="50">
        <v>0</v>
      </c>
      <c r="S196" s="50">
        <v>0</v>
      </c>
      <c r="T196" s="50">
        <v>1642.56</v>
      </c>
      <c r="U196" s="50">
        <v>0</v>
      </c>
      <c r="V196" s="50">
        <v>2509.25</v>
      </c>
      <c r="W196" s="50">
        <v>0</v>
      </c>
      <c r="X196" s="50">
        <v>0</v>
      </c>
      <c r="Y196" s="50">
        <v>2509.25</v>
      </c>
      <c r="Z196" s="50">
        <v>0</v>
      </c>
      <c r="AA196" s="50">
        <v>189.12</v>
      </c>
      <c r="AB196" s="50">
        <v>0</v>
      </c>
      <c r="AC196" s="50">
        <v>120.52</v>
      </c>
      <c r="AD196" s="50">
        <v>0</v>
      </c>
      <c r="AE196" s="50">
        <v>0</v>
      </c>
      <c r="AF196" s="50">
        <v>0</v>
      </c>
      <c r="AG196" s="50">
        <v>146.96</v>
      </c>
      <c r="AH196" s="50">
        <v>0</v>
      </c>
      <c r="AI196" s="50">
        <v>267.48</v>
      </c>
      <c r="AJ196" s="50">
        <v>0</v>
      </c>
      <c r="AK196" s="50">
        <v>50.78</v>
      </c>
      <c r="AL196" s="50">
        <v>50.78</v>
      </c>
      <c r="AM196" s="50">
        <v>0</v>
      </c>
      <c r="AN196" s="50">
        <v>0</v>
      </c>
      <c r="AO196" s="50">
        <v>0</v>
      </c>
      <c r="AP196" s="50">
        <v>134.83000000000001</v>
      </c>
      <c r="AQ196" s="50">
        <v>0</v>
      </c>
      <c r="AR196" s="50">
        <v>132.13999999999999</v>
      </c>
      <c r="AS196" s="50">
        <v>0</v>
      </c>
      <c r="AT196" s="224">
        <v>134.83000000000001</v>
      </c>
      <c r="AU196" s="224">
        <v>9746.59</v>
      </c>
    </row>
    <row r="197" spans="1:47" x14ac:dyDescent="0.35">
      <c r="A197" s="25" t="s">
        <v>184</v>
      </c>
      <c r="B197" s="26" t="s">
        <v>210</v>
      </c>
      <c r="C197" s="50">
        <v>0</v>
      </c>
      <c r="D197" s="50">
        <v>4268.0200000000004</v>
      </c>
      <c r="E197" s="50">
        <v>0</v>
      </c>
      <c r="F197" s="50">
        <v>5717.04</v>
      </c>
      <c r="G197" s="50">
        <v>1613.28</v>
      </c>
      <c r="H197" s="50">
        <v>0</v>
      </c>
      <c r="I197" s="50">
        <v>2771.64</v>
      </c>
      <c r="J197" s="50">
        <v>14369.98</v>
      </c>
      <c r="K197" s="50">
        <v>18969.93</v>
      </c>
      <c r="L197" s="50">
        <v>501.85</v>
      </c>
      <c r="M197" s="50">
        <v>2007.4</v>
      </c>
      <c r="N197" s="50">
        <v>21479.18</v>
      </c>
      <c r="O197" s="50">
        <v>3056.91</v>
      </c>
      <c r="P197" s="50">
        <v>2463.84</v>
      </c>
      <c r="Q197" s="50">
        <v>0</v>
      </c>
      <c r="R197" s="50">
        <v>0</v>
      </c>
      <c r="S197" s="50">
        <v>0</v>
      </c>
      <c r="T197" s="50">
        <v>5520.75</v>
      </c>
      <c r="U197" s="50">
        <v>3211.84</v>
      </c>
      <c r="V197" s="50">
        <v>7025.9</v>
      </c>
      <c r="W197" s="50">
        <v>0</v>
      </c>
      <c r="X197" s="50">
        <v>0</v>
      </c>
      <c r="Y197" s="50">
        <v>10237.74</v>
      </c>
      <c r="Z197" s="50">
        <v>461.14</v>
      </c>
      <c r="AA197" s="50">
        <v>945.6</v>
      </c>
      <c r="AB197" s="50">
        <v>0</v>
      </c>
      <c r="AC197" s="50">
        <v>602.6</v>
      </c>
      <c r="AD197" s="50">
        <v>0</v>
      </c>
      <c r="AE197" s="50">
        <v>6038.4</v>
      </c>
      <c r="AF197" s="50">
        <v>0</v>
      </c>
      <c r="AG197" s="50">
        <v>3086.16</v>
      </c>
      <c r="AH197" s="50">
        <v>1131.78</v>
      </c>
      <c r="AI197" s="50">
        <v>11320.08</v>
      </c>
      <c r="AJ197" s="50">
        <v>0</v>
      </c>
      <c r="AK197" s="50">
        <v>1716.26</v>
      </c>
      <c r="AL197" s="50">
        <v>1716.26</v>
      </c>
      <c r="AM197" s="50">
        <v>0</v>
      </c>
      <c r="AN197" s="50">
        <v>0</v>
      </c>
      <c r="AO197" s="50">
        <v>0</v>
      </c>
      <c r="AP197" s="50">
        <v>1483.13</v>
      </c>
      <c r="AQ197" s="50">
        <v>0</v>
      </c>
      <c r="AR197" s="50">
        <v>198.21</v>
      </c>
      <c r="AS197" s="50">
        <v>168.98</v>
      </c>
      <c r="AT197" s="224">
        <v>1483.13</v>
      </c>
      <c r="AU197" s="224">
        <v>66127.12</v>
      </c>
    </row>
    <row r="198" spans="1:47" x14ac:dyDescent="0.35">
      <c r="A198" s="25" t="s">
        <v>184</v>
      </c>
      <c r="B198" s="26" t="s">
        <v>211</v>
      </c>
      <c r="C198" s="50">
        <v>1924.65</v>
      </c>
      <c r="D198" s="50">
        <v>878.71</v>
      </c>
      <c r="E198" s="50">
        <v>0</v>
      </c>
      <c r="F198" s="50">
        <v>2314.04</v>
      </c>
      <c r="G198" s="50">
        <v>0</v>
      </c>
      <c r="H198" s="50">
        <v>0</v>
      </c>
      <c r="I198" s="50">
        <v>692.91</v>
      </c>
      <c r="J198" s="50">
        <v>5810.31</v>
      </c>
      <c r="K198" s="50">
        <v>14553.65</v>
      </c>
      <c r="L198" s="50">
        <v>0</v>
      </c>
      <c r="M198" s="50">
        <v>0</v>
      </c>
      <c r="N198" s="50">
        <v>14553.65</v>
      </c>
      <c r="O198" s="50">
        <v>321.77999999999997</v>
      </c>
      <c r="P198" s="50">
        <v>205.32</v>
      </c>
      <c r="Q198" s="50">
        <v>118.94</v>
      </c>
      <c r="R198" s="50">
        <v>0</v>
      </c>
      <c r="S198" s="50">
        <v>0</v>
      </c>
      <c r="T198" s="50">
        <v>646.04</v>
      </c>
      <c r="U198" s="50">
        <v>0</v>
      </c>
      <c r="V198" s="50">
        <v>1304.81</v>
      </c>
      <c r="W198" s="50">
        <v>0</v>
      </c>
      <c r="X198" s="50">
        <v>0</v>
      </c>
      <c r="Y198" s="50">
        <v>1304.81</v>
      </c>
      <c r="Z198" s="50">
        <v>0</v>
      </c>
      <c r="AA198" s="50">
        <v>756.48</v>
      </c>
      <c r="AB198" s="50">
        <v>0</v>
      </c>
      <c r="AC198" s="50">
        <v>0</v>
      </c>
      <c r="AD198" s="50">
        <v>0</v>
      </c>
      <c r="AE198" s="50">
        <v>1132.2</v>
      </c>
      <c r="AF198" s="50">
        <v>0</v>
      </c>
      <c r="AG198" s="50">
        <v>1028.72</v>
      </c>
      <c r="AH198" s="50">
        <v>565.89</v>
      </c>
      <c r="AI198" s="50">
        <v>2726.81</v>
      </c>
      <c r="AJ198" s="50">
        <v>0</v>
      </c>
      <c r="AK198" s="50">
        <v>498.52</v>
      </c>
      <c r="AL198" s="50">
        <v>498.52</v>
      </c>
      <c r="AM198" s="50">
        <v>0</v>
      </c>
      <c r="AN198" s="50">
        <v>0</v>
      </c>
      <c r="AO198" s="50">
        <v>0</v>
      </c>
      <c r="AP198" s="50">
        <v>134.83000000000001</v>
      </c>
      <c r="AQ198" s="50">
        <v>0</v>
      </c>
      <c r="AR198" s="50">
        <v>528.55999999999995</v>
      </c>
      <c r="AS198" s="50">
        <v>0</v>
      </c>
      <c r="AT198" s="224">
        <v>134.83000000000001</v>
      </c>
      <c r="AU198" s="224">
        <v>25674.97</v>
      </c>
    </row>
    <row r="199" spans="1:47" x14ac:dyDescent="0.35">
      <c r="A199" s="25" t="s">
        <v>184</v>
      </c>
      <c r="B199" s="26" t="s">
        <v>212</v>
      </c>
      <c r="C199" s="50">
        <v>3207.75</v>
      </c>
      <c r="D199" s="50">
        <v>0</v>
      </c>
      <c r="E199" s="50">
        <v>0</v>
      </c>
      <c r="F199" s="50">
        <v>0</v>
      </c>
      <c r="G199" s="50">
        <v>0</v>
      </c>
      <c r="H199" s="50">
        <v>0</v>
      </c>
      <c r="I199" s="50">
        <v>846.89</v>
      </c>
      <c r="J199" s="50">
        <v>4054.64</v>
      </c>
      <c r="K199" s="50">
        <v>2810.36</v>
      </c>
      <c r="L199" s="50">
        <v>0</v>
      </c>
      <c r="M199" s="50">
        <v>0</v>
      </c>
      <c r="N199" s="50">
        <v>2810.36</v>
      </c>
      <c r="O199" s="50">
        <v>0</v>
      </c>
      <c r="P199" s="50">
        <v>0</v>
      </c>
      <c r="Q199" s="50">
        <v>0</v>
      </c>
      <c r="R199" s="50">
        <v>0</v>
      </c>
      <c r="S199" s="50">
        <v>0</v>
      </c>
      <c r="T199" s="50">
        <v>0</v>
      </c>
      <c r="U199" s="50">
        <v>0</v>
      </c>
      <c r="V199" s="50">
        <v>2007.4</v>
      </c>
      <c r="W199" s="50">
        <v>0</v>
      </c>
      <c r="X199" s="50">
        <v>0</v>
      </c>
      <c r="Y199" s="50">
        <v>2007.4</v>
      </c>
      <c r="Z199" s="50">
        <v>0</v>
      </c>
      <c r="AA199" s="50">
        <v>567.36</v>
      </c>
      <c r="AB199" s="50">
        <v>0</v>
      </c>
      <c r="AC199" s="50">
        <v>0</v>
      </c>
      <c r="AD199" s="50">
        <v>0</v>
      </c>
      <c r="AE199" s="50">
        <v>943.5</v>
      </c>
      <c r="AF199" s="50">
        <v>0</v>
      </c>
      <c r="AG199" s="50">
        <v>0</v>
      </c>
      <c r="AH199" s="50">
        <v>0</v>
      </c>
      <c r="AI199" s="50">
        <v>943.5</v>
      </c>
      <c r="AJ199" s="50">
        <v>0</v>
      </c>
      <c r="AK199" s="50">
        <v>118.16</v>
      </c>
      <c r="AL199" s="50">
        <v>118.16</v>
      </c>
      <c r="AM199" s="50">
        <v>0</v>
      </c>
      <c r="AN199" s="50">
        <v>0</v>
      </c>
      <c r="AO199" s="50">
        <v>0</v>
      </c>
      <c r="AP199" s="50">
        <v>0</v>
      </c>
      <c r="AQ199" s="50">
        <v>0</v>
      </c>
      <c r="AR199" s="50">
        <v>0</v>
      </c>
      <c r="AS199" s="50">
        <v>0</v>
      </c>
      <c r="AT199" s="224">
        <v>0</v>
      </c>
      <c r="AU199" s="224">
        <v>9934.06</v>
      </c>
    </row>
    <row r="200" spans="1:47" x14ac:dyDescent="0.35">
      <c r="A200" s="25" t="s">
        <v>184</v>
      </c>
      <c r="B200" s="26" t="s">
        <v>309</v>
      </c>
      <c r="C200" s="50">
        <v>10393.11</v>
      </c>
      <c r="D200" s="50">
        <v>125.53</v>
      </c>
      <c r="E200" s="50">
        <v>0</v>
      </c>
      <c r="F200" s="50">
        <v>816.72</v>
      </c>
      <c r="G200" s="50">
        <v>0</v>
      </c>
      <c r="H200" s="50">
        <v>0</v>
      </c>
      <c r="I200" s="50">
        <v>692.91</v>
      </c>
      <c r="J200" s="50">
        <v>12028.27</v>
      </c>
      <c r="K200" s="50">
        <v>2709.99</v>
      </c>
      <c r="L200" s="50">
        <v>2007.4</v>
      </c>
      <c r="M200" s="50">
        <v>100.37</v>
      </c>
      <c r="N200" s="50">
        <v>4817.76</v>
      </c>
      <c r="O200" s="50">
        <v>0</v>
      </c>
      <c r="P200" s="50">
        <v>205.32</v>
      </c>
      <c r="Q200" s="50">
        <v>0</v>
      </c>
      <c r="R200" s="50">
        <v>0</v>
      </c>
      <c r="S200" s="50">
        <v>0</v>
      </c>
      <c r="T200" s="50">
        <v>205.32</v>
      </c>
      <c r="U200" s="50">
        <v>0</v>
      </c>
      <c r="V200" s="50">
        <v>3412.58</v>
      </c>
      <c r="W200" s="50">
        <v>95.35</v>
      </c>
      <c r="X200" s="50">
        <v>0</v>
      </c>
      <c r="Y200" s="50">
        <v>3507.93</v>
      </c>
      <c r="Z200" s="50">
        <v>1152.8499999999999</v>
      </c>
      <c r="AA200" s="50">
        <v>378.24</v>
      </c>
      <c r="AB200" s="50">
        <v>377.4</v>
      </c>
      <c r="AC200" s="50">
        <v>482.08</v>
      </c>
      <c r="AD200" s="50">
        <v>0</v>
      </c>
      <c r="AE200" s="50">
        <v>1320.9</v>
      </c>
      <c r="AF200" s="50">
        <v>0</v>
      </c>
      <c r="AG200" s="50">
        <v>587.84</v>
      </c>
      <c r="AH200" s="50">
        <v>377.26</v>
      </c>
      <c r="AI200" s="50">
        <v>4298.33</v>
      </c>
      <c r="AJ200" s="50">
        <v>0</v>
      </c>
      <c r="AK200" s="50">
        <v>372.06</v>
      </c>
      <c r="AL200" s="50">
        <v>372.06</v>
      </c>
      <c r="AM200" s="50">
        <v>0</v>
      </c>
      <c r="AN200" s="50">
        <v>0</v>
      </c>
      <c r="AO200" s="50">
        <v>0</v>
      </c>
      <c r="AP200" s="50">
        <v>943.81</v>
      </c>
      <c r="AQ200" s="50">
        <v>136.12</v>
      </c>
      <c r="AR200" s="50">
        <v>0</v>
      </c>
      <c r="AS200" s="50">
        <v>0</v>
      </c>
      <c r="AT200" s="224">
        <v>1079.93</v>
      </c>
      <c r="AU200" s="224">
        <v>26309.599999999999</v>
      </c>
    </row>
    <row r="201" spans="1:47" x14ac:dyDescent="0.35">
      <c r="A201" s="25" t="s">
        <v>184</v>
      </c>
      <c r="B201" s="26" t="s">
        <v>213</v>
      </c>
      <c r="C201" s="50">
        <v>9623.25</v>
      </c>
      <c r="D201" s="50">
        <v>1882.95</v>
      </c>
      <c r="E201" s="50">
        <v>0</v>
      </c>
      <c r="F201" s="50">
        <v>1905.68</v>
      </c>
      <c r="G201" s="50">
        <v>0</v>
      </c>
      <c r="H201" s="50">
        <v>1003.7</v>
      </c>
      <c r="I201" s="50">
        <v>153.97999999999999</v>
      </c>
      <c r="J201" s="50">
        <v>14569.56</v>
      </c>
      <c r="K201" s="50">
        <v>7226.64</v>
      </c>
      <c r="L201" s="50">
        <v>100.37</v>
      </c>
      <c r="M201" s="50">
        <v>0</v>
      </c>
      <c r="N201" s="50">
        <v>7327.01</v>
      </c>
      <c r="O201" s="50">
        <v>482.67</v>
      </c>
      <c r="P201" s="50">
        <v>0</v>
      </c>
      <c r="Q201" s="50">
        <v>0</v>
      </c>
      <c r="R201" s="50">
        <v>0</v>
      </c>
      <c r="S201" s="50">
        <v>0</v>
      </c>
      <c r="T201" s="50">
        <v>482.67</v>
      </c>
      <c r="U201" s="50">
        <v>0</v>
      </c>
      <c r="V201" s="50">
        <v>1304.81</v>
      </c>
      <c r="W201" s="50">
        <v>0</v>
      </c>
      <c r="X201" s="50">
        <v>0</v>
      </c>
      <c r="Y201" s="50">
        <v>1304.81</v>
      </c>
      <c r="Z201" s="50">
        <v>0</v>
      </c>
      <c r="AA201" s="50">
        <v>378.24</v>
      </c>
      <c r="AB201" s="50">
        <v>0</v>
      </c>
      <c r="AC201" s="50">
        <v>241.04</v>
      </c>
      <c r="AD201" s="50">
        <v>0</v>
      </c>
      <c r="AE201" s="50">
        <v>566.1</v>
      </c>
      <c r="AF201" s="50">
        <v>0</v>
      </c>
      <c r="AG201" s="50">
        <v>0</v>
      </c>
      <c r="AH201" s="50">
        <v>188.63</v>
      </c>
      <c r="AI201" s="50">
        <v>995.77</v>
      </c>
      <c r="AJ201" s="50">
        <v>827.56</v>
      </c>
      <c r="AK201" s="50">
        <v>203.12</v>
      </c>
      <c r="AL201" s="50">
        <v>1030.68</v>
      </c>
      <c r="AM201" s="50">
        <v>0</v>
      </c>
      <c r="AN201" s="50">
        <v>0</v>
      </c>
      <c r="AO201" s="50">
        <v>0</v>
      </c>
      <c r="AP201" s="50">
        <v>134.83000000000001</v>
      </c>
      <c r="AQ201" s="50">
        <v>0</v>
      </c>
      <c r="AR201" s="50">
        <v>0</v>
      </c>
      <c r="AS201" s="50">
        <v>0</v>
      </c>
      <c r="AT201" s="224">
        <v>134.83000000000001</v>
      </c>
      <c r="AU201" s="224">
        <v>25845.33</v>
      </c>
    </row>
    <row r="202" spans="1:47" x14ac:dyDescent="0.35">
      <c r="A202" s="25" t="s">
        <v>184</v>
      </c>
      <c r="B202" s="26" t="s">
        <v>214</v>
      </c>
      <c r="C202" s="50">
        <v>0</v>
      </c>
      <c r="D202" s="50">
        <v>0</v>
      </c>
      <c r="E202" s="50">
        <v>0</v>
      </c>
      <c r="F202" s="50">
        <v>3675.24</v>
      </c>
      <c r="G202" s="50">
        <v>0</v>
      </c>
      <c r="H202" s="50">
        <v>0</v>
      </c>
      <c r="I202" s="50">
        <v>307.95999999999998</v>
      </c>
      <c r="J202" s="50">
        <v>3983.2</v>
      </c>
      <c r="K202" s="50">
        <v>3312.21</v>
      </c>
      <c r="L202" s="50">
        <v>0</v>
      </c>
      <c r="M202" s="50">
        <v>0</v>
      </c>
      <c r="N202" s="50">
        <v>3312.21</v>
      </c>
      <c r="O202" s="50">
        <v>643.55999999999995</v>
      </c>
      <c r="P202" s="50">
        <v>8623.44</v>
      </c>
      <c r="Q202" s="50">
        <v>0</v>
      </c>
      <c r="R202" s="50">
        <v>0</v>
      </c>
      <c r="S202" s="50">
        <v>0</v>
      </c>
      <c r="T202" s="50">
        <v>9267</v>
      </c>
      <c r="U202" s="50">
        <v>501.85</v>
      </c>
      <c r="V202" s="50">
        <v>2308.5100000000002</v>
      </c>
      <c r="W202" s="50">
        <v>0</v>
      </c>
      <c r="X202" s="50">
        <v>0</v>
      </c>
      <c r="Y202" s="50">
        <v>2810.36</v>
      </c>
      <c r="Z202" s="50">
        <v>230.57</v>
      </c>
      <c r="AA202" s="50">
        <v>189.12</v>
      </c>
      <c r="AB202" s="50">
        <v>0</v>
      </c>
      <c r="AC202" s="50">
        <v>241.04</v>
      </c>
      <c r="AD202" s="50">
        <v>0</v>
      </c>
      <c r="AE202" s="50">
        <v>188.7</v>
      </c>
      <c r="AF202" s="50">
        <v>0</v>
      </c>
      <c r="AG202" s="50">
        <v>440.88</v>
      </c>
      <c r="AH202" s="50">
        <v>0</v>
      </c>
      <c r="AI202" s="50">
        <v>1101.19</v>
      </c>
      <c r="AJ202" s="50">
        <v>0</v>
      </c>
      <c r="AK202" s="50">
        <v>0</v>
      </c>
      <c r="AL202" s="50">
        <v>0</v>
      </c>
      <c r="AM202" s="50">
        <v>0</v>
      </c>
      <c r="AN202" s="50">
        <v>0</v>
      </c>
      <c r="AO202" s="50">
        <v>0</v>
      </c>
      <c r="AP202" s="50">
        <v>134.83000000000001</v>
      </c>
      <c r="AQ202" s="50">
        <v>0</v>
      </c>
      <c r="AR202" s="50">
        <v>0</v>
      </c>
      <c r="AS202" s="50">
        <v>0</v>
      </c>
      <c r="AT202" s="224">
        <v>134.83000000000001</v>
      </c>
      <c r="AU202" s="224">
        <v>20608.79</v>
      </c>
    </row>
    <row r="203" spans="1:47" x14ac:dyDescent="0.35">
      <c r="A203" s="25" t="s">
        <v>184</v>
      </c>
      <c r="B203" s="26" t="s">
        <v>215</v>
      </c>
      <c r="C203" s="50">
        <v>0</v>
      </c>
      <c r="D203" s="50">
        <v>376.59</v>
      </c>
      <c r="E203" s="50">
        <v>0</v>
      </c>
      <c r="F203" s="50">
        <v>1497.32</v>
      </c>
      <c r="G203" s="50">
        <v>0</v>
      </c>
      <c r="H203" s="50">
        <v>0</v>
      </c>
      <c r="I203" s="50">
        <v>230.97</v>
      </c>
      <c r="J203" s="50">
        <v>2104.88</v>
      </c>
      <c r="K203" s="50">
        <v>1003.7</v>
      </c>
      <c r="L203" s="50">
        <v>0</v>
      </c>
      <c r="M203" s="50">
        <v>0</v>
      </c>
      <c r="N203" s="50">
        <v>1003.7</v>
      </c>
      <c r="O203" s="50">
        <v>0</v>
      </c>
      <c r="P203" s="50">
        <v>205.32</v>
      </c>
      <c r="Q203" s="50">
        <v>0</v>
      </c>
      <c r="R203" s="50">
        <v>0</v>
      </c>
      <c r="S203" s="50">
        <v>0</v>
      </c>
      <c r="T203" s="50">
        <v>205.32</v>
      </c>
      <c r="U203" s="50">
        <v>0</v>
      </c>
      <c r="V203" s="50">
        <v>200.74</v>
      </c>
      <c r="W203" s="50">
        <v>0</v>
      </c>
      <c r="X203" s="50">
        <v>0</v>
      </c>
      <c r="Y203" s="50">
        <v>200.74</v>
      </c>
      <c r="Z203" s="50">
        <v>0</v>
      </c>
      <c r="AA203" s="50">
        <v>567.36</v>
      </c>
      <c r="AB203" s="50">
        <v>188.7</v>
      </c>
      <c r="AC203" s="50">
        <v>241.04</v>
      </c>
      <c r="AD203" s="50">
        <v>0</v>
      </c>
      <c r="AE203" s="50">
        <v>0</v>
      </c>
      <c r="AF203" s="50">
        <v>0</v>
      </c>
      <c r="AG203" s="50">
        <v>0</v>
      </c>
      <c r="AH203" s="50">
        <v>188.63</v>
      </c>
      <c r="AI203" s="50">
        <v>618.37</v>
      </c>
      <c r="AJ203" s="50">
        <v>0</v>
      </c>
      <c r="AK203" s="50">
        <v>465.32</v>
      </c>
      <c r="AL203" s="50">
        <v>465.32</v>
      </c>
      <c r="AM203" s="50">
        <v>0</v>
      </c>
      <c r="AN203" s="50">
        <v>0</v>
      </c>
      <c r="AO203" s="50">
        <v>0</v>
      </c>
      <c r="AP203" s="50">
        <v>1483.13</v>
      </c>
      <c r="AQ203" s="50">
        <v>0</v>
      </c>
      <c r="AR203" s="50">
        <v>264.27999999999997</v>
      </c>
      <c r="AS203" s="50">
        <v>0</v>
      </c>
      <c r="AT203" s="224">
        <v>1483.13</v>
      </c>
      <c r="AU203" s="224">
        <v>6081.46</v>
      </c>
    </row>
    <row r="204" spans="1:47" x14ac:dyDescent="0.35">
      <c r="A204" s="25" t="s">
        <v>184</v>
      </c>
      <c r="B204" s="26" t="s">
        <v>216</v>
      </c>
      <c r="C204" s="50">
        <v>2437.89</v>
      </c>
      <c r="D204" s="50">
        <v>2761.66</v>
      </c>
      <c r="E204" s="50">
        <v>0</v>
      </c>
      <c r="F204" s="50">
        <v>1088.96</v>
      </c>
      <c r="G204" s="50">
        <v>0</v>
      </c>
      <c r="H204" s="50">
        <v>200.74</v>
      </c>
      <c r="I204" s="50">
        <v>461.94</v>
      </c>
      <c r="J204" s="50">
        <v>6951.19</v>
      </c>
      <c r="K204" s="50">
        <v>8631.82</v>
      </c>
      <c r="L204" s="50">
        <v>0</v>
      </c>
      <c r="M204" s="50">
        <v>100.37</v>
      </c>
      <c r="N204" s="50">
        <v>8732.19</v>
      </c>
      <c r="O204" s="50">
        <v>160.88999999999999</v>
      </c>
      <c r="P204" s="50">
        <v>410.64</v>
      </c>
      <c r="Q204" s="50">
        <v>475.76</v>
      </c>
      <c r="R204" s="50">
        <v>0</v>
      </c>
      <c r="S204" s="50">
        <v>0</v>
      </c>
      <c r="T204" s="50">
        <v>1047.29</v>
      </c>
      <c r="U204" s="50">
        <v>0</v>
      </c>
      <c r="V204" s="50">
        <v>100.37</v>
      </c>
      <c r="W204" s="50">
        <v>0</v>
      </c>
      <c r="X204" s="50">
        <v>270.99</v>
      </c>
      <c r="Y204" s="50">
        <v>371.36</v>
      </c>
      <c r="Z204" s="50">
        <v>0</v>
      </c>
      <c r="AA204" s="50">
        <v>189.12</v>
      </c>
      <c r="AB204" s="50">
        <v>0</v>
      </c>
      <c r="AC204" s="50">
        <v>120.52</v>
      </c>
      <c r="AD204" s="50">
        <v>0</v>
      </c>
      <c r="AE204" s="50">
        <v>754.8</v>
      </c>
      <c r="AF204" s="50">
        <v>0</v>
      </c>
      <c r="AG204" s="50">
        <v>1910.48</v>
      </c>
      <c r="AH204" s="50">
        <v>565.89</v>
      </c>
      <c r="AI204" s="50">
        <v>3351.69</v>
      </c>
      <c r="AJ204" s="50">
        <v>827.56</v>
      </c>
      <c r="AK204" s="50">
        <v>219.72</v>
      </c>
      <c r="AL204" s="50">
        <v>1047.28</v>
      </c>
      <c r="AM204" s="50">
        <v>0</v>
      </c>
      <c r="AN204" s="50">
        <v>0</v>
      </c>
      <c r="AO204" s="50">
        <v>0</v>
      </c>
      <c r="AP204" s="50">
        <v>0</v>
      </c>
      <c r="AQ204" s="50">
        <v>136.12</v>
      </c>
      <c r="AR204" s="50">
        <v>0</v>
      </c>
      <c r="AS204" s="50">
        <v>0</v>
      </c>
      <c r="AT204" s="224">
        <v>136.12</v>
      </c>
      <c r="AU204" s="224">
        <v>21637.119999999999</v>
      </c>
    </row>
    <row r="205" spans="1:47" x14ac:dyDescent="0.35">
      <c r="A205" s="25" t="s">
        <v>184</v>
      </c>
      <c r="B205" s="26" t="s">
        <v>217</v>
      </c>
      <c r="C205" s="50">
        <v>256.62</v>
      </c>
      <c r="D205" s="50">
        <v>878.71</v>
      </c>
      <c r="E205" s="50">
        <v>0</v>
      </c>
      <c r="F205" s="50">
        <v>4628.08</v>
      </c>
      <c r="G205" s="50">
        <v>0</v>
      </c>
      <c r="H205" s="50">
        <v>0</v>
      </c>
      <c r="I205" s="50">
        <v>153.97999999999999</v>
      </c>
      <c r="J205" s="50">
        <v>5917.39</v>
      </c>
      <c r="K205" s="50">
        <v>7126.27</v>
      </c>
      <c r="L205" s="50">
        <v>0</v>
      </c>
      <c r="M205" s="50">
        <v>200.74</v>
      </c>
      <c r="N205" s="50">
        <v>7327.01</v>
      </c>
      <c r="O205" s="50">
        <v>804.45</v>
      </c>
      <c r="P205" s="50">
        <v>0</v>
      </c>
      <c r="Q205" s="50">
        <v>237.88</v>
      </c>
      <c r="R205" s="50">
        <v>0</v>
      </c>
      <c r="S205" s="50">
        <v>0</v>
      </c>
      <c r="T205" s="50">
        <v>1042.33</v>
      </c>
      <c r="U205" s="50">
        <v>0</v>
      </c>
      <c r="V205" s="50">
        <v>2107.77</v>
      </c>
      <c r="W205" s="50">
        <v>0</v>
      </c>
      <c r="X205" s="50">
        <v>0</v>
      </c>
      <c r="Y205" s="50">
        <v>2107.77</v>
      </c>
      <c r="Z205" s="50">
        <v>0</v>
      </c>
      <c r="AA205" s="50">
        <v>189.12</v>
      </c>
      <c r="AB205" s="50">
        <v>0</v>
      </c>
      <c r="AC205" s="50">
        <v>241.04</v>
      </c>
      <c r="AD205" s="50">
        <v>0</v>
      </c>
      <c r="AE205" s="50">
        <v>0</v>
      </c>
      <c r="AF205" s="50">
        <v>0</v>
      </c>
      <c r="AG205" s="50">
        <v>0</v>
      </c>
      <c r="AH205" s="50">
        <v>377.26</v>
      </c>
      <c r="AI205" s="50">
        <v>618.29999999999995</v>
      </c>
      <c r="AJ205" s="50">
        <v>827.56</v>
      </c>
      <c r="AK205" s="50">
        <v>312.98</v>
      </c>
      <c r="AL205" s="50">
        <v>1140.54</v>
      </c>
      <c r="AM205" s="50">
        <v>0</v>
      </c>
      <c r="AN205" s="50">
        <v>0</v>
      </c>
      <c r="AO205" s="50">
        <v>0</v>
      </c>
      <c r="AP205" s="50">
        <v>0</v>
      </c>
      <c r="AQ205" s="50">
        <v>0</v>
      </c>
      <c r="AR205" s="50">
        <v>198.21</v>
      </c>
      <c r="AS205" s="50">
        <v>0</v>
      </c>
      <c r="AT205" s="224">
        <v>0</v>
      </c>
      <c r="AU205" s="224">
        <v>18153.34</v>
      </c>
    </row>
    <row r="206" spans="1:47" x14ac:dyDescent="0.35">
      <c r="A206" s="25" t="s">
        <v>184</v>
      </c>
      <c r="B206" s="26" t="s">
        <v>218</v>
      </c>
      <c r="C206" s="50">
        <v>1283.0999999999999</v>
      </c>
      <c r="D206" s="50">
        <v>1882.95</v>
      </c>
      <c r="E206" s="50">
        <v>0</v>
      </c>
      <c r="F206" s="50">
        <v>0</v>
      </c>
      <c r="G206" s="50">
        <v>0</v>
      </c>
      <c r="H206" s="50">
        <v>0</v>
      </c>
      <c r="I206" s="50">
        <v>692.91</v>
      </c>
      <c r="J206" s="50">
        <v>3858.96</v>
      </c>
      <c r="K206" s="50">
        <v>501.85</v>
      </c>
      <c r="L206" s="50">
        <v>0</v>
      </c>
      <c r="M206" s="50">
        <v>0</v>
      </c>
      <c r="N206" s="50">
        <v>501.85</v>
      </c>
      <c r="O206" s="50">
        <v>0</v>
      </c>
      <c r="P206" s="50">
        <v>0</v>
      </c>
      <c r="Q206" s="50">
        <v>0</v>
      </c>
      <c r="R206" s="50">
        <v>0</v>
      </c>
      <c r="S206" s="50">
        <v>0</v>
      </c>
      <c r="T206" s="50">
        <v>0</v>
      </c>
      <c r="U206" s="50">
        <v>0</v>
      </c>
      <c r="V206" s="50">
        <v>2007.4</v>
      </c>
      <c r="W206" s="50">
        <v>0</v>
      </c>
      <c r="X206" s="50">
        <v>0</v>
      </c>
      <c r="Y206" s="50">
        <v>2007.4</v>
      </c>
      <c r="Z206" s="50">
        <v>230.57</v>
      </c>
      <c r="AA206" s="50">
        <v>189.12</v>
      </c>
      <c r="AB206" s="50">
        <v>0</v>
      </c>
      <c r="AC206" s="50">
        <v>0</v>
      </c>
      <c r="AD206" s="50">
        <v>0</v>
      </c>
      <c r="AE206" s="50">
        <v>566.1</v>
      </c>
      <c r="AF206" s="50">
        <v>0</v>
      </c>
      <c r="AG206" s="50">
        <v>0</v>
      </c>
      <c r="AH206" s="50">
        <v>0</v>
      </c>
      <c r="AI206" s="50">
        <v>796.67</v>
      </c>
      <c r="AJ206" s="50">
        <v>0</v>
      </c>
      <c r="AK206" s="50">
        <v>50.78</v>
      </c>
      <c r="AL206" s="50">
        <v>50.78</v>
      </c>
      <c r="AM206" s="50">
        <v>0</v>
      </c>
      <c r="AN206" s="50">
        <v>0</v>
      </c>
      <c r="AO206" s="50">
        <v>0</v>
      </c>
      <c r="AP206" s="50">
        <v>0</v>
      </c>
      <c r="AQ206" s="50">
        <v>0</v>
      </c>
      <c r="AR206" s="50">
        <v>132.13999999999999</v>
      </c>
      <c r="AS206" s="50">
        <v>0</v>
      </c>
      <c r="AT206" s="224">
        <v>0</v>
      </c>
      <c r="AU206" s="224">
        <v>7215.66</v>
      </c>
    </row>
    <row r="207" spans="1:47" x14ac:dyDescent="0.35">
      <c r="A207" s="25" t="s">
        <v>184</v>
      </c>
      <c r="B207" s="26" t="s">
        <v>219</v>
      </c>
      <c r="C207" s="50">
        <v>2694.51</v>
      </c>
      <c r="D207" s="50">
        <v>878.71</v>
      </c>
      <c r="E207" s="50">
        <v>0</v>
      </c>
      <c r="F207" s="50">
        <v>680.6</v>
      </c>
      <c r="G207" s="50">
        <v>0</v>
      </c>
      <c r="H207" s="50">
        <v>0</v>
      </c>
      <c r="I207" s="50">
        <v>1616.79</v>
      </c>
      <c r="J207" s="50">
        <v>5870.61</v>
      </c>
      <c r="K207" s="50">
        <v>2910.73</v>
      </c>
      <c r="L207" s="50">
        <v>401.48</v>
      </c>
      <c r="M207" s="50">
        <v>0</v>
      </c>
      <c r="N207" s="50">
        <v>3312.21</v>
      </c>
      <c r="O207" s="50">
        <v>643.55999999999995</v>
      </c>
      <c r="P207" s="50">
        <v>1026.5999999999999</v>
      </c>
      <c r="Q207" s="50">
        <v>0</v>
      </c>
      <c r="R207" s="50">
        <v>0</v>
      </c>
      <c r="S207" s="50">
        <v>0</v>
      </c>
      <c r="T207" s="50">
        <v>1670.16</v>
      </c>
      <c r="U207" s="50">
        <v>0</v>
      </c>
      <c r="V207" s="50">
        <v>1204.44</v>
      </c>
      <c r="W207" s="50">
        <v>0</v>
      </c>
      <c r="X207" s="50">
        <v>0</v>
      </c>
      <c r="Y207" s="50">
        <v>1204.44</v>
      </c>
      <c r="Z207" s="50">
        <v>230.57</v>
      </c>
      <c r="AA207" s="50">
        <v>189.12</v>
      </c>
      <c r="AB207" s="50">
        <v>188.7</v>
      </c>
      <c r="AC207" s="50">
        <v>120.52</v>
      </c>
      <c r="AD207" s="50">
        <v>0</v>
      </c>
      <c r="AE207" s="50">
        <v>1132.2</v>
      </c>
      <c r="AF207" s="50">
        <v>0</v>
      </c>
      <c r="AG207" s="50">
        <v>440.88</v>
      </c>
      <c r="AH207" s="50">
        <v>0</v>
      </c>
      <c r="AI207" s="50">
        <v>2112.87</v>
      </c>
      <c r="AJ207" s="50">
        <v>0</v>
      </c>
      <c r="AK207" s="50">
        <v>262.2</v>
      </c>
      <c r="AL207" s="50">
        <v>262.2</v>
      </c>
      <c r="AM207" s="50">
        <v>0</v>
      </c>
      <c r="AN207" s="50">
        <v>0</v>
      </c>
      <c r="AO207" s="50">
        <v>0</v>
      </c>
      <c r="AP207" s="50">
        <v>539.32000000000005</v>
      </c>
      <c r="AQ207" s="50">
        <v>0</v>
      </c>
      <c r="AR207" s="50">
        <v>330.35</v>
      </c>
      <c r="AS207" s="50">
        <v>168.98</v>
      </c>
      <c r="AT207" s="224">
        <v>539.32000000000005</v>
      </c>
      <c r="AU207" s="224">
        <v>14971.81</v>
      </c>
    </row>
    <row r="208" spans="1:47" x14ac:dyDescent="0.35">
      <c r="A208" s="25" t="s">
        <v>184</v>
      </c>
      <c r="B208" s="26" t="s">
        <v>220</v>
      </c>
      <c r="C208" s="50">
        <v>3849.3</v>
      </c>
      <c r="D208" s="50">
        <v>0</v>
      </c>
      <c r="E208" s="50">
        <v>0</v>
      </c>
      <c r="F208" s="50">
        <v>2450.16</v>
      </c>
      <c r="G208" s="50">
        <v>0</v>
      </c>
      <c r="H208" s="50">
        <v>0</v>
      </c>
      <c r="I208" s="50">
        <v>769.9</v>
      </c>
      <c r="J208" s="50">
        <v>7069.36</v>
      </c>
      <c r="K208" s="50">
        <v>100.37</v>
      </c>
      <c r="L208" s="50">
        <v>2007.4</v>
      </c>
      <c r="M208" s="50">
        <v>0</v>
      </c>
      <c r="N208" s="50">
        <v>2107.77</v>
      </c>
      <c r="O208" s="50">
        <v>2252.46</v>
      </c>
      <c r="P208" s="50">
        <v>1026.5999999999999</v>
      </c>
      <c r="Q208" s="50">
        <v>0</v>
      </c>
      <c r="R208" s="50">
        <v>0</v>
      </c>
      <c r="S208" s="50">
        <v>0</v>
      </c>
      <c r="T208" s="50">
        <v>3279.06</v>
      </c>
      <c r="U208" s="50">
        <v>0</v>
      </c>
      <c r="V208" s="50">
        <v>2007.4</v>
      </c>
      <c r="W208" s="50">
        <v>0</v>
      </c>
      <c r="X208" s="50">
        <v>0</v>
      </c>
      <c r="Y208" s="50">
        <v>2007.4</v>
      </c>
      <c r="Z208" s="50">
        <v>0</v>
      </c>
      <c r="AA208" s="50">
        <v>189.12</v>
      </c>
      <c r="AB208" s="50">
        <v>0</v>
      </c>
      <c r="AC208" s="50">
        <v>0</v>
      </c>
      <c r="AD208" s="50">
        <v>0</v>
      </c>
      <c r="AE208" s="50">
        <v>0</v>
      </c>
      <c r="AF208" s="50">
        <v>0</v>
      </c>
      <c r="AG208" s="50">
        <v>1910.48</v>
      </c>
      <c r="AH208" s="50">
        <v>377.26</v>
      </c>
      <c r="AI208" s="50">
        <v>2287.7399999999998</v>
      </c>
      <c r="AJ208" s="50">
        <v>827.56</v>
      </c>
      <c r="AK208" s="50">
        <v>396.96</v>
      </c>
      <c r="AL208" s="50">
        <v>1224.52</v>
      </c>
      <c r="AM208" s="50">
        <v>0</v>
      </c>
      <c r="AN208" s="50">
        <v>0</v>
      </c>
      <c r="AO208" s="50">
        <v>0</v>
      </c>
      <c r="AP208" s="50">
        <v>404.49</v>
      </c>
      <c r="AQ208" s="50">
        <v>0</v>
      </c>
      <c r="AR208" s="50">
        <v>0</v>
      </c>
      <c r="AS208" s="50">
        <v>0</v>
      </c>
      <c r="AT208" s="224">
        <v>404.49</v>
      </c>
      <c r="AU208" s="224">
        <v>18380.34</v>
      </c>
    </row>
    <row r="209" spans="1:47" x14ac:dyDescent="0.35">
      <c r="A209" s="25" t="s">
        <v>184</v>
      </c>
      <c r="B209" s="26" t="s">
        <v>221</v>
      </c>
      <c r="C209" s="50">
        <v>4490.8500000000004</v>
      </c>
      <c r="D209" s="50">
        <v>0</v>
      </c>
      <c r="E209" s="50">
        <v>0</v>
      </c>
      <c r="F209" s="50">
        <v>952.84</v>
      </c>
      <c r="G209" s="50">
        <v>537.76</v>
      </c>
      <c r="H209" s="50">
        <v>0</v>
      </c>
      <c r="I209" s="50">
        <v>384.95</v>
      </c>
      <c r="J209" s="50">
        <v>6366.4</v>
      </c>
      <c r="K209" s="50">
        <v>2208.14</v>
      </c>
      <c r="L209" s="50">
        <v>0</v>
      </c>
      <c r="M209" s="50">
        <v>0</v>
      </c>
      <c r="N209" s="50">
        <v>2208.14</v>
      </c>
      <c r="O209" s="50">
        <v>0</v>
      </c>
      <c r="P209" s="50">
        <v>0</v>
      </c>
      <c r="Q209" s="50">
        <v>0</v>
      </c>
      <c r="R209" s="50">
        <v>0</v>
      </c>
      <c r="S209" s="50">
        <v>0</v>
      </c>
      <c r="T209" s="50">
        <v>0</v>
      </c>
      <c r="U209" s="50">
        <v>0</v>
      </c>
      <c r="V209" s="50">
        <v>301.11</v>
      </c>
      <c r="W209" s="50">
        <v>0</v>
      </c>
      <c r="X209" s="50">
        <v>0</v>
      </c>
      <c r="Y209" s="50">
        <v>301.11</v>
      </c>
      <c r="Z209" s="50">
        <v>461.14</v>
      </c>
      <c r="AA209" s="50">
        <v>0</v>
      </c>
      <c r="AB209" s="50">
        <v>0</v>
      </c>
      <c r="AC209" s="50">
        <v>482.08</v>
      </c>
      <c r="AD209" s="50">
        <v>0</v>
      </c>
      <c r="AE209" s="50">
        <v>188.7</v>
      </c>
      <c r="AF209" s="50">
        <v>0</v>
      </c>
      <c r="AG209" s="50">
        <v>0</v>
      </c>
      <c r="AH209" s="50">
        <v>377.26</v>
      </c>
      <c r="AI209" s="50">
        <v>1509.18</v>
      </c>
      <c r="AJ209" s="50">
        <v>1655.12</v>
      </c>
      <c r="AK209" s="50">
        <v>346.18</v>
      </c>
      <c r="AL209" s="50">
        <v>2001.3</v>
      </c>
      <c r="AM209" s="50">
        <v>0</v>
      </c>
      <c r="AN209" s="50">
        <v>0</v>
      </c>
      <c r="AO209" s="50">
        <v>0</v>
      </c>
      <c r="AP209" s="50">
        <v>134.83000000000001</v>
      </c>
      <c r="AQ209" s="50">
        <v>0</v>
      </c>
      <c r="AR209" s="50">
        <v>0</v>
      </c>
      <c r="AS209" s="50">
        <v>0</v>
      </c>
      <c r="AT209" s="224">
        <v>134.83000000000001</v>
      </c>
      <c r="AU209" s="224">
        <v>12520.96</v>
      </c>
    </row>
    <row r="210" spans="1:47" x14ac:dyDescent="0.35">
      <c r="A210" s="25" t="s">
        <v>184</v>
      </c>
      <c r="B210" s="26" t="s">
        <v>222</v>
      </c>
      <c r="C210" s="50">
        <v>0</v>
      </c>
      <c r="D210" s="50">
        <v>0</v>
      </c>
      <c r="E210" s="50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1505.55</v>
      </c>
      <c r="L210" s="50">
        <v>0</v>
      </c>
      <c r="M210" s="50">
        <v>20074</v>
      </c>
      <c r="N210" s="50">
        <v>21579.55</v>
      </c>
      <c r="O210" s="50">
        <v>482.67</v>
      </c>
      <c r="P210" s="50">
        <v>0</v>
      </c>
      <c r="Q210" s="50">
        <v>0</v>
      </c>
      <c r="R210" s="50">
        <v>0</v>
      </c>
      <c r="S210" s="50">
        <v>0</v>
      </c>
      <c r="T210" s="50">
        <v>482.67</v>
      </c>
      <c r="U210" s="50">
        <v>0</v>
      </c>
      <c r="V210" s="50">
        <v>1003.7</v>
      </c>
      <c r="W210" s="50">
        <v>0</v>
      </c>
      <c r="X210" s="50">
        <v>0</v>
      </c>
      <c r="Y210" s="50">
        <v>1003.7</v>
      </c>
      <c r="Z210" s="50">
        <v>0</v>
      </c>
      <c r="AA210" s="50">
        <v>567.36</v>
      </c>
      <c r="AB210" s="50">
        <v>188.7</v>
      </c>
      <c r="AC210" s="50">
        <v>241.04</v>
      </c>
      <c r="AD210" s="50">
        <v>0</v>
      </c>
      <c r="AE210" s="50">
        <v>0</v>
      </c>
      <c r="AF210" s="50">
        <v>0</v>
      </c>
      <c r="AG210" s="50">
        <v>146.96</v>
      </c>
      <c r="AH210" s="50">
        <v>0</v>
      </c>
      <c r="AI210" s="50">
        <v>576.70000000000005</v>
      </c>
      <c r="AJ210" s="50">
        <v>0</v>
      </c>
      <c r="AK210" s="50">
        <v>101.56</v>
      </c>
      <c r="AL210" s="50">
        <v>101.56</v>
      </c>
      <c r="AM210" s="50">
        <v>0</v>
      </c>
      <c r="AN210" s="50">
        <v>0</v>
      </c>
      <c r="AO210" s="50">
        <v>0</v>
      </c>
      <c r="AP210" s="50">
        <v>404.49</v>
      </c>
      <c r="AQ210" s="50">
        <v>0</v>
      </c>
      <c r="AR210" s="50">
        <v>0</v>
      </c>
      <c r="AS210" s="50">
        <v>0</v>
      </c>
      <c r="AT210" s="224">
        <v>404.49</v>
      </c>
      <c r="AU210" s="224">
        <v>24148.67</v>
      </c>
    </row>
    <row r="211" spans="1:47" x14ac:dyDescent="0.35">
      <c r="A211" s="25" t="s">
        <v>184</v>
      </c>
      <c r="B211" s="26" t="s">
        <v>223</v>
      </c>
      <c r="C211" s="50">
        <v>0</v>
      </c>
      <c r="D211" s="50">
        <v>3765.9</v>
      </c>
      <c r="E211" s="50">
        <v>0</v>
      </c>
      <c r="F211" s="50">
        <v>9120.0400000000009</v>
      </c>
      <c r="G211" s="50">
        <v>537.76</v>
      </c>
      <c r="H211" s="50">
        <v>1605.92</v>
      </c>
      <c r="I211" s="50">
        <v>3310.57</v>
      </c>
      <c r="J211" s="50">
        <v>18340.189999999999</v>
      </c>
      <c r="K211" s="50">
        <v>8732.19</v>
      </c>
      <c r="L211" s="50">
        <v>200.74</v>
      </c>
      <c r="M211" s="50">
        <v>2107.77</v>
      </c>
      <c r="N211" s="50">
        <v>11040.7</v>
      </c>
      <c r="O211" s="50">
        <v>1769.79</v>
      </c>
      <c r="P211" s="50">
        <v>15399</v>
      </c>
      <c r="Q211" s="50">
        <v>0</v>
      </c>
      <c r="R211" s="50">
        <v>0</v>
      </c>
      <c r="S211" s="50">
        <v>0</v>
      </c>
      <c r="T211" s="50">
        <v>17168.79</v>
      </c>
      <c r="U211" s="50">
        <v>0</v>
      </c>
      <c r="V211" s="50">
        <v>-12746.99</v>
      </c>
      <c r="W211" s="50">
        <v>95.35</v>
      </c>
      <c r="X211" s="50">
        <v>0</v>
      </c>
      <c r="Y211" s="50">
        <v>-12651.64</v>
      </c>
      <c r="Z211" s="50">
        <v>1844.56</v>
      </c>
      <c r="AA211" s="50">
        <v>567.36</v>
      </c>
      <c r="AB211" s="50">
        <v>377.4</v>
      </c>
      <c r="AC211" s="50">
        <v>0</v>
      </c>
      <c r="AD211" s="50">
        <v>0</v>
      </c>
      <c r="AE211" s="50">
        <v>188.7</v>
      </c>
      <c r="AF211" s="50">
        <v>0</v>
      </c>
      <c r="AG211" s="50">
        <v>2204.4</v>
      </c>
      <c r="AH211" s="50">
        <v>188.63</v>
      </c>
      <c r="AI211" s="50">
        <v>4803.6899999999996</v>
      </c>
      <c r="AJ211" s="50">
        <v>0</v>
      </c>
      <c r="AK211" s="50">
        <v>837.38</v>
      </c>
      <c r="AL211" s="50">
        <v>837.38</v>
      </c>
      <c r="AM211" s="50">
        <v>0</v>
      </c>
      <c r="AN211" s="50">
        <v>506.94</v>
      </c>
      <c r="AO211" s="50">
        <v>269.66000000000003</v>
      </c>
      <c r="AP211" s="50">
        <v>808.98</v>
      </c>
      <c r="AQ211" s="50">
        <v>0</v>
      </c>
      <c r="AR211" s="50">
        <v>528.55999999999995</v>
      </c>
      <c r="AS211" s="50">
        <v>168.98</v>
      </c>
      <c r="AT211" s="224">
        <v>1585.58</v>
      </c>
      <c r="AU211" s="224">
        <v>41124.69</v>
      </c>
    </row>
    <row r="212" spans="1:47" x14ac:dyDescent="0.35">
      <c r="A212" s="25" t="s">
        <v>184</v>
      </c>
      <c r="B212" s="26" t="s">
        <v>224</v>
      </c>
      <c r="C212" s="50">
        <v>15397.2</v>
      </c>
      <c r="D212" s="50">
        <v>0</v>
      </c>
      <c r="E212" s="50">
        <v>0</v>
      </c>
      <c r="F212" s="50">
        <v>4764.2</v>
      </c>
      <c r="G212" s="50">
        <v>537.76</v>
      </c>
      <c r="H212" s="50">
        <v>0</v>
      </c>
      <c r="I212" s="50">
        <v>3464.55</v>
      </c>
      <c r="J212" s="50">
        <v>24163.71</v>
      </c>
      <c r="K212" s="50">
        <v>4516.6499999999996</v>
      </c>
      <c r="L212" s="50">
        <v>8029.6</v>
      </c>
      <c r="M212" s="50">
        <v>7527.75</v>
      </c>
      <c r="N212" s="50">
        <v>20074</v>
      </c>
      <c r="O212" s="50">
        <v>0</v>
      </c>
      <c r="P212" s="50">
        <v>5133</v>
      </c>
      <c r="Q212" s="50">
        <v>594.70000000000005</v>
      </c>
      <c r="R212" s="50">
        <v>0</v>
      </c>
      <c r="S212" s="50">
        <v>0</v>
      </c>
      <c r="T212" s="50">
        <v>5727.7</v>
      </c>
      <c r="U212" s="50">
        <v>2408.88</v>
      </c>
      <c r="V212" s="50">
        <v>1003.7</v>
      </c>
      <c r="W212" s="50">
        <v>0</v>
      </c>
      <c r="X212" s="50">
        <v>0</v>
      </c>
      <c r="Y212" s="50">
        <v>3412.58</v>
      </c>
      <c r="Z212" s="50">
        <v>1152.8499999999999</v>
      </c>
      <c r="AA212" s="50">
        <v>567.36</v>
      </c>
      <c r="AB212" s="50">
        <v>754.8</v>
      </c>
      <c r="AC212" s="50">
        <v>1446.24</v>
      </c>
      <c r="AD212" s="50">
        <v>0</v>
      </c>
      <c r="AE212" s="50">
        <v>0</v>
      </c>
      <c r="AF212" s="50">
        <v>0</v>
      </c>
      <c r="AG212" s="50">
        <v>881.76</v>
      </c>
      <c r="AH212" s="50">
        <v>8299.7199999999993</v>
      </c>
      <c r="AI212" s="50">
        <v>12535.37</v>
      </c>
      <c r="AJ212" s="50">
        <v>0</v>
      </c>
      <c r="AK212" s="50">
        <v>1005.34</v>
      </c>
      <c r="AL212" s="50">
        <v>1005.34</v>
      </c>
      <c r="AM212" s="50">
        <v>0</v>
      </c>
      <c r="AN212" s="50">
        <v>0</v>
      </c>
      <c r="AO212" s="50">
        <v>0</v>
      </c>
      <c r="AP212" s="50">
        <v>2022.45</v>
      </c>
      <c r="AQ212" s="50">
        <v>1361.2</v>
      </c>
      <c r="AR212" s="50">
        <v>858.91</v>
      </c>
      <c r="AS212" s="50">
        <v>0</v>
      </c>
      <c r="AT212" s="224">
        <v>3383.65</v>
      </c>
      <c r="AU212" s="224">
        <v>70302.350000000006</v>
      </c>
    </row>
    <row r="213" spans="1:47" x14ac:dyDescent="0.35">
      <c r="A213" s="25" t="s">
        <v>184</v>
      </c>
      <c r="B213" s="26" t="s">
        <v>225</v>
      </c>
      <c r="C213" s="50">
        <v>5773.95</v>
      </c>
      <c r="D213" s="50">
        <v>2510.6</v>
      </c>
      <c r="E213" s="50">
        <v>0</v>
      </c>
      <c r="F213" s="50">
        <v>5989.28</v>
      </c>
      <c r="G213" s="50">
        <v>2016.6</v>
      </c>
      <c r="H213" s="50">
        <v>0</v>
      </c>
      <c r="I213" s="50">
        <v>1462.81</v>
      </c>
      <c r="J213" s="50">
        <v>17753.240000000002</v>
      </c>
      <c r="K213" s="50">
        <v>15958.83</v>
      </c>
      <c r="L213" s="50">
        <v>16360.31</v>
      </c>
      <c r="M213" s="50">
        <v>0</v>
      </c>
      <c r="N213" s="50">
        <v>32319.14</v>
      </c>
      <c r="O213" s="50">
        <v>3861.36</v>
      </c>
      <c r="P213" s="50">
        <v>1026.5999999999999</v>
      </c>
      <c r="Q213" s="50">
        <v>0</v>
      </c>
      <c r="R213" s="50">
        <v>0</v>
      </c>
      <c r="S213" s="50">
        <v>0</v>
      </c>
      <c r="T213" s="50">
        <v>4887.96</v>
      </c>
      <c r="U213" s="50">
        <v>3011.1</v>
      </c>
      <c r="V213" s="50">
        <v>1003.7</v>
      </c>
      <c r="W213" s="50">
        <v>0</v>
      </c>
      <c r="X213" s="50">
        <v>0</v>
      </c>
      <c r="Y213" s="50">
        <v>4014.8</v>
      </c>
      <c r="Z213" s="50">
        <v>2305.6999999999998</v>
      </c>
      <c r="AA213" s="50">
        <v>2458.56</v>
      </c>
      <c r="AB213" s="50">
        <v>188.7</v>
      </c>
      <c r="AC213" s="50">
        <v>1205.2</v>
      </c>
      <c r="AD213" s="50">
        <v>0</v>
      </c>
      <c r="AE213" s="50">
        <v>3019.2</v>
      </c>
      <c r="AF213" s="50">
        <v>0</v>
      </c>
      <c r="AG213" s="50">
        <v>3233.12</v>
      </c>
      <c r="AH213" s="50">
        <v>1131.78</v>
      </c>
      <c r="AI213" s="50">
        <v>11083.7</v>
      </c>
      <c r="AJ213" s="50">
        <v>827.56</v>
      </c>
      <c r="AK213" s="50">
        <v>878.88</v>
      </c>
      <c r="AL213" s="50">
        <v>1706.44</v>
      </c>
      <c r="AM213" s="50">
        <v>0</v>
      </c>
      <c r="AN213" s="50">
        <v>168.98</v>
      </c>
      <c r="AO213" s="50">
        <v>0</v>
      </c>
      <c r="AP213" s="50">
        <v>2426.94</v>
      </c>
      <c r="AQ213" s="50">
        <v>0</v>
      </c>
      <c r="AR213" s="50">
        <v>660.7</v>
      </c>
      <c r="AS213" s="50">
        <v>0</v>
      </c>
      <c r="AT213" s="224">
        <v>2595.92</v>
      </c>
      <c r="AU213" s="224">
        <v>74361.2</v>
      </c>
    </row>
    <row r="214" spans="1:47" x14ac:dyDescent="0.35">
      <c r="A214" s="25" t="s">
        <v>184</v>
      </c>
      <c r="B214" s="26" t="s">
        <v>226</v>
      </c>
      <c r="C214" s="50">
        <v>1796.34</v>
      </c>
      <c r="D214" s="50">
        <v>4016.96</v>
      </c>
      <c r="E214" s="50">
        <v>0</v>
      </c>
      <c r="F214" s="50">
        <v>12659.16</v>
      </c>
      <c r="G214" s="50">
        <v>537.76</v>
      </c>
      <c r="H214" s="50">
        <v>0</v>
      </c>
      <c r="I214" s="50">
        <v>2617.66</v>
      </c>
      <c r="J214" s="50">
        <v>21627.88</v>
      </c>
      <c r="K214" s="50">
        <v>9033.2999999999993</v>
      </c>
      <c r="L214" s="50">
        <v>8029.6</v>
      </c>
      <c r="M214" s="50">
        <v>200.74</v>
      </c>
      <c r="N214" s="50">
        <v>17263.64</v>
      </c>
      <c r="O214" s="50">
        <v>1287.1199999999999</v>
      </c>
      <c r="P214" s="50">
        <v>5338.32</v>
      </c>
      <c r="Q214" s="50">
        <v>118.94</v>
      </c>
      <c r="R214" s="50">
        <v>0</v>
      </c>
      <c r="S214" s="50">
        <v>0</v>
      </c>
      <c r="T214" s="50">
        <v>6744.38</v>
      </c>
      <c r="U214" s="50">
        <v>1003.7</v>
      </c>
      <c r="V214" s="50">
        <v>3211.84</v>
      </c>
      <c r="W214" s="50">
        <v>0</v>
      </c>
      <c r="X214" s="50">
        <v>0</v>
      </c>
      <c r="Y214" s="50">
        <v>4215.54</v>
      </c>
      <c r="Z214" s="50">
        <v>1613.99</v>
      </c>
      <c r="AA214" s="50">
        <v>189.12</v>
      </c>
      <c r="AB214" s="50">
        <v>0</v>
      </c>
      <c r="AC214" s="50">
        <v>1205.2</v>
      </c>
      <c r="AD214" s="50">
        <v>0</v>
      </c>
      <c r="AE214" s="50">
        <v>4151.3999999999996</v>
      </c>
      <c r="AF214" s="50">
        <v>0</v>
      </c>
      <c r="AG214" s="50">
        <v>440.88</v>
      </c>
      <c r="AH214" s="50">
        <v>2263.56</v>
      </c>
      <c r="AI214" s="50">
        <v>9675.0300000000007</v>
      </c>
      <c r="AJ214" s="50">
        <v>0</v>
      </c>
      <c r="AK214" s="50">
        <v>1216.76</v>
      </c>
      <c r="AL214" s="50">
        <v>1216.76</v>
      </c>
      <c r="AM214" s="50">
        <v>0</v>
      </c>
      <c r="AN214" s="50">
        <v>0</v>
      </c>
      <c r="AO214" s="50">
        <v>0</v>
      </c>
      <c r="AP214" s="50">
        <v>943.81</v>
      </c>
      <c r="AQ214" s="50">
        <v>136.12</v>
      </c>
      <c r="AR214" s="50">
        <v>396.42</v>
      </c>
      <c r="AS214" s="50">
        <v>0</v>
      </c>
      <c r="AT214" s="224">
        <v>1079.93</v>
      </c>
      <c r="AU214" s="224">
        <v>61823.16</v>
      </c>
    </row>
    <row r="215" spans="1:47" x14ac:dyDescent="0.35">
      <c r="A215" s="25" t="s">
        <v>184</v>
      </c>
      <c r="B215" s="26" t="s">
        <v>227</v>
      </c>
      <c r="C215" s="50">
        <v>-1283.0999999999999</v>
      </c>
      <c r="D215" s="50">
        <v>1004.24</v>
      </c>
      <c r="E215" s="50">
        <v>0</v>
      </c>
      <c r="F215" s="50">
        <v>2314.04</v>
      </c>
      <c r="G215" s="50">
        <v>0</v>
      </c>
      <c r="H215" s="50">
        <v>0</v>
      </c>
      <c r="I215" s="50">
        <v>1231.8399999999999</v>
      </c>
      <c r="J215" s="50">
        <v>3267.02</v>
      </c>
      <c r="K215" s="50">
        <v>5520.35</v>
      </c>
      <c r="L215" s="50">
        <v>6022.2</v>
      </c>
      <c r="M215" s="50">
        <v>0</v>
      </c>
      <c r="N215" s="50">
        <v>11542.55</v>
      </c>
      <c r="O215" s="50">
        <v>643.55999999999995</v>
      </c>
      <c r="P215" s="50">
        <v>205.32</v>
      </c>
      <c r="Q215" s="50">
        <v>0</v>
      </c>
      <c r="R215" s="50">
        <v>0</v>
      </c>
      <c r="S215" s="50">
        <v>0</v>
      </c>
      <c r="T215" s="50">
        <v>848.88</v>
      </c>
      <c r="U215" s="50">
        <v>100.37</v>
      </c>
      <c r="V215" s="50">
        <v>1907.03</v>
      </c>
      <c r="W215" s="50">
        <v>0</v>
      </c>
      <c r="X215" s="50">
        <v>0</v>
      </c>
      <c r="Y215" s="50">
        <v>2007.4</v>
      </c>
      <c r="Z215" s="50">
        <v>461.14</v>
      </c>
      <c r="AA215" s="50">
        <v>1512.96</v>
      </c>
      <c r="AB215" s="50">
        <v>0</v>
      </c>
      <c r="AC215" s="50">
        <v>0</v>
      </c>
      <c r="AD215" s="50">
        <v>0</v>
      </c>
      <c r="AE215" s="50">
        <v>2075.6999999999998</v>
      </c>
      <c r="AF215" s="50">
        <v>0</v>
      </c>
      <c r="AG215" s="50">
        <v>587.84</v>
      </c>
      <c r="AH215" s="50">
        <v>377.26</v>
      </c>
      <c r="AI215" s="50">
        <v>3501.94</v>
      </c>
      <c r="AJ215" s="50">
        <v>0</v>
      </c>
      <c r="AK215" s="50">
        <v>456.04</v>
      </c>
      <c r="AL215" s="50">
        <v>456.04</v>
      </c>
      <c r="AM215" s="50">
        <v>0</v>
      </c>
      <c r="AN215" s="50">
        <v>0</v>
      </c>
      <c r="AO215" s="50">
        <v>0</v>
      </c>
      <c r="AP215" s="50">
        <v>1078.6400000000001</v>
      </c>
      <c r="AQ215" s="50">
        <v>136.12</v>
      </c>
      <c r="AR215" s="50">
        <v>0</v>
      </c>
      <c r="AS215" s="50">
        <v>0</v>
      </c>
      <c r="AT215" s="224">
        <v>1214.76</v>
      </c>
      <c r="AU215" s="224">
        <v>22838.59</v>
      </c>
    </row>
    <row r="216" spans="1:47" x14ac:dyDescent="0.35">
      <c r="A216" s="25" t="s">
        <v>184</v>
      </c>
      <c r="B216" s="26" t="s">
        <v>228</v>
      </c>
      <c r="C216" s="50">
        <v>5132.3999999999996</v>
      </c>
      <c r="D216" s="50">
        <v>878.71</v>
      </c>
      <c r="E216" s="50">
        <v>0</v>
      </c>
      <c r="F216" s="50">
        <v>10345.120000000001</v>
      </c>
      <c r="G216" s="50">
        <v>1613.28</v>
      </c>
      <c r="H216" s="50">
        <v>903.33</v>
      </c>
      <c r="I216" s="50">
        <v>3233.58</v>
      </c>
      <c r="J216" s="50">
        <v>22106.42</v>
      </c>
      <c r="K216" s="50">
        <v>22984.73</v>
      </c>
      <c r="L216" s="50">
        <v>1304.81</v>
      </c>
      <c r="M216" s="50">
        <v>0</v>
      </c>
      <c r="N216" s="50">
        <v>24289.54</v>
      </c>
      <c r="O216" s="50">
        <v>3217.8</v>
      </c>
      <c r="P216" s="50">
        <v>3079.8</v>
      </c>
      <c r="Q216" s="50">
        <v>118.94</v>
      </c>
      <c r="R216" s="50">
        <v>0</v>
      </c>
      <c r="S216" s="50">
        <v>0</v>
      </c>
      <c r="T216" s="50">
        <v>6416.54</v>
      </c>
      <c r="U216" s="50">
        <v>5620.72</v>
      </c>
      <c r="V216" s="50">
        <v>5219.24</v>
      </c>
      <c r="W216" s="50">
        <v>190.7</v>
      </c>
      <c r="X216" s="50">
        <v>180.66</v>
      </c>
      <c r="Y216" s="50">
        <v>11211.32</v>
      </c>
      <c r="Z216" s="50">
        <v>4150.26</v>
      </c>
      <c r="AA216" s="50">
        <v>378.24</v>
      </c>
      <c r="AB216" s="50">
        <v>188.7</v>
      </c>
      <c r="AC216" s="50">
        <v>3254.04</v>
      </c>
      <c r="AD216" s="50">
        <v>0</v>
      </c>
      <c r="AE216" s="50">
        <v>13775.1</v>
      </c>
      <c r="AF216" s="50">
        <v>0</v>
      </c>
      <c r="AG216" s="50">
        <v>1322.64</v>
      </c>
      <c r="AH216" s="50">
        <v>4904.38</v>
      </c>
      <c r="AI216" s="50">
        <v>27595.119999999999</v>
      </c>
      <c r="AJ216" s="50">
        <v>0</v>
      </c>
      <c r="AK216" s="50">
        <v>1995.06</v>
      </c>
      <c r="AL216" s="50">
        <v>1995.06</v>
      </c>
      <c r="AM216" s="50">
        <v>0</v>
      </c>
      <c r="AN216" s="50">
        <v>0</v>
      </c>
      <c r="AO216" s="50">
        <v>0</v>
      </c>
      <c r="AP216" s="50">
        <v>1348.3</v>
      </c>
      <c r="AQ216" s="50">
        <v>0</v>
      </c>
      <c r="AR216" s="50">
        <v>858.91</v>
      </c>
      <c r="AS216" s="50">
        <v>0</v>
      </c>
      <c r="AT216" s="224">
        <v>1348.3</v>
      </c>
      <c r="AU216" s="224">
        <v>94962.3</v>
      </c>
    </row>
    <row r="217" spans="1:47" x14ac:dyDescent="0.35">
      <c r="A217" s="25" t="s">
        <v>184</v>
      </c>
      <c r="B217" s="26" t="s">
        <v>229</v>
      </c>
      <c r="C217" s="50">
        <v>1283.0999999999999</v>
      </c>
      <c r="D217" s="50">
        <v>0</v>
      </c>
      <c r="E217" s="50">
        <v>0</v>
      </c>
      <c r="F217" s="50">
        <v>4764.2</v>
      </c>
      <c r="G217" s="50">
        <v>134.44</v>
      </c>
      <c r="H217" s="50">
        <v>0</v>
      </c>
      <c r="I217" s="50">
        <v>846.89</v>
      </c>
      <c r="J217" s="50">
        <v>7028.63</v>
      </c>
      <c r="K217" s="50">
        <v>3512.95</v>
      </c>
      <c r="L217" s="50">
        <v>0</v>
      </c>
      <c r="M217" s="50">
        <v>100.37</v>
      </c>
      <c r="N217" s="50">
        <v>3613.32</v>
      </c>
      <c r="O217" s="50">
        <v>0</v>
      </c>
      <c r="P217" s="50">
        <v>410.64</v>
      </c>
      <c r="Q217" s="50">
        <v>118.94</v>
      </c>
      <c r="R217" s="50">
        <v>0</v>
      </c>
      <c r="S217" s="50">
        <v>0</v>
      </c>
      <c r="T217" s="50">
        <v>529.58000000000004</v>
      </c>
      <c r="U217" s="50">
        <v>301.11</v>
      </c>
      <c r="V217" s="50">
        <v>3713.69</v>
      </c>
      <c r="W217" s="50">
        <v>190.7</v>
      </c>
      <c r="X217" s="50">
        <v>0</v>
      </c>
      <c r="Y217" s="50">
        <v>4205.5</v>
      </c>
      <c r="Z217" s="50">
        <v>230.57</v>
      </c>
      <c r="AA217" s="50">
        <v>189.12</v>
      </c>
      <c r="AB217" s="50">
        <v>0</v>
      </c>
      <c r="AC217" s="50">
        <v>120.52</v>
      </c>
      <c r="AD217" s="50">
        <v>0</v>
      </c>
      <c r="AE217" s="50">
        <v>566.1</v>
      </c>
      <c r="AF217" s="50">
        <v>0</v>
      </c>
      <c r="AG217" s="50">
        <v>293.92</v>
      </c>
      <c r="AH217" s="50">
        <v>188.63</v>
      </c>
      <c r="AI217" s="50">
        <v>1399.74</v>
      </c>
      <c r="AJ217" s="50">
        <v>0</v>
      </c>
      <c r="AK217" s="50">
        <v>337.88</v>
      </c>
      <c r="AL217" s="50">
        <v>337.88</v>
      </c>
      <c r="AM217" s="50">
        <v>0</v>
      </c>
      <c r="AN217" s="50">
        <v>0</v>
      </c>
      <c r="AO217" s="50">
        <v>0</v>
      </c>
      <c r="AP217" s="50">
        <v>808.98</v>
      </c>
      <c r="AQ217" s="50">
        <v>0</v>
      </c>
      <c r="AR217" s="50">
        <v>528.55999999999995</v>
      </c>
      <c r="AS217" s="50">
        <v>0</v>
      </c>
      <c r="AT217" s="224">
        <v>808.98</v>
      </c>
      <c r="AU217" s="224">
        <v>17923.63</v>
      </c>
    </row>
    <row r="218" spans="1:47" x14ac:dyDescent="0.35">
      <c r="A218" s="25" t="s">
        <v>184</v>
      </c>
      <c r="B218" s="26" t="s">
        <v>230</v>
      </c>
      <c r="C218" s="50">
        <v>1283.0999999999999</v>
      </c>
      <c r="D218" s="50">
        <v>2134.0100000000002</v>
      </c>
      <c r="E218" s="50">
        <v>0</v>
      </c>
      <c r="F218" s="50">
        <v>6261.52</v>
      </c>
      <c r="G218" s="50">
        <v>0</v>
      </c>
      <c r="H218" s="50">
        <v>0</v>
      </c>
      <c r="I218" s="50">
        <v>1000.87</v>
      </c>
      <c r="J218" s="50">
        <v>10679.5</v>
      </c>
      <c r="K218" s="50">
        <v>7527.75</v>
      </c>
      <c r="L218" s="50">
        <v>2007.4</v>
      </c>
      <c r="M218" s="50">
        <v>200.74</v>
      </c>
      <c r="N218" s="50">
        <v>9735.89</v>
      </c>
      <c r="O218" s="50">
        <v>643.55999999999995</v>
      </c>
      <c r="P218" s="50">
        <v>2053.1999999999998</v>
      </c>
      <c r="Q218" s="50">
        <v>0</v>
      </c>
      <c r="R218" s="50">
        <v>0</v>
      </c>
      <c r="S218" s="50">
        <v>0</v>
      </c>
      <c r="T218" s="50">
        <v>2696.76</v>
      </c>
      <c r="U218" s="50">
        <v>200.74</v>
      </c>
      <c r="V218" s="50">
        <v>3312.21</v>
      </c>
      <c r="W218" s="50">
        <v>0</v>
      </c>
      <c r="X218" s="50">
        <v>0</v>
      </c>
      <c r="Y218" s="50">
        <v>3512.95</v>
      </c>
      <c r="Z218" s="50">
        <v>0</v>
      </c>
      <c r="AA218" s="50">
        <v>1134.72</v>
      </c>
      <c r="AB218" s="50">
        <v>0</v>
      </c>
      <c r="AC218" s="50">
        <v>241.04</v>
      </c>
      <c r="AD218" s="50">
        <v>0</v>
      </c>
      <c r="AE218" s="50">
        <v>2264.4</v>
      </c>
      <c r="AF218" s="50">
        <v>0</v>
      </c>
      <c r="AG218" s="50">
        <v>293.92</v>
      </c>
      <c r="AH218" s="50">
        <v>1886.3</v>
      </c>
      <c r="AI218" s="50">
        <v>4685.66</v>
      </c>
      <c r="AJ218" s="50">
        <v>0</v>
      </c>
      <c r="AK218" s="50">
        <v>405.26</v>
      </c>
      <c r="AL218" s="50">
        <v>405.26</v>
      </c>
      <c r="AM218" s="50">
        <v>0</v>
      </c>
      <c r="AN218" s="50">
        <v>0</v>
      </c>
      <c r="AO218" s="50">
        <v>0</v>
      </c>
      <c r="AP218" s="50">
        <v>1483.13</v>
      </c>
      <c r="AQ218" s="50">
        <v>0</v>
      </c>
      <c r="AR218" s="50">
        <v>132.13999999999999</v>
      </c>
      <c r="AS218" s="50">
        <v>0</v>
      </c>
      <c r="AT218" s="224">
        <v>1483.13</v>
      </c>
      <c r="AU218" s="224">
        <v>33199.15</v>
      </c>
    </row>
    <row r="219" spans="1:47" x14ac:dyDescent="0.35">
      <c r="A219" s="25" t="s">
        <v>184</v>
      </c>
      <c r="B219" s="26" t="s">
        <v>231</v>
      </c>
      <c r="C219" s="50">
        <v>0</v>
      </c>
      <c r="D219" s="50">
        <v>4016.96</v>
      </c>
      <c r="E219" s="50">
        <v>0</v>
      </c>
      <c r="F219" s="50">
        <v>1497.32</v>
      </c>
      <c r="G219" s="50">
        <v>672.2</v>
      </c>
      <c r="H219" s="50">
        <v>100.37</v>
      </c>
      <c r="I219" s="50">
        <v>384.95</v>
      </c>
      <c r="J219" s="50">
        <v>6671.8</v>
      </c>
      <c r="K219" s="50">
        <v>4516.6499999999996</v>
      </c>
      <c r="L219" s="50">
        <v>0</v>
      </c>
      <c r="M219" s="50">
        <v>0</v>
      </c>
      <c r="N219" s="50">
        <v>4516.6499999999996</v>
      </c>
      <c r="O219" s="50">
        <v>0</v>
      </c>
      <c r="P219" s="50">
        <v>0</v>
      </c>
      <c r="Q219" s="50">
        <v>118.94</v>
      </c>
      <c r="R219" s="50">
        <v>0</v>
      </c>
      <c r="S219" s="50">
        <v>0</v>
      </c>
      <c r="T219" s="50">
        <v>118.94</v>
      </c>
      <c r="U219" s="50">
        <v>501.85</v>
      </c>
      <c r="V219" s="50">
        <v>501.85</v>
      </c>
      <c r="W219" s="50">
        <v>0</v>
      </c>
      <c r="X219" s="50">
        <v>0</v>
      </c>
      <c r="Y219" s="50">
        <v>1003.7</v>
      </c>
      <c r="Z219" s="50">
        <v>230.57</v>
      </c>
      <c r="AA219" s="50">
        <v>4160.6400000000003</v>
      </c>
      <c r="AB219" s="50">
        <v>0</v>
      </c>
      <c r="AC219" s="50">
        <v>0</v>
      </c>
      <c r="AD219" s="50">
        <v>0</v>
      </c>
      <c r="AE219" s="50">
        <v>5472.3</v>
      </c>
      <c r="AF219" s="50">
        <v>294.51</v>
      </c>
      <c r="AG219" s="50">
        <v>0</v>
      </c>
      <c r="AH219" s="50">
        <v>0</v>
      </c>
      <c r="AI219" s="50">
        <v>5997.38</v>
      </c>
      <c r="AJ219" s="50">
        <v>0</v>
      </c>
      <c r="AK219" s="50">
        <v>0</v>
      </c>
      <c r="AL219" s="50">
        <v>0</v>
      </c>
      <c r="AM219" s="50">
        <v>0</v>
      </c>
      <c r="AN219" s="50">
        <v>0</v>
      </c>
      <c r="AO219" s="50">
        <v>0</v>
      </c>
      <c r="AP219" s="50">
        <v>0</v>
      </c>
      <c r="AQ219" s="50">
        <v>0</v>
      </c>
      <c r="AR219" s="50">
        <v>0</v>
      </c>
      <c r="AS219" s="50">
        <v>0</v>
      </c>
      <c r="AT219" s="224">
        <v>0</v>
      </c>
      <c r="AU219" s="224">
        <v>18308.47</v>
      </c>
    </row>
    <row r="220" spans="1:47" x14ac:dyDescent="0.35">
      <c r="A220" s="25" t="s">
        <v>184</v>
      </c>
      <c r="B220" s="26" t="s">
        <v>232</v>
      </c>
      <c r="C220" s="50">
        <v>1924.65</v>
      </c>
      <c r="D220" s="50">
        <v>627.65</v>
      </c>
      <c r="E220" s="50">
        <v>0</v>
      </c>
      <c r="F220" s="50">
        <v>1225.08</v>
      </c>
      <c r="G220" s="50">
        <v>0</v>
      </c>
      <c r="H220" s="50">
        <v>0</v>
      </c>
      <c r="I220" s="50">
        <v>1308.83</v>
      </c>
      <c r="J220" s="50">
        <v>5086.21</v>
      </c>
      <c r="K220" s="50">
        <v>4315.91</v>
      </c>
      <c r="L220" s="50">
        <v>0</v>
      </c>
      <c r="M220" s="50">
        <v>0</v>
      </c>
      <c r="N220" s="50">
        <v>4315.91</v>
      </c>
      <c r="O220" s="50">
        <v>160.88999999999999</v>
      </c>
      <c r="P220" s="50">
        <v>2053.1999999999998</v>
      </c>
      <c r="Q220" s="50">
        <v>0</v>
      </c>
      <c r="R220" s="50">
        <v>0</v>
      </c>
      <c r="S220" s="50">
        <v>0</v>
      </c>
      <c r="T220" s="50">
        <v>2214.09</v>
      </c>
      <c r="U220" s="50">
        <v>3011.1</v>
      </c>
      <c r="V220" s="50">
        <v>4215.54</v>
      </c>
      <c r="W220" s="50">
        <v>0</v>
      </c>
      <c r="X220" s="50">
        <v>0</v>
      </c>
      <c r="Y220" s="50">
        <v>7226.64</v>
      </c>
      <c r="Z220" s="50">
        <v>461.14</v>
      </c>
      <c r="AA220" s="50">
        <v>567.36</v>
      </c>
      <c r="AB220" s="50">
        <v>0</v>
      </c>
      <c r="AC220" s="50">
        <v>0</v>
      </c>
      <c r="AD220" s="50">
        <v>0</v>
      </c>
      <c r="AE220" s="50">
        <v>1887</v>
      </c>
      <c r="AF220" s="50">
        <v>0</v>
      </c>
      <c r="AG220" s="50">
        <v>2057.44</v>
      </c>
      <c r="AH220" s="50">
        <v>1886.3</v>
      </c>
      <c r="AI220" s="50">
        <v>6291.88</v>
      </c>
      <c r="AJ220" s="50">
        <v>1655.12</v>
      </c>
      <c r="AK220" s="50">
        <v>507.8</v>
      </c>
      <c r="AL220" s="50">
        <v>2162.92</v>
      </c>
      <c r="AM220" s="50">
        <v>0</v>
      </c>
      <c r="AN220" s="50">
        <v>0</v>
      </c>
      <c r="AO220" s="50">
        <v>0</v>
      </c>
      <c r="AP220" s="50">
        <v>0</v>
      </c>
      <c r="AQ220" s="50">
        <v>0</v>
      </c>
      <c r="AR220" s="50">
        <v>132.13999999999999</v>
      </c>
      <c r="AS220" s="50">
        <v>0</v>
      </c>
      <c r="AT220" s="224">
        <v>0</v>
      </c>
      <c r="AU220" s="224">
        <v>27297.65</v>
      </c>
    </row>
    <row r="221" spans="1:47" x14ac:dyDescent="0.35">
      <c r="A221" s="25" t="s">
        <v>184</v>
      </c>
      <c r="B221" s="26" t="s">
        <v>233</v>
      </c>
      <c r="C221" s="50">
        <v>0</v>
      </c>
      <c r="D221" s="50">
        <v>251.06</v>
      </c>
      <c r="E221" s="50">
        <v>0</v>
      </c>
      <c r="F221" s="50">
        <v>1361.2</v>
      </c>
      <c r="G221" s="50">
        <v>0</v>
      </c>
      <c r="H221" s="50">
        <v>0</v>
      </c>
      <c r="I221" s="50">
        <v>4850.37</v>
      </c>
      <c r="J221" s="50">
        <v>6462.63</v>
      </c>
      <c r="K221" s="50">
        <v>5419.98</v>
      </c>
      <c r="L221" s="50">
        <v>0</v>
      </c>
      <c r="M221" s="50">
        <v>0</v>
      </c>
      <c r="N221" s="50">
        <v>5419.98</v>
      </c>
      <c r="O221" s="50">
        <v>1287.1199999999999</v>
      </c>
      <c r="P221" s="50">
        <v>410.64</v>
      </c>
      <c r="Q221" s="50">
        <v>0</v>
      </c>
      <c r="R221" s="50">
        <v>0</v>
      </c>
      <c r="S221" s="50">
        <v>0</v>
      </c>
      <c r="T221" s="50">
        <v>1697.76</v>
      </c>
      <c r="U221" s="50">
        <v>0</v>
      </c>
      <c r="V221" s="50">
        <v>1003.7</v>
      </c>
      <c r="W221" s="50">
        <v>0</v>
      </c>
      <c r="X221" s="50">
        <v>0</v>
      </c>
      <c r="Y221" s="50">
        <v>1003.7</v>
      </c>
      <c r="Z221" s="50">
        <v>230.57</v>
      </c>
      <c r="AA221" s="50">
        <v>0</v>
      </c>
      <c r="AB221" s="50">
        <v>0</v>
      </c>
      <c r="AC221" s="50">
        <v>120.52</v>
      </c>
      <c r="AD221" s="50">
        <v>0</v>
      </c>
      <c r="AE221" s="50">
        <v>4151.3999999999996</v>
      </c>
      <c r="AF221" s="50">
        <v>0</v>
      </c>
      <c r="AG221" s="50">
        <v>0</v>
      </c>
      <c r="AH221" s="50">
        <v>377.26</v>
      </c>
      <c r="AI221" s="50">
        <v>4879.75</v>
      </c>
      <c r="AJ221" s="50">
        <v>827.56</v>
      </c>
      <c r="AK221" s="50">
        <v>355.46</v>
      </c>
      <c r="AL221" s="50">
        <v>1183.02</v>
      </c>
      <c r="AM221" s="50">
        <v>0</v>
      </c>
      <c r="AN221" s="50">
        <v>0</v>
      </c>
      <c r="AO221" s="50">
        <v>0</v>
      </c>
      <c r="AP221" s="50">
        <v>539.32000000000005</v>
      </c>
      <c r="AQ221" s="50">
        <v>0</v>
      </c>
      <c r="AR221" s="50">
        <v>198.21</v>
      </c>
      <c r="AS221" s="50">
        <v>0</v>
      </c>
      <c r="AT221" s="224">
        <v>539.32000000000005</v>
      </c>
      <c r="AU221" s="224">
        <v>21186.16</v>
      </c>
    </row>
    <row r="222" spans="1:47" x14ac:dyDescent="0.35">
      <c r="A222" s="25" t="s">
        <v>184</v>
      </c>
      <c r="B222" s="26" t="s">
        <v>234</v>
      </c>
      <c r="C222" s="50">
        <v>0</v>
      </c>
      <c r="D222" s="50">
        <v>251.06</v>
      </c>
      <c r="E222" s="50">
        <v>0</v>
      </c>
      <c r="F222" s="50">
        <v>6942.12</v>
      </c>
      <c r="G222" s="50">
        <v>0</v>
      </c>
      <c r="H222" s="50">
        <v>0</v>
      </c>
      <c r="I222" s="50">
        <v>2309.6999999999998</v>
      </c>
      <c r="J222" s="50">
        <v>9502.8799999999992</v>
      </c>
      <c r="K222" s="50">
        <v>702.59</v>
      </c>
      <c r="L222" s="50">
        <v>1003.7</v>
      </c>
      <c r="M222" s="50">
        <v>2007.4</v>
      </c>
      <c r="N222" s="50">
        <v>3713.69</v>
      </c>
      <c r="O222" s="50">
        <v>0</v>
      </c>
      <c r="P222" s="50">
        <v>0</v>
      </c>
      <c r="Q222" s="50">
        <v>0</v>
      </c>
      <c r="R222" s="50">
        <v>0</v>
      </c>
      <c r="S222" s="50">
        <v>0</v>
      </c>
      <c r="T222" s="50">
        <v>0</v>
      </c>
      <c r="U222" s="50">
        <v>100.37</v>
      </c>
      <c r="V222" s="50">
        <v>4516.6499999999996</v>
      </c>
      <c r="W222" s="50">
        <v>95.35</v>
      </c>
      <c r="X222" s="50">
        <v>0</v>
      </c>
      <c r="Y222" s="50">
        <v>4712.37</v>
      </c>
      <c r="Z222" s="50">
        <v>230.57</v>
      </c>
      <c r="AA222" s="50">
        <v>1323.84</v>
      </c>
      <c r="AB222" s="50">
        <v>188.7</v>
      </c>
      <c r="AC222" s="50">
        <v>0</v>
      </c>
      <c r="AD222" s="50">
        <v>133.41</v>
      </c>
      <c r="AE222" s="50">
        <v>0</v>
      </c>
      <c r="AF222" s="50">
        <v>0</v>
      </c>
      <c r="AG222" s="50">
        <v>146.96</v>
      </c>
      <c r="AH222" s="50">
        <v>0</v>
      </c>
      <c r="AI222" s="50">
        <v>699.64</v>
      </c>
      <c r="AJ222" s="50">
        <v>0</v>
      </c>
      <c r="AK222" s="50">
        <v>481.92</v>
      </c>
      <c r="AL222" s="50">
        <v>481.92</v>
      </c>
      <c r="AM222" s="50">
        <v>0</v>
      </c>
      <c r="AN222" s="50">
        <v>844.9</v>
      </c>
      <c r="AO222" s="50">
        <v>0</v>
      </c>
      <c r="AP222" s="50">
        <v>808.98</v>
      </c>
      <c r="AQ222" s="50">
        <v>1361.2</v>
      </c>
      <c r="AR222" s="50">
        <v>66.069999999999993</v>
      </c>
      <c r="AS222" s="50">
        <v>0</v>
      </c>
      <c r="AT222" s="224">
        <v>3015.08</v>
      </c>
      <c r="AU222" s="224">
        <v>22125.58</v>
      </c>
    </row>
    <row r="223" spans="1:47" x14ac:dyDescent="0.35">
      <c r="A223" s="25" t="s">
        <v>184</v>
      </c>
      <c r="B223" s="26" t="s">
        <v>235</v>
      </c>
      <c r="C223" s="50">
        <v>41829.06</v>
      </c>
      <c r="D223" s="50">
        <v>0</v>
      </c>
      <c r="E223" s="50">
        <v>0</v>
      </c>
      <c r="F223" s="50">
        <v>2722.4</v>
      </c>
      <c r="G223" s="50">
        <v>0</v>
      </c>
      <c r="H223" s="50">
        <v>100.37</v>
      </c>
      <c r="I223" s="50">
        <v>538.92999999999995</v>
      </c>
      <c r="J223" s="50">
        <v>45190.76</v>
      </c>
      <c r="K223" s="50">
        <v>10839.96</v>
      </c>
      <c r="L223" s="50">
        <v>5018.5</v>
      </c>
      <c r="M223" s="50">
        <v>0</v>
      </c>
      <c r="N223" s="50">
        <v>15858.46</v>
      </c>
      <c r="O223" s="50">
        <v>2252.46</v>
      </c>
      <c r="P223" s="50">
        <v>410.64</v>
      </c>
      <c r="Q223" s="50">
        <v>0</v>
      </c>
      <c r="R223" s="50">
        <v>0</v>
      </c>
      <c r="S223" s="50">
        <v>221.12</v>
      </c>
      <c r="T223" s="50">
        <v>2663.1</v>
      </c>
      <c r="U223" s="50">
        <v>3111.47</v>
      </c>
      <c r="V223" s="50">
        <v>2208.14</v>
      </c>
      <c r="W223" s="50">
        <v>0</v>
      </c>
      <c r="X223" s="50">
        <v>0</v>
      </c>
      <c r="Y223" s="50">
        <v>5319.61</v>
      </c>
      <c r="Z223" s="50">
        <v>0</v>
      </c>
      <c r="AA223" s="50">
        <v>189.12</v>
      </c>
      <c r="AB223" s="50">
        <v>0</v>
      </c>
      <c r="AC223" s="50">
        <v>1205.2</v>
      </c>
      <c r="AD223" s="50">
        <v>0</v>
      </c>
      <c r="AE223" s="50">
        <v>1887</v>
      </c>
      <c r="AF223" s="50">
        <v>0</v>
      </c>
      <c r="AG223" s="50">
        <v>0</v>
      </c>
      <c r="AH223" s="50">
        <v>2074.9299999999998</v>
      </c>
      <c r="AI223" s="50">
        <v>5167.13</v>
      </c>
      <c r="AJ223" s="50">
        <v>827.56</v>
      </c>
      <c r="AK223" s="50">
        <v>396.96</v>
      </c>
      <c r="AL223" s="50">
        <v>1224.52</v>
      </c>
      <c r="AM223" s="50">
        <v>0</v>
      </c>
      <c r="AN223" s="50">
        <v>0</v>
      </c>
      <c r="AO223" s="50">
        <v>0</v>
      </c>
      <c r="AP223" s="50">
        <v>404.49</v>
      </c>
      <c r="AQ223" s="50">
        <v>272.24</v>
      </c>
      <c r="AR223" s="50">
        <v>264.27999999999997</v>
      </c>
      <c r="AS223" s="50">
        <v>0</v>
      </c>
      <c r="AT223" s="224">
        <v>676.73</v>
      </c>
      <c r="AU223" s="224">
        <v>76100.31</v>
      </c>
    </row>
    <row r="224" spans="1:47" x14ac:dyDescent="0.35">
      <c r="A224" s="25" t="s">
        <v>184</v>
      </c>
      <c r="B224" s="26" t="s">
        <v>236</v>
      </c>
      <c r="C224" s="50">
        <v>1924.65</v>
      </c>
      <c r="D224" s="50">
        <v>1255.3</v>
      </c>
      <c r="E224" s="50">
        <v>0</v>
      </c>
      <c r="F224" s="50">
        <v>408.36</v>
      </c>
      <c r="G224" s="50">
        <v>537.76</v>
      </c>
      <c r="H224" s="50">
        <v>0</v>
      </c>
      <c r="I224" s="50">
        <v>2309.6999999999998</v>
      </c>
      <c r="J224" s="50">
        <v>6435.77</v>
      </c>
      <c r="K224" s="50">
        <v>11542.55</v>
      </c>
      <c r="L224" s="50">
        <v>0</v>
      </c>
      <c r="M224" s="50">
        <v>0</v>
      </c>
      <c r="N224" s="50">
        <v>11542.55</v>
      </c>
      <c r="O224" s="50">
        <v>2252.46</v>
      </c>
      <c r="P224" s="50">
        <v>3285.12</v>
      </c>
      <c r="Q224" s="50">
        <v>0</v>
      </c>
      <c r="R224" s="50">
        <v>0</v>
      </c>
      <c r="S224" s="50">
        <v>0</v>
      </c>
      <c r="T224" s="50">
        <v>5537.58</v>
      </c>
      <c r="U224" s="50">
        <v>1003.7</v>
      </c>
      <c r="V224" s="50">
        <v>2408.88</v>
      </c>
      <c r="W224" s="50">
        <v>0</v>
      </c>
      <c r="X224" s="50">
        <v>0</v>
      </c>
      <c r="Y224" s="50">
        <v>3412.58</v>
      </c>
      <c r="Z224" s="50">
        <v>230.57</v>
      </c>
      <c r="AA224" s="50">
        <v>378.24</v>
      </c>
      <c r="AB224" s="50">
        <v>0</v>
      </c>
      <c r="AC224" s="50">
        <v>723.12</v>
      </c>
      <c r="AD224" s="50">
        <v>533.64</v>
      </c>
      <c r="AE224" s="50">
        <v>3585.3</v>
      </c>
      <c r="AF224" s="50">
        <v>294.51</v>
      </c>
      <c r="AG224" s="50">
        <v>2204.4</v>
      </c>
      <c r="AH224" s="50">
        <v>1886.3</v>
      </c>
      <c r="AI224" s="50">
        <v>9457.84</v>
      </c>
      <c r="AJ224" s="50">
        <v>1655.12</v>
      </c>
      <c r="AK224" s="50">
        <v>777.32</v>
      </c>
      <c r="AL224" s="50">
        <v>2432.44</v>
      </c>
      <c r="AM224" s="50">
        <v>0</v>
      </c>
      <c r="AN224" s="50">
        <v>0</v>
      </c>
      <c r="AO224" s="50">
        <v>0</v>
      </c>
      <c r="AP224" s="50">
        <v>943.81</v>
      </c>
      <c r="AQ224" s="50">
        <v>0</v>
      </c>
      <c r="AR224" s="50">
        <v>198.21</v>
      </c>
      <c r="AS224" s="50">
        <v>0</v>
      </c>
      <c r="AT224" s="224">
        <v>943.81</v>
      </c>
      <c r="AU224" s="224">
        <v>39762.57</v>
      </c>
    </row>
    <row r="225" spans="1:47" x14ac:dyDescent="0.35">
      <c r="A225" s="25" t="s">
        <v>184</v>
      </c>
      <c r="B225" s="26" t="s">
        <v>237</v>
      </c>
      <c r="C225" s="50">
        <v>0</v>
      </c>
      <c r="D225" s="50">
        <v>0</v>
      </c>
      <c r="E225" s="50">
        <v>0</v>
      </c>
      <c r="F225" s="50">
        <v>5036.4399999999996</v>
      </c>
      <c r="G225" s="50">
        <v>0</v>
      </c>
      <c r="H225" s="50">
        <v>0</v>
      </c>
      <c r="I225" s="50">
        <v>2078.73</v>
      </c>
      <c r="J225" s="50">
        <v>7115.17</v>
      </c>
      <c r="K225" s="50">
        <v>3011.1</v>
      </c>
      <c r="L225" s="50">
        <v>0</v>
      </c>
      <c r="M225" s="50">
        <v>0</v>
      </c>
      <c r="N225" s="50">
        <v>3011.1</v>
      </c>
      <c r="O225" s="50">
        <v>1287.1199999999999</v>
      </c>
      <c r="P225" s="50">
        <v>0</v>
      </c>
      <c r="Q225" s="50">
        <v>356.82</v>
      </c>
      <c r="R225" s="50">
        <v>0</v>
      </c>
      <c r="S225" s="50">
        <v>0</v>
      </c>
      <c r="T225" s="50">
        <v>1643.94</v>
      </c>
      <c r="U225" s="50">
        <v>501.85</v>
      </c>
      <c r="V225" s="50">
        <v>1505.55</v>
      </c>
      <c r="W225" s="50">
        <v>0</v>
      </c>
      <c r="X225" s="50">
        <v>0</v>
      </c>
      <c r="Y225" s="50">
        <v>2007.4</v>
      </c>
      <c r="Z225" s="50">
        <v>691.71</v>
      </c>
      <c r="AA225" s="50">
        <v>0</v>
      </c>
      <c r="AB225" s="50">
        <v>0</v>
      </c>
      <c r="AC225" s="50">
        <v>0</v>
      </c>
      <c r="AD225" s="50">
        <v>0</v>
      </c>
      <c r="AE225" s="50">
        <v>188.7</v>
      </c>
      <c r="AF225" s="50">
        <v>0</v>
      </c>
      <c r="AG225" s="50">
        <v>0</v>
      </c>
      <c r="AH225" s="50">
        <v>1886.3</v>
      </c>
      <c r="AI225" s="50">
        <v>2766.71</v>
      </c>
      <c r="AJ225" s="50">
        <v>0</v>
      </c>
      <c r="AK225" s="50">
        <v>591.78</v>
      </c>
      <c r="AL225" s="50">
        <v>591.78</v>
      </c>
      <c r="AM225" s="50">
        <v>0</v>
      </c>
      <c r="AN225" s="50">
        <v>0</v>
      </c>
      <c r="AO225" s="50">
        <v>0</v>
      </c>
      <c r="AP225" s="50">
        <v>404.49</v>
      </c>
      <c r="AQ225" s="50">
        <v>0</v>
      </c>
      <c r="AR225" s="50">
        <v>198.21</v>
      </c>
      <c r="AS225" s="50">
        <v>0</v>
      </c>
      <c r="AT225" s="224">
        <v>404.49</v>
      </c>
      <c r="AU225" s="224">
        <v>17540.59</v>
      </c>
    </row>
    <row r="226" spans="1:47" x14ac:dyDescent="0.35">
      <c r="A226" s="25" t="s">
        <v>184</v>
      </c>
      <c r="B226" s="26" t="s">
        <v>238</v>
      </c>
      <c r="C226" s="50">
        <v>0</v>
      </c>
      <c r="D226" s="50">
        <v>0</v>
      </c>
      <c r="E226" s="50">
        <v>0</v>
      </c>
      <c r="F226" s="50">
        <v>1905.68</v>
      </c>
      <c r="G226" s="50">
        <v>0</v>
      </c>
      <c r="H226" s="50">
        <v>0</v>
      </c>
      <c r="I226" s="50">
        <v>1000.87</v>
      </c>
      <c r="J226" s="50">
        <v>2906.55</v>
      </c>
      <c r="K226" s="50">
        <v>200.74</v>
      </c>
      <c r="L226" s="50">
        <v>1003.7</v>
      </c>
      <c r="M226" s="50">
        <v>0</v>
      </c>
      <c r="N226" s="50">
        <v>1204.44</v>
      </c>
      <c r="O226" s="50">
        <v>160.88999999999999</v>
      </c>
      <c r="P226" s="50">
        <v>4106.3999999999996</v>
      </c>
      <c r="Q226" s="50">
        <v>475.76</v>
      </c>
      <c r="R226" s="50">
        <v>0</v>
      </c>
      <c r="S226" s="50">
        <v>0</v>
      </c>
      <c r="T226" s="50">
        <v>4743.05</v>
      </c>
      <c r="U226" s="50">
        <v>0</v>
      </c>
      <c r="V226" s="50">
        <v>100.37</v>
      </c>
      <c r="W226" s="50">
        <v>0</v>
      </c>
      <c r="X226" s="50">
        <v>0</v>
      </c>
      <c r="Y226" s="50">
        <v>100.37</v>
      </c>
      <c r="Z226" s="50">
        <v>230.57</v>
      </c>
      <c r="AA226" s="50">
        <v>378.24</v>
      </c>
      <c r="AB226" s="50">
        <v>0</v>
      </c>
      <c r="AC226" s="50">
        <v>0</v>
      </c>
      <c r="AD226" s="50">
        <v>0</v>
      </c>
      <c r="AE226" s="50">
        <v>0</v>
      </c>
      <c r="AF226" s="50">
        <v>0</v>
      </c>
      <c r="AG226" s="50">
        <v>0</v>
      </c>
      <c r="AH226" s="50">
        <v>0</v>
      </c>
      <c r="AI226" s="50">
        <v>230.57</v>
      </c>
      <c r="AJ226" s="50">
        <v>1655.12</v>
      </c>
      <c r="AK226" s="50">
        <v>253.9</v>
      </c>
      <c r="AL226" s="50">
        <v>1909.02</v>
      </c>
      <c r="AM226" s="50">
        <v>0</v>
      </c>
      <c r="AN226" s="50">
        <v>0</v>
      </c>
      <c r="AO226" s="50">
        <v>0</v>
      </c>
      <c r="AP226" s="50">
        <v>134.83000000000001</v>
      </c>
      <c r="AQ226" s="50">
        <v>0</v>
      </c>
      <c r="AR226" s="50">
        <v>198.21</v>
      </c>
      <c r="AS226" s="50">
        <v>0</v>
      </c>
      <c r="AT226" s="224">
        <v>134.83000000000001</v>
      </c>
      <c r="AU226" s="224">
        <v>11228.83</v>
      </c>
    </row>
    <row r="227" spans="1:47" x14ac:dyDescent="0.35">
      <c r="A227" s="25" t="s">
        <v>184</v>
      </c>
      <c r="B227" s="26" t="s">
        <v>239</v>
      </c>
      <c r="C227" s="50">
        <v>5773.95</v>
      </c>
      <c r="D227" s="50">
        <v>1129.77</v>
      </c>
      <c r="E227" s="50">
        <v>0</v>
      </c>
      <c r="F227" s="50">
        <v>14292.6</v>
      </c>
      <c r="G227" s="50">
        <v>537.76</v>
      </c>
      <c r="H227" s="50">
        <v>3011.1</v>
      </c>
      <c r="I227" s="50">
        <v>10316.66</v>
      </c>
      <c r="J227" s="50">
        <v>35061.839999999997</v>
      </c>
      <c r="K227" s="50">
        <v>-12144.77</v>
      </c>
      <c r="L227" s="50">
        <v>7025.9</v>
      </c>
      <c r="M227" s="50">
        <v>0</v>
      </c>
      <c r="N227" s="50">
        <v>-5118.87</v>
      </c>
      <c r="O227" s="50">
        <v>5792.04</v>
      </c>
      <c r="P227" s="50">
        <v>3079.8</v>
      </c>
      <c r="Q227" s="50">
        <v>118.94</v>
      </c>
      <c r="R227" s="50">
        <v>0</v>
      </c>
      <c r="S227" s="50">
        <v>0</v>
      </c>
      <c r="T227" s="50">
        <v>8990.7800000000007</v>
      </c>
      <c r="U227" s="50">
        <v>0</v>
      </c>
      <c r="V227" s="50">
        <v>5018.5</v>
      </c>
      <c r="W227" s="50">
        <v>95.35</v>
      </c>
      <c r="X227" s="50">
        <v>0</v>
      </c>
      <c r="Y227" s="50">
        <v>5113.8500000000004</v>
      </c>
      <c r="Z227" s="50">
        <v>922.28</v>
      </c>
      <c r="AA227" s="50">
        <v>378.24</v>
      </c>
      <c r="AB227" s="50">
        <v>188.7</v>
      </c>
      <c r="AC227" s="50">
        <v>7472.24</v>
      </c>
      <c r="AD227" s="50">
        <v>0</v>
      </c>
      <c r="AE227" s="50">
        <v>5849.7</v>
      </c>
      <c r="AF227" s="50">
        <v>0</v>
      </c>
      <c r="AG227" s="50">
        <v>1763.52</v>
      </c>
      <c r="AH227" s="50">
        <v>0</v>
      </c>
      <c r="AI227" s="50">
        <v>16196.44</v>
      </c>
      <c r="AJ227" s="50">
        <v>0</v>
      </c>
      <c r="AK227" s="50">
        <v>2426.1999999999998</v>
      </c>
      <c r="AL227" s="50">
        <v>2426.1999999999998</v>
      </c>
      <c r="AM227" s="50">
        <v>0</v>
      </c>
      <c r="AN227" s="50">
        <v>168.98</v>
      </c>
      <c r="AO227" s="50">
        <v>0</v>
      </c>
      <c r="AP227" s="50">
        <v>1078.6400000000001</v>
      </c>
      <c r="AQ227" s="50">
        <v>0</v>
      </c>
      <c r="AR227" s="50">
        <v>858.91</v>
      </c>
      <c r="AS227" s="50">
        <v>0</v>
      </c>
      <c r="AT227" s="224">
        <v>1247.6199999999999</v>
      </c>
      <c r="AU227" s="224">
        <v>63917.86</v>
      </c>
    </row>
    <row r="228" spans="1:47" x14ac:dyDescent="0.35">
      <c r="A228" s="25" t="s">
        <v>184</v>
      </c>
      <c r="B228" s="26" t="s">
        <v>240</v>
      </c>
      <c r="C228" s="50">
        <v>0</v>
      </c>
      <c r="D228" s="50">
        <v>3765.9</v>
      </c>
      <c r="E228" s="50">
        <v>0</v>
      </c>
      <c r="F228" s="50">
        <v>2722.4</v>
      </c>
      <c r="G228" s="50">
        <v>0</v>
      </c>
      <c r="H228" s="50">
        <v>0</v>
      </c>
      <c r="I228" s="50">
        <v>0</v>
      </c>
      <c r="J228" s="50">
        <v>6488.3</v>
      </c>
      <c r="K228" s="50">
        <v>3011.1</v>
      </c>
      <c r="L228" s="50">
        <v>0</v>
      </c>
      <c r="M228" s="50">
        <v>0</v>
      </c>
      <c r="N228" s="50">
        <v>3011.1</v>
      </c>
      <c r="O228" s="50">
        <v>1448.01</v>
      </c>
      <c r="P228" s="50">
        <v>4106.3999999999996</v>
      </c>
      <c r="Q228" s="50">
        <v>0</v>
      </c>
      <c r="R228" s="50">
        <v>0</v>
      </c>
      <c r="S228" s="50">
        <v>0</v>
      </c>
      <c r="T228" s="50">
        <v>5554.41</v>
      </c>
      <c r="U228" s="50">
        <v>0</v>
      </c>
      <c r="V228" s="50">
        <v>3011.1</v>
      </c>
      <c r="W228" s="50">
        <v>0</v>
      </c>
      <c r="X228" s="50">
        <v>0</v>
      </c>
      <c r="Y228" s="50">
        <v>3011.1</v>
      </c>
      <c r="Z228" s="50">
        <v>0</v>
      </c>
      <c r="AA228" s="50">
        <v>0</v>
      </c>
      <c r="AB228" s="50">
        <v>0</v>
      </c>
      <c r="AC228" s="50">
        <v>0</v>
      </c>
      <c r="AD228" s="50">
        <v>0</v>
      </c>
      <c r="AE228" s="50">
        <v>1887</v>
      </c>
      <c r="AF228" s="50">
        <v>0</v>
      </c>
      <c r="AG228" s="50">
        <v>440.88</v>
      </c>
      <c r="AH228" s="50">
        <v>0</v>
      </c>
      <c r="AI228" s="50">
        <v>2327.88</v>
      </c>
      <c r="AJ228" s="50">
        <v>1655.12</v>
      </c>
      <c r="AK228" s="50">
        <v>109.86</v>
      </c>
      <c r="AL228" s="50">
        <v>1764.98</v>
      </c>
      <c r="AM228" s="50">
        <v>0</v>
      </c>
      <c r="AN228" s="50">
        <v>0</v>
      </c>
      <c r="AO228" s="50">
        <v>0</v>
      </c>
      <c r="AP228" s="50">
        <v>0</v>
      </c>
      <c r="AQ228" s="50">
        <v>0</v>
      </c>
      <c r="AR228" s="50">
        <v>66.069999999999993</v>
      </c>
      <c r="AS228" s="50">
        <v>0</v>
      </c>
      <c r="AT228" s="224">
        <v>0</v>
      </c>
      <c r="AU228" s="224">
        <v>22157.77</v>
      </c>
    </row>
    <row r="229" spans="1:47" x14ac:dyDescent="0.35">
      <c r="A229" s="25" t="s">
        <v>184</v>
      </c>
      <c r="B229" s="26" t="s">
        <v>241</v>
      </c>
      <c r="C229" s="50">
        <v>11547.9</v>
      </c>
      <c r="D229" s="50">
        <v>2008.48</v>
      </c>
      <c r="E229" s="50">
        <v>0</v>
      </c>
      <c r="F229" s="50">
        <v>7078.24</v>
      </c>
      <c r="G229" s="50">
        <v>537.76</v>
      </c>
      <c r="H229" s="50">
        <v>0</v>
      </c>
      <c r="I229" s="50">
        <v>923.88</v>
      </c>
      <c r="J229" s="50">
        <v>22096.26</v>
      </c>
      <c r="K229" s="50">
        <v>14955.13</v>
      </c>
      <c r="L229" s="50">
        <v>0</v>
      </c>
      <c r="M229" s="50">
        <v>301.11</v>
      </c>
      <c r="N229" s="50">
        <v>15256.24</v>
      </c>
      <c r="O229" s="50">
        <v>804.45</v>
      </c>
      <c r="P229" s="50">
        <v>2874.48</v>
      </c>
      <c r="Q229" s="50">
        <v>475.76</v>
      </c>
      <c r="R229" s="50">
        <v>0</v>
      </c>
      <c r="S229" s="50">
        <v>0</v>
      </c>
      <c r="T229" s="50">
        <v>4154.6899999999996</v>
      </c>
      <c r="U229" s="50">
        <v>100.37</v>
      </c>
      <c r="V229" s="50">
        <v>3011.1</v>
      </c>
      <c r="W229" s="50">
        <v>190.7</v>
      </c>
      <c r="X229" s="50">
        <v>0</v>
      </c>
      <c r="Y229" s="50">
        <v>3302.17</v>
      </c>
      <c r="Z229" s="50">
        <v>461.14</v>
      </c>
      <c r="AA229" s="50">
        <v>1323.84</v>
      </c>
      <c r="AB229" s="50">
        <v>0</v>
      </c>
      <c r="AC229" s="50">
        <v>964.16</v>
      </c>
      <c r="AD229" s="50">
        <v>0</v>
      </c>
      <c r="AE229" s="50">
        <v>188.7</v>
      </c>
      <c r="AF229" s="50">
        <v>0</v>
      </c>
      <c r="AG229" s="50">
        <v>0</v>
      </c>
      <c r="AH229" s="50">
        <v>0</v>
      </c>
      <c r="AI229" s="50">
        <v>1614</v>
      </c>
      <c r="AJ229" s="50">
        <v>827.56</v>
      </c>
      <c r="AK229" s="50">
        <v>718.24</v>
      </c>
      <c r="AL229" s="50">
        <v>1545.8</v>
      </c>
      <c r="AM229" s="50">
        <v>0</v>
      </c>
      <c r="AN229" s="50">
        <v>0</v>
      </c>
      <c r="AO229" s="50">
        <v>0</v>
      </c>
      <c r="AP229" s="50">
        <v>1213.47</v>
      </c>
      <c r="AQ229" s="50">
        <v>0</v>
      </c>
      <c r="AR229" s="50">
        <v>1321.4</v>
      </c>
      <c r="AS229" s="50">
        <v>0</v>
      </c>
      <c r="AT229" s="224">
        <v>1213.47</v>
      </c>
      <c r="AU229" s="224">
        <v>49182.63</v>
      </c>
    </row>
    <row r="230" spans="1:47" x14ac:dyDescent="0.35">
      <c r="A230" s="25" t="s">
        <v>184</v>
      </c>
      <c r="B230" s="26" t="s">
        <v>242</v>
      </c>
      <c r="C230" s="50">
        <v>0</v>
      </c>
      <c r="D230" s="50">
        <v>376.59</v>
      </c>
      <c r="E230" s="50">
        <v>0</v>
      </c>
      <c r="F230" s="50">
        <v>2722.4</v>
      </c>
      <c r="G230" s="50">
        <v>1075.52</v>
      </c>
      <c r="H230" s="50">
        <v>0</v>
      </c>
      <c r="I230" s="50">
        <v>1385.82</v>
      </c>
      <c r="J230" s="50">
        <v>5560.33</v>
      </c>
      <c r="K230" s="50">
        <v>0</v>
      </c>
      <c r="L230" s="50">
        <v>0</v>
      </c>
      <c r="M230" s="50">
        <v>10037</v>
      </c>
      <c r="N230" s="50">
        <v>10037</v>
      </c>
      <c r="O230" s="50">
        <v>1287.1199999999999</v>
      </c>
      <c r="P230" s="50">
        <v>410.64</v>
      </c>
      <c r="Q230" s="50">
        <v>0</v>
      </c>
      <c r="R230" s="50">
        <v>0</v>
      </c>
      <c r="S230" s="50">
        <v>0</v>
      </c>
      <c r="T230" s="50">
        <v>1697.76</v>
      </c>
      <c r="U230" s="50">
        <v>0</v>
      </c>
      <c r="V230" s="50">
        <v>2810.36</v>
      </c>
      <c r="W230" s="50">
        <v>0</v>
      </c>
      <c r="X230" s="50">
        <v>0</v>
      </c>
      <c r="Y230" s="50">
        <v>2810.36</v>
      </c>
      <c r="Z230" s="50">
        <v>2766.84</v>
      </c>
      <c r="AA230" s="50">
        <v>1702.08</v>
      </c>
      <c r="AB230" s="50">
        <v>0</v>
      </c>
      <c r="AC230" s="50">
        <v>1807.8</v>
      </c>
      <c r="AD230" s="50">
        <v>0</v>
      </c>
      <c r="AE230" s="50">
        <v>377.4</v>
      </c>
      <c r="AF230" s="50">
        <v>0</v>
      </c>
      <c r="AG230" s="50">
        <v>587.84</v>
      </c>
      <c r="AH230" s="50">
        <v>377.26</v>
      </c>
      <c r="AI230" s="50">
        <v>5917.14</v>
      </c>
      <c r="AJ230" s="50">
        <v>827.56</v>
      </c>
      <c r="AK230" s="50">
        <v>465.32</v>
      </c>
      <c r="AL230" s="50">
        <v>1292.8800000000001</v>
      </c>
      <c r="AM230" s="50">
        <v>0</v>
      </c>
      <c r="AN230" s="50">
        <v>0</v>
      </c>
      <c r="AO230" s="50">
        <v>0</v>
      </c>
      <c r="AP230" s="50">
        <v>0</v>
      </c>
      <c r="AQ230" s="50">
        <v>0</v>
      </c>
      <c r="AR230" s="50">
        <v>396.42</v>
      </c>
      <c r="AS230" s="50">
        <v>0</v>
      </c>
      <c r="AT230" s="224">
        <v>0</v>
      </c>
      <c r="AU230" s="224">
        <v>27315.47</v>
      </c>
    </row>
    <row r="231" spans="1:47" x14ac:dyDescent="0.35">
      <c r="A231" s="25" t="s">
        <v>184</v>
      </c>
      <c r="B231" s="26" t="s">
        <v>243</v>
      </c>
      <c r="C231" s="50">
        <v>1283.0999999999999</v>
      </c>
      <c r="D231" s="50">
        <v>2761.66</v>
      </c>
      <c r="E231" s="50">
        <v>0</v>
      </c>
      <c r="F231" s="50">
        <v>2177.92</v>
      </c>
      <c r="G231" s="50">
        <v>2151.04</v>
      </c>
      <c r="H231" s="50">
        <v>501.85</v>
      </c>
      <c r="I231" s="50">
        <v>4773.38</v>
      </c>
      <c r="J231" s="50">
        <v>13648.95</v>
      </c>
      <c r="K231" s="50">
        <v>7025.9</v>
      </c>
      <c r="L231" s="50">
        <v>0</v>
      </c>
      <c r="M231" s="50">
        <v>0</v>
      </c>
      <c r="N231" s="50">
        <v>7025.9</v>
      </c>
      <c r="O231" s="50">
        <v>1930.68</v>
      </c>
      <c r="P231" s="50">
        <v>0</v>
      </c>
      <c r="Q231" s="50">
        <v>0</v>
      </c>
      <c r="R231" s="50">
        <v>0</v>
      </c>
      <c r="S231" s="50">
        <v>0</v>
      </c>
      <c r="T231" s="50">
        <v>1930.68</v>
      </c>
      <c r="U231" s="50">
        <v>0</v>
      </c>
      <c r="V231" s="50">
        <v>3111.47</v>
      </c>
      <c r="W231" s="50">
        <v>0</v>
      </c>
      <c r="X231" s="50">
        <v>270.99</v>
      </c>
      <c r="Y231" s="50">
        <v>3382.46</v>
      </c>
      <c r="Z231" s="50">
        <v>1152.8499999999999</v>
      </c>
      <c r="AA231" s="50">
        <v>189.12</v>
      </c>
      <c r="AB231" s="50">
        <v>0</v>
      </c>
      <c r="AC231" s="50">
        <v>1205.2</v>
      </c>
      <c r="AD231" s="50">
        <v>0</v>
      </c>
      <c r="AE231" s="50">
        <v>5661</v>
      </c>
      <c r="AF231" s="50">
        <v>0</v>
      </c>
      <c r="AG231" s="50">
        <v>1910.48</v>
      </c>
      <c r="AH231" s="50">
        <v>943.15</v>
      </c>
      <c r="AI231" s="50">
        <v>10872.68</v>
      </c>
      <c r="AJ231" s="50">
        <v>0</v>
      </c>
      <c r="AK231" s="50">
        <v>675.76</v>
      </c>
      <c r="AL231" s="50">
        <v>675.76</v>
      </c>
      <c r="AM231" s="50">
        <v>0</v>
      </c>
      <c r="AN231" s="50">
        <v>-3379.6</v>
      </c>
      <c r="AO231" s="50">
        <v>0</v>
      </c>
      <c r="AP231" s="50">
        <v>0</v>
      </c>
      <c r="AQ231" s="50">
        <v>0</v>
      </c>
      <c r="AR231" s="50">
        <v>198.21</v>
      </c>
      <c r="AS231" s="50">
        <v>0</v>
      </c>
      <c r="AT231" s="224">
        <v>-3379.6</v>
      </c>
      <c r="AU231" s="224">
        <v>34156.83</v>
      </c>
    </row>
    <row r="232" spans="1:47" x14ac:dyDescent="0.35">
      <c r="A232" s="25" t="s">
        <v>184</v>
      </c>
      <c r="B232" s="26" t="s">
        <v>244</v>
      </c>
      <c r="C232" s="50">
        <v>256.62</v>
      </c>
      <c r="D232" s="50">
        <v>6904.15</v>
      </c>
      <c r="E232" s="50">
        <v>0</v>
      </c>
      <c r="F232" s="50">
        <v>3539.12</v>
      </c>
      <c r="G232" s="50">
        <v>7259.76</v>
      </c>
      <c r="H232" s="50">
        <v>0</v>
      </c>
      <c r="I232" s="50">
        <v>1539.8</v>
      </c>
      <c r="J232" s="50">
        <v>19499.45</v>
      </c>
      <c r="K232" s="50">
        <v>4315.91</v>
      </c>
      <c r="L232" s="50">
        <v>2007.4</v>
      </c>
      <c r="M232" s="50">
        <v>200.74</v>
      </c>
      <c r="N232" s="50">
        <v>6524.05</v>
      </c>
      <c r="O232" s="50">
        <v>804.45</v>
      </c>
      <c r="P232" s="50">
        <v>205.32</v>
      </c>
      <c r="Q232" s="50">
        <v>118.94</v>
      </c>
      <c r="R232" s="50">
        <v>1240.2</v>
      </c>
      <c r="S232" s="50">
        <v>0</v>
      </c>
      <c r="T232" s="50">
        <v>2368.91</v>
      </c>
      <c r="U232" s="50">
        <v>903.33</v>
      </c>
      <c r="V232" s="50">
        <v>301.11</v>
      </c>
      <c r="W232" s="50">
        <v>0</v>
      </c>
      <c r="X232" s="50">
        <v>903.3</v>
      </c>
      <c r="Y232" s="50">
        <v>2107.7399999999998</v>
      </c>
      <c r="Z232" s="50">
        <v>922.28</v>
      </c>
      <c r="AA232" s="50">
        <v>6997.44</v>
      </c>
      <c r="AB232" s="50">
        <v>0</v>
      </c>
      <c r="AC232" s="50">
        <v>843.64</v>
      </c>
      <c r="AD232" s="50">
        <v>0</v>
      </c>
      <c r="AE232" s="50">
        <v>2830.5</v>
      </c>
      <c r="AF232" s="50">
        <v>0</v>
      </c>
      <c r="AG232" s="50">
        <v>0</v>
      </c>
      <c r="AH232" s="50">
        <v>4338.49</v>
      </c>
      <c r="AI232" s="50">
        <v>8934.91</v>
      </c>
      <c r="AJ232" s="50">
        <v>1655.12</v>
      </c>
      <c r="AK232" s="50">
        <v>2351.5</v>
      </c>
      <c r="AL232" s="50">
        <v>4006.62</v>
      </c>
      <c r="AM232" s="50">
        <v>0</v>
      </c>
      <c r="AN232" s="50">
        <v>0</v>
      </c>
      <c r="AO232" s="50">
        <v>0</v>
      </c>
      <c r="AP232" s="50">
        <v>1213.47</v>
      </c>
      <c r="AQ232" s="50">
        <v>680.6</v>
      </c>
      <c r="AR232" s="50">
        <v>660.7</v>
      </c>
      <c r="AS232" s="50">
        <v>0</v>
      </c>
      <c r="AT232" s="224">
        <v>1894.07</v>
      </c>
      <c r="AU232" s="224">
        <v>45335.75</v>
      </c>
    </row>
    <row r="233" spans="1:47" x14ac:dyDescent="0.35">
      <c r="A233" s="25" t="s">
        <v>184</v>
      </c>
      <c r="B233" s="26" t="s">
        <v>245</v>
      </c>
      <c r="C233" s="50">
        <v>2566.1999999999998</v>
      </c>
      <c r="D233" s="50">
        <v>1255.3</v>
      </c>
      <c r="E233" s="50">
        <v>0</v>
      </c>
      <c r="F233" s="50">
        <v>13067.52</v>
      </c>
      <c r="G233" s="50">
        <v>2151.04</v>
      </c>
      <c r="H233" s="50">
        <v>0</v>
      </c>
      <c r="I233" s="50">
        <v>3079.6</v>
      </c>
      <c r="J233" s="50">
        <v>22119.66</v>
      </c>
      <c r="K233" s="50">
        <v>4516.6499999999996</v>
      </c>
      <c r="L233" s="50">
        <v>6022.2</v>
      </c>
      <c r="M233" s="50">
        <v>0</v>
      </c>
      <c r="N233" s="50">
        <v>10538.85</v>
      </c>
      <c r="O233" s="50">
        <v>2574.2399999999998</v>
      </c>
      <c r="P233" s="50">
        <v>3285.12</v>
      </c>
      <c r="Q233" s="50">
        <v>951.52</v>
      </c>
      <c r="R233" s="50">
        <v>0</v>
      </c>
      <c r="S233" s="50">
        <v>0</v>
      </c>
      <c r="T233" s="50">
        <v>6810.88</v>
      </c>
      <c r="U233" s="50">
        <v>903.33</v>
      </c>
      <c r="V233" s="50">
        <v>10037</v>
      </c>
      <c r="W233" s="50">
        <v>0</v>
      </c>
      <c r="X233" s="50">
        <v>0</v>
      </c>
      <c r="Y233" s="50">
        <v>10940.33</v>
      </c>
      <c r="Z233" s="50">
        <v>1152.8499999999999</v>
      </c>
      <c r="AA233" s="50">
        <v>0</v>
      </c>
      <c r="AB233" s="50">
        <v>0</v>
      </c>
      <c r="AC233" s="50">
        <v>2169.36</v>
      </c>
      <c r="AD233" s="50">
        <v>0</v>
      </c>
      <c r="AE233" s="50">
        <v>6415.8</v>
      </c>
      <c r="AF233" s="50">
        <v>0</v>
      </c>
      <c r="AG233" s="50">
        <v>1322.64</v>
      </c>
      <c r="AH233" s="50">
        <v>3395.34</v>
      </c>
      <c r="AI233" s="50">
        <v>14455.99</v>
      </c>
      <c r="AJ233" s="50">
        <v>0</v>
      </c>
      <c r="AK233" s="50">
        <v>2273.86</v>
      </c>
      <c r="AL233" s="50">
        <v>2273.86</v>
      </c>
      <c r="AM233" s="50">
        <v>0</v>
      </c>
      <c r="AN233" s="50">
        <v>0</v>
      </c>
      <c r="AO233" s="50">
        <v>0</v>
      </c>
      <c r="AP233" s="50">
        <v>2831.43</v>
      </c>
      <c r="AQ233" s="50">
        <v>0</v>
      </c>
      <c r="AR233" s="50">
        <v>198.21</v>
      </c>
      <c r="AS233" s="50">
        <v>0</v>
      </c>
      <c r="AT233" s="224">
        <v>2831.43</v>
      </c>
      <c r="AU233" s="224">
        <v>69971</v>
      </c>
    </row>
    <row r="234" spans="1:47" x14ac:dyDescent="0.35">
      <c r="A234" s="25" t="s">
        <v>184</v>
      </c>
      <c r="B234" s="26" t="s">
        <v>246</v>
      </c>
      <c r="C234" s="50">
        <v>18091.71</v>
      </c>
      <c r="D234" s="50">
        <v>10418.99</v>
      </c>
      <c r="E234" s="50">
        <v>0</v>
      </c>
      <c r="F234" s="50">
        <v>22732.04</v>
      </c>
      <c r="G234" s="50">
        <v>268.88</v>
      </c>
      <c r="H234" s="50">
        <v>0</v>
      </c>
      <c r="I234" s="50">
        <v>1077.8599999999999</v>
      </c>
      <c r="J234" s="50">
        <v>52589.48</v>
      </c>
      <c r="K234" s="50">
        <v>22783.99</v>
      </c>
      <c r="L234" s="50">
        <v>5018.5</v>
      </c>
      <c r="M234" s="50">
        <v>5520.35</v>
      </c>
      <c r="N234" s="50">
        <v>33322.839999999997</v>
      </c>
      <c r="O234" s="50">
        <v>5309.37</v>
      </c>
      <c r="P234" s="50">
        <v>6980.88</v>
      </c>
      <c r="Q234" s="50">
        <v>1427.28</v>
      </c>
      <c r="R234" s="50">
        <v>0</v>
      </c>
      <c r="S234" s="50">
        <v>0</v>
      </c>
      <c r="T234" s="50">
        <v>13717.53</v>
      </c>
      <c r="U234" s="50">
        <v>1304.81</v>
      </c>
      <c r="V234" s="50">
        <v>7025.9</v>
      </c>
      <c r="W234" s="50">
        <v>953.5</v>
      </c>
      <c r="X234" s="50">
        <v>0</v>
      </c>
      <c r="Y234" s="50">
        <v>9284.2099999999991</v>
      </c>
      <c r="Z234" s="50">
        <v>691.71</v>
      </c>
      <c r="AA234" s="50">
        <v>3404.16</v>
      </c>
      <c r="AB234" s="50">
        <v>0</v>
      </c>
      <c r="AC234" s="50">
        <v>2892.48</v>
      </c>
      <c r="AD234" s="50">
        <v>0</v>
      </c>
      <c r="AE234" s="50">
        <v>7736.7</v>
      </c>
      <c r="AF234" s="50">
        <v>0</v>
      </c>
      <c r="AG234" s="50">
        <v>2057.44</v>
      </c>
      <c r="AH234" s="50">
        <v>3961.23</v>
      </c>
      <c r="AI234" s="50">
        <v>17339.560000000001</v>
      </c>
      <c r="AJ234" s="50">
        <v>0</v>
      </c>
      <c r="AK234" s="50">
        <v>2620.04</v>
      </c>
      <c r="AL234" s="50">
        <v>2620.04</v>
      </c>
      <c r="AM234" s="50">
        <v>0</v>
      </c>
      <c r="AN234" s="50">
        <v>0</v>
      </c>
      <c r="AO234" s="50">
        <v>0</v>
      </c>
      <c r="AP234" s="50">
        <v>4988.71</v>
      </c>
      <c r="AQ234" s="50">
        <v>680.6</v>
      </c>
      <c r="AR234" s="50">
        <v>726.77</v>
      </c>
      <c r="AS234" s="50">
        <v>0</v>
      </c>
      <c r="AT234" s="224">
        <v>5669.31</v>
      </c>
      <c r="AU234" s="224">
        <v>134542.97</v>
      </c>
    </row>
    <row r="235" spans="1:47" x14ac:dyDescent="0.35">
      <c r="A235" s="25" t="s">
        <v>184</v>
      </c>
      <c r="B235" s="26" t="s">
        <v>247</v>
      </c>
      <c r="C235" s="50">
        <v>0</v>
      </c>
      <c r="D235" s="50">
        <v>6402.03</v>
      </c>
      <c r="E235" s="50">
        <v>0</v>
      </c>
      <c r="F235" s="50">
        <v>13475.88</v>
      </c>
      <c r="G235" s="50">
        <v>1344.4</v>
      </c>
      <c r="H235" s="50">
        <v>200.74</v>
      </c>
      <c r="I235" s="50">
        <v>1077.8599999999999</v>
      </c>
      <c r="J235" s="50">
        <v>22500.91</v>
      </c>
      <c r="K235" s="50">
        <v>10037</v>
      </c>
      <c r="L235" s="50">
        <v>2007.4</v>
      </c>
      <c r="M235" s="50">
        <v>15055.5</v>
      </c>
      <c r="N235" s="50">
        <v>27099.9</v>
      </c>
      <c r="O235" s="50">
        <v>3217.8</v>
      </c>
      <c r="P235" s="50">
        <v>14988.36</v>
      </c>
      <c r="Q235" s="50">
        <v>475.76</v>
      </c>
      <c r="R235" s="50">
        <v>0</v>
      </c>
      <c r="S235" s="50">
        <v>0</v>
      </c>
      <c r="T235" s="50">
        <v>18681.919999999998</v>
      </c>
      <c r="U235" s="50">
        <v>1204.44</v>
      </c>
      <c r="V235" s="50">
        <v>6022.2</v>
      </c>
      <c r="W235" s="50">
        <v>0</v>
      </c>
      <c r="X235" s="50">
        <v>0</v>
      </c>
      <c r="Y235" s="50">
        <v>7226.64</v>
      </c>
      <c r="Z235" s="50">
        <v>1152.8499999999999</v>
      </c>
      <c r="AA235" s="50">
        <v>2269.44</v>
      </c>
      <c r="AB235" s="50">
        <v>0</v>
      </c>
      <c r="AC235" s="50">
        <v>602.6</v>
      </c>
      <c r="AD235" s="50">
        <v>0</v>
      </c>
      <c r="AE235" s="50">
        <v>2641.8</v>
      </c>
      <c r="AF235" s="50">
        <v>0</v>
      </c>
      <c r="AG235" s="50">
        <v>1763.52</v>
      </c>
      <c r="AH235" s="50">
        <v>4527.12</v>
      </c>
      <c r="AI235" s="50">
        <v>10687.89</v>
      </c>
      <c r="AJ235" s="50">
        <v>827.56</v>
      </c>
      <c r="AK235" s="50">
        <v>1090.3</v>
      </c>
      <c r="AL235" s="50">
        <v>1917.86</v>
      </c>
      <c r="AM235" s="50">
        <v>0</v>
      </c>
      <c r="AN235" s="50">
        <v>0</v>
      </c>
      <c r="AO235" s="50">
        <v>0</v>
      </c>
      <c r="AP235" s="50">
        <v>404.49</v>
      </c>
      <c r="AQ235" s="50">
        <v>0</v>
      </c>
      <c r="AR235" s="50">
        <v>726.77</v>
      </c>
      <c r="AS235" s="50">
        <v>675.92</v>
      </c>
      <c r="AT235" s="224">
        <v>404.49</v>
      </c>
      <c r="AU235" s="224">
        <v>88519.61</v>
      </c>
    </row>
    <row r="236" spans="1:47" x14ac:dyDescent="0.35">
      <c r="A236" s="25" t="s">
        <v>184</v>
      </c>
      <c r="B236" s="26" t="s">
        <v>248</v>
      </c>
      <c r="C236" s="50">
        <v>28228.2</v>
      </c>
      <c r="D236" s="50">
        <v>4268.0200000000004</v>
      </c>
      <c r="E236" s="50">
        <v>0</v>
      </c>
      <c r="F236" s="50">
        <v>16062.16</v>
      </c>
      <c r="G236" s="50">
        <v>537.76</v>
      </c>
      <c r="H236" s="50">
        <v>0</v>
      </c>
      <c r="I236" s="50">
        <v>2848.63</v>
      </c>
      <c r="J236" s="50">
        <v>51944.77</v>
      </c>
      <c r="K236" s="50">
        <v>15557.35</v>
      </c>
      <c r="L236" s="50">
        <v>0</v>
      </c>
      <c r="M236" s="50">
        <v>100.37</v>
      </c>
      <c r="N236" s="50">
        <v>15657.72</v>
      </c>
      <c r="O236" s="50">
        <v>3217.8</v>
      </c>
      <c r="P236" s="50">
        <v>20532</v>
      </c>
      <c r="Q236" s="50">
        <v>118.94</v>
      </c>
      <c r="R236" s="50">
        <v>372.06</v>
      </c>
      <c r="S236" s="50">
        <v>0</v>
      </c>
      <c r="T236" s="50">
        <v>24240.799999999999</v>
      </c>
      <c r="U236" s="50">
        <v>1204.44</v>
      </c>
      <c r="V236" s="50">
        <v>7527.75</v>
      </c>
      <c r="W236" s="50">
        <v>95.35</v>
      </c>
      <c r="X236" s="50">
        <v>0</v>
      </c>
      <c r="Y236" s="50">
        <v>8827.5400000000009</v>
      </c>
      <c r="Z236" s="50">
        <v>2536.27</v>
      </c>
      <c r="AA236" s="50">
        <v>1323.84</v>
      </c>
      <c r="AB236" s="50">
        <v>754.8</v>
      </c>
      <c r="AC236" s="50">
        <v>1446.24</v>
      </c>
      <c r="AD236" s="50">
        <v>0</v>
      </c>
      <c r="AE236" s="50">
        <v>4151.3999999999996</v>
      </c>
      <c r="AF236" s="50">
        <v>0</v>
      </c>
      <c r="AG236" s="50">
        <v>1763.52</v>
      </c>
      <c r="AH236" s="50">
        <v>3583.97</v>
      </c>
      <c r="AI236" s="50">
        <v>14236.2</v>
      </c>
      <c r="AJ236" s="50">
        <v>0</v>
      </c>
      <c r="AK236" s="50">
        <v>2669.84</v>
      </c>
      <c r="AL236" s="50">
        <v>2669.84</v>
      </c>
      <c r="AM236" s="50">
        <v>0</v>
      </c>
      <c r="AN236" s="50">
        <v>0</v>
      </c>
      <c r="AO236" s="50">
        <v>808.98</v>
      </c>
      <c r="AP236" s="50">
        <v>1752.79</v>
      </c>
      <c r="AQ236" s="50">
        <v>0</v>
      </c>
      <c r="AR236" s="50">
        <v>1321.4</v>
      </c>
      <c r="AS236" s="50">
        <v>0</v>
      </c>
      <c r="AT236" s="224">
        <v>2561.77</v>
      </c>
      <c r="AU236" s="224">
        <v>120138.64</v>
      </c>
    </row>
    <row r="237" spans="1:47" x14ac:dyDescent="0.35">
      <c r="A237" s="25" t="s">
        <v>184</v>
      </c>
      <c r="B237" s="26" t="s">
        <v>249</v>
      </c>
      <c r="C237" s="50">
        <v>0</v>
      </c>
      <c r="D237" s="50">
        <v>125.53</v>
      </c>
      <c r="E237" s="50">
        <v>0</v>
      </c>
      <c r="F237" s="50">
        <v>9528.4</v>
      </c>
      <c r="G237" s="50">
        <v>0</v>
      </c>
      <c r="H237" s="50">
        <v>0</v>
      </c>
      <c r="I237" s="50">
        <v>538.92999999999995</v>
      </c>
      <c r="J237" s="50">
        <v>10192.86</v>
      </c>
      <c r="K237" s="50">
        <v>10639.22</v>
      </c>
      <c r="L237" s="50">
        <v>2007.4</v>
      </c>
      <c r="M237" s="50">
        <v>2007.4</v>
      </c>
      <c r="N237" s="50">
        <v>14654.02</v>
      </c>
      <c r="O237" s="50">
        <v>1930.68</v>
      </c>
      <c r="P237" s="50">
        <v>1642.56</v>
      </c>
      <c r="Q237" s="50">
        <v>0</v>
      </c>
      <c r="R237" s="50">
        <v>0</v>
      </c>
      <c r="S237" s="50">
        <v>0</v>
      </c>
      <c r="T237" s="50">
        <v>3573.24</v>
      </c>
      <c r="U237" s="50">
        <v>0</v>
      </c>
      <c r="V237" s="50">
        <v>3512.95</v>
      </c>
      <c r="W237" s="50">
        <v>0</v>
      </c>
      <c r="X237" s="50">
        <v>0</v>
      </c>
      <c r="Y237" s="50">
        <v>3512.95</v>
      </c>
      <c r="Z237" s="50">
        <v>1383.42</v>
      </c>
      <c r="AA237" s="50">
        <v>0</v>
      </c>
      <c r="AB237" s="50">
        <v>0</v>
      </c>
      <c r="AC237" s="50">
        <v>3615.6</v>
      </c>
      <c r="AD237" s="50">
        <v>0</v>
      </c>
      <c r="AE237" s="50">
        <v>5283.6</v>
      </c>
      <c r="AF237" s="50">
        <v>0</v>
      </c>
      <c r="AG237" s="50">
        <v>146.96</v>
      </c>
      <c r="AH237" s="50">
        <v>1886.3</v>
      </c>
      <c r="AI237" s="50">
        <v>12315.88</v>
      </c>
      <c r="AJ237" s="50">
        <v>1655.12</v>
      </c>
      <c r="AK237" s="50">
        <v>734.84</v>
      </c>
      <c r="AL237" s="50">
        <v>2389.96</v>
      </c>
      <c r="AM237" s="50">
        <v>0</v>
      </c>
      <c r="AN237" s="50">
        <v>0</v>
      </c>
      <c r="AO237" s="50">
        <v>0</v>
      </c>
      <c r="AP237" s="50">
        <v>3235.92</v>
      </c>
      <c r="AQ237" s="50">
        <v>1361.2</v>
      </c>
      <c r="AR237" s="50">
        <v>66.069999999999993</v>
      </c>
      <c r="AS237" s="50">
        <v>0</v>
      </c>
      <c r="AT237" s="224">
        <v>4597.12</v>
      </c>
      <c r="AU237" s="224">
        <v>51236.03</v>
      </c>
    </row>
    <row r="238" spans="1:47" x14ac:dyDescent="0.35">
      <c r="A238" s="25" t="s">
        <v>184</v>
      </c>
      <c r="B238" s="26" t="s">
        <v>250</v>
      </c>
      <c r="C238" s="50">
        <v>13472.55</v>
      </c>
      <c r="D238" s="50">
        <v>125.53</v>
      </c>
      <c r="E238" s="50">
        <v>0</v>
      </c>
      <c r="F238" s="50">
        <v>5444.8</v>
      </c>
      <c r="G238" s="50">
        <v>2823.24</v>
      </c>
      <c r="H238" s="50">
        <v>0</v>
      </c>
      <c r="I238" s="50">
        <v>4850.37</v>
      </c>
      <c r="J238" s="50">
        <v>26716.49</v>
      </c>
      <c r="K238" s="50">
        <v>7929.23</v>
      </c>
      <c r="L238" s="50">
        <v>2308.5100000000002</v>
      </c>
      <c r="M238" s="50">
        <v>1003.7</v>
      </c>
      <c r="N238" s="50">
        <v>11241.44</v>
      </c>
      <c r="O238" s="50">
        <v>2091.5700000000002</v>
      </c>
      <c r="P238" s="50">
        <v>1847.88</v>
      </c>
      <c r="Q238" s="50">
        <v>951.52</v>
      </c>
      <c r="R238" s="50">
        <v>0</v>
      </c>
      <c r="S238" s="50">
        <v>0</v>
      </c>
      <c r="T238" s="50">
        <v>4890.97</v>
      </c>
      <c r="U238" s="50">
        <v>0</v>
      </c>
      <c r="V238" s="50">
        <v>6825.16</v>
      </c>
      <c r="W238" s="50">
        <v>0</v>
      </c>
      <c r="X238" s="50">
        <v>0</v>
      </c>
      <c r="Y238" s="50">
        <v>6825.16</v>
      </c>
      <c r="Z238" s="50">
        <v>922.28</v>
      </c>
      <c r="AA238" s="50">
        <v>3971.52</v>
      </c>
      <c r="AB238" s="50">
        <v>566.1</v>
      </c>
      <c r="AC238" s="50">
        <v>1205.2</v>
      </c>
      <c r="AD238" s="50">
        <v>0</v>
      </c>
      <c r="AE238" s="50">
        <v>1887</v>
      </c>
      <c r="AF238" s="50">
        <v>0</v>
      </c>
      <c r="AG238" s="50">
        <v>1469.6</v>
      </c>
      <c r="AH238" s="50">
        <v>2452.19</v>
      </c>
      <c r="AI238" s="50">
        <v>8502.3700000000008</v>
      </c>
      <c r="AJ238" s="50">
        <v>1655.12</v>
      </c>
      <c r="AK238" s="50">
        <v>1142.06</v>
      </c>
      <c r="AL238" s="50">
        <v>2797.18</v>
      </c>
      <c r="AM238" s="50">
        <v>0</v>
      </c>
      <c r="AN238" s="50">
        <v>0</v>
      </c>
      <c r="AO238" s="50">
        <v>0</v>
      </c>
      <c r="AP238" s="50">
        <v>3101.09</v>
      </c>
      <c r="AQ238" s="50">
        <v>136.12</v>
      </c>
      <c r="AR238" s="50">
        <v>330.35</v>
      </c>
      <c r="AS238" s="50">
        <v>0</v>
      </c>
      <c r="AT238" s="224">
        <v>3237.21</v>
      </c>
      <c r="AU238" s="224">
        <v>64210.82</v>
      </c>
    </row>
    <row r="239" spans="1:47" x14ac:dyDescent="0.35">
      <c r="A239" s="25" t="s">
        <v>184</v>
      </c>
      <c r="B239" s="26" t="s">
        <v>251</v>
      </c>
      <c r="C239" s="50">
        <v>19246.5</v>
      </c>
      <c r="D239" s="50">
        <v>0</v>
      </c>
      <c r="E239" s="50">
        <v>0</v>
      </c>
      <c r="F239" s="50">
        <v>8439.44</v>
      </c>
      <c r="G239" s="50">
        <v>0</v>
      </c>
      <c r="H239" s="50">
        <v>1104.07</v>
      </c>
      <c r="I239" s="50">
        <v>6929.1</v>
      </c>
      <c r="J239" s="50">
        <v>35719.11</v>
      </c>
      <c r="K239" s="50">
        <v>18468.080000000002</v>
      </c>
      <c r="L239" s="50">
        <v>2007.4</v>
      </c>
      <c r="M239" s="50">
        <v>0</v>
      </c>
      <c r="N239" s="50">
        <v>20475.48</v>
      </c>
      <c r="O239" s="50">
        <v>3861.36</v>
      </c>
      <c r="P239" s="50">
        <v>410.64</v>
      </c>
      <c r="Q239" s="50">
        <v>118.94</v>
      </c>
      <c r="R239" s="50">
        <v>0</v>
      </c>
      <c r="S239" s="50">
        <v>0</v>
      </c>
      <c r="T239" s="50">
        <v>4390.9399999999996</v>
      </c>
      <c r="U239" s="50">
        <v>1204.44</v>
      </c>
      <c r="V239" s="50">
        <v>5018.5</v>
      </c>
      <c r="W239" s="50">
        <v>190.7</v>
      </c>
      <c r="X239" s="50">
        <v>1806.6</v>
      </c>
      <c r="Y239" s="50">
        <v>8220.24</v>
      </c>
      <c r="Z239" s="50">
        <v>13373.06</v>
      </c>
      <c r="AA239" s="50">
        <v>189.12</v>
      </c>
      <c r="AB239" s="50">
        <v>2641.8</v>
      </c>
      <c r="AC239" s="50">
        <v>1325.72</v>
      </c>
      <c r="AD239" s="50">
        <v>0</v>
      </c>
      <c r="AE239" s="50">
        <v>6038.4</v>
      </c>
      <c r="AF239" s="50">
        <v>0</v>
      </c>
      <c r="AG239" s="50">
        <v>2204.4</v>
      </c>
      <c r="AH239" s="50">
        <v>1697.67</v>
      </c>
      <c r="AI239" s="50">
        <v>27281.05</v>
      </c>
      <c r="AJ239" s="50">
        <v>0</v>
      </c>
      <c r="AK239" s="50">
        <v>1419.88</v>
      </c>
      <c r="AL239" s="50">
        <v>1419.88</v>
      </c>
      <c r="AM239" s="50">
        <v>0</v>
      </c>
      <c r="AN239" s="50">
        <v>0</v>
      </c>
      <c r="AO239" s="50">
        <v>0</v>
      </c>
      <c r="AP239" s="50">
        <v>1887.62</v>
      </c>
      <c r="AQ239" s="50">
        <v>0</v>
      </c>
      <c r="AR239" s="50">
        <v>4228.4799999999996</v>
      </c>
      <c r="AS239" s="50">
        <v>0</v>
      </c>
      <c r="AT239" s="224">
        <v>1887.62</v>
      </c>
      <c r="AU239" s="224">
        <v>99394.32</v>
      </c>
    </row>
    <row r="240" spans="1:47" x14ac:dyDescent="0.35">
      <c r="A240" s="25" t="s">
        <v>184</v>
      </c>
      <c r="B240" s="26" t="s">
        <v>252</v>
      </c>
      <c r="C240" s="50">
        <v>39134.550000000003</v>
      </c>
      <c r="D240" s="50">
        <v>6150.97</v>
      </c>
      <c r="E240" s="50">
        <v>0</v>
      </c>
      <c r="F240" s="50">
        <v>10889.6</v>
      </c>
      <c r="G240" s="50">
        <v>1075.52</v>
      </c>
      <c r="H240" s="50">
        <v>0</v>
      </c>
      <c r="I240" s="50">
        <v>6390.17</v>
      </c>
      <c r="J240" s="50">
        <v>63640.81</v>
      </c>
      <c r="K240" s="50">
        <v>22282.14</v>
      </c>
      <c r="L240" s="50">
        <v>7025.9</v>
      </c>
      <c r="M240" s="50">
        <v>4115.17</v>
      </c>
      <c r="N240" s="50">
        <v>33423.21</v>
      </c>
      <c r="O240" s="50">
        <v>3861.36</v>
      </c>
      <c r="P240" s="50">
        <v>1231.92</v>
      </c>
      <c r="Q240" s="50">
        <v>713.64</v>
      </c>
      <c r="R240" s="50">
        <v>0</v>
      </c>
      <c r="S240" s="50">
        <v>221.12</v>
      </c>
      <c r="T240" s="50">
        <v>5806.92</v>
      </c>
      <c r="U240" s="50">
        <v>0</v>
      </c>
      <c r="V240" s="50">
        <v>5018.5</v>
      </c>
      <c r="W240" s="50">
        <v>95.35</v>
      </c>
      <c r="X240" s="50">
        <v>0</v>
      </c>
      <c r="Y240" s="50">
        <v>5113.8500000000004</v>
      </c>
      <c r="Z240" s="50">
        <v>2997.41</v>
      </c>
      <c r="AA240" s="50">
        <v>189.12</v>
      </c>
      <c r="AB240" s="50">
        <v>566.1</v>
      </c>
      <c r="AC240" s="50">
        <v>723.12</v>
      </c>
      <c r="AD240" s="50">
        <v>0</v>
      </c>
      <c r="AE240" s="50">
        <v>2453.1</v>
      </c>
      <c r="AF240" s="50">
        <v>0</v>
      </c>
      <c r="AG240" s="50">
        <v>2057.44</v>
      </c>
      <c r="AH240" s="50">
        <v>943.15</v>
      </c>
      <c r="AI240" s="50">
        <v>9740.32</v>
      </c>
      <c r="AJ240" s="50">
        <v>827.56</v>
      </c>
      <c r="AK240" s="50">
        <v>1494.58</v>
      </c>
      <c r="AL240" s="50">
        <v>2322.14</v>
      </c>
      <c r="AM240" s="50">
        <v>0</v>
      </c>
      <c r="AN240" s="50">
        <v>506.94</v>
      </c>
      <c r="AO240" s="50">
        <v>0</v>
      </c>
      <c r="AP240" s="50">
        <v>1617.96</v>
      </c>
      <c r="AQ240" s="50">
        <v>136.12</v>
      </c>
      <c r="AR240" s="50">
        <v>1189.26</v>
      </c>
      <c r="AS240" s="50">
        <v>0</v>
      </c>
      <c r="AT240" s="224">
        <v>2261.02</v>
      </c>
      <c r="AU240" s="224">
        <v>122308.27</v>
      </c>
    </row>
    <row r="241" spans="1:47" x14ac:dyDescent="0.35">
      <c r="A241" s="25" t="s">
        <v>184</v>
      </c>
      <c r="B241" s="26" t="s">
        <v>253</v>
      </c>
      <c r="C241" s="50">
        <v>20144.669999999998</v>
      </c>
      <c r="D241" s="50">
        <v>7406.27</v>
      </c>
      <c r="E241" s="50">
        <v>0</v>
      </c>
      <c r="F241" s="50">
        <v>45327.96</v>
      </c>
      <c r="G241" s="50">
        <v>4705.3999999999996</v>
      </c>
      <c r="H241" s="50">
        <v>1605.92</v>
      </c>
      <c r="I241" s="50">
        <v>10547.63</v>
      </c>
      <c r="J241" s="50">
        <v>89737.85</v>
      </c>
      <c r="K241" s="50">
        <v>40248.370000000003</v>
      </c>
      <c r="L241" s="50">
        <v>9334.41</v>
      </c>
      <c r="M241" s="50">
        <v>301.11</v>
      </c>
      <c r="N241" s="50">
        <v>49883.89</v>
      </c>
      <c r="O241" s="50">
        <v>6435.6</v>
      </c>
      <c r="P241" s="50">
        <v>11087.28</v>
      </c>
      <c r="Q241" s="50">
        <v>1189.4000000000001</v>
      </c>
      <c r="R241" s="50">
        <v>0</v>
      </c>
      <c r="S241" s="50">
        <v>0</v>
      </c>
      <c r="T241" s="50">
        <v>18712.28</v>
      </c>
      <c r="U241" s="50">
        <v>401.48</v>
      </c>
      <c r="V241" s="50">
        <v>12345.51</v>
      </c>
      <c r="W241" s="50">
        <v>2097.6999999999998</v>
      </c>
      <c r="X241" s="50">
        <v>0</v>
      </c>
      <c r="Y241" s="50">
        <v>14844.69</v>
      </c>
      <c r="Z241" s="50">
        <v>2305.6999999999998</v>
      </c>
      <c r="AA241" s="50">
        <v>9266.8799999999992</v>
      </c>
      <c r="AB241" s="50">
        <v>1698.3</v>
      </c>
      <c r="AC241" s="50">
        <v>3615.6</v>
      </c>
      <c r="AD241" s="50">
        <v>0</v>
      </c>
      <c r="AE241" s="50">
        <v>13963.8</v>
      </c>
      <c r="AF241" s="50">
        <v>589.02</v>
      </c>
      <c r="AG241" s="50">
        <v>4555.76</v>
      </c>
      <c r="AH241" s="50">
        <v>5281.64</v>
      </c>
      <c r="AI241" s="50">
        <v>32009.82</v>
      </c>
      <c r="AJ241" s="50">
        <v>827.56</v>
      </c>
      <c r="AK241" s="50">
        <v>4142.46</v>
      </c>
      <c r="AL241" s="50">
        <v>4970.0200000000004</v>
      </c>
      <c r="AM241" s="50">
        <v>0</v>
      </c>
      <c r="AN241" s="50">
        <v>0</v>
      </c>
      <c r="AO241" s="50">
        <v>0</v>
      </c>
      <c r="AP241" s="50">
        <v>7685.31</v>
      </c>
      <c r="AQ241" s="50">
        <v>816.72</v>
      </c>
      <c r="AR241" s="50">
        <v>3171.36</v>
      </c>
      <c r="AS241" s="50">
        <v>168.98</v>
      </c>
      <c r="AT241" s="224">
        <v>8502.0300000000007</v>
      </c>
      <c r="AU241" s="224">
        <v>218660.58</v>
      </c>
    </row>
    <row r="242" spans="1:47" x14ac:dyDescent="0.35">
      <c r="A242" s="25" t="s">
        <v>184</v>
      </c>
      <c r="B242" s="26" t="s">
        <v>254</v>
      </c>
      <c r="C242" s="50">
        <v>3849.3</v>
      </c>
      <c r="D242" s="50">
        <v>0</v>
      </c>
      <c r="E242" s="50">
        <v>0</v>
      </c>
      <c r="F242" s="50">
        <v>5308.68</v>
      </c>
      <c r="G242" s="50">
        <v>537.76</v>
      </c>
      <c r="H242" s="50">
        <v>1003.7</v>
      </c>
      <c r="I242" s="50">
        <v>1077.8599999999999</v>
      </c>
      <c r="J242" s="50">
        <v>11777.3</v>
      </c>
      <c r="K242" s="50">
        <v>5319.61</v>
      </c>
      <c r="L242" s="50">
        <v>0</v>
      </c>
      <c r="M242" s="50">
        <v>0</v>
      </c>
      <c r="N242" s="50">
        <v>5319.61</v>
      </c>
      <c r="O242" s="50">
        <v>1287.1199999999999</v>
      </c>
      <c r="P242" s="50">
        <v>410.64</v>
      </c>
      <c r="Q242" s="50">
        <v>0</v>
      </c>
      <c r="R242" s="50">
        <v>0</v>
      </c>
      <c r="S242" s="50">
        <v>0</v>
      </c>
      <c r="T242" s="50">
        <v>1697.76</v>
      </c>
      <c r="U242" s="50">
        <v>0</v>
      </c>
      <c r="V242" s="50">
        <v>0</v>
      </c>
      <c r="W242" s="50">
        <v>0</v>
      </c>
      <c r="X242" s="50">
        <v>0</v>
      </c>
      <c r="Y242" s="50">
        <v>0</v>
      </c>
      <c r="Z242" s="50">
        <v>0</v>
      </c>
      <c r="AA242" s="50">
        <v>378.24</v>
      </c>
      <c r="AB242" s="50">
        <v>0</v>
      </c>
      <c r="AC242" s="50">
        <v>0</v>
      </c>
      <c r="AD242" s="50">
        <v>0</v>
      </c>
      <c r="AE242" s="50">
        <v>943.5</v>
      </c>
      <c r="AF242" s="50">
        <v>0</v>
      </c>
      <c r="AG242" s="50">
        <v>881.76</v>
      </c>
      <c r="AH242" s="50">
        <v>0</v>
      </c>
      <c r="AI242" s="50">
        <v>1825.26</v>
      </c>
      <c r="AJ242" s="50">
        <v>0</v>
      </c>
      <c r="AK242" s="50">
        <v>490.22</v>
      </c>
      <c r="AL242" s="50">
        <v>490.22</v>
      </c>
      <c r="AM242" s="50">
        <v>0</v>
      </c>
      <c r="AN242" s="50">
        <v>0</v>
      </c>
      <c r="AO242" s="50">
        <v>0</v>
      </c>
      <c r="AP242" s="50">
        <v>539.32000000000005</v>
      </c>
      <c r="AQ242" s="50">
        <v>136.12</v>
      </c>
      <c r="AR242" s="50">
        <v>66.069999999999993</v>
      </c>
      <c r="AS242" s="50">
        <v>0</v>
      </c>
      <c r="AT242" s="224">
        <v>675.44</v>
      </c>
      <c r="AU242" s="224">
        <v>21785.59</v>
      </c>
    </row>
    <row r="243" spans="1:47" x14ac:dyDescent="0.35">
      <c r="A243" s="25" t="s">
        <v>184</v>
      </c>
      <c r="B243" s="26" t="s">
        <v>255</v>
      </c>
      <c r="C243" s="50">
        <v>19631.43</v>
      </c>
      <c r="D243" s="50">
        <v>7531.8</v>
      </c>
      <c r="E243" s="50">
        <v>0</v>
      </c>
      <c r="F243" s="50">
        <v>27087.88</v>
      </c>
      <c r="G243" s="50">
        <v>9141.92</v>
      </c>
      <c r="H243" s="50">
        <v>1204.44</v>
      </c>
      <c r="I243" s="50">
        <v>13781.21</v>
      </c>
      <c r="J243" s="50">
        <v>78378.679999999993</v>
      </c>
      <c r="K243" s="50">
        <v>40750.22</v>
      </c>
      <c r="L243" s="50">
        <v>8029.6</v>
      </c>
      <c r="M243" s="50">
        <v>11141.07</v>
      </c>
      <c r="N243" s="50">
        <v>59920.89</v>
      </c>
      <c r="O243" s="50">
        <v>19789.47</v>
      </c>
      <c r="P243" s="50">
        <v>17041.560000000001</v>
      </c>
      <c r="Q243" s="50">
        <v>3568.2</v>
      </c>
      <c r="R243" s="50">
        <v>1240.2</v>
      </c>
      <c r="S243" s="50">
        <v>0</v>
      </c>
      <c r="T243" s="50">
        <v>41639.43</v>
      </c>
      <c r="U243" s="50">
        <v>2308.5100000000002</v>
      </c>
      <c r="V243" s="50">
        <v>14754.39</v>
      </c>
      <c r="W243" s="50">
        <v>0</v>
      </c>
      <c r="X243" s="50">
        <v>0</v>
      </c>
      <c r="Y243" s="50">
        <v>17062.900000000001</v>
      </c>
      <c r="Z243" s="50">
        <v>6917.1</v>
      </c>
      <c r="AA243" s="50">
        <v>189.12</v>
      </c>
      <c r="AB243" s="50">
        <v>1320.9</v>
      </c>
      <c r="AC243" s="50">
        <v>5543.92</v>
      </c>
      <c r="AD243" s="50">
        <v>266.82</v>
      </c>
      <c r="AE243" s="50">
        <v>8680.2000000000007</v>
      </c>
      <c r="AF243" s="50">
        <v>294.51</v>
      </c>
      <c r="AG243" s="50">
        <v>1910.48</v>
      </c>
      <c r="AH243" s="50">
        <v>2074.9299999999998</v>
      </c>
      <c r="AI243" s="50">
        <v>27008.86</v>
      </c>
      <c r="AJ243" s="50">
        <v>827.56</v>
      </c>
      <c r="AK243" s="50">
        <v>5149.76</v>
      </c>
      <c r="AL243" s="50">
        <v>5977.32</v>
      </c>
      <c r="AM243" s="50">
        <v>0</v>
      </c>
      <c r="AN243" s="50">
        <v>168.98</v>
      </c>
      <c r="AO243" s="50">
        <v>0</v>
      </c>
      <c r="AP243" s="50">
        <v>4179.7299999999996</v>
      </c>
      <c r="AQ243" s="50">
        <v>408.36</v>
      </c>
      <c r="AR243" s="50">
        <v>4955.25</v>
      </c>
      <c r="AS243" s="50">
        <v>1013.88</v>
      </c>
      <c r="AT243" s="224">
        <v>4757.07</v>
      </c>
      <c r="AU243" s="224">
        <v>234745.15</v>
      </c>
    </row>
    <row r="244" spans="1:47" x14ac:dyDescent="0.35">
      <c r="A244" s="25" t="s">
        <v>184</v>
      </c>
      <c r="B244" s="26" t="s">
        <v>256</v>
      </c>
      <c r="C244" s="50">
        <v>6800.43</v>
      </c>
      <c r="D244" s="50">
        <v>1129.77</v>
      </c>
      <c r="E244" s="50">
        <v>0</v>
      </c>
      <c r="F244" s="50">
        <v>5989.28</v>
      </c>
      <c r="G244" s="50">
        <v>537.76</v>
      </c>
      <c r="H244" s="50">
        <v>100.37</v>
      </c>
      <c r="I244" s="50">
        <v>1077.8599999999999</v>
      </c>
      <c r="J244" s="50">
        <v>15635.47</v>
      </c>
      <c r="K244" s="50">
        <v>9033.2999999999993</v>
      </c>
      <c r="L244" s="50">
        <v>401.48</v>
      </c>
      <c r="M244" s="50">
        <v>2107.77</v>
      </c>
      <c r="N244" s="50">
        <v>11542.55</v>
      </c>
      <c r="O244" s="50">
        <v>643.55999999999995</v>
      </c>
      <c r="P244" s="50">
        <v>5748.96</v>
      </c>
      <c r="Q244" s="50">
        <v>0</v>
      </c>
      <c r="R244" s="50">
        <v>0</v>
      </c>
      <c r="S244" s="50">
        <v>0</v>
      </c>
      <c r="T244" s="50">
        <v>6392.52</v>
      </c>
      <c r="U244" s="50">
        <v>1405.18</v>
      </c>
      <c r="V244" s="50">
        <v>9033.2999999999993</v>
      </c>
      <c r="W244" s="50">
        <v>0</v>
      </c>
      <c r="X244" s="50">
        <v>0</v>
      </c>
      <c r="Y244" s="50">
        <v>10438.48</v>
      </c>
      <c r="Z244" s="50">
        <v>1844.56</v>
      </c>
      <c r="AA244" s="50">
        <v>189.12</v>
      </c>
      <c r="AB244" s="50">
        <v>0</v>
      </c>
      <c r="AC244" s="50">
        <v>1084.68</v>
      </c>
      <c r="AD244" s="50">
        <v>0</v>
      </c>
      <c r="AE244" s="50">
        <v>754.8</v>
      </c>
      <c r="AF244" s="50">
        <v>0</v>
      </c>
      <c r="AG244" s="50">
        <v>146.96</v>
      </c>
      <c r="AH244" s="50">
        <v>0</v>
      </c>
      <c r="AI244" s="50">
        <v>3831</v>
      </c>
      <c r="AJ244" s="50">
        <v>827.56</v>
      </c>
      <c r="AK244" s="50">
        <v>524.4</v>
      </c>
      <c r="AL244" s="50">
        <v>1351.96</v>
      </c>
      <c r="AM244" s="50">
        <v>0</v>
      </c>
      <c r="AN244" s="50">
        <v>0</v>
      </c>
      <c r="AO244" s="50">
        <v>0</v>
      </c>
      <c r="AP244" s="50">
        <v>404.49</v>
      </c>
      <c r="AQ244" s="50">
        <v>0</v>
      </c>
      <c r="AR244" s="50">
        <v>264.27999999999997</v>
      </c>
      <c r="AS244" s="50">
        <v>506.94</v>
      </c>
      <c r="AT244" s="224">
        <v>404.49</v>
      </c>
      <c r="AU244" s="224">
        <v>49596.47</v>
      </c>
    </row>
    <row r="245" spans="1:47" x14ac:dyDescent="0.35">
      <c r="A245" s="25" t="s">
        <v>184</v>
      </c>
      <c r="B245" s="26" t="s">
        <v>257</v>
      </c>
      <c r="C245" s="50">
        <v>1283.0999999999999</v>
      </c>
      <c r="D245" s="50">
        <v>2134.0100000000002</v>
      </c>
      <c r="E245" s="50">
        <v>0</v>
      </c>
      <c r="F245" s="50">
        <v>0</v>
      </c>
      <c r="G245" s="50">
        <v>0</v>
      </c>
      <c r="H245" s="50">
        <v>301.11</v>
      </c>
      <c r="I245" s="50">
        <v>4311.4399999999996</v>
      </c>
      <c r="J245" s="50">
        <v>8029.66</v>
      </c>
      <c r="K245" s="50">
        <v>11542.55</v>
      </c>
      <c r="L245" s="50">
        <v>0</v>
      </c>
      <c r="M245" s="50">
        <v>0</v>
      </c>
      <c r="N245" s="50">
        <v>11542.55</v>
      </c>
      <c r="O245" s="50">
        <v>1448.01</v>
      </c>
      <c r="P245" s="50">
        <v>1231.92</v>
      </c>
      <c r="Q245" s="50">
        <v>594.70000000000005</v>
      </c>
      <c r="R245" s="50">
        <v>0</v>
      </c>
      <c r="S245" s="50">
        <v>0</v>
      </c>
      <c r="T245" s="50">
        <v>3274.63</v>
      </c>
      <c r="U245" s="50">
        <v>0</v>
      </c>
      <c r="V245" s="50">
        <v>4014.8</v>
      </c>
      <c r="W245" s="50">
        <v>0</v>
      </c>
      <c r="X245" s="50">
        <v>451.65</v>
      </c>
      <c r="Y245" s="50">
        <v>4466.45</v>
      </c>
      <c r="Z245" s="50">
        <v>1152.8499999999999</v>
      </c>
      <c r="AA245" s="50">
        <v>1323.84</v>
      </c>
      <c r="AB245" s="50">
        <v>188.7</v>
      </c>
      <c r="AC245" s="50">
        <v>120.52</v>
      </c>
      <c r="AD245" s="50">
        <v>0</v>
      </c>
      <c r="AE245" s="50">
        <v>566.1</v>
      </c>
      <c r="AF245" s="50">
        <v>0</v>
      </c>
      <c r="AG245" s="50">
        <v>2204.4</v>
      </c>
      <c r="AH245" s="50">
        <v>0</v>
      </c>
      <c r="AI245" s="50">
        <v>4232.57</v>
      </c>
      <c r="AJ245" s="50">
        <v>1655.12</v>
      </c>
      <c r="AK245" s="50">
        <v>253.9</v>
      </c>
      <c r="AL245" s="50">
        <v>1909.02</v>
      </c>
      <c r="AM245" s="50">
        <v>0</v>
      </c>
      <c r="AN245" s="50">
        <v>0</v>
      </c>
      <c r="AO245" s="50">
        <v>0</v>
      </c>
      <c r="AP245" s="50">
        <v>943.81</v>
      </c>
      <c r="AQ245" s="50">
        <v>272.24</v>
      </c>
      <c r="AR245" s="50">
        <v>132.13999999999999</v>
      </c>
      <c r="AS245" s="50">
        <v>0</v>
      </c>
      <c r="AT245" s="224">
        <v>1216.05</v>
      </c>
      <c r="AU245" s="224">
        <v>34670.93</v>
      </c>
    </row>
    <row r="246" spans="1:47" x14ac:dyDescent="0.35">
      <c r="A246" s="25" t="s">
        <v>184</v>
      </c>
      <c r="B246" s="26" t="s">
        <v>258</v>
      </c>
      <c r="C246" s="50">
        <v>3849.3</v>
      </c>
      <c r="D246" s="50">
        <v>878.71</v>
      </c>
      <c r="E246" s="50">
        <v>0</v>
      </c>
      <c r="F246" s="50">
        <v>2041.8</v>
      </c>
      <c r="G246" s="50">
        <v>0</v>
      </c>
      <c r="H246" s="50">
        <v>0</v>
      </c>
      <c r="I246" s="50">
        <v>1770.77</v>
      </c>
      <c r="J246" s="50">
        <v>8540.58</v>
      </c>
      <c r="K246" s="50">
        <v>7527.75</v>
      </c>
      <c r="L246" s="50">
        <v>2007.4</v>
      </c>
      <c r="M246" s="50">
        <v>0</v>
      </c>
      <c r="N246" s="50">
        <v>9535.15</v>
      </c>
      <c r="O246" s="50">
        <v>643.55999999999995</v>
      </c>
      <c r="P246" s="50">
        <v>821.28</v>
      </c>
      <c r="Q246" s="50">
        <v>237.88</v>
      </c>
      <c r="R246" s="50">
        <v>0</v>
      </c>
      <c r="S246" s="50">
        <v>0</v>
      </c>
      <c r="T246" s="50">
        <v>1702.72</v>
      </c>
      <c r="U246" s="50">
        <v>200.74</v>
      </c>
      <c r="V246" s="50">
        <v>2007.4</v>
      </c>
      <c r="W246" s="50">
        <v>0</v>
      </c>
      <c r="X246" s="50">
        <v>0</v>
      </c>
      <c r="Y246" s="50">
        <v>2208.14</v>
      </c>
      <c r="Z246" s="50">
        <v>461.14</v>
      </c>
      <c r="AA246" s="50">
        <v>1702.08</v>
      </c>
      <c r="AB246" s="50">
        <v>943.5</v>
      </c>
      <c r="AC246" s="50">
        <v>1205.2</v>
      </c>
      <c r="AD246" s="50">
        <v>0</v>
      </c>
      <c r="AE246" s="50">
        <v>188.7</v>
      </c>
      <c r="AF246" s="50">
        <v>0</v>
      </c>
      <c r="AG246" s="50">
        <v>1028.72</v>
      </c>
      <c r="AH246" s="50">
        <v>1131.78</v>
      </c>
      <c r="AI246" s="50">
        <v>4959.04</v>
      </c>
      <c r="AJ246" s="50">
        <v>3310.24</v>
      </c>
      <c r="AK246" s="50">
        <v>650.86</v>
      </c>
      <c r="AL246" s="50">
        <v>3961.1</v>
      </c>
      <c r="AM246" s="50">
        <v>0</v>
      </c>
      <c r="AN246" s="50">
        <v>0</v>
      </c>
      <c r="AO246" s="50">
        <v>0</v>
      </c>
      <c r="AP246" s="50">
        <v>1078.6400000000001</v>
      </c>
      <c r="AQ246" s="50">
        <v>0</v>
      </c>
      <c r="AR246" s="50">
        <v>264.27999999999997</v>
      </c>
      <c r="AS246" s="50">
        <v>0</v>
      </c>
      <c r="AT246" s="224">
        <v>1078.6400000000001</v>
      </c>
      <c r="AU246" s="224">
        <v>31985.37</v>
      </c>
    </row>
    <row r="247" spans="1:47" x14ac:dyDescent="0.35">
      <c r="A247" s="25" t="s">
        <v>184</v>
      </c>
      <c r="B247" s="26" t="s">
        <v>259</v>
      </c>
      <c r="C247" s="50">
        <v>3849.3</v>
      </c>
      <c r="D247" s="50">
        <v>251.06</v>
      </c>
      <c r="E247" s="50">
        <v>0</v>
      </c>
      <c r="F247" s="50">
        <v>2586.2800000000002</v>
      </c>
      <c r="G247" s="50">
        <v>0</v>
      </c>
      <c r="H247" s="50">
        <v>0</v>
      </c>
      <c r="I247" s="50">
        <v>0</v>
      </c>
      <c r="J247" s="50">
        <v>6686.64</v>
      </c>
      <c r="K247" s="50">
        <v>3211.84</v>
      </c>
      <c r="L247" s="50">
        <v>0</v>
      </c>
      <c r="M247" s="50">
        <v>0</v>
      </c>
      <c r="N247" s="50">
        <v>3211.84</v>
      </c>
      <c r="O247" s="50">
        <v>643.55999999999995</v>
      </c>
      <c r="P247" s="50">
        <v>615.96</v>
      </c>
      <c r="Q247" s="50">
        <v>0</v>
      </c>
      <c r="R247" s="50">
        <v>0</v>
      </c>
      <c r="S247" s="50">
        <v>0</v>
      </c>
      <c r="T247" s="50">
        <v>1259.52</v>
      </c>
      <c r="U247" s="50">
        <v>0</v>
      </c>
      <c r="V247" s="50">
        <v>4014.8</v>
      </c>
      <c r="W247" s="50">
        <v>0</v>
      </c>
      <c r="X247" s="50">
        <v>90.33</v>
      </c>
      <c r="Y247" s="50">
        <v>4105.13</v>
      </c>
      <c r="Z247" s="50">
        <v>0</v>
      </c>
      <c r="AA247" s="50">
        <v>1512.96</v>
      </c>
      <c r="AB247" s="50">
        <v>0</v>
      </c>
      <c r="AC247" s="50">
        <v>0</v>
      </c>
      <c r="AD247" s="50">
        <v>0</v>
      </c>
      <c r="AE247" s="50">
        <v>0</v>
      </c>
      <c r="AF247" s="50">
        <v>0</v>
      </c>
      <c r="AG247" s="50">
        <v>1028.72</v>
      </c>
      <c r="AH247" s="50">
        <v>188.63</v>
      </c>
      <c r="AI247" s="50">
        <v>1217.3499999999999</v>
      </c>
      <c r="AJ247" s="50">
        <v>0</v>
      </c>
      <c r="AK247" s="50">
        <v>413.56</v>
      </c>
      <c r="AL247" s="50">
        <v>413.56</v>
      </c>
      <c r="AM247" s="50">
        <v>0</v>
      </c>
      <c r="AN247" s="50">
        <v>0</v>
      </c>
      <c r="AO247" s="50">
        <v>0</v>
      </c>
      <c r="AP247" s="50">
        <v>404.49</v>
      </c>
      <c r="AQ247" s="50">
        <v>0</v>
      </c>
      <c r="AR247" s="50">
        <v>0</v>
      </c>
      <c r="AS247" s="50">
        <v>0</v>
      </c>
      <c r="AT247" s="224">
        <v>404.49</v>
      </c>
      <c r="AU247" s="224">
        <v>17298.53</v>
      </c>
    </row>
    <row r="248" spans="1:47" x14ac:dyDescent="0.35">
      <c r="A248" s="25" t="s">
        <v>184</v>
      </c>
      <c r="B248" s="26" t="s">
        <v>260</v>
      </c>
      <c r="C248" s="50">
        <v>11547.9</v>
      </c>
      <c r="D248" s="50">
        <v>125.53</v>
      </c>
      <c r="E248" s="50">
        <v>0</v>
      </c>
      <c r="F248" s="50">
        <v>544.48</v>
      </c>
      <c r="G248" s="50">
        <v>0</v>
      </c>
      <c r="H248" s="50">
        <v>1003.7</v>
      </c>
      <c r="I248" s="50">
        <v>769.9</v>
      </c>
      <c r="J248" s="50">
        <v>13991.51</v>
      </c>
      <c r="K248" s="50">
        <v>5520.35</v>
      </c>
      <c r="L248" s="50">
        <v>0</v>
      </c>
      <c r="M248" s="50">
        <v>0</v>
      </c>
      <c r="N248" s="50">
        <v>5520.35</v>
      </c>
      <c r="O248" s="50">
        <v>0</v>
      </c>
      <c r="P248" s="50">
        <v>1026.5999999999999</v>
      </c>
      <c r="Q248" s="50">
        <v>0</v>
      </c>
      <c r="R248" s="50">
        <v>0</v>
      </c>
      <c r="S248" s="50">
        <v>0</v>
      </c>
      <c r="T248" s="50">
        <v>1026.5999999999999</v>
      </c>
      <c r="U248" s="50">
        <v>903.33</v>
      </c>
      <c r="V248" s="50">
        <v>200.74</v>
      </c>
      <c r="W248" s="50">
        <v>0</v>
      </c>
      <c r="X248" s="50">
        <v>0</v>
      </c>
      <c r="Y248" s="50">
        <v>1104.07</v>
      </c>
      <c r="Z248" s="50">
        <v>230.57</v>
      </c>
      <c r="AA248" s="50">
        <v>378.24</v>
      </c>
      <c r="AB248" s="50">
        <v>754.8</v>
      </c>
      <c r="AC248" s="50">
        <v>361.56</v>
      </c>
      <c r="AD248" s="50">
        <v>0</v>
      </c>
      <c r="AE248" s="50">
        <v>1509.6</v>
      </c>
      <c r="AF248" s="50">
        <v>0</v>
      </c>
      <c r="AG248" s="50">
        <v>587.84</v>
      </c>
      <c r="AH248" s="50">
        <v>188.63</v>
      </c>
      <c r="AI248" s="50">
        <v>3633</v>
      </c>
      <c r="AJ248" s="50">
        <v>827.56</v>
      </c>
      <c r="AK248" s="50">
        <v>524.4</v>
      </c>
      <c r="AL248" s="50">
        <v>1351.96</v>
      </c>
      <c r="AM248" s="50">
        <v>0</v>
      </c>
      <c r="AN248" s="50">
        <v>0</v>
      </c>
      <c r="AO248" s="50">
        <v>0</v>
      </c>
      <c r="AP248" s="50">
        <v>269.66000000000003</v>
      </c>
      <c r="AQ248" s="50">
        <v>0</v>
      </c>
      <c r="AR248" s="50">
        <v>264.27999999999997</v>
      </c>
      <c r="AS248" s="50">
        <v>0</v>
      </c>
      <c r="AT248" s="224">
        <v>269.66000000000003</v>
      </c>
      <c r="AU248" s="224">
        <v>26897.15</v>
      </c>
    </row>
    <row r="249" spans="1:47" x14ac:dyDescent="0.35">
      <c r="A249" s="25" t="s">
        <v>184</v>
      </c>
      <c r="B249" s="26" t="s">
        <v>261</v>
      </c>
      <c r="C249" s="50">
        <v>0</v>
      </c>
      <c r="D249" s="50">
        <v>3765.9</v>
      </c>
      <c r="E249" s="50">
        <v>0</v>
      </c>
      <c r="F249" s="50">
        <v>1769.56</v>
      </c>
      <c r="G249" s="50">
        <v>134.44</v>
      </c>
      <c r="H249" s="50">
        <v>0</v>
      </c>
      <c r="I249" s="50">
        <v>461.94</v>
      </c>
      <c r="J249" s="50">
        <v>6131.84</v>
      </c>
      <c r="K249" s="50">
        <v>7025.9</v>
      </c>
      <c r="L249" s="50">
        <v>0</v>
      </c>
      <c r="M249" s="50">
        <v>0</v>
      </c>
      <c r="N249" s="50">
        <v>7025.9</v>
      </c>
      <c r="O249" s="50">
        <v>0</v>
      </c>
      <c r="P249" s="50">
        <v>0</v>
      </c>
      <c r="Q249" s="50">
        <v>0</v>
      </c>
      <c r="R249" s="50">
        <v>0</v>
      </c>
      <c r="S249" s="50">
        <v>0</v>
      </c>
      <c r="T249" s="50">
        <v>0</v>
      </c>
      <c r="U249" s="50">
        <v>3011.1</v>
      </c>
      <c r="V249" s="50">
        <v>3011.1</v>
      </c>
      <c r="W249" s="50">
        <v>0</v>
      </c>
      <c r="X249" s="50">
        <v>0</v>
      </c>
      <c r="Y249" s="50">
        <v>6022.2</v>
      </c>
      <c r="Z249" s="50">
        <v>230.57</v>
      </c>
      <c r="AA249" s="50">
        <v>0</v>
      </c>
      <c r="AB249" s="50">
        <v>188.7</v>
      </c>
      <c r="AC249" s="50">
        <v>120.52</v>
      </c>
      <c r="AD249" s="50">
        <v>0</v>
      </c>
      <c r="AE249" s="50">
        <v>0</v>
      </c>
      <c r="AF249" s="50">
        <v>0</v>
      </c>
      <c r="AG249" s="50">
        <v>0</v>
      </c>
      <c r="AH249" s="50">
        <v>188.63</v>
      </c>
      <c r="AI249" s="50">
        <v>728.42</v>
      </c>
      <c r="AJ249" s="50">
        <v>827.56</v>
      </c>
      <c r="AK249" s="50">
        <v>0</v>
      </c>
      <c r="AL249" s="50">
        <v>827.56</v>
      </c>
      <c r="AM249" s="50">
        <v>0</v>
      </c>
      <c r="AN249" s="50">
        <v>0</v>
      </c>
      <c r="AO249" s="50">
        <v>0</v>
      </c>
      <c r="AP249" s="50">
        <v>0</v>
      </c>
      <c r="AQ249" s="50">
        <v>0</v>
      </c>
      <c r="AR249" s="50">
        <v>0</v>
      </c>
      <c r="AS249" s="50">
        <v>0</v>
      </c>
      <c r="AT249" s="224">
        <v>0</v>
      </c>
      <c r="AU249" s="224">
        <v>20735.919999999998</v>
      </c>
    </row>
    <row r="250" spans="1:47" x14ac:dyDescent="0.35">
      <c r="A250" s="25" t="s">
        <v>184</v>
      </c>
      <c r="B250" s="26" t="s">
        <v>262</v>
      </c>
      <c r="C250" s="50">
        <v>0</v>
      </c>
      <c r="D250" s="50">
        <v>0</v>
      </c>
      <c r="E250" s="50">
        <v>0</v>
      </c>
      <c r="F250" s="50">
        <v>0</v>
      </c>
      <c r="G250" s="50">
        <v>0</v>
      </c>
      <c r="H250" s="50">
        <v>0</v>
      </c>
      <c r="I250" s="50">
        <v>1539.8</v>
      </c>
      <c r="J250" s="50">
        <v>1539.8</v>
      </c>
      <c r="K250" s="50">
        <v>3914.43</v>
      </c>
      <c r="L250" s="50">
        <v>2007.4</v>
      </c>
      <c r="M250" s="50">
        <v>1003.7</v>
      </c>
      <c r="N250" s="50">
        <v>6925.53</v>
      </c>
      <c r="O250" s="50">
        <v>1448.01</v>
      </c>
      <c r="P250" s="50">
        <v>821.28</v>
      </c>
      <c r="Q250" s="50">
        <v>0</v>
      </c>
      <c r="R250" s="50">
        <v>0</v>
      </c>
      <c r="S250" s="50">
        <v>0</v>
      </c>
      <c r="T250" s="50">
        <v>2269.29</v>
      </c>
      <c r="U250" s="50">
        <v>0</v>
      </c>
      <c r="V250" s="50">
        <v>3011.1</v>
      </c>
      <c r="W250" s="50">
        <v>2097.6999999999998</v>
      </c>
      <c r="X250" s="50">
        <v>0</v>
      </c>
      <c r="Y250" s="50">
        <v>5108.8</v>
      </c>
      <c r="Z250" s="50">
        <v>0</v>
      </c>
      <c r="AA250" s="50">
        <v>378.24</v>
      </c>
      <c r="AB250" s="50">
        <v>0</v>
      </c>
      <c r="AC250" s="50">
        <v>1928.32</v>
      </c>
      <c r="AD250" s="50">
        <v>0</v>
      </c>
      <c r="AE250" s="50">
        <v>1698.3</v>
      </c>
      <c r="AF250" s="50">
        <v>0</v>
      </c>
      <c r="AG250" s="50">
        <v>0</v>
      </c>
      <c r="AH250" s="50">
        <v>0</v>
      </c>
      <c r="AI250" s="50">
        <v>3626.62</v>
      </c>
      <c r="AJ250" s="50">
        <v>0</v>
      </c>
      <c r="AK250" s="50">
        <v>59.08</v>
      </c>
      <c r="AL250" s="50">
        <v>59.08</v>
      </c>
      <c r="AM250" s="50">
        <v>0</v>
      </c>
      <c r="AN250" s="50">
        <v>0</v>
      </c>
      <c r="AO250" s="50">
        <v>0</v>
      </c>
      <c r="AP250" s="50">
        <v>943.81</v>
      </c>
      <c r="AQ250" s="50">
        <v>0</v>
      </c>
      <c r="AR250" s="50">
        <v>0</v>
      </c>
      <c r="AS250" s="50">
        <v>0</v>
      </c>
      <c r="AT250" s="224">
        <v>943.81</v>
      </c>
      <c r="AU250" s="224">
        <v>20472.93</v>
      </c>
    </row>
    <row r="251" spans="1:47" x14ac:dyDescent="0.35">
      <c r="A251" s="25" t="s">
        <v>184</v>
      </c>
      <c r="B251" s="26" t="s">
        <v>263</v>
      </c>
      <c r="C251" s="50">
        <v>0</v>
      </c>
      <c r="D251" s="50">
        <v>251.06</v>
      </c>
      <c r="E251" s="50">
        <v>0</v>
      </c>
      <c r="F251" s="50">
        <v>6806</v>
      </c>
      <c r="G251" s="50">
        <v>0</v>
      </c>
      <c r="H251" s="50">
        <v>401.48</v>
      </c>
      <c r="I251" s="50">
        <v>846.89</v>
      </c>
      <c r="J251" s="50">
        <v>8305.43</v>
      </c>
      <c r="K251" s="50">
        <v>4014.8</v>
      </c>
      <c r="L251" s="50">
        <v>1003.7</v>
      </c>
      <c r="M251" s="50">
        <v>0</v>
      </c>
      <c r="N251" s="50">
        <v>5018.5</v>
      </c>
      <c r="O251" s="50">
        <v>804.45</v>
      </c>
      <c r="P251" s="50">
        <v>0</v>
      </c>
      <c r="Q251" s="50">
        <v>0</v>
      </c>
      <c r="R251" s="50">
        <v>0</v>
      </c>
      <c r="S251" s="50">
        <v>0</v>
      </c>
      <c r="T251" s="50">
        <v>804.45</v>
      </c>
      <c r="U251" s="50">
        <v>0</v>
      </c>
      <c r="V251" s="50">
        <v>4918.13</v>
      </c>
      <c r="W251" s="50">
        <v>0</v>
      </c>
      <c r="X251" s="50">
        <v>0</v>
      </c>
      <c r="Y251" s="50">
        <v>4918.13</v>
      </c>
      <c r="Z251" s="50">
        <v>691.71</v>
      </c>
      <c r="AA251" s="50">
        <v>567.36</v>
      </c>
      <c r="AB251" s="50">
        <v>0</v>
      </c>
      <c r="AC251" s="50">
        <v>723.12</v>
      </c>
      <c r="AD251" s="50">
        <v>0</v>
      </c>
      <c r="AE251" s="50">
        <v>1698.3</v>
      </c>
      <c r="AF251" s="50">
        <v>0</v>
      </c>
      <c r="AG251" s="50">
        <v>0</v>
      </c>
      <c r="AH251" s="50">
        <v>1320.41</v>
      </c>
      <c r="AI251" s="50">
        <v>4433.54</v>
      </c>
      <c r="AJ251" s="50">
        <v>0</v>
      </c>
      <c r="AK251" s="50">
        <v>1032.2</v>
      </c>
      <c r="AL251" s="50">
        <v>1032.2</v>
      </c>
      <c r="AM251" s="50">
        <v>0</v>
      </c>
      <c r="AN251" s="50">
        <v>0</v>
      </c>
      <c r="AO251" s="50">
        <v>0</v>
      </c>
      <c r="AP251" s="50">
        <v>404.49</v>
      </c>
      <c r="AQ251" s="50">
        <v>0</v>
      </c>
      <c r="AR251" s="50">
        <v>0</v>
      </c>
      <c r="AS251" s="50">
        <v>0</v>
      </c>
      <c r="AT251" s="224">
        <v>404.49</v>
      </c>
      <c r="AU251" s="224">
        <v>24916.74</v>
      </c>
    </row>
    <row r="252" spans="1:47" x14ac:dyDescent="0.35">
      <c r="A252" s="25" t="s">
        <v>184</v>
      </c>
      <c r="B252" s="26" t="s">
        <v>264</v>
      </c>
      <c r="C252" s="50">
        <v>1411.41</v>
      </c>
      <c r="D252" s="50">
        <v>251.06</v>
      </c>
      <c r="E252" s="50">
        <v>0</v>
      </c>
      <c r="F252" s="50">
        <v>5036.4399999999996</v>
      </c>
      <c r="G252" s="50">
        <v>0</v>
      </c>
      <c r="H252" s="50">
        <v>0</v>
      </c>
      <c r="I252" s="50">
        <v>2155.7199999999998</v>
      </c>
      <c r="J252" s="50">
        <v>8854.6299999999992</v>
      </c>
      <c r="K252" s="50">
        <v>9535.15</v>
      </c>
      <c r="L252" s="50">
        <v>0</v>
      </c>
      <c r="M252" s="50">
        <v>0</v>
      </c>
      <c r="N252" s="50">
        <v>9535.15</v>
      </c>
      <c r="O252" s="50">
        <v>1930.68</v>
      </c>
      <c r="P252" s="50">
        <v>1437.24</v>
      </c>
      <c r="Q252" s="50">
        <v>4043.96</v>
      </c>
      <c r="R252" s="50">
        <v>0</v>
      </c>
      <c r="S252" s="50">
        <v>0</v>
      </c>
      <c r="T252" s="50">
        <v>7411.88</v>
      </c>
      <c r="U252" s="50">
        <v>1304.81</v>
      </c>
      <c r="V252" s="50">
        <v>4717.3900000000003</v>
      </c>
      <c r="W252" s="50">
        <v>0</v>
      </c>
      <c r="X252" s="50">
        <v>0</v>
      </c>
      <c r="Y252" s="50">
        <v>6022.2</v>
      </c>
      <c r="Z252" s="50">
        <v>230.57</v>
      </c>
      <c r="AA252" s="50">
        <v>0</v>
      </c>
      <c r="AB252" s="50">
        <v>943.5</v>
      </c>
      <c r="AC252" s="50">
        <v>361.56</v>
      </c>
      <c r="AD252" s="50">
        <v>0</v>
      </c>
      <c r="AE252" s="50">
        <v>943.5</v>
      </c>
      <c r="AF252" s="50">
        <v>0</v>
      </c>
      <c r="AG252" s="50">
        <v>1175.68</v>
      </c>
      <c r="AH252" s="50">
        <v>0</v>
      </c>
      <c r="AI252" s="50">
        <v>3654.81</v>
      </c>
      <c r="AJ252" s="50">
        <v>0</v>
      </c>
      <c r="AK252" s="50">
        <v>372.06</v>
      </c>
      <c r="AL252" s="50">
        <v>372.06</v>
      </c>
      <c r="AM252" s="50">
        <v>0</v>
      </c>
      <c r="AN252" s="50">
        <v>0</v>
      </c>
      <c r="AO252" s="50">
        <v>0</v>
      </c>
      <c r="AP252" s="50">
        <v>404.49</v>
      </c>
      <c r="AQ252" s="50">
        <v>0</v>
      </c>
      <c r="AR252" s="50">
        <v>264.27999999999997</v>
      </c>
      <c r="AS252" s="50">
        <v>0</v>
      </c>
      <c r="AT252" s="224">
        <v>404.49</v>
      </c>
      <c r="AU252" s="224">
        <v>36255.22</v>
      </c>
    </row>
    <row r="253" spans="1:47" x14ac:dyDescent="0.35">
      <c r="A253" s="25" t="s">
        <v>184</v>
      </c>
      <c r="B253" s="26" t="s">
        <v>265</v>
      </c>
      <c r="C253" s="50">
        <v>0</v>
      </c>
      <c r="D253" s="50">
        <v>0</v>
      </c>
      <c r="E253" s="50">
        <v>0</v>
      </c>
      <c r="F253" s="50">
        <v>5444.8</v>
      </c>
      <c r="G253" s="50">
        <v>0</v>
      </c>
      <c r="H253" s="50">
        <v>0</v>
      </c>
      <c r="I253" s="50">
        <v>1770.77</v>
      </c>
      <c r="J253" s="50">
        <v>7215.57</v>
      </c>
      <c r="K253" s="50">
        <v>6022.2</v>
      </c>
      <c r="L253" s="50">
        <v>0</v>
      </c>
      <c r="M253" s="50">
        <v>1003.7</v>
      </c>
      <c r="N253" s="50">
        <v>7025.9</v>
      </c>
      <c r="O253" s="50">
        <v>643.55999999999995</v>
      </c>
      <c r="P253" s="50">
        <v>0</v>
      </c>
      <c r="Q253" s="50">
        <v>0</v>
      </c>
      <c r="R253" s="50">
        <v>0</v>
      </c>
      <c r="S253" s="50">
        <v>0</v>
      </c>
      <c r="T253" s="50">
        <v>643.55999999999995</v>
      </c>
      <c r="U253" s="50">
        <v>3211.84</v>
      </c>
      <c r="V253" s="50">
        <v>3312.21</v>
      </c>
      <c r="W253" s="50">
        <v>0</v>
      </c>
      <c r="X253" s="50">
        <v>0</v>
      </c>
      <c r="Y253" s="50">
        <v>6524.05</v>
      </c>
      <c r="Z253" s="50">
        <v>230.57</v>
      </c>
      <c r="AA253" s="50">
        <v>189.12</v>
      </c>
      <c r="AB253" s="50">
        <v>0</v>
      </c>
      <c r="AC253" s="50">
        <v>602.6</v>
      </c>
      <c r="AD253" s="50">
        <v>0</v>
      </c>
      <c r="AE253" s="50">
        <v>754.8</v>
      </c>
      <c r="AF253" s="50">
        <v>0</v>
      </c>
      <c r="AG253" s="50">
        <v>0</v>
      </c>
      <c r="AH253" s="50">
        <v>0</v>
      </c>
      <c r="AI253" s="50">
        <v>1587.97</v>
      </c>
      <c r="AJ253" s="50">
        <v>0</v>
      </c>
      <c r="AK253" s="50">
        <v>650.86</v>
      </c>
      <c r="AL253" s="50">
        <v>650.86</v>
      </c>
      <c r="AM253" s="50">
        <v>0</v>
      </c>
      <c r="AN253" s="50">
        <v>0</v>
      </c>
      <c r="AO253" s="50">
        <v>0</v>
      </c>
      <c r="AP253" s="50">
        <v>674.15</v>
      </c>
      <c r="AQ253" s="50">
        <v>0</v>
      </c>
      <c r="AR253" s="50">
        <v>198.21</v>
      </c>
      <c r="AS253" s="50">
        <v>0</v>
      </c>
      <c r="AT253" s="224">
        <v>674.15</v>
      </c>
      <c r="AU253" s="224">
        <v>24322.06</v>
      </c>
    </row>
    <row r="254" spans="1:47" x14ac:dyDescent="0.35">
      <c r="A254" s="25" t="s">
        <v>184</v>
      </c>
      <c r="B254" s="26" t="s">
        <v>266</v>
      </c>
      <c r="C254" s="50">
        <v>19246.5</v>
      </c>
      <c r="D254" s="50">
        <v>0</v>
      </c>
      <c r="E254" s="50">
        <v>0</v>
      </c>
      <c r="F254" s="50">
        <v>6261.52</v>
      </c>
      <c r="G254" s="50">
        <v>0</v>
      </c>
      <c r="H254" s="50">
        <v>0</v>
      </c>
      <c r="I254" s="50">
        <v>2925.62</v>
      </c>
      <c r="J254" s="50">
        <v>28433.64</v>
      </c>
      <c r="K254" s="50">
        <v>6423.68</v>
      </c>
      <c r="L254" s="50">
        <v>0</v>
      </c>
      <c r="M254" s="50">
        <v>7527.75</v>
      </c>
      <c r="N254" s="50">
        <v>13951.43</v>
      </c>
      <c r="O254" s="50">
        <v>0</v>
      </c>
      <c r="P254" s="50">
        <v>821.28</v>
      </c>
      <c r="Q254" s="50">
        <v>0</v>
      </c>
      <c r="R254" s="50">
        <v>0</v>
      </c>
      <c r="S254" s="50">
        <v>0</v>
      </c>
      <c r="T254" s="50">
        <v>821.28</v>
      </c>
      <c r="U254" s="50">
        <v>0</v>
      </c>
      <c r="V254" s="50">
        <v>0</v>
      </c>
      <c r="W254" s="50">
        <v>0</v>
      </c>
      <c r="X254" s="50">
        <v>0</v>
      </c>
      <c r="Y254" s="50">
        <v>0</v>
      </c>
      <c r="Z254" s="50">
        <v>461.14</v>
      </c>
      <c r="AA254" s="50">
        <v>1323.84</v>
      </c>
      <c r="AB254" s="50">
        <v>0</v>
      </c>
      <c r="AC254" s="50">
        <v>0</v>
      </c>
      <c r="AD254" s="50">
        <v>0</v>
      </c>
      <c r="AE254" s="50">
        <v>1509.6</v>
      </c>
      <c r="AF254" s="50">
        <v>0</v>
      </c>
      <c r="AG254" s="50">
        <v>1616.56</v>
      </c>
      <c r="AH254" s="50">
        <v>0</v>
      </c>
      <c r="AI254" s="50">
        <v>3587.3</v>
      </c>
      <c r="AJ254" s="50">
        <v>827.56</v>
      </c>
      <c r="AK254" s="50">
        <v>1098.5999999999999</v>
      </c>
      <c r="AL254" s="50">
        <v>1926.16</v>
      </c>
      <c r="AM254" s="50">
        <v>0</v>
      </c>
      <c r="AN254" s="50">
        <v>168.98</v>
      </c>
      <c r="AO254" s="50">
        <v>0</v>
      </c>
      <c r="AP254" s="50">
        <v>1213.47</v>
      </c>
      <c r="AQ254" s="50">
        <v>0</v>
      </c>
      <c r="AR254" s="50">
        <v>66.069999999999993</v>
      </c>
      <c r="AS254" s="50">
        <v>0</v>
      </c>
      <c r="AT254" s="224">
        <v>1382.45</v>
      </c>
      <c r="AU254" s="224">
        <v>50102.26</v>
      </c>
    </row>
    <row r="255" spans="1:47" x14ac:dyDescent="0.35">
      <c r="A255" s="25" t="s">
        <v>184</v>
      </c>
      <c r="B255" s="26" t="s">
        <v>267</v>
      </c>
      <c r="C255" s="50">
        <v>6415.5</v>
      </c>
      <c r="D255" s="50">
        <v>251.06</v>
      </c>
      <c r="E255" s="50">
        <v>0</v>
      </c>
      <c r="F255" s="50">
        <v>5308.68</v>
      </c>
      <c r="G255" s="50">
        <v>134.44</v>
      </c>
      <c r="H255" s="50">
        <v>401.48</v>
      </c>
      <c r="I255" s="50">
        <v>1308.83</v>
      </c>
      <c r="J255" s="50">
        <v>13819.99</v>
      </c>
      <c r="K255" s="50">
        <v>6022.2</v>
      </c>
      <c r="L255" s="50">
        <v>200.74</v>
      </c>
      <c r="M255" s="50">
        <v>0</v>
      </c>
      <c r="N255" s="50">
        <v>6222.94</v>
      </c>
      <c r="O255" s="50">
        <v>1287.1199999999999</v>
      </c>
      <c r="P255" s="50">
        <v>410.64</v>
      </c>
      <c r="Q255" s="50">
        <v>475.76</v>
      </c>
      <c r="R255" s="50">
        <v>0</v>
      </c>
      <c r="S255" s="50">
        <v>0</v>
      </c>
      <c r="T255" s="50">
        <v>2173.52</v>
      </c>
      <c r="U255" s="50">
        <v>0</v>
      </c>
      <c r="V255" s="50">
        <v>1204.44</v>
      </c>
      <c r="W255" s="50">
        <v>0</v>
      </c>
      <c r="X255" s="50">
        <v>0</v>
      </c>
      <c r="Y255" s="50">
        <v>1204.44</v>
      </c>
      <c r="Z255" s="50">
        <v>1152.8499999999999</v>
      </c>
      <c r="AA255" s="50">
        <v>1702.08</v>
      </c>
      <c r="AB255" s="50">
        <v>754.8</v>
      </c>
      <c r="AC255" s="50">
        <v>2410.4</v>
      </c>
      <c r="AD255" s="50">
        <v>400.23</v>
      </c>
      <c r="AE255" s="50">
        <v>4528.8</v>
      </c>
      <c r="AF255" s="50">
        <v>0</v>
      </c>
      <c r="AG255" s="50">
        <v>2498.3200000000002</v>
      </c>
      <c r="AH255" s="50">
        <v>2452.19</v>
      </c>
      <c r="AI255" s="50">
        <v>14197.59</v>
      </c>
      <c r="AJ255" s="50">
        <v>827.56</v>
      </c>
      <c r="AK255" s="50">
        <v>659.16</v>
      </c>
      <c r="AL255" s="50">
        <v>1486.72</v>
      </c>
      <c r="AM255" s="50">
        <v>0</v>
      </c>
      <c r="AN255" s="50">
        <v>0</v>
      </c>
      <c r="AO255" s="50">
        <v>0</v>
      </c>
      <c r="AP255" s="50">
        <v>269.66000000000003</v>
      </c>
      <c r="AQ255" s="50">
        <v>408.36</v>
      </c>
      <c r="AR255" s="50">
        <v>264.27999999999997</v>
      </c>
      <c r="AS255" s="50">
        <v>168.98</v>
      </c>
      <c r="AT255" s="224">
        <v>678.02</v>
      </c>
      <c r="AU255" s="224">
        <v>39783.22</v>
      </c>
    </row>
    <row r="256" spans="1:47" x14ac:dyDescent="0.35">
      <c r="A256" s="25" t="s">
        <v>184</v>
      </c>
      <c r="B256" s="26" t="s">
        <v>268</v>
      </c>
      <c r="C256" s="50">
        <v>1283.0999999999999</v>
      </c>
      <c r="D256" s="50">
        <v>4895.67</v>
      </c>
      <c r="E256" s="50">
        <v>0</v>
      </c>
      <c r="F256" s="50">
        <v>9936.76</v>
      </c>
      <c r="G256" s="50">
        <v>0</v>
      </c>
      <c r="H256" s="50">
        <v>0</v>
      </c>
      <c r="I256" s="50">
        <v>6236.19</v>
      </c>
      <c r="J256" s="50">
        <v>22351.72</v>
      </c>
      <c r="K256" s="50">
        <v>3512.95</v>
      </c>
      <c r="L256" s="50">
        <v>1003.7</v>
      </c>
      <c r="M256" s="50">
        <v>2007.4</v>
      </c>
      <c r="N256" s="50">
        <v>6524.05</v>
      </c>
      <c r="O256" s="50">
        <v>4183.1400000000003</v>
      </c>
      <c r="P256" s="50">
        <v>205.32</v>
      </c>
      <c r="Q256" s="50">
        <v>0</v>
      </c>
      <c r="R256" s="50">
        <v>0</v>
      </c>
      <c r="S256" s="50">
        <v>0</v>
      </c>
      <c r="T256" s="50">
        <v>4388.46</v>
      </c>
      <c r="U256" s="50">
        <v>1806.66</v>
      </c>
      <c r="V256" s="50">
        <v>6524.05</v>
      </c>
      <c r="W256" s="50">
        <v>0</v>
      </c>
      <c r="X256" s="50">
        <v>0</v>
      </c>
      <c r="Y256" s="50">
        <v>8330.7099999999991</v>
      </c>
      <c r="Z256" s="50">
        <v>1844.56</v>
      </c>
      <c r="AA256" s="50">
        <v>1512.96</v>
      </c>
      <c r="AB256" s="50">
        <v>188.7</v>
      </c>
      <c r="AC256" s="50">
        <v>1325.72</v>
      </c>
      <c r="AD256" s="50">
        <v>1067.28</v>
      </c>
      <c r="AE256" s="50">
        <v>2075.6999999999998</v>
      </c>
      <c r="AF256" s="50">
        <v>0</v>
      </c>
      <c r="AG256" s="50">
        <v>440.88</v>
      </c>
      <c r="AH256" s="50">
        <v>1131.78</v>
      </c>
      <c r="AI256" s="50">
        <v>8074.62</v>
      </c>
      <c r="AJ256" s="50">
        <v>2482.6799999999998</v>
      </c>
      <c r="AK256" s="50">
        <v>600.08000000000004</v>
      </c>
      <c r="AL256" s="50">
        <v>3082.76</v>
      </c>
      <c r="AM256" s="50">
        <v>0</v>
      </c>
      <c r="AN256" s="50">
        <v>337.96</v>
      </c>
      <c r="AO256" s="50">
        <v>0</v>
      </c>
      <c r="AP256" s="50">
        <v>2426.94</v>
      </c>
      <c r="AQ256" s="50">
        <v>136.12</v>
      </c>
      <c r="AR256" s="50">
        <v>528.55999999999995</v>
      </c>
      <c r="AS256" s="50">
        <v>0</v>
      </c>
      <c r="AT256" s="224">
        <v>2901.02</v>
      </c>
      <c r="AU256" s="224">
        <v>55653.34</v>
      </c>
    </row>
    <row r="257" spans="1:47" x14ac:dyDescent="0.35">
      <c r="A257" s="25" t="s">
        <v>184</v>
      </c>
      <c r="B257" s="26" t="s">
        <v>269</v>
      </c>
      <c r="C257" s="50">
        <v>17065.23</v>
      </c>
      <c r="D257" s="50">
        <v>1380.83</v>
      </c>
      <c r="E257" s="50">
        <v>0</v>
      </c>
      <c r="F257" s="50">
        <v>8575.56</v>
      </c>
      <c r="G257" s="50">
        <v>672.2</v>
      </c>
      <c r="H257" s="50">
        <v>1706.29</v>
      </c>
      <c r="I257" s="50">
        <v>4619.3999999999996</v>
      </c>
      <c r="J257" s="50">
        <v>34019.51</v>
      </c>
      <c r="K257" s="50">
        <v>2007.4</v>
      </c>
      <c r="L257" s="50">
        <v>3011.1</v>
      </c>
      <c r="M257" s="50">
        <v>0</v>
      </c>
      <c r="N257" s="50">
        <v>5018.5</v>
      </c>
      <c r="O257" s="50">
        <v>3217.8</v>
      </c>
      <c r="P257" s="50">
        <v>1026.5999999999999</v>
      </c>
      <c r="Q257" s="50">
        <v>356.82</v>
      </c>
      <c r="R257" s="50">
        <v>-124.02</v>
      </c>
      <c r="S257" s="50">
        <v>0</v>
      </c>
      <c r="T257" s="50">
        <v>4477.2</v>
      </c>
      <c r="U257" s="50">
        <v>1304.81</v>
      </c>
      <c r="V257" s="50">
        <v>6825.16</v>
      </c>
      <c r="W257" s="50">
        <v>4004.7</v>
      </c>
      <c r="X257" s="50">
        <v>0</v>
      </c>
      <c r="Y257" s="50">
        <v>12134.67</v>
      </c>
      <c r="Z257" s="50">
        <v>4150.26</v>
      </c>
      <c r="AA257" s="50">
        <v>0</v>
      </c>
      <c r="AB257" s="50">
        <v>188.7</v>
      </c>
      <c r="AC257" s="50">
        <v>3013</v>
      </c>
      <c r="AD257" s="50">
        <v>0</v>
      </c>
      <c r="AE257" s="50">
        <v>5094.8999999999996</v>
      </c>
      <c r="AF257" s="50">
        <v>589.02</v>
      </c>
      <c r="AG257" s="50">
        <v>881.76</v>
      </c>
      <c r="AH257" s="50">
        <v>1509.04</v>
      </c>
      <c r="AI257" s="50">
        <v>15426.68</v>
      </c>
      <c r="AJ257" s="50">
        <v>0</v>
      </c>
      <c r="AK257" s="50">
        <v>600.08000000000004</v>
      </c>
      <c r="AL257" s="50">
        <v>600.08000000000004</v>
      </c>
      <c r="AM257" s="50">
        <v>0</v>
      </c>
      <c r="AN257" s="50">
        <v>0</v>
      </c>
      <c r="AO257" s="50">
        <v>0</v>
      </c>
      <c r="AP257" s="50">
        <v>3910.07</v>
      </c>
      <c r="AQ257" s="50">
        <v>0</v>
      </c>
      <c r="AR257" s="50">
        <v>330.35</v>
      </c>
      <c r="AS257" s="50">
        <v>0</v>
      </c>
      <c r="AT257" s="224">
        <v>3910.07</v>
      </c>
      <c r="AU257" s="224">
        <v>75586.710000000006</v>
      </c>
    </row>
    <row r="258" spans="1:47" x14ac:dyDescent="0.35">
      <c r="A258" s="25" t="s">
        <v>184</v>
      </c>
      <c r="B258" s="26" t="s">
        <v>270</v>
      </c>
      <c r="C258" s="50">
        <v>69287.399999999994</v>
      </c>
      <c r="D258" s="50">
        <v>4519.08</v>
      </c>
      <c r="E258" s="50">
        <v>0</v>
      </c>
      <c r="F258" s="50">
        <v>36344.04</v>
      </c>
      <c r="G258" s="50">
        <v>5915.36</v>
      </c>
      <c r="H258" s="50">
        <v>200.74</v>
      </c>
      <c r="I258" s="50">
        <v>20710.310000000001</v>
      </c>
      <c r="J258" s="50">
        <v>136976.93</v>
      </c>
      <c r="K258" s="50">
        <v>18066.599999999999</v>
      </c>
      <c r="L258" s="50">
        <v>7025.9</v>
      </c>
      <c r="M258" s="50">
        <v>29809.89</v>
      </c>
      <c r="N258" s="50">
        <v>54902.39</v>
      </c>
      <c r="O258" s="50">
        <v>10136.07</v>
      </c>
      <c r="P258" s="50">
        <v>14988.36</v>
      </c>
      <c r="Q258" s="50">
        <v>1665.16</v>
      </c>
      <c r="R258" s="50">
        <v>0</v>
      </c>
      <c r="S258" s="50">
        <v>1658.4</v>
      </c>
      <c r="T258" s="50">
        <v>26789.59</v>
      </c>
      <c r="U258" s="50">
        <v>7527.75</v>
      </c>
      <c r="V258" s="50">
        <v>18969.93</v>
      </c>
      <c r="W258" s="50">
        <v>5721</v>
      </c>
      <c r="X258" s="50">
        <v>2709.9</v>
      </c>
      <c r="Y258" s="50">
        <v>34928.58</v>
      </c>
      <c r="Z258" s="50">
        <v>10145.08</v>
      </c>
      <c r="AA258" s="50">
        <v>1891.2</v>
      </c>
      <c r="AB258" s="50">
        <v>754.8</v>
      </c>
      <c r="AC258" s="50">
        <v>8315.8799999999992</v>
      </c>
      <c r="AD258" s="50">
        <v>667.05</v>
      </c>
      <c r="AE258" s="50">
        <v>16039.5</v>
      </c>
      <c r="AF258" s="50">
        <v>589.02</v>
      </c>
      <c r="AG258" s="50">
        <v>5290.56</v>
      </c>
      <c r="AH258" s="50">
        <v>3206.71</v>
      </c>
      <c r="AI258" s="50">
        <v>45008.6</v>
      </c>
      <c r="AJ258" s="50">
        <v>0</v>
      </c>
      <c r="AK258" s="50">
        <v>3136.14</v>
      </c>
      <c r="AL258" s="50">
        <v>3136.14</v>
      </c>
      <c r="AM258" s="50">
        <v>0</v>
      </c>
      <c r="AN258" s="50">
        <v>168.98</v>
      </c>
      <c r="AO258" s="50">
        <v>1348.3</v>
      </c>
      <c r="AP258" s="50">
        <v>5797.69</v>
      </c>
      <c r="AQ258" s="50">
        <v>2722.4</v>
      </c>
      <c r="AR258" s="50">
        <v>1123.19</v>
      </c>
      <c r="AS258" s="50">
        <v>0</v>
      </c>
      <c r="AT258" s="224">
        <v>10037.370000000001</v>
      </c>
      <c r="AU258" s="224">
        <v>311779.59999999998</v>
      </c>
    </row>
    <row r="259" spans="1:47" x14ac:dyDescent="0.35">
      <c r="A259" s="25" t="s">
        <v>184</v>
      </c>
      <c r="B259" s="26" t="s">
        <v>271</v>
      </c>
      <c r="C259" s="50">
        <v>898.17</v>
      </c>
      <c r="D259" s="50">
        <v>2008.48</v>
      </c>
      <c r="E259" s="50">
        <v>0</v>
      </c>
      <c r="F259" s="50">
        <v>2314.04</v>
      </c>
      <c r="G259" s="50">
        <v>0</v>
      </c>
      <c r="H259" s="50">
        <v>0</v>
      </c>
      <c r="I259" s="50">
        <v>7699</v>
      </c>
      <c r="J259" s="50">
        <v>12919.69</v>
      </c>
      <c r="K259" s="50">
        <v>4617.0200000000004</v>
      </c>
      <c r="L259" s="50">
        <v>0</v>
      </c>
      <c r="M259" s="50">
        <v>0</v>
      </c>
      <c r="N259" s="50">
        <v>4617.0200000000004</v>
      </c>
      <c r="O259" s="50">
        <v>643.55999999999995</v>
      </c>
      <c r="P259" s="50">
        <v>4927.68</v>
      </c>
      <c r="Q259" s="50">
        <v>0</v>
      </c>
      <c r="R259" s="50">
        <v>0</v>
      </c>
      <c r="S259" s="50">
        <v>0</v>
      </c>
      <c r="T259" s="50">
        <v>5571.24</v>
      </c>
      <c r="U259" s="50">
        <v>501.85</v>
      </c>
      <c r="V259" s="50">
        <v>3211.84</v>
      </c>
      <c r="W259" s="50">
        <v>0</v>
      </c>
      <c r="X259" s="50">
        <v>0</v>
      </c>
      <c r="Y259" s="50">
        <v>3713.69</v>
      </c>
      <c r="Z259" s="50">
        <v>922.28</v>
      </c>
      <c r="AA259" s="50">
        <v>0</v>
      </c>
      <c r="AB259" s="50">
        <v>0</v>
      </c>
      <c r="AC259" s="50">
        <v>964.16</v>
      </c>
      <c r="AD259" s="50">
        <v>0</v>
      </c>
      <c r="AE259" s="50">
        <v>3019.2</v>
      </c>
      <c r="AF259" s="50">
        <v>0</v>
      </c>
      <c r="AG259" s="50">
        <v>0</v>
      </c>
      <c r="AH259" s="50">
        <v>943.15</v>
      </c>
      <c r="AI259" s="50">
        <v>5848.79</v>
      </c>
      <c r="AJ259" s="50">
        <v>0</v>
      </c>
      <c r="AK259" s="50">
        <v>219.72</v>
      </c>
      <c r="AL259" s="50">
        <v>219.72</v>
      </c>
      <c r="AM259" s="50">
        <v>0</v>
      </c>
      <c r="AN259" s="50">
        <v>1520.82</v>
      </c>
      <c r="AO259" s="50">
        <v>0</v>
      </c>
      <c r="AP259" s="50">
        <v>1752.79</v>
      </c>
      <c r="AQ259" s="50">
        <v>272.24</v>
      </c>
      <c r="AR259" s="50">
        <v>396.42</v>
      </c>
      <c r="AS259" s="50">
        <v>168.98</v>
      </c>
      <c r="AT259" s="224">
        <v>3545.85</v>
      </c>
      <c r="AU259" s="224">
        <v>36436</v>
      </c>
    </row>
    <row r="260" spans="1:47" x14ac:dyDescent="0.35">
      <c r="A260" s="25" t="s">
        <v>184</v>
      </c>
      <c r="B260" s="26" t="s">
        <v>272</v>
      </c>
      <c r="C260" s="50">
        <v>1924.65</v>
      </c>
      <c r="D260" s="50">
        <v>1757.42</v>
      </c>
      <c r="E260" s="50">
        <v>0</v>
      </c>
      <c r="F260" s="50">
        <v>272.24</v>
      </c>
      <c r="G260" s="50">
        <v>0</v>
      </c>
      <c r="H260" s="50">
        <v>0</v>
      </c>
      <c r="I260" s="50">
        <v>3002.61</v>
      </c>
      <c r="J260" s="50">
        <v>6956.92</v>
      </c>
      <c r="K260" s="50">
        <v>4014.8</v>
      </c>
      <c r="L260" s="50">
        <v>0</v>
      </c>
      <c r="M260" s="50">
        <v>2007.4</v>
      </c>
      <c r="N260" s="50">
        <v>6022.2</v>
      </c>
      <c r="O260" s="50">
        <v>643.55999999999995</v>
      </c>
      <c r="P260" s="50">
        <v>3695.76</v>
      </c>
      <c r="Q260" s="50">
        <v>0</v>
      </c>
      <c r="R260" s="50">
        <v>0</v>
      </c>
      <c r="S260" s="50">
        <v>0</v>
      </c>
      <c r="T260" s="50">
        <v>4339.32</v>
      </c>
      <c r="U260" s="50">
        <v>0</v>
      </c>
      <c r="V260" s="50">
        <v>3011.1</v>
      </c>
      <c r="W260" s="50">
        <v>286.05</v>
      </c>
      <c r="X260" s="50">
        <v>0</v>
      </c>
      <c r="Y260" s="50">
        <v>3297.15</v>
      </c>
      <c r="Z260" s="50">
        <v>1152.8499999999999</v>
      </c>
      <c r="AA260" s="50">
        <v>1323.84</v>
      </c>
      <c r="AB260" s="50">
        <v>0</v>
      </c>
      <c r="AC260" s="50">
        <v>843.64</v>
      </c>
      <c r="AD260" s="50">
        <v>133.41</v>
      </c>
      <c r="AE260" s="50">
        <v>1887</v>
      </c>
      <c r="AF260" s="50">
        <v>0</v>
      </c>
      <c r="AG260" s="50">
        <v>0</v>
      </c>
      <c r="AH260" s="50">
        <v>1886.3</v>
      </c>
      <c r="AI260" s="50">
        <v>5903.2</v>
      </c>
      <c r="AJ260" s="50">
        <v>0</v>
      </c>
      <c r="AK260" s="50">
        <v>1183.56</v>
      </c>
      <c r="AL260" s="50">
        <v>1183.56</v>
      </c>
      <c r="AM260" s="50">
        <v>0</v>
      </c>
      <c r="AN260" s="50">
        <v>0</v>
      </c>
      <c r="AO260" s="50">
        <v>1617.96</v>
      </c>
      <c r="AP260" s="50">
        <v>269.66000000000003</v>
      </c>
      <c r="AQ260" s="50">
        <v>0</v>
      </c>
      <c r="AR260" s="50">
        <v>198.21</v>
      </c>
      <c r="AS260" s="50">
        <v>0</v>
      </c>
      <c r="AT260" s="224">
        <v>1887.62</v>
      </c>
      <c r="AU260" s="224">
        <v>29589.97</v>
      </c>
    </row>
    <row r="261" spans="1:47" x14ac:dyDescent="0.35">
      <c r="A261" s="25" t="s">
        <v>184</v>
      </c>
      <c r="B261" s="26" t="s">
        <v>273</v>
      </c>
      <c r="C261" s="50">
        <v>33360.6</v>
      </c>
      <c r="D261" s="50">
        <v>1757.42</v>
      </c>
      <c r="E261" s="50">
        <v>0</v>
      </c>
      <c r="F261" s="50">
        <v>10345.120000000001</v>
      </c>
      <c r="G261" s="50">
        <v>1209.96</v>
      </c>
      <c r="H261" s="50">
        <v>0</v>
      </c>
      <c r="I261" s="50">
        <v>4080.47</v>
      </c>
      <c r="J261" s="50">
        <v>50753.57</v>
      </c>
      <c r="K261" s="50">
        <v>29006.93</v>
      </c>
      <c r="L261" s="50">
        <v>0</v>
      </c>
      <c r="M261" s="50">
        <v>14051.8</v>
      </c>
      <c r="N261" s="50">
        <v>43058.73</v>
      </c>
      <c r="O261" s="50">
        <v>2091.5700000000002</v>
      </c>
      <c r="P261" s="50">
        <v>6159.6</v>
      </c>
      <c r="Q261" s="50">
        <v>475.76</v>
      </c>
      <c r="R261" s="50">
        <v>0</v>
      </c>
      <c r="S261" s="50">
        <v>0</v>
      </c>
      <c r="T261" s="50">
        <v>8726.93</v>
      </c>
      <c r="U261" s="50">
        <v>702.59</v>
      </c>
      <c r="V261" s="50">
        <v>10940.33</v>
      </c>
      <c r="W261" s="50">
        <v>0</v>
      </c>
      <c r="X261" s="50">
        <v>2890.56</v>
      </c>
      <c r="Y261" s="50">
        <v>14533.48</v>
      </c>
      <c r="Z261" s="50">
        <v>1613.99</v>
      </c>
      <c r="AA261" s="50">
        <v>2269.44</v>
      </c>
      <c r="AB261" s="50">
        <v>188.7</v>
      </c>
      <c r="AC261" s="50">
        <v>602.6</v>
      </c>
      <c r="AD261" s="50">
        <v>0</v>
      </c>
      <c r="AE261" s="50">
        <v>8302.7999999999993</v>
      </c>
      <c r="AF261" s="50">
        <v>294.51</v>
      </c>
      <c r="AG261" s="50">
        <v>3380.08</v>
      </c>
      <c r="AH261" s="50">
        <v>1886.3</v>
      </c>
      <c r="AI261" s="50">
        <v>16268.98</v>
      </c>
      <c r="AJ261" s="50">
        <v>2482.6799999999998</v>
      </c>
      <c r="AK261" s="50">
        <v>786.6</v>
      </c>
      <c r="AL261" s="50">
        <v>3269.28</v>
      </c>
      <c r="AM261" s="50">
        <v>0</v>
      </c>
      <c r="AN261" s="50">
        <v>168.98</v>
      </c>
      <c r="AO261" s="50">
        <v>1348.3</v>
      </c>
      <c r="AP261" s="50">
        <v>3101.09</v>
      </c>
      <c r="AQ261" s="50">
        <v>2722.4</v>
      </c>
      <c r="AR261" s="50">
        <v>462.49</v>
      </c>
      <c r="AS261" s="50">
        <v>0</v>
      </c>
      <c r="AT261" s="224">
        <v>7340.77</v>
      </c>
      <c r="AU261" s="224">
        <v>143951.74</v>
      </c>
    </row>
    <row r="262" spans="1:47" x14ac:dyDescent="0.35">
      <c r="A262" s="25" t="s">
        <v>184</v>
      </c>
      <c r="B262" s="26" t="s">
        <v>274</v>
      </c>
      <c r="C262" s="50">
        <v>7698.6</v>
      </c>
      <c r="D262" s="50">
        <v>2134.0100000000002</v>
      </c>
      <c r="E262" s="50">
        <v>646.5</v>
      </c>
      <c r="F262" s="50">
        <v>0</v>
      </c>
      <c r="G262" s="50">
        <v>268.88</v>
      </c>
      <c r="H262" s="50">
        <v>0</v>
      </c>
      <c r="I262" s="50">
        <v>1847.76</v>
      </c>
      <c r="J262" s="50">
        <v>12595.75</v>
      </c>
      <c r="K262" s="50">
        <v>5620.72</v>
      </c>
      <c r="L262" s="50">
        <v>0</v>
      </c>
      <c r="M262" s="50">
        <v>0</v>
      </c>
      <c r="N262" s="50">
        <v>5620.72</v>
      </c>
      <c r="O262" s="50">
        <v>0</v>
      </c>
      <c r="P262" s="50">
        <v>2463.84</v>
      </c>
      <c r="Q262" s="50">
        <v>475.76</v>
      </c>
      <c r="R262" s="50">
        <v>0</v>
      </c>
      <c r="S262" s="50">
        <v>0</v>
      </c>
      <c r="T262" s="50">
        <v>2939.6</v>
      </c>
      <c r="U262" s="50">
        <v>3011.1</v>
      </c>
      <c r="V262" s="50">
        <v>4014.8</v>
      </c>
      <c r="W262" s="50">
        <v>0</v>
      </c>
      <c r="X262" s="50">
        <v>0</v>
      </c>
      <c r="Y262" s="50">
        <v>7025.9</v>
      </c>
      <c r="Z262" s="50">
        <v>230.57</v>
      </c>
      <c r="AA262" s="50">
        <v>0</v>
      </c>
      <c r="AB262" s="50">
        <v>0</v>
      </c>
      <c r="AC262" s="50">
        <v>964.16</v>
      </c>
      <c r="AD262" s="50">
        <v>0</v>
      </c>
      <c r="AE262" s="50">
        <v>2075.6999999999998</v>
      </c>
      <c r="AF262" s="50">
        <v>0</v>
      </c>
      <c r="AG262" s="50">
        <v>0</v>
      </c>
      <c r="AH262" s="50">
        <v>188.63</v>
      </c>
      <c r="AI262" s="50">
        <v>3459.06</v>
      </c>
      <c r="AJ262" s="50">
        <v>0</v>
      </c>
      <c r="AK262" s="50">
        <v>355.46</v>
      </c>
      <c r="AL262" s="50">
        <v>355.46</v>
      </c>
      <c r="AM262" s="50">
        <v>0</v>
      </c>
      <c r="AN262" s="50">
        <v>0</v>
      </c>
      <c r="AO262" s="50">
        <v>1348.3</v>
      </c>
      <c r="AP262" s="50">
        <v>2561.77</v>
      </c>
      <c r="AQ262" s="50">
        <v>0</v>
      </c>
      <c r="AR262" s="50">
        <v>0</v>
      </c>
      <c r="AS262" s="50">
        <v>0</v>
      </c>
      <c r="AT262" s="224">
        <v>3910.07</v>
      </c>
      <c r="AU262" s="224">
        <v>35906.559999999998</v>
      </c>
    </row>
    <row r="263" spans="1:47" x14ac:dyDescent="0.35">
      <c r="A263" s="25" t="s">
        <v>184</v>
      </c>
      <c r="B263" s="26" t="s">
        <v>275</v>
      </c>
      <c r="C263" s="50">
        <v>3849.3</v>
      </c>
      <c r="D263" s="50">
        <v>4519.08</v>
      </c>
      <c r="E263" s="50">
        <v>0</v>
      </c>
      <c r="F263" s="50">
        <v>4083.6</v>
      </c>
      <c r="G263" s="50">
        <v>134.44</v>
      </c>
      <c r="H263" s="50">
        <v>0</v>
      </c>
      <c r="I263" s="50">
        <v>1154.8499999999999</v>
      </c>
      <c r="J263" s="50">
        <v>13741.27</v>
      </c>
      <c r="K263" s="50">
        <v>4416.28</v>
      </c>
      <c r="L263" s="50">
        <v>15055.5</v>
      </c>
      <c r="M263" s="50">
        <v>2107.77</v>
      </c>
      <c r="N263" s="50">
        <v>21579.55</v>
      </c>
      <c r="O263" s="50">
        <v>965.34</v>
      </c>
      <c r="P263" s="50">
        <v>205.32</v>
      </c>
      <c r="Q263" s="50">
        <v>0</v>
      </c>
      <c r="R263" s="50">
        <v>0</v>
      </c>
      <c r="S263" s="50">
        <v>0</v>
      </c>
      <c r="T263" s="50">
        <v>1170.6600000000001</v>
      </c>
      <c r="U263" s="50">
        <v>903.33</v>
      </c>
      <c r="V263" s="50">
        <v>1605.92</v>
      </c>
      <c r="W263" s="50">
        <v>953.5</v>
      </c>
      <c r="X263" s="50">
        <v>4968.1499999999996</v>
      </c>
      <c r="Y263" s="50">
        <v>8430.9</v>
      </c>
      <c r="Z263" s="50">
        <v>461.14</v>
      </c>
      <c r="AA263" s="50">
        <v>189.12</v>
      </c>
      <c r="AB263" s="50">
        <v>0</v>
      </c>
      <c r="AC263" s="50">
        <v>-361.56</v>
      </c>
      <c r="AD263" s="50">
        <v>0</v>
      </c>
      <c r="AE263" s="50">
        <v>1887</v>
      </c>
      <c r="AF263" s="50">
        <v>0</v>
      </c>
      <c r="AG263" s="50">
        <v>0</v>
      </c>
      <c r="AH263" s="50">
        <v>754.52</v>
      </c>
      <c r="AI263" s="50">
        <v>2741.1</v>
      </c>
      <c r="AJ263" s="50">
        <v>0</v>
      </c>
      <c r="AK263" s="50">
        <v>845.68</v>
      </c>
      <c r="AL263" s="50">
        <v>845.68</v>
      </c>
      <c r="AM263" s="50">
        <v>0</v>
      </c>
      <c r="AN263" s="50">
        <v>0</v>
      </c>
      <c r="AO263" s="50">
        <v>0</v>
      </c>
      <c r="AP263" s="50">
        <v>2292.11</v>
      </c>
      <c r="AQ263" s="50">
        <v>1361.2</v>
      </c>
      <c r="AR263" s="50">
        <v>991.05</v>
      </c>
      <c r="AS263" s="50">
        <v>168.98</v>
      </c>
      <c r="AT263" s="224">
        <v>3653.31</v>
      </c>
      <c r="AU263" s="224">
        <v>52162.47</v>
      </c>
    </row>
    <row r="264" spans="1:47" x14ac:dyDescent="0.35">
      <c r="A264" s="25" t="s">
        <v>184</v>
      </c>
      <c r="B264" s="26" t="s">
        <v>276</v>
      </c>
      <c r="C264" s="50">
        <v>19374.810000000001</v>
      </c>
      <c r="D264" s="50">
        <v>4016.96</v>
      </c>
      <c r="E264" s="50">
        <v>258.60000000000002</v>
      </c>
      <c r="F264" s="50">
        <v>3811.36</v>
      </c>
      <c r="G264" s="50">
        <v>806.64</v>
      </c>
      <c r="H264" s="50">
        <v>1003.7</v>
      </c>
      <c r="I264" s="50">
        <v>6852.11</v>
      </c>
      <c r="J264" s="50">
        <v>36124.18</v>
      </c>
      <c r="K264" s="50">
        <v>4717.3900000000003</v>
      </c>
      <c r="L264" s="50">
        <v>4014.8</v>
      </c>
      <c r="M264" s="50">
        <v>3211.84</v>
      </c>
      <c r="N264" s="50">
        <v>11944.03</v>
      </c>
      <c r="O264" s="50">
        <v>2735.13</v>
      </c>
      <c r="P264" s="50">
        <v>615.96</v>
      </c>
      <c r="Q264" s="50">
        <v>0</v>
      </c>
      <c r="R264" s="50">
        <v>0</v>
      </c>
      <c r="S264" s="50">
        <v>0</v>
      </c>
      <c r="T264" s="50">
        <v>3351.09</v>
      </c>
      <c r="U264" s="50">
        <v>0</v>
      </c>
      <c r="V264" s="50">
        <v>7226.64</v>
      </c>
      <c r="W264" s="50">
        <v>953.5</v>
      </c>
      <c r="X264" s="50">
        <v>5419.8</v>
      </c>
      <c r="Y264" s="50">
        <v>13599.94</v>
      </c>
      <c r="Z264" s="50">
        <v>922.28</v>
      </c>
      <c r="AA264" s="50">
        <v>567.36</v>
      </c>
      <c r="AB264" s="50">
        <v>0</v>
      </c>
      <c r="AC264" s="50">
        <v>1084.68</v>
      </c>
      <c r="AD264" s="50">
        <v>0</v>
      </c>
      <c r="AE264" s="50">
        <v>4528.8</v>
      </c>
      <c r="AF264" s="50">
        <v>0</v>
      </c>
      <c r="AG264" s="50">
        <v>1322.64</v>
      </c>
      <c r="AH264" s="50">
        <v>3583.97</v>
      </c>
      <c r="AI264" s="50">
        <v>11442.37</v>
      </c>
      <c r="AJ264" s="50">
        <v>0</v>
      </c>
      <c r="AK264" s="50">
        <v>363.76</v>
      </c>
      <c r="AL264" s="50">
        <v>363.76</v>
      </c>
      <c r="AM264" s="50">
        <v>0</v>
      </c>
      <c r="AN264" s="50">
        <v>168.98</v>
      </c>
      <c r="AO264" s="50">
        <v>0</v>
      </c>
      <c r="AP264" s="50">
        <v>2426.94</v>
      </c>
      <c r="AQ264" s="50">
        <v>136.12</v>
      </c>
      <c r="AR264" s="50">
        <v>0</v>
      </c>
      <c r="AS264" s="50">
        <v>0</v>
      </c>
      <c r="AT264" s="224">
        <v>2732.04</v>
      </c>
      <c r="AU264" s="224">
        <v>79557.41</v>
      </c>
    </row>
    <row r="265" spans="1:47" x14ac:dyDescent="0.35">
      <c r="A265" s="25" t="s">
        <v>184</v>
      </c>
      <c r="B265" s="26" t="s">
        <v>277</v>
      </c>
      <c r="C265" s="50">
        <v>14114.1</v>
      </c>
      <c r="D265" s="50">
        <v>878.71</v>
      </c>
      <c r="E265" s="50">
        <v>0</v>
      </c>
      <c r="F265" s="50">
        <v>2994.64</v>
      </c>
      <c r="G265" s="50">
        <v>0</v>
      </c>
      <c r="H265" s="50">
        <v>200.74</v>
      </c>
      <c r="I265" s="50">
        <v>769.9</v>
      </c>
      <c r="J265" s="50">
        <v>18958.09</v>
      </c>
      <c r="K265" s="50">
        <v>4516.6499999999996</v>
      </c>
      <c r="L265" s="50">
        <v>0</v>
      </c>
      <c r="M265" s="50">
        <v>1003.7</v>
      </c>
      <c r="N265" s="50">
        <v>5520.35</v>
      </c>
      <c r="O265" s="50">
        <v>1126.23</v>
      </c>
      <c r="P265" s="50">
        <v>1437.24</v>
      </c>
      <c r="Q265" s="50">
        <v>475.76</v>
      </c>
      <c r="R265" s="50">
        <v>0</v>
      </c>
      <c r="S265" s="50">
        <v>0</v>
      </c>
      <c r="T265" s="50">
        <v>3039.23</v>
      </c>
      <c r="U265" s="50">
        <v>3011.1</v>
      </c>
      <c r="V265" s="50">
        <v>3312.21</v>
      </c>
      <c r="W265" s="50">
        <v>0</v>
      </c>
      <c r="X265" s="50">
        <v>0</v>
      </c>
      <c r="Y265" s="50">
        <v>6323.31</v>
      </c>
      <c r="Z265" s="50">
        <v>922.28</v>
      </c>
      <c r="AA265" s="50">
        <v>0</v>
      </c>
      <c r="AB265" s="50">
        <v>0</v>
      </c>
      <c r="AC265" s="50">
        <v>1446.24</v>
      </c>
      <c r="AD265" s="50">
        <v>0</v>
      </c>
      <c r="AE265" s="50">
        <v>3396.6</v>
      </c>
      <c r="AF265" s="50">
        <v>0</v>
      </c>
      <c r="AG265" s="50">
        <v>734.8</v>
      </c>
      <c r="AH265" s="50">
        <v>0</v>
      </c>
      <c r="AI265" s="50">
        <v>6499.92</v>
      </c>
      <c r="AJ265" s="50">
        <v>0</v>
      </c>
      <c r="AK265" s="50">
        <v>-101.56</v>
      </c>
      <c r="AL265" s="50">
        <v>-101.56</v>
      </c>
      <c r="AM265" s="50">
        <v>0</v>
      </c>
      <c r="AN265" s="50">
        <v>0</v>
      </c>
      <c r="AO265" s="50">
        <v>0</v>
      </c>
      <c r="AP265" s="50">
        <v>2022.45</v>
      </c>
      <c r="AQ265" s="50">
        <v>0</v>
      </c>
      <c r="AR265" s="50">
        <v>0</v>
      </c>
      <c r="AS265" s="50">
        <v>168.98</v>
      </c>
      <c r="AT265" s="224">
        <v>2022.45</v>
      </c>
      <c r="AU265" s="224">
        <v>42261.79</v>
      </c>
    </row>
    <row r="266" spans="1:47" x14ac:dyDescent="0.35">
      <c r="A266" s="25" t="s">
        <v>184</v>
      </c>
      <c r="B266" s="26" t="s">
        <v>278</v>
      </c>
      <c r="C266" s="50">
        <v>24378.9</v>
      </c>
      <c r="D266" s="50">
        <v>8033.92</v>
      </c>
      <c r="E266" s="50">
        <v>0</v>
      </c>
      <c r="F266" s="50">
        <v>22459.8</v>
      </c>
      <c r="G266" s="50">
        <v>1075.52</v>
      </c>
      <c r="H266" s="50">
        <v>3914.43</v>
      </c>
      <c r="I266" s="50">
        <v>6159.2</v>
      </c>
      <c r="J266" s="50">
        <v>66021.77</v>
      </c>
      <c r="K266" s="50">
        <v>15758.09</v>
      </c>
      <c r="L266" s="50">
        <v>4918.13</v>
      </c>
      <c r="M266" s="50">
        <v>6022.2</v>
      </c>
      <c r="N266" s="50">
        <v>26698.42</v>
      </c>
      <c r="O266" s="50">
        <v>3056.91</v>
      </c>
      <c r="P266" s="50">
        <v>8212.7999999999993</v>
      </c>
      <c r="Q266" s="50">
        <v>594.70000000000005</v>
      </c>
      <c r="R266" s="50">
        <v>0</v>
      </c>
      <c r="S266" s="50">
        <v>110.56</v>
      </c>
      <c r="T266" s="50">
        <v>11864.41</v>
      </c>
      <c r="U266" s="50">
        <v>7327.01</v>
      </c>
      <c r="V266" s="50">
        <v>10739.59</v>
      </c>
      <c r="W266" s="50">
        <v>572.1</v>
      </c>
      <c r="X266" s="50">
        <v>0</v>
      </c>
      <c r="Y266" s="50">
        <v>18638.7</v>
      </c>
      <c r="Z266" s="50">
        <v>2075.13</v>
      </c>
      <c r="AA266" s="50">
        <v>3971.52</v>
      </c>
      <c r="AB266" s="50">
        <v>1132.2</v>
      </c>
      <c r="AC266" s="50">
        <v>1566.76</v>
      </c>
      <c r="AD266" s="50">
        <v>0</v>
      </c>
      <c r="AE266" s="50">
        <v>5094.8999999999996</v>
      </c>
      <c r="AF266" s="50">
        <v>883.53</v>
      </c>
      <c r="AG266" s="50">
        <v>1028.72</v>
      </c>
      <c r="AH266" s="50">
        <v>1320.41</v>
      </c>
      <c r="AI266" s="50">
        <v>13101.65</v>
      </c>
      <c r="AJ266" s="50">
        <v>0</v>
      </c>
      <c r="AK266" s="50">
        <v>1674.76</v>
      </c>
      <c r="AL266" s="50">
        <v>1674.76</v>
      </c>
      <c r="AM266" s="50">
        <v>0</v>
      </c>
      <c r="AN266" s="50">
        <v>1689.8</v>
      </c>
      <c r="AO266" s="50">
        <v>269.66000000000003</v>
      </c>
      <c r="AP266" s="50">
        <v>4988.71</v>
      </c>
      <c r="AQ266" s="50">
        <v>1225.08</v>
      </c>
      <c r="AR266" s="50">
        <v>396.42</v>
      </c>
      <c r="AS266" s="50">
        <v>0</v>
      </c>
      <c r="AT266" s="224">
        <v>8173.25</v>
      </c>
      <c r="AU266" s="224">
        <v>146172.96</v>
      </c>
    </row>
    <row r="267" spans="1:47" x14ac:dyDescent="0.35">
      <c r="A267" s="25" t="s">
        <v>184</v>
      </c>
      <c r="B267" s="26" t="s">
        <v>279</v>
      </c>
      <c r="C267" s="50">
        <v>46191.6</v>
      </c>
      <c r="D267" s="50">
        <v>6150.97</v>
      </c>
      <c r="E267" s="50">
        <v>0</v>
      </c>
      <c r="F267" s="50">
        <v>16606.64</v>
      </c>
      <c r="G267" s="50">
        <v>1075.52</v>
      </c>
      <c r="H267" s="50">
        <v>2007.4</v>
      </c>
      <c r="I267" s="50">
        <v>4696.3900000000003</v>
      </c>
      <c r="J267" s="50">
        <v>76728.52</v>
      </c>
      <c r="K267" s="50">
        <v>8832.56</v>
      </c>
      <c r="L267" s="50">
        <v>5018.5</v>
      </c>
      <c r="M267" s="50">
        <v>2007.4</v>
      </c>
      <c r="N267" s="50">
        <v>15858.46</v>
      </c>
      <c r="O267" s="50">
        <v>2252.46</v>
      </c>
      <c r="P267" s="50">
        <v>1026.5999999999999</v>
      </c>
      <c r="Q267" s="50">
        <v>1189.4000000000001</v>
      </c>
      <c r="R267" s="50">
        <v>744.12</v>
      </c>
      <c r="S267" s="50">
        <v>0</v>
      </c>
      <c r="T267" s="50">
        <v>5212.58</v>
      </c>
      <c r="U267" s="50">
        <v>9735.89</v>
      </c>
      <c r="V267" s="50">
        <v>9133.67</v>
      </c>
      <c r="W267" s="50">
        <v>2860.5</v>
      </c>
      <c r="X267" s="50">
        <v>0</v>
      </c>
      <c r="Y267" s="50">
        <v>21730.06</v>
      </c>
      <c r="Z267" s="50">
        <v>1613.99</v>
      </c>
      <c r="AA267" s="50">
        <v>378.24</v>
      </c>
      <c r="AB267" s="50">
        <v>1509.6</v>
      </c>
      <c r="AC267" s="50">
        <v>3736.12</v>
      </c>
      <c r="AD267" s="50">
        <v>0</v>
      </c>
      <c r="AE267" s="50">
        <v>2830.5</v>
      </c>
      <c r="AF267" s="50">
        <v>0</v>
      </c>
      <c r="AG267" s="50">
        <v>0</v>
      </c>
      <c r="AH267" s="50">
        <v>2074.9299999999998</v>
      </c>
      <c r="AI267" s="50">
        <v>11765.14</v>
      </c>
      <c r="AJ267" s="50">
        <v>0</v>
      </c>
      <c r="AK267" s="50">
        <v>988.74</v>
      </c>
      <c r="AL267" s="50">
        <v>988.74</v>
      </c>
      <c r="AM267" s="50">
        <v>0</v>
      </c>
      <c r="AN267" s="50">
        <v>0</v>
      </c>
      <c r="AO267" s="50">
        <v>0</v>
      </c>
      <c r="AP267" s="50">
        <v>2426.94</v>
      </c>
      <c r="AQ267" s="50">
        <v>680.6</v>
      </c>
      <c r="AR267" s="50">
        <v>660.7</v>
      </c>
      <c r="AS267" s="50">
        <v>168.98</v>
      </c>
      <c r="AT267" s="224">
        <v>3107.54</v>
      </c>
      <c r="AU267" s="224">
        <v>135391.04000000001</v>
      </c>
    </row>
    <row r="268" spans="1:47" x14ac:dyDescent="0.35">
      <c r="A268" s="25" t="s">
        <v>184</v>
      </c>
      <c r="B268" s="26" t="s">
        <v>280</v>
      </c>
      <c r="C268" s="50">
        <v>11547.9</v>
      </c>
      <c r="D268" s="50">
        <v>4268.0200000000004</v>
      </c>
      <c r="E268" s="50">
        <v>0</v>
      </c>
      <c r="F268" s="50">
        <v>2450.16</v>
      </c>
      <c r="G268" s="50">
        <v>0</v>
      </c>
      <c r="H268" s="50">
        <v>0</v>
      </c>
      <c r="I268" s="50">
        <v>384.95</v>
      </c>
      <c r="J268" s="50">
        <v>18651.03</v>
      </c>
      <c r="K268" s="50">
        <v>1003.7</v>
      </c>
      <c r="L268" s="50">
        <v>0</v>
      </c>
      <c r="M268" s="50">
        <v>0</v>
      </c>
      <c r="N268" s="50">
        <v>1003.7</v>
      </c>
      <c r="O268" s="50">
        <v>0</v>
      </c>
      <c r="P268" s="50">
        <v>4517.04</v>
      </c>
      <c r="Q268" s="50">
        <v>0</v>
      </c>
      <c r="R268" s="50">
        <v>0</v>
      </c>
      <c r="S268" s="50">
        <v>0</v>
      </c>
      <c r="T268" s="50">
        <v>4517.04</v>
      </c>
      <c r="U268" s="50">
        <v>0</v>
      </c>
      <c r="V268" s="50">
        <v>2007.4</v>
      </c>
      <c r="W268" s="50">
        <v>0</v>
      </c>
      <c r="X268" s="50">
        <v>0</v>
      </c>
      <c r="Y268" s="50">
        <v>2007.4</v>
      </c>
      <c r="Z268" s="50">
        <v>922.28</v>
      </c>
      <c r="AA268" s="50">
        <v>0</v>
      </c>
      <c r="AB268" s="50">
        <v>566.1</v>
      </c>
      <c r="AC268" s="50">
        <v>0</v>
      </c>
      <c r="AD268" s="50">
        <v>0</v>
      </c>
      <c r="AE268" s="50">
        <v>943.5</v>
      </c>
      <c r="AF268" s="50">
        <v>0</v>
      </c>
      <c r="AG268" s="50">
        <v>293.92</v>
      </c>
      <c r="AH268" s="50">
        <v>943.15</v>
      </c>
      <c r="AI268" s="50">
        <v>3668.95</v>
      </c>
      <c r="AJ268" s="50">
        <v>0</v>
      </c>
      <c r="AK268" s="50">
        <v>101.56</v>
      </c>
      <c r="AL268" s="50">
        <v>101.56</v>
      </c>
      <c r="AM268" s="50">
        <v>0</v>
      </c>
      <c r="AN268" s="50">
        <v>0</v>
      </c>
      <c r="AO268" s="50">
        <v>0</v>
      </c>
      <c r="AP268" s="50">
        <v>404.49</v>
      </c>
      <c r="AQ268" s="50">
        <v>0</v>
      </c>
      <c r="AR268" s="50">
        <v>0</v>
      </c>
      <c r="AS268" s="50">
        <v>0</v>
      </c>
      <c r="AT268" s="224">
        <v>404.49</v>
      </c>
      <c r="AU268" s="224">
        <v>30354.17</v>
      </c>
    </row>
    <row r="269" spans="1:47" x14ac:dyDescent="0.35">
      <c r="A269" s="25" t="s">
        <v>184</v>
      </c>
      <c r="B269" s="26" t="s">
        <v>281</v>
      </c>
      <c r="C269" s="50">
        <v>8468.4599999999991</v>
      </c>
      <c r="D269" s="50">
        <v>2636.13</v>
      </c>
      <c r="E269" s="50">
        <v>0</v>
      </c>
      <c r="F269" s="50">
        <v>6942.12</v>
      </c>
      <c r="G269" s="50">
        <v>0</v>
      </c>
      <c r="H269" s="50">
        <v>1204.44</v>
      </c>
      <c r="I269" s="50">
        <v>3002.61</v>
      </c>
      <c r="J269" s="50">
        <v>22253.759999999998</v>
      </c>
      <c r="K269" s="50">
        <v>4014.8</v>
      </c>
      <c r="L269" s="50">
        <v>0</v>
      </c>
      <c r="M269" s="50">
        <v>1003.7</v>
      </c>
      <c r="N269" s="50">
        <v>5018.5</v>
      </c>
      <c r="O269" s="50">
        <v>643.55999999999995</v>
      </c>
      <c r="P269" s="50">
        <v>1026.5999999999999</v>
      </c>
      <c r="Q269" s="50">
        <v>0</v>
      </c>
      <c r="R269" s="50">
        <v>0</v>
      </c>
      <c r="S269" s="50">
        <v>1105.5999999999999</v>
      </c>
      <c r="T269" s="50">
        <v>1670.16</v>
      </c>
      <c r="U269" s="50">
        <v>0</v>
      </c>
      <c r="V269" s="50">
        <v>5018.5</v>
      </c>
      <c r="W269" s="50">
        <v>190.7</v>
      </c>
      <c r="X269" s="50">
        <v>0</v>
      </c>
      <c r="Y269" s="50">
        <v>5209.2</v>
      </c>
      <c r="Z269" s="50">
        <v>1844.56</v>
      </c>
      <c r="AA269" s="50">
        <v>2080.3200000000002</v>
      </c>
      <c r="AB269" s="50">
        <v>566.1</v>
      </c>
      <c r="AC269" s="50">
        <v>1566.76</v>
      </c>
      <c r="AD269" s="50">
        <v>0</v>
      </c>
      <c r="AE269" s="50">
        <v>6415.8</v>
      </c>
      <c r="AF269" s="50">
        <v>0</v>
      </c>
      <c r="AG269" s="50">
        <v>881.76</v>
      </c>
      <c r="AH269" s="50">
        <v>1131.78</v>
      </c>
      <c r="AI269" s="50">
        <v>12406.76</v>
      </c>
      <c r="AJ269" s="50">
        <v>0</v>
      </c>
      <c r="AK269" s="50">
        <v>1505.82</v>
      </c>
      <c r="AL269" s="50">
        <v>1505.82</v>
      </c>
      <c r="AM269" s="50">
        <v>0</v>
      </c>
      <c r="AN269" s="50">
        <v>0</v>
      </c>
      <c r="AO269" s="50">
        <v>0</v>
      </c>
      <c r="AP269" s="50">
        <v>1483.13</v>
      </c>
      <c r="AQ269" s="50">
        <v>680.6</v>
      </c>
      <c r="AR269" s="50">
        <v>66.069999999999993</v>
      </c>
      <c r="AS269" s="50">
        <v>0</v>
      </c>
      <c r="AT269" s="224">
        <v>2163.73</v>
      </c>
      <c r="AU269" s="224">
        <v>50227.93</v>
      </c>
    </row>
    <row r="270" spans="1:47" x14ac:dyDescent="0.35">
      <c r="A270" s="25" t="s">
        <v>184</v>
      </c>
      <c r="B270" s="26" t="s">
        <v>282</v>
      </c>
      <c r="C270" s="50">
        <v>8981.7000000000007</v>
      </c>
      <c r="D270" s="50">
        <v>2510.6</v>
      </c>
      <c r="E270" s="50">
        <v>0</v>
      </c>
      <c r="F270" s="50">
        <v>14973.2</v>
      </c>
      <c r="G270" s="50">
        <v>537.76</v>
      </c>
      <c r="H270" s="50">
        <v>501.85</v>
      </c>
      <c r="I270" s="50">
        <v>14551.11</v>
      </c>
      <c r="J270" s="50">
        <v>42056.22</v>
      </c>
      <c r="K270" s="50">
        <v>7728.49</v>
      </c>
      <c r="L270" s="50">
        <v>0</v>
      </c>
      <c r="M270" s="50">
        <v>11040.7</v>
      </c>
      <c r="N270" s="50">
        <v>18769.189999999999</v>
      </c>
      <c r="O270" s="50">
        <v>6274.71</v>
      </c>
      <c r="P270" s="50">
        <v>5748.96</v>
      </c>
      <c r="Q270" s="50">
        <v>475.76</v>
      </c>
      <c r="R270" s="50">
        <v>0</v>
      </c>
      <c r="S270" s="50">
        <v>552.79999999999995</v>
      </c>
      <c r="T270" s="50">
        <v>12499.43</v>
      </c>
      <c r="U270" s="50">
        <v>5419.98</v>
      </c>
      <c r="V270" s="50">
        <v>6825.16</v>
      </c>
      <c r="W270" s="50">
        <v>2860.5</v>
      </c>
      <c r="X270" s="50">
        <v>90.33</v>
      </c>
      <c r="Y270" s="50">
        <v>15195.97</v>
      </c>
      <c r="Z270" s="50">
        <v>6225.39</v>
      </c>
      <c r="AA270" s="50">
        <v>378.24</v>
      </c>
      <c r="AB270" s="50">
        <v>23398.799999999999</v>
      </c>
      <c r="AC270" s="50">
        <v>3013</v>
      </c>
      <c r="AD270" s="50">
        <v>0</v>
      </c>
      <c r="AE270" s="50">
        <v>6227.1</v>
      </c>
      <c r="AF270" s="50">
        <v>0</v>
      </c>
      <c r="AG270" s="50">
        <v>2351.36</v>
      </c>
      <c r="AH270" s="50">
        <v>1886.3</v>
      </c>
      <c r="AI270" s="50">
        <v>43101.95</v>
      </c>
      <c r="AJ270" s="50">
        <v>2482.6799999999998</v>
      </c>
      <c r="AK270" s="50">
        <v>4264.54</v>
      </c>
      <c r="AL270" s="50">
        <v>6747.22</v>
      </c>
      <c r="AM270" s="50">
        <v>0</v>
      </c>
      <c r="AN270" s="50">
        <v>0</v>
      </c>
      <c r="AO270" s="50">
        <v>1348.3</v>
      </c>
      <c r="AP270" s="50">
        <v>3640.41</v>
      </c>
      <c r="AQ270" s="50">
        <v>0</v>
      </c>
      <c r="AR270" s="50">
        <v>1255.33</v>
      </c>
      <c r="AS270" s="50">
        <v>168.98</v>
      </c>
      <c r="AT270" s="224">
        <v>4988.71</v>
      </c>
      <c r="AU270" s="224">
        <v>143358.69</v>
      </c>
    </row>
    <row r="271" spans="1:47" x14ac:dyDescent="0.35">
      <c r="A271" s="25" t="s">
        <v>184</v>
      </c>
      <c r="B271" s="26" t="s">
        <v>283</v>
      </c>
      <c r="C271" s="50">
        <v>7698.6</v>
      </c>
      <c r="D271" s="50">
        <v>13306.18</v>
      </c>
      <c r="E271" s="50">
        <v>0</v>
      </c>
      <c r="F271" s="50">
        <v>12795.28</v>
      </c>
      <c r="G271" s="50">
        <v>537.76</v>
      </c>
      <c r="H271" s="50">
        <v>1003.7</v>
      </c>
      <c r="I271" s="50">
        <v>4003.48</v>
      </c>
      <c r="J271" s="50">
        <v>39345</v>
      </c>
      <c r="K271" s="50">
        <v>12345.51</v>
      </c>
      <c r="L271" s="50">
        <v>2007.4</v>
      </c>
      <c r="M271" s="50">
        <v>2007.4</v>
      </c>
      <c r="N271" s="50">
        <v>16360.31</v>
      </c>
      <c r="O271" s="50">
        <v>3861.36</v>
      </c>
      <c r="P271" s="50">
        <v>10060.68</v>
      </c>
      <c r="Q271" s="50">
        <v>237.88</v>
      </c>
      <c r="R271" s="50">
        <v>372.06</v>
      </c>
      <c r="S271" s="50">
        <v>0</v>
      </c>
      <c r="T271" s="50">
        <v>14531.98</v>
      </c>
      <c r="U271" s="50">
        <v>2910.73</v>
      </c>
      <c r="V271" s="50">
        <v>11442.18</v>
      </c>
      <c r="W271" s="50">
        <v>95.35</v>
      </c>
      <c r="X271" s="50">
        <v>0</v>
      </c>
      <c r="Y271" s="50">
        <v>14448.26</v>
      </c>
      <c r="Z271" s="50">
        <v>5764.25</v>
      </c>
      <c r="AA271" s="50">
        <v>2458.56</v>
      </c>
      <c r="AB271" s="50">
        <v>754.8</v>
      </c>
      <c r="AC271" s="50">
        <v>3133.52</v>
      </c>
      <c r="AD271" s="50">
        <v>0</v>
      </c>
      <c r="AE271" s="50">
        <v>12265.5</v>
      </c>
      <c r="AF271" s="50">
        <v>0</v>
      </c>
      <c r="AG271" s="50">
        <v>2057.44</v>
      </c>
      <c r="AH271" s="50">
        <v>943.15</v>
      </c>
      <c r="AI271" s="50">
        <v>24918.66</v>
      </c>
      <c r="AJ271" s="50">
        <v>0</v>
      </c>
      <c r="AK271" s="50">
        <v>1828.08</v>
      </c>
      <c r="AL271" s="50">
        <v>1828.08</v>
      </c>
      <c r="AM271" s="50">
        <v>0</v>
      </c>
      <c r="AN271" s="50">
        <v>506.94</v>
      </c>
      <c r="AO271" s="50">
        <v>134.83000000000001</v>
      </c>
      <c r="AP271" s="50">
        <v>4449.3900000000003</v>
      </c>
      <c r="AQ271" s="50">
        <v>1361.2</v>
      </c>
      <c r="AR271" s="50">
        <v>1387.47</v>
      </c>
      <c r="AS271" s="50">
        <v>0</v>
      </c>
      <c r="AT271" s="224">
        <v>6452.36</v>
      </c>
      <c r="AU271" s="224">
        <v>117884.65</v>
      </c>
    </row>
    <row r="272" spans="1:47" x14ac:dyDescent="0.35">
      <c r="A272" s="25" t="s">
        <v>184</v>
      </c>
      <c r="B272" s="26" t="s">
        <v>284</v>
      </c>
      <c r="C272" s="50">
        <v>44395.26</v>
      </c>
      <c r="D272" s="50">
        <v>1129.77</v>
      </c>
      <c r="E272" s="50">
        <v>0</v>
      </c>
      <c r="F272" s="50">
        <v>7078.24</v>
      </c>
      <c r="G272" s="50">
        <v>537.76</v>
      </c>
      <c r="H272" s="50">
        <v>702.59</v>
      </c>
      <c r="I272" s="50">
        <v>2155.7199999999998</v>
      </c>
      <c r="J272" s="50">
        <v>55999.34</v>
      </c>
      <c r="K272" s="50">
        <v>10739.59</v>
      </c>
      <c r="L272" s="50">
        <v>0</v>
      </c>
      <c r="M272" s="50">
        <v>0</v>
      </c>
      <c r="N272" s="50">
        <v>10739.59</v>
      </c>
      <c r="O272" s="50">
        <v>3539.58</v>
      </c>
      <c r="P272" s="50">
        <v>821.28</v>
      </c>
      <c r="Q272" s="50">
        <v>118.94</v>
      </c>
      <c r="R272" s="50">
        <v>0</v>
      </c>
      <c r="S272" s="50">
        <v>0</v>
      </c>
      <c r="T272" s="50">
        <v>4479.8</v>
      </c>
      <c r="U272" s="50">
        <v>6925.53</v>
      </c>
      <c r="V272" s="50">
        <v>15055.5</v>
      </c>
      <c r="W272" s="50">
        <v>3051.2</v>
      </c>
      <c r="X272" s="50">
        <v>0</v>
      </c>
      <c r="Y272" s="50">
        <v>25032.23</v>
      </c>
      <c r="Z272" s="50">
        <v>1152.8499999999999</v>
      </c>
      <c r="AA272" s="50">
        <v>567.36</v>
      </c>
      <c r="AB272" s="50">
        <v>754.8</v>
      </c>
      <c r="AC272" s="50">
        <v>241.04</v>
      </c>
      <c r="AD272" s="50">
        <v>0</v>
      </c>
      <c r="AE272" s="50">
        <v>6038.4</v>
      </c>
      <c r="AF272" s="50">
        <v>0</v>
      </c>
      <c r="AG272" s="50">
        <v>1175.68</v>
      </c>
      <c r="AH272" s="50">
        <v>1509.04</v>
      </c>
      <c r="AI272" s="50">
        <v>10871.81</v>
      </c>
      <c r="AJ272" s="50">
        <v>2482.6799999999998</v>
      </c>
      <c r="AK272" s="50">
        <v>1531.7</v>
      </c>
      <c r="AL272" s="50">
        <v>4014.38</v>
      </c>
      <c r="AM272" s="50">
        <v>0</v>
      </c>
      <c r="AN272" s="50">
        <v>0</v>
      </c>
      <c r="AO272" s="50">
        <v>0</v>
      </c>
      <c r="AP272" s="50">
        <v>1887.62</v>
      </c>
      <c r="AQ272" s="50">
        <v>-1225.08</v>
      </c>
      <c r="AR272" s="50">
        <v>462.49</v>
      </c>
      <c r="AS272" s="50">
        <v>168.98</v>
      </c>
      <c r="AT272" s="224">
        <v>662.54</v>
      </c>
      <c r="AU272" s="224">
        <v>111799.69</v>
      </c>
    </row>
    <row r="273" spans="1:47" x14ac:dyDescent="0.35">
      <c r="A273" s="25" t="s">
        <v>184</v>
      </c>
      <c r="B273" s="26" t="s">
        <v>285</v>
      </c>
      <c r="C273" s="50">
        <v>12831</v>
      </c>
      <c r="D273" s="50">
        <v>3263.78</v>
      </c>
      <c r="E273" s="50">
        <v>0</v>
      </c>
      <c r="F273" s="50">
        <v>11161.84</v>
      </c>
      <c r="G273" s="50">
        <v>537.76</v>
      </c>
      <c r="H273" s="50">
        <v>401.48</v>
      </c>
      <c r="I273" s="50">
        <v>3849.5</v>
      </c>
      <c r="J273" s="50">
        <v>32045.360000000001</v>
      </c>
      <c r="K273" s="50">
        <v>4717.3900000000003</v>
      </c>
      <c r="L273" s="50">
        <v>2007.4</v>
      </c>
      <c r="M273" s="50">
        <v>2007.4</v>
      </c>
      <c r="N273" s="50">
        <v>8732.19</v>
      </c>
      <c r="O273" s="50">
        <v>1287.1199999999999</v>
      </c>
      <c r="P273" s="50">
        <v>3079.8</v>
      </c>
      <c r="Q273" s="50">
        <v>3330.32</v>
      </c>
      <c r="R273" s="50">
        <v>0</v>
      </c>
      <c r="S273" s="50">
        <v>0</v>
      </c>
      <c r="T273" s="50">
        <v>7697.24</v>
      </c>
      <c r="U273" s="50">
        <v>0</v>
      </c>
      <c r="V273" s="50">
        <v>8029.6</v>
      </c>
      <c r="W273" s="50">
        <v>286.05</v>
      </c>
      <c r="X273" s="50">
        <v>451.65</v>
      </c>
      <c r="Y273" s="50">
        <v>8767.2999999999993</v>
      </c>
      <c r="Z273" s="50">
        <v>461.14</v>
      </c>
      <c r="AA273" s="50">
        <v>0</v>
      </c>
      <c r="AB273" s="50">
        <v>188.7</v>
      </c>
      <c r="AC273" s="50">
        <v>120.52</v>
      </c>
      <c r="AD273" s="50">
        <v>0</v>
      </c>
      <c r="AE273" s="50">
        <v>1132.2</v>
      </c>
      <c r="AF273" s="50">
        <v>294.51</v>
      </c>
      <c r="AG273" s="50">
        <v>1469.6</v>
      </c>
      <c r="AH273" s="50">
        <v>1886.3</v>
      </c>
      <c r="AI273" s="50">
        <v>5552.97</v>
      </c>
      <c r="AJ273" s="50">
        <v>0</v>
      </c>
      <c r="AK273" s="50">
        <v>998.02</v>
      </c>
      <c r="AL273" s="50">
        <v>998.02</v>
      </c>
      <c r="AM273" s="50">
        <v>0</v>
      </c>
      <c r="AN273" s="50">
        <v>7773.08</v>
      </c>
      <c r="AO273" s="50">
        <v>674.15</v>
      </c>
      <c r="AP273" s="50">
        <v>7954.97</v>
      </c>
      <c r="AQ273" s="50">
        <v>136.12</v>
      </c>
      <c r="AR273" s="50">
        <v>1057.1199999999999</v>
      </c>
      <c r="AS273" s="50">
        <v>0</v>
      </c>
      <c r="AT273" s="224">
        <v>16538.32</v>
      </c>
      <c r="AU273" s="224">
        <v>80331.399999999994</v>
      </c>
    </row>
    <row r="274" spans="1:47" x14ac:dyDescent="0.35">
      <c r="A274" s="25" t="s">
        <v>184</v>
      </c>
      <c r="B274" s="26" t="s">
        <v>286</v>
      </c>
      <c r="C274" s="50">
        <v>7698.6</v>
      </c>
      <c r="D274" s="50">
        <v>6402.03</v>
      </c>
      <c r="E274" s="50">
        <v>1293</v>
      </c>
      <c r="F274" s="50">
        <v>6261.52</v>
      </c>
      <c r="G274" s="50">
        <v>134.44</v>
      </c>
      <c r="H274" s="50">
        <v>1003.7</v>
      </c>
      <c r="I274" s="50">
        <v>2925.62</v>
      </c>
      <c r="J274" s="50">
        <v>25718.91</v>
      </c>
      <c r="K274" s="50">
        <v>2308.5100000000002</v>
      </c>
      <c r="L274" s="50">
        <v>2007.4</v>
      </c>
      <c r="M274" s="50">
        <v>1505.55</v>
      </c>
      <c r="N274" s="50">
        <v>5821.46</v>
      </c>
      <c r="O274" s="50">
        <v>804.45</v>
      </c>
      <c r="P274" s="50">
        <v>410.64</v>
      </c>
      <c r="Q274" s="50">
        <v>951.52</v>
      </c>
      <c r="R274" s="50">
        <v>0</v>
      </c>
      <c r="S274" s="50">
        <v>0</v>
      </c>
      <c r="T274" s="50">
        <v>2166.61</v>
      </c>
      <c r="U274" s="50">
        <v>0</v>
      </c>
      <c r="V274" s="50">
        <v>3512.95</v>
      </c>
      <c r="W274" s="50">
        <v>0</v>
      </c>
      <c r="X274" s="50">
        <v>0</v>
      </c>
      <c r="Y274" s="50">
        <v>3512.95</v>
      </c>
      <c r="Z274" s="50">
        <v>0</v>
      </c>
      <c r="AA274" s="50">
        <v>189.12</v>
      </c>
      <c r="AB274" s="50">
        <v>5283.6</v>
      </c>
      <c r="AC274" s="50">
        <v>0</v>
      </c>
      <c r="AD274" s="50">
        <v>133.41</v>
      </c>
      <c r="AE274" s="50">
        <v>1698.3</v>
      </c>
      <c r="AF274" s="50">
        <v>294.51</v>
      </c>
      <c r="AG274" s="50">
        <v>0</v>
      </c>
      <c r="AH274" s="50">
        <v>188.63</v>
      </c>
      <c r="AI274" s="50">
        <v>7598.45</v>
      </c>
      <c r="AJ274" s="50">
        <v>827.56</v>
      </c>
      <c r="AK274" s="50">
        <v>304.68</v>
      </c>
      <c r="AL274" s="50">
        <v>1132.24</v>
      </c>
      <c r="AM274" s="50">
        <v>0</v>
      </c>
      <c r="AN274" s="50">
        <v>0</v>
      </c>
      <c r="AO274" s="50">
        <v>0</v>
      </c>
      <c r="AP274" s="50">
        <v>2022.45</v>
      </c>
      <c r="AQ274" s="50">
        <v>1361.2</v>
      </c>
      <c r="AR274" s="50">
        <v>2642.8</v>
      </c>
      <c r="AS274" s="50">
        <v>0</v>
      </c>
      <c r="AT274" s="224">
        <v>3383.65</v>
      </c>
      <c r="AU274" s="224">
        <v>49334.27</v>
      </c>
    </row>
    <row r="275" spans="1:47" x14ac:dyDescent="0.35">
      <c r="A275" s="25" t="s">
        <v>184</v>
      </c>
      <c r="B275" s="26" t="s">
        <v>287</v>
      </c>
      <c r="C275" s="50">
        <v>24378.9</v>
      </c>
      <c r="D275" s="50">
        <v>5648.85</v>
      </c>
      <c r="E275" s="50">
        <v>0</v>
      </c>
      <c r="F275" s="50">
        <v>6261.52</v>
      </c>
      <c r="G275" s="50">
        <v>0</v>
      </c>
      <c r="H275" s="50">
        <v>0</v>
      </c>
      <c r="I275" s="50">
        <v>25175.73</v>
      </c>
      <c r="J275" s="50">
        <v>61465</v>
      </c>
      <c r="K275" s="50">
        <v>16460.68</v>
      </c>
      <c r="L275" s="50">
        <v>5018.5</v>
      </c>
      <c r="M275" s="50">
        <v>3011.1</v>
      </c>
      <c r="N275" s="50">
        <v>24490.28</v>
      </c>
      <c r="O275" s="50">
        <v>2574.2399999999998</v>
      </c>
      <c r="P275" s="50">
        <v>3490.44</v>
      </c>
      <c r="Q275" s="50">
        <v>356.82</v>
      </c>
      <c r="R275" s="50">
        <v>1240.2</v>
      </c>
      <c r="S275" s="50">
        <v>0</v>
      </c>
      <c r="T275" s="50">
        <v>7661.7</v>
      </c>
      <c r="U275" s="50">
        <v>2107.77</v>
      </c>
      <c r="V275" s="50">
        <v>8330.7099999999991</v>
      </c>
      <c r="W275" s="50">
        <v>1907</v>
      </c>
      <c r="X275" s="50">
        <v>0</v>
      </c>
      <c r="Y275" s="50">
        <v>12345.48</v>
      </c>
      <c r="Z275" s="50">
        <v>1152.8499999999999</v>
      </c>
      <c r="AA275" s="50">
        <v>1323.84</v>
      </c>
      <c r="AB275" s="50">
        <v>0</v>
      </c>
      <c r="AC275" s="50">
        <v>361.56</v>
      </c>
      <c r="AD275" s="50">
        <v>0</v>
      </c>
      <c r="AE275" s="50">
        <v>2075.6999999999998</v>
      </c>
      <c r="AF275" s="50">
        <v>1178.04</v>
      </c>
      <c r="AG275" s="50">
        <v>0</v>
      </c>
      <c r="AH275" s="50">
        <v>2452.19</v>
      </c>
      <c r="AI275" s="50">
        <v>7220.34</v>
      </c>
      <c r="AJ275" s="50">
        <v>0</v>
      </c>
      <c r="AK275" s="50">
        <v>2156.6799999999998</v>
      </c>
      <c r="AL275" s="50">
        <v>2156.6799999999998</v>
      </c>
      <c r="AM275" s="50">
        <v>0</v>
      </c>
      <c r="AN275" s="50">
        <v>0</v>
      </c>
      <c r="AO275" s="50">
        <v>0</v>
      </c>
      <c r="AP275" s="50">
        <v>4988.71</v>
      </c>
      <c r="AQ275" s="50">
        <v>0</v>
      </c>
      <c r="AR275" s="50">
        <v>1321.4</v>
      </c>
      <c r="AS275" s="50">
        <v>0</v>
      </c>
      <c r="AT275" s="224">
        <v>4988.71</v>
      </c>
      <c r="AU275" s="224">
        <v>120328.19</v>
      </c>
    </row>
    <row r="276" spans="1:47" x14ac:dyDescent="0.35">
      <c r="A276" s="25" t="s">
        <v>184</v>
      </c>
      <c r="B276" s="26" t="s">
        <v>288</v>
      </c>
      <c r="C276" s="50">
        <v>3849.3</v>
      </c>
      <c r="D276" s="50">
        <v>502.12</v>
      </c>
      <c r="E276" s="50">
        <v>0</v>
      </c>
      <c r="F276" s="50">
        <v>1905.68</v>
      </c>
      <c r="G276" s="50">
        <v>0</v>
      </c>
      <c r="H276" s="50">
        <v>1204.44</v>
      </c>
      <c r="I276" s="50">
        <v>153.97999999999999</v>
      </c>
      <c r="J276" s="50">
        <v>7615.52</v>
      </c>
      <c r="K276" s="50">
        <v>6925.53</v>
      </c>
      <c r="L276" s="50">
        <v>0</v>
      </c>
      <c r="M276" s="50">
        <v>2007.4</v>
      </c>
      <c r="N276" s="50">
        <v>8932.93</v>
      </c>
      <c r="O276" s="50">
        <v>643.55999999999995</v>
      </c>
      <c r="P276" s="50">
        <v>3695.76</v>
      </c>
      <c r="Q276" s="50">
        <v>475.76</v>
      </c>
      <c r="R276" s="50">
        <v>0</v>
      </c>
      <c r="S276" s="50">
        <v>0</v>
      </c>
      <c r="T276" s="50">
        <v>4815.08</v>
      </c>
      <c r="U276" s="50">
        <v>0</v>
      </c>
      <c r="V276" s="50">
        <v>3011.1</v>
      </c>
      <c r="W276" s="50">
        <v>190.7</v>
      </c>
      <c r="X276" s="50">
        <v>0</v>
      </c>
      <c r="Y276" s="50">
        <v>3201.8</v>
      </c>
      <c r="Z276" s="50">
        <v>922.28</v>
      </c>
      <c r="AA276" s="50">
        <v>0</v>
      </c>
      <c r="AB276" s="50">
        <v>0</v>
      </c>
      <c r="AC276" s="50">
        <v>0</v>
      </c>
      <c r="AD276" s="50">
        <v>0</v>
      </c>
      <c r="AE276" s="50">
        <v>943.5</v>
      </c>
      <c r="AF276" s="50">
        <v>0</v>
      </c>
      <c r="AG276" s="50">
        <v>0</v>
      </c>
      <c r="AH276" s="50">
        <v>0</v>
      </c>
      <c r="AI276" s="50">
        <v>1865.78</v>
      </c>
      <c r="AJ276" s="50">
        <v>2482.6799999999998</v>
      </c>
      <c r="AK276" s="50">
        <v>236.32</v>
      </c>
      <c r="AL276" s="50">
        <v>2719</v>
      </c>
      <c r="AM276" s="50">
        <v>0</v>
      </c>
      <c r="AN276" s="50">
        <v>337.96</v>
      </c>
      <c r="AO276" s="50">
        <v>0</v>
      </c>
      <c r="AP276" s="50">
        <v>539.32000000000005</v>
      </c>
      <c r="AQ276" s="50">
        <v>0</v>
      </c>
      <c r="AR276" s="50">
        <v>132.13999999999999</v>
      </c>
      <c r="AS276" s="50">
        <v>0</v>
      </c>
      <c r="AT276" s="224">
        <v>877.28</v>
      </c>
      <c r="AU276" s="224">
        <v>30027.39</v>
      </c>
    </row>
    <row r="277" spans="1:47" x14ac:dyDescent="0.35">
      <c r="A277" s="25" t="s">
        <v>184</v>
      </c>
      <c r="B277" s="26" t="s">
        <v>289</v>
      </c>
      <c r="C277" s="50">
        <v>14114.1</v>
      </c>
      <c r="D277" s="50">
        <v>3138.25</v>
      </c>
      <c r="E277" s="50">
        <v>0</v>
      </c>
      <c r="F277" s="50">
        <v>5580.92</v>
      </c>
      <c r="G277" s="50">
        <v>4974.28</v>
      </c>
      <c r="H277" s="50">
        <v>1003.7</v>
      </c>
      <c r="I277" s="50">
        <v>6929.1</v>
      </c>
      <c r="J277" s="50">
        <v>35740.35</v>
      </c>
      <c r="K277" s="50">
        <v>8832.56</v>
      </c>
      <c r="L277" s="50">
        <v>1003.7</v>
      </c>
      <c r="M277" s="50">
        <v>0</v>
      </c>
      <c r="N277" s="50">
        <v>9836.26</v>
      </c>
      <c r="O277" s="50">
        <v>1930.68</v>
      </c>
      <c r="P277" s="50">
        <v>1437.24</v>
      </c>
      <c r="Q277" s="50">
        <v>118.94</v>
      </c>
      <c r="R277" s="50">
        <v>1240.2</v>
      </c>
      <c r="S277" s="50">
        <v>0</v>
      </c>
      <c r="T277" s="50">
        <v>4727.0600000000004</v>
      </c>
      <c r="U277" s="50">
        <v>0</v>
      </c>
      <c r="V277" s="50">
        <v>6222.94</v>
      </c>
      <c r="W277" s="50">
        <v>1239.55</v>
      </c>
      <c r="X277" s="50">
        <v>1896.93</v>
      </c>
      <c r="Y277" s="50">
        <v>9359.42</v>
      </c>
      <c r="Z277" s="50">
        <v>2766.84</v>
      </c>
      <c r="AA277" s="50">
        <v>756.48</v>
      </c>
      <c r="AB277" s="50">
        <v>0</v>
      </c>
      <c r="AC277" s="50">
        <v>964.16</v>
      </c>
      <c r="AD277" s="50">
        <v>0</v>
      </c>
      <c r="AE277" s="50">
        <v>2453.1</v>
      </c>
      <c r="AF277" s="50">
        <v>589.02</v>
      </c>
      <c r="AG277" s="50">
        <v>2939.2</v>
      </c>
      <c r="AH277" s="50">
        <v>565.89</v>
      </c>
      <c r="AI277" s="50">
        <v>10278.209999999999</v>
      </c>
      <c r="AJ277" s="50">
        <v>0</v>
      </c>
      <c r="AK277" s="50">
        <v>600.08000000000004</v>
      </c>
      <c r="AL277" s="50">
        <v>600.08000000000004</v>
      </c>
      <c r="AM277" s="50">
        <v>0</v>
      </c>
      <c r="AN277" s="50">
        <v>0</v>
      </c>
      <c r="AO277" s="50">
        <v>0</v>
      </c>
      <c r="AP277" s="50">
        <v>2966.26</v>
      </c>
      <c r="AQ277" s="50">
        <v>1361.2</v>
      </c>
      <c r="AR277" s="50">
        <v>1189.26</v>
      </c>
      <c r="AS277" s="50">
        <v>0</v>
      </c>
      <c r="AT277" s="224">
        <v>4327.46</v>
      </c>
      <c r="AU277" s="224">
        <v>74868.84</v>
      </c>
    </row>
    <row r="278" spans="1:47" x14ac:dyDescent="0.35">
      <c r="A278" s="25" t="s">
        <v>184</v>
      </c>
      <c r="B278" s="26" t="s">
        <v>290</v>
      </c>
      <c r="C278" s="50">
        <v>27586.65</v>
      </c>
      <c r="D278" s="50">
        <v>3389.31</v>
      </c>
      <c r="E278" s="50">
        <v>0</v>
      </c>
      <c r="F278" s="50">
        <v>3130.76</v>
      </c>
      <c r="G278" s="50">
        <v>537.76</v>
      </c>
      <c r="H278" s="50">
        <v>2007.4</v>
      </c>
      <c r="I278" s="50">
        <v>7237.06</v>
      </c>
      <c r="J278" s="50">
        <v>43888.94</v>
      </c>
      <c r="K278" s="50">
        <v>8531.4500000000007</v>
      </c>
      <c r="L278" s="50">
        <v>2007.4</v>
      </c>
      <c r="M278" s="50">
        <v>0</v>
      </c>
      <c r="N278" s="50">
        <v>10538.85</v>
      </c>
      <c r="O278" s="50">
        <v>965.34</v>
      </c>
      <c r="P278" s="50">
        <v>3490.44</v>
      </c>
      <c r="Q278" s="50">
        <v>1903.04</v>
      </c>
      <c r="R278" s="50">
        <v>0</v>
      </c>
      <c r="S278" s="50">
        <v>221.12</v>
      </c>
      <c r="T278" s="50">
        <v>6358.82</v>
      </c>
      <c r="U278" s="50">
        <v>501.85</v>
      </c>
      <c r="V278" s="50">
        <v>8230.34</v>
      </c>
      <c r="W278" s="50">
        <v>953.5</v>
      </c>
      <c r="X278" s="50">
        <v>0</v>
      </c>
      <c r="Y278" s="50">
        <v>9685.69</v>
      </c>
      <c r="Z278" s="50">
        <v>922.28</v>
      </c>
      <c r="AA278" s="50">
        <v>1323.84</v>
      </c>
      <c r="AB278" s="50">
        <v>0</v>
      </c>
      <c r="AC278" s="50">
        <v>0</v>
      </c>
      <c r="AD278" s="50">
        <v>0</v>
      </c>
      <c r="AE278" s="50">
        <v>3774</v>
      </c>
      <c r="AF278" s="50">
        <v>0</v>
      </c>
      <c r="AG278" s="50">
        <v>293.92</v>
      </c>
      <c r="AH278" s="50">
        <v>1509.04</v>
      </c>
      <c r="AI278" s="50">
        <v>6499.24</v>
      </c>
      <c r="AJ278" s="50">
        <v>0</v>
      </c>
      <c r="AK278" s="50">
        <v>3471.08</v>
      </c>
      <c r="AL278" s="50">
        <v>3471.08</v>
      </c>
      <c r="AM278" s="50">
        <v>0</v>
      </c>
      <c r="AN278" s="50">
        <v>1351.84</v>
      </c>
      <c r="AO278" s="50">
        <v>0</v>
      </c>
      <c r="AP278" s="50">
        <v>4044.9</v>
      </c>
      <c r="AQ278" s="50">
        <v>0</v>
      </c>
      <c r="AR278" s="50">
        <v>660.7</v>
      </c>
      <c r="AS278" s="50">
        <v>337.96</v>
      </c>
      <c r="AT278" s="224">
        <v>5396.74</v>
      </c>
      <c r="AU278" s="224">
        <v>85839.360000000001</v>
      </c>
    </row>
    <row r="279" spans="1:47" x14ac:dyDescent="0.35">
      <c r="A279" s="25" t="s">
        <v>184</v>
      </c>
      <c r="B279" s="26" t="s">
        <v>291</v>
      </c>
      <c r="C279" s="50">
        <v>59022.6</v>
      </c>
      <c r="D279" s="50">
        <v>9163.69</v>
      </c>
      <c r="E279" s="50">
        <v>646.5</v>
      </c>
      <c r="F279" s="50">
        <v>6533.76</v>
      </c>
      <c r="G279" s="50">
        <v>3361</v>
      </c>
      <c r="H279" s="50">
        <v>1003.7</v>
      </c>
      <c r="I279" s="50">
        <v>8545.89</v>
      </c>
      <c r="J279" s="50">
        <v>88277.14</v>
      </c>
      <c r="K279" s="50">
        <v>31917.66</v>
      </c>
      <c r="L279" s="50">
        <v>2509.25</v>
      </c>
      <c r="M279" s="50">
        <v>5018.5</v>
      </c>
      <c r="N279" s="50">
        <v>39445.410000000003</v>
      </c>
      <c r="O279" s="50">
        <v>6596.49</v>
      </c>
      <c r="P279" s="50">
        <v>15809.64</v>
      </c>
      <c r="Q279" s="50">
        <v>2854.56</v>
      </c>
      <c r="R279" s="50">
        <v>0</v>
      </c>
      <c r="S279" s="50">
        <v>0</v>
      </c>
      <c r="T279" s="50">
        <v>25260.69</v>
      </c>
      <c r="U279" s="50">
        <v>0</v>
      </c>
      <c r="V279" s="50">
        <v>20776.59</v>
      </c>
      <c r="W279" s="50">
        <v>667.45</v>
      </c>
      <c r="X279" s="50">
        <v>0</v>
      </c>
      <c r="Y279" s="50">
        <v>21444.04</v>
      </c>
      <c r="Z279" s="50">
        <v>5764.25</v>
      </c>
      <c r="AA279" s="50">
        <v>756.48</v>
      </c>
      <c r="AB279" s="50">
        <v>1320.9</v>
      </c>
      <c r="AC279" s="50">
        <v>2530.92</v>
      </c>
      <c r="AD279" s="50">
        <v>0</v>
      </c>
      <c r="AE279" s="50">
        <v>8491.5</v>
      </c>
      <c r="AF279" s="50">
        <v>0</v>
      </c>
      <c r="AG279" s="50">
        <v>9993.2800000000007</v>
      </c>
      <c r="AH279" s="50">
        <v>4904.38</v>
      </c>
      <c r="AI279" s="50">
        <v>33005.230000000003</v>
      </c>
      <c r="AJ279" s="50">
        <v>4965.3599999999997</v>
      </c>
      <c r="AK279" s="50">
        <v>4808.9399999999996</v>
      </c>
      <c r="AL279" s="50">
        <v>9774.2999999999993</v>
      </c>
      <c r="AM279" s="50">
        <v>0</v>
      </c>
      <c r="AN279" s="50">
        <v>1013.88</v>
      </c>
      <c r="AO279" s="50">
        <v>0</v>
      </c>
      <c r="AP279" s="50">
        <v>4449.3900000000003</v>
      </c>
      <c r="AQ279" s="50">
        <v>816.72</v>
      </c>
      <c r="AR279" s="50">
        <v>2444.59</v>
      </c>
      <c r="AS279" s="50">
        <v>1013.88</v>
      </c>
      <c r="AT279" s="224">
        <v>6279.99</v>
      </c>
      <c r="AU279" s="224">
        <v>223486.8</v>
      </c>
    </row>
    <row r="280" spans="1:47" x14ac:dyDescent="0.35">
      <c r="A280" s="25" t="s">
        <v>184</v>
      </c>
      <c r="B280" s="26" t="s">
        <v>292</v>
      </c>
      <c r="C280" s="50">
        <v>0</v>
      </c>
      <c r="D280" s="50">
        <v>251.06</v>
      </c>
      <c r="E280" s="50">
        <v>0</v>
      </c>
      <c r="F280" s="50">
        <v>816.72</v>
      </c>
      <c r="G280" s="50">
        <v>0</v>
      </c>
      <c r="H280" s="50">
        <v>0</v>
      </c>
      <c r="I280" s="50">
        <v>846.89</v>
      </c>
      <c r="J280" s="50">
        <v>1914.67</v>
      </c>
      <c r="K280" s="50">
        <v>4617.0200000000004</v>
      </c>
      <c r="L280" s="50">
        <v>0</v>
      </c>
      <c r="M280" s="50">
        <v>0</v>
      </c>
      <c r="N280" s="50">
        <v>4617.0200000000004</v>
      </c>
      <c r="O280" s="50">
        <v>2574.2399999999998</v>
      </c>
      <c r="P280" s="50">
        <v>1231.92</v>
      </c>
      <c r="Q280" s="50">
        <v>475.76</v>
      </c>
      <c r="R280" s="50">
        <v>372.06</v>
      </c>
      <c r="S280" s="50">
        <v>0</v>
      </c>
      <c r="T280" s="50">
        <v>4653.9799999999996</v>
      </c>
      <c r="U280" s="50">
        <v>0</v>
      </c>
      <c r="V280" s="50">
        <v>3111.47</v>
      </c>
      <c r="W280" s="50">
        <v>190.7</v>
      </c>
      <c r="X280" s="50">
        <v>0</v>
      </c>
      <c r="Y280" s="50">
        <v>3302.17</v>
      </c>
      <c r="Z280" s="50">
        <v>230.57</v>
      </c>
      <c r="AA280" s="50">
        <v>567.36</v>
      </c>
      <c r="AB280" s="50">
        <v>0</v>
      </c>
      <c r="AC280" s="50">
        <v>0</v>
      </c>
      <c r="AD280" s="50">
        <v>0</v>
      </c>
      <c r="AE280" s="50">
        <v>3207.9</v>
      </c>
      <c r="AF280" s="50">
        <v>0</v>
      </c>
      <c r="AG280" s="50">
        <v>-146.96</v>
      </c>
      <c r="AH280" s="50">
        <v>943.15</v>
      </c>
      <c r="AI280" s="50">
        <v>4234.66</v>
      </c>
      <c r="AJ280" s="50">
        <v>0</v>
      </c>
      <c r="AK280" s="50">
        <v>490.22</v>
      </c>
      <c r="AL280" s="50">
        <v>490.22</v>
      </c>
      <c r="AM280" s="50">
        <v>0</v>
      </c>
      <c r="AN280" s="50">
        <v>0</v>
      </c>
      <c r="AO280" s="50">
        <v>0</v>
      </c>
      <c r="AP280" s="50">
        <v>1887.62</v>
      </c>
      <c r="AQ280" s="50">
        <v>0</v>
      </c>
      <c r="AR280" s="50">
        <v>396.42</v>
      </c>
      <c r="AS280" s="50">
        <v>0</v>
      </c>
      <c r="AT280" s="224">
        <v>1887.62</v>
      </c>
      <c r="AU280" s="224">
        <v>21100.34</v>
      </c>
    </row>
    <row r="281" spans="1:47" x14ac:dyDescent="0.35">
      <c r="A281" s="25" t="s">
        <v>184</v>
      </c>
      <c r="B281" s="26" t="s">
        <v>293</v>
      </c>
      <c r="C281" s="50">
        <v>3849.3</v>
      </c>
      <c r="D281" s="50">
        <v>627.65</v>
      </c>
      <c r="E281" s="50">
        <v>0</v>
      </c>
      <c r="F281" s="50">
        <v>680.6</v>
      </c>
      <c r="G281" s="50">
        <v>0</v>
      </c>
      <c r="H281" s="50">
        <v>100.37</v>
      </c>
      <c r="I281" s="50">
        <v>2232.71</v>
      </c>
      <c r="J281" s="50">
        <v>7490.63</v>
      </c>
      <c r="K281" s="50">
        <v>8029.6</v>
      </c>
      <c r="L281" s="50">
        <v>501.85</v>
      </c>
      <c r="M281" s="50">
        <v>1003.7</v>
      </c>
      <c r="N281" s="50">
        <v>9535.15</v>
      </c>
      <c r="O281" s="50">
        <v>1930.68</v>
      </c>
      <c r="P281" s="50">
        <v>410.64</v>
      </c>
      <c r="Q281" s="50">
        <v>594.70000000000005</v>
      </c>
      <c r="R281" s="50">
        <v>0</v>
      </c>
      <c r="S281" s="50">
        <v>0</v>
      </c>
      <c r="T281" s="50">
        <v>2936.02</v>
      </c>
      <c r="U281" s="50">
        <v>0</v>
      </c>
      <c r="V281" s="50">
        <v>4315.91</v>
      </c>
      <c r="W281" s="50">
        <v>190.7</v>
      </c>
      <c r="X281" s="50">
        <v>0</v>
      </c>
      <c r="Y281" s="50">
        <v>4506.6099999999997</v>
      </c>
      <c r="Z281" s="50">
        <v>230.57</v>
      </c>
      <c r="AA281" s="50">
        <v>567.36</v>
      </c>
      <c r="AB281" s="50">
        <v>0</v>
      </c>
      <c r="AC281" s="50">
        <v>723.12</v>
      </c>
      <c r="AD281" s="50">
        <v>0</v>
      </c>
      <c r="AE281" s="50">
        <v>1887</v>
      </c>
      <c r="AF281" s="50">
        <v>0</v>
      </c>
      <c r="AG281" s="50">
        <v>1175.68</v>
      </c>
      <c r="AH281" s="50">
        <v>1320.41</v>
      </c>
      <c r="AI281" s="50">
        <v>5336.78</v>
      </c>
      <c r="AJ281" s="50">
        <v>0</v>
      </c>
      <c r="AK281" s="50">
        <v>464.34</v>
      </c>
      <c r="AL281" s="50">
        <v>464.34</v>
      </c>
      <c r="AM281" s="50">
        <v>0</v>
      </c>
      <c r="AN281" s="50">
        <v>0</v>
      </c>
      <c r="AO281" s="50">
        <v>0</v>
      </c>
      <c r="AP281" s="50">
        <v>943.81</v>
      </c>
      <c r="AQ281" s="50">
        <v>0</v>
      </c>
      <c r="AR281" s="50">
        <v>396.42</v>
      </c>
      <c r="AS281" s="50">
        <v>0</v>
      </c>
      <c r="AT281" s="224">
        <v>943.81</v>
      </c>
      <c r="AU281" s="224">
        <v>31213.34</v>
      </c>
    </row>
    <row r="282" spans="1:47" x14ac:dyDescent="0.35">
      <c r="A282" s="25" t="s">
        <v>184</v>
      </c>
      <c r="B282" s="26" t="s">
        <v>294</v>
      </c>
      <c r="C282" s="50">
        <v>9623.25</v>
      </c>
      <c r="D282" s="50">
        <v>15565.72</v>
      </c>
      <c r="E282" s="50">
        <v>1293</v>
      </c>
      <c r="F282" s="50">
        <v>1361.2</v>
      </c>
      <c r="G282" s="50">
        <v>0</v>
      </c>
      <c r="H282" s="50">
        <v>0</v>
      </c>
      <c r="I282" s="50">
        <v>1770.77</v>
      </c>
      <c r="J282" s="50">
        <v>29613.94</v>
      </c>
      <c r="K282" s="50">
        <v>5921.83</v>
      </c>
      <c r="L282" s="50">
        <v>9334.41</v>
      </c>
      <c r="M282" s="50">
        <v>12044.4</v>
      </c>
      <c r="N282" s="50">
        <v>27300.639999999999</v>
      </c>
      <c r="O282" s="50">
        <v>804.45</v>
      </c>
      <c r="P282" s="50">
        <v>3079.8</v>
      </c>
      <c r="Q282" s="50">
        <v>2021.98</v>
      </c>
      <c r="R282" s="50">
        <v>0</v>
      </c>
      <c r="S282" s="50">
        <v>0</v>
      </c>
      <c r="T282" s="50">
        <v>5906.23</v>
      </c>
      <c r="U282" s="50">
        <v>0</v>
      </c>
      <c r="V282" s="50">
        <v>5018.5</v>
      </c>
      <c r="W282" s="50">
        <v>476.75</v>
      </c>
      <c r="X282" s="50">
        <v>0</v>
      </c>
      <c r="Y282" s="50">
        <v>5495.25</v>
      </c>
      <c r="Z282" s="50">
        <v>0</v>
      </c>
      <c r="AA282" s="50">
        <v>567.36</v>
      </c>
      <c r="AB282" s="50">
        <v>0</v>
      </c>
      <c r="AC282" s="50">
        <v>361.56</v>
      </c>
      <c r="AD282" s="50">
        <v>0</v>
      </c>
      <c r="AE282" s="50">
        <v>3019.2</v>
      </c>
      <c r="AF282" s="50">
        <v>0</v>
      </c>
      <c r="AG282" s="50">
        <v>1469.6</v>
      </c>
      <c r="AH282" s="50">
        <v>0</v>
      </c>
      <c r="AI282" s="50">
        <v>4850.3599999999997</v>
      </c>
      <c r="AJ282" s="50">
        <v>827.56</v>
      </c>
      <c r="AK282" s="50">
        <v>1123.5</v>
      </c>
      <c r="AL282" s="50">
        <v>1951.06</v>
      </c>
      <c r="AM282" s="50">
        <v>0</v>
      </c>
      <c r="AN282" s="50">
        <v>0</v>
      </c>
      <c r="AO282" s="50">
        <v>0</v>
      </c>
      <c r="AP282" s="50">
        <v>1348.3</v>
      </c>
      <c r="AQ282" s="50">
        <v>0</v>
      </c>
      <c r="AR282" s="50">
        <v>66.069999999999993</v>
      </c>
      <c r="AS282" s="50">
        <v>0</v>
      </c>
      <c r="AT282" s="224">
        <v>1348.3</v>
      </c>
      <c r="AU282" s="224">
        <v>76465.78</v>
      </c>
    </row>
    <row r="283" spans="1:47" x14ac:dyDescent="0.35">
      <c r="A283" s="25" t="s">
        <v>184</v>
      </c>
      <c r="B283" s="26" t="s">
        <v>295</v>
      </c>
      <c r="C283" s="50">
        <v>18604.95</v>
      </c>
      <c r="D283" s="50">
        <v>0</v>
      </c>
      <c r="E283" s="50">
        <v>646.5</v>
      </c>
      <c r="F283" s="50">
        <v>3947.48</v>
      </c>
      <c r="G283" s="50">
        <v>537.76</v>
      </c>
      <c r="H283" s="50">
        <v>1405.18</v>
      </c>
      <c r="I283" s="50">
        <v>1385.82</v>
      </c>
      <c r="J283" s="50">
        <v>26527.69</v>
      </c>
      <c r="K283" s="50">
        <v>6022.2</v>
      </c>
      <c r="L283" s="50">
        <v>2007.4</v>
      </c>
      <c r="M283" s="50">
        <v>3011.1</v>
      </c>
      <c r="N283" s="50">
        <v>11040.7</v>
      </c>
      <c r="O283" s="50">
        <v>0</v>
      </c>
      <c r="P283" s="50">
        <v>615.96</v>
      </c>
      <c r="Q283" s="50">
        <v>0</v>
      </c>
      <c r="R283" s="50">
        <v>0</v>
      </c>
      <c r="S283" s="50">
        <v>0</v>
      </c>
      <c r="T283" s="50">
        <v>615.96</v>
      </c>
      <c r="U283" s="50">
        <v>0</v>
      </c>
      <c r="V283" s="50">
        <v>1304.81</v>
      </c>
      <c r="W283" s="50">
        <v>1907</v>
      </c>
      <c r="X283" s="50">
        <v>0</v>
      </c>
      <c r="Y283" s="50">
        <v>3211.81</v>
      </c>
      <c r="Z283" s="50">
        <v>691.71</v>
      </c>
      <c r="AA283" s="50">
        <v>0</v>
      </c>
      <c r="AB283" s="50">
        <v>0</v>
      </c>
      <c r="AC283" s="50">
        <v>0</v>
      </c>
      <c r="AD283" s="50">
        <v>0</v>
      </c>
      <c r="AE283" s="50">
        <v>1132.2</v>
      </c>
      <c r="AF283" s="50">
        <v>0</v>
      </c>
      <c r="AG283" s="50">
        <v>293.92</v>
      </c>
      <c r="AH283" s="50">
        <v>0</v>
      </c>
      <c r="AI283" s="50">
        <v>2117.83</v>
      </c>
      <c r="AJ283" s="50">
        <v>0</v>
      </c>
      <c r="AK283" s="50">
        <v>363.76</v>
      </c>
      <c r="AL283" s="50">
        <v>363.76</v>
      </c>
      <c r="AM283" s="50">
        <v>0</v>
      </c>
      <c r="AN283" s="50">
        <v>3041.64</v>
      </c>
      <c r="AO283" s="50">
        <v>0</v>
      </c>
      <c r="AP283" s="50">
        <v>1887.62</v>
      </c>
      <c r="AQ283" s="50">
        <v>0</v>
      </c>
      <c r="AR283" s="50">
        <v>660.7</v>
      </c>
      <c r="AS283" s="50">
        <v>0</v>
      </c>
      <c r="AT283" s="224">
        <v>4929.26</v>
      </c>
      <c r="AU283" s="224">
        <v>48807.01</v>
      </c>
    </row>
    <row r="284" spans="1:47" x14ac:dyDescent="0.35">
      <c r="A284" s="25" t="s">
        <v>184</v>
      </c>
      <c r="B284" s="26" t="s">
        <v>296</v>
      </c>
      <c r="C284" s="50">
        <v>2566.1999999999998</v>
      </c>
      <c r="D284" s="50">
        <v>1757.42</v>
      </c>
      <c r="E284" s="50">
        <v>0</v>
      </c>
      <c r="F284" s="50">
        <v>4491.96</v>
      </c>
      <c r="G284" s="50">
        <v>0</v>
      </c>
      <c r="H284" s="50">
        <v>0</v>
      </c>
      <c r="I284" s="50">
        <v>846.89</v>
      </c>
      <c r="J284" s="50">
        <v>9662.4699999999993</v>
      </c>
      <c r="K284" s="50">
        <v>6323.31</v>
      </c>
      <c r="L284" s="50">
        <v>0</v>
      </c>
      <c r="M284" s="50">
        <v>2007.4</v>
      </c>
      <c r="N284" s="50">
        <v>8330.7099999999991</v>
      </c>
      <c r="O284" s="50">
        <v>0</v>
      </c>
      <c r="P284" s="50">
        <v>2053.1999999999998</v>
      </c>
      <c r="Q284" s="50">
        <v>237.88</v>
      </c>
      <c r="R284" s="50">
        <v>0</v>
      </c>
      <c r="S284" s="50">
        <v>0</v>
      </c>
      <c r="T284" s="50">
        <v>2291.08</v>
      </c>
      <c r="U284" s="50">
        <v>100.37</v>
      </c>
      <c r="V284" s="50">
        <v>2007.4</v>
      </c>
      <c r="W284" s="50">
        <v>0</v>
      </c>
      <c r="X284" s="50">
        <v>0</v>
      </c>
      <c r="Y284" s="50">
        <v>2107.77</v>
      </c>
      <c r="Z284" s="50">
        <v>0</v>
      </c>
      <c r="AA284" s="50">
        <v>189.12</v>
      </c>
      <c r="AB284" s="50">
        <v>188.7</v>
      </c>
      <c r="AC284" s="50">
        <v>361.56</v>
      </c>
      <c r="AD284" s="50">
        <v>133.41</v>
      </c>
      <c r="AE284" s="50">
        <v>188.7</v>
      </c>
      <c r="AF284" s="50">
        <v>0</v>
      </c>
      <c r="AG284" s="50">
        <v>146.96</v>
      </c>
      <c r="AH284" s="50">
        <v>0</v>
      </c>
      <c r="AI284" s="50">
        <v>1019.33</v>
      </c>
      <c r="AJ284" s="50">
        <v>0</v>
      </c>
      <c r="AK284" s="50">
        <v>600.08000000000004</v>
      </c>
      <c r="AL284" s="50">
        <v>600.08000000000004</v>
      </c>
      <c r="AM284" s="50">
        <v>0</v>
      </c>
      <c r="AN284" s="50">
        <v>0</v>
      </c>
      <c r="AO284" s="50">
        <v>0</v>
      </c>
      <c r="AP284" s="50">
        <v>1483.13</v>
      </c>
      <c r="AQ284" s="50">
        <v>0</v>
      </c>
      <c r="AR284" s="50">
        <v>264.27999999999997</v>
      </c>
      <c r="AS284" s="50">
        <v>0</v>
      </c>
      <c r="AT284" s="224">
        <v>1483.13</v>
      </c>
      <c r="AU284" s="224">
        <v>25494.57</v>
      </c>
    </row>
    <row r="285" spans="1:47" x14ac:dyDescent="0.35">
      <c r="A285" s="25" t="s">
        <v>184</v>
      </c>
      <c r="B285" s="26" t="s">
        <v>297</v>
      </c>
      <c r="C285" s="50">
        <v>0</v>
      </c>
      <c r="D285" s="50">
        <v>5523.32</v>
      </c>
      <c r="E285" s="50">
        <v>0</v>
      </c>
      <c r="F285" s="50">
        <v>2858.52</v>
      </c>
      <c r="G285" s="50">
        <v>0</v>
      </c>
      <c r="H285" s="50">
        <v>0</v>
      </c>
      <c r="I285" s="50">
        <v>2540.67</v>
      </c>
      <c r="J285" s="50">
        <v>10922.51</v>
      </c>
      <c r="K285" s="50">
        <v>1204.44</v>
      </c>
      <c r="L285" s="50">
        <v>0</v>
      </c>
      <c r="M285" s="50">
        <v>7527.75</v>
      </c>
      <c r="N285" s="50">
        <v>8732.19</v>
      </c>
      <c r="O285" s="50">
        <v>0</v>
      </c>
      <c r="P285" s="50">
        <v>0</v>
      </c>
      <c r="Q285" s="50">
        <v>3211.38</v>
      </c>
      <c r="R285" s="50">
        <v>0</v>
      </c>
      <c r="S285" s="50">
        <v>0</v>
      </c>
      <c r="T285" s="50">
        <v>3211.38</v>
      </c>
      <c r="U285" s="50">
        <v>0</v>
      </c>
      <c r="V285" s="50">
        <v>3011.1</v>
      </c>
      <c r="W285" s="50">
        <v>1334.9</v>
      </c>
      <c r="X285" s="50">
        <v>722.64</v>
      </c>
      <c r="Y285" s="50">
        <v>5068.6400000000003</v>
      </c>
      <c r="Z285" s="50">
        <v>2075.13</v>
      </c>
      <c r="AA285" s="50">
        <v>0</v>
      </c>
      <c r="AB285" s="50">
        <v>0</v>
      </c>
      <c r="AC285" s="50">
        <v>1205.2</v>
      </c>
      <c r="AD285" s="50">
        <v>0</v>
      </c>
      <c r="AE285" s="50">
        <v>6793.2</v>
      </c>
      <c r="AF285" s="50">
        <v>0</v>
      </c>
      <c r="AG285" s="50">
        <v>0</v>
      </c>
      <c r="AH285" s="50">
        <v>943.15</v>
      </c>
      <c r="AI285" s="50">
        <v>11016.68</v>
      </c>
      <c r="AJ285" s="50">
        <v>0</v>
      </c>
      <c r="AK285" s="50">
        <v>337.88</v>
      </c>
      <c r="AL285" s="50">
        <v>337.88</v>
      </c>
      <c r="AM285" s="50">
        <v>0</v>
      </c>
      <c r="AN285" s="50">
        <v>0</v>
      </c>
      <c r="AO285" s="50">
        <v>0</v>
      </c>
      <c r="AP285" s="50">
        <v>674.15</v>
      </c>
      <c r="AQ285" s="50">
        <v>0</v>
      </c>
      <c r="AR285" s="50">
        <v>1255.33</v>
      </c>
      <c r="AS285" s="50">
        <v>0</v>
      </c>
      <c r="AT285" s="224">
        <v>674.15</v>
      </c>
      <c r="AU285" s="224">
        <v>39963.43</v>
      </c>
    </row>
    <row r="286" spans="1:47" x14ac:dyDescent="0.35">
      <c r="A286" s="25" t="s">
        <v>184</v>
      </c>
      <c r="B286" s="26" t="s">
        <v>298</v>
      </c>
      <c r="C286" s="50">
        <v>31435.95</v>
      </c>
      <c r="D286" s="50">
        <v>1631.89</v>
      </c>
      <c r="E286" s="50">
        <v>0</v>
      </c>
      <c r="F286" s="50">
        <v>3403</v>
      </c>
      <c r="G286" s="50">
        <v>1075.52</v>
      </c>
      <c r="H286" s="50">
        <v>0</v>
      </c>
      <c r="I286" s="50">
        <v>2232.71</v>
      </c>
      <c r="J286" s="50">
        <v>39779.07</v>
      </c>
      <c r="K286" s="50">
        <v>3613.32</v>
      </c>
      <c r="L286" s="50">
        <v>0</v>
      </c>
      <c r="M286" s="50">
        <v>11040.7</v>
      </c>
      <c r="N286" s="50">
        <v>14654.02</v>
      </c>
      <c r="O286" s="50">
        <v>1769.79</v>
      </c>
      <c r="P286" s="50">
        <v>2053.1999999999998</v>
      </c>
      <c r="Q286" s="50">
        <v>0</v>
      </c>
      <c r="R286" s="50">
        <v>0</v>
      </c>
      <c r="S286" s="50">
        <v>0</v>
      </c>
      <c r="T286" s="50">
        <v>3822.99</v>
      </c>
      <c r="U286" s="50">
        <v>0</v>
      </c>
      <c r="V286" s="50">
        <v>4416.28</v>
      </c>
      <c r="W286" s="50">
        <v>95.35</v>
      </c>
      <c r="X286" s="50">
        <v>10839.6</v>
      </c>
      <c r="Y286" s="50">
        <v>15351.23</v>
      </c>
      <c r="Z286" s="50">
        <v>691.71</v>
      </c>
      <c r="AA286" s="50">
        <v>189.12</v>
      </c>
      <c r="AB286" s="50">
        <v>0</v>
      </c>
      <c r="AC286" s="50">
        <v>0</v>
      </c>
      <c r="AD286" s="50">
        <v>0</v>
      </c>
      <c r="AE286" s="50">
        <v>3207.9</v>
      </c>
      <c r="AF286" s="50">
        <v>0</v>
      </c>
      <c r="AG286" s="50">
        <v>293.92</v>
      </c>
      <c r="AH286" s="50">
        <v>0</v>
      </c>
      <c r="AI286" s="50">
        <v>4193.53</v>
      </c>
      <c r="AJ286" s="50">
        <v>0</v>
      </c>
      <c r="AK286" s="50">
        <v>457.02</v>
      </c>
      <c r="AL286" s="50">
        <v>457.02</v>
      </c>
      <c r="AM286" s="50">
        <v>0</v>
      </c>
      <c r="AN286" s="50">
        <v>337.96</v>
      </c>
      <c r="AO286" s="50">
        <v>0</v>
      </c>
      <c r="AP286" s="50">
        <v>808.98</v>
      </c>
      <c r="AQ286" s="50">
        <v>0</v>
      </c>
      <c r="AR286" s="50">
        <v>0</v>
      </c>
      <c r="AS286" s="50">
        <v>168.98</v>
      </c>
      <c r="AT286" s="224">
        <v>1146.94</v>
      </c>
      <c r="AU286" s="224">
        <v>79404.800000000003</v>
      </c>
    </row>
    <row r="287" spans="1:47" x14ac:dyDescent="0.35">
      <c r="A287" s="25" t="s">
        <v>184</v>
      </c>
      <c r="B287" s="26" t="s">
        <v>299</v>
      </c>
      <c r="C287" s="50">
        <v>0</v>
      </c>
      <c r="D287" s="50">
        <v>2134.0100000000002</v>
      </c>
      <c r="E287" s="50">
        <v>0</v>
      </c>
      <c r="F287" s="50">
        <v>4219.72</v>
      </c>
      <c r="G287" s="50">
        <v>537.76</v>
      </c>
      <c r="H287" s="50">
        <v>200.74</v>
      </c>
      <c r="I287" s="50">
        <v>4003.48</v>
      </c>
      <c r="J287" s="50">
        <v>11095.71</v>
      </c>
      <c r="K287" s="50">
        <v>7929.23</v>
      </c>
      <c r="L287" s="50">
        <v>0</v>
      </c>
      <c r="M287" s="50">
        <v>10037</v>
      </c>
      <c r="N287" s="50">
        <v>17966.23</v>
      </c>
      <c r="O287" s="50">
        <v>2091.5700000000002</v>
      </c>
      <c r="P287" s="50">
        <v>615.96</v>
      </c>
      <c r="Q287" s="50">
        <v>237.88</v>
      </c>
      <c r="R287" s="50">
        <v>372.06</v>
      </c>
      <c r="S287" s="50">
        <v>0</v>
      </c>
      <c r="T287" s="50">
        <v>3317.47</v>
      </c>
      <c r="U287" s="50">
        <v>0</v>
      </c>
      <c r="V287" s="50">
        <v>6022.2</v>
      </c>
      <c r="W287" s="50">
        <v>0</v>
      </c>
      <c r="X287" s="50">
        <v>0</v>
      </c>
      <c r="Y287" s="50">
        <v>6022.2</v>
      </c>
      <c r="Z287" s="50">
        <v>691.71</v>
      </c>
      <c r="AA287" s="50">
        <v>378.24</v>
      </c>
      <c r="AB287" s="50">
        <v>0</v>
      </c>
      <c r="AC287" s="50">
        <v>1928.32</v>
      </c>
      <c r="AD287" s="50">
        <v>0</v>
      </c>
      <c r="AE287" s="50">
        <v>7548</v>
      </c>
      <c r="AF287" s="50">
        <v>0</v>
      </c>
      <c r="AG287" s="50">
        <v>1763.52</v>
      </c>
      <c r="AH287" s="50">
        <v>377.26</v>
      </c>
      <c r="AI287" s="50">
        <v>12308.81</v>
      </c>
      <c r="AJ287" s="50">
        <v>1655.12</v>
      </c>
      <c r="AK287" s="50">
        <v>1336.88</v>
      </c>
      <c r="AL287" s="50">
        <v>2992</v>
      </c>
      <c r="AM287" s="50">
        <v>0</v>
      </c>
      <c r="AN287" s="50">
        <v>0</v>
      </c>
      <c r="AO287" s="50">
        <v>0</v>
      </c>
      <c r="AP287" s="50">
        <v>539.32000000000005</v>
      </c>
      <c r="AQ287" s="50">
        <v>0</v>
      </c>
      <c r="AR287" s="50">
        <v>528.55999999999995</v>
      </c>
      <c r="AS287" s="50">
        <v>0</v>
      </c>
      <c r="AT287" s="224">
        <v>539.32000000000005</v>
      </c>
      <c r="AU287" s="224">
        <v>54241.74</v>
      </c>
    </row>
    <row r="288" spans="1:47" x14ac:dyDescent="0.35">
      <c r="A288" s="25" t="s">
        <v>184</v>
      </c>
      <c r="B288" s="26" t="s">
        <v>300</v>
      </c>
      <c r="C288" s="50">
        <v>33360.6</v>
      </c>
      <c r="D288" s="50">
        <v>4268.0200000000004</v>
      </c>
      <c r="E288" s="50">
        <v>1810.2</v>
      </c>
      <c r="F288" s="50">
        <v>4764.2</v>
      </c>
      <c r="G288" s="50">
        <v>0</v>
      </c>
      <c r="H288" s="50">
        <v>3111.47</v>
      </c>
      <c r="I288" s="50">
        <v>17168.77</v>
      </c>
      <c r="J288" s="50">
        <v>64483.26</v>
      </c>
      <c r="K288" s="50">
        <v>56106.83</v>
      </c>
      <c r="L288" s="50">
        <v>2007.4</v>
      </c>
      <c r="M288" s="50">
        <v>11843.66</v>
      </c>
      <c r="N288" s="50">
        <v>69957.89</v>
      </c>
      <c r="O288" s="50">
        <v>965.34</v>
      </c>
      <c r="P288" s="50">
        <v>5748.96</v>
      </c>
      <c r="Q288" s="50">
        <v>0</v>
      </c>
      <c r="R288" s="50">
        <v>496.08</v>
      </c>
      <c r="S288" s="50">
        <v>773.92</v>
      </c>
      <c r="T288" s="50">
        <v>7210.38</v>
      </c>
      <c r="U288" s="50">
        <v>4516.6499999999996</v>
      </c>
      <c r="V288" s="50">
        <v>14051.8</v>
      </c>
      <c r="W288" s="50">
        <v>190.7</v>
      </c>
      <c r="X288" s="50">
        <v>451.65</v>
      </c>
      <c r="Y288" s="50">
        <v>19210.8</v>
      </c>
      <c r="Z288" s="50">
        <v>5072.54</v>
      </c>
      <c r="AA288" s="50">
        <v>1512.96</v>
      </c>
      <c r="AB288" s="50">
        <v>943.5</v>
      </c>
      <c r="AC288" s="50">
        <v>3254.04</v>
      </c>
      <c r="AD288" s="50">
        <v>0</v>
      </c>
      <c r="AE288" s="50">
        <v>2453.1</v>
      </c>
      <c r="AF288" s="50">
        <v>0</v>
      </c>
      <c r="AG288" s="50">
        <v>734.8</v>
      </c>
      <c r="AH288" s="50">
        <v>1509.04</v>
      </c>
      <c r="AI288" s="50">
        <v>13967.02</v>
      </c>
      <c r="AJ288" s="50">
        <v>2482.6799999999998</v>
      </c>
      <c r="AK288" s="50">
        <v>3235.74</v>
      </c>
      <c r="AL288" s="50">
        <v>5718.42</v>
      </c>
      <c r="AM288" s="50">
        <v>0</v>
      </c>
      <c r="AN288" s="50">
        <v>0</v>
      </c>
      <c r="AO288" s="50">
        <v>0</v>
      </c>
      <c r="AP288" s="50">
        <v>1348.3</v>
      </c>
      <c r="AQ288" s="50">
        <v>1905.68</v>
      </c>
      <c r="AR288" s="50">
        <v>5285.6</v>
      </c>
      <c r="AS288" s="50">
        <v>0</v>
      </c>
      <c r="AT288" s="224">
        <v>3253.98</v>
      </c>
      <c r="AU288" s="224">
        <v>183801.75</v>
      </c>
    </row>
    <row r="289" spans="1:47" x14ac:dyDescent="0.35">
      <c r="A289" s="25" t="s">
        <v>184</v>
      </c>
      <c r="B289" s="26" t="s">
        <v>301</v>
      </c>
      <c r="C289" s="50">
        <v>20529.599999999999</v>
      </c>
      <c r="D289" s="50">
        <v>7531.8</v>
      </c>
      <c r="E289" s="50">
        <v>0</v>
      </c>
      <c r="F289" s="50">
        <v>5172.5600000000004</v>
      </c>
      <c r="G289" s="50">
        <v>0</v>
      </c>
      <c r="H289" s="50">
        <v>1003.7</v>
      </c>
      <c r="I289" s="50">
        <v>2540.67</v>
      </c>
      <c r="J289" s="50">
        <v>36778.33</v>
      </c>
      <c r="K289" s="50">
        <v>20575.849999999999</v>
      </c>
      <c r="L289" s="50">
        <v>1003.7</v>
      </c>
      <c r="M289" s="50">
        <v>1003.7</v>
      </c>
      <c r="N289" s="50">
        <v>22583.25</v>
      </c>
      <c r="O289" s="50">
        <v>14480.1</v>
      </c>
      <c r="P289" s="50">
        <v>2669.16</v>
      </c>
      <c r="Q289" s="50">
        <v>0</v>
      </c>
      <c r="R289" s="50">
        <v>0</v>
      </c>
      <c r="S289" s="50">
        <v>0</v>
      </c>
      <c r="T289" s="50">
        <v>17149.259999999998</v>
      </c>
      <c r="U289" s="50">
        <v>5419.98</v>
      </c>
      <c r="V289" s="50">
        <v>6222.94</v>
      </c>
      <c r="W289" s="50">
        <v>0</v>
      </c>
      <c r="X289" s="50">
        <v>0</v>
      </c>
      <c r="Y289" s="50">
        <v>11642.92</v>
      </c>
      <c r="Z289" s="50">
        <v>4611.3999999999996</v>
      </c>
      <c r="AA289" s="50">
        <v>0</v>
      </c>
      <c r="AB289" s="50">
        <v>188.7</v>
      </c>
      <c r="AC289" s="50">
        <v>0</v>
      </c>
      <c r="AD289" s="50">
        <v>0</v>
      </c>
      <c r="AE289" s="50">
        <v>1509.6</v>
      </c>
      <c r="AF289" s="50">
        <v>0</v>
      </c>
      <c r="AG289" s="50">
        <v>0</v>
      </c>
      <c r="AH289" s="50">
        <v>943.15</v>
      </c>
      <c r="AI289" s="50">
        <v>7252.85</v>
      </c>
      <c r="AJ289" s="50">
        <v>0</v>
      </c>
      <c r="AK289" s="50">
        <v>388.66</v>
      </c>
      <c r="AL289" s="50">
        <v>388.66</v>
      </c>
      <c r="AM289" s="50">
        <v>0</v>
      </c>
      <c r="AN289" s="50">
        <v>506.94</v>
      </c>
      <c r="AO289" s="50">
        <v>404.49</v>
      </c>
      <c r="AP289" s="50">
        <v>1348.3</v>
      </c>
      <c r="AQ289" s="50">
        <v>0</v>
      </c>
      <c r="AR289" s="50">
        <v>462.49</v>
      </c>
      <c r="AS289" s="50">
        <v>0</v>
      </c>
      <c r="AT289" s="224">
        <v>2259.73</v>
      </c>
      <c r="AU289" s="224">
        <v>98055</v>
      </c>
    </row>
    <row r="290" spans="1:47" x14ac:dyDescent="0.35">
      <c r="A290" s="25" t="s">
        <v>184</v>
      </c>
      <c r="B290" s="26" t="s">
        <v>302</v>
      </c>
      <c r="C290" s="50">
        <v>44908.5</v>
      </c>
      <c r="D290" s="50">
        <v>8410.51</v>
      </c>
      <c r="E290" s="50">
        <v>0</v>
      </c>
      <c r="F290" s="50">
        <v>816.72</v>
      </c>
      <c r="G290" s="50">
        <v>3226.56</v>
      </c>
      <c r="H290" s="50">
        <v>0</v>
      </c>
      <c r="I290" s="50">
        <v>4003.48</v>
      </c>
      <c r="J290" s="50">
        <v>61365.77</v>
      </c>
      <c r="K290" s="50">
        <v>30111</v>
      </c>
      <c r="L290" s="50">
        <v>9033.2999999999993</v>
      </c>
      <c r="M290" s="50">
        <v>8832.56</v>
      </c>
      <c r="N290" s="50">
        <v>47976.86</v>
      </c>
      <c r="O290" s="50">
        <v>4183.1400000000003</v>
      </c>
      <c r="P290" s="50">
        <v>410.64</v>
      </c>
      <c r="Q290" s="50">
        <v>0</v>
      </c>
      <c r="R290" s="50">
        <v>0</v>
      </c>
      <c r="S290" s="50">
        <v>0</v>
      </c>
      <c r="T290" s="50">
        <v>4593.78</v>
      </c>
      <c r="U290" s="50">
        <v>0</v>
      </c>
      <c r="V290" s="50">
        <v>7025.9</v>
      </c>
      <c r="W290" s="50">
        <v>3146.55</v>
      </c>
      <c r="X290" s="50">
        <v>451.65</v>
      </c>
      <c r="Y290" s="50">
        <v>10624.1</v>
      </c>
      <c r="Z290" s="50">
        <v>3919.69</v>
      </c>
      <c r="AA290" s="50">
        <v>0</v>
      </c>
      <c r="AB290" s="50">
        <v>0</v>
      </c>
      <c r="AC290" s="50">
        <v>602.6</v>
      </c>
      <c r="AD290" s="50">
        <v>266.82</v>
      </c>
      <c r="AE290" s="50">
        <v>3585.3</v>
      </c>
      <c r="AF290" s="50">
        <v>0</v>
      </c>
      <c r="AG290" s="50">
        <v>0</v>
      </c>
      <c r="AH290" s="50">
        <v>188.63</v>
      </c>
      <c r="AI290" s="50">
        <v>8563.0400000000009</v>
      </c>
      <c r="AJ290" s="50">
        <v>0</v>
      </c>
      <c r="AK290" s="50">
        <v>1394</v>
      </c>
      <c r="AL290" s="50">
        <v>1394</v>
      </c>
      <c r="AM290" s="50">
        <v>0</v>
      </c>
      <c r="AN290" s="50">
        <v>0</v>
      </c>
      <c r="AO290" s="50">
        <v>0</v>
      </c>
      <c r="AP290" s="50">
        <v>943.81</v>
      </c>
      <c r="AQ290" s="50">
        <v>0</v>
      </c>
      <c r="AR290" s="50">
        <v>132.13999999999999</v>
      </c>
      <c r="AS290" s="50">
        <v>0</v>
      </c>
      <c r="AT290" s="224">
        <v>943.81</v>
      </c>
      <c r="AU290" s="224">
        <v>135461.35999999999</v>
      </c>
    </row>
    <row r="291" spans="1:47" x14ac:dyDescent="0.35">
      <c r="A291" s="25" t="s">
        <v>184</v>
      </c>
      <c r="B291" s="26" t="s">
        <v>303</v>
      </c>
      <c r="C291" s="50">
        <v>56456.4</v>
      </c>
      <c r="D291" s="50">
        <v>10544.52</v>
      </c>
      <c r="E291" s="50">
        <v>0</v>
      </c>
      <c r="F291" s="50">
        <v>6806</v>
      </c>
      <c r="G291" s="50">
        <v>1075.52</v>
      </c>
      <c r="H291" s="50">
        <v>1505.55</v>
      </c>
      <c r="I291" s="50">
        <v>14320.14</v>
      </c>
      <c r="J291" s="50">
        <v>90708.13</v>
      </c>
      <c r="K291" s="50">
        <v>38040.230000000003</v>
      </c>
      <c r="L291" s="50">
        <v>501.85</v>
      </c>
      <c r="M291" s="50">
        <v>9033.2999999999993</v>
      </c>
      <c r="N291" s="50">
        <v>47575.38</v>
      </c>
      <c r="O291" s="50">
        <v>4665.8100000000004</v>
      </c>
      <c r="P291" s="50">
        <v>14167.08</v>
      </c>
      <c r="Q291" s="50">
        <v>1784.1</v>
      </c>
      <c r="R291" s="50">
        <v>1240.2</v>
      </c>
      <c r="S291" s="50">
        <v>0</v>
      </c>
      <c r="T291" s="50">
        <v>21857.19</v>
      </c>
      <c r="U291" s="50">
        <v>8029.6</v>
      </c>
      <c r="V291" s="50">
        <v>15155.87</v>
      </c>
      <c r="W291" s="50">
        <v>0</v>
      </c>
      <c r="X291" s="50">
        <v>3884.19</v>
      </c>
      <c r="Y291" s="50">
        <v>27069.66</v>
      </c>
      <c r="Z291" s="50">
        <v>24901.56</v>
      </c>
      <c r="AA291" s="50">
        <v>0</v>
      </c>
      <c r="AB291" s="50">
        <v>566.1</v>
      </c>
      <c r="AC291" s="50">
        <v>843.64</v>
      </c>
      <c r="AD291" s="50">
        <v>0</v>
      </c>
      <c r="AE291" s="50">
        <v>7925.4</v>
      </c>
      <c r="AF291" s="50">
        <v>0</v>
      </c>
      <c r="AG291" s="50">
        <v>440.88</v>
      </c>
      <c r="AH291" s="50">
        <v>16410.810000000001</v>
      </c>
      <c r="AI291" s="50">
        <v>51088.39</v>
      </c>
      <c r="AJ291" s="50">
        <v>-827.56</v>
      </c>
      <c r="AK291" s="50">
        <v>2357.84</v>
      </c>
      <c r="AL291" s="50">
        <v>1530.28</v>
      </c>
      <c r="AM291" s="50">
        <v>0</v>
      </c>
      <c r="AN291" s="50">
        <v>168.98</v>
      </c>
      <c r="AO291" s="50">
        <v>0</v>
      </c>
      <c r="AP291" s="50">
        <v>4449.3900000000003</v>
      </c>
      <c r="AQ291" s="50">
        <v>0</v>
      </c>
      <c r="AR291" s="50">
        <v>1387.47</v>
      </c>
      <c r="AS291" s="50">
        <v>0</v>
      </c>
      <c r="AT291" s="224">
        <v>4618.37</v>
      </c>
      <c r="AU291" s="224">
        <v>244447.4</v>
      </c>
    </row>
    <row r="292" spans="1:47" x14ac:dyDescent="0.35">
      <c r="A292" s="25" t="s">
        <v>184</v>
      </c>
      <c r="B292" s="26" t="s">
        <v>304</v>
      </c>
      <c r="C292" s="50">
        <v>120226.47</v>
      </c>
      <c r="D292" s="50">
        <v>3389.31</v>
      </c>
      <c r="E292" s="50">
        <v>258.60000000000002</v>
      </c>
      <c r="F292" s="50">
        <v>11297.96</v>
      </c>
      <c r="G292" s="50">
        <v>537.76</v>
      </c>
      <c r="H292" s="50">
        <v>0</v>
      </c>
      <c r="I292" s="50">
        <v>5004.3500000000004</v>
      </c>
      <c r="J292" s="50">
        <v>140714.45000000001</v>
      </c>
      <c r="K292" s="50">
        <v>86318.2</v>
      </c>
      <c r="L292" s="50">
        <v>0</v>
      </c>
      <c r="M292" s="50">
        <v>15055.5</v>
      </c>
      <c r="N292" s="50">
        <v>101373.7</v>
      </c>
      <c r="O292" s="50">
        <v>5148.4799999999996</v>
      </c>
      <c r="P292" s="50">
        <v>821.28</v>
      </c>
      <c r="Q292" s="50">
        <v>475.76</v>
      </c>
      <c r="R292" s="50">
        <v>744.12</v>
      </c>
      <c r="S292" s="50">
        <v>0</v>
      </c>
      <c r="T292" s="50">
        <v>7189.64</v>
      </c>
      <c r="U292" s="50">
        <v>0</v>
      </c>
      <c r="V292" s="50">
        <v>15858.46</v>
      </c>
      <c r="W292" s="50">
        <v>0</v>
      </c>
      <c r="X292" s="50">
        <v>4968.1499999999996</v>
      </c>
      <c r="Y292" s="50">
        <v>20826.61</v>
      </c>
      <c r="Z292" s="50">
        <v>230.57</v>
      </c>
      <c r="AA292" s="50">
        <v>1702.08</v>
      </c>
      <c r="AB292" s="50">
        <v>8868.9</v>
      </c>
      <c r="AC292" s="50">
        <v>1205.2</v>
      </c>
      <c r="AD292" s="50">
        <v>133.41</v>
      </c>
      <c r="AE292" s="50">
        <v>6415.8</v>
      </c>
      <c r="AF292" s="50">
        <v>0</v>
      </c>
      <c r="AG292" s="50">
        <v>146.96</v>
      </c>
      <c r="AH292" s="50">
        <v>0</v>
      </c>
      <c r="AI292" s="50">
        <v>17000.84</v>
      </c>
      <c r="AJ292" s="50">
        <v>0</v>
      </c>
      <c r="AK292" s="50">
        <v>803.2</v>
      </c>
      <c r="AL292" s="50">
        <v>803.2</v>
      </c>
      <c r="AM292" s="50">
        <v>0</v>
      </c>
      <c r="AN292" s="50">
        <v>337.96</v>
      </c>
      <c r="AO292" s="50">
        <v>2696.6</v>
      </c>
      <c r="AP292" s="50">
        <v>2426.94</v>
      </c>
      <c r="AQ292" s="50">
        <v>1361.2</v>
      </c>
      <c r="AR292" s="50">
        <v>1849.96</v>
      </c>
      <c r="AS292" s="50">
        <v>0</v>
      </c>
      <c r="AT292" s="224">
        <v>6822.7</v>
      </c>
      <c r="AU292" s="224">
        <v>294731.14</v>
      </c>
    </row>
    <row r="293" spans="1:47" x14ac:dyDescent="0.35">
      <c r="A293" s="25" t="s">
        <v>184</v>
      </c>
      <c r="B293" s="26" t="s">
        <v>305</v>
      </c>
      <c r="C293" s="50">
        <v>3849.3</v>
      </c>
      <c r="D293" s="50">
        <v>2761.66</v>
      </c>
      <c r="E293" s="50">
        <v>0</v>
      </c>
      <c r="F293" s="50">
        <v>1361.2</v>
      </c>
      <c r="G293" s="50">
        <v>0</v>
      </c>
      <c r="H293" s="50">
        <v>0</v>
      </c>
      <c r="I293" s="50">
        <v>769.9</v>
      </c>
      <c r="J293" s="50">
        <v>8742.06</v>
      </c>
      <c r="K293" s="50">
        <v>1505.55</v>
      </c>
      <c r="L293" s="50">
        <v>2007.4</v>
      </c>
      <c r="M293" s="50">
        <v>2007.4</v>
      </c>
      <c r="N293" s="50">
        <v>5520.35</v>
      </c>
      <c r="O293" s="50">
        <v>643.55999999999995</v>
      </c>
      <c r="P293" s="50">
        <v>0</v>
      </c>
      <c r="Q293" s="50">
        <v>0</v>
      </c>
      <c r="R293" s="50">
        <v>620.1</v>
      </c>
      <c r="S293" s="50">
        <v>0</v>
      </c>
      <c r="T293" s="50">
        <v>1263.6600000000001</v>
      </c>
      <c r="U293" s="50">
        <v>0</v>
      </c>
      <c r="V293" s="50">
        <v>0</v>
      </c>
      <c r="W293" s="50">
        <v>953.5</v>
      </c>
      <c r="X293" s="50">
        <v>0</v>
      </c>
      <c r="Y293" s="50">
        <v>953.5</v>
      </c>
      <c r="Z293" s="50">
        <v>0</v>
      </c>
      <c r="AA293" s="50">
        <v>189.12</v>
      </c>
      <c r="AB293" s="50">
        <v>188.7</v>
      </c>
      <c r="AC293" s="50">
        <v>602.6</v>
      </c>
      <c r="AD293" s="50">
        <v>0</v>
      </c>
      <c r="AE293" s="50">
        <v>0</v>
      </c>
      <c r="AF293" s="50">
        <v>0</v>
      </c>
      <c r="AG293" s="50">
        <v>293.92</v>
      </c>
      <c r="AH293" s="50">
        <v>0</v>
      </c>
      <c r="AI293" s="50">
        <v>1085.22</v>
      </c>
      <c r="AJ293" s="50">
        <v>0</v>
      </c>
      <c r="AK293" s="50">
        <v>219.72</v>
      </c>
      <c r="AL293" s="50">
        <v>219.72</v>
      </c>
      <c r="AM293" s="50">
        <v>0</v>
      </c>
      <c r="AN293" s="50">
        <v>0</v>
      </c>
      <c r="AO293" s="50">
        <v>0</v>
      </c>
      <c r="AP293" s="50">
        <v>674.15</v>
      </c>
      <c r="AQ293" s="50">
        <v>0</v>
      </c>
      <c r="AR293" s="50">
        <v>594.63</v>
      </c>
      <c r="AS293" s="50">
        <v>0</v>
      </c>
      <c r="AT293" s="224">
        <v>674.15</v>
      </c>
      <c r="AU293" s="224">
        <v>18458.66</v>
      </c>
    </row>
    <row r="294" spans="1:47" x14ac:dyDescent="0.35">
      <c r="A294" s="25" t="s">
        <v>184</v>
      </c>
      <c r="B294" s="26" t="s">
        <v>306</v>
      </c>
      <c r="C294" s="50">
        <v>25662</v>
      </c>
      <c r="D294" s="50">
        <v>2761.66</v>
      </c>
      <c r="E294" s="50">
        <v>0</v>
      </c>
      <c r="F294" s="50">
        <v>5444.8</v>
      </c>
      <c r="G294" s="50">
        <v>537.76</v>
      </c>
      <c r="H294" s="50">
        <v>100.37</v>
      </c>
      <c r="I294" s="50">
        <v>4696.3900000000003</v>
      </c>
      <c r="J294" s="50">
        <v>39202.980000000003</v>
      </c>
      <c r="K294" s="50">
        <v>29709.52</v>
      </c>
      <c r="L294" s="50">
        <v>2007.4</v>
      </c>
      <c r="M294" s="50">
        <v>1505.55</v>
      </c>
      <c r="N294" s="50">
        <v>33222.47</v>
      </c>
      <c r="O294" s="50">
        <v>2413.35</v>
      </c>
      <c r="P294" s="50">
        <v>1026.5999999999999</v>
      </c>
      <c r="Q294" s="50">
        <v>0</v>
      </c>
      <c r="R294" s="50">
        <v>0</v>
      </c>
      <c r="S294" s="50">
        <v>0</v>
      </c>
      <c r="T294" s="50">
        <v>3439.95</v>
      </c>
      <c r="U294" s="50">
        <v>903.33</v>
      </c>
      <c r="V294" s="50">
        <v>15055.5</v>
      </c>
      <c r="W294" s="50">
        <v>0</v>
      </c>
      <c r="X294" s="50">
        <v>4516.5</v>
      </c>
      <c r="Y294" s="50">
        <v>20475.330000000002</v>
      </c>
      <c r="Z294" s="50">
        <v>2305.6999999999998</v>
      </c>
      <c r="AA294" s="50">
        <v>1512.96</v>
      </c>
      <c r="AB294" s="50">
        <v>3019.2</v>
      </c>
      <c r="AC294" s="50">
        <v>1446.24</v>
      </c>
      <c r="AD294" s="50">
        <v>0</v>
      </c>
      <c r="AE294" s="50">
        <v>7548</v>
      </c>
      <c r="AF294" s="50">
        <v>0</v>
      </c>
      <c r="AG294" s="50">
        <v>440.88</v>
      </c>
      <c r="AH294" s="50">
        <v>943.15</v>
      </c>
      <c r="AI294" s="50">
        <v>15703.17</v>
      </c>
      <c r="AJ294" s="50">
        <v>-827.56</v>
      </c>
      <c r="AK294" s="50">
        <v>1655.22</v>
      </c>
      <c r="AL294" s="50">
        <v>827.66</v>
      </c>
      <c r="AM294" s="50">
        <v>0</v>
      </c>
      <c r="AN294" s="50">
        <v>0</v>
      </c>
      <c r="AO294" s="50">
        <v>0</v>
      </c>
      <c r="AP294" s="50">
        <v>1213.47</v>
      </c>
      <c r="AQ294" s="50">
        <v>952.84</v>
      </c>
      <c r="AR294" s="50">
        <v>1387.47</v>
      </c>
      <c r="AS294" s="50">
        <v>0</v>
      </c>
      <c r="AT294" s="224">
        <v>2166.31</v>
      </c>
      <c r="AU294" s="224">
        <v>115037.87</v>
      </c>
    </row>
    <row r="295" spans="1:47" x14ac:dyDescent="0.35">
      <c r="A295" s="25" t="s">
        <v>184</v>
      </c>
      <c r="B295" s="26" t="s">
        <v>307</v>
      </c>
      <c r="C295" s="50">
        <v>27586.65</v>
      </c>
      <c r="D295" s="50">
        <v>9916.8700000000008</v>
      </c>
      <c r="E295" s="50">
        <v>0</v>
      </c>
      <c r="F295" s="50">
        <v>11434.08</v>
      </c>
      <c r="G295" s="50">
        <v>2419.92</v>
      </c>
      <c r="H295" s="50">
        <v>1003.7</v>
      </c>
      <c r="I295" s="50">
        <v>4080.47</v>
      </c>
      <c r="J295" s="50">
        <v>56441.69</v>
      </c>
      <c r="K295" s="50">
        <v>42657.25</v>
      </c>
      <c r="L295" s="50">
        <v>0</v>
      </c>
      <c r="M295" s="50">
        <v>3011.1</v>
      </c>
      <c r="N295" s="50">
        <v>45668.35</v>
      </c>
      <c r="O295" s="50">
        <v>3861.36</v>
      </c>
      <c r="P295" s="50">
        <v>3079.8</v>
      </c>
      <c r="Q295" s="50">
        <v>713.64</v>
      </c>
      <c r="R295" s="50">
        <v>0</v>
      </c>
      <c r="S295" s="50">
        <v>0</v>
      </c>
      <c r="T295" s="50">
        <v>7654.8</v>
      </c>
      <c r="U295" s="50">
        <v>4717.3900000000003</v>
      </c>
      <c r="V295" s="50">
        <v>11743.29</v>
      </c>
      <c r="W295" s="50">
        <v>1048.8499999999999</v>
      </c>
      <c r="X295" s="50">
        <v>722.64</v>
      </c>
      <c r="Y295" s="50">
        <v>18232.169999999998</v>
      </c>
      <c r="Z295" s="50">
        <v>5764.25</v>
      </c>
      <c r="AA295" s="50">
        <v>2647.68</v>
      </c>
      <c r="AB295" s="50">
        <v>1509.6</v>
      </c>
      <c r="AC295" s="50">
        <v>4338.72</v>
      </c>
      <c r="AD295" s="50">
        <v>0</v>
      </c>
      <c r="AE295" s="50">
        <v>3774</v>
      </c>
      <c r="AF295" s="50">
        <v>0</v>
      </c>
      <c r="AG295" s="50">
        <v>0</v>
      </c>
      <c r="AH295" s="50">
        <v>2263.56</v>
      </c>
      <c r="AI295" s="50">
        <v>17650.13</v>
      </c>
      <c r="AJ295" s="50">
        <v>0</v>
      </c>
      <c r="AK295" s="50">
        <v>2722.58</v>
      </c>
      <c r="AL295" s="50">
        <v>2722.58</v>
      </c>
      <c r="AM295" s="50">
        <v>0</v>
      </c>
      <c r="AN295" s="50">
        <v>0</v>
      </c>
      <c r="AO295" s="50">
        <v>0</v>
      </c>
      <c r="AP295" s="50">
        <v>2157.2800000000002</v>
      </c>
      <c r="AQ295" s="50">
        <v>2314.04</v>
      </c>
      <c r="AR295" s="50">
        <v>1916.03</v>
      </c>
      <c r="AS295" s="50">
        <v>0</v>
      </c>
      <c r="AT295" s="224">
        <v>4471.32</v>
      </c>
      <c r="AU295" s="224">
        <v>152841.04</v>
      </c>
    </row>
    <row r="296" spans="1:47" x14ac:dyDescent="0.35">
      <c r="A296" s="25" t="s">
        <v>184</v>
      </c>
      <c r="B296" s="26" t="s">
        <v>308</v>
      </c>
      <c r="C296" s="50">
        <v>51324</v>
      </c>
      <c r="D296" s="50">
        <v>2510.6</v>
      </c>
      <c r="E296" s="50">
        <v>646.5</v>
      </c>
      <c r="F296" s="50">
        <v>7078.24</v>
      </c>
      <c r="G296" s="50">
        <v>0</v>
      </c>
      <c r="H296" s="50">
        <v>3011.1</v>
      </c>
      <c r="I296" s="50">
        <v>3156.59</v>
      </c>
      <c r="J296" s="50">
        <v>67727.03</v>
      </c>
      <c r="K296" s="50">
        <v>24590.65</v>
      </c>
      <c r="L296" s="50">
        <v>0</v>
      </c>
      <c r="M296" s="50">
        <v>2007.4</v>
      </c>
      <c r="N296" s="50">
        <v>26598.05</v>
      </c>
      <c r="O296" s="50">
        <v>7079.16</v>
      </c>
      <c r="P296" s="50">
        <v>0</v>
      </c>
      <c r="Q296" s="50">
        <v>118.94</v>
      </c>
      <c r="R296" s="50">
        <v>0</v>
      </c>
      <c r="S296" s="50">
        <v>0</v>
      </c>
      <c r="T296" s="50">
        <v>7198.1</v>
      </c>
      <c r="U296" s="50">
        <v>4215.54</v>
      </c>
      <c r="V296" s="50">
        <v>8029.6</v>
      </c>
      <c r="W296" s="50">
        <v>-3051.2</v>
      </c>
      <c r="X296" s="50">
        <v>0</v>
      </c>
      <c r="Y296" s="50">
        <v>9193.94</v>
      </c>
      <c r="Z296" s="50">
        <v>2997.41</v>
      </c>
      <c r="AA296" s="50">
        <v>378.24</v>
      </c>
      <c r="AB296" s="50">
        <v>188.7</v>
      </c>
      <c r="AC296" s="50">
        <v>843.64</v>
      </c>
      <c r="AD296" s="50">
        <v>266.82</v>
      </c>
      <c r="AE296" s="50">
        <v>1509.6</v>
      </c>
      <c r="AF296" s="50">
        <v>0</v>
      </c>
      <c r="AG296" s="50">
        <v>146.96</v>
      </c>
      <c r="AH296" s="50">
        <v>188.63</v>
      </c>
      <c r="AI296" s="50">
        <v>6141.76</v>
      </c>
      <c r="AJ296" s="50">
        <v>0</v>
      </c>
      <c r="AK296" s="50">
        <v>625.96</v>
      </c>
      <c r="AL296" s="50">
        <v>625.96</v>
      </c>
      <c r="AM296" s="50">
        <v>0</v>
      </c>
      <c r="AN296" s="50">
        <v>0</v>
      </c>
      <c r="AO296" s="50">
        <v>0</v>
      </c>
      <c r="AP296" s="50">
        <v>943.81</v>
      </c>
      <c r="AQ296" s="50">
        <v>0</v>
      </c>
      <c r="AR296" s="50">
        <v>1189.26</v>
      </c>
      <c r="AS296" s="50">
        <v>-337.96</v>
      </c>
      <c r="AT296" s="224">
        <v>943.81</v>
      </c>
      <c r="AU296" s="224">
        <v>118428.65</v>
      </c>
    </row>
    <row r="297" spans="1:47" x14ac:dyDescent="0.35">
      <c r="A297" s="25" t="s">
        <v>184</v>
      </c>
      <c r="B297" s="26" t="s">
        <v>1052</v>
      </c>
      <c r="C297" s="50">
        <v>1461707.52</v>
      </c>
      <c r="D297" s="50">
        <v>301272</v>
      </c>
      <c r="E297" s="50">
        <v>7499.4</v>
      </c>
      <c r="F297" s="50">
        <v>718713.6</v>
      </c>
      <c r="G297" s="50">
        <v>79050.720000000001</v>
      </c>
      <c r="H297" s="50">
        <v>45969.46</v>
      </c>
      <c r="I297" s="50">
        <v>383718.16</v>
      </c>
      <c r="J297" s="50">
        <v>2997930.86</v>
      </c>
      <c r="K297" s="50">
        <v>1313542.19</v>
      </c>
      <c r="L297" s="50">
        <v>245505.02</v>
      </c>
      <c r="M297" s="50">
        <v>293481.88</v>
      </c>
      <c r="N297" s="50">
        <v>1852529.09</v>
      </c>
      <c r="O297" s="50">
        <v>245357.25</v>
      </c>
      <c r="P297" s="50">
        <v>350070.6</v>
      </c>
      <c r="Q297" s="50">
        <v>50311.62</v>
      </c>
      <c r="R297" s="50">
        <v>10169.64</v>
      </c>
      <c r="S297" s="50">
        <v>5085.76</v>
      </c>
      <c r="T297" s="50">
        <v>655909.11</v>
      </c>
      <c r="U297" s="50">
        <v>166513.82999999999</v>
      </c>
      <c r="V297" s="50">
        <v>569800.49</v>
      </c>
      <c r="W297" s="50">
        <v>41286.550000000003</v>
      </c>
      <c r="X297" s="50">
        <v>50042.82</v>
      </c>
      <c r="Y297" s="50">
        <v>827643.69</v>
      </c>
      <c r="Z297" s="50">
        <v>200134.76</v>
      </c>
      <c r="AA297" s="50">
        <v>117632.64</v>
      </c>
      <c r="AB297" s="50">
        <v>74347.8</v>
      </c>
      <c r="AC297" s="50">
        <v>124135.6</v>
      </c>
      <c r="AD297" s="50">
        <v>5603.22</v>
      </c>
      <c r="AE297" s="50">
        <v>362115.3</v>
      </c>
      <c r="AF297" s="50">
        <v>6773.73</v>
      </c>
      <c r="AG297" s="50">
        <v>111101.75999999999</v>
      </c>
      <c r="AH297" s="50">
        <v>147885.92000000001</v>
      </c>
      <c r="AI297" s="50">
        <v>1032098.09</v>
      </c>
      <c r="AJ297" s="50">
        <v>68687.48</v>
      </c>
      <c r="AK297" s="50">
        <v>117562.54</v>
      </c>
      <c r="AL297" s="50">
        <v>186250.02</v>
      </c>
      <c r="AM297" s="50">
        <v>0</v>
      </c>
      <c r="AN297" s="50">
        <v>19094.740000000002</v>
      </c>
      <c r="AO297" s="50">
        <v>12269.53</v>
      </c>
      <c r="AP297" s="50">
        <v>187144.04</v>
      </c>
      <c r="AQ297" s="50">
        <v>30627</v>
      </c>
      <c r="AR297" s="50">
        <v>69968.13</v>
      </c>
      <c r="AS297" s="50">
        <v>5407.36</v>
      </c>
      <c r="AT297" s="224">
        <v>249135.31</v>
      </c>
      <c r="AU297" s="224">
        <v>7801496.1699999999</v>
      </c>
    </row>
    <row r="298" spans="1:47" x14ac:dyDescent="0.35">
      <c r="A298" s="25" t="s">
        <v>310</v>
      </c>
      <c r="B298" s="26" t="s">
        <v>311</v>
      </c>
      <c r="C298" s="50">
        <v>12189.45</v>
      </c>
      <c r="D298" s="50">
        <v>7531.8</v>
      </c>
      <c r="E298" s="50">
        <v>0</v>
      </c>
      <c r="F298" s="50">
        <v>3130.76</v>
      </c>
      <c r="G298" s="50">
        <v>537.76</v>
      </c>
      <c r="H298" s="50">
        <v>0</v>
      </c>
      <c r="I298" s="50">
        <v>3541.54</v>
      </c>
      <c r="J298" s="50">
        <v>26931.31</v>
      </c>
      <c r="K298" s="50">
        <v>9936.6299999999992</v>
      </c>
      <c r="L298" s="50">
        <v>5018.5</v>
      </c>
      <c r="M298" s="50">
        <v>702.59</v>
      </c>
      <c r="N298" s="50">
        <v>15657.72</v>
      </c>
      <c r="O298" s="50">
        <v>1287.1199999999999</v>
      </c>
      <c r="P298" s="50">
        <v>1026.5999999999999</v>
      </c>
      <c r="Q298" s="50">
        <v>475.76</v>
      </c>
      <c r="R298" s="50">
        <v>0</v>
      </c>
      <c r="S298" s="50">
        <v>0</v>
      </c>
      <c r="T298" s="50">
        <v>2789.48</v>
      </c>
      <c r="U298" s="50">
        <v>1204.44</v>
      </c>
      <c r="V298" s="50">
        <v>7025.9</v>
      </c>
      <c r="W298" s="50">
        <v>0</v>
      </c>
      <c r="X298" s="50">
        <v>451.65</v>
      </c>
      <c r="Y298" s="50">
        <v>8681.99</v>
      </c>
      <c r="Z298" s="50">
        <v>922.28</v>
      </c>
      <c r="AA298" s="50">
        <v>1323.84</v>
      </c>
      <c r="AB298" s="50">
        <v>0</v>
      </c>
      <c r="AC298" s="50">
        <v>1928.32</v>
      </c>
      <c r="AD298" s="50">
        <v>0</v>
      </c>
      <c r="AE298" s="50">
        <v>2264.4</v>
      </c>
      <c r="AF298" s="50">
        <v>0</v>
      </c>
      <c r="AG298" s="50">
        <v>4555.76</v>
      </c>
      <c r="AH298" s="50">
        <v>0</v>
      </c>
      <c r="AI298" s="50">
        <v>9670.76</v>
      </c>
      <c r="AJ298" s="50">
        <v>0</v>
      </c>
      <c r="AK298" s="50">
        <v>819.8</v>
      </c>
      <c r="AL298" s="50">
        <v>819.8</v>
      </c>
      <c r="AM298" s="50">
        <v>0</v>
      </c>
      <c r="AN298" s="50">
        <v>168.98</v>
      </c>
      <c r="AO298" s="50">
        <v>0</v>
      </c>
      <c r="AP298" s="50">
        <v>2292.11</v>
      </c>
      <c r="AQ298" s="50">
        <v>0</v>
      </c>
      <c r="AR298" s="50">
        <v>66.069999999999993</v>
      </c>
      <c r="AS298" s="50">
        <v>0</v>
      </c>
      <c r="AT298" s="224">
        <v>2461.09</v>
      </c>
      <c r="AU298" s="224">
        <v>67012.149999999994</v>
      </c>
    </row>
    <row r="299" spans="1:47" x14ac:dyDescent="0.35">
      <c r="A299" s="25" t="s">
        <v>310</v>
      </c>
      <c r="B299" s="26" t="s">
        <v>312</v>
      </c>
      <c r="C299" s="50">
        <v>-1924.65</v>
      </c>
      <c r="D299" s="50">
        <v>0</v>
      </c>
      <c r="E299" s="50">
        <v>0</v>
      </c>
      <c r="F299" s="50">
        <v>2041.8</v>
      </c>
      <c r="G299" s="50">
        <v>2285.48</v>
      </c>
      <c r="H299" s="50">
        <v>0</v>
      </c>
      <c r="I299" s="50">
        <v>538.92999999999995</v>
      </c>
      <c r="J299" s="50">
        <v>2941.56</v>
      </c>
      <c r="K299" s="50">
        <v>0</v>
      </c>
      <c r="L299" s="50">
        <v>0</v>
      </c>
      <c r="M299" s="50">
        <v>2007.4</v>
      </c>
      <c r="N299" s="50">
        <v>2007.4</v>
      </c>
      <c r="O299" s="50">
        <v>965.34</v>
      </c>
      <c r="P299" s="50">
        <v>0</v>
      </c>
      <c r="Q299" s="50">
        <v>0</v>
      </c>
      <c r="R299" s="50">
        <v>0</v>
      </c>
      <c r="S299" s="50">
        <v>0</v>
      </c>
      <c r="T299" s="50">
        <v>965.34</v>
      </c>
      <c r="U299" s="50">
        <v>3914.43</v>
      </c>
      <c r="V299" s="50">
        <v>1706.29</v>
      </c>
      <c r="W299" s="50">
        <v>0</v>
      </c>
      <c r="X299" s="50">
        <v>0</v>
      </c>
      <c r="Y299" s="50">
        <v>5620.72</v>
      </c>
      <c r="Z299" s="50">
        <v>230.57</v>
      </c>
      <c r="AA299" s="50">
        <v>0</v>
      </c>
      <c r="AB299" s="50">
        <v>0</v>
      </c>
      <c r="AC299" s="50">
        <v>-120.52</v>
      </c>
      <c r="AD299" s="50">
        <v>0</v>
      </c>
      <c r="AE299" s="50">
        <v>0</v>
      </c>
      <c r="AF299" s="50">
        <v>0</v>
      </c>
      <c r="AG299" s="50">
        <v>734.8</v>
      </c>
      <c r="AH299" s="50">
        <v>0</v>
      </c>
      <c r="AI299" s="50">
        <v>844.85</v>
      </c>
      <c r="AJ299" s="50">
        <v>0</v>
      </c>
      <c r="AK299" s="50">
        <v>0</v>
      </c>
      <c r="AL299" s="50">
        <v>0</v>
      </c>
      <c r="AM299" s="50">
        <v>0</v>
      </c>
      <c r="AN299" s="50">
        <v>0</v>
      </c>
      <c r="AO299" s="50">
        <v>0</v>
      </c>
      <c r="AP299" s="50">
        <v>943.81</v>
      </c>
      <c r="AQ299" s="50">
        <v>0</v>
      </c>
      <c r="AR299" s="50">
        <v>198.21</v>
      </c>
      <c r="AS299" s="50">
        <v>0</v>
      </c>
      <c r="AT299" s="224">
        <v>943.81</v>
      </c>
      <c r="AU299" s="224">
        <v>13323.68</v>
      </c>
    </row>
    <row r="300" spans="1:47" x14ac:dyDescent="0.35">
      <c r="A300" s="25" t="s">
        <v>310</v>
      </c>
      <c r="B300" s="26" t="s">
        <v>316</v>
      </c>
      <c r="C300" s="50">
        <v>14114.1</v>
      </c>
      <c r="D300" s="50">
        <v>1255.3</v>
      </c>
      <c r="E300" s="50">
        <v>129.30000000000001</v>
      </c>
      <c r="F300" s="50">
        <v>9528.4</v>
      </c>
      <c r="G300" s="50">
        <v>1075.52</v>
      </c>
      <c r="H300" s="50">
        <v>802.96</v>
      </c>
      <c r="I300" s="50">
        <v>7391.04</v>
      </c>
      <c r="J300" s="50">
        <v>34296.620000000003</v>
      </c>
      <c r="K300" s="50">
        <v>6423.68</v>
      </c>
      <c r="L300" s="50">
        <v>6122.57</v>
      </c>
      <c r="M300" s="50">
        <v>-501.85</v>
      </c>
      <c r="N300" s="50">
        <v>12044.4</v>
      </c>
      <c r="O300" s="50">
        <v>1287.1199999999999</v>
      </c>
      <c r="P300" s="50">
        <v>1437.24</v>
      </c>
      <c r="Q300" s="50">
        <v>475.76</v>
      </c>
      <c r="R300" s="50">
        <v>372.06</v>
      </c>
      <c r="S300" s="50">
        <v>221.12</v>
      </c>
      <c r="T300" s="50">
        <v>3572.18</v>
      </c>
      <c r="U300" s="50">
        <v>2107.77</v>
      </c>
      <c r="V300" s="50">
        <v>16962.53</v>
      </c>
      <c r="W300" s="50">
        <v>0</v>
      </c>
      <c r="X300" s="50">
        <v>5871.45</v>
      </c>
      <c r="Y300" s="50">
        <v>24941.75</v>
      </c>
      <c r="Z300" s="50">
        <v>230.57</v>
      </c>
      <c r="AA300" s="50">
        <v>1512.96</v>
      </c>
      <c r="AB300" s="50">
        <v>5283.6</v>
      </c>
      <c r="AC300" s="50">
        <v>241.04</v>
      </c>
      <c r="AD300" s="50">
        <v>0</v>
      </c>
      <c r="AE300" s="50">
        <v>6227.1</v>
      </c>
      <c r="AF300" s="50">
        <v>0</v>
      </c>
      <c r="AG300" s="50">
        <v>2498.3200000000002</v>
      </c>
      <c r="AH300" s="50">
        <v>0</v>
      </c>
      <c r="AI300" s="50">
        <v>14480.63</v>
      </c>
      <c r="AJ300" s="50">
        <v>0</v>
      </c>
      <c r="AK300" s="50">
        <v>1191.8599999999999</v>
      </c>
      <c r="AL300" s="50">
        <v>1191.8599999999999</v>
      </c>
      <c r="AM300" s="50">
        <v>0</v>
      </c>
      <c r="AN300" s="50">
        <v>168.98</v>
      </c>
      <c r="AO300" s="50">
        <v>404.49</v>
      </c>
      <c r="AP300" s="50">
        <v>5528.03</v>
      </c>
      <c r="AQ300" s="50">
        <v>680.6</v>
      </c>
      <c r="AR300" s="50">
        <v>1387.47</v>
      </c>
      <c r="AS300" s="50">
        <v>0</v>
      </c>
      <c r="AT300" s="224">
        <v>6782.1</v>
      </c>
      <c r="AU300" s="224">
        <v>97309.54</v>
      </c>
    </row>
    <row r="301" spans="1:47" x14ac:dyDescent="0.35">
      <c r="A301" s="25" t="s">
        <v>310</v>
      </c>
      <c r="B301" s="26" t="s">
        <v>313</v>
      </c>
      <c r="C301" s="50">
        <v>5132.3999999999996</v>
      </c>
      <c r="D301" s="50">
        <v>0</v>
      </c>
      <c r="E301" s="50">
        <v>129.30000000000001</v>
      </c>
      <c r="F301" s="50">
        <v>1361.2</v>
      </c>
      <c r="G301" s="50">
        <v>0</v>
      </c>
      <c r="H301" s="50">
        <v>0</v>
      </c>
      <c r="I301" s="50">
        <v>1308.83</v>
      </c>
      <c r="J301" s="50">
        <v>7931.73</v>
      </c>
      <c r="K301" s="50">
        <v>1505.55</v>
      </c>
      <c r="L301" s="50">
        <v>501.85</v>
      </c>
      <c r="M301" s="50">
        <v>0</v>
      </c>
      <c r="N301" s="50">
        <v>2007.4</v>
      </c>
      <c r="O301" s="50">
        <v>965.34</v>
      </c>
      <c r="P301" s="50">
        <v>410.64</v>
      </c>
      <c r="Q301" s="50">
        <v>0</v>
      </c>
      <c r="R301" s="50">
        <v>0</v>
      </c>
      <c r="S301" s="50">
        <v>0</v>
      </c>
      <c r="T301" s="50">
        <v>1375.98</v>
      </c>
      <c r="U301" s="50">
        <v>0</v>
      </c>
      <c r="V301" s="50">
        <v>2007.4</v>
      </c>
      <c r="W301" s="50">
        <v>0</v>
      </c>
      <c r="X301" s="50">
        <v>451.65</v>
      </c>
      <c r="Y301" s="50">
        <v>2459.0500000000002</v>
      </c>
      <c r="Z301" s="50">
        <v>0</v>
      </c>
      <c r="AA301" s="50">
        <v>189.12</v>
      </c>
      <c r="AB301" s="50">
        <v>0</v>
      </c>
      <c r="AC301" s="50">
        <v>120.52</v>
      </c>
      <c r="AD301" s="50">
        <v>0</v>
      </c>
      <c r="AE301" s="50">
        <v>943.5</v>
      </c>
      <c r="AF301" s="50">
        <v>0</v>
      </c>
      <c r="AG301" s="50">
        <v>587.84</v>
      </c>
      <c r="AH301" s="50">
        <v>0</v>
      </c>
      <c r="AI301" s="50">
        <v>1651.86</v>
      </c>
      <c r="AJ301" s="50">
        <v>0</v>
      </c>
      <c r="AK301" s="50">
        <v>101.56</v>
      </c>
      <c r="AL301" s="50">
        <v>101.56</v>
      </c>
      <c r="AM301" s="50">
        <v>0</v>
      </c>
      <c r="AN301" s="50">
        <v>0</v>
      </c>
      <c r="AO301" s="50">
        <v>0</v>
      </c>
      <c r="AP301" s="50">
        <v>539.32000000000005</v>
      </c>
      <c r="AQ301" s="50">
        <v>0</v>
      </c>
      <c r="AR301" s="50">
        <v>264.27999999999997</v>
      </c>
      <c r="AS301" s="50">
        <v>0</v>
      </c>
      <c r="AT301" s="224">
        <v>539.32000000000005</v>
      </c>
      <c r="AU301" s="224">
        <v>16066.9</v>
      </c>
    </row>
    <row r="302" spans="1:47" x14ac:dyDescent="0.35">
      <c r="A302" s="25" t="s">
        <v>310</v>
      </c>
      <c r="B302" s="26" t="s">
        <v>314</v>
      </c>
      <c r="C302" s="50">
        <v>7698.6</v>
      </c>
      <c r="D302" s="50">
        <v>376.59</v>
      </c>
      <c r="E302" s="50">
        <v>0</v>
      </c>
      <c r="F302" s="50">
        <v>11297.96</v>
      </c>
      <c r="G302" s="50">
        <v>2688.8</v>
      </c>
      <c r="H302" s="50">
        <v>1505.55</v>
      </c>
      <c r="I302" s="50">
        <v>3464.55</v>
      </c>
      <c r="J302" s="50">
        <v>27032.05</v>
      </c>
      <c r="K302" s="50">
        <v>3111.47</v>
      </c>
      <c r="L302" s="50">
        <v>0</v>
      </c>
      <c r="M302" s="50">
        <v>1104.07</v>
      </c>
      <c r="N302" s="50">
        <v>4215.54</v>
      </c>
      <c r="O302" s="50">
        <v>1287.1199999999999</v>
      </c>
      <c r="P302" s="50">
        <v>1026.5999999999999</v>
      </c>
      <c r="Q302" s="50">
        <v>713.64</v>
      </c>
      <c r="R302" s="50">
        <v>0</v>
      </c>
      <c r="S302" s="50">
        <v>0</v>
      </c>
      <c r="T302" s="50">
        <v>3027.36</v>
      </c>
      <c r="U302" s="50">
        <v>0</v>
      </c>
      <c r="V302" s="50">
        <v>4014.8</v>
      </c>
      <c r="W302" s="50">
        <v>0</v>
      </c>
      <c r="X302" s="50">
        <v>0</v>
      </c>
      <c r="Y302" s="50">
        <v>4014.8</v>
      </c>
      <c r="Z302" s="50">
        <v>230.57</v>
      </c>
      <c r="AA302" s="50">
        <v>567.36</v>
      </c>
      <c r="AB302" s="50">
        <v>1132.2</v>
      </c>
      <c r="AC302" s="50">
        <v>1928.32</v>
      </c>
      <c r="AD302" s="50">
        <v>0</v>
      </c>
      <c r="AE302" s="50">
        <v>943.5</v>
      </c>
      <c r="AF302" s="50">
        <v>0</v>
      </c>
      <c r="AG302" s="50">
        <v>146.96</v>
      </c>
      <c r="AH302" s="50">
        <v>0</v>
      </c>
      <c r="AI302" s="50">
        <v>4381.55</v>
      </c>
      <c r="AJ302" s="50">
        <v>0</v>
      </c>
      <c r="AK302" s="50">
        <v>203.12</v>
      </c>
      <c r="AL302" s="50">
        <v>203.12</v>
      </c>
      <c r="AM302" s="50">
        <v>0</v>
      </c>
      <c r="AN302" s="50">
        <v>0</v>
      </c>
      <c r="AO302" s="50">
        <v>0</v>
      </c>
      <c r="AP302" s="50">
        <v>808.98</v>
      </c>
      <c r="AQ302" s="50">
        <v>0</v>
      </c>
      <c r="AR302" s="50">
        <v>0</v>
      </c>
      <c r="AS302" s="50">
        <v>0</v>
      </c>
      <c r="AT302" s="224">
        <v>808.98</v>
      </c>
      <c r="AU302" s="224">
        <v>43683.4</v>
      </c>
    </row>
    <row r="303" spans="1:47" x14ac:dyDescent="0.35">
      <c r="A303" s="25" t="s">
        <v>310</v>
      </c>
      <c r="B303" s="26" t="s">
        <v>315</v>
      </c>
      <c r="C303" s="50">
        <v>6415.5</v>
      </c>
      <c r="D303" s="50">
        <v>1757.42</v>
      </c>
      <c r="E303" s="50">
        <v>0</v>
      </c>
      <c r="F303" s="50">
        <v>12523.04</v>
      </c>
      <c r="G303" s="50">
        <v>2419.92</v>
      </c>
      <c r="H303" s="50">
        <v>501.85</v>
      </c>
      <c r="I303" s="50">
        <v>3079.6</v>
      </c>
      <c r="J303" s="50">
        <v>26697.33</v>
      </c>
      <c r="K303" s="50">
        <v>10338.11</v>
      </c>
      <c r="L303" s="50">
        <v>501.85</v>
      </c>
      <c r="M303" s="50">
        <v>602.22</v>
      </c>
      <c r="N303" s="50">
        <v>11442.18</v>
      </c>
      <c r="O303" s="50">
        <v>2091.5700000000002</v>
      </c>
      <c r="P303" s="50">
        <v>8623.44</v>
      </c>
      <c r="Q303" s="50">
        <v>0</v>
      </c>
      <c r="R303" s="50">
        <v>0</v>
      </c>
      <c r="S303" s="50">
        <v>0</v>
      </c>
      <c r="T303" s="50">
        <v>10715.01</v>
      </c>
      <c r="U303" s="50">
        <v>4315.91</v>
      </c>
      <c r="V303" s="50">
        <v>13048.1</v>
      </c>
      <c r="W303" s="50">
        <v>2097.6999999999998</v>
      </c>
      <c r="X303" s="50">
        <v>0</v>
      </c>
      <c r="Y303" s="50">
        <v>19461.71</v>
      </c>
      <c r="Z303" s="50">
        <v>1383.42</v>
      </c>
      <c r="AA303" s="50">
        <v>1323.84</v>
      </c>
      <c r="AB303" s="50">
        <v>1320.9</v>
      </c>
      <c r="AC303" s="50">
        <v>0</v>
      </c>
      <c r="AD303" s="50">
        <v>0</v>
      </c>
      <c r="AE303" s="50">
        <v>0</v>
      </c>
      <c r="AF303" s="50">
        <v>0</v>
      </c>
      <c r="AG303" s="50">
        <v>146.96</v>
      </c>
      <c r="AH303" s="50">
        <v>0</v>
      </c>
      <c r="AI303" s="50">
        <v>2851.28</v>
      </c>
      <c r="AJ303" s="50">
        <v>827.56</v>
      </c>
      <c r="AK303" s="50">
        <v>888.16</v>
      </c>
      <c r="AL303" s="50">
        <v>1715.72</v>
      </c>
      <c r="AM303" s="50">
        <v>0</v>
      </c>
      <c r="AN303" s="50">
        <v>337.96</v>
      </c>
      <c r="AO303" s="50">
        <v>0</v>
      </c>
      <c r="AP303" s="50">
        <v>674.15</v>
      </c>
      <c r="AQ303" s="50">
        <v>0</v>
      </c>
      <c r="AR303" s="50">
        <v>462.49</v>
      </c>
      <c r="AS303" s="50">
        <v>0</v>
      </c>
      <c r="AT303" s="224">
        <v>1012.11</v>
      </c>
      <c r="AU303" s="224">
        <v>73895.34</v>
      </c>
    </row>
    <row r="304" spans="1:47" x14ac:dyDescent="0.35">
      <c r="A304" s="25" t="s">
        <v>310</v>
      </c>
      <c r="B304" s="26" t="s">
        <v>317</v>
      </c>
      <c r="C304" s="50">
        <v>5132.3999999999996</v>
      </c>
      <c r="D304" s="50">
        <v>2008.48</v>
      </c>
      <c r="E304" s="50">
        <v>0</v>
      </c>
      <c r="F304" s="50">
        <v>4355.84</v>
      </c>
      <c r="G304" s="50">
        <v>2688.8</v>
      </c>
      <c r="H304" s="50">
        <v>0</v>
      </c>
      <c r="I304" s="50">
        <v>1924.75</v>
      </c>
      <c r="J304" s="50">
        <v>16110.27</v>
      </c>
      <c r="K304" s="50">
        <v>5018.5</v>
      </c>
      <c r="L304" s="50">
        <v>2107.77</v>
      </c>
      <c r="M304" s="50">
        <v>1003.7</v>
      </c>
      <c r="N304" s="50">
        <v>8129.97</v>
      </c>
      <c r="O304" s="50">
        <v>0</v>
      </c>
      <c r="P304" s="50">
        <v>205.32</v>
      </c>
      <c r="Q304" s="50">
        <v>713.64</v>
      </c>
      <c r="R304" s="50">
        <v>0</v>
      </c>
      <c r="S304" s="50">
        <v>0</v>
      </c>
      <c r="T304" s="50">
        <v>918.96</v>
      </c>
      <c r="U304" s="50">
        <v>1204.44</v>
      </c>
      <c r="V304" s="50">
        <v>6524.05</v>
      </c>
      <c r="W304" s="50">
        <v>0</v>
      </c>
      <c r="X304" s="50">
        <v>0</v>
      </c>
      <c r="Y304" s="50">
        <v>7728.49</v>
      </c>
      <c r="Z304" s="50">
        <v>230.57</v>
      </c>
      <c r="AA304" s="50">
        <v>1323.84</v>
      </c>
      <c r="AB304" s="50">
        <v>377.4</v>
      </c>
      <c r="AC304" s="50">
        <v>120.52</v>
      </c>
      <c r="AD304" s="50">
        <v>0</v>
      </c>
      <c r="AE304" s="50">
        <v>377.4</v>
      </c>
      <c r="AF304" s="50">
        <v>0</v>
      </c>
      <c r="AG304" s="50">
        <v>440.88</v>
      </c>
      <c r="AH304" s="50">
        <v>0</v>
      </c>
      <c r="AI304" s="50">
        <v>1546.77</v>
      </c>
      <c r="AJ304" s="50">
        <v>0</v>
      </c>
      <c r="AK304" s="50">
        <v>405.26</v>
      </c>
      <c r="AL304" s="50">
        <v>405.26</v>
      </c>
      <c r="AM304" s="50">
        <v>0</v>
      </c>
      <c r="AN304" s="50">
        <v>0</v>
      </c>
      <c r="AO304" s="50">
        <v>0</v>
      </c>
      <c r="AP304" s="50">
        <v>674.15</v>
      </c>
      <c r="AQ304" s="50">
        <v>0</v>
      </c>
      <c r="AR304" s="50">
        <v>198.21</v>
      </c>
      <c r="AS304" s="50">
        <v>0</v>
      </c>
      <c r="AT304" s="224">
        <v>674.15</v>
      </c>
      <c r="AU304" s="224">
        <v>35513.870000000003</v>
      </c>
    </row>
    <row r="305" spans="1:47" x14ac:dyDescent="0.35">
      <c r="A305" s="25" t="s">
        <v>310</v>
      </c>
      <c r="B305" s="26" t="s">
        <v>318</v>
      </c>
      <c r="C305" s="50">
        <v>3849.3</v>
      </c>
      <c r="D305" s="50">
        <v>5899.91</v>
      </c>
      <c r="E305" s="50">
        <v>0</v>
      </c>
      <c r="F305" s="50">
        <v>2314.04</v>
      </c>
      <c r="G305" s="50">
        <v>1075.52</v>
      </c>
      <c r="H305" s="50">
        <v>501.85</v>
      </c>
      <c r="I305" s="50">
        <v>2463.6799999999998</v>
      </c>
      <c r="J305" s="50">
        <v>16104.3</v>
      </c>
      <c r="K305" s="50">
        <v>2810.36</v>
      </c>
      <c r="L305" s="50">
        <v>-702.59</v>
      </c>
      <c r="M305" s="50">
        <v>0</v>
      </c>
      <c r="N305" s="50">
        <v>2107.77</v>
      </c>
      <c r="O305" s="50">
        <v>643.55999999999995</v>
      </c>
      <c r="P305" s="50">
        <v>1847.88</v>
      </c>
      <c r="Q305" s="50">
        <v>0</v>
      </c>
      <c r="R305" s="50">
        <v>0</v>
      </c>
      <c r="S305" s="50">
        <v>0</v>
      </c>
      <c r="T305" s="50">
        <v>2491.44</v>
      </c>
      <c r="U305" s="50">
        <v>2509.25</v>
      </c>
      <c r="V305" s="50">
        <v>-100.37</v>
      </c>
      <c r="W305" s="50">
        <v>476.75</v>
      </c>
      <c r="X305" s="50">
        <v>0</v>
      </c>
      <c r="Y305" s="50">
        <v>2885.63</v>
      </c>
      <c r="Z305" s="50">
        <v>5072.54</v>
      </c>
      <c r="AA305" s="50">
        <v>378.24</v>
      </c>
      <c r="AB305" s="50">
        <v>377.4</v>
      </c>
      <c r="AC305" s="50">
        <v>0</v>
      </c>
      <c r="AD305" s="50">
        <v>0</v>
      </c>
      <c r="AE305" s="50">
        <v>188.7</v>
      </c>
      <c r="AF305" s="50">
        <v>0</v>
      </c>
      <c r="AG305" s="50">
        <v>293.92</v>
      </c>
      <c r="AH305" s="50">
        <v>0</v>
      </c>
      <c r="AI305" s="50">
        <v>5932.56</v>
      </c>
      <c r="AJ305" s="50">
        <v>1655.12</v>
      </c>
      <c r="AK305" s="50">
        <v>524.4</v>
      </c>
      <c r="AL305" s="50">
        <v>2179.52</v>
      </c>
      <c r="AM305" s="50">
        <v>0</v>
      </c>
      <c r="AN305" s="50">
        <v>0</v>
      </c>
      <c r="AO305" s="50">
        <v>0</v>
      </c>
      <c r="AP305" s="50">
        <v>1483.13</v>
      </c>
      <c r="AQ305" s="50">
        <v>0</v>
      </c>
      <c r="AR305" s="50">
        <v>264.27999999999997</v>
      </c>
      <c r="AS305" s="50">
        <v>0</v>
      </c>
      <c r="AT305" s="224">
        <v>1483.13</v>
      </c>
      <c r="AU305" s="224">
        <v>33184.35</v>
      </c>
    </row>
    <row r="306" spans="1:47" x14ac:dyDescent="0.35">
      <c r="A306" s="25" t="s">
        <v>310</v>
      </c>
      <c r="B306" s="26" t="s">
        <v>319</v>
      </c>
      <c r="C306" s="50">
        <v>7698.6</v>
      </c>
      <c r="D306" s="50">
        <v>3891.43</v>
      </c>
      <c r="E306" s="50">
        <v>0</v>
      </c>
      <c r="F306" s="50">
        <v>8303.32</v>
      </c>
      <c r="G306" s="50">
        <v>537.76</v>
      </c>
      <c r="H306" s="50">
        <v>401.48</v>
      </c>
      <c r="I306" s="50">
        <v>1693.78</v>
      </c>
      <c r="J306" s="50">
        <v>22526.37</v>
      </c>
      <c r="K306" s="50">
        <v>2308.5100000000002</v>
      </c>
      <c r="L306" s="50">
        <v>0</v>
      </c>
      <c r="M306" s="50">
        <v>301.11</v>
      </c>
      <c r="N306" s="50">
        <v>2609.62</v>
      </c>
      <c r="O306" s="50">
        <v>2252.46</v>
      </c>
      <c r="P306" s="50">
        <v>6570.24</v>
      </c>
      <c r="Q306" s="50">
        <v>0</v>
      </c>
      <c r="R306" s="50">
        <v>0</v>
      </c>
      <c r="S306" s="50">
        <v>221.12</v>
      </c>
      <c r="T306" s="50">
        <v>8822.7000000000007</v>
      </c>
      <c r="U306" s="50">
        <v>3914.43</v>
      </c>
      <c r="V306" s="50">
        <v>7226.64</v>
      </c>
      <c r="W306" s="50">
        <v>2860.5</v>
      </c>
      <c r="X306" s="50">
        <v>0</v>
      </c>
      <c r="Y306" s="50">
        <v>14001.57</v>
      </c>
      <c r="Z306" s="50">
        <v>9683.94</v>
      </c>
      <c r="AA306" s="50">
        <v>2458.56</v>
      </c>
      <c r="AB306" s="50">
        <v>188.7</v>
      </c>
      <c r="AC306" s="50">
        <v>0</v>
      </c>
      <c r="AD306" s="50">
        <v>133.41</v>
      </c>
      <c r="AE306" s="50">
        <v>10944.6</v>
      </c>
      <c r="AF306" s="50">
        <v>0</v>
      </c>
      <c r="AG306" s="50">
        <v>0</v>
      </c>
      <c r="AH306" s="50">
        <v>0</v>
      </c>
      <c r="AI306" s="50">
        <v>20950.650000000001</v>
      </c>
      <c r="AJ306" s="50">
        <v>2482.6799999999998</v>
      </c>
      <c r="AK306" s="50">
        <v>947.24</v>
      </c>
      <c r="AL306" s="50">
        <v>3429.92</v>
      </c>
      <c r="AM306" s="50">
        <v>0</v>
      </c>
      <c r="AN306" s="50">
        <v>0</v>
      </c>
      <c r="AO306" s="50">
        <v>0</v>
      </c>
      <c r="AP306" s="50">
        <v>2157.2800000000002</v>
      </c>
      <c r="AQ306" s="50">
        <v>136.12</v>
      </c>
      <c r="AR306" s="50">
        <v>1849.96</v>
      </c>
      <c r="AS306" s="50">
        <v>0</v>
      </c>
      <c r="AT306" s="224">
        <v>2293.4</v>
      </c>
      <c r="AU306" s="224">
        <v>74634.23</v>
      </c>
    </row>
    <row r="307" spans="1:47" x14ac:dyDescent="0.35">
      <c r="A307" s="25" t="s">
        <v>310</v>
      </c>
      <c r="B307" s="26" t="s">
        <v>320</v>
      </c>
      <c r="C307" s="50">
        <v>3849.3</v>
      </c>
      <c r="D307" s="50">
        <v>1004.24</v>
      </c>
      <c r="E307" s="50">
        <v>0</v>
      </c>
      <c r="F307" s="50">
        <v>7894.96</v>
      </c>
      <c r="G307" s="50">
        <v>1075.52</v>
      </c>
      <c r="H307" s="50">
        <v>1003.7</v>
      </c>
      <c r="I307" s="50">
        <v>1539.8</v>
      </c>
      <c r="J307" s="50">
        <v>16367.52</v>
      </c>
      <c r="K307" s="50">
        <v>4014.8</v>
      </c>
      <c r="L307" s="50">
        <v>7025.9</v>
      </c>
      <c r="M307" s="50">
        <v>0</v>
      </c>
      <c r="N307" s="50">
        <v>11040.7</v>
      </c>
      <c r="O307" s="50">
        <v>160.88999999999999</v>
      </c>
      <c r="P307" s="50">
        <v>821.28</v>
      </c>
      <c r="Q307" s="50">
        <v>0</v>
      </c>
      <c r="R307" s="50">
        <v>0</v>
      </c>
      <c r="S307" s="50">
        <v>0</v>
      </c>
      <c r="T307" s="50">
        <v>982.17</v>
      </c>
      <c r="U307" s="50">
        <v>0</v>
      </c>
      <c r="V307" s="50">
        <v>1706.29</v>
      </c>
      <c r="W307" s="50">
        <v>0</v>
      </c>
      <c r="X307" s="50">
        <v>0</v>
      </c>
      <c r="Y307" s="50">
        <v>1706.29</v>
      </c>
      <c r="Z307" s="50">
        <v>0</v>
      </c>
      <c r="AA307" s="50">
        <v>756.48</v>
      </c>
      <c r="AB307" s="50">
        <v>0</v>
      </c>
      <c r="AC307" s="50">
        <v>120.52</v>
      </c>
      <c r="AD307" s="50">
        <v>0</v>
      </c>
      <c r="AE307" s="50">
        <v>3396.6</v>
      </c>
      <c r="AF307" s="50">
        <v>0</v>
      </c>
      <c r="AG307" s="50">
        <v>146.96</v>
      </c>
      <c r="AH307" s="50">
        <v>0</v>
      </c>
      <c r="AI307" s="50">
        <v>3664.08</v>
      </c>
      <c r="AJ307" s="50">
        <v>827.56</v>
      </c>
      <c r="AK307" s="50">
        <v>490.22</v>
      </c>
      <c r="AL307" s="50">
        <v>1317.78</v>
      </c>
      <c r="AM307" s="50">
        <v>0</v>
      </c>
      <c r="AN307" s="50">
        <v>0</v>
      </c>
      <c r="AO307" s="50">
        <v>0</v>
      </c>
      <c r="AP307" s="50">
        <v>674.15</v>
      </c>
      <c r="AQ307" s="50">
        <v>0</v>
      </c>
      <c r="AR307" s="50">
        <v>0</v>
      </c>
      <c r="AS307" s="50">
        <v>0</v>
      </c>
      <c r="AT307" s="224">
        <v>674.15</v>
      </c>
      <c r="AU307" s="224">
        <v>35752.69</v>
      </c>
    </row>
    <row r="308" spans="1:47" x14ac:dyDescent="0.35">
      <c r="A308" s="25" t="s">
        <v>310</v>
      </c>
      <c r="B308" s="26" t="s">
        <v>321</v>
      </c>
      <c r="C308" s="50">
        <v>256.62</v>
      </c>
      <c r="D308" s="50">
        <v>376.59</v>
      </c>
      <c r="E308" s="50">
        <v>0</v>
      </c>
      <c r="F308" s="50">
        <v>3130.76</v>
      </c>
      <c r="G308" s="50">
        <v>0</v>
      </c>
      <c r="H308" s="50">
        <v>200.74</v>
      </c>
      <c r="I308" s="50">
        <v>1385.82</v>
      </c>
      <c r="J308" s="50">
        <v>5350.53</v>
      </c>
      <c r="K308" s="50">
        <v>2007.4</v>
      </c>
      <c r="L308" s="50">
        <v>4315.91</v>
      </c>
      <c r="M308" s="50">
        <v>2007.4</v>
      </c>
      <c r="N308" s="50">
        <v>8330.7099999999991</v>
      </c>
      <c r="O308" s="50">
        <v>0</v>
      </c>
      <c r="P308" s="50">
        <v>821.28</v>
      </c>
      <c r="Q308" s="50">
        <v>1189.4000000000001</v>
      </c>
      <c r="R308" s="50">
        <v>0</v>
      </c>
      <c r="S308" s="50">
        <v>0</v>
      </c>
      <c r="T308" s="50">
        <v>2010.68</v>
      </c>
      <c r="U308" s="50">
        <v>1204.44</v>
      </c>
      <c r="V308" s="50">
        <v>5018.5</v>
      </c>
      <c r="W308" s="50">
        <v>0</v>
      </c>
      <c r="X308" s="50">
        <v>903.3</v>
      </c>
      <c r="Y308" s="50">
        <v>7126.24</v>
      </c>
      <c r="Z308" s="50">
        <v>230.57</v>
      </c>
      <c r="AA308" s="50">
        <v>756.48</v>
      </c>
      <c r="AB308" s="50">
        <v>0</v>
      </c>
      <c r="AC308" s="50">
        <v>602.6</v>
      </c>
      <c r="AD308" s="50">
        <v>0</v>
      </c>
      <c r="AE308" s="50">
        <v>1887</v>
      </c>
      <c r="AF308" s="50">
        <v>0</v>
      </c>
      <c r="AG308" s="50">
        <v>0</v>
      </c>
      <c r="AH308" s="50">
        <v>0</v>
      </c>
      <c r="AI308" s="50">
        <v>2720.17</v>
      </c>
      <c r="AJ308" s="50">
        <v>0</v>
      </c>
      <c r="AK308" s="50">
        <v>879.86</v>
      </c>
      <c r="AL308" s="50">
        <v>879.86</v>
      </c>
      <c r="AM308" s="50">
        <v>0</v>
      </c>
      <c r="AN308" s="50">
        <v>0</v>
      </c>
      <c r="AO308" s="50">
        <v>0</v>
      </c>
      <c r="AP308" s="50">
        <v>2157.2800000000002</v>
      </c>
      <c r="AQ308" s="50">
        <v>0</v>
      </c>
      <c r="AR308" s="50">
        <v>528.55999999999995</v>
      </c>
      <c r="AS308" s="50">
        <v>0</v>
      </c>
      <c r="AT308" s="224">
        <v>2157.2800000000002</v>
      </c>
      <c r="AU308" s="224">
        <v>28575.47</v>
      </c>
    </row>
    <row r="309" spans="1:47" x14ac:dyDescent="0.35">
      <c r="A309" s="25" t="s">
        <v>310</v>
      </c>
      <c r="B309" s="26" t="s">
        <v>322</v>
      </c>
      <c r="C309" s="50">
        <v>0</v>
      </c>
      <c r="D309" s="50">
        <v>0</v>
      </c>
      <c r="E309" s="50">
        <v>0</v>
      </c>
      <c r="F309" s="50">
        <v>4219.72</v>
      </c>
      <c r="G309" s="50">
        <v>2419.92</v>
      </c>
      <c r="H309" s="50">
        <v>100.37</v>
      </c>
      <c r="I309" s="50">
        <v>6467.16</v>
      </c>
      <c r="J309" s="50">
        <v>13207.17</v>
      </c>
      <c r="K309" s="50">
        <v>19672.52</v>
      </c>
      <c r="L309" s="50">
        <v>0</v>
      </c>
      <c r="M309" s="50">
        <v>4014.8</v>
      </c>
      <c r="N309" s="50">
        <v>23687.32</v>
      </c>
      <c r="O309" s="50">
        <v>321.77999999999997</v>
      </c>
      <c r="P309" s="50">
        <v>410.64</v>
      </c>
      <c r="Q309" s="50">
        <v>1427.28</v>
      </c>
      <c r="R309" s="50">
        <v>0</v>
      </c>
      <c r="S309" s="50">
        <v>552.79999999999995</v>
      </c>
      <c r="T309" s="50">
        <v>2159.6999999999998</v>
      </c>
      <c r="U309" s="50">
        <v>6222.94</v>
      </c>
      <c r="V309" s="50">
        <v>9033.2999999999993</v>
      </c>
      <c r="W309" s="50">
        <v>2860.5</v>
      </c>
      <c r="X309" s="50">
        <v>0</v>
      </c>
      <c r="Y309" s="50">
        <v>18116.740000000002</v>
      </c>
      <c r="Z309" s="50">
        <v>922.28</v>
      </c>
      <c r="AA309" s="50">
        <v>756.48</v>
      </c>
      <c r="AB309" s="50">
        <v>4340.1000000000004</v>
      </c>
      <c r="AC309" s="50">
        <v>843.64</v>
      </c>
      <c r="AD309" s="50">
        <v>0</v>
      </c>
      <c r="AE309" s="50">
        <v>2075.6999999999998</v>
      </c>
      <c r="AF309" s="50">
        <v>0</v>
      </c>
      <c r="AG309" s="50">
        <v>293.92</v>
      </c>
      <c r="AH309" s="50">
        <v>188.63</v>
      </c>
      <c r="AI309" s="50">
        <v>8664.27</v>
      </c>
      <c r="AJ309" s="50">
        <v>0</v>
      </c>
      <c r="AK309" s="50">
        <v>431.14</v>
      </c>
      <c r="AL309" s="50">
        <v>431.14</v>
      </c>
      <c r="AM309" s="50">
        <v>0</v>
      </c>
      <c r="AN309" s="50">
        <v>5407.36</v>
      </c>
      <c r="AO309" s="50">
        <v>1348.3</v>
      </c>
      <c r="AP309" s="50">
        <v>7550.48</v>
      </c>
      <c r="AQ309" s="50">
        <v>1633.44</v>
      </c>
      <c r="AR309" s="50">
        <v>2774.94</v>
      </c>
      <c r="AS309" s="50">
        <v>0</v>
      </c>
      <c r="AT309" s="224">
        <v>15939.58</v>
      </c>
      <c r="AU309" s="224">
        <v>82205.919999999998</v>
      </c>
    </row>
    <row r="310" spans="1:47" x14ac:dyDescent="0.35">
      <c r="A310" s="25" t="s">
        <v>310</v>
      </c>
      <c r="B310" s="26" t="s">
        <v>323</v>
      </c>
      <c r="C310" s="50">
        <v>5773.95</v>
      </c>
      <c r="D310" s="50">
        <v>7029.68</v>
      </c>
      <c r="E310" s="50">
        <v>0</v>
      </c>
      <c r="F310" s="50">
        <v>7078.24</v>
      </c>
      <c r="G310" s="50">
        <v>537.76</v>
      </c>
      <c r="H310" s="50">
        <v>1104.07</v>
      </c>
      <c r="I310" s="50">
        <v>1616.79</v>
      </c>
      <c r="J310" s="50">
        <v>23140.49</v>
      </c>
      <c r="K310" s="50">
        <v>18066.599999999999</v>
      </c>
      <c r="L310" s="50">
        <v>2007.4</v>
      </c>
      <c r="M310" s="50">
        <v>0</v>
      </c>
      <c r="N310" s="50">
        <v>20074</v>
      </c>
      <c r="O310" s="50">
        <v>321.77999999999997</v>
      </c>
      <c r="P310" s="50">
        <v>2463.84</v>
      </c>
      <c r="Q310" s="50">
        <v>118.94</v>
      </c>
      <c r="R310" s="50">
        <v>0</v>
      </c>
      <c r="S310" s="50">
        <v>0</v>
      </c>
      <c r="T310" s="50">
        <v>2904.56</v>
      </c>
      <c r="U310" s="50">
        <v>200.74</v>
      </c>
      <c r="V310" s="50">
        <v>14854.76</v>
      </c>
      <c r="W310" s="50">
        <v>0</v>
      </c>
      <c r="X310" s="50">
        <v>451.65</v>
      </c>
      <c r="Y310" s="50">
        <v>15507.15</v>
      </c>
      <c r="Z310" s="50">
        <v>1383.42</v>
      </c>
      <c r="AA310" s="50">
        <v>2080.3200000000002</v>
      </c>
      <c r="AB310" s="50">
        <v>0</v>
      </c>
      <c r="AC310" s="50">
        <v>241.04</v>
      </c>
      <c r="AD310" s="50">
        <v>0</v>
      </c>
      <c r="AE310" s="50">
        <v>2264.4</v>
      </c>
      <c r="AF310" s="50">
        <v>0</v>
      </c>
      <c r="AG310" s="50">
        <v>146.96</v>
      </c>
      <c r="AH310" s="50">
        <v>943.15</v>
      </c>
      <c r="AI310" s="50">
        <v>4978.97</v>
      </c>
      <c r="AJ310" s="50">
        <v>0</v>
      </c>
      <c r="AK310" s="50">
        <v>914.04</v>
      </c>
      <c r="AL310" s="50">
        <v>914.04</v>
      </c>
      <c r="AM310" s="50">
        <v>0</v>
      </c>
      <c r="AN310" s="50">
        <v>0</v>
      </c>
      <c r="AO310" s="50">
        <v>0</v>
      </c>
      <c r="AP310" s="50">
        <v>1887.62</v>
      </c>
      <c r="AQ310" s="50">
        <v>0</v>
      </c>
      <c r="AR310" s="50">
        <v>132.13999999999999</v>
      </c>
      <c r="AS310" s="50">
        <v>0</v>
      </c>
      <c r="AT310" s="224">
        <v>1887.62</v>
      </c>
      <c r="AU310" s="224">
        <v>69406.83</v>
      </c>
    </row>
    <row r="311" spans="1:47" x14ac:dyDescent="0.35">
      <c r="A311" s="25" t="s">
        <v>310</v>
      </c>
      <c r="B311" s="26" t="s">
        <v>324</v>
      </c>
      <c r="C311" s="50">
        <v>17321.849999999999</v>
      </c>
      <c r="D311" s="50">
        <v>9289.2199999999993</v>
      </c>
      <c r="E311" s="50">
        <v>0</v>
      </c>
      <c r="F311" s="50">
        <v>3130.76</v>
      </c>
      <c r="G311" s="50">
        <v>3764.32</v>
      </c>
      <c r="H311" s="50">
        <v>602.22</v>
      </c>
      <c r="I311" s="50">
        <v>1770.77</v>
      </c>
      <c r="J311" s="50">
        <v>35879.14</v>
      </c>
      <c r="K311" s="50">
        <v>8631.82</v>
      </c>
      <c r="L311" s="50">
        <v>0</v>
      </c>
      <c r="M311" s="50">
        <v>1003.7</v>
      </c>
      <c r="N311" s="50">
        <v>9635.52</v>
      </c>
      <c r="O311" s="50">
        <v>0</v>
      </c>
      <c r="P311" s="50">
        <v>2053.1999999999998</v>
      </c>
      <c r="Q311" s="50">
        <v>832.58</v>
      </c>
      <c r="R311" s="50">
        <v>0</v>
      </c>
      <c r="S311" s="50">
        <v>0</v>
      </c>
      <c r="T311" s="50">
        <v>2885.78</v>
      </c>
      <c r="U311" s="50">
        <v>501.85</v>
      </c>
      <c r="V311" s="50">
        <v>20074</v>
      </c>
      <c r="W311" s="50">
        <v>190.7</v>
      </c>
      <c r="X311" s="50">
        <v>903.3</v>
      </c>
      <c r="Y311" s="50">
        <v>21669.85</v>
      </c>
      <c r="Z311" s="50">
        <v>1152.8499999999999</v>
      </c>
      <c r="AA311" s="50">
        <v>378.24</v>
      </c>
      <c r="AB311" s="50">
        <v>1887</v>
      </c>
      <c r="AC311" s="50">
        <v>0</v>
      </c>
      <c r="AD311" s="50">
        <v>133.41</v>
      </c>
      <c r="AE311" s="50">
        <v>1320.9</v>
      </c>
      <c r="AF311" s="50">
        <v>0</v>
      </c>
      <c r="AG311" s="50">
        <v>0</v>
      </c>
      <c r="AH311" s="50">
        <v>1697.67</v>
      </c>
      <c r="AI311" s="50">
        <v>6191.83</v>
      </c>
      <c r="AJ311" s="50">
        <v>0</v>
      </c>
      <c r="AK311" s="50">
        <v>1528.76</v>
      </c>
      <c r="AL311" s="50">
        <v>1528.76</v>
      </c>
      <c r="AM311" s="50">
        <v>0</v>
      </c>
      <c r="AN311" s="50">
        <v>844.9</v>
      </c>
      <c r="AO311" s="50">
        <v>0</v>
      </c>
      <c r="AP311" s="50">
        <v>2292.11</v>
      </c>
      <c r="AQ311" s="50">
        <v>0</v>
      </c>
      <c r="AR311" s="50">
        <v>264.27999999999997</v>
      </c>
      <c r="AS311" s="50">
        <v>0</v>
      </c>
      <c r="AT311" s="224">
        <v>3137.01</v>
      </c>
      <c r="AU311" s="224">
        <v>80927.89</v>
      </c>
    </row>
    <row r="312" spans="1:47" x14ac:dyDescent="0.35">
      <c r="A312" s="25" t="s">
        <v>310</v>
      </c>
      <c r="B312" s="26" t="s">
        <v>325</v>
      </c>
      <c r="C312" s="50">
        <v>3849.3</v>
      </c>
      <c r="D312" s="50">
        <v>2008.48</v>
      </c>
      <c r="E312" s="50">
        <v>0</v>
      </c>
      <c r="F312" s="50">
        <v>16334.4</v>
      </c>
      <c r="G312" s="50">
        <v>1075.52</v>
      </c>
      <c r="H312" s="50">
        <v>0</v>
      </c>
      <c r="I312" s="50">
        <v>1154.8499999999999</v>
      </c>
      <c r="J312" s="50">
        <v>24422.55</v>
      </c>
      <c r="K312" s="50">
        <v>9535.15</v>
      </c>
      <c r="L312" s="50">
        <v>2007.4</v>
      </c>
      <c r="M312" s="50">
        <v>10338.11</v>
      </c>
      <c r="N312" s="50">
        <v>21880.66</v>
      </c>
      <c r="O312" s="50">
        <v>160.88999999999999</v>
      </c>
      <c r="P312" s="50">
        <v>1642.56</v>
      </c>
      <c r="Q312" s="50">
        <v>475.76</v>
      </c>
      <c r="R312" s="50">
        <v>0</v>
      </c>
      <c r="S312" s="50">
        <v>110.56</v>
      </c>
      <c r="T312" s="50">
        <v>2279.21</v>
      </c>
      <c r="U312" s="50">
        <v>50185</v>
      </c>
      <c r="V312" s="50">
        <v>5018.5</v>
      </c>
      <c r="W312" s="50">
        <v>953.5</v>
      </c>
      <c r="X312" s="50">
        <v>5419.8</v>
      </c>
      <c r="Y312" s="50">
        <v>61576.800000000003</v>
      </c>
      <c r="Z312" s="50">
        <v>461.14</v>
      </c>
      <c r="AA312" s="50">
        <v>0</v>
      </c>
      <c r="AB312" s="50">
        <v>0</v>
      </c>
      <c r="AC312" s="50">
        <v>0</v>
      </c>
      <c r="AD312" s="50">
        <v>0</v>
      </c>
      <c r="AE312" s="50">
        <v>0</v>
      </c>
      <c r="AF312" s="50">
        <v>0</v>
      </c>
      <c r="AG312" s="50">
        <v>0</v>
      </c>
      <c r="AH312" s="50">
        <v>0</v>
      </c>
      <c r="AI312" s="50">
        <v>461.14</v>
      </c>
      <c r="AJ312" s="50">
        <v>0</v>
      </c>
      <c r="AK312" s="50">
        <v>203.12</v>
      </c>
      <c r="AL312" s="50">
        <v>203.12</v>
      </c>
      <c r="AM312" s="50">
        <v>0</v>
      </c>
      <c r="AN312" s="50">
        <v>0</v>
      </c>
      <c r="AO312" s="50">
        <v>0</v>
      </c>
      <c r="AP312" s="50">
        <v>1617.96</v>
      </c>
      <c r="AQ312" s="50">
        <v>2041.8</v>
      </c>
      <c r="AR312" s="50">
        <v>858.91</v>
      </c>
      <c r="AS312" s="50">
        <v>0</v>
      </c>
      <c r="AT312" s="224">
        <v>3659.76</v>
      </c>
      <c r="AU312" s="224">
        <v>114483.24</v>
      </c>
    </row>
    <row r="313" spans="1:47" x14ac:dyDescent="0.35">
      <c r="A313" s="25" t="s">
        <v>310</v>
      </c>
      <c r="B313" s="26" t="s">
        <v>326</v>
      </c>
      <c r="C313" s="50">
        <v>1924.65</v>
      </c>
      <c r="D313" s="50">
        <v>2134.0100000000002</v>
      </c>
      <c r="E313" s="50">
        <v>0</v>
      </c>
      <c r="F313" s="50">
        <v>6397.64</v>
      </c>
      <c r="G313" s="50">
        <v>2151.04</v>
      </c>
      <c r="H313" s="50">
        <v>0</v>
      </c>
      <c r="I313" s="50">
        <v>4234.45</v>
      </c>
      <c r="J313" s="50">
        <v>16841.79</v>
      </c>
      <c r="K313" s="50">
        <v>6524.05</v>
      </c>
      <c r="L313" s="50">
        <v>0</v>
      </c>
      <c r="M313" s="50">
        <v>0</v>
      </c>
      <c r="N313" s="50">
        <v>6524.05</v>
      </c>
      <c r="O313" s="50">
        <v>6918.27</v>
      </c>
      <c r="P313" s="50">
        <v>615.96</v>
      </c>
      <c r="Q313" s="50">
        <v>0</v>
      </c>
      <c r="R313" s="50">
        <v>0</v>
      </c>
      <c r="S313" s="50">
        <v>2211.1999999999998</v>
      </c>
      <c r="T313" s="50">
        <v>7534.23</v>
      </c>
      <c r="U313" s="50">
        <v>10037</v>
      </c>
      <c r="V313" s="50">
        <v>7327.01</v>
      </c>
      <c r="W313" s="50">
        <v>95.35</v>
      </c>
      <c r="X313" s="50">
        <v>0</v>
      </c>
      <c r="Y313" s="50">
        <v>17459.36</v>
      </c>
      <c r="Z313" s="50">
        <v>1844.56</v>
      </c>
      <c r="AA313" s="50">
        <v>0</v>
      </c>
      <c r="AB313" s="50">
        <v>0</v>
      </c>
      <c r="AC313" s="50">
        <v>120.52</v>
      </c>
      <c r="AD313" s="50">
        <v>266.82</v>
      </c>
      <c r="AE313" s="50">
        <v>1320.9</v>
      </c>
      <c r="AF313" s="50">
        <v>1178.04</v>
      </c>
      <c r="AG313" s="50">
        <v>0</v>
      </c>
      <c r="AH313" s="50">
        <v>0</v>
      </c>
      <c r="AI313" s="50">
        <v>4730.84</v>
      </c>
      <c r="AJ313" s="50">
        <v>0</v>
      </c>
      <c r="AK313" s="50">
        <v>516.1</v>
      </c>
      <c r="AL313" s="50">
        <v>516.1</v>
      </c>
      <c r="AM313" s="50">
        <v>0</v>
      </c>
      <c r="AN313" s="50">
        <v>0</v>
      </c>
      <c r="AO313" s="50">
        <v>0</v>
      </c>
      <c r="AP313" s="50">
        <v>2157.2800000000002</v>
      </c>
      <c r="AQ313" s="50">
        <v>0</v>
      </c>
      <c r="AR313" s="50">
        <v>0</v>
      </c>
      <c r="AS313" s="50">
        <v>0</v>
      </c>
      <c r="AT313" s="224">
        <v>2157.2800000000002</v>
      </c>
      <c r="AU313" s="224">
        <v>55763.65</v>
      </c>
    </row>
    <row r="314" spans="1:47" x14ac:dyDescent="0.35">
      <c r="A314" s="25" t="s">
        <v>310</v>
      </c>
      <c r="B314" s="26" t="s">
        <v>327</v>
      </c>
      <c r="C314" s="50">
        <v>11547.9</v>
      </c>
      <c r="D314" s="50">
        <v>1129.77</v>
      </c>
      <c r="E314" s="50">
        <v>0</v>
      </c>
      <c r="F314" s="50">
        <v>3947.48</v>
      </c>
      <c r="G314" s="50">
        <v>0</v>
      </c>
      <c r="H314" s="50">
        <v>501.85</v>
      </c>
      <c r="I314" s="50">
        <v>5081.34</v>
      </c>
      <c r="J314" s="50">
        <v>22208.34</v>
      </c>
      <c r="K314" s="50">
        <v>9936.6299999999992</v>
      </c>
      <c r="L314" s="50">
        <v>7025.9</v>
      </c>
      <c r="M314" s="50">
        <v>7628.12</v>
      </c>
      <c r="N314" s="50">
        <v>24590.65</v>
      </c>
      <c r="O314" s="50">
        <v>2413.35</v>
      </c>
      <c r="P314" s="50">
        <v>3490.44</v>
      </c>
      <c r="Q314" s="50">
        <v>0</v>
      </c>
      <c r="R314" s="50">
        <v>0</v>
      </c>
      <c r="S314" s="50">
        <v>0</v>
      </c>
      <c r="T314" s="50">
        <v>5903.79</v>
      </c>
      <c r="U314" s="50">
        <v>3211.84</v>
      </c>
      <c r="V314" s="50">
        <v>4014.8</v>
      </c>
      <c r="W314" s="50">
        <v>286.05</v>
      </c>
      <c r="X314" s="50">
        <v>903.3</v>
      </c>
      <c r="Y314" s="50">
        <v>8415.99</v>
      </c>
      <c r="Z314" s="50">
        <v>3919.69</v>
      </c>
      <c r="AA314" s="50">
        <v>1702.08</v>
      </c>
      <c r="AB314" s="50">
        <v>0</v>
      </c>
      <c r="AC314" s="50">
        <v>120.52</v>
      </c>
      <c r="AD314" s="50">
        <v>667.05</v>
      </c>
      <c r="AE314" s="50">
        <v>3962.7</v>
      </c>
      <c r="AF314" s="50">
        <v>0</v>
      </c>
      <c r="AG314" s="50">
        <v>293.92</v>
      </c>
      <c r="AH314" s="50">
        <v>2074.9299999999998</v>
      </c>
      <c r="AI314" s="50">
        <v>11038.81</v>
      </c>
      <c r="AJ314" s="50">
        <v>0</v>
      </c>
      <c r="AK314" s="50">
        <v>1684.04</v>
      </c>
      <c r="AL314" s="50">
        <v>1684.04</v>
      </c>
      <c r="AM314" s="50">
        <v>0</v>
      </c>
      <c r="AN314" s="50">
        <v>0</v>
      </c>
      <c r="AO314" s="50">
        <v>0</v>
      </c>
      <c r="AP314" s="50">
        <v>1887.62</v>
      </c>
      <c r="AQ314" s="50">
        <v>0</v>
      </c>
      <c r="AR314" s="50">
        <v>594.63</v>
      </c>
      <c r="AS314" s="50">
        <v>0</v>
      </c>
      <c r="AT314" s="224">
        <v>1887.62</v>
      </c>
      <c r="AU314" s="224">
        <v>75729.240000000005</v>
      </c>
    </row>
    <row r="315" spans="1:47" x14ac:dyDescent="0.35">
      <c r="A315" s="25" t="s">
        <v>310</v>
      </c>
      <c r="B315" s="26" t="s">
        <v>328</v>
      </c>
      <c r="C315" s="50">
        <v>3849.3</v>
      </c>
      <c r="D315" s="50">
        <v>2259.54</v>
      </c>
      <c r="E315" s="50">
        <v>0</v>
      </c>
      <c r="F315" s="50">
        <v>2450.16</v>
      </c>
      <c r="G315" s="50">
        <v>0</v>
      </c>
      <c r="H315" s="50">
        <v>0</v>
      </c>
      <c r="I315" s="50">
        <v>4080.47</v>
      </c>
      <c r="J315" s="50">
        <v>12639.47</v>
      </c>
      <c r="K315" s="50">
        <v>4516.6499999999996</v>
      </c>
      <c r="L315" s="50">
        <v>6022.2</v>
      </c>
      <c r="M315" s="50">
        <v>12044.4</v>
      </c>
      <c r="N315" s="50">
        <v>22583.25</v>
      </c>
      <c r="O315" s="50">
        <v>804.45</v>
      </c>
      <c r="P315" s="50">
        <v>3695.76</v>
      </c>
      <c r="Q315" s="50">
        <v>0</v>
      </c>
      <c r="R315" s="50">
        <v>0</v>
      </c>
      <c r="S315" s="50">
        <v>0</v>
      </c>
      <c r="T315" s="50">
        <v>4500.21</v>
      </c>
      <c r="U315" s="50">
        <v>0</v>
      </c>
      <c r="V315" s="50">
        <v>6423.68</v>
      </c>
      <c r="W315" s="50">
        <v>1239.55</v>
      </c>
      <c r="X315" s="50">
        <v>0</v>
      </c>
      <c r="Y315" s="50">
        <v>7663.23</v>
      </c>
      <c r="Z315" s="50">
        <v>3689.12</v>
      </c>
      <c r="AA315" s="50">
        <v>1323.84</v>
      </c>
      <c r="AB315" s="50">
        <v>0</v>
      </c>
      <c r="AC315" s="50">
        <v>120.52</v>
      </c>
      <c r="AD315" s="50">
        <v>133.41</v>
      </c>
      <c r="AE315" s="50">
        <v>4906.2</v>
      </c>
      <c r="AF315" s="50">
        <v>2061.5700000000002</v>
      </c>
      <c r="AG315" s="50">
        <v>0</v>
      </c>
      <c r="AH315" s="50">
        <v>2829.45</v>
      </c>
      <c r="AI315" s="50">
        <v>13740.27</v>
      </c>
      <c r="AJ315" s="50">
        <v>0</v>
      </c>
      <c r="AK315" s="50">
        <v>1091.28</v>
      </c>
      <c r="AL315" s="50">
        <v>1091.28</v>
      </c>
      <c r="AM315" s="50">
        <v>0</v>
      </c>
      <c r="AN315" s="50">
        <v>0</v>
      </c>
      <c r="AO315" s="50">
        <v>0</v>
      </c>
      <c r="AP315" s="50">
        <v>2561.77</v>
      </c>
      <c r="AQ315" s="50">
        <v>0</v>
      </c>
      <c r="AR315" s="50">
        <v>132.13999999999999</v>
      </c>
      <c r="AS315" s="50">
        <v>0</v>
      </c>
      <c r="AT315" s="224">
        <v>2561.77</v>
      </c>
      <c r="AU315" s="224">
        <v>64779.48</v>
      </c>
    </row>
    <row r="316" spans="1:47" x14ac:dyDescent="0.35">
      <c r="A316" s="25" t="s">
        <v>310</v>
      </c>
      <c r="B316" s="26" t="s">
        <v>329</v>
      </c>
      <c r="C316" s="50">
        <v>0</v>
      </c>
      <c r="D316" s="50">
        <v>2385.0700000000002</v>
      </c>
      <c r="E316" s="50">
        <v>129.30000000000001</v>
      </c>
      <c r="F316" s="50">
        <v>1633.44</v>
      </c>
      <c r="G316" s="50">
        <v>403.32</v>
      </c>
      <c r="H316" s="50">
        <v>0</v>
      </c>
      <c r="I316" s="50">
        <v>1385.82</v>
      </c>
      <c r="J316" s="50">
        <v>5936.95</v>
      </c>
      <c r="K316" s="50">
        <v>1204.44</v>
      </c>
      <c r="L316" s="50">
        <v>1706.29</v>
      </c>
      <c r="M316" s="50">
        <v>200.74</v>
      </c>
      <c r="N316" s="50">
        <v>3111.47</v>
      </c>
      <c r="O316" s="50">
        <v>1448.01</v>
      </c>
      <c r="P316" s="50">
        <v>1026.5999999999999</v>
      </c>
      <c r="Q316" s="50">
        <v>0</v>
      </c>
      <c r="R316" s="50">
        <v>0</v>
      </c>
      <c r="S316" s="50">
        <v>0</v>
      </c>
      <c r="T316" s="50">
        <v>2474.61</v>
      </c>
      <c r="U316" s="50">
        <v>0</v>
      </c>
      <c r="V316" s="50">
        <v>3011.1</v>
      </c>
      <c r="W316" s="50">
        <v>0</v>
      </c>
      <c r="X316" s="50">
        <v>0</v>
      </c>
      <c r="Y316" s="50">
        <v>3011.1</v>
      </c>
      <c r="Z316" s="50">
        <v>922.28</v>
      </c>
      <c r="AA316" s="50">
        <v>189.12</v>
      </c>
      <c r="AB316" s="50">
        <v>754.8</v>
      </c>
      <c r="AC316" s="50">
        <v>602.6</v>
      </c>
      <c r="AD316" s="50">
        <v>0</v>
      </c>
      <c r="AE316" s="50">
        <v>3019.2</v>
      </c>
      <c r="AF316" s="50">
        <v>0</v>
      </c>
      <c r="AG316" s="50">
        <v>2204.4</v>
      </c>
      <c r="AH316" s="50">
        <v>188.63</v>
      </c>
      <c r="AI316" s="50">
        <v>7691.91</v>
      </c>
      <c r="AJ316" s="50">
        <v>0</v>
      </c>
      <c r="AK316" s="50">
        <v>549.29999999999995</v>
      </c>
      <c r="AL316" s="50">
        <v>549.29999999999995</v>
      </c>
      <c r="AM316" s="50">
        <v>0</v>
      </c>
      <c r="AN316" s="50">
        <v>0</v>
      </c>
      <c r="AO316" s="50">
        <v>0</v>
      </c>
      <c r="AP316" s="50">
        <v>1752.79</v>
      </c>
      <c r="AQ316" s="50">
        <v>0</v>
      </c>
      <c r="AR316" s="50">
        <v>66.069999999999993</v>
      </c>
      <c r="AS316" s="50">
        <v>0</v>
      </c>
      <c r="AT316" s="224">
        <v>1752.79</v>
      </c>
      <c r="AU316" s="224">
        <v>24528.13</v>
      </c>
    </row>
    <row r="317" spans="1:47" x14ac:dyDescent="0.35">
      <c r="A317" s="25" t="s">
        <v>310</v>
      </c>
      <c r="B317" s="26" t="s">
        <v>330</v>
      </c>
      <c r="C317" s="50">
        <v>19631.43</v>
      </c>
      <c r="D317" s="50">
        <v>15440.19</v>
      </c>
      <c r="E317" s="50">
        <v>0</v>
      </c>
      <c r="F317" s="50">
        <v>7350.48</v>
      </c>
      <c r="G317" s="50">
        <v>1075.52</v>
      </c>
      <c r="H317" s="50">
        <v>200.74</v>
      </c>
      <c r="I317" s="50">
        <v>3464.55</v>
      </c>
      <c r="J317" s="50">
        <v>47162.91</v>
      </c>
      <c r="K317" s="50">
        <v>1505.55</v>
      </c>
      <c r="L317" s="50">
        <v>100.37</v>
      </c>
      <c r="M317" s="50">
        <v>2007.4</v>
      </c>
      <c r="N317" s="50">
        <v>3613.32</v>
      </c>
      <c r="O317" s="50">
        <v>1608.9</v>
      </c>
      <c r="P317" s="50">
        <v>7596.84</v>
      </c>
      <c r="Q317" s="50">
        <v>1665.16</v>
      </c>
      <c r="R317" s="50">
        <v>0</v>
      </c>
      <c r="S317" s="50">
        <v>0</v>
      </c>
      <c r="T317" s="50">
        <v>10870.9</v>
      </c>
      <c r="U317" s="50">
        <v>0</v>
      </c>
      <c r="V317" s="50">
        <v>8230.34</v>
      </c>
      <c r="W317" s="50">
        <v>286.05</v>
      </c>
      <c r="X317" s="50">
        <v>0</v>
      </c>
      <c r="Y317" s="50">
        <v>8516.39</v>
      </c>
      <c r="Z317" s="50">
        <v>5072.54</v>
      </c>
      <c r="AA317" s="50">
        <v>4917.12</v>
      </c>
      <c r="AB317" s="50">
        <v>1132.2</v>
      </c>
      <c r="AC317" s="50">
        <v>1687.28</v>
      </c>
      <c r="AD317" s="50">
        <v>0</v>
      </c>
      <c r="AE317" s="50">
        <v>3962.7</v>
      </c>
      <c r="AF317" s="50">
        <v>0</v>
      </c>
      <c r="AG317" s="50">
        <v>1322.64</v>
      </c>
      <c r="AH317" s="50">
        <v>3395.34</v>
      </c>
      <c r="AI317" s="50">
        <v>16572.7</v>
      </c>
      <c r="AJ317" s="50">
        <v>0</v>
      </c>
      <c r="AK317" s="50">
        <v>862.28</v>
      </c>
      <c r="AL317" s="50">
        <v>862.28</v>
      </c>
      <c r="AM317" s="50">
        <v>0</v>
      </c>
      <c r="AN317" s="50">
        <v>0</v>
      </c>
      <c r="AO317" s="50">
        <v>0</v>
      </c>
      <c r="AP317" s="50">
        <v>7550.48</v>
      </c>
      <c r="AQ317" s="50">
        <v>-408.36</v>
      </c>
      <c r="AR317" s="50">
        <v>594.63</v>
      </c>
      <c r="AS317" s="50">
        <v>0</v>
      </c>
      <c r="AT317" s="224">
        <v>7142.12</v>
      </c>
      <c r="AU317" s="224">
        <v>94740.62</v>
      </c>
    </row>
    <row r="318" spans="1:47" x14ac:dyDescent="0.35">
      <c r="A318" s="25" t="s">
        <v>310</v>
      </c>
      <c r="B318" s="26" t="s">
        <v>331</v>
      </c>
      <c r="C318" s="50">
        <v>8340.15</v>
      </c>
      <c r="D318" s="50">
        <v>11423.23</v>
      </c>
      <c r="E318" s="50">
        <v>0</v>
      </c>
      <c r="F318" s="50">
        <v>13203.64</v>
      </c>
      <c r="G318" s="50">
        <v>10620.76</v>
      </c>
      <c r="H318" s="50">
        <v>0</v>
      </c>
      <c r="I318" s="50">
        <v>5928.23</v>
      </c>
      <c r="J318" s="50">
        <v>49516.01</v>
      </c>
      <c r="K318" s="50">
        <v>20375.11</v>
      </c>
      <c r="L318" s="50">
        <v>2007.4</v>
      </c>
      <c r="M318" s="50">
        <v>2810.36</v>
      </c>
      <c r="N318" s="50">
        <v>25192.87</v>
      </c>
      <c r="O318" s="50">
        <v>4022.25</v>
      </c>
      <c r="P318" s="50">
        <v>38394.839999999997</v>
      </c>
      <c r="Q318" s="50">
        <v>1070.46</v>
      </c>
      <c r="R318" s="50">
        <v>0</v>
      </c>
      <c r="S318" s="50">
        <v>0</v>
      </c>
      <c r="T318" s="50">
        <v>43487.55</v>
      </c>
      <c r="U318" s="50">
        <v>1505.55</v>
      </c>
      <c r="V318" s="50">
        <v>22382.51</v>
      </c>
      <c r="W318" s="50">
        <v>95.35</v>
      </c>
      <c r="X318" s="50">
        <v>451.65</v>
      </c>
      <c r="Y318" s="50">
        <v>24435.06</v>
      </c>
      <c r="Z318" s="50">
        <v>5303.11</v>
      </c>
      <c r="AA318" s="50">
        <v>5862.72</v>
      </c>
      <c r="AB318" s="50">
        <v>4151.3999999999996</v>
      </c>
      <c r="AC318" s="50">
        <v>6267.04</v>
      </c>
      <c r="AD318" s="50">
        <v>133.41</v>
      </c>
      <c r="AE318" s="50">
        <v>8114.1</v>
      </c>
      <c r="AF318" s="50">
        <v>883.53</v>
      </c>
      <c r="AG318" s="50">
        <v>3674</v>
      </c>
      <c r="AH318" s="50">
        <v>2640.82</v>
      </c>
      <c r="AI318" s="50">
        <v>31167.41</v>
      </c>
      <c r="AJ318" s="50">
        <v>2482.6799999999998</v>
      </c>
      <c r="AK318" s="50">
        <v>2173.2800000000002</v>
      </c>
      <c r="AL318" s="50">
        <v>4655.96</v>
      </c>
      <c r="AM318" s="50">
        <v>0</v>
      </c>
      <c r="AN318" s="50">
        <v>168.98</v>
      </c>
      <c r="AO318" s="50">
        <v>0</v>
      </c>
      <c r="AP318" s="50">
        <v>11460.55</v>
      </c>
      <c r="AQ318" s="50">
        <v>0</v>
      </c>
      <c r="AR318" s="50">
        <v>792.84</v>
      </c>
      <c r="AS318" s="50">
        <v>0</v>
      </c>
      <c r="AT318" s="224">
        <v>11629.53</v>
      </c>
      <c r="AU318" s="224">
        <v>190084.39</v>
      </c>
    </row>
    <row r="319" spans="1:47" x14ac:dyDescent="0.35">
      <c r="A319" s="25" t="s">
        <v>310</v>
      </c>
      <c r="B319" s="26" t="s">
        <v>332</v>
      </c>
      <c r="C319" s="50">
        <v>0</v>
      </c>
      <c r="D319" s="50">
        <v>4268.0200000000004</v>
      </c>
      <c r="E319" s="50">
        <v>0</v>
      </c>
      <c r="F319" s="50">
        <v>6397.64</v>
      </c>
      <c r="G319" s="50">
        <v>0</v>
      </c>
      <c r="H319" s="50">
        <v>0</v>
      </c>
      <c r="I319" s="50">
        <v>4003.48</v>
      </c>
      <c r="J319" s="50">
        <v>14669.14</v>
      </c>
      <c r="K319" s="50">
        <v>1003.7</v>
      </c>
      <c r="L319" s="50">
        <v>15055.5</v>
      </c>
      <c r="M319" s="50">
        <v>0</v>
      </c>
      <c r="N319" s="50">
        <v>16059.2</v>
      </c>
      <c r="O319" s="50">
        <v>1287.1199999999999</v>
      </c>
      <c r="P319" s="50">
        <v>1642.56</v>
      </c>
      <c r="Q319" s="50">
        <v>118.94</v>
      </c>
      <c r="R319" s="50">
        <v>0</v>
      </c>
      <c r="S319" s="50">
        <v>0</v>
      </c>
      <c r="T319" s="50">
        <v>3048.62</v>
      </c>
      <c r="U319" s="50">
        <v>0</v>
      </c>
      <c r="V319" s="50">
        <v>2007.4</v>
      </c>
      <c r="W319" s="50">
        <v>0</v>
      </c>
      <c r="X319" s="50">
        <v>0</v>
      </c>
      <c r="Y319" s="50">
        <v>2007.4</v>
      </c>
      <c r="Z319" s="50">
        <v>3919.69</v>
      </c>
      <c r="AA319" s="50">
        <v>0</v>
      </c>
      <c r="AB319" s="50">
        <v>0</v>
      </c>
      <c r="AC319" s="50">
        <v>2048.84</v>
      </c>
      <c r="AD319" s="50">
        <v>0</v>
      </c>
      <c r="AE319" s="50">
        <v>1698.3</v>
      </c>
      <c r="AF319" s="50">
        <v>294.51</v>
      </c>
      <c r="AG319" s="50">
        <v>0</v>
      </c>
      <c r="AH319" s="50">
        <v>754.52</v>
      </c>
      <c r="AI319" s="50">
        <v>8715.86</v>
      </c>
      <c r="AJ319" s="50">
        <v>0</v>
      </c>
      <c r="AK319" s="50">
        <v>304.68</v>
      </c>
      <c r="AL319" s="50">
        <v>304.68</v>
      </c>
      <c r="AM319" s="50">
        <v>0</v>
      </c>
      <c r="AN319" s="50">
        <v>0</v>
      </c>
      <c r="AO319" s="50">
        <v>0</v>
      </c>
      <c r="AP319" s="50">
        <v>2157.2800000000002</v>
      </c>
      <c r="AQ319" s="50">
        <v>0</v>
      </c>
      <c r="AR319" s="50">
        <v>0</v>
      </c>
      <c r="AS319" s="50">
        <v>0</v>
      </c>
      <c r="AT319" s="224">
        <v>2157.2800000000002</v>
      </c>
      <c r="AU319" s="224">
        <v>46962.18</v>
      </c>
    </row>
    <row r="320" spans="1:47" x14ac:dyDescent="0.35">
      <c r="A320" s="25" t="s">
        <v>310</v>
      </c>
      <c r="B320" s="26" t="s">
        <v>333</v>
      </c>
      <c r="C320" s="50">
        <v>0</v>
      </c>
      <c r="D320" s="50">
        <v>0</v>
      </c>
      <c r="E320" s="50">
        <v>0</v>
      </c>
      <c r="F320" s="50">
        <v>680.6</v>
      </c>
      <c r="G320" s="50">
        <v>0</v>
      </c>
      <c r="H320" s="50">
        <v>0</v>
      </c>
      <c r="I320" s="50">
        <v>461.94</v>
      </c>
      <c r="J320" s="50">
        <v>1142.54</v>
      </c>
      <c r="K320" s="50">
        <v>1405.18</v>
      </c>
      <c r="L320" s="50">
        <v>2007.4</v>
      </c>
      <c r="M320" s="50">
        <v>0</v>
      </c>
      <c r="N320" s="50">
        <v>3412.58</v>
      </c>
      <c r="O320" s="50">
        <v>0</v>
      </c>
      <c r="P320" s="50">
        <v>0</v>
      </c>
      <c r="Q320" s="50">
        <v>0</v>
      </c>
      <c r="R320" s="50">
        <v>0</v>
      </c>
      <c r="S320" s="50">
        <v>0</v>
      </c>
      <c r="T320" s="50">
        <v>0</v>
      </c>
      <c r="U320" s="50">
        <v>0</v>
      </c>
      <c r="V320" s="50">
        <v>3412.58</v>
      </c>
      <c r="W320" s="50">
        <v>0</v>
      </c>
      <c r="X320" s="50">
        <v>0</v>
      </c>
      <c r="Y320" s="50">
        <v>3412.58</v>
      </c>
      <c r="Z320" s="50">
        <v>0</v>
      </c>
      <c r="AA320" s="50">
        <v>0</v>
      </c>
      <c r="AB320" s="50">
        <v>0</v>
      </c>
      <c r="AC320" s="50">
        <v>361.56</v>
      </c>
      <c r="AD320" s="50">
        <v>0</v>
      </c>
      <c r="AE320" s="50">
        <v>943.5</v>
      </c>
      <c r="AF320" s="50">
        <v>0</v>
      </c>
      <c r="AG320" s="50">
        <v>0</v>
      </c>
      <c r="AH320" s="50">
        <v>0</v>
      </c>
      <c r="AI320" s="50">
        <v>1305.06</v>
      </c>
      <c r="AJ320" s="50">
        <v>0</v>
      </c>
      <c r="AK320" s="50">
        <v>203.12</v>
      </c>
      <c r="AL320" s="50">
        <v>203.12</v>
      </c>
      <c r="AM320" s="50">
        <v>0</v>
      </c>
      <c r="AN320" s="50">
        <v>0</v>
      </c>
      <c r="AO320" s="50">
        <v>0</v>
      </c>
      <c r="AP320" s="50">
        <v>1483.13</v>
      </c>
      <c r="AQ320" s="50">
        <v>0</v>
      </c>
      <c r="AR320" s="50">
        <v>660.7</v>
      </c>
      <c r="AS320" s="50">
        <v>0</v>
      </c>
      <c r="AT320" s="224">
        <v>1483.13</v>
      </c>
      <c r="AU320" s="224">
        <v>10959.01</v>
      </c>
    </row>
    <row r="321" spans="1:47" x14ac:dyDescent="0.35">
      <c r="A321" s="25" t="s">
        <v>310</v>
      </c>
      <c r="B321" s="26" t="s">
        <v>334</v>
      </c>
      <c r="C321" s="50">
        <v>1924.65</v>
      </c>
      <c r="D321" s="50">
        <v>0</v>
      </c>
      <c r="E321" s="50">
        <v>0</v>
      </c>
      <c r="F321" s="50">
        <v>1361.2</v>
      </c>
      <c r="G321" s="50">
        <v>0</v>
      </c>
      <c r="H321" s="50">
        <v>0</v>
      </c>
      <c r="I321" s="50">
        <v>153.97999999999999</v>
      </c>
      <c r="J321" s="50">
        <v>3439.83</v>
      </c>
      <c r="K321" s="50">
        <v>0</v>
      </c>
      <c r="L321" s="50">
        <v>0</v>
      </c>
      <c r="M321" s="50">
        <v>0</v>
      </c>
      <c r="N321" s="50">
        <v>0</v>
      </c>
      <c r="O321" s="50">
        <v>643.55999999999995</v>
      </c>
      <c r="P321" s="50">
        <v>0</v>
      </c>
      <c r="Q321" s="50">
        <v>0</v>
      </c>
      <c r="R321" s="50">
        <v>0</v>
      </c>
      <c r="S321" s="50">
        <v>0</v>
      </c>
      <c r="T321" s="50">
        <v>643.55999999999995</v>
      </c>
      <c r="U321" s="50">
        <v>0</v>
      </c>
      <c r="V321" s="50">
        <v>1003.7</v>
      </c>
      <c r="W321" s="50">
        <v>0</v>
      </c>
      <c r="X321" s="50">
        <v>0</v>
      </c>
      <c r="Y321" s="50">
        <v>1003.7</v>
      </c>
      <c r="Z321" s="50">
        <v>230.57</v>
      </c>
      <c r="AA321" s="50">
        <v>0</v>
      </c>
      <c r="AB321" s="50">
        <v>0</v>
      </c>
      <c r="AC321" s="50">
        <v>0</v>
      </c>
      <c r="AD321" s="50">
        <v>133.41</v>
      </c>
      <c r="AE321" s="50">
        <v>0</v>
      </c>
      <c r="AF321" s="50">
        <v>0</v>
      </c>
      <c r="AG321" s="50">
        <v>0</v>
      </c>
      <c r="AH321" s="50">
        <v>0</v>
      </c>
      <c r="AI321" s="50">
        <v>363.98</v>
      </c>
      <c r="AJ321" s="50">
        <v>0</v>
      </c>
      <c r="AK321" s="50">
        <v>219.72</v>
      </c>
      <c r="AL321" s="50">
        <v>219.72</v>
      </c>
      <c r="AM321" s="50">
        <v>0</v>
      </c>
      <c r="AN321" s="50">
        <v>0</v>
      </c>
      <c r="AO321" s="50">
        <v>0</v>
      </c>
      <c r="AP321" s="50">
        <v>0</v>
      </c>
      <c r="AQ321" s="50">
        <v>0</v>
      </c>
      <c r="AR321" s="50">
        <v>0</v>
      </c>
      <c r="AS321" s="50">
        <v>0</v>
      </c>
      <c r="AT321" s="224">
        <v>0</v>
      </c>
      <c r="AU321" s="224">
        <v>5670.79</v>
      </c>
    </row>
    <row r="322" spans="1:47" x14ac:dyDescent="0.35">
      <c r="A322" s="25" t="s">
        <v>310</v>
      </c>
      <c r="B322" s="26" t="s">
        <v>335</v>
      </c>
      <c r="C322" s="50">
        <v>0</v>
      </c>
      <c r="D322" s="50">
        <v>878.71</v>
      </c>
      <c r="E322" s="50">
        <v>0</v>
      </c>
      <c r="F322" s="50">
        <v>2041.8</v>
      </c>
      <c r="G322" s="50">
        <v>0</v>
      </c>
      <c r="H322" s="50">
        <v>0</v>
      </c>
      <c r="I322" s="50">
        <v>307.95999999999998</v>
      </c>
      <c r="J322" s="50">
        <v>3228.47</v>
      </c>
      <c r="K322" s="50">
        <v>100.37</v>
      </c>
      <c r="L322" s="50">
        <v>0</v>
      </c>
      <c r="M322" s="50">
        <v>0</v>
      </c>
      <c r="N322" s="50">
        <v>100.37</v>
      </c>
      <c r="O322" s="50">
        <v>1287.1199999999999</v>
      </c>
      <c r="P322" s="50">
        <v>1231.92</v>
      </c>
      <c r="Q322" s="50">
        <v>0</v>
      </c>
      <c r="R322" s="50">
        <v>0</v>
      </c>
      <c r="S322" s="50">
        <v>0</v>
      </c>
      <c r="T322" s="50">
        <v>2519.04</v>
      </c>
      <c r="U322" s="50">
        <v>0</v>
      </c>
      <c r="V322" s="50">
        <v>2107.77</v>
      </c>
      <c r="W322" s="50">
        <v>0</v>
      </c>
      <c r="X322" s="50">
        <v>0</v>
      </c>
      <c r="Y322" s="50">
        <v>2107.77</v>
      </c>
      <c r="Z322" s="50">
        <v>1613.99</v>
      </c>
      <c r="AA322" s="50">
        <v>189.12</v>
      </c>
      <c r="AB322" s="50">
        <v>0</v>
      </c>
      <c r="AC322" s="50">
        <v>0</v>
      </c>
      <c r="AD322" s="50">
        <v>0</v>
      </c>
      <c r="AE322" s="50">
        <v>943.5</v>
      </c>
      <c r="AF322" s="50">
        <v>0</v>
      </c>
      <c r="AG322" s="50">
        <v>0</v>
      </c>
      <c r="AH322" s="50">
        <v>0</v>
      </c>
      <c r="AI322" s="50">
        <v>2557.4899999999998</v>
      </c>
      <c r="AJ322" s="50">
        <v>0</v>
      </c>
      <c r="AK322" s="50">
        <v>0</v>
      </c>
      <c r="AL322" s="50">
        <v>0</v>
      </c>
      <c r="AM322" s="50">
        <v>0</v>
      </c>
      <c r="AN322" s="50">
        <v>0</v>
      </c>
      <c r="AO322" s="50">
        <v>0</v>
      </c>
      <c r="AP322" s="50">
        <v>1483.13</v>
      </c>
      <c r="AQ322" s="50">
        <v>0</v>
      </c>
      <c r="AR322" s="50">
        <v>0</v>
      </c>
      <c r="AS322" s="50">
        <v>0</v>
      </c>
      <c r="AT322" s="224">
        <v>1483.13</v>
      </c>
      <c r="AU322" s="224">
        <v>11996.27</v>
      </c>
    </row>
    <row r="323" spans="1:47" x14ac:dyDescent="0.35">
      <c r="A323" s="25" t="s">
        <v>310</v>
      </c>
      <c r="B323" s="26" t="s">
        <v>336</v>
      </c>
      <c r="C323" s="50">
        <v>1924.65</v>
      </c>
      <c r="D323" s="50">
        <v>0</v>
      </c>
      <c r="E323" s="50">
        <v>0</v>
      </c>
      <c r="F323" s="50">
        <v>1633.44</v>
      </c>
      <c r="G323" s="50">
        <v>537.76</v>
      </c>
      <c r="H323" s="50">
        <v>0</v>
      </c>
      <c r="I323" s="50">
        <v>384.95</v>
      </c>
      <c r="J323" s="50">
        <v>4480.8</v>
      </c>
      <c r="K323" s="50">
        <v>301.11</v>
      </c>
      <c r="L323" s="50">
        <v>301.11</v>
      </c>
      <c r="M323" s="50">
        <v>2007.4</v>
      </c>
      <c r="N323" s="50">
        <v>2609.62</v>
      </c>
      <c r="O323" s="50">
        <v>643.55999999999995</v>
      </c>
      <c r="P323" s="50">
        <v>205.32</v>
      </c>
      <c r="Q323" s="50">
        <v>0</v>
      </c>
      <c r="R323" s="50">
        <v>0</v>
      </c>
      <c r="S323" s="50">
        <v>0</v>
      </c>
      <c r="T323" s="50">
        <v>848.88</v>
      </c>
      <c r="U323" s="50">
        <v>0</v>
      </c>
      <c r="V323" s="50">
        <v>2208.14</v>
      </c>
      <c r="W323" s="50">
        <v>0</v>
      </c>
      <c r="X323" s="50">
        <v>0</v>
      </c>
      <c r="Y323" s="50">
        <v>2208.14</v>
      </c>
      <c r="Z323" s="50">
        <v>230.57</v>
      </c>
      <c r="AA323" s="50">
        <v>189.12</v>
      </c>
      <c r="AB323" s="50">
        <v>0</v>
      </c>
      <c r="AC323" s="50">
        <v>0</v>
      </c>
      <c r="AD323" s="50">
        <v>0</v>
      </c>
      <c r="AE323" s="50">
        <v>188.7</v>
      </c>
      <c r="AF323" s="50">
        <v>0</v>
      </c>
      <c r="AG323" s="50">
        <v>0</v>
      </c>
      <c r="AH323" s="50">
        <v>0</v>
      </c>
      <c r="AI323" s="50">
        <v>419.27</v>
      </c>
      <c r="AJ323" s="50">
        <v>0</v>
      </c>
      <c r="AK323" s="50">
        <v>203.12</v>
      </c>
      <c r="AL323" s="50">
        <v>203.12</v>
      </c>
      <c r="AM323" s="50">
        <v>0</v>
      </c>
      <c r="AN323" s="50">
        <v>168.98</v>
      </c>
      <c r="AO323" s="50">
        <v>0</v>
      </c>
      <c r="AP323" s="50">
        <v>134.83000000000001</v>
      </c>
      <c r="AQ323" s="50">
        <v>0</v>
      </c>
      <c r="AR323" s="50">
        <v>0</v>
      </c>
      <c r="AS323" s="50">
        <v>0</v>
      </c>
      <c r="AT323" s="224">
        <v>303.81</v>
      </c>
      <c r="AU323" s="224">
        <v>11073.64</v>
      </c>
    </row>
    <row r="324" spans="1:47" x14ac:dyDescent="0.35">
      <c r="A324" s="25" t="s">
        <v>310</v>
      </c>
      <c r="B324" s="26" t="s">
        <v>337</v>
      </c>
      <c r="C324" s="50">
        <v>0</v>
      </c>
      <c r="D324" s="50">
        <v>376.59</v>
      </c>
      <c r="E324" s="50">
        <v>0</v>
      </c>
      <c r="F324" s="50">
        <v>2858.52</v>
      </c>
      <c r="G324" s="50">
        <v>0</v>
      </c>
      <c r="H324" s="50">
        <v>1003.7</v>
      </c>
      <c r="I324" s="50">
        <v>692.91</v>
      </c>
      <c r="J324" s="50">
        <v>4931.72</v>
      </c>
      <c r="K324" s="50">
        <v>1003.7</v>
      </c>
      <c r="L324" s="50">
        <v>0</v>
      </c>
      <c r="M324" s="50">
        <v>0</v>
      </c>
      <c r="N324" s="50">
        <v>1003.7</v>
      </c>
      <c r="O324" s="50">
        <v>160.88999999999999</v>
      </c>
      <c r="P324" s="50">
        <v>615.96</v>
      </c>
      <c r="Q324" s="50">
        <v>0</v>
      </c>
      <c r="R324" s="50">
        <v>0</v>
      </c>
      <c r="S324" s="50">
        <v>0</v>
      </c>
      <c r="T324" s="50">
        <v>776.85</v>
      </c>
      <c r="U324" s="50">
        <v>1204.44</v>
      </c>
      <c r="V324" s="50">
        <v>401.48</v>
      </c>
      <c r="W324" s="50">
        <v>0</v>
      </c>
      <c r="X324" s="50">
        <v>0</v>
      </c>
      <c r="Y324" s="50">
        <v>1605.92</v>
      </c>
      <c r="Z324" s="50">
        <v>230.57</v>
      </c>
      <c r="AA324" s="50">
        <v>189.12</v>
      </c>
      <c r="AB324" s="50">
        <v>0</v>
      </c>
      <c r="AC324" s="50">
        <v>482.08</v>
      </c>
      <c r="AD324" s="50">
        <v>0</v>
      </c>
      <c r="AE324" s="50">
        <v>188.7</v>
      </c>
      <c r="AF324" s="50">
        <v>0</v>
      </c>
      <c r="AG324" s="50">
        <v>0</v>
      </c>
      <c r="AH324" s="50">
        <v>0</v>
      </c>
      <c r="AI324" s="50">
        <v>901.35</v>
      </c>
      <c r="AJ324" s="50">
        <v>827.56</v>
      </c>
      <c r="AK324" s="50">
        <v>473.62</v>
      </c>
      <c r="AL324" s="50">
        <v>1301.18</v>
      </c>
      <c r="AM324" s="50">
        <v>0</v>
      </c>
      <c r="AN324" s="50">
        <v>0</v>
      </c>
      <c r="AO324" s="50">
        <v>0</v>
      </c>
      <c r="AP324" s="50">
        <v>943.81</v>
      </c>
      <c r="AQ324" s="50">
        <v>1361.2</v>
      </c>
      <c r="AR324" s="50">
        <v>660.7</v>
      </c>
      <c r="AS324" s="50">
        <v>0</v>
      </c>
      <c r="AT324" s="224">
        <v>2305.0100000000002</v>
      </c>
      <c r="AU324" s="224">
        <v>12825.73</v>
      </c>
    </row>
    <row r="325" spans="1:47" x14ac:dyDescent="0.35">
      <c r="A325" s="25" t="s">
        <v>310</v>
      </c>
      <c r="B325" s="26" t="s">
        <v>338</v>
      </c>
      <c r="C325" s="50">
        <v>0</v>
      </c>
      <c r="D325" s="50">
        <v>6778.62</v>
      </c>
      <c r="E325" s="50">
        <v>0</v>
      </c>
      <c r="F325" s="50">
        <v>3539.12</v>
      </c>
      <c r="G325" s="50">
        <v>0</v>
      </c>
      <c r="H325" s="50">
        <v>0</v>
      </c>
      <c r="I325" s="50">
        <v>2386.69</v>
      </c>
      <c r="J325" s="50">
        <v>12704.43</v>
      </c>
      <c r="K325" s="50">
        <v>301.11</v>
      </c>
      <c r="L325" s="50">
        <v>0</v>
      </c>
      <c r="M325" s="50">
        <v>0</v>
      </c>
      <c r="N325" s="50">
        <v>301.11</v>
      </c>
      <c r="O325" s="50">
        <v>1608.9</v>
      </c>
      <c r="P325" s="50">
        <v>615.96</v>
      </c>
      <c r="Q325" s="50">
        <v>0</v>
      </c>
      <c r="R325" s="50">
        <v>0</v>
      </c>
      <c r="S325" s="50">
        <v>0</v>
      </c>
      <c r="T325" s="50">
        <v>2224.86</v>
      </c>
      <c r="U325" s="50">
        <v>0</v>
      </c>
      <c r="V325" s="50">
        <v>6624.42</v>
      </c>
      <c r="W325" s="50">
        <v>0</v>
      </c>
      <c r="X325" s="50">
        <v>0</v>
      </c>
      <c r="Y325" s="50">
        <v>6624.42</v>
      </c>
      <c r="Z325" s="50">
        <v>230.57</v>
      </c>
      <c r="AA325" s="50">
        <v>189.12</v>
      </c>
      <c r="AB325" s="50">
        <v>0</v>
      </c>
      <c r="AC325" s="50">
        <v>1205.2</v>
      </c>
      <c r="AD325" s="50">
        <v>0</v>
      </c>
      <c r="AE325" s="50">
        <v>2264.4</v>
      </c>
      <c r="AF325" s="50">
        <v>0</v>
      </c>
      <c r="AG325" s="50">
        <v>146.96</v>
      </c>
      <c r="AH325" s="50">
        <v>188.63</v>
      </c>
      <c r="AI325" s="50">
        <v>4035.76</v>
      </c>
      <c r="AJ325" s="50">
        <v>0</v>
      </c>
      <c r="AK325" s="50">
        <v>566.88</v>
      </c>
      <c r="AL325" s="50">
        <v>566.88</v>
      </c>
      <c r="AM325" s="50">
        <v>0</v>
      </c>
      <c r="AN325" s="50">
        <v>0</v>
      </c>
      <c r="AO325" s="50">
        <v>0</v>
      </c>
      <c r="AP325" s="50">
        <v>1078.6400000000001</v>
      </c>
      <c r="AQ325" s="50">
        <v>0</v>
      </c>
      <c r="AR325" s="50">
        <v>132.13999999999999</v>
      </c>
      <c r="AS325" s="50">
        <v>0</v>
      </c>
      <c r="AT325" s="224">
        <v>1078.6400000000001</v>
      </c>
      <c r="AU325" s="224">
        <v>27536.1</v>
      </c>
    </row>
    <row r="326" spans="1:47" x14ac:dyDescent="0.35">
      <c r="A326" s="25" t="s">
        <v>310</v>
      </c>
      <c r="B326" s="26" t="s">
        <v>339</v>
      </c>
      <c r="C326" s="50">
        <v>4105.92</v>
      </c>
      <c r="D326" s="50">
        <v>1757.42</v>
      </c>
      <c r="E326" s="50">
        <v>0</v>
      </c>
      <c r="F326" s="50">
        <v>544.48</v>
      </c>
      <c r="G326" s="50">
        <v>537.76</v>
      </c>
      <c r="H326" s="50">
        <v>0</v>
      </c>
      <c r="I326" s="50">
        <v>1000.87</v>
      </c>
      <c r="J326" s="50">
        <v>7946.45</v>
      </c>
      <c r="K326" s="50">
        <v>-401.48</v>
      </c>
      <c r="L326" s="50">
        <v>0</v>
      </c>
      <c r="M326" s="50">
        <v>0</v>
      </c>
      <c r="N326" s="50">
        <v>-401.48</v>
      </c>
      <c r="O326" s="50">
        <v>0</v>
      </c>
      <c r="P326" s="50">
        <v>2258.52</v>
      </c>
      <c r="Q326" s="50">
        <v>118.94</v>
      </c>
      <c r="R326" s="50">
        <v>0</v>
      </c>
      <c r="S326" s="50">
        <v>0</v>
      </c>
      <c r="T326" s="50">
        <v>2377.46</v>
      </c>
      <c r="U326" s="50">
        <v>4115.17</v>
      </c>
      <c r="V326" s="50">
        <v>4014.8</v>
      </c>
      <c r="W326" s="50">
        <v>0</v>
      </c>
      <c r="X326" s="50">
        <v>0</v>
      </c>
      <c r="Y326" s="50">
        <v>8129.97</v>
      </c>
      <c r="Z326" s="50">
        <v>0</v>
      </c>
      <c r="AA326" s="50">
        <v>378.24</v>
      </c>
      <c r="AB326" s="50">
        <v>754.8</v>
      </c>
      <c r="AC326" s="50">
        <v>1205.2</v>
      </c>
      <c r="AD326" s="50">
        <v>0</v>
      </c>
      <c r="AE326" s="50">
        <v>-754.8</v>
      </c>
      <c r="AF326" s="50">
        <v>0</v>
      </c>
      <c r="AG326" s="50">
        <v>0</v>
      </c>
      <c r="AH326" s="50">
        <v>0</v>
      </c>
      <c r="AI326" s="50">
        <v>1205.2</v>
      </c>
      <c r="AJ326" s="50">
        <v>0</v>
      </c>
      <c r="AK326" s="50">
        <v>363.76</v>
      </c>
      <c r="AL326" s="50">
        <v>363.76</v>
      </c>
      <c r="AM326" s="50">
        <v>0</v>
      </c>
      <c r="AN326" s="50">
        <v>0</v>
      </c>
      <c r="AO326" s="50">
        <v>0</v>
      </c>
      <c r="AP326" s="50">
        <v>404.49</v>
      </c>
      <c r="AQ326" s="50">
        <v>0</v>
      </c>
      <c r="AR326" s="50">
        <v>66.069999999999993</v>
      </c>
      <c r="AS326" s="50">
        <v>844.9</v>
      </c>
      <c r="AT326" s="224">
        <v>404.49</v>
      </c>
      <c r="AU326" s="224">
        <v>20025.849999999999</v>
      </c>
    </row>
    <row r="327" spans="1:47" x14ac:dyDescent="0.35">
      <c r="A327" s="25" t="s">
        <v>310</v>
      </c>
      <c r="B327" s="26" t="s">
        <v>340</v>
      </c>
      <c r="C327" s="50">
        <v>20529.599999999999</v>
      </c>
      <c r="D327" s="50">
        <v>10167.93</v>
      </c>
      <c r="E327" s="50">
        <v>0</v>
      </c>
      <c r="F327" s="50">
        <v>9936.76</v>
      </c>
      <c r="G327" s="50">
        <v>1075.52</v>
      </c>
      <c r="H327" s="50">
        <v>702.59</v>
      </c>
      <c r="I327" s="50">
        <v>2232.71</v>
      </c>
      <c r="J327" s="50">
        <v>44645.11</v>
      </c>
      <c r="K327" s="50">
        <v>9033.2999999999993</v>
      </c>
      <c r="L327" s="50">
        <v>14051.8</v>
      </c>
      <c r="M327" s="50">
        <v>0</v>
      </c>
      <c r="N327" s="50">
        <v>23085.1</v>
      </c>
      <c r="O327" s="50">
        <v>643.55999999999995</v>
      </c>
      <c r="P327" s="50">
        <v>7186.2</v>
      </c>
      <c r="Q327" s="50">
        <v>1784.1</v>
      </c>
      <c r="R327" s="50">
        <v>0</v>
      </c>
      <c r="S327" s="50">
        <v>0</v>
      </c>
      <c r="T327" s="50">
        <v>9613.86</v>
      </c>
      <c r="U327" s="50">
        <v>3312.21</v>
      </c>
      <c r="V327" s="50">
        <v>12345.51</v>
      </c>
      <c r="W327" s="50">
        <v>1620.95</v>
      </c>
      <c r="X327" s="50">
        <v>0</v>
      </c>
      <c r="Y327" s="50">
        <v>17278.669999999998</v>
      </c>
      <c r="Z327" s="50">
        <v>3919.69</v>
      </c>
      <c r="AA327" s="50">
        <v>189.12</v>
      </c>
      <c r="AB327" s="50">
        <v>1887</v>
      </c>
      <c r="AC327" s="50">
        <v>2530.92</v>
      </c>
      <c r="AD327" s="50">
        <v>133.41</v>
      </c>
      <c r="AE327" s="50">
        <v>7925.4</v>
      </c>
      <c r="AF327" s="50">
        <v>0</v>
      </c>
      <c r="AG327" s="50">
        <v>1028.72</v>
      </c>
      <c r="AH327" s="50">
        <v>2074.9299999999998</v>
      </c>
      <c r="AI327" s="50">
        <v>19500.07</v>
      </c>
      <c r="AJ327" s="50">
        <v>0</v>
      </c>
      <c r="AK327" s="50">
        <v>1150.3599999999999</v>
      </c>
      <c r="AL327" s="50">
        <v>1150.3599999999999</v>
      </c>
      <c r="AM327" s="50">
        <v>0</v>
      </c>
      <c r="AN327" s="50">
        <v>168.98</v>
      </c>
      <c r="AO327" s="50">
        <v>0</v>
      </c>
      <c r="AP327" s="50">
        <v>3101.09</v>
      </c>
      <c r="AQ327" s="50">
        <v>272.24</v>
      </c>
      <c r="AR327" s="50">
        <v>264.27999999999997</v>
      </c>
      <c r="AS327" s="50">
        <v>0</v>
      </c>
      <c r="AT327" s="224">
        <v>3542.31</v>
      </c>
      <c r="AU327" s="224">
        <v>118815.48</v>
      </c>
    </row>
    <row r="328" spans="1:47" x14ac:dyDescent="0.35">
      <c r="A328" s="25" t="s">
        <v>310</v>
      </c>
      <c r="B328" s="26" t="s">
        <v>341</v>
      </c>
      <c r="C328" s="50">
        <v>7313.67</v>
      </c>
      <c r="D328" s="50">
        <v>3765.9</v>
      </c>
      <c r="E328" s="50">
        <v>0</v>
      </c>
      <c r="F328" s="50">
        <v>952.84</v>
      </c>
      <c r="G328" s="50">
        <v>0</v>
      </c>
      <c r="H328" s="50">
        <v>100.37</v>
      </c>
      <c r="I328" s="50">
        <v>769.9</v>
      </c>
      <c r="J328" s="50">
        <v>12902.68</v>
      </c>
      <c r="K328" s="50">
        <v>1204.44</v>
      </c>
      <c r="L328" s="50">
        <v>0</v>
      </c>
      <c r="M328" s="50">
        <v>100.37</v>
      </c>
      <c r="N328" s="50">
        <v>1304.81</v>
      </c>
      <c r="O328" s="50">
        <v>2091.5700000000002</v>
      </c>
      <c r="P328" s="50">
        <v>615.96</v>
      </c>
      <c r="Q328" s="50">
        <v>118.94</v>
      </c>
      <c r="R328" s="50">
        <v>124.02</v>
      </c>
      <c r="S328" s="50">
        <v>0</v>
      </c>
      <c r="T328" s="50">
        <v>2950.49</v>
      </c>
      <c r="U328" s="50">
        <v>501.85</v>
      </c>
      <c r="V328" s="50">
        <v>1003.7</v>
      </c>
      <c r="W328" s="50">
        <v>381.4</v>
      </c>
      <c r="X328" s="50">
        <v>0</v>
      </c>
      <c r="Y328" s="50">
        <v>1886.95</v>
      </c>
      <c r="Z328" s="50">
        <v>230.57</v>
      </c>
      <c r="AA328" s="50">
        <v>0</v>
      </c>
      <c r="AB328" s="50">
        <v>0</v>
      </c>
      <c r="AC328" s="50">
        <v>1205.2</v>
      </c>
      <c r="AD328" s="50">
        <v>0</v>
      </c>
      <c r="AE328" s="50">
        <v>188.7</v>
      </c>
      <c r="AF328" s="50">
        <v>0</v>
      </c>
      <c r="AG328" s="50">
        <v>0</v>
      </c>
      <c r="AH328" s="50">
        <v>0</v>
      </c>
      <c r="AI328" s="50">
        <v>1624.47</v>
      </c>
      <c r="AJ328" s="50">
        <v>0</v>
      </c>
      <c r="AK328" s="50">
        <v>253.9</v>
      </c>
      <c r="AL328" s="50">
        <v>253.9</v>
      </c>
      <c r="AM328" s="50">
        <v>0</v>
      </c>
      <c r="AN328" s="50">
        <v>0</v>
      </c>
      <c r="AO328" s="50">
        <v>0</v>
      </c>
      <c r="AP328" s="50">
        <v>808.98</v>
      </c>
      <c r="AQ328" s="50">
        <v>0</v>
      </c>
      <c r="AR328" s="50">
        <v>0</v>
      </c>
      <c r="AS328" s="50">
        <v>0</v>
      </c>
      <c r="AT328" s="224">
        <v>808.98</v>
      </c>
      <c r="AU328" s="224">
        <v>21732.28</v>
      </c>
    </row>
    <row r="329" spans="1:47" x14ac:dyDescent="0.35">
      <c r="A329" s="25" t="s">
        <v>310</v>
      </c>
      <c r="B329" s="26" t="s">
        <v>342</v>
      </c>
      <c r="C329" s="50">
        <v>3849.3</v>
      </c>
      <c r="D329" s="50">
        <v>10418.99</v>
      </c>
      <c r="E329" s="50">
        <v>0</v>
      </c>
      <c r="F329" s="50">
        <v>11842.44</v>
      </c>
      <c r="G329" s="50">
        <v>4974.28</v>
      </c>
      <c r="H329" s="50">
        <v>100.37</v>
      </c>
      <c r="I329" s="50">
        <v>2617.66</v>
      </c>
      <c r="J329" s="50">
        <v>33803.040000000001</v>
      </c>
      <c r="K329" s="50">
        <v>8732.19</v>
      </c>
      <c r="L329" s="50">
        <v>11040.7</v>
      </c>
      <c r="M329" s="50">
        <v>100.37</v>
      </c>
      <c r="N329" s="50">
        <v>19873.259999999998</v>
      </c>
      <c r="O329" s="50">
        <v>5148.4799999999996</v>
      </c>
      <c r="P329" s="50">
        <v>7596.84</v>
      </c>
      <c r="Q329" s="50">
        <v>118.94</v>
      </c>
      <c r="R329" s="50">
        <v>0</v>
      </c>
      <c r="S329" s="50">
        <v>0</v>
      </c>
      <c r="T329" s="50">
        <v>12864.26</v>
      </c>
      <c r="U329" s="50">
        <v>501.85</v>
      </c>
      <c r="V329" s="50">
        <v>14654.02</v>
      </c>
      <c r="W329" s="50">
        <v>953.5</v>
      </c>
      <c r="X329" s="50">
        <v>3793.86</v>
      </c>
      <c r="Y329" s="50">
        <v>19903.23</v>
      </c>
      <c r="Z329" s="50">
        <v>691.71</v>
      </c>
      <c r="AA329" s="50">
        <v>378.24</v>
      </c>
      <c r="AB329" s="50">
        <v>1698.3</v>
      </c>
      <c r="AC329" s="50">
        <v>843.64</v>
      </c>
      <c r="AD329" s="50">
        <v>133.41</v>
      </c>
      <c r="AE329" s="50">
        <v>5283.6</v>
      </c>
      <c r="AF329" s="50">
        <v>0</v>
      </c>
      <c r="AG329" s="50">
        <v>2204.4</v>
      </c>
      <c r="AH329" s="50">
        <v>1131.78</v>
      </c>
      <c r="AI329" s="50">
        <v>11986.84</v>
      </c>
      <c r="AJ329" s="50">
        <v>827.56</v>
      </c>
      <c r="AK329" s="50">
        <v>1462.36</v>
      </c>
      <c r="AL329" s="50">
        <v>2289.92</v>
      </c>
      <c r="AM329" s="50">
        <v>0</v>
      </c>
      <c r="AN329" s="50">
        <v>168.98</v>
      </c>
      <c r="AO329" s="50">
        <v>0</v>
      </c>
      <c r="AP329" s="50">
        <v>3910.07</v>
      </c>
      <c r="AQ329" s="50">
        <v>272.24</v>
      </c>
      <c r="AR329" s="50">
        <v>1387.47</v>
      </c>
      <c r="AS329" s="50">
        <v>0</v>
      </c>
      <c r="AT329" s="224">
        <v>4351.29</v>
      </c>
      <c r="AU329" s="224">
        <v>105071.84</v>
      </c>
    </row>
    <row r="330" spans="1:47" x14ac:dyDescent="0.35">
      <c r="A330" s="25" t="s">
        <v>310</v>
      </c>
      <c r="B330" s="26" t="s">
        <v>343</v>
      </c>
      <c r="C330" s="50">
        <v>3849.3</v>
      </c>
      <c r="D330" s="50">
        <v>2385.0700000000002</v>
      </c>
      <c r="E330" s="50">
        <v>0</v>
      </c>
      <c r="F330" s="50">
        <v>4900.32</v>
      </c>
      <c r="G330" s="50">
        <v>537.76</v>
      </c>
      <c r="H330" s="50">
        <v>0</v>
      </c>
      <c r="I330" s="50">
        <v>1308.83</v>
      </c>
      <c r="J330" s="50">
        <v>12981.28</v>
      </c>
      <c r="K330" s="50">
        <v>903.33</v>
      </c>
      <c r="L330" s="50">
        <v>301.11</v>
      </c>
      <c r="M330" s="50">
        <v>0</v>
      </c>
      <c r="N330" s="50">
        <v>1204.44</v>
      </c>
      <c r="O330" s="50">
        <v>643.55999999999995</v>
      </c>
      <c r="P330" s="50">
        <v>410.64</v>
      </c>
      <c r="Q330" s="50">
        <v>951.52</v>
      </c>
      <c r="R330" s="50">
        <v>0</v>
      </c>
      <c r="S330" s="50">
        <v>221.12</v>
      </c>
      <c r="T330" s="50">
        <v>2005.72</v>
      </c>
      <c r="U330" s="50">
        <v>0</v>
      </c>
      <c r="V330" s="50">
        <v>200.74</v>
      </c>
      <c r="W330" s="50">
        <v>953.5</v>
      </c>
      <c r="X330" s="50">
        <v>0</v>
      </c>
      <c r="Y330" s="50">
        <v>1154.24</v>
      </c>
      <c r="Z330" s="50">
        <v>461.14</v>
      </c>
      <c r="AA330" s="50">
        <v>189.12</v>
      </c>
      <c r="AB330" s="50">
        <v>0</v>
      </c>
      <c r="AC330" s="50">
        <v>602.6</v>
      </c>
      <c r="AD330" s="50">
        <v>0</v>
      </c>
      <c r="AE330" s="50">
        <v>8868.9</v>
      </c>
      <c r="AF330" s="50">
        <v>589.02</v>
      </c>
      <c r="AG330" s="50">
        <v>734.8</v>
      </c>
      <c r="AH330" s="50">
        <v>1131.78</v>
      </c>
      <c r="AI330" s="50">
        <v>12388.24</v>
      </c>
      <c r="AJ330" s="50">
        <v>0</v>
      </c>
      <c r="AK330" s="50">
        <v>168.94</v>
      </c>
      <c r="AL330" s="50">
        <v>168.94</v>
      </c>
      <c r="AM330" s="50">
        <v>0</v>
      </c>
      <c r="AN330" s="50">
        <v>0</v>
      </c>
      <c r="AO330" s="50">
        <v>0</v>
      </c>
      <c r="AP330" s="50">
        <v>134.83000000000001</v>
      </c>
      <c r="AQ330" s="50">
        <v>0</v>
      </c>
      <c r="AR330" s="50">
        <v>66.069999999999993</v>
      </c>
      <c r="AS330" s="50">
        <v>0</v>
      </c>
      <c r="AT330" s="224">
        <v>134.83000000000001</v>
      </c>
      <c r="AU330" s="224">
        <v>30037.69</v>
      </c>
    </row>
    <row r="331" spans="1:47" x14ac:dyDescent="0.35">
      <c r="A331" s="25" t="s">
        <v>310</v>
      </c>
      <c r="B331" s="26" t="s">
        <v>344</v>
      </c>
      <c r="C331" s="50">
        <v>1026.48</v>
      </c>
      <c r="D331" s="50">
        <v>2008.48</v>
      </c>
      <c r="E331" s="50">
        <v>0</v>
      </c>
      <c r="F331" s="50">
        <v>3266.88</v>
      </c>
      <c r="G331" s="50">
        <v>0</v>
      </c>
      <c r="H331" s="50">
        <v>702.59</v>
      </c>
      <c r="I331" s="50">
        <v>615.91999999999996</v>
      </c>
      <c r="J331" s="50">
        <v>7620.35</v>
      </c>
      <c r="K331" s="50">
        <v>2509.25</v>
      </c>
      <c r="L331" s="50">
        <v>0</v>
      </c>
      <c r="M331" s="50">
        <v>0</v>
      </c>
      <c r="N331" s="50">
        <v>2509.25</v>
      </c>
      <c r="O331" s="50">
        <v>2896.02</v>
      </c>
      <c r="P331" s="50">
        <v>4517.04</v>
      </c>
      <c r="Q331" s="50">
        <v>0</v>
      </c>
      <c r="R331" s="50">
        <v>0</v>
      </c>
      <c r="S331" s="50">
        <v>0</v>
      </c>
      <c r="T331" s="50">
        <v>7413.06</v>
      </c>
      <c r="U331" s="50">
        <v>3211.84</v>
      </c>
      <c r="V331" s="50">
        <v>9133.67</v>
      </c>
      <c r="W331" s="50">
        <v>0</v>
      </c>
      <c r="X331" s="50">
        <v>0</v>
      </c>
      <c r="Y331" s="50">
        <v>12345.51</v>
      </c>
      <c r="Z331" s="50">
        <v>2997.41</v>
      </c>
      <c r="AA331" s="50">
        <v>0</v>
      </c>
      <c r="AB331" s="50">
        <v>377.4</v>
      </c>
      <c r="AC331" s="50">
        <v>0</v>
      </c>
      <c r="AD331" s="50">
        <v>0</v>
      </c>
      <c r="AE331" s="50">
        <v>943.5</v>
      </c>
      <c r="AF331" s="50">
        <v>0</v>
      </c>
      <c r="AG331" s="50">
        <v>0</v>
      </c>
      <c r="AH331" s="50">
        <v>0</v>
      </c>
      <c r="AI331" s="50">
        <v>4318.3100000000004</v>
      </c>
      <c r="AJ331" s="50">
        <v>827.56</v>
      </c>
      <c r="AK331" s="50">
        <v>667.46</v>
      </c>
      <c r="AL331" s="50">
        <v>1495.02</v>
      </c>
      <c r="AM331" s="50">
        <v>0</v>
      </c>
      <c r="AN331" s="50">
        <v>0</v>
      </c>
      <c r="AO331" s="50">
        <v>0</v>
      </c>
      <c r="AP331" s="50">
        <v>1213.47</v>
      </c>
      <c r="AQ331" s="50">
        <v>1361.2</v>
      </c>
      <c r="AR331" s="50">
        <v>264.27999999999997</v>
      </c>
      <c r="AS331" s="50">
        <v>0</v>
      </c>
      <c r="AT331" s="224">
        <v>2574.67</v>
      </c>
      <c r="AU331" s="224">
        <v>38276.17</v>
      </c>
    </row>
    <row r="332" spans="1:47" x14ac:dyDescent="0.35">
      <c r="A332" s="25" t="s">
        <v>310</v>
      </c>
      <c r="B332" s="26" t="s">
        <v>345</v>
      </c>
      <c r="C332" s="50">
        <v>2566.1999999999998</v>
      </c>
      <c r="D332" s="50">
        <v>1757.42</v>
      </c>
      <c r="E332" s="50">
        <v>0</v>
      </c>
      <c r="F332" s="50">
        <v>6806</v>
      </c>
      <c r="G332" s="50">
        <v>0</v>
      </c>
      <c r="H332" s="50">
        <v>3011.1</v>
      </c>
      <c r="I332" s="50">
        <v>846.89</v>
      </c>
      <c r="J332" s="50">
        <v>14987.61</v>
      </c>
      <c r="K332" s="50">
        <v>1505.55</v>
      </c>
      <c r="L332" s="50">
        <v>200.74</v>
      </c>
      <c r="M332" s="50">
        <v>0</v>
      </c>
      <c r="N332" s="50">
        <v>1706.29</v>
      </c>
      <c r="O332" s="50">
        <v>0</v>
      </c>
      <c r="P332" s="50">
        <v>205.32</v>
      </c>
      <c r="Q332" s="50">
        <v>475.76</v>
      </c>
      <c r="R332" s="50">
        <v>0</v>
      </c>
      <c r="S332" s="50">
        <v>0</v>
      </c>
      <c r="T332" s="50">
        <v>681.08</v>
      </c>
      <c r="U332" s="50">
        <v>0</v>
      </c>
      <c r="V332" s="50">
        <v>3914.43</v>
      </c>
      <c r="W332" s="50">
        <v>0</v>
      </c>
      <c r="X332" s="50">
        <v>903.3</v>
      </c>
      <c r="Y332" s="50">
        <v>4817.7299999999996</v>
      </c>
      <c r="Z332" s="50">
        <v>1152.8499999999999</v>
      </c>
      <c r="AA332" s="50">
        <v>756.48</v>
      </c>
      <c r="AB332" s="50">
        <v>0</v>
      </c>
      <c r="AC332" s="50">
        <v>0</v>
      </c>
      <c r="AD332" s="50">
        <v>0</v>
      </c>
      <c r="AE332" s="50">
        <v>377.4</v>
      </c>
      <c r="AF332" s="50">
        <v>0</v>
      </c>
      <c r="AG332" s="50">
        <v>734.8</v>
      </c>
      <c r="AH332" s="50">
        <v>0</v>
      </c>
      <c r="AI332" s="50">
        <v>2265.0500000000002</v>
      </c>
      <c r="AJ332" s="50">
        <v>0</v>
      </c>
      <c r="AK332" s="50">
        <v>0</v>
      </c>
      <c r="AL332" s="50">
        <v>0</v>
      </c>
      <c r="AM332" s="50">
        <v>0</v>
      </c>
      <c r="AN332" s="50">
        <v>0</v>
      </c>
      <c r="AO332" s="50">
        <v>0</v>
      </c>
      <c r="AP332" s="50">
        <v>1348.3</v>
      </c>
      <c r="AQ332" s="50">
        <v>680.6</v>
      </c>
      <c r="AR332" s="50">
        <v>66.069999999999993</v>
      </c>
      <c r="AS332" s="50">
        <v>0</v>
      </c>
      <c r="AT332" s="224">
        <v>2028.9</v>
      </c>
      <c r="AU332" s="224">
        <v>26486.66</v>
      </c>
    </row>
    <row r="333" spans="1:47" x14ac:dyDescent="0.35">
      <c r="A333" s="25" t="s">
        <v>310</v>
      </c>
      <c r="B333" s="26" t="s">
        <v>346</v>
      </c>
      <c r="C333" s="50">
        <v>0</v>
      </c>
      <c r="D333" s="50">
        <v>1757.42</v>
      </c>
      <c r="E333" s="50">
        <v>0</v>
      </c>
      <c r="F333" s="50">
        <v>3403</v>
      </c>
      <c r="G333" s="50">
        <v>537.76</v>
      </c>
      <c r="H333" s="50">
        <v>3512.95</v>
      </c>
      <c r="I333" s="50">
        <v>0</v>
      </c>
      <c r="J333" s="50">
        <v>9211.1299999999992</v>
      </c>
      <c r="K333" s="50">
        <v>903.33</v>
      </c>
      <c r="L333" s="50">
        <v>0</v>
      </c>
      <c r="M333" s="50">
        <v>0</v>
      </c>
      <c r="N333" s="50">
        <v>903.33</v>
      </c>
      <c r="O333" s="50">
        <v>0</v>
      </c>
      <c r="P333" s="50">
        <v>0</v>
      </c>
      <c r="Q333" s="50">
        <v>0</v>
      </c>
      <c r="R333" s="50">
        <v>0</v>
      </c>
      <c r="S333" s="50">
        <v>0</v>
      </c>
      <c r="T333" s="50">
        <v>0</v>
      </c>
      <c r="U333" s="50">
        <v>0</v>
      </c>
      <c r="V333" s="50">
        <v>200.74</v>
      </c>
      <c r="W333" s="50">
        <v>0</v>
      </c>
      <c r="X333" s="50">
        <v>0</v>
      </c>
      <c r="Y333" s="50">
        <v>200.74</v>
      </c>
      <c r="Z333" s="50">
        <v>230.57</v>
      </c>
      <c r="AA333" s="50">
        <v>0</v>
      </c>
      <c r="AB333" s="50">
        <v>0</v>
      </c>
      <c r="AC333" s="50">
        <v>0</v>
      </c>
      <c r="AD333" s="50">
        <v>0</v>
      </c>
      <c r="AE333" s="50">
        <v>943.5</v>
      </c>
      <c r="AF333" s="50">
        <v>0</v>
      </c>
      <c r="AG333" s="50">
        <v>0</v>
      </c>
      <c r="AH333" s="50">
        <v>0</v>
      </c>
      <c r="AI333" s="50">
        <v>1174.07</v>
      </c>
      <c r="AJ333" s="50">
        <v>0</v>
      </c>
      <c r="AK333" s="50">
        <v>422.84</v>
      </c>
      <c r="AL333" s="50">
        <v>422.84</v>
      </c>
      <c r="AM333" s="50">
        <v>0</v>
      </c>
      <c r="AN333" s="50">
        <v>0</v>
      </c>
      <c r="AO333" s="50">
        <v>0</v>
      </c>
      <c r="AP333" s="50">
        <v>674.15</v>
      </c>
      <c r="AQ333" s="50">
        <v>0</v>
      </c>
      <c r="AR333" s="50">
        <v>66.069999999999993</v>
      </c>
      <c r="AS333" s="50">
        <v>168.98</v>
      </c>
      <c r="AT333" s="224">
        <v>674.15</v>
      </c>
      <c r="AU333" s="224">
        <v>12586.26</v>
      </c>
    </row>
    <row r="334" spans="1:47" x14ac:dyDescent="0.35">
      <c r="A334" s="25" t="s">
        <v>310</v>
      </c>
      <c r="B334" s="26" t="s">
        <v>347</v>
      </c>
      <c r="C334" s="50">
        <v>1924.65</v>
      </c>
      <c r="D334" s="50">
        <v>753.18</v>
      </c>
      <c r="E334" s="50">
        <v>0</v>
      </c>
      <c r="F334" s="50">
        <v>1361.2</v>
      </c>
      <c r="G334" s="50">
        <v>0</v>
      </c>
      <c r="H334" s="50">
        <v>501.85</v>
      </c>
      <c r="I334" s="50">
        <v>615.91999999999996</v>
      </c>
      <c r="J334" s="50">
        <v>5156.8</v>
      </c>
      <c r="K334" s="50">
        <v>401.48</v>
      </c>
      <c r="L334" s="50">
        <v>0</v>
      </c>
      <c r="M334" s="50">
        <v>0</v>
      </c>
      <c r="N334" s="50">
        <v>401.48</v>
      </c>
      <c r="O334" s="50">
        <v>160.88999999999999</v>
      </c>
      <c r="P334" s="50">
        <v>2258.52</v>
      </c>
      <c r="Q334" s="50">
        <v>118.94</v>
      </c>
      <c r="R334" s="50">
        <v>0</v>
      </c>
      <c r="S334" s="50">
        <v>221.12</v>
      </c>
      <c r="T334" s="50">
        <v>2538.35</v>
      </c>
      <c r="U334" s="50">
        <v>0</v>
      </c>
      <c r="V334" s="50">
        <v>3312.21</v>
      </c>
      <c r="W334" s="50">
        <v>0</v>
      </c>
      <c r="X334" s="50">
        <v>0</v>
      </c>
      <c r="Y334" s="50">
        <v>3312.21</v>
      </c>
      <c r="Z334" s="50">
        <v>0</v>
      </c>
      <c r="AA334" s="50">
        <v>0</v>
      </c>
      <c r="AB334" s="50">
        <v>0</v>
      </c>
      <c r="AC334" s="50">
        <v>723.12</v>
      </c>
      <c r="AD334" s="50">
        <v>0</v>
      </c>
      <c r="AE334" s="50">
        <v>943.5</v>
      </c>
      <c r="AF334" s="50">
        <v>0</v>
      </c>
      <c r="AG334" s="50">
        <v>0</v>
      </c>
      <c r="AH334" s="50">
        <v>188.63</v>
      </c>
      <c r="AI334" s="50">
        <v>1855.25</v>
      </c>
      <c r="AJ334" s="50">
        <v>0</v>
      </c>
      <c r="AK334" s="50">
        <v>101.56</v>
      </c>
      <c r="AL334" s="50">
        <v>101.56</v>
      </c>
      <c r="AM334" s="50">
        <v>0</v>
      </c>
      <c r="AN334" s="50">
        <v>0</v>
      </c>
      <c r="AO334" s="50">
        <v>0</v>
      </c>
      <c r="AP334" s="50">
        <v>134.83000000000001</v>
      </c>
      <c r="AQ334" s="50">
        <v>0</v>
      </c>
      <c r="AR334" s="50">
        <v>0</v>
      </c>
      <c r="AS334" s="50">
        <v>0</v>
      </c>
      <c r="AT334" s="224">
        <v>134.83000000000001</v>
      </c>
      <c r="AU334" s="224">
        <v>13500.48</v>
      </c>
    </row>
    <row r="335" spans="1:47" x14ac:dyDescent="0.35">
      <c r="A335" s="25" t="s">
        <v>310</v>
      </c>
      <c r="B335" s="26" t="s">
        <v>348</v>
      </c>
      <c r="C335" s="50">
        <v>0</v>
      </c>
      <c r="D335" s="50">
        <v>251.06</v>
      </c>
      <c r="E335" s="50">
        <v>0</v>
      </c>
      <c r="F335" s="50">
        <v>3811.36</v>
      </c>
      <c r="G335" s="50">
        <v>0</v>
      </c>
      <c r="H335" s="50">
        <v>0</v>
      </c>
      <c r="I335" s="50">
        <v>1693.78</v>
      </c>
      <c r="J335" s="50">
        <v>5756.2</v>
      </c>
      <c r="K335" s="50">
        <v>2208.14</v>
      </c>
      <c r="L335" s="50">
        <v>0</v>
      </c>
      <c r="M335" s="50">
        <v>2007.4</v>
      </c>
      <c r="N335" s="50">
        <v>4215.54</v>
      </c>
      <c r="O335" s="50">
        <v>643.55999999999995</v>
      </c>
      <c r="P335" s="50">
        <v>37573.56</v>
      </c>
      <c r="Q335" s="50">
        <v>475.76</v>
      </c>
      <c r="R335" s="50">
        <v>0</v>
      </c>
      <c r="S335" s="50">
        <v>0</v>
      </c>
      <c r="T335" s="50">
        <v>38692.879999999997</v>
      </c>
      <c r="U335" s="50">
        <v>0</v>
      </c>
      <c r="V335" s="50">
        <v>1204.44</v>
      </c>
      <c r="W335" s="50">
        <v>0</v>
      </c>
      <c r="X335" s="50">
        <v>0</v>
      </c>
      <c r="Y335" s="50">
        <v>1204.44</v>
      </c>
      <c r="Z335" s="50">
        <v>4611.3999999999996</v>
      </c>
      <c r="AA335" s="50">
        <v>2080.3200000000002</v>
      </c>
      <c r="AB335" s="50">
        <v>6038.4</v>
      </c>
      <c r="AC335" s="50">
        <v>2410.4</v>
      </c>
      <c r="AD335" s="50">
        <v>0</v>
      </c>
      <c r="AE335" s="50">
        <v>1320.9</v>
      </c>
      <c r="AF335" s="50">
        <v>0</v>
      </c>
      <c r="AG335" s="50">
        <v>146.96</v>
      </c>
      <c r="AH335" s="50">
        <v>188.63</v>
      </c>
      <c r="AI335" s="50">
        <v>14716.69</v>
      </c>
      <c r="AJ335" s="50">
        <v>0</v>
      </c>
      <c r="AK335" s="50">
        <v>914.04</v>
      </c>
      <c r="AL335" s="50">
        <v>914.04</v>
      </c>
      <c r="AM335" s="50">
        <v>0</v>
      </c>
      <c r="AN335" s="50">
        <v>0</v>
      </c>
      <c r="AO335" s="50">
        <v>0</v>
      </c>
      <c r="AP335" s="50">
        <v>2696.6</v>
      </c>
      <c r="AQ335" s="50">
        <v>0</v>
      </c>
      <c r="AR335" s="50">
        <v>792.84</v>
      </c>
      <c r="AS335" s="50">
        <v>0</v>
      </c>
      <c r="AT335" s="224">
        <v>2696.6</v>
      </c>
      <c r="AU335" s="224">
        <v>68196.39</v>
      </c>
    </row>
    <row r="336" spans="1:47" x14ac:dyDescent="0.35">
      <c r="A336" s="25" t="s">
        <v>310</v>
      </c>
      <c r="B336" s="26" t="s">
        <v>349</v>
      </c>
      <c r="C336" s="50">
        <v>5773.95</v>
      </c>
      <c r="D336" s="50">
        <v>878.71</v>
      </c>
      <c r="E336" s="50">
        <v>0</v>
      </c>
      <c r="F336" s="50">
        <v>2722.4</v>
      </c>
      <c r="G336" s="50">
        <v>0</v>
      </c>
      <c r="H336" s="50">
        <v>702.59</v>
      </c>
      <c r="I336" s="50">
        <v>230.97</v>
      </c>
      <c r="J336" s="50">
        <v>10308.620000000001</v>
      </c>
      <c r="K336" s="50">
        <v>3011.1</v>
      </c>
      <c r="L336" s="50">
        <v>1003.7</v>
      </c>
      <c r="M336" s="50">
        <v>10037</v>
      </c>
      <c r="N336" s="50">
        <v>14051.8</v>
      </c>
      <c r="O336" s="50">
        <v>804.45</v>
      </c>
      <c r="P336" s="50">
        <v>410.64</v>
      </c>
      <c r="Q336" s="50">
        <v>118.94</v>
      </c>
      <c r="R336" s="50">
        <v>0</v>
      </c>
      <c r="S336" s="50">
        <v>0</v>
      </c>
      <c r="T336" s="50">
        <v>1334.03</v>
      </c>
      <c r="U336" s="50">
        <v>903.33</v>
      </c>
      <c r="V336" s="50">
        <v>3312.21</v>
      </c>
      <c r="W336" s="50">
        <v>190.7</v>
      </c>
      <c r="X336" s="50">
        <v>0</v>
      </c>
      <c r="Y336" s="50">
        <v>4406.24</v>
      </c>
      <c r="Z336" s="50">
        <v>0</v>
      </c>
      <c r="AA336" s="50">
        <v>1323.84</v>
      </c>
      <c r="AB336" s="50">
        <v>0</v>
      </c>
      <c r="AC336" s="50">
        <v>0</v>
      </c>
      <c r="AD336" s="50">
        <v>0</v>
      </c>
      <c r="AE336" s="50">
        <v>0</v>
      </c>
      <c r="AF336" s="50">
        <v>0</v>
      </c>
      <c r="AG336" s="50">
        <v>0</v>
      </c>
      <c r="AH336" s="50">
        <v>0</v>
      </c>
      <c r="AI336" s="50">
        <v>0</v>
      </c>
      <c r="AJ336" s="50">
        <v>0</v>
      </c>
      <c r="AK336" s="50">
        <v>109.86</v>
      </c>
      <c r="AL336" s="50">
        <v>109.86</v>
      </c>
      <c r="AM336" s="50">
        <v>0</v>
      </c>
      <c r="AN336" s="50">
        <v>0</v>
      </c>
      <c r="AO336" s="50">
        <v>0</v>
      </c>
      <c r="AP336" s="50">
        <v>808.98</v>
      </c>
      <c r="AQ336" s="50">
        <v>0</v>
      </c>
      <c r="AR336" s="50">
        <v>0</v>
      </c>
      <c r="AS336" s="50">
        <v>0</v>
      </c>
      <c r="AT336" s="224">
        <v>808.98</v>
      </c>
      <c r="AU336" s="224">
        <v>31019.53</v>
      </c>
    </row>
    <row r="337" spans="1:47" x14ac:dyDescent="0.35">
      <c r="A337" s="25" t="s">
        <v>310</v>
      </c>
      <c r="B337" s="26" t="s">
        <v>350</v>
      </c>
      <c r="C337" s="50">
        <v>8981.7000000000007</v>
      </c>
      <c r="D337" s="50">
        <v>4519.08</v>
      </c>
      <c r="E337" s="50">
        <v>0</v>
      </c>
      <c r="F337" s="50">
        <v>5444.8</v>
      </c>
      <c r="G337" s="50">
        <v>403.32</v>
      </c>
      <c r="H337" s="50">
        <v>301.11</v>
      </c>
      <c r="I337" s="50">
        <v>846.89</v>
      </c>
      <c r="J337" s="50">
        <v>20496.900000000001</v>
      </c>
      <c r="K337" s="50">
        <v>1806.66</v>
      </c>
      <c r="L337" s="50">
        <v>1003.7</v>
      </c>
      <c r="M337" s="50">
        <v>0</v>
      </c>
      <c r="N337" s="50">
        <v>2810.36</v>
      </c>
      <c r="O337" s="50">
        <v>1448.01</v>
      </c>
      <c r="P337" s="50">
        <v>2669.16</v>
      </c>
      <c r="Q337" s="50">
        <v>0</v>
      </c>
      <c r="R337" s="50">
        <v>0</v>
      </c>
      <c r="S337" s="50">
        <v>0</v>
      </c>
      <c r="T337" s="50">
        <v>4117.17</v>
      </c>
      <c r="U337" s="50">
        <v>0</v>
      </c>
      <c r="V337" s="50">
        <v>2208.14</v>
      </c>
      <c r="W337" s="50">
        <v>190.7</v>
      </c>
      <c r="X337" s="50">
        <v>0</v>
      </c>
      <c r="Y337" s="50">
        <v>2398.84</v>
      </c>
      <c r="Z337" s="50">
        <v>461.14</v>
      </c>
      <c r="AA337" s="50">
        <v>189.12</v>
      </c>
      <c r="AB337" s="50">
        <v>2075.6999999999998</v>
      </c>
      <c r="AC337" s="50">
        <v>602.6</v>
      </c>
      <c r="AD337" s="50">
        <v>0</v>
      </c>
      <c r="AE337" s="50">
        <v>2264.4</v>
      </c>
      <c r="AF337" s="50">
        <v>0</v>
      </c>
      <c r="AG337" s="50">
        <v>0</v>
      </c>
      <c r="AH337" s="50">
        <v>188.63</v>
      </c>
      <c r="AI337" s="50">
        <v>5592.47</v>
      </c>
      <c r="AJ337" s="50">
        <v>0</v>
      </c>
      <c r="AK337" s="50">
        <v>59.08</v>
      </c>
      <c r="AL337" s="50">
        <v>59.08</v>
      </c>
      <c r="AM337" s="50">
        <v>0</v>
      </c>
      <c r="AN337" s="50">
        <v>168.98</v>
      </c>
      <c r="AO337" s="50">
        <v>0</v>
      </c>
      <c r="AP337" s="50">
        <v>674.15</v>
      </c>
      <c r="AQ337" s="50">
        <v>0</v>
      </c>
      <c r="AR337" s="50">
        <v>0</v>
      </c>
      <c r="AS337" s="50">
        <v>0</v>
      </c>
      <c r="AT337" s="224">
        <v>843.13</v>
      </c>
      <c r="AU337" s="224">
        <v>36317.949999999997</v>
      </c>
    </row>
    <row r="338" spans="1:47" x14ac:dyDescent="0.35">
      <c r="A338" s="25" t="s">
        <v>310</v>
      </c>
      <c r="B338" s="26" t="s">
        <v>351</v>
      </c>
      <c r="C338" s="50">
        <v>3977.61</v>
      </c>
      <c r="D338" s="50">
        <v>2636.13</v>
      </c>
      <c r="E338" s="50">
        <v>0</v>
      </c>
      <c r="F338" s="50">
        <v>8847.7999999999993</v>
      </c>
      <c r="G338" s="50">
        <v>0</v>
      </c>
      <c r="H338" s="50">
        <v>100.37</v>
      </c>
      <c r="I338" s="50">
        <v>3772.51</v>
      </c>
      <c r="J338" s="50">
        <v>19334.419999999998</v>
      </c>
      <c r="K338" s="50">
        <v>2107.77</v>
      </c>
      <c r="L338" s="50">
        <v>1003.7</v>
      </c>
      <c r="M338" s="50">
        <v>200.74</v>
      </c>
      <c r="N338" s="50">
        <v>3312.21</v>
      </c>
      <c r="O338" s="50">
        <v>321.77999999999997</v>
      </c>
      <c r="P338" s="50">
        <v>615.96</v>
      </c>
      <c r="Q338" s="50">
        <v>0</v>
      </c>
      <c r="R338" s="50">
        <v>0</v>
      </c>
      <c r="S338" s="50">
        <v>0</v>
      </c>
      <c r="T338" s="50">
        <v>937.74</v>
      </c>
      <c r="U338" s="50">
        <v>602.22</v>
      </c>
      <c r="V338" s="50">
        <v>0</v>
      </c>
      <c r="W338" s="50">
        <v>95.35</v>
      </c>
      <c r="X338" s="50">
        <v>451.65</v>
      </c>
      <c r="Y338" s="50">
        <v>1149.22</v>
      </c>
      <c r="Z338" s="50">
        <v>691.71</v>
      </c>
      <c r="AA338" s="50">
        <v>0</v>
      </c>
      <c r="AB338" s="50">
        <v>0</v>
      </c>
      <c r="AC338" s="50">
        <v>1084.68</v>
      </c>
      <c r="AD338" s="50">
        <v>0</v>
      </c>
      <c r="AE338" s="50">
        <v>6981.9</v>
      </c>
      <c r="AF338" s="50">
        <v>0</v>
      </c>
      <c r="AG338" s="50">
        <v>734.8</v>
      </c>
      <c r="AH338" s="50">
        <v>0</v>
      </c>
      <c r="AI338" s="50">
        <v>9493.09</v>
      </c>
      <c r="AJ338" s="50">
        <v>827.56</v>
      </c>
      <c r="AK338" s="50">
        <v>829.08</v>
      </c>
      <c r="AL338" s="50">
        <v>1656.64</v>
      </c>
      <c r="AM338" s="50">
        <v>0</v>
      </c>
      <c r="AN338" s="50">
        <v>168.98</v>
      </c>
      <c r="AO338" s="50">
        <v>0</v>
      </c>
      <c r="AP338" s="50">
        <v>2696.6</v>
      </c>
      <c r="AQ338" s="50">
        <v>1361.2</v>
      </c>
      <c r="AR338" s="50">
        <v>264.27999999999997</v>
      </c>
      <c r="AS338" s="50">
        <v>0</v>
      </c>
      <c r="AT338" s="224">
        <v>4226.78</v>
      </c>
      <c r="AU338" s="224">
        <v>40110.1</v>
      </c>
    </row>
    <row r="339" spans="1:47" x14ac:dyDescent="0.35">
      <c r="A339" s="25" t="s">
        <v>310</v>
      </c>
      <c r="B339" s="26" t="s">
        <v>352</v>
      </c>
      <c r="C339" s="50">
        <v>13472.55</v>
      </c>
      <c r="D339" s="50">
        <v>4142.49</v>
      </c>
      <c r="E339" s="50">
        <v>0</v>
      </c>
      <c r="F339" s="50">
        <v>4900.32</v>
      </c>
      <c r="G339" s="50">
        <v>1075.52</v>
      </c>
      <c r="H339" s="50">
        <v>100.37</v>
      </c>
      <c r="I339" s="50">
        <v>11009.57</v>
      </c>
      <c r="J339" s="50">
        <v>34700.82</v>
      </c>
      <c r="K339" s="50">
        <v>4516.6499999999996</v>
      </c>
      <c r="L339" s="50">
        <v>9033.2999999999993</v>
      </c>
      <c r="M339" s="50">
        <v>0</v>
      </c>
      <c r="N339" s="50">
        <v>13549.95</v>
      </c>
      <c r="O339" s="50">
        <v>2896.02</v>
      </c>
      <c r="P339" s="50">
        <v>1642.56</v>
      </c>
      <c r="Q339" s="50">
        <v>0</v>
      </c>
      <c r="R339" s="50">
        <v>0</v>
      </c>
      <c r="S339" s="50">
        <v>552.79999999999995</v>
      </c>
      <c r="T339" s="50">
        <v>4538.58</v>
      </c>
      <c r="U339" s="50">
        <v>3914.43</v>
      </c>
      <c r="V339" s="50">
        <v>5721.09</v>
      </c>
      <c r="W339" s="50">
        <v>381.4</v>
      </c>
      <c r="X339" s="50">
        <v>0</v>
      </c>
      <c r="Y339" s="50">
        <v>10016.92</v>
      </c>
      <c r="Z339" s="50">
        <v>4841.97</v>
      </c>
      <c r="AA339" s="50">
        <v>1702.08</v>
      </c>
      <c r="AB339" s="50">
        <v>0</v>
      </c>
      <c r="AC339" s="50">
        <v>4218.2</v>
      </c>
      <c r="AD339" s="50">
        <v>133.41</v>
      </c>
      <c r="AE339" s="50">
        <v>14907.3</v>
      </c>
      <c r="AF339" s="50">
        <v>294.51</v>
      </c>
      <c r="AG339" s="50">
        <v>146.96</v>
      </c>
      <c r="AH339" s="50">
        <v>943.15</v>
      </c>
      <c r="AI339" s="50">
        <v>25485.5</v>
      </c>
      <c r="AJ339" s="50">
        <v>4137.8</v>
      </c>
      <c r="AK339" s="50">
        <v>1673.78</v>
      </c>
      <c r="AL339" s="50">
        <v>5811.58</v>
      </c>
      <c r="AM339" s="50">
        <v>0</v>
      </c>
      <c r="AN339" s="50">
        <v>0</v>
      </c>
      <c r="AO339" s="50">
        <v>1348.3</v>
      </c>
      <c r="AP339" s="50">
        <v>3370.75</v>
      </c>
      <c r="AQ339" s="50">
        <v>680.6</v>
      </c>
      <c r="AR339" s="50">
        <v>330.35</v>
      </c>
      <c r="AS339" s="50">
        <v>0</v>
      </c>
      <c r="AT339" s="224">
        <v>5399.65</v>
      </c>
      <c r="AU339" s="224">
        <v>99503</v>
      </c>
    </row>
    <row r="340" spans="1:47" x14ac:dyDescent="0.35">
      <c r="A340" s="25" t="s">
        <v>310</v>
      </c>
      <c r="B340" s="26" t="s">
        <v>353</v>
      </c>
      <c r="C340" s="50">
        <v>8981.7000000000007</v>
      </c>
      <c r="D340" s="50">
        <v>4268.0200000000004</v>
      </c>
      <c r="E340" s="50">
        <v>0</v>
      </c>
      <c r="F340" s="50">
        <v>6942.12</v>
      </c>
      <c r="G340" s="50">
        <v>268.88</v>
      </c>
      <c r="H340" s="50">
        <v>602.22</v>
      </c>
      <c r="I340" s="50">
        <v>5312.31</v>
      </c>
      <c r="J340" s="50">
        <v>26375.25</v>
      </c>
      <c r="K340" s="50">
        <v>5620.72</v>
      </c>
      <c r="L340" s="50">
        <v>2007.4</v>
      </c>
      <c r="M340" s="50">
        <v>100.37</v>
      </c>
      <c r="N340" s="50">
        <v>7728.49</v>
      </c>
      <c r="O340" s="50">
        <v>2091.5700000000002</v>
      </c>
      <c r="P340" s="50">
        <v>1642.56</v>
      </c>
      <c r="Q340" s="50">
        <v>0</v>
      </c>
      <c r="R340" s="50">
        <v>0</v>
      </c>
      <c r="S340" s="50">
        <v>0</v>
      </c>
      <c r="T340" s="50">
        <v>3734.13</v>
      </c>
      <c r="U340" s="50">
        <v>7427.38</v>
      </c>
      <c r="V340" s="50">
        <v>6122.57</v>
      </c>
      <c r="W340" s="50">
        <v>2097.6999999999998</v>
      </c>
      <c r="X340" s="50">
        <v>0</v>
      </c>
      <c r="Y340" s="50">
        <v>15647.65</v>
      </c>
      <c r="Z340" s="50">
        <v>9683.94</v>
      </c>
      <c r="AA340" s="50">
        <v>756.48</v>
      </c>
      <c r="AB340" s="50">
        <v>1887</v>
      </c>
      <c r="AC340" s="50">
        <v>482.08</v>
      </c>
      <c r="AD340" s="50">
        <v>0</v>
      </c>
      <c r="AE340" s="50">
        <v>10944.6</v>
      </c>
      <c r="AF340" s="50">
        <v>0</v>
      </c>
      <c r="AG340" s="50">
        <v>1616.56</v>
      </c>
      <c r="AH340" s="50">
        <v>0</v>
      </c>
      <c r="AI340" s="50">
        <v>24614.18</v>
      </c>
      <c r="AJ340" s="50">
        <v>827.56</v>
      </c>
      <c r="AK340" s="50">
        <v>2351.5</v>
      </c>
      <c r="AL340" s="50">
        <v>3179.06</v>
      </c>
      <c r="AM340" s="50">
        <v>0</v>
      </c>
      <c r="AN340" s="50">
        <v>0</v>
      </c>
      <c r="AO340" s="50">
        <v>0</v>
      </c>
      <c r="AP340" s="50">
        <v>2292.11</v>
      </c>
      <c r="AQ340" s="50">
        <v>0</v>
      </c>
      <c r="AR340" s="50">
        <v>726.77</v>
      </c>
      <c r="AS340" s="50">
        <v>844.9</v>
      </c>
      <c r="AT340" s="224">
        <v>2292.11</v>
      </c>
      <c r="AU340" s="224">
        <v>83570.87</v>
      </c>
    </row>
    <row r="341" spans="1:47" x14ac:dyDescent="0.35">
      <c r="A341" s="25" t="s">
        <v>310</v>
      </c>
      <c r="B341" s="26" t="s">
        <v>354</v>
      </c>
      <c r="C341" s="50">
        <v>1924.65</v>
      </c>
      <c r="D341" s="50">
        <v>1255.3</v>
      </c>
      <c r="E341" s="50">
        <v>0</v>
      </c>
      <c r="F341" s="50">
        <v>1769.56</v>
      </c>
      <c r="G341" s="50">
        <v>3361</v>
      </c>
      <c r="H341" s="50">
        <v>501.85</v>
      </c>
      <c r="I341" s="50">
        <v>615.91999999999996</v>
      </c>
      <c r="J341" s="50">
        <v>9428.2800000000007</v>
      </c>
      <c r="K341" s="50">
        <v>1204.44</v>
      </c>
      <c r="L341" s="50">
        <v>2007.4</v>
      </c>
      <c r="M341" s="50">
        <v>0</v>
      </c>
      <c r="N341" s="50">
        <v>3211.84</v>
      </c>
      <c r="O341" s="50">
        <v>0</v>
      </c>
      <c r="P341" s="50">
        <v>821.28</v>
      </c>
      <c r="Q341" s="50">
        <v>0</v>
      </c>
      <c r="R341" s="50">
        <v>0</v>
      </c>
      <c r="S341" s="50">
        <v>0</v>
      </c>
      <c r="T341" s="50">
        <v>821.28</v>
      </c>
      <c r="U341" s="50">
        <v>0</v>
      </c>
      <c r="V341" s="50">
        <v>2609.62</v>
      </c>
      <c r="W341" s="50">
        <v>190.7</v>
      </c>
      <c r="X341" s="50">
        <v>1806.6</v>
      </c>
      <c r="Y341" s="50">
        <v>4606.92</v>
      </c>
      <c r="Z341" s="50">
        <v>1613.99</v>
      </c>
      <c r="AA341" s="50">
        <v>0</v>
      </c>
      <c r="AB341" s="50">
        <v>377.4</v>
      </c>
      <c r="AC341" s="50">
        <v>-120.52</v>
      </c>
      <c r="AD341" s="50">
        <v>0</v>
      </c>
      <c r="AE341" s="50">
        <v>377.4</v>
      </c>
      <c r="AF341" s="50">
        <v>0</v>
      </c>
      <c r="AG341" s="50">
        <v>0</v>
      </c>
      <c r="AH341" s="50">
        <v>0</v>
      </c>
      <c r="AI341" s="50">
        <v>2248.27</v>
      </c>
      <c r="AJ341" s="50">
        <v>827.56</v>
      </c>
      <c r="AK341" s="50">
        <v>219.72</v>
      </c>
      <c r="AL341" s="50">
        <v>1047.28</v>
      </c>
      <c r="AM341" s="50">
        <v>0</v>
      </c>
      <c r="AN341" s="50">
        <v>0</v>
      </c>
      <c r="AO341" s="50">
        <v>0</v>
      </c>
      <c r="AP341" s="50">
        <v>539.32000000000005</v>
      </c>
      <c r="AQ341" s="50">
        <v>0</v>
      </c>
      <c r="AR341" s="50">
        <v>0</v>
      </c>
      <c r="AS341" s="50">
        <v>0</v>
      </c>
      <c r="AT341" s="224">
        <v>539.32000000000005</v>
      </c>
      <c r="AU341" s="224">
        <v>21903.19</v>
      </c>
    </row>
    <row r="342" spans="1:47" x14ac:dyDescent="0.35">
      <c r="A342" s="25" t="s">
        <v>310</v>
      </c>
      <c r="B342" s="26" t="s">
        <v>355</v>
      </c>
      <c r="C342" s="50">
        <v>0</v>
      </c>
      <c r="D342" s="50">
        <v>3891.43</v>
      </c>
      <c r="E342" s="50">
        <v>0</v>
      </c>
      <c r="F342" s="50">
        <v>2994.64</v>
      </c>
      <c r="G342" s="50">
        <v>537.76</v>
      </c>
      <c r="H342" s="50">
        <v>0</v>
      </c>
      <c r="I342" s="50">
        <v>8160.94</v>
      </c>
      <c r="J342" s="50">
        <v>15584.77</v>
      </c>
      <c r="K342" s="50">
        <v>7025.9</v>
      </c>
      <c r="L342" s="50">
        <v>9033.2999999999993</v>
      </c>
      <c r="M342" s="50">
        <v>0</v>
      </c>
      <c r="N342" s="50">
        <v>16059.2</v>
      </c>
      <c r="O342" s="50">
        <v>4987.59</v>
      </c>
      <c r="P342" s="50">
        <v>-2053.1999999999998</v>
      </c>
      <c r="Q342" s="50">
        <v>0</v>
      </c>
      <c r="R342" s="50">
        <v>0</v>
      </c>
      <c r="S342" s="50">
        <v>0</v>
      </c>
      <c r="T342" s="50">
        <v>2934.39</v>
      </c>
      <c r="U342" s="50">
        <v>4516.6499999999996</v>
      </c>
      <c r="V342" s="50">
        <v>7527.75</v>
      </c>
      <c r="W342" s="50">
        <v>953.5</v>
      </c>
      <c r="X342" s="50">
        <v>0</v>
      </c>
      <c r="Y342" s="50">
        <v>12997.9</v>
      </c>
      <c r="Z342" s="50">
        <v>2075.13</v>
      </c>
      <c r="AA342" s="50">
        <v>1891.2</v>
      </c>
      <c r="AB342" s="50">
        <v>0</v>
      </c>
      <c r="AC342" s="50">
        <v>0</v>
      </c>
      <c r="AD342" s="50">
        <v>400.23</v>
      </c>
      <c r="AE342" s="50">
        <v>2075.6999999999998</v>
      </c>
      <c r="AF342" s="50">
        <v>0</v>
      </c>
      <c r="AG342" s="50">
        <v>1763.52</v>
      </c>
      <c r="AH342" s="50">
        <v>377.26</v>
      </c>
      <c r="AI342" s="50">
        <v>6691.84</v>
      </c>
      <c r="AJ342" s="50">
        <v>0</v>
      </c>
      <c r="AK342" s="50">
        <v>718.24</v>
      </c>
      <c r="AL342" s="50">
        <v>718.24</v>
      </c>
      <c r="AM342" s="50">
        <v>0</v>
      </c>
      <c r="AN342" s="50">
        <v>0</v>
      </c>
      <c r="AO342" s="50">
        <v>0</v>
      </c>
      <c r="AP342" s="50">
        <v>3775.24</v>
      </c>
      <c r="AQ342" s="50">
        <v>0</v>
      </c>
      <c r="AR342" s="50">
        <v>132.13999999999999</v>
      </c>
      <c r="AS342" s="50">
        <v>844.9</v>
      </c>
      <c r="AT342" s="224">
        <v>3775.24</v>
      </c>
      <c r="AU342" s="224">
        <v>58761.58</v>
      </c>
    </row>
    <row r="343" spans="1:47" x14ac:dyDescent="0.35">
      <c r="A343" s="25" t="s">
        <v>310</v>
      </c>
      <c r="B343" s="26" t="s">
        <v>356</v>
      </c>
      <c r="C343" s="50">
        <v>5773.95</v>
      </c>
      <c r="D343" s="50">
        <v>-627.65</v>
      </c>
      <c r="E343" s="50">
        <v>0</v>
      </c>
      <c r="F343" s="50">
        <v>12386.92</v>
      </c>
      <c r="G343" s="50">
        <v>268.88</v>
      </c>
      <c r="H343" s="50">
        <v>3512.95</v>
      </c>
      <c r="I343" s="50">
        <v>1308.83</v>
      </c>
      <c r="J343" s="50">
        <v>22623.88</v>
      </c>
      <c r="K343" s="50">
        <v>0</v>
      </c>
      <c r="L343" s="50">
        <v>1907.03</v>
      </c>
      <c r="M343" s="50">
        <v>8631.82</v>
      </c>
      <c r="N343" s="50">
        <v>10538.85</v>
      </c>
      <c r="O343" s="50">
        <v>1287.1199999999999</v>
      </c>
      <c r="P343" s="50">
        <v>1642.56</v>
      </c>
      <c r="Q343" s="50">
        <v>0</v>
      </c>
      <c r="R343" s="50">
        <v>0</v>
      </c>
      <c r="S343" s="50">
        <v>0</v>
      </c>
      <c r="T343" s="50">
        <v>2929.68</v>
      </c>
      <c r="U343" s="50">
        <v>3011.1</v>
      </c>
      <c r="V343" s="50">
        <v>3312.21</v>
      </c>
      <c r="W343" s="50">
        <v>0</v>
      </c>
      <c r="X343" s="50">
        <v>0</v>
      </c>
      <c r="Y343" s="50">
        <v>6323.31</v>
      </c>
      <c r="Z343" s="50">
        <v>2536.27</v>
      </c>
      <c r="AA343" s="50">
        <v>0</v>
      </c>
      <c r="AB343" s="50">
        <v>754.8</v>
      </c>
      <c r="AC343" s="50">
        <v>0</v>
      </c>
      <c r="AD343" s="50">
        <v>0</v>
      </c>
      <c r="AE343" s="50">
        <v>7170.6</v>
      </c>
      <c r="AF343" s="50">
        <v>0</v>
      </c>
      <c r="AG343" s="50">
        <v>146.96</v>
      </c>
      <c r="AH343" s="50">
        <v>0</v>
      </c>
      <c r="AI343" s="50">
        <v>10608.63</v>
      </c>
      <c r="AJ343" s="50">
        <v>0</v>
      </c>
      <c r="AK343" s="50">
        <v>2045.84</v>
      </c>
      <c r="AL343" s="50">
        <v>2045.84</v>
      </c>
      <c r="AM343" s="50">
        <v>0</v>
      </c>
      <c r="AN343" s="50">
        <v>0</v>
      </c>
      <c r="AO343" s="50">
        <v>0</v>
      </c>
      <c r="AP343" s="50">
        <v>10516.74</v>
      </c>
      <c r="AQ343" s="50">
        <v>0</v>
      </c>
      <c r="AR343" s="50">
        <v>132.13999999999999</v>
      </c>
      <c r="AS343" s="50">
        <v>0</v>
      </c>
      <c r="AT343" s="224">
        <v>10516.74</v>
      </c>
      <c r="AU343" s="224">
        <v>65586.929999999993</v>
      </c>
    </row>
    <row r="344" spans="1:47" x14ac:dyDescent="0.35">
      <c r="A344" s="25" t="s">
        <v>310</v>
      </c>
      <c r="B344" s="26" t="s">
        <v>357</v>
      </c>
      <c r="C344" s="50">
        <v>9623.25</v>
      </c>
      <c r="D344" s="50">
        <v>1129.77</v>
      </c>
      <c r="E344" s="50">
        <v>129.30000000000001</v>
      </c>
      <c r="F344" s="50">
        <v>2041.8</v>
      </c>
      <c r="G344" s="50">
        <v>0</v>
      </c>
      <c r="H344" s="50">
        <v>0</v>
      </c>
      <c r="I344" s="50">
        <v>2617.66</v>
      </c>
      <c r="J344" s="50">
        <v>15541.78</v>
      </c>
      <c r="K344" s="50">
        <v>1204.44</v>
      </c>
      <c r="L344" s="50">
        <v>0</v>
      </c>
      <c r="M344" s="50">
        <v>0</v>
      </c>
      <c r="N344" s="50">
        <v>1204.44</v>
      </c>
      <c r="O344" s="50">
        <v>1287.1199999999999</v>
      </c>
      <c r="P344" s="50">
        <v>410.64</v>
      </c>
      <c r="Q344" s="50">
        <v>0</v>
      </c>
      <c r="R344" s="50">
        <v>0</v>
      </c>
      <c r="S344" s="50">
        <v>0</v>
      </c>
      <c r="T344" s="50">
        <v>1697.76</v>
      </c>
      <c r="U344" s="50">
        <v>4014.8</v>
      </c>
      <c r="V344" s="50">
        <v>12044.4</v>
      </c>
      <c r="W344" s="50">
        <v>953.5</v>
      </c>
      <c r="X344" s="50">
        <v>0</v>
      </c>
      <c r="Y344" s="50">
        <v>17012.7</v>
      </c>
      <c r="Z344" s="50">
        <v>2075.13</v>
      </c>
      <c r="AA344" s="50">
        <v>0</v>
      </c>
      <c r="AB344" s="50">
        <v>0</v>
      </c>
      <c r="AC344" s="50">
        <v>1928.32</v>
      </c>
      <c r="AD344" s="50">
        <v>0</v>
      </c>
      <c r="AE344" s="50">
        <v>7548</v>
      </c>
      <c r="AF344" s="50">
        <v>0</v>
      </c>
      <c r="AG344" s="50">
        <v>146.96</v>
      </c>
      <c r="AH344" s="50">
        <v>565.89</v>
      </c>
      <c r="AI344" s="50">
        <v>12264.3</v>
      </c>
      <c r="AJ344" s="50">
        <v>0</v>
      </c>
      <c r="AK344" s="50">
        <v>735.82</v>
      </c>
      <c r="AL344" s="50">
        <v>735.82</v>
      </c>
      <c r="AM344" s="50">
        <v>0</v>
      </c>
      <c r="AN344" s="50">
        <v>0</v>
      </c>
      <c r="AO344" s="50">
        <v>0</v>
      </c>
      <c r="AP344" s="50">
        <v>5797.69</v>
      </c>
      <c r="AQ344" s="50">
        <v>0</v>
      </c>
      <c r="AR344" s="50">
        <v>991.05</v>
      </c>
      <c r="AS344" s="50">
        <v>0</v>
      </c>
      <c r="AT344" s="224">
        <v>5797.69</v>
      </c>
      <c r="AU344" s="224">
        <v>54254.49</v>
      </c>
    </row>
    <row r="345" spans="1:47" x14ac:dyDescent="0.35">
      <c r="A345" s="25" t="s">
        <v>310</v>
      </c>
      <c r="B345" s="26" t="s">
        <v>358</v>
      </c>
      <c r="C345" s="50">
        <v>7698.6</v>
      </c>
      <c r="D345" s="50">
        <v>878.71</v>
      </c>
      <c r="E345" s="50">
        <v>0</v>
      </c>
      <c r="F345" s="50">
        <v>5308.68</v>
      </c>
      <c r="G345" s="50">
        <v>134.44</v>
      </c>
      <c r="H345" s="50">
        <v>200.74</v>
      </c>
      <c r="I345" s="50">
        <v>3079.6</v>
      </c>
      <c r="J345" s="50">
        <v>17300.77</v>
      </c>
      <c r="K345" s="50">
        <v>1605.92</v>
      </c>
      <c r="L345" s="50">
        <v>0</v>
      </c>
      <c r="M345" s="50">
        <v>0</v>
      </c>
      <c r="N345" s="50">
        <v>1605.92</v>
      </c>
      <c r="O345" s="50">
        <v>0</v>
      </c>
      <c r="P345" s="50">
        <v>0</v>
      </c>
      <c r="Q345" s="50">
        <v>951.52</v>
      </c>
      <c r="R345" s="50">
        <v>0</v>
      </c>
      <c r="S345" s="50">
        <v>0</v>
      </c>
      <c r="T345" s="50">
        <v>951.52</v>
      </c>
      <c r="U345" s="50">
        <v>0</v>
      </c>
      <c r="V345" s="50">
        <v>3011.1</v>
      </c>
      <c r="W345" s="50">
        <v>476.75</v>
      </c>
      <c r="X345" s="50">
        <v>0</v>
      </c>
      <c r="Y345" s="50">
        <v>3487.85</v>
      </c>
      <c r="Z345" s="50">
        <v>461.14</v>
      </c>
      <c r="AA345" s="50">
        <v>0</v>
      </c>
      <c r="AB345" s="50">
        <v>754.8</v>
      </c>
      <c r="AC345" s="50">
        <v>241.04</v>
      </c>
      <c r="AD345" s="50">
        <v>0</v>
      </c>
      <c r="AE345" s="50">
        <v>2075.6999999999998</v>
      </c>
      <c r="AF345" s="50">
        <v>0</v>
      </c>
      <c r="AG345" s="50">
        <v>440.88</v>
      </c>
      <c r="AH345" s="50">
        <v>0</v>
      </c>
      <c r="AI345" s="50">
        <v>3973.56</v>
      </c>
      <c r="AJ345" s="50">
        <v>0</v>
      </c>
      <c r="AK345" s="50">
        <v>709.94</v>
      </c>
      <c r="AL345" s="50">
        <v>709.94</v>
      </c>
      <c r="AM345" s="50">
        <v>0</v>
      </c>
      <c r="AN345" s="50">
        <v>0</v>
      </c>
      <c r="AO345" s="50">
        <v>0</v>
      </c>
      <c r="AP345" s="50">
        <v>8494.2900000000009</v>
      </c>
      <c r="AQ345" s="50">
        <v>0</v>
      </c>
      <c r="AR345" s="50">
        <v>264.27999999999997</v>
      </c>
      <c r="AS345" s="50">
        <v>0</v>
      </c>
      <c r="AT345" s="224">
        <v>8494.2900000000009</v>
      </c>
      <c r="AU345" s="224">
        <v>36523.85</v>
      </c>
    </row>
    <row r="346" spans="1:47" x14ac:dyDescent="0.35">
      <c r="A346" s="25" t="s">
        <v>310</v>
      </c>
      <c r="B346" s="26" t="s">
        <v>359</v>
      </c>
      <c r="C346" s="50">
        <v>0</v>
      </c>
      <c r="D346" s="50">
        <v>4393.55</v>
      </c>
      <c r="E346" s="50">
        <v>0</v>
      </c>
      <c r="F346" s="50">
        <v>3675.24</v>
      </c>
      <c r="G346" s="50">
        <v>0</v>
      </c>
      <c r="H346" s="50">
        <v>401.48</v>
      </c>
      <c r="I346" s="50">
        <v>3387.56</v>
      </c>
      <c r="J346" s="50">
        <v>11857.83</v>
      </c>
      <c r="K346" s="50">
        <v>2509.25</v>
      </c>
      <c r="L346" s="50">
        <v>0</v>
      </c>
      <c r="M346" s="50">
        <v>0</v>
      </c>
      <c r="N346" s="50">
        <v>2509.25</v>
      </c>
      <c r="O346" s="50">
        <v>965.34</v>
      </c>
      <c r="P346" s="50">
        <v>1642.56</v>
      </c>
      <c r="Q346" s="50">
        <v>0</v>
      </c>
      <c r="R346" s="50">
        <v>0</v>
      </c>
      <c r="S346" s="50">
        <v>0</v>
      </c>
      <c r="T346" s="50">
        <v>2607.9</v>
      </c>
      <c r="U346" s="50">
        <v>501.85</v>
      </c>
      <c r="V346" s="50">
        <v>11040.7</v>
      </c>
      <c r="W346" s="50">
        <v>286.05</v>
      </c>
      <c r="X346" s="50">
        <v>451.65</v>
      </c>
      <c r="Y346" s="50">
        <v>12280.25</v>
      </c>
      <c r="Z346" s="50">
        <v>0</v>
      </c>
      <c r="AA346" s="50">
        <v>0</v>
      </c>
      <c r="AB346" s="50">
        <v>0</v>
      </c>
      <c r="AC346" s="50">
        <v>602.6</v>
      </c>
      <c r="AD346" s="50">
        <v>0</v>
      </c>
      <c r="AE346" s="50">
        <v>1887</v>
      </c>
      <c r="AF346" s="50">
        <v>0</v>
      </c>
      <c r="AG346" s="50">
        <v>2204.4</v>
      </c>
      <c r="AH346" s="50">
        <v>3772.6</v>
      </c>
      <c r="AI346" s="50">
        <v>8466.6</v>
      </c>
      <c r="AJ346" s="50">
        <v>0</v>
      </c>
      <c r="AK346" s="50">
        <v>886.2</v>
      </c>
      <c r="AL346" s="50">
        <v>886.2</v>
      </c>
      <c r="AM346" s="50">
        <v>0</v>
      </c>
      <c r="AN346" s="50">
        <v>0</v>
      </c>
      <c r="AO346" s="50">
        <v>0</v>
      </c>
      <c r="AP346" s="50">
        <v>404.49</v>
      </c>
      <c r="AQ346" s="50">
        <v>0</v>
      </c>
      <c r="AR346" s="50">
        <v>264.27999999999997</v>
      </c>
      <c r="AS346" s="50">
        <v>0</v>
      </c>
      <c r="AT346" s="224">
        <v>404.49</v>
      </c>
      <c r="AU346" s="224">
        <v>39012.519999999997</v>
      </c>
    </row>
    <row r="347" spans="1:47" x14ac:dyDescent="0.35">
      <c r="A347" s="25" t="s">
        <v>310</v>
      </c>
      <c r="B347" s="26" t="s">
        <v>360</v>
      </c>
      <c r="C347" s="50">
        <v>15397.2</v>
      </c>
      <c r="D347" s="50">
        <v>1004.24</v>
      </c>
      <c r="E347" s="50">
        <v>0</v>
      </c>
      <c r="F347" s="50">
        <v>6942.12</v>
      </c>
      <c r="G347" s="50">
        <v>537.76</v>
      </c>
      <c r="H347" s="50">
        <v>0</v>
      </c>
      <c r="I347" s="50">
        <v>538.92999999999995</v>
      </c>
      <c r="J347" s="50">
        <v>24420.25</v>
      </c>
      <c r="K347" s="50">
        <v>3011.1</v>
      </c>
      <c r="L347" s="50">
        <v>100.37</v>
      </c>
      <c r="M347" s="50">
        <v>0</v>
      </c>
      <c r="N347" s="50">
        <v>3111.47</v>
      </c>
      <c r="O347" s="50">
        <v>1287.1199999999999</v>
      </c>
      <c r="P347" s="50">
        <v>4722.3599999999997</v>
      </c>
      <c r="Q347" s="50">
        <v>1665.16</v>
      </c>
      <c r="R347" s="50">
        <v>0</v>
      </c>
      <c r="S347" s="50">
        <v>0</v>
      </c>
      <c r="T347" s="50">
        <v>7674.64</v>
      </c>
      <c r="U347" s="50">
        <v>0</v>
      </c>
      <c r="V347" s="50">
        <v>8029.6</v>
      </c>
      <c r="W347" s="50">
        <v>0</v>
      </c>
      <c r="X347" s="50">
        <v>0</v>
      </c>
      <c r="Y347" s="50">
        <v>8029.6</v>
      </c>
      <c r="Z347" s="50">
        <v>691.71</v>
      </c>
      <c r="AA347" s="50">
        <v>378.24</v>
      </c>
      <c r="AB347" s="50">
        <v>754.8</v>
      </c>
      <c r="AC347" s="50">
        <v>602.6</v>
      </c>
      <c r="AD347" s="50">
        <v>0</v>
      </c>
      <c r="AE347" s="50">
        <v>1698.3</v>
      </c>
      <c r="AF347" s="50">
        <v>0</v>
      </c>
      <c r="AG347" s="50">
        <v>0</v>
      </c>
      <c r="AH347" s="50">
        <v>0</v>
      </c>
      <c r="AI347" s="50">
        <v>3747.41</v>
      </c>
      <c r="AJ347" s="50">
        <v>827.56</v>
      </c>
      <c r="AK347" s="50">
        <v>304.68</v>
      </c>
      <c r="AL347" s="50">
        <v>1132.24</v>
      </c>
      <c r="AM347" s="50">
        <v>0</v>
      </c>
      <c r="AN347" s="50">
        <v>-3379.6</v>
      </c>
      <c r="AO347" s="50">
        <v>0</v>
      </c>
      <c r="AP347" s="50">
        <v>539.32000000000005</v>
      </c>
      <c r="AQ347" s="50">
        <v>0</v>
      </c>
      <c r="AR347" s="50">
        <v>396.42</v>
      </c>
      <c r="AS347" s="50">
        <v>168.98</v>
      </c>
      <c r="AT347" s="224">
        <v>-2840.28</v>
      </c>
      <c r="AU347" s="224">
        <v>45275.33</v>
      </c>
    </row>
    <row r="348" spans="1:47" x14ac:dyDescent="0.35">
      <c r="A348" s="25" t="s">
        <v>310</v>
      </c>
      <c r="B348" s="26" t="s">
        <v>361</v>
      </c>
      <c r="C348" s="50">
        <v>1924.65</v>
      </c>
      <c r="D348" s="50">
        <v>1129.77</v>
      </c>
      <c r="E348" s="50">
        <v>0</v>
      </c>
      <c r="F348" s="50">
        <v>6261.52</v>
      </c>
      <c r="G348" s="50">
        <v>2688.8</v>
      </c>
      <c r="H348" s="50">
        <v>0</v>
      </c>
      <c r="I348" s="50">
        <v>1693.78</v>
      </c>
      <c r="J348" s="50">
        <v>13698.52</v>
      </c>
      <c r="K348" s="50">
        <v>2709.99</v>
      </c>
      <c r="L348" s="50">
        <v>2208.14</v>
      </c>
      <c r="M348" s="50">
        <v>2007.4</v>
      </c>
      <c r="N348" s="50">
        <v>6925.53</v>
      </c>
      <c r="O348" s="50">
        <v>321.77999999999997</v>
      </c>
      <c r="P348" s="50">
        <v>205.32</v>
      </c>
      <c r="Q348" s="50">
        <v>475.76</v>
      </c>
      <c r="R348" s="50">
        <v>0</v>
      </c>
      <c r="S348" s="50">
        <v>0</v>
      </c>
      <c r="T348" s="50">
        <v>1002.86</v>
      </c>
      <c r="U348" s="50">
        <v>501.85</v>
      </c>
      <c r="V348" s="50">
        <v>5018.5</v>
      </c>
      <c r="W348" s="50">
        <v>4004.7</v>
      </c>
      <c r="X348" s="50">
        <v>903.3</v>
      </c>
      <c r="Y348" s="50">
        <v>10428.35</v>
      </c>
      <c r="Z348" s="50">
        <v>1613.99</v>
      </c>
      <c r="AA348" s="50">
        <v>0</v>
      </c>
      <c r="AB348" s="50">
        <v>0</v>
      </c>
      <c r="AC348" s="50">
        <v>120.52</v>
      </c>
      <c r="AD348" s="50">
        <v>0</v>
      </c>
      <c r="AE348" s="50">
        <v>2075.6999999999998</v>
      </c>
      <c r="AF348" s="50">
        <v>0</v>
      </c>
      <c r="AG348" s="50">
        <v>881.76</v>
      </c>
      <c r="AH348" s="50">
        <v>0</v>
      </c>
      <c r="AI348" s="50">
        <v>4691.97</v>
      </c>
      <c r="AJ348" s="50">
        <v>0</v>
      </c>
      <c r="AK348" s="50">
        <v>566.88</v>
      </c>
      <c r="AL348" s="50">
        <v>566.88</v>
      </c>
      <c r="AM348" s="50">
        <v>0</v>
      </c>
      <c r="AN348" s="50">
        <v>337.96</v>
      </c>
      <c r="AO348" s="50">
        <v>0</v>
      </c>
      <c r="AP348" s="50">
        <v>943.81</v>
      </c>
      <c r="AQ348" s="50">
        <v>0</v>
      </c>
      <c r="AR348" s="50">
        <v>991.05</v>
      </c>
      <c r="AS348" s="50">
        <v>0</v>
      </c>
      <c r="AT348" s="224">
        <v>1281.77</v>
      </c>
      <c r="AU348" s="224">
        <v>38595.879999999997</v>
      </c>
    </row>
    <row r="349" spans="1:47" x14ac:dyDescent="0.35">
      <c r="A349" s="25" t="s">
        <v>310</v>
      </c>
      <c r="B349" s="26" t="s">
        <v>362</v>
      </c>
      <c r="C349" s="50">
        <v>11547.9</v>
      </c>
      <c r="D349" s="50">
        <v>1882.95</v>
      </c>
      <c r="E349" s="50">
        <v>0</v>
      </c>
      <c r="F349" s="50">
        <v>13748.12</v>
      </c>
      <c r="G349" s="50">
        <v>0</v>
      </c>
      <c r="H349" s="50">
        <v>3211.84</v>
      </c>
      <c r="I349" s="50">
        <v>1693.78</v>
      </c>
      <c r="J349" s="50">
        <v>32084.59</v>
      </c>
      <c r="K349" s="50">
        <v>6825.16</v>
      </c>
      <c r="L349" s="50">
        <v>7025.9</v>
      </c>
      <c r="M349" s="50">
        <v>0</v>
      </c>
      <c r="N349" s="50">
        <v>13851.06</v>
      </c>
      <c r="O349" s="50">
        <v>5309.37</v>
      </c>
      <c r="P349" s="50">
        <v>0</v>
      </c>
      <c r="Q349" s="50">
        <v>0</v>
      </c>
      <c r="R349" s="50">
        <v>0</v>
      </c>
      <c r="S349" s="50">
        <v>552.79999999999995</v>
      </c>
      <c r="T349" s="50">
        <v>5309.37</v>
      </c>
      <c r="U349" s="50">
        <v>3914.43</v>
      </c>
      <c r="V349" s="50">
        <v>13750.69</v>
      </c>
      <c r="W349" s="50">
        <v>286.05</v>
      </c>
      <c r="X349" s="50">
        <v>0</v>
      </c>
      <c r="Y349" s="50">
        <v>17951.169999999998</v>
      </c>
      <c r="Z349" s="50">
        <v>3689.12</v>
      </c>
      <c r="AA349" s="50">
        <v>567.36</v>
      </c>
      <c r="AB349" s="50">
        <v>754.8</v>
      </c>
      <c r="AC349" s="50">
        <v>1205.2</v>
      </c>
      <c r="AD349" s="50">
        <v>266.82</v>
      </c>
      <c r="AE349" s="50">
        <v>3396.6</v>
      </c>
      <c r="AF349" s="50">
        <v>0</v>
      </c>
      <c r="AG349" s="50">
        <v>881.76</v>
      </c>
      <c r="AH349" s="50">
        <v>377.26</v>
      </c>
      <c r="AI349" s="50">
        <v>10571.56</v>
      </c>
      <c r="AJ349" s="50">
        <v>0</v>
      </c>
      <c r="AK349" s="50">
        <v>1937.94</v>
      </c>
      <c r="AL349" s="50">
        <v>1937.94</v>
      </c>
      <c r="AM349" s="50">
        <v>0</v>
      </c>
      <c r="AN349" s="50">
        <v>337.96</v>
      </c>
      <c r="AO349" s="50">
        <v>539.32000000000005</v>
      </c>
      <c r="AP349" s="50">
        <v>2831.43</v>
      </c>
      <c r="AQ349" s="50">
        <v>136.12</v>
      </c>
      <c r="AR349" s="50">
        <v>1321.4</v>
      </c>
      <c r="AS349" s="50">
        <v>0</v>
      </c>
      <c r="AT349" s="224">
        <v>3844.83</v>
      </c>
      <c r="AU349" s="224">
        <v>85550.52</v>
      </c>
    </row>
    <row r="350" spans="1:47" x14ac:dyDescent="0.35">
      <c r="A350" s="25" t="s">
        <v>310</v>
      </c>
      <c r="B350" s="26" t="s">
        <v>363</v>
      </c>
      <c r="C350" s="50">
        <v>0</v>
      </c>
      <c r="D350" s="50">
        <v>1506.36</v>
      </c>
      <c r="E350" s="50">
        <v>0</v>
      </c>
      <c r="F350" s="50">
        <v>3811.36</v>
      </c>
      <c r="G350" s="50">
        <v>0</v>
      </c>
      <c r="H350" s="50">
        <v>0</v>
      </c>
      <c r="I350" s="50">
        <v>2925.62</v>
      </c>
      <c r="J350" s="50">
        <v>8243.34</v>
      </c>
      <c r="K350" s="50">
        <v>4717.3900000000003</v>
      </c>
      <c r="L350" s="50">
        <v>0</v>
      </c>
      <c r="M350" s="50">
        <v>0</v>
      </c>
      <c r="N350" s="50">
        <v>4717.3900000000003</v>
      </c>
      <c r="O350" s="50">
        <v>1608.9</v>
      </c>
      <c r="P350" s="50">
        <v>4311.72</v>
      </c>
      <c r="Q350" s="50">
        <v>832.58</v>
      </c>
      <c r="R350" s="50">
        <v>0</v>
      </c>
      <c r="S350" s="50">
        <v>221.12</v>
      </c>
      <c r="T350" s="50">
        <v>6753.2</v>
      </c>
      <c r="U350" s="50">
        <v>1605.92</v>
      </c>
      <c r="V350" s="50">
        <v>8029.6</v>
      </c>
      <c r="W350" s="50">
        <v>0</v>
      </c>
      <c r="X350" s="50">
        <v>0</v>
      </c>
      <c r="Y350" s="50">
        <v>9635.52</v>
      </c>
      <c r="Z350" s="50">
        <v>2075.13</v>
      </c>
      <c r="AA350" s="50">
        <v>378.24</v>
      </c>
      <c r="AB350" s="50">
        <v>754.8</v>
      </c>
      <c r="AC350" s="50">
        <v>1446.24</v>
      </c>
      <c r="AD350" s="50">
        <v>0</v>
      </c>
      <c r="AE350" s="50">
        <v>566.1</v>
      </c>
      <c r="AF350" s="50">
        <v>0</v>
      </c>
      <c r="AG350" s="50">
        <v>1175.68</v>
      </c>
      <c r="AH350" s="50">
        <v>0</v>
      </c>
      <c r="AI350" s="50">
        <v>6017.95</v>
      </c>
      <c r="AJ350" s="50">
        <v>827.56</v>
      </c>
      <c r="AK350" s="50">
        <v>803.2</v>
      </c>
      <c r="AL350" s="50">
        <v>1630.76</v>
      </c>
      <c r="AM350" s="50">
        <v>-179.1</v>
      </c>
      <c r="AN350" s="50">
        <v>0</v>
      </c>
      <c r="AO350" s="50">
        <v>0</v>
      </c>
      <c r="AP350" s="50">
        <v>2696.6</v>
      </c>
      <c r="AQ350" s="50">
        <v>0</v>
      </c>
      <c r="AR350" s="50">
        <v>330.35</v>
      </c>
      <c r="AS350" s="50">
        <v>0</v>
      </c>
      <c r="AT350" s="224">
        <v>2517.5</v>
      </c>
      <c r="AU350" s="224">
        <v>39515.660000000003</v>
      </c>
    </row>
    <row r="351" spans="1:47" x14ac:dyDescent="0.35">
      <c r="A351" s="25" t="s">
        <v>310</v>
      </c>
      <c r="B351" s="26" t="s">
        <v>364</v>
      </c>
      <c r="C351" s="50">
        <v>24378.9</v>
      </c>
      <c r="D351" s="50">
        <v>1757.42</v>
      </c>
      <c r="E351" s="50">
        <v>0</v>
      </c>
      <c r="F351" s="50">
        <v>1497.32</v>
      </c>
      <c r="G351" s="50">
        <v>3226.56</v>
      </c>
      <c r="H351" s="50">
        <v>0</v>
      </c>
      <c r="I351" s="50">
        <v>3618.53</v>
      </c>
      <c r="J351" s="50">
        <v>34478.730000000003</v>
      </c>
      <c r="K351" s="50">
        <v>1104.07</v>
      </c>
      <c r="L351" s="50">
        <v>0</v>
      </c>
      <c r="M351" s="50">
        <v>100.37</v>
      </c>
      <c r="N351" s="50">
        <v>1204.44</v>
      </c>
      <c r="O351" s="50">
        <v>0</v>
      </c>
      <c r="P351" s="50">
        <v>1847.88</v>
      </c>
      <c r="Q351" s="50">
        <v>0</v>
      </c>
      <c r="R351" s="50">
        <v>0</v>
      </c>
      <c r="S351" s="50">
        <v>1658.4</v>
      </c>
      <c r="T351" s="50">
        <v>1847.88</v>
      </c>
      <c r="U351" s="50">
        <v>0</v>
      </c>
      <c r="V351" s="50">
        <v>6222.94</v>
      </c>
      <c r="W351" s="50">
        <v>2383.75</v>
      </c>
      <c r="X351" s="50">
        <v>451.65</v>
      </c>
      <c r="Y351" s="50">
        <v>9058.34</v>
      </c>
      <c r="Z351" s="50">
        <v>2536.27</v>
      </c>
      <c r="AA351" s="50">
        <v>1323.84</v>
      </c>
      <c r="AB351" s="50">
        <v>0</v>
      </c>
      <c r="AC351" s="50">
        <v>0</v>
      </c>
      <c r="AD351" s="50">
        <v>0</v>
      </c>
      <c r="AE351" s="50">
        <v>2453.1</v>
      </c>
      <c r="AF351" s="50">
        <v>0</v>
      </c>
      <c r="AG351" s="50">
        <v>146.96</v>
      </c>
      <c r="AH351" s="50">
        <v>377.26</v>
      </c>
      <c r="AI351" s="50">
        <v>5513.59</v>
      </c>
      <c r="AJ351" s="50">
        <v>827.56</v>
      </c>
      <c r="AK351" s="50">
        <v>253.9</v>
      </c>
      <c r="AL351" s="50">
        <v>1081.46</v>
      </c>
      <c r="AM351" s="50">
        <v>0</v>
      </c>
      <c r="AN351" s="50">
        <v>337.96</v>
      </c>
      <c r="AO351" s="50">
        <v>0</v>
      </c>
      <c r="AP351" s="50">
        <v>17797.560000000001</v>
      </c>
      <c r="AQ351" s="50">
        <v>0</v>
      </c>
      <c r="AR351" s="50">
        <v>0</v>
      </c>
      <c r="AS351" s="50">
        <v>168.98</v>
      </c>
      <c r="AT351" s="224">
        <v>18135.52</v>
      </c>
      <c r="AU351" s="224">
        <v>71319.960000000006</v>
      </c>
    </row>
    <row r="352" spans="1:47" x14ac:dyDescent="0.35">
      <c r="A352" s="25" t="s">
        <v>310</v>
      </c>
      <c r="B352" s="26" t="s">
        <v>365</v>
      </c>
      <c r="C352" s="50">
        <v>3207.75</v>
      </c>
      <c r="D352" s="50">
        <v>0</v>
      </c>
      <c r="E352" s="50">
        <v>0</v>
      </c>
      <c r="F352" s="50">
        <v>1361.2</v>
      </c>
      <c r="G352" s="50">
        <v>134.44</v>
      </c>
      <c r="H352" s="50">
        <v>0</v>
      </c>
      <c r="I352" s="50">
        <v>692.91</v>
      </c>
      <c r="J352" s="50">
        <v>5396.3</v>
      </c>
      <c r="K352" s="50">
        <v>501.85</v>
      </c>
      <c r="L352" s="50">
        <v>0</v>
      </c>
      <c r="M352" s="50">
        <v>0</v>
      </c>
      <c r="N352" s="50">
        <v>501.85</v>
      </c>
      <c r="O352" s="50">
        <v>643.55999999999995</v>
      </c>
      <c r="P352" s="50">
        <v>615.96</v>
      </c>
      <c r="Q352" s="50">
        <v>0</v>
      </c>
      <c r="R352" s="50">
        <v>0</v>
      </c>
      <c r="S352" s="50">
        <v>0</v>
      </c>
      <c r="T352" s="50">
        <v>1259.52</v>
      </c>
      <c r="U352" s="50">
        <v>6022.2</v>
      </c>
      <c r="V352" s="50">
        <v>3011.1</v>
      </c>
      <c r="W352" s="50">
        <v>0</v>
      </c>
      <c r="X352" s="50">
        <v>0</v>
      </c>
      <c r="Y352" s="50">
        <v>9033.2999999999993</v>
      </c>
      <c r="Z352" s="50">
        <v>691.71</v>
      </c>
      <c r="AA352" s="50">
        <v>189.12</v>
      </c>
      <c r="AB352" s="50">
        <v>0</v>
      </c>
      <c r="AC352" s="50">
        <v>0</v>
      </c>
      <c r="AD352" s="50">
        <v>0</v>
      </c>
      <c r="AE352" s="50">
        <v>188.7</v>
      </c>
      <c r="AF352" s="50">
        <v>0</v>
      </c>
      <c r="AG352" s="50">
        <v>0</v>
      </c>
      <c r="AH352" s="50">
        <v>188.63</v>
      </c>
      <c r="AI352" s="50">
        <v>1069.04</v>
      </c>
      <c r="AJ352" s="50">
        <v>0</v>
      </c>
      <c r="AK352" s="50">
        <v>0</v>
      </c>
      <c r="AL352" s="50">
        <v>0</v>
      </c>
      <c r="AM352" s="50">
        <v>0</v>
      </c>
      <c r="AN352" s="50">
        <v>0</v>
      </c>
      <c r="AO352" s="50">
        <v>0</v>
      </c>
      <c r="AP352" s="50">
        <v>808.98</v>
      </c>
      <c r="AQ352" s="50">
        <v>0</v>
      </c>
      <c r="AR352" s="50">
        <v>0</v>
      </c>
      <c r="AS352" s="50">
        <v>0</v>
      </c>
      <c r="AT352" s="224">
        <v>808.98</v>
      </c>
      <c r="AU352" s="224">
        <v>18068.990000000002</v>
      </c>
    </row>
    <row r="353" spans="1:47" x14ac:dyDescent="0.35">
      <c r="A353" s="25" t="s">
        <v>310</v>
      </c>
      <c r="B353" s="26" t="s">
        <v>366</v>
      </c>
      <c r="C353" s="50">
        <v>1283.0999999999999</v>
      </c>
      <c r="D353" s="50">
        <v>4142.49</v>
      </c>
      <c r="E353" s="50">
        <v>129.30000000000001</v>
      </c>
      <c r="F353" s="50">
        <v>2722.4</v>
      </c>
      <c r="G353" s="50">
        <v>3226.56</v>
      </c>
      <c r="H353" s="50">
        <v>301.11</v>
      </c>
      <c r="I353" s="50">
        <v>3156.59</v>
      </c>
      <c r="J353" s="50">
        <v>14961.55</v>
      </c>
      <c r="K353" s="50">
        <v>2107.77</v>
      </c>
      <c r="L353" s="50">
        <v>301.11</v>
      </c>
      <c r="M353" s="50">
        <v>0</v>
      </c>
      <c r="N353" s="50">
        <v>2408.88</v>
      </c>
      <c r="O353" s="50">
        <v>1448.01</v>
      </c>
      <c r="P353" s="50">
        <v>1437.24</v>
      </c>
      <c r="Q353" s="50">
        <v>118.94</v>
      </c>
      <c r="R353" s="50">
        <v>0</v>
      </c>
      <c r="S353" s="50">
        <v>0</v>
      </c>
      <c r="T353" s="50">
        <v>3004.19</v>
      </c>
      <c r="U353" s="50">
        <v>2910.73</v>
      </c>
      <c r="V353" s="50">
        <v>5018.5</v>
      </c>
      <c r="W353" s="50">
        <v>1907</v>
      </c>
      <c r="X353" s="50">
        <v>903.3</v>
      </c>
      <c r="Y353" s="50">
        <v>10739.53</v>
      </c>
      <c r="Z353" s="50">
        <v>922.28</v>
      </c>
      <c r="AA353" s="50">
        <v>0</v>
      </c>
      <c r="AB353" s="50">
        <v>1320.9</v>
      </c>
      <c r="AC353" s="50">
        <v>1205.2</v>
      </c>
      <c r="AD353" s="50">
        <v>667.05</v>
      </c>
      <c r="AE353" s="50">
        <v>377.4</v>
      </c>
      <c r="AF353" s="50">
        <v>0</v>
      </c>
      <c r="AG353" s="50">
        <v>0</v>
      </c>
      <c r="AH353" s="50">
        <v>1886.3</v>
      </c>
      <c r="AI353" s="50">
        <v>6379.13</v>
      </c>
      <c r="AJ353" s="50">
        <v>827.56</v>
      </c>
      <c r="AK353" s="50">
        <v>295.39999999999998</v>
      </c>
      <c r="AL353" s="50">
        <v>1122.96</v>
      </c>
      <c r="AM353" s="50">
        <v>0</v>
      </c>
      <c r="AN353" s="50">
        <v>0</v>
      </c>
      <c r="AO353" s="50">
        <v>0</v>
      </c>
      <c r="AP353" s="50">
        <v>1617.96</v>
      </c>
      <c r="AQ353" s="50">
        <v>0</v>
      </c>
      <c r="AR353" s="50">
        <v>660.7</v>
      </c>
      <c r="AS353" s="50">
        <v>0</v>
      </c>
      <c r="AT353" s="224">
        <v>1617.96</v>
      </c>
      <c r="AU353" s="224">
        <v>40234.199999999997</v>
      </c>
    </row>
    <row r="354" spans="1:47" x14ac:dyDescent="0.35">
      <c r="A354" s="25" t="s">
        <v>310</v>
      </c>
      <c r="B354" s="26" t="s">
        <v>367</v>
      </c>
      <c r="C354" s="50">
        <v>7698.6</v>
      </c>
      <c r="D354" s="50">
        <v>1380.83</v>
      </c>
      <c r="E354" s="50">
        <v>0</v>
      </c>
      <c r="F354" s="50">
        <v>1905.68</v>
      </c>
      <c r="G354" s="50">
        <v>941.08</v>
      </c>
      <c r="H354" s="50">
        <v>2308.5100000000002</v>
      </c>
      <c r="I354" s="50">
        <v>6698.13</v>
      </c>
      <c r="J354" s="50">
        <v>20932.830000000002</v>
      </c>
      <c r="K354" s="50">
        <v>10338.11</v>
      </c>
      <c r="L354" s="50">
        <v>2208.14</v>
      </c>
      <c r="M354" s="50">
        <v>4014.8</v>
      </c>
      <c r="N354" s="50">
        <v>16561.05</v>
      </c>
      <c r="O354" s="50">
        <v>804.45</v>
      </c>
      <c r="P354" s="50">
        <v>821.28</v>
      </c>
      <c r="Q354" s="50">
        <v>1189.4000000000001</v>
      </c>
      <c r="R354" s="50">
        <v>0</v>
      </c>
      <c r="S354" s="50">
        <v>0</v>
      </c>
      <c r="T354" s="50">
        <v>2815.13</v>
      </c>
      <c r="U354" s="50">
        <v>3814.06</v>
      </c>
      <c r="V354" s="50">
        <v>10538.85</v>
      </c>
      <c r="W354" s="50">
        <v>2955.85</v>
      </c>
      <c r="X354" s="50">
        <v>2709.9</v>
      </c>
      <c r="Y354" s="50">
        <v>20018.66</v>
      </c>
      <c r="Z354" s="50">
        <v>5072.54</v>
      </c>
      <c r="AA354" s="50">
        <v>567.36</v>
      </c>
      <c r="AB354" s="50">
        <v>0</v>
      </c>
      <c r="AC354" s="50">
        <v>4218.2</v>
      </c>
      <c r="AD354" s="50">
        <v>667.05</v>
      </c>
      <c r="AE354" s="50">
        <v>7170.6</v>
      </c>
      <c r="AF354" s="50">
        <v>0</v>
      </c>
      <c r="AG354" s="50">
        <v>734.8</v>
      </c>
      <c r="AH354" s="50">
        <v>5470.27</v>
      </c>
      <c r="AI354" s="50">
        <v>23333.46</v>
      </c>
      <c r="AJ354" s="50">
        <v>827.56</v>
      </c>
      <c r="AK354" s="50">
        <v>1612.74</v>
      </c>
      <c r="AL354" s="50">
        <v>2440.3000000000002</v>
      </c>
      <c r="AM354" s="50">
        <v>0</v>
      </c>
      <c r="AN354" s="50">
        <v>0</v>
      </c>
      <c r="AO354" s="50">
        <v>0</v>
      </c>
      <c r="AP354" s="50">
        <v>4988.71</v>
      </c>
      <c r="AQ354" s="50">
        <v>0</v>
      </c>
      <c r="AR354" s="50">
        <v>2510.66</v>
      </c>
      <c r="AS354" s="50">
        <v>0</v>
      </c>
      <c r="AT354" s="224">
        <v>4988.71</v>
      </c>
      <c r="AU354" s="224">
        <v>91090.14</v>
      </c>
    </row>
    <row r="355" spans="1:47" x14ac:dyDescent="0.35">
      <c r="A355" s="25" t="s">
        <v>310</v>
      </c>
      <c r="B355" s="26" t="s">
        <v>368</v>
      </c>
      <c r="C355" s="50">
        <v>3849.3</v>
      </c>
      <c r="D355" s="50">
        <v>2510.6</v>
      </c>
      <c r="E355" s="50">
        <v>0</v>
      </c>
      <c r="F355" s="50">
        <v>2994.64</v>
      </c>
      <c r="G355" s="50">
        <v>0</v>
      </c>
      <c r="H355" s="50">
        <v>301.11</v>
      </c>
      <c r="I355" s="50">
        <v>230.97</v>
      </c>
      <c r="J355" s="50">
        <v>9886.6200000000008</v>
      </c>
      <c r="K355" s="50">
        <v>3814.06</v>
      </c>
      <c r="L355" s="50">
        <v>1003.7</v>
      </c>
      <c r="M355" s="50">
        <v>6022.2</v>
      </c>
      <c r="N355" s="50">
        <v>10839.96</v>
      </c>
      <c r="O355" s="50">
        <v>1930.68</v>
      </c>
      <c r="P355" s="50">
        <v>0</v>
      </c>
      <c r="Q355" s="50">
        <v>0</v>
      </c>
      <c r="R355" s="50">
        <v>0</v>
      </c>
      <c r="S355" s="50">
        <v>0</v>
      </c>
      <c r="T355" s="50">
        <v>1930.68</v>
      </c>
      <c r="U355" s="50">
        <v>0</v>
      </c>
      <c r="V355" s="50">
        <v>1304.81</v>
      </c>
      <c r="W355" s="50">
        <v>0</v>
      </c>
      <c r="X355" s="50">
        <v>903.3</v>
      </c>
      <c r="Y355" s="50">
        <v>2208.11</v>
      </c>
      <c r="Z355" s="50">
        <v>691.71</v>
      </c>
      <c r="AA355" s="50">
        <v>0</v>
      </c>
      <c r="AB355" s="50">
        <v>0</v>
      </c>
      <c r="AC355" s="50">
        <v>2771.96</v>
      </c>
      <c r="AD355" s="50">
        <v>0</v>
      </c>
      <c r="AE355" s="50">
        <v>188.7</v>
      </c>
      <c r="AF355" s="50">
        <v>0</v>
      </c>
      <c r="AG355" s="50">
        <v>0</v>
      </c>
      <c r="AH355" s="50">
        <v>0</v>
      </c>
      <c r="AI355" s="50">
        <v>3652.37</v>
      </c>
      <c r="AJ355" s="50">
        <v>0</v>
      </c>
      <c r="AK355" s="50">
        <v>346.18</v>
      </c>
      <c r="AL355" s="50">
        <v>346.18</v>
      </c>
      <c r="AM355" s="50">
        <v>0</v>
      </c>
      <c r="AN355" s="50">
        <v>2365.7199999999998</v>
      </c>
      <c r="AO355" s="50">
        <v>0</v>
      </c>
      <c r="AP355" s="50">
        <v>1348.3</v>
      </c>
      <c r="AQ355" s="50">
        <v>0</v>
      </c>
      <c r="AR355" s="50">
        <v>1255.33</v>
      </c>
      <c r="AS355" s="50">
        <v>0</v>
      </c>
      <c r="AT355" s="224">
        <v>3714.02</v>
      </c>
      <c r="AU355" s="224">
        <v>32577.94</v>
      </c>
    </row>
    <row r="356" spans="1:47" x14ac:dyDescent="0.35">
      <c r="A356" s="25" t="s">
        <v>310</v>
      </c>
      <c r="B356" s="26" t="s">
        <v>369</v>
      </c>
      <c r="C356" s="50">
        <v>0</v>
      </c>
      <c r="D356" s="50">
        <v>0</v>
      </c>
      <c r="E356" s="50">
        <v>0</v>
      </c>
      <c r="F356" s="50">
        <v>0</v>
      </c>
      <c r="G356" s="50">
        <v>2688.8</v>
      </c>
      <c r="H356" s="50">
        <v>0</v>
      </c>
      <c r="I356" s="50">
        <v>1154.8499999999999</v>
      </c>
      <c r="J356" s="50">
        <v>3843.65</v>
      </c>
      <c r="K356" s="50">
        <v>2007.4</v>
      </c>
      <c r="L356" s="50">
        <v>0</v>
      </c>
      <c r="M356" s="50">
        <v>0</v>
      </c>
      <c r="N356" s="50">
        <v>2007.4</v>
      </c>
      <c r="O356" s="50">
        <v>0</v>
      </c>
      <c r="P356" s="50">
        <v>1026.5999999999999</v>
      </c>
      <c r="Q356" s="50">
        <v>475.76</v>
      </c>
      <c r="R356" s="50">
        <v>0</v>
      </c>
      <c r="S356" s="50">
        <v>0</v>
      </c>
      <c r="T356" s="50">
        <v>1502.36</v>
      </c>
      <c r="U356" s="50">
        <v>0</v>
      </c>
      <c r="V356" s="50">
        <v>1003.7</v>
      </c>
      <c r="W356" s="50">
        <v>0</v>
      </c>
      <c r="X356" s="50">
        <v>0</v>
      </c>
      <c r="Y356" s="50">
        <v>1003.7</v>
      </c>
      <c r="Z356" s="50">
        <v>461.14</v>
      </c>
      <c r="AA356" s="50">
        <v>0</v>
      </c>
      <c r="AB356" s="50">
        <v>0</v>
      </c>
      <c r="AC356" s="50">
        <v>4820.8</v>
      </c>
      <c r="AD356" s="50">
        <v>0</v>
      </c>
      <c r="AE356" s="50">
        <v>0</v>
      </c>
      <c r="AF356" s="50">
        <v>0</v>
      </c>
      <c r="AG356" s="50">
        <v>0</v>
      </c>
      <c r="AH356" s="50">
        <v>0</v>
      </c>
      <c r="AI356" s="50">
        <v>5281.94</v>
      </c>
      <c r="AJ356" s="50">
        <v>0</v>
      </c>
      <c r="AK356" s="50">
        <v>507.8</v>
      </c>
      <c r="AL356" s="50">
        <v>507.8</v>
      </c>
      <c r="AM356" s="50">
        <v>0</v>
      </c>
      <c r="AN356" s="50">
        <v>0</v>
      </c>
      <c r="AO356" s="50">
        <v>0</v>
      </c>
      <c r="AP356" s="50">
        <v>943.81</v>
      </c>
      <c r="AQ356" s="50">
        <v>0</v>
      </c>
      <c r="AR356" s="50">
        <v>132.13999999999999</v>
      </c>
      <c r="AS356" s="50">
        <v>0</v>
      </c>
      <c r="AT356" s="224">
        <v>943.81</v>
      </c>
      <c r="AU356" s="224">
        <v>15090.66</v>
      </c>
    </row>
    <row r="357" spans="1:47" x14ac:dyDescent="0.35">
      <c r="A357" s="25" t="s">
        <v>310</v>
      </c>
      <c r="B357" s="26" t="s">
        <v>370</v>
      </c>
      <c r="C357" s="50">
        <v>0</v>
      </c>
      <c r="D357" s="50">
        <v>1129.77</v>
      </c>
      <c r="E357" s="50">
        <v>0</v>
      </c>
      <c r="F357" s="50">
        <v>0</v>
      </c>
      <c r="G357" s="50">
        <v>537.76</v>
      </c>
      <c r="H357" s="50">
        <v>0</v>
      </c>
      <c r="I357" s="50">
        <v>2078.73</v>
      </c>
      <c r="J357" s="50">
        <v>3746.26</v>
      </c>
      <c r="K357" s="50">
        <v>5118.87</v>
      </c>
      <c r="L357" s="50">
        <v>0</v>
      </c>
      <c r="M357" s="50">
        <v>0</v>
      </c>
      <c r="N357" s="50">
        <v>5118.87</v>
      </c>
      <c r="O357" s="50">
        <v>321.77999999999997</v>
      </c>
      <c r="P357" s="50">
        <v>410.64</v>
      </c>
      <c r="Q357" s="50">
        <v>0</v>
      </c>
      <c r="R357" s="50">
        <v>0</v>
      </c>
      <c r="S357" s="50">
        <v>0</v>
      </c>
      <c r="T357" s="50">
        <v>732.42</v>
      </c>
      <c r="U357" s="50">
        <v>0</v>
      </c>
      <c r="V357" s="50">
        <v>2007.4</v>
      </c>
      <c r="W357" s="50">
        <v>572.1</v>
      </c>
      <c r="X357" s="50">
        <v>0</v>
      </c>
      <c r="Y357" s="50">
        <v>2579.5</v>
      </c>
      <c r="Z357" s="50">
        <v>0</v>
      </c>
      <c r="AA357" s="50">
        <v>0</v>
      </c>
      <c r="AB357" s="50">
        <v>0</v>
      </c>
      <c r="AC357" s="50">
        <v>602.6</v>
      </c>
      <c r="AD357" s="50">
        <v>0</v>
      </c>
      <c r="AE357" s="50">
        <v>943.5</v>
      </c>
      <c r="AF357" s="50">
        <v>0</v>
      </c>
      <c r="AG357" s="50">
        <v>0</v>
      </c>
      <c r="AH357" s="50">
        <v>565.89</v>
      </c>
      <c r="AI357" s="50">
        <v>2111.9899999999998</v>
      </c>
      <c r="AJ357" s="50">
        <v>0</v>
      </c>
      <c r="AK357" s="50">
        <v>236.32</v>
      </c>
      <c r="AL357" s="50">
        <v>236.32</v>
      </c>
      <c r="AM357" s="50">
        <v>0</v>
      </c>
      <c r="AN357" s="50">
        <v>0</v>
      </c>
      <c r="AO357" s="50">
        <v>0</v>
      </c>
      <c r="AP357" s="50">
        <v>808.98</v>
      </c>
      <c r="AQ357" s="50">
        <v>0</v>
      </c>
      <c r="AR357" s="50">
        <v>0</v>
      </c>
      <c r="AS357" s="50">
        <v>0</v>
      </c>
      <c r="AT357" s="224">
        <v>808.98</v>
      </c>
      <c r="AU357" s="224">
        <v>15334.34</v>
      </c>
    </row>
    <row r="358" spans="1:47" x14ac:dyDescent="0.35">
      <c r="A358" s="25" t="s">
        <v>310</v>
      </c>
      <c r="B358" s="26" t="s">
        <v>371</v>
      </c>
      <c r="C358" s="50">
        <v>5773.95</v>
      </c>
      <c r="D358" s="50">
        <v>2008.48</v>
      </c>
      <c r="E358" s="50">
        <v>129.30000000000001</v>
      </c>
      <c r="F358" s="50">
        <v>5853.16</v>
      </c>
      <c r="G358" s="50">
        <v>537.76</v>
      </c>
      <c r="H358" s="50">
        <v>0</v>
      </c>
      <c r="I358" s="50">
        <v>2463.6799999999998</v>
      </c>
      <c r="J358" s="50">
        <v>16766.330000000002</v>
      </c>
      <c r="K358" s="50">
        <v>18468.080000000002</v>
      </c>
      <c r="L358" s="50">
        <v>1003.7</v>
      </c>
      <c r="M358" s="50">
        <v>5018.5</v>
      </c>
      <c r="N358" s="50">
        <v>24490.28</v>
      </c>
      <c r="O358" s="50">
        <v>1608.9</v>
      </c>
      <c r="P358" s="50">
        <v>1437.24</v>
      </c>
      <c r="Q358" s="50">
        <v>118.94</v>
      </c>
      <c r="R358" s="50">
        <v>0</v>
      </c>
      <c r="S358" s="50">
        <v>0</v>
      </c>
      <c r="T358" s="50">
        <v>3165.08</v>
      </c>
      <c r="U358" s="50">
        <v>3011.1</v>
      </c>
      <c r="V358" s="50">
        <v>2509.25</v>
      </c>
      <c r="W358" s="50">
        <v>0</v>
      </c>
      <c r="X358" s="50">
        <v>0</v>
      </c>
      <c r="Y358" s="50">
        <v>5520.35</v>
      </c>
      <c r="Z358" s="50">
        <v>1844.56</v>
      </c>
      <c r="AA358" s="50">
        <v>567.36</v>
      </c>
      <c r="AB358" s="50">
        <v>0</v>
      </c>
      <c r="AC358" s="50">
        <v>964.16</v>
      </c>
      <c r="AD358" s="50">
        <v>0</v>
      </c>
      <c r="AE358" s="50">
        <v>2075.6999999999998</v>
      </c>
      <c r="AF358" s="50">
        <v>0</v>
      </c>
      <c r="AG358" s="50">
        <v>0</v>
      </c>
      <c r="AH358" s="50">
        <v>188.63</v>
      </c>
      <c r="AI358" s="50">
        <v>5073.05</v>
      </c>
      <c r="AJ358" s="50">
        <v>0</v>
      </c>
      <c r="AK358" s="50">
        <v>793.92</v>
      </c>
      <c r="AL358" s="50">
        <v>793.92</v>
      </c>
      <c r="AM358" s="50">
        <v>0</v>
      </c>
      <c r="AN358" s="50">
        <v>0</v>
      </c>
      <c r="AO358" s="50">
        <v>404.49</v>
      </c>
      <c r="AP358" s="50">
        <v>2157.2800000000002</v>
      </c>
      <c r="AQ358" s="50">
        <v>0</v>
      </c>
      <c r="AR358" s="50">
        <v>3039.22</v>
      </c>
      <c r="AS358" s="50">
        <v>0</v>
      </c>
      <c r="AT358" s="224">
        <v>2561.77</v>
      </c>
      <c r="AU358" s="224">
        <v>58370.78</v>
      </c>
    </row>
    <row r="359" spans="1:47" x14ac:dyDescent="0.35">
      <c r="A359" s="25" t="s">
        <v>310</v>
      </c>
      <c r="B359" s="26" t="s">
        <v>372</v>
      </c>
      <c r="C359" s="50">
        <v>1924.65</v>
      </c>
      <c r="D359" s="50">
        <v>7908.39</v>
      </c>
      <c r="E359" s="50">
        <v>0</v>
      </c>
      <c r="F359" s="50">
        <v>1088.96</v>
      </c>
      <c r="G359" s="50">
        <v>537.76</v>
      </c>
      <c r="H359" s="50">
        <v>0</v>
      </c>
      <c r="I359" s="50">
        <v>923.88</v>
      </c>
      <c r="J359" s="50">
        <v>12383.64</v>
      </c>
      <c r="K359" s="50">
        <v>5721.09</v>
      </c>
      <c r="L359" s="50">
        <v>5018.5</v>
      </c>
      <c r="M359" s="50">
        <v>0</v>
      </c>
      <c r="N359" s="50">
        <v>10739.59</v>
      </c>
      <c r="O359" s="50">
        <v>1448.01</v>
      </c>
      <c r="P359" s="50">
        <v>410.64</v>
      </c>
      <c r="Q359" s="50">
        <v>0</v>
      </c>
      <c r="R359" s="50">
        <v>0</v>
      </c>
      <c r="S359" s="50">
        <v>0</v>
      </c>
      <c r="T359" s="50">
        <v>1858.65</v>
      </c>
      <c r="U359" s="50">
        <v>5520.35</v>
      </c>
      <c r="V359" s="50">
        <v>6724.79</v>
      </c>
      <c r="W359" s="50">
        <v>953.5</v>
      </c>
      <c r="X359" s="50">
        <v>0</v>
      </c>
      <c r="Y359" s="50">
        <v>13198.64</v>
      </c>
      <c r="Z359" s="50">
        <v>0</v>
      </c>
      <c r="AA359" s="50">
        <v>378.24</v>
      </c>
      <c r="AB359" s="50">
        <v>0</v>
      </c>
      <c r="AC359" s="50">
        <v>0</v>
      </c>
      <c r="AD359" s="50">
        <v>0</v>
      </c>
      <c r="AE359" s="50">
        <v>1320.9</v>
      </c>
      <c r="AF359" s="50">
        <v>0</v>
      </c>
      <c r="AG359" s="50">
        <v>293.92</v>
      </c>
      <c r="AH359" s="50">
        <v>377.26</v>
      </c>
      <c r="AI359" s="50">
        <v>1992.08</v>
      </c>
      <c r="AJ359" s="50">
        <v>827.56</v>
      </c>
      <c r="AK359" s="50">
        <v>101.56</v>
      </c>
      <c r="AL359" s="50">
        <v>929.12</v>
      </c>
      <c r="AM359" s="50">
        <v>0</v>
      </c>
      <c r="AN359" s="50">
        <v>0</v>
      </c>
      <c r="AO359" s="50">
        <v>0</v>
      </c>
      <c r="AP359" s="50">
        <v>539.32000000000005</v>
      </c>
      <c r="AQ359" s="50">
        <v>0</v>
      </c>
      <c r="AR359" s="50">
        <v>396.42</v>
      </c>
      <c r="AS359" s="50">
        <v>0</v>
      </c>
      <c r="AT359" s="224">
        <v>539.32000000000005</v>
      </c>
      <c r="AU359" s="224">
        <v>41641.040000000001</v>
      </c>
    </row>
    <row r="360" spans="1:47" x14ac:dyDescent="0.35">
      <c r="A360" s="25" t="s">
        <v>310</v>
      </c>
      <c r="B360" s="26" t="s">
        <v>373</v>
      </c>
      <c r="C360" s="50">
        <v>8981.7000000000007</v>
      </c>
      <c r="D360" s="50">
        <v>376.59</v>
      </c>
      <c r="E360" s="50">
        <v>0</v>
      </c>
      <c r="F360" s="50">
        <v>4491.96</v>
      </c>
      <c r="G360" s="50">
        <v>268.88</v>
      </c>
      <c r="H360" s="50">
        <v>602.22</v>
      </c>
      <c r="I360" s="50">
        <v>461.94</v>
      </c>
      <c r="J360" s="50">
        <v>15183.29</v>
      </c>
      <c r="K360" s="50">
        <v>3713.69</v>
      </c>
      <c r="L360" s="50">
        <v>0</v>
      </c>
      <c r="M360" s="50">
        <v>0</v>
      </c>
      <c r="N360" s="50">
        <v>3713.69</v>
      </c>
      <c r="O360" s="50">
        <v>160.88999999999999</v>
      </c>
      <c r="P360" s="50">
        <v>410.64</v>
      </c>
      <c r="Q360" s="50">
        <v>0</v>
      </c>
      <c r="R360" s="50">
        <v>0</v>
      </c>
      <c r="S360" s="50">
        <v>0</v>
      </c>
      <c r="T360" s="50">
        <v>571.53</v>
      </c>
      <c r="U360" s="50">
        <v>401.48</v>
      </c>
      <c r="V360" s="50">
        <v>7226.64</v>
      </c>
      <c r="W360" s="50">
        <v>0</v>
      </c>
      <c r="X360" s="50">
        <v>0</v>
      </c>
      <c r="Y360" s="50">
        <v>7628.12</v>
      </c>
      <c r="Z360" s="50">
        <v>230.57</v>
      </c>
      <c r="AA360" s="50">
        <v>378.24</v>
      </c>
      <c r="AB360" s="50">
        <v>188.7</v>
      </c>
      <c r="AC360" s="50">
        <v>361.56</v>
      </c>
      <c r="AD360" s="50">
        <v>0</v>
      </c>
      <c r="AE360" s="50">
        <v>1698.3</v>
      </c>
      <c r="AF360" s="50">
        <v>0</v>
      </c>
      <c r="AG360" s="50">
        <v>1028.72</v>
      </c>
      <c r="AH360" s="50">
        <v>188.63</v>
      </c>
      <c r="AI360" s="50">
        <v>3696.48</v>
      </c>
      <c r="AJ360" s="50">
        <v>827.56</v>
      </c>
      <c r="AK360" s="50">
        <v>101.56</v>
      </c>
      <c r="AL360" s="50">
        <v>929.12</v>
      </c>
      <c r="AM360" s="50">
        <v>0</v>
      </c>
      <c r="AN360" s="50">
        <v>0</v>
      </c>
      <c r="AO360" s="50">
        <v>0</v>
      </c>
      <c r="AP360" s="50">
        <v>539.32000000000005</v>
      </c>
      <c r="AQ360" s="50">
        <v>0</v>
      </c>
      <c r="AR360" s="50">
        <v>66.069999999999993</v>
      </c>
      <c r="AS360" s="50">
        <v>0</v>
      </c>
      <c r="AT360" s="224">
        <v>539.32000000000005</v>
      </c>
      <c r="AU360" s="224">
        <v>32261.55</v>
      </c>
    </row>
    <row r="361" spans="1:47" x14ac:dyDescent="0.35">
      <c r="A361" s="25" t="s">
        <v>310</v>
      </c>
      <c r="B361" s="26" t="s">
        <v>374</v>
      </c>
      <c r="C361" s="50">
        <v>9623.25</v>
      </c>
      <c r="D361" s="50">
        <v>8536.0400000000009</v>
      </c>
      <c r="E361" s="50">
        <v>0</v>
      </c>
      <c r="F361" s="50">
        <v>408.36</v>
      </c>
      <c r="G361" s="50">
        <v>2151.04</v>
      </c>
      <c r="H361" s="50">
        <v>0</v>
      </c>
      <c r="I361" s="50">
        <v>3695.52</v>
      </c>
      <c r="J361" s="50">
        <v>24414.21</v>
      </c>
      <c r="K361" s="50">
        <v>8330.7099999999991</v>
      </c>
      <c r="L361" s="50">
        <v>7025.9</v>
      </c>
      <c r="M361" s="50">
        <v>501.85</v>
      </c>
      <c r="N361" s="50">
        <v>15858.46</v>
      </c>
      <c r="O361" s="50">
        <v>1287.1199999999999</v>
      </c>
      <c r="P361" s="50">
        <v>3901.08</v>
      </c>
      <c r="Q361" s="50">
        <v>951.52</v>
      </c>
      <c r="R361" s="50">
        <v>0</v>
      </c>
      <c r="S361" s="50">
        <v>0</v>
      </c>
      <c r="T361" s="50">
        <v>6139.72</v>
      </c>
      <c r="U361" s="50">
        <v>3111.47</v>
      </c>
      <c r="V361" s="50">
        <v>5319.61</v>
      </c>
      <c r="W361" s="50">
        <v>190.7</v>
      </c>
      <c r="X361" s="50">
        <v>541.98</v>
      </c>
      <c r="Y361" s="50">
        <v>9163.76</v>
      </c>
      <c r="Z361" s="50">
        <v>3458.55</v>
      </c>
      <c r="AA361" s="50">
        <v>945.6</v>
      </c>
      <c r="AB361" s="50">
        <v>377.4</v>
      </c>
      <c r="AC361" s="50">
        <v>964.16</v>
      </c>
      <c r="AD361" s="50">
        <v>133.41</v>
      </c>
      <c r="AE361" s="50">
        <v>4528.8</v>
      </c>
      <c r="AF361" s="50">
        <v>0</v>
      </c>
      <c r="AG361" s="50">
        <v>1469.6</v>
      </c>
      <c r="AH361" s="50">
        <v>1886.3</v>
      </c>
      <c r="AI361" s="50">
        <v>12818.22</v>
      </c>
      <c r="AJ361" s="50">
        <v>0</v>
      </c>
      <c r="AK361" s="50">
        <v>1234.3399999999999</v>
      </c>
      <c r="AL361" s="50">
        <v>1234.3399999999999</v>
      </c>
      <c r="AM361" s="50">
        <v>0</v>
      </c>
      <c r="AN361" s="50">
        <v>0</v>
      </c>
      <c r="AO361" s="50">
        <v>404.49</v>
      </c>
      <c r="AP361" s="50">
        <v>4044.9</v>
      </c>
      <c r="AQ361" s="50">
        <v>0</v>
      </c>
      <c r="AR361" s="50">
        <v>528.55999999999995</v>
      </c>
      <c r="AS361" s="50">
        <v>0</v>
      </c>
      <c r="AT361" s="224">
        <v>4449.3900000000003</v>
      </c>
      <c r="AU361" s="224">
        <v>74078.100000000006</v>
      </c>
    </row>
    <row r="362" spans="1:47" x14ac:dyDescent="0.35">
      <c r="A362" s="25" t="s">
        <v>310</v>
      </c>
      <c r="B362" s="26" t="s">
        <v>375</v>
      </c>
      <c r="C362" s="50">
        <v>5389.02</v>
      </c>
      <c r="D362" s="50">
        <v>1506.36</v>
      </c>
      <c r="E362" s="50">
        <v>0</v>
      </c>
      <c r="F362" s="50">
        <v>816.72</v>
      </c>
      <c r="G362" s="50">
        <v>0</v>
      </c>
      <c r="H362" s="50">
        <v>0</v>
      </c>
      <c r="I362" s="50">
        <v>2540.67</v>
      </c>
      <c r="J362" s="50">
        <v>10252.77</v>
      </c>
      <c r="K362" s="50">
        <v>1605.92</v>
      </c>
      <c r="L362" s="50">
        <v>2007.4</v>
      </c>
      <c r="M362" s="50">
        <v>802.96</v>
      </c>
      <c r="N362" s="50">
        <v>4416.28</v>
      </c>
      <c r="O362" s="50">
        <v>1930.68</v>
      </c>
      <c r="P362" s="50">
        <v>615.96</v>
      </c>
      <c r="Q362" s="50">
        <v>0</v>
      </c>
      <c r="R362" s="50">
        <v>0</v>
      </c>
      <c r="S362" s="50">
        <v>0</v>
      </c>
      <c r="T362" s="50">
        <v>2546.64</v>
      </c>
      <c r="U362" s="50">
        <v>0</v>
      </c>
      <c r="V362" s="50">
        <v>4014.8</v>
      </c>
      <c r="W362" s="50">
        <v>0</v>
      </c>
      <c r="X362" s="50">
        <v>0</v>
      </c>
      <c r="Y362" s="50">
        <v>4014.8</v>
      </c>
      <c r="Z362" s="50">
        <v>2305.6999999999998</v>
      </c>
      <c r="AA362" s="50">
        <v>189.12</v>
      </c>
      <c r="AB362" s="50">
        <v>0</v>
      </c>
      <c r="AC362" s="50">
        <v>0</v>
      </c>
      <c r="AD362" s="50">
        <v>0</v>
      </c>
      <c r="AE362" s="50">
        <v>1887</v>
      </c>
      <c r="AF362" s="50">
        <v>294.51</v>
      </c>
      <c r="AG362" s="50">
        <v>440.88</v>
      </c>
      <c r="AH362" s="50">
        <v>1131.78</v>
      </c>
      <c r="AI362" s="50">
        <v>6059.87</v>
      </c>
      <c r="AJ362" s="50">
        <v>0</v>
      </c>
      <c r="AK362" s="50">
        <v>591.78</v>
      </c>
      <c r="AL362" s="50">
        <v>591.78</v>
      </c>
      <c r="AM362" s="50">
        <v>0</v>
      </c>
      <c r="AN362" s="50">
        <v>0</v>
      </c>
      <c r="AO362" s="50">
        <v>0</v>
      </c>
      <c r="AP362" s="50">
        <v>1617.96</v>
      </c>
      <c r="AQ362" s="50">
        <v>0</v>
      </c>
      <c r="AR362" s="50">
        <v>0</v>
      </c>
      <c r="AS362" s="50">
        <v>0</v>
      </c>
      <c r="AT362" s="224">
        <v>1617.96</v>
      </c>
      <c r="AU362" s="224">
        <v>29500.1</v>
      </c>
    </row>
    <row r="363" spans="1:47" x14ac:dyDescent="0.35">
      <c r="A363" s="25" t="s">
        <v>310</v>
      </c>
      <c r="B363" s="26" t="s">
        <v>376</v>
      </c>
      <c r="C363" s="50">
        <v>7570.29</v>
      </c>
      <c r="D363" s="50">
        <v>4770.1400000000003</v>
      </c>
      <c r="E363" s="50">
        <v>0</v>
      </c>
      <c r="F363" s="50">
        <v>4083.6</v>
      </c>
      <c r="G363" s="50">
        <v>2957.68</v>
      </c>
      <c r="H363" s="50">
        <v>1003.7</v>
      </c>
      <c r="I363" s="50">
        <v>4388.43</v>
      </c>
      <c r="J363" s="50">
        <v>24773.84</v>
      </c>
      <c r="K363" s="50">
        <v>6825.16</v>
      </c>
      <c r="L363" s="50">
        <v>3011.1</v>
      </c>
      <c r="M363" s="50">
        <v>0</v>
      </c>
      <c r="N363" s="50">
        <v>9836.26</v>
      </c>
      <c r="O363" s="50">
        <v>3217.8</v>
      </c>
      <c r="P363" s="50">
        <v>4106.3999999999996</v>
      </c>
      <c r="Q363" s="50">
        <v>1665.16</v>
      </c>
      <c r="R363" s="50">
        <v>0</v>
      </c>
      <c r="S363" s="50">
        <v>0</v>
      </c>
      <c r="T363" s="50">
        <v>8989.36</v>
      </c>
      <c r="U363" s="50">
        <v>301.11</v>
      </c>
      <c r="V363" s="50">
        <v>3011.1</v>
      </c>
      <c r="W363" s="50">
        <v>0</v>
      </c>
      <c r="X363" s="50">
        <v>0</v>
      </c>
      <c r="Y363" s="50">
        <v>3312.21</v>
      </c>
      <c r="Z363" s="50">
        <v>4380.83</v>
      </c>
      <c r="AA363" s="50">
        <v>378.24</v>
      </c>
      <c r="AB363" s="50">
        <v>0</v>
      </c>
      <c r="AC363" s="50">
        <v>120.52</v>
      </c>
      <c r="AD363" s="50">
        <v>1467.51</v>
      </c>
      <c r="AE363" s="50">
        <v>3962.7</v>
      </c>
      <c r="AF363" s="50">
        <v>1767.06</v>
      </c>
      <c r="AG363" s="50">
        <v>7494.96</v>
      </c>
      <c r="AH363" s="50">
        <v>4904.38</v>
      </c>
      <c r="AI363" s="50">
        <v>24097.96</v>
      </c>
      <c r="AJ363" s="50">
        <v>827.56</v>
      </c>
      <c r="AK363" s="50">
        <v>1040.5</v>
      </c>
      <c r="AL363" s="50">
        <v>1868.06</v>
      </c>
      <c r="AM363" s="50">
        <v>0</v>
      </c>
      <c r="AN363" s="50">
        <v>0</v>
      </c>
      <c r="AO363" s="50">
        <v>0</v>
      </c>
      <c r="AP363" s="50">
        <v>7011.16</v>
      </c>
      <c r="AQ363" s="50">
        <v>0</v>
      </c>
      <c r="AR363" s="50">
        <v>726.77</v>
      </c>
      <c r="AS363" s="50">
        <v>0</v>
      </c>
      <c r="AT363" s="224">
        <v>7011.16</v>
      </c>
      <c r="AU363" s="224">
        <v>79888.850000000006</v>
      </c>
    </row>
    <row r="364" spans="1:47" x14ac:dyDescent="0.35">
      <c r="A364" s="25" t="s">
        <v>310</v>
      </c>
      <c r="B364" s="26" t="s">
        <v>377</v>
      </c>
      <c r="C364" s="50">
        <v>4619.16</v>
      </c>
      <c r="D364" s="50">
        <v>1506.36</v>
      </c>
      <c r="E364" s="50">
        <v>0</v>
      </c>
      <c r="F364" s="50">
        <v>952.84</v>
      </c>
      <c r="G364" s="50">
        <v>134.44</v>
      </c>
      <c r="H364" s="50">
        <v>0</v>
      </c>
      <c r="I364" s="50">
        <v>2463.6799999999998</v>
      </c>
      <c r="J364" s="50">
        <v>9676.48</v>
      </c>
      <c r="K364" s="50">
        <v>1806.66</v>
      </c>
      <c r="L364" s="50">
        <v>12044.4</v>
      </c>
      <c r="M364" s="50">
        <v>0</v>
      </c>
      <c r="N364" s="50">
        <v>13851.06</v>
      </c>
      <c r="O364" s="50">
        <v>160.88999999999999</v>
      </c>
      <c r="P364" s="50">
        <v>5954.28</v>
      </c>
      <c r="Q364" s="50">
        <v>1189.4000000000001</v>
      </c>
      <c r="R364" s="50">
        <v>0</v>
      </c>
      <c r="S364" s="50">
        <v>0</v>
      </c>
      <c r="T364" s="50">
        <v>7304.57</v>
      </c>
      <c r="U364" s="50">
        <v>0</v>
      </c>
      <c r="V364" s="50">
        <v>7226.64</v>
      </c>
      <c r="W364" s="50">
        <v>0</v>
      </c>
      <c r="X364" s="50">
        <v>2709.9</v>
      </c>
      <c r="Y364" s="50">
        <v>9936.5400000000009</v>
      </c>
      <c r="Z364" s="50">
        <v>2997.41</v>
      </c>
      <c r="AA364" s="50">
        <v>1702.08</v>
      </c>
      <c r="AB364" s="50">
        <v>754.8</v>
      </c>
      <c r="AC364" s="50">
        <v>482.08</v>
      </c>
      <c r="AD364" s="50">
        <v>266.82</v>
      </c>
      <c r="AE364" s="50">
        <v>2075.6999999999998</v>
      </c>
      <c r="AF364" s="50">
        <v>0</v>
      </c>
      <c r="AG364" s="50">
        <v>881.76</v>
      </c>
      <c r="AH364" s="50">
        <v>1886.3</v>
      </c>
      <c r="AI364" s="50">
        <v>9344.8700000000008</v>
      </c>
      <c r="AJ364" s="50">
        <v>827.56</v>
      </c>
      <c r="AK364" s="50">
        <v>312.98</v>
      </c>
      <c r="AL364" s="50">
        <v>1140.54</v>
      </c>
      <c r="AM364" s="50">
        <v>0</v>
      </c>
      <c r="AN364" s="50">
        <v>1858.78</v>
      </c>
      <c r="AO364" s="50">
        <v>0</v>
      </c>
      <c r="AP364" s="50">
        <v>1483.13</v>
      </c>
      <c r="AQ364" s="50">
        <v>0</v>
      </c>
      <c r="AR364" s="50">
        <v>264.27999999999997</v>
      </c>
      <c r="AS364" s="50">
        <v>0</v>
      </c>
      <c r="AT364" s="224">
        <v>3341.91</v>
      </c>
      <c r="AU364" s="224">
        <v>54595.97</v>
      </c>
    </row>
    <row r="365" spans="1:47" x14ac:dyDescent="0.35">
      <c r="A365" s="25" t="s">
        <v>310</v>
      </c>
      <c r="B365" s="26" t="s">
        <v>378</v>
      </c>
      <c r="C365" s="50">
        <v>3849.3</v>
      </c>
      <c r="D365" s="50">
        <v>376.59</v>
      </c>
      <c r="E365" s="50">
        <v>0</v>
      </c>
      <c r="F365" s="50">
        <v>0</v>
      </c>
      <c r="G365" s="50">
        <v>0</v>
      </c>
      <c r="H365" s="50">
        <v>100.37</v>
      </c>
      <c r="I365" s="50">
        <v>692.91</v>
      </c>
      <c r="J365" s="50">
        <v>5019.17</v>
      </c>
      <c r="K365" s="50">
        <v>602.22</v>
      </c>
      <c r="L365" s="50">
        <v>0</v>
      </c>
      <c r="M365" s="50">
        <v>301.11</v>
      </c>
      <c r="N365" s="50">
        <v>903.33</v>
      </c>
      <c r="O365" s="50">
        <v>643.55999999999995</v>
      </c>
      <c r="P365" s="50">
        <v>1847.88</v>
      </c>
      <c r="Q365" s="50">
        <v>0</v>
      </c>
      <c r="R365" s="50">
        <v>0</v>
      </c>
      <c r="S365" s="50">
        <v>0</v>
      </c>
      <c r="T365" s="50">
        <v>2491.44</v>
      </c>
      <c r="U365" s="50">
        <v>0</v>
      </c>
      <c r="V365" s="50">
        <v>602.22</v>
      </c>
      <c r="W365" s="50">
        <v>0</v>
      </c>
      <c r="X365" s="50">
        <v>0</v>
      </c>
      <c r="Y365" s="50">
        <v>602.22</v>
      </c>
      <c r="Z365" s="50">
        <v>230.57</v>
      </c>
      <c r="AA365" s="50">
        <v>189.12</v>
      </c>
      <c r="AB365" s="50">
        <v>0</v>
      </c>
      <c r="AC365" s="50">
        <v>0</v>
      </c>
      <c r="AD365" s="50">
        <v>0</v>
      </c>
      <c r="AE365" s="50">
        <v>566.1</v>
      </c>
      <c r="AF365" s="50">
        <v>0</v>
      </c>
      <c r="AG365" s="50">
        <v>0</v>
      </c>
      <c r="AH365" s="50">
        <v>0</v>
      </c>
      <c r="AI365" s="50">
        <v>796.67</v>
      </c>
      <c r="AJ365" s="50">
        <v>0</v>
      </c>
      <c r="AK365" s="50">
        <v>203.12</v>
      </c>
      <c r="AL365" s="50">
        <v>203.12</v>
      </c>
      <c r="AM365" s="50">
        <v>0</v>
      </c>
      <c r="AN365" s="50">
        <v>0</v>
      </c>
      <c r="AO365" s="50">
        <v>0</v>
      </c>
      <c r="AP365" s="50">
        <v>0</v>
      </c>
      <c r="AQ365" s="50">
        <v>0</v>
      </c>
      <c r="AR365" s="50">
        <v>0</v>
      </c>
      <c r="AS365" s="50">
        <v>0</v>
      </c>
      <c r="AT365" s="224">
        <v>0</v>
      </c>
      <c r="AU365" s="224">
        <v>10015.950000000001</v>
      </c>
    </row>
    <row r="366" spans="1:47" x14ac:dyDescent="0.35">
      <c r="A366" s="25" t="s">
        <v>310</v>
      </c>
      <c r="B366" s="26" t="s">
        <v>379</v>
      </c>
      <c r="C366" s="50">
        <v>1924.65</v>
      </c>
      <c r="D366" s="50">
        <v>878.71</v>
      </c>
      <c r="E366" s="50">
        <v>0</v>
      </c>
      <c r="F366" s="50">
        <v>952.84</v>
      </c>
      <c r="G366" s="50">
        <v>0</v>
      </c>
      <c r="H366" s="50">
        <v>0</v>
      </c>
      <c r="I366" s="50">
        <v>615.91999999999996</v>
      </c>
      <c r="J366" s="50">
        <v>4372.12</v>
      </c>
      <c r="K366" s="50">
        <v>2007.4</v>
      </c>
      <c r="L366" s="50">
        <v>0</v>
      </c>
      <c r="M366" s="50">
        <v>0</v>
      </c>
      <c r="N366" s="50">
        <v>2007.4</v>
      </c>
      <c r="O366" s="50">
        <v>0</v>
      </c>
      <c r="P366" s="50">
        <v>205.32</v>
      </c>
      <c r="Q366" s="50">
        <v>118.94</v>
      </c>
      <c r="R366" s="50">
        <v>0</v>
      </c>
      <c r="S366" s="50">
        <v>0</v>
      </c>
      <c r="T366" s="50">
        <v>324.26</v>
      </c>
      <c r="U366" s="50">
        <v>0</v>
      </c>
      <c r="V366" s="50">
        <v>1304.81</v>
      </c>
      <c r="W366" s="50">
        <v>0</v>
      </c>
      <c r="X366" s="50">
        <v>903.3</v>
      </c>
      <c r="Y366" s="50">
        <v>2208.11</v>
      </c>
      <c r="Z366" s="50">
        <v>0</v>
      </c>
      <c r="AA366" s="50">
        <v>378.24</v>
      </c>
      <c r="AB366" s="50">
        <v>0</v>
      </c>
      <c r="AC366" s="50">
        <v>120.52</v>
      </c>
      <c r="AD366" s="50">
        <v>0</v>
      </c>
      <c r="AE366" s="50">
        <v>188.7</v>
      </c>
      <c r="AF366" s="50">
        <v>0</v>
      </c>
      <c r="AG366" s="50">
        <v>440.88</v>
      </c>
      <c r="AH366" s="50">
        <v>0</v>
      </c>
      <c r="AI366" s="50">
        <v>750.1</v>
      </c>
      <c r="AJ366" s="50">
        <v>0</v>
      </c>
      <c r="AK366" s="50">
        <v>312.98</v>
      </c>
      <c r="AL366" s="50">
        <v>312.98</v>
      </c>
      <c r="AM366" s="50">
        <v>0</v>
      </c>
      <c r="AN366" s="50">
        <v>0</v>
      </c>
      <c r="AO366" s="50">
        <v>0</v>
      </c>
      <c r="AP366" s="50">
        <v>1752.79</v>
      </c>
      <c r="AQ366" s="50">
        <v>0</v>
      </c>
      <c r="AR366" s="50">
        <v>264.27999999999997</v>
      </c>
      <c r="AS366" s="50">
        <v>0</v>
      </c>
      <c r="AT366" s="224">
        <v>1752.79</v>
      </c>
      <c r="AU366" s="224">
        <v>11727.76</v>
      </c>
    </row>
    <row r="367" spans="1:47" x14ac:dyDescent="0.35">
      <c r="A367" s="25" t="s">
        <v>310</v>
      </c>
      <c r="B367" s="26" t="s">
        <v>380</v>
      </c>
      <c r="C367" s="50">
        <v>3849.3</v>
      </c>
      <c r="D367" s="50">
        <v>0</v>
      </c>
      <c r="E367" s="50">
        <v>0</v>
      </c>
      <c r="F367" s="50">
        <v>408.36</v>
      </c>
      <c r="G367" s="50">
        <v>0</v>
      </c>
      <c r="H367" s="50">
        <v>0</v>
      </c>
      <c r="I367" s="50">
        <v>230.97</v>
      </c>
      <c r="J367" s="50">
        <v>4488.63</v>
      </c>
      <c r="K367" s="50">
        <v>1003.7</v>
      </c>
      <c r="L367" s="50">
        <v>0</v>
      </c>
      <c r="M367" s="50">
        <v>0</v>
      </c>
      <c r="N367" s="50">
        <v>1003.7</v>
      </c>
      <c r="O367" s="50">
        <v>643.55999999999995</v>
      </c>
      <c r="P367" s="50">
        <v>0</v>
      </c>
      <c r="Q367" s="50">
        <v>0</v>
      </c>
      <c r="R367" s="50">
        <v>0</v>
      </c>
      <c r="S367" s="50">
        <v>0</v>
      </c>
      <c r="T367" s="50">
        <v>643.55999999999995</v>
      </c>
      <c r="U367" s="50">
        <v>0</v>
      </c>
      <c r="V367" s="50">
        <v>0</v>
      </c>
      <c r="W367" s="50">
        <v>190.7</v>
      </c>
      <c r="X367" s="50">
        <v>0</v>
      </c>
      <c r="Y367" s="50">
        <v>190.7</v>
      </c>
      <c r="Z367" s="50">
        <v>0</v>
      </c>
      <c r="AA367" s="50">
        <v>0</v>
      </c>
      <c r="AB367" s="50">
        <v>0</v>
      </c>
      <c r="AC367" s="50">
        <v>241.04</v>
      </c>
      <c r="AD367" s="50">
        <v>133.41</v>
      </c>
      <c r="AE367" s="50">
        <v>943.5</v>
      </c>
      <c r="AF367" s="50">
        <v>0</v>
      </c>
      <c r="AG367" s="50">
        <v>0</v>
      </c>
      <c r="AH367" s="50">
        <v>0</v>
      </c>
      <c r="AI367" s="50">
        <v>1317.95</v>
      </c>
      <c r="AJ367" s="50">
        <v>0</v>
      </c>
      <c r="AK367" s="50">
        <v>0</v>
      </c>
      <c r="AL367" s="50">
        <v>0</v>
      </c>
      <c r="AM367" s="50">
        <v>0</v>
      </c>
      <c r="AN367" s="50">
        <v>0</v>
      </c>
      <c r="AO367" s="50">
        <v>0</v>
      </c>
      <c r="AP367" s="50">
        <v>0</v>
      </c>
      <c r="AQ367" s="50">
        <v>0</v>
      </c>
      <c r="AR367" s="50">
        <v>0</v>
      </c>
      <c r="AS367" s="50">
        <v>0</v>
      </c>
      <c r="AT367" s="224">
        <v>0</v>
      </c>
      <c r="AU367" s="224">
        <v>7644.54</v>
      </c>
    </row>
    <row r="368" spans="1:47" x14ac:dyDescent="0.35">
      <c r="A368" s="25" t="s">
        <v>310</v>
      </c>
      <c r="B368" s="26" t="s">
        <v>381</v>
      </c>
      <c r="C368" s="50">
        <v>0</v>
      </c>
      <c r="D368" s="50">
        <v>3012.72</v>
      </c>
      <c r="E368" s="50">
        <v>0</v>
      </c>
      <c r="F368" s="50">
        <v>0</v>
      </c>
      <c r="G368" s="50">
        <v>1075.52</v>
      </c>
      <c r="H368" s="50">
        <v>0</v>
      </c>
      <c r="I368" s="50">
        <v>5312.31</v>
      </c>
      <c r="J368" s="50">
        <v>9400.5499999999993</v>
      </c>
      <c r="K368" s="50">
        <v>2509.25</v>
      </c>
      <c r="L368" s="50">
        <v>0</v>
      </c>
      <c r="M368" s="50">
        <v>0</v>
      </c>
      <c r="N368" s="50">
        <v>2509.25</v>
      </c>
      <c r="O368" s="50">
        <v>321.77999999999997</v>
      </c>
      <c r="P368" s="50">
        <v>3490.44</v>
      </c>
      <c r="Q368" s="50">
        <v>594.70000000000005</v>
      </c>
      <c r="R368" s="50">
        <v>0</v>
      </c>
      <c r="S368" s="50">
        <v>0</v>
      </c>
      <c r="T368" s="50">
        <v>4406.92</v>
      </c>
      <c r="U368" s="50">
        <v>0</v>
      </c>
      <c r="V368" s="50">
        <v>3613.32</v>
      </c>
      <c r="W368" s="50">
        <v>190.7</v>
      </c>
      <c r="X368" s="50">
        <v>1354.95</v>
      </c>
      <c r="Y368" s="50">
        <v>5158.97</v>
      </c>
      <c r="Z368" s="50">
        <v>1844.56</v>
      </c>
      <c r="AA368" s="50">
        <v>2080.3200000000002</v>
      </c>
      <c r="AB368" s="50">
        <v>377.4</v>
      </c>
      <c r="AC368" s="50">
        <v>241.04</v>
      </c>
      <c r="AD368" s="50">
        <v>266.82</v>
      </c>
      <c r="AE368" s="50">
        <v>3396.6</v>
      </c>
      <c r="AF368" s="50">
        <v>294.51</v>
      </c>
      <c r="AG368" s="50">
        <v>1322.64</v>
      </c>
      <c r="AH368" s="50">
        <v>3583.97</v>
      </c>
      <c r="AI368" s="50">
        <v>11327.54</v>
      </c>
      <c r="AJ368" s="50">
        <v>0</v>
      </c>
      <c r="AK368" s="50">
        <v>938.94</v>
      </c>
      <c r="AL368" s="50">
        <v>938.94</v>
      </c>
      <c r="AM368" s="50">
        <v>0</v>
      </c>
      <c r="AN368" s="50">
        <v>0</v>
      </c>
      <c r="AO368" s="50">
        <v>0</v>
      </c>
      <c r="AP368" s="50">
        <v>2696.6</v>
      </c>
      <c r="AQ368" s="50">
        <v>952.84</v>
      </c>
      <c r="AR368" s="50">
        <v>660.7</v>
      </c>
      <c r="AS368" s="50">
        <v>0</v>
      </c>
      <c r="AT368" s="224">
        <v>3649.44</v>
      </c>
      <c r="AU368" s="224">
        <v>37391.61</v>
      </c>
    </row>
    <row r="369" spans="1:47" x14ac:dyDescent="0.35">
      <c r="A369" s="25" t="s">
        <v>310</v>
      </c>
      <c r="B369" s="26" t="s">
        <v>382</v>
      </c>
      <c r="C369" s="50">
        <v>12831</v>
      </c>
      <c r="D369" s="50">
        <v>7406.27</v>
      </c>
      <c r="E369" s="50">
        <v>0</v>
      </c>
      <c r="F369" s="50">
        <v>2177.92</v>
      </c>
      <c r="G369" s="50">
        <v>17477.2</v>
      </c>
      <c r="H369" s="50">
        <v>702.59</v>
      </c>
      <c r="I369" s="50">
        <v>17476.73</v>
      </c>
      <c r="J369" s="50">
        <v>58071.71</v>
      </c>
      <c r="K369" s="50">
        <v>10338.11</v>
      </c>
      <c r="L369" s="50">
        <v>8531.4500000000007</v>
      </c>
      <c r="M369" s="50">
        <v>3011.1</v>
      </c>
      <c r="N369" s="50">
        <v>21880.66</v>
      </c>
      <c r="O369" s="50">
        <v>2574.2399999999998</v>
      </c>
      <c r="P369" s="50">
        <v>6159.6</v>
      </c>
      <c r="Q369" s="50">
        <v>475.76</v>
      </c>
      <c r="R369" s="50">
        <v>0</v>
      </c>
      <c r="S369" s="50">
        <v>552.79999999999995</v>
      </c>
      <c r="T369" s="50">
        <v>9209.6</v>
      </c>
      <c r="U369" s="50">
        <v>-2910.73</v>
      </c>
      <c r="V369" s="50">
        <v>9836.26</v>
      </c>
      <c r="W369" s="50">
        <v>572.1</v>
      </c>
      <c r="X369" s="50">
        <v>541.98</v>
      </c>
      <c r="Y369" s="50">
        <v>8039.61</v>
      </c>
      <c r="Z369" s="50">
        <v>2075.13</v>
      </c>
      <c r="AA369" s="50">
        <v>1323.84</v>
      </c>
      <c r="AB369" s="50">
        <v>0</v>
      </c>
      <c r="AC369" s="50">
        <v>120.52</v>
      </c>
      <c r="AD369" s="50">
        <v>266.82</v>
      </c>
      <c r="AE369" s="50">
        <v>5283.6</v>
      </c>
      <c r="AF369" s="50">
        <v>0</v>
      </c>
      <c r="AG369" s="50">
        <v>5437.52</v>
      </c>
      <c r="AH369" s="50">
        <v>3583.97</v>
      </c>
      <c r="AI369" s="50">
        <v>16767.560000000001</v>
      </c>
      <c r="AJ369" s="50">
        <v>0</v>
      </c>
      <c r="AK369" s="50">
        <v>2656.18</v>
      </c>
      <c r="AL369" s="50">
        <v>2656.18</v>
      </c>
      <c r="AM369" s="50">
        <v>0</v>
      </c>
      <c r="AN369" s="50">
        <v>0</v>
      </c>
      <c r="AO369" s="50">
        <v>0</v>
      </c>
      <c r="AP369" s="50">
        <v>4988.71</v>
      </c>
      <c r="AQ369" s="50">
        <v>0</v>
      </c>
      <c r="AR369" s="50">
        <v>1519.61</v>
      </c>
      <c r="AS369" s="50">
        <v>0</v>
      </c>
      <c r="AT369" s="224">
        <v>4988.71</v>
      </c>
      <c r="AU369" s="224">
        <v>121614.03</v>
      </c>
    </row>
    <row r="370" spans="1:47" x14ac:dyDescent="0.35">
      <c r="A370" s="25" t="s">
        <v>310</v>
      </c>
      <c r="B370" s="26" t="s">
        <v>383</v>
      </c>
      <c r="C370" s="50">
        <v>1283.0999999999999</v>
      </c>
      <c r="D370" s="50">
        <v>1757.42</v>
      </c>
      <c r="E370" s="50">
        <v>0</v>
      </c>
      <c r="F370" s="50">
        <v>680.6</v>
      </c>
      <c r="G370" s="50">
        <v>0</v>
      </c>
      <c r="H370" s="50">
        <v>3011.1</v>
      </c>
      <c r="I370" s="50">
        <v>2232.71</v>
      </c>
      <c r="J370" s="50">
        <v>8964.93</v>
      </c>
      <c r="K370" s="50">
        <v>3011.1</v>
      </c>
      <c r="L370" s="50">
        <v>20074</v>
      </c>
      <c r="M370" s="50">
        <v>0</v>
      </c>
      <c r="N370" s="50">
        <v>23085.1</v>
      </c>
      <c r="O370" s="50">
        <v>804.45</v>
      </c>
      <c r="P370" s="50">
        <v>410.64</v>
      </c>
      <c r="Q370" s="50">
        <v>0</v>
      </c>
      <c r="R370" s="50">
        <v>124.02</v>
      </c>
      <c r="S370" s="50">
        <v>221.12</v>
      </c>
      <c r="T370" s="50">
        <v>1339.11</v>
      </c>
      <c r="U370" s="50">
        <v>200.74</v>
      </c>
      <c r="V370" s="50">
        <v>1003.7</v>
      </c>
      <c r="W370" s="50">
        <v>0</v>
      </c>
      <c r="X370" s="50">
        <v>903.3</v>
      </c>
      <c r="Y370" s="50">
        <v>2107.7399999999998</v>
      </c>
      <c r="Z370" s="50">
        <v>0</v>
      </c>
      <c r="AA370" s="50">
        <v>0</v>
      </c>
      <c r="AB370" s="50">
        <v>377.4</v>
      </c>
      <c r="AC370" s="50">
        <v>0</v>
      </c>
      <c r="AD370" s="50">
        <v>0</v>
      </c>
      <c r="AE370" s="50">
        <v>188.7</v>
      </c>
      <c r="AF370" s="50">
        <v>0</v>
      </c>
      <c r="AG370" s="50">
        <v>146.96</v>
      </c>
      <c r="AH370" s="50">
        <v>754.52</v>
      </c>
      <c r="AI370" s="50">
        <v>1467.58</v>
      </c>
      <c r="AJ370" s="50">
        <v>0</v>
      </c>
      <c r="AK370" s="50">
        <v>152.34</v>
      </c>
      <c r="AL370" s="50">
        <v>152.34</v>
      </c>
      <c r="AM370" s="50">
        <v>0</v>
      </c>
      <c r="AN370" s="50">
        <v>0</v>
      </c>
      <c r="AO370" s="50">
        <v>0</v>
      </c>
      <c r="AP370" s="50">
        <v>943.81</v>
      </c>
      <c r="AQ370" s="50">
        <v>0</v>
      </c>
      <c r="AR370" s="50">
        <v>0</v>
      </c>
      <c r="AS370" s="50">
        <v>0</v>
      </c>
      <c r="AT370" s="224">
        <v>943.81</v>
      </c>
      <c r="AU370" s="224">
        <v>38060.61</v>
      </c>
    </row>
    <row r="371" spans="1:47" x14ac:dyDescent="0.35">
      <c r="A371" s="25" t="s">
        <v>310</v>
      </c>
      <c r="B371" s="26" t="s">
        <v>384</v>
      </c>
      <c r="C371" s="50">
        <v>5132.3999999999996</v>
      </c>
      <c r="D371" s="50">
        <v>0</v>
      </c>
      <c r="E371" s="50">
        <v>0</v>
      </c>
      <c r="F371" s="50">
        <v>2858.52</v>
      </c>
      <c r="G371" s="50">
        <v>0</v>
      </c>
      <c r="H371" s="50">
        <v>1003.7</v>
      </c>
      <c r="I371" s="50">
        <v>923.88</v>
      </c>
      <c r="J371" s="50">
        <v>9918.5</v>
      </c>
      <c r="K371" s="50">
        <v>501.85</v>
      </c>
      <c r="L371" s="50">
        <v>0</v>
      </c>
      <c r="M371" s="50">
        <v>0</v>
      </c>
      <c r="N371" s="50">
        <v>501.85</v>
      </c>
      <c r="O371" s="50">
        <v>0</v>
      </c>
      <c r="P371" s="50">
        <v>2053.1999999999998</v>
      </c>
      <c r="Q371" s="50">
        <v>118.94</v>
      </c>
      <c r="R371" s="50">
        <v>0</v>
      </c>
      <c r="S371" s="50">
        <v>0</v>
      </c>
      <c r="T371" s="50">
        <v>2172.14</v>
      </c>
      <c r="U371" s="50">
        <v>0</v>
      </c>
      <c r="V371" s="50">
        <v>1003.7</v>
      </c>
      <c r="W371" s="50">
        <v>2002.35</v>
      </c>
      <c r="X371" s="50">
        <v>451.65</v>
      </c>
      <c r="Y371" s="50">
        <v>3457.7</v>
      </c>
      <c r="Z371" s="50">
        <v>461.14</v>
      </c>
      <c r="AA371" s="50">
        <v>0</v>
      </c>
      <c r="AB371" s="50">
        <v>377.4</v>
      </c>
      <c r="AC371" s="50">
        <v>0</v>
      </c>
      <c r="AD371" s="50">
        <v>0</v>
      </c>
      <c r="AE371" s="50">
        <v>377.4</v>
      </c>
      <c r="AF371" s="50">
        <v>0</v>
      </c>
      <c r="AG371" s="50">
        <v>0</v>
      </c>
      <c r="AH371" s="50">
        <v>377.26</v>
      </c>
      <c r="AI371" s="50">
        <v>1593.2</v>
      </c>
      <c r="AJ371" s="50">
        <v>0</v>
      </c>
      <c r="AK371" s="50">
        <v>253.9</v>
      </c>
      <c r="AL371" s="50">
        <v>253.9</v>
      </c>
      <c r="AM371" s="50">
        <v>0</v>
      </c>
      <c r="AN371" s="50">
        <v>0</v>
      </c>
      <c r="AO371" s="50">
        <v>0</v>
      </c>
      <c r="AP371" s="50">
        <v>134.83000000000001</v>
      </c>
      <c r="AQ371" s="50">
        <v>816.72</v>
      </c>
      <c r="AR371" s="50">
        <v>0</v>
      </c>
      <c r="AS371" s="50">
        <v>0</v>
      </c>
      <c r="AT371" s="224">
        <v>951.55</v>
      </c>
      <c r="AU371" s="224">
        <v>18848.84</v>
      </c>
    </row>
    <row r="372" spans="1:47" x14ac:dyDescent="0.35">
      <c r="A372" s="25" t="s">
        <v>310</v>
      </c>
      <c r="B372" s="26" t="s">
        <v>385</v>
      </c>
      <c r="C372" s="50">
        <v>0</v>
      </c>
      <c r="D372" s="50">
        <v>0</v>
      </c>
      <c r="E372" s="50">
        <v>0</v>
      </c>
      <c r="F372" s="50">
        <v>0</v>
      </c>
      <c r="G372" s="50">
        <v>0</v>
      </c>
      <c r="H372" s="50">
        <v>0</v>
      </c>
      <c r="I372" s="50">
        <v>76.989999999999995</v>
      </c>
      <c r="J372" s="50">
        <v>76.989999999999995</v>
      </c>
      <c r="K372" s="50">
        <v>0</v>
      </c>
      <c r="L372" s="50">
        <v>0</v>
      </c>
      <c r="M372" s="50">
        <v>0</v>
      </c>
      <c r="N372" s="50">
        <v>0</v>
      </c>
      <c r="O372" s="50">
        <v>0</v>
      </c>
      <c r="P372" s="50">
        <v>0</v>
      </c>
      <c r="Q372" s="50">
        <v>0</v>
      </c>
      <c r="R372" s="50">
        <v>0</v>
      </c>
      <c r="S372" s="50">
        <v>0</v>
      </c>
      <c r="T372" s="50">
        <v>0</v>
      </c>
      <c r="U372" s="50">
        <v>0</v>
      </c>
      <c r="V372" s="50">
        <v>2007.4</v>
      </c>
      <c r="W372" s="50">
        <v>95.35</v>
      </c>
      <c r="X372" s="50">
        <v>0</v>
      </c>
      <c r="Y372" s="50">
        <v>2102.75</v>
      </c>
      <c r="Z372" s="50">
        <v>0</v>
      </c>
      <c r="AA372" s="50">
        <v>189.12</v>
      </c>
      <c r="AB372" s="50">
        <v>0</v>
      </c>
      <c r="AC372" s="50">
        <v>0</v>
      </c>
      <c r="AD372" s="50">
        <v>0</v>
      </c>
      <c r="AE372" s="50">
        <v>0</v>
      </c>
      <c r="AF372" s="50">
        <v>0</v>
      </c>
      <c r="AG372" s="50">
        <v>0</v>
      </c>
      <c r="AH372" s="50">
        <v>0</v>
      </c>
      <c r="AI372" s="50">
        <v>0</v>
      </c>
      <c r="AJ372" s="50">
        <v>0</v>
      </c>
      <c r="AK372" s="50">
        <v>101.56</v>
      </c>
      <c r="AL372" s="50">
        <v>101.56</v>
      </c>
      <c r="AM372" s="50">
        <v>0</v>
      </c>
      <c r="AN372" s="50">
        <v>0</v>
      </c>
      <c r="AO372" s="50">
        <v>0</v>
      </c>
      <c r="AP372" s="50">
        <v>0</v>
      </c>
      <c r="AQ372" s="50">
        <v>0</v>
      </c>
      <c r="AR372" s="50">
        <v>0</v>
      </c>
      <c r="AS372" s="50">
        <v>0</v>
      </c>
      <c r="AT372" s="224">
        <v>0</v>
      </c>
      <c r="AU372" s="224">
        <v>2281.3000000000002</v>
      </c>
    </row>
    <row r="373" spans="1:47" x14ac:dyDescent="0.35">
      <c r="A373" s="25" t="s">
        <v>310</v>
      </c>
      <c r="B373" s="26" t="s">
        <v>386</v>
      </c>
      <c r="C373" s="50">
        <v>0</v>
      </c>
      <c r="D373" s="50">
        <v>1004.24</v>
      </c>
      <c r="E373" s="50">
        <v>0</v>
      </c>
      <c r="F373" s="50">
        <v>0</v>
      </c>
      <c r="G373" s="50">
        <v>0</v>
      </c>
      <c r="H373" s="50">
        <v>200.74</v>
      </c>
      <c r="I373" s="50">
        <v>384.95</v>
      </c>
      <c r="J373" s="50">
        <v>1589.93</v>
      </c>
      <c r="K373" s="50">
        <v>1304.81</v>
      </c>
      <c r="L373" s="50">
        <v>2007.4</v>
      </c>
      <c r="M373" s="50">
        <v>0</v>
      </c>
      <c r="N373" s="50">
        <v>3312.21</v>
      </c>
      <c r="O373" s="50">
        <v>643.55999999999995</v>
      </c>
      <c r="P373" s="50">
        <v>0</v>
      </c>
      <c r="Q373" s="50">
        <v>0</v>
      </c>
      <c r="R373" s="50">
        <v>0</v>
      </c>
      <c r="S373" s="50">
        <v>0</v>
      </c>
      <c r="T373" s="50">
        <v>643.55999999999995</v>
      </c>
      <c r="U373" s="50">
        <v>2007.4</v>
      </c>
      <c r="V373" s="50">
        <v>0</v>
      </c>
      <c r="W373" s="50">
        <v>0</v>
      </c>
      <c r="X373" s="50">
        <v>0</v>
      </c>
      <c r="Y373" s="50">
        <v>2007.4</v>
      </c>
      <c r="Z373" s="50">
        <v>0</v>
      </c>
      <c r="AA373" s="50">
        <v>0</v>
      </c>
      <c r="AB373" s="50">
        <v>0</v>
      </c>
      <c r="AC373" s="50">
        <v>2771.96</v>
      </c>
      <c r="AD373" s="50">
        <v>0</v>
      </c>
      <c r="AE373" s="50">
        <v>943.5</v>
      </c>
      <c r="AF373" s="50">
        <v>0</v>
      </c>
      <c r="AG373" s="50">
        <v>146.96</v>
      </c>
      <c r="AH373" s="50">
        <v>0</v>
      </c>
      <c r="AI373" s="50">
        <v>3862.42</v>
      </c>
      <c r="AJ373" s="50">
        <v>0</v>
      </c>
      <c r="AK373" s="50">
        <v>304.68</v>
      </c>
      <c r="AL373" s="50">
        <v>304.68</v>
      </c>
      <c r="AM373" s="50">
        <v>0</v>
      </c>
      <c r="AN373" s="50">
        <v>0</v>
      </c>
      <c r="AO373" s="50">
        <v>0</v>
      </c>
      <c r="AP373" s="50">
        <v>404.49</v>
      </c>
      <c r="AQ373" s="50">
        <v>0</v>
      </c>
      <c r="AR373" s="50">
        <v>0</v>
      </c>
      <c r="AS373" s="50">
        <v>0</v>
      </c>
      <c r="AT373" s="224">
        <v>404.49</v>
      </c>
      <c r="AU373" s="224">
        <v>12124.69</v>
      </c>
    </row>
    <row r="374" spans="1:47" x14ac:dyDescent="0.35">
      <c r="A374" s="25" t="s">
        <v>310</v>
      </c>
      <c r="B374" s="26" t="s">
        <v>387</v>
      </c>
      <c r="C374" s="50">
        <v>12831</v>
      </c>
      <c r="D374" s="50">
        <v>2008.48</v>
      </c>
      <c r="E374" s="50">
        <v>0</v>
      </c>
      <c r="F374" s="50">
        <v>5853.16</v>
      </c>
      <c r="G374" s="50">
        <v>1075.52</v>
      </c>
      <c r="H374" s="50">
        <v>702.59</v>
      </c>
      <c r="I374" s="50">
        <v>3926.49</v>
      </c>
      <c r="J374" s="50">
        <v>26397.24</v>
      </c>
      <c r="K374" s="50">
        <v>3011.1</v>
      </c>
      <c r="L374" s="50">
        <v>8029.6</v>
      </c>
      <c r="M374" s="50">
        <v>0</v>
      </c>
      <c r="N374" s="50">
        <v>11040.7</v>
      </c>
      <c r="O374" s="50">
        <v>1287.1199999999999</v>
      </c>
      <c r="P374" s="50">
        <v>615.96</v>
      </c>
      <c r="Q374" s="50">
        <v>0</v>
      </c>
      <c r="R374" s="50">
        <v>0</v>
      </c>
      <c r="S374" s="50">
        <v>0</v>
      </c>
      <c r="T374" s="50">
        <v>1903.08</v>
      </c>
      <c r="U374" s="50">
        <v>0</v>
      </c>
      <c r="V374" s="50">
        <v>7025.9</v>
      </c>
      <c r="W374" s="50">
        <v>953.5</v>
      </c>
      <c r="X374" s="50">
        <v>0</v>
      </c>
      <c r="Y374" s="50">
        <v>7979.4</v>
      </c>
      <c r="Z374" s="50">
        <v>5994.82</v>
      </c>
      <c r="AA374" s="50">
        <v>189.12</v>
      </c>
      <c r="AB374" s="50">
        <v>0</v>
      </c>
      <c r="AC374" s="50">
        <v>2410.4</v>
      </c>
      <c r="AD374" s="50">
        <v>0</v>
      </c>
      <c r="AE374" s="50">
        <v>6415.8</v>
      </c>
      <c r="AF374" s="50">
        <v>0</v>
      </c>
      <c r="AG374" s="50">
        <v>1616.56</v>
      </c>
      <c r="AH374" s="50">
        <v>0</v>
      </c>
      <c r="AI374" s="50">
        <v>16437.580000000002</v>
      </c>
      <c r="AJ374" s="50">
        <v>0</v>
      </c>
      <c r="AK374" s="50">
        <v>507.8</v>
      </c>
      <c r="AL374" s="50">
        <v>507.8</v>
      </c>
      <c r="AM374" s="50">
        <v>0</v>
      </c>
      <c r="AN374" s="50">
        <v>0</v>
      </c>
      <c r="AO374" s="50">
        <v>0</v>
      </c>
      <c r="AP374" s="50">
        <v>943.81</v>
      </c>
      <c r="AQ374" s="50">
        <v>0</v>
      </c>
      <c r="AR374" s="50">
        <v>264.27999999999997</v>
      </c>
      <c r="AS374" s="50">
        <v>0</v>
      </c>
      <c r="AT374" s="224">
        <v>943.81</v>
      </c>
      <c r="AU374" s="224">
        <v>65209.61</v>
      </c>
    </row>
    <row r="375" spans="1:47" x14ac:dyDescent="0.35">
      <c r="A375" s="25" t="s">
        <v>310</v>
      </c>
      <c r="B375" s="26" t="s">
        <v>388</v>
      </c>
      <c r="C375" s="50">
        <v>0</v>
      </c>
      <c r="D375" s="50">
        <v>2887.19</v>
      </c>
      <c r="E375" s="50">
        <v>0</v>
      </c>
      <c r="F375" s="50">
        <v>136.12</v>
      </c>
      <c r="G375" s="50">
        <v>0</v>
      </c>
      <c r="H375" s="50">
        <v>1003.7</v>
      </c>
      <c r="I375" s="50">
        <v>17322.75</v>
      </c>
      <c r="J375" s="50">
        <v>21349.759999999998</v>
      </c>
      <c r="K375" s="50">
        <v>8631.82</v>
      </c>
      <c r="L375" s="50">
        <v>0</v>
      </c>
      <c r="M375" s="50">
        <v>10137.370000000001</v>
      </c>
      <c r="N375" s="50">
        <v>18769.189999999999</v>
      </c>
      <c r="O375" s="50">
        <v>3700.47</v>
      </c>
      <c r="P375" s="50">
        <v>1847.88</v>
      </c>
      <c r="Q375" s="50">
        <v>0</v>
      </c>
      <c r="R375" s="50">
        <v>0</v>
      </c>
      <c r="S375" s="50">
        <v>221.12</v>
      </c>
      <c r="T375" s="50">
        <v>5548.35</v>
      </c>
      <c r="U375" s="50">
        <v>2709.99</v>
      </c>
      <c r="V375" s="50">
        <v>2208.14</v>
      </c>
      <c r="W375" s="50">
        <v>381.4</v>
      </c>
      <c r="X375" s="50">
        <v>0</v>
      </c>
      <c r="Y375" s="50">
        <v>5299.53</v>
      </c>
      <c r="Z375" s="50">
        <v>2536.27</v>
      </c>
      <c r="AA375" s="50">
        <v>3971.52</v>
      </c>
      <c r="AB375" s="50">
        <v>3396.6</v>
      </c>
      <c r="AC375" s="50">
        <v>4097.68</v>
      </c>
      <c r="AD375" s="50">
        <v>2267.9699999999998</v>
      </c>
      <c r="AE375" s="50">
        <v>5849.7</v>
      </c>
      <c r="AF375" s="50">
        <v>0</v>
      </c>
      <c r="AG375" s="50">
        <v>1175.68</v>
      </c>
      <c r="AH375" s="50">
        <v>0</v>
      </c>
      <c r="AI375" s="50">
        <v>19323.900000000001</v>
      </c>
      <c r="AJ375" s="50">
        <v>1655.12</v>
      </c>
      <c r="AK375" s="50">
        <v>3105.88</v>
      </c>
      <c r="AL375" s="50">
        <v>4761</v>
      </c>
      <c r="AM375" s="50">
        <v>0</v>
      </c>
      <c r="AN375" s="50">
        <v>0</v>
      </c>
      <c r="AO375" s="50">
        <v>404.49</v>
      </c>
      <c r="AP375" s="50">
        <v>1887.62</v>
      </c>
      <c r="AQ375" s="50">
        <v>0</v>
      </c>
      <c r="AR375" s="50">
        <v>726.77</v>
      </c>
      <c r="AS375" s="50">
        <v>0</v>
      </c>
      <c r="AT375" s="224">
        <v>2292.11</v>
      </c>
      <c r="AU375" s="224">
        <v>77343.839999999997</v>
      </c>
    </row>
    <row r="376" spans="1:47" x14ac:dyDescent="0.35">
      <c r="A376" s="25" t="s">
        <v>310</v>
      </c>
      <c r="B376" s="26" t="s">
        <v>389</v>
      </c>
      <c r="C376" s="50">
        <v>7057.05</v>
      </c>
      <c r="D376" s="50">
        <v>1757.42</v>
      </c>
      <c r="E376" s="50">
        <v>0</v>
      </c>
      <c r="F376" s="50">
        <v>1633.44</v>
      </c>
      <c r="G376" s="50">
        <v>0</v>
      </c>
      <c r="H376" s="50">
        <v>0</v>
      </c>
      <c r="I376" s="50">
        <v>3464.55</v>
      </c>
      <c r="J376" s="50">
        <v>13912.46</v>
      </c>
      <c r="K376" s="50">
        <v>903.33</v>
      </c>
      <c r="L376" s="50">
        <v>0</v>
      </c>
      <c r="M376" s="50">
        <v>0</v>
      </c>
      <c r="N376" s="50">
        <v>903.33</v>
      </c>
      <c r="O376" s="50">
        <v>3861.36</v>
      </c>
      <c r="P376" s="50">
        <v>0</v>
      </c>
      <c r="Q376" s="50">
        <v>118.94</v>
      </c>
      <c r="R376" s="50">
        <v>372.06</v>
      </c>
      <c r="S376" s="50">
        <v>884.48</v>
      </c>
      <c r="T376" s="50">
        <v>4352.3599999999997</v>
      </c>
      <c r="U376" s="50">
        <v>3011.1</v>
      </c>
      <c r="V376" s="50">
        <v>8029.6</v>
      </c>
      <c r="W376" s="50">
        <v>190.7</v>
      </c>
      <c r="X376" s="50">
        <v>903.3</v>
      </c>
      <c r="Y376" s="50">
        <v>12134.7</v>
      </c>
      <c r="Z376" s="50">
        <v>1613.99</v>
      </c>
      <c r="AA376" s="50">
        <v>0</v>
      </c>
      <c r="AB376" s="50">
        <v>754.8</v>
      </c>
      <c r="AC376" s="50">
        <v>723.12</v>
      </c>
      <c r="AD376" s="50">
        <v>0</v>
      </c>
      <c r="AE376" s="50">
        <v>2075.6999999999998</v>
      </c>
      <c r="AF376" s="50">
        <v>0</v>
      </c>
      <c r="AG376" s="50">
        <v>146.96</v>
      </c>
      <c r="AH376" s="50">
        <v>377.26</v>
      </c>
      <c r="AI376" s="50">
        <v>5691.83</v>
      </c>
      <c r="AJ376" s="50">
        <v>0</v>
      </c>
      <c r="AK376" s="50">
        <v>101.56</v>
      </c>
      <c r="AL376" s="50">
        <v>101.56</v>
      </c>
      <c r="AM376" s="50">
        <v>0</v>
      </c>
      <c r="AN376" s="50">
        <v>168.98</v>
      </c>
      <c r="AO376" s="50">
        <v>1752.79</v>
      </c>
      <c r="AP376" s="50">
        <v>1483.13</v>
      </c>
      <c r="AQ376" s="50">
        <v>0</v>
      </c>
      <c r="AR376" s="50">
        <v>726.77</v>
      </c>
      <c r="AS376" s="50">
        <v>0</v>
      </c>
      <c r="AT376" s="224">
        <v>3404.9</v>
      </c>
      <c r="AU376" s="224">
        <v>40501.14</v>
      </c>
    </row>
    <row r="377" spans="1:47" x14ac:dyDescent="0.35">
      <c r="A377" s="25" t="s">
        <v>310</v>
      </c>
      <c r="B377" s="26" t="s">
        <v>390</v>
      </c>
      <c r="C377" s="50">
        <v>1924.65</v>
      </c>
      <c r="D377" s="50">
        <v>251.06</v>
      </c>
      <c r="E377" s="50">
        <v>0</v>
      </c>
      <c r="F377" s="50">
        <v>2450.16</v>
      </c>
      <c r="G377" s="50">
        <v>0</v>
      </c>
      <c r="H377" s="50">
        <v>200.74</v>
      </c>
      <c r="I377" s="50">
        <v>2155.7199999999998</v>
      </c>
      <c r="J377" s="50">
        <v>6982.33</v>
      </c>
      <c r="K377" s="50">
        <v>1003.7</v>
      </c>
      <c r="L377" s="50">
        <v>7025.9</v>
      </c>
      <c r="M377" s="50">
        <v>0</v>
      </c>
      <c r="N377" s="50">
        <v>8029.6</v>
      </c>
      <c r="O377" s="50">
        <v>643.55999999999995</v>
      </c>
      <c r="P377" s="50">
        <v>0</v>
      </c>
      <c r="Q377" s="50">
        <v>0</v>
      </c>
      <c r="R377" s="50">
        <v>0</v>
      </c>
      <c r="S377" s="50">
        <v>0</v>
      </c>
      <c r="T377" s="50">
        <v>643.55999999999995</v>
      </c>
      <c r="U377" s="50">
        <v>1204.44</v>
      </c>
      <c r="V377" s="50">
        <v>4315.91</v>
      </c>
      <c r="W377" s="50">
        <v>953.5</v>
      </c>
      <c r="X377" s="50">
        <v>903.3</v>
      </c>
      <c r="Y377" s="50">
        <v>7377.15</v>
      </c>
      <c r="Z377" s="50">
        <v>2766.84</v>
      </c>
      <c r="AA377" s="50">
        <v>378.24</v>
      </c>
      <c r="AB377" s="50">
        <v>0</v>
      </c>
      <c r="AC377" s="50">
        <v>0</v>
      </c>
      <c r="AD377" s="50">
        <v>0</v>
      </c>
      <c r="AE377" s="50">
        <v>3019.2</v>
      </c>
      <c r="AF377" s="50">
        <v>0</v>
      </c>
      <c r="AG377" s="50">
        <v>0</v>
      </c>
      <c r="AH377" s="50">
        <v>2263.56</v>
      </c>
      <c r="AI377" s="50">
        <v>8049.6</v>
      </c>
      <c r="AJ377" s="50">
        <v>0</v>
      </c>
      <c r="AK377" s="50">
        <v>1072.72</v>
      </c>
      <c r="AL377" s="50">
        <v>1072.72</v>
      </c>
      <c r="AM377" s="50">
        <v>0</v>
      </c>
      <c r="AN377" s="50">
        <v>0</v>
      </c>
      <c r="AO377" s="50">
        <v>808.98</v>
      </c>
      <c r="AP377" s="50">
        <v>3640.41</v>
      </c>
      <c r="AQ377" s="50">
        <v>0</v>
      </c>
      <c r="AR377" s="50">
        <v>0</v>
      </c>
      <c r="AS377" s="50">
        <v>0</v>
      </c>
      <c r="AT377" s="224">
        <v>4449.3900000000003</v>
      </c>
      <c r="AU377" s="224">
        <v>36604.35</v>
      </c>
    </row>
    <row r="378" spans="1:47" x14ac:dyDescent="0.35">
      <c r="A378" s="25" t="s">
        <v>310</v>
      </c>
      <c r="B378" s="26" t="s">
        <v>391</v>
      </c>
      <c r="C378" s="50">
        <v>8340.15</v>
      </c>
      <c r="D378" s="50">
        <v>1631.89</v>
      </c>
      <c r="E378" s="50">
        <v>0</v>
      </c>
      <c r="F378" s="50">
        <v>408.36</v>
      </c>
      <c r="G378" s="50">
        <v>0</v>
      </c>
      <c r="H378" s="50">
        <v>0</v>
      </c>
      <c r="I378" s="50">
        <v>5851.24</v>
      </c>
      <c r="J378" s="50">
        <v>16231.64</v>
      </c>
      <c r="K378" s="50">
        <v>8732.19</v>
      </c>
      <c r="L378" s="50">
        <v>10037</v>
      </c>
      <c r="M378" s="50">
        <v>2007.4</v>
      </c>
      <c r="N378" s="50">
        <v>20776.59</v>
      </c>
      <c r="O378" s="50">
        <v>643.55999999999995</v>
      </c>
      <c r="P378" s="50">
        <v>410.64</v>
      </c>
      <c r="Q378" s="50">
        <v>1665.16</v>
      </c>
      <c r="R378" s="50">
        <v>0</v>
      </c>
      <c r="S378" s="50">
        <v>2211.1999999999998</v>
      </c>
      <c r="T378" s="50">
        <v>2719.36</v>
      </c>
      <c r="U378" s="50">
        <v>3011.1</v>
      </c>
      <c r="V378" s="50">
        <v>9334.41</v>
      </c>
      <c r="W378" s="50">
        <v>4767.5</v>
      </c>
      <c r="X378" s="50">
        <v>3161.55</v>
      </c>
      <c r="Y378" s="50">
        <v>20274.560000000001</v>
      </c>
      <c r="Z378" s="50">
        <v>7147.67</v>
      </c>
      <c r="AA378" s="50">
        <v>1323.84</v>
      </c>
      <c r="AB378" s="50">
        <v>566.1</v>
      </c>
      <c r="AC378" s="50">
        <v>0</v>
      </c>
      <c r="AD378" s="50">
        <v>133.41</v>
      </c>
      <c r="AE378" s="50">
        <v>5661</v>
      </c>
      <c r="AF378" s="50">
        <v>0</v>
      </c>
      <c r="AG378" s="50">
        <v>0</v>
      </c>
      <c r="AH378" s="50">
        <v>0</v>
      </c>
      <c r="AI378" s="50">
        <v>13508.18</v>
      </c>
      <c r="AJ378" s="50">
        <v>0</v>
      </c>
      <c r="AK378" s="50">
        <v>770</v>
      </c>
      <c r="AL378" s="50">
        <v>770</v>
      </c>
      <c r="AM378" s="50">
        <v>0</v>
      </c>
      <c r="AN378" s="50">
        <v>0</v>
      </c>
      <c r="AO378" s="50">
        <v>0</v>
      </c>
      <c r="AP378" s="50">
        <v>2426.94</v>
      </c>
      <c r="AQ378" s="50">
        <v>0</v>
      </c>
      <c r="AR378" s="50">
        <v>132.13999999999999</v>
      </c>
      <c r="AS378" s="50">
        <v>0</v>
      </c>
      <c r="AT378" s="224">
        <v>2426.94</v>
      </c>
      <c r="AU378" s="224">
        <v>76707.27</v>
      </c>
    </row>
    <row r="379" spans="1:47" x14ac:dyDescent="0.35">
      <c r="A379" s="25" t="s">
        <v>310</v>
      </c>
      <c r="B379" s="26" t="s">
        <v>392</v>
      </c>
      <c r="C379" s="50">
        <v>5773.95</v>
      </c>
      <c r="D379" s="50">
        <v>3389.31</v>
      </c>
      <c r="E379" s="50">
        <v>0</v>
      </c>
      <c r="F379" s="50">
        <v>6806</v>
      </c>
      <c r="G379" s="50">
        <v>0</v>
      </c>
      <c r="H379" s="50">
        <v>602.22</v>
      </c>
      <c r="I379" s="50">
        <v>7391.04</v>
      </c>
      <c r="J379" s="50">
        <v>23962.52</v>
      </c>
      <c r="K379" s="50">
        <v>3011.1</v>
      </c>
      <c r="L379" s="50">
        <v>100.37</v>
      </c>
      <c r="M379" s="50">
        <v>9936.6299999999992</v>
      </c>
      <c r="N379" s="50">
        <v>13048.1</v>
      </c>
      <c r="O379" s="50">
        <v>643.55999999999995</v>
      </c>
      <c r="P379" s="50">
        <v>6364.92</v>
      </c>
      <c r="Q379" s="50">
        <v>832.58</v>
      </c>
      <c r="R379" s="50">
        <v>0</v>
      </c>
      <c r="S379" s="50">
        <v>0</v>
      </c>
      <c r="T379" s="50">
        <v>7841.06</v>
      </c>
      <c r="U379" s="50">
        <v>0</v>
      </c>
      <c r="V379" s="50">
        <v>5620.72</v>
      </c>
      <c r="W379" s="50">
        <v>190.7</v>
      </c>
      <c r="X379" s="50">
        <v>0</v>
      </c>
      <c r="Y379" s="50">
        <v>5811.42</v>
      </c>
      <c r="Z379" s="50">
        <v>230.57</v>
      </c>
      <c r="AA379" s="50">
        <v>567.36</v>
      </c>
      <c r="AB379" s="50">
        <v>188.7</v>
      </c>
      <c r="AC379" s="50">
        <v>1325.72</v>
      </c>
      <c r="AD379" s="50">
        <v>0</v>
      </c>
      <c r="AE379" s="50">
        <v>17549.099999999999</v>
      </c>
      <c r="AF379" s="50">
        <v>0</v>
      </c>
      <c r="AG379" s="50">
        <v>1469.6</v>
      </c>
      <c r="AH379" s="50">
        <v>0</v>
      </c>
      <c r="AI379" s="50">
        <v>20763.689999999999</v>
      </c>
      <c r="AJ379" s="50">
        <v>2482.6799999999998</v>
      </c>
      <c r="AK379" s="50">
        <v>1546.34</v>
      </c>
      <c r="AL379" s="50">
        <v>4029.02</v>
      </c>
      <c r="AM379" s="50">
        <v>0</v>
      </c>
      <c r="AN379" s="50">
        <v>0</v>
      </c>
      <c r="AO379" s="50">
        <v>0</v>
      </c>
      <c r="AP379" s="50">
        <v>1078.6400000000001</v>
      </c>
      <c r="AQ379" s="50">
        <v>272.24</v>
      </c>
      <c r="AR379" s="50">
        <v>1255.33</v>
      </c>
      <c r="AS379" s="50">
        <v>0</v>
      </c>
      <c r="AT379" s="224">
        <v>1350.88</v>
      </c>
      <c r="AU379" s="224">
        <v>76806.69</v>
      </c>
    </row>
    <row r="380" spans="1:47" x14ac:dyDescent="0.35">
      <c r="A380" s="25" t="s">
        <v>310</v>
      </c>
      <c r="B380" s="26" t="s">
        <v>393</v>
      </c>
      <c r="C380" s="50">
        <v>1539.72</v>
      </c>
      <c r="D380" s="50">
        <v>627.65</v>
      </c>
      <c r="E380" s="50">
        <v>0</v>
      </c>
      <c r="F380" s="50">
        <v>7758.84</v>
      </c>
      <c r="G380" s="50">
        <v>537.76</v>
      </c>
      <c r="H380" s="50">
        <v>0</v>
      </c>
      <c r="I380" s="50">
        <v>8314.92</v>
      </c>
      <c r="J380" s="50">
        <v>18778.89</v>
      </c>
      <c r="K380" s="50">
        <v>3111.47</v>
      </c>
      <c r="L380" s="50">
        <v>1003.7</v>
      </c>
      <c r="M380" s="50">
        <v>0</v>
      </c>
      <c r="N380" s="50">
        <v>4115.17</v>
      </c>
      <c r="O380" s="50">
        <v>2252.46</v>
      </c>
      <c r="P380" s="50">
        <v>4517.04</v>
      </c>
      <c r="Q380" s="50">
        <v>475.76</v>
      </c>
      <c r="R380" s="50">
        <v>0</v>
      </c>
      <c r="S380" s="50">
        <v>4975.2</v>
      </c>
      <c r="T380" s="50">
        <v>7245.26</v>
      </c>
      <c r="U380" s="50">
        <v>0</v>
      </c>
      <c r="V380" s="50">
        <v>8230.34</v>
      </c>
      <c r="W380" s="50">
        <v>0</v>
      </c>
      <c r="X380" s="50">
        <v>0</v>
      </c>
      <c r="Y380" s="50">
        <v>8230.34</v>
      </c>
      <c r="Z380" s="50">
        <v>4841.97</v>
      </c>
      <c r="AA380" s="50">
        <v>3215.04</v>
      </c>
      <c r="AB380" s="50">
        <v>1132.2</v>
      </c>
      <c r="AC380" s="50">
        <v>6387.56</v>
      </c>
      <c r="AD380" s="50">
        <v>0</v>
      </c>
      <c r="AE380" s="50">
        <v>5472.3</v>
      </c>
      <c r="AF380" s="50">
        <v>0</v>
      </c>
      <c r="AG380" s="50">
        <v>0</v>
      </c>
      <c r="AH380" s="50">
        <v>3018.08</v>
      </c>
      <c r="AI380" s="50">
        <v>20852.11</v>
      </c>
      <c r="AJ380" s="50">
        <v>3310.24</v>
      </c>
      <c r="AK380" s="50">
        <v>1056.1199999999999</v>
      </c>
      <c r="AL380" s="50">
        <v>4366.3599999999997</v>
      </c>
      <c r="AM380" s="50">
        <v>0</v>
      </c>
      <c r="AN380" s="50">
        <v>0</v>
      </c>
      <c r="AO380" s="50">
        <v>0</v>
      </c>
      <c r="AP380" s="50">
        <v>2561.77</v>
      </c>
      <c r="AQ380" s="50">
        <v>0</v>
      </c>
      <c r="AR380" s="50">
        <v>1321.4</v>
      </c>
      <c r="AS380" s="50">
        <v>168.98</v>
      </c>
      <c r="AT380" s="224">
        <v>2561.77</v>
      </c>
      <c r="AU380" s="224">
        <v>66149.899999999994</v>
      </c>
    </row>
    <row r="381" spans="1:47" x14ac:dyDescent="0.35">
      <c r="A381" s="25" t="s">
        <v>310</v>
      </c>
      <c r="B381" s="26" t="s">
        <v>394</v>
      </c>
      <c r="C381" s="50">
        <v>18604.95</v>
      </c>
      <c r="D381" s="50">
        <v>6402.03</v>
      </c>
      <c r="E381" s="50">
        <v>0</v>
      </c>
      <c r="F381" s="50">
        <v>6397.64</v>
      </c>
      <c r="G381" s="50">
        <v>403.32</v>
      </c>
      <c r="H381" s="50">
        <v>1104.07</v>
      </c>
      <c r="I381" s="50">
        <v>5081.34</v>
      </c>
      <c r="J381" s="50">
        <v>37993.35</v>
      </c>
      <c r="K381" s="50">
        <v>9334.41</v>
      </c>
      <c r="L381" s="50">
        <v>15356.61</v>
      </c>
      <c r="M381" s="50">
        <v>8531.4500000000007</v>
      </c>
      <c r="N381" s="50">
        <v>33222.47</v>
      </c>
      <c r="O381" s="50">
        <v>9492.51</v>
      </c>
      <c r="P381" s="50">
        <v>5133</v>
      </c>
      <c r="Q381" s="50">
        <v>0</v>
      </c>
      <c r="R381" s="50">
        <v>1240.2</v>
      </c>
      <c r="S381" s="50">
        <v>0</v>
      </c>
      <c r="T381" s="50">
        <v>15865.71</v>
      </c>
      <c r="U381" s="50">
        <v>3512.95</v>
      </c>
      <c r="V381" s="50">
        <v>12546.25</v>
      </c>
      <c r="W381" s="50">
        <v>190.7</v>
      </c>
      <c r="X381" s="50">
        <v>0</v>
      </c>
      <c r="Y381" s="50">
        <v>16249.9</v>
      </c>
      <c r="Z381" s="50">
        <v>2997.41</v>
      </c>
      <c r="AA381" s="50">
        <v>0</v>
      </c>
      <c r="AB381" s="50">
        <v>377.4</v>
      </c>
      <c r="AC381" s="50">
        <v>6026</v>
      </c>
      <c r="AD381" s="50">
        <v>0</v>
      </c>
      <c r="AE381" s="50">
        <v>9246.2999999999993</v>
      </c>
      <c r="AF381" s="50">
        <v>0</v>
      </c>
      <c r="AG381" s="50">
        <v>734.8</v>
      </c>
      <c r="AH381" s="50">
        <v>188.63</v>
      </c>
      <c r="AI381" s="50">
        <v>19570.54</v>
      </c>
      <c r="AJ381" s="50">
        <v>3310.24</v>
      </c>
      <c r="AK381" s="50">
        <v>2324.64</v>
      </c>
      <c r="AL381" s="50">
        <v>5634.88</v>
      </c>
      <c r="AM381" s="50">
        <v>0</v>
      </c>
      <c r="AN381" s="50">
        <v>0</v>
      </c>
      <c r="AO381" s="50">
        <v>0</v>
      </c>
      <c r="AP381" s="50">
        <v>5258.37</v>
      </c>
      <c r="AQ381" s="50">
        <v>0</v>
      </c>
      <c r="AR381" s="50">
        <v>1057.1199999999999</v>
      </c>
      <c r="AS381" s="50">
        <v>0</v>
      </c>
      <c r="AT381" s="224">
        <v>5258.37</v>
      </c>
      <c r="AU381" s="224">
        <v>133795.22</v>
      </c>
    </row>
    <row r="382" spans="1:47" x14ac:dyDescent="0.35">
      <c r="A382" s="25" t="s">
        <v>310</v>
      </c>
      <c r="B382" s="26" t="s">
        <v>1053</v>
      </c>
      <c r="C382" s="50">
        <v>449983.17</v>
      </c>
      <c r="D382" s="50">
        <v>228339.07</v>
      </c>
      <c r="E382" s="50">
        <v>775.8</v>
      </c>
      <c r="F382" s="50">
        <v>351461.84</v>
      </c>
      <c r="G382" s="50">
        <v>91822.52</v>
      </c>
      <c r="H382" s="50">
        <v>39846.89</v>
      </c>
      <c r="I382" s="50">
        <v>246829.94</v>
      </c>
      <c r="J382" s="50">
        <v>1409059.23</v>
      </c>
      <c r="K382" s="50">
        <v>356915.72</v>
      </c>
      <c r="L382" s="50">
        <v>230851</v>
      </c>
      <c r="M382" s="50">
        <v>122852.88</v>
      </c>
      <c r="N382" s="50">
        <v>710619.6</v>
      </c>
      <c r="O382" s="50">
        <v>114553.68</v>
      </c>
      <c r="P382" s="50">
        <v>225852</v>
      </c>
      <c r="Q382" s="50">
        <v>27594.080000000002</v>
      </c>
      <c r="R382" s="50">
        <v>2232.36</v>
      </c>
      <c r="S382" s="50">
        <v>15810.08</v>
      </c>
      <c r="T382" s="50">
        <v>370232.12</v>
      </c>
      <c r="U382" s="50">
        <v>173840.84</v>
      </c>
      <c r="V382" s="50">
        <v>466820.87</v>
      </c>
      <c r="W382" s="50">
        <v>45100.55</v>
      </c>
      <c r="X382" s="50">
        <v>41461.47</v>
      </c>
      <c r="Y382" s="50">
        <v>727223.73</v>
      </c>
      <c r="Z382" s="50">
        <v>154481.9</v>
      </c>
      <c r="AA382" s="50">
        <v>60140.160000000003</v>
      </c>
      <c r="AB382" s="50">
        <v>50005.5</v>
      </c>
      <c r="AC382" s="50">
        <v>81953.600000000006</v>
      </c>
      <c r="AD382" s="50">
        <v>8938.4699999999993</v>
      </c>
      <c r="AE382" s="50">
        <v>250404.9</v>
      </c>
      <c r="AF382" s="50">
        <v>7657.26</v>
      </c>
      <c r="AG382" s="50">
        <v>57755.28</v>
      </c>
      <c r="AH382" s="50">
        <v>59041.19</v>
      </c>
      <c r="AI382" s="50">
        <v>670238.1</v>
      </c>
      <c r="AJ382" s="50">
        <v>35585.08</v>
      </c>
      <c r="AK382" s="50">
        <v>60670.68</v>
      </c>
      <c r="AL382" s="50">
        <v>96255.76</v>
      </c>
      <c r="AM382" s="50">
        <v>-179.1</v>
      </c>
      <c r="AN382" s="50">
        <v>9969.82</v>
      </c>
      <c r="AO382" s="50">
        <v>7415.65</v>
      </c>
      <c r="AP382" s="50">
        <v>202649.49</v>
      </c>
      <c r="AQ382" s="50">
        <v>12250.8</v>
      </c>
      <c r="AR382" s="50">
        <v>39509.86</v>
      </c>
      <c r="AS382" s="50">
        <v>3210.62</v>
      </c>
      <c r="AT382" s="224">
        <v>232106.66</v>
      </c>
      <c r="AU382" s="224">
        <v>4215735.2</v>
      </c>
    </row>
    <row r="383" spans="1:47" x14ac:dyDescent="0.35">
      <c r="A383" s="25" t="s">
        <v>395</v>
      </c>
      <c r="B383" s="26" t="s">
        <v>396</v>
      </c>
      <c r="C383" s="50">
        <v>0</v>
      </c>
      <c r="D383" s="50">
        <v>1129.77</v>
      </c>
      <c r="E383" s="50">
        <v>0</v>
      </c>
      <c r="F383" s="50">
        <v>1225.08</v>
      </c>
      <c r="G383" s="50">
        <v>0</v>
      </c>
      <c r="H383" s="50">
        <v>0</v>
      </c>
      <c r="I383" s="50">
        <v>2463.6799999999998</v>
      </c>
      <c r="J383" s="50">
        <v>4818.53</v>
      </c>
      <c r="K383" s="50">
        <v>17564.75</v>
      </c>
      <c r="L383" s="50">
        <v>301.11</v>
      </c>
      <c r="M383" s="50">
        <v>1003.7</v>
      </c>
      <c r="N383" s="50">
        <v>18869.560000000001</v>
      </c>
      <c r="O383" s="50">
        <v>4504.92</v>
      </c>
      <c r="P383" s="50">
        <v>205.32</v>
      </c>
      <c r="Q383" s="50">
        <v>0</v>
      </c>
      <c r="R383" s="50">
        <v>0</v>
      </c>
      <c r="S383" s="50">
        <v>0</v>
      </c>
      <c r="T383" s="50">
        <v>4710.24</v>
      </c>
      <c r="U383" s="50">
        <v>31014.33</v>
      </c>
      <c r="V383" s="50">
        <v>6022.2</v>
      </c>
      <c r="W383" s="50">
        <v>286.05</v>
      </c>
      <c r="X383" s="50">
        <v>451.65</v>
      </c>
      <c r="Y383" s="50">
        <v>37774.230000000003</v>
      </c>
      <c r="Z383" s="50">
        <v>4611.3999999999996</v>
      </c>
      <c r="AA383" s="50">
        <v>0</v>
      </c>
      <c r="AB383" s="50">
        <v>0</v>
      </c>
      <c r="AC383" s="50">
        <v>0</v>
      </c>
      <c r="AD383" s="50">
        <v>133.41</v>
      </c>
      <c r="AE383" s="50">
        <v>2075.6999999999998</v>
      </c>
      <c r="AF383" s="50">
        <v>0</v>
      </c>
      <c r="AG383" s="50">
        <v>1763.52</v>
      </c>
      <c r="AH383" s="50">
        <v>1131.78</v>
      </c>
      <c r="AI383" s="50">
        <v>9715.81</v>
      </c>
      <c r="AJ383" s="50">
        <v>0</v>
      </c>
      <c r="AK383" s="50">
        <v>962.86</v>
      </c>
      <c r="AL383" s="50">
        <v>962.86</v>
      </c>
      <c r="AM383" s="50">
        <v>0</v>
      </c>
      <c r="AN383" s="50">
        <v>337.96</v>
      </c>
      <c r="AO383" s="50">
        <v>0</v>
      </c>
      <c r="AP383" s="50">
        <v>943.81</v>
      </c>
      <c r="AQ383" s="50">
        <v>136.12</v>
      </c>
      <c r="AR383" s="50">
        <v>1057.1199999999999</v>
      </c>
      <c r="AS383" s="50">
        <v>0</v>
      </c>
      <c r="AT383" s="224">
        <v>1417.89</v>
      </c>
      <c r="AU383" s="224">
        <v>78269.119999999995</v>
      </c>
    </row>
    <row r="384" spans="1:47" x14ac:dyDescent="0.35">
      <c r="A384" s="25" t="s">
        <v>395</v>
      </c>
      <c r="B384" s="26" t="s">
        <v>397</v>
      </c>
      <c r="C384" s="50">
        <v>1924.65</v>
      </c>
      <c r="D384" s="50">
        <v>878.71</v>
      </c>
      <c r="E384" s="50">
        <v>0</v>
      </c>
      <c r="F384" s="50">
        <v>408.36</v>
      </c>
      <c r="G384" s="50">
        <v>134.44</v>
      </c>
      <c r="H384" s="50">
        <v>0</v>
      </c>
      <c r="I384" s="50">
        <v>1000.87</v>
      </c>
      <c r="J384" s="50">
        <v>4347.03</v>
      </c>
      <c r="K384" s="50">
        <v>2509.25</v>
      </c>
      <c r="L384" s="50">
        <v>1003.7</v>
      </c>
      <c r="M384" s="50">
        <v>1104.07</v>
      </c>
      <c r="N384" s="50">
        <v>4617.0200000000004</v>
      </c>
      <c r="O384" s="50">
        <v>0</v>
      </c>
      <c r="P384" s="50">
        <v>821.28</v>
      </c>
      <c r="Q384" s="50">
        <v>0</v>
      </c>
      <c r="R384" s="50">
        <v>0</v>
      </c>
      <c r="S384" s="50">
        <v>0</v>
      </c>
      <c r="T384" s="50">
        <v>821.28</v>
      </c>
      <c r="U384" s="50">
        <v>1405.18</v>
      </c>
      <c r="V384" s="50">
        <v>4014.8</v>
      </c>
      <c r="W384" s="50">
        <v>0</v>
      </c>
      <c r="X384" s="50">
        <v>0</v>
      </c>
      <c r="Y384" s="50">
        <v>5419.98</v>
      </c>
      <c r="Z384" s="50">
        <v>461.14</v>
      </c>
      <c r="AA384" s="50">
        <v>0</v>
      </c>
      <c r="AB384" s="50">
        <v>0</v>
      </c>
      <c r="AC384" s="50">
        <v>723.12</v>
      </c>
      <c r="AD384" s="50">
        <v>0</v>
      </c>
      <c r="AE384" s="50">
        <v>0</v>
      </c>
      <c r="AF384" s="50">
        <v>0</v>
      </c>
      <c r="AG384" s="50">
        <v>1763.52</v>
      </c>
      <c r="AH384" s="50">
        <v>188.63</v>
      </c>
      <c r="AI384" s="50">
        <v>3136.41</v>
      </c>
      <c r="AJ384" s="50">
        <v>827.56</v>
      </c>
      <c r="AK384" s="50">
        <v>270.5</v>
      </c>
      <c r="AL384" s="50">
        <v>1098.06</v>
      </c>
      <c r="AM384" s="50">
        <v>0</v>
      </c>
      <c r="AN384" s="50">
        <v>0</v>
      </c>
      <c r="AO384" s="50">
        <v>0</v>
      </c>
      <c r="AP384" s="50">
        <v>269.66000000000003</v>
      </c>
      <c r="AQ384" s="50">
        <v>0</v>
      </c>
      <c r="AR384" s="50">
        <v>198.21</v>
      </c>
      <c r="AS384" s="50">
        <v>0</v>
      </c>
      <c r="AT384" s="224">
        <v>269.66000000000003</v>
      </c>
      <c r="AU384" s="224">
        <v>19709.439999999999</v>
      </c>
    </row>
    <row r="385" spans="1:47" x14ac:dyDescent="0.35">
      <c r="A385" s="25" t="s">
        <v>395</v>
      </c>
      <c r="B385" s="26" t="s">
        <v>398</v>
      </c>
      <c r="C385" s="50">
        <v>2181.27</v>
      </c>
      <c r="D385" s="50">
        <v>1631.89</v>
      </c>
      <c r="E385" s="50">
        <v>0</v>
      </c>
      <c r="F385" s="50">
        <v>816.72</v>
      </c>
      <c r="G385" s="50">
        <v>0</v>
      </c>
      <c r="H385" s="50">
        <v>0</v>
      </c>
      <c r="I385" s="50">
        <v>1000.87</v>
      </c>
      <c r="J385" s="50">
        <v>5630.75</v>
      </c>
      <c r="K385" s="50">
        <v>2007.4</v>
      </c>
      <c r="L385" s="50">
        <v>0</v>
      </c>
      <c r="M385" s="50">
        <v>0</v>
      </c>
      <c r="N385" s="50">
        <v>2007.4</v>
      </c>
      <c r="O385" s="50">
        <v>643.55999999999995</v>
      </c>
      <c r="P385" s="50">
        <v>0</v>
      </c>
      <c r="Q385" s="50">
        <v>0</v>
      </c>
      <c r="R385" s="50">
        <v>0</v>
      </c>
      <c r="S385" s="50">
        <v>0</v>
      </c>
      <c r="T385" s="50">
        <v>643.55999999999995</v>
      </c>
      <c r="U385" s="50">
        <v>0</v>
      </c>
      <c r="V385" s="50">
        <v>4115.17</v>
      </c>
      <c r="W385" s="50">
        <v>0</v>
      </c>
      <c r="X385" s="50">
        <v>0</v>
      </c>
      <c r="Y385" s="50">
        <v>4115.17</v>
      </c>
      <c r="Z385" s="50">
        <v>461.14</v>
      </c>
      <c r="AA385" s="50">
        <v>0</v>
      </c>
      <c r="AB385" s="50">
        <v>0</v>
      </c>
      <c r="AC385" s="50">
        <v>120.52</v>
      </c>
      <c r="AD385" s="50">
        <v>0</v>
      </c>
      <c r="AE385" s="50">
        <v>0</v>
      </c>
      <c r="AF385" s="50">
        <v>0</v>
      </c>
      <c r="AG385" s="50">
        <v>0</v>
      </c>
      <c r="AH385" s="50">
        <v>0</v>
      </c>
      <c r="AI385" s="50">
        <v>581.66</v>
      </c>
      <c r="AJ385" s="50">
        <v>0</v>
      </c>
      <c r="AK385" s="50">
        <v>541</v>
      </c>
      <c r="AL385" s="50">
        <v>541</v>
      </c>
      <c r="AM385" s="50">
        <v>0</v>
      </c>
      <c r="AN385" s="50">
        <v>-168.98</v>
      </c>
      <c r="AO385" s="50">
        <v>0</v>
      </c>
      <c r="AP385" s="50">
        <v>808.98</v>
      </c>
      <c r="AQ385" s="50">
        <v>0</v>
      </c>
      <c r="AR385" s="50">
        <v>0</v>
      </c>
      <c r="AS385" s="50">
        <v>0</v>
      </c>
      <c r="AT385" s="224">
        <v>640</v>
      </c>
      <c r="AU385" s="224">
        <v>14159.54</v>
      </c>
    </row>
    <row r="386" spans="1:47" x14ac:dyDescent="0.35">
      <c r="A386" s="25" t="s">
        <v>395</v>
      </c>
      <c r="B386" s="26" t="s">
        <v>399</v>
      </c>
      <c r="C386" s="50">
        <v>1283.0999999999999</v>
      </c>
      <c r="D386" s="50">
        <v>0</v>
      </c>
      <c r="E386" s="50">
        <v>0</v>
      </c>
      <c r="F386" s="50">
        <v>136.12</v>
      </c>
      <c r="G386" s="50">
        <v>0</v>
      </c>
      <c r="H386" s="50">
        <v>0</v>
      </c>
      <c r="I386" s="50">
        <v>384.95</v>
      </c>
      <c r="J386" s="50">
        <v>1804.17</v>
      </c>
      <c r="K386" s="50">
        <v>1505.55</v>
      </c>
      <c r="L386" s="50">
        <v>0</v>
      </c>
      <c r="M386" s="50">
        <v>0</v>
      </c>
      <c r="N386" s="50">
        <v>1505.55</v>
      </c>
      <c r="O386" s="50">
        <v>0</v>
      </c>
      <c r="P386" s="50">
        <v>410.64</v>
      </c>
      <c r="Q386" s="50">
        <v>0</v>
      </c>
      <c r="R386" s="50">
        <v>0</v>
      </c>
      <c r="S386" s="50">
        <v>0</v>
      </c>
      <c r="T386" s="50">
        <v>410.64</v>
      </c>
      <c r="U386" s="50">
        <v>501.85</v>
      </c>
      <c r="V386" s="50">
        <v>3713.69</v>
      </c>
      <c r="W386" s="50">
        <v>95.35</v>
      </c>
      <c r="X386" s="50">
        <v>0</v>
      </c>
      <c r="Y386" s="50">
        <v>4310.8900000000003</v>
      </c>
      <c r="Z386" s="50">
        <v>0</v>
      </c>
      <c r="AA386" s="50">
        <v>0</v>
      </c>
      <c r="AB386" s="50">
        <v>0</v>
      </c>
      <c r="AC386" s="50">
        <v>0</v>
      </c>
      <c r="AD386" s="50">
        <v>0</v>
      </c>
      <c r="AE386" s="50">
        <v>0</v>
      </c>
      <c r="AF386" s="50">
        <v>0</v>
      </c>
      <c r="AG386" s="50">
        <v>293.92</v>
      </c>
      <c r="AH386" s="50">
        <v>0</v>
      </c>
      <c r="AI386" s="50">
        <v>293.92</v>
      </c>
      <c r="AJ386" s="50">
        <v>0</v>
      </c>
      <c r="AK386" s="50">
        <v>0</v>
      </c>
      <c r="AL386" s="50">
        <v>0</v>
      </c>
      <c r="AM386" s="50">
        <v>0</v>
      </c>
      <c r="AN386" s="50">
        <v>0</v>
      </c>
      <c r="AO386" s="50">
        <v>0</v>
      </c>
      <c r="AP386" s="50">
        <v>134.83000000000001</v>
      </c>
      <c r="AQ386" s="50">
        <v>0</v>
      </c>
      <c r="AR386" s="50">
        <v>66.069999999999993</v>
      </c>
      <c r="AS386" s="50">
        <v>0</v>
      </c>
      <c r="AT386" s="224">
        <v>134.83000000000001</v>
      </c>
      <c r="AU386" s="224">
        <v>8460</v>
      </c>
    </row>
    <row r="387" spans="1:47" x14ac:dyDescent="0.35">
      <c r="A387" s="25" t="s">
        <v>395</v>
      </c>
      <c r="B387" s="26" t="s">
        <v>400</v>
      </c>
      <c r="C387" s="50">
        <v>17321.849999999999</v>
      </c>
      <c r="D387" s="50">
        <v>3138.25</v>
      </c>
      <c r="E387" s="50">
        <v>0</v>
      </c>
      <c r="F387" s="50">
        <v>3403</v>
      </c>
      <c r="G387" s="50">
        <v>0</v>
      </c>
      <c r="H387" s="50">
        <v>0</v>
      </c>
      <c r="I387" s="50">
        <v>1847.76</v>
      </c>
      <c r="J387" s="50">
        <v>25710.86</v>
      </c>
      <c r="K387" s="50">
        <v>16561.05</v>
      </c>
      <c r="L387" s="50">
        <v>0</v>
      </c>
      <c r="M387" s="50">
        <v>0</v>
      </c>
      <c r="N387" s="50">
        <v>16561.05</v>
      </c>
      <c r="O387" s="50">
        <v>1287.1199999999999</v>
      </c>
      <c r="P387" s="50">
        <v>4106.3999999999996</v>
      </c>
      <c r="Q387" s="50">
        <v>2378.8000000000002</v>
      </c>
      <c r="R387" s="50">
        <v>0</v>
      </c>
      <c r="S387" s="50">
        <v>0</v>
      </c>
      <c r="T387" s="50">
        <v>7772.32</v>
      </c>
      <c r="U387" s="50">
        <v>15858.46</v>
      </c>
      <c r="V387" s="50">
        <v>9936.6299999999992</v>
      </c>
      <c r="W387" s="50">
        <v>0</v>
      </c>
      <c r="X387" s="50">
        <v>0</v>
      </c>
      <c r="Y387" s="50">
        <v>25795.09</v>
      </c>
      <c r="Z387" s="50">
        <v>4150.26</v>
      </c>
      <c r="AA387" s="50">
        <v>3215.04</v>
      </c>
      <c r="AB387" s="50">
        <v>188.7</v>
      </c>
      <c r="AC387" s="50">
        <v>2169.36</v>
      </c>
      <c r="AD387" s="50">
        <v>0</v>
      </c>
      <c r="AE387" s="50">
        <v>5472.3</v>
      </c>
      <c r="AF387" s="50">
        <v>0</v>
      </c>
      <c r="AG387" s="50">
        <v>2204.4</v>
      </c>
      <c r="AH387" s="50">
        <v>377.26</v>
      </c>
      <c r="AI387" s="50">
        <v>14562.28</v>
      </c>
      <c r="AJ387" s="50">
        <v>0</v>
      </c>
      <c r="AK387" s="50">
        <v>1141.08</v>
      </c>
      <c r="AL387" s="50">
        <v>1141.08</v>
      </c>
      <c r="AM387" s="50">
        <v>0</v>
      </c>
      <c r="AN387" s="50">
        <v>0</v>
      </c>
      <c r="AO387" s="50">
        <v>0</v>
      </c>
      <c r="AP387" s="50">
        <v>943.81</v>
      </c>
      <c r="AQ387" s="50">
        <v>0</v>
      </c>
      <c r="AR387" s="50">
        <v>1387.47</v>
      </c>
      <c r="AS387" s="50">
        <v>0</v>
      </c>
      <c r="AT387" s="224">
        <v>943.81</v>
      </c>
      <c r="AU387" s="224">
        <v>92486.49</v>
      </c>
    </row>
    <row r="388" spans="1:47" x14ac:dyDescent="0.35">
      <c r="A388" s="25" t="s">
        <v>395</v>
      </c>
      <c r="B388" s="26" t="s">
        <v>401</v>
      </c>
      <c r="C388" s="50">
        <v>0</v>
      </c>
      <c r="D388" s="50">
        <v>251.06</v>
      </c>
      <c r="E388" s="50">
        <v>0</v>
      </c>
      <c r="F388" s="50">
        <v>2994.64</v>
      </c>
      <c r="G388" s="50">
        <v>0</v>
      </c>
      <c r="H388" s="50">
        <v>0</v>
      </c>
      <c r="I388" s="50">
        <v>7775.99</v>
      </c>
      <c r="J388" s="50">
        <v>11021.69</v>
      </c>
      <c r="K388" s="50">
        <v>25594.35</v>
      </c>
      <c r="L388" s="50">
        <v>0</v>
      </c>
      <c r="M388" s="50">
        <v>0</v>
      </c>
      <c r="N388" s="50">
        <v>25594.35</v>
      </c>
      <c r="O388" s="50">
        <v>3378.69</v>
      </c>
      <c r="P388" s="50">
        <v>1231.92</v>
      </c>
      <c r="Q388" s="50">
        <v>475.76</v>
      </c>
      <c r="R388" s="50">
        <v>0</v>
      </c>
      <c r="S388" s="50">
        <v>0</v>
      </c>
      <c r="T388" s="50">
        <v>5086.37</v>
      </c>
      <c r="U388" s="50">
        <v>9434.7800000000007</v>
      </c>
      <c r="V388" s="50">
        <v>6423.68</v>
      </c>
      <c r="W388" s="50">
        <v>1907</v>
      </c>
      <c r="X388" s="50">
        <v>0</v>
      </c>
      <c r="Y388" s="50">
        <v>17765.46</v>
      </c>
      <c r="Z388" s="50">
        <v>2997.41</v>
      </c>
      <c r="AA388" s="50">
        <v>378.24</v>
      </c>
      <c r="AB388" s="50">
        <v>0</v>
      </c>
      <c r="AC388" s="50">
        <v>120.52</v>
      </c>
      <c r="AD388" s="50">
        <v>0</v>
      </c>
      <c r="AE388" s="50">
        <v>943.5</v>
      </c>
      <c r="AF388" s="50">
        <v>0</v>
      </c>
      <c r="AG388" s="50">
        <v>734.8</v>
      </c>
      <c r="AH388" s="50">
        <v>0</v>
      </c>
      <c r="AI388" s="50">
        <v>4796.2299999999996</v>
      </c>
      <c r="AJ388" s="50">
        <v>0</v>
      </c>
      <c r="AK388" s="50">
        <v>396.96</v>
      </c>
      <c r="AL388" s="50">
        <v>396.96</v>
      </c>
      <c r="AM388" s="50">
        <v>0</v>
      </c>
      <c r="AN388" s="50">
        <v>0</v>
      </c>
      <c r="AO388" s="50">
        <v>0</v>
      </c>
      <c r="AP388" s="50">
        <v>1752.79</v>
      </c>
      <c r="AQ388" s="50">
        <v>0</v>
      </c>
      <c r="AR388" s="50">
        <v>462.49</v>
      </c>
      <c r="AS388" s="50">
        <v>0</v>
      </c>
      <c r="AT388" s="224">
        <v>1752.79</v>
      </c>
      <c r="AU388" s="224">
        <v>66413.850000000006</v>
      </c>
    </row>
    <row r="389" spans="1:47" x14ac:dyDescent="0.35">
      <c r="A389" s="25" t="s">
        <v>395</v>
      </c>
      <c r="B389" s="26" t="s">
        <v>402</v>
      </c>
      <c r="C389" s="50">
        <v>6928.74</v>
      </c>
      <c r="D389" s="50">
        <v>1129.77</v>
      </c>
      <c r="E389" s="50">
        <v>0</v>
      </c>
      <c r="F389" s="50">
        <v>0</v>
      </c>
      <c r="G389" s="50">
        <v>0</v>
      </c>
      <c r="H389" s="50">
        <v>1505.55</v>
      </c>
      <c r="I389" s="50">
        <v>538.92999999999995</v>
      </c>
      <c r="J389" s="50">
        <v>10102.99</v>
      </c>
      <c r="K389" s="50">
        <v>5821.46</v>
      </c>
      <c r="L389" s="50">
        <v>0</v>
      </c>
      <c r="M389" s="50">
        <v>3011.1</v>
      </c>
      <c r="N389" s="50">
        <v>8832.56</v>
      </c>
      <c r="O389" s="50">
        <v>643.55999999999995</v>
      </c>
      <c r="P389" s="50">
        <v>0</v>
      </c>
      <c r="Q389" s="50">
        <v>0</v>
      </c>
      <c r="R389" s="50">
        <v>0</v>
      </c>
      <c r="S389" s="50">
        <v>0</v>
      </c>
      <c r="T389" s="50">
        <v>643.55999999999995</v>
      </c>
      <c r="U389" s="50">
        <v>7226.64</v>
      </c>
      <c r="V389" s="50">
        <v>4315.91</v>
      </c>
      <c r="W389" s="50">
        <v>0</v>
      </c>
      <c r="X389" s="50">
        <v>0</v>
      </c>
      <c r="Y389" s="50">
        <v>11542.55</v>
      </c>
      <c r="Z389" s="50">
        <v>922.28</v>
      </c>
      <c r="AA389" s="50">
        <v>756.48</v>
      </c>
      <c r="AB389" s="50">
        <v>0</v>
      </c>
      <c r="AC389" s="50">
        <v>0</v>
      </c>
      <c r="AD389" s="50">
        <v>0</v>
      </c>
      <c r="AE389" s="50">
        <v>0</v>
      </c>
      <c r="AF389" s="50">
        <v>0</v>
      </c>
      <c r="AG389" s="50">
        <v>146.96</v>
      </c>
      <c r="AH389" s="50">
        <v>377.26</v>
      </c>
      <c r="AI389" s="50">
        <v>1446.5</v>
      </c>
      <c r="AJ389" s="50">
        <v>827.56</v>
      </c>
      <c r="AK389" s="50">
        <v>253.9</v>
      </c>
      <c r="AL389" s="50">
        <v>1081.46</v>
      </c>
      <c r="AM389" s="50">
        <v>0</v>
      </c>
      <c r="AN389" s="50">
        <v>0</v>
      </c>
      <c r="AO389" s="50">
        <v>0</v>
      </c>
      <c r="AP389" s="50">
        <v>2426.94</v>
      </c>
      <c r="AQ389" s="50">
        <v>0</v>
      </c>
      <c r="AR389" s="50">
        <v>0</v>
      </c>
      <c r="AS389" s="50">
        <v>0</v>
      </c>
      <c r="AT389" s="224">
        <v>2426.94</v>
      </c>
      <c r="AU389" s="224">
        <v>36076.559999999998</v>
      </c>
    </row>
    <row r="390" spans="1:47" x14ac:dyDescent="0.35">
      <c r="A390" s="25" t="s">
        <v>395</v>
      </c>
      <c r="B390" s="26" t="s">
        <v>403</v>
      </c>
      <c r="C390" s="50">
        <v>5773.95</v>
      </c>
      <c r="D390" s="50">
        <v>0</v>
      </c>
      <c r="E390" s="50">
        <v>0</v>
      </c>
      <c r="F390" s="50">
        <v>0</v>
      </c>
      <c r="G390" s="50">
        <v>537.76</v>
      </c>
      <c r="H390" s="50">
        <v>1204.44</v>
      </c>
      <c r="I390" s="50">
        <v>1000.87</v>
      </c>
      <c r="J390" s="50">
        <v>8517.02</v>
      </c>
      <c r="K390" s="50">
        <v>1304.81</v>
      </c>
      <c r="L390" s="50">
        <v>0</v>
      </c>
      <c r="M390" s="50">
        <v>11040.7</v>
      </c>
      <c r="N390" s="50">
        <v>12345.51</v>
      </c>
      <c r="O390" s="50">
        <v>160.88999999999999</v>
      </c>
      <c r="P390" s="50">
        <v>0</v>
      </c>
      <c r="Q390" s="50">
        <v>0</v>
      </c>
      <c r="R390" s="50">
        <v>0</v>
      </c>
      <c r="S390" s="50">
        <v>0</v>
      </c>
      <c r="T390" s="50">
        <v>160.88999999999999</v>
      </c>
      <c r="U390" s="50">
        <v>3011.1</v>
      </c>
      <c r="V390" s="50">
        <v>6022.2</v>
      </c>
      <c r="W390" s="50">
        <v>4767.5</v>
      </c>
      <c r="X390" s="50">
        <v>0</v>
      </c>
      <c r="Y390" s="50">
        <v>13800.8</v>
      </c>
      <c r="Z390" s="50">
        <v>2075.13</v>
      </c>
      <c r="AA390" s="50">
        <v>189.12</v>
      </c>
      <c r="AB390" s="50">
        <v>0</v>
      </c>
      <c r="AC390" s="50">
        <v>0</v>
      </c>
      <c r="AD390" s="50">
        <v>0</v>
      </c>
      <c r="AE390" s="50">
        <v>1887</v>
      </c>
      <c r="AF390" s="50">
        <v>0</v>
      </c>
      <c r="AG390" s="50">
        <v>0</v>
      </c>
      <c r="AH390" s="50">
        <v>0</v>
      </c>
      <c r="AI390" s="50">
        <v>3962.13</v>
      </c>
      <c r="AJ390" s="50">
        <v>0</v>
      </c>
      <c r="AK390" s="50">
        <v>304.68</v>
      </c>
      <c r="AL390" s="50">
        <v>304.68</v>
      </c>
      <c r="AM390" s="50">
        <v>0</v>
      </c>
      <c r="AN390" s="50">
        <v>168.98</v>
      </c>
      <c r="AO390" s="50">
        <v>0</v>
      </c>
      <c r="AP390" s="50">
        <v>539.32000000000005</v>
      </c>
      <c r="AQ390" s="50">
        <v>0</v>
      </c>
      <c r="AR390" s="50">
        <v>0</v>
      </c>
      <c r="AS390" s="50">
        <v>0</v>
      </c>
      <c r="AT390" s="224">
        <v>708.3</v>
      </c>
      <c r="AU390" s="224">
        <v>39799.33</v>
      </c>
    </row>
    <row r="391" spans="1:47" x14ac:dyDescent="0.35">
      <c r="A391" s="25" t="s">
        <v>395</v>
      </c>
      <c r="B391" s="26" t="s">
        <v>404</v>
      </c>
      <c r="C391" s="50">
        <v>5773.95</v>
      </c>
      <c r="D391" s="50">
        <v>2761.66</v>
      </c>
      <c r="E391" s="50">
        <v>0</v>
      </c>
      <c r="F391" s="50">
        <v>6806</v>
      </c>
      <c r="G391" s="50">
        <v>1613.28</v>
      </c>
      <c r="H391" s="50">
        <v>200.74</v>
      </c>
      <c r="I391" s="50">
        <v>307.95999999999998</v>
      </c>
      <c r="J391" s="50">
        <v>17463.59</v>
      </c>
      <c r="K391" s="50">
        <v>8531.4500000000007</v>
      </c>
      <c r="L391" s="50">
        <v>2509.25</v>
      </c>
      <c r="M391" s="50">
        <v>0</v>
      </c>
      <c r="N391" s="50">
        <v>11040.7</v>
      </c>
      <c r="O391" s="50">
        <v>2091.5700000000002</v>
      </c>
      <c r="P391" s="50">
        <v>0</v>
      </c>
      <c r="Q391" s="50">
        <v>0</v>
      </c>
      <c r="R391" s="50">
        <v>0</v>
      </c>
      <c r="S391" s="50">
        <v>0</v>
      </c>
      <c r="T391" s="50">
        <v>2091.5700000000002</v>
      </c>
      <c r="U391" s="50">
        <v>1706.29</v>
      </c>
      <c r="V391" s="50">
        <v>4315.91</v>
      </c>
      <c r="W391" s="50">
        <v>0</v>
      </c>
      <c r="X391" s="50">
        <v>0</v>
      </c>
      <c r="Y391" s="50">
        <v>6022.2</v>
      </c>
      <c r="Z391" s="50">
        <v>922.28</v>
      </c>
      <c r="AA391" s="50">
        <v>189.12</v>
      </c>
      <c r="AB391" s="50">
        <v>0</v>
      </c>
      <c r="AC391" s="50">
        <v>602.6</v>
      </c>
      <c r="AD391" s="50">
        <v>0</v>
      </c>
      <c r="AE391" s="50">
        <v>2264.4</v>
      </c>
      <c r="AF391" s="50">
        <v>0</v>
      </c>
      <c r="AG391" s="50">
        <v>146.96</v>
      </c>
      <c r="AH391" s="50">
        <v>0</v>
      </c>
      <c r="AI391" s="50">
        <v>3936.24</v>
      </c>
      <c r="AJ391" s="50">
        <v>0</v>
      </c>
      <c r="AK391" s="50">
        <v>0</v>
      </c>
      <c r="AL391" s="50">
        <v>0</v>
      </c>
      <c r="AM391" s="50">
        <v>0</v>
      </c>
      <c r="AN391" s="50">
        <v>0</v>
      </c>
      <c r="AO391" s="50">
        <v>0</v>
      </c>
      <c r="AP391" s="50">
        <v>0</v>
      </c>
      <c r="AQ391" s="50">
        <v>0</v>
      </c>
      <c r="AR391" s="50">
        <v>0</v>
      </c>
      <c r="AS391" s="50">
        <v>0</v>
      </c>
      <c r="AT391" s="224">
        <v>0</v>
      </c>
      <c r="AU391" s="224">
        <v>40554.300000000003</v>
      </c>
    </row>
    <row r="392" spans="1:47" x14ac:dyDescent="0.35">
      <c r="A392" s="25" t="s">
        <v>395</v>
      </c>
      <c r="B392" s="26" t="s">
        <v>405</v>
      </c>
      <c r="C392" s="50">
        <v>0</v>
      </c>
      <c r="D392" s="50">
        <v>6527.56</v>
      </c>
      <c r="E392" s="50">
        <v>0</v>
      </c>
      <c r="F392" s="50">
        <v>7486.6</v>
      </c>
      <c r="G392" s="50">
        <v>6453.12</v>
      </c>
      <c r="H392" s="50">
        <v>702.59</v>
      </c>
      <c r="I392" s="50">
        <v>3926.49</v>
      </c>
      <c r="J392" s="50">
        <v>25096.36</v>
      </c>
      <c r="K392" s="50">
        <v>20074</v>
      </c>
      <c r="L392" s="50">
        <v>0</v>
      </c>
      <c r="M392" s="50">
        <v>10037</v>
      </c>
      <c r="N392" s="50">
        <v>30111</v>
      </c>
      <c r="O392" s="50">
        <v>1930.68</v>
      </c>
      <c r="P392" s="50">
        <v>9855.36</v>
      </c>
      <c r="Q392" s="50">
        <v>713.64</v>
      </c>
      <c r="R392" s="50">
        <v>0</v>
      </c>
      <c r="S392" s="50">
        <v>0</v>
      </c>
      <c r="T392" s="50">
        <v>12499.68</v>
      </c>
      <c r="U392" s="50">
        <v>5821.46</v>
      </c>
      <c r="V392" s="50">
        <v>13048.1</v>
      </c>
      <c r="W392" s="50">
        <v>24314.25</v>
      </c>
      <c r="X392" s="50">
        <v>9936.2999999999993</v>
      </c>
      <c r="Y392" s="50">
        <v>53120.11</v>
      </c>
      <c r="Z392" s="50">
        <v>7608.81</v>
      </c>
      <c r="AA392" s="50">
        <v>567.36</v>
      </c>
      <c r="AB392" s="50">
        <v>0</v>
      </c>
      <c r="AC392" s="50">
        <v>0</v>
      </c>
      <c r="AD392" s="50">
        <v>0</v>
      </c>
      <c r="AE392" s="50">
        <v>3019.2</v>
      </c>
      <c r="AF392" s="50">
        <v>0</v>
      </c>
      <c r="AG392" s="50">
        <v>881.76</v>
      </c>
      <c r="AH392" s="50">
        <v>0</v>
      </c>
      <c r="AI392" s="50">
        <v>11509.77</v>
      </c>
      <c r="AJ392" s="50">
        <v>827.56</v>
      </c>
      <c r="AK392" s="50">
        <v>355.46</v>
      </c>
      <c r="AL392" s="50">
        <v>1183.02</v>
      </c>
      <c r="AM392" s="50">
        <v>0</v>
      </c>
      <c r="AN392" s="50">
        <v>0</v>
      </c>
      <c r="AO392" s="50">
        <v>0</v>
      </c>
      <c r="AP392" s="50">
        <v>2157.2800000000002</v>
      </c>
      <c r="AQ392" s="50">
        <v>0</v>
      </c>
      <c r="AR392" s="50">
        <v>132.13999999999999</v>
      </c>
      <c r="AS392" s="50">
        <v>0</v>
      </c>
      <c r="AT392" s="224">
        <v>2157.2800000000002</v>
      </c>
      <c r="AU392" s="224">
        <v>135677.22</v>
      </c>
    </row>
    <row r="393" spans="1:47" x14ac:dyDescent="0.35">
      <c r="A393" s="25" t="s">
        <v>395</v>
      </c>
      <c r="B393" s="26" t="s">
        <v>406</v>
      </c>
      <c r="C393" s="50">
        <v>4875.78</v>
      </c>
      <c r="D393" s="50">
        <v>2134.0100000000002</v>
      </c>
      <c r="E393" s="50">
        <v>0</v>
      </c>
      <c r="F393" s="50">
        <v>2994.64</v>
      </c>
      <c r="G393" s="50">
        <v>2688.8</v>
      </c>
      <c r="H393" s="50">
        <v>1003.7</v>
      </c>
      <c r="I393" s="50">
        <v>923.88</v>
      </c>
      <c r="J393" s="50">
        <v>14620.81</v>
      </c>
      <c r="K393" s="50">
        <v>903.33</v>
      </c>
      <c r="L393" s="50">
        <v>7025.9</v>
      </c>
      <c r="M393" s="50">
        <v>0</v>
      </c>
      <c r="N393" s="50">
        <v>7929.23</v>
      </c>
      <c r="O393" s="50">
        <v>321.77999999999997</v>
      </c>
      <c r="P393" s="50">
        <v>410.64</v>
      </c>
      <c r="Q393" s="50">
        <v>0</v>
      </c>
      <c r="R393" s="50">
        <v>0</v>
      </c>
      <c r="S393" s="50">
        <v>0</v>
      </c>
      <c r="T393" s="50">
        <v>732.42</v>
      </c>
      <c r="U393" s="50">
        <v>3011.1</v>
      </c>
      <c r="V393" s="50">
        <v>6222.94</v>
      </c>
      <c r="W393" s="50">
        <v>0</v>
      </c>
      <c r="X393" s="50">
        <v>4606.83</v>
      </c>
      <c r="Y393" s="50">
        <v>13840.87</v>
      </c>
      <c r="Z393" s="50">
        <v>922.28</v>
      </c>
      <c r="AA393" s="50">
        <v>189.12</v>
      </c>
      <c r="AB393" s="50">
        <v>0</v>
      </c>
      <c r="AC393" s="50">
        <v>241.04</v>
      </c>
      <c r="AD393" s="50">
        <v>0</v>
      </c>
      <c r="AE393" s="50">
        <v>188.7</v>
      </c>
      <c r="AF393" s="50">
        <v>0</v>
      </c>
      <c r="AG393" s="50">
        <v>440.88</v>
      </c>
      <c r="AH393" s="50">
        <v>377.26</v>
      </c>
      <c r="AI393" s="50">
        <v>2170.16</v>
      </c>
      <c r="AJ393" s="50">
        <v>0</v>
      </c>
      <c r="AK393" s="50">
        <v>329.58</v>
      </c>
      <c r="AL393" s="50">
        <v>329.58</v>
      </c>
      <c r="AM393" s="50">
        <v>0</v>
      </c>
      <c r="AN393" s="50">
        <v>0</v>
      </c>
      <c r="AO393" s="50">
        <v>0</v>
      </c>
      <c r="AP393" s="50">
        <v>0</v>
      </c>
      <c r="AQ393" s="50">
        <v>0</v>
      </c>
      <c r="AR393" s="50">
        <v>594.63</v>
      </c>
      <c r="AS393" s="50">
        <v>0</v>
      </c>
      <c r="AT393" s="224">
        <v>0</v>
      </c>
      <c r="AU393" s="224">
        <v>39623.07</v>
      </c>
    </row>
    <row r="394" spans="1:47" x14ac:dyDescent="0.35">
      <c r="A394" s="25" t="s">
        <v>395</v>
      </c>
      <c r="B394" s="26" t="s">
        <v>407</v>
      </c>
      <c r="C394" s="50">
        <v>9623.25</v>
      </c>
      <c r="D394" s="50">
        <v>2008.48</v>
      </c>
      <c r="E394" s="50">
        <v>0</v>
      </c>
      <c r="F394" s="50">
        <v>2722.4</v>
      </c>
      <c r="G394" s="50">
        <v>3764.32</v>
      </c>
      <c r="H394" s="50">
        <v>0</v>
      </c>
      <c r="I394" s="50">
        <v>1000.87</v>
      </c>
      <c r="J394" s="50">
        <v>19119.32</v>
      </c>
      <c r="K394" s="50">
        <v>14553.65</v>
      </c>
      <c r="L394" s="50">
        <v>2007.4</v>
      </c>
      <c r="M394" s="50">
        <v>0</v>
      </c>
      <c r="N394" s="50">
        <v>16561.05</v>
      </c>
      <c r="O394" s="50">
        <v>1287.1199999999999</v>
      </c>
      <c r="P394" s="50">
        <v>2669.16</v>
      </c>
      <c r="Q394" s="50">
        <v>1189.4000000000001</v>
      </c>
      <c r="R394" s="50">
        <v>0</v>
      </c>
      <c r="S394" s="50">
        <v>0</v>
      </c>
      <c r="T394" s="50">
        <v>5145.68</v>
      </c>
      <c r="U394" s="50">
        <v>6022.2</v>
      </c>
      <c r="V394" s="50">
        <v>1304.81</v>
      </c>
      <c r="W394" s="50">
        <v>0</v>
      </c>
      <c r="X394" s="50">
        <v>0</v>
      </c>
      <c r="Y394" s="50">
        <v>7327.01</v>
      </c>
      <c r="Z394" s="50">
        <v>922.28</v>
      </c>
      <c r="AA394" s="50">
        <v>0</v>
      </c>
      <c r="AB394" s="50">
        <v>0</v>
      </c>
      <c r="AC394" s="50">
        <v>1084.68</v>
      </c>
      <c r="AD394" s="50">
        <v>0</v>
      </c>
      <c r="AE394" s="50">
        <v>2075.6999999999998</v>
      </c>
      <c r="AF394" s="50">
        <v>589.02</v>
      </c>
      <c r="AG394" s="50">
        <v>881.76</v>
      </c>
      <c r="AH394" s="50">
        <v>0</v>
      </c>
      <c r="AI394" s="50">
        <v>5553.44</v>
      </c>
      <c r="AJ394" s="50">
        <v>0</v>
      </c>
      <c r="AK394" s="50">
        <v>490.22</v>
      </c>
      <c r="AL394" s="50">
        <v>490.22</v>
      </c>
      <c r="AM394" s="50">
        <v>0</v>
      </c>
      <c r="AN394" s="50">
        <v>0</v>
      </c>
      <c r="AO394" s="50">
        <v>0</v>
      </c>
      <c r="AP394" s="50">
        <v>0</v>
      </c>
      <c r="AQ394" s="50">
        <v>0</v>
      </c>
      <c r="AR394" s="50">
        <v>396.42</v>
      </c>
      <c r="AS394" s="50">
        <v>337.96</v>
      </c>
      <c r="AT394" s="224">
        <v>0</v>
      </c>
      <c r="AU394" s="224">
        <v>54196.72</v>
      </c>
    </row>
    <row r="395" spans="1:47" x14ac:dyDescent="0.35">
      <c r="A395" s="25" t="s">
        <v>395</v>
      </c>
      <c r="B395" s="26" t="s">
        <v>408</v>
      </c>
      <c r="C395" s="50">
        <v>3977.61</v>
      </c>
      <c r="D395" s="50">
        <v>878.71</v>
      </c>
      <c r="E395" s="50">
        <v>0</v>
      </c>
      <c r="F395" s="50">
        <v>272.24</v>
      </c>
      <c r="G395" s="50">
        <v>0</v>
      </c>
      <c r="H395" s="50">
        <v>6524.05</v>
      </c>
      <c r="I395" s="50">
        <v>1154.8499999999999</v>
      </c>
      <c r="J395" s="50">
        <v>12807.46</v>
      </c>
      <c r="K395" s="50">
        <v>4014.8</v>
      </c>
      <c r="L395" s="50">
        <v>0</v>
      </c>
      <c r="M395" s="50">
        <v>8531.4500000000007</v>
      </c>
      <c r="N395" s="50">
        <v>12546.25</v>
      </c>
      <c r="O395" s="50">
        <v>643.55999999999995</v>
      </c>
      <c r="P395" s="50">
        <v>0</v>
      </c>
      <c r="Q395" s="50">
        <v>0</v>
      </c>
      <c r="R395" s="50">
        <v>0</v>
      </c>
      <c r="S395" s="50">
        <v>0</v>
      </c>
      <c r="T395" s="50">
        <v>643.55999999999995</v>
      </c>
      <c r="U395" s="50">
        <v>1605.92</v>
      </c>
      <c r="V395" s="50">
        <v>4617.0200000000004</v>
      </c>
      <c r="W395" s="50">
        <v>0</v>
      </c>
      <c r="X395" s="50">
        <v>903.3</v>
      </c>
      <c r="Y395" s="50">
        <v>7126.24</v>
      </c>
      <c r="Z395" s="50">
        <v>1613.99</v>
      </c>
      <c r="AA395" s="50">
        <v>378.24</v>
      </c>
      <c r="AB395" s="50">
        <v>0</v>
      </c>
      <c r="AC395" s="50">
        <v>602.6</v>
      </c>
      <c r="AD395" s="50">
        <v>0</v>
      </c>
      <c r="AE395" s="50">
        <v>188.7</v>
      </c>
      <c r="AF395" s="50">
        <v>0</v>
      </c>
      <c r="AG395" s="50">
        <v>146.96</v>
      </c>
      <c r="AH395" s="50">
        <v>0</v>
      </c>
      <c r="AI395" s="50">
        <v>2552.25</v>
      </c>
      <c r="AJ395" s="50">
        <v>0</v>
      </c>
      <c r="AK395" s="50">
        <v>363.76</v>
      </c>
      <c r="AL395" s="50">
        <v>363.76</v>
      </c>
      <c r="AM395" s="50">
        <v>0</v>
      </c>
      <c r="AN395" s="50">
        <v>168.98</v>
      </c>
      <c r="AO395" s="50">
        <v>134.83000000000001</v>
      </c>
      <c r="AP395" s="50">
        <v>1483.13</v>
      </c>
      <c r="AQ395" s="50">
        <v>0</v>
      </c>
      <c r="AR395" s="50">
        <v>858.91</v>
      </c>
      <c r="AS395" s="50">
        <v>0</v>
      </c>
      <c r="AT395" s="224">
        <v>1786.94</v>
      </c>
      <c r="AU395" s="224">
        <v>37826.46</v>
      </c>
    </row>
    <row r="396" spans="1:47" x14ac:dyDescent="0.35">
      <c r="A396" s="25" t="s">
        <v>395</v>
      </c>
      <c r="B396" s="26" t="s">
        <v>409</v>
      </c>
      <c r="C396" s="50">
        <v>3849.3</v>
      </c>
      <c r="D396" s="50">
        <v>3765.9</v>
      </c>
      <c r="E396" s="50">
        <v>0</v>
      </c>
      <c r="F396" s="50">
        <v>0</v>
      </c>
      <c r="G396" s="50">
        <v>0</v>
      </c>
      <c r="H396" s="50">
        <v>0</v>
      </c>
      <c r="I396" s="50">
        <v>1385.82</v>
      </c>
      <c r="J396" s="50">
        <v>9001.02</v>
      </c>
      <c r="K396" s="50">
        <v>13549.95</v>
      </c>
      <c r="L396" s="50">
        <v>1003.7</v>
      </c>
      <c r="M396" s="50">
        <v>0</v>
      </c>
      <c r="N396" s="50">
        <v>14553.65</v>
      </c>
      <c r="O396" s="50">
        <v>1287.1199999999999</v>
      </c>
      <c r="P396" s="50">
        <v>2258.52</v>
      </c>
      <c r="Q396" s="50">
        <v>475.76</v>
      </c>
      <c r="R396" s="50">
        <v>0</v>
      </c>
      <c r="S396" s="50">
        <v>0</v>
      </c>
      <c r="T396" s="50">
        <v>4021.4</v>
      </c>
      <c r="U396" s="50">
        <v>2509.25</v>
      </c>
      <c r="V396" s="50">
        <v>5018.5</v>
      </c>
      <c r="W396" s="50">
        <v>5721</v>
      </c>
      <c r="X396" s="50">
        <v>0</v>
      </c>
      <c r="Y396" s="50">
        <v>13248.75</v>
      </c>
      <c r="Z396" s="50">
        <v>1844.56</v>
      </c>
      <c r="AA396" s="50">
        <v>0</v>
      </c>
      <c r="AB396" s="50">
        <v>0</v>
      </c>
      <c r="AC396" s="50">
        <v>0</v>
      </c>
      <c r="AD396" s="50">
        <v>0</v>
      </c>
      <c r="AE396" s="50">
        <v>188.7</v>
      </c>
      <c r="AF396" s="50">
        <v>0</v>
      </c>
      <c r="AG396" s="50">
        <v>0</v>
      </c>
      <c r="AH396" s="50">
        <v>0</v>
      </c>
      <c r="AI396" s="50">
        <v>2033.26</v>
      </c>
      <c r="AJ396" s="50">
        <v>0</v>
      </c>
      <c r="AK396" s="50">
        <v>0</v>
      </c>
      <c r="AL396" s="50">
        <v>0</v>
      </c>
      <c r="AM396" s="50">
        <v>0</v>
      </c>
      <c r="AN396" s="50">
        <v>337.96</v>
      </c>
      <c r="AO396" s="50">
        <v>0</v>
      </c>
      <c r="AP396" s="50">
        <v>269.66000000000003</v>
      </c>
      <c r="AQ396" s="50">
        <v>0</v>
      </c>
      <c r="AR396" s="50">
        <v>0</v>
      </c>
      <c r="AS396" s="50">
        <v>0</v>
      </c>
      <c r="AT396" s="224">
        <v>607.62</v>
      </c>
      <c r="AU396" s="224">
        <v>43465.7</v>
      </c>
    </row>
    <row r="397" spans="1:47" x14ac:dyDescent="0.35">
      <c r="A397" s="25" t="s">
        <v>395</v>
      </c>
      <c r="B397" s="26" t="s">
        <v>410</v>
      </c>
      <c r="C397" s="50">
        <v>5132.3999999999996</v>
      </c>
      <c r="D397" s="50">
        <v>3891.43</v>
      </c>
      <c r="E397" s="50">
        <v>0</v>
      </c>
      <c r="F397" s="50">
        <v>4219.72</v>
      </c>
      <c r="G397" s="50">
        <v>537.76</v>
      </c>
      <c r="H397" s="50">
        <v>0</v>
      </c>
      <c r="I397" s="50">
        <v>923.88</v>
      </c>
      <c r="J397" s="50">
        <v>14705.19</v>
      </c>
      <c r="K397" s="50">
        <v>22181.77</v>
      </c>
      <c r="L397" s="50">
        <v>0</v>
      </c>
      <c r="M397" s="50">
        <v>3011.1</v>
      </c>
      <c r="N397" s="50">
        <v>25192.87</v>
      </c>
      <c r="O397" s="50">
        <v>3378.69</v>
      </c>
      <c r="P397" s="50">
        <v>11497.92</v>
      </c>
      <c r="Q397" s="50">
        <v>0</v>
      </c>
      <c r="R397" s="50">
        <v>0</v>
      </c>
      <c r="S397" s="50">
        <v>0</v>
      </c>
      <c r="T397" s="50">
        <v>14876.61</v>
      </c>
      <c r="U397" s="50">
        <v>0</v>
      </c>
      <c r="V397" s="50">
        <v>4617.0200000000004</v>
      </c>
      <c r="W397" s="50">
        <v>95.35</v>
      </c>
      <c r="X397" s="50">
        <v>903.3</v>
      </c>
      <c r="Y397" s="50">
        <v>5615.67</v>
      </c>
      <c r="Z397" s="50">
        <v>461.14</v>
      </c>
      <c r="AA397" s="50">
        <v>189.12</v>
      </c>
      <c r="AB397" s="50">
        <v>0</v>
      </c>
      <c r="AC397" s="50">
        <v>120.52</v>
      </c>
      <c r="AD397" s="50">
        <v>2935.02</v>
      </c>
      <c r="AE397" s="50">
        <v>2075.6999999999998</v>
      </c>
      <c r="AF397" s="50">
        <v>0</v>
      </c>
      <c r="AG397" s="50">
        <v>293.92</v>
      </c>
      <c r="AH397" s="50">
        <v>0</v>
      </c>
      <c r="AI397" s="50">
        <v>5886.3</v>
      </c>
      <c r="AJ397" s="50">
        <v>1655.12</v>
      </c>
      <c r="AK397" s="50">
        <v>1503.86</v>
      </c>
      <c r="AL397" s="50">
        <v>3158.98</v>
      </c>
      <c r="AM397" s="50">
        <v>0</v>
      </c>
      <c r="AN397" s="50">
        <v>0</v>
      </c>
      <c r="AO397" s="50">
        <v>0</v>
      </c>
      <c r="AP397" s="50">
        <v>1348.3</v>
      </c>
      <c r="AQ397" s="50">
        <v>0</v>
      </c>
      <c r="AR397" s="50">
        <v>330.35</v>
      </c>
      <c r="AS397" s="50">
        <v>0</v>
      </c>
      <c r="AT397" s="224">
        <v>1348.3</v>
      </c>
      <c r="AU397" s="224">
        <v>70783.92</v>
      </c>
    </row>
    <row r="398" spans="1:47" x14ac:dyDescent="0.35">
      <c r="A398" s="25" t="s">
        <v>395</v>
      </c>
      <c r="B398" s="26" t="s">
        <v>411</v>
      </c>
      <c r="C398" s="50">
        <v>4747.47</v>
      </c>
      <c r="D398" s="50">
        <v>10042.4</v>
      </c>
      <c r="E398" s="50">
        <v>0</v>
      </c>
      <c r="F398" s="50">
        <v>2041.8</v>
      </c>
      <c r="G398" s="50">
        <v>537.76</v>
      </c>
      <c r="H398" s="50">
        <v>0</v>
      </c>
      <c r="I398" s="50">
        <v>3541.54</v>
      </c>
      <c r="J398" s="50">
        <v>20910.97</v>
      </c>
      <c r="K398" s="50">
        <v>11341.81</v>
      </c>
      <c r="L398" s="50">
        <v>100.37</v>
      </c>
      <c r="M398" s="50">
        <v>501.85</v>
      </c>
      <c r="N398" s="50">
        <v>11944.03</v>
      </c>
      <c r="O398" s="50">
        <v>3217.8</v>
      </c>
      <c r="P398" s="50">
        <v>13140.48</v>
      </c>
      <c r="Q398" s="50">
        <v>118.94</v>
      </c>
      <c r="R398" s="50">
        <v>0</v>
      </c>
      <c r="S398" s="50">
        <v>0</v>
      </c>
      <c r="T398" s="50">
        <v>16477.22</v>
      </c>
      <c r="U398" s="50">
        <v>501.85</v>
      </c>
      <c r="V398" s="50">
        <v>8029.6</v>
      </c>
      <c r="W398" s="50">
        <v>3718.65</v>
      </c>
      <c r="X398" s="50">
        <v>0</v>
      </c>
      <c r="Y398" s="50">
        <v>12250.1</v>
      </c>
      <c r="Z398" s="50">
        <v>5072.54</v>
      </c>
      <c r="AA398" s="50">
        <v>2458.56</v>
      </c>
      <c r="AB398" s="50">
        <v>0</v>
      </c>
      <c r="AC398" s="50">
        <v>482.08</v>
      </c>
      <c r="AD398" s="50">
        <v>933.87</v>
      </c>
      <c r="AE398" s="50">
        <v>3962.7</v>
      </c>
      <c r="AF398" s="50">
        <v>0</v>
      </c>
      <c r="AG398" s="50">
        <v>2204.4</v>
      </c>
      <c r="AH398" s="50">
        <v>188.63</v>
      </c>
      <c r="AI398" s="50">
        <v>12844.22</v>
      </c>
      <c r="AJ398" s="50">
        <v>1655.12</v>
      </c>
      <c r="AK398" s="50">
        <v>998.02</v>
      </c>
      <c r="AL398" s="50">
        <v>2653.14</v>
      </c>
      <c r="AM398" s="50">
        <v>0</v>
      </c>
      <c r="AN398" s="50">
        <v>0</v>
      </c>
      <c r="AO398" s="50">
        <v>0</v>
      </c>
      <c r="AP398" s="50">
        <v>2022.45</v>
      </c>
      <c r="AQ398" s="50">
        <v>0</v>
      </c>
      <c r="AR398" s="50">
        <v>594.63</v>
      </c>
      <c r="AS398" s="50">
        <v>0</v>
      </c>
      <c r="AT398" s="224">
        <v>2022.45</v>
      </c>
      <c r="AU398" s="224">
        <v>79102.13</v>
      </c>
    </row>
    <row r="399" spans="1:47" x14ac:dyDescent="0.35">
      <c r="A399" s="25" t="s">
        <v>395</v>
      </c>
      <c r="B399" s="26" t="s">
        <v>412</v>
      </c>
      <c r="C399" s="50">
        <v>11547.9</v>
      </c>
      <c r="D399" s="50">
        <v>5899.91</v>
      </c>
      <c r="E399" s="50">
        <v>0</v>
      </c>
      <c r="F399" s="50">
        <v>408.36</v>
      </c>
      <c r="G399" s="50">
        <v>537.76</v>
      </c>
      <c r="H399" s="50">
        <v>2007.4</v>
      </c>
      <c r="I399" s="50">
        <v>1924.75</v>
      </c>
      <c r="J399" s="50">
        <v>22326.080000000002</v>
      </c>
      <c r="K399" s="50">
        <v>7628.12</v>
      </c>
      <c r="L399" s="50">
        <v>3011.1</v>
      </c>
      <c r="M399" s="50">
        <v>0</v>
      </c>
      <c r="N399" s="50">
        <v>10639.22</v>
      </c>
      <c r="O399" s="50">
        <v>2735.13</v>
      </c>
      <c r="P399" s="50">
        <v>1231.92</v>
      </c>
      <c r="Q399" s="50">
        <v>0</v>
      </c>
      <c r="R399" s="50">
        <v>0</v>
      </c>
      <c r="S399" s="50">
        <v>552.79999999999995</v>
      </c>
      <c r="T399" s="50">
        <v>3967.05</v>
      </c>
      <c r="U399" s="50">
        <v>2408.88</v>
      </c>
      <c r="V399" s="50">
        <v>7126.27</v>
      </c>
      <c r="W399" s="50">
        <v>381.4</v>
      </c>
      <c r="X399" s="50">
        <v>0</v>
      </c>
      <c r="Y399" s="50">
        <v>9916.5499999999993</v>
      </c>
      <c r="Z399" s="50">
        <v>12681.35</v>
      </c>
      <c r="AA399" s="50">
        <v>0</v>
      </c>
      <c r="AB399" s="50">
        <v>0</v>
      </c>
      <c r="AC399" s="50">
        <v>2169.36</v>
      </c>
      <c r="AD399" s="50">
        <v>0</v>
      </c>
      <c r="AE399" s="50">
        <v>6415.8</v>
      </c>
      <c r="AF399" s="50">
        <v>294.51</v>
      </c>
      <c r="AG399" s="50">
        <v>146.96</v>
      </c>
      <c r="AH399" s="50">
        <v>0</v>
      </c>
      <c r="AI399" s="50">
        <v>21707.98</v>
      </c>
      <c r="AJ399" s="50">
        <v>1655.12</v>
      </c>
      <c r="AK399" s="50">
        <v>380.36</v>
      </c>
      <c r="AL399" s="50">
        <v>2035.48</v>
      </c>
      <c r="AM399" s="50">
        <v>0</v>
      </c>
      <c r="AN399" s="50">
        <v>506.94</v>
      </c>
      <c r="AO399" s="50">
        <v>0</v>
      </c>
      <c r="AP399" s="50">
        <v>2831.43</v>
      </c>
      <c r="AQ399" s="50">
        <v>0</v>
      </c>
      <c r="AR399" s="50">
        <v>264.27999999999997</v>
      </c>
      <c r="AS399" s="50">
        <v>0</v>
      </c>
      <c r="AT399" s="224">
        <v>3338.37</v>
      </c>
      <c r="AU399" s="224">
        <v>73930.73</v>
      </c>
    </row>
    <row r="400" spans="1:47" x14ac:dyDescent="0.35">
      <c r="A400" s="25" t="s">
        <v>395</v>
      </c>
      <c r="B400" s="26" t="s">
        <v>413</v>
      </c>
      <c r="C400" s="50">
        <v>4234.2299999999996</v>
      </c>
      <c r="D400" s="50">
        <v>1757.42</v>
      </c>
      <c r="E400" s="50">
        <v>0</v>
      </c>
      <c r="F400" s="50">
        <v>1088.96</v>
      </c>
      <c r="G400" s="50">
        <v>0</v>
      </c>
      <c r="H400" s="50">
        <v>0</v>
      </c>
      <c r="I400" s="50">
        <v>4619.3999999999996</v>
      </c>
      <c r="J400" s="50">
        <v>11700.01</v>
      </c>
      <c r="K400" s="50">
        <v>15256.24</v>
      </c>
      <c r="L400" s="50">
        <v>1505.55</v>
      </c>
      <c r="M400" s="50">
        <v>0</v>
      </c>
      <c r="N400" s="50">
        <v>16761.79</v>
      </c>
      <c r="O400" s="50">
        <v>3378.69</v>
      </c>
      <c r="P400" s="50">
        <v>410.64</v>
      </c>
      <c r="Q400" s="50">
        <v>0</v>
      </c>
      <c r="R400" s="50">
        <v>0</v>
      </c>
      <c r="S400" s="50">
        <v>110.56</v>
      </c>
      <c r="T400" s="50">
        <v>3789.33</v>
      </c>
      <c r="U400" s="50">
        <v>21178.07</v>
      </c>
      <c r="V400" s="50">
        <v>12445.88</v>
      </c>
      <c r="W400" s="50">
        <v>1430.25</v>
      </c>
      <c r="X400" s="50">
        <v>0</v>
      </c>
      <c r="Y400" s="50">
        <v>35054.199999999997</v>
      </c>
      <c r="Z400" s="50">
        <v>5994.82</v>
      </c>
      <c r="AA400" s="50">
        <v>189.12</v>
      </c>
      <c r="AB400" s="50">
        <v>0</v>
      </c>
      <c r="AC400" s="50">
        <v>0</v>
      </c>
      <c r="AD400" s="50">
        <v>533.64</v>
      </c>
      <c r="AE400" s="50">
        <v>5283.6</v>
      </c>
      <c r="AF400" s="50">
        <v>0</v>
      </c>
      <c r="AG400" s="50">
        <v>587.84</v>
      </c>
      <c r="AH400" s="50">
        <v>188.63</v>
      </c>
      <c r="AI400" s="50">
        <v>12588.53</v>
      </c>
      <c r="AJ400" s="50">
        <v>1655.12</v>
      </c>
      <c r="AK400" s="50">
        <v>718.24</v>
      </c>
      <c r="AL400" s="50">
        <v>2373.36</v>
      </c>
      <c r="AM400" s="50">
        <v>0</v>
      </c>
      <c r="AN400" s="50">
        <v>0</v>
      </c>
      <c r="AO400" s="50">
        <v>0</v>
      </c>
      <c r="AP400" s="50">
        <v>674.15</v>
      </c>
      <c r="AQ400" s="50">
        <v>0</v>
      </c>
      <c r="AR400" s="50">
        <v>1717.82</v>
      </c>
      <c r="AS400" s="50">
        <v>0</v>
      </c>
      <c r="AT400" s="224">
        <v>674.15</v>
      </c>
      <c r="AU400" s="224">
        <v>82941.37</v>
      </c>
    </row>
    <row r="401" spans="1:47" x14ac:dyDescent="0.35">
      <c r="A401" s="25" t="s">
        <v>395</v>
      </c>
      <c r="B401" s="26" t="s">
        <v>414</v>
      </c>
      <c r="C401" s="50">
        <v>1283.0999999999999</v>
      </c>
      <c r="D401" s="50">
        <v>3891.43</v>
      </c>
      <c r="E401" s="50">
        <v>0</v>
      </c>
      <c r="F401" s="50">
        <v>1361.2</v>
      </c>
      <c r="G401" s="50">
        <v>0</v>
      </c>
      <c r="H401" s="50">
        <v>100.37</v>
      </c>
      <c r="I401" s="50">
        <v>1693.78</v>
      </c>
      <c r="J401" s="50">
        <v>8329.8799999999992</v>
      </c>
      <c r="K401" s="50">
        <v>3512.95</v>
      </c>
      <c r="L401" s="50">
        <v>0</v>
      </c>
      <c r="M401" s="50">
        <v>0</v>
      </c>
      <c r="N401" s="50">
        <v>3512.95</v>
      </c>
      <c r="O401" s="50">
        <v>643.55999999999995</v>
      </c>
      <c r="P401" s="50">
        <v>0</v>
      </c>
      <c r="Q401" s="50">
        <v>0</v>
      </c>
      <c r="R401" s="50">
        <v>0</v>
      </c>
      <c r="S401" s="50">
        <v>0</v>
      </c>
      <c r="T401" s="50">
        <v>643.55999999999995</v>
      </c>
      <c r="U401" s="50">
        <v>4215.54</v>
      </c>
      <c r="V401" s="50">
        <v>4315.91</v>
      </c>
      <c r="W401" s="50">
        <v>476.75</v>
      </c>
      <c r="X401" s="50">
        <v>0</v>
      </c>
      <c r="Y401" s="50">
        <v>9008.2000000000007</v>
      </c>
      <c r="Z401" s="50">
        <v>461.14</v>
      </c>
      <c r="AA401" s="50">
        <v>0</v>
      </c>
      <c r="AB401" s="50">
        <v>188.7</v>
      </c>
      <c r="AC401" s="50">
        <v>602.6</v>
      </c>
      <c r="AD401" s="50">
        <v>0</v>
      </c>
      <c r="AE401" s="50">
        <v>1698.3</v>
      </c>
      <c r="AF401" s="50">
        <v>0</v>
      </c>
      <c r="AG401" s="50">
        <v>734.8</v>
      </c>
      <c r="AH401" s="50">
        <v>0</v>
      </c>
      <c r="AI401" s="50">
        <v>3685.54</v>
      </c>
      <c r="AJ401" s="50">
        <v>0</v>
      </c>
      <c r="AK401" s="50">
        <v>0</v>
      </c>
      <c r="AL401" s="50">
        <v>0</v>
      </c>
      <c r="AM401" s="50">
        <v>0</v>
      </c>
      <c r="AN401" s="50">
        <v>0</v>
      </c>
      <c r="AO401" s="50">
        <v>0</v>
      </c>
      <c r="AP401" s="50">
        <v>1752.79</v>
      </c>
      <c r="AQ401" s="50">
        <v>0</v>
      </c>
      <c r="AR401" s="50">
        <v>0</v>
      </c>
      <c r="AS401" s="50">
        <v>0</v>
      </c>
      <c r="AT401" s="224">
        <v>1752.79</v>
      </c>
      <c r="AU401" s="224">
        <v>26932.92</v>
      </c>
    </row>
    <row r="402" spans="1:47" x14ac:dyDescent="0.35">
      <c r="A402" s="25" t="s">
        <v>395</v>
      </c>
      <c r="B402" s="26" t="s">
        <v>415</v>
      </c>
      <c r="C402" s="50">
        <v>0</v>
      </c>
      <c r="D402" s="50">
        <v>1380.83</v>
      </c>
      <c r="E402" s="50">
        <v>0</v>
      </c>
      <c r="F402" s="50">
        <v>4219.72</v>
      </c>
      <c r="G402" s="50">
        <v>3226.56</v>
      </c>
      <c r="H402" s="50">
        <v>0</v>
      </c>
      <c r="I402" s="50">
        <v>3772.51</v>
      </c>
      <c r="J402" s="50">
        <v>12599.62</v>
      </c>
      <c r="K402" s="50">
        <v>7527.75</v>
      </c>
      <c r="L402" s="50">
        <v>0</v>
      </c>
      <c r="M402" s="50">
        <v>25493.98</v>
      </c>
      <c r="N402" s="50">
        <v>33021.730000000003</v>
      </c>
      <c r="O402" s="50">
        <v>643.55999999999995</v>
      </c>
      <c r="P402" s="50">
        <v>2053.1999999999998</v>
      </c>
      <c r="Q402" s="50">
        <v>475.76</v>
      </c>
      <c r="R402" s="50">
        <v>0</v>
      </c>
      <c r="S402" s="50">
        <v>0</v>
      </c>
      <c r="T402" s="50">
        <v>3172.52</v>
      </c>
      <c r="U402" s="50">
        <v>3011.1</v>
      </c>
      <c r="V402" s="50">
        <v>11241.44</v>
      </c>
      <c r="W402" s="50">
        <v>1907</v>
      </c>
      <c r="X402" s="50">
        <v>2709.9</v>
      </c>
      <c r="Y402" s="50">
        <v>18869.439999999999</v>
      </c>
      <c r="Z402" s="50">
        <v>4611.3999999999996</v>
      </c>
      <c r="AA402" s="50">
        <v>189.12</v>
      </c>
      <c r="AB402" s="50">
        <v>0</v>
      </c>
      <c r="AC402" s="50">
        <v>1205.2</v>
      </c>
      <c r="AD402" s="50">
        <v>0</v>
      </c>
      <c r="AE402" s="50">
        <v>1698.3</v>
      </c>
      <c r="AF402" s="50">
        <v>0</v>
      </c>
      <c r="AG402" s="50">
        <v>146.96</v>
      </c>
      <c r="AH402" s="50">
        <v>2074.9299999999998</v>
      </c>
      <c r="AI402" s="50">
        <v>9736.7900000000009</v>
      </c>
      <c r="AJ402" s="50">
        <v>0</v>
      </c>
      <c r="AK402" s="50">
        <v>457.02</v>
      </c>
      <c r="AL402" s="50">
        <v>457.02</v>
      </c>
      <c r="AM402" s="50">
        <v>0</v>
      </c>
      <c r="AN402" s="50">
        <v>0</v>
      </c>
      <c r="AO402" s="50">
        <v>0</v>
      </c>
      <c r="AP402" s="50">
        <v>4853.88</v>
      </c>
      <c r="AQ402" s="50">
        <v>0</v>
      </c>
      <c r="AR402" s="50">
        <v>660.7</v>
      </c>
      <c r="AS402" s="50">
        <v>0</v>
      </c>
      <c r="AT402" s="224">
        <v>4853.88</v>
      </c>
      <c r="AU402" s="224">
        <v>82711</v>
      </c>
    </row>
    <row r="403" spans="1:47" x14ac:dyDescent="0.35">
      <c r="A403" s="25" t="s">
        <v>395</v>
      </c>
      <c r="B403" s="26" t="s">
        <v>416</v>
      </c>
      <c r="C403" s="50">
        <v>0</v>
      </c>
      <c r="D403" s="50">
        <v>1380.83</v>
      </c>
      <c r="E403" s="50">
        <v>0</v>
      </c>
      <c r="F403" s="50">
        <v>1497.32</v>
      </c>
      <c r="G403" s="50">
        <v>0</v>
      </c>
      <c r="H403" s="50">
        <v>0</v>
      </c>
      <c r="I403" s="50">
        <v>538.92999999999995</v>
      </c>
      <c r="J403" s="50">
        <v>3417.08</v>
      </c>
      <c r="K403" s="50">
        <v>501.85</v>
      </c>
      <c r="L403" s="50">
        <v>0</v>
      </c>
      <c r="M403" s="50">
        <v>0</v>
      </c>
      <c r="N403" s="50">
        <v>501.85</v>
      </c>
      <c r="O403" s="50">
        <v>804.45</v>
      </c>
      <c r="P403" s="50">
        <v>615.96</v>
      </c>
      <c r="Q403" s="50">
        <v>0</v>
      </c>
      <c r="R403" s="50">
        <v>0</v>
      </c>
      <c r="S403" s="50">
        <v>0</v>
      </c>
      <c r="T403" s="50">
        <v>1420.41</v>
      </c>
      <c r="U403" s="50">
        <v>100.37</v>
      </c>
      <c r="V403" s="50">
        <v>1605.92</v>
      </c>
      <c r="W403" s="50">
        <v>0</v>
      </c>
      <c r="X403" s="50">
        <v>0</v>
      </c>
      <c r="Y403" s="50">
        <v>1706.29</v>
      </c>
      <c r="Z403" s="50">
        <v>461.14</v>
      </c>
      <c r="AA403" s="50">
        <v>378.24</v>
      </c>
      <c r="AB403" s="50">
        <v>0</v>
      </c>
      <c r="AC403" s="50">
        <v>0</v>
      </c>
      <c r="AD403" s="50">
        <v>0</v>
      </c>
      <c r="AE403" s="50">
        <v>188.7</v>
      </c>
      <c r="AF403" s="50">
        <v>0</v>
      </c>
      <c r="AG403" s="50">
        <v>0</v>
      </c>
      <c r="AH403" s="50">
        <v>377.26</v>
      </c>
      <c r="AI403" s="50">
        <v>1027.0999999999999</v>
      </c>
      <c r="AJ403" s="50">
        <v>1655.12</v>
      </c>
      <c r="AK403" s="50">
        <v>101.56</v>
      </c>
      <c r="AL403" s="50">
        <v>1756.68</v>
      </c>
      <c r="AM403" s="50">
        <v>0</v>
      </c>
      <c r="AN403" s="50">
        <v>0</v>
      </c>
      <c r="AO403" s="50">
        <v>0</v>
      </c>
      <c r="AP403" s="50">
        <v>404.49</v>
      </c>
      <c r="AQ403" s="50">
        <v>0</v>
      </c>
      <c r="AR403" s="50">
        <v>0</v>
      </c>
      <c r="AS403" s="50">
        <v>168.98</v>
      </c>
      <c r="AT403" s="224">
        <v>404.49</v>
      </c>
      <c r="AU403" s="224">
        <v>10233.9</v>
      </c>
    </row>
    <row r="404" spans="1:47" x14ac:dyDescent="0.35">
      <c r="A404" s="25" t="s">
        <v>395</v>
      </c>
      <c r="B404" s="26" t="s">
        <v>417</v>
      </c>
      <c r="C404" s="50">
        <v>10906.35</v>
      </c>
      <c r="D404" s="50">
        <v>3389.31</v>
      </c>
      <c r="E404" s="50">
        <v>0</v>
      </c>
      <c r="F404" s="50">
        <v>5580.92</v>
      </c>
      <c r="G404" s="50">
        <v>0</v>
      </c>
      <c r="H404" s="50">
        <v>4918.13</v>
      </c>
      <c r="I404" s="50">
        <v>1770.77</v>
      </c>
      <c r="J404" s="50">
        <v>26565.48</v>
      </c>
      <c r="K404" s="50">
        <v>11843.66</v>
      </c>
      <c r="L404" s="50">
        <v>301.11</v>
      </c>
      <c r="M404" s="50">
        <v>2509.25</v>
      </c>
      <c r="N404" s="50">
        <v>14654.02</v>
      </c>
      <c r="O404" s="50">
        <v>2574.2399999999998</v>
      </c>
      <c r="P404" s="50">
        <v>1642.56</v>
      </c>
      <c r="Q404" s="50">
        <v>0</v>
      </c>
      <c r="R404" s="50">
        <v>0</v>
      </c>
      <c r="S404" s="50">
        <v>0</v>
      </c>
      <c r="T404" s="50">
        <v>4216.8</v>
      </c>
      <c r="U404" s="50">
        <v>0</v>
      </c>
      <c r="V404" s="50">
        <v>16059.2</v>
      </c>
      <c r="W404" s="50">
        <v>953.5</v>
      </c>
      <c r="X404" s="50">
        <v>451.65</v>
      </c>
      <c r="Y404" s="50">
        <v>17464.349999999999</v>
      </c>
      <c r="Z404" s="50">
        <v>4380.83</v>
      </c>
      <c r="AA404" s="50">
        <v>1512.96</v>
      </c>
      <c r="AB404" s="50">
        <v>0</v>
      </c>
      <c r="AC404" s="50">
        <v>964.16</v>
      </c>
      <c r="AD404" s="50">
        <v>0</v>
      </c>
      <c r="AE404" s="50">
        <v>4528.8</v>
      </c>
      <c r="AF404" s="50">
        <v>1472.55</v>
      </c>
      <c r="AG404" s="50">
        <v>587.84</v>
      </c>
      <c r="AH404" s="50">
        <v>1697.67</v>
      </c>
      <c r="AI404" s="50">
        <v>13631.85</v>
      </c>
      <c r="AJ404" s="50">
        <v>827.56</v>
      </c>
      <c r="AK404" s="50">
        <v>896.46</v>
      </c>
      <c r="AL404" s="50">
        <v>1724.02</v>
      </c>
      <c r="AM404" s="50">
        <v>0</v>
      </c>
      <c r="AN404" s="50">
        <v>0</v>
      </c>
      <c r="AO404" s="50">
        <v>0</v>
      </c>
      <c r="AP404" s="50">
        <v>4719.05</v>
      </c>
      <c r="AQ404" s="50">
        <v>0</v>
      </c>
      <c r="AR404" s="50">
        <v>132.13999999999999</v>
      </c>
      <c r="AS404" s="50">
        <v>168.98</v>
      </c>
      <c r="AT404" s="224">
        <v>4719.05</v>
      </c>
      <c r="AU404" s="224">
        <v>82975.570000000007</v>
      </c>
    </row>
    <row r="405" spans="1:47" x14ac:dyDescent="0.35">
      <c r="A405" s="25" t="s">
        <v>395</v>
      </c>
      <c r="B405" s="26" t="s">
        <v>418</v>
      </c>
      <c r="C405" s="50">
        <v>0</v>
      </c>
      <c r="D405" s="50">
        <v>251.06</v>
      </c>
      <c r="E405" s="50">
        <v>0</v>
      </c>
      <c r="F405" s="50">
        <v>680.6</v>
      </c>
      <c r="G405" s="50">
        <v>0</v>
      </c>
      <c r="H405" s="50">
        <v>0</v>
      </c>
      <c r="I405" s="50">
        <v>692.91</v>
      </c>
      <c r="J405" s="50">
        <v>1624.57</v>
      </c>
      <c r="K405" s="50">
        <v>4014.8</v>
      </c>
      <c r="L405" s="50">
        <v>200.74</v>
      </c>
      <c r="M405" s="50">
        <v>0</v>
      </c>
      <c r="N405" s="50">
        <v>4215.54</v>
      </c>
      <c r="O405" s="50">
        <v>1126.23</v>
      </c>
      <c r="P405" s="50">
        <v>2669.16</v>
      </c>
      <c r="Q405" s="50">
        <v>0</v>
      </c>
      <c r="R405" s="50">
        <v>0</v>
      </c>
      <c r="S405" s="50">
        <v>0</v>
      </c>
      <c r="T405" s="50">
        <v>3795.39</v>
      </c>
      <c r="U405" s="50">
        <v>0</v>
      </c>
      <c r="V405" s="50">
        <v>6022.2</v>
      </c>
      <c r="W405" s="50">
        <v>0</v>
      </c>
      <c r="X405" s="50">
        <v>0</v>
      </c>
      <c r="Y405" s="50">
        <v>6022.2</v>
      </c>
      <c r="Z405" s="50">
        <v>461.14</v>
      </c>
      <c r="AA405" s="50">
        <v>0</v>
      </c>
      <c r="AB405" s="50">
        <v>0</v>
      </c>
      <c r="AC405" s="50">
        <v>0</v>
      </c>
      <c r="AD405" s="50">
        <v>0</v>
      </c>
      <c r="AE405" s="50">
        <v>1887</v>
      </c>
      <c r="AF405" s="50">
        <v>0</v>
      </c>
      <c r="AG405" s="50">
        <v>293.92</v>
      </c>
      <c r="AH405" s="50">
        <v>943.15</v>
      </c>
      <c r="AI405" s="50">
        <v>3585.21</v>
      </c>
      <c r="AJ405" s="50">
        <v>0</v>
      </c>
      <c r="AK405" s="50">
        <v>0</v>
      </c>
      <c r="AL405" s="50">
        <v>0</v>
      </c>
      <c r="AM405" s="50">
        <v>0</v>
      </c>
      <c r="AN405" s="50">
        <v>0</v>
      </c>
      <c r="AO405" s="50">
        <v>0</v>
      </c>
      <c r="AP405" s="50">
        <v>0</v>
      </c>
      <c r="AQ405" s="50">
        <v>0</v>
      </c>
      <c r="AR405" s="50">
        <v>198.21</v>
      </c>
      <c r="AS405" s="50">
        <v>0</v>
      </c>
      <c r="AT405" s="224">
        <v>0</v>
      </c>
      <c r="AU405" s="224">
        <v>19242.91</v>
      </c>
    </row>
    <row r="406" spans="1:47" x14ac:dyDescent="0.35">
      <c r="A406" s="25" t="s">
        <v>395</v>
      </c>
      <c r="B406" s="26" t="s">
        <v>419</v>
      </c>
      <c r="C406" s="50">
        <v>0</v>
      </c>
      <c r="D406" s="50">
        <v>1255.3</v>
      </c>
      <c r="E406" s="50">
        <v>0</v>
      </c>
      <c r="F406" s="50">
        <v>816.72</v>
      </c>
      <c r="G406" s="50">
        <v>0</v>
      </c>
      <c r="H406" s="50">
        <v>200.74</v>
      </c>
      <c r="I406" s="50">
        <v>538.92999999999995</v>
      </c>
      <c r="J406" s="50">
        <v>2811.69</v>
      </c>
      <c r="K406" s="50">
        <v>1003.7</v>
      </c>
      <c r="L406" s="50">
        <v>0</v>
      </c>
      <c r="M406" s="50">
        <v>100.37</v>
      </c>
      <c r="N406" s="50">
        <v>1104.07</v>
      </c>
      <c r="O406" s="50">
        <v>0</v>
      </c>
      <c r="P406" s="50">
        <v>1437.24</v>
      </c>
      <c r="Q406" s="50">
        <v>0</v>
      </c>
      <c r="R406" s="50">
        <v>0</v>
      </c>
      <c r="S406" s="50">
        <v>0</v>
      </c>
      <c r="T406" s="50">
        <v>1437.24</v>
      </c>
      <c r="U406" s="50">
        <v>301.11</v>
      </c>
      <c r="V406" s="50">
        <v>4315.91</v>
      </c>
      <c r="W406" s="50">
        <v>0</v>
      </c>
      <c r="X406" s="50">
        <v>0</v>
      </c>
      <c r="Y406" s="50">
        <v>4617.0200000000004</v>
      </c>
      <c r="Z406" s="50">
        <v>0</v>
      </c>
      <c r="AA406" s="50">
        <v>567.36</v>
      </c>
      <c r="AB406" s="50">
        <v>0</v>
      </c>
      <c r="AC406" s="50">
        <v>843.64</v>
      </c>
      <c r="AD406" s="50">
        <v>0</v>
      </c>
      <c r="AE406" s="50">
        <v>943.5</v>
      </c>
      <c r="AF406" s="50">
        <v>0</v>
      </c>
      <c r="AG406" s="50">
        <v>0</v>
      </c>
      <c r="AH406" s="50">
        <v>188.63</v>
      </c>
      <c r="AI406" s="50">
        <v>1975.77</v>
      </c>
      <c r="AJ406" s="50">
        <v>0</v>
      </c>
      <c r="AK406" s="50">
        <v>101.56</v>
      </c>
      <c r="AL406" s="50">
        <v>101.56</v>
      </c>
      <c r="AM406" s="50">
        <v>0</v>
      </c>
      <c r="AN406" s="50">
        <v>0</v>
      </c>
      <c r="AO406" s="50">
        <v>0</v>
      </c>
      <c r="AP406" s="50">
        <v>943.81</v>
      </c>
      <c r="AQ406" s="50">
        <v>0</v>
      </c>
      <c r="AR406" s="50">
        <v>198.21</v>
      </c>
      <c r="AS406" s="50">
        <v>0</v>
      </c>
      <c r="AT406" s="224">
        <v>943.81</v>
      </c>
      <c r="AU406" s="224">
        <v>12991.16</v>
      </c>
    </row>
    <row r="407" spans="1:47" x14ac:dyDescent="0.35">
      <c r="A407" s="25" t="s">
        <v>395</v>
      </c>
      <c r="B407" s="26" t="s">
        <v>420</v>
      </c>
      <c r="C407" s="50">
        <v>0</v>
      </c>
      <c r="D407" s="50">
        <v>3765.9</v>
      </c>
      <c r="E407" s="50">
        <v>0</v>
      </c>
      <c r="F407" s="50">
        <v>1633.44</v>
      </c>
      <c r="G407" s="50">
        <v>0</v>
      </c>
      <c r="H407" s="50">
        <v>0</v>
      </c>
      <c r="I407" s="50">
        <v>384.95</v>
      </c>
      <c r="J407" s="50">
        <v>5784.29</v>
      </c>
      <c r="K407" s="50">
        <v>2509.25</v>
      </c>
      <c r="L407" s="50">
        <v>0</v>
      </c>
      <c r="M407" s="50">
        <v>2007.4</v>
      </c>
      <c r="N407" s="50">
        <v>4516.6499999999996</v>
      </c>
      <c r="O407" s="50">
        <v>160.88999999999999</v>
      </c>
      <c r="P407" s="50">
        <v>410.64</v>
      </c>
      <c r="Q407" s="50">
        <v>0</v>
      </c>
      <c r="R407" s="50">
        <v>0</v>
      </c>
      <c r="S407" s="50">
        <v>0</v>
      </c>
      <c r="T407" s="50">
        <v>571.53</v>
      </c>
      <c r="U407" s="50">
        <v>0</v>
      </c>
      <c r="V407" s="50">
        <v>1003.7</v>
      </c>
      <c r="W407" s="50">
        <v>0</v>
      </c>
      <c r="X407" s="50">
        <v>0</v>
      </c>
      <c r="Y407" s="50">
        <v>1003.7</v>
      </c>
      <c r="Z407" s="50">
        <v>0</v>
      </c>
      <c r="AA407" s="50">
        <v>189.12</v>
      </c>
      <c r="AB407" s="50">
        <v>754.8</v>
      </c>
      <c r="AC407" s="50">
        <v>602.6</v>
      </c>
      <c r="AD407" s="50">
        <v>0</v>
      </c>
      <c r="AE407" s="50">
        <v>377.4</v>
      </c>
      <c r="AF407" s="50">
        <v>0</v>
      </c>
      <c r="AG407" s="50">
        <v>0</v>
      </c>
      <c r="AH407" s="50">
        <v>0</v>
      </c>
      <c r="AI407" s="50">
        <v>1734.8</v>
      </c>
      <c r="AJ407" s="50">
        <v>0</v>
      </c>
      <c r="AK407" s="50">
        <v>0</v>
      </c>
      <c r="AL407" s="50">
        <v>0</v>
      </c>
      <c r="AM407" s="50">
        <v>0</v>
      </c>
      <c r="AN407" s="50">
        <v>0</v>
      </c>
      <c r="AO407" s="50">
        <v>0</v>
      </c>
      <c r="AP407" s="50">
        <v>134.83000000000001</v>
      </c>
      <c r="AQ407" s="50">
        <v>0</v>
      </c>
      <c r="AR407" s="50">
        <v>0</v>
      </c>
      <c r="AS407" s="50">
        <v>168.98</v>
      </c>
      <c r="AT407" s="224">
        <v>134.83000000000001</v>
      </c>
      <c r="AU407" s="224">
        <v>13745.8</v>
      </c>
    </row>
    <row r="408" spans="1:47" x14ac:dyDescent="0.35">
      <c r="A408" s="25" t="s">
        <v>395</v>
      </c>
      <c r="B408" s="26" t="s">
        <v>421</v>
      </c>
      <c r="C408" s="50">
        <v>5389.02</v>
      </c>
      <c r="D408" s="50">
        <v>1757.42</v>
      </c>
      <c r="E408" s="50">
        <v>0</v>
      </c>
      <c r="F408" s="50">
        <v>3266.88</v>
      </c>
      <c r="G408" s="50">
        <v>134.44</v>
      </c>
      <c r="H408" s="50">
        <v>501.85</v>
      </c>
      <c r="I408" s="50">
        <v>5389.3</v>
      </c>
      <c r="J408" s="50">
        <v>16438.91</v>
      </c>
      <c r="K408" s="50">
        <v>13549.95</v>
      </c>
      <c r="L408" s="50">
        <v>1003.7</v>
      </c>
      <c r="M408" s="50">
        <v>1003.7</v>
      </c>
      <c r="N408" s="50">
        <v>15557.35</v>
      </c>
      <c r="O408" s="50">
        <v>1930.68</v>
      </c>
      <c r="P408" s="50">
        <v>2053.1999999999998</v>
      </c>
      <c r="Q408" s="50">
        <v>475.76</v>
      </c>
      <c r="R408" s="50">
        <v>0</v>
      </c>
      <c r="S408" s="50">
        <v>552.79999999999995</v>
      </c>
      <c r="T408" s="50">
        <v>4459.6400000000003</v>
      </c>
      <c r="U408" s="50">
        <v>2007.4</v>
      </c>
      <c r="V408" s="50">
        <v>11141.07</v>
      </c>
      <c r="W408" s="50">
        <v>858.15</v>
      </c>
      <c r="X408" s="50">
        <v>5419.8</v>
      </c>
      <c r="Y408" s="50">
        <v>19426.419999999998</v>
      </c>
      <c r="Z408" s="50">
        <v>1152.8499999999999</v>
      </c>
      <c r="AA408" s="50">
        <v>2647.68</v>
      </c>
      <c r="AB408" s="50">
        <v>1887</v>
      </c>
      <c r="AC408" s="50">
        <v>1807.8</v>
      </c>
      <c r="AD408" s="50">
        <v>0</v>
      </c>
      <c r="AE408" s="50">
        <v>1698.3</v>
      </c>
      <c r="AF408" s="50">
        <v>0</v>
      </c>
      <c r="AG408" s="50">
        <v>1910.48</v>
      </c>
      <c r="AH408" s="50">
        <v>1131.78</v>
      </c>
      <c r="AI408" s="50">
        <v>9588.2099999999991</v>
      </c>
      <c r="AJ408" s="50">
        <v>0</v>
      </c>
      <c r="AK408" s="50">
        <v>760.72</v>
      </c>
      <c r="AL408" s="50">
        <v>760.72</v>
      </c>
      <c r="AM408" s="50">
        <v>0</v>
      </c>
      <c r="AN408" s="50">
        <v>0</v>
      </c>
      <c r="AO408" s="50">
        <v>0</v>
      </c>
      <c r="AP408" s="50">
        <v>4449.3900000000003</v>
      </c>
      <c r="AQ408" s="50">
        <v>272.24</v>
      </c>
      <c r="AR408" s="50">
        <v>198.21</v>
      </c>
      <c r="AS408" s="50">
        <v>0</v>
      </c>
      <c r="AT408" s="224">
        <v>4721.63</v>
      </c>
      <c r="AU408" s="224">
        <v>70952.88</v>
      </c>
    </row>
    <row r="409" spans="1:47" x14ac:dyDescent="0.35">
      <c r="A409" s="25" t="s">
        <v>395</v>
      </c>
      <c r="B409" s="26" t="s">
        <v>422</v>
      </c>
      <c r="C409" s="50">
        <v>5773.95</v>
      </c>
      <c r="D409" s="50">
        <v>878.71</v>
      </c>
      <c r="E409" s="50">
        <v>0</v>
      </c>
      <c r="F409" s="50">
        <v>2041.8</v>
      </c>
      <c r="G409" s="50">
        <v>0</v>
      </c>
      <c r="H409" s="50">
        <v>301.11</v>
      </c>
      <c r="I409" s="50">
        <v>4388.43</v>
      </c>
      <c r="J409" s="50">
        <v>13384</v>
      </c>
      <c r="K409" s="50">
        <v>602.22</v>
      </c>
      <c r="L409" s="50">
        <v>0</v>
      </c>
      <c r="M409" s="50">
        <v>2408.88</v>
      </c>
      <c r="N409" s="50">
        <v>3011.1</v>
      </c>
      <c r="O409" s="50">
        <v>1287.1199999999999</v>
      </c>
      <c r="P409" s="50">
        <v>615.96</v>
      </c>
      <c r="Q409" s="50">
        <v>475.76</v>
      </c>
      <c r="R409" s="50">
        <v>0</v>
      </c>
      <c r="S409" s="50">
        <v>0</v>
      </c>
      <c r="T409" s="50">
        <v>2378.84</v>
      </c>
      <c r="U409" s="50">
        <v>2007.4</v>
      </c>
      <c r="V409" s="50">
        <v>10037</v>
      </c>
      <c r="W409" s="50">
        <v>0</v>
      </c>
      <c r="X409" s="50">
        <v>0</v>
      </c>
      <c r="Y409" s="50">
        <v>12044.4</v>
      </c>
      <c r="Z409" s="50">
        <v>691.71</v>
      </c>
      <c r="AA409" s="50">
        <v>567.36</v>
      </c>
      <c r="AB409" s="50">
        <v>0</v>
      </c>
      <c r="AC409" s="50">
        <v>964.16</v>
      </c>
      <c r="AD409" s="50">
        <v>0</v>
      </c>
      <c r="AE409" s="50">
        <v>1132.2</v>
      </c>
      <c r="AF409" s="50">
        <v>0</v>
      </c>
      <c r="AG409" s="50">
        <v>146.96</v>
      </c>
      <c r="AH409" s="50">
        <v>377.26</v>
      </c>
      <c r="AI409" s="50">
        <v>3312.29</v>
      </c>
      <c r="AJ409" s="50">
        <v>0</v>
      </c>
      <c r="AK409" s="50">
        <v>608.38</v>
      </c>
      <c r="AL409" s="50">
        <v>608.38</v>
      </c>
      <c r="AM409" s="50">
        <v>0</v>
      </c>
      <c r="AN409" s="50">
        <v>0</v>
      </c>
      <c r="AO409" s="50">
        <v>0</v>
      </c>
      <c r="AP409" s="50">
        <v>4044.9</v>
      </c>
      <c r="AQ409" s="50">
        <v>0</v>
      </c>
      <c r="AR409" s="50">
        <v>66.069999999999993</v>
      </c>
      <c r="AS409" s="50">
        <v>0</v>
      </c>
      <c r="AT409" s="224">
        <v>4044.9</v>
      </c>
      <c r="AU409" s="224">
        <v>38783.910000000003</v>
      </c>
    </row>
    <row r="410" spans="1:47" x14ac:dyDescent="0.35">
      <c r="A410" s="25" t="s">
        <v>395</v>
      </c>
      <c r="B410" s="26" t="s">
        <v>423</v>
      </c>
      <c r="C410" s="50">
        <v>7698.6</v>
      </c>
      <c r="D410" s="50">
        <v>502.12</v>
      </c>
      <c r="E410" s="50">
        <v>0</v>
      </c>
      <c r="F410" s="50">
        <v>2722.4</v>
      </c>
      <c r="G410" s="50">
        <v>134.44</v>
      </c>
      <c r="H410" s="50">
        <v>501.85</v>
      </c>
      <c r="I410" s="50">
        <v>2232.71</v>
      </c>
      <c r="J410" s="50">
        <v>13792.12</v>
      </c>
      <c r="K410" s="50">
        <v>2308.5100000000002</v>
      </c>
      <c r="L410" s="50">
        <v>5018.5</v>
      </c>
      <c r="M410" s="50">
        <v>501.85</v>
      </c>
      <c r="N410" s="50">
        <v>7828.86</v>
      </c>
      <c r="O410" s="50">
        <v>2574.2399999999998</v>
      </c>
      <c r="P410" s="50">
        <v>2669.16</v>
      </c>
      <c r="Q410" s="50">
        <v>0</v>
      </c>
      <c r="R410" s="50">
        <v>0</v>
      </c>
      <c r="S410" s="50">
        <v>0</v>
      </c>
      <c r="T410" s="50">
        <v>5243.4</v>
      </c>
      <c r="U410" s="50">
        <v>1104.07</v>
      </c>
      <c r="V410" s="50">
        <v>6022.2</v>
      </c>
      <c r="W410" s="50">
        <v>286.05</v>
      </c>
      <c r="X410" s="50">
        <v>0</v>
      </c>
      <c r="Y410" s="50">
        <v>7412.32</v>
      </c>
      <c r="Z410" s="50">
        <v>1152.8499999999999</v>
      </c>
      <c r="AA410" s="50">
        <v>945.6</v>
      </c>
      <c r="AB410" s="50">
        <v>943.5</v>
      </c>
      <c r="AC410" s="50">
        <v>843.64</v>
      </c>
      <c r="AD410" s="50">
        <v>0</v>
      </c>
      <c r="AE410" s="50">
        <v>1509.6</v>
      </c>
      <c r="AF410" s="50">
        <v>0</v>
      </c>
      <c r="AG410" s="50">
        <v>881.76</v>
      </c>
      <c r="AH410" s="50">
        <v>943.15</v>
      </c>
      <c r="AI410" s="50">
        <v>6274.5</v>
      </c>
      <c r="AJ410" s="50">
        <v>0</v>
      </c>
      <c r="AK410" s="50">
        <v>541</v>
      </c>
      <c r="AL410" s="50">
        <v>541</v>
      </c>
      <c r="AM410" s="50">
        <v>0</v>
      </c>
      <c r="AN410" s="50">
        <v>0</v>
      </c>
      <c r="AO410" s="50">
        <v>0</v>
      </c>
      <c r="AP410" s="50">
        <v>1213.47</v>
      </c>
      <c r="AQ410" s="50">
        <v>0</v>
      </c>
      <c r="AR410" s="50">
        <v>330.35</v>
      </c>
      <c r="AS410" s="50">
        <v>0</v>
      </c>
      <c r="AT410" s="224">
        <v>1213.47</v>
      </c>
      <c r="AU410" s="224">
        <v>42305.67</v>
      </c>
    </row>
    <row r="411" spans="1:47" x14ac:dyDescent="0.35">
      <c r="A411" s="25" t="s">
        <v>395</v>
      </c>
      <c r="B411" s="26" t="s">
        <v>424</v>
      </c>
      <c r="C411" s="50">
        <v>1283.0999999999999</v>
      </c>
      <c r="D411" s="50">
        <v>502.12</v>
      </c>
      <c r="E411" s="50">
        <v>0</v>
      </c>
      <c r="F411" s="50">
        <v>2722.4</v>
      </c>
      <c r="G411" s="50">
        <v>0</v>
      </c>
      <c r="H411" s="50">
        <v>0</v>
      </c>
      <c r="I411" s="50">
        <v>2771.64</v>
      </c>
      <c r="J411" s="50">
        <v>7279.26</v>
      </c>
      <c r="K411" s="50">
        <v>1003.7</v>
      </c>
      <c r="L411" s="50">
        <v>0</v>
      </c>
      <c r="M411" s="50">
        <v>0</v>
      </c>
      <c r="N411" s="50">
        <v>1003.7</v>
      </c>
      <c r="O411" s="50">
        <v>1930.68</v>
      </c>
      <c r="P411" s="50">
        <v>3285.12</v>
      </c>
      <c r="Q411" s="50">
        <v>0</v>
      </c>
      <c r="R411" s="50">
        <v>0</v>
      </c>
      <c r="S411" s="50">
        <v>0</v>
      </c>
      <c r="T411" s="50">
        <v>5215.8</v>
      </c>
      <c r="U411" s="50">
        <v>0</v>
      </c>
      <c r="V411" s="50">
        <v>5018.5</v>
      </c>
      <c r="W411" s="50">
        <v>0</v>
      </c>
      <c r="X411" s="50">
        <v>0</v>
      </c>
      <c r="Y411" s="50">
        <v>5018.5</v>
      </c>
      <c r="Z411" s="50">
        <v>0</v>
      </c>
      <c r="AA411" s="50">
        <v>0</v>
      </c>
      <c r="AB411" s="50">
        <v>0</v>
      </c>
      <c r="AC411" s="50">
        <v>1205.2</v>
      </c>
      <c r="AD411" s="50">
        <v>0</v>
      </c>
      <c r="AE411" s="50">
        <v>2641.8</v>
      </c>
      <c r="AF411" s="50">
        <v>0</v>
      </c>
      <c r="AG411" s="50">
        <v>1028.72</v>
      </c>
      <c r="AH411" s="50">
        <v>0</v>
      </c>
      <c r="AI411" s="50">
        <v>4875.72</v>
      </c>
      <c r="AJ411" s="50">
        <v>0</v>
      </c>
      <c r="AK411" s="50">
        <v>50.78</v>
      </c>
      <c r="AL411" s="50">
        <v>50.78</v>
      </c>
      <c r="AM411" s="50">
        <v>0</v>
      </c>
      <c r="AN411" s="50">
        <v>0</v>
      </c>
      <c r="AO411" s="50">
        <v>0</v>
      </c>
      <c r="AP411" s="50">
        <v>4314.5600000000004</v>
      </c>
      <c r="AQ411" s="50">
        <v>136.12</v>
      </c>
      <c r="AR411" s="50">
        <v>330.35</v>
      </c>
      <c r="AS411" s="50">
        <v>0</v>
      </c>
      <c r="AT411" s="224">
        <v>4450.68</v>
      </c>
      <c r="AU411" s="224">
        <v>27894.44</v>
      </c>
    </row>
    <row r="412" spans="1:47" x14ac:dyDescent="0.35">
      <c r="A412" s="25" t="s">
        <v>395</v>
      </c>
      <c r="B412" s="26" t="s">
        <v>425</v>
      </c>
      <c r="C412" s="50">
        <v>5773.95</v>
      </c>
      <c r="D412" s="50">
        <v>1004.24</v>
      </c>
      <c r="E412" s="50">
        <v>0</v>
      </c>
      <c r="F412" s="50">
        <v>1497.32</v>
      </c>
      <c r="G412" s="50">
        <v>0</v>
      </c>
      <c r="H412" s="50">
        <v>0</v>
      </c>
      <c r="I412" s="50">
        <v>2001.74</v>
      </c>
      <c r="J412" s="50">
        <v>10277.25</v>
      </c>
      <c r="K412" s="50">
        <v>1505.55</v>
      </c>
      <c r="L412" s="50">
        <v>200.74</v>
      </c>
      <c r="M412" s="50">
        <v>0</v>
      </c>
      <c r="N412" s="50">
        <v>1706.29</v>
      </c>
      <c r="O412" s="50">
        <v>643.55999999999995</v>
      </c>
      <c r="P412" s="50">
        <v>2053.1999999999998</v>
      </c>
      <c r="Q412" s="50">
        <v>237.88</v>
      </c>
      <c r="R412" s="50">
        <v>0</v>
      </c>
      <c r="S412" s="50">
        <v>0</v>
      </c>
      <c r="T412" s="50">
        <v>2934.64</v>
      </c>
      <c r="U412" s="50">
        <v>0</v>
      </c>
      <c r="V412" s="50">
        <v>2007.4</v>
      </c>
      <c r="W412" s="50">
        <v>190.7</v>
      </c>
      <c r="X412" s="50">
        <v>0</v>
      </c>
      <c r="Y412" s="50">
        <v>2198.1</v>
      </c>
      <c r="Z412" s="50">
        <v>0</v>
      </c>
      <c r="AA412" s="50">
        <v>0</v>
      </c>
      <c r="AB412" s="50">
        <v>0</v>
      </c>
      <c r="AC412" s="50">
        <v>241.04</v>
      </c>
      <c r="AD412" s="50">
        <v>0</v>
      </c>
      <c r="AE412" s="50">
        <v>377.4</v>
      </c>
      <c r="AF412" s="50">
        <v>0</v>
      </c>
      <c r="AG412" s="50">
        <v>0</v>
      </c>
      <c r="AH412" s="50">
        <v>0</v>
      </c>
      <c r="AI412" s="50">
        <v>618.44000000000005</v>
      </c>
      <c r="AJ412" s="50">
        <v>0</v>
      </c>
      <c r="AK412" s="50">
        <v>118.16</v>
      </c>
      <c r="AL412" s="50">
        <v>118.16</v>
      </c>
      <c r="AM412" s="50">
        <v>0</v>
      </c>
      <c r="AN412" s="50">
        <v>0</v>
      </c>
      <c r="AO412" s="50">
        <v>0</v>
      </c>
      <c r="AP412" s="50">
        <v>269.66000000000003</v>
      </c>
      <c r="AQ412" s="50">
        <v>0</v>
      </c>
      <c r="AR412" s="50">
        <v>0</v>
      </c>
      <c r="AS412" s="50">
        <v>0</v>
      </c>
      <c r="AT412" s="224">
        <v>269.66000000000003</v>
      </c>
      <c r="AU412" s="224">
        <v>18122.54</v>
      </c>
    </row>
    <row r="413" spans="1:47" x14ac:dyDescent="0.35">
      <c r="A413" s="25" t="s">
        <v>395</v>
      </c>
      <c r="B413" s="26" t="s">
        <v>426</v>
      </c>
      <c r="C413" s="50">
        <v>0</v>
      </c>
      <c r="D413" s="50">
        <v>251.06</v>
      </c>
      <c r="E413" s="50">
        <v>0</v>
      </c>
      <c r="F413" s="50">
        <v>1361.2</v>
      </c>
      <c r="G413" s="50">
        <v>0</v>
      </c>
      <c r="H413" s="50">
        <v>0</v>
      </c>
      <c r="I413" s="50">
        <v>384.95</v>
      </c>
      <c r="J413" s="50">
        <v>1997.21</v>
      </c>
      <c r="K413" s="50">
        <v>0</v>
      </c>
      <c r="L413" s="50">
        <v>0</v>
      </c>
      <c r="M413" s="50">
        <v>0</v>
      </c>
      <c r="N413" s="50">
        <v>0</v>
      </c>
      <c r="O413" s="50">
        <v>0</v>
      </c>
      <c r="P413" s="50">
        <v>2053.1999999999998</v>
      </c>
      <c r="Q413" s="50">
        <v>0</v>
      </c>
      <c r="R413" s="50">
        <v>0</v>
      </c>
      <c r="S413" s="50">
        <v>0</v>
      </c>
      <c r="T413" s="50">
        <v>2053.1999999999998</v>
      </c>
      <c r="U413" s="50">
        <v>0</v>
      </c>
      <c r="V413" s="50">
        <v>2007.4</v>
      </c>
      <c r="W413" s="50">
        <v>0</v>
      </c>
      <c r="X413" s="50">
        <v>0</v>
      </c>
      <c r="Y413" s="50">
        <v>2007.4</v>
      </c>
      <c r="Z413" s="50">
        <v>691.71</v>
      </c>
      <c r="AA413" s="50">
        <v>0</v>
      </c>
      <c r="AB413" s="50">
        <v>0</v>
      </c>
      <c r="AC413" s="50">
        <v>1446.24</v>
      </c>
      <c r="AD413" s="50">
        <v>0</v>
      </c>
      <c r="AE413" s="50">
        <v>943.5</v>
      </c>
      <c r="AF413" s="50">
        <v>0</v>
      </c>
      <c r="AG413" s="50">
        <v>0</v>
      </c>
      <c r="AH413" s="50">
        <v>0</v>
      </c>
      <c r="AI413" s="50">
        <v>3081.45</v>
      </c>
      <c r="AJ413" s="50">
        <v>827.56</v>
      </c>
      <c r="AK413" s="50">
        <v>624.98</v>
      </c>
      <c r="AL413" s="50">
        <v>1452.54</v>
      </c>
      <c r="AM413" s="50">
        <v>0</v>
      </c>
      <c r="AN413" s="50">
        <v>0</v>
      </c>
      <c r="AO413" s="50">
        <v>0</v>
      </c>
      <c r="AP413" s="50">
        <v>808.98</v>
      </c>
      <c r="AQ413" s="50">
        <v>0</v>
      </c>
      <c r="AR413" s="50">
        <v>66.069999999999993</v>
      </c>
      <c r="AS413" s="50">
        <v>168.98</v>
      </c>
      <c r="AT413" s="224">
        <v>808.98</v>
      </c>
      <c r="AU413" s="224">
        <v>11400.78</v>
      </c>
    </row>
    <row r="414" spans="1:47" x14ac:dyDescent="0.35">
      <c r="A414" s="25" t="s">
        <v>395</v>
      </c>
      <c r="B414" s="26" t="s">
        <v>427</v>
      </c>
      <c r="C414" s="50">
        <v>0</v>
      </c>
      <c r="D414" s="50">
        <v>251.06</v>
      </c>
      <c r="E414" s="50">
        <v>0</v>
      </c>
      <c r="F414" s="50">
        <v>816.72</v>
      </c>
      <c r="G414" s="50">
        <v>0</v>
      </c>
      <c r="H414" s="50">
        <v>0</v>
      </c>
      <c r="I414" s="50">
        <v>76.989999999999995</v>
      </c>
      <c r="J414" s="50">
        <v>1144.77</v>
      </c>
      <c r="K414" s="50">
        <v>802.96</v>
      </c>
      <c r="L414" s="50">
        <v>0</v>
      </c>
      <c r="M414" s="50">
        <v>0</v>
      </c>
      <c r="N414" s="50">
        <v>802.96</v>
      </c>
      <c r="O414" s="50">
        <v>1287.1199999999999</v>
      </c>
      <c r="P414" s="50">
        <v>205.32</v>
      </c>
      <c r="Q414" s="50">
        <v>0</v>
      </c>
      <c r="R414" s="50">
        <v>0</v>
      </c>
      <c r="S414" s="50">
        <v>0</v>
      </c>
      <c r="T414" s="50">
        <v>1492.44</v>
      </c>
      <c r="U414" s="50">
        <v>0</v>
      </c>
      <c r="V414" s="50">
        <v>1003.7</v>
      </c>
      <c r="W414" s="50">
        <v>0</v>
      </c>
      <c r="X414" s="50">
        <v>0</v>
      </c>
      <c r="Y414" s="50">
        <v>1003.7</v>
      </c>
      <c r="Z414" s="50">
        <v>922.28</v>
      </c>
      <c r="AA414" s="50">
        <v>189.12</v>
      </c>
      <c r="AB414" s="50">
        <v>0</v>
      </c>
      <c r="AC414" s="50">
        <v>0</v>
      </c>
      <c r="AD414" s="50">
        <v>0</v>
      </c>
      <c r="AE414" s="50">
        <v>0</v>
      </c>
      <c r="AF414" s="50">
        <v>0</v>
      </c>
      <c r="AG414" s="50">
        <v>146.96</v>
      </c>
      <c r="AH414" s="50">
        <v>0</v>
      </c>
      <c r="AI414" s="50">
        <v>1069.24</v>
      </c>
      <c r="AJ414" s="50">
        <v>827.56</v>
      </c>
      <c r="AK414" s="50">
        <v>168.94</v>
      </c>
      <c r="AL414" s="50">
        <v>996.5</v>
      </c>
      <c r="AM414" s="50">
        <v>0</v>
      </c>
      <c r="AN414" s="50">
        <v>0</v>
      </c>
      <c r="AO414" s="50">
        <v>0</v>
      </c>
      <c r="AP414" s="50">
        <v>0</v>
      </c>
      <c r="AQ414" s="50">
        <v>0</v>
      </c>
      <c r="AR414" s="50">
        <v>0</v>
      </c>
      <c r="AS414" s="50">
        <v>0</v>
      </c>
      <c r="AT414" s="224">
        <v>0</v>
      </c>
      <c r="AU414" s="224">
        <v>6509.61</v>
      </c>
    </row>
    <row r="415" spans="1:47" x14ac:dyDescent="0.35">
      <c r="A415" s="25" t="s">
        <v>395</v>
      </c>
      <c r="B415" s="26" t="s">
        <v>428</v>
      </c>
      <c r="C415" s="50">
        <v>5773.95</v>
      </c>
      <c r="D415" s="50">
        <v>1255.3</v>
      </c>
      <c r="E415" s="50">
        <v>0</v>
      </c>
      <c r="F415" s="50">
        <v>3539.12</v>
      </c>
      <c r="G415" s="50">
        <v>1613.28</v>
      </c>
      <c r="H415" s="50">
        <v>702.59</v>
      </c>
      <c r="I415" s="50">
        <v>615.91999999999996</v>
      </c>
      <c r="J415" s="50">
        <v>13500.16</v>
      </c>
      <c r="K415" s="50">
        <v>3412.58</v>
      </c>
      <c r="L415" s="50">
        <v>1003.7</v>
      </c>
      <c r="M415" s="50">
        <v>903.33</v>
      </c>
      <c r="N415" s="50">
        <v>5319.61</v>
      </c>
      <c r="O415" s="50">
        <v>643.55999999999995</v>
      </c>
      <c r="P415" s="50">
        <v>615.96</v>
      </c>
      <c r="Q415" s="50">
        <v>951.52</v>
      </c>
      <c r="R415" s="50">
        <v>0</v>
      </c>
      <c r="S415" s="50">
        <v>0</v>
      </c>
      <c r="T415" s="50">
        <v>2211.04</v>
      </c>
      <c r="U415" s="50">
        <v>100.37</v>
      </c>
      <c r="V415" s="50">
        <v>7226.64</v>
      </c>
      <c r="W415" s="50">
        <v>1907</v>
      </c>
      <c r="X415" s="50">
        <v>903.3</v>
      </c>
      <c r="Y415" s="50">
        <v>10137.31</v>
      </c>
      <c r="Z415" s="50">
        <v>1152.8499999999999</v>
      </c>
      <c r="AA415" s="50">
        <v>1323.84</v>
      </c>
      <c r="AB415" s="50">
        <v>1509.6</v>
      </c>
      <c r="AC415" s="50">
        <v>361.56</v>
      </c>
      <c r="AD415" s="50">
        <v>0</v>
      </c>
      <c r="AE415" s="50">
        <v>754.8</v>
      </c>
      <c r="AF415" s="50">
        <v>0</v>
      </c>
      <c r="AG415" s="50">
        <v>146.96</v>
      </c>
      <c r="AH415" s="50">
        <v>565.89</v>
      </c>
      <c r="AI415" s="50">
        <v>4491.66</v>
      </c>
      <c r="AJ415" s="50">
        <v>0</v>
      </c>
      <c r="AK415" s="50">
        <v>803.2</v>
      </c>
      <c r="AL415" s="50">
        <v>803.2</v>
      </c>
      <c r="AM415" s="50">
        <v>0</v>
      </c>
      <c r="AN415" s="50">
        <v>0</v>
      </c>
      <c r="AO415" s="50">
        <v>0</v>
      </c>
      <c r="AP415" s="50">
        <v>2831.43</v>
      </c>
      <c r="AQ415" s="50">
        <v>0</v>
      </c>
      <c r="AR415" s="50">
        <v>132.13999999999999</v>
      </c>
      <c r="AS415" s="50">
        <v>0</v>
      </c>
      <c r="AT415" s="224">
        <v>2831.43</v>
      </c>
      <c r="AU415" s="224">
        <v>39294.410000000003</v>
      </c>
    </row>
    <row r="416" spans="1:47" x14ac:dyDescent="0.35">
      <c r="A416" s="25" t="s">
        <v>395</v>
      </c>
      <c r="B416" s="26" t="s">
        <v>429</v>
      </c>
      <c r="C416" s="50">
        <v>14114.1</v>
      </c>
      <c r="D416" s="50">
        <v>5774.38</v>
      </c>
      <c r="E416" s="50">
        <v>0</v>
      </c>
      <c r="F416" s="50">
        <v>2994.64</v>
      </c>
      <c r="G416" s="50">
        <v>1882.16</v>
      </c>
      <c r="H416" s="50">
        <v>1003.7</v>
      </c>
      <c r="I416" s="50">
        <v>1693.78</v>
      </c>
      <c r="J416" s="50">
        <v>27462.76</v>
      </c>
      <c r="K416" s="50">
        <v>3211.84</v>
      </c>
      <c r="L416" s="50">
        <v>4014.8</v>
      </c>
      <c r="M416" s="50">
        <v>0</v>
      </c>
      <c r="N416" s="50">
        <v>7226.64</v>
      </c>
      <c r="O416" s="50">
        <v>4504.92</v>
      </c>
      <c r="P416" s="50">
        <v>3901.08</v>
      </c>
      <c r="Q416" s="50">
        <v>951.52</v>
      </c>
      <c r="R416" s="50">
        <v>0</v>
      </c>
      <c r="S416" s="50">
        <v>221.12</v>
      </c>
      <c r="T416" s="50">
        <v>9357.52</v>
      </c>
      <c r="U416" s="50">
        <v>3111.47</v>
      </c>
      <c r="V416" s="50">
        <v>7628.12</v>
      </c>
      <c r="W416" s="50">
        <v>1907</v>
      </c>
      <c r="X416" s="50">
        <v>451.65</v>
      </c>
      <c r="Y416" s="50">
        <v>13098.24</v>
      </c>
      <c r="Z416" s="50">
        <v>1383.42</v>
      </c>
      <c r="AA416" s="50">
        <v>0</v>
      </c>
      <c r="AB416" s="50">
        <v>754.8</v>
      </c>
      <c r="AC416" s="50">
        <v>723.12</v>
      </c>
      <c r="AD416" s="50">
        <v>0</v>
      </c>
      <c r="AE416" s="50">
        <v>0</v>
      </c>
      <c r="AF416" s="50">
        <v>0</v>
      </c>
      <c r="AG416" s="50">
        <v>293.92</v>
      </c>
      <c r="AH416" s="50">
        <v>188.63</v>
      </c>
      <c r="AI416" s="50">
        <v>3343.89</v>
      </c>
      <c r="AJ416" s="50">
        <v>0</v>
      </c>
      <c r="AK416" s="50">
        <v>422.84</v>
      </c>
      <c r="AL416" s="50">
        <v>422.84</v>
      </c>
      <c r="AM416" s="50">
        <v>0</v>
      </c>
      <c r="AN416" s="50">
        <v>0</v>
      </c>
      <c r="AO416" s="50">
        <v>0</v>
      </c>
      <c r="AP416" s="50">
        <v>8898.7800000000007</v>
      </c>
      <c r="AQ416" s="50">
        <v>0</v>
      </c>
      <c r="AR416" s="50">
        <v>528.55999999999995</v>
      </c>
      <c r="AS416" s="50">
        <v>0</v>
      </c>
      <c r="AT416" s="224">
        <v>8898.7800000000007</v>
      </c>
      <c r="AU416" s="224">
        <v>69810.67</v>
      </c>
    </row>
    <row r="417" spans="1:47" x14ac:dyDescent="0.35">
      <c r="A417" s="25" t="s">
        <v>395</v>
      </c>
      <c r="B417" s="26" t="s">
        <v>430</v>
      </c>
      <c r="C417" s="50">
        <v>0</v>
      </c>
      <c r="D417" s="50">
        <v>1004.24</v>
      </c>
      <c r="E417" s="50">
        <v>0</v>
      </c>
      <c r="F417" s="50">
        <v>1905.68</v>
      </c>
      <c r="G417" s="50">
        <v>537.76</v>
      </c>
      <c r="H417" s="50">
        <v>0</v>
      </c>
      <c r="I417" s="50">
        <v>1385.82</v>
      </c>
      <c r="J417" s="50">
        <v>4833.5</v>
      </c>
      <c r="K417" s="50">
        <v>4014.8</v>
      </c>
      <c r="L417" s="50">
        <v>0</v>
      </c>
      <c r="M417" s="50">
        <v>0</v>
      </c>
      <c r="N417" s="50">
        <v>4014.8</v>
      </c>
      <c r="O417" s="50">
        <v>643.55999999999995</v>
      </c>
      <c r="P417" s="50">
        <v>0</v>
      </c>
      <c r="Q417" s="50">
        <v>0</v>
      </c>
      <c r="R417" s="50">
        <v>0</v>
      </c>
      <c r="S417" s="50">
        <v>0</v>
      </c>
      <c r="T417" s="50">
        <v>643.55999999999995</v>
      </c>
      <c r="U417" s="50">
        <v>301.11</v>
      </c>
      <c r="V417" s="50">
        <v>7126.27</v>
      </c>
      <c r="W417" s="50">
        <v>190.7</v>
      </c>
      <c r="X417" s="50">
        <v>0</v>
      </c>
      <c r="Y417" s="50">
        <v>7618.08</v>
      </c>
      <c r="Z417" s="50">
        <v>0</v>
      </c>
      <c r="AA417" s="50">
        <v>189.12</v>
      </c>
      <c r="AB417" s="50">
        <v>0</v>
      </c>
      <c r="AC417" s="50">
        <v>120.52</v>
      </c>
      <c r="AD417" s="50">
        <v>0</v>
      </c>
      <c r="AE417" s="50">
        <v>1320.9</v>
      </c>
      <c r="AF417" s="50">
        <v>0</v>
      </c>
      <c r="AG417" s="50">
        <v>0</v>
      </c>
      <c r="AH417" s="50">
        <v>188.63</v>
      </c>
      <c r="AI417" s="50">
        <v>1630.05</v>
      </c>
      <c r="AJ417" s="50">
        <v>0</v>
      </c>
      <c r="AK417" s="50">
        <v>304.68</v>
      </c>
      <c r="AL417" s="50">
        <v>304.68</v>
      </c>
      <c r="AM417" s="50">
        <v>0</v>
      </c>
      <c r="AN417" s="50">
        <v>0</v>
      </c>
      <c r="AO417" s="50">
        <v>0</v>
      </c>
      <c r="AP417" s="50">
        <v>539.32000000000005</v>
      </c>
      <c r="AQ417" s="50">
        <v>0</v>
      </c>
      <c r="AR417" s="50">
        <v>264.27999999999997</v>
      </c>
      <c r="AS417" s="50">
        <v>0</v>
      </c>
      <c r="AT417" s="224">
        <v>539.32000000000005</v>
      </c>
      <c r="AU417" s="224">
        <v>19583.990000000002</v>
      </c>
    </row>
    <row r="418" spans="1:47" x14ac:dyDescent="0.35">
      <c r="A418" s="25" t="s">
        <v>395</v>
      </c>
      <c r="B418" s="26" t="s">
        <v>431</v>
      </c>
      <c r="C418" s="50">
        <v>3849.3</v>
      </c>
      <c r="D418" s="50">
        <v>0</v>
      </c>
      <c r="E418" s="50">
        <v>0</v>
      </c>
      <c r="F418" s="50">
        <v>1225.08</v>
      </c>
      <c r="G418" s="50">
        <v>0</v>
      </c>
      <c r="H418" s="50">
        <v>2007.4</v>
      </c>
      <c r="I418" s="50">
        <v>461.94</v>
      </c>
      <c r="J418" s="50">
        <v>7543.72</v>
      </c>
      <c r="K418" s="50">
        <v>1003.7</v>
      </c>
      <c r="L418" s="50">
        <v>100.37</v>
      </c>
      <c r="M418" s="50">
        <v>0</v>
      </c>
      <c r="N418" s="50">
        <v>1104.07</v>
      </c>
      <c r="O418" s="50">
        <v>643.55999999999995</v>
      </c>
      <c r="P418" s="50">
        <v>3079.8</v>
      </c>
      <c r="Q418" s="50">
        <v>0</v>
      </c>
      <c r="R418" s="50">
        <v>0</v>
      </c>
      <c r="S418" s="50">
        <v>0</v>
      </c>
      <c r="T418" s="50">
        <v>3723.36</v>
      </c>
      <c r="U418" s="50">
        <v>100.37</v>
      </c>
      <c r="V418" s="50">
        <v>6323.31</v>
      </c>
      <c r="W418" s="50">
        <v>190.7</v>
      </c>
      <c r="X418" s="50">
        <v>0</v>
      </c>
      <c r="Y418" s="50">
        <v>6614.38</v>
      </c>
      <c r="Z418" s="50">
        <v>0</v>
      </c>
      <c r="AA418" s="50">
        <v>189.12</v>
      </c>
      <c r="AB418" s="50">
        <v>377.4</v>
      </c>
      <c r="AC418" s="50">
        <v>602.6</v>
      </c>
      <c r="AD418" s="50">
        <v>0</v>
      </c>
      <c r="AE418" s="50">
        <v>1509.6</v>
      </c>
      <c r="AF418" s="50">
        <v>0</v>
      </c>
      <c r="AG418" s="50">
        <v>293.92</v>
      </c>
      <c r="AH418" s="50">
        <v>0</v>
      </c>
      <c r="AI418" s="50">
        <v>2783.52</v>
      </c>
      <c r="AJ418" s="50">
        <v>0</v>
      </c>
      <c r="AK418" s="50">
        <v>109.86</v>
      </c>
      <c r="AL418" s="50">
        <v>109.86</v>
      </c>
      <c r="AM418" s="50">
        <v>0</v>
      </c>
      <c r="AN418" s="50">
        <v>0</v>
      </c>
      <c r="AO418" s="50">
        <v>0</v>
      </c>
      <c r="AP418" s="50">
        <v>943.81</v>
      </c>
      <c r="AQ418" s="50">
        <v>0</v>
      </c>
      <c r="AR418" s="50">
        <v>132.13999999999999</v>
      </c>
      <c r="AS418" s="50">
        <v>0</v>
      </c>
      <c r="AT418" s="224">
        <v>943.81</v>
      </c>
      <c r="AU418" s="224">
        <v>22822.720000000001</v>
      </c>
    </row>
    <row r="419" spans="1:47" x14ac:dyDescent="0.35">
      <c r="A419" s="25" t="s">
        <v>395</v>
      </c>
      <c r="B419" s="26" t="s">
        <v>432</v>
      </c>
      <c r="C419" s="50">
        <v>7698.6</v>
      </c>
      <c r="D419" s="50">
        <v>4644.6099999999997</v>
      </c>
      <c r="E419" s="50">
        <v>0</v>
      </c>
      <c r="F419" s="50">
        <v>6806</v>
      </c>
      <c r="G419" s="50">
        <v>2688.8</v>
      </c>
      <c r="H419" s="50">
        <v>200.74</v>
      </c>
      <c r="I419" s="50">
        <v>1539.8</v>
      </c>
      <c r="J419" s="50">
        <v>23578.55</v>
      </c>
      <c r="K419" s="50">
        <v>7728.49</v>
      </c>
      <c r="L419" s="50">
        <v>2007.4</v>
      </c>
      <c r="M419" s="50">
        <v>17665.12</v>
      </c>
      <c r="N419" s="50">
        <v>27401.01</v>
      </c>
      <c r="O419" s="50">
        <v>4504.92</v>
      </c>
      <c r="P419" s="50">
        <v>3695.76</v>
      </c>
      <c r="Q419" s="50">
        <v>951.52</v>
      </c>
      <c r="R419" s="50">
        <v>0</v>
      </c>
      <c r="S419" s="50">
        <v>221.12</v>
      </c>
      <c r="T419" s="50">
        <v>9152.2000000000007</v>
      </c>
      <c r="U419" s="50">
        <v>4315.91</v>
      </c>
      <c r="V419" s="50">
        <v>13248.84</v>
      </c>
      <c r="W419" s="50">
        <v>953.5</v>
      </c>
      <c r="X419" s="50">
        <v>0</v>
      </c>
      <c r="Y419" s="50">
        <v>18518.25</v>
      </c>
      <c r="Z419" s="50">
        <v>1844.56</v>
      </c>
      <c r="AA419" s="50">
        <v>3215.04</v>
      </c>
      <c r="AB419" s="50">
        <v>1509.6</v>
      </c>
      <c r="AC419" s="50">
        <v>1205.2</v>
      </c>
      <c r="AD419" s="50">
        <v>667.05</v>
      </c>
      <c r="AE419" s="50">
        <v>1887</v>
      </c>
      <c r="AF419" s="50">
        <v>0</v>
      </c>
      <c r="AG419" s="50">
        <v>1322.64</v>
      </c>
      <c r="AH419" s="50">
        <v>5281.64</v>
      </c>
      <c r="AI419" s="50">
        <v>13717.69</v>
      </c>
      <c r="AJ419" s="50">
        <v>1655.12</v>
      </c>
      <c r="AK419" s="50">
        <v>1623.98</v>
      </c>
      <c r="AL419" s="50">
        <v>3279.1</v>
      </c>
      <c r="AM419" s="50">
        <v>0</v>
      </c>
      <c r="AN419" s="50">
        <v>2365.7199999999998</v>
      </c>
      <c r="AO419" s="50">
        <v>1348.3</v>
      </c>
      <c r="AP419" s="50">
        <v>6741.5</v>
      </c>
      <c r="AQ419" s="50">
        <v>2722.4</v>
      </c>
      <c r="AR419" s="50">
        <v>0</v>
      </c>
      <c r="AS419" s="50">
        <v>0</v>
      </c>
      <c r="AT419" s="224">
        <v>13177.92</v>
      </c>
      <c r="AU419" s="224">
        <v>108824.72</v>
      </c>
    </row>
    <row r="420" spans="1:47" x14ac:dyDescent="0.35">
      <c r="A420" s="25" t="s">
        <v>395</v>
      </c>
      <c r="B420" s="26" t="s">
        <v>433</v>
      </c>
      <c r="C420" s="50">
        <v>1924.65</v>
      </c>
      <c r="D420" s="50">
        <v>878.71</v>
      </c>
      <c r="E420" s="50">
        <v>0</v>
      </c>
      <c r="F420" s="50">
        <v>6397.64</v>
      </c>
      <c r="G420" s="50">
        <v>0</v>
      </c>
      <c r="H420" s="50">
        <v>0</v>
      </c>
      <c r="I420" s="50">
        <v>538.92999999999995</v>
      </c>
      <c r="J420" s="50">
        <v>9739.93</v>
      </c>
      <c r="K420" s="50">
        <v>9234.0400000000009</v>
      </c>
      <c r="L420" s="50">
        <v>0</v>
      </c>
      <c r="M420" s="50">
        <v>0</v>
      </c>
      <c r="N420" s="50">
        <v>9234.0400000000009</v>
      </c>
      <c r="O420" s="50">
        <v>2091.5700000000002</v>
      </c>
      <c r="P420" s="50">
        <v>615.96</v>
      </c>
      <c r="Q420" s="50">
        <v>594.70000000000005</v>
      </c>
      <c r="R420" s="50">
        <v>0</v>
      </c>
      <c r="S420" s="50">
        <v>0</v>
      </c>
      <c r="T420" s="50">
        <v>3302.23</v>
      </c>
      <c r="U420" s="50">
        <v>3512.95</v>
      </c>
      <c r="V420" s="50">
        <v>3512.95</v>
      </c>
      <c r="W420" s="50">
        <v>0</v>
      </c>
      <c r="X420" s="50">
        <v>0</v>
      </c>
      <c r="Y420" s="50">
        <v>7025.9</v>
      </c>
      <c r="Z420" s="50">
        <v>691.71</v>
      </c>
      <c r="AA420" s="50">
        <v>189.12</v>
      </c>
      <c r="AB420" s="50">
        <v>0</v>
      </c>
      <c r="AC420" s="50">
        <v>241.04</v>
      </c>
      <c r="AD420" s="50">
        <v>0</v>
      </c>
      <c r="AE420" s="50">
        <v>943.5</v>
      </c>
      <c r="AF420" s="50">
        <v>0</v>
      </c>
      <c r="AG420" s="50">
        <v>0</v>
      </c>
      <c r="AH420" s="50">
        <v>188.63</v>
      </c>
      <c r="AI420" s="50">
        <v>2064.88</v>
      </c>
      <c r="AJ420" s="50">
        <v>0</v>
      </c>
      <c r="AK420" s="50">
        <v>524.4</v>
      </c>
      <c r="AL420" s="50">
        <v>524.4</v>
      </c>
      <c r="AM420" s="50">
        <v>0</v>
      </c>
      <c r="AN420" s="50">
        <v>0</v>
      </c>
      <c r="AO420" s="50">
        <v>0</v>
      </c>
      <c r="AP420" s="50">
        <v>1348.3</v>
      </c>
      <c r="AQ420" s="50">
        <v>0</v>
      </c>
      <c r="AR420" s="50">
        <v>66.069999999999993</v>
      </c>
      <c r="AS420" s="50">
        <v>0</v>
      </c>
      <c r="AT420" s="224">
        <v>1348.3</v>
      </c>
      <c r="AU420" s="224">
        <v>33239.68</v>
      </c>
    </row>
    <row r="421" spans="1:47" x14ac:dyDescent="0.35">
      <c r="A421" s="25" t="s">
        <v>395</v>
      </c>
      <c r="B421" s="26" t="s">
        <v>434</v>
      </c>
      <c r="C421" s="50">
        <v>7057.05</v>
      </c>
      <c r="D421" s="50">
        <v>878.71</v>
      </c>
      <c r="E421" s="50">
        <v>0</v>
      </c>
      <c r="F421" s="50">
        <v>12659.16</v>
      </c>
      <c r="G421" s="50">
        <v>3764.32</v>
      </c>
      <c r="H421" s="50">
        <v>0</v>
      </c>
      <c r="I421" s="50">
        <v>1385.82</v>
      </c>
      <c r="J421" s="50">
        <v>25745.06</v>
      </c>
      <c r="K421" s="50">
        <v>5921.83</v>
      </c>
      <c r="L421" s="50">
        <v>0</v>
      </c>
      <c r="M421" s="50">
        <v>0</v>
      </c>
      <c r="N421" s="50">
        <v>5921.83</v>
      </c>
      <c r="O421" s="50">
        <v>0</v>
      </c>
      <c r="P421" s="50">
        <v>7802.16</v>
      </c>
      <c r="Q421" s="50">
        <v>2021.98</v>
      </c>
      <c r="R421" s="50">
        <v>0</v>
      </c>
      <c r="S421" s="50">
        <v>552.79999999999995</v>
      </c>
      <c r="T421" s="50">
        <v>9824.14</v>
      </c>
      <c r="U421" s="50">
        <v>903.33</v>
      </c>
      <c r="V421" s="50">
        <v>16962.53</v>
      </c>
      <c r="W421" s="50">
        <v>95.35</v>
      </c>
      <c r="X421" s="50">
        <v>1354.95</v>
      </c>
      <c r="Y421" s="50">
        <v>19316.16</v>
      </c>
      <c r="Z421" s="50">
        <v>1383.42</v>
      </c>
      <c r="AA421" s="50">
        <v>10212.48</v>
      </c>
      <c r="AB421" s="50">
        <v>0</v>
      </c>
      <c r="AC421" s="50">
        <v>1325.72</v>
      </c>
      <c r="AD421" s="50">
        <v>0</v>
      </c>
      <c r="AE421" s="50">
        <v>9812.4</v>
      </c>
      <c r="AF421" s="50">
        <v>294.51</v>
      </c>
      <c r="AG421" s="50">
        <v>2645.28</v>
      </c>
      <c r="AH421" s="50">
        <v>188.63</v>
      </c>
      <c r="AI421" s="50">
        <v>15649.96</v>
      </c>
      <c r="AJ421" s="50">
        <v>0</v>
      </c>
      <c r="AK421" s="50">
        <v>1632.28</v>
      </c>
      <c r="AL421" s="50">
        <v>1632.28</v>
      </c>
      <c r="AM421" s="50">
        <v>0</v>
      </c>
      <c r="AN421" s="50">
        <v>0</v>
      </c>
      <c r="AO421" s="50">
        <v>0</v>
      </c>
      <c r="AP421" s="50">
        <v>5258.37</v>
      </c>
      <c r="AQ421" s="50">
        <v>0</v>
      </c>
      <c r="AR421" s="50">
        <v>264.27999999999997</v>
      </c>
      <c r="AS421" s="50">
        <v>0</v>
      </c>
      <c r="AT421" s="224">
        <v>5258.37</v>
      </c>
      <c r="AU421" s="224">
        <v>83347.8</v>
      </c>
    </row>
    <row r="422" spans="1:47" x14ac:dyDescent="0.35">
      <c r="A422" s="25" t="s">
        <v>395</v>
      </c>
      <c r="B422" s="26" t="s">
        <v>435</v>
      </c>
      <c r="C422" s="50">
        <v>1283.0999999999999</v>
      </c>
      <c r="D422" s="50">
        <v>4016.96</v>
      </c>
      <c r="E422" s="50">
        <v>0</v>
      </c>
      <c r="F422" s="50">
        <v>6806</v>
      </c>
      <c r="G422" s="50">
        <v>0</v>
      </c>
      <c r="H422" s="50">
        <v>200.74</v>
      </c>
      <c r="I422" s="50">
        <v>1385.82</v>
      </c>
      <c r="J422" s="50">
        <v>13692.62</v>
      </c>
      <c r="K422" s="50">
        <v>15958.83</v>
      </c>
      <c r="L422" s="50">
        <v>100.37</v>
      </c>
      <c r="M422" s="50">
        <v>0</v>
      </c>
      <c r="N422" s="50">
        <v>16059.2</v>
      </c>
      <c r="O422" s="50">
        <v>643.55999999999995</v>
      </c>
      <c r="P422" s="50">
        <v>615.96</v>
      </c>
      <c r="Q422" s="50">
        <v>475.76</v>
      </c>
      <c r="R422" s="50">
        <v>0</v>
      </c>
      <c r="S422" s="50">
        <v>0</v>
      </c>
      <c r="T422" s="50">
        <v>1735.28</v>
      </c>
      <c r="U422" s="50">
        <v>501.85</v>
      </c>
      <c r="V422" s="50">
        <v>13048.1</v>
      </c>
      <c r="W422" s="50">
        <v>0</v>
      </c>
      <c r="X422" s="50">
        <v>0</v>
      </c>
      <c r="Y422" s="50">
        <v>13549.95</v>
      </c>
      <c r="Z422" s="50">
        <v>1152.8499999999999</v>
      </c>
      <c r="AA422" s="50">
        <v>2836.8</v>
      </c>
      <c r="AB422" s="50">
        <v>566.1</v>
      </c>
      <c r="AC422" s="50">
        <v>120.52</v>
      </c>
      <c r="AD422" s="50">
        <v>0</v>
      </c>
      <c r="AE422" s="50">
        <v>5472.3</v>
      </c>
      <c r="AF422" s="50">
        <v>0</v>
      </c>
      <c r="AG422" s="50">
        <v>0</v>
      </c>
      <c r="AH422" s="50">
        <v>6036.16</v>
      </c>
      <c r="AI422" s="50">
        <v>13347.93</v>
      </c>
      <c r="AJ422" s="50">
        <v>0</v>
      </c>
      <c r="AK422" s="50">
        <v>1209.44</v>
      </c>
      <c r="AL422" s="50">
        <v>1209.44</v>
      </c>
      <c r="AM422" s="50">
        <v>0</v>
      </c>
      <c r="AN422" s="50">
        <v>0</v>
      </c>
      <c r="AO422" s="50">
        <v>0</v>
      </c>
      <c r="AP422" s="50">
        <v>674.15</v>
      </c>
      <c r="AQ422" s="50">
        <v>0</v>
      </c>
      <c r="AR422" s="50">
        <v>330.35</v>
      </c>
      <c r="AS422" s="50">
        <v>0</v>
      </c>
      <c r="AT422" s="224">
        <v>674.15</v>
      </c>
      <c r="AU422" s="224">
        <v>60268.57</v>
      </c>
    </row>
    <row r="423" spans="1:47" x14ac:dyDescent="0.35">
      <c r="A423" s="25" t="s">
        <v>395</v>
      </c>
      <c r="B423" s="26" t="s">
        <v>436</v>
      </c>
      <c r="C423" s="50">
        <v>5773.95</v>
      </c>
      <c r="D423" s="50">
        <v>251.06</v>
      </c>
      <c r="E423" s="50">
        <v>0</v>
      </c>
      <c r="F423" s="50">
        <v>1905.68</v>
      </c>
      <c r="G423" s="50">
        <v>0</v>
      </c>
      <c r="H423" s="50">
        <v>501.85</v>
      </c>
      <c r="I423" s="50">
        <v>461.94</v>
      </c>
      <c r="J423" s="50">
        <v>8894.48</v>
      </c>
      <c r="K423" s="50">
        <v>5118.87</v>
      </c>
      <c r="L423" s="50">
        <v>0</v>
      </c>
      <c r="M423" s="50">
        <v>0</v>
      </c>
      <c r="N423" s="50">
        <v>5118.87</v>
      </c>
      <c r="O423" s="50">
        <v>643.55999999999995</v>
      </c>
      <c r="P423" s="50">
        <v>410.64</v>
      </c>
      <c r="Q423" s="50">
        <v>0</v>
      </c>
      <c r="R423" s="50">
        <v>0</v>
      </c>
      <c r="S423" s="50">
        <v>0</v>
      </c>
      <c r="T423" s="50">
        <v>1054.2</v>
      </c>
      <c r="U423" s="50">
        <v>0</v>
      </c>
      <c r="V423" s="50">
        <v>3011.1</v>
      </c>
      <c r="W423" s="50">
        <v>0</v>
      </c>
      <c r="X423" s="50">
        <v>0</v>
      </c>
      <c r="Y423" s="50">
        <v>3011.1</v>
      </c>
      <c r="Z423" s="50">
        <v>1152.8499999999999</v>
      </c>
      <c r="AA423" s="50">
        <v>1702.08</v>
      </c>
      <c r="AB423" s="50">
        <v>188.7</v>
      </c>
      <c r="AC423" s="50">
        <v>843.64</v>
      </c>
      <c r="AD423" s="50">
        <v>0</v>
      </c>
      <c r="AE423" s="50">
        <v>188.7</v>
      </c>
      <c r="AF423" s="50">
        <v>0</v>
      </c>
      <c r="AG423" s="50">
        <v>146.96</v>
      </c>
      <c r="AH423" s="50">
        <v>0</v>
      </c>
      <c r="AI423" s="50">
        <v>2520.85</v>
      </c>
      <c r="AJ423" s="50">
        <v>0</v>
      </c>
      <c r="AK423" s="50">
        <v>152.34</v>
      </c>
      <c r="AL423" s="50">
        <v>152.34</v>
      </c>
      <c r="AM423" s="50">
        <v>0</v>
      </c>
      <c r="AN423" s="50">
        <v>0</v>
      </c>
      <c r="AO423" s="50">
        <v>0</v>
      </c>
      <c r="AP423" s="50">
        <v>1887.62</v>
      </c>
      <c r="AQ423" s="50">
        <v>0</v>
      </c>
      <c r="AR423" s="50">
        <v>0</v>
      </c>
      <c r="AS423" s="50">
        <v>0</v>
      </c>
      <c r="AT423" s="224">
        <v>1887.62</v>
      </c>
      <c r="AU423" s="224">
        <v>22639.46</v>
      </c>
    </row>
    <row r="424" spans="1:47" x14ac:dyDescent="0.35">
      <c r="A424" s="25" t="s">
        <v>395</v>
      </c>
      <c r="B424" s="26" t="s">
        <v>437</v>
      </c>
      <c r="C424" s="50">
        <v>8981.7000000000007</v>
      </c>
      <c r="D424" s="50">
        <v>3389.31</v>
      </c>
      <c r="E424" s="50">
        <v>0</v>
      </c>
      <c r="F424" s="50">
        <v>5717.04</v>
      </c>
      <c r="G424" s="50">
        <v>0</v>
      </c>
      <c r="H424" s="50">
        <v>1003.7</v>
      </c>
      <c r="I424" s="50">
        <v>2617.66</v>
      </c>
      <c r="J424" s="50">
        <v>21709.41</v>
      </c>
      <c r="K424" s="50">
        <v>4918.13</v>
      </c>
      <c r="L424" s="50">
        <v>0</v>
      </c>
      <c r="M424" s="50">
        <v>0</v>
      </c>
      <c r="N424" s="50">
        <v>4918.13</v>
      </c>
      <c r="O424" s="50">
        <v>3056.91</v>
      </c>
      <c r="P424" s="50">
        <v>4517.04</v>
      </c>
      <c r="Q424" s="50">
        <v>0</v>
      </c>
      <c r="R424" s="50">
        <v>0</v>
      </c>
      <c r="S424" s="50">
        <v>0</v>
      </c>
      <c r="T424" s="50">
        <v>7573.95</v>
      </c>
      <c r="U424" s="50">
        <v>2810.36</v>
      </c>
      <c r="V424" s="50">
        <v>21780.29</v>
      </c>
      <c r="W424" s="50">
        <v>0</v>
      </c>
      <c r="X424" s="50">
        <v>0</v>
      </c>
      <c r="Y424" s="50">
        <v>24590.65</v>
      </c>
      <c r="Z424" s="50">
        <v>2075.13</v>
      </c>
      <c r="AA424" s="50">
        <v>3404.16</v>
      </c>
      <c r="AB424" s="50">
        <v>754.8</v>
      </c>
      <c r="AC424" s="50">
        <v>361.56</v>
      </c>
      <c r="AD424" s="50">
        <v>133.41</v>
      </c>
      <c r="AE424" s="50">
        <v>1509.6</v>
      </c>
      <c r="AF424" s="50">
        <v>0</v>
      </c>
      <c r="AG424" s="50">
        <v>881.76</v>
      </c>
      <c r="AH424" s="50">
        <v>1131.78</v>
      </c>
      <c r="AI424" s="50">
        <v>6848.04</v>
      </c>
      <c r="AJ424" s="50">
        <v>0</v>
      </c>
      <c r="AK424" s="50">
        <v>685.04</v>
      </c>
      <c r="AL424" s="50">
        <v>685.04</v>
      </c>
      <c r="AM424" s="50">
        <v>0</v>
      </c>
      <c r="AN424" s="50">
        <v>0</v>
      </c>
      <c r="AO424" s="50">
        <v>0</v>
      </c>
      <c r="AP424" s="50">
        <v>4179.7299999999996</v>
      </c>
      <c r="AQ424" s="50">
        <v>0</v>
      </c>
      <c r="AR424" s="50">
        <v>528.55999999999995</v>
      </c>
      <c r="AS424" s="50">
        <v>0</v>
      </c>
      <c r="AT424" s="224">
        <v>4179.7299999999996</v>
      </c>
      <c r="AU424" s="224">
        <v>70504.95</v>
      </c>
    </row>
    <row r="425" spans="1:47" x14ac:dyDescent="0.35">
      <c r="A425" s="25" t="s">
        <v>395</v>
      </c>
      <c r="B425" s="26" t="s">
        <v>438</v>
      </c>
      <c r="C425" s="50">
        <v>9494.94</v>
      </c>
      <c r="D425" s="50">
        <v>1129.77</v>
      </c>
      <c r="E425" s="50">
        <v>0</v>
      </c>
      <c r="F425" s="50">
        <v>5444.8</v>
      </c>
      <c r="G425" s="50">
        <v>134.44</v>
      </c>
      <c r="H425" s="50">
        <v>200.74</v>
      </c>
      <c r="I425" s="50">
        <v>2540.67</v>
      </c>
      <c r="J425" s="50">
        <v>18945.36</v>
      </c>
      <c r="K425" s="50">
        <v>6724.79</v>
      </c>
      <c r="L425" s="50">
        <v>301.11</v>
      </c>
      <c r="M425" s="50">
        <v>7828.86</v>
      </c>
      <c r="N425" s="50">
        <v>14854.76</v>
      </c>
      <c r="O425" s="50">
        <v>1930.68</v>
      </c>
      <c r="P425" s="50">
        <v>5954.28</v>
      </c>
      <c r="Q425" s="50">
        <v>0</v>
      </c>
      <c r="R425" s="50">
        <v>0</v>
      </c>
      <c r="S425" s="50">
        <v>0</v>
      </c>
      <c r="T425" s="50">
        <v>7884.96</v>
      </c>
      <c r="U425" s="50">
        <v>6724.79</v>
      </c>
      <c r="V425" s="50">
        <v>19572.150000000001</v>
      </c>
      <c r="W425" s="50">
        <v>0</v>
      </c>
      <c r="X425" s="50">
        <v>0</v>
      </c>
      <c r="Y425" s="50">
        <v>26296.94</v>
      </c>
      <c r="Z425" s="50">
        <v>2536.27</v>
      </c>
      <c r="AA425" s="50">
        <v>1323.84</v>
      </c>
      <c r="AB425" s="50">
        <v>10755.9</v>
      </c>
      <c r="AC425" s="50">
        <v>3615.6</v>
      </c>
      <c r="AD425" s="50">
        <v>266.82</v>
      </c>
      <c r="AE425" s="50">
        <v>14152.5</v>
      </c>
      <c r="AF425" s="50">
        <v>0</v>
      </c>
      <c r="AG425" s="50">
        <v>440.88</v>
      </c>
      <c r="AH425" s="50">
        <v>9431.5</v>
      </c>
      <c r="AI425" s="50">
        <v>41199.47</v>
      </c>
      <c r="AJ425" s="50">
        <v>0</v>
      </c>
      <c r="AK425" s="50">
        <v>896.46</v>
      </c>
      <c r="AL425" s="50">
        <v>896.46</v>
      </c>
      <c r="AM425" s="50">
        <v>0</v>
      </c>
      <c r="AN425" s="50">
        <v>0</v>
      </c>
      <c r="AO425" s="50">
        <v>0</v>
      </c>
      <c r="AP425" s="50">
        <v>2696.6</v>
      </c>
      <c r="AQ425" s="50">
        <v>272.24</v>
      </c>
      <c r="AR425" s="50">
        <v>132.13999999999999</v>
      </c>
      <c r="AS425" s="50">
        <v>0</v>
      </c>
      <c r="AT425" s="224">
        <v>2968.84</v>
      </c>
      <c r="AU425" s="224">
        <v>113046.79</v>
      </c>
    </row>
    <row r="426" spans="1:47" x14ac:dyDescent="0.35">
      <c r="A426" s="25" t="s">
        <v>395</v>
      </c>
      <c r="B426" s="26" t="s">
        <v>439</v>
      </c>
      <c r="C426" s="50">
        <v>11547.9</v>
      </c>
      <c r="D426" s="50">
        <v>4142.49</v>
      </c>
      <c r="E426" s="50">
        <v>0</v>
      </c>
      <c r="F426" s="50">
        <v>4219.72</v>
      </c>
      <c r="G426" s="50">
        <v>0</v>
      </c>
      <c r="H426" s="50">
        <v>0</v>
      </c>
      <c r="I426" s="50">
        <v>3156.59</v>
      </c>
      <c r="J426" s="50">
        <v>23066.7</v>
      </c>
      <c r="K426" s="50">
        <v>14654.02</v>
      </c>
      <c r="L426" s="50">
        <v>6222.94</v>
      </c>
      <c r="M426" s="50">
        <v>2208.14</v>
      </c>
      <c r="N426" s="50">
        <v>23085.1</v>
      </c>
      <c r="O426" s="50">
        <v>1608.9</v>
      </c>
      <c r="P426" s="50">
        <v>9444.7199999999993</v>
      </c>
      <c r="Q426" s="50">
        <v>1427.28</v>
      </c>
      <c r="R426" s="50">
        <v>0</v>
      </c>
      <c r="S426" s="50">
        <v>0</v>
      </c>
      <c r="T426" s="50">
        <v>12480.9</v>
      </c>
      <c r="U426" s="50">
        <v>1003.7</v>
      </c>
      <c r="V426" s="50">
        <v>16962.53</v>
      </c>
      <c r="W426" s="50">
        <v>286.05</v>
      </c>
      <c r="X426" s="50">
        <v>0</v>
      </c>
      <c r="Y426" s="50">
        <v>18252.28</v>
      </c>
      <c r="Z426" s="50">
        <v>3227.98</v>
      </c>
      <c r="AA426" s="50">
        <v>1702.08</v>
      </c>
      <c r="AB426" s="50">
        <v>6415.8</v>
      </c>
      <c r="AC426" s="50">
        <v>1325.72</v>
      </c>
      <c r="AD426" s="50">
        <v>0</v>
      </c>
      <c r="AE426" s="50">
        <v>3585.3</v>
      </c>
      <c r="AF426" s="50">
        <v>0</v>
      </c>
      <c r="AG426" s="50">
        <v>293.92</v>
      </c>
      <c r="AH426" s="50">
        <v>0</v>
      </c>
      <c r="AI426" s="50">
        <v>14848.72</v>
      </c>
      <c r="AJ426" s="50">
        <v>1655.12</v>
      </c>
      <c r="AK426" s="50">
        <v>1116.18</v>
      </c>
      <c r="AL426" s="50">
        <v>2771.3</v>
      </c>
      <c r="AM426" s="50">
        <v>0</v>
      </c>
      <c r="AN426" s="50">
        <v>337.96</v>
      </c>
      <c r="AO426" s="50">
        <v>0</v>
      </c>
      <c r="AP426" s="50">
        <v>4988.71</v>
      </c>
      <c r="AQ426" s="50">
        <v>952.84</v>
      </c>
      <c r="AR426" s="50">
        <v>264.27999999999997</v>
      </c>
      <c r="AS426" s="50">
        <v>0</v>
      </c>
      <c r="AT426" s="224">
        <v>6279.51</v>
      </c>
      <c r="AU426" s="224">
        <v>100784.51</v>
      </c>
    </row>
    <row r="427" spans="1:47" x14ac:dyDescent="0.35">
      <c r="A427" s="25" t="s">
        <v>395</v>
      </c>
      <c r="B427" s="26" t="s">
        <v>440</v>
      </c>
      <c r="C427" s="50">
        <v>3849.3</v>
      </c>
      <c r="D427" s="50">
        <v>2887.19</v>
      </c>
      <c r="E427" s="50">
        <v>0</v>
      </c>
      <c r="F427" s="50">
        <v>3539.12</v>
      </c>
      <c r="G427" s="50">
        <v>0</v>
      </c>
      <c r="H427" s="50">
        <v>0</v>
      </c>
      <c r="I427" s="50">
        <v>1616.79</v>
      </c>
      <c r="J427" s="50">
        <v>11892.4</v>
      </c>
      <c r="K427" s="50">
        <v>2208.14</v>
      </c>
      <c r="L427" s="50">
        <v>200.74</v>
      </c>
      <c r="M427" s="50">
        <v>100.37</v>
      </c>
      <c r="N427" s="50">
        <v>2509.25</v>
      </c>
      <c r="O427" s="50">
        <v>1608.9</v>
      </c>
      <c r="P427" s="50">
        <v>6159.6</v>
      </c>
      <c r="Q427" s="50">
        <v>0</v>
      </c>
      <c r="R427" s="50">
        <v>0</v>
      </c>
      <c r="S427" s="50">
        <v>0</v>
      </c>
      <c r="T427" s="50">
        <v>7768.5</v>
      </c>
      <c r="U427" s="50">
        <v>5319.61</v>
      </c>
      <c r="V427" s="50">
        <v>5721.09</v>
      </c>
      <c r="W427" s="50">
        <v>0</v>
      </c>
      <c r="X427" s="50">
        <v>0</v>
      </c>
      <c r="Y427" s="50">
        <v>11040.7</v>
      </c>
      <c r="Z427" s="50">
        <v>0</v>
      </c>
      <c r="AA427" s="50">
        <v>189.12</v>
      </c>
      <c r="AB427" s="50">
        <v>1320.9</v>
      </c>
      <c r="AC427" s="50">
        <v>1446.24</v>
      </c>
      <c r="AD427" s="50">
        <v>0</v>
      </c>
      <c r="AE427" s="50">
        <v>2830.5</v>
      </c>
      <c r="AF427" s="50">
        <v>0</v>
      </c>
      <c r="AG427" s="50">
        <v>293.92</v>
      </c>
      <c r="AH427" s="50">
        <v>943.15</v>
      </c>
      <c r="AI427" s="50">
        <v>6834.71</v>
      </c>
      <c r="AJ427" s="50">
        <v>0</v>
      </c>
      <c r="AK427" s="50">
        <v>777.32</v>
      </c>
      <c r="AL427" s="50">
        <v>777.32</v>
      </c>
      <c r="AM427" s="50">
        <v>0</v>
      </c>
      <c r="AN427" s="50">
        <v>337.96</v>
      </c>
      <c r="AO427" s="50">
        <v>0</v>
      </c>
      <c r="AP427" s="50">
        <v>674.15</v>
      </c>
      <c r="AQ427" s="50">
        <v>0</v>
      </c>
      <c r="AR427" s="50">
        <v>0</v>
      </c>
      <c r="AS427" s="50">
        <v>337.96</v>
      </c>
      <c r="AT427" s="224">
        <v>1012.11</v>
      </c>
      <c r="AU427" s="224">
        <v>41834.99</v>
      </c>
    </row>
    <row r="428" spans="1:47" x14ac:dyDescent="0.35">
      <c r="A428" s="25" t="s">
        <v>395</v>
      </c>
      <c r="B428" s="26" t="s">
        <v>441</v>
      </c>
      <c r="C428" s="50">
        <v>5132.3999999999996</v>
      </c>
      <c r="D428" s="50">
        <v>1255.3</v>
      </c>
      <c r="E428" s="50">
        <v>0</v>
      </c>
      <c r="F428" s="50">
        <v>7758.84</v>
      </c>
      <c r="G428" s="50">
        <v>537.76</v>
      </c>
      <c r="H428" s="50">
        <v>1003.7</v>
      </c>
      <c r="I428" s="50">
        <v>3002.61</v>
      </c>
      <c r="J428" s="50">
        <v>18690.61</v>
      </c>
      <c r="K428" s="50">
        <v>6825.16</v>
      </c>
      <c r="L428" s="50">
        <v>0</v>
      </c>
      <c r="M428" s="50">
        <v>2007.4</v>
      </c>
      <c r="N428" s="50">
        <v>8832.56</v>
      </c>
      <c r="O428" s="50">
        <v>2574.2399999999998</v>
      </c>
      <c r="P428" s="50">
        <v>615.96</v>
      </c>
      <c r="Q428" s="50">
        <v>1189.4000000000001</v>
      </c>
      <c r="R428" s="50">
        <v>0</v>
      </c>
      <c r="S428" s="50">
        <v>0</v>
      </c>
      <c r="T428" s="50">
        <v>4379.6000000000004</v>
      </c>
      <c r="U428" s="50">
        <v>4416.28</v>
      </c>
      <c r="V428" s="50">
        <v>14754.39</v>
      </c>
      <c r="W428" s="50">
        <v>3814</v>
      </c>
      <c r="X428" s="50">
        <v>0</v>
      </c>
      <c r="Y428" s="50">
        <v>22984.67</v>
      </c>
      <c r="Z428" s="50">
        <v>1613.99</v>
      </c>
      <c r="AA428" s="50">
        <v>378.24</v>
      </c>
      <c r="AB428" s="50">
        <v>943.5</v>
      </c>
      <c r="AC428" s="50">
        <v>843.64</v>
      </c>
      <c r="AD428" s="50">
        <v>0</v>
      </c>
      <c r="AE428" s="50">
        <v>3019.2</v>
      </c>
      <c r="AF428" s="50">
        <v>0</v>
      </c>
      <c r="AG428" s="50">
        <v>0</v>
      </c>
      <c r="AH428" s="50">
        <v>943.15</v>
      </c>
      <c r="AI428" s="50">
        <v>7363.48</v>
      </c>
      <c r="AJ428" s="50">
        <v>0</v>
      </c>
      <c r="AK428" s="50">
        <v>718.24</v>
      </c>
      <c r="AL428" s="50">
        <v>718.24</v>
      </c>
      <c r="AM428" s="50">
        <v>0</v>
      </c>
      <c r="AN428" s="50">
        <v>0</v>
      </c>
      <c r="AO428" s="50">
        <v>0</v>
      </c>
      <c r="AP428" s="50">
        <v>808.98</v>
      </c>
      <c r="AQ428" s="50">
        <v>1497.32</v>
      </c>
      <c r="AR428" s="50">
        <v>1849.96</v>
      </c>
      <c r="AS428" s="50">
        <v>337.96</v>
      </c>
      <c r="AT428" s="224">
        <v>2306.3000000000002</v>
      </c>
      <c r="AU428" s="224">
        <v>65275.46</v>
      </c>
    </row>
    <row r="429" spans="1:47" x14ac:dyDescent="0.35">
      <c r="A429" s="25" t="s">
        <v>395</v>
      </c>
      <c r="B429" s="26" t="s">
        <v>442</v>
      </c>
      <c r="C429" s="50">
        <v>7057.05</v>
      </c>
      <c r="D429" s="50">
        <v>0</v>
      </c>
      <c r="E429" s="50">
        <v>0</v>
      </c>
      <c r="F429" s="50">
        <v>1361.2</v>
      </c>
      <c r="G429" s="50">
        <v>0</v>
      </c>
      <c r="H429" s="50">
        <v>0</v>
      </c>
      <c r="I429" s="50">
        <v>692.91</v>
      </c>
      <c r="J429" s="50">
        <v>9111.16</v>
      </c>
      <c r="K429" s="50">
        <v>0</v>
      </c>
      <c r="L429" s="50">
        <v>0</v>
      </c>
      <c r="M429" s="50">
        <v>0</v>
      </c>
      <c r="N429" s="50">
        <v>0</v>
      </c>
      <c r="O429" s="50">
        <v>0</v>
      </c>
      <c r="P429" s="50">
        <v>205.32</v>
      </c>
      <c r="Q429" s="50">
        <v>0</v>
      </c>
      <c r="R429" s="50">
        <v>124.02</v>
      </c>
      <c r="S429" s="50">
        <v>0</v>
      </c>
      <c r="T429" s="50">
        <v>329.34</v>
      </c>
      <c r="U429" s="50">
        <v>0</v>
      </c>
      <c r="V429" s="50">
        <v>4416.28</v>
      </c>
      <c r="W429" s="50">
        <v>0</v>
      </c>
      <c r="X429" s="50">
        <v>0</v>
      </c>
      <c r="Y429" s="50">
        <v>4416.28</v>
      </c>
      <c r="Z429" s="50">
        <v>461.14</v>
      </c>
      <c r="AA429" s="50">
        <v>0</v>
      </c>
      <c r="AB429" s="50">
        <v>0</v>
      </c>
      <c r="AC429" s="50">
        <v>0</v>
      </c>
      <c r="AD429" s="50">
        <v>0</v>
      </c>
      <c r="AE429" s="50">
        <v>0</v>
      </c>
      <c r="AF429" s="50">
        <v>0</v>
      </c>
      <c r="AG429" s="50">
        <v>0</v>
      </c>
      <c r="AH429" s="50">
        <v>0</v>
      </c>
      <c r="AI429" s="50">
        <v>461.14</v>
      </c>
      <c r="AJ429" s="50">
        <v>0</v>
      </c>
      <c r="AK429" s="50">
        <v>109.86</v>
      </c>
      <c r="AL429" s="50">
        <v>109.86</v>
      </c>
      <c r="AM429" s="50">
        <v>0</v>
      </c>
      <c r="AN429" s="50">
        <v>0</v>
      </c>
      <c r="AO429" s="50">
        <v>0</v>
      </c>
      <c r="AP429" s="50">
        <v>0</v>
      </c>
      <c r="AQ429" s="50">
        <v>0</v>
      </c>
      <c r="AR429" s="50">
        <v>264.27999999999997</v>
      </c>
      <c r="AS429" s="50">
        <v>0</v>
      </c>
      <c r="AT429" s="224">
        <v>0</v>
      </c>
      <c r="AU429" s="224">
        <v>14427.78</v>
      </c>
    </row>
    <row r="430" spans="1:47" x14ac:dyDescent="0.35">
      <c r="A430" s="25" t="s">
        <v>395</v>
      </c>
      <c r="B430" s="26" t="s">
        <v>443</v>
      </c>
      <c r="C430" s="50">
        <v>769.86</v>
      </c>
      <c r="D430" s="50">
        <v>1631.89</v>
      </c>
      <c r="E430" s="50">
        <v>0</v>
      </c>
      <c r="F430" s="50">
        <v>408.36</v>
      </c>
      <c r="G430" s="50">
        <v>0</v>
      </c>
      <c r="H430" s="50">
        <v>0</v>
      </c>
      <c r="I430" s="50">
        <v>1539.8</v>
      </c>
      <c r="J430" s="50">
        <v>4349.91</v>
      </c>
      <c r="K430" s="50">
        <v>802.96</v>
      </c>
      <c r="L430" s="50">
        <v>0</v>
      </c>
      <c r="M430" s="50">
        <v>0</v>
      </c>
      <c r="N430" s="50">
        <v>802.96</v>
      </c>
      <c r="O430" s="50">
        <v>643.55999999999995</v>
      </c>
      <c r="P430" s="50">
        <v>615.96</v>
      </c>
      <c r="Q430" s="50">
        <v>0</v>
      </c>
      <c r="R430" s="50">
        <v>0</v>
      </c>
      <c r="S430" s="50">
        <v>0</v>
      </c>
      <c r="T430" s="50">
        <v>1259.52</v>
      </c>
      <c r="U430" s="50">
        <v>501.85</v>
      </c>
      <c r="V430" s="50">
        <v>5520.35</v>
      </c>
      <c r="W430" s="50">
        <v>0</v>
      </c>
      <c r="X430" s="50">
        <v>0</v>
      </c>
      <c r="Y430" s="50">
        <v>6022.2</v>
      </c>
      <c r="Z430" s="50">
        <v>0</v>
      </c>
      <c r="AA430" s="50">
        <v>378.24</v>
      </c>
      <c r="AB430" s="50">
        <v>0</v>
      </c>
      <c r="AC430" s="50">
        <v>0</v>
      </c>
      <c r="AD430" s="50">
        <v>0</v>
      </c>
      <c r="AE430" s="50">
        <v>943.5</v>
      </c>
      <c r="AF430" s="50">
        <v>0</v>
      </c>
      <c r="AG430" s="50">
        <v>0</v>
      </c>
      <c r="AH430" s="50">
        <v>188.63</v>
      </c>
      <c r="AI430" s="50">
        <v>1132.1300000000001</v>
      </c>
      <c r="AJ430" s="50">
        <v>0</v>
      </c>
      <c r="AK430" s="50">
        <v>118.16</v>
      </c>
      <c r="AL430" s="50">
        <v>118.16</v>
      </c>
      <c r="AM430" s="50">
        <v>0</v>
      </c>
      <c r="AN430" s="50">
        <v>0</v>
      </c>
      <c r="AO430" s="50">
        <v>0</v>
      </c>
      <c r="AP430" s="50">
        <v>0</v>
      </c>
      <c r="AQ430" s="50">
        <v>0</v>
      </c>
      <c r="AR430" s="50">
        <v>132.13999999999999</v>
      </c>
      <c r="AS430" s="50">
        <v>0</v>
      </c>
      <c r="AT430" s="224">
        <v>0</v>
      </c>
      <c r="AU430" s="224">
        <v>13684.88</v>
      </c>
    </row>
    <row r="431" spans="1:47" x14ac:dyDescent="0.35">
      <c r="A431" s="25" t="s">
        <v>395</v>
      </c>
      <c r="B431" s="26" t="s">
        <v>444</v>
      </c>
      <c r="C431" s="50">
        <v>8981.7000000000007</v>
      </c>
      <c r="D431" s="50">
        <v>1882.95</v>
      </c>
      <c r="E431" s="50">
        <v>0</v>
      </c>
      <c r="F431" s="50">
        <v>4628.08</v>
      </c>
      <c r="G431" s="50">
        <v>0</v>
      </c>
      <c r="H431" s="50">
        <v>0</v>
      </c>
      <c r="I431" s="50">
        <v>2001.74</v>
      </c>
      <c r="J431" s="50">
        <v>17494.47</v>
      </c>
      <c r="K431" s="50">
        <v>5520.35</v>
      </c>
      <c r="L431" s="50">
        <v>5520.35</v>
      </c>
      <c r="M431" s="50">
        <v>0</v>
      </c>
      <c r="N431" s="50">
        <v>11040.7</v>
      </c>
      <c r="O431" s="50">
        <v>965.34</v>
      </c>
      <c r="P431" s="50">
        <v>0</v>
      </c>
      <c r="Q431" s="50">
        <v>0</v>
      </c>
      <c r="R431" s="50">
        <v>0</v>
      </c>
      <c r="S431" s="50">
        <v>221.12</v>
      </c>
      <c r="T431" s="50">
        <v>965.34</v>
      </c>
      <c r="U431" s="50">
        <v>5821.46</v>
      </c>
      <c r="V431" s="50">
        <v>4617.0200000000004</v>
      </c>
      <c r="W431" s="50">
        <v>0</v>
      </c>
      <c r="X431" s="50">
        <v>0</v>
      </c>
      <c r="Y431" s="50">
        <v>10438.48</v>
      </c>
      <c r="Z431" s="50">
        <v>2997.41</v>
      </c>
      <c r="AA431" s="50">
        <v>0</v>
      </c>
      <c r="AB431" s="50">
        <v>0</v>
      </c>
      <c r="AC431" s="50">
        <v>0</v>
      </c>
      <c r="AD431" s="50">
        <v>0</v>
      </c>
      <c r="AE431" s="50">
        <v>4717.5</v>
      </c>
      <c r="AF431" s="50">
        <v>0</v>
      </c>
      <c r="AG431" s="50">
        <v>0</v>
      </c>
      <c r="AH431" s="50">
        <v>754.52</v>
      </c>
      <c r="AI431" s="50">
        <v>8469.43</v>
      </c>
      <c r="AJ431" s="50">
        <v>0</v>
      </c>
      <c r="AK431" s="50">
        <v>1183.56</v>
      </c>
      <c r="AL431" s="50">
        <v>1183.56</v>
      </c>
      <c r="AM431" s="50">
        <v>0</v>
      </c>
      <c r="AN431" s="50">
        <v>0</v>
      </c>
      <c r="AO431" s="50">
        <v>0</v>
      </c>
      <c r="AP431" s="50">
        <v>3775.24</v>
      </c>
      <c r="AQ431" s="50">
        <v>0</v>
      </c>
      <c r="AR431" s="50">
        <v>396.42</v>
      </c>
      <c r="AS431" s="50">
        <v>0</v>
      </c>
      <c r="AT431" s="224">
        <v>3775.24</v>
      </c>
      <c r="AU431" s="224">
        <v>53367.22</v>
      </c>
    </row>
    <row r="432" spans="1:47" x14ac:dyDescent="0.35">
      <c r="A432" s="25" t="s">
        <v>395</v>
      </c>
      <c r="B432" s="26" t="s">
        <v>445</v>
      </c>
      <c r="C432" s="50">
        <v>3207.75</v>
      </c>
      <c r="D432" s="50">
        <v>1255.3</v>
      </c>
      <c r="E432" s="50">
        <v>0</v>
      </c>
      <c r="F432" s="50">
        <v>9256.16</v>
      </c>
      <c r="G432" s="50">
        <v>0</v>
      </c>
      <c r="H432" s="50">
        <v>301.11</v>
      </c>
      <c r="I432" s="50">
        <v>1616.79</v>
      </c>
      <c r="J432" s="50">
        <v>15637.11</v>
      </c>
      <c r="K432" s="50">
        <v>2609.62</v>
      </c>
      <c r="L432" s="50">
        <v>0</v>
      </c>
      <c r="M432" s="50">
        <v>602.22</v>
      </c>
      <c r="N432" s="50">
        <v>3211.84</v>
      </c>
      <c r="O432" s="50">
        <v>643.55999999999995</v>
      </c>
      <c r="P432" s="50">
        <v>3285.12</v>
      </c>
      <c r="Q432" s="50">
        <v>0</v>
      </c>
      <c r="R432" s="50">
        <v>0</v>
      </c>
      <c r="S432" s="50">
        <v>0</v>
      </c>
      <c r="T432" s="50">
        <v>3928.68</v>
      </c>
      <c r="U432" s="50">
        <v>3613.32</v>
      </c>
      <c r="V432" s="50">
        <v>12345.51</v>
      </c>
      <c r="W432" s="50">
        <v>95.35</v>
      </c>
      <c r="X432" s="50">
        <v>5419.8</v>
      </c>
      <c r="Y432" s="50">
        <v>21473.98</v>
      </c>
      <c r="Z432" s="50">
        <v>461.14</v>
      </c>
      <c r="AA432" s="50">
        <v>945.6</v>
      </c>
      <c r="AB432" s="50">
        <v>0</v>
      </c>
      <c r="AC432" s="50">
        <v>602.6</v>
      </c>
      <c r="AD432" s="50">
        <v>0</v>
      </c>
      <c r="AE432" s="50">
        <v>2264.4</v>
      </c>
      <c r="AF432" s="50">
        <v>0</v>
      </c>
      <c r="AG432" s="50">
        <v>1469.6</v>
      </c>
      <c r="AH432" s="50">
        <v>565.89</v>
      </c>
      <c r="AI432" s="50">
        <v>5363.63</v>
      </c>
      <c r="AJ432" s="50">
        <v>0</v>
      </c>
      <c r="AK432" s="50">
        <v>558.58000000000004</v>
      </c>
      <c r="AL432" s="50">
        <v>558.58000000000004</v>
      </c>
      <c r="AM432" s="50">
        <v>0</v>
      </c>
      <c r="AN432" s="50">
        <v>0</v>
      </c>
      <c r="AO432" s="50">
        <v>1348.3</v>
      </c>
      <c r="AP432" s="50">
        <v>4314.5600000000004</v>
      </c>
      <c r="AQ432" s="50">
        <v>1361.2</v>
      </c>
      <c r="AR432" s="50">
        <v>726.77</v>
      </c>
      <c r="AS432" s="50">
        <v>844.9</v>
      </c>
      <c r="AT432" s="224">
        <v>7024.06</v>
      </c>
      <c r="AU432" s="224">
        <v>57197.88</v>
      </c>
    </row>
    <row r="433" spans="1:47" x14ac:dyDescent="0.35">
      <c r="A433" s="25" t="s">
        <v>395</v>
      </c>
      <c r="B433" s="26" t="s">
        <v>446</v>
      </c>
      <c r="C433" s="50">
        <v>3207.75</v>
      </c>
      <c r="D433" s="50">
        <v>878.71</v>
      </c>
      <c r="E433" s="50">
        <v>0</v>
      </c>
      <c r="F433" s="50">
        <v>5989.28</v>
      </c>
      <c r="G433" s="50">
        <v>0</v>
      </c>
      <c r="H433" s="50">
        <v>501.85</v>
      </c>
      <c r="I433" s="50">
        <v>923.88</v>
      </c>
      <c r="J433" s="50">
        <v>11501.47</v>
      </c>
      <c r="K433" s="50">
        <v>0</v>
      </c>
      <c r="L433" s="50">
        <v>0</v>
      </c>
      <c r="M433" s="50">
        <v>100.37</v>
      </c>
      <c r="N433" s="50">
        <v>100.37</v>
      </c>
      <c r="O433" s="50">
        <v>965.34</v>
      </c>
      <c r="P433" s="50">
        <v>1231.92</v>
      </c>
      <c r="Q433" s="50">
        <v>475.76</v>
      </c>
      <c r="R433" s="50">
        <v>0</v>
      </c>
      <c r="S433" s="50">
        <v>0</v>
      </c>
      <c r="T433" s="50">
        <v>2673.02</v>
      </c>
      <c r="U433" s="50">
        <v>602.22</v>
      </c>
      <c r="V433" s="50">
        <v>10438.48</v>
      </c>
      <c r="W433" s="50">
        <v>5816.35</v>
      </c>
      <c r="X433" s="50">
        <v>90.33</v>
      </c>
      <c r="Y433" s="50">
        <v>16947.38</v>
      </c>
      <c r="Z433" s="50">
        <v>1844.56</v>
      </c>
      <c r="AA433" s="50">
        <v>378.24</v>
      </c>
      <c r="AB433" s="50">
        <v>377.4</v>
      </c>
      <c r="AC433" s="50">
        <v>120.52</v>
      </c>
      <c r="AD433" s="50">
        <v>0</v>
      </c>
      <c r="AE433" s="50">
        <v>1698.3</v>
      </c>
      <c r="AF433" s="50">
        <v>0</v>
      </c>
      <c r="AG433" s="50">
        <v>146.96</v>
      </c>
      <c r="AH433" s="50">
        <v>377.26</v>
      </c>
      <c r="AI433" s="50">
        <v>4565</v>
      </c>
      <c r="AJ433" s="50">
        <v>0</v>
      </c>
      <c r="AK433" s="50">
        <v>59.08</v>
      </c>
      <c r="AL433" s="50">
        <v>59.08</v>
      </c>
      <c r="AM433" s="50">
        <v>0</v>
      </c>
      <c r="AN433" s="50">
        <v>0</v>
      </c>
      <c r="AO433" s="50">
        <v>0</v>
      </c>
      <c r="AP433" s="50">
        <v>2292.11</v>
      </c>
      <c r="AQ433" s="50">
        <v>0</v>
      </c>
      <c r="AR433" s="50">
        <v>462.49</v>
      </c>
      <c r="AS433" s="50">
        <v>0</v>
      </c>
      <c r="AT433" s="224">
        <v>2292.11</v>
      </c>
      <c r="AU433" s="224">
        <v>38138.43</v>
      </c>
    </row>
    <row r="434" spans="1:47" x14ac:dyDescent="0.35">
      <c r="A434" s="25" t="s">
        <v>395</v>
      </c>
      <c r="B434" s="26" t="s">
        <v>447</v>
      </c>
      <c r="C434" s="50">
        <v>6287.19</v>
      </c>
      <c r="D434" s="50">
        <v>878.71</v>
      </c>
      <c r="E434" s="50">
        <v>0</v>
      </c>
      <c r="F434" s="50">
        <v>3403</v>
      </c>
      <c r="G434" s="50">
        <v>134.44</v>
      </c>
      <c r="H434" s="50">
        <v>200.74</v>
      </c>
      <c r="I434" s="50">
        <v>1539.8</v>
      </c>
      <c r="J434" s="50">
        <v>12443.88</v>
      </c>
      <c r="K434" s="50">
        <v>2810.36</v>
      </c>
      <c r="L434" s="50">
        <v>100.37</v>
      </c>
      <c r="M434" s="50">
        <v>401.48</v>
      </c>
      <c r="N434" s="50">
        <v>3312.21</v>
      </c>
      <c r="O434" s="50">
        <v>1287.1199999999999</v>
      </c>
      <c r="P434" s="50">
        <v>821.28</v>
      </c>
      <c r="Q434" s="50">
        <v>0</v>
      </c>
      <c r="R434" s="50">
        <v>0</v>
      </c>
      <c r="S434" s="50">
        <v>0</v>
      </c>
      <c r="T434" s="50">
        <v>2108.4</v>
      </c>
      <c r="U434" s="50">
        <v>0</v>
      </c>
      <c r="V434" s="50">
        <v>5520.35</v>
      </c>
      <c r="W434" s="50">
        <v>95.35</v>
      </c>
      <c r="X434" s="50">
        <v>0</v>
      </c>
      <c r="Y434" s="50">
        <v>5615.7</v>
      </c>
      <c r="Z434" s="50">
        <v>1613.99</v>
      </c>
      <c r="AA434" s="50">
        <v>945.6</v>
      </c>
      <c r="AB434" s="50">
        <v>0</v>
      </c>
      <c r="AC434" s="50">
        <v>1446.24</v>
      </c>
      <c r="AD434" s="50">
        <v>0</v>
      </c>
      <c r="AE434" s="50">
        <v>2830.5</v>
      </c>
      <c r="AF434" s="50">
        <v>0</v>
      </c>
      <c r="AG434" s="50">
        <v>0</v>
      </c>
      <c r="AH434" s="50">
        <v>1886.3</v>
      </c>
      <c r="AI434" s="50">
        <v>7777.03</v>
      </c>
      <c r="AJ434" s="50">
        <v>1655.12</v>
      </c>
      <c r="AK434" s="50">
        <v>355.46</v>
      </c>
      <c r="AL434" s="50">
        <v>2010.58</v>
      </c>
      <c r="AM434" s="50">
        <v>0</v>
      </c>
      <c r="AN434" s="50">
        <v>0</v>
      </c>
      <c r="AO434" s="50">
        <v>0</v>
      </c>
      <c r="AP434" s="50">
        <v>3910.07</v>
      </c>
      <c r="AQ434" s="50">
        <v>680.6</v>
      </c>
      <c r="AR434" s="50">
        <v>858.91</v>
      </c>
      <c r="AS434" s="50">
        <v>0</v>
      </c>
      <c r="AT434" s="224">
        <v>4590.67</v>
      </c>
      <c r="AU434" s="224">
        <v>37858.47</v>
      </c>
    </row>
    <row r="435" spans="1:47" x14ac:dyDescent="0.35">
      <c r="A435" s="25" t="s">
        <v>395</v>
      </c>
      <c r="B435" s="26" t="s">
        <v>448</v>
      </c>
      <c r="C435" s="50">
        <v>5645.64</v>
      </c>
      <c r="D435" s="50">
        <v>627.65</v>
      </c>
      <c r="E435" s="50">
        <v>0</v>
      </c>
      <c r="F435" s="50">
        <v>544.48</v>
      </c>
      <c r="G435" s="50">
        <v>0</v>
      </c>
      <c r="H435" s="50">
        <v>200.74</v>
      </c>
      <c r="I435" s="50">
        <v>384.95</v>
      </c>
      <c r="J435" s="50">
        <v>7403.46</v>
      </c>
      <c r="K435" s="50">
        <v>2107.77</v>
      </c>
      <c r="L435" s="50">
        <v>0</v>
      </c>
      <c r="M435" s="50">
        <v>0</v>
      </c>
      <c r="N435" s="50">
        <v>2107.77</v>
      </c>
      <c r="O435" s="50">
        <v>0</v>
      </c>
      <c r="P435" s="50">
        <v>0</v>
      </c>
      <c r="Q435" s="50">
        <v>0</v>
      </c>
      <c r="R435" s="50">
        <v>0</v>
      </c>
      <c r="S435" s="50">
        <v>0</v>
      </c>
      <c r="T435" s="50">
        <v>0</v>
      </c>
      <c r="U435" s="50">
        <v>0</v>
      </c>
      <c r="V435" s="50">
        <v>3512.95</v>
      </c>
      <c r="W435" s="50">
        <v>0</v>
      </c>
      <c r="X435" s="50">
        <v>0</v>
      </c>
      <c r="Y435" s="50">
        <v>3512.95</v>
      </c>
      <c r="Z435" s="50">
        <v>0</v>
      </c>
      <c r="AA435" s="50">
        <v>0</v>
      </c>
      <c r="AB435" s="50">
        <v>0</v>
      </c>
      <c r="AC435" s="50">
        <v>0</v>
      </c>
      <c r="AD435" s="50">
        <v>0</v>
      </c>
      <c r="AE435" s="50">
        <v>188.7</v>
      </c>
      <c r="AF435" s="50">
        <v>0</v>
      </c>
      <c r="AG435" s="50">
        <v>0</v>
      </c>
      <c r="AH435" s="50">
        <v>0</v>
      </c>
      <c r="AI435" s="50">
        <v>188.7</v>
      </c>
      <c r="AJ435" s="50">
        <v>0</v>
      </c>
      <c r="AK435" s="50">
        <v>101.56</v>
      </c>
      <c r="AL435" s="50">
        <v>101.56</v>
      </c>
      <c r="AM435" s="50">
        <v>0</v>
      </c>
      <c r="AN435" s="50">
        <v>0</v>
      </c>
      <c r="AO435" s="50">
        <v>0</v>
      </c>
      <c r="AP435" s="50">
        <v>269.66000000000003</v>
      </c>
      <c r="AQ435" s="50">
        <v>136.12</v>
      </c>
      <c r="AR435" s="50">
        <v>66.069999999999993</v>
      </c>
      <c r="AS435" s="50">
        <v>0</v>
      </c>
      <c r="AT435" s="224">
        <v>405.78</v>
      </c>
      <c r="AU435" s="224">
        <v>13720.22</v>
      </c>
    </row>
    <row r="436" spans="1:47" x14ac:dyDescent="0.35">
      <c r="A436" s="25" t="s">
        <v>395</v>
      </c>
      <c r="B436" s="26" t="s">
        <v>449</v>
      </c>
      <c r="C436" s="50">
        <v>0</v>
      </c>
      <c r="D436" s="50">
        <v>1757.42</v>
      </c>
      <c r="E436" s="50">
        <v>0</v>
      </c>
      <c r="F436" s="50">
        <v>5308.68</v>
      </c>
      <c r="G436" s="50">
        <v>403.32</v>
      </c>
      <c r="H436" s="50">
        <v>3111.47</v>
      </c>
      <c r="I436" s="50">
        <v>1847.76</v>
      </c>
      <c r="J436" s="50">
        <v>12428.65</v>
      </c>
      <c r="K436" s="50">
        <v>4014.8</v>
      </c>
      <c r="L436" s="50">
        <v>100.37</v>
      </c>
      <c r="M436" s="50">
        <v>301.11</v>
      </c>
      <c r="N436" s="50">
        <v>4416.28</v>
      </c>
      <c r="O436" s="50">
        <v>2252.46</v>
      </c>
      <c r="P436" s="50">
        <v>10471.32</v>
      </c>
      <c r="Q436" s="50">
        <v>0</v>
      </c>
      <c r="R436" s="50">
        <v>0</v>
      </c>
      <c r="S436" s="50">
        <v>0</v>
      </c>
      <c r="T436" s="50">
        <v>12723.78</v>
      </c>
      <c r="U436" s="50">
        <v>1405.18</v>
      </c>
      <c r="V436" s="50">
        <v>21479.18</v>
      </c>
      <c r="W436" s="50">
        <v>381.4</v>
      </c>
      <c r="X436" s="50">
        <v>0</v>
      </c>
      <c r="Y436" s="50">
        <v>23265.759999999998</v>
      </c>
      <c r="Z436" s="50">
        <v>691.71</v>
      </c>
      <c r="AA436" s="50">
        <v>756.48</v>
      </c>
      <c r="AB436" s="50">
        <v>0</v>
      </c>
      <c r="AC436" s="50">
        <v>1325.72</v>
      </c>
      <c r="AD436" s="50">
        <v>0</v>
      </c>
      <c r="AE436" s="50">
        <v>2075.6999999999998</v>
      </c>
      <c r="AF436" s="50">
        <v>0</v>
      </c>
      <c r="AG436" s="50">
        <v>881.76</v>
      </c>
      <c r="AH436" s="50">
        <v>1886.3</v>
      </c>
      <c r="AI436" s="50">
        <v>6861.19</v>
      </c>
      <c r="AJ436" s="50">
        <v>2482.6799999999998</v>
      </c>
      <c r="AK436" s="50">
        <v>760.72</v>
      </c>
      <c r="AL436" s="50">
        <v>3243.4</v>
      </c>
      <c r="AM436" s="50">
        <v>0</v>
      </c>
      <c r="AN436" s="50">
        <v>168.98</v>
      </c>
      <c r="AO436" s="50">
        <v>0</v>
      </c>
      <c r="AP436" s="50">
        <v>3640.41</v>
      </c>
      <c r="AQ436" s="50">
        <v>136.12</v>
      </c>
      <c r="AR436" s="50">
        <v>198.21</v>
      </c>
      <c r="AS436" s="50">
        <v>0</v>
      </c>
      <c r="AT436" s="224">
        <v>3945.51</v>
      </c>
      <c r="AU436" s="224">
        <v>66884.570000000007</v>
      </c>
    </row>
    <row r="437" spans="1:47" x14ac:dyDescent="0.35">
      <c r="A437" s="25" t="s">
        <v>395</v>
      </c>
      <c r="B437" s="26" t="s">
        <v>450</v>
      </c>
      <c r="C437" s="50">
        <v>1924.65</v>
      </c>
      <c r="D437" s="50">
        <v>376.59</v>
      </c>
      <c r="E437" s="50">
        <v>0</v>
      </c>
      <c r="F437" s="50">
        <v>816.72</v>
      </c>
      <c r="G437" s="50">
        <v>0</v>
      </c>
      <c r="H437" s="50">
        <v>0</v>
      </c>
      <c r="I437" s="50">
        <v>1000.87</v>
      </c>
      <c r="J437" s="50">
        <v>4118.83</v>
      </c>
      <c r="K437" s="50">
        <v>3312.21</v>
      </c>
      <c r="L437" s="50">
        <v>0</v>
      </c>
      <c r="M437" s="50">
        <v>0</v>
      </c>
      <c r="N437" s="50">
        <v>3312.21</v>
      </c>
      <c r="O437" s="50">
        <v>160.88999999999999</v>
      </c>
      <c r="P437" s="50">
        <v>615.96</v>
      </c>
      <c r="Q437" s="50">
        <v>0</v>
      </c>
      <c r="R437" s="50">
        <v>0</v>
      </c>
      <c r="S437" s="50">
        <v>0</v>
      </c>
      <c r="T437" s="50">
        <v>776.85</v>
      </c>
      <c r="U437" s="50">
        <v>501.85</v>
      </c>
      <c r="V437" s="50">
        <v>6022.2</v>
      </c>
      <c r="W437" s="50">
        <v>190.7</v>
      </c>
      <c r="X437" s="50">
        <v>0</v>
      </c>
      <c r="Y437" s="50">
        <v>6714.75</v>
      </c>
      <c r="Z437" s="50">
        <v>1383.42</v>
      </c>
      <c r="AA437" s="50">
        <v>756.48</v>
      </c>
      <c r="AB437" s="50">
        <v>0</v>
      </c>
      <c r="AC437" s="50">
        <v>0</v>
      </c>
      <c r="AD437" s="50">
        <v>0</v>
      </c>
      <c r="AE437" s="50">
        <v>2075.6999999999998</v>
      </c>
      <c r="AF437" s="50">
        <v>0</v>
      </c>
      <c r="AG437" s="50">
        <v>146.96</v>
      </c>
      <c r="AH437" s="50">
        <v>377.26</v>
      </c>
      <c r="AI437" s="50">
        <v>3983.34</v>
      </c>
      <c r="AJ437" s="50">
        <v>1655.12</v>
      </c>
      <c r="AK437" s="50">
        <v>321.27999999999997</v>
      </c>
      <c r="AL437" s="50">
        <v>1976.4</v>
      </c>
      <c r="AM437" s="50">
        <v>0</v>
      </c>
      <c r="AN437" s="50">
        <v>0</v>
      </c>
      <c r="AO437" s="50">
        <v>0</v>
      </c>
      <c r="AP437" s="50">
        <v>1752.79</v>
      </c>
      <c r="AQ437" s="50">
        <v>408.36</v>
      </c>
      <c r="AR437" s="50">
        <v>264.27999999999997</v>
      </c>
      <c r="AS437" s="50">
        <v>337.96</v>
      </c>
      <c r="AT437" s="224">
        <v>2161.15</v>
      </c>
      <c r="AU437" s="224">
        <v>23043.53</v>
      </c>
    </row>
    <row r="438" spans="1:47" x14ac:dyDescent="0.35">
      <c r="A438" s="25" t="s">
        <v>395</v>
      </c>
      <c r="B438" s="26" t="s">
        <v>451</v>
      </c>
      <c r="C438" s="50">
        <v>3849.3</v>
      </c>
      <c r="D438" s="50">
        <v>502.12</v>
      </c>
      <c r="E438" s="50">
        <v>0</v>
      </c>
      <c r="F438" s="50">
        <v>6533.76</v>
      </c>
      <c r="G438" s="50">
        <v>0</v>
      </c>
      <c r="H438" s="50">
        <v>0</v>
      </c>
      <c r="I438" s="50">
        <v>3772.51</v>
      </c>
      <c r="J438" s="50">
        <v>14657.69</v>
      </c>
      <c r="K438" s="50">
        <v>6524.05</v>
      </c>
      <c r="L438" s="50">
        <v>2007.4</v>
      </c>
      <c r="M438" s="50">
        <v>0</v>
      </c>
      <c r="N438" s="50">
        <v>8531.4500000000007</v>
      </c>
      <c r="O438" s="50">
        <v>3539.58</v>
      </c>
      <c r="P438" s="50">
        <v>10676.64</v>
      </c>
      <c r="Q438" s="50">
        <v>0</v>
      </c>
      <c r="R438" s="50">
        <v>1240.2</v>
      </c>
      <c r="S438" s="50">
        <v>221.12</v>
      </c>
      <c r="T438" s="50">
        <v>15456.42</v>
      </c>
      <c r="U438" s="50">
        <v>4215.54</v>
      </c>
      <c r="V438" s="50">
        <v>17364.009999999998</v>
      </c>
      <c r="W438" s="50">
        <v>381.4</v>
      </c>
      <c r="X438" s="50">
        <v>903.3</v>
      </c>
      <c r="Y438" s="50">
        <v>22864.25</v>
      </c>
      <c r="Z438" s="50">
        <v>922.28</v>
      </c>
      <c r="AA438" s="50">
        <v>756.48</v>
      </c>
      <c r="AB438" s="50">
        <v>188.7</v>
      </c>
      <c r="AC438" s="50">
        <v>1325.72</v>
      </c>
      <c r="AD438" s="50">
        <v>0</v>
      </c>
      <c r="AE438" s="50">
        <v>943.5</v>
      </c>
      <c r="AF438" s="50">
        <v>0</v>
      </c>
      <c r="AG438" s="50">
        <v>0</v>
      </c>
      <c r="AH438" s="50">
        <v>754.52</v>
      </c>
      <c r="AI438" s="50">
        <v>4134.72</v>
      </c>
      <c r="AJ438" s="50">
        <v>827.56</v>
      </c>
      <c r="AK438" s="50">
        <v>490.22</v>
      </c>
      <c r="AL438" s="50">
        <v>1317.78</v>
      </c>
      <c r="AM438" s="50">
        <v>0</v>
      </c>
      <c r="AN438" s="50">
        <v>168.98</v>
      </c>
      <c r="AO438" s="50">
        <v>1348.3</v>
      </c>
      <c r="AP438" s="50">
        <v>7550.48</v>
      </c>
      <c r="AQ438" s="50">
        <v>136.12</v>
      </c>
      <c r="AR438" s="50">
        <v>660.7</v>
      </c>
      <c r="AS438" s="50">
        <v>0</v>
      </c>
      <c r="AT438" s="224">
        <v>9203.8799999999992</v>
      </c>
      <c r="AU438" s="224">
        <v>76166.19</v>
      </c>
    </row>
    <row r="439" spans="1:47" x14ac:dyDescent="0.35">
      <c r="A439" s="25" t="s">
        <v>395</v>
      </c>
      <c r="B439" s="26" t="s">
        <v>452</v>
      </c>
      <c r="C439" s="50">
        <v>3849.3</v>
      </c>
      <c r="D439" s="50">
        <v>878.71</v>
      </c>
      <c r="E439" s="50">
        <v>0</v>
      </c>
      <c r="F439" s="50">
        <v>680.6</v>
      </c>
      <c r="G439" s="50">
        <v>0</v>
      </c>
      <c r="H439" s="50">
        <v>200.74</v>
      </c>
      <c r="I439" s="50">
        <v>384.95</v>
      </c>
      <c r="J439" s="50">
        <v>5994.3</v>
      </c>
      <c r="K439" s="50">
        <v>200.74</v>
      </c>
      <c r="L439" s="50">
        <v>0</v>
      </c>
      <c r="M439" s="50">
        <v>2007.4</v>
      </c>
      <c r="N439" s="50">
        <v>2208.14</v>
      </c>
      <c r="O439" s="50">
        <v>0</v>
      </c>
      <c r="P439" s="50">
        <v>615.96</v>
      </c>
      <c r="Q439" s="50">
        <v>0</v>
      </c>
      <c r="R439" s="50">
        <v>0</v>
      </c>
      <c r="S439" s="50">
        <v>0</v>
      </c>
      <c r="T439" s="50">
        <v>615.96</v>
      </c>
      <c r="U439" s="50">
        <v>0</v>
      </c>
      <c r="V439" s="50">
        <v>3011.1</v>
      </c>
      <c r="W439" s="50">
        <v>0</v>
      </c>
      <c r="X439" s="50">
        <v>0</v>
      </c>
      <c r="Y439" s="50">
        <v>3011.1</v>
      </c>
      <c r="Z439" s="50">
        <v>922.28</v>
      </c>
      <c r="AA439" s="50">
        <v>1512.96</v>
      </c>
      <c r="AB439" s="50">
        <v>0</v>
      </c>
      <c r="AC439" s="50">
        <v>1084.68</v>
      </c>
      <c r="AD439" s="50">
        <v>0</v>
      </c>
      <c r="AE439" s="50">
        <v>754.8</v>
      </c>
      <c r="AF439" s="50">
        <v>0</v>
      </c>
      <c r="AG439" s="50">
        <v>0</v>
      </c>
      <c r="AH439" s="50">
        <v>565.89</v>
      </c>
      <c r="AI439" s="50">
        <v>3327.65</v>
      </c>
      <c r="AJ439" s="50">
        <v>1655.12</v>
      </c>
      <c r="AK439" s="50">
        <v>50.78</v>
      </c>
      <c r="AL439" s="50">
        <v>1705.9</v>
      </c>
      <c r="AM439" s="50">
        <v>0</v>
      </c>
      <c r="AN439" s="50">
        <v>0</v>
      </c>
      <c r="AO439" s="50">
        <v>0</v>
      </c>
      <c r="AP439" s="50">
        <v>404.49</v>
      </c>
      <c r="AQ439" s="50">
        <v>0</v>
      </c>
      <c r="AR439" s="50">
        <v>0</v>
      </c>
      <c r="AS439" s="50">
        <v>0</v>
      </c>
      <c r="AT439" s="224">
        <v>404.49</v>
      </c>
      <c r="AU439" s="224">
        <v>17267.54</v>
      </c>
    </row>
    <row r="440" spans="1:47" x14ac:dyDescent="0.35">
      <c r="A440" s="25" t="s">
        <v>395</v>
      </c>
      <c r="B440" s="26" t="s">
        <v>453</v>
      </c>
      <c r="C440" s="50">
        <v>7698.6</v>
      </c>
      <c r="D440" s="50">
        <v>6527.56</v>
      </c>
      <c r="E440" s="50">
        <v>0</v>
      </c>
      <c r="F440" s="50">
        <v>2041.8</v>
      </c>
      <c r="G440" s="50">
        <v>537.76</v>
      </c>
      <c r="H440" s="50">
        <v>501.85</v>
      </c>
      <c r="I440" s="50">
        <v>615.91999999999996</v>
      </c>
      <c r="J440" s="50">
        <v>17923.490000000002</v>
      </c>
      <c r="K440" s="50">
        <v>501.85</v>
      </c>
      <c r="L440" s="50">
        <v>0</v>
      </c>
      <c r="M440" s="50">
        <v>0</v>
      </c>
      <c r="N440" s="50">
        <v>501.85</v>
      </c>
      <c r="O440" s="50">
        <v>643.55999999999995</v>
      </c>
      <c r="P440" s="50">
        <v>205.32</v>
      </c>
      <c r="Q440" s="50">
        <v>0</v>
      </c>
      <c r="R440" s="50">
        <v>0</v>
      </c>
      <c r="S440" s="50">
        <v>0</v>
      </c>
      <c r="T440" s="50">
        <v>848.88</v>
      </c>
      <c r="U440" s="50">
        <v>0</v>
      </c>
      <c r="V440" s="50">
        <v>6825.16</v>
      </c>
      <c r="W440" s="50">
        <v>0</v>
      </c>
      <c r="X440" s="50">
        <v>0</v>
      </c>
      <c r="Y440" s="50">
        <v>6825.16</v>
      </c>
      <c r="Z440" s="50">
        <v>230.57</v>
      </c>
      <c r="AA440" s="50">
        <v>378.24</v>
      </c>
      <c r="AB440" s="50">
        <v>0</v>
      </c>
      <c r="AC440" s="50">
        <v>120.52</v>
      </c>
      <c r="AD440" s="50">
        <v>0</v>
      </c>
      <c r="AE440" s="50">
        <v>1698.3</v>
      </c>
      <c r="AF440" s="50">
        <v>0</v>
      </c>
      <c r="AG440" s="50">
        <v>734.8</v>
      </c>
      <c r="AH440" s="50">
        <v>0</v>
      </c>
      <c r="AI440" s="50">
        <v>2784.19</v>
      </c>
      <c r="AJ440" s="50">
        <v>0</v>
      </c>
      <c r="AK440" s="50">
        <v>203.12</v>
      </c>
      <c r="AL440" s="50">
        <v>203.12</v>
      </c>
      <c r="AM440" s="50">
        <v>0</v>
      </c>
      <c r="AN440" s="50">
        <v>0</v>
      </c>
      <c r="AO440" s="50">
        <v>0</v>
      </c>
      <c r="AP440" s="50">
        <v>539.32000000000005</v>
      </c>
      <c r="AQ440" s="50">
        <v>0</v>
      </c>
      <c r="AR440" s="50">
        <v>264.27999999999997</v>
      </c>
      <c r="AS440" s="50">
        <v>0</v>
      </c>
      <c r="AT440" s="224">
        <v>539.32000000000005</v>
      </c>
      <c r="AU440" s="224">
        <v>29626.01</v>
      </c>
    </row>
    <row r="441" spans="1:47" x14ac:dyDescent="0.35">
      <c r="A441" s="25" t="s">
        <v>395</v>
      </c>
      <c r="B441" s="26" t="s">
        <v>454</v>
      </c>
      <c r="C441" s="50">
        <v>3849.3</v>
      </c>
      <c r="D441" s="50">
        <v>878.71</v>
      </c>
      <c r="E441" s="50">
        <v>0</v>
      </c>
      <c r="F441" s="50">
        <v>272.24</v>
      </c>
      <c r="G441" s="50">
        <v>0</v>
      </c>
      <c r="H441" s="50">
        <v>0</v>
      </c>
      <c r="I441" s="50">
        <v>0</v>
      </c>
      <c r="J441" s="50">
        <v>5000.25</v>
      </c>
      <c r="K441" s="50">
        <v>301.11</v>
      </c>
      <c r="L441" s="50">
        <v>0</v>
      </c>
      <c r="M441" s="50">
        <v>0</v>
      </c>
      <c r="N441" s="50">
        <v>301.11</v>
      </c>
      <c r="O441" s="50">
        <v>1287.1199999999999</v>
      </c>
      <c r="P441" s="50">
        <v>8212.7999999999993</v>
      </c>
      <c r="Q441" s="50">
        <v>0</v>
      </c>
      <c r="R441" s="50">
        <v>0</v>
      </c>
      <c r="S441" s="50">
        <v>0</v>
      </c>
      <c r="T441" s="50">
        <v>9499.92</v>
      </c>
      <c r="U441" s="50">
        <v>0</v>
      </c>
      <c r="V441" s="50">
        <v>3011.1</v>
      </c>
      <c r="W441" s="50">
        <v>0</v>
      </c>
      <c r="X441" s="50">
        <v>0</v>
      </c>
      <c r="Y441" s="50">
        <v>3011.1</v>
      </c>
      <c r="Z441" s="50">
        <v>0</v>
      </c>
      <c r="AA441" s="50">
        <v>0</v>
      </c>
      <c r="AB441" s="50">
        <v>0</v>
      </c>
      <c r="AC441" s="50">
        <v>0</v>
      </c>
      <c r="AD441" s="50">
        <v>0</v>
      </c>
      <c r="AE441" s="50">
        <v>566.1</v>
      </c>
      <c r="AF441" s="50">
        <v>0</v>
      </c>
      <c r="AG441" s="50">
        <v>0</v>
      </c>
      <c r="AH441" s="50">
        <v>188.63</v>
      </c>
      <c r="AI441" s="50">
        <v>754.73</v>
      </c>
      <c r="AJ441" s="50">
        <v>827.56</v>
      </c>
      <c r="AK441" s="50">
        <v>0</v>
      </c>
      <c r="AL441" s="50">
        <v>827.56</v>
      </c>
      <c r="AM441" s="50">
        <v>0</v>
      </c>
      <c r="AN441" s="50">
        <v>0</v>
      </c>
      <c r="AO441" s="50">
        <v>0</v>
      </c>
      <c r="AP441" s="50">
        <v>404.49</v>
      </c>
      <c r="AQ441" s="50">
        <v>0</v>
      </c>
      <c r="AR441" s="50">
        <v>0</v>
      </c>
      <c r="AS441" s="50">
        <v>0</v>
      </c>
      <c r="AT441" s="224">
        <v>404.49</v>
      </c>
      <c r="AU441" s="224">
        <v>19799.16</v>
      </c>
    </row>
    <row r="442" spans="1:47" x14ac:dyDescent="0.35">
      <c r="A442" s="25" t="s">
        <v>395</v>
      </c>
      <c r="B442" s="26" t="s">
        <v>455</v>
      </c>
      <c r="C442" s="50">
        <v>9366.6299999999992</v>
      </c>
      <c r="D442" s="50">
        <v>2385.0700000000002</v>
      </c>
      <c r="E442" s="50">
        <v>0</v>
      </c>
      <c r="F442" s="50">
        <v>4219.72</v>
      </c>
      <c r="G442" s="50">
        <v>0</v>
      </c>
      <c r="H442" s="50">
        <v>1003.7</v>
      </c>
      <c r="I442" s="50">
        <v>1616.79</v>
      </c>
      <c r="J442" s="50">
        <v>18591.91</v>
      </c>
      <c r="K442" s="50">
        <v>5721.09</v>
      </c>
      <c r="L442" s="50">
        <v>100.37</v>
      </c>
      <c r="M442" s="50">
        <v>11442.18</v>
      </c>
      <c r="N442" s="50">
        <v>17263.64</v>
      </c>
      <c r="O442" s="50">
        <v>2896.02</v>
      </c>
      <c r="P442" s="50">
        <v>1231.92</v>
      </c>
      <c r="Q442" s="50">
        <v>2497.7399999999998</v>
      </c>
      <c r="R442" s="50">
        <v>0</v>
      </c>
      <c r="S442" s="50">
        <v>0</v>
      </c>
      <c r="T442" s="50">
        <v>6625.68</v>
      </c>
      <c r="U442" s="50">
        <v>602.22</v>
      </c>
      <c r="V442" s="50">
        <v>10237.74</v>
      </c>
      <c r="W442" s="50">
        <v>0</v>
      </c>
      <c r="X442" s="50">
        <v>0</v>
      </c>
      <c r="Y442" s="50">
        <v>10839.96</v>
      </c>
      <c r="Z442" s="50">
        <v>1152.8499999999999</v>
      </c>
      <c r="AA442" s="50">
        <v>3025.92</v>
      </c>
      <c r="AB442" s="50">
        <v>754.8</v>
      </c>
      <c r="AC442" s="50">
        <v>602.6</v>
      </c>
      <c r="AD442" s="50">
        <v>133.41</v>
      </c>
      <c r="AE442" s="50">
        <v>1887</v>
      </c>
      <c r="AF442" s="50">
        <v>0</v>
      </c>
      <c r="AG442" s="50">
        <v>3820.96</v>
      </c>
      <c r="AH442" s="50">
        <v>2640.82</v>
      </c>
      <c r="AI442" s="50">
        <v>10992.44</v>
      </c>
      <c r="AJ442" s="50">
        <v>0</v>
      </c>
      <c r="AK442" s="50">
        <v>1190.8800000000001</v>
      </c>
      <c r="AL442" s="50">
        <v>1190.8800000000001</v>
      </c>
      <c r="AM442" s="50">
        <v>0</v>
      </c>
      <c r="AN442" s="50">
        <v>337.96</v>
      </c>
      <c r="AO442" s="50">
        <v>0</v>
      </c>
      <c r="AP442" s="50">
        <v>3101.09</v>
      </c>
      <c r="AQ442" s="50">
        <v>680.6</v>
      </c>
      <c r="AR442" s="50">
        <v>726.77</v>
      </c>
      <c r="AS442" s="50">
        <v>506.94</v>
      </c>
      <c r="AT442" s="224">
        <v>4119.6499999999996</v>
      </c>
      <c r="AU442" s="224">
        <v>69624.160000000003</v>
      </c>
    </row>
    <row r="443" spans="1:47" x14ac:dyDescent="0.35">
      <c r="A443" s="25" t="s">
        <v>395</v>
      </c>
      <c r="B443" s="26" t="s">
        <v>456</v>
      </c>
      <c r="C443" s="50">
        <v>2566.1999999999998</v>
      </c>
      <c r="D443" s="50">
        <v>7155.21</v>
      </c>
      <c r="E443" s="50">
        <v>0</v>
      </c>
      <c r="F443" s="50">
        <v>6261.52</v>
      </c>
      <c r="G443" s="50">
        <v>1882.16</v>
      </c>
      <c r="H443" s="50">
        <v>1204.44</v>
      </c>
      <c r="I443" s="50">
        <v>2078.73</v>
      </c>
      <c r="J443" s="50">
        <v>21148.26</v>
      </c>
      <c r="K443" s="50">
        <v>3814.06</v>
      </c>
      <c r="L443" s="50">
        <v>0</v>
      </c>
      <c r="M443" s="50">
        <v>1003.7</v>
      </c>
      <c r="N443" s="50">
        <v>4817.76</v>
      </c>
      <c r="O443" s="50">
        <v>2252.46</v>
      </c>
      <c r="P443" s="50">
        <v>1231.92</v>
      </c>
      <c r="Q443" s="50">
        <v>0</v>
      </c>
      <c r="R443" s="50">
        <v>744.12</v>
      </c>
      <c r="S443" s="50">
        <v>0</v>
      </c>
      <c r="T443" s="50">
        <v>4228.5</v>
      </c>
      <c r="U443" s="50">
        <v>1806.66</v>
      </c>
      <c r="V443" s="50">
        <v>5018.5</v>
      </c>
      <c r="W443" s="50">
        <v>0</v>
      </c>
      <c r="X443" s="50">
        <v>0</v>
      </c>
      <c r="Y443" s="50">
        <v>6825.16</v>
      </c>
      <c r="Z443" s="50">
        <v>1152.8499999999999</v>
      </c>
      <c r="AA443" s="50">
        <v>378.24</v>
      </c>
      <c r="AB443" s="50">
        <v>0</v>
      </c>
      <c r="AC443" s="50">
        <v>964.16</v>
      </c>
      <c r="AD443" s="50">
        <v>0</v>
      </c>
      <c r="AE443" s="50">
        <v>943.5</v>
      </c>
      <c r="AF443" s="50">
        <v>0</v>
      </c>
      <c r="AG443" s="50">
        <v>1175.68</v>
      </c>
      <c r="AH443" s="50">
        <v>1509.04</v>
      </c>
      <c r="AI443" s="50">
        <v>5745.23</v>
      </c>
      <c r="AJ443" s="50">
        <v>0</v>
      </c>
      <c r="AK443" s="50">
        <v>590.79999999999995</v>
      </c>
      <c r="AL443" s="50">
        <v>590.79999999999995</v>
      </c>
      <c r="AM443" s="50">
        <v>0</v>
      </c>
      <c r="AN443" s="50">
        <v>0</v>
      </c>
      <c r="AO443" s="50">
        <v>134.83000000000001</v>
      </c>
      <c r="AP443" s="50">
        <v>808.98</v>
      </c>
      <c r="AQ443" s="50">
        <v>0</v>
      </c>
      <c r="AR443" s="50">
        <v>132.13999999999999</v>
      </c>
      <c r="AS443" s="50">
        <v>0</v>
      </c>
      <c r="AT443" s="224">
        <v>943.81</v>
      </c>
      <c r="AU443" s="224">
        <v>44299.519999999997</v>
      </c>
    </row>
    <row r="444" spans="1:47" x14ac:dyDescent="0.35">
      <c r="A444" s="25" t="s">
        <v>395</v>
      </c>
      <c r="B444" s="26" t="s">
        <v>457</v>
      </c>
      <c r="C444" s="50">
        <v>3849.3</v>
      </c>
      <c r="D444" s="50">
        <v>0</v>
      </c>
      <c r="E444" s="50">
        <v>0</v>
      </c>
      <c r="F444" s="50">
        <v>2586.2800000000002</v>
      </c>
      <c r="G444" s="50">
        <v>0</v>
      </c>
      <c r="H444" s="50">
        <v>0</v>
      </c>
      <c r="I444" s="50">
        <v>538.92999999999995</v>
      </c>
      <c r="J444" s="50">
        <v>6974.51</v>
      </c>
      <c r="K444" s="50">
        <v>501.85</v>
      </c>
      <c r="L444" s="50">
        <v>0</v>
      </c>
      <c r="M444" s="50">
        <v>0</v>
      </c>
      <c r="N444" s="50">
        <v>501.85</v>
      </c>
      <c r="O444" s="50">
        <v>0</v>
      </c>
      <c r="P444" s="50">
        <v>0</v>
      </c>
      <c r="Q444" s="50">
        <v>0</v>
      </c>
      <c r="R444" s="50">
        <v>0</v>
      </c>
      <c r="S444" s="50">
        <v>0</v>
      </c>
      <c r="T444" s="50">
        <v>0</v>
      </c>
      <c r="U444" s="50">
        <v>0</v>
      </c>
      <c r="V444" s="50">
        <v>301.11</v>
      </c>
      <c r="W444" s="50">
        <v>0</v>
      </c>
      <c r="X444" s="50">
        <v>0</v>
      </c>
      <c r="Y444" s="50">
        <v>301.11</v>
      </c>
      <c r="Z444" s="50">
        <v>0</v>
      </c>
      <c r="AA444" s="50">
        <v>0</v>
      </c>
      <c r="AB444" s="50">
        <v>0</v>
      </c>
      <c r="AC444" s="50">
        <v>0</v>
      </c>
      <c r="AD444" s="50">
        <v>0</v>
      </c>
      <c r="AE444" s="50">
        <v>188.7</v>
      </c>
      <c r="AF444" s="50">
        <v>0</v>
      </c>
      <c r="AG444" s="50">
        <v>440.88</v>
      </c>
      <c r="AH444" s="50">
        <v>0</v>
      </c>
      <c r="AI444" s="50">
        <v>629.58000000000004</v>
      </c>
      <c r="AJ444" s="50">
        <v>0</v>
      </c>
      <c r="AK444" s="50">
        <v>203.12</v>
      </c>
      <c r="AL444" s="50">
        <v>203.12</v>
      </c>
      <c r="AM444" s="50">
        <v>0</v>
      </c>
      <c r="AN444" s="50">
        <v>0</v>
      </c>
      <c r="AO444" s="50">
        <v>0</v>
      </c>
      <c r="AP444" s="50">
        <v>1078.6400000000001</v>
      </c>
      <c r="AQ444" s="50">
        <v>0</v>
      </c>
      <c r="AR444" s="50">
        <v>0</v>
      </c>
      <c r="AS444" s="50">
        <v>0</v>
      </c>
      <c r="AT444" s="224">
        <v>1078.6400000000001</v>
      </c>
      <c r="AU444" s="224">
        <v>9688.81</v>
      </c>
    </row>
    <row r="445" spans="1:47" x14ac:dyDescent="0.35">
      <c r="A445" s="25" t="s">
        <v>395</v>
      </c>
      <c r="B445" s="26" t="s">
        <v>458</v>
      </c>
      <c r="C445" s="50">
        <v>0</v>
      </c>
      <c r="D445" s="50">
        <v>0</v>
      </c>
      <c r="E445" s="50">
        <v>0</v>
      </c>
      <c r="F445" s="50">
        <v>1769.56</v>
      </c>
      <c r="G445" s="50">
        <v>0</v>
      </c>
      <c r="H445" s="50">
        <v>0</v>
      </c>
      <c r="I445" s="50">
        <v>461.94</v>
      </c>
      <c r="J445" s="50">
        <v>2231.5</v>
      </c>
      <c r="K445" s="50">
        <v>200.74</v>
      </c>
      <c r="L445" s="50">
        <v>0</v>
      </c>
      <c r="M445" s="50">
        <v>0</v>
      </c>
      <c r="N445" s="50">
        <v>200.74</v>
      </c>
      <c r="O445" s="50">
        <v>321.77999999999997</v>
      </c>
      <c r="P445" s="50">
        <v>615.96</v>
      </c>
      <c r="Q445" s="50">
        <v>0</v>
      </c>
      <c r="R445" s="50">
        <v>0</v>
      </c>
      <c r="S445" s="50">
        <v>0</v>
      </c>
      <c r="T445" s="50">
        <v>937.74</v>
      </c>
      <c r="U445" s="50">
        <v>0</v>
      </c>
      <c r="V445" s="50">
        <v>1204.44</v>
      </c>
      <c r="W445" s="50">
        <v>0</v>
      </c>
      <c r="X445" s="50">
        <v>0</v>
      </c>
      <c r="Y445" s="50">
        <v>1204.44</v>
      </c>
      <c r="Z445" s="50">
        <v>230.57</v>
      </c>
      <c r="AA445" s="50">
        <v>189.12</v>
      </c>
      <c r="AB445" s="50">
        <v>0</v>
      </c>
      <c r="AC445" s="50">
        <v>0</v>
      </c>
      <c r="AD445" s="50">
        <v>0</v>
      </c>
      <c r="AE445" s="50">
        <v>0</v>
      </c>
      <c r="AF445" s="50">
        <v>0</v>
      </c>
      <c r="AG445" s="50">
        <v>0</v>
      </c>
      <c r="AH445" s="50">
        <v>188.63</v>
      </c>
      <c r="AI445" s="50">
        <v>419.2</v>
      </c>
      <c r="AJ445" s="50">
        <v>0</v>
      </c>
      <c r="AK445" s="50">
        <v>0</v>
      </c>
      <c r="AL445" s="50">
        <v>0</v>
      </c>
      <c r="AM445" s="50">
        <v>0</v>
      </c>
      <c r="AN445" s="50">
        <v>0</v>
      </c>
      <c r="AO445" s="50">
        <v>0</v>
      </c>
      <c r="AP445" s="50">
        <v>1078.6400000000001</v>
      </c>
      <c r="AQ445" s="50">
        <v>0</v>
      </c>
      <c r="AR445" s="50">
        <v>330.35</v>
      </c>
      <c r="AS445" s="50">
        <v>0</v>
      </c>
      <c r="AT445" s="224">
        <v>1078.6400000000001</v>
      </c>
      <c r="AU445" s="224">
        <v>6072.26</v>
      </c>
    </row>
    <row r="446" spans="1:47" x14ac:dyDescent="0.35">
      <c r="A446" s="25" t="s">
        <v>395</v>
      </c>
      <c r="B446" s="26" t="s">
        <v>459</v>
      </c>
      <c r="C446" s="50">
        <v>0</v>
      </c>
      <c r="D446" s="50">
        <v>1882.95</v>
      </c>
      <c r="E446" s="50">
        <v>0</v>
      </c>
      <c r="F446" s="50">
        <v>1361.2</v>
      </c>
      <c r="G446" s="50">
        <v>0</v>
      </c>
      <c r="H446" s="50">
        <v>0</v>
      </c>
      <c r="I446" s="50">
        <v>769.9</v>
      </c>
      <c r="J446" s="50">
        <v>4014.05</v>
      </c>
      <c r="K446" s="50">
        <v>501.85</v>
      </c>
      <c r="L446" s="50">
        <v>0</v>
      </c>
      <c r="M446" s="50">
        <v>0</v>
      </c>
      <c r="N446" s="50">
        <v>501.85</v>
      </c>
      <c r="O446" s="50">
        <v>0</v>
      </c>
      <c r="P446" s="50">
        <v>410.64</v>
      </c>
      <c r="Q446" s="50">
        <v>0</v>
      </c>
      <c r="R446" s="50">
        <v>0</v>
      </c>
      <c r="S446" s="50">
        <v>0</v>
      </c>
      <c r="T446" s="50">
        <v>410.64</v>
      </c>
      <c r="U446" s="50">
        <v>3011.1</v>
      </c>
      <c r="V446" s="50">
        <v>2007.4</v>
      </c>
      <c r="W446" s="50">
        <v>0</v>
      </c>
      <c r="X446" s="50">
        <v>0</v>
      </c>
      <c r="Y446" s="50">
        <v>5018.5</v>
      </c>
      <c r="Z446" s="50">
        <v>2075.13</v>
      </c>
      <c r="AA446" s="50">
        <v>3971.52</v>
      </c>
      <c r="AB446" s="50">
        <v>0</v>
      </c>
      <c r="AC446" s="50">
        <v>361.56</v>
      </c>
      <c r="AD446" s="50">
        <v>0</v>
      </c>
      <c r="AE446" s="50">
        <v>943.5</v>
      </c>
      <c r="AF446" s="50">
        <v>1472.55</v>
      </c>
      <c r="AG446" s="50">
        <v>440.88</v>
      </c>
      <c r="AH446" s="50">
        <v>943.15</v>
      </c>
      <c r="AI446" s="50">
        <v>6236.77</v>
      </c>
      <c r="AJ446" s="50">
        <v>827.56</v>
      </c>
      <c r="AK446" s="50">
        <v>1599.08</v>
      </c>
      <c r="AL446" s="50">
        <v>2426.64</v>
      </c>
      <c r="AM446" s="50">
        <v>0</v>
      </c>
      <c r="AN446" s="50">
        <v>0</v>
      </c>
      <c r="AO446" s="50">
        <v>0</v>
      </c>
      <c r="AP446" s="50">
        <v>0</v>
      </c>
      <c r="AQ446" s="50">
        <v>136.12</v>
      </c>
      <c r="AR446" s="50">
        <v>0</v>
      </c>
      <c r="AS446" s="50">
        <v>0</v>
      </c>
      <c r="AT446" s="224">
        <v>136.12</v>
      </c>
      <c r="AU446" s="224">
        <v>18744.57</v>
      </c>
    </row>
    <row r="447" spans="1:47" x14ac:dyDescent="0.35">
      <c r="A447" s="25" t="s">
        <v>395</v>
      </c>
      <c r="B447" s="26" t="s">
        <v>460</v>
      </c>
      <c r="C447" s="50">
        <v>1283.0999999999999</v>
      </c>
      <c r="D447" s="50">
        <v>376.59</v>
      </c>
      <c r="E447" s="50">
        <v>0</v>
      </c>
      <c r="F447" s="50">
        <v>2314.04</v>
      </c>
      <c r="G447" s="50">
        <v>0</v>
      </c>
      <c r="H447" s="50">
        <v>0</v>
      </c>
      <c r="I447" s="50">
        <v>769.9</v>
      </c>
      <c r="J447" s="50">
        <v>4743.63</v>
      </c>
      <c r="K447" s="50">
        <v>3011.1</v>
      </c>
      <c r="L447" s="50">
        <v>7025.9</v>
      </c>
      <c r="M447" s="50">
        <v>200.74</v>
      </c>
      <c r="N447" s="50">
        <v>10237.74</v>
      </c>
      <c r="O447" s="50">
        <v>321.77999999999997</v>
      </c>
      <c r="P447" s="50">
        <v>3079.8</v>
      </c>
      <c r="Q447" s="50">
        <v>0</v>
      </c>
      <c r="R447" s="50">
        <v>0</v>
      </c>
      <c r="S447" s="50">
        <v>0</v>
      </c>
      <c r="T447" s="50">
        <v>3401.58</v>
      </c>
      <c r="U447" s="50">
        <v>0</v>
      </c>
      <c r="V447" s="50">
        <v>3111.47</v>
      </c>
      <c r="W447" s="50">
        <v>0</v>
      </c>
      <c r="X447" s="50">
        <v>903.3</v>
      </c>
      <c r="Y447" s="50">
        <v>4014.77</v>
      </c>
      <c r="Z447" s="50">
        <v>922.28</v>
      </c>
      <c r="AA447" s="50">
        <v>567.36</v>
      </c>
      <c r="AB447" s="50">
        <v>0</v>
      </c>
      <c r="AC447" s="50">
        <v>120.52</v>
      </c>
      <c r="AD447" s="50">
        <v>0</v>
      </c>
      <c r="AE447" s="50">
        <v>1132.2</v>
      </c>
      <c r="AF447" s="50">
        <v>0</v>
      </c>
      <c r="AG447" s="50">
        <v>0</v>
      </c>
      <c r="AH447" s="50">
        <v>188.63</v>
      </c>
      <c r="AI447" s="50">
        <v>2363.63</v>
      </c>
      <c r="AJ447" s="50">
        <v>1655.12</v>
      </c>
      <c r="AK447" s="50">
        <v>50.78</v>
      </c>
      <c r="AL447" s="50">
        <v>1705.9</v>
      </c>
      <c r="AM447" s="50">
        <v>0</v>
      </c>
      <c r="AN447" s="50">
        <v>0</v>
      </c>
      <c r="AO447" s="50">
        <v>0</v>
      </c>
      <c r="AP447" s="50">
        <v>2426.94</v>
      </c>
      <c r="AQ447" s="50">
        <v>0</v>
      </c>
      <c r="AR447" s="50">
        <v>132.13999999999999</v>
      </c>
      <c r="AS447" s="50">
        <v>0</v>
      </c>
      <c r="AT447" s="224">
        <v>2426.94</v>
      </c>
      <c r="AU447" s="224">
        <v>28894.19</v>
      </c>
    </row>
    <row r="448" spans="1:47" x14ac:dyDescent="0.35">
      <c r="A448" s="25" t="s">
        <v>395</v>
      </c>
      <c r="B448" s="26" t="s">
        <v>461</v>
      </c>
      <c r="C448" s="50">
        <v>6415.5</v>
      </c>
      <c r="D448" s="50">
        <v>251.06</v>
      </c>
      <c r="E448" s="50">
        <v>0</v>
      </c>
      <c r="F448" s="50">
        <v>5036.4399999999996</v>
      </c>
      <c r="G448" s="50">
        <v>537.76</v>
      </c>
      <c r="H448" s="50">
        <v>0</v>
      </c>
      <c r="I448" s="50">
        <v>461.94</v>
      </c>
      <c r="J448" s="50">
        <v>12702.7</v>
      </c>
      <c r="K448" s="50">
        <v>4014.8</v>
      </c>
      <c r="L448" s="50">
        <v>2208.14</v>
      </c>
      <c r="M448" s="50">
        <v>0</v>
      </c>
      <c r="N448" s="50">
        <v>6222.94</v>
      </c>
      <c r="O448" s="50">
        <v>1287.1199999999999</v>
      </c>
      <c r="P448" s="50">
        <v>1026.5999999999999</v>
      </c>
      <c r="Q448" s="50">
        <v>475.76</v>
      </c>
      <c r="R448" s="50">
        <v>0</v>
      </c>
      <c r="S448" s="50">
        <v>2764</v>
      </c>
      <c r="T448" s="50">
        <v>2789.48</v>
      </c>
      <c r="U448" s="50">
        <v>4416.28</v>
      </c>
      <c r="V448" s="50">
        <v>5319.61</v>
      </c>
      <c r="W448" s="50">
        <v>1144.2</v>
      </c>
      <c r="X448" s="50">
        <v>0</v>
      </c>
      <c r="Y448" s="50">
        <v>10880.09</v>
      </c>
      <c r="Z448" s="50">
        <v>922.28</v>
      </c>
      <c r="AA448" s="50">
        <v>1134.72</v>
      </c>
      <c r="AB448" s="50">
        <v>1509.6</v>
      </c>
      <c r="AC448" s="50">
        <v>723.12</v>
      </c>
      <c r="AD448" s="50">
        <v>0</v>
      </c>
      <c r="AE448" s="50">
        <v>1698.3</v>
      </c>
      <c r="AF448" s="50">
        <v>0</v>
      </c>
      <c r="AG448" s="50">
        <v>1028.72</v>
      </c>
      <c r="AH448" s="50">
        <v>943.15</v>
      </c>
      <c r="AI448" s="50">
        <v>6825.17</v>
      </c>
      <c r="AJ448" s="50">
        <v>827.56</v>
      </c>
      <c r="AK448" s="50">
        <v>118.16</v>
      </c>
      <c r="AL448" s="50">
        <v>945.72</v>
      </c>
      <c r="AM448" s="50">
        <v>0</v>
      </c>
      <c r="AN448" s="50">
        <v>168.98</v>
      </c>
      <c r="AO448" s="50">
        <v>0</v>
      </c>
      <c r="AP448" s="50">
        <v>674.15</v>
      </c>
      <c r="AQ448" s="50">
        <v>0</v>
      </c>
      <c r="AR448" s="50">
        <v>0</v>
      </c>
      <c r="AS448" s="50">
        <v>0</v>
      </c>
      <c r="AT448" s="224">
        <v>843.13</v>
      </c>
      <c r="AU448" s="224">
        <v>41209.230000000003</v>
      </c>
    </row>
    <row r="449" spans="1:47" x14ac:dyDescent="0.35">
      <c r="A449" s="25" t="s">
        <v>395</v>
      </c>
      <c r="B449" s="26" t="s">
        <v>462</v>
      </c>
      <c r="C449" s="50">
        <v>0</v>
      </c>
      <c r="D449" s="50">
        <v>0</v>
      </c>
      <c r="E449" s="50">
        <v>0</v>
      </c>
      <c r="F449" s="50">
        <v>0</v>
      </c>
      <c r="G449" s="50">
        <v>0</v>
      </c>
      <c r="H449" s="50">
        <v>0</v>
      </c>
      <c r="I449" s="50">
        <v>0</v>
      </c>
      <c r="J449" s="50">
        <v>0</v>
      </c>
      <c r="K449" s="50">
        <v>0</v>
      </c>
      <c r="L449" s="50">
        <v>0</v>
      </c>
      <c r="M449" s="50">
        <v>0</v>
      </c>
      <c r="N449" s="50">
        <v>0</v>
      </c>
      <c r="O449" s="50">
        <v>0</v>
      </c>
      <c r="P449" s="50">
        <v>0</v>
      </c>
      <c r="Q449" s="50">
        <v>0</v>
      </c>
      <c r="R449" s="50">
        <v>0</v>
      </c>
      <c r="S449" s="50">
        <v>0</v>
      </c>
      <c r="T449" s="50">
        <v>0</v>
      </c>
      <c r="U449" s="50">
        <v>0</v>
      </c>
      <c r="V449" s="50">
        <v>1003.7</v>
      </c>
      <c r="W449" s="50">
        <v>0</v>
      </c>
      <c r="X449" s="50">
        <v>0</v>
      </c>
      <c r="Y449" s="50">
        <v>1003.7</v>
      </c>
      <c r="Z449" s="50">
        <v>0</v>
      </c>
      <c r="AA449" s="50">
        <v>0</v>
      </c>
      <c r="AB449" s="50">
        <v>754.8</v>
      </c>
      <c r="AC449" s="50">
        <v>0</v>
      </c>
      <c r="AD449" s="50">
        <v>0</v>
      </c>
      <c r="AE449" s="50">
        <v>188.7</v>
      </c>
      <c r="AF449" s="50">
        <v>0</v>
      </c>
      <c r="AG449" s="50">
        <v>0</v>
      </c>
      <c r="AH449" s="50">
        <v>188.63</v>
      </c>
      <c r="AI449" s="50">
        <v>1132.1300000000001</v>
      </c>
      <c r="AJ449" s="50">
        <v>0</v>
      </c>
      <c r="AK449" s="50">
        <v>0</v>
      </c>
      <c r="AL449" s="50">
        <v>0</v>
      </c>
      <c r="AM449" s="50">
        <v>0</v>
      </c>
      <c r="AN449" s="50">
        <v>0</v>
      </c>
      <c r="AO449" s="50">
        <v>0</v>
      </c>
      <c r="AP449" s="50">
        <v>404.49</v>
      </c>
      <c r="AQ449" s="50">
        <v>0</v>
      </c>
      <c r="AR449" s="50">
        <v>0</v>
      </c>
      <c r="AS449" s="50">
        <v>0</v>
      </c>
      <c r="AT449" s="224">
        <v>404.49</v>
      </c>
      <c r="AU449" s="224">
        <v>2540.3200000000002</v>
      </c>
    </row>
    <row r="450" spans="1:47" x14ac:dyDescent="0.35">
      <c r="A450" s="25" t="s">
        <v>395</v>
      </c>
      <c r="B450" s="26" t="s">
        <v>463</v>
      </c>
      <c r="C450" s="50">
        <v>0</v>
      </c>
      <c r="D450" s="50">
        <v>3012.72</v>
      </c>
      <c r="E450" s="50">
        <v>0</v>
      </c>
      <c r="F450" s="50">
        <v>3130.76</v>
      </c>
      <c r="G450" s="50">
        <v>537.76</v>
      </c>
      <c r="H450" s="50">
        <v>100.37</v>
      </c>
      <c r="I450" s="50">
        <v>1231.8399999999999</v>
      </c>
      <c r="J450" s="50">
        <v>8013.45</v>
      </c>
      <c r="K450" s="50">
        <v>3312.21</v>
      </c>
      <c r="L450" s="50">
        <v>0</v>
      </c>
      <c r="M450" s="50">
        <v>100.37</v>
      </c>
      <c r="N450" s="50">
        <v>3412.58</v>
      </c>
      <c r="O450" s="50">
        <v>1287.1199999999999</v>
      </c>
      <c r="P450" s="50">
        <v>2463.84</v>
      </c>
      <c r="Q450" s="50">
        <v>475.76</v>
      </c>
      <c r="R450" s="50">
        <v>0</v>
      </c>
      <c r="S450" s="50">
        <v>0</v>
      </c>
      <c r="T450" s="50">
        <v>4226.72</v>
      </c>
      <c r="U450" s="50">
        <v>0</v>
      </c>
      <c r="V450" s="50">
        <v>6022.2</v>
      </c>
      <c r="W450" s="50">
        <v>0</v>
      </c>
      <c r="X450" s="50">
        <v>0</v>
      </c>
      <c r="Y450" s="50">
        <v>6022.2</v>
      </c>
      <c r="Z450" s="50">
        <v>2075.13</v>
      </c>
      <c r="AA450" s="50">
        <v>756.48</v>
      </c>
      <c r="AB450" s="50">
        <v>0</v>
      </c>
      <c r="AC450" s="50">
        <v>241.04</v>
      </c>
      <c r="AD450" s="50">
        <v>0</v>
      </c>
      <c r="AE450" s="50">
        <v>6981.9</v>
      </c>
      <c r="AF450" s="50">
        <v>0</v>
      </c>
      <c r="AG450" s="50">
        <v>1910.48</v>
      </c>
      <c r="AH450" s="50">
        <v>1131.78</v>
      </c>
      <c r="AI450" s="50">
        <v>12340.33</v>
      </c>
      <c r="AJ450" s="50">
        <v>0</v>
      </c>
      <c r="AK450" s="50">
        <v>1039.52</v>
      </c>
      <c r="AL450" s="50">
        <v>1039.52</v>
      </c>
      <c r="AM450" s="50">
        <v>0</v>
      </c>
      <c r="AN450" s="50">
        <v>0</v>
      </c>
      <c r="AO450" s="50">
        <v>0</v>
      </c>
      <c r="AP450" s="50">
        <v>2831.43</v>
      </c>
      <c r="AQ450" s="50">
        <v>0</v>
      </c>
      <c r="AR450" s="50">
        <v>132.13999999999999</v>
      </c>
      <c r="AS450" s="50">
        <v>0</v>
      </c>
      <c r="AT450" s="224">
        <v>2831.43</v>
      </c>
      <c r="AU450" s="224">
        <v>37886.230000000003</v>
      </c>
    </row>
    <row r="451" spans="1:47" x14ac:dyDescent="0.35">
      <c r="A451" s="25" t="s">
        <v>395</v>
      </c>
      <c r="B451" s="26" t="s">
        <v>464</v>
      </c>
      <c r="C451" s="50">
        <v>9110.01</v>
      </c>
      <c r="D451" s="50">
        <v>3263.78</v>
      </c>
      <c r="E451" s="50">
        <v>0</v>
      </c>
      <c r="F451" s="50">
        <v>10345.120000000001</v>
      </c>
      <c r="G451" s="50">
        <v>537.76</v>
      </c>
      <c r="H451" s="50">
        <v>702.59</v>
      </c>
      <c r="I451" s="50">
        <v>7006.09</v>
      </c>
      <c r="J451" s="50">
        <v>30965.35</v>
      </c>
      <c r="K451" s="50">
        <v>6323.31</v>
      </c>
      <c r="L451" s="50">
        <v>3011.1</v>
      </c>
      <c r="M451" s="50">
        <v>1003.7</v>
      </c>
      <c r="N451" s="50">
        <v>10338.11</v>
      </c>
      <c r="O451" s="50">
        <v>1287.1199999999999</v>
      </c>
      <c r="P451" s="50">
        <v>2053.1999999999998</v>
      </c>
      <c r="Q451" s="50">
        <v>475.76</v>
      </c>
      <c r="R451" s="50">
        <v>0</v>
      </c>
      <c r="S451" s="50">
        <v>552.79999999999995</v>
      </c>
      <c r="T451" s="50">
        <v>3816.08</v>
      </c>
      <c r="U451" s="50">
        <v>1204.44</v>
      </c>
      <c r="V451" s="50">
        <v>10839.96</v>
      </c>
      <c r="W451" s="50">
        <v>0</v>
      </c>
      <c r="X451" s="50">
        <v>0</v>
      </c>
      <c r="Y451" s="50">
        <v>12044.4</v>
      </c>
      <c r="Z451" s="50">
        <v>2305.6999999999998</v>
      </c>
      <c r="AA451" s="50">
        <v>756.48</v>
      </c>
      <c r="AB451" s="50">
        <v>754.8</v>
      </c>
      <c r="AC451" s="50">
        <v>1205.2</v>
      </c>
      <c r="AD451" s="50">
        <v>0</v>
      </c>
      <c r="AE451" s="50">
        <v>3396.6</v>
      </c>
      <c r="AF451" s="50">
        <v>0</v>
      </c>
      <c r="AG451" s="50">
        <v>1910.48</v>
      </c>
      <c r="AH451" s="50">
        <v>1886.3</v>
      </c>
      <c r="AI451" s="50">
        <v>11459.08</v>
      </c>
      <c r="AJ451" s="50">
        <v>827.56</v>
      </c>
      <c r="AK451" s="50">
        <v>1893.5</v>
      </c>
      <c r="AL451" s="50">
        <v>2721.06</v>
      </c>
      <c r="AM451" s="50">
        <v>0</v>
      </c>
      <c r="AN451" s="50">
        <v>0</v>
      </c>
      <c r="AO451" s="50">
        <v>0</v>
      </c>
      <c r="AP451" s="50">
        <v>943.81</v>
      </c>
      <c r="AQ451" s="50">
        <v>0</v>
      </c>
      <c r="AR451" s="50">
        <v>0</v>
      </c>
      <c r="AS451" s="50">
        <v>675.92</v>
      </c>
      <c r="AT451" s="224">
        <v>943.81</v>
      </c>
      <c r="AU451" s="224">
        <v>72287.89</v>
      </c>
    </row>
    <row r="452" spans="1:47" x14ac:dyDescent="0.35">
      <c r="A452" s="25" t="s">
        <v>395</v>
      </c>
      <c r="B452" s="26" t="s">
        <v>465</v>
      </c>
      <c r="C452" s="50">
        <v>1924.65</v>
      </c>
      <c r="D452" s="50">
        <v>3138.25</v>
      </c>
      <c r="E452" s="50">
        <v>0</v>
      </c>
      <c r="F452" s="50">
        <v>2722.4</v>
      </c>
      <c r="G452" s="50">
        <v>4302.08</v>
      </c>
      <c r="H452" s="50">
        <v>200.74</v>
      </c>
      <c r="I452" s="50">
        <v>923.88</v>
      </c>
      <c r="J452" s="50">
        <v>13212</v>
      </c>
      <c r="K452" s="50">
        <v>1003.7</v>
      </c>
      <c r="L452" s="50">
        <v>0</v>
      </c>
      <c r="M452" s="50">
        <v>0</v>
      </c>
      <c r="N452" s="50">
        <v>1003.7</v>
      </c>
      <c r="O452" s="50">
        <v>2574.2399999999998</v>
      </c>
      <c r="P452" s="50">
        <v>2258.52</v>
      </c>
      <c r="Q452" s="50">
        <v>1189.4000000000001</v>
      </c>
      <c r="R452" s="50">
        <v>0</v>
      </c>
      <c r="S452" s="50">
        <v>0</v>
      </c>
      <c r="T452" s="50">
        <v>6022.16</v>
      </c>
      <c r="U452" s="50">
        <v>2107.77</v>
      </c>
      <c r="V452" s="50">
        <v>3211.84</v>
      </c>
      <c r="W452" s="50">
        <v>476.75</v>
      </c>
      <c r="X452" s="50">
        <v>0</v>
      </c>
      <c r="Y452" s="50">
        <v>5796.36</v>
      </c>
      <c r="Z452" s="50">
        <v>1613.99</v>
      </c>
      <c r="AA452" s="50">
        <v>567.36</v>
      </c>
      <c r="AB452" s="50">
        <v>0</v>
      </c>
      <c r="AC452" s="50">
        <v>602.6</v>
      </c>
      <c r="AD452" s="50">
        <v>0</v>
      </c>
      <c r="AE452" s="50">
        <v>188.7</v>
      </c>
      <c r="AF452" s="50">
        <v>0</v>
      </c>
      <c r="AG452" s="50">
        <v>146.96</v>
      </c>
      <c r="AH452" s="50">
        <v>0</v>
      </c>
      <c r="AI452" s="50">
        <v>2552.25</v>
      </c>
      <c r="AJ452" s="50">
        <v>0</v>
      </c>
      <c r="AK452" s="50">
        <v>431.14</v>
      </c>
      <c r="AL452" s="50">
        <v>431.14</v>
      </c>
      <c r="AM452" s="50">
        <v>0</v>
      </c>
      <c r="AN452" s="50">
        <v>0</v>
      </c>
      <c r="AO452" s="50">
        <v>0</v>
      </c>
      <c r="AP452" s="50">
        <v>943.81</v>
      </c>
      <c r="AQ452" s="50">
        <v>0</v>
      </c>
      <c r="AR452" s="50">
        <v>0</v>
      </c>
      <c r="AS452" s="50">
        <v>0</v>
      </c>
      <c r="AT452" s="224">
        <v>943.81</v>
      </c>
      <c r="AU452" s="224">
        <v>29961.42</v>
      </c>
    </row>
    <row r="453" spans="1:47" x14ac:dyDescent="0.35">
      <c r="A453" s="25" t="s">
        <v>395</v>
      </c>
      <c r="B453" s="26" t="s">
        <v>466</v>
      </c>
      <c r="C453" s="50">
        <v>0</v>
      </c>
      <c r="D453" s="50">
        <v>251.06</v>
      </c>
      <c r="E453" s="50">
        <v>0</v>
      </c>
      <c r="F453" s="50">
        <v>680.6</v>
      </c>
      <c r="G453" s="50">
        <v>0</v>
      </c>
      <c r="H453" s="50">
        <v>0</v>
      </c>
      <c r="I453" s="50">
        <v>153.97999999999999</v>
      </c>
      <c r="J453" s="50">
        <v>1085.6400000000001</v>
      </c>
      <c r="K453" s="50">
        <v>0</v>
      </c>
      <c r="L453" s="50">
        <v>0</v>
      </c>
      <c r="M453" s="50">
        <v>0</v>
      </c>
      <c r="N453" s="50">
        <v>0</v>
      </c>
      <c r="O453" s="50">
        <v>0</v>
      </c>
      <c r="P453" s="50">
        <v>205.32</v>
      </c>
      <c r="Q453" s="50">
        <v>118.94</v>
      </c>
      <c r="R453" s="50">
        <v>0</v>
      </c>
      <c r="S453" s="50">
        <v>0</v>
      </c>
      <c r="T453" s="50">
        <v>324.26</v>
      </c>
      <c r="U453" s="50">
        <v>0</v>
      </c>
      <c r="V453" s="50">
        <v>2007.4</v>
      </c>
      <c r="W453" s="50">
        <v>0</v>
      </c>
      <c r="X453" s="50">
        <v>0</v>
      </c>
      <c r="Y453" s="50">
        <v>2007.4</v>
      </c>
      <c r="Z453" s="50">
        <v>461.14</v>
      </c>
      <c r="AA453" s="50">
        <v>0</v>
      </c>
      <c r="AB453" s="50">
        <v>0</v>
      </c>
      <c r="AC453" s="50">
        <v>602.6</v>
      </c>
      <c r="AD453" s="50">
        <v>0</v>
      </c>
      <c r="AE453" s="50">
        <v>1132.2</v>
      </c>
      <c r="AF453" s="50">
        <v>0</v>
      </c>
      <c r="AG453" s="50">
        <v>0</v>
      </c>
      <c r="AH453" s="50">
        <v>0</v>
      </c>
      <c r="AI453" s="50">
        <v>2195.94</v>
      </c>
      <c r="AJ453" s="50">
        <v>0</v>
      </c>
      <c r="AK453" s="50">
        <v>253.9</v>
      </c>
      <c r="AL453" s="50">
        <v>253.9</v>
      </c>
      <c r="AM453" s="50">
        <v>0</v>
      </c>
      <c r="AN453" s="50">
        <v>0</v>
      </c>
      <c r="AO453" s="50">
        <v>0</v>
      </c>
      <c r="AP453" s="50">
        <v>1078.6400000000001</v>
      </c>
      <c r="AQ453" s="50">
        <v>0</v>
      </c>
      <c r="AR453" s="50">
        <v>0</v>
      </c>
      <c r="AS453" s="50">
        <v>0</v>
      </c>
      <c r="AT453" s="224">
        <v>1078.6400000000001</v>
      </c>
      <c r="AU453" s="224">
        <v>6945.78</v>
      </c>
    </row>
    <row r="454" spans="1:47" x14ac:dyDescent="0.35">
      <c r="A454" s="25" t="s">
        <v>395</v>
      </c>
      <c r="B454" s="26" t="s">
        <v>467</v>
      </c>
      <c r="C454" s="50">
        <v>3849.3</v>
      </c>
      <c r="D454" s="50">
        <v>1129.77</v>
      </c>
      <c r="E454" s="50">
        <v>0</v>
      </c>
      <c r="F454" s="50">
        <v>1088.96</v>
      </c>
      <c r="G454" s="50">
        <v>0</v>
      </c>
      <c r="H454" s="50">
        <v>200.74</v>
      </c>
      <c r="I454" s="50">
        <v>846.89</v>
      </c>
      <c r="J454" s="50">
        <v>7115.66</v>
      </c>
      <c r="K454" s="50">
        <v>1706.29</v>
      </c>
      <c r="L454" s="50">
        <v>0</v>
      </c>
      <c r="M454" s="50">
        <v>0</v>
      </c>
      <c r="N454" s="50">
        <v>1706.29</v>
      </c>
      <c r="O454" s="50">
        <v>643.55999999999995</v>
      </c>
      <c r="P454" s="50">
        <v>410.64</v>
      </c>
      <c r="Q454" s="50">
        <v>118.94</v>
      </c>
      <c r="R454" s="50">
        <v>0</v>
      </c>
      <c r="S454" s="50">
        <v>0</v>
      </c>
      <c r="T454" s="50">
        <v>1173.1400000000001</v>
      </c>
      <c r="U454" s="50">
        <v>501.85</v>
      </c>
      <c r="V454" s="50">
        <v>8230.34</v>
      </c>
      <c r="W454" s="50">
        <v>0</v>
      </c>
      <c r="X454" s="50">
        <v>451.65</v>
      </c>
      <c r="Y454" s="50">
        <v>9183.84</v>
      </c>
      <c r="Z454" s="50">
        <v>230.57</v>
      </c>
      <c r="AA454" s="50">
        <v>0</v>
      </c>
      <c r="AB454" s="50">
        <v>0</v>
      </c>
      <c r="AC454" s="50">
        <v>0</v>
      </c>
      <c r="AD454" s="50">
        <v>0</v>
      </c>
      <c r="AE454" s="50">
        <v>377.4</v>
      </c>
      <c r="AF454" s="50">
        <v>0</v>
      </c>
      <c r="AG454" s="50">
        <v>0</v>
      </c>
      <c r="AH454" s="50">
        <v>0</v>
      </c>
      <c r="AI454" s="50">
        <v>607.97</v>
      </c>
      <c r="AJ454" s="50">
        <v>0</v>
      </c>
      <c r="AK454" s="50">
        <v>0</v>
      </c>
      <c r="AL454" s="50">
        <v>0</v>
      </c>
      <c r="AM454" s="50">
        <v>0</v>
      </c>
      <c r="AN454" s="50">
        <v>0</v>
      </c>
      <c r="AO454" s="50">
        <v>0</v>
      </c>
      <c r="AP454" s="50">
        <v>943.81</v>
      </c>
      <c r="AQ454" s="50">
        <v>136.12</v>
      </c>
      <c r="AR454" s="50">
        <v>0</v>
      </c>
      <c r="AS454" s="50">
        <v>0</v>
      </c>
      <c r="AT454" s="224">
        <v>1079.93</v>
      </c>
      <c r="AU454" s="224">
        <v>20866.830000000002</v>
      </c>
    </row>
    <row r="455" spans="1:47" x14ac:dyDescent="0.35">
      <c r="A455" s="25" t="s">
        <v>395</v>
      </c>
      <c r="B455" s="26" t="s">
        <v>468</v>
      </c>
      <c r="C455" s="50">
        <v>256.62</v>
      </c>
      <c r="D455" s="50">
        <v>376.59</v>
      </c>
      <c r="E455" s="50">
        <v>0</v>
      </c>
      <c r="F455" s="50">
        <v>4900.32</v>
      </c>
      <c r="G455" s="50">
        <v>537.76</v>
      </c>
      <c r="H455" s="50">
        <v>1003.7</v>
      </c>
      <c r="I455" s="50">
        <v>2078.73</v>
      </c>
      <c r="J455" s="50">
        <v>9153.7199999999993</v>
      </c>
      <c r="K455" s="50">
        <v>3011.1</v>
      </c>
      <c r="L455" s="50">
        <v>0</v>
      </c>
      <c r="M455" s="50">
        <v>2509.25</v>
      </c>
      <c r="N455" s="50">
        <v>5520.35</v>
      </c>
      <c r="O455" s="50">
        <v>804.45</v>
      </c>
      <c r="P455" s="50">
        <v>410.64</v>
      </c>
      <c r="Q455" s="50">
        <v>0</v>
      </c>
      <c r="R455" s="50">
        <v>0</v>
      </c>
      <c r="S455" s="50">
        <v>0</v>
      </c>
      <c r="T455" s="50">
        <v>1215.0899999999999</v>
      </c>
      <c r="U455" s="50">
        <v>0</v>
      </c>
      <c r="V455" s="50">
        <v>7527.75</v>
      </c>
      <c r="W455" s="50">
        <v>0</v>
      </c>
      <c r="X455" s="50">
        <v>0</v>
      </c>
      <c r="Y455" s="50">
        <v>7527.75</v>
      </c>
      <c r="Z455" s="50">
        <v>691.71</v>
      </c>
      <c r="AA455" s="50">
        <v>189.12</v>
      </c>
      <c r="AB455" s="50">
        <v>0</v>
      </c>
      <c r="AC455" s="50">
        <v>0</v>
      </c>
      <c r="AD455" s="50">
        <v>0</v>
      </c>
      <c r="AE455" s="50">
        <v>943.5</v>
      </c>
      <c r="AF455" s="50">
        <v>0</v>
      </c>
      <c r="AG455" s="50">
        <v>1028.72</v>
      </c>
      <c r="AH455" s="50">
        <v>188.63</v>
      </c>
      <c r="AI455" s="50">
        <v>2852.56</v>
      </c>
      <c r="AJ455" s="50">
        <v>827.56</v>
      </c>
      <c r="AK455" s="50">
        <v>211.42</v>
      </c>
      <c r="AL455" s="50">
        <v>1038.98</v>
      </c>
      <c r="AM455" s="50">
        <v>0</v>
      </c>
      <c r="AN455" s="50">
        <v>0</v>
      </c>
      <c r="AO455" s="50">
        <v>0</v>
      </c>
      <c r="AP455" s="50">
        <v>2022.45</v>
      </c>
      <c r="AQ455" s="50">
        <v>1361.2</v>
      </c>
      <c r="AR455" s="50">
        <v>132.13999999999999</v>
      </c>
      <c r="AS455" s="50">
        <v>506.94</v>
      </c>
      <c r="AT455" s="224">
        <v>3383.65</v>
      </c>
      <c r="AU455" s="224">
        <v>30692.1</v>
      </c>
    </row>
    <row r="456" spans="1:47" x14ac:dyDescent="0.35">
      <c r="A456" s="25" t="s">
        <v>395</v>
      </c>
      <c r="B456" s="26" t="s">
        <v>469</v>
      </c>
      <c r="C456" s="50">
        <v>0</v>
      </c>
      <c r="D456" s="50">
        <v>1882.95</v>
      </c>
      <c r="E456" s="50">
        <v>0</v>
      </c>
      <c r="F456" s="50">
        <v>3947.48</v>
      </c>
      <c r="G456" s="50">
        <v>0</v>
      </c>
      <c r="H456" s="50">
        <v>0</v>
      </c>
      <c r="I456" s="50">
        <v>153.97999999999999</v>
      </c>
      <c r="J456" s="50">
        <v>5984.41</v>
      </c>
      <c r="K456" s="50">
        <v>1605.92</v>
      </c>
      <c r="L456" s="50">
        <v>5018.5</v>
      </c>
      <c r="M456" s="50">
        <v>0</v>
      </c>
      <c r="N456" s="50">
        <v>6624.42</v>
      </c>
      <c r="O456" s="50">
        <v>1448.01</v>
      </c>
      <c r="P456" s="50">
        <v>2463.84</v>
      </c>
      <c r="Q456" s="50">
        <v>0</v>
      </c>
      <c r="R456" s="50">
        <v>0</v>
      </c>
      <c r="S456" s="50">
        <v>0</v>
      </c>
      <c r="T456" s="50">
        <v>3911.85</v>
      </c>
      <c r="U456" s="50">
        <v>0</v>
      </c>
      <c r="V456" s="50">
        <v>4115.17</v>
      </c>
      <c r="W456" s="50">
        <v>0</v>
      </c>
      <c r="X456" s="50">
        <v>0</v>
      </c>
      <c r="Y456" s="50">
        <v>4115.17</v>
      </c>
      <c r="Z456" s="50">
        <v>230.57</v>
      </c>
      <c r="AA456" s="50">
        <v>567.36</v>
      </c>
      <c r="AB456" s="50">
        <v>0</v>
      </c>
      <c r="AC456" s="50">
        <v>723.12</v>
      </c>
      <c r="AD456" s="50">
        <v>0</v>
      </c>
      <c r="AE456" s="50">
        <v>3019.2</v>
      </c>
      <c r="AF456" s="50">
        <v>0</v>
      </c>
      <c r="AG456" s="50">
        <v>1469.6</v>
      </c>
      <c r="AH456" s="50">
        <v>188.63</v>
      </c>
      <c r="AI456" s="50">
        <v>5631.12</v>
      </c>
      <c r="AJ456" s="50">
        <v>0</v>
      </c>
      <c r="AK456" s="50">
        <v>101.56</v>
      </c>
      <c r="AL456" s="50">
        <v>101.56</v>
      </c>
      <c r="AM456" s="50">
        <v>0</v>
      </c>
      <c r="AN456" s="50">
        <v>0</v>
      </c>
      <c r="AO456" s="50">
        <v>0</v>
      </c>
      <c r="AP456" s="50">
        <v>1752.79</v>
      </c>
      <c r="AQ456" s="50">
        <v>0</v>
      </c>
      <c r="AR456" s="50">
        <v>198.21</v>
      </c>
      <c r="AS456" s="50">
        <v>0</v>
      </c>
      <c r="AT456" s="224">
        <v>1752.79</v>
      </c>
      <c r="AU456" s="224">
        <v>28121.32</v>
      </c>
    </row>
    <row r="457" spans="1:47" x14ac:dyDescent="0.35">
      <c r="A457" s="25" t="s">
        <v>395</v>
      </c>
      <c r="B457" s="26" t="s">
        <v>470</v>
      </c>
      <c r="C457" s="50">
        <v>3849.3</v>
      </c>
      <c r="D457" s="50">
        <v>2134.0100000000002</v>
      </c>
      <c r="E457" s="50">
        <v>0</v>
      </c>
      <c r="F457" s="50">
        <v>4900.32</v>
      </c>
      <c r="G457" s="50">
        <v>0</v>
      </c>
      <c r="H457" s="50">
        <v>0</v>
      </c>
      <c r="I457" s="50">
        <v>153.97999999999999</v>
      </c>
      <c r="J457" s="50">
        <v>11037.61</v>
      </c>
      <c r="K457" s="50">
        <v>1505.55</v>
      </c>
      <c r="L457" s="50">
        <v>1003.7</v>
      </c>
      <c r="M457" s="50">
        <v>0</v>
      </c>
      <c r="N457" s="50">
        <v>2509.25</v>
      </c>
      <c r="O457" s="50">
        <v>643.55999999999995</v>
      </c>
      <c r="P457" s="50">
        <v>0</v>
      </c>
      <c r="Q457" s="50">
        <v>0</v>
      </c>
      <c r="R457" s="50">
        <v>0</v>
      </c>
      <c r="S457" s="50">
        <v>0</v>
      </c>
      <c r="T457" s="50">
        <v>643.55999999999995</v>
      </c>
      <c r="U457" s="50">
        <v>401.48</v>
      </c>
      <c r="V457" s="50">
        <v>2107.77</v>
      </c>
      <c r="W457" s="50">
        <v>0</v>
      </c>
      <c r="X457" s="50">
        <v>0</v>
      </c>
      <c r="Y457" s="50">
        <v>2509.25</v>
      </c>
      <c r="Z457" s="50">
        <v>0</v>
      </c>
      <c r="AA457" s="50">
        <v>0</v>
      </c>
      <c r="AB457" s="50">
        <v>188.7</v>
      </c>
      <c r="AC457" s="50">
        <v>120.52</v>
      </c>
      <c r="AD457" s="50">
        <v>0</v>
      </c>
      <c r="AE457" s="50">
        <v>1320.9</v>
      </c>
      <c r="AF457" s="50">
        <v>0</v>
      </c>
      <c r="AG457" s="50">
        <v>1028.72</v>
      </c>
      <c r="AH457" s="50">
        <v>188.63</v>
      </c>
      <c r="AI457" s="50">
        <v>2847.47</v>
      </c>
      <c r="AJ457" s="50">
        <v>0</v>
      </c>
      <c r="AK457" s="50">
        <v>346.18</v>
      </c>
      <c r="AL457" s="50">
        <v>346.18</v>
      </c>
      <c r="AM457" s="50">
        <v>0</v>
      </c>
      <c r="AN457" s="50">
        <v>0</v>
      </c>
      <c r="AO457" s="50">
        <v>0</v>
      </c>
      <c r="AP457" s="50">
        <v>404.49</v>
      </c>
      <c r="AQ457" s="50">
        <v>0</v>
      </c>
      <c r="AR457" s="50">
        <v>0</v>
      </c>
      <c r="AS457" s="50">
        <v>0</v>
      </c>
      <c r="AT457" s="224">
        <v>404.49</v>
      </c>
      <c r="AU457" s="224">
        <v>20297.810000000001</v>
      </c>
    </row>
    <row r="458" spans="1:47" x14ac:dyDescent="0.35">
      <c r="A458" s="25" t="s">
        <v>395</v>
      </c>
      <c r="B458" s="26" t="s">
        <v>471</v>
      </c>
      <c r="C458" s="50">
        <v>1283.0999999999999</v>
      </c>
      <c r="D458" s="50">
        <v>1380.83</v>
      </c>
      <c r="E458" s="50">
        <v>0</v>
      </c>
      <c r="F458" s="50">
        <v>1633.44</v>
      </c>
      <c r="G458" s="50">
        <v>0</v>
      </c>
      <c r="H458" s="50">
        <v>0</v>
      </c>
      <c r="I458" s="50">
        <v>76.989999999999995</v>
      </c>
      <c r="J458" s="50">
        <v>4374.3599999999997</v>
      </c>
      <c r="K458" s="50">
        <v>4717.3900000000003</v>
      </c>
      <c r="L458" s="50">
        <v>0</v>
      </c>
      <c r="M458" s="50">
        <v>100.37</v>
      </c>
      <c r="N458" s="50">
        <v>4817.76</v>
      </c>
      <c r="O458" s="50">
        <v>0</v>
      </c>
      <c r="P458" s="50">
        <v>4106.3999999999996</v>
      </c>
      <c r="Q458" s="50">
        <v>0</v>
      </c>
      <c r="R458" s="50">
        <v>0</v>
      </c>
      <c r="S458" s="50">
        <v>0</v>
      </c>
      <c r="T458" s="50">
        <v>4106.3999999999996</v>
      </c>
      <c r="U458" s="50">
        <v>100.37</v>
      </c>
      <c r="V458" s="50">
        <v>2308.5100000000002</v>
      </c>
      <c r="W458" s="50">
        <v>0</v>
      </c>
      <c r="X458" s="50">
        <v>0</v>
      </c>
      <c r="Y458" s="50">
        <v>2408.88</v>
      </c>
      <c r="Z458" s="50">
        <v>230.57</v>
      </c>
      <c r="AA458" s="50">
        <v>378.24</v>
      </c>
      <c r="AB458" s="50">
        <v>0</v>
      </c>
      <c r="AC458" s="50">
        <v>0</v>
      </c>
      <c r="AD458" s="50">
        <v>0</v>
      </c>
      <c r="AE458" s="50">
        <v>0</v>
      </c>
      <c r="AF458" s="50">
        <v>0</v>
      </c>
      <c r="AG458" s="50">
        <v>0</v>
      </c>
      <c r="AH458" s="50">
        <v>0</v>
      </c>
      <c r="AI458" s="50">
        <v>230.57</v>
      </c>
      <c r="AJ458" s="50">
        <v>0</v>
      </c>
      <c r="AK458" s="50">
        <v>101.56</v>
      </c>
      <c r="AL458" s="50">
        <v>101.56</v>
      </c>
      <c r="AM458" s="50">
        <v>0</v>
      </c>
      <c r="AN458" s="50">
        <v>0</v>
      </c>
      <c r="AO458" s="50">
        <v>0</v>
      </c>
      <c r="AP458" s="50">
        <v>808.98</v>
      </c>
      <c r="AQ458" s="50">
        <v>0</v>
      </c>
      <c r="AR458" s="50">
        <v>198.21</v>
      </c>
      <c r="AS458" s="50">
        <v>0</v>
      </c>
      <c r="AT458" s="224">
        <v>808.98</v>
      </c>
      <c r="AU458" s="224">
        <v>16848.509999999998</v>
      </c>
    </row>
    <row r="459" spans="1:47" x14ac:dyDescent="0.35">
      <c r="A459" s="25" t="s">
        <v>395</v>
      </c>
      <c r="B459" s="26" t="s">
        <v>472</v>
      </c>
      <c r="C459" s="50">
        <v>5773.95</v>
      </c>
      <c r="D459" s="50">
        <v>3640.37</v>
      </c>
      <c r="E459" s="50">
        <v>0</v>
      </c>
      <c r="F459" s="50">
        <v>1633.44</v>
      </c>
      <c r="G459" s="50">
        <v>0</v>
      </c>
      <c r="H459" s="50">
        <v>0</v>
      </c>
      <c r="I459" s="50">
        <v>307.95999999999998</v>
      </c>
      <c r="J459" s="50">
        <v>11355.72</v>
      </c>
      <c r="K459" s="50">
        <v>1505.55</v>
      </c>
      <c r="L459" s="50">
        <v>100.37</v>
      </c>
      <c r="M459" s="50">
        <v>0</v>
      </c>
      <c r="N459" s="50">
        <v>1605.92</v>
      </c>
      <c r="O459" s="50">
        <v>0</v>
      </c>
      <c r="P459" s="50">
        <v>821.28</v>
      </c>
      <c r="Q459" s="50">
        <v>0</v>
      </c>
      <c r="R459" s="50">
        <v>0</v>
      </c>
      <c r="S459" s="50">
        <v>0</v>
      </c>
      <c r="T459" s="50">
        <v>821.28</v>
      </c>
      <c r="U459" s="50">
        <v>200.74</v>
      </c>
      <c r="V459" s="50">
        <v>4014.8</v>
      </c>
      <c r="W459" s="50">
        <v>0</v>
      </c>
      <c r="X459" s="50">
        <v>90.33</v>
      </c>
      <c r="Y459" s="50">
        <v>4305.87</v>
      </c>
      <c r="Z459" s="50">
        <v>0</v>
      </c>
      <c r="AA459" s="50">
        <v>0</v>
      </c>
      <c r="AB459" s="50">
        <v>0</v>
      </c>
      <c r="AC459" s="50">
        <v>0</v>
      </c>
      <c r="AD459" s="50">
        <v>0</v>
      </c>
      <c r="AE459" s="50">
        <v>377.4</v>
      </c>
      <c r="AF459" s="50">
        <v>0</v>
      </c>
      <c r="AG459" s="50">
        <v>0</v>
      </c>
      <c r="AH459" s="50">
        <v>0</v>
      </c>
      <c r="AI459" s="50">
        <v>377.4</v>
      </c>
      <c r="AJ459" s="50">
        <v>0</v>
      </c>
      <c r="AK459" s="50">
        <v>152.34</v>
      </c>
      <c r="AL459" s="50">
        <v>152.34</v>
      </c>
      <c r="AM459" s="50">
        <v>0</v>
      </c>
      <c r="AN459" s="50">
        <v>0</v>
      </c>
      <c r="AO459" s="50">
        <v>0</v>
      </c>
      <c r="AP459" s="50">
        <v>269.66000000000003</v>
      </c>
      <c r="AQ459" s="50">
        <v>0</v>
      </c>
      <c r="AR459" s="50">
        <v>0</v>
      </c>
      <c r="AS459" s="50">
        <v>0</v>
      </c>
      <c r="AT459" s="224">
        <v>269.66000000000003</v>
      </c>
      <c r="AU459" s="224">
        <v>18888.189999999999</v>
      </c>
    </row>
    <row r="460" spans="1:47" x14ac:dyDescent="0.35">
      <c r="A460" s="25" t="s">
        <v>395</v>
      </c>
      <c r="B460" s="26" t="s">
        <v>473</v>
      </c>
      <c r="C460" s="50">
        <v>1283.0999999999999</v>
      </c>
      <c r="D460" s="50">
        <v>251.06</v>
      </c>
      <c r="E460" s="50">
        <v>0</v>
      </c>
      <c r="F460" s="50">
        <v>408.36</v>
      </c>
      <c r="G460" s="50">
        <v>0</v>
      </c>
      <c r="H460" s="50">
        <v>0</v>
      </c>
      <c r="I460" s="50">
        <v>1616.79</v>
      </c>
      <c r="J460" s="50">
        <v>3559.31</v>
      </c>
      <c r="K460" s="50">
        <v>3412.58</v>
      </c>
      <c r="L460" s="50">
        <v>0</v>
      </c>
      <c r="M460" s="50">
        <v>0</v>
      </c>
      <c r="N460" s="50">
        <v>3412.58</v>
      </c>
      <c r="O460" s="50">
        <v>0</v>
      </c>
      <c r="P460" s="50">
        <v>205.32</v>
      </c>
      <c r="Q460" s="50">
        <v>118.94</v>
      </c>
      <c r="R460" s="50">
        <v>0</v>
      </c>
      <c r="S460" s="50">
        <v>0</v>
      </c>
      <c r="T460" s="50">
        <v>324.26</v>
      </c>
      <c r="U460" s="50">
        <v>0</v>
      </c>
      <c r="V460" s="50">
        <v>2408.88</v>
      </c>
      <c r="W460" s="50">
        <v>1907</v>
      </c>
      <c r="X460" s="50">
        <v>0</v>
      </c>
      <c r="Y460" s="50">
        <v>4315.88</v>
      </c>
      <c r="Z460" s="50">
        <v>691.71</v>
      </c>
      <c r="AA460" s="50">
        <v>0</v>
      </c>
      <c r="AB460" s="50">
        <v>0</v>
      </c>
      <c r="AC460" s="50">
        <v>0</v>
      </c>
      <c r="AD460" s="50">
        <v>0</v>
      </c>
      <c r="AE460" s="50">
        <v>943.5</v>
      </c>
      <c r="AF460" s="50">
        <v>0</v>
      </c>
      <c r="AG460" s="50">
        <v>1616.56</v>
      </c>
      <c r="AH460" s="50">
        <v>565.89</v>
      </c>
      <c r="AI460" s="50">
        <v>3817.66</v>
      </c>
      <c r="AJ460" s="50">
        <v>0</v>
      </c>
      <c r="AK460" s="50">
        <v>0</v>
      </c>
      <c r="AL460" s="50">
        <v>0</v>
      </c>
      <c r="AM460" s="50">
        <v>0</v>
      </c>
      <c r="AN460" s="50">
        <v>0</v>
      </c>
      <c r="AO460" s="50">
        <v>0</v>
      </c>
      <c r="AP460" s="50">
        <v>539.32000000000005</v>
      </c>
      <c r="AQ460" s="50">
        <v>0</v>
      </c>
      <c r="AR460" s="50">
        <v>0</v>
      </c>
      <c r="AS460" s="50">
        <v>0</v>
      </c>
      <c r="AT460" s="224">
        <v>539.32000000000005</v>
      </c>
      <c r="AU460" s="224">
        <v>15969.01</v>
      </c>
    </row>
    <row r="461" spans="1:47" x14ac:dyDescent="0.35">
      <c r="A461" s="25" t="s">
        <v>395</v>
      </c>
      <c r="B461" s="26" t="s">
        <v>474</v>
      </c>
      <c r="C461" s="50">
        <v>0</v>
      </c>
      <c r="D461" s="50">
        <v>0</v>
      </c>
      <c r="E461" s="50">
        <v>0</v>
      </c>
      <c r="F461" s="50">
        <v>680.6</v>
      </c>
      <c r="G461" s="50">
        <v>537.76</v>
      </c>
      <c r="H461" s="50">
        <v>0</v>
      </c>
      <c r="I461" s="50">
        <v>307.95999999999998</v>
      </c>
      <c r="J461" s="50">
        <v>1526.32</v>
      </c>
      <c r="K461" s="50">
        <v>0</v>
      </c>
      <c r="L461" s="50">
        <v>0</v>
      </c>
      <c r="M461" s="50">
        <v>0</v>
      </c>
      <c r="N461" s="50">
        <v>0</v>
      </c>
      <c r="O461" s="50">
        <v>643.55999999999995</v>
      </c>
      <c r="P461" s="50">
        <v>0</v>
      </c>
      <c r="Q461" s="50">
        <v>0</v>
      </c>
      <c r="R461" s="50">
        <v>0</v>
      </c>
      <c r="S461" s="50">
        <v>0</v>
      </c>
      <c r="T461" s="50">
        <v>643.55999999999995</v>
      </c>
      <c r="U461" s="50">
        <v>0</v>
      </c>
      <c r="V461" s="50">
        <v>1204.44</v>
      </c>
      <c r="W461" s="50">
        <v>0</v>
      </c>
      <c r="X461" s="50">
        <v>0</v>
      </c>
      <c r="Y461" s="50">
        <v>1204.44</v>
      </c>
      <c r="Z461" s="50">
        <v>0</v>
      </c>
      <c r="AA461" s="50">
        <v>0</v>
      </c>
      <c r="AB461" s="50">
        <v>0</v>
      </c>
      <c r="AC461" s="50">
        <v>0</v>
      </c>
      <c r="AD461" s="50">
        <v>0</v>
      </c>
      <c r="AE461" s="50">
        <v>0</v>
      </c>
      <c r="AF461" s="50">
        <v>0</v>
      </c>
      <c r="AG461" s="50">
        <v>0</v>
      </c>
      <c r="AH461" s="50">
        <v>0</v>
      </c>
      <c r="AI461" s="50">
        <v>0</v>
      </c>
      <c r="AJ461" s="50">
        <v>0</v>
      </c>
      <c r="AK461" s="50">
        <v>118.16</v>
      </c>
      <c r="AL461" s="50">
        <v>118.16</v>
      </c>
      <c r="AM461" s="50">
        <v>0</v>
      </c>
      <c r="AN461" s="50">
        <v>0</v>
      </c>
      <c r="AO461" s="50">
        <v>0</v>
      </c>
      <c r="AP461" s="50">
        <v>0</v>
      </c>
      <c r="AQ461" s="50">
        <v>0</v>
      </c>
      <c r="AR461" s="50">
        <v>0</v>
      </c>
      <c r="AS461" s="50">
        <v>0</v>
      </c>
      <c r="AT461" s="224">
        <v>0</v>
      </c>
      <c r="AU461" s="224">
        <v>3492.48</v>
      </c>
    </row>
    <row r="462" spans="1:47" x14ac:dyDescent="0.35">
      <c r="A462" s="25" t="s">
        <v>395</v>
      </c>
      <c r="B462" s="26" t="s">
        <v>475</v>
      </c>
      <c r="C462" s="50">
        <v>384.93</v>
      </c>
      <c r="D462" s="50">
        <v>0</v>
      </c>
      <c r="E462" s="50">
        <v>0</v>
      </c>
      <c r="F462" s="50">
        <v>2177.92</v>
      </c>
      <c r="G462" s="50">
        <v>0</v>
      </c>
      <c r="H462" s="50">
        <v>501.85</v>
      </c>
      <c r="I462" s="50">
        <v>384.95</v>
      </c>
      <c r="J462" s="50">
        <v>3449.65</v>
      </c>
      <c r="K462" s="50">
        <v>0</v>
      </c>
      <c r="L462" s="50">
        <v>0</v>
      </c>
      <c r="M462" s="50">
        <v>0</v>
      </c>
      <c r="N462" s="50">
        <v>0</v>
      </c>
      <c r="O462" s="50">
        <v>0</v>
      </c>
      <c r="P462" s="50">
        <v>615.96</v>
      </c>
      <c r="Q462" s="50">
        <v>0</v>
      </c>
      <c r="R462" s="50">
        <v>0</v>
      </c>
      <c r="S462" s="50">
        <v>110.56</v>
      </c>
      <c r="T462" s="50">
        <v>615.96</v>
      </c>
      <c r="U462" s="50">
        <v>0</v>
      </c>
      <c r="V462" s="50">
        <v>3011.1</v>
      </c>
      <c r="W462" s="50">
        <v>0</v>
      </c>
      <c r="X462" s="50">
        <v>90.33</v>
      </c>
      <c r="Y462" s="50">
        <v>3101.43</v>
      </c>
      <c r="Z462" s="50">
        <v>0</v>
      </c>
      <c r="AA462" s="50">
        <v>0</v>
      </c>
      <c r="AB462" s="50">
        <v>0</v>
      </c>
      <c r="AC462" s="50">
        <v>0</v>
      </c>
      <c r="AD462" s="50">
        <v>0</v>
      </c>
      <c r="AE462" s="50">
        <v>0</v>
      </c>
      <c r="AF462" s="50">
        <v>0</v>
      </c>
      <c r="AG462" s="50">
        <v>0</v>
      </c>
      <c r="AH462" s="50">
        <v>0</v>
      </c>
      <c r="AI462" s="50">
        <v>0</v>
      </c>
      <c r="AJ462" s="50">
        <v>0</v>
      </c>
      <c r="AK462" s="50">
        <v>0</v>
      </c>
      <c r="AL462" s="50">
        <v>0</v>
      </c>
      <c r="AM462" s="50">
        <v>0</v>
      </c>
      <c r="AN462" s="50">
        <v>0</v>
      </c>
      <c r="AO462" s="50">
        <v>0</v>
      </c>
      <c r="AP462" s="50">
        <v>808.98</v>
      </c>
      <c r="AQ462" s="50">
        <v>136.12</v>
      </c>
      <c r="AR462" s="50">
        <v>66.069999999999993</v>
      </c>
      <c r="AS462" s="50">
        <v>0</v>
      </c>
      <c r="AT462" s="224">
        <v>945.1</v>
      </c>
      <c r="AU462" s="224">
        <v>8112.14</v>
      </c>
    </row>
    <row r="463" spans="1:47" x14ac:dyDescent="0.35">
      <c r="A463" s="25" t="s">
        <v>395</v>
      </c>
      <c r="B463" s="26" t="s">
        <v>476</v>
      </c>
      <c r="C463" s="50">
        <v>7057.05</v>
      </c>
      <c r="D463" s="50">
        <v>3640.37</v>
      </c>
      <c r="E463" s="50">
        <v>0</v>
      </c>
      <c r="F463" s="50">
        <v>8303.32</v>
      </c>
      <c r="G463" s="50">
        <v>537.76</v>
      </c>
      <c r="H463" s="50">
        <v>1104.07</v>
      </c>
      <c r="I463" s="50">
        <v>1693.78</v>
      </c>
      <c r="J463" s="50">
        <v>22336.35</v>
      </c>
      <c r="K463" s="50">
        <v>3312.21</v>
      </c>
      <c r="L463" s="50">
        <v>1003.7</v>
      </c>
      <c r="M463" s="50">
        <v>12044.4</v>
      </c>
      <c r="N463" s="50">
        <v>16360.31</v>
      </c>
      <c r="O463" s="50">
        <v>1287.1199999999999</v>
      </c>
      <c r="P463" s="50">
        <v>5748.96</v>
      </c>
      <c r="Q463" s="50">
        <v>0</v>
      </c>
      <c r="R463" s="50">
        <v>0</v>
      </c>
      <c r="S463" s="50">
        <v>0</v>
      </c>
      <c r="T463" s="50">
        <v>7036.08</v>
      </c>
      <c r="U463" s="50">
        <v>1204.44</v>
      </c>
      <c r="V463" s="50">
        <v>19772.89</v>
      </c>
      <c r="W463" s="50">
        <v>1907</v>
      </c>
      <c r="X463" s="50">
        <v>0</v>
      </c>
      <c r="Y463" s="50">
        <v>22884.33</v>
      </c>
      <c r="Z463" s="50">
        <v>1152.8499999999999</v>
      </c>
      <c r="AA463" s="50">
        <v>567.36</v>
      </c>
      <c r="AB463" s="50">
        <v>0</v>
      </c>
      <c r="AC463" s="50">
        <v>361.56</v>
      </c>
      <c r="AD463" s="50">
        <v>0</v>
      </c>
      <c r="AE463" s="50">
        <v>3962.7</v>
      </c>
      <c r="AF463" s="50">
        <v>0</v>
      </c>
      <c r="AG463" s="50">
        <v>734.8</v>
      </c>
      <c r="AH463" s="50">
        <v>943.15</v>
      </c>
      <c r="AI463" s="50">
        <v>7155.06</v>
      </c>
      <c r="AJ463" s="50">
        <v>827.56</v>
      </c>
      <c r="AK463" s="50">
        <v>583.48</v>
      </c>
      <c r="AL463" s="50">
        <v>1411.04</v>
      </c>
      <c r="AM463" s="50">
        <v>0</v>
      </c>
      <c r="AN463" s="50">
        <v>168.98</v>
      </c>
      <c r="AO463" s="50">
        <v>0</v>
      </c>
      <c r="AP463" s="50">
        <v>2022.45</v>
      </c>
      <c r="AQ463" s="50">
        <v>136.12</v>
      </c>
      <c r="AR463" s="50">
        <v>792.84</v>
      </c>
      <c r="AS463" s="50">
        <v>0</v>
      </c>
      <c r="AT463" s="224">
        <v>2327.5500000000002</v>
      </c>
      <c r="AU463" s="224">
        <v>79510.720000000001</v>
      </c>
    </row>
    <row r="464" spans="1:47" x14ac:dyDescent="0.35">
      <c r="A464" s="25" t="s">
        <v>395</v>
      </c>
      <c r="B464" s="26" t="s">
        <v>477</v>
      </c>
      <c r="C464" s="50">
        <v>769.86</v>
      </c>
      <c r="D464" s="50">
        <v>5899.91</v>
      </c>
      <c r="E464" s="50">
        <v>0</v>
      </c>
      <c r="F464" s="50">
        <v>5036.4399999999996</v>
      </c>
      <c r="G464" s="50">
        <v>0</v>
      </c>
      <c r="H464" s="50">
        <v>3011.1</v>
      </c>
      <c r="I464" s="50">
        <v>923.88</v>
      </c>
      <c r="J464" s="50">
        <v>15641.19</v>
      </c>
      <c r="K464" s="50">
        <v>1505.55</v>
      </c>
      <c r="L464" s="50">
        <v>0</v>
      </c>
      <c r="M464" s="50">
        <v>0</v>
      </c>
      <c r="N464" s="50">
        <v>1505.55</v>
      </c>
      <c r="O464" s="50">
        <v>1930.68</v>
      </c>
      <c r="P464" s="50">
        <v>410.64</v>
      </c>
      <c r="Q464" s="50">
        <v>475.76</v>
      </c>
      <c r="R464" s="50">
        <v>0</v>
      </c>
      <c r="S464" s="50">
        <v>0</v>
      </c>
      <c r="T464" s="50">
        <v>2817.08</v>
      </c>
      <c r="U464" s="50">
        <v>0</v>
      </c>
      <c r="V464" s="50">
        <v>7025.9</v>
      </c>
      <c r="W464" s="50">
        <v>953.5</v>
      </c>
      <c r="X464" s="50">
        <v>451.65</v>
      </c>
      <c r="Y464" s="50">
        <v>8431.0499999999993</v>
      </c>
      <c r="Z464" s="50">
        <v>0</v>
      </c>
      <c r="AA464" s="50">
        <v>0</v>
      </c>
      <c r="AB464" s="50">
        <v>0</v>
      </c>
      <c r="AC464" s="50">
        <v>0</v>
      </c>
      <c r="AD464" s="50">
        <v>0</v>
      </c>
      <c r="AE464" s="50">
        <v>188.7</v>
      </c>
      <c r="AF464" s="50">
        <v>0</v>
      </c>
      <c r="AG464" s="50">
        <v>0</v>
      </c>
      <c r="AH464" s="50">
        <v>188.63</v>
      </c>
      <c r="AI464" s="50">
        <v>377.33</v>
      </c>
      <c r="AJ464" s="50">
        <v>0</v>
      </c>
      <c r="AK464" s="50">
        <v>0</v>
      </c>
      <c r="AL464" s="50">
        <v>0</v>
      </c>
      <c r="AM464" s="50">
        <v>0</v>
      </c>
      <c r="AN464" s="50">
        <v>0</v>
      </c>
      <c r="AO464" s="50">
        <v>0</v>
      </c>
      <c r="AP464" s="50">
        <v>404.49</v>
      </c>
      <c r="AQ464" s="50">
        <v>136.12</v>
      </c>
      <c r="AR464" s="50">
        <v>198.21</v>
      </c>
      <c r="AS464" s="50">
        <v>0</v>
      </c>
      <c r="AT464" s="224">
        <v>540.61</v>
      </c>
      <c r="AU464" s="224">
        <v>29312.81</v>
      </c>
    </row>
    <row r="465" spans="1:47" x14ac:dyDescent="0.35">
      <c r="A465" s="25" t="s">
        <v>395</v>
      </c>
      <c r="B465" s="26" t="s">
        <v>478</v>
      </c>
      <c r="C465" s="50">
        <v>1924.65</v>
      </c>
      <c r="D465" s="50">
        <v>878.71</v>
      </c>
      <c r="E465" s="50">
        <v>0</v>
      </c>
      <c r="F465" s="50">
        <v>0</v>
      </c>
      <c r="G465" s="50">
        <v>0</v>
      </c>
      <c r="H465" s="50">
        <v>0</v>
      </c>
      <c r="I465" s="50">
        <v>5851.24</v>
      </c>
      <c r="J465" s="50">
        <v>8654.6</v>
      </c>
      <c r="K465" s="50">
        <v>2509.25</v>
      </c>
      <c r="L465" s="50">
        <v>0</v>
      </c>
      <c r="M465" s="50">
        <v>0</v>
      </c>
      <c r="N465" s="50">
        <v>2509.25</v>
      </c>
      <c r="O465" s="50">
        <v>643.55999999999995</v>
      </c>
      <c r="P465" s="50">
        <v>410.64</v>
      </c>
      <c r="Q465" s="50">
        <v>118.94</v>
      </c>
      <c r="R465" s="50">
        <v>0</v>
      </c>
      <c r="S465" s="50">
        <v>552.79999999999995</v>
      </c>
      <c r="T465" s="50">
        <v>1173.1400000000001</v>
      </c>
      <c r="U465" s="50">
        <v>3211.84</v>
      </c>
      <c r="V465" s="50">
        <v>702.59</v>
      </c>
      <c r="W465" s="50">
        <v>0</v>
      </c>
      <c r="X465" s="50">
        <v>0</v>
      </c>
      <c r="Y465" s="50">
        <v>3914.43</v>
      </c>
      <c r="Z465" s="50">
        <v>0</v>
      </c>
      <c r="AA465" s="50">
        <v>0</v>
      </c>
      <c r="AB465" s="50">
        <v>0</v>
      </c>
      <c r="AC465" s="50">
        <v>723.12</v>
      </c>
      <c r="AD465" s="50">
        <v>0</v>
      </c>
      <c r="AE465" s="50">
        <v>0</v>
      </c>
      <c r="AF465" s="50">
        <v>0</v>
      </c>
      <c r="AG465" s="50">
        <v>0</v>
      </c>
      <c r="AH465" s="50">
        <v>0</v>
      </c>
      <c r="AI465" s="50">
        <v>723.12</v>
      </c>
      <c r="AJ465" s="50">
        <v>0</v>
      </c>
      <c r="AK465" s="50">
        <v>0</v>
      </c>
      <c r="AL465" s="50">
        <v>0</v>
      </c>
      <c r="AM465" s="50">
        <v>0</v>
      </c>
      <c r="AN465" s="50">
        <v>0</v>
      </c>
      <c r="AO465" s="50">
        <v>0</v>
      </c>
      <c r="AP465" s="50">
        <v>674.15</v>
      </c>
      <c r="AQ465" s="50">
        <v>0</v>
      </c>
      <c r="AR465" s="50">
        <v>198.21</v>
      </c>
      <c r="AS465" s="50">
        <v>0</v>
      </c>
      <c r="AT465" s="224">
        <v>674.15</v>
      </c>
      <c r="AU465" s="224">
        <v>17648.689999999999</v>
      </c>
    </row>
    <row r="466" spans="1:47" x14ac:dyDescent="0.35">
      <c r="A466" s="25" t="s">
        <v>395</v>
      </c>
      <c r="B466" s="26" t="s">
        <v>479</v>
      </c>
      <c r="C466" s="50">
        <v>12831</v>
      </c>
      <c r="D466" s="50">
        <v>1506.36</v>
      </c>
      <c r="E466" s="50">
        <v>0</v>
      </c>
      <c r="F466" s="50">
        <v>1361.2</v>
      </c>
      <c r="G466" s="50">
        <v>941.08</v>
      </c>
      <c r="H466" s="50">
        <v>0</v>
      </c>
      <c r="I466" s="50">
        <v>615.91999999999996</v>
      </c>
      <c r="J466" s="50">
        <v>17255.560000000001</v>
      </c>
      <c r="K466" s="50">
        <v>2408.88</v>
      </c>
      <c r="L466" s="50">
        <v>10538.85</v>
      </c>
      <c r="M466" s="50">
        <v>1003.7</v>
      </c>
      <c r="N466" s="50">
        <v>13951.43</v>
      </c>
      <c r="O466" s="50">
        <v>0</v>
      </c>
      <c r="P466" s="50">
        <v>615.96</v>
      </c>
      <c r="Q466" s="50">
        <v>6898.52</v>
      </c>
      <c r="R466" s="50">
        <v>0</v>
      </c>
      <c r="S466" s="50">
        <v>0</v>
      </c>
      <c r="T466" s="50">
        <v>7514.48</v>
      </c>
      <c r="U466" s="50">
        <v>100.37</v>
      </c>
      <c r="V466" s="50">
        <v>6222.94</v>
      </c>
      <c r="W466" s="50">
        <v>1144.2</v>
      </c>
      <c r="X466" s="50">
        <v>0</v>
      </c>
      <c r="Y466" s="50">
        <v>7467.51</v>
      </c>
      <c r="Z466" s="50">
        <v>1613.99</v>
      </c>
      <c r="AA466" s="50">
        <v>0</v>
      </c>
      <c r="AB466" s="50">
        <v>0</v>
      </c>
      <c r="AC466" s="50">
        <v>241.04</v>
      </c>
      <c r="AD466" s="50">
        <v>0</v>
      </c>
      <c r="AE466" s="50">
        <v>943.5</v>
      </c>
      <c r="AF466" s="50">
        <v>0</v>
      </c>
      <c r="AG466" s="50">
        <v>0</v>
      </c>
      <c r="AH466" s="50">
        <v>0</v>
      </c>
      <c r="AI466" s="50">
        <v>2798.53</v>
      </c>
      <c r="AJ466" s="50">
        <v>4137.8</v>
      </c>
      <c r="AK466" s="50">
        <v>321.27999999999997</v>
      </c>
      <c r="AL466" s="50">
        <v>4459.08</v>
      </c>
      <c r="AM466" s="50">
        <v>0</v>
      </c>
      <c r="AN466" s="50">
        <v>1013.88</v>
      </c>
      <c r="AO466" s="50">
        <v>0</v>
      </c>
      <c r="AP466" s="50">
        <v>2157.2800000000002</v>
      </c>
      <c r="AQ466" s="50">
        <v>0</v>
      </c>
      <c r="AR466" s="50">
        <v>198.21</v>
      </c>
      <c r="AS466" s="50">
        <v>0</v>
      </c>
      <c r="AT466" s="224">
        <v>3171.16</v>
      </c>
      <c r="AU466" s="224">
        <v>56617.75</v>
      </c>
    </row>
    <row r="467" spans="1:47" x14ac:dyDescent="0.35">
      <c r="A467" s="25" t="s">
        <v>395</v>
      </c>
      <c r="B467" s="26" t="s">
        <v>480</v>
      </c>
      <c r="C467" s="50">
        <v>5773.95</v>
      </c>
      <c r="D467" s="50">
        <v>878.71</v>
      </c>
      <c r="E467" s="50">
        <v>0</v>
      </c>
      <c r="F467" s="50">
        <v>2177.92</v>
      </c>
      <c r="G467" s="50">
        <v>0</v>
      </c>
      <c r="H467" s="50">
        <v>200.74</v>
      </c>
      <c r="I467" s="50">
        <v>1000.87</v>
      </c>
      <c r="J467" s="50">
        <v>10032.19</v>
      </c>
      <c r="K467" s="50">
        <v>1003.7</v>
      </c>
      <c r="L467" s="50">
        <v>0</v>
      </c>
      <c r="M467" s="50">
        <v>0</v>
      </c>
      <c r="N467" s="50">
        <v>1003.7</v>
      </c>
      <c r="O467" s="50">
        <v>482.67</v>
      </c>
      <c r="P467" s="50">
        <v>0</v>
      </c>
      <c r="Q467" s="50">
        <v>0</v>
      </c>
      <c r="R467" s="50">
        <v>0</v>
      </c>
      <c r="S467" s="50">
        <v>0</v>
      </c>
      <c r="T467" s="50">
        <v>482.67</v>
      </c>
      <c r="U467" s="50">
        <v>0</v>
      </c>
      <c r="V467" s="50">
        <v>3111.47</v>
      </c>
      <c r="W467" s="50">
        <v>95.35</v>
      </c>
      <c r="X467" s="50">
        <v>903.3</v>
      </c>
      <c r="Y467" s="50">
        <v>4110.12</v>
      </c>
      <c r="Z467" s="50">
        <v>1152.8499999999999</v>
      </c>
      <c r="AA467" s="50">
        <v>0</v>
      </c>
      <c r="AB467" s="50">
        <v>0</v>
      </c>
      <c r="AC467" s="50">
        <v>0</v>
      </c>
      <c r="AD467" s="50">
        <v>0</v>
      </c>
      <c r="AE467" s="50">
        <v>1132.2</v>
      </c>
      <c r="AF467" s="50">
        <v>0</v>
      </c>
      <c r="AG467" s="50">
        <v>0</v>
      </c>
      <c r="AH467" s="50">
        <v>0</v>
      </c>
      <c r="AI467" s="50">
        <v>2285.0500000000002</v>
      </c>
      <c r="AJ467" s="50">
        <v>0</v>
      </c>
      <c r="AK467" s="50">
        <v>50.78</v>
      </c>
      <c r="AL467" s="50">
        <v>50.78</v>
      </c>
      <c r="AM467" s="50">
        <v>0</v>
      </c>
      <c r="AN467" s="50">
        <v>0</v>
      </c>
      <c r="AO467" s="50">
        <v>0</v>
      </c>
      <c r="AP467" s="50">
        <v>539.32000000000005</v>
      </c>
      <c r="AQ467" s="50">
        <v>0</v>
      </c>
      <c r="AR467" s="50">
        <v>0</v>
      </c>
      <c r="AS467" s="50">
        <v>0</v>
      </c>
      <c r="AT467" s="224">
        <v>539.32000000000005</v>
      </c>
      <c r="AU467" s="224">
        <v>18503.830000000002</v>
      </c>
    </row>
    <row r="468" spans="1:47" x14ac:dyDescent="0.35">
      <c r="A468" s="25" t="s">
        <v>395</v>
      </c>
      <c r="B468" s="26" t="s">
        <v>481</v>
      </c>
      <c r="C468" s="50">
        <v>0</v>
      </c>
      <c r="D468" s="50">
        <v>125.53</v>
      </c>
      <c r="E468" s="50">
        <v>0</v>
      </c>
      <c r="F468" s="50">
        <v>15789.92</v>
      </c>
      <c r="G468" s="50">
        <v>537.76</v>
      </c>
      <c r="H468" s="50">
        <v>0</v>
      </c>
      <c r="I468" s="50">
        <v>1154.8499999999999</v>
      </c>
      <c r="J468" s="50">
        <v>17608.060000000001</v>
      </c>
      <c r="K468" s="50">
        <v>1405.18</v>
      </c>
      <c r="L468" s="50">
        <v>0</v>
      </c>
      <c r="M468" s="50">
        <v>4215.54</v>
      </c>
      <c r="N468" s="50">
        <v>5620.72</v>
      </c>
      <c r="O468" s="50">
        <v>1287.1199999999999</v>
      </c>
      <c r="P468" s="50">
        <v>1437.24</v>
      </c>
      <c r="Q468" s="50">
        <v>2140.92</v>
      </c>
      <c r="R468" s="50">
        <v>0</v>
      </c>
      <c r="S468" s="50">
        <v>0</v>
      </c>
      <c r="T468" s="50">
        <v>4865.28</v>
      </c>
      <c r="U468" s="50">
        <v>5319.61</v>
      </c>
      <c r="V468" s="50">
        <v>15858.46</v>
      </c>
      <c r="W468" s="50">
        <v>0</v>
      </c>
      <c r="X468" s="50">
        <v>180.66</v>
      </c>
      <c r="Y468" s="50">
        <v>21358.73</v>
      </c>
      <c r="Z468" s="50">
        <v>2536.27</v>
      </c>
      <c r="AA468" s="50">
        <v>0</v>
      </c>
      <c r="AB468" s="50">
        <v>754.8</v>
      </c>
      <c r="AC468" s="50">
        <v>964.16</v>
      </c>
      <c r="AD468" s="50">
        <v>133.41</v>
      </c>
      <c r="AE468" s="50">
        <v>2830.5</v>
      </c>
      <c r="AF468" s="50">
        <v>0</v>
      </c>
      <c r="AG468" s="50">
        <v>146.96</v>
      </c>
      <c r="AH468" s="50">
        <v>0</v>
      </c>
      <c r="AI468" s="50">
        <v>7366.1</v>
      </c>
      <c r="AJ468" s="50">
        <v>1655.12</v>
      </c>
      <c r="AK468" s="50">
        <v>820.78</v>
      </c>
      <c r="AL468" s="50">
        <v>2475.9</v>
      </c>
      <c r="AM468" s="50">
        <v>0</v>
      </c>
      <c r="AN468" s="50">
        <v>0</v>
      </c>
      <c r="AO468" s="50">
        <v>0</v>
      </c>
      <c r="AP468" s="50">
        <v>1078.6400000000001</v>
      </c>
      <c r="AQ468" s="50">
        <v>0</v>
      </c>
      <c r="AR468" s="50">
        <v>132.13999999999999</v>
      </c>
      <c r="AS468" s="50">
        <v>0</v>
      </c>
      <c r="AT468" s="224">
        <v>1078.6400000000001</v>
      </c>
      <c r="AU468" s="224">
        <v>60373.43</v>
      </c>
    </row>
    <row r="469" spans="1:47" x14ac:dyDescent="0.35">
      <c r="A469" s="25" t="s">
        <v>395</v>
      </c>
      <c r="B469" s="26" t="s">
        <v>482</v>
      </c>
      <c r="C469" s="50">
        <v>1924.65</v>
      </c>
      <c r="D469" s="50">
        <v>502.12</v>
      </c>
      <c r="E469" s="50">
        <v>0</v>
      </c>
      <c r="F469" s="50">
        <v>2041.8</v>
      </c>
      <c r="G469" s="50">
        <v>0</v>
      </c>
      <c r="H469" s="50">
        <v>0</v>
      </c>
      <c r="I469" s="50">
        <v>153.97999999999999</v>
      </c>
      <c r="J469" s="50">
        <v>4622.55</v>
      </c>
      <c r="K469" s="50">
        <v>4215.54</v>
      </c>
      <c r="L469" s="50">
        <v>2007.4</v>
      </c>
      <c r="M469" s="50">
        <v>0</v>
      </c>
      <c r="N469" s="50">
        <v>6222.94</v>
      </c>
      <c r="O469" s="50">
        <v>5470.26</v>
      </c>
      <c r="P469" s="50">
        <v>0</v>
      </c>
      <c r="Q469" s="50">
        <v>1189.4000000000001</v>
      </c>
      <c r="R469" s="50">
        <v>0</v>
      </c>
      <c r="S469" s="50">
        <v>552.79999999999995</v>
      </c>
      <c r="T469" s="50">
        <v>6659.66</v>
      </c>
      <c r="U469" s="50">
        <v>903.33</v>
      </c>
      <c r="V469" s="50">
        <v>4014.8</v>
      </c>
      <c r="W469" s="50">
        <v>0</v>
      </c>
      <c r="X469" s="50">
        <v>0</v>
      </c>
      <c r="Y469" s="50">
        <v>4918.13</v>
      </c>
      <c r="Z469" s="50">
        <v>0</v>
      </c>
      <c r="AA469" s="50">
        <v>0</v>
      </c>
      <c r="AB469" s="50">
        <v>0</v>
      </c>
      <c r="AC469" s="50">
        <v>120.52</v>
      </c>
      <c r="AD469" s="50">
        <v>0</v>
      </c>
      <c r="AE469" s="50">
        <v>1320.9</v>
      </c>
      <c r="AF469" s="50">
        <v>0</v>
      </c>
      <c r="AG469" s="50">
        <v>0</v>
      </c>
      <c r="AH469" s="50">
        <v>0</v>
      </c>
      <c r="AI469" s="50">
        <v>1441.42</v>
      </c>
      <c r="AJ469" s="50">
        <v>827.56</v>
      </c>
      <c r="AK469" s="50">
        <v>363.76</v>
      </c>
      <c r="AL469" s="50">
        <v>1191.32</v>
      </c>
      <c r="AM469" s="50">
        <v>0</v>
      </c>
      <c r="AN469" s="50">
        <v>0</v>
      </c>
      <c r="AO469" s="50">
        <v>0</v>
      </c>
      <c r="AP469" s="50">
        <v>8629.1200000000008</v>
      </c>
      <c r="AQ469" s="50">
        <v>0</v>
      </c>
      <c r="AR469" s="50">
        <v>0</v>
      </c>
      <c r="AS469" s="50">
        <v>0</v>
      </c>
      <c r="AT469" s="224">
        <v>8629.1200000000008</v>
      </c>
      <c r="AU469" s="224">
        <v>33685.14</v>
      </c>
    </row>
    <row r="470" spans="1:47" x14ac:dyDescent="0.35">
      <c r="A470" s="25" t="s">
        <v>395</v>
      </c>
      <c r="B470" s="26" t="s">
        <v>483</v>
      </c>
      <c r="C470" s="50">
        <v>18861.57</v>
      </c>
      <c r="D470" s="50">
        <v>8284.98</v>
      </c>
      <c r="E470" s="50">
        <v>0</v>
      </c>
      <c r="F470" s="50">
        <v>10209</v>
      </c>
      <c r="G470" s="50">
        <v>1344.4</v>
      </c>
      <c r="H470" s="50">
        <v>1003.7</v>
      </c>
      <c r="I470" s="50">
        <v>1616.79</v>
      </c>
      <c r="J470" s="50">
        <v>41320.44</v>
      </c>
      <c r="K470" s="50">
        <v>31114.7</v>
      </c>
      <c r="L470" s="50">
        <v>0</v>
      </c>
      <c r="M470" s="50">
        <v>2007.4</v>
      </c>
      <c r="N470" s="50">
        <v>33122.1</v>
      </c>
      <c r="O470" s="50">
        <v>8848.9500000000007</v>
      </c>
      <c r="P470" s="50">
        <v>4106.3999999999996</v>
      </c>
      <c r="Q470" s="50">
        <v>1189.4000000000001</v>
      </c>
      <c r="R470" s="50">
        <v>0</v>
      </c>
      <c r="S470" s="50">
        <v>0</v>
      </c>
      <c r="T470" s="50">
        <v>14144.75</v>
      </c>
      <c r="U470" s="50">
        <v>2308.5100000000002</v>
      </c>
      <c r="V470" s="50">
        <v>17062.900000000001</v>
      </c>
      <c r="W470" s="50">
        <v>0</v>
      </c>
      <c r="X470" s="50">
        <v>1896.93</v>
      </c>
      <c r="Y470" s="50">
        <v>21268.34</v>
      </c>
      <c r="Z470" s="50">
        <v>3919.69</v>
      </c>
      <c r="AA470" s="50">
        <v>189.12</v>
      </c>
      <c r="AB470" s="50">
        <v>377.4</v>
      </c>
      <c r="AC470" s="50">
        <v>1084.68</v>
      </c>
      <c r="AD470" s="50">
        <v>0</v>
      </c>
      <c r="AE470" s="50">
        <v>5472.3</v>
      </c>
      <c r="AF470" s="50">
        <v>0</v>
      </c>
      <c r="AG470" s="50">
        <v>587.84</v>
      </c>
      <c r="AH470" s="50">
        <v>1697.67</v>
      </c>
      <c r="AI470" s="50">
        <v>13139.58</v>
      </c>
      <c r="AJ470" s="50">
        <v>0</v>
      </c>
      <c r="AK470" s="50">
        <v>591.78</v>
      </c>
      <c r="AL470" s="50">
        <v>591.78</v>
      </c>
      <c r="AM470" s="50">
        <v>0</v>
      </c>
      <c r="AN470" s="50">
        <v>0</v>
      </c>
      <c r="AO470" s="50">
        <v>0</v>
      </c>
      <c r="AP470" s="50">
        <v>6202.18</v>
      </c>
      <c r="AQ470" s="50">
        <v>0</v>
      </c>
      <c r="AR470" s="50">
        <v>66.069999999999993</v>
      </c>
      <c r="AS470" s="50">
        <v>337.96</v>
      </c>
      <c r="AT470" s="224">
        <v>6202.18</v>
      </c>
      <c r="AU470" s="224">
        <v>129789.17</v>
      </c>
    </row>
    <row r="471" spans="1:47" x14ac:dyDescent="0.35">
      <c r="A471" s="25" t="s">
        <v>395</v>
      </c>
      <c r="B471" s="26" t="s">
        <v>484</v>
      </c>
      <c r="C471" s="50">
        <v>1924.65</v>
      </c>
      <c r="D471" s="50">
        <v>5523.32</v>
      </c>
      <c r="E471" s="50">
        <v>0</v>
      </c>
      <c r="F471" s="50">
        <v>16198.28</v>
      </c>
      <c r="G471" s="50">
        <v>2285.48</v>
      </c>
      <c r="H471" s="50">
        <v>0</v>
      </c>
      <c r="I471" s="50">
        <v>1693.78</v>
      </c>
      <c r="J471" s="50">
        <v>27625.51</v>
      </c>
      <c r="K471" s="50">
        <v>3011.1</v>
      </c>
      <c r="L471" s="50">
        <v>7126.27</v>
      </c>
      <c r="M471" s="50">
        <v>0</v>
      </c>
      <c r="N471" s="50">
        <v>10137.370000000001</v>
      </c>
      <c r="O471" s="50">
        <v>2896.02</v>
      </c>
      <c r="P471" s="50">
        <v>3901.08</v>
      </c>
      <c r="Q471" s="50">
        <v>0</v>
      </c>
      <c r="R471" s="50">
        <v>0</v>
      </c>
      <c r="S471" s="50">
        <v>0</v>
      </c>
      <c r="T471" s="50">
        <v>6797.1</v>
      </c>
      <c r="U471" s="50">
        <v>15055.5</v>
      </c>
      <c r="V471" s="50">
        <v>12144.77</v>
      </c>
      <c r="W471" s="50">
        <v>0</v>
      </c>
      <c r="X471" s="50">
        <v>0</v>
      </c>
      <c r="Y471" s="50">
        <v>27200.27</v>
      </c>
      <c r="Z471" s="50">
        <v>1383.42</v>
      </c>
      <c r="AA471" s="50">
        <v>378.24</v>
      </c>
      <c r="AB471" s="50">
        <v>2830.5</v>
      </c>
      <c r="AC471" s="50">
        <v>120.52</v>
      </c>
      <c r="AD471" s="50">
        <v>0</v>
      </c>
      <c r="AE471" s="50">
        <v>2075.6999999999998</v>
      </c>
      <c r="AF471" s="50">
        <v>0</v>
      </c>
      <c r="AG471" s="50">
        <v>0</v>
      </c>
      <c r="AH471" s="50">
        <v>10374.65</v>
      </c>
      <c r="AI471" s="50">
        <v>16784.79</v>
      </c>
      <c r="AJ471" s="50">
        <v>2482.6799999999998</v>
      </c>
      <c r="AK471" s="50">
        <v>828.1</v>
      </c>
      <c r="AL471" s="50">
        <v>3310.78</v>
      </c>
      <c r="AM471" s="50">
        <v>0</v>
      </c>
      <c r="AN471" s="50">
        <v>0</v>
      </c>
      <c r="AO471" s="50">
        <v>0</v>
      </c>
      <c r="AP471" s="50">
        <v>1348.3</v>
      </c>
      <c r="AQ471" s="50">
        <v>0</v>
      </c>
      <c r="AR471" s="50">
        <v>396.42</v>
      </c>
      <c r="AS471" s="50">
        <v>0</v>
      </c>
      <c r="AT471" s="224">
        <v>1348.3</v>
      </c>
      <c r="AU471" s="224">
        <v>93204.12</v>
      </c>
    </row>
    <row r="472" spans="1:47" x14ac:dyDescent="0.35">
      <c r="A472" s="25" t="s">
        <v>395</v>
      </c>
      <c r="B472" s="26" t="s">
        <v>485</v>
      </c>
      <c r="C472" s="50">
        <v>5389.02</v>
      </c>
      <c r="D472" s="50">
        <v>1129.77</v>
      </c>
      <c r="E472" s="50">
        <v>0</v>
      </c>
      <c r="F472" s="50">
        <v>3811.36</v>
      </c>
      <c r="G472" s="50">
        <v>0</v>
      </c>
      <c r="H472" s="50">
        <v>0</v>
      </c>
      <c r="I472" s="50">
        <v>3233.58</v>
      </c>
      <c r="J472" s="50">
        <v>13563.73</v>
      </c>
      <c r="K472" s="50">
        <v>6222.94</v>
      </c>
      <c r="L472" s="50">
        <v>8029.6</v>
      </c>
      <c r="M472" s="50">
        <v>0</v>
      </c>
      <c r="N472" s="50">
        <v>14252.54</v>
      </c>
      <c r="O472" s="50">
        <v>1287.1199999999999</v>
      </c>
      <c r="P472" s="50">
        <v>4106.3999999999996</v>
      </c>
      <c r="Q472" s="50">
        <v>475.76</v>
      </c>
      <c r="R472" s="50">
        <v>0</v>
      </c>
      <c r="S472" s="50">
        <v>552.79999999999995</v>
      </c>
      <c r="T472" s="50">
        <v>5869.28</v>
      </c>
      <c r="U472" s="50">
        <v>301.11</v>
      </c>
      <c r="V472" s="50">
        <v>7527.75</v>
      </c>
      <c r="W472" s="50">
        <v>0</v>
      </c>
      <c r="X472" s="50">
        <v>0</v>
      </c>
      <c r="Y472" s="50">
        <v>7828.86</v>
      </c>
      <c r="Z472" s="50">
        <v>1613.99</v>
      </c>
      <c r="AA472" s="50">
        <v>0</v>
      </c>
      <c r="AB472" s="50">
        <v>0</v>
      </c>
      <c r="AC472" s="50">
        <v>723.12</v>
      </c>
      <c r="AD472" s="50">
        <v>0</v>
      </c>
      <c r="AE472" s="50">
        <v>3585.3</v>
      </c>
      <c r="AF472" s="50">
        <v>294.51</v>
      </c>
      <c r="AG472" s="50">
        <v>0</v>
      </c>
      <c r="AH472" s="50">
        <v>188.63</v>
      </c>
      <c r="AI472" s="50">
        <v>6405.55</v>
      </c>
      <c r="AJ472" s="50">
        <v>1655.12</v>
      </c>
      <c r="AK472" s="50">
        <v>355.46</v>
      </c>
      <c r="AL472" s="50">
        <v>2010.58</v>
      </c>
      <c r="AM472" s="50">
        <v>0</v>
      </c>
      <c r="AN472" s="50">
        <v>2196.7399999999998</v>
      </c>
      <c r="AO472" s="50">
        <v>404.49</v>
      </c>
      <c r="AP472" s="50">
        <v>1887.62</v>
      </c>
      <c r="AQ472" s="50">
        <v>680.6</v>
      </c>
      <c r="AR472" s="50">
        <v>858.91</v>
      </c>
      <c r="AS472" s="50">
        <v>0</v>
      </c>
      <c r="AT472" s="224">
        <v>5169.45</v>
      </c>
      <c r="AU472" s="224">
        <v>55099.99</v>
      </c>
    </row>
    <row r="473" spans="1:47" x14ac:dyDescent="0.35">
      <c r="A473" s="25" t="s">
        <v>395</v>
      </c>
      <c r="B473" s="26" t="s">
        <v>486</v>
      </c>
      <c r="C473" s="50">
        <v>12831</v>
      </c>
      <c r="D473" s="50">
        <v>6276.5</v>
      </c>
      <c r="E473" s="50">
        <v>0</v>
      </c>
      <c r="F473" s="50">
        <v>544.48</v>
      </c>
      <c r="G473" s="50">
        <v>1747.72</v>
      </c>
      <c r="H473" s="50">
        <v>0</v>
      </c>
      <c r="I473" s="50">
        <v>3926.49</v>
      </c>
      <c r="J473" s="50">
        <v>25326.19</v>
      </c>
      <c r="K473" s="50">
        <v>17564.75</v>
      </c>
      <c r="L473" s="50">
        <v>7025.9</v>
      </c>
      <c r="M473" s="50">
        <v>7226.64</v>
      </c>
      <c r="N473" s="50">
        <v>31817.29</v>
      </c>
      <c r="O473" s="50">
        <v>3861.36</v>
      </c>
      <c r="P473" s="50">
        <v>1231.92</v>
      </c>
      <c r="Q473" s="50">
        <v>951.52</v>
      </c>
      <c r="R473" s="50">
        <v>0</v>
      </c>
      <c r="S473" s="50">
        <v>0</v>
      </c>
      <c r="T473" s="50">
        <v>6044.8</v>
      </c>
      <c r="U473" s="50">
        <v>8129.97</v>
      </c>
      <c r="V473" s="50">
        <v>9033.2999999999993</v>
      </c>
      <c r="W473" s="50">
        <v>286.05</v>
      </c>
      <c r="X473" s="50">
        <v>0</v>
      </c>
      <c r="Y473" s="50">
        <v>17449.32</v>
      </c>
      <c r="Z473" s="50">
        <v>230.57</v>
      </c>
      <c r="AA473" s="50">
        <v>756.48</v>
      </c>
      <c r="AB473" s="50">
        <v>754.8</v>
      </c>
      <c r="AC473" s="50">
        <v>5061.84</v>
      </c>
      <c r="AD473" s="50">
        <v>0</v>
      </c>
      <c r="AE473" s="50">
        <v>3962.7</v>
      </c>
      <c r="AF473" s="50">
        <v>0</v>
      </c>
      <c r="AG473" s="50">
        <v>0</v>
      </c>
      <c r="AH473" s="50">
        <v>0</v>
      </c>
      <c r="AI473" s="50">
        <v>10009.91</v>
      </c>
      <c r="AJ473" s="50">
        <v>0</v>
      </c>
      <c r="AK473" s="50">
        <v>558.58000000000004</v>
      </c>
      <c r="AL473" s="50">
        <v>558.58000000000004</v>
      </c>
      <c r="AM473" s="50">
        <v>0</v>
      </c>
      <c r="AN473" s="50">
        <v>0</v>
      </c>
      <c r="AO473" s="50">
        <v>0</v>
      </c>
      <c r="AP473" s="50">
        <v>2292.11</v>
      </c>
      <c r="AQ473" s="50">
        <v>0</v>
      </c>
      <c r="AR473" s="50">
        <v>132.13999999999999</v>
      </c>
      <c r="AS473" s="50">
        <v>0</v>
      </c>
      <c r="AT473" s="224">
        <v>2292.11</v>
      </c>
      <c r="AU473" s="224">
        <v>93498.2</v>
      </c>
    </row>
    <row r="474" spans="1:47" x14ac:dyDescent="0.35">
      <c r="A474" s="25" t="s">
        <v>395</v>
      </c>
      <c r="B474" s="26" t="s">
        <v>487</v>
      </c>
      <c r="C474" s="50">
        <v>11547.9</v>
      </c>
      <c r="D474" s="50">
        <v>1129.77</v>
      </c>
      <c r="E474" s="50">
        <v>0</v>
      </c>
      <c r="F474" s="50">
        <v>5717.04</v>
      </c>
      <c r="G474" s="50">
        <v>1613.28</v>
      </c>
      <c r="H474" s="50">
        <v>0</v>
      </c>
      <c r="I474" s="50">
        <v>1693.78</v>
      </c>
      <c r="J474" s="50">
        <v>21701.77</v>
      </c>
      <c r="K474" s="50">
        <v>200.74</v>
      </c>
      <c r="L474" s="50">
        <v>0</v>
      </c>
      <c r="M474" s="50">
        <v>1706.29</v>
      </c>
      <c r="N474" s="50">
        <v>1907.03</v>
      </c>
      <c r="O474" s="50">
        <v>4504.92</v>
      </c>
      <c r="P474" s="50">
        <v>7186.2</v>
      </c>
      <c r="Q474" s="50">
        <v>594.70000000000005</v>
      </c>
      <c r="R474" s="50">
        <v>0</v>
      </c>
      <c r="S474" s="50">
        <v>0</v>
      </c>
      <c r="T474" s="50">
        <v>12285.82</v>
      </c>
      <c r="U474" s="50">
        <v>3512.95</v>
      </c>
      <c r="V474" s="50">
        <v>9234.0400000000009</v>
      </c>
      <c r="W474" s="50">
        <v>1620.95</v>
      </c>
      <c r="X474" s="50">
        <v>0</v>
      </c>
      <c r="Y474" s="50">
        <v>14367.94</v>
      </c>
      <c r="Z474" s="50">
        <v>1613.99</v>
      </c>
      <c r="AA474" s="50">
        <v>0</v>
      </c>
      <c r="AB474" s="50">
        <v>0</v>
      </c>
      <c r="AC474" s="50">
        <v>241.04</v>
      </c>
      <c r="AD474" s="50">
        <v>0</v>
      </c>
      <c r="AE474" s="50">
        <v>6793.2</v>
      </c>
      <c r="AF474" s="50">
        <v>0</v>
      </c>
      <c r="AG474" s="50">
        <v>0</v>
      </c>
      <c r="AH474" s="50">
        <v>2074.9299999999998</v>
      </c>
      <c r="AI474" s="50">
        <v>10723.16</v>
      </c>
      <c r="AJ474" s="50">
        <v>827.56</v>
      </c>
      <c r="AK474" s="50">
        <v>896.46</v>
      </c>
      <c r="AL474" s="50">
        <v>1724.02</v>
      </c>
      <c r="AM474" s="50">
        <v>0</v>
      </c>
      <c r="AN474" s="50">
        <v>0</v>
      </c>
      <c r="AO474" s="50">
        <v>0</v>
      </c>
      <c r="AP474" s="50">
        <v>3910.07</v>
      </c>
      <c r="AQ474" s="50">
        <v>680.6</v>
      </c>
      <c r="AR474" s="50">
        <v>726.77</v>
      </c>
      <c r="AS474" s="50">
        <v>0</v>
      </c>
      <c r="AT474" s="224">
        <v>4590.67</v>
      </c>
      <c r="AU474" s="224">
        <v>67300.41</v>
      </c>
    </row>
    <row r="475" spans="1:47" x14ac:dyDescent="0.35">
      <c r="A475" s="25" t="s">
        <v>395</v>
      </c>
      <c r="B475" s="26" t="s">
        <v>488</v>
      </c>
      <c r="C475" s="50">
        <v>9623.25</v>
      </c>
      <c r="D475" s="50">
        <v>2008.48</v>
      </c>
      <c r="E475" s="50">
        <v>0</v>
      </c>
      <c r="F475" s="50">
        <v>3539.12</v>
      </c>
      <c r="G475" s="50">
        <v>0</v>
      </c>
      <c r="H475" s="50">
        <v>0</v>
      </c>
      <c r="I475" s="50">
        <v>1000.87</v>
      </c>
      <c r="J475" s="50">
        <v>16171.72</v>
      </c>
      <c r="K475" s="50">
        <v>2007.4</v>
      </c>
      <c r="L475" s="50">
        <v>3011.1</v>
      </c>
      <c r="M475" s="50">
        <v>0</v>
      </c>
      <c r="N475" s="50">
        <v>5018.5</v>
      </c>
      <c r="O475" s="50">
        <v>965.34</v>
      </c>
      <c r="P475" s="50">
        <v>0</v>
      </c>
      <c r="Q475" s="50">
        <v>0</v>
      </c>
      <c r="R475" s="50">
        <v>0</v>
      </c>
      <c r="S475" s="50">
        <v>0</v>
      </c>
      <c r="T475" s="50">
        <v>965.34</v>
      </c>
      <c r="U475" s="50">
        <v>3512.95</v>
      </c>
      <c r="V475" s="50">
        <v>11040.7</v>
      </c>
      <c r="W475" s="50">
        <v>0</v>
      </c>
      <c r="X475" s="50">
        <v>903.3</v>
      </c>
      <c r="Y475" s="50">
        <v>15456.95</v>
      </c>
      <c r="Z475" s="50">
        <v>922.28</v>
      </c>
      <c r="AA475" s="50">
        <v>378.24</v>
      </c>
      <c r="AB475" s="50">
        <v>6038.4</v>
      </c>
      <c r="AC475" s="50">
        <v>241.04</v>
      </c>
      <c r="AD475" s="50">
        <v>667.05</v>
      </c>
      <c r="AE475" s="50">
        <v>754.8</v>
      </c>
      <c r="AF475" s="50">
        <v>0</v>
      </c>
      <c r="AG475" s="50">
        <v>0</v>
      </c>
      <c r="AH475" s="50">
        <v>1320.41</v>
      </c>
      <c r="AI475" s="50">
        <v>9943.98</v>
      </c>
      <c r="AJ475" s="50">
        <v>0</v>
      </c>
      <c r="AK475" s="50">
        <v>101.56</v>
      </c>
      <c r="AL475" s="50">
        <v>101.56</v>
      </c>
      <c r="AM475" s="50">
        <v>0</v>
      </c>
      <c r="AN475" s="50">
        <v>0</v>
      </c>
      <c r="AO475" s="50">
        <v>0</v>
      </c>
      <c r="AP475" s="50">
        <v>808.98</v>
      </c>
      <c r="AQ475" s="50">
        <v>0</v>
      </c>
      <c r="AR475" s="50">
        <v>198.21</v>
      </c>
      <c r="AS475" s="50">
        <v>0</v>
      </c>
      <c r="AT475" s="224">
        <v>808.98</v>
      </c>
      <c r="AU475" s="224">
        <v>48467.03</v>
      </c>
    </row>
    <row r="476" spans="1:47" x14ac:dyDescent="0.35">
      <c r="A476" s="25" t="s">
        <v>395</v>
      </c>
      <c r="B476" s="26" t="s">
        <v>489</v>
      </c>
      <c r="C476" s="50">
        <v>20529.599999999999</v>
      </c>
      <c r="D476" s="50">
        <v>3389.31</v>
      </c>
      <c r="E476" s="50">
        <v>0</v>
      </c>
      <c r="F476" s="50">
        <v>11842.44</v>
      </c>
      <c r="G476" s="50">
        <v>1344.4</v>
      </c>
      <c r="H476" s="50">
        <v>7226.64</v>
      </c>
      <c r="I476" s="50">
        <v>1770.77</v>
      </c>
      <c r="J476" s="50">
        <v>46103.16</v>
      </c>
      <c r="K476" s="50">
        <v>2609.62</v>
      </c>
      <c r="L476" s="50">
        <v>4115.17</v>
      </c>
      <c r="M476" s="50">
        <v>4014.8</v>
      </c>
      <c r="N476" s="50">
        <v>10739.59</v>
      </c>
      <c r="O476" s="50">
        <v>4022.25</v>
      </c>
      <c r="P476" s="50">
        <v>1437.24</v>
      </c>
      <c r="Q476" s="50">
        <v>0</v>
      </c>
      <c r="R476" s="50">
        <v>0</v>
      </c>
      <c r="S476" s="50">
        <v>2874.56</v>
      </c>
      <c r="T476" s="50">
        <v>5459.49</v>
      </c>
      <c r="U476" s="50">
        <v>6022.2</v>
      </c>
      <c r="V476" s="50">
        <v>26397.31</v>
      </c>
      <c r="W476" s="50">
        <v>4195.3999999999996</v>
      </c>
      <c r="X476" s="50">
        <v>5419.8</v>
      </c>
      <c r="Y476" s="50">
        <v>42034.71</v>
      </c>
      <c r="Z476" s="50">
        <v>1613.99</v>
      </c>
      <c r="AA476" s="50">
        <v>567.36</v>
      </c>
      <c r="AB476" s="50">
        <v>0</v>
      </c>
      <c r="AC476" s="50">
        <v>5664.44</v>
      </c>
      <c r="AD476" s="50">
        <v>667.05</v>
      </c>
      <c r="AE476" s="50">
        <v>12454.2</v>
      </c>
      <c r="AF476" s="50">
        <v>0</v>
      </c>
      <c r="AG476" s="50">
        <v>4408.8</v>
      </c>
      <c r="AH476" s="50">
        <v>188.63</v>
      </c>
      <c r="AI476" s="50">
        <v>24997.11</v>
      </c>
      <c r="AJ476" s="50">
        <v>0</v>
      </c>
      <c r="AK476" s="50">
        <v>1455.04</v>
      </c>
      <c r="AL476" s="50">
        <v>1455.04</v>
      </c>
      <c r="AM476" s="50">
        <v>0</v>
      </c>
      <c r="AN476" s="50">
        <v>675.92</v>
      </c>
      <c r="AO476" s="50">
        <v>404.49</v>
      </c>
      <c r="AP476" s="50">
        <v>3640.41</v>
      </c>
      <c r="AQ476" s="50">
        <v>680.6</v>
      </c>
      <c r="AR476" s="50">
        <v>858.91</v>
      </c>
      <c r="AS476" s="50">
        <v>0</v>
      </c>
      <c r="AT476" s="224">
        <v>5401.42</v>
      </c>
      <c r="AU476" s="224">
        <v>136190.51999999999</v>
      </c>
    </row>
    <row r="477" spans="1:47" x14ac:dyDescent="0.35">
      <c r="A477" s="25" t="s">
        <v>395</v>
      </c>
      <c r="B477" s="26" t="s">
        <v>490</v>
      </c>
      <c r="C477" s="50">
        <v>13472.55</v>
      </c>
      <c r="D477" s="50">
        <v>10795.58</v>
      </c>
      <c r="E477" s="50">
        <v>0</v>
      </c>
      <c r="F477" s="50">
        <v>10481.24</v>
      </c>
      <c r="G477" s="50">
        <v>0</v>
      </c>
      <c r="H477" s="50">
        <v>100.37</v>
      </c>
      <c r="I477" s="50">
        <v>9546.76</v>
      </c>
      <c r="J477" s="50">
        <v>44396.5</v>
      </c>
      <c r="K477" s="50">
        <v>13248.84</v>
      </c>
      <c r="L477" s="50">
        <v>1104.07</v>
      </c>
      <c r="M477" s="50">
        <v>6022.2</v>
      </c>
      <c r="N477" s="50">
        <v>20375.11</v>
      </c>
      <c r="O477" s="50">
        <v>7079.16</v>
      </c>
      <c r="P477" s="50">
        <v>3490.44</v>
      </c>
      <c r="Q477" s="50">
        <v>4519.72</v>
      </c>
      <c r="R477" s="50">
        <v>0</v>
      </c>
      <c r="S477" s="50">
        <v>552.79999999999995</v>
      </c>
      <c r="T477" s="50">
        <v>15089.32</v>
      </c>
      <c r="U477" s="50">
        <v>19070.3</v>
      </c>
      <c r="V477" s="50">
        <v>23486.58</v>
      </c>
      <c r="W477" s="50">
        <v>1048.8499999999999</v>
      </c>
      <c r="X477" s="50">
        <v>1987.26</v>
      </c>
      <c r="Y477" s="50">
        <v>45592.99</v>
      </c>
      <c r="Z477" s="50">
        <v>4380.83</v>
      </c>
      <c r="AA477" s="50">
        <v>1891.2</v>
      </c>
      <c r="AB477" s="50">
        <v>188.7</v>
      </c>
      <c r="AC477" s="50">
        <v>1446.24</v>
      </c>
      <c r="AD477" s="50">
        <v>0</v>
      </c>
      <c r="AE477" s="50">
        <v>11322</v>
      </c>
      <c r="AF477" s="50">
        <v>0</v>
      </c>
      <c r="AG477" s="50">
        <v>587.84</v>
      </c>
      <c r="AH477" s="50">
        <v>3018.08</v>
      </c>
      <c r="AI477" s="50">
        <v>20943.689999999999</v>
      </c>
      <c r="AJ477" s="50">
        <v>0</v>
      </c>
      <c r="AK477" s="50">
        <v>608.38</v>
      </c>
      <c r="AL477" s="50">
        <v>608.38</v>
      </c>
      <c r="AM477" s="50">
        <v>0</v>
      </c>
      <c r="AN477" s="50">
        <v>0</v>
      </c>
      <c r="AO477" s="50">
        <v>0</v>
      </c>
      <c r="AP477" s="50">
        <v>7685.31</v>
      </c>
      <c r="AQ477" s="50">
        <v>2041.8</v>
      </c>
      <c r="AR477" s="50">
        <v>528.55999999999995</v>
      </c>
      <c r="AS477" s="50">
        <v>0</v>
      </c>
      <c r="AT477" s="224">
        <v>9727.11</v>
      </c>
      <c r="AU477" s="224">
        <v>156733.1</v>
      </c>
    </row>
    <row r="478" spans="1:47" x14ac:dyDescent="0.35">
      <c r="A478" s="25" t="s">
        <v>395</v>
      </c>
      <c r="B478" s="26" t="s">
        <v>491</v>
      </c>
      <c r="C478" s="50">
        <v>11547.9</v>
      </c>
      <c r="D478" s="50">
        <v>6025.44</v>
      </c>
      <c r="E478" s="50">
        <v>0</v>
      </c>
      <c r="F478" s="50">
        <v>4083.6</v>
      </c>
      <c r="G478" s="50">
        <v>1209.96</v>
      </c>
      <c r="H478" s="50">
        <v>401.48</v>
      </c>
      <c r="I478" s="50">
        <v>2232.71</v>
      </c>
      <c r="J478" s="50">
        <v>25501.09</v>
      </c>
      <c r="K478" s="50">
        <v>30412.11</v>
      </c>
      <c r="L478" s="50">
        <v>0</v>
      </c>
      <c r="M478" s="50">
        <v>0</v>
      </c>
      <c r="N478" s="50">
        <v>30412.11</v>
      </c>
      <c r="O478" s="50">
        <v>160.88999999999999</v>
      </c>
      <c r="P478" s="50">
        <v>615.96</v>
      </c>
      <c r="Q478" s="50">
        <v>475.76</v>
      </c>
      <c r="R478" s="50">
        <v>0</v>
      </c>
      <c r="S478" s="50">
        <v>0</v>
      </c>
      <c r="T478" s="50">
        <v>1252.6099999999999</v>
      </c>
      <c r="U478" s="50">
        <v>3011.1</v>
      </c>
      <c r="V478" s="50">
        <v>9735.89</v>
      </c>
      <c r="W478" s="50">
        <v>1525.6</v>
      </c>
      <c r="X478" s="50">
        <v>0</v>
      </c>
      <c r="Y478" s="50">
        <v>14272.59</v>
      </c>
      <c r="Z478" s="50">
        <v>922.28</v>
      </c>
      <c r="AA478" s="50">
        <v>378.24</v>
      </c>
      <c r="AB478" s="50">
        <v>4340.1000000000004</v>
      </c>
      <c r="AC478" s="50">
        <v>1446.24</v>
      </c>
      <c r="AD478" s="50">
        <v>0</v>
      </c>
      <c r="AE478" s="50">
        <v>0</v>
      </c>
      <c r="AF478" s="50">
        <v>0</v>
      </c>
      <c r="AG478" s="50">
        <v>146.96</v>
      </c>
      <c r="AH478" s="50">
        <v>943.15</v>
      </c>
      <c r="AI478" s="50">
        <v>7798.73</v>
      </c>
      <c r="AJ478" s="50">
        <v>1655.12</v>
      </c>
      <c r="AK478" s="50">
        <v>152.34</v>
      </c>
      <c r="AL478" s="50">
        <v>1807.46</v>
      </c>
      <c r="AM478" s="50">
        <v>0</v>
      </c>
      <c r="AN478" s="50">
        <v>0</v>
      </c>
      <c r="AO478" s="50">
        <v>0</v>
      </c>
      <c r="AP478" s="50">
        <v>6876.33</v>
      </c>
      <c r="AQ478" s="50">
        <v>680.6</v>
      </c>
      <c r="AR478" s="50">
        <v>198.21</v>
      </c>
      <c r="AS478" s="50">
        <v>0</v>
      </c>
      <c r="AT478" s="224">
        <v>7556.93</v>
      </c>
      <c r="AU478" s="224">
        <v>88601.52</v>
      </c>
    </row>
    <row r="479" spans="1:47" x14ac:dyDescent="0.35">
      <c r="A479" s="25" t="s">
        <v>395</v>
      </c>
      <c r="B479" s="26" t="s">
        <v>492</v>
      </c>
      <c r="C479" s="50">
        <v>4490.8500000000004</v>
      </c>
      <c r="D479" s="50">
        <v>1757.42</v>
      </c>
      <c r="E479" s="50">
        <v>0</v>
      </c>
      <c r="F479" s="50">
        <v>2041.8</v>
      </c>
      <c r="G479" s="50">
        <v>6722</v>
      </c>
      <c r="H479" s="50">
        <v>0</v>
      </c>
      <c r="I479" s="50">
        <v>615.91999999999996</v>
      </c>
      <c r="J479" s="50">
        <v>15627.99</v>
      </c>
      <c r="K479" s="50">
        <v>3011.1</v>
      </c>
      <c r="L479" s="50">
        <v>1003.7</v>
      </c>
      <c r="M479" s="50">
        <v>0</v>
      </c>
      <c r="N479" s="50">
        <v>4014.8</v>
      </c>
      <c r="O479" s="50">
        <v>643.55999999999995</v>
      </c>
      <c r="P479" s="50">
        <v>0</v>
      </c>
      <c r="Q479" s="50">
        <v>475.76</v>
      </c>
      <c r="R479" s="50">
        <v>0</v>
      </c>
      <c r="S479" s="50">
        <v>0</v>
      </c>
      <c r="T479" s="50">
        <v>1119.32</v>
      </c>
      <c r="U479" s="50">
        <v>0</v>
      </c>
      <c r="V479" s="50">
        <v>4115.17</v>
      </c>
      <c r="W479" s="50">
        <v>0</v>
      </c>
      <c r="X479" s="50">
        <v>0</v>
      </c>
      <c r="Y479" s="50">
        <v>4115.17</v>
      </c>
      <c r="Z479" s="50">
        <v>461.14</v>
      </c>
      <c r="AA479" s="50">
        <v>0</v>
      </c>
      <c r="AB479" s="50">
        <v>754.8</v>
      </c>
      <c r="AC479" s="50">
        <v>602.6</v>
      </c>
      <c r="AD479" s="50">
        <v>0</v>
      </c>
      <c r="AE479" s="50">
        <v>1887</v>
      </c>
      <c r="AF479" s="50">
        <v>0</v>
      </c>
      <c r="AG479" s="50">
        <v>734.8</v>
      </c>
      <c r="AH479" s="50">
        <v>0</v>
      </c>
      <c r="AI479" s="50">
        <v>4440.34</v>
      </c>
      <c r="AJ479" s="50">
        <v>0</v>
      </c>
      <c r="AK479" s="50">
        <v>0</v>
      </c>
      <c r="AL479" s="50">
        <v>0</v>
      </c>
      <c r="AM479" s="50">
        <v>0</v>
      </c>
      <c r="AN479" s="50">
        <v>168.98</v>
      </c>
      <c r="AO479" s="50">
        <v>0</v>
      </c>
      <c r="AP479" s="50">
        <v>808.98</v>
      </c>
      <c r="AQ479" s="50">
        <v>0</v>
      </c>
      <c r="AR479" s="50">
        <v>0</v>
      </c>
      <c r="AS479" s="50">
        <v>337.96</v>
      </c>
      <c r="AT479" s="224">
        <v>977.96</v>
      </c>
      <c r="AU479" s="224">
        <v>30295.58</v>
      </c>
    </row>
    <row r="480" spans="1:47" x14ac:dyDescent="0.35">
      <c r="A480" s="25" t="s">
        <v>395</v>
      </c>
      <c r="B480" s="26" t="s">
        <v>493</v>
      </c>
      <c r="C480" s="50">
        <v>5773.95</v>
      </c>
      <c r="D480" s="50">
        <v>2887.19</v>
      </c>
      <c r="E480" s="50">
        <v>0</v>
      </c>
      <c r="F480" s="50">
        <v>16334.4</v>
      </c>
      <c r="G480" s="50">
        <v>268.88</v>
      </c>
      <c r="H480" s="50">
        <v>4516.6499999999996</v>
      </c>
      <c r="I480" s="50">
        <v>11394.52</v>
      </c>
      <c r="J480" s="50">
        <v>41175.589999999997</v>
      </c>
      <c r="K480" s="50">
        <v>15356.61</v>
      </c>
      <c r="L480" s="50">
        <v>2007.4</v>
      </c>
      <c r="M480" s="50">
        <v>5419.98</v>
      </c>
      <c r="N480" s="50">
        <v>22783.99</v>
      </c>
      <c r="O480" s="50">
        <v>5148.4799999999996</v>
      </c>
      <c r="P480" s="50">
        <v>8623.44</v>
      </c>
      <c r="Q480" s="50">
        <v>3449.26</v>
      </c>
      <c r="R480" s="50">
        <v>0</v>
      </c>
      <c r="S480" s="50">
        <v>110.56</v>
      </c>
      <c r="T480" s="50">
        <v>17221.18</v>
      </c>
      <c r="U480" s="50">
        <v>1706.29</v>
      </c>
      <c r="V480" s="50">
        <v>13148.47</v>
      </c>
      <c r="W480" s="50">
        <v>572.1</v>
      </c>
      <c r="X480" s="50">
        <v>0</v>
      </c>
      <c r="Y480" s="50">
        <v>15426.86</v>
      </c>
      <c r="Z480" s="50">
        <v>4150.26</v>
      </c>
      <c r="AA480" s="50">
        <v>3215.04</v>
      </c>
      <c r="AB480" s="50">
        <v>6793.2</v>
      </c>
      <c r="AC480" s="50">
        <v>4097.68</v>
      </c>
      <c r="AD480" s="50">
        <v>133.41</v>
      </c>
      <c r="AE480" s="50">
        <v>8302.7999999999993</v>
      </c>
      <c r="AF480" s="50">
        <v>0</v>
      </c>
      <c r="AG480" s="50">
        <v>1322.64</v>
      </c>
      <c r="AH480" s="50">
        <v>0</v>
      </c>
      <c r="AI480" s="50">
        <v>24799.99</v>
      </c>
      <c r="AJ480" s="50">
        <v>827.56</v>
      </c>
      <c r="AK480" s="50">
        <v>1472.62</v>
      </c>
      <c r="AL480" s="50">
        <v>2300.1799999999998</v>
      </c>
      <c r="AM480" s="50">
        <v>0</v>
      </c>
      <c r="AN480" s="50">
        <v>1858.78</v>
      </c>
      <c r="AO480" s="50">
        <v>0</v>
      </c>
      <c r="AP480" s="50">
        <v>7685.31</v>
      </c>
      <c r="AQ480" s="50">
        <v>1088.96</v>
      </c>
      <c r="AR480" s="50">
        <v>66.069999999999993</v>
      </c>
      <c r="AS480" s="50">
        <v>0</v>
      </c>
      <c r="AT480" s="224">
        <v>10633.05</v>
      </c>
      <c r="AU480" s="224">
        <v>134340.84</v>
      </c>
    </row>
    <row r="481" spans="1:47" x14ac:dyDescent="0.35">
      <c r="A481" s="25" t="s">
        <v>395</v>
      </c>
      <c r="B481" s="26" t="s">
        <v>494</v>
      </c>
      <c r="C481" s="50">
        <v>10906.35</v>
      </c>
      <c r="D481" s="50">
        <v>3138.25</v>
      </c>
      <c r="E481" s="50">
        <v>0</v>
      </c>
      <c r="F481" s="50">
        <v>1905.68</v>
      </c>
      <c r="G481" s="50">
        <v>537.76</v>
      </c>
      <c r="H481" s="50">
        <v>2208.14</v>
      </c>
      <c r="I481" s="50">
        <v>3233.58</v>
      </c>
      <c r="J481" s="50">
        <v>21929.759999999998</v>
      </c>
      <c r="K481" s="50">
        <v>9735.89</v>
      </c>
      <c r="L481" s="50">
        <v>1003.7</v>
      </c>
      <c r="M481" s="50">
        <v>0</v>
      </c>
      <c r="N481" s="50">
        <v>10739.59</v>
      </c>
      <c r="O481" s="50">
        <v>4665.8100000000004</v>
      </c>
      <c r="P481" s="50">
        <v>1437.24</v>
      </c>
      <c r="Q481" s="50">
        <v>951.52</v>
      </c>
      <c r="R481" s="50">
        <v>0</v>
      </c>
      <c r="S481" s="50">
        <v>110.56</v>
      </c>
      <c r="T481" s="50">
        <v>7054.57</v>
      </c>
      <c r="U481" s="50">
        <v>301.11</v>
      </c>
      <c r="V481" s="50">
        <v>10438.48</v>
      </c>
      <c r="W481" s="50">
        <v>476.75</v>
      </c>
      <c r="X481" s="50">
        <v>451.65</v>
      </c>
      <c r="Y481" s="50">
        <v>11667.99</v>
      </c>
      <c r="Z481" s="50">
        <v>922.28</v>
      </c>
      <c r="AA481" s="50">
        <v>1891.2</v>
      </c>
      <c r="AB481" s="50">
        <v>188.7</v>
      </c>
      <c r="AC481" s="50">
        <v>2530.92</v>
      </c>
      <c r="AD481" s="50">
        <v>0</v>
      </c>
      <c r="AE481" s="50">
        <v>943.5</v>
      </c>
      <c r="AF481" s="50">
        <v>0</v>
      </c>
      <c r="AG481" s="50">
        <v>734.8</v>
      </c>
      <c r="AH481" s="50">
        <v>0</v>
      </c>
      <c r="AI481" s="50">
        <v>5320.2</v>
      </c>
      <c r="AJ481" s="50">
        <v>0</v>
      </c>
      <c r="AK481" s="50">
        <v>770</v>
      </c>
      <c r="AL481" s="50">
        <v>770</v>
      </c>
      <c r="AM481" s="50">
        <v>0</v>
      </c>
      <c r="AN481" s="50">
        <v>1351.84</v>
      </c>
      <c r="AO481" s="50">
        <v>0</v>
      </c>
      <c r="AP481" s="50">
        <v>4853.88</v>
      </c>
      <c r="AQ481" s="50">
        <v>408.36</v>
      </c>
      <c r="AR481" s="50">
        <v>1189.26</v>
      </c>
      <c r="AS481" s="50">
        <v>0</v>
      </c>
      <c r="AT481" s="224">
        <v>6614.08</v>
      </c>
      <c r="AU481" s="224">
        <v>64096.19</v>
      </c>
    </row>
    <row r="482" spans="1:47" x14ac:dyDescent="0.35">
      <c r="A482" s="25" t="s">
        <v>395</v>
      </c>
      <c r="B482" s="26" t="s">
        <v>495</v>
      </c>
      <c r="C482" s="50">
        <v>256.62</v>
      </c>
      <c r="D482" s="50">
        <v>1004.24</v>
      </c>
      <c r="E482" s="50">
        <v>0</v>
      </c>
      <c r="F482" s="50">
        <v>2314.04</v>
      </c>
      <c r="G482" s="50">
        <v>403.32</v>
      </c>
      <c r="H482" s="50">
        <v>3011.1</v>
      </c>
      <c r="I482" s="50">
        <v>769.9</v>
      </c>
      <c r="J482" s="50">
        <v>7759.22</v>
      </c>
      <c r="K482" s="50">
        <v>3412.58</v>
      </c>
      <c r="L482" s="50">
        <v>3011.1</v>
      </c>
      <c r="M482" s="50">
        <v>3512.95</v>
      </c>
      <c r="N482" s="50">
        <v>9936.6299999999992</v>
      </c>
      <c r="O482" s="50">
        <v>1930.68</v>
      </c>
      <c r="P482" s="50">
        <v>0</v>
      </c>
      <c r="Q482" s="50">
        <v>1665.16</v>
      </c>
      <c r="R482" s="50">
        <v>0</v>
      </c>
      <c r="S482" s="50">
        <v>0</v>
      </c>
      <c r="T482" s="50">
        <v>3595.84</v>
      </c>
      <c r="U482" s="50">
        <v>100.37</v>
      </c>
      <c r="V482" s="50">
        <v>9133.67</v>
      </c>
      <c r="W482" s="50">
        <v>0</v>
      </c>
      <c r="X482" s="50">
        <v>2438.91</v>
      </c>
      <c r="Y482" s="50">
        <v>11672.95</v>
      </c>
      <c r="Z482" s="50">
        <v>230.57</v>
      </c>
      <c r="AA482" s="50">
        <v>0</v>
      </c>
      <c r="AB482" s="50">
        <v>188.7</v>
      </c>
      <c r="AC482" s="50">
        <v>241.04</v>
      </c>
      <c r="AD482" s="50">
        <v>0</v>
      </c>
      <c r="AE482" s="50">
        <v>2830.5</v>
      </c>
      <c r="AF482" s="50">
        <v>0</v>
      </c>
      <c r="AG482" s="50">
        <v>0</v>
      </c>
      <c r="AH482" s="50">
        <v>943.15</v>
      </c>
      <c r="AI482" s="50">
        <v>4433.96</v>
      </c>
      <c r="AJ482" s="50">
        <v>0</v>
      </c>
      <c r="AK482" s="50">
        <v>549.29999999999995</v>
      </c>
      <c r="AL482" s="50">
        <v>549.29999999999995</v>
      </c>
      <c r="AM482" s="50">
        <v>0</v>
      </c>
      <c r="AN482" s="50">
        <v>1858.78</v>
      </c>
      <c r="AO482" s="50">
        <v>0</v>
      </c>
      <c r="AP482" s="50">
        <v>5258.37</v>
      </c>
      <c r="AQ482" s="50">
        <v>2722.4</v>
      </c>
      <c r="AR482" s="50">
        <v>792.84</v>
      </c>
      <c r="AS482" s="50">
        <v>0</v>
      </c>
      <c r="AT482" s="224">
        <v>9839.5499999999993</v>
      </c>
      <c r="AU482" s="224">
        <v>47787.45</v>
      </c>
    </row>
    <row r="483" spans="1:47" x14ac:dyDescent="0.35">
      <c r="A483" s="25" t="s">
        <v>395</v>
      </c>
      <c r="B483" s="26" t="s">
        <v>496</v>
      </c>
      <c r="C483" s="50">
        <v>0</v>
      </c>
      <c r="D483" s="50">
        <v>0</v>
      </c>
      <c r="E483" s="50">
        <v>0</v>
      </c>
      <c r="F483" s="50">
        <v>1361.2</v>
      </c>
      <c r="G483" s="50">
        <v>0</v>
      </c>
      <c r="H483" s="50">
        <v>100.37</v>
      </c>
      <c r="I483" s="50">
        <v>153.97999999999999</v>
      </c>
      <c r="J483" s="50">
        <v>1615.55</v>
      </c>
      <c r="K483" s="50">
        <v>702.59</v>
      </c>
      <c r="L483" s="50">
        <v>0</v>
      </c>
      <c r="M483" s="50">
        <v>1003.7</v>
      </c>
      <c r="N483" s="50">
        <v>1706.29</v>
      </c>
      <c r="O483" s="50">
        <v>0</v>
      </c>
      <c r="P483" s="50">
        <v>205.32</v>
      </c>
      <c r="Q483" s="50">
        <v>475.76</v>
      </c>
      <c r="R483" s="50">
        <v>0</v>
      </c>
      <c r="S483" s="50">
        <v>0</v>
      </c>
      <c r="T483" s="50">
        <v>681.08</v>
      </c>
      <c r="U483" s="50">
        <v>0</v>
      </c>
      <c r="V483" s="50">
        <v>2007.4</v>
      </c>
      <c r="W483" s="50">
        <v>953.5</v>
      </c>
      <c r="X483" s="50">
        <v>0</v>
      </c>
      <c r="Y483" s="50">
        <v>2960.9</v>
      </c>
      <c r="Z483" s="50">
        <v>461.14</v>
      </c>
      <c r="AA483" s="50">
        <v>0</v>
      </c>
      <c r="AB483" s="50">
        <v>754.8</v>
      </c>
      <c r="AC483" s="50">
        <v>120.52</v>
      </c>
      <c r="AD483" s="50">
        <v>0</v>
      </c>
      <c r="AE483" s="50">
        <v>0</v>
      </c>
      <c r="AF483" s="50">
        <v>0</v>
      </c>
      <c r="AG483" s="50">
        <v>0</v>
      </c>
      <c r="AH483" s="50">
        <v>0</v>
      </c>
      <c r="AI483" s="50">
        <v>1336.46</v>
      </c>
      <c r="AJ483" s="50">
        <v>0</v>
      </c>
      <c r="AK483" s="50">
        <v>101.56</v>
      </c>
      <c r="AL483" s="50">
        <v>101.56</v>
      </c>
      <c r="AM483" s="50">
        <v>0</v>
      </c>
      <c r="AN483" s="50">
        <v>844.9</v>
      </c>
      <c r="AO483" s="50">
        <v>0</v>
      </c>
      <c r="AP483" s="50">
        <v>0</v>
      </c>
      <c r="AQ483" s="50">
        <v>1361.2</v>
      </c>
      <c r="AR483" s="50">
        <v>660.7</v>
      </c>
      <c r="AS483" s="50">
        <v>0</v>
      </c>
      <c r="AT483" s="224">
        <v>2206.1</v>
      </c>
      <c r="AU483" s="224">
        <v>10607.94</v>
      </c>
    </row>
    <row r="484" spans="1:47" x14ac:dyDescent="0.35">
      <c r="A484" s="25" t="s">
        <v>395</v>
      </c>
      <c r="B484" s="26" t="s">
        <v>497</v>
      </c>
      <c r="C484" s="50">
        <v>5132.3999999999996</v>
      </c>
      <c r="D484" s="50">
        <v>1129.77</v>
      </c>
      <c r="E484" s="50">
        <v>0</v>
      </c>
      <c r="F484" s="50">
        <v>5036.4399999999996</v>
      </c>
      <c r="G484" s="50">
        <v>0</v>
      </c>
      <c r="H484" s="50">
        <v>200.74</v>
      </c>
      <c r="I484" s="50">
        <v>1154.8499999999999</v>
      </c>
      <c r="J484" s="50">
        <v>12654.2</v>
      </c>
      <c r="K484" s="50">
        <v>602.22</v>
      </c>
      <c r="L484" s="50">
        <v>2007.4</v>
      </c>
      <c r="M484" s="50">
        <v>0</v>
      </c>
      <c r="N484" s="50">
        <v>2609.62</v>
      </c>
      <c r="O484" s="50">
        <v>482.67</v>
      </c>
      <c r="P484" s="50">
        <v>205.32</v>
      </c>
      <c r="Q484" s="50">
        <v>0</v>
      </c>
      <c r="R484" s="50">
        <v>0</v>
      </c>
      <c r="S484" s="50">
        <v>0</v>
      </c>
      <c r="T484" s="50">
        <v>687.99</v>
      </c>
      <c r="U484" s="50">
        <v>501.85</v>
      </c>
      <c r="V484" s="50">
        <v>4717.3900000000003</v>
      </c>
      <c r="W484" s="50">
        <v>0</v>
      </c>
      <c r="X484" s="50">
        <v>0</v>
      </c>
      <c r="Y484" s="50">
        <v>5219.24</v>
      </c>
      <c r="Z484" s="50">
        <v>3227.98</v>
      </c>
      <c r="AA484" s="50">
        <v>1323.84</v>
      </c>
      <c r="AB484" s="50">
        <v>1509.6</v>
      </c>
      <c r="AC484" s="50">
        <v>1205.2</v>
      </c>
      <c r="AD484" s="50">
        <v>0</v>
      </c>
      <c r="AE484" s="50">
        <v>2264.4</v>
      </c>
      <c r="AF484" s="50">
        <v>0</v>
      </c>
      <c r="AG484" s="50">
        <v>0</v>
      </c>
      <c r="AH484" s="50">
        <v>188.63</v>
      </c>
      <c r="AI484" s="50">
        <v>8395.81</v>
      </c>
      <c r="AJ484" s="50">
        <v>0</v>
      </c>
      <c r="AK484" s="50">
        <v>0</v>
      </c>
      <c r="AL484" s="50">
        <v>0</v>
      </c>
      <c r="AM484" s="50">
        <v>0</v>
      </c>
      <c r="AN484" s="50">
        <v>0</v>
      </c>
      <c r="AO484" s="50">
        <v>0</v>
      </c>
      <c r="AP484" s="50">
        <v>2022.45</v>
      </c>
      <c r="AQ484" s="50">
        <v>680.6</v>
      </c>
      <c r="AR484" s="50">
        <v>330.35</v>
      </c>
      <c r="AS484" s="50">
        <v>337.96</v>
      </c>
      <c r="AT484" s="224">
        <v>2703.05</v>
      </c>
      <c r="AU484" s="224">
        <v>32269.91</v>
      </c>
    </row>
    <row r="485" spans="1:47" x14ac:dyDescent="0.35">
      <c r="A485" s="25" t="s">
        <v>395</v>
      </c>
      <c r="B485" s="26" t="s">
        <v>498</v>
      </c>
      <c r="C485" s="50">
        <v>0</v>
      </c>
      <c r="D485" s="50">
        <v>3012.72</v>
      </c>
      <c r="E485" s="50">
        <v>0</v>
      </c>
      <c r="F485" s="50">
        <v>1361.2</v>
      </c>
      <c r="G485" s="50">
        <v>537.76</v>
      </c>
      <c r="H485" s="50">
        <v>1104.07</v>
      </c>
      <c r="I485" s="50">
        <v>1924.75</v>
      </c>
      <c r="J485" s="50">
        <v>7940.5</v>
      </c>
      <c r="K485" s="50">
        <v>5219.24</v>
      </c>
      <c r="L485" s="50">
        <v>1003.7</v>
      </c>
      <c r="M485" s="50">
        <v>0</v>
      </c>
      <c r="N485" s="50">
        <v>6222.94</v>
      </c>
      <c r="O485" s="50">
        <v>1930.68</v>
      </c>
      <c r="P485" s="50">
        <v>2669.16</v>
      </c>
      <c r="Q485" s="50">
        <v>1189.4000000000001</v>
      </c>
      <c r="R485" s="50">
        <v>0</v>
      </c>
      <c r="S485" s="50">
        <v>0</v>
      </c>
      <c r="T485" s="50">
        <v>5789.24</v>
      </c>
      <c r="U485" s="50">
        <v>0</v>
      </c>
      <c r="V485" s="50">
        <v>10237.74</v>
      </c>
      <c r="W485" s="50">
        <v>0</v>
      </c>
      <c r="X485" s="50">
        <v>4968.1499999999996</v>
      </c>
      <c r="Y485" s="50">
        <v>15205.89</v>
      </c>
      <c r="Z485" s="50">
        <v>3458.55</v>
      </c>
      <c r="AA485" s="50">
        <v>0</v>
      </c>
      <c r="AB485" s="50">
        <v>2830.5</v>
      </c>
      <c r="AC485" s="50">
        <v>4941.32</v>
      </c>
      <c r="AD485" s="50">
        <v>400.23</v>
      </c>
      <c r="AE485" s="50">
        <v>5094.8999999999996</v>
      </c>
      <c r="AF485" s="50">
        <v>0</v>
      </c>
      <c r="AG485" s="50">
        <v>0</v>
      </c>
      <c r="AH485" s="50">
        <v>2074.9299999999998</v>
      </c>
      <c r="AI485" s="50">
        <v>18800.43</v>
      </c>
      <c r="AJ485" s="50">
        <v>1655.12</v>
      </c>
      <c r="AK485" s="50">
        <v>1284.1400000000001</v>
      </c>
      <c r="AL485" s="50">
        <v>2939.26</v>
      </c>
      <c r="AM485" s="50">
        <v>0</v>
      </c>
      <c r="AN485" s="50">
        <v>337.96</v>
      </c>
      <c r="AO485" s="50">
        <v>1348.3</v>
      </c>
      <c r="AP485" s="50">
        <v>9303.27</v>
      </c>
      <c r="AQ485" s="50">
        <v>0</v>
      </c>
      <c r="AR485" s="50">
        <v>198.21</v>
      </c>
      <c r="AS485" s="50">
        <v>168.98</v>
      </c>
      <c r="AT485" s="224">
        <v>10989.53</v>
      </c>
      <c r="AU485" s="224">
        <v>67887.789999999994</v>
      </c>
    </row>
    <row r="486" spans="1:47" x14ac:dyDescent="0.35">
      <c r="A486" s="25" t="s">
        <v>395</v>
      </c>
      <c r="B486" s="26" t="s">
        <v>499</v>
      </c>
      <c r="C486" s="50">
        <v>1924.65</v>
      </c>
      <c r="D486" s="50">
        <v>0</v>
      </c>
      <c r="E486" s="50">
        <v>0</v>
      </c>
      <c r="F486" s="50">
        <v>0</v>
      </c>
      <c r="G486" s="50">
        <v>0</v>
      </c>
      <c r="H486" s="50">
        <v>702.59</v>
      </c>
      <c r="I486" s="50">
        <v>384.95</v>
      </c>
      <c r="J486" s="50">
        <v>3012.19</v>
      </c>
      <c r="K486" s="50">
        <v>501.85</v>
      </c>
      <c r="L486" s="50">
        <v>0</v>
      </c>
      <c r="M486" s="50">
        <v>0</v>
      </c>
      <c r="N486" s="50">
        <v>501.85</v>
      </c>
      <c r="O486" s="50">
        <v>1287.1199999999999</v>
      </c>
      <c r="P486" s="50">
        <v>0</v>
      </c>
      <c r="Q486" s="50">
        <v>0</v>
      </c>
      <c r="R486" s="50">
        <v>0</v>
      </c>
      <c r="S486" s="50">
        <v>0</v>
      </c>
      <c r="T486" s="50">
        <v>1287.1199999999999</v>
      </c>
      <c r="U486" s="50">
        <v>0</v>
      </c>
      <c r="V486" s="50">
        <v>3011.1</v>
      </c>
      <c r="W486" s="50">
        <v>953.5</v>
      </c>
      <c r="X486" s="50">
        <v>0</v>
      </c>
      <c r="Y486" s="50">
        <v>3964.6</v>
      </c>
      <c r="Z486" s="50">
        <v>230.57</v>
      </c>
      <c r="AA486" s="50">
        <v>0</v>
      </c>
      <c r="AB486" s="50">
        <v>0</v>
      </c>
      <c r="AC486" s="50">
        <v>0</v>
      </c>
      <c r="AD486" s="50">
        <v>0</v>
      </c>
      <c r="AE486" s="50">
        <v>0</v>
      </c>
      <c r="AF486" s="50">
        <v>0</v>
      </c>
      <c r="AG486" s="50">
        <v>0</v>
      </c>
      <c r="AH486" s="50">
        <v>0</v>
      </c>
      <c r="AI486" s="50">
        <v>230.57</v>
      </c>
      <c r="AJ486" s="50">
        <v>0</v>
      </c>
      <c r="AK486" s="50">
        <v>0</v>
      </c>
      <c r="AL486" s="50">
        <v>0</v>
      </c>
      <c r="AM486" s="50">
        <v>0</v>
      </c>
      <c r="AN486" s="50">
        <v>0</v>
      </c>
      <c r="AO486" s="50">
        <v>0</v>
      </c>
      <c r="AP486" s="50">
        <v>808.98</v>
      </c>
      <c r="AQ486" s="50">
        <v>0</v>
      </c>
      <c r="AR486" s="50">
        <v>0</v>
      </c>
      <c r="AS486" s="50">
        <v>0</v>
      </c>
      <c r="AT486" s="224">
        <v>808.98</v>
      </c>
      <c r="AU486" s="224">
        <v>9805.31</v>
      </c>
    </row>
    <row r="487" spans="1:47" x14ac:dyDescent="0.35">
      <c r="A487" s="25" t="s">
        <v>395</v>
      </c>
      <c r="B487" s="26" t="s">
        <v>500</v>
      </c>
      <c r="C487" s="50">
        <v>641.54999999999995</v>
      </c>
      <c r="D487" s="50">
        <v>2761.66</v>
      </c>
      <c r="E487" s="50">
        <v>0</v>
      </c>
      <c r="F487" s="50">
        <v>816.72</v>
      </c>
      <c r="G487" s="50">
        <v>537.76</v>
      </c>
      <c r="H487" s="50">
        <v>0</v>
      </c>
      <c r="I487" s="50">
        <v>0</v>
      </c>
      <c r="J487" s="50">
        <v>4757.6899999999996</v>
      </c>
      <c r="K487" s="50">
        <v>501.85</v>
      </c>
      <c r="L487" s="50">
        <v>0</v>
      </c>
      <c r="M487" s="50">
        <v>0</v>
      </c>
      <c r="N487" s="50">
        <v>501.85</v>
      </c>
      <c r="O487" s="50">
        <v>643.55999999999995</v>
      </c>
      <c r="P487" s="50">
        <v>410.64</v>
      </c>
      <c r="Q487" s="50">
        <v>0</v>
      </c>
      <c r="R487" s="50">
        <v>0</v>
      </c>
      <c r="S487" s="50">
        <v>0</v>
      </c>
      <c r="T487" s="50">
        <v>1054.2</v>
      </c>
      <c r="U487" s="50">
        <v>501.85</v>
      </c>
      <c r="V487" s="50">
        <v>3011.1</v>
      </c>
      <c r="W487" s="50">
        <v>953.5</v>
      </c>
      <c r="X487" s="50">
        <v>0</v>
      </c>
      <c r="Y487" s="50">
        <v>4466.45</v>
      </c>
      <c r="Z487" s="50">
        <v>461.14</v>
      </c>
      <c r="AA487" s="50">
        <v>189.12</v>
      </c>
      <c r="AB487" s="50">
        <v>0</v>
      </c>
      <c r="AC487" s="50">
        <v>0</v>
      </c>
      <c r="AD487" s="50">
        <v>0</v>
      </c>
      <c r="AE487" s="50">
        <v>377.4</v>
      </c>
      <c r="AF487" s="50">
        <v>0</v>
      </c>
      <c r="AG487" s="50">
        <v>0</v>
      </c>
      <c r="AH487" s="50">
        <v>0</v>
      </c>
      <c r="AI487" s="50">
        <v>838.54</v>
      </c>
      <c r="AJ487" s="50">
        <v>0</v>
      </c>
      <c r="AK487" s="50">
        <v>0</v>
      </c>
      <c r="AL487" s="50">
        <v>0</v>
      </c>
      <c r="AM487" s="50">
        <v>0</v>
      </c>
      <c r="AN487" s="50">
        <v>0</v>
      </c>
      <c r="AO487" s="50">
        <v>0</v>
      </c>
      <c r="AP487" s="50">
        <v>0</v>
      </c>
      <c r="AQ487" s="50">
        <v>136.12</v>
      </c>
      <c r="AR487" s="50">
        <v>0</v>
      </c>
      <c r="AS487" s="50">
        <v>0</v>
      </c>
      <c r="AT487" s="224">
        <v>136.12</v>
      </c>
      <c r="AU487" s="224">
        <v>11754.85</v>
      </c>
    </row>
    <row r="488" spans="1:47" x14ac:dyDescent="0.35">
      <c r="A488" s="25" t="s">
        <v>395</v>
      </c>
      <c r="B488" s="26" t="s">
        <v>501</v>
      </c>
      <c r="C488" s="50">
        <v>1924.65</v>
      </c>
      <c r="D488" s="50">
        <v>1882.95</v>
      </c>
      <c r="E488" s="50">
        <v>0</v>
      </c>
      <c r="F488" s="50">
        <v>1361.2</v>
      </c>
      <c r="G488" s="50">
        <v>537.76</v>
      </c>
      <c r="H488" s="50">
        <v>3512.95</v>
      </c>
      <c r="I488" s="50">
        <v>692.91</v>
      </c>
      <c r="J488" s="50">
        <v>9912.42</v>
      </c>
      <c r="K488" s="50">
        <v>2709.99</v>
      </c>
      <c r="L488" s="50">
        <v>0</v>
      </c>
      <c r="M488" s="50">
        <v>0</v>
      </c>
      <c r="N488" s="50">
        <v>2709.99</v>
      </c>
      <c r="O488" s="50">
        <v>0</v>
      </c>
      <c r="P488" s="50">
        <v>0</v>
      </c>
      <c r="Q488" s="50">
        <v>475.76</v>
      </c>
      <c r="R488" s="50">
        <v>0</v>
      </c>
      <c r="S488" s="50">
        <v>0</v>
      </c>
      <c r="T488" s="50">
        <v>475.76</v>
      </c>
      <c r="U488" s="50">
        <v>1706.29</v>
      </c>
      <c r="V488" s="50">
        <v>5018.5</v>
      </c>
      <c r="W488" s="50">
        <v>1907</v>
      </c>
      <c r="X488" s="50">
        <v>2709.9</v>
      </c>
      <c r="Y488" s="50">
        <v>11341.69</v>
      </c>
      <c r="Z488" s="50">
        <v>230.57</v>
      </c>
      <c r="AA488" s="50">
        <v>0</v>
      </c>
      <c r="AB488" s="50">
        <v>0</v>
      </c>
      <c r="AC488" s="50">
        <v>0</v>
      </c>
      <c r="AD488" s="50">
        <v>0</v>
      </c>
      <c r="AE488" s="50">
        <v>0</v>
      </c>
      <c r="AF488" s="50">
        <v>0</v>
      </c>
      <c r="AG488" s="50">
        <v>0</v>
      </c>
      <c r="AH488" s="50">
        <v>0</v>
      </c>
      <c r="AI488" s="50">
        <v>230.57</v>
      </c>
      <c r="AJ488" s="50">
        <v>0</v>
      </c>
      <c r="AK488" s="50">
        <v>278.8</v>
      </c>
      <c r="AL488" s="50">
        <v>278.8</v>
      </c>
      <c r="AM488" s="50">
        <v>0</v>
      </c>
      <c r="AN488" s="50">
        <v>0</v>
      </c>
      <c r="AO488" s="50">
        <v>0</v>
      </c>
      <c r="AP488" s="50">
        <v>2831.43</v>
      </c>
      <c r="AQ488" s="50">
        <v>0</v>
      </c>
      <c r="AR488" s="50">
        <v>198.21</v>
      </c>
      <c r="AS488" s="50">
        <v>0</v>
      </c>
      <c r="AT488" s="224">
        <v>2831.43</v>
      </c>
      <c r="AU488" s="224">
        <v>27780.66</v>
      </c>
    </row>
    <row r="489" spans="1:47" x14ac:dyDescent="0.35">
      <c r="A489" s="25" t="s">
        <v>395</v>
      </c>
      <c r="B489" s="26" t="s">
        <v>502</v>
      </c>
      <c r="C489" s="50">
        <v>8596.77</v>
      </c>
      <c r="D489" s="50">
        <v>2134.0100000000002</v>
      </c>
      <c r="E489" s="50">
        <v>0</v>
      </c>
      <c r="F489" s="50">
        <v>6669.88</v>
      </c>
      <c r="G489" s="50">
        <v>0</v>
      </c>
      <c r="H489" s="50">
        <v>1405.18</v>
      </c>
      <c r="I489" s="50">
        <v>2694.65</v>
      </c>
      <c r="J489" s="50">
        <v>21500.49</v>
      </c>
      <c r="K489" s="50">
        <v>8431.08</v>
      </c>
      <c r="L489" s="50">
        <v>4014.8</v>
      </c>
      <c r="M489" s="50">
        <v>1003.7</v>
      </c>
      <c r="N489" s="50">
        <v>13449.58</v>
      </c>
      <c r="O489" s="50">
        <v>3217.8</v>
      </c>
      <c r="P489" s="50">
        <v>0</v>
      </c>
      <c r="Q489" s="50">
        <v>237.88</v>
      </c>
      <c r="R489" s="50">
        <v>0</v>
      </c>
      <c r="S489" s="50">
        <v>0</v>
      </c>
      <c r="T489" s="50">
        <v>3455.68</v>
      </c>
      <c r="U489" s="50">
        <v>4516.6499999999996</v>
      </c>
      <c r="V489" s="50">
        <v>19170.669999999998</v>
      </c>
      <c r="W489" s="50">
        <v>0</v>
      </c>
      <c r="X489" s="50">
        <v>3613.2</v>
      </c>
      <c r="Y489" s="50">
        <v>27300.52</v>
      </c>
      <c r="Z489" s="50">
        <v>6917.1</v>
      </c>
      <c r="AA489" s="50">
        <v>1323.84</v>
      </c>
      <c r="AB489" s="50">
        <v>0</v>
      </c>
      <c r="AC489" s="50">
        <v>1687.28</v>
      </c>
      <c r="AD489" s="50">
        <v>0</v>
      </c>
      <c r="AE489" s="50">
        <v>11510.7</v>
      </c>
      <c r="AF489" s="50">
        <v>0</v>
      </c>
      <c r="AG489" s="50">
        <v>0</v>
      </c>
      <c r="AH489" s="50">
        <v>0</v>
      </c>
      <c r="AI489" s="50">
        <v>20115.080000000002</v>
      </c>
      <c r="AJ489" s="50">
        <v>827.56</v>
      </c>
      <c r="AK489" s="50">
        <v>549.29999999999995</v>
      </c>
      <c r="AL489" s="50">
        <v>1376.86</v>
      </c>
      <c r="AM489" s="50">
        <v>0</v>
      </c>
      <c r="AN489" s="50">
        <v>337.96</v>
      </c>
      <c r="AO489" s="50">
        <v>0</v>
      </c>
      <c r="AP489" s="50">
        <v>8898.7800000000007</v>
      </c>
      <c r="AQ489" s="50">
        <v>1633.44</v>
      </c>
      <c r="AR489" s="50">
        <v>396.42</v>
      </c>
      <c r="AS489" s="50">
        <v>0</v>
      </c>
      <c r="AT489" s="224">
        <v>10870.18</v>
      </c>
      <c r="AU489" s="224">
        <v>98068.39</v>
      </c>
    </row>
    <row r="490" spans="1:47" x14ac:dyDescent="0.35">
      <c r="A490" s="25" t="s">
        <v>395</v>
      </c>
      <c r="B490" s="26" t="s">
        <v>503</v>
      </c>
      <c r="C490" s="50">
        <v>17578.47</v>
      </c>
      <c r="D490" s="50">
        <v>1129.77</v>
      </c>
      <c r="E490" s="50">
        <v>0</v>
      </c>
      <c r="F490" s="50">
        <v>3811.36</v>
      </c>
      <c r="G490" s="50">
        <v>134.44</v>
      </c>
      <c r="H490" s="50">
        <v>1405.18</v>
      </c>
      <c r="I490" s="50">
        <v>6236.19</v>
      </c>
      <c r="J490" s="50">
        <v>30295.41</v>
      </c>
      <c r="K490" s="50">
        <v>6925.53</v>
      </c>
      <c r="L490" s="50">
        <v>3011.1</v>
      </c>
      <c r="M490" s="50">
        <v>0</v>
      </c>
      <c r="N490" s="50">
        <v>9936.6299999999992</v>
      </c>
      <c r="O490" s="50">
        <v>1287.1199999999999</v>
      </c>
      <c r="P490" s="50">
        <v>2053.1999999999998</v>
      </c>
      <c r="Q490" s="50">
        <v>1903.04</v>
      </c>
      <c r="R490" s="50">
        <v>0</v>
      </c>
      <c r="S490" s="50">
        <v>0</v>
      </c>
      <c r="T490" s="50">
        <v>5243.36</v>
      </c>
      <c r="U490" s="50">
        <v>8330.7099999999991</v>
      </c>
      <c r="V490" s="50">
        <v>24289.54</v>
      </c>
      <c r="W490" s="50">
        <v>1907</v>
      </c>
      <c r="X490" s="50">
        <v>4064.85</v>
      </c>
      <c r="Y490" s="50">
        <v>38592.1</v>
      </c>
      <c r="Z490" s="50">
        <v>4611.3999999999996</v>
      </c>
      <c r="AA490" s="50">
        <v>2080.3200000000002</v>
      </c>
      <c r="AB490" s="50">
        <v>754.8</v>
      </c>
      <c r="AC490" s="50">
        <v>1446.24</v>
      </c>
      <c r="AD490" s="50">
        <v>0</v>
      </c>
      <c r="AE490" s="50">
        <v>6038.4</v>
      </c>
      <c r="AF490" s="50">
        <v>0</v>
      </c>
      <c r="AG490" s="50">
        <v>1175.68</v>
      </c>
      <c r="AH490" s="50">
        <v>377.26</v>
      </c>
      <c r="AI490" s="50">
        <v>14403.78</v>
      </c>
      <c r="AJ490" s="50">
        <v>0</v>
      </c>
      <c r="AK490" s="50">
        <v>761.7</v>
      </c>
      <c r="AL490" s="50">
        <v>761.7</v>
      </c>
      <c r="AM490" s="50">
        <v>0</v>
      </c>
      <c r="AN490" s="50">
        <v>1858.78</v>
      </c>
      <c r="AO490" s="50">
        <v>1348.3</v>
      </c>
      <c r="AP490" s="50">
        <v>1483.13</v>
      </c>
      <c r="AQ490" s="50">
        <v>136.12</v>
      </c>
      <c r="AR490" s="50">
        <v>858.91</v>
      </c>
      <c r="AS490" s="50">
        <v>168.98</v>
      </c>
      <c r="AT490" s="224">
        <v>4826.33</v>
      </c>
      <c r="AU490" s="224">
        <v>104059.31</v>
      </c>
    </row>
    <row r="491" spans="1:47" x14ac:dyDescent="0.35">
      <c r="A491" s="25" t="s">
        <v>395</v>
      </c>
      <c r="B491" s="26" t="s">
        <v>504</v>
      </c>
      <c r="C491" s="50">
        <v>3207.75</v>
      </c>
      <c r="D491" s="50">
        <v>1255.3</v>
      </c>
      <c r="E491" s="50">
        <v>0</v>
      </c>
      <c r="F491" s="50">
        <v>2041.8</v>
      </c>
      <c r="G491" s="50">
        <v>0</v>
      </c>
      <c r="H491" s="50">
        <v>1003.7</v>
      </c>
      <c r="I491" s="50">
        <v>923.88</v>
      </c>
      <c r="J491" s="50">
        <v>8432.43</v>
      </c>
      <c r="K491" s="50">
        <v>2208.14</v>
      </c>
      <c r="L491" s="50">
        <v>15356.61</v>
      </c>
      <c r="M491" s="50">
        <v>0</v>
      </c>
      <c r="N491" s="50">
        <v>17564.75</v>
      </c>
      <c r="O491" s="50">
        <v>160.88999999999999</v>
      </c>
      <c r="P491" s="50">
        <v>0</v>
      </c>
      <c r="Q491" s="50">
        <v>118.94</v>
      </c>
      <c r="R491" s="50">
        <v>0</v>
      </c>
      <c r="S491" s="50">
        <v>0</v>
      </c>
      <c r="T491" s="50">
        <v>279.83</v>
      </c>
      <c r="U491" s="50">
        <v>0</v>
      </c>
      <c r="V491" s="50">
        <v>4014.8</v>
      </c>
      <c r="W491" s="50">
        <v>0</v>
      </c>
      <c r="X491" s="50">
        <v>1806.6</v>
      </c>
      <c r="Y491" s="50">
        <v>5821.4</v>
      </c>
      <c r="Z491" s="50">
        <v>691.71</v>
      </c>
      <c r="AA491" s="50">
        <v>0</v>
      </c>
      <c r="AB491" s="50">
        <v>0</v>
      </c>
      <c r="AC491" s="50">
        <v>723.12</v>
      </c>
      <c r="AD491" s="50">
        <v>0</v>
      </c>
      <c r="AE491" s="50">
        <v>566.1</v>
      </c>
      <c r="AF491" s="50">
        <v>0</v>
      </c>
      <c r="AG491" s="50">
        <v>0</v>
      </c>
      <c r="AH491" s="50">
        <v>0</v>
      </c>
      <c r="AI491" s="50">
        <v>1980.93</v>
      </c>
      <c r="AJ491" s="50">
        <v>827.56</v>
      </c>
      <c r="AK491" s="50">
        <v>337.88</v>
      </c>
      <c r="AL491" s="50">
        <v>1165.44</v>
      </c>
      <c r="AM491" s="50">
        <v>0</v>
      </c>
      <c r="AN491" s="50">
        <v>0</v>
      </c>
      <c r="AO491" s="50">
        <v>0</v>
      </c>
      <c r="AP491" s="50">
        <v>2292.11</v>
      </c>
      <c r="AQ491" s="50">
        <v>0</v>
      </c>
      <c r="AR491" s="50">
        <v>66.069999999999993</v>
      </c>
      <c r="AS491" s="50">
        <v>0</v>
      </c>
      <c r="AT491" s="224">
        <v>2292.11</v>
      </c>
      <c r="AU491" s="224">
        <v>37536.89</v>
      </c>
    </row>
    <row r="492" spans="1:47" x14ac:dyDescent="0.35">
      <c r="A492" s="25" t="s">
        <v>395</v>
      </c>
      <c r="B492" s="26" t="s">
        <v>505</v>
      </c>
      <c r="C492" s="50">
        <v>24378.9</v>
      </c>
      <c r="D492" s="50">
        <v>1255.3</v>
      </c>
      <c r="E492" s="50">
        <v>0</v>
      </c>
      <c r="F492" s="50">
        <v>3947.48</v>
      </c>
      <c r="G492" s="50">
        <v>1075.52</v>
      </c>
      <c r="H492" s="50">
        <v>0</v>
      </c>
      <c r="I492" s="50">
        <v>769.9</v>
      </c>
      <c r="J492" s="50">
        <v>31427.1</v>
      </c>
      <c r="K492" s="50">
        <v>4416.28</v>
      </c>
      <c r="L492" s="50">
        <v>2107.77</v>
      </c>
      <c r="M492" s="50">
        <v>0</v>
      </c>
      <c r="N492" s="50">
        <v>6524.05</v>
      </c>
      <c r="O492" s="50">
        <v>160.88999999999999</v>
      </c>
      <c r="P492" s="50">
        <v>0</v>
      </c>
      <c r="Q492" s="50">
        <v>0</v>
      </c>
      <c r="R492" s="50">
        <v>0</v>
      </c>
      <c r="S492" s="50">
        <v>0</v>
      </c>
      <c r="T492" s="50">
        <v>160.88999999999999</v>
      </c>
      <c r="U492" s="50">
        <v>9635.52</v>
      </c>
      <c r="V492" s="50">
        <v>11141.07</v>
      </c>
      <c r="W492" s="50">
        <v>1430.25</v>
      </c>
      <c r="X492" s="50">
        <v>2258.25</v>
      </c>
      <c r="Y492" s="50">
        <v>24465.09</v>
      </c>
      <c r="Z492" s="50">
        <v>1152.8499999999999</v>
      </c>
      <c r="AA492" s="50">
        <v>0</v>
      </c>
      <c r="AB492" s="50">
        <v>0</v>
      </c>
      <c r="AC492" s="50">
        <v>602.6</v>
      </c>
      <c r="AD492" s="50">
        <v>0</v>
      </c>
      <c r="AE492" s="50">
        <v>7548</v>
      </c>
      <c r="AF492" s="50">
        <v>0</v>
      </c>
      <c r="AG492" s="50">
        <v>0</v>
      </c>
      <c r="AH492" s="50">
        <v>0</v>
      </c>
      <c r="AI492" s="50">
        <v>9303.4500000000007</v>
      </c>
      <c r="AJ492" s="50">
        <v>827.56</v>
      </c>
      <c r="AK492" s="50">
        <v>50.78</v>
      </c>
      <c r="AL492" s="50">
        <v>878.34</v>
      </c>
      <c r="AM492" s="50">
        <v>0</v>
      </c>
      <c r="AN492" s="50">
        <v>675.92</v>
      </c>
      <c r="AO492" s="50">
        <v>0</v>
      </c>
      <c r="AP492" s="50">
        <v>808.98</v>
      </c>
      <c r="AQ492" s="50">
        <v>0</v>
      </c>
      <c r="AR492" s="50">
        <v>0</v>
      </c>
      <c r="AS492" s="50">
        <v>168.98</v>
      </c>
      <c r="AT492" s="224">
        <v>1484.9</v>
      </c>
      <c r="AU492" s="224">
        <v>74243.820000000007</v>
      </c>
    </row>
    <row r="493" spans="1:47" x14ac:dyDescent="0.35">
      <c r="A493" s="25" t="s">
        <v>395</v>
      </c>
      <c r="B493" s="26" t="s">
        <v>506</v>
      </c>
      <c r="C493" s="50">
        <v>1924.65</v>
      </c>
      <c r="D493" s="50">
        <v>2008.48</v>
      </c>
      <c r="E493" s="50">
        <v>0</v>
      </c>
      <c r="F493" s="50">
        <v>3266.88</v>
      </c>
      <c r="G493" s="50">
        <v>537.76</v>
      </c>
      <c r="H493" s="50">
        <v>0</v>
      </c>
      <c r="I493" s="50">
        <v>769.9</v>
      </c>
      <c r="J493" s="50">
        <v>8507.67</v>
      </c>
      <c r="K493" s="50">
        <v>802.96</v>
      </c>
      <c r="L493" s="50">
        <v>200.74</v>
      </c>
      <c r="M493" s="50">
        <v>100.37</v>
      </c>
      <c r="N493" s="50">
        <v>1104.07</v>
      </c>
      <c r="O493" s="50">
        <v>0</v>
      </c>
      <c r="P493" s="50">
        <v>0</v>
      </c>
      <c r="Q493" s="50">
        <v>0</v>
      </c>
      <c r="R493" s="50">
        <v>0</v>
      </c>
      <c r="S493" s="50">
        <v>0</v>
      </c>
      <c r="T493" s="50">
        <v>0</v>
      </c>
      <c r="U493" s="50">
        <v>1204.44</v>
      </c>
      <c r="V493" s="50">
        <v>3011.1</v>
      </c>
      <c r="W493" s="50">
        <v>0</v>
      </c>
      <c r="X493" s="50">
        <v>903.3</v>
      </c>
      <c r="Y493" s="50">
        <v>5118.84</v>
      </c>
      <c r="Z493" s="50">
        <v>922.28</v>
      </c>
      <c r="AA493" s="50">
        <v>0</v>
      </c>
      <c r="AB493" s="50">
        <v>0</v>
      </c>
      <c r="AC493" s="50">
        <v>241.04</v>
      </c>
      <c r="AD493" s="50">
        <v>0</v>
      </c>
      <c r="AE493" s="50">
        <v>2641.8</v>
      </c>
      <c r="AF493" s="50">
        <v>0</v>
      </c>
      <c r="AG493" s="50">
        <v>0</v>
      </c>
      <c r="AH493" s="50">
        <v>0</v>
      </c>
      <c r="AI493" s="50">
        <v>3805.12</v>
      </c>
      <c r="AJ493" s="50">
        <v>0</v>
      </c>
      <c r="AK493" s="50">
        <v>118.16</v>
      </c>
      <c r="AL493" s="50">
        <v>118.16</v>
      </c>
      <c r="AM493" s="50">
        <v>0</v>
      </c>
      <c r="AN493" s="50">
        <v>0</v>
      </c>
      <c r="AO493" s="50">
        <v>0</v>
      </c>
      <c r="AP493" s="50">
        <v>539.32000000000005</v>
      </c>
      <c r="AQ493" s="50">
        <v>0</v>
      </c>
      <c r="AR493" s="50">
        <v>132.13999999999999</v>
      </c>
      <c r="AS493" s="50">
        <v>0</v>
      </c>
      <c r="AT493" s="224">
        <v>539.32000000000005</v>
      </c>
      <c r="AU493" s="224">
        <v>19193.18</v>
      </c>
    </row>
    <row r="494" spans="1:47" x14ac:dyDescent="0.35">
      <c r="A494" s="25" t="s">
        <v>395</v>
      </c>
      <c r="B494" s="26" t="s">
        <v>507</v>
      </c>
      <c r="C494" s="50">
        <v>13472.55</v>
      </c>
      <c r="D494" s="50">
        <v>1757.42</v>
      </c>
      <c r="E494" s="50">
        <v>0</v>
      </c>
      <c r="F494" s="50">
        <v>3403</v>
      </c>
      <c r="G494" s="50">
        <v>1613.28</v>
      </c>
      <c r="H494" s="50">
        <v>0</v>
      </c>
      <c r="I494" s="50">
        <v>1231.8399999999999</v>
      </c>
      <c r="J494" s="50">
        <v>21478.09</v>
      </c>
      <c r="K494" s="50">
        <v>8932.93</v>
      </c>
      <c r="L494" s="50">
        <v>4014.8</v>
      </c>
      <c r="M494" s="50">
        <v>2007.4</v>
      </c>
      <c r="N494" s="50">
        <v>14955.13</v>
      </c>
      <c r="O494" s="50">
        <v>2574.2399999999998</v>
      </c>
      <c r="P494" s="50">
        <v>3079.8</v>
      </c>
      <c r="Q494" s="50">
        <v>2378.8000000000002</v>
      </c>
      <c r="R494" s="50">
        <v>0</v>
      </c>
      <c r="S494" s="50">
        <v>1105.5999999999999</v>
      </c>
      <c r="T494" s="50">
        <v>8032.84</v>
      </c>
      <c r="U494" s="50">
        <v>11241.44</v>
      </c>
      <c r="V494" s="50">
        <v>7126.27</v>
      </c>
      <c r="W494" s="50">
        <v>476.75</v>
      </c>
      <c r="X494" s="50">
        <v>0</v>
      </c>
      <c r="Y494" s="50">
        <v>18844.46</v>
      </c>
      <c r="Z494" s="50">
        <v>2075.13</v>
      </c>
      <c r="AA494" s="50">
        <v>0</v>
      </c>
      <c r="AB494" s="50">
        <v>943.5</v>
      </c>
      <c r="AC494" s="50">
        <v>2892.48</v>
      </c>
      <c r="AD494" s="50">
        <v>0</v>
      </c>
      <c r="AE494" s="50">
        <v>8491.5</v>
      </c>
      <c r="AF494" s="50">
        <v>0</v>
      </c>
      <c r="AG494" s="50">
        <v>881.76</v>
      </c>
      <c r="AH494" s="50">
        <v>0</v>
      </c>
      <c r="AI494" s="50">
        <v>15284.37</v>
      </c>
      <c r="AJ494" s="50">
        <v>0</v>
      </c>
      <c r="AK494" s="50">
        <v>1563.92</v>
      </c>
      <c r="AL494" s="50">
        <v>1563.92</v>
      </c>
      <c r="AM494" s="50">
        <v>0</v>
      </c>
      <c r="AN494" s="50">
        <v>337.96</v>
      </c>
      <c r="AO494" s="50">
        <v>0</v>
      </c>
      <c r="AP494" s="50">
        <v>3101.09</v>
      </c>
      <c r="AQ494" s="50">
        <v>680.6</v>
      </c>
      <c r="AR494" s="50">
        <v>1321.4</v>
      </c>
      <c r="AS494" s="50">
        <v>0</v>
      </c>
      <c r="AT494" s="224">
        <v>4119.6499999999996</v>
      </c>
      <c r="AU494" s="224">
        <v>84278.46</v>
      </c>
    </row>
    <row r="495" spans="1:47" x14ac:dyDescent="0.35">
      <c r="A495" s="25" t="s">
        <v>395</v>
      </c>
      <c r="B495" s="26" t="s">
        <v>508</v>
      </c>
      <c r="C495" s="50">
        <v>3849.3</v>
      </c>
      <c r="D495" s="50">
        <v>2510.6</v>
      </c>
      <c r="E495" s="50">
        <v>0</v>
      </c>
      <c r="F495" s="50">
        <v>680.6</v>
      </c>
      <c r="G495" s="50">
        <v>1613.28</v>
      </c>
      <c r="H495" s="50">
        <v>5018.5</v>
      </c>
      <c r="I495" s="50">
        <v>1847.76</v>
      </c>
      <c r="J495" s="50">
        <v>15520.04</v>
      </c>
      <c r="K495" s="50">
        <v>501.85</v>
      </c>
      <c r="L495" s="50">
        <v>0</v>
      </c>
      <c r="M495" s="50">
        <v>10037</v>
      </c>
      <c r="N495" s="50">
        <v>10538.85</v>
      </c>
      <c r="O495" s="50">
        <v>643.55999999999995</v>
      </c>
      <c r="P495" s="50">
        <v>0</v>
      </c>
      <c r="Q495" s="50">
        <v>0</v>
      </c>
      <c r="R495" s="50">
        <v>0</v>
      </c>
      <c r="S495" s="50">
        <v>552.79999999999995</v>
      </c>
      <c r="T495" s="50">
        <v>643.55999999999995</v>
      </c>
      <c r="U495" s="50">
        <v>3312.21</v>
      </c>
      <c r="V495" s="50">
        <v>2007.4</v>
      </c>
      <c r="W495" s="50">
        <v>0</v>
      </c>
      <c r="X495" s="50">
        <v>0</v>
      </c>
      <c r="Y495" s="50">
        <v>5319.61</v>
      </c>
      <c r="Z495" s="50">
        <v>461.14</v>
      </c>
      <c r="AA495" s="50">
        <v>0</v>
      </c>
      <c r="AB495" s="50">
        <v>0</v>
      </c>
      <c r="AC495" s="50">
        <v>0</v>
      </c>
      <c r="AD495" s="50">
        <v>0</v>
      </c>
      <c r="AE495" s="50">
        <v>1132.2</v>
      </c>
      <c r="AF495" s="50">
        <v>589.02</v>
      </c>
      <c r="AG495" s="50">
        <v>0</v>
      </c>
      <c r="AH495" s="50">
        <v>0</v>
      </c>
      <c r="AI495" s="50">
        <v>2182.36</v>
      </c>
      <c r="AJ495" s="50">
        <v>0</v>
      </c>
      <c r="AK495" s="50">
        <v>447.74</v>
      </c>
      <c r="AL495" s="50">
        <v>447.74</v>
      </c>
      <c r="AM495" s="50">
        <v>0</v>
      </c>
      <c r="AN495" s="50">
        <v>0</v>
      </c>
      <c r="AO495" s="50">
        <v>0</v>
      </c>
      <c r="AP495" s="50">
        <v>134.83000000000001</v>
      </c>
      <c r="AQ495" s="50">
        <v>0</v>
      </c>
      <c r="AR495" s="50">
        <v>0</v>
      </c>
      <c r="AS495" s="50">
        <v>0</v>
      </c>
      <c r="AT495" s="224">
        <v>134.83000000000001</v>
      </c>
      <c r="AU495" s="224">
        <v>34786.99</v>
      </c>
    </row>
    <row r="496" spans="1:47" x14ac:dyDescent="0.35">
      <c r="A496" s="25" t="s">
        <v>395</v>
      </c>
      <c r="B496" s="26" t="s">
        <v>509</v>
      </c>
      <c r="C496" s="50">
        <v>8981.7000000000007</v>
      </c>
      <c r="D496" s="50">
        <v>251.06</v>
      </c>
      <c r="E496" s="50">
        <v>0</v>
      </c>
      <c r="F496" s="50">
        <v>2041.8</v>
      </c>
      <c r="G496" s="50">
        <v>1075.52</v>
      </c>
      <c r="H496" s="50">
        <v>200.74</v>
      </c>
      <c r="I496" s="50">
        <v>2078.73</v>
      </c>
      <c r="J496" s="50">
        <v>14629.55</v>
      </c>
      <c r="K496" s="50">
        <v>4516.6499999999996</v>
      </c>
      <c r="L496" s="50">
        <v>2007.4</v>
      </c>
      <c r="M496" s="50">
        <v>401.48</v>
      </c>
      <c r="N496" s="50">
        <v>6925.53</v>
      </c>
      <c r="O496" s="50">
        <v>0</v>
      </c>
      <c r="P496" s="50">
        <v>410.64</v>
      </c>
      <c r="Q496" s="50">
        <v>1665.16</v>
      </c>
      <c r="R496" s="50">
        <v>0</v>
      </c>
      <c r="S496" s="50">
        <v>0</v>
      </c>
      <c r="T496" s="50">
        <v>2075.8000000000002</v>
      </c>
      <c r="U496" s="50">
        <v>200.74</v>
      </c>
      <c r="V496" s="50">
        <v>7828.86</v>
      </c>
      <c r="W496" s="50">
        <v>2860.5</v>
      </c>
      <c r="X496" s="50">
        <v>1354.95</v>
      </c>
      <c r="Y496" s="50">
        <v>12245.05</v>
      </c>
      <c r="Z496" s="50">
        <v>2305.6999999999998</v>
      </c>
      <c r="AA496" s="50">
        <v>0</v>
      </c>
      <c r="AB496" s="50">
        <v>0</v>
      </c>
      <c r="AC496" s="50">
        <v>120.52</v>
      </c>
      <c r="AD496" s="50">
        <v>133.41</v>
      </c>
      <c r="AE496" s="50">
        <v>3207.9</v>
      </c>
      <c r="AF496" s="50">
        <v>589.02</v>
      </c>
      <c r="AG496" s="50">
        <v>0</v>
      </c>
      <c r="AH496" s="50">
        <v>0</v>
      </c>
      <c r="AI496" s="50">
        <v>6356.55</v>
      </c>
      <c r="AJ496" s="50">
        <v>0</v>
      </c>
      <c r="AK496" s="50">
        <v>372.06</v>
      </c>
      <c r="AL496" s="50">
        <v>372.06</v>
      </c>
      <c r="AM496" s="50">
        <v>0</v>
      </c>
      <c r="AN496" s="50">
        <v>0</v>
      </c>
      <c r="AO496" s="50">
        <v>0</v>
      </c>
      <c r="AP496" s="50">
        <v>269.66000000000003</v>
      </c>
      <c r="AQ496" s="50">
        <v>680.6</v>
      </c>
      <c r="AR496" s="50">
        <v>264.27999999999997</v>
      </c>
      <c r="AS496" s="50">
        <v>0</v>
      </c>
      <c r="AT496" s="224">
        <v>950.26</v>
      </c>
      <c r="AU496" s="224">
        <v>43554.8</v>
      </c>
    </row>
    <row r="497" spans="1:47" x14ac:dyDescent="0.35">
      <c r="A497" s="25" t="s">
        <v>395</v>
      </c>
      <c r="B497" s="26" t="s">
        <v>510</v>
      </c>
      <c r="C497" s="50">
        <v>10136.49</v>
      </c>
      <c r="D497" s="50">
        <v>3514.84</v>
      </c>
      <c r="E497" s="50">
        <v>0</v>
      </c>
      <c r="F497" s="50">
        <v>8167.2</v>
      </c>
      <c r="G497" s="50">
        <v>1613.28</v>
      </c>
      <c r="H497" s="50">
        <v>1003.7</v>
      </c>
      <c r="I497" s="50">
        <v>2925.62</v>
      </c>
      <c r="J497" s="50">
        <v>27361.13</v>
      </c>
      <c r="K497" s="50">
        <v>2509.25</v>
      </c>
      <c r="L497" s="50">
        <v>0</v>
      </c>
      <c r="M497" s="50">
        <v>4918.13</v>
      </c>
      <c r="N497" s="50">
        <v>7427.38</v>
      </c>
      <c r="O497" s="50">
        <v>1287.1199999999999</v>
      </c>
      <c r="P497" s="50">
        <v>1847.88</v>
      </c>
      <c r="Q497" s="50">
        <v>1784.1</v>
      </c>
      <c r="R497" s="50">
        <v>0</v>
      </c>
      <c r="S497" s="50">
        <v>0</v>
      </c>
      <c r="T497" s="50">
        <v>4919.1000000000004</v>
      </c>
      <c r="U497" s="50">
        <v>9936.6299999999992</v>
      </c>
      <c r="V497" s="50">
        <v>26296.94</v>
      </c>
      <c r="W497" s="50">
        <v>572.1</v>
      </c>
      <c r="X497" s="50">
        <v>0</v>
      </c>
      <c r="Y497" s="50">
        <v>36805.67</v>
      </c>
      <c r="Z497" s="50">
        <v>5764.25</v>
      </c>
      <c r="AA497" s="50">
        <v>189.12</v>
      </c>
      <c r="AB497" s="50">
        <v>1887</v>
      </c>
      <c r="AC497" s="50">
        <v>0</v>
      </c>
      <c r="AD497" s="50">
        <v>0</v>
      </c>
      <c r="AE497" s="50">
        <v>4528.8</v>
      </c>
      <c r="AF497" s="50">
        <v>589.02</v>
      </c>
      <c r="AG497" s="50">
        <v>146.96</v>
      </c>
      <c r="AH497" s="50">
        <v>0</v>
      </c>
      <c r="AI497" s="50">
        <v>12916.03</v>
      </c>
      <c r="AJ497" s="50">
        <v>827.56</v>
      </c>
      <c r="AK497" s="50">
        <v>734.84</v>
      </c>
      <c r="AL497" s="50">
        <v>1562.4</v>
      </c>
      <c r="AM497" s="50">
        <v>0</v>
      </c>
      <c r="AN497" s="50">
        <v>0</v>
      </c>
      <c r="AO497" s="50">
        <v>0</v>
      </c>
      <c r="AP497" s="50">
        <v>3505.58</v>
      </c>
      <c r="AQ497" s="50">
        <v>0</v>
      </c>
      <c r="AR497" s="50">
        <v>528.55999999999995</v>
      </c>
      <c r="AS497" s="50">
        <v>0</v>
      </c>
      <c r="AT497" s="224">
        <v>3505.58</v>
      </c>
      <c r="AU497" s="224">
        <v>94497.29</v>
      </c>
    </row>
    <row r="498" spans="1:47" x14ac:dyDescent="0.35">
      <c r="A498" s="25" t="s">
        <v>395</v>
      </c>
      <c r="B498" s="26" t="s">
        <v>511</v>
      </c>
      <c r="C498" s="50">
        <v>9623.25</v>
      </c>
      <c r="D498" s="50">
        <v>1757.42</v>
      </c>
      <c r="E498" s="50">
        <v>0</v>
      </c>
      <c r="F498" s="50">
        <v>2994.64</v>
      </c>
      <c r="G498" s="50">
        <v>0</v>
      </c>
      <c r="H498" s="50">
        <v>0</v>
      </c>
      <c r="I498" s="50">
        <v>4080.47</v>
      </c>
      <c r="J498" s="50">
        <v>18455.78</v>
      </c>
      <c r="K498" s="50">
        <v>20575.849999999999</v>
      </c>
      <c r="L498" s="50">
        <v>1003.7</v>
      </c>
      <c r="M498" s="50">
        <v>3011.1</v>
      </c>
      <c r="N498" s="50">
        <v>24590.65</v>
      </c>
      <c r="O498" s="50">
        <v>9975.18</v>
      </c>
      <c r="P498" s="50">
        <v>1437.24</v>
      </c>
      <c r="Q498" s="50">
        <v>1189.4000000000001</v>
      </c>
      <c r="R498" s="50">
        <v>0</v>
      </c>
      <c r="S498" s="50">
        <v>552.79999999999995</v>
      </c>
      <c r="T498" s="50">
        <v>12601.82</v>
      </c>
      <c r="U498" s="50">
        <v>0</v>
      </c>
      <c r="V498" s="50">
        <v>10037</v>
      </c>
      <c r="W498" s="50">
        <v>953.5</v>
      </c>
      <c r="X498" s="50">
        <v>0</v>
      </c>
      <c r="Y498" s="50">
        <v>10990.5</v>
      </c>
      <c r="Z498" s="50">
        <v>1613.99</v>
      </c>
      <c r="AA498" s="50">
        <v>378.24</v>
      </c>
      <c r="AB498" s="50">
        <v>1509.6</v>
      </c>
      <c r="AC498" s="50">
        <v>2169.36</v>
      </c>
      <c r="AD498" s="50">
        <v>0</v>
      </c>
      <c r="AE498" s="50">
        <v>12454.2</v>
      </c>
      <c r="AF498" s="50">
        <v>0</v>
      </c>
      <c r="AG498" s="50">
        <v>2351.36</v>
      </c>
      <c r="AH498" s="50">
        <v>3772.6</v>
      </c>
      <c r="AI498" s="50">
        <v>23871.11</v>
      </c>
      <c r="AJ498" s="50">
        <v>0</v>
      </c>
      <c r="AK498" s="50">
        <v>692.36</v>
      </c>
      <c r="AL498" s="50">
        <v>692.36</v>
      </c>
      <c r="AM498" s="50">
        <v>0</v>
      </c>
      <c r="AN498" s="50">
        <v>0</v>
      </c>
      <c r="AO498" s="50">
        <v>0</v>
      </c>
      <c r="AP498" s="50">
        <v>1887.62</v>
      </c>
      <c r="AQ498" s="50">
        <v>680.6</v>
      </c>
      <c r="AR498" s="50">
        <v>792.84</v>
      </c>
      <c r="AS498" s="50">
        <v>0</v>
      </c>
      <c r="AT498" s="224">
        <v>2568.2199999999998</v>
      </c>
      <c r="AU498" s="224">
        <v>93770.44</v>
      </c>
    </row>
    <row r="499" spans="1:47" x14ac:dyDescent="0.35">
      <c r="A499" s="25" t="s">
        <v>395</v>
      </c>
      <c r="B499" s="26" t="s">
        <v>512</v>
      </c>
      <c r="C499" s="50">
        <v>7057.05</v>
      </c>
      <c r="D499" s="50">
        <v>3389.31</v>
      </c>
      <c r="E499" s="50">
        <v>0</v>
      </c>
      <c r="F499" s="50">
        <v>0</v>
      </c>
      <c r="G499" s="50">
        <v>0</v>
      </c>
      <c r="H499" s="50">
        <v>100.37</v>
      </c>
      <c r="I499" s="50">
        <v>1154.8499999999999</v>
      </c>
      <c r="J499" s="50">
        <v>11701.58</v>
      </c>
      <c r="K499" s="50">
        <v>1304.81</v>
      </c>
      <c r="L499" s="50">
        <v>1003.7</v>
      </c>
      <c r="M499" s="50">
        <v>0</v>
      </c>
      <c r="N499" s="50">
        <v>2308.5100000000002</v>
      </c>
      <c r="O499" s="50">
        <v>2252.46</v>
      </c>
      <c r="P499" s="50">
        <v>1437.24</v>
      </c>
      <c r="Q499" s="50">
        <v>0</v>
      </c>
      <c r="R499" s="50">
        <v>0</v>
      </c>
      <c r="S499" s="50">
        <v>0</v>
      </c>
      <c r="T499" s="50">
        <v>3689.7</v>
      </c>
      <c r="U499" s="50">
        <v>0</v>
      </c>
      <c r="V499" s="50">
        <v>5419.98</v>
      </c>
      <c r="W499" s="50">
        <v>0</v>
      </c>
      <c r="X499" s="50">
        <v>0</v>
      </c>
      <c r="Y499" s="50">
        <v>5419.98</v>
      </c>
      <c r="Z499" s="50">
        <v>1383.42</v>
      </c>
      <c r="AA499" s="50">
        <v>0</v>
      </c>
      <c r="AB499" s="50">
        <v>0</v>
      </c>
      <c r="AC499" s="50">
        <v>1446.24</v>
      </c>
      <c r="AD499" s="50">
        <v>0</v>
      </c>
      <c r="AE499" s="50">
        <v>3396.6</v>
      </c>
      <c r="AF499" s="50">
        <v>294.51</v>
      </c>
      <c r="AG499" s="50">
        <v>1028.72</v>
      </c>
      <c r="AH499" s="50">
        <v>565.89</v>
      </c>
      <c r="AI499" s="50">
        <v>8115.38</v>
      </c>
      <c r="AJ499" s="50">
        <v>0</v>
      </c>
      <c r="AK499" s="50">
        <v>616.67999999999995</v>
      </c>
      <c r="AL499" s="50">
        <v>616.67999999999995</v>
      </c>
      <c r="AM499" s="50">
        <v>0</v>
      </c>
      <c r="AN499" s="50">
        <v>0</v>
      </c>
      <c r="AO499" s="50">
        <v>0</v>
      </c>
      <c r="AP499" s="50">
        <v>808.98</v>
      </c>
      <c r="AQ499" s="50">
        <v>0</v>
      </c>
      <c r="AR499" s="50">
        <v>330.35</v>
      </c>
      <c r="AS499" s="50">
        <v>0</v>
      </c>
      <c r="AT499" s="224">
        <v>808.98</v>
      </c>
      <c r="AU499" s="224">
        <v>32660.81</v>
      </c>
    </row>
    <row r="500" spans="1:47" x14ac:dyDescent="0.35">
      <c r="A500" s="25" t="s">
        <v>395</v>
      </c>
      <c r="B500" s="26" t="s">
        <v>513</v>
      </c>
      <c r="C500" s="50">
        <v>8981.7000000000007</v>
      </c>
      <c r="D500" s="50">
        <v>878.71</v>
      </c>
      <c r="E500" s="50">
        <v>0</v>
      </c>
      <c r="F500" s="50">
        <v>3403</v>
      </c>
      <c r="G500" s="50">
        <v>0</v>
      </c>
      <c r="H500" s="50">
        <v>0</v>
      </c>
      <c r="I500" s="50">
        <v>0</v>
      </c>
      <c r="J500" s="50">
        <v>13263.41</v>
      </c>
      <c r="K500" s="50">
        <v>1104.07</v>
      </c>
      <c r="L500" s="50">
        <v>2007.4</v>
      </c>
      <c r="M500" s="50">
        <v>0</v>
      </c>
      <c r="N500" s="50">
        <v>3111.47</v>
      </c>
      <c r="O500" s="50">
        <v>643.55999999999995</v>
      </c>
      <c r="P500" s="50">
        <v>2053.1999999999998</v>
      </c>
      <c r="Q500" s="50">
        <v>0</v>
      </c>
      <c r="R500" s="50">
        <v>0</v>
      </c>
      <c r="S500" s="50">
        <v>0</v>
      </c>
      <c r="T500" s="50">
        <v>2696.76</v>
      </c>
      <c r="U500" s="50">
        <v>1405.18</v>
      </c>
      <c r="V500" s="50">
        <v>6222.94</v>
      </c>
      <c r="W500" s="50">
        <v>1907</v>
      </c>
      <c r="X500" s="50">
        <v>451.65</v>
      </c>
      <c r="Y500" s="50">
        <v>9986.77</v>
      </c>
      <c r="Z500" s="50">
        <v>230.57</v>
      </c>
      <c r="AA500" s="50">
        <v>567.36</v>
      </c>
      <c r="AB500" s="50">
        <v>754.8</v>
      </c>
      <c r="AC500" s="50">
        <v>0</v>
      </c>
      <c r="AD500" s="50">
        <v>266.82</v>
      </c>
      <c r="AE500" s="50">
        <v>943.5</v>
      </c>
      <c r="AF500" s="50">
        <v>0</v>
      </c>
      <c r="AG500" s="50">
        <v>0</v>
      </c>
      <c r="AH500" s="50">
        <v>188.63</v>
      </c>
      <c r="AI500" s="50">
        <v>2384.3200000000002</v>
      </c>
      <c r="AJ500" s="50">
        <v>0</v>
      </c>
      <c r="AK500" s="50">
        <v>177.24</v>
      </c>
      <c r="AL500" s="50">
        <v>177.24</v>
      </c>
      <c r="AM500" s="50">
        <v>0</v>
      </c>
      <c r="AN500" s="50">
        <v>0</v>
      </c>
      <c r="AO500" s="50">
        <v>0</v>
      </c>
      <c r="AP500" s="50">
        <v>269.66000000000003</v>
      </c>
      <c r="AQ500" s="50">
        <v>0</v>
      </c>
      <c r="AR500" s="50">
        <v>66.069999999999993</v>
      </c>
      <c r="AS500" s="50">
        <v>0</v>
      </c>
      <c r="AT500" s="224">
        <v>269.66000000000003</v>
      </c>
      <c r="AU500" s="224">
        <v>31889.63</v>
      </c>
    </row>
    <row r="501" spans="1:47" x14ac:dyDescent="0.35">
      <c r="A501" s="25" t="s">
        <v>395</v>
      </c>
      <c r="B501" s="26" t="s">
        <v>514</v>
      </c>
      <c r="C501" s="50">
        <v>641.54999999999995</v>
      </c>
      <c r="D501" s="50">
        <v>1631.89</v>
      </c>
      <c r="E501" s="50">
        <v>0</v>
      </c>
      <c r="F501" s="50">
        <v>0</v>
      </c>
      <c r="G501" s="50">
        <v>0</v>
      </c>
      <c r="H501" s="50">
        <v>0</v>
      </c>
      <c r="I501" s="50">
        <v>230.97</v>
      </c>
      <c r="J501" s="50">
        <v>2504.41</v>
      </c>
      <c r="K501" s="50">
        <v>1003.7</v>
      </c>
      <c r="L501" s="50">
        <v>0</v>
      </c>
      <c r="M501" s="50">
        <v>301.11</v>
      </c>
      <c r="N501" s="50">
        <v>1304.81</v>
      </c>
      <c r="O501" s="50">
        <v>1448.01</v>
      </c>
      <c r="P501" s="50">
        <v>11703.24</v>
      </c>
      <c r="Q501" s="50">
        <v>0</v>
      </c>
      <c r="R501" s="50">
        <v>0</v>
      </c>
      <c r="S501" s="50">
        <v>0</v>
      </c>
      <c r="T501" s="50">
        <v>13151.25</v>
      </c>
      <c r="U501" s="50">
        <v>0</v>
      </c>
      <c r="V501" s="50">
        <v>9334.41</v>
      </c>
      <c r="W501" s="50">
        <v>476.75</v>
      </c>
      <c r="X501" s="50">
        <v>0</v>
      </c>
      <c r="Y501" s="50">
        <v>9811.16</v>
      </c>
      <c r="Z501" s="50">
        <v>1613.99</v>
      </c>
      <c r="AA501" s="50">
        <v>756.48</v>
      </c>
      <c r="AB501" s="50">
        <v>188.7</v>
      </c>
      <c r="AC501" s="50">
        <v>0</v>
      </c>
      <c r="AD501" s="50">
        <v>0</v>
      </c>
      <c r="AE501" s="50">
        <v>1320.9</v>
      </c>
      <c r="AF501" s="50">
        <v>0</v>
      </c>
      <c r="AG501" s="50">
        <v>1028.72</v>
      </c>
      <c r="AH501" s="50">
        <v>0</v>
      </c>
      <c r="AI501" s="50">
        <v>4152.3100000000004</v>
      </c>
      <c r="AJ501" s="50">
        <v>0</v>
      </c>
      <c r="AK501" s="50">
        <v>558.58000000000004</v>
      </c>
      <c r="AL501" s="50">
        <v>558.58000000000004</v>
      </c>
      <c r="AM501" s="50">
        <v>0</v>
      </c>
      <c r="AN501" s="50">
        <v>0</v>
      </c>
      <c r="AO501" s="50">
        <v>0</v>
      </c>
      <c r="AP501" s="50">
        <v>1078.6400000000001</v>
      </c>
      <c r="AQ501" s="50">
        <v>0</v>
      </c>
      <c r="AR501" s="50">
        <v>0</v>
      </c>
      <c r="AS501" s="50">
        <v>844.9</v>
      </c>
      <c r="AT501" s="224">
        <v>1078.6400000000001</v>
      </c>
      <c r="AU501" s="224">
        <v>32561.16</v>
      </c>
    </row>
    <row r="502" spans="1:47" x14ac:dyDescent="0.35">
      <c r="A502" s="25" t="s">
        <v>395</v>
      </c>
      <c r="B502" s="26" t="s">
        <v>515</v>
      </c>
      <c r="C502" s="50">
        <v>1283.0999999999999</v>
      </c>
      <c r="D502" s="50">
        <v>7155.21</v>
      </c>
      <c r="E502" s="50">
        <v>0</v>
      </c>
      <c r="F502" s="50">
        <v>3811.36</v>
      </c>
      <c r="G502" s="50">
        <v>0</v>
      </c>
      <c r="H502" s="50">
        <v>501.85</v>
      </c>
      <c r="I502" s="50">
        <v>3079.6</v>
      </c>
      <c r="J502" s="50">
        <v>15831.12</v>
      </c>
      <c r="K502" s="50">
        <v>5620.72</v>
      </c>
      <c r="L502" s="50">
        <v>100.37</v>
      </c>
      <c r="M502" s="50">
        <v>0</v>
      </c>
      <c r="N502" s="50">
        <v>5721.09</v>
      </c>
      <c r="O502" s="50">
        <v>1930.68</v>
      </c>
      <c r="P502" s="50">
        <v>13551.12</v>
      </c>
      <c r="Q502" s="50">
        <v>0</v>
      </c>
      <c r="R502" s="50">
        <v>0</v>
      </c>
      <c r="S502" s="50">
        <v>0</v>
      </c>
      <c r="T502" s="50">
        <v>15481.8</v>
      </c>
      <c r="U502" s="50">
        <v>0</v>
      </c>
      <c r="V502" s="50">
        <v>6022.2</v>
      </c>
      <c r="W502" s="50">
        <v>5721</v>
      </c>
      <c r="X502" s="50">
        <v>0</v>
      </c>
      <c r="Y502" s="50">
        <v>11743.2</v>
      </c>
      <c r="Z502" s="50">
        <v>1844.56</v>
      </c>
      <c r="AA502" s="50">
        <v>2080.3200000000002</v>
      </c>
      <c r="AB502" s="50">
        <v>754.8</v>
      </c>
      <c r="AC502" s="50">
        <v>120.52</v>
      </c>
      <c r="AD502" s="50">
        <v>0</v>
      </c>
      <c r="AE502" s="50">
        <v>1320.9</v>
      </c>
      <c r="AF502" s="50">
        <v>294.51</v>
      </c>
      <c r="AG502" s="50">
        <v>881.76</v>
      </c>
      <c r="AH502" s="50">
        <v>1320.41</v>
      </c>
      <c r="AI502" s="50">
        <v>6537.46</v>
      </c>
      <c r="AJ502" s="50">
        <v>1655.12</v>
      </c>
      <c r="AK502" s="50">
        <v>1056.1199999999999</v>
      </c>
      <c r="AL502" s="50">
        <v>2711.24</v>
      </c>
      <c r="AM502" s="50">
        <v>-179.1</v>
      </c>
      <c r="AN502" s="50">
        <v>0</v>
      </c>
      <c r="AO502" s="50">
        <v>0</v>
      </c>
      <c r="AP502" s="50">
        <v>3101.09</v>
      </c>
      <c r="AQ502" s="50">
        <v>0</v>
      </c>
      <c r="AR502" s="50">
        <v>0</v>
      </c>
      <c r="AS502" s="50">
        <v>0</v>
      </c>
      <c r="AT502" s="224">
        <v>2921.99</v>
      </c>
      <c r="AU502" s="224">
        <v>60947.9</v>
      </c>
    </row>
    <row r="503" spans="1:47" x14ac:dyDescent="0.35">
      <c r="A503" s="25" t="s">
        <v>395</v>
      </c>
      <c r="B503" s="26" t="s">
        <v>516</v>
      </c>
      <c r="C503" s="50">
        <v>3849.3</v>
      </c>
      <c r="D503" s="50">
        <v>5021.2</v>
      </c>
      <c r="E503" s="50">
        <v>0</v>
      </c>
      <c r="F503" s="50">
        <v>4491.96</v>
      </c>
      <c r="G503" s="50">
        <v>537.76</v>
      </c>
      <c r="H503" s="50">
        <v>501.85</v>
      </c>
      <c r="I503" s="50">
        <v>1231.8399999999999</v>
      </c>
      <c r="J503" s="50">
        <v>15633.91</v>
      </c>
      <c r="K503" s="50">
        <v>17062.900000000001</v>
      </c>
      <c r="L503" s="50">
        <v>1405.18</v>
      </c>
      <c r="M503" s="50">
        <v>100.37</v>
      </c>
      <c r="N503" s="50">
        <v>18568.45</v>
      </c>
      <c r="O503" s="50">
        <v>321.77999999999997</v>
      </c>
      <c r="P503" s="50">
        <v>13961.76</v>
      </c>
      <c r="Q503" s="50">
        <v>0</v>
      </c>
      <c r="R503" s="50">
        <v>0</v>
      </c>
      <c r="S503" s="50">
        <v>0</v>
      </c>
      <c r="T503" s="50">
        <v>14283.54</v>
      </c>
      <c r="U503" s="50">
        <v>1405.18</v>
      </c>
      <c r="V503" s="50">
        <v>8029.6</v>
      </c>
      <c r="W503" s="50">
        <v>1048.8499999999999</v>
      </c>
      <c r="X503" s="50">
        <v>90.33</v>
      </c>
      <c r="Y503" s="50">
        <v>10573.96</v>
      </c>
      <c r="Z503" s="50">
        <v>691.71</v>
      </c>
      <c r="AA503" s="50">
        <v>0</v>
      </c>
      <c r="AB503" s="50">
        <v>0</v>
      </c>
      <c r="AC503" s="50">
        <v>723.12</v>
      </c>
      <c r="AD503" s="50">
        <v>0</v>
      </c>
      <c r="AE503" s="50">
        <v>20757</v>
      </c>
      <c r="AF503" s="50">
        <v>0</v>
      </c>
      <c r="AG503" s="50">
        <v>3820.96</v>
      </c>
      <c r="AH503" s="50">
        <v>2263.56</v>
      </c>
      <c r="AI503" s="50">
        <v>28256.35</v>
      </c>
      <c r="AJ503" s="50">
        <v>0</v>
      </c>
      <c r="AK503" s="50">
        <v>270.5</v>
      </c>
      <c r="AL503" s="50">
        <v>270.5</v>
      </c>
      <c r="AM503" s="50">
        <v>0</v>
      </c>
      <c r="AN503" s="50">
        <v>0</v>
      </c>
      <c r="AO503" s="50">
        <v>0</v>
      </c>
      <c r="AP503" s="50">
        <v>808.98</v>
      </c>
      <c r="AQ503" s="50">
        <v>0</v>
      </c>
      <c r="AR503" s="50">
        <v>132.13999999999999</v>
      </c>
      <c r="AS503" s="50">
        <v>0</v>
      </c>
      <c r="AT503" s="224">
        <v>808.98</v>
      </c>
      <c r="AU503" s="224">
        <v>88395.69</v>
      </c>
    </row>
    <row r="504" spans="1:47" x14ac:dyDescent="0.35">
      <c r="A504" s="25" t="s">
        <v>395</v>
      </c>
      <c r="B504" s="26" t="s">
        <v>517</v>
      </c>
      <c r="C504" s="50">
        <v>3849.3</v>
      </c>
      <c r="D504" s="50">
        <v>2887.19</v>
      </c>
      <c r="E504" s="50">
        <v>0</v>
      </c>
      <c r="F504" s="50">
        <v>9936.76</v>
      </c>
      <c r="G504" s="50">
        <v>0</v>
      </c>
      <c r="H504" s="50">
        <v>1003.7</v>
      </c>
      <c r="I504" s="50">
        <v>1539.8</v>
      </c>
      <c r="J504" s="50">
        <v>19216.75</v>
      </c>
      <c r="K504" s="50">
        <v>22081.4</v>
      </c>
      <c r="L504" s="50">
        <v>0</v>
      </c>
      <c r="M504" s="50">
        <v>0</v>
      </c>
      <c r="N504" s="50">
        <v>22081.4</v>
      </c>
      <c r="O504" s="50">
        <v>7079.16</v>
      </c>
      <c r="P504" s="50">
        <v>3285.12</v>
      </c>
      <c r="Q504" s="50">
        <v>594.70000000000005</v>
      </c>
      <c r="R504" s="50">
        <v>0</v>
      </c>
      <c r="S504" s="50">
        <v>0</v>
      </c>
      <c r="T504" s="50">
        <v>10958.98</v>
      </c>
      <c r="U504" s="50">
        <v>13851.06</v>
      </c>
      <c r="V504" s="50">
        <v>25092.5</v>
      </c>
      <c r="W504" s="50">
        <v>0</v>
      </c>
      <c r="X504" s="50">
        <v>0</v>
      </c>
      <c r="Y504" s="50">
        <v>38943.56</v>
      </c>
      <c r="Z504" s="50">
        <v>7378.24</v>
      </c>
      <c r="AA504" s="50">
        <v>945.6</v>
      </c>
      <c r="AB504" s="50">
        <v>0</v>
      </c>
      <c r="AC504" s="50">
        <v>1807.8</v>
      </c>
      <c r="AD504" s="50">
        <v>933.87</v>
      </c>
      <c r="AE504" s="50">
        <v>3396.6</v>
      </c>
      <c r="AF504" s="50">
        <v>0</v>
      </c>
      <c r="AG504" s="50">
        <v>0</v>
      </c>
      <c r="AH504" s="50">
        <v>188.63</v>
      </c>
      <c r="AI504" s="50">
        <v>13705.14</v>
      </c>
      <c r="AJ504" s="50">
        <v>0</v>
      </c>
      <c r="AK504" s="50">
        <v>1564.9</v>
      </c>
      <c r="AL504" s="50">
        <v>1564.9</v>
      </c>
      <c r="AM504" s="50">
        <v>0</v>
      </c>
      <c r="AN504" s="50">
        <v>0</v>
      </c>
      <c r="AO504" s="50">
        <v>0</v>
      </c>
      <c r="AP504" s="50">
        <v>1617.96</v>
      </c>
      <c r="AQ504" s="50">
        <v>680.6</v>
      </c>
      <c r="AR504" s="50">
        <v>198.21</v>
      </c>
      <c r="AS504" s="50">
        <v>0</v>
      </c>
      <c r="AT504" s="224">
        <v>2298.56</v>
      </c>
      <c r="AU504" s="224">
        <v>108769.29</v>
      </c>
    </row>
    <row r="505" spans="1:47" x14ac:dyDescent="0.35">
      <c r="A505" s="25" t="s">
        <v>395</v>
      </c>
      <c r="B505" s="26" t="s">
        <v>518</v>
      </c>
      <c r="C505" s="50">
        <v>7698.6</v>
      </c>
      <c r="D505" s="50">
        <v>0</v>
      </c>
      <c r="E505" s="50">
        <v>0</v>
      </c>
      <c r="F505" s="50">
        <v>680.6</v>
      </c>
      <c r="G505" s="50">
        <v>0</v>
      </c>
      <c r="H505" s="50">
        <v>0</v>
      </c>
      <c r="I505" s="50">
        <v>538.92999999999995</v>
      </c>
      <c r="J505" s="50">
        <v>8918.1299999999992</v>
      </c>
      <c r="K505" s="50">
        <v>4014.8</v>
      </c>
      <c r="L505" s="50">
        <v>0</v>
      </c>
      <c r="M505" s="50">
        <v>0</v>
      </c>
      <c r="N505" s="50">
        <v>4014.8</v>
      </c>
      <c r="O505" s="50">
        <v>1287.1199999999999</v>
      </c>
      <c r="P505" s="50">
        <v>821.28</v>
      </c>
      <c r="Q505" s="50">
        <v>0</v>
      </c>
      <c r="R505" s="50">
        <v>0</v>
      </c>
      <c r="S505" s="50">
        <v>0</v>
      </c>
      <c r="T505" s="50">
        <v>2108.4</v>
      </c>
      <c r="U505" s="50">
        <v>0</v>
      </c>
      <c r="V505" s="50">
        <v>3011.1</v>
      </c>
      <c r="W505" s="50">
        <v>0</v>
      </c>
      <c r="X505" s="50">
        <v>0</v>
      </c>
      <c r="Y505" s="50">
        <v>3011.1</v>
      </c>
      <c r="Z505" s="50">
        <v>461.14</v>
      </c>
      <c r="AA505" s="50">
        <v>378.24</v>
      </c>
      <c r="AB505" s="50">
        <v>0</v>
      </c>
      <c r="AC505" s="50">
        <v>0</v>
      </c>
      <c r="AD505" s="50">
        <v>0</v>
      </c>
      <c r="AE505" s="50">
        <v>0</v>
      </c>
      <c r="AF505" s="50">
        <v>0</v>
      </c>
      <c r="AG505" s="50">
        <v>0</v>
      </c>
      <c r="AH505" s="50">
        <v>0</v>
      </c>
      <c r="AI505" s="50">
        <v>461.14</v>
      </c>
      <c r="AJ505" s="50">
        <v>0</v>
      </c>
      <c r="AK505" s="50">
        <v>101.56</v>
      </c>
      <c r="AL505" s="50">
        <v>101.56</v>
      </c>
      <c r="AM505" s="50">
        <v>0</v>
      </c>
      <c r="AN505" s="50">
        <v>0</v>
      </c>
      <c r="AO505" s="50">
        <v>0</v>
      </c>
      <c r="AP505" s="50">
        <v>134.83000000000001</v>
      </c>
      <c r="AQ505" s="50">
        <v>0</v>
      </c>
      <c r="AR505" s="50">
        <v>0</v>
      </c>
      <c r="AS505" s="50">
        <v>0</v>
      </c>
      <c r="AT505" s="224">
        <v>134.83000000000001</v>
      </c>
      <c r="AU505" s="224">
        <v>18749.96</v>
      </c>
    </row>
    <row r="506" spans="1:47" x14ac:dyDescent="0.35">
      <c r="A506" s="25" t="s">
        <v>395</v>
      </c>
      <c r="B506" s="26" t="s">
        <v>519</v>
      </c>
      <c r="C506" s="50">
        <v>3849.3</v>
      </c>
      <c r="D506" s="50">
        <v>4268.0200000000004</v>
      </c>
      <c r="E506" s="50">
        <v>0</v>
      </c>
      <c r="F506" s="50">
        <v>2450.16</v>
      </c>
      <c r="G506" s="50">
        <v>0</v>
      </c>
      <c r="H506" s="50">
        <v>702.59</v>
      </c>
      <c r="I506" s="50">
        <v>1770.77</v>
      </c>
      <c r="J506" s="50">
        <v>13040.84</v>
      </c>
      <c r="K506" s="50">
        <v>28505.08</v>
      </c>
      <c r="L506" s="50">
        <v>20375.11</v>
      </c>
      <c r="M506" s="50">
        <v>1003.7</v>
      </c>
      <c r="N506" s="50">
        <v>49883.89</v>
      </c>
      <c r="O506" s="50">
        <v>1930.68</v>
      </c>
      <c r="P506" s="50">
        <v>615.96</v>
      </c>
      <c r="Q506" s="50">
        <v>475.76</v>
      </c>
      <c r="R506" s="50">
        <v>0</v>
      </c>
      <c r="S506" s="50">
        <v>0</v>
      </c>
      <c r="T506" s="50">
        <v>3022.4</v>
      </c>
      <c r="U506" s="50">
        <v>3211.84</v>
      </c>
      <c r="V506" s="50">
        <v>6825.16</v>
      </c>
      <c r="W506" s="50">
        <v>190.7</v>
      </c>
      <c r="X506" s="50">
        <v>0</v>
      </c>
      <c r="Y506" s="50">
        <v>10227.700000000001</v>
      </c>
      <c r="Z506" s="50">
        <v>4150.26</v>
      </c>
      <c r="AA506" s="50">
        <v>378.24</v>
      </c>
      <c r="AB506" s="50">
        <v>754.8</v>
      </c>
      <c r="AC506" s="50">
        <v>2651.44</v>
      </c>
      <c r="AD506" s="50">
        <v>667.05</v>
      </c>
      <c r="AE506" s="50">
        <v>2264.4</v>
      </c>
      <c r="AF506" s="50">
        <v>0</v>
      </c>
      <c r="AG506" s="50">
        <v>0</v>
      </c>
      <c r="AH506" s="50">
        <v>1509.04</v>
      </c>
      <c r="AI506" s="50">
        <v>11996.99</v>
      </c>
      <c r="AJ506" s="50">
        <v>4137.8</v>
      </c>
      <c r="AK506" s="50">
        <v>1166.96</v>
      </c>
      <c r="AL506" s="50">
        <v>5304.76</v>
      </c>
      <c r="AM506" s="50">
        <v>0</v>
      </c>
      <c r="AN506" s="50">
        <v>168.98</v>
      </c>
      <c r="AO506" s="50">
        <v>0</v>
      </c>
      <c r="AP506" s="50">
        <v>2561.77</v>
      </c>
      <c r="AQ506" s="50">
        <v>136.12</v>
      </c>
      <c r="AR506" s="50">
        <v>594.63</v>
      </c>
      <c r="AS506" s="50">
        <v>0</v>
      </c>
      <c r="AT506" s="224">
        <v>2866.87</v>
      </c>
      <c r="AU506" s="224">
        <v>96343.45</v>
      </c>
    </row>
    <row r="507" spans="1:47" x14ac:dyDescent="0.35">
      <c r="A507" s="25" t="s">
        <v>395</v>
      </c>
      <c r="B507" s="26" t="s">
        <v>520</v>
      </c>
      <c r="C507" s="50">
        <v>3849.3</v>
      </c>
      <c r="D507" s="50">
        <v>3138.25</v>
      </c>
      <c r="E507" s="50">
        <v>0</v>
      </c>
      <c r="F507" s="50">
        <v>6533.76</v>
      </c>
      <c r="G507" s="50">
        <v>0</v>
      </c>
      <c r="H507" s="50">
        <v>1405.18</v>
      </c>
      <c r="I507" s="50">
        <v>1231.8399999999999</v>
      </c>
      <c r="J507" s="50">
        <v>16158.33</v>
      </c>
      <c r="K507" s="50">
        <v>18869.560000000001</v>
      </c>
      <c r="L507" s="50">
        <v>13048.1</v>
      </c>
      <c r="M507" s="50">
        <v>0</v>
      </c>
      <c r="N507" s="50">
        <v>31917.66</v>
      </c>
      <c r="O507" s="50">
        <v>3700.47</v>
      </c>
      <c r="P507" s="50">
        <v>615.96</v>
      </c>
      <c r="Q507" s="50">
        <v>0</v>
      </c>
      <c r="R507" s="50">
        <v>0</v>
      </c>
      <c r="S507" s="50">
        <v>0</v>
      </c>
      <c r="T507" s="50">
        <v>4316.43</v>
      </c>
      <c r="U507" s="50">
        <v>4014.8</v>
      </c>
      <c r="V507" s="50">
        <v>8531.4500000000007</v>
      </c>
      <c r="W507" s="50">
        <v>2097.6999999999998</v>
      </c>
      <c r="X507" s="50">
        <v>0</v>
      </c>
      <c r="Y507" s="50">
        <v>14643.95</v>
      </c>
      <c r="Z507" s="50">
        <v>2305.6999999999998</v>
      </c>
      <c r="AA507" s="50">
        <v>0</v>
      </c>
      <c r="AB507" s="50">
        <v>754.8</v>
      </c>
      <c r="AC507" s="50">
        <v>1807.8</v>
      </c>
      <c r="AD507" s="50">
        <v>3468.66</v>
      </c>
      <c r="AE507" s="50">
        <v>3962.7</v>
      </c>
      <c r="AF507" s="50">
        <v>0</v>
      </c>
      <c r="AG507" s="50">
        <v>1616.56</v>
      </c>
      <c r="AH507" s="50">
        <v>0</v>
      </c>
      <c r="AI507" s="50">
        <v>13916.22</v>
      </c>
      <c r="AJ507" s="50">
        <v>827.56</v>
      </c>
      <c r="AK507" s="50">
        <v>1531.7</v>
      </c>
      <c r="AL507" s="50">
        <v>2359.2600000000002</v>
      </c>
      <c r="AM507" s="50">
        <v>0</v>
      </c>
      <c r="AN507" s="50">
        <v>844.9</v>
      </c>
      <c r="AO507" s="50">
        <v>134.83000000000001</v>
      </c>
      <c r="AP507" s="50">
        <v>6067.35</v>
      </c>
      <c r="AQ507" s="50">
        <v>680.6</v>
      </c>
      <c r="AR507" s="50">
        <v>66.069999999999993</v>
      </c>
      <c r="AS507" s="50">
        <v>0</v>
      </c>
      <c r="AT507" s="224">
        <v>7727.68</v>
      </c>
      <c r="AU507" s="224">
        <v>91039.53</v>
      </c>
    </row>
    <row r="508" spans="1:47" x14ac:dyDescent="0.35">
      <c r="A508" s="25" t="s">
        <v>395</v>
      </c>
      <c r="B508" s="26" t="s">
        <v>521</v>
      </c>
      <c r="C508" s="50">
        <v>3849.3</v>
      </c>
      <c r="D508" s="50">
        <v>1255.3</v>
      </c>
      <c r="E508" s="50">
        <v>0</v>
      </c>
      <c r="F508" s="50">
        <v>4219.72</v>
      </c>
      <c r="G508" s="50">
        <v>2688.8</v>
      </c>
      <c r="H508" s="50">
        <v>1505.55</v>
      </c>
      <c r="I508" s="50">
        <v>5081.34</v>
      </c>
      <c r="J508" s="50">
        <v>18600.009999999998</v>
      </c>
      <c r="K508" s="50">
        <v>18668.82</v>
      </c>
      <c r="L508" s="50">
        <v>1003.7</v>
      </c>
      <c r="M508" s="50">
        <v>1003.7</v>
      </c>
      <c r="N508" s="50">
        <v>20676.22</v>
      </c>
      <c r="O508" s="50">
        <v>3861.36</v>
      </c>
      <c r="P508" s="50">
        <v>3285.12</v>
      </c>
      <c r="Q508" s="50">
        <v>475.76</v>
      </c>
      <c r="R508" s="50">
        <v>0</v>
      </c>
      <c r="S508" s="50">
        <v>0</v>
      </c>
      <c r="T508" s="50">
        <v>7622.24</v>
      </c>
      <c r="U508" s="50">
        <v>3011.1</v>
      </c>
      <c r="V508" s="50">
        <v>5018.5</v>
      </c>
      <c r="W508" s="50">
        <v>381.4</v>
      </c>
      <c r="X508" s="50">
        <v>0</v>
      </c>
      <c r="Y508" s="50">
        <v>8411</v>
      </c>
      <c r="Z508" s="50">
        <v>230.57</v>
      </c>
      <c r="AA508" s="50">
        <v>189.12</v>
      </c>
      <c r="AB508" s="50">
        <v>0</v>
      </c>
      <c r="AC508" s="50">
        <v>1084.68</v>
      </c>
      <c r="AD508" s="50">
        <v>133.41</v>
      </c>
      <c r="AE508" s="50">
        <v>3585.3</v>
      </c>
      <c r="AF508" s="50">
        <v>0</v>
      </c>
      <c r="AG508" s="50">
        <v>293.92</v>
      </c>
      <c r="AH508" s="50">
        <v>943.15</v>
      </c>
      <c r="AI508" s="50">
        <v>6271.03</v>
      </c>
      <c r="AJ508" s="50">
        <v>0</v>
      </c>
      <c r="AK508" s="50">
        <v>312.98</v>
      </c>
      <c r="AL508" s="50">
        <v>312.98</v>
      </c>
      <c r="AM508" s="50">
        <v>0</v>
      </c>
      <c r="AN508" s="50">
        <v>0</v>
      </c>
      <c r="AO508" s="50">
        <v>0</v>
      </c>
      <c r="AP508" s="50">
        <v>1213.47</v>
      </c>
      <c r="AQ508" s="50">
        <v>0</v>
      </c>
      <c r="AR508" s="50">
        <v>0</v>
      </c>
      <c r="AS508" s="50">
        <v>0</v>
      </c>
      <c r="AT508" s="224">
        <v>1213.47</v>
      </c>
      <c r="AU508" s="224">
        <v>63106.95</v>
      </c>
    </row>
    <row r="509" spans="1:47" x14ac:dyDescent="0.35">
      <c r="A509" s="25" t="s">
        <v>395</v>
      </c>
      <c r="B509" s="26" t="s">
        <v>522</v>
      </c>
      <c r="C509" s="50">
        <v>0</v>
      </c>
      <c r="D509" s="50">
        <v>7531.8</v>
      </c>
      <c r="E509" s="50">
        <v>0</v>
      </c>
      <c r="F509" s="50">
        <v>0</v>
      </c>
      <c r="G509" s="50">
        <v>0</v>
      </c>
      <c r="H509" s="50">
        <v>702.59</v>
      </c>
      <c r="I509" s="50">
        <v>230.97</v>
      </c>
      <c r="J509" s="50">
        <v>8465.36</v>
      </c>
      <c r="K509" s="50">
        <v>24891.759999999998</v>
      </c>
      <c r="L509" s="50">
        <v>0</v>
      </c>
      <c r="M509" s="50">
        <v>1104.07</v>
      </c>
      <c r="N509" s="50">
        <v>25995.83</v>
      </c>
      <c r="O509" s="50">
        <v>2091.5700000000002</v>
      </c>
      <c r="P509" s="50">
        <v>2258.52</v>
      </c>
      <c r="Q509" s="50">
        <v>1427.28</v>
      </c>
      <c r="R509" s="50">
        <v>0</v>
      </c>
      <c r="S509" s="50">
        <v>0</v>
      </c>
      <c r="T509" s="50">
        <v>5777.37</v>
      </c>
      <c r="U509" s="50">
        <v>6022.2</v>
      </c>
      <c r="V509" s="50">
        <v>7025.9</v>
      </c>
      <c r="W509" s="50">
        <v>2860.5</v>
      </c>
      <c r="X509" s="50">
        <v>0</v>
      </c>
      <c r="Y509" s="50">
        <v>15908.6</v>
      </c>
      <c r="Z509" s="50">
        <v>1383.42</v>
      </c>
      <c r="AA509" s="50">
        <v>0</v>
      </c>
      <c r="AB509" s="50">
        <v>0</v>
      </c>
      <c r="AC509" s="50">
        <v>1325.72</v>
      </c>
      <c r="AD509" s="50">
        <v>400.23</v>
      </c>
      <c r="AE509" s="50">
        <v>2641.8</v>
      </c>
      <c r="AF509" s="50">
        <v>0</v>
      </c>
      <c r="AG509" s="50">
        <v>440.88</v>
      </c>
      <c r="AH509" s="50">
        <v>0</v>
      </c>
      <c r="AI509" s="50">
        <v>6192.05</v>
      </c>
      <c r="AJ509" s="50">
        <v>827.56</v>
      </c>
      <c r="AK509" s="50">
        <v>160.63999999999999</v>
      </c>
      <c r="AL509" s="50">
        <v>988.2</v>
      </c>
      <c r="AM509" s="50">
        <v>0</v>
      </c>
      <c r="AN509" s="50">
        <v>337.96</v>
      </c>
      <c r="AO509" s="50">
        <v>0</v>
      </c>
      <c r="AP509" s="50">
        <v>2426.94</v>
      </c>
      <c r="AQ509" s="50">
        <v>0</v>
      </c>
      <c r="AR509" s="50">
        <v>528.55999999999995</v>
      </c>
      <c r="AS509" s="50">
        <v>0</v>
      </c>
      <c r="AT509" s="224">
        <v>2764.9</v>
      </c>
      <c r="AU509" s="224">
        <v>66092.31</v>
      </c>
    </row>
    <row r="510" spans="1:47" x14ac:dyDescent="0.35">
      <c r="A510" s="25" t="s">
        <v>395</v>
      </c>
      <c r="B510" s="26" t="s">
        <v>523</v>
      </c>
      <c r="C510" s="50">
        <v>0</v>
      </c>
      <c r="D510" s="50">
        <v>4519.08</v>
      </c>
      <c r="E510" s="50">
        <v>0</v>
      </c>
      <c r="F510" s="50">
        <v>3130.76</v>
      </c>
      <c r="G510" s="50">
        <v>0</v>
      </c>
      <c r="H510" s="50">
        <v>200.74</v>
      </c>
      <c r="I510" s="50">
        <v>1539.8</v>
      </c>
      <c r="J510" s="50">
        <v>9390.3799999999992</v>
      </c>
      <c r="K510" s="50">
        <v>13951.43</v>
      </c>
      <c r="L510" s="50">
        <v>3011.1</v>
      </c>
      <c r="M510" s="50">
        <v>1003.7</v>
      </c>
      <c r="N510" s="50">
        <v>17966.23</v>
      </c>
      <c r="O510" s="50">
        <v>643.55999999999995</v>
      </c>
      <c r="P510" s="50">
        <v>2053.1999999999998</v>
      </c>
      <c r="Q510" s="50">
        <v>594.70000000000005</v>
      </c>
      <c r="R510" s="50">
        <v>0</v>
      </c>
      <c r="S510" s="50">
        <v>0</v>
      </c>
      <c r="T510" s="50">
        <v>3291.46</v>
      </c>
      <c r="U510" s="50">
        <v>0</v>
      </c>
      <c r="V510" s="50">
        <v>3011.1</v>
      </c>
      <c r="W510" s="50">
        <v>0</v>
      </c>
      <c r="X510" s="50">
        <v>0</v>
      </c>
      <c r="Y510" s="50">
        <v>3011.1</v>
      </c>
      <c r="Z510" s="50">
        <v>230.57</v>
      </c>
      <c r="AA510" s="50">
        <v>756.48</v>
      </c>
      <c r="AB510" s="50">
        <v>0</v>
      </c>
      <c r="AC510" s="50">
        <v>602.6</v>
      </c>
      <c r="AD510" s="50">
        <v>533.64</v>
      </c>
      <c r="AE510" s="50">
        <v>2264.4</v>
      </c>
      <c r="AF510" s="50">
        <v>0</v>
      </c>
      <c r="AG510" s="50">
        <v>1322.64</v>
      </c>
      <c r="AH510" s="50">
        <v>0</v>
      </c>
      <c r="AI510" s="50">
        <v>4953.8500000000004</v>
      </c>
      <c r="AJ510" s="50">
        <v>827.56</v>
      </c>
      <c r="AK510" s="50">
        <v>1555.62</v>
      </c>
      <c r="AL510" s="50">
        <v>2383.1799999999998</v>
      </c>
      <c r="AM510" s="50">
        <v>0</v>
      </c>
      <c r="AN510" s="50">
        <v>0</v>
      </c>
      <c r="AO510" s="50">
        <v>0</v>
      </c>
      <c r="AP510" s="50">
        <v>1483.13</v>
      </c>
      <c r="AQ510" s="50">
        <v>0</v>
      </c>
      <c r="AR510" s="50">
        <v>726.77</v>
      </c>
      <c r="AS510" s="50">
        <v>0</v>
      </c>
      <c r="AT510" s="224">
        <v>1483.13</v>
      </c>
      <c r="AU510" s="224">
        <v>42479.33</v>
      </c>
    </row>
    <row r="511" spans="1:47" x14ac:dyDescent="0.35">
      <c r="A511" s="25" t="s">
        <v>395</v>
      </c>
      <c r="B511" s="26" t="s">
        <v>524</v>
      </c>
      <c r="C511" s="50">
        <v>7698.6</v>
      </c>
      <c r="D511" s="50">
        <v>6402.03</v>
      </c>
      <c r="E511" s="50">
        <v>0</v>
      </c>
      <c r="F511" s="50">
        <v>2314.04</v>
      </c>
      <c r="G511" s="50">
        <v>2688.8</v>
      </c>
      <c r="H511" s="50">
        <v>0</v>
      </c>
      <c r="I511" s="50">
        <v>461.94</v>
      </c>
      <c r="J511" s="50">
        <v>19565.41</v>
      </c>
      <c r="K511" s="50">
        <v>3512.95</v>
      </c>
      <c r="L511" s="50">
        <v>4014.8</v>
      </c>
      <c r="M511" s="50">
        <v>0</v>
      </c>
      <c r="N511" s="50">
        <v>7527.75</v>
      </c>
      <c r="O511" s="50">
        <v>0</v>
      </c>
      <c r="P511" s="50">
        <v>410.64</v>
      </c>
      <c r="Q511" s="50">
        <v>237.88</v>
      </c>
      <c r="R511" s="50">
        <v>0</v>
      </c>
      <c r="S511" s="50">
        <v>0</v>
      </c>
      <c r="T511" s="50">
        <v>648.52</v>
      </c>
      <c r="U511" s="50">
        <v>0</v>
      </c>
      <c r="V511" s="50">
        <v>2408.88</v>
      </c>
      <c r="W511" s="50">
        <v>95.35</v>
      </c>
      <c r="X511" s="50">
        <v>0</v>
      </c>
      <c r="Y511" s="50">
        <v>2504.23</v>
      </c>
      <c r="Z511" s="50">
        <v>2305.6999999999998</v>
      </c>
      <c r="AA511" s="50">
        <v>0</v>
      </c>
      <c r="AB511" s="50">
        <v>377.4</v>
      </c>
      <c r="AC511" s="50">
        <v>0</v>
      </c>
      <c r="AD511" s="50">
        <v>0</v>
      </c>
      <c r="AE511" s="50">
        <v>943.5</v>
      </c>
      <c r="AF511" s="50">
        <v>0</v>
      </c>
      <c r="AG511" s="50">
        <v>0</v>
      </c>
      <c r="AH511" s="50">
        <v>377.26</v>
      </c>
      <c r="AI511" s="50">
        <v>4003.86</v>
      </c>
      <c r="AJ511" s="50">
        <v>0</v>
      </c>
      <c r="AK511" s="50">
        <v>270.5</v>
      </c>
      <c r="AL511" s="50">
        <v>270.5</v>
      </c>
      <c r="AM511" s="50">
        <v>0</v>
      </c>
      <c r="AN511" s="50">
        <v>0</v>
      </c>
      <c r="AO511" s="50">
        <v>0</v>
      </c>
      <c r="AP511" s="50">
        <v>134.83000000000001</v>
      </c>
      <c r="AQ511" s="50">
        <v>0</v>
      </c>
      <c r="AR511" s="50">
        <v>0</v>
      </c>
      <c r="AS511" s="50">
        <v>0</v>
      </c>
      <c r="AT511" s="224">
        <v>134.83000000000001</v>
      </c>
      <c r="AU511" s="224">
        <v>34655.1</v>
      </c>
    </row>
    <row r="512" spans="1:47" x14ac:dyDescent="0.35">
      <c r="A512" s="25" t="s">
        <v>395</v>
      </c>
      <c r="B512" s="26" t="s">
        <v>525</v>
      </c>
      <c r="C512" s="50">
        <v>12831</v>
      </c>
      <c r="D512" s="50">
        <v>9791.34</v>
      </c>
      <c r="E512" s="50">
        <v>0</v>
      </c>
      <c r="F512" s="50">
        <v>2722.4</v>
      </c>
      <c r="G512" s="50">
        <v>537.76</v>
      </c>
      <c r="H512" s="50">
        <v>702.59</v>
      </c>
      <c r="I512" s="50">
        <v>2771.64</v>
      </c>
      <c r="J512" s="50">
        <v>29356.73</v>
      </c>
      <c r="K512" s="50">
        <v>6624.42</v>
      </c>
      <c r="L512" s="50">
        <v>301.11</v>
      </c>
      <c r="M512" s="50">
        <v>100.37</v>
      </c>
      <c r="N512" s="50">
        <v>7025.9</v>
      </c>
      <c r="O512" s="50">
        <v>4504.92</v>
      </c>
      <c r="P512" s="50">
        <v>1437.24</v>
      </c>
      <c r="Q512" s="50">
        <v>713.64</v>
      </c>
      <c r="R512" s="50">
        <v>0</v>
      </c>
      <c r="S512" s="50">
        <v>0</v>
      </c>
      <c r="T512" s="50">
        <v>6655.8</v>
      </c>
      <c r="U512" s="50">
        <v>6524.05</v>
      </c>
      <c r="V512" s="50">
        <v>9033.2999999999993</v>
      </c>
      <c r="W512" s="50">
        <v>8581.5</v>
      </c>
      <c r="X512" s="50">
        <v>0</v>
      </c>
      <c r="Y512" s="50">
        <v>24138.85</v>
      </c>
      <c r="Z512" s="50">
        <v>3227.98</v>
      </c>
      <c r="AA512" s="50">
        <v>378.24</v>
      </c>
      <c r="AB512" s="50">
        <v>1320.9</v>
      </c>
      <c r="AC512" s="50">
        <v>3615.6</v>
      </c>
      <c r="AD512" s="50">
        <v>0</v>
      </c>
      <c r="AE512" s="50">
        <v>943.5</v>
      </c>
      <c r="AF512" s="50">
        <v>0</v>
      </c>
      <c r="AG512" s="50">
        <v>0</v>
      </c>
      <c r="AH512" s="50">
        <v>2829.45</v>
      </c>
      <c r="AI512" s="50">
        <v>11937.43</v>
      </c>
      <c r="AJ512" s="50">
        <v>1655.12</v>
      </c>
      <c r="AK512" s="50">
        <v>1503.86</v>
      </c>
      <c r="AL512" s="50">
        <v>3158.98</v>
      </c>
      <c r="AM512" s="50">
        <v>0</v>
      </c>
      <c r="AN512" s="50">
        <v>0</v>
      </c>
      <c r="AO512" s="50">
        <v>0</v>
      </c>
      <c r="AP512" s="50">
        <v>674.15</v>
      </c>
      <c r="AQ512" s="50">
        <v>1361.2</v>
      </c>
      <c r="AR512" s="50">
        <v>0</v>
      </c>
      <c r="AS512" s="50">
        <v>0</v>
      </c>
      <c r="AT512" s="224">
        <v>2035.35</v>
      </c>
      <c r="AU512" s="224">
        <v>84309.04</v>
      </c>
    </row>
    <row r="513" spans="1:47" x14ac:dyDescent="0.35">
      <c r="A513" s="25" t="s">
        <v>395</v>
      </c>
      <c r="B513" s="26" t="s">
        <v>526</v>
      </c>
      <c r="C513" s="50">
        <v>3849.3</v>
      </c>
      <c r="D513" s="50">
        <v>6904.15</v>
      </c>
      <c r="E513" s="50">
        <v>0</v>
      </c>
      <c r="F513" s="50">
        <v>3403</v>
      </c>
      <c r="G513" s="50">
        <v>1075.52</v>
      </c>
      <c r="H513" s="50">
        <v>0</v>
      </c>
      <c r="I513" s="50">
        <v>538.92999999999995</v>
      </c>
      <c r="J513" s="50">
        <v>15770.9</v>
      </c>
      <c r="K513" s="50">
        <v>14051.8</v>
      </c>
      <c r="L513" s="50">
        <v>1003.7</v>
      </c>
      <c r="M513" s="50">
        <v>0</v>
      </c>
      <c r="N513" s="50">
        <v>15055.5</v>
      </c>
      <c r="O513" s="50">
        <v>321.77999999999997</v>
      </c>
      <c r="P513" s="50">
        <v>1231.92</v>
      </c>
      <c r="Q513" s="50">
        <v>0</v>
      </c>
      <c r="R513" s="50">
        <v>0</v>
      </c>
      <c r="S513" s="50">
        <v>0</v>
      </c>
      <c r="T513" s="50">
        <v>1553.7</v>
      </c>
      <c r="U513" s="50">
        <v>2208.14</v>
      </c>
      <c r="V513" s="50">
        <v>1003.7</v>
      </c>
      <c r="W513" s="50">
        <v>190.7</v>
      </c>
      <c r="X513" s="50">
        <v>0</v>
      </c>
      <c r="Y513" s="50">
        <v>3402.54</v>
      </c>
      <c r="Z513" s="50">
        <v>230.57</v>
      </c>
      <c r="AA513" s="50">
        <v>0</v>
      </c>
      <c r="AB513" s="50">
        <v>0</v>
      </c>
      <c r="AC513" s="50">
        <v>723.12</v>
      </c>
      <c r="AD513" s="50">
        <v>0</v>
      </c>
      <c r="AE513" s="50">
        <v>1698.3</v>
      </c>
      <c r="AF513" s="50">
        <v>0</v>
      </c>
      <c r="AG513" s="50">
        <v>0</v>
      </c>
      <c r="AH513" s="50">
        <v>0</v>
      </c>
      <c r="AI513" s="50">
        <v>2651.99</v>
      </c>
      <c r="AJ513" s="50">
        <v>0</v>
      </c>
      <c r="AK513" s="50">
        <v>558.58000000000004</v>
      </c>
      <c r="AL513" s="50">
        <v>558.58000000000004</v>
      </c>
      <c r="AM513" s="50">
        <v>0</v>
      </c>
      <c r="AN513" s="50">
        <v>0</v>
      </c>
      <c r="AO513" s="50">
        <v>0</v>
      </c>
      <c r="AP513" s="50">
        <v>0</v>
      </c>
      <c r="AQ513" s="50">
        <v>0</v>
      </c>
      <c r="AR513" s="50">
        <v>198.21</v>
      </c>
      <c r="AS513" s="50">
        <v>0</v>
      </c>
      <c r="AT513" s="224">
        <v>0</v>
      </c>
      <c r="AU513" s="224">
        <v>38993.21</v>
      </c>
    </row>
    <row r="514" spans="1:47" x14ac:dyDescent="0.35">
      <c r="A514" s="25" t="s">
        <v>395</v>
      </c>
      <c r="B514" s="26" t="s">
        <v>527</v>
      </c>
      <c r="C514" s="50">
        <v>4490.8500000000004</v>
      </c>
      <c r="D514" s="50">
        <v>3765.9</v>
      </c>
      <c r="E514" s="50">
        <v>0</v>
      </c>
      <c r="F514" s="50">
        <v>2041.8</v>
      </c>
      <c r="G514" s="50">
        <v>2688.8</v>
      </c>
      <c r="H514" s="50">
        <v>0</v>
      </c>
      <c r="I514" s="50">
        <v>3002.61</v>
      </c>
      <c r="J514" s="50">
        <v>15989.96</v>
      </c>
      <c r="K514" s="50">
        <v>6524.05</v>
      </c>
      <c r="L514" s="50">
        <v>24088.799999999999</v>
      </c>
      <c r="M514" s="50">
        <v>0</v>
      </c>
      <c r="N514" s="50">
        <v>30612.85</v>
      </c>
      <c r="O514" s="50">
        <v>1448.01</v>
      </c>
      <c r="P514" s="50">
        <v>4106.3999999999996</v>
      </c>
      <c r="Q514" s="50">
        <v>475.76</v>
      </c>
      <c r="R514" s="50">
        <v>0</v>
      </c>
      <c r="S514" s="50">
        <v>0</v>
      </c>
      <c r="T514" s="50">
        <v>6030.17</v>
      </c>
      <c r="U514" s="50">
        <v>1304.81</v>
      </c>
      <c r="V514" s="50">
        <v>501.85</v>
      </c>
      <c r="W514" s="50">
        <v>0</v>
      </c>
      <c r="X514" s="50">
        <v>6323.1</v>
      </c>
      <c r="Y514" s="50">
        <v>8129.76</v>
      </c>
      <c r="Z514" s="50">
        <v>691.71</v>
      </c>
      <c r="AA514" s="50">
        <v>0</v>
      </c>
      <c r="AB514" s="50">
        <v>188.7</v>
      </c>
      <c r="AC514" s="50">
        <v>602.6</v>
      </c>
      <c r="AD514" s="50">
        <v>0</v>
      </c>
      <c r="AE514" s="50">
        <v>943.5</v>
      </c>
      <c r="AF514" s="50">
        <v>0</v>
      </c>
      <c r="AG514" s="50">
        <v>146.96</v>
      </c>
      <c r="AH514" s="50">
        <v>0</v>
      </c>
      <c r="AI514" s="50">
        <v>2573.4699999999998</v>
      </c>
      <c r="AJ514" s="50">
        <v>0</v>
      </c>
      <c r="AK514" s="50">
        <v>853</v>
      </c>
      <c r="AL514" s="50">
        <v>853</v>
      </c>
      <c r="AM514" s="50">
        <v>0</v>
      </c>
      <c r="AN514" s="50">
        <v>0</v>
      </c>
      <c r="AO514" s="50">
        <v>0</v>
      </c>
      <c r="AP514" s="50">
        <v>269.66000000000003</v>
      </c>
      <c r="AQ514" s="50">
        <v>0</v>
      </c>
      <c r="AR514" s="50">
        <v>132.13999999999999</v>
      </c>
      <c r="AS514" s="50">
        <v>0</v>
      </c>
      <c r="AT514" s="224">
        <v>269.66000000000003</v>
      </c>
      <c r="AU514" s="224">
        <v>64458.87</v>
      </c>
    </row>
    <row r="515" spans="1:47" x14ac:dyDescent="0.35">
      <c r="A515" s="25" t="s">
        <v>395</v>
      </c>
      <c r="B515" s="26" t="s">
        <v>528</v>
      </c>
      <c r="C515" s="50">
        <v>0</v>
      </c>
      <c r="D515" s="50">
        <v>6904.15</v>
      </c>
      <c r="E515" s="50">
        <v>0</v>
      </c>
      <c r="F515" s="50">
        <v>7078.24</v>
      </c>
      <c r="G515" s="50">
        <v>0</v>
      </c>
      <c r="H515" s="50">
        <v>0</v>
      </c>
      <c r="I515" s="50">
        <v>14859.07</v>
      </c>
      <c r="J515" s="50">
        <v>28841.46</v>
      </c>
      <c r="K515" s="50">
        <v>9234.0400000000009</v>
      </c>
      <c r="L515" s="50">
        <v>0</v>
      </c>
      <c r="M515" s="50">
        <v>0</v>
      </c>
      <c r="N515" s="50">
        <v>9234.0400000000009</v>
      </c>
      <c r="O515" s="50">
        <v>5470.26</v>
      </c>
      <c r="P515" s="50">
        <v>8623.44</v>
      </c>
      <c r="Q515" s="50">
        <v>3568.2</v>
      </c>
      <c r="R515" s="50">
        <v>0</v>
      </c>
      <c r="S515" s="50">
        <v>0</v>
      </c>
      <c r="T515" s="50">
        <v>17661.900000000001</v>
      </c>
      <c r="U515" s="50">
        <v>1204.44</v>
      </c>
      <c r="V515" s="50">
        <v>3211.84</v>
      </c>
      <c r="W515" s="50">
        <v>0</v>
      </c>
      <c r="X515" s="50">
        <v>0</v>
      </c>
      <c r="Y515" s="50">
        <v>4416.28</v>
      </c>
      <c r="Z515" s="50">
        <v>2075.13</v>
      </c>
      <c r="AA515" s="50">
        <v>0</v>
      </c>
      <c r="AB515" s="50">
        <v>1509.6</v>
      </c>
      <c r="AC515" s="50">
        <v>3615.6</v>
      </c>
      <c r="AD515" s="50">
        <v>0</v>
      </c>
      <c r="AE515" s="50">
        <v>6981.9</v>
      </c>
      <c r="AF515" s="50">
        <v>0</v>
      </c>
      <c r="AG515" s="50">
        <v>146.96</v>
      </c>
      <c r="AH515" s="50">
        <v>0</v>
      </c>
      <c r="AI515" s="50">
        <v>14329.19</v>
      </c>
      <c r="AJ515" s="50">
        <v>827.56</v>
      </c>
      <c r="AK515" s="50">
        <v>3057.52</v>
      </c>
      <c r="AL515" s="50">
        <v>3885.08</v>
      </c>
      <c r="AM515" s="50">
        <v>0</v>
      </c>
      <c r="AN515" s="50">
        <v>506.94</v>
      </c>
      <c r="AO515" s="50">
        <v>674.15</v>
      </c>
      <c r="AP515" s="50">
        <v>3640.41</v>
      </c>
      <c r="AQ515" s="50">
        <v>0</v>
      </c>
      <c r="AR515" s="50">
        <v>330.35</v>
      </c>
      <c r="AS515" s="50">
        <v>0</v>
      </c>
      <c r="AT515" s="224">
        <v>4821.5</v>
      </c>
      <c r="AU515" s="224">
        <v>83189.45</v>
      </c>
    </row>
    <row r="516" spans="1:47" x14ac:dyDescent="0.35">
      <c r="A516" s="25" t="s">
        <v>395</v>
      </c>
      <c r="B516" s="26" t="s">
        <v>529</v>
      </c>
      <c r="C516" s="50">
        <v>7698.6</v>
      </c>
      <c r="D516" s="50">
        <v>878.71</v>
      </c>
      <c r="E516" s="50">
        <v>0</v>
      </c>
      <c r="F516" s="50">
        <v>1361.2</v>
      </c>
      <c r="G516" s="50">
        <v>1075.52</v>
      </c>
      <c r="H516" s="50">
        <v>602.22</v>
      </c>
      <c r="I516" s="50">
        <v>1077.8599999999999</v>
      </c>
      <c r="J516" s="50">
        <v>12694.11</v>
      </c>
      <c r="K516" s="50">
        <v>4817.76</v>
      </c>
      <c r="L516" s="50">
        <v>2007.4</v>
      </c>
      <c r="M516" s="50">
        <v>0</v>
      </c>
      <c r="N516" s="50">
        <v>6825.16</v>
      </c>
      <c r="O516" s="50">
        <v>3217.8</v>
      </c>
      <c r="P516" s="50">
        <v>821.28</v>
      </c>
      <c r="Q516" s="50">
        <v>0</v>
      </c>
      <c r="R516" s="50">
        <v>0</v>
      </c>
      <c r="S516" s="50">
        <v>4422.3999999999996</v>
      </c>
      <c r="T516" s="50">
        <v>4039.08</v>
      </c>
      <c r="U516" s="50">
        <v>4215.54</v>
      </c>
      <c r="V516" s="50">
        <v>3312.21</v>
      </c>
      <c r="W516" s="50">
        <v>2860.5</v>
      </c>
      <c r="X516" s="50">
        <v>0</v>
      </c>
      <c r="Y516" s="50">
        <v>10388.25</v>
      </c>
      <c r="Z516" s="50">
        <v>922.28</v>
      </c>
      <c r="AA516" s="50">
        <v>0</v>
      </c>
      <c r="AB516" s="50">
        <v>3774</v>
      </c>
      <c r="AC516" s="50">
        <v>1446.24</v>
      </c>
      <c r="AD516" s="50">
        <v>0</v>
      </c>
      <c r="AE516" s="50">
        <v>10378.5</v>
      </c>
      <c r="AF516" s="50">
        <v>0</v>
      </c>
      <c r="AG516" s="50">
        <v>0</v>
      </c>
      <c r="AH516" s="50">
        <v>0</v>
      </c>
      <c r="AI516" s="50">
        <v>16521.02</v>
      </c>
      <c r="AJ516" s="50">
        <v>1655.12</v>
      </c>
      <c r="AK516" s="50">
        <v>752.42</v>
      </c>
      <c r="AL516" s="50">
        <v>2407.54</v>
      </c>
      <c r="AM516" s="50">
        <v>0</v>
      </c>
      <c r="AN516" s="50">
        <v>675.92</v>
      </c>
      <c r="AO516" s="50">
        <v>1348.3</v>
      </c>
      <c r="AP516" s="50">
        <v>1617.96</v>
      </c>
      <c r="AQ516" s="50">
        <v>0</v>
      </c>
      <c r="AR516" s="50">
        <v>264.27999999999997</v>
      </c>
      <c r="AS516" s="50">
        <v>0</v>
      </c>
      <c r="AT516" s="224">
        <v>3642.18</v>
      </c>
      <c r="AU516" s="224">
        <v>56517.34</v>
      </c>
    </row>
    <row r="517" spans="1:47" x14ac:dyDescent="0.35">
      <c r="A517" s="25" t="s">
        <v>395</v>
      </c>
      <c r="B517" s="26" t="s">
        <v>530</v>
      </c>
      <c r="C517" s="50">
        <v>7698.6</v>
      </c>
      <c r="D517" s="50">
        <v>502.12</v>
      </c>
      <c r="E517" s="50">
        <v>0</v>
      </c>
      <c r="F517" s="50">
        <v>2858.52</v>
      </c>
      <c r="G517" s="50">
        <v>0</v>
      </c>
      <c r="H517" s="50">
        <v>501.85</v>
      </c>
      <c r="I517" s="50">
        <v>3310.57</v>
      </c>
      <c r="J517" s="50">
        <v>14871.66</v>
      </c>
      <c r="K517" s="50">
        <v>1706.29</v>
      </c>
      <c r="L517" s="50">
        <v>0</v>
      </c>
      <c r="M517" s="50">
        <v>0</v>
      </c>
      <c r="N517" s="50">
        <v>1706.29</v>
      </c>
      <c r="O517" s="50">
        <v>2252.46</v>
      </c>
      <c r="P517" s="50">
        <v>1437.24</v>
      </c>
      <c r="Q517" s="50">
        <v>0</v>
      </c>
      <c r="R517" s="50">
        <v>0</v>
      </c>
      <c r="S517" s="50">
        <v>0</v>
      </c>
      <c r="T517" s="50">
        <v>3689.7</v>
      </c>
      <c r="U517" s="50">
        <v>3011.1</v>
      </c>
      <c r="V517" s="50">
        <v>802.96</v>
      </c>
      <c r="W517" s="50">
        <v>0</v>
      </c>
      <c r="X517" s="50">
        <v>0</v>
      </c>
      <c r="Y517" s="50">
        <v>3814.06</v>
      </c>
      <c r="Z517" s="50">
        <v>461.14</v>
      </c>
      <c r="AA517" s="50">
        <v>1512.96</v>
      </c>
      <c r="AB517" s="50">
        <v>5283.6</v>
      </c>
      <c r="AC517" s="50">
        <v>2289.88</v>
      </c>
      <c r="AD517" s="50">
        <v>0</v>
      </c>
      <c r="AE517" s="50">
        <v>7170.6</v>
      </c>
      <c r="AF517" s="50">
        <v>0</v>
      </c>
      <c r="AG517" s="50">
        <v>0</v>
      </c>
      <c r="AH517" s="50">
        <v>0</v>
      </c>
      <c r="AI517" s="50">
        <v>15205.22</v>
      </c>
      <c r="AJ517" s="50">
        <v>827.56</v>
      </c>
      <c r="AK517" s="50">
        <v>980.44</v>
      </c>
      <c r="AL517" s="50">
        <v>1808</v>
      </c>
      <c r="AM517" s="50">
        <v>0</v>
      </c>
      <c r="AN517" s="50">
        <v>337.96</v>
      </c>
      <c r="AO517" s="50">
        <v>0</v>
      </c>
      <c r="AP517" s="50">
        <v>2022.45</v>
      </c>
      <c r="AQ517" s="50">
        <v>0</v>
      </c>
      <c r="AR517" s="50">
        <v>594.63</v>
      </c>
      <c r="AS517" s="50">
        <v>0</v>
      </c>
      <c r="AT517" s="224">
        <v>2360.41</v>
      </c>
      <c r="AU517" s="224">
        <v>43455.34</v>
      </c>
    </row>
    <row r="518" spans="1:47" x14ac:dyDescent="0.35">
      <c r="A518" s="25" t="s">
        <v>395</v>
      </c>
      <c r="B518" s="26" t="s">
        <v>531</v>
      </c>
      <c r="C518" s="50">
        <v>1924.65</v>
      </c>
      <c r="D518" s="50">
        <v>1129.77</v>
      </c>
      <c r="E518" s="50">
        <v>0</v>
      </c>
      <c r="F518" s="50">
        <v>0</v>
      </c>
      <c r="G518" s="50">
        <v>0</v>
      </c>
      <c r="H518" s="50">
        <v>100.37</v>
      </c>
      <c r="I518" s="50">
        <v>1693.78</v>
      </c>
      <c r="J518" s="50">
        <v>4848.57</v>
      </c>
      <c r="K518" s="50">
        <v>3211.84</v>
      </c>
      <c r="L518" s="50">
        <v>9033.2999999999993</v>
      </c>
      <c r="M518" s="50">
        <v>0</v>
      </c>
      <c r="N518" s="50">
        <v>12245.14</v>
      </c>
      <c r="O518" s="50">
        <v>1448.01</v>
      </c>
      <c r="P518" s="50">
        <v>0</v>
      </c>
      <c r="Q518" s="50">
        <v>1070.46</v>
      </c>
      <c r="R518" s="50">
        <v>0</v>
      </c>
      <c r="S518" s="50">
        <v>552.79999999999995</v>
      </c>
      <c r="T518" s="50">
        <v>2518.4699999999998</v>
      </c>
      <c r="U518" s="50">
        <v>3011.1</v>
      </c>
      <c r="V518" s="50">
        <v>2208.14</v>
      </c>
      <c r="W518" s="50">
        <v>0</v>
      </c>
      <c r="X518" s="50">
        <v>0</v>
      </c>
      <c r="Y518" s="50">
        <v>5219.24</v>
      </c>
      <c r="Z518" s="50">
        <v>922.28</v>
      </c>
      <c r="AA518" s="50">
        <v>0</v>
      </c>
      <c r="AB518" s="50">
        <v>1132.2</v>
      </c>
      <c r="AC518" s="50">
        <v>602.6</v>
      </c>
      <c r="AD518" s="50">
        <v>0</v>
      </c>
      <c r="AE518" s="50">
        <v>1320.9</v>
      </c>
      <c r="AF518" s="50">
        <v>0</v>
      </c>
      <c r="AG518" s="50">
        <v>0</v>
      </c>
      <c r="AH518" s="50">
        <v>0</v>
      </c>
      <c r="AI518" s="50">
        <v>3977.98</v>
      </c>
      <c r="AJ518" s="50">
        <v>827.56</v>
      </c>
      <c r="AK518" s="50">
        <v>583.48</v>
      </c>
      <c r="AL518" s="50">
        <v>1411.04</v>
      </c>
      <c r="AM518" s="50">
        <v>0</v>
      </c>
      <c r="AN518" s="50">
        <v>506.94</v>
      </c>
      <c r="AO518" s="50">
        <v>0</v>
      </c>
      <c r="AP518" s="50">
        <v>808.98</v>
      </c>
      <c r="AQ518" s="50">
        <v>0</v>
      </c>
      <c r="AR518" s="50">
        <v>132.13999999999999</v>
      </c>
      <c r="AS518" s="50">
        <v>0</v>
      </c>
      <c r="AT518" s="224">
        <v>1315.92</v>
      </c>
      <c r="AU518" s="224">
        <v>31536.36</v>
      </c>
    </row>
    <row r="519" spans="1:47" x14ac:dyDescent="0.35">
      <c r="A519" s="25" t="s">
        <v>395</v>
      </c>
      <c r="B519" s="26" t="s">
        <v>532</v>
      </c>
      <c r="C519" s="50">
        <v>3849.3</v>
      </c>
      <c r="D519" s="50">
        <v>251.06</v>
      </c>
      <c r="E519" s="50">
        <v>0</v>
      </c>
      <c r="F519" s="50">
        <v>680.6</v>
      </c>
      <c r="G519" s="50">
        <v>0</v>
      </c>
      <c r="H519" s="50">
        <v>501.85</v>
      </c>
      <c r="I519" s="50">
        <v>3849.5</v>
      </c>
      <c r="J519" s="50">
        <v>9132.31</v>
      </c>
      <c r="K519" s="50">
        <v>2007.4</v>
      </c>
      <c r="L519" s="50">
        <v>0</v>
      </c>
      <c r="M519" s="50">
        <v>0</v>
      </c>
      <c r="N519" s="50">
        <v>2007.4</v>
      </c>
      <c r="O519" s="50">
        <v>804.45</v>
      </c>
      <c r="P519" s="50">
        <v>1026.5999999999999</v>
      </c>
      <c r="Q519" s="50">
        <v>0</v>
      </c>
      <c r="R519" s="50">
        <v>0</v>
      </c>
      <c r="S519" s="50">
        <v>0</v>
      </c>
      <c r="T519" s="50">
        <v>1831.05</v>
      </c>
      <c r="U519" s="50">
        <v>0</v>
      </c>
      <c r="V519" s="50">
        <v>0</v>
      </c>
      <c r="W519" s="50">
        <v>0</v>
      </c>
      <c r="X519" s="50">
        <v>0</v>
      </c>
      <c r="Y519" s="50">
        <v>0</v>
      </c>
      <c r="Z519" s="50">
        <v>0</v>
      </c>
      <c r="AA519" s="50">
        <v>0</v>
      </c>
      <c r="AB519" s="50">
        <v>0</v>
      </c>
      <c r="AC519" s="50">
        <v>0</v>
      </c>
      <c r="AD519" s="50">
        <v>0</v>
      </c>
      <c r="AE519" s="50">
        <v>1132.2</v>
      </c>
      <c r="AF519" s="50">
        <v>0</v>
      </c>
      <c r="AG519" s="50">
        <v>0</v>
      </c>
      <c r="AH519" s="50">
        <v>0</v>
      </c>
      <c r="AI519" s="50">
        <v>1132.2</v>
      </c>
      <c r="AJ519" s="50">
        <v>0</v>
      </c>
      <c r="AK519" s="50">
        <v>388.66</v>
      </c>
      <c r="AL519" s="50">
        <v>388.66</v>
      </c>
      <c r="AM519" s="50">
        <v>0</v>
      </c>
      <c r="AN519" s="50">
        <v>0</v>
      </c>
      <c r="AO519" s="50">
        <v>0</v>
      </c>
      <c r="AP519" s="50">
        <v>1213.47</v>
      </c>
      <c r="AQ519" s="50">
        <v>0</v>
      </c>
      <c r="AR519" s="50">
        <v>528.55999999999995</v>
      </c>
      <c r="AS519" s="50">
        <v>0</v>
      </c>
      <c r="AT519" s="224">
        <v>1213.47</v>
      </c>
      <c r="AU519" s="224">
        <v>15705.09</v>
      </c>
    </row>
    <row r="520" spans="1:47" x14ac:dyDescent="0.35">
      <c r="A520" s="25" t="s">
        <v>395</v>
      </c>
      <c r="B520" s="26" t="s">
        <v>1054</v>
      </c>
      <c r="C520" s="50">
        <v>685047.09</v>
      </c>
      <c r="D520" s="50">
        <v>321733.39</v>
      </c>
      <c r="E520" s="50">
        <v>0</v>
      </c>
      <c r="F520" s="50">
        <v>473017</v>
      </c>
      <c r="G520" s="50">
        <v>81470.64</v>
      </c>
      <c r="H520" s="50">
        <v>83909.32</v>
      </c>
      <c r="I520" s="50">
        <v>254220.98</v>
      </c>
      <c r="J520" s="50">
        <v>1899398.42</v>
      </c>
      <c r="K520" s="50">
        <v>840197.27</v>
      </c>
      <c r="L520" s="50">
        <v>233460.62</v>
      </c>
      <c r="M520" s="50">
        <v>197026.31</v>
      </c>
      <c r="N520" s="50">
        <v>1270684.2</v>
      </c>
      <c r="O520" s="50">
        <v>227820.24</v>
      </c>
      <c r="P520" s="50">
        <v>309827.88</v>
      </c>
      <c r="Q520" s="50">
        <v>68152.62</v>
      </c>
      <c r="R520" s="50">
        <v>2108.34</v>
      </c>
      <c r="S520" s="50">
        <v>18574.080000000002</v>
      </c>
      <c r="T520" s="50">
        <v>607909.07999999996</v>
      </c>
      <c r="U520" s="50">
        <v>369361.6</v>
      </c>
      <c r="V520" s="50">
        <v>1017450.69</v>
      </c>
      <c r="W520" s="50">
        <v>120427.05</v>
      </c>
      <c r="X520" s="50">
        <v>79219.41</v>
      </c>
      <c r="Y520" s="50">
        <v>1586458.75</v>
      </c>
      <c r="Z520" s="50">
        <v>209588.13</v>
      </c>
      <c r="AA520" s="50">
        <v>85671.360000000001</v>
      </c>
      <c r="AB520" s="50">
        <v>83782.8</v>
      </c>
      <c r="AC520" s="50">
        <v>111119.44</v>
      </c>
      <c r="AD520" s="50">
        <v>14274.87</v>
      </c>
      <c r="AE520" s="50">
        <v>363058.8</v>
      </c>
      <c r="AF520" s="50">
        <v>6773.73</v>
      </c>
      <c r="AG520" s="50">
        <v>69365.119999999995</v>
      </c>
      <c r="AH520" s="50">
        <v>92428.7</v>
      </c>
      <c r="AI520" s="50">
        <v>950391.59</v>
      </c>
      <c r="AJ520" s="50">
        <v>64549.68</v>
      </c>
      <c r="AK520" s="50">
        <v>72925.66</v>
      </c>
      <c r="AL520" s="50">
        <v>137475.34</v>
      </c>
      <c r="AM520" s="50">
        <v>-179.1</v>
      </c>
      <c r="AN520" s="50">
        <v>22305.360000000001</v>
      </c>
      <c r="AO520" s="50">
        <v>9977.42</v>
      </c>
      <c r="AP520" s="50">
        <v>279367.76</v>
      </c>
      <c r="AQ520" s="50">
        <v>29401.919999999998</v>
      </c>
      <c r="AR520" s="50">
        <v>39179.51</v>
      </c>
      <c r="AS520" s="50">
        <v>6928.18</v>
      </c>
      <c r="AT520" s="224">
        <v>340873.36</v>
      </c>
      <c r="AU520" s="224">
        <v>6793190.7400000002</v>
      </c>
    </row>
    <row r="521" spans="1:47" x14ac:dyDescent="0.35">
      <c r="A521" s="25" t="s">
        <v>533</v>
      </c>
      <c r="B521" s="26" t="s">
        <v>534</v>
      </c>
      <c r="C521" s="50">
        <v>256.62</v>
      </c>
      <c r="D521" s="50">
        <v>1882.95</v>
      </c>
      <c r="E521" s="50">
        <v>0</v>
      </c>
      <c r="F521" s="50">
        <v>2314.04</v>
      </c>
      <c r="G521" s="50">
        <v>0</v>
      </c>
      <c r="H521" s="50">
        <v>0</v>
      </c>
      <c r="I521" s="50">
        <v>1385.82</v>
      </c>
      <c r="J521" s="50">
        <v>5839.43</v>
      </c>
      <c r="K521" s="50">
        <v>2509.25</v>
      </c>
      <c r="L521" s="50">
        <v>0</v>
      </c>
      <c r="M521" s="50">
        <v>0</v>
      </c>
      <c r="N521" s="50">
        <v>2509.25</v>
      </c>
      <c r="O521" s="50">
        <v>643.55999999999995</v>
      </c>
      <c r="P521" s="50">
        <v>2053.1999999999998</v>
      </c>
      <c r="Q521" s="50">
        <v>0</v>
      </c>
      <c r="R521" s="50">
        <v>0</v>
      </c>
      <c r="S521" s="50">
        <v>0</v>
      </c>
      <c r="T521" s="50">
        <v>2696.76</v>
      </c>
      <c r="U521" s="50">
        <v>0</v>
      </c>
      <c r="V521" s="50">
        <v>1003.7</v>
      </c>
      <c r="W521" s="50">
        <v>0</v>
      </c>
      <c r="X521" s="50">
        <v>0</v>
      </c>
      <c r="Y521" s="50">
        <v>1003.7</v>
      </c>
      <c r="Z521" s="50">
        <v>461.14</v>
      </c>
      <c r="AA521" s="50">
        <v>0</v>
      </c>
      <c r="AB521" s="50">
        <v>0</v>
      </c>
      <c r="AC521" s="50">
        <v>0</v>
      </c>
      <c r="AD521" s="50">
        <v>0</v>
      </c>
      <c r="AE521" s="50">
        <v>188.7</v>
      </c>
      <c r="AF521" s="50">
        <v>0</v>
      </c>
      <c r="AG521" s="50">
        <v>0</v>
      </c>
      <c r="AH521" s="50">
        <v>188.63</v>
      </c>
      <c r="AI521" s="50">
        <v>838.47</v>
      </c>
      <c r="AJ521" s="50">
        <v>0</v>
      </c>
      <c r="AK521" s="50">
        <v>219.72</v>
      </c>
      <c r="AL521" s="50">
        <v>219.72</v>
      </c>
      <c r="AM521" s="50">
        <v>0</v>
      </c>
      <c r="AN521" s="50">
        <v>0</v>
      </c>
      <c r="AO521" s="50">
        <v>0</v>
      </c>
      <c r="AP521" s="50">
        <v>674.15</v>
      </c>
      <c r="AQ521" s="50">
        <v>136.12</v>
      </c>
      <c r="AR521" s="50">
        <v>396.42</v>
      </c>
      <c r="AS521" s="50">
        <v>0</v>
      </c>
      <c r="AT521" s="224">
        <v>810.27</v>
      </c>
      <c r="AU521" s="224">
        <v>13917.6</v>
      </c>
    </row>
    <row r="522" spans="1:47" x14ac:dyDescent="0.35">
      <c r="A522" s="25" t="s">
        <v>533</v>
      </c>
      <c r="B522" s="26" t="s">
        <v>535</v>
      </c>
      <c r="C522" s="50">
        <v>2052.96</v>
      </c>
      <c r="D522" s="50">
        <v>1882.95</v>
      </c>
      <c r="E522" s="50">
        <v>0</v>
      </c>
      <c r="F522" s="50">
        <v>952.84</v>
      </c>
      <c r="G522" s="50">
        <v>537.76</v>
      </c>
      <c r="H522" s="50">
        <v>0</v>
      </c>
      <c r="I522" s="50">
        <v>1000.87</v>
      </c>
      <c r="J522" s="50">
        <v>6427.38</v>
      </c>
      <c r="K522" s="50">
        <v>1304.81</v>
      </c>
      <c r="L522" s="50">
        <v>1104.07</v>
      </c>
      <c r="M522" s="50">
        <v>1104.07</v>
      </c>
      <c r="N522" s="50">
        <v>3512.95</v>
      </c>
      <c r="O522" s="50">
        <v>0</v>
      </c>
      <c r="P522" s="50">
        <v>1026.5999999999999</v>
      </c>
      <c r="Q522" s="50">
        <v>0</v>
      </c>
      <c r="R522" s="50">
        <v>0</v>
      </c>
      <c r="S522" s="50">
        <v>0</v>
      </c>
      <c r="T522" s="50">
        <v>1026.5999999999999</v>
      </c>
      <c r="U522" s="50">
        <v>0</v>
      </c>
      <c r="V522" s="50">
        <v>4014.8</v>
      </c>
      <c r="W522" s="50">
        <v>0</v>
      </c>
      <c r="X522" s="50">
        <v>0</v>
      </c>
      <c r="Y522" s="50">
        <v>4014.8</v>
      </c>
      <c r="Z522" s="50">
        <v>461.14</v>
      </c>
      <c r="AA522" s="50">
        <v>0</v>
      </c>
      <c r="AB522" s="50">
        <v>0</v>
      </c>
      <c r="AC522" s="50">
        <v>0</v>
      </c>
      <c r="AD522" s="50">
        <v>0</v>
      </c>
      <c r="AE522" s="50">
        <v>0</v>
      </c>
      <c r="AF522" s="50">
        <v>0</v>
      </c>
      <c r="AG522" s="50">
        <v>293.92</v>
      </c>
      <c r="AH522" s="50">
        <v>188.63</v>
      </c>
      <c r="AI522" s="50">
        <v>943.69</v>
      </c>
      <c r="AJ522" s="50">
        <v>0</v>
      </c>
      <c r="AK522" s="50">
        <v>329.58</v>
      </c>
      <c r="AL522" s="50">
        <v>329.58</v>
      </c>
      <c r="AM522" s="50">
        <v>0</v>
      </c>
      <c r="AN522" s="50">
        <v>0</v>
      </c>
      <c r="AO522" s="50">
        <v>0</v>
      </c>
      <c r="AP522" s="50">
        <v>0</v>
      </c>
      <c r="AQ522" s="50">
        <v>544.48</v>
      </c>
      <c r="AR522" s="50">
        <v>726.77</v>
      </c>
      <c r="AS522" s="50">
        <v>0</v>
      </c>
      <c r="AT522" s="224">
        <v>544.48</v>
      </c>
      <c r="AU522" s="224">
        <v>16799.48</v>
      </c>
    </row>
    <row r="523" spans="1:47" x14ac:dyDescent="0.35">
      <c r="A523" s="25" t="s">
        <v>533</v>
      </c>
      <c r="B523" s="26" t="s">
        <v>536</v>
      </c>
      <c r="C523" s="50">
        <v>6800.43</v>
      </c>
      <c r="D523" s="50">
        <v>7406.27</v>
      </c>
      <c r="E523" s="50">
        <v>0</v>
      </c>
      <c r="F523" s="50">
        <v>20826.36</v>
      </c>
      <c r="G523" s="50">
        <v>1075.52</v>
      </c>
      <c r="H523" s="50">
        <v>501.85</v>
      </c>
      <c r="I523" s="50">
        <v>9007.83</v>
      </c>
      <c r="J523" s="50">
        <v>45618.26</v>
      </c>
      <c r="K523" s="50">
        <v>56508.31</v>
      </c>
      <c r="L523" s="50">
        <v>2007.4</v>
      </c>
      <c r="M523" s="50">
        <v>0</v>
      </c>
      <c r="N523" s="50">
        <v>58515.71</v>
      </c>
      <c r="O523" s="50">
        <v>804.45</v>
      </c>
      <c r="P523" s="50">
        <v>4722.3599999999997</v>
      </c>
      <c r="Q523" s="50">
        <v>594.70000000000005</v>
      </c>
      <c r="R523" s="50">
        <v>0</v>
      </c>
      <c r="S523" s="50">
        <v>221.12</v>
      </c>
      <c r="T523" s="50">
        <v>6121.51</v>
      </c>
      <c r="U523" s="50">
        <v>1907.03</v>
      </c>
      <c r="V523" s="50">
        <v>2208.14</v>
      </c>
      <c r="W523" s="50">
        <v>0</v>
      </c>
      <c r="X523" s="50">
        <v>451.65</v>
      </c>
      <c r="Y523" s="50">
        <v>4566.82</v>
      </c>
      <c r="Z523" s="50">
        <v>12450.78</v>
      </c>
      <c r="AA523" s="50">
        <v>6430.08</v>
      </c>
      <c r="AB523" s="50">
        <v>0</v>
      </c>
      <c r="AC523" s="50">
        <v>1807.8</v>
      </c>
      <c r="AD523" s="50">
        <v>133.41</v>
      </c>
      <c r="AE523" s="50">
        <v>7170.6</v>
      </c>
      <c r="AF523" s="50">
        <v>0</v>
      </c>
      <c r="AG523" s="50">
        <v>146.96</v>
      </c>
      <c r="AH523" s="50">
        <v>2640.82</v>
      </c>
      <c r="AI523" s="50">
        <v>24350.37</v>
      </c>
      <c r="AJ523" s="50">
        <v>0</v>
      </c>
      <c r="AK523" s="50">
        <v>1581.5</v>
      </c>
      <c r="AL523" s="50">
        <v>1581.5</v>
      </c>
      <c r="AM523" s="50">
        <v>0</v>
      </c>
      <c r="AN523" s="50">
        <v>4731.4399999999996</v>
      </c>
      <c r="AO523" s="50">
        <v>808.98</v>
      </c>
      <c r="AP523" s="50">
        <v>4044.9</v>
      </c>
      <c r="AQ523" s="50">
        <v>0</v>
      </c>
      <c r="AR523" s="50">
        <v>1982.1</v>
      </c>
      <c r="AS523" s="50">
        <v>0</v>
      </c>
      <c r="AT523" s="224">
        <v>9585.32</v>
      </c>
      <c r="AU523" s="224">
        <v>150339.49</v>
      </c>
    </row>
    <row r="524" spans="1:47" x14ac:dyDescent="0.35">
      <c r="A524" s="25" t="s">
        <v>533</v>
      </c>
      <c r="B524" s="26" t="s">
        <v>537</v>
      </c>
      <c r="C524" s="50">
        <v>3849.3</v>
      </c>
      <c r="D524" s="50">
        <v>0</v>
      </c>
      <c r="E524" s="50">
        <v>0</v>
      </c>
      <c r="F524" s="50">
        <v>0</v>
      </c>
      <c r="G524" s="50">
        <v>0</v>
      </c>
      <c r="H524" s="50">
        <v>0</v>
      </c>
      <c r="I524" s="50">
        <v>769.9</v>
      </c>
      <c r="J524" s="50">
        <v>4619.2</v>
      </c>
      <c r="K524" s="50">
        <v>7929.23</v>
      </c>
      <c r="L524" s="50">
        <v>0</v>
      </c>
      <c r="M524" s="50">
        <v>0</v>
      </c>
      <c r="N524" s="50">
        <v>7929.23</v>
      </c>
      <c r="O524" s="50">
        <v>0</v>
      </c>
      <c r="P524" s="50">
        <v>1026.5999999999999</v>
      </c>
      <c r="Q524" s="50">
        <v>0</v>
      </c>
      <c r="R524" s="50">
        <v>0</v>
      </c>
      <c r="S524" s="50">
        <v>0</v>
      </c>
      <c r="T524" s="50">
        <v>1026.5999999999999</v>
      </c>
      <c r="U524" s="50">
        <v>0</v>
      </c>
      <c r="V524" s="50">
        <v>1304.81</v>
      </c>
      <c r="W524" s="50">
        <v>0</v>
      </c>
      <c r="X524" s="50">
        <v>0</v>
      </c>
      <c r="Y524" s="50">
        <v>1304.81</v>
      </c>
      <c r="Z524" s="50">
        <v>230.57</v>
      </c>
      <c r="AA524" s="50">
        <v>378.24</v>
      </c>
      <c r="AB524" s="50">
        <v>0</v>
      </c>
      <c r="AC524" s="50">
        <v>0</v>
      </c>
      <c r="AD524" s="50">
        <v>0</v>
      </c>
      <c r="AE524" s="50">
        <v>943.5</v>
      </c>
      <c r="AF524" s="50">
        <v>0</v>
      </c>
      <c r="AG524" s="50">
        <v>293.92</v>
      </c>
      <c r="AH524" s="50">
        <v>754.52</v>
      </c>
      <c r="AI524" s="50">
        <v>2222.5100000000002</v>
      </c>
      <c r="AJ524" s="50">
        <v>0</v>
      </c>
      <c r="AK524" s="50">
        <v>506.82</v>
      </c>
      <c r="AL524" s="50">
        <v>506.82</v>
      </c>
      <c r="AM524" s="50">
        <v>0</v>
      </c>
      <c r="AN524" s="50">
        <v>0</v>
      </c>
      <c r="AO524" s="50">
        <v>0</v>
      </c>
      <c r="AP524" s="50">
        <v>0</v>
      </c>
      <c r="AQ524" s="50">
        <v>0</v>
      </c>
      <c r="AR524" s="50">
        <v>0</v>
      </c>
      <c r="AS524" s="50">
        <v>0</v>
      </c>
      <c r="AT524" s="224">
        <v>0</v>
      </c>
      <c r="AU524" s="224">
        <v>17609.169999999998</v>
      </c>
    </row>
    <row r="525" spans="1:47" x14ac:dyDescent="0.35">
      <c r="A525" s="25" t="s">
        <v>533</v>
      </c>
      <c r="B525" s="26" t="s">
        <v>538</v>
      </c>
      <c r="C525" s="50">
        <v>7698.6</v>
      </c>
      <c r="D525" s="50">
        <v>376.59</v>
      </c>
      <c r="E525" s="50">
        <v>0</v>
      </c>
      <c r="F525" s="50">
        <v>2041.8</v>
      </c>
      <c r="G525" s="50">
        <v>0</v>
      </c>
      <c r="H525" s="50">
        <v>0</v>
      </c>
      <c r="I525" s="50">
        <v>923.88</v>
      </c>
      <c r="J525" s="50">
        <v>11040.87</v>
      </c>
      <c r="K525" s="50">
        <v>6624.42</v>
      </c>
      <c r="L525" s="50">
        <v>2007.4</v>
      </c>
      <c r="M525" s="50">
        <v>0</v>
      </c>
      <c r="N525" s="50">
        <v>8631.82</v>
      </c>
      <c r="O525" s="50">
        <v>1287.1199999999999</v>
      </c>
      <c r="P525" s="50">
        <v>410.64</v>
      </c>
      <c r="Q525" s="50">
        <v>475.76</v>
      </c>
      <c r="R525" s="50">
        <v>0</v>
      </c>
      <c r="S525" s="50">
        <v>0</v>
      </c>
      <c r="T525" s="50">
        <v>2173.52</v>
      </c>
      <c r="U525" s="50">
        <v>0</v>
      </c>
      <c r="V525" s="50">
        <v>1505.55</v>
      </c>
      <c r="W525" s="50">
        <v>0</v>
      </c>
      <c r="X525" s="50">
        <v>0</v>
      </c>
      <c r="Y525" s="50">
        <v>1505.55</v>
      </c>
      <c r="Z525" s="50">
        <v>230.57</v>
      </c>
      <c r="AA525" s="50">
        <v>378.24</v>
      </c>
      <c r="AB525" s="50">
        <v>0</v>
      </c>
      <c r="AC525" s="50">
        <v>0</v>
      </c>
      <c r="AD525" s="50">
        <v>0</v>
      </c>
      <c r="AE525" s="50">
        <v>0</v>
      </c>
      <c r="AF525" s="50">
        <v>0</v>
      </c>
      <c r="AG525" s="50">
        <v>1469.6</v>
      </c>
      <c r="AH525" s="50">
        <v>0</v>
      </c>
      <c r="AI525" s="50">
        <v>1700.17</v>
      </c>
      <c r="AJ525" s="50">
        <v>1655.12</v>
      </c>
      <c r="AK525" s="50">
        <v>507.8</v>
      </c>
      <c r="AL525" s="50">
        <v>2162.92</v>
      </c>
      <c r="AM525" s="50">
        <v>0</v>
      </c>
      <c r="AN525" s="50">
        <v>0</v>
      </c>
      <c r="AO525" s="50">
        <v>0</v>
      </c>
      <c r="AP525" s="50">
        <v>1213.47</v>
      </c>
      <c r="AQ525" s="50">
        <v>0</v>
      </c>
      <c r="AR525" s="50">
        <v>132.13999999999999</v>
      </c>
      <c r="AS525" s="50">
        <v>0</v>
      </c>
      <c r="AT525" s="224">
        <v>1213.47</v>
      </c>
      <c r="AU525" s="224">
        <v>28428.32</v>
      </c>
    </row>
    <row r="526" spans="1:47" x14ac:dyDescent="0.35">
      <c r="A526" s="25" t="s">
        <v>533</v>
      </c>
      <c r="B526" s="26" t="s">
        <v>539</v>
      </c>
      <c r="C526" s="50">
        <v>3849.3</v>
      </c>
      <c r="D526" s="50">
        <v>0</v>
      </c>
      <c r="E526" s="50">
        <v>0</v>
      </c>
      <c r="F526" s="50">
        <v>1905.68</v>
      </c>
      <c r="G526" s="50">
        <v>0</v>
      </c>
      <c r="H526" s="50">
        <v>0</v>
      </c>
      <c r="I526" s="50">
        <v>1077.8599999999999</v>
      </c>
      <c r="J526" s="50">
        <v>6832.84</v>
      </c>
      <c r="K526" s="50">
        <v>2509.25</v>
      </c>
      <c r="L526" s="50">
        <v>0</v>
      </c>
      <c r="M526" s="50">
        <v>0</v>
      </c>
      <c r="N526" s="50">
        <v>2509.25</v>
      </c>
      <c r="O526" s="50">
        <v>0</v>
      </c>
      <c r="P526" s="50">
        <v>821.28</v>
      </c>
      <c r="Q526" s="50">
        <v>0</v>
      </c>
      <c r="R526" s="50">
        <v>0</v>
      </c>
      <c r="S526" s="50">
        <v>0</v>
      </c>
      <c r="T526" s="50">
        <v>821.28</v>
      </c>
      <c r="U526" s="50">
        <v>0</v>
      </c>
      <c r="V526" s="50">
        <v>3613.32</v>
      </c>
      <c r="W526" s="50">
        <v>0</v>
      </c>
      <c r="X526" s="50">
        <v>0</v>
      </c>
      <c r="Y526" s="50">
        <v>3613.32</v>
      </c>
      <c r="Z526" s="50">
        <v>2536.27</v>
      </c>
      <c r="AA526" s="50">
        <v>0</v>
      </c>
      <c r="AB526" s="50">
        <v>754.8</v>
      </c>
      <c r="AC526" s="50">
        <v>0</v>
      </c>
      <c r="AD526" s="50">
        <v>0</v>
      </c>
      <c r="AE526" s="50">
        <v>2264.4</v>
      </c>
      <c r="AF526" s="50">
        <v>1472.55</v>
      </c>
      <c r="AG526" s="50">
        <v>0</v>
      </c>
      <c r="AH526" s="50">
        <v>1886.3</v>
      </c>
      <c r="AI526" s="50">
        <v>8914.32</v>
      </c>
      <c r="AJ526" s="50">
        <v>0</v>
      </c>
      <c r="AK526" s="50">
        <v>50.78</v>
      </c>
      <c r="AL526" s="50">
        <v>50.78</v>
      </c>
      <c r="AM526" s="50">
        <v>0</v>
      </c>
      <c r="AN526" s="50">
        <v>0</v>
      </c>
      <c r="AO526" s="50">
        <v>0</v>
      </c>
      <c r="AP526" s="50">
        <v>943.81</v>
      </c>
      <c r="AQ526" s="50">
        <v>0</v>
      </c>
      <c r="AR526" s="50">
        <v>330.35</v>
      </c>
      <c r="AS526" s="50">
        <v>0</v>
      </c>
      <c r="AT526" s="224">
        <v>943.81</v>
      </c>
      <c r="AU526" s="224">
        <v>23685.599999999999</v>
      </c>
    </row>
    <row r="527" spans="1:47" x14ac:dyDescent="0.35">
      <c r="A527" s="25" t="s">
        <v>533</v>
      </c>
      <c r="B527" s="26" t="s">
        <v>540</v>
      </c>
      <c r="C527" s="50">
        <v>24378.9</v>
      </c>
      <c r="D527" s="50">
        <v>1882.95</v>
      </c>
      <c r="E527" s="50">
        <v>0</v>
      </c>
      <c r="F527" s="50">
        <v>16742.759999999998</v>
      </c>
      <c r="G527" s="50">
        <v>1344.4</v>
      </c>
      <c r="H527" s="50">
        <v>1003.7</v>
      </c>
      <c r="I527" s="50">
        <v>9238.7999999999993</v>
      </c>
      <c r="J527" s="50">
        <v>54591.51</v>
      </c>
      <c r="K527" s="50">
        <v>14754.39</v>
      </c>
      <c r="L527" s="50">
        <v>5520.35</v>
      </c>
      <c r="M527" s="50">
        <v>0</v>
      </c>
      <c r="N527" s="50">
        <v>20274.740000000002</v>
      </c>
      <c r="O527" s="50">
        <v>3861.36</v>
      </c>
      <c r="P527" s="50">
        <v>1642.56</v>
      </c>
      <c r="Q527" s="50">
        <v>2854.56</v>
      </c>
      <c r="R527" s="50">
        <v>0</v>
      </c>
      <c r="S527" s="50">
        <v>0</v>
      </c>
      <c r="T527" s="50">
        <v>8358.48</v>
      </c>
      <c r="U527" s="50">
        <v>2910.73</v>
      </c>
      <c r="V527" s="50">
        <v>7527.75</v>
      </c>
      <c r="W527" s="50">
        <v>381.4</v>
      </c>
      <c r="X527" s="50">
        <v>0</v>
      </c>
      <c r="Y527" s="50">
        <v>10819.88</v>
      </c>
      <c r="Z527" s="50">
        <v>1613.99</v>
      </c>
      <c r="AA527" s="50">
        <v>4917.12</v>
      </c>
      <c r="AB527" s="50">
        <v>4340.1000000000004</v>
      </c>
      <c r="AC527" s="50">
        <v>2771.96</v>
      </c>
      <c r="AD527" s="50">
        <v>0</v>
      </c>
      <c r="AE527" s="50">
        <v>2453.1</v>
      </c>
      <c r="AF527" s="50">
        <v>-294.51</v>
      </c>
      <c r="AG527" s="50">
        <v>4702.72</v>
      </c>
      <c r="AH527" s="50">
        <v>1320.41</v>
      </c>
      <c r="AI527" s="50">
        <v>16907.77</v>
      </c>
      <c r="AJ527" s="50">
        <v>0</v>
      </c>
      <c r="AK527" s="50">
        <v>3069.74</v>
      </c>
      <c r="AL527" s="50">
        <v>3069.74</v>
      </c>
      <c r="AM527" s="50">
        <v>0</v>
      </c>
      <c r="AN527" s="50">
        <v>3379.6</v>
      </c>
      <c r="AO527" s="50">
        <v>0</v>
      </c>
      <c r="AP527" s="50">
        <v>4584.22</v>
      </c>
      <c r="AQ527" s="50">
        <v>0</v>
      </c>
      <c r="AR527" s="50">
        <v>2114.2399999999998</v>
      </c>
      <c r="AS527" s="50">
        <v>0</v>
      </c>
      <c r="AT527" s="224">
        <v>7963.82</v>
      </c>
      <c r="AU527" s="224">
        <v>121985.94</v>
      </c>
    </row>
    <row r="528" spans="1:47" x14ac:dyDescent="0.35">
      <c r="A528" s="25" t="s">
        <v>533</v>
      </c>
      <c r="B528" s="26" t="s">
        <v>541</v>
      </c>
      <c r="C528" s="50">
        <v>21812.7</v>
      </c>
      <c r="D528" s="50">
        <v>502.12</v>
      </c>
      <c r="E528" s="50">
        <v>0</v>
      </c>
      <c r="F528" s="50">
        <v>3130.76</v>
      </c>
      <c r="G528" s="50">
        <v>537.76</v>
      </c>
      <c r="H528" s="50">
        <v>3211.84</v>
      </c>
      <c r="I528" s="50">
        <v>5466.29</v>
      </c>
      <c r="J528" s="50">
        <v>34661.47</v>
      </c>
      <c r="K528" s="50">
        <v>10839.96</v>
      </c>
      <c r="L528" s="50">
        <v>0</v>
      </c>
      <c r="M528" s="50">
        <v>3312.21</v>
      </c>
      <c r="N528" s="50">
        <v>14152.17</v>
      </c>
      <c r="O528" s="50">
        <v>1930.68</v>
      </c>
      <c r="P528" s="50">
        <v>1847.88</v>
      </c>
      <c r="Q528" s="50">
        <v>0</v>
      </c>
      <c r="R528" s="50">
        <v>0</v>
      </c>
      <c r="S528" s="50">
        <v>0</v>
      </c>
      <c r="T528" s="50">
        <v>3778.56</v>
      </c>
      <c r="U528" s="50">
        <v>501.85</v>
      </c>
      <c r="V528" s="50">
        <v>2308.5100000000002</v>
      </c>
      <c r="W528" s="50">
        <v>953.5</v>
      </c>
      <c r="X528" s="50">
        <v>0</v>
      </c>
      <c r="Y528" s="50">
        <v>3763.86</v>
      </c>
      <c r="Z528" s="50">
        <v>2075.13</v>
      </c>
      <c r="AA528" s="50">
        <v>1891.2</v>
      </c>
      <c r="AB528" s="50">
        <v>0</v>
      </c>
      <c r="AC528" s="50">
        <v>843.64</v>
      </c>
      <c r="AD528" s="50">
        <v>0</v>
      </c>
      <c r="AE528" s="50">
        <v>0</v>
      </c>
      <c r="AF528" s="50">
        <v>0</v>
      </c>
      <c r="AG528" s="50">
        <v>734.8</v>
      </c>
      <c r="AH528" s="50">
        <v>1697.67</v>
      </c>
      <c r="AI528" s="50">
        <v>5351.24</v>
      </c>
      <c r="AJ528" s="50">
        <v>0</v>
      </c>
      <c r="AK528" s="50">
        <v>1209.44</v>
      </c>
      <c r="AL528" s="50">
        <v>1209.44</v>
      </c>
      <c r="AM528" s="50">
        <v>0</v>
      </c>
      <c r="AN528" s="50">
        <v>337.96</v>
      </c>
      <c r="AO528" s="50">
        <v>404.49</v>
      </c>
      <c r="AP528" s="50">
        <v>943.81</v>
      </c>
      <c r="AQ528" s="50">
        <v>136.12</v>
      </c>
      <c r="AR528" s="50">
        <v>2774.94</v>
      </c>
      <c r="AS528" s="50">
        <v>0</v>
      </c>
      <c r="AT528" s="224">
        <v>1822.38</v>
      </c>
      <c r="AU528" s="224">
        <v>64739.12</v>
      </c>
    </row>
    <row r="529" spans="1:47" x14ac:dyDescent="0.35">
      <c r="A529" s="25" t="s">
        <v>533</v>
      </c>
      <c r="B529" s="26" t="s">
        <v>542</v>
      </c>
      <c r="C529" s="50">
        <v>384.93</v>
      </c>
      <c r="D529" s="50">
        <v>0</v>
      </c>
      <c r="E529" s="50">
        <v>0</v>
      </c>
      <c r="F529" s="50">
        <v>0</v>
      </c>
      <c r="G529" s="50">
        <v>0</v>
      </c>
      <c r="H529" s="50">
        <v>0</v>
      </c>
      <c r="I529" s="50">
        <v>230.97</v>
      </c>
      <c r="J529" s="50">
        <v>615.9</v>
      </c>
      <c r="K529" s="50">
        <v>2408.88</v>
      </c>
      <c r="L529" s="50">
        <v>2007.4</v>
      </c>
      <c r="M529" s="50">
        <v>0</v>
      </c>
      <c r="N529" s="50">
        <v>4416.28</v>
      </c>
      <c r="O529" s="50">
        <v>321.77999999999997</v>
      </c>
      <c r="P529" s="50">
        <v>410.64</v>
      </c>
      <c r="Q529" s="50">
        <v>0</v>
      </c>
      <c r="R529" s="50">
        <v>0</v>
      </c>
      <c r="S529" s="50">
        <v>0</v>
      </c>
      <c r="T529" s="50">
        <v>732.42</v>
      </c>
      <c r="U529" s="50">
        <v>0</v>
      </c>
      <c r="V529" s="50">
        <v>0</v>
      </c>
      <c r="W529" s="50">
        <v>0</v>
      </c>
      <c r="X529" s="50">
        <v>0</v>
      </c>
      <c r="Y529" s="50">
        <v>0</v>
      </c>
      <c r="Z529" s="50">
        <v>0</v>
      </c>
      <c r="AA529" s="50">
        <v>0</v>
      </c>
      <c r="AB529" s="50">
        <v>0</v>
      </c>
      <c r="AC529" s="50">
        <v>0</v>
      </c>
      <c r="AD529" s="50">
        <v>133.41</v>
      </c>
      <c r="AE529" s="50">
        <v>943.5</v>
      </c>
      <c r="AF529" s="50">
        <v>0</v>
      </c>
      <c r="AG529" s="50">
        <v>146.96</v>
      </c>
      <c r="AH529" s="50">
        <v>0</v>
      </c>
      <c r="AI529" s="50">
        <v>1223.8699999999999</v>
      </c>
      <c r="AJ529" s="50">
        <v>0</v>
      </c>
      <c r="AK529" s="50">
        <v>312.98</v>
      </c>
      <c r="AL529" s="50">
        <v>312.98</v>
      </c>
      <c r="AM529" s="50">
        <v>0</v>
      </c>
      <c r="AN529" s="50">
        <v>0</v>
      </c>
      <c r="AO529" s="50">
        <v>0</v>
      </c>
      <c r="AP529" s="50">
        <v>0</v>
      </c>
      <c r="AQ529" s="50">
        <v>0</v>
      </c>
      <c r="AR529" s="50">
        <v>66.069999999999993</v>
      </c>
      <c r="AS529" s="50">
        <v>0</v>
      </c>
      <c r="AT529" s="224">
        <v>0</v>
      </c>
      <c r="AU529" s="224">
        <v>7301.45</v>
      </c>
    </row>
    <row r="530" spans="1:47" x14ac:dyDescent="0.35">
      <c r="A530" s="25" t="s">
        <v>533</v>
      </c>
      <c r="B530" s="26" t="s">
        <v>543</v>
      </c>
      <c r="C530" s="50">
        <v>1283.0999999999999</v>
      </c>
      <c r="D530" s="50">
        <v>2259.54</v>
      </c>
      <c r="E530" s="50">
        <v>0</v>
      </c>
      <c r="F530" s="50">
        <v>2041.8</v>
      </c>
      <c r="G530" s="50">
        <v>537.76</v>
      </c>
      <c r="H530" s="50">
        <v>301.11</v>
      </c>
      <c r="I530" s="50">
        <v>1616.79</v>
      </c>
      <c r="J530" s="50">
        <v>8040.1</v>
      </c>
      <c r="K530" s="50">
        <v>3713.69</v>
      </c>
      <c r="L530" s="50">
        <v>1003.7</v>
      </c>
      <c r="M530" s="50">
        <v>0</v>
      </c>
      <c r="N530" s="50">
        <v>4717.3900000000003</v>
      </c>
      <c r="O530" s="50">
        <v>643.55999999999995</v>
      </c>
      <c r="P530" s="50">
        <v>205.32</v>
      </c>
      <c r="Q530" s="50">
        <v>0</v>
      </c>
      <c r="R530" s="50">
        <v>0</v>
      </c>
      <c r="S530" s="50">
        <v>0</v>
      </c>
      <c r="T530" s="50">
        <v>848.88</v>
      </c>
      <c r="U530" s="50">
        <v>0</v>
      </c>
      <c r="V530" s="50">
        <v>1003.7</v>
      </c>
      <c r="W530" s="50">
        <v>0</v>
      </c>
      <c r="X530" s="50">
        <v>0</v>
      </c>
      <c r="Y530" s="50">
        <v>1003.7</v>
      </c>
      <c r="Z530" s="50">
        <v>691.71</v>
      </c>
      <c r="AA530" s="50">
        <v>567.36</v>
      </c>
      <c r="AB530" s="50">
        <v>188.7</v>
      </c>
      <c r="AC530" s="50">
        <v>1084.68</v>
      </c>
      <c r="AD530" s="50">
        <v>133.41</v>
      </c>
      <c r="AE530" s="50">
        <v>0</v>
      </c>
      <c r="AF530" s="50">
        <v>0</v>
      </c>
      <c r="AG530" s="50">
        <v>0</v>
      </c>
      <c r="AH530" s="50">
        <v>0</v>
      </c>
      <c r="AI530" s="50">
        <v>2098.5</v>
      </c>
      <c r="AJ530" s="50">
        <v>0</v>
      </c>
      <c r="AK530" s="50">
        <v>1057.0999999999999</v>
      </c>
      <c r="AL530" s="50">
        <v>1057.0999999999999</v>
      </c>
      <c r="AM530" s="50">
        <v>0</v>
      </c>
      <c r="AN530" s="50">
        <v>0</v>
      </c>
      <c r="AO530" s="50">
        <v>0</v>
      </c>
      <c r="AP530" s="50">
        <v>943.81</v>
      </c>
      <c r="AQ530" s="50">
        <v>0</v>
      </c>
      <c r="AR530" s="50">
        <v>594.63</v>
      </c>
      <c r="AS530" s="50">
        <v>0</v>
      </c>
      <c r="AT530" s="224">
        <v>943.81</v>
      </c>
      <c r="AU530" s="224">
        <v>18709.48</v>
      </c>
    </row>
    <row r="531" spans="1:47" x14ac:dyDescent="0.35">
      <c r="A531" s="25" t="s">
        <v>533</v>
      </c>
      <c r="B531" s="26" t="s">
        <v>544</v>
      </c>
      <c r="C531" s="50">
        <v>0</v>
      </c>
      <c r="D531" s="50">
        <v>0</v>
      </c>
      <c r="E531" s="50">
        <v>0</v>
      </c>
      <c r="F531" s="50">
        <v>1633.44</v>
      </c>
      <c r="G531" s="50">
        <v>0</v>
      </c>
      <c r="H531" s="50">
        <v>0</v>
      </c>
      <c r="I531" s="50">
        <v>0</v>
      </c>
      <c r="J531" s="50">
        <v>1633.44</v>
      </c>
      <c r="K531" s="50">
        <v>2509.25</v>
      </c>
      <c r="L531" s="50">
        <v>0</v>
      </c>
      <c r="M531" s="50">
        <v>0</v>
      </c>
      <c r="N531" s="50">
        <v>2509.25</v>
      </c>
      <c r="O531" s="50">
        <v>643.55999999999995</v>
      </c>
      <c r="P531" s="50">
        <v>410.64</v>
      </c>
      <c r="Q531" s="50">
        <v>0</v>
      </c>
      <c r="R531" s="50">
        <v>0</v>
      </c>
      <c r="S531" s="50">
        <v>0</v>
      </c>
      <c r="T531" s="50">
        <v>1054.2</v>
      </c>
      <c r="U531" s="50">
        <v>0</v>
      </c>
      <c r="V531" s="50">
        <v>1605.92</v>
      </c>
      <c r="W531" s="50">
        <v>0</v>
      </c>
      <c r="X531" s="50">
        <v>0</v>
      </c>
      <c r="Y531" s="50">
        <v>1605.92</v>
      </c>
      <c r="Z531" s="50">
        <v>0</v>
      </c>
      <c r="AA531" s="50">
        <v>2647.68</v>
      </c>
      <c r="AB531" s="50">
        <v>0</v>
      </c>
      <c r="AC531" s="50">
        <v>361.56</v>
      </c>
      <c r="AD531" s="50">
        <v>0</v>
      </c>
      <c r="AE531" s="50">
        <v>943.5</v>
      </c>
      <c r="AF531" s="50">
        <v>0</v>
      </c>
      <c r="AG531" s="50">
        <v>0</v>
      </c>
      <c r="AH531" s="50">
        <v>377.26</v>
      </c>
      <c r="AI531" s="50">
        <v>1682.32</v>
      </c>
      <c r="AJ531" s="50">
        <v>0</v>
      </c>
      <c r="AK531" s="50">
        <v>0</v>
      </c>
      <c r="AL531" s="50">
        <v>0</v>
      </c>
      <c r="AM531" s="50">
        <v>0</v>
      </c>
      <c r="AN531" s="50">
        <v>0</v>
      </c>
      <c r="AO531" s="50">
        <v>0</v>
      </c>
      <c r="AP531" s="50">
        <v>0</v>
      </c>
      <c r="AQ531" s="50">
        <v>0</v>
      </c>
      <c r="AR531" s="50">
        <v>0</v>
      </c>
      <c r="AS531" s="50">
        <v>0</v>
      </c>
      <c r="AT531" s="224">
        <v>0</v>
      </c>
      <c r="AU531" s="224">
        <v>8485.1299999999992</v>
      </c>
    </row>
    <row r="532" spans="1:47" x14ac:dyDescent="0.35">
      <c r="A532" s="25" t="s">
        <v>533</v>
      </c>
      <c r="B532" s="26" t="s">
        <v>545</v>
      </c>
      <c r="C532" s="50">
        <v>5773.95</v>
      </c>
      <c r="D532" s="50">
        <v>0</v>
      </c>
      <c r="E532" s="50">
        <v>0</v>
      </c>
      <c r="F532" s="50">
        <v>1088.96</v>
      </c>
      <c r="G532" s="50">
        <v>0</v>
      </c>
      <c r="H532" s="50">
        <v>0</v>
      </c>
      <c r="I532" s="50">
        <v>1308.83</v>
      </c>
      <c r="J532" s="50">
        <v>8171.74</v>
      </c>
      <c r="K532" s="50">
        <v>4516.6499999999996</v>
      </c>
      <c r="L532" s="50">
        <v>0</v>
      </c>
      <c r="M532" s="50">
        <v>0</v>
      </c>
      <c r="N532" s="50">
        <v>4516.6499999999996</v>
      </c>
      <c r="O532" s="50">
        <v>643.55999999999995</v>
      </c>
      <c r="P532" s="50">
        <v>410.64</v>
      </c>
      <c r="Q532" s="50">
        <v>0</v>
      </c>
      <c r="R532" s="50">
        <v>0</v>
      </c>
      <c r="S532" s="50">
        <v>0</v>
      </c>
      <c r="T532" s="50">
        <v>1054.2</v>
      </c>
      <c r="U532" s="50">
        <v>0</v>
      </c>
      <c r="V532" s="50">
        <v>0</v>
      </c>
      <c r="W532" s="50">
        <v>0</v>
      </c>
      <c r="X532" s="50">
        <v>0</v>
      </c>
      <c r="Y532" s="50">
        <v>0</v>
      </c>
      <c r="Z532" s="50">
        <v>0</v>
      </c>
      <c r="AA532" s="50">
        <v>0</v>
      </c>
      <c r="AB532" s="50">
        <v>0</v>
      </c>
      <c r="AC532" s="50">
        <v>0</v>
      </c>
      <c r="AD532" s="50">
        <v>0</v>
      </c>
      <c r="AE532" s="50">
        <v>943.5</v>
      </c>
      <c r="AF532" s="50">
        <v>0</v>
      </c>
      <c r="AG532" s="50">
        <v>440.88</v>
      </c>
      <c r="AH532" s="50">
        <v>0</v>
      </c>
      <c r="AI532" s="50">
        <v>1384.38</v>
      </c>
      <c r="AJ532" s="50">
        <v>0</v>
      </c>
      <c r="AK532" s="50">
        <v>0</v>
      </c>
      <c r="AL532" s="50">
        <v>0</v>
      </c>
      <c r="AM532" s="50">
        <v>0</v>
      </c>
      <c r="AN532" s="50">
        <v>0</v>
      </c>
      <c r="AO532" s="50">
        <v>0</v>
      </c>
      <c r="AP532" s="50">
        <v>269.66000000000003</v>
      </c>
      <c r="AQ532" s="50">
        <v>0</v>
      </c>
      <c r="AR532" s="50">
        <v>0</v>
      </c>
      <c r="AS532" s="50">
        <v>0</v>
      </c>
      <c r="AT532" s="224">
        <v>269.66000000000003</v>
      </c>
      <c r="AU532" s="224">
        <v>15396.63</v>
      </c>
    </row>
    <row r="533" spans="1:47" x14ac:dyDescent="0.35">
      <c r="A533" s="25" t="s">
        <v>533</v>
      </c>
      <c r="B533" s="26" t="s">
        <v>546</v>
      </c>
      <c r="C533" s="50">
        <v>-256.62</v>
      </c>
      <c r="D533" s="50">
        <v>0</v>
      </c>
      <c r="E533" s="50">
        <v>0</v>
      </c>
      <c r="F533" s="50">
        <v>-136.12</v>
      </c>
      <c r="G533" s="50">
        <v>268.88</v>
      </c>
      <c r="H533" s="50">
        <v>0</v>
      </c>
      <c r="I533" s="50">
        <v>538.92999999999995</v>
      </c>
      <c r="J533" s="50">
        <v>415.07</v>
      </c>
      <c r="K533" s="50">
        <v>76381.570000000007</v>
      </c>
      <c r="L533" s="50">
        <v>0</v>
      </c>
      <c r="M533" s="50">
        <v>0</v>
      </c>
      <c r="N533" s="50">
        <v>76381.570000000007</v>
      </c>
      <c r="O533" s="50">
        <v>-5631.15</v>
      </c>
      <c r="P533" s="50">
        <v>2874.48</v>
      </c>
      <c r="Q533" s="50">
        <v>0</v>
      </c>
      <c r="R533" s="50">
        <v>0</v>
      </c>
      <c r="S533" s="50">
        <v>0</v>
      </c>
      <c r="T533" s="50">
        <v>-2756.67</v>
      </c>
      <c r="U533" s="50">
        <v>0</v>
      </c>
      <c r="V533" s="50">
        <v>5419.98</v>
      </c>
      <c r="W533" s="50">
        <v>95.35</v>
      </c>
      <c r="X533" s="50">
        <v>0</v>
      </c>
      <c r="Y533" s="50">
        <v>5515.33</v>
      </c>
      <c r="Z533" s="50">
        <v>1383.42</v>
      </c>
      <c r="AA533" s="50">
        <v>567.36</v>
      </c>
      <c r="AB533" s="50">
        <v>0</v>
      </c>
      <c r="AC533" s="50">
        <v>1566.76</v>
      </c>
      <c r="AD533" s="50">
        <v>133.41</v>
      </c>
      <c r="AE533" s="50">
        <v>1887</v>
      </c>
      <c r="AF533" s="50">
        <v>0</v>
      </c>
      <c r="AG533" s="50">
        <v>734.8</v>
      </c>
      <c r="AH533" s="50">
        <v>1509.04</v>
      </c>
      <c r="AI533" s="50">
        <v>7214.43</v>
      </c>
      <c r="AJ533" s="50">
        <v>0</v>
      </c>
      <c r="AK533" s="50">
        <v>1555.62</v>
      </c>
      <c r="AL533" s="50">
        <v>1555.62</v>
      </c>
      <c r="AM533" s="50">
        <v>0</v>
      </c>
      <c r="AN533" s="50">
        <v>0</v>
      </c>
      <c r="AO533" s="50">
        <v>0</v>
      </c>
      <c r="AP533" s="50">
        <v>4314.5600000000004</v>
      </c>
      <c r="AQ533" s="50">
        <v>408.36</v>
      </c>
      <c r="AR533" s="50">
        <v>792.84</v>
      </c>
      <c r="AS533" s="50">
        <v>168.98</v>
      </c>
      <c r="AT533" s="224">
        <v>4722.92</v>
      </c>
      <c r="AU533" s="224">
        <v>93048.27</v>
      </c>
    </row>
    <row r="534" spans="1:47" x14ac:dyDescent="0.35">
      <c r="A534" s="25" t="s">
        <v>533</v>
      </c>
      <c r="B534" s="26" t="s">
        <v>547</v>
      </c>
      <c r="C534" s="50">
        <v>5132.3999999999996</v>
      </c>
      <c r="D534" s="50">
        <v>878.71</v>
      </c>
      <c r="E534" s="50">
        <v>0</v>
      </c>
      <c r="F534" s="50">
        <v>2177.92</v>
      </c>
      <c r="G534" s="50">
        <v>0</v>
      </c>
      <c r="H534" s="50">
        <v>0</v>
      </c>
      <c r="I534" s="50">
        <v>923.88</v>
      </c>
      <c r="J534" s="50">
        <v>9112.91</v>
      </c>
      <c r="K534" s="50">
        <v>3111.47</v>
      </c>
      <c r="L534" s="50">
        <v>0</v>
      </c>
      <c r="M534" s="50">
        <v>0</v>
      </c>
      <c r="N534" s="50">
        <v>3111.47</v>
      </c>
      <c r="O534" s="50">
        <v>804.45</v>
      </c>
      <c r="P534" s="50">
        <v>821.28</v>
      </c>
      <c r="Q534" s="50">
        <v>0</v>
      </c>
      <c r="R534" s="50">
        <v>0</v>
      </c>
      <c r="S534" s="50">
        <v>0</v>
      </c>
      <c r="T534" s="50">
        <v>1625.73</v>
      </c>
      <c r="U534" s="50">
        <v>0</v>
      </c>
      <c r="V534" s="50">
        <v>200.74</v>
      </c>
      <c r="W534" s="50">
        <v>0</v>
      </c>
      <c r="X534" s="50">
        <v>0</v>
      </c>
      <c r="Y534" s="50">
        <v>200.74</v>
      </c>
      <c r="Z534" s="50">
        <v>461.14</v>
      </c>
      <c r="AA534" s="50">
        <v>378.24</v>
      </c>
      <c r="AB534" s="50">
        <v>0</v>
      </c>
      <c r="AC534" s="50">
        <v>0</v>
      </c>
      <c r="AD534" s="50">
        <v>133.41</v>
      </c>
      <c r="AE534" s="50">
        <v>566.1</v>
      </c>
      <c r="AF534" s="50">
        <v>0</v>
      </c>
      <c r="AG534" s="50">
        <v>293.92</v>
      </c>
      <c r="AH534" s="50">
        <v>377.26</v>
      </c>
      <c r="AI534" s="50">
        <v>1831.83</v>
      </c>
      <c r="AJ534" s="50">
        <v>0</v>
      </c>
      <c r="AK534" s="50">
        <v>109.86</v>
      </c>
      <c r="AL534" s="50">
        <v>109.86</v>
      </c>
      <c r="AM534" s="50">
        <v>0</v>
      </c>
      <c r="AN534" s="50">
        <v>0</v>
      </c>
      <c r="AO534" s="50">
        <v>0</v>
      </c>
      <c r="AP534" s="50">
        <v>674.15</v>
      </c>
      <c r="AQ534" s="50">
        <v>0</v>
      </c>
      <c r="AR534" s="50">
        <v>198.21</v>
      </c>
      <c r="AS534" s="50">
        <v>0</v>
      </c>
      <c r="AT534" s="224">
        <v>674.15</v>
      </c>
      <c r="AU534" s="224">
        <v>16666.689999999999</v>
      </c>
    </row>
    <row r="535" spans="1:47" x14ac:dyDescent="0.35">
      <c r="A535" s="25" t="s">
        <v>533</v>
      </c>
      <c r="B535" s="26" t="s">
        <v>548</v>
      </c>
      <c r="C535" s="50">
        <v>0</v>
      </c>
      <c r="D535" s="50">
        <v>1004.24</v>
      </c>
      <c r="E535" s="50">
        <v>0</v>
      </c>
      <c r="F535" s="50">
        <v>2041.8</v>
      </c>
      <c r="G535" s="50">
        <v>0</v>
      </c>
      <c r="H535" s="50">
        <v>0</v>
      </c>
      <c r="I535" s="50">
        <v>76.989999999999995</v>
      </c>
      <c r="J535" s="50">
        <v>3123.03</v>
      </c>
      <c r="K535" s="50">
        <v>1405.18</v>
      </c>
      <c r="L535" s="50">
        <v>0</v>
      </c>
      <c r="M535" s="50">
        <v>0</v>
      </c>
      <c r="N535" s="50">
        <v>1405.18</v>
      </c>
      <c r="O535" s="50">
        <v>482.67</v>
      </c>
      <c r="P535" s="50">
        <v>2874.48</v>
      </c>
      <c r="Q535" s="50">
        <v>356.82</v>
      </c>
      <c r="R535" s="50">
        <v>0</v>
      </c>
      <c r="S535" s="50">
        <v>0</v>
      </c>
      <c r="T535" s="50">
        <v>3713.97</v>
      </c>
      <c r="U535" s="50">
        <v>501.85</v>
      </c>
      <c r="V535" s="50">
        <v>200.74</v>
      </c>
      <c r="W535" s="50">
        <v>0</v>
      </c>
      <c r="X535" s="50">
        <v>0</v>
      </c>
      <c r="Y535" s="50">
        <v>702.59</v>
      </c>
      <c r="Z535" s="50">
        <v>0</v>
      </c>
      <c r="AA535" s="50">
        <v>2647.68</v>
      </c>
      <c r="AB535" s="50">
        <v>0</v>
      </c>
      <c r="AC535" s="50">
        <v>241.04</v>
      </c>
      <c r="AD535" s="50">
        <v>0</v>
      </c>
      <c r="AE535" s="50">
        <v>943.5</v>
      </c>
      <c r="AF535" s="50">
        <v>0</v>
      </c>
      <c r="AG535" s="50">
        <v>0</v>
      </c>
      <c r="AH535" s="50">
        <v>377.26</v>
      </c>
      <c r="AI535" s="50">
        <v>1561.8</v>
      </c>
      <c r="AJ535" s="50">
        <v>0</v>
      </c>
      <c r="AK535" s="50">
        <v>152.34</v>
      </c>
      <c r="AL535" s="50">
        <v>152.34</v>
      </c>
      <c r="AM535" s="50">
        <v>0</v>
      </c>
      <c r="AN535" s="50">
        <v>0</v>
      </c>
      <c r="AO535" s="50">
        <v>0</v>
      </c>
      <c r="AP535" s="50">
        <v>134.83000000000001</v>
      </c>
      <c r="AQ535" s="50">
        <v>136.12</v>
      </c>
      <c r="AR535" s="50">
        <v>66.069999999999993</v>
      </c>
      <c r="AS535" s="50">
        <v>0</v>
      </c>
      <c r="AT535" s="224">
        <v>270.95</v>
      </c>
      <c r="AU535" s="224">
        <v>10929.86</v>
      </c>
    </row>
    <row r="536" spans="1:47" x14ac:dyDescent="0.35">
      <c r="A536" s="25" t="s">
        <v>533</v>
      </c>
      <c r="B536" s="26" t="s">
        <v>549</v>
      </c>
      <c r="C536" s="50">
        <v>1539.72</v>
      </c>
      <c r="D536" s="50">
        <v>0</v>
      </c>
      <c r="E536" s="50">
        <v>0</v>
      </c>
      <c r="F536" s="50">
        <v>1088.96</v>
      </c>
      <c r="G536" s="50">
        <v>134.44</v>
      </c>
      <c r="H536" s="50">
        <v>200.74</v>
      </c>
      <c r="I536" s="50">
        <v>6236.19</v>
      </c>
      <c r="J536" s="50">
        <v>9200.0499999999993</v>
      </c>
      <c r="K536" s="50">
        <v>9334.41</v>
      </c>
      <c r="L536" s="50">
        <v>0</v>
      </c>
      <c r="M536" s="50">
        <v>0</v>
      </c>
      <c r="N536" s="50">
        <v>9334.41</v>
      </c>
      <c r="O536" s="50">
        <v>1287.1199999999999</v>
      </c>
      <c r="P536" s="50">
        <v>2874.48</v>
      </c>
      <c r="Q536" s="50">
        <v>0</v>
      </c>
      <c r="R536" s="50">
        <v>0</v>
      </c>
      <c r="S536" s="50">
        <v>0</v>
      </c>
      <c r="T536" s="50">
        <v>4161.6000000000004</v>
      </c>
      <c r="U536" s="50">
        <v>0</v>
      </c>
      <c r="V536" s="50">
        <v>2007.4</v>
      </c>
      <c r="W536" s="50">
        <v>3051.2</v>
      </c>
      <c r="X536" s="50">
        <v>0</v>
      </c>
      <c r="Y536" s="50">
        <v>5058.6000000000004</v>
      </c>
      <c r="Z536" s="50">
        <v>0</v>
      </c>
      <c r="AA536" s="50">
        <v>378.24</v>
      </c>
      <c r="AB536" s="50">
        <v>0</v>
      </c>
      <c r="AC536" s="50">
        <v>602.6</v>
      </c>
      <c r="AD536" s="50">
        <v>0</v>
      </c>
      <c r="AE536" s="50">
        <v>6604.5</v>
      </c>
      <c r="AF536" s="50">
        <v>0</v>
      </c>
      <c r="AG536" s="50">
        <v>0</v>
      </c>
      <c r="AH536" s="50">
        <v>0</v>
      </c>
      <c r="AI536" s="50">
        <v>7207.1</v>
      </c>
      <c r="AJ536" s="50">
        <v>0</v>
      </c>
      <c r="AK536" s="50">
        <v>616.67999999999995</v>
      </c>
      <c r="AL536" s="50">
        <v>616.67999999999995</v>
      </c>
      <c r="AM536" s="50">
        <v>0</v>
      </c>
      <c r="AN536" s="50">
        <v>0</v>
      </c>
      <c r="AO536" s="50">
        <v>0</v>
      </c>
      <c r="AP536" s="50">
        <v>1617.96</v>
      </c>
      <c r="AQ536" s="50">
        <v>0</v>
      </c>
      <c r="AR536" s="50">
        <v>132.13999999999999</v>
      </c>
      <c r="AS536" s="50">
        <v>0</v>
      </c>
      <c r="AT536" s="224">
        <v>1617.96</v>
      </c>
      <c r="AU536" s="224">
        <v>37196.400000000001</v>
      </c>
    </row>
    <row r="537" spans="1:47" x14ac:dyDescent="0.35">
      <c r="A537" s="25" t="s">
        <v>533</v>
      </c>
      <c r="B537" s="26" t="s">
        <v>550</v>
      </c>
      <c r="C537" s="50">
        <v>3207.75</v>
      </c>
      <c r="D537" s="50">
        <v>1129.77</v>
      </c>
      <c r="E537" s="50">
        <v>0</v>
      </c>
      <c r="F537" s="50">
        <v>0</v>
      </c>
      <c r="G537" s="50">
        <v>537.76</v>
      </c>
      <c r="H537" s="50">
        <v>0</v>
      </c>
      <c r="I537" s="50">
        <v>1077.8599999999999</v>
      </c>
      <c r="J537" s="50">
        <v>5953.14</v>
      </c>
      <c r="K537" s="50">
        <v>6825.16</v>
      </c>
      <c r="L537" s="50">
        <v>0</v>
      </c>
      <c r="M537" s="50">
        <v>0</v>
      </c>
      <c r="N537" s="50">
        <v>6825.16</v>
      </c>
      <c r="O537" s="50">
        <v>160.88999999999999</v>
      </c>
      <c r="P537" s="50">
        <v>0</v>
      </c>
      <c r="Q537" s="50">
        <v>0</v>
      </c>
      <c r="R537" s="50">
        <v>0</v>
      </c>
      <c r="S537" s="50">
        <v>0</v>
      </c>
      <c r="T537" s="50">
        <v>160.88999999999999</v>
      </c>
      <c r="U537" s="50">
        <v>0</v>
      </c>
      <c r="V537" s="50">
        <v>1806.66</v>
      </c>
      <c r="W537" s="50">
        <v>0</v>
      </c>
      <c r="X537" s="50">
        <v>0</v>
      </c>
      <c r="Y537" s="50">
        <v>1806.66</v>
      </c>
      <c r="Z537" s="50">
        <v>230.57</v>
      </c>
      <c r="AA537" s="50">
        <v>567.36</v>
      </c>
      <c r="AB537" s="50">
        <v>0</v>
      </c>
      <c r="AC537" s="50">
        <v>361.56</v>
      </c>
      <c r="AD537" s="50">
        <v>0</v>
      </c>
      <c r="AE537" s="50">
        <v>0</v>
      </c>
      <c r="AF537" s="50">
        <v>0</v>
      </c>
      <c r="AG537" s="50">
        <v>0</v>
      </c>
      <c r="AH537" s="50">
        <v>377.26</v>
      </c>
      <c r="AI537" s="50">
        <v>969.39</v>
      </c>
      <c r="AJ537" s="50">
        <v>0</v>
      </c>
      <c r="AK537" s="50">
        <v>591.78</v>
      </c>
      <c r="AL537" s="50">
        <v>591.78</v>
      </c>
      <c r="AM537" s="50">
        <v>0</v>
      </c>
      <c r="AN537" s="50">
        <v>0</v>
      </c>
      <c r="AO537" s="50">
        <v>0</v>
      </c>
      <c r="AP537" s="50">
        <v>134.83000000000001</v>
      </c>
      <c r="AQ537" s="50">
        <v>0</v>
      </c>
      <c r="AR537" s="50">
        <v>462.49</v>
      </c>
      <c r="AS537" s="50">
        <v>0</v>
      </c>
      <c r="AT537" s="224">
        <v>134.83000000000001</v>
      </c>
      <c r="AU537" s="224">
        <v>16441.849999999999</v>
      </c>
    </row>
    <row r="538" spans="1:47" x14ac:dyDescent="0.35">
      <c r="A538" s="25" t="s">
        <v>533</v>
      </c>
      <c r="B538" s="26" t="s">
        <v>551</v>
      </c>
      <c r="C538" s="50">
        <v>0</v>
      </c>
      <c r="D538" s="50">
        <v>0</v>
      </c>
      <c r="E538" s="50">
        <v>0</v>
      </c>
      <c r="F538" s="50">
        <v>680.6</v>
      </c>
      <c r="G538" s="50">
        <v>0</v>
      </c>
      <c r="H538" s="50">
        <v>0</v>
      </c>
      <c r="I538" s="50">
        <v>0</v>
      </c>
      <c r="J538" s="50">
        <v>680.6</v>
      </c>
      <c r="K538" s="50">
        <v>1806.66</v>
      </c>
      <c r="L538" s="50">
        <v>0</v>
      </c>
      <c r="M538" s="50">
        <v>0</v>
      </c>
      <c r="N538" s="50">
        <v>1806.66</v>
      </c>
      <c r="O538" s="50">
        <v>0</v>
      </c>
      <c r="P538" s="50">
        <v>1231.92</v>
      </c>
      <c r="Q538" s="50">
        <v>0</v>
      </c>
      <c r="R538" s="50">
        <v>0</v>
      </c>
      <c r="S538" s="50">
        <v>0</v>
      </c>
      <c r="T538" s="50">
        <v>1231.92</v>
      </c>
      <c r="U538" s="50">
        <v>0</v>
      </c>
      <c r="V538" s="50">
        <v>1003.7</v>
      </c>
      <c r="W538" s="50">
        <v>0</v>
      </c>
      <c r="X538" s="50">
        <v>0</v>
      </c>
      <c r="Y538" s="50">
        <v>1003.7</v>
      </c>
      <c r="Z538" s="50">
        <v>230.57</v>
      </c>
      <c r="AA538" s="50">
        <v>189.12</v>
      </c>
      <c r="AB538" s="50">
        <v>0</v>
      </c>
      <c r="AC538" s="50">
        <v>0</v>
      </c>
      <c r="AD538" s="50">
        <v>0</v>
      </c>
      <c r="AE538" s="50">
        <v>188.7</v>
      </c>
      <c r="AF538" s="50">
        <v>0</v>
      </c>
      <c r="AG538" s="50">
        <v>0</v>
      </c>
      <c r="AH538" s="50">
        <v>0</v>
      </c>
      <c r="AI538" s="50">
        <v>419.27</v>
      </c>
      <c r="AJ538" s="50">
        <v>0</v>
      </c>
      <c r="AK538" s="50">
        <v>59.08</v>
      </c>
      <c r="AL538" s="50">
        <v>59.08</v>
      </c>
      <c r="AM538" s="50">
        <v>0</v>
      </c>
      <c r="AN538" s="50">
        <v>0</v>
      </c>
      <c r="AO538" s="50">
        <v>0</v>
      </c>
      <c r="AP538" s="50">
        <v>269.66000000000003</v>
      </c>
      <c r="AQ538" s="50">
        <v>0</v>
      </c>
      <c r="AR538" s="50">
        <v>0</v>
      </c>
      <c r="AS538" s="50">
        <v>0</v>
      </c>
      <c r="AT538" s="224">
        <v>269.66000000000003</v>
      </c>
      <c r="AU538" s="224">
        <v>5470.89</v>
      </c>
    </row>
    <row r="539" spans="1:47" x14ac:dyDescent="0.35">
      <c r="A539" s="25" t="s">
        <v>533</v>
      </c>
      <c r="B539" s="26" t="s">
        <v>552</v>
      </c>
      <c r="C539" s="50">
        <v>-1026.48</v>
      </c>
      <c r="D539" s="50">
        <v>251.06</v>
      </c>
      <c r="E539" s="50">
        <v>0</v>
      </c>
      <c r="F539" s="50">
        <v>0</v>
      </c>
      <c r="G539" s="50">
        <v>0</v>
      </c>
      <c r="H539" s="50">
        <v>0</v>
      </c>
      <c r="I539" s="50">
        <v>692.91</v>
      </c>
      <c r="J539" s="50">
        <v>-82.51</v>
      </c>
      <c r="K539" s="50">
        <v>5520.35</v>
      </c>
      <c r="L539" s="50">
        <v>301.11</v>
      </c>
      <c r="M539" s="50">
        <v>0</v>
      </c>
      <c r="N539" s="50">
        <v>5821.46</v>
      </c>
      <c r="O539" s="50">
        <v>0</v>
      </c>
      <c r="P539" s="50">
        <v>4106.3999999999996</v>
      </c>
      <c r="Q539" s="50">
        <v>0</v>
      </c>
      <c r="R539" s="50">
        <v>0</v>
      </c>
      <c r="S539" s="50">
        <v>0</v>
      </c>
      <c r="T539" s="50">
        <v>4106.3999999999996</v>
      </c>
      <c r="U539" s="50">
        <v>0</v>
      </c>
      <c r="V539" s="50">
        <v>1003.7</v>
      </c>
      <c r="W539" s="50">
        <v>0</v>
      </c>
      <c r="X539" s="50">
        <v>0</v>
      </c>
      <c r="Y539" s="50">
        <v>1003.7</v>
      </c>
      <c r="Z539" s="50">
        <v>691.71</v>
      </c>
      <c r="AA539" s="50">
        <v>1323.84</v>
      </c>
      <c r="AB539" s="50">
        <v>0</v>
      </c>
      <c r="AC539" s="50">
        <v>0</v>
      </c>
      <c r="AD539" s="50">
        <v>0</v>
      </c>
      <c r="AE539" s="50">
        <v>0</v>
      </c>
      <c r="AF539" s="50">
        <v>0</v>
      </c>
      <c r="AG539" s="50">
        <v>734.8</v>
      </c>
      <c r="AH539" s="50">
        <v>0</v>
      </c>
      <c r="AI539" s="50">
        <v>1426.51</v>
      </c>
      <c r="AJ539" s="50">
        <v>827.56</v>
      </c>
      <c r="AK539" s="50">
        <v>431.14</v>
      </c>
      <c r="AL539" s="50">
        <v>1258.7</v>
      </c>
      <c r="AM539" s="50">
        <v>0</v>
      </c>
      <c r="AN539" s="50">
        <v>0</v>
      </c>
      <c r="AO539" s="50">
        <v>0</v>
      </c>
      <c r="AP539" s="50">
        <v>2022.45</v>
      </c>
      <c r="AQ539" s="50">
        <v>0</v>
      </c>
      <c r="AR539" s="50">
        <v>396.42</v>
      </c>
      <c r="AS539" s="50">
        <v>0</v>
      </c>
      <c r="AT539" s="224">
        <v>2022.45</v>
      </c>
      <c r="AU539" s="224">
        <v>15556.71</v>
      </c>
    </row>
    <row r="540" spans="1:47" x14ac:dyDescent="0.35">
      <c r="A540" s="25" t="s">
        <v>533</v>
      </c>
      <c r="B540" s="26" t="s">
        <v>553</v>
      </c>
      <c r="C540" s="50">
        <v>0</v>
      </c>
      <c r="D540" s="50">
        <v>125.53</v>
      </c>
      <c r="E540" s="50">
        <v>0</v>
      </c>
      <c r="F540" s="50">
        <v>2722.4</v>
      </c>
      <c r="G540" s="50">
        <v>0</v>
      </c>
      <c r="H540" s="50">
        <v>0</v>
      </c>
      <c r="I540" s="50">
        <v>1539.8</v>
      </c>
      <c r="J540" s="50">
        <v>4387.7299999999996</v>
      </c>
      <c r="K540" s="50">
        <v>7025.9</v>
      </c>
      <c r="L540" s="50">
        <v>200.74</v>
      </c>
      <c r="M540" s="50">
        <v>1003.7</v>
      </c>
      <c r="N540" s="50">
        <v>8230.34</v>
      </c>
      <c r="O540" s="50">
        <v>0</v>
      </c>
      <c r="P540" s="50">
        <v>8418.1200000000008</v>
      </c>
      <c r="Q540" s="50">
        <v>356.82</v>
      </c>
      <c r="R540" s="50">
        <v>0</v>
      </c>
      <c r="S540" s="50">
        <v>0</v>
      </c>
      <c r="T540" s="50">
        <v>8774.94</v>
      </c>
      <c r="U540" s="50">
        <v>0</v>
      </c>
      <c r="V540" s="50">
        <v>802.96</v>
      </c>
      <c r="W540" s="50">
        <v>95.35</v>
      </c>
      <c r="X540" s="50">
        <v>0</v>
      </c>
      <c r="Y540" s="50">
        <v>898.31</v>
      </c>
      <c r="Z540" s="50">
        <v>0</v>
      </c>
      <c r="AA540" s="50">
        <v>189.12</v>
      </c>
      <c r="AB540" s="50">
        <v>0</v>
      </c>
      <c r="AC540" s="50">
        <v>602.6</v>
      </c>
      <c r="AD540" s="50">
        <v>0</v>
      </c>
      <c r="AE540" s="50">
        <v>1320.9</v>
      </c>
      <c r="AF540" s="50">
        <v>0</v>
      </c>
      <c r="AG540" s="50">
        <v>0</v>
      </c>
      <c r="AH540" s="50">
        <v>1509.04</v>
      </c>
      <c r="AI540" s="50">
        <v>3432.54</v>
      </c>
      <c r="AJ540" s="50">
        <v>0</v>
      </c>
      <c r="AK540" s="50">
        <v>278.8</v>
      </c>
      <c r="AL540" s="50">
        <v>278.8</v>
      </c>
      <c r="AM540" s="50">
        <v>0</v>
      </c>
      <c r="AN540" s="50">
        <v>0</v>
      </c>
      <c r="AO540" s="50">
        <v>0</v>
      </c>
      <c r="AP540" s="50">
        <v>404.49</v>
      </c>
      <c r="AQ540" s="50">
        <v>136.12</v>
      </c>
      <c r="AR540" s="50">
        <v>0</v>
      </c>
      <c r="AS540" s="50">
        <v>0</v>
      </c>
      <c r="AT540" s="224">
        <v>540.61</v>
      </c>
      <c r="AU540" s="224">
        <v>26543.27</v>
      </c>
    </row>
    <row r="541" spans="1:47" x14ac:dyDescent="0.35">
      <c r="A541" s="25" t="s">
        <v>533</v>
      </c>
      <c r="B541" s="26" t="s">
        <v>554</v>
      </c>
      <c r="C541" s="50">
        <v>0</v>
      </c>
      <c r="D541" s="50">
        <v>0</v>
      </c>
      <c r="E541" s="50">
        <v>0</v>
      </c>
      <c r="F541" s="50">
        <v>3947.48</v>
      </c>
      <c r="G541" s="50">
        <v>0</v>
      </c>
      <c r="H541" s="50">
        <v>0</v>
      </c>
      <c r="I541" s="50">
        <v>153.97999999999999</v>
      </c>
      <c r="J541" s="50">
        <v>4101.46</v>
      </c>
      <c r="K541" s="50">
        <v>3512.95</v>
      </c>
      <c r="L541" s="50">
        <v>0</v>
      </c>
      <c r="M541" s="50">
        <v>0</v>
      </c>
      <c r="N541" s="50">
        <v>3512.95</v>
      </c>
      <c r="O541" s="50">
        <v>0</v>
      </c>
      <c r="P541" s="50">
        <v>12319.2</v>
      </c>
      <c r="Q541" s="50">
        <v>0</v>
      </c>
      <c r="R541" s="50">
        <v>0</v>
      </c>
      <c r="S541" s="50">
        <v>0</v>
      </c>
      <c r="T541" s="50">
        <v>12319.2</v>
      </c>
      <c r="U541" s="50">
        <v>0</v>
      </c>
      <c r="V541" s="50">
        <v>401.48</v>
      </c>
      <c r="W541" s="50">
        <v>0</v>
      </c>
      <c r="X541" s="50">
        <v>0</v>
      </c>
      <c r="Y541" s="50">
        <v>401.48</v>
      </c>
      <c r="Z541" s="50">
        <v>230.57</v>
      </c>
      <c r="AA541" s="50">
        <v>1702.08</v>
      </c>
      <c r="AB541" s="50">
        <v>0</v>
      </c>
      <c r="AC541" s="50">
        <v>0</v>
      </c>
      <c r="AD541" s="50">
        <v>0</v>
      </c>
      <c r="AE541" s="50">
        <v>377.4</v>
      </c>
      <c r="AF541" s="50">
        <v>0</v>
      </c>
      <c r="AG541" s="50">
        <v>0</v>
      </c>
      <c r="AH541" s="50">
        <v>565.89</v>
      </c>
      <c r="AI541" s="50">
        <v>1173.8599999999999</v>
      </c>
      <c r="AJ541" s="50">
        <v>0</v>
      </c>
      <c r="AK541" s="50">
        <v>329.58</v>
      </c>
      <c r="AL541" s="50">
        <v>329.58</v>
      </c>
      <c r="AM541" s="50">
        <v>0</v>
      </c>
      <c r="AN541" s="50">
        <v>0</v>
      </c>
      <c r="AO541" s="50">
        <v>0</v>
      </c>
      <c r="AP541" s="50">
        <v>1078.6400000000001</v>
      </c>
      <c r="AQ541" s="50">
        <v>0</v>
      </c>
      <c r="AR541" s="50">
        <v>0</v>
      </c>
      <c r="AS541" s="50">
        <v>0</v>
      </c>
      <c r="AT541" s="224">
        <v>1078.6400000000001</v>
      </c>
      <c r="AU541" s="224">
        <v>22917.17</v>
      </c>
    </row>
    <row r="542" spans="1:47" x14ac:dyDescent="0.35">
      <c r="A542" s="25" t="s">
        <v>533</v>
      </c>
      <c r="B542" s="26" t="s">
        <v>555</v>
      </c>
      <c r="C542" s="50">
        <v>0</v>
      </c>
      <c r="D542" s="50">
        <v>878.71</v>
      </c>
      <c r="E542" s="50">
        <v>0</v>
      </c>
      <c r="F542" s="50">
        <v>1361.2</v>
      </c>
      <c r="G542" s="50">
        <v>0</v>
      </c>
      <c r="H542" s="50">
        <v>0</v>
      </c>
      <c r="I542" s="50">
        <v>615.91999999999996</v>
      </c>
      <c r="J542" s="50">
        <v>2855.83</v>
      </c>
      <c r="K542" s="50">
        <v>1605.92</v>
      </c>
      <c r="L542" s="50">
        <v>0</v>
      </c>
      <c r="M542" s="50">
        <v>0</v>
      </c>
      <c r="N542" s="50">
        <v>1605.92</v>
      </c>
      <c r="O542" s="50">
        <v>643.55999999999995</v>
      </c>
      <c r="P542" s="50">
        <v>410.64</v>
      </c>
      <c r="Q542" s="50">
        <v>0</v>
      </c>
      <c r="R542" s="50">
        <v>0</v>
      </c>
      <c r="S542" s="50">
        <v>0</v>
      </c>
      <c r="T542" s="50">
        <v>1054.2</v>
      </c>
      <c r="U542" s="50">
        <v>0</v>
      </c>
      <c r="V542" s="50">
        <v>2107.77</v>
      </c>
      <c r="W542" s="50">
        <v>0</v>
      </c>
      <c r="X542" s="50">
        <v>0</v>
      </c>
      <c r="Y542" s="50">
        <v>2107.77</v>
      </c>
      <c r="Z542" s="50">
        <v>461.14</v>
      </c>
      <c r="AA542" s="50">
        <v>756.48</v>
      </c>
      <c r="AB542" s="50">
        <v>188.7</v>
      </c>
      <c r="AC542" s="50">
        <v>1807.8</v>
      </c>
      <c r="AD542" s="50">
        <v>0</v>
      </c>
      <c r="AE542" s="50">
        <v>0</v>
      </c>
      <c r="AF542" s="50">
        <v>0</v>
      </c>
      <c r="AG542" s="50">
        <v>734.8</v>
      </c>
      <c r="AH542" s="50">
        <v>0</v>
      </c>
      <c r="AI542" s="50">
        <v>3192.44</v>
      </c>
      <c r="AJ542" s="50">
        <v>0</v>
      </c>
      <c r="AK542" s="50">
        <v>346.18</v>
      </c>
      <c r="AL542" s="50">
        <v>346.18</v>
      </c>
      <c r="AM542" s="50">
        <v>0</v>
      </c>
      <c r="AN542" s="50">
        <v>0</v>
      </c>
      <c r="AO542" s="50">
        <v>0</v>
      </c>
      <c r="AP542" s="50">
        <v>404.49</v>
      </c>
      <c r="AQ542" s="50">
        <v>0</v>
      </c>
      <c r="AR542" s="50">
        <v>0</v>
      </c>
      <c r="AS542" s="50">
        <v>0</v>
      </c>
      <c r="AT542" s="224">
        <v>404.49</v>
      </c>
      <c r="AU542" s="224">
        <v>11566.83</v>
      </c>
    </row>
    <row r="543" spans="1:47" x14ac:dyDescent="0.35">
      <c r="A543" s="25" t="s">
        <v>533</v>
      </c>
      <c r="B543" s="26" t="s">
        <v>556</v>
      </c>
      <c r="C543" s="50">
        <v>1924.65</v>
      </c>
      <c r="D543" s="50">
        <v>2761.66</v>
      </c>
      <c r="E543" s="50">
        <v>0</v>
      </c>
      <c r="F543" s="50">
        <v>7622.72</v>
      </c>
      <c r="G543" s="50">
        <v>0</v>
      </c>
      <c r="H543" s="50">
        <v>0</v>
      </c>
      <c r="I543" s="50">
        <v>1000.87</v>
      </c>
      <c r="J543" s="50">
        <v>13309.9</v>
      </c>
      <c r="K543" s="50">
        <v>38341.339999999997</v>
      </c>
      <c r="L543" s="50">
        <v>1104.07</v>
      </c>
      <c r="M543" s="50">
        <v>1003.7</v>
      </c>
      <c r="N543" s="50">
        <v>40449.11</v>
      </c>
      <c r="O543" s="50">
        <v>3861.36</v>
      </c>
      <c r="P543" s="50">
        <v>3079.8</v>
      </c>
      <c r="Q543" s="50">
        <v>0</v>
      </c>
      <c r="R543" s="50">
        <v>0</v>
      </c>
      <c r="S543" s="50">
        <v>0</v>
      </c>
      <c r="T543" s="50">
        <v>6941.16</v>
      </c>
      <c r="U543" s="50">
        <v>0</v>
      </c>
      <c r="V543" s="50">
        <v>4014.8</v>
      </c>
      <c r="W543" s="50">
        <v>0</v>
      </c>
      <c r="X543" s="50">
        <v>0</v>
      </c>
      <c r="Y543" s="50">
        <v>4014.8</v>
      </c>
      <c r="Z543" s="50">
        <v>4611.3999999999996</v>
      </c>
      <c r="AA543" s="50">
        <v>2647.68</v>
      </c>
      <c r="AB543" s="50">
        <v>188.7</v>
      </c>
      <c r="AC543" s="50">
        <v>2289.88</v>
      </c>
      <c r="AD543" s="50">
        <v>0</v>
      </c>
      <c r="AE543" s="50">
        <v>2264.4</v>
      </c>
      <c r="AF543" s="50">
        <v>0</v>
      </c>
      <c r="AG543" s="50">
        <v>3086.16</v>
      </c>
      <c r="AH543" s="50">
        <v>1131.78</v>
      </c>
      <c r="AI543" s="50">
        <v>13572.32</v>
      </c>
      <c r="AJ543" s="50">
        <v>2482.6799999999998</v>
      </c>
      <c r="AK543" s="50">
        <v>2401.3000000000002</v>
      </c>
      <c r="AL543" s="50">
        <v>4883.9799999999996</v>
      </c>
      <c r="AM543" s="50">
        <v>0</v>
      </c>
      <c r="AN543" s="50">
        <v>0</v>
      </c>
      <c r="AO543" s="50">
        <v>0</v>
      </c>
      <c r="AP543" s="50">
        <v>4988.71</v>
      </c>
      <c r="AQ543" s="50">
        <v>272.24</v>
      </c>
      <c r="AR543" s="50">
        <v>0</v>
      </c>
      <c r="AS543" s="50">
        <v>0</v>
      </c>
      <c r="AT543" s="224">
        <v>5260.95</v>
      </c>
      <c r="AU543" s="224">
        <v>88432.22</v>
      </c>
    </row>
    <row r="544" spans="1:47" x14ac:dyDescent="0.35">
      <c r="A544" s="25" t="s">
        <v>533</v>
      </c>
      <c r="B544" s="26" t="s">
        <v>557</v>
      </c>
      <c r="C544" s="50">
        <v>0</v>
      </c>
      <c r="D544" s="50">
        <v>376.59</v>
      </c>
      <c r="E544" s="50">
        <v>0</v>
      </c>
      <c r="F544" s="50">
        <v>2450.16</v>
      </c>
      <c r="G544" s="50">
        <v>268.88</v>
      </c>
      <c r="H544" s="50">
        <v>100.37</v>
      </c>
      <c r="I544" s="50">
        <v>923.88</v>
      </c>
      <c r="J544" s="50">
        <v>4119.88</v>
      </c>
      <c r="K544" s="50">
        <v>5219.24</v>
      </c>
      <c r="L544" s="50">
        <v>2007.4</v>
      </c>
      <c r="M544" s="50">
        <v>1003.7</v>
      </c>
      <c r="N544" s="50">
        <v>8230.34</v>
      </c>
      <c r="O544" s="50">
        <v>0</v>
      </c>
      <c r="P544" s="50">
        <v>615.96</v>
      </c>
      <c r="Q544" s="50">
        <v>0</v>
      </c>
      <c r="R544" s="50">
        <v>0</v>
      </c>
      <c r="S544" s="50">
        <v>0</v>
      </c>
      <c r="T544" s="50">
        <v>615.96</v>
      </c>
      <c r="U544" s="50">
        <v>100.37</v>
      </c>
      <c r="V544" s="50">
        <v>1003.7</v>
      </c>
      <c r="W544" s="50">
        <v>0</v>
      </c>
      <c r="X544" s="50">
        <v>0</v>
      </c>
      <c r="Y544" s="50">
        <v>1104.07</v>
      </c>
      <c r="Z544" s="50">
        <v>1383.42</v>
      </c>
      <c r="AA544" s="50">
        <v>1323.84</v>
      </c>
      <c r="AB544" s="50">
        <v>1132.2</v>
      </c>
      <c r="AC544" s="50">
        <v>0</v>
      </c>
      <c r="AD544" s="50">
        <v>0</v>
      </c>
      <c r="AE544" s="50">
        <v>377.4</v>
      </c>
      <c r="AF544" s="50">
        <v>0</v>
      </c>
      <c r="AG544" s="50">
        <v>0</v>
      </c>
      <c r="AH544" s="50">
        <v>188.63</v>
      </c>
      <c r="AI544" s="50">
        <v>3081.65</v>
      </c>
      <c r="AJ544" s="50">
        <v>0</v>
      </c>
      <c r="AK544" s="50">
        <v>879.86</v>
      </c>
      <c r="AL544" s="50">
        <v>879.86</v>
      </c>
      <c r="AM544" s="50">
        <v>0</v>
      </c>
      <c r="AN544" s="50">
        <v>0</v>
      </c>
      <c r="AO544" s="50">
        <v>0</v>
      </c>
      <c r="AP544" s="50">
        <v>674.15</v>
      </c>
      <c r="AQ544" s="50">
        <v>0</v>
      </c>
      <c r="AR544" s="50">
        <v>0</v>
      </c>
      <c r="AS544" s="50">
        <v>0</v>
      </c>
      <c r="AT544" s="224">
        <v>674.15</v>
      </c>
      <c r="AU544" s="224">
        <v>18705.91</v>
      </c>
    </row>
    <row r="545" spans="1:47" x14ac:dyDescent="0.35">
      <c r="A545" s="25" t="s">
        <v>533</v>
      </c>
      <c r="B545" s="26" t="s">
        <v>558</v>
      </c>
      <c r="C545" s="50">
        <v>384.93</v>
      </c>
      <c r="D545" s="50">
        <v>125.53</v>
      </c>
      <c r="E545" s="50">
        <v>0</v>
      </c>
      <c r="F545" s="50">
        <v>0</v>
      </c>
      <c r="G545" s="50">
        <v>0</v>
      </c>
      <c r="H545" s="50">
        <v>0</v>
      </c>
      <c r="I545" s="50">
        <v>76.989999999999995</v>
      </c>
      <c r="J545" s="50">
        <v>587.45000000000005</v>
      </c>
      <c r="K545" s="50">
        <v>3814.06</v>
      </c>
      <c r="L545" s="50">
        <v>0</v>
      </c>
      <c r="M545" s="50">
        <v>1003.7</v>
      </c>
      <c r="N545" s="50">
        <v>4817.76</v>
      </c>
      <c r="O545" s="50">
        <v>0</v>
      </c>
      <c r="P545" s="50">
        <v>1642.56</v>
      </c>
      <c r="Q545" s="50">
        <v>0</v>
      </c>
      <c r="R545" s="50">
        <v>0</v>
      </c>
      <c r="S545" s="50">
        <v>0</v>
      </c>
      <c r="T545" s="50">
        <v>1642.56</v>
      </c>
      <c r="U545" s="50">
        <v>0</v>
      </c>
      <c r="V545" s="50">
        <v>2007.4</v>
      </c>
      <c r="W545" s="50">
        <v>0</v>
      </c>
      <c r="X545" s="50">
        <v>0</v>
      </c>
      <c r="Y545" s="50">
        <v>2007.4</v>
      </c>
      <c r="Z545" s="50">
        <v>0</v>
      </c>
      <c r="AA545" s="50">
        <v>1134.72</v>
      </c>
      <c r="AB545" s="50">
        <v>0</v>
      </c>
      <c r="AC545" s="50">
        <v>0</v>
      </c>
      <c r="AD545" s="50">
        <v>0</v>
      </c>
      <c r="AE545" s="50">
        <v>188.7</v>
      </c>
      <c r="AF545" s="50">
        <v>0</v>
      </c>
      <c r="AG545" s="50">
        <v>0</v>
      </c>
      <c r="AH545" s="50">
        <v>1131.78</v>
      </c>
      <c r="AI545" s="50">
        <v>1320.48</v>
      </c>
      <c r="AJ545" s="50">
        <v>0</v>
      </c>
      <c r="AK545" s="50">
        <v>152.34</v>
      </c>
      <c r="AL545" s="50">
        <v>152.34</v>
      </c>
      <c r="AM545" s="50">
        <v>0</v>
      </c>
      <c r="AN545" s="50">
        <v>0</v>
      </c>
      <c r="AO545" s="50">
        <v>0</v>
      </c>
      <c r="AP545" s="50">
        <v>404.49</v>
      </c>
      <c r="AQ545" s="50">
        <v>0</v>
      </c>
      <c r="AR545" s="50">
        <v>0</v>
      </c>
      <c r="AS545" s="50">
        <v>0</v>
      </c>
      <c r="AT545" s="224">
        <v>404.49</v>
      </c>
      <c r="AU545" s="224">
        <v>10932.48</v>
      </c>
    </row>
    <row r="546" spans="1:47" x14ac:dyDescent="0.35">
      <c r="A546" s="25" t="s">
        <v>533</v>
      </c>
      <c r="B546" s="26" t="s">
        <v>559</v>
      </c>
      <c r="C546" s="50">
        <v>1283.0999999999999</v>
      </c>
      <c r="D546" s="50">
        <v>2385.0700000000002</v>
      </c>
      <c r="E546" s="50">
        <v>0</v>
      </c>
      <c r="F546" s="50">
        <v>2586.2800000000002</v>
      </c>
      <c r="G546" s="50">
        <v>134.44</v>
      </c>
      <c r="H546" s="50">
        <v>100.37</v>
      </c>
      <c r="I546" s="50">
        <v>923.88</v>
      </c>
      <c r="J546" s="50">
        <v>7413.14</v>
      </c>
      <c r="K546" s="50">
        <v>3111.47</v>
      </c>
      <c r="L546" s="50">
        <v>4014.8</v>
      </c>
      <c r="M546" s="50">
        <v>0</v>
      </c>
      <c r="N546" s="50">
        <v>7126.27</v>
      </c>
      <c r="O546" s="50">
        <v>321.77999999999997</v>
      </c>
      <c r="P546" s="50">
        <v>205.32</v>
      </c>
      <c r="Q546" s="50">
        <v>475.76</v>
      </c>
      <c r="R546" s="50">
        <v>0</v>
      </c>
      <c r="S546" s="50">
        <v>0</v>
      </c>
      <c r="T546" s="50">
        <v>1002.86</v>
      </c>
      <c r="U546" s="50">
        <v>0</v>
      </c>
      <c r="V546" s="50">
        <v>1505.55</v>
      </c>
      <c r="W546" s="50">
        <v>0</v>
      </c>
      <c r="X546" s="50">
        <v>0</v>
      </c>
      <c r="Y546" s="50">
        <v>1505.55</v>
      </c>
      <c r="Z546" s="50">
        <v>1152.8499999999999</v>
      </c>
      <c r="AA546" s="50">
        <v>378.24</v>
      </c>
      <c r="AB546" s="50">
        <v>0</v>
      </c>
      <c r="AC546" s="50">
        <v>120.52</v>
      </c>
      <c r="AD546" s="50">
        <v>0</v>
      </c>
      <c r="AE546" s="50">
        <v>0</v>
      </c>
      <c r="AF546" s="50">
        <v>0</v>
      </c>
      <c r="AG546" s="50">
        <v>146.96</v>
      </c>
      <c r="AH546" s="50">
        <v>0</v>
      </c>
      <c r="AI546" s="50">
        <v>1420.33</v>
      </c>
      <c r="AJ546" s="50">
        <v>0</v>
      </c>
      <c r="AK546" s="50">
        <v>312.98</v>
      </c>
      <c r="AL546" s="50">
        <v>312.98</v>
      </c>
      <c r="AM546" s="50">
        <v>0</v>
      </c>
      <c r="AN546" s="50">
        <v>0</v>
      </c>
      <c r="AO546" s="50">
        <v>0</v>
      </c>
      <c r="AP546" s="50">
        <v>943.81</v>
      </c>
      <c r="AQ546" s="50">
        <v>0</v>
      </c>
      <c r="AR546" s="50">
        <v>330.35</v>
      </c>
      <c r="AS546" s="50">
        <v>0</v>
      </c>
      <c r="AT546" s="224">
        <v>943.81</v>
      </c>
      <c r="AU546" s="224">
        <v>19724.939999999999</v>
      </c>
    </row>
    <row r="547" spans="1:47" x14ac:dyDescent="0.35">
      <c r="A547" s="25" t="s">
        <v>533</v>
      </c>
      <c r="B547" s="26" t="s">
        <v>560</v>
      </c>
      <c r="C547" s="50">
        <v>3849.3</v>
      </c>
      <c r="D547" s="50">
        <v>0</v>
      </c>
      <c r="E547" s="50">
        <v>0</v>
      </c>
      <c r="F547" s="50">
        <v>7078.24</v>
      </c>
      <c r="G547" s="50">
        <v>0</v>
      </c>
      <c r="H547" s="50">
        <v>0</v>
      </c>
      <c r="I547" s="50">
        <v>307.95999999999998</v>
      </c>
      <c r="J547" s="50">
        <v>11235.5</v>
      </c>
      <c r="K547" s="50">
        <v>13851.06</v>
      </c>
      <c r="L547" s="50">
        <v>200.74</v>
      </c>
      <c r="M547" s="50">
        <v>100.37</v>
      </c>
      <c r="N547" s="50">
        <v>14152.17</v>
      </c>
      <c r="O547" s="50">
        <v>0</v>
      </c>
      <c r="P547" s="50">
        <v>4927.68</v>
      </c>
      <c r="Q547" s="50">
        <v>475.76</v>
      </c>
      <c r="R547" s="50">
        <v>0</v>
      </c>
      <c r="S547" s="50">
        <v>0</v>
      </c>
      <c r="T547" s="50">
        <v>5403.44</v>
      </c>
      <c r="U547" s="50">
        <v>0</v>
      </c>
      <c r="V547" s="50">
        <v>1505.55</v>
      </c>
      <c r="W547" s="50">
        <v>0</v>
      </c>
      <c r="X547" s="50">
        <v>0</v>
      </c>
      <c r="Y547" s="50">
        <v>1505.55</v>
      </c>
      <c r="Z547" s="50">
        <v>1152.8499999999999</v>
      </c>
      <c r="AA547" s="50">
        <v>0</v>
      </c>
      <c r="AB547" s="50">
        <v>0</v>
      </c>
      <c r="AC547" s="50">
        <v>0</v>
      </c>
      <c r="AD547" s="50">
        <v>0</v>
      </c>
      <c r="AE547" s="50">
        <v>0</v>
      </c>
      <c r="AF547" s="50">
        <v>0</v>
      </c>
      <c r="AG547" s="50">
        <v>1910.48</v>
      </c>
      <c r="AH547" s="50">
        <v>0</v>
      </c>
      <c r="AI547" s="50">
        <v>3063.33</v>
      </c>
      <c r="AJ547" s="50">
        <v>827.56</v>
      </c>
      <c r="AK547" s="50">
        <v>262.2</v>
      </c>
      <c r="AL547" s="50">
        <v>1089.76</v>
      </c>
      <c r="AM547" s="50">
        <v>0</v>
      </c>
      <c r="AN547" s="50">
        <v>0</v>
      </c>
      <c r="AO547" s="50">
        <v>0</v>
      </c>
      <c r="AP547" s="50">
        <v>674.15</v>
      </c>
      <c r="AQ547" s="50">
        <v>0</v>
      </c>
      <c r="AR547" s="50">
        <v>198.21</v>
      </c>
      <c r="AS547" s="50">
        <v>0</v>
      </c>
      <c r="AT547" s="224">
        <v>674.15</v>
      </c>
      <c r="AU547" s="224">
        <v>37123.9</v>
      </c>
    </row>
    <row r="548" spans="1:47" x14ac:dyDescent="0.35">
      <c r="A548" s="25" t="s">
        <v>533</v>
      </c>
      <c r="B548" s="26" t="s">
        <v>561</v>
      </c>
      <c r="C548" s="50">
        <v>0</v>
      </c>
      <c r="D548" s="50">
        <v>251.06</v>
      </c>
      <c r="E548" s="50">
        <v>0</v>
      </c>
      <c r="F548" s="50">
        <v>408.36</v>
      </c>
      <c r="G548" s="50">
        <v>0</v>
      </c>
      <c r="H548" s="50">
        <v>100.37</v>
      </c>
      <c r="I548" s="50">
        <v>615.91999999999996</v>
      </c>
      <c r="J548" s="50">
        <v>1375.71</v>
      </c>
      <c r="K548" s="50">
        <v>9635.52</v>
      </c>
      <c r="L548" s="50">
        <v>10037</v>
      </c>
      <c r="M548" s="50">
        <v>0</v>
      </c>
      <c r="N548" s="50">
        <v>19672.52</v>
      </c>
      <c r="O548" s="50">
        <v>1448.01</v>
      </c>
      <c r="P548" s="50">
        <v>2463.84</v>
      </c>
      <c r="Q548" s="50">
        <v>0</v>
      </c>
      <c r="R548" s="50">
        <v>0</v>
      </c>
      <c r="S548" s="50">
        <v>0</v>
      </c>
      <c r="T548" s="50">
        <v>3911.85</v>
      </c>
      <c r="U548" s="50">
        <v>0</v>
      </c>
      <c r="V548" s="50">
        <v>100.37</v>
      </c>
      <c r="W548" s="50">
        <v>0</v>
      </c>
      <c r="X548" s="50">
        <v>0</v>
      </c>
      <c r="Y548" s="50">
        <v>100.37</v>
      </c>
      <c r="Z548" s="50">
        <v>461.14</v>
      </c>
      <c r="AA548" s="50">
        <v>567.36</v>
      </c>
      <c r="AB548" s="50">
        <v>0</v>
      </c>
      <c r="AC548" s="50">
        <v>361.56</v>
      </c>
      <c r="AD548" s="50">
        <v>0</v>
      </c>
      <c r="AE548" s="50">
        <v>2075.6999999999998</v>
      </c>
      <c r="AF548" s="50">
        <v>294.51</v>
      </c>
      <c r="AG548" s="50">
        <v>1175.68</v>
      </c>
      <c r="AH548" s="50">
        <v>565.89</v>
      </c>
      <c r="AI548" s="50">
        <v>4934.4799999999996</v>
      </c>
      <c r="AJ548" s="50">
        <v>0</v>
      </c>
      <c r="AK548" s="50">
        <v>524.4</v>
      </c>
      <c r="AL548" s="50">
        <v>524.4</v>
      </c>
      <c r="AM548" s="50">
        <v>0</v>
      </c>
      <c r="AN548" s="50">
        <v>0</v>
      </c>
      <c r="AO548" s="50">
        <v>0</v>
      </c>
      <c r="AP548" s="50">
        <v>269.66000000000003</v>
      </c>
      <c r="AQ548" s="50">
        <v>0</v>
      </c>
      <c r="AR548" s="50">
        <v>0</v>
      </c>
      <c r="AS548" s="50">
        <v>0</v>
      </c>
      <c r="AT548" s="224">
        <v>269.66000000000003</v>
      </c>
      <c r="AU548" s="224">
        <v>30788.99</v>
      </c>
    </row>
    <row r="549" spans="1:47" x14ac:dyDescent="0.35">
      <c r="A549" s="25" t="s">
        <v>533</v>
      </c>
      <c r="B549" s="26" t="s">
        <v>562</v>
      </c>
      <c r="C549" s="50">
        <v>0</v>
      </c>
      <c r="D549" s="50">
        <v>-125.53</v>
      </c>
      <c r="E549" s="50">
        <v>0</v>
      </c>
      <c r="F549" s="50">
        <v>3130.76</v>
      </c>
      <c r="G549" s="50">
        <v>0</v>
      </c>
      <c r="H549" s="50">
        <v>100.37</v>
      </c>
      <c r="I549" s="50">
        <v>0</v>
      </c>
      <c r="J549" s="50">
        <v>3105.6</v>
      </c>
      <c r="K549" s="50">
        <v>11040.7</v>
      </c>
      <c r="L549" s="50">
        <v>0</v>
      </c>
      <c r="M549" s="50">
        <v>0</v>
      </c>
      <c r="N549" s="50">
        <v>11040.7</v>
      </c>
      <c r="O549" s="50">
        <v>0</v>
      </c>
      <c r="P549" s="50">
        <v>0</v>
      </c>
      <c r="Q549" s="50">
        <v>0</v>
      </c>
      <c r="R549" s="50">
        <v>0</v>
      </c>
      <c r="S549" s="50">
        <v>0</v>
      </c>
      <c r="T549" s="50">
        <v>0</v>
      </c>
      <c r="U549" s="50">
        <v>0</v>
      </c>
      <c r="V549" s="50">
        <v>1104.07</v>
      </c>
      <c r="W549" s="50">
        <v>0</v>
      </c>
      <c r="X549" s="50">
        <v>0</v>
      </c>
      <c r="Y549" s="50">
        <v>1104.07</v>
      </c>
      <c r="Z549" s="50">
        <v>230.57</v>
      </c>
      <c r="AA549" s="50">
        <v>189.12</v>
      </c>
      <c r="AB549" s="50">
        <v>0</v>
      </c>
      <c r="AC549" s="50">
        <v>120.52</v>
      </c>
      <c r="AD549" s="50">
        <v>0</v>
      </c>
      <c r="AE549" s="50">
        <v>188.7</v>
      </c>
      <c r="AF549" s="50">
        <v>0</v>
      </c>
      <c r="AG549" s="50">
        <v>1175.68</v>
      </c>
      <c r="AH549" s="50">
        <v>0</v>
      </c>
      <c r="AI549" s="50">
        <v>1715.47</v>
      </c>
      <c r="AJ549" s="50">
        <v>1655.12</v>
      </c>
      <c r="AK549" s="50">
        <v>676.74</v>
      </c>
      <c r="AL549" s="50">
        <v>2331.86</v>
      </c>
      <c r="AM549" s="50">
        <v>0</v>
      </c>
      <c r="AN549" s="50">
        <v>168.98</v>
      </c>
      <c r="AO549" s="50">
        <v>0</v>
      </c>
      <c r="AP549" s="50">
        <v>1078.6400000000001</v>
      </c>
      <c r="AQ549" s="50">
        <v>0</v>
      </c>
      <c r="AR549" s="50">
        <v>132.13999999999999</v>
      </c>
      <c r="AS549" s="50">
        <v>0</v>
      </c>
      <c r="AT549" s="224">
        <v>1247.6199999999999</v>
      </c>
      <c r="AU549" s="224">
        <v>20545.32</v>
      </c>
    </row>
    <row r="550" spans="1:47" x14ac:dyDescent="0.35">
      <c r="A550" s="25" t="s">
        <v>533</v>
      </c>
      <c r="B550" s="26" t="s">
        <v>563</v>
      </c>
      <c r="C550" s="50">
        <v>0</v>
      </c>
      <c r="D550" s="50">
        <v>878.71</v>
      </c>
      <c r="E550" s="50">
        <v>0</v>
      </c>
      <c r="F550" s="50">
        <v>1361.2</v>
      </c>
      <c r="G550" s="50">
        <v>537.76</v>
      </c>
      <c r="H550" s="50">
        <v>0</v>
      </c>
      <c r="I550" s="50">
        <v>230.97</v>
      </c>
      <c r="J550" s="50">
        <v>3008.64</v>
      </c>
      <c r="K550" s="50">
        <v>2509.25</v>
      </c>
      <c r="L550" s="50">
        <v>1003.7</v>
      </c>
      <c r="M550" s="50">
        <v>1003.7</v>
      </c>
      <c r="N550" s="50">
        <v>4516.6499999999996</v>
      </c>
      <c r="O550" s="50">
        <v>160.88999999999999</v>
      </c>
      <c r="P550" s="50">
        <v>0</v>
      </c>
      <c r="Q550" s="50">
        <v>0</v>
      </c>
      <c r="R550" s="50">
        <v>0</v>
      </c>
      <c r="S550" s="50">
        <v>0</v>
      </c>
      <c r="T550" s="50">
        <v>160.88999999999999</v>
      </c>
      <c r="U550" s="50">
        <v>0</v>
      </c>
      <c r="V550" s="50">
        <v>1204.44</v>
      </c>
      <c r="W550" s="50">
        <v>0</v>
      </c>
      <c r="X550" s="50">
        <v>0</v>
      </c>
      <c r="Y550" s="50">
        <v>1204.44</v>
      </c>
      <c r="Z550" s="50">
        <v>0</v>
      </c>
      <c r="AA550" s="50">
        <v>0</v>
      </c>
      <c r="AB550" s="50">
        <v>0</v>
      </c>
      <c r="AC550" s="50">
        <v>0</v>
      </c>
      <c r="AD550" s="50">
        <v>0</v>
      </c>
      <c r="AE550" s="50">
        <v>943.5</v>
      </c>
      <c r="AF550" s="50">
        <v>0</v>
      </c>
      <c r="AG550" s="50">
        <v>0</v>
      </c>
      <c r="AH550" s="50">
        <v>0</v>
      </c>
      <c r="AI550" s="50">
        <v>943.5</v>
      </c>
      <c r="AJ550" s="50">
        <v>0</v>
      </c>
      <c r="AK550" s="50">
        <v>101.56</v>
      </c>
      <c r="AL550" s="50">
        <v>101.56</v>
      </c>
      <c r="AM550" s="50">
        <v>0</v>
      </c>
      <c r="AN550" s="50">
        <v>0</v>
      </c>
      <c r="AO550" s="50">
        <v>0</v>
      </c>
      <c r="AP550" s="50">
        <v>404.49</v>
      </c>
      <c r="AQ550" s="50">
        <v>0</v>
      </c>
      <c r="AR550" s="50">
        <v>0</v>
      </c>
      <c r="AS550" s="50">
        <v>0</v>
      </c>
      <c r="AT550" s="224">
        <v>404.49</v>
      </c>
      <c r="AU550" s="224">
        <v>10340.17</v>
      </c>
    </row>
    <row r="551" spans="1:47" x14ac:dyDescent="0.35">
      <c r="A551" s="25" t="s">
        <v>533</v>
      </c>
      <c r="B551" s="26" t="s">
        <v>564</v>
      </c>
      <c r="C551" s="50">
        <v>0</v>
      </c>
      <c r="D551" s="50">
        <v>125.53</v>
      </c>
      <c r="E551" s="50">
        <v>0</v>
      </c>
      <c r="F551" s="50">
        <v>408.36</v>
      </c>
      <c r="G551" s="50">
        <v>0</v>
      </c>
      <c r="H551" s="50">
        <v>200.74</v>
      </c>
      <c r="I551" s="50">
        <v>538.92999999999995</v>
      </c>
      <c r="J551" s="50">
        <v>1273.56</v>
      </c>
      <c r="K551" s="50">
        <v>1505.55</v>
      </c>
      <c r="L551" s="50">
        <v>0</v>
      </c>
      <c r="M551" s="50">
        <v>0</v>
      </c>
      <c r="N551" s="50">
        <v>1505.55</v>
      </c>
      <c r="O551" s="50">
        <v>0</v>
      </c>
      <c r="P551" s="50">
        <v>0</v>
      </c>
      <c r="Q551" s="50">
        <v>0</v>
      </c>
      <c r="R551" s="50">
        <v>0</v>
      </c>
      <c r="S551" s="50">
        <v>0</v>
      </c>
      <c r="T551" s="50">
        <v>0</v>
      </c>
      <c r="U551" s="50">
        <v>0</v>
      </c>
      <c r="V551" s="50">
        <v>100.37</v>
      </c>
      <c r="W551" s="50">
        <v>0</v>
      </c>
      <c r="X551" s="50">
        <v>0</v>
      </c>
      <c r="Y551" s="50">
        <v>100.37</v>
      </c>
      <c r="Z551" s="50">
        <v>230.57</v>
      </c>
      <c r="AA551" s="50">
        <v>567.36</v>
      </c>
      <c r="AB551" s="50">
        <v>0</v>
      </c>
      <c r="AC551" s="50">
        <v>120.52</v>
      </c>
      <c r="AD551" s="50">
        <v>0</v>
      </c>
      <c r="AE551" s="50">
        <v>188.7</v>
      </c>
      <c r="AF551" s="50">
        <v>0</v>
      </c>
      <c r="AG551" s="50">
        <v>0</v>
      </c>
      <c r="AH551" s="50">
        <v>565.89</v>
      </c>
      <c r="AI551" s="50">
        <v>1105.68</v>
      </c>
      <c r="AJ551" s="50">
        <v>0</v>
      </c>
      <c r="AK551" s="50">
        <v>0</v>
      </c>
      <c r="AL551" s="50">
        <v>0</v>
      </c>
      <c r="AM551" s="50">
        <v>0</v>
      </c>
      <c r="AN551" s="50">
        <v>0</v>
      </c>
      <c r="AO551" s="50">
        <v>0</v>
      </c>
      <c r="AP551" s="50">
        <v>134.83000000000001</v>
      </c>
      <c r="AQ551" s="50">
        <v>136.12</v>
      </c>
      <c r="AR551" s="50">
        <v>132.13999999999999</v>
      </c>
      <c r="AS551" s="50">
        <v>0</v>
      </c>
      <c r="AT551" s="224">
        <v>270.95</v>
      </c>
      <c r="AU551" s="224">
        <v>4256.1099999999997</v>
      </c>
    </row>
    <row r="552" spans="1:47" x14ac:dyDescent="0.35">
      <c r="A552" s="25" t="s">
        <v>533</v>
      </c>
      <c r="B552" s="26" t="s">
        <v>565</v>
      </c>
      <c r="C552" s="50">
        <v>0</v>
      </c>
      <c r="D552" s="50">
        <v>125.53</v>
      </c>
      <c r="E552" s="50">
        <v>0</v>
      </c>
      <c r="F552" s="50">
        <v>3675.24</v>
      </c>
      <c r="G552" s="50">
        <v>537.76</v>
      </c>
      <c r="H552" s="50">
        <v>0</v>
      </c>
      <c r="I552" s="50">
        <v>769.9</v>
      </c>
      <c r="J552" s="50">
        <v>5108.43</v>
      </c>
      <c r="K552" s="50">
        <v>501.85</v>
      </c>
      <c r="L552" s="50">
        <v>0</v>
      </c>
      <c r="M552" s="50">
        <v>0</v>
      </c>
      <c r="N552" s="50">
        <v>501.85</v>
      </c>
      <c r="O552" s="50">
        <v>0</v>
      </c>
      <c r="P552" s="50">
        <v>615.96</v>
      </c>
      <c r="Q552" s="50">
        <v>0</v>
      </c>
      <c r="R552" s="50">
        <v>0</v>
      </c>
      <c r="S552" s="50">
        <v>0</v>
      </c>
      <c r="T552" s="50">
        <v>615.96</v>
      </c>
      <c r="U552" s="50">
        <v>0</v>
      </c>
      <c r="V552" s="50">
        <v>1003.7</v>
      </c>
      <c r="W552" s="50">
        <v>0</v>
      </c>
      <c r="X552" s="50">
        <v>0</v>
      </c>
      <c r="Y552" s="50">
        <v>1003.7</v>
      </c>
      <c r="Z552" s="50">
        <v>230.57</v>
      </c>
      <c r="AA552" s="50">
        <v>378.24</v>
      </c>
      <c r="AB552" s="50">
        <v>0</v>
      </c>
      <c r="AC552" s="50">
        <v>0</v>
      </c>
      <c r="AD552" s="50">
        <v>0</v>
      </c>
      <c r="AE552" s="50">
        <v>1887</v>
      </c>
      <c r="AF552" s="50">
        <v>0</v>
      </c>
      <c r="AG552" s="50">
        <v>146.96</v>
      </c>
      <c r="AH552" s="50">
        <v>0</v>
      </c>
      <c r="AI552" s="50">
        <v>2264.5300000000002</v>
      </c>
      <c r="AJ552" s="50">
        <v>0</v>
      </c>
      <c r="AK552" s="50">
        <v>152.34</v>
      </c>
      <c r="AL552" s="50">
        <v>152.34</v>
      </c>
      <c r="AM552" s="50">
        <v>0</v>
      </c>
      <c r="AN552" s="50">
        <v>0</v>
      </c>
      <c r="AO552" s="50">
        <v>0</v>
      </c>
      <c r="AP552" s="50">
        <v>269.66000000000003</v>
      </c>
      <c r="AQ552" s="50">
        <v>0</v>
      </c>
      <c r="AR552" s="50">
        <v>330.35</v>
      </c>
      <c r="AS552" s="50">
        <v>0</v>
      </c>
      <c r="AT552" s="224">
        <v>269.66000000000003</v>
      </c>
      <c r="AU552" s="224">
        <v>9916.4699999999993</v>
      </c>
    </row>
    <row r="553" spans="1:47" x14ac:dyDescent="0.35">
      <c r="A553" s="25" t="s">
        <v>533</v>
      </c>
      <c r="B553" s="26" t="s">
        <v>566</v>
      </c>
      <c r="C553" s="50">
        <v>0</v>
      </c>
      <c r="D553" s="50">
        <v>3765.9</v>
      </c>
      <c r="E553" s="50">
        <v>0</v>
      </c>
      <c r="F553" s="50">
        <v>1769.56</v>
      </c>
      <c r="G553" s="50">
        <v>0</v>
      </c>
      <c r="H553" s="50">
        <v>0</v>
      </c>
      <c r="I553" s="50">
        <v>1616.79</v>
      </c>
      <c r="J553" s="50">
        <v>7152.25</v>
      </c>
      <c r="K553" s="50">
        <v>4617.0200000000004</v>
      </c>
      <c r="L553" s="50">
        <v>0</v>
      </c>
      <c r="M553" s="50">
        <v>100.37</v>
      </c>
      <c r="N553" s="50">
        <v>4717.3900000000003</v>
      </c>
      <c r="O553" s="50">
        <v>0</v>
      </c>
      <c r="P553" s="50">
        <v>8212.7999999999993</v>
      </c>
      <c r="Q553" s="50">
        <v>0</v>
      </c>
      <c r="R553" s="50">
        <v>0</v>
      </c>
      <c r="S553" s="50">
        <v>0</v>
      </c>
      <c r="T553" s="50">
        <v>8212.7999999999993</v>
      </c>
      <c r="U553" s="50">
        <v>0</v>
      </c>
      <c r="V553" s="50">
        <v>1505.55</v>
      </c>
      <c r="W553" s="50">
        <v>0</v>
      </c>
      <c r="X553" s="50">
        <v>0</v>
      </c>
      <c r="Y553" s="50">
        <v>1505.55</v>
      </c>
      <c r="Z553" s="50">
        <v>461.14</v>
      </c>
      <c r="AA553" s="50">
        <v>1323.84</v>
      </c>
      <c r="AB553" s="50">
        <v>0</v>
      </c>
      <c r="AC553" s="50">
        <v>0</v>
      </c>
      <c r="AD553" s="50">
        <v>0</v>
      </c>
      <c r="AE553" s="50">
        <v>943.5</v>
      </c>
      <c r="AF553" s="50">
        <v>0</v>
      </c>
      <c r="AG553" s="50">
        <v>734.8</v>
      </c>
      <c r="AH553" s="50">
        <v>0</v>
      </c>
      <c r="AI553" s="50">
        <v>2139.44</v>
      </c>
      <c r="AJ553" s="50">
        <v>0</v>
      </c>
      <c r="AK553" s="50">
        <v>693.34</v>
      </c>
      <c r="AL553" s="50">
        <v>693.34</v>
      </c>
      <c r="AM553" s="50">
        <v>0</v>
      </c>
      <c r="AN553" s="50">
        <v>0</v>
      </c>
      <c r="AO553" s="50">
        <v>0</v>
      </c>
      <c r="AP553" s="50">
        <v>1078.6400000000001</v>
      </c>
      <c r="AQ553" s="50">
        <v>0</v>
      </c>
      <c r="AR553" s="50">
        <v>726.77</v>
      </c>
      <c r="AS553" s="50">
        <v>0</v>
      </c>
      <c r="AT553" s="224">
        <v>1078.6400000000001</v>
      </c>
      <c r="AU553" s="224">
        <v>25499.41</v>
      </c>
    </row>
    <row r="554" spans="1:47" x14ac:dyDescent="0.35">
      <c r="A554" s="25" t="s">
        <v>533</v>
      </c>
      <c r="B554" s="26" t="s">
        <v>567</v>
      </c>
      <c r="C554" s="50">
        <v>0</v>
      </c>
      <c r="D554" s="50">
        <v>878.71</v>
      </c>
      <c r="E554" s="50">
        <v>0</v>
      </c>
      <c r="F554" s="50">
        <v>680.6</v>
      </c>
      <c r="G554" s="50">
        <v>0</v>
      </c>
      <c r="H554" s="50">
        <v>0</v>
      </c>
      <c r="I554" s="50">
        <v>0</v>
      </c>
      <c r="J554" s="50">
        <v>1559.31</v>
      </c>
      <c r="K554" s="50">
        <v>3011.1</v>
      </c>
      <c r="L554" s="50">
        <v>0</v>
      </c>
      <c r="M554" s="50">
        <v>0</v>
      </c>
      <c r="N554" s="50">
        <v>3011.1</v>
      </c>
      <c r="O554" s="50">
        <v>0</v>
      </c>
      <c r="P554" s="50">
        <v>0</v>
      </c>
      <c r="Q554" s="50">
        <v>0</v>
      </c>
      <c r="R554" s="50">
        <v>0</v>
      </c>
      <c r="S554" s="50">
        <v>0</v>
      </c>
      <c r="T554" s="50">
        <v>0</v>
      </c>
      <c r="U554" s="50">
        <v>0</v>
      </c>
      <c r="V554" s="50">
        <v>0</v>
      </c>
      <c r="W554" s="50">
        <v>953.5</v>
      </c>
      <c r="X554" s="50">
        <v>0</v>
      </c>
      <c r="Y554" s="50">
        <v>953.5</v>
      </c>
      <c r="Z554" s="50">
        <v>0</v>
      </c>
      <c r="AA554" s="50">
        <v>0</v>
      </c>
      <c r="AB554" s="50">
        <v>0</v>
      </c>
      <c r="AC554" s="50">
        <v>0</v>
      </c>
      <c r="AD554" s="50">
        <v>0</v>
      </c>
      <c r="AE554" s="50">
        <v>0</v>
      </c>
      <c r="AF554" s="50">
        <v>0</v>
      </c>
      <c r="AG554" s="50">
        <v>0</v>
      </c>
      <c r="AH554" s="50">
        <v>943.15</v>
      </c>
      <c r="AI554" s="50">
        <v>943.15</v>
      </c>
      <c r="AJ554" s="50">
        <v>0</v>
      </c>
      <c r="AK554" s="50">
        <v>304.68</v>
      </c>
      <c r="AL554" s="50">
        <v>304.68</v>
      </c>
      <c r="AM554" s="50">
        <v>0</v>
      </c>
      <c r="AN554" s="50">
        <v>0</v>
      </c>
      <c r="AO554" s="50">
        <v>0</v>
      </c>
      <c r="AP554" s="50">
        <v>1617.96</v>
      </c>
      <c r="AQ554" s="50">
        <v>0</v>
      </c>
      <c r="AR554" s="50">
        <v>0</v>
      </c>
      <c r="AS554" s="50">
        <v>0</v>
      </c>
      <c r="AT554" s="224">
        <v>1617.96</v>
      </c>
      <c r="AU554" s="224">
        <v>8389.7000000000007</v>
      </c>
    </row>
    <row r="555" spans="1:47" x14ac:dyDescent="0.35">
      <c r="A555" s="25" t="s">
        <v>533</v>
      </c>
      <c r="B555" s="26" t="s">
        <v>568</v>
      </c>
      <c r="C555" s="50">
        <v>0</v>
      </c>
      <c r="D555" s="50">
        <v>2761.66</v>
      </c>
      <c r="E555" s="50">
        <v>0</v>
      </c>
      <c r="F555" s="50">
        <v>4083.6</v>
      </c>
      <c r="G555" s="50">
        <v>0</v>
      </c>
      <c r="H555" s="50">
        <v>0</v>
      </c>
      <c r="I555" s="50">
        <v>538.92999999999995</v>
      </c>
      <c r="J555" s="50">
        <v>7384.19</v>
      </c>
      <c r="K555" s="50">
        <v>3312.21</v>
      </c>
      <c r="L555" s="50">
        <v>0</v>
      </c>
      <c r="M555" s="50">
        <v>200.74</v>
      </c>
      <c r="N555" s="50">
        <v>3512.95</v>
      </c>
      <c r="O555" s="50">
        <v>965.34</v>
      </c>
      <c r="P555" s="50">
        <v>0</v>
      </c>
      <c r="Q555" s="50">
        <v>0</v>
      </c>
      <c r="R555" s="50">
        <v>0</v>
      </c>
      <c r="S555" s="50">
        <v>0</v>
      </c>
      <c r="T555" s="50">
        <v>965.34</v>
      </c>
      <c r="U555" s="50">
        <v>0</v>
      </c>
      <c r="V555" s="50">
        <v>2007.4</v>
      </c>
      <c r="W555" s="50">
        <v>0</v>
      </c>
      <c r="X555" s="50">
        <v>0</v>
      </c>
      <c r="Y555" s="50">
        <v>2007.4</v>
      </c>
      <c r="Z555" s="50">
        <v>0</v>
      </c>
      <c r="AA555" s="50">
        <v>0</v>
      </c>
      <c r="AB555" s="50">
        <v>0</v>
      </c>
      <c r="AC555" s="50">
        <v>0</v>
      </c>
      <c r="AD555" s="50">
        <v>0</v>
      </c>
      <c r="AE555" s="50">
        <v>1509.6</v>
      </c>
      <c r="AF555" s="50">
        <v>0</v>
      </c>
      <c r="AG555" s="50">
        <v>146.96</v>
      </c>
      <c r="AH555" s="50">
        <v>188.63</v>
      </c>
      <c r="AI555" s="50">
        <v>1845.19</v>
      </c>
      <c r="AJ555" s="50">
        <v>0</v>
      </c>
      <c r="AK555" s="50">
        <v>203.12</v>
      </c>
      <c r="AL555" s="50">
        <v>203.12</v>
      </c>
      <c r="AM555" s="50">
        <v>0</v>
      </c>
      <c r="AN555" s="50">
        <v>0</v>
      </c>
      <c r="AO555" s="50">
        <v>0</v>
      </c>
      <c r="AP555" s="50">
        <v>674.15</v>
      </c>
      <c r="AQ555" s="50">
        <v>136.12</v>
      </c>
      <c r="AR555" s="50">
        <v>594.63</v>
      </c>
      <c r="AS555" s="50">
        <v>0</v>
      </c>
      <c r="AT555" s="224">
        <v>810.27</v>
      </c>
      <c r="AU555" s="224">
        <v>16728.46</v>
      </c>
    </row>
    <row r="556" spans="1:47" x14ac:dyDescent="0.35">
      <c r="A556" s="25" t="s">
        <v>533</v>
      </c>
      <c r="B556" s="26" t="s">
        <v>569</v>
      </c>
      <c r="C556" s="50">
        <v>0</v>
      </c>
      <c r="D556" s="50">
        <v>0</v>
      </c>
      <c r="E556" s="50">
        <v>0</v>
      </c>
      <c r="F556" s="50">
        <v>2314.04</v>
      </c>
      <c r="G556" s="50">
        <v>0</v>
      </c>
      <c r="H556" s="50">
        <v>0</v>
      </c>
      <c r="I556" s="50">
        <v>615.91999999999996</v>
      </c>
      <c r="J556" s="50">
        <v>2929.96</v>
      </c>
      <c r="K556" s="50">
        <v>8230.34</v>
      </c>
      <c r="L556" s="50">
        <v>0</v>
      </c>
      <c r="M556" s="50">
        <v>0</v>
      </c>
      <c r="N556" s="50">
        <v>8230.34</v>
      </c>
      <c r="O556" s="50">
        <v>0</v>
      </c>
      <c r="P556" s="50">
        <v>0</v>
      </c>
      <c r="Q556" s="50">
        <v>0</v>
      </c>
      <c r="R556" s="50">
        <v>0</v>
      </c>
      <c r="S556" s="50">
        <v>0</v>
      </c>
      <c r="T556" s="50">
        <v>0</v>
      </c>
      <c r="U556" s="50">
        <v>0</v>
      </c>
      <c r="V556" s="50">
        <v>0</v>
      </c>
      <c r="W556" s="50">
        <v>0</v>
      </c>
      <c r="X556" s="50">
        <v>0</v>
      </c>
      <c r="Y556" s="50">
        <v>0</v>
      </c>
      <c r="Z556" s="50">
        <v>230.57</v>
      </c>
      <c r="AA556" s="50">
        <v>0</v>
      </c>
      <c r="AB556" s="50">
        <v>0</v>
      </c>
      <c r="AC556" s="50">
        <v>0</v>
      </c>
      <c r="AD556" s="50">
        <v>0</v>
      </c>
      <c r="AE556" s="50">
        <v>0</v>
      </c>
      <c r="AF556" s="50">
        <v>0</v>
      </c>
      <c r="AG556" s="50">
        <v>0</v>
      </c>
      <c r="AH556" s="50">
        <v>943.15</v>
      </c>
      <c r="AI556" s="50">
        <v>1173.72</v>
      </c>
      <c r="AJ556" s="50">
        <v>1655.12</v>
      </c>
      <c r="AK556" s="50">
        <v>524.4</v>
      </c>
      <c r="AL556" s="50">
        <v>2179.52</v>
      </c>
      <c r="AM556" s="50">
        <v>0</v>
      </c>
      <c r="AN556" s="50">
        <v>0</v>
      </c>
      <c r="AO556" s="50">
        <v>134.83000000000001</v>
      </c>
      <c r="AP556" s="50">
        <v>0</v>
      </c>
      <c r="AQ556" s="50">
        <v>0</v>
      </c>
      <c r="AR556" s="50">
        <v>132.13999999999999</v>
      </c>
      <c r="AS556" s="50">
        <v>1013.88</v>
      </c>
      <c r="AT556" s="224">
        <v>134.83000000000001</v>
      </c>
      <c r="AU556" s="224">
        <v>14648.37</v>
      </c>
    </row>
    <row r="557" spans="1:47" x14ac:dyDescent="0.35">
      <c r="A557" s="25" t="s">
        <v>533</v>
      </c>
      <c r="B557" s="26" t="s">
        <v>570</v>
      </c>
      <c r="C557" s="50">
        <v>0</v>
      </c>
      <c r="D557" s="50">
        <v>251.06</v>
      </c>
      <c r="E557" s="50">
        <v>0</v>
      </c>
      <c r="F557" s="50">
        <v>7622.72</v>
      </c>
      <c r="G557" s="50">
        <v>537.76</v>
      </c>
      <c r="H557" s="50">
        <v>0</v>
      </c>
      <c r="I557" s="50">
        <v>1154.8499999999999</v>
      </c>
      <c r="J557" s="50">
        <v>9566.39</v>
      </c>
      <c r="K557" s="50">
        <v>7527.75</v>
      </c>
      <c r="L557" s="50">
        <v>0</v>
      </c>
      <c r="M557" s="50">
        <v>0</v>
      </c>
      <c r="N557" s="50">
        <v>7527.75</v>
      </c>
      <c r="O557" s="50">
        <v>643.55999999999995</v>
      </c>
      <c r="P557" s="50">
        <v>410.64</v>
      </c>
      <c r="Q557" s="50">
        <v>118.94</v>
      </c>
      <c r="R557" s="50">
        <v>0</v>
      </c>
      <c r="S557" s="50">
        <v>0</v>
      </c>
      <c r="T557" s="50">
        <v>1173.1400000000001</v>
      </c>
      <c r="U557" s="50">
        <v>0</v>
      </c>
      <c r="V557" s="50">
        <v>2107.77</v>
      </c>
      <c r="W557" s="50">
        <v>0</v>
      </c>
      <c r="X557" s="50">
        <v>0</v>
      </c>
      <c r="Y557" s="50">
        <v>2107.77</v>
      </c>
      <c r="Z557" s="50">
        <v>461.14</v>
      </c>
      <c r="AA557" s="50">
        <v>0</v>
      </c>
      <c r="AB557" s="50">
        <v>0</v>
      </c>
      <c r="AC557" s="50">
        <v>0</v>
      </c>
      <c r="AD557" s="50">
        <v>0</v>
      </c>
      <c r="AE557" s="50">
        <v>188.7</v>
      </c>
      <c r="AF557" s="50">
        <v>0</v>
      </c>
      <c r="AG557" s="50">
        <v>0</v>
      </c>
      <c r="AH557" s="50">
        <v>0</v>
      </c>
      <c r="AI557" s="50">
        <v>649.84</v>
      </c>
      <c r="AJ557" s="50">
        <v>827.56</v>
      </c>
      <c r="AK557" s="50">
        <v>600.08000000000004</v>
      </c>
      <c r="AL557" s="50">
        <v>1427.64</v>
      </c>
      <c r="AM557" s="50">
        <v>0</v>
      </c>
      <c r="AN557" s="50">
        <v>0</v>
      </c>
      <c r="AO557" s="50">
        <v>0</v>
      </c>
      <c r="AP557" s="50">
        <v>2561.77</v>
      </c>
      <c r="AQ557" s="50">
        <v>0</v>
      </c>
      <c r="AR557" s="50">
        <v>0</v>
      </c>
      <c r="AS557" s="50">
        <v>0</v>
      </c>
      <c r="AT557" s="224">
        <v>2561.77</v>
      </c>
      <c r="AU557" s="224">
        <v>25014.3</v>
      </c>
    </row>
    <row r="558" spans="1:47" x14ac:dyDescent="0.35">
      <c r="A558" s="25" t="s">
        <v>533</v>
      </c>
      <c r="B558" s="26" t="s">
        <v>571</v>
      </c>
      <c r="C558" s="50">
        <v>1924.65</v>
      </c>
      <c r="D558" s="50">
        <v>125.53</v>
      </c>
      <c r="E558" s="50">
        <v>0</v>
      </c>
      <c r="F558" s="50">
        <v>0</v>
      </c>
      <c r="G558" s="50">
        <v>0</v>
      </c>
      <c r="H558" s="50">
        <v>0</v>
      </c>
      <c r="I558" s="50">
        <v>1308.83</v>
      </c>
      <c r="J558" s="50">
        <v>3359.01</v>
      </c>
      <c r="K558" s="50">
        <v>4014.8</v>
      </c>
      <c r="L558" s="50">
        <v>2007.4</v>
      </c>
      <c r="M558" s="50">
        <v>0</v>
      </c>
      <c r="N558" s="50">
        <v>6022.2</v>
      </c>
      <c r="O558" s="50">
        <v>643.55999999999995</v>
      </c>
      <c r="P558" s="50">
        <v>1026.5999999999999</v>
      </c>
      <c r="Q558" s="50">
        <v>0</v>
      </c>
      <c r="R558" s="50">
        <v>0</v>
      </c>
      <c r="S558" s="50">
        <v>0</v>
      </c>
      <c r="T558" s="50">
        <v>1670.16</v>
      </c>
      <c r="U558" s="50">
        <v>0</v>
      </c>
      <c r="V558" s="50">
        <v>1505.55</v>
      </c>
      <c r="W558" s="50">
        <v>0</v>
      </c>
      <c r="X558" s="50">
        <v>0</v>
      </c>
      <c r="Y558" s="50">
        <v>1505.55</v>
      </c>
      <c r="Z558" s="50">
        <v>0</v>
      </c>
      <c r="AA558" s="50">
        <v>0</v>
      </c>
      <c r="AB558" s="50">
        <v>0</v>
      </c>
      <c r="AC558" s="50">
        <v>602.6</v>
      </c>
      <c r="AD558" s="50">
        <v>0</v>
      </c>
      <c r="AE558" s="50">
        <v>943.5</v>
      </c>
      <c r="AF558" s="50">
        <v>0</v>
      </c>
      <c r="AG558" s="50">
        <v>0</v>
      </c>
      <c r="AH558" s="50">
        <v>188.63</v>
      </c>
      <c r="AI558" s="50">
        <v>1734.73</v>
      </c>
      <c r="AJ558" s="50">
        <v>827.56</v>
      </c>
      <c r="AK558" s="50">
        <v>59.08</v>
      </c>
      <c r="AL558" s="50">
        <v>886.64</v>
      </c>
      <c r="AM558" s="50">
        <v>0</v>
      </c>
      <c r="AN558" s="50">
        <v>0</v>
      </c>
      <c r="AO558" s="50">
        <v>0</v>
      </c>
      <c r="AP558" s="50">
        <v>0</v>
      </c>
      <c r="AQ558" s="50">
        <v>0</v>
      </c>
      <c r="AR558" s="50">
        <v>264.27999999999997</v>
      </c>
      <c r="AS558" s="50">
        <v>0</v>
      </c>
      <c r="AT558" s="224">
        <v>0</v>
      </c>
      <c r="AU558" s="224">
        <v>15178.29</v>
      </c>
    </row>
    <row r="559" spans="1:47" x14ac:dyDescent="0.35">
      <c r="A559" s="25" t="s">
        <v>533</v>
      </c>
      <c r="B559" s="26" t="s">
        <v>572</v>
      </c>
      <c r="C559" s="50">
        <v>4490.8500000000004</v>
      </c>
      <c r="D559" s="50">
        <v>2510.6</v>
      </c>
      <c r="E559" s="50">
        <v>0</v>
      </c>
      <c r="F559" s="50">
        <v>8439.44</v>
      </c>
      <c r="G559" s="50">
        <v>0</v>
      </c>
      <c r="H559" s="50">
        <v>501.85</v>
      </c>
      <c r="I559" s="50">
        <v>3464.55</v>
      </c>
      <c r="J559" s="50">
        <v>19407.29</v>
      </c>
      <c r="K559" s="50">
        <v>57311.27</v>
      </c>
      <c r="L559" s="50">
        <v>100.37</v>
      </c>
      <c r="M559" s="50">
        <v>0</v>
      </c>
      <c r="N559" s="50">
        <v>57411.64</v>
      </c>
      <c r="O559" s="50">
        <v>3217.8</v>
      </c>
      <c r="P559" s="50">
        <v>6364.92</v>
      </c>
      <c r="Q559" s="50">
        <v>0</v>
      </c>
      <c r="R559" s="50">
        <v>0</v>
      </c>
      <c r="S559" s="50">
        <v>0</v>
      </c>
      <c r="T559" s="50">
        <v>9582.7199999999993</v>
      </c>
      <c r="U559" s="50">
        <v>0</v>
      </c>
      <c r="V559" s="50">
        <v>7828.86</v>
      </c>
      <c r="W559" s="50">
        <v>95.35</v>
      </c>
      <c r="X559" s="50">
        <v>0</v>
      </c>
      <c r="Y559" s="50">
        <v>7924.21</v>
      </c>
      <c r="Z559" s="50">
        <v>2305.6999999999998</v>
      </c>
      <c r="AA559" s="50">
        <v>8321.2800000000007</v>
      </c>
      <c r="AB559" s="50">
        <v>0</v>
      </c>
      <c r="AC559" s="50">
        <v>482.08</v>
      </c>
      <c r="AD559" s="50">
        <v>266.82</v>
      </c>
      <c r="AE559" s="50">
        <v>3585.3</v>
      </c>
      <c r="AF559" s="50">
        <v>294.51</v>
      </c>
      <c r="AG559" s="50">
        <v>146.96</v>
      </c>
      <c r="AH559" s="50">
        <v>1697.67</v>
      </c>
      <c r="AI559" s="50">
        <v>8779.0400000000009</v>
      </c>
      <c r="AJ559" s="50">
        <v>827.56</v>
      </c>
      <c r="AK559" s="50">
        <v>1606.4</v>
      </c>
      <c r="AL559" s="50">
        <v>2433.96</v>
      </c>
      <c r="AM559" s="50">
        <v>0</v>
      </c>
      <c r="AN559" s="50">
        <v>0</v>
      </c>
      <c r="AO559" s="50">
        <v>0</v>
      </c>
      <c r="AP559" s="50">
        <v>4179.7299999999996</v>
      </c>
      <c r="AQ559" s="50">
        <v>0</v>
      </c>
      <c r="AR559" s="50">
        <v>1585.68</v>
      </c>
      <c r="AS559" s="50">
        <v>0</v>
      </c>
      <c r="AT559" s="224">
        <v>4179.7299999999996</v>
      </c>
      <c r="AU559" s="224">
        <v>109718.59</v>
      </c>
    </row>
    <row r="560" spans="1:47" x14ac:dyDescent="0.35">
      <c r="A560" s="25" t="s">
        <v>533</v>
      </c>
      <c r="B560" s="26" t="s">
        <v>573</v>
      </c>
      <c r="C560" s="50">
        <v>9366.6299999999992</v>
      </c>
      <c r="D560" s="50">
        <v>3012.72</v>
      </c>
      <c r="E560" s="50">
        <v>0</v>
      </c>
      <c r="F560" s="50">
        <v>2450.16</v>
      </c>
      <c r="G560" s="50">
        <v>134.44</v>
      </c>
      <c r="H560" s="50">
        <v>100.37</v>
      </c>
      <c r="I560" s="50">
        <v>538.92999999999995</v>
      </c>
      <c r="J560" s="50">
        <v>15603.25</v>
      </c>
      <c r="K560" s="50">
        <v>31014.33</v>
      </c>
      <c r="L560" s="50">
        <v>1405.18</v>
      </c>
      <c r="M560" s="50">
        <v>301.11</v>
      </c>
      <c r="N560" s="50">
        <v>32720.62</v>
      </c>
      <c r="O560" s="50">
        <v>3378.69</v>
      </c>
      <c r="P560" s="50">
        <v>4106.3999999999996</v>
      </c>
      <c r="Q560" s="50">
        <v>0</v>
      </c>
      <c r="R560" s="50">
        <v>0</v>
      </c>
      <c r="S560" s="50">
        <v>0</v>
      </c>
      <c r="T560" s="50">
        <v>7485.09</v>
      </c>
      <c r="U560" s="50">
        <v>1003.7</v>
      </c>
      <c r="V560" s="50">
        <v>5118.87</v>
      </c>
      <c r="W560" s="50">
        <v>1334.9</v>
      </c>
      <c r="X560" s="50">
        <v>0</v>
      </c>
      <c r="Y560" s="50">
        <v>7457.47</v>
      </c>
      <c r="Z560" s="50">
        <v>0</v>
      </c>
      <c r="AA560" s="50">
        <v>2269.44</v>
      </c>
      <c r="AB560" s="50">
        <v>943.5</v>
      </c>
      <c r="AC560" s="50">
        <v>2169.36</v>
      </c>
      <c r="AD560" s="50">
        <v>0</v>
      </c>
      <c r="AE560" s="50">
        <v>3019.2</v>
      </c>
      <c r="AF560" s="50">
        <v>0</v>
      </c>
      <c r="AG560" s="50">
        <v>1028.72</v>
      </c>
      <c r="AH560" s="50">
        <v>2074.9299999999998</v>
      </c>
      <c r="AI560" s="50">
        <v>9235.7099999999991</v>
      </c>
      <c r="AJ560" s="50">
        <v>0</v>
      </c>
      <c r="AK560" s="50">
        <v>1201.1400000000001</v>
      </c>
      <c r="AL560" s="50">
        <v>1201.1400000000001</v>
      </c>
      <c r="AM560" s="50">
        <v>0</v>
      </c>
      <c r="AN560" s="50">
        <v>0</v>
      </c>
      <c r="AO560" s="50">
        <v>0</v>
      </c>
      <c r="AP560" s="50">
        <v>2426.94</v>
      </c>
      <c r="AQ560" s="50">
        <v>272.24</v>
      </c>
      <c r="AR560" s="50">
        <v>396.42</v>
      </c>
      <c r="AS560" s="50">
        <v>0</v>
      </c>
      <c r="AT560" s="224">
        <v>2699.18</v>
      </c>
      <c r="AU560" s="224">
        <v>76402.460000000006</v>
      </c>
    </row>
    <row r="561" spans="1:47" x14ac:dyDescent="0.35">
      <c r="A561" s="25" t="s">
        <v>533</v>
      </c>
      <c r="B561" s="26" t="s">
        <v>574</v>
      </c>
      <c r="C561" s="50">
        <v>7698.6</v>
      </c>
      <c r="D561" s="50">
        <v>0</v>
      </c>
      <c r="E561" s="50">
        <v>0</v>
      </c>
      <c r="F561" s="50">
        <v>5444.8</v>
      </c>
      <c r="G561" s="50">
        <v>0</v>
      </c>
      <c r="H561" s="50">
        <v>0</v>
      </c>
      <c r="I561" s="50">
        <v>538.92999999999995</v>
      </c>
      <c r="J561" s="50">
        <v>13682.33</v>
      </c>
      <c r="K561" s="50">
        <v>6423.68</v>
      </c>
      <c r="L561" s="50">
        <v>301.11</v>
      </c>
      <c r="M561" s="50">
        <v>0</v>
      </c>
      <c r="N561" s="50">
        <v>6724.79</v>
      </c>
      <c r="O561" s="50">
        <v>643.55999999999995</v>
      </c>
      <c r="P561" s="50">
        <v>2463.84</v>
      </c>
      <c r="Q561" s="50">
        <v>118.94</v>
      </c>
      <c r="R561" s="50">
        <v>0</v>
      </c>
      <c r="S561" s="50">
        <v>0</v>
      </c>
      <c r="T561" s="50">
        <v>3226.34</v>
      </c>
      <c r="U561" s="50">
        <v>0</v>
      </c>
      <c r="V561" s="50">
        <v>2810.36</v>
      </c>
      <c r="W561" s="50">
        <v>5816.35</v>
      </c>
      <c r="X561" s="50">
        <v>0</v>
      </c>
      <c r="Y561" s="50">
        <v>8626.7099999999991</v>
      </c>
      <c r="Z561" s="50">
        <v>461.14</v>
      </c>
      <c r="AA561" s="50">
        <v>1323.84</v>
      </c>
      <c r="AB561" s="50">
        <v>0</v>
      </c>
      <c r="AC561" s="50">
        <v>602.6</v>
      </c>
      <c r="AD561" s="50">
        <v>0</v>
      </c>
      <c r="AE561" s="50">
        <v>1320.9</v>
      </c>
      <c r="AF561" s="50">
        <v>0</v>
      </c>
      <c r="AG561" s="50">
        <v>734.8</v>
      </c>
      <c r="AH561" s="50">
        <v>565.89</v>
      </c>
      <c r="AI561" s="50">
        <v>3685.33</v>
      </c>
      <c r="AJ561" s="50">
        <v>827.56</v>
      </c>
      <c r="AK561" s="50">
        <v>414.54</v>
      </c>
      <c r="AL561" s="50">
        <v>1242.0999999999999</v>
      </c>
      <c r="AM561" s="50">
        <v>0</v>
      </c>
      <c r="AN561" s="50">
        <v>0</v>
      </c>
      <c r="AO561" s="50">
        <v>0</v>
      </c>
      <c r="AP561" s="50">
        <v>674.15</v>
      </c>
      <c r="AQ561" s="50">
        <v>0</v>
      </c>
      <c r="AR561" s="50">
        <v>594.63</v>
      </c>
      <c r="AS561" s="50">
        <v>0</v>
      </c>
      <c r="AT561" s="224">
        <v>674.15</v>
      </c>
      <c r="AU561" s="224">
        <v>37861.75</v>
      </c>
    </row>
    <row r="562" spans="1:47" x14ac:dyDescent="0.35">
      <c r="A562" s="25" t="s">
        <v>533</v>
      </c>
      <c r="B562" s="26" t="s">
        <v>575</v>
      </c>
      <c r="C562" s="50">
        <v>2181.27</v>
      </c>
      <c r="D562" s="50">
        <v>4644.6099999999997</v>
      </c>
      <c r="E562" s="50">
        <v>0</v>
      </c>
      <c r="F562" s="50">
        <v>1497.32</v>
      </c>
      <c r="G562" s="50">
        <v>0</v>
      </c>
      <c r="H562" s="50">
        <v>0</v>
      </c>
      <c r="I562" s="50">
        <v>461.94</v>
      </c>
      <c r="J562" s="50">
        <v>8785.14</v>
      </c>
      <c r="K562" s="50">
        <v>7628.12</v>
      </c>
      <c r="L562" s="50">
        <v>1405.18</v>
      </c>
      <c r="M562" s="50">
        <v>1003.7</v>
      </c>
      <c r="N562" s="50">
        <v>10037</v>
      </c>
      <c r="O562" s="50">
        <v>965.34</v>
      </c>
      <c r="P562" s="50">
        <v>6159.6</v>
      </c>
      <c r="Q562" s="50">
        <v>0</v>
      </c>
      <c r="R562" s="50">
        <v>0</v>
      </c>
      <c r="S562" s="50">
        <v>0</v>
      </c>
      <c r="T562" s="50">
        <v>7124.94</v>
      </c>
      <c r="U562" s="50">
        <v>0</v>
      </c>
      <c r="V562" s="50">
        <v>6222.94</v>
      </c>
      <c r="W562" s="50">
        <v>0</v>
      </c>
      <c r="X562" s="50">
        <v>0</v>
      </c>
      <c r="Y562" s="50">
        <v>6222.94</v>
      </c>
      <c r="Z562" s="50">
        <v>922.28</v>
      </c>
      <c r="AA562" s="50">
        <v>378.24</v>
      </c>
      <c r="AB562" s="50">
        <v>0</v>
      </c>
      <c r="AC562" s="50">
        <v>723.12</v>
      </c>
      <c r="AD562" s="50">
        <v>0</v>
      </c>
      <c r="AE562" s="50">
        <v>1698.3</v>
      </c>
      <c r="AF562" s="50">
        <v>0</v>
      </c>
      <c r="AG562" s="50">
        <v>881.76</v>
      </c>
      <c r="AH562" s="50">
        <v>0</v>
      </c>
      <c r="AI562" s="50">
        <v>4225.46</v>
      </c>
      <c r="AJ562" s="50">
        <v>0</v>
      </c>
      <c r="AK562" s="50">
        <v>583.48</v>
      </c>
      <c r="AL562" s="50">
        <v>583.48</v>
      </c>
      <c r="AM562" s="50">
        <v>0</v>
      </c>
      <c r="AN562" s="50">
        <v>0</v>
      </c>
      <c r="AO562" s="50">
        <v>0</v>
      </c>
      <c r="AP562" s="50">
        <v>1078.6400000000001</v>
      </c>
      <c r="AQ562" s="50">
        <v>0</v>
      </c>
      <c r="AR562" s="50">
        <v>66.069999999999993</v>
      </c>
      <c r="AS562" s="50">
        <v>0</v>
      </c>
      <c r="AT562" s="224">
        <v>1078.6400000000001</v>
      </c>
      <c r="AU562" s="224">
        <v>38057.599999999999</v>
      </c>
    </row>
    <row r="563" spans="1:47" x14ac:dyDescent="0.35">
      <c r="A563" s="25" t="s">
        <v>533</v>
      </c>
      <c r="B563" s="26" t="s">
        <v>576</v>
      </c>
      <c r="C563" s="50">
        <v>4490.8500000000004</v>
      </c>
      <c r="D563" s="50">
        <v>1757.42</v>
      </c>
      <c r="E563" s="50">
        <v>0</v>
      </c>
      <c r="F563" s="50">
        <v>0</v>
      </c>
      <c r="G563" s="50">
        <v>0</v>
      </c>
      <c r="H563" s="50">
        <v>0</v>
      </c>
      <c r="I563" s="50">
        <v>1308.83</v>
      </c>
      <c r="J563" s="50">
        <v>7557.1</v>
      </c>
      <c r="K563" s="50">
        <v>3111.47</v>
      </c>
      <c r="L563" s="50">
        <v>0</v>
      </c>
      <c r="M563" s="50">
        <v>0</v>
      </c>
      <c r="N563" s="50">
        <v>3111.47</v>
      </c>
      <c r="O563" s="50">
        <v>321.77999999999997</v>
      </c>
      <c r="P563" s="50">
        <v>0</v>
      </c>
      <c r="Q563" s="50">
        <v>0</v>
      </c>
      <c r="R563" s="50">
        <v>0</v>
      </c>
      <c r="S563" s="50">
        <v>0</v>
      </c>
      <c r="T563" s="50">
        <v>321.77999999999997</v>
      </c>
      <c r="U563" s="50">
        <v>100.37</v>
      </c>
      <c r="V563" s="50">
        <v>1003.7</v>
      </c>
      <c r="W563" s="50">
        <v>0</v>
      </c>
      <c r="X563" s="50">
        <v>0</v>
      </c>
      <c r="Y563" s="50">
        <v>1104.07</v>
      </c>
      <c r="Z563" s="50">
        <v>461.14</v>
      </c>
      <c r="AA563" s="50">
        <v>0</v>
      </c>
      <c r="AB563" s="50">
        <v>0</v>
      </c>
      <c r="AC563" s="50">
        <v>0</v>
      </c>
      <c r="AD563" s="50">
        <v>0</v>
      </c>
      <c r="AE563" s="50">
        <v>0</v>
      </c>
      <c r="AF563" s="50">
        <v>0</v>
      </c>
      <c r="AG563" s="50">
        <v>0</v>
      </c>
      <c r="AH563" s="50">
        <v>0</v>
      </c>
      <c r="AI563" s="50">
        <v>461.14</v>
      </c>
      <c r="AJ563" s="50">
        <v>0</v>
      </c>
      <c r="AK563" s="50">
        <v>101.56</v>
      </c>
      <c r="AL563" s="50">
        <v>101.56</v>
      </c>
      <c r="AM563" s="50">
        <v>0</v>
      </c>
      <c r="AN563" s="50">
        <v>0</v>
      </c>
      <c r="AO563" s="50">
        <v>0</v>
      </c>
      <c r="AP563" s="50">
        <v>0</v>
      </c>
      <c r="AQ563" s="50">
        <v>0</v>
      </c>
      <c r="AR563" s="50">
        <v>0</v>
      </c>
      <c r="AS563" s="50">
        <v>0</v>
      </c>
      <c r="AT563" s="224">
        <v>0</v>
      </c>
      <c r="AU563" s="224">
        <v>12657.12</v>
      </c>
    </row>
    <row r="564" spans="1:47" x14ac:dyDescent="0.35">
      <c r="A564" s="25" t="s">
        <v>533</v>
      </c>
      <c r="B564" s="26" t="s">
        <v>577</v>
      </c>
      <c r="C564" s="50">
        <v>384.93</v>
      </c>
      <c r="D564" s="50">
        <v>627.65</v>
      </c>
      <c r="E564" s="50">
        <v>0</v>
      </c>
      <c r="F564" s="50">
        <v>272.24</v>
      </c>
      <c r="G564" s="50">
        <v>0</v>
      </c>
      <c r="H564" s="50">
        <v>0</v>
      </c>
      <c r="I564" s="50">
        <v>230.97</v>
      </c>
      <c r="J564" s="50">
        <v>1515.79</v>
      </c>
      <c r="K564" s="50">
        <v>2910.73</v>
      </c>
      <c r="L564" s="50">
        <v>0</v>
      </c>
      <c r="M564" s="50">
        <v>0</v>
      </c>
      <c r="N564" s="50">
        <v>2910.73</v>
      </c>
      <c r="O564" s="50">
        <v>0</v>
      </c>
      <c r="P564" s="50">
        <v>410.64</v>
      </c>
      <c r="Q564" s="50">
        <v>0</v>
      </c>
      <c r="R564" s="50">
        <v>0</v>
      </c>
      <c r="S564" s="50">
        <v>0</v>
      </c>
      <c r="T564" s="50">
        <v>410.64</v>
      </c>
      <c r="U564" s="50">
        <v>0</v>
      </c>
      <c r="V564" s="50">
        <v>1003.7</v>
      </c>
      <c r="W564" s="50">
        <v>190.7</v>
      </c>
      <c r="X564" s="50">
        <v>451.65</v>
      </c>
      <c r="Y564" s="50">
        <v>1646.05</v>
      </c>
      <c r="Z564" s="50">
        <v>0</v>
      </c>
      <c r="AA564" s="50">
        <v>0</v>
      </c>
      <c r="AB564" s="50">
        <v>0</v>
      </c>
      <c r="AC564" s="50">
        <v>0</v>
      </c>
      <c r="AD564" s="50">
        <v>0</v>
      </c>
      <c r="AE564" s="50">
        <v>0</v>
      </c>
      <c r="AF564" s="50">
        <v>0</v>
      </c>
      <c r="AG564" s="50">
        <v>146.96</v>
      </c>
      <c r="AH564" s="50">
        <v>0</v>
      </c>
      <c r="AI564" s="50">
        <v>146.96</v>
      </c>
      <c r="AJ564" s="50">
        <v>0</v>
      </c>
      <c r="AK564" s="50">
        <v>211.42</v>
      </c>
      <c r="AL564" s="50">
        <v>211.42</v>
      </c>
      <c r="AM564" s="50">
        <v>0</v>
      </c>
      <c r="AN564" s="50">
        <v>0</v>
      </c>
      <c r="AO564" s="50">
        <v>0</v>
      </c>
      <c r="AP564" s="50">
        <v>539.32000000000005</v>
      </c>
      <c r="AQ564" s="50">
        <v>0</v>
      </c>
      <c r="AR564" s="50">
        <v>0</v>
      </c>
      <c r="AS564" s="50">
        <v>0</v>
      </c>
      <c r="AT564" s="224">
        <v>539.32000000000005</v>
      </c>
      <c r="AU564" s="224">
        <v>7380.91</v>
      </c>
    </row>
    <row r="565" spans="1:47" x14ac:dyDescent="0.35">
      <c r="A565" s="25" t="s">
        <v>533</v>
      </c>
      <c r="B565" s="26" t="s">
        <v>578</v>
      </c>
      <c r="C565" s="50">
        <v>1924.65</v>
      </c>
      <c r="D565" s="50">
        <v>251.06</v>
      </c>
      <c r="E565" s="50">
        <v>0</v>
      </c>
      <c r="F565" s="50">
        <v>1225.08</v>
      </c>
      <c r="G565" s="50">
        <v>0</v>
      </c>
      <c r="H565" s="50">
        <v>0</v>
      </c>
      <c r="I565" s="50">
        <v>1000.87</v>
      </c>
      <c r="J565" s="50">
        <v>4401.66</v>
      </c>
      <c r="K565" s="50">
        <v>4516.6499999999996</v>
      </c>
      <c r="L565" s="50">
        <v>2007.4</v>
      </c>
      <c r="M565" s="50">
        <v>100.37</v>
      </c>
      <c r="N565" s="50">
        <v>6624.42</v>
      </c>
      <c r="O565" s="50">
        <v>1930.68</v>
      </c>
      <c r="P565" s="50">
        <v>410.64</v>
      </c>
      <c r="Q565" s="50">
        <v>1784.1</v>
      </c>
      <c r="R565" s="50">
        <v>0</v>
      </c>
      <c r="S565" s="50">
        <v>0</v>
      </c>
      <c r="T565" s="50">
        <v>4125.42</v>
      </c>
      <c r="U565" s="50">
        <v>100.37</v>
      </c>
      <c r="V565" s="50">
        <v>1405.18</v>
      </c>
      <c r="W565" s="50">
        <v>0</v>
      </c>
      <c r="X565" s="50">
        <v>0</v>
      </c>
      <c r="Y565" s="50">
        <v>1505.55</v>
      </c>
      <c r="Z565" s="50">
        <v>1383.42</v>
      </c>
      <c r="AA565" s="50">
        <v>189.12</v>
      </c>
      <c r="AB565" s="50">
        <v>0</v>
      </c>
      <c r="AC565" s="50">
        <v>241.04</v>
      </c>
      <c r="AD565" s="50">
        <v>0</v>
      </c>
      <c r="AE565" s="50">
        <v>0</v>
      </c>
      <c r="AF565" s="50">
        <v>0</v>
      </c>
      <c r="AG565" s="50">
        <v>1175.68</v>
      </c>
      <c r="AH565" s="50">
        <v>0</v>
      </c>
      <c r="AI565" s="50">
        <v>2800.14</v>
      </c>
      <c r="AJ565" s="50">
        <v>827.56</v>
      </c>
      <c r="AK565" s="50">
        <v>1142.06</v>
      </c>
      <c r="AL565" s="50">
        <v>1969.62</v>
      </c>
      <c r="AM565" s="50">
        <v>0</v>
      </c>
      <c r="AN565" s="50">
        <v>0</v>
      </c>
      <c r="AO565" s="50">
        <v>0</v>
      </c>
      <c r="AP565" s="50">
        <v>1078.6400000000001</v>
      </c>
      <c r="AQ565" s="50">
        <v>0</v>
      </c>
      <c r="AR565" s="50">
        <v>132.13999999999999</v>
      </c>
      <c r="AS565" s="50">
        <v>0</v>
      </c>
      <c r="AT565" s="224">
        <v>1078.6400000000001</v>
      </c>
      <c r="AU565" s="224">
        <v>22505.45</v>
      </c>
    </row>
    <row r="566" spans="1:47" x14ac:dyDescent="0.35">
      <c r="A566" s="25" t="s">
        <v>533</v>
      </c>
      <c r="B566" s="26" t="s">
        <v>579</v>
      </c>
      <c r="C566" s="50">
        <v>11162.97</v>
      </c>
      <c r="D566" s="50">
        <v>12427.47</v>
      </c>
      <c r="E566" s="50">
        <v>129.30000000000001</v>
      </c>
      <c r="F566" s="50">
        <v>58939.96</v>
      </c>
      <c r="G566" s="50">
        <v>2285.48</v>
      </c>
      <c r="H566" s="50">
        <v>802.96</v>
      </c>
      <c r="I566" s="50">
        <v>10855.59</v>
      </c>
      <c r="J566" s="50">
        <v>96603.73</v>
      </c>
      <c r="K566" s="50">
        <v>68050.86</v>
      </c>
      <c r="L566" s="50">
        <v>7025.9</v>
      </c>
      <c r="M566" s="50">
        <v>3312.21</v>
      </c>
      <c r="N566" s="50">
        <v>78388.97</v>
      </c>
      <c r="O566" s="50">
        <v>3217.8</v>
      </c>
      <c r="P566" s="50">
        <v>14167.08</v>
      </c>
      <c r="Q566" s="50">
        <v>1665.16</v>
      </c>
      <c r="R566" s="50">
        <v>0</v>
      </c>
      <c r="S566" s="50">
        <v>663.36</v>
      </c>
      <c r="T566" s="50">
        <v>19050.04</v>
      </c>
      <c r="U566" s="50">
        <v>100.37</v>
      </c>
      <c r="V566" s="50">
        <v>16962.53</v>
      </c>
      <c r="W566" s="50">
        <v>3527.95</v>
      </c>
      <c r="X566" s="50">
        <v>0</v>
      </c>
      <c r="Y566" s="50">
        <v>20590.849999999999</v>
      </c>
      <c r="Z566" s="50">
        <v>8069.95</v>
      </c>
      <c r="AA566" s="50">
        <v>9834.24</v>
      </c>
      <c r="AB566" s="50">
        <v>1320.9</v>
      </c>
      <c r="AC566" s="50">
        <v>6628.6</v>
      </c>
      <c r="AD566" s="50">
        <v>667.05</v>
      </c>
      <c r="AE566" s="50">
        <v>18115.2</v>
      </c>
      <c r="AF566" s="50">
        <v>589.02</v>
      </c>
      <c r="AG566" s="50">
        <v>11903.76</v>
      </c>
      <c r="AH566" s="50">
        <v>7922.46</v>
      </c>
      <c r="AI566" s="50">
        <v>55216.94</v>
      </c>
      <c r="AJ566" s="50">
        <v>6620.48</v>
      </c>
      <c r="AK566" s="50">
        <v>4379.76</v>
      </c>
      <c r="AL566" s="50">
        <v>11000.24</v>
      </c>
      <c r="AM566" s="50">
        <v>0</v>
      </c>
      <c r="AN566" s="50">
        <v>337.96</v>
      </c>
      <c r="AO566" s="50">
        <v>0</v>
      </c>
      <c r="AP566" s="50">
        <v>9707.76</v>
      </c>
      <c r="AQ566" s="50">
        <v>136.12</v>
      </c>
      <c r="AR566" s="50">
        <v>1387.47</v>
      </c>
      <c r="AS566" s="50">
        <v>0</v>
      </c>
      <c r="AT566" s="224">
        <v>10181.84</v>
      </c>
      <c r="AU566" s="224">
        <v>291032.61</v>
      </c>
    </row>
    <row r="567" spans="1:47" x14ac:dyDescent="0.35">
      <c r="A567" s="25" t="s">
        <v>533</v>
      </c>
      <c r="B567" s="26" t="s">
        <v>580</v>
      </c>
      <c r="C567" s="50">
        <v>7826.91</v>
      </c>
      <c r="D567" s="50">
        <v>2385.0700000000002</v>
      </c>
      <c r="E567" s="50">
        <v>0</v>
      </c>
      <c r="F567" s="50">
        <v>12114.68</v>
      </c>
      <c r="G567" s="50">
        <v>2285.48</v>
      </c>
      <c r="H567" s="50">
        <v>0</v>
      </c>
      <c r="I567" s="50">
        <v>5081.34</v>
      </c>
      <c r="J567" s="50">
        <v>29693.48</v>
      </c>
      <c r="K567" s="50">
        <v>21880.66</v>
      </c>
      <c r="L567" s="50">
        <v>0</v>
      </c>
      <c r="M567" s="50">
        <v>7527.75</v>
      </c>
      <c r="N567" s="50">
        <v>29408.41</v>
      </c>
      <c r="O567" s="50">
        <v>2735.13</v>
      </c>
      <c r="P567" s="50">
        <v>5543.64</v>
      </c>
      <c r="Q567" s="50">
        <v>951.52</v>
      </c>
      <c r="R567" s="50">
        <v>0</v>
      </c>
      <c r="S567" s="50">
        <v>0</v>
      </c>
      <c r="T567" s="50">
        <v>9230.2900000000009</v>
      </c>
      <c r="U567" s="50">
        <v>903.33</v>
      </c>
      <c r="V567" s="50">
        <v>7025.9</v>
      </c>
      <c r="W567" s="50">
        <v>3432.6</v>
      </c>
      <c r="X567" s="50">
        <v>0</v>
      </c>
      <c r="Y567" s="50">
        <v>11361.83</v>
      </c>
      <c r="Z567" s="50">
        <v>1152.8499999999999</v>
      </c>
      <c r="AA567" s="50">
        <v>1134.72</v>
      </c>
      <c r="AB567" s="50">
        <v>188.7</v>
      </c>
      <c r="AC567" s="50">
        <v>602.6</v>
      </c>
      <c r="AD567" s="50">
        <v>133.41</v>
      </c>
      <c r="AE567" s="50">
        <v>8680.2000000000007</v>
      </c>
      <c r="AF567" s="50">
        <v>0</v>
      </c>
      <c r="AG567" s="50">
        <v>734.8</v>
      </c>
      <c r="AH567" s="50">
        <v>2452.19</v>
      </c>
      <c r="AI567" s="50">
        <v>13944.75</v>
      </c>
      <c r="AJ567" s="50">
        <v>0</v>
      </c>
      <c r="AK567" s="50">
        <v>676.74</v>
      </c>
      <c r="AL567" s="50">
        <v>676.74</v>
      </c>
      <c r="AM567" s="50">
        <v>0</v>
      </c>
      <c r="AN567" s="50">
        <v>0</v>
      </c>
      <c r="AO567" s="50">
        <v>0</v>
      </c>
      <c r="AP567" s="50">
        <v>6606.67</v>
      </c>
      <c r="AQ567" s="50">
        <v>0</v>
      </c>
      <c r="AR567" s="50">
        <v>330.35</v>
      </c>
      <c r="AS567" s="50">
        <v>0</v>
      </c>
      <c r="AT567" s="224">
        <v>6606.67</v>
      </c>
      <c r="AU567" s="224">
        <v>100922.17</v>
      </c>
    </row>
    <row r="568" spans="1:47" x14ac:dyDescent="0.35">
      <c r="A568" s="25" t="s">
        <v>533</v>
      </c>
      <c r="B568" s="26" t="s">
        <v>581</v>
      </c>
      <c r="C568" s="50">
        <v>6415.5</v>
      </c>
      <c r="D568" s="50">
        <v>251.06</v>
      </c>
      <c r="E568" s="50">
        <v>0</v>
      </c>
      <c r="F568" s="50">
        <v>13475.88</v>
      </c>
      <c r="G568" s="50">
        <v>0</v>
      </c>
      <c r="H568" s="50">
        <v>0</v>
      </c>
      <c r="I568" s="50">
        <v>4234.45</v>
      </c>
      <c r="J568" s="50">
        <v>24376.89</v>
      </c>
      <c r="K568" s="50">
        <v>23787.69</v>
      </c>
      <c r="L568" s="50">
        <v>4014.8</v>
      </c>
      <c r="M568" s="50">
        <v>100.37</v>
      </c>
      <c r="N568" s="50">
        <v>27902.86</v>
      </c>
      <c r="O568" s="50">
        <v>1287.1199999999999</v>
      </c>
      <c r="P568" s="50">
        <v>3285.12</v>
      </c>
      <c r="Q568" s="50">
        <v>0</v>
      </c>
      <c r="R568" s="50">
        <v>0</v>
      </c>
      <c r="S568" s="50">
        <v>0</v>
      </c>
      <c r="T568" s="50">
        <v>4572.24</v>
      </c>
      <c r="U568" s="50">
        <v>1104.07</v>
      </c>
      <c r="V568" s="50">
        <v>8330.7099999999991</v>
      </c>
      <c r="W568" s="50">
        <v>953.5</v>
      </c>
      <c r="X568" s="50">
        <v>0</v>
      </c>
      <c r="Y568" s="50">
        <v>10388.280000000001</v>
      </c>
      <c r="Z568" s="50">
        <v>5764.25</v>
      </c>
      <c r="AA568" s="50">
        <v>1323.84</v>
      </c>
      <c r="AB568" s="50">
        <v>0</v>
      </c>
      <c r="AC568" s="50">
        <v>1205.2</v>
      </c>
      <c r="AD568" s="50">
        <v>133.41</v>
      </c>
      <c r="AE568" s="50">
        <v>2830.5</v>
      </c>
      <c r="AF568" s="50">
        <v>0</v>
      </c>
      <c r="AG568" s="50">
        <v>1616.56</v>
      </c>
      <c r="AH568" s="50">
        <v>1131.78</v>
      </c>
      <c r="AI568" s="50">
        <v>12681.7</v>
      </c>
      <c r="AJ568" s="50">
        <v>0</v>
      </c>
      <c r="AK568" s="50">
        <v>3024.32</v>
      </c>
      <c r="AL568" s="50">
        <v>3024.32</v>
      </c>
      <c r="AM568" s="50">
        <v>0</v>
      </c>
      <c r="AN568" s="50">
        <v>0</v>
      </c>
      <c r="AO568" s="50">
        <v>0</v>
      </c>
      <c r="AP568" s="50">
        <v>2696.6</v>
      </c>
      <c r="AQ568" s="50">
        <v>0</v>
      </c>
      <c r="AR568" s="50">
        <v>330.35</v>
      </c>
      <c r="AS568" s="50">
        <v>0</v>
      </c>
      <c r="AT568" s="224">
        <v>2696.6</v>
      </c>
      <c r="AU568" s="224">
        <v>85642.89</v>
      </c>
    </row>
    <row r="569" spans="1:47" x14ac:dyDescent="0.35">
      <c r="A569" s="25" t="s">
        <v>533</v>
      </c>
      <c r="B569" s="26" t="s">
        <v>582</v>
      </c>
      <c r="C569" s="50">
        <v>19246.5</v>
      </c>
      <c r="D569" s="50">
        <v>251.06</v>
      </c>
      <c r="E569" s="50">
        <v>0</v>
      </c>
      <c r="F569" s="50">
        <v>3811.36</v>
      </c>
      <c r="G569" s="50">
        <v>537.76</v>
      </c>
      <c r="H569" s="50">
        <v>501.85</v>
      </c>
      <c r="I569" s="50">
        <v>692.91</v>
      </c>
      <c r="J569" s="50">
        <v>25041.439999999999</v>
      </c>
      <c r="K569" s="50">
        <v>8732.19</v>
      </c>
      <c r="L569" s="50">
        <v>7025.9</v>
      </c>
      <c r="M569" s="50">
        <v>0</v>
      </c>
      <c r="N569" s="50">
        <v>15758.09</v>
      </c>
      <c r="O569" s="50">
        <v>482.67</v>
      </c>
      <c r="P569" s="50">
        <v>615.96</v>
      </c>
      <c r="Q569" s="50">
        <v>118.94</v>
      </c>
      <c r="R569" s="50">
        <v>0</v>
      </c>
      <c r="S569" s="50">
        <v>0</v>
      </c>
      <c r="T569" s="50">
        <v>1217.57</v>
      </c>
      <c r="U569" s="50">
        <v>0</v>
      </c>
      <c r="V569" s="50">
        <v>2910.73</v>
      </c>
      <c r="W569" s="50">
        <v>0</v>
      </c>
      <c r="X569" s="50">
        <v>0</v>
      </c>
      <c r="Y569" s="50">
        <v>2910.73</v>
      </c>
      <c r="Z569" s="50">
        <v>1152.8499999999999</v>
      </c>
      <c r="AA569" s="50">
        <v>378.24</v>
      </c>
      <c r="AB569" s="50">
        <v>0</v>
      </c>
      <c r="AC569" s="50">
        <v>1205.2</v>
      </c>
      <c r="AD569" s="50">
        <v>0</v>
      </c>
      <c r="AE569" s="50">
        <v>3019.2</v>
      </c>
      <c r="AF569" s="50">
        <v>0</v>
      </c>
      <c r="AG569" s="50">
        <v>1322.64</v>
      </c>
      <c r="AH569" s="50">
        <v>0</v>
      </c>
      <c r="AI569" s="50">
        <v>6699.89</v>
      </c>
      <c r="AJ569" s="50">
        <v>0</v>
      </c>
      <c r="AK569" s="50">
        <v>456.04</v>
      </c>
      <c r="AL569" s="50">
        <v>456.04</v>
      </c>
      <c r="AM569" s="50">
        <v>0</v>
      </c>
      <c r="AN569" s="50">
        <v>0</v>
      </c>
      <c r="AO569" s="50">
        <v>0</v>
      </c>
      <c r="AP569" s="50">
        <v>674.15</v>
      </c>
      <c r="AQ569" s="50">
        <v>0</v>
      </c>
      <c r="AR569" s="50">
        <v>198.21</v>
      </c>
      <c r="AS569" s="50">
        <v>0</v>
      </c>
      <c r="AT569" s="224">
        <v>674.15</v>
      </c>
      <c r="AU569" s="224">
        <v>52757.91</v>
      </c>
    </row>
    <row r="570" spans="1:47" x14ac:dyDescent="0.35">
      <c r="A570" s="25" t="s">
        <v>533</v>
      </c>
      <c r="B570" s="26" t="s">
        <v>1125</v>
      </c>
      <c r="C570" s="50">
        <v>3849.3</v>
      </c>
      <c r="D570" s="50">
        <v>878.71</v>
      </c>
      <c r="E570" s="50">
        <v>0</v>
      </c>
      <c r="F570" s="50">
        <v>1361.2</v>
      </c>
      <c r="G570" s="50">
        <v>0</v>
      </c>
      <c r="H570" s="50">
        <v>0</v>
      </c>
      <c r="I570" s="50">
        <v>2463.6799999999998</v>
      </c>
      <c r="J570" s="50">
        <v>8552.89</v>
      </c>
      <c r="K570" s="50">
        <v>8029.6</v>
      </c>
      <c r="L570" s="50">
        <v>7527.75</v>
      </c>
      <c r="M570" s="50">
        <v>0</v>
      </c>
      <c r="N570" s="50">
        <v>15557.35</v>
      </c>
      <c r="O570" s="50">
        <v>643.55999999999995</v>
      </c>
      <c r="P570" s="50">
        <v>1437.24</v>
      </c>
      <c r="Q570" s="50">
        <v>118.94</v>
      </c>
      <c r="R570" s="50">
        <v>0</v>
      </c>
      <c r="S570" s="50">
        <v>0</v>
      </c>
      <c r="T570" s="50">
        <v>2199.7399999999998</v>
      </c>
      <c r="U570" s="50">
        <v>501.85</v>
      </c>
      <c r="V570" s="50">
        <v>3011.1</v>
      </c>
      <c r="W570" s="50">
        <v>0</v>
      </c>
      <c r="X570" s="50">
        <v>0</v>
      </c>
      <c r="Y570" s="50">
        <v>3512.95</v>
      </c>
      <c r="Z570" s="50">
        <v>1383.42</v>
      </c>
      <c r="AA570" s="50">
        <v>0</v>
      </c>
      <c r="AB570" s="50">
        <v>188.7</v>
      </c>
      <c r="AC570" s="50">
        <v>602.6</v>
      </c>
      <c r="AD570" s="50">
        <v>0</v>
      </c>
      <c r="AE570" s="50">
        <v>3019.2</v>
      </c>
      <c r="AF570" s="50">
        <v>0</v>
      </c>
      <c r="AG570" s="50">
        <v>0</v>
      </c>
      <c r="AH570" s="50">
        <v>377.26</v>
      </c>
      <c r="AI570" s="50">
        <v>5571.18</v>
      </c>
      <c r="AJ570" s="50">
        <v>0</v>
      </c>
      <c r="AK570" s="50">
        <v>675.76</v>
      </c>
      <c r="AL570" s="50">
        <v>675.76</v>
      </c>
      <c r="AM570" s="50">
        <v>0</v>
      </c>
      <c r="AN570" s="50">
        <v>0</v>
      </c>
      <c r="AO570" s="50">
        <v>0</v>
      </c>
      <c r="AP570" s="50">
        <v>1483.13</v>
      </c>
      <c r="AQ570" s="50">
        <v>0</v>
      </c>
      <c r="AR570" s="50">
        <v>0</v>
      </c>
      <c r="AS570" s="50">
        <v>0</v>
      </c>
      <c r="AT570" s="224">
        <v>1483.13</v>
      </c>
      <c r="AU570" s="224">
        <v>37553</v>
      </c>
    </row>
    <row r="571" spans="1:47" x14ac:dyDescent="0.35">
      <c r="A571" s="25" t="s">
        <v>533</v>
      </c>
      <c r="B571" s="26" t="s">
        <v>583</v>
      </c>
      <c r="C571" s="50">
        <v>10264.799999999999</v>
      </c>
      <c r="D571" s="50">
        <v>878.71</v>
      </c>
      <c r="E571" s="50">
        <v>0</v>
      </c>
      <c r="F571" s="50">
        <v>10617.36</v>
      </c>
      <c r="G571" s="50">
        <v>0</v>
      </c>
      <c r="H571" s="50">
        <v>100.37</v>
      </c>
      <c r="I571" s="50">
        <v>1539.8</v>
      </c>
      <c r="J571" s="50">
        <v>23401.040000000001</v>
      </c>
      <c r="K571" s="50">
        <v>18166.97</v>
      </c>
      <c r="L571" s="50">
        <v>0</v>
      </c>
      <c r="M571" s="50">
        <v>501.85</v>
      </c>
      <c r="N571" s="50">
        <v>18668.82</v>
      </c>
      <c r="O571" s="50">
        <v>1608.9</v>
      </c>
      <c r="P571" s="50">
        <v>1026.5999999999999</v>
      </c>
      <c r="Q571" s="50">
        <v>594.70000000000005</v>
      </c>
      <c r="R571" s="50">
        <v>0</v>
      </c>
      <c r="S571" s="50">
        <v>0</v>
      </c>
      <c r="T571" s="50">
        <v>3230.2</v>
      </c>
      <c r="U571" s="50">
        <v>100.37</v>
      </c>
      <c r="V571" s="50">
        <v>5721.09</v>
      </c>
      <c r="W571" s="50">
        <v>572.1</v>
      </c>
      <c r="X571" s="50">
        <v>0</v>
      </c>
      <c r="Y571" s="50">
        <v>6393.56</v>
      </c>
      <c r="Z571" s="50">
        <v>1383.42</v>
      </c>
      <c r="AA571" s="50">
        <v>1323.84</v>
      </c>
      <c r="AB571" s="50">
        <v>0</v>
      </c>
      <c r="AC571" s="50">
        <v>1566.76</v>
      </c>
      <c r="AD571" s="50">
        <v>133.41</v>
      </c>
      <c r="AE571" s="50">
        <v>4340.1000000000004</v>
      </c>
      <c r="AF571" s="50">
        <v>0</v>
      </c>
      <c r="AG571" s="50">
        <v>1910.48</v>
      </c>
      <c r="AH571" s="50">
        <v>2452.19</v>
      </c>
      <c r="AI571" s="50">
        <v>11786.36</v>
      </c>
      <c r="AJ571" s="50">
        <v>0</v>
      </c>
      <c r="AK571" s="50">
        <v>2070.7399999999998</v>
      </c>
      <c r="AL571" s="50">
        <v>2070.7399999999998</v>
      </c>
      <c r="AM571" s="50">
        <v>0</v>
      </c>
      <c r="AN571" s="50">
        <v>0</v>
      </c>
      <c r="AO571" s="50">
        <v>0</v>
      </c>
      <c r="AP571" s="50">
        <v>3640.41</v>
      </c>
      <c r="AQ571" s="50">
        <v>136.12</v>
      </c>
      <c r="AR571" s="50">
        <v>594.63</v>
      </c>
      <c r="AS571" s="50">
        <v>337.96</v>
      </c>
      <c r="AT571" s="224">
        <v>3776.53</v>
      </c>
      <c r="AU571" s="224">
        <v>69327.25</v>
      </c>
    </row>
    <row r="572" spans="1:47" x14ac:dyDescent="0.35">
      <c r="A572" s="25" t="s">
        <v>533</v>
      </c>
      <c r="B572" s="26" t="s">
        <v>584</v>
      </c>
      <c r="C572" s="50">
        <v>17835.09</v>
      </c>
      <c r="D572" s="50">
        <v>2259.54</v>
      </c>
      <c r="E572" s="50">
        <v>0</v>
      </c>
      <c r="F572" s="50">
        <v>2450.16</v>
      </c>
      <c r="G572" s="50">
        <v>0</v>
      </c>
      <c r="H572" s="50">
        <v>602.22</v>
      </c>
      <c r="I572" s="50">
        <v>3849.5</v>
      </c>
      <c r="J572" s="50">
        <v>26996.51</v>
      </c>
      <c r="K572" s="50">
        <v>8431.08</v>
      </c>
      <c r="L572" s="50">
        <v>1003.7</v>
      </c>
      <c r="M572" s="50">
        <v>9535.15</v>
      </c>
      <c r="N572" s="50">
        <v>18969.93</v>
      </c>
      <c r="O572" s="50">
        <v>10940.52</v>
      </c>
      <c r="P572" s="50">
        <v>1026.5999999999999</v>
      </c>
      <c r="Q572" s="50">
        <v>475.76</v>
      </c>
      <c r="R572" s="50">
        <v>0</v>
      </c>
      <c r="S572" s="50">
        <v>0</v>
      </c>
      <c r="T572" s="50">
        <v>12442.88</v>
      </c>
      <c r="U572" s="50">
        <v>0</v>
      </c>
      <c r="V572" s="50">
        <v>4416.28</v>
      </c>
      <c r="W572" s="50">
        <v>0</v>
      </c>
      <c r="X572" s="50">
        <v>0</v>
      </c>
      <c r="Y572" s="50">
        <v>4416.28</v>
      </c>
      <c r="Z572" s="50">
        <v>7608.81</v>
      </c>
      <c r="AA572" s="50">
        <v>5295.36</v>
      </c>
      <c r="AB572" s="50">
        <v>754.8</v>
      </c>
      <c r="AC572" s="50">
        <v>2651.44</v>
      </c>
      <c r="AD572" s="50">
        <v>0</v>
      </c>
      <c r="AE572" s="50">
        <v>7359.3</v>
      </c>
      <c r="AF572" s="50">
        <v>0</v>
      </c>
      <c r="AG572" s="50">
        <v>146.96</v>
      </c>
      <c r="AH572" s="50">
        <v>0</v>
      </c>
      <c r="AI572" s="50">
        <v>18521.310000000001</v>
      </c>
      <c r="AJ572" s="50">
        <v>1655.12</v>
      </c>
      <c r="AK572" s="50">
        <v>1284.1400000000001</v>
      </c>
      <c r="AL572" s="50">
        <v>2939.26</v>
      </c>
      <c r="AM572" s="50">
        <v>0</v>
      </c>
      <c r="AN572" s="50">
        <v>0</v>
      </c>
      <c r="AO572" s="50">
        <v>0</v>
      </c>
      <c r="AP572" s="50">
        <v>1752.79</v>
      </c>
      <c r="AQ572" s="50">
        <v>0</v>
      </c>
      <c r="AR572" s="50">
        <v>330.35</v>
      </c>
      <c r="AS572" s="50">
        <v>0</v>
      </c>
      <c r="AT572" s="224">
        <v>1752.79</v>
      </c>
      <c r="AU572" s="224">
        <v>86038.96</v>
      </c>
    </row>
    <row r="573" spans="1:47" x14ac:dyDescent="0.35">
      <c r="A573" s="25" t="s">
        <v>533</v>
      </c>
      <c r="B573" s="26" t="s">
        <v>585</v>
      </c>
      <c r="C573" s="50">
        <v>6415.5</v>
      </c>
      <c r="D573" s="50">
        <v>3012.72</v>
      </c>
      <c r="E573" s="50">
        <v>0</v>
      </c>
      <c r="F573" s="50">
        <v>12523.04</v>
      </c>
      <c r="G573" s="50">
        <v>537.76</v>
      </c>
      <c r="H573" s="50">
        <v>501.85</v>
      </c>
      <c r="I573" s="50">
        <v>5466.29</v>
      </c>
      <c r="J573" s="50">
        <v>28457.16</v>
      </c>
      <c r="K573" s="50">
        <v>24691.02</v>
      </c>
      <c r="L573" s="50">
        <v>2007.4</v>
      </c>
      <c r="M573" s="50">
        <v>0</v>
      </c>
      <c r="N573" s="50">
        <v>26698.42</v>
      </c>
      <c r="O573" s="50">
        <v>6596.49</v>
      </c>
      <c r="P573" s="50">
        <v>170826.23999999999</v>
      </c>
      <c r="Q573" s="50">
        <v>2616.6799999999998</v>
      </c>
      <c r="R573" s="50">
        <v>0</v>
      </c>
      <c r="S573" s="50">
        <v>221.12</v>
      </c>
      <c r="T573" s="50">
        <v>180039.41</v>
      </c>
      <c r="U573" s="50">
        <v>0</v>
      </c>
      <c r="V573" s="50">
        <v>6222.94</v>
      </c>
      <c r="W573" s="50">
        <v>0</v>
      </c>
      <c r="X573" s="50">
        <v>0</v>
      </c>
      <c r="Y573" s="50">
        <v>6222.94</v>
      </c>
      <c r="Z573" s="50">
        <v>3919.69</v>
      </c>
      <c r="AA573" s="50">
        <v>1891.2</v>
      </c>
      <c r="AB573" s="50">
        <v>0</v>
      </c>
      <c r="AC573" s="50">
        <v>2651.44</v>
      </c>
      <c r="AD573" s="50">
        <v>133.41</v>
      </c>
      <c r="AE573" s="50">
        <v>2830.5</v>
      </c>
      <c r="AF573" s="50">
        <v>0</v>
      </c>
      <c r="AG573" s="50">
        <v>3233.12</v>
      </c>
      <c r="AH573" s="50">
        <v>2074.9299999999998</v>
      </c>
      <c r="AI573" s="50">
        <v>14843.09</v>
      </c>
      <c r="AJ573" s="50">
        <v>827.56</v>
      </c>
      <c r="AK573" s="50">
        <v>2087.34</v>
      </c>
      <c r="AL573" s="50">
        <v>2914.9</v>
      </c>
      <c r="AM573" s="50">
        <v>0</v>
      </c>
      <c r="AN573" s="50">
        <v>0</v>
      </c>
      <c r="AO573" s="50">
        <v>0</v>
      </c>
      <c r="AP573" s="50">
        <v>3505.58</v>
      </c>
      <c r="AQ573" s="50">
        <v>0</v>
      </c>
      <c r="AR573" s="50">
        <v>198.21</v>
      </c>
      <c r="AS573" s="50">
        <v>0</v>
      </c>
      <c r="AT573" s="224">
        <v>3505.58</v>
      </c>
      <c r="AU573" s="224">
        <v>262681.5</v>
      </c>
    </row>
    <row r="574" spans="1:47" x14ac:dyDescent="0.35">
      <c r="A574" s="25" t="s">
        <v>533</v>
      </c>
      <c r="B574" s="26" t="s">
        <v>586</v>
      </c>
      <c r="C574" s="50">
        <v>28869.75</v>
      </c>
      <c r="D574" s="50">
        <v>2134.0100000000002</v>
      </c>
      <c r="E574" s="50">
        <v>0</v>
      </c>
      <c r="F574" s="50">
        <v>7486.6</v>
      </c>
      <c r="G574" s="50">
        <v>1075.52</v>
      </c>
      <c r="H574" s="50">
        <v>0</v>
      </c>
      <c r="I574" s="50">
        <v>2617.66</v>
      </c>
      <c r="J574" s="50">
        <v>42183.54</v>
      </c>
      <c r="K574" s="50">
        <v>10137.370000000001</v>
      </c>
      <c r="L574" s="50">
        <v>7025.9</v>
      </c>
      <c r="M574" s="50">
        <v>0</v>
      </c>
      <c r="N574" s="50">
        <v>17163.27</v>
      </c>
      <c r="O574" s="50">
        <v>2091.5700000000002</v>
      </c>
      <c r="P574" s="50">
        <v>0</v>
      </c>
      <c r="Q574" s="50">
        <v>475.76</v>
      </c>
      <c r="R574" s="50">
        <v>0</v>
      </c>
      <c r="S574" s="50">
        <v>0</v>
      </c>
      <c r="T574" s="50">
        <v>2567.33</v>
      </c>
      <c r="U574" s="50">
        <v>0</v>
      </c>
      <c r="V574" s="50">
        <v>2007.4</v>
      </c>
      <c r="W574" s="50">
        <v>953.5</v>
      </c>
      <c r="X574" s="50">
        <v>0</v>
      </c>
      <c r="Y574" s="50">
        <v>2960.9</v>
      </c>
      <c r="Z574" s="50">
        <v>461.14</v>
      </c>
      <c r="AA574" s="50">
        <v>189.12</v>
      </c>
      <c r="AB574" s="50">
        <v>0</v>
      </c>
      <c r="AC574" s="50">
        <v>120.52</v>
      </c>
      <c r="AD574" s="50">
        <v>0</v>
      </c>
      <c r="AE574" s="50">
        <v>4717.5</v>
      </c>
      <c r="AF574" s="50">
        <v>0</v>
      </c>
      <c r="AG574" s="50">
        <v>3086.16</v>
      </c>
      <c r="AH574" s="50">
        <v>1131.78</v>
      </c>
      <c r="AI574" s="50">
        <v>9517.1</v>
      </c>
      <c r="AJ574" s="50">
        <v>827.56</v>
      </c>
      <c r="AK574" s="50">
        <v>1444.78</v>
      </c>
      <c r="AL574" s="50">
        <v>2272.34</v>
      </c>
      <c r="AM574" s="50">
        <v>0</v>
      </c>
      <c r="AN574" s="50">
        <v>0</v>
      </c>
      <c r="AO574" s="50">
        <v>0</v>
      </c>
      <c r="AP574" s="50">
        <v>1078.6400000000001</v>
      </c>
      <c r="AQ574" s="50">
        <v>0</v>
      </c>
      <c r="AR574" s="50">
        <v>0</v>
      </c>
      <c r="AS574" s="50">
        <v>0</v>
      </c>
      <c r="AT574" s="224">
        <v>1078.6400000000001</v>
      </c>
      <c r="AU574" s="224">
        <v>77743.12</v>
      </c>
    </row>
    <row r="575" spans="1:47" x14ac:dyDescent="0.35">
      <c r="A575" s="25" t="s">
        <v>533</v>
      </c>
      <c r="B575" s="26" t="s">
        <v>587</v>
      </c>
      <c r="C575" s="50">
        <v>4490.8500000000004</v>
      </c>
      <c r="D575" s="50">
        <v>0</v>
      </c>
      <c r="E575" s="50">
        <v>0</v>
      </c>
      <c r="F575" s="50">
        <v>4083.6</v>
      </c>
      <c r="G575" s="50">
        <v>0</v>
      </c>
      <c r="H575" s="50">
        <v>0</v>
      </c>
      <c r="I575" s="50">
        <v>2463.6799999999998</v>
      </c>
      <c r="J575" s="50">
        <v>11038.13</v>
      </c>
      <c r="K575" s="50">
        <v>11743.29</v>
      </c>
      <c r="L575" s="50">
        <v>200.74</v>
      </c>
      <c r="M575" s="50">
        <v>1003.7</v>
      </c>
      <c r="N575" s="50">
        <v>12947.73</v>
      </c>
      <c r="O575" s="50">
        <v>804.45</v>
      </c>
      <c r="P575" s="50">
        <v>1847.88</v>
      </c>
      <c r="Q575" s="50">
        <v>0</v>
      </c>
      <c r="R575" s="50">
        <v>0</v>
      </c>
      <c r="S575" s="50">
        <v>0</v>
      </c>
      <c r="T575" s="50">
        <v>2652.33</v>
      </c>
      <c r="U575" s="50">
        <v>0</v>
      </c>
      <c r="V575" s="50">
        <v>0</v>
      </c>
      <c r="W575" s="50">
        <v>0</v>
      </c>
      <c r="X575" s="50">
        <v>0</v>
      </c>
      <c r="Y575" s="50">
        <v>0</v>
      </c>
      <c r="Z575" s="50">
        <v>0</v>
      </c>
      <c r="AA575" s="50">
        <v>0</v>
      </c>
      <c r="AB575" s="50">
        <v>0</v>
      </c>
      <c r="AC575" s="50">
        <v>0</v>
      </c>
      <c r="AD575" s="50">
        <v>0</v>
      </c>
      <c r="AE575" s="50">
        <v>1509.6</v>
      </c>
      <c r="AF575" s="50">
        <v>0</v>
      </c>
      <c r="AG575" s="50">
        <v>0</v>
      </c>
      <c r="AH575" s="50">
        <v>565.89</v>
      </c>
      <c r="AI575" s="50">
        <v>2075.4899999999998</v>
      </c>
      <c r="AJ575" s="50">
        <v>0</v>
      </c>
      <c r="AK575" s="50">
        <v>634.26</v>
      </c>
      <c r="AL575" s="50">
        <v>634.26</v>
      </c>
      <c r="AM575" s="50">
        <v>0</v>
      </c>
      <c r="AN575" s="50">
        <v>0</v>
      </c>
      <c r="AO575" s="50">
        <v>0</v>
      </c>
      <c r="AP575" s="50">
        <v>134.83000000000001</v>
      </c>
      <c r="AQ575" s="50">
        <v>0</v>
      </c>
      <c r="AR575" s="50">
        <v>198.21</v>
      </c>
      <c r="AS575" s="50">
        <v>0</v>
      </c>
      <c r="AT575" s="224">
        <v>134.83000000000001</v>
      </c>
      <c r="AU575" s="224">
        <v>29482.77</v>
      </c>
    </row>
    <row r="576" spans="1:47" x14ac:dyDescent="0.35">
      <c r="A576" s="25" t="s">
        <v>533</v>
      </c>
      <c r="B576" s="26" t="s">
        <v>588</v>
      </c>
      <c r="C576" s="50">
        <v>0</v>
      </c>
      <c r="D576" s="50">
        <v>2259.54</v>
      </c>
      <c r="E576" s="50">
        <v>0</v>
      </c>
      <c r="F576" s="50">
        <v>5308.68</v>
      </c>
      <c r="G576" s="50">
        <v>0</v>
      </c>
      <c r="H576" s="50">
        <v>0</v>
      </c>
      <c r="I576" s="50">
        <v>153.97999999999999</v>
      </c>
      <c r="J576" s="50">
        <v>7722.2</v>
      </c>
      <c r="K576" s="50">
        <v>1806.66</v>
      </c>
      <c r="L576" s="50">
        <v>1104.07</v>
      </c>
      <c r="M576" s="50">
        <v>0</v>
      </c>
      <c r="N576" s="50">
        <v>2910.73</v>
      </c>
      <c r="O576" s="50">
        <v>1287.1199999999999</v>
      </c>
      <c r="P576" s="50">
        <v>615.96</v>
      </c>
      <c r="Q576" s="50">
        <v>0</v>
      </c>
      <c r="R576" s="50">
        <v>0</v>
      </c>
      <c r="S576" s="50">
        <v>0</v>
      </c>
      <c r="T576" s="50">
        <v>1903.08</v>
      </c>
      <c r="U576" s="50">
        <v>0</v>
      </c>
      <c r="V576" s="50">
        <v>2007.4</v>
      </c>
      <c r="W576" s="50">
        <v>0</v>
      </c>
      <c r="X576" s="50">
        <v>0</v>
      </c>
      <c r="Y576" s="50">
        <v>2007.4</v>
      </c>
      <c r="Z576" s="50">
        <v>0</v>
      </c>
      <c r="AA576" s="50">
        <v>756.48</v>
      </c>
      <c r="AB576" s="50">
        <v>0</v>
      </c>
      <c r="AC576" s="50">
        <v>602.6</v>
      </c>
      <c r="AD576" s="50">
        <v>400.23</v>
      </c>
      <c r="AE576" s="50">
        <v>1132.2</v>
      </c>
      <c r="AF576" s="50">
        <v>0</v>
      </c>
      <c r="AG576" s="50">
        <v>0</v>
      </c>
      <c r="AH576" s="50">
        <v>0</v>
      </c>
      <c r="AI576" s="50">
        <v>2135.0300000000002</v>
      </c>
      <c r="AJ576" s="50">
        <v>0</v>
      </c>
      <c r="AK576" s="50">
        <v>895.48</v>
      </c>
      <c r="AL576" s="50">
        <v>895.48</v>
      </c>
      <c r="AM576" s="50">
        <v>0</v>
      </c>
      <c r="AN576" s="50">
        <v>0</v>
      </c>
      <c r="AO576" s="50">
        <v>0</v>
      </c>
      <c r="AP576" s="50">
        <v>1078.6400000000001</v>
      </c>
      <c r="AQ576" s="50">
        <v>0</v>
      </c>
      <c r="AR576" s="50">
        <v>198.21</v>
      </c>
      <c r="AS576" s="50">
        <v>0</v>
      </c>
      <c r="AT576" s="224">
        <v>1078.6400000000001</v>
      </c>
      <c r="AU576" s="224">
        <v>18652.560000000001</v>
      </c>
    </row>
    <row r="577" spans="1:47" x14ac:dyDescent="0.35">
      <c r="A577" s="25" t="s">
        <v>533</v>
      </c>
      <c r="B577" s="26" t="s">
        <v>589</v>
      </c>
      <c r="C577" s="50">
        <v>3849.3</v>
      </c>
      <c r="D577" s="50">
        <v>1882.95</v>
      </c>
      <c r="E577" s="50">
        <v>0</v>
      </c>
      <c r="F577" s="50">
        <v>9936.76</v>
      </c>
      <c r="G577" s="50">
        <v>672.2</v>
      </c>
      <c r="H577" s="50">
        <v>200.74</v>
      </c>
      <c r="I577" s="50">
        <v>2925.62</v>
      </c>
      <c r="J577" s="50">
        <v>19467.57</v>
      </c>
      <c r="K577" s="50">
        <v>24791.39</v>
      </c>
      <c r="L577" s="50">
        <v>0</v>
      </c>
      <c r="M577" s="50">
        <v>0</v>
      </c>
      <c r="N577" s="50">
        <v>24791.39</v>
      </c>
      <c r="O577" s="50">
        <v>3378.69</v>
      </c>
      <c r="P577" s="50">
        <v>123397.32</v>
      </c>
      <c r="Q577" s="50">
        <v>475.76</v>
      </c>
      <c r="R577" s="50">
        <v>0</v>
      </c>
      <c r="S577" s="50">
        <v>0</v>
      </c>
      <c r="T577" s="50">
        <v>127251.77</v>
      </c>
      <c r="U577" s="50">
        <v>0</v>
      </c>
      <c r="V577" s="50">
        <v>2308.5100000000002</v>
      </c>
      <c r="W577" s="50">
        <v>0</v>
      </c>
      <c r="X577" s="50">
        <v>0</v>
      </c>
      <c r="Y577" s="50">
        <v>2308.5100000000002</v>
      </c>
      <c r="Z577" s="50">
        <v>461.14</v>
      </c>
      <c r="AA577" s="50">
        <v>189.12</v>
      </c>
      <c r="AB577" s="50">
        <v>0</v>
      </c>
      <c r="AC577" s="50">
        <v>2651.44</v>
      </c>
      <c r="AD577" s="50">
        <v>667.05</v>
      </c>
      <c r="AE577" s="50">
        <v>1887</v>
      </c>
      <c r="AF577" s="50">
        <v>0</v>
      </c>
      <c r="AG577" s="50">
        <v>734.8</v>
      </c>
      <c r="AH577" s="50">
        <v>1697.67</v>
      </c>
      <c r="AI577" s="50">
        <v>8099.1</v>
      </c>
      <c r="AJ577" s="50">
        <v>827.56</v>
      </c>
      <c r="AK577" s="50">
        <v>726.54</v>
      </c>
      <c r="AL577" s="50">
        <v>1554.1</v>
      </c>
      <c r="AM577" s="50">
        <v>0</v>
      </c>
      <c r="AN577" s="50">
        <v>0</v>
      </c>
      <c r="AO577" s="50">
        <v>0</v>
      </c>
      <c r="AP577" s="50">
        <v>539.32000000000005</v>
      </c>
      <c r="AQ577" s="50">
        <v>0</v>
      </c>
      <c r="AR577" s="50">
        <v>0</v>
      </c>
      <c r="AS577" s="50">
        <v>0</v>
      </c>
      <c r="AT577" s="224">
        <v>539.32000000000005</v>
      </c>
      <c r="AU577" s="224">
        <v>184011.76</v>
      </c>
    </row>
    <row r="578" spans="1:47" x14ac:dyDescent="0.35">
      <c r="A578" s="25" t="s">
        <v>533</v>
      </c>
      <c r="B578" s="26" t="s">
        <v>590</v>
      </c>
      <c r="C578" s="50">
        <v>2437.89</v>
      </c>
      <c r="D578" s="50">
        <v>0</v>
      </c>
      <c r="E578" s="50">
        <v>129.30000000000001</v>
      </c>
      <c r="F578" s="50">
        <v>816.72</v>
      </c>
      <c r="G578" s="50">
        <v>0</v>
      </c>
      <c r="H578" s="50">
        <v>1104.07</v>
      </c>
      <c r="I578" s="50">
        <v>846.89</v>
      </c>
      <c r="J578" s="50">
        <v>5334.87</v>
      </c>
      <c r="K578" s="50">
        <v>4014.8</v>
      </c>
      <c r="L578" s="50">
        <v>14051.8</v>
      </c>
      <c r="M578" s="50">
        <v>100.37</v>
      </c>
      <c r="N578" s="50">
        <v>18166.97</v>
      </c>
      <c r="O578" s="50">
        <v>0</v>
      </c>
      <c r="P578" s="50">
        <v>615.96</v>
      </c>
      <c r="Q578" s="50">
        <v>0</v>
      </c>
      <c r="R578" s="50">
        <v>0</v>
      </c>
      <c r="S578" s="50">
        <v>0</v>
      </c>
      <c r="T578" s="50">
        <v>615.96</v>
      </c>
      <c r="U578" s="50">
        <v>0</v>
      </c>
      <c r="V578" s="50">
        <v>1204.44</v>
      </c>
      <c r="W578" s="50">
        <v>0</v>
      </c>
      <c r="X578" s="50">
        <v>0</v>
      </c>
      <c r="Y578" s="50">
        <v>1204.44</v>
      </c>
      <c r="Z578" s="50">
        <v>1383.42</v>
      </c>
      <c r="AA578" s="50">
        <v>1323.84</v>
      </c>
      <c r="AB578" s="50">
        <v>754.8</v>
      </c>
      <c r="AC578" s="50">
        <v>4459.24</v>
      </c>
      <c r="AD578" s="50">
        <v>0</v>
      </c>
      <c r="AE578" s="50">
        <v>3019.2</v>
      </c>
      <c r="AF578" s="50">
        <v>0</v>
      </c>
      <c r="AG578" s="50">
        <v>146.96</v>
      </c>
      <c r="AH578" s="50">
        <v>1509.04</v>
      </c>
      <c r="AI578" s="50">
        <v>11272.66</v>
      </c>
      <c r="AJ578" s="50">
        <v>0</v>
      </c>
      <c r="AK578" s="50">
        <v>1123.5</v>
      </c>
      <c r="AL578" s="50">
        <v>1123.5</v>
      </c>
      <c r="AM578" s="50">
        <v>0</v>
      </c>
      <c r="AN578" s="50">
        <v>0</v>
      </c>
      <c r="AO578" s="50">
        <v>0</v>
      </c>
      <c r="AP578" s="50">
        <v>674.15</v>
      </c>
      <c r="AQ578" s="50">
        <v>0</v>
      </c>
      <c r="AR578" s="50">
        <v>132.13999999999999</v>
      </c>
      <c r="AS578" s="50">
        <v>0</v>
      </c>
      <c r="AT578" s="224">
        <v>674.15</v>
      </c>
      <c r="AU578" s="224">
        <v>38392.550000000003</v>
      </c>
    </row>
    <row r="579" spans="1:47" x14ac:dyDescent="0.35">
      <c r="A579" s="25" t="s">
        <v>533</v>
      </c>
      <c r="B579" s="26" t="s">
        <v>591</v>
      </c>
      <c r="C579" s="50">
        <v>0</v>
      </c>
      <c r="D579" s="50">
        <v>3891.43</v>
      </c>
      <c r="E579" s="50">
        <v>0</v>
      </c>
      <c r="F579" s="50">
        <v>2041.8</v>
      </c>
      <c r="G579" s="50">
        <v>0</v>
      </c>
      <c r="H579" s="50">
        <v>1003.7</v>
      </c>
      <c r="I579" s="50">
        <v>923.88</v>
      </c>
      <c r="J579" s="50">
        <v>7860.81</v>
      </c>
      <c r="K579" s="50">
        <v>10137.370000000001</v>
      </c>
      <c r="L579" s="50">
        <v>0</v>
      </c>
      <c r="M579" s="50">
        <v>0</v>
      </c>
      <c r="N579" s="50">
        <v>10137.370000000001</v>
      </c>
      <c r="O579" s="50">
        <v>0</v>
      </c>
      <c r="P579" s="50">
        <v>2258.52</v>
      </c>
      <c r="Q579" s="50">
        <v>0</v>
      </c>
      <c r="R579" s="50">
        <v>0</v>
      </c>
      <c r="S579" s="50">
        <v>0</v>
      </c>
      <c r="T579" s="50">
        <v>2258.52</v>
      </c>
      <c r="U579" s="50">
        <v>0</v>
      </c>
      <c r="V579" s="50">
        <v>3011.1</v>
      </c>
      <c r="W579" s="50">
        <v>0</v>
      </c>
      <c r="X579" s="50">
        <v>0</v>
      </c>
      <c r="Y579" s="50">
        <v>3011.1</v>
      </c>
      <c r="Z579" s="50">
        <v>691.71</v>
      </c>
      <c r="AA579" s="50">
        <v>0</v>
      </c>
      <c r="AB579" s="50">
        <v>188.7</v>
      </c>
      <c r="AC579" s="50">
        <v>0</v>
      </c>
      <c r="AD579" s="50">
        <v>133.41</v>
      </c>
      <c r="AE579" s="50">
        <v>566.1</v>
      </c>
      <c r="AF579" s="50">
        <v>0</v>
      </c>
      <c r="AG579" s="50">
        <v>0</v>
      </c>
      <c r="AH579" s="50">
        <v>0</v>
      </c>
      <c r="AI579" s="50">
        <v>1579.92</v>
      </c>
      <c r="AJ579" s="50">
        <v>0</v>
      </c>
      <c r="AK579" s="50">
        <v>101.56</v>
      </c>
      <c r="AL579" s="50">
        <v>101.56</v>
      </c>
      <c r="AM579" s="50">
        <v>0</v>
      </c>
      <c r="AN579" s="50">
        <v>0</v>
      </c>
      <c r="AO579" s="50">
        <v>0</v>
      </c>
      <c r="AP579" s="50">
        <v>1348.3</v>
      </c>
      <c r="AQ579" s="50">
        <v>0</v>
      </c>
      <c r="AR579" s="50">
        <v>132.13999999999999</v>
      </c>
      <c r="AS579" s="50">
        <v>0</v>
      </c>
      <c r="AT579" s="224">
        <v>1348.3</v>
      </c>
      <c r="AU579" s="224">
        <v>26297.58</v>
      </c>
    </row>
    <row r="580" spans="1:47" x14ac:dyDescent="0.35">
      <c r="A580" s="25" t="s">
        <v>533</v>
      </c>
      <c r="B580" s="26" t="s">
        <v>592</v>
      </c>
      <c r="C580" s="50">
        <v>0</v>
      </c>
      <c r="D580" s="50">
        <v>878.71</v>
      </c>
      <c r="E580" s="50">
        <v>0</v>
      </c>
      <c r="F580" s="50">
        <v>6533.76</v>
      </c>
      <c r="G580" s="50">
        <v>0</v>
      </c>
      <c r="H580" s="50">
        <v>0</v>
      </c>
      <c r="I580" s="50">
        <v>1924.75</v>
      </c>
      <c r="J580" s="50">
        <v>9337.2199999999993</v>
      </c>
      <c r="K580" s="50">
        <v>9936.6299999999992</v>
      </c>
      <c r="L580" s="50">
        <v>6022.2</v>
      </c>
      <c r="M580" s="50">
        <v>0</v>
      </c>
      <c r="N580" s="50">
        <v>15958.83</v>
      </c>
      <c r="O580" s="50">
        <v>0</v>
      </c>
      <c r="P580" s="50">
        <v>410.64</v>
      </c>
      <c r="Q580" s="50">
        <v>0</v>
      </c>
      <c r="R580" s="50">
        <v>0</v>
      </c>
      <c r="S580" s="50">
        <v>0</v>
      </c>
      <c r="T580" s="50">
        <v>410.64</v>
      </c>
      <c r="U580" s="50">
        <v>0</v>
      </c>
      <c r="V580" s="50">
        <v>1003.7</v>
      </c>
      <c r="W580" s="50">
        <v>0</v>
      </c>
      <c r="X580" s="50">
        <v>0</v>
      </c>
      <c r="Y580" s="50">
        <v>1003.7</v>
      </c>
      <c r="Z580" s="50">
        <v>0</v>
      </c>
      <c r="AA580" s="50">
        <v>0</v>
      </c>
      <c r="AB580" s="50">
        <v>0</v>
      </c>
      <c r="AC580" s="50">
        <v>0</v>
      </c>
      <c r="AD580" s="50">
        <v>0</v>
      </c>
      <c r="AE580" s="50">
        <v>1887</v>
      </c>
      <c r="AF580" s="50">
        <v>0</v>
      </c>
      <c r="AG580" s="50">
        <v>881.76</v>
      </c>
      <c r="AH580" s="50">
        <v>0</v>
      </c>
      <c r="AI580" s="50">
        <v>2768.76</v>
      </c>
      <c r="AJ580" s="50">
        <v>0</v>
      </c>
      <c r="AK580" s="50">
        <v>896.46</v>
      </c>
      <c r="AL580" s="50">
        <v>896.46</v>
      </c>
      <c r="AM580" s="50">
        <v>0</v>
      </c>
      <c r="AN580" s="50">
        <v>0</v>
      </c>
      <c r="AO580" s="50">
        <v>0</v>
      </c>
      <c r="AP580" s="50">
        <v>2292.11</v>
      </c>
      <c r="AQ580" s="50">
        <v>0</v>
      </c>
      <c r="AR580" s="50">
        <v>0</v>
      </c>
      <c r="AS580" s="50">
        <v>0</v>
      </c>
      <c r="AT580" s="224">
        <v>2292.11</v>
      </c>
      <c r="AU580" s="224">
        <v>32667.72</v>
      </c>
    </row>
    <row r="581" spans="1:47" x14ac:dyDescent="0.35">
      <c r="A581" s="25" t="s">
        <v>533</v>
      </c>
      <c r="B581" s="26" t="s">
        <v>593</v>
      </c>
      <c r="C581" s="50">
        <v>9110.01</v>
      </c>
      <c r="D581" s="50">
        <v>7406.27</v>
      </c>
      <c r="E581" s="50">
        <v>0</v>
      </c>
      <c r="F581" s="50">
        <v>21370.84</v>
      </c>
      <c r="G581" s="50">
        <v>941.08</v>
      </c>
      <c r="H581" s="50">
        <v>9535.15</v>
      </c>
      <c r="I581" s="50">
        <v>6082.21</v>
      </c>
      <c r="J581" s="50">
        <v>54445.56</v>
      </c>
      <c r="K581" s="50">
        <v>26096.2</v>
      </c>
      <c r="L581" s="50">
        <v>6022.2</v>
      </c>
      <c r="M581" s="50">
        <v>6022.2</v>
      </c>
      <c r="N581" s="50">
        <v>38140.6</v>
      </c>
      <c r="O581" s="50">
        <v>9653.4</v>
      </c>
      <c r="P581" s="50">
        <v>9444.7199999999993</v>
      </c>
      <c r="Q581" s="50">
        <v>0</v>
      </c>
      <c r="R581" s="50">
        <v>0</v>
      </c>
      <c r="S581" s="50">
        <v>1658.4</v>
      </c>
      <c r="T581" s="50">
        <v>19098.12</v>
      </c>
      <c r="U581" s="50">
        <v>0</v>
      </c>
      <c r="V581" s="50">
        <v>12245.14</v>
      </c>
      <c r="W581" s="50">
        <v>476.75</v>
      </c>
      <c r="X581" s="50">
        <v>0</v>
      </c>
      <c r="Y581" s="50">
        <v>12721.89</v>
      </c>
      <c r="Z581" s="50">
        <v>11759.07</v>
      </c>
      <c r="AA581" s="50">
        <v>7564.8</v>
      </c>
      <c r="AB581" s="50">
        <v>2830.5</v>
      </c>
      <c r="AC581" s="50">
        <v>2771.96</v>
      </c>
      <c r="AD581" s="50">
        <v>0</v>
      </c>
      <c r="AE581" s="50">
        <v>9623.7000000000007</v>
      </c>
      <c r="AF581" s="50">
        <v>589.02</v>
      </c>
      <c r="AG581" s="50">
        <v>3380.08</v>
      </c>
      <c r="AH581" s="50">
        <v>5470.27</v>
      </c>
      <c r="AI581" s="50">
        <v>36424.6</v>
      </c>
      <c r="AJ581" s="50">
        <v>827.56</v>
      </c>
      <c r="AK581" s="50">
        <v>4611.18</v>
      </c>
      <c r="AL581" s="50">
        <v>5438.74</v>
      </c>
      <c r="AM581" s="50">
        <v>0</v>
      </c>
      <c r="AN581" s="50">
        <v>0</v>
      </c>
      <c r="AO581" s="50">
        <v>1348.3</v>
      </c>
      <c r="AP581" s="50">
        <v>12269.53</v>
      </c>
      <c r="AQ581" s="50">
        <v>680.6</v>
      </c>
      <c r="AR581" s="50">
        <v>2246.38</v>
      </c>
      <c r="AS581" s="50">
        <v>0</v>
      </c>
      <c r="AT581" s="224">
        <v>14298.43</v>
      </c>
      <c r="AU581" s="224">
        <v>180567.94</v>
      </c>
    </row>
    <row r="582" spans="1:47" x14ac:dyDescent="0.35">
      <c r="A582" s="25" t="s">
        <v>533</v>
      </c>
      <c r="B582" s="26" t="s">
        <v>594</v>
      </c>
      <c r="C582" s="50">
        <v>0</v>
      </c>
      <c r="D582" s="50">
        <v>878.71</v>
      </c>
      <c r="E582" s="50">
        <v>0</v>
      </c>
      <c r="F582" s="50">
        <v>4083.6</v>
      </c>
      <c r="G582" s="50">
        <v>0</v>
      </c>
      <c r="H582" s="50">
        <v>0</v>
      </c>
      <c r="I582" s="50">
        <v>384.95</v>
      </c>
      <c r="J582" s="50">
        <v>5347.26</v>
      </c>
      <c r="K582" s="50">
        <v>10338.11</v>
      </c>
      <c r="L582" s="50">
        <v>0</v>
      </c>
      <c r="M582" s="50">
        <v>7527.75</v>
      </c>
      <c r="N582" s="50">
        <v>17865.86</v>
      </c>
      <c r="O582" s="50">
        <v>0</v>
      </c>
      <c r="P582" s="50">
        <v>0</v>
      </c>
      <c r="Q582" s="50">
        <v>0</v>
      </c>
      <c r="R582" s="50">
        <v>0</v>
      </c>
      <c r="S582" s="50">
        <v>0</v>
      </c>
      <c r="T582" s="50">
        <v>0</v>
      </c>
      <c r="U582" s="50">
        <v>0</v>
      </c>
      <c r="V582" s="50">
        <v>2007.4</v>
      </c>
      <c r="W582" s="50">
        <v>0</v>
      </c>
      <c r="X582" s="50">
        <v>0</v>
      </c>
      <c r="Y582" s="50">
        <v>2007.4</v>
      </c>
      <c r="Z582" s="50">
        <v>0</v>
      </c>
      <c r="AA582" s="50">
        <v>0</v>
      </c>
      <c r="AB582" s="50">
        <v>0</v>
      </c>
      <c r="AC582" s="50">
        <v>0</v>
      </c>
      <c r="AD582" s="50">
        <v>0</v>
      </c>
      <c r="AE582" s="50">
        <v>377.4</v>
      </c>
      <c r="AF582" s="50">
        <v>0</v>
      </c>
      <c r="AG582" s="50">
        <v>0</v>
      </c>
      <c r="AH582" s="50">
        <v>0</v>
      </c>
      <c r="AI582" s="50">
        <v>377.4</v>
      </c>
      <c r="AJ582" s="50">
        <v>0</v>
      </c>
      <c r="AK582" s="50">
        <v>203.12</v>
      </c>
      <c r="AL582" s="50">
        <v>203.12</v>
      </c>
      <c r="AM582" s="50">
        <v>0</v>
      </c>
      <c r="AN582" s="50">
        <v>0</v>
      </c>
      <c r="AO582" s="50">
        <v>0</v>
      </c>
      <c r="AP582" s="50">
        <v>0</v>
      </c>
      <c r="AQ582" s="50">
        <v>0</v>
      </c>
      <c r="AR582" s="50">
        <v>0</v>
      </c>
      <c r="AS582" s="50">
        <v>0</v>
      </c>
      <c r="AT582" s="224">
        <v>0</v>
      </c>
      <c r="AU582" s="224">
        <v>25801.040000000001</v>
      </c>
    </row>
    <row r="583" spans="1:47" x14ac:dyDescent="0.35">
      <c r="A583" s="25" t="s">
        <v>533</v>
      </c>
      <c r="B583" s="26" t="s">
        <v>595</v>
      </c>
      <c r="C583" s="50">
        <v>0</v>
      </c>
      <c r="D583" s="50">
        <v>0</v>
      </c>
      <c r="E583" s="50">
        <v>0</v>
      </c>
      <c r="F583" s="50">
        <v>1361.2</v>
      </c>
      <c r="G583" s="50">
        <v>0</v>
      </c>
      <c r="H583" s="50">
        <v>0</v>
      </c>
      <c r="I583" s="50">
        <v>0</v>
      </c>
      <c r="J583" s="50">
        <v>1361.2</v>
      </c>
      <c r="K583" s="50">
        <v>501.85</v>
      </c>
      <c r="L583" s="50">
        <v>0</v>
      </c>
      <c r="M583" s="50">
        <v>0</v>
      </c>
      <c r="N583" s="50">
        <v>501.85</v>
      </c>
      <c r="O583" s="50">
        <v>0</v>
      </c>
      <c r="P583" s="50">
        <v>615.96</v>
      </c>
      <c r="Q583" s="50">
        <v>0</v>
      </c>
      <c r="R583" s="50">
        <v>0</v>
      </c>
      <c r="S583" s="50">
        <v>0</v>
      </c>
      <c r="T583" s="50">
        <v>615.96</v>
      </c>
      <c r="U583" s="50">
        <v>0</v>
      </c>
      <c r="V583" s="50">
        <v>1003.7</v>
      </c>
      <c r="W583" s="50">
        <v>0</v>
      </c>
      <c r="X583" s="50">
        <v>0</v>
      </c>
      <c r="Y583" s="50">
        <v>1003.7</v>
      </c>
      <c r="Z583" s="50">
        <v>0</v>
      </c>
      <c r="AA583" s="50">
        <v>0</v>
      </c>
      <c r="AB583" s="50">
        <v>0</v>
      </c>
      <c r="AC583" s="50">
        <v>0</v>
      </c>
      <c r="AD583" s="50">
        <v>0</v>
      </c>
      <c r="AE583" s="50">
        <v>0</v>
      </c>
      <c r="AF583" s="50">
        <v>0</v>
      </c>
      <c r="AG583" s="50">
        <v>0</v>
      </c>
      <c r="AH583" s="50">
        <v>0</v>
      </c>
      <c r="AI583" s="50">
        <v>0</v>
      </c>
      <c r="AJ583" s="50">
        <v>0</v>
      </c>
      <c r="AK583" s="50">
        <v>50.78</v>
      </c>
      <c r="AL583" s="50">
        <v>50.78</v>
      </c>
      <c r="AM583" s="50">
        <v>0</v>
      </c>
      <c r="AN583" s="50">
        <v>0</v>
      </c>
      <c r="AO583" s="50">
        <v>0</v>
      </c>
      <c r="AP583" s="50">
        <v>269.66000000000003</v>
      </c>
      <c r="AQ583" s="50">
        <v>0</v>
      </c>
      <c r="AR583" s="50">
        <v>528.55999999999995</v>
      </c>
      <c r="AS583" s="50">
        <v>0</v>
      </c>
      <c r="AT583" s="224">
        <v>269.66000000000003</v>
      </c>
      <c r="AU583" s="224">
        <v>3803.15</v>
      </c>
    </row>
    <row r="584" spans="1:47" x14ac:dyDescent="0.35">
      <c r="A584" s="25" t="s">
        <v>533</v>
      </c>
      <c r="B584" s="26" t="s">
        <v>596</v>
      </c>
      <c r="C584" s="50">
        <v>1924.65</v>
      </c>
      <c r="D584" s="50">
        <v>1757.42</v>
      </c>
      <c r="E584" s="50">
        <v>0</v>
      </c>
      <c r="F584" s="50">
        <v>11434.08</v>
      </c>
      <c r="G584" s="50">
        <v>1075.52</v>
      </c>
      <c r="H584" s="50">
        <v>100.37</v>
      </c>
      <c r="I584" s="50">
        <v>384.95</v>
      </c>
      <c r="J584" s="50">
        <v>16676.990000000002</v>
      </c>
      <c r="K584" s="50">
        <v>9033.2999999999993</v>
      </c>
      <c r="L584" s="50">
        <v>0</v>
      </c>
      <c r="M584" s="50">
        <v>0</v>
      </c>
      <c r="N584" s="50">
        <v>9033.2999999999993</v>
      </c>
      <c r="O584" s="50">
        <v>643.55999999999995</v>
      </c>
      <c r="P584" s="50">
        <v>10676.64</v>
      </c>
      <c r="Q584" s="50">
        <v>0</v>
      </c>
      <c r="R584" s="50">
        <v>0</v>
      </c>
      <c r="S584" s="50">
        <v>0</v>
      </c>
      <c r="T584" s="50">
        <v>11320.2</v>
      </c>
      <c r="U584" s="50">
        <v>0</v>
      </c>
      <c r="V584" s="50">
        <v>3011.1</v>
      </c>
      <c r="W584" s="50">
        <v>286.05</v>
      </c>
      <c r="X584" s="50">
        <v>0</v>
      </c>
      <c r="Y584" s="50">
        <v>3297.15</v>
      </c>
      <c r="Z584" s="50">
        <v>691.71</v>
      </c>
      <c r="AA584" s="50">
        <v>378.24</v>
      </c>
      <c r="AB584" s="50">
        <v>943.5</v>
      </c>
      <c r="AC584" s="50">
        <v>120.52</v>
      </c>
      <c r="AD584" s="50">
        <v>0</v>
      </c>
      <c r="AE584" s="50">
        <v>0</v>
      </c>
      <c r="AF584" s="50">
        <v>0</v>
      </c>
      <c r="AG584" s="50">
        <v>0</v>
      </c>
      <c r="AH584" s="50">
        <v>943.15</v>
      </c>
      <c r="AI584" s="50">
        <v>2698.88</v>
      </c>
      <c r="AJ584" s="50">
        <v>0</v>
      </c>
      <c r="AK584" s="50">
        <v>921.36</v>
      </c>
      <c r="AL584" s="50">
        <v>921.36</v>
      </c>
      <c r="AM584" s="50">
        <v>0</v>
      </c>
      <c r="AN584" s="50">
        <v>0</v>
      </c>
      <c r="AO584" s="50">
        <v>0</v>
      </c>
      <c r="AP584" s="50">
        <v>134.83000000000001</v>
      </c>
      <c r="AQ584" s="50">
        <v>0</v>
      </c>
      <c r="AR584" s="50">
        <v>396.42</v>
      </c>
      <c r="AS584" s="50">
        <v>0</v>
      </c>
      <c r="AT584" s="224">
        <v>134.83000000000001</v>
      </c>
      <c r="AU584" s="224">
        <v>44082.71</v>
      </c>
    </row>
    <row r="585" spans="1:47" x14ac:dyDescent="0.35">
      <c r="A585" s="25" t="s">
        <v>533</v>
      </c>
      <c r="B585" s="26" t="s">
        <v>597</v>
      </c>
      <c r="C585" s="50">
        <v>0</v>
      </c>
      <c r="D585" s="50">
        <v>878.71</v>
      </c>
      <c r="E585" s="50">
        <v>0</v>
      </c>
      <c r="F585" s="50">
        <v>9120.0400000000009</v>
      </c>
      <c r="G585" s="50">
        <v>0</v>
      </c>
      <c r="H585" s="50">
        <v>5721.09</v>
      </c>
      <c r="I585" s="50">
        <v>5081.34</v>
      </c>
      <c r="J585" s="50">
        <v>20801.18</v>
      </c>
      <c r="K585" s="50">
        <v>16862.16</v>
      </c>
      <c r="L585" s="50">
        <v>7025.9</v>
      </c>
      <c r="M585" s="50">
        <v>0</v>
      </c>
      <c r="N585" s="50">
        <v>23888.06</v>
      </c>
      <c r="O585" s="50">
        <v>1287.1199999999999</v>
      </c>
      <c r="P585" s="50">
        <v>1026.5999999999999</v>
      </c>
      <c r="Q585" s="50">
        <v>0</v>
      </c>
      <c r="R585" s="50">
        <v>0</v>
      </c>
      <c r="S585" s="50">
        <v>0</v>
      </c>
      <c r="T585" s="50">
        <v>2313.7199999999998</v>
      </c>
      <c r="U585" s="50">
        <v>602.22</v>
      </c>
      <c r="V585" s="50">
        <v>3713.69</v>
      </c>
      <c r="W585" s="50">
        <v>0</v>
      </c>
      <c r="X585" s="50">
        <v>0</v>
      </c>
      <c r="Y585" s="50">
        <v>4315.91</v>
      </c>
      <c r="Z585" s="50">
        <v>1844.56</v>
      </c>
      <c r="AA585" s="50">
        <v>1512.96</v>
      </c>
      <c r="AB585" s="50">
        <v>0</v>
      </c>
      <c r="AC585" s="50">
        <v>1205.2</v>
      </c>
      <c r="AD585" s="50">
        <v>0</v>
      </c>
      <c r="AE585" s="50">
        <v>1132.2</v>
      </c>
      <c r="AF585" s="50">
        <v>0</v>
      </c>
      <c r="AG585" s="50">
        <v>1322.64</v>
      </c>
      <c r="AH585" s="50">
        <v>1131.78</v>
      </c>
      <c r="AI585" s="50">
        <v>6636.38</v>
      </c>
      <c r="AJ585" s="50">
        <v>0</v>
      </c>
      <c r="AK585" s="50">
        <v>2130.8000000000002</v>
      </c>
      <c r="AL585" s="50">
        <v>2130.8000000000002</v>
      </c>
      <c r="AM585" s="50">
        <v>0</v>
      </c>
      <c r="AN585" s="50">
        <v>0</v>
      </c>
      <c r="AO585" s="50">
        <v>0</v>
      </c>
      <c r="AP585" s="50">
        <v>4044.9</v>
      </c>
      <c r="AQ585" s="50">
        <v>0</v>
      </c>
      <c r="AR585" s="50">
        <v>462.49</v>
      </c>
      <c r="AS585" s="50">
        <v>0</v>
      </c>
      <c r="AT585" s="224">
        <v>4044.9</v>
      </c>
      <c r="AU585" s="224">
        <v>64130.95</v>
      </c>
    </row>
    <row r="586" spans="1:47" x14ac:dyDescent="0.35">
      <c r="A586" s="25" t="s">
        <v>533</v>
      </c>
      <c r="B586" s="26" t="s">
        <v>598</v>
      </c>
      <c r="C586" s="50">
        <v>17963.400000000001</v>
      </c>
      <c r="D586" s="50">
        <v>5774.38</v>
      </c>
      <c r="E586" s="50">
        <v>646.5</v>
      </c>
      <c r="F586" s="50">
        <v>29129.68</v>
      </c>
      <c r="G586" s="50">
        <v>806.64</v>
      </c>
      <c r="H586" s="50">
        <v>1605.92</v>
      </c>
      <c r="I586" s="50">
        <v>4927.3599999999997</v>
      </c>
      <c r="J586" s="50">
        <v>60853.88</v>
      </c>
      <c r="K586" s="50">
        <v>24490.28</v>
      </c>
      <c r="L586" s="50">
        <v>2007.4</v>
      </c>
      <c r="M586" s="50">
        <v>200.74</v>
      </c>
      <c r="N586" s="50">
        <v>26698.42</v>
      </c>
      <c r="O586" s="50">
        <v>1930.68</v>
      </c>
      <c r="P586" s="50">
        <v>5133</v>
      </c>
      <c r="Q586" s="50">
        <v>475.76</v>
      </c>
      <c r="R586" s="50">
        <v>0</v>
      </c>
      <c r="S586" s="50">
        <v>1105.5999999999999</v>
      </c>
      <c r="T586" s="50">
        <v>7539.44</v>
      </c>
      <c r="U586" s="50">
        <v>2609.62</v>
      </c>
      <c r="V586" s="50">
        <v>8029.6</v>
      </c>
      <c r="W586" s="50">
        <v>1430.25</v>
      </c>
      <c r="X586" s="50">
        <v>0</v>
      </c>
      <c r="Y586" s="50">
        <v>12069.47</v>
      </c>
      <c r="Z586" s="50">
        <v>2536.27</v>
      </c>
      <c r="AA586" s="50">
        <v>1702.08</v>
      </c>
      <c r="AB586" s="50">
        <v>1509.6</v>
      </c>
      <c r="AC586" s="50">
        <v>482.08</v>
      </c>
      <c r="AD586" s="50">
        <v>133.41</v>
      </c>
      <c r="AE586" s="50">
        <v>3396.6</v>
      </c>
      <c r="AF586" s="50">
        <v>294.51</v>
      </c>
      <c r="AG586" s="50">
        <v>7935.84</v>
      </c>
      <c r="AH586" s="50">
        <v>2263.56</v>
      </c>
      <c r="AI586" s="50">
        <v>18551.87</v>
      </c>
      <c r="AJ586" s="50">
        <v>827.56</v>
      </c>
      <c r="AK586" s="50">
        <v>1945.26</v>
      </c>
      <c r="AL586" s="50">
        <v>2772.82</v>
      </c>
      <c r="AM586" s="50">
        <v>0</v>
      </c>
      <c r="AN586" s="50">
        <v>0</v>
      </c>
      <c r="AO586" s="50">
        <v>404.49</v>
      </c>
      <c r="AP586" s="50">
        <v>3775.24</v>
      </c>
      <c r="AQ586" s="50">
        <v>0</v>
      </c>
      <c r="AR586" s="50">
        <v>2114.2399999999998</v>
      </c>
      <c r="AS586" s="50">
        <v>168.98</v>
      </c>
      <c r="AT586" s="224">
        <v>4179.7299999999996</v>
      </c>
      <c r="AU586" s="224">
        <v>132665.63</v>
      </c>
    </row>
    <row r="587" spans="1:47" x14ac:dyDescent="0.35">
      <c r="A587" s="25" t="s">
        <v>533</v>
      </c>
      <c r="B587" s="26" t="s">
        <v>599</v>
      </c>
      <c r="C587" s="50">
        <v>4490.8500000000004</v>
      </c>
      <c r="D587" s="50">
        <v>2887.19</v>
      </c>
      <c r="E587" s="50">
        <v>0</v>
      </c>
      <c r="F587" s="50">
        <v>4764.2</v>
      </c>
      <c r="G587" s="50">
        <v>537.76</v>
      </c>
      <c r="H587" s="50">
        <v>602.22</v>
      </c>
      <c r="I587" s="50">
        <v>3464.55</v>
      </c>
      <c r="J587" s="50">
        <v>16746.77</v>
      </c>
      <c r="K587" s="50">
        <v>11341.81</v>
      </c>
      <c r="L587" s="50">
        <v>0</v>
      </c>
      <c r="M587" s="50">
        <v>2007.4</v>
      </c>
      <c r="N587" s="50">
        <v>13349.21</v>
      </c>
      <c r="O587" s="50">
        <v>1287.1199999999999</v>
      </c>
      <c r="P587" s="50">
        <v>1231.92</v>
      </c>
      <c r="Q587" s="50">
        <v>118.94</v>
      </c>
      <c r="R587" s="50">
        <v>496.08</v>
      </c>
      <c r="S587" s="50">
        <v>552.79999999999995</v>
      </c>
      <c r="T587" s="50">
        <v>3134.06</v>
      </c>
      <c r="U587" s="50">
        <v>0</v>
      </c>
      <c r="V587" s="50">
        <v>4617.0200000000004</v>
      </c>
      <c r="W587" s="50">
        <v>0</v>
      </c>
      <c r="X587" s="50">
        <v>0</v>
      </c>
      <c r="Y587" s="50">
        <v>4617.0200000000004</v>
      </c>
      <c r="Z587" s="50">
        <v>3458.55</v>
      </c>
      <c r="AA587" s="50">
        <v>567.36</v>
      </c>
      <c r="AB587" s="50">
        <v>0</v>
      </c>
      <c r="AC587" s="50">
        <v>602.6</v>
      </c>
      <c r="AD587" s="50">
        <v>0</v>
      </c>
      <c r="AE587" s="50">
        <v>7548</v>
      </c>
      <c r="AF587" s="50">
        <v>294.51</v>
      </c>
      <c r="AG587" s="50">
        <v>146.96</v>
      </c>
      <c r="AH587" s="50">
        <v>1320.41</v>
      </c>
      <c r="AI587" s="50">
        <v>13371.03</v>
      </c>
      <c r="AJ587" s="50">
        <v>0</v>
      </c>
      <c r="AK587" s="50">
        <v>735.82</v>
      </c>
      <c r="AL587" s="50">
        <v>735.82</v>
      </c>
      <c r="AM587" s="50">
        <v>0</v>
      </c>
      <c r="AN587" s="50">
        <v>0</v>
      </c>
      <c r="AO587" s="50">
        <v>0</v>
      </c>
      <c r="AP587" s="50">
        <v>1348.3</v>
      </c>
      <c r="AQ587" s="50">
        <v>0</v>
      </c>
      <c r="AR587" s="50">
        <v>462.49</v>
      </c>
      <c r="AS587" s="50">
        <v>0</v>
      </c>
      <c r="AT587" s="224">
        <v>1348.3</v>
      </c>
      <c r="AU587" s="224">
        <v>53302.21</v>
      </c>
    </row>
    <row r="588" spans="1:47" x14ac:dyDescent="0.35">
      <c r="A588" s="25" t="s">
        <v>533</v>
      </c>
      <c r="B588" s="26" t="s">
        <v>600</v>
      </c>
      <c r="C588" s="50">
        <v>23095.8</v>
      </c>
      <c r="D588" s="50">
        <v>1004.24</v>
      </c>
      <c r="E588" s="50">
        <v>129.30000000000001</v>
      </c>
      <c r="F588" s="50">
        <v>4491.96</v>
      </c>
      <c r="G588" s="50">
        <v>403.32</v>
      </c>
      <c r="H588" s="50">
        <v>0</v>
      </c>
      <c r="I588" s="50">
        <v>2925.62</v>
      </c>
      <c r="J588" s="50">
        <v>32050.240000000002</v>
      </c>
      <c r="K588" s="50">
        <v>26397.31</v>
      </c>
      <c r="L588" s="50">
        <v>11843.66</v>
      </c>
      <c r="M588" s="50">
        <v>0</v>
      </c>
      <c r="N588" s="50">
        <v>38240.97</v>
      </c>
      <c r="O588" s="50">
        <v>3861.36</v>
      </c>
      <c r="P588" s="50">
        <v>3695.76</v>
      </c>
      <c r="Q588" s="50">
        <v>832.58</v>
      </c>
      <c r="R588" s="50">
        <v>0</v>
      </c>
      <c r="S588" s="50">
        <v>1658.4</v>
      </c>
      <c r="T588" s="50">
        <v>8389.7000000000007</v>
      </c>
      <c r="U588" s="50">
        <v>0</v>
      </c>
      <c r="V588" s="50">
        <v>5821.46</v>
      </c>
      <c r="W588" s="50">
        <v>5721</v>
      </c>
      <c r="X588" s="50">
        <v>0</v>
      </c>
      <c r="Y588" s="50">
        <v>11542.46</v>
      </c>
      <c r="Z588" s="50">
        <v>1383.42</v>
      </c>
      <c r="AA588" s="50">
        <v>945.6</v>
      </c>
      <c r="AB588" s="50">
        <v>0</v>
      </c>
      <c r="AC588" s="50">
        <v>964.16</v>
      </c>
      <c r="AD588" s="50">
        <v>0</v>
      </c>
      <c r="AE588" s="50">
        <v>2264.4</v>
      </c>
      <c r="AF588" s="50">
        <v>294.51</v>
      </c>
      <c r="AG588" s="50">
        <v>2939.2</v>
      </c>
      <c r="AH588" s="50">
        <v>1131.78</v>
      </c>
      <c r="AI588" s="50">
        <v>8977.4699999999993</v>
      </c>
      <c r="AJ588" s="50">
        <v>827.56</v>
      </c>
      <c r="AK588" s="50">
        <v>3247.96</v>
      </c>
      <c r="AL588" s="50">
        <v>4075.52</v>
      </c>
      <c r="AM588" s="50">
        <v>0</v>
      </c>
      <c r="AN588" s="50">
        <v>0</v>
      </c>
      <c r="AO588" s="50">
        <v>0</v>
      </c>
      <c r="AP588" s="50">
        <v>9438.1</v>
      </c>
      <c r="AQ588" s="50">
        <v>136.12</v>
      </c>
      <c r="AR588" s="50">
        <v>1916.03</v>
      </c>
      <c r="AS588" s="50">
        <v>0</v>
      </c>
      <c r="AT588" s="224">
        <v>9574.2199999999993</v>
      </c>
      <c r="AU588" s="224">
        <v>112850.58</v>
      </c>
    </row>
    <row r="589" spans="1:47" x14ac:dyDescent="0.35">
      <c r="A589" s="25" t="s">
        <v>533</v>
      </c>
      <c r="B589" s="26" t="s">
        <v>601</v>
      </c>
      <c r="C589" s="50">
        <v>1924.65</v>
      </c>
      <c r="D589" s="50">
        <v>1129.77</v>
      </c>
      <c r="E589" s="50">
        <v>0</v>
      </c>
      <c r="F589" s="50">
        <v>2041.8</v>
      </c>
      <c r="G589" s="50">
        <v>1075.52</v>
      </c>
      <c r="H589" s="50">
        <v>0</v>
      </c>
      <c r="I589" s="50">
        <v>384.95</v>
      </c>
      <c r="J589" s="50">
        <v>6556.69</v>
      </c>
      <c r="K589" s="50">
        <v>14654.02</v>
      </c>
      <c r="L589" s="50">
        <v>0</v>
      </c>
      <c r="M589" s="50">
        <v>0</v>
      </c>
      <c r="N589" s="50">
        <v>14654.02</v>
      </c>
      <c r="O589" s="50">
        <v>643.55999999999995</v>
      </c>
      <c r="P589" s="50">
        <v>4106.3999999999996</v>
      </c>
      <c r="Q589" s="50">
        <v>0</v>
      </c>
      <c r="R589" s="50">
        <v>0</v>
      </c>
      <c r="S589" s="50">
        <v>0</v>
      </c>
      <c r="T589" s="50">
        <v>4749.96</v>
      </c>
      <c r="U589" s="50">
        <v>0</v>
      </c>
      <c r="V589" s="50">
        <v>3011.1</v>
      </c>
      <c r="W589" s="50">
        <v>0</v>
      </c>
      <c r="X589" s="50">
        <v>0</v>
      </c>
      <c r="Y589" s="50">
        <v>3011.1</v>
      </c>
      <c r="Z589" s="50">
        <v>2305.6999999999998</v>
      </c>
      <c r="AA589" s="50">
        <v>0</v>
      </c>
      <c r="AB589" s="50">
        <v>754.8</v>
      </c>
      <c r="AC589" s="50">
        <v>1205.2</v>
      </c>
      <c r="AD589" s="50">
        <v>0</v>
      </c>
      <c r="AE589" s="50">
        <v>1509.6</v>
      </c>
      <c r="AF589" s="50">
        <v>0</v>
      </c>
      <c r="AG589" s="50">
        <v>587.84</v>
      </c>
      <c r="AH589" s="50">
        <v>4715.75</v>
      </c>
      <c r="AI589" s="50">
        <v>11078.89</v>
      </c>
      <c r="AJ589" s="50">
        <v>0</v>
      </c>
      <c r="AK589" s="50">
        <v>998.02</v>
      </c>
      <c r="AL589" s="50">
        <v>998.02</v>
      </c>
      <c r="AM589" s="50">
        <v>0</v>
      </c>
      <c r="AN589" s="50">
        <v>0</v>
      </c>
      <c r="AO589" s="50">
        <v>0</v>
      </c>
      <c r="AP589" s="50">
        <v>3101.09</v>
      </c>
      <c r="AQ589" s="50">
        <v>0</v>
      </c>
      <c r="AR589" s="50">
        <v>0</v>
      </c>
      <c r="AS589" s="50">
        <v>0</v>
      </c>
      <c r="AT589" s="224">
        <v>3101.09</v>
      </c>
      <c r="AU589" s="224">
        <v>44149.77</v>
      </c>
    </row>
    <row r="590" spans="1:47" x14ac:dyDescent="0.35">
      <c r="A590" s="25" t="s">
        <v>533</v>
      </c>
      <c r="B590" s="26" t="s">
        <v>602</v>
      </c>
      <c r="C590" s="50">
        <v>2566.1999999999998</v>
      </c>
      <c r="D590" s="50">
        <v>5774.38</v>
      </c>
      <c r="E590" s="50">
        <v>0</v>
      </c>
      <c r="F590" s="50">
        <v>13612</v>
      </c>
      <c r="G590" s="50">
        <v>5646.48</v>
      </c>
      <c r="H590" s="50">
        <v>0</v>
      </c>
      <c r="I590" s="50">
        <v>1770.77</v>
      </c>
      <c r="J590" s="50">
        <v>29369.83</v>
      </c>
      <c r="K590" s="50">
        <v>26196.57</v>
      </c>
      <c r="L590" s="50">
        <v>0</v>
      </c>
      <c r="M590" s="50">
        <v>100.37</v>
      </c>
      <c r="N590" s="50">
        <v>26296.94</v>
      </c>
      <c r="O590" s="50">
        <v>3861.36</v>
      </c>
      <c r="P590" s="50">
        <v>3490.44</v>
      </c>
      <c r="Q590" s="50">
        <v>0</v>
      </c>
      <c r="R590" s="50">
        <v>0</v>
      </c>
      <c r="S590" s="50">
        <v>0</v>
      </c>
      <c r="T590" s="50">
        <v>7351.8</v>
      </c>
      <c r="U590" s="50">
        <v>903.33</v>
      </c>
      <c r="V590" s="50">
        <v>5419.98</v>
      </c>
      <c r="W590" s="50">
        <v>953.5</v>
      </c>
      <c r="X590" s="50">
        <v>0</v>
      </c>
      <c r="Y590" s="50">
        <v>7276.81</v>
      </c>
      <c r="Z590" s="50">
        <v>3227.98</v>
      </c>
      <c r="AA590" s="50">
        <v>3215.04</v>
      </c>
      <c r="AB590" s="50">
        <v>0</v>
      </c>
      <c r="AC590" s="50">
        <v>2651.44</v>
      </c>
      <c r="AD590" s="50">
        <v>800.46</v>
      </c>
      <c r="AE590" s="50">
        <v>5472.3</v>
      </c>
      <c r="AF590" s="50">
        <v>0</v>
      </c>
      <c r="AG590" s="50">
        <v>1616.56</v>
      </c>
      <c r="AH590" s="50">
        <v>3018.08</v>
      </c>
      <c r="AI590" s="50">
        <v>16786.82</v>
      </c>
      <c r="AJ590" s="50">
        <v>0</v>
      </c>
      <c r="AK590" s="50">
        <v>3125.88</v>
      </c>
      <c r="AL590" s="50">
        <v>3125.88</v>
      </c>
      <c r="AM590" s="50">
        <v>0</v>
      </c>
      <c r="AN590" s="50">
        <v>337.96</v>
      </c>
      <c r="AO590" s="50">
        <v>0</v>
      </c>
      <c r="AP590" s="50">
        <v>3505.58</v>
      </c>
      <c r="AQ590" s="50">
        <v>272.24</v>
      </c>
      <c r="AR590" s="50">
        <v>132.13999999999999</v>
      </c>
      <c r="AS590" s="50">
        <v>0</v>
      </c>
      <c r="AT590" s="224">
        <v>4115.78</v>
      </c>
      <c r="AU590" s="224">
        <v>94323.86</v>
      </c>
    </row>
    <row r="591" spans="1:47" x14ac:dyDescent="0.35">
      <c r="A591" s="25" t="s">
        <v>533</v>
      </c>
      <c r="B591" s="26" t="s">
        <v>603</v>
      </c>
      <c r="C591" s="50">
        <v>0</v>
      </c>
      <c r="D591" s="50">
        <v>0</v>
      </c>
      <c r="E591" s="50">
        <v>0</v>
      </c>
      <c r="F591" s="50">
        <v>1361.2</v>
      </c>
      <c r="G591" s="50">
        <v>0</v>
      </c>
      <c r="H591" s="50">
        <v>0</v>
      </c>
      <c r="I591" s="50">
        <v>846.89</v>
      </c>
      <c r="J591" s="50">
        <v>2208.09</v>
      </c>
      <c r="K591" s="50">
        <v>2208.14</v>
      </c>
      <c r="L591" s="50">
        <v>0</v>
      </c>
      <c r="M591" s="50">
        <v>0</v>
      </c>
      <c r="N591" s="50">
        <v>2208.14</v>
      </c>
      <c r="O591" s="50">
        <v>643.55999999999995</v>
      </c>
      <c r="P591" s="50">
        <v>0</v>
      </c>
      <c r="Q591" s="50">
        <v>0</v>
      </c>
      <c r="R591" s="50">
        <v>0</v>
      </c>
      <c r="S591" s="50">
        <v>0</v>
      </c>
      <c r="T591" s="50">
        <v>643.55999999999995</v>
      </c>
      <c r="U591" s="50">
        <v>0</v>
      </c>
      <c r="V591" s="50">
        <v>-200.74</v>
      </c>
      <c r="W591" s="50">
        <v>0</v>
      </c>
      <c r="X591" s="50">
        <v>90.33</v>
      </c>
      <c r="Y591" s="50">
        <v>-110.41</v>
      </c>
      <c r="Z591" s="50">
        <v>0</v>
      </c>
      <c r="AA591" s="50">
        <v>0</v>
      </c>
      <c r="AB591" s="50">
        <v>188.7</v>
      </c>
      <c r="AC591" s="50">
        <v>0</v>
      </c>
      <c r="AD591" s="50">
        <v>0</v>
      </c>
      <c r="AE591" s="50">
        <v>943.5</v>
      </c>
      <c r="AF591" s="50">
        <v>0</v>
      </c>
      <c r="AG591" s="50">
        <v>293.92</v>
      </c>
      <c r="AH591" s="50">
        <v>0</v>
      </c>
      <c r="AI591" s="50">
        <v>1426.12</v>
      </c>
      <c r="AJ591" s="50">
        <v>0</v>
      </c>
      <c r="AK591" s="50">
        <v>262.2</v>
      </c>
      <c r="AL591" s="50">
        <v>262.2</v>
      </c>
      <c r="AM591" s="50">
        <v>0</v>
      </c>
      <c r="AN591" s="50">
        <v>0</v>
      </c>
      <c r="AO591" s="50">
        <v>0</v>
      </c>
      <c r="AP591" s="50">
        <v>269.66000000000003</v>
      </c>
      <c r="AQ591" s="50">
        <v>0</v>
      </c>
      <c r="AR591" s="50">
        <v>66.069999999999993</v>
      </c>
      <c r="AS591" s="50">
        <v>0</v>
      </c>
      <c r="AT591" s="224">
        <v>269.66000000000003</v>
      </c>
      <c r="AU591" s="224">
        <v>6907.36</v>
      </c>
    </row>
    <row r="592" spans="1:47" x14ac:dyDescent="0.35">
      <c r="A592" s="25" t="s">
        <v>533</v>
      </c>
      <c r="B592" s="26" t="s">
        <v>604</v>
      </c>
      <c r="C592" s="50">
        <v>6928.74</v>
      </c>
      <c r="D592" s="50">
        <v>3640.37</v>
      </c>
      <c r="E592" s="50">
        <v>0</v>
      </c>
      <c r="F592" s="50">
        <v>10072.879999999999</v>
      </c>
      <c r="G592" s="50">
        <v>-403.32</v>
      </c>
      <c r="H592" s="50">
        <v>100.37</v>
      </c>
      <c r="I592" s="50">
        <v>2925.62</v>
      </c>
      <c r="J592" s="50">
        <v>23264.66</v>
      </c>
      <c r="K592" s="50">
        <v>54199.8</v>
      </c>
      <c r="L592" s="50">
        <v>10338.11</v>
      </c>
      <c r="M592" s="50">
        <v>-200.74</v>
      </c>
      <c r="N592" s="50">
        <v>64337.17</v>
      </c>
      <c r="O592" s="50">
        <v>1287.1199999999999</v>
      </c>
      <c r="P592" s="50">
        <v>6775.56</v>
      </c>
      <c r="Q592" s="50">
        <v>0</v>
      </c>
      <c r="R592" s="50">
        <v>0</v>
      </c>
      <c r="S592" s="50">
        <v>0</v>
      </c>
      <c r="T592" s="50">
        <v>8062.68</v>
      </c>
      <c r="U592" s="50">
        <v>2609.62</v>
      </c>
      <c r="V592" s="50">
        <v>10438.48</v>
      </c>
      <c r="W592" s="50">
        <v>0</v>
      </c>
      <c r="X592" s="50">
        <v>0</v>
      </c>
      <c r="Y592" s="50">
        <v>13048.1</v>
      </c>
      <c r="Z592" s="50">
        <v>1613.99</v>
      </c>
      <c r="AA592" s="50">
        <v>3404.16</v>
      </c>
      <c r="AB592" s="50">
        <v>0</v>
      </c>
      <c r="AC592" s="50">
        <v>1205.2</v>
      </c>
      <c r="AD592" s="50">
        <v>667.05</v>
      </c>
      <c r="AE592" s="50">
        <v>6227.1</v>
      </c>
      <c r="AF592" s="50">
        <v>0</v>
      </c>
      <c r="AG592" s="50">
        <v>4702.72</v>
      </c>
      <c r="AH592" s="50">
        <v>4338.49</v>
      </c>
      <c r="AI592" s="50">
        <v>18754.55</v>
      </c>
      <c r="AJ592" s="50">
        <v>1655.12</v>
      </c>
      <c r="AK592" s="50">
        <v>1598.1</v>
      </c>
      <c r="AL592" s="50">
        <v>3253.22</v>
      </c>
      <c r="AM592" s="50">
        <v>0</v>
      </c>
      <c r="AN592" s="50">
        <v>168.98</v>
      </c>
      <c r="AO592" s="50">
        <v>0</v>
      </c>
      <c r="AP592" s="50">
        <v>3910.07</v>
      </c>
      <c r="AQ592" s="50">
        <v>0</v>
      </c>
      <c r="AR592" s="50">
        <v>198.21</v>
      </c>
      <c r="AS592" s="50">
        <v>0</v>
      </c>
      <c r="AT592" s="224">
        <v>4079.05</v>
      </c>
      <c r="AU592" s="224">
        <v>134799.43</v>
      </c>
    </row>
    <row r="593" spans="1:47" x14ac:dyDescent="0.35">
      <c r="A593" s="25" t="s">
        <v>533</v>
      </c>
      <c r="B593" s="26" t="s">
        <v>605</v>
      </c>
      <c r="C593" s="50">
        <v>1283.0999999999999</v>
      </c>
      <c r="D593" s="50">
        <v>1757.42</v>
      </c>
      <c r="E593" s="50">
        <v>-1034.4000000000001</v>
      </c>
      <c r="F593" s="50">
        <v>1497.32</v>
      </c>
      <c r="G593" s="50">
        <v>0</v>
      </c>
      <c r="H593" s="50">
        <v>802.96</v>
      </c>
      <c r="I593" s="50">
        <v>923.88</v>
      </c>
      <c r="J593" s="50">
        <v>5230.28</v>
      </c>
      <c r="K593" s="50">
        <v>4617.0200000000004</v>
      </c>
      <c r="L593" s="50">
        <v>0</v>
      </c>
      <c r="M593" s="50">
        <v>1003.7</v>
      </c>
      <c r="N593" s="50">
        <v>5620.72</v>
      </c>
      <c r="O593" s="50">
        <v>643.55999999999995</v>
      </c>
      <c r="P593" s="50">
        <v>4106.3999999999996</v>
      </c>
      <c r="Q593" s="50">
        <v>237.88</v>
      </c>
      <c r="R593" s="50">
        <v>0</v>
      </c>
      <c r="S593" s="50">
        <v>0</v>
      </c>
      <c r="T593" s="50">
        <v>4987.84</v>
      </c>
      <c r="U593" s="50">
        <v>0</v>
      </c>
      <c r="V593" s="50">
        <v>2609.62</v>
      </c>
      <c r="W593" s="50">
        <v>0</v>
      </c>
      <c r="X593" s="50">
        <v>0</v>
      </c>
      <c r="Y593" s="50">
        <v>2609.62</v>
      </c>
      <c r="Z593" s="50">
        <v>691.71</v>
      </c>
      <c r="AA593" s="50">
        <v>1323.84</v>
      </c>
      <c r="AB593" s="50">
        <v>0</v>
      </c>
      <c r="AC593" s="50">
        <v>361.56</v>
      </c>
      <c r="AD593" s="50">
        <v>133.41</v>
      </c>
      <c r="AE593" s="50">
        <v>1887</v>
      </c>
      <c r="AF593" s="50">
        <v>0</v>
      </c>
      <c r="AG593" s="50">
        <v>1616.56</v>
      </c>
      <c r="AH593" s="50">
        <v>754.52</v>
      </c>
      <c r="AI593" s="50">
        <v>5444.76</v>
      </c>
      <c r="AJ593" s="50">
        <v>0</v>
      </c>
      <c r="AK593" s="50">
        <v>439.44</v>
      </c>
      <c r="AL593" s="50">
        <v>439.44</v>
      </c>
      <c r="AM593" s="50">
        <v>0</v>
      </c>
      <c r="AN593" s="50">
        <v>0</v>
      </c>
      <c r="AO593" s="50">
        <v>0</v>
      </c>
      <c r="AP593" s="50">
        <v>1213.47</v>
      </c>
      <c r="AQ593" s="50">
        <v>0</v>
      </c>
      <c r="AR593" s="50">
        <v>0</v>
      </c>
      <c r="AS593" s="50">
        <v>0</v>
      </c>
      <c r="AT593" s="224">
        <v>1213.47</v>
      </c>
      <c r="AU593" s="224">
        <v>25546.13</v>
      </c>
    </row>
    <row r="594" spans="1:47" x14ac:dyDescent="0.35">
      <c r="A594" s="25" t="s">
        <v>533</v>
      </c>
      <c r="B594" s="26" t="s">
        <v>606</v>
      </c>
      <c r="C594" s="50">
        <v>11547.9</v>
      </c>
      <c r="D594" s="50">
        <v>2636.13</v>
      </c>
      <c r="E594" s="50">
        <v>0</v>
      </c>
      <c r="F594" s="50">
        <v>4764.2</v>
      </c>
      <c r="G594" s="50">
        <v>403.32</v>
      </c>
      <c r="H594" s="50">
        <v>0</v>
      </c>
      <c r="I594" s="50">
        <v>153.97999999999999</v>
      </c>
      <c r="J594" s="50">
        <v>19505.53</v>
      </c>
      <c r="K594" s="50">
        <v>17966.23</v>
      </c>
      <c r="L594" s="50">
        <v>0</v>
      </c>
      <c r="M594" s="50">
        <v>0</v>
      </c>
      <c r="N594" s="50">
        <v>17966.23</v>
      </c>
      <c r="O594" s="50">
        <v>1287.1199999999999</v>
      </c>
      <c r="P594" s="50">
        <v>2669.16</v>
      </c>
      <c r="Q594" s="50">
        <v>118.94</v>
      </c>
      <c r="R594" s="50">
        <v>0</v>
      </c>
      <c r="S594" s="50">
        <v>0</v>
      </c>
      <c r="T594" s="50">
        <v>4075.22</v>
      </c>
      <c r="U594" s="50">
        <v>903.33</v>
      </c>
      <c r="V594" s="50">
        <v>702.59</v>
      </c>
      <c r="W594" s="50">
        <v>0</v>
      </c>
      <c r="X594" s="50">
        <v>0</v>
      </c>
      <c r="Y594" s="50">
        <v>1605.92</v>
      </c>
      <c r="Z594" s="50">
        <v>691.71</v>
      </c>
      <c r="AA594" s="50">
        <v>1323.84</v>
      </c>
      <c r="AB594" s="50">
        <v>0</v>
      </c>
      <c r="AC594" s="50">
        <v>602.6</v>
      </c>
      <c r="AD594" s="50">
        <v>0</v>
      </c>
      <c r="AE594" s="50">
        <v>754.8</v>
      </c>
      <c r="AF594" s="50">
        <v>0</v>
      </c>
      <c r="AG594" s="50">
        <v>1910.48</v>
      </c>
      <c r="AH594" s="50">
        <v>1320.41</v>
      </c>
      <c r="AI594" s="50">
        <v>5280</v>
      </c>
      <c r="AJ594" s="50">
        <v>827.56</v>
      </c>
      <c r="AK594" s="50">
        <v>862.28</v>
      </c>
      <c r="AL594" s="50">
        <v>1689.84</v>
      </c>
      <c r="AM594" s="50">
        <v>0</v>
      </c>
      <c r="AN594" s="50">
        <v>0</v>
      </c>
      <c r="AO594" s="50">
        <v>0</v>
      </c>
      <c r="AP594" s="50">
        <v>539.32000000000005</v>
      </c>
      <c r="AQ594" s="50">
        <v>0</v>
      </c>
      <c r="AR594" s="50">
        <v>396.42</v>
      </c>
      <c r="AS594" s="50">
        <v>0</v>
      </c>
      <c r="AT594" s="224">
        <v>539.32000000000005</v>
      </c>
      <c r="AU594" s="224">
        <v>50662.06</v>
      </c>
    </row>
    <row r="595" spans="1:47" x14ac:dyDescent="0.35">
      <c r="A595" s="25" t="s">
        <v>533</v>
      </c>
      <c r="B595" s="26" t="s">
        <v>607</v>
      </c>
      <c r="C595" s="50">
        <v>1283.0999999999999</v>
      </c>
      <c r="D595" s="50">
        <v>3012.72</v>
      </c>
      <c r="E595" s="50">
        <v>0</v>
      </c>
      <c r="F595" s="50">
        <v>5036.4399999999996</v>
      </c>
      <c r="G595" s="50">
        <v>537.76</v>
      </c>
      <c r="H595" s="50">
        <v>0</v>
      </c>
      <c r="I595" s="50">
        <v>1385.82</v>
      </c>
      <c r="J595" s="50">
        <v>11255.84</v>
      </c>
      <c r="K595" s="50">
        <v>17263.64</v>
      </c>
      <c r="L595" s="50">
        <v>2208.14</v>
      </c>
      <c r="M595" s="50">
        <v>0</v>
      </c>
      <c r="N595" s="50">
        <v>19471.78</v>
      </c>
      <c r="O595" s="50">
        <v>1930.68</v>
      </c>
      <c r="P595" s="50">
        <v>205.32</v>
      </c>
      <c r="Q595" s="50">
        <v>1189.4000000000001</v>
      </c>
      <c r="R595" s="50">
        <v>0</v>
      </c>
      <c r="S595" s="50">
        <v>0</v>
      </c>
      <c r="T595" s="50">
        <v>3325.4</v>
      </c>
      <c r="U595" s="50">
        <v>0</v>
      </c>
      <c r="V595" s="50">
        <v>2509.25</v>
      </c>
      <c r="W595" s="50">
        <v>190.7</v>
      </c>
      <c r="X595" s="50">
        <v>0</v>
      </c>
      <c r="Y595" s="50">
        <v>2699.95</v>
      </c>
      <c r="Z595" s="50">
        <v>1152.8499999999999</v>
      </c>
      <c r="AA595" s="50">
        <v>4160.6400000000003</v>
      </c>
      <c r="AB595" s="50">
        <v>0</v>
      </c>
      <c r="AC595" s="50">
        <v>723.12</v>
      </c>
      <c r="AD595" s="50">
        <v>133.41</v>
      </c>
      <c r="AE595" s="50">
        <v>9435</v>
      </c>
      <c r="AF595" s="50">
        <v>0</v>
      </c>
      <c r="AG595" s="50">
        <v>293.92</v>
      </c>
      <c r="AH595" s="50">
        <v>377.26</v>
      </c>
      <c r="AI595" s="50">
        <v>12115.56</v>
      </c>
      <c r="AJ595" s="50">
        <v>0</v>
      </c>
      <c r="AK595" s="50">
        <v>1098.5999999999999</v>
      </c>
      <c r="AL595" s="50">
        <v>1098.5999999999999</v>
      </c>
      <c r="AM595" s="50">
        <v>0</v>
      </c>
      <c r="AN595" s="50">
        <v>0</v>
      </c>
      <c r="AO595" s="50">
        <v>0</v>
      </c>
      <c r="AP595" s="50">
        <v>3640.41</v>
      </c>
      <c r="AQ595" s="50">
        <v>136.12</v>
      </c>
      <c r="AR595" s="50">
        <v>330.35</v>
      </c>
      <c r="AS595" s="50">
        <v>0</v>
      </c>
      <c r="AT595" s="224">
        <v>3776.53</v>
      </c>
      <c r="AU595" s="224">
        <v>53743.66</v>
      </c>
    </row>
    <row r="596" spans="1:47" x14ac:dyDescent="0.35">
      <c r="A596" s="25" t="s">
        <v>533</v>
      </c>
      <c r="B596" s="26" t="s">
        <v>608</v>
      </c>
      <c r="C596" s="50">
        <v>5645.64</v>
      </c>
      <c r="D596" s="50">
        <v>5899.91</v>
      </c>
      <c r="E596" s="50">
        <v>0</v>
      </c>
      <c r="F596" s="50">
        <v>12795.28</v>
      </c>
      <c r="G596" s="50">
        <v>941.08</v>
      </c>
      <c r="H596" s="50">
        <v>1003.7</v>
      </c>
      <c r="I596" s="50">
        <v>1462.81</v>
      </c>
      <c r="J596" s="50">
        <v>27748.42</v>
      </c>
      <c r="K596" s="50">
        <v>33322.839999999997</v>
      </c>
      <c r="L596" s="50">
        <v>7527.75</v>
      </c>
      <c r="M596" s="50">
        <v>0</v>
      </c>
      <c r="N596" s="50">
        <v>40850.589999999997</v>
      </c>
      <c r="O596" s="50">
        <v>3378.69</v>
      </c>
      <c r="P596" s="50">
        <v>3490.44</v>
      </c>
      <c r="Q596" s="50">
        <v>0</v>
      </c>
      <c r="R596" s="50">
        <v>0</v>
      </c>
      <c r="S596" s="50">
        <v>0</v>
      </c>
      <c r="T596" s="50">
        <v>6869.13</v>
      </c>
      <c r="U596" s="50">
        <v>2408.88</v>
      </c>
      <c r="V596" s="50">
        <v>6524.05</v>
      </c>
      <c r="W596" s="50">
        <v>95.35</v>
      </c>
      <c r="X596" s="50">
        <v>0</v>
      </c>
      <c r="Y596" s="50">
        <v>9028.2800000000007</v>
      </c>
      <c r="Z596" s="50">
        <v>1383.42</v>
      </c>
      <c r="AA596" s="50">
        <v>1323.84</v>
      </c>
      <c r="AB596" s="50">
        <v>377.4</v>
      </c>
      <c r="AC596" s="50">
        <v>1205.2</v>
      </c>
      <c r="AD596" s="50">
        <v>266.82</v>
      </c>
      <c r="AE596" s="50">
        <v>3774</v>
      </c>
      <c r="AF596" s="50">
        <v>0</v>
      </c>
      <c r="AG596" s="50">
        <v>3380.08</v>
      </c>
      <c r="AH596" s="50">
        <v>2263.56</v>
      </c>
      <c r="AI596" s="50">
        <v>12650.48</v>
      </c>
      <c r="AJ596" s="50">
        <v>0</v>
      </c>
      <c r="AK596" s="50">
        <v>1530.72</v>
      </c>
      <c r="AL596" s="50">
        <v>1530.72</v>
      </c>
      <c r="AM596" s="50">
        <v>0</v>
      </c>
      <c r="AN596" s="50">
        <v>0</v>
      </c>
      <c r="AO596" s="50">
        <v>0</v>
      </c>
      <c r="AP596" s="50">
        <v>2966.26</v>
      </c>
      <c r="AQ596" s="50">
        <v>0</v>
      </c>
      <c r="AR596" s="50">
        <v>198.21</v>
      </c>
      <c r="AS596" s="50">
        <v>0</v>
      </c>
      <c r="AT596" s="224">
        <v>2966.26</v>
      </c>
      <c r="AU596" s="224">
        <v>101643.88</v>
      </c>
    </row>
    <row r="597" spans="1:47" x14ac:dyDescent="0.35">
      <c r="A597" s="25" t="s">
        <v>533</v>
      </c>
      <c r="B597" s="26" t="s">
        <v>609</v>
      </c>
      <c r="C597" s="50">
        <v>7698.6</v>
      </c>
      <c r="D597" s="50">
        <v>2636.13</v>
      </c>
      <c r="E597" s="50">
        <v>0</v>
      </c>
      <c r="F597" s="50">
        <v>4355.84</v>
      </c>
      <c r="G597" s="50">
        <v>0</v>
      </c>
      <c r="H597" s="50">
        <v>501.85</v>
      </c>
      <c r="I597" s="50">
        <v>1693.78</v>
      </c>
      <c r="J597" s="50">
        <v>16886.2</v>
      </c>
      <c r="K597" s="50">
        <v>7025.9</v>
      </c>
      <c r="L597" s="50">
        <v>8029.6</v>
      </c>
      <c r="M597" s="50">
        <v>1003.7</v>
      </c>
      <c r="N597" s="50">
        <v>16059.2</v>
      </c>
      <c r="O597" s="50">
        <v>482.67</v>
      </c>
      <c r="P597" s="50">
        <v>3079.8</v>
      </c>
      <c r="Q597" s="50">
        <v>0</v>
      </c>
      <c r="R597" s="50">
        <v>0</v>
      </c>
      <c r="S597" s="50">
        <v>0</v>
      </c>
      <c r="T597" s="50">
        <v>3562.47</v>
      </c>
      <c r="U597" s="50">
        <v>3011.1</v>
      </c>
      <c r="V597" s="50">
        <v>3011.1</v>
      </c>
      <c r="W597" s="50">
        <v>1144.2</v>
      </c>
      <c r="X597" s="50">
        <v>0</v>
      </c>
      <c r="Y597" s="50">
        <v>7166.4</v>
      </c>
      <c r="Z597" s="50">
        <v>2536.27</v>
      </c>
      <c r="AA597" s="50">
        <v>2080.3200000000002</v>
      </c>
      <c r="AB597" s="50">
        <v>0</v>
      </c>
      <c r="AC597" s="50">
        <v>1687.28</v>
      </c>
      <c r="AD597" s="50">
        <v>0</v>
      </c>
      <c r="AE597" s="50">
        <v>8491.5</v>
      </c>
      <c r="AF597" s="50">
        <v>0</v>
      </c>
      <c r="AG597" s="50">
        <v>1028.72</v>
      </c>
      <c r="AH597" s="50">
        <v>377.26</v>
      </c>
      <c r="AI597" s="50">
        <v>14121.03</v>
      </c>
      <c r="AJ597" s="50">
        <v>0</v>
      </c>
      <c r="AK597" s="50">
        <v>583.48</v>
      </c>
      <c r="AL597" s="50">
        <v>583.48</v>
      </c>
      <c r="AM597" s="50">
        <v>0</v>
      </c>
      <c r="AN597" s="50">
        <v>0</v>
      </c>
      <c r="AO597" s="50">
        <v>0</v>
      </c>
      <c r="AP597" s="50">
        <v>5258.37</v>
      </c>
      <c r="AQ597" s="50">
        <v>1361.2</v>
      </c>
      <c r="AR597" s="50">
        <v>792.84</v>
      </c>
      <c r="AS597" s="50">
        <v>0</v>
      </c>
      <c r="AT597" s="224">
        <v>6619.57</v>
      </c>
      <c r="AU597" s="224">
        <v>64998.35</v>
      </c>
    </row>
    <row r="598" spans="1:47" x14ac:dyDescent="0.35">
      <c r="A598" s="25" t="s">
        <v>533</v>
      </c>
      <c r="B598" s="26" t="s">
        <v>610</v>
      </c>
      <c r="C598" s="50">
        <v>1924.65</v>
      </c>
      <c r="D598" s="50">
        <v>251.06</v>
      </c>
      <c r="E598" s="50">
        <v>0</v>
      </c>
      <c r="F598" s="50">
        <v>4764.2</v>
      </c>
      <c r="G598" s="50">
        <v>0</v>
      </c>
      <c r="H598" s="50">
        <v>0</v>
      </c>
      <c r="I598" s="50">
        <v>692.91</v>
      </c>
      <c r="J598" s="50">
        <v>7632.82</v>
      </c>
      <c r="K598" s="50">
        <v>9434.7800000000007</v>
      </c>
      <c r="L598" s="50">
        <v>13048.1</v>
      </c>
      <c r="M598" s="50">
        <v>0</v>
      </c>
      <c r="N598" s="50">
        <v>22482.880000000001</v>
      </c>
      <c r="O598" s="50">
        <v>1287.1199999999999</v>
      </c>
      <c r="P598" s="50">
        <v>821.28</v>
      </c>
      <c r="Q598" s="50">
        <v>0</v>
      </c>
      <c r="R598" s="50">
        <v>0</v>
      </c>
      <c r="S598" s="50">
        <v>0</v>
      </c>
      <c r="T598" s="50">
        <v>2108.4</v>
      </c>
      <c r="U598" s="50">
        <v>0</v>
      </c>
      <c r="V598" s="50">
        <v>6022.2</v>
      </c>
      <c r="W598" s="50">
        <v>1907</v>
      </c>
      <c r="X598" s="50">
        <v>0</v>
      </c>
      <c r="Y598" s="50">
        <v>7929.2</v>
      </c>
      <c r="Z598" s="50">
        <v>3689.12</v>
      </c>
      <c r="AA598" s="50">
        <v>1134.72</v>
      </c>
      <c r="AB598" s="50">
        <v>0</v>
      </c>
      <c r="AC598" s="50">
        <v>0</v>
      </c>
      <c r="AD598" s="50">
        <v>667.05</v>
      </c>
      <c r="AE598" s="50">
        <v>2830.5</v>
      </c>
      <c r="AF598" s="50">
        <v>589.02</v>
      </c>
      <c r="AG598" s="50">
        <v>734.8</v>
      </c>
      <c r="AH598" s="50">
        <v>377.26</v>
      </c>
      <c r="AI598" s="50">
        <v>8887.75</v>
      </c>
      <c r="AJ598" s="50">
        <v>0</v>
      </c>
      <c r="AK598" s="50">
        <v>1648.88</v>
      </c>
      <c r="AL598" s="50">
        <v>1648.88</v>
      </c>
      <c r="AM598" s="50">
        <v>0</v>
      </c>
      <c r="AN598" s="50">
        <v>0</v>
      </c>
      <c r="AO598" s="50">
        <v>0</v>
      </c>
      <c r="AP598" s="50">
        <v>4853.88</v>
      </c>
      <c r="AQ598" s="50">
        <v>0</v>
      </c>
      <c r="AR598" s="50">
        <v>0</v>
      </c>
      <c r="AS598" s="50">
        <v>0</v>
      </c>
      <c r="AT598" s="224">
        <v>4853.88</v>
      </c>
      <c r="AU598" s="224">
        <v>55543.81</v>
      </c>
    </row>
    <row r="599" spans="1:47" x14ac:dyDescent="0.35">
      <c r="A599" s="25" t="s">
        <v>533</v>
      </c>
      <c r="B599" s="26" t="s">
        <v>611</v>
      </c>
      <c r="C599" s="50">
        <v>12189.45</v>
      </c>
      <c r="D599" s="50">
        <v>1757.42</v>
      </c>
      <c r="E599" s="50">
        <v>0</v>
      </c>
      <c r="F599" s="50">
        <v>12795.28</v>
      </c>
      <c r="G599" s="50">
        <v>1613.28</v>
      </c>
      <c r="H599" s="50">
        <v>702.59</v>
      </c>
      <c r="I599" s="50">
        <v>1539.8</v>
      </c>
      <c r="J599" s="50">
        <v>30597.82</v>
      </c>
      <c r="K599" s="50">
        <v>17062.900000000001</v>
      </c>
      <c r="L599" s="50">
        <v>9033.2999999999993</v>
      </c>
      <c r="M599" s="50">
        <v>0</v>
      </c>
      <c r="N599" s="50">
        <v>26096.2</v>
      </c>
      <c r="O599" s="50">
        <v>1930.68</v>
      </c>
      <c r="P599" s="50">
        <v>1026.5999999999999</v>
      </c>
      <c r="Q599" s="50">
        <v>594.70000000000005</v>
      </c>
      <c r="R599" s="50">
        <v>0</v>
      </c>
      <c r="S599" s="50">
        <v>0</v>
      </c>
      <c r="T599" s="50">
        <v>3551.98</v>
      </c>
      <c r="U599" s="50">
        <v>0</v>
      </c>
      <c r="V599" s="50">
        <v>1003.7</v>
      </c>
      <c r="W599" s="50">
        <v>0</v>
      </c>
      <c r="X599" s="50">
        <v>903.3</v>
      </c>
      <c r="Y599" s="50">
        <v>1907</v>
      </c>
      <c r="Z599" s="50">
        <v>230.57</v>
      </c>
      <c r="AA599" s="50">
        <v>189.12</v>
      </c>
      <c r="AB599" s="50">
        <v>0</v>
      </c>
      <c r="AC599" s="50">
        <v>0</v>
      </c>
      <c r="AD599" s="50">
        <v>0</v>
      </c>
      <c r="AE599" s="50">
        <v>566.1</v>
      </c>
      <c r="AF599" s="50">
        <v>0</v>
      </c>
      <c r="AG599" s="50">
        <v>1616.56</v>
      </c>
      <c r="AH599" s="50">
        <v>565.89</v>
      </c>
      <c r="AI599" s="50">
        <v>2979.12</v>
      </c>
      <c r="AJ599" s="50">
        <v>0</v>
      </c>
      <c r="AK599" s="50">
        <v>2105.9</v>
      </c>
      <c r="AL599" s="50">
        <v>2105.9</v>
      </c>
      <c r="AM599" s="50">
        <v>0</v>
      </c>
      <c r="AN599" s="50">
        <v>0</v>
      </c>
      <c r="AO599" s="50">
        <v>0</v>
      </c>
      <c r="AP599" s="50">
        <v>2022.45</v>
      </c>
      <c r="AQ599" s="50">
        <v>680.6</v>
      </c>
      <c r="AR599" s="50">
        <v>0</v>
      </c>
      <c r="AS599" s="50">
        <v>0</v>
      </c>
      <c r="AT599" s="224">
        <v>2703.05</v>
      </c>
      <c r="AU599" s="224">
        <v>69941.070000000007</v>
      </c>
    </row>
    <row r="600" spans="1:47" x14ac:dyDescent="0.35">
      <c r="A600" s="25" t="s">
        <v>533</v>
      </c>
      <c r="B600" s="26" t="s">
        <v>612</v>
      </c>
      <c r="C600" s="50">
        <v>10906.35</v>
      </c>
      <c r="D600" s="50">
        <v>1380.83</v>
      </c>
      <c r="E600" s="50">
        <v>0</v>
      </c>
      <c r="F600" s="50">
        <v>2041.8</v>
      </c>
      <c r="G600" s="50">
        <v>4302.08</v>
      </c>
      <c r="H600" s="50">
        <v>501.85</v>
      </c>
      <c r="I600" s="50">
        <v>4234.45</v>
      </c>
      <c r="J600" s="50">
        <v>23367.360000000001</v>
      </c>
      <c r="K600" s="50">
        <v>6925.53</v>
      </c>
      <c r="L600" s="50">
        <v>2709.99</v>
      </c>
      <c r="M600" s="50">
        <v>0</v>
      </c>
      <c r="N600" s="50">
        <v>9635.52</v>
      </c>
      <c r="O600" s="50">
        <v>1287.1199999999999</v>
      </c>
      <c r="P600" s="50">
        <v>4517.04</v>
      </c>
      <c r="Q600" s="50">
        <v>475.76</v>
      </c>
      <c r="R600" s="50">
        <v>0</v>
      </c>
      <c r="S600" s="50">
        <v>0</v>
      </c>
      <c r="T600" s="50">
        <v>6279.92</v>
      </c>
      <c r="U600" s="50">
        <v>0</v>
      </c>
      <c r="V600" s="50">
        <v>4918.13</v>
      </c>
      <c r="W600" s="50">
        <v>95.35</v>
      </c>
      <c r="X600" s="50">
        <v>4968.1499999999996</v>
      </c>
      <c r="Y600" s="50">
        <v>9981.6299999999992</v>
      </c>
      <c r="Z600" s="50">
        <v>1152.8499999999999</v>
      </c>
      <c r="AA600" s="50">
        <v>2080.3200000000002</v>
      </c>
      <c r="AB600" s="50">
        <v>0</v>
      </c>
      <c r="AC600" s="50">
        <v>2169.36</v>
      </c>
      <c r="AD600" s="50">
        <v>667.05</v>
      </c>
      <c r="AE600" s="50">
        <v>6415.8</v>
      </c>
      <c r="AF600" s="50">
        <v>0</v>
      </c>
      <c r="AG600" s="50">
        <v>734.8</v>
      </c>
      <c r="AH600" s="50">
        <v>0</v>
      </c>
      <c r="AI600" s="50">
        <v>11139.86</v>
      </c>
      <c r="AJ600" s="50">
        <v>0</v>
      </c>
      <c r="AK600" s="50">
        <v>921.36</v>
      </c>
      <c r="AL600" s="50">
        <v>921.36</v>
      </c>
      <c r="AM600" s="50">
        <v>0</v>
      </c>
      <c r="AN600" s="50">
        <v>0</v>
      </c>
      <c r="AO600" s="50">
        <v>404.49</v>
      </c>
      <c r="AP600" s="50">
        <v>3640.41</v>
      </c>
      <c r="AQ600" s="50">
        <v>272.24</v>
      </c>
      <c r="AR600" s="50">
        <v>198.21</v>
      </c>
      <c r="AS600" s="50">
        <v>0</v>
      </c>
      <c r="AT600" s="224">
        <v>4317.1400000000003</v>
      </c>
      <c r="AU600" s="224">
        <v>65642.789999999994</v>
      </c>
    </row>
    <row r="601" spans="1:47" x14ac:dyDescent="0.35">
      <c r="A601" s="25" t="s">
        <v>533</v>
      </c>
      <c r="B601" s="26" t="s">
        <v>613</v>
      </c>
      <c r="C601" s="50">
        <v>3849.3</v>
      </c>
      <c r="D601" s="50">
        <v>878.71</v>
      </c>
      <c r="E601" s="50">
        <v>0</v>
      </c>
      <c r="F601" s="50">
        <v>3403</v>
      </c>
      <c r="G601" s="50">
        <v>537.76</v>
      </c>
      <c r="H601" s="50">
        <v>0</v>
      </c>
      <c r="I601" s="50">
        <v>1231.8399999999999</v>
      </c>
      <c r="J601" s="50">
        <v>9900.61</v>
      </c>
      <c r="K601" s="50">
        <v>11241.44</v>
      </c>
      <c r="L601" s="50">
        <v>7025.9</v>
      </c>
      <c r="M601" s="50">
        <v>1003.7</v>
      </c>
      <c r="N601" s="50">
        <v>19271.04</v>
      </c>
      <c r="O601" s="50">
        <v>2091.5700000000002</v>
      </c>
      <c r="P601" s="50">
        <v>2463.84</v>
      </c>
      <c r="Q601" s="50">
        <v>237.88</v>
      </c>
      <c r="R601" s="50">
        <v>0</v>
      </c>
      <c r="S601" s="50">
        <v>0</v>
      </c>
      <c r="T601" s="50">
        <v>4793.29</v>
      </c>
      <c r="U601" s="50">
        <v>0</v>
      </c>
      <c r="V601" s="50">
        <v>1003.7</v>
      </c>
      <c r="W601" s="50">
        <v>953.5</v>
      </c>
      <c r="X601" s="50">
        <v>0</v>
      </c>
      <c r="Y601" s="50">
        <v>1957.2</v>
      </c>
      <c r="Z601" s="50">
        <v>3227.98</v>
      </c>
      <c r="AA601" s="50">
        <v>567.36</v>
      </c>
      <c r="AB601" s="50">
        <v>0</v>
      </c>
      <c r="AC601" s="50">
        <v>964.16</v>
      </c>
      <c r="AD601" s="50">
        <v>266.82</v>
      </c>
      <c r="AE601" s="50">
        <v>7170.6</v>
      </c>
      <c r="AF601" s="50">
        <v>0</v>
      </c>
      <c r="AG601" s="50">
        <v>146.96</v>
      </c>
      <c r="AH601" s="50">
        <v>377.26</v>
      </c>
      <c r="AI601" s="50">
        <v>12153.78</v>
      </c>
      <c r="AJ601" s="50">
        <v>0</v>
      </c>
      <c r="AK601" s="50">
        <v>1774.36</v>
      </c>
      <c r="AL601" s="50">
        <v>1774.36</v>
      </c>
      <c r="AM601" s="50">
        <v>0</v>
      </c>
      <c r="AN601" s="50">
        <v>0</v>
      </c>
      <c r="AO601" s="50">
        <v>0</v>
      </c>
      <c r="AP601" s="50">
        <v>2696.6</v>
      </c>
      <c r="AQ601" s="50">
        <v>0</v>
      </c>
      <c r="AR601" s="50">
        <v>330.35</v>
      </c>
      <c r="AS601" s="50">
        <v>0</v>
      </c>
      <c r="AT601" s="224">
        <v>2696.6</v>
      </c>
      <c r="AU601" s="224">
        <v>52546.879999999997</v>
      </c>
    </row>
    <row r="602" spans="1:47" x14ac:dyDescent="0.35">
      <c r="A602" s="25" t="s">
        <v>533</v>
      </c>
      <c r="B602" s="26" t="s">
        <v>614</v>
      </c>
      <c r="C602" s="50">
        <v>19246.5</v>
      </c>
      <c r="D602" s="50">
        <v>2761.66</v>
      </c>
      <c r="E602" s="50">
        <v>0</v>
      </c>
      <c r="F602" s="50">
        <v>0</v>
      </c>
      <c r="G602" s="50">
        <v>0</v>
      </c>
      <c r="H602" s="50">
        <v>0</v>
      </c>
      <c r="I602" s="50">
        <v>1308.83</v>
      </c>
      <c r="J602" s="50">
        <v>23316.99</v>
      </c>
      <c r="K602" s="50">
        <v>3211.84</v>
      </c>
      <c r="L602" s="50">
        <v>0</v>
      </c>
      <c r="M602" s="50">
        <v>0</v>
      </c>
      <c r="N602" s="50">
        <v>3211.84</v>
      </c>
      <c r="O602" s="50">
        <v>1930.68</v>
      </c>
      <c r="P602" s="50">
        <v>0</v>
      </c>
      <c r="Q602" s="50">
        <v>0</v>
      </c>
      <c r="R602" s="50">
        <v>0</v>
      </c>
      <c r="S602" s="50">
        <v>0</v>
      </c>
      <c r="T602" s="50">
        <v>1930.68</v>
      </c>
      <c r="U602" s="50">
        <v>0</v>
      </c>
      <c r="V602" s="50">
        <v>802.96</v>
      </c>
      <c r="W602" s="50">
        <v>1907</v>
      </c>
      <c r="X602" s="50">
        <v>0</v>
      </c>
      <c r="Y602" s="50">
        <v>2709.96</v>
      </c>
      <c r="Z602" s="50">
        <v>4150.26</v>
      </c>
      <c r="AA602" s="50">
        <v>0</v>
      </c>
      <c r="AB602" s="50">
        <v>0</v>
      </c>
      <c r="AC602" s="50">
        <v>0</v>
      </c>
      <c r="AD602" s="50">
        <v>0</v>
      </c>
      <c r="AE602" s="50">
        <v>943.5</v>
      </c>
      <c r="AF602" s="50">
        <v>0</v>
      </c>
      <c r="AG602" s="50">
        <v>0</v>
      </c>
      <c r="AH602" s="50">
        <v>0</v>
      </c>
      <c r="AI602" s="50">
        <v>5093.76</v>
      </c>
      <c r="AJ602" s="50">
        <v>0</v>
      </c>
      <c r="AK602" s="50">
        <v>101.56</v>
      </c>
      <c r="AL602" s="50">
        <v>101.56</v>
      </c>
      <c r="AM602" s="50">
        <v>0</v>
      </c>
      <c r="AN602" s="50">
        <v>0</v>
      </c>
      <c r="AO602" s="50">
        <v>0</v>
      </c>
      <c r="AP602" s="50">
        <v>404.49</v>
      </c>
      <c r="AQ602" s="50">
        <v>0</v>
      </c>
      <c r="AR602" s="50">
        <v>132.13999999999999</v>
      </c>
      <c r="AS602" s="50">
        <v>0</v>
      </c>
      <c r="AT602" s="224">
        <v>404.49</v>
      </c>
      <c r="AU602" s="224">
        <v>36769.279999999999</v>
      </c>
    </row>
    <row r="603" spans="1:47" x14ac:dyDescent="0.35">
      <c r="A603" s="25" t="s">
        <v>533</v>
      </c>
      <c r="B603" s="26" t="s">
        <v>615</v>
      </c>
      <c r="C603" s="50">
        <v>5773.95</v>
      </c>
      <c r="D603" s="50">
        <v>1380.83</v>
      </c>
      <c r="E603" s="50">
        <v>0</v>
      </c>
      <c r="F603" s="50">
        <v>6397.64</v>
      </c>
      <c r="G603" s="50">
        <v>537.76</v>
      </c>
      <c r="H603" s="50">
        <v>0</v>
      </c>
      <c r="I603" s="50">
        <v>1847.76</v>
      </c>
      <c r="J603" s="50">
        <v>15937.94</v>
      </c>
      <c r="K603" s="50">
        <v>10839.96</v>
      </c>
      <c r="L603" s="50">
        <v>7025.9</v>
      </c>
      <c r="M603" s="50">
        <v>0</v>
      </c>
      <c r="N603" s="50">
        <v>17865.86</v>
      </c>
      <c r="O603" s="50">
        <v>1608.9</v>
      </c>
      <c r="P603" s="50">
        <v>0</v>
      </c>
      <c r="Q603" s="50">
        <v>237.88</v>
      </c>
      <c r="R603" s="50">
        <v>0</v>
      </c>
      <c r="S603" s="50">
        <v>0</v>
      </c>
      <c r="T603" s="50">
        <v>1846.78</v>
      </c>
      <c r="U603" s="50">
        <v>501.85</v>
      </c>
      <c r="V603" s="50">
        <v>11141.07</v>
      </c>
      <c r="W603" s="50">
        <v>1239.55</v>
      </c>
      <c r="X603" s="50">
        <v>903.3</v>
      </c>
      <c r="Y603" s="50">
        <v>13785.77</v>
      </c>
      <c r="Z603" s="50">
        <v>5994.82</v>
      </c>
      <c r="AA603" s="50">
        <v>0</v>
      </c>
      <c r="AB603" s="50">
        <v>0</v>
      </c>
      <c r="AC603" s="50">
        <v>0</v>
      </c>
      <c r="AD603" s="50">
        <v>0</v>
      </c>
      <c r="AE603" s="50">
        <v>943.5</v>
      </c>
      <c r="AF603" s="50">
        <v>0</v>
      </c>
      <c r="AG603" s="50">
        <v>440.88</v>
      </c>
      <c r="AH603" s="50">
        <v>0</v>
      </c>
      <c r="AI603" s="50">
        <v>7379.2</v>
      </c>
      <c r="AJ603" s="50">
        <v>827.56</v>
      </c>
      <c r="AK603" s="50">
        <v>473.62</v>
      </c>
      <c r="AL603" s="50">
        <v>1301.18</v>
      </c>
      <c r="AM603" s="50">
        <v>0</v>
      </c>
      <c r="AN603" s="50">
        <v>0</v>
      </c>
      <c r="AO603" s="50">
        <v>0</v>
      </c>
      <c r="AP603" s="50">
        <v>404.49</v>
      </c>
      <c r="AQ603" s="50">
        <v>0</v>
      </c>
      <c r="AR603" s="50">
        <v>66.069999999999993</v>
      </c>
      <c r="AS603" s="50">
        <v>0</v>
      </c>
      <c r="AT603" s="224">
        <v>404.49</v>
      </c>
      <c r="AU603" s="224">
        <v>58521.22</v>
      </c>
    </row>
    <row r="604" spans="1:47" x14ac:dyDescent="0.35">
      <c r="A604" s="25" t="s">
        <v>533</v>
      </c>
      <c r="B604" s="26" t="s">
        <v>616</v>
      </c>
      <c r="C604" s="50">
        <v>3207.75</v>
      </c>
      <c r="D604" s="50">
        <v>1129.77</v>
      </c>
      <c r="E604" s="50">
        <v>0</v>
      </c>
      <c r="F604" s="50">
        <v>5580.92</v>
      </c>
      <c r="G604" s="50">
        <v>0</v>
      </c>
      <c r="H604" s="50">
        <v>0</v>
      </c>
      <c r="I604" s="50">
        <v>4696.3900000000003</v>
      </c>
      <c r="J604" s="50">
        <v>14614.83</v>
      </c>
      <c r="K604" s="50">
        <v>5319.61</v>
      </c>
      <c r="L604" s="50">
        <v>7025.9</v>
      </c>
      <c r="M604" s="50">
        <v>11040.7</v>
      </c>
      <c r="N604" s="50">
        <v>23386.21</v>
      </c>
      <c r="O604" s="50">
        <v>321.77999999999997</v>
      </c>
      <c r="P604" s="50">
        <v>1231.92</v>
      </c>
      <c r="Q604" s="50">
        <v>0</v>
      </c>
      <c r="R604" s="50">
        <v>0</v>
      </c>
      <c r="S604" s="50">
        <v>0</v>
      </c>
      <c r="T604" s="50">
        <v>1553.7</v>
      </c>
      <c r="U604" s="50">
        <v>903.33</v>
      </c>
      <c r="V604" s="50">
        <v>6423.68</v>
      </c>
      <c r="W604" s="50">
        <v>3146.55</v>
      </c>
      <c r="X604" s="50">
        <v>0</v>
      </c>
      <c r="Y604" s="50">
        <v>10473.56</v>
      </c>
      <c r="Z604" s="50">
        <v>1383.42</v>
      </c>
      <c r="AA604" s="50">
        <v>1323.84</v>
      </c>
      <c r="AB604" s="50">
        <v>188.7</v>
      </c>
      <c r="AC604" s="50">
        <v>0</v>
      </c>
      <c r="AD604" s="50">
        <v>0</v>
      </c>
      <c r="AE604" s="50">
        <v>16983</v>
      </c>
      <c r="AF604" s="50">
        <v>1472.55</v>
      </c>
      <c r="AG604" s="50">
        <v>1469.6</v>
      </c>
      <c r="AH604" s="50">
        <v>0</v>
      </c>
      <c r="AI604" s="50">
        <v>21497.27</v>
      </c>
      <c r="AJ604" s="50">
        <v>0</v>
      </c>
      <c r="AK604" s="50">
        <v>2149.36</v>
      </c>
      <c r="AL604" s="50">
        <v>2149.36</v>
      </c>
      <c r="AM604" s="50">
        <v>0</v>
      </c>
      <c r="AN604" s="50">
        <v>844.9</v>
      </c>
      <c r="AO604" s="50">
        <v>0</v>
      </c>
      <c r="AP604" s="50">
        <v>1617.96</v>
      </c>
      <c r="AQ604" s="50">
        <v>0</v>
      </c>
      <c r="AR604" s="50">
        <v>330.35</v>
      </c>
      <c r="AS604" s="50">
        <v>0</v>
      </c>
      <c r="AT604" s="224">
        <v>2462.86</v>
      </c>
      <c r="AU604" s="224">
        <v>76137.789999999994</v>
      </c>
    </row>
    <row r="605" spans="1:47" x14ac:dyDescent="0.35">
      <c r="A605" s="25" t="s">
        <v>533</v>
      </c>
      <c r="B605" s="26" t="s">
        <v>617</v>
      </c>
      <c r="C605" s="50">
        <v>11419.59</v>
      </c>
      <c r="D605" s="50">
        <v>2259.54</v>
      </c>
      <c r="E605" s="50">
        <v>0</v>
      </c>
      <c r="F605" s="50">
        <v>6533.76</v>
      </c>
      <c r="G605" s="50">
        <v>1613.28</v>
      </c>
      <c r="H605" s="50">
        <v>501.85</v>
      </c>
      <c r="I605" s="50">
        <v>1000.87</v>
      </c>
      <c r="J605" s="50">
        <v>23328.89</v>
      </c>
      <c r="K605" s="50">
        <v>5319.61</v>
      </c>
      <c r="L605" s="50">
        <v>10639.22</v>
      </c>
      <c r="M605" s="50">
        <v>0</v>
      </c>
      <c r="N605" s="50">
        <v>15958.83</v>
      </c>
      <c r="O605" s="50">
        <v>2413.35</v>
      </c>
      <c r="P605" s="50">
        <v>205.32</v>
      </c>
      <c r="Q605" s="50">
        <v>832.58</v>
      </c>
      <c r="R605" s="50">
        <v>0</v>
      </c>
      <c r="S605" s="50">
        <v>110.56</v>
      </c>
      <c r="T605" s="50">
        <v>3451.25</v>
      </c>
      <c r="U605" s="50">
        <v>0</v>
      </c>
      <c r="V605" s="50">
        <v>5821.46</v>
      </c>
      <c r="W605" s="50">
        <v>0</v>
      </c>
      <c r="X605" s="50">
        <v>0</v>
      </c>
      <c r="Y605" s="50">
        <v>5821.46</v>
      </c>
      <c r="Z605" s="50">
        <v>0</v>
      </c>
      <c r="AA605" s="50">
        <v>0</v>
      </c>
      <c r="AB605" s="50">
        <v>0</v>
      </c>
      <c r="AC605" s="50">
        <v>241.04</v>
      </c>
      <c r="AD605" s="50">
        <v>0</v>
      </c>
      <c r="AE605" s="50">
        <v>1887</v>
      </c>
      <c r="AF605" s="50">
        <v>0</v>
      </c>
      <c r="AG605" s="50">
        <v>881.76</v>
      </c>
      <c r="AH605" s="50">
        <v>188.63</v>
      </c>
      <c r="AI605" s="50">
        <v>3198.43</v>
      </c>
      <c r="AJ605" s="50">
        <v>0</v>
      </c>
      <c r="AK605" s="50">
        <v>829.08</v>
      </c>
      <c r="AL605" s="50">
        <v>829.08</v>
      </c>
      <c r="AM605" s="50">
        <v>0</v>
      </c>
      <c r="AN605" s="50">
        <v>0</v>
      </c>
      <c r="AO605" s="50">
        <v>0</v>
      </c>
      <c r="AP605" s="50">
        <v>1617.96</v>
      </c>
      <c r="AQ605" s="50">
        <v>0</v>
      </c>
      <c r="AR605" s="50">
        <v>0</v>
      </c>
      <c r="AS605" s="50">
        <v>0</v>
      </c>
      <c r="AT605" s="224">
        <v>1617.96</v>
      </c>
      <c r="AU605" s="224">
        <v>54205.9</v>
      </c>
    </row>
    <row r="606" spans="1:47" x14ac:dyDescent="0.35">
      <c r="A606" s="25" t="s">
        <v>533</v>
      </c>
      <c r="B606" s="26" t="s">
        <v>618</v>
      </c>
      <c r="C606" s="50">
        <v>55173.3</v>
      </c>
      <c r="D606" s="50">
        <v>878.71</v>
      </c>
      <c r="E606" s="50">
        <v>0</v>
      </c>
      <c r="F606" s="50">
        <v>3811.36</v>
      </c>
      <c r="G606" s="50">
        <v>3764.32</v>
      </c>
      <c r="H606" s="50">
        <v>0</v>
      </c>
      <c r="I606" s="50">
        <v>2155.7199999999998</v>
      </c>
      <c r="J606" s="50">
        <v>65783.41</v>
      </c>
      <c r="K606" s="50">
        <v>59117.93</v>
      </c>
      <c r="L606" s="50">
        <v>2208.14</v>
      </c>
      <c r="M606" s="50">
        <v>2007.4</v>
      </c>
      <c r="N606" s="50">
        <v>63333.47</v>
      </c>
      <c r="O606" s="50">
        <v>1930.68</v>
      </c>
      <c r="P606" s="50">
        <v>615.96</v>
      </c>
      <c r="Q606" s="50">
        <v>0</v>
      </c>
      <c r="R606" s="50">
        <v>0</v>
      </c>
      <c r="S606" s="50">
        <v>0</v>
      </c>
      <c r="T606" s="50">
        <v>2546.64</v>
      </c>
      <c r="U606" s="50">
        <v>0</v>
      </c>
      <c r="V606" s="50">
        <v>4315.91</v>
      </c>
      <c r="W606" s="50">
        <v>572.1</v>
      </c>
      <c r="X606" s="50">
        <v>0</v>
      </c>
      <c r="Y606" s="50">
        <v>4888.01</v>
      </c>
      <c r="Z606" s="50">
        <v>11297.93</v>
      </c>
      <c r="AA606" s="50">
        <v>567.36</v>
      </c>
      <c r="AB606" s="50">
        <v>0</v>
      </c>
      <c r="AC606" s="50">
        <v>120.52</v>
      </c>
      <c r="AD606" s="50">
        <v>1467.51</v>
      </c>
      <c r="AE606" s="50">
        <v>2075.6999999999998</v>
      </c>
      <c r="AF606" s="50">
        <v>0</v>
      </c>
      <c r="AG606" s="50">
        <v>6613.2</v>
      </c>
      <c r="AH606" s="50">
        <v>0</v>
      </c>
      <c r="AI606" s="50">
        <v>21574.86</v>
      </c>
      <c r="AJ606" s="50">
        <v>3310.24</v>
      </c>
      <c r="AK606" s="50">
        <v>1292.44</v>
      </c>
      <c r="AL606" s="50">
        <v>4602.68</v>
      </c>
      <c r="AM606" s="50">
        <v>0</v>
      </c>
      <c r="AN606" s="50">
        <v>0</v>
      </c>
      <c r="AO606" s="50">
        <v>0</v>
      </c>
      <c r="AP606" s="50">
        <v>3775.24</v>
      </c>
      <c r="AQ606" s="50">
        <v>5444.8</v>
      </c>
      <c r="AR606" s="50">
        <v>528.55999999999995</v>
      </c>
      <c r="AS606" s="50">
        <v>0</v>
      </c>
      <c r="AT606" s="224">
        <v>9220.0400000000009</v>
      </c>
      <c r="AU606" s="224">
        <v>171949.11</v>
      </c>
    </row>
    <row r="607" spans="1:47" x14ac:dyDescent="0.35">
      <c r="A607" s="25" t="s">
        <v>533</v>
      </c>
      <c r="B607" s="26" t="s">
        <v>619</v>
      </c>
      <c r="C607" s="50">
        <v>0</v>
      </c>
      <c r="D607" s="50">
        <v>125.53</v>
      </c>
      <c r="E607" s="50">
        <v>0</v>
      </c>
      <c r="F607" s="50">
        <v>0</v>
      </c>
      <c r="G607" s="50">
        <v>0</v>
      </c>
      <c r="H607" s="50">
        <v>0</v>
      </c>
      <c r="I607" s="50">
        <v>153.97999999999999</v>
      </c>
      <c r="J607" s="50">
        <v>279.51</v>
      </c>
      <c r="K607" s="50">
        <v>30111</v>
      </c>
      <c r="L607" s="50">
        <v>1003.7</v>
      </c>
      <c r="M607" s="50">
        <v>0</v>
      </c>
      <c r="N607" s="50">
        <v>31114.7</v>
      </c>
      <c r="O607" s="50">
        <v>0</v>
      </c>
      <c r="P607" s="50">
        <v>0</v>
      </c>
      <c r="Q607" s="50">
        <v>0</v>
      </c>
      <c r="R607" s="50">
        <v>0</v>
      </c>
      <c r="S607" s="50">
        <v>0</v>
      </c>
      <c r="T607" s="50">
        <v>0</v>
      </c>
      <c r="U607" s="50">
        <v>0</v>
      </c>
      <c r="V607" s="50">
        <v>1003.7</v>
      </c>
      <c r="W607" s="50">
        <v>0</v>
      </c>
      <c r="X607" s="50">
        <v>0</v>
      </c>
      <c r="Y607" s="50">
        <v>1003.7</v>
      </c>
      <c r="Z607" s="50">
        <v>2075.13</v>
      </c>
      <c r="AA607" s="50">
        <v>0</v>
      </c>
      <c r="AB607" s="50">
        <v>0</v>
      </c>
      <c r="AC607" s="50">
        <v>120.52</v>
      </c>
      <c r="AD607" s="50">
        <v>0</v>
      </c>
      <c r="AE607" s="50">
        <v>0</v>
      </c>
      <c r="AF607" s="50">
        <v>0</v>
      </c>
      <c r="AG607" s="50">
        <v>734.8</v>
      </c>
      <c r="AH607" s="50">
        <v>0</v>
      </c>
      <c r="AI607" s="50">
        <v>2930.45</v>
      </c>
      <c r="AJ607" s="50">
        <v>0</v>
      </c>
      <c r="AK607" s="50">
        <v>152.34</v>
      </c>
      <c r="AL607" s="50">
        <v>152.34</v>
      </c>
      <c r="AM607" s="50">
        <v>0</v>
      </c>
      <c r="AN607" s="50">
        <v>0</v>
      </c>
      <c r="AO607" s="50">
        <v>0</v>
      </c>
      <c r="AP607" s="50">
        <v>0</v>
      </c>
      <c r="AQ607" s="50">
        <v>0</v>
      </c>
      <c r="AR607" s="50">
        <v>0</v>
      </c>
      <c r="AS607" s="50">
        <v>0</v>
      </c>
      <c r="AT607" s="224">
        <v>0</v>
      </c>
      <c r="AU607" s="224">
        <v>35480.699999999997</v>
      </c>
    </row>
    <row r="608" spans="1:47" x14ac:dyDescent="0.35">
      <c r="A608" s="25" t="s">
        <v>533</v>
      </c>
      <c r="B608" s="26" t="s">
        <v>620</v>
      </c>
      <c r="C608" s="50">
        <v>11547.9</v>
      </c>
      <c r="D608" s="50">
        <v>1004.24</v>
      </c>
      <c r="E608" s="50">
        <v>0</v>
      </c>
      <c r="F608" s="50">
        <v>2041.8</v>
      </c>
      <c r="G608" s="50">
        <v>1075.52</v>
      </c>
      <c r="H608" s="50">
        <v>0</v>
      </c>
      <c r="I608" s="50">
        <v>2463.6799999999998</v>
      </c>
      <c r="J608" s="50">
        <v>18133.14</v>
      </c>
      <c r="K608" s="50">
        <v>16761.79</v>
      </c>
      <c r="L608" s="50">
        <v>0</v>
      </c>
      <c r="M608" s="50">
        <v>0</v>
      </c>
      <c r="N608" s="50">
        <v>16761.79</v>
      </c>
      <c r="O608" s="50">
        <v>643.55999999999995</v>
      </c>
      <c r="P608" s="50">
        <v>205.32</v>
      </c>
      <c r="Q608" s="50">
        <v>2140.92</v>
      </c>
      <c r="R608" s="50">
        <v>0</v>
      </c>
      <c r="S608" s="50">
        <v>0</v>
      </c>
      <c r="T608" s="50">
        <v>2989.8</v>
      </c>
      <c r="U608" s="50">
        <v>0</v>
      </c>
      <c r="V608" s="50">
        <v>3011.1</v>
      </c>
      <c r="W608" s="50">
        <v>0</v>
      </c>
      <c r="X608" s="50">
        <v>451.65</v>
      </c>
      <c r="Y608" s="50">
        <v>3462.75</v>
      </c>
      <c r="Z608" s="50">
        <v>922.28</v>
      </c>
      <c r="AA608" s="50">
        <v>0</v>
      </c>
      <c r="AB608" s="50">
        <v>0</v>
      </c>
      <c r="AC608" s="50">
        <v>0</v>
      </c>
      <c r="AD608" s="50">
        <v>133.41</v>
      </c>
      <c r="AE608" s="50">
        <v>1509.6</v>
      </c>
      <c r="AF608" s="50">
        <v>0</v>
      </c>
      <c r="AG608" s="50">
        <v>440.88</v>
      </c>
      <c r="AH608" s="50">
        <v>0</v>
      </c>
      <c r="AI608" s="50">
        <v>3006.17</v>
      </c>
      <c r="AJ608" s="50">
        <v>0</v>
      </c>
      <c r="AK608" s="50">
        <v>101.56</v>
      </c>
      <c r="AL608" s="50">
        <v>101.56</v>
      </c>
      <c r="AM608" s="50">
        <v>0</v>
      </c>
      <c r="AN608" s="50">
        <v>0</v>
      </c>
      <c r="AO608" s="50">
        <v>0</v>
      </c>
      <c r="AP608" s="50">
        <v>0</v>
      </c>
      <c r="AQ608" s="50">
        <v>0</v>
      </c>
      <c r="AR608" s="50">
        <v>198.21</v>
      </c>
      <c r="AS608" s="50">
        <v>0</v>
      </c>
      <c r="AT608" s="224">
        <v>0</v>
      </c>
      <c r="AU608" s="224">
        <v>44455.21</v>
      </c>
    </row>
    <row r="609" spans="1:47" x14ac:dyDescent="0.35">
      <c r="A609" s="25" t="s">
        <v>533</v>
      </c>
      <c r="B609" s="26" t="s">
        <v>621</v>
      </c>
      <c r="C609" s="50">
        <v>46191.6</v>
      </c>
      <c r="D609" s="50">
        <v>4770.1400000000003</v>
      </c>
      <c r="E609" s="50">
        <v>0</v>
      </c>
      <c r="F609" s="50">
        <v>2314.04</v>
      </c>
      <c r="G609" s="50">
        <v>0</v>
      </c>
      <c r="H609" s="50">
        <v>0</v>
      </c>
      <c r="I609" s="50">
        <v>3849.5</v>
      </c>
      <c r="J609" s="50">
        <v>57125.279999999999</v>
      </c>
      <c r="K609" s="50">
        <v>5821.46</v>
      </c>
      <c r="L609" s="50">
        <v>2007.4</v>
      </c>
      <c r="M609" s="50">
        <v>0</v>
      </c>
      <c r="N609" s="50">
        <v>7828.86</v>
      </c>
      <c r="O609" s="50">
        <v>0</v>
      </c>
      <c r="P609" s="50">
        <v>615.96</v>
      </c>
      <c r="Q609" s="50">
        <v>713.64</v>
      </c>
      <c r="R609" s="50">
        <v>372.06</v>
      </c>
      <c r="S609" s="50">
        <v>0</v>
      </c>
      <c r="T609" s="50">
        <v>1701.66</v>
      </c>
      <c r="U609" s="50">
        <v>100.37</v>
      </c>
      <c r="V609" s="50">
        <v>1003.7</v>
      </c>
      <c r="W609" s="50">
        <v>190.7</v>
      </c>
      <c r="X609" s="50">
        <v>0</v>
      </c>
      <c r="Y609" s="50">
        <v>1294.77</v>
      </c>
      <c r="Z609" s="50">
        <v>922.28</v>
      </c>
      <c r="AA609" s="50">
        <v>378.24</v>
      </c>
      <c r="AB609" s="50">
        <v>0</v>
      </c>
      <c r="AC609" s="50">
        <v>120.52</v>
      </c>
      <c r="AD609" s="50">
        <v>0</v>
      </c>
      <c r="AE609" s="50">
        <v>0</v>
      </c>
      <c r="AF609" s="50">
        <v>0</v>
      </c>
      <c r="AG609" s="50">
        <v>146.96</v>
      </c>
      <c r="AH609" s="50">
        <v>0</v>
      </c>
      <c r="AI609" s="50">
        <v>1189.76</v>
      </c>
      <c r="AJ609" s="50">
        <v>-827.56</v>
      </c>
      <c r="AK609" s="50">
        <v>963.84</v>
      </c>
      <c r="AL609" s="50">
        <v>136.28</v>
      </c>
      <c r="AM609" s="50">
        <v>0</v>
      </c>
      <c r="AN609" s="50">
        <v>0</v>
      </c>
      <c r="AO609" s="50">
        <v>0</v>
      </c>
      <c r="AP609" s="50">
        <v>2157.2800000000002</v>
      </c>
      <c r="AQ609" s="50">
        <v>0</v>
      </c>
      <c r="AR609" s="50">
        <v>0</v>
      </c>
      <c r="AS609" s="50">
        <v>0</v>
      </c>
      <c r="AT609" s="224">
        <v>2157.2800000000002</v>
      </c>
      <c r="AU609" s="224">
        <v>71433.89</v>
      </c>
    </row>
    <row r="610" spans="1:47" x14ac:dyDescent="0.35">
      <c r="A610" s="25" t="s">
        <v>533</v>
      </c>
      <c r="B610" s="26" t="s">
        <v>622</v>
      </c>
      <c r="C610" s="50">
        <v>28228.2</v>
      </c>
      <c r="D610" s="50">
        <v>878.71</v>
      </c>
      <c r="E610" s="50">
        <v>0</v>
      </c>
      <c r="F610" s="50">
        <v>2722.4</v>
      </c>
      <c r="G610" s="50">
        <v>0</v>
      </c>
      <c r="H610" s="50">
        <v>0</v>
      </c>
      <c r="I610" s="50">
        <v>1539.8</v>
      </c>
      <c r="J610" s="50">
        <v>33369.11</v>
      </c>
      <c r="K610" s="50">
        <v>7126.27</v>
      </c>
      <c r="L610" s="50">
        <v>15055.5</v>
      </c>
      <c r="M610" s="50">
        <v>1104.07</v>
      </c>
      <c r="N610" s="50">
        <v>23285.84</v>
      </c>
      <c r="O610" s="50">
        <v>1769.79</v>
      </c>
      <c r="P610" s="50">
        <v>205.32</v>
      </c>
      <c r="Q610" s="50">
        <v>0</v>
      </c>
      <c r="R610" s="50">
        <v>0</v>
      </c>
      <c r="S610" s="50">
        <v>221.12</v>
      </c>
      <c r="T610" s="50">
        <v>1975.11</v>
      </c>
      <c r="U610" s="50">
        <v>3011.1</v>
      </c>
      <c r="V610" s="50">
        <v>4014.8</v>
      </c>
      <c r="W610" s="50">
        <v>95.35</v>
      </c>
      <c r="X610" s="50">
        <v>0</v>
      </c>
      <c r="Y610" s="50">
        <v>7121.25</v>
      </c>
      <c r="Z610" s="50">
        <v>1152.8499999999999</v>
      </c>
      <c r="AA610" s="50">
        <v>189.12</v>
      </c>
      <c r="AB610" s="50">
        <v>0</v>
      </c>
      <c r="AC610" s="50">
        <v>0</v>
      </c>
      <c r="AD610" s="50">
        <v>0</v>
      </c>
      <c r="AE610" s="50">
        <v>188.7</v>
      </c>
      <c r="AF610" s="50">
        <v>0</v>
      </c>
      <c r="AG610" s="50">
        <v>881.76</v>
      </c>
      <c r="AH610" s="50">
        <v>0</v>
      </c>
      <c r="AI610" s="50">
        <v>2223.31</v>
      </c>
      <c r="AJ610" s="50">
        <v>0</v>
      </c>
      <c r="AK610" s="50">
        <v>50.78</v>
      </c>
      <c r="AL610" s="50">
        <v>50.78</v>
      </c>
      <c r="AM610" s="50">
        <v>0</v>
      </c>
      <c r="AN610" s="50">
        <v>0</v>
      </c>
      <c r="AO610" s="50">
        <v>0</v>
      </c>
      <c r="AP610" s="50">
        <v>0</v>
      </c>
      <c r="AQ610" s="50">
        <v>272.24</v>
      </c>
      <c r="AR610" s="50">
        <v>330.35</v>
      </c>
      <c r="AS610" s="50">
        <v>0</v>
      </c>
      <c r="AT610" s="224">
        <v>272.24</v>
      </c>
      <c r="AU610" s="224">
        <v>68297.64</v>
      </c>
    </row>
    <row r="611" spans="1:47" x14ac:dyDescent="0.35">
      <c r="A611" s="25" t="s">
        <v>533</v>
      </c>
      <c r="B611" s="26" t="s">
        <v>623</v>
      </c>
      <c r="C611" s="50">
        <v>4490.8500000000004</v>
      </c>
      <c r="D611" s="50">
        <v>2134.0100000000002</v>
      </c>
      <c r="E611" s="50">
        <v>0</v>
      </c>
      <c r="F611" s="50">
        <v>10753.48</v>
      </c>
      <c r="G611" s="50">
        <v>0</v>
      </c>
      <c r="H611" s="50">
        <v>0</v>
      </c>
      <c r="I611" s="50">
        <v>8545.89</v>
      </c>
      <c r="J611" s="50">
        <v>25924.23</v>
      </c>
      <c r="K611" s="50">
        <v>2509.25</v>
      </c>
      <c r="L611" s="50">
        <v>3011.1</v>
      </c>
      <c r="M611" s="50">
        <v>1003.7</v>
      </c>
      <c r="N611" s="50">
        <v>6524.05</v>
      </c>
      <c r="O611" s="50">
        <v>1287.1199999999999</v>
      </c>
      <c r="P611" s="50">
        <v>5133</v>
      </c>
      <c r="Q611" s="50">
        <v>0</v>
      </c>
      <c r="R611" s="50">
        <v>0</v>
      </c>
      <c r="S611" s="50">
        <v>1105.5999999999999</v>
      </c>
      <c r="T611" s="50">
        <v>6420.12</v>
      </c>
      <c r="U611" s="50">
        <v>501.85</v>
      </c>
      <c r="V611" s="50">
        <v>7327.01</v>
      </c>
      <c r="W611" s="50">
        <v>0</v>
      </c>
      <c r="X611" s="50">
        <v>0</v>
      </c>
      <c r="Y611" s="50">
        <v>7828.86</v>
      </c>
      <c r="Z611" s="50">
        <v>11297.93</v>
      </c>
      <c r="AA611" s="50">
        <v>378.24</v>
      </c>
      <c r="AB611" s="50">
        <v>0</v>
      </c>
      <c r="AC611" s="50">
        <v>1205.2</v>
      </c>
      <c r="AD611" s="50">
        <v>667.05</v>
      </c>
      <c r="AE611" s="50">
        <v>44344.5</v>
      </c>
      <c r="AF611" s="50">
        <v>883.53</v>
      </c>
      <c r="AG611" s="50">
        <v>20427.439999999999</v>
      </c>
      <c r="AH611" s="50">
        <v>3772.6</v>
      </c>
      <c r="AI611" s="50">
        <v>82598.25</v>
      </c>
      <c r="AJ611" s="50">
        <v>0</v>
      </c>
      <c r="AK611" s="50">
        <v>4628.76</v>
      </c>
      <c r="AL611" s="50">
        <v>4628.76</v>
      </c>
      <c r="AM611" s="50">
        <v>0</v>
      </c>
      <c r="AN611" s="50">
        <v>0</v>
      </c>
      <c r="AO611" s="50">
        <v>0</v>
      </c>
      <c r="AP611" s="50">
        <v>6202.18</v>
      </c>
      <c r="AQ611" s="50">
        <v>816.72</v>
      </c>
      <c r="AR611" s="50">
        <v>264.27999999999997</v>
      </c>
      <c r="AS611" s="50">
        <v>0</v>
      </c>
      <c r="AT611" s="224">
        <v>7018.9</v>
      </c>
      <c r="AU611" s="224">
        <v>140943.17000000001</v>
      </c>
    </row>
    <row r="612" spans="1:47" x14ac:dyDescent="0.35">
      <c r="A612" s="25" t="s">
        <v>533</v>
      </c>
      <c r="B612" s="26" t="s">
        <v>624</v>
      </c>
      <c r="C612" s="50">
        <v>1283.0999999999999</v>
      </c>
      <c r="D612" s="50">
        <v>878.71</v>
      </c>
      <c r="E612" s="50">
        <v>0</v>
      </c>
      <c r="F612" s="50">
        <v>3403</v>
      </c>
      <c r="G612" s="50">
        <v>537.76</v>
      </c>
      <c r="H612" s="50">
        <v>1003.7</v>
      </c>
      <c r="I612" s="50">
        <v>384.95</v>
      </c>
      <c r="J612" s="50">
        <v>7491.22</v>
      </c>
      <c r="K612" s="50">
        <v>0</v>
      </c>
      <c r="L612" s="50">
        <v>0</v>
      </c>
      <c r="M612" s="50">
        <v>0</v>
      </c>
      <c r="N612" s="50">
        <v>0</v>
      </c>
      <c r="O612" s="50">
        <v>0</v>
      </c>
      <c r="P612" s="50">
        <v>0</v>
      </c>
      <c r="Q612" s="50">
        <v>0</v>
      </c>
      <c r="R612" s="50">
        <v>0</v>
      </c>
      <c r="S612" s="50">
        <v>0</v>
      </c>
      <c r="T612" s="50">
        <v>0</v>
      </c>
      <c r="U612" s="50">
        <v>0</v>
      </c>
      <c r="V612" s="50">
        <v>1003.7</v>
      </c>
      <c r="W612" s="50">
        <v>0</v>
      </c>
      <c r="X612" s="50">
        <v>0</v>
      </c>
      <c r="Y612" s="50">
        <v>1003.7</v>
      </c>
      <c r="Z612" s="50">
        <v>230.57</v>
      </c>
      <c r="AA612" s="50">
        <v>0</v>
      </c>
      <c r="AB612" s="50">
        <v>0</v>
      </c>
      <c r="AC612" s="50">
        <v>0</v>
      </c>
      <c r="AD612" s="50">
        <v>0</v>
      </c>
      <c r="AE612" s="50">
        <v>2453.1</v>
      </c>
      <c r="AF612" s="50">
        <v>0</v>
      </c>
      <c r="AG612" s="50">
        <v>1469.6</v>
      </c>
      <c r="AH612" s="50">
        <v>0</v>
      </c>
      <c r="AI612" s="50">
        <v>4153.2700000000004</v>
      </c>
      <c r="AJ612" s="50">
        <v>0</v>
      </c>
      <c r="AK612" s="50">
        <v>726.54</v>
      </c>
      <c r="AL612" s="50">
        <v>726.54</v>
      </c>
      <c r="AM612" s="50">
        <v>0</v>
      </c>
      <c r="AN612" s="50">
        <v>0</v>
      </c>
      <c r="AO612" s="50">
        <v>0</v>
      </c>
      <c r="AP612" s="50">
        <v>674.15</v>
      </c>
      <c r="AQ612" s="50">
        <v>0</v>
      </c>
      <c r="AR612" s="50">
        <v>0</v>
      </c>
      <c r="AS612" s="50">
        <v>0</v>
      </c>
      <c r="AT612" s="224">
        <v>674.15</v>
      </c>
      <c r="AU612" s="224">
        <v>14048.88</v>
      </c>
    </row>
    <row r="613" spans="1:47" x14ac:dyDescent="0.35">
      <c r="A613" s="25" t="s">
        <v>533</v>
      </c>
      <c r="B613" s="26" t="s">
        <v>625</v>
      </c>
      <c r="C613" s="50">
        <v>7698.6</v>
      </c>
      <c r="D613" s="50">
        <v>0</v>
      </c>
      <c r="E613" s="50">
        <v>0</v>
      </c>
      <c r="F613" s="50">
        <v>7622.72</v>
      </c>
      <c r="G613" s="50">
        <v>0</v>
      </c>
      <c r="H613" s="50">
        <v>1003.7</v>
      </c>
      <c r="I613" s="50">
        <v>1924.75</v>
      </c>
      <c r="J613" s="50">
        <v>18249.77</v>
      </c>
      <c r="K613" s="50">
        <v>301.11</v>
      </c>
      <c r="L613" s="50">
        <v>2007.4</v>
      </c>
      <c r="M613" s="50">
        <v>0</v>
      </c>
      <c r="N613" s="50">
        <v>2308.5100000000002</v>
      </c>
      <c r="O613" s="50">
        <v>643.55999999999995</v>
      </c>
      <c r="P613" s="50">
        <v>1026.5999999999999</v>
      </c>
      <c r="Q613" s="50">
        <v>0</v>
      </c>
      <c r="R613" s="50">
        <v>0</v>
      </c>
      <c r="S613" s="50">
        <v>0</v>
      </c>
      <c r="T613" s="50">
        <v>1670.16</v>
      </c>
      <c r="U613" s="50">
        <v>0</v>
      </c>
      <c r="V613" s="50">
        <v>0</v>
      </c>
      <c r="W613" s="50">
        <v>953.5</v>
      </c>
      <c r="X613" s="50">
        <v>2709.9</v>
      </c>
      <c r="Y613" s="50">
        <v>3663.4</v>
      </c>
      <c r="Z613" s="50">
        <v>1152.8499999999999</v>
      </c>
      <c r="AA613" s="50">
        <v>189.12</v>
      </c>
      <c r="AB613" s="50">
        <v>0</v>
      </c>
      <c r="AC613" s="50">
        <v>0</v>
      </c>
      <c r="AD613" s="50">
        <v>0</v>
      </c>
      <c r="AE613" s="50">
        <v>0</v>
      </c>
      <c r="AF613" s="50">
        <v>0</v>
      </c>
      <c r="AG613" s="50">
        <v>1469.6</v>
      </c>
      <c r="AH613" s="50">
        <v>0</v>
      </c>
      <c r="AI613" s="50">
        <v>2622.45</v>
      </c>
      <c r="AJ613" s="50">
        <v>0</v>
      </c>
      <c r="AK613" s="50">
        <v>515.12</v>
      </c>
      <c r="AL613" s="50">
        <v>515.12</v>
      </c>
      <c r="AM613" s="50">
        <v>0</v>
      </c>
      <c r="AN613" s="50">
        <v>0</v>
      </c>
      <c r="AO613" s="50">
        <v>0</v>
      </c>
      <c r="AP613" s="50">
        <v>2292.11</v>
      </c>
      <c r="AQ613" s="50">
        <v>4355.84</v>
      </c>
      <c r="AR613" s="50">
        <v>0</v>
      </c>
      <c r="AS613" s="50">
        <v>0</v>
      </c>
      <c r="AT613" s="224">
        <v>6647.95</v>
      </c>
      <c r="AU613" s="224">
        <v>35677.360000000001</v>
      </c>
    </row>
    <row r="614" spans="1:47" x14ac:dyDescent="0.35">
      <c r="A614" s="25" t="s">
        <v>533</v>
      </c>
      <c r="B614" s="26" t="s">
        <v>626</v>
      </c>
      <c r="C614" s="50">
        <v>3849.3</v>
      </c>
      <c r="D614" s="50">
        <v>0</v>
      </c>
      <c r="E614" s="50">
        <v>0</v>
      </c>
      <c r="F614" s="50">
        <v>2041.8</v>
      </c>
      <c r="G614" s="50">
        <v>672.2</v>
      </c>
      <c r="H614" s="50">
        <v>0</v>
      </c>
      <c r="I614" s="50">
        <v>1154.8499999999999</v>
      </c>
      <c r="J614" s="50">
        <v>7718.15</v>
      </c>
      <c r="K614" s="50">
        <v>3814.06</v>
      </c>
      <c r="L614" s="50">
        <v>7025.9</v>
      </c>
      <c r="M614" s="50">
        <v>0</v>
      </c>
      <c r="N614" s="50">
        <v>10839.96</v>
      </c>
      <c r="O614" s="50">
        <v>804.45</v>
      </c>
      <c r="P614" s="50">
        <v>3079.8</v>
      </c>
      <c r="Q614" s="50">
        <v>0</v>
      </c>
      <c r="R614" s="50">
        <v>372.06</v>
      </c>
      <c r="S614" s="50">
        <v>0</v>
      </c>
      <c r="T614" s="50">
        <v>4256.3100000000004</v>
      </c>
      <c r="U614" s="50">
        <v>0</v>
      </c>
      <c r="V614" s="50">
        <v>4516.6499999999996</v>
      </c>
      <c r="W614" s="50">
        <v>953.5</v>
      </c>
      <c r="X614" s="50">
        <v>0</v>
      </c>
      <c r="Y614" s="50">
        <v>5470.15</v>
      </c>
      <c r="Z614" s="50">
        <v>461.14</v>
      </c>
      <c r="AA614" s="50">
        <v>378.24</v>
      </c>
      <c r="AB614" s="50">
        <v>0</v>
      </c>
      <c r="AC614" s="50">
        <v>964.16</v>
      </c>
      <c r="AD614" s="50">
        <v>0</v>
      </c>
      <c r="AE614" s="50">
        <v>8868.9</v>
      </c>
      <c r="AF614" s="50">
        <v>0</v>
      </c>
      <c r="AG614" s="50">
        <v>293.92</v>
      </c>
      <c r="AH614" s="50">
        <v>0</v>
      </c>
      <c r="AI614" s="50">
        <v>10588.12</v>
      </c>
      <c r="AJ614" s="50">
        <v>0</v>
      </c>
      <c r="AK614" s="50">
        <v>836.4</v>
      </c>
      <c r="AL614" s="50">
        <v>836.4</v>
      </c>
      <c r="AM614" s="50">
        <v>0</v>
      </c>
      <c r="AN614" s="50">
        <v>168.98</v>
      </c>
      <c r="AO614" s="50">
        <v>0</v>
      </c>
      <c r="AP614" s="50">
        <v>3910.07</v>
      </c>
      <c r="AQ614" s="50">
        <v>0</v>
      </c>
      <c r="AR614" s="50">
        <v>330.35</v>
      </c>
      <c r="AS614" s="50">
        <v>0</v>
      </c>
      <c r="AT614" s="224">
        <v>4079.05</v>
      </c>
      <c r="AU614" s="224">
        <v>43788.14</v>
      </c>
    </row>
    <row r="615" spans="1:47" x14ac:dyDescent="0.35">
      <c r="A615" s="25" t="s">
        <v>533</v>
      </c>
      <c r="B615" s="26" t="s">
        <v>627</v>
      </c>
      <c r="C615" s="50">
        <v>8083.53</v>
      </c>
      <c r="D615" s="50">
        <v>251.06</v>
      </c>
      <c r="E615" s="50">
        <v>0</v>
      </c>
      <c r="F615" s="50">
        <v>2586.2800000000002</v>
      </c>
      <c r="G615" s="50">
        <v>134.44</v>
      </c>
      <c r="H615" s="50">
        <v>4014.8</v>
      </c>
      <c r="I615" s="50">
        <v>0</v>
      </c>
      <c r="J615" s="50">
        <v>15070.11</v>
      </c>
      <c r="K615" s="50">
        <v>4014.8</v>
      </c>
      <c r="L615" s="50">
        <v>0</v>
      </c>
      <c r="M615" s="50">
        <v>0</v>
      </c>
      <c r="N615" s="50">
        <v>4014.8</v>
      </c>
      <c r="O615" s="50">
        <v>2574.2399999999998</v>
      </c>
      <c r="P615" s="50">
        <v>615.96</v>
      </c>
      <c r="Q615" s="50">
        <v>0</v>
      </c>
      <c r="R615" s="50">
        <v>0</v>
      </c>
      <c r="S615" s="50">
        <v>0</v>
      </c>
      <c r="T615" s="50">
        <v>3190.2</v>
      </c>
      <c r="U615" s="50">
        <v>301.11</v>
      </c>
      <c r="V615" s="50">
        <v>301.11</v>
      </c>
      <c r="W615" s="50">
        <v>1907</v>
      </c>
      <c r="X615" s="50">
        <v>1806.6</v>
      </c>
      <c r="Y615" s="50">
        <v>4315.82</v>
      </c>
      <c r="Z615" s="50">
        <v>1383.42</v>
      </c>
      <c r="AA615" s="50">
        <v>378.24</v>
      </c>
      <c r="AB615" s="50">
        <v>0</v>
      </c>
      <c r="AC615" s="50">
        <v>602.6</v>
      </c>
      <c r="AD615" s="50">
        <v>0</v>
      </c>
      <c r="AE615" s="50">
        <v>0</v>
      </c>
      <c r="AF615" s="50">
        <v>1178.04</v>
      </c>
      <c r="AG615" s="50">
        <v>293.92</v>
      </c>
      <c r="AH615" s="50">
        <v>0</v>
      </c>
      <c r="AI615" s="50">
        <v>3457.98</v>
      </c>
      <c r="AJ615" s="50">
        <v>0</v>
      </c>
      <c r="AK615" s="50">
        <v>642.55999999999995</v>
      </c>
      <c r="AL615" s="50">
        <v>642.55999999999995</v>
      </c>
      <c r="AM615" s="50">
        <v>0</v>
      </c>
      <c r="AN615" s="50">
        <v>0</v>
      </c>
      <c r="AO615" s="50">
        <v>0</v>
      </c>
      <c r="AP615" s="50">
        <v>6471.84</v>
      </c>
      <c r="AQ615" s="50">
        <v>0</v>
      </c>
      <c r="AR615" s="50">
        <v>0</v>
      </c>
      <c r="AS615" s="50">
        <v>0</v>
      </c>
      <c r="AT615" s="224">
        <v>6471.84</v>
      </c>
      <c r="AU615" s="224">
        <v>37163.31</v>
      </c>
    </row>
    <row r="616" spans="1:47" x14ac:dyDescent="0.35">
      <c r="A616" s="25" t="s">
        <v>533</v>
      </c>
      <c r="B616" s="26" t="s">
        <v>628</v>
      </c>
      <c r="C616" s="50">
        <v>8340.15</v>
      </c>
      <c r="D616" s="50">
        <v>0</v>
      </c>
      <c r="E616" s="50">
        <v>0</v>
      </c>
      <c r="F616" s="50">
        <v>3947.48</v>
      </c>
      <c r="G616" s="50">
        <v>2688.8</v>
      </c>
      <c r="H616" s="50">
        <v>1003.7</v>
      </c>
      <c r="I616" s="50">
        <v>307.95999999999998</v>
      </c>
      <c r="J616" s="50">
        <v>16288.09</v>
      </c>
      <c r="K616" s="50">
        <v>4014.8</v>
      </c>
      <c r="L616" s="50">
        <v>19070.3</v>
      </c>
      <c r="M616" s="50">
        <v>2007.4</v>
      </c>
      <c r="N616" s="50">
        <v>25092.5</v>
      </c>
      <c r="O616" s="50">
        <v>321.77999999999997</v>
      </c>
      <c r="P616" s="50">
        <v>4106.3999999999996</v>
      </c>
      <c r="Q616" s="50">
        <v>0</v>
      </c>
      <c r="R616" s="50">
        <v>0</v>
      </c>
      <c r="S616" s="50">
        <v>0</v>
      </c>
      <c r="T616" s="50">
        <v>4428.18</v>
      </c>
      <c r="U616" s="50">
        <v>0</v>
      </c>
      <c r="V616" s="50">
        <v>2509.25</v>
      </c>
      <c r="W616" s="50">
        <v>0</v>
      </c>
      <c r="X616" s="50">
        <v>0</v>
      </c>
      <c r="Y616" s="50">
        <v>2509.25</v>
      </c>
      <c r="Z616" s="50">
        <v>1383.42</v>
      </c>
      <c r="AA616" s="50">
        <v>1512.96</v>
      </c>
      <c r="AB616" s="50">
        <v>0</v>
      </c>
      <c r="AC616" s="50">
        <v>1205.2</v>
      </c>
      <c r="AD616" s="50">
        <v>0</v>
      </c>
      <c r="AE616" s="50">
        <v>3207.9</v>
      </c>
      <c r="AF616" s="50">
        <v>0</v>
      </c>
      <c r="AG616" s="50">
        <v>146.96</v>
      </c>
      <c r="AH616" s="50">
        <v>377.26</v>
      </c>
      <c r="AI616" s="50">
        <v>6320.74</v>
      </c>
      <c r="AJ616" s="50">
        <v>1655.12</v>
      </c>
      <c r="AK616" s="50">
        <v>557.6</v>
      </c>
      <c r="AL616" s="50">
        <v>2212.7199999999998</v>
      </c>
      <c r="AM616" s="50">
        <v>0</v>
      </c>
      <c r="AN616" s="50">
        <v>0</v>
      </c>
      <c r="AO616" s="50">
        <v>0</v>
      </c>
      <c r="AP616" s="50">
        <v>3640.41</v>
      </c>
      <c r="AQ616" s="50">
        <v>0</v>
      </c>
      <c r="AR616" s="50">
        <v>0</v>
      </c>
      <c r="AS616" s="50">
        <v>0</v>
      </c>
      <c r="AT616" s="224">
        <v>3640.41</v>
      </c>
      <c r="AU616" s="224">
        <v>60491.89</v>
      </c>
    </row>
    <row r="617" spans="1:47" x14ac:dyDescent="0.35">
      <c r="A617" s="25" t="s">
        <v>533</v>
      </c>
      <c r="B617" s="26" t="s">
        <v>629</v>
      </c>
      <c r="C617" s="50">
        <v>0</v>
      </c>
      <c r="D617" s="50">
        <v>1882.95</v>
      </c>
      <c r="E617" s="50">
        <v>0</v>
      </c>
      <c r="F617" s="50">
        <v>1361.2</v>
      </c>
      <c r="G617" s="50">
        <v>0</v>
      </c>
      <c r="H617" s="50">
        <v>1204.44</v>
      </c>
      <c r="I617" s="50">
        <v>1693.78</v>
      </c>
      <c r="J617" s="50">
        <v>6142.37</v>
      </c>
      <c r="K617" s="50">
        <v>1907.03</v>
      </c>
      <c r="L617" s="50">
        <v>14051.8</v>
      </c>
      <c r="M617" s="50">
        <v>0</v>
      </c>
      <c r="N617" s="50">
        <v>15958.83</v>
      </c>
      <c r="O617" s="50">
        <v>643.55999999999995</v>
      </c>
      <c r="P617" s="50">
        <v>2053.1999999999998</v>
      </c>
      <c r="Q617" s="50">
        <v>0</v>
      </c>
      <c r="R617" s="50">
        <v>0</v>
      </c>
      <c r="S617" s="50">
        <v>0</v>
      </c>
      <c r="T617" s="50">
        <v>2696.76</v>
      </c>
      <c r="U617" s="50">
        <v>1204.44</v>
      </c>
      <c r="V617" s="50">
        <v>3011.1</v>
      </c>
      <c r="W617" s="50">
        <v>2002.35</v>
      </c>
      <c r="X617" s="50">
        <v>0</v>
      </c>
      <c r="Y617" s="50">
        <v>6217.89</v>
      </c>
      <c r="Z617" s="50">
        <v>461.14</v>
      </c>
      <c r="AA617" s="50">
        <v>378.24</v>
      </c>
      <c r="AB617" s="50">
        <v>0</v>
      </c>
      <c r="AC617" s="50">
        <v>0</v>
      </c>
      <c r="AD617" s="50">
        <v>0</v>
      </c>
      <c r="AE617" s="50">
        <v>3207.9</v>
      </c>
      <c r="AF617" s="50">
        <v>0</v>
      </c>
      <c r="AG617" s="50">
        <v>146.96</v>
      </c>
      <c r="AH617" s="50">
        <v>0</v>
      </c>
      <c r="AI617" s="50">
        <v>3816</v>
      </c>
      <c r="AJ617" s="50">
        <v>0</v>
      </c>
      <c r="AK617" s="50">
        <v>1098.5999999999999</v>
      </c>
      <c r="AL617" s="50">
        <v>1098.5999999999999</v>
      </c>
      <c r="AM617" s="50">
        <v>0</v>
      </c>
      <c r="AN617" s="50">
        <v>0</v>
      </c>
      <c r="AO617" s="50">
        <v>0</v>
      </c>
      <c r="AP617" s="50">
        <v>269.66000000000003</v>
      </c>
      <c r="AQ617" s="50">
        <v>0</v>
      </c>
      <c r="AR617" s="50">
        <v>0</v>
      </c>
      <c r="AS617" s="50">
        <v>0</v>
      </c>
      <c r="AT617" s="224">
        <v>269.66000000000003</v>
      </c>
      <c r="AU617" s="224">
        <v>36200.11</v>
      </c>
    </row>
    <row r="618" spans="1:47" x14ac:dyDescent="0.35">
      <c r="A618" s="25" t="s">
        <v>533</v>
      </c>
      <c r="B618" s="26" t="s">
        <v>630</v>
      </c>
      <c r="C618" s="50">
        <v>7698.6</v>
      </c>
      <c r="D618" s="50">
        <v>125.53</v>
      </c>
      <c r="E618" s="50">
        <v>0</v>
      </c>
      <c r="F618" s="50">
        <v>1633.44</v>
      </c>
      <c r="G618" s="50">
        <v>537.76</v>
      </c>
      <c r="H618" s="50">
        <v>6222.94</v>
      </c>
      <c r="I618" s="50">
        <v>1385.82</v>
      </c>
      <c r="J618" s="50">
        <v>17604.09</v>
      </c>
      <c r="K618" s="50">
        <v>2509.25</v>
      </c>
      <c r="L618" s="50">
        <v>0</v>
      </c>
      <c r="M618" s="50">
        <v>0</v>
      </c>
      <c r="N618" s="50">
        <v>2509.25</v>
      </c>
      <c r="O618" s="50">
        <v>643.55999999999995</v>
      </c>
      <c r="P618" s="50">
        <v>0</v>
      </c>
      <c r="Q618" s="50">
        <v>0</v>
      </c>
      <c r="R618" s="50">
        <v>0</v>
      </c>
      <c r="S618" s="50">
        <v>0</v>
      </c>
      <c r="T618" s="50">
        <v>643.55999999999995</v>
      </c>
      <c r="U618" s="50">
        <v>0</v>
      </c>
      <c r="V618" s="50">
        <v>4014.8</v>
      </c>
      <c r="W618" s="50">
        <v>0</v>
      </c>
      <c r="X618" s="50">
        <v>4968.1499999999996</v>
      </c>
      <c r="Y618" s="50">
        <v>8982.9500000000007</v>
      </c>
      <c r="Z618" s="50">
        <v>0</v>
      </c>
      <c r="AA618" s="50">
        <v>1134.72</v>
      </c>
      <c r="AB618" s="50">
        <v>0</v>
      </c>
      <c r="AC618" s="50">
        <v>0</v>
      </c>
      <c r="AD618" s="50">
        <v>0</v>
      </c>
      <c r="AE618" s="50">
        <v>754.8</v>
      </c>
      <c r="AF618" s="50">
        <v>0</v>
      </c>
      <c r="AG618" s="50">
        <v>0</v>
      </c>
      <c r="AH618" s="50">
        <v>0</v>
      </c>
      <c r="AI618" s="50">
        <v>754.8</v>
      </c>
      <c r="AJ618" s="50">
        <v>0</v>
      </c>
      <c r="AK618" s="50">
        <v>675.76</v>
      </c>
      <c r="AL618" s="50">
        <v>675.76</v>
      </c>
      <c r="AM618" s="50">
        <v>0</v>
      </c>
      <c r="AN618" s="50">
        <v>0</v>
      </c>
      <c r="AO618" s="50">
        <v>0</v>
      </c>
      <c r="AP618" s="50">
        <v>3505.58</v>
      </c>
      <c r="AQ618" s="50">
        <v>0</v>
      </c>
      <c r="AR618" s="50">
        <v>0</v>
      </c>
      <c r="AS618" s="50">
        <v>0</v>
      </c>
      <c r="AT618" s="224">
        <v>3505.58</v>
      </c>
      <c r="AU618" s="224">
        <v>34675.99</v>
      </c>
    </row>
    <row r="619" spans="1:47" x14ac:dyDescent="0.35">
      <c r="A619" s="25" t="s">
        <v>533</v>
      </c>
      <c r="B619" s="26" t="s">
        <v>631</v>
      </c>
      <c r="C619" s="50">
        <v>0</v>
      </c>
      <c r="D619" s="50">
        <v>251.06</v>
      </c>
      <c r="E619" s="50">
        <v>0</v>
      </c>
      <c r="F619" s="50">
        <v>1633.44</v>
      </c>
      <c r="G619" s="50">
        <v>0</v>
      </c>
      <c r="H619" s="50">
        <v>0</v>
      </c>
      <c r="I619" s="50">
        <v>230.97</v>
      </c>
      <c r="J619" s="50">
        <v>2115.4699999999998</v>
      </c>
      <c r="K619" s="50">
        <v>3312.21</v>
      </c>
      <c r="L619" s="50">
        <v>0</v>
      </c>
      <c r="M619" s="50">
        <v>0</v>
      </c>
      <c r="N619" s="50">
        <v>3312.21</v>
      </c>
      <c r="O619" s="50">
        <v>0</v>
      </c>
      <c r="P619" s="50">
        <v>615.96</v>
      </c>
      <c r="Q619" s="50">
        <v>0</v>
      </c>
      <c r="R619" s="50">
        <v>0</v>
      </c>
      <c r="S619" s="50">
        <v>0</v>
      </c>
      <c r="T619" s="50">
        <v>615.96</v>
      </c>
      <c r="U619" s="50">
        <v>0</v>
      </c>
      <c r="V619" s="50">
        <v>1405.18</v>
      </c>
      <c r="W619" s="50">
        <v>953.5</v>
      </c>
      <c r="X619" s="50">
        <v>0</v>
      </c>
      <c r="Y619" s="50">
        <v>2358.6799999999998</v>
      </c>
      <c r="Z619" s="50">
        <v>3458.55</v>
      </c>
      <c r="AA619" s="50">
        <v>0</v>
      </c>
      <c r="AB619" s="50">
        <v>0</v>
      </c>
      <c r="AC619" s="50">
        <v>0</v>
      </c>
      <c r="AD619" s="50">
        <v>0</v>
      </c>
      <c r="AE619" s="50">
        <v>377.4</v>
      </c>
      <c r="AF619" s="50">
        <v>0</v>
      </c>
      <c r="AG619" s="50">
        <v>0</v>
      </c>
      <c r="AH619" s="50">
        <v>377.26</v>
      </c>
      <c r="AI619" s="50">
        <v>4213.21</v>
      </c>
      <c r="AJ619" s="50">
        <v>0</v>
      </c>
      <c r="AK619" s="50">
        <v>304.68</v>
      </c>
      <c r="AL619" s="50">
        <v>304.68</v>
      </c>
      <c r="AM619" s="50">
        <v>0</v>
      </c>
      <c r="AN619" s="50">
        <v>0</v>
      </c>
      <c r="AO619" s="50">
        <v>0</v>
      </c>
      <c r="AP619" s="50">
        <v>404.49</v>
      </c>
      <c r="AQ619" s="50">
        <v>0</v>
      </c>
      <c r="AR619" s="50">
        <v>0</v>
      </c>
      <c r="AS619" s="50">
        <v>0</v>
      </c>
      <c r="AT619" s="224">
        <v>404.49</v>
      </c>
      <c r="AU619" s="224">
        <v>13324.7</v>
      </c>
    </row>
    <row r="620" spans="1:47" x14ac:dyDescent="0.35">
      <c r="A620" s="25" t="s">
        <v>533</v>
      </c>
      <c r="B620" s="26" t="s">
        <v>632</v>
      </c>
      <c r="C620" s="50">
        <v>0</v>
      </c>
      <c r="D620" s="50">
        <v>1129.77</v>
      </c>
      <c r="E620" s="50">
        <v>0</v>
      </c>
      <c r="F620" s="50">
        <v>4628.08</v>
      </c>
      <c r="G620" s="50">
        <v>0</v>
      </c>
      <c r="H620" s="50">
        <v>4115.17</v>
      </c>
      <c r="I620" s="50">
        <v>153.97999999999999</v>
      </c>
      <c r="J620" s="50">
        <v>10027</v>
      </c>
      <c r="K620" s="50">
        <v>1104.07</v>
      </c>
      <c r="L620" s="50">
        <v>0</v>
      </c>
      <c r="M620" s="50">
        <v>2007.4</v>
      </c>
      <c r="N620" s="50">
        <v>3111.47</v>
      </c>
      <c r="O620" s="50">
        <v>0</v>
      </c>
      <c r="P620" s="50">
        <v>205.32</v>
      </c>
      <c r="Q620" s="50">
        <v>0</v>
      </c>
      <c r="R620" s="50">
        <v>0</v>
      </c>
      <c r="S620" s="50">
        <v>0</v>
      </c>
      <c r="T620" s="50">
        <v>205.32</v>
      </c>
      <c r="U620" s="50">
        <v>0</v>
      </c>
      <c r="V620" s="50">
        <v>1405.18</v>
      </c>
      <c r="W620" s="50">
        <v>1907</v>
      </c>
      <c r="X620" s="50">
        <v>0</v>
      </c>
      <c r="Y620" s="50">
        <v>3312.18</v>
      </c>
      <c r="Z620" s="50">
        <v>461.14</v>
      </c>
      <c r="AA620" s="50">
        <v>0</v>
      </c>
      <c r="AB620" s="50">
        <v>188.7</v>
      </c>
      <c r="AC620" s="50">
        <v>0</v>
      </c>
      <c r="AD620" s="50">
        <v>0</v>
      </c>
      <c r="AE620" s="50">
        <v>7170.6</v>
      </c>
      <c r="AF620" s="50">
        <v>0</v>
      </c>
      <c r="AG620" s="50">
        <v>146.96</v>
      </c>
      <c r="AH620" s="50">
        <v>377.26</v>
      </c>
      <c r="AI620" s="50">
        <v>8344.66</v>
      </c>
      <c r="AJ620" s="50">
        <v>0</v>
      </c>
      <c r="AK620" s="50">
        <v>997.04</v>
      </c>
      <c r="AL620" s="50">
        <v>997.04</v>
      </c>
      <c r="AM620" s="50">
        <v>0</v>
      </c>
      <c r="AN620" s="50">
        <v>168.98</v>
      </c>
      <c r="AO620" s="50">
        <v>0</v>
      </c>
      <c r="AP620" s="50">
        <v>1752.79</v>
      </c>
      <c r="AQ620" s="50">
        <v>2177.92</v>
      </c>
      <c r="AR620" s="50">
        <v>0</v>
      </c>
      <c r="AS620" s="50">
        <v>168.98</v>
      </c>
      <c r="AT620" s="224">
        <v>4099.6899999999996</v>
      </c>
      <c r="AU620" s="224">
        <v>30097.360000000001</v>
      </c>
    </row>
    <row r="621" spans="1:47" x14ac:dyDescent="0.35">
      <c r="A621" s="25" t="s">
        <v>533</v>
      </c>
      <c r="B621" s="26" t="s">
        <v>633</v>
      </c>
      <c r="C621" s="50">
        <v>5132.3999999999996</v>
      </c>
      <c r="D621" s="50">
        <v>251.06</v>
      </c>
      <c r="E621" s="50">
        <v>129.30000000000001</v>
      </c>
      <c r="F621" s="50">
        <v>6806</v>
      </c>
      <c r="G621" s="50">
        <v>1075.52</v>
      </c>
      <c r="H621" s="50">
        <v>0</v>
      </c>
      <c r="I621" s="50">
        <v>1308.83</v>
      </c>
      <c r="J621" s="50">
        <v>14703.11</v>
      </c>
      <c r="K621" s="50">
        <v>15055.5</v>
      </c>
      <c r="L621" s="50">
        <v>0</v>
      </c>
      <c r="M621" s="50">
        <v>3111.47</v>
      </c>
      <c r="N621" s="50">
        <v>18166.97</v>
      </c>
      <c r="O621" s="50">
        <v>1448.01</v>
      </c>
      <c r="P621" s="50">
        <v>1642.56</v>
      </c>
      <c r="Q621" s="50">
        <v>0</v>
      </c>
      <c r="R621" s="50">
        <v>0</v>
      </c>
      <c r="S621" s="50">
        <v>221.12</v>
      </c>
      <c r="T621" s="50">
        <v>3090.57</v>
      </c>
      <c r="U621" s="50">
        <v>0</v>
      </c>
      <c r="V621" s="50">
        <v>3011.1</v>
      </c>
      <c r="W621" s="50">
        <v>0</v>
      </c>
      <c r="X621" s="50">
        <v>0</v>
      </c>
      <c r="Y621" s="50">
        <v>3011.1</v>
      </c>
      <c r="Z621" s="50">
        <v>1613.99</v>
      </c>
      <c r="AA621" s="50">
        <v>1323.84</v>
      </c>
      <c r="AB621" s="50">
        <v>754.8</v>
      </c>
      <c r="AC621" s="50">
        <v>120.52</v>
      </c>
      <c r="AD621" s="50">
        <v>0</v>
      </c>
      <c r="AE621" s="50">
        <v>11699.4</v>
      </c>
      <c r="AF621" s="50">
        <v>0</v>
      </c>
      <c r="AG621" s="50">
        <v>587.84</v>
      </c>
      <c r="AH621" s="50">
        <v>943.15</v>
      </c>
      <c r="AI621" s="50">
        <v>15719.7</v>
      </c>
      <c r="AJ621" s="50">
        <v>0</v>
      </c>
      <c r="AK621" s="50">
        <v>871.56</v>
      </c>
      <c r="AL621" s="50">
        <v>871.56</v>
      </c>
      <c r="AM621" s="50">
        <v>0</v>
      </c>
      <c r="AN621" s="50">
        <v>1351.84</v>
      </c>
      <c r="AO621" s="50">
        <v>0</v>
      </c>
      <c r="AP621" s="50">
        <v>539.32000000000005</v>
      </c>
      <c r="AQ621" s="50">
        <v>0</v>
      </c>
      <c r="AR621" s="50">
        <v>396.42</v>
      </c>
      <c r="AS621" s="50">
        <v>168.98</v>
      </c>
      <c r="AT621" s="224">
        <v>1891.16</v>
      </c>
      <c r="AU621" s="224">
        <v>57454.17</v>
      </c>
    </row>
    <row r="622" spans="1:47" x14ac:dyDescent="0.35">
      <c r="A622" s="25" t="s">
        <v>533</v>
      </c>
      <c r="B622" s="26" t="s">
        <v>634</v>
      </c>
      <c r="C622" s="50">
        <v>641.54999999999995</v>
      </c>
      <c r="D622" s="50">
        <v>251.06</v>
      </c>
      <c r="E622" s="50">
        <v>0</v>
      </c>
      <c r="F622" s="50">
        <v>2722.4</v>
      </c>
      <c r="G622" s="50">
        <v>0</v>
      </c>
      <c r="H622" s="50">
        <v>1204.44</v>
      </c>
      <c r="I622" s="50">
        <v>153.97999999999999</v>
      </c>
      <c r="J622" s="50">
        <v>4973.43</v>
      </c>
      <c r="K622" s="50">
        <v>2107.77</v>
      </c>
      <c r="L622" s="50">
        <v>0</v>
      </c>
      <c r="M622" s="50">
        <v>13048.1</v>
      </c>
      <c r="N622" s="50">
        <v>15155.87</v>
      </c>
      <c r="O622" s="50">
        <v>643.55999999999995</v>
      </c>
      <c r="P622" s="50">
        <v>205.32</v>
      </c>
      <c r="Q622" s="50">
        <v>0</v>
      </c>
      <c r="R622" s="50">
        <v>0</v>
      </c>
      <c r="S622" s="50">
        <v>221.12</v>
      </c>
      <c r="T622" s="50">
        <v>848.88</v>
      </c>
      <c r="U622" s="50">
        <v>0</v>
      </c>
      <c r="V622" s="50">
        <v>1706.29</v>
      </c>
      <c r="W622" s="50">
        <v>4100.05</v>
      </c>
      <c r="X622" s="50">
        <v>0</v>
      </c>
      <c r="Y622" s="50">
        <v>5806.34</v>
      </c>
      <c r="Z622" s="50">
        <v>230.57</v>
      </c>
      <c r="AA622" s="50">
        <v>0</v>
      </c>
      <c r="AB622" s="50">
        <v>0</v>
      </c>
      <c r="AC622" s="50">
        <v>602.6</v>
      </c>
      <c r="AD622" s="50">
        <v>266.82</v>
      </c>
      <c r="AE622" s="50">
        <v>5094.8999999999996</v>
      </c>
      <c r="AF622" s="50">
        <v>0</v>
      </c>
      <c r="AG622" s="50">
        <v>1028.72</v>
      </c>
      <c r="AH622" s="50">
        <v>1886.3</v>
      </c>
      <c r="AI622" s="50">
        <v>9109.91</v>
      </c>
      <c r="AJ622" s="50">
        <v>0</v>
      </c>
      <c r="AK622" s="50">
        <v>211.42</v>
      </c>
      <c r="AL622" s="50">
        <v>211.42</v>
      </c>
      <c r="AM622" s="50">
        <v>0</v>
      </c>
      <c r="AN622" s="50">
        <v>2534.6999999999998</v>
      </c>
      <c r="AO622" s="50">
        <v>0</v>
      </c>
      <c r="AP622" s="50">
        <v>269.66000000000003</v>
      </c>
      <c r="AQ622" s="50">
        <v>0</v>
      </c>
      <c r="AR622" s="50">
        <v>0</v>
      </c>
      <c r="AS622" s="50">
        <v>0</v>
      </c>
      <c r="AT622" s="224">
        <v>2804.36</v>
      </c>
      <c r="AU622" s="224">
        <v>38910.21</v>
      </c>
    </row>
    <row r="623" spans="1:47" x14ac:dyDescent="0.35">
      <c r="A623" s="25" t="s">
        <v>533</v>
      </c>
      <c r="B623" s="26" t="s">
        <v>635</v>
      </c>
      <c r="C623" s="50">
        <v>55814.85</v>
      </c>
      <c r="D623" s="50">
        <v>2259.54</v>
      </c>
      <c r="E623" s="50">
        <v>646.5</v>
      </c>
      <c r="F623" s="50">
        <v>5308.68</v>
      </c>
      <c r="G623" s="50">
        <v>537.76</v>
      </c>
      <c r="H623" s="50">
        <v>3412.58</v>
      </c>
      <c r="I623" s="50">
        <v>2617.66</v>
      </c>
      <c r="J623" s="50">
        <v>70597.570000000007</v>
      </c>
      <c r="K623" s="50">
        <v>18267.34</v>
      </c>
      <c r="L623" s="50">
        <v>0</v>
      </c>
      <c r="M623" s="50">
        <v>0</v>
      </c>
      <c r="N623" s="50">
        <v>18267.34</v>
      </c>
      <c r="O623" s="50">
        <v>1930.68</v>
      </c>
      <c r="P623" s="50">
        <v>6159.6</v>
      </c>
      <c r="Q623" s="50">
        <v>0</v>
      </c>
      <c r="R623" s="50">
        <v>0</v>
      </c>
      <c r="S623" s="50">
        <v>0</v>
      </c>
      <c r="T623" s="50">
        <v>8090.28</v>
      </c>
      <c r="U623" s="50">
        <v>2709.99</v>
      </c>
      <c r="V623" s="50">
        <v>8330.7099999999991</v>
      </c>
      <c r="W623" s="50">
        <v>0</v>
      </c>
      <c r="X623" s="50">
        <v>0</v>
      </c>
      <c r="Y623" s="50">
        <v>11040.7</v>
      </c>
      <c r="Z623" s="50">
        <v>2766.84</v>
      </c>
      <c r="AA623" s="50">
        <v>0</v>
      </c>
      <c r="AB623" s="50">
        <v>0</v>
      </c>
      <c r="AC623" s="50">
        <v>1205.2</v>
      </c>
      <c r="AD623" s="50">
        <v>1334.1</v>
      </c>
      <c r="AE623" s="50">
        <v>7925.4</v>
      </c>
      <c r="AF623" s="50">
        <v>0</v>
      </c>
      <c r="AG623" s="50">
        <v>1322.64</v>
      </c>
      <c r="AH623" s="50">
        <v>1131.78</v>
      </c>
      <c r="AI623" s="50">
        <v>15685.96</v>
      </c>
      <c r="AJ623" s="50">
        <v>1655.12</v>
      </c>
      <c r="AK623" s="50">
        <v>863.26</v>
      </c>
      <c r="AL623" s="50">
        <v>2518.38</v>
      </c>
      <c r="AM623" s="50">
        <v>0</v>
      </c>
      <c r="AN623" s="50">
        <v>0</v>
      </c>
      <c r="AO623" s="50">
        <v>0</v>
      </c>
      <c r="AP623" s="50">
        <v>1483.13</v>
      </c>
      <c r="AQ623" s="50">
        <v>680.6</v>
      </c>
      <c r="AR623" s="50">
        <v>198.21</v>
      </c>
      <c r="AS623" s="50">
        <v>0</v>
      </c>
      <c r="AT623" s="224">
        <v>2163.73</v>
      </c>
      <c r="AU623" s="224">
        <v>128363.96</v>
      </c>
    </row>
    <row r="624" spans="1:47" x14ac:dyDescent="0.35">
      <c r="A624" s="25" t="s">
        <v>533</v>
      </c>
      <c r="B624" s="26" t="s">
        <v>636</v>
      </c>
      <c r="C624" s="50">
        <v>32719.05</v>
      </c>
      <c r="D624" s="50">
        <v>4770.1400000000003</v>
      </c>
      <c r="E624" s="50">
        <v>0</v>
      </c>
      <c r="F624" s="50">
        <v>5717.04</v>
      </c>
      <c r="G624" s="50">
        <v>537.76</v>
      </c>
      <c r="H624" s="50">
        <v>0</v>
      </c>
      <c r="I624" s="50">
        <v>1847.76</v>
      </c>
      <c r="J624" s="50">
        <v>45591.75</v>
      </c>
      <c r="K624" s="50">
        <v>8732.19</v>
      </c>
      <c r="L624" s="50">
        <v>15055.5</v>
      </c>
      <c r="M624" s="50">
        <v>0</v>
      </c>
      <c r="N624" s="50">
        <v>23787.69</v>
      </c>
      <c r="O624" s="50">
        <v>1448.01</v>
      </c>
      <c r="P624" s="50">
        <v>1437.24</v>
      </c>
      <c r="Q624" s="50">
        <v>0</v>
      </c>
      <c r="R624" s="50">
        <v>0</v>
      </c>
      <c r="S624" s="50">
        <v>0</v>
      </c>
      <c r="T624" s="50">
        <v>2885.25</v>
      </c>
      <c r="U624" s="50">
        <v>1505.55</v>
      </c>
      <c r="V624" s="50">
        <v>5018.5</v>
      </c>
      <c r="W624" s="50">
        <v>0</v>
      </c>
      <c r="X624" s="50">
        <v>451.65</v>
      </c>
      <c r="Y624" s="50">
        <v>6975.7</v>
      </c>
      <c r="Z624" s="50">
        <v>4611.3999999999996</v>
      </c>
      <c r="AA624" s="50">
        <v>378.24</v>
      </c>
      <c r="AB624" s="50">
        <v>0</v>
      </c>
      <c r="AC624" s="50">
        <v>241.04</v>
      </c>
      <c r="AD624" s="50">
        <v>2935.02</v>
      </c>
      <c r="AE624" s="50">
        <v>2453.1</v>
      </c>
      <c r="AF624" s="50">
        <v>0</v>
      </c>
      <c r="AG624" s="50">
        <v>1175.68</v>
      </c>
      <c r="AH624" s="50">
        <v>943.15</v>
      </c>
      <c r="AI624" s="50">
        <v>12359.39</v>
      </c>
      <c r="AJ624" s="50">
        <v>0</v>
      </c>
      <c r="AK624" s="50">
        <v>1167.94</v>
      </c>
      <c r="AL624" s="50">
        <v>1167.94</v>
      </c>
      <c r="AM624" s="50">
        <v>0</v>
      </c>
      <c r="AN624" s="50">
        <v>675.92</v>
      </c>
      <c r="AO624" s="50">
        <v>0</v>
      </c>
      <c r="AP624" s="50">
        <v>674.15</v>
      </c>
      <c r="AQ624" s="50">
        <v>0</v>
      </c>
      <c r="AR624" s="50">
        <v>132.13999999999999</v>
      </c>
      <c r="AS624" s="50">
        <v>0</v>
      </c>
      <c r="AT624" s="224">
        <v>1350.07</v>
      </c>
      <c r="AU624" s="224">
        <v>94117.79</v>
      </c>
    </row>
    <row r="625" spans="1:47" x14ac:dyDescent="0.35">
      <c r="A625" s="25" t="s">
        <v>533</v>
      </c>
      <c r="B625" s="26" t="s">
        <v>1055</v>
      </c>
      <c r="C625" s="50">
        <v>690179.49</v>
      </c>
      <c r="D625" s="50">
        <v>162059.23000000001</v>
      </c>
      <c r="E625" s="50">
        <v>775.8</v>
      </c>
      <c r="F625" s="50">
        <v>536448.92000000004</v>
      </c>
      <c r="G625" s="50">
        <v>46650.68</v>
      </c>
      <c r="H625" s="50">
        <v>56106.83</v>
      </c>
      <c r="I625" s="50">
        <v>191320.15</v>
      </c>
      <c r="J625" s="50">
        <v>1683541.1</v>
      </c>
      <c r="K625" s="50">
        <v>1278613.43</v>
      </c>
      <c r="L625" s="50">
        <v>288764.49</v>
      </c>
      <c r="M625" s="50">
        <v>87321.9</v>
      </c>
      <c r="N625" s="50">
        <v>1654699.82</v>
      </c>
      <c r="O625" s="50">
        <v>124528.86</v>
      </c>
      <c r="P625" s="50">
        <v>519048.96000000002</v>
      </c>
      <c r="Q625" s="50">
        <v>23312.240000000002</v>
      </c>
      <c r="R625" s="50">
        <v>1240.2</v>
      </c>
      <c r="S625" s="50">
        <v>7960.32</v>
      </c>
      <c r="T625" s="50">
        <v>668130.26</v>
      </c>
      <c r="U625" s="50">
        <v>33623.949999999997</v>
      </c>
      <c r="V625" s="50">
        <v>321786.21999999997</v>
      </c>
      <c r="W625" s="50">
        <v>55589.05</v>
      </c>
      <c r="X625" s="50">
        <v>18156.330000000002</v>
      </c>
      <c r="Y625" s="50">
        <v>429155.55</v>
      </c>
      <c r="Z625" s="50">
        <v>175002.63</v>
      </c>
      <c r="AA625" s="50">
        <v>112526.39999999999</v>
      </c>
      <c r="AB625" s="50">
        <v>18870</v>
      </c>
      <c r="AC625" s="50">
        <v>70504.2</v>
      </c>
      <c r="AD625" s="50">
        <v>13874.64</v>
      </c>
      <c r="AE625" s="50">
        <v>315883.8</v>
      </c>
      <c r="AF625" s="50">
        <v>7951.77</v>
      </c>
      <c r="AG625" s="50">
        <v>123593.36</v>
      </c>
      <c r="AH625" s="50">
        <v>86015.28</v>
      </c>
      <c r="AI625" s="50">
        <v>811695.68</v>
      </c>
      <c r="AJ625" s="50">
        <v>35585.08</v>
      </c>
      <c r="AK625" s="50">
        <v>97910.28</v>
      </c>
      <c r="AL625" s="50">
        <v>133495.35999999999</v>
      </c>
      <c r="AM625" s="50">
        <v>0</v>
      </c>
      <c r="AN625" s="50">
        <v>15208.2</v>
      </c>
      <c r="AO625" s="50">
        <v>3505.58</v>
      </c>
      <c r="AP625" s="50">
        <v>198604.59</v>
      </c>
      <c r="AQ625" s="50">
        <v>19873.52</v>
      </c>
      <c r="AR625" s="50">
        <v>34488.54</v>
      </c>
      <c r="AS625" s="50">
        <v>2027.76</v>
      </c>
      <c r="AT625" s="224">
        <v>237191.89</v>
      </c>
      <c r="AU625" s="224">
        <v>5617909.6600000001</v>
      </c>
    </row>
    <row r="626" spans="1:47" x14ac:dyDescent="0.35">
      <c r="A626" s="25" t="s">
        <v>637</v>
      </c>
      <c r="B626" s="26" t="s">
        <v>638</v>
      </c>
      <c r="C626" s="50">
        <v>11547.9</v>
      </c>
      <c r="D626" s="50">
        <v>878.71</v>
      </c>
      <c r="E626" s="50">
        <v>0</v>
      </c>
      <c r="F626" s="50">
        <v>4900.32</v>
      </c>
      <c r="G626" s="50">
        <v>0</v>
      </c>
      <c r="H626" s="50">
        <v>1003.7</v>
      </c>
      <c r="I626" s="50">
        <v>615.91999999999996</v>
      </c>
      <c r="J626" s="50">
        <v>18946.55</v>
      </c>
      <c r="K626" s="50">
        <v>2208.14</v>
      </c>
      <c r="L626" s="50">
        <v>100.37</v>
      </c>
      <c r="M626" s="50">
        <v>1003.7</v>
      </c>
      <c r="N626" s="50">
        <v>3312.21</v>
      </c>
      <c r="O626" s="50">
        <v>1930.68</v>
      </c>
      <c r="P626" s="50">
        <v>2053.1999999999998</v>
      </c>
      <c r="Q626" s="50">
        <v>0</v>
      </c>
      <c r="R626" s="50">
        <v>0</v>
      </c>
      <c r="S626" s="50">
        <v>0</v>
      </c>
      <c r="T626" s="50">
        <v>3983.88</v>
      </c>
      <c r="U626" s="50">
        <v>1204.44</v>
      </c>
      <c r="V626" s="50">
        <v>1003.7</v>
      </c>
      <c r="W626" s="50">
        <v>953.5</v>
      </c>
      <c r="X626" s="50">
        <v>0</v>
      </c>
      <c r="Y626" s="50">
        <v>3161.64</v>
      </c>
      <c r="Z626" s="50">
        <v>2766.84</v>
      </c>
      <c r="AA626" s="50">
        <v>189.12</v>
      </c>
      <c r="AB626" s="50">
        <v>0</v>
      </c>
      <c r="AC626" s="50">
        <v>120.52</v>
      </c>
      <c r="AD626" s="50">
        <v>0</v>
      </c>
      <c r="AE626" s="50">
        <v>2075.6999999999998</v>
      </c>
      <c r="AF626" s="50">
        <v>0</v>
      </c>
      <c r="AG626" s="50">
        <v>293.92</v>
      </c>
      <c r="AH626" s="50">
        <v>565.89</v>
      </c>
      <c r="AI626" s="50">
        <v>5822.87</v>
      </c>
      <c r="AJ626" s="50">
        <v>0</v>
      </c>
      <c r="AK626" s="50">
        <v>406.24</v>
      </c>
      <c r="AL626" s="50">
        <v>406.24</v>
      </c>
      <c r="AM626" s="50">
        <v>0</v>
      </c>
      <c r="AN626" s="50">
        <v>0</v>
      </c>
      <c r="AO626" s="50">
        <v>0</v>
      </c>
      <c r="AP626" s="50">
        <v>4314.5600000000004</v>
      </c>
      <c r="AQ626" s="50">
        <v>0</v>
      </c>
      <c r="AR626" s="50">
        <v>330.35</v>
      </c>
      <c r="AS626" s="50">
        <v>0</v>
      </c>
      <c r="AT626" s="224">
        <v>4314.5600000000004</v>
      </c>
      <c r="AU626" s="224">
        <v>39947.949999999997</v>
      </c>
    </row>
    <row r="627" spans="1:47" x14ac:dyDescent="0.35">
      <c r="A627" s="25" t="s">
        <v>637</v>
      </c>
      <c r="B627" s="26" t="s">
        <v>639</v>
      </c>
      <c r="C627" s="50">
        <v>13600.86</v>
      </c>
      <c r="D627" s="50">
        <v>1129.77</v>
      </c>
      <c r="E627" s="50">
        <v>0</v>
      </c>
      <c r="F627" s="50">
        <v>4900.32</v>
      </c>
      <c r="G627" s="50">
        <v>537.76</v>
      </c>
      <c r="H627" s="50">
        <v>1304.81</v>
      </c>
      <c r="I627" s="50">
        <v>11163.55</v>
      </c>
      <c r="J627" s="50">
        <v>32637.07</v>
      </c>
      <c r="K627" s="50">
        <v>8431.08</v>
      </c>
      <c r="L627" s="50">
        <v>1003.7</v>
      </c>
      <c r="M627" s="50">
        <v>16059.2</v>
      </c>
      <c r="N627" s="50">
        <v>25493.98</v>
      </c>
      <c r="O627" s="50">
        <v>2735.13</v>
      </c>
      <c r="P627" s="50">
        <v>410.64</v>
      </c>
      <c r="Q627" s="50">
        <v>0</v>
      </c>
      <c r="R627" s="50">
        <v>0</v>
      </c>
      <c r="S627" s="50">
        <v>0</v>
      </c>
      <c r="T627" s="50">
        <v>3145.77</v>
      </c>
      <c r="U627" s="50">
        <v>1003.7</v>
      </c>
      <c r="V627" s="50">
        <v>3914.43</v>
      </c>
      <c r="W627" s="50">
        <v>3337.25</v>
      </c>
      <c r="X627" s="50">
        <v>0</v>
      </c>
      <c r="Y627" s="50">
        <v>8255.3799999999992</v>
      </c>
      <c r="Z627" s="50">
        <v>2075.13</v>
      </c>
      <c r="AA627" s="50">
        <v>567.36</v>
      </c>
      <c r="AB627" s="50">
        <v>188.7</v>
      </c>
      <c r="AC627" s="50">
        <v>361.56</v>
      </c>
      <c r="AD627" s="50">
        <v>0</v>
      </c>
      <c r="AE627" s="50">
        <v>12642.9</v>
      </c>
      <c r="AF627" s="50">
        <v>0</v>
      </c>
      <c r="AG627" s="50">
        <v>146.96</v>
      </c>
      <c r="AH627" s="50">
        <v>7545.2</v>
      </c>
      <c r="AI627" s="50">
        <v>22960.45</v>
      </c>
      <c r="AJ627" s="50">
        <v>0</v>
      </c>
      <c r="AK627" s="50">
        <v>1589.8</v>
      </c>
      <c r="AL627" s="50">
        <v>1589.8</v>
      </c>
      <c r="AM627" s="50">
        <v>0</v>
      </c>
      <c r="AN627" s="50">
        <v>0</v>
      </c>
      <c r="AO627" s="50">
        <v>808.98</v>
      </c>
      <c r="AP627" s="50">
        <v>8359.4599999999991</v>
      </c>
      <c r="AQ627" s="50">
        <v>0</v>
      </c>
      <c r="AR627" s="50">
        <v>330.35</v>
      </c>
      <c r="AS627" s="50">
        <v>0</v>
      </c>
      <c r="AT627" s="224">
        <v>9168.44</v>
      </c>
      <c r="AU627" s="224">
        <v>103250.89</v>
      </c>
    </row>
    <row r="628" spans="1:47" x14ac:dyDescent="0.35">
      <c r="A628" s="25" t="s">
        <v>637</v>
      </c>
      <c r="B628" s="26" t="s">
        <v>640</v>
      </c>
      <c r="C628" s="50">
        <v>24378.9</v>
      </c>
      <c r="D628" s="50">
        <v>1882.95</v>
      </c>
      <c r="E628" s="50">
        <v>0</v>
      </c>
      <c r="F628" s="50">
        <v>8439.44</v>
      </c>
      <c r="G628" s="50">
        <v>0</v>
      </c>
      <c r="H628" s="50">
        <v>0</v>
      </c>
      <c r="I628" s="50">
        <v>3310.57</v>
      </c>
      <c r="J628" s="50">
        <v>38011.86</v>
      </c>
      <c r="K628" s="50">
        <v>2107.77</v>
      </c>
      <c r="L628" s="50">
        <v>0</v>
      </c>
      <c r="M628" s="50">
        <v>0</v>
      </c>
      <c r="N628" s="50">
        <v>2107.77</v>
      </c>
      <c r="O628" s="50">
        <v>0</v>
      </c>
      <c r="P628" s="50">
        <v>0</v>
      </c>
      <c r="Q628" s="50">
        <v>0</v>
      </c>
      <c r="R628" s="50">
        <v>0</v>
      </c>
      <c r="S628" s="50">
        <v>0</v>
      </c>
      <c r="T628" s="50">
        <v>0</v>
      </c>
      <c r="U628" s="50">
        <v>0</v>
      </c>
      <c r="V628" s="50">
        <v>2007.4</v>
      </c>
      <c r="W628" s="50">
        <v>0</v>
      </c>
      <c r="X628" s="50">
        <v>0</v>
      </c>
      <c r="Y628" s="50">
        <v>2007.4</v>
      </c>
      <c r="Z628" s="50">
        <v>0</v>
      </c>
      <c r="AA628" s="50">
        <v>0</v>
      </c>
      <c r="AB628" s="50">
        <v>0</v>
      </c>
      <c r="AC628" s="50">
        <v>120.52</v>
      </c>
      <c r="AD628" s="50">
        <v>0</v>
      </c>
      <c r="AE628" s="50">
        <v>0</v>
      </c>
      <c r="AF628" s="50">
        <v>0</v>
      </c>
      <c r="AG628" s="50">
        <v>0</v>
      </c>
      <c r="AH628" s="50">
        <v>0</v>
      </c>
      <c r="AI628" s="50">
        <v>120.52</v>
      </c>
      <c r="AJ628" s="50">
        <v>0</v>
      </c>
      <c r="AK628" s="50">
        <v>600.08000000000004</v>
      </c>
      <c r="AL628" s="50">
        <v>600.08000000000004</v>
      </c>
      <c r="AM628" s="50">
        <v>0</v>
      </c>
      <c r="AN628" s="50">
        <v>0</v>
      </c>
      <c r="AO628" s="50">
        <v>0</v>
      </c>
      <c r="AP628" s="50">
        <v>269.66000000000003</v>
      </c>
      <c r="AQ628" s="50">
        <v>0</v>
      </c>
      <c r="AR628" s="50">
        <v>198.21</v>
      </c>
      <c r="AS628" s="50">
        <v>0</v>
      </c>
      <c r="AT628" s="224">
        <v>269.66000000000003</v>
      </c>
      <c r="AU628" s="224">
        <v>43117.29</v>
      </c>
    </row>
    <row r="629" spans="1:47" x14ac:dyDescent="0.35">
      <c r="A629" s="25" t="s">
        <v>637</v>
      </c>
      <c r="B629" s="26" t="s">
        <v>641</v>
      </c>
      <c r="C629" s="50">
        <v>1924.65</v>
      </c>
      <c r="D629" s="50">
        <v>3012.72</v>
      </c>
      <c r="E629" s="50">
        <v>1293</v>
      </c>
      <c r="F629" s="50">
        <v>7214.36</v>
      </c>
      <c r="G629" s="50">
        <v>0</v>
      </c>
      <c r="H629" s="50">
        <v>501.85</v>
      </c>
      <c r="I629" s="50">
        <v>769.9</v>
      </c>
      <c r="J629" s="50">
        <v>14716.48</v>
      </c>
      <c r="K629" s="50">
        <v>1505.55</v>
      </c>
      <c r="L629" s="50">
        <v>0</v>
      </c>
      <c r="M629" s="50">
        <v>2007.4</v>
      </c>
      <c r="N629" s="50">
        <v>3512.95</v>
      </c>
      <c r="O629" s="50">
        <v>643.55999999999995</v>
      </c>
      <c r="P629" s="50">
        <v>410.64</v>
      </c>
      <c r="Q629" s="50">
        <v>0</v>
      </c>
      <c r="R629" s="50">
        <v>0</v>
      </c>
      <c r="S629" s="50">
        <v>0</v>
      </c>
      <c r="T629" s="50">
        <v>1054.2</v>
      </c>
      <c r="U629" s="50">
        <v>3011.1</v>
      </c>
      <c r="V629" s="50">
        <v>3011.1</v>
      </c>
      <c r="W629" s="50">
        <v>5721</v>
      </c>
      <c r="X629" s="50">
        <v>0</v>
      </c>
      <c r="Y629" s="50">
        <v>11743.2</v>
      </c>
      <c r="Z629" s="50">
        <v>0</v>
      </c>
      <c r="AA629" s="50">
        <v>0</v>
      </c>
      <c r="AB629" s="50">
        <v>0</v>
      </c>
      <c r="AC629" s="50">
        <v>0</v>
      </c>
      <c r="AD629" s="50">
        <v>0</v>
      </c>
      <c r="AE629" s="50">
        <v>5661</v>
      </c>
      <c r="AF629" s="50">
        <v>0</v>
      </c>
      <c r="AG629" s="50">
        <v>0</v>
      </c>
      <c r="AH629" s="50">
        <v>188.63</v>
      </c>
      <c r="AI629" s="50">
        <v>5849.63</v>
      </c>
      <c r="AJ629" s="50">
        <v>0</v>
      </c>
      <c r="AK629" s="50">
        <v>304.68</v>
      </c>
      <c r="AL629" s="50">
        <v>304.68</v>
      </c>
      <c r="AM629" s="50">
        <v>0</v>
      </c>
      <c r="AN629" s="50">
        <v>0</v>
      </c>
      <c r="AO629" s="50">
        <v>404.49</v>
      </c>
      <c r="AP629" s="50">
        <v>404.49</v>
      </c>
      <c r="AQ629" s="50">
        <v>0</v>
      </c>
      <c r="AR629" s="50">
        <v>132.13999999999999</v>
      </c>
      <c r="AS629" s="50">
        <v>0</v>
      </c>
      <c r="AT629" s="224">
        <v>808.98</v>
      </c>
      <c r="AU629" s="224">
        <v>37990.120000000003</v>
      </c>
    </row>
    <row r="630" spans="1:47" x14ac:dyDescent="0.35">
      <c r="A630" s="25" t="s">
        <v>637</v>
      </c>
      <c r="B630" s="26" t="s">
        <v>642</v>
      </c>
      <c r="C630" s="50">
        <v>14755.65</v>
      </c>
      <c r="D630" s="50">
        <v>0</v>
      </c>
      <c r="E630" s="50">
        <v>0</v>
      </c>
      <c r="F630" s="50">
        <v>6397.64</v>
      </c>
      <c r="G630" s="50">
        <v>0</v>
      </c>
      <c r="H630" s="50">
        <v>0</v>
      </c>
      <c r="I630" s="50">
        <v>1693.78</v>
      </c>
      <c r="J630" s="50">
        <v>22847.07</v>
      </c>
      <c r="K630" s="50">
        <v>6323.31</v>
      </c>
      <c r="L630" s="50">
        <v>6022.2</v>
      </c>
      <c r="M630" s="50">
        <v>10037</v>
      </c>
      <c r="N630" s="50">
        <v>22382.51</v>
      </c>
      <c r="O630" s="50">
        <v>1769.79</v>
      </c>
      <c r="P630" s="50">
        <v>205.32</v>
      </c>
      <c r="Q630" s="50">
        <v>0</v>
      </c>
      <c r="R630" s="50">
        <v>0</v>
      </c>
      <c r="S630" s="50">
        <v>0</v>
      </c>
      <c r="T630" s="50">
        <v>1975.11</v>
      </c>
      <c r="U630" s="50">
        <v>1204.44</v>
      </c>
      <c r="V630" s="50">
        <v>0</v>
      </c>
      <c r="W630" s="50">
        <v>953.5</v>
      </c>
      <c r="X630" s="50">
        <v>270.99</v>
      </c>
      <c r="Y630" s="50">
        <v>2428.9299999999998</v>
      </c>
      <c r="Z630" s="50">
        <v>922.28</v>
      </c>
      <c r="AA630" s="50">
        <v>567.36</v>
      </c>
      <c r="AB630" s="50">
        <v>188.7</v>
      </c>
      <c r="AC630" s="50">
        <v>2048.84</v>
      </c>
      <c r="AD630" s="50">
        <v>0</v>
      </c>
      <c r="AE630" s="50">
        <v>377.4</v>
      </c>
      <c r="AF630" s="50">
        <v>0</v>
      </c>
      <c r="AG630" s="50">
        <v>146.96</v>
      </c>
      <c r="AH630" s="50">
        <v>188.63</v>
      </c>
      <c r="AI630" s="50">
        <v>3872.81</v>
      </c>
      <c r="AJ630" s="50">
        <v>0</v>
      </c>
      <c r="AK630" s="50">
        <v>778.3</v>
      </c>
      <c r="AL630" s="50">
        <v>778.3</v>
      </c>
      <c r="AM630" s="50">
        <v>0</v>
      </c>
      <c r="AN630" s="50">
        <v>0</v>
      </c>
      <c r="AO630" s="50">
        <v>0</v>
      </c>
      <c r="AP630" s="50">
        <v>808.98</v>
      </c>
      <c r="AQ630" s="50">
        <v>0</v>
      </c>
      <c r="AR630" s="50">
        <v>0</v>
      </c>
      <c r="AS630" s="50">
        <v>0</v>
      </c>
      <c r="AT630" s="224">
        <v>808.98</v>
      </c>
      <c r="AU630" s="224">
        <v>55093.71</v>
      </c>
    </row>
    <row r="631" spans="1:47" x14ac:dyDescent="0.35">
      <c r="A631" s="25" t="s">
        <v>637</v>
      </c>
      <c r="B631" s="26" t="s">
        <v>643</v>
      </c>
      <c r="C631" s="50">
        <v>11547.9</v>
      </c>
      <c r="D631" s="50">
        <v>1255.3</v>
      </c>
      <c r="E631" s="50">
        <v>0</v>
      </c>
      <c r="F631" s="50">
        <v>7758.84</v>
      </c>
      <c r="G631" s="50">
        <v>1075.52</v>
      </c>
      <c r="H631" s="50">
        <v>5018.5</v>
      </c>
      <c r="I631" s="50">
        <v>0</v>
      </c>
      <c r="J631" s="50">
        <v>26656.06</v>
      </c>
      <c r="K631" s="50">
        <v>4516.6499999999996</v>
      </c>
      <c r="L631" s="50">
        <v>0</v>
      </c>
      <c r="M631" s="50">
        <v>0</v>
      </c>
      <c r="N631" s="50">
        <v>4516.6499999999996</v>
      </c>
      <c r="O631" s="50">
        <v>0</v>
      </c>
      <c r="P631" s="50">
        <v>4106.3999999999996</v>
      </c>
      <c r="Q631" s="50">
        <v>0</v>
      </c>
      <c r="R631" s="50">
        <v>0</v>
      </c>
      <c r="S631" s="50">
        <v>0</v>
      </c>
      <c r="T631" s="50">
        <v>4106.3999999999996</v>
      </c>
      <c r="U631" s="50">
        <v>1204.44</v>
      </c>
      <c r="V631" s="50">
        <v>3412.58</v>
      </c>
      <c r="W631" s="50">
        <v>3814</v>
      </c>
      <c r="X631" s="50">
        <v>0</v>
      </c>
      <c r="Y631" s="50">
        <v>8431.02</v>
      </c>
      <c r="Z631" s="50">
        <v>2766.84</v>
      </c>
      <c r="AA631" s="50">
        <v>0</v>
      </c>
      <c r="AB631" s="50">
        <v>0</v>
      </c>
      <c r="AC631" s="50">
        <v>120.52</v>
      </c>
      <c r="AD631" s="50">
        <v>133.41</v>
      </c>
      <c r="AE631" s="50">
        <v>3207.9</v>
      </c>
      <c r="AF631" s="50">
        <v>0</v>
      </c>
      <c r="AG631" s="50">
        <v>881.76</v>
      </c>
      <c r="AH631" s="50">
        <v>565.89</v>
      </c>
      <c r="AI631" s="50">
        <v>7676.32</v>
      </c>
      <c r="AJ631" s="50">
        <v>1655.12</v>
      </c>
      <c r="AK631" s="50">
        <v>1319.3</v>
      </c>
      <c r="AL631" s="50">
        <v>2974.42</v>
      </c>
      <c r="AM631" s="50">
        <v>0</v>
      </c>
      <c r="AN631" s="50">
        <v>0</v>
      </c>
      <c r="AO631" s="50">
        <v>0</v>
      </c>
      <c r="AP631" s="50">
        <v>4044.9</v>
      </c>
      <c r="AQ631" s="50">
        <v>0</v>
      </c>
      <c r="AR631" s="50">
        <v>132.13999999999999</v>
      </c>
      <c r="AS631" s="50">
        <v>0</v>
      </c>
      <c r="AT631" s="224">
        <v>4044.9</v>
      </c>
      <c r="AU631" s="224">
        <v>58405.77</v>
      </c>
    </row>
    <row r="632" spans="1:47" x14ac:dyDescent="0.35">
      <c r="A632" s="25" t="s">
        <v>637</v>
      </c>
      <c r="B632" s="26" t="s">
        <v>644</v>
      </c>
      <c r="C632" s="50">
        <v>7698.6</v>
      </c>
      <c r="D632" s="50">
        <v>7280.74</v>
      </c>
      <c r="E632" s="50">
        <v>258.60000000000002</v>
      </c>
      <c r="F632" s="50">
        <v>2722.4</v>
      </c>
      <c r="G632" s="50">
        <v>0</v>
      </c>
      <c r="H632" s="50">
        <v>200.74</v>
      </c>
      <c r="I632" s="50">
        <v>1154.8499999999999</v>
      </c>
      <c r="J632" s="50">
        <v>19315.93</v>
      </c>
      <c r="K632" s="50">
        <v>3312.21</v>
      </c>
      <c r="L632" s="50">
        <v>0</v>
      </c>
      <c r="M632" s="50">
        <v>13549.95</v>
      </c>
      <c r="N632" s="50">
        <v>16862.16</v>
      </c>
      <c r="O632" s="50">
        <v>1287.1199999999999</v>
      </c>
      <c r="P632" s="50">
        <v>2874.48</v>
      </c>
      <c r="Q632" s="50">
        <v>0</v>
      </c>
      <c r="R632" s="50">
        <v>0</v>
      </c>
      <c r="S632" s="50">
        <v>552.79999999999995</v>
      </c>
      <c r="T632" s="50">
        <v>4161.6000000000004</v>
      </c>
      <c r="U632" s="50">
        <v>903.33</v>
      </c>
      <c r="V632" s="50">
        <v>3211.84</v>
      </c>
      <c r="W632" s="50">
        <v>0</v>
      </c>
      <c r="X632" s="50">
        <v>0</v>
      </c>
      <c r="Y632" s="50">
        <v>4115.17</v>
      </c>
      <c r="Z632" s="50">
        <v>1152.8499999999999</v>
      </c>
      <c r="AA632" s="50">
        <v>0</v>
      </c>
      <c r="AB632" s="50">
        <v>0</v>
      </c>
      <c r="AC632" s="50">
        <v>843.64</v>
      </c>
      <c r="AD632" s="50">
        <v>0</v>
      </c>
      <c r="AE632" s="50">
        <v>1887</v>
      </c>
      <c r="AF632" s="50">
        <v>0</v>
      </c>
      <c r="AG632" s="50">
        <v>293.92</v>
      </c>
      <c r="AH632" s="50">
        <v>0</v>
      </c>
      <c r="AI632" s="50">
        <v>4177.41</v>
      </c>
      <c r="AJ632" s="50">
        <v>1655.12</v>
      </c>
      <c r="AK632" s="50">
        <v>1379.36</v>
      </c>
      <c r="AL632" s="50">
        <v>3034.48</v>
      </c>
      <c r="AM632" s="50">
        <v>0</v>
      </c>
      <c r="AN632" s="50">
        <v>0</v>
      </c>
      <c r="AO632" s="50">
        <v>404.49</v>
      </c>
      <c r="AP632" s="50">
        <v>2022.45</v>
      </c>
      <c r="AQ632" s="50">
        <v>0</v>
      </c>
      <c r="AR632" s="50">
        <v>396.42</v>
      </c>
      <c r="AS632" s="50">
        <v>0</v>
      </c>
      <c r="AT632" s="224">
        <v>2426.94</v>
      </c>
      <c r="AU632" s="224">
        <v>54093.69</v>
      </c>
    </row>
    <row r="633" spans="1:47" x14ac:dyDescent="0.35">
      <c r="A633" s="25" t="s">
        <v>637</v>
      </c>
      <c r="B633" s="26" t="s">
        <v>645</v>
      </c>
      <c r="C633" s="50">
        <v>3849.3</v>
      </c>
      <c r="D633" s="50">
        <v>753.18</v>
      </c>
      <c r="E633" s="50">
        <v>0</v>
      </c>
      <c r="F633" s="50">
        <v>2314.04</v>
      </c>
      <c r="G633" s="50">
        <v>537.76</v>
      </c>
      <c r="H633" s="50">
        <v>200.74</v>
      </c>
      <c r="I633" s="50">
        <v>2771.64</v>
      </c>
      <c r="J633" s="50">
        <v>10426.66</v>
      </c>
      <c r="K633" s="50">
        <v>2408.88</v>
      </c>
      <c r="L633" s="50">
        <v>5118.87</v>
      </c>
      <c r="M633" s="50">
        <v>2007.4</v>
      </c>
      <c r="N633" s="50">
        <v>9535.15</v>
      </c>
      <c r="O633" s="50">
        <v>804.45</v>
      </c>
      <c r="P633" s="50">
        <v>615.96</v>
      </c>
      <c r="Q633" s="50">
        <v>0</v>
      </c>
      <c r="R633" s="50">
        <v>0</v>
      </c>
      <c r="S633" s="50">
        <v>0</v>
      </c>
      <c r="T633" s="50">
        <v>1420.41</v>
      </c>
      <c r="U633" s="50">
        <v>2408.88</v>
      </c>
      <c r="V633" s="50">
        <v>2007.4</v>
      </c>
      <c r="W633" s="50">
        <v>381.4</v>
      </c>
      <c r="X633" s="50">
        <v>0</v>
      </c>
      <c r="Y633" s="50">
        <v>4797.68</v>
      </c>
      <c r="Z633" s="50">
        <v>1844.56</v>
      </c>
      <c r="AA633" s="50">
        <v>378.24</v>
      </c>
      <c r="AB633" s="50">
        <v>0</v>
      </c>
      <c r="AC633" s="50">
        <v>1807.8</v>
      </c>
      <c r="AD633" s="50">
        <v>0</v>
      </c>
      <c r="AE633" s="50">
        <v>16416.900000000001</v>
      </c>
      <c r="AF633" s="50">
        <v>0</v>
      </c>
      <c r="AG633" s="50">
        <v>0</v>
      </c>
      <c r="AH633" s="50">
        <v>1131.78</v>
      </c>
      <c r="AI633" s="50">
        <v>21201.040000000001</v>
      </c>
      <c r="AJ633" s="50">
        <v>1655.12</v>
      </c>
      <c r="AK633" s="50">
        <v>1826.12</v>
      </c>
      <c r="AL633" s="50">
        <v>3481.24</v>
      </c>
      <c r="AM633" s="50">
        <v>0</v>
      </c>
      <c r="AN633" s="50">
        <v>168.98</v>
      </c>
      <c r="AO633" s="50">
        <v>0</v>
      </c>
      <c r="AP633" s="50">
        <v>2966.26</v>
      </c>
      <c r="AQ633" s="50">
        <v>0</v>
      </c>
      <c r="AR633" s="50">
        <v>792.84</v>
      </c>
      <c r="AS633" s="50">
        <v>0</v>
      </c>
      <c r="AT633" s="224">
        <v>3135.24</v>
      </c>
      <c r="AU633" s="224">
        <v>53997.42</v>
      </c>
    </row>
    <row r="634" spans="1:47" x14ac:dyDescent="0.35">
      <c r="A634" s="25" t="s">
        <v>637</v>
      </c>
      <c r="B634" s="26" t="s">
        <v>646</v>
      </c>
      <c r="C634" s="50">
        <v>7698.6</v>
      </c>
      <c r="D634" s="50">
        <v>0</v>
      </c>
      <c r="E634" s="50">
        <v>258.60000000000002</v>
      </c>
      <c r="F634" s="50">
        <v>816.72</v>
      </c>
      <c r="G634" s="50">
        <v>0</v>
      </c>
      <c r="H634" s="50">
        <v>0</v>
      </c>
      <c r="I634" s="50">
        <v>538.92999999999995</v>
      </c>
      <c r="J634" s="50">
        <v>9312.85</v>
      </c>
      <c r="K634" s="50">
        <v>1003.7</v>
      </c>
      <c r="L634" s="50">
        <v>0</v>
      </c>
      <c r="M634" s="50">
        <v>2007.4</v>
      </c>
      <c r="N634" s="50">
        <v>3011.1</v>
      </c>
      <c r="O634" s="50">
        <v>0</v>
      </c>
      <c r="P634" s="50">
        <v>410.64</v>
      </c>
      <c r="Q634" s="50">
        <v>475.76</v>
      </c>
      <c r="R634" s="50">
        <v>0</v>
      </c>
      <c r="S634" s="50">
        <v>0</v>
      </c>
      <c r="T634" s="50">
        <v>886.4</v>
      </c>
      <c r="U634" s="50">
        <v>0</v>
      </c>
      <c r="V634" s="50">
        <v>200.74</v>
      </c>
      <c r="W634" s="50">
        <v>1239.55</v>
      </c>
      <c r="X634" s="50">
        <v>0</v>
      </c>
      <c r="Y634" s="50">
        <v>1440.29</v>
      </c>
      <c r="Z634" s="50">
        <v>691.71</v>
      </c>
      <c r="AA634" s="50">
        <v>0</v>
      </c>
      <c r="AB634" s="50">
        <v>0</v>
      </c>
      <c r="AC634" s="50">
        <v>120.52</v>
      </c>
      <c r="AD634" s="50">
        <v>0</v>
      </c>
      <c r="AE634" s="50">
        <v>0</v>
      </c>
      <c r="AF634" s="50">
        <v>0</v>
      </c>
      <c r="AG634" s="50">
        <v>0</v>
      </c>
      <c r="AH634" s="50">
        <v>377.26</v>
      </c>
      <c r="AI634" s="50">
        <v>1189.49</v>
      </c>
      <c r="AJ634" s="50">
        <v>0</v>
      </c>
      <c r="AK634" s="50">
        <v>253.9</v>
      </c>
      <c r="AL634" s="50">
        <v>253.9</v>
      </c>
      <c r="AM634" s="50">
        <v>0</v>
      </c>
      <c r="AN634" s="50">
        <v>0</v>
      </c>
      <c r="AO634" s="50">
        <v>0</v>
      </c>
      <c r="AP634" s="50">
        <v>269.66000000000003</v>
      </c>
      <c r="AQ634" s="50">
        <v>0</v>
      </c>
      <c r="AR634" s="50">
        <v>0</v>
      </c>
      <c r="AS634" s="50">
        <v>0</v>
      </c>
      <c r="AT634" s="224">
        <v>269.66000000000003</v>
      </c>
      <c r="AU634" s="224">
        <v>16363.69</v>
      </c>
    </row>
    <row r="635" spans="1:47" x14ac:dyDescent="0.35">
      <c r="A635" s="25" t="s">
        <v>637</v>
      </c>
      <c r="B635" s="26" t="s">
        <v>647</v>
      </c>
      <c r="C635" s="50">
        <v>15397.2</v>
      </c>
      <c r="D635" s="50">
        <v>376.59</v>
      </c>
      <c r="E635" s="50">
        <v>0</v>
      </c>
      <c r="F635" s="50">
        <v>3947.48</v>
      </c>
      <c r="G635" s="50">
        <v>1075.52</v>
      </c>
      <c r="H635" s="50">
        <v>1003.7</v>
      </c>
      <c r="I635" s="50">
        <v>230.97</v>
      </c>
      <c r="J635" s="50">
        <v>22031.46</v>
      </c>
      <c r="K635" s="50">
        <v>1304.81</v>
      </c>
      <c r="L635" s="50">
        <v>0</v>
      </c>
      <c r="M635" s="50">
        <v>2007.4</v>
      </c>
      <c r="N635" s="50">
        <v>3312.21</v>
      </c>
      <c r="O635" s="50">
        <v>1608.9</v>
      </c>
      <c r="P635" s="50">
        <v>0</v>
      </c>
      <c r="Q635" s="50">
        <v>0</v>
      </c>
      <c r="R635" s="50">
        <v>0</v>
      </c>
      <c r="S635" s="50">
        <v>221.12</v>
      </c>
      <c r="T635" s="50">
        <v>1608.9</v>
      </c>
      <c r="U635" s="50">
        <v>0</v>
      </c>
      <c r="V635" s="50">
        <v>4617.0200000000004</v>
      </c>
      <c r="W635" s="50">
        <v>381.4</v>
      </c>
      <c r="X635" s="50">
        <v>0</v>
      </c>
      <c r="Y635" s="50">
        <v>4998.42</v>
      </c>
      <c r="Z635" s="50">
        <v>0</v>
      </c>
      <c r="AA635" s="50">
        <v>756.48</v>
      </c>
      <c r="AB635" s="50">
        <v>0</v>
      </c>
      <c r="AC635" s="50">
        <v>361.56</v>
      </c>
      <c r="AD635" s="50">
        <v>0</v>
      </c>
      <c r="AE635" s="50">
        <v>943.5</v>
      </c>
      <c r="AF635" s="50">
        <v>0</v>
      </c>
      <c r="AG635" s="50">
        <v>0</v>
      </c>
      <c r="AH635" s="50">
        <v>0</v>
      </c>
      <c r="AI635" s="50">
        <v>1305.06</v>
      </c>
      <c r="AJ635" s="50">
        <v>0</v>
      </c>
      <c r="AK635" s="50">
        <v>203.12</v>
      </c>
      <c r="AL635" s="50">
        <v>203.12</v>
      </c>
      <c r="AM635" s="50">
        <v>0</v>
      </c>
      <c r="AN635" s="50">
        <v>0</v>
      </c>
      <c r="AO635" s="50">
        <v>0</v>
      </c>
      <c r="AP635" s="50">
        <v>269.66000000000003</v>
      </c>
      <c r="AQ635" s="50">
        <v>0</v>
      </c>
      <c r="AR635" s="50">
        <v>0</v>
      </c>
      <c r="AS635" s="50">
        <v>0</v>
      </c>
      <c r="AT635" s="224">
        <v>269.66000000000003</v>
      </c>
      <c r="AU635" s="224">
        <v>33728.83</v>
      </c>
    </row>
    <row r="636" spans="1:47" x14ac:dyDescent="0.35">
      <c r="A636" s="25" t="s">
        <v>637</v>
      </c>
      <c r="B636" s="26" t="s">
        <v>648</v>
      </c>
      <c r="C636" s="50">
        <v>16680.3</v>
      </c>
      <c r="D636" s="50">
        <v>1255.3</v>
      </c>
      <c r="E636" s="50">
        <v>0</v>
      </c>
      <c r="F636" s="50">
        <v>3811.36</v>
      </c>
      <c r="G636" s="50">
        <v>0</v>
      </c>
      <c r="H636" s="50">
        <v>1505.55</v>
      </c>
      <c r="I636" s="50">
        <v>384.95</v>
      </c>
      <c r="J636" s="50">
        <v>23637.46</v>
      </c>
      <c r="K636" s="50">
        <v>2208.14</v>
      </c>
      <c r="L636" s="50">
        <v>7025.9</v>
      </c>
      <c r="M636" s="50">
        <v>0</v>
      </c>
      <c r="N636" s="50">
        <v>9234.0400000000009</v>
      </c>
      <c r="O636" s="50">
        <v>1287.1199999999999</v>
      </c>
      <c r="P636" s="50">
        <v>410.64</v>
      </c>
      <c r="Q636" s="50">
        <v>237.88</v>
      </c>
      <c r="R636" s="50">
        <v>0</v>
      </c>
      <c r="S636" s="50">
        <v>0</v>
      </c>
      <c r="T636" s="50">
        <v>1935.64</v>
      </c>
      <c r="U636" s="50">
        <v>0</v>
      </c>
      <c r="V636" s="50">
        <v>3011.1</v>
      </c>
      <c r="W636" s="50">
        <v>476.75</v>
      </c>
      <c r="X636" s="50">
        <v>0</v>
      </c>
      <c r="Y636" s="50">
        <v>3487.85</v>
      </c>
      <c r="Z636" s="50">
        <v>1152.8499999999999</v>
      </c>
      <c r="AA636" s="50">
        <v>0</v>
      </c>
      <c r="AB636" s="50">
        <v>754.8</v>
      </c>
      <c r="AC636" s="50">
        <v>0</v>
      </c>
      <c r="AD636" s="50">
        <v>0</v>
      </c>
      <c r="AE636" s="50">
        <v>1132.2</v>
      </c>
      <c r="AF636" s="50">
        <v>0</v>
      </c>
      <c r="AG636" s="50">
        <v>440.88</v>
      </c>
      <c r="AH636" s="50">
        <v>0</v>
      </c>
      <c r="AI636" s="50">
        <v>3480.73</v>
      </c>
      <c r="AJ636" s="50">
        <v>0</v>
      </c>
      <c r="AK636" s="50">
        <v>203.12</v>
      </c>
      <c r="AL636" s="50">
        <v>203.12</v>
      </c>
      <c r="AM636" s="50">
        <v>0</v>
      </c>
      <c r="AN636" s="50">
        <v>0</v>
      </c>
      <c r="AO636" s="50">
        <v>0</v>
      </c>
      <c r="AP636" s="50">
        <v>674.15</v>
      </c>
      <c r="AQ636" s="50">
        <v>0</v>
      </c>
      <c r="AR636" s="50">
        <v>66.069999999999993</v>
      </c>
      <c r="AS636" s="50">
        <v>0</v>
      </c>
      <c r="AT636" s="224">
        <v>674.15</v>
      </c>
      <c r="AU636" s="224">
        <v>42652.99</v>
      </c>
    </row>
    <row r="637" spans="1:47" x14ac:dyDescent="0.35">
      <c r="A637" s="25" t="s">
        <v>637</v>
      </c>
      <c r="B637" s="26" t="s">
        <v>649</v>
      </c>
      <c r="C637" s="50">
        <v>3849.3</v>
      </c>
      <c r="D637" s="50">
        <v>376.59</v>
      </c>
      <c r="E637" s="50">
        <v>0</v>
      </c>
      <c r="F637" s="50">
        <v>2858.52</v>
      </c>
      <c r="G637" s="50">
        <v>2688.8</v>
      </c>
      <c r="H637" s="50">
        <v>501.85</v>
      </c>
      <c r="I637" s="50">
        <v>384.95</v>
      </c>
      <c r="J637" s="50">
        <v>10660.01</v>
      </c>
      <c r="K637" s="50">
        <v>100.37</v>
      </c>
      <c r="L637" s="50">
        <v>0</v>
      </c>
      <c r="M637" s="50">
        <v>0</v>
      </c>
      <c r="N637" s="50">
        <v>100.37</v>
      </c>
      <c r="O637" s="50">
        <v>804.45</v>
      </c>
      <c r="P637" s="50">
        <v>615.96</v>
      </c>
      <c r="Q637" s="50">
        <v>0</v>
      </c>
      <c r="R637" s="50">
        <v>1240.2</v>
      </c>
      <c r="S637" s="50">
        <v>0</v>
      </c>
      <c r="T637" s="50">
        <v>2660.61</v>
      </c>
      <c r="U637" s="50">
        <v>0</v>
      </c>
      <c r="V637" s="50">
        <v>2007.4</v>
      </c>
      <c r="W637" s="50">
        <v>0</v>
      </c>
      <c r="X637" s="50">
        <v>0</v>
      </c>
      <c r="Y637" s="50">
        <v>2007.4</v>
      </c>
      <c r="Z637" s="50">
        <v>230.57</v>
      </c>
      <c r="AA637" s="50">
        <v>378.24</v>
      </c>
      <c r="AB637" s="50">
        <v>0</v>
      </c>
      <c r="AC637" s="50">
        <v>0</v>
      </c>
      <c r="AD637" s="50">
        <v>400.23</v>
      </c>
      <c r="AE637" s="50">
        <v>1887</v>
      </c>
      <c r="AF637" s="50">
        <v>0</v>
      </c>
      <c r="AG637" s="50">
        <v>293.92</v>
      </c>
      <c r="AH637" s="50">
        <v>0</v>
      </c>
      <c r="AI637" s="50">
        <v>2811.72</v>
      </c>
      <c r="AJ637" s="50">
        <v>0</v>
      </c>
      <c r="AK637" s="50">
        <v>863.26</v>
      </c>
      <c r="AL637" s="50">
        <v>863.26</v>
      </c>
      <c r="AM637" s="50">
        <v>0</v>
      </c>
      <c r="AN637" s="50">
        <v>0</v>
      </c>
      <c r="AO637" s="50">
        <v>0</v>
      </c>
      <c r="AP637" s="50">
        <v>134.83000000000001</v>
      </c>
      <c r="AQ637" s="50">
        <v>0</v>
      </c>
      <c r="AR637" s="50">
        <v>0</v>
      </c>
      <c r="AS637" s="50">
        <v>0</v>
      </c>
      <c r="AT637" s="224">
        <v>134.83000000000001</v>
      </c>
      <c r="AU637" s="224">
        <v>19238.2</v>
      </c>
    </row>
    <row r="638" spans="1:47" x14ac:dyDescent="0.35">
      <c r="A638" s="25" t="s">
        <v>637</v>
      </c>
      <c r="B638" s="26" t="s">
        <v>650</v>
      </c>
      <c r="C638" s="50">
        <v>12831</v>
      </c>
      <c r="D638" s="50">
        <v>627.65</v>
      </c>
      <c r="E638" s="50">
        <v>0</v>
      </c>
      <c r="F638" s="50">
        <v>10617.36</v>
      </c>
      <c r="G638" s="50">
        <v>0</v>
      </c>
      <c r="H638" s="50">
        <v>702.59</v>
      </c>
      <c r="I638" s="50">
        <v>1616.79</v>
      </c>
      <c r="J638" s="50">
        <v>26395.39</v>
      </c>
      <c r="K638" s="50">
        <v>5219.24</v>
      </c>
      <c r="L638" s="50">
        <v>0</v>
      </c>
      <c r="M638" s="50">
        <v>11040.7</v>
      </c>
      <c r="N638" s="50">
        <v>16259.94</v>
      </c>
      <c r="O638" s="50">
        <v>5792.04</v>
      </c>
      <c r="P638" s="50">
        <v>410.64</v>
      </c>
      <c r="Q638" s="50">
        <v>0</v>
      </c>
      <c r="R638" s="50">
        <v>0</v>
      </c>
      <c r="S638" s="50">
        <v>0</v>
      </c>
      <c r="T638" s="50">
        <v>6202.68</v>
      </c>
      <c r="U638" s="50">
        <v>4516.6499999999996</v>
      </c>
      <c r="V638" s="50">
        <v>6122.57</v>
      </c>
      <c r="W638" s="50">
        <v>0</v>
      </c>
      <c r="X638" s="50">
        <v>0</v>
      </c>
      <c r="Y638" s="50">
        <v>10639.22</v>
      </c>
      <c r="Z638" s="50">
        <v>2305.6999999999998</v>
      </c>
      <c r="AA638" s="50">
        <v>0</v>
      </c>
      <c r="AB638" s="50">
        <v>0</v>
      </c>
      <c r="AC638" s="50">
        <v>241.04</v>
      </c>
      <c r="AD638" s="50">
        <v>800.46</v>
      </c>
      <c r="AE638" s="50">
        <v>3962.7</v>
      </c>
      <c r="AF638" s="50">
        <v>0</v>
      </c>
      <c r="AG638" s="50">
        <v>146.96</v>
      </c>
      <c r="AH638" s="50">
        <v>0</v>
      </c>
      <c r="AI638" s="50">
        <v>7456.86</v>
      </c>
      <c r="AJ638" s="50">
        <v>1655.12</v>
      </c>
      <c r="AK638" s="50">
        <v>1469.68</v>
      </c>
      <c r="AL638" s="50">
        <v>3124.8</v>
      </c>
      <c r="AM638" s="50">
        <v>0</v>
      </c>
      <c r="AN638" s="50">
        <v>337.96</v>
      </c>
      <c r="AO638" s="50">
        <v>404.49</v>
      </c>
      <c r="AP638" s="50">
        <v>3370.75</v>
      </c>
      <c r="AQ638" s="50">
        <v>0</v>
      </c>
      <c r="AR638" s="50">
        <v>0</v>
      </c>
      <c r="AS638" s="50">
        <v>0</v>
      </c>
      <c r="AT638" s="224">
        <v>4113.2</v>
      </c>
      <c r="AU638" s="224">
        <v>74192.09</v>
      </c>
    </row>
    <row r="639" spans="1:47" x14ac:dyDescent="0.35">
      <c r="A639" s="25" t="s">
        <v>637</v>
      </c>
      <c r="B639" s="26" t="s">
        <v>651</v>
      </c>
      <c r="C639" s="50">
        <v>0</v>
      </c>
      <c r="D639" s="50">
        <v>2008.48</v>
      </c>
      <c r="E639" s="50">
        <v>0</v>
      </c>
      <c r="F639" s="50">
        <v>1497.32</v>
      </c>
      <c r="G639" s="50">
        <v>537.76</v>
      </c>
      <c r="H639" s="50">
        <v>0</v>
      </c>
      <c r="I639" s="50">
        <v>1000.87</v>
      </c>
      <c r="J639" s="50">
        <v>5044.43</v>
      </c>
      <c r="K639" s="50">
        <v>2308.5100000000002</v>
      </c>
      <c r="L639" s="50">
        <v>0</v>
      </c>
      <c r="M639" s="50">
        <v>301.11</v>
      </c>
      <c r="N639" s="50">
        <v>2609.62</v>
      </c>
      <c r="O639" s="50">
        <v>2574.2399999999998</v>
      </c>
      <c r="P639" s="50">
        <v>2258.52</v>
      </c>
      <c r="Q639" s="50">
        <v>0</v>
      </c>
      <c r="R639" s="50">
        <v>0</v>
      </c>
      <c r="S639" s="50">
        <v>0</v>
      </c>
      <c r="T639" s="50">
        <v>4832.76</v>
      </c>
      <c r="U639" s="50">
        <v>0</v>
      </c>
      <c r="V639" s="50">
        <v>0</v>
      </c>
      <c r="W639" s="50">
        <v>95.35</v>
      </c>
      <c r="X639" s="50">
        <v>0</v>
      </c>
      <c r="Y639" s="50">
        <v>95.35</v>
      </c>
      <c r="Z639" s="50">
        <v>1844.56</v>
      </c>
      <c r="AA639" s="50">
        <v>0</v>
      </c>
      <c r="AB639" s="50">
        <v>0</v>
      </c>
      <c r="AC639" s="50">
        <v>0</v>
      </c>
      <c r="AD639" s="50">
        <v>1200.69</v>
      </c>
      <c r="AE639" s="50">
        <v>2264.4</v>
      </c>
      <c r="AF639" s="50">
        <v>0</v>
      </c>
      <c r="AG639" s="50">
        <v>587.84</v>
      </c>
      <c r="AH639" s="50">
        <v>188.63</v>
      </c>
      <c r="AI639" s="50">
        <v>6086.12</v>
      </c>
      <c r="AJ639" s="50">
        <v>3310.24</v>
      </c>
      <c r="AK639" s="50">
        <v>447.74</v>
      </c>
      <c r="AL639" s="50">
        <v>3757.98</v>
      </c>
      <c r="AM639" s="50">
        <v>0</v>
      </c>
      <c r="AN639" s="50">
        <v>337.96</v>
      </c>
      <c r="AO639" s="50">
        <v>0</v>
      </c>
      <c r="AP639" s="50">
        <v>1213.47</v>
      </c>
      <c r="AQ639" s="50">
        <v>0</v>
      </c>
      <c r="AR639" s="50">
        <v>0</v>
      </c>
      <c r="AS639" s="50">
        <v>0</v>
      </c>
      <c r="AT639" s="224">
        <v>1551.43</v>
      </c>
      <c r="AU639" s="224">
        <v>23977.69</v>
      </c>
    </row>
    <row r="640" spans="1:47" x14ac:dyDescent="0.35">
      <c r="A640" s="25" t="s">
        <v>637</v>
      </c>
      <c r="B640" s="26" t="s">
        <v>652</v>
      </c>
      <c r="C640" s="50">
        <v>11547.9</v>
      </c>
      <c r="D640" s="50">
        <v>6276.5</v>
      </c>
      <c r="E640" s="50">
        <v>0</v>
      </c>
      <c r="F640" s="50">
        <v>5444.8</v>
      </c>
      <c r="G640" s="50">
        <v>672.2</v>
      </c>
      <c r="H640" s="50">
        <v>3211.84</v>
      </c>
      <c r="I640" s="50">
        <v>1154.8499999999999</v>
      </c>
      <c r="J640" s="50">
        <v>28308.09</v>
      </c>
      <c r="K640" s="50">
        <v>16761.79</v>
      </c>
      <c r="L640" s="50">
        <v>0</v>
      </c>
      <c r="M640" s="50">
        <v>200.74</v>
      </c>
      <c r="N640" s="50">
        <v>16962.53</v>
      </c>
      <c r="O640" s="50">
        <v>2252.46</v>
      </c>
      <c r="P640" s="50">
        <v>2258.52</v>
      </c>
      <c r="Q640" s="50">
        <v>118.94</v>
      </c>
      <c r="R640" s="50">
        <v>0</v>
      </c>
      <c r="S640" s="50">
        <v>552.79999999999995</v>
      </c>
      <c r="T640" s="50">
        <v>4629.92</v>
      </c>
      <c r="U640" s="50">
        <v>11542.55</v>
      </c>
      <c r="V640" s="50">
        <v>9033.2999999999993</v>
      </c>
      <c r="W640" s="50">
        <v>2574.4499999999998</v>
      </c>
      <c r="X640" s="50">
        <v>0</v>
      </c>
      <c r="Y640" s="50">
        <v>23150.3</v>
      </c>
      <c r="Z640" s="50">
        <v>8992.23</v>
      </c>
      <c r="AA640" s="50">
        <v>567.36</v>
      </c>
      <c r="AB640" s="50">
        <v>0</v>
      </c>
      <c r="AC640" s="50">
        <v>120.52</v>
      </c>
      <c r="AD640" s="50">
        <v>1067.28</v>
      </c>
      <c r="AE640" s="50">
        <v>8680.2000000000007</v>
      </c>
      <c r="AF640" s="50">
        <v>0</v>
      </c>
      <c r="AG640" s="50">
        <v>1910.48</v>
      </c>
      <c r="AH640" s="50">
        <v>1131.78</v>
      </c>
      <c r="AI640" s="50">
        <v>21902.49</v>
      </c>
      <c r="AJ640" s="50">
        <v>6620.48</v>
      </c>
      <c r="AK640" s="50">
        <v>1774.36</v>
      </c>
      <c r="AL640" s="50">
        <v>8394.84</v>
      </c>
      <c r="AM640" s="50">
        <v>0</v>
      </c>
      <c r="AN640" s="50">
        <v>337.96</v>
      </c>
      <c r="AO640" s="50">
        <v>1617.96</v>
      </c>
      <c r="AP640" s="50">
        <v>2561.77</v>
      </c>
      <c r="AQ640" s="50">
        <v>0</v>
      </c>
      <c r="AR640" s="50">
        <v>198.21</v>
      </c>
      <c r="AS640" s="50">
        <v>0</v>
      </c>
      <c r="AT640" s="224">
        <v>4517.6899999999996</v>
      </c>
      <c r="AU640" s="224">
        <v>107865.86</v>
      </c>
    </row>
    <row r="641" spans="1:47" x14ac:dyDescent="0.35">
      <c r="A641" s="25" t="s">
        <v>637</v>
      </c>
      <c r="B641" s="26" t="s">
        <v>653</v>
      </c>
      <c r="C641" s="50">
        <v>0</v>
      </c>
      <c r="D641" s="50">
        <v>2134.0100000000002</v>
      </c>
      <c r="E641" s="50">
        <v>0</v>
      </c>
      <c r="F641" s="50">
        <v>0</v>
      </c>
      <c r="G641" s="50">
        <v>0</v>
      </c>
      <c r="H641" s="50">
        <v>200.74</v>
      </c>
      <c r="I641" s="50">
        <v>1539.8</v>
      </c>
      <c r="J641" s="50">
        <v>3874.55</v>
      </c>
      <c r="K641" s="50">
        <v>1505.55</v>
      </c>
      <c r="L641" s="50">
        <v>10037</v>
      </c>
      <c r="M641" s="50">
        <v>2007.4</v>
      </c>
      <c r="N641" s="50">
        <v>13549.95</v>
      </c>
      <c r="O641" s="50">
        <v>1930.68</v>
      </c>
      <c r="P641" s="50">
        <v>0</v>
      </c>
      <c r="Q641" s="50">
        <v>0</v>
      </c>
      <c r="R641" s="50">
        <v>0</v>
      </c>
      <c r="S641" s="50">
        <v>0</v>
      </c>
      <c r="T641" s="50">
        <v>1930.68</v>
      </c>
      <c r="U641" s="50">
        <v>13248.84</v>
      </c>
      <c r="V641" s="50">
        <v>3011.1</v>
      </c>
      <c r="W641" s="50">
        <v>0</v>
      </c>
      <c r="X641" s="50">
        <v>0</v>
      </c>
      <c r="Y641" s="50">
        <v>16259.94</v>
      </c>
      <c r="Z641" s="50">
        <v>230.57</v>
      </c>
      <c r="AA641" s="50">
        <v>378.24</v>
      </c>
      <c r="AB641" s="50">
        <v>0</v>
      </c>
      <c r="AC641" s="50">
        <v>120.52</v>
      </c>
      <c r="AD641" s="50">
        <v>0</v>
      </c>
      <c r="AE641" s="50">
        <v>1509.6</v>
      </c>
      <c r="AF641" s="50">
        <v>0</v>
      </c>
      <c r="AG641" s="50">
        <v>1616.56</v>
      </c>
      <c r="AH641" s="50">
        <v>0</v>
      </c>
      <c r="AI641" s="50">
        <v>3477.25</v>
      </c>
      <c r="AJ641" s="50">
        <v>0</v>
      </c>
      <c r="AK641" s="50">
        <v>439.44</v>
      </c>
      <c r="AL641" s="50">
        <v>439.44</v>
      </c>
      <c r="AM641" s="50">
        <v>0</v>
      </c>
      <c r="AN641" s="50">
        <v>0</v>
      </c>
      <c r="AO641" s="50">
        <v>0</v>
      </c>
      <c r="AP641" s="50">
        <v>2831.43</v>
      </c>
      <c r="AQ641" s="50">
        <v>0</v>
      </c>
      <c r="AR641" s="50">
        <v>0</v>
      </c>
      <c r="AS641" s="50">
        <v>0</v>
      </c>
      <c r="AT641" s="224">
        <v>2831.43</v>
      </c>
      <c r="AU641" s="224">
        <v>42363.24</v>
      </c>
    </row>
    <row r="642" spans="1:47" x14ac:dyDescent="0.35">
      <c r="A642" s="25" t="s">
        <v>637</v>
      </c>
      <c r="B642" s="26" t="s">
        <v>654</v>
      </c>
      <c r="C642" s="50">
        <v>0</v>
      </c>
      <c r="D642" s="50">
        <v>2510.6</v>
      </c>
      <c r="E642" s="50">
        <v>387.9</v>
      </c>
      <c r="F642" s="50">
        <v>3947.48</v>
      </c>
      <c r="G642" s="50">
        <v>537.76</v>
      </c>
      <c r="H642" s="50">
        <v>0</v>
      </c>
      <c r="I642" s="50">
        <v>1462.81</v>
      </c>
      <c r="J642" s="50">
        <v>8846.5499999999993</v>
      </c>
      <c r="K642" s="50">
        <v>5821.46</v>
      </c>
      <c r="L642" s="50">
        <v>0</v>
      </c>
      <c r="M642" s="50">
        <v>4014.8</v>
      </c>
      <c r="N642" s="50">
        <v>9836.26</v>
      </c>
      <c r="O642" s="50">
        <v>965.34</v>
      </c>
      <c r="P642" s="50">
        <v>0</v>
      </c>
      <c r="Q642" s="50">
        <v>0</v>
      </c>
      <c r="R642" s="50">
        <v>0</v>
      </c>
      <c r="S642" s="50">
        <v>0</v>
      </c>
      <c r="T642" s="50">
        <v>965.34</v>
      </c>
      <c r="U642" s="50">
        <v>0</v>
      </c>
      <c r="V642" s="50">
        <v>1605.92</v>
      </c>
      <c r="W642" s="50">
        <v>0</v>
      </c>
      <c r="X642" s="50">
        <v>0</v>
      </c>
      <c r="Y642" s="50">
        <v>1605.92</v>
      </c>
      <c r="Z642" s="50">
        <v>461.14</v>
      </c>
      <c r="AA642" s="50">
        <v>378.24</v>
      </c>
      <c r="AB642" s="50">
        <v>0</v>
      </c>
      <c r="AC642" s="50">
        <v>0</v>
      </c>
      <c r="AD642" s="50">
        <v>266.82</v>
      </c>
      <c r="AE642" s="50">
        <v>1320.9</v>
      </c>
      <c r="AF642" s="50">
        <v>0</v>
      </c>
      <c r="AG642" s="50">
        <v>146.96</v>
      </c>
      <c r="AH642" s="50">
        <v>0</v>
      </c>
      <c r="AI642" s="50">
        <v>2195.8200000000002</v>
      </c>
      <c r="AJ642" s="50">
        <v>0</v>
      </c>
      <c r="AK642" s="50">
        <v>541</v>
      </c>
      <c r="AL642" s="50">
        <v>541</v>
      </c>
      <c r="AM642" s="50">
        <v>0</v>
      </c>
      <c r="AN642" s="50">
        <v>0</v>
      </c>
      <c r="AO642" s="50">
        <v>0</v>
      </c>
      <c r="AP642" s="50">
        <v>1752.79</v>
      </c>
      <c r="AQ642" s="50">
        <v>0</v>
      </c>
      <c r="AR642" s="50">
        <v>0</v>
      </c>
      <c r="AS642" s="50">
        <v>0</v>
      </c>
      <c r="AT642" s="224">
        <v>1752.79</v>
      </c>
      <c r="AU642" s="224">
        <v>25743.68</v>
      </c>
    </row>
    <row r="643" spans="1:47" x14ac:dyDescent="0.35">
      <c r="A643" s="25" t="s">
        <v>637</v>
      </c>
      <c r="B643" s="26" t="s">
        <v>655</v>
      </c>
      <c r="C643" s="50">
        <v>5773.95</v>
      </c>
      <c r="D643" s="50">
        <v>0</v>
      </c>
      <c r="E643" s="50">
        <v>0</v>
      </c>
      <c r="F643" s="50">
        <v>5444.8</v>
      </c>
      <c r="G643" s="50">
        <v>0</v>
      </c>
      <c r="H643" s="50">
        <v>0</v>
      </c>
      <c r="I643" s="50">
        <v>846.89</v>
      </c>
      <c r="J643" s="50">
        <v>12065.64</v>
      </c>
      <c r="K643" s="50">
        <v>2007.4</v>
      </c>
      <c r="L643" s="50">
        <v>0</v>
      </c>
      <c r="M643" s="50">
        <v>0</v>
      </c>
      <c r="N643" s="50">
        <v>2007.4</v>
      </c>
      <c r="O643" s="50">
        <v>804.45</v>
      </c>
      <c r="P643" s="50">
        <v>615.96</v>
      </c>
      <c r="Q643" s="50">
        <v>475.76</v>
      </c>
      <c r="R643" s="50">
        <v>0</v>
      </c>
      <c r="S643" s="50">
        <v>0</v>
      </c>
      <c r="T643" s="50">
        <v>1896.17</v>
      </c>
      <c r="U643" s="50">
        <v>3011.1</v>
      </c>
      <c r="V643" s="50">
        <v>5018.5</v>
      </c>
      <c r="W643" s="50">
        <v>0</v>
      </c>
      <c r="X643" s="50">
        <v>0</v>
      </c>
      <c r="Y643" s="50">
        <v>8029.6</v>
      </c>
      <c r="Z643" s="50">
        <v>461.14</v>
      </c>
      <c r="AA643" s="50">
        <v>0</v>
      </c>
      <c r="AB643" s="50">
        <v>0</v>
      </c>
      <c r="AC643" s="50">
        <v>0</v>
      </c>
      <c r="AD643" s="50">
        <v>0</v>
      </c>
      <c r="AE643" s="50">
        <v>1887</v>
      </c>
      <c r="AF643" s="50">
        <v>0</v>
      </c>
      <c r="AG643" s="50">
        <v>0</v>
      </c>
      <c r="AH643" s="50">
        <v>0</v>
      </c>
      <c r="AI643" s="50">
        <v>2348.14</v>
      </c>
      <c r="AJ643" s="50">
        <v>0</v>
      </c>
      <c r="AK643" s="50">
        <v>1048.8</v>
      </c>
      <c r="AL643" s="50">
        <v>1048.8</v>
      </c>
      <c r="AM643" s="50">
        <v>0</v>
      </c>
      <c r="AN643" s="50">
        <v>0</v>
      </c>
      <c r="AO643" s="50">
        <v>0</v>
      </c>
      <c r="AP643" s="50">
        <v>1348.3</v>
      </c>
      <c r="AQ643" s="50">
        <v>0</v>
      </c>
      <c r="AR643" s="50">
        <v>0</v>
      </c>
      <c r="AS643" s="50">
        <v>0</v>
      </c>
      <c r="AT643" s="224">
        <v>1348.3</v>
      </c>
      <c r="AU643" s="224">
        <v>28744.05</v>
      </c>
    </row>
    <row r="644" spans="1:47" x14ac:dyDescent="0.35">
      <c r="A644" s="25" t="s">
        <v>637</v>
      </c>
      <c r="B644" s="26" t="s">
        <v>656</v>
      </c>
      <c r="C644" s="50">
        <v>6415.5</v>
      </c>
      <c r="D644" s="50">
        <v>2887.19</v>
      </c>
      <c r="E644" s="50">
        <v>0</v>
      </c>
      <c r="F644" s="50">
        <v>6261.52</v>
      </c>
      <c r="G644" s="50">
        <v>537.76</v>
      </c>
      <c r="H644" s="50">
        <v>0</v>
      </c>
      <c r="I644" s="50">
        <v>1077.8599999999999</v>
      </c>
      <c r="J644" s="50">
        <v>17179.830000000002</v>
      </c>
      <c r="K644" s="50">
        <v>9033.2999999999993</v>
      </c>
      <c r="L644" s="50">
        <v>1003.7</v>
      </c>
      <c r="M644" s="50">
        <v>7527.75</v>
      </c>
      <c r="N644" s="50">
        <v>17564.75</v>
      </c>
      <c r="O644" s="50">
        <v>1608.9</v>
      </c>
      <c r="P644" s="50">
        <v>4311.72</v>
      </c>
      <c r="Q644" s="50">
        <v>0</v>
      </c>
      <c r="R644" s="50">
        <v>0</v>
      </c>
      <c r="S644" s="50">
        <v>0</v>
      </c>
      <c r="T644" s="50">
        <v>5920.62</v>
      </c>
      <c r="U644" s="50">
        <v>100.37</v>
      </c>
      <c r="V644" s="50">
        <v>6222.94</v>
      </c>
      <c r="W644" s="50">
        <v>190.7</v>
      </c>
      <c r="X644" s="50">
        <v>0</v>
      </c>
      <c r="Y644" s="50">
        <v>6514.01</v>
      </c>
      <c r="Z644" s="50">
        <v>4611.3999999999996</v>
      </c>
      <c r="AA644" s="50">
        <v>0</v>
      </c>
      <c r="AB644" s="50">
        <v>0</v>
      </c>
      <c r="AC644" s="50">
        <v>723.12</v>
      </c>
      <c r="AD644" s="50">
        <v>0</v>
      </c>
      <c r="AE644" s="50">
        <v>1320.9</v>
      </c>
      <c r="AF644" s="50">
        <v>0</v>
      </c>
      <c r="AG644" s="50">
        <v>293.92</v>
      </c>
      <c r="AH644" s="50">
        <v>0</v>
      </c>
      <c r="AI644" s="50">
        <v>6949.34</v>
      </c>
      <c r="AJ644" s="50">
        <v>827.56</v>
      </c>
      <c r="AK644" s="50">
        <v>1318.32</v>
      </c>
      <c r="AL644" s="50">
        <v>2145.88</v>
      </c>
      <c r="AM644" s="50">
        <v>0</v>
      </c>
      <c r="AN644" s="50">
        <v>0</v>
      </c>
      <c r="AO644" s="50">
        <v>0</v>
      </c>
      <c r="AP644" s="50">
        <v>2831.43</v>
      </c>
      <c r="AQ644" s="50">
        <v>0</v>
      </c>
      <c r="AR644" s="50">
        <v>330.35</v>
      </c>
      <c r="AS644" s="50">
        <v>0</v>
      </c>
      <c r="AT644" s="224">
        <v>2831.43</v>
      </c>
      <c r="AU644" s="224">
        <v>59105.86</v>
      </c>
    </row>
    <row r="645" spans="1:47" x14ac:dyDescent="0.35">
      <c r="A645" s="25" t="s">
        <v>637</v>
      </c>
      <c r="B645" s="26" t="s">
        <v>657</v>
      </c>
      <c r="C645" s="50">
        <v>11547.9</v>
      </c>
      <c r="D645" s="50">
        <v>4393.55</v>
      </c>
      <c r="E645" s="50">
        <v>1293</v>
      </c>
      <c r="F645" s="50">
        <v>12659.16</v>
      </c>
      <c r="G645" s="50">
        <v>403.32</v>
      </c>
      <c r="H645" s="50">
        <v>501.85</v>
      </c>
      <c r="I645" s="50">
        <v>538.92999999999995</v>
      </c>
      <c r="J645" s="50">
        <v>31337.71</v>
      </c>
      <c r="K645" s="50">
        <v>9936.6299999999992</v>
      </c>
      <c r="L645" s="50">
        <v>10037</v>
      </c>
      <c r="M645" s="50">
        <v>7527.75</v>
      </c>
      <c r="N645" s="50">
        <v>27501.38</v>
      </c>
      <c r="O645" s="50">
        <v>3539.58</v>
      </c>
      <c r="P645" s="50">
        <v>0</v>
      </c>
      <c r="Q645" s="50">
        <v>0</v>
      </c>
      <c r="R645" s="50">
        <v>496.08</v>
      </c>
      <c r="S645" s="50">
        <v>552.79999999999995</v>
      </c>
      <c r="T645" s="50">
        <v>4035.66</v>
      </c>
      <c r="U645" s="50">
        <v>3011.1</v>
      </c>
      <c r="V645" s="50">
        <v>3713.69</v>
      </c>
      <c r="W645" s="50">
        <v>0</v>
      </c>
      <c r="X645" s="50">
        <v>0</v>
      </c>
      <c r="Y645" s="50">
        <v>6724.79</v>
      </c>
      <c r="Z645" s="50">
        <v>4611.3999999999996</v>
      </c>
      <c r="AA645" s="50">
        <v>0</v>
      </c>
      <c r="AB645" s="50">
        <v>0</v>
      </c>
      <c r="AC645" s="50">
        <v>723.12</v>
      </c>
      <c r="AD645" s="50">
        <v>266.82</v>
      </c>
      <c r="AE645" s="50">
        <v>9623.7000000000007</v>
      </c>
      <c r="AF645" s="50">
        <v>0</v>
      </c>
      <c r="AG645" s="50">
        <v>4555.76</v>
      </c>
      <c r="AH645" s="50">
        <v>0</v>
      </c>
      <c r="AI645" s="50">
        <v>19780.8</v>
      </c>
      <c r="AJ645" s="50">
        <v>827.56</v>
      </c>
      <c r="AK645" s="50">
        <v>1183.56</v>
      </c>
      <c r="AL645" s="50">
        <v>2011.12</v>
      </c>
      <c r="AM645" s="50">
        <v>0</v>
      </c>
      <c r="AN645" s="50">
        <v>0</v>
      </c>
      <c r="AO645" s="50">
        <v>0</v>
      </c>
      <c r="AP645" s="50">
        <v>6741.5</v>
      </c>
      <c r="AQ645" s="50">
        <v>0</v>
      </c>
      <c r="AR645" s="50">
        <v>132.13999999999999</v>
      </c>
      <c r="AS645" s="50">
        <v>0</v>
      </c>
      <c r="AT645" s="224">
        <v>6741.5</v>
      </c>
      <c r="AU645" s="224">
        <v>98132.96</v>
      </c>
    </row>
    <row r="646" spans="1:47" x14ac:dyDescent="0.35">
      <c r="A646" s="25" t="s">
        <v>637</v>
      </c>
      <c r="B646" s="26" t="s">
        <v>658</v>
      </c>
      <c r="C646" s="50">
        <v>641.54999999999995</v>
      </c>
      <c r="D646" s="50">
        <v>6904.15</v>
      </c>
      <c r="E646" s="50">
        <v>646.5</v>
      </c>
      <c r="F646" s="50">
        <v>5036.4399999999996</v>
      </c>
      <c r="G646" s="50">
        <v>537.76</v>
      </c>
      <c r="H646" s="50">
        <v>301.11</v>
      </c>
      <c r="I646" s="50">
        <v>846.89</v>
      </c>
      <c r="J646" s="50">
        <v>14914.4</v>
      </c>
      <c r="K646" s="50">
        <v>9535.15</v>
      </c>
      <c r="L646" s="50">
        <v>2007.4</v>
      </c>
      <c r="M646" s="50">
        <v>1204.44</v>
      </c>
      <c r="N646" s="50">
        <v>12746.99</v>
      </c>
      <c r="O646" s="50">
        <v>1608.9</v>
      </c>
      <c r="P646" s="50">
        <v>1231.92</v>
      </c>
      <c r="Q646" s="50">
        <v>0</v>
      </c>
      <c r="R646" s="50">
        <v>0</v>
      </c>
      <c r="S646" s="50">
        <v>773.92</v>
      </c>
      <c r="T646" s="50">
        <v>2840.82</v>
      </c>
      <c r="U646" s="50">
        <v>2709.99</v>
      </c>
      <c r="V646" s="50">
        <v>7427.38</v>
      </c>
      <c r="W646" s="50">
        <v>190.7</v>
      </c>
      <c r="X646" s="50">
        <v>2800.23</v>
      </c>
      <c r="Y646" s="50">
        <v>13128.3</v>
      </c>
      <c r="Z646" s="50">
        <v>6225.39</v>
      </c>
      <c r="AA646" s="50">
        <v>1891.2</v>
      </c>
      <c r="AB646" s="50">
        <v>0</v>
      </c>
      <c r="AC646" s="50">
        <v>0</v>
      </c>
      <c r="AD646" s="50">
        <v>266.82</v>
      </c>
      <c r="AE646" s="50">
        <v>4151.3999999999996</v>
      </c>
      <c r="AF646" s="50">
        <v>0</v>
      </c>
      <c r="AG646" s="50">
        <v>1175.68</v>
      </c>
      <c r="AH646" s="50">
        <v>188.63</v>
      </c>
      <c r="AI646" s="50">
        <v>12007.92</v>
      </c>
      <c r="AJ646" s="50">
        <v>1655.12</v>
      </c>
      <c r="AK646" s="50">
        <v>1099.58</v>
      </c>
      <c r="AL646" s="50">
        <v>2754.7</v>
      </c>
      <c r="AM646" s="50">
        <v>0</v>
      </c>
      <c r="AN646" s="50">
        <v>168.98</v>
      </c>
      <c r="AO646" s="50">
        <v>0</v>
      </c>
      <c r="AP646" s="50">
        <v>3370.75</v>
      </c>
      <c r="AQ646" s="50">
        <v>0</v>
      </c>
      <c r="AR646" s="50">
        <v>396.42</v>
      </c>
      <c r="AS646" s="50">
        <v>0</v>
      </c>
      <c r="AT646" s="224">
        <v>3539.73</v>
      </c>
      <c r="AU646" s="224">
        <v>61932.86</v>
      </c>
    </row>
    <row r="647" spans="1:47" x14ac:dyDescent="0.35">
      <c r="A647" s="25" t="s">
        <v>637</v>
      </c>
      <c r="B647" s="26" t="s">
        <v>659</v>
      </c>
      <c r="C647" s="50">
        <v>11547.9</v>
      </c>
      <c r="D647" s="50">
        <v>1757.42</v>
      </c>
      <c r="E647" s="50">
        <v>0</v>
      </c>
      <c r="F647" s="50">
        <v>6669.88</v>
      </c>
      <c r="G647" s="50">
        <v>0</v>
      </c>
      <c r="H647" s="50">
        <v>0</v>
      </c>
      <c r="I647" s="50">
        <v>1770.77</v>
      </c>
      <c r="J647" s="50">
        <v>21745.97</v>
      </c>
      <c r="K647" s="50">
        <v>4617.0200000000004</v>
      </c>
      <c r="L647" s="50">
        <v>1003.7</v>
      </c>
      <c r="M647" s="50">
        <v>13048.1</v>
      </c>
      <c r="N647" s="50">
        <v>18668.82</v>
      </c>
      <c r="O647" s="50">
        <v>1287.1199999999999</v>
      </c>
      <c r="P647" s="50">
        <v>1437.24</v>
      </c>
      <c r="Q647" s="50">
        <v>475.76</v>
      </c>
      <c r="R647" s="50">
        <v>0</v>
      </c>
      <c r="S647" s="50">
        <v>0</v>
      </c>
      <c r="T647" s="50">
        <v>3200.12</v>
      </c>
      <c r="U647" s="50">
        <v>1003.7</v>
      </c>
      <c r="V647" s="50">
        <v>5620.72</v>
      </c>
      <c r="W647" s="50">
        <v>0</v>
      </c>
      <c r="X647" s="50">
        <v>451.65</v>
      </c>
      <c r="Y647" s="50">
        <v>7076.07</v>
      </c>
      <c r="Z647" s="50">
        <v>3227.98</v>
      </c>
      <c r="AA647" s="50">
        <v>189.12</v>
      </c>
      <c r="AB647" s="50">
        <v>0</v>
      </c>
      <c r="AC647" s="50">
        <v>120.52</v>
      </c>
      <c r="AD647" s="50">
        <v>667.05</v>
      </c>
      <c r="AE647" s="50">
        <v>9812.4</v>
      </c>
      <c r="AF647" s="50">
        <v>589.02</v>
      </c>
      <c r="AG647" s="50">
        <v>1616.56</v>
      </c>
      <c r="AH647" s="50">
        <v>1320.41</v>
      </c>
      <c r="AI647" s="50">
        <v>17353.939999999999</v>
      </c>
      <c r="AJ647" s="50">
        <v>827.56</v>
      </c>
      <c r="AK647" s="50">
        <v>980.44</v>
      </c>
      <c r="AL647" s="50">
        <v>1808</v>
      </c>
      <c r="AM647" s="50">
        <v>0</v>
      </c>
      <c r="AN647" s="50">
        <v>0</v>
      </c>
      <c r="AO647" s="50">
        <v>0</v>
      </c>
      <c r="AP647" s="50">
        <v>1752.79</v>
      </c>
      <c r="AQ647" s="50">
        <v>680.6</v>
      </c>
      <c r="AR647" s="50">
        <v>330.35</v>
      </c>
      <c r="AS647" s="50">
        <v>0</v>
      </c>
      <c r="AT647" s="224">
        <v>2433.39</v>
      </c>
      <c r="AU647" s="224">
        <v>72286.31</v>
      </c>
    </row>
    <row r="648" spans="1:47" x14ac:dyDescent="0.35">
      <c r="A648" s="25" t="s">
        <v>637</v>
      </c>
      <c r="B648" s="26" t="s">
        <v>660</v>
      </c>
      <c r="C648" s="50">
        <v>898.17</v>
      </c>
      <c r="D648" s="50">
        <v>0</v>
      </c>
      <c r="E648" s="50">
        <v>0</v>
      </c>
      <c r="F648" s="50">
        <v>2722.4</v>
      </c>
      <c r="G648" s="50">
        <v>134.44</v>
      </c>
      <c r="H648" s="50">
        <v>0</v>
      </c>
      <c r="I648" s="50">
        <v>1616.79</v>
      </c>
      <c r="J648" s="50">
        <v>5371.8</v>
      </c>
      <c r="K648" s="50">
        <v>8531.4500000000007</v>
      </c>
      <c r="L648" s="50">
        <v>2408.88</v>
      </c>
      <c r="M648" s="50">
        <v>0</v>
      </c>
      <c r="N648" s="50">
        <v>10940.33</v>
      </c>
      <c r="O648" s="50">
        <v>643.55999999999995</v>
      </c>
      <c r="P648" s="50">
        <v>410.64</v>
      </c>
      <c r="Q648" s="50">
        <v>0</v>
      </c>
      <c r="R648" s="50">
        <v>0</v>
      </c>
      <c r="S648" s="50">
        <v>0</v>
      </c>
      <c r="T648" s="50">
        <v>1054.2</v>
      </c>
      <c r="U648" s="50">
        <v>501.85</v>
      </c>
      <c r="V648" s="50">
        <v>4918.13</v>
      </c>
      <c r="W648" s="50">
        <v>5816.35</v>
      </c>
      <c r="X648" s="50">
        <v>0</v>
      </c>
      <c r="Y648" s="50">
        <v>11236.33</v>
      </c>
      <c r="Z648" s="50">
        <v>3919.69</v>
      </c>
      <c r="AA648" s="50">
        <v>0</v>
      </c>
      <c r="AB648" s="50">
        <v>0</v>
      </c>
      <c r="AC648" s="50">
        <v>1325.72</v>
      </c>
      <c r="AD648" s="50">
        <v>1067.28</v>
      </c>
      <c r="AE648" s="50">
        <v>2075.6999999999998</v>
      </c>
      <c r="AF648" s="50">
        <v>0</v>
      </c>
      <c r="AG648" s="50">
        <v>734.8</v>
      </c>
      <c r="AH648" s="50">
        <v>0</v>
      </c>
      <c r="AI648" s="50">
        <v>9123.19</v>
      </c>
      <c r="AJ648" s="50">
        <v>827.56</v>
      </c>
      <c r="AK648" s="50">
        <v>888.16</v>
      </c>
      <c r="AL648" s="50">
        <v>1715.72</v>
      </c>
      <c r="AM648" s="50">
        <v>0</v>
      </c>
      <c r="AN648" s="50">
        <v>0</v>
      </c>
      <c r="AO648" s="50">
        <v>0</v>
      </c>
      <c r="AP648" s="50">
        <v>1483.13</v>
      </c>
      <c r="AQ648" s="50">
        <v>136.12</v>
      </c>
      <c r="AR648" s="50">
        <v>198.21</v>
      </c>
      <c r="AS648" s="50">
        <v>0</v>
      </c>
      <c r="AT648" s="224">
        <v>1619.25</v>
      </c>
      <c r="AU648" s="224">
        <v>41060.82</v>
      </c>
    </row>
    <row r="649" spans="1:47" x14ac:dyDescent="0.35">
      <c r="A649" s="25" t="s">
        <v>637</v>
      </c>
      <c r="B649" s="26" t="s">
        <v>661</v>
      </c>
      <c r="C649" s="50">
        <v>0</v>
      </c>
      <c r="D649" s="50">
        <v>251.06</v>
      </c>
      <c r="E649" s="50">
        <v>0</v>
      </c>
      <c r="F649" s="50">
        <v>1088.96</v>
      </c>
      <c r="G649" s="50">
        <v>0</v>
      </c>
      <c r="H649" s="50">
        <v>401.48</v>
      </c>
      <c r="I649" s="50">
        <v>692.91</v>
      </c>
      <c r="J649" s="50">
        <v>2434.41</v>
      </c>
      <c r="K649" s="50">
        <v>6323.31</v>
      </c>
      <c r="L649" s="50">
        <v>0</v>
      </c>
      <c r="M649" s="50">
        <v>1003.7</v>
      </c>
      <c r="N649" s="50">
        <v>7327.01</v>
      </c>
      <c r="O649" s="50">
        <v>1287.1199999999999</v>
      </c>
      <c r="P649" s="50">
        <v>821.28</v>
      </c>
      <c r="Q649" s="50">
        <v>0</v>
      </c>
      <c r="R649" s="50">
        <v>0</v>
      </c>
      <c r="S649" s="50">
        <v>0</v>
      </c>
      <c r="T649" s="50">
        <v>2108.4</v>
      </c>
      <c r="U649" s="50">
        <v>301.11</v>
      </c>
      <c r="V649" s="50">
        <v>1505.55</v>
      </c>
      <c r="W649" s="50">
        <v>95.35</v>
      </c>
      <c r="X649" s="50">
        <v>0</v>
      </c>
      <c r="Y649" s="50">
        <v>1902.01</v>
      </c>
      <c r="Z649" s="50">
        <v>1613.99</v>
      </c>
      <c r="AA649" s="50">
        <v>0</v>
      </c>
      <c r="AB649" s="50">
        <v>0</v>
      </c>
      <c r="AC649" s="50">
        <v>120.52</v>
      </c>
      <c r="AD649" s="50">
        <v>400.23</v>
      </c>
      <c r="AE649" s="50">
        <v>2264.4</v>
      </c>
      <c r="AF649" s="50">
        <v>0</v>
      </c>
      <c r="AG649" s="50">
        <v>0</v>
      </c>
      <c r="AH649" s="50">
        <v>188.63</v>
      </c>
      <c r="AI649" s="50">
        <v>4587.7700000000004</v>
      </c>
      <c r="AJ649" s="50">
        <v>827.56</v>
      </c>
      <c r="AK649" s="50">
        <v>457.02</v>
      </c>
      <c r="AL649" s="50">
        <v>1284.58</v>
      </c>
      <c r="AM649" s="50">
        <v>0</v>
      </c>
      <c r="AN649" s="50">
        <v>0</v>
      </c>
      <c r="AO649" s="50">
        <v>0</v>
      </c>
      <c r="AP649" s="50">
        <v>539.32000000000005</v>
      </c>
      <c r="AQ649" s="50">
        <v>136.12</v>
      </c>
      <c r="AR649" s="50">
        <v>396.42</v>
      </c>
      <c r="AS649" s="50">
        <v>0</v>
      </c>
      <c r="AT649" s="224">
        <v>675.44</v>
      </c>
      <c r="AU649" s="224">
        <v>20319.62</v>
      </c>
    </row>
    <row r="650" spans="1:47" x14ac:dyDescent="0.35">
      <c r="A650" s="25" t="s">
        <v>637</v>
      </c>
      <c r="B650" s="26" t="s">
        <v>662</v>
      </c>
      <c r="C650" s="50">
        <v>0</v>
      </c>
      <c r="D650" s="50">
        <v>125.53</v>
      </c>
      <c r="E650" s="50">
        <v>0</v>
      </c>
      <c r="F650" s="50">
        <v>136.12</v>
      </c>
      <c r="G650" s="50">
        <v>0</v>
      </c>
      <c r="H650" s="50">
        <v>0</v>
      </c>
      <c r="I650" s="50">
        <v>153.97999999999999</v>
      </c>
      <c r="J650" s="50">
        <v>415.63</v>
      </c>
      <c r="K650" s="50">
        <v>1003.7</v>
      </c>
      <c r="L650" s="50">
        <v>0</v>
      </c>
      <c r="M650" s="50">
        <v>0</v>
      </c>
      <c r="N650" s="50">
        <v>1003.7</v>
      </c>
      <c r="O650" s="50">
        <v>0</v>
      </c>
      <c r="P650" s="50">
        <v>0</v>
      </c>
      <c r="Q650" s="50">
        <v>0</v>
      </c>
      <c r="R650" s="50">
        <v>0</v>
      </c>
      <c r="S650" s="50">
        <v>0</v>
      </c>
      <c r="T650" s="50">
        <v>0</v>
      </c>
      <c r="U650" s="50">
        <v>0</v>
      </c>
      <c r="V650" s="50">
        <v>0</v>
      </c>
      <c r="W650" s="50">
        <v>286.05</v>
      </c>
      <c r="X650" s="50">
        <v>0</v>
      </c>
      <c r="Y650" s="50">
        <v>286.05</v>
      </c>
      <c r="Z650" s="50">
        <v>1613.99</v>
      </c>
      <c r="AA650" s="50">
        <v>0</v>
      </c>
      <c r="AB650" s="50">
        <v>0</v>
      </c>
      <c r="AC650" s="50">
        <v>0</v>
      </c>
      <c r="AD650" s="50">
        <v>667.05</v>
      </c>
      <c r="AE650" s="50">
        <v>0</v>
      </c>
      <c r="AF650" s="50">
        <v>0</v>
      </c>
      <c r="AG650" s="50">
        <v>2204.4</v>
      </c>
      <c r="AH650" s="50">
        <v>2074.9299999999998</v>
      </c>
      <c r="AI650" s="50">
        <v>6560.37</v>
      </c>
      <c r="AJ650" s="50">
        <v>4965.3599999999997</v>
      </c>
      <c r="AK650" s="50">
        <v>507.8</v>
      </c>
      <c r="AL650" s="50">
        <v>5473.16</v>
      </c>
      <c r="AM650" s="50">
        <v>0</v>
      </c>
      <c r="AN650" s="50">
        <v>0</v>
      </c>
      <c r="AO650" s="50">
        <v>0</v>
      </c>
      <c r="AP650" s="50">
        <v>404.49</v>
      </c>
      <c r="AQ650" s="50">
        <v>0</v>
      </c>
      <c r="AR650" s="50">
        <v>0</v>
      </c>
      <c r="AS650" s="50">
        <v>0</v>
      </c>
      <c r="AT650" s="224">
        <v>404.49</v>
      </c>
      <c r="AU650" s="224">
        <v>14143.4</v>
      </c>
    </row>
    <row r="651" spans="1:47" x14ac:dyDescent="0.35">
      <c r="A651" s="25" t="s">
        <v>637</v>
      </c>
      <c r="B651" s="26" t="s">
        <v>663</v>
      </c>
      <c r="C651" s="50">
        <v>1924.65</v>
      </c>
      <c r="D651" s="50">
        <v>2636.13</v>
      </c>
      <c r="E651" s="50">
        <v>517.20000000000005</v>
      </c>
      <c r="F651" s="50">
        <v>5308.68</v>
      </c>
      <c r="G651" s="50">
        <v>1075.52</v>
      </c>
      <c r="H651" s="50">
        <v>4014.8</v>
      </c>
      <c r="I651" s="50">
        <v>769.9</v>
      </c>
      <c r="J651" s="50">
        <v>16246.88</v>
      </c>
      <c r="K651" s="50">
        <v>3312.21</v>
      </c>
      <c r="L651" s="50">
        <v>0</v>
      </c>
      <c r="M651" s="50">
        <v>0</v>
      </c>
      <c r="N651" s="50">
        <v>3312.21</v>
      </c>
      <c r="O651" s="50">
        <v>0</v>
      </c>
      <c r="P651" s="50">
        <v>2669.16</v>
      </c>
      <c r="Q651" s="50">
        <v>475.76</v>
      </c>
      <c r="R651" s="50">
        <v>0</v>
      </c>
      <c r="S651" s="50">
        <v>0</v>
      </c>
      <c r="T651" s="50">
        <v>3144.92</v>
      </c>
      <c r="U651" s="50">
        <v>2810.36</v>
      </c>
      <c r="V651" s="50">
        <v>6524.05</v>
      </c>
      <c r="W651" s="50">
        <v>953.5</v>
      </c>
      <c r="X651" s="50">
        <v>0</v>
      </c>
      <c r="Y651" s="50">
        <v>10287.91</v>
      </c>
      <c r="Z651" s="50">
        <v>1613.99</v>
      </c>
      <c r="AA651" s="50">
        <v>0</v>
      </c>
      <c r="AB651" s="50">
        <v>0</v>
      </c>
      <c r="AC651" s="50">
        <v>241.04</v>
      </c>
      <c r="AD651" s="50">
        <v>2134.56</v>
      </c>
      <c r="AE651" s="50">
        <v>1509.6</v>
      </c>
      <c r="AF651" s="50">
        <v>0</v>
      </c>
      <c r="AG651" s="50">
        <v>293.92</v>
      </c>
      <c r="AH651" s="50">
        <v>0</v>
      </c>
      <c r="AI651" s="50">
        <v>5793.11</v>
      </c>
      <c r="AJ651" s="50">
        <v>0</v>
      </c>
      <c r="AK651" s="50">
        <v>811.5</v>
      </c>
      <c r="AL651" s="50">
        <v>811.5</v>
      </c>
      <c r="AM651" s="50">
        <v>0</v>
      </c>
      <c r="AN651" s="50">
        <v>0</v>
      </c>
      <c r="AO651" s="50">
        <v>0</v>
      </c>
      <c r="AP651" s="50">
        <v>808.98</v>
      </c>
      <c r="AQ651" s="50">
        <v>0</v>
      </c>
      <c r="AR651" s="50">
        <v>0</v>
      </c>
      <c r="AS651" s="50">
        <v>0</v>
      </c>
      <c r="AT651" s="224">
        <v>808.98</v>
      </c>
      <c r="AU651" s="224">
        <v>40405.51</v>
      </c>
    </row>
    <row r="652" spans="1:47" x14ac:dyDescent="0.35">
      <c r="A652" s="25" t="s">
        <v>637</v>
      </c>
      <c r="B652" s="26" t="s">
        <v>664</v>
      </c>
      <c r="C652" s="50">
        <v>0</v>
      </c>
      <c r="D652" s="50">
        <v>0</v>
      </c>
      <c r="E652" s="50">
        <v>0</v>
      </c>
      <c r="F652" s="50">
        <v>0</v>
      </c>
      <c r="G652" s="50">
        <v>0</v>
      </c>
      <c r="H652" s="50">
        <v>0</v>
      </c>
      <c r="I652" s="50">
        <v>0</v>
      </c>
      <c r="J652" s="50">
        <v>0</v>
      </c>
      <c r="K652" s="50">
        <v>0</v>
      </c>
      <c r="L652" s="50">
        <v>0</v>
      </c>
      <c r="M652" s="50">
        <v>0</v>
      </c>
      <c r="N652" s="50">
        <v>0</v>
      </c>
      <c r="O652" s="50">
        <v>0</v>
      </c>
      <c r="P652" s="50">
        <v>410.64</v>
      </c>
      <c r="Q652" s="50">
        <v>0</v>
      </c>
      <c r="R652" s="50">
        <v>0</v>
      </c>
      <c r="S652" s="50">
        <v>0</v>
      </c>
      <c r="T652" s="50">
        <v>410.64</v>
      </c>
      <c r="U652" s="50">
        <v>0</v>
      </c>
      <c r="V652" s="50">
        <v>602.22</v>
      </c>
      <c r="W652" s="50">
        <v>0</v>
      </c>
      <c r="X652" s="50">
        <v>0</v>
      </c>
      <c r="Y652" s="50">
        <v>602.22</v>
      </c>
      <c r="Z652" s="50">
        <v>0</v>
      </c>
      <c r="AA652" s="50">
        <v>0</v>
      </c>
      <c r="AB652" s="50">
        <v>0</v>
      </c>
      <c r="AC652" s="50">
        <v>0</v>
      </c>
      <c r="AD652" s="50">
        <v>0</v>
      </c>
      <c r="AE652" s="50">
        <v>0</v>
      </c>
      <c r="AF652" s="50">
        <v>0</v>
      </c>
      <c r="AG652" s="50">
        <v>0</v>
      </c>
      <c r="AH652" s="50">
        <v>0</v>
      </c>
      <c r="AI652" s="50">
        <v>0</v>
      </c>
      <c r="AJ652" s="50">
        <v>0</v>
      </c>
      <c r="AK652" s="50">
        <v>101.56</v>
      </c>
      <c r="AL652" s="50">
        <v>101.56</v>
      </c>
      <c r="AM652" s="50">
        <v>0</v>
      </c>
      <c r="AN652" s="50">
        <v>0</v>
      </c>
      <c r="AO652" s="50">
        <v>0</v>
      </c>
      <c r="AP652" s="50">
        <v>0</v>
      </c>
      <c r="AQ652" s="50">
        <v>0</v>
      </c>
      <c r="AR652" s="50">
        <v>0</v>
      </c>
      <c r="AS652" s="50">
        <v>0</v>
      </c>
      <c r="AT652" s="224">
        <v>0</v>
      </c>
      <c r="AU652" s="224">
        <v>1114.42</v>
      </c>
    </row>
    <row r="653" spans="1:47" x14ac:dyDescent="0.35">
      <c r="A653" s="25" t="s">
        <v>637</v>
      </c>
      <c r="B653" s="26" t="s">
        <v>665</v>
      </c>
      <c r="C653" s="50">
        <v>7057.05</v>
      </c>
      <c r="D653" s="50">
        <v>1882.95</v>
      </c>
      <c r="E653" s="50">
        <v>0</v>
      </c>
      <c r="F653" s="50">
        <v>1088.96</v>
      </c>
      <c r="G653" s="50">
        <v>537.76</v>
      </c>
      <c r="H653" s="50">
        <v>0</v>
      </c>
      <c r="I653" s="50">
        <v>230.97</v>
      </c>
      <c r="J653" s="50">
        <v>10797.69</v>
      </c>
      <c r="K653" s="50">
        <v>4416.28</v>
      </c>
      <c r="L653" s="50">
        <v>0</v>
      </c>
      <c r="M653" s="50">
        <v>4014.8</v>
      </c>
      <c r="N653" s="50">
        <v>8431.08</v>
      </c>
      <c r="O653" s="50">
        <v>160.88999999999999</v>
      </c>
      <c r="P653" s="50">
        <v>410.64</v>
      </c>
      <c r="Q653" s="50">
        <v>0</v>
      </c>
      <c r="R653" s="50">
        <v>0</v>
      </c>
      <c r="S653" s="50">
        <v>0</v>
      </c>
      <c r="T653" s="50">
        <v>571.53</v>
      </c>
      <c r="U653" s="50">
        <v>100.37</v>
      </c>
      <c r="V653" s="50">
        <v>1405.18</v>
      </c>
      <c r="W653" s="50">
        <v>0</v>
      </c>
      <c r="X653" s="50">
        <v>0</v>
      </c>
      <c r="Y653" s="50">
        <v>1505.55</v>
      </c>
      <c r="Z653" s="50">
        <v>691.71</v>
      </c>
      <c r="AA653" s="50">
        <v>0</v>
      </c>
      <c r="AB653" s="50">
        <v>0</v>
      </c>
      <c r="AC653" s="50">
        <v>602.6</v>
      </c>
      <c r="AD653" s="50">
        <v>266.82</v>
      </c>
      <c r="AE653" s="50">
        <v>2641.8</v>
      </c>
      <c r="AF653" s="50">
        <v>0</v>
      </c>
      <c r="AG653" s="50">
        <v>0</v>
      </c>
      <c r="AH653" s="50">
        <v>0</v>
      </c>
      <c r="AI653" s="50">
        <v>4202.93</v>
      </c>
      <c r="AJ653" s="50">
        <v>0</v>
      </c>
      <c r="AK653" s="50">
        <v>457.02</v>
      </c>
      <c r="AL653" s="50">
        <v>457.02</v>
      </c>
      <c r="AM653" s="50">
        <v>0</v>
      </c>
      <c r="AN653" s="50">
        <v>0</v>
      </c>
      <c r="AO653" s="50">
        <v>0</v>
      </c>
      <c r="AP653" s="50">
        <v>404.49</v>
      </c>
      <c r="AQ653" s="50">
        <v>0</v>
      </c>
      <c r="AR653" s="50">
        <v>0</v>
      </c>
      <c r="AS653" s="50">
        <v>0</v>
      </c>
      <c r="AT653" s="224">
        <v>404.49</v>
      </c>
      <c r="AU653" s="224">
        <v>26370.29</v>
      </c>
    </row>
    <row r="654" spans="1:47" x14ac:dyDescent="0.35">
      <c r="A654" s="25" t="s">
        <v>637</v>
      </c>
      <c r="B654" s="26" t="s">
        <v>666</v>
      </c>
      <c r="C654" s="50">
        <v>11547.9</v>
      </c>
      <c r="D654" s="50">
        <v>2510.6</v>
      </c>
      <c r="E654" s="50">
        <v>517.20000000000005</v>
      </c>
      <c r="F654" s="50">
        <v>5172.5600000000004</v>
      </c>
      <c r="G654" s="50">
        <v>0</v>
      </c>
      <c r="H654" s="50">
        <v>1204.44</v>
      </c>
      <c r="I654" s="50">
        <v>615.91999999999996</v>
      </c>
      <c r="J654" s="50">
        <v>21568.62</v>
      </c>
      <c r="K654" s="50">
        <v>9133.67</v>
      </c>
      <c r="L654" s="50">
        <v>7025.9</v>
      </c>
      <c r="M654" s="50">
        <v>200.74</v>
      </c>
      <c r="N654" s="50">
        <v>16360.31</v>
      </c>
      <c r="O654" s="50">
        <v>3056.91</v>
      </c>
      <c r="P654" s="50">
        <v>3285.12</v>
      </c>
      <c r="Q654" s="50">
        <v>0</v>
      </c>
      <c r="R654" s="50">
        <v>0</v>
      </c>
      <c r="S654" s="50">
        <v>0</v>
      </c>
      <c r="T654" s="50">
        <v>6342.03</v>
      </c>
      <c r="U654" s="50">
        <v>1003.7</v>
      </c>
      <c r="V654" s="50">
        <v>4014.8</v>
      </c>
      <c r="W654" s="50">
        <v>5721</v>
      </c>
      <c r="X654" s="50">
        <v>0</v>
      </c>
      <c r="Y654" s="50">
        <v>10739.5</v>
      </c>
      <c r="Z654" s="50">
        <v>5303.11</v>
      </c>
      <c r="AA654" s="50">
        <v>0</v>
      </c>
      <c r="AB654" s="50">
        <v>0</v>
      </c>
      <c r="AC654" s="50">
        <v>120.52</v>
      </c>
      <c r="AD654" s="50">
        <v>1600.92</v>
      </c>
      <c r="AE654" s="50">
        <v>5283.6</v>
      </c>
      <c r="AF654" s="50">
        <v>0</v>
      </c>
      <c r="AG654" s="50">
        <v>293.92</v>
      </c>
      <c r="AH654" s="50">
        <v>565.89</v>
      </c>
      <c r="AI654" s="50">
        <v>13167.96</v>
      </c>
      <c r="AJ654" s="50">
        <v>1655.12</v>
      </c>
      <c r="AK654" s="50">
        <v>845.68</v>
      </c>
      <c r="AL654" s="50">
        <v>2500.8000000000002</v>
      </c>
      <c r="AM654" s="50">
        <v>0</v>
      </c>
      <c r="AN654" s="50">
        <v>0</v>
      </c>
      <c r="AO654" s="50">
        <v>0</v>
      </c>
      <c r="AP654" s="50">
        <v>1483.13</v>
      </c>
      <c r="AQ654" s="50">
        <v>0</v>
      </c>
      <c r="AR654" s="50">
        <v>0</v>
      </c>
      <c r="AS654" s="50">
        <v>0</v>
      </c>
      <c r="AT654" s="224">
        <v>1483.13</v>
      </c>
      <c r="AU654" s="224">
        <v>72162.350000000006</v>
      </c>
    </row>
    <row r="655" spans="1:47" x14ac:dyDescent="0.35">
      <c r="A655" s="25" t="s">
        <v>637</v>
      </c>
      <c r="B655" s="26" t="s">
        <v>667</v>
      </c>
      <c r="C655" s="50">
        <v>13472.55</v>
      </c>
      <c r="D655" s="50">
        <v>753.18</v>
      </c>
      <c r="E655" s="50">
        <v>387.9</v>
      </c>
      <c r="F655" s="50">
        <v>10209</v>
      </c>
      <c r="G655" s="50">
        <v>537.76</v>
      </c>
      <c r="H655" s="50">
        <v>0</v>
      </c>
      <c r="I655" s="50">
        <v>1770.77</v>
      </c>
      <c r="J655" s="50">
        <v>27131.16</v>
      </c>
      <c r="K655" s="50">
        <v>11944.03</v>
      </c>
      <c r="L655" s="50">
        <v>0</v>
      </c>
      <c r="M655" s="50">
        <v>1003.7</v>
      </c>
      <c r="N655" s="50">
        <v>12947.73</v>
      </c>
      <c r="O655" s="50">
        <v>2574.2399999999998</v>
      </c>
      <c r="P655" s="50">
        <v>6980.88</v>
      </c>
      <c r="Q655" s="50">
        <v>0</v>
      </c>
      <c r="R655" s="50">
        <v>0</v>
      </c>
      <c r="S655" s="50">
        <v>0</v>
      </c>
      <c r="T655" s="50">
        <v>9555.1200000000008</v>
      </c>
      <c r="U655" s="50">
        <v>903.33</v>
      </c>
      <c r="V655" s="50">
        <v>8932.93</v>
      </c>
      <c r="W655" s="50">
        <v>6007.05</v>
      </c>
      <c r="X655" s="50">
        <v>0</v>
      </c>
      <c r="Y655" s="50">
        <v>15843.31</v>
      </c>
      <c r="Z655" s="50">
        <v>4150.26</v>
      </c>
      <c r="AA655" s="50">
        <v>4538.88</v>
      </c>
      <c r="AB655" s="50">
        <v>754.8</v>
      </c>
      <c r="AC655" s="50">
        <v>241.04</v>
      </c>
      <c r="AD655" s="50">
        <v>667.05</v>
      </c>
      <c r="AE655" s="50">
        <v>8680.2000000000007</v>
      </c>
      <c r="AF655" s="50">
        <v>0</v>
      </c>
      <c r="AG655" s="50">
        <v>1175.68</v>
      </c>
      <c r="AH655" s="50">
        <v>2263.56</v>
      </c>
      <c r="AI655" s="50">
        <v>17932.59</v>
      </c>
      <c r="AJ655" s="50">
        <v>827.56</v>
      </c>
      <c r="AK655" s="50">
        <v>1022.92</v>
      </c>
      <c r="AL655" s="50">
        <v>1850.48</v>
      </c>
      <c r="AM655" s="50">
        <v>0</v>
      </c>
      <c r="AN655" s="50">
        <v>0</v>
      </c>
      <c r="AO655" s="50">
        <v>0</v>
      </c>
      <c r="AP655" s="50">
        <v>2561.77</v>
      </c>
      <c r="AQ655" s="50">
        <v>272.24</v>
      </c>
      <c r="AR655" s="50">
        <v>330.35</v>
      </c>
      <c r="AS655" s="50">
        <v>0</v>
      </c>
      <c r="AT655" s="224">
        <v>2834.01</v>
      </c>
      <c r="AU655" s="224">
        <v>88094.399999999994</v>
      </c>
    </row>
    <row r="656" spans="1:47" x14ac:dyDescent="0.35">
      <c r="A656" s="25" t="s">
        <v>637</v>
      </c>
      <c r="B656" s="26" t="s">
        <v>668</v>
      </c>
      <c r="C656" s="50">
        <v>0</v>
      </c>
      <c r="D656" s="50">
        <v>0</v>
      </c>
      <c r="E656" s="50">
        <v>0</v>
      </c>
      <c r="F656" s="50">
        <v>0</v>
      </c>
      <c r="G656" s="50">
        <v>0</v>
      </c>
      <c r="H656" s="50">
        <v>0</v>
      </c>
      <c r="I656" s="50">
        <v>384.95</v>
      </c>
      <c r="J656" s="50">
        <v>384.95</v>
      </c>
      <c r="K656" s="50">
        <v>2509.25</v>
      </c>
      <c r="L656" s="50">
        <v>0</v>
      </c>
      <c r="M656" s="50">
        <v>0</v>
      </c>
      <c r="N656" s="50">
        <v>2509.25</v>
      </c>
      <c r="O656" s="50">
        <v>0</v>
      </c>
      <c r="P656" s="50">
        <v>0</v>
      </c>
      <c r="Q656" s="50">
        <v>0</v>
      </c>
      <c r="R656" s="50">
        <v>0</v>
      </c>
      <c r="S656" s="50">
        <v>0</v>
      </c>
      <c r="T656" s="50">
        <v>0</v>
      </c>
      <c r="U656" s="50">
        <v>0</v>
      </c>
      <c r="V656" s="50">
        <v>0</v>
      </c>
      <c r="W656" s="50">
        <v>0</v>
      </c>
      <c r="X656" s="50">
        <v>0</v>
      </c>
      <c r="Y656" s="50">
        <v>0</v>
      </c>
      <c r="Z656" s="50">
        <v>461.14</v>
      </c>
      <c r="AA656" s="50">
        <v>0</v>
      </c>
      <c r="AB656" s="50">
        <v>0</v>
      </c>
      <c r="AC656" s="50">
        <v>0</v>
      </c>
      <c r="AD656" s="50">
        <v>0</v>
      </c>
      <c r="AE656" s="50">
        <v>943.5</v>
      </c>
      <c r="AF656" s="50">
        <v>0</v>
      </c>
      <c r="AG656" s="50">
        <v>734.8</v>
      </c>
      <c r="AH656" s="50">
        <v>0</v>
      </c>
      <c r="AI656" s="50">
        <v>2139.44</v>
      </c>
      <c r="AJ656" s="50">
        <v>827.56</v>
      </c>
      <c r="AK656" s="50">
        <v>203.12</v>
      </c>
      <c r="AL656" s="50">
        <v>1030.68</v>
      </c>
      <c r="AM656" s="50">
        <v>0</v>
      </c>
      <c r="AN656" s="50">
        <v>0</v>
      </c>
      <c r="AO656" s="50">
        <v>0</v>
      </c>
      <c r="AP656" s="50">
        <v>0</v>
      </c>
      <c r="AQ656" s="50">
        <v>0</v>
      </c>
      <c r="AR656" s="50">
        <v>0</v>
      </c>
      <c r="AS656" s="50">
        <v>0</v>
      </c>
      <c r="AT656" s="224">
        <v>0</v>
      </c>
      <c r="AU656" s="224">
        <v>6064.32</v>
      </c>
    </row>
    <row r="657" spans="1:47" x14ac:dyDescent="0.35">
      <c r="A657" s="25" t="s">
        <v>637</v>
      </c>
      <c r="B657" s="26" t="s">
        <v>669</v>
      </c>
      <c r="C657" s="50">
        <v>1924.65</v>
      </c>
      <c r="D657" s="50">
        <v>627.65</v>
      </c>
      <c r="E657" s="50">
        <v>0</v>
      </c>
      <c r="F657" s="50">
        <v>10889.6</v>
      </c>
      <c r="G657" s="50">
        <v>1075.52</v>
      </c>
      <c r="H657" s="50">
        <v>1204.44</v>
      </c>
      <c r="I657" s="50">
        <v>3695.52</v>
      </c>
      <c r="J657" s="50">
        <v>19417.38</v>
      </c>
      <c r="K657" s="50">
        <v>4617.0200000000004</v>
      </c>
      <c r="L657" s="50">
        <v>9033.2999999999993</v>
      </c>
      <c r="M657" s="50">
        <v>1003.7</v>
      </c>
      <c r="N657" s="50">
        <v>14654.02</v>
      </c>
      <c r="O657" s="50">
        <v>9009.84</v>
      </c>
      <c r="P657" s="50">
        <v>0</v>
      </c>
      <c r="Q657" s="50">
        <v>951.52</v>
      </c>
      <c r="R657" s="50">
        <v>124.02</v>
      </c>
      <c r="S657" s="50">
        <v>0</v>
      </c>
      <c r="T657" s="50">
        <v>10085.379999999999</v>
      </c>
      <c r="U657" s="50">
        <v>0</v>
      </c>
      <c r="V657" s="50">
        <v>5018.5</v>
      </c>
      <c r="W657" s="50">
        <v>0</v>
      </c>
      <c r="X657" s="50">
        <v>0</v>
      </c>
      <c r="Y657" s="50">
        <v>5018.5</v>
      </c>
      <c r="Z657" s="50">
        <v>691.71</v>
      </c>
      <c r="AA657" s="50">
        <v>2269.44</v>
      </c>
      <c r="AB657" s="50">
        <v>754.8</v>
      </c>
      <c r="AC657" s="50">
        <v>1807.8</v>
      </c>
      <c r="AD657" s="50">
        <v>266.82</v>
      </c>
      <c r="AE657" s="50">
        <v>4151.3999999999996</v>
      </c>
      <c r="AF657" s="50">
        <v>0</v>
      </c>
      <c r="AG657" s="50">
        <v>293.92</v>
      </c>
      <c r="AH657" s="50">
        <v>565.89</v>
      </c>
      <c r="AI657" s="50">
        <v>8532.34</v>
      </c>
      <c r="AJ657" s="50">
        <v>1655.12</v>
      </c>
      <c r="AK657" s="50">
        <v>701.64</v>
      </c>
      <c r="AL657" s="50">
        <v>2356.7600000000002</v>
      </c>
      <c r="AM657" s="50">
        <v>0</v>
      </c>
      <c r="AN657" s="50">
        <v>0</v>
      </c>
      <c r="AO657" s="50">
        <v>0</v>
      </c>
      <c r="AP657" s="50">
        <v>2022.45</v>
      </c>
      <c r="AQ657" s="50">
        <v>0</v>
      </c>
      <c r="AR657" s="50">
        <v>462.49</v>
      </c>
      <c r="AS657" s="50">
        <v>0</v>
      </c>
      <c r="AT657" s="224">
        <v>2022.45</v>
      </c>
      <c r="AU657" s="224">
        <v>62086.83</v>
      </c>
    </row>
    <row r="658" spans="1:47" x14ac:dyDescent="0.35">
      <c r="A658" s="25" t="s">
        <v>637</v>
      </c>
      <c r="B658" s="26" t="s">
        <v>670</v>
      </c>
      <c r="C658" s="50">
        <v>10906.35</v>
      </c>
      <c r="D658" s="50">
        <v>4770.1400000000003</v>
      </c>
      <c r="E658" s="50">
        <v>0</v>
      </c>
      <c r="F658" s="50">
        <v>5989.28</v>
      </c>
      <c r="G658" s="50">
        <v>3226.56</v>
      </c>
      <c r="H658" s="50">
        <v>0</v>
      </c>
      <c r="I658" s="50">
        <v>2848.63</v>
      </c>
      <c r="J658" s="50">
        <v>27740.959999999999</v>
      </c>
      <c r="K658" s="50">
        <v>9535.15</v>
      </c>
      <c r="L658" s="50">
        <v>200.74</v>
      </c>
      <c r="M658" s="50">
        <v>15557.35</v>
      </c>
      <c r="N658" s="50">
        <v>25293.24</v>
      </c>
      <c r="O658" s="50">
        <v>7240.05</v>
      </c>
      <c r="P658" s="50">
        <v>205.32</v>
      </c>
      <c r="Q658" s="50">
        <v>0</v>
      </c>
      <c r="R658" s="50">
        <v>0</v>
      </c>
      <c r="S658" s="50">
        <v>0</v>
      </c>
      <c r="T658" s="50">
        <v>7445.37</v>
      </c>
      <c r="U658" s="50">
        <v>3211.84</v>
      </c>
      <c r="V658" s="50">
        <v>8431.08</v>
      </c>
      <c r="W658" s="50">
        <v>4767.5</v>
      </c>
      <c r="X658" s="50">
        <v>0</v>
      </c>
      <c r="Y658" s="50">
        <v>16410.419999999998</v>
      </c>
      <c r="Z658" s="50">
        <v>4611.3999999999996</v>
      </c>
      <c r="AA658" s="50">
        <v>945.6</v>
      </c>
      <c r="AB658" s="50">
        <v>0</v>
      </c>
      <c r="AC658" s="50">
        <v>1205.2</v>
      </c>
      <c r="AD658" s="50">
        <v>0</v>
      </c>
      <c r="AE658" s="50">
        <v>1320.9</v>
      </c>
      <c r="AF658" s="50">
        <v>294.51</v>
      </c>
      <c r="AG658" s="50">
        <v>146.96</v>
      </c>
      <c r="AH658" s="50">
        <v>377.26</v>
      </c>
      <c r="AI658" s="50">
        <v>7956.23</v>
      </c>
      <c r="AJ658" s="50">
        <v>1655.12</v>
      </c>
      <c r="AK658" s="50">
        <v>845.68</v>
      </c>
      <c r="AL658" s="50">
        <v>2500.8000000000002</v>
      </c>
      <c r="AM658" s="50">
        <v>0</v>
      </c>
      <c r="AN658" s="50">
        <v>0</v>
      </c>
      <c r="AO658" s="50">
        <v>0</v>
      </c>
      <c r="AP658" s="50">
        <v>3101.09</v>
      </c>
      <c r="AQ658" s="50">
        <v>680.6</v>
      </c>
      <c r="AR658" s="50">
        <v>66.069999999999993</v>
      </c>
      <c r="AS658" s="50">
        <v>0</v>
      </c>
      <c r="AT658" s="224">
        <v>3781.69</v>
      </c>
      <c r="AU658" s="224">
        <v>91128.71</v>
      </c>
    </row>
    <row r="659" spans="1:47" x14ac:dyDescent="0.35">
      <c r="A659" s="25" t="s">
        <v>637</v>
      </c>
      <c r="B659" s="26" t="s">
        <v>671</v>
      </c>
      <c r="C659" s="50">
        <v>3849.3</v>
      </c>
      <c r="D659" s="50">
        <v>2636.13</v>
      </c>
      <c r="E659" s="50">
        <v>0</v>
      </c>
      <c r="F659" s="50">
        <v>2041.8</v>
      </c>
      <c r="G659" s="50">
        <v>0</v>
      </c>
      <c r="H659" s="50">
        <v>2007.4</v>
      </c>
      <c r="I659" s="50">
        <v>0</v>
      </c>
      <c r="J659" s="50">
        <v>10534.63</v>
      </c>
      <c r="K659" s="50">
        <v>1003.7</v>
      </c>
      <c r="L659" s="50">
        <v>0</v>
      </c>
      <c r="M659" s="50">
        <v>0</v>
      </c>
      <c r="N659" s="50">
        <v>1003.7</v>
      </c>
      <c r="O659" s="50">
        <v>1769.79</v>
      </c>
      <c r="P659" s="50">
        <v>0</v>
      </c>
      <c r="Q659" s="50">
        <v>0</v>
      </c>
      <c r="R659" s="50">
        <v>0</v>
      </c>
      <c r="S659" s="50">
        <v>0</v>
      </c>
      <c r="T659" s="50">
        <v>1769.79</v>
      </c>
      <c r="U659" s="50">
        <v>0</v>
      </c>
      <c r="V659" s="50">
        <v>0</v>
      </c>
      <c r="W659" s="50">
        <v>0</v>
      </c>
      <c r="X659" s="50">
        <v>0</v>
      </c>
      <c r="Y659" s="50">
        <v>0</v>
      </c>
      <c r="Z659" s="50">
        <v>0</v>
      </c>
      <c r="AA659" s="50">
        <v>1323.84</v>
      </c>
      <c r="AB659" s="50">
        <v>0</v>
      </c>
      <c r="AC659" s="50">
        <v>120.52</v>
      </c>
      <c r="AD659" s="50">
        <v>667.05</v>
      </c>
      <c r="AE659" s="50">
        <v>377.4</v>
      </c>
      <c r="AF659" s="50">
        <v>0</v>
      </c>
      <c r="AG659" s="50">
        <v>0</v>
      </c>
      <c r="AH659" s="50">
        <v>0</v>
      </c>
      <c r="AI659" s="50">
        <v>1164.97</v>
      </c>
      <c r="AJ659" s="50">
        <v>0</v>
      </c>
      <c r="AK659" s="50">
        <v>236.32</v>
      </c>
      <c r="AL659" s="50">
        <v>236.32</v>
      </c>
      <c r="AM659" s="50">
        <v>0</v>
      </c>
      <c r="AN659" s="50">
        <v>0</v>
      </c>
      <c r="AO659" s="50">
        <v>0</v>
      </c>
      <c r="AP659" s="50">
        <v>1078.6400000000001</v>
      </c>
      <c r="AQ659" s="50">
        <v>0</v>
      </c>
      <c r="AR659" s="50">
        <v>0</v>
      </c>
      <c r="AS659" s="50">
        <v>0</v>
      </c>
      <c r="AT659" s="224">
        <v>1078.6400000000001</v>
      </c>
      <c r="AU659" s="224">
        <v>15788.05</v>
      </c>
    </row>
    <row r="660" spans="1:47" x14ac:dyDescent="0.35">
      <c r="A660" s="25" t="s">
        <v>637</v>
      </c>
      <c r="B660" s="26" t="s">
        <v>672</v>
      </c>
      <c r="C660" s="50">
        <v>11547.9</v>
      </c>
      <c r="D660" s="50">
        <v>1129.77</v>
      </c>
      <c r="E660" s="50">
        <v>0</v>
      </c>
      <c r="F660" s="50">
        <v>7078.24</v>
      </c>
      <c r="G660" s="50">
        <v>2151.04</v>
      </c>
      <c r="H660" s="50">
        <v>0</v>
      </c>
      <c r="I660" s="50">
        <v>2463.6799999999998</v>
      </c>
      <c r="J660" s="50">
        <v>24370.63</v>
      </c>
      <c r="K660" s="50">
        <v>12847.36</v>
      </c>
      <c r="L660" s="50">
        <v>1003.7</v>
      </c>
      <c r="M660" s="50">
        <v>2007.4</v>
      </c>
      <c r="N660" s="50">
        <v>15858.46</v>
      </c>
      <c r="O660" s="50">
        <v>965.34</v>
      </c>
      <c r="P660" s="50">
        <v>205.32</v>
      </c>
      <c r="Q660" s="50">
        <v>475.76</v>
      </c>
      <c r="R660" s="50">
        <v>0</v>
      </c>
      <c r="S660" s="50">
        <v>0</v>
      </c>
      <c r="T660" s="50">
        <v>1646.42</v>
      </c>
      <c r="U660" s="50">
        <v>5520.35</v>
      </c>
      <c r="V660" s="50">
        <v>8832.56</v>
      </c>
      <c r="W660" s="50">
        <v>0</v>
      </c>
      <c r="X660" s="50">
        <v>0</v>
      </c>
      <c r="Y660" s="50">
        <v>14352.91</v>
      </c>
      <c r="Z660" s="50">
        <v>4380.83</v>
      </c>
      <c r="AA660" s="50">
        <v>756.48</v>
      </c>
      <c r="AB660" s="50">
        <v>0</v>
      </c>
      <c r="AC660" s="50">
        <v>0</v>
      </c>
      <c r="AD660" s="50">
        <v>1600.92</v>
      </c>
      <c r="AE660" s="50">
        <v>3396.6</v>
      </c>
      <c r="AF660" s="50">
        <v>0</v>
      </c>
      <c r="AG660" s="50">
        <v>734.8</v>
      </c>
      <c r="AH660" s="50">
        <v>2074.9299999999998</v>
      </c>
      <c r="AI660" s="50">
        <v>12188.08</v>
      </c>
      <c r="AJ660" s="50">
        <v>827.56</v>
      </c>
      <c r="AK660" s="50">
        <v>524.4</v>
      </c>
      <c r="AL660" s="50">
        <v>1351.96</v>
      </c>
      <c r="AM660" s="50">
        <v>0</v>
      </c>
      <c r="AN660" s="50">
        <v>0</v>
      </c>
      <c r="AO660" s="50">
        <v>0</v>
      </c>
      <c r="AP660" s="50">
        <v>674.15</v>
      </c>
      <c r="AQ660" s="50">
        <v>0</v>
      </c>
      <c r="AR660" s="50">
        <v>660.7</v>
      </c>
      <c r="AS660" s="50">
        <v>0</v>
      </c>
      <c r="AT660" s="224">
        <v>674.15</v>
      </c>
      <c r="AU660" s="224">
        <v>70442.61</v>
      </c>
    </row>
    <row r="661" spans="1:47" x14ac:dyDescent="0.35">
      <c r="A661" s="25" t="s">
        <v>637</v>
      </c>
      <c r="B661" s="26" t="s">
        <v>673</v>
      </c>
      <c r="C661" s="50">
        <v>12189.45</v>
      </c>
      <c r="D661" s="50">
        <v>4519.08</v>
      </c>
      <c r="E661" s="50">
        <v>0</v>
      </c>
      <c r="F661" s="50">
        <v>7078.24</v>
      </c>
      <c r="G661" s="50">
        <v>1075.52</v>
      </c>
      <c r="H661" s="50">
        <v>4014.8</v>
      </c>
      <c r="I661" s="50">
        <v>1154.8499999999999</v>
      </c>
      <c r="J661" s="50">
        <v>30031.94</v>
      </c>
      <c r="K661" s="50">
        <v>6222.94</v>
      </c>
      <c r="L661" s="50">
        <v>2007.4</v>
      </c>
      <c r="M661" s="50">
        <v>11040.7</v>
      </c>
      <c r="N661" s="50">
        <v>19271.04</v>
      </c>
      <c r="O661" s="50">
        <v>2091.5700000000002</v>
      </c>
      <c r="P661" s="50">
        <v>205.32</v>
      </c>
      <c r="Q661" s="50">
        <v>0</v>
      </c>
      <c r="R661" s="50">
        <v>0</v>
      </c>
      <c r="S661" s="50">
        <v>0</v>
      </c>
      <c r="T661" s="50">
        <v>2296.89</v>
      </c>
      <c r="U661" s="50">
        <v>2408.88</v>
      </c>
      <c r="V661" s="50">
        <v>3312.21</v>
      </c>
      <c r="W661" s="50">
        <v>95.35</v>
      </c>
      <c r="X661" s="50">
        <v>451.65</v>
      </c>
      <c r="Y661" s="50">
        <v>6268.09</v>
      </c>
      <c r="Z661" s="50">
        <v>691.71</v>
      </c>
      <c r="AA661" s="50">
        <v>1512.96</v>
      </c>
      <c r="AB661" s="50">
        <v>188.7</v>
      </c>
      <c r="AC661" s="50">
        <v>602.6</v>
      </c>
      <c r="AD661" s="50">
        <v>933.87</v>
      </c>
      <c r="AE661" s="50">
        <v>2075.6999999999998</v>
      </c>
      <c r="AF661" s="50">
        <v>0</v>
      </c>
      <c r="AG661" s="50">
        <v>0</v>
      </c>
      <c r="AH661" s="50">
        <v>1320.41</v>
      </c>
      <c r="AI661" s="50">
        <v>5812.99</v>
      </c>
      <c r="AJ661" s="50">
        <v>827.56</v>
      </c>
      <c r="AK661" s="50">
        <v>660.14</v>
      </c>
      <c r="AL661" s="50">
        <v>1487.7</v>
      </c>
      <c r="AM661" s="50">
        <v>0</v>
      </c>
      <c r="AN661" s="50">
        <v>0</v>
      </c>
      <c r="AO661" s="50">
        <v>134.83000000000001</v>
      </c>
      <c r="AP661" s="50">
        <v>808.98</v>
      </c>
      <c r="AQ661" s="50">
        <v>0</v>
      </c>
      <c r="AR661" s="50">
        <v>0</v>
      </c>
      <c r="AS661" s="50">
        <v>0</v>
      </c>
      <c r="AT661" s="224">
        <v>943.81</v>
      </c>
      <c r="AU661" s="224">
        <v>66112.460000000006</v>
      </c>
    </row>
    <row r="662" spans="1:47" x14ac:dyDescent="0.35">
      <c r="A662" s="25" t="s">
        <v>637</v>
      </c>
      <c r="B662" s="26" t="s">
        <v>674</v>
      </c>
      <c r="C662" s="50">
        <v>8340.15</v>
      </c>
      <c r="D662" s="50">
        <v>0</v>
      </c>
      <c r="E662" s="50">
        <v>0</v>
      </c>
      <c r="F662" s="50">
        <v>3811.36</v>
      </c>
      <c r="G662" s="50">
        <v>2688.8</v>
      </c>
      <c r="H662" s="50">
        <v>0</v>
      </c>
      <c r="I662" s="50">
        <v>0</v>
      </c>
      <c r="J662" s="50">
        <v>14840.31</v>
      </c>
      <c r="K662" s="50">
        <v>0</v>
      </c>
      <c r="L662" s="50">
        <v>0</v>
      </c>
      <c r="M662" s="50">
        <v>12044.4</v>
      </c>
      <c r="N662" s="50">
        <v>12044.4</v>
      </c>
      <c r="O662" s="50">
        <v>2252.46</v>
      </c>
      <c r="P662" s="50">
        <v>410.64</v>
      </c>
      <c r="Q662" s="50">
        <v>0</v>
      </c>
      <c r="R662" s="50">
        <v>0</v>
      </c>
      <c r="S662" s="50">
        <v>0</v>
      </c>
      <c r="T662" s="50">
        <v>2663.1</v>
      </c>
      <c r="U662" s="50">
        <v>3412.58</v>
      </c>
      <c r="V662" s="50">
        <v>4014.8</v>
      </c>
      <c r="W662" s="50">
        <v>0</v>
      </c>
      <c r="X662" s="50">
        <v>903.3</v>
      </c>
      <c r="Y662" s="50">
        <v>8330.68</v>
      </c>
      <c r="Z662" s="50">
        <v>1152.8499999999999</v>
      </c>
      <c r="AA662" s="50">
        <v>756.48</v>
      </c>
      <c r="AB662" s="50">
        <v>3774</v>
      </c>
      <c r="AC662" s="50">
        <v>241.04</v>
      </c>
      <c r="AD662" s="50">
        <v>2534.79</v>
      </c>
      <c r="AE662" s="50">
        <v>0</v>
      </c>
      <c r="AF662" s="50">
        <v>0</v>
      </c>
      <c r="AG662" s="50">
        <v>0</v>
      </c>
      <c r="AH662" s="50">
        <v>4715.75</v>
      </c>
      <c r="AI662" s="50">
        <v>12418.43</v>
      </c>
      <c r="AJ662" s="50">
        <v>0</v>
      </c>
      <c r="AK662" s="50">
        <v>219.72</v>
      </c>
      <c r="AL662" s="50">
        <v>219.72</v>
      </c>
      <c r="AM662" s="50">
        <v>0</v>
      </c>
      <c r="AN662" s="50">
        <v>0</v>
      </c>
      <c r="AO662" s="50">
        <v>404.49</v>
      </c>
      <c r="AP662" s="50">
        <v>674.15</v>
      </c>
      <c r="AQ662" s="50">
        <v>0</v>
      </c>
      <c r="AR662" s="50">
        <v>0</v>
      </c>
      <c r="AS662" s="50">
        <v>0</v>
      </c>
      <c r="AT662" s="224">
        <v>1078.6400000000001</v>
      </c>
      <c r="AU662" s="224">
        <v>51595.28</v>
      </c>
    </row>
    <row r="663" spans="1:47" x14ac:dyDescent="0.35">
      <c r="A663" s="25" t="s">
        <v>637</v>
      </c>
      <c r="B663" s="26" t="s">
        <v>675</v>
      </c>
      <c r="C663" s="50">
        <v>5132.3999999999996</v>
      </c>
      <c r="D663" s="50">
        <v>2636.13</v>
      </c>
      <c r="E663" s="50">
        <v>258.60000000000002</v>
      </c>
      <c r="F663" s="50">
        <v>10345.120000000001</v>
      </c>
      <c r="G663" s="50">
        <v>537.76</v>
      </c>
      <c r="H663" s="50">
        <v>0</v>
      </c>
      <c r="I663" s="50">
        <v>1077.8599999999999</v>
      </c>
      <c r="J663" s="50">
        <v>19987.87</v>
      </c>
      <c r="K663" s="50">
        <v>3211.84</v>
      </c>
      <c r="L663" s="50">
        <v>3011.1</v>
      </c>
      <c r="M663" s="50">
        <v>200.74</v>
      </c>
      <c r="N663" s="50">
        <v>6423.68</v>
      </c>
      <c r="O663" s="50">
        <v>1287.1199999999999</v>
      </c>
      <c r="P663" s="50">
        <v>0</v>
      </c>
      <c r="Q663" s="50">
        <v>0</v>
      </c>
      <c r="R663" s="50">
        <v>0</v>
      </c>
      <c r="S663" s="50">
        <v>0</v>
      </c>
      <c r="T663" s="50">
        <v>1287.1199999999999</v>
      </c>
      <c r="U663" s="50">
        <v>2007.4</v>
      </c>
      <c r="V663" s="50">
        <v>2007.4</v>
      </c>
      <c r="W663" s="50">
        <v>0</v>
      </c>
      <c r="X663" s="50">
        <v>903.3</v>
      </c>
      <c r="Y663" s="50">
        <v>4918.1000000000004</v>
      </c>
      <c r="Z663" s="50">
        <v>1152.8499999999999</v>
      </c>
      <c r="AA663" s="50">
        <v>378.24</v>
      </c>
      <c r="AB663" s="50">
        <v>0</v>
      </c>
      <c r="AC663" s="50">
        <v>241.04</v>
      </c>
      <c r="AD663" s="50">
        <v>0</v>
      </c>
      <c r="AE663" s="50">
        <v>5661</v>
      </c>
      <c r="AF663" s="50">
        <v>0</v>
      </c>
      <c r="AG663" s="50">
        <v>0</v>
      </c>
      <c r="AH663" s="50">
        <v>0</v>
      </c>
      <c r="AI663" s="50">
        <v>7054.89</v>
      </c>
      <c r="AJ663" s="50">
        <v>0</v>
      </c>
      <c r="AK663" s="50">
        <v>406.24</v>
      </c>
      <c r="AL663" s="50">
        <v>406.24</v>
      </c>
      <c r="AM663" s="50">
        <v>0</v>
      </c>
      <c r="AN663" s="50">
        <v>0</v>
      </c>
      <c r="AO663" s="50">
        <v>0</v>
      </c>
      <c r="AP663" s="50">
        <v>808.98</v>
      </c>
      <c r="AQ663" s="50">
        <v>0</v>
      </c>
      <c r="AR663" s="50">
        <v>0</v>
      </c>
      <c r="AS663" s="50">
        <v>0</v>
      </c>
      <c r="AT663" s="224">
        <v>808.98</v>
      </c>
      <c r="AU663" s="224">
        <v>40886.879999999997</v>
      </c>
    </row>
    <row r="664" spans="1:47" x14ac:dyDescent="0.35">
      <c r="A664" s="25" t="s">
        <v>637</v>
      </c>
      <c r="B664" s="26" t="s">
        <v>676</v>
      </c>
      <c r="C664" s="50">
        <v>12189.45</v>
      </c>
      <c r="D664" s="50">
        <v>3514.84</v>
      </c>
      <c r="E664" s="50">
        <v>0</v>
      </c>
      <c r="F664" s="50">
        <v>5717.04</v>
      </c>
      <c r="G664" s="50">
        <v>0</v>
      </c>
      <c r="H664" s="50">
        <v>1003.7</v>
      </c>
      <c r="I664" s="50">
        <v>3772.51</v>
      </c>
      <c r="J664" s="50">
        <v>26197.54</v>
      </c>
      <c r="K664" s="50">
        <v>2007.4</v>
      </c>
      <c r="L664" s="50">
        <v>0</v>
      </c>
      <c r="M664" s="50">
        <v>10538.85</v>
      </c>
      <c r="N664" s="50">
        <v>12546.25</v>
      </c>
      <c r="O664" s="50">
        <v>643.55999999999995</v>
      </c>
      <c r="P664" s="50">
        <v>1231.92</v>
      </c>
      <c r="Q664" s="50">
        <v>0</v>
      </c>
      <c r="R664" s="50">
        <v>0</v>
      </c>
      <c r="S664" s="50">
        <v>0</v>
      </c>
      <c r="T664" s="50">
        <v>1875.48</v>
      </c>
      <c r="U664" s="50">
        <v>903.33</v>
      </c>
      <c r="V664" s="50">
        <v>8531.4500000000007</v>
      </c>
      <c r="W664" s="50">
        <v>0</v>
      </c>
      <c r="X664" s="50">
        <v>0</v>
      </c>
      <c r="Y664" s="50">
        <v>9434.7800000000007</v>
      </c>
      <c r="Z664" s="50">
        <v>1844.56</v>
      </c>
      <c r="AA664" s="50">
        <v>0</v>
      </c>
      <c r="AB664" s="50">
        <v>0</v>
      </c>
      <c r="AC664" s="50">
        <v>602.6</v>
      </c>
      <c r="AD664" s="50">
        <v>1200.69</v>
      </c>
      <c r="AE664" s="50">
        <v>3585.3</v>
      </c>
      <c r="AF664" s="50">
        <v>0</v>
      </c>
      <c r="AG664" s="50">
        <v>0</v>
      </c>
      <c r="AH664" s="50">
        <v>0</v>
      </c>
      <c r="AI664" s="50">
        <v>7233.15</v>
      </c>
      <c r="AJ664" s="50">
        <v>827.56</v>
      </c>
      <c r="AK664" s="50">
        <v>253.9</v>
      </c>
      <c r="AL664" s="50">
        <v>1081.46</v>
      </c>
      <c r="AM664" s="50">
        <v>0</v>
      </c>
      <c r="AN664" s="50">
        <v>0</v>
      </c>
      <c r="AO664" s="50">
        <v>0</v>
      </c>
      <c r="AP664" s="50">
        <v>3505.58</v>
      </c>
      <c r="AQ664" s="50">
        <v>0</v>
      </c>
      <c r="AR664" s="50">
        <v>330.35</v>
      </c>
      <c r="AS664" s="50">
        <v>0</v>
      </c>
      <c r="AT664" s="224">
        <v>3505.58</v>
      </c>
      <c r="AU664" s="224">
        <v>61874.239999999998</v>
      </c>
    </row>
    <row r="665" spans="1:47" x14ac:dyDescent="0.35">
      <c r="A665" s="25" t="s">
        <v>637</v>
      </c>
      <c r="B665" s="26" t="s">
        <v>677</v>
      </c>
      <c r="C665" s="50">
        <v>7698.6</v>
      </c>
      <c r="D665" s="50">
        <v>5397.79</v>
      </c>
      <c r="E665" s="50">
        <v>0</v>
      </c>
      <c r="F665" s="50">
        <v>12659.16</v>
      </c>
      <c r="G665" s="50">
        <v>1075.52</v>
      </c>
      <c r="H665" s="50">
        <v>0</v>
      </c>
      <c r="I665" s="50">
        <v>3618.53</v>
      </c>
      <c r="J665" s="50">
        <v>30449.599999999999</v>
      </c>
      <c r="K665" s="50">
        <v>9133.67</v>
      </c>
      <c r="L665" s="50">
        <v>0</v>
      </c>
      <c r="M665" s="50">
        <v>10037</v>
      </c>
      <c r="N665" s="50">
        <v>19170.669999999998</v>
      </c>
      <c r="O665" s="50">
        <v>643.55999999999995</v>
      </c>
      <c r="P665" s="50">
        <v>0</v>
      </c>
      <c r="Q665" s="50">
        <v>0</v>
      </c>
      <c r="R665" s="50">
        <v>0</v>
      </c>
      <c r="S665" s="50">
        <v>0</v>
      </c>
      <c r="T665" s="50">
        <v>643.55999999999995</v>
      </c>
      <c r="U665" s="50">
        <v>2408.88</v>
      </c>
      <c r="V665" s="50">
        <v>3312.21</v>
      </c>
      <c r="W665" s="50">
        <v>0</v>
      </c>
      <c r="X665" s="50">
        <v>0</v>
      </c>
      <c r="Y665" s="50">
        <v>5721.09</v>
      </c>
      <c r="Z665" s="50">
        <v>1152.8499999999999</v>
      </c>
      <c r="AA665" s="50">
        <v>378.24</v>
      </c>
      <c r="AB665" s="50">
        <v>0</v>
      </c>
      <c r="AC665" s="50">
        <v>602.6</v>
      </c>
      <c r="AD665" s="50">
        <v>0</v>
      </c>
      <c r="AE665" s="50">
        <v>3962.7</v>
      </c>
      <c r="AF665" s="50">
        <v>0</v>
      </c>
      <c r="AG665" s="50">
        <v>293.92</v>
      </c>
      <c r="AH665" s="50">
        <v>0</v>
      </c>
      <c r="AI665" s="50">
        <v>6012.07</v>
      </c>
      <c r="AJ665" s="50">
        <v>0</v>
      </c>
      <c r="AK665" s="50">
        <v>575.17999999999995</v>
      </c>
      <c r="AL665" s="50">
        <v>575.17999999999995</v>
      </c>
      <c r="AM665" s="50">
        <v>0</v>
      </c>
      <c r="AN665" s="50">
        <v>675.92</v>
      </c>
      <c r="AO665" s="50">
        <v>0</v>
      </c>
      <c r="AP665" s="50">
        <v>1078.6400000000001</v>
      </c>
      <c r="AQ665" s="50">
        <v>0</v>
      </c>
      <c r="AR665" s="50">
        <v>132.13999999999999</v>
      </c>
      <c r="AS665" s="50">
        <v>0</v>
      </c>
      <c r="AT665" s="224">
        <v>1754.56</v>
      </c>
      <c r="AU665" s="224">
        <v>64326.73</v>
      </c>
    </row>
    <row r="666" spans="1:47" x14ac:dyDescent="0.35">
      <c r="A666" s="25" t="s">
        <v>637</v>
      </c>
      <c r="B666" s="26" t="s">
        <v>678</v>
      </c>
      <c r="C666" s="50">
        <v>0</v>
      </c>
      <c r="D666" s="50">
        <v>125.53</v>
      </c>
      <c r="E666" s="50">
        <v>0</v>
      </c>
      <c r="F666" s="50">
        <v>2314.04</v>
      </c>
      <c r="G666" s="50">
        <v>537.76</v>
      </c>
      <c r="H666" s="50">
        <v>501.85</v>
      </c>
      <c r="I666" s="50">
        <v>3464.55</v>
      </c>
      <c r="J666" s="50">
        <v>6943.73</v>
      </c>
      <c r="K666" s="50">
        <v>2709.99</v>
      </c>
      <c r="L666" s="50">
        <v>0</v>
      </c>
      <c r="M666" s="50">
        <v>0</v>
      </c>
      <c r="N666" s="50">
        <v>2709.99</v>
      </c>
      <c r="O666" s="50">
        <v>321.77999999999997</v>
      </c>
      <c r="P666" s="50">
        <v>0</v>
      </c>
      <c r="Q666" s="50">
        <v>0</v>
      </c>
      <c r="R666" s="50">
        <v>0</v>
      </c>
      <c r="S666" s="50">
        <v>0</v>
      </c>
      <c r="T666" s="50">
        <v>321.77999999999997</v>
      </c>
      <c r="U666" s="50">
        <v>0</v>
      </c>
      <c r="V666" s="50">
        <v>3312.21</v>
      </c>
      <c r="W666" s="50">
        <v>0</v>
      </c>
      <c r="X666" s="50">
        <v>0</v>
      </c>
      <c r="Y666" s="50">
        <v>3312.21</v>
      </c>
      <c r="Z666" s="50">
        <v>0</v>
      </c>
      <c r="AA666" s="50">
        <v>945.6</v>
      </c>
      <c r="AB666" s="50">
        <v>0</v>
      </c>
      <c r="AC666" s="50">
        <v>602.6</v>
      </c>
      <c r="AD666" s="50">
        <v>133.41</v>
      </c>
      <c r="AE666" s="50">
        <v>1887</v>
      </c>
      <c r="AF666" s="50">
        <v>0</v>
      </c>
      <c r="AG666" s="50">
        <v>734.8</v>
      </c>
      <c r="AH666" s="50">
        <v>0</v>
      </c>
      <c r="AI666" s="50">
        <v>3357.81</v>
      </c>
      <c r="AJ666" s="50">
        <v>3310.24</v>
      </c>
      <c r="AK666" s="50">
        <v>152.34</v>
      </c>
      <c r="AL666" s="50">
        <v>3462.58</v>
      </c>
      <c r="AM666" s="50">
        <v>0</v>
      </c>
      <c r="AN666" s="50">
        <v>0</v>
      </c>
      <c r="AO666" s="50">
        <v>0</v>
      </c>
      <c r="AP666" s="50">
        <v>1752.79</v>
      </c>
      <c r="AQ666" s="50">
        <v>0</v>
      </c>
      <c r="AR666" s="50">
        <v>198.21</v>
      </c>
      <c r="AS666" s="50">
        <v>0</v>
      </c>
      <c r="AT666" s="224">
        <v>1752.79</v>
      </c>
      <c r="AU666" s="224">
        <v>21860.89</v>
      </c>
    </row>
    <row r="667" spans="1:47" x14ac:dyDescent="0.35">
      <c r="A667" s="25" t="s">
        <v>637</v>
      </c>
      <c r="B667" s="26" t="s">
        <v>679</v>
      </c>
      <c r="C667" s="50">
        <v>3849.3</v>
      </c>
      <c r="D667" s="50">
        <v>0</v>
      </c>
      <c r="E667" s="50">
        <v>0</v>
      </c>
      <c r="F667" s="50">
        <v>0</v>
      </c>
      <c r="G667" s="50">
        <v>0</v>
      </c>
      <c r="H667" s="50">
        <v>0</v>
      </c>
      <c r="I667" s="50">
        <v>923.88</v>
      </c>
      <c r="J667" s="50">
        <v>4773.18</v>
      </c>
      <c r="K667" s="50">
        <v>2007.4</v>
      </c>
      <c r="L667" s="50">
        <v>0</v>
      </c>
      <c r="M667" s="50">
        <v>1003.7</v>
      </c>
      <c r="N667" s="50">
        <v>3011.1</v>
      </c>
      <c r="O667" s="50">
        <v>1287.1199999999999</v>
      </c>
      <c r="P667" s="50">
        <v>0</v>
      </c>
      <c r="Q667" s="50">
        <v>0</v>
      </c>
      <c r="R667" s="50">
        <v>0</v>
      </c>
      <c r="S667" s="50">
        <v>0</v>
      </c>
      <c r="T667" s="50">
        <v>1287.1199999999999</v>
      </c>
      <c r="U667" s="50">
        <v>501.85</v>
      </c>
      <c r="V667" s="50">
        <v>1405.18</v>
      </c>
      <c r="W667" s="50">
        <v>0</v>
      </c>
      <c r="X667" s="50">
        <v>0</v>
      </c>
      <c r="Y667" s="50">
        <v>1907.03</v>
      </c>
      <c r="Z667" s="50">
        <v>0</v>
      </c>
      <c r="AA667" s="50">
        <v>0</v>
      </c>
      <c r="AB667" s="50">
        <v>0</v>
      </c>
      <c r="AC667" s="50">
        <v>602.6</v>
      </c>
      <c r="AD667" s="50">
        <v>0</v>
      </c>
      <c r="AE667" s="50">
        <v>1132.2</v>
      </c>
      <c r="AF667" s="50">
        <v>0</v>
      </c>
      <c r="AG667" s="50">
        <v>0</v>
      </c>
      <c r="AH667" s="50">
        <v>0</v>
      </c>
      <c r="AI667" s="50">
        <v>1734.8</v>
      </c>
      <c r="AJ667" s="50">
        <v>0</v>
      </c>
      <c r="AK667" s="50">
        <v>211.42</v>
      </c>
      <c r="AL667" s="50">
        <v>211.42</v>
      </c>
      <c r="AM667" s="50">
        <v>0</v>
      </c>
      <c r="AN667" s="50">
        <v>0</v>
      </c>
      <c r="AO667" s="50">
        <v>0</v>
      </c>
      <c r="AP667" s="50">
        <v>269.66000000000003</v>
      </c>
      <c r="AQ667" s="50">
        <v>680.6</v>
      </c>
      <c r="AR667" s="50">
        <v>0</v>
      </c>
      <c r="AS667" s="50">
        <v>0</v>
      </c>
      <c r="AT667" s="224">
        <v>950.26</v>
      </c>
      <c r="AU667" s="224">
        <v>13874.91</v>
      </c>
    </row>
    <row r="668" spans="1:47" x14ac:dyDescent="0.35">
      <c r="A668" s="25" t="s">
        <v>637</v>
      </c>
      <c r="B668" s="26" t="s">
        <v>680</v>
      </c>
      <c r="C668" s="50">
        <v>11804.52</v>
      </c>
      <c r="D668" s="50">
        <v>1380.83</v>
      </c>
      <c r="E668" s="50">
        <v>0</v>
      </c>
      <c r="F668" s="50">
        <v>4219.72</v>
      </c>
      <c r="G668" s="50">
        <v>268.88</v>
      </c>
      <c r="H668" s="50">
        <v>1204.44</v>
      </c>
      <c r="I668" s="50">
        <v>1000.87</v>
      </c>
      <c r="J668" s="50">
        <v>19879.259999999998</v>
      </c>
      <c r="K668" s="50">
        <v>8932.93</v>
      </c>
      <c r="L668" s="50">
        <v>9033.2999999999993</v>
      </c>
      <c r="M668" s="50">
        <v>11040.7</v>
      </c>
      <c r="N668" s="50">
        <v>29006.93</v>
      </c>
      <c r="O668" s="50">
        <v>2091.5700000000002</v>
      </c>
      <c r="P668" s="50">
        <v>410.64</v>
      </c>
      <c r="Q668" s="50">
        <v>3568.2</v>
      </c>
      <c r="R668" s="50">
        <v>0</v>
      </c>
      <c r="S668" s="50">
        <v>552.79999999999995</v>
      </c>
      <c r="T668" s="50">
        <v>6070.41</v>
      </c>
      <c r="U668" s="50">
        <v>1706.29</v>
      </c>
      <c r="V668" s="50">
        <v>8230.34</v>
      </c>
      <c r="W668" s="50">
        <v>1907</v>
      </c>
      <c r="X668" s="50">
        <v>0</v>
      </c>
      <c r="Y668" s="50">
        <v>11843.63</v>
      </c>
      <c r="Z668" s="50">
        <v>2766.84</v>
      </c>
      <c r="AA668" s="50">
        <v>2080.3200000000002</v>
      </c>
      <c r="AB668" s="50">
        <v>3207.9</v>
      </c>
      <c r="AC668" s="50">
        <v>3495.08</v>
      </c>
      <c r="AD668" s="50">
        <v>0</v>
      </c>
      <c r="AE668" s="50">
        <v>3774</v>
      </c>
      <c r="AF668" s="50">
        <v>0</v>
      </c>
      <c r="AG668" s="50">
        <v>734.8</v>
      </c>
      <c r="AH668" s="50">
        <v>377.26</v>
      </c>
      <c r="AI668" s="50">
        <v>14355.88</v>
      </c>
      <c r="AJ668" s="50">
        <v>3310.24</v>
      </c>
      <c r="AK668" s="50">
        <v>1497.52</v>
      </c>
      <c r="AL668" s="50">
        <v>4807.76</v>
      </c>
      <c r="AM668" s="50">
        <v>0</v>
      </c>
      <c r="AN668" s="50">
        <v>0</v>
      </c>
      <c r="AO668" s="50">
        <v>404.49</v>
      </c>
      <c r="AP668" s="50">
        <v>3775.24</v>
      </c>
      <c r="AQ668" s="50">
        <v>1361.2</v>
      </c>
      <c r="AR668" s="50">
        <v>132.13999999999999</v>
      </c>
      <c r="AS668" s="50">
        <v>0</v>
      </c>
      <c r="AT668" s="224">
        <v>5540.93</v>
      </c>
      <c r="AU668" s="224">
        <v>91504.8</v>
      </c>
    </row>
    <row r="669" spans="1:47" x14ac:dyDescent="0.35">
      <c r="A669" s="25" t="s">
        <v>637</v>
      </c>
      <c r="B669" s="26" t="s">
        <v>681</v>
      </c>
      <c r="C669" s="50">
        <v>3849.3</v>
      </c>
      <c r="D669" s="50">
        <v>0</v>
      </c>
      <c r="E669" s="50">
        <v>0</v>
      </c>
      <c r="F669" s="50">
        <v>408.36</v>
      </c>
      <c r="G669" s="50">
        <v>0</v>
      </c>
      <c r="H669" s="50">
        <v>0</v>
      </c>
      <c r="I669" s="50">
        <v>538.92999999999995</v>
      </c>
      <c r="J669" s="50">
        <v>4796.59</v>
      </c>
      <c r="K669" s="50">
        <v>7628.12</v>
      </c>
      <c r="L669" s="50">
        <v>0</v>
      </c>
      <c r="M669" s="50">
        <v>3011.1</v>
      </c>
      <c r="N669" s="50">
        <v>10639.22</v>
      </c>
      <c r="O669" s="50">
        <v>1126.23</v>
      </c>
      <c r="P669" s="50">
        <v>205.32</v>
      </c>
      <c r="Q669" s="50">
        <v>6422.76</v>
      </c>
      <c r="R669" s="50">
        <v>0</v>
      </c>
      <c r="S669" s="50">
        <v>773.92</v>
      </c>
      <c r="T669" s="50">
        <v>7754.31</v>
      </c>
      <c r="U669" s="50">
        <v>0</v>
      </c>
      <c r="V669" s="50">
        <v>1003.7</v>
      </c>
      <c r="W669" s="50">
        <v>95.35</v>
      </c>
      <c r="X669" s="50">
        <v>0</v>
      </c>
      <c r="Y669" s="50">
        <v>1099.05</v>
      </c>
      <c r="Z669" s="50">
        <v>230.57</v>
      </c>
      <c r="AA669" s="50">
        <v>378.24</v>
      </c>
      <c r="AB669" s="50">
        <v>0</v>
      </c>
      <c r="AC669" s="50">
        <v>241.04</v>
      </c>
      <c r="AD669" s="50">
        <v>133.41</v>
      </c>
      <c r="AE669" s="50">
        <v>2075.6999999999998</v>
      </c>
      <c r="AF669" s="50">
        <v>0</v>
      </c>
      <c r="AG669" s="50">
        <v>1322.64</v>
      </c>
      <c r="AH669" s="50">
        <v>0</v>
      </c>
      <c r="AI669" s="50">
        <v>4003.36</v>
      </c>
      <c r="AJ669" s="50">
        <v>1655.12</v>
      </c>
      <c r="AK669" s="50">
        <v>312.98</v>
      </c>
      <c r="AL669" s="50">
        <v>1968.1</v>
      </c>
      <c r="AM669" s="50">
        <v>0</v>
      </c>
      <c r="AN669" s="50">
        <v>0</v>
      </c>
      <c r="AO669" s="50">
        <v>0</v>
      </c>
      <c r="AP669" s="50">
        <v>1078.6400000000001</v>
      </c>
      <c r="AQ669" s="50">
        <v>0</v>
      </c>
      <c r="AR669" s="50">
        <v>0</v>
      </c>
      <c r="AS669" s="50">
        <v>0</v>
      </c>
      <c r="AT669" s="224">
        <v>1078.6400000000001</v>
      </c>
      <c r="AU669" s="224">
        <v>31339.27</v>
      </c>
    </row>
    <row r="670" spans="1:47" x14ac:dyDescent="0.35">
      <c r="A670" s="25" t="s">
        <v>637</v>
      </c>
      <c r="B670" s="26" t="s">
        <v>682</v>
      </c>
      <c r="C670" s="50">
        <v>11676.21</v>
      </c>
      <c r="D670" s="50">
        <v>2008.48</v>
      </c>
      <c r="E670" s="50">
        <v>129.30000000000001</v>
      </c>
      <c r="F670" s="50">
        <v>5989.28</v>
      </c>
      <c r="G670" s="50">
        <v>537.76</v>
      </c>
      <c r="H670" s="50">
        <v>1003.7</v>
      </c>
      <c r="I670" s="50">
        <v>3079.6</v>
      </c>
      <c r="J670" s="50">
        <v>24424.33</v>
      </c>
      <c r="K670" s="50">
        <v>13851.06</v>
      </c>
      <c r="L670" s="50">
        <v>0</v>
      </c>
      <c r="M670" s="50">
        <v>17062.900000000001</v>
      </c>
      <c r="N670" s="50">
        <v>30913.96</v>
      </c>
      <c r="O670" s="50">
        <v>6918.27</v>
      </c>
      <c r="P670" s="50">
        <v>205.32</v>
      </c>
      <c r="Q670" s="50">
        <v>713.64</v>
      </c>
      <c r="R670" s="50">
        <v>0</v>
      </c>
      <c r="S670" s="50">
        <v>0</v>
      </c>
      <c r="T670" s="50">
        <v>7837.23</v>
      </c>
      <c r="U670" s="50">
        <v>4817.76</v>
      </c>
      <c r="V670" s="50">
        <v>7527.75</v>
      </c>
      <c r="W670" s="50">
        <v>0</v>
      </c>
      <c r="X670" s="50">
        <v>903.3</v>
      </c>
      <c r="Y670" s="50">
        <v>13248.81</v>
      </c>
      <c r="Z670" s="50">
        <v>3689.12</v>
      </c>
      <c r="AA670" s="50">
        <v>2647.68</v>
      </c>
      <c r="AB670" s="50">
        <v>6038.4</v>
      </c>
      <c r="AC670" s="50">
        <v>3615.6</v>
      </c>
      <c r="AD670" s="50">
        <v>667.05</v>
      </c>
      <c r="AE670" s="50">
        <v>4717.5</v>
      </c>
      <c r="AF670" s="50">
        <v>0</v>
      </c>
      <c r="AG670" s="50">
        <v>734.8</v>
      </c>
      <c r="AH670" s="50">
        <v>1320.41</v>
      </c>
      <c r="AI670" s="50">
        <v>20782.88</v>
      </c>
      <c r="AJ670" s="50">
        <v>0</v>
      </c>
      <c r="AK670" s="50">
        <v>1142.06</v>
      </c>
      <c r="AL670" s="50">
        <v>1142.06</v>
      </c>
      <c r="AM670" s="50">
        <v>-358.2</v>
      </c>
      <c r="AN670" s="50">
        <v>0</v>
      </c>
      <c r="AO670" s="50">
        <v>0</v>
      </c>
      <c r="AP670" s="50">
        <v>2831.43</v>
      </c>
      <c r="AQ670" s="50">
        <v>2722.4</v>
      </c>
      <c r="AR670" s="50">
        <v>198.21</v>
      </c>
      <c r="AS670" s="50">
        <v>0</v>
      </c>
      <c r="AT670" s="224">
        <v>5195.63</v>
      </c>
      <c r="AU670" s="224">
        <v>103544.9</v>
      </c>
    </row>
    <row r="671" spans="1:47" x14ac:dyDescent="0.35">
      <c r="A671" s="25" t="s">
        <v>637</v>
      </c>
      <c r="B671" s="26" t="s">
        <v>683</v>
      </c>
      <c r="C671" s="50">
        <v>5773.95</v>
      </c>
      <c r="D671" s="50">
        <v>3891.43</v>
      </c>
      <c r="E671" s="50">
        <v>646.5</v>
      </c>
      <c r="F671" s="50">
        <v>5989.28</v>
      </c>
      <c r="G671" s="50">
        <v>1075.52</v>
      </c>
      <c r="H671" s="50">
        <v>501.85</v>
      </c>
      <c r="I671" s="50">
        <v>384.95</v>
      </c>
      <c r="J671" s="50">
        <v>18263.48</v>
      </c>
      <c r="K671" s="50">
        <v>20977.33</v>
      </c>
      <c r="L671" s="50">
        <v>7025.9</v>
      </c>
      <c r="M671" s="50">
        <v>1003.7</v>
      </c>
      <c r="N671" s="50">
        <v>29006.93</v>
      </c>
      <c r="O671" s="50">
        <v>4665.8100000000004</v>
      </c>
      <c r="P671" s="50">
        <v>0</v>
      </c>
      <c r="Q671" s="50">
        <v>4638.66</v>
      </c>
      <c r="R671" s="50">
        <v>0</v>
      </c>
      <c r="S671" s="50">
        <v>1105.5999999999999</v>
      </c>
      <c r="T671" s="50">
        <v>9304.4699999999993</v>
      </c>
      <c r="U671" s="50">
        <v>3011.1</v>
      </c>
      <c r="V671" s="50">
        <v>2007.4</v>
      </c>
      <c r="W671" s="50">
        <v>0</v>
      </c>
      <c r="X671" s="50">
        <v>903.3</v>
      </c>
      <c r="Y671" s="50">
        <v>5921.8</v>
      </c>
      <c r="Z671" s="50">
        <v>691.71</v>
      </c>
      <c r="AA671" s="50">
        <v>0</v>
      </c>
      <c r="AB671" s="50">
        <v>754.8</v>
      </c>
      <c r="AC671" s="50">
        <v>602.6</v>
      </c>
      <c r="AD671" s="50">
        <v>266.82</v>
      </c>
      <c r="AE671" s="50">
        <v>1509.6</v>
      </c>
      <c r="AF671" s="50">
        <v>0</v>
      </c>
      <c r="AG671" s="50">
        <v>0</v>
      </c>
      <c r="AH671" s="50">
        <v>377.26</v>
      </c>
      <c r="AI671" s="50">
        <v>4202.79</v>
      </c>
      <c r="AJ671" s="50">
        <v>0</v>
      </c>
      <c r="AK671" s="50">
        <v>844.7</v>
      </c>
      <c r="AL671" s="50">
        <v>844.7</v>
      </c>
      <c r="AM671" s="50">
        <v>0</v>
      </c>
      <c r="AN671" s="50">
        <v>0</v>
      </c>
      <c r="AO671" s="50">
        <v>0</v>
      </c>
      <c r="AP671" s="50">
        <v>404.49</v>
      </c>
      <c r="AQ671" s="50">
        <v>272.24</v>
      </c>
      <c r="AR671" s="50">
        <v>0</v>
      </c>
      <c r="AS671" s="50">
        <v>0</v>
      </c>
      <c r="AT671" s="224">
        <v>676.73</v>
      </c>
      <c r="AU671" s="224">
        <v>68220.899999999994</v>
      </c>
    </row>
    <row r="672" spans="1:47" x14ac:dyDescent="0.35">
      <c r="A672" s="25" t="s">
        <v>637</v>
      </c>
      <c r="B672" s="26" t="s">
        <v>684</v>
      </c>
      <c r="C672" s="50">
        <v>5773.95</v>
      </c>
      <c r="D672" s="50">
        <v>251.06</v>
      </c>
      <c r="E672" s="50">
        <v>0</v>
      </c>
      <c r="F672" s="50">
        <v>2450.16</v>
      </c>
      <c r="G672" s="50">
        <v>0</v>
      </c>
      <c r="H672" s="50">
        <v>200.74</v>
      </c>
      <c r="I672" s="50">
        <v>692.91</v>
      </c>
      <c r="J672" s="50">
        <v>9368.82</v>
      </c>
      <c r="K672" s="50">
        <v>1706.29</v>
      </c>
      <c r="L672" s="50">
        <v>10037</v>
      </c>
      <c r="M672" s="50">
        <v>301.11</v>
      </c>
      <c r="N672" s="50">
        <v>12044.4</v>
      </c>
      <c r="O672" s="50">
        <v>643.55999999999995</v>
      </c>
      <c r="P672" s="50">
        <v>615.96</v>
      </c>
      <c r="Q672" s="50">
        <v>1546.22</v>
      </c>
      <c r="R672" s="50">
        <v>0</v>
      </c>
      <c r="S672" s="50">
        <v>0</v>
      </c>
      <c r="T672" s="50">
        <v>2805.74</v>
      </c>
      <c r="U672" s="50">
        <v>903.33</v>
      </c>
      <c r="V672" s="50">
        <v>2308.5100000000002</v>
      </c>
      <c r="W672" s="50">
        <v>0</v>
      </c>
      <c r="X672" s="50">
        <v>451.65</v>
      </c>
      <c r="Y672" s="50">
        <v>3663.49</v>
      </c>
      <c r="Z672" s="50">
        <v>230.57</v>
      </c>
      <c r="AA672" s="50">
        <v>189.12</v>
      </c>
      <c r="AB672" s="50">
        <v>0</v>
      </c>
      <c r="AC672" s="50">
        <v>0</v>
      </c>
      <c r="AD672" s="50">
        <v>0</v>
      </c>
      <c r="AE672" s="50">
        <v>2075.6999999999998</v>
      </c>
      <c r="AF672" s="50">
        <v>0</v>
      </c>
      <c r="AG672" s="50">
        <v>734.8</v>
      </c>
      <c r="AH672" s="50">
        <v>0</v>
      </c>
      <c r="AI672" s="50">
        <v>3041.07</v>
      </c>
      <c r="AJ672" s="50">
        <v>827.56</v>
      </c>
      <c r="AK672" s="50">
        <v>355.46</v>
      </c>
      <c r="AL672" s="50">
        <v>1183.02</v>
      </c>
      <c r="AM672" s="50">
        <v>0</v>
      </c>
      <c r="AN672" s="50">
        <v>2703.68</v>
      </c>
      <c r="AO672" s="50">
        <v>0</v>
      </c>
      <c r="AP672" s="50">
        <v>2157.2800000000002</v>
      </c>
      <c r="AQ672" s="50">
        <v>272.24</v>
      </c>
      <c r="AR672" s="50">
        <v>0</v>
      </c>
      <c r="AS672" s="50">
        <v>0</v>
      </c>
      <c r="AT672" s="224">
        <v>5133.2</v>
      </c>
      <c r="AU672" s="224">
        <v>37239.74</v>
      </c>
    </row>
    <row r="673" spans="1:47" x14ac:dyDescent="0.35">
      <c r="A673" s="25" t="s">
        <v>637</v>
      </c>
      <c r="B673" s="26" t="s">
        <v>685</v>
      </c>
      <c r="C673" s="50">
        <v>5132.3999999999996</v>
      </c>
      <c r="D673" s="50">
        <v>376.59</v>
      </c>
      <c r="E673" s="50">
        <v>0</v>
      </c>
      <c r="F673" s="50">
        <v>1769.56</v>
      </c>
      <c r="G673" s="50">
        <v>2688.8</v>
      </c>
      <c r="H673" s="50">
        <v>0</v>
      </c>
      <c r="I673" s="50">
        <v>2463.6799999999998</v>
      </c>
      <c r="J673" s="50">
        <v>12431.03</v>
      </c>
      <c r="K673" s="50">
        <v>3011.1</v>
      </c>
      <c r="L673" s="50">
        <v>1003.7</v>
      </c>
      <c r="M673" s="50">
        <v>10137.370000000001</v>
      </c>
      <c r="N673" s="50">
        <v>14152.17</v>
      </c>
      <c r="O673" s="50">
        <v>0</v>
      </c>
      <c r="P673" s="50">
        <v>1847.88</v>
      </c>
      <c r="Q673" s="50">
        <v>0</v>
      </c>
      <c r="R673" s="50">
        <v>0</v>
      </c>
      <c r="S673" s="50">
        <v>0</v>
      </c>
      <c r="T673" s="50">
        <v>1847.88</v>
      </c>
      <c r="U673" s="50">
        <v>0</v>
      </c>
      <c r="V673" s="50">
        <v>2107.77</v>
      </c>
      <c r="W673" s="50">
        <v>953.5</v>
      </c>
      <c r="X673" s="50">
        <v>451.65</v>
      </c>
      <c r="Y673" s="50">
        <v>3512.92</v>
      </c>
      <c r="Z673" s="50">
        <v>461.14</v>
      </c>
      <c r="AA673" s="50">
        <v>0</v>
      </c>
      <c r="AB673" s="50">
        <v>0</v>
      </c>
      <c r="AC673" s="50">
        <v>0</v>
      </c>
      <c r="AD673" s="50">
        <v>400.23</v>
      </c>
      <c r="AE673" s="50">
        <v>377.4</v>
      </c>
      <c r="AF673" s="50">
        <v>0</v>
      </c>
      <c r="AG673" s="50">
        <v>0</v>
      </c>
      <c r="AH673" s="50">
        <v>0</v>
      </c>
      <c r="AI673" s="50">
        <v>1238.77</v>
      </c>
      <c r="AJ673" s="50">
        <v>827.56</v>
      </c>
      <c r="AK673" s="50">
        <v>406.24</v>
      </c>
      <c r="AL673" s="50">
        <v>1233.8</v>
      </c>
      <c r="AM673" s="50">
        <v>0</v>
      </c>
      <c r="AN673" s="50">
        <v>0</v>
      </c>
      <c r="AO673" s="50">
        <v>0</v>
      </c>
      <c r="AP673" s="50">
        <v>674.15</v>
      </c>
      <c r="AQ673" s="50">
        <v>0</v>
      </c>
      <c r="AR673" s="50">
        <v>0</v>
      </c>
      <c r="AS673" s="50">
        <v>0</v>
      </c>
      <c r="AT673" s="224">
        <v>674.15</v>
      </c>
      <c r="AU673" s="224">
        <v>35090.720000000001</v>
      </c>
    </row>
    <row r="674" spans="1:47" x14ac:dyDescent="0.35">
      <c r="A674" s="25" t="s">
        <v>637</v>
      </c>
      <c r="B674" s="26" t="s">
        <v>686</v>
      </c>
      <c r="C674" s="50">
        <v>18604.95</v>
      </c>
      <c r="D674" s="50">
        <v>3012.72</v>
      </c>
      <c r="E674" s="50">
        <v>129.30000000000001</v>
      </c>
      <c r="F674" s="50">
        <v>4491.96</v>
      </c>
      <c r="G674" s="50">
        <v>1075.52</v>
      </c>
      <c r="H674" s="50">
        <v>1304.81</v>
      </c>
      <c r="I674" s="50">
        <v>923.88</v>
      </c>
      <c r="J674" s="50">
        <v>29543.14</v>
      </c>
      <c r="K674" s="50">
        <v>5821.46</v>
      </c>
      <c r="L674" s="50">
        <v>7025.9</v>
      </c>
      <c r="M674" s="50">
        <v>20074</v>
      </c>
      <c r="N674" s="50">
        <v>32921.360000000001</v>
      </c>
      <c r="O674" s="50">
        <v>5148.4799999999996</v>
      </c>
      <c r="P674" s="50">
        <v>1231.92</v>
      </c>
      <c r="Q674" s="50">
        <v>2973.5</v>
      </c>
      <c r="R674" s="50">
        <v>0</v>
      </c>
      <c r="S674" s="50">
        <v>221.12</v>
      </c>
      <c r="T674" s="50">
        <v>9353.9</v>
      </c>
      <c r="U674" s="50">
        <v>3211.84</v>
      </c>
      <c r="V674" s="50">
        <v>6323.31</v>
      </c>
      <c r="W674" s="50">
        <v>1048.8499999999999</v>
      </c>
      <c r="X674" s="50">
        <v>632.30999999999995</v>
      </c>
      <c r="Y674" s="50">
        <v>11216.31</v>
      </c>
      <c r="Z674" s="50">
        <v>4380.83</v>
      </c>
      <c r="AA674" s="50">
        <v>1323.84</v>
      </c>
      <c r="AB674" s="50">
        <v>188.7</v>
      </c>
      <c r="AC674" s="50">
        <v>1807.8</v>
      </c>
      <c r="AD674" s="50">
        <v>0</v>
      </c>
      <c r="AE674" s="50">
        <v>1320.9</v>
      </c>
      <c r="AF674" s="50">
        <v>0</v>
      </c>
      <c r="AG674" s="50">
        <v>293.92</v>
      </c>
      <c r="AH674" s="50">
        <v>3772.6</v>
      </c>
      <c r="AI674" s="50">
        <v>11764.75</v>
      </c>
      <c r="AJ674" s="50">
        <v>827.56</v>
      </c>
      <c r="AK674" s="50">
        <v>5015</v>
      </c>
      <c r="AL674" s="50">
        <v>5842.56</v>
      </c>
      <c r="AM674" s="50">
        <v>0</v>
      </c>
      <c r="AN674" s="50">
        <v>844.9</v>
      </c>
      <c r="AO674" s="50">
        <v>0</v>
      </c>
      <c r="AP674" s="50">
        <v>6067.35</v>
      </c>
      <c r="AQ674" s="50">
        <v>1497.32</v>
      </c>
      <c r="AR674" s="50">
        <v>0</v>
      </c>
      <c r="AS674" s="50">
        <v>0</v>
      </c>
      <c r="AT674" s="224">
        <v>8409.57</v>
      </c>
      <c r="AU674" s="224">
        <v>109051.59</v>
      </c>
    </row>
    <row r="675" spans="1:47" x14ac:dyDescent="0.35">
      <c r="A675" s="25" t="s">
        <v>637</v>
      </c>
      <c r="B675" s="26" t="s">
        <v>687</v>
      </c>
      <c r="C675" s="50">
        <v>0</v>
      </c>
      <c r="D675" s="50">
        <v>251.06</v>
      </c>
      <c r="E675" s="50">
        <v>0</v>
      </c>
      <c r="F675" s="50">
        <v>2722.4</v>
      </c>
      <c r="G675" s="50">
        <v>0</v>
      </c>
      <c r="H675" s="50">
        <v>0</v>
      </c>
      <c r="I675" s="50">
        <v>1385.82</v>
      </c>
      <c r="J675" s="50">
        <v>4359.28</v>
      </c>
      <c r="K675" s="50">
        <v>1505.55</v>
      </c>
      <c r="L675" s="50">
        <v>0</v>
      </c>
      <c r="M675" s="50">
        <v>0</v>
      </c>
      <c r="N675" s="50">
        <v>1505.55</v>
      </c>
      <c r="O675" s="50">
        <v>3217.8</v>
      </c>
      <c r="P675" s="50">
        <v>410.64</v>
      </c>
      <c r="Q675" s="50">
        <v>0</v>
      </c>
      <c r="R675" s="50">
        <v>0</v>
      </c>
      <c r="S675" s="50">
        <v>0</v>
      </c>
      <c r="T675" s="50">
        <v>3628.44</v>
      </c>
      <c r="U675" s="50">
        <v>0</v>
      </c>
      <c r="V675" s="50">
        <v>1003.7</v>
      </c>
      <c r="W675" s="50">
        <v>0</v>
      </c>
      <c r="X675" s="50">
        <v>0</v>
      </c>
      <c r="Y675" s="50">
        <v>1003.7</v>
      </c>
      <c r="Z675" s="50">
        <v>1152.8499999999999</v>
      </c>
      <c r="AA675" s="50">
        <v>0</v>
      </c>
      <c r="AB675" s="50">
        <v>0</v>
      </c>
      <c r="AC675" s="50">
        <v>0</v>
      </c>
      <c r="AD675" s="50">
        <v>0</v>
      </c>
      <c r="AE675" s="50">
        <v>1887</v>
      </c>
      <c r="AF675" s="50">
        <v>0</v>
      </c>
      <c r="AG675" s="50">
        <v>293.92</v>
      </c>
      <c r="AH675" s="50">
        <v>0</v>
      </c>
      <c r="AI675" s="50">
        <v>3333.77</v>
      </c>
      <c r="AJ675" s="50">
        <v>0</v>
      </c>
      <c r="AK675" s="50">
        <v>457.02</v>
      </c>
      <c r="AL675" s="50">
        <v>457.02</v>
      </c>
      <c r="AM675" s="50">
        <v>0</v>
      </c>
      <c r="AN675" s="50">
        <v>0</v>
      </c>
      <c r="AO675" s="50">
        <v>0</v>
      </c>
      <c r="AP675" s="50">
        <v>2022.45</v>
      </c>
      <c r="AQ675" s="50">
        <v>0</v>
      </c>
      <c r="AR675" s="50">
        <v>396.42</v>
      </c>
      <c r="AS675" s="50">
        <v>0</v>
      </c>
      <c r="AT675" s="224">
        <v>2022.45</v>
      </c>
      <c r="AU675" s="224">
        <v>16310.21</v>
      </c>
    </row>
    <row r="676" spans="1:47" x14ac:dyDescent="0.35">
      <c r="A676" s="25" t="s">
        <v>637</v>
      </c>
      <c r="B676" s="26" t="s">
        <v>688</v>
      </c>
      <c r="C676" s="50">
        <v>6415.5</v>
      </c>
      <c r="D676" s="50">
        <v>7155.21</v>
      </c>
      <c r="E676" s="50">
        <v>0</v>
      </c>
      <c r="F676" s="50">
        <v>6533.76</v>
      </c>
      <c r="G676" s="50">
        <v>0</v>
      </c>
      <c r="H676" s="50">
        <v>702.59</v>
      </c>
      <c r="I676" s="50">
        <v>2001.74</v>
      </c>
      <c r="J676" s="50">
        <v>22808.799999999999</v>
      </c>
      <c r="K676" s="50">
        <v>501.85</v>
      </c>
      <c r="L676" s="50">
        <v>12044.4</v>
      </c>
      <c r="M676" s="50">
        <v>22081.4</v>
      </c>
      <c r="N676" s="50">
        <v>34627.65</v>
      </c>
      <c r="O676" s="50">
        <v>643.55999999999995</v>
      </c>
      <c r="P676" s="50">
        <v>615.96</v>
      </c>
      <c r="Q676" s="50">
        <v>0</v>
      </c>
      <c r="R676" s="50">
        <v>0</v>
      </c>
      <c r="S676" s="50">
        <v>552.79999999999995</v>
      </c>
      <c r="T676" s="50">
        <v>1259.52</v>
      </c>
      <c r="U676" s="50">
        <v>2408.88</v>
      </c>
      <c r="V676" s="50">
        <v>3814.06</v>
      </c>
      <c r="W676" s="50">
        <v>0</v>
      </c>
      <c r="X676" s="50">
        <v>0</v>
      </c>
      <c r="Y676" s="50">
        <v>6222.94</v>
      </c>
      <c r="Z676" s="50">
        <v>2075.13</v>
      </c>
      <c r="AA676" s="50">
        <v>945.6</v>
      </c>
      <c r="AB676" s="50">
        <v>5661</v>
      </c>
      <c r="AC676" s="50">
        <v>2048.84</v>
      </c>
      <c r="AD676" s="50">
        <v>0</v>
      </c>
      <c r="AE676" s="50">
        <v>5661</v>
      </c>
      <c r="AF676" s="50">
        <v>0</v>
      </c>
      <c r="AG676" s="50">
        <v>0</v>
      </c>
      <c r="AH676" s="50">
        <v>943.15</v>
      </c>
      <c r="AI676" s="50">
        <v>16389.12</v>
      </c>
      <c r="AJ676" s="50">
        <v>827.56</v>
      </c>
      <c r="AK676" s="50">
        <v>625.96</v>
      </c>
      <c r="AL676" s="50">
        <v>1453.52</v>
      </c>
      <c r="AM676" s="50">
        <v>0</v>
      </c>
      <c r="AN676" s="50">
        <v>168.98</v>
      </c>
      <c r="AO676" s="50">
        <v>0</v>
      </c>
      <c r="AP676" s="50">
        <v>2292.11</v>
      </c>
      <c r="AQ676" s="50">
        <v>272.24</v>
      </c>
      <c r="AR676" s="50">
        <v>0</v>
      </c>
      <c r="AS676" s="50">
        <v>0</v>
      </c>
      <c r="AT676" s="224">
        <v>2733.33</v>
      </c>
      <c r="AU676" s="224">
        <v>85494.88</v>
      </c>
    </row>
    <row r="677" spans="1:47" x14ac:dyDescent="0.35">
      <c r="A677" s="25" t="s">
        <v>637</v>
      </c>
      <c r="B677" s="26" t="s">
        <v>689</v>
      </c>
      <c r="C677" s="50">
        <v>2052.96</v>
      </c>
      <c r="D677" s="50">
        <v>3138.25</v>
      </c>
      <c r="E677" s="50">
        <v>387.9</v>
      </c>
      <c r="F677" s="50">
        <v>11297.96</v>
      </c>
      <c r="G677" s="50">
        <v>6722</v>
      </c>
      <c r="H677" s="50">
        <v>0</v>
      </c>
      <c r="I677" s="50">
        <v>1770.77</v>
      </c>
      <c r="J677" s="50">
        <v>25369.84</v>
      </c>
      <c r="K677" s="50">
        <v>4115.17</v>
      </c>
      <c r="L677" s="50">
        <v>0</v>
      </c>
      <c r="M677" s="50">
        <v>2007.4</v>
      </c>
      <c r="N677" s="50">
        <v>6122.57</v>
      </c>
      <c r="O677" s="50">
        <v>1930.68</v>
      </c>
      <c r="P677" s="50">
        <v>1026.5999999999999</v>
      </c>
      <c r="Q677" s="50">
        <v>0</v>
      </c>
      <c r="R677" s="50">
        <v>0</v>
      </c>
      <c r="S677" s="50">
        <v>0</v>
      </c>
      <c r="T677" s="50">
        <v>2957.28</v>
      </c>
      <c r="U677" s="50">
        <v>6022.2</v>
      </c>
      <c r="V677" s="50">
        <v>5419.98</v>
      </c>
      <c r="W677" s="50">
        <v>0</v>
      </c>
      <c r="X677" s="50">
        <v>1354.95</v>
      </c>
      <c r="Y677" s="50">
        <v>12797.13</v>
      </c>
      <c r="Z677" s="50">
        <v>0</v>
      </c>
      <c r="AA677" s="50">
        <v>945.6</v>
      </c>
      <c r="AB677" s="50">
        <v>0</v>
      </c>
      <c r="AC677" s="50">
        <v>0</v>
      </c>
      <c r="AD677" s="50">
        <v>0</v>
      </c>
      <c r="AE677" s="50">
        <v>1509.6</v>
      </c>
      <c r="AF677" s="50">
        <v>0</v>
      </c>
      <c r="AG677" s="50">
        <v>1469.6</v>
      </c>
      <c r="AH677" s="50">
        <v>0</v>
      </c>
      <c r="AI677" s="50">
        <v>2979.2</v>
      </c>
      <c r="AJ677" s="50">
        <v>0</v>
      </c>
      <c r="AK677" s="50">
        <v>608.38</v>
      </c>
      <c r="AL677" s="50">
        <v>608.38</v>
      </c>
      <c r="AM677" s="50">
        <v>0</v>
      </c>
      <c r="AN677" s="50">
        <v>0</v>
      </c>
      <c r="AO677" s="50">
        <v>0</v>
      </c>
      <c r="AP677" s="50">
        <v>808.98</v>
      </c>
      <c r="AQ677" s="50">
        <v>0</v>
      </c>
      <c r="AR677" s="50">
        <v>0</v>
      </c>
      <c r="AS677" s="50">
        <v>0</v>
      </c>
      <c r="AT677" s="224">
        <v>808.98</v>
      </c>
      <c r="AU677" s="224">
        <v>51643.38</v>
      </c>
    </row>
    <row r="678" spans="1:47" x14ac:dyDescent="0.35">
      <c r="A678" s="25" t="s">
        <v>637</v>
      </c>
      <c r="B678" s="26" t="s">
        <v>690</v>
      </c>
      <c r="C678" s="50">
        <v>25020.45</v>
      </c>
      <c r="D678" s="50">
        <v>1129.77</v>
      </c>
      <c r="E678" s="50">
        <v>0</v>
      </c>
      <c r="F678" s="50">
        <v>2177.92</v>
      </c>
      <c r="G678" s="50">
        <v>537.76</v>
      </c>
      <c r="H678" s="50">
        <v>0</v>
      </c>
      <c r="I678" s="50">
        <v>846.89</v>
      </c>
      <c r="J678" s="50">
        <v>29712.79</v>
      </c>
      <c r="K678" s="50">
        <v>5018.5</v>
      </c>
      <c r="L678" s="50">
        <v>3111.47</v>
      </c>
      <c r="M678" s="50">
        <v>17564.75</v>
      </c>
      <c r="N678" s="50">
        <v>25694.720000000001</v>
      </c>
      <c r="O678" s="50">
        <v>2896.02</v>
      </c>
      <c r="P678" s="50">
        <v>205.32</v>
      </c>
      <c r="Q678" s="50">
        <v>237.88</v>
      </c>
      <c r="R678" s="50">
        <v>0</v>
      </c>
      <c r="S678" s="50">
        <v>0</v>
      </c>
      <c r="T678" s="50">
        <v>3339.22</v>
      </c>
      <c r="U678" s="50">
        <v>3011.1</v>
      </c>
      <c r="V678" s="50">
        <v>4315.91</v>
      </c>
      <c r="W678" s="50">
        <v>0</v>
      </c>
      <c r="X678" s="50">
        <v>0</v>
      </c>
      <c r="Y678" s="50">
        <v>7327.01</v>
      </c>
      <c r="Z678" s="50">
        <v>1383.42</v>
      </c>
      <c r="AA678" s="50">
        <v>2836.8</v>
      </c>
      <c r="AB678" s="50">
        <v>0</v>
      </c>
      <c r="AC678" s="50">
        <v>1807.8</v>
      </c>
      <c r="AD678" s="50">
        <v>0</v>
      </c>
      <c r="AE678" s="50">
        <v>2453.1</v>
      </c>
      <c r="AF678" s="50">
        <v>0</v>
      </c>
      <c r="AG678" s="50">
        <v>293.92</v>
      </c>
      <c r="AH678" s="50">
        <v>1509.04</v>
      </c>
      <c r="AI678" s="50">
        <v>7447.28</v>
      </c>
      <c r="AJ678" s="50">
        <v>0</v>
      </c>
      <c r="AK678" s="50">
        <v>1455.04</v>
      </c>
      <c r="AL678" s="50">
        <v>1455.04</v>
      </c>
      <c r="AM678" s="50">
        <v>0</v>
      </c>
      <c r="AN678" s="50">
        <v>0</v>
      </c>
      <c r="AO678" s="50">
        <v>0</v>
      </c>
      <c r="AP678" s="50">
        <v>3775.24</v>
      </c>
      <c r="AQ678" s="50">
        <v>0</v>
      </c>
      <c r="AR678" s="50">
        <v>0</v>
      </c>
      <c r="AS678" s="50">
        <v>0</v>
      </c>
      <c r="AT678" s="224">
        <v>3775.24</v>
      </c>
      <c r="AU678" s="224">
        <v>78751.3</v>
      </c>
    </row>
    <row r="679" spans="1:47" x14ac:dyDescent="0.35">
      <c r="A679" s="25" t="s">
        <v>637</v>
      </c>
      <c r="B679" s="26" t="s">
        <v>691</v>
      </c>
      <c r="C679" s="50">
        <v>11547.9</v>
      </c>
      <c r="D679" s="50">
        <v>2259.54</v>
      </c>
      <c r="E679" s="50">
        <v>0</v>
      </c>
      <c r="F679" s="50">
        <v>5444.8</v>
      </c>
      <c r="G679" s="50">
        <v>1613.28</v>
      </c>
      <c r="H679" s="50">
        <v>200.74</v>
      </c>
      <c r="I679" s="50">
        <v>1077.8599999999999</v>
      </c>
      <c r="J679" s="50">
        <v>22144.12</v>
      </c>
      <c r="K679" s="50">
        <v>14553.65</v>
      </c>
      <c r="L679" s="50">
        <v>7025.9</v>
      </c>
      <c r="M679" s="50">
        <v>2007.4</v>
      </c>
      <c r="N679" s="50">
        <v>23586.95</v>
      </c>
      <c r="O679" s="50">
        <v>804.45</v>
      </c>
      <c r="P679" s="50">
        <v>205.32</v>
      </c>
      <c r="Q679" s="50">
        <v>0</v>
      </c>
      <c r="R679" s="50">
        <v>0</v>
      </c>
      <c r="S679" s="50">
        <v>221.12</v>
      </c>
      <c r="T679" s="50">
        <v>1009.77</v>
      </c>
      <c r="U679" s="50">
        <v>2509.25</v>
      </c>
      <c r="V679" s="50">
        <v>5018.5</v>
      </c>
      <c r="W679" s="50">
        <v>286.05</v>
      </c>
      <c r="X679" s="50">
        <v>0</v>
      </c>
      <c r="Y679" s="50">
        <v>7813.8</v>
      </c>
      <c r="Z679" s="50">
        <v>230.57</v>
      </c>
      <c r="AA679" s="50">
        <v>0</v>
      </c>
      <c r="AB679" s="50">
        <v>0</v>
      </c>
      <c r="AC679" s="50">
        <v>1205.2</v>
      </c>
      <c r="AD679" s="50">
        <v>0</v>
      </c>
      <c r="AE679" s="50">
        <v>10944.6</v>
      </c>
      <c r="AF679" s="50">
        <v>0</v>
      </c>
      <c r="AG679" s="50">
        <v>0</v>
      </c>
      <c r="AH679" s="50">
        <v>0</v>
      </c>
      <c r="AI679" s="50">
        <v>12380.37</v>
      </c>
      <c r="AJ679" s="50">
        <v>4137.8</v>
      </c>
      <c r="AK679" s="50">
        <v>793.92</v>
      </c>
      <c r="AL679" s="50">
        <v>4931.72</v>
      </c>
      <c r="AM679" s="50">
        <v>0</v>
      </c>
      <c r="AN679" s="50">
        <v>0</v>
      </c>
      <c r="AO679" s="50">
        <v>0</v>
      </c>
      <c r="AP679" s="50">
        <v>5393.2</v>
      </c>
      <c r="AQ679" s="50">
        <v>0</v>
      </c>
      <c r="AR679" s="50">
        <v>0</v>
      </c>
      <c r="AS679" s="50">
        <v>0</v>
      </c>
      <c r="AT679" s="224">
        <v>5393.2</v>
      </c>
      <c r="AU679" s="224">
        <v>77259.929999999993</v>
      </c>
    </row>
    <row r="680" spans="1:47" x14ac:dyDescent="0.35">
      <c r="A680" s="25" t="s">
        <v>637</v>
      </c>
      <c r="B680" s="26" t="s">
        <v>1056</v>
      </c>
      <c r="C680" s="50">
        <v>413414.82</v>
      </c>
      <c r="D680" s="50">
        <v>106072.85</v>
      </c>
      <c r="E680" s="50">
        <v>7111.5</v>
      </c>
      <c r="F680" s="50">
        <v>260805.92</v>
      </c>
      <c r="G680" s="50">
        <v>38315.4</v>
      </c>
      <c r="H680" s="50">
        <v>35631.35</v>
      </c>
      <c r="I680" s="50">
        <v>80300.570000000007</v>
      </c>
      <c r="J680" s="50">
        <v>941652.41</v>
      </c>
      <c r="K680" s="50">
        <v>290270.03999999998</v>
      </c>
      <c r="L680" s="50">
        <v>124358.43</v>
      </c>
      <c r="M680" s="50">
        <v>271500.84999999998</v>
      </c>
      <c r="N680" s="50">
        <v>686129.32</v>
      </c>
      <c r="O680" s="50">
        <v>100556.25</v>
      </c>
      <c r="P680" s="50">
        <v>48866.16</v>
      </c>
      <c r="Q680" s="50">
        <v>23788</v>
      </c>
      <c r="R680" s="50">
        <v>1860.3</v>
      </c>
      <c r="S680" s="50">
        <v>6080.8</v>
      </c>
      <c r="T680" s="50">
        <v>175070.71</v>
      </c>
      <c r="U680" s="50">
        <v>103682.21</v>
      </c>
      <c r="V680" s="50">
        <v>201342.22</v>
      </c>
      <c r="W680" s="50">
        <v>48342.45</v>
      </c>
      <c r="X680" s="50">
        <v>10478.280000000001</v>
      </c>
      <c r="Y680" s="50">
        <v>363845.16</v>
      </c>
      <c r="Z680" s="50">
        <v>98914.53</v>
      </c>
      <c r="AA680" s="50">
        <v>31393.919999999998</v>
      </c>
      <c r="AB680" s="50">
        <v>22455.3</v>
      </c>
      <c r="AC680" s="50">
        <v>32058.32</v>
      </c>
      <c r="AD680" s="50">
        <v>20678.55</v>
      </c>
      <c r="AE680" s="50">
        <v>180019.8</v>
      </c>
      <c r="AF680" s="50">
        <v>883.53</v>
      </c>
      <c r="AG680" s="50">
        <v>28069.360000000001</v>
      </c>
      <c r="AH680" s="50">
        <v>35839.699999999997</v>
      </c>
      <c r="AI680" s="50">
        <v>418919.09</v>
      </c>
      <c r="AJ680" s="50">
        <v>52136.28</v>
      </c>
      <c r="AK680" s="50">
        <v>43626.239999999998</v>
      </c>
      <c r="AL680" s="50">
        <v>95762.52</v>
      </c>
      <c r="AM680" s="50">
        <v>-358.2</v>
      </c>
      <c r="AN680" s="50">
        <v>5745.32</v>
      </c>
      <c r="AO680" s="50">
        <v>4584.22</v>
      </c>
      <c r="AP680" s="50">
        <v>107055.02</v>
      </c>
      <c r="AQ680" s="50">
        <v>8983.92</v>
      </c>
      <c r="AR680" s="50">
        <v>7267.7</v>
      </c>
      <c r="AS680" s="50">
        <v>0</v>
      </c>
      <c r="AT680" s="224">
        <v>126010.28</v>
      </c>
      <c r="AU680" s="224">
        <v>2807389.49</v>
      </c>
    </row>
    <row r="681" spans="1:47" x14ac:dyDescent="0.35">
      <c r="A681" s="25" t="s">
        <v>692</v>
      </c>
      <c r="B681" s="26" t="s">
        <v>693</v>
      </c>
      <c r="C681" s="50">
        <v>0</v>
      </c>
      <c r="D681" s="50">
        <v>2134.0100000000002</v>
      </c>
      <c r="E681" s="50">
        <v>0</v>
      </c>
      <c r="F681" s="50">
        <v>5444.8</v>
      </c>
      <c r="G681" s="50">
        <v>0</v>
      </c>
      <c r="H681" s="50">
        <v>501.85</v>
      </c>
      <c r="I681" s="50">
        <v>1770.77</v>
      </c>
      <c r="J681" s="50">
        <v>9851.43</v>
      </c>
      <c r="K681" s="50">
        <v>14051.8</v>
      </c>
      <c r="L681" s="50">
        <v>0</v>
      </c>
      <c r="M681" s="50">
        <v>2007.4</v>
      </c>
      <c r="N681" s="50">
        <v>16059.2</v>
      </c>
      <c r="O681" s="50">
        <v>1287.1199999999999</v>
      </c>
      <c r="P681" s="50">
        <v>205.32</v>
      </c>
      <c r="Q681" s="50">
        <v>0</v>
      </c>
      <c r="R681" s="50">
        <v>0</v>
      </c>
      <c r="S681" s="50">
        <v>0</v>
      </c>
      <c r="T681" s="50">
        <v>1492.44</v>
      </c>
      <c r="U681" s="50">
        <v>3011.1</v>
      </c>
      <c r="V681" s="50">
        <v>4516.6499999999996</v>
      </c>
      <c r="W681" s="50">
        <v>0</v>
      </c>
      <c r="X681" s="50">
        <v>0</v>
      </c>
      <c r="Y681" s="50">
        <v>7527.75</v>
      </c>
      <c r="Z681" s="50">
        <v>7608.81</v>
      </c>
      <c r="AA681" s="50">
        <v>1323.84</v>
      </c>
      <c r="AB681" s="50">
        <v>0</v>
      </c>
      <c r="AC681" s="50">
        <v>361.56</v>
      </c>
      <c r="AD681" s="50">
        <v>0</v>
      </c>
      <c r="AE681" s="50">
        <v>2830.5</v>
      </c>
      <c r="AF681" s="50">
        <v>0</v>
      </c>
      <c r="AG681" s="50">
        <v>0</v>
      </c>
      <c r="AH681" s="50">
        <v>0</v>
      </c>
      <c r="AI681" s="50">
        <v>10800.87</v>
      </c>
      <c r="AJ681" s="50">
        <v>0</v>
      </c>
      <c r="AK681" s="50">
        <v>372.06</v>
      </c>
      <c r="AL681" s="50">
        <v>372.06</v>
      </c>
      <c r="AM681" s="50">
        <v>0</v>
      </c>
      <c r="AN681" s="50">
        <v>675.92</v>
      </c>
      <c r="AO681" s="50">
        <v>0</v>
      </c>
      <c r="AP681" s="50">
        <v>4853.88</v>
      </c>
      <c r="AQ681" s="50">
        <v>0</v>
      </c>
      <c r="AR681" s="50">
        <v>264.27999999999997</v>
      </c>
      <c r="AS681" s="50">
        <v>1013.88</v>
      </c>
      <c r="AT681" s="224">
        <v>5529.8</v>
      </c>
      <c r="AU681" s="224">
        <v>51633.55</v>
      </c>
    </row>
    <row r="682" spans="1:47" x14ac:dyDescent="0.35">
      <c r="A682" s="25" t="s">
        <v>692</v>
      </c>
      <c r="B682" s="26" t="s">
        <v>694</v>
      </c>
      <c r="C682" s="50">
        <v>3849.3</v>
      </c>
      <c r="D682" s="50">
        <v>878.71</v>
      </c>
      <c r="E682" s="50">
        <v>0</v>
      </c>
      <c r="F682" s="50">
        <v>3403</v>
      </c>
      <c r="G682" s="50">
        <v>1075.52</v>
      </c>
      <c r="H682" s="50">
        <v>200.74</v>
      </c>
      <c r="I682" s="50">
        <v>12703.35</v>
      </c>
      <c r="J682" s="50">
        <v>22110.62</v>
      </c>
      <c r="K682" s="50">
        <v>34326.54</v>
      </c>
      <c r="L682" s="50">
        <v>10037</v>
      </c>
      <c r="M682" s="50">
        <v>0</v>
      </c>
      <c r="N682" s="50">
        <v>44363.54</v>
      </c>
      <c r="O682" s="50">
        <v>2574.2399999999998</v>
      </c>
      <c r="P682" s="50">
        <v>3079.8</v>
      </c>
      <c r="Q682" s="50">
        <v>237.88</v>
      </c>
      <c r="R682" s="50">
        <v>0</v>
      </c>
      <c r="S682" s="50">
        <v>0</v>
      </c>
      <c r="T682" s="50">
        <v>5891.92</v>
      </c>
      <c r="U682" s="50">
        <v>0</v>
      </c>
      <c r="V682" s="50">
        <v>5319.61</v>
      </c>
      <c r="W682" s="50">
        <v>1907</v>
      </c>
      <c r="X682" s="50">
        <v>451.65</v>
      </c>
      <c r="Y682" s="50">
        <v>7678.26</v>
      </c>
      <c r="Z682" s="50">
        <v>2766.84</v>
      </c>
      <c r="AA682" s="50">
        <v>378.24</v>
      </c>
      <c r="AB682" s="50">
        <v>0</v>
      </c>
      <c r="AC682" s="50">
        <v>602.6</v>
      </c>
      <c r="AD682" s="50">
        <v>667.05</v>
      </c>
      <c r="AE682" s="50">
        <v>21511.8</v>
      </c>
      <c r="AF682" s="50">
        <v>0</v>
      </c>
      <c r="AG682" s="50">
        <v>881.76</v>
      </c>
      <c r="AH682" s="50">
        <v>0</v>
      </c>
      <c r="AI682" s="50">
        <v>26430.05</v>
      </c>
      <c r="AJ682" s="50">
        <v>1655.12</v>
      </c>
      <c r="AK682" s="50">
        <v>600.08000000000004</v>
      </c>
      <c r="AL682" s="50">
        <v>2255.1999999999998</v>
      </c>
      <c r="AM682" s="50">
        <v>0</v>
      </c>
      <c r="AN682" s="50">
        <v>675.92</v>
      </c>
      <c r="AO682" s="50">
        <v>1752.79</v>
      </c>
      <c r="AP682" s="50">
        <v>7820.14</v>
      </c>
      <c r="AQ682" s="50">
        <v>408.36</v>
      </c>
      <c r="AR682" s="50">
        <v>0</v>
      </c>
      <c r="AS682" s="50">
        <v>0</v>
      </c>
      <c r="AT682" s="224">
        <v>10657.21</v>
      </c>
      <c r="AU682" s="224">
        <v>119386.8</v>
      </c>
    </row>
    <row r="683" spans="1:47" x14ac:dyDescent="0.35">
      <c r="A683" s="25" t="s">
        <v>692</v>
      </c>
      <c r="B683" s="26" t="s">
        <v>695</v>
      </c>
      <c r="C683" s="50">
        <v>8083.53</v>
      </c>
      <c r="D683" s="50">
        <v>1631.89</v>
      </c>
      <c r="E683" s="50">
        <v>258.60000000000002</v>
      </c>
      <c r="F683" s="50">
        <v>2858.52</v>
      </c>
      <c r="G683" s="50">
        <v>0</v>
      </c>
      <c r="H683" s="50">
        <v>2208.14</v>
      </c>
      <c r="I683" s="50">
        <v>5312.31</v>
      </c>
      <c r="J683" s="50">
        <v>20352.990000000002</v>
      </c>
      <c r="K683" s="50">
        <v>12445.88</v>
      </c>
      <c r="L683" s="50">
        <v>7025.9</v>
      </c>
      <c r="M683" s="50">
        <v>0</v>
      </c>
      <c r="N683" s="50">
        <v>19471.78</v>
      </c>
      <c r="O683" s="50">
        <v>1930.68</v>
      </c>
      <c r="P683" s="50">
        <v>205.32</v>
      </c>
      <c r="Q683" s="50">
        <v>0</v>
      </c>
      <c r="R683" s="50">
        <v>0</v>
      </c>
      <c r="S683" s="50">
        <v>0</v>
      </c>
      <c r="T683" s="50">
        <v>2136</v>
      </c>
      <c r="U683" s="50">
        <v>903.33</v>
      </c>
      <c r="V683" s="50">
        <v>7327.01</v>
      </c>
      <c r="W683" s="50">
        <v>953.5</v>
      </c>
      <c r="X683" s="50">
        <v>451.65</v>
      </c>
      <c r="Y683" s="50">
        <v>9635.49</v>
      </c>
      <c r="Z683" s="50">
        <v>6225.39</v>
      </c>
      <c r="AA683" s="50">
        <v>2458.56</v>
      </c>
      <c r="AB683" s="50">
        <v>0</v>
      </c>
      <c r="AC683" s="50">
        <v>482.08</v>
      </c>
      <c r="AD683" s="50">
        <v>667.05</v>
      </c>
      <c r="AE683" s="50">
        <v>5283.6</v>
      </c>
      <c r="AF683" s="50">
        <v>0</v>
      </c>
      <c r="AG683" s="50">
        <v>587.84</v>
      </c>
      <c r="AH683" s="50">
        <v>0</v>
      </c>
      <c r="AI683" s="50">
        <v>13245.96</v>
      </c>
      <c r="AJ683" s="50">
        <v>1655.12</v>
      </c>
      <c r="AK683" s="50">
        <v>684.06</v>
      </c>
      <c r="AL683" s="50">
        <v>2339.1799999999998</v>
      </c>
      <c r="AM683" s="50">
        <v>0</v>
      </c>
      <c r="AN683" s="50">
        <v>0</v>
      </c>
      <c r="AO683" s="50">
        <v>0</v>
      </c>
      <c r="AP683" s="50">
        <v>4584.22</v>
      </c>
      <c r="AQ683" s="50">
        <v>0</v>
      </c>
      <c r="AR683" s="50">
        <v>0</v>
      </c>
      <c r="AS683" s="50">
        <v>337.96</v>
      </c>
      <c r="AT683" s="224">
        <v>4584.22</v>
      </c>
      <c r="AU683" s="224">
        <v>71765.62</v>
      </c>
    </row>
    <row r="684" spans="1:47" x14ac:dyDescent="0.35">
      <c r="A684" s="25" t="s">
        <v>692</v>
      </c>
      <c r="B684" s="26" t="s">
        <v>696</v>
      </c>
      <c r="C684" s="50">
        <v>3207.75</v>
      </c>
      <c r="D684" s="50">
        <v>878.71</v>
      </c>
      <c r="E684" s="50">
        <v>0</v>
      </c>
      <c r="F684" s="50">
        <v>0</v>
      </c>
      <c r="G684" s="50">
        <v>1209.96</v>
      </c>
      <c r="H684" s="50">
        <v>1003.7</v>
      </c>
      <c r="I684" s="50">
        <v>1000.87</v>
      </c>
      <c r="J684" s="50">
        <v>7300.99</v>
      </c>
      <c r="K684" s="50">
        <v>7025.9</v>
      </c>
      <c r="L684" s="50">
        <v>9033.2999999999993</v>
      </c>
      <c r="M684" s="50">
        <v>0</v>
      </c>
      <c r="N684" s="50">
        <v>16059.2</v>
      </c>
      <c r="O684" s="50">
        <v>643.55999999999995</v>
      </c>
      <c r="P684" s="50">
        <v>410.64</v>
      </c>
      <c r="Q684" s="50">
        <v>0</v>
      </c>
      <c r="R684" s="50">
        <v>0</v>
      </c>
      <c r="S684" s="50">
        <v>0</v>
      </c>
      <c r="T684" s="50">
        <v>1054.2</v>
      </c>
      <c r="U684" s="50">
        <v>1204.44</v>
      </c>
      <c r="V684" s="50">
        <v>4014.8</v>
      </c>
      <c r="W684" s="50">
        <v>0</v>
      </c>
      <c r="X684" s="50">
        <v>0</v>
      </c>
      <c r="Y684" s="50">
        <v>5219.24</v>
      </c>
      <c r="Z684" s="50">
        <v>461.14</v>
      </c>
      <c r="AA684" s="50">
        <v>189.12</v>
      </c>
      <c r="AB684" s="50">
        <v>0</v>
      </c>
      <c r="AC684" s="50">
        <v>120.52</v>
      </c>
      <c r="AD684" s="50">
        <v>133.41</v>
      </c>
      <c r="AE684" s="50">
        <v>7925.4</v>
      </c>
      <c r="AF684" s="50">
        <v>0</v>
      </c>
      <c r="AG684" s="50">
        <v>881.76</v>
      </c>
      <c r="AH684" s="50">
        <v>0</v>
      </c>
      <c r="AI684" s="50">
        <v>9522.23</v>
      </c>
      <c r="AJ684" s="50">
        <v>0</v>
      </c>
      <c r="AK684" s="50">
        <v>457.02</v>
      </c>
      <c r="AL684" s="50">
        <v>457.02</v>
      </c>
      <c r="AM684" s="50">
        <v>0</v>
      </c>
      <c r="AN684" s="50">
        <v>0</v>
      </c>
      <c r="AO684" s="50">
        <v>0</v>
      </c>
      <c r="AP684" s="50">
        <v>674.15</v>
      </c>
      <c r="AQ684" s="50">
        <v>0</v>
      </c>
      <c r="AR684" s="50">
        <v>0</v>
      </c>
      <c r="AS684" s="50">
        <v>0</v>
      </c>
      <c r="AT684" s="224">
        <v>674.15</v>
      </c>
      <c r="AU684" s="224">
        <v>40287.03</v>
      </c>
    </row>
    <row r="685" spans="1:47" x14ac:dyDescent="0.35">
      <c r="A685" s="25" t="s">
        <v>692</v>
      </c>
      <c r="B685" s="26" t="s">
        <v>697</v>
      </c>
      <c r="C685" s="50">
        <v>27586.65</v>
      </c>
      <c r="D685" s="50">
        <v>3138.25</v>
      </c>
      <c r="E685" s="50">
        <v>0</v>
      </c>
      <c r="F685" s="50">
        <v>408.36</v>
      </c>
      <c r="G685" s="50">
        <v>0</v>
      </c>
      <c r="H685" s="50">
        <v>0</v>
      </c>
      <c r="I685" s="50">
        <v>2848.63</v>
      </c>
      <c r="J685" s="50">
        <v>33981.89</v>
      </c>
      <c r="K685" s="50">
        <v>24088.799999999999</v>
      </c>
      <c r="L685" s="50">
        <v>1003.7</v>
      </c>
      <c r="M685" s="50">
        <v>0</v>
      </c>
      <c r="N685" s="50">
        <v>25092.5</v>
      </c>
      <c r="O685" s="50">
        <v>3217.8</v>
      </c>
      <c r="P685" s="50">
        <v>4106.3999999999996</v>
      </c>
      <c r="Q685" s="50">
        <v>0</v>
      </c>
      <c r="R685" s="50">
        <v>0</v>
      </c>
      <c r="S685" s="50">
        <v>0</v>
      </c>
      <c r="T685" s="50">
        <v>7324.2</v>
      </c>
      <c r="U685" s="50">
        <v>903.33</v>
      </c>
      <c r="V685" s="50">
        <v>2509.25</v>
      </c>
      <c r="W685" s="50">
        <v>190.7</v>
      </c>
      <c r="X685" s="50">
        <v>0</v>
      </c>
      <c r="Y685" s="50">
        <v>3603.28</v>
      </c>
      <c r="Z685" s="50">
        <v>0</v>
      </c>
      <c r="AA685" s="50">
        <v>189.12</v>
      </c>
      <c r="AB685" s="50">
        <v>0</v>
      </c>
      <c r="AC685" s="50">
        <v>241.04</v>
      </c>
      <c r="AD685" s="50">
        <v>0</v>
      </c>
      <c r="AE685" s="50">
        <v>1320.9</v>
      </c>
      <c r="AF685" s="50">
        <v>0</v>
      </c>
      <c r="AG685" s="50">
        <v>2351.36</v>
      </c>
      <c r="AH685" s="50">
        <v>943.15</v>
      </c>
      <c r="AI685" s="50">
        <v>4856.45</v>
      </c>
      <c r="AJ685" s="50">
        <v>0</v>
      </c>
      <c r="AK685" s="50">
        <v>1285.1199999999999</v>
      </c>
      <c r="AL685" s="50">
        <v>1285.1199999999999</v>
      </c>
      <c r="AM685" s="50">
        <v>0</v>
      </c>
      <c r="AN685" s="50">
        <v>0</v>
      </c>
      <c r="AO685" s="50">
        <v>0</v>
      </c>
      <c r="AP685" s="50">
        <v>4044.9</v>
      </c>
      <c r="AQ685" s="50">
        <v>272.24</v>
      </c>
      <c r="AR685" s="50">
        <v>0</v>
      </c>
      <c r="AS685" s="50">
        <v>0</v>
      </c>
      <c r="AT685" s="224">
        <v>4317.1400000000003</v>
      </c>
      <c r="AU685" s="224">
        <v>80460.58</v>
      </c>
    </row>
    <row r="686" spans="1:47" x14ac:dyDescent="0.35">
      <c r="A686" s="25" t="s">
        <v>692</v>
      </c>
      <c r="B686" s="26" t="s">
        <v>698</v>
      </c>
      <c r="C686" s="50">
        <v>15397.2</v>
      </c>
      <c r="D686" s="50">
        <v>0</v>
      </c>
      <c r="E686" s="50">
        <v>258.60000000000002</v>
      </c>
      <c r="F686" s="50">
        <v>1633.44</v>
      </c>
      <c r="G686" s="50">
        <v>537.76</v>
      </c>
      <c r="H686" s="50">
        <v>0</v>
      </c>
      <c r="I686" s="50">
        <v>7775.99</v>
      </c>
      <c r="J686" s="50">
        <v>25602.99</v>
      </c>
      <c r="K686" s="50">
        <v>1806.66</v>
      </c>
      <c r="L686" s="50">
        <v>100.37</v>
      </c>
      <c r="M686" s="50">
        <v>17062.900000000001</v>
      </c>
      <c r="N686" s="50">
        <v>18969.93</v>
      </c>
      <c r="O686" s="50">
        <v>0</v>
      </c>
      <c r="P686" s="50">
        <v>0</v>
      </c>
      <c r="Q686" s="50">
        <v>0</v>
      </c>
      <c r="R686" s="50">
        <v>372.06</v>
      </c>
      <c r="S686" s="50">
        <v>0</v>
      </c>
      <c r="T686" s="50">
        <v>372.06</v>
      </c>
      <c r="U686" s="50">
        <v>3011.1</v>
      </c>
      <c r="V686" s="50">
        <v>1003.7</v>
      </c>
      <c r="W686" s="50">
        <v>1907</v>
      </c>
      <c r="X686" s="50">
        <v>270.99</v>
      </c>
      <c r="Y686" s="50">
        <v>6192.79</v>
      </c>
      <c r="Z686" s="50">
        <v>2305.6999999999998</v>
      </c>
      <c r="AA686" s="50">
        <v>4349.76</v>
      </c>
      <c r="AB686" s="50">
        <v>0</v>
      </c>
      <c r="AC686" s="50">
        <v>2410.4</v>
      </c>
      <c r="AD686" s="50">
        <v>0</v>
      </c>
      <c r="AE686" s="50">
        <v>1887</v>
      </c>
      <c r="AF686" s="50">
        <v>0</v>
      </c>
      <c r="AG686" s="50">
        <v>0</v>
      </c>
      <c r="AH686" s="50">
        <v>188.63</v>
      </c>
      <c r="AI686" s="50">
        <v>6791.73</v>
      </c>
      <c r="AJ686" s="50">
        <v>1655.12</v>
      </c>
      <c r="AK686" s="50">
        <v>160.63999999999999</v>
      </c>
      <c r="AL686" s="50">
        <v>1815.76</v>
      </c>
      <c r="AM686" s="50">
        <v>0</v>
      </c>
      <c r="AN686" s="50">
        <v>0</v>
      </c>
      <c r="AO686" s="50">
        <v>1348.3</v>
      </c>
      <c r="AP686" s="50">
        <v>3101.09</v>
      </c>
      <c r="AQ686" s="50">
        <v>0</v>
      </c>
      <c r="AR686" s="50">
        <v>132.13999999999999</v>
      </c>
      <c r="AS686" s="50">
        <v>0</v>
      </c>
      <c r="AT686" s="224">
        <v>4449.3900000000003</v>
      </c>
      <c r="AU686" s="224">
        <v>64194.65</v>
      </c>
    </row>
    <row r="687" spans="1:47" x14ac:dyDescent="0.35">
      <c r="A687" s="25" t="s">
        <v>692</v>
      </c>
      <c r="B687" s="26" t="s">
        <v>699</v>
      </c>
      <c r="C687" s="50">
        <v>15397.2</v>
      </c>
      <c r="D687" s="50">
        <v>1255.3</v>
      </c>
      <c r="E687" s="50">
        <v>0</v>
      </c>
      <c r="F687" s="50">
        <v>6806</v>
      </c>
      <c r="G687" s="50">
        <v>537.76</v>
      </c>
      <c r="H687" s="50">
        <v>602.22</v>
      </c>
      <c r="I687" s="50">
        <v>5620.27</v>
      </c>
      <c r="J687" s="50">
        <v>30218.75</v>
      </c>
      <c r="K687" s="50">
        <v>10839.96</v>
      </c>
      <c r="L687" s="50">
        <v>22081.4</v>
      </c>
      <c r="M687" s="50">
        <v>12044.4</v>
      </c>
      <c r="N687" s="50">
        <v>44965.760000000002</v>
      </c>
      <c r="O687" s="50">
        <v>5952.93</v>
      </c>
      <c r="P687" s="50">
        <v>0</v>
      </c>
      <c r="Q687" s="50">
        <v>118.94</v>
      </c>
      <c r="R687" s="50">
        <v>1240.2</v>
      </c>
      <c r="S687" s="50">
        <v>3980.16</v>
      </c>
      <c r="T687" s="50">
        <v>7312.07</v>
      </c>
      <c r="U687" s="50">
        <v>1204.44</v>
      </c>
      <c r="V687" s="50">
        <v>4416.28</v>
      </c>
      <c r="W687" s="50">
        <v>0</v>
      </c>
      <c r="X687" s="50">
        <v>2709.9</v>
      </c>
      <c r="Y687" s="50">
        <v>8330.6200000000008</v>
      </c>
      <c r="Z687" s="50">
        <v>7147.67</v>
      </c>
      <c r="AA687" s="50">
        <v>4538.88</v>
      </c>
      <c r="AB687" s="50">
        <v>1509.6</v>
      </c>
      <c r="AC687" s="50">
        <v>482.08</v>
      </c>
      <c r="AD687" s="50">
        <v>0</v>
      </c>
      <c r="AE687" s="50">
        <v>2641.8</v>
      </c>
      <c r="AF687" s="50">
        <v>0</v>
      </c>
      <c r="AG687" s="50">
        <v>146.96</v>
      </c>
      <c r="AH687" s="50">
        <v>943.15</v>
      </c>
      <c r="AI687" s="50">
        <v>12871.26</v>
      </c>
      <c r="AJ687" s="50">
        <v>1655.12</v>
      </c>
      <c r="AK687" s="50">
        <v>608.38</v>
      </c>
      <c r="AL687" s="50">
        <v>2263.5</v>
      </c>
      <c r="AM687" s="50">
        <v>0</v>
      </c>
      <c r="AN687" s="50">
        <v>1182.8599999999999</v>
      </c>
      <c r="AO687" s="50">
        <v>0</v>
      </c>
      <c r="AP687" s="50">
        <v>404.49</v>
      </c>
      <c r="AQ687" s="50">
        <v>0</v>
      </c>
      <c r="AR687" s="50">
        <v>2973.15</v>
      </c>
      <c r="AS687" s="50">
        <v>0</v>
      </c>
      <c r="AT687" s="224">
        <v>1587.35</v>
      </c>
      <c r="AU687" s="224">
        <v>107549.31</v>
      </c>
    </row>
    <row r="688" spans="1:47" x14ac:dyDescent="0.35">
      <c r="A688" s="25" t="s">
        <v>692</v>
      </c>
      <c r="B688" s="26" t="s">
        <v>700</v>
      </c>
      <c r="C688" s="50">
        <v>19246.5</v>
      </c>
      <c r="D688" s="50">
        <v>1506.36</v>
      </c>
      <c r="E688" s="50">
        <v>0</v>
      </c>
      <c r="F688" s="50">
        <v>3539.12</v>
      </c>
      <c r="G688" s="50">
        <v>806.64</v>
      </c>
      <c r="H688" s="50">
        <v>501.85</v>
      </c>
      <c r="I688" s="50">
        <v>4311.4399999999996</v>
      </c>
      <c r="J688" s="50">
        <v>29911.91</v>
      </c>
      <c r="K688" s="50">
        <v>6925.53</v>
      </c>
      <c r="L688" s="50">
        <v>11040.7</v>
      </c>
      <c r="M688" s="50">
        <v>2007.4</v>
      </c>
      <c r="N688" s="50">
        <v>19973.63</v>
      </c>
      <c r="O688" s="50">
        <v>3861.36</v>
      </c>
      <c r="P688" s="50">
        <v>410.64</v>
      </c>
      <c r="Q688" s="50">
        <v>0</v>
      </c>
      <c r="R688" s="50">
        <v>0</v>
      </c>
      <c r="S688" s="50">
        <v>0</v>
      </c>
      <c r="T688" s="50">
        <v>4272</v>
      </c>
      <c r="U688" s="50">
        <v>2910.73</v>
      </c>
      <c r="V688" s="50">
        <v>9434.7800000000007</v>
      </c>
      <c r="W688" s="50">
        <v>0</v>
      </c>
      <c r="X688" s="50">
        <v>1354.95</v>
      </c>
      <c r="Y688" s="50">
        <v>13700.46</v>
      </c>
      <c r="Z688" s="50">
        <v>2305.6999999999998</v>
      </c>
      <c r="AA688" s="50">
        <v>0</v>
      </c>
      <c r="AB688" s="50">
        <v>188.7</v>
      </c>
      <c r="AC688" s="50">
        <v>1205.2</v>
      </c>
      <c r="AD688" s="50">
        <v>0</v>
      </c>
      <c r="AE688" s="50">
        <v>8491.5</v>
      </c>
      <c r="AF688" s="50">
        <v>0</v>
      </c>
      <c r="AG688" s="50">
        <v>5290.56</v>
      </c>
      <c r="AH688" s="50">
        <v>188.63</v>
      </c>
      <c r="AI688" s="50">
        <v>17670.29</v>
      </c>
      <c r="AJ688" s="50">
        <v>4137.8</v>
      </c>
      <c r="AK688" s="50">
        <v>2257.2600000000002</v>
      </c>
      <c r="AL688" s="50">
        <v>6395.06</v>
      </c>
      <c r="AM688" s="50">
        <v>0</v>
      </c>
      <c r="AN688" s="50">
        <v>506.94</v>
      </c>
      <c r="AO688" s="50">
        <v>404.49</v>
      </c>
      <c r="AP688" s="50">
        <v>1887.62</v>
      </c>
      <c r="AQ688" s="50">
        <v>0</v>
      </c>
      <c r="AR688" s="50">
        <v>462.49</v>
      </c>
      <c r="AS688" s="50">
        <v>506.94</v>
      </c>
      <c r="AT688" s="224">
        <v>2799.05</v>
      </c>
      <c r="AU688" s="224">
        <v>94722.4</v>
      </c>
    </row>
    <row r="689" spans="1:47" x14ac:dyDescent="0.35">
      <c r="A689" s="25" t="s">
        <v>692</v>
      </c>
      <c r="B689" s="26" t="s">
        <v>701</v>
      </c>
      <c r="C689" s="50">
        <v>3849.3</v>
      </c>
      <c r="D689" s="50">
        <v>0</v>
      </c>
      <c r="E689" s="50">
        <v>0</v>
      </c>
      <c r="F689" s="50">
        <v>0</v>
      </c>
      <c r="G689" s="50">
        <v>537.76</v>
      </c>
      <c r="H689" s="50">
        <v>0</v>
      </c>
      <c r="I689" s="50">
        <v>384.95</v>
      </c>
      <c r="J689" s="50">
        <v>4772.01</v>
      </c>
      <c r="K689" s="50">
        <v>3211.84</v>
      </c>
      <c r="L689" s="50">
        <v>0</v>
      </c>
      <c r="M689" s="50">
        <v>100.37</v>
      </c>
      <c r="N689" s="50">
        <v>3312.21</v>
      </c>
      <c r="O689" s="50">
        <v>0</v>
      </c>
      <c r="P689" s="50">
        <v>0</v>
      </c>
      <c r="Q689" s="50">
        <v>0</v>
      </c>
      <c r="R689" s="50">
        <v>0</v>
      </c>
      <c r="S689" s="50">
        <v>0</v>
      </c>
      <c r="T689" s="50">
        <v>0</v>
      </c>
      <c r="U689" s="50">
        <v>0</v>
      </c>
      <c r="V689" s="50">
        <v>2308.5100000000002</v>
      </c>
      <c r="W689" s="50">
        <v>5721</v>
      </c>
      <c r="X689" s="50">
        <v>0</v>
      </c>
      <c r="Y689" s="50">
        <v>8029.51</v>
      </c>
      <c r="Z689" s="50">
        <v>0</v>
      </c>
      <c r="AA689" s="50">
        <v>0</v>
      </c>
      <c r="AB689" s="50">
        <v>0</v>
      </c>
      <c r="AC689" s="50">
        <v>0</v>
      </c>
      <c r="AD689" s="50">
        <v>0</v>
      </c>
      <c r="AE689" s="50">
        <v>943.5</v>
      </c>
      <c r="AF689" s="50">
        <v>0</v>
      </c>
      <c r="AG689" s="50">
        <v>734.8</v>
      </c>
      <c r="AH689" s="50">
        <v>0</v>
      </c>
      <c r="AI689" s="50">
        <v>1678.3</v>
      </c>
      <c r="AJ689" s="50">
        <v>0</v>
      </c>
      <c r="AK689" s="50">
        <v>211.42</v>
      </c>
      <c r="AL689" s="50">
        <v>211.42</v>
      </c>
      <c r="AM689" s="50">
        <v>0</v>
      </c>
      <c r="AN689" s="50">
        <v>506.94</v>
      </c>
      <c r="AO689" s="50">
        <v>0</v>
      </c>
      <c r="AP689" s="50">
        <v>0</v>
      </c>
      <c r="AQ689" s="50">
        <v>0</v>
      </c>
      <c r="AR689" s="50">
        <v>66.069999999999993</v>
      </c>
      <c r="AS689" s="50">
        <v>0</v>
      </c>
      <c r="AT689" s="224">
        <v>506.94</v>
      </c>
      <c r="AU689" s="224">
        <v>18510.39</v>
      </c>
    </row>
    <row r="690" spans="1:47" x14ac:dyDescent="0.35">
      <c r="A690" s="25" t="s">
        <v>692</v>
      </c>
      <c r="B690" s="26" t="s">
        <v>702</v>
      </c>
      <c r="C690" s="50">
        <v>11547.9</v>
      </c>
      <c r="D690" s="50">
        <v>376.59</v>
      </c>
      <c r="E690" s="50">
        <v>0</v>
      </c>
      <c r="F690" s="50">
        <v>3539.12</v>
      </c>
      <c r="G690" s="50">
        <v>537.76</v>
      </c>
      <c r="H690" s="50">
        <v>0</v>
      </c>
      <c r="I690" s="50">
        <v>1000.87</v>
      </c>
      <c r="J690" s="50">
        <v>17002.240000000002</v>
      </c>
      <c r="K690" s="50">
        <v>6222.94</v>
      </c>
      <c r="L690" s="50">
        <v>0</v>
      </c>
      <c r="M690" s="50">
        <v>0</v>
      </c>
      <c r="N690" s="50">
        <v>6222.94</v>
      </c>
      <c r="O690" s="50">
        <v>1608.9</v>
      </c>
      <c r="P690" s="50">
        <v>410.64</v>
      </c>
      <c r="Q690" s="50">
        <v>475.76</v>
      </c>
      <c r="R690" s="50">
        <v>0</v>
      </c>
      <c r="S690" s="50">
        <v>221.12</v>
      </c>
      <c r="T690" s="50">
        <v>2495.3000000000002</v>
      </c>
      <c r="U690" s="50">
        <v>2007.4</v>
      </c>
      <c r="V690" s="50">
        <v>2208.14</v>
      </c>
      <c r="W690" s="50">
        <v>190.7</v>
      </c>
      <c r="X690" s="50">
        <v>451.65</v>
      </c>
      <c r="Y690" s="50">
        <v>4857.8900000000003</v>
      </c>
      <c r="Z690" s="50">
        <v>4380.83</v>
      </c>
      <c r="AA690" s="50">
        <v>3971.52</v>
      </c>
      <c r="AB690" s="50">
        <v>0</v>
      </c>
      <c r="AC690" s="50">
        <v>0</v>
      </c>
      <c r="AD690" s="50">
        <v>133.41</v>
      </c>
      <c r="AE690" s="50">
        <v>2830.5</v>
      </c>
      <c r="AF690" s="50">
        <v>0</v>
      </c>
      <c r="AG690" s="50">
        <v>6907.12</v>
      </c>
      <c r="AH690" s="50">
        <v>754.52</v>
      </c>
      <c r="AI690" s="50">
        <v>15006.38</v>
      </c>
      <c r="AJ690" s="50">
        <v>1655.12</v>
      </c>
      <c r="AK690" s="50">
        <v>1572.22</v>
      </c>
      <c r="AL690" s="50">
        <v>3227.34</v>
      </c>
      <c r="AM690" s="50">
        <v>0</v>
      </c>
      <c r="AN690" s="50">
        <v>0</v>
      </c>
      <c r="AO690" s="50">
        <v>0</v>
      </c>
      <c r="AP690" s="50">
        <v>2426.94</v>
      </c>
      <c r="AQ690" s="50">
        <v>0</v>
      </c>
      <c r="AR690" s="50">
        <v>198.21</v>
      </c>
      <c r="AS690" s="50">
        <v>0</v>
      </c>
      <c r="AT690" s="224">
        <v>2426.94</v>
      </c>
      <c r="AU690" s="224">
        <v>51239.03</v>
      </c>
    </row>
    <row r="691" spans="1:47" x14ac:dyDescent="0.35">
      <c r="A691" s="25" t="s">
        <v>692</v>
      </c>
      <c r="B691" s="26" t="s">
        <v>703</v>
      </c>
      <c r="C691" s="50">
        <v>1924.65</v>
      </c>
      <c r="D691" s="50">
        <v>627.65</v>
      </c>
      <c r="E691" s="50">
        <v>0</v>
      </c>
      <c r="F691" s="50">
        <v>680.6</v>
      </c>
      <c r="G691" s="50">
        <v>0</v>
      </c>
      <c r="H691" s="50">
        <v>200.74</v>
      </c>
      <c r="I691" s="50">
        <v>461.94</v>
      </c>
      <c r="J691" s="50">
        <v>3895.58</v>
      </c>
      <c r="K691" s="50">
        <v>4014.8</v>
      </c>
      <c r="L691" s="50">
        <v>0</v>
      </c>
      <c r="M691" s="50">
        <v>0</v>
      </c>
      <c r="N691" s="50">
        <v>4014.8</v>
      </c>
      <c r="O691" s="50">
        <v>0</v>
      </c>
      <c r="P691" s="50">
        <v>0</v>
      </c>
      <c r="Q691" s="50">
        <v>0</v>
      </c>
      <c r="R691" s="50">
        <v>0</v>
      </c>
      <c r="S691" s="50">
        <v>0</v>
      </c>
      <c r="T691" s="50">
        <v>0</v>
      </c>
      <c r="U691" s="50">
        <v>0</v>
      </c>
      <c r="V691" s="50">
        <v>2408.88</v>
      </c>
      <c r="W691" s="50">
        <v>0</v>
      </c>
      <c r="X691" s="50">
        <v>0</v>
      </c>
      <c r="Y691" s="50">
        <v>2408.88</v>
      </c>
      <c r="Z691" s="50">
        <v>3458.55</v>
      </c>
      <c r="AA691" s="50">
        <v>0</v>
      </c>
      <c r="AB691" s="50">
        <v>0</v>
      </c>
      <c r="AC691" s="50">
        <v>120.52</v>
      </c>
      <c r="AD691" s="50">
        <v>0</v>
      </c>
      <c r="AE691" s="50">
        <v>943.5</v>
      </c>
      <c r="AF691" s="50">
        <v>0</v>
      </c>
      <c r="AG691" s="50">
        <v>2939.2</v>
      </c>
      <c r="AH691" s="50">
        <v>0</v>
      </c>
      <c r="AI691" s="50">
        <v>7461.77</v>
      </c>
      <c r="AJ691" s="50">
        <v>0</v>
      </c>
      <c r="AK691" s="50">
        <v>659.16</v>
      </c>
      <c r="AL691" s="50">
        <v>659.16</v>
      </c>
      <c r="AM691" s="50">
        <v>0</v>
      </c>
      <c r="AN691" s="50">
        <v>0</v>
      </c>
      <c r="AO691" s="50">
        <v>0</v>
      </c>
      <c r="AP691" s="50">
        <v>2696.6</v>
      </c>
      <c r="AQ691" s="50">
        <v>0</v>
      </c>
      <c r="AR691" s="50">
        <v>0</v>
      </c>
      <c r="AS691" s="50">
        <v>675.92</v>
      </c>
      <c r="AT691" s="224">
        <v>2696.6</v>
      </c>
      <c r="AU691" s="224">
        <v>21136.79</v>
      </c>
    </row>
    <row r="692" spans="1:47" x14ac:dyDescent="0.35">
      <c r="A692" s="25" t="s">
        <v>692</v>
      </c>
      <c r="B692" s="26" t="s">
        <v>704</v>
      </c>
      <c r="C692" s="50">
        <v>7698.6</v>
      </c>
      <c r="D692" s="50">
        <v>376.59</v>
      </c>
      <c r="E692" s="50">
        <v>0</v>
      </c>
      <c r="F692" s="50">
        <v>7214.36</v>
      </c>
      <c r="G692" s="50">
        <v>672.2</v>
      </c>
      <c r="H692" s="50">
        <v>0</v>
      </c>
      <c r="I692" s="50">
        <v>3079.6</v>
      </c>
      <c r="J692" s="50">
        <v>19041.349999999999</v>
      </c>
      <c r="K692" s="50">
        <v>36233.57</v>
      </c>
      <c r="L692" s="50">
        <v>2007.4</v>
      </c>
      <c r="M692" s="50">
        <v>0</v>
      </c>
      <c r="N692" s="50">
        <v>38240.97</v>
      </c>
      <c r="O692" s="50">
        <v>2252.46</v>
      </c>
      <c r="P692" s="50">
        <v>0</v>
      </c>
      <c r="Q692" s="50">
        <v>0</v>
      </c>
      <c r="R692" s="50">
        <v>372.06</v>
      </c>
      <c r="S692" s="50">
        <v>0</v>
      </c>
      <c r="T692" s="50">
        <v>2624.52</v>
      </c>
      <c r="U692" s="50">
        <v>702.59</v>
      </c>
      <c r="V692" s="50">
        <v>3312.21</v>
      </c>
      <c r="W692" s="50">
        <v>95.35</v>
      </c>
      <c r="X692" s="50">
        <v>0</v>
      </c>
      <c r="Y692" s="50">
        <v>4110.1499999999996</v>
      </c>
      <c r="Z692" s="50">
        <v>11989.64</v>
      </c>
      <c r="AA692" s="50">
        <v>1702.08</v>
      </c>
      <c r="AB692" s="50">
        <v>0</v>
      </c>
      <c r="AC692" s="50">
        <v>1446.24</v>
      </c>
      <c r="AD692" s="50">
        <v>0</v>
      </c>
      <c r="AE692" s="50">
        <v>3585.3</v>
      </c>
      <c r="AF692" s="50">
        <v>0</v>
      </c>
      <c r="AG692" s="50">
        <v>8376.7199999999993</v>
      </c>
      <c r="AH692" s="50">
        <v>2263.56</v>
      </c>
      <c r="AI692" s="50">
        <v>27661.46</v>
      </c>
      <c r="AJ692" s="50">
        <v>2482.6799999999998</v>
      </c>
      <c r="AK692" s="50">
        <v>2138.12</v>
      </c>
      <c r="AL692" s="50">
        <v>4620.8</v>
      </c>
      <c r="AM692" s="50">
        <v>0</v>
      </c>
      <c r="AN692" s="50">
        <v>337.96</v>
      </c>
      <c r="AO692" s="50">
        <v>0</v>
      </c>
      <c r="AP692" s="50">
        <v>8763.9500000000007</v>
      </c>
      <c r="AQ692" s="50">
        <v>2041.8</v>
      </c>
      <c r="AR692" s="50">
        <v>528.55999999999995</v>
      </c>
      <c r="AS692" s="50">
        <v>168.98</v>
      </c>
      <c r="AT692" s="224">
        <v>11143.71</v>
      </c>
      <c r="AU692" s="224">
        <v>107442.96</v>
      </c>
    </row>
    <row r="693" spans="1:47" x14ac:dyDescent="0.35">
      <c r="A693" s="25" t="s">
        <v>692</v>
      </c>
      <c r="B693" s="26" t="s">
        <v>705</v>
      </c>
      <c r="C693" s="50">
        <v>0</v>
      </c>
      <c r="D693" s="50">
        <v>0</v>
      </c>
      <c r="E693" s="50">
        <v>0</v>
      </c>
      <c r="F693" s="50">
        <v>1088.96</v>
      </c>
      <c r="G693" s="50">
        <v>1075.52</v>
      </c>
      <c r="H693" s="50">
        <v>0</v>
      </c>
      <c r="I693" s="50">
        <v>2694.65</v>
      </c>
      <c r="J693" s="50">
        <v>4859.13</v>
      </c>
      <c r="K693" s="50">
        <v>6624.42</v>
      </c>
      <c r="L693" s="50">
        <v>0</v>
      </c>
      <c r="M693" s="50">
        <v>3011.1</v>
      </c>
      <c r="N693" s="50">
        <v>9635.52</v>
      </c>
      <c r="O693" s="50">
        <v>3217.8</v>
      </c>
      <c r="P693" s="50">
        <v>205.32</v>
      </c>
      <c r="Q693" s="50">
        <v>1308.3399999999999</v>
      </c>
      <c r="R693" s="50">
        <v>744.12</v>
      </c>
      <c r="S693" s="50">
        <v>0</v>
      </c>
      <c r="T693" s="50">
        <v>5475.58</v>
      </c>
      <c r="U693" s="50">
        <v>0</v>
      </c>
      <c r="V693" s="50">
        <v>1003.7</v>
      </c>
      <c r="W693" s="50">
        <v>0</v>
      </c>
      <c r="X693" s="50">
        <v>0</v>
      </c>
      <c r="Y693" s="50">
        <v>1003.7</v>
      </c>
      <c r="Z693" s="50">
        <v>1152.8499999999999</v>
      </c>
      <c r="AA693" s="50">
        <v>567.36</v>
      </c>
      <c r="AB693" s="50">
        <v>0</v>
      </c>
      <c r="AC693" s="50">
        <v>120.52</v>
      </c>
      <c r="AD693" s="50">
        <v>0</v>
      </c>
      <c r="AE693" s="50">
        <v>6604.5</v>
      </c>
      <c r="AF693" s="50">
        <v>0</v>
      </c>
      <c r="AG693" s="50">
        <v>1910.48</v>
      </c>
      <c r="AH693" s="50">
        <v>943.15</v>
      </c>
      <c r="AI693" s="50">
        <v>10731.5</v>
      </c>
      <c r="AJ693" s="50">
        <v>0</v>
      </c>
      <c r="AK693" s="50">
        <v>1234.3399999999999</v>
      </c>
      <c r="AL693" s="50">
        <v>1234.3399999999999</v>
      </c>
      <c r="AM693" s="50">
        <v>0</v>
      </c>
      <c r="AN693" s="50">
        <v>675.92</v>
      </c>
      <c r="AO693" s="50">
        <v>0</v>
      </c>
      <c r="AP693" s="50">
        <v>4719.05</v>
      </c>
      <c r="AQ693" s="50">
        <v>0</v>
      </c>
      <c r="AR693" s="50">
        <v>858.91</v>
      </c>
      <c r="AS693" s="50">
        <v>0</v>
      </c>
      <c r="AT693" s="224">
        <v>5394.97</v>
      </c>
      <c r="AU693" s="224">
        <v>38334.74</v>
      </c>
    </row>
    <row r="694" spans="1:47" x14ac:dyDescent="0.35">
      <c r="A694" s="25" t="s">
        <v>692</v>
      </c>
      <c r="B694" s="26" t="s">
        <v>706</v>
      </c>
      <c r="C694" s="50">
        <v>6928.74</v>
      </c>
      <c r="D694" s="50">
        <v>878.71</v>
      </c>
      <c r="E694" s="50">
        <v>0</v>
      </c>
      <c r="F694" s="50">
        <v>2722.4</v>
      </c>
      <c r="G694" s="50">
        <v>1478.84</v>
      </c>
      <c r="H694" s="50">
        <v>702.59</v>
      </c>
      <c r="I694" s="50">
        <v>3464.55</v>
      </c>
      <c r="J694" s="50">
        <v>16175.83</v>
      </c>
      <c r="K694" s="50">
        <v>29308.04</v>
      </c>
      <c r="L694" s="50">
        <v>42556.88</v>
      </c>
      <c r="M694" s="50">
        <v>1003.7</v>
      </c>
      <c r="N694" s="50">
        <v>72868.62</v>
      </c>
      <c r="O694" s="50">
        <v>4344.03</v>
      </c>
      <c r="P694" s="50">
        <v>0</v>
      </c>
      <c r="Q694" s="50">
        <v>0</v>
      </c>
      <c r="R694" s="50">
        <v>372.06</v>
      </c>
      <c r="S694" s="50">
        <v>552.79999999999995</v>
      </c>
      <c r="T694" s="50">
        <v>4716.09</v>
      </c>
      <c r="U694" s="50">
        <v>2810.36</v>
      </c>
      <c r="V694" s="50">
        <v>3613.32</v>
      </c>
      <c r="W694" s="50">
        <v>4672.1499999999996</v>
      </c>
      <c r="X694" s="50">
        <v>1354.95</v>
      </c>
      <c r="Y694" s="50">
        <v>12450.78</v>
      </c>
      <c r="Z694" s="50">
        <v>461.14</v>
      </c>
      <c r="AA694" s="50">
        <v>189.12</v>
      </c>
      <c r="AB694" s="50">
        <v>-188.7</v>
      </c>
      <c r="AC694" s="50">
        <v>241.04</v>
      </c>
      <c r="AD694" s="50">
        <v>0</v>
      </c>
      <c r="AE694" s="50">
        <v>3585.3</v>
      </c>
      <c r="AF694" s="50">
        <v>0</v>
      </c>
      <c r="AG694" s="50">
        <v>2204.4</v>
      </c>
      <c r="AH694" s="50">
        <v>0</v>
      </c>
      <c r="AI694" s="50">
        <v>6303.18</v>
      </c>
      <c r="AJ694" s="50">
        <v>0</v>
      </c>
      <c r="AK694" s="50">
        <v>422.84</v>
      </c>
      <c r="AL694" s="50">
        <v>422.84</v>
      </c>
      <c r="AM694" s="50">
        <v>0</v>
      </c>
      <c r="AN694" s="50">
        <v>-337.96</v>
      </c>
      <c r="AO694" s="50">
        <v>-674.15</v>
      </c>
      <c r="AP694" s="50">
        <v>1483.13</v>
      </c>
      <c r="AQ694" s="50">
        <v>952.84</v>
      </c>
      <c r="AR694" s="50">
        <v>198.21</v>
      </c>
      <c r="AS694" s="50">
        <v>0</v>
      </c>
      <c r="AT694" s="224">
        <v>1423.86</v>
      </c>
      <c r="AU694" s="224">
        <v>114361.2</v>
      </c>
    </row>
    <row r="695" spans="1:47" x14ac:dyDescent="0.35">
      <c r="A695" s="25" t="s">
        <v>692</v>
      </c>
      <c r="B695" s="26" t="s">
        <v>707</v>
      </c>
      <c r="C695" s="50">
        <v>0</v>
      </c>
      <c r="D695" s="50">
        <v>878.71</v>
      </c>
      <c r="E695" s="50">
        <v>0</v>
      </c>
      <c r="F695" s="50">
        <v>408.36</v>
      </c>
      <c r="G695" s="50">
        <v>0</v>
      </c>
      <c r="H695" s="50">
        <v>0</v>
      </c>
      <c r="I695" s="50">
        <v>307.95999999999998</v>
      </c>
      <c r="J695" s="50">
        <v>1595.03</v>
      </c>
      <c r="K695" s="50">
        <v>8129.97</v>
      </c>
      <c r="L695" s="50">
        <v>0</v>
      </c>
      <c r="M695" s="50">
        <v>0</v>
      </c>
      <c r="N695" s="50">
        <v>8129.97</v>
      </c>
      <c r="O695" s="50">
        <v>643.55999999999995</v>
      </c>
      <c r="P695" s="50">
        <v>0</v>
      </c>
      <c r="Q695" s="50">
        <v>0</v>
      </c>
      <c r="R695" s="50">
        <v>0</v>
      </c>
      <c r="S695" s="50">
        <v>0</v>
      </c>
      <c r="T695" s="50">
        <v>643.55999999999995</v>
      </c>
      <c r="U695" s="50">
        <v>100.37</v>
      </c>
      <c r="V695" s="50">
        <v>2007.4</v>
      </c>
      <c r="W695" s="50">
        <v>0</v>
      </c>
      <c r="X695" s="50">
        <v>0</v>
      </c>
      <c r="Y695" s="50">
        <v>2107.77</v>
      </c>
      <c r="Z695" s="50">
        <v>0</v>
      </c>
      <c r="AA695" s="50">
        <v>1323.84</v>
      </c>
      <c r="AB695" s="50">
        <v>0</v>
      </c>
      <c r="AC695" s="50">
        <v>0</v>
      </c>
      <c r="AD695" s="50">
        <v>667.05</v>
      </c>
      <c r="AE695" s="50">
        <v>2830.5</v>
      </c>
      <c r="AF695" s="50">
        <v>0</v>
      </c>
      <c r="AG695" s="50">
        <v>0</v>
      </c>
      <c r="AH695" s="50">
        <v>0</v>
      </c>
      <c r="AI695" s="50">
        <v>3497.55</v>
      </c>
      <c r="AJ695" s="50">
        <v>827.56</v>
      </c>
      <c r="AK695" s="50">
        <v>118.16</v>
      </c>
      <c r="AL695" s="50">
        <v>945.72</v>
      </c>
      <c r="AM695" s="50">
        <v>0</v>
      </c>
      <c r="AN695" s="50">
        <v>168.98</v>
      </c>
      <c r="AO695" s="50">
        <v>0</v>
      </c>
      <c r="AP695" s="50">
        <v>674.15</v>
      </c>
      <c r="AQ695" s="50">
        <v>0</v>
      </c>
      <c r="AR695" s="50">
        <v>198.21</v>
      </c>
      <c r="AS695" s="50">
        <v>0</v>
      </c>
      <c r="AT695" s="224">
        <v>843.13</v>
      </c>
      <c r="AU695" s="224">
        <v>17762.73</v>
      </c>
    </row>
    <row r="696" spans="1:47" x14ac:dyDescent="0.35">
      <c r="A696" s="25" t="s">
        <v>692</v>
      </c>
      <c r="B696" s="26" t="s">
        <v>708</v>
      </c>
      <c r="C696" s="50">
        <v>16680.3</v>
      </c>
      <c r="D696" s="50">
        <v>878.71</v>
      </c>
      <c r="E696" s="50">
        <v>0</v>
      </c>
      <c r="F696" s="50">
        <v>6261.52</v>
      </c>
      <c r="G696" s="50">
        <v>537.76</v>
      </c>
      <c r="H696" s="50">
        <v>0</v>
      </c>
      <c r="I696" s="50">
        <v>2540.67</v>
      </c>
      <c r="J696" s="50">
        <v>26898.959999999999</v>
      </c>
      <c r="K696" s="50">
        <v>47475.01</v>
      </c>
      <c r="L696" s="50">
        <v>0</v>
      </c>
      <c r="M696" s="50">
        <v>5018.5</v>
      </c>
      <c r="N696" s="50">
        <v>52493.51</v>
      </c>
      <c r="O696" s="50">
        <v>1608.9</v>
      </c>
      <c r="P696" s="50">
        <v>0</v>
      </c>
      <c r="Q696" s="50">
        <v>0</v>
      </c>
      <c r="R696" s="50">
        <v>0</v>
      </c>
      <c r="S696" s="50">
        <v>0</v>
      </c>
      <c r="T696" s="50">
        <v>1608.9</v>
      </c>
      <c r="U696" s="50">
        <v>0</v>
      </c>
      <c r="V696" s="50">
        <v>5419.98</v>
      </c>
      <c r="W696" s="50">
        <v>0</v>
      </c>
      <c r="X696" s="50">
        <v>0</v>
      </c>
      <c r="Y696" s="50">
        <v>5419.98</v>
      </c>
      <c r="Z696" s="50">
        <v>5764.25</v>
      </c>
      <c r="AA696" s="50">
        <v>756.48</v>
      </c>
      <c r="AB696" s="50">
        <v>0</v>
      </c>
      <c r="AC696" s="50">
        <v>0</v>
      </c>
      <c r="AD696" s="50">
        <v>2001.15</v>
      </c>
      <c r="AE696" s="50">
        <v>8868.9</v>
      </c>
      <c r="AF696" s="50">
        <v>0</v>
      </c>
      <c r="AG696" s="50">
        <v>881.76</v>
      </c>
      <c r="AH696" s="50">
        <v>0</v>
      </c>
      <c r="AI696" s="50">
        <v>17516.060000000001</v>
      </c>
      <c r="AJ696" s="50">
        <v>7448.04</v>
      </c>
      <c r="AK696" s="50">
        <v>1926.7</v>
      </c>
      <c r="AL696" s="50">
        <v>9374.74</v>
      </c>
      <c r="AM696" s="50">
        <v>0</v>
      </c>
      <c r="AN696" s="50">
        <v>337.96</v>
      </c>
      <c r="AO696" s="50">
        <v>0</v>
      </c>
      <c r="AP696" s="50">
        <v>2966.26</v>
      </c>
      <c r="AQ696" s="50">
        <v>1497.32</v>
      </c>
      <c r="AR696" s="50">
        <v>330.35</v>
      </c>
      <c r="AS696" s="50">
        <v>0</v>
      </c>
      <c r="AT696" s="224">
        <v>4801.54</v>
      </c>
      <c r="AU696" s="224">
        <v>118113.69</v>
      </c>
    </row>
    <row r="697" spans="1:47" x14ac:dyDescent="0.35">
      <c r="A697" s="25" t="s">
        <v>692</v>
      </c>
      <c r="B697" s="26" t="s">
        <v>709</v>
      </c>
      <c r="C697" s="50">
        <v>32462.43</v>
      </c>
      <c r="D697" s="50">
        <v>4016.96</v>
      </c>
      <c r="E697" s="50">
        <v>0</v>
      </c>
      <c r="F697" s="50">
        <v>12931.4</v>
      </c>
      <c r="G697" s="50">
        <v>0</v>
      </c>
      <c r="H697" s="50">
        <v>0</v>
      </c>
      <c r="I697" s="50">
        <v>538.92999999999995</v>
      </c>
      <c r="J697" s="50">
        <v>49949.72</v>
      </c>
      <c r="K697" s="50">
        <v>13349.21</v>
      </c>
      <c r="L697" s="50">
        <v>0</v>
      </c>
      <c r="M697" s="50">
        <v>2007.4</v>
      </c>
      <c r="N697" s="50">
        <v>15356.61</v>
      </c>
      <c r="O697" s="50">
        <v>3861.36</v>
      </c>
      <c r="P697" s="50">
        <v>410.64</v>
      </c>
      <c r="Q697" s="50">
        <v>0</v>
      </c>
      <c r="R697" s="50">
        <v>1240.2</v>
      </c>
      <c r="S697" s="50">
        <v>0</v>
      </c>
      <c r="T697" s="50">
        <v>5512.2</v>
      </c>
      <c r="U697" s="50">
        <v>1304.81</v>
      </c>
      <c r="V697" s="50">
        <v>3111.47</v>
      </c>
      <c r="W697" s="50">
        <v>0</v>
      </c>
      <c r="X697" s="50">
        <v>0</v>
      </c>
      <c r="Y697" s="50">
        <v>4416.28</v>
      </c>
      <c r="Z697" s="50">
        <v>4150.26</v>
      </c>
      <c r="AA697" s="50">
        <v>756.48</v>
      </c>
      <c r="AB697" s="50">
        <v>0</v>
      </c>
      <c r="AC697" s="50">
        <v>0</v>
      </c>
      <c r="AD697" s="50">
        <v>0</v>
      </c>
      <c r="AE697" s="50">
        <v>3207.9</v>
      </c>
      <c r="AF697" s="50">
        <v>294.51</v>
      </c>
      <c r="AG697" s="50">
        <v>293.92</v>
      </c>
      <c r="AH697" s="50">
        <v>0</v>
      </c>
      <c r="AI697" s="50">
        <v>7946.59</v>
      </c>
      <c r="AJ697" s="50">
        <v>0</v>
      </c>
      <c r="AK697" s="50">
        <v>760.72</v>
      </c>
      <c r="AL697" s="50">
        <v>760.72</v>
      </c>
      <c r="AM697" s="50">
        <v>0</v>
      </c>
      <c r="AN697" s="50">
        <v>675.92</v>
      </c>
      <c r="AO697" s="50">
        <v>0</v>
      </c>
      <c r="AP697" s="50">
        <v>5662.86</v>
      </c>
      <c r="AQ697" s="50">
        <v>136.12</v>
      </c>
      <c r="AR697" s="50">
        <v>198.21</v>
      </c>
      <c r="AS697" s="50">
        <v>0</v>
      </c>
      <c r="AT697" s="224">
        <v>6474.9</v>
      </c>
      <c r="AU697" s="224">
        <v>90417.02</v>
      </c>
    </row>
    <row r="698" spans="1:47" x14ac:dyDescent="0.35">
      <c r="A698" s="25" t="s">
        <v>692</v>
      </c>
      <c r="B698" s="26" t="s">
        <v>710</v>
      </c>
      <c r="C698" s="50">
        <v>3849.3</v>
      </c>
      <c r="D698" s="50">
        <v>1506.36</v>
      </c>
      <c r="E698" s="50">
        <v>0</v>
      </c>
      <c r="F698" s="50">
        <v>6125.4</v>
      </c>
      <c r="G698" s="50">
        <v>537.76</v>
      </c>
      <c r="H698" s="50">
        <v>200.74</v>
      </c>
      <c r="I698" s="50">
        <v>1000.87</v>
      </c>
      <c r="J698" s="50">
        <v>13220.43</v>
      </c>
      <c r="K698" s="50">
        <v>7327.01</v>
      </c>
      <c r="L698" s="50">
        <v>0</v>
      </c>
      <c r="M698" s="50">
        <v>0</v>
      </c>
      <c r="N698" s="50">
        <v>7327.01</v>
      </c>
      <c r="O698" s="50">
        <v>643.55999999999995</v>
      </c>
      <c r="P698" s="50">
        <v>0</v>
      </c>
      <c r="Q698" s="50">
        <v>0</v>
      </c>
      <c r="R698" s="50">
        <v>0</v>
      </c>
      <c r="S698" s="50">
        <v>552.79999999999995</v>
      </c>
      <c r="T698" s="50">
        <v>643.55999999999995</v>
      </c>
      <c r="U698" s="50">
        <v>0</v>
      </c>
      <c r="V698" s="50">
        <v>0</v>
      </c>
      <c r="W698" s="50">
        <v>0</v>
      </c>
      <c r="X698" s="50">
        <v>0</v>
      </c>
      <c r="Y698" s="50">
        <v>0</v>
      </c>
      <c r="Z698" s="50">
        <v>0</v>
      </c>
      <c r="AA698" s="50">
        <v>189.12</v>
      </c>
      <c r="AB698" s="50">
        <v>0</v>
      </c>
      <c r="AC698" s="50">
        <v>602.6</v>
      </c>
      <c r="AD698" s="50">
        <v>0</v>
      </c>
      <c r="AE698" s="50">
        <v>188.7</v>
      </c>
      <c r="AF698" s="50">
        <v>1472.55</v>
      </c>
      <c r="AG698" s="50">
        <v>0</v>
      </c>
      <c r="AH698" s="50">
        <v>0</v>
      </c>
      <c r="AI698" s="50">
        <v>2263.85</v>
      </c>
      <c r="AJ698" s="50">
        <v>0</v>
      </c>
      <c r="AK698" s="50">
        <v>0</v>
      </c>
      <c r="AL698" s="50">
        <v>0</v>
      </c>
      <c r="AM698" s="50">
        <v>0</v>
      </c>
      <c r="AN698" s="50">
        <v>168.98</v>
      </c>
      <c r="AO698" s="50">
        <v>0</v>
      </c>
      <c r="AP698" s="50">
        <v>0</v>
      </c>
      <c r="AQ698" s="50">
        <v>0</v>
      </c>
      <c r="AR698" s="50">
        <v>0</v>
      </c>
      <c r="AS698" s="50">
        <v>0</v>
      </c>
      <c r="AT698" s="224">
        <v>168.98</v>
      </c>
      <c r="AU698" s="224">
        <v>23623.83</v>
      </c>
    </row>
    <row r="699" spans="1:47" x14ac:dyDescent="0.35">
      <c r="A699" s="25" t="s">
        <v>692</v>
      </c>
      <c r="B699" s="26" t="s">
        <v>711</v>
      </c>
      <c r="C699" s="50">
        <v>27843.27</v>
      </c>
      <c r="D699" s="50">
        <v>2008.48</v>
      </c>
      <c r="E699" s="50">
        <v>0</v>
      </c>
      <c r="F699" s="50">
        <v>5853.16</v>
      </c>
      <c r="G699" s="50">
        <v>1747.72</v>
      </c>
      <c r="H699" s="50">
        <v>1003.7</v>
      </c>
      <c r="I699" s="50">
        <v>2848.63</v>
      </c>
      <c r="J699" s="50">
        <v>41304.959999999999</v>
      </c>
      <c r="K699" s="50">
        <v>17062.900000000001</v>
      </c>
      <c r="L699" s="50">
        <v>2007.4</v>
      </c>
      <c r="M699" s="50">
        <v>1003.7</v>
      </c>
      <c r="N699" s="50">
        <v>20074</v>
      </c>
      <c r="O699" s="50">
        <v>2574.2399999999998</v>
      </c>
      <c r="P699" s="50">
        <v>1026.5999999999999</v>
      </c>
      <c r="Q699" s="50">
        <v>0</v>
      </c>
      <c r="R699" s="50">
        <v>0</v>
      </c>
      <c r="S699" s="50">
        <v>0</v>
      </c>
      <c r="T699" s="50">
        <v>3600.84</v>
      </c>
      <c r="U699" s="50">
        <v>15055.5</v>
      </c>
      <c r="V699" s="50">
        <v>12044.4</v>
      </c>
      <c r="W699" s="50">
        <v>14302.5</v>
      </c>
      <c r="X699" s="50">
        <v>0</v>
      </c>
      <c r="Y699" s="50">
        <v>41402.400000000001</v>
      </c>
      <c r="Z699" s="50">
        <v>1152.8499999999999</v>
      </c>
      <c r="AA699" s="50">
        <v>1134.72</v>
      </c>
      <c r="AB699" s="50">
        <v>0</v>
      </c>
      <c r="AC699" s="50">
        <v>0</v>
      </c>
      <c r="AD699" s="50">
        <v>800.46</v>
      </c>
      <c r="AE699" s="50">
        <v>1320.9</v>
      </c>
      <c r="AF699" s="50">
        <v>0</v>
      </c>
      <c r="AG699" s="50">
        <v>0</v>
      </c>
      <c r="AH699" s="50">
        <v>0</v>
      </c>
      <c r="AI699" s="50">
        <v>3274.21</v>
      </c>
      <c r="AJ699" s="50">
        <v>0</v>
      </c>
      <c r="AK699" s="50">
        <v>871.56</v>
      </c>
      <c r="AL699" s="50">
        <v>871.56</v>
      </c>
      <c r="AM699" s="50">
        <v>0</v>
      </c>
      <c r="AN699" s="50">
        <v>0</v>
      </c>
      <c r="AO699" s="50">
        <v>0</v>
      </c>
      <c r="AP699" s="50">
        <v>1078.6400000000001</v>
      </c>
      <c r="AQ699" s="50">
        <v>0</v>
      </c>
      <c r="AR699" s="50">
        <v>0</v>
      </c>
      <c r="AS699" s="50">
        <v>0</v>
      </c>
      <c r="AT699" s="224">
        <v>1078.6400000000001</v>
      </c>
      <c r="AU699" s="224">
        <v>111606.61</v>
      </c>
    </row>
    <row r="700" spans="1:47" x14ac:dyDescent="0.35">
      <c r="A700" s="25" t="s">
        <v>692</v>
      </c>
      <c r="B700" s="26" t="s">
        <v>712</v>
      </c>
      <c r="C700" s="50">
        <v>0</v>
      </c>
      <c r="D700" s="50">
        <v>376.59</v>
      </c>
      <c r="E700" s="50">
        <v>0</v>
      </c>
      <c r="F700" s="50">
        <v>3403</v>
      </c>
      <c r="G700" s="50">
        <v>0</v>
      </c>
      <c r="H700" s="50">
        <v>0</v>
      </c>
      <c r="I700" s="50">
        <v>2309.6999999999998</v>
      </c>
      <c r="J700" s="50">
        <v>6089.29</v>
      </c>
      <c r="K700" s="50">
        <v>11542.55</v>
      </c>
      <c r="L700" s="50">
        <v>0</v>
      </c>
      <c r="M700" s="50">
        <v>0</v>
      </c>
      <c r="N700" s="50">
        <v>11542.55</v>
      </c>
      <c r="O700" s="50">
        <v>1930.68</v>
      </c>
      <c r="P700" s="50">
        <v>0</v>
      </c>
      <c r="Q700" s="50">
        <v>0</v>
      </c>
      <c r="R700" s="50">
        <v>0</v>
      </c>
      <c r="S700" s="50">
        <v>0</v>
      </c>
      <c r="T700" s="50">
        <v>1930.68</v>
      </c>
      <c r="U700" s="50">
        <v>0</v>
      </c>
      <c r="V700" s="50">
        <v>7025.9</v>
      </c>
      <c r="W700" s="50">
        <v>0</v>
      </c>
      <c r="X700" s="50">
        <v>0</v>
      </c>
      <c r="Y700" s="50">
        <v>7025.9</v>
      </c>
      <c r="Z700" s="50">
        <v>691.71</v>
      </c>
      <c r="AA700" s="50">
        <v>567.36</v>
      </c>
      <c r="AB700" s="50">
        <v>0</v>
      </c>
      <c r="AC700" s="50">
        <v>0</v>
      </c>
      <c r="AD700" s="50">
        <v>0</v>
      </c>
      <c r="AE700" s="50">
        <v>1698.3</v>
      </c>
      <c r="AF700" s="50">
        <v>0</v>
      </c>
      <c r="AG700" s="50">
        <v>146.96</v>
      </c>
      <c r="AH700" s="50">
        <v>0</v>
      </c>
      <c r="AI700" s="50">
        <v>2536.9699999999998</v>
      </c>
      <c r="AJ700" s="50">
        <v>0</v>
      </c>
      <c r="AK700" s="50">
        <v>355.46</v>
      </c>
      <c r="AL700" s="50">
        <v>355.46</v>
      </c>
      <c r="AM700" s="50">
        <v>0</v>
      </c>
      <c r="AN700" s="50">
        <v>0</v>
      </c>
      <c r="AO700" s="50">
        <v>0</v>
      </c>
      <c r="AP700" s="50">
        <v>808.98</v>
      </c>
      <c r="AQ700" s="50">
        <v>0</v>
      </c>
      <c r="AR700" s="50">
        <v>66.069999999999993</v>
      </c>
      <c r="AS700" s="50">
        <v>0</v>
      </c>
      <c r="AT700" s="224">
        <v>808.98</v>
      </c>
      <c r="AU700" s="224">
        <v>30289.83</v>
      </c>
    </row>
    <row r="701" spans="1:47" x14ac:dyDescent="0.35">
      <c r="A701" s="25" t="s">
        <v>692</v>
      </c>
      <c r="B701" s="26" t="s">
        <v>713</v>
      </c>
      <c r="C701" s="50">
        <v>59664.15</v>
      </c>
      <c r="D701" s="50">
        <v>5021.2</v>
      </c>
      <c r="E701" s="50">
        <v>0</v>
      </c>
      <c r="F701" s="50">
        <v>4628.08</v>
      </c>
      <c r="G701" s="50">
        <v>537.76</v>
      </c>
      <c r="H701" s="50">
        <v>200.74</v>
      </c>
      <c r="I701" s="50">
        <v>1154.8499999999999</v>
      </c>
      <c r="J701" s="50">
        <v>71206.78</v>
      </c>
      <c r="K701" s="50">
        <v>7226.64</v>
      </c>
      <c r="L701" s="50">
        <v>12044.4</v>
      </c>
      <c r="M701" s="50">
        <v>0</v>
      </c>
      <c r="N701" s="50">
        <v>19271.04</v>
      </c>
      <c r="O701" s="50">
        <v>804.45</v>
      </c>
      <c r="P701" s="50">
        <v>1026.5999999999999</v>
      </c>
      <c r="Q701" s="50">
        <v>0</v>
      </c>
      <c r="R701" s="50">
        <v>0</v>
      </c>
      <c r="S701" s="50">
        <v>0</v>
      </c>
      <c r="T701" s="50">
        <v>1831.05</v>
      </c>
      <c r="U701" s="50">
        <v>1204.44</v>
      </c>
      <c r="V701" s="50">
        <v>2408.88</v>
      </c>
      <c r="W701" s="50">
        <v>286.05</v>
      </c>
      <c r="X701" s="50">
        <v>0</v>
      </c>
      <c r="Y701" s="50">
        <v>3899.37</v>
      </c>
      <c r="Z701" s="50">
        <v>691.71</v>
      </c>
      <c r="AA701" s="50">
        <v>1702.08</v>
      </c>
      <c r="AB701" s="50">
        <v>0</v>
      </c>
      <c r="AC701" s="50">
        <v>0</v>
      </c>
      <c r="AD701" s="50">
        <v>1334.1</v>
      </c>
      <c r="AE701" s="50">
        <v>9057.6</v>
      </c>
      <c r="AF701" s="50">
        <v>0</v>
      </c>
      <c r="AG701" s="50">
        <v>734.8</v>
      </c>
      <c r="AH701" s="50">
        <v>377.26</v>
      </c>
      <c r="AI701" s="50">
        <v>12195.47</v>
      </c>
      <c r="AJ701" s="50">
        <v>1655.12</v>
      </c>
      <c r="AK701" s="50">
        <v>963.84</v>
      </c>
      <c r="AL701" s="50">
        <v>2618.96</v>
      </c>
      <c r="AM701" s="50">
        <v>0</v>
      </c>
      <c r="AN701" s="50">
        <v>0</v>
      </c>
      <c r="AO701" s="50">
        <v>0</v>
      </c>
      <c r="AP701" s="50">
        <v>134.83000000000001</v>
      </c>
      <c r="AQ701" s="50">
        <v>680.6</v>
      </c>
      <c r="AR701" s="50">
        <v>132.13999999999999</v>
      </c>
      <c r="AS701" s="50">
        <v>0</v>
      </c>
      <c r="AT701" s="224">
        <v>815.43</v>
      </c>
      <c r="AU701" s="224">
        <v>111838.1</v>
      </c>
    </row>
    <row r="702" spans="1:47" x14ac:dyDescent="0.35">
      <c r="A702" s="25" t="s">
        <v>692</v>
      </c>
      <c r="B702" s="26" t="s">
        <v>714</v>
      </c>
      <c r="C702" s="50">
        <v>66721.2</v>
      </c>
      <c r="D702" s="50">
        <v>2761.66</v>
      </c>
      <c r="E702" s="50">
        <v>1293</v>
      </c>
      <c r="F702" s="50">
        <v>2586.2800000000002</v>
      </c>
      <c r="G702" s="50">
        <v>537.76</v>
      </c>
      <c r="H702" s="50">
        <v>3512.95</v>
      </c>
      <c r="I702" s="50">
        <v>4157.46</v>
      </c>
      <c r="J702" s="50">
        <v>81570.31</v>
      </c>
      <c r="K702" s="50">
        <v>11944.03</v>
      </c>
      <c r="L702" s="50">
        <v>0</v>
      </c>
      <c r="M702" s="50">
        <v>22081.4</v>
      </c>
      <c r="N702" s="50">
        <v>34025.43</v>
      </c>
      <c r="O702" s="50">
        <v>0</v>
      </c>
      <c r="P702" s="50">
        <v>205.32</v>
      </c>
      <c r="Q702" s="50">
        <v>475.76</v>
      </c>
      <c r="R702" s="50">
        <v>744.12</v>
      </c>
      <c r="S702" s="50">
        <v>0</v>
      </c>
      <c r="T702" s="50">
        <v>1425.2</v>
      </c>
      <c r="U702" s="50">
        <v>1003.7</v>
      </c>
      <c r="V702" s="50">
        <v>4918.13</v>
      </c>
      <c r="W702" s="50">
        <v>0</v>
      </c>
      <c r="X702" s="50">
        <v>1806.6</v>
      </c>
      <c r="Y702" s="50">
        <v>7728.43</v>
      </c>
      <c r="Z702" s="50">
        <v>2536.27</v>
      </c>
      <c r="AA702" s="50">
        <v>2647.68</v>
      </c>
      <c r="AB702" s="50">
        <v>3019.2</v>
      </c>
      <c r="AC702" s="50">
        <v>7110.68</v>
      </c>
      <c r="AD702" s="50">
        <v>0</v>
      </c>
      <c r="AE702" s="50">
        <v>5094.8999999999996</v>
      </c>
      <c r="AF702" s="50">
        <v>0</v>
      </c>
      <c r="AG702" s="50">
        <v>734.8</v>
      </c>
      <c r="AH702" s="50">
        <v>0</v>
      </c>
      <c r="AI702" s="50">
        <v>18495.849999999999</v>
      </c>
      <c r="AJ702" s="50">
        <v>827.56</v>
      </c>
      <c r="AK702" s="50">
        <v>888.16</v>
      </c>
      <c r="AL702" s="50">
        <v>1715.72</v>
      </c>
      <c r="AM702" s="50">
        <v>0</v>
      </c>
      <c r="AN702" s="50">
        <v>5407.36</v>
      </c>
      <c r="AO702" s="50">
        <v>134.83000000000001</v>
      </c>
      <c r="AP702" s="50">
        <v>1483.13</v>
      </c>
      <c r="AQ702" s="50">
        <v>136.12</v>
      </c>
      <c r="AR702" s="50">
        <v>528.55999999999995</v>
      </c>
      <c r="AS702" s="50">
        <v>0</v>
      </c>
      <c r="AT702" s="224">
        <v>7161.44</v>
      </c>
      <c r="AU702" s="224">
        <v>152122.38</v>
      </c>
    </row>
    <row r="703" spans="1:47" x14ac:dyDescent="0.35">
      <c r="A703" s="25" t="s">
        <v>692</v>
      </c>
      <c r="B703" s="26" t="s">
        <v>715</v>
      </c>
      <c r="C703" s="50">
        <v>3849.3</v>
      </c>
      <c r="D703" s="50">
        <v>878.71</v>
      </c>
      <c r="E703" s="50">
        <v>0</v>
      </c>
      <c r="F703" s="50">
        <v>6397.64</v>
      </c>
      <c r="G703" s="50">
        <v>5377.6</v>
      </c>
      <c r="H703" s="50">
        <v>0</v>
      </c>
      <c r="I703" s="50">
        <v>1000.87</v>
      </c>
      <c r="J703" s="50">
        <v>17504.12</v>
      </c>
      <c r="K703" s="50">
        <v>14252.54</v>
      </c>
      <c r="L703" s="50">
        <v>0</v>
      </c>
      <c r="M703" s="50">
        <v>5018.5</v>
      </c>
      <c r="N703" s="50">
        <v>19271.04</v>
      </c>
      <c r="O703" s="50">
        <v>3378.69</v>
      </c>
      <c r="P703" s="50">
        <v>2053.1999999999998</v>
      </c>
      <c r="Q703" s="50">
        <v>1189.4000000000001</v>
      </c>
      <c r="R703" s="50">
        <v>372.06</v>
      </c>
      <c r="S703" s="50">
        <v>1216.1600000000001</v>
      </c>
      <c r="T703" s="50">
        <v>6993.35</v>
      </c>
      <c r="U703" s="50">
        <v>0</v>
      </c>
      <c r="V703" s="50">
        <v>702.59</v>
      </c>
      <c r="W703" s="50">
        <v>476.75</v>
      </c>
      <c r="X703" s="50">
        <v>0</v>
      </c>
      <c r="Y703" s="50">
        <v>1179.3399999999999</v>
      </c>
      <c r="Z703" s="50">
        <v>3458.55</v>
      </c>
      <c r="AA703" s="50">
        <v>0</v>
      </c>
      <c r="AB703" s="50">
        <v>188.7</v>
      </c>
      <c r="AC703" s="50">
        <v>0</v>
      </c>
      <c r="AD703" s="50">
        <v>667.05</v>
      </c>
      <c r="AE703" s="50">
        <v>17360.400000000001</v>
      </c>
      <c r="AF703" s="50">
        <v>0</v>
      </c>
      <c r="AG703" s="50">
        <v>2939.2</v>
      </c>
      <c r="AH703" s="50">
        <v>0</v>
      </c>
      <c r="AI703" s="50">
        <v>24613.9</v>
      </c>
      <c r="AJ703" s="50">
        <v>0</v>
      </c>
      <c r="AK703" s="50">
        <v>2910.08</v>
      </c>
      <c r="AL703" s="50">
        <v>2910.08</v>
      </c>
      <c r="AM703" s="50">
        <v>0</v>
      </c>
      <c r="AN703" s="50">
        <v>0</v>
      </c>
      <c r="AO703" s="50">
        <v>0</v>
      </c>
      <c r="AP703" s="50">
        <v>134.83000000000001</v>
      </c>
      <c r="AQ703" s="50">
        <v>272.24</v>
      </c>
      <c r="AR703" s="50">
        <v>264.27999999999997</v>
      </c>
      <c r="AS703" s="50">
        <v>0</v>
      </c>
      <c r="AT703" s="224">
        <v>407.07</v>
      </c>
      <c r="AU703" s="224">
        <v>72878.899999999994</v>
      </c>
    </row>
    <row r="704" spans="1:47" x14ac:dyDescent="0.35">
      <c r="A704" s="25" t="s">
        <v>692</v>
      </c>
      <c r="B704" s="26" t="s">
        <v>716</v>
      </c>
      <c r="C704" s="50">
        <v>15910.44</v>
      </c>
      <c r="D704" s="50">
        <v>878.71</v>
      </c>
      <c r="E704" s="50">
        <v>646.5</v>
      </c>
      <c r="F704" s="50">
        <v>1905.68</v>
      </c>
      <c r="G704" s="50">
        <v>0</v>
      </c>
      <c r="H704" s="50">
        <v>0</v>
      </c>
      <c r="I704" s="50">
        <v>2232.71</v>
      </c>
      <c r="J704" s="50">
        <v>21574.04</v>
      </c>
      <c r="K704" s="50">
        <v>9936.6299999999992</v>
      </c>
      <c r="L704" s="50">
        <v>2007.4</v>
      </c>
      <c r="M704" s="50">
        <v>3412.58</v>
      </c>
      <c r="N704" s="50">
        <v>15356.61</v>
      </c>
      <c r="O704" s="50">
        <v>643.55999999999995</v>
      </c>
      <c r="P704" s="50">
        <v>410.64</v>
      </c>
      <c r="Q704" s="50">
        <v>475.76</v>
      </c>
      <c r="R704" s="50">
        <v>0</v>
      </c>
      <c r="S704" s="50">
        <v>0</v>
      </c>
      <c r="T704" s="50">
        <v>1529.96</v>
      </c>
      <c r="U704" s="50">
        <v>0</v>
      </c>
      <c r="V704" s="50">
        <v>3011.1</v>
      </c>
      <c r="W704" s="50">
        <v>3909.35</v>
      </c>
      <c r="X704" s="50">
        <v>1354.95</v>
      </c>
      <c r="Y704" s="50">
        <v>8275.4</v>
      </c>
      <c r="Z704" s="50">
        <v>230.57</v>
      </c>
      <c r="AA704" s="50">
        <v>1134.72</v>
      </c>
      <c r="AB704" s="50">
        <v>0</v>
      </c>
      <c r="AC704" s="50">
        <v>120.52</v>
      </c>
      <c r="AD704" s="50">
        <v>1334.1</v>
      </c>
      <c r="AE704" s="50">
        <v>3962.7</v>
      </c>
      <c r="AF704" s="50">
        <v>0</v>
      </c>
      <c r="AG704" s="50">
        <v>881.76</v>
      </c>
      <c r="AH704" s="50">
        <v>0</v>
      </c>
      <c r="AI704" s="50">
        <v>6529.65</v>
      </c>
      <c r="AJ704" s="50">
        <v>0</v>
      </c>
      <c r="AK704" s="50">
        <v>558.58000000000004</v>
      </c>
      <c r="AL704" s="50">
        <v>558.58000000000004</v>
      </c>
      <c r="AM704" s="50">
        <v>0</v>
      </c>
      <c r="AN704" s="50">
        <v>0</v>
      </c>
      <c r="AO704" s="50">
        <v>0</v>
      </c>
      <c r="AP704" s="50">
        <v>808.98</v>
      </c>
      <c r="AQ704" s="50">
        <v>0</v>
      </c>
      <c r="AR704" s="50">
        <v>0</v>
      </c>
      <c r="AS704" s="50">
        <v>0</v>
      </c>
      <c r="AT704" s="224">
        <v>808.98</v>
      </c>
      <c r="AU704" s="224">
        <v>54633.22</v>
      </c>
    </row>
    <row r="705" spans="1:47" x14ac:dyDescent="0.35">
      <c r="A705" s="25" t="s">
        <v>692</v>
      </c>
      <c r="B705" s="26" t="s">
        <v>717</v>
      </c>
      <c r="C705" s="50">
        <v>3849.3</v>
      </c>
      <c r="D705" s="50">
        <v>3389.31</v>
      </c>
      <c r="E705" s="50">
        <v>0</v>
      </c>
      <c r="F705" s="50">
        <v>2858.52</v>
      </c>
      <c r="G705" s="50">
        <v>1075.52</v>
      </c>
      <c r="H705" s="50">
        <v>0</v>
      </c>
      <c r="I705" s="50">
        <v>7160.07</v>
      </c>
      <c r="J705" s="50">
        <v>18332.72</v>
      </c>
      <c r="K705" s="50">
        <v>14152.17</v>
      </c>
      <c r="L705" s="50">
        <v>2007.4</v>
      </c>
      <c r="M705" s="50">
        <v>4014.8</v>
      </c>
      <c r="N705" s="50">
        <v>20174.37</v>
      </c>
      <c r="O705" s="50">
        <v>2574.2399999999998</v>
      </c>
      <c r="P705" s="50">
        <v>0</v>
      </c>
      <c r="Q705" s="50">
        <v>237.88</v>
      </c>
      <c r="R705" s="50">
        <v>0</v>
      </c>
      <c r="S705" s="50">
        <v>0</v>
      </c>
      <c r="T705" s="50">
        <v>2812.12</v>
      </c>
      <c r="U705" s="50">
        <v>1204.44</v>
      </c>
      <c r="V705" s="50">
        <v>2308.5100000000002</v>
      </c>
      <c r="W705" s="50">
        <v>190.7</v>
      </c>
      <c r="X705" s="50">
        <v>1806.6</v>
      </c>
      <c r="Y705" s="50">
        <v>5510.25</v>
      </c>
      <c r="Z705" s="50">
        <v>2305.6999999999998</v>
      </c>
      <c r="AA705" s="50">
        <v>1323.84</v>
      </c>
      <c r="AB705" s="50">
        <v>1132.2</v>
      </c>
      <c r="AC705" s="50">
        <v>361.56</v>
      </c>
      <c r="AD705" s="50">
        <v>266.82</v>
      </c>
      <c r="AE705" s="50">
        <v>4528.8</v>
      </c>
      <c r="AF705" s="50">
        <v>0</v>
      </c>
      <c r="AG705" s="50">
        <v>293.92</v>
      </c>
      <c r="AH705" s="50">
        <v>0</v>
      </c>
      <c r="AI705" s="50">
        <v>8889</v>
      </c>
      <c r="AJ705" s="50">
        <v>0</v>
      </c>
      <c r="AK705" s="50">
        <v>947.24</v>
      </c>
      <c r="AL705" s="50">
        <v>947.24</v>
      </c>
      <c r="AM705" s="50">
        <v>0</v>
      </c>
      <c r="AN705" s="50">
        <v>0</v>
      </c>
      <c r="AO705" s="50">
        <v>0</v>
      </c>
      <c r="AP705" s="50">
        <v>2831.43</v>
      </c>
      <c r="AQ705" s="50">
        <v>0</v>
      </c>
      <c r="AR705" s="50">
        <v>0</v>
      </c>
      <c r="AS705" s="50">
        <v>0</v>
      </c>
      <c r="AT705" s="224">
        <v>2831.43</v>
      </c>
      <c r="AU705" s="224">
        <v>59497.13</v>
      </c>
    </row>
    <row r="706" spans="1:47" x14ac:dyDescent="0.35">
      <c r="A706" s="25" t="s">
        <v>692</v>
      </c>
      <c r="B706" s="26" t="s">
        <v>718</v>
      </c>
      <c r="C706" s="50">
        <v>47474.7</v>
      </c>
      <c r="D706" s="50">
        <v>1129.77</v>
      </c>
      <c r="E706" s="50">
        <v>0</v>
      </c>
      <c r="F706" s="50">
        <v>1769.56</v>
      </c>
      <c r="G706" s="50">
        <v>0</v>
      </c>
      <c r="H706" s="50">
        <v>0</v>
      </c>
      <c r="I706" s="50">
        <v>3233.58</v>
      </c>
      <c r="J706" s="50">
        <v>53607.61</v>
      </c>
      <c r="K706" s="50">
        <v>2509.25</v>
      </c>
      <c r="L706" s="50">
        <v>20074</v>
      </c>
      <c r="M706" s="50">
        <v>0</v>
      </c>
      <c r="N706" s="50">
        <v>22583.25</v>
      </c>
      <c r="O706" s="50">
        <v>1448.01</v>
      </c>
      <c r="P706" s="50">
        <v>410.64</v>
      </c>
      <c r="Q706" s="50">
        <v>0</v>
      </c>
      <c r="R706" s="50">
        <v>0</v>
      </c>
      <c r="S706" s="50">
        <v>221.12</v>
      </c>
      <c r="T706" s="50">
        <v>1858.65</v>
      </c>
      <c r="U706" s="50">
        <v>2107.77</v>
      </c>
      <c r="V706" s="50">
        <v>3111.47</v>
      </c>
      <c r="W706" s="50">
        <v>190.7</v>
      </c>
      <c r="X706" s="50">
        <v>7678.05</v>
      </c>
      <c r="Y706" s="50">
        <v>13087.99</v>
      </c>
      <c r="Z706" s="50">
        <v>1152.8499999999999</v>
      </c>
      <c r="AA706" s="50">
        <v>2647.68</v>
      </c>
      <c r="AB706" s="50">
        <v>0</v>
      </c>
      <c r="AC706" s="50">
        <v>0</v>
      </c>
      <c r="AD706" s="50">
        <v>400.23</v>
      </c>
      <c r="AE706" s="50">
        <v>188.7</v>
      </c>
      <c r="AF706" s="50">
        <v>0</v>
      </c>
      <c r="AG706" s="50">
        <v>146.96</v>
      </c>
      <c r="AH706" s="50">
        <v>2263.56</v>
      </c>
      <c r="AI706" s="50">
        <v>4152.3</v>
      </c>
      <c r="AJ706" s="50">
        <v>827.56</v>
      </c>
      <c r="AK706" s="50">
        <v>913.06</v>
      </c>
      <c r="AL706" s="50">
        <v>1740.62</v>
      </c>
      <c r="AM706" s="50">
        <v>0</v>
      </c>
      <c r="AN706" s="50">
        <v>0</v>
      </c>
      <c r="AO706" s="50">
        <v>0</v>
      </c>
      <c r="AP706" s="50">
        <v>0</v>
      </c>
      <c r="AQ706" s="50">
        <v>0</v>
      </c>
      <c r="AR706" s="50">
        <v>330.35</v>
      </c>
      <c r="AS706" s="50">
        <v>0</v>
      </c>
      <c r="AT706" s="224">
        <v>0</v>
      </c>
      <c r="AU706" s="224">
        <v>97030.42</v>
      </c>
    </row>
    <row r="707" spans="1:47" x14ac:dyDescent="0.35">
      <c r="A707" s="25" t="s">
        <v>692</v>
      </c>
      <c r="B707" s="26" t="s">
        <v>719</v>
      </c>
      <c r="C707" s="50">
        <v>25662</v>
      </c>
      <c r="D707" s="50">
        <v>4770.1400000000003</v>
      </c>
      <c r="E707" s="50">
        <v>517.20000000000005</v>
      </c>
      <c r="F707" s="50">
        <v>5308.68</v>
      </c>
      <c r="G707" s="50">
        <v>2688.8</v>
      </c>
      <c r="H707" s="50">
        <v>903.33</v>
      </c>
      <c r="I707" s="50">
        <v>9546.76</v>
      </c>
      <c r="J707" s="50">
        <v>49396.91</v>
      </c>
      <c r="K707" s="50">
        <v>39646.15</v>
      </c>
      <c r="L707" s="50">
        <v>7226.64</v>
      </c>
      <c r="M707" s="50">
        <v>2007.4</v>
      </c>
      <c r="N707" s="50">
        <v>48880.19</v>
      </c>
      <c r="O707" s="50">
        <v>4826.7</v>
      </c>
      <c r="P707" s="50">
        <v>615.96</v>
      </c>
      <c r="Q707" s="50">
        <v>475.76</v>
      </c>
      <c r="R707" s="50">
        <v>0</v>
      </c>
      <c r="S707" s="50">
        <v>0</v>
      </c>
      <c r="T707" s="50">
        <v>5918.42</v>
      </c>
      <c r="U707" s="50">
        <v>903.33</v>
      </c>
      <c r="V707" s="50">
        <v>6524.05</v>
      </c>
      <c r="W707" s="50">
        <v>1048.8499999999999</v>
      </c>
      <c r="X707" s="50">
        <v>0</v>
      </c>
      <c r="Y707" s="50">
        <v>8476.23</v>
      </c>
      <c r="Z707" s="50">
        <v>2305.6999999999998</v>
      </c>
      <c r="AA707" s="50">
        <v>756.48</v>
      </c>
      <c r="AB707" s="50">
        <v>0</v>
      </c>
      <c r="AC707" s="50">
        <v>3615.6</v>
      </c>
      <c r="AD707" s="50">
        <v>0</v>
      </c>
      <c r="AE707" s="50">
        <v>5094.8999999999996</v>
      </c>
      <c r="AF707" s="50">
        <v>0</v>
      </c>
      <c r="AG707" s="50">
        <v>0</v>
      </c>
      <c r="AH707" s="50">
        <v>1320.41</v>
      </c>
      <c r="AI707" s="50">
        <v>12336.61</v>
      </c>
      <c r="AJ707" s="50">
        <v>0</v>
      </c>
      <c r="AK707" s="50">
        <v>3087.32</v>
      </c>
      <c r="AL707" s="50">
        <v>3087.32</v>
      </c>
      <c r="AM707" s="50">
        <v>0</v>
      </c>
      <c r="AN707" s="50">
        <v>0</v>
      </c>
      <c r="AO707" s="50">
        <v>1348.3</v>
      </c>
      <c r="AP707" s="50">
        <v>8763.9500000000007</v>
      </c>
      <c r="AQ707" s="50">
        <v>0</v>
      </c>
      <c r="AR707" s="50">
        <v>66.069999999999993</v>
      </c>
      <c r="AS707" s="50">
        <v>0</v>
      </c>
      <c r="AT707" s="224">
        <v>10112.25</v>
      </c>
      <c r="AU707" s="224">
        <v>138207.93</v>
      </c>
    </row>
    <row r="708" spans="1:47" x14ac:dyDescent="0.35">
      <c r="A708" s="25" t="s">
        <v>692</v>
      </c>
      <c r="B708" s="26" t="s">
        <v>720</v>
      </c>
      <c r="C708" s="50">
        <v>7698.6</v>
      </c>
      <c r="D708" s="50">
        <v>1506.36</v>
      </c>
      <c r="E708" s="50">
        <v>0</v>
      </c>
      <c r="F708" s="50">
        <v>3539.12</v>
      </c>
      <c r="G708" s="50">
        <v>1075.52</v>
      </c>
      <c r="H708" s="50">
        <v>0</v>
      </c>
      <c r="I708" s="50">
        <v>1000.87</v>
      </c>
      <c r="J708" s="50">
        <v>14820.47</v>
      </c>
      <c r="K708" s="50">
        <v>21579.55</v>
      </c>
      <c r="L708" s="50">
        <v>0</v>
      </c>
      <c r="M708" s="50">
        <v>2007.4</v>
      </c>
      <c r="N708" s="50">
        <v>23586.95</v>
      </c>
      <c r="O708" s="50">
        <v>321.77999999999997</v>
      </c>
      <c r="P708" s="50">
        <v>0</v>
      </c>
      <c r="Q708" s="50">
        <v>0</v>
      </c>
      <c r="R708" s="50">
        <v>0</v>
      </c>
      <c r="S708" s="50">
        <v>0</v>
      </c>
      <c r="T708" s="50">
        <v>321.77999999999997</v>
      </c>
      <c r="U708" s="50">
        <v>0</v>
      </c>
      <c r="V708" s="50">
        <v>2007.4</v>
      </c>
      <c r="W708" s="50">
        <v>953.5</v>
      </c>
      <c r="X708" s="50">
        <v>903.3</v>
      </c>
      <c r="Y708" s="50">
        <v>3864.2</v>
      </c>
      <c r="Z708" s="50">
        <v>1383.42</v>
      </c>
      <c r="AA708" s="50">
        <v>0</v>
      </c>
      <c r="AB708" s="50">
        <v>943.5</v>
      </c>
      <c r="AC708" s="50">
        <v>2771.96</v>
      </c>
      <c r="AD708" s="50">
        <v>0</v>
      </c>
      <c r="AE708" s="50">
        <v>1320.9</v>
      </c>
      <c r="AF708" s="50">
        <v>0</v>
      </c>
      <c r="AG708" s="50">
        <v>440.88</v>
      </c>
      <c r="AH708" s="50">
        <v>0</v>
      </c>
      <c r="AI708" s="50">
        <v>6860.66</v>
      </c>
      <c r="AJ708" s="50">
        <v>0</v>
      </c>
      <c r="AK708" s="50">
        <v>760.72</v>
      </c>
      <c r="AL708" s="50">
        <v>760.72</v>
      </c>
      <c r="AM708" s="50">
        <v>-179.1</v>
      </c>
      <c r="AN708" s="50">
        <v>0</v>
      </c>
      <c r="AO708" s="50">
        <v>0</v>
      </c>
      <c r="AP708" s="50">
        <v>1752.79</v>
      </c>
      <c r="AQ708" s="50">
        <v>0</v>
      </c>
      <c r="AR708" s="50">
        <v>66.069999999999993</v>
      </c>
      <c r="AS708" s="50">
        <v>0</v>
      </c>
      <c r="AT708" s="224">
        <v>1573.69</v>
      </c>
      <c r="AU708" s="224">
        <v>51788.47</v>
      </c>
    </row>
    <row r="709" spans="1:47" x14ac:dyDescent="0.35">
      <c r="A709" s="25" t="s">
        <v>692</v>
      </c>
      <c r="B709" s="26" t="s">
        <v>721</v>
      </c>
      <c r="C709" s="50">
        <v>11547.9</v>
      </c>
      <c r="D709" s="50">
        <v>5021.2</v>
      </c>
      <c r="E709" s="50">
        <v>129.30000000000001</v>
      </c>
      <c r="F709" s="50">
        <v>1361.2</v>
      </c>
      <c r="G709" s="50">
        <v>537.76</v>
      </c>
      <c r="H709" s="50">
        <v>0</v>
      </c>
      <c r="I709" s="50">
        <v>769.9</v>
      </c>
      <c r="J709" s="50">
        <v>19367.259999999998</v>
      </c>
      <c r="K709" s="50">
        <v>14051.8</v>
      </c>
      <c r="L709" s="50">
        <v>27099.9</v>
      </c>
      <c r="M709" s="50">
        <v>10037</v>
      </c>
      <c r="N709" s="50">
        <v>51188.7</v>
      </c>
      <c r="O709" s="50">
        <v>1287.1199999999999</v>
      </c>
      <c r="P709" s="50">
        <v>0</v>
      </c>
      <c r="Q709" s="50">
        <v>0</v>
      </c>
      <c r="R709" s="50">
        <v>0</v>
      </c>
      <c r="S709" s="50">
        <v>0</v>
      </c>
      <c r="T709" s="50">
        <v>1287.1199999999999</v>
      </c>
      <c r="U709" s="50">
        <v>0</v>
      </c>
      <c r="V709" s="50">
        <v>5018.5</v>
      </c>
      <c r="W709" s="50">
        <v>0</v>
      </c>
      <c r="X709" s="50">
        <v>0</v>
      </c>
      <c r="Y709" s="50">
        <v>5018.5</v>
      </c>
      <c r="Z709" s="50">
        <v>230.57</v>
      </c>
      <c r="AA709" s="50">
        <v>0</v>
      </c>
      <c r="AB709" s="50">
        <v>0</v>
      </c>
      <c r="AC709" s="50">
        <v>964.16</v>
      </c>
      <c r="AD709" s="50">
        <v>0</v>
      </c>
      <c r="AE709" s="50">
        <v>2830.5</v>
      </c>
      <c r="AF709" s="50">
        <v>0</v>
      </c>
      <c r="AG709" s="50">
        <v>0</v>
      </c>
      <c r="AH709" s="50">
        <v>0</v>
      </c>
      <c r="AI709" s="50">
        <v>4025.23</v>
      </c>
      <c r="AJ709" s="50">
        <v>0</v>
      </c>
      <c r="AK709" s="50">
        <v>947.24</v>
      </c>
      <c r="AL709" s="50">
        <v>947.24</v>
      </c>
      <c r="AM709" s="50">
        <v>0</v>
      </c>
      <c r="AN709" s="50">
        <v>0</v>
      </c>
      <c r="AO709" s="50">
        <v>0</v>
      </c>
      <c r="AP709" s="50">
        <v>1483.13</v>
      </c>
      <c r="AQ709" s="50">
        <v>0</v>
      </c>
      <c r="AR709" s="50">
        <v>0</v>
      </c>
      <c r="AS709" s="50">
        <v>0</v>
      </c>
      <c r="AT709" s="224">
        <v>1483.13</v>
      </c>
      <c r="AU709" s="224">
        <v>83317.179999999993</v>
      </c>
    </row>
    <row r="710" spans="1:47" x14ac:dyDescent="0.35">
      <c r="A710" s="25" t="s">
        <v>692</v>
      </c>
      <c r="B710" s="26" t="s">
        <v>722</v>
      </c>
      <c r="C710" s="50">
        <v>71212.05</v>
      </c>
      <c r="D710" s="50">
        <v>2510.6</v>
      </c>
      <c r="E710" s="50">
        <v>258.60000000000002</v>
      </c>
      <c r="F710" s="50">
        <v>4083.6</v>
      </c>
      <c r="G710" s="50">
        <v>20166</v>
      </c>
      <c r="H710" s="50">
        <v>10739.59</v>
      </c>
      <c r="I710" s="50">
        <v>1385.82</v>
      </c>
      <c r="J710" s="50">
        <v>110356.26</v>
      </c>
      <c r="K710" s="50">
        <v>33122.1</v>
      </c>
      <c r="L710" s="50">
        <v>18066.599999999999</v>
      </c>
      <c r="M710" s="50">
        <v>0</v>
      </c>
      <c r="N710" s="50">
        <v>51188.7</v>
      </c>
      <c r="O710" s="50">
        <v>1287.1199999999999</v>
      </c>
      <c r="P710" s="50">
        <v>410.64</v>
      </c>
      <c r="Q710" s="50">
        <v>475.76</v>
      </c>
      <c r="R710" s="50">
        <v>0</v>
      </c>
      <c r="S710" s="50">
        <v>0</v>
      </c>
      <c r="T710" s="50">
        <v>2173.52</v>
      </c>
      <c r="U710" s="50">
        <v>3111.47</v>
      </c>
      <c r="V710" s="50">
        <v>4717.3900000000003</v>
      </c>
      <c r="W710" s="50">
        <v>1907</v>
      </c>
      <c r="X710" s="50">
        <v>0</v>
      </c>
      <c r="Y710" s="50">
        <v>9735.86</v>
      </c>
      <c r="Z710" s="50">
        <v>3919.69</v>
      </c>
      <c r="AA710" s="50">
        <v>0</v>
      </c>
      <c r="AB710" s="50">
        <v>0</v>
      </c>
      <c r="AC710" s="50">
        <v>241.04</v>
      </c>
      <c r="AD710" s="50">
        <v>0</v>
      </c>
      <c r="AE710" s="50">
        <v>2264.4</v>
      </c>
      <c r="AF710" s="50">
        <v>0</v>
      </c>
      <c r="AG710" s="50">
        <v>587.84</v>
      </c>
      <c r="AH710" s="50">
        <v>2074.9299999999998</v>
      </c>
      <c r="AI710" s="50">
        <v>9087.9</v>
      </c>
      <c r="AJ710" s="50">
        <v>1655.12</v>
      </c>
      <c r="AK710" s="50">
        <v>1564.9</v>
      </c>
      <c r="AL710" s="50">
        <v>3220.02</v>
      </c>
      <c r="AM710" s="50">
        <v>0</v>
      </c>
      <c r="AN710" s="50">
        <v>0</v>
      </c>
      <c r="AO710" s="50">
        <v>0</v>
      </c>
      <c r="AP710" s="50">
        <v>1617.96</v>
      </c>
      <c r="AQ710" s="50">
        <v>272.24</v>
      </c>
      <c r="AR710" s="50">
        <v>132.13999999999999</v>
      </c>
      <c r="AS710" s="50">
        <v>337.96</v>
      </c>
      <c r="AT710" s="224">
        <v>1890.2</v>
      </c>
      <c r="AU710" s="224">
        <v>187652.46</v>
      </c>
    </row>
    <row r="711" spans="1:47" x14ac:dyDescent="0.35">
      <c r="A711" s="25" t="s">
        <v>692</v>
      </c>
      <c r="B711" s="26" t="s">
        <v>723</v>
      </c>
      <c r="C711" s="50">
        <v>16680.3</v>
      </c>
      <c r="D711" s="50">
        <v>1129.77</v>
      </c>
      <c r="E711" s="50">
        <v>0</v>
      </c>
      <c r="F711" s="50">
        <v>6397.64</v>
      </c>
      <c r="G711" s="50">
        <v>3495.44</v>
      </c>
      <c r="H711" s="50">
        <v>0</v>
      </c>
      <c r="I711" s="50">
        <v>923.88</v>
      </c>
      <c r="J711" s="50">
        <v>28627.03</v>
      </c>
      <c r="K711" s="50">
        <v>35530.980000000003</v>
      </c>
      <c r="L711" s="50">
        <v>0</v>
      </c>
      <c r="M711" s="50">
        <v>1003.7</v>
      </c>
      <c r="N711" s="50">
        <v>36534.68</v>
      </c>
      <c r="O711" s="50">
        <v>2896.02</v>
      </c>
      <c r="P711" s="50">
        <v>615.96</v>
      </c>
      <c r="Q711" s="50">
        <v>0</v>
      </c>
      <c r="R711" s="50">
        <v>0</v>
      </c>
      <c r="S711" s="50">
        <v>0</v>
      </c>
      <c r="T711" s="50">
        <v>3511.98</v>
      </c>
      <c r="U711" s="50">
        <v>501.85</v>
      </c>
      <c r="V711" s="50">
        <v>3613.32</v>
      </c>
      <c r="W711" s="50">
        <v>572.1</v>
      </c>
      <c r="X711" s="50">
        <v>0</v>
      </c>
      <c r="Y711" s="50">
        <v>4687.2700000000004</v>
      </c>
      <c r="Z711" s="50">
        <v>1152.8499999999999</v>
      </c>
      <c r="AA711" s="50">
        <v>1323.84</v>
      </c>
      <c r="AB711" s="50">
        <v>0</v>
      </c>
      <c r="AC711" s="50">
        <v>241.04</v>
      </c>
      <c r="AD711" s="50">
        <v>0</v>
      </c>
      <c r="AE711" s="50">
        <v>4717.5</v>
      </c>
      <c r="AF711" s="50">
        <v>0</v>
      </c>
      <c r="AG711" s="50">
        <v>1028.72</v>
      </c>
      <c r="AH711" s="50">
        <v>1131.78</v>
      </c>
      <c r="AI711" s="50">
        <v>8271.89</v>
      </c>
      <c r="AJ711" s="50">
        <v>0</v>
      </c>
      <c r="AK711" s="50">
        <v>1445.76</v>
      </c>
      <c r="AL711" s="50">
        <v>1445.76</v>
      </c>
      <c r="AM711" s="50">
        <v>0</v>
      </c>
      <c r="AN711" s="50">
        <v>168.98</v>
      </c>
      <c r="AO711" s="50">
        <v>0</v>
      </c>
      <c r="AP711" s="50">
        <v>1348.3</v>
      </c>
      <c r="AQ711" s="50">
        <v>680.6</v>
      </c>
      <c r="AR711" s="50">
        <v>0</v>
      </c>
      <c r="AS711" s="50">
        <v>337.96</v>
      </c>
      <c r="AT711" s="224">
        <v>2197.88</v>
      </c>
      <c r="AU711" s="224">
        <v>85276.49</v>
      </c>
    </row>
    <row r="712" spans="1:47" x14ac:dyDescent="0.35">
      <c r="A712" s="25" t="s">
        <v>692</v>
      </c>
      <c r="B712" s="26" t="s">
        <v>724</v>
      </c>
      <c r="C712" s="50">
        <v>34002.15</v>
      </c>
      <c r="D712" s="50">
        <v>6150.97</v>
      </c>
      <c r="E712" s="50">
        <v>0</v>
      </c>
      <c r="F712" s="50">
        <v>3130.76</v>
      </c>
      <c r="G712" s="50">
        <v>537.76</v>
      </c>
      <c r="H712" s="50">
        <v>0</v>
      </c>
      <c r="I712" s="50">
        <v>2617.66</v>
      </c>
      <c r="J712" s="50">
        <v>46439.3</v>
      </c>
      <c r="K712" s="50">
        <v>9535.15</v>
      </c>
      <c r="L712" s="50">
        <v>7025.9</v>
      </c>
      <c r="M712" s="50">
        <v>1304.81</v>
      </c>
      <c r="N712" s="50">
        <v>17865.86</v>
      </c>
      <c r="O712" s="50">
        <v>1287.1199999999999</v>
      </c>
      <c r="P712" s="50">
        <v>2053.1999999999998</v>
      </c>
      <c r="Q712" s="50">
        <v>237.88</v>
      </c>
      <c r="R712" s="50">
        <v>0</v>
      </c>
      <c r="S712" s="50">
        <v>0</v>
      </c>
      <c r="T712" s="50">
        <v>3578.2</v>
      </c>
      <c r="U712" s="50">
        <v>0</v>
      </c>
      <c r="V712" s="50">
        <v>3211.84</v>
      </c>
      <c r="W712" s="50">
        <v>953.5</v>
      </c>
      <c r="X712" s="50">
        <v>0</v>
      </c>
      <c r="Y712" s="50">
        <v>4165.34</v>
      </c>
      <c r="Z712" s="50">
        <v>2997.41</v>
      </c>
      <c r="AA712" s="50">
        <v>0</v>
      </c>
      <c r="AB712" s="50">
        <v>0</v>
      </c>
      <c r="AC712" s="50">
        <v>1205.2</v>
      </c>
      <c r="AD712" s="50">
        <v>0</v>
      </c>
      <c r="AE712" s="50">
        <v>28493.7</v>
      </c>
      <c r="AF712" s="50">
        <v>0</v>
      </c>
      <c r="AG712" s="50">
        <v>1322.64</v>
      </c>
      <c r="AH712" s="50">
        <v>3772.6</v>
      </c>
      <c r="AI712" s="50">
        <v>37791.550000000003</v>
      </c>
      <c r="AJ712" s="50">
        <v>1655.12</v>
      </c>
      <c r="AK712" s="50">
        <v>355.46</v>
      </c>
      <c r="AL712" s="50">
        <v>2010.58</v>
      </c>
      <c r="AM712" s="50">
        <v>0</v>
      </c>
      <c r="AN712" s="50">
        <v>2365.7199999999998</v>
      </c>
      <c r="AO712" s="50">
        <v>0</v>
      </c>
      <c r="AP712" s="50">
        <v>1213.47</v>
      </c>
      <c r="AQ712" s="50">
        <v>680.6</v>
      </c>
      <c r="AR712" s="50">
        <v>528.55999999999995</v>
      </c>
      <c r="AS712" s="50">
        <v>168.98</v>
      </c>
      <c r="AT712" s="224">
        <v>4259.79</v>
      </c>
      <c r="AU712" s="224">
        <v>116110.62</v>
      </c>
    </row>
    <row r="713" spans="1:47" x14ac:dyDescent="0.35">
      <c r="A713" s="25" t="s">
        <v>692</v>
      </c>
      <c r="B713" s="26" t="s">
        <v>725</v>
      </c>
      <c r="C713" s="50">
        <v>0</v>
      </c>
      <c r="D713" s="50">
        <v>3138.25</v>
      </c>
      <c r="E713" s="50">
        <v>0</v>
      </c>
      <c r="F713" s="50">
        <v>1633.44</v>
      </c>
      <c r="G713" s="50">
        <v>0</v>
      </c>
      <c r="H713" s="50">
        <v>2007.4</v>
      </c>
      <c r="I713" s="50">
        <v>923.88</v>
      </c>
      <c r="J713" s="50">
        <v>7702.97</v>
      </c>
      <c r="K713" s="50">
        <v>10639.22</v>
      </c>
      <c r="L713" s="50">
        <v>2107.77</v>
      </c>
      <c r="M713" s="50">
        <v>0</v>
      </c>
      <c r="N713" s="50">
        <v>12746.99</v>
      </c>
      <c r="O713" s="50">
        <v>643.55999999999995</v>
      </c>
      <c r="P713" s="50">
        <v>410.64</v>
      </c>
      <c r="Q713" s="50">
        <v>0</v>
      </c>
      <c r="R713" s="50">
        <v>0</v>
      </c>
      <c r="S713" s="50">
        <v>0</v>
      </c>
      <c r="T713" s="50">
        <v>1054.2</v>
      </c>
      <c r="U713" s="50">
        <v>0</v>
      </c>
      <c r="V713" s="50">
        <v>1304.81</v>
      </c>
      <c r="W713" s="50">
        <v>0</v>
      </c>
      <c r="X713" s="50">
        <v>0</v>
      </c>
      <c r="Y713" s="50">
        <v>1304.81</v>
      </c>
      <c r="Z713" s="50">
        <v>922.28</v>
      </c>
      <c r="AA713" s="50">
        <v>1134.72</v>
      </c>
      <c r="AB713" s="50">
        <v>0</v>
      </c>
      <c r="AC713" s="50">
        <v>1205.2</v>
      </c>
      <c r="AD713" s="50">
        <v>1200.69</v>
      </c>
      <c r="AE713" s="50">
        <v>17926.5</v>
      </c>
      <c r="AF713" s="50">
        <v>0</v>
      </c>
      <c r="AG713" s="50">
        <v>734.8</v>
      </c>
      <c r="AH713" s="50">
        <v>943.15</v>
      </c>
      <c r="AI713" s="50">
        <v>22932.62</v>
      </c>
      <c r="AJ713" s="50">
        <v>0</v>
      </c>
      <c r="AK713" s="50">
        <v>177.24</v>
      </c>
      <c r="AL713" s="50">
        <v>177.24</v>
      </c>
      <c r="AM713" s="50">
        <v>0</v>
      </c>
      <c r="AN713" s="50">
        <v>0</v>
      </c>
      <c r="AO713" s="50">
        <v>0</v>
      </c>
      <c r="AP713" s="50">
        <v>674.15</v>
      </c>
      <c r="AQ713" s="50">
        <v>2041.8</v>
      </c>
      <c r="AR713" s="50">
        <v>198.21</v>
      </c>
      <c r="AS713" s="50">
        <v>506.94</v>
      </c>
      <c r="AT713" s="224">
        <v>2715.95</v>
      </c>
      <c r="AU713" s="224">
        <v>48634.78</v>
      </c>
    </row>
    <row r="714" spans="1:47" x14ac:dyDescent="0.35">
      <c r="A714" s="25" t="s">
        <v>692</v>
      </c>
      <c r="B714" s="26" t="s">
        <v>726</v>
      </c>
      <c r="C714" s="50">
        <v>0</v>
      </c>
      <c r="D714" s="50">
        <v>0</v>
      </c>
      <c r="E714" s="50">
        <v>0</v>
      </c>
      <c r="F714" s="50">
        <v>0</v>
      </c>
      <c r="G714" s="50">
        <v>537.76</v>
      </c>
      <c r="H714" s="50">
        <v>0</v>
      </c>
      <c r="I714" s="50">
        <v>384.95</v>
      </c>
      <c r="J714" s="50">
        <v>922.71</v>
      </c>
      <c r="K714" s="50">
        <v>2208.14</v>
      </c>
      <c r="L714" s="50">
        <v>0</v>
      </c>
      <c r="M714" s="50">
        <v>0</v>
      </c>
      <c r="N714" s="50">
        <v>2208.14</v>
      </c>
      <c r="O714" s="50">
        <v>0</v>
      </c>
      <c r="P714" s="50">
        <v>615.96</v>
      </c>
      <c r="Q714" s="50">
        <v>0</v>
      </c>
      <c r="R714" s="50">
        <v>124.02</v>
      </c>
      <c r="S714" s="50">
        <v>0</v>
      </c>
      <c r="T714" s="50">
        <v>739.98</v>
      </c>
      <c r="U714" s="50">
        <v>0</v>
      </c>
      <c r="V714" s="50">
        <v>0</v>
      </c>
      <c r="W714" s="50">
        <v>95.35</v>
      </c>
      <c r="X714" s="50">
        <v>0</v>
      </c>
      <c r="Y714" s="50">
        <v>95.35</v>
      </c>
      <c r="Z714" s="50">
        <v>0</v>
      </c>
      <c r="AA714" s="50">
        <v>0</v>
      </c>
      <c r="AB714" s="50">
        <v>0</v>
      </c>
      <c r="AC714" s="50">
        <v>0</v>
      </c>
      <c r="AD714" s="50">
        <v>0</v>
      </c>
      <c r="AE714" s="50">
        <v>754.8</v>
      </c>
      <c r="AF714" s="50">
        <v>0</v>
      </c>
      <c r="AG714" s="50">
        <v>440.88</v>
      </c>
      <c r="AH714" s="50">
        <v>0</v>
      </c>
      <c r="AI714" s="50">
        <v>1195.68</v>
      </c>
      <c r="AJ714" s="50">
        <v>0</v>
      </c>
      <c r="AK714" s="50">
        <v>101.56</v>
      </c>
      <c r="AL714" s="50">
        <v>101.56</v>
      </c>
      <c r="AM714" s="50">
        <v>0</v>
      </c>
      <c r="AN714" s="50">
        <v>0</v>
      </c>
      <c r="AO714" s="50">
        <v>0</v>
      </c>
      <c r="AP714" s="50">
        <v>0</v>
      </c>
      <c r="AQ714" s="50">
        <v>0</v>
      </c>
      <c r="AR714" s="50">
        <v>132.13999999999999</v>
      </c>
      <c r="AS714" s="50">
        <v>0</v>
      </c>
      <c r="AT714" s="224">
        <v>0</v>
      </c>
      <c r="AU714" s="224">
        <v>5263.42</v>
      </c>
    </row>
    <row r="715" spans="1:47" x14ac:dyDescent="0.35">
      <c r="A715" s="25" t="s">
        <v>692</v>
      </c>
      <c r="B715" s="26" t="s">
        <v>727</v>
      </c>
      <c r="C715" s="50">
        <v>37723.14</v>
      </c>
      <c r="D715" s="50">
        <v>1882.95</v>
      </c>
      <c r="E715" s="50">
        <v>0</v>
      </c>
      <c r="F715" s="50">
        <v>3675.24</v>
      </c>
      <c r="G715" s="50">
        <v>0</v>
      </c>
      <c r="H715" s="50">
        <v>0</v>
      </c>
      <c r="I715" s="50">
        <v>3464.55</v>
      </c>
      <c r="J715" s="50">
        <v>46745.88</v>
      </c>
      <c r="K715" s="50">
        <v>6122.57</v>
      </c>
      <c r="L715" s="50">
        <v>10037</v>
      </c>
      <c r="M715" s="50">
        <v>1003.7</v>
      </c>
      <c r="N715" s="50">
        <v>17163.27</v>
      </c>
      <c r="O715" s="50">
        <v>1930.68</v>
      </c>
      <c r="P715" s="50">
        <v>3901.08</v>
      </c>
      <c r="Q715" s="50">
        <v>475.76</v>
      </c>
      <c r="R715" s="50">
        <v>0</v>
      </c>
      <c r="S715" s="50">
        <v>0</v>
      </c>
      <c r="T715" s="50">
        <v>6307.52</v>
      </c>
      <c r="U715" s="50">
        <v>0</v>
      </c>
      <c r="V715" s="50">
        <v>0</v>
      </c>
      <c r="W715" s="50">
        <v>0</v>
      </c>
      <c r="X715" s="50">
        <v>0</v>
      </c>
      <c r="Y715" s="50">
        <v>0</v>
      </c>
      <c r="Z715" s="50">
        <v>691.71</v>
      </c>
      <c r="AA715" s="50">
        <v>0</v>
      </c>
      <c r="AB715" s="50">
        <v>0</v>
      </c>
      <c r="AC715" s="50">
        <v>1566.76</v>
      </c>
      <c r="AD715" s="50">
        <v>0</v>
      </c>
      <c r="AE715" s="50">
        <v>8868.9</v>
      </c>
      <c r="AF715" s="50">
        <v>0</v>
      </c>
      <c r="AG715" s="50">
        <v>146.96</v>
      </c>
      <c r="AH715" s="50">
        <v>377.26</v>
      </c>
      <c r="AI715" s="50">
        <v>11651.59</v>
      </c>
      <c r="AJ715" s="50">
        <v>0</v>
      </c>
      <c r="AK715" s="50">
        <v>211.42</v>
      </c>
      <c r="AL715" s="50">
        <v>211.42</v>
      </c>
      <c r="AM715" s="50">
        <v>0</v>
      </c>
      <c r="AN715" s="50">
        <v>0</v>
      </c>
      <c r="AO715" s="50">
        <v>0</v>
      </c>
      <c r="AP715" s="50">
        <v>1078.6400000000001</v>
      </c>
      <c r="AQ715" s="50">
        <v>1361.2</v>
      </c>
      <c r="AR715" s="50">
        <v>264.27999999999997</v>
      </c>
      <c r="AS715" s="50">
        <v>0</v>
      </c>
      <c r="AT715" s="224">
        <v>2439.84</v>
      </c>
      <c r="AU715" s="224">
        <v>84519.52</v>
      </c>
    </row>
    <row r="716" spans="1:47" x14ac:dyDescent="0.35">
      <c r="A716" s="25" t="s">
        <v>692</v>
      </c>
      <c r="B716" s="26" t="s">
        <v>728</v>
      </c>
      <c r="C716" s="50">
        <v>25662</v>
      </c>
      <c r="D716" s="50">
        <v>3640.37</v>
      </c>
      <c r="E716" s="50">
        <v>0</v>
      </c>
      <c r="F716" s="50">
        <v>7622.72</v>
      </c>
      <c r="G716" s="50">
        <v>0</v>
      </c>
      <c r="H716" s="50">
        <v>0</v>
      </c>
      <c r="I716" s="50">
        <v>2078.73</v>
      </c>
      <c r="J716" s="50">
        <v>39003.82</v>
      </c>
      <c r="K716" s="50">
        <v>7628.12</v>
      </c>
      <c r="L716" s="50">
        <v>1003.7</v>
      </c>
      <c r="M716" s="50">
        <v>8531.4500000000007</v>
      </c>
      <c r="N716" s="50">
        <v>17163.27</v>
      </c>
      <c r="O716" s="50">
        <v>1448.01</v>
      </c>
      <c r="P716" s="50">
        <v>615.96</v>
      </c>
      <c r="Q716" s="50">
        <v>118.94</v>
      </c>
      <c r="R716" s="50">
        <v>0</v>
      </c>
      <c r="S716" s="50">
        <v>221.12</v>
      </c>
      <c r="T716" s="50">
        <v>2182.91</v>
      </c>
      <c r="U716" s="50">
        <v>0</v>
      </c>
      <c r="V716" s="50">
        <v>3211.84</v>
      </c>
      <c r="W716" s="50">
        <v>190.7</v>
      </c>
      <c r="X716" s="50">
        <v>451.65</v>
      </c>
      <c r="Y716" s="50">
        <v>3854.19</v>
      </c>
      <c r="Z716" s="50">
        <v>3458.55</v>
      </c>
      <c r="AA716" s="50">
        <v>0</v>
      </c>
      <c r="AB716" s="50">
        <v>0</v>
      </c>
      <c r="AC716" s="50">
        <v>602.6</v>
      </c>
      <c r="AD716" s="50">
        <v>800.46</v>
      </c>
      <c r="AE716" s="50">
        <v>4717.5</v>
      </c>
      <c r="AF716" s="50">
        <v>0</v>
      </c>
      <c r="AG716" s="50">
        <v>5437.52</v>
      </c>
      <c r="AH716" s="50">
        <v>3772.6</v>
      </c>
      <c r="AI716" s="50">
        <v>18789.23</v>
      </c>
      <c r="AJ716" s="50">
        <v>0</v>
      </c>
      <c r="AK716" s="50">
        <v>473.62</v>
      </c>
      <c r="AL716" s="50">
        <v>473.62</v>
      </c>
      <c r="AM716" s="50">
        <v>0</v>
      </c>
      <c r="AN716" s="50">
        <v>0</v>
      </c>
      <c r="AO716" s="50">
        <v>0</v>
      </c>
      <c r="AP716" s="50">
        <v>1348.3</v>
      </c>
      <c r="AQ716" s="50">
        <v>0</v>
      </c>
      <c r="AR716" s="50">
        <v>66.069999999999993</v>
      </c>
      <c r="AS716" s="50">
        <v>0</v>
      </c>
      <c r="AT716" s="224">
        <v>1348.3</v>
      </c>
      <c r="AU716" s="224">
        <v>82815.34</v>
      </c>
    </row>
    <row r="717" spans="1:47" x14ac:dyDescent="0.35">
      <c r="A717" s="25" t="s">
        <v>692</v>
      </c>
      <c r="B717" s="26" t="s">
        <v>729</v>
      </c>
      <c r="C717" s="50">
        <v>3849.3</v>
      </c>
      <c r="D717" s="50">
        <v>4770.1400000000003</v>
      </c>
      <c r="E717" s="50">
        <v>0</v>
      </c>
      <c r="F717" s="50">
        <v>3539.12</v>
      </c>
      <c r="G717" s="50">
        <v>0</v>
      </c>
      <c r="H717" s="50">
        <v>0</v>
      </c>
      <c r="I717" s="50">
        <v>2309.6999999999998</v>
      </c>
      <c r="J717" s="50">
        <v>14468.26</v>
      </c>
      <c r="K717" s="50">
        <v>14654.02</v>
      </c>
      <c r="L717" s="50">
        <v>4416.28</v>
      </c>
      <c r="M717" s="50">
        <v>0</v>
      </c>
      <c r="N717" s="50">
        <v>19070.3</v>
      </c>
      <c r="O717" s="50">
        <v>160.88999999999999</v>
      </c>
      <c r="P717" s="50">
        <v>0</v>
      </c>
      <c r="Q717" s="50">
        <v>118.94</v>
      </c>
      <c r="R717" s="50">
        <v>0</v>
      </c>
      <c r="S717" s="50">
        <v>0</v>
      </c>
      <c r="T717" s="50">
        <v>279.83</v>
      </c>
      <c r="U717" s="50">
        <v>3713.69</v>
      </c>
      <c r="V717" s="50">
        <v>6022.2</v>
      </c>
      <c r="W717" s="50">
        <v>2193.0500000000002</v>
      </c>
      <c r="X717" s="50">
        <v>0</v>
      </c>
      <c r="Y717" s="50">
        <v>11928.94</v>
      </c>
      <c r="Z717" s="50">
        <v>1613.99</v>
      </c>
      <c r="AA717" s="50">
        <v>0</v>
      </c>
      <c r="AB717" s="50">
        <v>0</v>
      </c>
      <c r="AC717" s="50">
        <v>120.52</v>
      </c>
      <c r="AD717" s="50">
        <v>0</v>
      </c>
      <c r="AE717" s="50">
        <v>1509.6</v>
      </c>
      <c r="AF717" s="50">
        <v>0</v>
      </c>
      <c r="AG717" s="50">
        <v>440.88</v>
      </c>
      <c r="AH717" s="50">
        <v>0</v>
      </c>
      <c r="AI717" s="50">
        <v>3684.99</v>
      </c>
      <c r="AJ717" s="50">
        <v>0</v>
      </c>
      <c r="AK717" s="50">
        <v>203.12</v>
      </c>
      <c r="AL717" s="50">
        <v>203.12</v>
      </c>
      <c r="AM717" s="50">
        <v>0</v>
      </c>
      <c r="AN717" s="50">
        <v>0</v>
      </c>
      <c r="AO717" s="50">
        <v>0</v>
      </c>
      <c r="AP717" s="50">
        <v>0</v>
      </c>
      <c r="AQ717" s="50">
        <v>0</v>
      </c>
      <c r="AR717" s="50">
        <v>0</v>
      </c>
      <c r="AS717" s="50">
        <v>0</v>
      </c>
      <c r="AT717" s="224">
        <v>0</v>
      </c>
      <c r="AU717" s="224">
        <v>49635.44</v>
      </c>
    </row>
    <row r="718" spans="1:47" x14ac:dyDescent="0.35">
      <c r="A718" s="25" t="s">
        <v>692</v>
      </c>
      <c r="B718" s="26" t="s">
        <v>730</v>
      </c>
      <c r="C718" s="50">
        <v>15397.2</v>
      </c>
      <c r="D718" s="50">
        <v>0</v>
      </c>
      <c r="E718" s="50">
        <v>0</v>
      </c>
      <c r="F718" s="50">
        <v>3811.36</v>
      </c>
      <c r="G718" s="50">
        <v>0</v>
      </c>
      <c r="H718" s="50">
        <v>501.85</v>
      </c>
      <c r="I718" s="50">
        <v>0</v>
      </c>
      <c r="J718" s="50">
        <v>19710.41</v>
      </c>
      <c r="K718" s="50">
        <v>0</v>
      </c>
      <c r="L718" s="50">
        <v>10037</v>
      </c>
      <c r="M718" s="50">
        <v>0</v>
      </c>
      <c r="N718" s="50">
        <v>10037</v>
      </c>
      <c r="O718" s="50">
        <v>0</v>
      </c>
      <c r="P718" s="50">
        <v>0</v>
      </c>
      <c r="Q718" s="50">
        <v>475.76</v>
      </c>
      <c r="R718" s="50">
        <v>0</v>
      </c>
      <c r="S718" s="50">
        <v>0</v>
      </c>
      <c r="T718" s="50">
        <v>475.76</v>
      </c>
      <c r="U718" s="50">
        <v>0</v>
      </c>
      <c r="V718" s="50">
        <v>3011.1</v>
      </c>
      <c r="W718" s="50">
        <v>0</v>
      </c>
      <c r="X718" s="50">
        <v>0</v>
      </c>
      <c r="Y718" s="50">
        <v>3011.1</v>
      </c>
      <c r="Z718" s="50">
        <v>0</v>
      </c>
      <c r="AA718" s="50">
        <v>0</v>
      </c>
      <c r="AB718" s="50">
        <v>0</v>
      </c>
      <c r="AC718" s="50">
        <v>0</v>
      </c>
      <c r="AD718" s="50">
        <v>0</v>
      </c>
      <c r="AE718" s="50">
        <v>943.5</v>
      </c>
      <c r="AF718" s="50">
        <v>0</v>
      </c>
      <c r="AG718" s="50">
        <v>293.92</v>
      </c>
      <c r="AH718" s="50">
        <v>188.63</v>
      </c>
      <c r="AI718" s="50">
        <v>1426.05</v>
      </c>
      <c r="AJ718" s="50">
        <v>0</v>
      </c>
      <c r="AK718" s="50">
        <v>168.94</v>
      </c>
      <c r="AL718" s="50">
        <v>168.94</v>
      </c>
      <c r="AM718" s="50">
        <v>0</v>
      </c>
      <c r="AN718" s="50">
        <v>0</v>
      </c>
      <c r="AO718" s="50">
        <v>0</v>
      </c>
      <c r="AP718" s="50">
        <v>0</v>
      </c>
      <c r="AQ718" s="50">
        <v>0</v>
      </c>
      <c r="AR718" s="50">
        <v>198.21</v>
      </c>
      <c r="AS718" s="50">
        <v>0</v>
      </c>
      <c r="AT718" s="224">
        <v>0</v>
      </c>
      <c r="AU718" s="224">
        <v>34829.26</v>
      </c>
    </row>
    <row r="719" spans="1:47" x14ac:dyDescent="0.35">
      <c r="A719" s="25" t="s">
        <v>692</v>
      </c>
      <c r="B719" s="26" t="s">
        <v>731</v>
      </c>
      <c r="C719" s="50">
        <v>1283.0999999999999</v>
      </c>
      <c r="D719" s="50">
        <v>4644.6099999999997</v>
      </c>
      <c r="E719" s="50">
        <v>0</v>
      </c>
      <c r="F719" s="50">
        <v>4491.96</v>
      </c>
      <c r="G719" s="50">
        <v>0</v>
      </c>
      <c r="H719" s="50">
        <v>0</v>
      </c>
      <c r="I719" s="50">
        <v>1000.87</v>
      </c>
      <c r="J719" s="50">
        <v>11420.54</v>
      </c>
      <c r="K719" s="50">
        <v>1806.66</v>
      </c>
      <c r="L719" s="50">
        <v>12044.4</v>
      </c>
      <c r="M719" s="50">
        <v>0</v>
      </c>
      <c r="N719" s="50">
        <v>13851.06</v>
      </c>
      <c r="O719" s="50">
        <v>1930.68</v>
      </c>
      <c r="P719" s="50">
        <v>615.96</v>
      </c>
      <c r="Q719" s="50">
        <v>118.94</v>
      </c>
      <c r="R719" s="50">
        <v>0</v>
      </c>
      <c r="S719" s="50">
        <v>0</v>
      </c>
      <c r="T719" s="50">
        <v>2665.58</v>
      </c>
      <c r="U719" s="50">
        <v>200.74</v>
      </c>
      <c r="V719" s="50">
        <v>2007.4</v>
      </c>
      <c r="W719" s="50">
        <v>0</v>
      </c>
      <c r="X719" s="50">
        <v>0</v>
      </c>
      <c r="Y719" s="50">
        <v>2208.14</v>
      </c>
      <c r="Z719" s="50">
        <v>922.28</v>
      </c>
      <c r="AA719" s="50">
        <v>0</v>
      </c>
      <c r="AB719" s="50">
        <v>0</v>
      </c>
      <c r="AC719" s="50">
        <v>0</v>
      </c>
      <c r="AD719" s="50">
        <v>0</v>
      </c>
      <c r="AE719" s="50">
        <v>943.5</v>
      </c>
      <c r="AF719" s="50">
        <v>0</v>
      </c>
      <c r="AG719" s="50">
        <v>0</v>
      </c>
      <c r="AH719" s="50">
        <v>0</v>
      </c>
      <c r="AI719" s="50">
        <v>1865.78</v>
      </c>
      <c r="AJ719" s="50">
        <v>0</v>
      </c>
      <c r="AK719" s="50">
        <v>160.63999999999999</v>
      </c>
      <c r="AL719" s="50">
        <v>160.63999999999999</v>
      </c>
      <c r="AM719" s="50">
        <v>0</v>
      </c>
      <c r="AN719" s="50">
        <v>0</v>
      </c>
      <c r="AO719" s="50">
        <v>0</v>
      </c>
      <c r="AP719" s="50">
        <v>1213.47</v>
      </c>
      <c r="AQ719" s="50">
        <v>0</v>
      </c>
      <c r="AR719" s="50">
        <v>66.069999999999993</v>
      </c>
      <c r="AS719" s="50">
        <v>168.98</v>
      </c>
      <c r="AT719" s="224">
        <v>1213.47</v>
      </c>
      <c r="AU719" s="224">
        <v>33385.21</v>
      </c>
    </row>
    <row r="720" spans="1:47" x14ac:dyDescent="0.35">
      <c r="A720" s="25" t="s">
        <v>692</v>
      </c>
      <c r="B720" s="26" t="s">
        <v>732</v>
      </c>
      <c r="C720" s="50">
        <v>1283.0999999999999</v>
      </c>
      <c r="D720" s="50">
        <v>0</v>
      </c>
      <c r="E720" s="50">
        <v>0</v>
      </c>
      <c r="F720" s="50">
        <v>5444.8</v>
      </c>
      <c r="G720" s="50">
        <v>0</v>
      </c>
      <c r="H720" s="50">
        <v>501.85</v>
      </c>
      <c r="I720" s="50">
        <v>4619.3999999999996</v>
      </c>
      <c r="J720" s="50">
        <v>11849.15</v>
      </c>
      <c r="K720" s="50">
        <v>21880.66</v>
      </c>
      <c r="L720" s="50">
        <v>2007.4</v>
      </c>
      <c r="M720" s="50">
        <v>7527.75</v>
      </c>
      <c r="N720" s="50">
        <v>31415.81</v>
      </c>
      <c r="O720" s="50">
        <v>5148.4799999999996</v>
      </c>
      <c r="P720" s="50">
        <v>0</v>
      </c>
      <c r="Q720" s="50">
        <v>0</v>
      </c>
      <c r="R720" s="50">
        <v>0</v>
      </c>
      <c r="S720" s="50">
        <v>773.92</v>
      </c>
      <c r="T720" s="50">
        <v>5148.4799999999996</v>
      </c>
      <c r="U720" s="50">
        <v>4115.17</v>
      </c>
      <c r="V720" s="50">
        <v>4918.13</v>
      </c>
      <c r="W720" s="50">
        <v>190.7</v>
      </c>
      <c r="X720" s="50">
        <v>5871.45</v>
      </c>
      <c r="Y720" s="50">
        <v>15095.45</v>
      </c>
      <c r="Z720" s="50">
        <v>2766.84</v>
      </c>
      <c r="AA720" s="50">
        <v>0</v>
      </c>
      <c r="AB720" s="50">
        <v>6038.4</v>
      </c>
      <c r="AC720" s="50">
        <v>602.6</v>
      </c>
      <c r="AD720" s="50">
        <v>0</v>
      </c>
      <c r="AE720" s="50">
        <v>12265.5</v>
      </c>
      <c r="AF720" s="50">
        <v>1472.55</v>
      </c>
      <c r="AG720" s="50">
        <v>0</v>
      </c>
      <c r="AH720" s="50">
        <v>0</v>
      </c>
      <c r="AI720" s="50">
        <v>23145.89</v>
      </c>
      <c r="AJ720" s="50">
        <v>2482.6799999999998</v>
      </c>
      <c r="AK720" s="50">
        <v>1461.38</v>
      </c>
      <c r="AL720" s="50">
        <v>3944.06</v>
      </c>
      <c r="AM720" s="50">
        <v>0</v>
      </c>
      <c r="AN720" s="50">
        <v>168.98</v>
      </c>
      <c r="AO720" s="50">
        <v>0</v>
      </c>
      <c r="AP720" s="50">
        <v>1752.79</v>
      </c>
      <c r="AQ720" s="50">
        <v>0</v>
      </c>
      <c r="AR720" s="50">
        <v>528.55999999999995</v>
      </c>
      <c r="AS720" s="50">
        <v>0</v>
      </c>
      <c r="AT720" s="224">
        <v>1921.77</v>
      </c>
      <c r="AU720" s="224">
        <v>92520.61</v>
      </c>
    </row>
    <row r="721" spans="1:47" x14ac:dyDescent="0.35">
      <c r="A721" s="25" t="s">
        <v>692</v>
      </c>
      <c r="B721" s="26" t="s">
        <v>733</v>
      </c>
      <c r="C721" s="50">
        <v>90843.48</v>
      </c>
      <c r="D721" s="50">
        <v>6150.97</v>
      </c>
      <c r="E721" s="50">
        <v>258.60000000000002</v>
      </c>
      <c r="F721" s="50">
        <v>13067.52</v>
      </c>
      <c r="G721" s="50">
        <v>537.76</v>
      </c>
      <c r="H721" s="50">
        <v>5419.98</v>
      </c>
      <c r="I721" s="50">
        <v>17553.72</v>
      </c>
      <c r="J721" s="50">
        <v>133832.03</v>
      </c>
      <c r="K721" s="50">
        <v>52493.51</v>
      </c>
      <c r="L721" s="50">
        <v>23386.21</v>
      </c>
      <c r="M721" s="50">
        <v>12646.62</v>
      </c>
      <c r="N721" s="50">
        <v>88526.34</v>
      </c>
      <c r="O721" s="50">
        <v>12549.42</v>
      </c>
      <c r="P721" s="50">
        <v>2053.1999999999998</v>
      </c>
      <c r="Q721" s="50">
        <v>0</v>
      </c>
      <c r="R721" s="50">
        <v>0</v>
      </c>
      <c r="S721" s="50">
        <v>8955.36</v>
      </c>
      <c r="T721" s="50">
        <v>14602.62</v>
      </c>
      <c r="U721" s="50">
        <v>6624.42</v>
      </c>
      <c r="V721" s="50">
        <v>7025.9</v>
      </c>
      <c r="W721" s="50">
        <v>3051.2</v>
      </c>
      <c r="X721" s="50">
        <v>0</v>
      </c>
      <c r="Y721" s="50">
        <v>16701.52</v>
      </c>
      <c r="Z721" s="50">
        <v>31357.52</v>
      </c>
      <c r="AA721" s="50">
        <v>378.24</v>
      </c>
      <c r="AB721" s="50">
        <v>0</v>
      </c>
      <c r="AC721" s="50">
        <v>2410.4</v>
      </c>
      <c r="AD721" s="50">
        <v>1734.33</v>
      </c>
      <c r="AE721" s="50">
        <v>50571.6</v>
      </c>
      <c r="AF721" s="50">
        <v>1472.55</v>
      </c>
      <c r="AG721" s="50">
        <v>3674</v>
      </c>
      <c r="AH721" s="50">
        <v>377.26</v>
      </c>
      <c r="AI721" s="50">
        <v>91597.66</v>
      </c>
      <c r="AJ721" s="50">
        <v>5792.92</v>
      </c>
      <c r="AK721" s="50">
        <v>5044.28</v>
      </c>
      <c r="AL721" s="50">
        <v>10837.2</v>
      </c>
      <c r="AM721" s="50">
        <v>0</v>
      </c>
      <c r="AN721" s="50">
        <v>675.92</v>
      </c>
      <c r="AO721" s="50">
        <v>269.66000000000003</v>
      </c>
      <c r="AP721" s="50">
        <v>7685.31</v>
      </c>
      <c r="AQ721" s="50">
        <v>0</v>
      </c>
      <c r="AR721" s="50">
        <v>4294.55</v>
      </c>
      <c r="AS721" s="50">
        <v>0</v>
      </c>
      <c r="AT721" s="224">
        <v>8630.89</v>
      </c>
      <c r="AU721" s="224">
        <v>364728.26</v>
      </c>
    </row>
    <row r="722" spans="1:47" x14ac:dyDescent="0.35">
      <c r="A722" s="25" t="s">
        <v>692</v>
      </c>
      <c r="B722" s="26" t="s">
        <v>734</v>
      </c>
      <c r="C722" s="50">
        <v>1283.0999999999999</v>
      </c>
      <c r="D722" s="50">
        <v>0</v>
      </c>
      <c r="E722" s="50">
        <v>0</v>
      </c>
      <c r="F722" s="50">
        <v>5308.68</v>
      </c>
      <c r="G722" s="50">
        <v>1209.96</v>
      </c>
      <c r="H722" s="50">
        <v>2007.4</v>
      </c>
      <c r="I722" s="50">
        <v>8314.92</v>
      </c>
      <c r="J722" s="50">
        <v>18124.060000000001</v>
      </c>
      <c r="K722" s="50">
        <v>4516.6499999999996</v>
      </c>
      <c r="L722" s="50">
        <v>6022.2</v>
      </c>
      <c r="M722" s="50">
        <v>9535.15</v>
      </c>
      <c r="N722" s="50">
        <v>20074</v>
      </c>
      <c r="O722" s="50">
        <v>643.55999999999995</v>
      </c>
      <c r="P722" s="50">
        <v>410.64</v>
      </c>
      <c r="Q722" s="50">
        <v>0</v>
      </c>
      <c r="R722" s="50">
        <v>0</v>
      </c>
      <c r="S722" s="50">
        <v>221.12</v>
      </c>
      <c r="T722" s="50">
        <v>1054.2</v>
      </c>
      <c r="U722" s="50">
        <v>1706.29</v>
      </c>
      <c r="V722" s="50">
        <v>4014.8</v>
      </c>
      <c r="W722" s="50">
        <v>95.35</v>
      </c>
      <c r="X722" s="50">
        <v>9033</v>
      </c>
      <c r="Y722" s="50">
        <v>14849.44</v>
      </c>
      <c r="Z722" s="50">
        <v>1383.42</v>
      </c>
      <c r="AA722" s="50">
        <v>0</v>
      </c>
      <c r="AB722" s="50">
        <v>0</v>
      </c>
      <c r="AC722" s="50">
        <v>843.64</v>
      </c>
      <c r="AD722" s="50">
        <v>0</v>
      </c>
      <c r="AE722" s="50">
        <v>5661</v>
      </c>
      <c r="AF722" s="50">
        <v>0</v>
      </c>
      <c r="AG722" s="50">
        <v>0</v>
      </c>
      <c r="AH722" s="50">
        <v>0</v>
      </c>
      <c r="AI722" s="50">
        <v>7888.06</v>
      </c>
      <c r="AJ722" s="50">
        <v>2482.6799999999998</v>
      </c>
      <c r="AK722" s="50">
        <v>372.06</v>
      </c>
      <c r="AL722" s="50">
        <v>2854.74</v>
      </c>
      <c r="AM722" s="50">
        <v>0</v>
      </c>
      <c r="AN722" s="50">
        <v>1351.84</v>
      </c>
      <c r="AO722" s="50">
        <v>0</v>
      </c>
      <c r="AP722" s="50">
        <v>1078.6400000000001</v>
      </c>
      <c r="AQ722" s="50">
        <v>0</v>
      </c>
      <c r="AR722" s="50">
        <v>3567.78</v>
      </c>
      <c r="AS722" s="50">
        <v>0</v>
      </c>
      <c r="AT722" s="224">
        <v>2430.48</v>
      </c>
      <c r="AU722" s="224">
        <v>67274.98</v>
      </c>
    </row>
    <row r="723" spans="1:47" x14ac:dyDescent="0.35">
      <c r="A723" s="25" t="s">
        <v>692</v>
      </c>
      <c r="B723" s="26" t="s">
        <v>735</v>
      </c>
      <c r="C723" s="50">
        <v>5132.3999999999996</v>
      </c>
      <c r="D723" s="50">
        <v>1004.24</v>
      </c>
      <c r="E723" s="50">
        <v>0</v>
      </c>
      <c r="F723" s="50">
        <v>952.84</v>
      </c>
      <c r="G723" s="50">
        <v>537.76</v>
      </c>
      <c r="H723" s="50">
        <v>3312.21</v>
      </c>
      <c r="I723" s="50">
        <v>5851.24</v>
      </c>
      <c r="J723" s="50">
        <v>16790.689999999999</v>
      </c>
      <c r="K723" s="50">
        <v>7527.75</v>
      </c>
      <c r="L723" s="50">
        <v>0</v>
      </c>
      <c r="M723" s="50">
        <v>18568.45</v>
      </c>
      <c r="N723" s="50">
        <v>26096.2</v>
      </c>
      <c r="O723" s="50">
        <v>2091.5700000000002</v>
      </c>
      <c r="P723" s="50">
        <v>205.32</v>
      </c>
      <c r="Q723" s="50">
        <v>0</v>
      </c>
      <c r="R723" s="50">
        <v>0</v>
      </c>
      <c r="S723" s="50">
        <v>1879.52</v>
      </c>
      <c r="T723" s="50">
        <v>2296.89</v>
      </c>
      <c r="U723" s="50">
        <v>4918.13</v>
      </c>
      <c r="V723" s="50">
        <v>6022.2</v>
      </c>
      <c r="W723" s="50">
        <v>0</v>
      </c>
      <c r="X723" s="50">
        <v>2709.9</v>
      </c>
      <c r="Y723" s="50">
        <v>13650.23</v>
      </c>
      <c r="Z723" s="50">
        <v>4380.83</v>
      </c>
      <c r="AA723" s="50">
        <v>0</v>
      </c>
      <c r="AB723" s="50">
        <v>2453.1</v>
      </c>
      <c r="AC723" s="50">
        <v>1446.24</v>
      </c>
      <c r="AD723" s="50">
        <v>133.41</v>
      </c>
      <c r="AE723" s="50">
        <v>8114.1</v>
      </c>
      <c r="AF723" s="50">
        <v>1472.55</v>
      </c>
      <c r="AG723" s="50">
        <v>0</v>
      </c>
      <c r="AH723" s="50">
        <v>943.15</v>
      </c>
      <c r="AI723" s="50">
        <v>18943.38</v>
      </c>
      <c r="AJ723" s="50">
        <v>0</v>
      </c>
      <c r="AK723" s="50">
        <v>1039.52</v>
      </c>
      <c r="AL723" s="50">
        <v>1039.52</v>
      </c>
      <c r="AM723" s="50">
        <v>0</v>
      </c>
      <c r="AN723" s="50">
        <v>2872.66</v>
      </c>
      <c r="AO723" s="50">
        <v>404.49</v>
      </c>
      <c r="AP723" s="50">
        <v>1617.96</v>
      </c>
      <c r="AQ723" s="50">
        <v>0</v>
      </c>
      <c r="AR723" s="50">
        <v>3369.57</v>
      </c>
      <c r="AS723" s="50">
        <v>0</v>
      </c>
      <c r="AT723" s="224">
        <v>4895.1099999999997</v>
      </c>
      <c r="AU723" s="224">
        <v>83712.02</v>
      </c>
    </row>
    <row r="724" spans="1:47" x14ac:dyDescent="0.35">
      <c r="A724" s="25" t="s">
        <v>692</v>
      </c>
      <c r="B724" s="26" t="s">
        <v>736</v>
      </c>
      <c r="C724" s="50">
        <v>11547.9</v>
      </c>
      <c r="D724" s="50">
        <v>376.59</v>
      </c>
      <c r="E724" s="50">
        <v>0</v>
      </c>
      <c r="F724" s="50">
        <v>1633.44</v>
      </c>
      <c r="G724" s="50">
        <v>537.76</v>
      </c>
      <c r="H724" s="50">
        <v>200.74</v>
      </c>
      <c r="I724" s="50">
        <v>2771.64</v>
      </c>
      <c r="J724" s="50">
        <v>17068.07</v>
      </c>
      <c r="K724" s="50">
        <v>13048.1</v>
      </c>
      <c r="L724" s="50">
        <v>0</v>
      </c>
      <c r="M724" s="50">
        <v>7828.86</v>
      </c>
      <c r="N724" s="50">
        <v>20876.96</v>
      </c>
      <c r="O724" s="50">
        <v>1930.68</v>
      </c>
      <c r="P724" s="50">
        <v>0</v>
      </c>
      <c r="Q724" s="50">
        <v>475.76</v>
      </c>
      <c r="R724" s="50">
        <v>0</v>
      </c>
      <c r="S724" s="50">
        <v>552.79999999999995</v>
      </c>
      <c r="T724" s="50">
        <v>2406.44</v>
      </c>
      <c r="U724" s="50">
        <v>903.33</v>
      </c>
      <c r="V724" s="50">
        <v>6022.2</v>
      </c>
      <c r="W724" s="50">
        <v>190.7</v>
      </c>
      <c r="X724" s="50">
        <v>0</v>
      </c>
      <c r="Y724" s="50">
        <v>7116.23</v>
      </c>
      <c r="Z724" s="50">
        <v>0</v>
      </c>
      <c r="AA724" s="50">
        <v>3404.16</v>
      </c>
      <c r="AB724" s="50">
        <v>0</v>
      </c>
      <c r="AC724" s="50">
        <v>120.52</v>
      </c>
      <c r="AD724" s="50">
        <v>0</v>
      </c>
      <c r="AE724" s="50">
        <v>3774</v>
      </c>
      <c r="AF724" s="50">
        <v>0</v>
      </c>
      <c r="AG724" s="50">
        <v>0</v>
      </c>
      <c r="AH724" s="50">
        <v>0</v>
      </c>
      <c r="AI724" s="50">
        <v>3894.52</v>
      </c>
      <c r="AJ724" s="50">
        <v>0</v>
      </c>
      <c r="AK724" s="50">
        <v>761.7</v>
      </c>
      <c r="AL724" s="50">
        <v>761.7</v>
      </c>
      <c r="AM724" s="50">
        <v>0</v>
      </c>
      <c r="AN724" s="50">
        <v>0</v>
      </c>
      <c r="AO724" s="50">
        <v>0</v>
      </c>
      <c r="AP724" s="50">
        <v>0</v>
      </c>
      <c r="AQ724" s="50">
        <v>0</v>
      </c>
      <c r="AR724" s="50">
        <v>66.069999999999993</v>
      </c>
      <c r="AS724" s="50">
        <v>0</v>
      </c>
      <c r="AT724" s="224">
        <v>0</v>
      </c>
      <c r="AU724" s="224">
        <v>52123.92</v>
      </c>
    </row>
    <row r="725" spans="1:47" x14ac:dyDescent="0.35">
      <c r="A725" s="25" t="s">
        <v>692</v>
      </c>
      <c r="B725" s="26" t="s">
        <v>737</v>
      </c>
      <c r="C725" s="50">
        <v>24378.9</v>
      </c>
      <c r="D725" s="50">
        <v>627.65</v>
      </c>
      <c r="E725" s="50">
        <v>0</v>
      </c>
      <c r="F725" s="50">
        <v>2314.04</v>
      </c>
      <c r="G725" s="50">
        <v>537.76</v>
      </c>
      <c r="H725" s="50">
        <v>0</v>
      </c>
      <c r="I725" s="50">
        <v>538.92999999999995</v>
      </c>
      <c r="J725" s="50">
        <v>28397.279999999999</v>
      </c>
      <c r="K725" s="50">
        <v>4516.6499999999996</v>
      </c>
      <c r="L725" s="50">
        <v>0</v>
      </c>
      <c r="M725" s="50">
        <v>1003.7</v>
      </c>
      <c r="N725" s="50">
        <v>5520.35</v>
      </c>
      <c r="O725" s="50">
        <v>0</v>
      </c>
      <c r="P725" s="50">
        <v>2669.16</v>
      </c>
      <c r="Q725" s="50">
        <v>0</v>
      </c>
      <c r="R725" s="50">
        <v>0</v>
      </c>
      <c r="S725" s="50">
        <v>1105.5999999999999</v>
      </c>
      <c r="T725" s="50">
        <v>2669.16</v>
      </c>
      <c r="U725" s="50">
        <v>0</v>
      </c>
      <c r="V725" s="50">
        <v>903.33</v>
      </c>
      <c r="W725" s="50">
        <v>2860.5</v>
      </c>
      <c r="X725" s="50">
        <v>451.65</v>
      </c>
      <c r="Y725" s="50">
        <v>4215.4799999999996</v>
      </c>
      <c r="Z725" s="50">
        <v>0</v>
      </c>
      <c r="AA725" s="50">
        <v>1702.08</v>
      </c>
      <c r="AB725" s="50">
        <v>0</v>
      </c>
      <c r="AC725" s="50">
        <v>0</v>
      </c>
      <c r="AD725" s="50">
        <v>0</v>
      </c>
      <c r="AE725" s="50">
        <v>943.5</v>
      </c>
      <c r="AF725" s="50">
        <v>0</v>
      </c>
      <c r="AG725" s="50">
        <v>0</v>
      </c>
      <c r="AH725" s="50">
        <v>188.63</v>
      </c>
      <c r="AI725" s="50">
        <v>1132.1300000000001</v>
      </c>
      <c r="AJ725" s="50">
        <v>0</v>
      </c>
      <c r="AK725" s="50">
        <v>270.5</v>
      </c>
      <c r="AL725" s="50">
        <v>270.5</v>
      </c>
      <c r="AM725" s="50">
        <v>0</v>
      </c>
      <c r="AN725" s="50">
        <v>0</v>
      </c>
      <c r="AO725" s="50">
        <v>0</v>
      </c>
      <c r="AP725" s="50">
        <v>3101.09</v>
      </c>
      <c r="AQ725" s="50">
        <v>680.6</v>
      </c>
      <c r="AR725" s="50">
        <v>0</v>
      </c>
      <c r="AS725" s="50">
        <v>0</v>
      </c>
      <c r="AT725" s="224">
        <v>3781.69</v>
      </c>
      <c r="AU725" s="224">
        <v>45986.59</v>
      </c>
    </row>
    <row r="726" spans="1:47" x14ac:dyDescent="0.35">
      <c r="A726" s="25" t="s">
        <v>692</v>
      </c>
      <c r="B726" s="26" t="s">
        <v>738</v>
      </c>
      <c r="C726" s="50">
        <v>13472.55</v>
      </c>
      <c r="D726" s="50">
        <v>2259.54</v>
      </c>
      <c r="E726" s="50">
        <v>258.60000000000002</v>
      </c>
      <c r="F726" s="50">
        <v>7350.48</v>
      </c>
      <c r="G726" s="50">
        <v>672.2</v>
      </c>
      <c r="H726" s="50">
        <v>1003.7</v>
      </c>
      <c r="I726" s="50">
        <v>5235.32</v>
      </c>
      <c r="J726" s="50">
        <v>30252.39</v>
      </c>
      <c r="K726" s="50">
        <v>11743.29</v>
      </c>
      <c r="L726" s="50">
        <v>14051.8</v>
      </c>
      <c r="M726" s="50">
        <v>5219.24</v>
      </c>
      <c r="N726" s="50">
        <v>31014.33</v>
      </c>
      <c r="O726" s="50">
        <v>5952.93</v>
      </c>
      <c r="P726" s="50">
        <v>3079.8</v>
      </c>
      <c r="Q726" s="50">
        <v>0</v>
      </c>
      <c r="R726" s="50">
        <v>0</v>
      </c>
      <c r="S726" s="50">
        <v>0</v>
      </c>
      <c r="T726" s="50">
        <v>9032.73</v>
      </c>
      <c r="U726" s="50">
        <v>3814.06</v>
      </c>
      <c r="V726" s="50">
        <v>13549.95</v>
      </c>
      <c r="W726" s="50">
        <v>3814</v>
      </c>
      <c r="X726" s="50">
        <v>0</v>
      </c>
      <c r="Y726" s="50">
        <v>21178.01</v>
      </c>
      <c r="Z726" s="50">
        <v>18215.03</v>
      </c>
      <c r="AA726" s="50">
        <v>5295.36</v>
      </c>
      <c r="AB726" s="50">
        <v>0</v>
      </c>
      <c r="AC726" s="50">
        <v>2410.4</v>
      </c>
      <c r="AD726" s="50">
        <v>266.82</v>
      </c>
      <c r="AE726" s="50">
        <v>11322</v>
      </c>
      <c r="AF726" s="50">
        <v>883.53</v>
      </c>
      <c r="AG726" s="50">
        <v>4261.84</v>
      </c>
      <c r="AH726" s="50">
        <v>0</v>
      </c>
      <c r="AI726" s="50">
        <v>37359.620000000003</v>
      </c>
      <c r="AJ726" s="50">
        <v>4137.8</v>
      </c>
      <c r="AK726" s="50">
        <v>2664.48</v>
      </c>
      <c r="AL726" s="50">
        <v>6802.28</v>
      </c>
      <c r="AM726" s="50">
        <v>0</v>
      </c>
      <c r="AN726" s="50">
        <v>0</v>
      </c>
      <c r="AO726" s="50">
        <v>404.49</v>
      </c>
      <c r="AP726" s="50">
        <v>8898.7800000000007</v>
      </c>
      <c r="AQ726" s="50">
        <v>2722.4</v>
      </c>
      <c r="AR726" s="50">
        <v>858.91</v>
      </c>
      <c r="AS726" s="50">
        <v>0</v>
      </c>
      <c r="AT726" s="224">
        <v>12025.67</v>
      </c>
      <c r="AU726" s="224">
        <v>147665.03</v>
      </c>
    </row>
    <row r="727" spans="1:47" x14ac:dyDescent="0.35">
      <c r="A727" s="25" t="s">
        <v>692</v>
      </c>
      <c r="B727" s="26" t="s">
        <v>1057</v>
      </c>
      <c r="C727" s="50">
        <v>801680.88</v>
      </c>
      <c r="D727" s="50">
        <v>86992.29</v>
      </c>
      <c r="E727" s="50">
        <v>3879</v>
      </c>
      <c r="F727" s="50">
        <v>179133.92</v>
      </c>
      <c r="G727" s="50">
        <v>51893.84</v>
      </c>
      <c r="H727" s="50">
        <v>37438.01</v>
      </c>
      <c r="I727" s="50">
        <v>152209.23000000001</v>
      </c>
      <c r="J727" s="50">
        <v>1313227.17</v>
      </c>
      <c r="K727" s="50">
        <v>674285.66</v>
      </c>
      <c r="L727" s="50">
        <v>287560.05</v>
      </c>
      <c r="M727" s="50">
        <v>168019.38</v>
      </c>
      <c r="N727" s="50">
        <v>1129865.0900000001</v>
      </c>
      <c r="O727" s="50">
        <v>97338.45</v>
      </c>
      <c r="P727" s="50">
        <v>32851.199999999997</v>
      </c>
      <c r="Q727" s="50">
        <v>7493.22</v>
      </c>
      <c r="R727" s="50">
        <v>5580.9</v>
      </c>
      <c r="S727" s="50">
        <v>20453.599999999999</v>
      </c>
      <c r="T727" s="50">
        <v>143263.76999999999</v>
      </c>
      <c r="U727" s="50">
        <v>71162.33</v>
      </c>
      <c r="V727" s="50">
        <v>182573.03</v>
      </c>
      <c r="W727" s="50">
        <v>53109.95</v>
      </c>
      <c r="X727" s="50">
        <v>39112.89</v>
      </c>
      <c r="Y727" s="50">
        <v>345958.2</v>
      </c>
      <c r="Z727" s="50">
        <v>150101.07</v>
      </c>
      <c r="AA727" s="50">
        <v>48036.480000000003</v>
      </c>
      <c r="AB727" s="50">
        <v>15284.7</v>
      </c>
      <c r="AC727" s="50">
        <v>36397.040000000001</v>
      </c>
      <c r="AD727" s="50">
        <v>13207.59</v>
      </c>
      <c r="AE727" s="50">
        <v>301731.3</v>
      </c>
      <c r="AF727" s="50">
        <v>7068.24</v>
      </c>
      <c r="AG727" s="50">
        <v>59077.919999999998</v>
      </c>
      <c r="AH727" s="50">
        <v>23956.01</v>
      </c>
      <c r="AI727" s="50">
        <v>606823.87</v>
      </c>
      <c r="AJ727" s="50">
        <v>44688.24</v>
      </c>
      <c r="AK727" s="50">
        <v>45148.14</v>
      </c>
      <c r="AL727" s="50">
        <v>89836.38</v>
      </c>
      <c r="AM727" s="50">
        <v>-179.1</v>
      </c>
      <c r="AN727" s="50">
        <v>18587.8</v>
      </c>
      <c r="AO727" s="50">
        <v>5393.2</v>
      </c>
      <c r="AP727" s="50">
        <v>108672.98</v>
      </c>
      <c r="AQ727" s="50">
        <v>14837.08</v>
      </c>
      <c r="AR727" s="50">
        <v>22133.45</v>
      </c>
      <c r="AS727" s="50">
        <v>4224.5</v>
      </c>
      <c r="AT727" s="224">
        <v>147311.96</v>
      </c>
      <c r="AU727" s="224">
        <v>3776286.44</v>
      </c>
    </row>
    <row r="728" spans="1:47" x14ac:dyDescent="0.35">
      <c r="A728" s="25" t="s">
        <v>739</v>
      </c>
      <c r="B728" s="26" t="s">
        <v>740</v>
      </c>
      <c r="C728" s="50">
        <v>68004.3</v>
      </c>
      <c r="D728" s="50">
        <v>1882.95</v>
      </c>
      <c r="E728" s="50">
        <v>0</v>
      </c>
      <c r="F728" s="50">
        <v>1088.96</v>
      </c>
      <c r="G728" s="50">
        <v>0</v>
      </c>
      <c r="H728" s="50">
        <v>0</v>
      </c>
      <c r="I728" s="50">
        <v>153.97999999999999</v>
      </c>
      <c r="J728" s="50">
        <v>71130.19</v>
      </c>
      <c r="K728" s="50">
        <v>501.85</v>
      </c>
      <c r="L728" s="50">
        <v>0</v>
      </c>
      <c r="M728" s="50">
        <v>0</v>
      </c>
      <c r="N728" s="50">
        <v>501.85</v>
      </c>
      <c r="O728" s="50">
        <v>1287.1199999999999</v>
      </c>
      <c r="P728" s="50">
        <v>410.64</v>
      </c>
      <c r="Q728" s="50">
        <v>0</v>
      </c>
      <c r="R728" s="50">
        <v>0</v>
      </c>
      <c r="S728" s="50">
        <v>0</v>
      </c>
      <c r="T728" s="50">
        <v>1697.76</v>
      </c>
      <c r="U728" s="50">
        <v>0</v>
      </c>
      <c r="V728" s="50">
        <v>1104.07</v>
      </c>
      <c r="W728" s="50">
        <v>0</v>
      </c>
      <c r="X728" s="50">
        <v>0</v>
      </c>
      <c r="Y728" s="50">
        <v>1104.07</v>
      </c>
      <c r="Z728" s="50">
        <v>691.71</v>
      </c>
      <c r="AA728" s="50">
        <v>189.12</v>
      </c>
      <c r="AB728" s="50">
        <v>0</v>
      </c>
      <c r="AC728" s="50">
        <v>241.04</v>
      </c>
      <c r="AD728" s="50">
        <v>0</v>
      </c>
      <c r="AE728" s="50">
        <v>0</v>
      </c>
      <c r="AF728" s="50">
        <v>0</v>
      </c>
      <c r="AG728" s="50">
        <v>293.92</v>
      </c>
      <c r="AH728" s="50">
        <v>0</v>
      </c>
      <c r="AI728" s="50">
        <v>1226.67</v>
      </c>
      <c r="AJ728" s="50">
        <v>0</v>
      </c>
      <c r="AK728" s="50">
        <v>101.56</v>
      </c>
      <c r="AL728" s="50">
        <v>101.56</v>
      </c>
      <c r="AM728" s="50">
        <v>0</v>
      </c>
      <c r="AN728" s="50">
        <v>0</v>
      </c>
      <c r="AO728" s="50">
        <v>0</v>
      </c>
      <c r="AP728" s="50">
        <v>674.15</v>
      </c>
      <c r="AQ728" s="50">
        <v>680.6</v>
      </c>
      <c r="AR728" s="50">
        <v>0</v>
      </c>
      <c r="AS728" s="50">
        <v>0</v>
      </c>
      <c r="AT728" s="224">
        <v>1354.75</v>
      </c>
      <c r="AU728" s="224">
        <v>77116.850000000006</v>
      </c>
    </row>
    <row r="729" spans="1:47" x14ac:dyDescent="0.35">
      <c r="A729" s="25" t="s">
        <v>739</v>
      </c>
      <c r="B729" s="26" t="s">
        <v>741</v>
      </c>
      <c r="C729" s="50">
        <v>5773.95</v>
      </c>
      <c r="D729" s="50">
        <v>627.65</v>
      </c>
      <c r="E729" s="50">
        <v>0</v>
      </c>
      <c r="F729" s="50">
        <v>2041.8</v>
      </c>
      <c r="G729" s="50">
        <v>0</v>
      </c>
      <c r="H729" s="50">
        <v>0</v>
      </c>
      <c r="I729" s="50">
        <v>0</v>
      </c>
      <c r="J729" s="50">
        <v>8443.4</v>
      </c>
      <c r="K729" s="50">
        <v>0</v>
      </c>
      <c r="L729" s="50">
        <v>0</v>
      </c>
      <c r="M729" s="50">
        <v>0</v>
      </c>
      <c r="N729" s="50">
        <v>0</v>
      </c>
      <c r="O729" s="50">
        <v>0</v>
      </c>
      <c r="P729" s="50">
        <v>205.32</v>
      </c>
      <c r="Q729" s="50">
        <v>475.76</v>
      </c>
      <c r="R729" s="50">
        <v>0</v>
      </c>
      <c r="S729" s="50">
        <v>0</v>
      </c>
      <c r="T729" s="50">
        <v>681.08</v>
      </c>
      <c r="U729" s="50">
        <v>0</v>
      </c>
      <c r="V729" s="50">
        <v>2007.4</v>
      </c>
      <c r="W729" s="50">
        <v>0</v>
      </c>
      <c r="X729" s="50">
        <v>0</v>
      </c>
      <c r="Y729" s="50">
        <v>2007.4</v>
      </c>
      <c r="Z729" s="50">
        <v>461.14</v>
      </c>
      <c r="AA729" s="50">
        <v>0</v>
      </c>
      <c r="AB729" s="50">
        <v>0</v>
      </c>
      <c r="AC729" s="50">
        <v>1205.2</v>
      </c>
      <c r="AD729" s="50">
        <v>0</v>
      </c>
      <c r="AE729" s="50">
        <v>377.4</v>
      </c>
      <c r="AF729" s="50">
        <v>0</v>
      </c>
      <c r="AG729" s="50">
        <v>587.84</v>
      </c>
      <c r="AH729" s="50">
        <v>0</v>
      </c>
      <c r="AI729" s="50">
        <v>2631.58</v>
      </c>
      <c r="AJ729" s="50">
        <v>0</v>
      </c>
      <c r="AK729" s="50">
        <v>50.78</v>
      </c>
      <c r="AL729" s="50">
        <v>50.78</v>
      </c>
      <c r="AM729" s="50">
        <v>0</v>
      </c>
      <c r="AN729" s="50">
        <v>0</v>
      </c>
      <c r="AO729" s="50">
        <v>0</v>
      </c>
      <c r="AP729" s="50">
        <v>0</v>
      </c>
      <c r="AQ729" s="50">
        <v>0</v>
      </c>
      <c r="AR729" s="50">
        <v>0</v>
      </c>
      <c r="AS729" s="50">
        <v>0</v>
      </c>
      <c r="AT729" s="224">
        <v>0</v>
      </c>
      <c r="AU729" s="224">
        <v>13814.24</v>
      </c>
    </row>
    <row r="730" spans="1:47" x14ac:dyDescent="0.35">
      <c r="A730" s="25" t="s">
        <v>739</v>
      </c>
      <c r="B730" s="26" t="s">
        <v>742</v>
      </c>
      <c r="C730" s="50">
        <v>7698.6</v>
      </c>
      <c r="D730" s="50">
        <v>0</v>
      </c>
      <c r="E730" s="50">
        <v>0</v>
      </c>
      <c r="F730" s="50">
        <v>4083.6</v>
      </c>
      <c r="G730" s="50">
        <v>0</v>
      </c>
      <c r="H730" s="50">
        <v>501.85</v>
      </c>
      <c r="I730" s="50">
        <v>384.95</v>
      </c>
      <c r="J730" s="50">
        <v>12669</v>
      </c>
      <c r="K730" s="50">
        <v>100.37</v>
      </c>
      <c r="L730" s="50">
        <v>0</v>
      </c>
      <c r="M730" s="50">
        <v>2007.4</v>
      </c>
      <c r="N730" s="50">
        <v>2107.77</v>
      </c>
      <c r="O730" s="50">
        <v>1287.1199999999999</v>
      </c>
      <c r="P730" s="50">
        <v>205.32</v>
      </c>
      <c r="Q730" s="50">
        <v>0</v>
      </c>
      <c r="R730" s="50">
        <v>0</v>
      </c>
      <c r="S730" s="50">
        <v>1658.4</v>
      </c>
      <c r="T730" s="50">
        <v>1492.44</v>
      </c>
      <c r="U730" s="50">
        <v>0</v>
      </c>
      <c r="V730" s="50">
        <v>2007.4</v>
      </c>
      <c r="W730" s="50">
        <v>953.5</v>
      </c>
      <c r="X730" s="50">
        <v>0</v>
      </c>
      <c r="Y730" s="50">
        <v>2960.9</v>
      </c>
      <c r="Z730" s="50">
        <v>922.28</v>
      </c>
      <c r="AA730" s="50">
        <v>1512.96</v>
      </c>
      <c r="AB730" s="50">
        <v>0</v>
      </c>
      <c r="AC730" s="50">
        <v>0</v>
      </c>
      <c r="AD730" s="50">
        <v>266.82</v>
      </c>
      <c r="AE730" s="50">
        <v>943.5</v>
      </c>
      <c r="AF730" s="50">
        <v>0</v>
      </c>
      <c r="AG730" s="50">
        <v>293.92</v>
      </c>
      <c r="AH730" s="50">
        <v>0</v>
      </c>
      <c r="AI730" s="50">
        <v>2426.52</v>
      </c>
      <c r="AJ730" s="50">
        <v>0</v>
      </c>
      <c r="AK730" s="50">
        <v>0</v>
      </c>
      <c r="AL730" s="50">
        <v>0</v>
      </c>
      <c r="AM730" s="50">
        <v>0</v>
      </c>
      <c r="AN730" s="50">
        <v>1182.8599999999999</v>
      </c>
      <c r="AO730" s="50">
        <v>0</v>
      </c>
      <c r="AP730" s="50">
        <v>0</v>
      </c>
      <c r="AQ730" s="50">
        <v>0</v>
      </c>
      <c r="AR730" s="50">
        <v>0</v>
      </c>
      <c r="AS730" s="50">
        <v>0</v>
      </c>
      <c r="AT730" s="224">
        <v>1182.8599999999999</v>
      </c>
      <c r="AU730" s="224">
        <v>22839.49</v>
      </c>
    </row>
    <row r="731" spans="1:47" x14ac:dyDescent="0.35">
      <c r="A731" s="25" t="s">
        <v>739</v>
      </c>
      <c r="B731" s="26" t="s">
        <v>743</v>
      </c>
      <c r="C731" s="50">
        <v>9623.25</v>
      </c>
      <c r="D731" s="50">
        <v>2887.19</v>
      </c>
      <c r="E731" s="50">
        <v>0</v>
      </c>
      <c r="F731" s="50">
        <v>8711.68</v>
      </c>
      <c r="G731" s="50">
        <v>0</v>
      </c>
      <c r="H731" s="50">
        <v>100.37</v>
      </c>
      <c r="I731" s="50">
        <v>2771.64</v>
      </c>
      <c r="J731" s="50">
        <v>24094.13</v>
      </c>
      <c r="K731" s="50">
        <v>3412.58</v>
      </c>
      <c r="L731" s="50">
        <v>2007.4</v>
      </c>
      <c r="M731" s="50">
        <v>0</v>
      </c>
      <c r="N731" s="50">
        <v>5419.98</v>
      </c>
      <c r="O731" s="50">
        <v>0</v>
      </c>
      <c r="P731" s="50">
        <v>821.28</v>
      </c>
      <c r="Q731" s="50">
        <v>1189.4000000000001</v>
      </c>
      <c r="R731" s="50">
        <v>0</v>
      </c>
      <c r="S731" s="50">
        <v>0</v>
      </c>
      <c r="T731" s="50">
        <v>2010.68</v>
      </c>
      <c r="U731" s="50">
        <v>3914.43</v>
      </c>
      <c r="V731" s="50">
        <v>5821.46</v>
      </c>
      <c r="W731" s="50">
        <v>3814</v>
      </c>
      <c r="X731" s="50">
        <v>1806.6</v>
      </c>
      <c r="Y731" s="50">
        <v>15356.49</v>
      </c>
      <c r="Z731" s="50">
        <v>1613.99</v>
      </c>
      <c r="AA731" s="50">
        <v>0</v>
      </c>
      <c r="AB731" s="50">
        <v>0</v>
      </c>
      <c r="AC731" s="50">
        <v>2048.84</v>
      </c>
      <c r="AD731" s="50">
        <v>0</v>
      </c>
      <c r="AE731" s="50">
        <v>1320.9</v>
      </c>
      <c r="AF731" s="50">
        <v>294.51</v>
      </c>
      <c r="AG731" s="50">
        <v>0</v>
      </c>
      <c r="AH731" s="50">
        <v>0</v>
      </c>
      <c r="AI731" s="50">
        <v>5278.24</v>
      </c>
      <c r="AJ731" s="50">
        <v>0</v>
      </c>
      <c r="AK731" s="50">
        <v>253.9</v>
      </c>
      <c r="AL731" s="50">
        <v>253.9</v>
      </c>
      <c r="AM731" s="50">
        <v>0</v>
      </c>
      <c r="AN731" s="50">
        <v>0</v>
      </c>
      <c r="AO731" s="50">
        <v>0</v>
      </c>
      <c r="AP731" s="50">
        <v>808.98</v>
      </c>
      <c r="AQ731" s="50">
        <v>0</v>
      </c>
      <c r="AR731" s="50">
        <v>528.55999999999995</v>
      </c>
      <c r="AS731" s="50">
        <v>0</v>
      </c>
      <c r="AT731" s="224">
        <v>808.98</v>
      </c>
      <c r="AU731" s="224">
        <v>53222.400000000001</v>
      </c>
    </row>
    <row r="732" spans="1:47" x14ac:dyDescent="0.35">
      <c r="A732" s="25" t="s">
        <v>739</v>
      </c>
      <c r="B732" s="26" t="s">
        <v>744</v>
      </c>
      <c r="C732" s="50">
        <v>0</v>
      </c>
      <c r="D732" s="50">
        <v>251.06</v>
      </c>
      <c r="E732" s="50">
        <v>0</v>
      </c>
      <c r="F732" s="50">
        <v>3947.48</v>
      </c>
      <c r="G732" s="50">
        <v>0</v>
      </c>
      <c r="H732" s="50">
        <v>0</v>
      </c>
      <c r="I732" s="50">
        <v>538.92999999999995</v>
      </c>
      <c r="J732" s="50">
        <v>4737.47</v>
      </c>
      <c r="K732" s="50">
        <v>2107.77</v>
      </c>
      <c r="L732" s="50">
        <v>0</v>
      </c>
      <c r="M732" s="50">
        <v>3011.1</v>
      </c>
      <c r="N732" s="50">
        <v>5118.87</v>
      </c>
      <c r="O732" s="50">
        <v>160.88999999999999</v>
      </c>
      <c r="P732" s="50">
        <v>410.64</v>
      </c>
      <c r="Q732" s="50">
        <v>0</v>
      </c>
      <c r="R732" s="50">
        <v>0</v>
      </c>
      <c r="S732" s="50">
        <v>0</v>
      </c>
      <c r="T732" s="50">
        <v>571.53</v>
      </c>
      <c r="U732" s="50">
        <v>0</v>
      </c>
      <c r="V732" s="50">
        <v>4014.8</v>
      </c>
      <c r="W732" s="50">
        <v>95.35</v>
      </c>
      <c r="X732" s="50">
        <v>0</v>
      </c>
      <c r="Y732" s="50">
        <v>4110.1499999999996</v>
      </c>
      <c r="Z732" s="50">
        <v>1383.42</v>
      </c>
      <c r="AA732" s="50">
        <v>2269.44</v>
      </c>
      <c r="AB732" s="50">
        <v>0</v>
      </c>
      <c r="AC732" s="50">
        <v>602.6</v>
      </c>
      <c r="AD732" s="50">
        <v>0</v>
      </c>
      <c r="AE732" s="50">
        <v>1320.9</v>
      </c>
      <c r="AF732" s="50">
        <v>0</v>
      </c>
      <c r="AG732" s="50">
        <v>1616.56</v>
      </c>
      <c r="AH732" s="50">
        <v>0</v>
      </c>
      <c r="AI732" s="50">
        <v>4923.4799999999996</v>
      </c>
      <c r="AJ732" s="50">
        <v>0</v>
      </c>
      <c r="AK732" s="50">
        <v>203.12</v>
      </c>
      <c r="AL732" s="50">
        <v>203.12</v>
      </c>
      <c r="AM732" s="50">
        <v>0</v>
      </c>
      <c r="AN732" s="50">
        <v>0</v>
      </c>
      <c r="AO732" s="50">
        <v>0</v>
      </c>
      <c r="AP732" s="50">
        <v>0</v>
      </c>
      <c r="AQ732" s="50">
        <v>0</v>
      </c>
      <c r="AR732" s="50">
        <v>132.13999999999999</v>
      </c>
      <c r="AS732" s="50">
        <v>0</v>
      </c>
      <c r="AT732" s="224">
        <v>0</v>
      </c>
      <c r="AU732" s="224">
        <v>19664.62</v>
      </c>
    </row>
    <row r="733" spans="1:47" x14ac:dyDescent="0.35">
      <c r="A733" s="25" t="s">
        <v>739</v>
      </c>
      <c r="B733" s="26" t="s">
        <v>745</v>
      </c>
      <c r="C733" s="50">
        <v>0</v>
      </c>
      <c r="D733" s="50">
        <v>7782.86</v>
      </c>
      <c r="E733" s="50">
        <v>0</v>
      </c>
      <c r="F733" s="50">
        <v>7214.36</v>
      </c>
      <c r="G733" s="50">
        <v>2688.8</v>
      </c>
      <c r="H733" s="50">
        <v>200.74</v>
      </c>
      <c r="I733" s="50">
        <v>769.9</v>
      </c>
      <c r="J733" s="50">
        <v>18656.66</v>
      </c>
      <c r="K733" s="50">
        <v>4416.28</v>
      </c>
      <c r="L733" s="50">
        <v>0</v>
      </c>
      <c r="M733" s="50">
        <v>0</v>
      </c>
      <c r="N733" s="50">
        <v>4416.28</v>
      </c>
      <c r="O733" s="50">
        <v>2413.35</v>
      </c>
      <c r="P733" s="50">
        <v>2258.52</v>
      </c>
      <c r="Q733" s="50">
        <v>0</v>
      </c>
      <c r="R733" s="50">
        <v>0</v>
      </c>
      <c r="S733" s="50">
        <v>0</v>
      </c>
      <c r="T733" s="50">
        <v>4671.87</v>
      </c>
      <c r="U733" s="50">
        <v>301.11</v>
      </c>
      <c r="V733" s="50">
        <v>9836.26</v>
      </c>
      <c r="W733" s="50">
        <v>286.05</v>
      </c>
      <c r="X733" s="50">
        <v>0</v>
      </c>
      <c r="Y733" s="50">
        <v>10423.42</v>
      </c>
      <c r="Z733" s="50">
        <v>691.71</v>
      </c>
      <c r="AA733" s="50">
        <v>756.48</v>
      </c>
      <c r="AB733" s="50">
        <v>0</v>
      </c>
      <c r="AC733" s="50">
        <v>241.04</v>
      </c>
      <c r="AD733" s="50">
        <v>0</v>
      </c>
      <c r="AE733" s="50">
        <v>3207.9</v>
      </c>
      <c r="AF733" s="50">
        <v>294.51</v>
      </c>
      <c r="AG733" s="50">
        <v>293.92</v>
      </c>
      <c r="AH733" s="50">
        <v>943.15</v>
      </c>
      <c r="AI733" s="50">
        <v>5672.23</v>
      </c>
      <c r="AJ733" s="50">
        <v>0</v>
      </c>
      <c r="AK733" s="50">
        <v>355.46</v>
      </c>
      <c r="AL733" s="50">
        <v>355.46</v>
      </c>
      <c r="AM733" s="50">
        <v>0</v>
      </c>
      <c r="AN733" s="50">
        <v>168.98</v>
      </c>
      <c r="AO733" s="50">
        <v>0</v>
      </c>
      <c r="AP733" s="50">
        <v>1617.96</v>
      </c>
      <c r="AQ733" s="50">
        <v>0</v>
      </c>
      <c r="AR733" s="50">
        <v>66.069999999999993</v>
      </c>
      <c r="AS733" s="50">
        <v>0</v>
      </c>
      <c r="AT733" s="224">
        <v>1786.94</v>
      </c>
      <c r="AU733" s="224">
        <v>45982.86</v>
      </c>
    </row>
    <row r="734" spans="1:47" x14ac:dyDescent="0.35">
      <c r="A734" s="25" t="s">
        <v>739</v>
      </c>
      <c r="B734" s="26" t="s">
        <v>746</v>
      </c>
      <c r="C734" s="50">
        <v>7698.6</v>
      </c>
      <c r="D734" s="50">
        <v>4519.08</v>
      </c>
      <c r="E734" s="50">
        <v>0</v>
      </c>
      <c r="F734" s="50">
        <v>17967.84</v>
      </c>
      <c r="G734" s="50">
        <v>672.2</v>
      </c>
      <c r="H734" s="50">
        <v>2007.4</v>
      </c>
      <c r="I734" s="50">
        <v>4388.43</v>
      </c>
      <c r="J734" s="50">
        <v>37253.550000000003</v>
      </c>
      <c r="K734" s="50">
        <v>4617.0200000000004</v>
      </c>
      <c r="L734" s="50">
        <v>5018.5</v>
      </c>
      <c r="M734" s="50">
        <v>1806.66</v>
      </c>
      <c r="N734" s="50">
        <v>11442.18</v>
      </c>
      <c r="O734" s="50">
        <v>643.55999999999995</v>
      </c>
      <c r="P734" s="50">
        <v>821.28</v>
      </c>
      <c r="Q734" s="50">
        <v>594.70000000000005</v>
      </c>
      <c r="R734" s="50">
        <v>0</v>
      </c>
      <c r="S734" s="50">
        <v>0</v>
      </c>
      <c r="T734" s="50">
        <v>2059.54</v>
      </c>
      <c r="U734" s="50">
        <v>5118.87</v>
      </c>
      <c r="V734" s="50">
        <v>8029.6</v>
      </c>
      <c r="W734" s="50">
        <v>7246.6</v>
      </c>
      <c r="X734" s="50">
        <v>9665.31</v>
      </c>
      <c r="Y734" s="50">
        <v>30060.38</v>
      </c>
      <c r="Z734" s="50">
        <v>2305.6999999999998</v>
      </c>
      <c r="AA734" s="50">
        <v>1323.84</v>
      </c>
      <c r="AB734" s="50">
        <v>1132.2</v>
      </c>
      <c r="AC734" s="50">
        <v>1807.8</v>
      </c>
      <c r="AD734" s="50">
        <v>1334.1</v>
      </c>
      <c r="AE734" s="50">
        <v>4151.3999999999996</v>
      </c>
      <c r="AF734" s="50">
        <v>0</v>
      </c>
      <c r="AG734" s="50">
        <v>1028.72</v>
      </c>
      <c r="AH734" s="50">
        <v>188.63</v>
      </c>
      <c r="AI734" s="50">
        <v>11948.55</v>
      </c>
      <c r="AJ734" s="50">
        <v>0</v>
      </c>
      <c r="AK734" s="50">
        <v>609.36</v>
      </c>
      <c r="AL734" s="50">
        <v>609.36</v>
      </c>
      <c r="AM734" s="50">
        <v>0</v>
      </c>
      <c r="AN734" s="50">
        <v>506.94</v>
      </c>
      <c r="AO734" s="50">
        <v>0</v>
      </c>
      <c r="AP734" s="50">
        <v>2696.6</v>
      </c>
      <c r="AQ734" s="50">
        <v>1361.2</v>
      </c>
      <c r="AR734" s="50">
        <v>1189.26</v>
      </c>
      <c r="AS734" s="50">
        <v>0</v>
      </c>
      <c r="AT734" s="224">
        <v>4564.74</v>
      </c>
      <c r="AU734" s="224">
        <v>97938.3</v>
      </c>
    </row>
    <row r="735" spans="1:47" x14ac:dyDescent="0.35">
      <c r="A735" s="25" t="s">
        <v>739</v>
      </c>
      <c r="B735" s="26" t="s">
        <v>747</v>
      </c>
      <c r="C735" s="50">
        <v>0</v>
      </c>
      <c r="D735" s="50">
        <v>0</v>
      </c>
      <c r="E735" s="50">
        <v>0</v>
      </c>
      <c r="F735" s="50">
        <v>2450.16</v>
      </c>
      <c r="G735" s="50">
        <v>0</v>
      </c>
      <c r="H735" s="50">
        <v>200.74</v>
      </c>
      <c r="I735" s="50">
        <v>461.94</v>
      </c>
      <c r="J735" s="50">
        <v>3112.84</v>
      </c>
      <c r="K735" s="50">
        <v>501.85</v>
      </c>
      <c r="L735" s="50">
        <v>0</v>
      </c>
      <c r="M735" s="50">
        <v>1003.7</v>
      </c>
      <c r="N735" s="50">
        <v>1505.55</v>
      </c>
      <c r="O735" s="50">
        <v>0</v>
      </c>
      <c r="P735" s="50">
        <v>0</v>
      </c>
      <c r="Q735" s="50">
        <v>0</v>
      </c>
      <c r="R735" s="50">
        <v>0</v>
      </c>
      <c r="S735" s="50">
        <v>0</v>
      </c>
      <c r="T735" s="50">
        <v>0</v>
      </c>
      <c r="U735" s="50">
        <v>0</v>
      </c>
      <c r="V735" s="50">
        <v>0</v>
      </c>
      <c r="W735" s="50">
        <v>0</v>
      </c>
      <c r="X735" s="50">
        <v>1806.6</v>
      </c>
      <c r="Y735" s="50">
        <v>1806.6</v>
      </c>
      <c r="Z735" s="50">
        <v>0</v>
      </c>
      <c r="AA735" s="50">
        <v>0</v>
      </c>
      <c r="AB735" s="50">
        <v>0</v>
      </c>
      <c r="AC735" s="50">
        <v>0</v>
      </c>
      <c r="AD735" s="50">
        <v>0</v>
      </c>
      <c r="AE735" s="50">
        <v>0</v>
      </c>
      <c r="AF735" s="50">
        <v>0</v>
      </c>
      <c r="AG735" s="50">
        <v>0</v>
      </c>
      <c r="AH735" s="50">
        <v>0</v>
      </c>
      <c r="AI735" s="50">
        <v>0</v>
      </c>
      <c r="AJ735" s="50">
        <v>0</v>
      </c>
      <c r="AK735" s="50">
        <v>0</v>
      </c>
      <c r="AL735" s="50">
        <v>0</v>
      </c>
      <c r="AM735" s="50">
        <v>0</v>
      </c>
      <c r="AN735" s="50">
        <v>0</v>
      </c>
      <c r="AO735" s="50">
        <v>0</v>
      </c>
      <c r="AP735" s="50">
        <v>0</v>
      </c>
      <c r="AQ735" s="50">
        <v>0</v>
      </c>
      <c r="AR735" s="50">
        <v>0</v>
      </c>
      <c r="AS735" s="50">
        <v>0</v>
      </c>
      <c r="AT735" s="224">
        <v>0</v>
      </c>
      <c r="AU735" s="224">
        <v>6424.99</v>
      </c>
    </row>
    <row r="736" spans="1:47" x14ac:dyDescent="0.35">
      <c r="A736" s="25" t="s">
        <v>739</v>
      </c>
      <c r="B736" s="26" t="s">
        <v>748</v>
      </c>
      <c r="C736" s="50">
        <v>5773.95</v>
      </c>
      <c r="D736" s="50">
        <v>1129.77</v>
      </c>
      <c r="E736" s="50">
        <v>0</v>
      </c>
      <c r="F736" s="50">
        <v>15109.32</v>
      </c>
      <c r="G736" s="50">
        <v>0</v>
      </c>
      <c r="H736" s="50">
        <v>2509.25</v>
      </c>
      <c r="I736" s="50">
        <v>4157.46</v>
      </c>
      <c r="J736" s="50">
        <v>28679.75</v>
      </c>
      <c r="K736" s="50">
        <v>1706.29</v>
      </c>
      <c r="L736" s="50">
        <v>0</v>
      </c>
      <c r="M736" s="50">
        <v>0</v>
      </c>
      <c r="N736" s="50">
        <v>1706.29</v>
      </c>
      <c r="O736" s="50">
        <v>160.88999999999999</v>
      </c>
      <c r="P736" s="50">
        <v>0</v>
      </c>
      <c r="Q736" s="50">
        <v>0</v>
      </c>
      <c r="R736" s="50">
        <v>620.1</v>
      </c>
      <c r="S736" s="50">
        <v>221.12</v>
      </c>
      <c r="T736" s="50">
        <v>780.99</v>
      </c>
      <c r="U736" s="50">
        <v>301.11</v>
      </c>
      <c r="V736" s="50">
        <v>8330.7099999999991</v>
      </c>
      <c r="W736" s="50">
        <v>0</v>
      </c>
      <c r="X736" s="50">
        <v>8671.68</v>
      </c>
      <c r="Y736" s="50">
        <v>17303.5</v>
      </c>
      <c r="Z736" s="50">
        <v>1613.99</v>
      </c>
      <c r="AA736" s="50">
        <v>1323.84</v>
      </c>
      <c r="AB736" s="50">
        <v>754.8</v>
      </c>
      <c r="AC736" s="50">
        <v>1446.24</v>
      </c>
      <c r="AD736" s="50">
        <v>0</v>
      </c>
      <c r="AE736" s="50">
        <v>1887</v>
      </c>
      <c r="AF736" s="50">
        <v>0</v>
      </c>
      <c r="AG736" s="50">
        <v>1616.56</v>
      </c>
      <c r="AH736" s="50">
        <v>0</v>
      </c>
      <c r="AI736" s="50">
        <v>7318.59</v>
      </c>
      <c r="AJ736" s="50">
        <v>0</v>
      </c>
      <c r="AK736" s="50">
        <v>253.9</v>
      </c>
      <c r="AL736" s="50">
        <v>253.9</v>
      </c>
      <c r="AM736" s="50">
        <v>0</v>
      </c>
      <c r="AN736" s="50">
        <v>0</v>
      </c>
      <c r="AO736" s="50">
        <v>0</v>
      </c>
      <c r="AP736" s="50">
        <v>1348.3</v>
      </c>
      <c r="AQ736" s="50">
        <v>0</v>
      </c>
      <c r="AR736" s="50">
        <v>0</v>
      </c>
      <c r="AS736" s="50">
        <v>0</v>
      </c>
      <c r="AT736" s="224">
        <v>1348.3</v>
      </c>
      <c r="AU736" s="224">
        <v>57391.32</v>
      </c>
    </row>
    <row r="737" spans="1:47" x14ac:dyDescent="0.35">
      <c r="A737" s="25" t="s">
        <v>739</v>
      </c>
      <c r="B737" s="26" t="s">
        <v>749</v>
      </c>
      <c r="C737" s="50">
        <v>12574.38</v>
      </c>
      <c r="D737" s="50">
        <v>9791.34</v>
      </c>
      <c r="E737" s="50">
        <v>0</v>
      </c>
      <c r="F737" s="50">
        <v>11297.96</v>
      </c>
      <c r="G737" s="50">
        <v>806.64</v>
      </c>
      <c r="H737" s="50">
        <v>501.85</v>
      </c>
      <c r="I737" s="50">
        <v>3464.55</v>
      </c>
      <c r="J737" s="50">
        <v>38436.720000000001</v>
      </c>
      <c r="K737" s="50">
        <v>9535.15</v>
      </c>
      <c r="L737" s="50">
        <v>301.11</v>
      </c>
      <c r="M737" s="50">
        <v>3412.58</v>
      </c>
      <c r="N737" s="50">
        <v>13248.84</v>
      </c>
      <c r="O737" s="50">
        <v>5470.26</v>
      </c>
      <c r="P737" s="50">
        <v>4106.3999999999996</v>
      </c>
      <c r="Q737" s="50">
        <v>356.82</v>
      </c>
      <c r="R737" s="50">
        <v>0</v>
      </c>
      <c r="S737" s="50">
        <v>110.56</v>
      </c>
      <c r="T737" s="50">
        <v>9933.48</v>
      </c>
      <c r="U737" s="50">
        <v>2408.88</v>
      </c>
      <c r="V737" s="50">
        <v>26497.68</v>
      </c>
      <c r="W737" s="50">
        <v>6483.8</v>
      </c>
      <c r="X737" s="50">
        <v>3161.55</v>
      </c>
      <c r="Y737" s="50">
        <v>38551.910000000003</v>
      </c>
      <c r="Z737" s="50">
        <v>2305.6999999999998</v>
      </c>
      <c r="AA737" s="50">
        <v>378.24</v>
      </c>
      <c r="AB737" s="50">
        <v>0</v>
      </c>
      <c r="AC737" s="50">
        <v>723.12</v>
      </c>
      <c r="AD737" s="50">
        <v>0</v>
      </c>
      <c r="AE737" s="50">
        <v>3774</v>
      </c>
      <c r="AF737" s="50">
        <v>2061.5700000000002</v>
      </c>
      <c r="AG737" s="50">
        <v>1763.52</v>
      </c>
      <c r="AH737" s="50">
        <v>0</v>
      </c>
      <c r="AI737" s="50">
        <v>10627.91</v>
      </c>
      <c r="AJ737" s="50">
        <v>827.56</v>
      </c>
      <c r="AK737" s="50">
        <v>719.22</v>
      </c>
      <c r="AL737" s="50">
        <v>1546.78</v>
      </c>
      <c r="AM737" s="50">
        <v>0</v>
      </c>
      <c r="AN737" s="50">
        <v>0</v>
      </c>
      <c r="AO737" s="50">
        <v>1348.3</v>
      </c>
      <c r="AP737" s="50">
        <v>2157.2800000000002</v>
      </c>
      <c r="AQ737" s="50">
        <v>1633.44</v>
      </c>
      <c r="AR737" s="50">
        <v>726.77</v>
      </c>
      <c r="AS737" s="50">
        <v>0</v>
      </c>
      <c r="AT737" s="224">
        <v>5139.0200000000004</v>
      </c>
      <c r="AU737" s="224">
        <v>117484.66</v>
      </c>
    </row>
    <row r="738" spans="1:47" x14ac:dyDescent="0.35">
      <c r="A738" s="25" t="s">
        <v>739</v>
      </c>
      <c r="B738" s="26" t="s">
        <v>750</v>
      </c>
      <c r="C738" s="50">
        <v>25020.45</v>
      </c>
      <c r="D738" s="50">
        <v>13431.71</v>
      </c>
      <c r="E738" s="50">
        <v>0</v>
      </c>
      <c r="F738" s="50">
        <v>21098.6</v>
      </c>
      <c r="G738" s="50">
        <v>0</v>
      </c>
      <c r="H738" s="50">
        <v>7728.49</v>
      </c>
      <c r="I738" s="50">
        <v>3695.52</v>
      </c>
      <c r="J738" s="50">
        <v>70974.77</v>
      </c>
      <c r="K738" s="50">
        <v>8932.93</v>
      </c>
      <c r="L738" s="50">
        <v>100.37</v>
      </c>
      <c r="M738" s="50">
        <v>21579.55</v>
      </c>
      <c r="N738" s="50">
        <v>30612.85</v>
      </c>
      <c r="O738" s="50">
        <v>2091.5700000000002</v>
      </c>
      <c r="P738" s="50">
        <v>3695.76</v>
      </c>
      <c r="Q738" s="50">
        <v>118.94</v>
      </c>
      <c r="R738" s="50">
        <v>0</v>
      </c>
      <c r="S738" s="50">
        <v>0</v>
      </c>
      <c r="T738" s="50">
        <v>5906.27</v>
      </c>
      <c r="U738" s="50">
        <v>9133.67</v>
      </c>
      <c r="V738" s="50">
        <v>30913.96</v>
      </c>
      <c r="W738" s="50">
        <v>1430.25</v>
      </c>
      <c r="X738" s="50">
        <v>722.64</v>
      </c>
      <c r="Y738" s="50">
        <v>42200.52</v>
      </c>
      <c r="Z738" s="50">
        <v>7147.67</v>
      </c>
      <c r="AA738" s="50">
        <v>1134.72</v>
      </c>
      <c r="AB738" s="50">
        <v>2075.6999999999998</v>
      </c>
      <c r="AC738" s="50">
        <v>3013</v>
      </c>
      <c r="AD738" s="50">
        <v>0</v>
      </c>
      <c r="AE738" s="50">
        <v>31324.2</v>
      </c>
      <c r="AF738" s="50">
        <v>0</v>
      </c>
      <c r="AG738" s="50">
        <v>3086.16</v>
      </c>
      <c r="AH738" s="50">
        <v>754.52</v>
      </c>
      <c r="AI738" s="50">
        <v>47401.25</v>
      </c>
      <c r="AJ738" s="50">
        <v>0</v>
      </c>
      <c r="AK738" s="50">
        <v>2528.7399999999998</v>
      </c>
      <c r="AL738" s="50">
        <v>2528.7399999999998</v>
      </c>
      <c r="AM738" s="50">
        <v>0</v>
      </c>
      <c r="AN738" s="50">
        <v>0</v>
      </c>
      <c r="AO738" s="50">
        <v>0</v>
      </c>
      <c r="AP738" s="50">
        <v>4449.3900000000003</v>
      </c>
      <c r="AQ738" s="50">
        <v>2994.64</v>
      </c>
      <c r="AR738" s="50">
        <v>924.98</v>
      </c>
      <c r="AS738" s="50">
        <v>0</v>
      </c>
      <c r="AT738" s="224">
        <v>7444.03</v>
      </c>
      <c r="AU738" s="224">
        <v>207068.43</v>
      </c>
    </row>
    <row r="739" spans="1:47" x14ac:dyDescent="0.35">
      <c r="A739" s="25" t="s">
        <v>739</v>
      </c>
      <c r="B739" s="26" t="s">
        <v>751</v>
      </c>
      <c r="C739" s="50">
        <v>13472.55</v>
      </c>
      <c r="D739" s="50">
        <v>251.06</v>
      </c>
      <c r="E739" s="50">
        <v>905.1</v>
      </c>
      <c r="F739" s="50">
        <v>1769.56</v>
      </c>
      <c r="G739" s="50">
        <v>1075.52</v>
      </c>
      <c r="H739" s="50">
        <v>200.74</v>
      </c>
      <c r="I739" s="50">
        <v>1847.76</v>
      </c>
      <c r="J739" s="50">
        <v>19522.29</v>
      </c>
      <c r="K739" s="50">
        <v>3713.69</v>
      </c>
      <c r="L739" s="50">
        <v>0</v>
      </c>
      <c r="M739" s="50">
        <v>2007.4</v>
      </c>
      <c r="N739" s="50">
        <v>5721.09</v>
      </c>
      <c r="O739" s="50">
        <v>1287.1199999999999</v>
      </c>
      <c r="P739" s="50">
        <v>205.32</v>
      </c>
      <c r="Q739" s="50">
        <v>475.76</v>
      </c>
      <c r="R739" s="50">
        <v>0</v>
      </c>
      <c r="S739" s="50">
        <v>0</v>
      </c>
      <c r="T739" s="50">
        <v>1968.2</v>
      </c>
      <c r="U739" s="50">
        <v>1204.44</v>
      </c>
      <c r="V739" s="50">
        <v>14654.02</v>
      </c>
      <c r="W739" s="50">
        <v>190.7</v>
      </c>
      <c r="X739" s="50">
        <v>0</v>
      </c>
      <c r="Y739" s="50">
        <v>16049.16</v>
      </c>
      <c r="Z739" s="50">
        <v>691.71</v>
      </c>
      <c r="AA739" s="50">
        <v>378.24</v>
      </c>
      <c r="AB739" s="50">
        <v>0</v>
      </c>
      <c r="AC739" s="50">
        <v>241.04</v>
      </c>
      <c r="AD739" s="50">
        <v>133.41</v>
      </c>
      <c r="AE739" s="50">
        <v>8114.1</v>
      </c>
      <c r="AF739" s="50">
        <v>0</v>
      </c>
      <c r="AG739" s="50">
        <v>2057.44</v>
      </c>
      <c r="AH739" s="50">
        <v>188.63</v>
      </c>
      <c r="AI739" s="50">
        <v>11426.33</v>
      </c>
      <c r="AJ739" s="50">
        <v>2482.6799999999998</v>
      </c>
      <c r="AK739" s="50">
        <v>516.1</v>
      </c>
      <c r="AL739" s="50">
        <v>2998.78</v>
      </c>
      <c r="AM739" s="50">
        <v>0</v>
      </c>
      <c r="AN739" s="50">
        <v>0</v>
      </c>
      <c r="AO739" s="50">
        <v>0</v>
      </c>
      <c r="AP739" s="50">
        <v>674.15</v>
      </c>
      <c r="AQ739" s="50">
        <v>0</v>
      </c>
      <c r="AR739" s="50">
        <v>1057.1199999999999</v>
      </c>
      <c r="AS739" s="50">
        <v>0</v>
      </c>
      <c r="AT739" s="224">
        <v>674.15</v>
      </c>
      <c r="AU739" s="224">
        <v>58360</v>
      </c>
    </row>
    <row r="740" spans="1:47" x14ac:dyDescent="0.35">
      <c r="A740" s="25" t="s">
        <v>739</v>
      </c>
      <c r="B740" s="26" t="s">
        <v>752</v>
      </c>
      <c r="C740" s="50">
        <v>7698.6</v>
      </c>
      <c r="D740" s="50">
        <v>3765.9</v>
      </c>
      <c r="E740" s="50">
        <v>0</v>
      </c>
      <c r="F740" s="50">
        <v>3403</v>
      </c>
      <c r="G740" s="50">
        <v>0</v>
      </c>
      <c r="H740" s="50">
        <v>5018.5</v>
      </c>
      <c r="I740" s="50">
        <v>384.95</v>
      </c>
      <c r="J740" s="50">
        <v>20270.95</v>
      </c>
      <c r="K740" s="50">
        <v>2308.5100000000002</v>
      </c>
      <c r="L740" s="50">
        <v>301.11</v>
      </c>
      <c r="M740" s="50">
        <v>0</v>
      </c>
      <c r="N740" s="50">
        <v>2609.62</v>
      </c>
      <c r="O740" s="50">
        <v>321.77999999999997</v>
      </c>
      <c r="P740" s="50">
        <v>2669.16</v>
      </c>
      <c r="Q740" s="50">
        <v>1189.4000000000001</v>
      </c>
      <c r="R740" s="50">
        <v>0</v>
      </c>
      <c r="S740" s="50">
        <v>0</v>
      </c>
      <c r="T740" s="50">
        <v>4180.34</v>
      </c>
      <c r="U740" s="50">
        <v>0</v>
      </c>
      <c r="V740" s="50">
        <v>6323.31</v>
      </c>
      <c r="W740" s="50">
        <v>0</v>
      </c>
      <c r="X740" s="50">
        <v>0</v>
      </c>
      <c r="Y740" s="50">
        <v>6323.31</v>
      </c>
      <c r="Z740" s="50">
        <v>1844.56</v>
      </c>
      <c r="AA740" s="50">
        <v>189.12</v>
      </c>
      <c r="AB740" s="50">
        <v>0</v>
      </c>
      <c r="AC740" s="50">
        <v>723.12</v>
      </c>
      <c r="AD740" s="50">
        <v>0</v>
      </c>
      <c r="AE740" s="50">
        <v>1887</v>
      </c>
      <c r="AF740" s="50">
        <v>0</v>
      </c>
      <c r="AG740" s="50">
        <v>1175.68</v>
      </c>
      <c r="AH740" s="50">
        <v>0</v>
      </c>
      <c r="AI740" s="50">
        <v>5630.36</v>
      </c>
      <c r="AJ740" s="50">
        <v>0</v>
      </c>
      <c r="AK740" s="50">
        <v>118.16</v>
      </c>
      <c r="AL740" s="50">
        <v>118.16</v>
      </c>
      <c r="AM740" s="50">
        <v>0</v>
      </c>
      <c r="AN740" s="50">
        <v>0</v>
      </c>
      <c r="AO740" s="50">
        <v>0</v>
      </c>
      <c r="AP740" s="50">
        <v>1483.13</v>
      </c>
      <c r="AQ740" s="50">
        <v>0</v>
      </c>
      <c r="AR740" s="50">
        <v>66.069999999999993</v>
      </c>
      <c r="AS740" s="50">
        <v>0</v>
      </c>
      <c r="AT740" s="224">
        <v>1483.13</v>
      </c>
      <c r="AU740" s="224">
        <v>40615.870000000003</v>
      </c>
    </row>
    <row r="741" spans="1:47" x14ac:dyDescent="0.35">
      <c r="A741" s="25" t="s">
        <v>739</v>
      </c>
      <c r="B741" s="26" t="s">
        <v>753</v>
      </c>
      <c r="C741" s="50">
        <v>3849.3</v>
      </c>
      <c r="D741" s="50">
        <v>0</v>
      </c>
      <c r="E741" s="50">
        <v>0</v>
      </c>
      <c r="F741" s="50">
        <v>2858.52</v>
      </c>
      <c r="G741" s="50">
        <v>0</v>
      </c>
      <c r="H741" s="50">
        <v>0</v>
      </c>
      <c r="I741" s="50">
        <v>230.97</v>
      </c>
      <c r="J741" s="50">
        <v>6938.79</v>
      </c>
      <c r="K741" s="50">
        <v>3211.84</v>
      </c>
      <c r="L741" s="50">
        <v>0</v>
      </c>
      <c r="M741" s="50">
        <v>5018.5</v>
      </c>
      <c r="N741" s="50">
        <v>8230.34</v>
      </c>
      <c r="O741" s="50">
        <v>160.88999999999999</v>
      </c>
      <c r="P741" s="50">
        <v>3079.8</v>
      </c>
      <c r="Q741" s="50">
        <v>475.76</v>
      </c>
      <c r="R741" s="50">
        <v>0</v>
      </c>
      <c r="S741" s="50">
        <v>0</v>
      </c>
      <c r="T741" s="50">
        <v>3716.45</v>
      </c>
      <c r="U741" s="50">
        <v>200.74</v>
      </c>
      <c r="V741" s="50">
        <v>4918.13</v>
      </c>
      <c r="W741" s="50">
        <v>190.7</v>
      </c>
      <c r="X741" s="50">
        <v>0</v>
      </c>
      <c r="Y741" s="50">
        <v>5309.57</v>
      </c>
      <c r="Z741" s="50">
        <v>7608.81</v>
      </c>
      <c r="AA741" s="50">
        <v>0</v>
      </c>
      <c r="AB741" s="50">
        <v>1132.2</v>
      </c>
      <c r="AC741" s="50">
        <v>1205.2</v>
      </c>
      <c r="AD741" s="50">
        <v>0</v>
      </c>
      <c r="AE741" s="50">
        <v>1887</v>
      </c>
      <c r="AF741" s="50">
        <v>0</v>
      </c>
      <c r="AG741" s="50">
        <v>0</v>
      </c>
      <c r="AH741" s="50">
        <v>0</v>
      </c>
      <c r="AI741" s="50">
        <v>11833.21</v>
      </c>
      <c r="AJ741" s="50">
        <v>0</v>
      </c>
      <c r="AK741" s="50">
        <v>1133.76</v>
      </c>
      <c r="AL741" s="50">
        <v>1133.76</v>
      </c>
      <c r="AM741" s="50">
        <v>0</v>
      </c>
      <c r="AN741" s="50">
        <v>0</v>
      </c>
      <c r="AO741" s="50">
        <v>0</v>
      </c>
      <c r="AP741" s="50">
        <v>1752.79</v>
      </c>
      <c r="AQ741" s="50">
        <v>0</v>
      </c>
      <c r="AR741" s="50">
        <v>264.27999999999997</v>
      </c>
      <c r="AS741" s="50">
        <v>0</v>
      </c>
      <c r="AT741" s="224">
        <v>1752.79</v>
      </c>
      <c r="AU741" s="224">
        <v>38914.910000000003</v>
      </c>
    </row>
    <row r="742" spans="1:47" x14ac:dyDescent="0.35">
      <c r="A742" s="25" t="s">
        <v>739</v>
      </c>
      <c r="B742" s="26" t="s">
        <v>754</v>
      </c>
      <c r="C742" s="50">
        <v>7698.6</v>
      </c>
      <c r="D742" s="50">
        <v>878.71</v>
      </c>
      <c r="E742" s="50">
        <v>0</v>
      </c>
      <c r="F742" s="50">
        <v>3947.48</v>
      </c>
      <c r="G742" s="50">
        <v>537.76</v>
      </c>
      <c r="H742" s="50">
        <v>0</v>
      </c>
      <c r="I742" s="50">
        <v>2925.62</v>
      </c>
      <c r="J742" s="50">
        <v>15988.17</v>
      </c>
      <c r="K742" s="50">
        <v>3312.21</v>
      </c>
      <c r="L742" s="50">
        <v>0</v>
      </c>
      <c r="M742" s="50">
        <v>200.74</v>
      </c>
      <c r="N742" s="50">
        <v>3512.95</v>
      </c>
      <c r="O742" s="50">
        <v>643.55999999999995</v>
      </c>
      <c r="P742" s="50">
        <v>615.96</v>
      </c>
      <c r="Q742" s="50">
        <v>1189.4000000000001</v>
      </c>
      <c r="R742" s="50">
        <v>0</v>
      </c>
      <c r="S742" s="50">
        <v>0</v>
      </c>
      <c r="T742" s="50">
        <v>2448.92</v>
      </c>
      <c r="U742" s="50">
        <v>903.33</v>
      </c>
      <c r="V742" s="50">
        <v>9234.0400000000009</v>
      </c>
      <c r="W742" s="50">
        <v>9535</v>
      </c>
      <c r="X742" s="50">
        <v>0</v>
      </c>
      <c r="Y742" s="50">
        <v>19672.37</v>
      </c>
      <c r="Z742" s="50">
        <v>230.57</v>
      </c>
      <c r="AA742" s="50">
        <v>1702.08</v>
      </c>
      <c r="AB742" s="50">
        <v>0</v>
      </c>
      <c r="AC742" s="50">
        <v>0</v>
      </c>
      <c r="AD742" s="50">
        <v>0</v>
      </c>
      <c r="AE742" s="50">
        <v>1132.2</v>
      </c>
      <c r="AF742" s="50">
        <v>0</v>
      </c>
      <c r="AG742" s="50">
        <v>293.92</v>
      </c>
      <c r="AH742" s="50">
        <v>0</v>
      </c>
      <c r="AI742" s="50">
        <v>1656.69</v>
      </c>
      <c r="AJ742" s="50">
        <v>1655.12</v>
      </c>
      <c r="AK742" s="50">
        <v>321.27999999999997</v>
      </c>
      <c r="AL742" s="50">
        <v>1976.4</v>
      </c>
      <c r="AM742" s="50">
        <v>0</v>
      </c>
      <c r="AN742" s="50">
        <v>0</v>
      </c>
      <c r="AO742" s="50">
        <v>0</v>
      </c>
      <c r="AP742" s="50">
        <v>539.32000000000005</v>
      </c>
      <c r="AQ742" s="50">
        <v>680.6</v>
      </c>
      <c r="AR742" s="50">
        <v>0</v>
      </c>
      <c r="AS742" s="50">
        <v>0</v>
      </c>
      <c r="AT742" s="224">
        <v>1219.92</v>
      </c>
      <c r="AU742" s="224">
        <v>46475.42</v>
      </c>
    </row>
    <row r="743" spans="1:47" x14ac:dyDescent="0.35">
      <c r="A743" s="25" t="s">
        <v>739</v>
      </c>
      <c r="B743" s="26" t="s">
        <v>755</v>
      </c>
      <c r="C743" s="50">
        <v>11034.66</v>
      </c>
      <c r="D743" s="50">
        <v>16569.96</v>
      </c>
      <c r="E743" s="50">
        <v>0</v>
      </c>
      <c r="F743" s="50">
        <v>44375.12</v>
      </c>
      <c r="G743" s="50">
        <v>941.08</v>
      </c>
      <c r="H743" s="50">
        <v>6323.31</v>
      </c>
      <c r="I743" s="50">
        <v>6082.21</v>
      </c>
      <c r="J743" s="50">
        <v>85326.34</v>
      </c>
      <c r="K743" s="50">
        <v>12144.77</v>
      </c>
      <c r="L743" s="50">
        <v>6222.94</v>
      </c>
      <c r="M743" s="50">
        <v>6022.2</v>
      </c>
      <c r="N743" s="50">
        <v>24389.91</v>
      </c>
      <c r="O743" s="50">
        <v>1930.68</v>
      </c>
      <c r="P743" s="50">
        <v>14372.4</v>
      </c>
      <c r="Q743" s="50">
        <v>2021.98</v>
      </c>
      <c r="R743" s="50">
        <v>1240.2</v>
      </c>
      <c r="S743" s="50">
        <v>2100.64</v>
      </c>
      <c r="T743" s="50">
        <v>19565.259999999998</v>
      </c>
      <c r="U743" s="50">
        <v>4115.17</v>
      </c>
      <c r="V743" s="50">
        <v>28906.560000000001</v>
      </c>
      <c r="W743" s="50">
        <v>286.05</v>
      </c>
      <c r="X743" s="50">
        <v>903.3</v>
      </c>
      <c r="Y743" s="50">
        <v>34211.08</v>
      </c>
      <c r="Z743" s="50">
        <v>7378.24</v>
      </c>
      <c r="AA743" s="50">
        <v>1134.72</v>
      </c>
      <c r="AB743" s="50">
        <v>2453.1</v>
      </c>
      <c r="AC743" s="50">
        <v>3495.08</v>
      </c>
      <c r="AD743" s="50">
        <v>266.82</v>
      </c>
      <c r="AE743" s="50">
        <v>18681.3</v>
      </c>
      <c r="AF743" s="50">
        <v>294.51</v>
      </c>
      <c r="AG743" s="50">
        <v>5731.44</v>
      </c>
      <c r="AH743" s="50">
        <v>2074.9299999999998</v>
      </c>
      <c r="AI743" s="50">
        <v>40375.42</v>
      </c>
      <c r="AJ743" s="50">
        <v>0</v>
      </c>
      <c r="AK743" s="50">
        <v>642.55999999999995</v>
      </c>
      <c r="AL743" s="50">
        <v>642.55999999999995</v>
      </c>
      <c r="AM743" s="50">
        <v>0</v>
      </c>
      <c r="AN743" s="50">
        <v>1520.82</v>
      </c>
      <c r="AO743" s="50">
        <v>0</v>
      </c>
      <c r="AP743" s="50">
        <v>3235.92</v>
      </c>
      <c r="AQ743" s="50">
        <v>3403</v>
      </c>
      <c r="AR743" s="50">
        <v>198.21</v>
      </c>
      <c r="AS743" s="50">
        <v>0</v>
      </c>
      <c r="AT743" s="224">
        <v>8159.74</v>
      </c>
      <c r="AU743" s="224">
        <v>212670.31</v>
      </c>
    </row>
    <row r="744" spans="1:47" x14ac:dyDescent="0.35">
      <c r="A744" s="25" t="s">
        <v>739</v>
      </c>
      <c r="B744" s="26" t="s">
        <v>756</v>
      </c>
      <c r="C744" s="50">
        <v>19246.5</v>
      </c>
      <c r="D744" s="50">
        <v>2385.0700000000002</v>
      </c>
      <c r="E744" s="50">
        <v>1293</v>
      </c>
      <c r="F744" s="50">
        <v>11434.08</v>
      </c>
      <c r="G744" s="50">
        <v>1882.16</v>
      </c>
      <c r="H744" s="50">
        <v>3111.47</v>
      </c>
      <c r="I744" s="50">
        <v>10316.66</v>
      </c>
      <c r="J744" s="50">
        <v>49668.94</v>
      </c>
      <c r="K744" s="50">
        <v>7828.86</v>
      </c>
      <c r="L744" s="50">
        <v>6524.05</v>
      </c>
      <c r="M744" s="50">
        <v>1003.7</v>
      </c>
      <c r="N744" s="50">
        <v>15356.61</v>
      </c>
      <c r="O744" s="50">
        <v>3539.58</v>
      </c>
      <c r="P744" s="50">
        <v>2053.1999999999998</v>
      </c>
      <c r="Q744" s="50">
        <v>475.76</v>
      </c>
      <c r="R744" s="50">
        <v>0</v>
      </c>
      <c r="S744" s="50">
        <v>1658.4</v>
      </c>
      <c r="T744" s="50">
        <v>6068.54</v>
      </c>
      <c r="U744" s="50">
        <v>8129.97</v>
      </c>
      <c r="V744" s="50">
        <v>10338.11</v>
      </c>
      <c r="W744" s="50">
        <v>8676.85</v>
      </c>
      <c r="X744" s="50">
        <v>451.65</v>
      </c>
      <c r="Y744" s="50">
        <v>27596.58</v>
      </c>
      <c r="Z744" s="50">
        <v>3919.69</v>
      </c>
      <c r="AA744" s="50">
        <v>1512.96</v>
      </c>
      <c r="AB744" s="50">
        <v>3396.6</v>
      </c>
      <c r="AC744" s="50">
        <v>4941.32</v>
      </c>
      <c r="AD744" s="50">
        <v>667.05</v>
      </c>
      <c r="AE744" s="50">
        <v>8868.9</v>
      </c>
      <c r="AF744" s="50">
        <v>2945.1</v>
      </c>
      <c r="AG744" s="50">
        <v>3380.08</v>
      </c>
      <c r="AH744" s="50">
        <v>943.15</v>
      </c>
      <c r="AI744" s="50">
        <v>29061.89</v>
      </c>
      <c r="AJ744" s="50">
        <v>0</v>
      </c>
      <c r="AK744" s="50">
        <v>1328.58</v>
      </c>
      <c r="AL744" s="50">
        <v>1328.58</v>
      </c>
      <c r="AM744" s="50">
        <v>0</v>
      </c>
      <c r="AN744" s="50">
        <v>0</v>
      </c>
      <c r="AO744" s="50">
        <v>0</v>
      </c>
      <c r="AP744" s="50">
        <v>2561.77</v>
      </c>
      <c r="AQ744" s="50">
        <v>3403</v>
      </c>
      <c r="AR744" s="50">
        <v>594.63</v>
      </c>
      <c r="AS744" s="50">
        <v>0</v>
      </c>
      <c r="AT744" s="224">
        <v>5964.77</v>
      </c>
      <c r="AU744" s="224">
        <v>135045.91</v>
      </c>
    </row>
    <row r="745" spans="1:47" x14ac:dyDescent="0.35">
      <c r="A745" s="25" t="s">
        <v>739</v>
      </c>
      <c r="B745" s="26" t="s">
        <v>757</v>
      </c>
      <c r="C745" s="50">
        <v>24378.9</v>
      </c>
      <c r="D745" s="50">
        <v>3765.9</v>
      </c>
      <c r="E745" s="50">
        <v>129.30000000000001</v>
      </c>
      <c r="F745" s="50">
        <v>7350.48</v>
      </c>
      <c r="G745" s="50">
        <v>1075.52</v>
      </c>
      <c r="H745" s="50">
        <v>8230.34</v>
      </c>
      <c r="I745" s="50">
        <v>2309.6999999999998</v>
      </c>
      <c r="J745" s="50">
        <v>47240.14</v>
      </c>
      <c r="K745" s="50">
        <v>6423.68</v>
      </c>
      <c r="L745" s="50">
        <v>17062.900000000001</v>
      </c>
      <c r="M745" s="50">
        <v>22081.4</v>
      </c>
      <c r="N745" s="50">
        <v>45567.98</v>
      </c>
      <c r="O745" s="50">
        <v>643.55999999999995</v>
      </c>
      <c r="P745" s="50">
        <v>410.64</v>
      </c>
      <c r="Q745" s="50">
        <v>475.76</v>
      </c>
      <c r="R745" s="50">
        <v>0</v>
      </c>
      <c r="S745" s="50">
        <v>1105.5999999999999</v>
      </c>
      <c r="T745" s="50">
        <v>1529.96</v>
      </c>
      <c r="U745" s="50">
        <v>2910.73</v>
      </c>
      <c r="V745" s="50">
        <v>18066.599999999999</v>
      </c>
      <c r="W745" s="50">
        <v>11346.65</v>
      </c>
      <c r="X745" s="50">
        <v>2258.25</v>
      </c>
      <c r="Y745" s="50">
        <v>34582.230000000003</v>
      </c>
      <c r="Z745" s="50">
        <v>5533.68</v>
      </c>
      <c r="AA745" s="50">
        <v>1323.84</v>
      </c>
      <c r="AB745" s="50">
        <v>1509.6</v>
      </c>
      <c r="AC745" s="50">
        <v>1325.72</v>
      </c>
      <c r="AD745" s="50">
        <v>0</v>
      </c>
      <c r="AE745" s="50">
        <v>943.5</v>
      </c>
      <c r="AF745" s="50">
        <v>589.02</v>
      </c>
      <c r="AG745" s="50">
        <v>5584.48</v>
      </c>
      <c r="AH745" s="50">
        <v>1509.04</v>
      </c>
      <c r="AI745" s="50">
        <v>16995.04</v>
      </c>
      <c r="AJ745" s="50">
        <v>0</v>
      </c>
      <c r="AK745" s="50">
        <v>490.22</v>
      </c>
      <c r="AL745" s="50">
        <v>490.22</v>
      </c>
      <c r="AM745" s="50">
        <v>0</v>
      </c>
      <c r="AN745" s="50">
        <v>675.92</v>
      </c>
      <c r="AO745" s="50">
        <v>404.49</v>
      </c>
      <c r="AP745" s="50">
        <v>2022.45</v>
      </c>
      <c r="AQ745" s="50">
        <v>680.6</v>
      </c>
      <c r="AR745" s="50">
        <v>0</v>
      </c>
      <c r="AS745" s="50">
        <v>0</v>
      </c>
      <c r="AT745" s="224">
        <v>3783.46</v>
      </c>
      <c r="AU745" s="224">
        <v>150189.03</v>
      </c>
    </row>
    <row r="746" spans="1:47" x14ac:dyDescent="0.35">
      <c r="A746" s="25" t="s">
        <v>739</v>
      </c>
      <c r="B746" s="26" t="s">
        <v>758</v>
      </c>
      <c r="C746" s="50">
        <v>6030.57</v>
      </c>
      <c r="D746" s="50">
        <v>7782.86</v>
      </c>
      <c r="E746" s="50">
        <v>0</v>
      </c>
      <c r="F746" s="50">
        <v>4083.6</v>
      </c>
      <c r="G746" s="50">
        <v>1075.52</v>
      </c>
      <c r="H746" s="50">
        <v>501.85</v>
      </c>
      <c r="I746" s="50">
        <v>4696.3900000000003</v>
      </c>
      <c r="J746" s="50">
        <v>24170.79</v>
      </c>
      <c r="K746" s="50">
        <v>4014.8</v>
      </c>
      <c r="L746" s="50">
        <v>4315.91</v>
      </c>
      <c r="M746" s="50">
        <v>10037</v>
      </c>
      <c r="N746" s="50">
        <v>18367.71</v>
      </c>
      <c r="O746" s="50">
        <v>1287.1199999999999</v>
      </c>
      <c r="P746" s="50">
        <v>3695.76</v>
      </c>
      <c r="Q746" s="50">
        <v>1665.16</v>
      </c>
      <c r="R746" s="50">
        <v>0</v>
      </c>
      <c r="S746" s="50">
        <v>0</v>
      </c>
      <c r="T746" s="50">
        <v>6648.04</v>
      </c>
      <c r="U746" s="50">
        <v>702.59</v>
      </c>
      <c r="V746" s="50">
        <v>6724.79</v>
      </c>
      <c r="W746" s="50">
        <v>0</v>
      </c>
      <c r="X746" s="50">
        <v>0</v>
      </c>
      <c r="Y746" s="50">
        <v>7427.38</v>
      </c>
      <c r="Z746" s="50">
        <v>1152.8499999999999</v>
      </c>
      <c r="AA746" s="50">
        <v>567.36</v>
      </c>
      <c r="AB746" s="50">
        <v>188.7</v>
      </c>
      <c r="AC746" s="50">
        <v>2771.96</v>
      </c>
      <c r="AD746" s="50">
        <v>133.41</v>
      </c>
      <c r="AE746" s="50">
        <v>3396.6</v>
      </c>
      <c r="AF746" s="50">
        <v>0</v>
      </c>
      <c r="AG746" s="50">
        <v>1616.56</v>
      </c>
      <c r="AH746" s="50">
        <v>0</v>
      </c>
      <c r="AI746" s="50">
        <v>9260.08</v>
      </c>
      <c r="AJ746" s="50">
        <v>0</v>
      </c>
      <c r="AK746" s="50">
        <v>1006.32</v>
      </c>
      <c r="AL746" s="50">
        <v>1006.32</v>
      </c>
      <c r="AM746" s="50">
        <v>0</v>
      </c>
      <c r="AN746" s="50">
        <v>0</v>
      </c>
      <c r="AO746" s="50">
        <v>0</v>
      </c>
      <c r="AP746" s="50">
        <v>2831.43</v>
      </c>
      <c r="AQ746" s="50">
        <v>4083.6</v>
      </c>
      <c r="AR746" s="50">
        <v>462.49</v>
      </c>
      <c r="AS746" s="50">
        <v>0</v>
      </c>
      <c r="AT746" s="224">
        <v>6915.03</v>
      </c>
      <c r="AU746" s="224">
        <v>73795.350000000006</v>
      </c>
    </row>
    <row r="747" spans="1:47" x14ac:dyDescent="0.35">
      <c r="A747" s="25" t="s">
        <v>739</v>
      </c>
      <c r="B747" s="26" t="s">
        <v>759</v>
      </c>
      <c r="C747" s="50">
        <v>44266.95</v>
      </c>
      <c r="D747" s="50">
        <v>3640.37</v>
      </c>
      <c r="E747" s="50">
        <v>0</v>
      </c>
      <c r="F747" s="50">
        <v>28993.56</v>
      </c>
      <c r="G747" s="50">
        <v>672.2</v>
      </c>
      <c r="H747" s="50">
        <v>4215.54</v>
      </c>
      <c r="I747" s="50">
        <v>19093.52</v>
      </c>
      <c r="J747" s="50">
        <v>100882.14</v>
      </c>
      <c r="K747" s="50">
        <v>15356.61</v>
      </c>
      <c r="L747" s="50">
        <v>9535.15</v>
      </c>
      <c r="M747" s="50">
        <v>33122.1</v>
      </c>
      <c r="N747" s="50">
        <v>58013.86</v>
      </c>
      <c r="O747" s="50">
        <v>8044.5</v>
      </c>
      <c r="P747" s="50">
        <v>5133</v>
      </c>
      <c r="Q747" s="50">
        <v>0</v>
      </c>
      <c r="R747" s="50">
        <v>372.06</v>
      </c>
      <c r="S747" s="50">
        <v>1658.4</v>
      </c>
      <c r="T747" s="50">
        <v>13549.56</v>
      </c>
      <c r="U747" s="50">
        <v>22984.73</v>
      </c>
      <c r="V747" s="50">
        <v>41252.07</v>
      </c>
      <c r="W747" s="50">
        <v>4004.7</v>
      </c>
      <c r="X747" s="50">
        <v>2258.25</v>
      </c>
      <c r="Y747" s="50">
        <v>70499.75</v>
      </c>
      <c r="Z747" s="50">
        <v>8992.23</v>
      </c>
      <c r="AA747" s="50">
        <v>1323.84</v>
      </c>
      <c r="AB747" s="50">
        <v>943.5</v>
      </c>
      <c r="AC747" s="50">
        <v>2289.88</v>
      </c>
      <c r="AD747" s="50">
        <v>133.41</v>
      </c>
      <c r="AE747" s="50">
        <v>12642.9</v>
      </c>
      <c r="AF747" s="50">
        <v>4712.16</v>
      </c>
      <c r="AG747" s="50">
        <v>3820.96</v>
      </c>
      <c r="AH747" s="50">
        <v>943.15</v>
      </c>
      <c r="AI747" s="50">
        <v>34478.19</v>
      </c>
      <c r="AJ747" s="50">
        <v>1655.12</v>
      </c>
      <c r="AK747" s="50">
        <v>1191.8599999999999</v>
      </c>
      <c r="AL747" s="50">
        <v>2846.98</v>
      </c>
      <c r="AM747" s="50">
        <v>0</v>
      </c>
      <c r="AN747" s="50">
        <v>0</v>
      </c>
      <c r="AO747" s="50">
        <v>404.49</v>
      </c>
      <c r="AP747" s="50">
        <v>5932.52</v>
      </c>
      <c r="AQ747" s="50">
        <v>0</v>
      </c>
      <c r="AR747" s="50">
        <v>3105.29</v>
      </c>
      <c r="AS747" s="50">
        <v>0</v>
      </c>
      <c r="AT747" s="224">
        <v>6337.01</v>
      </c>
      <c r="AU747" s="224">
        <v>286607.49</v>
      </c>
    </row>
    <row r="748" spans="1:47" x14ac:dyDescent="0.35">
      <c r="A748" s="25" t="s">
        <v>739</v>
      </c>
      <c r="B748" s="26" t="s">
        <v>760</v>
      </c>
      <c r="C748" s="50">
        <v>11547.9</v>
      </c>
      <c r="D748" s="50">
        <v>1882.95</v>
      </c>
      <c r="E748" s="50">
        <v>0</v>
      </c>
      <c r="F748" s="50">
        <v>3811.36</v>
      </c>
      <c r="G748" s="50">
        <v>537.76</v>
      </c>
      <c r="H748" s="50">
        <v>1505.55</v>
      </c>
      <c r="I748" s="50">
        <v>5004.3500000000004</v>
      </c>
      <c r="J748" s="50">
        <v>24289.87</v>
      </c>
      <c r="K748" s="50">
        <v>7025.9</v>
      </c>
      <c r="L748" s="50">
        <v>501.85</v>
      </c>
      <c r="M748" s="50">
        <v>0</v>
      </c>
      <c r="N748" s="50">
        <v>7527.75</v>
      </c>
      <c r="O748" s="50">
        <v>2252.46</v>
      </c>
      <c r="P748" s="50">
        <v>3695.76</v>
      </c>
      <c r="Q748" s="50">
        <v>475.76</v>
      </c>
      <c r="R748" s="50">
        <v>0</v>
      </c>
      <c r="S748" s="50">
        <v>331.68</v>
      </c>
      <c r="T748" s="50">
        <v>6423.98</v>
      </c>
      <c r="U748" s="50">
        <v>8230.34</v>
      </c>
      <c r="V748" s="50">
        <v>14553.65</v>
      </c>
      <c r="W748" s="50">
        <v>0</v>
      </c>
      <c r="X748" s="50">
        <v>541.98</v>
      </c>
      <c r="Y748" s="50">
        <v>23325.97</v>
      </c>
      <c r="Z748" s="50">
        <v>5072.54</v>
      </c>
      <c r="AA748" s="50">
        <v>0</v>
      </c>
      <c r="AB748" s="50">
        <v>0</v>
      </c>
      <c r="AC748" s="50">
        <v>4218.2</v>
      </c>
      <c r="AD748" s="50">
        <v>133.41</v>
      </c>
      <c r="AE748" s="50">
        <v>5849.7</v>
      </c>
      <c r="AF748" s="50">
        <v>1472.55</v>
      </c>
      <c r="AG748" s="50">
        <v>1175.68</v>
      </c>
      <c r="AH748" s="50">
        <v>0</v>
      </c>
      <c r="AI748" s="50">
        <v>17922.080000000002</v>
      </c>
      <c r="AJ748" s="50">
        <v>0</v>
      </c>
      <c r="AK748" s="50">
        <v>304.68</v>
      </c>
      <c r="AL748" s="50">
        <v>304.68</v>
      </c>
      <c r="AM748" s="50">
        <v>0</v>
      </c>
      <c r="AN748" s="50">
        <v>675.92</v>
      </c>
      <c r="AO748" s="50">
        <v>0</v>
      </c>
      <c r="AP748" s="50">
        <v>3370.75</v>
      </c>
      <c r="AQ748" s="50">
        <v>0</v>
      </c>
      <c r="AR748" s="50">
        <v>1255.33</v>
      </c>
      <c r="AS748" s="50">
        <v>0</v>
      </c>
      <c r="AT748" s="224">
        <v>4046.67</v>
      </c>
      <c r="AU748" s="224">
        <v>83841</v>
      </c>
    </row>
    <row r="749" spans="1:47" x14ac:dyDescent="0.35">
      <c r="A749" s="25" t="s">
        <v>739</v>
      </c>
      <c r="B749" s="26" t="s">
        <v>761</v>
      </c>
      <c r="C749" s="50">
        <v>11547.9</v>
      </c>
      <c r="D749" s="50">
        <v>1757.42</v>
      </c>
      <c r="E749" s="50">
        <v>0</v>
      </c>
      <c r="F749" s="50">
        <v>2722.4</v>
      </c>
      <c r="G749" s="50">
        <v>0</v>
      </c>
      <c r="H749" s="50">
        <v>0</v>
      </c>
      <c r="I749" s="50">
        <v>0</v>
      </c>
      <c r="J749" s="50">
        <v>16027.72</v>
      </c>
      <c r="K749" s="50">
        <v>401.48</v>
      </c>
      <c r="L749" s="50">
        <v>100.37</v>
      </c>
      <c r="M749" s="50">
        <v>0</v>
      </c>
      <c r="N749" s="50">
        <v>501.85</v>
      </c>
      <c r="O749" s="50">
        <v>2252.46</v>
      </c>
      <c r="P749" s="50">
        <v>410.64</v>
      </c>
      <c r="Q749" s="50">
        <v>0</v>
      </c>
      <c r="R749" s="50">
        <v>0</v>
      </c>
      <c r="S749" s="50">
        <v>552.79999999999995</v>
      </c>
      <c r="T749" s="50">
        <v>2663.1</v>
      </c>
      <c r="U749" s="50">
        <v>6122.57</v>
      </c>
      <c r="V749" s="50">
        <v>1405.18</v>
      </c>
      <c r="W749" s="50">
        <v>0</v>
      </c>
      <c r="X749" s="50">
        <v>0</v>
      </c>
      <c r="Y749" s="50">
        <v>7527.75</v>
      </c>
      <c r="Z749" s="50">
        <v>1844.56</v>
      </c>
      <c r="AA749" s="50">
        <v>0</v>
      </c>
      <c r="AB749" s="50">
        <v>0</v>
      </c>
      <c r="AC749" s="50">
        <v>723.12</v>
      </c>
      <c r="AD749" s="50">
        <v>0</v>
      </c>
      <c r="AE749" s="50">
        <v>1509.6</v>
      </c>
      <c r="AF749" s="50">
        <v>1472.55</v>
      </c>
      <c r="AG749" s="50">
        <v>881.76</v>
      </c>
      <c r="AH749" s="50">
        <v>188.63</v>
      </c>
      <c r="AI749" s="50">
        <v>6620.22</v>
      </c>
      <c r="AJ749" s="50">
        <v>0</v>
      </c>
      <c r="AK749" s="50">
        <v>0</v>
      </c>
      <c r="AL749" s="50">
        <v>0</v>
      </c>
      <c r="AM749" s="50">
        <v>0</v>
      </c>
      <c r="AN749" s="50">
        <v>2872.66</v>
      </c>
      <c r="AO749" s="50">
        <v>0</v>
      </c>
      <c r="AP749" s="50">
        <v>134.83000000000001</v>
      </c>
      <c r="AQ749" s="50">
        <v>680.6</v>
      </c>
      <c r="AR749" s="50">
        <v>132.13999999999999</v>
      </c>
      <c r="AS749" s="50">
        <v>0</v>
      </c>
      <c r="AT749" s="224">
        <v>3688.09</v>
      </c>
      <c r="AU749" s="224">
        <v>37028.730000000003</v>
      </c>
    </row>
    <row r="750" spans="1:47" x14ac:dyDescent="0.35">
      <c r="A750" s="25" t="s">
        <v>739</v>
      </c>
      <c r="B750" s="26" t="s">
        <v>762</v>
      </c>
      <c r="C750" s="50">
        <v>7698.6</v>
      </c>
      <c r="D750" s="50">
        <v>0</v>
      </c>
      <c r="E750" s="50">
        <v>0</v>
      </c>
      <c r="F750" s="50">
        <v>6806</v>
      </c>
      <c r="G750" s="50">
        <v>0</v>
      </c>
      <c r="H750" s="50">
        <v>0</v>
      </c>
      <c r="I750" s="50">
        <v>0</v>
      </c>
      <c r="J750" s="50">
        <v>14504.6</v>
      </c>
      <c r="K750" s="50">
        <v>0</v>
      </c>
      <c r="L750" s="50">
        <v>0</v>
      </c>
      <c r="M750" s="50">
        <v>0</v>
      </c>
      <c r="N750" s="50">
        <v>0</v>
      </c>
      <c r="O750" s="50">
        <v>160.88999999999999</v>
      </c>
      <c r="P750" s="50">
        <v>0</v>
      </c>
      <c r="Q750" s="50">
        <v>0</v>
      </c>
      <c r="R750" s="50">
        <v>0</v>
      </c>
      <c r="S750" s="50">
        <v>0</v>
      </c>
      <c r="T750" s="50">
        <v>160.88999999999999</v>
      </c>
      <c r="U750" s="50">
        <v>3211.84</v>
      </c>
      <c r="V750" s="50">
        <v>2007.4</v>
      </c>
      <c r="W750" s="50">
        <v>0</v>
      </c>
      <c r="X750" s="50">
        <v>1445.28</v>
      </c>
      <c r="Y750" s="50">
        <v>6664.52</v>
      </c>
      <c r="Z750" s="50">
        <v>1844.56</v>
      </c>
      <c r="AA750" s="50">
        <v>1323.84</v>
      </c>
      <c r="AB750" s="50">
        <v>0</v>
      </c>
      <c r="AC750" s="50">
        <v>1205.2</v>
      </c>
      <c r="AD750" s="50">
        <v>0</v>
      </c>
      <c r="AE750" s="50">
        <v>943.5</v>
      </c>
      <c r="AF750" s="50">
        <v>0</v>
      </c>
      <c r="AG750" s="50">
        <v>734.8</v>
      </c>
      <c r="AH750" s="50">
        <v>0</v>
      </c>
      <c r="AI750" s="50">
        <v>4728.0600000000004</v>
      </c>
      <c r="AJ750" s="50">
        <v>827.56</v>
      </c>
      <c r="AK750" s="50">
        <v>50.78</v>
      </c>
      <c r="AL750" s="50">
        <v>878.34</v>
      </c>
      <c r="AM750" s="50">
        <v>0</v>
      </c>
      <c r="AN750" s="50">
        <v>0</v>
      </c>
      <c r="AO750" s="50">
        <v>0</v>
      </c>
      <c r="AP750" s="50">
        <v>0</v>
      </c>
      <c r="AQ750" s="50">
        <v>0</v>
      </c>
      <c r="AR750" s="50">
        <v>594.63</v>
      </c>
      <c r="AS750" s="50">
        <v>0</v>
      </c>
      <c r="AT750" s="224">
        <v>0</v>
      </c>
      <c r="AU750" s="224">
        <v>26936.41</v>
      </c>
    </row>
    <row r="751" spans="1:47" x14ac:dyDescent="0.35">
      <c r="A751" s="25" t="s">
        <v>739</v>
      </c>
      <c r="B751" s="26" t="s">
        <v>763</v>
      </c>
      <c r="C751" s="50">
        <v>0</v>
      </c>
      <c r="D751" s="50">
        <v>502.12</v>
      </c>
      <c r="E751" s="50">
        <v>0</v>
      </c>
      <c r="F751" s="50">
        <v>2041.8</v>
      </c>
      <c r="G751" s="50">
        <v>0</v>
      </c>
      <c r="H751" s="50">
        <v>5520.35</v>
      </c>
      <c r="I751" s="50">
        <v>538.92999999999995</v>
      </c>
      <c r="J751" s="50">
        <v>8603.2000000000007</v>
      </c>
      <c r="K751" s="50">
        <v>5721.09</v>
      </c>
      <c r="L751" s="50">
        <v>0</v>
      </c>
      <c r="M751" s="50">
        <v>0</v>
      </c>
      <c r="N751" s="50">
        <v>5721.09</v>
      </c>
      <c r="O751" s="50">
        <v>643.55999999999995</v>
      </c>
      <c r="P751" s="50">
        <v>410.64</v>
      </c>
      <c r="Q751" s="50">
        <v>951.52</v>
      </c>
      <c r="R751" s="50">
        <v>0</v>
      </c>
      <c r="S751" s="50">
        <v>0</v>
      </c>
      <c r="T751" s="50">
        <v>2005.72</v>
      </c>
      <c r="U751" s="50">
        <v>0</v>
      </c>
      <c r="V751" s="50">
        <v>8029.6</v>
      </c>
      <c r="W751" s="50">
        <v>95.35</v>
      </c>
      <c r="X751" s="50">
        <v>0</v>
      </c>
      <c r="Y751" s="50">
        <v>8124.95</v>
      </c>
      <c r="Z751" s="50">
        <v>230.57</v>
      </c>
      <c r="AA751" s="50">
        <v>189.12</v>
      </c>
      <c r="AB751" s="50">
        <v>0</v>
      </c>
      <c r="AC751" s="50">
        <v>241.04</v>
      </c>
      <c r="AD751" s="50">
        <v>0</v>
      </c>
      <c r="AE751" s="50">
        <v>754.8</v>
      </c>
      <c r="AF751" s="50">
        <v>0</v>
      </c>
      <c r="AG751" s="50">
        <v>734.8</v>
      </c>
      <c r="AH751" s="50">
        <v>0</v>
      </c>
      <c r="AI751" s="50">
        <v>1961.21</v>
      </c>
      <c r="AJ751" s="50">
        <v>0</v>
      </c>
      <c r="AK751" s="50">
        <v>211.42</v>
      </c>
      <c r="AL751" s="50">
        <v>211.42</v>
      </c>
      <c r="AM751" s="50">
        <v>0</v>
      </c>
      <c r="AN751" s="50">
        <v>0</v>
      </c>
      <c r="AO751" s="50">
        <v>0</v>
      </c>
      <c r="AP751" s="50">
        <v>1483.13</v>
      </c>
      <c r="AQ751" s="50">
        <v>1361.2</v>
      </c>
      <c r="AR751" s="50">
        <v>0</v>
      </c>
      <c r="AS751" s="50">
        <v>0</v>
      </c>
      <c r="AT751" s="224">
        <v>2844.33</v>
      </c>
      <c r="AU751" s="224">
        <v>29471.919999999998</v>
      </c>
    </row>
    <row r="752" spans="1:47" x14ac:dyDescent="0.35">
      <c r="A752" s="25" t="s">
        <v>739</v>
      </c>
      <c r="B752" s="26" t="s">
        <v>764</v>
      </c>
      <c r="C752" s="50">
        <v>10008.18</v>
      </c>
      <c r="D752" s="50">
        <v>878.71</v>
      </c>
      <c r="E752" s="50">
        <v>0</v>
      </c>
      <c r="F752" s="50">
        <v>4219.72</v>
      </c>
      <c r="G752" s="50">
        <v>0</v>
      </c>
      <c r="H752" s="50">
        <v>0</v>
      </c>
      <c r="I752" s="50">
        <v>4157.46</v>
      </c>
      <c r="J752" s="50">
        <v>19264.07</v>
      </c>
      <c r="K752" s="50">
        <v>1104.07</v>
      </c>
      <c r="L752" s="50">
        <v>8029.6</v>
      </c>
      <c r="M752" s="50">
        <v>0</v>
      </c>
      <c r="N752" s="50">
        <v>9133.67</v>
      </c>
      <c r="O752" s="50">
        <v>160.88999999999999</v>
      </c>
      <c r="P752" s="50">
        <v>821.28</v>
      </c>
      <c r="Q752" s="50">
        <v>118.94</v>
      </c>
      <c r="R752" s="50">
        <v>0</v>
      </c>
      <c r="S752" s="50">
        <v>0</v>
      </c>
      <c r="T752" s="50">
        <v>1101.1099999999999</v>
      </c>
      <c r="U752" s="50">
        <v>0</v>
      </c>
      <c r="V752" s="50">
        <v>9735.89</v>
      </c>
      <c r="W752" s="50">
        <v>6102.4</v>
      </c>
      <c r="X752" s="50">
        <v>0</v>
      </c>
      <c r="Y752" s="50">
        <v>15838.29</v>
      </c>
      <c r="Z752" s="50">
        <v>1152.8499999999999</v>
      </c>
      <c r="AA752" s="50">
        <v>567.36</v>
      </c>
      <c r="AB752" s="50">
        <v>0</v>
      </c>
      <c r="AC752" s="50">
        <v>241.04</v>
      </c>
      <c r="AD752" s="50">
        <v>266.82</v>
      </c>
      <c r="AE752" s="50">
        <v>3207.9</v>
      </c>
      <c r="AF752" s="50">
        <v>0</v>
      </c>
      <c r="AG752" s="50">
        <v>0</v>
      </c>
      <c r="AH752" s="50">
        <v>0</v>
      </c>
      <c r="AI752" s="50">
        <v>4868.6099999999997</v>
      </c>
      <c r="AJ752" s="50">
        <v>0</v>
      </c>
      <c r="AK752" s="50">
        <v>203.12</v>
      </c>
      <c r="AL752" s="50">
        <v>203.12</v>
      </c>
      <c r="AM752" s="50">
        <v>0</v>
      </c>
      <c r="AN752" s="50">
        <v>0</v>
      </c>
      <c r="AO752" s="50">
        <v>0</v>
      </c>
      <c r="AP752" s="50">
        <v>539.32000000000005</v>
      </c>
      <c r="AQ752" s="50">
        <v>0</v>
      </c>
      <c r="AR752" s="50">
        <v>1519.61</v>
      </c>
      <c r="AS752" s="50">
        <v>0</v>
      </c>
      <c r="AT752" s="224">
        <v>539.32000000000005</v>
      </c>
      <c r="AU752" s="224">
        <v>50948.19</v>
      </c>
    </row>
    <row r="753" spans="1:47" x14ac:dyDescent="0.35">
      <c r="A753" s="25" t="s">
        <v>739</v>
      </c>
      <c r="B753" s="26" t="s">
        <v>765</v>
      </c>
      <c r="C753" s="50">
        <v>42598.92</v>
      </c>
      <c r="D753" s="50">
        <v>3012.72</v>
      </c>
      <c r="E753" s="50">
        <v>258.60000000000002</v>
      </c>
      <c r="F753" s="50">
        <v>5036.4399999999996</v>
      </c>
      <c r="G753" s="50">
        <v>537.76</v>
      </c>
      <c r="H753" s="50">
        <v>200.74</v>
      </c>
      <c r="I753" s="50">
        <v>2155.7199999999998</v>
      </c>
      <c r="J753" s="50">
        <v>53800.9</v>
      </c>
      <c r="K753" s="50">
        <v>3512.95</v>
      </c>
      <c r="L753" s="50">
        <v>3412.58</v>
      </c>
      <c r="M753" s="50">
        <v>3011.1</v>
      </c>
      <c r="N753" s="50">
        <v>9936.6299999999992</v>
      </c>
      <c r="O753" s="50">
        <v>2574.2399999999998</v>
      </c>
      <c r="P753" s="50">
        <v>0</v>
      </c>
      <c r="Q753" s="50">
        <v>475.76</v>
      </c>
      <c r="R753" s="50">
        <v>1240.2</v>
      </c>
      <c r="S753" s="50">
        <v>0</v>
      </c>
      <c r="T753" s="50">
        <v>4290.2</v>
      </c>
      <c r="U753" s="50">
        <v>17062.900000000001</v>
      </c>
      <c r="V753" s="50">
        <v>11241.44</v>
      </c>
      <c r="W753" s="50">
        <v>0</v>
      </c>
      <c r="X753" s="50">
        <v>1806.6</v>
      </c>
      <c r="Y753" s="50">
        <v>30110.94</v>
      </c>
      <c r="Z753" s="50">
        <v>8992.23</v>
      </c>
      <c r="AA753" s="50">
        <v>0</v>
      </c>
      <c r="AB753" s="50">
        <v>2264.4</v>
      </c>
      <c r="AC753" s="50">
        <v>3856.64</v>
      </c>
      <c r="AD753" s="50">
        <v>133.41</v>
      </c>
      <c r="AE753" s="50">
        <v>7548</v>
      </c>
      <c r="AF753" s="50">
        <v>0</v>
      </c>
      <c r="AG753" s="50">
        <v>0</v>
      </c>
      <c r="AH753" s="50">
        <v>188.63</v>
      </c>
      <c r="AI753" s="50">
        <v>22983.31</v>
      </c>
      <c r="AJ753" s="50">
        <v>827.56</v>
      </c>
      <c r="AK753" s="50">
        <v>516.1</v>
      </c>
      <c r="AL753" s="50">
        <v>1343.66</v>
      </c>
      <c r="AM753" s="50">
        <v>0</v>
      </c>
      <c r="AN753" s="50">
        <v>0</v>
      </c>
      <c r="AO753" s="50">
        <v>0</v>
      </c>
      <c r="AP753" s="50">
        <v>674.15</v>
      </c>
      <c r="AQ753" s="50">
        <v>272.24</v>
      </c>
      <c r="AR753" s="50">
        <v>2312.4499999999998</v>
      </c>
      <c r="AS753" s="50">
        <v>0</v>
      </c>
      <c r="AT753" s="224">
        <v>946.39</v>
      </c>
      <c r="AU753" s="224">
        <v>123412.03</v>
      </c>
    </row>
    <row r="754" spans="1:47" x14ac:dyDescent="0.35">
      <c r="A754" s="25" t="s">
        <v>739</v>
      </c>
      <c r="B754" s="26" t="s">
        <v>766</v>
      </c>
      <c r="C754" s="50">
        <v>37851.449999999997</v>
      </c>
      <c r="D754" s="50">
        <v>2008.48</v>
      </c>
      <c r="E754" s="50">
        <v>517.20000000000005</v>
      </c>
      <c r="F754" s="50">
        <v>10072.879999999999</v>
      </c>
      <c r="G754" s="50">
        <v>537.76</v>
      </c>
      <c r="H754" s="50">
        <v>1003.7</v>
      </c>
      <c r="I754" s="50">
        <v>1693.78</v>
      </c>
      <c r="J754" s="50">
        <v>53685.25</v>
      </c>
      <c r="K754" s="50">
        <v>1505.55</v>
      </c>
      <c r="L754" s="50">
        <v>0</v>
      </c>
      <c r="M754" s="50">
        <v>3011.1</v>
      </c>
      <c r="N754" s="50">
        <v>4516.6499999999996</v>
      </c>
      <c r="O754" s="50">
        <v>643.55999999999995</v>
      </c>
      <c r="P754" s="50">
        <v>2669.16</v>
      </c>
      <c r="Q754" s="50">
        <v>475.76</v>
      </c>
      <c r="R754" s="50">
        <v>0</v>
      </c>
      <c r="S754" s="50">
        <v>0</v>
      </c>
      <c r="T754" s="50">
        <v>3788.48</v>
      </c>
      <c r="U754" s="50">
        <v>0</v>
      </c>
      <c r="V754" s="50">
        <v>3011.1</v>
      </c>
      <c r="W754" s="50">
        <v>0</v>
      </c>
      <c r="X754" s="50">
        <v>90.33</v>
      </c>
      <c r="Y754" s="50">
        <v>3101.43</v>
      </c>
      <c r="Z754" s="50">
        <v>1152.8499999999999</v>
      </c>
      <c r="AA754" s="50">
        <v>189.12</v>
      </c>
      <c r="AB754" s="50">
        <v>188.7</v>
      </c>
      <c r="AC754" s="50">
        <v>241.04</v>
      </c>
      <c r="AD754" s="50">
        <v>0</v>
      </c>
      <c r="AE754" s="50">
        <v>1320.9</v>
      </c>
      <c r="AF754" s="50">
        <v>0</v>
      </c>
      <c r="AG754" s="50">
        <v>146.96</v>
      </c>
      <c r="AH754" s="50">
        <v>0</v>
      </c>
      <c r="AI754" s="50">
        <v>3050.45</v>
      </c>
      <c r="AJ754" s="50">
        <v>0</v>
      </c>
      <c r="AK754" s="50">
        <v>0</v>
      </c>
      <c r="AL754" s="50">
        <v>0</v>
      </c>
      <c r="AM754" s="50">
        <v>0</v>
      </c>
      <c r="AN754" s="50">
        <v>0</v>
      </c>
      <c r="AO754" s="50">
        <v>0</v>
      </c>
      <c r="AP754" s="50">
        <v>674.15</v>
      </c>
      <c r="AQ754" s="50">
        <v>0</v>
      </c>
      <c r="AR754" s="50">
        <v>0</v>
      </c>
      <c r="AS754" s="50">
        <v>0</v>
      </c>
      <c r="AT754" s="224">
        <v>674.15</v>
      </c>
      <c r="AU754" s="224">
        <v>68816.41</v>
      </c>
    </row>
    <row r="755" spans="1:47" x14ac:dyDescent="0.35">
      <c r="A755" s="25" t="s">
        <v>739</v>
      </c>
      <c r="B755" s="26" t="s">
        <v>767</v>
      </c>
      <c r="C755" s="50">
        <v>14114.1</v>
      </c>
      <c r="D755" s="50">
        <v>2259.54</v>
      </c>
      <c r="E755" s="50">
        <v>0</v>
      </c>
      <c r="F755" s="50">
        <v>2450.16</v>
      </c>
      <c r="G755" s="50">
        <v>1075.52</v>
      </c>
      <c r="H755" s="50">
        <v>5018.5</v>
      </c>
      <c r="I755" s="50">
        <v>9084.82</v>
      </c>
      <c r="J755" s="50">
        <v>34002.639999999999</v>
      </c>
      <c r="K755" s="50">
        <v>2509.25</v>
      </c>
      <c r="L755" s="50">
        <v>0</v>
      </c>
      <c r="M755" s="50">
        <v>4014.8</v>
      </c>
      <c r="N755" s="50">
        <v>6524.05</v>
      </c>
      <c r="O755" s="50">
        <v>1287.1199999999999</v>
      </c>
      <c r="P755" s="50">
        <v>1231.92</v>
      </c>
      <c r="Q755" s="50">
        <v>2616.6799999999998</v>
      </c>
      <c r="R755" s="50">
        <v>0</v>
      </c>
      <c r="S755" s="50">
        <v>0</v>
      </c>
      <c r="T755" s="50">
        <v>5135.72</v>
      </c>
      <c r="U755" s="50">
        <v>6624.42</v>
      </c>
      <c r="V755" s="50">
        <v>15256.24</v>
      </c>
      <c r="W755" s="50">
        <v>7628</v>
      </c>
      <c r="X755" s="50">
        <v>0</v>
      </c>
      <c r="Y755" s="50">
        <v>29508.66</v>
      </c>
      <c r="Z755" s="50">
        <v>691.71</v>
      </c>
      <c r="AA755" s="50">
        <v>567.36</v>
      </c>
      <c r="AB755" s="50">
        <v>2264.4</v>
      </c>
      <c r="AC755" s="50">
        <v>602.6</v>
      </c>
      <c r="AD755" s="50">
        <v>133.41</v>
      </c>
      <c r="AE755" s="50">
        <v>5094.8999999999996</v>
      </c>
      <c r="AF755" s="50">
        <v>589.02</v>
      </c>
      <c r="AG755" s="50">
        <v>0</v>
      </c>
      <c r="AH755" s="50">
        <v>0</v>
      </c>
      <c r="AI755" s="50">
        <v>9376.0400000000009</v>
      </c>
      <c r="AJ755" s="50">
        <v>0</v>
      </c>
      <c r="AK755" s="50">
        <v>946.26</v>
      </c>
      <c r="AL755" s="50">
        <v>946.26</v>
      </c>
      <c r="AM755" s="50">
        <v>0</v>
      </c>
      <c r="AN755" s="50">
        <v>0</v>
      </c>
      <c r="AO755" s="50">
        <v>0</v>
      </c>
      <c r="AP755" s="50">
        <v>2292.11</v>
      </c>
      <c r="AQ755" s="50">
        <v>0</v>
      </c>
      <c r="AR755" s="50">
        <v>0</v>
      </c>
      <c r="AS755" s="50">
        <v>0</v>
      </c>
      <c r="AT755" s="224">
        <v>2292.11</v>
      </c>
      <c r="AU755" s="224">
        <v>87785.48</v>
      </c>
    </row>
    <row r="756" spans="1:47" x14ac:dyDescent="0.35">
      <c r="A756" s="25" t="s">
        <v>739</v>
      </c>
      <c r="B756" s="26" t="s">
        <v>768</v>
      </c>
      <c r="C756" s="50">
        <v>0</v>
      </c>
      <c r="D756" s="50">
        <v>0</v>
      </c>
      <c r="E756" s="50">
        <v>0</v>
      </c>
      <c r="F756" s="50">
        <v>272.24</v>
      </c>
      <c r="G756" s="50">
        <v>0</v>
      </c>
      <c r="H756" s="50">
        <v>0</v>
      </c>
      <c r="I756" s="50">
        <v>692.91</v>
      </c>
      <c r="J756" s="50">
        <v>965.15</v>
      </c>
      <c r="K756" s="50">
        <v>1003.7</v>
      </c>
      <c r="L756" s="50">
        <v>0</v>
      </c>
      <c r="M756" s="50">
        <v>0</v>
      </c>
      <c r="N756" s="50">
        <v>1003.7</v>
      </c>
      <c r="O756" s="50">
        <v>0</v>
      </c>
      <c r="P756" s="50">
        <v>0</v>
      </c>
      <c r="Q756" s="50">
        <v>0</v>
      </c>
      <c r="R756" s="50">
        <v>0</v>
      </c>
      <c r="S756" s="50">
        <v>0</v>
      </c>
      <c r="T756" s="50">
        <v>0</v>
      </c>
      <c r="U756" s="50">
        <v>0</v>
      </c>
      <c r="V756" s="50">
        <v>301.11</v>
      </c>
      <c r="W756" s="50">
        <v>0</v>
      </c>
      <c r="X756" s="50">
        <v>0</v>
      </c>
      <c r="Y756" s="50">
        <v>301.11</v>
      </c>
      <c r="Z756" s="50">
        <v>230.57</v>
      </c>
      <c r="AA756" s="50">
        <v>0</v>
      </c>
      <c r="AB756" s="50">
        <v>0</v>
      </c>
      <c r="AC756" s="50">
        <v>0</v>
      </c>
      <c r="AD756" s="50">
        <v>0</v>
      </c>
      <c r="AE756" s="50">
        <v>0</v>
      </c>
      <c r="AF756" s="50">
        <v>0</v>
      </c>
      <c r="AG756" s="50">
        <v>0</v>
      </c>
      <c r="AH756" s="50">
        <v>0</v>
      </c>
      <c r="AI756" s="50">
        <v>230.57</v>
      </c>
      <c r="AJ756" s="50">
        <v>0</v>
      </c>
      <c r="AK756" s="50">
        <v>0</v>
      </c>
      <c r="AL756" s="50">
        <v>0</v>
      </c>
      <c r="AM756" s="50">
        <v>0</v>
      </c>
      <c r="AN756" s="50">
        <v>0</v>
      </c>
      <c r="AO756" s="50">
        <v>0</v>
      </c>
      <c r="AP756" s="50">
        <v>0</v>
      </c>
      <c r="AQ756" s="50">
        <v>0</v>
      </c>
      <c r="AR756" s="50">
        <v>0</v>
      </c>
      <c r="AS756" s="50">
        <v>0</v>
      </c>
      <c r="AT756" s="224">
        <v>0</v>
      </c>
      <c r="AU756" s="224">
        <v>2500.5300000000002</v>
      </c>
    </row>
    <row r="757" spans="1:47" x14ac:dyDescent="0.35">
      <c r="A757" s="25" t="s">
        <v>739</v>
      </c>
      <c r="B757" s="26" t="s">
        <v>769</v>
      </c>
      <c r="C757" s="50">
        <v>0</v>
      </c>
      <c r="D757" s="50">
        <v>0</v>
      </c>
      <c r="E757" s="50">
        <v>258.60000000000002</v>
      </c>
      <c r="F757" s="50">
        <v>2041.8</v>
      </c>
      <c r="G757" s="50">
        <v>0</v>
      </c>
      <c r="H757" s="50">
        <v>0</v>
      </c>
      <c r="I757" s="50">
        <v>769.9</v>
      </c>
      <c r="J757" s="50">
        <v>3070.3</v>
      </c>
      <c r="K757" s="50">
        <v>2810.36</v>
      </c>
      <c r="L757" s="50">
        <v>7025.9</v>
      </c>
      <c r="M757" s="50">
        <v>0</v>
      </c>
      <c r="N757" s="50">
        <v>9836.26</v>
      </c>
      <c r="O757" s="50">
        <v>643.55999999999995</v>
      </c>
      <c r="P757" s="50">
        <v>410.64</v>
      </c>
      <c r="Q757" s="50">
        <v>1189.4000000000001</v>
      </c>
      <c r="R757" s="50">
        <v>372.06</v>
      </c>
      <c r="S757" s="50">
        <v>0</v>
      </c>
      <c r="T757" s="50">
        <v>2615.66</v>
      </c>
      <c r="U757" s="50">
        <v>2007.4</v>
      </c>
      <c r="V757" s="50">
        <v>2208.14</v>
      </c>
      <c r="W757" s="50">
        <v>0</v>
      </c>
      <c r="X757" s="50">
        <v>0</v>
      </c>
      <c r="Y757" s="50">
        <v>4215.54</v>
      </c>
      <c r="Z757" s="50">
        <v>5533.68</v>
      </c>
      <c r="AA757" s="50">
        <v>378.24</v>
      </c>
      <c r="AB757" s="50">
        <v>754.8</v>
      </c>
      <c r="AC757" s="50">
        <v>0</v>
      </c>
      <c r="AD757" s="50">
        <v>0</v>
      </c>
      <c r="AE757" s="50">
        <v>377.4</v>
      </c>
      <c r="AF757" s="50">
        <v>589.02</v>
      </c>
      <c r="AG757" s="50">
        <v>0</v>
      </c>
      <c r="AH757" s="50">
        <v>0</v>
      </c>
      <c r="AI757" s="50">
        <v>7254.9</v>
      </c>
      <c r="AJ757" s="50">
        <v>0</v>
      </c>
      <c r="AK757" s="50">
        <v>516.1</v>
      </c>
      <c r="AL757" s="50">
        <v>516.1</v>
      </c>
      <c r="AM757" s="50">
        <v>0</v>
      </c>
      <c r="AN757" s="50">
        <v>0</v>
      </c>
      <c r="AO757" s="50">
        <v>404.49</v>
      </c>
      <c r="AP757" s="50">
        <v>2561.77</v>
      </c>
      <c r="AQ757" s="50">
        <v>680.6</v>
      </c>
      <c r="AR757" s="50">
        <v>0</v>
      </c>
      <c r="AS757" s="50">
        <v>0</v>
      </c>
      <c r="AT757" s="224">
        <v>3646.86</v>
      </c>
      <c r="AU757" s="224">
        <v>31155.62</v>
      </c>
    </row>
    <row r="758" spans="1:47" x14ac:dyDescent="0.35">
      <c r="A758" s="25" t="s">
        <v>739</v>
      </c>
      <c r="B758" s="26" t="s">
        <v>770</v>
      </c>
      <c r="C758" s="50">
        <v>0</v>
      </c>
      <c r="D758" s="50">
        <v>3640.37</v>
      </c>
      <c r="E758" s="50">
        <v>0</v>
      </c>
      <c r="F758" s="50">
        <v>2177.92</v>
      </c>
      <c r="G758" s="50">
        <v>0</v>
      </c>
      <c r="H758" s="50">
        <v>0</v>
      </c>
      <c r="I758" s="50">
        <v>307.95999999999998</v>
      </c>
      <c r="J758" s="50">
        <v>6126.25</v>
      </c>
      <c r="K758" s="50">
        <v>1003.7</v>
      </c>
      <c r="L758" s="50">
        <v>4014.8</v>
      </c>
      <c r="M758" s="50">
        <v>1003.7</v>
      </c>
      <c r="N758" s="50">
        <v>6022.2</v>
      </c>
      <c r="O758" s="50">
        <v>0</v>
      </c>
      <c r="P758" s="50">
        <v>410.64</v>
      </c>
      <c r="Q758" s="50">
        <v>475.76</v>
      </c>
      <c r="R758" s="50">
        <v>0</v>
      </c>
      <c r="S758" s="50">
        <v>0</v>
      </c>
      <c r="T758" s="50">
        <v>886.4</v>
      </c>
      <c r="U758" s="50">
        <v>0</v>
      </c>
      <c r="V758" s="50">
        <v>1405.18</v>
      </c>
      <c r="W758" s="50">
        <v>0</v>
      </c>
      <c r="X758" s="50">
        <v>0</v>
      </c>
      <c r="Y758" s="50">
        <v>1405.18</v>
      </c>
      <c r="Z758" s="50">
        <v>1152.8499999999999</v>
      </c>
      <c r="AA758" s="50">
        <v>0</v>
      </c>
      <c r="AB758" s="50">
        <v>1132.2</v>
      </c>
      <c r="AC758" s="50">
        <v>120.52</v>
      </c>
      <c r="AD758" s="50">
        <v>0</v>
      </c>
      <c r="AE758" s="50">
        <v>377.4</v>
      </c>
      <c r="AF758" s="50">
        <v>0</v>
      </c>
      <c r="AG758" s="50">
        <v>0</v>
      </c>
      <c r="AH758" s="50">
        <v>0</v>
      </c>
      <c r="AI758" s="50">
        <v>2782.97</v>
      </c>
      <c r="AJ758" s="50">
        <v>0</v>
      </c>
      <c r="AK758" s="50">
        <v>203.12</v>
      </c>
      <c r="AL758" s="50">
        <v>203.12</v>
      </c>
      <c r="AM758" s="50">
        <v>0</v>
      </c>
      <c r="AN758" s="50">
        <v>0</v>
      </c>
      <c r="AO758" s="50">
        <v>2561.77</v>
      </c>
      <c r="AP758" s="50">
        <v>2022.45</v>
      </c>
      <c r="AQ758" s="50">
        <v>3403</v>
      </c>
      <c r="AR758" s="50">
        <v>528.55999999999995</v>
      </c>
      <c r="AS758" s="50">
        <v>168.98</v>
      </c>
      <c r="AT758" s="224">
        <v>7987.22</v>
      </c>
      <c r="AU758" s="224">
        <v>25413.34</v>
      </c>
    </row>
    <row r="759" spans="1:47" x14ac:dyDescent="0.35">
      <c r="A759" s="25" t="s">
        <v>739</v>
      </c>
      <c r="B759" s="26" t="s">
        <v>771</v>
      </c>
      <c r="C759" s="50">
        <v>7698.6</v>
      </c>
      <c r="D759" s="50">
        <v>125.53</v>
      </c>
      <c r="E759" s="50">
        <v>0</v>
      </c>
      <c r="F759" s="50">
        <v>2041.8</v>
      </c>
      <c r="G759" s="50">
        <v>537.76</v>
      </c>
      <c r="H759" s="50">
        <v>0</v>
      </c>
      <c r="I759" s="50">
        <v>230.97</v>
      </c>
      <c r="J759" s="50">
        <v>10634.66</v>
      </c>
      <c r="K759" s="50">
        <v>702.59</v>
      </c>
      <c r="L759" s="50">
        <v>0</v>
      </c>
      <c r="M759" s="50">
        <v>0</v>
      </c>
      <c r="N759" s="50">
        <v>702.59</v>
      </c>
      <c r="O759" s="50">
        <v>643.55999999999995</v>
      </c>
      <c r="P759" s="50">
        <v>8212.7999999999993</v>
      </c>
      <c r="Q759" s="50">
        <v>0</v>
      </c>
      <c r="R759" s="50">
        <v>0</v>
      </c>
      <c r="S759" s="50">
        <v>0</v>
      </c>
      <c r="T759" s="50">
        <v>8856.36</v>
      </c>
      <c r="U759" s="50">
        <v>0</v>
      </c>
      <c r="V759" s="50">
        <v>1003.7</v>
      </c>
      <c r="W759" s="50">
        <v>0</v>
      </c>
      <c r="X759" s="50">
        <v>0</v>
      </c>
      <c r="Y759" s="50">
        <v>1003.7</v>
      </c>
      <c r="Z759" s="50">
        <v>461.14</v>
      </c>
      <c r="AA759" s="50">
        <v>0</v>
      </c>
      <c r="AB759" s="50">
        <v>0</v>
      </c>
      <c r="AC759" s="50">
        <v>120.52</v>
      </c>
      <c r="AD759" s="50">
        <v>0</v>
      </c>
      <c r="AE759" s="50">
        <v>0</v>
      </c>
      <c r="AF759" s="50">
        <v>0</v>
      </c>
      <c r="AG759" s="50">
        <v>2204.4</v>
      </c>
      <c r="AH759" s="50">
        <v>3018.08</v>
      </c>
      <c r="AI759" s="50">
        <v>5804.14</v>
      </c>
      <c r="AJ759" s="50">
        <v>0</v>
      </c>
      <c r="AK759" s="50">
        <v>304.68</v>
      </c>
      <c r="AL759" s="50">
        <v>304.68</v>
      </c>
      <c r="AM759" s="50">
        <v>0</v>
      </c>
      <c r="AN759" s="50">
        <v>0</v>
      </c>
      <c r="AO759" s="50">
        <v>0</v>
      </c>
      <c r="AP759" s="50">
        <v>1213.47</v>
      </c>
      <c r="AQ759" s="50">
        <v>0</v>
      </c>
      <c r="AR759" s="50">
        <v>396.42</v>
      </c>
      <c r="AS759" s="50">
        <v>168.98</v>
      </c>
      <c r="AT759" s="224">
        <v>1213.47</v>
      </c>
      <c r="AU759" s="224">
        <v>28519.599999999999</v>
      </c>
    </row>
    <row r="760" spans="1:47" x14ac:dyDescent="0.35">
      <c r="A760" s="25" t="s">
        <v>739</v>
      </c>
      <c r="B760" s="26" t="s">
        <v>772</v>
      </c>
      <c r="C760" s="50">
        <v>3849.3</v>
      </c>
      <c r="D760" s="50">
        <v>125.53</v>
      </c>
      <c r="E760" s="50">
        <v>0</v>
      </c>
      <c r="F760" s="50">
        <v>680.6</v>
      </c>
      <c r="G760" s="50">
        <v>537.76</v>
      </c>
      <c r="H760" s="50">
        <v>0</v>
      </c>
      <c r="I760" s="50">
        <v>230.97</v>
      </c>
      <c r="J760" s="50">
        <v>5424.16</v>
      </c>
      <c r="K760" s="50">
        <v>501.85</v>
      </c>
      <c r="L760" s="50">
        <v>0</v>
      </c>
      <c r="M760" s="50">
        <v>0</v>
      </c>
      <c r="N760" s="50">
        <v>501.85</v>
      </c>
      <c r="O760" s="50">
        <v>0</v>
      </c>
      <c r="P760" s="50">
        <v>615.96</v>
      </c>
      <c r="Q760" s="50">
        <v>0</v>
      </c>
      <c r="R760" s="50">
        <v>0</v>
      </c>
      <c r="S760" s="50">
        <v>0</v>
      </c>
      <c r="T760" s="50">
        <v>615.96</v>
      </c>
      <c r="U760" s="50">
        <v>0</v>
      </c>
      <c r="V760" s="50">
        <v>301.11</v>
      </c>
      <c r="W760" s="50">
        <v>0</v>
      </c>
      <c r="X760" s="50">
        <v>0</v>
      </c>
      <c r="Y760" s="50">
        <v>301.11</v>
      </c>
      <c r="Z760" s="50">
        <v>0</v>
      </c>
      <c r="AA760" s="50">
        <v>0</v>
      </c>
      <c r="AB760" s="50">
        <v>0</v>
      </c>
      <c r="AC760" s="50">
        <v>120.52</v>
      </c>
      <c r="AD760" s="50">
        <v>0</v>
      </c>
      <c r="AE760" s="50">
        <v>943.5</v>
      </c>
      <c r="AF760" s="50">
        <v>0</v>
      </c>
      <c r="AG760" s="50">
        <v>0</v>
      </c>
      <c r="AH760" s="50">
        <v>0</v>
      </c>
      <c r="AI760" s="50">
        <v>1064.02</v>
      </c>
      <c r="AJ760" s="50">
        <v>0</v>
      </c>
      <c r="AK760" s="50">
        <v>0</v>
      </c>
      <c r="AL760" s="50">
        <v>0</v>
      </c>
      <c r="AM760" s="50">
        <v>0</v>
      </c>
      <c r="AN760" s="50">
        <v>0</v>
      </c>
      <c r="AO760" s="50">
        <v>0</v>
      </c>
      <c r="AP760" s="50">
        <v>0</v>
      </c>
      <c r="AQ760" s="50">
        <v>0</v>
      </c>
      <c r="AR760" s="50">
        <v>0</v>
      </c>
      <c r="AS760" s="50">
        <v>337.96</v>
      </c>
      <c r="AT760" s="224">
        <v>0</v>
      </c>
      <c r="AU760" s="224">
        <v>7907.1</v>
      </c>
    </row>
    <row r="761" spans="1:47" x14ac:dyDescent="0.35">
      <c r="A761" s="25" t="s">
        <v>739</v>
      </c>
      <c r="B761" s="26" t="s">
        <v>773</v>
      </c>
      <c r="C761" s="50">
        <v>0</v>
      </c>
      <c r="D761" s="50">
        <v>0</v>
      </c>
      <c r="E761" s="50">
        <v>0</v>
      </c>
      <c r="F761" s="50">
        <v>0</v>
      </c>
      <c r="G761" s="50">
        <v>0</v>
      </c>
      <c r="H761" s="50">
        <v>0</v>
      </c>
      <c r="I761" s="50">
        <v>384.95</v>
      </c>
      <c r="J761" s="50">
        <v>384.95</v>
      </c>
      <c r="K761" s="50">
        <v>100.37</v>
      </c>
      <c r="L761" s="50">
        <v>0</v>
      </c>
      <c r="M761" s="50">
        <v>0</v>
      </c>
      <c r="N761" s="50">
        <v>100.37</v>
      </c>
      <c r="O761" s="50">
        <v>0</v>
      </c>
      <c r="P761" s="50">
        <v>0</v>
      </c>
      <c r="Q761" s="50">
        <v>0</v>
      </c>
      <c r="R761" s="50">
        <v>0</v>
      </c>
      <c r="S761" s="50">
        <v>0</v>
      </c>
      <c r="T761" s="50">
        <v>0</v>
      </c>
      <c r="U761" s="50">
        <v>0</v>
      </c>
      <c r="V761" s="50">
        <v>100.37</v>
      </c>
      <c r="W761" s="50">
        <v>0</v>
      </c>
      <c r="X761" s="50">
        <v>0</v>
      </c>
      <c r="Y761" s="50">
        <v>100.37</v>
      </c>
      <c r="Z761" s="50">
        <v>0</v>
      </c>
      <c r="AA761" s="50">
        <v>0</v>
      </c>
      <c r="AB761" s="50">
        <v>754.8</v>
      </c>
      <c r="AC761" s="50">
        <v>1205.2</v>
      </c>
      <c r="AD761" s="50">
        <v>0</v>
      </c>
      <c r="AE761" s="50">
        <v>0</v>
      </c>
      <c r="AF761" s="50">
        <v>0</v>
      </c>
      <c r="AG761" s="50">
        <v>0</v>
      </c>
      <c r="AH761" s="50">
        <v>0</v>
      </c>
      <c r="AI761" s="50">
        <v>1960</v>
      </c>
      <c r="AJ761" s="50">
        <v>0</v>
      </c>
      <c r="AK761" s="50">
        <v>0</v>
      </c>
      <c r="AL761" s="50">
        <v>0</v>
      </c>
      <c r="AM761" s="50">
        <v>0</v>
      </c>
      <c r="AN761" s="50">
        <v>0</v>
      </c>
      <c r="AO761" s="50">
        <v>808.98</v>
      </c>
      <c r="AP761" s="50">
        <v>0</v>
      </c>
      <c r="AQ761" s="50">
        <v>0</v>
      </c>
      <c r="AR761" s="50">
        <v>0</v>
      </c>
      <c r="AS761" s="50">
        <v>0</v>
      </c>
      <c r="AT761" s="224">
        <v>808.98</v>
      </c>
      <c r="AU761" s="224">
        <v>3354.67</v>
      </c>
    </row>
    <row r="762" spans="1:47" x14ac:dyDescent="0.35">
      <c r="A762" s="25" t="s">
        <v>739</v>
      </c>
      <c r="B762" s="26" t="s">
        <v>774</v>
      </c>
      <c r="C762" s="50">
        <v>0</v>
      </c>
      <c r="D762" s="50">
        <v>0</v>
      </c>
      <c r="E762" s="50">
        <v>0</v>
      </c>
      <c r="F762" s="50">
        <v>0</v>
      </c>
      <c r="G762" s="50">
        <v>2688.8</v>
      </c>
      <c r="H762" s="50">
        <v>0</v>
      </c>
      <c r="I762" s="50">
        <v>307.95999999999998</v>
      </c>
      <c r="J762" s="50">
        <v>2996.76</v>
      </c>
      <c r="K762" s="50">
        <v>501.85</v>
      </c>
      <c r="L762" s="50">
        <v>0</v>
      </c>
      <c r="M762" s="50">
        <v>0</v>
      </c>
      <c r="N762" s="50">
        <v>501.85</v>
      </c>
      <c r="O762" s="50">
        <v>0</v>
      </c>
      <c r="P762" s="50">
        <v>0</v>
      </c>
      <c r="Q762" s="50">
        <v>0</v>
      </c>
      <c r="R762" s="50">
        <v>0</v>
      </c>
      <c r="S762" s="50">
        <v>0</v>
      </c>
      <c r="T762" s="50">
        <v>0</v>
      </c>
      <c r="U762" s="50">
        <v>0</v>
      </c>
      <c r="V762" s="50">
        <v>0</v>
      </c>
      <c r="W762" s="50">
        <v>0</v>
      </c>
      <c r="X762" s="50">
        <v>180.66</v>
      </c>
      <c r="Y762" s="50">
        <v>180.66</v>
      </c>
      <c r="Z762" s="50">
        <v>691.71</v>
      </c>
      <c r="AA762" s="50">
        <v>0</v>
      </c>
      <c r="AB762" s="50">
        <v>0</v>
      </c>
      <c r="AC762" s="50">
        <v>602.6</v>
      </c>
      <c r="AD762" s="50">
        <v>0</v>
      </c>
      <c r="AE762" s="50">
        <v>0</v>
      </c>
      <c r="AF762" s="50">
        <v>0</v>
      </c>
      <c r="AG762" s="50">
        <v>0</v>
      </c>
      <c r="AH762" s="50">
        <v>0</v>
      </c>
      <c r="AI762" s="50">
        <v>1294.31</v>
      </c>
      <c r="AJ762" s="50">
        <v>0</v>
      </c>
      <c r="AK762" s="50">
        <v>0</v>
      </c>
      <c r="AL762" s="50">
        <v>0</v>
      </c>
      <c r="AM762" s="50">
        <v>0</v>
      </c>
      <c r="AN762" s="50">
        <v>0</v>
      </c>
      <c r="AO762" s="50">
        <v>0</v>
      </c>
      <c r="AP762" s="50">
        <v>0</v>
      </c>
      <c r="AQ762" s="50">
        <v>0</v>
      </c>
      <c r="AR762" s="50">
        <v>0</v>
      </c>
      <c r="AS762" s="50">
        <v>0</v>
      </c>
      <c r="AT762" s="224">
        <v>0</v>
      </c>
      <c r="AU762" s="224">
        <v>4973.58</v>
      </c>
    </row>
    <row r="763" spans="1:47" x14ac:dyDescent="0.35">
      <c r="A763" s="25" t="s">
        <v>739</v>
      </c>
      <c r="B763" s="26" t="s">
        <v>775</v>
      </c>
      <c r="C763" s="50">
        <v>0</v>
      </c>
      <c r="D763" s="50">
        <v>0</v>
      </c>
      <c r="E763" s="50">
        <v>0</v>
      </c>
      <c r="F763" s="50">
        <v>680.6</v>
      </c>
      <c r="G763" s="50">
        <v>0</v>
      </c>
      <c r="H763" s="50">
        <v>501.85</v>
      </c>
      <c r="I763" s="50">
        <v>0</v>
      </c>
      <c r="J763" s="50">
        <v>1182.45</v>
      </c>
      <c r="K763" s="50">
        <v>200.74</v>
      </c>
      <c r="L763" s="50">
        <v>0</v>
      </c>
      <c r="M763" s="50">
        <v>0</v>
      </c>
      <c r="N763" s="50">
        <v>200.74</v>
      </c>
      <c r="O763" s="50">
        <v>0</v>
      </c>
      <c r="P763" s="50">
        <v>0</v>
      </c>
      <c r="Q763" s="50">
        <v>0</v>
      </c>
      <c r="R763" s="50">
        <v>0</v>
      </c>
      <c r="S763" s="50">
        <v>0</v>
      </c>
      <c r="T763" s="50">
        <v>0</v>
      </c>
      <c r="U763" s="50">
        <v>0</v>
      </c>
      <c r="V763" s="50">
        <v>0</v>
      </c>
      <c r="W763" s="50">
        <v>0</v>
      </c>
      <c r="X763" s="50">
        <v>0</v>
      </c>
      <c r="Y763" s="50">
        <v>0</v>
      </c>
      <c r="Z763" s="50">
        <v>0</v>
      </c>
      <c r="AA763" s="50">
        <v>0</v>
      </c>
      <c r="AB763" s="50">
        <v>0</v>
      </c>
      <c r="AC763" s="50">
        <v>0</v>
      </c>
      <c r="AD763" s="50">
        <v>0</v>
      </c>
      <c r="AE763" s="50">
        <v>943.5</v>
      </c>
      <c r="AF763" s="50">
        <v>0</v>
      </c>
      <c r="AG763" s="50">
        <v>0</v>
      </c>
      <c r="AH763" s="50">
        <v>0</v>
      </c>
      <c r="AI763" s="50">
        <v>943.5</v>
      </c>
      <c r="AJ763" s="50">
        <v>0</v>
      </c>
      <c r="AK763" s="50">
        <v>0</v>
      </c>
      <c r="AL763" s="50">
        <v>0</v>
      </c>
      <c r="AM763" s="50">
        <v>0</v>
      </c>
      <c r="AN763" s="50">
        <v>0</v>
      </c>
      <c r="AO763" s="50">
        <v>0</v>
      </c>
      <c r="AP763" s="50">
        <v>0</v>
      </c>
      <c r="AQ763" s="50">
        <v>0</v>
      </c>
      <c r="AR763" s="50">
        <v>0</v>
      </c>
      <c r="AS763" s="50">
        <v>0</v>
      </c>
      <c r="AT763" s="224">
        <v>0</v>
      </c>
      <c r="AU763" s="224">
        <v>2326.69</v>
      </c>
    </row>
    <row r="764" spans="1:47" x14ac:dyDescent="0.35">
      <c r="A764" s="25" t="s">
        <v>739</v>
      </c>
      <c r="B764" s="26" t="s">
        <v>776</v>
      </c>
      <c r="C764" s="50">
        <v>4105.92</v>
      </c>
      <c r="D764" s="50">
        <v>627.65</v>
      </c>
      <c r="E764" s="50">
        <v>0</v>
      </c>
      <c r="F764" s="50">
        <v>6261.52</v>
      </c>
      <c r="G764" s="50">
        <v>2688.8</v>
      </c>
      <c r="H764" s="50">
        <v>702.59</v>
      </c>
      <c r="I764" s="50">
        <v>5312.31</v>
      </c>
      <c r="J764" s="50">
        <v>19698.79</v>
      </c>
      <c r="K764" s="50">
        <v>5118.87</v>
      </c>
      <c r="L764" s="50">
        <v>14051.8</v>
      </c>
      <c r="M764" s="50">
        <v>15055.5</v>
      </c>
      <c r="N764" s="50">
        <v>34226.17</v>
      </c>
      <c r="O764" s="50">
        <v>1608.9</v>
      </c>
      <c r="P764" s="50">
        <v>410.64</v>
      </c>
      <c r="Q764" s="50">
        <v>12012.94</v>
      </c>
      <c r="R764" s="50">
        <v>496.08</v>
      </c>
      <c r="S764" s="50">
        <v>1658.4</v>
      </c>
      <c r="T764" s="50">
        <v>14528.56</v>
      </c>
      <c r="U764" s="50">
        <v>2107.77</v>
      </c>
      <c r="V764" s="50">
        <v>1605.92</v>
      </c>
      <c r="W764" s="50">
        <v>19356.05</v>
      </c>
      <c r="X764" s="50">
        <v>4516.5</v>
      </c>
      <c r="Y764" s="50">
        <v>27586.240000000002</v>
      </c>
      <c r="Z764" s="50">
        <v>5533.68</v>
      </c>
      <c r="AA764" s="50">
        <v>1702.08</v>
      </c>
      <c r="AB764" s="50">
        <v>6038.4</v>
      </c>
      <c r="AC764" s="50">
        <v>4218.2</v>
      </c>
      <c r="AD764" s="50">
        <v>0</v>
      </c>
      <c r="AE764" s="50">
        <v>1887</v>
      </c>
      <c r="AF764" s="50">
        <v>883.53</v>
      </c>
      <c r="AG764" s="50">
        <v>0</v>
      </c>
      <c r="AH764" s="50">
        <v>18863</v>
      </c>
      <c r="AI764" s="50">
        <v>37423.81</v>
      </c>
      <c r="AJ764" s="50">
        <v>827.56</v>
      </c>
      <c r="AK764" s="50">
        <v>1320.28</v>
      </c>
      <c r="AL764" s="50">
        <v>2147.84</v>
      </c>
      <c r="AM764" s="50">
        <v>0</v>
      </c>
      <c r="AN764" s="50">
        <v>1351.84</v>
      </c>
      <c r="AO764" s="50">
        <v>3101.09</v>
      </c>
      <c r="AP764" s="50">
        <v>1078.6400000000001</v>
      </c>
      <c r="AQ764" s="50">
        <v>1633.44</v>
      </c>
      <c r="AR764" s="50">
        <v>2510.66</v>
      </c>
      <c r="AS764" s="50">
        <v>675.92</v>
      </c>
      <c r="AT764" s="224">
        <v>7165.01</v>
      </c>
      <c r="AU764" s="224">
        <v>142776.42000000001</v>
      </c>
    </row>
    <row r="765" spans="1:47" x14ac:dyDescent="0.35">
      <c r="A765" s="25" t="s">
        <v>739</v>
      </c>
      <c r="B765" s="26" t="s">
        <v>777</v>
      </c>
      <c r="C765" s="50">
        <v>17065.23</v>
      </c>
      <c r="D765" s="50">
        <v>0</v>
      </c>
      <c r="E765" s="50">
        <v>258.60000000000002</v>
      </c>
      <c r="F765" s="50">
        <v>2994.64</v>
      </c>
      <c r="G765" s="50">
        <v>537.76</v>
      </c>
      <c r="H765" s="50">
        <v>5018.5</v>
      </c>
      <c r="I765" s="50">
        <v>2694.65</v>
      </c>
      <c r="J765" s="50">
        <v>28569.38</v>
      </c>
      <c r="K765" s="50">
        <v>6925.53</v>
      </c>
      <c r="L765" s="50">
        <v>2007.4</v>
      </c>
      <c r="M765" s="50">
        <v>0</v>
      </c>
      <c r="N765" s="50">
        <v>8932.93</v>
      </c>
      <c r="O765" s="50">
        <v>1930.68</v>
      </c>
      <c r="P765" s="50">
        <v>1437.24</v>
      </c>
      <c r="Q765" s="50">
        <v>0</v>
      </c>
      <c r="R765" s="50">
        <v>0</v>
      </c>
      <c r="S765" s="50">
        <v>0</v>
      </c>
      <c r="T765" s="50">
        <v>3367.92</v>
      </c>
      <c r="U765" s="50">
        <v>1204.44</v>
      </c>
      <c r="V765" s="50">
        <v>3512.95</v>
      </c>
      <c r="W765" s="50">
        <v>95.35</v>
      </c>
      <c r="X765" s="50">
        <v>4516.5</v>
      </c>
      <c r="Y765" s="50">
        <v>9329.24</v>
      </c>
      <c r="Z765" s="50">
        <v>922.28</v>
      </c>
      <c r="AA765" s="50">
        <v>567.36</v>
      </c>
      <c r="AB765" s="50">
        <v>5661</v>
      </c>
      <c r="AC765" s="50">
        <v>964.16</v>
      </c>
      <c r="AD765" s="50">
        <v>0</v>
      </c>
      <c r="AE765" s="50">
        <v>2264.4</v>
      </c>
      <c r="AF765" s="50">
        <v>0</v>
      </c>
      <c r="AG765" s="50">
        <v>0</v>
      </c>
      <c r="AH765" s="50">
        <v>2829.45</v>
      </c>
      <c r="AI765" s="50">
        <v>12641.29</v>
      </c>
      <c r="AJ765" s="50">
        <v>0</v>
      </c>
      <c r="AK765" s="50">
        <v>726.54</v>
      </c>
      <c r="AL765" s="50">
        <v>726.54</v>
      </c>
      <c r="AM765" s="50">
        <v>0</v>
      </c>
      <c r="AN765" s="50">
        <v>0</v>
      </c>
      <c r="AO765" s="50">
        <v>134.83000000000001</v>
      </c>
      <c r="AP765" s="50">
        <v>3505.58</v>
      </c>
      <c r="AQ765" s="50">
        <v>0</v>
      </c>
      <c r="AR765" s="50">
        <v>1057.1199999999999</v>
      </c>
      <c r="AS765" s="50">
        <v>337.96</v>
      </c>
      <c r="AT765" s="224">
        <v>3640.41</v>
      </c>
      <c r="AU765" s="224">
        <v>67207.710000000006</v>
      </c>
    </row>
    <row r="766" spans="1:47" x14ac:dyDescent="0.35">
      <c r="A766" s="25" t="s">
        <v>739</v>
      </c>
      <c r="B766" s="26" t="s">
        <v>778</v>
      </c>
      <c r="C766" s="50">
        <v>64796.55</v>
      </c>
      <c r="D766" s="50">
        <v>3138.25</v>
      </c>
      <c r="E766" s="50">
        <v>0</v>
      </c>
      <c r="F766" s="50">
        <v>24501.599999999999</v>
      </c>
      <c r="G766" s="50">
        <v>268.88</v>
      </c>
      <c r="H766" s="50">
        <v>8732.19</v>
      </c>
      <c r="I766" s="50">
        <v>4157.46</v>
      </c>
      <c r="J766" s="50">
        <v>105594.93</v>
      </c>
      <c r="K766" s="50">
        <v>12044.4</v>
      </c>
      <c r="L766" s="50">
        <v>50185</v>
      </c>
      <c r="M766" s="50">
        <v>25192.87</v>
      </c>
      <c r="N766" s="50">
        <v>87422.27</v>
      </c>
      <c r="O766" s="50">
        <v>17537.009999999998</v>
      </c>
      <c r="P766" s="50">
        <v>8623.44</v>
      </c>
      <c r="Q766" s="50">
        <v>118.94</v>
      </c>
      <c r="R766" s="50">
        <v>0</v>
      </c>
      <c r="S766" s="50">
        <v>7739.2</v>
      </c>
      <c r="T766" s="50">
        <v>26279.39</v>
      </c>
      <c r="U766" s="50">
        <v>14955.13</v>
      </c>
      <c r="V766" s="50">
        <v>7728.49</v>
      </c>
      <c r="W766" s="50">
        <v>0</v>
      </c>
      <c r="X766" s="50">
        <v>7678.05</v>
      </c>
      <c r="Y766" s="50">
        <v>30361.67</v>
      </c>
      <c r="Z766" s="50">
        <v>17984.46</v>
      </c>
      <c r="AA766" s="50">
        <v>7375.68</v>
      </c>
      <c r="AB766" s="50">
        <v>12265.5</v>
      </c>
      <c r="AC766" s="50">
        <v>17716.439999999999</v>
      </c>
      <c r="AD766" s="50">
        <v>1600.92</v>
      </c>
      <c r="AE766" s="50">
        <v>22832.7</v>
      </c>
      <c r="AF766" s="50">
        <v>0</v>
      </c>
      <c r="AG766" s="50">
        <v>4555.76</v>
      </c>
      <c r="AH766" s="50">
        <v>9431.5</v>
      </c>
      <c r="AI766" s="50">
        <v>86387.28</v>
      </c>
      <c r="AJ766" s="50">
        <v>4965.3599999999997</v>
      </c>
      <c r="AK766" s="50">
        <v>5152.7</v>
      </c>
      <c r="AL766" s="50">
        <v>10118.06</v>
      </c>
      <c r="AM766" s="50">
        <v>0</v>
      </c>
      <c r="AN766" s="50">
        <v>168.98</v>
      </c>
      <c r="AO766" s="50">
        <v>1752.79</v>
      </c>
      <c r="AP766" s="50">
        <v>16449.259999999998</v>
      </c>
      <c r="AQ766" s="50">
        <v>816.72</v>
      </c>
      <c r="AR766" s="50">
        <v>1916.03</v>
      </c>
      <c r="AS766" s="50">
        <v>1182.8599999999999</v>
      </c>
      <c r="AT766" s="224">
        <v>19187.75</v>
      </c>
      <c r="AU766" s="224">
        <v>365351.35</v>
      </c>
    </row>
    <row r="767" spans="1:47" x14ac:dyDescent="0.35">
      <c r="A767" s="25" t="s">
        <v>739</v>
      </c>
      <c r="B767" s="26" t="s">
        <v>779</v>
      </c>
      <c r="C767" s="50">
        <v>5773.95</v>
      </c>
      <c r="D767" s="50">
        <v>502.12</v>
      </c>
      <c r="E767" s="50">
        <v>0</v>
      </c>
      <c r="F767" s="50">
        <v>3539.12</v>
      </c>
      <c r="G767" s="50">
        <v>134.44</v>
      </c>
      <c r="H767" s="50">
        <v>0</v>
      </c>
      <c r="I767" s="50">
        <v>2001.74</v>
      </c>
      <c r="J767" s="50">
        <v>11951.37</v>
      </c>
      <c r="K767" s="50">
        <v>2308.5100000000002</v>
      </c>
      <c r="L767" s="50">
        <v>5018.5</v>
      </c>
      <c r="M767" s="50">
        <v>2007.4</v>
      </c>
      <c r="N767" s="50">
        <v>9334.41</v>
      </c>
      <c r="O767" s="50">
        <v>0</v>
      </c>
      <c r="P767" s="50">
        <v>821.28</v>
      </c>
      <c r="Q767" s="50">
        <v>713.64</v>
      </c>
      <c r="R767" s="50">
        <v>0</v>
      </c>
      <c r="S767" s="50">
        <v>0</v>
      </c>
      <c r="T767" s="50">
        <v>1534.92</v>
      </c>
      <c r="U767" s="50">
        <v>3011.1</v>
      </c>
      <c r="V767" s="50">
        <v>2609.62</v>
      </c>
      <c r="W767" s="50">
        <v>2860.5</v>
      </c>
      <c r="X767" s="50">
        <v>903.3</v>
      </c>
      <c r="Y767" s="50">
        <v>9384.52</v>
      </c>
      <c r="Z767" s="50">
        <v>4611.3999999999996</v>
      </c>
      <c r="AA767" s="50">
        <v>4349.76</v>
      </c>
      <c r="AB767" s="50">
        <v>0</v>
      </c>
      <c r="AC767" s="50">
        <v>1807.8</v>
      </c>
      <c r="AD767" s="50">
        <v>1334.1</v>
      </c>
      <c r="AE767" s="50">
        <v>3774</v>
      </c>
      <c r="AF767" s="50">
        <v>1472.55</v>
      </c>
      <c r="AG767" s="50">
        <v>1616.56</v>
      </c>
      <c r="AH767" s="50">
        <v>1509.04</v>
      </c>
      <c r="AI767" s="50">
        <v>16125.45</v>
      </c>
      <c r="AJ767" s="50">
        <v>0</v>
      </c>
      <c r="AK767" s="50">
        <v>719.22</v>
      </c>
      <c r="AL767" s="50">
        <v>719.22</v>
      </c>
      <c r="AM767" s="50">
        <v>0</v>
      </c>
      <c r="AN767" s="50">
        <v>337.96</v>
      </c>
      <c r="AO767" s="50">
        <v>404.49</v>
      </c>
      <c r="AP767" s="50">
        <v>1617.96</v>
      </c>
      <c r="AQ767" s="50">
        <v>0</v>
      </c>
      <c r="AR767" s="50">
        <v>0</v>
      </c>
      <c r="AS767" s="50">
        <v>168.98</v>
      </c>
      <c r="AT767" s="224">
        <v>2360.41</v>
      </c>
      <c r="AU767" s="224">
        <v>51410.3</v>
      </c>
    </row>
    <row r="768" spans="1:47" x14ac:dyDescent="0.35">
      <c r="A768" s="25" t="s">
        <v>739</v>
      </c>
      <c r="B768" s="26" t="s">
        <v>780</v>
      </c>
      <c r="C768" s="50">
        <v>9623.25</v>
      </c>
      <c r="D768" s="50">
        <v>376.59</v>
      </c>
      <c r="E768" s="50">
        <v>0</v>
      </c>
      <c r="F768" s="50">
        <v>3130.76</v>
      </c>
      <c r="G768" s="50">
        <v>403.32</v>
      </c>
      <c r="H768" s="50">
        <v>200.74</v>
      </c>
      <c r="I768" s="50">
        <v>2540.67</v>
      </c>
      <c r="J768" s="50">
        <v>16275.33</v>
      </c>
      <c r="K768" s="50">
        <v>2810.36</v>
      </c>
      <c r="L768" s="50">
        <v>6222.94</v>
      </c>
      <c r="M768" s="50">
        <v>2308.5100000000002</v>
      </c>
      <c r="N768" s="50">
        <v>11341.81</v>
      </c>
      <c r="O768" s="50">
        <v>0</v>
      </c>
      <c r="P768" s="50">
        <v>1026.5999999999999</v>
      </c>
      <c r="Q768" s="50">
        <v>1308.3399999999999</v>
      </c>
      <c r="R768" s="50">
        <v>372.06</v>
      </c>
      <c r="S768" s="50">
        <v>773.92</v>
      </c>
      <c r="T768" s="50">
        <v>2707</v>
      </c>
      <c r="U768" s="50">
        <v>1605.92</v>
      </c>
      <c r="V768" s="50">
        <v>2509.25</v>
      </c>
      <c r="W768" s="50">
        <v>0</v>
      </c>
      <c r="X768" s="50">
        <v>8671.68</v>
      </c>
      <c r="Y768" s="50">
        <v>12786.85</v>
      </c>
      <c r="Z768" s="50">
        <v>2766.84</v>
      </c>
      <c r="AA768" s="50">
        <v>567.36</v>
      </c>
      <c r="AB768" s="50">
        <v>0</v>
      </c>
      <c r="AC768" s="50">
        <v>602.6</v>
      </c>
      <c r="AD768" s="50">
        <v>1200.69</v>
      </c>
      <c r="AE768" s="50">
        <v>4717.5</v>
      </c>
      <c r="AF768" s="50">
        <v>0</v>
      </c>
      <c r="AG768" s="50">
        <v>1469.6</v>
      </c>
      <c r="AH768" s="50">
        <v>0</v>
      </c>
      <c r="AI768" s="50">
        <v>10757.23</v>
      </c>
      <c r="AJ768" s="50">
        <v>0</v>
      </c>
      <c r="AK768" s="50">
        <v>752.42</v>
      </c>
      <c r="AL768" s="50">
        <v>752.42</v>
      </c>
      <c r="AM768" s="50">
        <v>0</v>
      </c>
      <c r="AN768" s="50">
        <v>0</v>
      </c>
      <c r="AO768" s="50">
        <v>0</v>
      </c>
      <c r="AP768" s="50">
        <v>4314.5600000000004</v>
      </c>
      <c r="AQ768" s="50">
        <v>816.72</v>
      </c>
      <c r="AR768" s="50">
        <v>330.35</v>
      </c>
      <c r="AS768" s="50">
        <v>337.96</v>
      </c>
      <c r="AT768" s="224">
        <v>5131.28</v>
      </c>
      <c r="AU768" s="224">
        <v>59751.92</v>
      </c>
    </row>
    <row r="769" spans="1:47" x14ac:dyDescent="0.35">
      <c r="A769" s="25" t="s">
        <v>739</v>
      </c>
      <c r="B769" s="26" t="s">
        <v>781</v>
      </c>
      <c r="C769" s="50">
        <v>3849.3</v>
      </c>
      <c r="D769" s="50">
        <v>627.65</v>
      </c>
      <c r="E769" s="50">
        <v>0</v>
      </c>
      <c r="F769" s="50">
        <v>2450.16</v>
      </c>
      <c r="G769" s="50">
        <v>537.76</v>
      </c>
      <c r="H769" s="50">
        <v>501.85</v>
      </c>
      <c r="I769" s="50">
        <v>307.95999999999998</v>
      </c>
      <c r="J769" s="50">
        <v>8274.68</v>
      </c>
      <c r="K769" s="50">
        <v>5319.61</v>
      </c>
      <c r="L769" s="50">
        <v>0</v>
      </c>
      <c r="M769" s="50">
        <v>0</v>
      </c>
      <c r="N769" s="50">
        <v>5319.61</v>
      </c>
      <c r="O769" s="50">
        <v>804.45</v>
      </c>
      <c r="P769" s="50">
        <v>4927.68</v>
      </c>
      <c r="Q769" s="50">
        <v>118.94</v>
      </c>
      <c r="R769" s="50">
        <v>0</v>
      </c>
      <c r="S769" s="50">
        <v>0</v>
      </c>
      <c r="T769" s="50">
        <v>5851.07</v>
      </c>
      <c r="U769" s="50">
        <v>0</v>
      </c>
      <c r="V769" s="50">
        <v>4516.6499999999996</v>
      </c>
      <c r="W769" s="50">
        <v>0</v>
      </c>
      <c r="X769" s="50">
        <v>451.65</v>
      </c>
      <c r="Y769" s="50">
        <v>4968.3</v>
      </c>
      <c r="Z769" s="50">
        <v>230.57</v>
      </c>
      <c r="AA769" s="50">
        <v>1323.84</v>
      </c>
      <c r="AB769" s="50">
        <v>188.7</v>
      </c>
      <c r="AC769" s="50">
        <v>0</v>
      </c>
      <c r="AD769" s="50">
        <v>0</v>
      </c>
      <c r="AE769" s="50">
        <v>0</v>
      </c>
      <c r="AF769" s="50">
        <v>294.51</v>
      </c>
      <c r="AG769" s="50">
        <v>881.76</v>
      </c>
      <c r="AH769" s="50">
        <v>565.89</v>
      </c>
      <c r="AI769" s="50">
        <v>2161.4299999999998</v>
      </c>
      <c r="AJ769" s="50">
        <v>827.56</v>
      </c>
      <c r="AK769" s="50">
        <v>203.12</v>
      </c>
      <c r="AL769" s="50">
        <v>1030.68</v>
      </c>
      <c r="AM769" s="50">
        <v>0</v>
      </c>
      <c r="AN769" s="50">
        <v>0</v>
      </c>
      <c r="AO769" s="50">
        <v>0</v>
      </c>
      <c r="AP769" s="50">
        <v>1213.47</v>
      </c>
      <c r="AQ769" s="50">
        <v>952.84</v>
      </c>
      <c r="AR769" s="50">
        <v>0</v>
      </c>
      <c r="AS769" s="50">
        <v>0</v>
      </c>
      <c r="AT769" s="224">
        <v>2166.31</v>
      </c>
      <c r="AU769" s="224">
        <v>29772.080000000002</v>
      </c>
    </row>
    <row r="770" spans="1:47" x14ac:dyDescent="0.35">
      <c r="A770" s="25" t="s">
        <v>739</v>
      </c>
      <c r="B770" s="26" t="s">
        <v>782</v>
      </c>
      <c r="C770" s="50">
        <v>3849.3</v>
      </c>
      <c r="D770" s="50">
        <v>2134.0100000000002</v>
      </c>
      <c r="E770" s="50">
        <v>258.60000000000002</v>
      </c>
      <c r="F770" s="50">
        <v>15789.92</v>
      </c>
      <c r="G770" s="50">
        <v>1344.4</v>
      </c>
      <c r="H770" s="50">
        <v>11141.07</v>
      </c>
      <c r="I770" s="50">
        <v>4388.43</v>
      </c>
      <c r="J770" s="50">
        <v>38905.730000000003</v>
      </c>
      <c r="K770" s="50">
        <v>4918.13</v>
      </c>
      <c r="L770" s="50">
        <v>25092.5</v>
      </c>
      <c r="M770" s="50">
        <v>9635.52</v>
      </c>
      <c r="N770" s="50">
        <v>39646.15</v>
      </c>
      <c r="O770" s="50">
        <v>643.55999999999995</v>
      </c>
      <c r="P770" s="50">
        <v>2463.84</v>
      </c>
      <c r="Q770" s="50">
        <v>2973.5</v>
      </c>
      <c r="R770" s="50">
        <v>744.12</v>
      </c>
      <c r="S770" s="50">
        <v>3869.6</v>
      </c>
      <c r="T770" s="50">
        <v>6825.02</v>
      </c>
      <c r="U770" s="50">
        <v>4215.54</v>
      </c>
      <c r="V770" s="50">
        <v>4014.8</v>
      </c>
      <c r="W770" s="50">
        <v>1907</v>
      </c>
      <c r="X770" s="50">
        <v>5148.8100000000004</v>
      </c>
      <c r="Y770" s="50">
        <v>15286.15</v>
      </c>
      <c r="Z770" s="50">
        <v>3227.98</v>
      </c>
      <c r="AA770" s="50">
        <v>3971.52</v>
      </c>
      <c r="AB770" s="50">
        <v>7170.6</v>
      </c>
      <c r="AC770" s="50">
        <v>2530.92</v>
      </c>
      <c r="AD770" s="50">
        <v>2001.15</v>
      </c>
      <c r="AE770" s="50">
        <v>8491.5</v>
      </c>
      <c r="AF770" s="50">
        <v>1178.04</v>
      </c>
      <c r="AG770" s="50">
        <v>6466.24</v>
      </c>
      <c r="AH770" s="50">
        <v>2263.56</v>
      </c>
      <c r="AI770" s="50">
        <v>33329.99</v>
      </c>
      <c r="AJ770" s="50">
        <v>827.56</v>
      </c>
      <c r="AK770" s="50">
        <v>2215.7600000000002</v>
      </c>
      <c r="AL770" s="50">
        <v>3043.32</v>
      </c>
      <c r="AM770" s="50">
        <v>0</v>
      </c>
      <c r="AN770" s="50">
        <v>10307.780000000001</v>
      </c>
      <c r="AO770" s="50">
        <v>3101.09</v>
      </c>
      <c r="AP770" s="50">
        <v>10247.08</v>
      </c>
      <c r="AQ770" s="50">
        <v>6397.64</v>
      </c>
      <c r="AR770" s="50">
        <v>1849.96</v>
      </c>
      <c r="AS770" s="50">
        <v>168.98</v>
      </c>
      <c r="AT770" s="224">
        <v>30053.59</v>
      </c>
      <c r="AU770" s="224">
        <v>167089.95000000001</v>
      </c>
    </row>
    <row r="771" spans="1:47" x14ac:dyDescent="0.35">
      <c r="A771" s="25" t="s">
        <v>739</v>
      </c>
      <c r="B771" s="26" t="s">
        <v>783</v>
      </c>
      <c r="C771" s="50">
        <v>0</v>
      </c>
      <c r="D771" s="50">
        <v>878.71</v>
      </c>
      <c r="E771" s="50">
        <v>0</v>
      </c>
      <c r="F771" s="50">
        <v>7078.24</v>
      </c>
      <c r="G771" s="50">
        <v>0</v>
      </c>
      <c r="H771" s="50">
        <v>1003.7</v>
      </c>
      <c r="I771" s="50">
        <v>1000.87</v>
      </c>
      <c r="J771" s="50">
        <v>9961.52</v>
      </c>
      <c r="K771" s="50">
        <v>1003.7</v>
      </c>
      <c r="L771" s="50">
        <v>14051.8</v>
      </c>
      <c r="M771" s="50">
        <v>2007.4</v>
      </c>
      <c r="N771" s="50">
        <v>17062.900000000001</v>
      </c>
      <c r="O771" s="50">
        <v>0</v>
      </c>
      <c r="P771" s="50">
        <v>0</v>
      </c>
      <c r="Q771" s="50">
        <v>1189.4000000000001</v>
      </c>
      <c r="R771" s="50">
        <v>0</v>
      </c>
      <c r="S771" s="50">
        <v>552.79999999999995</v>
      </c>
      <c r="T771" s="50">
        <v>1189.4000000000001</v>
      </c>
      <c r="U771" s="50">
        <v>1204.44</v>
      </c>
      <c r="V771" s="50">
        <v>200.74</v>
      </c>
      <c r="W771" s="50">
        <v>2097.6999999999998</v>
      </c>
      <c r="X771" s="50">
        <v>8129.7</v>
      </c>
      <c r="Y771" s="50">
        <v>11632.58</v>
      </c>
      <c r="Z771" s="50">
        <v>3227.98</v>
      </c>
      <c r="AA771" s="50">
        <v>1323.84</v>
      </c>
      <c r="AB771" s="50">
        <v>0</v>
      </c>
      <c r="AC771" s="50">
        <v>2410.4</v>
      </c>
      <c r="AD771" s="50">
        <v>0</v>
      </c>
      <c r="AE771" s="50">
        <v>943.5</v>
      </c>
      <c r="AF771" s="50">
        <v>0</v>
      </c>
      <c r="AG771" s="50">
        <v>2204.4</v>
      </c>
      <c r="AH771" s="50">
        <v>0</v>
      </c>
      <c r="AI771" s="50">
        <v>8786.2800000000007</v>
      </c>
      <c r="AJ771" s="50">
        <v>0</v>
      </c>
      <c r="AK771" s="50">
        <v>778.3</v>
      </c>
      <c r="AL771" s="50">
        <v>778.3</v>
      </c>
      <c r="AM771" s="50">
        <v>0</v>
      </c>
      <c r="AN771" s="50">
        <v>168.98</v>
      </c>
      <c r="AO771" s="50">
        <v>0</v>
      </c>
      <c r="AP771" s="50">
        <v>4044.9</v>
      </c>
      <c r="AQ771" s="50">
        <v>0</v>
      </c>
      <c r="AR771" s="50">
        <v>660.7</v>
      </c>
      <c r="AS771" s="50">
        <v>675.92</v>
      </c>
      <c r="AT771" s="224">
        <v>4213.88</v>
      </c>
      <c r="AU771" s="224">
        <v>53624.86</v>
      </c>
    </row>
    <row r="772" spans="1:47" x14ac:dyDescent="0.35">
      <c r="A772" s="25" t="s">
        <v>739</v>
      </c>
      <c r="B772" s="26" t="s">
        <v>784</v>
      </c>
      <c r="C772" s="50">
        <v>36568.35</v>
      </c>
      <c r="D772" s="50">
        <v>6402.03</v>
      </c>
      <c r="E772" s="50">
        <v>0</v>
      </c>
      <c r="F772" s="50">
        <v>16606.64</v>
      </c>
      <c r="G772" s="50">
        <v>0</v>
      </c>
      <c r="H772" s="50">
        <v>200.74</v>
      </c>
      <c r="I772" s="50">
        <v>2771.64</v>
      </c>
      <c r="J772" s="50">
        <v>62549.4</v>
      </c>
      <c r="K772" s="50">
        <v>14152.17</v>
      </c>
      <c r="L772" s="50">
        <v>4014.8</v>
      </c>
      <c r="M772" s="50">
        <v>9836.26</v>
      </c>
      <c r="N772" s="50">
        <v>28003.23</v>
      </c>
      <c r="O772" s="50">
        <v>9492.51</v>
      </c>
      <c r="P772" s="50">
        <v>16836.240000000002</v>
      </c>
      <c r="Q772" s="50">
        <v>237.88</v>
      </c>
      <c r="R772" s="50">
        <v>372.06</v>
      </c>
      <c r="S772" s="50">
        <v>552.79999999999995</v>
      </c>
      <c r="T772" s="50">
        <v>26938.69</v>
      </c>
      <c r="U772" s="50">
        <v>501.85</v>
      </c>
      <c r="V772" s="50">
        <v>5620.72</v>
      </c>
      <c r="W772" s="50">
        <v>95.35</v>
      </c>
      <c r="X772" s="50">
        <v>541.98</v>
      </c>
      <c r="Y772" s="50">
        <v>6759.9</v>
      </c>
      <c r="Z772" s="50">
        <v>2997.41</v>
      </c>
      <c r="AA772" s="50">
        <v>6240.96</v>
      </c>
      <c r="AB772" s="50">
        <v>943.5</v>
      </c>
      <c r="AC772" s="50">
        <v>4097.68</v>
      </c>
      <c r="AD772" s="50">
        <v>2401.38</v>
      </c>
      <c r="AE772" s="50">
        <v>5661</v>
      </c>
      <c r="AF772" s="50">
        <v>589.02</v>
      </c>
      <c r="AG772" s="50">
        <v>7641.92</v>
      </c>
      <c r="AH772" s="50">
        <v>5658.9</v>
      </c>
      <c r="AI772" s="50">
        <v>29990.81</v>
      </c>
      <c r="AJ772" s="50">
        <v>827.56</v>
      </c>
      <c r="AK772" s="50">
        <v>2867.6</v>
      </c>
      <c r="AL772" s="50">
        <v>3695.16</v>
      </c>
      <c r="AM772" s="50">
        <v>0</v>
      </c>
      <c r="AN772" s="50">
        <v>0</v>
      </c>
      <c r="AO772" s="50">
        <v>0</v>
      </c>
      <c r="AP772" s="50">
        <v>10921.23</v>
      </c>
      <c r="AQ772" s="50">
        <v>952.84</v>
      </c>
      <c r="AR772" s="50">
        <v>1321.4</v>
      </c>
      <c r="AS772" s="50">
        <v>1013.88</v>
      </c>
      <c r="AT772" s="224">
        <v>11874.07</v>
      </c>
      <c r="AU772" s="224">
        <v>169811.26</v>
      </c>
    </row>
    <row r="773" spans="1:47" x14ac:dyDescent="0.35">
      <c r="A773" s="25" t="s">
        <v>739</v>
      </c>
      <c r="B773" s="26" t="s">
        <v>785</v>
      </c>
      <c r="C773" s="50">
        <v>3849.3</v>
      </c>
      <c r="D773" s="50">
        <v>376.59</v>
      </c>
      <c r="E773" s="50">
        <v>646.5</v>
      </c>
      <c r="F773" s="50">
        <v>3811.36</v>
      </c>
      <c r="G773" s="50">
        <v>2419.92</v>
      </c>
      <c r="H773" s="50">
        <v>0</v>
      </c>
      <c r="I773" s="50">
        <v>1231.8399999999999</v>
      </c>
      <c r="J773" s="50">
        <v>12335.51</v>
      </c>
      <c r="K773" s="50">
        <v>1806.66</v>
      </c>
      <c r="L773" s="50">
        <v>15055.5</v>
      </c>
      <c r="M773" s="50">
        <v>7527.75</v>
      </c>
      <c r="N773" s="50">
        <v>24389.91</v>
      </c>
      <c r="O773" s="50">
        <v>2574.2399999999998</v>
      </c>
      <c r="P773" s="50">
        <v>2053.1999999999998</v>
      </c>
      <c r="Q773" s="50">
        <v>0</v>
      </c>
      <c r="R773" s="50">
        <v>372.06</v>
      </c>
      <c r="S773" s="50">
        <v>1105.5999999999999</v>
      </c>
      <c r="T773" s="50">
        <v>4999.5</v>
      </c>
      <c r="U773" s="50">
        <v>1204.44</v>
      </c>
      <c r="V773" s="50">
        <v>4717.3900000000003</v>
      </c>
      <c r="W773" s="50">
        <v>953.5</v>
      </c>
      <c r="X773" s="50">
        <v>9033</v>
      </c>
      <c r="Y773" s="50">
        <v>15908.33</v>
      </c>
      <c r="Z773" s="50">
        <v>691.71</v>
      </c>
      <c r="AA773" s="50">
        <v>0</v>
      </c>
      <c r="AB773" s="50">
        <v>188.7</v>
      </c>
      <c r="AC773" s="50">
        <v>723.12</v>
      </c>
      <c r="AD773" s="50">
        <v>266.82</v>
      </c>
      <c r="AE773" s="50">
        <v>943.5</v>
      </c>
      <c r="AF773" s="50">
        <v>0</v>
      </c>
      <c r="AG773" s="50">
        <v>734.8</v>
      </c>
      <c r="AH773" s="50">
        <v>0</v>
      </c>
      <c r="AI773" s="50">
        <v>3548.65</v>
      </c>
      <c r="AJ773" s="50">
        <v>0</v>
      </c>
      <c r="AK773" s="50">
        <v>406.24</v>
      </c>
      <c r="AL773" s="50">
        <v>406.24</v>
      </c>
      <c r="AM773" s="50">
        <v>0</v>
      </c>
      <c r="AN773" s="50">
        <v>0</v>
      </c>
      <c r="AO773" s="50">
        <v>0</v>
      </c>
      <c r="AP773" s="50">
        <v>1348.3</v>
      </c>
      <c r="AQ773" s="50">
        <v>136.12</v>
      </c>
      <c r="AR773" s="50">
        <v>198.21</v>
      </c>
      <c r="AS773" s="50">
        <v>0</v>
      </c>
      <c r="AT773" s="224">
        <v>1484.42</v>
      </c>
      <c r="AU773" s="224">
        <v>63072.56</v>
      </c>
    </row>
    <row r="774" spans="1:47" x14ac:dyDescent="0.35">
      <c r="A774" s="25" t="s">
        <v>739</v>
      </c>
      <c r="B774" s="26" t="s">
        <v>786</v>
      </c>
      <c r="C774" s="50">
        <v>5132.3999999999996</v>
      </c>
      <c r="D774" s="50">
        <v>1631.89</v>
      </c>
      <c r="E774" s="50">
        <v>0</v>
      </c>
      <c r="F774" s="50">
        <v>3811.36</v>
      </c>
      <c r="G774" s="50">
        <v>134.44</v>
      </c>
      <c r="H774" s="50">
        <v>2509.25</v>
      </c>
      <c r="I774" s="50">
        <v>5928.23</v>
      </c>
      <c r="J774" s="50">
        <v>19147.57</v>
      </c>
      <c r="K774" s="50">
        <v>2509.25</v>
      </c>
      <c r="L774" s="50">
        <v>8330.7099999999991</v>
      </c>
      <c r="M774" s="50">
        <v>3011.1</v>
      </c>
      <c r="N774" s="50">
        <v>13851.06</v>
      </c>
      <c r="O774" s="50">
        <v>2735.13</v>
      </c>
      <c r="P774" s="50">
        <v>410.64</v>
      </c>
      <c r="Q774" s="50">
        <v>1189.4000000000001</v>
      </c>
      <c r="R774" s="50">
        <v>0</v>
      </c>
      <c r="S774" s="50">
        <v>2100.64</v>
      </c>
      <c r="T774" s="50">
        <v>4335.17</v>
      </c>
      <c r="U774" s="50">
        <v>1706.29</v>
      </c>
      <c r="V774" s="50">
        <v>7126.27</v>
      </c>
      <c r="W774" s="50">
        <v>7628</v>
      </c>
      <c r="X774" s="50">
        <v>8129.7</v>
      </c>
      <c r="Y774" s="50">
        <v>24590.26</v>
      </c>
      <c r="Z774" s="50">
        <v>15678.76</v>
      </c>
      <c r="AA774" s="50">
        <v>0</v>
      </c>
      <c r="AB774" s="50">
        <v>754.8</v>
      </c>
      <c r="AC774" s="50">
        <v>241.04</v>
      </c>
      <c r="AD774" s="50">
        <v>667.05</v>
      </c>
      <c r="AE774" s="50">
        <v>5094.8999999999996</v>
      </c>
      <c r="AF774" s="50">
        <v>0</v>
      </c>
      <c r="AG774" s="50">
        <v>293.92</v>
      </c>
      <c r="AH774" s="50">
        <v>3206.71</v>
      </c>
      <c r="AI774" s="50">
        <v>25937.18</v>
      </c>
      <c r="AJ774" s="50">
        <v>0</v>
      </c>
      <c r="AK774" s="50">
        <v>964.82</v>
      </c>
      <c r="AL774" s="50">
        <v>964.82</v>
      </c>
      <c r="AM774" s="50">
        <v>0</v>
      </c>
      <c r="AN774" s="50">
        <v>0</v>
      </c>
      <c r="AO774" s="50">
        <v>0</v>
      </c>
      <c r="AP774" s="50">
        <v>4314.5600000000004</v>
      </c>
      <c r="AQ774" s="50">
        <v>2041.8</v>
      </c>
      <c r="AR774" s="50">
        <v>396.42</v>
      </c>
      <c r="AS774" s="50">
        <v>0</v>
      </c>
      <c r="AT774" s="224">
        <v>6356.36</v>
      </c>
      <c r="AU774" s="224">
        <v>95182.42</v>
      </c>
    </row>
    <row r="775" spans="1:47" x14ac:dyDescent="0.35">
      <c r="A775" s="25" t="s">
        <v>739</v>
      </c>
      <c r="B775" s="26" t="s">
        <v>787</v>
      </c>
      <c r="C775" s="50">
        <v>58381.05</v>
      </c>
      <c r="D775" s="50">
        <v>251.06</v>
      </c>
      <c r="E775" s="50">
        <v>0</v>
      </c>
      <c r="F775" s="50">
        <v>8167.2</v>
      </c>
      <c r="G775" s="50">
        <v>537.76</v>
      </c>
      <c r="H775" s="50">
        <v>6022.2</v>
      </c>
      <c r="I775" s="50">
        <v>1924.75</v>
      </c>
      <c r="J775" s="50">
        <v>75284.02</v>
      </c>
      <c r="K775" s="50">
        <v>2007.4</v>
      </c>
      <c r="L775" s="50">
        <v>16059.2</v>
      </c>
      <c r="M775" s="50">
        <v>0</v>
      </c>
      <c r="N775" s="50">
        <v>18066.599999999999</v>
      </c>
      <c r="O775" s="50">
        <v>21559.26</v>
      </c>
      <c r="P775" s="50">
        <v>0</v>
      </c>
      <c r="Q775" s="50">
        <v>951.52</v>
      </c>
      <c r="R775" s="50">
        <v>0</v>
      </c>
      <c r="S775" s="50">
        <v>552.79999999999995</v>
      </c>
      <c r="T775" s="50">
        <v>22510.78</v>
      </c>
      <c r="U775" s="50">
        <v>8029.6</v>
      </c>
      <c r="V775" s="50">
        <v>5419.98</v>
      </c>
      <c r="W775" s="50">
        <v>0</v>
      </c>
      <c r="X775" s="50">
        <v>7678.05</v>
      </c>
      <c r="Y775" s="50">
        <v>21127.63</v>
      </c>
      <c r="Z775" s="50">
        <v>230.57</v>
      </c>
      <c r="AA775" s="50">
        <v>2080.3200000000002</v>
      </c>
      <c r="AB775" s="50">
        <v>188.7</v>
      </c>
      <c r="AC775" s="50">
        <v>1807.8</v>
      </c>
      <c r="AD775" s="50">
        <v>0</v>
      </c>
      <c r="AE775" s="50">
        <v>1320.9</v>
      </c>
      <c r="AF775" s="50">
        <v>0</v>
      </c>
      <c r="AG775" s="50">
        <v>881.76</v>
      </c>
      <c r="AH775" s="50">
        <v>0</v>
      </c>
      <c r="AI775" s="50">
        <v>4429.7299999999996</v>
      </c>
      <c r="AJ775" s="50">
        <v>827.56</v>
      </c>
      <c r="AK775" s="50">
        <v>422.84</v>
      </c>
      <c r="AL775" s="50">
        <v>1250.4000000000001</v>
      </c>
      <c r="AM775" s="50">
        <v>0</v>
      </c>
      <c r="AN775" s="50">
        <v>0</v>
      </c>
      <c r="AO775" s="50">
        <v>404.49</v>
      </c>
      <c r="AP775" s="50">
        <v>2022.45</v>
      </c>
      <c r="AQ775" s="50">
        <v>0</v>
      </c>
      <c r="AR775" s="50">
        <v>396.42</v>
      </c>
      <c r="AS775" s="50">
        <v>0</v>
      </c>
      <c r="AT775" s="224">
        <v>2426.94</v>
      </c>
      <c r="AU775" s="224">
        <v>145096.1</v>
      </c>
    </row>
    <row r="776" spans="1:47" x14ac:dyDescent="0.35">
      <c r="A776" s="25" t="s">
        <v>739</v>
      </c>
      <c r="B776" s="26" t="s">
        <v>788</v>
      </c>
      <c r="C776" s="50">
        <v>0</v>
      </c>
      <c r="D776" s="50">
        <v>2134.0100000000002</v>
      </c>
      <c r="E776" s="50">
        <v>258.60000000000002</v>
      </c>
      <c r="F776" s="50">
        <v>5036.4399999999996</v>
      </c>
      <c r="G776" s="50">
        <v>0</v>
      </c>
      <c r="H776" s="50">
        <v>1003.7</v>
      </c>
      <c r="I776" s="50">
        <v>4465.42</v>
      </c>
      <c r="J776" s="50">
        <v>12898.17</v>
      </c>
      <c r="K776" s="50">
        <v>7527.75</v>
      </c>
      <c r="L776" s="50">
        <v>0</v>
      </c>
      <c r="M776" s="50">
        <v>0</v>
      </c>
      <c r="N776" s="50">
        <v>7527.75</v>
      </c>
      <c r="O776" s="50">
        <v>1287.1199999999999</v>
      </c>
      <c r="P776" s="50">
        <v>0</v>
      </c>
      <c r="Q776" s="50">
        <v>0</v>
      </c>
      <c r="R776" s="50">
        <v>0</v>
      </c>
      <c r="S776" s="50">
        <v>0</v>
      </c>
      <c r="T776" s="50">
        <v>1287.1199999999999</v>
      </c>
      <c r="U776" s="50">
        <v>2007.4</v>
      </c>
      <c r="V776" s="50">
        <v>2007.4</v>
      </c>
      <c r="W776" s="50">
        <v>1907</v>
      </c>
      <c r="X776" s="50">
        <v>1806.6</v>
      </c>
      <c r="Y776" s="50">
        <v>7728.4</v>
      </c>
      <c r="Z776" s="50">
        <v>691.71</v>
      </c>
      <c r="AA776" s="50">
        <v>378.24</v>
      </c>
      <c r="AB776" s="50">
        <v>0</v>
      </c>
      <c r="AC776" s="50">
        <v>2169.36</v>
      </c>
      <c r="AD776" s="50">
        <v>667.05</v>
      </c>
      <c r="AE776" s="50">
        <v>1887</v>
      </c>
      <c r="AF776" s="50">
        <v>0</v>
      </c>
      <c r="AG776" s="50">
        <v>146.96</v>
      </c>
      <c r="AH776" s="50">
        <v>0</v>
      </c>
      <c r="AI776" s="50">
        <v>5562.08</v>
      </c>
      <c r="AJ776" s="50">
        <v>0</v>
      </c>
      <c r="AK776" s="50">
        <v>278.8</v>
      </c>
      <c r="AL776" s="50">
        <v>278.8</v>
      </c>
      <c r="AM776" s="50">
        <v>0</v>
      </c>
      <c r="AN776" s="50">
        <v>0</v>
      </c>
      <c r="AO776" s="50">
        <v>0</v>
      </c>
      <c r="AP776" s="50">
        <v>3370.75</v>
      </c>
      <c r="AQ776" s="50">
        <v>272.24</v>
      </c>
      <c r="AR776" s="50">
        <v>660.7</v>
      </c>
      <c r="AS776" s="50">
        <v>0</v>
      </c>
      <c r="AT776" s="224">
        <v>3642.99</v>
      </c>
      <c r="AU776" s="224">
        <v>38925.31</v>
      </c>
    </row>
    <row r="777" spans="1:47" x14ac:dyDescent="0.35">
      <c r="A777" s="25" t="s">
        <v>739</v>
      </c>
      <c r="B777" s="26" t="s">
        <v>789</v>
      </c>
      <c r="C777" s="50">
        <v>0</v>
      </c>
      <c r="D777" s="50">
        <v>878.71</v>
      </c>
      <c r="E777" s="50">
        <v>0</v>
      </c>
      <c r="F777" s="50">
        <v>4764.2</v>
      </c>
      <c r="G777" s="50">
        <v>0</v>
      </c>
      <c r="H777" s="50">
        <v>501.85</v>
      </c>
      <c r="I777" s="50">
        <v>3695.52</v>
      </c>
      <c r="J777" s="50">
        <v>9840.2800000000007</v>
      </c>
      <c r="K777" s="50">
        <v>0</v>
      </c>
      <c r="L777" s="50">
        <v>2509.25</v>
      </c>
      <c r="M777" s="50">
        <v>2007.4</v>
      </c>
      <c r="N777" s="50">
        <v>4516.6499999999996</v>
      </c>
      <c r="O777" s="50">
        <v>0</v>
      </c>
      <c r="P777" s="50">
        <v>8623.44</v>
      </c>
      <c r="Q777" s="50">
        <v>0</v>
      </c>
      <c r="R777" s="50">
        <v>0</v>
      </c>
      <c r="S777" s="50">
        <v>0</v>
      </c>
      <c r="T777" s="50">
        <v>8623.44</v>
      </c>
      <c r="U777" s="50">
        <v>0</v>
      </c>
      <c r="V777" s="50">
        <v>2007.4</v>
      </c>
      <c r="W777" s="50">
        <v>0</v>
      </c>
      <c r="X777" s="50">
        <v>451.65</v>
      </c>
      <c r="Y777" s="50">
        <v>2459.0500000000002</v>
      </c>
      <c r="Z777" s="50">
        <v>922.28</v>
      </c>
      <c r="AA777" s="50">
        <v>0</v>
      </c>
      <c r="AB777" s="50">
        <v>0</v>
      </c>
      <c r="AC777" s="50">
        <v>0</v>
      </c>
      <c r="AD777" s="50">
        <v>0</v>
      </c>
      <c r="AE777" s="50">
        <v>0</v>
      </c>
      <c r="AF777" s="50">
        <v>0</v>
      </c>
      <c r="AG777" s="50">
        <v>0</v>
      </c>
      <c r="AH777" s="50">
        <v>0</v>
      </c>
      <c r="AI777" s="50">
        <v>922.28</v>
      </c>
      <c r="AJ777" s="50">
        <v>0</v>
      </c>
      <c r="AK777" s="50">
        <v>101.56</v>
      </c>
      <c r="AL777" s="50">
        <v>101.56</v>
      </c>
      <c r="AM777" s="50">
        <v>0</v>
      </c>
      <c r="AN777" s="50">
        <v>0</v>
      </c>
      <c r="AO777" s="50">
        <v>0</v>
      </c>
      <c r="AP777" s="50">
        <v>0</v>
      </c>
      <c r="AQ777" s="50">
        <v>680.6</v>
      </c>
      <c r="AR777" s="50">
        <v>198.21</v>
      </c>
      <c r="AS777" s="50">
        <v>0</v>
      </c>
      <c r="AT777" s="224">
        <v>680.6</v>
      </c>
      <c r="AU777" s="224">
        <v>27143.86</v>
      </c>
    </row>
    <row r="778" spans="1:47" x14ac:dyDescent="0.35">
      <c r="A778" s="25" t="s">
        <v>739</v>
      </c>
      <c r="B778" s="26" t="s">
        <v>790</v>
      </c>
      <c r="C778" s="50">
        <v>0</v>
      </c>
      <c r="D778" s="50">
        <v>0</v>
      </c>
      <c r="E778" s="50">
        <v>0</v>
      </c>
      <c r="F778" s="50">
        <v>0</v>
      </c>
      <c r="G778" s="50">
        <v>0</v>
      </c>
      <c r="H778" s="50">
        <v>0</v>
      </c>
      <c r="I778" s="50">
        <v>0</v>
      </c>
      <c r="J778" s="50">
        <v>0</v>
      </c>
      <c r="K778" s="50">
        <v>0</v>
      </c>
      <c r="L778" s="50">
        <v>0</v>
      </c>
      <c r="M778" s="50">
        <v>0</v>
      </c>
      <c r="N778" s="50">
        <v>0</v>
      </c>
      <c r="O778" s="50">
        <v>0</v>
      </c>
      <c r="P778" s="50">
        <v>0</v>
      </c>
      <c r="Q778" s="50">
        <v>0</v>
      </c>
      <c r="R778" s="50">
        <v>0</v>
      </c>
      <c r="S778" s="50">
        <v>0</v>
      </c>
      <c r="T778" s="50">
        <v>0</v>
      </c>
      <c r="U778" s="50">
        <v>0</v>
      </c>
      <c r="V778" s="50">
        <v>0</v>
      </c>
      <c r="W778" s="50">
        <v>0</v>
      </c>
      <c r="X778" s="50">
        <v>0</v>
      </c>
      <c r="Y778" s="50">
        <v>0</v>
      </c>
      <c r="Z778" s="50">
        <v>0</v>
      </c>
      <c r="AA778" s="50">
        <v>0</v>
      </c>
      <c r="AB778" s="50">
        <v>0</v>
      </c>
      <c r="AC778" s="50">
        <v>0</v>
      </c>
      <c r="AD778" s="50">
        <v>0</v>
      </c>
      <c r="AE778" s="50">
        <v>0</v>
      </c>
      <c r="AF778" s="50">
        <v>0</v>
      </c>
      <c r="AG778" s="50">
        <v>0</v>
      </c>
      <c r="AH778" s="50">
        <v>0</v>
      </c>
      <c r="AI778" s="50">
        <v>0</v>
      </c>
      <c r="AJ778" s="50">
        <v>0</v>
      </c>
      <c r="AK778" s="50">
        <v>0</v>
      </c>
      <c r="AL778" s="50">
        <v>0</v>
      </c>
      <c r="AM778" s="50">
        <v>0</v>
      </c>
      <c r="AN778" s="50">
        <v>0</v>
      </c>
      <c r="AO778" s="50">
        <v>0</v>
      </c>
      <c r="AP778" s="50">
        <v>0</v>
      </c>
      <c r="AQ778" s="50">
        <v>0</v>
      </c>
      <c r="AR778" s="50">
        <v>0</v>
      </c>
      <c r="AS778" s="50">
        <v>0</v>
      </c>
      <c r="AT778" s="224">
        <v>0</v>
      </c>
      <c r="AU778" s="224">
        <v>0</v>
      </c>
    </row>
    <row r="779" spans="1:47" x14ac:dyDescent="0.35">
      <c r="A779" s="25" t="s">
        <v>739</v>
      </c>
      <c r="B779" s="26" t="s">
        <v>791</v>
      </c>
      <c r="C779" s="50">
        <v>0</v>
      </c>
      <c r="D779" s="50">
        <v>0</v>
      </c>
      <c r="E779" s="50">
        <v>0</v>
      </c>
      <c r="F779" s="50">
        <v>2314.04</v>
      </c>
      <c r="G779" s="50">
        <v>0</v>
      </c>
      <c r="H779" s="50">
        <v>2007.4</v>
      </c>
      <c r="I779" s="50">
        <v>2540.67</v>
      </c>
      <c r="J779" s="50">
        <v>6862.11</v>
      </c>
      <c r="K779" s="50">
        <v>1003.7</v>
      </c>
      <c r="L779" s="50">
        <v>0</v>
      </c>
      <c r="M779" s="50">
        <v>0</v>
      </c>
      <c r="N779" s="50">
        <v>1003.7</v>
      </c>
      <c r="O779" s="50">
        <v>0</v>
      </c>
      <c r="P779" s="50">
        <v>0</v>
      </c>
      <c r="Q779" s="50">
        <v>0</v>
      </c>
      <c r="R779" s="50">
        <v>0</v>
      </c>
      <c r="S779" s="50">
        <v>0</v>
      </c>
      <c r="T779" s="50">
        <v>0</v>
      </c>
      <c r="U779" s="50">
        <v>0</v>
      </c>
      <c r="V779" s="50">
        <v>2509.25</v>
      </c>
      <c r="W779" s="50">
        <v>0</v>
      </c>
      <c r="X779" s="50">
        <v>0</v>
      </c>
      <c r="Y779" s="50">
        <v>2509.25</v>
      </c>
      <c r="Z779" s="50">
        <v>922.28</v>
      </c>
      <c r="AA779" s="50">
        <v>378.24</v>
      </c>
      <c r="AB779" s="50">
        <v>0</v>
      </c>
      <c r="AC779" s="50">
        <v>602.6</v>
      </c>
      <c r="AD779" s="50">
        <v>133.41</v>
      </c>
      <c r="AE779" s="50">
        <v>943.5</v>
      </c>
      <c r="AF779" s="50">
        <v>0</v>
      </c>
      <c r="AG779" s="50">
        <v>0</v>
      </c>
      <c r="AH779" s="50">
        <v>0</v>
      </c>
      <c r="AI779" s="50">
        <v>2601.79</v>
      </c>
      <c r="AJ779" s="50">
        <v>0</v>
      </c>
      <c r="AK779" s="50">
        <v>0</v>
      </c>
      <c r="AL779" s="50">
        <v>0</v>
      </c>
      <c r="AM779" s="50">
        <v>0</v>
      </c>
      <c r="AN779" s="50">
        <v>1351.84</v>
      </c>
      <c r="AO779" s="50">
        <v>0</v>
      </c>
      <c r="AP779" s="50">
        <v>404.49</v>
      </c>
      <c r="AQ779" s="50">
        <v>0</v>
      </c>
      <c r="AR779" s="50">
        <v>264.27999999999997</v>
      </c>
      <c r="AS779" s="50">
        <v>0</v>
      </c>
      <c r="AT779" s="224">
        <v>1756.33</v>
      </c>
      <c r="AU779" s="224">
        <v>14733.18</v>
      </c>
    </row>
    <row r="780" spans="1:47" x14ac:dyDescent="0.35">
      <c r="A780" s="25" t="s">
        <v>739</v>
      </c>
      <c r="B780" s="26" t="s">
        <v>792</v>
      </c>
      <c r="C780" s="50">
        <v>0</v>
      </c>
      <c r="D780" s="50">
        <v>0</v>
      </c>
      <c r="E780" s="50">
        <v>0</v>
      </c>
      <c r="F780" s="50">
        <v>0</v>
      </c>
      <c r="G780" s="50">
        <v>0</v>
      </c>
      <c r="H780" s="50">
        <v>0</v>
      </c>
      <c r="I780" s="50">
        <v>0</v>
      </c>
      <c r="J780" s="50">
        <v>0</v>
      </c>
      <c r="K780" s="50">
        <v>0</v>
      </c>
      <c r="L780" s="50">
        <v>0</v>
      </c>
      <c r="M780" s="50">
        <v>0</v>
      </c>
      <c r="N780" s="50">
        <v>0</v>
      </c>
      <c r="O780" s="50">
        <v>0</v>
      </c>
      <c r="P780" s="50">
        <v>0</v>
      </c>
      <c r="Q780" s="50">
        <v>0</v>
      </c>
      <c r="R780" s="50">
        <v>0</v>
      </c>
      <c r="S780" s="50">
        <v>0</v>
      </c>
      <c r="T780" s="50">
        <v>0</v>
      </c>
      <c r="U780" s="50">
        <v>0</v>
      </c>
      <c r="V780" s="50">
        <v>0</v>
      </c>
      <c r="W780" s="50">
        <v>0</v>
      </c>
      <c r="X780" s="50">
        <v>0</v>
      </c>
      <c r="Y780" s="50">
        <v>0</v>
      </c>
      <c r="Z780" s="50">
        <v>0</v>
      </c>
      <c r="AA780" s="50">
        <v>0</v>
      </c>
      <c r="AB780" s="50">
        <v>0</v>
      </c>
      <c r="AC780" s="50">
        <v>0</v>
      </c>
      <c r="AD780" s="50">
        <v>0</v>
      </c>
      <c r="AE780" s="50">
        <v>0</v>
      </c>
      <c r="AF780" s="50">
        <v>0</v>
      </c>
      <c r="AG780" s="50">
        <v>0</v>
      </c>
      <c r="AH780" s="50">
        <v>0</v>
      </c>
      <c r="AI780" s="50">
        <v>0</v>
      </c>
      <c r="AJ780" s="50">
        <v>0</v>
      </c>
      <c r="AK780" s="50">
        <v>0</v>
      </c>
      <c r="AL780" s="50">
        <v>0</v>
      </c>
      <c r="AM780" s="50">
        <v>0</v>
      </c>
      <c r="AN780" s="50">
        <v>0</v>
      </c>
      <c r="AO780" s="50">
        <v>0</v>
      </c>
      <c r="AP780" s="50">
        <v>0</v>
      </c>
      <c r="AQ780" s="50">
        <v>0</v>
      </c>
      <c r="AR780" s="50">
        <v>0</v>
      </c>
      <c r="AS780" s="50">
        <v>0</v>
      </c>
      <c r="AT780" s="224">
        <v>0</v>
      </c>
      <c r="AU780" s="224">
        <v>0</v>
      </c>
    </row>
    <row r="781" spans="1:47" x14ac:dyDescent="0.35">
      <c r="A781" s="25" t="s">
        <v>739</v>
      </c>
      <c r="B781" s="26" t="s">
        <v>793</v>
      </c>
      <c r="C781" s="50">
        <v>77114.31</v>
      </c>
      <c r="D781" s="50">
        <v>5146.7299999999996</v>
      </c>
      <c r="E781" s="50">
        <v>0</v>
      </c>
      <c r="F781" s="50">
        <v>3539.12</v>
      </c>
      <c r="G781" s="50">
        <v>672.2</v>
      </c>
      <c r="H781" s="50">
        <v>7527.75</v>
      </c>
      <c r="I781" s="50">
        <v>9084.82</v>
      </c>
      <c r="J781" s="50">
        <v>103084.93</v>
      </c>
      <c r="K781" s="50">
        <v>5821.46</v>
      </c>
      <c r="L781" s="50">
        <v>11040.7</v>
      </c>
      <c r="M781" s="50">
        <v>3011.1</v>
      </c>
      <c r="N781" s="50">
        <v>19873.259999999998</v>
      </c>
      <c r="O781" s="50">
        <v>3217.8</v>
      </c>
      <c r="P781" s="50">
        <v>1847.88</v>
      </c>
      <c r="Q781" s="50">
        <v>475.76</v>
      </c>
      <c r="R781" s="50">
        <v>0</v>
      </c>
      <c r="S781" s="50">
        <v>221.12</v>
      </c>
      <c r="T781" s="50">
        <v>5541.44</v>
      </c>
      <c r="U781" s="50">
        <v>3011.1</v>
      </c>
      <c r="V781" s="50">
        <v>7427.38</v>
      </c>
      <c r="W781" s="50">
        <v>0</v>
      </c>
      <c r="X781" s="50">
        <v>2709.9</v>
      </c>
      <c r="Y781" s="50">
        <v>13148.38</v>
      </c>
      <c r="Z781" s="50">
        <v>12220.21</v>
      </c>
      <c r="AA781" s="50">
        <v>756.48</v>
      </c>
      <c r="AB781" s="50">
        <v>3019.2</v>
      </c>
      <c r="AC781" s="50">
        <v>482.08</v>
      </c>
      <c r="AD781" s="50">
        <v>667.05</v>
      </c>
      <c r="AE781" s="50">
        <v>12831.6</v>
      </c>
      <c r="AF781" s="50">
        <v>0</v>
      </c>
      <c r="AG781" s="50">
        <v>734.8</v>
      </c>
      <c r="AH781" s="50">
        <v>0</v>
      </c>
      <c r="AI781" s="50">
        <v>29954.94</v>
      </c>
      <c r="AJ781" s="50">
        <v>3310.24</v>
      </c>
      <c r="AK781" s="50">
        <v>465.32</v>
      </c>
      <c r="AL781" s="50">
        <v>3775.56</v>
      </c>
      <c r="AM781" s="50">
        <v>-358.2</v>
      </c>
      <c r="AN781" s="50">
        <v>2365.7199999999998</v>
      </c>
      <c r="AO781" s="50">
        <v>0</v>
      </c>
      <c r="AP781" s="50">
        <v>1887.62</v>
      </c>
      <c r="AQ781" s="50">
        <v>680.6</v>
      </c>
      <c r="AR781" s="50">
        <v>924.98</v>
      </c>
      <c r="AS781" s="50">
        <v>0</v>
      </c>
      <c r="AT781" s="224">
        <v>4575.74</v>
      </c>
      <c r="AU781" s="224">
        <v>179954.25</v>
      </c>
    </row>
    <row r="782" spans="1:47" x14ac:dyDescent="0.35">
      <c r="A782" s="25" t="s">
        <v>739</v>
      </c>
      <c r="B782" s="26" t="s">
        <v>794</v>
      </c>
      <c r="C782" s="50">
        <v>15397.2</v>
      </c>
      <c r="D782" s="50">
        <v>1757.42</v>
      </c>
      <c r="E782" s="50">
        <v>0</v>
      </c>
      <c r="F782" s="50">
        <v>7486.6</v>
      </c>
      <c r="G782" s="50">
        <v>0</v>
      </c>
      <c r="H782" s="50">
        <v>8029.6</v>
      </c>
      <c r="I782" s="50">
        <v>7775.99</v>
      </c>
      <c r="J782" s="50">
        <v>40446.81</v>
      </c>
      <c r="K782" s="50">
        <v>8330.7099999999991</v>
      </c>
      <c r="L782" s="50">
        <v>9535.15</v>
      </c>
      <c r="M782" s="50">
        <v>3011.1</v>
      </c>
      <c r="N782" s="50">
        <v>20876.96</v>
      </c>
      <c r="O782" s="50">
        <v>0</v>
      </c>
      <c r="P782" s="50">
        <v>410.64</v>
      </c>
      <c r="Q782" s="50">
        <v>0</v>
      </c>
      <c r="R782" s="50">
        <v>0</v>
      </c>
      <c r="S782" s="50">
        <v>1105.5999999999999</v>
      </c>
      <c r="T782" s="50">
        <v>410.64</v>
      </c>
      <c r="U782" s="50">
        <v>7226.64</v>
      </c>
      <c r="V782" s="50">
        <v>5319.61</v>
      </c>
      <c r="W782" s="50">
        <v>6579.15</v>
      </c>
      <c r="X782" s="50">
        <v>3613.2</v>
      </c>
      <c r="Y782" s="50">
        <v>22738.6</v>
      </c>
      <c r="Z782" s="50">
        <v>1844.56</v>
      </c>
      <c r="AA782" s="50">
        <v>189.12</v>
      </c>
      <c r="AB782" s="50">
        <v>5283.6</v>
      </c>
      <c r="AC782" s="50">
        <v>723.12</v>
      </c>
      <c r="AD782" s="50">
        <v>133.41</v>
      </c>
      <c r="AE782" s="50">
        <v>2830.5</v>
      </c>
      <c r="AF782" s="50">
        <v>0</v>
      </c>
      <c r="AG782" s="50">
        <v>0</v>
      </c>
      <c r="AH782" s="50">
        <v>0</v>
      </c>
      <c r="AI782" s="50">
        <v>10815.19</v>
      </c>
      <c r="AJ782" s="50">
        <v>0</v>
      </c>
      <c r="AK782" s="50">
        <v>59.08</v>
      </c>
      <c r="AL782" s="50">
        <v>59.08</v>
      </c>
      <c r="AM782" s="50">
        <v>0</v>
      </c>
      <c r="AN782" s="50">
        <v>0</v>
      </c>
      <c r="AO782" s="50">
        <v>0</v>
      </c>
      <c r="AP782" s="50">
        <v>10112.25</v>
      </c>
      <c r="AQ782" s="50">
        <v>0</v>
      </c>
      <c r="AR782" s="50">
        <v>660.7</v>
      </c>
      <c r="AS782" s="50">
        <v>0</v>
      </c>
      <c r="AT782" s="224">
        <v>10112.25</v>
      </c>
      <c r="AU782" s="224">
        <v>105459.53</v>
      </c>
    </row>
    <row r="783" spans="1:47" x14ac:dyDescent="0.35">
      <c r="A783" s="25" t="s">
        <v>739</v>
      </c>
      <c r="B783" s="26" t="s">
        <v>795</v>
      </c>
      <c r="C783" s="50">
        <v>0</v>
      </c>
      <c r="D783" s="50">
        <v>0</v>
      </c>
      <c r="E783" s="50">
        <v>0</v>
      </c>
      <c r="F783" s="50">
        <v>0</v>
      </c>
      <c r="G783" s="50">
        <v>0</v>
      </c>
      <c r="H783" s="50">
        <v>0</v>
      </c>
      <c r="I783" s="50">
        <v>384.95</v>
      </c>
      <c r="J783" s="50">
        <v>384.95</v>
      </c>
      <c r="K783" s="50">
        <v>0</v>
      </c>
      <c r="L783" s="50">
        <v>0</v>
      </c>
      <c r="M783" s="50">
        <v>0</v>
      </c>
      <c r="N783" s="50">
        <v>0</v>
      </c>
      <c r="O783" s="50">
        <v>0</v>
      </c>
      <c r="P783" s="50">
        <v>0</v>
      </c>
      <c r="Q783" s="50">
        <v>0</v>
      </c>
      <c r="R783" s="50">
        <v>0</v>
      </c>
      <c r="S783" s="50">
        <v>0</v>
      </c>
      <c r="T783" s="50">
        <v>0</v>
      </c>
      <c r="U783" s="50">
        <v>0</v>
      </c>
      <c r="V783" s="50">
        <v>0</v>
      </c>
      <c r="W783" s="50">
        <v>0</v>
      </c>
      <c r="X783" s="50">
        <v>0</v>
      </c>
      <c r="Y783" s="50">
        <v>0</v>
      </c>
      <c r="Z783" s="50">
        <v>0</v>
      </c>
      <c r="AA783" s="50">
        <v>0</v>
      </c>
      <c r="AB783" s="50">
        <v>0</v>
      </c>
      <c r="AC783" s="50">
        <v>0</v>
      </c>
      <c r="AD783" s="50">
        <v>133.41</v>
      </c>
      <c r="AE783" s="50">
        <v>0</v>
      </c>
      <c r="AF783" s="50">
        <v>0</v>
      </c>
      <c r="AG783" s="50">
        <v>0</v>
      </c>
      <c r="AH783" s="50">
        <v>0</v>
      </c>
      <c r="AI783" s="50">
        <v>133.41</v>
      </c>
      <c r="AJ783" s="50">
        <v>0</v>
      </c>
      <c r="AK783" s="50">
        <v>0</v>
      </c>
      <c r="AL783" s="50">
        <v>0</v>
      </c>
      <c r="AM783" s="50">
        <v>0</v>
      </c>
      <c r="AN783" s="50">
        <v>0</v>
      </c>
      <c r="AO783" s="50">
        <v>0</v>
      </c>
      <c r="AP783" s="50">
        <v>0</v>
      </c>
      <c r="AQ783" s="50">
        <v>136.12</v>
      </c>
      <c r="AR783" s="50">
        <v>0</v>
      </c>
      <c r="AS783" s="50">
        <v>0</v>
      </c>
      <c r="AT783" s="224">
        <v>136.12</v>
      </c>
      <c r="AU783" s="224">
        <v>654.48</v>
      </c>
    </row>
    <row r="784" spans="1:47" x14ac:dyDescent="0.35">
      <c r="A784" s="25" t="s">
        <v>739</v>
      </c>
      <c r="B784" s="26" t="s">
        <v>796</v>
      </c>
      <c r="C784" s="50">
        <v>7698.6</v>
      </c>
      <c r="D784" s="50">
        <v>3891.43</v>
      </c>
      <c r="E784" s="50">
        <v>0</v>
      </c>
      <c r="F784" s="50">
        <v>7486.6</v>
      </c>
      <c r="G784" s="50">
        <v>268.88</v>
      </c>
      <c r="H784" s="50">
        <v>1003.7</v>
      </c>
      <c r="I784" s="50">
        <v>11009.57</v>
      </c>
      <c r="J784" s="50">
        <v>31358.78</v>
      </c>
      <c r="K784" s="50">
        <v>14252.54</v>
      </c>
      <c r="L784" s="50">
        <v>7025.9</v>
      </c>
      <c r="M784" s="50">
        <v>7527.75</v>
      </c>
      <c r="N784" s="50">
        <v>28806.19</v>
      </c>
      <c r="O784" s="50">
        <v>1287.1199999999999</v>
      </c>
      <c r="P784" s="50">
        <v>0</v>
      </c>
      <c r="Q784" s="50">
        <v>475.76</v>
      </c>
      <c r="R784" s="50">
        <v>0</v>
      </c>
      <c r="S784" s="50">
        <v>0</v>
      </c>
      <c r="T784" s="50">
        <v>1762.88</v>
      </c>
      <c r="U784" s="50">
        <v>10940.33</v>
      </c>
      <c r="V784" s="50">
        <v>4918.13</v>
      </c>
      <c r="W784" s="50">
        <v>95.35</v>
      </c>
      <c r="X784" s="50">
        <v>7858.71</v>
      </c>
      <c r="Y784" s="50">
        <v>23812.52</v>
      </c>
      <c r="Z784" s="50">
        <v>3458.55</v>
      </c>
      <c r="AA784" s="50">
        <v>567.36</v>
      </c>
      <c r="AB784" s="50">
        <v>754.8</v>
      </c>
      <c r="AC784" s="50">
        <v>1928.32</v>
      </c>
      <c r="AD784" s="50">
        <v>667.05</v>
      </c>
      <c r="AE784" s="50">
        <v>6981.9</v>
      </c>
      <c r="AF784" s="50">
        <v>0</v>
      </c>
      <c r="AG784" s="50">
        <v>0</v>
      </c>
      <c r="AH784" s="50">
        <v>1131.78</v>
      </c>
      <c r="AI784" s="50">
        <v>14922.4</v>
      </c>
      <c r="AJ784" s="50">
        <v>0</v>
      </c>
      <c r="AK784" s="50">
        <v>735.82</v>
      </c>
      <c r="AL784" s="50">
        <v>735.82</v>
      </c>
      <c r="AM784" s="50">
        <v>0</v>
      </c>
      <c r="AN784" s="50">
        <v>2365.7199999999998</v>
      </c>
      <c r="AO784" s="50">
        <v>404.49</v>
      </c>
      <c r="AP784" s="50">
        <v>2426.94</v>
      </c>
      <c r="AQ784" s="50">
        <v>4083.6</v>
      </c>
      <c r="AR784" s="50">
        <v>2048.17</v>
      </c>
      <c r="AS784" s="50">
        <v>0</v>
      </c>
      <c r="AT784" s="224">
        <v>9280.75</v>
      </c>
      <c r="AU784" s="224">
        <v>110679.34</v>
      </c>
    </row>
    <row r="785" spans="1:47" x14ac:dyDescent="0.35">
      <c r="A785" s="25" t="s">
        <v>739</v>
      </c>
      <c r="B785" s="26" t="s">
        <v>797</v>
      </c>
      <c r="C785" s="50">
        <v>18989.88</v>
      </c>
      <c r="D785" s="50">
        <v>502.12</v>
      </c>
      <c r="E785" s="50">
        <v>0</v>
      </c>
      <c r="F785" s="50">
        <v>11978.56</v>
      </c>
      <c r="G785" s="50">
        <v>537.76</v>
      </c>
      <c r="H785" s="50">
        <v>11241.44</v>
      </c>
      <c r="I785" s="50">
        <v>7237.06</v>
      </c>
      <c r="J785" s="50">
        <v>50486.82</v>
      </c>
      <c r="K785" s="50">
        <v>2910.73</v>
      </c>
      <c r="L785" s="50">
        <v>7025.9</v>
      </c>
      <c r="M785" s="50">
        <v>16561.05</v>
      </c>
      <c r="N785" s="50">
        <v>26497.68</v>
      </c>
      <c r="O785" s="50">
        <v>1287.1199999999999</v>
      </c>
      <c r="P785" s="50">
        <v>1026.5999999999999</v>
      </c>
      <c r="Q785" s="50">
        <v>0</v>
      </c>
      <c r="R785" s="50">
        <v>0</v>
      </c>
      <c r="S785" s="50">
        <v>1216.1600000000001</v>
      </c>
      <c r="T785" s="50">
        <v>2313.7199999999998</v>
      </c>
      <c r="U785" s="50">
        <v>0</v>
      </c>
      <c r="V785" s="50">
        <v>10538.85</v>
      </c>
      <c r="W785" s="50">
        <v>3814</v>
      </c>
      <c r="X785" s="50">
        <v>2709.9</v>
      </c>
      <c r="Y785" s="50">
        <v>17062.75</v>
      </c>
      <c r="Z785" s="50">
        <v>2766.84</v>
      </c>
      <c r="AA785" s="50">
        <v>6240.96</v>
      </c>
      <c r="AB785" s="50">
        <v>2075.6999999999998</v>
      </c>
      <c r="AC785" s="50">
        <v>1446.24</v>
      </c>
      <c r="AD785" s="50">
        <v>1200.69</v>
      </c>
      <c r="AE785" s="50">
        <v>34343.4</v>
      </c>
      <c r="AF785" s="50">
        <v>0</v>
      </c>
      <c r="AG785" s="50">
        <v>4408.8</v>
      </c>
      <c r="AH785" s="50">
        <v>0</v>
      </c>
      <c r="AI785" s="50">
        <v>46241.67</v>
      </c>
      <c r="AJ785" s="50">
        <v>0</v>
      </c>
      <c r="AK785" s="50">
        <v>1217.74</v>
      </c>
      <c r="AL785" s="50">
        <v>1217.74</v>
      </c>
      <c r="AM785" s="50">
        <v>0</v>
      </c>
      <c r="AN785" s="50">
        <v>675.92</v>
      </c>
      <c r="AO785" s="50">
        <v>0</v>
      </c>
      <c r="AP785" s="50">
        <v>8494.2900000000009</v>
      </c>
      <c r="AQ785" s="50">
        <v>408.36</v>
      </c>
      <c r="AR785" s="50">
        <v>1453.54</v>
      </c>
      <c r="AS785" s="50">
        <v>0</v>
      </c>
      <c r="AT785" s="224">
        <v>9578.57</v>
      </c>
      <c r="AU785" s="224">
        <v>153398.95000000001</v>
      </c>
    </row>
    <row r="786" spans="1:47" x14ac:dyDescent="0.35">
      <c r="A786" s="25" t="s">
        <v>739</v>
      </c>
      <c r="B786" s="26" t="s">
        <v>798</v>
      </c>
      <c r="C786" s="50">
        <v>16680.3</v>
      </c>
      <c r="D786" s="50">
        <v>878.71</v>
      </c>
      <c r="E786" s="50">
        <v>2844.6</v>
      </c>
      <c r="F786" s="50">
        <v>7894.96</v>
      </c>
      <c r="G786" s="50">
        <v>0</v>
      </c>
      <c r="H786" s="50">
        <v>14051.8</v>
      </c>
      <c r="I786" s="50">
        <v>9392.7800000000007</v>
      </c>
      <c r="J786" s="50">
        <v>51743.15</v>
      </c>
      <c r="K786" s="50">
        <v>3512.95</v>
      </c>
      <c r="L786" s="50">
        <v>12044.4</v>
      </c>
      <c r="M786" s="50">
        <v>2107.77</v>
      </c>
      <c r="N786" s="50">
        <v>17665.12</v>
      </c>
      <c r="O786" s="50">
        <v>1930.68</v>
      </c>
      <c r="P786" s="50">
        <v>1026.5999999999999</v>
      </c>
      <c r="Q786" s="50">
        <v>951.52</v>
      </c>
      <c r="R786" s="50">
        <v>0</v>
      </c>
      <c r="S786" s="50">
        <v>773.92</v>
      </c>
      <c r="T786" s="50">
        <v>3908.8</v>
      </c>
      <c r="U786" s="50">
        <v>2107.77</v>
      </c>
      <c r="V786" s="50">
        <v>6624.42</v>
      </c>
      <c r="W786" s="50">
        <v>0</v>
      </c>
      <c r="X786" s="50">
        <v>4064.85</v>
      </c>
      <c r="Y786" s="50">
        <v>12797.04</v>
      </c>
      <c r="Z786" s="50">
        <v>3458.55</v>
      </c>
      <c r="AA786" s="50">
        <v>0</v>
      </c>
      <c r="AB786" s="50">
        <v>0</v>
      </c>
      <c r="AC786" s="50">
        <v>241.04</v>
      </c>
      <c r="AD786" s="50">
        <v>133.41</v>
      </c>
      <c r="AE786" s="50">
        <v>5472.3</v>
      </c>
      <c r="AF786" s="50">
        <v>4417.6499999999996</v>
      </c>
      <c r="AG786" s="50">
        <v>0</v>
      </c>
      <c r="AH786" s="50">
        <v>377.26</v>
      </c>
      <c r="AI786" s="50">
        <v>14100.21</v>
      </c>
      <c r="AJ786" s="50">
        <v>0</v>
      </c>
      <c r="AK786" s="50">
        <v>947.24</v>
      </c>
      <c r="AL786" s="50">
        <v>947.24</v>
      </c>
      <c r="AM786" s="50">
        <v>0</v>
      </c>
      <c r="AN786" s="50">
        <v>0</v>
      </c>
      <c r="AO786" s="50">
        <v>0</v>
      </c>
      <c r="AP786" s="50">
        <v>1213.47</v>
      </c>
      <c r="AQ786" s="50">
        <v>4764.2</v>
      </c>
      <c r="AR786" s="50">
        <v>396.42</v>
      </c>
      <c r="AS786" s="50">
        <v>0</v>
      </c>
      <c r="AT786" s="224">
        <v>5977.67</v>
      </c>
      <c r="AU786" s="224">
        <v>107139.23</v>
      </c>
    </row>
    <row r="787" spans="1:47" x14ac:dyDescent="0.35">
      <c r="A787" s="25" t="s">
        <v>739</v>
      </c>
      <c r="B787" s="26" t="s">
        <v>799</v>
      </c>
      <c r="C787" s="50">
        <v>17321.849999999999</v>
      </c>
      <c r="D787" s="50">
        <v>878.71</v>
      </c>
      <c r="E787" s="50">
        <v>0</v>
      </c>
      <c r="F787" s="50">
        <v>3403</v>
      </c>
      <c r="G787" s="50">
        <v>806.64</v>
      </c>
      <c r="H787" s="50">
        <v>1003.7</v>
      </c>
      <c r="I787" s="50">
        <v>5389.3</v>
      </c>
      <c r="J787" s="50">
        <v>28803.200000000001</v>
      </c>
      <c r="K787" s="50">
        <v>6825.16</v>
      </c>
      <c r="L787" s="50">
        <v>19070.3</v>
      </c>
      <c r="M787" s="50">
        <v>7126.27</v>
      </c>
      <c r="N787" s="50">
        <v>33021.730000000003</v>
      </c>
      <c r="O787" s="50">
        <v>2574.2399999999998</v>
      </c>
      <c r="P787" s="50">
        <v>1026.5999999999999</v>
      </c>
      <c r="Q787" s="50">
        <v>475.76</v>
      </c>
      <c r="R787" s="50">
        <v>0</v>
      </c>
      <c r="S787" s="50">
        <v>1547.84</v>
      </c>
      <c r="T787" s="50">
        <v>4076.6</v>
      </c>
      <c r="U787" s="50">
        <v>903.33</v>
      </c>
      <c r="V787" s="50">
        <v>17263.64</v>
      </c>
      <c r="W787" s="50">
        <v>0</v>
      </c>
      <c r="X787" s="50">
        <v>5871.45</v>
      </c>
      <c r="Y787" s="50">
        <v>24038.42</v>
      </c>
      <c r="Z787" s="50">
        <v>2075.13</v>
      </c>
      <c r="AA787" s="50">
        <v>1512.96</v>
      </c>
      <c r="AB787" s="50">
        <v>754.8</v>
      </c>
      <c r="AC787" s="50">
        <v>723.12</v>
      </c>
      <c r="AD787" s="50">
        <v>0</v>
      </c>
      <c r="AE787" s="50">
        <v>8868.9</v>
      </c>
      <c r="AF787" s="50">
        <v>0</v>
      </c>
      <c r="AG787" s="50">
        <v>1469.6</v>
      </c>
      <c r="AH787" s="50">
        <v>0</v>
      </c>
      <c r="AI787" s="50">
        <v>13891.55</v>
      </c>
      <c r="AJ787" s="50">
        <v>827.56</v>
      </c>
      <c r="AK787" s="50">
        <v>118.16</v>
      </c>
      <c r="AL787" s="50">
        <v>945.72</v>
      </c>
      <c r="AM787" s="50">
        <v>0</v>
      </c>
      <c r="AN787" s="50">
        <v>0</v>
      </c>
      <c r="AO787" s="50">
        <v>0</v>
      </c>
      <c r="AP787" s="50">
        <v>2561.77</v>
      </c>
      <c r="AQ787" s="50">
        <v>0</v>
      </c>
      <c r="AR787" s="50">
        <v>132.13999999999999</v>
      </c>
      <c r="AS787" s="50">
        <v>0</v>
      </c>
      <c r="AT787" s="224">
        <v>2561.77</v>
      </c>
      <c r="AU787" s="224">
        <v>107338.99</v>
      </c>
    </row>
    <row r="788" spans="1:47" x14ac:dyDescent="0.35">
      <c r="A788" s="25" t="s">
        <v>739</v>
      </c>
      <c r="B788" s="26" t="s">
        <v>800</v>
      </c>
      <c r="C788" s="50">
        <v>33360.6</v>
      </c>
      <c r="D788" s="50">
        <v>3514.84</v>
      </c>
      <c r="E788" s="50">
        <v>0</v>
      </c>
      <c r="F788" s="50">
        <v>10345.120000000001</v>
      </c>
      <c r="G788" s="50">
        <v>3226.56</v>
      </c>
      <c r="H788" s="50">
        <v>2007.4</v>
      </c>
      <c r="I788" s="50">
        <v>8622.8799999999992</v>
      </c>
      <c r="J788" s="50">
        <v>61077.4</v>
      </c>
      <c r="K788" s="50">
        <v>27300.639999999999</v>
      </c>
      <c r="L788" s="50">
        <v>0</v>
      </c>
      <c r="M788" s="50">
        <v>2308.5100000000002</v>
      </c>
      <c r="N788" s="50">
        <v>29609.15</v>
      </c>
      <c r="O788" s="50">
        <v>9814.2900000000009</v>
      </c>
      <c r="P788" s="50">
        <v>821.28</v>
      </c>
      <c r="Q788" s="50">
        <v>356.82</v>
      </c>
      <c r="R788" s="50">
        <v>744.12</v>
      </c>
      <c r="S788" s="50">
        <v>1105.5999999999999</v>
      </c>
      <c r="T788" s="50">
        <v>11736.51</v>
      </c>
      <c r="U788" s="50">
        <v>5821.46</v>
      </c>
      <c r="V788" s="50">
        <v>33824.69</v>
      </c>
      <c r="W788" s="50">
        <v>4100.05</v>
      </c>
      <c r="X788" s="50">
        <v>2890.56</v>
      </c>
      <c r="Y788" s="50">
        <v>46636.76</v>
      </c>
      <c r="Z788" s="50">
        <v>5994.82</v>
      </c>
      <c r="AA788" s="50">
        <v>0</v>
      </c>
      <c r="AB788" s="50">
        <v>0</v>
      </c>
      <c r="AC788" s="50">
        <v>241.04</v>
      </c>
      <c r="AD788" s="50">
        <v>0</v>
      </c>
      <c r="AE788" s="50">
        <v>9057.6</v>
      </c>
      <c r="AF788" s="50">
        <v>294.51</v>
      </c>
      <c r="AG788" s="50">
        <v>293.92</v>
      </c>
      <c r="AH788" s="50">
        <v>188.63</v>
      </c>
      <c r="AI788" s="50">
        <v>16070.52</v>
      </c>
      <c r="AJ788" s="50">
        <v>0</v>
      </c>
      <c r="AK788" s="50">
        <v>1125.46</v>
      </c>
      <c r="AL788" s="50">
        <v>1125.46</v>
      </c>
      <c r="AM788" s="50">
        <v>-358.2</v>
      </c>
      <c r="AN788" s="50">
        <v>506.94</v>
      </c>
      <c r="AO788" s="50">
        <v>0</v>
      </c>
      <c r="AP788" s="50">
        <v>6337.01</v>
      </c>
      <c r="AQ788" s="50">
        <v>136.12</v>
      </c>
      <c r="AR788" s="50">
        <v>792.84</v>
      </c>
      <c r="AS788" s="50">
        <v>0</v>
      </c>
      <c r="AT788" s="224">
        <v>6621.87</v>
      </c>
      <c r="AU788" s="224">
        <v>172877.67</v>
      </c>
    </row>
    <row r="789" spans="1:47" x14ac:dyDescent="0.35">
      <c r="A789" s="25" t="s">
        <v>739</v>
      </c>
      <c r="B789" s="26" t="s">
        <v>801</v>
      </c>
      <c r="C789" s="50">
        <v>5773.95</v>
      </c>
      <c r="D789" s="50">
        <v>2761.66</v>
      </c>
      <c r="E789" s="50">
        <v>0</v>
      </c>
      <c r="F789" s="50">
        <v>2041.8</v>
      </c>
      <c r="G789" s="50">
        <v>0</v>
      </c>
      <c r="H789" s="50">
        <v>501.85</v>
      </c>
      <c r="I789" s="50">
        <v>2232.71</v>
      </c>
      <c r="J789" s="50">
        <v>13311.97</v>
      </c>
      <c r="K789" s="50">
        <v>2107.77</v>
      </c>
      <c r="L789" s="50">
        <v>0</v>
      </c>
      <c r="M789" s="50">
        <v>0</v>
      </c>
      <c r="N789" s="50">
        <v>2107.77</v>
      </c>
      <c r="O789" s="50">
        <v>160.88999999999999</v>
      </c>
      <c r="P789" s="50">
        <v>205.32</v>
      </c>
      <c r="Q789" s="50">
        <v>475.76</v>
      </c>
      <c r="R789" s="50">
        <v>0</v>
      </c>
      <c r="S789" s="50">
        <v>0</v>
      </c>
      <c r="T789" s="50">
        <v>841.97</v>
      </c>
      <c r="U789" s="50">
        <v>0</v>
      </c>
      <c r="V789" s="50">
        <v>5319.61</v>
      </c>
      <c r="W789" s="50">
        <v>0</v>
      </c>
      <c r="X789" s="50">
        <v>0</v>
      </c>
      <c r="Y789" s="50">
        <v>5319.61</v>
      </c>
      <c r="Z789" s="50">
        <v>1152.8499999999999</v>
      </c>
      <c r="AA789" s="50">
        <v>378.24</v>
      </c>
      <c r="AB789" s="50">
        <v>188.7</v>
      </c>
      <c r="AC789" s="50">
        <v>0</v>
      </c>
      <c r="AD789" s="50">
        <v>0</v>
      </c>
      <c r="AE789" s="50">
        <v>566.1</v>
      </c>
      <c r="AF789" s="50">
        <v>0</v>
      </c>
      <c r="AG789" s="50">
        <v>146.96</v>
      </c>
      <c r="AH789" s="50">
        <v>0</v>
      </c>
      <c r="AI789" s="50">
        <v>2054.61</v>
      </c>
      <c r="AJ789" s="50">
        <v>827.56</v>
      </c>
      <c r="AK789" s="50">
        <v>0</v>
      </c>
      <c r="AL789" s="50">
        <v>827.56</v>
      </c>
      <c r="AM789" s="50">
        <v>0</v>
      </c>
      <c r="AN789" s="50">
        <v>168.98</v>
      </c>
      <c r="AO789" s="50">
        <v>0</v>
      </c>
      <c r="AP789" s="50">
        <v>1213.47</v>
      </c>
      <c r="AQ789" s="50">
        <v>0</v>
      </c>
      <c r="AR789" s="50">
        <v>66.069999999999993</v>
      </c>
      <c r="AS789" s="50">
        <v>0</v>
      </c>
      <c r="AT789" s="224">
        <v>1382.45</v>
      </c>
      <c r="AU789" s="224">
        <v>25845.94</v>
      </c>
    </row>
    <row r="790" spans="1:47" x14ac:dyDescent="0.35">
      <c r="A790" s="25" t="s">
        <v>739</v>
      </c>
      <c r="B790" s="26" t="s">
        <v>802</v>
      </c>
      <c r="C790" s="50">
        <v>0</v>
      </c>
      <c r="D790" s="50">
        <v>0</v>
      </c>
      <c r="E790" s="50">
        <v>0</v>
      </c>
      <c r="F790" s="50">
        <v>408.36</v>
      </c>
      <c r="G790" s="50">
        <v>0</v>
      </c>
      <c r="H790" s="50">
        <v>0</v>
      </c>
      <c r="I790" s="50">
        <v>153.97999999999999</v>
      </c>
      <c r="J790" s="50">
        <v>562.34</v>
      </c>
      <c r="K790" s="50">
        <v>301.11</v>
      </c>
      <c r="L790" s="50">
        <v>0</v>
      </c>
      <c r="M790" s="50">
        <v>0</v>
      </c>
      <c r="N790" s="50">
        <v>301.11</v>
      </c>
      <c r="O790" s="50">
        <v>0</v>
      </c>
      <c r="P790" s="50">
        <v>821.28</v>
      </c>
      <c r="Q790" s="50">
        <v>0</v>
      </c>
      <c r="R790" s="50">
        <v>0</v>
      </c>
      <c r="S790" s="50">
        <v>0</v>
      </c>
      <c r="T790" s="50">
        <v>821.28</v>
      </c>
      <c r="U790" s="50">
        <v>0</v>
      </c>
      <c r="V790" s="50">
        <v>0</v>
      </c>
      <c r="W790" s="50">
        <v>0</v>
      </c>
      <c r="X790" s="50">
        <v>0</v>
      </c>
      <c r="Y790" s="50">
        <v>0</v>
      </c>
      <c r="Z790" s="50">
        <v>0</v>
      </c>
      <c r="AA790" s="50">
        <v>0</v>
      </c>
      <c r="AB790" s="50">
        <v>0</v>
      </c>
      <c r="AC790" s="50">
        <v>0</v>
      </c>
      <c r="AD790" s="50">
        <v>0</v>
      </c>
      <c r="AE790" s="50">
        <v>0</v>
      </c>
      <c r="AF790" s="50">
        <v>0</v>
      </c>
      <c r="AG790" s="50">
        <v>0</v>
      </c>
      <c r="AH790" s="50">
        <v>0</v>
      </c>
      <c r="AI790" s="50">
        <v>0</v>
      </c>
      <c r="AJ790" s="50">
        <v>0</v>
      </c>
      <c r="AK790" s="50">
        <v>0</v>
      </c>
      <c r="AL790" s="50">
        <v>0</v>
      </c>
      <c r="AM790" s="50">
        <v>0</v>
      </c>
      <c r="AN790" s="50">
        <v>337.96</v>
      </c>
      <c r="AO790" s="50">
        <v>0</v>
      </c>
      <c r="AP790" s="50">
        <v>0</v>
      </c>
      <c r="AQ790" s="50">
        <v>0</v>
      </c>
      <c r="AR790" s="50">
        <v>0</v>
      </c>
      <c r="AS790" s="50">
        <v>0</v>
      </c>
      <c r="AT790" s="224">
        <v>337.96</v>
      </c>
      <c r="AU790" s="224">
        <v>2022.69</v>
      </c>
    </row>
    <row r="791" spans="1:47" x14ac:dyDescent="0.35">
      <c r="A791" s="25" t="s">
        <v>739</v>
      </c>
      <c r="B791" s="26" t="s">
        <v>803</v>
      </c>
      <c r="C791" s="50">
        <v>0</v>
      </c>
      <c r="D791" s="50">
        <v>0</v>
      </c>
      <c r="E791" s="50">
        <v>258.60000000000002</v>
      </c>
      <c r="F791" s="50">
        <v>1361.2</v>
      </c>
      <c r="G791" s="50">
        <v>0</v>
      </c>
      <c r="H791" s="50">
        <v>0</v>
      </c>
      <c r="I791" s="50">
        <v>1616.79</v>
      </c>
      <c r="J791" s="50">
        <v>3236.59</v>
      </c>
      <c r="K791" s="50">
        <v>1003.7</v>
      </c>
      <c r="L791" s="50">
        <v>0</v>
      </c>
      <c r="M791" s="50">
        <v>2007.4</v>
      </c>
      <c r="N791" s="50">
        <v>3011.1</v>
      </c>
      <c r="O791" s="50">
        <v>643.55999999999995</v>
      </c>
      <c r="P791" s="50">
        <v>821.28</v>
      </c>
      <c r="Q791" s="50">
        <v>0</v>
      </c>
      <c r="R791" s="50">
        <v>0</v>
      </c>
      <c r="S791" s="50">
        <v>0</v>
      </c>
      <c r="T791" s="50">
        <v>1464.84</v>
      </c>
      <c r="U791" s="50">
        <v>0</v>
      </c>
      <c r="V791" s="50">
        <v>3011.1</v>
      </c>
      <c r="W791" s="50">
        <v>0</v>
      </c>
      <c r="X791" s="50">
        <v>903.3</v>
      </c>
      <c r="Y791" s="50">
        <v>3914.4</v>
      </c>
      <c r="Z791" s="50">
        <v>3458.55</v>
      </c>
      <c r="AA791" s="50">
        <v>378.24</v>
      </c>
      <c r="AB791" s="50">
        <v>0</v>
      </c>
      <c r="AC791" s="50">
        <v>0</v>
      </c>
      <c r="AD791" s="50">
        <v>0</v>
      </c>
      <c r="AE791" s="50">
        <v>1887</v>
      </c>
      <c r="AF791" s="50">
        <v>0</v>
      </c>
      <c r="AG791" s="50">
        <v>0</v>
      </c>
      <c r="AH791" s="50">
        <v>0</v>
      </c>
      <c r="AI791" s="50">
        <v>5345.55</v>
      </c>
      <c r="AJ791" s="50">
        <v>0</v>
      </c>
      <c r="AK791" s="50">
        <v>0</v>
      </c>
      <c r="AL791" s="50">
        <v>0</v>
      </c>
      <c r="AM791" s="50">
        <v>0</v>
      </c>
      <c r="AN791" s="50">
        <v>0</v>
      </c>
      <c r="AO791" s="50">
        <v>0</v>
      </c>
      <c r="AP791" s="50">
        <v>1617.96</v>
      </c>
      <c r="AQ791" s="50">
        <v>408.36</v>
      </c>
      <c r="AR791" s="50">
        <v>0</v>
      </c>
      <c r="AS791" s="50">
        <v>0</v>
      </c>
      <c r="AT791" s="224">
        <v>2026.32</v>
      </c>
      <c r="AU791" s="224">
        <v>18998.8</v>
      </c>
    </row>
    <row r="792" spans="1:47" x14ac:dyDescent="0.35">
      <c r="A792" s="25" t="s">
        <v>739</v>
      </c>
      <c r="B792" s="26" t="s">
        <v>804</v>
      </c>
      <c r="C792" s="50">
        <v>5132.3999999999996</v>
      </c>
      <c r="D792" s="50">
        <v>5272.26</v>
      </c>
      <c r="E792" s="50">
        <v>0</v>
      </c>
      <c r="F792" s="50">
        <v>7894.96</v>
      </c>
      <c r="G792" s="50">
        <v>537.76</v>
      </c>
      <c r="H792" s="50">
        <v>8531.4500000000007</v>
      </c>
      <c r="I792" s="50">
        <v>5466.29</v>
      </c>
      <c r="J792" s="50">
        <v>32835.120000000003</v>
      </c>
      <c r="K792" s="50">
        <v>5921.83</v>
      </c>
      <c r="L792" s="50">
        <v>13048.1</v>
      </c>
      <c r="M792" s="50">
        <v>2308.5100000000002</v>
      </c>
      <c r="N792" s="50">
        <v>21278.44</v>
      </c>
      <c r="O792" s="50">
        <v>6596.49</v>
      </c>
      <c r="P792" s="50">
        <v>4517.04</v>
      </c>
      <c r="Q792" s="50">
        <v>951.52</v>
      </c>
      <c r="R792" s="50">
        <v>0</v>
      </c>
      <c r="S792" s="50">
        <v>0</v>
      </c>
      <c r="T792" s="50">
        <v>12065.05</v>
      </c>
      <c r="U792" s="50">
        <v>5520.35</v>
      </c>
      <c r="V792" s="50">
        <v>21679.919999999998</v>
      </c>
      <c r="W792" s="50">
        <v>2193.0500000000002</v>
      </c>
      <c r="X792" s="50">
        <v>3161.55</v>
      </c>
      <c r="Y792" s="50">
        <v>32554.87</v>
      </c>
      <c r="Z792" s="50">
        <v>2997.41</v>
      </c>
      <c r="AA792" s="50">
        <v>1891.2</v>
      </c>
      <c r="AB792" s="50">
        <v>0</v>
      </c>
      <c r="AC792" s="50">
        <v>1446.24</v>
      </c>
      <c r="AD792" s="50">
        <v>0</v>
      </c>
      <c r="AE792" s="50">
        <v>7170.6</v>
      </c>
      <c r="AF792" s="50">
        <v>0</v>
      </c>
      <c r="AG792" s="50">
        <v>0</v>
      </c>
      <c r="AH792" s="50">
        <v>188.63</v>
      </c>
      <c r="AI792" s="50">
        <v>11802.88</v>
      </c>
      <c r="AJ792" s="50">
        <v>0</v>
      </c>
      <c r="AK792" s="50">
        <v>321.27999999999997</v>
      </c>
      <c r="AL792" s="50">
        <v>321.27999999999997</v>
      </c>
      <c r="AM792" s="50">
        <v>0</v>
      </c>
      <c r="AN792" s="50">
        <v>1351.84</v>
      </c>
      <c r="AO792" s="50">
        <v>0</v>
      </c>
      <c r="AP792" s="50">
        <v>9033.61</v>
      </c>
      <c r="AQ792" s="50">
        <v>272.24</v>
      </c>
      <c r="AR792" s="50">
        <v>396.42</v>
      </c>
      <c r="AS792" s="50">
        <v>0</v>
      </c>
      <c r="AT792" s="224">
        <v>10657.69</v>
      </c>
      <c r="AU792" s="224">
        <v>121515.33</v>
      </c>
    </row>
    <row r="793" spans="1:47" x14ac:dyDescent="0.35">
      <c r="A793" s="25" t="s">
        <v>739</v>
      </c>
      <c r="B793" s="26" t="s">
        <v>805</v>
      </c>
      <c r="C793" s="50">
        <v>9623.25</v>
      </c>
      <c r="D793" s="50">
        <v>24603.88</v>
      </c>
      <c r="E793" s="50">
        <v>258.60000000000002</v>
      </c>
      <c r="F793" s="50">
        <v>9800.64</v>
      </c>
      <c r="G793" s="50">
        <v>537.76</v>
      </c>
      <c r="H793" s="50">
        <v>6022.2</v>
      </c>
      <c r="I793" s="50">
        <v>3772.51</v>
      </c>
      <c r="J793" s="50">
        <v>54618.84</v>
      </c>
      <c r="K793" s="50">
        <v>15657.72</v>
      </c>
      <c r="L793" s="50">
        <v>10237.74</v>
      </c>
      <c r="M793" s="50">
        <v>802.96</v>
      </c>
      <c r="N793" s="50">
        <v>26698.42</v>
      </c>
      <c r="O793" s="50">
        <v>3861.36</v>
      </c>
      <c r="P793" s="50">
        <v>3695.76</v>
      </c>
      <c r="Q793" s="50">
        <v>0</v>
      </c>
      <c r="R793" s="50">
        <v>0</v>
      </c>
      <c r="S793" s="50">
        <v>0</v>
      </c>
      <c r="T793" s="50">
        <v>7557.12</v>
      </c>
      <c r="U793" s="50">
        <v>5018.5</v>
      </c>
      <c r="V793" s="50">
        <v>30412.11</v>
      </c>
      <c r="W793" s="50">
        <v>3146.55</v>
      </c>
      <c r="X793" s="50">
        <v>903.3</v>
      </c>
      <c r="Y793" s="50">
        <v>39480.46</v>
      </c>
      <c r="Z793" s="50">
        <v>2305.6999999999998</v>
      </c>
      <c r="AA793" s="50">
        <v>945.6</v>
      </c>
      <c r="AB793" s="50">
        <v>2453.1</v>
      </c>
      <c r="AC793" s="50">
        <v>361.56</v>
      </c>
      <c r="AD793" s="50">
        <v>400.23</v>
      </c>
      <c r="AE793" s="50">
        <v>2264.4</v>
      </c>
      <c r="AF793" s="50">
        <v>0</v>
      </c>
      <c r="AG793" s="50">
        <v>881.76</v>
      </c>
      <c r="AH793" s="50">
        <v>0</v>
      </c>
      <c r="AI793" s="50">
        <v>8666.75</v>
      </c>
      <c r="AJ793" s="50">
        <v>827.56</v>
      </c>
      <c r="AK793" s="50">
        <v>1047.82</v>
      </c>
      <c r="AL793" s="50">
        <v>1875.38</v>
      </c>
      <c r="AM793" s="50">
        <v>0</v>
      </c>
      <c r="AN793" s="50">
        <v>2027.76</v>
      </c>
      <c r="AO793" s="50">
        <v>0</v>
      </c>
      <c r="AP793" s="50">
        <v>8898.7800000000007</v>
      </c>
      <c r="AQ793" s="50">
        <v>0</v>
      </c>
      <c r="AR793" s="50">
        <v>1057.1199999999999</v>
      </c>
      <c r="AS793" s="50">
        <v>0</v>
      </c>
      <c r="AT793" s="224">
        <v>10926.54</v>
      </c>
      <c r="AU793" s="224">
        <v>149823.51</v>
      </c>
    </row>
    <row r="794" spans="1:47" x14ac:dyDescent="0.35">
      <c r="A794" s="25" t="s">
        <v>739</v>
      </c>
      <c r="B794" s="26" t="s">
        <v>806</v>
      </c>
      <c r="C794" s="50">
        <v>5132.3999999999996</v>
      </c>
      <c r="D794" s="50">
        <v>15314.66</v>
      </c>
      <c r="E794" s="50">
        <v>0</v>
      </c>
      <c r="F794" s="50">
        <v>4219.72</v>
      </c>
      <c r="G794" s="50">
        <v>537.76</v>
      </c>
      <c r="H794" s="50">
        <v>0</v>
      </c>
      <c r="I794" s="50">
        <v>5312.31</v>
      </c>
      <c r="J794" s="50">
        <v>30516.85</v>
      </c>
      <c r="K794" s="50">
        <v>5319.61</v>
      </c>
      <c r="L794" s="50">
        <v>17062.900000000001</v>
      </c>
      <c r="M794" s="50">
        <v>7527.75</v>
      </c>
      <c r="N794" s="50">
        <v>29910.26</v>
      </c>
      <c r="O794" s="50">
        <v>2574.2399999999998</v>
      </c>
      <c r="P794" s="50">
        <v>1847.88</v>
      </c>
      <c r="Q794" s="50">
        <v>2259.86</v>
      </c>
      <c r="R794" s="50">
        <v>0</v>
      </c>
      <c r="S794" s="50">
        <v>1105.5999999999999</v>
      </c>
      <c r="T794" s="50">
        <v>6681.98</v>
      </c>
      <c r="U794" s="50">
        <v>0</v>
      </c>
      <c r="V794" s="50">
        <v>10839.96</v>
      </c>
      <c r="W794" s="50">
        <v>5721</v>
      </c>
      <c r="X794" s="50">
        <v>2709.9</v>
      </c>
      <c r="Y794" s="50">
        <v>19270.86</v>
      </c>
      <c r="Z794" s="50">
        <v>2997.41</v>
      </c>
      <c r="AA794" s="50">
        <v>567.36</v>
      </c>
      <c r="AB794" s="50">
        <v>1887</v>
      </c>
      <c r="AC794" s="50">
        <v>241.04</v>
      </c>
      <c r="AD794" s="50">
        <v>2935.02</v>
      </c>
      <c r="AE794" s="50">
        <v>8680.2000000000007</v>
      </c>
      <c r="AF794" s="50">
        <v>0</v>
      </c>
      <c r="AG794" s="50">
        <v>1763.52</v>
      </c>
      <c r="AH794" s="50">
        <v>0</v>
      </c>
      <c r="AI794" s="50">
        <v>18504.189999999999</v>
      </c>
      <c r="AJ794" s="50">
        <v>827.56</v>
      </c>
      <c r="AK794" s="50">
        <v>734.84</v>
      </c>
      <c r="AL794" s="50">
        <v>1562.4</v>
      </c>
      <c r="AM794" s="50">
        <v>0</v>
      </c>
      <c r="AN794" s="50">
        <v>0</v>
      </c>
      <c r="AO794" s="50">
        <v>134.83000000000001</v>
      </c>
      <c r="AP794" s="50">
        <v>4449.3900000000003</v>
      </c>
      <c r="AQ794" s="50">
        <v>272.24</v>
      </c>
      <c r="AR794" s="50">
        <v>792.84</v>
      </c>
      <c r="AS794" s="50">
        <v>0</v>
      </c>
      <c r="AT794" s="224">
        <v>4856.46</v>
      </c>
      <c r="AU794" s="224">
        <v>111303</v>
      </c>
    </row>
    <row r="795" spans="1:47" x14ac:dyDescent="0.35">
      <c r="A795" s="25" t="s">
        <v>739</v>
      </c>
      <c r="B795" s="26" t="s">
        <v>807</v>
      </c>
      <c r="C795" s="50">
        <v>0</v>
      </c>
      <c r="D795" s="50">
        <v>878.71</v>
      </c>
      <c r="E795" s="50">
        <v>0</v>
      </c>
      <c r="F795" s="50">
        <v>1905.68</v>
      </c>
      <c r="G795" s="50">
        <v>0</v>
      </c>
      <c r="H795" s="50">
        <v>0</v>
      </c>
      <c r="I795" s="50">
        <v>538.92999999999995</v>
      </c>
      <c r="J795" s="50">
        <v>3323.32</v>
      </c>
      <c r="K795" s="50">
        <v>501.85</v>
      </c>
      <c r="L795" s="50">
        <v>0</v>
      </c>
      <c r="M795" s="50">
        <v>2007.4</v>
      </c>
      <c r="N795" s="50">
        <v>2509.25</v>
      </c>
      <c r="O795" s="50">
        <v>0</v>
      </c>
      <c r="P795" s="50">
        <v>615.96</v>
      </c>
      <c r="Q795" s="50">
        <v>0</v>
      </c>
      <c r="R795" s="50">
        <v>0</v>
      </c>
      <c r="S795" s="50">
        <v>0</v>
      </c>
      <c r="T795" s="50">
        <v>615.96</v>
      </c>
      <c r="U795" s="50">
        <v>0</v>
      </c>
      <c r="V795" s="50">
        <v>1003.7</v>
      </c>
      <c r="W795" s="50">
        <v>0</v>
      </c>
      <c r="X795" s="50">
        <v>0</v>
      </c>
      <c r="Y795" s="50">
        <v>1003.7</v>
      </c>
      <c r="Z795" s="50">
        <v>230.57</v>
      </c>
      <c r="AA795" s="50">
        <v>756.48</v>
      </c>
      <c r="AB795" s="50">
        <v>0</v>
      </c>
      <c r="AC795" s="50">
        <v>843.64</v>
      </c>
      <c r="AD795" s="50">
        <v>0</v>
      </c>
      <c r="AE795" s="50">
        <v>188.7</v>
      </c>
      <c r="AF795" s="50">
        <v>0</v>
      </c>
      <c r="AG795" s="50">
        <v>0</v>
      </c>
      <c r="AH795" s="50">
        <v>0</v>
      </c>
      <c r="AI795" s="50">
        <v>1262.9100000000001</v>
      </c>
      <c r="AJ795" s="50">
        <v>0</v>
      </c>
      <c r="AK795" s="50">
        <v>0</v>
      </c>
      <c r="AL795" s="50">
        <v>0</v>
      </c>
      <c r="AM795" s="50">
        <v>0</v>
      </c>
      <c r="AN795" s="50">
        <v>0</v>
      </c>
      <c r="AO795" s="50">
        <v>0</v>
      </c>
      <c r="AP795" s="50">
        <v>539.32000000000005</v>
      </c>
      <c r="AQ795" s="50">
        <v>1361.2</v>
      </c>
      <c r="AR795" s="50">
        <v>0</v>
      </c>
      <c r="AS795" s="50">
        <v>0</v>
      </c>
      <c r="AT795" s="224">
        <v>1900.52</v>
      </c>
      <c r="AU795" s="224">
        <v>10615.66</v>
      </c>
    </row>
    <row r="796" spans="1:47" x14ac:dyDescent="0.35">
      <c r="A796" s="25" t="s">
        <v>739</v>
      </c>
      <c r="B796" s="26" t="s">
        <v>808</v>
      </c>
      <c r="C796" s="50">
        <v>5773.95</v>
      </c>
      <c r="D796" s="50">
        <v>0</v>
      </c>
      <c r="E796" s="50">
        <v>0</v>
      </c>
      <c r="F796" s="50">
        <v>0</v>
      </c>
      <c r="G796" s="50">
        <v>0</v>
      </c>
      <c r="H796" s="50">
        <v>200.74</v>
      </c>
      <c r="I796" s="50">
        <v>1077.8599999999999</v>
      </c>
      <c r="J796" s="50">
        <v>7052.55</v>
      </c>
      <c r="K796" s="50">
        <v>0</v>
      </c>
      <c r="L796" s="50">
        <v>0</v>
      </c>
      <c r="M796" s="50">
        <v>200.74</v>
      </c>
      <c r="N796" s="50">
        <v>200.74</v>
      </c>
      <c r="O796" s="50">
        <v>0</v>
      </c>
      <c r="P796" s="50">
        <v>0</v>
      </c>
      <c r="Q796" s="50">
        <v>0</v>
      </c>
      <c r="R796" s="50">
        <v>0</v>
      </c>
      <c r="S796" s="50">
        <v>0</v>
      </c>
      <c r="T796" s="50">
        <v>0</v>
      </c>
      <c r="U796" s="50">
        <v>0</v>
      </c>
      <c r="V796" s="50">
        <v>0</v>
      </c>
      <c r="W796" s="50">
        <v>0</v>
      </c>
      <c r="X796" s="50">
        <v>0</v>
      </c>
      <c r="Y796" s="50">
        <v>0</v>
      </c>
      <c r="Z796" s="50">
        <v>0</v>
      </c>
      <c r="AA796" s="50">
        <v>0</v>
      </c>
      <c r="AB796" s="50">
        <v>0</v>
      </c>
      <c r="AC796" s="50">
        <v>602.6</v>
      </c>
      <c r="AD796" s="50">
        <v>0</v>
      </c>
      <c r="AE796" s="50">
        <v>3962.7</v>
      </c>
      <c r="AF796" s="50">
        <v>0</v>
      </c>
      <c r="AG796" s="50">
        <v>146.96</v>
      </c>
      <c r="AH796" s="50">
        <v>0</v>
      </c>
      <c r="AI796" s="50">
        <v>4712.26</v>
      </c>
      <c r="AJ796" s="50">
        <v>0</v>
      </c>
      <c r="AK796" s="50">
        <v>59.08</v>
      </c>
      <c r="AL796" s="50">
        <v>59.08</v>
      </c>
      <c r="AM796" s="50">
        <v>0</v>
      </c>
      <c r="AN796" s="50">
        <v>0</v>
      </c>
      <c r="AO796" s="50">
        <v>0</v>
      </c>
      <c r="AP796" s="50">
        <v>0</v>
      </c>
      <c r="AQ796" s="50">
        <v>0</v>
      </c>
      <c r="AR796" s="50">
        <v>0</v>
      </c>
      <c r="AS796" s="50">
        <v>0</v>
      </c>
      <c r="AT796" s="224">
        <v>0</v>
      </c>
      <c r="AU796" s="224">
        <v>12024.63</v>
      </c>
    </row>
    <row r="797" spans="1:47" x14ac:dyDescent="0.35">
      <c r="A797" s="25" t="s">
        <v>739</v>
      </c>
      <c r="B797" s="26" t="s">
        <v>809</v>
      </c>
      <c r="C797" s="50">
        <v>3849.3</v>
      </c>
      <c r="D797" s="50">
        <v>1004.24</v>
      </c>
      <c r="E797" s="50">
        <v>0</v>
      </c>
      <c r="F797" s="50">
        <v>952.84</v>
      </c>
      <c r="G797" s="50">
        <v>268.88</v>
      </c>
      <c r="H797" s="50">
        <v>501.85</v>
      </c>
      <c r="I797" s="50">
        <v>1770.77</v>
      </c>
      <c r="J797" s="50">
        <v>8347.8799999999992</v>
      </c>
      <c r="K797" s="50">
        <v>1605.92</v>
      </c>
      <c r="L797" s="50">
        <v>1003.7</v>
      </c>
      <c r="M797" s="50">
        <v>100.37</v>
      </c>
      <c r="N797" s="50">
        <v>2709.99</v>
      </c>
      <c r="O797" s="50">
        <v>1287.1199999999999</v>
      </c>
      <c r="P797" s="50">
        <v>1026.5999999999999</v>
      </c>
      <c r="Q797" s="50">
        <v>118.94</v>
      </c>
      <c r="R797" s="50">
        <v>0</v>
      </c>
      <c r="S797" s="50">
        <v>0</v>
      </c>
      <c r="T797" s="50">
        <v>2432.66</v>
      </c>
      <c r="U797" s="50">
        <v>0</v>
      </c>
      <c r="V797" s="50">
        <v>5721.09</v>
      </c>
      <c r="W797" s="50">
        <v>190.7</v>
      </c>
      <c r="X797" s="50">
        <v>0</v>
      </c>
      <c r="Y797" s="50">
        <v>5911.79</v>
      </c>
      <c r="Z797" s="50">
        <v>0</v>
      </c>
      <c r="AA797" s="50">
        <v>0</v>
      </c>
      <c r="AB797" s="50">
        <v>0</v>
      </c>
      <c r="AC797" s="50">
        <v>0</v>
      </c>
      <c r="AD797" s="50">
        <v>0</v>
      </c>
      <c r="AE797" s="50">
        <v>188.7</v>
      </c>
      <c r="AF797" s="50">
        <v>0</v>
      </c>
      <c r="AG797" s="50">
        <v>0</v>
      </c>
      <c r="AH797" s="50">
        <v>0</v>
      </c>
      <c r="AI797" s="50">
        <v>188.7</v>
      </c>
      <c r="AJ797" s="50">
        <v>0</v>
      </c>
      <c r="AK797" s="50">
        <v>59.08</v>
      </c>
      <c r="AL797" s="50">
        <v>59.08</v>
      </c>
      <c r="AM797" s="50">
        <v>0</v>
      </c>
      <c r="AN797" s="50">
        <v>0</v>
      </c>
      <c r="AO797" s="50">
        <v>0</v>
      </c>
      <c r="AP797" s="50">
        <v>808.98</v>
      </c>
      <c r="AQ797" s="50">
        <v>0</v>
      </c>
      <c r="AR797" s="50">
        <v>0</v>
      </c>
      <c r="AS797" s="50">
        <v>0</v>
      </c>
      <c r="AT797" s="224">
        <v>808.98</v>
      </c>
      <c r="AU797" s="224">
        <v>20459.080000000002</v>
      </c>
    </row>
    <row r="798" spans="1:47" x14ac:dyDescent="0.35">
      <c r="A798" s="25" t="s">
        <v>739</v>
      </c>
      <c r="B798" s="26" t="s">
        <v>810</v>
      </c>
      <c r="C798" s="50">
        <v>7826.91</v>
      </c>
      <c r="D798" s="50">
        <v>878.71</v>
      </c>
      <c r="E798" s="50">
        <v>0</v>
      </c>
      <c r="F798" s="50">
        <v>7486.6</v>
      </c>
      <c r="G798" s="50">
        <v>537.76</v>
      </c>
      <c r="H798" s="50">
        <v>2007.4</v>
      </c>
      <c r="I798" s="50">
        <v>769.9</v>
      </c>
      <c r="J798" s="50">
        <v>19507.28</v>
      </c>
      <c r="K798" s="50">
        <v>1806.66</v>
      </c>
      <c r="L798" s="50">
        <v>14051.8</v>
      </c>
      <c r="M798" s="50">
        <v>0</v>
      </c>
      <c r="N798" s="50">
        <v>15858.46</v>
      </c>
      <c r="O798" s="50">
        <v>3056.91</v>
      </c>
      <c r="P798" s="50">
        <v>8212.7999999999993</v>
      </c>
      <c r="Q798" s="50">
        <v>0</v>
      </c>
      <c r="R798" s="50">
        <v>0</v>
      </c>
      <c r="S798" s="50">
        <v>2764</v>
      </c>
      <c r="T798" s="50">
        <v>11269.71</v>
      </c>
      <c r="U798" s="50">
        <v>1204.44</v>
      </c>
      <c r="V798" s="50">
        <v>4817.76</v>
      </c>
      <c r="W798" s="50">
        <v>953.5</v>
      </c>
      <c r="X798" s="50">
        <v>993.63</v>
      </c>
      <c r="Y798" s="50">
        <v>7969.33</v>
      </c>
      <c r="Z798" s="50">
        <v>461.14</v>
      </c>
      <c r="AA798" s="50">
        <v>1323.84</v>
      </c>
      <c r="AB798" s="50">
        <v>754.8</v>
      </c>
      <c r="AC798" s="50">
        <v>1205.2</v>
      </c>
      <c r="AD798" s="50">
        <v>0</v>
      </c>
      <c r="AE798" s="50">
        <v>943.5</v>
      </c>
      <c r="AF798" s="50">
        <v>0</v>
      </c>
      <c r="AG798" s="50">
        <v>293.92</v>
      </c>
      <c r="AH798" s="50">
        <v>0</v>
      </c>
      <c r="AI798" s="50">
        <v>3658.56</v>
      </c>
      <c r="AJ798" s="50">
        <v>0</v>
      </c>
      <c r="AK798" s="50">
        <v>422.84</v>
      </c>
      <c r="AL798" s="50">
        <v>422.84</v>
      </c>
      <c r="AM798" s="50">
        <v>0</v>
      </c>
      <c r="AN798" s="50">
        <v>0</v>
      </c>
      <c r="AO798" s="50">
        <v>0</v>
      </c>
      <c r="AP798" s="50">
        <v>1348.3</v>
      </c>
      <c r="AQ798" s="50">
        <v>680.6</v>
      </c>
      <c r="AR798" s="50">
        <v>264.27999999999997</v>
      </c>
      <c r="AS798" s="50">
        <v>0</v>
      </c>
      <c r="AT798" s="224">
        <v>2028.9</v>
      </c>
      <c r="AU798" s="224">
        <v>60715.08</v>
      </c>
    </row>
    <row r="799" spans="1:47" x14ac:dyDescent="0.35">
      <c r="A799" s="25" t="s">
        <v>739</v>
      </c>
      <c r="B799" s="26" t="s">
        <v>811</v>
      </c>
      <c r="C799" s="50">
        <v>7826.91</v>
      </c>
      <c r="D799" s="50">
        <v>1757.42</v>
      </c>
      <c r="E799" s="50">
        <v>0</v>
      </c>
      <c r="F799" s="50">
        <v>1633.44</v>
      </c>
      <c r="G799" s="50">
        <v>0</v>
      </c>
      <c r="H799" s="50">
        <v>0</v>
      </c>
      <c r="I799" s="50">
        <v>615.91999999999996</v>
      </c>
      <c r="J799" s="50">
        <v>11833.69</v>
      </c>
      <c r="K799" s="50">
        <v>401.48</v>
      </c>
      <c r="L799" s="50">
        <v>0</v>
      </c>
      <c r="M799" s="50">
        <v>401.48</v>
      </c>
      <c r="N799" s="50">
        <v>802.96</v>
      </c>
      <c r="O799" s="50">
        <v>643.55999999999995</v>
      </c>
      <c r="P799" s="50">
        <v>0</v>
      </c>
      <c r="Q799" s="50">
        <v>0</v>
      </c>
      <c r="R799" s="50">
        <v>0</v>
      </c>
      <c r="S799" s="50">
        <v>0</v>
      </c>
      <c r="T799" s="50">
        <v>643.55999999999995</v>
      </c>
      <c r="U799" s="50">
        <v>0</v>
      </c>
      <c r="V799" s="50">
        <v>4315.91</v>
      </c>
      <c r="W799" s="50">
        <v>0</v>
      </c>
      <c r="X799" s="50">
        <v>0</v>
      </c>
      <c r="Y799" s="50">
        <v>4315.91</v>
      </c>
      <c r="Z799" s="50">
        <v>0</v>
      </c>
      <c r="AA799" s="50">
        <v>4349.76</v>
      </c>
      <c r="AB799" s="50">
        <v>0</v>
      </c>
      <c r="AC799" s="50">
        <v>0</v>
      </c>
      <c r="AD799" s="50">
        <v>0</v>
      </c>
      <c r="AE799" s="50">
        <v>188.7</v>
      </c>
      <c r="AF799" s="50">
        <v>0</v>
      </c>
      <c r="AG799" s="50">
        <v>1175.68</v>
      </c>
      <c r="AH799" s="50">
        <v>943.15</v>
      </c>
      <c r="AI799" s="50">
        <v>2307.5300000000002</v>
      </c>
      <c r="AJ799" s="50">
        <v>0</v>
      </c>
      <c r="AK799" s="50">
        <v>50.78</v>
      </c>
      <c r="AL799" s="50">
        <v>50.78</v>
      </c>
      <c r="AM799" s="50">
        <v>0</v>
      </c>
      <c r="AN799" s="50">
        <v>0</v>
      </c>
      <c r="AO799" s="50">
        <v>0</v>
      </c>
      <c r="AP799" s="50">
        <v>2561.77</v>
      </c>
      <c r="AQ799" s="50">
        <v>0</v>
      </c>
      <c r="AR799" s="50">
        <v>0</v>
      </c>
      <c r="AS799" s="50">
        <v>0</v>
      </c>
      <c r="AT799" s="224">
        <v>2561.77</v>
      </c>
      <c r="AU799" s="224">
        <v>22516.2</v>
      </c>
    </row>
    <row r="800" spans="1:47" x14ac:dyDescent="0.35">
      <c r="A800" s="25" t="s">
        <v>739</v>
      </c>
      <c r="B800" s="26" t="s">
        <v>812</v>
      </c>
      <c r="C800" s="50">
        <v>51452.31</v>
      </c>
      <c r="D800" s="50">
        <v>11046.64</v>
      </c>
      <c r="E800" s="50">
        <v>258.60000000000002</v>
      </c>
      <c r="F800" s="50">
        <v>14292.6</v>
      </c>
      <c r="G800" s="50">
        <v>806.64</v>
      </c>
      <c r="H800" s="50">
        <v>5419.98</v>
      </c>
      <c r="I800" s="50">
        <v>15398</v>
      </c>
      <c r="J800" s="50">
        <v>98674.77</v>
      </c>
      <c r="K800" s="50">
        <v>12646.62</v>
      </c>
      <c r="L800" s="50">
        <v>2007.4</v>
      </c>
      <c r="M800" s="50">
        <v>10839.96</v>
      </c>
      <c r="N800" s="50">
        <v>25493.98</v>
      </c>
      <c r="O800" s="50">
        <v>1930.68</v>
      </c>
      <c r="P800" s="50">
        <v>22379.88</v>
      </c>
      <c r="Q800" s="50">
        <v>713.64</v>
      </c>
      <c r="R800" s="50">
        <v>0</v>
      </c>
      <c r="S800" s="50">
        <v>0</v>
      </c>
      <c r="T800" s="50">
        <v>25024.2</v>
      </c>
      <c r="U800" s="50">
        <v>11642.92</v>
      </c>
      <c r="V800" s="50">
        <v>37237.269999999997</v>
      </c>
      <c r="W800" s="50">
        <v>286.05</v>
      </c>
      <c r="X800" s="50">
        <v>90.33</v>
      </c>
      <c r="Y800" s="50">
        <v>49256.57</v>
      </c>
      <c r="Z800" s="50">
        <v>1152.8499999999999</v>
      </c>
      <c r="AA800" s="50">
        <v>9645.1200000000008</v>
      </c>
      <c r="AB800" s="50">
        <v>1320.9</v>
      </c>
      <c r="AC800" s="50">
        <v>1566.76</v>
      </c>
      <c r="AD800" s="50">
        <v>0</v>
      </c>
      <c r="AE800" s="50">
        <v>12454.2</v>
      </c>
      <c r="AF800" s="50">
        <v>589.02</v>
      </c>
      <c r="AG800" s="50">
        <v>3527.04</v>
      </c>
      <c r="AH800" s="50">
        <v>0</v>
      </c>
      <c r="AI800" s="50">
        <v>20610.77</v>
      </c>
      <c r="AJ800" s="50">
        <v>3310.24</v>
      </c>
      <c r="AK800" s="50">
        <v>2570.2399999999998</v>
      </c>
      <c r="AL800" s="50">
        <v>5880.48</v>
      </c>
      <c r="AM800" s="50">
        <v>0</v>
      </c>
      <c r="AN800" s="50">
        <v>337.96</v>
      </c>
      <c r="AO800" s="50">
        <v>0</v>
      </c>
      <c r="AP800" s="50">
        <v>11460.55</v>
      </c>
      <c r="AQ800" s="50">
        <v>136.12</v>
      </c>
      <c r="AR800" s="50">
        <v>2048.17</v>
      </c>
      <c r="AS800" s="50">
        <v>0</v>
      </c>
      <c r="AT800" s="224">
        <v>11934.63</v>
      </c>
      <c r="AU800" s="224">
        <v>236875.4</v>
      </c>
    </row>
    <row r="801" spans="1:47" x14ac:dyDescent="0.35">
      <c r="A801" s="25" t="s">
        <v>739</v>
      </c>
      <c r="B801" s="26" t="s">
        <v>813</v>
      </c>
      <c r="C801" s="50">
        <v>3849.3</v>
      </c>
      <c r="D801" s="50">
        <v>1757.42</v>
      </c>
      <c r="E801" s="50">
        <v>0</v>
      </c>
      <c r="F801" s="50">
        <v>1905.68</v>
      </c>
      <c r="G801" s="50">
        <v>0</v>
      </c>
      <c r="H801" s="50">
        <v>6122.57</v>
      </c>
      <c r="I801" s="50">
        <v>9700.74</v>
      </c>
      <c r="J801" s="50">
        <v>23335.71</v>
      </c>
      <c r="K801" s="50">
        <v>2609.62</v>
      </c>
      <c r="L801" s="50">
        <v>0</v>
      </c>
      <c r="M801" s="50">
        <v>14352.91</v>
      </c>
      <c r="N801" s="50">
        <v>16962.53</v>
      </c>
      <c r="O801" s="50">
        <v>643.55999999999995</v>
      </c>
      <c r="P801" s="50">
        <v>1026.5999999999999</v>
      </c>
      <c r="Q801" s="50">
        <v>0</v>
      </c>
      <c r="R801" s="50">
        <v>0</v>
      </c>
      <c r="S801" s="50">
        <v>0</v>
      </c>
      <c r="T801" s="50">
        <v>1670.16</v>
      </c>
      <c r="U801" s="50">
        <v>4215.54</v>
      </c>
      <c r="V801" s="50">
        <v>3111.47</v>
      </c>
      <c r="W801" s="50">
        <v>0</v>
      </c>
      <c r="X801" s="50">
        <v>1806.6</v>
      </c>
      <c r="Y801" s="50">
        <v>9133.61</v>
      </c>
      <c r="Z801" s="50">
        <v>0</v>
      </c>
      <c r="AA801" s="50">
        <v>756.48</v>
      </c>
      <c r="AB801" s="50">
        <v>754.8</v>
      </c>
      <c r="AC801" s="50">
        <v>843.64</v>
      </c>
      <c r="AD801" s="50">
        <v>0</v>
      </c>
      <c r="AE801" s="50">
        <v>943.5</v>
      </c>
      <c r="AF801" s="50">
        <v>0</v>
      </c>
      <c r="AG801" s="50">
        <v>0</v>
      </c>
      <c r="AH801" s="50">
        <v>0</v>
      </c>
      <c r="AI801" s="50">
        <v>2541.94</v>
      </c>
      <c r="AJ801" s="50">
        <v>0</v>
      </c>
      <c r="AK801" s="50">
        <v>109.86</v>
      </c>
      <c r="AL801" s="50">
        <v>109.86</v>
      </c>
      <c r="AM801" s="50">
        <v>0</v>
      </c>
      <c r="AN801" s="50">
        <v>168.98</v>
      </c>
      <c r="AO801" s="50">
        <v>0</v>
      </c>
      <c r="AP801" s="50">
        <v>1752.79</v>
      </c>
      <c r="AQ801" s="50">
        <v>1361.2</v>
      </c>
      <c r="AR801" s="50">
        <v>0</v>
      </c>
      <c r="AS801" s="50">
        <v>0</v>
      </c>
      <c r="AT801" s="224">
        <v>3282.97</v>
      </c>
      <c r="AU801" s="224">
        <v>57036.78</v>
      </c>
    </row>
    <row r="802" spans="1:47" x14ac:dyDescent="0.35">
      <c r="A802" s="25" t="s">
        <v>739</v>
      </c>
      <c r="B802" s="26" t="s">
        <v>814</v>
      </c>
      <c r="C802" s="50">
        <v>1924.65</v>
      </c>
      <c r="D802" s="50">
        <v>251.06</v>
      </c>
      <c r="E802" s="50">
        <v>0</v>
      </c>
      <c r="F802" s="50">
        <v>1088.96</v>
      </c>
      <c r="G802" s="50">
        <v>0</v>
      </c>
      <c r="H802" s="50">
        <v>200.74</v>
      </c>
      <c r="I802" s="50">
        <v>0</v>
      </c>
      <c r="J802" s="50">
        <v>3465.41</v>
      </c>
      <c r="K802" s="50">
        <v>200.74</v>
      </c>
      <c r="L802" s="50">
        <v>0</v>
      </c>
      <c r="M802" s="50">
        <v>0</v>
      </c>
      <c r="N802" s="50">
        <v>200.74</v>
      </c>
      <c r="O802" s="50">
        <v>321.77999999999997</v>
      </c>
      <c r="P802" s="50">
        <v>0</v>
      </c>
      <c r="Q802" s="50">
        <v>118.94</v>
      </c>
      <c r="R802" s="50">
        <v>0</v>
      </c>
      <c r="S802" s="50">
        <v>0</v>
      </c>
      <c r="T802" s="50">
        <v>440.72</v>
      </c>
      <c r="U802" s="50">
        <v>0</v>
      </c>
      <c r="V802" s="50">
        <v>702.59</v>
      </c>
      <c r="W802" s="50">
        <v>0</v>
      </c>
      <c r="X802" s="50">
        <v>0</v>
      </c>
      <c r="Y802" s="50">
        <v>702.59</v>
      </c>
      <c r="Z802" s="50">
        <v>0</v>
      </c>
      <c r="AA802" s="50">
        <v>0</v>
      </c>
      <c r="AB802" s="50">
        <v>0</v>
      </c>
      <c r="AC802" s="50">
        <v>241.04</v>
      </c>
      <c r="AD802" s="50">
        <v>0</v>
      </c>
      <c r="AE802" s="50">
        <v>188.7</v>
      </c>
      <c r="AF802" s="50">
        <v>0</v>
      </c>
      <c r="AG802" s="50">
        <v>0</v>
      </c>
      <c r="AH802" s="50">
        <v>0</v>
      </c>
      <c r="AI802" s="50">
        <v>429.74</v>
      </c>
      <c r="AJ802" s="50">
        <v>0</v>
      </c>
      <c r="AK802" s="50">
        <v>0</v>
      </c>
      <c r="AL802" s="50">
        <v>0</v>
      </c>
      <c r="AM802" s="50">
        <v>0</v>
      </c>
      <c r="AN802" s="50">
        <v>0</v>
      </c>
      <c r="AO802" s="50">
        <v>0</v>
      </c>
      <c r="AP802" s="50">
        <v>269.66000000000003</v>
      </c>
      <c r="AQ802" s="50">
        <v>1361.2</v>
      </c>
      <c r="AR802" s="50">
        <v>0</v>
      </c>
      <c r="AS802" s="50">
        <v>0</v>
      </c>
      <c r="AT802" s="224">
        <v>1630.86</v>
      </c>
      <c r="AU802" s="224">
        <v>6870.06</v>
      </c>
    </row>
    <row r="803" spans="1:47" x14ac:dyDescent="0.35">
      <c r="A803" s="25" t="s">
        <v>739</v>
      </c>
      <c r="B803" s="26" t="s">
        <v>815</v>
      </c>
      <c r="C803" s="50">
        <v>0</v>
      </c>
      <c r="D803" s="50">
        <v>0</v>
      </c>
      <c r="E803" s="50">
        <v>0</v>
      </c>
      <c r="F803" s="50">
        <v>2722.4</v>
      </c>
      <c r="G803" s="50">
        <v>0</v>
      </c>
      <c r="H803" s="50">
        <v>0</v>
      </c>
      <c r="I803" s="50">
        <v>76.989999999999995</v>
      </c>
      <c r="J803" s="50">
        <v>2799.39</v>
      </c>
      <c r="K803" s="50">
        <v>602.22</v>
      </c>
      <c r="L803" s="50">
        <v>0</v>
      </c>
      <c r="M803" s="50">
        <v>0</v>
      </c>
      <c r="N803" s="50">
        <v>602.22</v>
      </c>
      <c r="O803" s="50">
        <v>0</v>
      </c>
      <c r="P803" s="50">
        <v>205.32</v>
      </c>
      <c r="Q803" s="50">
        <v>0</v>
      </c>
      <c r="R803" s="50">
        <v>0</v>
      </c>
      <c r="S803" s="50">
        <v>773.92</v>
      </c>
      <c r="T803" s="50">
        <v>205.32</v>
      </c>
      <c r="U803" s="50">
        <v>0</v>
      </c>
      <c r="V803" s="50">
        <v>0</v>
      </c>
      <c r="W803" s="50">
        <v>0</v>
      </c>
      <c r="X803" s="50">
        <v>0</v>
      </c>
      <c r="Y803" s="50">
        <v>0</v>
      </c>
      <c r="Z803" s="50">
        <v>0</v>
      </c>
      <c r="AA803" s="50">
        <v>378.24</v>
      </c>
      <c r="AB803" s="50">
        <v>0</v>
      </c>
      <c r="AC803" s="50">
        <v>0</v>
      </c>
      <c r="AD803" s="50">
        <v>0</v>
      </c>
      <c r="AE803" s="50">
        <v>0</v>
      </c>
      <c r="AF803" s="50">
        <v>0</v>
      </c>
      <c r="AG803" s="50">
        <v>0</v>
      </c>
      <c r="AH803" s="50">
        <v>0</v>
      </c>
      <c r="AI803" s="50">
        <v>0</v>
      </c>
      <c r="AJ803" s="50">
        <v>0</v>
      </c>
      <c r="AK803" s="50">
        <v>101.56</v>
      </c>
      <c r="AL803" s="50">
        <v>101.56</v>
      </c>
      <c r="AM803" s="50">
        <v>0</v>
      </c>
      <c r="AN803" s="50">
        <v>0</v>
      </c>
      <c r="AO803" s="50">
        <v>0</v>
      </c>
      <c r="AP803" s="50">
        <v>134.83000000000001</v>
      </c>
      <c r="AQ803" s="50">
        <v>0</v>
      </c>
      <c r="AR803" s="50">
        <v>0</v>
      </c>
      <c r="AS803" s="50">
        <v>0</v>
      </c>
      <c r="AT803" s="224">
        <v>134.83000000000001</v>
      </c>
      <c r="AU803" s="224">
        <v>3843.32</v>
      </c>
    </row>
    <row r="804" spans="1:47" x14ac:dyDescent="0.35">
      <c r="A804" s="25" t="s">
        <v>739</v>
      </c>
      <c r="B804" s="26" t="s">
        <v>816</v>
      </c>
      <c r="C804" s="50">
        <v>0</v>
      </c>
      <c r="D804" s="50">
        <v>0</v>
      </c>
      <c r="E804" s="50">
        <v>0</v>
      </c>
      <c r="F804" s="50">
        <v>2041.8</v>
      </c>
      <c r="G804" s="50">
        <v>268.88</v>
      </c>
      <c r="H804" s="50">
        <v>1104.07</v>
      </c>
      <c r="I804" s="50">
        <v>1770.77</v>
      </c>
      <c r="J804" s="50">
        <v>5185.5200000000004</v>
      </c>
      <c r="K804" s="50">
        <v>501.85</v>
      </c>
      <c r="L804" s="50">
        <v>4014.8</v>
      </c>
      <c r="M804" s="50">
        <v>0</v>
      </c>
      <c r="N804" s="50">
        <v>4516.6499999999996</v>
      </c>
      <c r="O804" s="50">
        <v>3861.36</v>
      </c>
      <c r="P804" s="50">
        <v>0</v>
      </c>
      <c r="Q804" s="50">
        <v>1189.4000000000001</v>
      </c>
      <c r="R804" s="50">
        <v>0</v>
      </c>
      <c r="S804" s="50">
        <v>0</v>
      </c>
      <c r="T804" s="50">
        <v>5050.76</v>
      </c>
      <c r="U804" s="50">
        <v>0</v>
      </c>
      <c r="V804" s="50">
        <v>2007.4</v>
      </c>
      <c r="W804" s="50">
        <v>8581.5</v>
      </c>
      <c r="X804" s="50">
        <v>2709.9</v>
      </c>
      <c r="Y804" s="50">
        <v>13298.8</v>
      </c>
      <c r="Z804" s="50">
        <v>691.71</v>
      </c>
      <c r="AA804" s="50">
        <v>1323.84</v>
      </c>
      <c r="AB804" s="50">
        <v>0</v>
      </c>
      <c r="AC804" s="50">
        <v>0</v>
      </c>
      <c r="AD804" s="50">
        <v>0</v>
      </c>
      <c r="AE804" s="50">
        <v>3207.9</v>
      </c>
      <c r="AF804" s="50">
        <v>0</v>
      </c>
      <c r="AG804" s="50">
        <v>0</v>
      </c>
      <c r="AH804" s="50">
        <v>943.15</v>
      </c>
      <c r="AI804" s="50">
        <v>4842.76</v>
      </c>
      <c r="AJ804" s="50">
        <v>0</v>
      </c>
      <c r="AK804" s="50">
        <v>152.34</v>
      </c>
      <c r="AL804" s="50">
        <v>152.34</v>
      </c>
      <c r="AM804" s="50">
        <v>0</v>
      </c>
      <c r="AN804" s="50">
        <v>0</v>
      </c>
      <c r="AO804" s="50">
        <v>0</v>
      </c>
      <c r="AP804" s="50">
        <v>404.49</v>
      </c>
      <c r="AQ804" s="50">
        <v>680.6</v>
      </c>
      <c r="AR804" s="50">
        <v>0</v>
      </c>
      <c r="AS804" s="50">
        <v>0</v>
      </c>
      <c r="AT804" s="224">
        <v>1085.0899999999999</v>
      </c>
      <c r="AU804" s="224">
        <v>34131.919999999998</v>
      </c>
    </row>
    <row r="805" spans="1:47" x14ac:dyDescent="0.35">
      <c r="A805" s="25" t="s">
        <v>739</v>
      </c>
      <c r="B805" s="26" t="s">
        <v>817</v>
      </c>
      <c r="C805" s="50">
        <v>0</v>
      </c>
      <c r="D805" s="50">
        <v>1757.42</v>
      </c>
      <c r="E805" s="50">
        <v>0</v>
      </c>
      <c r="F805" s="50">
        <v>15245.44</v>
      </c>
      <c r="G805" s="50">
        <v>0</v>
      </c>
      <c r="H805" s="50">
        <v>200.74</v>
      </c>
      <c r="I805" s="50">
        <v>3387.56</v>
      </c>
      <c r="J805" s="50">
        <v>20591.16</v>
      </c>
      <c r="K805" s="50">
        <v>2007.4</v>
      </c>
      <c r="L805" s="50">
        <v>0</v>
      </c>
      <c r="M805" s="50">
        <v>10037</v>
      </c>
      <c r="N805" s="50">
        <v>12044.4</v>
      </c>
      <c r="O805" s="50">
        <v>643.55999999999995</v>
      </c>
      <c r="P805" s="50">
        <v>2053.1999999999998</v>
      </c>
      <c r="Q805" s="50">
        <v>1665.16</v>
      </c>
      <c r="R805" s="50">
        <v>0</v>
      </c>
      <c r="S805" s="50">
        <v>2764</v>
      </c>
      <c r="T805" s="50">
        <v>4361.92</v>
      </c>
      <c r="U805" s="50">
        <v>0</v>
      </c>
      <c r="V805" s="50">
        <v>8129.97</v>
      </c>
      <c r="W805" s="50">
        <v>0</v>
      </c>
      <c r="X805" s="50">
        <v>0</v>
      </c>
      <c r="Y805" s="50">
        <v>8129.97</v>
      </c>
      <c r="Z805" s="50">
        <v>691.71</v>
      </c>
      <c r="AA805" s="50">
        <v>756.48</v>
      </c>
      <c r="AB805" s="50">
        <v>0</v>
      </c>
      <c r="AC805" s="50">
        <v>602.6</v>
      </c>
      <c r="AD805" s="50">
        <v>933.87</v>
      </c>
      <c r="AE805" s="50">
        <v>4151.3999999999996</v>
      </c>
      <c r="AF805" s="50">
        <v>589.02</v>
      </c>
      <c r="AG805" s="50">
        <v>293.92</v>
      </c>
      <c r="AH805" s="50">
        <v>1320.41</v>
      </c>
      <c r="AI805" s="50">
        <v>8582.93</v>
      </c>
      <c r="AJ805" s="50">
        <v>0</v>
      </c>
      <c r="AK805" s="50">
        <v>355.46</v>
      </c>
      <c r="AL805" s="50">
        <v>355.46</v>
      </c>
      <c r="AM805" s="50">
        <v>0</v>
      </c>
      <c r="AN805" s="50">
        <v>337.96</v>
      </c>
      <c r="AO805" s="50">
        <v>0</v>
      </c>
      <c r="AP805" s="50">
        <v>1348.3</v>
      </c>
      <c r="AQ805" s="50">
        <v>680.6</v>
      </c>
      <c r="AR805" s="50">
        <v>1123.19</v>
      </c>
      <c r="AS805" s="50">
        <v>0</v>
      </c>
      <c r="AT805" s="224">
        <v>2366.86</v>
      </c>
      <c r="AU805" s="224">
        <v>56432.7</v>
      </c>
    </row>
    <row r="806" spans="1:47" x14ac:dyDescent="0.35">
      <c r="A806" s="25" t="s">
        <v>739</v>
      </c>
      <c r="B806" s="26" t="s">
        <v>818</v>
      </c>
      <c r="C806" s="50">
        <v>54146.82</v>
      </c>
      <c r="D806" s="50">
        <v>3765.9</v>
      </c>
      <c r="E806" s="50">
        <v>0</v>
      </c>
      <c r="F806" s="50">
        <v>19329.04</v>
      </c>
      <c r="G806" s="50">
        <v>5108.72</v>
      </c>
      <c r="H806" s="50">
        <v>200.74</v>
      </c>
      <c r="I806" s="50">
        <v>41959.55</v>
      </c>
      <c r="J806" s="50">
        <v>124510.77</v>
      </c>
      <c r="K806" s="50">
        <v>5520.35</v>
      </c>
      <c r="L806" s="50">
        <v>11040.7</v>
      </c>
      <c r="M806" s="50">
        <v>10438.48</v>
      </c>
      <c r="N806" s="50">
        <v>26999.53</v>
      </c>
      <c r="O806" s="50">
        <v>1287.1199999999999</v>
      </c>
      <c r="P806" s="50">
        <v>9855.36</v>
      </c>
      <c r="Q806" s="50">
        <v>3330.32</v>
      </c>
      <c r="R806" s="50">
        <v>0</v>
      </c>
      <c r="S806" s="50">
        <v>442.24</v>
      </c>
      <c r="T806" s="50">
        <v>14472.8</v>
      </c>
      <c r="U806" s="50">
        <v>1204.44</v>
      </c>
      <c r="V806" s="50">
        <v>19873.259999999998</v>
      </c>
      <c r="W806" s="50">
        <v>7818.7</v>
      </c>
      <c r="X806" s="50">
        <v>2348.58</v>
      </c>
      <c r="Y806" s="50">
        <v>31244.98</v>
      </c>
      <c r="Z806" s="50">
        <v>461.14</v>
      </c>
      <c r="AA806" s="50">
        <v>2269.44</v>
      </c>
      <c r="AB806" s="50">
        <v>377.4</v>
      </c>
      <c r="AC806" s="50">
        <v>2289.88</v>
      </c>
      <c r="AD806" s="50">
        <v>1334.1</v>
      </c>
      <c r="AE806" s="50">
        <v>12265.5</v>
      </c>
      <c r="AF806" s="50">
        <v>1472.55</v>
      </c>
      <c r="AG806" s="50">
        <v>146.96</v>
      </c>
      <c r="AH806" s="50">
        <v>188.63</v>
      </c>
      <c r="AI806" s="50">
        <v>18536.16</v>
      </c>
      <c r="AJ806" s="50">
        <v>0</v>
      </c>
      <c r="AK806" s="50">
        <v>719.22</v>
      </c>
      <c r="AL806" s="50">
        <v>719.22</v>
      </c>
      <c r="AM806" s="50">
        <v>-358.2</v>
      </c>
      <c r="AN806" s="50">
        <v>337.96</v>
      </c>
      <c r="AO806" s="50">
        <v>0</v>
      </c>
      <c r="AP806" s="50">
        <v>7954.97</v>
      </c>
      <c r="AQ806" s="50">
        <v>1361.2</v>
      </c>
      <c r="AR806" s="50">
        <v>3633.85</v>
      </c>
      <c r="AS806" s="50">
        <v>0</v>
      </c>
      <c r="AT806" s="224">
        <v>9295.93</v>
      </c>
      <c r="AU806" s="224">
        <v>225779.39</v>
      </c>
    </row>
    <row r="807" spans="1:47" x14ac:dyDescent="0.35">
      <c r="A807" s="25" t="s">
        <v>739</v>
      </c>
      <c r="B807" s="26" t="s">
        <v>819</v>
      </c>
      <c r="C807" s="50">
        <v>11547.9</v>
      </c>
      <c r="D807" s="50">
        <v>8661.57</v>
      </c>
      <c r="E807" s="50">
        <v>0</v>
      </c>
      <c r="F807" s="50">
        <v>12386.92</v>
      </c>
      <c r="G807" s="50">
        <v>3764.32</v>
      </c>
      <c r="H807" s="50">
        <v>3011.1</v>
      </c>
      <c r="I807" s="50">
        <v>6929.1</v>
      </c>
      <c r="J807" s="50">
        <v>46300.91</v>
      </c>
      <c r="K807" s="50">
        <v>4918.13</v>
      </c>
      <c r="L807" s="50">
        <v>16059.2</v>
      </c>
      <c r="M807" s="50">
        <v>1405.18</v>
      </c>
      <c r="N807" s="50">
        <v>22382.51</v>
      </c>
      <c r="O807" s="50">
        <v>3861.36</v>
      </c>
      <c r="P807" s="50">
        <v>23817.119999999999</v>
      </c>
      <c r="Q807" s="50">
        <v>1070.46</v>
      </c>
      <c r="R807" s="50">
        <v>1240.2</v>
      </c>
      <c r="S807" s="50">
        <v>1105.5999999999999</v>
      </c>
      <c r="T807" s="50">
        <v>29989.14</v>
      </c>
      <c r="U807" s="50">
        <v>6724.79</v>
      </c>
      <c r="V807" s="50">
        <v>20475.48</v>
      </c>
      <c r="W807" s="50">
        <v>7914.05</v>
      </c>
      <c r="X807" s="50">
        <v>903.3</v>
      </c>
      <c r="Y807" s="50">
        <v>36017.620000000003</v>
      </c>
      <c r="Z807" s="50">
        <v>3227.98</v>
      </c>
      <c r="AA807" s="50">
        <v>1891.2</v>
      </c>
      <c r="AB807" s="50">
        <v>1320.9</v>
      </c>
      <c r="AC807" s="50">
        <v>4097.68</v>
      </c>
      <c r="AD807" s="50">
        <v>0</v>
      </c>
      <c r="AE807" s="50">
        <v>3019.2</v>
      </c>
      <c r="AF807" s="50">
        <v>294.51</v>
      </c>
      <c r="AG807" s="50">
        <v>2792.24</v>
      </c>
      <c r="AH807" s="50">
        <v>188.63</v>
      </c>
      <c r="AI807" s="50">
        <v>14941.14</v>
      </c>
      <c r="AJ807" s="50">
        <v>0</v>
      </c>
      <c r="AK807" s="50">
        <v>1014.62</v>
      </c>
      <c r="AL807" s="50">
        <v>1014.62</v>
      </c>
      <c r="AM807" s="50">
        <v>0</v>
      </c>
      <c r="AN807" s="50">
        <v>337.96</v>
      </c>
      <c r="AO807" s="50">
        <v>1078.6400000000001</v>
      </c>
      <c r="AP807" s="50">
        <v>3235.92</v>
      </c>
      <c r="AQ807" s="50">
        <v>13748.12</v>
      </c>
      <c r="AR807" s="50">
        <v>1057.1199999999999</v>
      </c>
      <c r="AS807" s="50">
        <v>0</v>
      </c>
      <c r="AT807" s="224">
        <v>18400.64</v>
      </c>
      <c r="AU807" s="224">
        <v>169046.58</v>
      </c>
    </row>
    <row r="808" spans="1:47" x14ac:dyDescent="0.35">
      <c r="A808" s="25" t="s">
        <v>739</v>
      </c>
      <c r="B808" s="26" t="s">
        <v>820</v>
      </c>
      <c r="C808" s="50">
        <v>3849.3</v>
      </c>
      <c r="D808" s="50">
        <v>0</v>
      </c>
      <c r="E808" s="50">
        <v>0</v>
      </c>
      <c r="F808" s="50">
        <v>1769.56</v>
      </c>
      <c r="G808" s="50">
        <v>0</v>
      </c>
      <c r="H808" s="50">
        <v>0</v>
      </c>
      <c r="I808" s="50">
        <v>1077.8599999999999</v>
      </c>
      <c r="J808" s="50">
        <v>6696.72</v>
      </c>
      <c r="K808" s="50">
        <v>1505.55</v>
      </c>
      <c r="L808" s="50">
        <v>6022.2</v>
      </c>
      <c r="M808" s="50">
        <v>0</v>
      </c>
      <c r="N808" s="50">
        <v>7527.75</v>
      </c>
      <c r="O808" s="50">
        <v>0</v>
      </c>
      <c r="P808" s="50">
        <v>1026.5999999999999</v>
      </c>
      <c r="Q808" s="50">
        <v>0</v>
      </c>
      <c r="R808" s="50">
        <v>0</v>
      </c>
      <c r="S808" s="50">
        <v>221.12</v>
      </c>
      <c r="T808" s="50">
        <v>1026.5999999999999</v>
      </c>
      <c r="U808" s="50">
        <v>501.85</v>
      </c>
      <c r="V808" s="50">
        <v>6925.53</v>
      </c>
      <c r="W808" s="50">
        <v>0</v>
      </c>
      <c r="X808" s="50">
        <v>903.3</v>
      </c>
      <c r="Y808" s="50">
        <v>8330.68</v>
      </c>
      <c r="Z808" s="50">
        <v>0</v>
      </c>
      <c r="AA808" s="50">
        <v>0</v>
      </c>
      <c r="AB808" s="50">
        <v>754.8</v>
      </c>
      <c r="AC808" s="50">
        <v>1205.2</v>
      </c>
      <c r="AD808" s="50">
        <v>133.41</v>
      </c>
      <c r="AE808" s="50">
        <v>943.5</v>
      </c>
      <c r="AF808" s="50">
        <v>0</v>
      </c>
      <c r="AG808" s="50">
        <v>440.88</v>
      </c>
      <c r="AH808" s="50">
        <v>0</v>
      </c>
      <c r="AI808" s="50">
        <v>3477.79</v>
      </c>
      <c r="AJ808" s="50">
        <v>0</v>
      </c>
      <c r="AK808" s="50">
        <v>177.24</v>
      </c>
      <c r="AL808" s="50">
        <v>177.24</v>
      </c>
      <c r="AM808" s="50">
        <v>0</v>
      </c>
      <c r="AN808" s="50">
        <v>337.96</v>
      </c>
      <c r="AO808" s="50">
        <v>0</v>
      </c>
      <c r="AP808" s="50">
        <v>539.32000000000005</v>
      </c>
      <c r="AQ808" s="50">
        <v>0</v>
      </c>
      <c r="AR808" s="50">
        <v>1453.54</v>
      </c>
      <c r="AS808" s="50">
        <v>0</v>
      </c>
      <c r="AT808" s="224">
        <v>877.28</v>
      </c>
      <c r="AU808" s="224">
        <v>28114.06</v>
      </c>
    </row>
    <row r="809" spans="1:47" x14ac:dyDescent="0.35">
      <c r="A809" s="25" t="s">
        <v>739</v>
      </c>
      <c r="B809" s="26" t="s">
        <v>821</v>
      </c>
      <c r="C809" s="50">
        <v>9623.25</v>
      </c>
      <c r="D809" s="50">
        <v>0</v>
      </c>
      <c r="E809" s="50">
        <v>0</v>
      </c>
      <c r="F809" s="50">
        <v>8575.56</v>
      </c>
      <c r="G809" s="50">
        <v>0</v>
      </c>
      <c r="H809" s="50">
        <v>5520.35</v>
      </c>
      <c r="I809" s="50">
        <v>2309.6999999999998</v>
      </c>
      <c r="J809" s="50">
        <v>26028.86</v>
      </c>
      <c r="K809" s="50">
        <v>3512.95</v>
      </c>
      <c r="L809" s="50">
        <v>0</v>
      </c>
      <c r="M809" s="50">
        <v>4014.8</v>
      </c>
      <c r="N809" s="50">
        <v>7527.75</v>
      </c>
      <c r="O809" s="50">
        <v>0</v>
      </c>
      <c r="P809" s="50">
        <v>4106.3999999999996</v>
      </c>
      <c r="Q809" s="50">
        <v>118.94</v>
      </c>
      <c r="R809" s="50">
        <v>0</v>
      </c>
      <c r="S809" s="50">
        <v>0</v>
      </c>
      <c r="T809" s="50">
        <v>4225.34</v>
      </c>
      <c r="U809" s="50">
        <v>0</v>
      </c>
      <c r="V809" s="50">
        <v>6022.2</v>
      </c>
      <c r="W809" s="50">
        <v>0</v>
      </c>
      <c r="X809" s="50">
        <v>0</v>
      </c>
      <c r="Y809" s="50">
        <v>6022.2</v>
      </c>
      <c r="Z809" s="50">
        <v>461.14</v>
      </c>
      <c r="AA809" s="50">
        <v>189.12</v>
      </c>
      <c r="AB809" s="50">
        <v>8114.1</v>
      </c>
      <c r="AC809" s="50">
        <v>0</v>
      </c>
      <c r="AD809" s="50">
        <v>0</v>
      </c>
      <c r="AE809" s="50">
        <v>5661</v>
      </c>
      <c r="AF809" s="50">
        <v>0</v>
      </c>
      <c r="AG809" s="50">
        <v>1469.6</v>
      </c>
      <c r="AH809" s="50">
        <v>0</v>
      </c>
      <c r="AI809" s="50">
        <v>15705.84</v>
      </c>
      <c r="AJ809" s="50">
        <v>0</v>
      </c>
      <c r="AK809" s="50">
        <v>878.88</v>
      </c>
      <c r="AL809" s="50">
        <v>878.88</v>
      </c>
      <c r="AM809" s="50">
        <v>0</v>
      </c>
      <c r="AN809" s="50">
        <v>8617.98</v>
      </c>
      <c r="AO809" s="50">
        <v>943.81</v>
      </c>
      <c r="AP809" s="50">
        <v>1617.96</v>
      </c>
      <c r="AQ809" s="50">
        <v>0</v>
      </c>
      <c r="AR809" s="50">
        <v>330.35</v>
      </c>
      <c r="AS809" s="50">
        <v>0</v>
      </c>
      <c r="AT809" s="224">
        <v>11179.75</v>
      </c>
      <c r="AU809" s="224">
        <v>71568.62</v>
      </c>
    </row>
    <row r="810" spans="1:47" x14ac:dyDescent="0.35">
      <c r="A810" s="25" t="s">
        <v>739</v>
      </c>
      <c r="B810" s="26" t="s">
        <v>822</v>
      </c>
      <c r="C810" s="50">
        <v>32719.05</v>
      </c>
      <c r="D810" s="50">
        <v>4895.67</v>
      </c>
      <c r="E810" s="50">
        <v>0</v>
      </c>
      <c r="F810" s="50">
        <v>2858.52</v>
      </c>
      <c r="G810" s="50">
        <v>0</v>
      </c>
      <c r="H810" s="50">
        <v>1003.7</v>
      </c>
      <c r="I810" s="50">
        <v>6698.13</v>
      </c>
      <c r="J810" s="50">
        <v>48175.07</v>
      </c>
      <c r="K810" s="50">
        <v>-401.48</v>
      </c>
      <c r="L810" s="50">
        <v>9033.2999999999993</v>
      </c>
      <c r="M810" s="50">
        <v>20776.59</v>
      </c>
      <c r="N810" s="50">
        <v>29408.41</v>
      </c>
      <c r="O810" s="50">
        <v>2252.46</v>
      </c>
      <c r="P810" s="50">
        <v>3695.76</v>
      </c>
      <c r="Q810" s="50">
        <v>951.52</v>
      </c>
      <c r="R810" s="50">
        <v>0</v>
      </c>
      <c r="S810" s="50">
        <v>0</v>
      </c>
      <c r="T810" s="50">
        <v>6899.74</v>
      </c>
      <c r="U810" s="50">
        <v>0</v>
      </c>
      <c r="V810" s="50">
        <v>10237.74</v>
      </c>
      <c r="W810" s="50">
        <v>17163</v>
      </c>
      <c r="X810" s="50">
        <v>903.3</v>
      </c>
      <c r="Y810" s="50">
        <v>28304.04</v>
      </c>
      <c r="Z810" s="50">
        <v>230.57</v>
      </c>
      <c r="AA810" s="50">
        <v>756.48</v>
      </c>
      <c r="AB810" s="50">
        <v>0</v>
      </c>
      <c r="AC810" s="50">
        <v>602.6</v>
      </c>
      <c r="AD810" s="50">
        <v>0</v>
      </c>
      <c r="AE810" s="50">
        <v>188.7</v>
      </c>
      <c r="AF810" s="50">
        <v>294.51</v>
      </c>
      <c r="AG810" s="50">
        <v>734.8</v>
      </c>
      <c r="AH810" s="50">
        <v>188.63</v>
      </c>
      <c r="AI810" s="50">
        <v>2239.81</v>
      </c>
      <c r="AJ810" s="50">
        <v>827.56</v>
      </c>
      <c r="AK810" s="50">
        <v>1852</v>
      </c>
      <c r="AL810" s="50">
        <v>2679.56</v>
      </c>
      <c r="AM810" s="50">
        <v>0</v>
      </c>
      <c r="AN810" s="50">
        <v>3041.64</v>
      </c>
      <c r="AO810" s="50">
        <v>134.83000000000001</v>
      </c>
      <c r="AP810" s="50">
        <v>1348.3</v>
      </c>
      <c r="AQ810" s="50">
        <v>0</v>
      </c>
      <c r="AR810" s="50">
        <v>1255.33</v>
      </c>
      <c r="AS810" s="50">
        <v>0</v>
      </c>
      <c r="AT810" s="224">
        <v>4524.7700000000004</v>
      </c>
      <c r="AU810" s="224">
        <v>122231.4</v>
      </c>
    </row>
    <row r="811" spans="1:47" x14ac:dyDescent="0.35">
      <c r="A811" s="25" t="s">
        <v>739</v>
      </c>
      <c r="B811" s="26" t="s">
        <v>823</v>
      </c>
      <c r="C811" s="50">
        <v>8211.84</v>
      </c>
      <c r="D811" s="50">
        <v>878.71</v>
      </c>
      <c r="E811" s="50">
        <v>0</v>
      </c>
      <c r="F811" s="50">
        <v>2041.8</v>
      </c>
      <c r="G811" s="50">
        <v>0</v>
      </c>
      <c r="H811" s="50">
        <v>1003.7</v>
      </c>
      <c r="I811" s="50">
        <v>9700.74</v>
      </c>
      <c r="J811" s="50">
        <v>21836.79</v>
      </c>
      <c r="K811" s="50">
        <v>2810.36</v>
      </c>
      <c r="L811" s="50">
        <v>7025.9</v>
      </c>
      <c r="M811" s="50">
        <v>4416.28</v>
      </c>
      <c r="N811" s="50">
        <v>14252.54</v>
      </c>
      <c r="O811" s="50">
        <v>643.55999999999995</v>
      </c>
      <c r="P811" s="50">
        <v>3285.12</v>
      </c>
      <c r="Q811" s="50">
        <v>475.76</v>
      </c>
      <c r="R811" s="50">
        <v>0</v>
      </c>
      <c r="S811" s="50">
        <v>0</v>
      </c>
      <c r="T811" s="50">
        <v>4404.4399999999996</v>
      </c>
      <c r="U811" s="50">
        <v>1204.44</v>
      </c>
      <c r="V811" s="50">
        <v>5520.35</v>
      </c>
      <c r="W811" s="50">
        <v>0</v>
      </c>
      <c r="X811" s="50">
        <v>0</v>
      </c>
      <c r="Y811" s="50">
        <v>6724.79</v>
      </c>
      <c r="Z811" s="50">
        <v>0</v>
      </c>
      <c r="AA811" s="50">
        <v>189.12</v>
      </c>
      <c r="AB811" s="50">
        <v>0</v>
      </c>
      <c r="AC811" s="50">
        <v>843.64</v>
      </c>
      <c r="AD811" s="50">
        <v>0</v>
      </c>
      <c r="AE811" s="50">
        <v>2075.6999999999998</v>
      </c>
      <c r="AF811" s="50">
        <v>294.51</v>
      </c>
      <c r="AG811" s="50">
        <v>146.96</v>
      </c>
      <c r="AH811" s="50">
        <v>0</v>
      </c>
      <c r="AI811" s="50">
        <v>3360.81</v>
      </c>
      <c r="AJ811" s="50">
        <v>0</v>
      </c>
      <c r="AK811" s="50">
        <v>600.08000000000004</v>
      </c>
      <c r="AL811" s="50">
        <v>600.08000000000004</v>
      </c>
      <c r="AM811" s="50">
        <v>0</v>
      </c>
      <c r="AN811" s="50">
        <v>0</v>
      </c>
      <c r="AO811" s="50">
        <v>0</v>
      </c>
      <c r="AP811" s="50">
        <v>134.83000000000001</v>
      </c>
      <c r="AQ811" s="50">
        <v>0</v>
      </c>
      <c r="AR811" s="50">
        <v>198.21</v>
      </c>
      <c r="AS811" s="50">
        <v>0</v>
      </c>
      <c r="AT811" s="224">
        <v>134.83000000000001</v>
      </c>
      <c r="AU811" s="224">
        <v>51314.28</v>
      </c>
    </row>
    <row r="812" spans="1:47" x14ac:dyDescent="0.35">
      <c r="A812" s="25" t="s">
        <v>739</v>
      </c>
      <c r="B812" s="26" t="s">
        <v>824</v>
      </c>
      <c r="C812" s="50">
        <v>898.17</v>
      </c>
      <c r="D812" s="50">
        <v>2887.19</v>
      </c>
      <c r="E812" s="50">
        <v>0</v>
      </c>
      <c r="F812" s="50">
        <v>1225.08</v>
      </c>
      <c r="G812" s="50">
        <v>0</v>
      </c>
      <c r="H812" s="50">
        <v>3011.1</v>
      </c>
      <c r="I812" s="50">
        <v>923.88</v>
      </c>
      <c r="J812" s="50">
        <v>8945.42</v>
      </c>
      <c r="K812" s="50">
        <v>2408.88</v>
      </c>
      <c r="L812" s="50">
        <v>0</v>
      </c>
      <c r="M812" s="50">
        <v>1003.7</v>
      </c>
      <c r="N812" s="50">
        <v>3412.58</v>
      </c>
      <c r="O812" s="50">
        <v>965.34</v>
      </c>
      <c r="P812" s="50">
        <v>410.64</v>
      </c>
      <c r="Q812" s="50">
        <v>0</v>
      </c>
      <c r="R812" s="50">
        <v>0</v>
      </c>
      <c r="S812" s="50">
        <v>0</v>
      </c>
      <c r="T812" s="50">
        <v>1375.98</v>
      </c>
      <c r="U812" s="50">
        <v>1706.29</v>
      </c>
      <c r="V812" s="50">
        <v>4416.28</v>
      </c>
      <c r="W812" s="50">
        <v>0</v>
      </c>
      <c r="X812" s="50">
        <v>0</v>
      </c>
      <c r="Y812" s="50">
        <v>6122.57</v>
      </c>
      <c r="Z812" s="50">
        <v>230.57</v>
      </c>
      <c r="AA812" s="50">
        <v>756.48</v>
      </c>
      <c r="AB812" s="50">
        <v>188.7</v>
      </c>
      <c r="AC812" s="50">
        <v>602.6</v>
      </c>
      <c r="AD812" s="50">
        <v>133.41</v>
      </c>
      <c r="AE812" s="50">
        <v>188.7</v>
      </c>
      <c r="AF812" s="50">
        <v>0</v>
      </c>
      <c r="AG812" s="50">
        <v>734.8</v>
      </c>
      <c r="AH812" s="50">
        <v>0</v>
      </c>
      <c r="AI812" s="50">
        <v>2078.7800000000002</v>
      </c>
      <c r="AJ812" s="50">
        <v>0</v>
      </c>
      <c r="AK812" s="50">
        <v>203.12</v>
      </c>
      <c r="AL812" s="50">
        <v>203.12</v>
      </c>
      <c r="AM812" s="50">
        <v>0</v>
      </c>
      <c r="AN812" s="50">
        <v>6083.28</v>
      </c>
      <c r="AO812" s="50">
        <v>269.66000000000003</v>
      </c>
      <c r="AP812" s="50">
        <v>134.83000000000001</v>
      </c>
      <c r="AQ812" s="50">
        <v>0</v>
      </c>
      <c r="AR812" s="50">
        <v>0</v>
      </c>
      <c r="AS812" s="50">
        <v>0</v>
      </c>
      <c r="AT812" s="224">
        <v>6487.77</v>
      </c>
      <c r="AU812" s="224">
        <v>28626.22</v>
      </c>
    </row>
    <row r="813" spans="1:47" x14ac:dyDescent="0.35">
      <c r="A813" s="25" t="s">
        <v>739</v>
      </c>
      <c r="B813" s="26" t="s">
        <v>825</v>
      </c>
      <c r="C813" s="50">
        <v>13087.62</v>
      </c>
      <c r="D813" s="50">
        <v>3263.78</v>
      </c>
      <c r="E813" s="50">
        <v>0</v>
      </c>
      <c r="F813" s="50">
        <v>8167.2</v>
      </c>
      <c r="G813" s="50">
        <v>3495.44</v>
      </c>
      <c r="H813" s="50">
        <v>1204.44</v>
      </c>
      <c r="I813" s="50">
        <v>3310.57</v>
      </c>
      <c r="J813" s="50">
        <v>32529.05</v>
      </c>
      <c r="K813" s="50">
        <v>5219.24</v>
      </c>
      <c r="L813" s="50">
        <v>0</v>
      </c>
      <c r="M813" s="50">
        <v>2509.25</v>
      </c>
      <c r="N813" s="50">
        <v>7728.49</v>
      </c>
      <c r="O813" s="50">
        <v>1126.23</v>
      </c>
      <c r="P813" s="50">
        <v>410.64</v>
      </c>
      <c r="Q813" s="50">
        <v>0</v>
      </c>
      <c r="R813" s="50">
        <v>0</v>
      </c>
      <c r="S813" s="50">
        <v>0</v>
      </c>
      <c r="T813" s="50">
        <v>1536.87</v>
      </c>
      <c r="U813" s="50">
        <v>10538.85</v>
      </c>
      <c r="V813" s="50">
        <v>16059.2</v>
      </c>
      <c r="W813" s="50">
        <v>-3814</v>
      </c>
      <c r="X813" s="50">
        <v>451.65</v>
      </c>
      <c r="Y813" s="50">
        <v>23235.7</v>
      </c>
      <c r="Z813" s="50">
        <v>230.57</v>
      </c>
      <c r="AA813" s="50">
        <v>378.24</v>
      </c>
      <c r="AB813" s="50">
        <v>1698.3</v>
      </c>
      <c r="AC813" s="50">
        <v>2410.4</v>
      </c>
      <c r="AD813" s="50">
        <v>1867.74</v>
      </c>
      <c r="AE813" s="50">
        <v>2453.1</v>
      </c>
      <c r="AF813" s="50">
        <v>0</v>
      </c>
      <c r="AG813" s="50">
        <v>146.96</v>
      </c>
      <c r="AH813" s="50">
        <v>188.63</v>
      </c>
      <c r="AI813" s="50">
        <v>8995.7000000000007</v>
      </c>
      <c r="AJ813" s="50">
        <v>827.56</v>
      </c>
      <c r="AK813" s="50">
        <v>650.86</v>
      </c>
      <c r="AL813" s="50">
        <v>1478.42</v>
      </c>
      <c r="AM813" s="50">
        <v>0</v>
      </c>
      <c r="AN813" s="50">
        <v>0</v>
      </c>
      <c r="AO813" s="50">
        <v>0</v>
      </c>
      <c r="AP813" s="50">
        <v>1887.62</v>
      </c>
      <c r="AQ813" s="50">
        <v>0</v>
      </c>
      <c r="AR813" s="50">
        <v>3237.43</v>
      </c>
      <c r="AS813" s="50">
        <v>0</v>
      </c>
      <c r="AT813" s="224">
        <v>1887.62</v>
      </c>
      <c r="AU813" s="224">
        <v>77391.850000000006</v>
      </c>
    </row>
    <row r="814" spans="1:47" x14ac:dyDescent="0.35">
      <c r="A814" s="25" t="s">
        <v>739</v>
      </c>
      <c r="B814" s="26" t="s">
        <v>826</v>
      </c>
      <c r="C814" s="50">
        <v>3849.3</v>
      </c>
      <c r="D814" s="50">
        <v>5146.7299999999996</v>
      </c>
      <c r="E814" s="50">
        <v>0</v>
      </c>
      <c r="F814" s="50">
        <v>1769.56</v>
      </c>
      <c r="G814" s="50">
        <v>0</v>
      </c>
      <c r="H814" s="50">
        <v>0</v>
      </c>
      <c r="I814" s="50">
        <v>7852.98</v>
      </c>
      <c r="J814" s="50">
        <v>18618.57</v>
      </c>
      <c r="K814" s="50">
        <v>2709.99</v>
      </c>
      <c r="L814" s="50">
        <v>7025.9</v>
      </c>
      <c r="M814" s="50">
        <v>8531.4500000000007</v>
      </c>
      <c r="N814" s="50">
        <v>18267.34</v>
      </c>
      <c r="O814" s="50">
        <v>0</v>
      </c>
      <c r="P814" s="50">
        <v>410.64</v>
      </c>
      <c r="Q814" s="50">
        <v>0</v>
      </c>
      <c r="R814" s="50">
        <v>0</v>
      </c>
      <c r="S814" s="50">
        <v>1105.5999999999999</v>
      </c>
      <c r="T814" s="50">
        <v>410.64</v>
      </c>
      <c r="U814" s="50">
        <v>903.33</v>
      </c>
      <c r="V814" s="50">
        <v>3011.1</v>
      </c>
      <c r="W814" s="50">
        <v>0</v>
      </c>
      <c r="X814" s="50">
        <v>0</v>
      </c>
      <c r="Y814" s="50">
        <v>3914.43</v>
      </c>
      <c r="Z814" s="50">
        <v>230.57</v>
      </c>
      <c r="AA814" s="50">
        <v>378.24</v>
      </c>
      <c r="AB814" s="50">
        <v>0</v>
      </c>
      <c r="AC814" s="50">
        <v>0</v>
      </c>
      <c r="AD814" s="50">
        <v>0</v>
      </c>
      <c r="AE814" s="50">
        <v>566.1</v>
      </c>
      <c r="AF814" s="50">
        <v>0</v>
      </c>
      <c r="AG814" s="50">
        <v>0</v>
      </c>
      <c r="AH814" s="50">
        <v>0</v>
      </c>
      <c r="AI814" s="50">
        <v>796.67</v>
      </c>
      <c r="AJ814" s="50">
        <v>0</v>
      </c>
      <c r="AK814" s="50">
        <v>684.06</v>
      </c>
      <c r="AL814" s="50">
        <v>684.06</v>
      </c>
      <c r="AM814" s="50">
        <v>0</v>
      </c>
      <c r="AN814" s="50">
        <v>0</v>
      </c>
      <c r="AO814" s="50">
        <v>0</v>
      </c>
      <c r="AP814" s="50">
        <v>539.32000000000005</v>
      </c>
      <c r="AQ814" s="50">
        <v>680.6</v>
      </c>
      <c r="AR814" s="50">
        <v>1057.1199999999999</v>
      </c>
      <c r="AS814" s="50">
        <v>0</v>
      </c>
      <c r="AT814" s="224">
        <v>1219.92</v>
      </c>
      <c r="AU814" s="224">
        <v>43911.63</v>
      </c>
    </row>
    <row r="815" spans="1:47" x14ac:dyDescent="0.35">
      <c r="A815" s="25" t="s">
        <v>739</v>
      </c>
      <c r="B815" s="26" t="s">
        <v>827</v>
      </c>
      <c r="C815" s="50">
        <v>5902.26</v>
      </c>
      <c r="D815" s="50">
        <v>1255.3</v>
      </c>
      <c r="E815" s="50">
        <v>0</v>
      </c>
      <c r="F815" s="50">
        <v>0</v>
      </c>
      <c r="G815" s="50">
        <v>0</v>
      </c>
      <c r="H815" s="50">
        <v>0</v>
      </c>
      <c r="I815" s="50">
        <v>1231.8399999999999</v>
      </c>
      <c r="J815" s="50">
        <v>8389.4</v>
      </c>
      <c r="K815" s="50">
        <v>1405.18</v>
      </c>
      <c r="L815" s="50">
        <v>0</v>
      </c>
      <c r="M815" s="50">
        <v>0</v>
      </c>
      <c r="N815" s="50">
        <v>1405.18</v>
      </c>
      <c r="O815" s="50">
        <v>160.88999999999999</v>
      </c>
      <c r="P815" s="50">
        <v>615.96</v>
      </c>
      <c r="Q815" s="50">
        <v>0</v>
      </c>
      <c r="R815" s="50">
        <v>0</v>
      </c>
      <c r="S815" s="50">
        <v>0</v>
      </c>
      <c r="T815" s="50">
        <v>776.85</v>
      </c>
      <c r="U815" s="50">
        <v>501.85</v>
      </c>
      <c r="V815" s="50">
        <v>2509.25</v>
      </c>
      <c r="W815" s="50">
        <v>95.35</v>
      </c>
      <c r="X815" s="50">
        <v>0</v>
      </c>
      <c r="Y815" s="50">
        <v>3106.45</v>
      </c>
      <c r="Z815" s="50">
        <v>461.14</v>
      </c>
      <c r="AA815" s="50">
        <v>0</v>
      </c>
      <c r="AB815" s="50">
        <v>0</v>
      </c>
      <c r="AC815" s="50">
        <v>241.04</v>
      </c>
      <c r="AD815" s="50">
        <v>0</v>
      </c>
      <c r="AE815" s="50">
        <v>0</v>
      </c>
      <c r="AF815" s="50">
        <v>0</v>
      </c>
      <c r="AG815" s="50">
        <v>146.96</v>
      </c>
      <c r="AH815" s="50">
        <v>0</v>
      </c>
      <c r="AI815" s="50">
        <v>849.14</v>
      </c>
      <c r="AJ815" s="50">
        <v>0</v>
      </c>
      <c r="AK815" s="50">
        <v>50.78</v>
      </c>
      <c r="AL815" s="50">
        <v>50.78</v>
      </c>
      <c r="AM815" s="50">
        <v>0</v>
      </c>
      <c r="AN815" s="50">
        <v>0</v>
      </c>
      <c r="AO815" s="50">
        <v>0</v>
      </c>
      <c r="AP815" s="50">
        <v>0</v>
      </c>
      <c r="AQ815" s="50">
        <v>0</v>
      </c>
      <c r="AR815" s="50">
        <v>132.13999999999999</v>
      </c>
      <c r="AS815" s="50">
        <v>0</v>
      </c>
      <c r="AT815" s="224">
        <v>0</v>
      </c>
      <c r="AU815" s="224">
        <v>14577.8</v>
      </c>
    </row>
    <row r="816" spans="1:47" x14ac:dyDescent="0.35">
      <c r="A816" s="25" t="s">
        <v>739</v>
      </c>
      <c r="B816" s="26" t="s">
        <v>828</v>
      </c>
      <c r="C816" s="50">
        <v>28228.2</v>
      </c>
      <c r="D816" s="50">
        <v>2259.54</v>
      </c>
      <c r="E816" s="50">
        <v>0</v>
      </c>
      <c r="F816" s="50">
        <v>8167.2</v>
      </c>
      <c r="G816" s="50">
        <v>0</v>
      </c>
      <c r="H816" s="50">
        <v>8029.6</v>
      </c>
      <c r="I816" s="50">
        <v>2848.63</v>
      </c>
      <c r="J816" s="50">
        <v>49533.17</v>
      </c>
      <c r="K816" s="50">
        <v>4215.54</v>
      </c>
      <c r="L816" s="50">
        <v>8029.6</v>
      </c>
      <c r="M816" s="50">
        <v>21077.7</v>
      </c>
      <c r="N816" s="50">
        <v>33322.839999999997</v>
      </c>
      <c r="O816" s="50">
        <v>4504.92</v>
      </c>
      <c r="P816" s="50">
        <v>2463.84</v>
      </c>
      <c r="Q816" s="50">
        <v>1189.4000000000001</v>
      </c>
      <c r="R816" s="50">
        <v>0</v>
      </c>
      <c r="S816" s="50">
        <v>3537.92</v>
      </c>
      <c r="T816" s="50">
        <v>8158.16</v>
      </c>
      <c r="U816" s="50">
        <v>10739.59</v>
      </c>
      <c r="V816" s="50">
        <v>15958.83</v>
      </c>
      <c r="W816" s="50">
        <v>4767.5</v>
      </c>
      <c r="X816" s="50">
        <v>0</v>
      </c>
      <c r="Y816" s="50">
        <v>31465.919999999998</v>
      </c>
      <c r="Z816" s="50">
        <v>11297.93</v>
      </c>
      <c r="AA816" s="50">
        <v>2647.68</v>
      </c>
      <c r="AB816" s="50">
        <v>188.7</v>
      </c>
      <c r="AC816" s="50">
        <v>2289.88</v>
      </c>
      <c r="AD816" s="50">
        <v>266.82</v>
      </c>
      <c r="AE816" s="50">
        <v>5283.6</v>
      </c>
      <c r="AF816" s="50">
        <v>0</v>
      </c>
      <c r="AG816" s="50">
        <v>1910.48</v>
      </c>
      <c r="AH816" s="50">
        <v>1697.67</v>
      </c>
      <c r="AI816" s="50">
        <v>22935.08</v>
      </c>
      <c r="AJ816" s="50">
        <v>0</v>
      </c>
      <c r="AK816" s="50">
        <v>684.06</v>
      </c>
      <c r="AL816" s="50">
        <v>684.06</v>
      </c>
      <c r="AM816" s="50">
        <v>-179.1</v>
      </c>
      <c r="AN816" s="50">
        <v>0</v>
      </c>
      <c r="AO816" s="50">
        <v>1348.3</v>
      </c>
      <c r="AP816" s="50">
        <v>943.81</v>
      </c>
      <c r="AQ816" s="50">
        <v>2041.8</v>
      </c>
      <c r="AR816" s="50">
        <v>0</v>
      </c>
      <c r="AS816" s="50">
        <v>0</v>
      </c>
      <c r="AT816" s="224">
        <v>4154.8100000000004</v>
      </c>
      <c r="AU816" s="224">
        <v>150254.04</v>
      </c>
    </row>
    <row r="817" spans="1:47" x14ac:dyDescent="0.35">
      <c r="A817" s="25" t="s">
        <v>739</v>
      </c>
      <c r="B817" s="26" t="s">
        <v>829</v>
      </c>
      <c r="C817" s="50">
        <v>3849.3</v>
      </c>
      <c r="D817" s="50">
        <v>251.06</v>
      </c>
      <c r="E817" s="50">
        <v>0</v>
      </c>
      <c r="F817" s="50">
        <v>2041.8</v>
      </c>
      <c r="G817" s="50">
        <v>0</v>
      </c>
      <c r="H817" s="50">
        <v>8029.6</v>
      </c>
      <c r="I817" s="50">
        <v>1539.8</v>
      </c>
      <c r="J817" s="50">
        <v>15711.56</v>
      </c>
      <c r="K817" s="50">
        <v>0</v>
      </c>
      <c r="L817" s="50">
        <v>0</v>
      </c>
      <c r="M817" s="50">
        <v>1003.7</v>
      </c>
      <c r="N817" s="50">
        <v>1003.7</v>
      </c>
      <c r="O817" s="50">
        <v>0</v>
      </c>
      <c r="P817" s="50">
        <v>0</v>
      </c>
      <c r="Q817" s="50">
        <v>0</v>
      </c>
      <c r="R817" s="50">
        <v>0</v>
      </c>
      <c r="S817" s="50">
        <v>0</v>
      </c>
      <c r="T817" s="50">
        <v>0</v>
      </c>
      <c r="U817" s="50">
        <v>0</v>
      </c>
      <c r="V817" s="50">
        <v>8431.08</v>
      </c>
      <c r="W817" s="50">
        <v>0</v>
      </c>
      <c r="X817" s="50">
        <v>4968.1499999999996</v>
      </c>
      <c r="Y817" s="50">
        <v>13399.23</v>
      </c>
      <c r="Z817" s="50">
        <v>922.28</v>
      </c>
      <c r="AA817" s="50">
        <v>0</v>
      </c>
      <c r="AB817" s="50">
        <v>188.7</v>
      </c>
      <c r="AC817" s="50">
        <v>120.52</v>
      </c>
      <c r="AD817" s="50">
        <v>0</v>
      </c>
      <c r="AE817" s="50">
        <v>566.1</v>
      </c>
      <c r="AF817" s="50">
        <v>0</v>
      </c>
      <c r="AG817" s="50">
        <v>0</v>
      </c>
      <c r="AH817" s="50">
        <v>188.63</v>
      </c>
      <c r="AI817" s="50">
        <v>1986.23</v>
      </c>
      <c r="AJ817" s="50">
        <v>0</v>
      </c>
      <c r="AK817" s="50">
        <v>0</v>
      </c>
      <c r="AL817" s="50">
        <v>0</v>
      </c>
      <c r="AM817" s="50">
        <v>0</v>
      </c>
      <c r="AN817" s="50">
        <v>0</v>
      </c>
      <c r="AO817" s="50">
        <v>0</v>
      </c>
      <c r="AP817" s="50">
        <v>269.66000000000003</v>
      </c>
      <c r="AQ817" s="50">
        <v>136.12</v>
      </c>
      <c r="AR817" s="50">
        <v>1321.4</v>
      </c>
      <c r="AS817" s="50">
        <v>0</v>
      </c>
      <c r="AT817" s="224">
        <v>405.78</v>
      </c>
      <c r="AU817" s="224">
        <v>32506.5</v>
      </c>
    </row>
    <row r="818" spans="1:47" x14ac:dyDescent="0.35">
      <c r="A818" s="25" t="s">
        <v>739</v>
      </c>
      <c r="B818" s="26" t="s">
        <v>830</v>
      </c>
      <c r="C818" s="50">
        <v>14114.1</v>
      </c>
      <c r="D818" s="50">
        <v>6402.03</v>
      </c>
      <c r="E818" s="50">
        <v>0</v>
      </c>
      <c r="F818" s="50">
        <v>12114.68</v>
      </c>
      <c r="G818" s="50">
        <v>0</v>
      </c>
      <c r="H818" s="50">
        <v>501.85</v>
      </c>
      <c r="I818" s="50">
        <v>9546.76</v>
      </c>
      <c r="J818" s="50">
        <v>42679.42</v>
      </c>
      <c r="K818" s="50">
        <v>13750.69</v>
      </c>
      <c r="L818" s="50">
        <v>9033.2999999999993</v>
      </c>
      <c r="M818" s="50">
        <v>13048.1</v>
      </c>
      <c r="N818" s="50">
        <v>35832.089999999997</v>
      </c>
      <c r="O818" s="50">
        <v>1930.68</v>
      </c>
      <c r="P818" s="50">
        <v>5133</v>
      </c>
      <c r="Q818" s="50">
        <v>0</v>
      </c>
      <c r="R818" s="50">
        <v>0</v>
      </c>
      <c r="S818" s="50">
        <v>0</v>
      </c>
      <c r="T818" s="50">
        <v>7063.68</v>
      </c>
      <c r="U818" s="50">
        <v>7527.75</v>
      </c>
      <c r="V818" s="50">
        <v>9635.52</v>
      </c>
      <c r="W818" s="50">
        <v>4767.5</v>
      </c>
      <c r="X818" s="50">
        <v>451.65</v>
      </c>
      <c r="Y818" s="50">
        <v>22382.42</v>
      </c>
      <c r="Z818" s="50">
        <v>3227.98</v>
      </c>
      <c r="AA818" s="50">
        <v>5862.72</v>
      </c>
      <c r="AB818" s="50">
        <v>0</v>
      </c>
      <c r="AC818" s="50">
        <v>843.64</v>
      </c>
      <c r="AD818" s="50">
        <v>0</v>
      </c>
      <c r="AE818" s="50">
        <v>2830.5</v>
      </c>
      <c r="AF818" s="50">
        <v>0</v>
      </c>
      <c r="AG818" s="50">
        <v>881.76</v>
      </c>
      <c r="AH818" s="50">
        <v>1697.67</v>
      </c>
      <c r="AI818" s="50">
        <v>9481.5499999999993</v>
      </c>
      <c r="AJ818" s="50">
        <v>0</v>
      </c>
      <c r="AK818" s="50">
        <v>1182.58</v>
      </c>
      <c r="AL818" s="50">
        <v>1182.58</v>
      </c>
      <c r="AM818" s="50">
        <v>0</v>
      </c>
      <c r="AN818" s="50">
        <v>3379.6</v>
      </c>
      <c r="AO818" s="50">
        <v>0</v>
      </c>
      <c r="AP818" s="50">
        <v>2426.94</v>
      </c>
      <c r="AQ818" s="50">
        <v>0</v>
      </c>
      <c r="AR818" s="50">
        <v>660.7</v>
      </c>
      <c r="AS818" s="50">
        <v>0</v>
      </c>
      <c r="AT818" s="224">
        <v>5806.54</v>
      </c>
      <c r="AU818" s="224">
        <v>124428.28</v>
      </c>
    </row>
    <row r="819" spans="1:47" x14ac:dyDescent="0.35">
      <c r="A819" s="25" t="s">
        <v>739</v>
      </c>
      <c r="B819" s="26" t="s">
        <v>831</v>
      </c>
      <c r="C819" s="50">
        <v>5773.95</v>
      </c>
      <c r="D819" s="50">
        <v>0</v>
      </c>
      <c r="E819" s="50">
        <v>0</v>
      </c>
      <c r="F819" s="50">
        <v>0</v>
      </c>
      <c r="G819" s="50">
        <v>0</v>
      </c>
      <c r="H819" s="50">
        <v>0</v>
      </c>
      <c r="I819" s="50">
        <v>0</v>
      </c>
      <c r="J819" s="50">
        <v>5773.95</v>
      </c>
      <c r="K819" s="50">
        <v>0</v>
      </c>
      <c r="L819" s="50">
        <v>0</v>
      </c>
      <c r="M819" s="50">
        <v>0</v>
      </c>
      <c r="N819" s="50">
        <v>0</v>
      </c>
      <c r="O819" s="50">
        <v>0</v>
      </c>
      <c r="P819" s="50">
        <v>1642.56</v>
      </c>
      <c r="Q819" s="50">
        <v>0</v>
      </c>
      <c r="R819" s="50">
        <v>0</v>
      </c>
      <c r="S819" s="50">
        <v>0</v>
      </c>
      <c r="T819" s="50">
        <v>1642.56</v>
      </c>
      <c r="U819" s="50">
        <v>0</v>
      </c>
      <c r="V819" s="50">
        <v>2007.4</v>
      </c>
      <c r="W819" s="50">
        <v>0</v>
      </c>
      <c r="X819" s="50">
        <v>0</v>
      </c>
      <c r="Y819" s="50">
        <v>2007.4</v>
      </c>
      <c r="Z819" s="50">
        <v>0</v>
      </c>
      <c r="AA819" s="50">
        <v>0</v>
      </c>
      <c r="AB819" s="50">
        <v>0</v>
      </c>
      <c r="AC819" s="50">
        <v>0</v>
      </c>
      <c r="AD819" s="50">
        <v>0</v>
      </c>
      <c r="AE819" s="50">
        <v>0</v>
      </c>
      <c r="AF819" s="50">
        <v>0</v>
      </c>
      <c r="AG819" s="50">
        <v>0</v>
      </c>
      <c r="AH819" s="50">
        <v>0</v>
      </c>
      <c r="AI819" s="50">
        <v>0</v>
      </c>
      <c r="AJ819" s="50">
        <v>0</v>
      </c>
      <c r="AK819" s="50">
        <v>0</v>
      </c>
      <c r="AL819" s="50">
        <v>0</v>
      </c>
      <c r="AM819" s="50">
        <v>0</v>
      </c>
      <c r="AN819" s="50">
        <v>0</v>
      </c>
      <c r="AO819" s="50">
        <v>0</v>
      </c>
      <c r="AP819" s="50">
        <v>0</v>
      </c>
      <c r="AQ819" s="50">
        <v>0</v>
      </c>
      <c r="AR819" s="50">
        <v>0</v>
      </c>
      <c r="AS819" s="50">
        <v>0</v>
      </c>
      <c r="AT819" s="224">
        <v>0</v>
      </c>
      <c r="AU819" s="224">
        <v>9423.91</v>
      </c>
    </row>
    <row r="820" spans="1:47" x14ac:dyDescent="0.35">
      <c r="A820" s="25" t="s">
        <v>739</v>
      </c>
      <c r="B820" s="26" t="s">
        <v>832</v>
      </c>
      <c r="C820" s="50">
        <v>50682.45</v>
      </c>
      <c r="D820" s="50">
        <v>5774.38</v>
      </c>
      <c r="E820" s="50">
        <v>0</v>
      </c>
      <c r="F820" s="50">
        <v>10889.6</v>
      </c>
      <c r="G820" s="50">
        <v>0</v>
      </c>
      <c r="H820" s="50">
        <v>1706.29</v>
      </c>
      <c r="I820" s="50">
        <v>10778.6</v>
      </c>
      <c r="J820" s="50">
        <v>79831.320000000007</v>
      </c>
      <c r="K820" s="50">
        <v>14152.17</v>
      </c>
      <c r="L820" s="50">
        <v>23085.1</v>
      </c>
      <c r="M820" s="50">
        <v>100.37</v>
      </c>
      <c r="N820" s="50">
        <v>37337.64</v>
      </c>
      <c r="O820" s="50">
        <v>9009.84</v>
      </c>
      <c r="P820" s="50">
        <v>3695.76</v>
      </c>
      <c r="Q820" s="50">
        <v>1427.28</v>
      </c>
      <c r="R820" s="50">
        <v>372.06</v>
      </c>
      <c r="S820" s="50">
        <v>4311.84</v>
      </c>
      <c r="T820" s="50">
        <v>14504.94</v>
      </c>
      <c r="U820" s="50">
        <v>6323.31</v>
      </c>
      <c r="V820" s="50">
        <v>14051.8</v>
      </c>
      <c r="W820" s="50">
        <v>0</v>
      </c>
      <c r="X820" s="50">
        <v>11833.23</v>
      </c>
      <c r="Y820" s="50">
        <v>32208.34</v>
      </c>
      <c r="Z820" s="50">
        <v>12911.92</v>
      </c>
      <c r="AA820" s="50">
        <v>4917.12</v>
      </c>
      <c r="AB820" s="50">
        <v>7548</v>
      </c>
      <c r="AC820" s="50">
        <v>7954.32</v>
      </c>
      <c r="AD820" s="50">
        <v>800.46</v>
      </c>
      <c r="AE820" s="50">
        <v>17549.099999999999</v>
      </c>
      <c r="AF820" s="50">
        <v>0</v>
      </c>
      <c r="AG820" s="50">
        <v>1322.64</v>
      </c>
      <c r="AH820" s="50">
        <v>1320.41</v>
      </c>
      <c r="AI820" s="50">
        <v>49406.85</v>
      </c>
      <c r="AJ820" s="50">
        <v>2482.6799999999998</v>
      </c>
      <c r="AK820" s="50">
        <v>6548.14</v>
      </c>
      <c r="AL820" s="50">
        <v>9030.82</v>
      </c>
      <c r="AM820" s="50">
        <v>0</v>
      </c>
      <c r="AN820" s="50">
        <v>337.96</v>
      </c>
      <c r="AO820" s="50">
        <v>1752.79</v>
      </c>
      <c r="AP820" s="50">
        <v>12134.7</v>
      </c>
      <c r="AQ820" s="50">
        <v>4764.2</v>
      </c>
      <c r="AR820" s="50">
        <v>3369.57</v>
      </c>
      <c r="AS820" s="50">
        <v>0</v>
      </c>
      <c r="AT820" s="224">
        <v>18989.650000000001</v>
      </c>
      <c r="AU820" s="224">
        <v>241309.56</v>
      </c>
    </row>
    <row r="821" spans="1:47" x14ac:dyDescent="0.35">
      <c r="A821" s="25" t="s">
        <v>739</v>
      </c>
      <c r="B821" s="26" t="s">
        <v>833</v>
      </c>
      <c r="C821" s="50">
        <v>641.54999999999995</v>
      </c>
      <c r="D821" s="50">
        <v>878.71</v>
      </c>
      <c r="E821" s="50">
        <v>0</v>
      </c>
      <c r="F821" s="50">
        <v>816.72</v>
      </c>
      <c r="G821" s="50">
        <v>0</v>
      </c>
      <c r="H821" s="50">
        <v>10739.59</v>
      </c>
      <c r="I821" s="50">
        <v>3310.57</v>
      </c>
      <c r="J821" s="50">
        <v>16387.14</v>
      </c>
      <c r="K821" s="50">
        <v>3814.06</v>
      </c>
      <c r="L821" s="50">
        <v>0</v>
      </c>
      <c r="M821" s="50">
        <v>200.74</v>
      </c>
      <c r="N821" s="50">
        <v>4014.8</v>
      </c>
      <c r="O821" s="50">
        <v>1608.9</v>
      </c>
      <c r="P821" s="50">
        <v>615.96</v>
      </c>
      <c r="Q821" s="50">
        <v>0</v>
      </c>
      <c r="R821" s="50">
        <v>0</v>
      </c>
      <c r="S821" s="50">
        <v>773.92</v>
      </c>
      <c r="T821" s="50">
        <v>2224.86</v>
      </c>
      <c r="U821" s="50">
        <v>3914.43</v>
      </c>
      <c r="V821" s="50">
        <v>2910.73</v>
      </c>
      <c r="W821" s="50">
        <v>0</v>
      </c>
      <c r="X821" s="50">
        <v>451.65</v>
      </c>
      <c r="Y821" s="50">
        <v>7276.81</v>
      </c>
      <c r="Z821" s="50">
        <v>2075.13</v>
      </c>
      <c r="AA821" s="50">
        <v>189.12</v>
      </c>
      <c r="AB821" s="50">
        <v>6038.4</v>
      </c>
      <c r="AC821" s="50">
        <v>964.16</v>
      </c>
      <c r="AD821" s="50">
        <v>0</v>
      </c>
      <c r="AE821" s="50">
        <v>566.1</v>
      </c>
      <c r="AF821" s="50">
        <v>0</v>
      </c>
      <c r="AG821" s="50">
        <v>293.92</v>
      </c>
      <c r="AH821" s="50">
        <v>1886.3</v>
      </c>
      <c r="AI821" s="50">
        <v>11824.01</v>
      </c>
      <c r="AJ821" s="50">
        <v>0</v>
      </c>
      <c r="AK821" s="50">
        <v>2145.44</v>
      </c>
      <c r="AL821" s="50">
        <v>2145.44</v>
      </c>
      <c r="AM821" s="50">
        <v>0</v>
      </c>
      <c r="AN821" s="50">
        <v>0</v>
      </c>
      <c r="AO821" s="50">
        <v>0</v>
      </c>
      <c r="AP821" s="50">
        <v>1078.6400000000001</v>
      </c>
      <c r="AQ821" s="50">
        <v>0</v>
      </c>
      <c r="AR821" s="50">
        <v>66.069999999999993</v>
      </c>
      <c r="AS821" s="50">
        <v>0</v>
      </c>
      <c r="AT821" s="224">
        <v>1078.6400000000001</v>
      </c>
      <c r="AU821" s="224">
        <v>44951.7</v>
      </c>
    </row>
    <row r="822" spans="1:47" x14ac:dyDescent="0.35">
      <c r="A822" s="25" t="s">
        <v>739</v>
      </c>
      <c r="B822" s="26" t="s">
        <v>834</v>
      </c>
      <c r="C822" s="50">
        <v>11547.9</v>
      </c>
      <c r="D822" s="50">
        <v>0</v>
      </c>
      <c r="E822" s="50">
        <v>0</v>
      </c>
      <c r="F822" s="50">
        <v>3403</v>
      </c>
      <c r="G822" s="50">
        <v>0</v>
      </c>
      <c r="H822" s="50">
        <v>0</v>
      </c>
      <c r="I822" s="50">
        <v>1847.76</v>
      </c>
      <c r="J822" s="50">
        <v>16798.66</v>
      </c>
      <c r="K822" s="50">
        <v>2208.14</v>
      </c>
      <c r="L822" s="50">
        <v>4014.8</v>
      </c>
      <c r="M822" s="50">
        <v>0</v>
      </c>
      <c r="N822" s="50">
        <v>6222.94</v>
      </c>
      <c r="O822" s="50">
        <v>965.34</v>
      </c>
      <c r="P822" s="50">
        <v>410.64</v>
      </c>
      <c r="Q822" s="50">
        <v>3568.2</v>
      </c>
      <c r="R822" s="50">
        <v>0</v>
      </c>
      <c r="S822" s="50">
        <v>0</v>
      </c>
      <c r="T822" s="50">
        <v>4944.18</v>
      </c>
      <c r="U822" s="50">
        <v>0</v>
      </c>
      <c r="V822" s="50">
        <v>1304.81</v>
      </c>
      <c r="W822" s="50">
        <v>0</v>
      </c>
      <c r="X822" s="50">
        <v>180.66</v>
      </c>
      <c r="Y822" s="50">
        <v>1485.47</v>
      </c>
      <c r="Z822" s="50">
        <v>230.57</v>
      </c>
      <c r="AA822" s="50">
        <v>0</v>
      </c>
      <c r="AB822" s="50">
        <v>754.8</v>
      </c>
      <c r="AC822" s="50">
        <v>602.6</v>
      </c>
      <c r="AD822" s="50">
        <v>0</v>
      </c>
      <c r="AE822" s="50">
        <v>0</v>
      </c>
      <c r="AF822" s="50">
        <v>0</v>
      </c>
      <c r="AG822" s="50">
        <v>1028.72</v>
      </c>
      <c r="AH822" s="50">
        <v>377.26</v>
      </c>
      <c r="AI822" s="50">
        <v>2993.95</v>
      </c>
      <c r="AJ822" s="50">
        <v>4965.3599999999997</v>
      </c>
      <c r="AK822" s="50">
        <v>1023.9</v>
      </c>
      <c r="AL822" s="50">
        <v>5989.26</v>
      </c>
      <c r="AM822" s="50">
        <v>0</v>
      </c>
      <c r="AN822" s="50">
        <v>0</v>
      </c>
      <c r="AO822" s="50">
        <v>0</v>
      </c>
      <c r="AP822" s="50">
        <v>0</v>
      </c>
      <c r="AQ822" s="50">
        <v>0</v>
      </c>
      <c r="AR822" s="50">
        <v>66.069999999999993</v>
      </c>
      <c r="AS822" s="50">
        <v>0</v>
      </c>
      <c r="AT822" s="224">
        <v>0</v>
      </c>
      <c r="AU822" s="224">
        <v>38434.46</v>
      </c>
    </row>
    <row r="823" spans="1:47" x14ac:dyDescent="0.35">
      <c r="A823" s="25" t="s">
        <v>739</v>
      </c>
      <c r="B823" s="26" t="s">
        <v>835</v>
      </c>
      <c r="C823" s="50">
        <v>0</v>
      </c>
      <c r="D823" s="50">
        <v>0</v>
      </c>
      <c r="E823" s="50">
        <v>0</v>
      </c>
      <c r="F823" s="50">
        <v>1361.2</v>
      </c>
      <c r="G823" s="50">
        <v>0</v>
      </c>
      <c r="H823" s="50">
        <v>2208.14</v>
      </c>
      <c r="I823" s="50">
        <v>384.95</v>
      </c>
      <c r="J823" s="50">
        <v>3954.29</v>
      </c>
      <c r="K823" s="50">
        <v>1003.7</v>
      </c>
      <c r="L823" s="50">
        <v>5018.5</v>
      </c>
      <c r="M823" s="50">
        <v>0</v>
      </c>
      <c r="N823" s="50">
        <v>6022.2</v>
      </c>
      <c r="O823" s="50">
        <v>5792.04</v>
      </c>
      <c r="P823" s="50">
        <v>0</v>
      </c>
      <c r="Q823" s="50">
        <v>0</v>
      </c>
      <c r="R823" s="50">
        <v>0</v>
      </c>
      <c r="S823" s="50">
        <v>0</v>
      </c>
      <c r="T823" s="50">
        <v>5792.04</v>
      </c>
      <c r="U823" s="50">
        <v>0</v>
      </c>
      <c r="V823" s="50">
        <v>1003.7</v>
      </c>
      <c r="W823" s="50">
        <v>0</v>
      </c>
      <c r="X823" s="50">
        <v>0</v>
      </c>
      <c r="Y823" s="50">
        <v>1003.7</v>
      </c>
      <c r="Z823" s="50">
        <v>6686.53</v>
      </c>
      <c r="AA823" s="50">
        <v>0</v>
      </c>
      <c r="AB823" s="50">
        <v>6604.5</v>
      </c>
      <c r="AC823" s="50">
        <v>0</v>
      </c>
      <c r="AD823" s="50">
        <v>0</v>
      </c>
      <c r="AE823" s="50">
        <v>0</v>
      </c>
      <c r="AF823" s="50">
        <v>294.51</v>
      </c>
      <c r="AG823" s="50">
        <v>0</v>
      </c>
      <c r="AH823" s="50">
        <v>0</v>
      </c>
      <c r="AI823" s="50">
        <v>13585.54</v>
      </c>
      <c r="AJ823" s="50">
        <v>0</v>
      </c>
      <c r="AK823" s="50">
        <v>778.3</v>
      </c>
      <c r="AL823" s="50">
        <v>778.3</v>
      </c>
      <c r="AM823" s="50">
        <v>0</v>
      </c>
      <c r="AN823" s="50">
        <v>0</v>
      </c>
      <c r="AO823" s="50">
        <v>0</v>
      </c>
      <c r="AP823" s="50">
        <v>0</v>
      </c>
      <c r="AQ823" s="50">
        <v>0</v>
      </c>
      <c r="AR823" s="50">
        <v>0</v>
      </c>
      <c r="AS823" s="50">
        <v>0</v>
      </c>
      <c r="AT823" s="224">
        <v>0</v>
      </c>
      <c r="AU823" s="224">
        <v>31136.07</v>
      </c>
    </row>
    <row r="824" spans="1:47" x14ac:dyDescent="0.35">
      <c r="A824" s="25" t="s">
        <v>739</v>
      </c>
      <c r="B824" s="26" t="s">
        <v>836</v>
      </c>
      <c r="C824" s="50">
        <v>16680.3</v>
      </c>
      <c r="D824" s="50">
        <v>1757.42</v>
      </c>
      <c r="E824" s="50">
        <v>1293</v>
      </c>
      <c r="F824" s="50">
        <v>2314.04</v>
      </c>
      <c r="G824" s="50">
        <v>0</v>
      </c>
      <c r="H824" s="50">
        <v>6022.2</v>
      </c>
      <c r="I824" s="50">
        <v>615.91999999999996</v>
      </c>
      <c r="J824" s="50">
        <v>28682.880000000001</v>
      </c>
      <c r="K824" s="50">
        <v>2208.14</v>
      </c>
      <c r="L824" s="50">
        <v>10037</v>
      </c>
      <c r="M824" s="50">
        <v>1003.7</v>
      </c>
      <c r="N824" s="50">
        <v>13248.84</v>
      </c>
      <c r="O824" s="50">
        <v>1930.68</v>
      </c>
      <c r="P824" s="50">
        <v>410.64</v>
      </c>
      <c r="Q824" s="50">
        <v>0</v>
      </c>
      <c r="R824" s="50">
        <v>124.02</v>
      </c>
      <c r="S824" s="50">
        <v>0</v>
      </c>
      <c r="T824" s="50">
        <v>2465.34</v>
      </c>
      <c r="U824" s="50">
        <v>2007.4</v>
      </c>
      <c r="V824" s="50">
        <v>7828.86</v>
      </c>
      <c r="W824" s="50">
        <v>953.5</v>
      </c>
      <c r="X824" s="50">
        <v>451.65</v>
      </c>
      <c r="Y824" s="50">
        <v>11241.41</v>
      </c>
      <c r="Z824" s="50">
        <v>922.28</v>
      </c>
      <c r="AA824" s="50">
        <v>945.6</v>
      </c>
      <c r="AB824" s="50">
        <v>1132.2</v>
      </c>
      <c r="AC824" s="50">
        <v>361.56</v>
      </c>
      <c r="AD824" s="50">
        <v>0</v>
      </c>
      <c r="AE824" s="50">
        <v>0</v>
      </c>
      <c r="AF824" s="50">
        <v>0</v>
      </c>
      <c r="AG824" s="50">
        <v>587.84</v>
      </c>
      <c r="AH824" s="50">
        <v>0</v>
      </c>
      <c r="AI824" s="50">
        <v>3003.88</v>
      </c>
      <c r="AJ824" s="50">
        <v>1655.12</v>
      </c>
      <c r="AK824" s="50">
        <v>101.56</v>
      </c>
      <c r="AL824" s="50">
        <v>1756.68</v>
      </c>
      <c r="AM824" s="50">
        <v>0</v>
      </c>
      <c r="AN824" s="50">
        <v>0</v>
      </c>
      <c r="AO824" s="50">
        <v>1752.79</v>
      </c>
      <c r="AP824" s="50">
        <v>1078.6400000000001</v>
      </c>
      <c r="AQ824" s="50">
        <v>0</v>
      </c>
      <c r="AR824" s="50">
        <v>0</v>
      </c>
      <c r="AS824" s="50">
        <v>0</v>
      </c>
      <c r="AT824" s="224">
        <v>2831.43</v>
      </c>
      <c r="AU824" s="224">
        <v>63230.46</v>
      </c>
    </row>
    <row r="825" spans="1:47" x14ac:dyDescent="0.35">
      <c r="A825" s="25" t="s">
        <v>739</v>
      </c>
      <c r="B825" s="26" t="s">
        <v>837</v>
      </c>
      <c r="C825" s="50">
        <v>7698.6</v>
      </c>
      <c r="D825" s="50">
        <v>0</v>
      </c>
      <c r="E825" s="50">
        <v>0</v>
      </c>
      <c r="F825" s="50">
        <v>4628.08</v>
      </c>
      <c r="G825" s="50">
        <v>0</v>
      </c>
      <c r="H825" s="50">
        <v>6524.05</v>
      </c>
      <c r="I825" s="50">
        <v>7160.07</v>
      </c>
      <c r="J825" s="50">
        <v>26010.799999999999</v>
      </c>
      <c r="K825" s="50">
        <v>3011.1</v>
      </c>
      <c r="L825" s="50">
        <v>14051.8</v>
      </c>
      <c r="M825" s="50">
        <v>12044.4</v>
      </c>
      <c r="N825" s="50">
        <v>29107.3</v>
      </c>
      <c r="O825" s="50">
        <v>3861.36</v>
      </c>
      <c r="P825" s="50">
        <v>410.64</v>
      </c>
      <c r="Q825" s="50">
        <v>5590.18</v>
      </c>
      <c r="R825" s="50">
        <v>0</v>
      </c>
      <c r="S825" s="50">
        <v>2653.44</v>
      </c>
      <c r="T825" s="50">
        <v>9862.18</v>
      </c>
      <c r="U825" s="50">
        <v>0</v>
      </c>
      <c r="V825" s="50">
        <v>5219.24</v>
      </c>
      <c r="W825" s="50">
        <v>2860.5</v>
      </c>
      <c r="X825" s="50">
        <v>11291.25</v>
      </c>
      <c r="Y825" s="50">
        <v>19370.990000000002</v>
      </c>
      <c r="Z825" s="50">
        <v>2766.84</v>
      </c>
      <c r="AA825" s="50">
        <v>945.6</v>
      </c>
      <c r="AB825" s="50">
        <v>1509.6</v>
      </c>
      <c r="AC825" s="50">
        <v>8556.92</v>
      </c>
      <c r="AD825" s="50">
        <v>266.82</v>
      </c>
      <c r="AE825" s="50">
        <v>2075.6999999999998</v>
      </c>
      <c r="AF825" s="50">
        <v>0</v>
      </c>
      <c r="AG825" s="50">
        <v>293.92</v>
      </c>
      <c r="AH825" s="50">
        <v>0</v>
      </c>
      <c r="AI825" s="50">
        <v>15469.8</v>
      </c>
      <c r="AJ825" s="50">
        <v>3310.24</v>
      </c>
      <c r="AK825" s="50">
        <v>3422.26</v>
      </c>
      <c r="AL825" s="50">
        <v>6732.5</v>
      </c>
      <c r="AM825" s="50">
        <v>0</v>
      </c>
      <c r="AN825" s="50">
        <v>0</v>
      </c>
      <c r="AO825" s="50">
        <v>0</v>
      </c>
      <c r="AP825" s="50">
        <v>3505.58</v>
      </c>
      <c r="AQ825" s="50">
        <v>272.24</v>
      </c>
      <c r="AR825" s="50">
        <v>132.13999999999999</v>
      </c>
      <c r="AS825" s="50">
        <v>0</v>
      </c>
      <c r="AT825" s="224">
        <v>3777.82</v>
      </c>
      <c r="AU825" s="224">
        <v>110331.39</v>
      </c>
    </row>
    <row r="826" spans="1:47" x14ac:dyDescent="0.35">
      <c r="A826" s="25" t="s">
        <v>739</v>
      </c>
      <c r="B826" s="26" t="s">
        <v>838</v>
      </c>
      <c r="C826" s="50">
        <v>3849.3</v>
      </c>
      <c r="D826" s="50">
        <v>1129.77</v>
      </c>
      <c r="E826" s="50">
        <v>0</v>
      </c>
      <c r="F826" s="50">
        <v>4083.6</v>
      </c>
      <c r="G826" s="50">
        <v>0</v>
      </c>
      <c r="H826" s="50">
        <v>1204.44</v>
      </c>
      <c r="I826" s="50">
        <v>6929.1</v>
      </c>
      <c r="J826" s="50">
        <v>17196.21</v>
      </c>
      <c r="K826" s="50">
        <v>10739.59</v>
      </c>
      <c r="L826" s="50">
        <v>14051.8</v>
      </c>
      <c r="M826" s="50">
        <v>0</v>
      </c>
      <c r="N826" s="50">
        <v>24791.39</v>
      </c>
      <c r="O826" s="50">
        <v>12227.64</v>
      </c>
      <c r="P826" s="50">
        <v>0</v>
      </c>
      <c r="Q826" s="50">
        <v>0</v>
      </c>
      <c r="R826" s="50">
        <v>0</v>
      </c>
      <c r="S826" s="50">
        <v>2764</v>
      </c>
      <c r="T826" s="50">
        <v>12227.64</v>
      </c>
      <c r="U826" s="50">
        <v>9234.0400000000009</v>
      </c>
      <c r="V826" s="50">
        <v>4215.54</v>
      </c>
      <c r="W826" s="50">
        <v>2860.5</v>
      </c>
      <c r="X826" s="50">
        <v>6323.1</v>
      </c>
      <c r="Y826" s="50">
        <v>22633.18</v>
      </c>
      <c r="Z826" s="50">
        <v>1383.42</v>
      </c>
      <c r="AA826" s="50">
        <v>0</v>
      </c>
      <c r="AB826" s="50">
        <v>2453.1</v>
      </c>
      <c r="AC826" s="50">
        <v>3856.64</v>
      </c>
      <c r="AD826" s="50">
        <v>0</v>
      </c>
      <c r="AE826" s="50">
        <v>754.8</v>
      </c>
      <c r="AF826" s="50">
        <v>0</v>
      </c>
      <c r="AG826" s="50">
        <v>440.88</v>
      </c>
      <c r="AH826" s="50">
        <v>188.63</v>
      </c>
      <c r="AI826" s="50">
        <v>9077.4699999999993</v>
      </c>
      <c r="AJ826" s="50">
        <v>827.56</v>
      </c>
      <c r="AK826" s="50">
        <v>3187.9</v>
      </c>
      <c r="AL826" s="50">
        <v>4015.46</v>
      </c>
      <c r="AM826" s="50">
        <v>0</v>
      </c>
      <c r="AN826" s="50">
        <v>0</v>
      </c>
      <c r="AO826" s="50">
        <v>0</v>
      </c>
      <c r="AP826" s="50">
        <v>674.15</v>
      </c>
      <c r="AQ826" s="50">
        <v>0</v>
      </c>
      <c r="AR826" s="50">
        <v>1057.1199999999999</v>
      </c>
      <c r="AS826" s="50">
        <v>0</v>
      </c>
      <c r="AT826" s="224">
        <v>674.15</v>
      </c>
      <c r="AU826" s="224">
        <v>90615.5</v>
      </c>
    </row>
    <row r="827" spans="1:47" x14ac:dyDescent="0.35">
      <c r="A827" s="25" t="s">
        <v>739</v>
      </c>
      <c r="B827" s="26" t="s">
        <v>839</v>
      </c>
      <c r="C827" s="50">
        <v>1924.65</v>
      </c>
      <c r="D827" s="50">
        <v>2008.48</v>
      </c>
      <c r="E827" s="50">
        <v>0</v>
      </c>
      <c r="F827" s="50">
        <v>7622.72</v>
      </c>
      <c r="G827" s="50">
        <v>537.76</v>
      </c>
      <c r="H827" s="50">
        <v>501.85</v>
      </c>
      <c r="I827" s="50">
        <v>1770.77</v>
      </c>
      <c r="J827" s="50">
        <v>14366.23</v>
      </c>
      <c r="K827" s="50">
        <v>3512.95</v>
      </c>
      <c r="L827" s="50">
        <v>18267.34</v>
      </c>
      <c r="M827" s="50">
        <v>15055.5</v>
      </c>
      <c r="N827" s="50">
        <v>36835.79</v>
      </c>
      <c r="O827" s="50">
        <v>0</v>
      </c>
      <c r="P827" s="50">
        <v>410.64</v>
      </c>
      <c r="Q827" s="50">
        <v>0</v>
      </c>
      <c r="R827" s="50">
        <v>0</v>
      </c>
      <c r="S827" s="50">
        <v>552.79999999999995</v>
      </c>
      <c r="T827" s="50">
        <v>410.64</v>
      </c>
      <c r="U827" s="50">
        <v>3211.84</v>
      </c>
      <c r="V827" s="50">
        <v>6423.68</v>
      </c>
      <c r="W827" s="50">
        <v>953.5</v>
      </c>
      <c r="X827" s="50">
        <v>451.65</v>
      </c>
      <c r="Y827" s="50">
        <v>11040.67</v>
      </c>
      <c r="Z827" s="50">
        <v>1152.8499999999999</v>
      </c>
      <c r="AA827" s="50">
        <v>3404.16</v>
      </c>
      <c r="AB827" s="50">
        <v>943.5</v>
      </c>
      <c r="AC827" s="50">
        <v>723.12</v>
      </c>
      <c r="AD827" s="50">
        <v>1334.1</v>
      </c>
      <c r="AE827" s="50">
        <v>943.5</v>
      </c>
      <c r="AF827" s="50">
        <v>0</v>
      </c>
      <c r="AG827" s="50">
        <v>146.96</v>
      </c>
      <c r="AH827" s="50">
        <v>943.15</v>
      </c>
      <c r="AI827" s="50">
        <v>6187.18</v>
      </c>
      <c r="AJ827" s="50">
        <v>0</v>
      </c>
      <c r="AK827" s="50">
        <v>608.38</v>
      </c>
      <c r="AL827" s="50">
        <v>608.38</v>
      </c>
      <c r="AM827" s="50">
        <v>0</v>
      </c>
      <c r="AN827" s="50">
        <v>0</v>
      </c>
      <c r="AO827" s="50">
        <v>134.83000000000001</v>
      </c>
      <c r="AP827" s="50">
        <v>1483.13</v>
      </c>
      <c r="AQ827" s="50">
        <v>680.6</v>
      </c>
      <c r="AR827" s="50">
        <v>924.98</v>
      </c>
      <c r="AS827" s="50">
        <v>0</v>
      </c>
      <c r="AT827" s="224">
        <v>2298.56</v>
      </c>
      <c r="AU827" s="224">
        <v>71747.45</v>
      </c>
    </row>
    <row r="828" spans="1:47" x14ac:dyDescent="0.35">
      <c r="A828" s="25" t="s">
        <v>739</v>
      </c>
      <c r="B828" s="26" t="s">
        <v>840</v>
      </c>
      <c r="C828" s="50">
        <v>76986</v>
      </c>
      <c r="D828" s="50">
        <v>2008.48</v>
      </c>
      <c r="E828" s="50">
        <v>0</v>
      </c>
      <c r="F828" s="50">
        <v>13203.64</v>
      </c>
      <c r="G828" s="50">
        <v>3092.12</v>
      </c>
      <c r="H828" s="50">
        <v>501.85</v>
      </c>
      <c r="I828" s="50">
        <v>7083.08</v>
      </c>
      <c r="J828" s="50">
        <v>102875.17</v>
      </c>
      <c r="K828" s="50">
        <v>10940.33</v>
      </c>
      <c r="L828" s="50">
        <v>14051.8</v>
      </c>
      <c r="M828" s="50">
        <v>7527.75</v>
      </c>
      <c r="N828" s="50">
        <v>32519.88</v>
      </c>
      <c r="O828" s="50">
        <v>1930.68</v>
      </c>
      <c r="P828" s="50">
        <v>4927.68</v>
      </c>
      <c r="Q828" s="50">
        <v>2735.62</v>
      </c>
      <c r="R828" s="50">
        <v>0</v>
      </c>
      <c r="S828" s="50">
        <v>0</v>
      </c>
      <c r="T828" s="50">
        <v>9593.98</v>
      </c>
      <c r="U828" s="50">
        <v>12746.99</v>
      </c>
      <c r="V828" s="50">
        <v>13549.95</v>
      </c>
      <c r="W828" s="50">
        <v>0</v>
      </c>
      <c r="X828" s="50">
        <v>7678.05</v>
      </c>
      <c r="Y828" s="50">
        <v>33974.99</v>
      </c>
      <c r="Z828" s="50">
        <v>9914.51</v>
      </c>
      <c r="AA828" s="50">
        <v>945.6</v>
      </c>
      <c r="AB828" s="50">
        <v>754.8</v>
      </c>
      <c r="AC828" s="50">
        <v>5423.4</v>
      </c>
      <c r="AD828" s="50">
        <v>1467.51</v>
      </c>
      <c r="AE828" s="50">
        <v>9812.4</v>
      </c>
      <c r="AF828" s="50">
        <v>0</v>
      </c>
      <c r="AG828" s="50">
        <v>881.76</v>
      </c>
      <c r="AH828" s="50">
        <v>943.15</v>
      </c>
      <c r="AI828" s="50">
        <v>29197.53</v>
      </c>
      <c r="AJ828" s="50">
        <v>0</v>
      </c>
      <c r="AK828" s="50">
        <v>1064.42</v>
      </c>
      <c r="AL828" s="50">
        <v>1064.42</v>
      </c>
      <c r="AM828" s="50">
        <v>0</v>
      </c>
      <c r="AN828" s="50">
        <v>844.9</v>
      </c>
      <c r="AO828" s="50">
        <v>269.66000000000003</v>
      </c>
      <c r="AP828" s="50">
        <v>2966.26</v>
      </c>
      <c r="AQ828" s="50">
        <v>1633.44</v>
      </c>
      <c r="AR828" s="50">
        <v>1321.4</v>
      </c>
      <c r="AS828" s="50">
        <v>0</v>
      </c>
      <c r="AT828" s="224">
        <v>5714.26</v>
      </c>
      <c r="AU828" s="224">
        <v>214940.23</v>
      </c>
    </row>
    <row r="829" spans="1:47" x14ac:dyDescent="0.35">
      <c r="A829" s="25" t="s">
        <v>739</v>
      </c>
      <c r="B829" s="26" t="s">
        <v>841</v>
      </c>
      <c r="C829" s="50">
        <v>17321.849999999999</v>
      </c>
      <c r="D829" s="50">
        <v>3263.78</v>
      </c>
      <c r="E829" s="50">
        <v>0</v>
      </c>
      <c r="F829" s="50">
        <v>5036.4399999999996</v>
      </c>
      <c r="G829" s="50">
        <v>134.44</v>
      </c>
      <c r="H829" s="50">
        <v>6724.79</v>
      </c>
      <c r="I829" s="50">
        <v>3926.49</v>
      </c>
      <c r="J829" s="50">
        <v>36407.79</v>
      </c>
      <c r="K829" s="50">
        <v>5620.72</v>
      </c>
      <c r="L829" s="50">
        <v>7025.9</v>
      </c>
      <c r="M829" s="50">
        <v>3011.1</v>
      </c>
      <c r="N829" s="50">
        <v>15657.72</v>
      </c>
      <c r="O829" s="50">
        <v>2735.13</v>
      </c>
      <c r="P829" s="50">
        <v>1642.56</v>
      </c>
      <c r="Q829" s="50">
        <v>475.76</v>
      </c>
      <c r="R829" s="50">
        <v>0</v>
      </c>
      <c r="S829" s="50">
        <v>0</v>
      </c>
      <c r="T829" s="50">
        <v>4853.45</v>
      </c>
      <c r="U829" s="50">
        <v>0</v>
      </c>
      <c r="V829" s="50">
        <v>10137.370000000001</v>
      </c>
      <c r="W829" s="50">
        <v>3051.2</v>
      </c>
      <c r="X829" s="50">
        <v>2258.25</v>
      </c>
      <c r="Y829" s="50">
        <v>15446.82</v>
      </c>
      <c r="Z829" s="50">
        <v>1613.99</v>
      </c>
      <c r="AA829" s="50">
        <v>189.12</v>
      </c>
      <c r="AB829" s="50">
        <v>377.4</v>
      </c>
      <c r="AC829" s="50">
        <v>1446.24</v>
      </c>
      <c r="AD829" s="50">
        <v>0</v>
      </c>
      <c r="AE829" s="50">
        <v>4906.2</v>
      </c>
      <c r="AF829" s="50">
        <v>0</v>
      </c>
      <c r="AG829" s="50">
        <v>0</v>
      </c>
      <c r="AH829" s="50">
        <v>0</v>
      </c>
      <c r="AI829" s="50">
        <v>8343.83</v>
      </c>
      <c r="AJ829" s="50">
        <v>0</v>
      </c>
      <c r="AK829" s="50">
        <v>668.44</v>
      </c>
      <c r="AL829" s="50">
        <v>668.44</v>
      </c>
      <c r="AM829" s="50">
        <v>0</v>
      </c>
      <c r="AN829" s="50">
        <v>0</v>
      </c>
      <c r="AO829" s="50">
        <v>0</v>
      </c>
      <c r="AP829" s="50">
        <v>1617.96</v>
      </c>
      <c r="AQ829" s="50">
        <v>2722.4</v>
      </c>
      <c r="AR829" s="50">
        <v>924.98</v>
      </c>
      <c r="AS829" s="50">
        <v>0</v>
      </c>
      <c r="AT829" s="224">
        <v>4340.3599999999997</v>
      </c>
      <c r="AU829" s="224">
        <v>85718.41</v>
      </c>
    </row>
    <row r="830" spans="1:47" x14ac:dyDescent="0.35">
      <c r="A830" s="25" t="s">
        <v>739</v>
      </c>
      <c r="B830" s="26" t="s">
        <v>842</v>
      </c>
      <c r="C830" s="50">
        <v>1924.65</v>
      </c>
      <c r="D830" s="50">
        <v>627.65</v>
      </c>
      <c r="E830" s="50">
        <v>0</v>
      </c>
      <c r="F830" s="50">
        <v>7622.72</v>
      </c>
      <c r="G830" s="50">
        <v>0</v>
      </c>
      <c r="H830" s="50">
        <v>5018.5</v>
      </c>
      <c r="I830" s="50">
        <v>1616.79</v>
      </c>
      <c r="J830" s="50">
        <v>16810.310000000001</v>
      </c>
      <c r="K830" s="50">
        <v>6122.57</v>
      </c>
      <c r="L830" s="50">
        <v>3011.1</v>
      </c>
      <c r="M830" s="50">
        <v>0</v>
      </c>
      <c r="N830" s="50">
        <v>9133.67</v>
      </c>
      <c r="O830" s="50">
        <v>3539.58</v>
      </c>
      <c r="P830" s="50">
        <v>3490.44</v>
      </c>
      <c r="Q830" s="50">
        <v>475.76</v>
      </c>
      <c r="R830" s="50">
        <v>0</v>
      </c>
      <c r="S830" s="50">
        <v>1658.4</v>
      </c>
      <c r="T830" s="50">
        <v>7505.78</v>
      </c>
      <c r="U830" s="50">
        <v>0</v>
      </c>
      <c r="V830" s="50">
        <v>5721.09</v>
      </c>
      <c r="W830" s="50">
        <v>476.75</v>
      </c>
      <c r="X830" s="50">
        <v>2709.9</v>
      </c>
      <c r="Y830" s="50">
        <v>8907.74</v>
      </c>
      <c r="Z830" s="50">
        <v>4150.26</v>
      </c>
      <c r="AA830" s="50">
        <v>189.12</v>
      </c>
      <c r="AB830" s="50">
        <v>0</v>
      </c>
      <c r="AC830" s="50">
        <v>1807.8</v>
      </c>
      <c r="AD830" s="50">
        <v>0</v>
      </c>
      <c r="AE830" s="50">
        <v>2264.4</v>
      </c>
      <c r="AF830" s="50">
        <v>0</v>
      </c>
      <c r="AG830" s="50">
        <v>734.8</v>
      </c>
      <c r="AH830" s="50">
        <v>188.63</v>
      </c>
      <c r="AI830" s="50">
        <v>9145.89</v>
      </c>
      <c r="AJ830" s="50">
        <v>0</v>
      </c>
      <c r="AK830" s="50">
        <v>109.86</v>
      </c>
      <c r="AL830" s="50">
        <v>109.86</v>
      </c>
      <c r="AM830" s="50">
        <v>0</v>
      </c>
      <c r="AN830" s="50">
        <v>0</v>
      </c>
      <c r="AO830" s="50">
        <v>0</v>
      </c>
      <c r="AP830" s="50">
        <v>1483.13</v>
      </c>
      <c r="AQ830" s="50">
        <v>0</v>
      </c>
      <c r="AR830" s="50">
        <v>0</v>
      </c>
      <c r="AS830" s="50">
        <v>0</v>
      </c>
      <c r="AT830" s="224">
        <v>1483.13</v>
      </c>
      <c r="AU830" s="224">
        <v>53096.38</v>
      </c>
    </row>
    <row r="831" spans="1:47" x14ac:dyDescent="0.35">
      <c r="A831" s="25" t="s">
        <v>739</v>
      </c>
      <c r="B831" s="26" t="s">
        <v>843</v>
      </c>
      <c r="C831" s="50">
        <v>21171.15</v>
      </c>
      <c r="D831" s="50">
        <v>2259.54</v>
      </c>
      <c r="E831" s="50">
        <v>0</v>
      </c>
      <c r="F831" s="50">
        <v>3811.36</v>
      </c>
      <c r="G831" s="50">
        <v>0</v>
      </c>
      <c r="H831" s="50">
        <v>2509.25</v>
      </c>
      <c r="I831" s="50">
        <v>4003.48</v>
      </c>
      <c r="J831" s="50">
        <v>33754.78</v>
      </c>
      <c r="K831" s="50">
        <v>4014.8</v>
      </c>
      <c r="L831" s="50">
        <v>14553.65</v>
      </c>
      <c r="M831" s="50">
        <v>2007.4</v>
      </c>
      <c r="N831" s="50">
        <v>20575.849999999999</v>
      </c>
      <c r="O831" s="50">
        <v>1608.9</v>
      </c>
      <c r="P831" s="50">
        <v>821.28</v>
      </c>
      <c r="Q831" s="50">
        <v>475.76</v>
      </c>
      <c r="R831" s="50">
        <v>0</v>
      </c>
      <c r="S831" s="50">
        <v>221.12</v>
      </c>
      <c r="T831" s="50">
        <v>2905.94</v>
      </c>
      <c r="U831" s="50">
        <v>12245.14</v>
      </c>
      <c r="V831" s="50">
        <v>5219.24</v>
      </c>
      <c r="W831" s="50">
        <v>1525.6</v>
      </c>
      <c r="X831" s="50">
        <v>2709.9</v>
      </c>
      <c r="Y831" s="50">
        <v>21699.88</v>
      </c>
      <c r="Z831" s="50">
        <v>2075.13</v>
      </c>
      <c r="AA831" s="50">
        <v>0</v>
      </c>
      <c r="AB831" s="50">
        <v>566.1</v>
      </c>
      <c r="AC831" s="50">
        <v>0</v>
      </c>
      <c r="AD831" s="50">
        <v>0</v>
      </c>
      <c r="AE831" s="50">
        <v>4906.2</v>
      </c>
      <c r="AF831" s="50">
        <v>0</v>
      </c>
      <c r="AG831" s="50">
        <v>146.96</v>
      </c>
      <c r="AH831" s="50">
        <v>0</v>
      </c>
      <c r="AI831" s="50">
        <v>7694.39</v>
      </c>
      <c r="AJ831" s="50">
        <v>0</v>
      </c>
      <c r="AK831" s="50">
        <v>1582.48</v>
      </c>
      <c r="AL831" s="50">
        <v>1582.48</v>
      </c>
      <c r="AM831" s="50">
        <v>0</v>
      </c>
      <c r="AN831" s="50">
        <v>0</v>
      </c>
      <c r="AO831" s="50">
        <v>0</v>
      </c>
      <c r="AP831" s="50">
        <v>1213.47</v>
      </c>
      <c r="AQ831" s="50">
        <v>816.72</v>
      </c>
      <c r="AR831" s="50">
        <v>1255.33</v>
      </c>
      <c r="AS831" s="50">
        <v>0</v>
      </c>
      <c r="AT831" s="224">
        <v>2030.19</v>
      </c>
      <c r="AU831" s="224">
        <v>90243.51</v>
      </c>
    </row>
    <row r="832" spans="1:47" x14ac:dyDescent="0.35">
      <c r="A832" s="25" t="s">
        <v>739</v>
      </c>
      <c r="B832" s="26" t="s">
        <v>844</v>
      </c>
      <c r="C832" s="50">
        <v>19888.05</v>
      </c>
      <c r="D832" s="50">
        <v>6025.44</v>
      </c>
      <c r="E832" s="50">
        <v>0</v>
      </c>
      <c r="F832" s="50">
        <v>14428.72</v>
      </c>
      <c r="G832" s="50">
        <v>537.76</v>
      </c>
      <c r="H832" s="50">
        <v>5018.5</v>
      </c>
      <c r="I832" s="50">
        <v>3233.58</v>
      </c>
      <c r="J832" s="50">
        <v>49132.05</v>
      </c>
      <c r="K832" s="50">
        <v>5620.72</v>
      </c>
      <c r="L832" s="50">
        <v>15055.5</v>
      </c>
      <c r="M832" s="50">
        <v>4014.8</v>
      </c>
      <c r="N832" s="50">
        <v>24691.02</v>
      </c>
      <c r="O832" s="50">
        <v>1608.9</v>
      </c>
      <c r="P832" s="50">
        <v>5133</v>
      </c>
      <c r="Q832" s="50">
        <v>0</v>
      </c>
      <c r="R832" s="50">
        <v>0</v>
      </c>
      <c r="S832" s="50">
        <v>1658.4</v>
      </c>
      <c r="T832" s="50">
        <v>6741.9</v>
      </c>
      <c r="U832" s="50">
        <v>3512.95</v>
      </c>
      <c r="V832" s="50">
        <v>15256.24</v>
      </c>
      <c r="W832" s="50">
        <v>95.35</v>
      </c>
      <c r="X832" s="50">
        <v>4064.85</v>
      </c>
      <c r="Y832" s="50">
        <v>22929.39</v>
      </c>
      <c r="Z832" s="50">
        <v>2997.41</v>
      </c>
      <c r="AA832" s="50">
        <v>3025.92</v>
      </c>
      <c r="AB832" s="50">
        <v>1132.2</v>
      </c>
      <c r="AC832" s="50">
        <v>241.04</v>
      </c>
      <c r="AD832" s="50">
        <v>133.41</v>
      </c>
      <c r="AE832" s="50">
        <v>4717.5</v>
      </c>
      <c r="AF832" s="50">
        <v>0</v>
      </c>
      <c r="AG832" s="50">
        <v>881.76</v>
      </c>
      <c r="AH832" s="50">
        <v>0</v>
      </c>
      <c r="AI832" s="50">
        <v>10103.32</v>
      </c>
      <c r="AJ832" s="50">
        <v>0</v>
      </c>
      <c r="AK832" s="50">
        <v>1276.82</v>
      </c>
      <c r="AL832" s="50">
        <v>1276.82</v>
      </c>
      <c r="AM832" s="50">
        <v>0</v>
      </c>
      <c r="AN832" s="50">
        <v>0</v>
      </c>
      <c r="AO832" s="50">
        <v>0</v>
      </c>
      <c r="AP832" s="50">
        <v>5662.86</v>
      </c>
      <c r="AQ832" s="50">
        <v>680.6</v>
      </c>
      <c r="AR832" s="50">
        <v>792.84</v>
      </c>
      <c r="AS832" s="50">
        <v>0</v>
      </c>
      <c r="AT832" s="224">
        <v>6343.46</v>
      </c>
      <c r="AU832" s="224">
        <v>121217.96</v>
      </c>
    </row>
    <row r="833" spans="1:47" x14ac:dyDescent="0.35">
      <c r="A833" s="25" t="s">
        <v>739</v>
      </c>
      <c r="B833" s="26" t="s">
        <v>1058</v>
      </c>
      <c r="C833" s="50">
        <v>1360599.24</v>
      </c>
      <c r="D833" s="50">
        <v>266751.25</v>
      </c>
      <c r="E833" s="50">
        <v>9697.5</v>
      </c>
      <c r="F833" s="50">
        <v>645344.92000000004</v>
      </c>
      <c r="G833" s="50">
        <v>52566.04</v>
      </c>
      <c r="H833" s="50">
        <v>250523.51999999999</v>
      </c>
      <c r="I833" s="50">
        <v>400348</v>
      </c>
      <c r="J833" s="50">
        <v>2985830.47</v>
      </c>
      <c r="K833" s="50">
        <v>434903.21</v>
      </c>
      <c r="L833" s="50">
        <v>579737.12</v>
      </c>
      <c r="M833" s="50">
        <v>427375.46</v>
      </c>
      <c r="N833" s="50">
        <v>1442015.79</v>
      </c>
      <c r="O833" s="50">
        <v>212696.58</v>
      </c>
      <c r="P833" s="50">
        <v>244125.48</v>
      </c>
      <c r="Q833" s="50">
        <v>70412.479999999996</v>
      </c>
      <c r="R833" s="50">
        <v>8681.4</v>
      </c>
      <c r="S833" s="50">
        <v>62687.519999999997</v>
      </c>
      <c r="T833" s="50">
        <v>535915.93999999994</v>
      </c>
      <c r="U833" s="50">
        <v>299704.82</v>
      </c>
      <c r="V833" s="50">
        <v>813799.96</v>
      </c>
      <c r="W833" s="50">
        <v>192416.3</v>
      </c>
      <c r="X833" s="50">
        <v>207759</v>
      </c>
      <c r="Y833" s="50">
        <v>1513680.08</v>
      </c>
      <c r="Z833" s="50">
        <v>264002.65000000002</v>
      </c>
      <c r="AA833" s="50">
        <v>113282.88</v>
      </c>
      <c r="AB833" s="50">
        <v>116239.2</v>
      </c>
      <c r="AC833" s="50">
        <v>142936.72</v>
      </c>
      <c r="AD833" s="50">
        <v>28816.560000000001</v>
      </c>
      <c r="AE833" s="50">
        <v>407403.3</v>
      </c>
      <c r="AF833" s="50">
        <v>28272.959999999999</v>
      </c>
      <c r="AG833" s="50">
        <v>98463.2</v>
      </c>
      <c r="AH833" s="50">
        <v>70547.62</v>
      </c>
      <c r="AI833" s="50">
        <v>1156682.21</v>
      </c>
      <c r="AJ833" s="50">
        <v>42205.56</v>
      </c>
      <c r="AK833" s="50">
        <v>73860.740000000005</v>
      </c>
      <c r="AL833" s="50">
        <v>116066.3</v>
      </c>
      <c r="AM833" s="50">
        <v>-1253.7</v>
      </c>
      <c r="AN833" s="50">
        <v>55256.46</v>
      </c>
      <c r="AO833" s="50">
        <v>23055.93</v>
      </c>
      <c r="AP833" s="50">
        <v>247413.05</v>
      </c>
      <c r="AQ833" s="50">
        <v>86980.68</v>
      </c>
      <c r="AR833" s="50">
        <v>64220.04</v>
      </c>
      <c r="AS833" s="50">
        <v>5238.38</v>
      </c>
      <c r="AT833" s="224">
        <v>411452.42</v>
      </c>
      <c r="AU833" s="224">
        <v>8161643.21</v>
      </c>
    </row>
    <row r="834" spans="1:47" x14ac:dyDescent="0.35">
      <c r="A834" s="25" t="s">
        <v>845</v>
      </c>
      <c r="B834" s="26" t="s">
        <v>846</v>
      </c>
      <c r="C834" s="50">
        <v>5132.3999999999996</v>
      </c>
      <c r="D834" s="50">
        <v>0</v>
      </c>
      <c r="E834" s="50">
        <v>0</v>
      </c>
      <c r="F834" s="50">
        <v>2041.8</v>
      </c>
      <c r="G834" s="50">
        <v>0</v>
      </c>
      <c r="H834" s="50">
        <v>301.11</v>
      </c>
      <c r="I834" s="50">
        <v>1308.83</v>
      </c>
      <c r="J834" s="50">
        <v>8784.14</v>
      </c>
      <c r="K834" s="50">
        <v>1304.81</v>
      </c>
      <c r="L834" s="50">
        <v>1003.7</v>
      </c>
      <c r="M834" s="50">
        <v>100.37</v>
      </c>
      <c r="N834" s="50">
        <v>2408.88</v>
      </c>
      <c r="O834" s="50">
        <v>804.45</v>
      </c>
      <c r="P834" s="50">
        <v>1231.92</v>
      </c>
      <c r="Q834" s="50">
        <v>0</v>
      </c>
      <c r="R834" s="50">
        <v>0</v>
      </c>
      <c r="S834" s="50">
        <v>0</v>
      </c>
      <c r="T834" s="50">
        <v>2036.37</v>
      </c>
      <c r="U834" s="50">
        <v>0</v>
      </c>
      <c r="V834" s="50">
        <v>3011.1</v>
      </c>
      <c r="W834" s="50">
        <v>95.35</v>
      </c>
      <c r="X834" s="50">
        <v>0</v>
      </c>
      <c r="Y834" s="50">
        <v>3106.45</v>
      </c>
      <c r="Z834" s="50">
        <v>230.57</v>
      </c>
      <c r="AA834" s="50">
        <v>2647.68</v>
      </c>
      <c r="AB834" s="50">
        <v>3207.9</v>
      </c>
      <c r="AC834" s="50">
        <v>7231.2</v>
      </c>
      <c r="AD834" s="50">
        <v>667.05</v>
      </c>
      <c r="AE834" s="50">
        <v>6604.5</v>
      </c>
      <c r="AF834" s="50">
        <v>1472.55</v>
      </c>
      <c r="AG834" s="50">
        <v>146.96</v>
      </c>
      <c r="AH834" s="50">
        <v>943.15</v>
      </c>
      <c r="AI834" s="50">
        <v>20503.88</v>
      </c>
      <c r="AJ834" s="50">
        <v>0</v>
      </c>
      <c r="AK834" s="50">
        <v>1057.0999999999999</v>
      </c>
      <c r="AL834" s="50">
        <v>1057.0999999999999</v>
      </c>
      <c r="AM834" s="50">
        <v>0</v>
      </c>
      <c r="AN834" s="50">
        <v>0</v>
      </c>
      <c r="AO834" s="50">
        <v>0</v>
      </c>
      <c r="AP834" s="50">
        <v>1617.96</v>
      </c>
      <c r="AQ834" s="50">
        <v>0</v>
      </c>
      <c r="AR834" s="50">
        <v>0</v>
      </c>
      <c r="AS834" s="50">
        <v>0</v>
      </c>
      <c r="AT834" s="224">
        <v>1617.96</v>
      </c>
      <c r="AU834" s="224">
        <v>39514.78</v>
      </c>
    </row>
    <row r="835" spans="1:47" x14ac:dyDescent="0.35">
      <c r="A835" s="25" t="s">
        <v>845</v>
      </c>
      <c r="B835" s="26" t="s">
        <v>847</v>
      </c>
      <c r="C835" s="50">
        <v>0</v>
      </c>
      <c r="D835" s="50">
        <v>125.53</v>
      </c>
      <c r="E835" s="50">
        <v>0</v>
      </c>
      <c r="F835" s="50">
        <v>2994.64</v>
      </c>
      <c r="G835" s="50">
        <v>537.76</v>
      </c>
      <c r="H835" s="50">
        <v>0</v>
      </c>
      <c r="I835" s="50">
        <v>1077.8599999999999</v>
      </c>
      <c r="J835" s="50">
        <v>4735.79</v>
      </c>
      <c r="K835" s="50">
        <v>1304.81</v>
      </c>
      <c r="L835" s="50">
        <v>1003.7</v>
      </c>
      <c r="M835" s="50">
        <v>0</v>
      </c>
      <c r="N835" s="50">
        <v>2308.5100000000002</v>
      </c>
      <c r="O835" s="50">
        <v>1287.1199999999999</v>
      </c>
      <c r="P835" s="50">
        <v>2463.84</v>
      </c>
      <c r="Q835" s="50">
        <v>0</v>
      </c>
      <c r="R835" s="50">
        <v>0</v>
      </c>
      <c r="S835" s="50">
        <v>0</v>
      </c>
      <c r="T835" s="50">
        <v>3750.96</v>
      </c>
      <c r="U835" s="50">
        <v>0</v>
      </c>
      <c r="V835" s="50">
        <v>1505.55</v>
      </c>
      <c r="W835" s="50">
        <v>0</v>
      </c>
      <c r="X835" s="50">
        <v>0</v>
      </c>
      <c r="Y835" s="50">
        <v>1505.55</v>
      </c>
      <c r="Z835" s="50">
        <v>1152.8499999999999</v>
      </c>
      <c r="AA835" s="50">
        <v>1702.08</v>
      </c>
      <c r="AB835" s="50">
        <v>0</v>
      </c>
      <c r="AC835" s="50">
        <v>1205.2</v>
      </c>
      <c r="AD835" s="50">
        <v>0</v>
      </c>
      <c r="AE835" s="50">
        <v>3019.2</v>
      </c>
      <c r="AF835" s="50">
        <v>0</v>
      </c>
      <c r="AG835" s="50">
        <v>734.8</v>
      </c>
      <c r="AH835" s="50">
        <v>943.15</v>
      </c>
      <c r="AI835" s="50">
        <v>7055.2</v>
      </c>
      <c r="AJ835" s="50">
        <v>0</v>
      </c>
      <c r="AK835" s="50">
        <v>304.68</v>
      </c>
      <c r="AL835" s="50">
        <v>304.68</v>
      </c>
      <c r="AM835" s="50">
        <v>0</v>
      </c>
      <c r="AN835" s="50">
        <v>0</v>
      </c>
      <c r="AO835" s="50">
        <v>0</v>
      </c>
      <c r="AP835" s="50">
        <v>269.66000000000003</v>
      </c>
      <c r="AQ835" s="50">
        <v>0</v>
      </c>
      <c r="AR835" s="50">
        <v>462.49</v>
      </c>
      <c r="AS835" s="50">
        <v>0</v>
      </c>
      <c r="AT835" s="224">
        <v>269.66000000000003</v>
      </c>
      <c r="AU835" s="224">
        <v>19930.349999999999</v>
      </c>
    </row>
    <row r="836" spans="1:47" x14ac:dyDescent="0.35">
      <c r="A836" s="25" t="s">
        <v>845</v>
      </c>
      <c r="B836" s="26" t="s">
        <v>848</v>
      </c>
      <c r="C836" s="50">
        <v>12317.76</v>
      </c>
      <c r="D836" s="50">
        <v>9038.16</v>
      </c>
      <c r="E836" s="50">
        <v>1293</v>
      </c>
      <c r="F836" s="50">
        <v>11570.2</v>
      </c>
      <c r="G836" s="50">
        <v>1478.84</v>
      </c>
      <c r="H836" s="50">
        <v>3011.1</v>
      </c>
      <c r="I836" s="50">
        <v>3618.53</v>
      </c>
      <c r="J836" s="50">
        <v>42327.59</v>
      </c>
      <c r="K836" s="50">
        <v>14754.39</v>
      </c>
      <c r="L836" s="50">
        <v>12044.4</v>
      </c>
      <c r="M836" s="50">
        <v>401.48</v>
      </c>
      <c r="N836" s="50">
        <v>27200.27</v>
      </c>
      <c r="O836" s="50">
        <v>4344.03</v>
      </c>
      <c r="P836" s="50">
        <v>3490.44</v>
      </c>
      <c r="Q836" s="50">
        <v>594.70000000000005</v>
      </c>
      <c r="R836" s="50">
        <v>1240.2</v>
      </c>
      <c r="S836" s="50">
        <v>1879.52</v>
      </c>
      <c r="T836" s="50">
        <v>9669.3700000000008</v>
      </c>
      <c r="U836" s="50">
        <v>3713.69</v>
      </c>
      <c r="V836" s="50">
        <v>8330.7099999999991</v>
      </c>
      <c r="W836" s="50">
        <v>2860.5</v>
      </c>
      <c r="X836" s="50">
        <v>2709.9</v>
      </c>
      <c r="Y836" s="50">
        <v>17614.8</v>
      </c>
      <c r="Z836" s="50">
        <v>7608.81</v>
      </c>
      <c r="AA836" s="50">
        <v>4728</v>
      </c>
      <c r="AB836" s="50">
        <v>5094.8999999999996</v>
      </c>
      <c r="AC836" s="50">
        <v>2530.92</v>
      </c>
      <c r="AD836" s="50">
        <v>1334.1</v>
      </c>
      <c r="AE836" s="50">
        <v>7170.6</v>
      </c>
      <c r="AF836" s="50">
        <v>1178.04</v>
      </c>
      <c r="AG836" s="50">
        <v>5290.56</v>
      </c>
      <c r="AH836" s="50">
        <v>15467.66</v>
      </c>
      <c r="AI836" s="50">
        <v>45675.59</v>
      </c>
      <c r="AJ836" s="50">
        <v>3310.24</v>
      </c>
      <c r="AK836" s="50">
        <v>4357.8</v>
      </c>
      <c r="AL836" s="50">
        <v>7668.04</v>
      </c>
      <c r="AM836" s="50">
        <v>0</v>
      </c>
      <c r="AN836" s="50">
        <v>1520.82</v>
      </c>
      <c r="AO836" s="50">
        <v>2292.11</v>
      </c>
      <c r="AP836" s="50">
        <v>7280.82</v>
      </c>
      <c r="AQ836" s="50">
        <v>816.72</v>
      </c>
      <c r="AR836" s="50">
        <v>2907.08</v>
      </c>
      <c r="AS836" s="50">
        <v>0</v>
      </c>
      <c r="AT836" s="224">
        <v>11910.47</v>
      </c>
      <c r="AU836" s="224">
        <v>162066.13</v>
      </c>
    </row>
    <row r="837" spans="1:47" x14ac:dyDescent="0.35">
      <c r="A837" s="25" t="s">
        <v>845</v>
      </c>
      <c r="B837" s="26" t="s">
        <v>849</v>
      </c>
      <c r="C837" s="50">
        <v>0</v>
      </c>
      <c r="D837" s="50">
        <v>0</v>
      </c>
      <c r="E837" s="50">
        <v>0</v>
      </c>
      <c r="F837" s="50">
        <v>952.84</v>
      </c>
      <c r="G837" s="50">
        <v>537.76</v>
      </c>
      <c r="H837" s="50">
        <v>0</v>
      </c>
      <c r="I837" s="50">
        <v>384.95</v>
      </c>
      <c r="J837" s="50">
        <v>1875.55</v>
      </c>
      <c r="K837" s="50">
        <v>501.85</v>
      </c>
      <c r="L837" s="50">
        <v>0</v>
      </c>
      <c r="M837" s="50">
        <v>0</v>
      </c>
      <c r="N837" s="50">
        <v>501.85</v>
      </c>
      <c r="O837" s="50">
        <v>0</v>
      </c>
      <c r="P837" s="50">
        <v>0</v>
      </c>
      <c r="Q837" s="50">
        <v>594.70000000000005</v>
      </c>
      <c r="R837" s="50">
        <v>372.06</v>
      </c>
      <c r="S837" s="50">
        <v>0</v>
      </c>
      <c r="T837" s="50">
        <v>966.76</v>
      </c>
      <c r="U837" s="50">
        <v>0</v>
      </c>
      <c r="V837" s="50">
        <v>1304.81</v>
      </c>
      <c r="W837" s="50">
        <v>95.35</v>
      </c>
      <c r="X837" s="50">
        <v>0</v>
      </c>
      <c r="Y837" s="50">
        <v>1400.16</v>
      </c>
      <c r="Z837" s="50">
        <v>461.14</v>
      </c>
      <c r="AA837" s="50">
        <v>945.6</v>
      </c>
      <c r="AB837" s="50">
        <v>1509.6</v>
      </c>
      <c r="AC837" s="50">
        <v>2410.4</v>
      </c>
      <c r="AD837" s="50">
        <v>0</v>
      </c>
      <c r="AE837" s="50">
        <v>377.4</v>
      </c>
      <c r="AF837" s="50">
        <v>0</v>
      </c>
      <c r="AG837" s="50">
        <v>146.96</v>
      </c>
      <c r="AH837" s="50">
        <v>377.26</v>
      </c>
      <c r="AI837" s="50">
        <v>5282.76</v>
      </c>
      <c r="AJ837" s="50">
        <v>0</v>
      </c>
      <c r="AK837" s="50">
        <v>152.34</v>
      </c>
      <c r="AL837" s="50">
        <v>152.34</v>
      </c>
      <c r="AM837" s="50">
        <v>0</v>
      </c>
      <c r="AN837" s="50">
        <v>0</v>
      </c>
      <c r="AO837" s="50">
        <v>0</v>
      </c>
      <c r="AP837" s="50">
        <v>1078.6400000000001</v>
      </c>
      <c r="AQ837" s="50">
        <v>0</v>
      </c>
      <c r="AR837" s="50">
        <v>0</v>
      </c>
      <c r="AS837" s="50">
        <v>0</v>
      </c>
      <c r="AT837" s="224">
        <v>1078.6400000000001</v>
      </c>
      <c r="AU837" s="224">
        <v>11258.06</v>
      </c>
    </row>
    <row r="838" spans="1:47" x14ac:dyDescent="0.35">
      <c r="A838" s="25" t="s">
        <v>845</v>
      </c>
      <c r="B838" s="26" t="s">
        <v>850</v>
      </c>
      <c r="C838" s="50">
        <v>0</v>
      </c>
      <c r="D838" s="50">
        <v>376.59</v>
      </c>
      <c r="E838" s="50">
        <v>0</v>
      </c>
      <c r="F838" s="50">
        <v>816.72</v>
      </c>
      <c r="G838" s="50">
        <v>0</v>
      </c>
      <c r="H838" s="50">
        <v>401.48</v>
      </c>
      <c r="I838" s="50">
        <v>615.91999999999996</v>
      </c>
      <c r="J838" s="50">
        <v>2210.71</v>
      </c>
      <c r="K838" s="50">
        <v>5921.83</v>
      </c>
      <c r="L838" s="50">
        <v>0</v>
      </c>
      <c r="M838" s="50">
        <v>1003.7</v>
      </c>
      <c r="N838" s="50">
        <v>6925.53</v>
      </c>
      <c r="O838" s="50">
        <v>160.88999999999999</v>
      </c>
      <c r="P838" s="50">
        <v>205.32</v>
      </c>
      <c r="Q838" s="50">
        <v>0</v>
      </c>
      <c r="R838" s="50">
        <v>0</v>
      </c>
      <c r="S838" s="50">
        <v>0</v>
      </c>
      <c r="T838" s="50">
        <v>366.21</v>
      </c>
      <c r="U838" s="50">
        <v>903.33</v>
      </c>
      <c r="V838" s="50">
        <v>1003.7</v>
      </c>
      <c r="W838" s="50">
        <v>95.35</v>
      </c>
      <c r="X838" s="50">
        <v>0</v>
      </c>
      <c r="Y838" s="50">
        <v>2002.38</v>
      </c>
      <c r="Z838" s="50">
        <v>691.71</v>
      </c>
      <c r="AA838" s="50">
        <v>1323.84</v>
      </c>
      <c r="AB838" s="50">
        <v>754.8</v>
      </c>
      <c r="AC838" s="50">
        <v>0</v>
      </c>
      <c r="AD838" s="50">
        <v>0</v>
      </c>
      <c r="AE838" s="50">
        <v>5661</v>
      </c>
      <c r="AF838" s="50">
        <v>294.51</v>
      </c>
      <c r="AG838" s="50">
        <v>2939.2</v>
      </c>
      <c r="AH838" s="50">
        <v>5658.9</v>
      </c>
      <c r="AI838" s="50">
        <v>16000.12</v>
      </c>
      <c r="AJ838" s="50">
        <v>3310.24</v>
      </c>
      <c r="AK838" s="50">
        <v>575.17999999999995</v>
      </c>
      <c r="AL838" s="50">
        <v>3885.42</v>
      </c>
      <c r="AM838" s="50">
        <v>0</v>
      </c>
      <c r="AN838" s="50">
        <v>0</v>
      </c>
      <c r="AO838" s="50">
        <v>0</v>
      </c>
      <c r="AP838" s="50">
        <v>1752.79</v>
      </c>
      <c r="AQ838" s="50">
        <v>2041.8</v>
      </c>
      <c r="AR838" s="50">
        <v>132.13999999999999</v>
      </c>
      <c r="AS838" s="50">
        <v>0</v>
      </c>
      <c r="AT838" s="224">
        <v>3794.59</v>
      </c>
      <c r="AU838" s="224">
        <v>35184.959999999999</v>
      </c>
    </row>
    <row r="839" spans="1:47" x14ac:dyDescent="0.35">
      <c r="A839" s="25" t="s">
        <v>845</v>
      </c>
      <c r="B839" s="26" t="s">
        <v>851</v>
      </c>
      <c r="C839" s="50">
        <v>3849.3</v>
      </c>
      <c r="D839" s="50">
        <v>0</v>
      </c>
      <c r="E839" s="50">
        <v>0</v>
      </c>
      <c r="F839" s="50">
        <v>680.6</v>
      </c>
      <c r="G839" s="50">
        <v>0</v>
      </c>
      <c r="H839" s="50">
        <v>0</v>
      </c>
      <c r="I839" s="50">
        <v>923.88</v>
      </c>
      <c r="J839" s="50">
        <v>5453.78</v>
      </c>
      <c r="K839" s="50">
        <v>1806.66</v>
      </c>
      <c r="L839" s="50">
        <v>1003.7</v>
      </c>
      <c r="M839" s="50">
        <v>3312.21</v>
      </c>
      <c r="N839" s="50">
        <v>6122.57</v>
      </c>
      <c r="O839" s="50">
        <v>0</v>
      </c>
      <c r="P839" s="50">
        <v>4517.04</v>
      </c>
      <c r="Q839" s="50">
        <v>0</v>
      </c>
      <c r="R839" s="50">
        <v>0</v>
      </c>
      <c r="S839" s="50">
        <v>0</v>
      </c>
      <c r="T839" s="50">
        <v>4517.04</v>
      </c>
      <c r="U839" s="50">
        <v>0</v>
      </c>
      <c r="V839" s="50">
        <v>0</v>
      </c>
      <c r="W839" s="50">
        <v>0</v>
      </c>
      <c r="X839" s="50">
        <v>0</v>
      </c>
      <c r="Y839" s="50">
        <v>0</v>
      </c>
      <c r="Z839" s="50">
        <v>0</v>
      </c>
      <c r="AA839" s="50">
        <v>0</v>
      </c>
      <c r="AB839" s="50">
        <v>0</v>
      </c>
      <c r="AC839" s="50">
        <v>0</v>
      </c>
      <c r="AD839" s="50">
        <v>0</v>
      </c>
      <c r="AE839" s="50">
        <v>943.5</v>
      </c>
      <c r="AF839" s="50">
        <v>0</v>
      </c>
      <c r="AG839" s="50">
        <v>2204.4</v>
      </c>
      <c r="AH839" s="50">
        <v>0</v>
      </c>
      <c r="AI839" s="50">
        <v>3147.9</v>
      </c>
      <c r="AJ839" s="50">
        <v>827.56</v>
      </c>
      <c r="AK839" s="50">
        <v>337.88</v>
      </c>
      <c r="AL839" s="50">
        <v>1165.44</v>
      </c>
      <c r="AM839" s="50">
        <v>0</v>
      </c>
      <c r="AN839" s="50">
        <v>0</v>
      </c>
      <c r="AO839" s="50">
        <v>0</v>
      </c>
      <c r="AP839" s="50">
        <v>0</v>
      </c>
      <c r="AQ839" s="50">
        <v>0</v>
      </c>
      <c r="AR839" s="50">
        <v>0</v>
      </c>
      <c r="AS839" s="50">
        <v>0</v>
      </c>
      <c r="AT839" s="224">
        <v>0</v>
      </c>
      <c r="AU839" s="224">
        <v>20406.73</v>
      </c>
    </row>
    <row r="840" spans="1:47" x14ac:dyDescent="0.35">
      <c r="A840" s="25" t="s">
        <v>845</v>
      </c>
      <c r="B840" s="26" t="s">
        <v>852</v>
      </c>
      <c r="C840" s="50">
        <v>0</v>
      </c>
      <c r="D840" s="50">
        <v>1129.77</v>
      </c>
      <c r="E840" s="50">
        <v>0</v>
      </c>
      <c r="F840" s="50">
        <v>952.84</v>
      </c>
      <c r="G840" s="50">
        <v>2957.68</v>
      </c>
      <c r="H840" s="50">
        <v>3512.95</v>
      </c>
      <c r="I840" s="50">
        <v>1308.83</v>
      </c>
      <c r="J840" s="50">
        <v>9862.07</v>
      </c>
      <c r="K840" s="50">
        <v>14252.54</v>
      </c>
      <c r="L840" s="50">
        <v>0</v>
      </c>
      <c r="M840" s="50">
        <v>200.74</v>
      </c>
      <c r="N840" s="50">
        <v>14453.28</v>
      </c>
      <c r="O840" s="50">
        <v>3539.58</v>
      </c>
      <c r="P840" s="50">
        <v>615.96</v>
      </c>
      <c r="Q840" s="50">
        <v>594.70000000000005</v>
      </c>
      <c r="R840" s="50">
        <v>0</v>
      </c>
      <c r="S840" s="50">
        <v>221.12</v>
      </c>
      <c r="T840" s="50">
        <v>4750.24</v>
      </c>
      <c r="U840" s="50">
        <v>0</v>
      </c>
      <c r="V840" s="50">
        <v>1204.44</v>
      </c>
      <c r="W840" s="50">
        <v>2860.5</v>
      </c>
      <c r="X840" s="50">
        <v>0</v>
      </c>
      <c r="Y840" s="50">
        <v>4064.94</v>
      </c>
      <c r="Z840" s="50">
        <v>1613.99</v>
      </c>
      <c r="AA840" s="50">
        <v>1134.72</v>
      </c>
      <c r="AB840" s="50">
        <v>0</v>
      </c>
      <c r="AC840" s="50">
        <v>1807.8</v>
      </c>
      <c r="AD840" s="50">
        <v>0</v>
      </c>
      <c r="AE840" s="50">
        <v>1509.6</v>
      </c>
      <c r="AF840" s="50">
        <v>0</v>
      </c>
      <c r="AG840" s="50">
        <v>2498.3200000000002</v>
      </c>
      <c r="AH840" s="50">
        <v>943.15</v>
      </c>
      <c r="AI840" s="50">
        <v>8372.86</v>
      </c>
      <c r="AJ840" s="50">
        <v>827.56</v>
      </c>
      <c r="AK840" s="50">
        <v>1987.74</v>
      </c>
      <c r="AL840" s="50">
        <v>2815.3</v>
      </c>
      <c r="AM840" s="50">
        <v>0</v>
      </c>
      <c r="AN840" s="50">
        <v>0</v>
      </c>
      <c r="AO840" s="50">
        <v>0</v>
      </c>
      <c r="AP840" s="50">
        <v>3101.09</v>
      </c>
      <c r="AQ840" s="50">
        <v>0</v>
      </c>
      <c r="AR840" s="50">
        <v>1651.75</v>
      </c>
      <c r="AS840" s="50">
        <v>0</v>
      </c>
      <c r="AT840" s="224">
        <v>3101.09</v>
      </c>
      <c r="AU840" s="224">
        <v>47419.78</v>
      </c>
    </row>
    <row r="841" spans="1:47" x14ac:dyDescent="0.35">
      <c r="A841" s="25" t="s">
        <v>845</v>
      </c>
      <c r="B841" s="26" t="s">
        <v>853</v>
      </c>
      <c r="C841" s="50">
        <v>10264.799999999999</v>
      </c>
      <c r="D841" s="50">
        <v>2134.0100000000002</v>
      </c>
      <c r="E841" s="50">
        <v>0</v>
      </c>
      <c r="F841" s="50">
        <v>6125.4</v>
      </c>
      <c r="G841" s="50">
        <v>537.76</v>
      </c>
      <c r="H841" s="50">
        <v>5821.46</v>
      </c>
      <c r="I841" s="50">
        <v>5158.33</v>
      </c>
      <c r="J841" s="50">
        <v>30041.759999999998</v>
      </c>
      <c r="K841" s="50">
        <v>17665.12</v>
      </c>
      <c r="L841" s="50">
        <v>8029.6</v>
      </c>
      <c r="M841" s="50">
        <v>802.96</v>
      </c>
      <c r="N841" s="50">
        <v>26497.68</v>
      </c>
      <c r="O841" s="50">
        <v>13192.98</v>
      </c>
      <c r="P841" s="50">
        <v>5543.64</v>
      </c>
      <c r="Q841" s="50">
        <v>475.76</v>
      </c>
      <c r="R841" s="50">
        <v>0</v>
      </c>
      <c r="S841" s="50">
        <v>1105.5999999999999</v>
      </c>
      <c r="T841" s="50">
        <v>19212.38</v>
      </c>
      <c r="U841" s="50">
        <v>2910.73</v>
      </c>
      <c r="V841" s="50">
        <v>12245.14</v>
      </c>
      <c r="W841" s="50">
        <v>1716.3</v>
      </c>
      <c r="X841" s="50">
        <v>903.3</v>
      </c>
      <c r="Y841" s="50">
        <v>17775.47</v>
      </c>
      <c r="Z841" s="50">
        <v>6225.39</v>
      </c>
      <c r="AA841" s="50">
        <v>2269.44</v>
      </c>
      <c r="AB841" s="50">
        <v>3774</v>
      </c>
      <c r="AC841" s="50">
        <v>1205.2</v>
      </c>
      <c r="AD841" s="50">
        <v>266.82</v>
      </c>
      <c r="AE841" s="50">
        <v>5472.3</v>
      </c>
      <c r="AF841" s="50">
        <v>0</v>
      </c>
      <c r="AG841" s="50">
        <v>1616.56</v>
      </c>
      <c r="AH841" s="50">
        <v>4338.49</v>
      </c>
      <c r="AI841" s="50">
        <v>22898.76</v>
      </c>
      <c r="AJ841" s="50">
        <v>3310.24</v>
      </c>
      <c r="AK841" s="50">
        <v>2749.44</v>
      </c>
      <c r="AL841" s="50">
        <v>6059.68</v>
      </c>
      <c r="AM841" s="50">
        <v>0</v>
      </c>
      <c r="AN841" s="50">
        <v>0</v>
      </c>
      <c r="AO841" s="50">
        <v>404.49</v>
      </c>
      <c r="AP841" s="50">
        <v>7145.99</v>
      </c>
      <c r="AQ841" s="50">
        <v>1088.96</v>
      </c>
      <c r="AR841" s="50">
        <v>1519.61</v>
      </c>
      <c r="AS841" s="50">
        <v>0</v>
      </c>
      <c r="AT841" s="224">
        <v>8639.44</v>
      </c>
      <c r="AU841" s="224">
        <v>131125.17000000001</v>
      </c>
    </row>
    <row r="842" spans="1:47" x14ac:dyDescent="0.35">
      <c r="A842" s="25" t="s">
        <v>845</v>
      </c>
      <c r="B842" s="26" t="s">
        <v>854</v>
      </c>
      <c r="C842" s="50">
        <v>1283.0999999999999</v>
      </c>
      <c r="D842" s="50">
        <v>1129.77</v>
      </c>
      <c r="E842" s="50">
        <v>0</v>
      </c>
      <c r="F842" s="50">
        <v>1361.2</v>
      </c>
      <c r="G842" s="50">
        <v>0</v>
      </c>
      <c r="H842" s="50">
        <v>0</v>
      </c>
      <c r="I842" s="50">
        <v>923.88</v>
      </c>
      <c r="J842" s="50">
        <v>4697.95</v>
      </c>
      <c r="K842" s="50">
        <v>802.96</v>
      </c>
      <c r="L842" s="50">
        <v>0</v>
      </c>
      <c r="M842" s="50">
        <v>501.85</v>
      </c>
      <c r="N842" s="50">
        <v>1304.81</v>
      </c>
      <c r="O842" s="50">
        <v>1287.1199999999999</v>
      </c>
      <c r="P842" s="50">
        <v>0</v>
      </c>
      <c r="Q842" s="50">
        <v>118.94</v>
      </c>
      <c r="R842" s="50">
        <v>0</v>
      </c>
      <c r="S842" s="50">
        <v>0</v>
      </c>
      <c r="T842" s="50">
        <v>1406.06</v>
      </c>
      <c r="U842" s="50">
        <v>0</v>
      </c>
      <c r="V842" s="50">
        <v>602.22</v>
      </c>
      <c r="W842" s="50">
        <v>0</v>
      </c>
      <c r="X842" s="50">
        <v>0</v>
      </c>
      <c r="Y842" s="50">
        <v>602.22</v>
      </c>
      <c r="Z842" s="50">
        <v>0</v>
      </c>
      <c r="AA842" s="50">
        <v>378.24</v>
      </c>
      <c r="AB842" s="50">
        <v>377.4</v>
      </c>
      <c r="AC842" s="50">
        <v>0</v>
      </c>
      <c r="AD842" s="50">
        <v>0</v>
      </c>
      <c r="AE842" s="50">
        <v>3774</v>
      </c>
      <c r="AF842" s="50">
        <v>0</v>
      </c>
      <c r="AG842" s="50">
        <v>0</v>
      </c>
      <c r="AH842" s="50">
        <v>188.63</v>
      </c>
      <c r="AI842" s="50">
        <v>4340.03</v>
      </c>
      <c r="AJ842" s="50">
        <v>827.56</v>
      </c>
      <c r="AK842" s="50">
        <v>634.26</v>
      </c>
      <c r="AL842" s="50">
        <v>1461.82</v>
      </c>
      <c r="AM842" s="50">
        <v>0</v>
      </c>
      <c r="AN842" s="50">
        <v>0</v>
      </c>
      <c r="AO842" s="50">
        <v>0</v>
      </c>
      <c r="AP842" s="50">
        <v>943.81</v>
      </c>
      <c r="AQ842" s="50">
        <v>0</v>
      </c>
      <c r="AR842" s="50">
        <v>858.91</v>
      </c>
      <c r="AS842" s="50">
        <v>0</v>
      </c>
      <c r="AT842" s="224">
        <v>943.81</v>
      </c>
      <c r="AU842" s="224">
        <v>14756.7</v>
      </c>
    </row>
    <row r="843" spans="1:47" x14ac:dyDescent="0.35">
      <c r="A843" s="25" t="s">
        <v>845</v>
      </c>
      <c r="B843" s="26" t="s">
        <v>855</v>
      </c>
      <c r="C843" s="50">
        <v>0</v>
      </c>
      <c r="D843" s="50">
        <v>0</v>
      </c>
      <c r="E843" s="50">
        <v>0</v>
      </c>
      <c r="F843" s="50">
        <v>1088.96</v>
      </c>
      <c r="G843" s="50">
        <v>0</v>
      </c>
      <c r="H843" s="50">
        <v>100.37</v>
      </c>
      <c r="I843" s="50">
        <v>461.94</v>
      </c>
      <c r="J843" s="50">
        <v>1651.27</v>
      </c>
      <c r="K843" s="50">
        <v>10538.85</v>
      </c>
      <c r="L843" s="50">
        <v>0</v>
      </c>
      <c r="M843" s="50">
        <v>1003.7</v>
      </c>
      <c r="N843" s="50">
        <v>11542.55</v>
      </c>
      <c r="O843" s="50">
        <v>321.77999999999997</v>
      </c>
      <c r="P843" s="50">
        <v>1026.5999999999999</v>
      </c>
      <c r="Q843" s="50">
        <v>0</v>
      </c>
      <c r="R843" s="50">
        <v>0</v>
      </c>
      <c r="S843" s="50">
        <v>0</v>
      </c>
      <c r="T843" s="50">
        <v>1348.38</v>
      </c>
      <c r="U843" s="50">
        <v>0</v>
      </c>
      <c r="V843" s="50">
        <v>200.74</v>
      </c>
      <c r="W843" s="50">
        <v>0</v>
      </c>
      <c r="X843" s="50">
        <v>0</v>
      </c>
      <c r="Y843" s="50">
        <v>200.74</v>
      </c>
      <c r="Z843" s="50">
        <v>461.14</v>
      </c>
      <c r="AA843" s="50">
        <v>2080.3200000000002</v>
      </c>
      <c r="AB843" s="50">
        <v>0</v>
      </c>
      <c r="AC843" s="50">
        <v>241.04</v>
      </c>
      <c r="AD843" s="50">
        <v>0</v>
      </c>
      <c r="AE843" s="50">
        <v>188.7</v>
      </c>
      <c r="AF843" s="50">
        <v>294.51</v>
      </c>
      <c r="AG843" s="50">
        <v>146.96</v>
      </c>
      <c r="AH843" s="50">
        <v>1320.41</v>
      </c>
      <c r="AI843" s="50">
        <v>2652.76</v>
      </c>
      <c r="AJ843" s="50">
        <v>0</v>
      </c>
      <c r="AK843" s="50">
        <v>211.42</v>
      </c>
      <c r="AL843" s="50">
        <v>211.42</v>
      </c>
      <c r="AM843" s="50">
        <v>0</v>
      </c>
      <c r="AN843" s="50">
        <v>0</v>
      </c>
      <c r="AO843" s="50">
        <v>0</v>
      </c>
      <c r="AP843" s="50">
        <v>674.15</v>
      </c>
      <c r="AQ843" s="50">
        <v>272.24</v>
      </c>
      <c r="AR843" s="50">
        <v>726.77</v>
      </c>
      <c r="AS843" s="50">
        <v>0</v>
      </c>
      <c r="AT843" s="224">
        <v>946.39</v>
      </c>
      <c r="AU843" s="224">
        <v>18553.509999999998</v>
      </c>
    </row>
    <row r="844" spans="1:47" x14ac:dyDescent="0.35">
      <c r="A844" s="25" t="s">
        <v>845</v>
      </c>
      <c r="B844" s="26" t="s">
        <v>856</v>
      </c>
      <c r="C844" s="50">
        <v>3849.3</v>
      </c>
      <c r="D844" s="50">
        <v>251.06</v>
      </c>
      <c r="E844" s="50">
        <v>0</v>
      </c>
      <c r="F844" s="50">
        <v>680.6</v>
      </c>
      <c r="G844" s="50">
        <v>0</v>
      </c>
      <c r="H844" s="50">
        <v>0</v>
      </c>
      <c r="I844" s="50">
        <v>230.97</v>
      </c>
      <c r="J844" s="50">
        <v>5011.93</v>
      </c>
      <c r="K844" s="50">
        <v>2007.4</v>
      </c>
      <c r="L844" s="50">
        <v>0</v>
      </c>
      <c r="M844" s="50">
        <v>0</v>
      </c>
      <c r="N844" s="50">
        <v>2007.4</v>
      </c>
      <c r="O844" s="50">
        <v>160.88999999999999</v>
      </c>
      <c r="P844" s="50">
        <v>0</v>
      </c>
      <c r="Q844" s="50">
        <v>0</v>
      </c>
      <c r="R844" s="50">
        <v>372.06</v>
      </c>
      <c r="S844" s="50">
        <v>221.12</v>
      </c>
      <c r="T844" s="50">
        <v>532.95000000000005</v>
      </c>
      <c r="U844" s="50">
        <v>0</v>
      </c>
      <c r="V844" s="50">
        <v>2208.14</v>
      </c>
      <c r="W844" s="50">
        <v>0</v>
      </c>
      <c r="X844" s="50">
        <v>0</v>
      </c>
      <c r="Y844" s="50">
        <v>2208.14</v>
      </c>
      <c r="Z844" s="50">
        <v>691.71</v>
      </c>
      <c r="AA844" s="50">
        <v>0</v>
      </c>
      <c r="AB844" s="50">
        <v>188.7</v>
      </c>
      <c r="AC844" s="50">
        <v>120.52</v>
      </c>
      <c r="AD844" s="50">
        <v>0</v>
      </c>
      <c r="AE844" s="50">
        <v>0</v>
      </c>
      <c r="AF844" s="50">
        <v>0</v>
      </c>
      <c r="AG844" s="50">
        <v>0</v>
      </c>
      <c r="AH844" s="50">
        <v>0</v>
      </c>
      <c r="AI844" s="50">
        <v>1000.93</v>
      </c>
      <c r="AJ844" s="50">
        <v>0</v>
      </c>
      <c r="AK844" s="50">
        <v>0</v>
      </c>
      <c r="AL844" s="50">
        <v>0</v>
      </c>
      <c r="AM844" s="50">
        <v>0</v>
      </c>
      <c r="AN844" s="50">
        <v>0</v>
      </c>
      <c r="AO844" s="50">
        <v>0</v>
      </c>
      <c r="AP844" s="50">
        <v>134.83000000000001</v>
      </c>
      <c r="AQ844" s="50">
        <v>0</v>
      </c>
      <c r="AR844" s="50">
        <v>0</v>
      </c>
      <c r="AS844" s="50">
        <v>0</v>
      </c>
      <c r="AT844" s="224">
        <v>134.83000000000001</v>
      </c>
      <c r="AU844" s="224">
        <v>10896.18</v>
      </c>
    </row>
    <row r="845" spans="1:47" x14ac:dyDescent="0.35">
      <c r="A845" s="25" t="s">
        <v>845</v>
      </c>
      <c r="B845" s="26" t="s">
        <v>857</v>
      </c>
      <c r="C845" s="50">
        <v>7057.05</v>
      </c>
      <c r="D845" s="50">
        <v>878.71</v>
      </c>
      <c r="E845" s="50">
        <v>0</v>
      </c>
      <c r="F845" s="50">
        <v>2586.2800000000002</v>
      </c>
      <c r="G845" s="50">
        <v>537.76</v>
      </c>
      <c r="H845" s="50">
        <v>0</v>
      </c>
      <c r="I845" s="50">
        <v>769.9</v>
      </c>
      <c r="J845" s="50">
        <v>11829.7</v>
      </c>
      <c r="K845" s="50">
        <v>6222.94</v>
      </c>
      <c r="L845" s="50">
        <v>5018.5</v>
      </c>
      <c r="M845" s="50">
        <v>1003.7</v>
      </c>
      <c r="N845" s="50">
        <v>12245.14</v>
      </c>
      <c r="O845" s="50">
        <v>4504.92</v>
      </c>
      <c r="P845" s="50">
        <v>0</v>
      </c>
      <c r="Q845" s="50">
        <v>0</v>
      </c>
      <c r="R845" s="50">
        <v>0</v>
      </c>
      <c r="S845" s="50">
        <v>1326.72</v>
      </c>
      <c r="T845" s="50">
        <v>4504.92</v>
      </c>
      <c r="U845" s="50">
        <v>903.33</v>
      </c>
      <c r="V845" s="50">
        <v>100.37</v>
      </c>
      <c r="W845" s="50">
        <v>286.05</v>
      </c>
      <c r="X845" s="50">
        <v>0</v>
      </c>
      <c r="Y845" s="50">
        <v>1289.75</v>
      </c>
      <c r="Z845" s="50">
        <v>3458.55</v>
      </c>
      <c r="AA845" s="50">
        <v>1512.96</v>
      </c>
      <c r="AB845" s="50">
        <v>1698.3</v>
      </c>
      <c r="AC845" s="50">
        <v>1325.72</v>
      </c>
      <c r="AD845" s="50">
        <v>1467.51</v>
      </c>
      <c r="AE845" s="50">
        <v>0</v>
      </c>
      <c r="AF845" s="50">
        <v>0</v>
      </c>
      <c r="AG845" s="50">
        <v>734.8</v>
      </c>
      <c r="AH845" s="50">
        <v>0</v>
      </c>
      <c r="AI845" s="50">
        <v>8684.8799999999992</v>
      </c>
      <c r="AJ845" s="50">
        <v>0</v>
      </c>
      <c r="AK845" s="50">
        <v>829.08</v>
      </c>
      <c r="AL845" s="50">
        <v>829.08</v>
      </c>
      <c r="AM845" s="50">
        <v>0</v>
      </c>
      <c r="AN845" s="50">
        <v>0</v>
      </c>
      <c r="AO845" s="50">
        <v>1348.3</v>
      </c>
      <c r="AP845" s="50">
        <v>404.49</v>
      </c>
      <c r="AQ845" s="50">
        <v>20145.759999999998</v>
      </c>
      <c r="AR845" s="50">
        <v>264.27999999999997</v>
      </c>
      <c r="AS845" s="50">
        <v>0</v>
      </c>
      <c r="AT845" s="224">
        <v>21898.55</v>
      </c>
      <c r="AU845" s="224">
        <v>61282.02</v>
      </c>
    </row>
    <row r="846" spans="1:47" x14ac:dyDescent="0.35">
      <c r="A846" s="25" t="s">
        <v>845</v>
      </c>
      <c r="B846" s="26" t="s">
        <v>858</v>
      </c>
      <c r="C846" s="50">
        <v>5773.95</v>
      </c>
      <c r="D846" s="50">
        <v>627.65</v>
      </c>
      <c r="E846" s="50">
        <v>0</v>
      </c>
      <c r="F846" s="50">
        <v>136.12</v>
      </c>
      <c r="G846" s="50">
        <v>0</v>
      </c>
      <c r="H846" s="50">
        <v>0</v>
      </c>
      <c r="I846" s="50">
        <v>692.91</v>
      </c>
      <c r="J846" s="50">
        <v>7230.63</v>
      </c>
      <c r="K846" s="50">
        <v>1706.29</v>
      </c>
      <c r="L846" s="50">
        <v>22081.4</v>
      </c>
      <c r="M846" s="50">
        <v>0</v>
      </c>
      <c r="N846" s="50">
        <v>23787.69</v>
      </c>
      <c r="O846" s="50">
        <v>643.55999999999995</v>
      </c>
      <c r="P846" s="50">
        <v>410.64</v>
      </c>
      <c r="Q846" s="50">
        <v>475.76</v>
      </c>
      <c r="R846" s="50">
        <v>0</v>
      </c>
      <c r="S846" s="50">
        <v>0</v>
      </c>
      <c r="T846" s="50">
        <v>1529.96</v>
      </c>
      <c r="U846" s="50">
        <v>5219.24</v>
      </c>
      <c r="V846" s="50">
        <v>2208.14</v>
      </c>
      <c r="W846" s="50">
        <v>953.5</v>
      </c>
      <c r="X846" s="50">
        <v>0</v>
      </c>
      <c r="Y846" s="50">
        <v>8380.8799999999992</v>
      </c>
      <c r="Z846" s="50">
        <v>3227.98</v>
      </c>
      <c r="AA846" s="50">
        <v>1512.96</v>
      </c>
      <c r="AB846" s="50">
        <v>0</v>
      </c>
      <c r="AC846" s="50">
        <v>602.6</v>
      </c>
      <c r="AD846" s="50">
        <v>0</v>
      </c>
      <c r="AE846" s="50">
        <v>2830.5</v>
      </c>
      <c r="AF846" s="50">
        <v>0</v>
      </c>
      <c r="AG846" s="50">
        <v>734.8</v>
      </c>
      <c r="AH846" s="50">
        <v>0</v>
      </c>
      <c r="AI846" s="50">
        <v>7395.88</v>
      </c>
      <c r="AJ846" s="50">
        <v>0</v>
      </c>
      <c r="AK846" s="50">
        <v>761.7</v>
      </c>
      <c r="AL846" s="50">
        <v>761.7</v>
      </c>
      <c r="AM846" s="50">
        <v>0</v>
      </c>
      <c r="AN846" s="50">
        <v>0</v>
      </c>
      <c r="AO846" s="50">
        <v>0</v>
      </c>
      <c r="AP846" s="50">
        <v>404.49</v>
      </c>
      <c r="AQ846" s="50">
        <v>680.6</v>
      </c>
      <c r="AR846" s="50">
        <v>132.13999999999999</v>
      </c>
      <c r="AS846" s="50">
        <v>0</v>
      </c>
      <c r="AT846" s="224">
        <v>1085.0899999999999</v>
      </c>
      <c r="AU846" s="224">
        <v>50171.83</v>
      </c>
    </row>
    <row r="847" spans="1:47" x14ac:dyDescent="0.35">
      <c r="A847" s="25" t="s">
        <v>845</v>
      </c>
      <c r="B847" s="26" t="s">
        <v>859</v>
      </c>
      <c r="C847" s="50">
        <v>1924.65</v>
      </c>
      <c r="D847" s="50">
        <v>251.06</v>
      </c>
      <c r="E847" s="50">
        <v>258.60000000000002</v>
      </c>
      <c r="F847" s="50">
        <v>2586.2800000000002</v>
      </c>
      <c r="G847" s="50">
        <v>0</v>
      </c>
      <c r="H847" s="50">
        <v>903.33</v>
      </c>
      <c r="I847" s="50">
        <v>2848.63</v>
      </c>
      <c r="J847" s="50">
        <v>8772.5499999999993</v>
      </c>
      <c r="K847" s="50">
        <v>44463.91</v>
      </c>
      <c r="L847" s="50">
        <v>2208.14</v>
      </c>
      <c r="M847" s="50">
        <v>1304.81</v>
      </c>
      <c r="N847" s="50">
        <v>47976.86</v>
      </c>
      <c r="O847" s="50">
        <v>4183.1400000000003</v>
      </c>
      <c r="P847" s="50">
        <v>3079.8</v>
      </c>
      <c r="Q847" s="50">
        <v>118.94</v>
      </c>
      <c r="R847" s="50">
        <v>0</v>
      </c>
      <c r="S847" s="50">
        <v>1105.5999999999999</v>
      </c>
      <c r="T847" s="50">
        <v>7381.88</v>
      </c>
      <c r="U847" s="50">
        <v>6524.05</v>
      </c>
      <c r="V847" s="50">
        <v>5821.46</v>
      </c>
      <c r="W847" s="50">
        <v>1907</v>
      </c>
      <c r="X847" s="50">
        <v>903.3</v>
      </c>
      <c r="Y847" s="50">
        <v>15155.81</v>
      </c>
      <c r="Z847" s="50">
        <v>6455.96</v>
      </c>
      <c r="AA847" s="50">
        <v>1702.08</v>
      </c>
      <c r="AB847" s="50">
        <v>2641.8</v>
      </c>
      <c r="AC847" s="50">
        <v>3495.08</v>
      </c>
      <c r="AD847" s="50">
        <v>0</v>
      </c>
      <c r="AE847" s="50">
        <v>4717.5</v>
      </c>
      <c r="AF847" s="50">
        <v>294.51</v>
      </c>
      <c r="AG847" s="50">
        <v>3233.12</v>
      </c>
      <c r="AH847" s="50">
        <v>565.89</v>
      </c>
      <c r="AI847" s="50">
        <v>21403.86</v>
      </c>
      <c r="AJ847" s="50">
        <v>3310.24</v>
      </c>
      <c r="AK847" s="50">
        <v>2561.94</v>
      </c>
      <c r="AL847" s="50">
        <v>5872.18</v>
      </c>
      <c r="AM847" s="50">
        <v>0</v>
      </c>
      <c r="AN847" s="50">
        <v>1182.8599999999999</v>
      </c>
      <c r="AO847" s="50">
        <v>0</v>
      </c>
      <c r="AP847" s="50">
        <v>2831.43</v>
      </c>
      <c r="AQ847" s="50">
        <v>0</v>
      </c>
      <c r="AR847" s="50">
        <v>132.13999999999999</v>
      </c>
      <c r="AS847" s="50">
        <v>0</v>
      </c>
      <c r="AT847" s="224">
        <v>4014.29</v>
      </c>
      <c r="AU847" s="224">
        <v>110577.43</v>
      </c>
    </row>
    <row r="848" spans="1:47" x14ac:dyDescent="0.35">
      <c r="A848" s="25" t="s">
        <v>845</v>
      </c>
      <c r="B848" s="26" t="s">
        <v>860</v>
      </c>
      <c r="C848" s="50">
        <v>0</v>
      </c>
      <c r="D848" s="50">
        <v>0</v>
      </c>
      <c r="E848" s="50">
        <v>0</v>
      </c>
      <c r="F848" s="50">
        <v>1497.32</v>
      </c>
      <c r="G848" s="50">
        <v>0</v>
      </c>
      <c r="H848" s="50">
        <v>0</v>
      </c>
      <c r="I848" s="50">
        <v>0</v>
      </c>
      <c r="J848" s="50">
        <v>1497.32</v>
      </c>
      <c r="K848" s="50">
        <v>0</v>
      </c>
      <c r="L848" s="50">
        <v>0</v>
      </c>
      <c r="M848" s="50">
        <v>0</v>
      </c>
      <c r="N848" s="50">
        <v>0</v>
      </c>
      <c r="O848" s="50">
        <v>0</v>
      </c>
      <c r="P848" s="50">
        <v>0</v>
      </c>
      <c r="Q848" s="50">
        <v>0</v>
      </c>
      <c r="R848" s="50">
        <v>0</v>
      </c>
      <c r="S848" s="50">
        <v>0</v>
      </c>
      <c r="T848" s="50">
        <v>0</v>
      </c>
      <c r="U848" s="50">
        <v>0</v>
      </c>
      <c r="V848" s="50">
        <v>301.11</v>
      </c>
      <c r="W848" s="50">
        <v>0</v>
      </c>
      <c r="X848" s="50">
        <v>0</v>
      </c>
      <c r="Y848" s="50">
        <v>301.11</v>
      </c>
      <c r="Z848" s="50">
        <v>0</v>
      </c>
      <c r="AA848" s="50">
        <v>0</v>
      </c>
      <c r="AB848" s="50">
        <v>0</v>
      </c>
      <c r="AC848" s="50">
        <v>0</v>
      </c>
      <c r="AD848" s="50">
        <v>0</v>
      </c>
      <c r="AE848" s="50">
        <v>0</v>
      </c>
      <c r="AF848" s="50">
        <v>0</v>
      </c>
      <c r="AG848" s="50">
        <v>0</v>
      </c>
      <c r="AH848" s="50">
        <v>0</v>
      </c>
      <c r="AI848" s="50">
        <v>0</v>
      </c>
      <c r="AJ848" s="50">
        <v>0</v>
      </c>
      <c r="AK848" s="50">
        <v>0</v>
      </c>
      <c r="AL848" s="50">
        <v>0</v>
      </c>
      <c r="AM848" s="50">
        <v>0</v>
      </c>
      <c r="AN848" s="50">
        <v>0</v>
      </c>
      <c r="AO848" s="50">
        <v>0</v>
      </c>
      <c r="AP848" s="50">
        <v>0</v>
      </c>
      <c r="AQ848" s="50">
        <v>0</v>
      </c>
      <c r="AR848" s="50">
        <v>0</v>
      </c>
      <c r="AS848" s="50">
        <v>0</v>
      </c>
      <c r="AT848" s="224">
        <v>0</v>
      </c>
      <c r="AU848" s="224">
        <v>1798.43</v>
      </c>
    </row>
    <row r="849" spans="1:47" x14ac:dyDescent="0.35">
      <c r="A849" s="25" t="s">
        <v>845</v>
      </c>
      <c r="B849" s="26" t="s">
        <v>861</v>
      </c>
      <c r="C849" s="50">
        <v>0</v>
      </c>
      <c r="D849" s="50">
        <v>0</v>
      </c>
      <c r="E849" s="50">
        <v>0</v>
      </c>
      <c r="F849" s="50">
        <v>680.6</v>
      </c>
      <c r="G849" s="50">
        <v>0</v>
      </c>
      <c r="H849" s="50">
        <v>0</v>
      </c>
      <c r="I849" s="50">
        <v>307.95999999999998</v>
      </c>
      <c r="J849" s="50">
        <v>988.56</v>
      </c>
      <c r="K849" s="50">
        <v>0</v>
      </c>
      <c r="L849" s="50">
        <v>0</v>
      </c>
      <c r="M849" s="50">
        <v>0</v>
      </c>
      <c r="N849" s="50">
        <v>0</v>
      </c>
      <c r="O849" s="50">
        <v>0</v>
      </c>
      <c r="P849" s="50">
        <v>615.96</v>
      </c>
      <c r="Q849" s="50">
        <v>0</v>
      </c>
      <c r="R849" s="50">
        <v>0</v>
      </c>
      <c r="S849" s="50">
        <v>0</v>
      </c>
      <c r="T849" s="50">
        <v>615.96</v>
      </c>
      <c r="U849" s="50">
        <v>0</v>
      </c>
      <c r="V849" s="50">
        <v>3011.1</v>
      </c>
      <c r="W849" s="50">
        <v>0</v>
      </c>
      <c r="X849" s="50">
        <v>0</v>
      </c>
      <c r="Y849" s="50">
        <v>3011.1</v>
      </c>
      <c r="Z849" s="50">
        <v>0</v>
      </c>
      <c r="AA849" s="50">
        <v>0</v>
      </c>
      <c r="AB849" s="50">
        <v>0</v>
      </c>
      <c r="AC849" s="50">
        <v>241.04</v>
      </c>
      <c r="AD849" s="50">
        <v>0</v>
      </c>
      <c r="AE849" s="50">
        <v>4528.8</v>
      </c>
      <c r="AF849" s="50">
        <v>0</v>
      </c>
      <c r="AG849" s="50">
        <v>587.84</v>
      </c>
      <c r="AH849" s="50">
        <v>0</v>
      </c>
      <c r="AI849" s="50">
        <v>5357.68</v>
      </c>
      <c r="AJ849" s="50">
        <v>0</v>
      </c>
      <c r="AK849" s="50">
        <v>0</v>
      </c>
      <c r="AL849" s="50">
        <v>0</v>
      </c>
      <c r="AM849" s="50">
        <v>0</v>
      </c>
      <c r="AN849" s="50">
        <v>0</v>
      </c>
      <c r="AO849" s="50">
        <v>0</v>
      </c>
      <c r="AP849" s="50">
        <v>1617.96</v>
      </c>
      <c r="AQ849" s="50">
        <v>0</v>
      </c>
      <c r="AR849" s="50">
        <v>0</v>
      </c>
      <c r="AS849" s="50">
        <v>0</v>
      </c>
      <c r="AT849" s="224">
        <v>1617.96</v>
      </c>
      <c r="AU849" s="224">
        <v>11591.26</v>
      </c>
    </row>
    <row r="850" spans="1:47" x14ac:dyDescent="0.35">
      <c r="A850" s="25" t="s">
        <v>845</v>
      </c>
      <c r="B850" s="26" t="s">
        <v>862</v>
      </c>
      <c r="C850" s="50">
        <v>17321.849999999999</v>
      </c>
      <c r="D850" s="50">
        <v>2008.48</v>
      </c>
      <c r="E850" s="50">
        <v>3491.1</v>
      </c>
      <c r="F850" s="50">
        <v>5172.5600000000004</v>
      </c>
      <c r="G850" s="50">
        <v>0</v>
      </c>
      <c r="H850" s="50">
        <v>2208.14</v>
      </c>
      <c r="I850" s="50">
        <v>1616.79</v>
      </c>
      <c r="J850" s="50">
        <v>31818.92</v>
      </c>
      <c r="K850" s="50">
        <v>12345.51</v>
      </c>
      <c r="L850" s="50">
        <v>0</v>
      </c>
      <c r="M850" s="50">
        <v>0</v>
      </c>
      <c r="N850" s="50">
        <v>12345.51</v>
      </c>
      <c r="O850" s="50">
        <v>3861.36</v>
      </c>
      <c r="P850" s="50">
        <v>2669.16</v>
      </c>
      <c r="Q850" s="50">
        <v>475.76</v>
      </c>
      <c r="R850" s="50">
        <v>0</v>
      </c>
      <c r="S850" s="50">
        <v>0</v>
      </c>
      <c r="T850" s="50">
        <v>7006.28</v>
      </c>
      <c r="U850" s="50">
        <v>4416.28</v>
      </c>
      <c r="V850" s="50">
        <v>10037</v>
      </c>
      <c r="W850" s="50">
        <v>8581.5</v>
      </c>
      <c r="X850" s="50">
        <v>0</v>
      </c>
      <c r="Y850" s="50">
        <v>23034.78</v>
      </c>
      <c r="Z850" s="50">
        <v>12450.78</v>
      </c>
      <c r="AA850" s="50">
        <v>1323.84</v>
      </c>
      <c r="AB850" s="50">
        <v>0</v>
      </c>
      <c r="AC850" s="50">
        <v>482.08</v>
      </c>
      <c r="AD850" s="50">
        <v>0</v>
      </c>
      <c r="AE850" s="50">
        <v>29248.5</v>
      </c>
      <c r="AF850" s="50">
        <v>1472.55</v>
      </c>
      <c r="AG850" s="50">
        <v>3674</v>
      </c>
      <c r="AH850" s="50">
        <v>6602.05</v>
      </c>
      <c r="AI850" s="50">
        <v>53929.96</v>
      </c>
      <c r="AJ850" s="50">
        <v>827.56</v>
      </c>
      <c r="AK850" s="50">
        <v>160.63999999999999</v>
      </c>
      <c r="AL850" s="50">
        <v>988.2</v>
      </c>
      <c r="AM850" s="50">
        <v>0</v>
      </c>
      <c r="AN850" s="50">
        <v>0</v>
      </c>
      <c r="AO850" s="50">
        <v>404.49</v>
      </c>
      <c r="AP850" s="50">
        <v>3910.07</v>
      </c>
      <c r="AQ850" s="50">
        <v>136.12</v>
      </c>
      <c r="AR850" s="50">
        <v>991.05</v>
      </c>
      <c r="AS850" s="50">
        <v>0</v>
      </c>
      <c r="AT850" s="224">
        <v>4450.68</v>
      </c>
      <c r="AU850" s="224">
        <v>133574.32999999999</v>
      </c>
    </row>
    <row r="851" spans="1:47" x14ac:dyDescent="0.35">
      <c r="A851" s="25" t="s">
        <v>845</v>
      </c>
      <c r="B851" s="26" t="s">
        <v>863</v>
      </c>
      <c r="C851" s="50">
        <v>3849.3</v>
      </c>
      <c r="D851" s="50">
        <v>2134.0100000000002</v>
      </c>
      <c r="E851" s="50">
        <v>0</v>
      </c>
      <c r="F851" s="50">
        <v>6942.12</v>
      </c>
      <c r="G851" s="50">
        <v>537.76</v>
      </c>
      <c r="H851" s="50">
        <v>301.11</v>
      </c>
      <c r="I851" s="50">
        <v>1385.82</v>
      </c>
      <c r="J851" s="50">
        <v>15150.12</v>
      </c>
      <c r="K851" s="50">
        <v>3412.58</v>
      </c>
      <c r="L851" s="50">
        <v>10037</v>
      </c>
      <c r="M851" s="50">
        <v>1104.07</v>
      </c>
      <c r="N851" s="50">
        <v>14553.65</v>
      </c>
      <c r="O851" s="50">
        <v>3217.8</v>
      </c>
      <c r="P851" s="50">
        <v>0</v>
      </c>
      <c r="Q851" s="50">
        <v>475.76</v>
      </c>
      <c r="R851" s="50">
        <v>0</v>
      </c>
      <c r="S851" s="50">
        <v>0</v>
      </c>
      <c r="T851" s="50">
        <v>3693.56</v>
      </c>
      <c r="U851" s="50">
        <v>501.85</v>
      </c>
      <c r="V851" s="50">
        <v>5821.46</v>
      </c>
      <c r="W851" s="50">
        <v>286.05</v>
      </c>
      <c r="X851" s="50">
        <v>0</v>
      </c>
      <c r="Y851" s="50">
        <v>6609.36</v>
      </c>
      <c r="Z851" s="50">
        <v>2997.41</v>
      </c>
      <c r="AA851" s="50">
        <v>0</v>
      </c>
      <c r="AB851" s="50">
        <v>754.8</v>
      </c>
      <c r="AC851" s="50">
        <v>0</v>
      </c>
      <c r="AD851" s="50">
        <v>0</v>
      </c>
      <c r="AE851" s="50">
        <v>5283.6</v>
      </c>
      <c r="AF851" s="50">
        <v>0</v>
      </c>
      <c r="AG851" s="50">
        <v>1469.6</v>
      </c>
      <c r="AH851" s="50">
        <v>1131.78</v>
      </c>
      <c r="AI851" s="50">
        <v>11637.19</v>
      </c>
      <c r="AJ851" s="50">
        <v>1655.12</v>
      </c>
      <c r="AK851" s="50">
        <v>558.58000000000004</v>
      </c>
      <c r="AL851" s="50">
        <v>2213.6999999999998</v>
      </c>
      <c r="AM851" s="50">
        <v>0</v>
      </c>
      <c r="AN851" s="50">
        <v>0</v>
      </c>
      <c r="AO851" s="50">
        <v>0</v>
      </c>
      <c r="AP851" s="50">
        <v>2292.11</v>
      </c>
      <c r="AQ851" s="50">
        <v>0</v>
      </c>
      <c r="AR851" s="50">
        <v>1189.26</v>
      </c>
      <c r="AS851" s="50">
        <v>0</v>
      </c>
      <c r="AT851" s="224">
        <v>2292.11</v>
      </c>
      <c r="AU851" s="224">
        <v>56149.69</v>
      </c>
    </row>
    <row r="852" spans="1:47" x14ac:dyDescent="0.35">
      <c r="A852" s="25" t="s">
        <v>845</v>
      </c>
      <c r="B852" s="26" t="s">
        <v>864</v>
      </c>
      <c r="C852" s="50">
        <v>0</v>
      </c>
      <c r="D852" s="50">
        <v>753.18</v>
      </c>
      <c r="E852" s="50">
        <v>0</v>
      </c>
      <c r="F852" s="50">
        <v>3539.12</v>
      </c>
      <c r="G852" s="50">
        <v>0</v>
      </c>
      <c r="H852" s="50">
        <v>702.59</v>
      </c>
      <c r="I852" s="50">
        <v>2540.67</v>
      </c>
      <c r="J852" s="50">
        <v>7535.56</v>
      </c>
      <c r="K852" s="50">
        <v>6925.53</v>
      </c>
      <c r="L852" s="50">
        <v>2007.4</v>
      </c>
      <c r="M852" s="50">
        <v>301.11</v>
      </c>
      <c r="N852" s="50">
        <v>9234.0400000000009</v>
      </c>
      <c r="O852" s="50">
        <v>3378.69</v>
      </c>
      <c r="P852" s="50">
        <v>2874.48</v>
      </c>
      <c r="Q852" s="50">
        <v>0</v>
      </c>
      <c r="R852" s="50">
        <v>0</v>
      </c>
      <c r="S852" s="50">
        <v>0</v>
      </c>
      <c r="T852" s="50">
        <v>6253.17</v>
      </c>
      <c r="U852" s="50">
        <v>0</v>
      </c>
      <c r="V852" s="50">
        <v>3412.58</v>
      </c>
      <c r="W852" s="50">
        <v>0</v>
      </c>
      <c r="X852" s="50">
        <v>0</v>
      </c>
      <c r="Y852" s="50">
        <v>3412.58</v>
      </c>
      <c r="Z852" s="50">
        <v>6917.1</v>
      </c>
      <c r="AA852" s="50">
        <v>0</v>
      </c>
      <c r="AB852" s="50">
        <v>0</v>
      </c>
      <c r="AC852" s="50">
        <v>0</v>
      </c>
      <c r="AD852" s="50">
        <v>1334.1</v>
      </c>
      <c r="AE852" s="50">
        <v>8680.2000000000007</v>
      </c>
      <c r="AF852" s="50">
        <v>0</v>
      </c>
      <c r="AG852" s="50">
        <v>4114.88</v>
      </c>
      <c r="AH852" s="50">
        <v>1320.41</v>
      </c>
      <c r="AI852" s="50">
        <v>22366.69</v>
      </c>
      <c r="AJ852" s="50">
        <v>827.56</v>
      </c>
      <c r="AK852" s="50">
        <v>253.9</v>
      </c>
      <c r="AL852" s="50">
        <v>1081.46</v>
      </c>
      <c r="AM852" s="50">
        <v>0</v>
      </c>
      <c r="AN852" s="50">
        <v>0</v>
      </c>
      <c r="AO852" s="50">
        <v>0</v>
      </c>
      <c r="AP852" s="50">
        <v>2022.45</v>
      </c>
      <c r="AQ852" s="50">
        <v>0</v>
      </c>
      <c r="AR852" s="50">
        <v>330.35</v>
      </c>
      <c r="AS852" s="50">
        <v>0</v>
      </c>
      <c r="AT852" s="224">
        <v>2022.45</v>
      </c>
      <c r="AU852" s="224">
        <v>51905.95</v>
      </c>
    </row>
    <row r="853" spans="1:47" x14ac:dyDescent="0.35">
      <c r="A853" s="25" t="s">
        <v>845</v>
      </c>
      <c r="B853" s="26" t="s">
        <v>865</v>
      </c>
      <c r="C853" s="50">
        <v>0</v>
      </c>
      <c r="D853" s="50">
        <v>753.18</v>
      </c>
      <c r="E853" s="50">
        <v>0</v>
      </c>
      <c r="F853" s="50">
        <v>1088.96</v>
      </c>
      <c r="G853" s="50">
        <v>0</v>
      </c>
      <c r="H853" s="50">
        <v>602.22</v>
      </c>
      <c r="I853" s="50">
        <v>538.92999999999995</v>
      </c>
      <c r="J853" s="50">
        <v>2983.29</v>
      </c>
      <c r="K853" s="50">
        <v>3814.06</v>
      </c>
      <c r="L853" s="50">
        <v>0</v>
      </c>
      <c r="M853" s="50">
        <v>2208.14</v>
      </c>
      <c r="N853" s="50">
        <v>6022.2</v>
      </c>
      <c r="O853" s="50">
        <v>1930.68</v>
      </c>
      <c r="P853" s="50">
        <v>0</v>
      </c>
      <c r="Q853" s="50">
        <v>0</v>
      </c>
      <c r="R853" s="50">
        <v>0</v>
      </c>
      <c r="S853" s="50">
        <v>0</v>
      </c>
      <c r="T853" s="50">
        <v>1930.68</v>
      </c>
      <c r="U853" s="50">
        <v>501.85</v>
      </c>
      <c r="V853" s="50">
        <v>2208.14</v>
      </c>
      <c r="W853" s="50">
        <v>0</v>
      </c>
      <c r="X853" s="50">
        <v>0</v>
      </c>
      <c r="Y853" s="50">
        <v>2709.99</v>
      </c>
      <c r="Z853" s="50">
        <v>1152.8499999999999</v>
      </c>
      <c r="AA853" s="50">
        <v>0</v>
      </c>
      <c r="AB853" s="50">
        <v>0</v>
      </c>
      <c r="AC853" s="50">
        <v>241.04</v>
      </c>
      <c r="AD853" s="50">
        <v>0</v>
      </c>
      <c r="AE853" s="50">
        <v>3019.2</v>
      </c>
      <c r="AF853" s="50">
        <v>0</v>
      </c>
      <c r="AG853" s="50">
        <v>293.92</v>
      </c>
      <c r="AH853" s="50">
        <v>2640.82</v>
      </c>
      <c r="AI853" s="50">
        <v>7347.83</v>
      </c>
      <c r="AJ853" s="50">
        <v>1655.12</v>
      </c>
      <c r="AK853" s="50">
        <v>304.68</v>
      </c>
      <c r="AL853" s="50">
        <v>1959.8</v>
      </c>
      <c r="AM853" s="50">
        <v>0</v>
      </c>
      <c r="AN853" s="50">
        <v>0</v>
      </c>
      <c r="AO853" s="50">
        <v>0</v>
      </c>
      <c r="AP853" s="50">
        <v>943.81</v>
      </c>
      <c r="AQ853" s="50">
        <v>0</v>
      </c>
      <c r="AR853" s="50">
        <v>396.42</v>
      </c>
      <c r="AS853" s="50">
        <v>0</v>
      </c>
      <c r="AT853" s="224">
        <v>943.81</v>
      </c>
      <c r="AU853" s="224">
        <v>23897.599999999999</v>
      </c>
    </row>
    <row r="854" spans="1:47" x14ac:dyDescent="0.35">
      <c r="A854" s="25" t="s">
        <v>845</v>
      </c>
      <c r="B854" s="26" t="s">
        <v>866</v>
      </c>
      <c r="C854" s="50">
        <v>7698.6</v>
      </c>
      <c r="D854" s="50">
        <v>878.71</v>
      </c>
      <c r="E854" s="50">
        <v>0</v>
      </c>
      <c r="F854" s="50">
        <v>408.36</v>
      </c>
      <c r="G854" s="50">
        <v>0</v>
      </c>
      <c r="H854" s="50">
        <v>501.85</v>
      </c>
      <c r="I854" s="50">
        <v>1154.8499999999999</v>
      </c>
      <c r="J854" s="50">
        <v>10642.37</v>
      </c>
      <c r="K854" s="50">
        <v>6122.57</v>
      </c>
      <c r="L854" s="50">
        <v>0</v>
      </c>
      <c r="M854" s="50">
        <v>0</v>
      </c>
      <c r="N854" s="50">
        <v>6122.57</v>
      </c>
      <c r="O854" s="50">
        <v>1448.01</v>
      </c>
      <c r="P854" s="50">
        <v>205.32</v>
      </c>
      <c r="Q854" s="50">
        <v>0</v>
      </c>
      <c r="R854" s="50">
        <v>0</v>
      </c>
      <c r="S854" s="50">
        <v>221.12</v>
      </c>
      <c r="T854" s="50">
        <v>1653.33</v>
      </c>
      <c r="U854" s="50">
        <v>0</v>
      </c>
      <c r="V854" s="50">
        <v>4215.54</v>
      </c>
      <c r="W854" s="50">
        <v>0</v>
      </c>
      <c r="X854" s="50">
        <v>0</v>
      </c>
      <c r="Y854" s="50">
        <v>4215.54</v>
      </c>
      <c r="Z854" s="50">
        <v>1383.42</v>
      </c>
      <c r="AA854" s="50">
        <v>0</v>
      </c>
      <c r="AB854" s="50">
        <v>0</v>
      </c>
      <c r="AC854" s="50">
        <v>0</v>
      </c>
      <c r="AD854" s="50">
        <v>0</v>
      </c>
      <c r="AE854" s="50">
        <v>1320.9</v>
      </c>
      <c r="AF854" s="50">
        <v>0</v>
      </c>
      <c r="AG854" s="50">
        <v>0</v>
      </c>
      <c r="AH854" s="50">
        <v>943.15</v>
      </c>
      <c r="AI854" s="50">
        <v>3647.47</v>
      </c>
      <c r="AJ854" s="50">
        <v>0</v>
      </c>
      <c r="AK854" s="50">
        <v>253.9</v>
      </c>
      <c r="AL854" s="50">
        <v>253.9</v>
      </c>
      <c r="AM854" s="50">
        <v>0</v>
      </c>
      <c r="AN854" s="50">
        <v>0</v>
      </c>
      <c r="AO854" s="50">
        <v>0</v>
      </c>
      <c r="AP854" s="50">
        <v>1348.3</v>
      </c>
      <c r="AQ854" s="50">
        <v>0</v>
      </c>
      <c r="AR854" s="50">
        <v>198.21</v>
      </c>
      <c r="AS854" s="50">
        <v>0</v>
      </c>
      <c r="AT854" s="224">
        <v>1348.3</v>
      </c>
      <c r="AU854" s="224">
        <v>27883.48</v>
      </c>
    </row>
    <row r="855" spans="1:47" x14ac:dyDescent="0.35">
      <c r="A855" s="25" t="s">
        <v>845</v>
      </c>
      <c r="B855" s="26" t="s">
        <v>867</v>
      </c>
      <c r="C855" s="50">
        <v>1924.65</v>
      </c>
      <c r="D855" s="50">
        <v>376.59</v>
      </c>
      <c r="E855" s="50">
        <v>0</v>
      </c>
      <c r="F855" s="50">
        <v>952.84</v>
      </c>
      <c r="G855" s="50">
        <v>0</v>
      </c>
      <c r="H855" s="50">
        <v>200.74</v>
      </c>
      <c r="I855" s="50">
        <v>153.97999999999999</v>
      </c>
      <c r="J855" s="50">
        <v>3608.8</v>
      </c>
      <c r="K855" s="50">
        <v>1003.7</v>
      </c>
      <c r="L855" s="50">
        <v>0</v>
      </c>
      <c r="M855" s="50">
        <v>7527.75</v>
      </c>
      <c r="N855" s="50">
        <v>8531.4500000000007</v>
      </c>
      <c r="O855" s="50">
        <v>643.55999999999995</v>
      </c>
      <c r="P855" s="50">
        <v>1437.24</v>
      </c>
      <c r="Q855" s="50">
        <v>0</v>
      </c>
      <c r="R855" s="50">
        <v>0</v>
      </c>
      <c r="S855" s="50">
        <v>0</v>
      </c>
      <c r="T855" s="50">
        <v>2080.8000000000002</v>
      </c>
      <c r="U855" s="50">
        <v>0</v>
      </c>
      <c r="V855" s="50">
        <v>2007.4</v>
      </c>
      <c r="W855" s="50">
        <v>0</v>
      </c>
      <c r="X855" s="50">
        <v>0</v>
      </c>
      <c r="Y855" s="50">
        <v>2007.4</v>
      </c>
      <c r="Z855" s="50">
        <v>691.71</v>
      </c>
      <c r="AA855" s="50">
        <v>0</v>
      </c>
      <c r="AB855" s="50">
        <v>0</v>
      </c>
      <c r="AC855" s="50">
        <v>0</v>
      </c>
      <c r="AD855" s="50">
        <v>0</v>
      </c>
      <c r="AE855" s="50">
        <v>2075.6999999999998</v>
      </c>
      <c r="AF855" s="50">
        <v>0</v>
      </c>
      <c r="AG855" s="50">
        <v>0</v>
      </c>
      <c r="AH855" s="50">
        <v>0</v>
      </c>
      <c r="AI855" s="50">
        <v>2767.41</v>
      </c>
      <c r="AJ855" s="50">
        <v>0</v>
      </c>
      <c r="AK855" s="50">
        <v>0</v>
      </c>
      <c r="AL855" s="50">
        <v>0</v>
      </c>
      <c r="AM855" s="50">
        <v>0</v>
      </c>
      <c r="AN855" s="50">
        <v>0</v>
      </c>
      <c r="AO855" s="50">
        <v>0</v>
      </c>
      <c r="AP855" s="50">
        <v>0</v>
      </c>
      <c r="AQ855" s="50">
        <v>0</v>
      </c>
      <c r="AR855" s="50">
        <v>330.35</v>
      </c>
      <c r="AS855" s="50">
        <v>0</v>
      </c>
      <c r="AT855" s="224">
        <v>0</v>
      </c>
      <c r="AU855" s="224">
        <v>18995.86</v>
      </c>
    </row>
    <row r="856" spans="1:47" x14ac:dyDescent="0.35">
      <c r="A856" s="25" t="s">
        <v>845</v>
      </c>
      <c r="B856" s="26" t="s">
        <v>868</v>
      </c>
      <c r="C856" s="50">
        <v>0</v>
      </c>
      <c r="D856" s="50">
        <v>251.06</v>
      </c>
      <c r="E856" s="50">
        <v>0</v>
      </c>
      <c r="F856" s="50">
        <v>1361.2</v>
      </c>
      <c r="G856" s="50">
        <v>0</v>
      </c>
      <c r="H856" s="50">
        <v>0</v>
      </c>
      <c r="I856" s="50">
        <v>0</v>
      </c>
      <c r="J856" s="50">
        <v>1612.26</v>
      </c>
      <c r="K856" s="50">
        <v>1505.55</v>
      </c>
      <c r="L856" s="50">
        <v>0</v>
      </c>
      <c r="M856" s="50">
        <v>0</v>
      </c>
      <c r="N856" s="50">
        <v>1505.55</v>
      </c>
      <c r="O856" s="50">
        <v>0</v>
      </c>
      <c r="P856" s="50">
        <v>205.32</v>
      </c>
      <c r="Q856" s="50">
        <v>0</v>
      </c>
      <c r="R856" s="50">
        <v>0</v>
      </c>
      <c r="S856" s="50">
        <v>0</v>
      </c>
      <c r="T856" s="50">
        <v>205.32</v>
      </c>
      <c r="U856" s="50">
        <v>0</v>
      </c>
      <c r="V856" s="50">
        <v>1405.18</v>
      </c>
      <c r="W856" s="50">
        <v>0</v>
      </c>
      <c r="X856" s="50">
        <v>0</v>
      </c>
      <c r="Y856" s="50">
        <v>1405.18</v>
      </c>
      <c r="Z856" s="50">
        <v>922.28</v>
      </c>
      <c r="AA856" s="50">
        <v>0</v>
      </c>
      <c r="AB856" s="50">
        <v>0</v>
      </c>
      <c r="AC856" s="50">
        <v>0</v>
      </c>
      <c r="AD856" s="50">
        <v>0</v>
      </c>
      <c r="AE856" s="50">
        <v>377.4</v>
      </c>
      <c r="AF856" s="50">
        <v>0</v>
      </c>
      <c r="AG856" s="50">
        <v>734.8</v>
      </c>
      <c r="AH856" s="50">
        <v>943.15</v>
      </c>
      <c r="AI856" s="50">
        <v>2977.63</v>
      </c>
      <c r="AJ856" s="50">
        <v>827.56</v>
      </c>
      <c r="AK856" s="50">
        <v>355.46</v>
      </c>
      <c r="AL856" s="50">
        <v>1183.02</v>
      </c>
      <c r="AM856" s="50">
        <v>0</v>
      </c>
      <c r="AN856" s="50">
        <v>0</v>
      </c>
      <c r="AO856" s="50">
        <v>0</v>
      </c>
      <c r="AP856" s="50">
        <v>539.32000000000005</v>
      </c>
      <c r="AQ856" s="50">
        <v>0</v>
      </c>
      <c r="AR856" s="50">
        <v>0</v>
      </c>
      <c r="AS856" s="50">
        <v>0</v>
      </c>
      <c r="AT856" s="224">
        <v>539.32000000000005</v>
      </c>
      <c r="AU856" s="224">
        <v>9428.2800000000007</v>
      </c>
    </row>
    <row r="857" spans="1:47" x14ac:dyDescent="0.35">
      <c r="A857" s="25" t="s">
        <v>845</v>
      </c>
      <c r="B857" s="26" t="s">
        <v>869</v>
      </c>
      <c r="C857" s="50">
        <v>0</v>
      </c>
      <c r="D857" s="50">
        <v>1631.89</v>
      </c>
      <c r="E857" s="50">
        <v>775.8</v>
      </c>
      <c r="F857" s="50">
        <v>4219.72</v>
      </c>
      <c r="G857" s="50">
        <v>0</v>
      </c>
      <c r="H857" s="50">
        <v>0</v>
      </c>
      <c r="I857" s="50">
        <v>3926.49</v>
      </c>
      <c r="J857" s="50">
        <v>10553.9</v>
      </c>
      <c r="K857" s="50">
        <v>5219.24</v>
      </c>
      <c r="L857" s="50">
        <v>0</v>
      </c>
      <c r="M857" s="50">
        <v>100.37</v>
      </c>
      <c r="N857" s="50">
        <v>5319.61</v>
      </c>
      <c r="O857" s="50">
        <v>1769.79</v>
      </c>
      <c r="P857" s="50">
        <v>1437.24</v>
      </c>
      <c r="Q857" s="50">
        <v>0</v>
      </c>
      <c r="R857" s="50">
        <v>0</v>
      </c>
      <c r="S857" s="50">
        <v>0</v>
      </c>
      <c r="T857" s="50">
        <v>3207.03</v>
      </c>
      <c r="U857" s="50">
        <v>0</v>
      </c>
      <c r="V857" s="50">
        <v>4416.28</v>
      </c>
      <c r="W857" s="50">
        <v>953.5</v>
      </c>
      <c r="X857" s="50">
        <v>0</v>
      </c>
      <c r="Y857" s="50">
        <v>5369.78</v>
      </c>
      <c r="Z857" s="50">
        <v>2305.6999999999998</v>
      </c>
      <c r="AA857" s="50">
        <v>1323.84</v>
      </c>
      <c r="AB857" s="50">
        <v>0</v>
      </c>
      <c r="AC857" s="50">
        <v>0</v>
      </c>
      <c r="AD857" s="50">
        <v>0</v>
      </c>
      <c r="AE857" s="50">
        <v>5661</v>
      </c>
      <c r="AF857" s="50">
        <v>0</v>
      </c>
      <c r="AG857" s="50">
        <v>4702.72</v>
      </c>
      <c r="AH857" s="50">
        <v>3018.08</v>
      </c>
      <c r="AI857" s="50">
        <v>15687.5</v>
      </c>
      <c r="AJ857" s="50">
        <v>0</v>
      </c>
      <c r="AK857" s="50">
        <v>761.7</v>
      </c>
      <c r="AL857" s="50">
        <v>761.7</v>
      </c>
      <c r="AM857" s="50">
        <v>0</v>
      </c>
      <c r="AN857" s="50">
        <v>0</v>
      </c>
      <c r="AO857" s="50">
        <v>0</v>
      </c>
      <c r="AP857" s="50">
        <v>1752.79</v>
      </c>
      <c r="AQ857" s="50">
        <v>0</v>
      </c>
      <c r="AR857" s="50">
        <v>792.84</v>
      </c>
      <c r="AS857" s="50">
        <v>0</v>
      </c>
      <c r="AT857" s="224">
        <v>1752.79</v>
      </c>
      <c r="AU857" s="224">
        <v>42652.31</v>
      </c>
    </row>
    <row r="858" spans="1:47" x14ac:dyDescent="0.35">
      <c r="A858" s="25" t="s">
        <v>845</v>
      </c>
      <c r="B858" s="26" t="s">
        <v>870</v>
      </c>
      <c r="C858" s="50">
        <v>27971.58</v>
      </c>
      <c r="D858" s="50">
        <v>5272.26</v>
      </c>
      <c r="E858" s="50">
        <v>1293</v>
      </c>
      <c r="F858" s="50">
        <v>17015</v>
      </c>
      <c r="G858" s="50">
        <v>0</v>
      </c>
      <c r="H858" s="50">
        <v>4014.8</v>
      </c>
      <c r="I858" s="50">
        <v>11394.52</v>
      </c>
      <c r="J858" s="50">
        <v>66961.16</v>
      </c>
      <c r="K858" s="50">
        <v>9033.2999999999993</v>
      </c>
      <c r="L858" s="50">
        <v>12345.51</v>
      </c>
      <c r="M858" s="50">
        <v>8129.97</v>
      </c>
      <c r="N858" s="50">
        <v>29508.78</v>
      </c>
      <c r="O858" s="50">
        <v>5631.15</v>
      </c>
      <c r="P858" s="50">
        <v>3901.08</v>
      </c>
      <c r="Q858" s="50">
        <v>951.52</v>
      </c>
      <c r="R858" s="50">
        <v>0</v>
      </c>
      <c r="S858" s="50">
        <v>552.79999999999995</v>
      </c>
      <c r="T858" s="50">
        <v>10483.75</v>
      </c>
      <c r="U858" s="50">
        <v>5219.24</v>
      </c>
      <c r="V858" s="50">
        <v>22282.14</v>
      </c>
      <c r="W858" s="50">
        <v>95.35</v>
      </c>
      <c r="X858" s="50">
        <v>903.3</v>
      </c>
      <c r="Y858" s="50">
        <v>28500.03</v>
      </c>
      <c r="Z858" s="50">
        <v>15217.62</v>
      </c>
      <c r="AA858" s="50">
        <v>4349.76</v>
      </c>
      <c r="AB858" s="50">
        <v>0</v>
      </c>
      <c r="AC858" s="50">
        <v>3254.04</v>
      </c>
      <c r="AD858" s="50">
        <v>1067.28</v>
      </c>
      <c r="AE858" s="50">
        <v>16794.3</v>
      </c>
      <c r="AF858" s="50">
        <v>294.51</v>
      </c>
      <c r="AG858" s="50">
        <v>11168.96</v>
      </c>
      <c r="AH858" s="50">
        <v>8488.35</v>
      </c>
      <c r="AI858" s="50">
        <v>56285.06</v>
      </c>
      <c r="AJ858" s="50">
        <v>6620.48</v>
      </c>
      <c r="AK858" s="50">
        <v>4113.18</v>
      </c>
      <c r="AL858" s="50">
        <v>10733.66</v>
      </c>
      <c r="AM858" s="50">
        <v>0</v>
      </c>
      <c r="AN858" s="50">
        <v>0</v>
      </c>
      <c r="AO858" s="50">
        <v>0</v>
      </c>
      <c r="AP858" s="50">
        <v>13887.49</v>
      </c>
      <c r="AQ858" s="50">
        <v>0</v>
      </c>
      <c r="AR858" s="50">
        <v>2378.52</v>
      </c>
      <c r="AS858" s="50">
        <v>0</v>
      </c>
      <c r="AT858" s="224">
        <v>13887.49</v>
      </c>
      <c r="AU858" s="224">
        <v>216359.93</v>
      </c>
    </row>
    <row r="859" spans="1:47" x14ac:dyDescent="0.35">
      <c r="A859" s="25" t="s">
        <v>845</v>
      </c>
      <c r="B859" s="26" t="s">
        <v>871</v>
      </c>
      <c r="C859" s="50">
        <v>3849.3</v>
      </c>
      <c r="D859" s="50">
        <v>1380.83</v>
      </c>
      <c r="E859" s="50">
        <v>0</v>
      </c>
      <c r="F859" s="50">
        <v>4083.6</v>
      </c>
      <c r="G859" s="50">
        <v>0</v>
      </c>
      <c r="H859" s="50">
        <v>0</v>
      </c>
      <c r="I859" s="50">
        <v>1616.79</v>
      </c>
      <c r="J859" s="50">
        <v>10930.52</v>
      </c>
      <c r="K859" s="50">
        <v>6825.16</v>
      </c>
      <c r="L859" s="50">
        <v>0</v>
      </c>
      <c r="M859" s="50">
        <v>2007.4</v>
      </c>
      <c r="N859" s="50">
        <v>8832.56</v>
      </c>
      <c r="O859" s="50">
        <v>1126.23</v>
      </c>
      <c r="P859" s="50">
        <v>1026.5999999999999</v>
      </c>
      <c r="Q859" s="50">
        <v>0</v>
      </c>
      <c r="R859" s="50">
        <v>0</v>
      </c>
      <c r="S859" s="50">
        <v>0</v>
      </c>
      <c r="T859" s="50">
        <v>2152.83</v>
      </c>
      <c r="U859" s="50">
        <v>501.85</v>
      </c>
      <c r="V859" s="50">
        <v>2007.4</v>
      </c>
      <c r="W859" s="50">
        <v>0</v>
      </c>
      <c r="X859" s="50">
        <v>0</v>
      </c>
      <c r="Y859" s="50">
        <v>2509.25</v>
      </c>
      <c r="Z859" s="50">
        <v>3227.98</v>
      </c>
      <c r="AA859" s="50">
        <v>22316.16</v>
      </c>
      <c r="AB859" s="50">
        <v>0</v>
      </c>
      <c r="AC859" s="50">
        <v>0</v>
      </c>
      <c r="AD859" s="50">
        <v>0</v>
      </c>
      <c r="AE859" s="50">
        <v>19813.5</v>
      </c>
      <c r="AF859" s="50">
        <v>0</v>
      </c>
      <c r="AG859" s="50">
        <v>1028.72</v>
      </c>
      <c r="AH859" s="50">
        <v>565.89</v>
      </c>
      <c r="AI859" s="50">
        <v>24636.09</v>
      </c>
      <c r="AJ859" s="50">
        <v>0</v>
      </c>
      <c r="AK859" s="50">
        <v>3207.9</v>
      </c>
      <c r="AL859" s="50">
        <v>3207.9</v>
      </c>
      <c r="AM859" s="50">
        <v>0</v>
      </c>
      <c r="AN859" s="50">
        <v>0</v>
      </c>
      <c r="AO859" s="50">
        <v>0</v>
      </c>
      <c r="AP859" s="50">
        <v>3235.92</v>
      </c>
      <c r="AQ859" s="50">
        <v>0</v>
      </c>
      <c r="AR859" s="50">
        <v>66.069999999999993</v>
      </c>
      <c r="AS859" s="50">
        <v>0</v>
      </c>
      <c r="AT859" s="224">
        <v>3235.92</v>
      </c>
      <c r="AU859" s="224">
        <v>55505.07</v>
      </c>
    </row>
    <row r="860" spans="1:47" x14ac:dyDescent="0.35">
      <c r="A860" s="25" t="s">
        <v>845</v>
      </c>
      <c r="B860" s="26" t="s">
        <v>872</v>
      </c>
      <c r="C860" s="50">
        <v>0</v>
      </c>
      <c r="D860" s="50">
        <v>0</v>
      </c>
      <c r="E860" s="50">
        <v>129.30000000000001</v>
      </c>
      <c r="F860" s="50">
        <v>816.72</v>
      </c>
      <c r="G860" s="50">
        <v>0</v>
      </c>
      <c r="H860" s="50">
        <v>0</v>
      </c>
      <c r="I860" s="50">
        <v>384.95</v>
      </c>
      <c r="J860" s="50">
        <v>1330.97</v>
      </c>
      <c r="K860" s="50">
        <v>2007.4</v>
      </c>
      <c r="L860" s="50">
        <v>0</v>
      </c>
      <c r="M860" s="50">
        <v>0</v>
      </c>
      <c r="N860" s="50">
        <v>2007.4</v>
      </c>
      <c r="O860" s="50">
        <v>1287.1199999999999</v>
      </c>
      <c r="P860" s="50">
        <v>615.96</v>
      </c>
      <c r="Q860" s="50">
        <v>0</v>
      </c>
      <c r="R860" s="50">
        <v>0</v>
      </c>
      <c r="S860" s="50">
        <v>0</v>
      </c>
      <c r="T860" s="50">
        <v>1903.08</v>
      </c>
      <c r="U860" s="50">
        <v>0</v>
      </c>
      <c r="V860" s="50">
        <v>0</v>
      </c>
      <c r="W860" s="50">
        <v>0</v>
      </c>
      <c r="X860" s="50">
        <v>0</v>
      </c>
      <c r="Y860" s="50">
        <v>0</v>
      </c>
      <c r="Z860" s="50">
        <v>0</v>
      </c>
      <c r="AA860" s="50">
        <v>0</v>
      </c>
      <c r="AB860" s="50">
        <v>0</v>
      </c>
      <c r="AC860" s="50">
        <v>0</v>
      </c>
      <c r="AD860" s="50">
        <v>0</v>
      </c>
      <c r="AE860" s="50">
        <v>0</v>
      </c>
      <c r="AF860" s="50">
        <v>0</v>
      </c>
      <c r="AG860" s="50">
        <v>734.8</v>
      </c>
      <c r="AH860" s="50">
        <v>0</v>
      </c>
      <c r="AI860" s="50">
        <v>734.8</v>
      </c>
      <c r="AJ860" s="50">
        <v>0</v>
      </c>
      <c r="AK860" s="50">
        <v>0</v>
      </c>
      <c r="AL860" s="50">
        <v>0</v>
      </c>
      <c r="AM860" s="50">
        <v>0</v>
      </c>
      <c r="AN860" s="50">
        <v>0</v>
      </c>
      <c r="AO860" s="50">
        <v>0</v>
      </c>
      <c r="AP860" s="50">
        <v>404.49</v>
      </c>
      <c r="AQ860" s="50">
        <v>0</v>
      </c>
      <c r="AR860" s="50">
        <v>0</v>
      </c>
      <c r="AS860" s="50">
        <v>0</v>
      </c>
      <c r="AT860" s="224">
        <v>404.49</v>
      </c>
      <c r="AU860" s="224">
        <v>6380.74</v>
      </c>
    </row>
    <row r="861" spans="1:47" x14ac:dyDescent="0.35">
      <c r="A861" s="25" t="s">
        <v>845</v>
      </c>
      <c r="B861" s="26" t="s">
        <v>873</v>
      </c>
      <c r="C861" s="50">
        <v>5773.95</v>
      </c>
      <c r="D861" s="50">
        <v>2761.66</v>
      </c>
      <c r="E861" s="50">
        <v>0</v>
      </c>
      <c r="F861" s="50">
        <v>680.6</v>
      </c>
      <c r="G861" s="50">
        <v>0</v>
      </c>
      <c r="H861" s="50">
        <v>0</v>
      </c>
      <c r="I861" s="50">
        <v>1000.87</v>
      </c>
      <c r="J861" s="50">
        <v>10217.08</v>
      </c>
      <c r="K861" s="50">
        <v>802.96</v>
      </c>
      <c r="L861" s="50">
        <v>5018.5</v>
      </c>
      <c r="M861" s="50">
        <v>0</v>
      </c>
      <c r="N861" s="50">
        <v>5821.46</v>
      </c>
      <c r="O861" s="50">
        <v>0</v>
      </c>
      <c r="P861" s="50">
        <v>0</v>
      </c>
      <c r="Q861" s="50">
        <v>0</v>
      </c>
      <c r="R861" s="50">
        <v>372.06</v>
      </c>
      <c r="S861" s="50">
        <v>221.12</v>
      </c>
      <c r="T861" s="50">
        <v>372.06</v>
      </c>
      <c r="U861" s="50">
        <v>0</v>
      </c>
      <c r="V861" s="50">
        <v>2007.4</v>
      </c>
      <c r="W861" s="50">
        <v>0</v>
      </c>
      <c r="X861" s="50">
        <v>0</v>
      </c>
      <c r="Y861" s="50">
        <v>2007.4</v>
      </c>
      <c r="Z861" s="50">
        <v>2305.6999999999998</v>
      </c>
      <c r="AA861" s="50">
        <v>0</v>
      </c>
      <c r="AB861" s="50">
        <v>754.8</v>
      </c>
      <c r="AC861" s="50">
        <v>0</v>
      </c>
      <c r="AD861" s="50">
        <v>0</v>
      </c>
      <c r="AE861" s="50">
        <v>3774</v>
      </c>
      <c r="AF861" s="50">
        <v>0</v>
      </c>
      <c r="AG861" s="50">
        <v>0</v>
      </c>
      <c r="AH861" s="50">
        <v>943.15</v>
      </c>
      <c r="AI861" s="50">
        <v>7777.65</v>
      </c>
      <c r="AJ861" s="50">
        <v>1655.12</v>
      </c>
      <c r="AK861" s="50">
        <v>431.14</v>
      </c>
      <c r="AL861" s="50">
        <v>2086.2600000000002</v>
      </c>
      <c r="AM861" s="50">
        <v>0</v>
      </c>
      <c r="AN861" s="50">
        <v>0</v>
      </c>
      <c r="AO861" s="50">
        <v>0</v>
      </c>
      <c r="AP861" s="50">
        <v>269.66000000000003</v>
      </c>
      <c r="AQ861" s="50">
        <v>0</v>
      </c>
      <c r="AR861" s="50">
        <v>0</v>
      </c>
      <c r="AS861" s="50">
        <v>0</v>
      </c>
      <c r="AT861" s="224">
        <v>269.66000000000003</v>
      </c>
      <c r="AU861" s="224">
        <v>28551.57</v>
      </c>
    </row>
    <row r="862" spans="1:47" x14ac:dyDescent="0.35">
      <c r="A862" s="25" t="s">
        <v>845</v>
      </c>
      <c r="B862" s="26" t="s">
        <v>874</v>
      </c>
      <c r="C862" s="50">
        <v>0</v>
      </c>
      <c r="D862" s="50">
        <v>0</v>
      </c>
      <c r="E862" s="50">
        <v>0</v>
      </c>
      <c r="F862" s="50">
        <v>0</v>
      </c>
      <c r="G862" s="50">
        <v>0</v>
      </c>
      <c r="H862" s="50">
        <v>2007.4</v>
      </c>
      <c r="I862" s="50">
        <v>384.95</v>
      </c>
      <c r="J862" s="50">
        <v>2392.35</v>
      </c>
      <c r="K862" s="50">
        <v>1304.81</v>
      </c>
      <c r="L862" s="50">
        <v>0</v>
      </c>
      <c r="M862" s="50">
        <v>0</v>
      </c>
      <c r="N862" s="50">
        <v>1304.81</v>
      </c>
      <c r="O862" s="50">
        <v>0</v>
      </c>
      <c r="P862" s="50">
        <v>615.96</v>
      </c>
      <c r="Q862" s="50">
        <v>0</v>
      </c>
      <c r="R862" s="50">
        <v>0</v>
      </c>
      <c r="S862" s="50">
        <v>221.12</v>
      </c>
      <c r="T862" s="50">
        <v>615.96</v>
      </c>
      <c r="U862" s="50">
        <v>0</v>
      </c>
      <c r="V862" s="50">
        <v>0</v>
      </c>
      <c r="W862" s="50">
        <v>0</v>
      </c>
      <c r="X862" s="50">
        <v>0</v>
      </c>
      <c r="Y862" s="50">
        <v>0</v>
      </c>
      <c r="Z862" s="50">
        <v>922.28</v>
      </c>
      <c r="AA862" s="50">
        <v>0</v>
      </c>
      <c r="AB862" s="50">
        <v>0</v>
      </c>
      <c r="AC862" s="50">
        <v>0</v>
      </c>
      <c r="AD862" s="50">
        <v>0</v>
      </c>
      <c r="AE862" s="50">
        <v>943.5</v>
      </c>
      <c r="AF862" s="50">
        <v>0</v>
      </c>
      <c r="AG862" s="50">
        <v>0</v>
      </c>
      <c r="AH862" s="50">
        <v>943.15</v>
      </c>
      <c r="AI862" s="50">
        <v>2808.93</v>
      </c>
      <c r="AJ862" s="50">
        <v>0</v>
      </c>
      <c r="AK862" s="50">
        <v>253.9</v>
      </c>
      <c r="AL862" s="50">
        <v>253.9</v>
      </c>
      <c r="AM862" s="50">
        <v>0</v>
      </c>
      <c r="AN862" s="50">
        <v>0</v>
      </c>
      <c r="AO862" s="50">
        <v>0</v>
      </c>
      <c r="AP862" s="50">
        <v>943.81</v>
      </c>
      <c r="AQ862" s="50">
        <v>0</v>
      </c>
      <c r="AR862" s="50">
        <v>0</v>
      </c>
      <c r="AS862" s="50">
        <v>0</v>
      </c>
      <c r="AT862" s="224">
        <v>943.81</v>
      </c>
      <c r="AU862" s="224">
        <v>8319.76</v>
      </c>
    </row>
    <row r="863" spans="1:47" x14ac:dyDescent="0.35">
      <c r="A863" s="25" t="s">
        <v>845</v>
      </c>
      <c r="B863" s="26" t="s">
        <v>875</v>
      </c>
      <c r="C863" s="50">
        <v>3849.3</v>
      </c>
      <c r="D863" s="50">
        <v>2761.66</v>
      </c>
      <c r="E863" s="50">
        <v>0</v>
      </c>
      <c r="F863" s="50">
        <v>408.36</v>
      </c>
      <c r="G863" s="50">
        <v>268.88</v>
      </c>
      <c r="H863" s="50">
        <v>501.85</v>
      </c>
      <c r="I863" s="50">
        <v>923.88</v>
      </c>
      <c r="J863" s="50">
        <v>8713.93</v>
      </c>
      <c r="K863" s="50">
        <v>200.74</v>
      </c>
      <c r="L863" s="50">
        <v>0</v>
      </c>
      <c r="M863" s="50">
        <v>9535.15</v>
      </c>
      <c r="N863" s="50">
        <v>9735.89</v>
      </c>
      <c r="O863" s="50">
        <v>0</v>
      </c>
      <c r="P863" s="50">
        <v>0</v>
      </c>
      <c r="Q863" s="50">
        <v>0</v>
      </c>
      <c r="R863" s="50">
        <v>0</v>
      </c>
      <c r="S863" s="50">
        <v>221.12</v>
      </c>
      <c r="T863" s="50">
        <v>0</v>
      </c>
      <c r="U863" s="50">
        <v>0</v>
      </c>
      <c r="V863" s="50">
        <v>1003.7</v>
      </c>
      <c r="W863" s="50">
        <v>286.05</v>
      </c>
      <c r="X863" s="50">
        <v>451.65</v>
      </c>
      <c r="Y863" s="50">
        <v>1741.4</v>
      </c>
      <c r="Z863" s="50">
        <v>461.14</v>
      </c>
      <c r="AA863" s="50">
        <v>378.24</v>
      </c>
      <c r="AB863" s="50">
        <v>0</v>
      </c>
      <c r="AC863" s="50">
        <v>0</v>
      </c>
      <c r="AD863" s="50">
        <v>0</v>
      </c>
      <c r="AE863" s="50">
        <v>377.4</v>
      </c>
      <c r="AF863" s="50">
        <v>0</v>
      </c>
      <c r="AG863" s="50">
        <v>0</v>
      </c>
      <c r="AH863" s="50">
        <v>0</v>
      </c>
      <c r="AI863" s="50">
        <v>838.54</v>
      </c>
      <c r="AJ863" s="50">
        <v>0</v>
      </c>
      <c r="AK863" s="50">
        <v>0</v>
      </c>
      <c r="AL863" s="50">
        <v>0</v>
      </c>
      <c r="AM863" s="50">
        <v>0</v>
      </c>
      <c r="AN863" s="50">
        <v>0</v>
      </c>
      <c r="AO863" s="50">
        <v>0</v>
      </c>
      <c r="AP863" s="50">
        <v>0</v>
      </c>
      <c r="AQ863" s="50">
        <v>0</v>
      </c>
      <c r="AR863" s="50">
        <v>0</v>
      </c>
      <c r="AS863" s="50">
        <v>0</v>
      </c>
      <c r="AT863" s="224">
        <v>0</v>
      </c>
      <c r="AU863" s="224">
        <v>21029.759999999998</v>
      </c>
    </row>
    <row r="864" spans="1:47" x14ac:dyDescent="0.35">
      <c r="A864" s="25" t="s">
        <v>845</v>
      </c>
      <c r="B864" s="26" t="s">
        <v>876</v>
      </c>
      <c r="C864" s="50">
        <v>5773.95</v>
      </c>
      <c r="D864" s="50">
        <v>1255.3</v>
      </c>
      <c r="E864" s="50">
        <v>1293</v>
      </c>
      <c r="F864" s="50">
        <v>2041.8</v>
      </c>
      <c r="G864" s="50">
        <v>0</v>
      </c>
      <c r="H864" s="50">
        <v>3011.1</v>
      </c>
      <c r="I864" s="50">
        <v>0</v>
      </c>
      <c r="J864" s="50">
        <v>13375.15</v>
      </c>
      <c r="K864" s="50">
        <v>1104.07</v>
      </c>
      <c r="L864" s="50">
        <v>0</v>
      </c>
      <c r="M864" s="50">
        <v>7527.75</v>
      </c>
      <c r="N864" s="50">
        <v>8631.82</v>
      </c>
      <c r="O864" s="50">
        <v>1287.1199999999999</v>
      </c>
      <c r="P864" s="50">
        <v>0</v>
      </c>
      <c r="Q864" s="50">
        <v>1189.4000000000001</v>
      </c>
      <c r="R864" s="50">
        <v>0</v>
      </c>
      <c r="S864" s="50">
        <v>0</v>
      </c>
      <c r="T864" s="50">
        <v>2476.52</v>
      </c>
      <c r="U864" s="50">
        <v>1204.44</v>
      </c>
      <c r="V864" s="50">
        <v>6323.31</v>
      </c>
      <c r="W864" s="50">
        <v>0</v>
      </c>
      <c r="X864" s="50">
        <v>0</v>
      </c>
      <c r="Y864" s="50">
        <v>7527.75</v>
      </c>
      <c r="Z864" s="50">
        <v>461.14</v>
      </c>
      <c r="AA864" s="50">
        <v>1891.2</v>
      </c>
      <c r="AB864" s="50">
        <v>0</v>
      </c>
      <c r="AC864" s="50">
        <v>602.6</v>
      </c>
      <c r="AD864" s="50">
        <v>0</v>
      </c>
      <c r="AE864" s="50">
        <v>2453.1</v>
      </c>
      <c r="AF864" s="50">
        <v>0</v>
      </c>
      <c r="AG864" s="50">
        <v>1469.6</v>
      </c>
      <c r="AH864" s="50">
        <v>188.63</v>
      </c>
      <c r="AI864" s="50">
        <v>5175.07</v>
      </c>
      <c r="AJ864" s="50">
        <v>0</v>
      </c>
      <c r="AK864" s="50">
        <v>50.78</v>
      </c>
      <c r="AL864" s="50">
        <v>50.78</v>
      </c>
      <c r="AM864" s="50">
        <v>0</v>
      </c>
      <c r="AN864" s="50">
        <v>0</v>
      </c>
      <c r="AO864" s="50">
        <v>0</v>
      </c>
      <c r="AP864" s="50">
        <v>2292.11</v>
      </c>
      <c r="AQ864" s="50">
        <v>0</v>
      </c>
      <c r="AR864" s="50">
        <v>0</v>
      </c>
      <c r="AS864" s="50">
        <v>0</v>
      </c>
      <c r="AT864" s="224">
        <v>2292.11</v>
      </c>
      <c r="AU864" s="224">
        <v>39529.199999999997</v>
      </c>
    </row>
    <row r="865" spans="1:47" x14ac:dyDescent="0.35">
      <c r="A865" s="25" t="s">
        <v>845</v>
      </c>
      <c r="B865" s="26" t="s">
        <v>877</v>
      </c>
      <c r="C865" s="50">
        <v>641.54999999999995</v>
      </c>
      <c r="D865" s="50">
        <v>2385.0700000000002</v>
      </c>
      <c r="E865" s="50">
        <v>0</v>
      </c>
      <c r="F865" s="50">
        <v>952.84</v>
      </c>
      <c r="G865" s="50">
        <v>0</v>
      </c>
      <c r="H865" s="50">
        <v>2007.4</v>
      </c>
      <c r="I865" s="50">
        <v>4542.41</v>
      </c>
      <c r="J865" s="50">
        <v>10529.27</v>
      </c>
      <c r="K865" s="50">
        <v>3613.32</v>
      </c>
      <c r="L865" s="50">
        <v>15055.5</v>
      </c>
      <c r="M865" s="50">
        <v>0</v>
      </c>
      <c r="N865" s="50">
        <v>18668.82</v>
      </c>
      <c r="O865" s="50">
        <v>643.55999999999995</v>
      </c>
      <c r="P865" s="50">
        <v>0</v>
      </c>
      <c r="Q865" s="50">
        <v>0</v>
      </c>
      <c r="R865" s="50">
        <v>0</v>
      </c>
      <c r="S865" s="50">
        <v>0</v>
      </c>
      <c r="T865" s="50">
        <v>643.55999999999995</v>
      </c>
      <c r="U865" s="50">
        <v>1204.44</v>
      </c>
      <c r="V865" s="50">
        <v>1706.29</v>
      </c>
      <c r="W865" s="50">
        <v>0</v>
      </c>
      <c r="X865" s="50">
        <v>0</v>
      </c>
      <c r="Y865" s="50">
        <v>2910.73</v>
      </c>
      <c r="Z865" s="50">
        <v>5764.25</v>
      </c>
      <c r="AA865" s="50">
        <v>3215.04</v>
      </c>
      <c r="AB865" s="50">
        <v>0</v>
      </c>
      <c r="AC865" s="50">
        <v>602.6</v>
      </c>
      <c r="AD865" s="50">
        <v>667.05</v>
      </c>
      <c r="AE865" s="50">
        <v>188.7</v>
      </c>
      <c r="AF865" s="50">
        <v>0</v>
      </c>
      <c r="AG865" s="50">
        <v>0</v>
      </c>
      <c r="AH865" s="50">
        <v>2263.56</v>
      </c>
      <c r="AI865" s="50">
        <v>9486.16</v>
      </c>
      <c r="AJ865" s="50">
        <v>827.56</v>
      </c>
      <c r="AK865" s="50">
        <v>2090.2800000000002</v>
      </c>
      <c r="AL865" s="50">
        <v>2917.84</v>
      </c>
      <c r="AM865" s="50">
        <v>0</v>
      </c>
      <c r="AN865" s="50">
        <v>0</v>
      </c>
      <c r="AO865" s="50">
        <v>0</v>
      </c>
      <c r="AP865" s="50">
        <v>1617.96</v>
      </c>
      <c r="AQ865" s="50">
        <v>0</v>
      </c>
      <c r="AR865" s="50">
        <v>1255.33</v>
      </c>
      <c r="AS865" s="50">
        <v>0</v>
      </c>
      <c r="AT865" s="224">
        <v>1617.96</v>
      </c>
      <c r="AU865" s="224">
        <v>46774.34</v>
      </c>
    </row>
    <row r="866" spans="1:47" x14ac:dyDescent="0.35">
      <c r="A866" s="25" t="s">
        <v>845</v>
      </c>
      <c r="B866" s="26" t="s">
        <v>878</v>
      </c>
      <c r="C866" s="50">
        <v>1283.0999999999999</v>
      </c>
      <c r="D866" s="50">
        <v>3640.37</v>
      </c>
      <c r="E866" s="50">
        <v>0</v>
      </c>
      <c r="F866" s="50">
        <v>1769.56</v>
      </c>
      <c r="G866" s="50">
        <v>0</v>
      </c>
      <c r="H866" s="50">
        <v>0</v>
      </c>
      <c r="I866" s="50">
        <v>461.94</v>
      </c>
      <c r="J866" s="50">
        <v>7154.97</v>
      </c>
      <c r="K866" s="50">
        <v>2208.14</v>
      </c>
      <c r="L866" s="50">
        <v>2007.4</v>
      </c>
      <c r="M866" s="50">
        <v>0</v>
      </c>
      <c r="N866" s="50">
        <v>4215.54</v>
      </c>
      <c r="O866" s="50">
        <v>0</v>
      </c>
      <c r="P866" s="50">
        <v>0</v>
      </c>
      <c r="Q866" s="50">
        <v>0</v>
      </c>
      <c r="R866" s="50">
        <v>0</v>
      </c>
      <c r="S866" s="50">
        <v>0</v>
      </c>
      <c r="T866" s="50">
        <v>0</v>
      </c>
      <c r="U866" s="50">
        <v>1204.44</v>
      </c>
      <c r="V866" s="50">
        <v>3111.47</v>
      </c>
      <c r="W866" s="50">
        <v>0</v>
      </c>
      <c r="X866" s="50">
        <v>0</v>
      </c>
      <c r="Y866" s="50">
        <v>4315.91</v>
      </c>
      <c r="Z866" s="50">
        <v>0</v>
      </c>
      <c r="AA866" s="50">
        <v>945.6</v>
      </c>
      <c r="AB866" s="50">
        <v>0</v>
      </c>
      <c r="AC866" s="50">
        <v>0</v>
      </c>
      <c r="AD866" s="50">
        <v>133.41</v>
      </c>
      <c r="AE866" s="50">
        <v>3207.9</v>
      </c>
      <c r="AF866" s="50">
        <v>0</v>
      </c>
      <c r="AG866" s="50">
        <v>5143.6000000000004</v>
      </c>
      <c r="AH866" s="50">
        <v>0</v>
      </c>
      <c r="AI866" s="50">
        <v>8484.91</v>
      </c>
      <c r="AJ866" s="50">
        <v>0</v>
      </c>
      <c r="AK866" s="50">
        <v>168.94</v>
      </c>
      <c r="AL866" s="50">
        <v>168.94</v>
      </c>
      <c r="AM866" s="50">
        <v>0</v>
      </c>
      <c r="AN866" s="50">
        <v>0</v>
      </c>
      <c r="AO866" s="50">
        <v>0</v>
      </c>
      <c r="AP866" s="50">
        <v>943.81</v>
      </c>
      <c r="AQ866" s="50">
        <v>0</v>
      </c>
      <c r="AR866" s="50">
        <v>132.13999999999999</v>
      </c>
      <c r="AS866" s="50">
        <v>0</v>
      </c>
      <c r="AT866" s="224">
        <v>943.81</v>
      </c>
      <c r="AU866" s="224">
        <v>25284.080000000002</v>
      </c>
    </row>
    <row r="867" spans="1:47" x14ac:dyDescent="0.35">
      <c r="A867" s="25" t="s">
        <v>845</v>
      </c>
      <c r="B867" s="26" t="s">
        <v>879</v>
      </c>
      <c r="C867" s="50">
        <v>5132.3999999999996</v>
      </c>
      <c r="D867" s="50">
        <v>2008.48</v>
      </c>
      <c r="E867" s="50">
        <v>0</v>
      </c>
      <c r="F867" s="50">
        <v>1361.2</v>
      </c>
      <c r="G867" s="50">
        <v>0</v>
      </c>
      <c r="H867" s="50">
        <v>2007.4</v>
      </c>
      <c r="I867" s="50">
        <v>1539.8</v>
      </c>
      <c r="J867" s="50">
        <v>12049.28</v>
      </c>
      <c r="K867" s="50">
        <v>4617.0200000000004</v>
      </c>
      <c r="L867" s="50">
        <v>7025.9</v>
      </c>
      <c r="M867" s="50">
        <v>100.37</v>
      </c>
      <c r="N867" s="50">
        <v>11743.29</v>
      </c>
      <c r="O867" s="50">
        <v>965.34</v>
      </c>
      <c r="P867" s="50">
        <v>0</v>
      </c>
      <c r="Q867" s="50">
        <v>0</v>
      </c>
      <c r="R867" s="50">
        <v>0</v>
      </c>
      <c r="S867" s="50">
        <v>0</v>
      </c>
      <c r="T867" s="50">
        <v>965.34</v>
      </c>
      <c r="U867" s="50">
        <v>0</v>
      </c>
      <c r="V867" s="50">
        <v>2007.4</v>
      </c>
      <c r="W867" s="50">
        <v>190.7</v>
      </c>
      <c r="X867" s="50">
        <v>0</v>
      </c>
      <c r="Y867" s="50">
        <v>2198.1</v>
      </c>
      <c r="Z867" s="50">
        <v>922.28</v>
      </c>
      <c r="AA867" s="50">
        <v>4917.12</v>
      </c>
      <c r="AB867" s="50">
        <v>0</v>
      </c>
      <c r="AC867" s="50">
        <v>361.56</v>
      </c>
      <c r="AD867" s="50">
        <v>0</v>
      </c>
      <c r="AE867" s="50">
        <v>377.4</v>
      </c>
      <c r="AF867" s="50">
        <v>0</v>
      </c>
      <c r="AG867" s="50">
        <v>440.88</v>
      </c>
      <c r="AH867" s="50">
        <v>0</v>
      </c>
      <c r="AI867" s="50">
        <v>2102.12</v>
      </c>
      <c r="AJ867" s="50">
        <v>827.56</v>
      </c>
      <c r="AK867" s="50">
        <v>667.46</v>
      </c>
      <c r="AL867" s="50">
        <v>1495.02</v>
      </c>
      <c r="AM867" s="50">
        <v>0</v>
      </c>
      <c r="AN867" s="50">
        <v>0</v>
      </c>
      <c r="AO867" s="50">
        <v>0</v>
      </c>
      <c r="AP867" s="50">
        <v>1617.96</v>
      </c>
      <c r="AQ867" s="50">
        <v>0</v>
      </c>
      <c r="AR867" s="50">
        <v>0</v>
      </c>
      <c r="AS867" s="50">
        <v>0</v>
      </c>
      <c r="AT867" s="224">
        <v>1617.96</v>
      </c>
      <c r="AU867" s="224">
        <v>32171.11</v>
      </c>
    </row>
    <row r="868" spans="1:47" x14ac:dyDescent="0.35">
      <c r="A868" s="25" t="s">
        <v>845</v>
      </c>
      <c r="B868" s="26" t="s">
        <v>880</v>
      </c>
      <c r="C868" s="50">
        <v>7698.6</v>
      </c>
      <c r="D868" s="50">
        <v>1004.24</v>
      </c>
      <c r="E868" s="50">
        <v>0</v>
      </c>
      <c r="F868" s="50">
        <v>4355.84</v>
      </c>
      <c r="G868" s="50">
        <v>268.88</v>
      </c>
      <c r="H868" s="50">
        <v>0</v>
      </c>
      <c r="I868" s="50">
        <v>1231.8399999999999</v>
      </c>
      <c r="J868" s="50">
        <v>14559.4</v>
      </c>
      <c r="K868" s="50">
        <v>3011.1</v>
      </c>
      <c r="L868" s="50">
        <v>0</v>
      </c>
      <c r="M868" s="50">
        <v>6022.2</v>
      </c>
      <c r="N868" s="50">
        <v>9033.2999999999993</v>
      </c>
      <c r="O868" s="50">
        <v>0</v>
      </c>
      <c r="P868" s="50">
        <v>0</v>
      </c>
      <c r="Q868" s="50">
        <v>0</v>
      </c>
      <c r="R868" s="50">
        <v>0</v>
      </c>
      <c r="S868" s="50">
        <v>0</v>
      </c>
      <c r="T868" s="50">
        <v>0</v>
      </c>
      <c r="U868" s="50">
        <v>100.37</v>
      </c>
      <c r="V868" s="50">
        <v>3211.84</v>
      </c>
      <c r="W868" s="50">
        <v>0</v>
      </c>
      <c r="X868" s="50">
        <v>2709.9</v>
      </c>
      <c r="Y868" s="50">
        <v>6022.11</v>
      </c>
      <c r="Z868" s="50">
        <v>0</v>
      </c>
      <c r="AA868" s="50">
        <v>0</v>
      </c>
      <c r="AB868" s="50">
        <v>0</v>
      </c>
      <c r="AC868" s="50">
        <v>0</v>
      </c>
      <c r="AD868" s="50">
        <v>0</v>
      </c>
      <c r="AE868" s="50">
        <v>2264.4</v>
      </c>
      <c r="AF868" s="50">
        <v>294.51</v>
      </c>
      <c r="AG868" s="50">
        <v>0</v>
      </c>
      <c r="AH868" s="50">
        <v>0</v>
      </c>
      <c r="AI868" s="50">
        <v>2558.91</v>
      </c>
      <c r="AJ868" s="50">
        <v>0</v>
      </c>
      <c r="AK868" s="50">
        <v>203.12</v>
      </c>
      <c r="AL868" s="50">
        <v>203.12</v>
      </c>
      <c r="AM868" s="50">
        <v>0</v>
      </c>
      <c r="AN868" s="50">
        <v>0</v>
      </c>
      <c r="AO868" s="50">
        <v>0</v>
      </c>
      <c r="AP868" s="50">
        <v>943.81</v>
      </c>
      <c r="AQ868" s="50">
        <v>0</v>
      </c>
      <c r="AR868" s="50">
        <v>198.21</v>
      </c>
      <c r="AS868" s="50">
        <v>0</v>
      </c>
      <c r="AT868" s="224">
        <v>943.81</v>
      </c>
      <c r="AU868" s="224">
        <v>33320.65</v>
      </c>
    </row>
    <row r="869" spans="1:47" x14ac:dyDescent="0.35">
      <c r="A869" s="25" t="s">
        <v>845</v>
      </c>
      <c r="B869" s="26" t="s">
        <v>881</v>
      </c>
      <c r="C869" s="50">
        <v>1283.0999999999999</v>
      </c>
      <c r="D869" s="50">
        <v>2385.0700000000002</v>
      </c>
      <c r="E869" s="50">
        <v>646.5</v>
      </c>
      <c r="F869" s="50">
        <v>4628.08</v>
      </c>
      <c r="G869" s="50">
        <v>0</v>
      </c>
      <c r="H869" s="50">
        <v>0</v>
      </c>
      <c r="I869" s="50">
        <v>2617.66</v>
      </c>
      <c r="J869" s="50">
        <v>11560.41</v>
      </c>
      <c r="K869" s="50">
        <v>0</v>
      </c>
      <c r="L869" s="50">
        <v>2007.4</v>
      </c>
      <c r="M869" s="50">
        <v>1003.7</v>
      </c>
      <c r="N869" s="50">
        <v>3011.1</v>
      </c>
      <c r="O869" s="50">
        <v>0</v>
      </c>
      <c r="P869" s="50">
        <v>205.32</v>
      </c>
      <c r="Q869" s="50">
        <v>0</v>
      </c>
      <c r="R869" s="50">
        <v>0</v>
      </c>
      <c r="S869" s="50">
        <v>0</v>
      </c>
      <c r="T869" s="50">
        <v>205.32</v>
      </c>
      <c r="U869" s="50">
        <v>3011.1</v>
      </c>
      <c r="V869" s="50">
        <v>0</v>
      </c>
      <c r="W869" s="50">
        <v>0</v>
      </c>
      <c r="X869" s="50">
        <v>0</v>
      </c>
      <c r="Y869" s="50">
        <v>3011.1</v>
      </c>
      <c r="Z869" s="50">
        <v>0</v>
      </c>
      <c r="AA869" s="50">
        <v>1323.84</v>
      </c>
      <c r="AB869" s="50">
        <v>0</v>
      </c>
      <c r="AC869" s="50">
        <v>602.6</v>
      </c>
      <c r="AD869" s="50">
        <v>0</v>
      </c>
      <c r="AE869" s="50">
        <v>754.8</v>
      </c>
      <c r="AF869" s="50">
        <v>0</v>
      </c>
      <c r="AG869" s="50">
        <v>0</v>
      </c>
      <c r="AH869" s="50">
        <v>0</v>
      </c>
      <c r="AI869" s="50">
        <v>1357.4</v>
      </c>
      <c r="AJ869" s="50">
        <v>0</v>
      </c>
      <c r="AK869" s="50">
        <v>1015.6</v>
      </c>
      <c r="AL869" s="50">
        <v>1015.6</v>
      </c>
      <c r="AM869" s="50">
        <v>0</v>
      </c>
      <c r="AN869" s="50">
        <v>0</v>
      </c>
      <c r="AO869" s="50">
        <v>808.98</v>
      </c>
      <c r="AP869" s="50">
        <v>134.83000000000001</v>
      </c>
      <c r="AQ869" s="50">
        <v>0</v>
      </c>
      <c r="AR869" s="50">
        <v>198.21</v>
      </c>
      <c r="AS869" s="50">
        <v>0</v>
      </c>
      <c r="AT869" s="224">
        <v>943.81</v>
      </c>
      <c r="AU869" s="224">
        <v>21104.74</v>
      </c>
    </row>
    <row r="870" spans="1:47" x14ac:dyDescent="0.35">
      <c r="A870" s="25" t="s">
        <v>845</v>
      </c>
      <c r="B870" s="26" t="s">
        <v>882</v>
      </c>
      <c r="C870" s="50">
        <v>128.31</v>
      </c>
      <c r="D870" s="50">
        <v>1255.3</v>
      </c>
      <c r="E870" s="50">
        <v>0</v>
      </c>
      <c r="F870" s="50">
        <v>1225.08</v>
      </c>
      <c r="G870" s="50">
        <v>0</v>
      </c>
      <c r="H870" s="50">
        <v>1003.7</v>
      </c>
      <c r="I870" s="50">
        <v>4542.41</v>
      </c>
      <c r="J870" s="50">
        <v>8154.8</v>
      </c>
      <c r="K870" s="50">
        <v>1003.7</v>
      </c>
      <c r="L870" s="50">
        <v>12044.4</v>
      </c>
      <c r="M870" s="50">
        <v>2007.4</v>
      </c>
      <c r="N870" s="50">
        <v>15055.5</v>
      </c>
      <c r="O870" s="50">
        <v>643.55999999999995</v>
      </c>
      <c r="P870" s="50">
        <v>821.28</v>
      </c>
      <c r="Q870" s="50">
        <v>475.76</v>
      </c>
      <c r="R870" s="50">
        <v>0</v>
      </c>
      <c r="S870" s="50">
        <v>0</v>
      </c>
      <c r="T870" s="50">
        <v>1940.6</v>
      </c>
      <c r="U870" s="50">
        <v>4014.8</v>
      </c>
      <c r="V870" s="50">
        <v>1505.55</v>
      </c>
      <c r="W870" s="50">
        <v>0</v>
      </c>
      <c r="X870" s="50">
        <v>0</v>
      </c>
      <c r="Y870" s="50">
        <v>5520.35</v>
      </c>
      <c r="Z870" s="50">
        <v>461.14</v>
      </c>
      <c r="AA870" s="50">
        <v>0</v>
      </c>
      <c r="AB870" s="50">
        <v>0</v>
      </c>
      <c r="AC870" s="50">
        <v>0</v>
      </c>
      <c r="AD870" s="50">
        <v>0</v>
      </c>
      <c r="AE870" s="50">
        <v>1320.9</v>
      </c>
      <c r="AF870" s="50">
        <v>0</v>
      </c>
      <c r="AG870" s="50">
        <v>293.92</v>
      </c>
      <c r="AH870" s="50">
        <v>188.63</v>
      </c>
      <c r="AI870" s="50">
        <v>2264.59</v>
      </c>
      <c r="AJ870" s="50">
        <v>827.56</v>
      </c>
      <c r="AK870" s="50">
        <v>625.96</v>
      </c>
      <c r="AL870" s="50">
        <v>1453.52</v>
      </c>
      <c r="AM870" s="50">
        <v>0</v>
      </c>
      <c r="AN870" s="50">
        <v>168.98</v>
      </c>
      <c r="AO870" s="50">
        <v>0</v>
      </c>
      <c r="AP870" s="50">
        <v>943.81</v>
      </c>
      <c r="AQ870" s="50">
        <v>0</v>
      </c>
      <c r="AR870" s="50">
        <v>132.13999999999999</v>
      </c>
      <c r="AS870" s="50">
        <v>0</v>
      </c>
      <c r="AT870" s="224">
        <v>1112.79</v>
      </c>
      <c r="AU870" s="224">
        <v>35502.15</v>
      </c>
    </row>
    <row r="871" spans="1:47" x14ac:dyDescent="0.35">
      <c r="A871" s="25" t="s">
        <v>845</v>
      </c>
      <c r="B871" s="26" t="s">
        <v>883</v>
      </c>
      <c r="C871" s="50">
        <v>1924.65</v>
      </c>
      <c r="D871" s="50">
        <v>1631.89</v>
      </c>
      <c r="E871" s="50">
        <v>0</v>
      </c>
      <c r="F871" s="50">
        <v>1769.56</v>
      </c>
      <c r="G871" s="50">
        <v>0</v>
      </c>
      <c r="H871" s="50">
        <v>0</v>
      </c>
      <c r="I871" s="50">
        <v>1385.82</v>
      </c>
      <c r="J871" s="50">
        <v>6711.92</v>
      </c>
      <c r="K871" s="50">
        <v>3312.21</v>
      </c>
      <c r="L871" s="50">
        <v>0</v>
      </c>
      <c r="M871" s="50">
        <v>11642.92</v>
      </c>
      <c r="N871" s="50">
        <v>14955.13</v>
      </c>
      <c r="O871" s="50">
        <v>1448.01</v>
      </c>
      <c r="P871" s="50">
        <v>615.96</v>
      </c>
      <c r="Q871" s="50">
        <v>0</v>
      </c>
      <c r="R871" s="50">
        <v>0</v>
      </c>
      <c r="S871" s="50">
        <v>0</v>
      </c>
      <c r="T871" s="50">
        <v>2063.9699999999998</v>
      </c>
      <c r="U871" s="50">
        <v>2007.4</v>
      </c>
      <c r="V871" s="50">
        <v>1706.29</v>
      </c>
      <c r="W871" s="50">
        <v>953.5</v>
      </c>
      <c r="X871" s="50">
        <v>451.65</v>
      </c>
      <c r="Y871" s="50">
        <v>5118.84</v>
      </c>
      <c r="Z871" s="50">
        <v>1613.99</v>
      </c>
      <c r="AA871" s="50">
        <v>378.24</v>
      </c>
      <c r="AB871" s="50">
        <v>0</v>
      </c>
      <c r="AC871" s="50">
        <v>241.04</v>
      </c>
      <c r="AD871" s="50">
        <v>133.41</v>
      </c>
      <c r="AE871" s="50">
        <v>5283.6</v>
      </c>
      <c r="AF871" s="50">
        <v>0</v>
      </c>
      <c r="AG871" s="50">
        <v>0</v>
      </c>
      <c r="AH871" s="50">
        <v>377.26</v>
      </c>
      <c r="AI871" s="50">
        <v>7649.3</v>
      </c>
      <c r="AJ871" s="50">
        <v>0</v>
      </c>
      <c r="AK871" s="50">
        <v>761.7</v>
      </c>
      <c r="AL871" s="50">
        <v>761.7</v>
      </c>
      <c r="AM871" s="50">
        <v>0</v>
      </c>
      <c r="AN871" s="50">
        <v>0</v>
      </c>
      <c r="AO871" s="50">
        <v>0</v>
      </c>
      <c r="AP871" s="50">
        <v>1348.3</v>
      </c>
      <c r="AQ871" s="50">
        <v>0</v>
      </c>
      <c r="AR871" s="50">
        <v>330.35</v>
      </c>
      <c r="AS871" s="50">
        <v>0</v>
      </c>
      <c r="AT871" s="224">
        <v>1348.3</v>
      </c>
      <c r="AU871" s="224">
        <v>38609.160000000003</v>
      </c>
    </row>
    <row r="872" spans="1:47" x14ac:dyDescent="0.35">
      <c r="A872" s="25" t="s">
        <v>845</v>
      </c>
      <c r="B872" s="26" t="s">
        <v>884</v>
      </c>
      <c r="C872" s="50">
        <v>1924.65</v>
      </c>
      <c r="D872" s="50">
        <v>1757.42</v>
      </c>
      <c r="E872" s="50">
        <v>0</v>
      </c>
      <c r="F872" s="50">
        <v>3811.36</v>
      </c>
      <c r="G872" s="50">
        <v>268.88</v>
      </c>
      <c r="H872" s="50">
        <v>4014.8</v>
      </c>
      <c r="I872" s="50">
        <v>5620.27</v>
      </c>
      <c r="J872" s="50">
        <v>17397.38</v>
      </c>
      <c r="K872" s="50">
        <v>3211.84</v>
      </c>
      <c r="L872" s="50">
        <v>0</v>
      </c>
      <c r="M872" s="50">
        <v>7728.49</v>
      </c>
      <c r="N872" s="50">
        <v>10940.33</v>
      </c>
      <c r="O872" s="50">
        <v>7400.94</v>
      </c>
      <c r="P872" s="50">
        <v>1231.92</v>
      </c>
      <c r="Q872" s="50">
        <v>0</v>
      </c>
      <c r="R872" s="50">
        <v>0</v>
      </c>
      <c r="S872" s="50">
        <v>552.79999999999995</v>
      </c>
      <c r="T872" s="50">
        <v>8632.86</v>
      </c>
      <c r="U872" s="50">
        <v>1204.44</v>
      </c>
      <c r="V872" s="50">
        <v>4215.54</v>
      </c>
      <c r="W872" s="50">
        <v>0</v>
      </c>
      <c r="X872" s="50">
        <v>0</v>
      </c>
      <c r="Y872" s="50">
        <v>5419.98</v>
      </c>
      <c r="Z872" s="50">
        <v>691.71</v>
      </c>
      <c r="AA872" s="50">
        <v>5295.36</v>
      </c>
      <c r="AB872" s="50">
        <v>0</v>
      </c>
      <c r="AC872" s="50">
        <v>120.52</v>
      </c>
      <c r="AD872" s="50">
        <v>0</v>
      </c>
      <c r="AE872" s="50">
        <v>3585.3</v>
      </c>
      <c r="AF872" s="50">
        <v>0</v>
      </c>
      <c r="AG872" s="50">
        <v>734.8</v>
      </c>
      <c r="AH872" s="50">
        <v>1320.41</v>
      </c>
      <c r="AI872" s="50">
        <v>6452.74</v>
      </c>
      <c r="AJ872" s="50">
        <v>4965.3599999999997</v>
      </c>
      <c r="AK872" s="50">
        <v>372.06</v>
      </c>
      <c r="AL872" s="50">
        <v>5337.42</v>
      </c>
      <c r="AM872" s="50">
        <v>0</v>
      </c>
      <c r="AN872" s="50">
        <v>0</v>
      </c>
      <c r="AO872" s="50">
        <v>0</v>
      </c>
      <c r="AP872" s="50">
        <v>4314.5600000000004</v>
      </c>
      <c r="AQ872" s="50">
        <v>0</v>
      </c>
      <c r="AR872" s="50">
        <v>3765.99</v>
      </c>
      <c r="AS872" s="50">
        <v>0</v>
      </c>
      <c r="AT872" s="224">
        <v>4314.5600000000004</v>
      </c>
      <c r="AU872" s="224">
        <v>58495.27</v>
      </c>
    </row>
    <row r="873" spans="1:47" x14ac:dyDescent="0.35">
      <c r="A873" s="25" t="s">
        <v>845</v>
      </c>
      <c r="B873" s="26" t="s">
        <v>885</v>
      </c>
      <c r="C873" s="50">
        <v>0</v>
      </c>
      <c r="D873" s="50">
        <v>0</v>
      </c>
      <c r="E873" s="50">
        <v>0</v>
      </c>
      <c r="F873" s="50">
        <v>2041.8</v>
      </c>
      <c r="G873" s="50">
        <v>0</v>
      </c>
      <c r="H873" s="50">
        <v>3011.1</v>
      </c>
      <c r="I873" s="50">
        <v>0</v>
      </c>
      <c r="J873" s="50">
        <v>5052.8999999999996</v>
      </c>
      <c r="K873" s="50">
        <v>200.74</v>
      </c>
      <c r="L873" s="50">
        <v>0</v>
      </c>
      <c r="M873" s="50">
        <v>0</v>
      </c>
      <c r="N873" s="50">
        <v>200.74</v>
      </c>
      <c r="O873" s="50">
        <v>2252.46</v>
      </c>
      <c r="P873" s="50">
        <v>1231.92</v>
      </c>
      <c r="Q873" s="50">
        <v>0</v>
      </c>
      <c r="R873" s="50">
        <v>372.06</v>
      </c>
      <c r="S873" s="50">
        <v>0</v>
      </c>
      <c r="T873" s="50">
        <v>3856.44</v>
      </c>
      <c r="U873" s="50">
        <v>0</v>
      </c>
      <c r="V873" s="50">
        <v>0</v>
      </c>
      <c r="W873" s="50">
        <v>0</v>
      </c>
      <c r="X873" s="50">
        <v>4968.1499999999996</v>
      </c>
      <c r="Y873" s="50">
        <v>4968.1499999999996</v>
      </c>
      <c r="Z873" s="50">
        <v>14525.91</v>
      </c>
      <c r="AA873" s="50">
        <v>0</v>
      </c>
      <c r="AB873" s="50">
        <v>0</v>
      </c>
      <c r="AC873" s="50">
        <v>0</v>
      </c>
      <c r="AD873" s="50">
        <v>0</v>
      </c>
      <c r="AE873" s="50">
        <v>4151.3999999999996</v>
      </c>
      <c r="AF873" s="50">
        <v>0</v>
      </c>
      <c r="AG873" s="50">
        <v>0</v>
      </c>
      <c r="AH873" s="50">
        <v>0</v>
      </c>
      <c r="AI873" s="50">
        <v>18677.310000000001</v>
      </c>
      <c r="AJ873" s="50">
        <v>0</v>
      </c>
      <c r="AK873" s="50">
        <v>253.9</v>
      </c>
      <c r="AL873" s="50">
        <v>253.9</v>
      </c>
      <c r="AM873" s="50">
        <v>0</v>
      </c>
      <c r="AN873" s="50">
        <v>0</v>
      </c>
      <c r="AO873" s="50">
        <v>0</v>
      </c>
      <c r="AP873" s="50">
        <v>1752.79</v>
      </c>
      <c r="AQ873" s="50">
        <v>0</v>
      </c>
      <c r="AR873" s="50">
        <v>660.7</v>
      </c>
      <c r="AS873" s="50">
        <v>0</v>
      </c>
      <c r="AT873" s="224">
        <v>1752.79</v>
      </c>
      <c r="AU873" s="224">
        <v>34762.230000000003</v>
      </c>
    </row>
    <row r="874" spans="1:47" x14ac:dyDescent="0.35">
      <c r="A874" s="25" t="s">
        <v>845</v>
      </c>
      <c r="B874" s="26" t="s">
        <v>886</v>
      </c>
      <c r="C874" s="50">
        <v>1283.0999999999999</v>
      </c>
      <c r="D874" s="50">
        <v>125.53</v>
      </c>
      <c r="E874" s="50">
        <v>0</v>
      </c>
      <c r="F874" s="50">
        <v>1225.08</v>
      </c>
      <c r="G874" s="50">
        <v>0</v>
      </c>
      <c r="H874" s="50">
        <v>1003.7</v>
      </c>
      <c r="I874" s="50">
        <v>153.97999999999999</v>
      </c>
      <c r="J874" s="50">
        <v>3791.39</v>
      </c>
      <c r="K874" s="50">
        <v>1806.66</v>
      </c>
      <c r="L874" s="50">
        <v>0</v>
      </c>
      <c r="M874" s="50">
        <v>0</v>
      </c>
      <c r="N874" s="50">
        <v>1806.66</v>
      </c>
      <c r="O874" s="50">
        <v>1287.1199999999999</v>
      </c>
      <c r="P874" s="50">
        <v>615.96</v>
      </c>
      <c r="Q874" s="50">
        <v>0</v>
      </c>
      <c r="R874" s="50">
        <v>0</v>
      </c>
      <c r="S874" s="50">
        <v>1105.5999999999999</v>
      </c>
      <c r="T874" s="50">
        <v>1903.08</v>
      </c>
      <c r="U874" s="50">
        <v>903.33</v>
      </c>
      <c r="V874" s="50">
        <v>1003.7</v>
      </c>
      <c r="W874" s="50">
        <v>95.35</v>
      </c>
      <c r="X874" s="50">
        <v>0</v>
      </c>
      <c r="Y874" s="50">
        <v>2002.38</v>
      </c>
      <c r="Z874" s="50">
        <v>691.71</v>
      </c>
      <c r="AA874" s="50">
        <v>0</v>
      </c>
      <c r="AB874" s="50">
        <v>0</v>
      </c>
      <c r="AC874" s="50">
        <v>602.6</v>
      </c>
      <c r="AD874" s="50">
        <v>0</v>
      </c>
      <c r="AE874" s="50">
        <v>1887</v>
      </c>
      <c r="AF874" s="50">
        <v>0</v>
      </c>
      <c r="AG874" s="50">
        <v>734.8</v>
      </c>
      <c r="AH874" s="50">
        <v>943.15</v>
      </c>
      <c r="AI874" s="50">
        <v>4859.26</v>
      </c>
      <c r="AJ874" s="50">
        <v>1655.12</v>
      </c>
      <c r="AK874" s="50">
        <v>981.42</v>
      </c>
      <c r="AL874" s="50">
        <v>2636.54</v>
      </c>
      <c r="AM874" s="50">
        <v>0</v>
      </c>
      <c r="AN874" s="50">
        <v>0</v>
      </c>
      <c r="AO874" s="50">
        <v>0</v>
      </c>
      <c r="AP874" s="50">
        <v>0</v>
      </c>
      <c r="AQ874" s="50">
        <v>0</v>
      </c>
      <c r="AR874" s="50">
        <v>132.13999999999999</v>
      </c>
      <c r="AS874" s="50">
        <v>0</v>
      </c>
      <c r="AT874" s="224">
        <v>0</v>
      </c>
      <c r="AU874" s="224">
        <v>16999.310000000001</v>
      </c>
    </row>
    <row r="875" spans="1:47" x14ac:dyDescent="0.35">
      <c r="A875" s="25" t="s">
        <v>845</v>
      </c>
      <c r="B875" s="26" t="s">
        <v>887</v>
      </c>
      <c r="C875" s="50">
        <v>5773.95</v>
      </c>
      <c r="D875" s="50">
        <v>878.71</v>
      </c>
      <c r="E875" s="50">
        <v>0</v>
      </c>
      <c r="F875" s="50">
        <v>3675.24</v>
      </c>
      <c r="G875" s="50">
        <v>537.76</v>
      </c>
      <c r="H875" s="50">
        <v>1204.44</v>
      </c>
      <c r="I875" s="50">
        <v>9084.82</v>
      </c>
      <c r="J875" s="50">
        <v>21154.92</v>
      </c>
      <c r="K875" s="50">
        <v>1304.81</v>
      </c>
      <c r="L875" s="50">
        <v>301.11</v>
      </c>
      <c r="M875" s="50">
        <v>1003.7</v>
      </c>
      <c r="N875" s="50">
        <v>2609.62</v>
      </c>
      <c r="O875" s="50">
        <v>1930.68</v>
      </c>
      <c r="P875" s="50">
        <v>205.32</v>
      </c>
      <c r="Q875" s="50">
        <v>713.64</v>
      </c>
      <c r="R875" s="50">
        <v>1240.2</v>
      </c>
      <c r="S875" s="50">
        <v>0</v>
      </c>
      <c r="T875" s="50">
        <v>4089.84</v>
      </c>
      <c r="U875" s="50">
        <v>5620.72</v>
      </c>
      <c r="V875" s="50">
        <v>4115.17</v>
      </c>
      <c r="W875" s="50">
        <v>0</v>
      </c>
      <c r="X875" s="50">
        <v>0</v>
      </c>
      <c r="Y875" s="50">
        <v>9735.89</v>
      </c>
      <c r="Z875" s="50">
        <v>2997.41</v>
      </c>
      <c r="AA875" s="50">
        <v>1512.96</v>
      </c>
      <c r="AB875" s="50">
        <v>1509.6</v>
      </c>
      <c r="AC875" s="50">
        <v>1807.8</v>
      </c>
      <c r="AD875" s="50">
        <v>0</v>
      </c>
      <c r="AE875" s="50">
        <v>943.5</v>
      </c>
      <c r="AF875" s="50">
        <v>0</v>
      </c>
      <c r="AG875" s="50">
        <v>0</v>
      </c>
      <c r="AH875" s="50">
        <v>4715.75</v>
      </c>
      <c r="AI875" s="50">
        <v>11974.06</v>
      </c>
      <c r="AJ875" s="50">
        <v>4137.8</v>
      </c>
      <c r="AK875" s="50">
        <v>2140.08</v>
      </c>
      <c r="AL875" s="50">
        <v>6277.88</v>
      </c>
      <c r="AM875" s="50">
        <v>0</v>
      </c>
      <c r="AN875" s="50">
        <v>0</v>
      </c>
      <c r="AO875" s="50">
        <v>0</v>
      </c>
      <c r="AP875" s="50">
        <v>943.81</v>
      </c>
      <c r="AQ875" s="50">
        <v>0</v>
      </c>
      <c r="AR875" s="50">
        <v>3039.22</v>
      </c>
      <c r="AS875" s="50">
        <v>0</v>
      </c>
      <c r="AT875" s="224">
        <v>943.81</v>
      </c>
      <c r="AU875" s="224">
        <v>56786.02</v>
      </c>
    </row>
    <row r="876" spans="1:47" x14ac:dyDescent="0.35">
      <c r="A876" s="25" t="s">
        <v>845</v>
      </c>
      <c r="B876" s="26" t="s">
        <v>888</v>
      </c>
      <c r="C876" s="50">
        <v>12831</v>
      </c>
      <c r="D876" s="50">
        <v>0</v>
      </c>
      <c r="E876" s="50">
        <v>0</v>
      </c>
      <c r="F876" s="50">
        <v>3130.76</v>
      </c>
      <c r="G876" s="50">
        <v>537.76</v>
      </c>
      <c r="H876" s="50">
        <v>501.85</v>
      </c>
      <c r="I876" s="50">
        <v>1693.78</v>
      </c>
      <c r="J876" s="50">
        <v>18695.150000000001</v>
      </c>
      <c r="K876" s="50">
        <v>4115.17</v>
      </c>
      <c r="L876" s="50">
        <v>0</v>
      </c>
      <c r="M876" s="50">
        <v>0</v>
      </c>
      <c r="N876" s="50">
        <v>4115.17</v>
      </c>
      <c r="O876" s="50">
        <v>804.45</v>
      </c>
      <c r="P876" s="50">
        <v>615.96</v>
      </c>
      <c r="Q876" s="50">
        <v>0</v>
      </c>
      <c r="R876" s="50">
        <v>0</v>
      </c>
      <c r="S876" s="50">
        <v>0</v>
      </c>
      <c r="T876" s="50">
        <v>1420.41</v>
      </c>
      <c r="U876" s="50">
        <v>1204.44</v>
      </c>
      <c r="V876" s="50">
        <v>9133.67</v>
      </c>
      <c r="W876" s="50">
        <v>0</v>
      </c>
      <c r="X876" s="50">
        <v>0</v>
      </c>
      <c r="Y876" s="50">
        <v>10338.11</v>
      </c>
      <c r="Z876" s="50">
        <v>461.14</v>
      </c>
      <c r="AA876" s="50">
        <v>0</v>
      </c>
      <c r="AB876" s="50">
        <v>943.5</v>
      </c>
      <c r="AC876" s="50">
        <v>0</v>
      </c>
      <c r="AD876" s="50">
        <v>0</v>
      </c>
      <c r="AE876" s="50">
        <v>1698.3</v>
      </c>
      <c r="AF876" s="50">
        <v>294.51</v>
      </c>
      <c r="AG876" s="50">
        <v>146.96</v>
      </c>
      <c r="AH876" s="50">
        <v>0</v>
      </c>
      <c r="AI876" s="50">
        <v>3544.41</v>
      </c>
      <c r="AJ876" s="50">
        <v>827.56</v>
      </c>
      <c r="AK876" s="50">
        <v>676.74</v>
      </c>
      <c r="AL876" s="50">
        <v>1504.3</v>
      </c>
      <c r="AM876" s="50">
        <v>0</v>
      </c>
      <c r="AN876" s="50">
        <v>0</v>
      </c>
      <c r="AO876" s="50">
        <v>0</v>
      </c>
      <c r="AP876" s="50">
        <v>943.81</v>
      </c>
      <c r="AQ876" s="50">
        <v>0</v>
      </c>
      <c r="AR876" s="50">
        <v>991.05</v>
      </c>
      <c r="AS876" s="50">
        <v>0</v>
      </c>
      <c r="AT876" s="224">
        <v>943.81</v>
      </c>
      <c r="AU876" s="224">
        <v>40561.360000000001</v>
      </c>
    </row>
    <row r="877" spans="1:47" x14ac:dyDescent="0.35">
      <c r="A877" s="25" t="s">
        <v>845</v>
      </c>
      <c r="B877" s="26" t="s">
        <v>889</v>
      </c>
      <c r="C877" s="50">
        <v>3849.3</v>
      </c>
      <c r="D877" s="50">
        <v>0</v>
      </c>
      <c r="E877" s="50">
        <v>0</v>
      </c>
      <c r="F877" s="50">
        <v>4083.6</v>
      </c>
      <c r="G877" s="50">
        <v>0</v>
      </c>
      <c r="H877" s="50">
        <v>200.74</v>
      </c>
      <c r="I877" s="50">
        <v>2617.66</v>
      </c>
      <c r="J877" s="50">
        <v>10751.3</v>
      </c>
      <c r="K877" s="50">
        <v>0</v>
      </c>
      <c r="L877" s="50">
        <v>11040.7</v>
      </c>
      <c r="M877" s="50">
        <v>501.85</v>
      </c>
      <c r="N877" s="50">
        <v>11542.55</v>
      </c>
      <c r="O877" s="50">
        <v>1287.1199999999999</v>
      </c>
      <c r="P877" s="50">
        <v>8828.76</v>
      </c>
      <c r="Q877" s="50">
        <v>475.76</v>
      </c>
      <c r="R877" s="50">
        <v>0</v>
      </c>
      <c r="S877" s="50">
        <v>0</v>
      </c>
      <c r="T877" s="50">
        <v>10591.64</v>
      </c>
      <c r="U877" s="50">
        <v>2007.4</v>
      </c>
      <c r="V877" s="50">
        <v>3512.95</v>
      </c>
      <c r="W877" s="50">
        <v>0</v>
      </c>
      <c r="X877" s="50">
        <v>0</v>
      </c>
      <c r="Y877" s="50">
        <v>5520.35</v>
      </c>
      <c r="Z877" s="50">
        <v>2305.6999999999998</v>
      </c>
      <c r="AA877" s="50">
        <v>756.48</v>
      </c>
      <c r="AB877" s="50">
        <v>0</v>
      </c>
      <c r="AC877" s="50">
        <v>602.6</v>
      </c>
      <c r="AD877" s="50">
        <v>0</v>
      </c>
      <c r="AE877" s="50">
        <v>5661</v>
      </c>
      <c r="AF877" s="50">
        <v>0</v>
      </c>
      <c r="AG877" s="50">
        <v>0</v>
      </c>
      <c r="AH877" s="50">
        <v>1509.04</v>
      </c>
      <c r="AI877" s="50">
        <v>10078.34</v>
      </c>
      <c r="AJ877" s="50">
        <v>0</v>
      </c>
      <c r="AK877" s="50">
        <v>465.32</v>
      </c>
      <c r="AL877" s="50">
        <v>465.32</v>
      </c>
      <c r="AM877" s="50">
        <v>0</v>
      </c>
      <c r="AN877" s="50">
        <v>0</v>
      </c>
      <c r="AO877" s="50">
        <v>0</v>
      </c>
      <c r="AP877" s="50">
        <v>2157.2800000000002</v>
      </c>
      <c r="AQ877" s="50">
        <v>0</v>
      </c>
      <c r="AR877" s="50">
        <v>991.05</v>
      </c>
      <c r="AS877" s="50">
        <v>0</v>
      </c>
      <c r="AT877" s="224">
        <v>2157.2800000000002</v>
      </c>
      <c r="AU877" s="224">
        <v>51106.78</v>
      </c>
    </row>
    <row r="878" spans="1:47" x14ac:dyDescent="0.35">
      <c r="A878" s="25" t="s">
        <v>845</v>
      </c>
      <c r="B878" s="26" t="s">
        <v>890</v>
      </c>
      <c r="C878" s="50">
        <v>2566.1999999999998</v>
      </c>
      <c r="D878" s="50">
        <v>376.59</v>
      </c>
      <c r="E878" s="50">
        <v>0</v>
      </c>
      <c r="F878" s="50">
        <v>3403</v>
      </c>
      <c r="G878" s="50">
        <v>537.76</v>
      </c>
      <c r="H878" s="50">
        <v>200.74</v>
      </c>
      <c r="I878" s="50">
        <v>1462.81</v>
      </c>
      <c r="J878" s="50">
        <v>8547.1</v>
      </c>
      <c r="K878" s="50">
        <v>602.22</v>
      </c>
      <c r="L878" s="50">
        <v>3011.1</v>
      </c>
      <c r="M878" s="50">
        <v>0</v>
      </c>
      <c r="N878" s="50">
        <v>3613.32</v>
      </c>
      <c r="O878" s="50">
        <v>643.55999999999995</v>
      </c>
      <c r="P878" s="50">
        <v>410.64</v>
      </c>
      <c r="Q878" s="50">
        <v>475.76</v>
      </c>
      <c r="R878" s="50">
        <v>0</v>
      </c>
      <c r="S878" s="50">
        <v>0</v>
      </c>
      <c r="T878" s="50">
        <v>1529.96</v>
      </c>
      <c r="U878" s="50">
        <v>501.85</v>
      </c>
      <c r="V878" s="50">
        <v>1405.18</v>
      </c>
      <c r="W878" s="50">
        <v>0</v>
      </c>
      <c r="X878" s="50">
        <v>451.65</v>
      </c>
      <c r="Y878" s="50">
        <v>2358.6799999999998</v>
      </c>
      <c r="Z878" s="50">
        <v>2305.6999999999998</v>
      </c>
      <c r="AA878" s="50">
        <v>945.6</v>
      </c>
      <c r="AB878" s="50">
        <v>0</v>
      </c>
      <c r="AC878" s="50">
        <v>723.12</v>
      </c>
      <c r="AD878" s="50">
        <v>0</v>
      </c>
      <c r="AE878" s="50">
        <v>6038.4</v>
      </c>
      <c r="AF878" s="50">
        <v>589.02</v>
      </c>
      <c r="AG878" s="50">
        <v>440.88</v>
      </c>
      <c r="AH878" s="50">
        <v>0</v>
      </c>
      <c r="AI878" s="50">
        <v>10097.120000000001</v>
      </c>
      <c r="AJ878" s="50">
        <v>0</v>
      </c>
      <c r="AK878" s="50">
        <v>473.62</v>
      </c>
      <c r="AL878" s="50">
        <v>473.62</v>
      </c>
      <c r="AM878" s="50">
        <v>0</v>
      </c>
      <c r="AN878" s="50">
        <v>0</v>
      </c>
      <c r="AO878" s="50">
        <v>404.49</v>
      </c>
      <c r="AP878" s="50">
        <v>0</v>
      </c>
      <c r="AQ878" s="50">
        <v>0</v>
      </c>
      <c r="AR878" s="50">
        <v>0</v>
      </c>
      <c r="AS878" s="50">
        <v>0</v>
      </c>
      <c r="AT878" s="224">
        <v>404.49</v>
      </c>
      <c r="AU878" s="224">
        <v>27024.29</v>
      </c>
    </row>
    <row r="879" spans="1:47" x14ac:dyDescent="0.35">
      <c r="A879" s="25" t="s">
        <v>845</v>
      </c>
      <c r="B879" s="26" t="s">
        <v>891</v>
      </c>
      <c r="C879" s="50">
        <v>5132.3999999999996</v>
      </c>
      <c r="D879" s="50">
        <v>251.06</v>
      </c>
      <c r="E879" s="50">
        <v>646.5</v>
      </c>
      <c r="F879" s="50">
        <v>5444.8</v>
      </c>
      <c r="G879" s="50">
        <v>537.76</v>
      </c>
      <c r="H879" s="50">
        <v>200.74</v>
      </c>
      <c r="I879" s="50">
        <v>5389.3</v>
      </c>
      <c r="J879" s="50">
        <v>17602.560000000001</v>
      </c>
      <c r="K879" s="50">
        <v>7126.27</v>
      </c>
      <c r="L879" s="50">
        <v>7025.9</v>
      </c>
      <c r="M879" s="50">
        <v>301.11</v>
      </c>
      <c r="N879" s="50">
        <v>14453.28</v>
      </c>
      <c r="O879" s="50">
        <v>3217.8</v>
      </c>
      <c r="P879" s="50">
        <v>2463.84</v>
      </c>
      <c r="Q879" s="50">
        <v>0</v>
      </c>
      <c r="R879" s="50">
        <v>372.06</v>
      </c>
      <c r="S879" s="50">
        <v>0</v>
      </c>
      <c r="T879" s="50">
        <v>6053.7</v>
      </c>
      <c r="U879" s="50">
        <v>1003.7</v>
      </c>
      <c r="V879" s="50">
        <v>8431.08</v>
      </c>
      <c r="W879" s="50">
        <v>95.35</v>
      </c>
      <c r="X879" s="50">
        <v>0</v>
      </c>
      <c r="Y879" s="50">
        <v>9530.1299999999992</v>
      </c>
      <c r="Z879" s="50">
        <v>10145.08</v>
      </c>
      <c r="AA879" s="50">
        <v>2458.56</v>
      </c>
      <c r="AB879" s="50">
        <v>0</v>
      </c>
      <c r="AC879" s="50">
        <v>2651.44</v>
      </c>
      <c r="AD879" s="50">
        <v>933.87</v>
      </c>
      <c r="AE879" s="50">
        <v>7548</v>
      </c>
      <c r="AF879" s="50">
        <v>1767.06</v>
      </c>
      <c r="AG879" s="50">
        <v>4849.68</v>
      </c>
      <c r="AH879" s="50">
        <v>188.63</v>
      </c>
      <c r="AI879" s="50">
        <v>28083.759999999998</v>
      </c>
      <c r="AJ879" s="50">
        <v>0</v>
      </c>
      <c r="AK879" s="50">
        <v>2299.7399999999998</v>
      </c>
      <c r="AL879" s="50">
        <v>2299.7399999999998</v>
      </c>
      <c r="AM879" s="50">
        <v>0</v>
      </c>
      <c r="AN879" s="50">
        <v>0</v>
      </c>
      <c r="AO879" s="50">
        <v>0</v>
      </c>
      <c r="AP879" s="50">
        <v>3505.58</v>
      </c>
      <c r="AQ879" s="50">
        <v>0</v>
      </c>
      <c r="AR879" s="50">
        <v>198.21</v>
      </c>
      <c r="AS879" s="50">
        <v>0</v>
      </c>
      <c r="AT879" s="224">
        <v>3505.58</v>
      </c>
      <c r="AU879" s="224">
        <v>81528.75</v>
      </c>
    </row>
    <row r="880" spans="1:47" x14ac:dyDescent="0.35">
      <c r="A880" s="25" t="s">
        <v>845</v>
      </c>
      <c r="B880" s="26" t="s">
        <v>892</v>
      </c>
      <c r="C880" s="50">
        <v>7698.6</v>
      </c>
      <c r="D880" s="50">
        <v>251.06</v>
      </c>
      <c r="E880" s="50">
        <v>0</v>
      </c>
      <c r="F880" s="50">
        <v>544.48</v>
      </c>
      <c r="G880" s="50">
        <v>0</v>
      </c>
      <c r="H880" s="50">
        <v>401.48</v>
      </c>
      <c r="I880" s="50">
        <v>2155.7199999999998</v>
      </c>
      <c r="J880" s="50">
        <v>11051.34</v>
      </c>
      <c r="K880" s="50">
        <v>602.22</v>
      </c>
      <c r="L880" s="50">
        <v>0</v>
      </c>
      <c r="M880" s="50">
        <v>12044.4</v>
      </c>
      <c r="N880" s="50">
        <v>12646.62</v>
      </c>
      <c r="O880" s="50">
        <v>0</v>
      </c>
      <c r="P880" s="50">
        <v>410.64</v>
      </c>
      <c r="Q880" s="50">
        <v>237.88</v>
      </c>
      <c r="R880" s="50">
        <v>0</v>
      </c>
      <c r="S880" s="50">
        <v>0</v>
      </c>
      <c r="T880" s="50">
        <v>648.52</v>
      </c>
      <c r="U880" s="50">
        <v>3312.21</v>
      </c>
      <c r="V880" s="50">
        <v>1204.44</v>
      </c>
      <c r="W880" s="50">
        <v>0</v>
      </c>
      <c r="X880" s="50">
        <v>0</v>
      </c>
      <c r="Y880" s="50">
        <v>4516.6499999999996</v>
      </c>
      <c r="Z880" s="50">
        <v>461.14</v>
      </c>
      <c r="AA880" s="50">
        <v>567.36</v>
      </c>
      <c r="AB880" s="50">
        <v>0</v>
      </c>
      <c r="AC880" s="50">
        <v>361.56</v>
      </c>
      <c r="AD880" s="50">
        <v>0</v>
      </c>
      <c r="AE880" s="50">
        <v>566.1</v>
      </c>
      <c r="AF880" s="50">
        <v>0</v>
      </c>
      <c r="AG880" s="50">
        <v>0</v>
      </c>
      <c r="AH880" s="50">
        <v>188.63</v>
      </c>
      <c r="AI880" s="50">
        <v>1577.43</v>
      </c>
      <c r="AJ880" s="50">
        <v>0</v>
      </c>
      <c r="AK880" s="50">
        <v>465.32</v>
      </c>
      <c r="AL880" s="50">
        <v>465.32</v>
      </c>
      <c r="AM880" s="50">
        <v>0</v>
      </c>
      <c r="AN880" s="50">
        <v>0</v>
      </c>
      <c r="AO880" s="50">
        <v>0</v>
      </c>
      <c r="AP880" s="50">
        <v>404.49</v>
      </c>
      <c r="AQ880" s="50">
        <v>0</v>
      </c>
      <c r="AR880" s="50">
        <v>330.35</v>
      </c>
      <c r="AS880" s="50">
        <v>0</v>
      </c>
      <c r="AT880" s="224">
        <v>404.49</v>
      </c>
      <c r="AU880" s="224">
        <v>31310.37</v>
      </c>
    </row>
    <row r="881" spans="1:47" x14ac:dyDescent="0.35">
      <c r="A881" s="25" t="s">
        <v>845</v>
      </c>
      <c r="B881" s="26" t="s">
        <v>893</v>
      </c>
      <c r="C881" s="50">
        <v>3849.3</v>
      </c>
      <c r="D881" s="50">
        <v>251.06</v>
      </c>
      <c r="E881" s="50">
        <v>0</v>
      </c>
      <c r="F881" s="50">
        <v>680.6</v>
      </c>
      <c r="G881" s="50">
        <v>1075.52</v>
      </c>
      <c r="H881" s="50">
        <v>0</v>
      </c>
      <c r="I881" s="50">
        <v>1385.82</v>
      </c>
      <c r="J881" s="50">
        <v>7242.3</v>
      </c>
      <c r="K881" s="50">
        <v>3512.95</v>
      </c>
      <c r="L881" s="50">
        <v>0</v>
      </c>
      <c r="M881" s="50">
        <v>0</v>
      </c>
      <c r="N881" s="50">
        <v>3512.95</v>
      </c>
      <c r="O881" s="50">
        <v>3056.91</v>
      </c>
      <c r="P881" s="50">
        <v>410.64</v>
      </c>
      <c r="Q881" s="50">
        <v>237.88</v>
      </c>
      <c r="R881" s="50">
        <v>0</v>
      </c>
      <c r="S881" s="50">
        <v>0</v>
      </c>
      <c r="T881" s="50">
        <v>3705.43</v>
      </c>
      <c r="U881" s="50">
        <v>0</v>
      </c>
      <c r="V881" s="50">
        <v>1003.7</v>
      </c>
      <c r="W881" s="50">
        <v>0</v>
      </c>
      <c r="X881" s="50">
        <v>0</v>
      </c>
      <c r="Y881" s="50">
        <v>1003.7</v>
      </c>
      <c r="Z881" s="50">
        <v>461.14</v>
      </c>
      <c r="AA881" s="50">
        <v>567.36</v>
      </c>
      <c r="AB881" s="50">
        <v>0</v>
      </c>
      <c r="AC881" s="50">
        <v>602.6</v>
      </c>
      <c r="AD881" s="50">
        <v>1734.33</v>
      </c>
      <c r="AE881" s="50">
        <v>3774</v>
      </c>
      <c r="AF881" s="50">
        <v>0</v>
      </c>
      <c r="AG881" s="50">
        <v>1175.68</v>
      </c>
      <c r="AH881" s="50">
        <v>0</v>
      </c>
      <c r="AI881" s="50">
        <v>7747.75</v>
      </c>
      <c r="AJ881" s="50">
        <v>0</v>
      </c>
      <c r="AK881" s="50">
        <v>457.02</v>
      </c>
      <c r="AL881" s="50">
        <v>457.02</v>
      </c>
      <c r="AM881" s="50">
        <v>0</v>
      </c>
      <c r="AN881" s="50">
        <v>0</v>
      </c>
      <c r="AO881" s="50">
        <v>0</v>
      </c>
      <c r="AP881" s="50">
        <v>404.49</v>
      </c>
      <c r="AQ881" s="50">
        <v>0</v>
      </c>
      <c r="AR881" s="50">
        <v>132.13999999999999</v>
      </c>
      <c r="AS881" s="50">
        <v>0</v>
      </c>
      <c r="AT881" s="224">
        <v>404.49</v>
      </c>
      <c r="AU881" s="224">
        <v>24073.64</v>
      </c>
    </row>
    <row r="882" spans="1:47" x14ac:dyDescent="0.35">
      <c r="A882" s="25" t="s">
        <v>845</v>
      </c>
      <c r="B882" s="26" t="s">
        <v>894</v>
      </c>
      <c r="C882" s="50">
        <v>7698.6</v>
      </c>
      <c r="D882" s="50">
        <v>251.06</v>
      </c>
      <c r="E882" s="50">
        <v>0</v>
      </c>
      <c r="F882" s="50">
        <v>3675.24</v>
      </c>
      <c r="G882" s="50">
        <v>0</v>
      </c>
      <c r="H882" s="50">
        <v>501.85</v>
      </c>
      <c r="I882" s="50">
        <v>769.9</v>
      </c>
      <c r="J882" s="50">
        <v>12896.65</v>
      </c>
      <c r="K882" s="50">
        <v>1003.7</v>
      </c>
      <c r="L882" s="50">
        <v>0</v>
      </c>
      <c r="M882" s="50">
        <v>1003.7</v>
      </c>
      <c r="N882" s="50">
        <v>2007.4</v>
      </c>
      <c r="O882" s="50">
        <v>1287.1199999999999</v>
      </c>
      <c r="P882" s="50">
        <v>615.96</v>
      </c>
      <c r="Q882" s="50">
        <v>0</v>
      </c>
      <c r="R882" s="50">
        <v>0</v>
      </c>
      <c r="S882" s="50">
        <v>552.79999999999995</v>
      </c>
      <c r="T882" s="50">
        <v>1903.08</v>
      </c>
      <c r="U882" s="50">
        <v>903.33</v>
      </c>
      <c r="V882" s="50">
        <v>0</v>
      </c>
      <c r="W882" s="50">
        <v>0</v>
      </c>
      <c r="X882" s="50">
        <v>0</v>
      </c>
      <c r="Y882" s="50">
        <v>903.33</v>
      </c>
      <c r="Z882" s="50">
        <v>691.71</v>
      </c>
      <c r="AA882" s="50">
        <v>0</v>
      </c>
      <c r="AB882" s="50">
        <v>0</v>
      </c>
      <c r="AC882" s="50">
        <v>723.12</v>
      </c>
      <c r="AD882" s="50">
        <v>0</v>
      </c>
      <c r="AE882" s="50">
        <v>1887</v>
      </c>
      <c r="AF882" s="50">
        <v>0</v>
      </c>
      <c r="AG882" s="50">
        <v>0</v>
      </c>
      <c r="AH882" s="50">
        <v>0</v>
      </c>
      <c r="AI882" s="50">
        <v>3301.83</v>
      </c>
      <c r="AJ882" s="50">
        <v>0</v>
      </c>
      <c r="AK882" s="50">
        <v>710.92</v>
      </c>
      <c r="AL882" s="50">
        <v>710.92</v>
      </c>
      <c r="AM882" s="50">
        <v>0</v>
      </c>
      <c r="AN882" s="50">
        <v>0</v>
      </c>
      <c r="AO882" s="50">
        <v>0</v>
      </c>
      <c r="AP882" s="50">
        <v>1213.47</v>
      </c>
      <c r="AQ882" s="50">
        <v>0</v>
      </c>
      <c r="AR882" s="50">
        <v>1387.47</v>
      </c>
      <c r="AS882" s="50">
        <v>0</v>
      </c>
      <c r="AT882" s="224">
        <v>1213.47</v>
      </c>
      <c r="AU882" s="224">
        <v>22936.68</v>
      </c>
    </row>
    <row r="883" spans="1:47" x14ac:dyDescent="0.35">
      <c r="A883" s="25" t="s">
        <v>845</v>
      </c>
      <c r="B883" s="26" t="s">
        <v>895</v>
      </c>
      <c r="C883" s="50">
        <v>3849.3</v>
      </c>
      <c r="D883" s="50">
        <v>125.53</v>
      </c>
      <c r="E883" s="50">
        <v>258.60000000000002</v>
      </c>
      <c r="F883" s="50">
        <v>8711.68</v>
      </c>
      <c r="G883" s="50">
        <v>0</v>
      </c>
      <c r="H883" s="50">
        <v>3011.1</v>
      </c>
      <c r="I883" s="50">
        <v>1924.75</v>
      </c>
      <c r="J883" s="50">
        <v>17880.96</v>
      </c>
      <c r="K883" s="50">
        <v>3613.32</v>
      </c>
      <c r="L883" s="50">
        <v>2107.77</v>
      </c>
      <c r="M883" s="50">
        <v>18166.97</v>
      </c>
      <c r="N883" s="50">
        <v>23888.06</v>
      </c>
      <c r="O883" s="50">
        <v>3217.8</v>
      </c>
      <c r="P883" s="50">
        <v>1437.24</v>
      </c>
      <c r="Q883" s="50">
        <v>237.88</v>
      </c>
      <c r="R883" s="50">
        <v>0</v>
      </c>
      <c r="S883" s="50">
        <v>2764</v>
      </c>
      <c r="T883" s="50">
        <v>4892.92</v>
      </c>
      <c r="U883" s="50">
        <v>2709.99</v>
      </c>
      <c r="V883" s="50">
        <v>2107.77</v>
      </c>
      <c r="W883" s="50">
        <v>0</v>
      </c>
      <c r="X883" s="50">
        <v>451.65</v>
      </c>
      <c r="Y883" s="50">
        <v>5269.41</v>
      </c>
      <c r="Z883" s="50">
        <v>1844.56</v>
      </c>
      <c r="AA883" s="50">
        <v>756.48</v>
      </c>
      <c r="AB883" s="50">
        <v>188.7</v>
      </c>
      <c r="AC883" s="50">
        <v>120.52</v>
      </c>
      <c r="AD883" s="50">
        <v>667.05</v>
      </c>
      <c r="AE883" s="50">
        <v>1509.6</v>
      </c>
      <c r="AF883" s="50">
        <v>0</v>
      </c>
      <c r="AG883" s="50">
        <v>0</v>
      </c>
      <c r="AH883" s="50">
        <v>377.26</v>
      </c>
      <c r="AI883" s="50">
        <v>4707.6899999999996</v>
      </c>
      <c r="AJ883" s="50">
        <v>0</v>
      </c>
      <c r="AK883" s="50">
        <v>1582.48</v>
      </c>
      <c r="AL883" s="50">
        <v>1582.48</v>
      </c>
      <c r="AM883" s="50">
        <v>0</v>
      </c>
      <c r="AN883" s="50">
        <v>0</v>
      </c>
      <c r="AO883" s="50">
        <v>0</v>
      </c>
      <c r="AP883" s="50">
        <v>1617.96</v>
      </c>
      <c r="AQ883" s="50">
        <v>0</v>
      </c>
      <c r="AR883" s="50">
        <v>1123.19</v>
      </c>
      <c r="AS883" s="50">
        <v>0</v>
      </c>
      <c r="AT883" s="224">
        <v>1617.96</v>
      </c>
      <c r="AU883" s="224">
        <v>59839.48</v>
      </c>
    </row>
    <row r="884" spans="1:47" x14ac:dyDescent="0.35">
      <c r="A884" s="25" t="s">
        <v>845</v>
      </c>
      <c r="B884" s="26" t="s">
        <v>896</v>
      </c>
      <c r="C884" s="50">
        <v>1924.65</v>
      </c>
      <c r="D884" s="50">
        <v>1882.95</v>
      </c>
      <c r="E884" s="50">
        <v>0</v>
      </c>
      <c r="F884" s="50">
        <v>1769.56</v>
      </c>
      <c r="G884" s="50">
        <v>537.76</v>
      </c>
      <c r="H884" s="50">
        <v>3713.69</v>
      </c>
      <c r="I884" s="50">
        <v>6005.22</v>
      </c>
      <c r="J884" s="50">
        <v>15833.83</v>
      </c>
      <c r="K884" s="50">
        <v>2509.25</v>
      </c>
      <c r="L884" s="50">
        <v>0</v>
      </c>
      <c r="M884" s="50">
        <v>0</v>
      </c>
      <c r="N884" s="50">
        <v>2509.25</v>
      </c>
      <c r="O884" s="50">
        <v>1287.1199999999999</v>
      </c>
      <c r="P884" s="50">
        <v>3901.08</v>
      </c>
      <c r="Q884" s="50">
        <v>0</v>
      </c>
      <c r="R884" s="50">
        <v>0</v>
      </c>
      <c r="S884" s="50">
        <v>0</v>
      </c>
      <c r="T884" s="50">
        <v>5188.2</v>
      </c>
      <c r="U884" s="50">
        <v>3011.1</v>
      </c>
      <c r="V884" s="50">
        <v>1104.07</v>
      </c>
      <c r="W884" s="50">
        <v>953.5</v>
      </c>
      <c r="X884" s="50">
        <v>0</v>
      </c>
      <c r="Y884" s="50">
        <v>5068.67</v>
      </c>
      <c r="Z884" s="50">
        <v>2997.41</v>
      </c>
      <c r="AA884" s="50">
        <v>0</v>
      </c>
      <c r="AB884" s="50">
        <v>0</v>
      </c>
      <c r="AC884" s="50">
        <v>3013</v>
      </c>
      <c r="AD884" s="50">
        <v>0</v>
      </c>
      <c r="AE884" s="50">
        <v>6793.2</v>
      </c>
      <c r="AF884" s="50">
        <v>0</v>
      </c>
      <c r="AG884" s="50">
        <v>0</v>
      </c>
      <c r="AH884" s="50">
        <v>188.63</v>
      </c>
      <c r="AI884" s="50">
        <v>12992.24</v>
      </c>
      <c r="AJ884" s="50">
        <v>0</v>
      </c>
      <c r="AK884" s="50">
        <v>609.36</v>
      </c>
      <c r="AL884" s="50">
        <v>609.36</v>
      </c>
      <c r="AM884" s="50">
        <v>0</v>
      </c>
      <c r="AN884" s="50">
        <v>0</v>
      </c>
      <c r="AO884" s="50">
        <v>0</v>
      </c>
      <c r="AP884" s="50">
        <v>3775.24</v>
      </c>
      <c r="AQ884" s="50">
        <v>0</v>
      </c>
      <c r="AR884" s="50">
        <v>396.42</v>
      </c>
      <c r="AS884" s="50">
        <v>0</v>
      </c>
      <c r="AT884" s="224">
        <v>3775.24</v>
      </c>
      <c r="AU884" s="224">
        <v>45976.79</v>
      </c>
    </row>
    <row r="885" spans="1:47" x14ac:dyDescent="0.35">
      <c r="A885" s="25" t="s">
        <v>845</v>
      </c>
      <c r="B885" s="26" t="s">
        <v>897</v>
      </c>
      <c r="C885" s="50">
        <v>3849.3</v>
      </c>
      <c r="D885" s="50">
        <v>251.06</v>
      </c>
      <c r="E885" s="50">
        <v>0</v>
      </c>
      <c r="F885" s="50">
        <v>0</v>
      </c>
      <c r="G885" s="50">
        <v>0</v>
      </c>
      <c r="H885" s="50">
        <v>0</v>
      </c>
      <c r="I885" s="50">
        <v>615.91999999999996</v>
      </c>
      <c r="J885" s="50">
        <v>4716.28</v>
      </c>
      <c r="K885" s="50">
        <v>501.85</v>
      </c>
      <c r="L885" s="50">
        <v>0</v>
      </c>
      <c r="M885" s="50">
        <v>2007.4</v>
      </c>
      <c r="N885" s="50">
        <v>2509.25</v>
      </c>
      <c r="O885" s="50">
        <v>0</v>
      </c>
      <c r="P885" s="50">
        <v>410.64</v>
      </c>
      <c r="Q885" s="50">
        <v>0</v>
      </c>
      <c r="R885" s="50">
        <v>0</v>
      </c>
      <c r="S885" s="50">
        <v>0</v>
      </c>
      <c r="T885" s="50">
        <v>410.64</v>
      </c>
      <c r="U885" s="50">
        <v>0</v>
      </c>
      <c r="V885" s="50">
        <v>0</v>
      </c>
      <c r="W885" s="50">
        <v>0</v>
      </c>
      <c r="X885" s="50">
        <v>0</v>
      </c>
      <c r="Y885" s="50">
        <v>0</v>
      </c>
      <c r="Z885" s="50">
        <v>0</v>
      </c>
      <c r="AA885" s="50">
        <v>0</v>
      </c>
      <c r="AB885" s="50">
        <v>0</v>
      </c>
      <c r="AC885" s="50">
        <v>0</v>
      </c>
      <c r="AD885" s="50">
        <v>0</v>
      </c>
      <c r="AE885" s="50">
        <v>188.7</v>
      </c>
      <c r="AF885" s="50">
        <v>0</v>
      </c>
      <c r="AG885" s="50">
        <v>146.96</v>
      </c>
      <c r="AH885" s="50">
        <v>0</v>
      </c>
      <c r="AI885" s="50">
        <v>335.66</v>
      </c>
      <c r="AJ885" s="50">
        <v>0</v>
      </c>
      <c r="AK885" s="50">
        <v>160.63999999999999</v>
      </c>
      <c r="AL885" s="50">
        <v>160.63999999999999</v>
      </c>
      <c r="AM885" s="50">
        <v>0</v>
      </c>
      <c r="AN885" s="50">
        <v>0</v>
      </c>
      <c r="AO885" s="50">
        <v>0</v>
      </c>
      <c r="AP885" s="50">
        <v>404.49</v>
      </c>
      <c r="AQ885" s="50">
        <v>0</v>
      </c>
      <c r="AR885" s="50">
        <v>0</v>
      </c>
      <c r="AS885" s="50">
        <v>0</v>
      </c>
      <c r="AT885" s="224">
        <v>404.49</v>
      </c>
      <c r="AU885" s="224">
        <v>8536.9599999999991</v>
      </c>
    </row>
    <row r="886" spans="1:47" x14ac:dyDescent="0.35">
      <c r="A886" s="25" t="s">
        <v>845</v>
      </c>
      <c r="B886" s="26" t="s">
        <v>898</v>
      </c>
      <c r="C886" s="50">
        <v>5260.71</v>
      </c>
      <c r="D886" s="50">
        <v>1129.77</v>
      </c>
      <c r="E886" s="50">
        <v>1293</v>
      </c>
      <c r="F886" s="50">
        <v>2314.04</v>
      </c>
      <c r="G886" s="50">
        <v>537.76</v>
      </c>
      <c r="H886" s="50">
        <v>1003.7</v>
      </c>
      <c r="I886" s="50">
        <v>1770.77</v>
      </c>
      <c r="J886" s="50">
        <v>13309.75</v>
      </c>
      <c r="K886" s="50">
        <v>401.48</v>
      </c>
      <c r="L886" s="50">
        <v>100.37</v>
      </c>
      <c r="M886" s="50">
        <v>2007.4</v>
      </c>
      <c r="N886" s="50">
        <v>2509.25</v>
      </c>
      <c r="O886" s="50">
        <v>1287.1199999999999</v>
      </c>
      <c r="P886" s="50">
        <v>0</v>
      </c>
      <c r="Q886" s="50">
        <v>0</v>
      </c>
      <c r="R886" s="50">
        <v>0</v>
      </c>
      <c r="S886" s="50">
        <v>0</v>
      </c>
      <c r="T886" s="50">
        <v>1287.1199999999999</v>
      </c>
      <c r="U886" s="50">
        <v>4617.0200000000004</v>
      </c>
      <c r="V886" s="50">
        <v>3312.21</v>
      </c>
      <c r="W886" s="50">
        <v>0</v>
      </c>
      <c r="X886" s="50">
        <v>0</v>
      </c>
      <c r="Y886" s="50">
        <v>7929.23</v>
      </c>
      <c r="Z886" s="50">
        <v>1383.42</v>
      </c>
      <c r="AA886" s="50">
        <v>567.36</v>
      </c>
      <c r="AB886" s="50">
        <v>0</v>
      </c>
      <c r="AC886" s="50">
        <v>241.04</v>
      </c>
      <c r="AD886" s="50">
        <v>0</v>
      </c>
      <c r="AE886" s="50">
        <v>2453.1</v>
      </c>
      <c r="AF886" s="50">
        <v>589.02</v>
      </c>
      <c r="AG886" s="50">
        <v>2939.2</v>
      </c>
      <c r="AH886" s="50">
        <v>377.26</v>
      </c>
      <c r="AI886" s="50">
        <v>7983.04</v>
      </c>
      <c r="AJ886" s="50">
        <v>0</v>
      </c>
      <c r="AK886" s="50">
        <v>270.5</v>
      </c>
      <c r="AL886" s="50">
        <v>270.5</v>
      </c>
      <c r="AM886" s="50">
        <v>0</v>
      </c>
      <c r="AN886" s="50">
        <v>0</v>
      </c>
      <c r="AO886" s="50">
        <v>0</v>
      </c>
      <c r="AP886" s="50">
        <v>943.81</v>
      </c>
      <c r="AQ886" s="50">
        <v>0</v>
      </c>
      <c r="AR886" s="50">
        <v>0</v>
      </c>
      <c r="AS886" s="50">
        <v>0</v>
      </c>
      <c r="AT886" s="224">
        <v>943.81</v>
      </c>
      <c r="AU886" s="224">
        <v>34232.699999999997</v>
      </c>
    </row>
    <row r="887" spans="1:47" x14ac:dyDescent="0.35">
      <c r="A887" s="25" t="s">
        <v>845</v>
      </c>
      <c r="B887" s="26" t="s">
        <v>899</v>
      </c>
      <c r="C887" s="50">
        <v>0</v>
      </c>
      <c r="D887" s="50">
        <v>0</v>
      </c>
      <c r="E887" s="50">
        <v>0</v>
      </c>
      <c r="F887" s="50">
        <v>680.6</v>
      </c>
      <c r="G887" s="50">
        <v>0</v>
      </c>
      <c r="H887" s="50">
        <v>6724.79</v>
      </c>
      <c r="I887" s="50">
        <v>3541.54</v>
      </c>
      <c r="J887" s="50">
        <v>10946.93</v>
      </c>
      <c r="K887" s="50">
        <v>301.11</v>
      </c>
      <c r="L887" s="50">
        <v>0</v>
      </c>
      <c r="M887" s="50">
        <v>25092.5</v>
      </c>
      <c r="N887" s="50">
        <v>25393.61</v>
      </c>
      <c r="O887" s="50">
        <v>2252.46</v>
      </c>
      <c r="P887" s="50">
        <v>615.96</v>
      </c>
      <c r="Q887" s="50">
        <v>0</v>
      </c>
      <c r="R887" s="50">
        <v>496.08</v>
      </c>
      <c r="S887" s="50">
        <v>0</v>
      </c>
      <c r="T887" s="50">
        <v>3364.5</v>
      </c>
      <c r="U887" s="50">
        <v>5018.5</v>
      </c>
      <c r="V887" s="50">
        <v>3512.95</v>
      </c>
      <c r="W887" s="50">
        <v>0</v>
      </c>
      <c r="X887" s="50">
        <v>903.3</v>
      </c>
      <c r="Y887" s="50">
        <v>9434.75</v>
      </c>
      <c r="Z887" s="50">
        <v>1844.56</v>
      </c>
      <c r="AA887" s="50">
        <v>0</v>
      </c>
      <c r="AB887" s="50">
        <v>0</v>
      </c>
      <c r="AC887" s="50">
        <v>0</v>
      </c>
      <c r="AD887" s="50">
        <v>4669.3500000000004</v>
      </c>
      <c r="AE887" s="50">
        <v>3774</v>
      </c>
      <c r="AF887" s="50">
        <v>0</v>
      </c>
      <c r="AG887" s="50">
        <v>5878.4</v>
      </c>
      <c r="AH887" s="50">
        <v>188.63</v>
      </c>
      <c r="AI887" s="50">
        <v>16354.94</v>
      </c>
      <c r="AJ887" s="50">
        <v>0</v>
      </c>
      <c r="AK887" s="50">
        <v>1454.06</v>
      </c>
      <c r="AL887" s="50">
        <v>1454.06</v>
      </c>
      <c r="AM887" s="50">
        <v>0</v>
      </c>
      <c r="AN887" s="50">
        <v>0</v>
      </c>
      <c r="AO887" s="50">
        <v>1348.3</v>
      </c>
      <c r="AP887" s="50">
        <v>2292.11</v>
      </c>
      <c r="AQ887" s="50">
        <v>0</v>
      </c>
      <c r="AR887" s="50">
        <v>1255.33</v>
      </c>
      <c r="AS887" s="50">
        <v>0</v>
      </c>
      <c r="AT887" s="224">
        <v>3640.41</v>
      </c>
      <c r="AU887" s="224">
        <v>70589.2</v>
      </c>
    </row>
    <row r="888" spans="1:47" x14ac:dyDescent="0.35">
      <c r="A888" s="25" t="s">
        <v>845</v>
      </c>
      <c r="B888" s="26" t="s">
        <v>900</v>
      </c>
      <c r="C888" s="50">
        <v>1924.65</v>
      </c>
      <c r="D888" s="50">
        <v>125.53</v>
      </c>
      <c r="E888" s="50">
        <v>0</v>
      </c>
      <c r="F888" s="50">
        <v>1769.56</v>
      </c>
      <c r="G888" s="50">
        <v>672.2</v>
      </c>
      <c r="H888" s="50">
        <v>0</v>
      </c>
      <c r="I888" s="50">
        <v>923.88</v>
      </c>
      <c r="J888" s="50">
        <v>5415.82</v>
      </c>
      <c r="K888" s="50">
        <v>2709.99</v>
      </c>
      <c r="L888" s="50">
        <v>0</v>
      </c>
      <c r="M888" s="50">
        <v>7527.75</v>
      </c>
      <c r="N888" s="50">
        <v>10237.74</v>
      </c>
      <c r="O888" s="50">
        <v>321.77999999999997</v>
      </c>
      <c r="P888" s="50">
        <v>205.32</v>
      </c>
      <c r="Q888" s="50">
        <v>0</v>
      </c>
      <c r="R888" s="50">
        <v>0</v>
      </c>
      <c r="S888" s="50">
        <v>0</v>
      </c>
      <c r="T888" s="50">
        <v>527.1</v>
      </c>
      <c r="U888" s="50">
        <v>1405.18</v>
      </c>
      <c r="V888" s="50">
        <v>1907.03</v>
      </c>
      <c r="W888" s="50">
        <v>0</v>
      </c>
      <c r="X888" s="50">
        <v>1806.6</v>
      </c>
      <c r="Y888" s="50">
        <v>5118.8100000000004</v>
      </c>
      <c r="Z888" s="50">
        <v>922.28</v>
      </c>
      <c r="AA888" s="50">
        <v>0</v>
      </c>
      <c r="AB888" s="50">
        <v>0</v>
      </c>
      <c r="AC888" s="50">
        <v>0</v>
      </c>
      <c r="AD888" s="50">
        <v>133.41</v>
      </c>
      <c r="AE888" s="50">
        <v>6981.9</v>
      </c>
      <c r="AF888" s="50">
        <v>0</v>
      </c>
      <c r="AG888" s="50">
        <v>587.84</v>
      </c>
      <c r="AH888" s="50">
        <v>0</v>
      </c>
      <c r="AI888" s="50">
        <v>8625.43</v>
      </c>
      <c r="AJ888" s="50">
        <v>0</v>
      </c>
      <c r="AK888" s="50">
        <v>253.9</v>
      </c>
      <c r="AL888" s="50">
        <v>253.9</v>
      </c>
      <c r="AM888" s="50">
        <v>0</v>
      </c>
      <c r="AN888" s="50">
        <v>0</v>
      </c>
      <c r="AO888" s="50">
        <v>0</v>
      </c>
      <c r="AP888" s="50">
        <v>134.83000000000001</v>
      </c>
      <c r="AQ888" s="50">
        <v>0</v>
      </c>
      <c r="AR888" s="50">
        <v>594.63</v>
      </c>
      <c r="AS888" s="50">
        <v>0</v>
      </c>
      <c r="AT888" s="224">
        <v>134.83000000000001</v>
      </c>
      <c r="AU888" s="224">
        <v>30313.63</v>
      </c>
    </row>
    <row r="889" spans="1:47" x14ac:dyDescent="0.35">
      <c r="A889" s="25" t="s">
        <v>845</v>
      </c>
      <c r="B889" s="26" t="s">
        <v>901</v>
      </c>
      <c r="C889" s="50">
        <v>7698.6</v>
      </c>
      <c r="D889" s="50">
        <v>3514.84</v>
      </c>
      <c r="E889" s="50">
        <v>0</v>
      </c>
      <c r="F889" s="50">
        <v>1088.96</v>
      </c>
      <c r="G889" s="50">
        <v>0</v>
      </c>
      <c r="H889" s="50">
        <v>501.85</v>
      </c>
      <c r="I889" s="50">
        <v>615.91999999999996</v>
      </c>
      <c r="J889" s="50">
        <v>13420.17</v>
      </c>
      <c r="K889" s="50">
        <v>702.59</v>
      </c>
      <c r="L889" s="50">
        <v>0</v>
      </c>
      <c r="M889" s="50">
        <v>0</v>
      </c>
      <c r="N889" s="50">
        <v>702.59</v>
      </c>
      <c r="O889" s="50">
        <v>0</v>
      </c>
      <c r="P889" s="50">
        <v>0</v>
      </c>
      <c r="Q889" s="50">
        <v>475.76</v>
      </c>
      <c r="R889" s="50">
        <v>0</v>
      </c>
      <c r="S889" s="50">
        <v>0</v>
      </c>
      <c r="T889" s="50">
        <v>475.76</v>
      </c>
      <c r="U889" s="50">
        <v>3011.1</v>
      </c>
      <c r="V889" s="50">
        <v>4416.28</v>
      </c>
      <c r="W889" s="50">
        <v>0</v>
      </c>
      <c r="X889" s="50">
        <v>903.3</v>
      </c>
      <c r="Y889" s="50">
        <v>8330.68</v>
      </c>
      <c r="Z889" s="50">
        <v>230.57</v>
      </c>
      <c r="AA889" s="50">
        <v>1702.08</v>
      </c>
      <c r="AB889" s="50">
        <v>0</v>
      </c>
      <c r="AC889" s="50">
        <v>241.04</v>
      </c>
      <c r="AD889" s="50">
        <v>0</v>
      </c>
      <c r="AE889" s="50">
        <v>377.4</v>
      </c>
      <c r="AF889" s="50">
        <v>0</v>
      </c>
      <c r="AG889" s="50">
        <v>0</v>
      </c>
      <c r="AH889" s="50">
        <v>0</v>
      </c>
      <c r="AI889" s="50">
        <v>849.01</v>
      </c>
      <c r="AJ889" s="50">
        <v>827.56</v>
      </c>
      <c r="AK889" s="50">
        <v>0</v>
      </c>
      <c r="AL889" s="50">
        <v>827.56</v>
      </c>
      <c r="AM889" s="50">
        <v>0</v>
      </c>
      <c r="AN889" s="50">
        <v>0</v>
      </c>
      <c r="AO889" s="50">
        <v>0</v>
      </c>
      <c r="AP889" s="50">
        <v>1752.79</v>
      </c>
      <c r="AQ889" s="50">
        <v>0</v>
      </c>
      <c r="AR889" s="50">
        <v>0</v>
      </c>
      <c r="AS889" s="50">
        <v>0</v>
      </c>
      <c r="AT889" s="224">
        <v>1752.79</v>
      </c>
      <c r="AU889" s="224">
        <v>26358.560000000001</v>
      </c>
    </row>
    <row r="890" spans="1:47" x14ac:dyDescent="0.35">
      <c r="A890" s="25" t="s">
        <v>845</v>
      </c>
      <c r="B890" s="26" t="s">
        <v>1059</v>
      </c>
      <c r="C890" s="50">
        <v>224670.81</v>
      </c>
      <c r="D890" s="50">
        <v>63643.71</v>
      </c>
      <c r="E890" s="50">
        <v>11378.4</v>
      </c>
      <c r="F890" s="50">
        <v>149595.88</v>
      </c>
      <c r="G890" s="50">
        <v>12906.24</v>
      </c>
      <c r="H890" s="50">
        <v>59318.67</v>
      </c>
      <c r="I890" s="50">
        <v>109710.75</v>
      </c>
      <c r="J890" s="50">
        <v>631224.46</v>
      </c>
      <c r="K890" s="50">
        <v>236873.2</v>
      </c>
      <c r="L890" s="50">
        <v>143529.1</v>
      </c>
      <c r="M890" s="50">
        <v>146239.09</v>
      </c>
      <c r="N890" s="50">
        <v>526641.39</v>
      </c>
      <c r="O890" s="50">
        <v>95246.88</v>
      </c>
      <c r="P890" s="50">
        <v>63443.88</v>
      </c>
      <c r="Q890" s="50">
        <v>9396.26</v>
      </c>
      <c r="R890" s="50">
        <v>4836.78</v>
      </c>
      <c r="S890" s="50">
        <v>12272.16</v>
      </c>
      <c r="T890" s="50">
        <v>172923.8</v>
      </c>
      <c r="U890" s="50">
        <v>80496.740000000005</v>
      </c>
      <c r="V890" s="50">
        <v>173840.84</v>
      </c>
      <c r="W890" s="50">
        <v>23360.75</v>
      </c>
      <c r="X890" s="50">
        <v>18517.650000000001</v>
      </c>
      <c r="Y890" s="50">
        <v>296215.98</v>
      </c>
      <c r="Z890" s="50">
        <v>137419.72</v>
      </c>
      <c r="AA890" s="50">
        <v>79430.399999999994</v>
      </c>
      <c r="AB890" s="50">
        <v>23398.799999999999</v>
      </c>
      <c r="AC890" s="50">
        <v>40615.24</v>
      </c>
      <c r="AD890" s="50">
        <v>15208.74</v>
      </c>
      <c r="AE890" s="50">
        <v>219835.5</v>
      </c>
      <c r="AF890" s="50">
        <v>8835.2999999999993</v>
      </c>
      <c r="AG890" s="50">
        <v>73920.88</v>
      </c>
      <c r="AH890" s="50">
        <v>71302.14</v>
      </c>
      <c r="AI890" s="50">
        <v>590536.31999999995</v>
      </c>
      <c r="AJ890" s="50">
        <v>44688.24</v>
      </c>
      <c r="AK890" s="50">
        <v>46386.46</v>
      </c>
      <c r="AL890" s="50">
        <v>91074.7</v>
      </c>
      <c r="AM890" s="50">
        <v>0</v>
      </c>
      <c r="AN890" s="50">
        <v>2872.66</v>
      </c>
      <c r="AO890" s="50">
        <v>7011.16</v>
      </c>
      <c r="AP890" s="50">
        <v>97212.43</v>
      </c>
      <c r="AQ890" s="50">
        <v>25182.2</v>
      </c>
      <c r="AR890" s="50">
        <v>32704.65</v>
      </c>
      <c r="AS890" s="50">
        <v>0</v>
      </c>
      <c r="AT890" s="224">
        <v>132278.45000000001</v>
      </c>
      <c r="AU890" s="224">
        <v>2440895.1</v>
      </c>
    </row>
    <row r="891" spans="1:47" x14ac:dyDescent="0.35">
      <c r="A891" s="25" t="s">
        <v>902</v>
      </c>
      <c r="B891" s="26" t="s">
        <v>903</v>
      </c>
      <c r="C891" s="50">
        <v>0</v>
      </c>
      <c r="D891" s="50">
        <v>1255.3</v>
      </c>
      <c r="E891" s="50">
        <v>0</v>
      </c>
      <c r="F891" s="50">
        <v>6806</v>
      </c>
      <c r="G891" s="50">
        <v>537.76</v>
      </c>
      <c r="H891" s="50">
        <v>3512.95</v>
      </c>
      <c r="I891" s="50">
        <v>10624.62</v>
      </c>
      <c r="J891" s="50">
        <v>22736.63</v>
      </c>
      <c r="K891" s="50">
        <v>2007.4</v>
      </c>
      <c r="L891" s="50">
        <v>9133.67</v>
      </c>
      <c r="M891" s="50">
        <v>0</v>
      </c>
      <c r="N891" s="50">
        <v>11141.07</v>
      </c>
      <c r="O891" s="50">
        <v>643.55999999999995</v>
      </c>
      <c r="P891" s="50">
        <v>2053.1999999999998</v>
      </c>
      <c r="Q891" s="50">
        <v>1665.16</v>
      </c>
      <c r="R891" s="50">
        <v>124.02</v>
      </c>
      <c r="S891" s="50">
        <v>773.92</v>
      </c>
      <c r="T891" s="50">
        <v>4485.9399999999996</v>
      </c>
      <c r="U891" s="50">
        <v>0</v>
      </c>
      <c r="V891" s="50">
        <v>2609.62</v>
      </c>
      <c r="W891" s="50">
        <v>0</v>
      </c>
      <c r="X891" s="50">
        <v>0</v>
      </c>
      <c r="Y891" s="50">
        <v>2609.62</v>
      </c>
      <c r="Z891" s="50">
        <v>2766.84</v>
      </c>
      <c r="AA891" s="50">
        <v>1512.96</v>
      </c>
      <c r="AB891" s="50">
        <v>0</v>
      </c>
      <c r="AC891" s="50">
        <v>241.04</v>
      </c>
      <c r="AD891" s="50">
        <v>0</v>
      </c>
      <c r="AE891" s="50">
        <v>7170.6</v>
      </c>
      <c r="AF891" s="50">
        <v>0</v>
      </c>
      <c r="AG891" s="50">
        <v>1028.72</v>
      </c>
      <c r="AH891" s="50">
        <v>1320.41</v>
      </c>
      <c r="AI891" s="50">
        <v>12527.61</v>
      </c>
      <c r="AJ891" s="50">
        <v>827.56</v>
      </c>
      <c r="AK891" s="50">
        <v>2470.64</v>
      </c>
      <c r="AL891" s="50">
        <v>3298.2</v>
      </c>
      <c r="AM891" s="50">
        <v>0</v>
      </c>
      <c r="AN891" s="50">
        <v>0</v>
      </c>
      <c r="AO891" s="50">
        <v>0</v>
      </c>
      <c r="AP891" s="50">
        <v>3370.75</v>
      </c>
      <c r="AQ891" s="50">
        <v>0</v>
      </c>
      <c r="AR891" s="50">
        <v>1849.96</v>
      </c>
      <c r="AS891" s="50">
        <v>0</v>
      </c>
      <c r="AT891" s="224">
        <v>3370.75</v>
      </c>
      <c r="AU891" s="224">
        <v>60169.82</v>
      </c>
    </row>
    <row r="892" spans="1:47" x14ac:dyDescent="0.35">
      <c r="A892" s="25" t="s">
        <v>902</v>
      </c>
      <c r="B892" s="26" t="s">
        <v>904</v>
      </c>
      <c r="C892" s="50">
        <v>17706.78</v>
      </c>
      <c r="D892" s="50">
        <v>8410.51</v>
      </c>
      <c r="E892" s="50">
        <v>0</v>
      </c>
      <c r="F892" s="50">
        <v>3675.24</v>
      </c>
      <c r="G892" s="50">
        <v>941.08</v>
      </c>
      <c r="H892" s="50">
        <v>4817.76</v>
      </c>
      <c r="I892" s="50">
        <v>16552.849999999999</v>
      </c>
      <c r="J892" s="50">
        <v>52104.22</v>
      </c>
      <c r="K892" s="50">
        <v>9635.52</v>
      </c>
      <c r="L892" s="50">
        <v>5018.5</v>
      </c>
      <c r="M892" s="50">
        <v>401.48</v>
      </c>
      <c r="N892" s="50">
        <v>15055.5</v>
      </c>
      <c r="O892" s="50">
        <v>3217.8</v>
      </c>
      <c r="P892" s="50">
        <v>2669.16</v>
      </c>
      <c r="Q892" s="50">
        <v>0</v>
      </c>
      <c r="R892" s="50">
        <v>1240.2</v>
      </c>
      <c r="S892" s="50">
        <v>773.92</v>
      </c>
      <c r="T892" s="50">
        <v>7127.16</v>
      </c>
      <c r="U892" s="50">
        <v>6022.2</v>
      </c>
      <c r="V892" s="50">
        <v>7126.27</v>
      </c>
      <c r="W892" s="50">
        <v>95.35</v>
      </c>
      <c r="X892" s="50">
        <v>0</v>
      </c>
      <c r="Y892" s="50">
        <v>13243.82</v>
      </c>
      <c r="Z892" s="50">
        <v>4380.83</v>
      </c>
      <c r="AA892" s="50">
        <v>7186.56</v>
      </c>
      <c r="AB892" s="50">
        <v>0</v>
      </c>
      <c r="AC892" s="50">
        <v>1205.2</v>
      </c>
      <c r="AD892" s="50">
        <v>0</v>
      </c>
      <c r="AE892" s="50">
        <v>22266.6</v>
      </c>
      <c r="AF892" s="50">
        <v>0</v>
      </c>
      <c r="AG892" s="50">
        <v>2939.2</v>
      </c>
      <c r="AH892" s="50">
        <v>1320.41</v>
      </c>
      <c r="AI892" s="50">
        <v>32112.240000000002</v>
      </c>
      <c r="AJ892" s="50">
        <v>2482.6799999999998</v>
      </c>
      <c r="AK892" s="50">
        <v>5072.12</v>
      </c>
      <c r="AL892" s="50">
        <v>7554.8</v>
      </c>
      <c r="AM892" s="50">
        <v>0</v>
      </c>
      <c r="AN892" s="50">
        <v>337.96</v>
      </c>
      <c r="AO892" s="50">
        <v>674.15</v>
      </c>
      <c r="AP892" s="50">
        <v>18336.88</v>
      </c>
      <c r="AQ892" s="50">
        <v>0</v>
      </c>
      <c r="AR892" s="50">
        <v>6408.79</v>
      </c>
      <c r="AS892" s="50">
        <v>0</v>
      </c>
      <c r="AT892" s="224">
        <v>19348.990000000002</v>
      </c>
      <c r="AU892" s="224">
        <v>146546.73000000001</v>
      </c>
    </row>
    <row r="893" spans="1:47" x14ac:dyDescent="0.35">
      <c r="A893" s="25" t="s">
        <v>902</v>
      </c>
      <c r="B893" s="26" t="s">
        <v>905</v>
      </c>
      <c r="C893" s="50">
        <v>15782.13</v>
      </c>
      <c r="D893" s="50">
        <v>0</v>
      </c>
      <c r="E893" s="50">
        <v>0</v>
      </c>
      <c r="F893" s="50">
        <v>680.6</v>
      </c>
      <c r="G893" s="50">
        <v>0</v>
      </c>
      <c r="H893" s="50">
        <v>2007.4</v>
      </c>
      <c r="I893" s="50">
        <v>615.91999999999996</v>
      </c>
      <c r="J893" s="50">
        <v>19086.05</v>
      </c>
      <c r="K893" s="50">
        <v>3312.21</v>
      </c>
      <c r="L893" s="50">
        <v>1003.7</v>
      </c>
      <c r="M893" s="50">
        <v>-2810.36</v>
      </c>
      <c r="N893" s="50">
        <v>1505.55</v>
      </c>
      <c r="O893" s="50">
        <v>0</v>
      </c>
      <c r="P893" s="50">
        <v>615.96</v>
      </c>
      <c r="Q893" s="50">
        <v>475.76</v>
      </c>
      <c r="R893" s="50">
        <v>0</v>
      </c>
      <c r="S893" s="50">
        <v>0</v>
      </c>
      <c r="T893" s="50">
        <v>1091.72</v>
      </c>
      <c r="U893" s="50">
        <v>2107.77</v>
      </c>
      <c r="V893" s="50">
        <v>2107.77</v>
      </c>
      <c r="W893" s="50">
        <v>190.7</v>
      </c>
      <c r="X893" s="50">
        <v>0</v>
      </c>
      <c r="Y893" s="50">
        <v>4406.24</v>
      </c>
      <c r="Z893" s="50">
        <v>2305.6999999999998</v>
      </c>
      <c r="AA893" s="50">
        <v>189.12</v>
      </c>
      <c r="AB893" s="50">
        <v>1698.3</v>
      </c>
      <c r="AC893" s="50">
        <v>241.04</v>
      </c>
      <c r="AD893" s="50">
        <v>-133.41</v>
      </c>
      <c r="AE893" s="50">
        <v>566.1</v>
      </c>
      <c r="AF893" s="50">
        <v>0</v>
      </c>
      <c r="AG893" s="50">
        <v>0</v>
      </c>
      <c r="AH893" s="50">
        <v>0</v>
      </c>
      <c r="AI893" s="50">
        <v>4677.7299999999996</v>
      </c>
      <c r="AJ893" s="50">
        <v>0</v>
      </c>
      <c r="AK893" s="50">
        <v>312.98</v>
      </c>
      <c r="AL893" s="50">
        <v>312.98</v>
      </c>
      <c r="AM893" s="50">
        <v>0</v>
      </c>
      <c r="AN893" s="50">
        <v>0</v>
      </c>
      <c r="AO893" s="50">
        <v>404.49</v>
      </c>
      <c r="AP893" s="50">
        <v>2426.94</v>
      </c>
      <c r="AQ893" s="50">
        <v>1361.2</v>
      </c>
      <c r="AR893" s="50">
        <v>330.35</v>
      </c>
      <c r="AS893" s="50">
        <v>0</v>
      </c>
      <c r="AT893" s="224">
        <v>4192.63</v>
      </c>
      <c r="AU893" s="224">
        <v>35272.9</v>
      </c>
    </row>
    <row r="894" spans="1:47" x14ac:dyDescent="0.35">
      <c r="A894" s="25" t="s">
        <v>902</v>
      </c>
      <c r="B894" s="26" t="s">
        <v>906</v>
      </c>
      <c r="C894" s="50">
        <v>0</v>
      </c>
      <c r="D894" s="50">
        <v>125.53</v>
      </c>
      <c r="E894" s="50">
        <v>0</v>
      </c>
      <c r="F894" s="50">
        <v>0</v>
      </c>
      <c r="G894" s="50">
        <v>0</v>
      </c>
      <c r="H894" s="50">
        <v>0</v>
      </c>
      <c r="I894" s="50">
        <v>1847.76</v>
      </c>
      <c r="J894" s="50">
        <v>1973.29</v>
      </c>
      <c r="K894" s="50">
        <v>5018.5</v>
      </c>
      <c r="L894" s="50">
        <v>0</v>
      </c>
      <c r="M894" s="50">
        <v>0</v>
      </c>
      <c r="N894" s="50">
        <v>5018.5</v>
      </c>
      <c r="O894" s="50">
        <v>0</v>
      </c>
      <c r="P894" s="50">
        <v>0</v>
      </c>
      <c r="Q894" s="50">
        <v>0</v>
      </c>
      <c r="R894" s="50">
        <v>0</v>
      </c>
      <c r="S894" s="50">
        <v>0</v>
      </c>
      <c r="T894" s="50">
        <v>0</v>
      </c>
      <c r="U894" s="50">
        <v>0</v>
      </c>
      <c r="V894" s="50">
        <v>1003.7</v>
      </c>
      <c r="W894" s="50">
        <v>0</v>
      </c>
      <c r="X894" s="50">
        <v>451.65</v>
      </c>
      <c r="Y894" s="50">
        <v>1455.35</v>
      </c>
      <c r="Z894" s="50">
        <v>461.14</v>
      </c>
      <c r="AA894" s="50">
        <v>2647.68</v>
      </c>
      <c r="AB894" s="50">
        <v>0</v>
      </c>
      <c r="AC894" s="50">
        <v>0</v>
      </c>
      <c r="AD894" s="50">
        <v>0</v>
      </c>
      <c r="AE894" s="50">
        <v>943.5</v>
      </c>
      <c r="AF894" s="50">
        <v>0</v>
      </c>
      <c r="AG894" s="50">
        <v>734.8</v>
      </c>
      <c r="AH894" s="50">
        <v>0</v>
      </c>
      <c r="AI894" s="50">
        <v>2139.44</v>
      </c>
      <c r="AJ894" s="50">
        <v>0</v>
      </c>
      <c r="AK894" s="50">
        <v>228.02</v>
      </c>
      <c r="AL894" s="50">
        <v>228.02</v>
      </c>
      <c r="AM894" s="50">
        <v>0</v>
      </c>
      <c r="AN894" s="50">
        <v>168.98</v>
      </c>
      <c r="AO894" s="50">
        <v>0</v>
      </c>
      <c r="AP894" s="50">
        <v>134.83000000000001</v>
      </c>
      <c r="AQ894" s="50">
        <v>0</v>
      </c>
      <c r="AR894" s="50">
        <v>198.21</v>
      </c>
      <c r="AS894" s="50">
        <v>0</v>
      </c>
      <c r="AT894" s="224">
        <v>303.81</v>
      </c>
      <c r="AU894" s="224">
        <v>11118.41</v>
      </c>
    </row>
    <row r="895" spans="1:47" x14ac:dyDescent="0.35">
      <c r="A895" s="25" t="s">
        <v>902</v>
      </c>
      <c r="B895" s="26" t="s">
        <v>907</v>
      </c>
      <c r="C895" s="50">
        <v>2566.1999999999998</v>
      </c>
      <c r="D895" s="50">
        <v>251.06</v>
      </c>
      <c r="E895" s="50">
        <v>0</v>
      </c>
      <c r="F895" s="50">
        <v>408.36</v>
      </c>
      <c r="G895" s="50">
        <v>0</v>
      </c>
      <c r="H895" s="50">
        <v>501.85</v>
      </c>
      <c r="I895" s="50">
        <v>4927.3599999999997</v>
      </c>
      <c r="J895" s="50">
        <v>8654.83</v>
      </c>
      <c r="K895" s="50">
        <v>4014.8</v>
      </c>
      <c r="L895" s="50">
        <v>0</v>
      </c>
      <c r="M895" s="50">
        <v>1003.7</v>
      </c>
      <c r="N895" s="50">
        <v>5018.5</v>
      </c>
      <c r="O895" s="50">
        <v>643.55999999999995</v>
      </c>
      <c r="P895" s="50">
        <v>410.64</v>
      </c>
      <c r="Q895" s="50">
        <v>0</v>
      </c>
      <c r="R895" s="50">
        <v>0</v>
      </c>
      <c r="S895" s="50">
        <v>0</v>
      </c>
      <c r="T895" s="50">
        <v>1054.2</v>
      </c>
      <c r="U895" s="50">
        <v>1204.44</v>
      </c>
      <c r="V895" s="50">
        <v>2509.25</v>
      </c>
      <c r="W895" s="50">
        <v>476.75</v>
      </c>
      <c r="X895" s="50">
        <v>451.65</v>
      </c>
      <c r="Y895" s="50">
        <v>4642.09</v>
      </c>
      <c r="Z895" s="50">
        <v>3227.98</v>
      </c>
      <c r="AA895" s="50">
        <v>0</v>
      </c>
      <c r="AB895" s="50">
        <v>0</v>
      </c>
      <c r="AC895" s="50">
        <v>0</v>
      </c>
      <c r="AD895" s="50">
        <v>2267.9699999999998</v>
      </c>
      <c r="AE895" s="50">
        <v>4340.1000000000004</v>
      </c>
      <c r="AF895" s="50">
        <v>0</v>
      </c>
      <c r="AG895" s="50">
        <v>1469.6</v>
      </c>
      <c r="AH895" s="50">
        <v>3018.08</v>
      </c>
      <c r="AI895" s="50">
        <v>14323.73</v>
      </c>
      <c r="AJ895" s="50">
        <v>827.56</v>
      </c>
      <c r="AK895" s="50">
        <v>524.4</v>
      </c>
      <c r="AL895" s="50">
        <v>1351.96</v>
      </c>
      <c r="AM895" s="50">
        <v>0</v>
      </c>
      <c r="AN895" s="50">
        <v>0</v>
      </c>
      <c r="AO895" s="50">
        <v>0</v>
      </c>
      <c r="AP895" s="50">
        <v>404.49</v>
      </c>
      <c r="AQ895" s="50">
        <v>0</v>
      </c>
      <c r="AR895" s="50">
        <v>66.069999999999993</v>
      </c>
      <c r="AS895" s="50">
        <v>0</v>
      </c>
      <c r="AT895" s="224">
        <v>404.49</v>
      </c>
      <c r="AU895" s="224">
        <v>35449.800000000003</v>
      </c>
    </row>
    <row r="896" spans="1:47" x14ac:dyDescent="0.35">
      <c r="A896" s="25" t="s">
        <v>902</v>
      </c>
      <c r="B896" s="26" t="s">
        <v>908</v>
      </c>
      <c r="C896" s="50">
        <v>3849.3</v>
      </c>
      <c r="D896" s="50">
        <v>878.71</v>
      </c>
      <c r="E896" s="50">
        <v>0</v>
      </c>
      <c r="F896" s="50">
        <v>2177.92</v>
      </c>
      <c r="G896" s="50">
        <v>0</v>
      </c>
      <c r="H896" s="50">
        <v>0</v>
      </c>
      <c r="I896" s="50">
        <v>0</v>
      </c>
      <c r="J896" s="50">
        <v>6905.93</v>
      </c>
      <c r="K896" s="50">
        <v>903.33</v>
      </c>
      <c r="L896" s="50">
        <v>7025.9</v>
      </c>
      <c r="M896" s="50">
        <v>0</v>
      </c>
      <c r="N896" s="50">
        <v>7929.23</v>
      </c>
      <c r="O896" s="50">
        <v>0</v>
      </c>
      <c r="P896" s="50">
        <v>410.64</v>
      </c>
      <c r="Q896" s="50">
        <v>0</v>
      </c>
      <c r="R896" s="50">
        <v>0</v>
      </c>
      <c r="S896" s="50">
        <v>0</v>
      </c>
      <c r="T896" s="50">
        <v>410.64</v>
      </c>
      <c r="U896" s="50">
        <v>0</v>
      </c>
      <c r="V896" s="50">
        <v>1003.7</v>
      </c>
      <c r="W896" s="50">
        <v>0</v>
      </c>
      <c r="X896" s="50">
        <v>0</v>
      </c>
      <c r="Y896" s="50">
        <v>1003.7</v>
      </c>
      <c r="Z896" s="50">
        <v>0</v>
      </c>
      <c r="AA896" s="50">
        <v>2836.8</v>
      </c>
      <c r="AB896" s="50">
        <v>0</v>
      </c>
      <c r="AC896" s="50">
        <v>602.6</v>
      </c>
      <c r="AD896" s="50">
        <v>0</v>
      </c>
      <c r="AE896" s="50">
        <v>1132.2</v>
      </c>
      <c r="AF896" s="50">
        <v>0</v>
      </c>
      <c r="AG896" s="50">
        <v>0</v>
      </c>
      <c r="AH896" s="50">
        <v>0</v>
      </c>
      <c r="AI896" s="50">
        <v>1734.8</v>
      </c>
      <c r="AJ896" s="50">
        <v>827.56</v>
      </c>
      <c r="AK896" s="50">
        <v>253.9</v>
      </c>
      <c r="AL896" s="50">
        <v>1081.46</v>
      </c>
      <c r="AM896" s="50">
        <v>0</v>
      </c>
      <c r="AN896" s="50">
        <v>0</v>
      </c>
      <c r="AO896" s="50">
        <v>0</v>
      </c>
      <c r="AP896" s="50">
        <v>404.49</v>
      </c>
      <c r="AQ896" s="50">
        <v>0</v>
      </c>
      <c r="AR896" s="50">
        <v>0</v>
      </c>
      <c r="AS896" s="50">
        <v>0</v>
      </c>
      <c r="AT896" s="224">
        <v>404.49</v>
      </c>
      <c r="AU896" s="224">
        <v>19470.25</v>
      </c>
    </row>
    <row r="897" spans="1:47" x14ac:dyDescent="0.35">
      <c r="A897" s="25" t="s">
        <v>902</v>
      </c>
      <c r="B897" s="26" t="s">
        <v>909</v>
      </c>
      <c r="C897" s="50">
        <v>0</v>
      </c>
      <c r="D897" s="50">
        <v>0</v>
      </c>
      <c r="E897" s="50">
        <v>0</v>
      </c>
      <c r="F897" s="50">
        <v>544.48</v>
      </c>
      <c r="G897" s="50">
        <v>0</v>
      </c>
      <c r="H897" s="50">
        <v>0</v>
      </c>
      <c r="I897" s="50">
        <v>1924.75</v>
      </c>
      <c r="J897" s="50">
        <v>2469.23</v>
      </c>
      <c r="K897" s="50">
        <v>6423.68</v>
      </c>
      <c r="L897" s="50">
        <v>5018.5</v>
      </c>
      <c r="M897" s="50">
        <v>0</v>
      </c>
      <c r="N897" s="50">
        <v>11442.18</v>
      </c>
      <c r="O897" s="50">
        <v>643.55999999999995</v>
      </c>
      <c r="P897" s="50">
        <v>0</v>
      </c>
      <c r="Q897" s="50">
        <v>475.76</v>
      </c>
      <c r="R897" s="50">
        <v>0</v>
      </c>
      <c r="S897" s="50">
        <v>0</v>
      </c>
      <c r="T897" s="50">
        <v>1119.32</v>
      </c>
      <c r="U897" s="50">
        <v>4717.3900000000003</v>
      </c>
      <c r="V897" s="50">
        <v>3011.1</v>
      </c>
      <c r="W897" s="50">
        <v>0</v>
      </c>
      <c r="X897" s="50">
        <v>0</v>
      </c>
      <c r="Y897" s="50">
        <v>7728.49</v>
      </c>
      <c r="Z897" s="50">
        <v>691.71</v>
      </c>
      <c r="AA897" s="50">
        <v>189.12</v>
      </c>
      <c r="AB897" s="50">
        <v>0</v>
      </c>
      <c r="AC897" s="50">
        <v>0</v>
      </c>
      <c r="AD897" s="50">
        <v>0</v>
      </c>
      <c r="AE897" s="50">
        <v>0</v>
      </c>
      <c r="AF897" s="50">
        <v>0</v>
      </c>
      <c r="AG897" s="50">
        <v>587.84</v>
      </c>
      <c r="AH897" s="50">
        <v>0</v>
      </c>
      <c r="AI897" s="50">
        <v>1279.55</v>
      </c>
      <c r="AJ897" s="50">
        <v>0</v>
      </c>
      <c r="AK897" s="50">
        <v>727.52</v>
      </c>
      <c r="AL897" s="50">
        <v>727.52</v>
      </c>
      <c r="AM897" s="50">
        <v>0</v>
      </c>
      <c r="AN897" s="50">
        <v>0</v>
      </c>
      <c r="AO897" s="50">
        <v>0</v>
      </c>
      <c r="AP897" s="50">
        <v>3640.41</v>
      </c>
      <c r="AQ897" s="50">
        <v>0</v>
      </c>
      <c r="AR897" s="50">
        <v>198.21</v>
      </c>
      <c r="AS897" s="50">
        <v>0</v>
      </c>
      <c r="AT897" s="224">
        <v>3640.41</v>
      </c>
      <c r="AU897" s="224">
        <v>28406.7</v>
      </c>
    </row>
    <row r="898" spans="1:47" x14ac:dyDescent="0.35">
      <c r="A898" s="25" t="s">
        <v>902</v>
      </c>
      <c r="B898" s="26" t="s">
        <v>910</v>
      </c>
      <c r="C898" s="50">
        <v>8981.7000000000007</v>
      </c>
      <c r="D898" s="50">
        <v>0</v>
      </c>
      <c r="E898" s="50">
        <v>0</v>
      </c>
      <c r="F898" s="50">
        <v>1361.2</v>
      </c>
      <c r="G898" s="50">
        <v>0</v>
      </c>
      <c r="H898" s="50">
        <v>4315.91</v>
      </c>
      <c r="I898" s="50">
        <v>615.91999999999996</v>
      </c>
      <c r="J898" s="50">
        <v>15274.73</v>
      </c>
      <c r="K898" s="50">
        <v>1505.55</v>
      </c>
      <c r="L898" s="50">
        <v>10037</v>
      </c>
      <c r="M898" s="50">
        <v>0</v>
      </c>
      <c r="N898" s="50">
        <v>11542.55</v>
      </c>
      <c r="O898" s="50">
        <v>160.88999999999999</v>
      </c>
      <c r="P898" s="50">
        <v>0</v>
      </c>
      <c r="Q898" s="50">
        <v>237.88</v>
      </c>
      <c r="R898" s="50">
        <v>0</v>
      </c>
      <c r="S898" s="50">
        <v>0</v>
      </c>
      <c r="T898" s="50">
        <v>398.77</v>
      </c>
      <c r="U898" s="50">
        <v>0</v>
      </c>
      <c r="V898" s="50">
        <v>2107.77</v>
      </c>
      <c r="W898" s="50">
        <v>0</v>
      </c>
      <c r="X898" s="50">
        <v>0</v>
      </c>
      <c r="Y898" s="50">
        <v>2107.77</v>
      </c>
      <c r="Z898" s="50">
        <v>691.71</v>
      </c>
      <c r="AA898" s="50">
        <v>189.12</v>
      </c>
      <c r="AB898" s="50">
        <v>0</v>
      </c>
      <c r="AC898" s="50">
        <v>0</v>
      </c>
      <c r="AD898" s="50">
        <v>0</v>
      </c>
      <c r="AE898" s="50">
        <v>0</v>
      </c>
      <c r="AF898" s="50">
        <v>0</v>
      </c>
      <c r="AG898" s="50">
        <v>0</v>
      </c>
      <c r="AH898" s="50">
        <v>0</v>
      </c>
      <c r="AI898" s="50">
        <v>691.71</v>
      </c>
      <c r="AJ898" s="50">
        <v>827.56</v>
      </c>
      <c r="AK898" s="50">
        <v>583.48</v>
      </c>
      <c r="AL898" s="50">
        <v>1411.04</v>
      </c>
      <c r="AM898" s="50">
        <v>0</v>
      </c>
      <c r="AN898" s="50">
        <v>0</v>
      </c>
      <c r="AO898" s="50">
        <v>0</v>
      </c>
      <c r="AP898" s="50">
        <v>269.66000000000003</v>
      </c>
      <c r="AQ898" s="50">
        <v>0</v>
      </c>
      <c r="AR898" s="50">
        <v>594.63</v>
      </c>
      <c r="AS898" s="50">
        <v>0</v>
      </c>
      <c r="AT898" s="224">
        <v>269.66000000000003</v>
      </c>
      <c r="AU898" s="224">
        <v>31696.23</v>
      </c>
    </row>
    <row r="899" spans="1:47" x14ac:dyDescent="0.35">
      <c r="A899" s="25" t="s">
        <v>902</v>
      </c>
      <c r="B899" s="26" t="s">
        <v>911</v>
      </c>
      <c r="C899" s="50">
        <v>1283.0999999999999</v>
      </c>
      <c r="D899" s="50">
        <v>1129.77</v>
      </c>
      <c r="E899" s="50">
        <v>0</v>
      </c>
      <c r="F899" s="50">
        <v>5853.16</v>
      </c>
      <c r="G899" s="50">
        <v>672.2</v>
      </c>
      <c r="H899" s="50">
        <v>501.85</v>
      </c>
      <c r="I899" s="50">
        <v>1462.81</v>
      </c>
      <c r="J899" s="50">
        <v>10902.89</v>
      </c>
      <c r="K899" s="50">
        <v>3814.06</v>
      </c>
      <c r="L899" s="50">
        <v>5219.24</v>
      </c>
      <c r="M899" s="50">
        <v>301.11</v>
      </c>
      <c r="N899" s="50">
        <v>9334.41</v>
      </c>
      <c r="O899" s="50">
        <v>804.45</v>
      </c>
      <c r="P899" s="50">
        <v>1026.5999999999999</v>
      </c>
      <c r="Q899" s="50">
        <v>0</v>
      </c>
      <c r="R899" s="50">
        <v>0</v>
      </c>
      <c r="S899" s="50">
        <v>221.12</v>
      </c>
      <c r="T899" s="50">
        <v>1831.05</v>
      </c>
      <c r="U899" s="50">
        <v>1405.18</v>
      </c>
      <c r="V899" s="50">
        <v>1003.7</v>
      </c>
      <c r="W899" s="50">
        <v>8295.4500000000007</v>
      </c>
      <c r="X899" s="50">
        <v>451.65</v>
      </c>
      <c r="Y899" s="50">
        <v>11155.98</v>
      </c>
      <c r="Z899" s="50">
        <v>691.71</v>
      </c>
      <c r="AA899" s="50">
        <v>0</v>
      </c>
      <c r="AB899" s="50">
        <v>0</v>
      </c>
      <c r="AC899" s="50">
        <v>120.52</v>
      </c>
      <c r="AD899" s="50">
        <v>7337.55</v>
      </c>
      <c r="AE899" s="50">
        <v>3962.7</v>
      </c>
      <c r="AF899" s="50">
        <v>0</v>
      </c>
      <c r="AG899" s="50">
        <v>1322.64</v>
      </c>
      <c r="AH899" s="50">
        <v>0</v>
      </c>
      <c r="AI899" s="50">
        <v>13435.12</v>
      </c>
      <c r="AJ899" s="50">
        <v>0</v>
      </c>
      <c r="AK899" s="50">
        <v>685.04</v>
      </c>
      <c r="AL899" s="50">
        <v>685.04</v>
      </c>
      <c r="AM899" s="50">
        <v>0</v>
      </c>
      <c r="AN899" s="50">
        <v>0</v>
      </c>
      <c r="AO899" s="50">
        <v>404.49</v>
      </c>
      <c r="AP899" s="50">
        <v>1348.3</v>
      </c>
      <c r="AQ899" s="50">
        <v>0</v>
      </c>
      <c r="AR899" s="50">
        <v>66.069999999999993</v>
      </c>
      <c r="AS899" s="50">
        <v>0</v>
      </c>
      <c r="AT899" s="224">
        <v>1752.79</v>
      </c>
      <c r="AU899" s="224">
        <v>49097.279999999999</v>
      </c>
    </row>
    <row r="900" spans="1:47" x14ac:dyDescent="0.35">
      <c r="A900" s="25" t="s">
        <v>902</v>
      </c>
      <c r="B900" s="26" t="s">
        <v>912</v>
      </c>
      <c r="C900" s="50">
        <v>0</v>
      </c>
      <c r="D900" s="50">
        <v>1882.95</v>
      </c>
      <c r="E900" s="50">
        <v>0</v>
      </c>
      <c r="F900" s="50">
        <v>272.24</v>
      </c>
      <c r="G900" s="50">
        <v>537.76</v>
      </c>
      <c r="H900" s="50">
        <v>0</v>
      </c>
      <c r="I900" s="50">
        <v>76.989999999999995</v>
      </c>
      <c r="J900" s="50">
        <v>2769.94</v>
      </c>
      <c r="K900" s="50">
        <v>7025.9</v>
      </c>
      <c r="L900" s="50">
        <v>0</v>
      </c>
      <c r="M900" s="50">
        <v>100.37</v>
      </c>
      <c r="N900" s="50">
        <v>7126.27</v>
      </c>
      <c r="O900" s="50">
        <v>965.34</v>
      </c>
      <c r="P900" s="50">
        <v>821.28</v>
      </c>
      <c r="Q900" s="50">
        <v>0</v>
      </c>
      <c r="R900" s="50">
        <v>0</v>
      </c>
      <c r="S900" s="50">
        <v>0</v>
      </c>
      <c r="T900" s="50">
        <v>1786.62</v>
      </c>
      <c r="U900" s="50">
        <v>0</v>
      </c>
      <c r="V900" s="50">
        <v>1706.29</v>
      </c>
      <c r="W900" s="50">
        <v>286.05</v>
      </c>
      <c r="X900" s="50">
        <v>0</v>
      </c>
      <c r="Y900" s="50">
        <v>1992.34</v>
      </c>
      <c r="Z900" s="50">
        <v>691.71</v>
      </c>
      <c r="AA900" s="50">
        <v>378.24</v>
      </c>
      <c r="AB900" s="50">
        <v>0</v>
      </c>
      <c r="AC900" s="50">
        <v>120.52</v>
      </c>
      <c r="AD900" s="50">
        <v>0</v>
      </c>
      <c r="AE900" s="50">
        <v>0</v>
      </c>
      <c r="AF900" s="50">
        <v>0</v>
      </c>
      <c r="AG900" s="50">
        <v>0</v>
      </c>
      <c r="AH900" s="50">
        <v>0</v>
      </c>
      <c r="AI900" s="50">
        <v>812.23</v>
      </c>
      <c r="AJ900" s="50">
        <v>827.56</v>
      </c>
      <c r="AK900" s="50">
        <v>211.42</v>
      </c>
      <c r="AL900" s="50">
        <v>1038.98</v>
      </c>
      <c r="AM900" s="50">
        <v>0</v>
      </c>
      <c r="AN900" s="50">
        <v>0</v>
      </c>
      <c r="AO900" s="50">
        <v>0</v>
      </c>
      <c r="AP900" s="50">
        <v>674.15</v>
      </c>
      <c r="AQ900" s="50">
        <v>0</v>
      </c>
      <c r="AR900" s="50">
        <v>66.069999999999993</v>
      </c>
      <c r="AS900" s="50">
        <v>0</v>
      </c>
      <c r="AT900" s="224">
        <v>674.15</v>
      </c>
      <c r="AU900" s="224">
        <v>16200.53</v>
      </c>
    </row>
    <row r="901" spans="1:47" x14ac:dyDescent="0.35">
      <c r="A901" s="25" t="s">
        <v>902</v>
      </c>
      <c r="B901" s="26" t="s">
        <v>913</v>
      </c>
      <c r="C901" s="50">
        <v>3849.3</v>
      </c>
      <c r="D901" s="50">
        <v>125.53</v>
      </c>
      <c r="E901" s="50">
        <v>0</v>
      </c>
      <c r="F901" s="50">
        <v>4764.2</v>
      </c>
      <c r="G901" s="50">
        <v>0</v>
      </c>
      <c r="H901" s="50">
        <v>0</v>
      </c>
      <c r="I901" s="50">
        <v>0</v>
      </c>
      <c r="J901" s="50">
        <v>8739.0300000000007</v>
      </c>
      <c r="K901" s="50">
        <v>2208.14</v>
      </c>
      <c r="L901" s="50">
        <v>0</v>
      </c>
      <c r="M901" s="50">
        <v>0</v>
      </c>
      <c r="N901" s="50">
        <v>2208.14</v>
      </c>
      <c r="O901" s="50">
        <v>0</v>
      </c>
      <c r="P901" s="50">
        <v>205.32</v>
      </c>
      <c r="Q901" s="50">
        <v>0</v>
      </c>
      <c r="R901" s="50">
        <v>0</v>
      </c>
      <c r="S901" s="50">
        <v>0</v>
      </c>
      <c r="T901" s="50">
        <v>205.32</v>
      </c>
      <c r="U901" s="50">
        <v>501.85</v>
      </c>
      <c r="V901" s="50">
        <v>501.85</v>
      </c>
      <c r="W901" s="50">
        <v>0</v>
      </c>
      <c r="X901" s="50">
        <v>0</v>
      </c>
      <c r="Y901" s="50">
        <v>1003.7</v>
      </c>
      <c r="Z901" s="50">
        <v>0</v>
      </c>
      <c r="AA901" s="50">
        <v>0</v>
      </c>
      <c r="AB901" s="50">
        <v>0</v>
      </c>
      <c r="AC901" s="50">
        <v>120.52</v>
      </c>
      <c r="AD901" s="50">
        <v>0</v>
      </c>
      <c r="AE901" s="50">
        <v>0</v>
      </c>
      <c r="AF901" s="50">
        <v>0</v>
      </c>
      <c r="AG901" s="50">
        <v>0</v>
      </c>
      <c r="AH901" s="50">
        <v>0</v>
      </c>
      <c r="AI901" s="50">
        <v>120.52</v>
      </c>
      <c r="AJ901" s="50">
        <v>0</v>
      </c>
      <c r="AK901" s="50">
        <v>0</v>
      </c>
      <c r="AL901" s="50">
        <v>0</v>
      </c>
      <c r="AM901" s="50">
        <v>0</v>
      </c>
      <c r="AN901" s="50">
        <v>0</v>
      </c>
      <c r="AO901" s="50">
        <v>0</v>
      </c>
      <c r="AP901" s="50">
        <v>134.83000000000001</v>
      </c>
      <c r="AQ901" s="50">
        <v>0</v>
      </c>
      <c r="AR901" s="50">
        <v>0</v>
      </c>
      <c r="AS901" s="50">
        <v>0</v>
      </c>
      <c r="AT901" s="224">
        <v>134.83000000000001</v>
      </c>
      <c r="AU901" s="224">
        <v>12411.54</v>
      </c>
    </row>
    <row r="902" spans="1:47" x14ac:dyDescent="0.35">
      <c r="A902" s="25" t="s">
        <v>902</v>
      </c>
      <c r="B902" s="26" t="s">
        <v>914</v>
      </c>
      <c r="C902" s="50">
        <v>15397.2</v>
      </c>
      <c r="D902" s="50">
        <v>0</v>
      </c>
      <c r="E902" s="50">
        <v>0</v>
      </c>
      <c r="F902" s="50">
        <v>0</v>
      </c>
      <c r="G902" s="50">
        <v>0</v>
      </c>
      <c r="H902" s="50">
        <v>0</v>
      </c>
      <c r="I902" s="50">
        <v>384.95</v>
      </c>
      <c r="J902" s="50">
        <v>15782.15</v>
      </c>
      <c r="K902" s="50">
        <v>3011.1</v>
      </c>
      <c r="L902" s="50">
        <v>0</v>
      </c>
      <c r="M902" s="50">
        <v>0</v>
      </c>
      <c r="N902" s="50">
        <v>3011.1</v>
      </c>
      <c r="O902" s="50">
        <v>643.55999999999995</v>
      </c>
      <c r="P902" s="50">
        <v>0</v>
      </c>
      <c r="Q902" s="50">
        <v>1665.16</v>
      </c>
      <c r="R902" s="50">
        <v>0</v>
      </c>
      <c r="S902" s="50">
        <v>0</v>
      </c>
      <c r="T902" s="50">
        <v>2308.7199999999998</v>
      </c>
      <c r="U902" s="50">
        <v>0</v>
      </c>
      <c r="V902" s="50">
        <v>2007.4</v>
      </c>
      <c r="W902" s="50">
        <v>0</v>
      </c>
      <c r="X902" s="50">
        <v>0</v>
      </c>
      <c r="Y902" s="50">
        <v>2007.4</v>
      </c>
      <c r="Z902" s="50">
        <v>0</v>
      </c>
      <c r="AA902" s="50">
        <v>0</v>
      </c>
      <c r="AB902" s="50">
        <v>754.8</v>
      </c>
      <c r="AC902" s="50">
        <v>0</v>
      </c>
      <c r="AD902" s="50">
        <v>0</v>
      </c>
      <c r="AE902" s="50">
        <v>0</v>
      </c>
      <c r="AF902" s="50">
        <v>0</v>
      </c>
      <c r="AG902" s="50">
        <v>734.8</v>
      </c>
      <c r="AH902" s="50">
        <v>0</v>
      </c>
      <c r="AI902" s="50">
        <v>1489.6</v>
      </c>
      <c r="AJ902" s="50">
        <v>0</v>
      </c>
      <c r="AK902" s="50">
        <v>101.56</v>
      </c>
      <c r="AL902" s="50">
        <v>101.56</v>
      </c>
      <c r="AM902" s="50">
        <v>0</v>
      </c>
      <c r="AN902" s="50">
        <v>0</v>
      </c>
      <c r="AO902" s="50">
        <v>0</v>
      </c>
      <c r="AP902" s="50">
        <v>674.15</v>
      </c>
      <c r="AQ902" s="50">
        <v>0</v>
      </c>
      <c r="AR902" s="50">
        <v>0</v>
      </c>
      <c r="AS902" s="50">
        <v>0</v>
      </c>
      <c r="AT902" s="224">
        <v>674.15</v>
      </c>
      <c r="AU902" s="224">
        <v>25374.68</v>
      </c>
    </row>
    <row r="903" spans="1:47" x14ac:dyDescent="0.35">
      <c r="A903" s="25" t="s">
        <v>902</v>
      </c>
      <c r="B903" s="26" t="s">
        <v>915</v>
      </c>
      <c r="C903" s="50">
        <v>1924.65</v>
      </c>
      <c r="D903" s="50">
        <v>1631.89</v>
      </c>
      <c r="E903" s="50">
        <v>0</v>
      </c>
      <c r="F903" s="50">
        <v>272.24</v>
      </c>
      <c r="G903" s="50">
        <v>0</v>
      </c>
      <c r="H903" s="50">
        <v>0</v>
      </c>
      <c r="I903" s="50">
        <v>769.9</v>
      </c>
      <c r="J903" s="50">
        <v>4598.68</v>
      </c>
      <c r="K903" s="50">
        <v>602.22</v>
      </c>
      <c r="L903" s="50">
        <v>0</v>
      </c>
      <c r="M903" s="50">
        <v>0</v>
      </c>
      <c r="N903" s="50">
        <v>602.22</v>
      </c>
      <c r="O903" s="50">
        <v>643.55999999999995</v>
      </c>
      <c r="P903" s="50">
        <v>1026.5999999999999</v>
      </c>
      <c r="Q903" s="50">
        <v>0</v>
      </c>
      <c r="R903" s="50">
        <v>0</v>
      </c>
      <c r="S903" s="50">
        <v>0</v>
      </c>
      <c r="T903" s="50">
        <v>1670.16</v>
      </c>
      <c r="U903" s="50">
        <v>0</v>
      </c>
      <c r="V903" s="50">
        <v>1505.55</v>
      </c>
      <c r="W903" s="50">
        <v>953.5</v>
      </c>
      <c r="X903" s="50">
        <v>0</v>
      </c>
      <c r="Y903" s="50">
        <v>2459.0500000000002</v>
      </c>
      <c r="Z903" s="50">
        <v>691.71</v>
      </c>
      <c r="AA903" s="50">
        <v>0</v>
      </c>
      <c r="AB903" s="50">
        <v>0</v>
      </c>
      <c r="AC903" s="50">
        <v>0</v>
      </c>
      <c r="AD903" s="50">
        <v>0</v>
      </c>
      <c r="AE903" s="50">
        <v>188.7</v>
      </c>
      <c r="AF903" s="50">
        <v>0</v>
      </c>
      <c r="AG903" s="50">
        <v>146.96</v>
      </c>
      <c r="AH903" s="50">
        <v>0</v>
      </c>
      <c r="AI903" s="50">
        <v>1027.3699999999999</v>
      </c>
      <c r="AJ903" s="50">
        <v>0</v>
      </c>
      <c r="AK903" s="50">
        <v>50.78</v>
      </c>
      <c r="AL903" s="50">
        <v>50.78</v>
      </c>
      <c r="AM903" s="50">
        <v>0</v>
      </c>
      <c r="AN903" s="50">
        <v>0</v>
      </c>
      <c r="AO903" s="50">
        <v>0</v>
      </c>
      <c r="AP903" s="50">
        <v>0</v>
      </c>
      <c r="AQ903" s="50">
        <v>0</v>
      </c>
      <c r="AR903" s="50">
        <v>0</v>
      </c>
      <c r="AS903" s="50">
        <v>0</v>
      </c>
      <c r="AT903" s="224">
        <v>0</v>
      </c>
      <c r="AU903" s="224">
        <v>10408.26</v>
      </c>
    </row>
    <row r="904" spans="1:47" x14ac:dyDescent="0.35">
      <c r="A904" s="25" t="s">
        <v>902</v>
      </c>
      <c r="B904" s="26" t="s">
        <v>916</v>
      </c>
      <c r="C904" s="50">
        <v>10264.799999999999</v>
      </c>
      <c r="D904" s="50">
        <v>3891.43</v>
      </c>
      <c r="E904" s="50">
        <v>258.60000000000002</v>
      </c>
      <c r="F904" s="50">
        <v>10481.24</v>
      </c>
      <c r="G904" s="50">
        <v>1613.28</v>
      </c>
      <c r="H904" s="50">
        <v>0</v>
      </c>
      <c r="I904" s="50">
        <v>2232.71</v>
      </c>
      <c r="J904" s="50">
        <v>28742.06</v>
      </c>
      <c r="K904" s="50">
        <v>7929.23</v>
      </c>
      <c r="L904" s="50">
        <v>28103.599999999999</v>
      </c>
      <c r="M904" s="50">
        <v>200.74</v>
      </c>
      <c r="N904" s="50">
        <v>36233.57</v>
      </c>
      <c r="O904" s="50">
        <v>4987.59</v>
      </c>
      <c r="P904" s="50">
        <v>31003.32</v>
      </c>
      <c r="Q904" s="50">
        <v>1308.3399999999999</v>
      </c>
      <c r="R904" s="50">
        <v>0</v>
      </c>
      <c r="S904" s="50">
        <v>0</v>
      </c>
      <c r="T904" s="50">
        <v>37299.25</v>
      </c>
      <c r="U904" s="50">
        <v>8029.6</v>
      </c>
      <c r="V904" s="50">
        <v>16360.31</v>
      </c>
      <c r="W904" s="50">
        <v>2193.0500000000002</v>
      </c>
      <c r="X904" s="50">
        <v>4968.1499999999996</v>
      </c>
      <c r="Y904" s="50">
        <v>31551.11</v>
      </c>
      <c r="Z904" s="50">
        <v>3458.55</v>
      </c>
      <c r="AA904" s="50">
        <v>4160.6400000000003</v>
      </c>
      <c r="AB904" s="50">
        <v>943.5</v>
      </c>
      <c r="AC904" s="50">
        <v>2169.36</v>
      </c>
      <c r="AD904" s="50">
        <v>800.46</v>
      </c>
      <c r="AE904" s="50">
        <v>14907.3</v>
      </c>
      <c r="AF904" s="50">
        <v>0</v>
      </c>
      <c r="AG904" s="50">
        <v>2351.36</v>
      </c>
      <c r="AH904" s="50">
        <v>1320.41</v>
      </c>
      <c r="AI904" s="50">
        <v>25950.94</v>
      </c>
      <c r="AJ904" s="50">
        <v>1655.12</v>
      </c>
      <c r="AK904" s="50">
        <v>4195.2</v>
      </c>
      <c r="AL904" s="50">
        <v>5850.32</v>
      </c>
      <c r="AM904" s="50">
        <v>0</v>
      </c>
      <c r="AN904" s="50">
        <v>168.98</v>
      </c>
      <c r="AO904" s="50">
        <v>0</v>
      </c>
      <c r="AP904" s="50">
        <v>6606.67</v>
      </c>
      <c r="AQ904" s="50">
        <v>680.6</v>
      </c>
      <c r="AR904" s="50">
        <v>726.77</v>
      </c>
      <c r="AS904" s="50">
        <v>0</v>
      </c>
      <c r="AT904" s="224">
        <v>7456.25</v>
      </c>
      <c r="AU904" s="224">
        <v>173083.5</v>
      </c>
    </row>
    <row r="905" spans="1:47" x14ac:dyDescent="0.35">
      <c r="A905" s="25" t="s">
        <v>902</v>
      </c>
      <c r="B905" s="26" t="s">
        <v>917</v>
      </c>
      <c r="C905" s="50">
        <v>1924.65</v>
      </c>
      <c r="D905" s="50">
        <v>1882.95</v>
      </c>
      <c r="E905" s="50">
        <v>0</v>
      </c>
      <c r="F905" s="50">
        <v>7622.72</v>
      </c>
      <c r="G905" s="50">
        <v>134.44</v>
      </c>
      <c r="H905" s="50">
        <v>0</v>
      </c>
      <c r="I905" s="50">
        <v>461.94</v>
      </c>
      <c r="J905" s="50">
        <v>12026.7</v>
      </c>
      <c r="K905" s="50">
        <v>10839.96</v>
      </c>
      <c r="L905" s="50">
        <v>2007.4</v>
      </c>
      <c r="M905" s="50">
        <v>1003.7</v>
      </c>
      <c r="N905" s="50">
        <v>13851.06</v>
      </c>
      <c r="O905" s="50">
        <v>2091.5700000000002</v>
      </c>
      <c r="P905" s="50">
        <v>3695.76</v>
      </c>
      <c r="Q905" s="50">
        <v>594.70000000000005</v>
      </c>
      <c r="R905" s="50">
        <v>0</v>
      </c>
      <c r="S905" s="50">
        <v>0</v>
      </c>
      <c r="T905" s="50">
        <v>6382.03</v>
      </c>
      <c r="U905" s="50">
        <v>0</v>
      </c>
      <c r="V905" s="50">
        <v>9434.7800000000007</v>
      </c>
      <c r="W905" s="50">
        <v>190.7</v>
      </c>
      <c r="X905" s="50">
        <v>0</v>
      </c>
      <c r="Y905" s="50">
        <v>9625.48</v>
      </c>
      <c r="Z905" s="50">
        <v>2305.6999999999998</v>
      </c>
      <c r="AA905" s="50">
        <v>0</v>
      </c>
      <c r="AB905" s="50">
        <v>754.8</v>
      </c>
      <c r="AC905" s="50">
        <v>120.52</v>
      </c>
      <c r="AD905" s="50">
        <v>0</v>
      </c>
      <c r="AE905" s="50">
        <v>188.7</v>
      </c>
      <c r="AF905" s="50">
        <v>0</v>
      </c>
      <c r="AG905" s="50">
        <v>881.76</v>
      </c>
      <c r="AH905" s="50">
        <v>565.89</v>
      </c>
      <c r="AI905" s="50">
        <v>4817.37</v>
      </c>
      <c r="AJ905" s="50">
        <v>827.56</v>
      </c>
      <c r="AK905" s="50">
        <v>498.52</v>
      </c>
      <c r="AL905" s="50">
        <v>1326.08</v>
      </c>
      <c r="AM905" s="50">
        <v>0</v>
      </c>
      <c r="AN905" s="50">
        <v>0</v>
      </c>
      <c r="AO905" s="50">
        <v>0</v>
      </c>
      <c r="AP905" s="50">
        <v>2292.11</v>
      </c>
      <c r="AQ905" s="50">
        <v>0</v>
      </c>
      <c r="AR905" s="50">
        <v>0</v>
      </c>
      <c r="AS905" s="50">
        <v>0</v>
      </c>
      <c r="AT905" s="224">
        <v>2292.11</v>
      </c>
      <c r="AU905" s="224">
        <v>50320.83</v>
      </c>
    </row>
    <row r="906" spans="1:47" x14ac:dyDescent="0.35">
      <c r="A906" s="25" t="s">
        <v>902</v>
      </c>
      <c r="B906" s="26" t="s">
        <v>918</v>
      </c>
      <c r="C906" s="50">
        <v>128.31</v>
      </c>
      <c r="D906" s="50">
        <v>8159.45</v>
      </c>
      <c r="E906" s="50">
        <v>0</v>
      </c>
      <c r="F906" s="50">
        <v>5853.16</v>
      </c>
      <c r="G906" s="50">
        <v>0</v>
      </c>
      <c r="H906" s="50">
        <v>200.74</v>
      </c>
      <c r="I906" s="50">
        <v>1770.77</v>
      </c>
      <c r="J906" s="50">
        <v>16112.43</v>
      </c>
      <c r="K906" s="50">
        <v>9936.6299999999992</v>
      </c>
      <c r="L906" s="50">
        <v>2007.4</v>
      </c>
      <c r="M906" s="50">
        <v>0</v>
      </c>
      <c r="N906" s="50">
        <v>11944.03</v>
      </c>
      <c r="O906" s="50">
        <v>1287.1199999999999</v>
      </c>
      <c r="P906" s="50">
        <v>4722.3599999999997</v>
      </c>
      <c r="Q906" s="50">
        <v>594.70000000000005</v>
      </c>
      <c r="R906" s="50">
        <v>0</v>
      </c>
      <c r="S906" s="50">
        <v>0</v>
      </c>
      <c r="T906" s="50">
        <v>6604.18</v>
      </c>
      <c r="U906" s="50">
        <v>9434.7800000000007</v>
      </c>
      <c r="V906" s="50">
        <v>14453.28</v>
      </c>
      <c r="W906" s="50">
        <v>0</v>
      </c>
      <c r="X906" s="50">
        <v>0</v>
      </c>
      <c r="Y906" s="50">
        <v>23888.06</v>
      </c>
      <c r="Z906" s="50">
        <v>691.71</v>
      </c>
      <c r="AA906" s="50">
        <v>189.12</v>
      </c>
      <c r="AB906" s="50">
        <v>754.8</v>
      </c>
      <c r="AC906" s="50">
        <v>361.56</v>
      </c>
      <c r="AD906" s="50">
        <v>0</v>
      </c>
      <c r="AE906" s="50">
        <v>4528.8</v>
      </c>
      <c r="AF906" s="50">
        <v>0</v>
      </c>
      <c r="AG906" s="50">
        <v>0</v>
      </c>
      <c r="AH906" s="50">
        <v>0</v>
      </c>
      <c r="AI906" s="50">
        <v>6336.87</v>
      </c>
      <c r="AJ906" s="50">
        <v>0</v>
      </c>
      <c r="AK906" s="50">
        <v>270.5</v>
      </c>
      <c r="AL906" s="50">
        <v>270.5</v>
      </c>
      <c r="AM906" s="50">
        <v>0</v>
      </c>
      <c r="AN906" s="50">
        <v>0</v>
      </c>
      <c r="AO906" s="50">
        <v>-1078.6400000000001</v>
      </c>
      <c r="AP906" s="50">
        <v>1617.96</v>
      </c>
      <c r="AQ906" s="50">
        <v>136.12</v>
      </c>
      <c r="AR906" s="50">
        <v>0</v>
      </c>
      <c r="AS906" s="50">
        <v>0</v>
      </c>
      <c r="AT906" s="224">
        <v>675.44</v>
      </c>
      <c r="AU906" s="224">
        <v>65831.509999999995</v>
      </c>
    </row>
    <row r="907" spans="1:47" x14ac:dyDescent="0.35">
      <c r="A907" s="25" t="s">
        <v>902</v>
      </c>
      <c r="B907" s="26" t="s">
        <v>919</v>
      </c>
      <c r="C907" s="50">
        <v>15397.2</v>
      </c>
      <c r="D907" s="50">
        <v>7531.8</v>
      </c>
      <c r="E907" s="50">
        <v>258.60000000000002</v>
      </c>
      <c r="F907" s="50">
        <v>13748.12</v>
      </c>
      <c r="G907" s="50">
        <v>5915.36</v>
      </c>
      <c r="H907" s="50">
        <v>802.96</v>
      </c>
      <c r="I907" s="50">
        <v>8468.9</v>
      </c>
      <c r="J907" s="50">
        <v>52122.94</v>
      </c>
      <c r="K907" s="50">
        <v>25092.5</v>
      </c>
      <c r="L907" s="50">
        <v>0</v>
      </c>
      <c r="M907" s="50">
        <v>1505.55</v>
      </c>
      <c r="N907" s="50">
        <v>26598.05</v>
      </c>
      <c r="O907" s="50">
        <v>8848.9500000000007</v>
      </c>
      <c r="P907" s="50">
        <v>19505.400000000001</v>
      </c>
      <c r="Q907" s="50">
        <v>475.76</v>
      </c>
      <c r="R907" s="50">
        <v>372.06</v>
      </c>
      <c r="S907" s="50">
        <v>0</v>
      </c>
      <c r="T907" s="50">
        <v>29202.17</v>
      </c>
      <c r="U907" s="50">
        <v>13951.43</v>
      </c>
      <c r="V907" s="50">
        <v>20876.96</v>
      </c>
      <c r="W907" s="50">
        <v>190.7</v>
      </c>
      <c r="X907" s="50">
        <v>0</v>
      </c>
      <c r="Y907" s="50">
        <v>35019.089999999997</v>
      </c>
      <c r="Z907" s="50">
        <v>3458.55</v>
      </c>
      <c r="AA907" s="50">
        <v>1702.08</v>
      </c>
      <c r="AB907" s="50">
        <v>1132.2</v>
      </c>
      <c r="AC907" s="50">
        <v>4218.2</v>
      </c>
      <c r="AD907" s="50">
        <v>0</v>
      </c>
      <c r="AE907" s="50">
        <v>15850.8</v>
      </c>
      <c r="AF907" s="50">
        <v>0</v>
      </c>
      <c r="AG907" s="50">
        <v>881.76</v>
      </c>
      <c r="AH907" s="50">
        <v>2640.82</v>
      </c>
      <c r="AI907" s="50">
        <v>28182.33</v>
      </c>
      <c r="AJ907" s="50">
        <v>1655.12</v>
      </c>
      <c r="AK907" s="50">
        <v>2173.2800000000002</v>
      </c>
      <c r="AL907" s="50">
        <v>3828.4</v>
      </c>
      <c r="AM907" s="50">
        <v>0</v>
      </c>
      <c r="AN907" s="50">
        <v>0</v>
      </c>
      <c r="AO907" s="50">
        <v>0</v>
      </c>
      <c r="AP907" s="50">
        <v>7685.31</v>
      </c>
      <c r="AQ907" s="50">
        <v>0</v>
      </c>
      <c r="AR907" s="50">
        <v>1717.82</v>
      </c>
      <c r="AS907" s="50">
        <v>0</v>
      </c>
      <c r="AT907" s="224">
        <v>7685.31</v>
      </c>
      <c r="AU907" s="224">
        <v>182638.29</v>
      </c>
    </row>
    <row r="908" spans="1:47" x14ac:dyDescent="0.35">
      <c r="A908" s="25" t="s">
        <v>902</v>
      </c>
      <c r="B908" s="26" t="s">
        <v>920</v>
      </c>
      <c r="C908" s="50">
        <v>1154.79</v>
      </c>
      <c r="D908" s="50">
        <v>3891.43</v>
      </c>
      <c r="E908" s="50">
        <v>258.60000000000002</v>
      </c>
      <c r="F908" s="50">
        <v>5853.16</v>
      </c>
      <c r="G908" s="50">
        <v>0</v>
      </c>
      <c r="H908" s="50">
        <v>200.74</v>
      </c>
      <c r="I908" s="50">
        <v>2540.67</v>
      </c>
      <c r="J908" s="50">
        <v>13899.39</v>
      </c>
      <c r="K908" s="50">
        <v>18367.71</v>
      </c>
      <c r="L908" s="50">
        <v>100.37</v>
      </c>
      <c r="M908" s="50">
        <v>10338.11</v>
      </c>
      <c r="N908" s="50">
        <v>28806.19</v>
      </c>
      <c r="O908" s="50">
        <v>9331.6200000000008</v>
      </c>
      <c r="P908" s="50">
        <v>10060.68</v>
      </c>
      <c r="Q908" s="50">
        <v>237.88</v>
      </c>
      <c r="R908" s="50">
        <v>0</v>
      </c>
      <c r="S908" s="50">
        <v>0</v>
      </c>
      <c r="T908" s="50">
        <v>19630.18</v>
      </c>
      <c r="U908" s="50">
        <v>1405.18</v>
      </c>
      <c r="V908" s="50">
        <v>27601.75</v>
      </c>
      <c r="W908" s="50">
        <v>0</v>
      </c>
      <c r="X908" s="50">
        <v>90.33</v>
      </c>
      <c r="Y908" s="50">
        <v>29097.26</v>
      </c>
      <c r="Z908" s="50">
        <v>3227.98</v>
      </c>
      <c r="AA908" s="50">
        <v>1512.96</v>
      </c>
      <c r="AB908" s="50">
        <v>0</v>
      </c>
      <c r="AC908" s="50">
        <v>4097.68</v>
      </c>
      <c r="AD908" s="50">
        <v>400.23</v>
      </c>
      <c r="AE908" s="50">
        <v>12454.2</v>
      </c>
      <c r="AF908" s="50">
        <v>0</v>
      </c>
      <c r="AG908" s="50">
        <v>734.8</v>
      </c>
      <c r="AH908" s="50">
        <v>188.63</v>
      </c>
      <c r="AI908" s="50">
        <v>21103.52</v>
      </c>
      <c r="AJ908" s="50">
        <v>1655.12</v>
      </c>
      <c r="AK908" s="50">
        <v>1926.7</v>
      </c>
      <c r="AL908" s="50">
        <v>3581.82</v>
      </c>
      <c r="AM908" s="50">
        <v>0</v>
      </c>
      <c r="AN908" s="50">
        <v>0</v>
      </c>
      <c r="AO908" s="50">
        <v>0</v>
      </c>
      <c r="AP908" s="50">
        <v>7415.65</v>
      </c>
      <c r="AQ908" s="50">
        <v>136.12</v>
      </c>
      <c r="AR908" s="50">
        <v>1453.54</v>
      </c>
      <c r="AS908" s="50">
        <v>0</v>
      </c>
      <c r="AT908" s="224">
        <v>7551.77</v>
      </c>
      <c r="AU908" s="224">
        <v>123670.13</v>
      </c>
    </row>
    <row r="909" spans="1:47" x14ac:dyDescent="0.35">
      <c r="A909" s="25" t="s">
        <v>902</v>
      </c>
      <c r="B909" s="26" t="s">
        <v>921</v>
      </c>
      <c r="C909" s="50">
        <v>31949.19</v>
      </c>
      <c r="D909" s="50">
        <v>8284.98</v>
      </c>
      <c r="E909" s="50">
        <v>258.60000000000002</v>
      </c>
      <c r="F909" s="50">
        <v>13067.52</v>
      </c>
      <c r="G909" s="50">
        <v>7259.76</v>
      </c>
      <c r="H909" s="50">
        <v>6825.16</v>
      </c>
      <c r="I909" s="50">
        <v>12934.32</v>
      </c>
      <c r="J909" s="50">
        <v>80579.53</v>
      </c>
      <c r="K909" s="50">
        <v>27099.9</v>
      </c>
      <c r="L909" s="50">
        <v>39345.040000000001</v>
      </c>
      <c r="M909" s="50">
        <v>10839.96</v>
      </c>
      <c r="N909" s="50">
        <v>77284.899999999994</v>
      </c>
      <c r="O909" s="50">
        <v>17376.12</v>
      </c>
      <c r="P909" s="50">
        <v>13756.44</v>
      </c>
      <c r="Q909" s="50">
        <v>7731.1</v>
      </c>
      <c r="R909" s="50">
        <v>372.06</v>
      </c>
      <c r="S909" s="50">
        <v>0</v>
      </c>
      <c r="T909" s="50">
        <v>39235.72</v>
      </c>
      <c r="U909" s="50">
        <v>24992.13</v>
      </c>
      <c r="V909" s="50">
        <v>39545.78</v>
      </c>
      <c r="W909" s="50">
        <v>1048.8499999999999</v>
      </c>
      <c r="X909" s="50">
        <v>993.63</v>
      </c>
      <c r="Y909" s="50">
        <v>66580.39</v>
      </c>
      <c r="Z909" s="50">
        <v>12220.21</v>
      </c>
      <c r="AA909" s="50">
        <v>1512.96</v>
      </c>
      <c r="AB909" s="50">
        <v>4717.5</v>
      </c>
      <c r="AC909" s="50">
        <v>7833.8</v>
      </c>
      <c r="AD909" s="50">
        <v>0</v>
      </c>
      <c r="AE909" s="50">
        <v>11322</v>
      </c>
      <c r="AF909" s="50">
        <v>294.51</v>
      </c>
      <c r="AG909" s="50">
        <v>1469.6</v>
      </c>
      <c r="AH909" s="50">
        <v>1509.04</v>
      </c>
      <c r="AI909" s="50">
        <v>39366.660000000003</v>
      </c>
      <c r="AJ909" s="50">
        <v>0</v>
      </c>
      <c r="AK909" s="50">
        <v>1775.34</v>
      </c>
      <c r="AL909" s="50">
        <v>1775.34</v>
      </c>
      <c r="AM909" s="50">
        <v>0</v>
      </c>
      <c r="AN909" s="50">
        <v>0</v>
      </c>
      <c r="AO909" s="50">
        <v>0</v>
      </c>
      <c r="AP909" s="50">
        <v>6471.84</v>
      </c>
      <c r="AQ909" s="50">
        <v>0</v>
      </c>
      <c r="AR909" s="50">
        <v>1651.75</v>
      </c>
      <c r="AS909" s="50">
        <v>0</v>
      </c>
      <c r="AT909" s="224">
        <v>6471.84</v>
      </c>
      <c r="AU909" s="224">
        <v>311294.38</v>
      </c>
    </row>
    <row r="910" spans="1:47" x14ac:dyDescent="0.35">
      <c r="A910" s="25" t="s">
        <v>902</v>
      </c>
      <c r="B910" s="26" t="s">
        <v>922</v>
      </c>
      <c r="C910" s="50">
        <v>21171.15</v>
      </c>
      <c r="D910" s="50">
        <v>8661.57</v>
      </c>
      <c r="E910" s="50">
        <v>0</v>
      </c>
      <c r="F910" s="50">
        <v>17423.36</v>
      </c>
      <c r="G910" s="50">
        <v>3226.56</v>
      </c>
      <c r="H910" s="50">
        <v>0</v>
      </c>
      <c r="I910" s="50">
        <v>8237.93</v>
      </c>
      <c r="J910" s="50">
        <v>58720.57</v>
      </c>
      <c r="K910" s="50">
        <v>26497.68</v>
      </c>
      <c r="L910" s="50">
        <v>2007.4</v>
      </c>
      <c r="M910" s="50">
        <v>10037</v>
      </c>
      <c r="N910" s="50">
        <v>38542.080000000002</v>
      </c>
      <c r="O910" s="50">
        <v>5470.26</v>
      </c>
      <c r="P910" s="50">
        <v>13961.76</v>
      </c>
      <c r="Q910" s="50">
        <v>5233.3599999999997</v>
      </c>
      <c r="R910" s="50">
        <v>372.06</v>
      </c>
      <c r="S910" s="50">
        <v>1879.52</v>
      </c>
      <c r="T910" s="50">
        <v>25037.439999999999</v>
      </c>
      <c r="U910" s="50">
        <v>5921.83</v>
      </c>
      <c r="V910" s="50">
        <v>19371.41</v>
      </c>
      <c r="W910" s="50">
        <v>0</v>
      </c>
      <c r="X910" s="50">
        <v>0</v>
      </c>
      <c r="Y910" s="50">
        <v>25293.24</v>
      </c>
      <c r="Z910" s="50">
        <v>7147.67</v>
      </c>
      <c r="AA910" s="50">
        <v>567.36</v>
      </c>
      <c r="AB910" s="50">
        <v>188.7</v>
      </c>
      <c r="AC910" s="50">
        <v>602.6</v>
      </c>
      <c r="AD910" s="50">
        <v>-400.23</v>
      </c>
      <c r="AE910" s="50">
        <v>4717.5</v>
      </c>
      <c r="AF910" s="50">
        <v>0</v>
      </c>
      <c r="AG910" s="50">
        <v>587.84</v>
      </c>
      <c r="AH910" s="50">
        <v>943.15</v>
      </c>
      <c r="AI910" s="50">
        <v>13787.23</v>
      </c>
      <c r="AJ910" s="50">
        <v>827.56</v>
      </c>
      <c r="AK910" s="50">
        <v>1496.54</v>
      </c>
      <c r="AL910" s="50">
        <v>2324.1</v>
      </c>
      <c r="AM910" s="50">
        <v>0</v>
      </c>
      <c r="AN910" s="50">
        <v>0</v>
      </c>
      <c r="AO910" s="50">
        <v>0</v>
      </c>
      <c r="AP910" s="50">
        <v>5393.2</v>
      </c>
      <c r="AQ910" s="50">
        <v>0</v>
      </c>
      <c r="AR910" s="50">
        <v>462.49</v>
      </c>
      <c r="AS910" s="50">
        <v>0</v>
      </c>
      <c r="AT910" s="224">
        <v>5393.2</v>
      </c>
      <c r="AU910" s="224">
        <v>169097.86</v>
      </c>
    </row>
    <row r="911" spans="1:47" x14ac:dyDescent="0.35">
      <c r="A911" s="25" t="s">
        <v>902</v>
      </c>
      <c r="B911" s="26" t="s">
        <v>923</v>
      </c>
      <c r="C911" s="50">
        <v>3849.3</v>
      </c>
      <c r="D911" s="50">
        <v>0</v>
      </c>
      <c r="E911" s="50">
        <v>258.60000000000002</v>
      </c>
      <c r="F911" s="50">
        <v>5989.28</v>
      </c>
      <c r="G911" s="50">
        <v>0</v>
      </c>
      <c r="H911" s="50">
        <v>0</v>
      </c>
      <c r="I911" s="50">
        <v>307.95999999999998</v>
      </c>
      <c r="J911" s="50">
        <v>10405.14</v>
      </c>
      <c r="K911" s="50">
        <v>2709.99</v>
      </c>
      <c r="L911" s="50">
        <v>0</v>
      </c>
      <c r="M911" s="50">
        <v>0</v>
      </c>
      <c r="N911" s="50">
        <v>2709.99</v>
      </c>
      <c r="O911" s="50">
        <v>0</v>
      </c>
      <c r="P911" s="50">
        <v>2053.1999999999998</v>
      </c>
      <c r="Q911" s="50">
        <v>0</v>
      </c>
      <c r="R911" s="50">
        <v>0</v>
      </c>
      <c r="S911" s="50">
        <v>0</v>
      </c>
      <c r="T911" s="50">
        <v>2053.1999999999998</v>
      </c>
      <c r="U911" s="50">
        <v>0</v>
      </c>
      <c r="V911" s="50">
        <v>4215.54</v>
      </c>
      <c r="W911" s="50">
        <v>9535</v>
      </c>
      <c r="X911" s="50">
        <v>90.33</v>
      </c>
      <c r="Y911" s="50">
        <v>13840.87</v>
      </c>
      <c r="Z911" s="50">
        <v>230.57</v>
      </c>
      <c r="AA911" s="50">
        <v>0</v>
      </c>
      <c r="AB911" s="50">
        <v>0</v>
      </c>
      <c r="AC911" s="50">
        <v>0</v>
      </c>
      <c r="AD911" s="50">
        <v>0</v>
      </c>
      <c r="AE911" s="50">
        <v>1320.9</v>
      </c>
      <c r="AF911" s="50">
        <v>0</v>
      </c>
      <c r="AG911" s="50">
        <v>0</v>
      </c>
      <c r="AH911" s="50">
        <v>943.15</v>
      </c>
      <c r="AI911" s="50">
        <v>2494.62</v>
      </c>
      <c r="AJ911" s="50">
        <v>827.56</v>
      </c>
      <c r="AK911" s="50">
        <v>337.88</v>
      </c>
      <c r="AL911" s="50">
        <v>1165.44</v>
      </c>
      <c r="AM911" s="50">
        <v>0</v>
      </c>
      <c r="AN911" s="50">
        <v>0</v>
      </c>
      <c r="AO911" s="50">
        <v>0</v>
      </c>
      <c r="AP911" s="50">
        <v>1887.62</v>
      </c>
      <c r="AQ911" s="50">
        <v>136.12</v>
      </c>
      <c r="AR911" s="50">
        <v>660.7</v>
      </c>
      <c r="AS911" s="50">
        <v>0</v>
      </c>
      <c r="AT911" s="224">
        <v>2023.74</v>
      </c>
      <c r="AU911" s="224">
        <v>34693</v>
      </c>
    </row>
    <row r="912" spans="1:47" x14ac:dyDescent="0.35">
      <c r="A912" s="25" t="s">
        <v>902</v>
      </c>
      <c r="B912" s="26" t="s">
        <v>924</v>
      </c>
      <c r="C912" s="50">
        <v>0</v>
      </c>
      <c r="D912" s="50">
        <v>0</v>
      </c>
      <c r="E912" s="50">
        <v>0</v>
      </c>
      <c r="F912" s="50">
        <v>816.72</v>
      </c>
      <c r="G912" s="50">
        <v>0</v>
      </c>
      <c r="H912" s="50">
        <v>0</v>
      </c>
      <c r="I912" s="50">
        <v>76.989999999999995</v>
      </c>
      <c r="J912" s="50">
        <v>893.71</v>
      </c>
      <c r="K912" s="50">
        <v>0</v>
      </c>
      <c r="L912" s="50">
        <v>0</v>
      </c>
      <c r="M912" s="50">
        <v>0</v>
      </c>
      <c r="N912" s="50">
        <v>0</v>
      </c>
      <c r="O912" s="50">
        <v>0</v>
      </c>
      <c r="P912" s="50">
        <v>-1437.24</v>
      </c>
      <c r="Q912" s="50">
        <v>0</v>
      </c>
      <c r="R912" s="50">
        <v>0</v>
      </c>
      <c r="S912" s="50">
        <v>0</v>
      </c>
      <c r="T912" s="50">
        <v>-1437.24</v>
      </c>
      <c r="U912" s="50">
        <v>0</v>
      </c>
      <c r="V912" s="50">
        <v>3211.84</v>
      </c>
      <c r="W912" s="50">
        <v>0</v>
      </c>
      <c r="X912" s="50">
        <v>0</v>
      </c>
      <c r="Y912" s="50">
        <v>3211.84</v>
      </c>
      <c r="Z912" s="50">
        <v>0</v>
      </c>
      <c r="AA912" s="50">
        <v>1323.84</v>
      </c>
      <c r="AB912" s="50">
        <v>0</v>
      </c>
      <c r="AC912" s="50">
        <v>0</v>
      </c>
      <c r="AD912" s="50">
        <v>0</v>
      </c>
      <c r="AE912" s="50">
        <v>566.1</v>
      </c>
      <c r="AF912" s="50">
        <v>0</v>
      </c>
      <c r="AG912" s="50">
        <v>0</v>
      </c>
      <c r="AH912" s="50">
        <v>0</v>
      </c>
      <c r="AI912" s="50">
        <v>566.1</v>
      </c>
      <c r="AJ912" s="50">
        <v>0</v>
      </c>
      <c r="AK912" s="50">
        <v>50.78</v>
      </c>
      <c r="AL912" s="50">
        <v>50.78</v>
      </c>
      <c r="AM912" s="50">
        <v>0</v>
      </c>
      <c r="AN912" s="50">
        <v>0</v>
      </c>
      <c r="AO912" s="50">
        <v>0</v>
      </c>
      <c r="AP912" s="50">
        <v>-134.83000000000001</v>
      </c>
      <c r="AQ912" s="50">
        <v>0</v>
      </c>
      <c r="AR912" s="50">
        <v>0</v>
      </c>
      <c r="AS912" s="50">
        <v>0</v>
      </c>
      <c r="AT912" s="224">
        <v>-134.83000000000001</v>
      </c>
      <c r="AU912" s="224">
        <v>3150.36</v>
      </c>
    </row>
    <row r="913" spans="1:47" x14ac:dyDescent="0.35">
      <c r="A913" s="25" t="s">
        <v>902</v>
      </c>
      <c r="B913" s="26" t="s">
        <v>925</v>
      </c>
      <c r="C913" s="50">
        <v>1924.65</v>
      </c>
      <c r="D913" s="50">
        <v>0</v>
      </c>
      <c r="E913" s="50">
        <v>0</v>
      </c>
      <c r="F913" s="50">
        <v>680.6</v>
      </c>
      <c r="G913" s="50">
        <v>0</v>
      </c>
      <c r="H913" s="50">
        <v>0</v>
      </c>
      <c r="I913" s="50">
        <v>0</v>
      </c>
      <c r="J913" s="50">
        <v>2605.25</v>
      </c>
      <c r="K913" s="50">
        <v>0</v>
      </c>
      <c r="L913" s="50">
        <v>0</v>
      </c>
      <c r="M913" s="50">
        <v>0</v>
      </c>
      <c r="N913" s="50">
        <v>0</v>
      </c>
      <c r="O913" s="50">
        <v>0</v>
      </c>
      <c r="P913" s="50">
        <v>1437.24</v>
      </c>
      <c r="Q913" s="50">
        <v>0</v>
      </c>
      <c r="R913" s="50">
        <v>1240.2</v>
      </c>
      <c r="S913" s="50">
        <v>0</v>
      </c>
      <c r="T913" s="50">
        <v>2677.44</v>
      </c>
      <c r="U913" s="50">
        <v>0</v>
      </c>
      <c r="V913" s="50">
        <v>3011.1</v>
      </c>
      <c r="W913" s="50">
        <v>0</v>
      </c>
      <c r="X913" s="50">
        <v>0</v>
      </c>
      <c r="Y913" s="50">
        <v>3011.1</v>
      </c>
      <c r="Z913" s="50">
        <v>0</v>
      </c>
      <c r="AA913" s="50">
        <v>0</v>
      </c>
      <c r="AB913" s="50">
        <v>0</v>
      </c>
      <c r="AC913" s="50">
        <v>0</v>
      </c>
      <c r="AD913" s="50">
        <v>0</v>
      </c>
      <c r="AE913" s="50">
        <v>0</v>
      </c>
      <c r="AF913" s="50">
        <v>0</v>
      </c>
      <c r="AG913" s="50">
        <v>0</v>
      </c>
      <c r="AH913" s="50">
        <v>0</v>
      </c>
      <c r="AI913" s="50">
        <v>0</v>
      </c>
      <c r="AJ913" s="50">
        <v>0</v>
      </c>
      <c r="AK913" s="50">
        <v>101.56</v>
      </c>
      <c r="AL913" s="50">
        <v>101.56</v>
      </c>
      <c r="AM913" s="50">
        <v>0</v>
      </c>
      <c r="AN913" s="50">
        <v>0</v>
      </c>
      <c r="AO913" s="50">
        <v>0</v>
      </c>
      <c r="AP913" s="50">
        <v>269.66000000000003</v>
      </c>
      <c r="AQ913" s="50">
        <v>0</v>
      </c>
      <c r="AR913" s="50">
        <v>0</v>
      </c>
      <c r="AS913" s="50">
        <v>0</v>
      </c>
      <c r="AT913" s="224">
        <v>269.66000000000003</v>
      </c>
      <c r="AU913" s="224">
        <v>8665.01</v>
      </c>
    </row>
    <row r="914" spans="1:47" x14ac:dyDescent="0.35">
      <c r="A914" s="25" t="s">
        <v>902</v>
      </c>
      <c r="B914" s="26" t="s">
        <v>926</v>
      </c>
      <c r="C914" s="50">
        <v>0</v>
      </c>
      <c r="D914" s="50">
        <v>2636.13</v>
      </c>
      <c r="E914" s="50">
        <v>0</v>
      </c>
      <c r="F914" s="50">
        <v>272.24</v>
      </c>
      <c r="G914" s="50">
        <v>0</v>
      </c>
      <c r="H914" s="50">
        <v>0</v>
      </c>
      <c r="I914" s="50">
        <v>769.9</v>
      </c>
      <c r="J914" s="50">
        <v>3678.27</v>
      </c>
      <c r="K914" s="50">
        <v>501.85</v>
      </c>
      <c r="L914" s="50">
        <v>5018.5</v>
      </c>
      <c r="M914" s="50">
        <v>0</v>
      </c>
      <c r="N914" s="50">
        <v>5520.35</v>
      </c>
      <c r="O914" s="50">
        <v>0</v>
      </c>
      <c r="P914" s="50">
        <v>0</v>
      </c>
      <c r="Q914" s="50">
        <v>0</v>
      </c>
      <c r="R914" s="50">
        <v>0</v>
      </c>
      <c r="S914" s="50">
        <v>0</v>
      </c>
      <c r="T914" s="50">
        <v>0</v>
      </c>
      <c r="U914" s="50">
        <v>0</v>
      </c>
      <c r="V914" s="50">
        <v>2208.14</v>
      </c>
      <c r="W914" s="50">
        <v>0</v>
      </c>
      <c r="X914" s="50">
        <v>451.65</v>
      </c>
      <c r="Y914" s="50">
        <v>2659.79</v>
      </c>
      <c r="Z914" s="50">
        <v>461.14</v>
      </c>
      <c r="AA914" s="50">
        <v>0</v>
      </c>
      <c r="AB914" s="50">
        <v>0</v>
      </c>
      <c r="AC914" s="50">
        <v>0</v>
      </c>
      <c r="AD914" s="50">
        <v>0</v>
      </c>
      <c r="AE914" s="50">
        <v>0</v>
      </c>
      <c r="AF914" s="50">
        <v>0</v>
      </c>
      <c r="AG914" s="50">
        <v>0</v>
      </c>
      <c r="AH914" s="50">
        <v>0</v>
      </c>
      <c r="AI914" s="50">
        <v>461.14</v>
      </c>
      <c r="AJ914" s="50">
        <v>0</v>
      </c>
      <c r="AK914" s="50">
        <v>219.72</v>
      </c>
      <c r="AL914" s="50">
        <v>219.72</v>
      </c>
      <c r="AM914" s="50">
        <v>0</v>
      </c>
      <c r="AN914" s="50">
        <v>0</v>
      </c>
      <c r="AO914" s="50">
        <v>0</v>
      </c>
      <c r="AP914" s="50">
        <v>269.66000000000003</v>
      </c>
      <c r="AQ914" s="50">
        <v>0</v>
      </c>
      <c r="AR914" s="50">
        <v>66.069999999999993</v>
      </c>
      <c r="AS914" s="50">
        <v>0</v>
      </c>
      <c r="AT914" s="224">
        <v>269.66000000000003</v>
      </c>
      <c r="AU914" s="224">
        <v>12808.93</v>
      </c>
    </row>
    <row r="915" spans="1:47" x14ac:dyDescent="0.35">
      <c r="A915" s="25" t="s">
        <v>902</v>
      </c>
      <c r="B915" s="26" t="s">
        <v>927</v>
      </c>
      <c r="C915" s="50">
        <v>3849.3</v>
      </c>
      <c r="D915" s="50">
        <v>1004.24</v>
      </c>
      <c r="E915" s="50">
        <v>0</v>
      </c>
      <c r="F915" s="50">
        <v>7758.84</v>
      </c>
      <c r="G915" s="50">
        <v>537.76</v>
      </c>
      <c r="H915" s="50">
        <v>0</v>
      </c>
      <c r="I915" s="50">
        <v>1924.75</v>
      </c>
      <c r="J915" s="50">
        <v>15074.89</v>
      </c>
      <c r="K915" s="50">
        <v>7828.86</v>
      </c>
      <c r="L915" s="50">
        <v>0</v>
      </c>
      <c r="M915" s="50">
        <v>0</v>
      </c>
      <c r="N915" s="50">
        <v>7828.86</v>
      </c>
      <c r="O915" s="50">
        <v>1608.9</v>
      </c>
      <c r="P915" s="50">
        <v>1437.24</v>
      </c>
      <c r="Q915" s="50">
        <v>475.76</v>
      </c>
      <c r="R915" s="50">
        <v>0</v>
      </c>
      <c r="S915" s="50">
        <v>0</v>
      </c>
      <c r="T915" s="50">
        <v>3521.9</v>
      </c>
      <c r="U915" s="50">
        <v>200.74</v>
      </c>
      <c r="V915" s="50">
        <v>10037</v>
      </c>
      <c r="W915" s="50">
        <v>1907</v>
      </c>
      <c r="X915" s="50">
        <v>0</v>
      </c>
      <c r="Y915" s="50">
        <v>12144.74</v>
      </c>
      <c r="Z915" s="50">
        <v>691.71</v>
      </c>
      <c r="AA915" s="50">
        <v>0</v>
      </c>
      <c r="AB915" s="50">
        <v>0</v>
      </c>
      <c r="AC915" s="50">
        <v>0</v>
      </c>
      <c r="AD915" s="50">
        <v>0</v>
      </c>
      <c r="AE915" s="50">
        <v>0</v>
      </c>
      <c r="AF915" s="50">
        <v>0</v>
      </c>
      <c r="AG915" s="50">
        <v>734.8</v>
      </c>
      <c r="AH915" s="50">
        <v>0</v>
      </c>
      <c r="AI915" s="50">
        <v>1426.51</v>
      </c>
      <c r="AJ915" s="50">
        <v>0</v>
      </c>
      <c r="AK915" s="50">
        <v>304.68</v>
      </c>
      <c r="AL915" s="50">
        <v>304.68</v>
      </c>
      <c r="AM915" s="50">
        <v>0</v>
      </c>
      <c r="AN915" s="50">
        <v>0</v>
      </c>
      <c r="AO915" s="50">
        <v>0</v>
      </c>
      <c r="AP915" s="50">
        <v>539.32000000000005</v>
      </c>
      <c r="AQ915" s="50">
        <v>0</v>
      </c>
      <c r="AR915" s="50">
        <v>396.42</v>
      </c>
      <c r="AS915" s="50">
        <v>0</v>
      </c>
      <c r="AT915" s="224">
        <v>539.32000000000005</v>
      </c>
      <c r="AU915" s="224">
        <v>40840.9</v>
      </c>
    </row>
    <row r="916" spans="1:47" x14ac:dyDescent="0.35">
      <c r="A916" s="25" t="s">
        <v>902</v>
      </c>
      <c r="B916" s="26" t="s">
        <v>928</v>
      </c>
      <c r="C916" s="50">
        <v>0</v>
      </c>
      <c r="D916" s="50">
        <v>0</v>
      </c>
      <c r="E916" s="50">
        <v>0</v>
      </c>
      <c r="F916" s="50">
        <v>272.24</v>
      </c>
      <c r="G916" s="50">
        <v>537.76</v>
      </c>
      <c r="H916" s="50">
        <v>0</v>
      </c>
      <c r="I916" s="50">
        <v>76.989999999999995</v>
      </c>
      <c r="J916" s="50">
        <v>886.99</v>
      </c>
      <c r="K916" s="50">
        <v>6022.2</v>
      </c>
      <c r="L916" s="50">
        <v>0</v>
      </c>
      <c r="M916" s="50">
        <v>0</v>
      </c>
      <c r="N916" s="50">
        <v>6022.2</v>
      </c>
      <c r="O916" s="50">
        <v>643.55999999999995</v>
      </c>
      <c r="P916" s="50">
        <v>0</v>
      </c>
      <c r="Q916" s="50">
        <v>118.94</v>
      </c>
      <c r="R916" s="50">
        <v>0</v>
      </c>
      <c r="S916" s="50">
        <v>0</v>
      </c>
      <c r="T916" s="50">
        <v>762.5</v>
      </c>
      <c r="U916" s="50">
        <v>0</v>
      </c>
      <c r="V916" s="50">
        <v>4315.91</v>
      </c>
      <c r="W916" s="50">
        <v>0</v>
      </c>
      <c r="X916" s="50">
        <v>0</v>
      </c>
      <c r="Y916" s="50">
        <v>4315.91</v>
      </c>
      <c r="Z916" s="50">
        <v>922.28</v>
      </c>
      <c r="AA916" s="50">
        <v>0</v>
      </c>
      <c r="AB916" s="50">
        <v>0</v>
      </c>
      <c r="AC916" s="50">
        <v>1807.8</v>
      </c>
      <c r="AD916" s="50">
        <v>266.82</v>
      </c>
      <c r="AE916" s="50">
        <v>377.4</v>
      </c>
      <c r="AF916" s="50">
        <v>0</v>
      </c>
      <c r="AG916" s="50">
        <v>0</v>
      </c>
      <c r="AH916" s="50">
        <v>0</v>
      </c>
      <c r="AI916" s="50">
        <v>3374.3</v>
      </c>
      <c r="AJ916" s="50">
        <v>1655.12</v>
      </c>
      <c r="AK916" s="50">
        <v>431.14</v>
      </c>
      <c r="AL916" s="50">
        <v>2086.2600000000002</v>
      </c>
      <c r="AM916" s="50">
        <v>0</v>
      </c>
      <c r="AN916" s="50">
        <v>0</v>
      </c>
      <c r="AO916" s="50">
        <v>0</v>
      </c>
      <c r="AP916" s="50">
        <v>1752.79</v>
      </c>
      <c r="AQ916" s="50">
        <v>0</v>
      </c>
      <c r="AR916" s="50">
        <v>0</v>
      </c>
      <c r="AS916" s="50">
        <v>0</v>
      </c>
      <c r="AT916" s="224">
        <v>1752.79</v>
      </c>
      <c r="AU916" s="224">
        <v>19200.95</v>
      </c>
    </row>
    <row r="917" spans="1:47" x14ac:dyDescent="0.35">
      <c r="A917" s="25" t="s">
        <v>902</v>
      </c>
      <c r="B917" s="26" t="s">
        <v>929</v>
      </c>
      <c r="C917" s="50">
        <v>1924.65</v>
      </c>
      <c r="D917" s="50">
        <v>6025.44</v>
      </c>
      <c r="E917" s="50">
        <v>0</v>
      </c>
      <c r="F917" s="50">
        <v>5444.8</v>
      </c>
      <c r="G917" s="50">
        <v>1075.52</v>
      </c>
      <c r="H917" s="50">
        <v>1003.7</v>
      </c>
      <c r="I917" s="50">
        <v>1847.76</v>
      </c>
      <c r="J917" s="50">
        <v>17321.87</v>
      </c>
      <c r="K917" s="50">
        <v>8531.4500000000007</v>
      </c>
      <c r="L917" s="50">
        <v>5219.24</v>
      </c>
      <c r="M917" s="50">
        <v>2007.4</v>
      </c>
      <c r="N917" s="50">
        <v>15758.09</v>
      </c>
      <c r="O917" s="50">
        <v>2252.46</v>
      </c>
      <c r="P917" s="50">
        <v>8212.7999999999993</v>
      </c>
      <c r="Q917" s="50">
        <v>475.76</v>
      </c>
      <c r="R917" s="50">
        <v>0</v>
      </c>
      <c r="S917" s="50">
        <v>0</v>
      </c>
      <c r="T917" s="50">
        <v>10941.02</v>
      </c>
      <c r="U917" s="50">
        <v>6022.2</v>
      </c>
      <c r="V917" s="50">
        <v>5620.72</v>
      </c>
      <c r="W917" s="50">
        <v>1907</v>
      </c>
      <c r="X917" s="50">
        <v>0</v>
      </c>
      <c r="Y917" s="50">
        <v>13549.92</v>
      </c>
      <c r="Z917" s="50">
        <v>461.14</v>
      </c>
      <c r="AA917" s="50">
        <v>378.24</v>
      </c>
      <c r="AB917" s="50">
        <v>0</v>
      </c>
      <c r="AC917" s="50">
        <v>2530.92</v>
      </c>
      <c r="AD917" s="50">
        <v>1734.33</v>
      </c>
      <c r="AE917" s="50">
        <v>1887</v>
      </c>
      <c r="AF917" s="50">
        <v>0</v>
      </c>
      <c r="AG917" s="50">
        <v>0</v>
      </c>
      <c r="AH917" s="50">
        <v>2074.9299999999998</v>
      </c>
      <c r="AI917" s="50">
        <v>8688.32</v>
      </c>
      <c r="AJ917" s="50">
        <v>827.56</v>
      </c>
      <c r="AK917" s="50">
        <v>312.98</v>
      </c>
      <c r="AL917" s="50">
        <v>1140.54</v>
      </c>
      <c r="AM917" s="50">
        <v>0</v>
      </c>
      <c r="AN917" s="50">
        <v>0</v>
      </c>
      <c r="AO917" s="50">
        <v>0</v>
      </c>
      <c r="AP917" s="50">
        <v>1483.13</v>
      </c>
      <c r="AQ917" s="50">
        <v>0</v>
      </c>
      <c r="AR917" s="50">
        <v>0</v>
      </c>
      <c r="AS917" s="50">
        <v>0</v>
      </c>
      <c r="AT917" s="224">
        <v>1483.13</v>
      </c>
      <c r="AU917" s="224">
        <v>68882.89</v>
      </c>
    </row>
    <row r="918" spans="1:47" x14ac:dyDescent="0.35">
      <c r="A918" s="25" t="s">
        <v>902</v>
      </c>
      <c r="B918" s="26" t="s">
        <v>976</v>
      </c>
      <c r="C918" s="50">
        <v>1283.0999999999999</v>
      </c>
      <c r="D918" s="50">
        <v>1129.77</v>
      </c>
      <c r="E918" s="50">
        <v>0</v>
      </c>
      <c r="F918" s="50">
        <v>1769.56</v>
      </c>
      <c r="G918" s="50">
        <v>0</v>
      </c>
      <c r="H918" s="50">
        <v>200.74</v>
      </c>
      <c r="I918" s="50">
        <v>153.97999999999999</v>
      </c>
      <c r="J918" s="50">
        <v>4537.1499999999996</v>
      </c>
      <c r="K918" s="50">
        <v>4617.0200000000004</v>
      </c>
      <c r="L918" s="50">
        <v>0</v>
      </c>
      <c r="M918" s="50">
        <v>0</v>
      </c>
      <c r="N918" s="50">
        <v>4617.0200000000004</v>
      </c>
      <c r="O918" s="50">
        <v>0</v>
      </c>
      <c r="P918" s="50">
        <v>2053.1999999999998</v>
      </c>
      <c r="Q918" s="50">
        <v>0</v>
      </c>
      <c r="R918" s="50">
        <v>1240.2</v>
      </c>
      <c r="S918" s="50">
        <v>0</v>
      </c>
      <c r="T918" s="50">
        <v>3293.4</v>
      </c>
      <c r="U918" s="50">
        <v>2007.4</v>
      </c>
      <c r="V918" s="50">
        <v>3111.47</v>
      </c>
      <c r="W918" s="50">
        <v>476.75</v>
      </c>
      <c r="X918" s="50">
        <v>0</v>
      </c>
      <c r="Y918" s="50">
        <v>5595.62</v>
      </c>
      <c r="Z918" s="50">
        <v>0</v>
      </c>
      <c r="AA918" s="50">
        <v>0</v>
      </c>
      <c r="AB918" s="50">
        <v>754.8</v>
      </c>
      <c r="AC918" s="50">
        <v>0</v>
      </c>
      <c r="AD918" s="50">
        <v>0</v>
      </c>
      <c r="AE918" s="50">
        <v>1132.2</v>
      </c>
      <c r="AF918" s="50">
        <v>0</v>
      </c>
      <c r="AG918" s="50">
        <v>734.8</v>
      </c>
      <c r="AH918" s="50">
        <v>943.15</v>
      </c>
      <c r="AI918" s="50">
        <v>3564.95</v>
      </c>
      <c r="AJ918" s="50">
        <v>0</v>
      </c>
      <c r="AK918" s="50">
        <v>101.56</v>
      </c>
      <c r="AL918" s="50">
        <v>101.56</v>
      </c>
      <c r="AM918" s="50">
        <v>0</v>
      </c>
      <c r="AN918" s="50">
        <v>0</v>
      </c>
      <c r="AO918" s="50">
        <v>0</v>
      </c>
      <c r="AP918" s="50">
        <v>269.66000000000003</v>
      </c>
      <c r="AQ918" s="50">
        <v>0</v>
      </c>
      <c r="AR918" s="50">
        <v>0</v>
      </c>
      <c r="AS918" s="50">
        <v>0</v>
      </c>
      <c r="AT918" s="224">
        <v>269.66000000000003</v>
      </c>
      <c r="AU918" s="224">
        <v>21979.360000000001</v>
      </c>
    </row>
    <row r="919" spans="1:47" x14ac:dyDescent="0.35">
      <c r="A919" s="25" t="s">
        <v>902</v>
      </c>
      <c r="B919" s="26" t="s">
        <v>930</v>
      </c>
      <c r="C919" s="50">
        <v>19246.5</v>
      </c>
      <c r="D919" s="50">
        <v>8410.51</v>
      </c>
      <c r="E919" s="50">
        <v>0</v>
      </c>
      <c r="F919" s="50">
        <v>11570.2</v>
      </c>
      <c r="G919" s="50">
        <v>537.76</v>
      </c>
      <c r="H919" s="50">
        <v>0</v>
      </c>
      <c r="I919" s="50">
        <v>6159.2</v>
      </c>
      <c r="J919" s="50">
        <v>45924.17</v>
      </c>
      <c r="K919" s="50">
        <v>15256.24</v>
      </c>
      <c r="L919" s="50">
        <v>12044.4</v>
      </c>
      <c r="M919" s="50">
        <v>6022.2</v>
      </c>
      <c r="N919" s="50">
        <v>33322.839999999997</v>
      </c>
      <c r="O919" s="50">
        <v>2735.13</v>
      </c>
      <c r="P919" s="50">
        <v>5133</v>
      </c>
      <c r="Q919" s="50">
        <v>1665.16</v>
      </c>
      <c r="R919" s="50">
        <v>372.06</v>
      </c>
      <c r="S919" s="50">
        <v>0</v>
      </c>
      <c r="T919" s="50">
        <v>9905.35</v>
      </c>
      <c r="U919" s="50">
        <v>19772.89</v>
      </c>
      <c r="V919" s="50">
        <v>12746.99</v>
      </c>
      <c r="W919" s="50">
        <v>1048.8499999999999</v>
      </c>
      <c r="X919" s="50">
        <v>903.3</v>
      </c>
      <c r="Y919" s="50">
        <v>34472.03</v>
      </c>
      <c r="Z919" s="50">
        <v>3919.69</v>
      </c>
      <c r="AA919" s="50">
        <v>3971.52</v>
      </c>
      <c r="AB919" s="50">
        <v>3019.2</v>
      </c>
      <c r="AC919" s="50">
        <v>2048.84</v>
      </c>
      <c r="AD919" s="50">
        <v>800.46</v>
      </c>
      <c r="AE919" s="50">
        <v>10567.2</v>
      </c>
      <c r="AF919" s="50">
        <v>0</v>
      </c>
      <c r="AG919" s="50">
        <v>1469.6</v>
      </c>
      <c r="AH919" s="50">
        <v>377.26</v>
      </c>
      <c r="AI919" s="50">
        <v>22202.25</v>
      </c>
      <c r="AJ919" s="50">
        <v>2482.6799999999998</v>
      </c>
      <c r="AK919" s="50">
        <v>1336.88</v>
      </c>
      <c r="AL919" s="50">
        <v>3819.56</v>
      </c>
      <c r="AM919" s="50">
        <v>0</v>
      </c>
      <c r="AN919" s="50">
        <v>4224.5</v>
      </c>
      <c r="AO919" s="50">
        <v>404.49</v>
      </c>
      <c r="AP919" s="50">
        <v>5662.86</v>
      </c>
      <c r="AQ919" s="50">
        <v>2041.8</v>
      </c>
      <c r="AR919" s="50">
        <v>1387.47</v>
      </c>
      <c r="AS919" s="50">
        <v>0</v>
      </c>
      <c r="AT919" s="224">
        <v>12333.65</v>
      </c>
      <c r="AU919" s="224">
        <v>161979.85</v>
      </c>
    </row>
    <row r="920" spans="1:47" x14ac:dyDescent="0.35">
      <c r="A920" s="25" t="s">
        <v>902</v>
      </c>
      <c r="B920" s="26" t="s">
        <v>931</v>
      </c>
      <c r="C920" s="50">
        <v>11547.9</v>
      </c>
      <c r="D920" s="50">
        <v>1004.24</v>
      </c>
      <c r="E920" s="50">
        <v>0</v>
      </c>
      <c r="F920" s="50">
        <v>4083.6</v>
      </c>
      <c r="G920" s="50">
        <v>537.76</v>
      </c>
      <c r="H920" s="50">
        <v>602.22</v>
      </c>
      <c r="I920" s="50">
        <v>3310.57</v>
      </c>
      <c r="J920" s="50">
        <v>21086.29</v>
      </c>
      <c r="K920" s="50">
        <v>13048.1</v>
      </c>
      <c r="L920" s="50">
        <v>9033.2999999999993</v>
      </c>
      <c r="M920" s="50">
        <v>4014.8</v>
      </c>
      <c r="N920" s="50">
        <v>26096.2</v>
      </c>
      <c r="O920" s="50">
        <v>0</v>
      </c>
      <c r="P920" s="50">
        <v>4927.68</v>
      </c>
      <c r="Q920" s="50">
        <v>1189.4000000000001</v>
      </c>
      <c r="R920" s="50">
        <v>0</v>
      </c>
      <c r="S920" s="50">
        <v>552.79999999999995</v>
      </c>
      <c r="T920" s="50">
        <v>6117.08</v>
      </c>
      <c r="U920" s="50">
        <v>5921.83</v>
      </c>
      <c r="V920" s="50">
        <v>8230.34</v>
      </c>
      <c r="W920" s="50">
        <v>190.7</v>
      </c>
      <c r="X920" s="50">
        <v>5058.4799999999996</v>
      </c>
      <c r="Y920" s="50">
        <v>19401.349999999999</v>
      </c>
      <c r="Z920" s="50">
        <v>922.28</v>
      </c>
      <c r="AA920" s="50">
        <v>0</v>
      </c>
      <c r="AB920" s="50">
        <v>0</v>
      </c>
      <c r="AC920" s="50">
        <v>602.6</v>
      </c>
      <c r="AD920" s="50">
        <v>0</v>
      </c>
      <c r="AE920" s="50">
        <v>6038.4</v>
      </c>
      <c r="AF920" s="50">
        <v>0</v>
      </c>
      <c r="AG920" s="50">
        <v>1469.6</v>
      </c>
      <c r="AH920" s="50">
        <v>0</v>
      </c>
      <c r="AI920" s="50">
        <v>9032.8799999999992</v>
      </c>
      <c r="AJ920" s="50">
        <v>0</v>
      </c>
      <c r="AK920" s="50">
        <v>727.52</v>
      </c>
      <c r="AL920" s="50">
        <v>727.52</v>
      </c>
      <c r="AM920" s="50">
        <v>0</v>
      </c>
      <c r="AN920" s="50">
        <v>337.96</v>
      </c>
      <c r="AO920" s="50">
        <v>0</v>
      </c>
      <c r="AP920" s="50">
        <v>2966.26</v>
      </c>
      <c r="AQ920" s="50">
        <v>0</v>
      </c>
      <c r="AR920" s="50">
        <v>66.069999999999993</v>
      </c>
      <c r="AS920" s="50">
        <v>0</v>
      </c>
      <c r="AT920" s="224">
        <v>3304.22</v>
      </c>
      <c r="AU920" s="224">
        <v>85765.54</v>
      </c>
    </row>
    <row r="921" spans="1:47" x14ac:dyDescent="0.35">
      <c r="A921" s="25" t="s">
        <v>902</v>
      </c>
      <c r="B921" s="26" t="s">
        <v>932</v>
      </c>
      <c r="C921" s="50">
        <v>0</v>
      </c>
      <c r="D921" s="50">
        <v>4644.6099999999997</v>
      </c>
      <c r="E921" s="50">
        <v>1293</v>
      </c>
      <c r="F921" s="50">
        <v>1361.2</v>
      </c>
      <c r="G921" s="50">
        <v>0</v>
      </c>
      <c r="H921" s="50">
        <v>0</v>
      </c>
      <c r="I921" s="50">
        <v>846.89</v>
      </c>
      <c r="J921" s="50">
        <v>8145.7</v>
      </c>
      <c r="K921" s="50">
        <v>802.96</v>
      </c>
      <c r="L921" s="50">
        <v>20074</v>
      </c>
      <c r="M921" s="50">
        <v>0</v>
      </c>
      <c r="N921" s="50">
        <v>20876.96</v>
      </c>
      <c r="O921" s="50">
        <v>160.88999999999999</v>
      </c>
      <c r="P921" s="50">
        <v>3285.12</v>
      </c>
      <c r="Q921" s="50">
        <v>0</v>
      </c>
      <c r="R921" s="50">
        <v>0</v>
      </c>
      <c r="S921" s="50">
        <v>552.79999999999995</v>
      </c>
      <c r="T921" s="50">
        <v>3446.01</v>
      </c>
      <c r="U921" s="50">
        <v>0</v>
      </c>
      <c r="V921" s="50">
        <v>18066.599999999999</v>
      </c>
      <c r="W921" s="50">
        <v>2097.6999999999998</v>
      </c>
      <c r="X921" s="50">
        <v>1354.95</v>
      </c>
      <c r="Y921" s="50">
        <v>21519.25</v>
      </c>
      <c r="Z921" s="50">
        <v>1613.99</v>
      </c>
      <c r="AA921" s="50">
        <v>0</v>
      </c>
      <c r="AB921" s="50">
        <v>754.8</v>
      </c>
      <c r="AC921" s="50">
        <v>6628.6</v>
      </c>
      <c r="AD921" s="50">
        <v>667.05</v>
      </c>
      <c r="AE921" s="50">
        <v>0</v>
      </c>
      <c r="AF921" s="50">
        <v>589.02</v>
      </c>
      <c r="AG921" s="50">
        <v>3674</v>
      </c>
      <c r="AH921" s="50">
        <v>0</v>
      </c>
      <c r="AI921" s="50">
        <v>13927.46</v>
      </c>
      <c r="AJ921" s="50">
        <v>4965.3599999999997</v>
      </c>
      <c r="AK921" s="50">
        <v>4592.16</v>
      </c>
      <c r="AL921" s="50">
        <v>9557.52</v>
      </c>
      <c r="AM921" s="50">
        <v>0</v>
      </c>
      <c r="AN921" s="50">
        <v>0</v>
      </c>
      <c r="AO921" s="50">
        <v>0</v>
      </c>
      <c r="AP921" s="50">
        <v>269.66000000000003</v>
      </c>
      <c r="AQ921" s="50">
        <v>680.6</v>
      </c>
      <c r="AR921" s="50">
        <v>528.55999999999995</v>
      </c>
      <c r="AS921" s="50">
        <v>0</v>
      </c>
      <c r="AT921" s="224">
        <v>950.26</v>
      </c>
      <c r="AU921" s="224">
        <v>78423.16</v>
      </c>
    </row>
    <row r="922" spans="1:47" x14ac:dyDescent="0.35">
      <c r="A922" s="25" t="s">
        <v>902</v>
      </c>
      <c r="B922" s="26" t="s">
        <v>933</v>
      </c>
      <c r="C922" s="50">
        <v>1283.0999999999999</v>
      </c>
      <c r="D922" s="50">
        <v>1757.42</v>
      </c>
      <c r="E922" s="50">
        <v>0</v>
      </c>
      <c r="F922" s="50">
        <v>2450.16</v>
      </c>
      <c r="G922" s="50">
        <v>537.76</v>
      </c>
      <c r="H922" s="50">
        <v>0</v>
      </c>
      <c r="I922" s="50">
        <v>2155.7199999999998</v>
      </c>
      <c r="J922" s="50">
        <v>8184.16</v>
      </c>
      <c r="K922" s="50">
        <v>3613.32</v>
      </c>
      <c r="L922" s="50">
        <v>0</v>
      </c>
      <c r="M922" s="50">
        <v>10037</v>
      </c>
      <c r="N922" s="50">
        <v>13650.32</v>
      </c>
      <c r="O922" s="50">
        <v>1448.01</v>
      </c>
      <c r="P922" s="50">
        <v>615.96</v>
      </c>
      <c r="Q922" s="50">
        <v>2140.92</v>
      </c>
      <c r="R922" s="50">
        <v>0</v>
      </c>
      <c r="S922" s="50">
        <v>0</v>
      </c>
      <c r="T922" s="50">
        <v>4204.8900000000003</v>
      </c>
      <c r="U922" s="50">
        <v>3312.21</v>
      </c>
      <c r="V922" s="50">
        <v>6323.31</v>
      </c>
      <c r="W922" s="50">
        <v>5721</v>
      </c>
      <c r="X922" s="50">
        <v>0</v>
      </c>
      <c r="Y922" s="50">
        <v>15356.52</v>
      </c>
      <c r="Z922" s="50">
        <v>1383.42</v>
      </c>
      <c r="AA922" s="50">
        <v>756.48</v>
      </c>
      <c r="AB922" s="50">
        <v>943.5</v>
      </c>
      <c r="AC922" s="50">
        <v>1807.8</v>
      </c>
      <c r="AD922" s="50">
        <v>0</v>
      </c>
      <c r="AE922" s="50">
        <v>943.5</v>
      </c>
      <c r="AF922" s="50">
        <v>0</v>
      </c>
      <c r="AG922" s="50">
        <v>4555.76</v>
      </c>
      <c r="AH922" s="50">
        <v>188.63</v>
      </c>
      <c r="AI922" s="50">
        <v>9822.61</v>
      </c>
      <c r="AJ922" s="50">
        <v>0</v>
      </c>
      <c r="AK922" s="50">
        <v>1818.8</v>
      </c>
      <c r="AL922" s="50">
        <v>1818.8</v>
      </c>
      <c r="AM922" s="50">
        <v>0</v>
      </c>
      <c r="AN922" s="50">
        <v>0</v>
      </c>
      <c r="AO922" s="50">
        <v>0</v>
      </c>
      <c r="AP922" s="50">
        <v>2696.6</v>
      </c>
      <c r="AQ922" s="50">
        <v>0</v>
      </c>
      <c r="AR922" s="50">
        <v>924.98</v>
      </c>
      <c r="AS922" s="50">
        <v>0</v>
      </c>
      <c r="AT922" s="224">
        <v>2696.6</v>
      </c>
      <c r="AU922" s="224">
        <v>55733.9</v>
      </c>
    </row>
    <row r="923" spans="1:47" x14ac:dyDescent="0.35">
      <c r="A923" s="25" t="s">
        <v>902</v>
      </c>
      <c r="B923" s="26" t="s">
        <v>934</v>
      </c>
      <c r="C923" s="50">
        <v>0</v>
      </c>
      <c r="D923" s="50">
        <v>2134.0100000000002</v>
      </c>
      <c r="E923" s="50">
        <v>0</v>
      </c>
      <c r="F923" s="50">
        <v>408.36</v>
      </c>
      <c r="G923" s="50">
        <v>537.76</v>
      </c>
      <c r="H923" s="50">
        <v>501.85</v>
      </c>
      <c r="I923" s="50">
        <v>769.9</v>
      </c>
      <c r="J923" s="50">
        <v>4351.88</v>
      </c>
      <c r="K923" s="50">
        <v>2007.4</v>
      </c>
      <c r="L923" s="50">
        <v>0</v>
      </c>
      <c r="M923" s="50">
        <v>0</v>
      </c>
      <c r="N923" s="50">
        <v>2007.4</v>
      </c>
      <c r="O923" s="50">
        <v>0</v>
      </c>
      <c r="P923" s="50">
        <v>0</v>
      </c>
      <c r="Q923" s="50">
        <v>0</v>
      </c>
      <c r="R923" s="50">
        <v>0</v>
      </c>
      <c r="S923" s="50">
        <v>0</v>
      </c>
      <c r="T923" s="50">
        <v>0</v>
      </c>
      <c r="U923" s="50">
        <v>0</v>
      </c>
      <c r="V923" s="50">
        <v>200.74</v>
      </c>
      <c r="W923" s="50">
        <v>0</v>
      </c>
      <c r="X923" s="50">
        <v>0</v>
      </c>
      <c r="Y923" s="50">
        <v>200.74</v>
      </c>
      <c r="Z923" s="50">
        <v>0</v>
      </c>
      <c r="AA923" s="50">
        <v>378.24</v>
      </c>
      <c r="AB923" s="50">
        <v>0</v>
      </c>
      <c r="AC923" s="50">
        <v>0</v>
      </c>
      <c r="AD923" s="50">
        <v>0</v>
      </c>
      <c r="AE923" s="50">
        <v>188.7</v>
      </c>
      <c r="AF923" s="50">
        <v>0</v>
      </c>
      <c r="AG923" s="50">
        <v>0</v>
      </c>
      <c r="AH923" s="50">
        <v>0</v>
      </c>
      <c r="AI923" s="50">
        <v>188.7</v>
      </c>
      <c r="AJ923" s="50">
        <v>0</v>
      </c>
      <c r="AK923" s="50">
        <v>0</v>
      </c>
      <c r="AL923" s="50">
        <v>0</v>
      </c>
      <c r="AM923" s="50">
        <v>0</v>
      </c>
      <c r="AN923" s="50">
        <v>0</v>
      </c>
      <c r="AO923" s="50">
        <v>0</v>
      </c>
      <c r="AP923" s="50">
        <v>0</v>
      </c>
      <c r="AQ923" s="50">
        <v>0</v>
      </c>
      <c r="AR923" s="50">
        <v>0</v>
      </c>
      <c r="AS923" s="50">
        <v>0</v>
      </c>
      <c r="AT923" s="224">
        <v>0</v>
      </c>
      <c r="AU923" s="224">
        <v>6748.72</v>
      </c>
    </row>
    <row r="924" spans="1:47" x14ac:dyDescent="0.35">
      <c r="A924" s="25" t="s">
        <v>902</v>
      </c>
      <c r="B924" s="26" t="s">
        <v>935</v>
      </c>
      <c r="C924" s="50">
        <v>9623.25</v>
      </c>
      <c r="D924" s="50">
        <v>878.71</v>
      </c>
      <c r="E924" s="50">
        <v>0</v>
      </c>
      <c r="F924" s="50">
        <v>3403</v>
      </c>
      <c r="G924" s="50">
        <v>0</v>
      </c>
      <c r="H924" s="50">
        <v>200.74</v>
      </c>
      <c r="I924" s="50">
        <v>769.9</v>
      </c>
      <c r="J924" s="50">
        <v>14875.6</v>
      </c>
      <c r="K924" s="50">
        <v>9033.2999999999993</v>
      </c>
      <c r="L924" s="50">
        <v>0</v>
      </c>
      <c r="M924" s="50">
        <v>0</v>
      </c>
      <c r="N924" s="50">
        <v>9033.2999999999993</v>
      </c>
      <c r="O924" s="50">
        <v>3861.36</v>
      </c>
      <c r="P924" s="50">
        <v>1026.5999999999999</v>
      </c>
      <c r="Q924" s="50">
        <v>0</v>
      </c>
      <c r="R924" s="50">
        <v>0</v>
      </c>
      <c r="S924" s="50">
        <v>0</v>
      </c>
      <c r="T924" s="50">
        <v>4887.96</v>
      </c>
      <c r="U924" s="50">
        <v>903.33</v>
      </c>
      <c r="V924" s="50">
        <v>6724.79</v>
      </c>
      <c r="W924" s="50">
        <v>0</v>
      </c>
      <c r="X924" s="50">
        <v>0</v>
      </c>
      <c r="Y924" s="50">
        <v>7628.12</v>
      </c>
      <c r="Z924" s="50">
        <v>0</v>
      </c>
      <c r="AA924" s="50">
        <v>189.12</v>
      </c>
      <c r="AB924" s="50">
        <v>0</v>
      </c>
      <c r="AC924" s="50">
        <v>241.04</v>
      </c>
      <c r="AD924" s="50">
        <v>0</v>
      </c>
      <c r="AE924" s="50">
        <v>1320.9</v>
      </c>
      <c r="AF924" s="50">
        <v>0</v>
      </c>
      <c r="AG924" s="50">
        <v>0</v>
      </c>
      <c r="AH924" s="50">
        <v>0</v>
      </c>
      <c r="AI924" s="50">
        <v>1561.94</v>
      </c>
      <c r="AJ924" s="50">
        <v>0</v>
      </c>
      <c r="AK924" s="50">
        <v>575.17999999999995</v>
      </c>
      <c r="AL924" s="50">
        <v>575.17999999999995</v>
      </c>
      <c r="AM924" s="50">
        <v>0</v>
      </c>
      <c r="AN924" s="50">
        <v>0</v>
      </c>
      <c r="AO924" s="50">
        <v>0</v>
      </c>
      <c r="AP924" s="50">
        <v>404.49</v>
      </c>
      <c r="AQ924" s="50">
        <v>0</v>
      </c>
      <c r="AR924" s="50">
        <v>0</v>
      </c>
      <c r="AS924" s="50">
        <v>0</v>
      </c>
      <c r="AT924" s="224">
        <v>404.49</v>
      </c>
      <c r="AU924" s="224">
        <v>38966.589999999997</v>
      </c>
    </row>
    <row r="925" spans="1:47" x14ac:dyDescent="0.35">
      <c r="A925" s="25" t="s">
        <v>902</v>
      </c>
      <c r="B925" s="26" t="s">
        <v>936</v>
      </c>
      <c r="C925" s="50">
        <v>0</v>
      </c>
      <c r="D925" s="50">
        <v>0</v>
      </c>
      <c r="E925" s="50">
        <v>0</v>
      </c>
      <c r="F925" s="50">
        <v>3539.12</v>
      </c>
      <c r="G925" s="50">
        <v>0</v>
      </c>
      <c r="H925" s="50">
        <v>0</v>
      </c>
      <c r="I925" s="50">
        <v>1385.82</v>
      </c>
      <c r="J925" s="50">
        <v>4924.9399999999996</v>
      </c>
      <c r="K925" s="50">
        <v>9735.89</v>
      </c>
      <c r="L925" s="50">
        <v>12044.4</v>
      </c>
      <c r="M925" s="50">
        <v>0</v>
      </c>
      <c r="N925" s="50">
        <v>21780.29</v>
      </c>
      <c r="O925" s="50">
        <v>804.45</v>
      </c>
      <c r="P925" s="50">
        <v>3079.8</v>
      </c>
      <c r="Q925" s="50">
        <v>0</v>
      </c>
      <c r="R925" s="50">
        <v>0</v>
      </c>
      <c r="S925" s="50">
        <v>0</v>
      </c>
      <c r="T925" s="50">
        <v>3884.25</v>
      </c>
      <c r="U925" s="50">
        <v>0</v>
      </c>
      <c r="V925" s="50">
        <v>9033.2999999999993</v>
      </c>
      <c r="W925" s="50">
        <v>0</v>
      </c>
      <c r="X925" s="50">
        <v>0</v>
      </c>
      <c r="Y925" s="50">
        <v>9033.2999999999993</v>
      </c>
      <c r="Z925" s="50">
        <v>922.28</v>
      </c>
      <c r="AA925" s="50">
        <v>4917.12</v>
      </c>
      <c r="AB925" s="50">
        <v>0</v>
      </c>
      <c r="AC925" s="50">
        <v>602.6</v>
      </c>
      <c r="AD925" s="50">
        <v>0</v>
      </c>
      <c r="AE925" s="50">
        <v>566.1</v>
      </c>
      <c r="AF925" s="50">
        <v>0</v>
      </c>
      <c r="AG925" s="50">
        <v>1175.68</v>
      </c>
      <c r="AH925" s="50">
        <v>377.26</v>
      </c>
      <c r="AI925" s="50">
        <v>3643.92</v>
      </c>
      <c r="AJ925" s="50">
        <v>3310.24</v>
      </c>
      <c r="AK925" s="50">
        <v>2493.58</v>
      </c>
      <c r="AL925" s="50">
        <v>5803.82</v>
      </c>
      <c r="AM925" s="50">
        <v>0</v>
      </c>
      <c r="AN925" s="50">
        <v>0</v>
      </c>
      <c r="AO925" s="50">
        <v>0</v>
      </c>
      <c r="AP925" s="50">
        <v>404.49</v>
      </c>
      <c r="AQ925" s="50">
        <v>0</v>
      </c>
      <c r="AR925" s="50">
        <v>396.42</v>
      </c>
      <c r="AS925" s="50">
        <v>0</v>
      </c>
      <c r="AT925" s="224">
        <v>404.49</v>
      </c>
      <c r="AU925" s="224">
        <v>49475.01</v>
      </c>
    </row>
    <row r="926" spans="1:47" x14ac:dyDescent="0.35">
      <c r="A926" s="25" t="s">
        <v>902</v>
      </c>
      <c r="B926" s="26" t="s">
        <v>937</v>
      </c>
      <c r="C926" s="50">
        <v>0</v>
      </c>
      <c r="D926" s="50">
        <v>-878.71</v>
      </c>
      <c r="E926" s="50">
        <v>0</v>
      </c>
      <c r="F926" s="50">
        <v>3130.76</v>
      </c>
      <c r="G926" s="50">
        <v>537.76</v>
      </c>
      <c r="H926" s="50">
        <v>0</v>
      </c>
      <c r="I926" s="50">
        <v>615.91999999999996</v>
      </c>
      <c r="J926" s="50">
        <v>3405.73</v>
      </c>
      <c r="K926" s="50">
        <v>18267.34</v>
      </c>
      <c r="L926" s="50">
        <v>200.74</v>
      </c>
      <c r="M926" s="50">
        <v>0</v>
      </c>
      <c r="N926" s="50">
        <v>18468.080000000002</v>
      </c>
      <c r="O926" s="50">
        <v>0</v>
      </c>
      <c r="P926" s="50">
        <v>10060.68</v>
      </c>
      <c r="Q926" s="50">
        <v>118.94</v>
      </c>
      <c r="R926" s="50">
        <v>0</v>
      </c>
      <c r="S926" s="50">
        <v>0</v>
      </c>
      <c r="T926" s="50">
        <v>10179.620000000001</v>
      </c>
      <c r="U926" s="50">
        <v>2509.25</v>
      </c>
      <c r="V926" s="50">
        <v>2208.14</v>
      </c>
      <c r="W926" s="50">
        <v>0</v>
      </c>
      <c r="X926" s="50">
        <v>4968.1499999999996</v>
      </c>
      <c r="Y926" s="50">
        <v>9685.5400000000009</v>
      </c>
      <c r="Z926" s="50">
        <v>3919.69</v>
      </c>
      <c r="AA926" s="50">
        <v>567.36</v>
      </c>
      <c r="AB926" s="50">
        <v>0</v>
      </c>
      <c r="AC926" s="50">
        <v>0</v>
      </c>
      <c r="AD926" s="50">
        <v>800.46</v>
      </c>
      <c r="AE926" s="50">
        <v>0</v>
      </c>
      <c r="AF926" s="50">
        <v>0</v>
      </c>
      <c r="AG926" s="50">
        <v>3233.12</v>
      </c>
      <c r="AH926" s="50">
        <v>3395.34</v>
      </c>
      <c r="AI926" s="50">
        <v>11348.61</v>
      </c>
      <c r="AJ926" s="50">
        <v>3310.24</v>
      </c>
      <c r="AK926" s="50">
        <v>1463.34</v>
      </c>
      <c r="AL926" s="50">
        <v>4773.58</v>
      </c>
      <c r="AM926" s="50">
        <v>0</v>
      </c>
      <c r="AN926" s="50">
        <v>0</v>
      </c>
      <c r="AO926" s="50">
        <v>0</v>
      </c>
      <c r="AP926" s="50">
        <v>808.98</v>
      </c>
      <c r="AQ926" s="50">
        <v>0</v>
      </c>
      <c r="AR926" s="50">
        <v>1057.1199999999999</v>
      </c>
      <c r="AS926" s="50">
        <v>0</v>
      </c>
      <c r="AT926" s="224">
        <v>808.98</v>
      </c>
      <c r="AU926" s="224">
        <v>58670.14</v>
      </c>
    </row>
    <row r="927" spans="1:47" x14ac:dyDescent="0.35">
      <c r="A927" s="25" t="s">
        <v>902</v>
      </c>
      <c r="B927" s="26" t="s">
        <v>938</v>
      </c>
      <c r="C927" s="50">
        <v>5773.95</v>
      </c>
      <c r="D927" s="50">
        <v>502.12</v>
      </c>
      <c r="E927" s="50">
        <v>0</v>
      </c>
      <c r="F927" s="50">
        <v>0</v>
      </c>
      <c r="G927" s="50">
        <v>0</v>
      </c>
      <c r="H927" s="50">
        <v>3312.21</v>
      </c>
      <c r="I927" s="50">
        <v>1077.8599999999999</v>
      </c>
      <c r="J927" s="50">
        <v>10666.14</v>
      </c>
      <c r="K927" s="50">
        <v>2810.36</v>
      </c>
      <c r="L927" s="50">
        <v>2007.4</v>
      </c>
      <c r="M927" s="50">
        <v>0</v>
      </c>
      <c r="N927" s="50">
        <v>4817.76</v>
      </c>
      <c r="O927" s="50">
        <v>1287.1199999999999</v>
      </c>
      <c r="P927" s="50">
        <v>0</v>
      </c>
      <c r="Q927" s="50">
        <v>0</v>
      </c>
      <c r="R927" s="50">
        <v>0</v>
      </c>
      <c r="S927" s="50">
        <v>2211.1999999999998</v>
      </c>
      <c r="T927" s="50">
        <v>1287.1199999999999</v>
      </c>
      <c r="U927" s="50">
        <v>0</v>
      </c>
      <c r="V927" s="50">
        <v>5319.61</v>
      </c>
      <c r="W927" s="50">
        <v>1907</v>
      </c>
      <c r="X927" s="50">
        <v>1806.6</v>
      </c>
      <c r="Y927" s="50">
        <v>9033.2099999999991</v>
      </c>
      <c r="Z927" s="50">
        <v>1613.99</v>
      </c>
      <c r="AA927" s="50">
        <v>0</v>
      </c>
      <c r="AB927" s="50">
        <v>0</v>
      </c>
      <c r="AC927" s="50">
        <v>0</v>
      </c>
      <c r="AD927" s="50">
        <v>0</v>
      </c>
      <c r="AE927" s="50">
        <v>566.1</v>
      </c>
      <c r="AF927" s="50">
        <v>0</v>
      </c>
      <c r="AG927" s="50">
        <v>0</v>
      </c>
      <c r="AH927" s="50">
        <v>0</v>
      </c>
      <c r="AI927" s="50">
        <v>2180.09</v>
      </c>
      <c r="AJ927" s="50">
        <v>0</v>
      </c>
      <c r="AK927" s="50">
        <v>0</v>
      </c>
      <c r="AL927" s="50">
        <v>0</v>
      </c>
      <c r="AM927" s="50">
        <v>0</v>
      </c>
      <c r="AN927" s="50">
        <v>0</v>
      </c>
      <c r="AO927" s="50">
        <v>0</v>
      </c>
      <c r="AP927" s="50">
        <v>674.15</v>
      </c>
      <c r="AQ927" s="50">
        <v>0</v>
      </c>
      <c r="AR927" s="50">
        <v>0</v>
      </c>
      <c r="AS927" s="50">
        <v>0</v>
      </c>
      <c r="AT927" s="224">
        <v>674.15</v>
      </c>
      <c r="AU927" s="224">
        <v>28658.47</v>
      </c>
    </row>
    <row r="928" spans="1:47" x14ac:dyDescent="0.35">
      <c r="A928" s="25" t="s">
        <v>902</v>
      </c>
      <c r="B928" s="26" t="s">
        <v>939</v>
      </c>
      <c r="C928" s="50">
        <v>3849.3</v>
      </c>
      <c r="D928" s="50">
        <v>3012.72</v>
      </c>
      <c r="E928" s="50">
        <v>0</v>
      </c>
      <c r="F928" s="50">
        <v>3811.36</v>
      </c>
      <c r="G928" s="50">
        <v>537.76</v>
      </c>
      <c r="H928" s="50">
        <v>0</v>
      </c>
      <c r="I928" s="50">
        <v>307.95999999999998</v>
      </c>
      <c r="J928" s="50">
        <v>11519.1</v>
      </c>
      <c r="K928" s="50">
        <v>12445.88</v>
      </c>
      <c r="L928" s="50">
        <v>4014.8</v>
      </c>
      <c r="M928" s="50">
        <v>1003.7</v>
      </c>
      <c r="N928" s="50">
        <v>17464.38</v>
      </c>
      <c r="O928" s="50">
        <v>643.55999999999995</v>
      </c>
      <c r="P928" s="50">
        <v>1231.92</v>
      </c>
      <c r="Q928" s="50">
        <v>713.64</v>
      </c>
      <c r="R928" s="50">
        <v>0</v>
      </c>
      <c r="S928" s="50">
        <v>0</v>
      </c>
      <c r="T928" s="50">
        <v>2589.12</v>
      </c>
      <c r="U928" s="50">
        <v>0</v>
      </c>
      <c r="V928" s="50">
        <v>10037</v>
      </c>
      <c r="W928" s="50">
        <v>2860.5</v>
      </c>
      <c r="X928" s="50">
        <v>2709.9</v>
      </c>
      <c r="Y928" s="50">
        <v>15607.4</v>
      </c>
      <c r="Z928" s="50">
        <v>2536.27</v>
      </c>
      <c r="AA928" s="50">
        <v>756.48</v>
      </c>
      <c r="AB928" s="50">
        <v>377.4</v>
      </c>
      <c r="AC928" s="50">
        <v>0</v>
      </c>
      <c r="AD928" s="50">
        <v>0</v>
      </c>
      <c r="AE928" s="50">
        <v>2453.1</v>
      </c>
      <c r="AF928" s="50">
        <v>0</v>
      </c>
      <c r="AG928" s="50">
        <v>0</v>
      </c>
      <c r="AH928" s="50">
        <v>0</v>
      </c>
      <c r="AI928" s="50">
        <v>5366.77</v>
      </c>
      <c r="AJ928" s="50">
        <v>0</v>
      </c>
      <c r="AK928" s="50">
        <v>109.86</v>
      </c>
      <c r="AL928" s="50">
        <v>109.86</v>
      </c>
      <c r="AM928" s="50">
        <v>0</v>
      </c>
      <c r="AN928" s="50">
        <v>0</v>
      </c>
      <c r="AO928" s="50">
        <v>0</v>
      </c>
      <c r="AP928" s="50">
        <v>1213.47</v>
      </c>
      <c r="AQ928" s="50">
        <v>0</v>
      </c>
      <c r="AR928" s="50">
        <v>198.21</v>
      </c>
      <c r="AS928" s="50">
        <v>0</v>
      </c>
      <c r="AT928" s="224">
        <v>1213.47</v>
      </c>
      <c r="AU928" s="224">
        <v>53870.1</v>
      </c>
    </row>
    <row r="929" spans="1:47" x14ac:dyDescent="0.35">
      <c r="A929" s="25" t="s">
        <v>902</v>
      </c>
      <c r="B929" s="26" t="s">
        <v>940</v>
      </c>
      <c r="C929" s="50">
        <v>4490.8500000000004</v>
      </c>
      <c r="D929" s="50">
        <v>2008.48</v>
      </c>
      <c r="E929" s="50">
        <v>0</v>
      </c>
      <c r="F929" s="50">
        <v>11297.96</v>
      </c>
      <c r="G929" s="50">
        <v>3764.32</v>
      </c>
      <c r="H929" s="50">
        <v>0</v>
      </c>
      <c r="I929" s="50">
        <v>2848.63</v>
      </c>
      <c r="J929" s="50">
        <v>24410.240000000002</v>
      </c>
      <c r="K929" s="50">
        <v>8531.4500000000007</v>
      </c>
      <c r="L929" s="50">
        <v>301.11</v>
      </c>
      <c r="M929" s="50">
        <v>100.37</v>
      </c>
      <c r="N929" s="50">
        <v>8932.93</v>
      </c>
      <c r="O929" s="50">
        <v>6113.82</v>
      </c>
      <c r="P929" s="50">
        <v>5338.32</v>
      </c>
      <c r="Q929" s="50">
        <v>0</v>
      </c>
      <c r="R929" s="50">
        <v>0</v>
      </c>
      <c r="S929" s="50">
        <v>552.79999999999995</v>
      </c>
      <c r="T929" s="50">
        <v>11452.14</v>
      </c>
      <c r="U929" s="50">
        <v>11040.7</v>
      </c>
      <c r="V929" s="50">
        <v>10739.59</v>
      </c>
      <c r="W929" s="50">
        <v>0</v>
      </c>
      <c r="X929" s="50">
        <v>0</v>
      </c>
      <c r="Y929" s="50">
        <v>21780.29</v>
      </c>
      <c r="Z929" s="50">
        <v>2305.6999999999998</v>
      </c>
      <c r="AA929" s="50">
        <v>945.6</v>
      </c>
      <c r="AB929" s="50">
        <v>0</v>
      </c>
      <c r="AC929" s="50">
        <v>1807.8</v>
      </c>
      <c r="AD929" s="50">
        <v>0</v>
      </c>
      <c r="AE929" s="50">
        <v>3019.2</v>
      </c>
      <c r="AF929" s="50">
        <v>1472.55</v>
      </c>
      <c r="AG929" s="50">
        <v>881.76</v>
      </c>
      <c r="AH929" s="50">
        <v>1320.41</v>
      </c>
      <c r="AI929" s="50">
        <v>10807.42</v>
      </c>
      <c r="AJ929" s="50">
        <v>827.56</v>
      </c>
      <c r="AK929" s="50">
        <v>2910.08</v>
      </c>
      <c r="AL929" s="50">
        <v>3737.64</v>
      </c>
      <c r="AM929" s="50">
        <v>0</v>
      </c>
      <c r="AN929" s="50">
        <v>2027.76</v>
      </c>
      <c r="AO929" s="50">
        <v>0</v>
      </c>
      <c r="AP929" s="50">
        <v>1752.79</v>
      </c>
      <c r="AQ929" s="50">
        <v>0</v>
      </c>
      <c r="AR929" s="50">
        <v>660.7</v>
      </c>
      <c r="AS929" s="50">
        <v>0</v>
      </c>
      <c r="AT929" s="224">
        <v>3780.55</v>
      </c>
      <c r="AU929" s="224">
        <v>84901.21</v>
      </c>
    </row>
    <row r="930" spans="1:47" x14ac:dyDescent="0.35">
      <c r="A930" s="25" t="s">
        <v>902</v>
      </c>
      <c r="B930" s="26" t="s">
        <v>941</v>
      </c>
      <c r="C930" s="50">
        <v>30794.400000000001</v>
      </c>
      <c r="D930" s="50">
        <v>9791.34</v>
      </c>
      <c r="E930" s="50">
        <v>0</v>
      </c>
      <c r="F930" s="50">
        <v>6806</v>
      </c>
      <c r="G930" s="50">
        <v>1075.52</v>
      </c>
      <c r="H930" s="50">
        <v>200.74</v>
      </c>
      <c r="I930" s="50">
        <v>2694.65</v>
      </c>
      <c r="J930" s="50">
        <v>51362.65</v>
      </c>
      <c r="K930" s="50">
        <v>45768.72</v>
      </c>
      <c r="L930" s="50">
        <v>2007.4</v>
      </c>
      <c r="M930" s="50">
        <v>0</v>
      </c>
      <c r="N930" s="50">
        <v>47776.12</v>
      </c>
      <c r="O930" s="50">
        <v>7240.05</v>
      </c>
      <c r="P930" s="50">
        <v>0</v>
      </c>
      <c r="Q930" s="50">
        <v>0</v>
      </c>
      <c r="R930" s="50">
        <v>0</v>
      </c>
      <c r="S930" s="50">
        <v>0</v>
      </c>
      <c r="T930" s="50">
        <v>7240.05</v>
      </c>
      <c r="U930" s="50">
        <v>19973.63</v>
      </c>
      <c r="V930" s="50">
        <v>10538.85</v>
      </c>
      <c r="W930" s="50">
        <v>0</v>
      </c>
      <c r="X930" s="50">
        <v>0</v>
      </c>
      <c r="Y930" s="50">
        <v>30512.48</v>
      </c>
      <c r="Z930" s="50">
        <v>5303.11</v>
      </c>
      <c r="AA930" s="50">
        <v>2836.8</v>
      </c>
      <c r="AB930" s="50">
        <v>754.8</v>
      </c>
      <c r="AC930" s="50">
        <v>0</v>
      </c>
      <c r="AD930" s="50">
        <v>2001.15</v>
      </c>
      <c r="AE930" s="50">
        <v>2830.5</v>
      </c>
      <c r="AF930" s="50">
        <v>0</v>
      </c>
      <c r="AG930" s="50">
        <v>4702.72</v>
      </c>
      <c r="AH930" s="50">
        <v>1886.3</v>
      </c>
      <c r="AI930" s="50">
        <v>17478.580000000002</v>
      </c>
      <c r="AJ930" s="50">
        <v>3310.24</v>
      </c>
      <c r="AK930" s="50">
        <v>4589.22</v>
      </c>
      <c r="AL930" s="50">
        <v>7899.46</v>
      </c>
      <c r="AM930" s="50">
        <v>0</v>
      </c>
      <c r="AN930" s="50">
        <v>0</v>
      </c>
      <c r="AO930" s="50">
        <v>0</v>
      </c>
      <c r="AP930" s="50">
        <v>11190.89</v>
      </c>
      <c r="AQ930" s="50">
        <v>0</v>
      </c>
      <c r="AR930" s="50">
        <v>1651.75</v>
      </c>
      <c r="AS930" s="50">
        <v>0</v>
      </c>
      <c r="AT930" s="224">
        <v>11190.89</v>
      </c>
      <c r="AU930" s="224">
        <v>173460.23</v>
      </c>
    </row>
    <row r="931" spans="1:47" x14ac:dyDescent="0.35">
      <c r="A931" s="25" t="s">
        <v>902</v>
      </c>
      <c r="B931" s="26" t="s">
        <v>942</v>
      </c>
      <c r="C931" s="50">
        <v>15397.2</v>
      </c>
      <c r="D931" s="50">
        <v>1506.36</v>
      </c>
      <c r="E931" s="50">
        <v>0</v>
      </c>
      <c r="F931" s="50">
        <v>3675.24</v>
      </c>
      <c r="G931" s="50">
        <v>537.76</v>
      </c>
      <c r="H931" s="50">
        <v>501.85</v>
      </c>
      <c r="I931" s="50">
        <v>1000.87</v>
      </c>
      <c r="J931" s="50">
        <v>22619.279999999999</v>
      </c>
      <c r="K931" s="50">
        <v>3011.1</v>
      </c>
      <c r="L931" s="50">
        <v>0</v>
      </c>
      <c r="M931" s="50">
        <v>2007.4</v>
      </c>
      <c r="N931" s="50">
        <v>5018.5</v>
      </c>
      <c r="O931" s="50">
        <v>0</v>
      </c>
      <c r="P931" s="50">
        <v>205.32</v>
      </c>
      <c r="Q931" s="50">
        <v>0</v>
      </c>
      <c r="R931" s="50">
        <v>1240.2</v>
      </c>
      <c r="S931" s="50">
        <v>0</v>
      </c>
      <c r="T931" s="50">
        <v>1445.52</v>
      </c>
      <c r="U931" s="50">
        <v>0</v>
      </c>
      <c r="V931" s="50">
        <v>15055.5</v>
      </c>
      <c r="W931" s="50">
        <v>0</v>
      </c>
      <c r="X931" s="50">
        <v>0</v>
      </c>
      <c r="Y931" s="50">
        <v>15055.5</v>
      </c>
      <c r="Z931" s="50">
        <v>230.57</v>
      </c>
      <c r="AA931" s="50">
        <v>0</v>
      </c>
      <c r="AB931" s="50">
        <v>0</v>
      </c>
      <c r="AC931" s="50">
        <v>602.6</v>
      </c>
      <c r="AD931" s="50">
        <v>0</v>
      </c>
      <c r="AE931" s="50">
        <v>1698.3</v>
      </c>
      <c r="AF931" s="50">
        <v>0</v>
      </c>
      <c r="AG931" s="50">
        <v>0</v>
      </c>
      <c r="AH931" s="50">
        <v>0</v>
      </c>
      <c r="AI931" s="50">
        <v>2531.4699999999998</v>
      </c>
      <c r="AJ931" s="50">
        <v>0</v>
      </c>
      <c r="AK931" s="50">
        <v>422.84</v>
      </c>
      <c r="AL931" s="50">
        <v>422.84</v>
      </c>
      <c r="AM931" s="50">
        <v>0</v>
      </c>
      <c r="AN931" s="50">
        <v>0</v>
      </c>
      <c r="AO931" s="50">
        <v>0</v>
      </c>
      <c r="AP931" s="50">
        <v>674.15</v>
      </c>
      <c r="AQ931" s="50">
        <v>0</v>
      </c>
      <c r="AR931" s="50">
        <v>264.27999999999997</v>
      </c>
      <c r="AS931" s="50">
        <v>0</v>
      </c>
      <c r="AT931" s="224">
        <v>674.15</v>
      </c>
      <c r="AU931" s="224">
        <v>47767.26</v>
      </c>
    </row>
    <row r="932" spans="1:47" x14ac:dyDescent="0.35">
      <c r="A932" s="25" t="s">
        <v>902</v>
      </c>
      <c r="B932" s="26" t="s">
        <v>943</v>
      </c>
      <c r="C932" s="50">
        <v>12189.45</v>
      </c>
      <c r="D932" s="50">
        <v>1757.42</v>
      </c>
      <c r="E932" s="50">
        <v>0</v>
      </c>
      <c r="F932" s="50">
        <v>3811.36</v>
      </c>
      <c r="G932" s="50">
        <v>3226.56</v>
      </c>
      <c r="H932" s="50">
        <v>0</v>
      </c>
      <c r="I932" s="50">
        <v>2001.74</v>
      </c>
      <c r="J932" s="50">
        <v>22986.53</v>
      </c>
      <c r="K932" s="50">
        <v>16059.2</v>
      </c>
      <c r="L932" s="50">
        <v>25092.5</v>
      </c>
      <c r="M932" s="50">
        <v>0</v>
      </c>
      <c r="N932" s="50">
        <v>41151.699999999997</v>
      </c>
      <c r="O932" s="50">
        <v>2574.2399999999998</v>
      </c>
      <c r="P932" s="50">
        <v>4311.72</v>
      </c>
      <c r="Q932" s="50">
        <v>1070.46</v>
      </c>
      <c r="R932" s="50">
        <v>0</v>
      </c>
      <c r="S932" s="50">
        <v>221.12</v>
      </c>
      <c r="T932" s="50">
        <v>7956.42</v>
      </c>
      <c r="U932" s="50">
        <v>8531.4500000000007</v>
      </c>
      <c r="V932" s="50">
        <v>6022.2</v>
      </c>
      <c r="W932" s="50">
        <v>5721</v>
      </c>
      <c r="X932" s="50">
        <v>5419.8</v>
      </c>
      <c r="Y932" s="50">
        <v>25694.45</v>
      </c>
      <c r="Z932" s="50">
        <v>691.71</v>
      </c>
      <c r="AA932" s="50">
        <v>378.24</v>
      </c>
      <c r="AB932" s="50">
        <v>0</v>
      </c>
      <c r="AC932" s="50">
        <v>1205.2</v>
      </c>
      <c r="AD932" s="50">
        <v>0</v>
      </c>
      <c r="AE932" s="50">
        <v>943.5</v>
      </c>
      <c r="AF932" s="50">
        <v>0</v>
      </c>
      <c r="AG932" s="50">
        <v>0</v>
      </c>
      <c r="AH932" s="50">
        <v>0</v>
      </c>
      <c r="AI932" s="50">
        <v>2840.41</v>
      </c>
      <c r="AJ932" s="50">
        <v>0</v>
      </c>
      <c r="AK932" s="50">
        <v>0</v>
      </c>
      <c r="AL932" s="50">
        <v>0</v>
      </c>
      <c r="AM932" s="50">
        <v>0</v>
      </c>
      <c r="AN932" s="50">
        <v>1013.88</v>
      </c>
      <c r="AO932" s="50">
        <v>0</v>
      </c>
      <c r="AP932" s="50">
        <v>2292.11</v>
      </c>
      <c r="AQ932" s="50">
        <v>272.24</v>
      </c>
      <c r="AR932" s="50">
        <v>66.069999999999993</v>
      </c>
      <c r="AS932" s="50">
        <v>0</v>
      </c>
      <c r="AT932" s="224">
        <v>3578.23</v>
      </c>
      <c r="AU932" s="224">
        <v>104207.74</v>
      </c>
    </row>
    <row r="933" spans="1:47" x14ac:dyDescent="0.35">
      <c r="A933" s="25" t="s">
        <v>902</v>
      </c>
      <c r="B933" s="26" t="s">
        <v>944</v>
      </c>
      <c r="C933" s="50">
        <v>3849.3</v>
      </c>
      <c r="D933" s="50">
        <v>5523.32</v>
      </c>
      <c r="E933" s="50">
        <v>0</v>
      </c>
      <c r="F933" s="50">
        <v>1088.96</v>
      </c>
      <c r="G933" s="50">
        <v>134.44</v>
      </c>
      <c r="H933" s="50">
        <v>501.85</v>
      </c>
      <c r="I933" s="50">
        <v>2694.65</v>
      </c>
      <c r="J933" s="50">
        <v>13792.52</v>
      </c>
      <c r="K933" s="50">
        <v>6825.16</v>
      </c>
      <c r="L933" s="50">
        <v>3011.1</v>
      </c>
      <c r="M933" s="50">
        <v>1003.7</v>
      </c>
      <c r="N933" s="50">
        <v>10839.96</v>
      </c>
      <c r="O933" s="50">
        <v>1287.1199999999999</v>
      </c>
      <c r="P933" s="50">
        <v>615.96</v>
      </c>
      <c r="Q933" s="50">
        <v>475.76</v>
      </c>
      <c r="R933" s="50">
        <v>0</v>
      </c>
      <c r="S933" s="50">
        <v>0</v>
      </c>
      <c r="T933" s="50">
        <v>2378.84</v>
      </c>
      <c r="U933" s="50">
        <v>0</v>
      </c>
      <c r="V933" s="50">
        <v>301.11</v>
      </c>
      <c r="W933" s="50">
        <v>0</v>
      </c>
      <c r="X933" s="50">
        <v>0</v>
      </c>
      <c r="Y933" s="50">
        <v>301.11</v>
      </c>
      <c r="Z933" s="50">
        <v>1152.8499999999999</v>
      </c>
      <c r="AA933" s="50">
        <v>189.12</v>
      </c>
      <c r="AB933" s="50">
        <v>0</v>
      </c>
      <c r="AC933" s="50">
        <v>0</v>
      </c>
      <c r="AD933" s="50">
        <v>0</v>
      </c>
      <c r="AE933" s="50">
        <v>943.5</v>
      </c>
      <c r="AF933" s="50">
        <v>0</v>
      </c>
      <c r="AG933" s="50">
        <v>0</v>
      </c>
      <c r="AH933" s="50">
        <v>0</v>
      </c>
      <c r="AI933" s="50">
        <v>2096.35</v>
      </c>
      <c r="AJ933" s="50">
        <v>0</v>
      </c>
      <c r="AK933" s="50">
        <v>59.08</v>
      </c>
      <c r="AL933" s="50">
        <v>59.08</v>
      </c>
      <c r="AM933" s="50">
        <v>0</v>
      </c>
      <c r="AN933" s="50">
        <v>337.96</v>
      </c>
      <c r="AO933" s="50">
        <v>808.98</v>
      </c>
      <c r="AP933" s="50">
        <v>3101.09</v>
      </c>
      <c r="AQ933" s="50">
        <v>0</v>
      </c>
      <c r="AR933" s="50">
        <v>0</v>
      </c>
      <c r="AS933" s="50">
        <v>0</v>
      </c>
      <c r="AT933" s="224">
        <v>4248.03</v>
      </c>
      <c r="AU933" s="224">
        <v>33715.89</v>
      </c>
    </row>
    <row r="934" spans="1:47" x14ac:dyDescent="0.35">
      <c r="A934" s="25" t="s">
        <v>902</v>
      </c>
      <c r="B934" s="26" t="s">
        <v>945</v>
      </c>
      <c r="C934" s="50">
        <v>8083.53</v>
      </c>
      <c r="D934" s="50">
        <v>8787.1</v>
      </c>
      <c r="E934" s="50">
        <v>0</v>
      </c>
      <c r="F934" s="50">
        <v>8439.44</v>
      </c>
      <c r="G934" s="50">
        <v>0</v>
      </c>
      <c r="H934" s="50">
        <v>4014.8</v>
      </c>
      <c r="I934" s="50">
        <v>1770.77</v>
      </c>
      <c r="J934" s="50">
        <v>31095.64</v>
      </c>
      <c r="K934" s="50">
        <v>11241.44</v>
      </c>
      <c r="L934" s="50">
        <v>2007.4</v>
      </c>
      <c r="M934" s="50">
        <v>2007.4</v>
      </c>
      <c r="N934" s="50">
        <v>15256.24</v>
      </c>
      <c r="O934" s="50">
        <v>1930.68</v>
      </c>
      <c r="P934" s="50">
        <v>12729.84</v>
      </c>
      <c r="Q934" s="50">
        <v>4876.54</v>
      </c>
      <c r="R934" s="50">
        <v>1240.2</v>
      </c>
      <c r="S934" s="50">
        <v>0</v>
      </c>
      <c r="T934" s="50">
        <v>20777.259999999998</v>
      </c>
      <c r="U934" s="50">
        <v>2007.4</v>
      </c>
      <c r="V934" s="50">
        <v>4315.91</v>
      </c>
      <c r="W934" s="50">
        <v>953.5</v>
      </c>
      <c r="X934" s="50">
        <v>2709.9</v>
      </c>
      <c r="Y934" s="50">
        <v>9986.7099999999991</v>
      </c>
      <c r="Z934" s="50">
        <v>3919.69</v>
      </c>
      <c r="AA934" s="50">
        <v>189.12</v>
      </c>
      <c r="AB934" s="50">
        <v>2453.1</v>
      </c>
      <c r="AC934" s="50">
        <v>3736.12</v>
      </c>
      <c r="AD934" s="50">
        <v>1334.1</v>
      </c>
      <c r="AE934" s="50">
        <v>5094.8999999999996</v>
      </c>
      <c r="AF934" s="50">
        <v>0</v>
      </c>
      <c r="AG934" s="50">
        <v>2939.2</v>
      </c>
      <c r="AH934" s="50">
        <v>0</v>
      </c>
      <c r="AI934" s="50">
        <v>19477.11</v>
      </c>
      <c r="AJ934" s="50">
        <v>0</v>
      </c>
      <c r="AK934" s="50">
        <v>2493.58</v>
      </c>
      <c r="AL934" s="50">
        <v>2493.58</v>
      </c>
      <c r="AM934" s="50">
        <v>0</v>
      </c>
      <c r="AN934" s="50">
        <v>0</v>
      </c>
      <c r="AO934" s="50">
        <v>0</v>
      </c>
      <c r="AP934" s="50">
        <v>2426.94</v>
      </c>
      <c r="AQ934" s="50">
        <v>0</v>
      </c>
      <c r="AR934" s="50">
        <v>2114.2399999999998</v>
      </c>
      <c r="AS934" s="50">
        <v>0</v>
      </c>
      <c r="AT934" s="224">
        <v>2426.94</v>
      </c>
      <c r="AU934" s="224">
        <v>101513.48</v>
      </c>
    </row>
    <row r="935" spans="1:47" x14ac:dyDescent="0.35">
      <c r="A935" s="25" t="s">
        <v>902</v>
      </c>
      <c r="B935" s="26" t="s">
        <v>946</v>
      </c>
      <c r="C935" s="50">
        <v>-7057.05</v>
      </c>
      <c r="D935" s="50">
        <v>1631.89</v>
      </c>
      <c r="E935" s="50">
        <v>258.60000000000002</v>
      </c>
      <c r="F935" s="50">
        <v>1905.68</v>
      </c>
      <c r="G935" s="50">
        <v>1613.28</v>
      </c>
      <c r="H935" s="50">
        <v>0</v>
      </c>
      <c r="I935" s="50">
        <v>692.91</v>
      </c>
      <c r="J935" s="50">
        <v>-954.69</v>
      </c>
      <c r="K935" s="50">
        <v>5620.72</v>
      </c>
      <c r="L935" s="50">
        <v>5018.5</v>
      </c>
      <c r="M935" s="50">
        <v>4014.8</v>
      </c>
      <c r="N935" s="50">
        <v>14654.02</v>
      </c>
      <c r="O935" s="50">
        <v>4022.25</v>
      </c>
      <c r="P935" s="50">
        <v>821.28</v>
      </c>
      <c r="Q935" s="50">
        <v>2616.6799999999998</v>
      </c>
      <c r="R935" s="50">
        <v>0</v>
      </c>
      <c r="S935" s="50">
        <v>1658.4</v>
      </c>
      <c r="T935" s="50">
        <v>7460.21</v>
      </c>
      <c r="U935" s="50">
        <v>9936.6299999999992</v>
      </c>
      <c r="V935" s="50">
        <v>12847.36</v>
      </c>
      <c r="W935" s="50">
        <v>0</v>
      </c>
      <c r="X935" s="50">
        <v>3613.2</v>
      </c>
      <c r="Y935" s="50">
        <v>26397.19</v>
      </c>
      <c r="Z935" s="50">
        <v>8300.52</v>
      </c>
      <c r="AA935" s="50">
        <v>1323.84</v>
      </c>
      <c r="AB935" s="50">
        <v>188.7</v>
      </c>
      <c r="AC935" s="50">
        <v>241.04</v>
      </c>
      <c r="AD935" s="50">
        <v>667.05</v>
      </c>
      <c r="AE935" s="50">
        <v>6038.4</v>
      </c>
      <c r="AF935" s="50">
        <v>0</v>
      </c>
      <c r="AG935" s="50">
        <v>1175.68</v>
      </c>
      <c r="AH935" s="50">
        <v>0</v>
      </c>
      <c r="AI935" s="50">
        <v>16611.39</v>
      </c>
      <c r="AJ935" s="50">
        <v>0</v>
      </c>
      <c r="AK935" s="50">
        <v>118.16</v>
      </c>
      <c r="AL935" s="50">
        <v>118.16</v>
      </c>
      <c r="AM935" s="50">
        <v>0</v>
      </c>
      <c r="AN935" s="50">
        <v>0</v>
      </c>
      <c r="AO935" s="50">
        <v>0</v>
      </c>
      <c r="AP935" s="50">
        <v>2426.94</v>
      </c>
      <c r="AQ935" s="50">
        <v>2041.8</v>
      </c>
      <c r="AR935" s="50">
        <v>198.21</v>
      </c>
      <c r="AS935" s="50">
        <v>0</v>
      </c>
      <c r="AT935" s="224">
        <v>4468.74</v>
      </c>
      <c r="AU935" s="224">
        <v>68755.02</v>
      </c>
    </row>
    <row r="936" spans="1:47" x14ac:dyDescent="0.35">
      <c r="A936" s="25" t="s">
        <v>902</v>
      </c>
      <c r="B936" s="26" t="s">
        <v>947</v>
      </c>
      <c r="C936" s="50">
        <v>3849.3</v>
      </c>
      <c r="D936" s="50">
        <v>2887.19</v>
      </c>
      <c r="E936" s="50">
        <v>0</v>
      </c>
      <c r="F936" s="50">
        <v>2041.8</v>
      </c>
      <c r="G936" s="50">
        <v>0</v>
      </c>
      <c r="H936" s="50">
        <v>0</v>
      </c>
      <c r="I936" s="50">
        <v>692.91</v>
      </c>
      <c r="J936" s="50">
        <v>9471.2000000000007</v>
      </c>
      <c r="K936" s="50">
        <v>10137.370000000001</v>
      </c>
      <c r="L936" s="50">
        <v>0</v>
      </c>
      <c r="M936" s="50">
        <v>0</v>
      </c>
      <c r="N936" s="50">
        <v>10137.370000000001</v>
      </c>
      <c r="O936" s="50">
        <v>643.55999999999995</v>
      </c>
      <c r="P936" s="50">
        <v>5133</v>
      </c>
      <c r="Q936" s="50">
        <v>1189.4000000000001</v>
      </c>
      <c r="R936" s="50">
        <v>0</v>
      </c>
      <c r="S936" s="50">
        <v>0</v>
      </c>
      <c r="T936" s="50">
        <v>6965.96</v>
      </c>
      <c r="U936" s="50">
        <v>1405.18</v>
      </c>
      <c r="V936" s="50">
        <v>7025.9</v>
      </c>
      <c r="W936" s="50">
        <v>0</v>
      </c>
      <c r="X936" s="50">
        <v>3432.54</v>
      </c>
      <c r="Y936" s="50">
        <v>11863.62</v>
      </c>
      <c r="Z936" s="50">
        <v>3689.12</v>
      </c>
      <c r="AA936" s="50">
        <v>1323.84</v>
      </c>
      <c r="AB936" s="50">
        <v>377.4</v>
      </c>
      <c r="AC936" s="50">
        <v>0</v>
      </c>
      <c r="AD936" s="50">
        <v>0</v>
      </c>
      <c r="AE936" s="50">
        <v>566.1</v>
      </c>
      <c r="AF936" s="50">
        <v>0</v>
      </c>
      <c r="AG936" s="50">
        <v>2939.2</v>
      </c>
      <c r="AH936" s="50">
        <v>0</v>
      </c>
      <c r="AI936" s="50">
        <v>7571.82</v>
      </c>
      <c r="AJ936" s="50">
        <v>0</v>
      </c>
      <c r="AK936" s="50">
        <v>2932.04</v>
      </c>
      <c r="AL936" s="50">
        <v>2932.04</v>
      </c>
      <c r="AM936" s="50">
        <v>0</v>
      </c>
      <c r="AN936" s="50">
        <v>0</v>
      </c>
      <c r="AO936" s="50">
        <v>0</v>
      </c>
      <c r="AP936" s="50">
        <v>1078.6400000000001</v>
      </c>
      <c r="AQ936" s="50">
        <v>0</v>
      </c>
      <c r="AR936" s="50">
        <v>264.27999999999997</v>
      </c>
      <c r="AS936" s="50">
        <v>0</v>
      </c>
      <c r="AT936" s="224">
        <v>1078.6400000000001</v>
      </c>
      <c r="AU936" s="224">
        <v>50020.65</v>
      </c>
    </row>
    <row r="937" spans="1:47" x14ac:dyDescent="0.35">
      <c r="A937" s="25" t="s">
        <v>902</v>
      </c>
      <c r="B937" s="26" t="s">
        <v>948</v>
      </c>
      <c r="C937" s="50">
        <v>5132.3999999999996</v>
      </c>
      <c r="D937" s="50">
        <v>1631.89</v>
      </c>
      <c r="E937" s="50">
        <v>0</v>
      </c>
      <c r="F937" s="50">
        <v>9936.76</v>
      </c>
      <c r="G937" s="50">
        <v>0</v>
      </c>
      <c r="H937" s="50">
        <v>6022.2</v>
      </c>
      <c r="I937" s="50">
        <v>5697.26</v>
      </c>
      <c r="J937" s="50">
        <v>28420.51</v>
      </c>
      <c r="K937" s="50">
        <v>5018.5</v>
      </c>
      <c r="L937" s="50">
        <v>4215.54</v>
      </c>
      <c r="M937" s="50">
        <v>0</v>
      </c>
      <c r="N937" s="50">
        <v>9234.0400000000009</v>
      </c>
      <c r="O937" s="50">
        <v>0</v>
      </c>
      <c r="P937" s="50">
        <v>0</v>
      </c>
      <c r="Q937" s="50">
        <v>0</v>
      </c>
      <c r="R937" s="50">
        <v>0</v>
      </c>
      <c r="S937" s="50">
        <v>0</v>
      </c>
      <c r="T937" s="50">
        <v>0</v>
      </c>
      <c r="U937" s="50">
        <v>0</v>
      </c>
      <c r="V937" s="50">
        <v>6724.79</v>
      </c>
      <c r="W937" s="50">
        <v>1430.25</v>
      </c>
      <c r="X937" s="50">
        <v>1354.95</v>
      </c>
      <c r="Y937" s="50">
        <v>9509.99</v>
      </c>
      <c r="Z937" s="50">
        <v>1844.56</v>
      </c>
      <c r="AA937" s="50">
        <v>7943.04</v>
      </c>
      <c r="AB937" s="50">
        <v>377.4</v>
      </c>
      <c r="AC937" s="50">
        <v>0</v>
      </c>
      <c r="AD937" s="50">
        <v>133.41</v>
      </c>
      <c r="AE937" s="50">
        <v>13209</v>
      </c>
      <c r="AF937" s="50">
        <v>0</v>
      </c>
      <c r="AG937" s="50">
        <v>4555.76</v>
      </c>
      <c r="AH937" s="50">
        <v>377.26</v>
      </c>
      <c r="AI937" s="50">
        <v>20497.39</v>
      </c>
      <c r="AJ937" s="50">
        <v>0</v>
      </c>
      <c r="AK937" s="50">
        <v>710.92</v>
      </c>
      <c r="AL937" s="50">
        <v>710.92</v>
      </c>
      <c r="AM937" s="50">
        <v>0</v>
      </c>
      <c r="AN937" s="50">
        <v>0</v>
      </c>
      <c r="AO937" s="50">
        <v>134.83000000000001</v>
      </c>
      <c r="AP937" s="50">
        <v>674.15</v>
      </c>
      <c r="AQ937" s="50">
        <v>0</v>
      </c>
      <c r="AR937" s="50">
        <v>1321.4</v>
      </c>
      <c r="AS937" s="50">
        <v>0</v>
      </c>
      <c r="AT937" s="224">
        <v>808.98</v>
      </c>
      <c r="AU937" s="224">
        <v>69181.83</v>
      </c>
    </row>
    <row r="938" spans="1:47" x14ac:dyDescent="0.35">
      <c r="A938" s="25" t="s">
        <v>902</v>
      </c>
      <c r="B938" s="26" t="s">
        <v>949</v>
      </c>
      <c r="C938" s="50">
        <v>3849.3</v>
      </c>
      <c r="D938" s="50">
        <v>627.65</v>
      </c>
      <c r="E938" s="50">
        <v>0</v>
      </c>
      <c r="F938" s="50">
        <v>2041.8</v>
      </c>
      <c r="G938" s="50">
        <v>0</v>
      </c>
      <c r="H938" s="50">
        <v>1003.7</v>
      </c>
      <c r="I938" s="50">
        <v>0</v>
      </c>
      <c r="J938" s="50">
        <v>7522.45</v>
      </c>
      <c r="K938" s="50">
        <v>7226.64</v>
      </c>
      <c r="L938" s="50">
        <v>0</v>
      </c>
      <c r="M938" s="50">
        <v>0</v>
      </c>
      <c r="N938" s="50">
        <v>7226.64</v>
      </c>
      <c r="O938" s="50">
        <v>0</v>
      </c>
      <c r="P938" s="50">
        <v>0</v>
      </c>
      <c r="Q938" s="50">
        <v>0</v>
      </c>
      <c r="R938" s="50">
        <v>0</v>
      </c>
      <c r="S938" s="50">
        <v>0</v>
      </c>
      <c r="T938" s="50">
        <v>0</v>
      </c>
      <c r="U938" s="50">
        <v>3011.1</v>
      </c>
      <c r="V938" s="50">
        <v>3011.1</v>
      </c>
      <c r="W938" s="50">
        <v>0</v>
      </c>
      <c r="X938" s="50">
        <v>0</v>
      </c>
      <c r="Y938" s="50">
        <v>6022.2</v>
      </c>
      <c r="Z938" s="50">
        <v>230.57</v>
      </c>
      <c r="AA938" s="50">
        <v>567.36</v>
      </c>
      <c r="AB938" s="50">
        <v>0</v>
      </c>
      <c r="AC938" s="50">
        <v>0</v>
      </c>
      <c r="AD938" s="50">
        <v>133.41</v>
      </c>
      <c r="AE938" s="50">
        <v>566.1</v>
      </c>
      <c r="AF938" s="50">
        <v>0</v>
      </c>
      <c r="AG938" s="50">
        <v>293.92</v>
      </c>
      <c r="AH938" s="50">
        <v>0</v>
      </c>
      <c r="AI938" s="50">
        <v>1224</v>
      </c>
      <c r="AJ938" s="50">
        <v>0</v>
      </c>
      <c r="AK938" s="50">
        <v>219.72</v>
      </c>
      <c r="AL938" s="50">
        <v>219.72</v>
      </c>
      <c r="AM938" s="50">
        <v>0</v>
      </c>
      <c r="AN938" s="50">
        <v>0</v>
      </c>
      <c r="AO938" s="50">
        <v>0</v>
      </c>
      <c r="AP938" s="50">
        <v>674.15</v>
      </c>
      <c r="AQ938" s="50">
        <v>0</v>
      </c>
      <c r="AR938" s="50">
        <v>0</v>
      </c>
      <c r="AS938" s="50">
        <v>0</v>
      </c>
      <c r="AT938" s="224">
        <v>674.15</v>
      </c>
      <c r="AU938" s="224">
        <v>22889.16</v>
      </c>
    </row>
    <row r="939" spans="1:47" x14ac:dyDescent="0.35">
      <c r="A939" s="25" t="s">
        <v>902</v>
      </c>
      <c r="B939" s="26" t="s">
        <v>950</v>
      </c>
      <c r="C939" s="50">
        <v>128.31</v>
      </c>
      <c r="D939" s="50">
        <v>251.06</v>
      </c>
      <c r="E939" s="50">
        <v>0</v>
      </c>
      <c r="F939" s="50">
        <v>1633.44</v>
      </c>
      <c r="G939" s="50">
        <v>8066.4</v>
      </c>
      <c r="H939" s="50">
        <v>1003.7</v>
      </c>
      <c r="I939" s="50">
        <v>10547.63</v>
      </c>
      <c r="J939" s="50">
        <v>21630.54</v>
      </c>
      <c r="K939" s="50">
        <v>12847.36</v>
      </c>
      <c r="L939" s="50">
        <v>0</v>
      </c>
      <c r="M939" s="50">
        <v>501.85</v>
      </c>
      <c r="N939" s="50">
        <v>13349.21</v>
      </c>
      <c r="O939" s="50">
        <v>2574.2399999999998</v>
      </c>
      <c r="P939" s="50">
        <v>2669.16</v>
      </c>
      <c r="Q939" s="50">
        <v>0</v>
      </c>
      <c r="R939" s="50">
        <v>372.06</v>
      </c>
      <c r="S939" s="50">
        <v>552.79999999999995</v>
      </c>
      <c r="T939" s="50">
        <v>5615.46</v>
      </c>
      <c r="U939" s="50">
        <v>2007.4</v>
      </c>
      <c r="V939" s="50">
        <v>6222.94</v>
      </c>
      <c r="W939" s="50">
        <v>2860.5</v>
      </c>
      <c r="X939" s="50">
        <v>2709.9</v>
      </c>
      <c r="Y939" s="50">
        <v>13800.74</v>
      </c>
      <c r="Z939" s="50">
        <v>1152.8499999999999</v>
      </c>
      <c r="AA939" s="50">
        <v>1323.84</v>
      </c>
      <c r="AB939" s="50">
        <v>188.7</v>
      </c>
      <c r="AC939" s="50">
        <v>241.04</v>
      </c>
      <c r="AD939" s="50">
        <v>0</v>
      </c>
      <c r="AE939" s="50">
        <v>3396.6</v>
      </c>
      <c r="AF939" s="50">
        <v>0</v>
      </c>
      <c r="AG939" s="50">
        <v>587.84</v>
      </c>
      <c r="AH939" s="50">
        <v>188.63</v>
      </c>
      <c r="AI939" s="50">
        <v>5755.66</v>
      </c>
      <c r="AJ939" s="50">
        <v>827.56</v>
      </c>
      <c r="AK939" s="50">
        <v>439.44</v>
      </c>
      <c r="AL939" s="50">
        <v>1267</v>
      </c>
      <c r="AM939" s="50">
        <v>0</v>
      </c>
      <c r="AN939" s="50">
        <v>0</v>
      </c>
      <c r="AO939" s="50">
        <v>0</v>
      </c>
      <c r="AP939" s="50">
        <v>3640.41</v>
      </c>
      <c r="AQ939" s="50">
        <v>0</v>
      </c>
      <c r="AR939" s="50">
        <v>660.7</v>
      </c>
      <c r="AS939" s="50">
        <v>0</v>
      </c>
      <c r="AT939" s="224">
        <v>3640.41</v>
      </c>
      <c r="AU939" s="224">
        <v>65059.02</v>
      </c>
    </row>
    <row r="940" spans="1:47" x14ac:dyDescent="0.35">
      <c r="A940" s="25" t="s">
        <v>902</v>
      </c>
      <c r="B940" s="26" t="s">
        <v>951</v>
      </c>
      <c r="C940" s="50">
        <v>3849.3</v>
      </c>
      <c r="D940" s="50">
        <v>0</v>
      </c>
      <c r="E940" s="50">
        <v>0</v>
      </c>
      <c r="F940" s="50">
        <v>0</v>
      </c>
      <c r="G940" s="50">
        <v>537.76</v>
      </c>
      <c r="H940" s="50">
        <v>2509.25</v>
      </c>
      <c r="I940" s="50">
        <v>384.95</v>
      </c>
      <c r="J940" s="50">
        <v>7281.26</v>
      </c>
      <c r="K940" s="50">
        <v>501.85</v>
      </c>
      <c r="L940" s="50">
        <v>0</v>
      </c>
      <c r="M940" s="50">
        <v>100.37</v>
      </c>
      <c r="N940" s="50">
        <v>602.22</v>
      </c>
      <c r="O940" s="50">
        <v>0</v>
      </c>
      <c r="P940" s="50">
        <v>205.32</v>
      </c>
      <c r="Q940" s="50">
        <v>0</v>
      </c>
      <c r="R940" s="50">
        <v>0</v>
      </c>
      <c r="S940" s="50">
        <v>221.12</v>
      </c>
      <c r="T940" s="50">
        <v>205.32</v>
      </c>
      <c r="U940" s="50">
        <v>0</v>
      </c>
      <c r="V940" s="50">
        <v>2007.4</v>
      </c>
      <c r="W940" s="50">
        <v>0</v>
      </c>
      <c r="X940" s="50">
        <v>0</v>
      </c>
      <c r="Y940" s="50">
        <v>2007.4</v>
      </c>
      <c r="Z940" s="50">
        <v>0</v>
      </c>
      <c r="AA940" s="50">
        <v>378.24</v>
      </c>
      <c r="AB940" s="50">
        <v>0</v>
      </c>
      <c r="AC940" s="50">
        <v>0</v>
      </c>
      <c r="AD940" s="50">
        <v>0</v>
      </c>
      <c r="AE940" s="50">
        <v>1509.6</v>
      </c>
      <c r="AF940" s="50">
        <v>0</v>
      </c>
      <c r="AG940" s="50">
        <v>440.88</v>
      </c>
      <c r="AH940" s="50">
        <v>0</v>
      </c>
      <c r="AI940" s="50">
        <v>1950.48</v>
      </c>
      <c r="AJ940" s="50">
        <v>0</v>
      </c>
      <c r="AK940" s="50">
        <v>253.9</v>
      </c>
      <c r="AL940" s="50">
        <v>253.9</v>
      </c>
      <c r="AM940" s="50">
        <v>0</v>
      </c>
      <c r="AN940" s="50">
        <v>0</v>
      </c>
      <c r="AO940" s="50">
        <v>0</v>
      </c>
      <c r="AP940" s="50">
        <v>0</v>
      </c>
      <c r="AQ940" s="50">
        <v>0</v>
      </c>
      <c r="AR940" s="50">
        <v>792.84</v>
      </c>
      <c r="AS940" s="50">
        <v>0</v>
      </c>
      <c r="AT940" s="224">
        <v>0</v>
      </c>
      <c r="AU940" s="224">
        <v>12300.58</v>
      </c>
    </row>
    <row r="941" spans="1:47" x14ac:dyDescent="0.35">
      <c r="A941" s="25" t="s">
        <v>902</v>
      </c>
      <c r="B941" s="26" t="s">
        <v>952</v>
      </c>
      <c r="C941" s="50">
        <v>384.93</v>
      </c>
      <c r="D941" s="50">
        <v>0</v>
      </c>
      <c r="E941" s="50">
        <v>0</v>
      </c>
      <c r="F941" s="50">
        <v>2177.92</v>
      </c>
      <c r="G941" s="50">
        <v>0</v>
      </c>
      <c r="H941" s="50">
        <v>200.74</v>
      </c>
      <c r="I941" s="50">
        <v>1693.78</v>
      </c>
      <c r="J941" s="50">
        <v>4457.37</v>
      </c>
      <c r="K941" s="50">
        <v>1605.92</v>
      </c>
      <c r="L941" s="50">
        <v>10037</v>
      </c>
      <c r="M941" s="50">
        <v>2007.4</v>
      </c>
      <c r="N941" s="50">
        <v>13650.32</v>
      </c>
      <c r="O941" s="50">
        <v>1287.1199999999999</v>
      </c>
      <c r="P941" s="50">
        <v>205.32</v>
      </c>
      <c r="Q941" s="50">
        <v>2854.56</v>
      </c>
      <c r="R941" s="50">
        <v>0</v>
      </c>
      <c r="S941" s="50">
        <v>0</v>
      </c>
      <c r="T941" s="50">
        <v>4347</v>
      </c>
      <c r="U941" s="50">
        <v>7327.01</v>
      </c>
      <c r="V941" s="50">
        <v>4014.8</v>
      </c>
      <c r="W941" s="50">
        <v>0</v>
      </c>
      <c r="X941" s="50">
        <v>4968.1499999999996</v>
      </c>
      <c r="Y941" s="50">
        <v>16309.96</v>
      </c>
      <c r="Z941" s="50">
        <v>461.14</v>
      </c>
      <c r="AA941" s="50">
        <v>189.12</v>
      </c>
      <c r="AB941" s="50">
        <v>754.8</v>
      </c>
      <c r="AC941" s="50">
        <v>0</v>
      </c>
      <c r="AD941" s="50">
        <v>0</v>
      </c>
      <c r="AE941" s="50">
        <v>0</v>
      </c>
      <c r="AF941" s="50">
        <v>0</v>
      </c>
      <c r="AG941" s="50">
        <v>0</v>
      </c>
      <c r="AH941" s="50">
        <v>0</v>
      </c>
      <c r="AI941" s="50">
        <v>1215.94</v>
      </c>
      <c r="AJ941" s="50">
        <v>0</v>
      </c>
      <c r="AK941" s="50">
        <v>160.63999999999999</v>
      </c>
      <c r="AL941" s="50">
        <v>160.63999999999999</v>
      </c>
      <c r="AM941" s="50">
        <v>0</v>
      </c>
      <c r="AN941" s="50">
        <v>506.94</v>
      </c>
      <c r="AO941" s="50">
        <v>0</v>
      </c>
      <c r="AP941" s="50">
        <v>943.81</v>
      </c>
      <c r="AQ941" s="50">
        <v>680.6</v>
      </c>
      <c r="AR941" s="50">
        <v>1255.33</v>
      </c>
      <c r="AS941" s="50">
        <v>0</v>
      </c>
      <c r="AT941" s="224">
        <v>2131.35</v>
      </c>
      <c r="AU941" s="224">
        <v>42272.58</v>
      </c>
    </row>
    <row r="942" spans="1:47" x14ac:dyDescent="0.35">
      <c r="A942" s="25" t="s">
        <v>902</v>
      </c>
      <c r="B942" s="26" t="s">
        <v>953</v>
      </c>
      <c r="C942" s="50">
        <v>5132.3999999999996</v>
      </c>
      <c r="D942" s="50">
        <v>376.59</v>
      </c>
      <c r="E942" s="50">
        <v>0</v>
      </c>
      <c r="F942" s="50">
        <v>680.6</v>
      </c>
      <c r="G942" s="50">
        <v>0</v>
      </c>
      <c r="H942" s="50">
        <v>0</v>
      </c>
      <c r="I942" s="50">
        <v>1693.78</v>
      </c>
      <c r="J942" s="50">
        <v>7883.37</v>
      </c>
      <c r="K942" s="50">
        <v>2509.25</v>
      </c>
      <c r="L942" s="50">
        <v>0</v>
      </c>
      <c r="M942" s="50">
        <v>200.74</v>
      </c>
      <c r="N942" s="50">
        <v>2709.99</v>
      </c>
      <c r="O942" s="50">
        <v>0</v>
      </c>
      <c r="P942" s="50">
        <v>0</v>
      </c>
      <c r="Q942" s="50">
        <v>0</v>
      </c>
      <c r="R942" s="50">
        <v>0</v>
      </c>
      <c r="S942" s="50">
        <v>552.79999999999995</v>
      </c>
      <c r="T942" s="50">
        <v>0</v>
      </c>
      <c r="U942" s="50">
        <v>0</v>
      </c>
      <c r="V942" s="50">
        <v>1405.18</v>
      </c>
      <c r="W942" s="50">
        <v>953.5</v>
      </c>
      <c r="X942" s="50">
        <v>0</v>
      </c>
      <c r="Y942" s="50">
        <v>2358.6799999999998</v>
      </c>
      <c r="Z942" s="50">
        <v>461.14</v>
      </c>
      <c r="AA942" s="50">
        <v>378.24</v>
      </c>
      <c r="AB942" s="50">
        <v>754.8</v>
      </c>
      <c r="AC942" s="50">
        <v>1325.72</v>
      </c>
      <c r="AD942" s="50">
        <v>0</v>
      </c>
      <c r="AE942" s="50">
        <v>3207.9</v>
      </c>
      <c r="AF942" s="50">
        <v>0</v>
      </c>
      <c r="AG942" s="50">
        <v>0</v>
      </c>
      <c r="AH942" s="50">
        <v>0</v>
      </c>
      <c r="AI942" s="50">
        <v>5749.56</v>
      </c>
      <c r="AJ942" s="50">
        <v>0</v>
      </c>
      <c r="AK942" s="50">
        <v>118.16</v>
      </c>
      <c r="AL942" s="50">
        <v>118.16</v>
      </c>
      <c r="AM942" s="50">
        <v>0</v>
      </c>
      <c r="AN942" s="50">
        <v>0</v>
      </c>
      <c r="AO942" s="50">
        <v>0</v>
      </c>
      <c r="AP942" s="50">
        <v>1617.96</v>
      </c>
      <c r="AQ942" s="50">
        <v>0</v>
      </c>
      <c r="AR942" s="50">
        <v>132.13999999999999</v>
      </c>
      <c r="AS942" s="50">
        <v>0</v>
      </c>
      <c r="AT942" s="224">
        <v>1617.96</v>
      </c>
      <c r="AU942" s="224">
        <v>20437.72</v>
      </c>
    </row>
    <row r="943" spans="1:47" x14ac:dyDescent="0.35">
      <c r="A943" s="25" t="s">
        <v>902</v>
      </c>
      <c r="B943" s="26" t="s">
        <v>954</v>
      </c>
      <c r="C943" s="50">
        <v>1283.0999999999999</v>
      </c>
      <c r="D943" s="50">
        <v>4644.6099999999997</v>
      </c>
      <c r="E943" s="50">
        <v>0</v>
      </c>
      <c r="F943" s="50">
        <v>408.36</v>
      </c>
      <c r="G943" s="50">
        <v>0</v>
      </c>
      <c r="H943" s="50">
        <v>802.96</v>
      </c>
      <c r="I943" s="50">
        <v>692.91</v>
      </c>
      <c r="J943" s="50">
        <v>7831.94</v>
      </c>
      <c r="K943" s="50">
        <v>301.11</v>
      </c>
      <c r="L943" s="50">
        <v>2408.88</v>
      </c>
      <c r="M943" s="50">
        <v>100.37</v>
      </c>
      <c r="N943" s="50">
        <v>2810.36</v>
      </c>
      <c r="O943" s="50">
        <v>1287.1199999999999</v>
      </c>
      <c r="P943" s="50">
        <v>205.32</v>
      </c>
      <c r="Q943" s="50">
        <v>0</v>
      </c>
      <c r="R943" s="50">
        <v>0</v>
      </c>
      <c r="S943" s="50">
        <v>221.12</v>
      </c>
      <c r="T943" s="50">
        <v>1492.44</v>
      </c>
      <c r="U943" s="50">
        <v>903.33</v>
      </c>
      <c r="V943" s="50">
        <v>2709.99</v>
      </c>
      <c r="W943" s="50">
        <v>0</v>
      </c>
      <c r="X943" s="50">
        <v>0</v>
      </c>
      <c r="Y943" s="50">
        <v>3613.32</v>
      </c>
      <c r="Z943" s="50">
        <v>0</v>
      </c>
      <c r="AA943" s="50">
        <v>189.12</v>
      </c>
      <c r="AB943" s="50">
        <v>188.7</v>
      </c>
      <c r="AC943" s="50">
        <v>0</v>
      </c>
      <c r="AD943" s="50">
        <v>0</v>
      </c>
      <c r="AE943" s="50">
        <v>943.5</v>
      </c>
      <c r="AF943" s="50">
        <v>0</v>
      </c>
      <c r="AG943" s="50">
        <v>0</v>
      </c>
      <c r="AH943" s="50">
        <v>0</v>
      </c>
      <c r="AI943" s="50">
        <v>1132.2</v>
      </c>
      <c r="AJ943" s="50">
        <v>0</v>
      </c>
      <c r="AK943" s="50">
        <v>211.42</v>
      </c>
      <c r="AL943" s="50">
        <v>211.42</v>
      </c>
      <c r="AM943" s="50">
        <v>0</v>
      </c>
      <c r="AN943" s="50">
        <v>0</v>
      </c>
      <c r="AO943" s="50">
        <v>0</v>
      </c>
      <c r="AP943" s="50">
        <v>1078.6400000000001</v>
      </c>
      <c r="AQ943" s="50">
        <v>1361.2</v>
      </c>
      <c r="AR943" s="50">
        <v>0</v>
      </c>
      <c r="AS943" s="50">
        <v>0</v>
      </c>
      <c r="AT943" s="224">
        <v>2439.84</v>
      </c>
      <c r="AU943" s="224">
        <v>19531.52</v>
      </c>
    </row>
    <row r="944" spans="1:47" x14ac:dyDescent="0.35">
      <c r="A944" s="25" t="s">
        <v>902</v>
      </c>
      <c r="B944" s="26" t="s">
        <v>955</v>
      </c>
      <c r="C944" s="50">
        <v>9623.25</v>
      </c>
      <c r="D944" s="50">
        <v>4016.96</v>
      </c>
      <c r="E944" s="50">
        <v>0</v>
      </c>
      <c r="F944" s="50">
        <v>11978.56</v>
      </c>
      <c r="G944" s="50">
        <v>403.32</v>
      </c>
      <c r="H944" s="50">
        <v>7527.75</v>
      </c>
      <c r="I944" s="50">
        <v>8622.8799999999992</v>
      </c>
      <c r="J944" s="50">
        <v>42172.72</v>
      </c>
      <c r="K944" s="50">
        <v>23185.47</v>
      </c>
      <c r="L944" s="50">
        <v>3011.1</v>
      </c>
      <c r="M944" s="50">
        <v>0</v>
      </c>
      <c r="N944" s="50">
        <v>26196.57</v>
      </c>
      <c r="O944" s="50">
        <v>2091.5700000000002</v>
      </c>
      <c r="P944" s="50">
        <v>3285.12</v>
      </c>
      <c r="Q944" s="50">
        <v>0</v>
      </c>
      <c r="R944" s="50">
        <v>0</v>
      </c>
      <c r="S944" s="50">
        <v>552.79999999999995</v>
      </c>
      <c r="T944" s="50">
        <v>5376.69</v>
      </c>
      <c r="U944" s="50">
        <v>2509.25</v>
      </c>
      <c r="V944" s="50">
        <v>11341.81</v>
      </c>
      <c r="W944" s="50">
        <v>953.5</v>
      </c>
      <c r="X944" s="50">
        <v>0</v>
      </c>
      <c r="Y944" s="50">
        <v>14804.56</v>
      </c>
      <c r="Z944" s="50">
        <v>2075.13</v>
      </c>
      <c r="AA944" s="50">
        <v>3782.4</v>
      </c>
      <c r="AB944" s="50">
        <v>3774</v>
      </c>
      <c r="AC944" s="50">
        <v>1084.68</v>
      </c>
      <c r="AD944" s="50">
        <v>933.87</v>
      </c>
      <c r="AE944" s="50">
        <v>12076.8</v>
      </c>
      <c r="AF944" s="50">
        <v>294.51</v>
      </c>
      <c r="AG944" s="50">
        <v>1469.6</v>
      </c>
      <c r="AH944" s="50">
        <v>3018.08</v>
      </c>
      <c r="AI944" s="50">
        <v>24726.67</v>
      </c>
      <c r="AJ944" s="50">
        <v>0</v>
      </c>
      <c r="AK944" s="50">
        <v>1994.08</v>
      </c>
      <c r="AL944" s="50">
        <v>1994.08</v>
      </c>
      <c r="AM944" s="50">
        <v>0</v>
      </c>
      <c r="AN944" s="50">
        <v>168.98</v>
      </c>
      <c r="AO944" s="50">
        <v>0</v>
      </c>
      <c r="AP944" s="50">
        <v>2292.11</v>
      </c>
      <c r="AQ944" s="50">
        <v>2994.64</v>
      </c>
      <c r="AR944" s="50">
        <v>858.91</v>
      </c>
      <c r="AS944" s="50">
        <v>0</v>
      </c>
      <c r="AT944" s="224">
        <v>5455.73</v>
      </c>
      <c r="AU944" s="224">
        <v>120727.02</v>
      </c>
    </row>
    <row r="945" spans="1:47" x14ac:dyDescent="0.35">
      <c r="A945" s="25" t="s">
        <v>902</v>
      </c>
      <c r="B945" s="26" t="s">
        <v>956</v>
      </c>
      <c r="C945" s="50">
        <v>11547.9</v>
      </c>
      <c r="D945" s="50">
        <v>1380.83</v>
      </c>
      <c r="E945" s="50">
        <v>0</v>
      </c>
      <c r="F945" s="50">
        <v>1361.2</v>
      </c>
      <c r="G945" s="50">
        <v>0</v>
      </c>
      <c r="H945" s="50">
        <v>501.85</v>
      </c>
      <c r="I945" s="50">
        <v>153.97999999999999</v>
      </c>
      <c r="J945" s="50">
        <v>14945.76</v>
      </c>
      <c r="K945" s="50">
        <v>301.11</v>
      </c>
      <c r="L945" s="50">
        <v>0</v>
      </c>
      <c r="M945" s="50">
        <v>0</v>
      </c>
      <c r="N945" s="50">
        <v>301.11</v>
      </c>
      <c r="O945" s="50">
        <v>0</v>
      </c>
      <c r="P945" s="50">
        <v>615.96</v>
      </c>
      <c r="Q945" s="50">
        <v>0</v>
      </c>
      <c r="R945" s="50">
        <v>0</v>
      </c>
      <c r="S945" s="50">
        <v>0</v>
      </c>
      <c r="T945" s="50">
        <v>615.96</v>
      </c>
      <c r="U945" s="50">
        <v>0</v>
      </c>
      <c r="V945" s="50">
        <v>1003.7</v>
      </c>
      <c r="W945" s="50">
        <v>0</v>
      </c>
      <c r="X945" s="50">
        <v>0</v>
      </c>
      <c r="Y945" s="50">
        <v>1003.7</v>
      </c>
      <c r="Z945" s="50">
        <v>691.71</v>
      </c>
      <c r="AA945" s="50">
        <v>189.12</v>
      </c>
      <c r="AB945" s="50">
        <v>0</v>
      </c>
      <c r="AC945" s="50">
        <v>0</v>
      </c>
      <c r="AD945" s="50">
        <v>0</v>
      </c>
      <c r="AE945" s="50">
        <v>1132.2</v>
      </c>
      <c r="AF945" s="50">
        <v>0</v>
      </c>
      <c r="AG945" s="50">
        <v>0</v>
      </c>
      <c r="AH945" s="50">
        <v>943.15</v>
      </c>
      <c r="AI945" s="50">
        <v>2767.06</v>
      </c>
      <c r="AJ945" s="50">
        <v>0</v>
      </c>
      <c r="AK945" s="50">
        <v>152.34</v>
      </c>
      <c r="AL945" s="50">
        <v>152.34</v>
      </c>
      <c r="AM945" s="50">
        <v>0</v>
      </c>
      <c r="AN945" s="50">
        <v>0</v>
      </c>
      <c r="AO945" s="50">
        <v>0</v>
      </c>
      <c r="AP945" s="50">
        <v>808.98</v>
      </c>
      <c r="AQ945" s="50">
        <v>0</v>
      </c>
      <c r="AR945" s="50">
        <v>132.13999999999999</v>
      </c>
      <c r="AS945" s="50">
        <v>0</v>
      </c>
      <c r="AT945" s="224">
        <v>808.98</v>
      </c>
      <c r="AU945" s="224">
        <v>20594.91</v>
      </c>
    </row>
    <row r="946" spans="1:47" x14ac:dyDescent="0.35">
      <c r="A946" s="25" t="s">
        <v>902</v>
      </c>
      <c r="B946" s="26" t="s">
        <v>957</v>
      </c>
      <c r="C946" s="50">
        <v>2309.58</v>
      </c>
      <c r="D946" s="50">
        <v>627.65</v>
      </c>
      <c r="E946" s="50">
        <v>0</v>
      </c>
      <c r="F946" s="50">
        <v>0</v>
      </c>
      <c r="G946" s="50">
        <v>0</v>
      </c>
      <c r="H946" s="50">
        <v>0</v>
      </c>
      <c r="I946" s="50">
        <v>615.91999999999996</v>
      </c>
      <c r="J946" s="50">
        <v>3553.15</v>
      </c>
      <c r="K946" s="50">
        <v>501.85</v>
      </c>
      <c r="L946" s="50">
        <v>0</v>
      </c>
      <c r="M946" s="50">
        <v>0</v>
      </c>
      <c r="N946" s="50">
        <v>501.85</v>
      </c>
      <c r="O946" s="50">
        <v>482.67</v>
      </c>
      <c r="P946" s="50">
        <v>0</v>
      </c>
      <c r="Q946" s="50">
        <v>0</v>
      </c>
      <c r="R946" s="50">
        <v>0</v>
      </c>
      <c r="S946" s="50">
        <v>0</v>
      </c>
      <c r="T946" s="50">
        <v>482.67</v>
      </c>
      <c r="U946" s="50">
        <v>0</v>
      </c>
      <c r="V946" s="50">
        <v>0</v>
      </c>
      <c r="W946" s="50">
        <v>0</v>
      </c>
      <c r="X946" s="50">
        <v>903.3</v>
      </c>
      <c r="Y946" s="50">
        <v>903.3</v>
      </c>
      <c r="Z946" s="50">
        <v>461.14</v>
      </c>
      <c r="AA946" s="50">
        <v>189.12</v>
      </c>
      <c r="AB946" s="50">
        <v>0</v>
      </c>
      <c r="AC946" s="50">
        <v>843.64</v>
      </c>
      <c r="AD946" s="50">
        <v>0</v>
      </c>
      <c r="AE946" s="50">
        <v>377.4</v>
      </c>
      <c r="AF946" s="50">
        <v>0</v>
      </c>
      <c r="AG946" s="50">
        <v>293.92</v>
      </c>
      <c r="AH946" s="50">
        <v>0</v>
      </c>
      <c r="AI946" s="50">
        <v>1976.1</v>
      </c>
      <c r="AJ946" s="50">
        <v>0</v>
      </c>
      <c r="AK946" s="50">
        <v>0</v>
      </c>
      <c r="AL946" s="50">
        <v>0</v>
      </c>
      <c r="AM946" s="50">
        <v>0</v>
      </c>
      <c r="AN946" s="50">
        <v>0</v>
      </c>
      <c r="AO946" s="50">
        <v>0</v>
      </c>
      <c r="AP946" s="50">
        <v>269.66000000000003</v>
      </c>
      <c r="AQ946" s="50">
        <v>0</v>
      </c>
      <c r="AR946" s="50">
        <v>66.069999999999993</v>
      </c>
      <c r="AS946" s="50">
        <v>0</v>
      </c>
      <c r="AT946" s="224">
        <v>269.66000000000003</v>
      </c>
      <c r="AU946" s="224">
        <v>7686.73</v>
      </c>
    </row>
    <row r="947" spans="1:47" x14ac:dyDescent="0.35">
      <c r="A947" s="25" t="s">
        <v>902</v>
      </c>
      <c r="B947" s="26" t="s">
        <v>958</v>
      </c>
      <c r="C947" s="50">
        <v>8340.15</v>
      </c>
      <c r="D947" s="50">
        <v>1882.95</v>
      </c>
      <c r="E947" s="50">
        <v>0</v>
      </c>
      <c r="F947" s="50">
        <v>3947.48</v>
      </c>
      <c r="G947" s="50">
        <v>0</v>
      </c>
      <c r="H947" s="50">
        <v>200.74</v>
      </c>
      <c r="I947" s="50">
        <v>1770.77</v>
      </c>
      <c r="J947" s="50">
        <v>16142.09</v>
      </c>
      <c r="K947" s="50">
        <v>7929.23</v>
      </c>
      <c r="L947" s="50">
        <v>5018.5</v>
      </c>
      <c r="M947" s="50">
        <v>11241.44</v>
      </c>
      <c r="N947" s="50">
        <v>24189.17</v>
      </c>
      <c r="O947" s="50">
        <v>3217.8</v>
      </c>
      <c r="P947" s="50">
        <v>410.64</v>
      </c>
      <c r="Q947" s="50">
        <v>2854.56</v>
      </c>
      <c r="R947" s="50">
        <v>0</v>
      </c>
      <c r="S947" s="50">
        <v>442.24</v>
      </c>
      <c r="T947" s="50">
        <v>6483</v>
      </c>
      <c r="U947" s="50">
        <v>0</v>
      </c>
      <c r="V947" s="50">
        <v>10237.74</v>
      </c>
      <c r="W947" s="50">
        <v>0</v>
      </c>
      <c r="X947" s="50">
        <v>90.33</v>
      </c>
      <c r="Y947" s="50">
        <v>10328.07</v>
      </c>
      <c r="Z947" s="50">
        <v>2766.84</v>
      </c>
      <c r="AA947" s="50">
        <v>378.24</v>
      </c>
      <c r="AB947" s="50">
        <v>1509.6</v>
      </c>
      <c r="AC947" s="50">
        <v>120.52</v>
      </c>
      <c r="AD947" s="50">
        <v>0</v>
      </c>
      <c r="AE947" s="50">
        <v>2075.6999999999998</v>
      </c>
      <c r="AF947" s="50">
        <v>0</v>
      </c>
      <c r="AG947" s="50">
        <v>0</v>
      </c>
      <c r="AH947" s="50">
        <v>188.63</v>
      </c>
      <c r="AI947" s="50">
        <v>6661.29</v>
      </c>
      <c r="AJ947" s="50">
        <v>827.56</v>
      </c>
      <c r="AK947" s="50">
        <v>414.54</v>
      </c>
      <c r="AL947" s="50">
        <v>1242.0999999999999</v>
      </c>
      <c r="AM947" s="50">
        <v>0</v>
      </c>
      <c r="AN947" s="50">
        <v>168.98</v>
      </c>
      <c r="AO947" s="50">
        <v>134.83000000000001</v>
      </c>
      <c r="AP947" s="50">
        <v>674.15</v>
      </c>
      <c r="AQ947" s="50">
        <v>680.6</v>
      </c>
      <c r="AR947" s="50">
        <v>198.21</v>
      </c>
      <c r="AS947" s="50">
        <v>0</v>
      </c>
      <c r="AT947" s="224">
        <v>1658.56</v>
      </c>
      <c r="AU947" s="224">
        <v>66704.28</v>
      </c>
    </row>
    <row r="948" spans="1:47" x14ac:dyDescent="0.35">
      <c r="A948" s="25" t="s">
        <v>902</v>
      </c>
      <c r="B948" s="26" t="s">
        <v>959</v>
      </c>
      <c r="C948" s="50">
        <v>4490.8500000000004</v>
      </c>
      <c r="D948" s="50">
        <v>0</v>
      </c>
      <c r="E948" s="50">
        <v>0</v>
      </c>
      <c r="F948" s="50">
        <v>1769.56</v>
      </c>
      <c r="G948" s="50">
        <v>0</v>
      </c>
      <c r="H948" s="50">
        <v>100.37</v>
      </c>
      <c r="I948" s="50">
        <v>1539.8</v>
      </c>
      <c r="J948" s="50">
        <v>7900.58</v>
      </c>
      <c r="K948" s="50">
        <v>2007.4</v>
      </c>
      <c r="L948" s="50">
        <v>7025.9</v>
      </c>
      <c r="M948" s="50">
        <v>2007.4</v>
      </c>
      <c r="N948" s="50">
        <v>11040.7</v>
      </c>
      <c r="O948" s="50">
        <v>3217.8</v>
      </c>
      <c r="P948" s="50">
        <v>1231.92</v>
      </c>
      <c r="Q948" s="50">
        <v>0</v>
      </c>
      <c r="R948" s="50">
        <v>0</v>
      </c>
      <c r="S948" s="50">
        <v>552.79999999999995</v>
      </c>
      <c r="T948" s="50">
        <v>4449.72</v>
      </c>
      <c r="U948" s="50">
        <v>1204.44</v>
      </c>
      <c r="V948" s="50">
        <v>4416.28</v>
      </c>
      <c r="W948" s="50">
        <v>0</v>
      </c>
      <c r="X948" s="50">
        <v>0</v>
      </c>
      <c r="Y948" s="50">
        <v>5620.72</v>
      </c>
      <c r="Z948" s="50">
        <v>922.28</v>
      </c>
      <c r="AA948" s="50">
        <v>378.24</v>
      </c>
      <c r="AB948" s="50">
        <v>0</v>
      </c>
      <c r="AC948" s="50">
        <v>0</v>
      </c>
      <c r="AD948" s="50">
        <v>0</v>
      </c>
      <c r="AE948" s="50">
        <v>1320.9</v>
      </c>
      <c r="AF948" s="50">
        <v>0</v>
      </c>
      <c r="AG948" s="50">
        <v>146.96</v>
      </c>
      <c r="AH948" s="50">
        <v>0</v>
      </c>
      <c r="AI948" s="50">
        <v>2390.14</v>
      </c>
      <c r="AJ948" s="50">
        <v>0</v>
      </c>
      <c r="AK948" s="50">
        <v>160.63999999999999</v>
      </c>
      <c r="AL948" s="50">
        <v>160.63999999999999</v>
      </c>
      <c r="AM948" s="50">
        <v>0</v>
      </c>
      <c r="AN948" s="50">
        <v>0</v>
      </c>
      <c r="AO948" s="50">
        <v>404.49</v>
      </c>
      <c r="AP948" s="50">
        <v>1348.3</v>
      </c>
      <c r="AQ948" s="50">
        <v>0</v>
      </c>
      <c r="AR948" s="50">
        <v>0</v>
      </c>
      <c r="AS948" s="50">
        <v>0</v>
      </c>
      <c r="AT948" s="224">
        <v>1752.79</v>
      </c>
      <c r="AU948" s="224">
        <v>33315.29</v>
      </c>
    </row>
    <row r="949" spans="1:47" x14ac:dyDescent="0.35">
      <c r="A949" s="25" t="s">
        <v>902</v>
      </c>
      <c r="B949" s="26" t="s">
        <v>960</v>
      </c>
      <c r="C949" s="50">
        <v>3207.75</v>
      </c>
      <c r="D949" s="50">
        <v>3138.25</v>
      </c>
      <c r="E949" s="50">
        <v>0</v>
      </c>
      <c r="F949" s="50">
        <v>3675.24</v>
      </c>
      <c r="G949" s="50">
        <v>0</v>
      </c>
      <c r="H949" s="50">
        <v>0</v>
      </c>
      <c r="I949" s="50">
        <v>1616.79</v>
      </c>
      <c r="J949" s="50">
        <v>11638.03</v>
      </c>
      <c r="K949" s="50">
        <v>12947.73</v>
      </c>
      <c r="L949" s="50">
        <v>0</v>
      </c>
      <c r="M949" s="50">
        <v>100.37</v>
      </c>
      <c r="N949" s="50">
        <v>13048.1</v>
      </c>
      <c r="O949" s="50">
        <v>2574.2399999999998</v>
      </c>
      <c r="P949" s="50">
        <v>2053.1999999999998</v>
      </c>
      <c r="Q949" s="50">
        <v>2021.98</v>
      </c>
      <c r="R949" s="50">
        <v>0</v>
      </c>
      <c r="S949" s="50">
        <v>0</v>
      </c>
      <c r="T949" s="50">
        <v>6649.42</v>
      </c>
      <c r="U949" s="50">
        <v>0</v>
      </c>
      <c r="V949" s="50">
        <v>5118.87</v>
      </c>
      <c r="W949" s="50">
        <v>0</v>
      </c>
      <c r="X949" s="50">
        <v>1716.27</v>
      </c>
      <c r="Y949" s="50">
        <v>6835.14</v>
      </c>
      <c r="Z949" s="50">
        <v>2536.27</v>
      </c>
      <c r="AA949" s="50">
        <v>1323.84</v>
      </c>
      <c r="AB949" s="50">
        <v>0</v>
      </c>
      <c r="AC949" s="50">
        <v>2169.36</v>
      </c>
      <c r="AD949" s="50">
        <v>133.41</v>
      </c>
      <c r="AE949" s="50">
        <v>3207.9</v>
      </c>
      <c r="AF949" s="50">
        <v>0</v>
      </c>
      <c r="AG949" s="50">
        <v>146.96</v>
      </c>
      <c r="AH949" s="50">
        <v>2829.45</v>
      </c>
      <c r="AI949" s="50">
        <v>11023.35</v>
      </c>
      <c r="AJ949" s="50">
        <v>0</v>
      </c>
      <c r="AK949" s="50">
        <v>920.38</v>
      </c>
      <c r="AL949" s="50">
        <v>920.38</v>
      </c>
      <c r="AM949" s="50">
        <v>0</v>
      </c>
      <c r="AN949" s="50">
        <v>0</v>
      </c>
      <c r="AO949" s="50">
        <v>0</v>
      </c>
      <c r="AP949" s="50">
        <v>1887.62</v>
      </c>
      <c r="AQ949" s="50">
        <v>272.24</v>
      </c>
      <c r="AR949" s="50">
        <v>132.13999999999999</v>
      </c>
      <c r="AS949" s="50">
        <v>0</v>
      </c>
      <c r="AT949" s="224">
        <v>2159.86</v>
      </c>
      <c r="AU949" s="224">
        <v>52274.28</v>
      </c>
    </row>
    <row r="950" spans="1:47" x14ac:dyDescent="0.35">
      <c r="A950" s="25" t="s">
        <v>902</v>
      </c>
      <c r="B950" s="26" t="s">
        <v>961</v>
      </c>
      <c r="C950" s="50">
        <v>5517.33</v>
      </c>
      <c r="D950" s="50">
        <v>1380.83</v>
      </c>
      <c r="E950" s="50">
        <v>0</v>
      </c>
      <c r="F950" s="50">
        <v>1497.32</v>
      </c>
      <c r="G950" s="50">
        <v>537.76</v>
      </c>
      <c r="H950" s="50">
        <v>3512.95</v>
      </c>
      <c r="I950" s="50">
        <v>2155.7199999999998</v>
      </c>
      <c r="J950" s="50">
        <v>14601.91</v>
      </c>
      <c r="K950" s="50">
        <v>3412.58</v>
      </c>
      <c r="L950" s="50">
        <v>0</v>
      </c>
      <c r="M950" s="50">
        <v>100.37</v>
      </c>
      <c r="N950" s="50">
        <v>3512.95</v>
      </c>
      <c r="O950" s="50">
        <v>3861.36</v>
      </c>
      <c r="P950" s="50">
        <v>1642.56</v>
      </c>
      <c r="Q950" s="50">
        <v>713.64</v>
      </c>
      <c r="R950" s="50">
        <v>124.02</v>
      </c>
      <c r="S950" s="50">
        <v>0</v>
      </c>
      <c r="T950" s="50">
        <v>6341.58</v>
      </c>
      <c r="U950" s="50">
        <v>501.85</v>
      </c>
      <c r="V950" s="50">
        <v>4717.3900000000003</v>
      </c>
      <c r="W950" s="50">
        <v>95.35</v>
      </c>
      <c r="X950" s="50">
        <v>180.66</v>
      </c>
      <c r="Y950" s="50">
        <v>5495.25</v>
      </c>
      <c r="Z950" s="50">
        <v>2305.6999999999998</v>
      </c>
      <c r="AA950" s="50">
        <v>567.36</v>
      </c>
      <c r="AB950" s="50">
        <v>1887</v>
      </c>
      <c r="AC950" s="50">
        <v>1325.72</v>
      </c>
      <c r="AD950" s="50">
        <v>0</v>
      </c>
      <c r="AE950" s="50">
        <v>5661</v>
      </c>
      <c r="AF950" s="50">
        <v>0</v>
      </c>
      <c r="AG950" s="50">
        <v>0</v>
      </c>
      <c r="AH950" s="50">
        <v>565.89</v>
      </c>
      <c r="AI950" s="50">
        <v>11745.31</v>
      </c>
      <c r="AJ950" s="50">
        <v>0</v>
      </c>
      <c r="AK950" s="50">
        <v>524.4</v>
      </c>
      <c r="AL950" s="50">
        <v>524.4</v>
      </c>
      <c r="AM950" s="50">
        <v>0</v>
      </c>
      <c r="AN950" s="50">
        <v>168.98</v>
      </c>
      <c r="AO950" s="50">
        <v>0</v>
      </c>
      <c r="AP950" s="50">
        <v>1617.96</v>
      </c>
      <c r="AQ950" s="50">
        <v>136.12</v>
      </c>
      <c r="AR950" s="50">
        <v>198.21</v>
      </c>
      <c r="AS950" s="50">
        <v>0</v>
      </c>
      <c r="AT950" s="224">
        <v>1923.06</v>
      </c>
      <c r="AU950" s="224">
        <v>44144.46</v>
      </c>
    </row>
    <row r="951" spans="1:47" x14ac:dyDescent="0.35">
      <c r="A951" s="25" t="s">
        <v>902</v>
      </c>
      <c r="B951" s="26" t="s">
        <v>962</v>
      </c>
      <c r="C951" s="50">
        <v>4362.54</v>
      </c>
      <c r="D951" s="50">
        <v>251.06</v>
      </c>
      <c r="E951" s="50">
        <v>0</v>
      </c>
      <c r="F951" s="50">
        <v>544.48</v>
      </c>
      <c r="G951" s="50">
        <v>0</v>
      </c>
      <c r="H951" s="50">
        <v>200.74</v>
      </c>
      <c r="I951" s="50">
        <v>1616.79</v>
      </c>
      <c r="J951" s="50">
        <v>6975.61</v>
      </c>
      <c r="K951" s="50">
        <v>7728.49</v>
      </c>
      <c r="L951" s="50">
        <v>8029.6</v>
      </c>
      <c r="M951" s="50">
        <v>0</v>
      </c>
      <c r="N951" s="50">
        <v>15758.09</v>
      </c>
      <c r="O951" s="50">
        <v>965.34</v>
      </c>
      <c r="P951" s="50">
        <v>3285.12</v>
      </c>
      <c r="Q951" s="50">
        <v>594.70000000000005</v>
      </c>
      <c r="R951" s="50">
        <v>0</v>
      </c>
      <c r="S951" s="50">
        <v>0</v>
      </c>
      <c r="T951" s="50">
        <v>4845.16</v>
      </c>
      <c r="U951" s="50">
        <v>2107.77</v>
      </c>
      <c r="V951" s="50">
        <v>2408.88</v>
      </c>
      <c r="W951" s="50">
        <v>953.5</v>
      </c>
      <c r="X951" s="50">
        <v>903.3</v>
      </c>
      <c r="Y951" s="50">
        <v>6373.45</v>
      </c>
      <c r="Z951" s="50">
        <v>8761.66</v>
      </c>
      <c r="AA951" s="50">
        <v>0</v>
      </c>
      <c r="AB951" s="50">
        <v>754.8</v>
      </c>
      <c r="AC951" s="50">
        <v>120.52</v>
      </c>
      <c r="AD951" s="50">
        <v>0</v>
      </c>
      <c r="AE951" s="50">
        <v>2075.6999999999998</v>
      </c>
      <c r="AF951" s="50">
        <v>0</v>
      </c>
      <c r="AG951" s="50">
        <v>0</v>
      </c>
      <c r="AH951" s="50">
        <v>0</v>
      </c>
      <c r="AI951" s="50">
        <v>11712.68</v>
      </c>
      <c r="AJ951" s="50">
        <v>0</v>
      </c>
      <c r="AK951" s="50">
        <v>541</v>
      </c>
      <c r="AL951" s="50">
        <v>541</v>
      </c>
      <c r="AM951" s="50">
        <v>0</v>
      </c>
      <c r="AN951" s="50">
        <v>337.96</v>
      </c>
      <c r="AO951" s="50">
        <v>0</v>
      </c>
      <c r="AP951" s="50">
        <v>943.81</v>
      </c>
      <c r="AQ951" s="50">
        <v>272.24</v>
      </c>
      <c r="AR951" s="50">
        <v>0</v>
      </c>
      <c r="AS951" s="50">
        <v>0</v>
      </c>
      <c r="AT951" s="224">
        <v>1554.01</v>
      </c>
      <c r="AU951" s="224">
        <v>47760</v>
      </c>
    </row>
    <row r="952" spans="1:47" x14ac:dyDescent="0.35">
      <c r="A952" s="25" t="s">
        <v>902</v>
      </c>
      <c r="B952" s="26" t="s">
        <v>963</v>
      </c>
      <c r="C952" s="50">
        <v>1924.65</v>
      </c>
      <c r="D952" s="50">
        <v>1882.95</v>
      </c>
      <c r="E952" s="50">
        <v>0</v>
      </c>
      <c r="F952" s="50">
        <v>0</v>
      </c>
      <c r="G952" s="50">
        <v>0</v>
      </c>
      <c r="H952" s="50">
        <v>0</v>
      </c>
      <c r="I952" s="50">
        <v>3079.6</v>
      </c>
      <c r="J952" s="50">
        <v>6887.2</v>
      </c>
      <c r="K952" s="50">
        <v>3713.69</v>
      </c>
      <c r="L952" s="50">
        <v>0</v>
      </c>
      <c r="M952" s="50">
        <v>0</v>
      </c>
      <c r="N952" s="50">
        <v>3713.69</v>
      </c>
      <c r="O952" s="50">
        <v>643.55999999999995</v>
      </c>
      <c r="P952" s="50">
        <v>2053.1999999999998</v>
      </c>
      <c r="Q952" s="50">
        <v>0</v>
      </c>
      <c r="R952" s="50">
        <v>0</v>
      </c>
      <c r="S952" s="50">
        <v>0</v>
      </c>
      <c r="T952" s="50">
        <v>2696.76</v>
      </c>
      <c r="U952" s="50">
        <v>3011.1</v>
      </c>
      <c r="V952" s="50">
        <v>3814.06</v>
      </c>
      <c r="W952" s="50">
        <v>0</v>
      </c>
      <c r="X952" s="50">
        <v>903.3</v>
      </c>
      <c r="Y952" s="50">
        <v>7728.46</v>
      </c>
      <c r="Z952" s="50">
        <v>2305.6999999999998</v>
      </c>
      <c r="AA952" s="50">
        <v>0</v>
      </c>
      <c r="AB952" s="50">
        <v>754.8</v>
      </c>
      <c r="AC952" s="50">
        <v>0</v>
      </c>
      <c r="AD952" s="50">
        <v>0</v>
      </c>
      <c r="AE952" s="50">
        <v>0</v>
      </c>
      <c r="AF952" s="50">
        <v>0</v>
      </c>
      <c r="AG952" s="50">
        <v>0</v>
      </c>
      <c r="AH952" s="50">
        <v>0</v>
      </c>
      <c r="AI952" s="50">
        <v>3060.5</v>
      </c>
      <c r="AJ952" s="50">
        <v>0</v>
      </c>
      <c r="AK952" s="50">
        <v>372.06</v>
      </c>
      <c r="AL952" s="50">
        <v>372.06</v>
      </c>
      <c r="AM952" s="50">
        <v>0</v>
      </c>
      <c r="AN952" s="50">
        <v>675.92</v>
      </c>
      <c r="AO952" s="50">
        <v>0</v>
      </c>
      <c r="AP952" s="50">
        <v>808.98</v>
      </c>
      <c r="AQ952" s="50">
        <v>0</v>
      </c>
      <c r="AR952" s="50">
        <v>0</v>
      </c>
      <c r="AS952" s="50">
        <v>0</v>
      </c>
      <c r="AT952" s="224">
        <v>1484.9</v>
      </c>
      <c r="AU952" s="224">
        <v>25943.57</v>
      </c>
    </row>
    <row r="953" spans="1:47" x14ac:dyDescent="0.35">
      <c r="A953" s="25" t="s">
        <v>902</v>
      </c>
      <c r="B953" s="26" t="s">
        <v>964</v>
      </c>
      <c r="C953" s="50">
        <v>3849.3</v>
      </c>
      <c r="D953" s="50">
        <v>878.71</v>
      </c>
      <c r="E953" s="50">
        <v>0</v>
      </c>
      <c r="F953" s="50">
        <v>2858.52</v>
      </c>
      <c r="G953" s="50">
        <v>0</v>
      </c>
      <c r="H953" s="50">
        <v>0</v>
      </c>
      <c r="I953" s="50">
        <v>923.88</v>
      </c>
      <c r="J953" s="50">
        <v>8510.41</v>
      </c>
      <c r="K953" s="50">
        <v>1003.7</v>
      </c>
      <c r="L953" s="50">
        <v>1003.7</v>
      </c>
      <c r="M953" s="50">
        <v>7527.75</v>
      </c>
      <c r="N953" s="50">
        <v>9535.15</v>
      </c>
      <c r="O953" s="50">
        <v>0</v>
      </c>
      <c r="P953" s="50">
        <v>1437.24</v>
      </c>
      <c r="Q953" s="50">
        <v>1189.4000000000001</v>
      </c>
      <c r="R953" s="50">
        <v>0</v>
      </c>
      <c r="S953" s="50">
        <v>221.12</v>
      </c>
      <c r="T953" s="50">
        <v>2626.64</v>
      </c>
      <c r="U953" s="50">
        <v>0</v>
      </c>
      <c r="V953" s="50">
        <v>4014.8</v>
      </c>
      <c r="W953" s="50">
        <v>0</v>
      </c>
      <c r="X953" s="50">
        <v>0</v>
      </c>
      <c r="Y953" s="50">
        <v>4014.8</v>
      </c>
      <c r="Z953" s="50">
        <v>1152.8499999999999</v>
      </c>
      <c r="AA953" s="50">
        <v>0</v>
      </c>
      <c r="AB953" s="50">
        <v>188.7</v>
      </c>
      <c r="AC953" s="50">
        <v>602.6</v>
      </c>
      <c r="AD953" s="50">
        <v>0</v>
      </c>
      <c r="AE953" s="50">
        <v>1132.2</v>
      </c>
      <c r="AF953" s="50">
        <v>0</v>
      </c>
      <c r="AG953" s="50">
        <v>0</v>
      </c>
      <c r="AH953" s="50">
        <v>943.15</v>
      </c>
      <c r="AI953" s="50">
        <v>4019.5</v>
      </c>
      <c r="AJ953" s="50">
        <v>0</v>
      </c>
      <c r="AK953" s="50">
        <v>50.78</v>
      </c>
      <c r="AL953" s="50">
        <v>50.78</v>
      </c>
      <c r="AM953" s="50">
        <v>0</v>
      </c>
      <c r="AN953" s="50">
        <v>0</v>
      </c>
      <c r="AO953" s="50">
        <v>0</v>
      </c>
      <c r="AP953" s="50">
        <v>1483.13</v>
      </c>
      <c r="AQ953" s="50">
        <v>680.6</v>
      </c>
      <c r="AR953" s="50">
        <v>0</v>
      </c>
      <c r="AS953" s="50">
        <v>0</v>
      </c>
      <c r="AT953" s="224">
        <v>2163.73</v>
      </c>
      <c r="AU953" s="224">
        <v>30921.01</v>
      </c>
    </row>
    <row r="954" spans="1:47" x14ac:dyDescent="0.35">
      <c r="A954" s="25" t="s">
        <v>902</v>
      </c>
      <c r="B954" s="26" t="s">
        <v>965</v>
      </c>
      <c r="C954" s="50">
        <v>3849.3</v>
      </c>
      <c r="D954" s="50">
        <v>0</v>
      </c>
      <c r="E954" s="50">
        <v>0</v>
      </c>
      <c r="F954" s="50">
        <v>1361.2</v>
      </c>
      <c r="G954" s="50">
        <v>0</v>
      </c>
      <c r="H954" s="50">
        <v>2007.4</v>
      </c>
      <c r="I954" s="50">
        <v>153.97999999999999</v>
      </c>
      <c r="J954" s="50">
        <v>7371.88</v>
      </c>
      <c r="K954" s="50">
        <v>1505.55</v>
      </c>
      <c r="L954" s="50">
        <v>200.74</v>
      </c>
      <c r="M954" s="50">
        <v>2007.4</v>
      </c>
      <c r="N954" s="50">
        <v>3713.69</v>
      </c>
      <c r="O954" s="50">
        <v>804.45</v>
      </c>
      <c r="P954" s="50">
        <v>0</v>
      </c>
      <c r="Q954" s="50">
        <v>0</v>
      </c>
      <c r="R954" s="50">
        <v>0</v>
      </c>
      <c r="S954" s="50">
        <v>0</v>
      </c>
      <c r="T954" s="50">
        <v>804.45</v>
      </c>
      <c r="U954" s="50">
        <v>1204.44</v>
      </c>
      <c r="V954" s="50">
        <v>3412.58</v>
      </c>
      <c r="W954" s="50">
        <v>0</v>
      </c>
      <c r="X954" s="50">
        <v>0</v>
      </c>
      <c r="Y954" s="50">
        <v>4617.0200000000004</v>
      </c>
      <c r="Z954" s="50">
        <v>461.14</v>
      </c>
      <c r="AA954" s="50">
        <v>189.12</v>
      </c>
      <c r="AB954" s="50">
        <v>0</v>
      </c>
      <c r="AC954" s="50">
        <v>0</v>
      </c>
      <c r="AD954" s="50">
        <v>0</v>
      </c>
      <c r="AE954" s="50">
        <v>377.4</v>
      </c>
      <c r="AF954" s="50">
        <v>0</v>
      </c>
      <c r="AG954" s="50">
        <v>0</v>
      </c>
      <c r="AH954" s="50">
        <v>0</v>
      </c>
      <c r="AI954" s="50">
        <v>838.54</v>
      </c>
      <c r="AJ954" s="50">
        <v>0</v>
      </c>
      <c r="AK954" s="50">
        <v>152.34</v>
      </c>
      <c r="AL954" s="50">
        <v>152.34</v>
      </c>
      <c r="AM954" s="50">
        <v>0</v>
      </c>
      <c r="AN954" s="50">
        <v>0</v>
      </c>
      <c r="AO954" s="50">
        <v>0</v>
      </c>
      <c r="AP954" s="50">
        <v>0</v>
      </c>
      <c r="AQ954" s="50">
        <v>0</v>
      </c>
      <c r="AR954" s="50">
        <v>0</v>
      </c>
      <c r="AS954" s="50">
        <v>0</v>
      </c>
      <c r="AT954" s="224">
        <v>0</v>
      </c>
      <c r="AU954" s="224">
        <v>17497.919999999998</v>
      </c>
    </row>
    <row r="955" spans="1:47" x14ac:dyDescent="0.35">
      <c r="A955" s="25" t="s">
        <v>902</v>
      </c>
      <c r="B955" s="26" t="s">
        <v>966</v>
      </c>
      <c r="C955" s="50">
        <v>1924.65</v>
      </c>
      <c r="D955" s="50">
        <v>251.06</v>
      </c>
      <c r="E955" s="50">
        <v>0</v>
      </c>
      <c r="F955" s="50">
        <v>680.6</v>
      </c>
      <c r="G955" s="50">
        <v>806.64</v>
      </c>
      <c r="H955" s="50">
        <v>1706.29</v>
      </c>
      <c r="I955" s="50">
        <v>384.95</v>
      </c>
      <c r="J955" s="50">
        <v>5754.19</v>
      </c>
      <c r="K955" s="50">
        <v>3412.58</v>
      </c>
      <c r="L955" s="50">
        <v>301.11</v>
      </c>
      <c r="M955" s="50">
        <v>0</v>
      </c>
      <c r="N955" s="50">
        <v>3713.69</v>
      </c>
      <c r="O955" s="50">
        <v>321.77999999999997</v>
      </c>
      <c r="P955" s="50">
        <v>0</v>
      </c>
      <c r="Q955" s="50">
        <v>0</v>
      </c>
      <c r="R955" s="50">
        <v>0</v>
      </c>
      <c r="S955" s="50">
        <v>0</v>
      </c>
      <c r="T955" s="50">
        <v>321.77999999999997</v>
      </c>
      <c r="U955" s="50">
        <v>1204.44</v>
      </c>
      <c r="V955" s="50">
        <v>2509.25</v>
      </c>
      <c r="W955" s="50">
        <v>953.5</v>
      </c>
      <c r="X955" s="50">
        <v>0</v>
      </c>
      <c r="Y955" s="50">
        <v>4667.1899999999996</v>
      </c>
      <c r="Z955" s="50">
        <v>922.28</v>
      </c>
      <c r="AA955" s="50">
        <v>0</v>
      </c>
      <c r="AB955" s="50">
        <v>943.5</v>
      </c>
      <c r="AC955" s="50">
        <v>120.52</v>
      </c>
      <c r="AD955" s="50">
        <v>0</v>
      </c>
      <c r="AE955" s="50">
        <v>1132.2</v>
      </c>
      <c r="AF955" s="50">
        <v>0</v>
      </c>
      <c r="AG955" s="50">
        <v>0</v>
      </c>
      <c r="AH955" s="50">
        <v>0</v>
      </c>
      <c r="AI955" s="50">
        <v>3118.5</v>
      </c>
      <c r="AJ955" s="50">
        <v>0</v>
      </c>
      <c r="AK955" s="50">
        <v>118.16</v>
      </c>
      <c r="AL955" s="50">
        <v>118.16</v>
      </c>
      <c r="AM955" s="50">
        <v>0</v>
      </c>
      <c r="AN955" s="50">
        <v>0</v>
      </c>
      <c r="AO955" s="50">
        <v>0</v>
      </c>
      <c r="AP955" s="50">
        <v>943.81</v>
      </c>
      <c r="AQ955" s="50">
        <v>0</v>
      </c>
      <c r="AR955" s="50">
        <v>132.13999999999999</v>
      </c>
      <c r="AS955" s="50">
        <v>0</v>
      </c>
      <c r="AT955" s="224">
        <v>943.81</v>
      </c>
      <c r="AU955" s="224">
        <v>18637.32</v>
      </c>
    </row>
    <row r="956" spans="1:47" x14ac:dyDescent="0.35">
      <c r="A956" s="25" t="s">
        <v>902</v>
      </c>
      <c r="B956" s="26" t="s">
        <v>967</v>
      </c>
      <c r="C956" s="50">
        <v>0</v>
      </c>
      <c r="D956" s="50">
        <v>1129.77</v>
      </c>
      <c r="E956" s="50">
        <v>0</v>
      </c>
      <c r="F956" s="50">
        <v>680.6</v>
      </c>
      <c r="G956" s="50">
        <v>0</v>
      </c>
      <c r="H956" s="50">
        <v>3512.95</v>
      </c>
      <c r="I956" s="50">
        <v>1385.82</v>
      </c>
      <c r="J956" s="50">
        <v>6709.14</v>
      </c>
      <c r="K956" s="50">
        <v>602.22</v>
      </c>
      <c r="L956" s="50">
        <v>0</v>
      </c>
      <c r="M956" s="50">
        <v>0</v>
      </c>
      <c r="N956" s="50">
        <v>602.22</v>
      </c>
      <c r="O956" s="50">
        <v>1608.9</v>
      </c>
      <c r="P956" s="50">
        <v>410.64</v>
      </c>
      <c r="Q956" s="50">
        <v>0</v>
      </c>
      <c r="R956" s="50">
        <v>0</v>
      </c>
      <c r="S956" s="50">
        <v>0</v>
      </c>
      <c r="T956" s="50">
        <v>2019.54</v>
      </c>
      <c r="U956" s="50">
        <v>0</v>
      </c>
      <c r="V956" s="50">
        <v>3011.1</v>
      </c>
      <c r="W956" s="50">
        <v>0</v>
      </c>
      <c r="X956" s="50">
        <v>0</v>
      </c>
      <c r="Y956" s="50">
        <v>3011.1</v>
      </c>
      <c r="Z956" s="50">
        <v>691.71</v>
      </c>
      <c r="AA956" s="50">
        <v>3971.52</v>
      </c>
      <c r="AB956" s="50">
        <v>1509.6</v>
      </c>
      <c r="AC956" s="50">
        <v>120.52</v>
      </c>
      <c r="AD956" s="50">
        <v>0</v>
      </c>
      <c r="AE956" s="50">
        <v>2264.4</v>
      </c>
      <c r="AF956" s="50">
        <v>0</v>
      </c>
      <c r="AG956" s="50">
        <v>0</v>
      </c>
      <c r="AH956" s="50">
        <v>0</v>
      </c>
      <c r="AI956" s="50">
        <v>4586.2299999999996</v>
      </c>
      <c r="AJ956" s="50">
        <v>827.56</v>
      </c>
      <c r="AK956" s="50">
        <v>236.32</v>
      </c>
      <c r="AL956" s="50">
        <v>1063.8800000000001</v>
      </c>
      <c r="AM956" s="50">
        <v>0</v>
      </c>
      <c r="AN956" s="50">
        <v>0</v>
      </c>
      <c r="AO956" s="50">
        <v>0</v>
      </c>
      <c r="AP956" s="50">
        <v>1078.6400000000001</v>
      </c>
      <c r="AQ956" s="50">
        <v>0</v>
      </c>
      <c r="AR956" s="50">
        <v>0</v>
      </c>
      <c r="AS956" s="50">
        <v>0</v>
      </c>
      <c r="AT956" s="224">
        <v>1078.6400000000001</v>
      </c>
      <c r="AU956" s="224">
        <v>19070.75</v>
      </c>
    </row>
    <row r="957" spans="1:47" x14ac:dyDescent="0.35">
      <c r="A957" s="25" t="s">
        <v>902</v>
      </c>
      <c r="B957" s="26" t="s">
        <v>968</v>
      </c>
      <c r="C957" s="50">
        <v>1283.0999999999999</v>
      </c>
      <c r="D957" s="50">
        <v>0</v>
      </c>
      <c r="E957" s="50">
        <v>0</v>
      </c>
      <c r="F957" s="50">
        <v>0</v>
      </c>
      <c r="G957" s="50">
        <v>0</v>
      </c>
      <c r="H957" s="50">
        <v>0</v>
      </c>
      <c r="I957" s="50">
        <v>153.97999999999999</v>
      </c>
      <c r="J957" s="50">
        <v>1437.08</v>
      </c>
      <c r="K957" s="50">
        <v>2007.4</v>
      </c>
      <c r="L957" s="50">
        <v>0</v>
      </c>
      <c r="M957" s="50">
        <v>0</v>
      </c>
      <c r="N957" s="50">
        <v>2007.4</v>
      </c>
      <c r="O957" s="50">
        <v>0</v>
      </c>
      <c r="P957" s="50">
        <v>0</v>
      </c>
      <c r="Q957" s="50">
        <v>0</v>
      </c>
      <c r="R957" s="50">
        <v>0</v>
      </c>
      <c r="S957" s="50">
        <v>0</v>
      </c>
      <c r="T957" s="50">
        <v>0</v>
      </c>
      <c r="U957" s="50">
        <v>0</v>
      </c>
      <c r="V957" s="50">
        <v>200.74</v>
      </c>
      <c r="W957" s="50">
        <v>0</v>
      </c>
      <c r="X957" s="50">
        <v>451.65</v>
      </c>
      <c r="Y957" s="50">
        <v>652.39</v>
      </c>
      <c r="Z957" s="50">
        <v>0</v>
      </c>
      <c r="AA957" s="50">
        <v>378.24</v>
      </c>
      <c r="AB957" s="50">
        <v>0</v>
      </c>
      <c r="AC957" s="50">
        <v>0</v>
      </c>
      <c r="AD957" s="50">
        <v>0</v>
      </c>
      <c r="AE957" s="50">
        <v>0</v>
      </c>
      <c r="AF957" s="50">
        <v>0</v>
      </c>
      <c r="AG957" s="50">
        <v>0</v>
      </c>
      <c r="AH957" s="50">
        <v>943.15</v>
      </c>
      <c r="AI957" s="50">
        <v>943.15</v>
      </c>
      <c r="AJ957" s="50">
        <v>0</v>
      </c>
      <c r="AK957" s="50">
        <v>0</v>
      </c>
      <c r="AL957" s="50">
        <v>0</v>
      </c>
      <c r="AM957" s="50">
        <v>0</v>
      </c>
      <c r="AN957" s="50">
        <v>0</v>
      </c>
      <c r="AO957" s="50">
        <v>0</v>
      </c>
      <c r="AP957" s="50">
        <v>0</v>
      </c>
      <c r="AQ957" s="50">
        <v>0</v>
      </c>
      <c r="AR957" s="50">
        <v>0</v>
      </c>
      <c r="AS957" s="50">
        <v>0</v>
      </c>
      <c r="AT957" s="224">
        <v>0</v>
      </c>
      <c r="AU957" s="224">
        <v>5040.0200000000004</v>
      </c>
    </row>
    <row r="958" spans="1:47" x14ac:dyDescent="0.35">
      <c r="A958" s="25" t="s">
        <v>902</v>
      </c>
      <c r="B958" s="26" t="s">
        <v>969</v>
      </c>
      <c r="C958" s="50">
        <v>0</v>
      </c>
      <c r="D958" s="50">
        <v>0</v>
      </c>
      <c r="E958" s="50">
        <v>0</v>
      </c>
      <c r="F958" s="50">
        <v>816.72</v>
      </c>
      <c r="G958" s="50">
        <v>0</v>
      </c>
      <c r="H958" s="50">
        <v>0</v>
      </c>
      <c r="I958" s="50">
        <v>3079.6</v>
      </c>
      <c r="J958" s="50">
        <v>3896.32</v>
      </c>
      <c r="K958" s="50">
        <v>8531.4500000000007</v>
      </c>
      <c r="L958" s="50">
        <v>1003.7</v>
      </c>
      <c r="M958" s="50">
        <v>0</v>
      </c>
      <c r="N958" s="50">
        <v>9535.15</v>
      </c>
      <c r="O958" s="50">
        <v>643.55999999999995</v>
      </c>
      <c r="P958" s="50">
        <v>1026.5999999999999</v>
      </c>
      <c r="Q958" s="50">
        <v>0</v>
      </c>
      <c r="R958" s="50">
        <v>0</v>
      </c>
      <c r="S958" s="50">
        <v>0</v>
      </c>
      <c r="T958" s="50">
        <v>1670.16</v>
      </c>
      <c r="U958" s="50">
        <v>0</v>
      </c>
      <c r="V958" s="50">
        <v>3011.1</v>
      </c>
      <c r="W958" s="50">
        <v>0</v>
      </c>
      <c r="X958" s="50">
        <v>90.33</v>
      </c>
      <c r="Y958" s="50">
        <v>3101.43</v>
      </c>
      <c r="Z958" s="50">
        <v>0</v>
      </c>
      <c r="AA958" s="50">
        <v>378.24</v>
      </c>
      <c r="AB958" s="50">
        <v>0</v>
      </c>
      <c r="AC958" s="50">
        <v>602.6</v>
      </c>
      <c r="AD958" s="50">
        <v>266.82</v>
      </c>
      <c r="AE958" s="50">
        <v>0</v>
      </c>
      <c r="AF958" s="50">
        <v>0</v>
      </c>
      <c r="AG958" s="50">
        <v>1175.68</v>
      </c>
      <c r="AH958" s="50">
        <v>943.15</v>
      </c>
      <c r="AI958" s="50">
        <v>2988.25</v>
      </c>
      <c r="AJ958" s="50">
        <v>0</v>
      </c>
      <c r="AK958" s="50">
        <v>836.4</v>
      </c>
      <c r="AL958" s="50">
        <v>836.4</v>
      </c>
      <c r="AM958" s="50">
        <v>0</v>
      </c>
      <c r="AN958" s="50">
        <v>0</v>
      </c>
      <c r="AO958" s="50">
        <v>0</v>
      </c>
      <c r="AP958" s="50">
        <v>2022.45</v>
      </c>
      <c r="AQ958" s="50">
        <v>0</v>
      </c>
      <c r="AR958" s="50">
        <v>330.35</v>
      </c>
      <c r="AS958" s="50">
        <v>0</v>
      </c>
      <c r="AT958" s="224">
        <v>2022.45</v>
      </c>
      <c r="AU958" s="224">
        <v>24050.16</v>
      </c>
    </row>
    <row r="959" spans="1:47" x14ac:dyDescent="0.35">
      <c r="A959" s="25" t="s">
        <v>902</v>
      </c>
      <c r="B959" s="26" t="s">
        <v>970</v>
      </c>
      <c r="C959" s="50">
        <v>17065.23</v>
      </c>
      <c r="D959" s="50">
        <v>6904.15</v>
      </c>
      <c r="E959" s="50">
        <v>258.60000000000002</v>
      </c>
      <c r="F959" s="50">
        <v>6261.52</v>
      </c>
      <c r="G959" s="50">
        <v>1613.28</v>
      </c>
      <c r="H959" s="50">
        <v>501.85</v>
      </c>
      <c r="I959" s="50">
        <v>11702.48</v>
      </c>
      <c r="J959" s="50">
        <v>44307.11</v>
      </c>
      <c r="K959" s="50">
        <v>27702.12</v>
      </c>
      <c r="L959" s="50">
        <v>1003.7</v>
      </c>
      <c r="M959" s="50">
        <v>6724.79</v>
      </c>
      <c r="N959" s="50">
        <v>35430.61</v>
      </c>
      <c r="O959" s="50">
        <v>10618.74</v>
      </c>
      <c r="P959" s="50">
        <v>2874.48</v>
      </c>
      <c r="Q959" s="50">
        <v>475.76</v>
      </c>
      <c r="R959" s="50">
        <v>0</v>
      </c>
      <c r="S959" s="50">
        <v>773.92</v>
      </c>
      <c r="T959" s="50">
        <v>13968.98</v>
      </c>
      <c r="U959" s="50">
        <v>2007.4</v>
      </c>
      <c r="V959" s="50">
        <v>11341.81</v>
      </c>
      <c r="W959" s="50">
        <v>286.05</v>
      </c>
      <c r="X959" s="50">
        <v>0</v>
      </c>
      <c r="Y959" s="50">
        <v>13635.26</v>
      </c>
      <c r="Z959" s="50">
        <v>4611.3999999999996</v>
      </c>
      <c r="AA959" s="50">
        <v>2269.44</v>
      </c>
      <c r="AB959" s="50">
        <v>0</v>
      </c>
      <c r="AC959" s="50">
        <v>723.12</v>
      </c>
      <c r="AD959" s="50">
        <v>3335.25</v>
      </c>
      <c r="AE959" s="50">
        <v>4528.8</v>
      </c>
      <c r="AF959" s="50">
        <v>0</v>
      </c>
      <c r="AG959" s="50">
        <v>7054.08</v>
      </c>
      <c r="AH959" s="50">
        <v>6602.05</v>
      </c>
      <c r="AI959" s="50">
        <v>26854.7</v>
      </c>
      <c r="AJ959" s="50">
        <v>0</v>
      </c>
      <c r="AK959" s="50">
        <v>4082.4</v>
      </c>
      <c r="AL959" s="50">
        <v>4082.4</v>
      </c>
      <c r="AM959" s="50">
        <v>0</v>
      </c>
      <c r="AN959" s="50">
        <v>2872.66</v>
      </c>
      <c r="AO959" s="50">
        <v>808.98</v>
      </c>
      <c r="AP959" s="50">
        <v>5662.86</v>
      </c>
      <c r="AQ959" s="50">
        <v>0</v>
      </c>
      <c r="AR959" s="50">
        <v>1916.03</v>
      </c>
      <c r="AS959" s="50">
        <v>0</v>
      </c>
      <c r="AT959" s="224">
        <v>9344.5</v>
      </c>
      <c r="AU959" s="224">
        <v>147623.56</v>
      </c>
    </row>
    <row r="960" spans="1:47" x14ac:dyDescent="0.35">
      <c r="A960" s="25" t="s">
        <v>902</v>
      </c>
      <c r="B960" s="26" t="s">
        <v>971</v>
      </c>
      <c r="C960" s="50">
        <v>0</v>
      </c>
      <c r="D960" s="50">
        <v>0</v>
      </c>
      <c r="E960" s="50">
        <v>0</v>
      </c>
      <c r="F960" s="50">
        <v>136.12</v>
      </c>
      <c r="G960" s="50">
        <v>0</v>
      </c>
      <c r="H960" s="50">
        <v>1003.7</v>
      </c>
      <c r="I960" s="50">
        <v>384.95</v>
      </c>
      <c r="J960" s="50">
        <v>1524.77</v>
      </c>
      <c r="K960" s="50">
        <v>200.74</v>
      </c>
      <c r="L960" s="50">
        <v>0</v>
      </c>
      <c r="M960" s="50">
        <v>7628.12</v>
      </c>
      <c r="N960" s="50">
        <v>7828.86</v>
      </c>
      <c r="O960" s="50">
        <v>1287.1199999999999</v>
      </c>
      <c r="P960" s="50">
        <v>0</v>
      </c>
      <c r="Q960" s="50">
        <v>118.94</v>
      </c>
      <c r="R960" s="50">
        <v>0</v>
      </c>
      <c r="S960" s="50">
        <v>0</v>
      </c>
      <c r="T960" s="50">
        <v>1406.06</v>
      </c>
      <c r="U960" s="50">
        <v>0</v>
      </c>
      <c r="V960" s="50">
        <v>0</v>
      </c>
      <c r="W960" s="50">
        <v>0</v>
      </c>
      <c r="X960" s="50">
        <v>0</v>
      </c>
      <c r="Y960" s="50">
        <v>0</v>
      </c>
      <c r="Z960" s="50">
        <v>0</v>
      </c>
      <c r="AA960" s="50">
        <v>2647.68</v>
      </c>
      <c r="AB960" s="50">
        <v>0</v>
      </c>
      <c r="AC960" s="50">
        <v>0</v>
      </c>
      <c r="AD960" s="50">
        <v>0</v>
      </c>
      <c r="AE960" s="50">
        <v>377.4</v>
      </c>
      <c r="AF960" s="50">
        <v>0</v>
      </c>
      <c r="AG960" s="50">
        <v>440.88</v>
      </c>
      <c r="AH960" s="50">
        <v>943.15</v>
      </c>
      <c r="AI960" s="50">
        <v>1761.43</v>
      </c>
      <c r="AJ960" s="50">
        <v>0</v>
      </c>
      <c r="AK960" s="50">
        <v>0</v>
      </c>
      <c r="AL960" s="50">
        <v>0</v>
      </c>
      <c r="AM960" s="50">
        <v>0</v>
      </c>
      <c r="AN960" s="50">
        <v>0</v>
      </c>
      <c r="AO960" s="50">
        <v>0</v>
      </c>
      <c r="AP960" s="50">
        <v>0</v>
      </c>
      <c r="AQ960" s="50">
        <v>0</v>
      </c>
      <c r="AR960" s="50">
        <v>198.21</v>
      </c>
      <c r="AS960" s="50">
        <v>0</v>
      </c>
      <c r="AT960" s="224">
        <v>0</v>
      </c>
      <c r="AU960" s="224">
        <v>12521.12</v>
      </c>
    </row>
    <row r="961" spans="1:47" x14ac:dyDescent="0.35">
      <c r="A961" s="25" t="s">
        <v>902</v>
      </c>
      <c r="B961" s="26" t="s">
        <v>972</v>
      </c>
      <c r="C961" s="50">
        <v>0</v>
      </c>
      <c r="D961" s="50">
        <v>878.71</v>
      </c>
      <c r="E961" s="50">
        <v>0</v>
      </c>
      <c r="F961" s="50">
        <v>680.6</v>
      </c>
      <c r="G961" s="50">
        <v>0</v>
      </c>
      <c r="H961" s="50">
        <v>0</v>
      </c>
      <c r="I961" s="50">
        <v>1231.8399999999999</v>
      </c>
      <c r="J961" s="50">
        <v>2791.15</v>
      </c>
      <c r="K961" s="50">
        <v>1304.81</v>
      </c>
      <c r="L961" s="50">
        <v>0</v>
      </c>
      <c r="M961" s="50">
        <v>0</v>
      </c>
      <c r="N961" s="50">
        <v>1304.81</v>
      </c>
      <c r="O961" s="50">
        <v>0</v>
      </c>
      <c r="P961" s="50">
        <v>205.32</v>
      </c>
      <c r="Q961" s="50">
        <v>0</v>
      </c>
      <c r="R961" s="50">
        <v>0</v>
      </c>
      <c r="S961" s="50">
        <v>0</v>
      </c>
      <c r="T961" s="50">
        <v>205.32</v>
      </c>
      <c r="U961" s="50">
        <v>501.85</v>
      </c>
      <c r="V961" s="50">
        <v>0</v>
      </c>
      <c r="W961" s="50">
        <v>0</v>
      </c>
      <c r="X961" s="50">
        <v>0</v>
      </c>
      <c r="Y961" s="50">
        <v>501.85</v>
      </c>
      <c r="Z961" s="50">
        <v>0</v>
      </c>
      <c r="AA961" s="50">
        <v>567.36</v>
      </c>
      <c r="AB961" s="50">
        <v>0</v>
      </c>
      <c r="AC961" s="50">
        <v>0</v>
      </c>
      <c r="AD961" s="50">
        <v>0</v>
      </c>
      <c r="AE961" s="50">
        <v>754.8</v>
      </c>
      <c r="AF961" s="50">
        <v>0</v>
      </c>
      <c r="AG961" s="50">
        <v>293.92</v>
      </c>
      <c r="AH961" s="50">
        <v>0</v>
      </c>
      <c r="AI961" s="50">
        <v>1048.72</v>
      </c>
      <c r="AJ961" s="50">
        <v>0</v>
      </c>
      <c r="AK961" s="50">
        <v>507.8</v>
      </c>
      <c r="AL961" s="50">
        <v>507.8</v>
      </c>
      <c r="AM961" s="50">
        <v>0</v>
      </c>
      <c r="AN961" s="50">
        <v>0</v>
      </c>
      <c r="AO961" s="50">
        <v>0</v>
      </c>
      <c r="AP961" s="50">
        <v>0</v>
      </c>
      <c r="AQ961" s="50">
        <v>0</v>
      </c>
      <c r="AR961" s="50">
        <v>198.21</v>
      </c>
      <c r="AS961" s="50">
        <v>0</v>
      </c>
      <c r="AT961" s="224">
        <v>0</v>
      </c>
      <c r="AU961" s="224">
        <v>6359.65</v>
      </c>
    </row>
    <row r="962" spans="1:47" x14ac:dyDescent="0.35">
      <c r="A962" s="25" t="s">
        <v>902</v>
      </c>
      <c r="B962" s="26" t="s">
        <v>973</v>
      </c>
      <c r="C962" s="50">
        <v>0</v>
      </c>
      <c r="D962" s="50">
        <v>376.59</v>
      </c>
      <c r="E962" s="50">
        <v>0</v>
      </c>
      <c r="F962" s="50">
        <v>1088.96</v>
      </c>
      <c r="G962" s="50">
        <v>0</v>
      </c>
      <c r="H962" s="50">
        <v>702.59</v>
      </c>
      <c r="I962" s="50">
        <v>0</v>
      </c>
      <c r="J962" s="50">
        <v>2168.14</v>
      </c>
      <c r="K962" s="50">
        <v>2509.25</v>
      </c>
      <c r="L962" s="50">
        <v>0</v>
      </c>
      <c r="M962" s="50">
        <v>0</v>
      </c>
      <c r="N962" s="50">
        <v>2509.25</v>
      </c>
      <c r="O962" s="50">
        <v>643.55999999999995</v>
      </c>
      <c r="P962" s="50">
        <v>205.32</v>
      </c>
      <c r="Q962" s="50">
        <v>0</v>
      </c>
      <c r="R962" s="50">
        <v>0</v>
      </c>
      <c r="S962" s="50">
        <v>0</v>
      </c>
      <c r="T962" s="50">
        <v>848.88</v>
      </c>
      <c r="U962" s="50">
        <v>501.85</v>
      </c>
      <c r="V962" s="50">
        <v>4215.54</v>
      </c>
      <c r="W962" s="50">
        <v>2860.5</v>
      </c>
      <c r="X962" s="50">
        <v>0</v>
      </c>
      <c r="Y962" s="50">
        <v>7577.89</v>
      </c>
      <c r="Z962" s="50">
        <v>230.57</v>
      </c>
      <c r="AA962" s="50">
        <v>189.12</v>
      </c>
      <c r="AB962" s="50">
        <v>0</v>
      </c>
      <c r="AC962" s="50">
        <v>0</v>
      </c>
      <c r="AD962" s="50">
        <v>0</v>
      </c>
      <c r="AE962" s="50">
        <v>1132.2</v>
      </c>
      <c r="AF962" s="50">
        <v>294.51</v>
      </c>
      <c r="AG962" s="50">
        <v>146.96</v>
      </c>
      <c r="AH962" s="50">
        <v>943.15</v>
      </c>
      <c r="AI962" s="50">
        <v>2747.39</v>
      </c>
      <c r="AJ962" s="50">
        <v>0</v>
      </c>
      <c r="AK962" s="50">
        <v>507.8</v>
      </c>
      <c r="AL962" s="50">
        <v>507.8</v>
      </c>
      <c r="AM962" s="50">
        <v>0</v>
      </c>
      <c r="AN962" s="50">
        <v>168.98</v>
      </c>
      <c r="AO962" s="50">
        <v>404.49</v>
      </c>
      <c r="AP962" s="50">
        <v>808.98</v>
      </c>
      <c r="AQ962" s="50">
        <v>0</v>
      </c>
      <c r="AR962" s="50">
        <v>0</v>
      </c>
      <c r="AS962" s="50">
        <v>0</v>
      </c>
      <c r="AT962" s="224">
        <v>1382.45</v>
      </c>
      <c r="AU962" s="224">
        <v>17741.8</v>
      </c>
    </row>
    <row r="963" spans="1:47" x14ac:dyDescent="0.35">
      <c r="A963" s="25" t="s">
        <v>902</v>
      </c>
      <c r="B963" s="26" t="s">
        <v>974</v>
      </c>
      <c r="C963" s="50">
        <v>4105.92</v>
      </c>
      <c r="D963" s="50">
        <v>251.06</v>
      </c>
      <c r="E963" s="50">
        <v>0</v>
      </c>
      <c r="F963" s="50">
        <v>0</v>
      </c>
      <c r="G963" s="50">
        <v>537.76</v>
      </c>
      <c r="H963" s="50">
        <v>0</v>
      </c>
      <c r="I963" s="50">
        <v>1154.8499999999999</v>
      </c>
      <c r="J963" s="50">
        <v>6049.59</v>
      </c>
      <c r="K963" s="50">
        <v>1003.7</v>
      </c>
      <c r="L963" s="50">
        <v>0</v>
      </c>
      <c r="M963" s="50">
        <v>0</v>
      </c>
      <c r="N963" s="50">
        <v>1003.7</v>
      </c>
      <c r="O963" s="50">
        <v>804.45</v>
      </c>
      <c r="P963" s="50">
        <v>205.32</v>
      </c>
      <c r="Q963" s="50">
        <v>0</v>
      </c>
      <c r="R963" s="50">
        <v>0</v>
      </c>
      <c r="S963" s="50">
        <v>0</v>
      </c>
      <c r="T963" s="50">
        <v>1009.77</v>
      </c>
      <c r="U963" s="50">
        <v>5921.83</v>
      </c>
      <c r="V963" s="50">
        <v>1304.81</v>
      </c>
      <c r="W963" s="50">
        <v>0</v>
      </c>
      <c r="X963" s="50">
        <v>0</v>
      </c>
      <c r="Y963" s="50">
        <v>7226.64</v>
      </c>
      <c r="Z963" s="50">
        <v>691.71</v>
      </c>
      <c r="AA963" s="50">
        <v>378.24</v>
      </c>
      <c r="AB963" s="50">
        <v>0</v>
      </c>
      <c r="AC963" s="50">
        <v>0</v>
      </c>
      <c r="AD963" s="50">
        <v>0</v>
      </c>
      <c r="AE963" s="50">
        <v>0</v>
      </c>
      <c r="AF963" s="50">
        <v>0</v>
      </c>
      <c r="AG963" s="50">
        <v>734.8</v>
      </c>
      <c r="AH963" s="50">
        <v>0</v>
      </c>
      <c r="AI963" s="50">
        <v>1426.51</v>
      </c>
      <c r="AJ963" s="50">
        <v>0</v>
      </c>
      <c r="AK963" s="50">
        <v>253.9</v>
      </c>
      <c r="AL963" s="50">
        <v>253.9</v>
      </c>
      <c r="AM963" s="50">
        <v>0</v>
      </c>
      <c r="AN963" s="50">
        <v>0</v>
      </c>
      <c r="AO963" s="50">
        <v>0</v>
      </c>
      <c r="AP963" s="50">
        <v>0</v>
      </c>
      <c r="AQ963" s="50">
        <v>0</v>
      </c>
      <c r="AR963" s="50">
        <v>132.13999999999999</v>
      </c>
      <c r="AS963" s="50">
        <v>0</v>
      </c>
      <c r="AT963" s="224">
        <v>0</v>
      </c>
      <c r="AU963" s="224">
        <v>16970.11</v>
      </c>
    </row>
    <row r="964" spans="1:47" x14ac:dyDescent="0.35">
      <c r="A964" s="25" t="s">
        <v>902</v>
      </c>
      <c r="B964" s="26" t="s">
        <v>975</v>
      </c>
      <c r="C964" s="50">
        <v>20786.22</v>
      </c>
      <c r="D964" s="50">
        <v>0</v>
      </c>
      <c r="E964" s="50">
        <v>258.60000000000002</v>
      </c>
      <c r="F964" s="50">
        <v>2450.16</v>
      </c>
      <c r="G964" s="50">
        <v>537.76</v>
      </c>
      <c r="H964" s="50">
        <v>0</v>
      </c>
      <c r="I964" s="50">
        <v>1462.81</v>
      </c>
      <c r="J964" s="50">
        <v>25495.55</v>
      </c>
      <c r="K964" s="50">
        <v>12546.25</v>
      </c>
      <c r="L964" s="50">
        <v>2007.4</v>
      </c>
      <c r="M964" s="50">
        <v>0</v>
      </c>
      <c r="N964" s="50">
        <v>14553.65</v>
      </c>
      <c r="O964" s="50">
        <v>0</v>
      </c>
      <c r="P964" s="50">
        <v>615.96</v>
      </c>
      <c r="Q964" s="50">
        <v>0</v>
      </c>
      <c r="R964" s="50">
        <v>0</v>
      </c>
      <c r="S964" s="50">
        <v>0</v>
      </c>
      <c r="T964" s="50">
        <v>615.96</v>
      </c>
      <c r="U964" s="50">
        <v>903.33</v>
      </c>
      <c r="V964" s="50">
        <v>11542.55</v>
      </c>
      <c r="W964" s="50">
        <v>1907</v>
      </c>
      <c r="X964" s="50">
        <v>0</v>
      </c>
      <c r="Y964" s="50">
        <v>14352.88</v>
      </c>
      <c r="Z964" s="50">
        <v>0</v>
      </c>
      <c r="AA964" s="50">
        <v>378.24</v>
      </c>
      <c r="AB964" s="50">
        <v>0</v>
      </c>
      <c r="AC964" s="50">
        <v>120.52</v>
      </c>
      <c r="AD964" s="50">
        <v>0</v>
      </c>
      <c r="AE964" s="50">
        <v>377.4</v>
      </c>
      <c r="AF964" s="50">
        <v>0</v>
      </c>
      <c r="AG964" s="50">
        <v>293.92</v>
      </c>
      <c r="AH964" s="50">
        <v>377.26</v>
      </c>
      <c r="AI964" s="50">
        <v>1169.0999999999999</v>
      </c>
      <c r="AJ964" s="50">
        <v>0</v>
      </c>
      <c r="AK964" s="50">
        <v>490.22</v>
      </c>
      <c r="AL964" s="50">
        <v>490.22</v>
      </c>
      <c r="AM964" s="50">
        <v>0</v>
      </c>
      <c r="AN964" s="50">
        <v>0</v>
      </c>
      <c r="AO964" s="50">
        <v>0</v>
      </c>
      <c r="AP964" s="50">
        <v>674.15</v>
      </c>
      <c r="AQ964" s="50">
        <v>0</v>
      </c>
      <c r="AR964" s="50">
        <v>0</v>
      </c>
      <c r="AS964" s="50">
        <v>0</v>
      </c>
      <c r="AT964" s="224">
        <v>674.15</v>
      </c>
      <c r="AU964" s="224">
        <v>57351.51</v>
      </c>
    </row>
    <row r="965" spans="1:47" x14ac:dyDescent="0.35">
      <c r="A965" s="25" t="s">
        <v>902</v>
      </c>
      <c r="B965" s="26" t="s">
        <v>1060</v>
      </c>
      <c r="C965" s="50">
        <v>413029.89</v>
      </c>
      <c r="D965" s="50">
        <v>156912.5</v>
      </c>
      <c r="E965" s="50">
        <v>3361.8</v>
      </c>
      <c r="F965" s="50">
        <v>255361.12</v>
      </c>
      <c r="G965" s="50">
        <v>49608.36</v>
      </c>
      <c r="H965" s="50">
        <v>67749.75</v>
      </c>
      <c r="I965" s="50">
        <v>177307.97</v>
      </c>
      <c r="J965" s="50">
        <v>1123331.3899999999</v>
      </c>
      <c r="K965" s="50">
        <v>553741.29</v>
      </c>
      <c r="L965" s="50">
        <v>268389.38</v>
      </c>
      <c r="M965" s="50">
        <v>105388.5</v>
      </c>
      <c r="N965" s="50">
        <v>927519.17</v>
      </c>
      <c r="O965" s="50">
        <v>135952.04999999999</v>
      </c>
      <c r="P965" s="50">
        <v>203061.48</v>
      </c>
      <c r="Q965" s="50">
        <v>48646.46</v>
      </c>
      <c r="R965" s="50">
        <v>8309.34</v>
      </c>
      <c r="S965" s="50">
        <v>13488.32</v>
      </c>
      <c r="T965" s="50">
        <v>395969.33</v>
      </c>
      <c r="U965" s="50">
        <v>208067.01</v>
      </c>
      <c r="V965" s="50">
        <v>471036.41</v>
      </c>
      <c r="W965" s="50">
        <v>61500.75</v>
      </c>
      <c r="X965" s="50">
        <v>54198</v>
      </c>
      <c r="Y965" s="50">
        <v>794802.17</v>
      </c>
      <c r="Z965" s="50">
        <v>130041.48</v>
      </c>
      <c r="AA965" s="50">
        <v>74324.160000000003</v>
      </c>
      <c r="AB965" s="50">
        <v>34154.699999999997</v>
      </c>
      <c r="AC965" s="50">
        <v>55439.199999999997</v>
      </c>
      <c r="AD965" s="50">
        <v>23480.16</v>
      </c>
      <c r="AE965" s="50">
        <v>216438.9</v>
      </c>
      <c r="AF965" s="50">
        <v>2945.1</v>
      </c>
      <c r="AG965" s="50">
        <v>63633.68</v>
      </c>
      <c r="AH965" s="50">
        <v>44139.42</v>
      </c>
      <c r="AI965" s="50">
        <v>570272.64</v>
      </c>
      <c r="AJ965" s="50">
        <v>37240.199999999997</v>
      </c>
      <c r="AK965" s="50">
        <v>66490.320000000007</v>
      </c>
      <c r="AL965" s="50">
        <v>103730.52</v>
      </c>
      <c r="AM965" s="50">
        <v>0</v>
      </c>
      <c r="AN965" s="50">
        <v>13687.38</v>
      </c>
      <c r="AO965" s="50">
        <v>3505.58</v>
      </c>
      <c r="AP965" s="50">
        <v>147638.85</v>
      </c>
      <c r="AQ965" s="50">
        <v>14564.84</v>
      </c>
      <c r="AR965" s="50">
        <v>35347.449999999997</v>
      </c>
      <c r="AS965" s="50">
        <v>0</v>
      </c>
      <c r="AT965" s="224">
        <v>179396.65</v>
      </c>
      <c r="AU965" s="224">
        <v>4095021.87</v>
      </c>
    </row>
    <row r="966" spans="1:47" x14ac:dyDescent="0.35">
      <c r="A966" s="25" t="s">
        <v>977</v>
      </c>
      <c r="B966" s="26" t="s">
        <v>978</v>
      </c>
      <c r="C966" s="50">
        <v>12189.45</v>
      </c>
      <c r="D966" s="50">
        <v>878.71</v>
      </c>
      <c r="E966" s="50">
        <v>0</v>
      </c>
      <c r="F966" s="50">
        <v>2586.2800000000002</v>
      </c>
      <c r="G966" s="50">
        <v>1747.72</v>
      </c>
      <c r="H966" s="50">
        <v>11642.92</v>
      </c>
      <c r="I966" s="50">
        <v>7929.97</v>
      </c>
      <c r="J966" s="50">
        <v>36975.050000000003</v>
      </c>
      <c r="K966" s="50">
        <v>2910.73</v>
      </c>
      <c r="L966" s="50">
        <v>2007.4</v>
      </c>
      <c r="M966" s="50">
        <v>15055.5</v>
      </c>
      <c r="N966" s="50">
        <v>19973.63</v>
      </c>
      <c r="O966" s="50">
        <v>1287.1199999999999</v>
      </c>
      <c r="P966" s="50">
        <v>615.96</v>
      </c>
      <c r="Q966" s="50">
        <v>0</v>
      </c>
      <c r="R966" s="50">
        <v>0</v>
      </c>
      <c r="S966" s="50">
        <v>221.12</v>
      </c>
      <c r="T966" s="50">
        <v>1903.08</v>
      </c>
      <c r="U966" s="50">
        <v>2107.77</v>
      </c>
      <c r="V966" s="50">
        <v>3713.69</v>
      </c>
      <c r="W966" s="50">
        <v>0</v>
      </c>
      <c r="X966" s="50">
        <v>1354.95</v>
      </c>
      <c r="Y966" s="50">
        <v>7176.41</v>
      </c>
      <c r="Z966" s="50">
        <v>3919.69</v>
      </c>
      <c r="AA966" s="50">
        <v>0</v>
      </c>
      <c r="AB966" s="50">
        <v>0</v>
      </c>
      <c r="AC966" s="50">
        <v>2410.4</v>
      </c>
      <c r="AD966" s="50">
        <v>21345.599999999999</v>
      </c>
      <c r="AE966" s="50">
        <v>10378.5</v>
      </c>
      <c r="AF966" s="50">
        <v>1472.55</v>
      </c>
      <c r="AG966" s="50">
        <v>881.76</v>
      </c>
      <c r="AH966" s="50">
        <v>377.26</v>
      </c>
      <c r="AI966" s="50">
        <v>40785.760000000002</v>
      </c>
      <c r="AJ966" s="50">
        <v>827.56</v>
      </c>
      <c r="AK966" s="50">
        <v>1488.24</v>
      </c>
      <c r="AL966" s="50">
        <v>2315.8000000000002</v>
      </c>
      <c r="AM966" s="50">
        <v>0</v>
      </c>
      <c r="AN966" s="50">
        <v>0</v>
      </c>
      <c r="AO966" s="50">
        <v>0</v>
      </c>
      <c r="AP966" s="50">
        <v>134.83000000000001</v>
      </c>
      <c r="AQ966" s="50">
        <v>680.6</v>
      </c>
      <c r="AR966" s="50">
        <v>991.05</v>
      </c>
      <c r="AS966" s="50">
        <v>0</v>
      </c>
      <c r="AT966" s="224">
        <v>815.43</v>
      </c>
      <c r="AU966" s="224">
        <v>109945.16</v>
      </c>
    </row>
    <row r="967" spans="1:47" x14ac:dyDescent="0.35">
      <c r="A967" s="25" t="s">
        <v>977</v>
      </c>
      <c r="B967" s="26" t="s">
        <v>979</v>
      </c>
      <c r="C967" s="50">
        <v>7698.6</v>
      </c>
      <c r="D967" s="50">
        <v>1506.36</v>
      </c>
      <c r="E967" s="50">
        <v>0</v>
      </c>
      <c r="F967" s="50">
        <v>2450.16</v>
      </c>
      <c r="G967" s="50">
        <v>537.76</v>
      </c>
      <c r="H967" s="50">
        <v>10639.22</v>
      </c>
      <c r="I967" s="50">
        <v>3310.57</v>
      </c>
      <c r="J967" s="50">
        <v>26142.67</v>
      </c>
      <c r="K967" s="50">
        <v>1104.07</v>
      </c>
      <c r="L967" s="50">
        <v>2007.4</v>
      </c>
      <c r="M967" s="50">
        <v>3011.1</v>
      </c>
      <c r="N967" s="50">
        <v>6122.57</v>
      </c>
      <c r="O967" s="50">
        <v>4504.92</v>
      </c>
      <c r="P967" s="50">
        <v>1437.24</v>
      </c>
      <c r="Q967" s="50">
        <v>2140.92</v>
      </c>
      <c r="R967" s="50">
        <v>1240.2</v>
      </c>
      <c r="S967" s="50">
        <v>1547.84</v>
      </c>
      <c r="T967" s="50">
        <v>9323.2800000000007</v>
      </c>
      <c r="U967" s="50">
        <v>2107.77</v>
      </c>
      <c r="V967" s="50">
        <v>6222.94</v>
      </c>
      <c r="W967" s="50">
        <v>1907</v>
      </c>
      <c r="X967" s="50">
        <v>4064.85</v>
      </c>
      <c r="Y967" s="50">
        <v>14302.56</v>
      </c>
      <c r="Z967" s="50">
        <v>1844.56</v>
      </c>
      <c r="AA967" s="50">
        <v>0</v>
      </c>
      <c r="AB967" s="50">
        <v>10567.2</v>
      </c>
      <c r="AC967" s="50">
        <v>1325.72</v>
      </c>
      <c r="AD967" s="50">
        <v>2134.56</v>
      </c>
      <c r="AE967" s="50">
        <v>7548</v>
      </c>
      <c r="AF967" s="50">
        <v>883.53</v>
      </c>
      <c r="AG967" s="50">
        <v>440.88</v>
      </c>
      <c r="AH967" s="50">
        <v>0</v>
      </c>
      <c r="AI967" s="50">
        <v>24744.45</v>
      </c>
      <c r="AJ967" s="50">
        <v>0</v>
      </c>
      <c r="AK967" s="50">
        <v>431.14</v>
      </c>
      <c r="AL967" s="50">
        <v>431.14</v>
      </c>
      <c r="AM967" s="50">
        <v>0</v>
      </c>
      <c r="AN967" s="50">
        <v>0</v>
      </c>
      <c r="AO967" s="50">
        <v>2426.94</v>
      </c>
      <c r="AP967" s="50">
        <v>2157.2800000000002</v>
      </c>
      <c r="AQ967" s="50">
        <v>136.12</v>
      </c>
      <c r="AR967" s="50">
        <v>396.42</v>
      </c>
      <c r="AS967" s="50">
        <v>0</v>
      </c>
      <c r="AT967" s="224">
        <v>4720.34</v>
      </c>
      <c r="AU967" s="224">
        <v>85787.01</v>
      </c>
    </row>
    <row r="968" spans="1:47" x14ac:dyDescent="0.35">
      <c r="A968" s="25" t="s">
        <v>977</v>
      </c>
      <c r="B968" s="26" t="s">
        <v>980</v>
      </c>
      <c r="C968" s="50">
        <v>3849.3</v>
      </c>
      <c r="D968" s="50">
        <v>251.06</v>
      </c>
      <c r="E968" s="50">
        <v>0</v>
      </c>
      <c r="F968" s="50">
        <v>1769.56</v>
      </c>
      <c r="G968" s="50">
        <v>0</v>
      </c>
      <c r="H968" s="50">
        <v>0</v>
      </c>
      <c r="I968" s="50">
        <v>1616.79</v>
      </c>
      <c r="J968" s="50">
        <v>7486.71</v>
      </c>
      <c r="K968" s="50">
        <v>0</v>
      </c>
      <c r="L968" s="50">
        <v>0</v>
      </c>
      <c r="M968" s="50">
        <v>0</v>
      </c>
      <c r="N968" s="50">
        <v>0</v>
      </c>
      <c r="O968" s="50">
        <v>160.88999999999999</v>
      </c>
      <c r="P968" s="50">
        <v>0</v>
      </c>
      <c r="Q968" s="50">
        <v>2378.8000000000002</v>
      </c>
      <c r="R968" s="50">
        <v>1240.2</v>
      </c>
      <c r="S968" s="50">
        <v>0</v>
      </c>
      <c r="T968" s="50">
        <v>3779.89</v>
      </c>
      <c r="U968" s="50">
        <v>501.85</v>
      </c>
      <c r="V968" s="50">
        <v>0</v>
      </c>
      <c r="W968" s="50">
        <v>0</v>
      </c>
      <c r="X968" s="50">
        <v>0</v>
      </c>
      <c r="Y968" s="50">
        <v>501.85</v>
      </c>
      <c r="Z968" s="50">
        <v>0</v>
      </c>
      <c r="AA968" s="50">
        <v>0</v>
      </c>
      <c r="AB968" s="50">
        <v>0</v>
      </c>
      <c r="AC968" s="50">
        <v>0</v>
      </c>
      <c r="AD968" s="50">
        <v>0</v>
      </c>
      <c r="AE968" s="50">
        <v>4151.3999999999996</v>
      </c>
      <c r="AF968" s="50">
        <v>0</v>
      </c>
      <c r="AG968" s="50">
        <v>0</v>
      </c>
      <c r="AH968" s="50">
        <v>0</v>
      </c>
      <c r="AI968" s="50">
        <v>4151.3999999999996</v>
      </c>
      <c r="AJ968" s="50">
        <v>0</v>
      </c>
      <c r="AK968" s="50">
        <v>532.70000000000005</v>
      </c>
      <c r="AL968" s="50">
        <v>532.70000000000005</v>
      </c>
      <c r="AM968" s="50">
        <v>0</v>
      </c>
      <c r="AN968" s="50">
        <v>0</v>
      </c>
      <c r="AO968" s="50">
        <v>0</v>
      </c>
      <c r="AP968" s="50">
        <v>404.49</v>
      </c>
      <c r="AQ968" s="50">
        <v>0</v>
      </c>
      <c r="AR968" s="50">
        <v>330.35</v>
      </c>
      <c r="AS968" s="50">
        <v>0</v>
      </c>
      <c r="AT968" s="224">
        <v>404.49</v>
      </c>
      <c r="AU968" s="224">
        <v>16857.04</v>
      </c>
    </row>
    <row r="969" spans="1:47" x14ac:dyDescent="0.35">
      <c r="A969" s="25" t="s">
        <v>977</v>
      </c>
      <c r="B969" s="26" t="s">
        <v>981</v>
      </c>
      <c r="C969" s="50">
        <v>27458.34</v>
      </c>
      <c r="D969" s="50">
        <v>1129.77</v>
      </c>
      <c r="E969" s="50">
        <v>0</v>
      </c>
      <c r="F969" s="50">
        <v>1633.44</v>
      </c>
      <c r="G969" s="50">
        <v>1344.4</v>
      </c>
      <c r="H969" s="50">
        <v>3011.1</v>
      </c>
      <c r="I969" s="50">
        <v>5620.27</v>
      </c>
      <c r="J969" s="50">
        <v>40197.32</v>
      </c>
      <c r="K969" s="50">
        <v>3111.47</v>
      </c>
      <c r="L969" s="50">
        <v>1003.7</v>
      </c>
      <c r="M969" s="50">
        <v>18668.82</v>
      </c>
      <c r="N969" s="50">
        <v>22783.99</v>
      </c>
      <c r="O969" s="50">
        <v>2252.46</v>
      </c>
      <c r="P969" s="50">
        <v>205.32</v>
      </c>
      <c r="Q969" s="50">
        <v>0</v>
      </c>
      <c r="R969" s="50">
        <v>0</v>
      </c>
      <c r="S969" s="50">
        <v>0</v>
      </c>
      <c r="T969" s="50">
        <v>2457.7800000000002</v>
      </c>
      <c r="U969" s="50">
        <v>7226.64</v>
      </c>
      <c r="V969" s="50">
        <v>3512.95</v>
      </c>
      <c r="W969" s="50">
        <v>0</v>
      </c>
      <c r="X969" s="50">
        <v>903.3</v>
      </c>
      <c r="Y969" s="50">
        <v>11642.89</v>
      </c>
      <c r="Z969" s="50">
        <v>3227.98</v>
      </c>
      <c r="AA969" s="50">
        <v>189.12</v>
      </c>
      <c r="AB969" s="50">
        <v>0</v>
      </c>
      <c r="AC969" s="50">
        <v>602.6</v>
      </c>
      <c r="AD969" s="50">
        <v>667.05</v>
      </c>
      <c r="AE969" s="50">
        <v>19813.5</v>
      </c>
      <c r="AF969" s="50">
        <v>589.02</v>
      </c>
      <c r="AG969" s="50">
        <v>734.8</v>
      </c>
      <c r="AH969" s="50">
        <v>0</v>
      </c>
      <c r="AI969" s="50">
        <v>25634.95</v>
      </c>
      <c r="AJ969" s="50">
        <v>0</v>
      </c>
      <c r="AK969" s="50">
        <v>1277.8</v>
      </c>
      <c r="AL969" s="50">
        <v>1277.8</v>
      </c>
      <c r="AM969" s="50">
        <v>0</v>
      </c>
      <c r="AN969" s="50">
        <v>0</v>
      </c>
      <c r="AO969" s="50">
        <v>404.49</v>
      </c>
      <c r="AP969" s="50">
        <v>1887.62</v>
      </c>
      <c r="AQ969" s="50">
        <v>680.6</v>
      </c>
      <c r="AR969" s="50">
        <v>594.63</v>
      </c>
      <c r="AS969" s="50">
        <v>0</v>
      </c>
      <c r="AT969" s="224">
        <v>2972.71</v>
      </c>
      <c r="AU969" s="224">
        <v>106967.44</v>
      </c>
    </row>
    <row r="970" spans="1:47" x14ac:dyDescent="0.35">
      <c r="A970" s="25" t="s">
        <v>977</v>
      </c>
      <c r="B970" s="26" t="s">
        <v>982</v>
      </c>
      <c r="C970" s="50">
        <v>5773.95</v>
      </c>
      <c r="D970" s="50">
        <v>0</v>
      </c>
      <c r="E970" s="50">
        <v>0</v>
      </c>
      <c r="F970" s="50">
        <v>0</v>
      </c>
      <c r="G970" s="50">
        <v>672.2</v>
      </c>
      <c r="H970" s="50">
        <v>3011.1</v>
      </c>
      <c r="I970" s="50">
        <v>8545.89</v>
      </c>
      <c r="J970" s="50">
        <v>18003.14</v>
      </c>
      <c r="K970" s="50">
        <v>0</v>
      </c>
      <c r="L970" s="50">
        <v>8029.6</v>
      </c>
      <c r="M970" s="50">
        <v>0</v>
      </c>
      <c r="N970" s="50">
        <v>8029.6</v>
      </c>
      <c r="O970" s="50">
        <v>0</v>
      </c>
      <c r="P970" s="50">
        <v>0</v>
      </c>
      <c r="Q970" s="50">
        <v>0</v>
      </c>
      <c r="R970" s="50">
        <v>0</v>
      </c>
      <c r="S970" s="50">
        <v>552.79999999999995</v>
      </c>
      <c r="T970" s="50">
        <v>0</v>
      </c>
      <c r="U970" s="50">
        <v>4416.28</v>
      </c>
      <c r="V970" s="50">
        <v>4817.76</v>
      </c>
      <c r="W970" s="50">
        <v>0</v>
      </c>
      <c r="X970" s="50">
        <v>3161.55</v>
      </c>
      <c r="Y970" s="50">
        <v>12395.59</v>
      </c>
      <c r="Z970" s="50">
        <v>230.57</v>
      </c>
      <c r="AA970" s="50">
        <v>0</v>
      </c>
      <c r="AB970" s="50">
        <v>6038.4</v>
      </c>
      <c r="AC970" s="50">
        <v>0</v>
      </c>
      <c r="AD970" s="50">
        <v>0</v>
      </c>
      <c r="AE970" s="50">
        <v>6604.5</v>
      </c>
      <c r="AF970" s="50">
        <v>0</v>
      </c>
      <c r="AG970" s="50">
        <v>0</v>
      </c>
      <c r="AH970" s="50">
        <v>0</v>
      </c>
      <c r="AI970" s="50">
        <v>12873.47</v>
      </c>
      <c r="AJ970" s="50">
        <v>0</v>
      </c>
      <c r="AK970" s="50">
        <v>861.3</v>
      </c>
      <c r="AL970" s="50">
        <v>861.3</v>
      </c>
      <c r="AM970" s="50">
        <v>0</v>
      </c>
      <c r="AN970" s="50">
        <v>0</v>
      </c>
      <c r="AO970" s="50">
        <v>0</v>
      </c>
      <c r="AP970" s="50">
        <v>1887.62</v>
      </c>
      <c r="AQ970" s="50">
        <v>0</v>
      </c>
      <c r="AR970" s="50">
        <v>0</v>
      </c>
      <c r="AS970" s="50">
        <v>0</v>
      </c>
      <c r="AT970" s="224">
        <v>1887.62</v>
      </c>
      <c r="AU970" s="224">
        <v>54050.720000000001</v>
      </c>
    </row>
    <row r="971" spans="1:47" x14ac:dyDescent="0.35">
      <c r="A971" s="25" t="s">
        <v>977</v>
      </c>
      <c r="B971" s="26" t="s">
        <v>983</v>
      </c>
      <c r="C971" s="50">
        <v>5132.3999999999996</v>
      </c>
      <c r="D971" s="50">
        <v>0</v>
      </c>
      <c r="E971" s="50">
        <v>0</v>
      </c>
      <c r="F971" s="50">
        <v>4083.6</v>
      </c>
      <c r="G971" s="50">
        <v>7797.52</v>
      </c>
      <c r="H971" s="50">
        <v>1605.92</v>
      </c>
      <c r="I971" s="50">
        <v>7391.04</v>
      </c>
      <c r="J971" s="50">
        <v>26010.48</v>
      </c>
      <c r="K971" s="50">
        <v>8029.6</v>
      </c>
      <c r="L971" s="50">
        <v>0</v>
      </c>
      <c r="M971" s="50">
        <v>34627.65</v>
      </c>
      <c r="N971" s="50">
        <v>42657.25</v>
      </c>
      <c r="O971" s="50">
        <v>3378.69</v>
      </c>
      <c r="P971" s="50">
        <v>615.96</v>
      </c>
      <c r="Q971" s="50">
        <v>0</v>
      </c>
      <c r="R971" s="50">
        <v>0</v>
      </c>
      <c r="S971" s="50">
        <v>1658.4</v>
      </c>
      <c r="T971" s="50">
        <v>3994.65</v>
      </c>
      <c r="U971" s="50">
        <v>12144.77</v>
      </c>
      <c r="V971" s="50">
        <v>7427.38</v>
      </c>
      <c r="W971" s="50">
        <v>2860.5</v>
      </c>
      <c r="X971" s="50">
        <v>0</v>
      </c>
      <c r="Y971" s="50">
        <v>22432.65</v>
      </c>
      <c r="Z971" s="50">
        <v>691.71</v>
      </c>
      <c r="AA971" s="50">
        <v>3025.92</v>
      </c>
      <c r="AB971" s="50">
        <v>3585.3</v>
      </c>
      <c r="AC971" s="50">
        <v>241.04</v>
      </c>
      <c r="AD971" s="50">
        <v>1600.92</v>
      </c>
      <c r="AE971" s="50">
        <v>20379.599999999999</v>
      </c>
      <c r="AF971" s="50">
        <v>0</v>
      </c>
      <c r="AG971" s="50">
        <v>2498.3200000000002</v>
      </c>
      <c r="AH971" s="50">
        <v>943.15</v>
      </c>
      <c r="AI971" s="50">
        <v>29940.04</v>
      </c>
      <c r="AJ971" s="50">
        <v>1655.12</v>
      </c>
      <c r="AK971" s="50">
        <v>1502.88</v>
      </c>
      <c r="AL971" s="50">
        <v>3158</v>
      </c>
      <c r="AM971" s="50">
        <v>0</v>
      </c>
      <c r="AN971" s="50">
        <v>0</v>
      </c>
      <c r="AO971" s="50">
        <v>0</v>
      </c>
      <c r="AP971" s="50">
        <v>2022.45</v>
      </c>
      <c r="AQ971" s="50">
        <v>0</v>
      </c>
      <c r="AR971" s="50">
        <v>132.13999999999999</v>
      </c>
      <c r="AS971" s="50">
        <v>0</v>
      </c>
      <c r="AT971" s="224">
        <v>2022.45</v>
      </c>
      <c r="AU971" s="224">
        <v>130215.52</v>
      </c>
    </row>
    <row r="972" spans="1:47" x14ac:dyDescent="0.35">
      <c r="A972" s="25" t="s">
        <v>977</v>
      </c>
      <c r="B972" s="26" t="s">
        <v>984</v>
      </c>
      <c r="C972" s="50">
        <v>7698.6</v>
      </c>
      <c r="D972" s="50">
        <v>376.59</v>
      </c>
      <c r="E972" s="50">
        <v>0</v>
      </c>
      <c r="F972" s="50">
        <v>272.24</v>
      </c>
      <c r="G972" s="50">
        <v>0</v>
      </c>
      <c r="H972" s="50">
        <v>0</v>
      </c>
      <c r="I972" s="50">
        <v>5235.32</v>
      </c>
      <c r="J972" s="50">
        <v>13582.75</v>
      </c>
      <c r="K972" s="50">
        <v>301.11</v>
      </c>
      <c r="L972" s="50">
        <v>10037</v>
      </c>
      <c r="M972" s="50">
        <v>0</v>
      </c>
      <c r="N972" s="50">
        <v>10338.11</v>
      </c>
      <c r="O972" s="50">
        <v>0</v>
      </c>
      <c r="P972" s="50">
        <v>0</v>
      </c>
      <c r="Q972" s="50">
        <v>0</v>
      </c>
      <c r="R972" s="50">
        <v>0</v>
      </c>
      <c r="S972" s="50">
        <v>552.79999999999995</v>
      </c>
      <c r="T972" s="50">
        <v>0</v>
      </c>
      <c r="U972" s="50">
        <v>0</v>
      </c>
      <c r="V972" s="50">
        <v>0</v>
      </c>
      <c r="W972" s="50">
        <v>0</v>
      </c>
      <c r="X972" s="50">
        <v>3161.55</v>
      </c>
      <c r="Y972" s="50">
        <v>3161.55</v>
      </c>
      <c r="Z972" s="50">
        <v>230.57</v>
      </c>
      <c r="AA972" s="50">
        <v>0</v>
      </c>
      <c r="AB972" s="50">
        <v>0</v>
      </c>
      <c r="AC972" s="50">
        <v>843.64</v>
      </c>
      <c r="AD972" s="50">
        <v>133.41</v>
      </c>
      <c r="AE972" s="50">
        <v>3019.2</v>
      </c>
      <c r="AF972" s="50">
        <v>294.51</v>
      </c>
      <c r="AG972" s="50">
        <v>881.76</v>
      </c>
      <c r="AH972" s="50">
        <v>0</v>
      </c>
      <c r="AI972" s="50">
        <v>5403.09</v>
      </c>
      <c r="AJ972" s="50">
        <v>0</v>
      </c>
      <c r="AK972" s="50">
        <v>118.16</v>
      </c>
      <c r="AL972" s="50">
        <v>118.16</v>
      </c>
      <c r="AM972" s="50">
        <v>0</v>
      </c>
      <c r="AN972" s="50">
        <v>0</v>
      </c>
      <c r="AO972" s="50">
        <v>0</v>
      </c>
      <c r="AP972" s="50">
        <v>808.98</v>
      </c>
      <c r="AQ972" s="50">
        <v>0</v>
      </c>
      <c r="AR972" s="50">
        <v>0</v>
      </c>
      <c r="AS972" s="50">
        <v>0</v>
      </c>
      <c r="AT972" s="224">
        <v>808.98</v>
      </c>
      <c r="AU972" s="224">
        <v>33412.639999999999</v>
      </c>
    </row>
    <row r="973" spans="1:47" x14ac:dyDescent="0.35">
      <c r="A973" s="25" t="s">
        <v>977</v>
      </c>
      <c r="B973" s="26" t="s">
        <v>985</v>
      </c>
      <c r="C973" s="50">
        <v>0</v>
      </c>
      <c r="D973" s="50">
        <v>0</v>
      </c>
      <c r="E973" s="50">
        <v>0</v>
      </c>
      <c r="F973" s="50">
        <v>680.6</v>
      </c>
      <c r="G973" s="50">
        <v>0</v>
      </c>
      <c r="H973" s="50">
        <v>0</v>
      </c>
      <c r="I973" s="50">
        <v>2925.62</v>
      </c>
      <c r="J973" s="50">
        <v>3606.22</v>
      </c>
      <c r="K973" s="50">
        <v>301.11</v>
      </c>
      <c r="L973" s="50">
        <v>0</v>
      </c>
      <c r="M973" s="50">
        <v>2007.4</v>
      </c>
      <c r="N973" s="50">
        <v>2308.5100000000002</v>
      </c>
      <c r="O973" s="50">
        <v>0</v>
      </c>
      <c r="P973" s="50">
        <v>0</v>
      </c>
      <c r="Q973" s="50">
        <v>0</v>
      </c>
      <c r="R973" s="50">
        <v>0</v>
      </c>
      <c r="S973" s="50">
        <v>0</v>
      </c>
      <c r="T973" s="50">
        <v>0</v>
      </c>
      <c r="U973" s="50">
        <v>0</v>
      </c>
      <c r="V973" s="50">
        <v>3111.47</v>
      </c>
      <c r="W973" s="50">
        <v>5721</v>
      </c>
      <c r="X973" s="50">
        <v>0</v>
      </c>
      <c r="Y973" s="50">
        <v>8832.4699999999993</v>
      </c>
      <c r="Z973" s="50">
        <v>0</v>
      </c>
      <c r="AA973" s="50">
        <v>0</v>
      </c>
      <c r="AB973" s="50">
        <v>1509.6</v>
      </c>
      <c r="AC973" s="50">
        <v>0</v>
      </c>
      <c r="AD973" s="50">
        <v>0</v>
      </c>
      <c r="AE973" s="50">
        <v>943.5</v>
      </c>
      <c r="AF973" s="50">
        <v>0</v>
      </c>
      <c r="AG973" s="50">
        <v>0</v>
      </c>
      <c r="AH973" s="50">
        <v>943.15</v>
      </c>
      <c r="AI973" s="50">
        <v>3396.25</v>
      </c>
      <c r="AJ973" s="50">
        <v>0</v>
      </c>
      <c r="AK973" s="50">
        <v>634.26</v>
      </c>
      <c r="AL973" s="50">
        <v>634.26</v>
      </c>
      <c r="AM973" s="50">
        <v>0</v>
      </c>
      <c r="AN973" s="50">
        <v>0</v>
      </c>
      <c r="AO973" s="50">
        <v>0</v>
      </c>
      <c r="AP973" s="50">
        <v>269.66000000000003</v>
      </c>
      <c r="AQ973" s="50">
        <v>0</v>
      </c>
      <c r="AR973" s="50">
        <v>330.35</v>
      </c>
      <c r="AS973" s="50">
        <v>506.94</v>
      </c>
      <c r="AT973" s="224">
        <v>269.66000000000003</v>
      </c>
      <c r="AU973" s="224">
        <v>19047.37</v>
      </c>
    </row>
    <row r="974" spans="1:47" x14ac:dyDescent="0.35">
      <c r="A974" s="25" t="s">
        <v>977</v>
      </c>
      <c r="B974" s="26" t="s">
        <v>986</v>
      </c>
      <c r="C974" s="50">
        <v>0</v>
      </c>
      <c r="D974" s="50">
        <v>1380.83</v>
      </c>
      <c r="E974" s="50">
        <v>0</v>
      </c>
      <c r="F974" s="50">
        <v>2450.16</v>
      </c>
      <c r="G974" s="50">
        <v>1075.52</v>
      </c>
      <c r="H974" s="50">
        <v>0</v>
      </c>
      <c r="I974" s="50">
        <v>5697.26</v>
      </c>
      <c r="J974" s="50">
        <v>10603.77</v>
      </c>
      <c r="K974" s="50">
        <v>5921.83</v>
      </c>
      <c r="L974" s="50">
        <v>0</v>
      </c>
      <c r="M974" s="50">
        <v>2007.4</v>
      </c>
      <c r="N974" s="50">
        <v>7929.23</v>
      </c>
      <c r="O974" s="50">
        <v>1448.01</v>
      </c>
      <c r="P974" s="50">
        <v>615.96</v>
      </c>
      <c r="Q974" s="50">
        <v>237.88</v>
      </c>
      <c r="R974" s="50">
        <v>0</v>
      </c>
      <c r="S974" s="50">
        <v>0</v>
      </c>
      <c r="T974" s="50">
        <v>2301.85</v>
      </c>
      <c r="U974" s="50">
        <v>0</v>
      </c>
      <c r="V974" s="50">
        <v>1003.7</v>
      </c>
      <c r="W974" s="50">
        <v>-95.35</v>
      </c>
      <c r="X974" s="50">
        <v>6323.1</v>
      </c>
      <c r="Y974" s="50">
        <v>7231.45</v>
      </c>
      <c r="Z974" s="50">
        <v>7147.67</v>
      </c>
      <c r="AA974" s="50">
        <v>1323.84</v>
      </c>
      <c r="AB974" s="50">
        <v>0</v>
      </c>
      <c r="AC974" s="50">
        <v>5423.4</v>
      </c>
      <c r="AD974" s="50">
        <v>0</v>
      </c>
      <c r="AE974" s="50">
        <v>5661</v>
      </c>
      <c r="AF974" s="50">
        <v>0</v>
      </c>
      <c r="AG974" s="50">
        <v>0</v>
      </c>
      <c r="AH974" s="50">
        <v>0</v>
      </c>
      <c r="AI974" s="50">
        <v>18232.07</v>
      </c>
      <c r="AJ974" s="50">
        <v>0</v>
      </c>
      <c r="AK974" s="50">
        <v>574.20000000000005</v>
      </c>
      <c r="AL974" s="50">
        <v>574.20000000000005</v>
      </c>
      <c r="AM974" s="50">
        <v>0</v>
      </c>
      <c r="AN974" s="50">
        <v>0</v>
      </c>
      <c r="AO974" s="50">
        <v>1348.3</v>
      </c>
      <c r="AP974" s="50">
        <v>5932.52</v>
      </c>
      <c r="AQ974" s="50">
        <v>0</v>
      </c>
      <c r="AR974" s="50">
        <v>0</v>
      </c>
      <c r="AS974" s="50">
        <v>844.9</v>
      </c>
      <c r="AT974" s="224">
        <v>7280.82</v>
      </c>
      <c r="AU974" s="224">
        <v>54153.39</v>
      </c>
    </row>
    <row r="975" spans="1:47" x14ac:dyDescent="0.35">
      <c r="A975" s="25" t="s">
        <v>977</v>
      </c>
      <c r="B975" s="26" t="s">
        <v>987</v>
      </c>
      <c r="C975" s="50">
        <v>13472.55</v>
      </c>
      <c r="D975" s="50">
        <v>376.59</v>
      </c>
      <c r="E975" s="50">
        <v>0</v>
      </c>
      <c r="F975" s="50">
        <v>3130.76</v>
      </c>
      <c r="G975" s="50">
        <v>1075.52</v>
      </c>
      <c r="H975" s="50">
        <v>2709.99</v>
      </c>
      <c r="I975" s="50">
        <v>4542.41</v>
      </c>
      <c r="J975" s="50">
        <v>25307.82</v>
      </c>
      <c r="K975" s="50">
        <v>-3111.47</v>
      </c>
      <c r="L975" s="50">
        <v>7025.9</v>
      </c>
      <c r="M975" s="50">
        <v>4014.8</v>
      </c>
      <c r="N975" s="50">
        <v>7929.23</v>
      </c>
      <c r="O975" s="50">
        <v>643.55999999999995</v>
      </c>
      <c r="P975" s="50">
        <v>2669.16</v>
      </c>
      <c r="Q975" s="50">
        <v>0</v>
      </c>
      <c r="R975" s="50">
        <v>0</v>
      </c>
      <c r="S975" s="50">
        <v>0</v>
      </c>
      <c r="T975" s="50">
        <v>3312.72</v>
      </c>
      <c r="U975" s="50">
        <v>6022.2</v>
      </c>
      <c r="V975" s="50">
        <v>3412.58</v>
      </c>
      <c r="W975" s="50">
        <v>190.7</v>
      </c>
      <c r="X975" s="50">
        <v>903.3</v>
      </c>
      <c r="Y975" s="50">
        <v>10528.78</v>
      </c>
      <c r="Z975" s="50">
        <v>3919.69</v>
      </c>
      <c r="AA975" s="50">
        <v>378.24</v>
      </c>
      <c r="AB975" s="50">
        <v>1509.6</v>
      </c>
      <c r="AC975" s="50">
        <v>4218.2</v>
      </c>
      <c r="AD975" s="50">
        <v>266.82</v>
      </c>
      <c r="AE975" s="50">
        <v>5661</v>
      </c>
      <c r="AF975" s="50">
        <v>0</v>
      </c>
      <c r="AG975" s="50">
        <v>2498.3200000000002</v>
      </c>
      <c r="AH975" s="50">
        <v>943.15</v>
      </c>
      <c r="AI975" s="50">
        <v>19016.78</v>
      </c>
      <c r="AJ975" s="50">
        <v>827.56</v>
      </c>
      <c r="AK975" s="50">
        <v>1014.62</v>
      </c>
      <c r="AL975" s="50">
        <v>1842.18</v>
      </c>
      <c r="AM975" s="50">
        <v>0</v>
      </c>
      <c r="AN975" s="50">
        <v>168.98</v>
      </c>
      <c r="AO975" s="50">
        <v>404.49</v>
      </c>
      <c r="AP975" s="50">
        <v>1617.96</v>
      </c>
      <c r="AQ975" s="50">
        <v>4219.72</v>
      </c>
      <c r="AR975" s="50">
        <v>594.63</v>
      </c>
      <c r="AS975" s="50">
        <v>337.96</v>
      </c>
      <c r="AT975" s="224">
        <v>6411.15</v>
      </c>
      <c r="AU975" s="224">
        <v>74348.66</v>
      </c>
    </row>
    <row r="976" spans="1:47" x14ac:dyDescent="0.35">
      <c r="A976" s="25" t="s">
        <v>977</v>
      </c>
      <c r="B976" s="26" t="s">
        <v>988</v>
      </c>
      <c r="C976" s="50">
        <v>32462.43</v>
      </c>
      <c r="D976" s="50">
        <v>2761.66</v>
      </c>
      <c r="E976" s="50">
        <v>7499.4</v>
      </c>
      <c r="F976" s="50">
        <v>18103.96</v>
      </c>
      <c r="G976" s="50">
        <v>3226.56</v>
      </c>
      <c r="H976" s="50">
        <v>7327.01</v>
      </c>
      <c r="I976" s="50">
        <v>40111.79</v>
      </c>
      <c r="J976" s="50">
        <v>111492.81</v>
      </c>
      <c r="K976" s="50">
        <v>38441.71</v>
      </c>
      <c r="L976" s="50">
        <v>1003.7</v>
      </c>
      <c r="M976" s="50">
        <v>25092.5</v>
      </c>
      <c r="N976" s="50">
        <v>64537.91</v>
      </c>
      <c r="O976" s="50">
        <v>12710.31</v>
      </c>
      <c r="P976" s="50">
        <v>3490.44</v>
      </c>
      <c r="Q976" s="50">
        <v>5947</v>
      </c>
      <c r="R976" s="50">
        <v>0</v>
      </c>
      <c r="S976" s="50">
        <v>8513.1200000000008</v>
      </c>
      <c r="T976" s="50">
        <v>22147.75</v>
      </c>
      <c r="U976" s="50">
        <v>19371.41</v>
      </c>
      <c r="V976" s="50">
        <v>26196.57</v>
      </c>
      <c r="W976" s="50">
        <v>12776.9</v>
      </c>
      <c r="X976" s="50">
        <v>13730.16</v>
      </c>
      <c r="Y976" s="50">
        <v>72075.039999999994</v>
      </c>
      <c r="Z976" s="50">
        <v>24901.56</v>
      </c>
      <c r="AA976" s="50">
        <v>6997.44</v>
      </c>
      <c r="AB976" s="50">
        <v>9435</v>
      </c>
      <c r="AC976" s="50">
        <v>11810.96</v>
      </c>
      <c r="AD976" s="50">
        <v>9338.7000000000007</v>
      </c>
      <c r="AE976" s="50">
        <v>32267.7</v>
      </c>
      <c r="AF976" s="50">
        <v>1472.55</v>
      </c>
      <c r="AG976" s="50">
        <v>7641.92</v>
      </c>
      <c r="AH976" s="50">
        <v>5470.27</v>
      </c>
      <c r="AI976" s="50">
        <v>102338.66</v>
      </c>
      <c r="AJ976" s="50">
        <v>4137.8</v>
      </c>
      <c r="AK976" s="50">
        <v>7679.48</v>
      </c>
      <c r="AL976" s="50">
        <v>11817.28</v>
      </c>
      <c r="AM976" s="50">
        <v>-179.1</v>
      </c>
      <c r="AN976" s="50">
        <v>1351.84</v>
      </c>
      <c r="AO976" s="50">
        <v>3101.09</v>
      </c>
      <c r="AP976" s="50">
        <v>17393.07</v>
      </c>
      <c r="AQ976" s="50">
        <v>8575.56</v>
      </c>
      <c r="AR976" s="50">
        <v>2708.87</v>
      </c>
      <c r="AS976" s="50">
        <v>8111.04</v>
      </c>
      <c r="AT976" s="224">
        <v>30242.46</v>
      </c>
      <c r="AU976" s="224">
        <v>414651.91</v>
      </c>
    </row>
    <row r="977" spans="1:47" x14ac:dyDescent="0.35">
      <c r="A977" s="25" t="s">
        <v>977</v>
      </c>
      <c r="B977" s="26" t="s">
        <v>989</v>
      </c>
      <c r="C977" s="50">
        <v>0</v>
      </c>
      <c r="D977" s="50">
        <v>0</v>
      </c>
      <c r="E977" s="50">
        <v>0</v>
      </c>
      <c r="F977" s="50">
        <v>0</v>
      </c>
      <c r="G977" s="50">
        <v>0</v>
      </c>
      <c r="H977" s="50">
        <v>0</v>
      </c>
      <c r="I977" s="50">
        <v>0</v>
      </c>
      <c r="J977" s="50">
        <v>0</v>
      </c>
      <c r="K977" s="50">
        <v>0</v>
      </c>
      <c r="L977" s="50">
        <v>0</v>
      </c>
      <c r="M977" s="50">
        <v>0</v>
      </c>
      <c r="N977" s="50">
        <v>0</v>
      </c>
      <c r="O977" s="50">
        <v>0</v>
      </c>
      <c r="P977" s="50">
        <v>0</v>
      </c>
      <c r="Q977" s="50">
        <v>0</v>
      </c>
      <c r="R977" s="50">
        <v>0</v>
      </c>
      <c r="S977" s="50">
        <v>0</v>
      </c>
      <c r="T977" s="50">
        <v>0</v>
      </c>
      <c r="U977" s="50">
        <v>0</v>
      </c>
      <c r="V977" s="50">
        <v>1003.7</v>
      </c>
      <c r="W977" s="50">
        <v>0</v>
      </c>
      <c r="X977" s="50">
        <v>0</v>
      </c>
      <c r="Y977" s="50">
        <v>1003.7</v>
      </c>
      <c r="Z977" s="50">
        <v>0</v>
      </c>
      <c r="AA977" s="50">
        <v>0</v>
      </c>
      <c r="AB977" s="50">
        <v>0</v>
      </c>
      <c r="AC977" s="50">
        <v>0</v>
      </c>
      <c r="AD977" s="50">
        <v>0</v>
      </c>
      <c r="AE977" s="50">
        <v>0</v>
      </c>
      <c r="AF977" s="50">
        <v>0</v>
      </c>
      <c r="AG977" s="50">
        <v>0</v>
      </c>
      <c r="AH977" s="50">
        <v>0</v>
      </c>
      <c r="AI977" s="50">
        <v>0</v>
      </c>
      <c r="AJ977" s="50">
        <v>0</v>
      </c>
      <c r="AK977" s="50">
        <v>253.9</v>
      </c>
      <c r="AL977" s="50">
        <v>253.9</v>
      </c>
      <c r="AM977" s="50">
        <v>0</v>
      </c>
      <c r="AN977" s="50">
        <v>0</v>
      </c>
      <c r="AO977" s="50">
        <v>0</v>
      </c>
      <c r="AP977" s="50">
        <v>0</v>
      </c>
      <c r="AQ977" s="50">
        <v>0</v>
      </c>
      <c r="AR977" s="50">
        <v>0</v>
      </c>
      <c r="AS977" s="50">
        <v>0</v>
      </c>
      <c r="AT977" s="224">
        <v>0</v>
      </c>
      <c r="AU977" s="224">
        <v>1257.5999999999999</v>
      </c>
    </row>
    <row r="978" spans="1:47" x14ac:dyDescent="0.35">
      <c r="A978" s="25" t="s">
        <v>977</v>
      </c>
      <c r="B978" s="26" t="s">
        <v>990</v>
      </c>
      <c r="C978" s="50">
        <v>0</v>
      </c>
      <c r="D978" s="50">
        <v>0</v>
      </c>
      <c r="E978" s="50">
        <v>0</v>
      </c>
      <c r="F978" s="50">
        <v>0</v>
      </c>
      <c r="G978" s="50">
        <v>0</v>
      </c>
      <c r="H978" s="50">
        <v>0</v>
      </c>
      <c r="I978" s="50">
        <v>384.95</v>
      </c>
      <c r="J978" s="50">
        <v>384.95</v>
      </c>
      <c r="K978" s="50">
        <v>1706.29</v>
      </c>
      <c r="L978" s="50">
        <v>0</v>
      </c>
      <c r="M978" s="50">
        <v>0</v>
      </c>
      <c r="N978" s="50">
        <v>1706.29</v>
      </c>
      <c r="O978" s="50">
        <v>0</v>
      </c>
      <c r="P978" s="50">
        <v>0</v>
      </c>
      <c r="Q978" s="50">
        <v>0</v>
      </c>
      <c r="R978" s="50">
        <v>0</v>
      </c>
      <c r="S978" s="50">
        <v>0</v>
      </c>
      <c r="T978" s="50">
        <v>0</v>
      </c>
      <c r="U978" s="50">
        <v>0</v>
      </c>
      <c r="V978" s="50">
        <v>401.48</v>
      </c>
      <c r="W978" s="50">
        <v>95.35</v>
      </c>
      <c r="X978" s="50">
        <v>0</v>
      </c>
      <c r="Y978" s="50">
        <v>496.83</v>
      </c>
      <c r="Z978" s="50">
        <v>0</v>
      </c>
      <c r="AA978" s="50">
        <v>0</v>
      </c>
      <c r="AB978" s="50">
        <v>188.7</v>
      </c>
      <c r="AC978" s="50">
        <v>241.04</v>
      </c>
      <c r="AD978" s="50">
        <v>667.05</v>
      </c>
      <c r="AE978" s="50">
        <v>943.5</v>
      </c>
      <c r="AF978" s="50">
        <v>0</v>
      </c>
      <c r="AG978" s="50">
        <v>734.8</v>
      </c>
      <c r="AH978" s="50">
        <v>0</v>
      </c>
      <c r="AI978" s="50">
        <v>2775.09</v>
      </c>
      <c r="AJ978" s="50">
        <v>0</v>
      </c>
      <c r="AK978" s="50">
        <v>177.24</v>
      </c>
      <c r="AL978" s="50">
        <v>177.24</v>
      </c>
      <c r="AM978" s="50">
        <v>0</v>
      </c>
      <c r="AN978" s="50">
        <v>0</v>
      </c>
      <c r="AO978" s="50">
        <v>0</v>
      </c>
      <c r="AP978" s="50">
        <v>943.81</v>
      </c>
      <c r="AQ978" s="50">
        <v>1361.2</v>
      </c>
      <c r="AR978" s="50">
        <v>0</v>
      </c>
      <c r="AS978" s="50">
        <v>0</v>
      </c>
      <c r="AT978" s="224">
        <v>2305.0100000000002</v>
      </c>
      <c r="AU978" s="224">
        <v>7845.41</v>
      </c>
    </row>
    <row r="979" spans="1:47" x14ac:dyDescent="0.35">
      <c r="A979" s="25" t="s">
        <v>977</v>
      </c>
      <c r="B979" s="26" t="s">
        <v>991</v>
      </c>
      <c r="C979" s="50">
        <v>10264.799999999999</v>
      </c>
      <c r="D979" s="50">
        <v>251.06</v>
      </c>
      <c r="E979" s="50">
        <v>0</v>
      </c>
      <c r="F979" s="50">
        <v>1361.2</v>
      </c>
      <c r="G979" s="50">
        <v>537.76</v>
      </c>
      <c r="H979" s="50">
        <v>2509.25</v>
      </c>
      <c r="I979" s="50">
        <v>10624.62</v>
      </c>
      <c r="J979" s="50">
        <v>25548.69</v>
      </c>
      <c r="K979" s="50">
        <v>0</v>
      </c>
      <c r="L979" s="50">
        <v>8029.6</v>
      </c>
      <c r="M979" s="50">
        <v>4014.8</v>
      </c>
      <c r="N979" s="50">
        <v>12044.4</v>
      </c>
      <c r="O979" s="50">
        <v>804.45</v>
      </c>
      <c r="P979" s="50">
        <v>615.96</v>
      </c>
      <c r="Q979" s="50">
        <v>2140.92</v>
      </c>
      <c r="R979" s="50">
        <v>0</v>
      </c>
      <c r="S979" s="50">
        <v>773.92</v>
      </c>
      <c r="T979" s="50">
        <v>3561.33</v>
      </c>
      <c r="U979" s="50">
        <v>5520.35</v>
      </c>
      <c r="V979" s="50">
        <v>5219.24</v>
      </c>
      <c r="W979" s="50">
        <v>286.05</v>
      </c>
      <c r="X979" s="50">
        <v>0</v>
      </c>
      <c r="Y979" s="50">
        <v>11025.64</v>
      </c>
      <c r="Z979" s="50">
        <v>5994.82</v>
      </c>
      <c r="AA979" s="50">
        <v>567.36</v>
      </c>
      <c r="AB979" s="50">
        <v>2453.1</v>
      </c>
      <c r="AC979" s="50">
        <v>3133.52</v>
      </c>
      <c r="AD979" s="50">
        <v>400.23</v>
      </c>
      <c r="AE979" s="50">
        <v>2075.6999999999998</v>
      </c>
      <c r="AF979" s="50">
        <v>1472.55</v>
      </c>
      <c r="AG979" s="50">
        <v>0</v>
      </c>
      <c r="AH979" s="50">
        <v>0</v>
      </c>
      <c r="AI979" s="50">
        <v>15529.92</v>
      </c>
      <c r="AJ979" s="50">
        <v>0</v>
      </c>
      <c r="AK979" s="50">
        <v>372.06</v>
      </c>
      <c r="AL979" s="50">
        <v>372.06</v>
      </c>
      <c r="AM979" s="50">
        <v>0</v>
      </c>
      <c r="AN979" s="50">
        <v>2872.66</v>
      </c>
      <c r="AO979" s="50">
        <v>0</v>
      </c>
      <c r="AP979" s="50">
        <v>2831.43</v>
      </c>
      <c r="AQ979" s="50">
        <v>0</v>
      </c>
      <c r="AR979" s="50">
        <v>2246.38</v>
      </c>
      <c r="AS979" s="50">
        <v>337.96</v>
      </c>
      <c r="AT979" s="224">
        <v>5704.09</v>
      </c>
      <c r="AU979" s="224">
        <v>73786.13</v>
      </c>
    </row>
    <row r="980" spans="1:47" x14ac:dyDescent="0.35">
      <c r="A980" s="25" t="s">
        <v>977</v>
      </c>
      <c r="B980" s="26" t="s">
        <v>992</v>
      </c>
      <c r="C980" s="50">
        <v>10906.35</v>
      </c>
      <c r="D980" s="50">
        <v>1757.42</v>
      </c>
      <c r="E980" s="50">
        <v>0</v>
      </c>
      <c r="F980" s="50">
        <v>5853.16</v>
      </c>
      <c r="G980" s="50">
        <v>2688.8</v>
      </c>
      <c r="H980" s="50">
        <v>702.59</v>
      </c>
      <c r="I980" s="50">
        <v>21480.21</v>
      </c>
      <c r="J980" s="50">
        <v>43388.53</v>
      </c>
      <c r="K980" s="50">
        <v>3613.32</v>
      </c>
      <c r="L980" s="50">
        <v>10037</v>
      </c>
      <c r="M980" s="50">
        <v>13549.95</v>
      </c>
      <c r="N980" s="50">
        <v>27200.27</v>
      </c>
      <c r="O980" s="50">
        <v>1930.68</v>
      </c>
      <c r="P980" s="50">
        <v>821.28</v>
      </c>
      <c r="Q980" s="50">
        <v>1070.46</v>
      </c>
      <c r="R980" s="50">
        <v>0</v>
      </c>
      <c r="S980" s="50">
        <v>552.79999999999995</v>
      </c>
      <c r="T980" s="50">
        <v>3822.42</v>
      </c>
      <c r="U980" s="50">
        <v>3011.1</v>
      </c>
      <c r="V980" s="50">
        <v>1505.55</v>
      </c>
      <c r="W980" s="50">
        <v>0</v>
      </c>
      <c r="X980" s="50">
        <v>7678.05</v>
      </c>
      <c r="Y980" s="50">
        <v>12194.7</v>
      </c>
      <c r="Z980" s="50">
        <v>14525.91</v>
      </c>
      <c r="AA980" s="50">
        <v>378.24</v>
      </c>
      <c r="AB980" s="50">
        <v>6415.8</v>
      </c>
      <c r="AC980" s="50">
        <v>2530.92</v>
      </c>
      <c r="AD980" s="50">
        <v>6003.45</v>
      </c>
      <c r="AE980" s="50">
        <v>6793.2</v>
      </c>
      <c r="AF980" s="50">
        <v>1767.06</v>
      </c>
      <c r="AG980" s="50">
        <v>1175.68</v>
      </c>
      <c r="AH980" s="50">
        <v>943.15</v>
      </c>
      <c r="AI980" s="50">
        <v>40155.17</v>
      </c>
      <c r="AJ980" s="50">
        <v>827.56</v>
      </c>
      <c r="AK980" s="50">
        <v>1200.1600000000001</v>
      </c>
      <c r="AL980" s="50">
        <v>2027.72</v>
      </c>
      <c r="AM980" s="50">
        <v>0</v>
      </c>
      <c r="AN980" s="50">
        <v>2872.66</v>
      </c>
      <c r="AO980" s="50">
        <v>7550.48</v>
      </c>
      <c r="AP980" s="50">
        <v>7280.82</v>
      </c>
      <c r="AQ980" s="50">
        <v>4491.96</v>
      </c>
      <c r="AR980" s="50">
        <v>462.49</v>
      </c>
      <c r="AS980" s="50">
        <v>168.98</v>
      </c>
      <c r="AT980" s="224">
        <v>22195.919999999998</v>
      </c>
      <c r="AU980" s="224">
        <v>150984.73000000001</v>
      </c>
    </row>
    <row r="981" spans="1:47" x14ac:dyDescent="0.35">
      <c r="A981" s="25" t="s">
        <v>977</v>
      </c>
      <c r="B981" s="26" t="s">
        <v>993</v>
      </c>
      <c r="C981" s="50">
        <v>23095.8</v>
      </c>
      <c r="D981" s="50">
        <v>1004.24</v>
      </c>
      <c r="E981" s="50">
        <v>0</v>
      </c>
      <c r="F981" s="50">
        <v>5989.28</v>
      </c>
      <c r="G981" s="50">
        <v>0</v>
      </c>
      <c r="H981" s="50">
        <v>501.85</v>
      </c>
      <c r="I981" s="50">
        <v>8853.85</v>
      </c>
      <c r="J981" s="50">
        <v>39445.019999999997</v>
      </c>
      <c r="K981" s="50">
        <v>401.48</v>
      </c>
      <c r="L981" s="50">
        <v>7025.9</v>
      </c>
      <c r="M981" s="50">
        <v>4014.8</v>
      </c>
      <c r="N981" s="50">
        <v>11442.18</v>
      </c>
      <c r="O981" s="50">
        <v>0</v>
      </c>
      <c r="P981" s="50">
        <v>205.32</v>
      </c>
      <c r="Q981" s="50">
        <v>118.94</v>
      </c>
      <c r="R981" s="50">
        <v>0</v>
      </c>
      <c r="S981" s="50">
        <v>2985.12</v>
      </c>
      <c r="T981" s="50">
        <v>324.26</v>
      </c>
      <c r="U981" s="50">
        <v>4717.3900000000003</v>
      </c>
      <c r="V981" s="50">
        <v>8531.4500000000007</v>
      </c>
      <c r="W981" s="50">
        <v>8676.85</v>
      </c>
      <c r="X981" s="50">
        <v>3974.52</v>
      </c>
      <c r="Y981" s="50">
        <v>25900.21</v>
      </c>
      <c r="Z981" s="50">
        <v>6686.53</v>
      </c>
      <c r="AA981" s="50">
        <v>378.24</v>
      </c>
      <c r="AB981" s="50">
        <v>754.8</v>
      </c>
      <c r="AC981" s="50">
        <v>1446.24</v>
      </c>
      <c r="AD981" s="50">
        <v>266.82</v>
      </c>
      <c r="AE981" s="50">
        <v>8491.5</v>
      </c>
      <c r="AF981" s="50">
        <v>0</v>
      </c>
      <c r="AG981" s="50">
        <v>2498.3200000000002</v>
      </c>
      <c r="AH981" s="50">
        <v>0</v>
      </c>
      <c r="AI981" s="50">
        <v>20144.21</v>
      </c>
      <c r="AJ981" s="50">
        <v>1655.12</v>
      </c>
      <c r="AK981" s="50">
        <v>372.06</v>
      </c>
      <c r="AL981" s="50">
        <v>2027.18</v>
      </c>
      <c r="AM981" s="50">
        <v>0</v>
      </c>
      <c r="AN981" s="50">
        <v>0</v>
      </c>
      <c r="AO981" s="50">
        <v>1213.47</v>
      </c>
      <c r="AP981" s="50">
        <v>5528.03</v>
      </c>
      <c r="AQ981" s="50">
        <v>-1361.2</v>
      </c>
      <c r="AR981" s="50">
        <v>396.42</v>
      </c>
      <c r="AS981" s="50">
        <v>0</v>
      </c>
      <c r="AT981" s="224">
        <v>5380.3</v>
      </c>
      <c r="AU981" s="224">
        <v>104663.36</v>
      </c>
    </row>
    <row r="982" spans="1:47" x14ac:dyDescent="0.35">
      <c r="A982" s="25" t="s">
        <v>977</v>
      </c>
      <c r="B982" s="26" t="s">
        <v>994</v>
      </c>
      <c r="C982" s="50">
        <v>0</v>
      </c>
      <c r="D982" s="50">
        <v>878.71</v>
      </c>
      <c r="E982" s="50">
        <v>0</v>
      </c>
      <c r="F982" s="50">
        <v>0</v>
      </c>
      <c r="G982" s="50">
        <v>0</v>
      </c>
      <c r="H982" s="50">
        <v>0</v>
      </c>
      <c r="I982" s="50">
        <v>384.95</v>
      </c>
      <c r="J982" s="50">
        <v>1263.6600000000001</v>
      </c>
      <c r="K982" s="50">
        <v>903.33</v>
      </c>
      <c r="L982" s="50">
        <v>0</v>
      </c>
      <c r="M982" s="50">
        <v>0</v>
      </c>
      <c r="N982" s="50">
        <v>903.33</v>
      </c>
      <c r="O982" s="50">
        <v>643.55999999999995</v>
      </c>
      <c r="P982" s="50">
        <v>0</v>
      </c>
      <c r="Q982" s="50">
        <v>0</v>
      </c>
      <c r="R982" s="50">
        <v>0</v>
      </c>
      <c r="S982" s="50">
        <v>0</v>
      </c>
      <c r="T982" s="50">
        <v>643.55999999999995</v>
      </c>
      <c r="U982" s="50">
        <v>0</v>
      </c>
      <c r="V982" s="50">
        <v>1003.7</v>
      </c>
      <c r="W982" s="50">
        <v>0</v>
      </c>
      <c r="X982" s="50">
        <v>0</v>
      </c>
      <c r="Y982" s="50">
        <v>1003.7</v>
      </c>
      <c r="Z982" s="50">
        <v>461.14</v>
      </c>
      <c r="AA982" s="50">
        <v>0</v>
      </c>
      <c r="AB982" s="50">
        <v>0</v>
      </c>
      <c r="AC982" s="50">
        <v>1807.8</v>
      </c>
      <c r="AD982" s="50">
        <v>0</v>
      </c>
      <c r="AE982" s="50">
        <v>2830.5</v>
      </c>
      <c r="AF982" s="50">
        <v>0</v>
      </c>
      <c r="AG982" s="50">
        <v>1028.72</v>
      </c>
      <c r="AH982" s="50">
        <v>0</v>
      </c>
      <c r="AI982" s="50">
        <v>6128.16</v>
      </c>
      <c r="AJ982" s="50">
        <v>827.56</v>
      </c>
      <c r="AK982" s="50">
        <v>329.58</v>
      </c>
      <c r="AL982" s="50">
        <v>1157.1400000000001</v>
      </c>
      <c r="AM982" s="50">
        <v>0</v>
      </c>
      <c r="AN982" s="50">
        <v>168.98</v>
      </c>
      <c r="AO982" s="50">
        <v>0</v>
      </c>
      <c r="AP982" s="50">
        <v>674.15</v>
      </c>
      <c r="AQ982" s="50">
        <v>0</v>
      </c>
      <c r="AR982" s="50">
        <v>0</v>
      </c>
      <c r="AS982" s="50">
        <v>0</v>
      </c>
      <c r="AT982" s="224">
        <v>843.13</v>
      </c>
      <c r="AU982" s="224">
        <v>11942.68</v>
      </c>
    </row>
    <row r="983" spans="1:47" x14ac:dyDescent="0.35">
      <c r="A983" s="25" t="s">
        <v>977</v>
      </c>
      <c r="B983" s="26" t="s">
        <v>995</v>
      </c>
      <c r="C983" s="50">
        <v>8340.15</v>
      </c>
      <c r="D983" s="50">
        <v>0</v>
      </c>
      <c r="E983" s="50">
        <v>0</v>
      </c>
      <c r="F983" s="50">
        <v>2041.8</v>
      </c>
      <c r="G983" s="50">
        <v>0</v>
      </c>
      <c r="H983" s="50">
        <v>0</v>
      </c>
      <c r="I983" s="50">
        <v>0</v>
      </c>
      <c r="J983" s="50">
        <v>10381.950000000001</v>
      </c>
      <c r="K983" s="50">
        <v>6022.2</v>
      </c>
      <c r="L983" s="50">
        <v>0</v>
      </c>
      <c r="M983" s="50">
        <v>0</v>
      </c>
      <c r="N983" s="50">
        <v>6022.2</v>
      </c>
      <c r="O983" s="50">
        <v>1287.1199999999999</v>
      </c>
      <c r="P983" s="50">
        <v>0</v>
      </c>
      <c r="Q983" s="50">
        <v>475.76</v>
      </c>
      <c r="R983" s="50">
        <v>0</v>
      </c>
      <c r="S983" s="50">
        <v>0</v>
      </c>
      <c r="T983" s="50">
        <v>1762.88</v>
      </c>
      <c r="U983" s="50">
        <v>0</v>
      </c>
      <c r="V983" s="50">
        <v>3011.1</v>
      </c>
      <c r="W983" s="50">
        <v>0</v>
      </c>
      <c r="X983" s="50">
        <v>0</v>
      </c>
      <c r="Y983" s="50">
        <v>3011.1</v>
      </c>
      <c r="Z983" s="50">
        <v>230.57</v>
      </c>
      <c r="AA983" s="50">
        <v>0</v>
      </c>
      <c r="AB983" s="50">
        <v>0</v>
      </c>
      <c r="AC983" s="50">
        <v>0</v>
      </c>
      <c r="AD983" s="50">
        <v>0</v>
      </c>
      <c r="AE983" s="50">
        <v>943.5</v>
      </c>
      <c r="AF983" s="50">
        <v>0</v>
      </c>
      <c r="AG983" s="50">
        <v>734.8</v>
      </c>
      <c r="AH983" s="50">
        <v>377.26</v>
      </c>
      <c r="AI983" s="50">
        <v>2286.13</v>
      </c>
      <c r="AJ983" s="50">
        <v>1655.12</v>
      </c>
      <c r="AK983" s="50">
        <v>624.98</v>
      </c>
      <c r="AL983" s="50">
        <v>2280.1</v>
      </c>
      <c r="AM983" s="50">
        <v>0</v>
      </c>
      <c r="AN983" s="50">
        <v>506.94</v>
      </c>
      <c r="AO983" s="50">
        <v>0</v>
      </c>
      <c r="AP983" s="50">
        <v>0</v>
      </c>
      <c r="AQ983" s="50">
        <v>0</v>
      </c>
      <c r="AR983" s="50">
        <v>264.27999999999997</v>
      </c>
      <c r="AS983" s="50">
        <v>0</v>
      </c>
      <c r="AT983" s="224">
        <v>506.94</v>
      </c>
      <c r="AU983" s="224">
        <v>26251.3</v>
      </c>
    </row>
    <row r="984" spans="1:47" x14ac:dyDescent="0.35">
      <c r="A984" s="25" t="s">
        <v>977</v>
      </c>
      <c r="B984" s="26" t="s">
        <v>996</v>
      </c>
      <c r="C984" s="50">
        <v>6672.12</v>
      </c>
      <c r="D984" s="50">
        <v>1380.83</v>
      </c>
      <c r="E984" s="50">
        <v>0</v>
      </c>
      <c r="F984" s="50">
        <v>2450.16</v>
      </c>
      <c r="G984" s="50">
        <v>2688.8</v>
      </c>
      <c r="H984" s="50">
        <v>2007.4</v>
      </c>
      <c r="I984" s="50">
        <v>3310.57</v>
      </c>
      <c r="J984" s="50">
        <v>18509.88</v>
      </c>
      <c r="K984" s="50">
        <v>4215.54</v>
      </c>
      <c r="L984" s="50">
        <v>7728.49</v>
      </c>
      <c r="M984" s="50">
        <v>10538.85</v>
      </c>
      <c r="N984" s="50">
        <v>22482.880000000001</v>
      </c>
      <c r="O984" s="50">
        <v>1930.68</v>
      </c>
      <c r="P984" s="50">
        <v>4106.3999999999996</v>
      </c>
      <c r="Q984" s="50">
        <v>0</v>
      </c>
      <c r="R984" s="50">
        <v>372.06</v>
      </c>
      <c r="S984" s="50">
        <v>2211.1999999999998</v>
      </c>
      <c r="T984" s="50">
        <v>6409.14</v>
      </c>
      <c r="U984" s="50">
        <v>0</v>
      </c>
      <c r="V984" s="50">
        <v>3512.95</v>
      </c>
      <c r="W984" s="50">
        <v>3146.55</v>
      </c>
      <c r="X984" s="50">
        <v>0</v>
      </c>
      <c r="Y984" s="50">
        <v>6659.5</v>
      </c>
      <c r="Z984" s="50">
        <v>6686.53</v>
      </c>
      <c r="AA984" s="50">
        <v>6240.96</v>
      </c>
      <c r="AB984" s="50">
        <v>7170.6</v>
      </c>
      <c r="AC984" s="50">
        <v>1205.2</v>
      </c>
      <c r="AD984" s="50">
        <v>667.05</v>
      </c>
      <c r="AE984" s="50">
        <v>3774</v>
      </c>
      <c r="AF984" s="50">
        <v>1767.06</v>
      </c>
      <c r="AG984" s="50">
        <v>1175.68</v>
      </c>
      <c r="AH984" s="50">
        <v>2263.56</v>
      </c>
      <c r="AI984" s="50">
        <v>24709.68</v>
      </c>
      <c r="AJ984" s="50">
        <v>827.56</v>
      </c>
      <c r="AK984" s="50">
        <v>5638.02</v>
      </c>
      <c r="AL984" s="50">
        <v>6465.58</v>
      </c>
      <c r="AM984" s="50">
        <v>0</v>
      </c>
      <c r="AN984" s="50">
        <v>0</v>
      </c>
      <c r="AO984" s="50">
        <v>2696.6</v>
      </c>
      <c r="AP984" s="50">
        <v>3101.09</v>
      </c>
      <c r="AQ984" s="50">
        <v>0</v>
      </c>
      <c r="AR984" s="50">
        <v>132.13999999999999</v>
      </c>
      <c r="AS984" s="50">
        <v>0</v>
      </c>
      <c r="AT984" s="224">
        <v>5797.69</v>
      </c>
      <c r="AU984" s="224">
        <v>91034.35</v>
      </c>
    </row>
    <row r="985" spans="1:47" x14ac:dyDescent="0.35">
      <c r="A985" s="25" t="s">
        <v>977</v>
      </c>
      <c r="B985" s="26" t="s">
        <v>997</v>
      </c>
      <c r="C985" s="50">
        <v>5773.95</v>
      </c>
      <c r="D985" s="50">
        <v>2259.54</v>
      </c>
      <c r="E985" s="50">
        <v>0</v>
      </c>
      <c r="F985" s="50">
        <v>3403</v>
      </c>
      <c r="G985" s="50">
        <v>2688.8</v>
      </c>
      <c r="H985" s="50">
        <v>501.85</v>
      </c>
      <c r="I985" s="50">
        <v>4619.3999999999996</v>
      </c>
      <c r="J985" s="50">
        <v>19246.54</v>
      </c>
      <c r="K985" s="50">
        <v>3011.1</v>
      </c>
      <c r="L985" s="50">
        <v>1003.7</v>
      </c>
      <c r="M985" s="50">
        <v>2007.4</v>
      </c>
      <c r="N985" s="50">
        <v>6022.2</v>
      </c>
      <c r="O985" s="50">
        <v>0</v>
      </c>
      <c r="P985" s="50">
        <v>1026.5999999999999</v>
      </c>
      <c r="Q985" s="50">
        <v>0</v>
      </c>
      <c r="R985" s="50">
        <v>0</v>
      </c>
      <c r="S985" s="50">
        <v>0</v>
      </c>
      <c r="T985" s="50">
        <v>1026.5999999999999</v>
      </c>
      <c r="U985" s="50">
        <v>1204.44</v>
      </c>
      <c r="V985" s="50">
        <v>1003.7</v>
      </c>
      <c r="W985" s="50">
        <v>0</v>
      </c>
      <c r="X985" s="50">
        <v>0</v>
      </c>
      <c r="Y985" s="50">
        <v>2208.14</v>
      </c>
      <c r="Z985" s="50">
        <v>1383.42</v>
      </c>
      <c r="AA985" s="50">
        <v>0</v>
      </c>
      <c r="AB985" s="50">
        <v>1509.6</v>
      </c>
      <c r="AC985" s="50">
        <v>1446.24</v>
      </c>
      <c r="AD985" s="50">
        <v>133.41</v>
      </c>
      <c r="AE985" s="50">
        <v>2264.4</v>
      </c>
      <c r="AF985" s="50">
        <v>0</v>
      </c>
      <c r="AG985" s="50">
        <v>881.76</v>
      </c>
      <c r="AH985" s="50">
        <v>943.15</v>
      </c>
      <c r="AI985" s="50">
        <v>8561.98</v>
      </c>
      <c r="AJ985" s="50">
        <v>1655.12</v>
      </c>
      <c r="AK985" s="50">
        <v>2316.34</v>
      </c>
      <c r="AL985" s="50">
        <v>3971.46</v>
      </c>
      <c r="AM985" s="50">
        <v>0</v>
      </c>
      <c r="AN985" s="50">
        <v>506.94</v>
      </c>
      <c r="AO985" s="50">
        <v>0</v>
      </c>
      <c r="AP985" s="50">
        <v>1213.47</v>
      </c>
      <c r="AQ985" s="50">
        <v>0</v>
      </c>
      <c r="AR985" s="50">
        <v>396.42</v>
      </c>
      <c r="AS985" s="50">
        <v>0</v>
      </c>
      <c r="AT985" s="224">
        <v>1720.41</v>
      </c>
      <c r="AU985" s="224">
        <v>42757.33</v>
      </c>
    </row>
    <row r="986" spans="1:47" x14ac:dyDescent="0.35">
      <c r="A986" s="25" t="s">
        <v>977</v>
      </c>
      <c r="B986" s="26" t="s">
        <v>998</v>
      </c>
      <c r="C986" s="50">
        <v>10906.35</v>
      </c>
      <c r="D986" s="50">
        <v>4142.49</v>
      </c>
      <c r="E986" s="50">
        <v>905.1</v>
      </c>
      <c r="F986" s="50">
        <v>2722.4</v>
      </c>
      <c r="G986" s="50">
        <v>4302.08</v>
      </c>
      <c r="H986" s="50">
        <v>100.37</v>
      </c>
      <c r="I986" s="50">
        <v>12318.4</v>
      </c>
      <c r="J986" s="50">
        <v>35397.19</v>
      </c>
      <c r="K986" s="50">
        <v>14051.8</v>
      </c>
      <c r="L986" s="50">
        <v>2007.4</v>
      </c>
      <c r="M986" s="50">
        <v>200.74</v>
      </c>
      <c r="N986" s="50">
        <v>16259.94</v>
      </c>
      <c r="O986" s="50">
        <v>3217.8</v>
      </c>
      <c r="P986" s="50">
        <v>3695.76</v>
      </c>
      <c r="Q986" s="50">
        <v>475.76</v>
      </c>
      <c r="R986" s="50">
        <v>744.12</v>
      </c>
      <c r="S986" s="50">
        <v>221.12</v>
      </c>
      <c r="T986" s="50">
        <v>8133.44</v>
      </c>
      <c r="U986" s="50">
        <v>4014.8</v>
      </c>
      <c r="V986" s="50">
        <v>8230.34</v>
      </c>
      <c r="W986" s="50">
        <v>0</v>
      </c>
      <c r="X986" s="50">
        <v>0</v>
      </c>
      <c r="Y986" s="50">
        <v>12245.14</v>
      </c>
      <c r="Z986" s="50">
        <v>6917.1</v>
      </c>
      <c r="AA986" s="50">
        <v>1512.96</v>
      </c>
      <c r="AB986" s="50">
        <v>943.5</v>
      </c>
      <c r="AC986" s="50">
        <v>2048.84</v>
      </c>
      <c r="AD986" s="50">
        <v>1467.51</v>
      </c>
      <c r="AE986" s="50">
        <v>3396.6</v>
      </c>
      <c r="AF986" s="50">
        <v>0</v>
      </c>
      <c r="AG986" s="50">
        <v>5731.44</v>
      </c>
      <c r="AH986" s="50">
        <v>565.89</v>
      </c>
      <c r="AI986" s="50">
        <v>21070.880000000001</v>
      </c>
      <c r="AJ986" s="50">
        <v>4137.8</v>
      </c>
      <c r="AK986" s="50">
        <v>3024.32</v>
      </c>
      <c r="AL986" s="50">
        <v>7162.12</v>
      </c>
      <c r="AM986" s="50">
        <v>0</v>
      </c>
      <c r="AN986" s="50">
        <v>2534.6999999999998</v>
      </c>
      <c r="AO986" s="50">
        <v>0</v>
      </c>
      <c r="AP986" s="50">
        <v>6741.5</v>
      </c>
      <c r="AQ986" s="50">
        <v>0</v>
      </c>
      <c r="AR986" s="50">
        <v>1057.1199999999999</v>
      </c>
      <c r="AS986" s="50">
        <v>0</v>
      </c>
      <c r="AT986" s="224">
        <v>9276.2000000000007</v>
      </c>
      <c r="AU986" s="224">
        <v>109544.91</v>
      </c>
    </row>
    <row r="987" spans="1:47" x14ac:dyDescent="0.35">
      <c r="A987" s="25" t="s">
        <v>977</v>
      </c>
      <c r="B987" s="26" t="s">
        <v>999</v>
      </c>
      <c r="C987" s="50">
        <v>11547.9</v>
      </c>
      <c r="D987" s="50">
        <v>251.06</v>
      </c>
      <c r="E987" s="50">
        <v>1551.6</v>
      </c>
      <c r="F987" s="50">
        <v>544.48</v>
      </c>
      <c r="G987" s="50">
        <v>0</v>
      </c>
      <c r="H987" s="50">
        <v>3011.1</v>
      </c>
      <c r="I987" s="50">
        <v>3310.57</v>
      </c>
      <c r="J987" s="50">
        <v>20216.71</v>
      </c>
      <c r="K987" s="50">
        <v>17364.009999999998</v>
      </c>
      <c r="L987" s="50">
        <v>12044.4</v>
      </c>
      <c r="M987" s="50">
        <v>9535.15</v>
      </c>
      <c r="N987" s="50">
        <v>38943.56</v>
      </c>
      <c r="O987" s="50">
        <v>0</v>
      </c>
      <c r="P987" s="50">
        <v>615.96</v>
      </c>
      <c r="Q987" s="50">
        <v>0</v>
      </c>
      <c r="R987" s="50">
        <v>0</v>
      </c>
      <c r="S987" s="50">
        <v>331.68</v>
      </c>
      <c r="T987" s="50">
        <v>615.96</v>
      </c>
      <c r="U987" s="50">
        <v>0</v>
      </c>
      <c r="V987" s="50">
        <v>5620.72</v>
      </c>
      <c r="W987" s="50">
        <v>5911.7</v>
      </c>
      <c r="X987" s="50">
        <v>0</v>
      </c>
      <c r="Y987" s="50">
        <v>11532.42</v>
      </c>
      <c r="Z987" s="50">
        <v>1383.42</v>
      </c>
      <c r="AA987" s="50">
        <v>0</v>
      </c>
      <c r="AB987" s="50">
        <v>377.4</v>
      </c>
      <c r="AC987" s="50">
        <v>482.08</v>
      </c>
      <c r="AD987" s="50">
        <v>0</v>
      </c>
      <c r="AE987" s="50">
        <v>4717.5</v>
      </c>
      <c r="AF987" s="50">
        <v>0</v>
      </c>
      <c r="AG987" s="50">
        <v>1028.72</v>
      </c>
      <c r="AH987" s="50">
        <v>943.15</v>
      </c>
      <c r="AI987" s="50">
        <v>8932.27</v>
      </c>
      <c r="AJ987" s="50">
        <v>0</v>
      </c>
      <c r="AK987" s="50">
        <v>904.76</v>
      </c>
      <c r="AL987" s="50">
        <v>904.76</v>
      </c>
      <c r="AM987" s="50">
        <v>0</v>
      </c>
      <c r="AN987" s="50">
        <v>0</v>
      </c>
      <c r="AO987" s="50">
        <v>404.49</v>
      </c>
      <c r="AP987" s="50">
        <v>539.32000000000005</v>
      </c>
      <c r="AQ987" s="50">
        <v>0</v>
      </c>
      <c r="AR987" s="50">
        <v>528.55999999999995</v>
      </c>
      <c r="AS987" s="50">
        <v>0</v>
      </c>
      <c r="AT987" s="224">
        <v>943.81</v>
      </c>
      <c r="AU987" s="224">
        <v>82089.490000000005</v>
      </c>
    </row>
    <row r="988" spans="1:47" x14ac:dyDescent="0.35">
      <c r="A988" s="25" t="s">
        <v>977</v>
      </c>
      <c r="B988" s="26" t="s">
        <v>1000</v>
      </c>
      <c r="C988" s="50">
        <v>1924.65</v>
      </c>
      <c r="D988" s="50">
        <v>0</v>
      </c>
      <c r="E988" s="50">
        <v>0</v>
      </c>
      <c r="F988" s="50">
        <v>0</v>
      </c>
      <c r="G988" s="50">
        <v>0</v>
      </c>
      <c r="H988" s="50">
        <v>5018.5</v>
      </c>
      <c r="I988" s="50">
        <v>846.89</v>
      </c>
      <c r="J988" s="50">
        <v>7790.04</v>
      </c>
      <c r="K988" s="50">
        <v>0</v>
      </c>
      <c r="L988" s="50">
        <v>0</v>
      </c>
      <c r="M988" s="50">
        <v>501.85</v>
      </c>
      <c r="N988" s="50">
        <v>501.85</v>
      </c>
      <c r="O988" s="50">
        <v>643.55999999999995</v>
      </c>
      <c r="P988" s="50">
        <v>205.32</v>
      </c>
      <c r="Q988" s="50">
        <v>1189.4000000000001</v>
      </c>
      <c r="R988" s="50">
        <v>0</v>
      </c>
      <c r="S988" s="50">
        <v>0</v>
      </c>
      <c r="T988" s="50">
        <v>2038.28</v>
      </c>
      <c r="U988" s="50">
        <v>501.85</v>
      </c>
      <c r="V988" s="50">
        <v>1505.55</v>
      </c>
      <c r="W988" s="50">
        <v>0</v>
      </c>
      <c r="X988" s="50">
        <v>0</v>
      </c>
      <c r="Y988" s="50">
        <v>2007.4</v>
      </c>
      <c r="Z988" s="50">
        <v>2766.84</v>
      </c>
      <c r="AA988" s="50">
        <v>1323.84</v>
      </c>
      <c r="AB988" s="50">
        <v>0</v>
      </c>
      <c r="AC988" s="50">
        <v>1325.72</v>
      </c>
      <c r="AD988" s="50">
        <v>0</v>
      </c>
      <c r="AE988" s="50">
        <v>0</v>
      </c>
      <c r="AF988" s="50">
        <v>0</v>
      </c>
      <c r="AG988" s="50">
        <v>0</v>
      </c>
      <c r="AH988" s="50">
        <v>0</v>
      </c>
      <c r="AI988" s="50">
        <v>4092.56</v>
      </c>
      <c r="AJ988" s="50">
        <v>0</v>
      </c>
      <c r="AK988" s="50">
        <v>719.22</v>
      </c>
      <c r="AL988" s="50">
        <v>719.22</v>
      </c>
      <c r="AM988" s="50">
        <v>0</v>
      </c>
      <c r="AN988" s="50">
        <v>0</v>
      </c>
      <c r="AO988" s="50">
        <v>0</v>
      </c>
      <c r="AP988" s="50">
        <v>269.66000000000003</v>
      </c>
      <c r="AQ988" s="50">
        <v>0</v>
      </c>
      <c r="AR988" s="50">
        <v>0</v>
      </c>
      <c r="AS988" s="50">
        <v>0</v>
      </c>
      <c r="AT988" s="224">
        <v>269.66000000000003</v>
      </c>
      <c r="AU988" s="224">
        <v>17419.009999999998</v>
      </c>
    </row>
    <row r="989" spans="1:47" x14ac:dyDescent="0.35">
      <c r="A989" s="25" t="s">
        <v>977</v>
      </c>
      <c r="B989" s="26" t="s">
        <v>1001</v>
      </c>
      <c r="C989" s="50">
        <v>3849.3</v>
      </c>
      <c r="D989" s="50">
        <v>1380.83</v>
      </c>
      <c r="E989" s="50">
        <v>258.60000000000002</v>
      </c>
      <c r="F989" s="50">
        <v>3403</v>
      </c>
      <c r="G989" s="50">
        <v>0</v>
      </c>
      <c r="H989" s="50">
        <v>0</v>
      </c>
      <c r="I989" s="50">
        <v>4388.43</v>
      </c>
      <c r="J989" s="50">
        <v>13280.16</v>
      </c>
      <c r="K989" s="50">
        <v>8932.93</v>
      </c>
      <c r="L989" s="50">
        <v>2007.4</v>
      </c>
      <c r="M989" s="50">
        <v>2007.4</v>
      </c>
      <c r="N989" s="50">
        <v>12947.73</v>
      </c>
      <c r="O989" s="50">
        <v>1930.68</v>
      </c>
      <c r="P989" s="50">
        <v>205.32</v>
      </c>
      <c r="Q989" s="50">
        <v>118.94</v>
      </c>
      <c r="R989" s="50">
        <v>0</v>
      </c>
      <c r="S989" s="50">
        <v>0</v>
      </c>
      <c r="T989" s="50">
        <v>2254.94</v>
      </c>
      <c r="U989" s="50">
        <v>0</v>
      </c>
      <c r="V989" s="50">
        <v>2007.4</v>
      </c>
      <c r="W989" s="50">
        <v>953.5</v>
      </c>
      <c r="X989" s="50">
        <v>0</v>
      </c>
      <c r="Y989" s="50">
        <v>2960.9</v>
      </c>
      <c r="Z989" s="50">
        <v>1844.56</v>
      </c>
      <c r="AA989" s="50">
        <v>189.12</v>
      </c>
      <c r="AB989" s="50">
        <v>754.8</v>
      </c>
      <c r="AC989" s="50">
        <v>602.6</v>
      </c>
      <c r="AD989" s="50">
        <v>0</v>
      </c>
      <c r="AE989" s="50">
        <v>1320.9</v>
      </c>
      <c r="AF989" s="50">
        <v>0</v>
      </c>
      <c r="AG989" s="50">
        <v>0</v>
      </c>
      <c r="AH989" s="50">
        <v>0</v>
      </c>
      <c r="AI989" s="50">
        <v>4522.8599999999997</v>
      </c>
      <c r="AJ989" s="50">
        <v>0</v>
      </c>
      <c r="AK989" s="50">
        <v>1336.88</v>
      </c>
      <c r="AL989" s="50">
        <v>1336.88</v>
      </c>
      <c r="AM989" s="50">
        <v>0</v>
      </c>
      <c r="AN989" s="50">
        <v>0</v>
      </c>
      <c r="AO989" s="50">
        <v>0</v>
      </c>
      <c r="AP989" s="50">
        <v>4314.5600000000004</v>
      </c>
      <c r="AQ989" s="50">
        <v>0</v>
      </c>
      <c r="AR989" s="50">
        <v>462.49</v>
      </c>
      <c r="AS989" s="50">
        <v>0</v>
      </c>
      <c r="AT989" s="224">
        <v>4314.5600000000004</v>
      </c>
      <c r="AU989" s="224">
        <v>41618.03</v>
      </c>
    </row>
    <row r="990" spans="1:47" x14ac:dyDescent="0.35">
      <c r="A990" s="25" t="s">
        <v>977</v>
      </c>
      <c r="B990" s="26" t="s">
        <v>1002</v>
      </c>
      <c r="C990" s="50">
        <v>14755.65</v>
      </c>
      <c r="D990" s="50">
        <v>6150.97</v>
      </c>
      <c r="E990" s="50">
        <v>646.5</v>
      </c>
      <c r="F990" s="50">
        <v>12931.4</v>
      </c>
      <c r="G990" s="50">
        <v>537.76</v>
      </c>
      <c r="H990" s="50">
        <v>1605.92</v>
      </c>
      <c r="I990" s="50">
        <v>13088.3</v>
      </c>
      <c r="J990" s="50">
        <v>49716.5</v>
      </c>
      <c r="K990" s="50">
        <v>10237.74</v>
      </c>
      <c r="L990" s="50">
        <v>14051.8</v>
      </c>
      <c r="M990" s="50">
        <v>0</v>
      </c>
      <c r="N990" s="50">
        <v>24289.54</v>
      </c>
      <c r="O990" s="50">
        <v>4665.8100000000004</v>
      </c>
      <c r="P990" s="50">
        <v>1026.5999999999999</v>
      </c>
      <c r="Q990" s="50">
        <v>4757.6000000000004</v>
      </c>
      <c r="R990" s="50">
        <v>0</v>
      </c>
      <c r="S990" s="50">
        <v>221.12</v>
      </c>
      <c r="T990" s="50">
        <v>10450.01</v>
      </c>
      <c r="U990" s="50">
        <v>1405.18</v>
      </c>
      <c r="V990" s="50">
        <v>11542.55</v>
      </c>
      <c r="W990" s="50">
        <v>0</v>
      </c>
      <c r="X990" s="50">
        <v>2167.92</v>
      </c>
      <c r="Y990" s="50">
        <v>15115.65</v>
      </c>
      <c r="Z990" s="50">
        <v>11759.07</v>
      </c>
      <c r="AA990" s="50">
        <v>189.12</v>
      </c>
      <c r="AB990" s="50">
        <v>754.8</v>
      </c>
      <c r="AC990" s="50">
        <v>5302.88</v>
      </c>
      <c r="AD990" s="50">
        <v>0</v>
      </c>
      <c r="AE990" s="50">
        <v>8491.5</v>
      </c>
      <c r="AF990" s="50">
        <v>0</v>
      </c>
      <c r="AG990" s="50">
        <v>1469.6</v>
      </c>
      <c r="AH990" s="50">
        <v>3772.6</v>
      </c>
      <c r="AI990" s="50">
        <v>31550.45</v>
      </c>
      <c r="AJ990" s="50">
        <v>0</v>
      </c>
      <c r="AK990" s="50">
        <v>4238.66</v>
      </c>
      <c r="AL990" s="50">
        <v>4238.66</v>
      </c>
      <c r="AM990" s="50">
        <v>0</v>
      </c>
      <c r="AN990" s="50">
        <v>0</v>
      </c>
      <c r="AO990" s="50">
        <v>0</v>
      </c>
      <c r="AP990" s="50">
        <v>3775.24</v>
      </c>
      <c r="AQ990" s="50">
        <v>1361.2</v>
      </c>
      <c r="AR990" s="50">
        <v>1717.82</v>
      </c>
      <c r="AS990" s="50">
        <v>0</v>
      </c>
      <c r="AT990" s="224">
        <v>5136.4399999999996</v>
      </c>
      <c r="AU990" s="224">
        <v>140497.25</v>
      </c>
    </row>
    <row r="991" spans="1:47" x14ac:dyDescent="0.35">
      <c r="A991" s="25" t="s">
        <v>977</v>
      </c>
      <c r="B991" s="26" t="s">
        <v>1003</v>
      </c>
      <c r="C991" s="50">
        <v>0</v>
      </c>
      <c r="D991" s="50">
        <v>0</v>
      </c>
      <c r="E991" s="50">
        <v>0</v>
      </c>
      <c r="F991" s="50">
        <v>0</v>
      </c>
      <c r="G991" s="50">
        <v>0</v>
      </c>
      <c r="H991" s="50">
        <v>0</v>
      </c>
      <c r="I991" s="50">
        <v>0</v>
      </c>
      <c r="J991" s="50">
        <v>0</v>
      </c>
      <c r="K991" s="50">
        <v>0</v>
      </c>
      <c r="L991" s="50">
        <v>0</v>
      </c>
      <c r="M991" s="50">
        <v>0</v>
      </c>
      <c r="N991" s="50">
        <v>0</v>
      </c>
      <c r="O991" s="50">
        <v>0</v>
      </c>
      <c r="P991" s="50">
        <v>0</v>
      </c>
      <c r="Q991" s="50">
        <v>0</v>
      </c>
      <c r="R991" s="50">
        <v>0</v>
      </c>
      <c r="S991" s="50">
        <v>0</v>
      </c>
      <c r="T991" s="50">
        <v>0</v>
      </c>
      <c r="U991" s="50">
        <v>0</v>
      </c>
      <c r="V991" s="50">
        <v>0</v>
      </c>
      <c r="W991" s="50">
        <v>0</v>
      </c>
      <c r="X991" s="50">
        <v>0</v>
      </c>
      <c r="Y991" s="50">
        <v>0</v>
      </c>
      <c r="Z991" s="50">
        <v>0</v>
      </c>
      <c r="AA991" s="50">
        <v>0</v>
      </c>
      <c r="AB991" s="50">
        <v>0</v>
      </c>
      <c r="AC991" s="50">
        <v>0</v>
      </c>
      <c r="AD991" s="50">
        <v>0</v>
      </c>
      <c r="AE991" s="50">
        <v>0</v>
      </c>
      <c r="AF991" s="50">
        <v>0</v>
      </c>
      <c r="AG991" s="50">
        <v>0</v>
      </c>
      <c r="AH991" s="50">
        <v>0</v>
      </c>
      <c r="AI991" s="50">
        <v>0</v>
      </c>
      <c r="AJ991" s="50">
        <v>0</v>
      </c>
      <c r="AK991" s="50">
        <v>0</v>
      </c>
      <c r="AL991" s="50">
        <v>0</v>
      </c>
      <c r="AM991" s="50">
        <v>0</v>
      </c>
      <c r="AN991" s="50">
        <v>0</v>
      </c>
      <c r="AO991" s="50">
        <v>0</v>
      </c>
      <c r="AP991" s="50">
        <v>0</v>
      </c>
      <c r="AQ991" s="50">
        <v>0</v>
      </c>
      <c r="AR991" s="50">
        <v>0</v>
      </c>
      <c r="AS991" s="50">
        <v>0</v>
      </c>
      <c r="AT991" s="224">
        <v>0</v>
      </c>
      <c r="AU991" s="224">
        <v>0</v>
      </c>
    </row>
    <row r="992" spans="1:47" x14ac:dyDescent="0.35">
      <c r="A992" s="25" t="s">
        <v>977</v>
      </c>
      <c r="B992" s="26" t="s">
        <v>1004</v>
      </c>
      <c r="C992" s="50">
        <v>2694.51</v>
      </c>
      <c r="D992" s="50">
        <v>1506.36</v>
      </c>
      <c r="E992" s="50">
        <v>0</v>
      </c>
      <c r="F992" s="50">
        <v>3130.76</v>
      </c>
      <c r="G992" s="50">
        <v>0</v>
      </c>
      <c r="H992" s="50">
        <v>3011.1</v>
      </c>
      <c r="I992" s="50">
        <v>6390.17</v>
      </c>
      <c r="J992" s="50">
        <v>16732.900000000001</v>
      </c>
      <c r="K992" s="50">
        <v>3312.21</v>
      </c>
      <c r="L992" s="50">
        <v>5118.87</v>
      </c>
      <c r="M992" s="50">
        <v>0</v>
      </c>
      <c r="N992" s="50">
        <v>8431.08</v>
      </c>
      <c r="O992" s="50">
        <v>0</v>
      </c>
      <c r="P992" s="50">
        <v>1026.5999999999999</v>
      </c>
      <c r="Q992" s="50">
        <v>594.70000000000005</v>
      </c>
      <c r="R992" s="50">
        <v>372.06</v>
      </c>
      <c r="S992" s="50">
        <v>0</v>
      </c>
      <c r="T992" s="50">
        <v>1993.36</v>
      </c>
      <c r="U992" s="50">
        <v>0</v>
      </c>
      <c r="V992" s="50">
        <v>3211.84</v>
      </c>
      <c r="W992" s="50">
        <v>0</v>
      </c>
      <c r="X992" s="50">
        <v>0</v>
      </c>
      <c r="Y992" s="50">
        <v>3211.84</v>
      </c>
      <c r="Z992" s="50">
        <v>691.71</v>
      </c>
      <c r="AA992" s="50">
        <v>0</v>
      </c>
      <c r="AB992" s="50">
        <v>1132.2</v>
      </c>
      <c r="AC992" s="50">
        <v>843.64</v>
      </c>
      <c r="AD992" s="50">
        <v>0</v>
      </c>
      <c r="AE992" s="50">
        <v>2264.4</v>
      </c>
      <c r="AF992" s="50">
        <v>0</v>
      </c>
      <c r="AG992" s="50">
        <v>146.96</v>
      </c>
      <c r="AH992" s="50">
        <v>188.63</v>
      </c>
      <c r="AI992" s="50">
        <v>5267.54</v>
      </c>
      <c r="AJ992" s="50">
        <v>0</v>
      </c>
      <c r="AK992" s="50">
        <v>914.04</v>
      </c>
      <c r="AL992" s="50">
        <v>914.04</v>
      </c>
      <c r="AM992" s="50">
        <v>0</v>
      </c>
      <c r="AN992" s="50">
        <v>0</v>
      </c>
      <c r="AO992" s="50">
        <v>0</v>
      </c>
      <c r="AP992" s="50">
        <v>1752.79</v>
      </c>
      <c r="AQ992" s="50">
        <v>0</v>
      </c>
      <c r="AR992" s="50">
        <v>594.63</v>
      </c>
      <c r="AS992" s="50">
        <v>0</v>
      </c>
      <c r="AT992" s="224">
        <v>1752.79</v>
      </c>
      <c r="AU992" s="224">
        <v>38303.550000000003</v>
      </c>
    </row>
    <row r="993" spans="1:47" x14ac:dyDescent="0.35">
      <c r="A993" s="25" t="s">
        <v>977</v>
      </c>
      <c r="B993" s="26" t="s">
        <v>1005</v>
      </c>
      <c r="C993" s="50">
        <v>0</v>
      </c>
      <c r="D993" s="50">
        <v>878.71</v>
      </c>
      <c r="E993" s="50">
        <v>0</v>
      </c>
      <c r="F993" s="50">
        <v>544.48</v>
      </c>
      <c r="G993" s="50">
        <v>0</v>
      </c>
      <c r="H993" s="50">
        <v>1405.18</v>
      </c>
      <c r="I993" s="50">
        <v>1308.83</v>
      </c>
      <c r="J993" s="50">
        <v>4137.2</v>
      </c>
      <c r="K993" s="50">
        <v>3713.69</v>
      </c>
      <c r="L993" s="50">
        <v>11040.7</v>
      </c>
      <c r="M993" s="50">
        <v>0</v>
      </c>
      <c r="N993" s="50">
        <v>14754.39</v>
      </c>
      <c r="O993" s="50">
        <v>0</v>
      </c>
      <c r="P993" s="50">
        <v>0</v>
      </c>
      <c r="Q993" s="50">
        <v>1665.16</v>
      </c>
      <c r="R993" s="50">
        <v>0</v>
      </c>
      <c r="S993" s="50">
        <v>0</v>
      </c>
      <c r="T993" s="50">
        <v>1665.16</v>
      </c>
      <c r="U993" s="50">
        <v>1204.44</v>
      </c>
      <c r="V993" s="50">
        <v>6022.2</v>
      </c>
      <c r="W993" s="50">
        <v>0</v>
      </c>
      <c r="X993" s="50">
        <v>0</v>
      </c>
      <c r="Y993" s="50">
        <v>7226.64</v>
      </c>
      <c r="Z993" s="50">
        <v>230.57</v>
      </c>
      <c r="AA993" s="50">
        <v>567.36</v>
      </c>
      <c r="AB993" s="50">
        <v>0</v>
      </c>
      <c r="AC993" s="50">
        <v>843.64</v>
      </c>
      <c r="AD993" s="50">
        <v>0</v>
      </c>
      <c r="AE993" s="50">
        <v>1132.2</v>
      </c>
      <c r="AF993" s="50">
        <v>0</v>
      </c>
      <c r="AG993" s="50">
        <v>0</v>
      </c>
      <c r="AH993" s="50">
        <v>188.63</v>
      </c>
      <c r="AI993" s="50">
        <v>2395.04</v>
      </c>
      <c r="AJ993" s="50">
        <v>0</v>
      </c>
      <c r="AK993" s="50">
        <v>609.36</v>
      </c>
      <c r="AL993" s="50">
        <v>609.36</v>
      </c>
      <c r="AM993" s="50">
        <v>0</v>
      </c>
      <c r="AN993" s="50">
        <v>0</v>
      </c>
      <c r="AO993" s="50">
        <v>404.49</v>
      </c>
      <c r="AP993" s="50">
        <v>1752.79</v>
      </c>
      <c r="AQ993" s="50">
        <v>0</v>
      </c>
      <c r="AR993" s="50">
        <v>330.35</v>
      </c>
      <c r="AS993" s="50">
        <v>0</v>
      </c>
      <c r="AT993" s="224">
        <v>2157.2800000000002</v>
      </c>
      <c r="AU993" s="224">
        <v>32945.07</v>
      </c>
    </row>
    <row r="994" spans="1:47" x14ac:dyDescent="0.35">
      <c r="A994" s="25" t="s">
        <v>977</v>
      </c>
      <c r="B994" s="26" t="s">
        <v>1006</v>
      </c>
      <c r="C994" s="50">
        <v>18861.57</v>
      </c>
      <c r="D994" s="50">
        <v>878.71</v>
      </c>
      <c r="E994" s="50">
        <v>646.5</v>
      </c>
      <c r="F994" s="50">
        <v>2858.52</v>
      </c>
      <c r="G994" s="50">
        <v>0</v>
      </c>
      <c r="H994" s="50">
        <v>0</v>
      </c>
      <c r="I994" s="50">
        <v>3079.6</v>
      </c>
      <c r="J994" s="50">
        <v>26324.9</v>
      </c>
      <c r="K994" s="50">
        <v>7427.38</v>
      </c>
      <c r="L994" s="50">
        <v>11040.7</v>
      </c>
      <c r="M994" s="50">
        <v>11040.7</v>
      </c>
      <c r="N994" s="50">
        <v>29508.78</v>
      </c>
      <c r="O994" s="50">
        <v>804.45</v>
      </c>
      <c r="P994" s="50">
        <v>615.96</v>
      </c>
      <c r="Q994" s="50">
        <v>475.76</v>
      </c>
      <c r="R994" s="50">
        <v>0</v>
      </c>
      <c r="S994" s="50">
        <v>221.12</v>
      </c>
      <c r="T994" s="50">
        <v>1896.17</v>
      </c>
      <c r="U994" s="50">
        <v>0</v>
      </c>
      <c r="V994" s="50">
        <v>5419.98</v>
      </c>
      <c r="W994" s="50">
        <v>0</v>
      </c>
      <c r="X994" s="50">
        <v>1806.6</v>
      </c>
      <c r="Y994" s="50">
        <v>7226.58</v>
      </c>
      <c r="Z994" s="50">
        <v>1844.56</v>
      </c>
      <c r="AA994" s="50">
        <v>378.24</v>
      </c>
      <c r="AB994" s="50">
        <v>0</v>
      </c>
      <c r="AC994" s="50">
        <v>120.52</v>
      </c>
      <c r="AD994" s="50">
        <v>0</v>
      </c>
      <c r="AE994" s="50">
        <v>1320.9</v>
      </c>
      <c r="AF994" s="50">
        <v>0</v>
      </c>
      <c r="AG994" s="50">
        <v>0</v>
      </c>
      <c r="AH994" s="50">
        <v>0</v>
      </c>
      <c r="AI994" s="50">
        <v>3285.98</v>
      </c>
      <c r="AJ994" s="50">
        <v>0</v>
      </c>
      <c r="AK994" s="50">
        <v>203.12</v>
      </c>
      <c r="AL994" s="50">
        <v>203.12</v>
      </c>
      <c r="AM994" s="50">
        <v>0</v>
      </c>
      <c r="AN994" s="50">
        <v>0</v>
      </c>
      <c r="AO994" s="50">
        <v>0</v>
      </c>
      <c r="AP994" s="50">
        <v>1617.96</v>
      </c>
      <c r="AQ994" s="50">
        <v>0</v>
      </c>
      <c r="AR994" s="50">
        <v>792.84</v>
      </c>
      <c r="AS994" s="50">
        <v>0</v>
      </c>
      <c r="AT994" s="224">
        <v>1617.96</v>
      </c>
      <c r="AU994" s="224">
        <v>70063.490000000005</v>
      </c>
    </row>
    <row r="995" spans="1:47" x14ac:dyDescent="0.35">
      <c r="A995" s="25" t="s">
        <v>977</v>
      </c>
      <c r="B995" s="26" t="s">
        <v>1007</v>
      </c>
      <c r="C995" s="50">
        <v>0</v>
      </c>
      <c r="D995" s="50">
        <v>1506.36</v>
      </c>
      <c r="E995" s="50">
        <v>0</v>
      </c>
      <c r="F995" s="50">
        <v>1497.32</v>
      </c>
      <c r="G995" s="50">
        <v>134.44</v>
      </c>
      <c r="H995" s="50">
        <v>2007.4</v>
      </c>
      <c r="I995" s="50">
        <v>12472.38</v>
      </c>
      <c r="J995" s="50">
        <v>17617.900000000001</v>
      </c>
      <c r="K995" s="50">
        <v>6925.53</v>
      </c>
      <c r="L995" s="50">
        <v>0</v>
      </c>
      <c r="M995" s="50">
        <v>12144.77</v>
      </c>
      <c r="N995" s="50">
        <v>19070.3</v>
      </c>
      <c r="O995" s="50">
        <v>3539.58</v>
      </c>
      <c r="P995" s="50">
        <v>1847.88</v>
      </c>
      <c r="Q995" s="50">
        <v>0</v>
      </c>
      <c r="R995" s="50">
        <v>0</v>
      </c>
      <c r="S995" s="50">
        <v>221.12</v>
      </c>
      <c r="T995" s="50">
        <v>5387.46</v>
      </c>
      <c r="U995" s="50">
        <v>5921.83</v>
      </c>
      <c r="V995" s="50">
        <v>5419.98</v>
      </c>
      <c r="W995" s="50">
        <v>286.05</v>
      </c>
      <c r="X995" s="50">
        <v>903.3</v>
      </c>
      <c r="Y995" s="50">
        <v>12531.16</v>
      </c>
      <c r="Z995" s="50">
        <v>7147.67</v>
      </c>
      <c r="AA995" s="50">
        <v>0</v>
      </c>
      <c r="AB995" s="50">
        <v>0</v>
      </c>
      <c r="AC995" s="50">
        <v>0</v>
      </c>
      <c r="AD995" s="50">
        <v>0</v>
      </c>
      <c r="AE995" s="50">
        <v>5094.8999999999996</v>
      </c>
      <c r="AF995" s="50">
        <v>0</v>
      </c>
      <c r="AG995" s="50">
        <v>36886.959999999999</v>
      </c>
      <c r="AH995" s="50">
        <v>0</v>
      </c>
      <c r="AI995" s="50">
        <v>49129.53</v>
      </c>
      <c r="AJ995" s="50">
        <v>-827.56</v>
      </c>
      <c r="AK995" s="50">
        <v>734.84</v>
      </c>
      <c r="AL995" s="50">
        <v>-92.719999999999899</v>
      </c>
      <c r="AM995" s="50">
        <v>0</v>
      </c>
      <c r="AN995" s="50">
        <v>8111.04</v>
      </c>
      <c r="AO995" s="50">
        <v>404.49</v>
      </c>
      <c r="AP995" s="50">
        <v>1348.3</v>
      </c>
      <c r="AQ995" s="50">
        <v>0</v>
      </c>
      <c r="AR995" s="50">
        <v>594.63</v>
      </c>
      <c r="AS995" s="50">
        <v>0</v>
      </c>
      <c r="AT995" s="224">
        <v>9863.83</v>
      </c>
      <c r="AU995" s="224">
        <v>113507.46</v>
      </c>
    </row>
    <row r="996" spans="1:47" x14ac:dyDescent="0.35">
      <c r="A996" s="25" t="s">
        <v>977</v>
      </c>
      <c r="B996" s="26" t="s">
        <v>1008</v>
      </c>
      <c r="C996" s="50">
        <v>0</v>
      </c>
      <c r="D996" s="50">
        <v>0</v>
      </c>
      <c r="E996" s="50">
        <v>0</v>
      </c>
      <c r="F996" s="50">
        <v>1361.2</v>
      </c>
      <c r="G996" s="50">
        <v>0</v>
      </c>
      <c r="H996" s="50">
        <v>301.11</v>
      </c>
      <c r="I996" s="50">
        <v>1077.8599999999999</v>
      </c>
      <c r="J996" s="50">
        <v>2740.17</v>
      </c>
      <c r="K996" s="50">
        <v>2509.25</v>
      </c>
      <c r="L996" s="50">
        <v>0</v>
      </c>
      <c r="M996" s="50">
        <v>10037</v>
      </c>
      <c r="N996" s="50">
        <v>12546.25</v>
      </c>
      <c r="O996" s="50">
        <v>643.55999999999995</v>
      </c>
      <c r="P996" s="50">
        <v>0</v>
      </c>
      <c r="Q996" s="50">
        <v>0</v>
      </c>
      <c r="R996" s="50">
        <v>0</v>
      </c>
      <c r="S996" s="50">
        <v>0</v>
      </c>
      <c r="T996" s="50">
        <v>643.55999999999995</v>
      </c>
      <c r="U996" s="50">
        <v>4215.54</v>
      </c>
      <c r="V996" s="50">
        <v>1104.07</v>
      </c>
      <c r="W996" s="50">
        <v>0</v>
      </c>
      <c r="X996" s="50">
        <v>4968.1499999999996</v>
      </c>
      <c r="Y996" s="50">
        <v>10287.76</v>
      </c>
      <c r="Z996" s="50">
        <v>2766.84</v>
      </c>
      <c r="AA996" s="50">
        <v>0</v>
      </c>
      <c r="AB996" s="50">
        <v>0</v>
      </c>
      <c r="AC996" s="50">
        <v>120.52</v>
      </c>
      <c r="AD996" s="50">
        <v>133.41</v>
      </c>
      <c r="AE996" s="50">
        <v>2453.1</v>
      </c>
      <c r="AF996" s="50">
        <v>0</v>
      </c>
      <c r="AG996" s="50">
        <v>293.92</v>
      </c>
      <c r="AH996" s="50">
        <v>0</v>
      </c>
      <c r="AI996" s="50">
        <v>5767.79</v>
      </c>
      <c r="AJ996" s="50">
        <v>0</v>
      </c>
      <c r="AK996" s="50">
        <v>118.16</v>
      </c>
      <c r="AL996" s="50">
        <v>118.16</v>
      </c>
      <c r="AM996" s="50">
        <v>0</v>
      </c>
      <c r="AN996" s="50">
        <v>168.98</v>
      </c>
      <c r="AO996" s="50">
        <v>2157.2800000000002</v>
      </c>
      <c r="AP996" s="50">
        <v>1348.3</v>
      </c>
      <c r="AQ996" s="50">
        <v>0</v>
      </c>
      <c r="AR996" s="50">
        <v>0</v>
      </c>
      <c r="AS996" s="50">
        <v>0</v>
      </c>
      <c r="AT996" s="224">
        <v>3674.56</v>
      </c>
      <c r="AU996" s="224">
        <v>35778.25</v>
      </c>
    </row>
    <row r="997" spans="1:47" x14ac:dyDescent="0.35">
      <c r="A997" s="25" t="s">
        <v>977</v>
      </c>
      <c r="B997" s="26" t="s">
        <v>1009</v>
      </c>
      <c r="C997" s="50">
        <v>27073.41</v>
      </c>
      <c r="D997" s="50">
        <v>0</v>
      </c>
      <c r="E997" s="50">
        <v>258.60000000000002</v>
      </c>
      <c r="F997" s="50">
        <v>10617.36</v>
      </c>
      <c r="G997" s="50">
        <v>3226.56</v>
      </c>
      <c r="H997" s="50">
        <v>2910.73</v>
      </c>
      <c r="I997" s="50">
        <v>7314.05</v>
      </c>
      <c r="J997" s="50">
        <v>51400.71</v>
      </c>
      <c r="K997" s="50">
        <v>8129.97</v>
      </c>
      <c r="L997" s="50">
        <v>2107.77</v>
      </c>
      <c r="M997" s="50">
        <v>20776.59</v>
      </c>
      <c r="N997" s="50">
        <v>31014.33</v>
      </c>
      <c r="O997" s="50">
        <v>1608.9</v>
      </c>
      <c r="P997" s="50">
        <v>615.96</v>
      </c>
      <c r="Q997" s="50">
        <v>1070.46</v>
      </c>
      <c r="R997" s="50">
        <v>1240.2</v>
      </c>
      <c r="S997" s="50">
        <v>4311.84</v>
      </c>
      <c r="T997" s="50">
        <v>4535.5200000000004</v>
      </c>
      <c r="U997" s="50">
        <v>8330.7099999999991</v>
      </c>
      <c r="V997" s="50">
        <v>11743.29</v>
      </c>
      <c r="W997" s="50">
        <v>10774.55</v>
      </c>
      <c r="X997" s="50">
        <v>2258.25</v>
      </c>
      <c r="Y997" s="50">
        <v>33106.800000000003</v>
      </c>
      <c r="Z997" s="50">
        <v>5072.54</v>
      </c>
      <c r="AA997" s="50">
        <v>945.6</v>
      </c>
      <c r="AB997" s="50">
        <v>2264.4</v>
      </c>
      <c r="AC997" s="50">
        <v>0</v>
      </c>
      <c r="AD997" s="50">
        <v>0</v>
      </c>
      <c r="AE997" s="50">
        <v>20757</v>
      </c>
      <c r="AF997" s="50">
        <v>5890.2</v>
      </c>
      <c r="AG997" s="50">
        <v>5731.44</v>
      </c>
      <c r="AH997" s="50">
        <v>0</v>
      </c>
      <c r="AI997" s="50">
        <v>39715.58</v>
      </c>
      <c r="AJ997" s="50">
        <v>0</v>
      </c>
      <c r="AK997" s="50">
        <v>929.66</v>
      </c>
      <c r="AL997" s="50">
        <v>929.66</v>
      </c>
      <c r="AM997" s="50">
        <v>0</v>
      </c>
      <c r="AN997" s="50">
        <v>5914.3</v>
      </c>
      <c r="AO997" s="50">
        <v>3505.58</v>
      </c>
      <c r="AP997" s="50">
        <v>11325.72</v>
      </c>
      <c r="AQ997" s="50">
        <v>2041.8</v>
      </c>
      <c r="AR997" s="50">
        <v>1783.89</v>
      </c>
      <c r="AS997" s="50">
        <v>506.94</v>
      </c>
      <c r="AT997" s="224">
        <v>22787.4</v>
      </c>
      <c r="AU997" s="224">
        <v>183490</v>
      </c>
    </row>
    <row r="998" spans="1:47" x14ac:dyDescent="0.35">
      <c r="A998" s="25" t="s">
        <v>977</v>
      </c>
      <c r="B998" s="26" t="s">
        <v>1010</v>
      </c>
      <c r="C998" s="50">
        <v>13472.55</v>
      </c>
      <c r="D998" s="50">
        <v>1757.42</v>
      </c>
      <c r="E998" s="50">
        <v>0</v>
      </c>
      <c r="F998" s="50">
        <v>3266.88</v>
      </c>
      <c r="G998" s="50">
        <v>0</v>
      </c>
      <c r="H998" s="50">
        <v>1003.7</v>
      </c>
      <c r="I998" s="50">
        <v>2386.69</v>
      </c>
      <c r="J998" s="50">
        <v>21887.24</v>
      </c>
      <c r="K998" s="50">
        <v>8431.08</v>
      </c>
      <c r="L998" s="50">
        <v>28103.599999999999</v>
      </c>
      <c r="M998" s="50">
        <v>6022.2</v>
      </c>
      <c r="N998" s="50">
        <v>42556.88</v>
      </c>
      <c r="O998" s="50">
        <v>2091.5700000000002</v>
      </c>
      <c r="P998" s="50">
        <v>1231.92</v>
      </c>
      <c r="Q998" s="50">
        <v>1189.4000000000001</v>
      </c>
      <c r="R998" s="50">
        <v>2480.4</v>
      </c>
      <c r="S998" s="50">
        <v>1105.5999999999999</v>
      </c>
      <c r="T998" s="50">
        <v>6993.29</v>
      </c>
      <c r="U998" s="50">
        <v>0</v>
      </c>
      <c r="V998" s="50">
        <v>3011.1</v>
      </c>
      <c r="W998" s="50">
        <v>4862.8500000000004</v>
      </c>
      <c r="X998" s="50">
        <v>2709.9</v>
      </c>
      <c r="Y998" s="50">
        <v>10583.85</v>
      </c>
      <c r="Z998" s="50">
        <v>6455.96</v>
      </c>
      <c r="AA998" s="50">
        <v>1702.08</v>
      </c>
      <c r="AB998" s="50">
        <v>0</v>
      </c>
      <c r="AC998" s="50">
        <v>0</v>
      </c>
      <c r="AD998" s="50">
        <v>0</v>
      </c>
      <c r="AE998" s="50">
        <v>34532.1</v>
      </c>
      <c r="AF998" s="50">
        <v>0</v>
      </c>
      <c r="AG998" s="50">
        <v>3233.12</v>
      </c>
      <c r="AH998" s="50">
        <v>0</v>
      </c>
      <c r="AI998" s="50">
        <v>44221.18</v>
      </c>
      <c r="AJ998" s="50">
        <v>0</v>
      </c>
      <c r="AK998" s="50">
        <v>481.92</v>
      </c>
      <c r="AL998" s="50">
        <v>481.92</v>
      </c>
      <c r="AM998" s="50">
        <v>0</v>
      </c>
      <c r="AN998" s="50">
        <v>0</v>
      </c>
      <c r="AO998" s="50">
        <v>0</v>
      </c>
      <c r="AP998" s="50">
        <v>2831.43</v>
      </c>
      <c r="AQ998" s="50">
        <v>0</v>
      </c>
      <c r="AR998" s="50">
        <v>198.21</v>
      </c>
      <c r="AS998" s="50">
        <v>0</v>
      </c>
      <c r="AT998" s="224">
        <v>2831.43</v>
      </c>
      <c r="AU998" s="224">
        <v>129555.79</v>
      </c>
    </row>
    <row r="999" spans="1:47" x14ac:dyDescent="0.35">
      <c r="A999" s="25" t="s">
        <v>977</v>
      </c>
      <c r="B999" s="26" t="s">
        <v>1011</v>
      </c>
      <c r="C999" s="50">
        <v>0</v>
      </c>
      <c r="D999" s="50">
        <v>1757.42</v>
      </c>
      <c r="E999" s="50">
        <v>0</v>
      </c>
      <c r="F999" s="50">
        <v>408.36</v>
      </c>
      <c r="G999" s="50">
        <v>0</v>
      </c>
      <c r="H999" s="50">
        <v>2509.25</v>
      </c>
      <c r="I999" s="50">
        <v>14859.07</v>
      </c>
      <c r="J999" s="50">
        <v>19534.099999999999</v>
      </c>
      <c r="K999" s="50">
        <v>12847.36</v>
      </c>
      <c r="L999" s="50">
        <v>100.37</v>
      </c>
      <c r="M999" s="50">
        <v>10037</v>
      </c>
      <c r="N999" s="50">
        <v>22984.73</v>
      </c>
      <c r="O999" s="50">
        <v>1287.1199999999999</v>
      </c>
      <c r="P999" s="50">
        <v>205.32</v>
      </c>
      <c r="Q999" s="50">
        <v>0</v>
      </c>
      <c r="R999" s="50">
        <v>0</v>
      </c>
      <c r="S999" s="50">
        <v>3316.8</v>
      </c>
      <c r="T999" s="50">
        <v>1492.44</v>
      </c>
      <c r="U999" s="50">
        <v>3011.1</v>
      </c>
      <c r="V999" s="50">
        <v>3512.95</v>
      </c>
      <c r="W999" s="50">
        <v>190.7</v>
      </c>
      <c r="X999" s="50">
        <v>4968.1499999999996</v>
      </c>
      <c r="Y999" s="50">
        <v>11682.9</v>
      </c>
      <c r="Z999" s="50">
        <v>691.71</v>
      </c>
      <c r="AA999" s="50">
        <v>567.36</v>
      </c>
      <c r="AB999" s="50">
        <v>0</v>
      </c>
      <c r="AC999" s="50">
        <v>0</v>
      </c>
      <c r="AD999" s="50">
        <v>1334.1</v>
      </c>
      <c r="AE999" s="50">
        <v>4717.5</v>
      </c>
      <c r="AF999" s="50">
        <v>0</v>
      </c>
      <c r="AG999" s="50">
        <v>0</v>
      </c>
      <c r="AH999" s="50">
        <v>0</v>
      </c>
      <c r="AI999" s="50">
        <v>6743.31</v>
      </c>
      <c r="AJ999" s="50">
        <v>827.56</v>
      </c>
      <c r="AK999" s="50">
        <v>1132.78</v>
      </c>
      <c r="AL999" s="50">
        <v>1960.34</v>
      </c>
      <c r="AM999" s="50">
        <v>0</v>
      </c>
      <c r="AN999" s="50">
        <v>337.96</v>
      </c>
      <c r="AO999" s="50">
        <v>674.15</v>
      </c>
      <c r="AP999" s="50">
        <v>943.81</v>
      </c>
      <c r="AQ999" s="50">
        <v>0</v>
      </c>
      <c r="AR999" s="50">
        <v>792.84</v>
      </c>
      <c r="AS999" s="50">
        <v>0</v>
      </c>
      <c r="AT999" s="224">
        <v>1955.92</v>
      </c>
      <c r="AU999" s="224">
        <v>66353.740000000005</v>
      </c>
    </row>
    <row r="1000" spans="1:47" x14ac:dyDescent="0.35">
      <c r="A1000" s="25" t="s">
        <v>977</v>
      </c>
      <c r="B1000" s="26" t="s">
        <v>1012</v>
      </c>
      <c r="C1000" s="50">
        <v>3849.3</v>
      </c>
      <c r="D1000" s="50">
        <v>125.53</v>
      </c>
      <c r="E1000" s="50">
        <v>0</v>
      </c>
      <c r="F1000" s="50">
        <v>2450.16</v>
      </c>
      <c r="G1000" s="50">
        <v>0</v>
      </c>
      <c r="H1000" s="50">
        <v>6022.2</v>
      </c>
      <c r="I1000" s="50">
        <v>1616.79</v>
      </c>
      <c r="J1000" s="50">
        <v>14063.98</v>
      </c>
      <c r="K1000" s="50">
        <v>3814.06</v>
      </c>
      <c r="L1000" s="50">
        <v>10037</v>
      </c>
      <c r="M1000" s="50">
        <v>2107.77</v>
      </c>
      <c r="N1000" s="50">
        <v>15958.83</v>
      </c>
      <c r="O1000" s="50">
        <v>160.88999999999999</v>
      </c>
      <c r="P1000" s="50">
        <v>0</v>
      </c>
      <c r="Q1000" s="50">
        <v>0</v>
      </c>
      <c r="R1000" s="50">
        <v>1240.2</v>
      </c>
      <c r="S1000" s="50">
        <v>221.12</v>
      </c>
      <c r="T1000" s="50">
        <v>1401.09</v>
      </c>
      <c r="U1000" s="50">
        <v>3211.84</v>
      </c>
      <c r="V1000" s="50">
        <v>4516.6499999999996</v>
      </c>
      <c r="W1000" s="50">
        <v>1907</v>
      </c>
      <c r="X1000" s="50">
        <v>0</v>
      </c>
      <c r="Y1000" s="50">
        <v>9635.49</v>
      </c>
      <c r="Z1000" s="50">
        <v>1152.8499999999999</v>
      </c>
      <c r="AA1000" s="50">
        <v>0</v>
      </c>
      <c r="AB1000" s="50">
        <v>0</v>
      </c>
      <c r="AC1000" s="50">
        <v>0</v>
      </c>
      <c r="AD1000" s="50">
        <v>667.05</v>
      </c>
      <c r="AE1000" s="50">
        <v>2830.5</v>
      </c>
      <c r="AF1000" s="50">
        <v>0</v>
      </c>
      <c r="AG1000" s="50">
        <v>0</v>
      </c>
      <c r="AH1000" s="50">
        <v>0</v>
      </c>
      <c r="AI1000" s="50">
        <v>4650.3999999999996</v>
      </c>
      <c r="AJ1000" s="50">
        <v>0</v>
      </c>
      <c r="AK1000" s="50">
        <v>304.68</v>
      </c>
      <c r="AL1000" s="50">
        <v>304.68</v>
      </c>
      <c r="AM1000" s="50">
        <v>0</v>
      </c>
      <c r="AN1000" s="50">
        <v>0</v>
      </c>
      <c r="AO1000" s="50">
        <v>404.49</v>
      </c>
      <c r="AP1000" s="50">
        <v>1078.6400000000001</v>
      </c>
      <c r="AQ1000" s="50">
        <v>0</v>
      </c>
      <c r="AR1000" s="50">
        <v>264.27999999999997</v>
      </c>
      <c r="AS1000" s="50">
        <v>0</v>
      </c>
      <c r="AT1000" s="224">
        <v>1483.13</v>
      </c>
      <c r="AU1000" s="224">
        <v>47497.599999999999</v>
      </c>
    </row>
    <row r="1001" spans="1:47" x14ac:dyDescent="0.35">
      <c r="A1001" s="25" t="s">
        <v>977</v>
      </c>
      <c r="B1001" s="26" t="s">
        <v>1013</v>
      </c>
      <c r="C1001" s="50">
        <v>1283.0999999999999</v>
      </c>
      <c r="D1001" s="50">
        <v>878.71</v>
      </c>
      <c r="E1001" s="50">
        <v>0</v>
      </c>
      <c r="F1001" s="50">
        <v>2177.92</v>
      </c>
      <c r="G1001" s="50">
        <v>0</v>
      </c>
      <c r="H1001" s="50">
        <v>0</v>
      </c>
      <c r="I1001" s="50">
        <v>4542.41</v>
      </c>
      <c r="J1001" s="50">
        <v>8882.14</v>
      </c>
      <c r="K1001" s="50">
        <v>14553.65</v>
      </c>
      <c r="L1001" s="50">
        <v>0</v>
      </c>
      <c r="M1001" s="50">
        <v>0</v>
      </c>
      <c r="N1001" s="50">
        <v>14553.65</v>
      </c>
      <c r="O1001" s="50">
        <v>643.55999999999995</v>
      </c>
      <c r="P1001" s="50">
        <v>1026.5999999999999</v>
      </c>
      <c r="Q1001" s="50">
        <v>0</v>
      </c>
      <c r="R1001" s="50">
        <v>0</v>
      </c>
      <c r="S1001" s="50">
        <v>0</v>
      </c>
      <c r="T1001" s="50">
        <v>1670.16</v>
      </c>
      <c r="U1001" s="50">
        <v>0</v>
      </c>
      <c r="V1001" s="50">
        <v>3011.1</v>
      </c>
      <c r="W1001" s="50">
        <v>286.05</v>
      </c>
      <c r="X1001" s="50">
        <v>0</v>
      </c>
      <c r="Y1001" s="50">
        <v>3297.15</v>
      </c>
      <c r="Z1001" s="50">
        <v>691.71</v>
      </c>
      <c r="AA1001" s="50">
        <v>945.6</v>
      </c>
      <c r="AB1001" s="50">
        <v>566.1</v>
      </c>
      <c r="AC1001" s="50">
        <v>0</v>
      </c>
      <c r="AD1001" s="50">
        <v>1334.1</v>
      </c>
      <c r="AE1001" s="50">
        <v>1132.2</v>
      </c>
      <c r="AF1001" s="50">
        <v>0</v>
      </c>
      <c r="AG1001" s="50">
        <v>0</v>
      </c>
      <c r="AH1001" s="50">
        <v>0</v>
      </c>
      <c r="AI1001" s="50">
        <v>3724.11</v>
      </c>
      <c r="AJ1001" s="50">
        <v>0</v>
      </c>
      <c r="AK1001" s="50">
        <v>853.98</v>
      </c>
      <c r="AL1001" s="50">
        <v>853.98</v>
      </c>
      <c r="AM1001" s="50">
        <v>0</v>
      </c>
      <c r="AN1001" s="50">
        <v>0</v>
      </c>
      <c r="AO1001" s="50">
        <v>0</v>
      </c>
      <c r="AP1001" s="50">
        <v>2831.43</v>
      </c>
      <c r="AQ1001" s="50">
        <v>0</v>
      </c>
      <c r="AR1001" s="50">
        <v>264.27999999999997</v>
      </c>
      <c r="AS1001" s="50">
        <v>0</v>
      </c>
      <c r="AT1001" s="224">
        <v>2831.43</v>
      </c>
      <c r="AU1001" s="224">
        <v>35812.620000000003</v>
      </c>
    </row>
    <row r="1002" spans="1:47" x14ac:dyDescent="0.35">
      <c r="A1002" s="25" t="s">
        <v>977</v>
      </c>
      <c r="B1002" s="26" t="s">
        <v>1014</v>
      </c>
      <c r="C1002" s="50">
        <v>42598.92</v>
      </c>
      <c r="D1002" s="50">
        <v>376.59</v>
      </c>
      <c r="E1002" s="50">
        <v>0</v>
      </c>
      <c r="F1002" s="50">
        <v>16742.759999999998</v>
      </c>
      <c r="G1002" s="50">
        <v>0</v>
      </c>
      <c r="H1002" s="50">
        <v>19271.04</v>
      </c>
      <c r="I1002" s="50">
        <v>6544.15</v>
      </c>
      <c r="J1002" s="50">
        <v>85533.46</v>
      </c>
      <c r="K1002" s="50">
        <v>62731.25</v>
      </c>
      <c r="L1002" s="50">
        <v>37136.9</v>
      </c>
      <c r="M1002" s="50">
        <v>14553.65</v>
      </c>
      <c r="N1002" s="50">
        <v>114421.8</v>
      </c>
      <c r="O1002" s="50">
        <v>39257.160000000003</v>
      </c>
      <c r="P1002" s="50">
        <v>30182.04</v>
      </c>
      <c r="Q1002" s="50">
        <v>3687.14</v>
      </c>
      <c r="R1002" s="50">
        <v>0</v>
      </c>
      <c r="S1002" s="50">
        <v>2764</v>
      </c>
      <c r="T1002" s="50">
        <v>73126.34</v>
      </c>
      <c r="U1002" s="50">
        <v>16259.94</v>
      </c>
      <c r="V1002" s="50">
        <v>44865.39</v>
      </c>
      <c r="W1002" s="50">
        <v>6865.2</v>
      </c>
      <c r="X1002" s="50">
        <v>9665.31</v>
      </c>
      <c r="Y1002" s="50">
        <v>77655.839999999997</v>
      </c>
      <c r="Z1002" s="50">
        <v>39888.61</v>
      </c>
      <c r="AA1002" s="50">
        <v>9456</v>
      </c>
      <c r="AB1002" s="50">
        <v>6981.9</v>
      </c>
      <c r="AC1002" s="50">
        <v>3013</v>
      </c>
      <c r="AD1002" s="50">
        <v>667.05</v>
      </c>
      <c r="AE1002" s="50">
        <v>104351.1</v>
      </c>
      <c r="AF1002" s="50">
        <v>0</v>
      </c>
      <c r="AG1002" s="50">
        <v>11609.84</v>
      </c>
      <c r="AH1002" s="50">
        <v>1886.3</v>
      </c>
      <c r="AI1002" s="50">
        <v>168397.8</v>
      </c>
      <c r="AJ1002" s="50">
        <v>2482.6799999999998</v>
      </c>
      <c r="AK1002" s="50">
        <v>3002.36</v>
      </c>
      <c r="AL1002" s="50">
        <v>5485.04</v>
      </c>
      <c r="AM1002" s="50">
        <v>0</v>
      </c>
      <c r="AN1002" s="50">
        <v>17235.96</v>
      </c>
      <c r="AO1002" s="50">
        <v>17932.39</v>
      </c>
      <c r="AP1002" s="50">
        <v>16044.77</v>
      </c>
      <c r="AQ1002" s="50">
        <v>12250.8</v>
      </c>
      <c r="AR1002" s="50">
        <v>4690.97</v>
      </c>
      <c r="AS1002" s="50">
        <v>1013.88</v>
      </c>
      <c r="AT1002" s="224">
        <v>63463.92</v>
      </c>
      <c r="AU1002" s="224">
        <v>588084.19999999995</v>
      </c>
    </row>
    <row r="1003" spans="1:47" x14ac:dyDescent="0.35">
      <c r="A1003" s="25" t="s">
        <v>977</v>
      </c>
      <c r="B1003" s="26" t="s">
        <v>1015</v>
      </c>
      <c r="C1003" s="50">
        <v>0</v>
      </c>
      <c r="D1003" s="50">
        <v>0</v>
      </c>
      <c r="E1003" s="50">
        <v>0</v>
      </c>
      <c r="F1003" s="50">
        <v>680.6</v>
      </c>
      <c r="G1003" s="50">
        <v>0</v>
      </c>
      <c r="H1003" s="50">
        <v>501.85</v>
      </c>
      <c r="I1003" s="50">
        <v>384.95</v>
      </c>
      <c r="J1003" s="50">
        <v>1567.4</v>
      </c>
      <c r="K1003" s="50">
        <v>200.74</v>
      </c>
      <c r="L1003" s="50">
        <v>0</v>
      </c>
      <c r="M1003" s="50">
        <v>0</v>
      </c>
      <c r="N1003" s="50">
        <v>200.74</v>
      </c>
      <c r="O1003" s="50">
        <v>0</v>
      </c>
      <c r="P1003" s="50">
        <v>0</v>
      </c>
      <c r="Q1003" s="50">
        <v>0</v>
      </c>
      <c r="R1003" s="50">
        <v>0</v>
      </c>
      <c r="S1003" s="50">
        <v>0</v>
      </c>
      <c r="T1003" s="50">
        <v>0</v>
      </c>
      <c r="U1003" s="50">
        <v>903.33</v>
      </c>
      <c r="V1003" s="50">
        <v>1204.44</v>
      </c>
      <c r="W1003" s="50">
        <v>0</v>
      </c>
      <c r="X1003" s="50">
        <v>0</v>
      </c>
      <c r="Y1003" s="50">
        <v>2107.77</v>
      </c>
      <c r="Z1003" s="50">
        <v>2766.84</v>
      </c>
      <c r="AA1003" s="50">
        <v>378.24</v>
      </c>
      <c r="AB1003" s="50">
        <v>0</v>
      </c>
      <c r="AC1003" s="50">
        <v>0</v>
      </c>
      <c r="AD1003" s="50">
        <v>0</v>
      </c>
      <c r="AE1003" s="50">
        <v>0</v>
      </c>
      <c r="AF1003" s="50">
        <v>0</v>
      </c>
      <c r="AG1003" s="50">
        <v>0</v>
      </c>
      <c r="AH1003" s="50">
        <v>0</v>
      </c>
      <c r="AI1003" s="50">
        <v>2766.84</v>
      </c>
      <c r="AJ1003" s="50">
        <v>0</v>
      </c>
      <c r="AK1003" s="50">
        <v>152.34</v>
      </c>
      <c r="AL1003" s="50">
        <v>152.34</v>
      </c>
      <c r="AM1003" s="50">
        <v>0</v>
      </c>
      <c r="AN1003" s="50">
        <v>0</v>
      </c>
      <c r="AO1003" s="50">
        <v>404.49</v>
      </c>
      <c r="AP1003" s="50">
        <v>674.15</v>
      </c>
      <c r="AQ1003" s="50">
        <v>680.6</v>
      </c>
      <c r="AR1003" s="50">
        <v>0</v>
      </c>
      <c r="AS1003" s="50">
        <v>0</v>
      </c>
      <c r="AT1003" s="224">
        <v>1759.24</v>
      </c>
      <c r="AU1003" s="224">
        <v>8554.33</v>
      </c>
    </row>
    <row r="1004" spans="1:47" x14ac:dyDescent="0.35">
      <c r="A1004" s="25" t="s">
        <v>977</v>
      </c>
      <c r="B1004" s="26" t="s">
        <v>1016</v>
      </c>
      <c r="C1004" s="50">
        <v>7698.6</v>
      </c>
      <c r="D1004" s="50">
        <v>251.06</v>
      </c>
      <c r="E1004" s="50">
        <v>0</v>
      </c>
      <c r="F1004" s="50">
        <v>6125.4</v>
      </c>
      <c r="G1004" s="50">
        <v>0</v>
      </c>
      <c r="H1004" s="50">
        <v>1505.55</v>
      </c>
      <c r="I1004" s="50">
        <v>2694.65</v>
      </c>
      <c r="J1004" s="50">
        <v>18275.259999999998</v>
      </c>
      <c r="K1004" s="50">
        <v>4918.13</v>
      </c>
      <c r="L1004" s="50">
        <v>7025.9</v>
      </c>
      <c r="M1004" s="50">
        <v>7527.75</v>
      </c>
      <c r="N1004" s="50">
        <v>19471.78</v>
      </c>
      <c r="O1004" s="50">
        <v>321.77999999999997</v>
      </c>
      <c r="P1004" s="50">
        <v>0</v>
      </c>
      <c r="Q1004" s="50">
        <v>0</v>
      </c>
      <c r="R1004" s="50">
        <v>0</v>
      </c>
      <c r="S1004" s="50">
        <v>1326.72</v>
      </c>
      <c r="T1004" s="50">
        <v>321.77999999999997</v>
      </c>
      <c r="U1004" s="50">
        <v>1204.44</v>
      </c>
      <c r="V1004" s="50">
        <v>8330.7099999999991</v>
      </c>
      <c r="W1004" s="50">
        <v>572.1</v>
      </c>
      <c r="X1004" s="50">
        <v>0</v>
      </c>
      <c r="Y1004" s="50">
        <v>10107.25</v>
      </c>
      <c r="Z1004" s="50">
        <v>2075.13</v>
      </c>
      <c r="AA1004" s="50">
        <v>1323.84</v>
      </c>
      <c r="AB1004" s="50">
        <v>754.8</v>
      </c>
      <c r="AC1004" s="50">
        <v>602.6</v>
      </c>
      <c r="AD1004" s="50">
        <v>0</v>
      </c>
      <c r="AE1004" s="50">
        <v>3207.9</v>
      </c>
      <c r="AF1004" s="50">
        <v>0</v>
      </c>
      <c r="AG1004" s="50">
        <v>0</v>
      </c>
      <c r="AH1004" s="50">
        <v>943.15</v>
      </c>
      <c r="AI1004" s="50">
        <v>7583.58</v>
      </c>
      <c r="AJ1004" s="50">
        <v>0</v>
      </c>
      <c r="AK1004" s="50">
        <v>981.42</v>
      </c>
      <c r="AL1004" s="50">
        <v>981.42</v>
      </c>
      <c r="AM1004" s="50">
        <v>0</v>
      </c>
      <c r="AN1004" s="50">
        <v>0</v>
      </c>
      <c r="AO1004" s="50">
        <v>404.49</v>
      </c>
      <c r="AP1004" s="50">
        <v>2696.6</v>
      </c>
      <c r="AQ1004" s="50">
        <v>1361.2</v>
      </c>
      <c r="AR1004" s="50">
        <v>726.77</v>
      </c>
      <c r="AS1004" s="50">
        <v>0</v>
      </c>
      <c r="AT1004" s="224">
        <v>4462.29</v>
      </c>
      <c r="AU1004" s="224">
        <v>61203.360000000001</v>
      </c>
    </row>
    <row r="1005" spans="1:47" x14ac:dyDescent="0.35">
      <c r="A1005" s="25" t="s">
        <v>977</v>
      </c>
      <c r="B1005" s="26" t="s">
        <v>1017</v>
      </c>
      <c r="C1005" s="50">
        <v>0</v>
      </c>
      <c r="D1005" s="50">
        <v>0</v>
      </c>
      <c r="E1005" s="50">
        <v>0</v>
      </c>
      <c r="F1005" s="50">
        <v>0</v>
      </c>
      <c r="G1005" s="50">
        <v>0</v>
      </c>
      <c r="H1005" s="50">
        <v>0</v>
      </c>
      <c r="I1005" s="50">
        <v>384.95</v>
      </c>
      <c r="J1005" s="50">
        <v>384.95</v>
      </c>
      <c r="K1005" s="50">
        <v>501.85</v>
      </c>
      <c r="L1005" s="50">
        <v>3011.1</v>
      </c>
      <c r="M1005" s="50">
        <v>0</v>
      </c>
      <c r="N1005" s="50">
        <v>3512.95</v>
      </c>
      <c r="O1005" s="50">
        <v>643.55999999999995</v>
      </c>
      <c r="P1005" s="50">
        <v>0</v>
      </c>
      <c r="Q1005" s="50">
        <v>0</v>
      </c>
      <c r="R1005" s="50">
        <v>0</v>
      </c>
      <c r="S1005" s="50">
        <v>0</v>
      </c>
      <c r="T1005" s="50">
        <v>643.55999999999995</v>
      </c>
      <c r="U1005" s="50">
        <v>0</v>
      </c>
      <c r="V1005" s="50">
        <v>802.96</v>
      </c>
      <c r="W1005" s="50">
        <v>0</v>
      </c>
      <c r="X1005" s="50">
        <v>0</v>
      </c>
      <c r="Y1005" s="50">
        <v>802.96</v>
      </c>
      <c r="Z1005" s="50">
        <v>0</v>
      </c>
      <c r="AA1005" s="50">
        <v>0</v>
      </c>
      <c r="AB1005" s="50">
        <v>0</v>
      </c>
      <c r="AC1005" s="50">
        <v>0</v>
      </c>
      <c r="AD1005" s="50">
        <v>0</v>
      </c>
      <c r="AE1005" s="50">
        <v>0</v>
      </c>
      <c r="AF1005" s="50">
        <v>0</v>
      </c>
      <c r="AG1005" s="50">
        <v>0</v>
      </c>
      <c r="AH1005" s="50">
        <v>0</v>
      </c>
      <c r="AI1005" s="50">
        <v>0</v>
      </c>
      <c r="AJ1005" s="50">
        <v>0</v>
      </c>
      <c r="AK1005" s="50">
        <v>0</v>
      </c>
      <c r="AL1005" s="50">
        <v>0</v>
      </c>
      <c r="AM1005" s="50">
        <v>0</v>
      </c>
      <c r="AN1005" s="50">
        <v>0</v>
      </c>
      <c r="AO1005" s="50">
        <v>0</v>
      </c>
      <c r="AP1005" s="50">
        <v>0</v>
      </c>
      <c r="AQ1005" s="50">
        <v>0</v>
      </c>
      <c r="AR1005" s="50">
        <v>528.55999999999995</v>
      </c>
      <c r="AS1005" s="50">
        <v>0</v>
      </c>
      <c r="AT1005" s="224">
        <v>0</v>
      </c>
      <c r="AU1005" s="224">
        <v>5344.42</v>
      </c>
    </row>
    <row r="1006" spans="1:47" x14ac:dyDescent="0.35">
      <c r="A1006" s="25" t="s">
        <v>977</v>
      </c>
      <c r="B1006" s="26" t="s">
        <v>1018</v>
      </c>
      <c r="C1006" s="50">
        <v>3849.3</v>
      </c>
      <c r="D1006" s="50">
        <v>0</v>
      </c>
      <c r="E1006" s="50">
        <v>0</v>
      </c>
      <c r="F1006" s="50">
        <v>2586.2800000000002</v>
      </c>
      <c r="G1006" s="50">
        <v>0</v>
      </c>
      <c r="H1006" s="50">
        <v>1003.7</v>
      </c>
      <c r="I1006" s="50">
        <v>4542.41</v>
      </c>
      <c r="J1006" s="50">
        <v>11981.69</v>
      </c>
      <c r="K1006" s="50">
        <v>4315.91</v>
      </c>
      <c r="L1006" s="50">
        <v>2007.4</v>
      </c>
      <c r="M1006" s="50">
        <v>4014.8</v>
      </c>
      <c r="N1006" s="50">
        <v>10338.11</v>
      </c>
      <c r="O1006" s="50">
        <v>321.77999999999997</v>
      </c>
      <c r="P1006" s="50">
        <v>1437.24</v>
      </c>
      <c r="Q1006" s="50">
        <v>594.70000000000005</v>
      </c>
      <c r="R1006" s="50">
        <v>0</v>
      </c>
      <c r="S1006" s="50">
        <v>552.79999999999995</v>
      </c>
      <c r="T1006" s="50">
        <v>2353.7199999999998</v>
      </c>
      <c r="U1006" s="50">
        <v>1003.7</v>
      </c>
      <c r="V1006" s="50">
        <v>4014.8</v>
      </c>
      <c r="W1006" s="50">
        <v>476.75</v>
      </c>
      <c r="X1006" s="50">
        <v>3161.55</v>
      </c>
      <c r="Y1006" s="50">
        <v>8656.7999999999993</v>
      </c>
      <c r="Z1006" s="50">
        <v>2075.13</v>
      </c>
      <c r="AA1006" s="50">
        <v>0</v>
      </c>
      <c r="AB1006" s="50">
        <v>9246.2999999999993</v>
      </c>
      <c r="AC1006" s="50">
        <v>723.12</v>
      </c>
      <c r="AD1006" s="50">
        <v>0</v>
      </c>
      <c r="AE1006" s="50">
        <v>1887</v>
      </c>
      <c r="AF1006" s="50">
        <v>589.02</v>
      </c>
      <c r="AG1006" s="50">
        <v>1763.52</v>
      </c>
      <c r="AH1006" s="50">
        <v>1320.41</v>
      </c>
      <c r="AI1006" s="50">
        <v>17604.5</v>
      </c>
      <c r="AJ1006" s="50">
        <v>0</v>
      </c>
      <c r="AK1006" s="50">
        <v>963.84</v>
      </c>
      <c r="AL1006" s="50">
        <v>963.84</v>
      </c>
      <c r="AM1006" s="50">
        <v>0</v>
      </c>
      <c r="AN1006" s="50">
        <v>0</v>
      </c>
      <c r="AO1006" s="50">
        <v>5393.2</v>
      </c>
      <c r="AP1006" s="50">
        <v>4449.3900000000003</v>
      </c>
      <c r="AQ1006" s="50">
        <v>7486.6</v>
      </c>
      <c r="AR1006" s="50">
        <v>2114.2399999999998</v>
      </c>
      <c r="AS1006" s="50">
        <v>0</v>
      </c>
      <c r="AT1006" s="224">
        <v>17329.189999999999</v>
      </c>
      <c r="AU1006" s="224">
        <v>69227.850000000006</v>
      </c>
    </row>
    <row r="1007" spans="1:47" x14ac:dyDescent="0.35">
      <c r="A1007" s="25" t="s">
        <v>977</v>
      </c>
      <c r="B1007" s="26" t="s">
        <v>1019</v>
      </c>
      <c r="C1007" s="50">
        <v>0</v>
      </c>
      <c r="D1007" s="50">
        <v>251.06</v>
      </c>
      <c r="E1007" s="50">
        <v>0</v>
      </c>
      <c r="F1007" s="50">
        <v>0</v>
      </c>
      <c r="G1007" s="50">
        <v>0</v>
      </c>
      <c r="H1007" s="50">
        <v>0</v>
      </c>
      <c r="I1007" s="50">
        <v>0</v>
      </c>
      <c r="J1007" s="50">
        <v>251.06</v>
      </c>
      <c r="K1007" s="50">
        <v>0</v>
      </c>
      <c r="L1007" s="50">
        <v>0</v>
      </c>
      <c r="M1007" s="50">
        <v>0</v>
      </c>
      <c r="N1007" s="50">
        <v>0</v>
      </c>
      <c r="O1007" s="50">
        <v>0</v>
      </c>
      <c r="P1007" s="50">
        <v>0</v>
      </c>
      <c r="Q1007" s="50">
        <v>0</v>
      </c>
      <c r="R1007" s="50">
        <v>0</v>
      </c>
      <c r="S1007" s="50">
        <v>0</v>
      </c>
      <c r="T1007" s="50">
        <v>0</v>
      </c>
      <c r="U1007" s="50">
        <v>0</v>
      </c>
      <c r="V1007" s="50">
        <v>1003.7</v>
      </c>
      <c r="W1007" s="50">
        <v>0</v>
      </c>
      <c r="X1007" s="50">
        <v>0</v>
      </c>
      <c r="Y1007" s="50">
        <v>1003.7</v>
      </c>
      <c r="Z1007" s="50">
        <v>0</v>
      </c>
      <c r="AA1007" s="50">
        <v>0</v>
      </c>
      <c r="AB1007" s="50">
        <v>0</v>
      </c>
      <c r="AC1007" s="50">
        <v>0</v>
      </c>
      <c r="AD1007" s="50">
        <v>0</v>
      </c>
      <c r="AE1007" s="50">
        <v>0</v>
      </c>
      <c r="AF1007" s="50">
        <v>0</v>
      </c>
      <c r="AG1007" s="50">
        <v>0</v>
      </c>
      <c r="AH1007" s="50">
        <v>0</v>
      </c>
      <c r="AI1007" s="50">
        <v>0</v>
      </c>
      <c r="AJ1007" s="50">
        <v>0</v>
      </c>
      <c r="AK1007" s="50">
        <v>0</v>
      </c>
      <c r="AL1007" s="50">
        <v>0</v>
      </c>
      <c r="AM1007" s="50">
        <v>0</v>
      </c>
      <c r="AN1007" s="50">
        <v>0</v>
      </c>
      <c r="AO1007" s="50">
        <v>0</v>
      </c>
      <c r="AP1007" s="50">
        <v>0</v>
      </c>
      <c r="AQ1007" s="50">
        <v>0</v>
      </c>
      <c r="AR1007" s="50">
        <v>0</v>
      </c>
      <c r="AS1007" s="50">
        <v>0</v>
      </c>
      <c r="AT1007" s="224">
        <v>0</v>
      </c>
      <c r="AU1007" s="224">
        <v>1254.76</v>
      </c>
    </row>
    <row r="1008" spans="1:47" x14ac:dyDescent="0.35">
      <c r="A1008" s="25" t="s">
        <v>977</v>
      </c>
      <c r="B1008" s="26" t="s">
        <v>1020</v>
      </c>
      <c r="C1008" s="50">
        <v>4105.92</v>
      </c>
      <c r="D1008" s="50">
        <v>1882.95</v>
      </c>
      <c r="E1008" s="50">
        <v>1293</v>
      </c>
      <c r="F1008" s="50">
        <v>1088.96</v>
      </c>
      <c r="G1008" s="50">
        <v>537.76</v>
      </c>
      <c r="H1008" s="50">
        <v>501.85</v>
      </c>
      <c r="I1008" s="50">
        <v>12472.38</v>
      </c>
      <c r="J1008" s="50">
        <v>21882.82</v>
      </c>
      <c r="K1008" s="50">
        <v>8129.97</v>
      </c>
      <c r="L1008" s="50">
        <v>48177.599999999999</v>
      </c>
      <c r="M1008" s="50">
        <v>13048.1</v>
      </c>
      <c r="N1008" s="50">
        <v>69355.67</v>
      </c>
      <c r="O1008" s="50">
        <v>2091.5700000000002</v>
      </c>
      <c r="P1008" s="50">
        <v>615.96</v>
      </c>
      <c r="Q1008" s="50">
        <v>475.76</v>
      </c>
      <c r="R1008" s="50">
        <v>0</v>
      </c>
      <c r="S1008" s="50">
        <v>0</v>
      </c>
      <c r="T1008" s="50">
        <v>3183.29</v>
      </c>
      <c r="U1008" s="50">
        <v>6022.2</v>
      </c>
      <c r="V1008" s="50">
        <v>9535.15</v>
      </c>
      <c r="W1008" s="50">
        <v>0</v>
      </c>
      <c r="X1008" s="50">
        <v>21679.200000000001</v>
      </c>
      <c r="Y1008" s="50">
        <v>37236.550000000003</v>
      </c>
      <c r="Z1008" s="50">
        <v>230.57</v>
      </c>
      <c r="AA1008" s="50">
        <v>0</v>
      </c>
      <c r="AB1008" s="50">
        <v>6038.4</v>
      </c>
      <c r="AC1008" s="50">
        <v>5423.4</v>
      </c>
      <c r="AD1008" s="50">
        <v>0</v>
      </c>
      <c r="AE1008" s="50">
        <v>4906.2</v>
      </c>
      <c r="AF1008" s="50">
        <v>0</v>
      </c>
      <c r="AG1008" s="50">
        <v>5731.44</v>
      </c>
      <c r="AH1008" s="50">
        <v>0</v>
      </c>
      <c r="AI1008" s="50">
        <v>22330.01</v>
      </c>
      <c r="AJ1008" s="50">
        <v>0</v>
      </c>
      <c r="AK1008" s="50">
        <v>2820.22</v>
      </c>
      <c r="AL1008" s="50">
        <v>2820.22</v>
      </c>
      <c r="AM1008" s="50">
        <v>0</v>
      </c>
      <c r="AN1008" s="50">
        <v>0</v>
      </c>
      <c r="AO1008" s="50">
        <v>404.49</v>
      </c>
      <c r="AP1008" s="50">
        <v>3775.24</v>
      </c>
      <c r="AQ1008" s="50">
        <v>0</v>
      </c>
      <c r="AR1008" s="50">
        <v>3369.57</v>
      </c>
      <c r="AS1008" s="50">
        <v>0</v>
      </c>
      <c r="AT1008" s="224">
        <v>4179.7299999999996</v>
      </c>
      <c r="AU1008" s="224">
        <v>160988.29</v>
      </c>
    </row>
    <row r="1009" spans="1:47" x14ac:dyDescent="0.35">
      <c r="A1009" s="25" t="s">
        <v>977</v>
      </c>
      <c r="B1009" s="26" t="s">
        <v>1021</v>
      </c>
      <c r="C1009" s="50">
        <v>32719.05</v>
      </c>
      <c r="D1009" s="50">
        <v>0</v>
      </c>
      <c r="E1009" s="50">
        <v>0</v>
      </c>
      <c r="F1009" s="50">
        <v>6669.88</v>
      </c>
      <c r="G1009" s="50">
        <v>-134.44</v>
      </c>
      <c r="H1009" s="50">
        <v>2007.4</v>
      </c>
      <c r="I1009" s="50">
        <v>1616.79</v>
      </c>
      <c r="J1009" s="50">
        <v>42878.68</v>
      </c>
      <c r="K1009" s="50">
        <v>7025.9</v>
      </c>
      <c r="L1009" s="50">
        <v>8029.6</v>
      </c>
      <c r="M1009" s="50">
        <v>0</v>
      </c>
      <c r="N1009" s="50">
        <v>15055.5</v>
      </c>
      <c r="O1009" s="50">
        <v>5148.4799999999996</v>
      </c>
      <c r="P1009" s="50">
        <v>2463.84</v>
      </c>
      <c r="Q1009" s="50">
        <v>0</v>
      </c>
      <c r="R1009" s="50">
        <v>0</v>
      </c>
      <c r="S1009" s="50">
        <v>0</v>
      </c>
      <c r="T1009" s="50">
        <v>7612.32</v>
      </c>
      <c r="U1009" s="50">
        <v>3713.69</v>
      </c>
      <c r="V1009" s="50">
        <v>7527.75</v>
      </c>
      <c r="W1009" s="50">
        <v>2860.5</v>
      </c>
      <c r="X1009" s="50">
        <v>15898.08</v>
      </c>
      <c r="Y1009" s="50">
        <v>30000.02</v>
      </c>
      <c r="Z1009" s="50">
        <v>1383.42</v>
      </c>
      <c r="AA1009" s="50">
        <v>0</v>
      </c>
      <c r="AB1009" s="50">
        <v>3207.9</v>
      </c>
      <c r="AC1009" s="50">
        <v>5423.4</v>
      </c>
      <c r="AD1009" s="50">
        <v>0</v>
      </c>
      <c r="AE1009" s="50">
        <v>6038.4</v>
      </c>
      <c r="AF1009" s="50">
        <v>0</v>
      </c>
      <c r="AG1009" s="50">
        <v>734.8</v>
      </c>
      <c r="AH1009" s="50">
        <v>0</v>
      </c>
      <c r="AI1009" s="50">
        <v>16787.919999999998</v>
      </c>
      <c r="AJ1009" s="50">
        <v>0</v>
      </c>
      <c r="AK1009" s="50">
        <v>1749.46</v>
      </c>
      <c r="AL1009" s="50">
        <v>1749.46</v>
      </c>
      <c r="AM1009" s="50">
        <v>0</v>
      </c>
      <c r="AN1009" s="50">
        <v>168.98</v>
      </c>
      <c r="AO1009" s="50">
        <v>0</v>
      </c>
      <c r="AP1009" s="50">
        <v>2696.6</v>
      </c>
      <c r="AQ1009" s="50">
        <v>1361.2</v>
      </c>
      <c r="AR1009" s="50">
        <v>594.63</v>
      </c>
      <c r="AS1009" s="50">
        <v>0</v>
      </c>
      <c r="AT1009" s="224">
        <v>4226.78</v>
      </c>
      <c r="AU1009" s="224">
        <v>118310.68</v>
      </c>
    </row>
    <row r="1010" spans="1:47" x14ac:dyDescent="0.35">
      <c r="A1010" s="25" t="s">
        <v>977</v>
      </c>
      <c r="B1010" s="26" t="s">
        <v>1022</v>
      </c>
      <c r="C1010" s="50">
        <v>11547.9</v>
      </c>
      <c r="D1010" s="50">
        <v>125.53</v>
      </c>
      <c r="E1010" s="50">
        <v>0</v>
      </c>
      <c r="F1010" s="50">
        <v>1633.44</v>
      </c>
      <c r="G1010" s="50">
        <v>0</v>
      </c>
      <c r="H1010" s="50">
        <v>5018.5</v>
      </c>
      <c r="I1010" s="50">
        <v>1616.79</v>
      </c>
      <c r="J1010" s="50">
        <v>19942.16</v>
      </c>
      <c r="K1010" s="50">
        <v>0</v>
      </c>
      <c r="L1010" s="50">
        <v>9033.2999999999993</v>
      </c>
      <c r="M1010" s="50">
        <v>0</v>
      </c>
      <c r="N1010" s="50">
        <v>9033.2999999999993</v>
      </c>
      <c r="O1010" s="50">
        <v>0</v>
      </c>
      <c r="P1010" s="50">
        <v>410.64</v>
      </c>
      <c r="Q1010" s="50">
        <v>594.70000000000005</v>
      </c>
      <c r="R1010" s="50">
        <v>0</v>
      </c>
      <c r="S1010" s="50">
        <v>1658.4</v>
      </c>
      <c r="T1010" s="50">
        <v>1005.34</v>
      </c>
      <c r="U1010" s="50">
        <v>4215.54</v>
      </c>
      <c r="V1010" s="50">
        <v>2810.36</v>
      </c>
      <c r="W1010" s="50">
        <v>0</v>
      </c>
      <c r="X1010" s="50">
        <v>0</v>
      </c>
      <c r="Y1010" s="50">
        <v>7025.9</v>
      </c>
      <c r="Z1010" s="50">
        <v>14295.34</v>
      </c>
      <c r="AA1010" s="50">
        <v>0</v>
      </c>
      <c r="AB1010" s="50">
        <v>4340.1000000000004</v>
      </c>
      <c r="AC1010" s="50">
        <v>843.64</v>
      </c>
      <c r="AD1010" s="50">
        <v>667.05</v>
      </c>
      <c r="AE1010" s="50">
        <v>1887</v>
      </c>
      <c r="AF1010" s="50">
        <v>1472.55</v>
      </c>
      <c r="AG1010" s="50">
        <v>0</v>
      </c>
      <c r="AH1010" s="50">
        <v>943.15</v>
      </c>
      <c r="AI1010" s="50">
        <v>24448.83</v>
      </c>
      <c r="AJ1010" s="50">
        <v>0</v>
      </c>
      <c r="AK1010" s="50">
        <v>312.98</v>
      </c>
      <c r="AL1010" s="50">
        <v>312.98</v>
      </c>
      <c r="AM1010" s="50">
        <v>0</v>
      </c>
      <c r="AN1010" s="50">
        <v>0</v>
      </c>
      <c r="AO1010" s="50">
        <v>1348.3</v>
      </c>
      <c r="AP1010" s="50">
        <v>269.66000000000003</v>
      </c>
      <c r="AQ1010" s="50">
        <v>8575.56</v>
      </c>
      <c r="AR1010" s="50">
        <v>0</v>
      </c>
      <c r="AS1010" s="50">
        <v>0</v>
      </c>
      <c r="AT1010" s="224">
        <v>10193.52</v>
      </c>
      <c r="AU1010" s="224">
        <v>71962.03</v>
      </c>
    </row>
    <row r="1011" spans="1:47" x14ac:dyDescent="0.35">
      <c r="A1011" s="25" t="s">
        <v>977</v>
      </c>
      <c r="B1011" s="26" t="s">
        <v>1023</v>
      </c>
      <c r="C1011" s="50">
        <v>28228.2</v>
      </c>
      <c r="D1011" s="50">
        <v>0</v>
      </c>
      <c r="E1011" s="50">
        <v>0</v>
      </c>
      <c r="F1011" s="50">
        <v>5036.4399999999996</v>
      </c>
      <c r="G1011" s="50">
        <v>7259.76</v>
      </c>
      <c r="H1011" s="50">
        <v>4014.8</v>
      </c>
      <c r="I1011" s="50">
        <v>12318.4</v>
      </c>
      <c r="J1011" s="50">
        <v>56857.599999999999</v>
      </c>
      <c r="K1011" s="50">
        <v>9434.7800000000007</v>
      </c>
      <c r="L1011" s="50">
        <v>49382.04</v>
      </c>
      <c r="M1011" s="50">
        <v>22081.4</v>
      </c>
      <c r="N1011" s="50">
        <v>80898.22</v>
      </c>
      <c r="O1011" s="50">
        <v>4504.92</v>
      </c>
      <c r="P1011" s="50">
        <v>410.64</v>
      </c>
      <c r="Q1011" s="50">
        <v>2378.8000000000002</v>
      </c>
      <c r="R1011" s="50">
        <v>1116.18</v>
      </c>
      <c r="S1011" s="50">
        <v>1658.4</v>
      </c>
      <c r="T1011" s="50">
        <v>8410.5400000000009</v>
      </c>
      <c r="U1011" s="50">
        <v>7126.27</v>
      </c>
      <c r="V1011" s="50">
        <v>5520.35</v>
      </c>
      <c r="W1011" s="50">
        <v>4100.05</v>
      </c>
      <c r="X1011" s="50">
        <v>12194.55</v>
      </c>
      <c r="Y1011" s="50">
        <v>28941.22</v>
      </c>
      <c r="Z1011" s="50">
        <v>3689.12</v>
      </c>
      <c r="AA1011" s="50">
        <v>567.36</v>
      </c>
      <c r="AB1011" s="50">
        <v>377.4</v>
      </c>
      <c r="AC1011" s="50">
        <v>1566.76</v>
      </c>
      <c r="AD1011" s="50">
        <v>0</v>
      </c>
      <c r="AE1011" s="50">
        <v>11322</v>
      </c>
      <c r="AF1011" s="50">
        <v>294.51</v>
      </c>
      <c r="AG1011" s="50">
        <v>1322.64</v>
      </c>
      <c r="AH1011" s="50">
        <v>188.63</v>
      </c>
      <c r="AI1011" s="50">
        <v>18761.060000000001</v>
      </c>
      <c r="AJ1011" s="50">
        <v>827.56</v>
      </c>
      <c r="AK1011" s="50">
        <v>659.16</v>
      </c>
      <c r="AL1011" s="50">
        <v>1486.72</v>
      </c>
      <c r="AM1011" s="50">
        <v>0</v>
      </c>
      <c r="AN1011" s="50">
        <v>506.94</v>
      </c>
      <c r="AO1011" s="50">
        <v>8089.8</v>
      </c>
      <c r="AP1011" s="50">
        <v>3101.09</v>
      </c>
      <c r="AQ1011" s="50">
        <v>7486.6</v>
      </c>
      <c r="AR1011" s="50">
        <v>2708.87</v>
      </c>
      <c r="AS1011" s="50">
        <v>337.96</v>
      </c>
      <c r="AT1011" s="224">
        <v>19184.43</v>
      </c>
      <c r="AU1011" s="224">
        <v>214539.79</v>
      </c>
    </row>
    <row r="1012" spans="1:47" x14ac:dyDescent="0.35">
      <c r="A1012" s="25" t="s">
        <v>977</v>
      </c>
      <c r="B1012" s="26" t="s">
        <v>1024</v>
      </c>
      <c r="C1012" s="50">
        <v>14370.72</v>
      </c>
      <c r="D1012" s="50">
        <v>1882.95</v>
      </c>
      <c r="E1012" s="50">
        <v>0</v>
      </c>
      <c r="F1012" s="50">
        <v>8167.2</v>
      </c>
      <c r="G1012" s="50">
        <v>1075.52</v>
      </c>
      <c r="H1012" s="50">
        <v>0</v>
      </c>
      <c r="I1012" s="50">
        <v>15551.98</v>
      </c>
      <c r="J1012" s="50">
        <v>41048.370000000003</v>
      </c>
      <c r="K1012" s="50">
        <v>3412.58</v>
      </c>
      <c r="L1012" s="50">
        <v>23085.1</v>
      </c>
      <c r="M1012" s="50">
        <v>11040.7</v>
      </c>
      <c r="N1012" s="50">
        <v>37538.379999999997</v>
      </c>
      <c r="O1012" s="50">
        <v>11423.19</v>
      </c>
      <c r="P1012" s="50">
        <v>615.96</v>
      </c>
      <c r="Q1012" s="50">
        <v>2378.8000000000002</v>
      </c>
      <c r="R1012" s="50">
        <v>0</v>
      </c>
      <c r="S1012" s="50">
        <v>0</v>
      </c>
      <c r="T1012" s="50">
        <v>14417.95</v>
      </c>
      <c r="U1012" s="50">
        <v>5018.5</v>
      </c>
      <c r="V1012" s="50">
        <v>6122.57</v>
      </c>
      <c r="W1012" s="50">
        <v>0</v>
      </c>
      <c r="X1012" s="50">
        <v>4064.85</v>
      </c>
      <c r="Y1012" s="50">
        <v>15205.92</v>
      </c>
      <c r="Z1012" s="50">
        <v>2997.41</v>
      </c>
      <c r="AA1012" s="50">
        <v>3971.52</v>
      </c>
      <c r="AB1012" s="50">
        <v>8302.7999999999993</v>
      </c>
      <c r="AC1012" s="50">
        <v>8195.36</v>
      </c>
      <c r="AD1012" s="50">
        <v>3335.25</v>
      </c>
      <c r="AE1012" s="50">
        <v>11888.1</v>
      </c>
      <c r="AF1012" s="50">
        <v>0</v>
      </c>
      <c r="AG1012" s="50">
        <v>3233.12</v>
      </c>
      <c r="AH1012" s="50">
        <v>2452.19</v>
      </c>
      <c r="AI1012" s="50">
        <v>40404.230000000003</v>
      </c>
      <c r="AJ1012" s="50">
        <v>1655.12</v>
      </c>
      <c r="AK1012" s="50">
        <v>2214.7800000000002</v>
      </c>
      <c r="AL1012" s="50">
        <v>3869.9</v>
      </c>
      <c r="AM1012" s="50">
        <v>0</v>
      </c>
      <c r="AN1012" s="50">
        <v>0</v>
      </c>
      <c r="AO1012" s="50">
        <v>2157.2800000000002</v>
      </c>
      <c r="AP1012" s="50">
        <v>6067.35</v>
      </c>
      <c r="AQ1012" s="50">
        <v>1361.2</v>
      </c>
      <c r="AR1012" s="50">
        <v>3303.5</v>
      </c>
      <c r="AS1012" s="50">
        <v>0</v>
      </c>
      <c r="AT1012" s="224">
        <v>9585.83</v>
      </c>
      <c r="AU1012" s="224">
        <v>162070.57999999999</v>
      </c>
    </row>
    <row r="1013" spans="1:47" x14ac:dyDescent="0.35">
      <c r="A1013" s="25" t="s">
        <v>977</v>
      </c>
      <c r="B1013" s="26" t="s">
        <v>1025</v>
      </c>
      <c r="C1013" s="50">
        <v>8340.15</v>
      </c>
      <c r="D1013" s="50">
        <v>2636.13</v>
      </c>
      <c r="E1013" s="50">
        <v>0</v>
      </c>
      <c r="F1013" s="50">
        <v>7350.48</v>
      </c>
      <c r="G1013" s="50">
        <v>0</v>
      </c>
      <c r="H1013" s="50">
        <v>2208.14</v>
      </c>
      <c r="I1013" s="50">
        <v>26638.54</v>
      </c>
      <c r="J1013" s="50">
        <v>47173.440000000002</v>
      </c>
      <c r="K1013" s="50">
        <v>7025.9</v>
      </c>
      <c r="L1013" s="50">
        <v>0</v>
      </c>
      <c r="M1013" s="50">
        <v>19572.150000000001</v>
      </c>
      <c r="N1013" s="50">
        <v>26598.05</v>
      </c>
      <c r="O1013" s="50">
        <v>4183.1400000000003</v>
      </c>
      <c r="P1013" s="50">
        <v>1847.88</v>
      </c>
      <c r="Q1013" s="50">
        <v>0</v>
      </c>
      <c r="R1013" s="50">
        <v>0</v>
      </c>
      <c r="S1013" s="50">
        <v>1105.5999999999999</v>
      </c>
      <c r="T1013" s="50">
        <v>6031.02</v>
      </c>
      <c r="U1013" s="50">
        <v>4115.17</v>
      </c>
      <c r="V1013" s="50">
        <v>8129.97</v>
      </c>
      <c r="W1013" s="50">
        <v>1144.2</v>
      </c>
      <c r="X1013" s="50">
        <v>451.65</v>
      </c>
      <c r="Y1013" s="50">
        <v>13840.99</v>
      </c>
      <c r="Z1013" s="50">
        <v>3458.55</v>
      </c>
      <c r="AA1013" s="50">
        <v>5484.48</v>
      </c>
      <c r="AB1013" s="50">
        <v>0</v>
      </c>
      <c r="AC1013" s="50">
        <v>2410.4</v>
      </c>
      <c r="AD1013" s="50">
        <v>1467.51</v>
      </c>
      <c r="AE1013" s="50">
        <v>7548</v>
      </c>
      <c r="AF1013" s="50">
        <v>0</v>
      </c>
      <c r="AG1013" s="50">
        <v>6760.16</v>
      </c>
      <c r="AH1013" s="50">
        <v>3018.08</v>
      </c>
      <c r="AI1013" s="50">
        <v>24662.7</v>
      </c>
      <c r="AJ1013" s="50">
        <v>2482.6799999999998</v>
      </c>
      <c r="AK1013" s="50">
        <v>3459.38</v>
      </c>
      <c r="AL1013" s="50">
        <v>5942.06</v>
      </c>
      <c r="AM1013" s="50">
        <v>0</v>
      </c>
      <c r="AN1013" s="50">
        <v>1182.8599999999999</v>
      </c>
      <c r="AO1013" s="50">
        <v>2696.6</v>
      </c>
      <c r="AP1013" s="50">
        <v>3775.24</v>
      </c>
      <c r="AQ1013" s="50">
        <v>0</v>
      </c>
      <c r="AR1013" s="50">
        <v>1453.54</v>
      </c>
      <c r="AS1013" s="50">
        <v>0</v>
      </c>
      <c r="AT1013" s="224">
        <v>7654.7</v>
      </c>
      <c r="AU1013" s="224">
        <v>131902.96</v>
      </c>
    </row>
    <row r="1014" spans="1:47" x14ac:dyDescent="0.35">
      <c r="A1014" s="25" t="s">
        <v>977</v>
      </c>
      <c r="B1014" s="26" t="s">
        <v>1026</v>
      </c>
      <c r="C1014" s="50">
        <v>0</v>
      </c>
      <c r="D1014" s="50">
        <v>0</v>
      </c>
      <c r="E1014" s="50">
        <v>0</v>
      </c>
      <c r="F1014" s="50">
        <v>2041.8</v>
      </c>
      <c r="G1014" s="50">
        <v>537.76</v>
      </c>
      <c r="H1014" s="50">
        <v>3011.1</v>
      </c>
      <c r="I1014" s="50">
        <v>1693.78</v>
      </c>
      <c r="J1014" s="50">
        <v>7284.44</v>
      </c>
      <c r="K1014" s="50">
        <v>401.48</v>
      </c>
      <c r="L1014" s="50">
        <v>2007.4</v>
      </c>
      <c r="M1014" s="50">
        <v>1003.7</v>
      </c>
      <c r="N1014" s="50">
        <v>3412.58</v>
      </c>
      <c r="O1014" s="50">
        <v>643.55999999999995</v>
      </c>
      <c r="P1014" s="50">
        <v>0</v>
      </c>
      <c r="Q1014" s="50">
        <v>0</v>
      </c>
      <c r="R1014" s="50">
        <v>0</v>
      </c>
      <c r="S1014" s="50">
        <v>0</v>
      </c>
      <c r="T1014" s="50">
        <v>643.55999999999995</v>
      </c>
      <c r="U1014" s="50">
        <v>2910.73</v>
      </c>
      <c r="V1014" s="50">
        <v>3512.95</v>
      </c>
      <c r="W1014" s="50">
        <v>1907</v>
      </c>
      <c r="X1014" s="50">
        <v>0</v>
      </c>
      <c r="Y1014" s="50">
        <v>8330.68</v>
      </c>
      <c r="Z1014" s="50">
        <v>1383.42</v>
      </c>
      <c r="AA1014" s="50">
        <v>0</v>
      </c>
      <c r="AB1014" s="50">
        <v>0</v>
      </c>
      <c r="AC1014" s="50">
        <v>0</v>
      </c>
      <c r="AD1014" s="50">
        <v>0</v>
      </c>
      <c r="AE1014" s="50">
        <v>943.5</v>
      </c>
      <c r="AF1014" s="50">
        <v>0</v>
      </c>
      <c r="AG1014" s="50">
        <v>293.92</v>
      </c>
      <c r="AH1014" s="50">
        <v>188.63</v>
      </c>
      <c r="AI1014" s="50">
        <v>2809.47</v>
      </c>
      <c r="AJ1014" s="50">
        <v>0</v>
      </c>
      <c r="AK1014" s="50">
        <v>253.9</v>
      </c>
      <c r="AL1014" s="50">
        <v>253.9</v>
      </c>
      <c r="AM1014" s="50">
        <v>0</v>
      </c>
      <c r="AN1014" s="50">
        <v>168.98</v>
      </c>
      <c r="AO1014" s="50">
        <v>0</v>
      </c>
      <c r="AP1014" s="50">
        <v>674.15</v>
      </c>
      <c r="AQ1014" s="50">
        <v>0</v>
      </c>
      <c r="AR1014" s="50">
        <v>0</v>
      </c>
      <c r="AS1014" s="50">
        <v>0</v>
      </c>
      <c r="AT1014" s="224">
        <v>843.13</v>
      </c>
      <c r="AU1014" s="224">
        <v>23577.759999999998</v>
      </c>
    </row>
    <row r="1015" spans="1:47" x14ac:dyDescent="0.35">
      <c r="A1015" s="25" t="s">
        <v>977</v>
      </c>
      <c r="B1015" s="26" t="s">
        <v>1027</v>
      </c>
      <c r="C1015" s="50">
        <v>9623.25</v>
      </c>
      <c r="D1015" s="50">
        <v>0</v>
      </c>
      <c r="E1015" s="50">
        <v>0</v>
      </c>
      <c r="F1015" s="50">
        <v>1088.96</v>
      </c>
      <c r="G1015" s="50">
        <v>0</v>
      </c>
      <c r="H1015" s="50">
        <v>0</v>
      </c>
      <c r="I1015" s="50">
        <v>4003.48</v>
      </c>
      <c r="J1015" s="50">
        <v>14715.69</v>
      </c>
      <c r="K1015" s="50">
        <v>2408.88</v>
      </c>
      <c r="L1015" s="50">
        <v>0</v>
      </c>
      <c r="M1015" s="50">
        <v>7527.75</v>
      </c>
      <c r="N1015" s="50">
        <v>9936.6299999999992</v>
      </c>
      <c r="O1015" s="50">
        <v>2574.2399999999998</v>
      </c>
      <c r="P1015" s="50">
        <v>0</v>
      </c>
      <c r="Q1015" s="50">
        <v>0</v>
      </c>
      <c r="R1015" s="50">
        <v>0</v>
      </c>
      <c r="S1015" s="50">
        <v>1105.5999999999999</v>
      </c>
      <c r="T1015" s="50">
        <v>2574.2399999999998</v>
      </c>
      <c r="U1015" s="50">
        <v>7126.27</v>
      </c>
      <c r="V1015" s="50">
        <v>1003.7</v>
      </c>
      <c r="W1015" s="50">
        <v>1907</v>
      </c>
      <c r="X1015" s="50">
        <v>0</v>
      </c>
      <c r="Y1015" s="50">
        <v>10036.969999999999</v>
      </c>
      <c r="Z1015" s="50">
        <v>1152.8499999999999</v>
      </c>
      <c r="AA1015" s="50">
        <v>1323.84</v>
      </c>
      <c r="AB1015" s="50">
        <v>0</v>
      </c>
      <c r="AC1015" s="50">
        <v>1807.8</v>
      </c>
      <c r="AD1015" s="50">
        <v>667.05</v>
      </c>
      <c r="AE1015" s="50">
        <v>14152.5</v>
      </c>
      <c r="AF1015" s="50">
        <v>0</v>
      </c>
      <c r="AG1015" s="50">
        <v>0</v>
      </c>
      <c r="AH1015" s="50">
        <v>0</v>
      </c>
      <c r="AI1015" s="50">
        <v>17780.2</v>
      </c>
      <c r="AJ1015" s="50">
        <v>827.56</v>
      </c>
      <c r="AK1015" s="50">
        <v>152.34</v>
      </c>
      <c r="AL1015" s="50">
        <v>979.9</v>
      </c>
      <c r="AM1015" s="50">
        <v>0</v>
      </c>
      <c r="AN1015" s="50">
        <v>0</v>
      </c>
      <c r="AO1015" s="50">
        <v>0</v>
      </c>
      <c r="AP1015" s="50">
        <v>0</v>
      </c>
      <c r="AQ1015" s="50">
        <v>0</v>
      </c>
      <c r="AR1015" s="50">
        <v>0</v>
      </c>
      <c r="AS1015" s="50">
        <v>0</v>
      </c>
      <c r="AT1015" s="224">
        <v>0</v>
      </c>
      <c r="AU1015" s="224">
        <v>56023.63</v>
      </c>
    </row>
    <row r="1016" spans="1:47" x14ac:dyDescent="0.35">
      <c r="A1016" s="25" t="s">
        <v>977</v>
      </c>
      <c r="B1016" s="26" t="s">
        <v>1028</v>
      </c>
      <c r="C1016" s="50">
        <v>19246.5</v>
      </c>
      <c r="D1016" s="50">
        <v>2008.48</v>
      </c>
      <c r="E1016" s="50">
        <v>0</v>
      </c>
      <c r="F1016" s="50">
        <v>11297.96</v>
      </c>
      <c r="G1016" s="50">
        <v>0</v>
      </c>
      <c r="H1016" s="50">
        <v>501.85</v>
      </c>
      <c r="I1016" s="50">
        <v>3772.51</v>
      </c>
      <c r="J1016" s="50">
        <v>36827.300000000003</v>
      </c>
      <c r="K1016" s="50">
        <v>6022.2</v>
      </c>
      <c r="L1016" s="50">
        <v>2007.4</v>
      </c>
      <c r="M1016" s="50">
        <v>10538.85</v>
      </c>
      <c r="N1016" s="50">
        <v>18568.45</v>
      </c>
      <c r="O1016" s="50">
        <v>643.55999999999995</v>
      </c>
      <c r="P1016" s="50">
        <v>1026.5999999999999</v>
      </c>
      <c r="Q1016" s="50">
        <v>0</v>
      </c>
      <c r="R1016" s="50">
        <v>0</v>
      </c>
      <c r="S1016" s="50">
        <v>1658.4</v>
      </c>
      <c r="T1016" s="50">
        <v>1670.16</v>
      </c>
      <c r="U1016" s="50">
        <v>9334.41</v>
      </c>
      <c r="V1016" s="50">
        <v>7527.75</v>
      </c>
      <c r="W1016" s="50">
        <v>7628</v>
      </c>
      <c r="X1016" s="50">
        <v>0</v>
      </c>
      <c r="Y1016" s="50">
        <v>24490.16</v>
      </c>
      <c r="Z1016" s="50">
        <v>3458.55</v>
      </c>
      <c r="AA1016" s="50">
        <v>3593.28</v>
      </c>
      <c r="AB1016" s="50">
        <v>0</v>
      </c>
      <c r="AC1016" s="50">
        <v>964.16</v>
      </c>
      <c r="AD1016" s="50">
        <v>933.87</v>
      </c>
      <c r="AE1016" s="50">
        <v>3585.3</v>
      </c>
      <c r="AF1016" s="50">
        <v>0</v>
      </c>
      <c r="AG1016" s="50">
        <v>0</v>
      </c>
      <c r="AH1016" s="50">
        <v>1131.78</v>
      </c>
      <c r="AI1016" s="50">
        <v>10073.66</v>
      </c>
      <c r="AJ1016" s="50">
        <v>0</v>
      </c>
      <c r="AK1016" s="50">
        <v>219.72</v>
      </c>
      <c r="AL1016" s="50">
        <v>219.72</v>
      </c>
      <c r="AM1016" s="50">
        <v>0</v>
      </c>
      <c r="AN1016" s="50">
        <v>1520.82</v>
      </c>
      <c r="AO1016" s="50">
        <v>808.98</v>
      </c>
      <c r="AP1016" s="50">
        <v>4044.9</v>
      </c>
      <c r="AQ1016" s="50">
        <v>0</v>
      </c>
      <c r="AR1016" s="50">
        <v>264.27999999999997</v>
      </c>
      <c r="AS1016" s="50">
        <v>0</v>
      </c>
      <c r="AT1016" s="224">
        <v>6374.7</v>
      </c>
      <c r="AU1016" s="224">
        <v>98224.15</v>
      </c>
    </row>
    <row r="1017" spans="1:47" x14ac:dyDescent="0.35">
      <c r="A1017" s="25" t="s">
        <v>977</v>
      </c>
      <c r="B1017" s="26" t="s">
        <v>1029</v>
      </c>
      <c r="C1017" s="50">
        <v>8981.7000000000007</v>
      </c>
      <c r="D1017" s="50">
        <v>125.53</v>
      </c>
      <c r="E1017" s="50">
        <v>258.60000000000002</v>
      </c>
      <c r="F1017" s="50">
        <v>2722.4</v>
      </c>
      <c r="G1017" s="50">
        <v>537.76</v>
      </c>
      <c r="H1017" s="50">
        <v>501.85</v>
      </c>
      <c r="I1017" s="50">
        <v>10547.63</v>
      </c>
      <c r="J1017" s="50">
        <v>23675.47</v>
      </c>
      <c r="K1017" s="50">
        <v>3613.32</v>
      </c>
      <c r="L1017" s="50">
        <v>0</v>
      </c>
      <c r="M1017" s="50">
        <v>8531.4500000000007</v>
      </c>
      <c r="N1017" s="50">
        <v>12144.77</v>
      </c>
      <c r="O1017" s="50">
        <v>2735.13</v>
      </c>
      <c r="P1017" s="50">
        <v>410.64</v>
      </c>
      <c r="Q1017" s="50">
        <v>1665.16</v>
      </c>
      <c r="R1017" s="50">
        <v>0</v>
      </c>
      <c r="S1017" s="50">
        <v>221.12</v>
      </c>
      <c r="T1017" s="50">
        <v>4810.93</v>
      </c>
      <c r="U1017" s="50">
        <v>9234.0400000000009</v>
      </c>
      <c r="V1017" s="50">
        <v>401.48</v>
      </c>
      <c r="W1017" s="50">
        <v>0</v>
      </c>
      <c r="X1017" s="50">
        <v>903.3</v>
      </c>
      <c r="Y1017" s="50">
        <v>10538.82</v>
      </c>
      <c r="Z1017" s="50">
        <v>11989.64</v>
      </c>
      <c r="AA1017" s="50">
        <v>3025.92</v>
      </c>
      <c r="AB1017" s="50">
        <v>754.8</v>
      </c>
      <c r="AC1017" s="50">
        <v>1205.2</v>
      </c>
      <c r="AD1017" s="50">
        <v>2001.15</v>
      </c>
      <c r="AE1017" s="50">
        <v>8491.5</v>
      </c>
      <c r="AF1017" s="50">
        <v>294.51</v>
      </c>
      <c r="AG1017" s="50">
        <v>1469.6</v>
      </c>
      <c r="AH1017" s="50">
        <v>0</v>
      </c>
      <c r="AI1017" s="50">
        <v>26206.400000000001</v>
      </c>
      <c r="AJ1017" s="50">
        <v>0</v>
      </c>
      <c r="AK1017" s="50">
        <v>1235.32</v>
      </c>
      <c r="AL1017" s="50">
        <v>1235.32</v>
      </c>
      <c r="AM1017" s="50">
        <v>0</v>
      </c>
      <c r="AN1017" s="50">
        <v>1351.84</v>
      </c>
      <c r="AO1017" s="50">
        <v>0</v>
      </c>
      <c r="AP1017" s="50">
        <v>1752.79</v>
      </c>
      <c r="AQ1017" s="50">
        <v>0</v>
      </c>
      <c r="AR1017" s="50">
        <v>594.63</v>
      </c>
      <c r="AS1017" s="50">
        <v>0</v>
      </c>
      <c r="AT1017" s="224">
        <v>3104.63</v>
      </c>
      <c r="AU1017" s="224">
        <v>81716.34</v>
      </c>
    </row>
    <row r="1018" spans="1:47" x14ac:dyDescent="0.35">
      <c r="A1018" s="25" t="s">
        <v>977</v>
      </c>
      <c r="B1018" s="26" t="s">
        <v>1061</v>
      </c>
      <c r="C1018" s="50">
        <v>482317.29</v>
      </c>
      <c r="D1018" s="50">
        <v>46948.22</v>
      </c>
      <c r="E1018" s="50">
        <v>13317.9</v>
      </c>
      <c r="F1018" s="50">
        <v>179406.16</v>
      </c>
      <c r="G1018" s="50">
        <v>44096.32</v>
      </c>
      <c r="H1018" s="50">
        <v>115124.39</v>
      </c>
      <c r="I1018" s="50">
        <v>336369.31</v>
      </c>
      <c r="J1018" s="50">
        <v>1217579.5900000001</v>
      </c>
      <c r="K1018" s="50">
        <v>319276.96999999997</v>
      </c>
      <c r="L1018" s="50">
        <v>353503.14</v>
      </c>
      <c r="M1018" s="50">
        <v>342462.44</v>
      </c>
      <c r="N1018" s="50">
        <v>1015242.55</v>
      </c>
      <c r="O1018" s="50">
        <v>128712</v>
      </c>
      <c r="P1018" s="50">
        <v>68166.240000000005</v>
      </c>
      <c r="Q1018" s="50">
        <v>37822.92</v>
      </c>
      <c r="R1018" s="50">
        <v>10045.620000000001</v>
      </c>
      <c r="S1018" s="50">
        <v>41791.68</v>
      </c>
      <c r="T1018" s="50">
        <v>244746.78</v>
      </c>
      <c r="U1018" s="50">
        <v>178357.49</v>
      </c>
      <c r="V1018" s="50">
        <v>272805.65999999997</v>
      </c>
      <c r="W1018" s="50">
        <v>88198.75</v>
      </c>
      <c r="X1018" s="50">
        <v>133056.09</v>
      </c>
      <c r="Y1018" s="50">
        <v>672417.99</v>
      </c>
      <c r="Z1018" s="50">
        <v>224344.61</v>
      </c>
      <c r="AA1018" s="50">
        <v>56925.120000000003</v>
      </c>
      <c r="AB1018" s="50">
        <v>97935.3</v>
      </c>
      <c r="AC1018" s="50">
        <v>82556.2</v>
      </c>
      <c r="AD1018" s="50">
        <v>58300.17</v>
      </c>
      <c r="AE1018" s="50">
        <v>418914</v>
      </c>
      <c r="AF1018" s="50">
        <v>18259.62</v>
      </c>
      <c r="AG1018" s="50">
        <v>111248.72</v>
      </c>
      <c r="AH1018" s="50">
        <v>30935.32</v>
      </c>
      <c r="AI1018" s="50">
        <v>1042493.94</v>
      </c>
      <c r="AJ1018" s="50">
        <v>27309.48</v>
      </c>
      <c r="AK1018" s="50">
        <v>62082.720000000001</v>
      </c>
      <c r="AL1018" s="50">
        <v>89392.2</v>
      </c>
      <c r="AM1018" s="50">
        <v>-179.1</v>
      </c>
      <c r="AN1018" s="50">
        <v>47652.36</v>
      </c>
      <c r="AO1018" s="50">
        <v>66740.850000000006</v>
      </c>
      <c r="AP1018" s="50">
        <v>148582.66</v>
      </c>
      <c r="AQ1018" s="50">
        <v>62751.32</v>
      </c>
      <c r="AR1018" s="50">
        <v>39708.07</v>
      </c>
      <c r="AS1018" s="50">
        <v>12166.56</v>
      </c>
      <c r="AT1018" s="224">
        <v>325548.09000000003</v>
      </c>
      <c r="AU1018" s="224">
        <v>4607421.1399999997</v>
      </c>
    </row>
    <row r="1019" spans="1:47" x14ac:dyDescent="0.35">
      <c r="A1019" s="23" t="s">
        <v>19</v>
      </c>
      <c r="B1019" s="106"/>
      <c r="C1019" s="52">
        <v>8003721.1799999904</v>
      </c>
      <c r="D1019" s="52">
        <v>2120954.8799999999</v>
      </c>
      <c r="E1019" s="52">
        <v>58185</v>
      </c>
      <c r="F1019" s="52">
        <v>4759844.16</v>
      </c>
      <c r="G1019" s="52">
        <v>680535.28000000201</v>
      </c>
      <c r="H1019" s="52">
        <v>867096.42999999702</v>
      </c>
      <c r="I1019" s="52">
        <v>2707892.28</v>
      </c>
      <c r="J1019" s="52">
        <v>19198229.210000001</v>
      </c>
      <c r="K1019" s="52">
        <v>7657026.5599999903</v>
      </c>
      <c r="L1019" s="52">
        <v>3171390.89</v>
      </c>
      <c r="M1019" s="52">
        <v>2401653.36</v>
      </c>
      <c r="N1019" s="52">
        <v>13230070.810000001</v>
      </c>
      <c r="O1019" s="52">
        <v>1766089.53000001</v>
      </c>
      <c r="P1019" s="52">
        <v>2719874.04</v>
      </c>
      <c r="Q1019" s="52">
        <v>434012.06000000099</v>
      </c>
      <c r="R1019" s="52">
        <v>87310.0799999999</v>
      </c>
      <c r="S1019" s="52">
        <v>230296.48</v>
      </c>
      <c r="T1019" s="52">
        <v>5007285.71</v>
      </c>
      <c r="U1019" s="52">
        <v>1869792.73</v>
      </c>
      <c r="V1019" s="52">
        <v>5158315.4100000104</v>
      </c>
      <c r="W1019" s="52">
        <v>789497.99999999802</v>
      </c>
      <c r="X1019" s="52">
        <v>675668.40000000095</v>
      </c>
      <c r="Y1019" s="52">
        <v>8493274.5399999991</v>
      </c>
      <c r="Z1019" s="52">
        <v>2030860.56</v>
      </c>
      <c r="AA1019" s="52">
        <v>916286.39999999502</v>
      </c>
      <c r="AB1019" s="52">
        <v>614218.5</v>
      </c>
      <c r="AC1019" s="52">
        <v>938127.68</v>
      </c>
      <c r="AD1019" s="52">
        <v>209453.7</v>
      </c>
      <c r="AE1019" s="52">
        <v>3508121.7</v>
      </c>
      <c r="AF1019" s="52">
        <v>98660.85</v>
      </c>
      <c r="AG1019" s="52">
        <v>936429.12000000197</v>
      </c>
      <c r="AH1019" s="52">
        <v>845816.92000000505</v>
      </c>
      <c r="AI1019" s="52">
        <v>9181689.0299999993</v>
      </c>
      <c r="AJ1019" s="52">
        <v>499018.679999999</v>
      </c>
      <c r="AK1019" s="52">
        <v>809849.70000000205</v>
      </c>
      <c r="AL1019" s="52">
        <v>1308868.3799999999</v>
      </c>
      <c r="AM1019" s="52">
        <v>-2328.3000000000002</v>
      </c>
      <c r="AN1019" s="52">
        <v>252118.16</v>
      </c>
      <c r="AO1019" s="52">
        <v>159099.4</v>
      </c>
      <c r="AP1019" s="52">
        <v>2043753.14</v>
      </c>
      <c r="AQ1019" s="52">
        <v>335399.67999999999</v>
      </c>
      <c r="AR1019" s="52">
        <v>454231.25000000198</v>
      </c>
      <c r="AS1019" s="52">
        <v>46638.48</v>
      </c>
      <c r="AT1019" s="224">
        <v>2788042.08</v>
      </c>
      <c r="AU1019" s="224">
        <v>59207459.759999998</v>
      </c>
    </row>
  </sheetData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2049" r:id="rId4" name="ISA_24022015113319_881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44450</xdr:rowOff>
              </to>
            </anchor>
          </controlPr>
        </control>
      </mc:Choice>
      <mc:Fallback>
        <control shapeId="2049" r:id="rId4" name="ISA_24022015113319_881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ayfa3">
    <tabColor rgb="FFFF0000"/>
  </sheetPr>
  <dimension ref="A1:C1007"/>
  <sheetViews>
    <sheetView zoomScale="80" zoomScaleNormal="80" workbookViewId="0">
      <selection activeCell="C3" sqref="C3"/>
    </sheetView>
  </sheetViews>
  <sheetFormatPr defaultColWidth="9.453125" defaultRowHeight="14.5" x14ac:dyDescent="0.35"/>
  <cols>
    <col min="1" max="1" width="22.54296875" bestFit="1" customWidth="1"/>
    <col min="2" max="2" width="25.90625" bestFit="1" customWidth="1"/>
    <col min="3" max="3" width="12.54296875" customWidth="1"/>
  </cols>
  <sheetData>
    <row r="1" spans="1:3" x14ac:dyDescent="0.35">
      <c r="A1" s="16" t="s">
        <v>1044</v>
      </c>
    </row>
    <row r="2" spans="1:3" x14ac:dyDescent="0.35">
      <c r="A2" s="17" t="s">
        <v>1045</v>
      </c>
    </row>
    <row r="3" spans="1:3" x14ac:dyDescent="0.35">
      <c r="A3" s="18" t="s">
        <v>1031</v>
      </c>
      <c r="B3" s="19"/>
      <c r="C3" s="34" t="s">
        <v>1046</v>
      </c>
    </row>
    <row r="4" spans="1:3" x14ac:dyDescent="0.35">
      <c r="A4" s="20"/>
      <c r="B4" s="21"/>
      <c r="C4" s="26" t="s">
        <v>1254</v>
      </c>
    </row>
    <row r="5" spans="1:3" x14ac:dyDescent="0.35">
      <c r="A5" s="24" t="s">
        <v>1033</v>
      </c>
      <c r="B5" s="24" t="s">
        <v>1034</v>
      </c>
      <c r="C5" s="49" t="s">
        <v>1035</v>
      </c>
    </row>
    <row r="6" spans="1:3" x14ac:dyDescent="0.35">
      <c r="A6" s="25" t="s">
        <v>20</v>
      </c>
      <c r="B6" s="26" t="s">
        <v>21</v>
      </c>
      <c r="C6" s="50">
        <v>242166.33</v>
      </c>
    </row>
    <row r="7" spans="1:3" x14ac:dyDescent="0.35">
      <c r="A7" s="25" t="s">
        <v>20</v>
      </c>
      <c r="B7" s="26" t="s">
        <v>22</v>
      </c>
      <c r="C7" s="50">
        <v>146543.26</v>
      </c>
    </row>
    <row r="8" spans="1:3" x14ac:dyDescent="0.35">
      <c r="A8" s="25" t="s">
        <v>20</v>
      </c>
      <c r="B8" s="26" t="s">
        <v>23</v>
      </c>
      <c r="C8" s="50">
        <v>68501.42</v>
      </c>
    </row>
    <row r="9" spans="1:3" x14ac:dyDescent="0.35">
      <c r="A9" s="25" t="s">
        <v>20</v>
      </c>
      <c r="B9" s="26" t="s">
        <v>24</v>
      </c>
      <c r="C9" s="50">
        <v>40811.03</v>
      </c>
    </row>
    <row r="10" spans="1:3" x14ac:dyDescent="0.35">
      <c r="A10" s="25" t="s">
        <v>20</v>
      </c>
      <c r="B10" s="26" t="s">
        <v>25</v>
      </c>
      <c r="C10" s="50">
        <v>102878.39</v>
      </c>
    </row>
    <row r="11" spans="1:3" x14ac:dyDescent="0.35">
      <c r="A11" s="25" t="s">
        <v>20</v>
      </c>
      <c r="B11" s="26" t="s">
        <v>26</v>
      </c>
      <c r="C11" s="50">
        <v>172811.69</v>
      </c>
    </row>
    <row r="12" spans="1:3" x14ac:dyDescent="0.35">
      <c r="A12" s="25" t="s">
        <v>20</v>
      </c>
      <c r="B12" s="26" t="s">
        <v>27</v>
      </c>
      <c r="C12" s="50">
        <v>43542.3</v>
      </c>
    </row>
    <row r="13" spans="1:3" x14ac:dyDescent="0.35">
      <c r="A13" s="25" t="s">
        <v>20</v>
      </c>
      <c r="B13" s="26" t="s">
        <v>28</v>
      </c>
      <c r="C13" s="50">
        <v>115996.34</v>
      </c>
    </row>
    <row r="14" spans="1:3" x14ac:dyDescent="0.35">
      <c r="A14" s="25" t="s">
        <v>20</v>
      </c>
      <c r="B14" s="26" t="s">
        <v>29</v>
      </c>
      <c r="C14" s="50">
        <v>207279.48</v>
      </c>
    </row>
    <row r="15" spans="1:3" x14ac:dyDescent="0.35">
      <c r="A15" s="25" t="s">
        <v>20</v>
      </c>
      <c r="B15" s="26" t="s">
        <v>30</v>
      </c>
      <c r="C15" s="50">
        <v>650611.42000000004</v>
      </c>
    </row>
    <row r="16" spans="1:3" x14ac:dyDescent="0.35">
      <c r="A16" s="25" t="s">
        <v>20</v>
      </c>
      <c r="B16" s="26" t="s">
        <v>31</v>
      </c>
      <c r="C16" s="50">
        <v>722764.45</v>
      </c>
    </row>
    <row r="17" spans="1:3" x14ac:dyDescent="0.35">
      <c r="A17" s="25" t="s">
        <v>20</v>
      </c>
      <c r="B17" s="26" t="s">
        <v>32</v>
      </c>
      <c r="C17" s="50">
        <v>97257.62</v>
      </c>
    </row>
    <row r="18" spans="1:3" x14ac:dyDescent="0.35">
      <c r="A18" s="25" t="s">
        <v>20</v>
      </c>
      <c r="B18" s="26" t="s">
        <v>33</v>
      </c>
      <c r="C18" s="50">
        <v>101327.62</v>
      </c>
    </row>
    <row r="19" spans="1:3" x14ac:dyDescent="0.35">
      <c r="A19" s="25" t="s">
        <v>20</v>
      </c>
      <c r="B19" s="26" t="s">
        <v>34</v>
      </c>
      <c r="C19" s="50">
        <v>170993.91</v>
      </c>
    </row>
    <row r="20" spans="1:3" x14ac:dyDescent="0.35">
      <c r="A20" s="25" t="s">
        <v>20</v>
      </c>
      <c r="B20" s="26" t="s">
        <v>35</v>
      </c>
      <c r="C20" s="50">
        <v>108787.43</v>
      </c>
    </row>
    <row r="21" spans="1:3" x14ac:dyDescent="0.35">
      <c r="A21" s="25" t="s">
        <v>20</v>
      </c>
      <c r="B21" s="26" t="s">
        <v>36</v>
      </c>
      <c r="C21" s="50">
        <v>188144.58</v>
      </c>
    </row>
    <row r="22" spans="1:3" x14ac:dyDescent="0.35">
      <c r="A22" s="25" t="s">
        <v>20</v>
      </c>
      <c r="B22" s="26" t="s">
        <v>37</v>
      </c>
      <c r="C22" s="50">
        <v>121208.35</v>
      </c>
    </row>
    <row r="23" spans="1:3" x14ac:dyDescent="0.35">
      <c r="A23" s="25" t="s">
        <v>20</v>
      </c>
      <c r="B23" s="26" t="s">
        <v>38</v>
      </c>
      <c r="C23" s="50">
        <v>150201.26</v>
      </c>
    </row>
    <row r="24" spans="1:3" x14ac:dyDescent="0.35">
      <c r="A24" s="25" t="s">
        <v>20</v>
      </c>
      <c r="B24" s="26" t="s">
        <v>39</v>
      </c>
      <c r="C24" s="50">
        <v>100827</v>
      </c>
    </row>
    <row r="25" spans="1:3" x14ac:dyDescent="0.35">
      <c r="A25" s="25" t="s">
        <v>20</v>
      </c>
      <c r="B25" s="26" t="s">
        <v>40</v>
      </c>
      <c r="C25" s="50">
        <v>40940.68</v>
      </c>
    </row>
    <row r="26" spans="1:3" x14ac:dyDescent="0.35">
      <c r="A26" s="25" t="s">
        <v>20</v>
      </c>
      <c r="B26" s="26" t="s">
        <v>41</v>
      </c>
      <c r="C26" s="50">
        <v>84630.81</v>
      </c>
    </row>
    <row r="27" spans="1:3" x14ac:dyDescent="0.35">
      <c r="A27" s="25" t="s">
        <v>20</v>
      </c>
      <c r="B27" s="26" t="s">
        <v>42</v>
      </c>
      <c r="C27" s="50">
        <v>84054.16</v>
      </c>
    </row>
    <row r="28" spans="1:3" x14ac:dyDescent="0.35">
      <c r="A28" s="25" t="s">
        <v>20</v>
      </c>
      <c r="B28" s="26" t="s">
        <v>43</v>
      </c>
      <c r="C28" s="50">
        <v>100363.06</v>
      </c>
    </row>
    <row r="29" spans="1:3" x14ac:dyDescent="0.35">
      <c r="A29" s="25" t="s">
        <v>20</v>
      </c>
      <c r="B29" s="26" t="s">
        <v>44</v>
      </c>
      <c r="C29" s="50">
        <v>69751.66</v>
      </c>
    </row>
    <row r="30" spans="1:3" x14ac:dyDescent="0.35">
      <c r="A30" s="25" t="s">
        <v>20</v>
      </c>
      <c r="B30" s="26" t="s">
        <v>45</v>
      </c>
      <c r="C30" s="50">
        <v>61867.19</v>
      </c>
    </row>
    <row r="31" spans="1:3" x14ac:dyDescent="0.35">
      <c r="A31" s="25" t="s">
        <v>20</v>
      </c>
      <c r="B31" s="26" t="s">
        <v>46</v>
      </c>
      <c r="C31" s="50">
        <v>143922.87</v>
      </c>
    </row>
    <row r="32" spans="1:3" x14ac:dyDescent="0.35">
      <c r="A32" s="25" t="s">
        <v>20</v>
      </c>
      <c r="B32" s="26" t="s">
        <v>47</v>
      </c>
      <c r="C32" s="50">
        <v>83396.66</v>
      </c>
    </row>
    <row r="33" spans="1:3" x14ac:dyDescent="0.35">
      <c r="A33" s="25" t="s">
        <v>20</v>
      </c>
      <c r="B33" s="26" t="s">
        <v>48</v>
      </c>
      <c r="C33" s="50">
        <v>74657.73</v>
      </c>
    </row>
    <row r="34" spans="1:3" x14ac:dyDescent="0.35">
      <c r="A34" s="25" t="s">
        <v>20</v>
      </c>
      <c r="B34" s="26" t="s">
        <v>49</v>
      </c>
      <c r="C34" s="50">
        <v>35134.43</v>
      </c>
    </row>
    <row r="35" spans="1:3" x14ac:dyDescent="0.35">
      <c r="A35" s="25" t="s">
        <v>20</v>
      </c>
      <c r="B35" s="26" t="s">
        <v>50</v>
      </c>
      <c r="C35" s="50">
        <v>142282.59</v>
      </c>
    </row>
    <row r="36" spans="1:3" x14ac:dyDescent="0.35">
      <c r="A36" s="25" t="s">
        <v>20</v>
      </c>
      <c r="B36" s="26" t="s">
        <v>51</v>
      </c>
      <c r="C36" s="50">
        <v>152856.26</v>
      </c>
    </row>
    <row r="37" spans="1:3" x14ac:dyDescent="0.35">
      <c r="A37" s="25" t="s">
        <v>20</v>
      </c>
      <c r="B37" s="26" t="s">
        <v>52</v>
      </c>
      <c r="C37" s="50">
        <v>41205.85</v>
      </c>
    </row>
    <row r="38" spans="1:3" x14ac:dyDescent="0.35">
      <c r="A38" s="25" t="s">
        <v>20</v>
      </c>
      <c r="B38" s="26" t="s">
        <v>53</v>
      </c>
      <c r="C38" s="50">
        <v>27469.23</v>
      </c>
    </row>
    <row r="39" spans="1:3" x14ac:dyDescent="0.35">
      <c r="A39" s="25" t="s">
        <v>20</v>
      </c>
      <c r="B39" s="26" t="s">
        <v>54</v>
      </c>
      <c r="C39" s="50">
        <v>127554.56</v>
      </c>
    </row>
    <row r="40" spans="1:3" x14ac:dyDescent="0.35">
      <c r="A40" s="25" t="s">
        <v>20</v>
      </c>
      <c r="B40" s="26" t="s">
        <v>55</v>
      </c>
      <c r="C40" s="50">
        <v>100146.12</v>
      </c>
    </row>
    <row r="41" spans="1:3" x14ac:dyDescent="0.35">
      <c r="A41" s="25" t="s">
        <v>20</v>
      </c>
      <c r="B41" s="26" t="s">
        <v>56</v>
      </c>
      <c r="C41" s="50">
        <v>26258.38</v>
      </c>
    </row>
    <row r="42" spans="1:3" x14ac:dyDescent="0.35">
      <c r="A42" s="25" t="s">
        <v>20</v>
      </c>
      <c r="B42" s="26" t="s">
        <v>57</v>
      </c>
      <c r="C42" s="50">
        <v>49799.73</v>
      </c>
    </row>
    <row r="43" spans="1:3" x14ac:dyDescent="0.35">
      <c r="A43" s="25" t="s">
        <v>20</v>
      </c>
      <c r="B43" s="26" t="s">
        <v>58</v>
      </c>
      <c r="C43" s="50">
        <v>167274.44</v>
      </c>
    </row>
    <row r="44" spans="1:3" x14ac:dyDescent="0.35">
      <c r="A44" s="25" t="s">
        <v>20</v>
      </c>
      <c r="B44" s="26" t="s">
        <v>59</v>
      </c>
      <c r="C44" s="50">
        <v>26332.62</v>
      </c>
    </row>
    <row r="45" spans="1:3" x14ac:dyDescent="0.35">
      <c r="A45" s="25" t="s">
        <v>20</v>
      </c>
      <c r="B45" s="26" t="s">
        <v>60</v>
      </c>
      <c r="C45" s="50">
        <v>44494.53</v>
      </c>
    </row>
    <row r="46" spans="1:3" x14ac:dyDescent="0.35">
      <c r="A46" s="25" t="s">
        <v>20</v>
      </c>
      <c r="B46" s="26" t="s">
        <v>61</v>
      </c>
      <c r="C46" s="50">
        <v>197329.07</v>
      </c>
    </row>
    <row r="47" spans="1:3" x14ac:dyDescent="0.35">
      <c r="A47" s="25" t="s">
        <v>20</v>
      </c>
      <c r="B47" s="26" t="s">
        <v>62</v>
      </c>
      <c r="C47" s="50">
        <v>62996.24</v>
      </c>
    </row>
    <row r="48" spans="1:3" x14ac:dyDescent="0.35">
      <c r="A48" s="25" t="s">
        <v>20</v>
      </c>
      <c r="B48" s="26" t="s">
        <v>63</v>
      </c>
      <c r="C48" s="50">
        <v>48089.64</v>
      </c>
    </row>
    <row r="49" spans="1:3" x14ac:dyDescent="0.35">
      <c r="A49" s="25" t="s">
        <v>20</v>
      </c>
      <c r="B49" s="26" t="s">
        <v>64</v>
      </c>
      <c r="C49" s="50">
        <v>34044.949999999997</v>
      </c>
    </row>
    <row r="50" spans="1:3" x14ac:dyDescent="0.35">
      <c r="A50" s="25" t="s">
        <v>20</v>
      </c>
      <c r="B50" s="26" t="s">
        <v>65</v>
      </c>
      <c r="C50" s="50">
        <v>33526.730000000003</v>
      </c>
    </row>
    <row r="51" spans="1:3" x14ac:dyDescent="0.35">
      <c r="A51" s="25" t="s">
        <v>20</v>
      </c>
      <c r="B51" s="26" t="s">
        <v>66</v>
      </c>
      <c r="C51" s="50">
        <v>31643.22</v>
      </c>
    </row>
    <row r="52" spans="1:3" x14ac:dyDescent="0.35">
      <c r="A52" s="25" t="s">
        <v>20</v>
      </c>
      <c r="B52" s="26" t="s">
        <v>67</v>
      </c>
      <c r="C52" s="50">
        <v>64596.47</v>
      </c>
    </row>
    <row r="53" spans="1:3" x14ac:dyDescent="0.35">
      <c r="A53" s="25" t="s">
        <v>20</v>
      </c>
      <c r="B53" s="26" t="s">
        <v>68</v>
      </c>
      <c r="C53" s="50">
        <v>64583.43</v>
      </c>
    </row>
    <row r="54" spans="1:3" x14ac:dyDescent="0.35">
      <c r="A54" s="25" t="s">
        <v>20</v>
      </c>
      <c r="B54" s="26" t="s">
        <v>69</v>
      </c>
      <c r="C54" s="50">
        <v>31273.24</v>
      </c>
    </row>
    <row r="55" spans="1:3" x14ac:dyDescent="0.35">
      <c r="A55" s="25" t="s">
        <v>20</v>
      </c>
      <c r="B55" s="26" t="s">
        <v>183</v>
      </c>
      <c r="C55" s="50">
        <v>146178.70000000001</v>
      </c>
    </row>
    <row r="56" spans="1:3" x14ac:dyDescent="0.35">
      <c r="A56" s="25" t="s">
        <v>20</v>
      </c>
      <c r="B56" s="26" t="s">
        <v>70</v>
      </c>
      <c r="C56" s="50">
        <v>101432.46</v>
      </c>
    </row>
    <row r="57" spans="1:3" x14ac:dyDescent="0.35">
      <c r="A57" s="25" t="s">
        <v>20</v>
      </c>
      <c r="B57" s="26" t="s">
        <v>71</v>
      </c>
      <c r="C57" s="50">
        <v>45563.14</v>
      </c>
    </row>
    <row r="58" spans="1:3" x14ac:dyDescent="0.35">
      <c r="A58" s="25" t="s">
        <v>20</v>
      </c>
      <c r="B58" s="26" t="s">
        <v>72</v>
      </c>
      <c r="C58" s="50">
        <v>94792.36</v>
      </c>
    </row>
    <row r="59" spans="1:3" x14ac:dyDescent="0.35">
      <c r="A59" s="25" t="s">
        <v>20</v>
      </c>
      <c r="B59" s="26" t="s">
        <v>73</v>
      </c>
      <c r="C59" s="50">
        <v>64697.84</v>
      </c>
    </row>
    <row r="60" spans="1:3" x14ac:dyDescent="0.35">
      <c r="A60" s="25" t="s">
        <v>20</v>
      </c>
      <c r="B60" s="26" t="s">
        <v>74</v>
      </c>
      <c r="C60" s="50">
        <v>14032.58</v>
      </c>
    </row>
    <row r="61" spans="1:3" x14ac:dyDescent="0.35">
      <c r="A61" s="25" t="s">
        <v>20</v>
      </c>
      <c r="B61" s="26" t="s">
        <v>75</v>
      </c>
      <c r="C61" s="50">
        <v>90230.97</v>
      </c>
    </row>
    <row r="62" spans="1:3" x14ac:dyDescent="0.35">
      <c r="A62" s="25" t="s">
        <v>20</v>
      </c>
      <c r="B62" s="26" t="s">
        <v>76</v>
      </c>
      <c r="C62" s="50">
        <v>91435.54</v>
      </c>
    </row>
    <row r="63" spans="1:3" x14ac:dyDescent="0.35">
      <c r="A63" s="25" t="s">
        <v>20</v>
      </c>
      <c r="B63" s="26" t="s">
        <v>77</v>
      </c>
      <c r="C63" s="50">
        <v>68073.119999999995</v>
      </c>
    </row>
    <row r="64" spans="1:3" x14ac:dyDescent="0.35">
      <c r="A64" s="25" t="s">
        <v>20</v>
      </c>
      <c r="B64" s="26" t="s">
        <v>78</v>
      </c>
      <c r="C64" s="50">
        <v>40941.879999999997</v>
      </c>
    </row>
    <row r="65" spans="1:3" x14ac:dyDescent="0.35">
      <c r="A65" s="25" t="s">
        <v>20</v>
      </c>
      <c r="B65" s="26" t="s">
        <v>79</v>
      </c>
      <c r="C65" s="50">
        <v>52624.78</v>
      </c>
    </row>
    <row r="66" spans="1:3" x14ac:dyDescent="0.35">
      <c r="A66" s="25" t="s">
        <v>20</v>
      </c>
      <c r="B66" s="26" t="s">
        <v>80</v>
      </c>
      <c r="C66" s="50">
        <v>57724.7</v>
      </c>
    </row>
    <row r="67" spans="1:3" x14ac:dyDescent="0.35">
      <c r="A67" s="25" t="s">
        <v>20</v>
      </c>
      <c r="B67" s="26" t="s">
        <v>81</v>
      </c>
      <c r="C67" s="50">
        <v>38002.15</v>
      </c>
    </row>
    <row r="68" spans="1:3" x14ac:dyDescent="0.35">
      <c r="A68" s="25" t="s">
        <v>20</v>
      </c>
      <c r="B68" s="26" t="s">
        <v>82</v>
      </c>
      <c r="C68" s="50">
        <v>55022.6</v>
      </c>
    </row>
    <row r="69" spans="1:3" x14ac:dyDescent="0.35">
      <c r="A69" s="25" t="s">
        <v>20</v>
      </c>
      <c r="B69" s="26" t="s">
        <v>83</v>
      </c>
      <c r="C69" s="50">
        <v>62545.01</v>
      </c>
    </row>
    <row r="70" spans="1:3" x14ac:dyDescent="0.35">
      <c r="A70" s="25" t="s">
        <v>20</v>
      </c>
      <c r="B70" s="26" t="s">
        <v>84</v>
      </c>
      <c r="C70" s="50">
        <v>73151.820000000007</v>
      </c>
    </row>
    <row r="71" spans="1:3" x14ac:dyDescent="0.35">
      <c r="A71" s="25" t="s">
        <v>20</v>
      </c>
      <c r="B71" s="26" t="s">
        <v>85</v>
      </c>
      <c r="C71" s="50">
        <v>185594</v>
      </c>
    </row>
    <row r="72" spans="1:3" x14ac:dyDescent="0.35">
      <c r="A72" s="25" t="s">
        <v>20</v>
      </c>
      <c r="B72" s="26" t="s">
        <v>86</v>
      </c>
      <c r="C72" s="50">
        <v>46954.02</v>
      </c>
    </row>
    <row r="73" spans="1:3" x14ac:dyDescent="0.35">
      <c r="A73" s="25" t="s">
        <v>20</v>
      </c>
      <c r="B73" s="26" t="s">
        <v>87</v>
      </c>
      <c r="C73" s="50">
        <v>67211.83</v>
      </c>
    </row>
    <row r="74" spans="1:3" x14ac:dyDescent="0.35">
      <c r="A74" s="25" t="s">
        <v>20</v>
      </c>
      <c r="B74" s="26" t="s">
        <v>88</v>
      </c>
      <c r="C74" s="50">
        <v>77859.94</v>
      </c>
    </row>
    <row r="75" spans="1:3" x14ac:dyDescent="0.35">
      <c r="A75" s="25" t="s">
        <v>20</v>
      </c>
      <c r="B75" s="26" t="s">
        <v>89</v>
      </c>
      <c r="C75" s="50">
        <v>69808.47</v>
      </c>
    </row>
    <row r="76" spans="1:3" x14ac:dyDescent="0.35">
      <c r="A76" s="25" t="s">
        <v>20</v>
      </c>
      <c r="B76" s="26" t="s">
        <v>90</v>
      </c>
      <c r="C76" s="50">
        <v>81569.39</v>
      </c>
    </row>
    <row r="77" spans="1:3" x14ac:dyDescent="0.35">
      <c r="A77" s="25" t="s">
        <v>20</v>
      </c>
      <c r="B77" s="26" t="s">
        <v>91</v>
      </c>
      <c r="C77" s="50">
        <v>114398.02</v>
      </c>
    </row>
    <row r="78" spans="1:3" x14ac:dyDescent="0.35">
      <c r="A78" s="25" t="s">
        <v>20</v>
      </c>
      <c r="B78" s="26" t="s">
        <v>92</v>
      </c>
      <c r="C78" s="50">
        <v>82169.77</v>
      </c>
    </row>
    <row r="79" spans="1:3" x14ac:dyDescent="0.35">
      <c r="A79" s="25" t="s">
        <v>20</v>
      </c>
      <c r="B79" s="26" t="s">
        <v>93</v>
      </c>
      <c r="C79" s="50">
        <v>126411.44</v>
      </c>
    </row>
    <row r="80" spans="1:3" x14ac:dyDescent="0.35">
      <c r="A80" s="25" t="s">
        <v>20</v>
      </c>
      <c r="B80" s="26" t="s">
        <v>94</v>
      </c>
      <c r="C80" s="50">
        <v>77906.48</v>
      </c>
    </row>
    <row r="81" spans="1:3" x14ac:dyDescent="0.35">
      <c r="A81" s="25" t="s">
        <v>20</v>
      </c>
      <c r="B81" s="26" t="s">
        <v>95</v>
      </c>
      <c r="C81" s="50">
        <v>262046.18</v>
      </c>
    </row>
    <row r="82" spans="1:3" x14ac:dyDescent="0.35">
      <c r="A82" s="25" t="s">
        <v>20</v>
      </c>
      <c r="B82" s="26" t="s">
        <v>96</v>
      </c>
      <c r="C82" s="50">
        <v>127768.44</v>
      </c>
    </row>
    <row r="83" spans="1:3" x14ac:dyDescent="0.35">
      <c r="A83" s="25" t="s">
        <v>20</v>
      </c>
      <c r="B83" s="26" t="s">
        <v>97</v>
      </c>
      <c r="C83" s="50">
        <v>106864.8</v>
      </c>
    </row>
    <row r="84" spans="1:3" x14ac:dyDescent="0.35">
      <c r="A84" s="25" t="s">
        <v>20</v>
      </c>
      <c r="B84" s="26" t="s">
        <v>98</v>
      </c>
      <c r="C84" s="50">
        <v>43285.09</v>
      </c>
    </row>
    <row r="85" spans="1:3" x14ac:dyDescent="0.35">
      <c r="A85" s="25" t="s">
        <v>20</v>
      </c>
      <c r="B85" s="26" t="s">
        <v>99</v>
      </c>
      <c r="C85" s="50">
        <v>17009.96</v>
      </c>
    </row>
    <row r="86" spans="1:3" x14ac:dyDescent="0.35">
      <c r="A86" s="25" t="s">
        <v>20</v>
      </c>
      <c r="B86" s="26" t="s">
        <v>100</v>
      </c>
      <c r="C86" s="50">
        <v>20355.52</v>
      </c>
    </row>
    <row r="87" spans="1:3" x14ac:dyDescent="0.35">
      <c r="A87" s="25" t="s">
        <v>20</v>
      </c>
      <c r="B87" s="26" t="s">
        <v>101</v>
      </c>
      <c r="C87" s="50">
        <v>38859.96</v>
      </c>
    </row>
    <row r="88" spans="1:3" x14ac:dyDescent="0.35">
      <c r="A88" s="25" t="s">
        <v>20</v>
      </c>
      <c r="B88" s="26" t="s">
        <v>102</v>
      </c>
      <c r="C88" s="50">
        <v>52985.120000000003</v>
      </c>
    </row>
    <row r="89" spans="1:3" x14ac:dyDescent="0.35">
      <c r="A89" s="25" t="s">
        <v>20</v>
      </c>
      <c r="B89" s="26" t="s">
        <v>103</v>
      </c>
      <c r="C89" s="50">
        <v>78468.78</v>
      </c>
    </row>
    <row r="90" spans="1:3" x14ac:dyDescent="0.35">
      <c r="A90" s="25" t="s">
        <v>20</v>
      </c>
      <c r="B90" s="26" t="s">
        <v>104</v>
      </c>
      <c r="C90" s="50">
        <v>63631.26</v>
      </c>
    </row>
    <row r="91" spans="1:3" x14ac:dyDescent="0.35">
      <c r="A91" s="25" t="s">
        <v>20</v>
      </c>
      <c r="B91" s="26" t="s">
        <v>105</v>
      </c>
      <c r="C91" s="50">
        <v>75371.55</v>
      </c>
    </row>
    <row r="92" spans="1:3" x14ac:dyDescent="0.35">
      <c r="A92" s="25" t="s">
        <v>20</v>
      </c>
      <c r="B92" s="26" t="s">
        <v>106</v>
      </c>
      <c r="C92" s="50">
        <v>98648.47</v>
      </c>
    </row>
    <row r="93" spans="1:3" x14ac:dyDescent="0.35">
      <c r="A93" s="25" t="s">
        <v>20</v>
      </c>
      <c r="B93" s="26" t="s">
        <v>107</v>
      </c>
      <c r="C93" s="50">
        <v>30577.88</v>
      </c>
    </row>
    <row r="94" spans="1:3" x14ac:dyDescent="0.35">
      <c r="A94" s="25" t="s">
        <v>20</v>
      </c>
      <c r="B94" s="26" t="s">
        <v>108</v>
      </c>
      <c r="C94" s="50">
        <v>59620.15</v>
      </c>
    </row>
    <row r="95" spans="1:3" x14ac:dyDescent="0.35">
      <c r="A95" s="25" t="s">
        <v>20</v>
      </c>
      <c r="B95" s="26" t="s">
        <v>109</v>
      </c>
      <c r="C95" s="50">
        <v>34982.83</v>
      </c>
    </row>
    <row r="96" spans="1:3" x14ac:dyDescent="0.35">
      <c r="A96" s="25" t="s">
        <v>20</v>
      </c>
      <c r="B96" s="26" t="s">
        <v>110</v>
      </c>
      <c r="C96" s="50">
        <v>31549.54</v>
      </c>
    </row>
    <row r="97" spans="1:3" x14ac:dyDescent="0.35">
      <c r="A97" s="25" t="s">
        <v>20</v>
      </c>
      <c r="B97" s="26" t="s">
        <v>111</v>
      </c>
      <c r="C97" s="50">
        <v>47476.57</v>
      </c>
    </row>
    <row r="98" spans="1:3" x14ac:dyDescent="0.35">
      <c r="A98" s="25" t="s">
        <v>20</v>
      </c>
      <c r="B98" s="26" t="s">
        <v>112</v>
      </c>
      <c r="C98" s="50">
        <v>20204.82</v>
      </c>
    </row>
    <row r="99" spans="1:3" x14ac:dyDescent="0.35">
      <c r="A99" s="25" t="s">
        <v>20</v>
      </c>
      <c r="B99" s="26" t="s">
        <v>113</v>
      </c>
      <c r="C99" s="50">
        <v>41253.29</v>
      </c>
    </row>
    <row r="100" spans="1:3" x14ac:dyDescent="0.35">
      <c r="A100" s="25" t="s">
        <v>20</v>
      </c>
      <c r="B100" s="26" t="s">
        <v>114</v>
      </c>
      <c r="C100" s="50">
        <v>130670.08</v>
      </c>
    </row>
    <row r="101" spans="1:3" x14ac:dyDescent="0.35">
      <c r="A101" s="25" t="s">
        <v>20</v>
      </c>
      <c r="B101" s="26" t="s">
        <v>115</v>
      </c>
      <c r="C101" s="50">
        <v>39483.589999999997</v>
      </c>
    </row>
    <row r="102" spans="1:3" x14ac:dyDescent="0.35">
      <c r="A102" s="25" t="s">
        <v>20</v>
      </c>
      <c r="B102" s="26" t="s">
        <v>116</v>
      </c>
      <c r="C102" s="50">
        <v>147233.32</v>
      </c>
    </row>
    <row r="103" spans="1:3" x14ac:dyDescent="0.35">
      <c r="A103" s="25" t="s">
        <v>20</v>
      </c>
      <c r="B103" s="26" t="s">
        <v>117</v>
      </c>
      <c r="C103" s="50">
        <v>197763.20000000001</v>
      </c>
    </row>
    <row r="104" spans="1:3" x14ac:dyDescent="0.35">
      <c r="A104" s="25" t="s">
        <v>20</v>
      </c>
      <c r="B104" s="26" t="s">
        <v>118</v>
      </c>
      <c r="C104" s="50">
        <v>374278.69</v>
      </c>
    </row>
    <row r="105" spans="1:3" x14ac:dyDescent="0.35">
      <c r="A105" s="25" t="s">
        <v>20</v>
      </c>
      <c r="B105" s="26" t="s">
        <v>119</v>
      </c>
      <c r="C105" s="50">
        <v>279575.11</v>
      </c>
    </row>
    <row r="106" spans="1:3" x14ac:dyDescent="0.35">
      <c r="A106" s="25" t="s">
        <v>20</v>
      </c>
      <c r="B106" s="26" t="s">
        <v>120</v>
      </c>
      <c r="C106" s="50">
        <v>70703.990000000005</v>
      </c>
    </row>
    <row r="107" spans="1:3" x14ac:dyDescent="0.35">
      <c r="A107" s="25" t="s">
        <v>20</v>
      </c>
      <c r="B107" s="26" t="s">
        <v>121</v>
      </c>
      <c r="C107" s="50">
        <v>133586.49</v>
      </c>
    </row>
    <row r="108" spans="1:3" x14ac:dyDescent="0.35">
      <c r="A108" s="25" t="s">
        <v>20</v>
      </c>
      <c r="B108" s="26" t="s">
        <v>122</v>
      </c>
      <c r="C108" s="50">
        <v>178561.46</v>
      </c>
    </row>
    <row r="109" spans="1:3" x14ac:dyDescent="0.35">
      <c r="A109" s="25" t="s">
        <v>20</v>
      </c>
      <c r="B109" s="26" t="s">
        <v>123</v>
      </c>
      <c r="C109" s="50">
        <v>87709.65</v>
      </c>
    </row>
    <row r="110" spans="1:3" x14ac:dyDescent="0.35">
      <c r="A110" s="25" t="s">
        <v>20</v>
      </c>
      <c r="B110" s="26" t="s">
        <v>124</v>
      </c>
      <c r="C110" s="50">
        <v>76086.38</v>
      </c>
    </row>
    <row r="111" spans="1:3" x14ac:dyDescent="0.35">
      <c r="A111" s="25" t="s">
        <v>20</v>
      </c>
      <c r="B111" s="26" t="s">
        <v>125</v>
      </c>
      <c r="C111" s="50">
        <v>113383.6</v>
      </c>
    </row>
    <row r="112" spans="1:3" x14ac:dyDescent="0.35">
      <c r="A112" s="25" t="s">
        <v>20</v>
      </c>
      <c r="B112" s="26" t="s">
        <v>126</v>
      </c>
      <c r="C112" s="50">
        <v>130812.82</v>
      </c>
    </row>
    <row r="113" spans="1:3" x14ac:dyDescent="0.35">
      <c r="A113" s="25" t="s">
        <v>20</v>
      </c>
      <c r="B113" s="26" t="s">
        <v>127</v>
      </c>
      <c r="C113" s="50">
        <v>134350.04999999999</v>
      </c>
    </row>
    <row r="114" spans="1:3" x14ac:dyDescent="0.35">
      <c r="A114" s="25" t="s">
        <v>20</v>
      </c>
      <c r="B114" s="26" t="s">
        <v>128</v>
      </c>
      <c r="C114" s="50">
        <v>86551.03</v>
      </c>
    </row>
    <row r="115" spans="1:3" x14ac:dyDescent="0.35">
      <c r="A115" s="25" t="s">
        <v>20</v>
      </c>
      <c r="B115" s="26" t="s">
        <v>129</v>
      </c>
      <c r="C115" s="50">
        <v>87009.93</v>
      </c>
    </row>
    <row r="116" spans="1:3" x14ac:dyDescent="0.35">
      <c r="A116" s="25" t="s">
        <v>20</v>
      </c>
      <c r="B116" s="26" t="s">
        <v>130</v>
      </c>
      <c r="C116" s="50">
        <v>64883.81</v>
      </c>
    </row>
    <row r="117" spans="1:3" x14ac:dyDescent="0.35">
      <c r="A117" s="25" t="s">
        <v>20</v>
      </c>
      <c r="B117" s="26" t="s">
        <v>131</v>
      </c>
      <c r="C117" s="50">
        <v>721223.56</v>
      </c>
    </row>
    <row r="118" spans="1:3" x14ac:dyDescent="0.35">
      <c r="A118" s="25" t="s">
        <v>20</v>
      </c>
      <c r="B118" s="26" t="s">
        <v>132</v>
      </c>
      <c r="C118" s="50">
        <v>105901.08</v>
      </c>
    </row>
    <row r="119" spans="1:3" x14ac:dyDescent="0.35">
      <c r="A119" s="25" t="s">
        <v>20</v>
      </c>
      <c r="B119" s="26" t="s">
        <v>133</v>
      </c>
      <c r="C119" s="50">
        <v>212731.14</v>
      </c>
    </row>
    <row r="120" spans="1:3" x14ac:dyDescent="0.35">
      <c r="A120" s="25" t="s">
        <v>20</v>
      </c>
      <c r="B120" s="26" t="s">
        <v>134</v>
      </c>
      <c r="C120" s="50">
        <v>145858.48000000001</v>
      </c>
    </row>
    <row r="121" spans="1:3" x14ac:dyDescent="0.35">
      <c r="A121" s="25" t="s">
        <v>20</v>
      </c>
      <c r="B121" s="26" t="s">
        <v>135</v>
      </c>
      <c r="C121" s="50">
        <v>160455.89000000001</v>
      </c>
    </row>
    <row r="122" spans="1:3" x14ac:dyDescent="0.35">
      <c r="A122" s="25" t="s">
        <v>20</v>
      </c>
      <c r="B122" s="26" t="s">
        <v>136</v>
      </c>
      <c r="C122" s="50">
        <v>419435.12</v>
      </c>
    </row>
    <row r="123" spans="1:3" x14ac:dyDescent="0.35">
      <c r="A123" s="25" t="s">
        <v>20</v>
      </c>
      <c r="B123" s="26" t="s">
        <v>137</v>
      </c>
      <c r="C123" s="50">
        <v>246156.22</v>
      </c>
    </row>
    <row r="124" spans="1:3" x14ac:dyDescent="0.35">
      <c r="A124" s="25" t="s">
        <v>20</v>
      </c>
      <c r="B124" s="26" t="s">
        <v>1066</v>
      </c>
      <c r="C124" s="50">
        <v>22296.11</v>
      </c>
    </row>
    <row r="125" spans="1:3" x14ac:dyDescent="0.35">
      <c r="A125" s="25" t="s">
        <v>20</v>
      </c>
      <c r="B125" s="26" t="s">
        <v>138</v>
      </c>
      <c r="C125" s="50">
        <v>49082.04</v>
      </c>
    </row>
    <row r="126" spans="1:3" x14ac:dyDescent="0.35">
      <c r="A126" s="25" t="s">
        <v>20</v>
      </c>
      <c r="B126" s="26" t="s">
        <v>139</v>
      </c>
      <c r="C126" s="50">
        <v>117757.1</v>
      </c>
    </row>
    <row r="127" spans="1:3" x14ac:dyDescent="0.35">
      <c r="A127" s="25" t="s">
        <v>20</v>
      </c>
      <c r="B127" s="26" t="s">
        <v>140</v>
      </c>
      <c r="C127" s="50">
        <v>97602.07</v>
      </c>
    </row>
    <row r="128" spans="1:3" x14ac:dyDescent="0.35">
      <c r="A128" s="25" t="s">
        <v>20</v>
      </c>
      <c r="B128" s="26" t="s">
        <v>141</v>
      </c>
      <c r="C128" s="50">
        <v>130623.61</v>
      </c>
    </row>
    <row r="129" spans="1:3" x14ac:dyDescent="0.35">
      <c r="A129" s="25" t="s">
        <v>20</v>
      </c>
      <c r="B129" s="26" t="s">
        <v>142</v>
      </c>
      <c r="C129" s="50">
        <v>54437.51</v>
      </c>
    </row>
    <row r="130" spans="1:3" x14ac:dyDescent="0.35">
      <c r="A130" s="25" t="s">
        <v>20</v>
      </c>
      <c r="B130" s="26" t="s">
        <v>143</v>
      </c>
      <c r="C130" s="50">
        <v>38779.54</v>
      </c>
    </row>
    <row r="131" spans="1:3" x14ac:dyDescent="0.35">
      <c r="A131" s="25" t="s">
        <v>20</v>
      </c>
      <c r="B131" s="26" t="s">
        <v>144</v>
      </c>
      <c r="C131" s="50">
        <v>105211.36</v>
      </c>
    </row>
    <row r="132" spans="1:3" x14ac:dyDescent="0.35">
      <c r="A132" s="25" t="s">
        <v>20</v>
      </c>
      <c r="B132" s="26" t="s">
        <v>145</v>
      </c>
      <c r="C132" s="50">
        <v>115628.77</v>
      </c>
    </row>
    <row r="133" spans="1:3" x14ac:dyDescent="0.35">
      <c r="A133" s="25" t="s">
        <v>20</v>
      </c>
      <c r="B133" s="26" t="s">
        <v>146</v>
      </c>
      <c r="C133" s="50">
        <v>79924.25</v>
      </c>
    </row>
    <row r="134" spans="1:3" x14ac:dyDescent="0.35">
      <c r="A134" s="25" t="s">
        <v>20</v>
      </c>
      <c r="B134" s="26" t="s">
        <v>147</v>
      </c>
      <c r="C134" s="50">
        <v>80477.820000000007</v>
      </c>
    </row>
    <row r="135" spans="1:3" x14ac:dyDescent="0.35">
      <c r="A135" s="25" t="s">
        <v>20</v>
      </c>
      <c r="B135" s="26" t="s">
        <v>148</v>
      </c>
      <c r="C135" s="50">
        <v>120884.21</v>
      </c>
    </row>
    <row r="136" spans="1:3" x14ac:dyDescent="0.35">
      <c r="A136" s="25" t="s">
        <v>20</v>
      </c>
      <c r="B136" s="26" t="s">
        <v>149</v>
      </c>
      <c r="C136" s="50">
        <v>61527.85</v>
      </c>
    </row>
    <row r="137" spans="1:3" x14ac:dyDescent="0.35">
      <c r="A137" s="25" t="s">
        <v>20</v>
      </c>
      <c r="B137" s="26" t="s">
        <v>150</v>
      </c>
      <c r="C137" s="50">
        <v>39008.68</v>
      </c>
    </row>
    <row r="138" spans="1:3" x14ac:dyDescent="0.35">
      <c r="A138" s="25" t="s">
        <v>20</v>
      </c>
      <c r="B138" s="26" t="s">
        <v>151</v>
      </c>
      <c r="C138" s="50">
        <v>131431.22</v>
      </c>
    </row>
    <row r="139" spans="1:3" x14ac:dyDescent="0.35">
      <c r="A139" s="25" t="s">
        <v>20</v>
      </c>
      <c r="B139" s="26" t="s">
        <v>152</v>
      </c>
      <c r="C139" s="50">
        <v>65313.26</v>
      </c>
    </row>
    <row r="140" spans="1:3" x14ac:dyDescent="0.35">
      <c r="A140" s="25" t="s">
        <v>20</v>
      </c>
      <c r="B140" s="26" t="s">
        <v>153</v>
      </c>
      <c r="C140" s="50">
        <v>53251.27</v>
      </c>
    </row>
    <row r="141" spans="1:3" x14ac:dyDescent="0.35">
      <c r="A141" s="25" t="s">
        <v>20</v>
      </c>
      <c r="B141" s="26" t="s">
        <v>154</v>
      </c>
      <c r="C141" s="50">
        <v>90313.600000000006</v>
      </c>
    </row>
    <row r="142" spans="1:3" x14ac:dyDescent="0.35">
      <c r="A142" s="25" t="s">
        <v>20</v>
      </c>
      <c r="B142" s="26" t="s">
        <v>155</v>
      </c>
      <c r="C142" s="50">
        <v>106496.55</v>
      </c>
    </row>
    <row r="143" spans="1:3" x14ac:dyDescent="0.35">
      <c r="A143" s="25" t="s">
        <v>20</v>
      </c>
      <c r="B143" s="26" t="s">
        <v>156</v>
      </c>
      <c r="C143" s="50">
        <v>71091.37</v>
      </c>
    </row>
    <row r="144" spans="1:3" x14ac:dyDescent="0.35">
      <c r="A144" s="25" t="s">
        <v>20</v>
      </c>
      <c r="B144" s="26" t="s">
        <v>157</v>
      </c>
      <c r="C144" s="50">
        <v>27782.13</v>
      </c>
    </row>
    <row r="145" spans="1:3" x14ac:dyDescent="0.35">
      <c r="A145" s="25" t="s">
        <v>20</v>
      </c>
      <c r="B145" s="26" t="s">
        <v>158</v>
      </c>
      <c r="C145" s="50">
        <v>105603.91</v>
      </c>
    </row>
    <row r="146" spans="1:3" x14ac:dyDescent="0.35">
      <c r="A146" s="25" t="s">
        <v>20</v>
      </c>
      <c r="B146" s="26" t="s">
        <v>159</v>
      </c>
      <c r="C146" s="50">
        <v>321755.15000000002</v>
      </c>
    </row>
    <row r="147" spans="1:3" x14ac:dyDescent="0.35">
      <c r="A147" s="25" t="s">
        <v>20</v>
      </c>
      <c r="B147" s="26" t="s">
        <v>160</v>
      </c>
      <c r="C147" s="50">
        <v>936703.65</v>
      </c>
    </row>
    <row r="148" spans="1:3" x14ac:dyDescent="0.35">
      <c r="A148" s="25" t="s">
        <v>20</v>
      </c>
      <c r="B148" s="26" t="s">
        <v>161</v>
      </c>
      <c r="C148" s="50">
        <v>238624.81</v>
      </c>
    </row>
    <row r="149" spans="1:3" x14ac:dyDescent="0.35">
      <c r="A149" s="25" t="s">
        <v>20</v>
      </c>
      <c r="B149" s="26" t="s">
        <v>162</v>
      </c>
      <c r="C149" s="50">
        <v>261104.46</v>
      </c>
    </row>
    <row r="150" spans="1:3" x14ac:dyDescent="0.35">
      <c r="A150" s="25" t="s">
        <v>20</v>
      </c>
      <c r="B150" s="26" t="s">
        <v>163</v>
      </c>
      <c r="C150" s="50">
        <v>166641.31</v>
      </c>
    </row>
    <row r="151" spans="1:3" x14ac:dyDescent="0.35">
      <c r="A151" s="25" t="s">
        <v>20</v>
      </c>
      <c r="B151" s="26" t="s">
        <v>164</v>
      </c>
      <c r="C151" s="50">
        <v>119182.68</v>
      </c>
    </row>
    <row r="152" spans="1:3" x14ac:dyDescent="0.35">
      <c r="A152" s="25" t="s">
        <v>20</v>
      </c>
      <c r="B152" s="26" t="s">
        <v>165</v>
      </c>
      <c r="C152" s="50">
        <v>104418.47</v>
      </c>
    </row>
    <row r="153" spans="1:3" x14ac:dyDescent="0.35">
      <c r="A153" s="25" t="s">
        <v>20</v>
      </c>
      <c r="B153" s="26" t="s">
        <v>166</v>
      </c>
      <c r="C153" s="50">
        <v>92266.96</v>
      </c>
    </row>
    <row r="154" spans="1:3" x14ac:dyDescent="0.35">
      <c r="A154" s="25" t="s">
        <v>20</v>
      </c>
      <c r="B154" s="26" t="s">
        <v>167</v>
      </c>
      <c r="C154" s="50">
        <v>104993.82</v>
      </c>
    </row>
    <row r="155" spans="1:3" x14ac:dyDescent="0.35">
      <c r="A155" s="25" t="s">
        <v>20</v>
      </c>
      <c r="B155" s="26" t="s">
        <v>168</v>
      </c>
      <c r="C155" s="50">
        <v>79106.009999999995</v>
      </c>
    </row>
    <row r="156" spans="1:3" x14ac:dyDescent="0.35">
      <c r="A156" s="25" t="s">
        <v>20</v>
      </c>
      <c r="B156" s="26" t="s">
        <v>169</v>
      </c>
      <c r="C156" s="50">
        <v>104230.69</v>
      </c>
    </row>
    <row r="157" spans="1:3" x14ac:dyDescent="0.35">
      <c r="A157" s="25" t="s">
        <v>20</v>
      </c>
      <c r="B157" s="26" t="s">
        <v>170</v>
      </c>
      <c r="C157" s="50">
        <v>51186.43</v>
      </c>
    </row>
    <row r="158" spans="1:3" x14ac:dyDescent="0.35">
      <c r="A158" s="25" t="s">
        <v>20</v>
      </c>
      <c r="B158" s="26" t="s">
        <v>171</v>
      </c>
      <c r="C158" s="50">
        <v>228489.42</v>
      </c>
    </row>
    <row r="159" spans="1:3" x14ac:dyDescent="0.35">
      <c r="A159" s="25" t="s">
        <v>20</v>
      </c>
      <c r="B159" s="26" t="s">
        <v>172</v>
      </c>
      <c r="C159" s="50">
        <v>104927.17</v>
      </c>
    </row>
    <row r="160" spans="1:3" x14ac:dyDescent="0.35">
      <c r="A160" s="25" t="s">
        <v>20</v>
      </c>
      <c r="B160" s="26" t="s">
        <v>173</v>
      </c>
      <c r="C160" s="50">
        <v>181267.36</v>
      </c>
    </row>
    <row r="161" spans="1:3" x14ac:dyDescent="0.35">
      <c r="A161" s="25" t="s">
        <v>20</v>
      </c>
      <c r="B161" s="26" t="s">
        <v>174</v>
      </c>
      <c r="C161" s="50">
        <v>193279.43</v>
      </c>
    </row>
    <row r="162" spans="1:3" x14ac:dyDescent="0.35">
      <c r="A162" s="25" t="s">
        <v>20</v>
      </c>
      <c r="B162" s="26" t="s">
        <v>175</v>
      </c>
      <c r="C162" s="50">
        <v>593135.6</v>
      </c>
    </row>
    <row r="163" spans="1:3" x14ac:dyDescent="0.35">
      <c r="A163" s="25" t="s">
        <v>20</v>
      </c>
      <c r="B163" s="26" t="s">
        <v>176</v>
      </c>
      <c r="C163" s="50">
        <v>62030.080000000002</v>
      </c>
    </row>
    <row r="164" spans="1:3" x14ac:dyDescent="0.35">
      <c r="A164" s="25" t="s">
        <v>20</v>
      </c>
      <c r="B164" s="26" t="s">
        <v>177</v>
      </c>
      <c r="C164" s="50">
        <v>79876.800000000003</v>
      </c>
    </row>
    <row r="165" spans="1:3" x14ac:dyDescent="0.35">
      <c r="A165" s="25" t="s">
        <v>20</v>
      </c>
      <c r="B165" s="26" t="s">
        <v>178</v>
      </c>
      <c r="C165" s="50">
        <v>267852.40000000002</v>
      </c>
    </row>
    <row r="166" spans="1:3" x14ac:dyDescent="0.35">
      <c r="A166" s="25" t="s">
        <v>20</v>
      </c>
      <c r="B166" s="26" t="s">
        <v>179</v>
      </c>
      <c r="C166" s="50">
        <v>103479.48</v>
      </c>
    </row>
    <row r="167" spans="1:3" x14ac:dyDescent="0.35">
      <c r="A167" s="25" t="s">
        <v>20</v>
      </c>
      <c r="B167" s="26" t="s">
        <v>180</v>
      </c>
      <c r="C167" s="50">
        <v>168907.68</v>
      </c>
    </row>
    <row r="168" spans="1:3" x14ac:dyDescent="0.35">
      <c r="A168" s="25" t="s">
        <v>20</v>
      </c>
      <c r="B168" s="26" t="s">
        <v>181</v>
      </c>
      <c r="C168" s="50">
        <v>167065.28</v>
      </c>
    </row>
    <row r="169" spans="1:3" x14ac:dyDescent="0.35">
      <c r="A169" s="25" t="s">
        <v>20</v>
      </c>
      <c r="B169" s="26" t="s">
        <v>182</v>
      </c>
      <c r="C169" s="50">
        <v>83176.17</v>
      </c>
    </row>
    <row r="170" spans="1:3" x14ac:dyDescent="0.35">
      <c r="A170" s="25" t="s">
        <v>184</v>
      </c>
      <c r="B170" s="26" t="s">
        <v>185</v>
      </c>
      <c r="C170" s="50">
        <v>119749.77</v>
      </c>
    </row>
    <row r="171" spans="1:3" x14ac:dyDescent="0.35">
      <c r="A171" s="25" t="s">
        <v>184</v>
      </c>
      <c r="B171" s="26" t="s">
        <v>186</v>
      </c>
      <c r="C171" s="50">
        <v>301513.84000000003</v>
      </c>
    </row>
    <row r="172" spans="1:3" x14ac:dyDescent="0.35">
      <c r="A172" s="25" t="s">
        <v>184</v>
      </c>
      <c r="B172" s="26" t="s">
        <v>187</v>
      </c>
      <c r="C172" s="50">
        <v>105965.49</v>
      </c>
    </row>
    <row r="173" spans="1:3" x14ac:dyDescent="0.35">
      <c r="A173" s="25" t="s">
        <v>184</v>
      </c>
      <c r="B173" s="26" t="s">
        <v>188</v>
      </c>
      <c r="C173" s="50">
        <v>65780.399999999994</v>
      </c>
    </row>
    <row r="174" spans="1:3" x14ac:dyDescent="0.35">
      <c r="A174" s="25" t="s">
        <v>184</v>
      </c>
      <c r="B174" s="26" t="s">
        <v>189</v>
      </c>
      <c r="C174" s="50">
        <v>217736.3</v>
      </c>
    </row>
    <row r="175" spans="1:3" x14ac:dyDescent="0.35">
      <c r="A175" s="25" t="s">
        <v>184</v>
      </c>
      <c r="B175" s="26" t="s">
        <v>190</v>
      </c>
      <c r="C175" s="50">
        <v>189483.2</v>
      </c>
    </row>
    <row r="176" spans="1:3" x14ac:dyDescent="0.35">
      <c r="A176" s="25" t="s">
        <v>184</v>
      </c>
      <c r="B176" s="26" t="s">
        <v>191</v>
      </c>
      <c r="C176" s="50">
        <v>133710.95000000001</v>
      </c>
    </row>
    <row r="177" spans="1:3" x14ac:dyDescent="0.35">
      <c r="A177" s="25" t="s">
        <v>184</v>
      </c>
      <c r="B177" s="26" t="s">
        <v>192</v>
      </c>
      <c r="C177" s="50">
        <v>33470.06</v>
      </c>
    </row>
    <row r="178" spans="1:3" x14ac:dyDescent="0.35">
      <c r="A178" s="25" t="s">
        <v>184</v>
      </c>
      <c r="B178" s="26" t="s">
        <v>193</v>
      </c>
      <c r="C178" s="50">
        <v>119031.59</v>
      </c>
    </row>
    <row r="179" spans="1:3" x14ac:dyDescent="0.35">
      <c r="A179" s="25" t="s">
        <v>184</v>
      </c>
      <c r="B179" s="26" t="s">
        <v>194</v>
      </c>
      <c r="C179" s="50">
        <v>49081.63</v>
      </c>
    </row>
    <row r="180" spans="1:3" x14ac:dyDescent="0.35">
      <c r="A180" s="25" t="s">
        <v>184</v>
      </c>
      <c r="B180" s="26" t="s">
        <v>195</v>
      </c>
      <c r="C180" s="50">
        <v>62266.21</v>
      </c>
    </row>
    <row r="181" spans="1:3" x14ac:dyDescent="0.35">
      <c r="A181" s="25" t="s">
        <v>184</v>
      </c>
      <c r="B181" s="26" t="s">
        <v>196</v>
      </c>
      <c r="C181" s="50">
        <v>127616.24</v>
      </c>
    </row>
    <row r="182" spans="1:3" x14ac:dyDescent="0.35">
      <c r="A182" s="25" t="s">
        <v>184</v>
      </c>
      <c r="B182" s="26" t="s">
        <v>197</v>
      </c>
      <c r="C182" s="50">
        <v>99763.45</v>
      </c>
    </row>
    <row r="183" spans="1:3" x14ac:dyDescent="0.35">
      <c r="A183" s="25" t="s">
        <v>184</v>
      </c>
      <c r="B183" s="26" t="s">
        <v>198</v>
      </c>
      <c r="C183" s="50">
        <v>87713.919999999998</v>
      </c>
    </row>
    <row r="184" spans="1:3" x14ac:dyDescent="0.35">
      <c r="A184" s="25" t="s">
        <v>184</v>
      </c>
      <c r="B184" s="26" t="s">
        <v>199</v>
      </c>
      <c r="C184" s="50">
        <v>50525.29</v>
      </c>
    </row>
    <row r="185" spans="1:3" x14ac:dyDescent="0.35">
      <c r="A185" s="25" t="s">
        <v>184</v>
      </c>
      <c r="B185" s="26" t="s">
        <v>200</v>
      </c>
      <c r="C185" s="50">
        <v>92672.14</v>
      </c>
    </row>
    <row r="186" spans="1:3" x14ac:dyDescent="0.35">
      <c r="A186" s="25" t="s">
        <v>184</v>
      </c>
      <c r="B186" s="26" t="s">
        <v>201</v>
      </c>
      <c r="C186" s="50">
        <v>274637.71000000002</v>
      </c>
    </row>
    <row r="187" spans="1:3" x14ac:dyDescent="0.35">
      <c r="A187" s="25" t="s">
        <v>184</v>
      </c>
      <c r="B187" s="26" t="s">
        <v>202</v>
      </c>
      <c r="C187" s="50">
        <v>74570.100000000006</v>
      </c>
    </row>
    <row r="188" spans="1:3" x14ac:dyDescent="0.35">
      <c r="A188" s="25" t="s">
        <v>184</v>
      </c>
      <c r="B188" s="26" t="s">
        <v>203</v>
      </c>
      <c r="C188" s="50">
        <v>19057.7</v>
      </c>
    </row>
    <row r="189" spans="1:3" x14ac:dyDescent="0.35">
      <c r="A189" s="25" t="s">
        <v>184</v>
      </c>
      <c r="B189" s="26" t="s">
        <v>204</v>
      </c>
      <c r="C189" s="50">
        <v>51570.47</v>
      </c>
    </row>
    <row r="190" spans="1:3" x14ac:dyDescent="0.35">
      <c r="A190" s="25" t="s">
        <v>184</v>
      </c>
      <c r="B190" s="26" t="s">
        <v>205</v>
      </c>
      <c r="C190" s="50">
        <v>107196.23</v>
      </c>
    </row>
    <row r="191" spans="1:3" x14ac:dyDescent="0.35">
      <c r="A191" s="25" t="s">
        <v>184</v>
      </c>
      <c r="B191" s="26" t="s">
        <v>206</v>
      </c>
      <c r="C191" s="50">
        <v>41369.79</v>
      </c>
    </row>
    <row r="192" spans="1:3" x14ac:dyDescent="0.35">
      <c r="A192" s="25" t="s">
        <v>184</v>
      </c>
      <c r="B192" s="26" t="s">
        <v>207</v>
      </c>
      <c r="C192" s="50">
        <v>58838.95</v>
      </c>
    </row>
    <row r="193" spans="1:3" x14ac:dyDescent="0.35">
      <c r="A193" s="25" t="s">
        <v>184</v>
      </c>
      <c r="B193" s="26" t="s">
        <v>208</v>
      </c>
      <c r="C193" s="50">
        <v>10670.35</v>
      </c>
    </row>
    <row r="194" spans="1:3" x14ac:dyDescent="0.35">
      <c r="A194" s="25" t="s">
        <v>184</v>
      </c>
      <c r="B194" s="26" t="s">
        <v>209</v>
      </c>
      <c r="C194" s="50">
        <v>28878.67</v>
      </c>
    </row>
    <row r="195" spans="1:3" x14ac:dyDescent="0.35">
      <c r="A195" s="25" t="s">
        <v>184</v>
      </c>
      <c r="B195" s="26" t="s">
        <v>210</v>
      </c>
      <c r="C195" s="50">
        <v>188866.03</v>
      </c>
    </row>
    <row r="196" spans="1:3" x14ac:dyDescent="0.35">
      <c r="A196" s="25" t="s">
        <v>184</v>
      </c>
      <c r="B196" s="26" t="s">
        <v>211</v>
      </c>
      <c r="C196" s="50">
        <v>79270.039999999994</v>
      </c>
    </row>
    <row r="197" spans="1:3" x14ac:dyDescent="0.35">
      <c r="A197" s="25" t="s">
        <v>184</v>
      </c>
      <c r="B197" s="26" t="s">
        <v>212</v>
      </c>
      <c r="C197" s="50">
        <v>42146.51</v>
      </c>
    </row>
    <row r="198" spans="1:3" x14ac:dyDescent="0.35">
      <c r="A198" s="25" t="s">
        <v>184</v>
      </c>
      <c r="B198" s="26" t="s">
        <v>309</v>
      </c>
      <c r="C198" s="50">
        <v>75091.33</v>
      </c>
    </row>
    <row r="199" spans="1:3" x14ac:dyDescent="0.35">
      <c r="A199" s="25" t="s">
        <v>184</v>
      </c>
      <c r="B199" s="26" t="s">
        <v>213</v>
      </c>
      <c r="C199" s="50">
        <v>46118.080000000002</v>
      </c>
    </row>
    <row r="200" spans="1:3" x14ac:dyDescent="0.35">
      <c r="A200" s="25" t="s">
        <v>184</v>
      </c>
      <c r="B200" s="26" t="s">
        <v>214</v>
      </c>
      <c r="C200" s="50">
        <v>41304.550000000003</v>
      </c>
    </row>
    <row r="201" spans="1:3" x14ac:dyDescent="0.35">
      <c r="A201" s="25" t="s">
        <v>184</v>
      </c>
      <c r="B201" s="26" t="s">
        <v>215</v>
      </c>
      <c r="C201" s="50">
        <v>36690.85</v>
      </c>
    </row>
    <row r="202" spans="1:3" x14ac:dyDescent="0.35">
      <c r="A202" s="25" t="s">
        <v>184</v>
      </c>
      <c r="B202" s="26" t="s">
        <v>216</v>
      </c>
      <c r="C202" s="50">
        <v>62435.14</v>
      </c>
    </row>
    <row r="203" spans="1:3" x14ac:dyDescent="0.35">
      <c r="A203" s="25" t="s">
        <v>184</v>
      </c>
      <c r="B203" s="26" t="s">
        <v>217</v>
      </c>
      <c r="C203" s="50">
        <v>67518.33</v>
      </c>
    </row>
    <row r="204" spans="1:3" x14ac:dyDescent="0.35">
      <c r="A204" s="25" t="s">
        <v>184</v>
      </c>
      <c r="B204" s="26" t="s">
        <v>218</v>
      </c>
      <c r="C204" s="50">
        <v>25986.06</v>
      </c>
    </row>
    <row r="205" spans="1:3" x14ac:dyDescent="0.35">
      <c r="A205" s="25" t="s">
        <v>184</v>
      </c>
      <c r="B205" s="26" t="s">
        <v>219</v>
      </c>
      <c r="C205" s="50">
        <v>59002.09</v>
      </c>
    </row>
    <row r="206" spans="1:3" x14ac:dyDescent="0.35">
      <c r="A206" s="25" t="s">
        <v>184</v>
      </c>
      <c r="B206" s="26" t="s">
        <v>220</v>
      </c>
      <c r="C206" s="50">
        <v>65162.59</v>
      </c>
    </row>
    <row r="207" spans="1:3" x14ac:dyDescent="0.35">
      <c r="A207" s="25" t="s">
        <v>184</v>
      </c>
      <c r="B207" s="26" t="s">
        <v>221</v>
      </c>
      <c r="C207" s="50">
        <v>30917.71</v>
      </c>
    </row>
    <row r="208" spans="1:3" x14ac:dyDescent="0.35">
      <c r="A208" s="25" t="s">
        <v>184</v>
      </c>
      <c r="B208" s="26" t="s">
        <v>222</v>
      </c>
      <c r="C208" s="50">
        <v>40770.080000000002</v>
      </c>
    </row>
    <row r="209" spans="1:3" x14ac:dyDescent="0.35">
      <c r="A209" s="25" t="s">
        <v>184</v>
      </c>
      <c r="B209" s="26" t="s">
        <v>223</v>
      </c>
      <c r="C209" s="50">
        <v>147430.01</v>
      </c>
    </row>
    <row r="210" spans="1:3" x14ac:dyDescent="0.35">
      <c r="A210" s="25" t="s">
        <v>184</v>
      </c>
      <c r="B210" s="26" t="s">
        <v>224</v>
      </c>
      <c r="C210" s="50">
        <v>185248.09</v>
      </c>
    </row>
    <row r="211" spans="1:3" x14ac:dyDescent="0.35">
      <c r="A211" s="25" t="s">
        <v>184</v>
      </c>
      <c r="B211" s="26" t="s">
        <v>225</v>
      </c>
      <c r="C211" s="50">
        <v>188027.74</v>
      </c>
    </row>
    <row r="212" spans="1:3" x14ac:dyDescent="0.35">
      <c r="A212" s="25" t="s">
        <v>184</v>
      </c>
      <c r="B212" s="26" t="s">
        <v>226</v>
      </c>
      <c r="C212" s="50">
        <v>201267.21</v>
      </c>
    </row>
    <row r="213" spans="1:3" x14ac:dyDescent="0.35">
      <c r="A213" s="25" t="s">
        <v>184</v>
      </c>
      <c r="B213" s="26" t="s">
        <v>227</v>
      </c>
      <c r="C213" s="50">
        <v>77447.17</v>
      </c>
    </row>
    <row r="214" spans="1:3" x14ac:dyDescent="0.35">
      <c r="A214" s="25" t="s">
        <v>184</v>
      </c>
      <c r="B214" s="26" t="s">
        <v>228</v>
      </c>
      <c r="C214" s="50">
        <v>322051.73</v>
      </c>
    </row>
    <row r="215" spans="1:3" x14ac:dyDescent="0.35">
      <c r="A215" s="25" t="s">
        <v>184</v>
      </c>
      <c r="B215" s="26" t="s">
        <v>229</v>
      </c>
      <c r="C215" s="50">
        <v>61506.69</v>
      </c>
    </row>
    <row r="216" spans="1:3" x14ac:dyDescent="0.35">
      <c r="A216" s="25" t="s">
        <v>184</v>
      </c>
      <c r="B216" s="26" t="s">
        <v>230</v>
      </c>
      <c r="C216" s="50">
        <v>93225.24</v>
      </c>
    </row>
    <row r="217" spans="1:3" x14ac:dyDescent="0.35">
      <c r="A217" s="25" t="s">
        <v>184</v>
      </c>
      <c r="B217" s="26" t="s">
        <v>231</v>
      </c>
      <c r="C217" s="50">
        <v>88496.57</v>
      </c>
    </row>
    <row r="218" spans="1:3" x14ac:dyDescent="0.35">
      <c r="A218" s="25" t="s">
        <v>184</v>
      </c>
      <c r="B218" s="26" t="s">
        <v>232</v>
      </c>
      <c r="C218" s="50">
        <v>56739.12</v>
      </c>
    </row>
    <row r="219" spans="1:3" x14ac:dyDescent="0.35">
      <c r="A219" s="25" t="s">
        <v>184</v>
      </c>
      <c r="B219" s="26" t="s">
        <v>233</v>
      </c>
      <c r="C219" s="50">
        <v>81625.72</v>
      </c>
    </row>
    <row r="220" spans="1:3" x14ac:dyDescent="0.35">
      <c r="A220" s="25" t="s">
        <v>184</v>
      </c>
      <c r="B220" s="26" t="s">
        <v>234</v>
      </c>
      <c r="C220" s="50">
        <v>76115.259999999995</v>
      </c>
    </row>
    <row r="221" spans="1:3" x14ac:dyDescent="0.35">
      <c r="A221" s="25" t="s">
        <v>184</v>
      </c>
      <c r="B221" s="26" t="s">
        <v>235</v>
      </c>
      <c r="C221" s="50">
        <v>170158.78</v>
      </c>
    </row>
    <row r="222" spans="1:3" x14ac:dyDescent="0.35">
      <c r="A222" s="25" t="s">
        <v>184</v>
      </c>
      <c r="B222" s="26" t="s">
        <v>236</v>
      </c>
      <c r="C222" s="50">
        <v>180843.72</v>
      </c>
    </row>
    <row r="223" spans="1:3" x14ac:dyDescent="0.35">
      <c r="A223" s="25" t="s">
        <v>184</v>
      </c>
      <c r="B223" s="26" t="s">
        <v>237</v>
      </c>
      <c r="C223" s="50">
        <v>79181.45</v>
      </c>
    </row>
    <row r="224" spans="1:3" x14ac:dyDescent="0.35">
      <c r="A224" s="25" t="s">
        <v>184</v>
      </c>
      <c r="B224" s="26" t="s">
        <v>238</v>
      </c>
      <c r="C224" s="50">
        <v>38808.22</v>
      </c>
    </row>
    <row r="225" spans="1:3" x14ac:dyDescent="0.35">
      <c r="A225" s="25" t="s">
        <v>184</v>
      </c>
      <c r="B225" s="26" t="s">
        <v>239</v>
      </c>
      <c r="C225" s="50">
        <v>216450.61</v>
      </c>
    </row>
    <row r="226" spans="1:3" x14ac:dyDescent="0.35">
      <c r="A226" s="25" t="s">
        <v>184</v>
      </c>
      <c r="B226" s="26" t="s">
        <v>240</v>
      </c>
      <c r="C226" s="50">
        <v>76871.009999999995</v>
      </c>
    </row>
    <row r="227" spans="1:3" x14ac:dyDescent="0.35">
      <c r="A227" s="25" t="s">
        <v>184</v>
      </c>
      <c r="B227" s="26" t="s">
        <v>241</v>
      </c>
      <c r="C227" s="50">
        <v>153799.22</v>
      </c>
    </row>
    <row r="228" spans="1:3" x14ac:dyDescent="0.35">
      <c r="A228" s="25" t="s">
        <v>184</v>
      </c>
      <c r="B228" s="26" t="s">
        <v>242</v>
      </c>
      <c r="C228" s="50">
        <v>86152.55</v>
      </c>
    </row>
    <row r="229" spans="1:3" x14ac:dyDescent="0.35">
      <c r="A229" s="25" t="s">
        <v>184</v>
      </c>
      <c r="B229" s="26" t="s">
        <v>243</v>
      </c>
      <c r="C229" s="50">
        <v>85698.14</v>
      </c>
    </row>
    <row r="230" spans="1:3" x14ac:dyDescent="0.35">
      <c r="A230" s="25" t="s">
        <v>184</v>
      </c>
      <c r="B230" s="26" t="s">
        <v>244</v>
      </c>
      <c r="C230" s="50">
        <v>112297.33</v>
      </c>
    </row>
    <row r="231" spans="1:3" x14ac:dyDescent="0.35">
      <c r="A231" s="25" t="s">
        <v>184</v>
      </c>
      <c r="B231" s="26" t="s">
        <v>245</v>
      </c>
      <c r="C231" s="50">
        <v>193864.23</v>
      </c>
    </row>
    <row r="232" spans="1:3" x14ac:dyDescent="0.35">
      <c r="A232" s="25" t="s">
        <v>184</v>
      </c>
      <c r="B232" s="26" t="s">
        <v>246</v>
      </c>
      <c r="C232" s="50">
        <v>398671.94</v>
      </c>
    </row>
    <row r="233" spans="1:3" x14ac:dyDescent="0.35">
      <c r="A233" s="25" t="s">
        <v>184</v>
      </c>
      <c r="B233" s="26" t="s">
        <v>247</v>
      </c>
      <c r="C233" s="50">
        <v>222361.33</v>
      </c>
    </row>
    <row r="234" spans="1:3" x14ac:dyDescent="0.35">
      <c r="A234" s="25" t="s">
        <v>184</v>
      </c>
      <c r="B234" s="26" t="s">
        <v>248</v>
      </c>
      <c r="C234" s="50">
        <v>288216.8</v>
      </c>
    </row>
    <row r="235" spans="1:3" x14ac:dyDescent="0.35">
      <c r="A235" s="25" t="s">
        <v>184</v>
      </c>
      <c r="B235" s="26" t="s">
        <v>249</v>
      </c>
      <c r="C235" s="50">
        <v>133420.35999999999</v>
      </c>
    </row>
    <row r="236" spans="1:3" x14ac:dyDescent="0.35">
      <c r="A236" s="25" t="s">
        <v>184</v>
      </c>
      <c r="B236" s="26" t="s">
        <v>250</v>
      </c>
      <c r="C236" s="50">
        <v>297694.24</v>
      </c>
    </row>
    <row r="237" spans="1:3" x14ac:dyDescent="0.35">
      <c r="A237" s="25" t="s">
        <v>184</v>
      </c>
      <c r="B237" s="26" t="s">
        <v>251</v>
      </c>
      <c r="C237" s="50">
        <v>262793.43</v>
      </c>
    </row>
    <row r="238" spans="1:3" x14ac:dyDescent="0.35">
      <c r="A238" s="25" t="s">
        <v>184</v>
      </c>
      <c r="B238" s="26" t="s">
        <v>252</v>
      </c>
      <c r="C238" s="50">
        <v>316790.25</v>
      </c>
    </row>
    <row r="239" spans="1:3" x14ac:dyDescent="0.35">
      <c r="A239" s="25" t="s">
        <v>184</v>
      </c>
      <c r="B239" s="26" t="s">
        <v>253</v>
      </c>
      <c r="C239" s="50">
        <v>566572.05000000005</v>
      </c>
    </row>
    <row r="240" spans="1:3" x14ac:dyDescent="0.35">
      <c r="A240" s="25" t="s">
        <v>184</v>
      </c>
      <c r="B240" s="26" t="s">
        <v>254</v>
      </c>
      <c r="C240" s="50">
        <v>96646.91</v>
      </c>
    </row>
    <row r="241" spans="1:3" x14ac:dyDescent="0.35">
      <c r="A241" s="25" t="s">
        <v>184</v>
      </c>
      <c r="B241" s="26" t="s">
        <v>255</v>
      </c>
      <c r="C241" s="50">
        <v>691923.48</v>
      </c>
    </row>
    <row r="242" spans="1:3" x14ac:dyDescent="0.35">
      <c r="A242" s="25" t="s">
        <v>184</v>
      </c>
      <c r="B242" s="26" t="s">
        <v>256</v>
      </c>
      <c r="C242" s="50">
        <v>142251.46</v>
      </c>
    </row>
    <row r="243" spans="1:3" x14ac:dyDescent="0.35">
      <c r="A243" s="25" t="s">
        <v>184</v>
      </c>
      <c r="B243" s="26" t="s">
        <v>257</v>
      </c>
      <c r="C243" s="50">
        <v>112631.69</v>
      </c>
    </row>
    <row r="244" spans="1:3" x14ac:dyDescent="0.35">
      <c r="A244" s="25" t="s">
        <v>184</v>
      </c>
      <c r="B244" s="26" t="s">
        <v>258</v>
      </c>
      <c r="C244" s="50">
        <v>144103.67000000001</v>
      </c>
    </row>
    <row r="245" spans="1:3" x14ac:dyDescent="0.35">
      <c r="A245" s="25" t="s">
        <v>184</v>
      </c>
      <c r="B245" s="26" t="s">
        <v>259</v>
      </c>
      <c r="C245" s="50">
        <v>71571.399999999994</v>
      </c>
    </row>
    <row r="246" spans="1:3" x14ac:dyDescent="0.35">
      <c r="A246" s="25" t="s">
        <v>184</v>
      </c>
      <c r="B246" s="26" t="s">
        <v>260</v>
      </c>
      <c r="C246" s="50">
        <v>88446.59</v>
      </c>
    </row>
    <row r="247" spans="1:3" x14ac:dyDescent="0.35">
      <c r="A247" s="25" t="s">
        <v>184</v>
      </c>
      <c r="B247" s="26" t="s">
        <v>261</v>
      </c>
      <c r="C247" s="50">
        <v>57488.03</v>
      </c>
    </row>
    <row r="248" spans="1:3" x14ac:dyDescent="0.35">
      <c r="A248" s="25" t="s">
        <v>184</v>
      </c>
      <c r="B248" s="26" t="s">
        <v>262</v>
      </c>
      <c r="C248" s="50">
        <v>49478.85</v>
      </c>
    </row>
    <row r="249" spans="1:3" x14ac:dyDescent="0.35">
      <c r="A249" s="25" t="s">
        <v>184</v>
      </c>
      <c r="B249" s="26" t="s">
        <v>263</v>
      </c>
      <c r="C249" s="50">
        <v>81258.47</v>
      </c>
    </row>
    <row r="250" spans="1:3" x14ac:dyDescent="0.35">
      <c r="A250" s="25" t="s">
        <v>184</v>
      </c>
      <c r="B250" s="26" t="s">
        <v>264</v>
      </c>
      <c r="C250" s="50">
        <v>98099.95</v>
      </c>
    </row>
    <row r="251" spans="1:3" x14ac:dyDescent="0.35">
      <c r="A251" s="25" t="s">
        <v>184</v>
      </c>
      <c r="B251" s="26" t="s">
        <v>265</v>
      </c>
      <c r="C251" s="50">
        <v>65322.39</v>
      </c>
    </row>
    <row r="252" spans="1:3" x14ac:dyDescent="0.35">
      <c r="A252" s="25" t="s">
        <v>184</v>
      </c>
      <c r="B252" s="26" t="s">
        <v>266</v>
      </c>
      <c r="C252" s="50">
        <v>93357.72</v>
      </c>
    </row>
    <row r="253" spans="1:3" x14ac:dyDescent="0.35">
      <c r="A253" s="25" t="s">
        <v>184</v>
      </c>
      <c r="B253" s="26" t="s">
        <v>267</v>
      </c>
      <c r="C253" s="50">
        <v>141842.64000000001</v>
      </c>
    </row>
    <row r="254" spans="1:3" x14ac:dyDescent="0.35">
      <c r="A254" s="25" t="s">
        <v>184</v>
      </c>
      <c r="B254" s="26" t="s">
        <v>268</v>
      </c>
      <c r="C254" s="50">
        <v>197091.91</v>
      </c>
    </row>
    <row r="255" spans="1:3" x14ac:dyDescent="0.35">
      <c r="A255" s="25" t="s">
        <v>184</v>
      </c>
      <c r="B255" s="26" t="s">
        <v>269</v>
      </c>
      <c r="C255" s="50">
        <v>211616.08</v>
      </c>
    </row>
    <row r="256" spans="1:3" x14ac:dyDescent="0.35">
      <c r="A256" s="25" t="s">
        <v>184</v>
      </c>
      <c r="B256" s="26" t="s">
        <v>270</v>
      </c>
      <c r="C256" s="50">
        <v>656194.65</v>
      </c>
    </row>
    <row r="257" spans="1:3" x14ac:dyDescent="0.35">
      <c r="A257" s="25" t="s">
        <v>184</v>
      </c>
      <c r="B257" s="26" t="s">
        <v>271</v>
      </c>
      <c r="C257" s="50">
        <v>107613.84</v>
      </c>
    </row>
    <row r="258" spans="1:3" x14ac:dyDescent="0.35">
      <c r="A258" s="25" t="s">
        <v>184</v>
      </c>
      <c r="B258" s="26" t="s">
        <v>272</v>
      </c>
      <c r="C258" s="50">
        <v>84093</v>
      </c>
    </row>
    <row r="259" spans="1:3" x14ac:dyDescent="0.35">
      <c r="A259" s="25" t="s">
        <v>184</v>
      </c>
      <c r="B259" s="26" t="s">
        <v>273</v>
      </c>
      <c r="C259" s="50">
        <v>274639.40000000002</v>
      </c>
    </row>
    <row r="260" spans="1:3" x14ac:dyDescent="0.35">
      <c r="A260" s="25" t="s">
        <v>184</v>
      </c>
      <c r="B260" s="26" t="s">
        <v>274</v>
      </c>
      <c r="C260" s="50">
        <v>100104.49</v>
      </c>
    </row>
    <row r="261" spans="1:3" x14ac:dyDescent="0.35">
      <c r="A261" s="25" t="s">
        <v>184</v>
      </c>
      <c r="B261" s="26" t="s">
        <v>275</v>
      </c>
      <c r="C261" s="50">
        <v>153583.32999999999</v>
      </c>
    </row>
    <row r="262" spans="1:3" x14ac:dyDescent="0.35">
      <c r="A262" s="25" t="s">
        <v>184</v>
      </c>
      <c r="B262" s="26" t="s">
        <v>276</v>
      </c>
      <c r="C262" s="50">
        <v>174314.17</v>
      </c>
    </row>
    <row r="263" spans="1:3" x14ac:dyDescent="0.35">
      <c r="A263" s="25" t="s">
        <v>184</v>
      </c>
      <c r="B263" s="26" t="s">
        <v>277</v>
      </c>
      <c r="C263" s="50">
        <v>94117.04</v>
      </c>
    </row>
    <row r="264" spans="1:3" x14ac:dyDescent="0.35">
      <c r="A264" s="25" t="s">
        <v>184</v>
      </c>
      <c r="B264" s="26" t="s">
        <v>278</v>
      </c>
      <c r="C264" s="50">
        <v>416963.48</v>
      </c>
    </row>
    <row r="265" spans="1:3" x14ac:dyDescent="0.35">
      <c r="A265" s="25" t="s">
        <v>184</v>
      </c>
      <c r="B265" s="26" t="s">
        <v>279</v>
      </c>
      <c r="C265" s="50">
        <v>205694.85</v>
      </c>
    </row>
    <row r="266" spans="1:3" x14ac:dyDescent="0.35">
      <c r="A266" s="25" t="s">
        <v>184</v>
      </c>
      <c r="B266" s="26" t="s">
        <v>280</v>
      </c>
      <c r="C266" s="50">
        <v>77233.17</v>
      </c>
    </row>
    <row r="267" spans="1:3" x14ac:dyDescent="0.35">
      <c r="A267" s="25" t="s">
        <v>184</v>
      </c>
      <c r="B267" s="26" t="s">
        <v>281</v>
      </c>
      <c r="C267" s="50">
        <v>161034.95000000001</v>
      </c>
    </row>
    <row r="268" spans="1:3" x14ac:dyDescent="0.35">
      <c r="A268" s="25" t="s">
        <v>184</v>
      </c>
      <c r="B268" s="26" t="s">
        <v>282</v>
      </c>
      <c r="C268" s="50">
        <v>380784.64000000001</v>
      </c>
    </row>
    <row r="269" spans="1:3" x14ac:dyDescent="0.35">
      <c r="A269" s="25" t="s">
        <v>184</v>
      </c>
      <c r="B269" s="26" t="s">
        <v>283</v>
      </c>
      <c r="C269" s="50">
        <v>281491.31</v>
      </c>
    </row>
    <row r="270" spans="1:3" x14ac:dyDescent="0.35">
      <c r="A270" s="25" t="s">
        <v>184</v>
      </c>
      <c r="B270" s="26" t="s">
        <v>284</v>
      </c>
      <c r="C270" s="50">
        <v>281130.28999999998</v>
      </c>
    </row>
    <row r="271" spans="1:3" x14ac:dyDescent="0.35">
      <c r="A271" s="25" t="s">
        <v>184</v>
      </c>
      <c r="B271" s="26" t="s">
        <v>285</v>
      </c>
      <c r="C271" s="50">
        <v>259025.54</v>
      </c>
    </row>
    <row r="272" spans="1:3" x14ac:dyDescent="0.35">
      <c r="A272" s="25" t="s">
        <v>184</v>
      </c>
      <c r="B272" s="26" t="s">
        <v>286</v>
      </c>
      <c r="C272" s="50">
        <v>95271.82</v>
      </c>
    </row>
    <row r="273" spans="1:3" x14ac:dyDescent="0.35">
      <c r="A273" s="25" t="s">
        <v>184</v>
      </c>
      <c r="B273" s="26" t="s">
        <v>287</v>
      </c>
      <c r="C273" s="50">
        <v>250063.92</v>
      </c>
    </row>
    <row r="274" spans="1:3" x14ac:dyDescent="0.35">
      <c r="A274" s="25" t="s">
        <v>184</v>
      </c>
      <c r="B274" s="26" t="s">
        <v>288</v>
      </c>
      <c r="C274" s="50">
        <v>79954.3</v>
      </c>
    </row>
    <row r="275" spans="1:3" x14ac:dyDescent="0.35">
      <c r="A275" s="25" t="s">
        <v>184</v>
      </c>
      <c r="B275" s="26" t="s">
        <v>289</v>
      </c>
      <c r="C275" s="50">
        <v>185048.2</v>
      </c>
    </row>
    <row r="276" spans="1:3" x14ac:dyDescent="0.35">
      <c r="A276" s="25" t="s">
        <v>184</v>
      </c>
      <c r="B276" s="26" t="s">
        <v>290</v>
      </c>
      <c r="C276" s="50">
        <v>172020.27</v>
      </c>
    </row>
    <row r="277" spans="1:3" x14ac:dyDescent="0.35">
      <c r="A277" s="25" t="s">
        <v>184</v>
      </c>
      <c r="B277" s="26" t="s">
        <v>291</v>
      </c>
      <c r="C277" s="50">
        <v>434828.36</v>
      </c>
    </row>
    <row r="278" spans="1:3" x14ac:dyDescent="0.35">
      <c r="A278" s="25" t="s">
        <v>184</v>
      </c>
      <c r="B278" s="26" t="s">
        <v>292</v>
      </c>
      <c r="C278" s="50">
        <v>49535.1</v>
      </c>
    </row>
    <row r="279" spans="1:3" x14ac:dyDescent="0.35">
      <c r="A279" s="25" t="s">
        <v>184</v>
      </c>
      <c r="B279" s="26" t="s">
        <v>293</v>
      </c>
      <c r="C279" s="50">
        <v>60529.68</v>
      </c>
    </row>
    <row r="280" spans="1:3" x14ac:dyDescent="0.35">
      <c r="A280" s="25" t="s">
        <v>184</v>
      </c>
      <c r="B280" s="26" t="s">
        <v>294</v>
      </c>
      <c r="C280" s="50">
        <v>160293.35999999999</v>
      </c>
    </row>
    <row r="281" spans="1:3" x14ac:dyDescent="0.35">
      <c r="A281" s="25" t="s">
        <v>184</v>
      </c>
      <c r="B281" s="26" t="s">
        <v>295</v>
      </c>
      <c r="C281" s="50">
        <v>120052.44</v>
      </c>
    </row>
    <row r="282" spans="1:3" x14ac:dyDescent="0.35">
      <c r="A282" s="25" t="s">
        <v>184</v>
      </c>
      <c r="B282" s="26" t="s">
        <v>296</v>
      </c>
      <c r="C282" s="50">
        <v>63506.8</v>
      </c>
    </row>
    <row r="283" spans="1:3" x14ac:dyDescent="0.35">
      <c r="A283" s="25" t="s">
        <v>184</v>
      </c>
      <c r="B283" s="26" t="s">
        <v>297</v>
      </c>
      <c r="C283" s="50">
        <v>113427.03</v>
      </c>
    </row>
    <row r="284" spans="1:3" x14ac:dyDescent="0.35">
      <c r="A284" s="25" t="s">
        <v>184</v>
      </c>
      <c r="B284" s="26" t="s">
        <v>298</v>
      </c>
      <c r="C284" s="50">
        <v>186517</v>
      </c>
    </row>
    <row r="285" spans="1:3" x14ac:dyDescent="0.35">
      <c r="A285" s="25" t="s">
        <v>184</v>
      </c>
      <c r="B285" s="26" t="s">
        <v>299</v>
      </c>
      <c r="C285" s="50">
        <v>116454.14</v>
      </c>
    </row>
    <row r="286" spans="1:3" x14ac:dyDescent="0.35">
      <c r="A286" s="25" t="s">
        <v>184</v>
      </c>
      <c r="B286" s="26" t="s">
        <v>300</v>
      </c>
      <c r="C286" s="50">
        <v>338226.57</v>
      </c>
    </row>
    <row r="287" spans="1:3" x14ac:dyDescent="0.35">
      <c r="A287" s="25" t="s">
        <v>184</v>
      </c>
      <c r="B287" s="26" t="s">
        <v>301</v>
      </c>
      <c r="C287" s="50">
        <v>260979.57</v>
      </c>
    </row>
    <row r="288" spans="1:3" x14ac:dyDescent="0.35">
      <c r="A288" s="25" t="s">
        <v>184</v>
      </c>
      <c r="B288" s="26" t="s">
        <v>302</v>
      </c>
      <c r="C288" s="50">
        <v>306971.68</v>
      </c>
    </row>
    <row r="289" spans="1:3" x14ac:dyDescent="0.35">
      <c r="A289" s="25" t="s">
        <v>184</v>
      </c>
      <c r="B289" s="26" t="s">
        <v>303</v>
      </c>
      <c r="C289" s="50">
        <v>412523.63</v>
      </c>
    </row>
    <row r="290" spans="1:3" x14ac:dyDescent="0.35">
      <c r="A290" s="25" t="s">
        <v>184</v>
      </c>
      <c r="B290" s="26" t="s">
        <v>304</v>
      </c>
      <c r="C290" s="50">
        <v>556132.88</v>
      </c>
    </row>
    <row r="291" spans="1:3" x14ac:dyDescent="0.35">
      <c r="A291" s="25" t="s">
        <v>184</v>
      </c>
      <c r="B291" s="26" t="s">
        <v>305</v>
      </c>
      <c r="C291" s="50">
        <v>77194.039999999994</v>
      </c>
    </row>
    <row r="292" spans="1:3" x14ac:dyDescent="0.35">
      <c r="A292" s="25" t="s">
        <v>184</v>
      </c>
      <c r="B292" s="26" t="s">
        <v>306</v>
      </c>
      <c r="C292" s="50">
        <v>229135.29</v>
      </c>
    </row>
    <row r="293" spans="1:3" x14ac:dyDescent="0.35">
      <c r="A293" s="25" t="s">
        <v>184</v>
      </c>
      <c r="B293" s="26" t="s">
        <v>307</v>
      </c>
      <c r="C293" s="50">
        <v>307591.25</v>
      </c>
    </row>
    <row r="294" spans="1:3" x14ac:dyDescent="0.35">
      <c r="A294" s="25" t="s">
        <v>184</v>
      </c>
      <c r="B294" s="26" t="s">
        <v>308</v>
      </c>
      <c r="C294" s="50">
        <v>206884.98</v>
      </c>
    </row>
    <row r="295" spans="1:3" x14ac:dyDescent="0.35">
      <c r="A295" s="25" t="s">
        <v>310</v>
      </c>
      <c r="B295" s="26" t="s">
        <v>311</v>
      </c>
      <c r="C295" s="50">
        <v>193292.28</v>
      </c>
    </row>
    <row r="296" spans="1:3" x14ac:dyDescent="0.35">
      <c r="A296" s="25" t="s">
        <v>310</v>
      </c>
      <c r="B296" s="26" t="s">
        <v>312</v>
      </c>
      <c r="C296" s="50">
        <v>29900.97</v>
      </c>
    </row>
    <row r="297" spans="1:3" x14ac:dyDescent="0.35">
      <c r="A297" s="25" t="s">
        <v>310</v>
      </c>
      <c r="B297" s="26" t="s">
        <v>316</v>
      </c>
      <c r="C297" s="50">
        <v>318363.49</v>
      </c>
    </row>
    <row r="298" spans="1:3" x14ac:dyDescent="0.35">
      <c r="A298" s="25" t="s">
        <v>310</v>
      </c>
      <c r="B298" s="26" t="s">
        <v>313</v>
      </c>
      <c r="C298" s="50">
        <v>38411.69</v>
      </c>
    </row>
    <row r="299" spans="1:3" x14ac:dyDescent="0.35">
      <c r="A299" s="25" t="s">
        <v>310</v>
      </c>
      <c r="B299" s="26" t="s">
        <v>314</v>
      </c>
      <c r="C299" s="50">
        <v>120460.79</v>
      </c>
    </row>
    <row r="300" spans="1:3" x14ac:dyDescent="0.35">
      <c r="A300" s="25" t="s">
        <v>310</v>
      </c>
      <c r="B300" s="26" t="s">
        <v>315</v>
      </c>
      <c r="C300" s="50">
        <v>188436.06</v>
      </c>
    </row>
    <row r="301" spans="1:3" x14ac:dyDescent="0.35">
      <c r="A301" s="25" t="s">
        <v>310</v>
      </c>
      <c r="B301" s="26" t="s">
        <v>317</v>
      </c>
      <c r="C301" s="50">
        <v>99372.37</v>
      </c>
    </row>
    <row r="302" spans="1:3" x14ac:dyDescent="0.35">
      <c r="A302" s="25" t="s">
        <v>310</v>
      </c>
      <c r="B302" s="26" t="s">
        <v>318</v>
      </c>
      <c r="C302" s="50">
        <v>104555.27</v>
      </c>
    </row>
    <row r="303" spans="1:3" x14ac:dyDescent="0.35">
      <c r="A303" s="25" t="s">
        <v>310</v>
      </c>
      <c r="B303" s="26" t="s">
        <v>319</v>
      </c>
      <c r="C303" s="50">
        <v>175467.6</v>
      </c>
    </row>
    <row r="304" spans="1:3" x14ac:dyDescent="0.35">
      <c r="A304" s="25" t="s">
        <v>310</v>
      </c>
      <c r="B304" s="26" t="s">
        <v>320</v>
      </c>
      <c r="C304" s="50">
        <v>105145.78</v>
      </c>
    </row>
    <row r="305" spans="1:3" x14ac:dyDescent="0.35">
      <c r="A305" s="25" t="s">
        <v>310</v>
      </c>
      <c r="B305" s="26" t="s">
        <v>321</v>
      </c>
      <c r="C305" s="50">
        <v>133747.65</v>
      </c>
    </row>
    <row r="306" spans="1:3" x14ac:dyDescent="0.35">
      <c r="A306" s="25" t="s">
        <v>310</v>
      </c>
      <c r="B306" s="26" t="s">
        <v>322</v>
      </c>
      <c r="C306" s="50">
        <v>189710.28</v>
      </c>
    </row>
    <row r="307" spans="1:3" x14ac:dyDescent="0.35">
      <c r="A307" s="25" t="s">
        <v>310</v>
      </c>
      <c r="B307" s="26" t="s">
        <v>323</v>
      </c>
      <c r="C307" s="50">
        <v>182424.39</v>
      </c>
    </row>
    <row r="308" spans="1:3" x14ac:dyDescent="0.35">
      <c r="A308" s="25" t="s">
        <v>310</v>
      </c>
      <c r="B308" s="26" t="s">
        <v>324</v>
      </c>
      <c r="C308" s="50">
        <v>172233.95</v>
      </c>
    </row>
    <row r="309" spans="1:3" x14ac:dyDescent="0.35">
      <c r="A309" s="25" t="s">
        <v>310</v>
      </c>
      <c r="B309" s="26" t="s">
        <v>325</v>
      </c>
      <c r="C309" s="50">
        <v>185005.29</v>
      </c>
    </row>
    <row r="310" spans="1:3" x14ac:dyDescent="0.35">
      <c r="A310" s="25" t="s">
        <v>310</v>
      </c>
      <c r="B310" s="26" t="s">
        <v>326</v>
      </c>
      <c r="C310" s="50">
        <v>153048.16</v>
      </c>
    </row>
    <row r="311" spans="1:3" x14ac:dyDescent="0.35">
      <c r="A311" s="25" t="s">
        <v>310</v>
      </c>
      <c r="B311" s="26" t="s">
        <v>327</v>
      </c>
      <c r="C311" s="50">
        <v>158221.9</v>
      </c>
    </row>
    <row r="312" spans="1:3" x14ac:dyDescent="0.35">
      <c r="A312" s="25" t="s">
        <v>310</v>
      </c>
      <c r="B312" s="26" t="s">
        <v>328</v>
      </c>
      <c r="C312" s="50">
        <v>149128.51</v>
      </c>
    </row>
    <row r="313" spans="1:3" x14ac:dyDescent="0.35">
      <c r="A313" s="25" t="s">
        <v>310</v>
      </c>
      <c r="B313" s="26" t="s">
        <v>329</v>
      </c>
      <c r="C313" s="50">
        <v>81527.77</v>
      </c>
    </row>
    <row r="314" spans="1:3" x14ac:dyDescent="0.35">
      <c r="A314" s="25" t="s">
        <v>310</v>
      </c>
      <c r="B314" s="26" t="s">
        <v>330</v>
      </c>
      <c r="C314" s="50">
        <v>322854.21999999997</v>
      </c>
    </row>
    <row r="315" spans="1:3" x14ac:dyDescent="0.35">
      <c r="A315" s="25" t="s">
        <v>310</v>
      </c>
      <c r="B315" s="26" t="s">
        <v>331</v>
      </c>
      <c r="C315" s="50">
        <v>501078.1</v>
      </c>
    </row>
    <row r="316" spans="1:3" x14ac:dyDescent="0.35">
      <c r="A316" s="25" t="s">
        <v>310</v>
      </c>
      <c r="B316" s="26" t="s">
        <v>332</v>
      </c>
      <c r="C316" s="50">
        <v>94043.14</v>
      </c>
    </row>
    <row r="317" spans="1:3" x14ac:dyDescent="0.35">
      <c r="A317" s="25" t="s">
        <v>310</v>
      </c>
      <c r="B317" s="26" t="s">
        <v>333</v>
      </c>
      <c r="C317" s="50">
        <v>38535.83</v>
      </c>
    </row>
    <row r="318" spans="1:3" x14ac:dyDescent="0.35">
      <c r="A318" s="25" t="s">
        <v>310</v>
      </c>
      <c r="B318" s="26" t="s">
        <v>334</v>
      </c>
      <c r="C318" s="50">
        <v>21251.08</v>
      </c>
    </row>
    <row r="319" spans="1:3" x14ac:dyDescent="0.35">
      <c r="A319" s="25" t="s">
        <v>310</v>
      </c>
      <c r="B319" s="26" t="s">
        <v>335</v>
      </c>
      <c r="C319" s="50">
        <v>29221.78</v>
      </c>
    </row>
    <row r="320" spans="1:3" x14ac:dyDescent="0.35">
      <c r="A320" s="25" t="s">
        <v>310</v>
      </c>
      <c r="B320" s="26" t="s">
        <v>336</v>
      </c>
      <c r="C320" s="50">
        <v>25191.94</v>
      </c>
    </row>
    <row r="321" spans="1:3" x14ac:dyDescent="0.35">
      <c r="A321" s="25" t="s">
        <v>310</v>
      </c>
      <c r="B321" s="26" t="s">
        <v>337</v>
      </c>
      <c r="C321" s="50">
        <v>55162.37</v>
      </c>
    </row>
    <row r="322" spans="1:3" x14ac:dyDescent="0.35">
      <c r="A322" s="25" t="s">
        <v>310</v>
      </c>
      <c r="B322" s="26" t="s">
        <v>338</v>
      </c>
      <c r="C322" s="50">
        <v>77889.97</v>
      </c>
    </row>
    <row r="323" spans="1:3" x14ac:dyDescent="0.35">
      <c r="A323" s="25" t="s">
        <v>310</v>
      </c>
      <c r="B323" s="26" t="s">
        <v>339</v>
      </c>
      <c r="C323" s="50">
        <v>67586.92</v>
      </c>
    </row>
    <row r="324" spans="1:3" x14ac:dyDescent="0.35">
      <c r="A324" s="25" t="s">
        <v>310</v>
      </c>
      <c r="B324" s="26" t="s">
        <v>340</v>
      </c>
      <c r="C324" s="50">
        <v>327574.28000000003</v>
      </c>
    </row>
    <row r="325" spans="1:3" x14ac:dyDescent="0.35">
      <c r="A325" s="25" t="s">
        <v>310</v>
      </c>
      <c r="B325" s="26" t="s">
        <v>341</v>
      </c>
      <c r="C325" s="50">
        <v>67232.69</v>
      </c>
    </row>
    <row r="326" spans="1:3" x14ac:dyDescent="0.35">
      <c r="A326" s="25" t="s">
        <v>310</v>
      </c>
      <c r="B326" s="26" t="s">
        <v>342</v>
      </c>
      <c r="C326" s="50">
        <v>290237.5</v>
      </c>
    </row>
    <row r="327" spans="1:3" x14ac:dyDescent="0.35">
      <c r="A327" s="25" t="s">
        <v>310</v>
      </c>
      <c r="B327" s="26" t="s">
        <v>343</v>
      </c>
      <c r="C327" s="50">
        <v>70436.789999999994</v>
      </c>
    </row>
    <row r="328" spans="1:3" x14ac:dyDescent="0.35">
      <c r="A328" s="25" t="s">
        <v>310</v>
      </c>
      <c r="B328" s="26" t="s">
        <v>344</v>
      </c>
      <c r="C328" s="50">
        <v>77438.62</v>
      </c>
    </row>
    <row r="329" spans="1:3" x14ac:dyDescent="0.35">
      <c r="A329" s="25" t="s">
        <v>310</v>
      </c>
      <c r="B329" s="26" t="s">
        <v>345</v>
      </c>
      <c r="C329" s="50">
        <v>66042.75</v>
      </c>
    </row>
    <row r="330" spans="1:3" x14ac:dyDescent="0.35">
      <c r="A330" s="25" t="s">
        <v>310</v>
      </c>
      <c r="B330" s="26" t="s">
        <v>346</v>
      </c>
      <c r="C330" s="50">
        <v>42941.24</v>
      </c>
    </row>
    <row r="331" spans="1:3" x14ac:dyDescent="0.35">
      <c r="A331" s="25" t="s">
        <v>310</v>
      </c>
      <c r="B331" s="26" t="s">
        <v>347</v>
      </c>
      <c r="C331" s="50">
        <v>38995.53</v>
      </c>
    </row>
    <row r="332" spans="1:3" x14ac:dyDescent="0.35">
      <c r="A332" s="25" t="s">
        <v>310</v>
      </c>
      <c r="B332" s="26" t="s">
        <v>348</v>
      </c>
      <c r="C332" s="50">
        <v>149242.81</v>
      </c>
    </row>
    <row r="333" spans="1:3" x14ac:dyDescent="0.35">
      <c r="A333" s="25" t="s">
        <v>310</v>
      </c>
      <c r="B333" s="26" t="s">
        <v>349</v>
      </c>
      <c r="C333" s="50">
        <v>75453.61</v>
      </c>
    </row>
    <row r="334" spans="1:3" x14ac:dyDescent="0.35">
      <c r="A334" s="25" t="s">
        <v>310</v>
      </c>
      <c r="B334" s="26" t="s">
        <v>350</v>
      </c>
      <c r="C334" s="50">
        <v>93496.59</v>
      </c>
    </row>
    <row r="335" spans="1:3" x14ac:dyDescent="0.35">
      <c r="A335" s="25" t="s">
        <v>310</v>
      </c>
      <c r="B335" s="26" t="s">
        <v>351</v>
      </c>
      <c r="C335" s="50">
        <v>108162.69</v>
      </c>
    </row>
    <row r="336" spans="1:3" x14ac:dyDescent="0.35">
      <c r="A336" s="25" t="s">
        <v>310</v>
      </c>
      <c r="B336" s="26" t="s">
        <v>352</v>
      </c>
      <c r="C336" s="50">
        <v>262756.99</v>
      </c>
    </row>
    <row r="337" spans="1:3" x14ac:dyDescent="0.35">
      <c r="A337" s="25" t="s">
        <v>310</v>
      </c>
      <c r="B337" s="26" t="s">
        <v>353</v>
      </c>
      <c r="C337" s="50">
        <v>226489.19</v>
      </c>
    </row>
    <row r="338" spans="1:3" x14ac:dyDescent="0.35">
      <c r="A338" s="25" t="s">
        <v>310</v>
      </c>
      <c r="B338" s="26" t="s">
        <v>354</v>
      </c>
      <c r="C338" s="50">
        <v>56941.65</v>
      </c>
    </row>
    <row r="339" spans="1:3" x14ac:dyDescent="0.35">
      <c r="A339" s="25" t="s">
        <v>310</v>
      </c>
      <c r="B339" s="26" t="s">
        <v>355</v>
      </c>
      <c r="C339" s="50">
        <v>169392.19</v>
      </c>
    </row>
    <row r="340" spans="1:3" x14ac:dyDescent="0.35">
      <c r="A340" s="25" t="s">
        <v>310</v>
      </c>
      <c r="B340" s="26" t="s">
        <v>356</v>
      </c>
      <c r="C340" s="50">
        <v>133769.06</v>
      </c>
    </row>
    <row r="341" spans="1:3" x14ac:dyDescent="0.35">
      <c r="A341" s="25" t="s">
        <v>310</v>
      </c>
      <c r="B341" s="26" t="s">
        <v>357</v>
      </c>
      <c r="C341" s="50">
        <v>179069.39</v>
      </c>
    </row>
    <row r="342" spans="1:3" x14ac:dyDescent="0.35">
      <c r="A342" s="25" t="s">
        <v>310</v>
      </c>
      <c r="B342" s="26" t="s">
        <v>358</v>
      </c>
      <c r="C342" s="50">
        <v>92528.04</v>
      </c>
    </row>
    <row r="343" spans="1:3" x14ac:dyDescent="0.35">
      <c r="A343" s="25" t="s">
        <v>310</v>
      </c>
      <c r="B343" s="26" t="s">
        <v>359</v>
      </c>
      <c r="C343" s="50">
        <v>90953.13</v>
      </c>
    </row>
    <row r="344" spans="1:3" x14ac:dyDescent="0.35">
      <c r="A344" s="25" t="s">
        <v>310</v>
      </c>
      <c r="B344" s="26" t="s">
        <v>360</v>
      </c>
      <c r="C344" s="50">
        <v>102983.94</v>
      </c>
    </row>
    <row r="345" spans="1:3" x14ac:dyDescent="0.35">
      <c r="A345" s="25" t="s">
        <v>310</v>
      </c>
      <c r="B345" s="26" t="s">
        <v>361</v>
      </c>
      <c r="C345" s="50">
        <v>79171.48</v>
      </c>
    </row>
    <row r="346" spans="1:3" x14ac:dyDescent="0.35">
      <c r="A346" s="25" t="s">
        <v>310</v>
      </c>
      <c r="B346" s="26" t="s">
        <v>362</v>
      </c>
      <c r="C346" s="50">
        <v>254995.71</v>
      </c>
    </row>
    <row r="347" spans="1:3" x14ac:dyDescent="0.35">
      <c r="A347" s="25" t="s">
        <v>310</v>
      </c>
      <c r="B347" s="26" t="s">
        <v>363</v>
      </c>
      <c r="C347" s="50">
        <v>130333.68</v>
      </c>
    </row>
    <row r="348" spans="1:3" x14ac:dyDescent="0.35">
      <c r="A348" s="25" t="s">
        <v>310</v>
      </c>
      <c r="B348" s="26" t="s">
        <v>364</v>
      </c>
      <c r="C348" s="50">
        <v>170638.02</v>
      </c>
    </row>
    <row r="349" spans="1:3" x14ac:dyDescent="0.35">
      <c r="A349" s="25" t="s">
        <v>310</v>
      </c>
      <c r="B349" s="26" t="s">
        <v>365</v>
      </c>
      <c r="C349" s="50">
        <v>38642.17</v>
      </c>
    </row>
    <row r="350" spans="1:3" x14ac:dyDescent="0.35">
      <c r="A350" s="25" t="s">
        <v>310</v>
      </c>
      <c r="B350" s="26" t="s">
        <v>366</v>
      </c>
      <c r="C350" s="50">
        <v>150231.37</v>
      </c>
    </row>
    <row r="351" spans="1:3" x14ac:dyDescent="0.35">
      <c r="A351" s="25" t="s">
        <v>310</v>
      </c>
      <c r="B351" s="26" t="s">
        <v>367</v>
      </c>
      <c r="C351" s="50">
        <v>249617.61</v>
      </c>
    </row>
    <row r="352" spans="1:3" x14ac:dyDescent="0.35">
      <c r="A352" s="25" t="s">
        <v>310</v>
      </c>
      <c r="B352" s="26" t="s">
        <v>368</v>
      </c>
      <c r="C352" s="50">
        <v>78704.89</v>
      </c>
    </row>
    <row r="353" spans="1:3" x14ac:dyDescent="0.35">
      <c r="A353" s="25" t="s">
        <v>310</v>
      </c>
      <c r="B353" s="26" t="s">
        <v>369</v>
      </c>
      <c r="C353" s="50">
        <v>63502.3</v>
      </c>
    </row>
    <row r="354" spans="1:3" x14ac:dyDescent="0.35">
      <c r="A354" s="25" t="s">
        <v>310</v>
      </c>
      <c r="B354" s="26" t="s">
        <v>370</v>
      </c>
      <c r="C354" s="50">
        <v>44329.97</v>
      </c>
    </row>
    <row r="355" spans="1:3" x14ac:dyDescent="0.35">
      <c r="A355" s="25" t="s">
        <v>310</v>
      </c>
      <c r="B355" s="26" t="s">
        <v>371</v>
      </c>
      <c r="C355" s="50">
        <v>131227.45000000001</v>
      </c>
    </row>
    <row r="356" spans="1:3" x14ac:dyDescent="0.35">
      <c r="A356" s="25" t="s">
        <v>310</v>
      </c>
      <c r="B356" s="26" t="s">
        <v>372</v>
      </c>
      <c r="C356" s="50">
        <v>95761</v>
      </c>
    </row>
    <row r="357" spans="1:3" x14ac:dyDescent="0.35">
      <c r="A357" s="25" t="s">
        <v>310</v>
      </c>
      <c r="B357" s="26" t="s">
        <v>373</v>
      </c>
      <c r="C357" s="50">
        <v>75366.460000000006</v>
      </c>
    </row>
    <row r="358" spans="1:3" x14ac:dyDescent="0.35">
      <c r="A358" s="25" t="s">
        <v>310</v>
      </c>
      <c r="B358" s="26" t="s">
        <v>374</v>
      </c>
      <c r="C358" s="50">
        <v>193377.89</v>
      </c>
    </row>
    <row r="359" spans="1:3" x14ac:dyDescent="0.35">
      <c r="A359" s="25" t="s">
        <v>310</v>
      </c>
      <c r="B359" s="26" t="s">
        <v>375</v>
      </c>
      <c r="C359" s="50">
        <v>82403.31</v>
      </c>
    </row>
    <row r="360" spans="1:3" x14ac:dyDescent="0.35">
      <c r="A360" s="25" t="s">
        <v>310</v>
      </c>
      <c r="B360" s="26" t="s">
        <v>376</v>
      </c>
      <c r="C360" s="50">
        <v>210245.1</v>
      </c>
    </row>
    <row r="361" spans="1:3" x14ac:dyDescent="0.35">
      <c r="A361" s="25" t="s">
        <v>310</v>
      </c>
      <c r="B361" s="26" t="s">
        <v>377</v>
      </c>
      <c r="C361" s="50">
        <v>108939.21</v>
      </c>
    </row>
    <row r="362" spans="1:3" x14ac:dyDescent="0.35">
      <c r="A362" s="25" t="s">
        <v>310</v>
      </c>
      <c r="B362" s="26" t="s">
        <v>378</v>
      </c>
      <c r="C362" s="50">
        <v>31377.98</v>
      </c>
    </row>
    <row r="363" spans="1:3" x14ac:dyDescent="0.35">
      <c r="A363" s="25" t="s">
        <v>310</v>
      </c>
      <c r="B363" s="26" t="s">
        <v>379</v>
      </c>
      <c r="C363" s="50">
        <v>33108.699999999997</v>
      </c>
    </row>
    <row r="364" spans="1:3" x14ac:dyDescent="0.35">
      <c r="A364" s="25" t="s">
        <v>310</v>
      </c>
      <c r="B364" s="26" t="s">
        <v>380</v>
      </c>
      <c r="C364" s="50">
        <v>24545.68</v>
      </c>
    </row>
    <row r="365" spans="1:3" x14ac:dyDescent="0.35">
      <c r="A365" s="25" t="s">
        <v>310</v>
      </c>
      <c r="B365" s="26" t="s">
        <v>381</v>
      </c>
      <c r="C365" s="50">
        <v>121524.72</v>
      </c>
    </row>
    <row r="366" spans="1:3" x14ac:dyDescent="0.35">
      <c r="A366" s="25" t="s">
        <v>310</v>
      </c>
      <c r="B366" s="26" t="s">
        <v>382</v>
      </c>
      <c r="C366" s="50">
        <v>290214.03000000003</v>
      </c>
    </row>
    <row r="367" spans="1:3" x14ac:dyDescent="0.35">
      <c r="A367" s="25" t="s">
        <v>310</v>
      </c>
      <c r="B367" s="26" t="s">
        <v>383</v>
      </c>
      <c r="C367" s="50">
        <v>66524.92</v>
      </c>
    </row>
    <row r="368" spans="1:3" x14ac:dyDescent="0.35">
      <c r="A368" s="25" t="s">
        <v>310</v>
      </c>
      <c r="B368" s="26" t="s">
        <v>384</v>
      </c>
      <c r="C368" s="50">
        <v>51170.080000000002</v>
      </c>
    </row>
    <row r="369" spans="1:3" x14ac:dyDescent="0.35">
      <c r="A369" s="25" t="s">
        <v>310</v>
      </c>
      <c r="B369" s="26" t="s">
        <v>385</v>
      </c>
      <c r="C369" s="50">
        <v>13874.78</v>
      </c>
    </row>
    <row r="370" spans="1:3" x14ac:dyDescent="0.35">
      <c r="A370" s="25" t="s">
        <v>310</v>
      </c>
      <c r="B370" s="26" t="s">
        <v>386</v>
      </c>
      <c r="C370" s="50">
        <v>25424.47</v>
      </c>
    </row>
    <row r="371" spans="1:3" x14ac:dyDescent="0.35">
      <c r="A371" s="25" t="s">
        <v>310</v>
      </c>
      <c r="B371" s="26" t="s">
        <v>387</v>
      </c>
      <c r="C371" s="50">
        <v>163515.56</v>
      </c>
    </row>
    <row r="372" spans="1:3" x14ac:dyDescent="0.35">
      <c r="A372" s="25" t="s">
        <v>310</v>
      </c>
      <c r="B372" s="26" t="s">
        <v>388</v>
      </c>
      <c r="C372" s="50">
        <v>290914.01</v>
      </c>
    </row>
    <row r="373" spans="1:3" x14ac:dyDescent="0.35">
      <c r="A373" s="25" t="s">
        <v>310</v>
      </c>
      <c r="B373" s="26" t="s">
        <v>389</v>
      </c>
      <c r="C373" s="50">
        <v>93916.27</v>
      </c>
    </row>
    <row r="374" spans="1:3" x14ac:dyDescent="0.35">
      <c r="A374" s="25" t="s">
        <v>310</v>
      </c>
      <c r="B374" s="26" t="s">
        <v>390</v>
      </c>
      <c r="C374" s="50">
        <v>89796.89</v>
      </c>
    </row>
    <row r="375" spans="1:3" x14ac:dyDescent="0.35">
      <c r="A375" s="25" t="s">
        <v>310</v>
      </c>
      <c r="B375" s="26" t="s">
        <v>391</v>
      </c>
      <c r="C375" s="50">
        <v>155599.9</v>
      </c>
    </row>
    <row r="376" spans="1:3" x14ac:dyDescent="0.35">
      <c r="A376" s="25" t="s">
        <v>310</v>
      </c>
      <c r="B376" s="26" t="s">
        <v>392</v>
      </c>
      <c r="C376" s="50">
        <v>164182.79999999999</v>
      </c>
    </row>
    <row r="377" spans="1:3" x14ac:dyDescent="0.35">
      <c r="A377" s="25" t="s">
        <v>310</v>
      </c>
      <c r="B377" s="26" t="s">
        <v>393</v>
      </c>
      <c r="C377" s="50">
        <v>151303.07</v>
      </c>
    </row>
    <row r="378" spans="1:3" x14ac:dyDescent="0.35">
      <c r="A378" s="25" t="s">
        <v>310</v>
      </c>
      <c r="B378" s="26" t="s">
        <v>394</v>
      </c>
      <c r="C378" s="50">
        <v>264861.28000000003</v>
      </c>
    </row>
    <row r="379" spans="1:3" x14ac:dyDescent="0.35">
      <c r="A379" s="25" t="s">
        <v>395</v>
      </c>
      <c r="B379" s="26" t="s">
        <v>396</v>
      </c>
      <c r="C379" s="50">
        <v>142958.29999999999</v>
      </c>
    </row>
    <row r="380" spans="1:3" x14ac:dyDescent="0.35">
      <c r="A380" s="25" t="s">
        <v>395</v>
      </c>
      <c r="B380" s="26" t="s">
        <v>397</v>
      </c>
      <c r="C380" s="50">
        <v>36290.620000000003</v>
      </c>
    </row>
    <row r="381" spans="1:3" x14ac:dyDescent="0.35">
      <c r="A381" s="25" t="s">
        <v>395</v>
      </c>
      <c r="B381" s="26" t="s">
        <v>398</v>
      </c>
      <c r="C381" s="50">
        <v>29019.279999999999</v>
      </c>
    </row>
    <row r="382" spans="1:3" x14ac:dyDescent="0.35">
      <c r="A382" s="25" t="s">
        <v>395</v>
      </c>
      <c r="B382" s="26" t="s">
        <v>399</v>
      </c>
      <c r="C382" s="50">
        <v>21167.53</v>
      </c>
    </row>
    <row r="383" spans="1:3" x14ac:dyDescent="0.35">
      <c r="A383" s="25" t="s">
        <v>395</v>
      </c>
      <c r="B383" s="26" t="s">
        <v>400</v>
      </c>
      <c r="C383" s="50">
        <v>187887.59</v>
      </c>
    </row>
    <row r="384" spans="1:3" x14ac:dyDescent="0.35">
      <c r="A384" s="25" t="s">
        <v>395</v>
      </c>
      <c r="B384" s="26" t="s">
        <v>401</v>
      </c>
      <c r="C384" s="50">
        <v>129358.63</v>
      </c>
    </row>
    <row r="385" spans="1:3" x14ac:dyDescent="0.35">
      <c r="A385" s="25" t="s">
        <v>395</v>
      </c>
      <c r="B385" s="26" t="s">
        <v>402</v>
      </c>
      <c r="C385" s="50">
        <v>74636.929999999993</v>
      </c>
    </row>
    <row r="386" spans="1:3" x14ac:dyDescent="0.35">
      <c r="A386" s="25" t="s">
        <v>395</v>
      </c>
      <c r="B386" s="26" t="s">
        <v>403</v>
      </c>
      <c r="C386" s="50">
        <v>75332.05</v>
      </c>
    </row>
    <row r="387" spans="1:3" x14ac:dyDescent="0.35">
      <c r="A387" s="25" t="s">
        <v>395</v>
      </c>
      <c r="B387" s="26" t="s">
        <v>404</v>
      </c>
      <c r="C387" s="50">
        <v>59180.97</v>
      </c>
    </row>
    <row r="388" spans="1:3" x14ac:dyDescent="0.35">
      <c r="A388" s="25" t="s">
        <v>395</v>
      </c>
      <c r="B388" s="26" t="s">
        <v>405</v>
      </c>
      <c r="C388" s="50">
        <v>235052.43</v>
      </c>
    </row>
    <row r="389" spans="1:3" x14ac:dyDescent="0.35">
      <c r="A389" s="25" t="s">
        <v>395</v>
      </c>
      <c r="B389" s="26" t="s">
        <v>406</v>
      </c>
      <c r="C389" s="50">
        <v>84710.49</v>
      </c>
    </row>
    <row r="390" spans="1:3" x14ac:dyDescent="0.35">
      <c r="A390" s="25" t="s">
        <v>395</v>
      </c>
      <c r="B390" s="26" t="s">
        <v>407</v>
      </c>
      <c r="C390" s="50">
        <v>81624.899999999994</v>
      </c>
    </row>
    <row r="391" spans="1:3" x14ac:dyDescent="0.35">
      <c r="A391" s="25" t="s">
        <v>395</v>
      </c>
      <c r="B391" s="26" t="s">
        <v>408</v>
      </c>
      <c r="C391" s="50">
        <v>88628.27</v>
      </c>
    </row>
    <row r="392" spans="1:3" x14ac:dyDescent="0.35">
      <c r="A392" s="25" t="s">
        <v>395</v>
      </c>
      <c r="B392" s="26" t="s">
        <v>409</v>
      </c>
      <c r="C392" s="50">
        <v>61952.02</v>
      </c>
    </row>
    <row r="393" spans="1:3" x14ac:dyDescent="0.35">
      <c r="A393" s="25" t="s">
        <v>395</v>
      </c>
      <c r="B393" s="26" t="s">
        <v>410</v>
      </c>
      <c r="C393" s="50">
        <v>158026.43</v>
      </c>
    </row>
    <row r="394" spans="1:3" x14ac:dyDescent="0.35">
      <c r="A394" s="25" t="s">
        <v>395</v>
      </c>
      <c r="B394" s="26" t="s">
        <v>411</v>
      </c>
      <c r="C394" s="50">
        <v>174422.06</v>
      </c>
    </row>
    <row r="395" spans="1:3" x14ac:dyDescent="0.35">
      <c r="A395" s="25" t="s">
        <v>395</v>
      </c>
      <c r="B395" s="26" t="s">
        <v>412</v>
      </c>
      <c r="C395" s="50">
        <v>136210.06</v>
      </c>
    </row>
    <row r="396" spans="1:3" x14ac:dyDescent="0.35">
      <c r="A396" s="25" t="s">
        <v>395</v>
      </c>
      <c r="B396" s="26" t="s">
        <v>413</v>
      </c>
      <c r="C396" s="50">
        <v>172443.01</v>
      </c>
    </row>
    <row r="397" spans="1:3" x14ac:dyDescent="0.35">
      <c r="A397" s="25" t="s">
        <v>395</v>
      </c>
      <c r="B397" s="26" t="s">
        <v>414</v>
      </c>
      <c r="C397" s="50">
        <v>62535.199999999997</v>
      </c>
    </row>
    <row r="398" spans="1:3" x14ac:dyDescent="0.35">
      <c r="A398" s="25" t="s">
        <v>395</v>
      </c>
      <c r="B398" s="26" t="s">
        <v>415</v>
      </c>
      <c r="C398" s="50">
        <v>138966.98000000001</v>
      </c>
    </row>
    <row r="399" spans="1:3" x14ac:dyDescent="0.35">
      <c r="A399" s="25" t="s">
        <v>395</v>
      </c>
      <c r="B399" s="26" t="s">
        <v>416</v>
      </c>
      <c r="C399" s="50">
        <v>41236.26</v>
      </c>
    </row>
    <row r="400" spans="1:3" x14ac:dyDescent="0.35">
      <c r="A400" s="25" t="s">
        <v>395</v>
      </c>
      <c r="B400" s="26" t="s">
        <v>417</v>
      </c>
      <c r="C400" s="50">
        <v>155011.51999999999</v>
      </c>
    </row>
    <row r="401" spans="1:3" x14ac:dyDescent="0.35">
      <c r="A401" s="25" t="s">
        <v>395</v>
      </c>
      <c r="B401" s="26" t="s">
        <v>418</v>
      </c>
      <c r="C401" s="50">
        <v>46206.02</v>
      </c>
    </row>
    <row r="402" spans="1:3" x14ac:dyDescent="0.35">
      <c r="A402" s="25" t="s">
        <v>395</v>
      </c>
      <c r="B402" s="26" t="s">
        <v>419</v>
      </c>
      <c r="C402" s="50">
        <v>37043.269999999997</v>
      </c>
    </row>
    <row r="403" spans="1:3" x14ac:dyDescent="0.35">
      <c r="A403" s="25" t="s">
        <v>395</v>
      </c>
      <c r="B403" s="26" t="s">
        <v>420</v>
      </c>
      <c r="C403" s="50">
        <v>26715.16</v>
      </c>
    </row>
    <row r="404" spans="1:3" x14ac:dyDescent="0.35">
      <c r="A404" s="25" t="s">
        <v>395</v>
      </c>
      <c r="B404" s="26" t="s">
        <v>421</v>
      </c>
      <c r="C404" s="50">
        <v>143581.81</v>
      </c>
    </row>
    <row r="405" spans="1:3" x14ac:dyDescent="0.35">
      <c r="A405" s="25" t="s">
        <v>395</v>
      </c>
      <c r="B405" s="26" t="s">
        <v>422</v>
      </c>
      <c r="C405" s="50">
        <v>126698.14</v>
      </c>
    </row>
    <row r="406" spans="1:3" x14ac:dyDescent="0.35">
      <c r="A406" s="25" t="s">
        <v>395</v>
      </c>
      <c r="B406" s="26" t="s">
        <v>423</v>
      </c>
      <c r="C406" s="50">
        <v>130701.08</v>
      </c>
    </row>
    <row r="407" spans="1:3" x14ac:dyDescent="0.35">
      <c r="A407" s="25" t="s">
        <v>395</v>
      </c>
      <c r="B407" s="26" t="s">
        <v>424</v>
      </c>
      <c r="C407" s="50">
        <v>56240.28</v>
      </c>
    </row>
    <row r="408" spans="1:3" x14ac:dyDescent="0.35">
      <c r="A408" s="25" t="s">
        <v>395</v>
      </c>
      <c r="B408" s="26" t="s">
        <v>425</v>
      </c>
      <c r="C408" s="50">
        <v>44450.26</v>
      </c>
    </row>
    <row r="409" spans="1:3" x14ac:dyDescent="0.35">
      <c r="A409" s="25" t="s">
        <v>395</v>
      </c>
      <c r="B409" s="26" t="s">
        <v>426</v>
      </c>
      <c r="C409" s="50">
        <v>47587.08</v>
      </c>
    </row>
    <row r="410" spans="1:3" x14ac:dyDescent="0.35">
      <c r="A410" s="25" t="s">
        <v>395</v>
      </c>
      <c r="B410" s="26" t="s">
        <v>427</v>
      </c>
      <c r="C410" s="50">
        <v>27342.39</v>
      </c>
    </row>
    <row r="411" spans="1:3" x14ac:dyDescent="0.35">
      <c r="A411" s="25" t="s">
        <v>395</v>
      </c>
      <c r="B411" s="26" t="s">
        <v>428</v>
      </c>
      <c r="C411" s="50">
        <v>105406.06</v>
      </c>
    </row>
    <row r="412" spans="1:3" x14ac:dyDescent="0.35">
      <c r="A412" s="25" t="s">
        <v>395</v>
      </c>
      <c r="B412" s="26" t="s">
        <v>429</v>
      </c>
      <c r="C412" s="50">
        <v>172170.37</v>
      </c>
    </row>
    <row r="413" spans="1:3" x14ac:dyDescent="0.35">
      <c r="A413" s="25" t="s">
        <v>395</v>
      </c>
      <c r="B413" s="26" t="s">
        <v>430</v>
      </c>
      <c r="C413" s="50">
        <v>72275.7</v>
      </c>
    </row>
    <row r="414" spans="1:3" x14ac:dyDescent="0.35">
      <c r="A414" s="25" t="s">
        <v>395</v>
      </c>
      <c r="B414" s="26" t="s">
        <v>431</v>
      </c>
      <c r="C414" s="50">
        <v>61887.19</v>
      </c>
    </row>
    <row r="415" spans="1:3" x14ac:dyDescent="0.35">
      <c r="A415" s="25" t="s">
        <v>395</v>
      </c>
      <c r="B415" s="26" t="s">
        <v>432</v>
      </c>
      <c r="C415" s="50">
        <v>240684.63</v>
      </c>
    </row>
    <row r="416" spans="1:3" x14ac:dyDescent="0.35">
      <c r="A416" s="25" t="s">
        <v>395</v>
      </c>
      <c r="B416" s="26" t="s">
        <v>433</v>
      </c>
      <c r="C416" s="50">
        <v>86845.13</v>
      </c>
    </row>
    <row r="417" spans="1:3" x14ac:dyDescent="0.35">
      <c r="A417" s="25" t="s">
        <v>395</v>
      </c>
      <c r="B417" s="26" t="s">
        <v>434</v>
      </c>
      <c r="C417" s="50">
        <v>212216.87</v>
      </c>
    </row>
    <row r="418" spans="1:3" x14ac:dyDescent="0.35">
      <c r="A418" s="25" t="s">
        <v>395</v>
      </c>
      <c r="B418" s="26" t="s">
        <v>435</v>
      </c>
      <c r="C418" s="50">
        <v>156348.35</v>
      </c>
    </row>
    <row r="419" spans="1:3" x14ac:dyDescent="0.35">
      <c r="A419" s="25" t="s">
        <v>395</v>
      </c>
      <c r="B419" s="26" t="s">
        <v>436</v>
      </c>
      <c r="C419" s="50">
        <v>48395.6</v>
      </c>
    </row>
    <row r="420" spans="1:3" x14ac:dyDescent="0.35">
      <c r="A420" s="25" t="s">
        <v>395</v>
      </c>
      <c r="B420" s="26" t="s">
        <v>437</v>
      </c>
      <c r="C420" s="50">
        <v>176817.33</v>
      </c>
    </row>
    <row r="421" spans="1:3" x14ac:dyDescent="0.35">
      <c r="A421" s="25" t="s">
        <v>395</v>
      </c>
      <c r="B421" s="26" t="s">
        <v>438</v>
      </c>
      <c r="C421" s="50">
        <v>234599.09</v>
      </c>
    </row>
    <row r="422" spans="1:3" x14ac:dyDescent="0.35">
      <c r="A422" s="25" t="s">
        <v>395</v>
      </c>
      <c r="B422" s="26" t="s">
        <v>439</v>
      </c>
      <c r="C422" s="50">
        <v>237581.46</v>
      </c>
    </row>
    <row r="423" spans="1:3" x14ac:dyDescent="0.35">
      <c r="A423" s="25" t="s">
        <v>395</v>
      </c>
      <c r="B423" s="26" t="s">
        <v>440</v>
      </c>
      <c r="C423" s="50">
        <v>85603.45</v>
      </c>
    </row>
    <row r="424" spans="1:3" x14ac:dyDescent="0.35">
      <c r="A424" s="25" t="s">
        <v>395</v>
      </c>
      <c r="B424" s="26" t="s">
        <v>441</v>
      </c>
      <c r="C424" s="50">
        <v>152124.26</v>
      </c>
    </row>
    <row r="425" spans="1:3" x14ac:dyDescent="0.35">
      <c r="A425" s="25" t="s">
        <v>395</v>
      </c>
      <c r="B425" s="26" t="s">
        <v>442</v>
      </c>
      <c r="C425" s="50">
        <v>38231.629999999997</v>
      </c>
    </row>
    <row r="426" spans="1:3" x14ac:dyDescent="0.35">
      <c r="A426" s="25" t="s">
        <v>395</v>
      </c>
      <c r="B426" s="26" t="s">
        <v>443</v>
      </c>
      <c r="C426" s="50">
        <v>36080.47</v>
      </c>
    </row>
    <row r="427" spans="1:3" x14ac:dyDescent="0.35">
      <c r="A427" s="25" t="s">
        <v>395</v>
      </c>
      <c r="B427" s="26" t="s">
        <v>444</v>
      </c>
      <c r="C427" s="50">
        <v>119794.84</v>
      </c>
    </row>
    <row r="428" spans="1:3" x14ac:dyDescent="0.35">
      <c r="A428" s="25" t="s">
        <v>395</v>
      </c>
      <c r="B428" s="26" t="s">
        <v>445</v>
      </c>
      <c r="C428" s="50">
        <v>118486.92</v>
      </c>
    </row>
    <row r="429" spans="1:3" x14ac:dyDescent="0.35">
      <c r="A429" s="25" t="s">
        <v>395</v>
      </c>
      <c r="B429" s="26" t="s">
        <v>446</v>
      </c>
      <c r="C429" s="50">
        <v>91805.05</v>
      </c>
    </row>
    <row r="430" spans="1:3" x14ac:dyDescent="0.35">
      <c r="A430" s="25" t="s">
        <v>395</v>
      </c>
      <c r="B430" s="26" t="s">
        <v>447</v>
      </c>
      <c r="C430" s="50">
        <v>138554.89000000001</v>
      </c>
    </row>
    <row r="431" spans="1:3" x14ac:dyDescent="0.35">
      <c r="A431" s="25" t="s">
        <v>395</v>
      </c>
      <c r="B431" s="26" t="s">
        <v>448</v>
      </c>
      <c r="C431" s="50">
        <v>34761.83</v>
      </c>
    </row>
    <row r="432" spans="1:3" x14ac:dyDescent="0.35">
      <c r="A432" s="25" t="s">
        <v>395</v>
      </c>
      <c r="B432" s="26" t="s">
        <v>449</v>
      </c>
      <c r="C432" s="50">
        <v>159846.34</v>
      </c>
    </row>
    <row r="433" spans="1:3" x14ac:dyDescent="0.35">
      <c r="A433" s="25" t="s">
        <v>395</v>
      </c>
      <c r="B433" s="26" t="s">
        <v>450</v>
      </c>
      <c r="C433" s="50">
        <v>64923.9</v>
      </c>
    </row>
    <row r="434" spans="1:3" x14ac:dyDescent="0.35">
      <c r="A434" s="25" t="s">
        <v>395</v>
      </c>
      <c r="B434" s="26" t="s">
        <v>451</v>
      </c>
      <c r="C434" s="50">
        <v>188169.71</v>
      </c>
    </row>
    <row r="435" spans="1:3" x14ac:dyDescent="0.35">
      <c r="A435" s="25" t="s">
        <v>395</v>
      </c>
      <c r="B435" s="26" t="s">
        <v>452</v>
      </c>
      <c r="C435" s="50">
        <v>35323.83</v>
      </c>
    </row>
    <row r="436" spans="1:3" x14ac:dyDescent="0.35">
      <c r="A436" s="25" t="s">
        <v>395</v>
      </c>
      <c r="B436" s="26" t="s">
        <v>453</v>
      </c>
      <c r="C436" s="50">
        <v>66383.320000000007</v>
      </c>
    </row>
    <row r="437" spans="1:3" x14ac:dyDescent="0.35">
      <c r="A437" s="25" t="s">
        <v>395</v>
      </c>
      <c r="B437" s="26" t="s">
        <v>454</v>
      </c>
      <c r="C437" s="50">
        <v>33890.050000000003</v>
      </c>
    </row>
    <row r="438" spans="1:3" x14ac:dyDescent="0.35">
      <c r="A438" s="25" t="s">
        <v>395</v>
      </c>
      <c r="B438" s="26" t="s">
        <v>455</v>
      </c>
      <c r="C438" s="50">
        <v>182000.51</v>
      </c>
    </row>
    <row r="439" spans="1:3" x14ac:dyDescent="0.35">
      <c r="A439" s="25" t="s">
        <v>395</v>
      </c>
      <c r="B439" s="26" t="s">
        <v>456</v>
      </c>
      <c r="C439" s="50">
        <v>104125.19</v>
      </c>
    </row>
    <row r="440" spans="1:3" x14ac:dyDescent="0.35">
      <c r="A440" s="25" t="s">
        <v>395</v>
      </c>
      <c r="B440" s="26" t="s">
        <v>457</v>
      </c>
      <c r="C440" s="50">
        <v>24252.17</v>
      </c>
    </row>
    <row r="441" spans="1:3" x14ac:dyDescent="0.35">
      <c r="A441" s="25" t="s">
        <v>395</v>
      </c>
      <c r="B441" s="26" t="s">
        <v>458</v>
      </c>
      <c r="C441" s="50">
        <v>24684.55</v>
      </c>
    </row>
    <row r="442" spans="1:3" x14ac:dyDescent="0.35">
      <c r="A442" s="25" t="s">
        <v>395</v>
      </c>
      <c r="B442" s="26" t="s">
        <v>459</v>
      </c>
      <c r="C442" s="50">
        <v>51459.79</v>
      </c>
    </row>
    <row r="443" spans="1:3" x14ac:dyDescent="0.35">
      <c r="A443" s="25" t="s">
        <v>395</v>
      </c>
      <c r="B443" s="26" t="s">
        <v>460</v>
      </c>
      <c r="C443" s="50">
        <v>87618.73</v>
      </c>
    </row>
    <row r="444" spans="1:3" x14ac:dyDescent="0.35">
      <c r="A444" s="25" t="s">
        <v>395</v>
      </c>
      <c r="B444" s="26" t="s">
        <v>461</v>
      </c>
      <c r="C444" s="50">
        <v>90268.26</v>
      </c>
    </row>
    <row r="445" spans="1:3" x14ac:dyDescent="0.35">
      <c r="A445" s="25" t="s">
        <v>395</v>
      </c>
      <c r="B445" s="26" t="s">
        <v>462</v>
      </c>
      <c r="C445" s="50">
        <v>8183.62</v>
      </c>
    </row>
    <row r="446" spans="1:3" x14ac:dyDescent="0.35">
      <c r="A446" s="25" t="s">
        <v>395</v>
      </c>
      <c r="B446" s="26" t="s">
        <v>463</v>
      </c>
      <c r="C446" s="50">
        <v>115698.33</v>
      </c>
    </row>
    <row r="447" spans="1:3" x14ac:dyDescent="0.35">
      <c r="A447" s="25" t="s">
        <v>395</v>
      </c>
      <c r="B447" s="26" t="s">
        <v>464</v>
      </c>
      <c r="C447" s="50">
        <v>182400</v>
      </c>
    </row>
    <row r="448" spans="1:3" x14ac:dyDescent="0.35">
      <c r="A448" s="25" t="s">
        <v>395</v>
      </c>
      <c r="B448" s="26" t="s">
        <v>465</v>
      </c>
      <c r="C448" s="50">
        <v>107915.4</v>
      </c>
    </row>
    <row r="449" spans="1:3" x14ac:dyDescent="0.35">
      <c r="A449" s="25" t="s">
        <v>395</v>
      </c>
      <c r="B449" s="26" t="s">
        <v>466</v>
      </c>
      <c r="C449" s="50">
        <v>17027.47</v>
      </c>
    </row>
    <row r="450" spans="1:3" x14ac:dyDescent="0.35">
      <c r="A450" s="25" t="s">
        <v>395</v>
      </c>
      <c r="B450" s="26" t="s">
        <v>467</v>
      </c>
      <c r="C450" s="50">
        <v>34886.1</v>
      </c>
    </row>
    <row r="451" spans="1:3" x14ac:dyDescent="0.35">
      <c r="A451" s="25" t="s">
        <v>395</v>
      </c>
      <c r="B451" s="26" t="s">
        <v>468</v>
      </c>
      <c r="C451" s="50">
        <v>87021.4</v>
      </c>
    </row>
    <row r="452" spans="1:3" x14ac:dyDescent="0.35">
      <c r="A452" s="25" t="s">
        <v>395</v>
      </c>
      <c r="B452" s="26" t="s">
        <v>469</v>
      </c>
      <c r="C452" s="50">
        <v>55155.3</v>
      </c>
    </row>
    <row r="453" spans="1:3" x14ac:dyDescent="0.35">
      <c r="A453" s="25" t="s">
        <v>395</v>
      </c>
      <c r="B453" s="26" t="s">
        <v>470</v>
      </c>
      <c r="C453" s="50">
        <v>53851.89</v>
      </c>
    </row>
    <row r="454" spans="1:3" x14ac:dyDescent="0.35">
      <c r="A454" s="25" t="s">
        <v>395</v>
      </c>
      <c r="B454" s="26" t="s">
        <v>471</v>
      </c>
      <c r="C454" s="50">
        <v>49204.74</v>
      </c>
    </row>
    <row r="455" spans="1:3" x14ac:dyDescent="0.35">
      <c r="A455" s="25" t="s">
        <v>395</v>
      </c>
      <c r="B455" s="26" t="s">
        <v>472</v>
      </c>
      <c r="C455" s="50">
        <v>36553.42</v>
      </c>
    </row>
    <row r="456" spans="1:3" x14ac:dyDescent="0.35">
      <c r="A456" s="25" t="s">
        <v>395</v>
      </c>
      <c r="B456" s="26" t="s">
        <v>473</v>
      </c>
      <c r="C456" s="50">
        <v>51854.81</v>
      </c>
    </row>
    <row r="457" spans="1:3" x14ac:dyDescent="0.35">
      <c r="A457" s="25" t="s">
        <v>395</v>
      </c>
      <c r="B457" s="26" t="s">
        <v>474</v>
      </c>
      <c r="C457" s="50">
        <v>7575.2</v>
      </c>
    </row>
    <row r="458" spans="1:3" x14ac:dyDescent="0.35">
      <c r="A458" s="25" t="s">
        <v>395</v>
      </c>
      <c r="B458" s="26" t="s">
        <v>475</v>
      </c>
      <c r="C458" s="50">
        <v>25126.73</v>
      </c>
    </row>
    <row r="459" spans="1:3" x14ac:dyDescent="0.35">
      <c r="A459" s="25" t="s">
        <v>395</v>
      </c>
      <c r="B459" s="26" t="s">
        <v>476</v>
      </c>
      <c r="C459" s="50">
        <v>184510.29</v>
      </c>
    </row>
    <row r="460" spans="1:3" x14ac:dyDescent="0.35">
      <c r="A460" s="25" t="s">
        <v>395</v>
      </c>
      <c r="B460" s="26" t="s">
        <v>477</v>
      </c>
      <c r="C460" s="50">
        <v>76139.08</v>
      </c>
    </row>
    <row r="461" spans="1:3" x14ac:dyDescent="0.35">
      <c r="A461" s="25" t="s">
        <v>395</v>
      </c>
      <c r="B461" s="26" t="s">
        <v>478</v>
      </c>
      <c r="C461" s="50">
        <v>47061.86</v>
      </c>
    </row>
    <row r="462" spans="1:3" x14ac:dyDescent="0.35">
      <c r="A462" s="25" t="s">
        <v>395</v>
      </c>
      <c r="B462" s="26" t="s">
        <v>479</v>
      </c>
      <c r="C462" s="50">
        <v>196487.2</v>
      </c>
    </row>
    <row r="463" spans="1:3" x14ac:dyDescent="0.35">
      <c r="A463" s="25" t="s">
        <v>395</v>
      </c>
      <c r="B463" s="26" t="s">
        <v>480</v>
      </c>
      <c r="C463" s="50">
        <v>53454.62</v>
      </c>
    </row>
    <row r="464" spans="1:3" x14ac:dyDescent="0.35">
      <c r="A464" s="25" t="s">
        <v>395</v>
      </c>
      <c r="B464" s="26" t="s">
        <v>481</v>
      </c>
      <c r="C464" s="50">
        <v>131194.38</v>
      </c>
    </row>
    <row r="465" spans="1:3" x14ac:dyDescent="0.35">
      <c r="A465" s="25" t="s">
        <v>395</v>
      </c>
      <c r="B465" s="26" t="s">
        <v>482</v>
      </c>
      <c r="C465" s="50">
        <v>66283.14</v>
      </c>
    </row>
    <row r="466" spans="1:3" x14ac:dyDescent="0.35">
      <c r="A466" s="25" t="s">
        <v>395</v>
      </c>
      <c r="B466" s="26" t="s">
        <v>483</v>
      </c>
      <c r="C466" s="50">
        <v>302305.48</v>
      </c>
    </row>
    <row r="467" spans="1:3" x14ac:dyDescent="0.35">
      <c r="A467" s="25" t="s">
        <v>395</v>
      </c>
      <c r="B467" s="26" t="s">
        <v>484</v>
      </c>
      <c r="C467" s="50">
        <v>165207.78</v>
      </c>
    </row>
    <row r="468" spans="1:3" x14ac:dyDescent="0.35">
      <c r="A468" s="25" t="s">
        <v>395</v>
      </c>
      <c r="B468" s="26" t="s">
        <v>485</v>
      </c>
      <c r="C468" s="50">
        <v>141684.53</v>
      </c>
    </row>
    <row r="469" spans="1:3" x14ac:dyDescent="0.35">
      <c r="A469" s="25" t="s">
        <v>395</v>
      </c>
      <c r="B469" s="26" t="s">
        <v>486</v>
      </c>
      <c r="C469" s="50">
        <v>178408.44</v>
      </c>
    </row>
    <row r="470" spans="1:3" x14ac:dyDescent="0.35">
      <c r="A470" s="25" t="s">
        <v>395</v>
      </c>
      <c r="B470" s="26" t="s">
        <v>487</v>
      </c>
      <c r="C470" s="50">
        <v>183237.47</v>
      </c>
    </row>
    <row r="471" spans="1:3" x14ac:dyDescent="0.35">
      <c r="A471" s="25" t="s">
        <v>395</v>
      </c>
      <c r="B471" s="26" t="s">
        <v>488</v>
      </c>
      <c r="C471" s="50">
        <v>101073.4</v>
      </c>
    </row>
    <row r="472" spans="1:3" x14ac:dyDescent="0.35">
      <c r="A472" s="25" t="s">
        <v>395</v>
      </c>
      <c r="B472" s="26" t="s">
        <v>489</v>
      </c>
      <c r="C472" s="50">
        <v>380024.86</v>
      </c>
    </row>
    <row r="473" spans="1:3" x14ac:dyDescent="0.35">
      <c r="A473" s="25" t="s">
        <v>395</v>
      </c>
      <c r="B473" s="26" t="s">
        <v>490</v>
      </c>
      <c r="C473" s="50">
        <v>371375.07</v>
      </c>
    </row>
    <row r="474" spans="1:3" x14ac:dyDescent="0.35">
      <c r="A474" s="25" t="s">
        <v>395</v>
      </c>
      <c r="B474" s="26" t="s">
        <v>491</v>
      </c>
      <c r="C474" s="50">
        <v>171281.07</v>
      </c>
    </row>
    <row r="475" spans="1:3" x14ac:dyDescent="0.35">
      <c r="A475" s="25" t="s">
        <v>395</v>
      </c>
      <c r="B475" s="26" t="s">
        <v>492</v>
      </c>
      <c r="C475" s="50">
        <v>43175.98</v>
      </c>
    </row>
    <row r="476" spans="1:3" x14ac:dyDescent="0.35">
      <c r="A476" s="25" t="s">
        <v>395</v>
      </c>
      <c r="B476" s="26" t="s">
        <v>493</v>
      </c>
      <c r="C476" s="50">
        <v>319031.8</v>
      </c>
    </row>
    <row r="477" spans="1:3" x14ac:dyDescent="0.35">
      <c r="A477" s="25" t="s">
        <v>395</v>
      </c>
      <c r="B477" s="26" t="s">
        <v>494</v>
      </c>
      <c r="C477" s="50">
        <v>149470.71</v>
      </c>
    </row>
    <row r="478" spans="1:3" x14ac:dyDescent="0.35">
      <c r="A478" s="25" t="s">
        <v>395</v>
      </c>
      <c r="B478" s="26" t="s">
        <v>495</v>
      </c>
      <c r="C478" s="50">
        <v>135062.45000000001</v>
      </c>
    </row>
    <row r="479" spans="1:3" x14ac:dyDescent="0.35">
      <c r="A479" s="25" t="s">
        <v>395</v>
      </c>
      <c r="B479" s="26" t="s">
        <v>496</v>
      </c>
      <c r="C479" s="50">
        <v>43688.08</v>
      </c>
    </row>
    <row r="480" spans="1:3" x14ac:dyDescent="0.35">
      <c r="A480" s="25" t="s">
        <v>395</v>
      </c>
      <c r="B480" s="26" t="s">
        <v>497</v>
      </c>
      <c r="C480" s="50">
        <v>109728.36</v>
      </c>
    </row>
    <row r="481" spans="1:3" x14ac:dyDescent="0.35">
      <c r="A481" s="25" t="s">
        <v>395</v>
      </c>
      <c r="B481" s="26" t="s">
        <v>498</v>
      </c>
      <c r="C481" s="50">
        <v>201831.49</v>
      </c>
    </row>
    <row r="482" spans="1:3" x14ac:dyDescent="0.35">
      <c r="A482" s="25" t="s">
        <v>395</v>
      </c>
      <c r="B482" s="26" t="s">
        <v>499</v>
      </c>
      <c r="C482" s="50">
        <v>27377.040000000001</v>
      </c>
    </row>
    <row r="483" spans="1:3" x14ac:dyDescent="0.35">
      <c r="A483" s="25" t="s">
        <v>395</v>
      </c>
      <c r="B483" s="26" t="s">
        <v>500</v>
      </c>
      <c r="C483" s="50">
        <v>17181.759999999998</v>
      </c>
    </row>
    <row r="484" spans="1:3" x14ac:dyDescent="0.35">
      <c r="A484" s="25" t="s">
        <v>395</v>
      </c>
      <c r="B484" s="26" t="s">
        <v>501</v>
      </c>
      <c r="C484" s="50">
        <v>70376.55</v>
      </c>
    </row>
    <row r="485" spans="1:3" x14ac:dyDescent="0.35">
      <c r="A485" s="25" t="s">
        <v>395</v>
      </c>
      <c r="B485" s="26" t="s">
        <v>502</v>
      </c>
      <c r="C485" s="50">
        <v>253759.8</v>
      </c>
    </row>
    <row r="486" spans="1:3" x14ac:dyDescent="0.35">
      <c r="A486" s="25" t="s">
        <v>395</v>
      </c>
      <c r="B486" s="26" t="s">
        <v>503</v>
      </c>
      <c r="C486" s="50">
        <v>232950.26</v>
      </c>
    </row>
    <row r="487" spans="1:3" x14ac:dyDescent="0.35">
      <c r="A487" s="25" t="s">
        <v>395</v>
      </c>
      <c r="B487" s="26" t="s">
        <v>504</v>
      </c>
      <c r="C487" s="50">
        <v>92148.83</v>
      </c>
    </row>
    <row r="488" spans="1:3" x14ac:dyDescent="0.35">
      <c r="A488" s="25" t="s">
        <v>395</v>
      </c>
      <c r="B488" s="26" t="s">
        <v>505</v>
      </c>
      <c r="C488" s="50">
        <v>156796.87</v>
      </c>
    </row>
    <row r="489" spans="1:3" x14ac:dyDescent="0.35">
      <c r="A489" s="25" t="s">
        <v>395</v>
      </c>
      <c r="B489" s="26" t="s">
        <v>506</v>
      </c>
      <c r="C489" s="50">
        <v>61758.51</v>
      </c>
    </row>
    <row r="490" spans="1:3" x14ac:dyDescent="0.35">
      <c r="A490" s="25" t="s">
        <v>395</v>
      </c>
      <c r="B490" s="26" t="s">
        <v>507</v>
      </c>
      <c r="C490" s="50">
        <v>159460.75</v>
      </c>
    </row>
    <row r="491" spans="1:3" x14ac:dyDescent="0.35">
      <c r="A491" s="25" t="s">
        <v>395</v>
      </c>
      <c r="B491" s="26" t="s">
        <v>508</v>
      </c>
      <c r="C491" s="50">
        <v>89393.43</v>
      </c>
    </row>
    <row r="492" spans="1:3" x14ac:dyDescent="0.35">
      <c r="A492" s="25" t="s">
        <v>395</v>
      </c>
      <c r="B492" s="26" t="s">
        <v>509</v>
      </c>
      <c r="C492" s="50">
        <v>106382.54</v>
      </c>
    </row>
    <row r="493" spans="1:3" x14ac:dyDescent="0.35">
      <c r="A493" s="25" t="s">
        <v>395</v>
      </c>
      <c r="B493" s="26" t="s">
        <v>510</v>
      </c>
      <c r="C493" s="50">
        <v>217732.11</v>
      </c>
    </row>
    <row r="494" spans="1:3" x14ac:dyDescent="0.35">
      <c r="A494" s="25" t="s">
        <v>395</v>
      </c>
      <c r="B494" s="26" t="s">
        <v>511</v>
      </c>
      <c r="C494" s="50">
        <v>137011.63</v>
      </c>
    </row>
    <row r="495" spans="1:3" x14ac:dyDescent="0.35">
      <c r="A495" s="25" t="s">
        <v>395</v>
      </c>
      <c r="B495" s="26" t="s">
        <v>512</v>
      </c>
      <c r="C495" s="50">
        <v>87093.05</v>
      </c>
    </row>
    <row r="496" spans="1:3" x14ac:dyDescent="0.35">
      <c r="A496" s="25" t="s">
        <v>395</v>
      </c>
      <c r="B496" s="26" t="s">
        <v>513</v>
      </c>
      <c r="C496" s="50">
        <v>56062.29</v>
      </c>
    </row>
    <row r="497" spans="1:3" x14ac:dyDescent="0.35">
      <c r="A497" s="25" t="s">
        <v>395</v>
      </c>
      <c r="B497" s="26" t="s">
        <v>514</v>
      </c>
      <c r="C497" s="50">
        <v>93333.29</v>
      </c>
    </row>
    <row r="498" spans="1:3" x14ac:dyDescent="0.35">
      <c r="A498" s="25" t="s">
        <v>395</v>
      </c>
      <c r="B498" s="26" t="s">
        <v>515</v>
      </c>
      <c r="C498" s="50">
        <v>181478.28</v>
      </c>
    </row>
    <row r="499" spans="1:3" x14ac:dyDescent="0.35">
      <c r="A499" s="25" t="s">
        <v>395</v>
      </c>
      <c r="B499" s="26" t="s">
        <v>516</v>
      </c>
      <c r="C499" s="50">
        <v>148190.24</v>
      </c>
    </row>
    <row r="500" spans="1:3" x14ac:dyDescent="0.35">
      <c r="A500" s="25" t="s">
        <v>395</v>
      </c>
      <c r="B500" s="26" t="s">
        <v>517</v>
      </c>
      <c r="C500" s="50">
        <v>210109.98</v>
      </c>
    </row>
    <row r="501" spans="1:3" x14ac:dyDescent="0.35">
      <c r="A501" s="25" t="s">
        <v>395</v>
      </c>
      <c r="B501" s="26" t="s">
        <v>518</v>
      </c>
      <c r="C501" s="50">
        <v>28822.400000000001</v>
      </c>
    </row>
    <row r="502" spans="1:3" x14ac:dyDescent="0.35">
      <c r="A502" s="25" t="s">
        <v>395</v>
      </c>
      <c r="B502" s="26" t="s">
        <v>519</v>
      </c>
      <c r="C502" s="50">
        <v>180259.79</v>
      </c>
    </row>
    <row r="503" spans="1:3" x14ac:dyDescent="0.35">
      <c r="A503" s="25" t="s">
        <v>395</v>
      </c>
      <c r="B503" s="26" t="s">
        <v>520</v>
      </c>
      <c r="C503" s="50">
        <v>175812.84</v>
      </c>
    </row>
    <row r="504" spans="1:3" x14ac:dyDescent="0.35">
      <c r="A504" s="25" t="s">
        <v>395</v>
      </c>
      <c r="B504" s="26" t="s">
        <v>521</v>
      </c>
      <c r="C504" s="50">
        <v>117261.28</v>
      </c>
    </row>
    <row r="505" spans="1:3" x14ac:dyDescent="0.35">
      <c r="A505" s="25" t="s">
        <v>395</v>
      </c>
      <c r="B505" s="26" t="s">
        <v>522</v>
      </c>
      <c r="C505" s="50">
        <v>138850.13</v>
      </c>
    </row>
    <row r="506" spans="1:3" x14ac:dyDescent="0.35">
      <c r="A506" s="25" t="s">
        <v>395</v>
      </c>
      <c r="B506" s="26" t="s">
        <v>523</v>
      </c>
      <c r="C506" s="50">
        <v>72121.899999999994</v>
      </c>
    </row>
    <row r="507" spans="1:3" x14ac:dyDescent="0.35">
      <c r="A507" s="25" t="s">
        <v>395</v>
      </c>
      <c r="B507" s="26" t="s">
        <v>524</v>
      </c>
      <c r="C507" s="50">
        <v>69704.37</v>
      </c>
    </row>
    <row r="508" spans="1:3" x14ac:dyDescent="0.35">
      <c r="A508" s="25" t="s">
        <v>395</v>
      </c>
      <c r="B508" s="26" t="s">
        <v>525</v>
      </c>
      <c r="C508" s="50">
        <v>176442.88</v>
      </c>
    </row>
    <row r="509" spans="1:3" x14ac:dyDescent="0.35">
      <c r="A509" s="25" t="s">
        <v>395</v>
      </c>
      <c r="B509" s="26" t="s">
        <v>526</v>
      </c>
      <c r="C509" s="50">
        <v>69211.83</v>
      </c>
    </row>
    <row r="510" spans="1:3" x14ac:dyDescent="0.35">
      <c r="A510" s="25" t="s">
        <v>395</v>
      </c>
      <c r="B510" s="26" t="s">
        <v>527</v>
      </c>
      <c r="C510" s="50">
        <v>106445.47</v>
      </c>
    </row>
    <row r="511" spans="1:3" x14ac:dyDescent="0.35">
      <c r="A511" s="25" t="s">
        <v>395</v>
      </c>
      <c r="B511" s="26" t="s">
        <v>528</v>
      </c>
      <c r="C511" s="50">
        <v>142465.75</v>
      </c>
    </row>
    <row r="512" spans="1:3" x14ac:dyDescent="0.35">
      <c r="A512" s="25" t="s">
        <v>395</v>
      </c>
      <c r="B512" s="26" t="s">
        <v>529</v>
      </c>
      <c r="C512" s="50">
        <v>96767.32</v>
      </c>
    </row>
    <row r="513" spans="1:3" x14ac:dyDescent="0.35">
      <c r="A513" s="25" t="s">
        <v>395</v>
      </c>
      <c r="B513" s="26" t="s">
        <v>530</v>
      </c>
      <c r="C513" s="50">
        <v>82352.179999999993</v>
      </c>
    </row>
    <row r="514" spans="1:3" x14ac:dyDescent="0.35">
      <c r="A514" s="25" t="s">
        <v>395</v>
      </c>
      <c r="B514" s="26" t="s">
        <v>531</v>
      </c>
      <c r="C514" s="50">
        <v>81501.440000000002</v>
      </c>
    </row>
    <row r="515" spans="1:3" x14ac:dyDescent="0.35">
      <c r="A515" s="25" t="s">
        <v>395</v>
      </c>
      <c r="B515" s="26" t="s">
        <v>532</v>
      </c>
      <c r="C515" s="50">
        <v>46118.06</v>
      </c>
    </row>
    <row r="516" spans="1:3" x14ac:dyDescent="0.35">
      <c r="A516" s="25" t="s">
        <v>533</v>
      </c>
      <c r="B516" s="26" t="s">
        <v>534</v>
      </c>
      <c r="C516" s="50">
        <v>43140.91</v>
      </c>
    </row>
    <row r="517" spans="1:3" x14ac:dyDescent="0.35">
      <c r="A517" s="25" t="s">
        <v>533</v>
      </c>
      <c r="B517" s="26" t="s">
        <v>535</v>
      </c>
      <c r="C517" s="50">
        <v>44590.62</v>
      </c>
    </row>
    <row r="518" spans="1:3" x14ac:dyDescent="0.35">
      <c r="A518" s="25" t="s">
        <v>533</v>
      </c>
      <c r="B518" s="26" t="s">
        <v>536</v>
      </c>
      <c r="C518" s="50">
        <v>336152.17</v>
      </c>
    </row>
    <row r="519" spans="1:3" x14ac:dyDescent="0.35">
      <c r="A519" s="25" t="s">
        <v>533</v>
      </c>
      <c r="B519" s="26" t="s">
        <v>537</v>
      </c>
      <c r="C519" s="50">
        <v>48123.33</v>
      </c>
    </row>
    <row r="520" spans="1:3" x14ac:dyDescent="0.35">
      <c r="A520" s="25" t="s">
        <v>533</v>
      </c>
      <c r="B520" s="26" t="s">
        <v>538</v>
      </c>
      <c r="C520" s="50">
        <v>56368.97</v>
      </c>
    </row>
    <row r="521" spans="1:3" x14ac:dyDescent="0.35">
      <c r="A521" s="25" t="s">
        <v>533</v>
      </c>
      <c r="B521" s="26" t="s">
        <v>539</v>
      </c>
      <c r="C521" s="50">
        <v>91449.22</v>
      </c>
    </row>
    <row r="522" spans="1:3" x14ac:dyDescent="0.35">
      <c r="A522" s="25" t="s">
        <v>533</v>
      </c>
      <c r="B522" s="26" t="s">
        <v>540</v>
      </c>
      <c r="C522" s="50">
        <v>263805.73</v>
      </c>
    </row>
    <row r="523" spans="1:3" x14ac:dyDescent="0.35">
      <c r="A523" s="25" t="s">
        <v>533</v>
      </c>
      <c r="B523" s="26" t="s">
        <v>541</v>
      </c>
      <c r="C523" s="50">
        <v>162685.72</v>
      </c>
    </row>
    <row r="524" spans="1:3" x14ac:dyDescent="0.35">
      <c r="A524" s="25" t="s">
        <v>533</v>
      </c>
      <c r="B524" s="26" t="s">
        <v>542</v>
      </c>
      <c r="C524" s="50">
        <v>24945.77</v>
      </c>
    </row>
    <row r="525" spans="1:3" x14ac:dyDescent="0.35">
      <c r="A525" s="25" t="s">
        <v>533</v>
      </c>
      <c r="B525" s="26" t="s">
        <v>543</v>
      </c>
      <c r="C525" s="50">
        <v>62001.94</v>
      </c>
    </row>
    <row r="526" spans="1:3" x14ac:dyDescent="0.35">
      <c r="A526" s="25" t="s">
        <v>533</v>
      </c>
      <c r="B526" s="26" t="s">
        <v>544</v>
      </c>
      <c r="C526" s="50">
        <v>24177.46</v>
      </c>
    </row>
    <row r="527" spans="1:3" x14ac:dyDescent="0.35">
      <c r="A527" s="25" t="s">
        <v>533</v>
      </c>
      <c r="B527" s="26" t="s">
        <v>545</v>
      </c>
      <c r="C527" s="50">
        <v>52710.94</v>
      </c>
    </row>
    <row r="528" spans="1:3" x14ac:dyDescent="0.35">
      <c r="A528" s="25" t="s">
        <v>533</v>
      </c>
      <c r="B528" s="26" t="s">
        <v>546</v>
      </c>
      <c r="C528" s="50">
        <v>169117.98</v>
      </c>
    </row>
    <row r="529" spans="1:3" x14ac:dyDescent="0.35">
      <c r="A529" s="25" t="s">
        <v>533</v>
      </c>
      <c r="B529" s="26" t="s">
        <v>547</v>
      </c>
      <c r="C529" s="50">
        <v>55562.83</v>
      </c>
    </row>
    <row r="530" spans="1:3" x14ac:dyDescent="0.35">
      <c r="A530" s="25" t="s">
        <v>533</v>
      </c>
      <c r="B530" s="26" t="s">
        <v>548</v>
      </c>
      <c r="C530" s="50">
        <v>56922.94</v>
      </c>
    </row>
    <row r="531" spans="1:3" x14ac:dyDescent="0.35">
      <c r="A531" s="25" t="s">
        <v>533</v>
      </c>
      <c r="B531" s="26" t="s">
        <v>549</v>
      </c>
      <c r="C531" s="50">
        <v>94878.98</v>
      </c>
    </row>
    <row r="532" spans="1:3" x14ac:dyDescent="0.35">
      <c r="A532" s="25" t="s">
        <v>533</v>
      </c>
      <c r="B532" s="26" t="s">
        <v>550</v>
      </c>
      <c r="C532" s="50">
        <v>47424.88</v>
      </c>
    </row>
    <row r="533" spans="1:3" x14ac:dyDescent="0.35">
      <c r="A533" s="25" t="s">
        <v>533</v>
      </c>
      <c r="B533" s="26" t="s">
        <v>551</v>
      </c>
      <c r="C533" s="50">
        <v>14107.36</v>
      </c>
    </row>
    <row r="534" spans="1:3" x14ac:dyDescent="0.35">
      <c r="A534" s="25" t="s">
        <v>533</v>
      </c>
      <c r="B534" s="26" t="s">
        <v>552</v>
      </c>
      <c r="C534" s="50">
        <v>50592.94</v>
      </c>
    </row>
    <row r="535" spans="1:3" x14ac:dyDescent="0.35">
      <c r="A535" s="25" t="s">
        <v>533</v>
      </c>
      <c r="B535" s="26" t="s">
        <v>553</v>
      </c>
      <c r="C535" s="50">
        <v>53775.32</v>
      </c>
    </row>
    <row r="536" spans="1:3" x14ac:dyDescent="0.35">
      <c r="A536" s="25" t="s">
        <v>533</v>
      </c>
      <c r="B536" s="26" t="s">
        <v>554</v>
      </c>
      <c r="C536" s="50">
        <v>43791.38</v>
      </c>
    </row>
    <row r="537" spans="1:3" x14ac:dyDescent="0.35">
      <c r="A537" s="25" t="s">
        <v>533</v>
      </c>
      <c r="B537" s="26" t="s">
        <v>555</v>
      </c>
      <c r="C537" s="50">
        <v>22916.25</v>
      </c>
    </row>
    <row r="538" spans="1:3" x14ac:dyDescent="0.35">
      <c r="A538" s="25" t="s">
        <v>533</v>
      </c>
      <c r="B538" s="26" t="s">
        <v>556</v>
      </c>
      <c r="C538" s="50">
        <v>237063.99</v>
      </c>
    </row>
    <row r="539" spans="1:3" x14ac:dyDescent="0.35">
      <c r="A539" s="25" t="s">
        <v>533</v>
      </c>
      <c r="B539" s="26" t="s">
        <v>557</v>
      </c>
      <c r="C539" s="50">
        <v>59200.78</v>
      </c>
    </row>
    <row r="540" spans="1:3" x14ac:dyDescent="0.35">
      <c r="A540" s="25" t="s">
        <v>533</v>
      </c>
      <c r="B540" s="26" t="s">
        <v>558</v>
      </c>
      <c r="C540" s="50">
        <v>18055.34</v>
      </c>
    </row>
    <row r="541" spans="1:3" x14ac:dyDescent="0.35">
      <c r="A541" s="25" t="s">
        <v>533</v>
      </c>
      <c r="B541" s="26" t="s">
        <v>559</v>
      </c>
      <c r="C541" s="50">
        <v>83445.95</v>
      </c>
    </row>
    <row r="542" spans="1:3" x14ac:dyDescent="0.35">
      <c r="A542" s="25" t="s">
        <v>533</v>
      </c>
      <c r="B542" s="26" t="s">
        <v>560</v>
      </c>
      <c r="C542" s="50">
        <v>74244.56</v>
      </c>
    </row>
    <row r="543" spans="1:3" x14ac:dyDescent="0.35">
      <c r="A543" s="25" t="s">
        <v>533</v>
      </c>
      <c r="B543" s="26" t="s">
        <v>561</v>
      </c>
      <c r="C543" s="50">
        <v>76798.63</v>
      </c>
    </row>
    <row r="544" spans="1:3" x14ac:dyDescent="0.35">
      <c r="A544" s="25" t="s">
        <v>533</v>
      </c>
      <c r="B544" s="26" t="s">
        <v>562</v>
      </c>
      <c r="C544" s="50">
        <v>63594.99</v>
      </c>
    </row>
    <row r="545" spans="1:3" x14ac:dyDescent="0.35">
      <c r="A545" s="25" t="s">
        <v>533</v>
      </c>
      <c r="B545" s="26" t="s">
        <v>563</v>
      </c>
      <c r="C545" s="50">
        <v>43932.77</v>
      </c>
    </row>
    <row r="546" spans="1:3" x14ac:dyDescent="0.35">
      <c r="A546" s="25" t="s">
        <v>533</v>
      </c>
      <c r="B546" s="26" t="s">
        <v>564</v>
      </c>
      <c r="C546" s="50">
        <v>20339.77</v>
      </c>
    </row>
    <row r="547" spans="1:3" x14ac:dyDescent="0.35">
      <c r="A547" s="25" t="s">
        <v>533</v>
      </c>
      <c r="B547" s="26" t="s">
        <v>565</v>
      </c>
      <c r="C547" s="50">
        <v>39826.44</v>
      </c>
    </row>
    <row r="548" spans="1:3" x14ac:dyDescent="0.35">
      <c r="A548" s="25" t="s">
        <v>533</v>
      </c>
      <c r="B548" s="26" t="s">
        <v>566</v>
      </c>
      <c r="C548" s="50">
        <v>70093.070000000007</v>
      </c>
    </row>
    <row r="549" spans="1:3" x14ac:dyDescent="0.35">
      <c r="A549" s="25" t="s">
        <v>533</v>
      </c>
      <c r="B549" s="26" t="s">
        <v>567</v>
      </c>
      <c r="C549" s="50">
        <v>26905.95</v>
      </c>
    </row>
    <row r="550" spans="1:3" x14ac:dyDescent="0.35">
      <c r="A550" s="25" t="s">
        <v>533</v>
      </c>
      <c r="B550" s="26" t="s">
        <v>568</v>
      </c>
      <c r="C550" s="50">
        <v>48025.79</v>
      </c>
    </row>
    <row r="551" spans="1:3" x14ac:dyDescent="0.35">
      <c r="A551" s="25" t="s">
        <v>533</v>
      </c>
      <c r="B551" s="26" t="s">
        <v>569</v>
      </c>
      <c r="C551" s="50">
        <v>33414.65</v>
      </c>
    </row>
    <row r="552" spans="1:3" x14ac:dyDescent="0.35">
      <c r="A552" s="25" t="s">
        <v>533</v>
      </c>
      <c r="B552" s="26" t="s">
        <v>570</v>
      </c>
      <c r="C552" s="50">
        <v>49149.07</v>
      </c>
    </row>
    <row r="553" spans="1:3" x14ac:dyDescent="0.35">
      <c r="A553" s="25" t="s">
        <v>533</v>
      </c>
      <c r="B553" s="26" t="s">
        <v>571</v>
      </c>
      <c r="C553" s="50">
        <v>29112.17</v>
      </c>
    </row>
    <row r="554" spans="1:3" x14ac:dyDescent="0.35">
      <c r="A554" s="25" t="s">
        <v>533</v>
      </c>
      <c r="B554" s="26" t="s">
        <v>572</v>
      </c>
      <c r="C554" s="50">
        <v>302455.11</v>
      </c>
    </row>
    <row r="555" spans="1:3" x14ac:dyDescent="0.35">
      <c r="A555" s="25" t="s">
        <v>533</v>
      </c>
      <c r="B555" s="26" t="s">
        <v>573</v>
      </c>
      <c r="C555" s="50">
        <v>145713.87</v>
      </c>
    </row>
    <row r="556" spans="1:3" x14ac:dyDescent="0.35">
      <c r="A556" s="25" t="s">
        <v>533</v>
      </c>
      <c r="B556" s="26" t="s">
        <v>574</v>
      </c>
      <c r="C556" s="50">
        <v>81834.789999999994</v>
      </c>
    </row>
    <row r="557" spans="1:3" x14ac:dyDescent="0.35">
      <c r="A557" s="25" t="s">
        <v>533</v>
      </c>
      <c r="B557" s="26" t="s">
        <v>575</v>
      </c>
      <c r="C557" s="50">
        <v>72925.919999999998</v>
      </c>
    </row>
    <row r="558" spans="1:3" x14ac:dyDescent="0.35">
      <c r="A558" s="25" t="s">
        <v>533</v>
      </c>
      <c r="B558" s="26" t="s">
        <v>576</v>
      </c>
      <c r="C558" s="50">
        <v>25592.93</v>
      </c>
    </row>
    <row r="559" spans="1:3" x14ac:dyDescent="0.35">
      <c r="A559" s="25" t="s">
        <v>533</v>
      </c>
      <c r="B559" s="26" t="s">
        <v>577</v>
      </c>
      <c r="C559" s="50">
        <v>21068.86</v>
      </c>
    </row>
    <row r="560" spans="1:3" x14ac:dyDescent="0.35">
      <c r="A560" s="25" t="s">
        <v>533</v>
      </c>
      <c r="B560" s="26" t="s">
        <v>578</v>
      </c>
      <c r="C560" s="50">
        <v>83151.899999999994</v>
      </c>
    </row>
    <row r="561" spans="1:3" x14ac:dyDescent="0.35">
      <c r="A561" s="25" t="s">
        <v>533</v>
      </c>
      <c r="B561" s="26" t="s">
        <v>579</v>
      </c>
      <c r="C561" s="50">
        <v>746969.46</v>
      </c>
    </row>
    <row r="562" spans="1:3" x14ac:dyDescent="0.35">
      <c r="A562" s="25" t="s">
        <v>533</v>
      </c>
      <c r="B562" s="26" t="s">
        <v>580</v>
      </c>
      <c r="C562" s="50">
        <v>251092.48000000001</v>
      </c>
    </row>
    <row r="563" spans="1:3" x14ac:dyDescent="0.35">
      <c r="A563" s="25" t="s">
        <v>533</v>
      </c>
      <c r="B563" s="26" t="s">
        <v>581</v>
      </c>
      <c r="C563" s="50">
        <v>236479.89</v>
      </c>
    </row>
    <row r="564" spans="1:3" x14ac:dyDescent="0.35">
      <c r="A564" s="25" t="s">
        <v>533</v>
      </c>
      <c r="B564" s="26" t="s">
        <v>582</v>
      </c>
      <c r="C564" s="50">
        <v>93577.69</v>
      </c>
    </row>
    <row r="565" spans="1:3" x14ac:dyDescent="0.35">
      <c r="A565" s="25" t="s">
        <v>533</v>
      </c>
      <c r="B565" s="26" t="s">
        <v>1125</v>
      </c>
      <c r="C565" s="50">
        <v>78689.17</v>
      </c>
    </row>
    <row r="566" spans="1:3" x14ac:dyDescent="0.35">
      <c r="A566" s="25" t="s">
        <v>533</v>
      </c>
      <c r="B566" s="26" t="s">
        <v>583</v>
      </c>
      <c r="C566" s="50">
        <v>149379.26</v>
      </c>
    </row>
    <row r="567" spans="1:3" x14ac:dyDescent="0.35">
      <c r="A567" s="25" t="s">
        <v>533</v>
      </c>
      <c r="B567" s="26" t="s">
        <v>584</v>
      </c>
      <c r="C567" s="50">
        <v>154490.09</v>
      </c>
    </row>
    <row r="568" spans="1:3" x14ac:dyDescent="0.35">
      <c r="A568" s="25" t="s">
        <v>533</v>
      </c>
      <c r="B568" s="26" t="s">
        <v>585</v>
      </c>
      <c r="C568" s="50">
        <v>393712.03</v>
      </c>
    </row>
    <row r="569" spans="1:3" x14ac:dyDescent="0.35">
      <c r="A569" s="25" t="s">
        <v>533</v>
      </c>
      <c r="B569" s="26" t="s">
        <v>586</v>
      </c>
      <c r="C569" s="50">
        <v>167480.53</v>
      </c>
    </row>
    <row r="570" spans="1:3" x14ac:dyDescent="0.35">
      <c r="A570" s="25" t="s">
        <v>533</v>
      </c>
      <c r="B570" s="26" t="s">
        <v>587</v>
      </c>
      <c r="C570" s="50">
        <v>62578.14</v>
      </c>
    </row>
    <row r="571" spans="1:3" x14ac:dyDescent="0.35">
      <c r="A571" s="25" t="s">
        <v>533</v>
      </c>
      <c r="B571" s="26" t="s">
        <v>588</v>
      </c>
      <c r="C571" s="50">
        <v>40695.79</v>
      </c>
    </row>
    <row r="572" spans="1:3" x14ac:dyDescent="0.35">
      <c r="A572" s="25" t="s">
        <v>533</v>
      </c>
      <c r="B572" s="26" t="s">
        <v>589</v>
      </c>
      <c r="C572" s="50">
        <v>230077.02</v>
      </c>
    </row>
    <row r="573" spans="1:3" x14ac:dyDescent="0.35">
      <c r="A573" s="25" t="s">
        <v>533</v>
      </c>
      <c r="B573" s="26" t="s">
        <v>590</v>
      </c>
      <c r="C573" s="50">
        <v>87668.92</v>
      </c>
    </row>
    <row r="574" spans="1:3" x14ac:dyDescent="0.35">
      <c r="A574" s="25" t="s">
        <v>533</v>
      </c>
      <c r="B574" s="26" t="s">
        <v>591</v>
      </c>
      <c r="C574" s="50">
        <v>52120.98</v>
      </c>
    </row>
    <row r="575" spans="1:3" x14ac:dyDescent="0.35">
      <c r="A575" s="25" t="s">
        <v>533</v>
      </c>
      <c r="B575" s="26" t="s">
        <v>592</v>
      </c>
      <c r="C575" s="50">
        <v>75693.64</v>
      </c>
    </row>
    <row r="576" spans="1:3" x14ac:dyDescent="0.35">
      <c r="A576" s="25" t="s">
        <v>533</v>
      </c>
      <c r="B576" s="26" t="s">
        <v>593</v>
      </c>
      <c r="C576" s="50">
        <v>506037.84</v>
      </c>
    </row>
    <row r="577" spans="1:3" x14ac:dyDescent="0.35">
      <c r="A577" s="25" t="s">
        <v>533</v>
      </c>
      <c r="B577" s="26" t="s">
        <v>594</v>
      </c>
      <c r="C577" s="50">
        <v>49363.23</v>
      </c>
    </row>
    <row r="578" spans="1:3" x14ac:dyDescent="0.35">
      <c r="A578" s="25" t="s">
        <v>533</v>
      </c>
      <c r="B578" s="26" t="s">
        <v>595</v>
      </c>
      <c r="C578" s="50">
        <v>11054.19</v>
      </c>
    </row>
    <row r="579" spans="1:3" x14ac:dyDescent="0.35">
      <c r="A579" s="25" t="s">
        <v>533</v>
      </c>
      <c r="B579" s="26" t="s">
        <v>596</v>
      </c>
      <c r="C579" s="50">
        <v>103016.86</v>
      </c>
    </row>
    <row r="580" spans="1:3" x14ac:dyDescent="0.35">
      <c r="A580" s="25" t="s">
        <v>533</v>
      </c>
      <c r="B580" s="26" t="s">
        <v>597</v>
      </c>
      <c r="C580" s="50">
        <v>219462.23</v>
      </c>
    </row>
    <row r="581" spans="1:3" x14ac:dyDescent="0.35">
      <c r="A581" s="25" t="s">
        <v>533</v>
      </c>
      <c r="B581" s="26" t="s">
        <v>598</v>
      </c>
      <c r="C581" s="50">
        <v>379926.06</v>
      </c>
    </row>
    <row r="582" spans="1:3" x14ac:dyDescent="0.35">
      <c r="A582" s="25" t="s">
        <v>533</v>
      </c>
      <c r="B582" s="26" t="s">
        <v>599</v>
      </c>
      <c r="C582" s="50">
        <v>136599.54999999999</v>
      </c>
    </row>
    <row r="583" spans="1:3" x14ac:dyDescent="0.35">
      <c r="A583" s="25" t="s">
        <v>533</v>
      </c>
      <c r="B583" s="26" t="s">
        <v>600</v>
      </c>
      <c r="C583" s="50">
        <v>291881.90999999997</v>
      </c>
    </row>
    <row r="584" spans="1:3" x14ac:dyDescent="0.35">
      <c r="A584" s="25" t="s">
        <v>533</v>
      </c>
      <c r="B584" s="26" t="s">
        <v>601</v>
      </c>
      <c r="C584" s="50">
        <v>113929.85</v>
      </c>
    </row>
    <row r="585" spans="1:3" x14ac:dyDescent="0.35">
      <c r="A585" s="25" t="s">
        <v>533</v>
      </c>
      <c r="B585" s="26" t="s">
        <v>602</v>
      </c>
      <c r="C585" s="50">
        <v>241389.68</v>
      </c>
    </row>
    <row r="586" spans="1:3" x14ac:dyDescent="0.35">
      <c r="A586" s="25" t="s">
        <v>533</v>
      </c>
      <c r="B586" s="26" t="s">
        <v>603</v>
      </c>
      <c r="C586" s="50">
        <v>16605.48</v>
      </c>
    </row>
    <row r="587" spans="1:3" x14ac:dyDescent="0.35">
      <c r="A587" s="25" t="s">
        <v>533</v>
      </c>
      <c r="B587" s="26" t="s">
        <v>604</v>
      </c>
      <c r="C587" s="50">
        <v>327943.67999999999</v>
      </c>
    </row>
    <row r="588" spans="1:3" x14ac:dyDescent="0.35">
      <c r="A588" s="25" t="s">
        <v>533</v>
      </c>
      <c r="B588" s="26" t="s">
        <v>605</v>
      </c>
      <c r="C588" s="50">
        <v>78563.91</v>
      </c>
    </row>
    <row r="589" spans="1:3" x14ac:dyDescent="0.35">
      <c r="A589" s="25" t="s">
        <v>533</v>
      </c>
      <c r="B589" s="26" t="s">
        <v>606</v>
      </c>
      <c r="C589" s="50">
        <v>105367.92</v>
      </c>
    </row>
    <row r="590" spans="1:3" x14ac:dyDescent="0.35">
      <c r="A590" s="25" t="s">
        <v>533</v>
      </c>
      <c r="B590" s="26" t="s">
        <v>607</v>
      </c>
      <c r="C590" s="50">
        <v>135871.96</v>
      </c>
    </row>
    <row r="591" spans="1:3" x14ac:dyDescent="0.35">
      <c r="A591" s="25" t="s">
        <v>533</v>
      </c>
      <c r="B591" s="26" t="s">
        <v>608</v>
      </c>
      <c r="C591" s="50">
        <v>205165.57</v>
      </c>
    </row>
    <row r="592" spans="1:3" x14ac:dyDescent="0.35">
      <c r="A592" s="25" t="s">
        <v>533</v>
      </c>
      <c r="B592" s="26" t="s">
        <v>609</v>
      </c>
      <c r="C592" s="50">
        <v>133413.26999999999</v>
      </c>
    </row>
    <row r="593" spans="1:3" x14ac:dyDescent="0.35">
      <c r="A593" s="25" t="s">
        <v>533</v>
      </c>
      <c r="B593" s="26" t="s">
        <v>610</v>
      </c>
      <c r="C593" s="50">
        <v>129698.2</v>
      </c>
    </row>
    <row r="594" spans="1:3" x14ac:dyDescent="0.35">
      <c r="A594" s="25" t="s">
        <v>533</v>
      </c>
      <c r="B594" s="26" t="s">
        <v>611</v>
      </c>
      <c r="C594" s="50">
        <v>129848.21</v>
      </c>
    </row>
    <row r="595" spans="1:3" x14ac:dyDescent="0.35">
      <c r="A595" s="25" t="s">
        <v>533</v>
      </c>
      <c r="B595" s="26" t="s">
        <v>612</v>
      </c>
      <c r="C595" s="50">
        <v>172983.43</v>
      </c>
    </row>
    <row r="596" spans="1:3" x14ac:dyDescent="0.35">
      <c r="A596" s="25" t="s">
        <v>533</v>
      </c>
      <c r="B596" s="26" t="s">
        <v>613</v>
      </c>
      <c r="C596" s="50">
        <v>145281.51</v>
      </c>
    </row>
    <row r="597" spans="1:3" x14ac:dyDescent="0.35">
      <c r="A597" s="25" t="s">
        <v>533</v>
      </c>
      <c r="B597" s="26" t="s">
        <v>614</v>
      </c>
      <c r="C597" s="50">
        <v>85798.05</v>
      </c>
    </row>
    <row r="598" spans="1:3" x14ac:dyDescent="0.35">
      <c r="A598" s="25" t="s">
        <v>533</v>
      </c>
      <c r="B598" s="26" t="s">
        <v>615</v>
      </c>
      <c r="C598" s="50">
        <v>140636.04</v>
      </c>
    </row>
    <row r="599" spans="1:3" x14ac:dyDescent="0.35">
      <c r="A599" s="25" t="s">
        <v>533</v>
      </c>
      <c r="B599" s="26" t="s">
        <v>616</v>
      </c>
      <c r="C599" s="50">
        <v>159259.66</v>
      </c>
    </row>
    <row r="600" spans="1:3" x14ac:dyDescent="0.35">
      <c r="A600" s="25" t="s">
        <v>533</v>
      </c>
      <c r="B600" s="26" t="s">
        <v>617</v>
      </c>
      <c r="C600" s="50">
        <v>118729</v>
      </c>
    </row>
    <row r="601" spans="1:3" x14ac:dyDescent="0.35">
      <c r="A601" s="25" t="s">
        <v>533</v>
      </c>
      <c r="B601" s="26" t="s">
        <v>618</v>
      </c>
      <c r="C601" s="50">
        <v>239397.75</v>
      </c>
    </row>
    <row r="602" spans="1:3" x14ac:dyDescent="0.35">
      <c r="A602" s="25" t="s">
        <v>533</v>
      </c>
      <c r="B602" s="26" t="s">
        <v>619</v>
      </c>
      <c r="C602" s="50">
        <v>44828.07</v>
      </c>
    </row>
    <row r="603" spans="1:3" x14ac:dyDescent="0.35">
      <c r="A603" s="25" t="s">
        <v>533</v>
      </c>
      <c r="B603" s="26" t="s">
        <v>620</v>
      </c>
      <c r="C603" s="50">
        <v>83539.259999999995</v>
      </c>
    </row>
    <row r="604" spans="1:3" x14ac:dyDescent="0.35">
      <c r="A604" s="25" t="s">
        <v>533</v>
      </c>
      <c r="B604" s="26" t="s">
        <v>621</v>
      </c>
      <c r="C604" s="50">
        <v>122818.12</v>
      </c>
    </row>
    <row r="605" spans="1:3" x14ac:dyDescent="0.35">
      <c r="A605" s="25" t="s">
        <v>533</v>
      </c>
      <c r="B605" s="26" t="s">
        <v>622</v>
      </c>
      <c r="C605" s="50">
        <v>92909.46</v>
      </c>
    </row>
    <row r="606" spans="1:3" x14ac:dyDescent="0.35">
      <c r="A606" s="25" t="s">
        <v>533</v>
      </c>
      <c r="B606" s="26" t="s">
        <v>623</v>
      </c>
      <c r="C606" s="50">
        <v>286782.3</v>
      </c>
    </row>
    <row r="607" spans="1:3" x14ac:dyDescent="0.35">
      <c r="A607" s="25" t="s">
        <v>533</v>
      </c>
      <c r="B607" s="26" t="s">
        <v>624</v>
      </c>
      <c r="C607" s="50">
        <v>28666.18</v>
      </c>
    </row>
    <row r="608" spans="1:3" x14ac:dyDescent="0.35">
      <c r="A608" s="25" t="s">
        <v>533</v>
      </c>
      <c r="B608" s="26" t="s">
        <v>625</v>
      </c>
      <c r="C608" s="50">
        <v>63242.51</v>
      </c>
    </row>
    <row r="609" spans="1:3" x14ac:dyDescent="0.35">
      <c r="A609" s="25" t="s">
        <v>533</v>
      </c>
      <c r="B609" s="26" t="s">
        <v>626</v>
      </c>
      <c r="C609" s="50">
        <v>161024.54</v>
      </c>
    </row>
    <row r="610" spans="1:3" x14ac:dyDescent="0.35">
      <c r="A610" s="25" t="s">
        <v>533</v>
      </c>
      <c r="B610" s="26" t="s">
        <v>627</v>
      </c>
      <c r="C610" s="50">
        <v>81703.490000000005</v>
      </c>
    </row>
    <row r="611" spans="1:3" x14ac:dyDescent="0.35">
      <c r="A611" s="25" t="s">
        <v>533</v>
      </c>
      <c r="B611" s="26" t="s">
        <v>628</v>
      </c>
      <c r="C611" s="50">
        <v>94297.08</v>
      </c>
    </row>
    <row r="612" spans="1:3" x14ac:dyDescent="0.35">
      <c r="A612" s="25" t="s">
        <v>533</v>
      </c>
      <c r="B612" s="26" t="s">
        <v>629</v>
      </c>
      <c r="C612" s="50">
        <v>101828.63</v>
      </c>
    </row>
    <row r="613" spans="1:3" x14ac:dyDescent="0.35">
      <c r="A613" s="25" t="s">
        <v>533</v>
      </c>
      <c r="B613" s="26" t="s">
        <v>630</v>
      </c>
      <c r="C613" s="50">
        <v>73782.720000000001</v>
      </c>
    </row>
    <row r="614" spans="1:3" x14ac:dyDescent="0.35">
      <c r="A614" s="25" t="s">
        <v>533</v>
      </c>
      <c r="B614" s="26" t="s">
        <v>631</v>
      </c>
      <c r="C614" s="50">
        <v>39185.18</v>
      </c>
    </row>
    <row r="615" spans="1:3" x14ac:dyDescent="0.35">
      <c r="A615" s="25" t="s">
        <v>533</v>
      </c>
      <c r="B615" s="26" t="s">
        <v>632</v>
      </c>
      <c r="C615" s="50">
        <v>87998.35</v>
      </c>
    </row>
    <row r="616" spans="1:3" x14ac:dyDescent="0.35">
      <c r="A616" s="25" t="s">
        <v>533</v>
      </c>
      <c r="B616" s="26" t="s">
        <v>633</v>
      </c>
      <c r="C616" s="50">
        <v>160664.64000000001</v>
      </c>
    </row>
    <row r="617" spans="1:3" x14ac:dyDescent="0.35">
      <c r="A617" s="25" t="s">
        <v>533</v>
      </c>
      <c r="B617" s="26" t="s">
        <v>634</v>
      </c>
      <c r="C617" s="50">
        <v>84123.33</v>
      </c>
    </row>
    <row r="618" spans="1:3" x14ac:dyDescent="0.35">
      <c r="A618" s="25" t="s">
        <v>533</v>
      </c>
      <c r="B618" s="26" t="s">
        <v>635</v>
      </c>
      <c r="C618" s="50">
        <v>225161.94</v>
      </c>
    </row>
    <row r="619" spans="1:3" x14ac:dyDescent="0.35">
      <c r="A619" s="25" t="s">
        <v>533</v>
      </c>
      <c r="B619" s="26" t="s">
        <v>636</v>
      </c>
      <c r="C619" s="50">
        <v>181988.99</v>
      </c>
    </row>
    <row r="620" spans="1:3" x14ac:dyDescent="0.35">
      <c r="A620" s="25" t="s">
        <v>637</v>
      </c>
      <c r="B620" s="26" t="s">
        <v>638</v>
      </c>
      <c r="C620" s="50">
        <v>73041.72</v>
      </c>
    </row>
    <row r="621" spans="1:3" x14ac:dyDescent="0.35">
      <c r="A621" s="25" t="s">
        <v>637</v>
      </c>
      <c r="B621" s="26" t="s">
        <v>639</v>
      </c>
      <c r="C621" s="50">
        <v>180087.98</v>
      </c>
    </row>
    <row r="622" spans="1:3" x14ac:dyDescent="0.35">
      <c r="A622" s="25" t="s">
        <v>637</v>
      </c>
      <c r="B622" s="26" t="s">
        <v>640</v>
      </c>
      <c r="C622" s="50">
        <v>68776.56</v>
      </c>
    </row>
    <row r="623" spans="1:3" x14ac:dyDescent="0.35">
      <c r="A623" s="25" t="s">
        <v>637</v>
      </c>
      <c r="B623" s="26" t="s">
        <v>641</v>
      </c>
      <c r="C623" s="50">
        <v>85912.52</v>
      </c>
    </row>
    <row r="624" spans="1:3" x14ac:dyDescent="0.35">
      <c r="A624" s="25" t="s">
        <v>637</v>
      </c>
      <c r="B624" s="26" t="s">
        <v>642</v>
      </c>
      <c r="C624" s="50">
        <v>115380.6</v>
      </c>
    </row>
    <row r="625" spans="1:3" x14ac:dyDescent="0.35">
      <c r="A625" s="25" t="s">
        <v>637</v>
      </c>
      <c r="B625" s="26" t="s">
        <v>643</v>
      </c>
      <c r="C625" s="50">
        <v>129674.74</v>
      </c>
    </row>
    <row r="626" spans="1:3" x14ac:dyDescent="0.35">
      <c r="A626" s="25" t="s">
        <v>637</v>
      </c>
      <c r="B626" s="26" t="s">
        <v>644</v>
      </c>
      <c r="C626" s="50">
        <v>91371.839999999997</v>
      </c>
    </row>
    <row r="627" spans="1:3" x14ac:dyDescent="0.35">
      <c r="A627" s="25" t="s">
        <v>637</v>
      </c>
      <c r="B627" s="26" t="s">
        <v>645</v>
      </c>
      <c r="C627" s="50">
        <v>109144.48</v>
      </c>
    </row>
    <row r="628" spans="1:3" x14ac:dyDescent="0.35">
      <c r="A628" s="25" t="s">
        <v>637</v>
      </c>
      <c r="B628" s="26" t="s">
        <v>646</v>
      </c>
      <c r="C628" s="50">
        <v>48959.65</v>
      </c>
    </row>
    <row r="629" spans="1:3" x14ac:dyDescent="0.35">
      <c r="A629" s="25" t="s">
        <v>637</v>
      </c>
      <c r="B629" s="26" t="s">
        <v>647</v>
      </c>
      <c r="C629" s="50">
        <v>72255.600000000006</v>
      </c>
    </row>
    <row r="630" spans="1:3" x14ac:dyDescent="0.35">
      <c r="A630" s="25" t="s">
        <v>637</v>
      </c>
      <c r="B630" s="26" t="s">
        <v>648</v>
      </c>
      <c r="C630" s="50">
        <v>75599.73</v>
      </c>
    </row>
    <row r="631" spans="1:3" x14ac:dyDescent="0.35">
      <c r="A631" s="25" t="s">
        <v>637</v>
      </c>
      <c r="B631" s="26" t="s">
        <v>649</v>
      </c>
      <c r="C631" s="50">
        <v>74453.89</v>
      </c>
    </row>
    <row r="632" spans="1:3" x14ac:dyDescent="0.35">
      <c r="A632" s="25" t="s">
        <v>637</v>
      </c>
      <c r="B632" s="26" t="s">
        <v>650</v>
      </c>
      <c r="C632" s="50">
        <v>142031.16</v>
      </c>
    </row>
    <row r="633" spans="1:3" x14ac:dyDescent="0.35">
      <c r="A633" s="25" t="s">
        <v>637</v>
      </c>
      <c r="B633" s="26" t="s">
        <v>651</v>
      </c>
      <c r="C633" s="50">
        <v>76356.69</v>
      </c>
    </row>
    <row r="634" spans="1:3" x14ac:dyDescent="0.35">
      <c r="A634" s="25" t="s">
        <v>637</v>
      </c>
      <c r="B634" s="26" t="s">
        <v>652</v>
      </c>
      <c r="C634" s="50">
        <v>267330.39</v>
      </c>
    </row>
    <row r="635" spans="1:3" x14ac:dyDescent="0.35">
      <c r="A635" s="25" t="s">
        <v>637</v>
      </c>
      <c r="B635" s="26" t="s">
        <v>653</v>
      </c>
      <c r="C635" s="50">
        <v>102297.83</v>
      </c>
    </row>
    <row r="636" spans="1:3" x14ac:dyDescent="0.35">
      <c r="A636" s="25" t="s">
        <v>637</v>
      </c>
      <c r="B636" s="26" t="s">
        <v>654</v>
      </c>
      <c r="C636" s="50">
        <v>89609.95</v>
      </c>
    </row>
    <row r="637" spans="1:3" x14ac:dyDescent="0.35">
      <c r="A637" s="25" t="s">
        <v>637</v>
      </c>
      <c r="B637" s="26" t="s">
        <v>655</v>
      </c>
      <c r="C637" s="50">
        <v>169093.19</v>
      </c>
    </row>
    <row r="638" spans="1:3" x14ac:dyDescent="0.35">
      <c r="A638" s="25" t="s">
        <v>637</v>
      </c>
      <c r="B638" s="26" t="s">
        <v>656</v>
      </c>
      <c r="C638" s="50">
        <v>148917.69</v>
      </c>
    </row>
    <row r="639" spans="1:3" x14ac:dyDescent="0.35">
      <c r="A639" s="25" t="s">
        <v>637</v>
      </c>
      <c r="B639" s="26" t="s">
        <v>657</v>
      </c>
      <c r="C639" s="50">
        <v>223299.11</v>
      </c>
    </row>
    <row r="640" spans="1:3" x14ac:dyDescent="0.35">
      <c r="A640" s="25" t="s">
        <v>637</v>
      </c>
      <c r="B640" s="26" t="s">
        <v>658</v>
      </c>
      <c r="C640" s="50">
        <v>167414.18</v>
      </c>
    </row>
    <row r="641" spans="1:3" x14ac:dyDescent="0.35">
      <c r="A641" s="25" t="s">
        <v>637</v>
      </c>
      <c r="B641" s="26" t="s">
        <v>659</v>
      </c>
      <c r="C641" s="50">
        <v>152437.43</v>
      </c>
    </row>
    <row r="642" spans="1:3" x14ac:dyDescent="0.35">
      <c r="A642" s="25" t="s">
        <v>637</v>
      </c>
      <c r="B642" s="26" t="s">
        <v>660</v>
      </c>
      <c r="C642" s="50">
        <v>105028.69</v>
      </c>
    </row>
    <row r="643" spans="1:3" x14ac:dyDescent="0.35">
      <c r="A643" s="25" t="s">
        <v>637</v>
      </c>
      <c r="B643" s="26" t="s">
        <v>661</v>
      </c>
      <c r="C643" s="50">
        <v>45234.239999999998</v>
      </c>
    </row>
    <row r="644" spans="1:3" x14ac:dyDescent="0.35">
      <c r="A644" s="25" t="s">
        <v>637</v>
      </c>
      <c r="B644" s="26" t="s">
        <v>662</v>
      </c>
      <c r="C644" s="50">
        <v>29414.95</v>
      </c>
    </row>
    <row r="645" spans="1:3" x14ac:dyDescent="0.35">
      <c r="A645" s="25" t="s">
        <v>637</v>
      </c>
      <c r="B645" s="26" t="s">
        <v>663</v>
      </c>
      <c r="C645" s="50">
        <v>107895.09</v>
      </c>
    </row>
    <row r="646" spans="1:3" x14ac:dyDescent="0.35">
      <c r="A646" s="25" t="s">
        <v>637</v>
      </c>
      <c r="B646" s="26" t="s">
        <v>664</v>
      </c>
      <c r="C646" s="50">
        <v>12147.4</v>
      </c>
    </row>
    <row r="647" spans="1:3" x14ac:dyDescent="0.35">
      <c r="A647" s="25" t="s">
        <v>637</v>
      </c>
      <c r="B647" s="26" t="s">
        <v>665</v>
      </c>
      <c r="C647" s="50">
        <v>53868.12</v>
      </c>
    </row>
    <row r="648" spans="1:3" x14ac:dyDescent="0.35">
      <c r="A648" s="25" t="s">
        <v>637</v>
      </c>
      <c r="B648" s="26" t="s">
        <v>666</v>
      </c>
      <c r="C648" s="50">
        <v>158229.9</v>
      </c>
    </row>
    <row r="649" spans="1:3" x14ac:dyDescent="0.35">
      <c r="A649" s="25" t="s">
        <v>637</v>
      </c>
      <c r="B649" s="26" t="s">
        <v>667</v>
      </c>
      <c r="C649" s="50">
        <v>204171.92</v>
      </c>
    </row>
    <row r="650" spans="1:3" x14ac:dyDescent="0.35">
      <c r="A650" s="25" t="s">
        <v>637</v>
      </c>
      <c r="B650" s="26" t="s">
        <v>668</v>
      </c>
      <c r="C650" s="50">
        <v>11857.29</v>
      </c>
    </row>
    <row r="651" spans="1:3" x14ac:dyDescent="0.35">
      <c r="A651" s="25" t="s">
        <v>637</v>
      </c>
      <c r="B651" s="26" t="s">
        <v>669</v>
      </c>
      <c r="C651" s="50">
        <v>161833.17000000001</v>
      </c>
    </row>
    <row r="652" spans="1:3" x14ac:dyDescent="0.35">
      <c r="A652" s="25" t="s">
        <v>637</v>
      </c>
      <c r="B652" s="26" t="s">
        <v>670</v>
      </c>
      <c r="C652" s="50">
        <v>208919.95</v>
      </c>
    </row>
    <row r="653" spans="1:3" x14ac:dyDescent="0.35">
      <c r="A653" s="25" t="s">
        <v>637</v>
      </c>
      <c r="B653" s="26" t="s">
        <v>671</v>
      </c>
      <c r="C653" s="50">
        <v>40026.769999999997</v>
      </c>
    </row>
    <row r="654" spans="1:3" x14ac:dyDescent="0.35">
      <c r="A654" s="25" t="s">
        <v>637</v>
      </c>
      <c r="B654" s="26" t="s">
        <v>672</v>
      </c>
      <c r="C654" s="50">
        <v>164216.9</v>
      </c>
    </row>
    <row r="655" spans="1:3" x14ac:dyDescent="0.35">
      <c r="A655" s="25" t="s">
        <v>637</v>
      </c>
      <c r="B655" s="26" t="s">
        <v>673</v>
      </c>
      <c r="C655" s="50">
        <v>121324.37</v>
      </c>
    </row>
    <row r="656" spans="1:3" x14ac:dyDescent="0.35">
      <c r="A656" s="25" t="s">
        <v>637</v>
      </c>
      <c r="B656" s="26" t="s">
        <v>674</v>
      </c>
      <c r="C656" s="50">
        <v>92451.63</v>
      </c>
    </row>
    <row r="657" spans="1:3" x14ac:dyDescent="0.35">
      <c r="A657" s="25" t="s">
        <v>637</v>
      </c>
      <c r="B657" s="26" t="s">
        <v>675</v>
      </c>
      <c r="C657" s="50">
        <v>85186.12</v>
      </c>
    </row>
    <row r="658" spans="1:3" x14ac:dyDescent="0.35">
      <c r="A658" s="25" t="s">
        <v>637</v>
      </c>
      <c r="B658" s="26" t="s">
        <v>676</v>
      </c>
      <c r="C658" s="50">
        <v>123716.54</v>
      </c>
    </row>
    <row r="659" spans="1:3" x14ac:dyDescent="0.35">
      <c r="A659" s="25" t="s">
        <v>637</v>
      </c>
      <c r="B659" s="26" t="s">
        <v>677</v>
      </c>
      <c r="C659" s="50">
        <v>142900.98000000001</v>
      </c>
    </row>
    <row r="660" spans="1:3" x14ac:dyDescent="0.35">
      <c r="A660" s="25" t="s">
        <v>637</v>
      </c>
      <c r="B660" s="26" t="s">
        <v>678</v>
      </c>
      <c r="C660" s="50">
        <v>88557.08</v>
      </c>
    </row>
    <row r="661" spans="1:3" x14ac:dyDescent="0.35">
      <c r="A661" s="25" t="s">
        <v>637</v>
      </c>
      <c r="B661" s="26" t="s">
        <v>679</v>
      </c>
      <c r="C661" s="50">
        <v>20262.22</v>
      </c>
    </row>
    <row r="662" spans="1:3" x14ac:dyDescent="0.35">
      <c r="A662" s="25" t="s">
        <v>637</v>
      </c>
      <c r="B662" s="26" t="s">
        <v>680</v>
      </c>
      <c r="C662" s="50">
        <v>194106.62</v>
      </c>
    </row>
    <row r="663" spans="1:3" x14ac:dyDescent="0.35">
      <c r="A663" s="25" t="s">
        <v>637</v>
      </c>
      <c r="B663" s="26" t="s">
        <v>681</v>
      </c>
      <c r="C663" s="50">
        <v>47566.57</v>
      </c>
    </row>
    <row r="664" spans="1:3" x14ac:dyDescent="0.35">
      <c r="A664" s="25" t="s">
        <v>637</v>
      </c>
      <c r="B664" s="26" t="s">
        <v>682</v>
      </c>
      <c r="C664" s="50">
        <v>195283.89</v>
      </c>
    </row>
    <row r="665" spans="1:3" x14ac:dyDescent="0.35">
      <c r="A665" s="25" t="s">
        <v>637</v>
      </c>
      <c r="B665" s="26" t="s">
        <v>683</v>
      </c>
      <c r="C665" s="50">
        <v>175863.42</v>
      </c>
    </row>
    <row r="666" spans="1:3" x14ac:dyDescent="0.35">
      <c r="A666" s="25" t="s">
        <v>637</v>
      </c>
      <c r="B666" s="26" t="s">
        <v>684</v>
      </c>
      <c r="C666" s="50">
        <v>95883.33</v>
      </c>
    </row>
    <row r="667" spans="1:3" x14ac:dyDescent="0.35">
      <c r="A667" s="25" t="s">
        <v>637</v>
      </c>
      <c r="B667" s="26" t="s">
        <v>685</v>
      </c>
      <c r="C667" s="50">
        <v>109063.7</v>
      </c>
    </row>
    <row r="668" spans="1:3" x14ac:dyDescent="0.35">
      <c r="A668" s="25" t="s">
        <v>637</v>
      </c>
      <c r="B668" s="26" t="s">
        <v>686</v>
      </c>
      <c r="C668" s="50">
        <v>195020.98</v>
      </c>
    </row>
    <row r="669" spans="1:3" x14ac:dyDescent="0.35">
      <c r="A669" s="25" t="s">
        <v>637</v>
      </c>
      <c r="B669" s="26" t="s">
        <v>687</v>
      </c>
      <c r="C669" s="50">
        <v>22074.58</v>
      </c>
    </row>
    <row r="670" spans="1:3" x14ac:dyDescent="0.35">
      <c r="A670" s="25" t="s">
        <v>637</v>
      </c>
      <c r="B670" s="26" t="s">
        <v>688</v>
      </c>
      <c r="C670" s="50">
        <v>145853.87</v>
      </c>
    </row>
    <row r="671" spans="1:3" x14ac:dyDescent="0.35">
      <c r="A671" s="25" t="s">
        <v>637</v>
      </c>
      <c r="B671" s="26" t="s">
        <v>689</v>
      </c>
      <c r="C671" s="50">
        <v>111780.83</v>
      </c>
    </row>
    <row r="672" spans="1:3" x14ac:dyDescent="0.35">
      <c r="A672" s="25" t="s">
        <v>637</v>
      </c>
      <c r="B672" s="26" t="s">
        <v>690</v>
      </c>
      <c r="C672" s="50">
        <v>150239.65</v>
      </c>
    </row>
    <row r="673" spans="1:3" x14ac:dyDescent="0.35">
      <c r="A673" s="25" t="s">
        <v>637</v>
      </c>
      <c r="B673" s="26" t="s">
        <v>691</v>
      </c>
      <c r="C673" s="50">
        <v>162574.66</v>
      </c>
    </row>
    <row r="674" spans="1:3" x14ac:dyDescent="0.35">
      <c r="A674" s="25" t="s">
        <v>692</v>
      </c>
      <c r="B674" s="26" t="s">
        <v>693</v>
      </c>
      <c r="C674" s="50">
        <v>132084.89000000001</v>
      </c>
    </row>
    <row r="675" spans="1:3" x14ac:dyDescent="0.35">
      <c r="A675" s="25" t="s">
        <v>692</v>
      </c>
      <c r="B675" s="26" t="s">
        <v>694</v>
      </c>
      <c r="C675" s="50">
        <v>218114.41</v>
      </c>
    </row>
    <row r="676" spans="1:3" x14ac:dyDescent="0.35">
      <c r="A676" s="25" t="s">
        <v>692</v>
      </c>
      <c r="B676" s="26" t="s">
        <v>695</v>
      </c>
      <c r="C676" s="50">
        <v>142245.21</v>
      </c>
    </row>
    <row r="677" spans="1:3" x14ac:dyDescent="0.35">
      <c r="A677" s="25" t="s">
        <v>692</v>
      </c>
      <c r="B677" s="26" t="s">
        <v>696</v>
      </c>
      <c r="C677" s="50">
        <v>87138.99</v>
      </c>
    </row>
    <row r="678" spans="1:3" x14ac:dyDescent="0.35">
      <c r="A678" s="25" t="s">
        <v>692</v>
      </c>
      <c r="B678" s="26" t="s">
        <v>697</v>
      </c>
      <c r="C678" s="50">
        <v>145711.53</v>
      </c>
    </row>
    <row r="679" spans="1:3" x14ac:dyDescent="0.35">
      <c r="A679" s="25" t="s">
        <v>692</v>
      </c>
      <c r="B679" s="26" t="s">
        <v>698</v>
      </c>
      <c r="C679" s="50">
        <v>151759.35</v>
      </c>
    </row>
    <row r="680" spans="1:3" x14ac:dyDescent="0.35">
      <c r="A680" s="25" t="s">
        <v>692</v>
      </c>
      <c r="B680" s="26" t="s">
        <v>699</v>
      </c>
      <c r="C680" s="50">
        <v>255465.52</v>
      </c>
    </row>
    <row r="681" spans="1:3" x14ac:dyDescent="0.35">
      <c r="A681" s="25" t="s">
        <v>692</v>
      </c>
      <c r="B681" s="26" t="s">
        <v>700</v>
      </c>
      <c r="C681" s="50">
        <v>261141.81</v>
      </c>
    </row>
    <row r="682" spans="1:3" x14ac:dyDescent="0.35">
      <c r="A682" s="25" t="s">
        <v>692</v>
      </c>
      <c r="B682" s="26" t="s">
        <v>701</v>
      </c>
      <c r="C682" s="50">
        <v>37161.24</v>
      </c>
    </row>
    <row r="683" spans="1:3" x14ac:dyDescent="0.35">
      <c r="A683" s="25" t="s">
        <v>692</v>
      </c>
      <c r="B683" s="26" t="s">
        <v>702</v>
      </c>
      <c r="C683" s="50">
        <v>115632.71</v>
      </c>
    </row>
    <row r="684" spans="1:3" x14ac:dyDescent="0.35">
      <c r="A684" s="25" t="s">
        <v>692</v>
      </c>
      <c r="B684" s="26" t="s">
        <v>703</v>
      </c>
      <c r="C684" s="50">
        <v>43480.160000000003</v>
      </c>
    </row>
    <row r="685" spans="1:3" x14ac:dyDescent="0.35">
      <c r="A685" s="25" t="s">
        <v>692</v>
      </c>
      <c r="B685" s="26" t="s">
        <v>704</v>
      </c>
      <c r="C685" s="50">
        <v>256635.35</v>
      </c>
    </row>
    <row r="686" spans="1:3" x14ac:dyDescent="0.35">
      <c r="A686" s="25" t="s">
        <v>692</v>
      </c>
      <c r="B686" s="26" t="s">
        <v>705</v>
      </c>
      <c r="C686" s="50">
        <v>111655.81</v>
      </c>
    </row>
    <row r="687" spans="1:3" x14ac:dyDescent="0.35">
      <c r="A687" s="25" t="s">
        <v>692</v>
      </c>
      <c r="B687" s="26" t="s">
        <v>706</v>
      </c>
      <c r="C687" s="50">
        <v>218345.06</v>
      </c>
    </row>
    <row r="688" spans="1:3" x14ac:dyDescent="0.35">
      <c r="A688" s="25" t="s">
        <v>692</v>
      </c>
      <c r="B688" s="26" t="s">
        <v>707</v>
      </c>
      <c r="C688" s="50">
        <v>26143.41</v>
      </c>
    </row>
    <row r="689" spans="1:3" x14ac:dyDescent="0.35">
      <c r="A689" s="25" t="s">
        <v>692</v>
      </c>
      <c r="B689" s="26" t="s">
        <v>708</v>
      </c>
      <c r="C689" s="50">
        <v>194247.17</v>
      </c>
    </row>
    <row r="690" spans="1:3" x14ac:dyDescent="0.35">
      <c r="A690" s="25" t="s">
        <v>692</v>
      </c>
      <c r="B690" s="26" t="s">
        <v>709</v>
      </c>
      <c r="C690" s="50">
        <v>154056.10999999999</v>
      </c>
    </row>
    <row r="691" spans="1:3" x14ac:dyDescent="0.35">
      <c r="A691" s="25" t="s">
        <v>692</v>
      </c>
      <c r="B691" s="26" t="s">
        <v>710</v>
      </c>
      <c r="C691" s="50">
        <v>39904.589999999997</v>
      </c>
    </row>
    <row r="692" spans="1:3" x14ac:dyDescent="0.35">
      <c r="A692" s="25" t="s">
        <v>692</v>
      </c>
      <c r="B692" s="26" t="s">
        <v>711</v>
      </c>
      <c r="C692" s="50">
        <v>148487.85999999999</v>
      </c>
    </row>
    <row r="693" spans="1:3" x14ac:dyDescent="0.35">
      <c r="A693" s="25" t="s">
        <v>692</v>
      </c>
      <c r="B693" s="26" t="s">
        <v>712</v>
      </c>
      <c r="C693" s="50">
        <v>95312.1</v>
      </c>
    </row>
    <row r="694" spans="1:3" x14ac:dyDescent="0.35">
      <c r="A694" s="25" t="s">
        <v>692</v>
      </c>
      <c r="B694" s="26" t="s">
        <v>713</v>
      </c>
      <c r="C694" s="50">
        <v>205964.6</v>
      </c>
    </row>
    <row r="695" spans="1:3" x14ac:dyDescent="0.35">
      <c r="A695" s="25" t="s">
        <v>692</v>
      </c>
      <c r="B695" s="26" t="s">
        <v>714</v>
      </c>
      <c r="C695" s="50">
        <v>270090.8</v>
      </c>
    </row>
    <row r="696" spans="1:3" x14ac:dyDescent="0.35">
      <c r="A696" s="25" t="s">
        <v>692</v>
      </c>
      <c r="B696" s="26" t="s">
        <v>715</v>
      </c>
      <c r="C696" s="50">
        <v>127778.97</v>
      </c>
    </row>
    <row r="697" spans="1:3" x14ac:dyDescent="0.35">
      <c r="A697" s="25" t="s">
        <v>692</v>
      </c>
      <c r="B697" s="26" t="s">
        <v>716</v>
      </c>
      <c r="C697" s="50">
        <v>142871.76</v>
      </c>
    </row>
    <row r="698" spans="1:3" x14ac:dyDescent="0.35">
      <c r="A698" s="25" t="s">
        <v>692</v>
      </c>
      <c r="B698" s="26" t="s">
        <v>717</v>
      </c>
      <c r="C698" s="50">
        <v>164287.71</v>
      </c>
    </row>
    <row r="699" spans="1:3" x14ac:dyDescent="0.35">
      <c r="A699" s="25" t="s">
        <v>692</v>
      </c>
      <c r="B699" s="26" t="s">
        <v>718</v>
      </c>
      <c r="C699" s="50">
        <v>160127.57999999999</v>
      </c>
    </row>
    <row r="700" spans="1:3" x14ac:dyDescent="0.35">
      <c r="A700" s="25" t="s">
        <v>692</v>
      </c>
      <c r="B700" s="26" t="s">
        <v>719</v>
      </c>
      <c r="C700" s="50">
        <v>240390.28</v>
      </c>
    </row>
    <row r="701" spans="1:3" x14ac:dyDescent="0.35">
      <c r="A701" s="25" t="s">
        <v>692</v>
      </c>
      <c r="B701" s="26" t="s">
        <v>720</v>
      </c>
      <c r="C701" s="50">
        <v>74115.600000000006</v>
      </c>
    </row>
    <row r="702" spans="1:3" x14ac:dyDescent="0.35">
      <c r="A702" s="25" t="s">
        <v>692</v>
      </c>
      <c r="B702" s="26" t="s">
        <v>721</v>
      </c>
      <c r="C702" s="50">
        <v>109484.09</v>
      </c>
    </row>
    <row r="703" spans="1:3" x14ac:dyDescent="0.35">
      <c r="A703" s="25" t="s">
        <v>692</v>
      </c>
      <c r="B703" s="26" t="s">
        <v>722</v>
      </c>
      <c r="C703" s="50">
        <v>255058.06</v>
      </c>
    </row>
    <row r="704" spans="1:3" x14ac:dyDescent="0.35">
      <c r="A704" s="25" t="s">
        <v>692</v>
      </c>
      <c r="B704" s="26" t="s">
        <v>723</v>
      </c>
      <c r="C704" s="50">
        <v>170480.55</v>
      </c>
    </row>
    <row r="705" spans="1:3" x14ac:dyDescent="0.35">
      <c r="A705" s="25" t="s">
        <v>692</v>
      </c>
      <c r="B705" s="26" t="s">
        <v>724</v>
      </c>
      <c r="C705" s="50">
        <v>197782.21</v>
      </c>
    </row>
    <row r="706" spans="1:3" x14ac:dyDescent="0.35">
      <c r="A706" s="25" t="s">
        <v>692</v>
      </c>
      <c r="B706" s="26" t="s">
        <v>725</v>
      </c>
      <c r="C706" s="50">
        <v>110772.74</v>
      </c>
    </row>
    <row r="707" spans="1:3" x14ac:dyDescent="0.35">
      <c r="A707" s="25" t="s">
        <v>692</v>
      </c>
      <c r="B707" s="26" t="s">
        <v>726</v>
      </c>
      <c r="C707" s="50">
        <v>36332.81</v>
      </c>
    </row>
    <row r="708" spans="1:3" x14ac:dyDescent="0.35">
      <c r="A708" s="25" t="s">
        <v>692</v>
      </c>
      <c r="B708" s="26" t="s">
        <v>727</v>
      </c>
      <c r="C708" s="50">
        <v>146006.63</v>
      </c>
    </row>
    <row r="709" spans="1:3" x14ac:dyDescent="0.35">
      <c r="A709" s="25" t="s">
        <v>692</v>
      </c>
      <c r="B709" s="26" t="s">
        <v>728</v>
      </c>
      <c r="C709" s="50">
        <v>174663.34</v>
      </c>
    </row>
    <row r="710" spans="1:3" x14ac:dyDescent="0.35">
      <c r="A710" s="25" t="s">
        <v>692</v>
      </c>
      <c r="B710" s="26" t="s">
        <v>729</v>
      </c>
      <c r="C710" s="50">
        <v>147724.31</v>
      </c>
    </row>
    <row r="711" spans="1:3" x14ac:dyDescent="0.35">
      <c r="A711" s="25" t="s">
        <v>692</v>
      </c>
      <c r="B711" s="26" t="s">
        <v>730</v>
      </c>
      <c r="C711" s="50">
        <v>70498.33</v>
      </c>
    </row>
    <row r="712" spans="1:3" x14ac:dyDescent="0.35">
      <c r="A712" s="25" t="s">
        <v>692</v>
      </c>
      <c r="B712" s="26" t="s">
        <v>731</v>
      </c>
      <c r="C712" s="50">
        <v>85382.81</v>
      </c>
    </row>
    <row r="713" spans="1:3" x14ac:dyDescent="0.35">
      <c r="A713" s="25" t="s">
        <v>692</v>
      </c>
      <c r="B713" s="26" t="s">
        <v>732</v>
      </c>
      <c r="C713" s="50">
        <v>205184.03</v>
      </c>
    </row>
    <row r="714" spans="1:3" x14ac:dyDescent="0.35">
      <c r="A714" s="25" t="s">
        <v>692</v>
      </c>
      <c r="B714" s="26" t="s">
        <v>733</v>
      </c>
      <c r="C714" s="50">
        <v>633161.84</v>
      </c>
    </row>
    <row r="715" spans="1:3" x14ac:dyDescent="0.35">
      <c r="A715" s="25" t="s">
        <v>692</v>
      </c>
      <c r="B715" s="26" t="s">
        <v>734</v>
      </c>
      <c r="C715" s="50">
        <v>155459.67000000001</v>
      </c>
    </row>
    <row r="716" spans="1:3" x14ac:dyDescent="0.35">
      <c r="A716" s="25" t="s">
        <v>692</v>
      </c>
      <c r="B716" s="26" t="s">
        <v>735</v>
      </c>
      <c r="C716" s="50">
        <v>254860.82</v>
      </c>
    </row>
    <row r="717" spans="1:3" x14ac:dyDescent="0.35">
      <c r="A717" s="25" t="s">
        <v>692</v>
      </c>
      <c r="B717" s="26" t="s">
        <v>736</v>
      </c>
      <c r="C717" s="50">
        <v>93114.1</v>
      </c>
    </row>
    <row r="718" spans="1:3" x14ac:dyDescent="0.35">
      <c r="A718" s="25" t="s">
        <v>692</v>
      </c>
      <c r="B718" s="26" t="s">
        <v>737</v>
      </c>
      <c r="C718" s="50">
        <v>75248.73</v>
      </c>
    </row>
    <row r="719" spans="1:3" x14ac:dyDescent="0.35">
      <c r="A719" s="25" t="s">
        <v>692</v>
      </c>
      <c r="B719" s="26" t="s">
        <v>738</v>
      </c>
      <c r="C719" s="50">
        <v>333951.74</v>
      </c>
    </row>
    <row r="720" spans="1:3" x14ac:dyDescent="0.35">
      <c r="A720" s="25" t="s">
        <v>739</v>
      </c>
      <c r="B720" s="26" t="s">
        <v>740</v>
      </c>
      <c r="C720" s="50">
        <v>98312.16</v>
      </c>
    </row>
    <row r="721" spans="1:3" x14ac:dyDescent="0.35">
      <c r="A721" s="25" t="s">
        <v>739</v>
      </c>
      <c r="B721" s="26" t="s">
        <v>741</v>
      </c>
      <c r="C721" s="50">
        <v>32183.21</v>
      </c>
    </row>
    <row r="722" spans="1:3" x14ac:dyDescent="0.35">
      <c r="A722" s="25" t="s">
        <v>739</v>
      </c>
      <c r="B722" s="26" t="s">
        <v>742</v>
      </c>
      <c r="C722" s="50">
        <v>69839.47</v>
      </c>
    </row>
    <row r="723" spans="1:3" x14ac:dyDescent="0.35">
      <c r="A723" s="25" t="s">
        <v>739</v>
      </c>
      <c r="B723" s="26" t="s">
        <v>743</v>
      </c>
      <c r="C723" s="50">
        <v>131405.34</v>
      </c>
    </row>
    <row r="724" spans="1:3" x14ac:dyDescent="0.35">
      <c r="A724" s="25" t="s">
        <v>739</v>
      </c>
      <c r="B724" s="26" t="s">
        <v>744</v>
      </c>
      <c r="C724" s="50">
        <v>60732.57</v>
      </c>
    </row>
    <row r="725" spans="1:3" x14ac:dyDescent="0.35">
      <c r="A725" s="25" t="s">
        <v>739</v>
      </c>
      <c r="B725" s="26" t="s">
        <v>745</v>
      </c>
      <c r="C725" s="50">
        <v>122826.57</v>
      </c>
    </row>
    <row r="726" spans="1:3" x14ac:dyDescent="0.35">
      <c r="A726" s="25" t="s">
        <v>739</v>
      </c>
      <c r="B726" s="26" t="s">
        <v>746</v>
      </c>
      <c r="C726" s="50">
        <v>229296.58</v>
      </c>
    </row>
    <row r="727" spans="1:3" x14ac:dyDescent="0.35">
      <c r="A727" s="25" t="s">
        <v>739</v>
      </c>
      <c r="B727" s="26" t="s">
        <v>747</v>
      </c>
      <c r="C727" s="50">
        <v>8596.39</v>
      </c>
    </row>
    <row r="728" spans="1:3" x14ac:dyDescent="0.35">
      <c r="A728" s="25" t="s">
        <v>739</v>
      </c>
      <c r="B728" s="26" t="s">
        <v>748</v>
      </c>
      <c r="C728" s="50">
        <v>135533.73000000001</v>
      </c>
    </row>
    <row r="729" spans="1:3" x14ac:dyDescent="0.35">
      <c r="A729" s="25" t="s">
        <v>739</v>
      </c>
      <c r="B729" s="26" t="s">
        <v>749</v>
      </c>
      <c r="C729" s="50">
        <v>238158.59</v>
      </c>
    </row>
    <row r="730" spans="1:3" x14ac:dyDescent="0.35">
      <c r="A730" s="25" t="s">
        <v>739</v>
      </c>
      <c r="B730" s="26" t="s">
        <v>750</v>
      </c>
      <c r="C730" s="50">
        <v>461779.89</v>
      </c>
    </row>
    <row r="731" spans="1:3" x14ac:dyDescent="0.35">
      <c r="A731" s="25" t="s">
        <v>739</v>
      </c>
      <c r="B731" s="26" t="s">
        <v>751</v>
      </c>
      <c r="C731" s="50">
        <v>126201.26</v>
      </c>
    </row>
    <row r="732" spans="1:3" x14ac:dyDescent="0.35">
      <c r="A732" s="25" t="s">
        <v>739</v>
      </c>
      <c r="B732" s="26" t="s">
        <v>752</v>
      </c>
      <c r="C732" s="50">
        <v>97895.39</v>
      </c>
    </row>
    <row r="733" spans="1:3" x14ac:dyDescent="0.35">
      <c r="A733" s="25" t="s">
        <v>739</v>
      </c>
      <c r="B733" s="26" t="s">
        <v>753</v>
      </c>
      <c r="C733" s="50">
        <v>121125.59</v>
      </c>
    </row>
    <row r="734" spans="1:3" x14ac:dyDescent="0.35">
      <c r="A734" s="25" t="s">
        <v>739</v>
      </c>
      <c r="B734" s="26" t="s">
        <v>754</v>
      </c>
      <c r="C734" s="50">
        <v>79759.839999999997</v>
      </c>
    </row>
    <row r="735" spans="1:3" x14ac:dyDescent="0.35">
      <c r="A735" s="25" t="s">
        <v>739</v>
      </c>
      <c r="B735" s="26" t="s">
        <v>755</v>
      </c>
      <c r="C735" s="50">
        <v>476147.22</v>
      </c>
    </row>
    <row r="736" spans="1:3" x14ac:dyDescent="0.35">
      <c r="A736" s="25" t="s">
        <v>739</v>
      </c>
      <c r="B736" s="26" t="s">
        <v>756</v>
      </c>
      <c r="C736" s="50">
        <v>334490.28000000003</v>
      </c>
    </row>
    <row r="737" spans="1:3" x14ac:dyDescent="0.35">
      <c r="A737" s="25" t="s">
        <v>739</v>
      </c>
      <c r="B737" s="26" t="s">
        <v>757</v>
      </c>
      <c r="C737" s="50">
        <v>346340.09</v>
      </c>
    </row>
    <row r="738" spans="1:3" x14ac:dyDescent="0.35">
      <c r="A738" s="25" t="s">
        <v>739</v>
      </c>
      <c r="B738" s="26" t="s">
        <v>758</v>
      </c>
      <c r="C738" s="50">
        <v>149098.92000000001</v>
      </c>
    </row>
    <row r="739" spans="1:3" x14ac:dyDescent="0.35">
      <c r="A739" s="25" t="s">
        <v>739</v>
      </c>
      <c r="B739" s="26" t="s">
        <v>759</v>
      </c>
      <c r="C739" s="50">
        <v>597503.52</v>
      </c>
    </row>
    <row r="740" spans="1:3" x14ac:dyDescent="0.35">
      <c r="A740" s="25" t="s">
        <v>739</v>
      </c>
      <c r="B740" s="26" t="s">
        <v>760</v>
      </c>
      <c r="C740" s="50">
        <v>212274.72</v>
      </c>
    </row>
    <row r="741" spans="1:3" x14ac:dyDescent="0.35">
      <c r="A741" s="25" t="s">
        <v>739</v>
      </c>
      <c r="B741" s="26" t="s">
        <v>761</v>
      </c>
      <c r="C741" s="50">
        <v>77716.73</v>
      </c>
    </row>
    <row r="742" spans="1:3" x14ac:dyDescent="0.35">
      <c r="A742" s="25" t="s">
        <v>739</v>
      </c>
      <c r="B742" s="26" t="s">
        <v>762</v>
      </c>
      <c r="C742" s="50">
        <v>74694.14</v>
      </c>
    </row>
    <row r="743" spans="1:3" x14ac:dyDescent="0.35">
      <c r="A743" s="25" t="s">
        <v>739</v>
      </c>
      <c r="B743" s="26" t="s">
        <v>763</v>
      </c>
      <c r="C743" s="50">
        <v>83961.62</v>
      </c>
    </row>
    <row r="744" spans="1:3" x14ac:dyDescent="0.35">
      <c r="A744" s="25" t="s">
        <v>739</v>
      </c>
      <c r="B744" s="26" t="s">
        <v>764</v>
      </c>
      <c r="C744" s="50">
        <v>128128.1</v>
      </c>
    </row>
    <row r="745" spans="1:3" x14ac:dyDescent="0.35">
      <c r="A745" s="25" t="s">
        <v>739</v>
      </c>
      <c r="B745" s="26" t="s">
        <v>765</v>
      </c>
      <c r="C745" s="50">
        <v>304380.86</v>
      </c>
    </row>
    <row r="746" spans="1:3" x14ac:dyDescent="0.35">
      <c r="A746" s="25" t="s">
        <v>739</v>
      </c>
      <c r="B746" s="26" t="s">
        <v>766</v>
      </c>
      <c r="C746" s="50">
        <v>140218.82</v>
      </c>
    </row>
    <row r="747" spans="1:3" x14ac:dyDescent="0.35">
      <c r="A747" s="25" t="s">
        <v>739</v>
      </c>
      <c r="B747" s="26" t="s">
        <v>767</v>
      </c>
      <c r="C747" s="50">
        <v>222934.98</v>
      </c>
    </row>
    <row r="748" spans="1:3" x14ac:dyDescent="0.35">
      <c r="A748" s="25" t="s">
        <v>739</v>
      </c>
      <c r="B748" s="26" t="s">
        <v>768</v>
      </c>
      <c r="C748" s="50">
        <v>5255.87</v>
      </c>
    </row>
    <row r="749" spans="1:3" x14ac:dyDescent="0.35">
      <c r="A749" s="25" t="s">
        <v>739</v>
      </c>
      <c r="B749" s="26" t="s">
        <v>769</v>
      </c>
      <c r="C749" s="50">
        <v>74009.149999999994</v>
      </c>
    </row>
    <row r="750" spans="1:3" x14ac:dyDescent="0.35">
      <c r="A750" s="25" t="s">
        <v>739</v>
      </c>
      <c r="B750" s="26" t="s">
        <v>770</v>
      </c>
      <c r="C750" s="50">
        <v>71083.820000000007</v>
      </c>
    </row>
    <row r="751" spans="1:3" x14ac:dyDescent="0.35">
      <c r="A751" s="25" t="s">
        <v>739</v>
      </c>
      <c r="B751" s="26" t="s">
        <v>771</v>
      </c>
      <c r="C751" s="50">
        <v>41417.53</v>
      </c>
    </row>
    <row r="752" spans="1:3" x14ac:dyDescent="0.35">
      <c r="A752" s="25" t="s">
        <v>739</v>
      </c>
      <c r="B752" s="26" t="s">
        <v>772</v>
      </c>
      <c r="C752" s="50">
        <v>15862.84</v>
      </c>
    </row>
    <row r="753" spans="1:3" x14ac:dyDescent="0.35">
      <c r="A753" s="25" t="s">
        <v>739</v>
      </c>
      <c r="B753" s="26" t="s">
        <v>773</v>
      </c>
      <c r="C753" s="50">
        <v>11832.12</v>
      </c>
    </row>
    <row r="754" spans="1:3" x14ac:dyDescent="0.35">
      <c r="A754" s="25" t="s">
        <v>739</v>
      </c>
      <c r="B754" s="26" t="s">
        <v>774</v>
      </c>
      <c r="C754" s="50">
        <v>11063.43</v>
      </c>
    </row>
    <row r="755" spans="1:3" x14ac:dyDescent="0.35">
      <c r="A755" s="25" t="s">
        <v>739</v>
      </c>
      <c r="B755" s="26" t="s">
        <v>775</v>
      </c>
      <c r="C755" s="50">
        <v>7994.69</v>
      </c>
    </row>
    <row r="756" spans="1:3" x14ac:dyDescent="0.35">
      <c r="A756" s="25" t="s">
        <v>739</v>
      </c>
      <c r="B756" s="26" t="s">
        <v>776</v>
      </c>
      <c r="C756" s="50">
        <v>273725.40000000002</v>
      </c>
    </row>
    <row r="757" spans="1:3" x14ac:dyDescent="0.35">
      <c r="A757" s="25" t="s">
        <v>739</v>
      </c>
      <c r="B757" s="26" t="s">
        <v>777</v>
      </c>
      <c r="C757" s="50">
        <v>173508.61</v>
      </c>
    </row>
    <row r="758" spans="1:3" x14ac:dyDescent="0.35">
      <c r="A758" s="25" t="s">
        <v>739</v>
      </c>
      <c r="B758" s="26" t="s">
        <v>778</v>
      </c>
      <c r="C758" s="50">
        <v>780272.32</v>
      </c>
    </row>
    <row r="759" spans="1:3" x14ac:dyDescent="0.35">
      <c r="A759" s="25" t="s">
        <v>739</v>
      </c>
      <c r="B759" s="26" t="s">
        <v>779</v>
      </c>
      <c r="C759" s="50">
        <v>164586.26999999999</v>
      </c>
    </row>
    <row r="760" spans="1:3" x14ac:dyDescent="0.35">
      <c r="A760" s="25" t="s">
        <v>739</v>
      </c>
      <c r="B760" s="26" t="s">
        <v>780</v>
      </c>
      <c r="C760" s="50">
        <v>150850.85999999999</v>
      </c>
    </row>
    <row r="761" spans="1:3" x14ac:dyDescent="0.35">
      <c r="A761" s="25" t="s">
        <v>739</v>
      </c>
      <c r="B761" s="26" t="s">
        <v>781</v>
      </c>
      <c r="C761" s="50">
        <v>59519.73</v>
      </c>
    </row>
    <row r="762" spans="1:3" x14ac:dyDescent="0.35">
      <c r="A762" s="25" t="s">
        <v>739</v>
      </c>
      <c r="B762" s="26" t="s">
        <v>782</v>
      </c>
      <c r="C762" s="50">
        <v>538545.48</v>
      </c>
    </row>
    <row r="763" spans="1:3" x14ac:dyDescent="0.35">
      <c r="A763" s="25" t="s">
        <v>739</v>
      </c>
      <c r="B763" s="26" t="s">
        <v>783</v>
      </c>
      <c r="C763" s="50">
        <v>140231.99</v>
      </c>
    </row>
    <row r="764" spans="1:3" x14ac:dyDescent="0.35">
      <c r="A764" s="25" t="s">
        <v>739</v>
      </c>
      <c r="B764" s="26" t="s">
        <v>784</v>
      </c>
      <c r="C764" s="50">
        <v>369701.52</v>
      </c>
    </row>
    <row r="765" spans="1:3" x14ac:dyDescent="0.35">
      <c r="A765" s="25" t="s">
        <v>739</v>
      </c>
      <c r="B765" s="26" t="s">
        <v>785</v>
      </c>
      <c r="C765" s="50">
        <v>136449.47</v>
      </c>
    </row>
    <row r="766" spans="1:3" x14ac:dyDescent="0.35">
      <c r="A766" s="25" t="s">
        <v>739</v>
      </c>
      <c r="B766" s="26" t="s">
        <v>786</v>
      </c>
      <c r="C766" s="50">
        <v>194941.68</v>
      </c>
    </row>
    <row r="767" spans="1:3" x14ac:dyDescent="0.35">
      <c r="A767" s="25" t="s">
        <v>739</v>
      </c>
      <c r="B767" s="26" t="s">
        <v>787</v>
      </c>
      <c r="C767" s="50">
        <v>212062.69</v>
      </c>
    </row>
    <row r="768" spans="1:3" x14ac:dyDescent="0.35">
      <c r="A768" s="25" t="s">
        <v>739</v>
      </c>
      <c r="B768" s="26" t="s">
        <v>788</v>
      </c>
      <c r="C768" s="50">
        <v>83517.289999999994</v>
      </c>
    </row>
    <row r="769" spans="1:3" x14ac:dyDescent="0.35">
      <c r="A769" s="25" t="s">
        <v>739</v>
      </c>
      <c r="B769" s="26" t="s">
        <v>789</v>
      </c>
      <c r="C769" s="50">
        <v>45494.69</v>
      </c>
    </row>
    <row r="770" spans="1:3" x14ac:dyDescent="0.35">
      <c r="A770" s="25" t="s">
        <v>739</v>
      </c>
      <c r="B770" s="26" t="s">
        <v>790</v>
      </c>
      <c r="C770" s="50">
        <v>0</v>
      </c>
    </row>
    <row r="771" spans="1:3" x14ac:dyDescent="0.35">
      <c r="A771" s="25" t="s">
        <v>739</v>
      </c>
      <c r="B771" s="26" t="s">
        <v>791</v>
      </c>
      <c r="C771" s="50">
        <v>47322.67</v>
      </c>
    </row>
    <row r="772" spans="1:3" x14ac:dyDescent="0.35">
      <c r="A772" s="25" t="s">
        <v>739</v>
      </c>
      <c r="B772" s="26" t="s">
        <v>792</v>
      </c>
      <c r="C772" s="50">
        <v>0</v>
      </c>
    </row>
    <row r="773" spans="1:3" x14ac:dyDescent="0.35">
      <c r="A773" s="25" t="s">
        <v>739</v>
      </c>
      <c r="B773" s="26" t="s">
        <v>793</v>
      </c>
      <c r="C773" s="50">
        <v>392504.26</v>
      </c>
    </row>
    <row r="774" spans="1:3" x14ac:dyDescent="0.35">
      <c r="A774" s="25" t="s">
        <v>739</v>
      </c>
      <c r="B774" s="26" t="s">
        <v>794</v>
      </c>
      <c r="C774" s="50">
        <v>212217.82</v>
      </c>
    </row>
    <row r="775" spans="1:3" x14ac:dyDescent="0.35">
      <c r="A775" s="25" t="s">
        <v>739</v>
      </c>
      <c r="B775" s="26" t="s">
        <v>795</v>
      </c>
      <c r="C775" s="50">
        <v>4167.43</v>
      </c>
    </row>
    <row r="776" spans="1:3" x14ac:dyDescent="0.35">
      <c r="A776" s="25" t="s">
        <v>739</v>
      </c>
      <c r="B776" s="26" t="s">
        <v>796</v>
      </c>
      <c r="C776" s="50">
        <v>250081.2</v>
      </c>
    </row>
    <row r="777" spans="1:3" x14ac:dyDescent="0.35">
      <c r="A777" s="25" t="s">
        <v>739</v>
      </c>
      <c r="B777" s="26" t="s">
        <v>797</v>
      </c>
      <c r="C777" s="50">
        <v>430966.07</v>
      </c>
    </row>
    <row r="778" spans="1:3" x14ac:dyDescent="0.35">
      <c r="A778" s="25" t="s">
        <v>739</v>
      </c>
      <c r="B778" s="26" t="s">
        <v>798</v>
      </c>
      <c r="C778" s="50">
        <v>274796.06</v>
      </c>
    </row>
    <row r="779" spans="1:3" x14ac:dyDescent="0.35">
      <c r="A779" s="25" t="s">
        <v>739</v>
      </c>
      <c r="B779" s="26" t="s">
        <v>799</v>
      </c>
      <c r="C779" s="50">
        <v>195090.48</v>
      </c>
    </row>
    <row r="780" spans="1:3" x14ac:dyDescent="0.35">
      <c r="A780" s="25" t="s">
        <v>739</v>
      </c>
      <c r="B780" s="26" t="s">
        <v>800</v>
      </c>
      <c r="C780" s="50">
        <v>468938.9</v>
      </c>
    </row>
    <row r="781" spans="1:3" x14ac:dyDescent="0.35">
      <c r="A781" s="25" t="s">
        <v>739</v>
      </c>
      <c r="B781" s="26" t="s">
        <v>801</v>
      </c>
      <c r="C781" s="50">
        <v>61634.559999999998</v>
      </c>
    </row>
    <row r="782" spans="1:3" x14ac:dyDescent="0.35">
      <c r="A782" s="25" t="s">
        <v>739</v>
      </c>
      <c r="B782" s="26" t="s">
        <v>802</v>
      </c>
      <c r="C782" s="50">
        <v>9773.1299999999992</v>
      </c>
    </row>
    <row r="783" spans="1:3" x14ac:dyDescent="0.35">
      <c r="A783" s="25" t="s">
        <v>739</v>
      </c>
      <c r="B783" s="26" t="s">
        <v>803</v>
      </c>
      <c r="C783" s="50">
        <v>34856.93</v>
      </c>
    </row>
    <row r="784" spans="1:3" x14ac:dyDescent="0.35">
      <c r="A784" s="25" t="s">
        <v>739</v>
      </c>
      <c r="B784" s="26" t="s">
        <v>804</v>
      </c>
      <c r="C784" s="50">
        <v>337120.64</v>
      </c>
    </row>
    <row r="785" spans="1:3" x14ac:dyDescent="0.35">
      <c r="A785" s="25" t="s">
        <v>739</v>
      </c>
      <c r="B785" s="26" t="s">
        <v>805</v>
      </c>
      <c r="C785" s="50">
        <v>389863.32</v>
      </c>
    </row>
    <row r="786" spans="1:3" x14ac:dyDescent="0.35">
      <c r="A786" s="25" t="s">
        <v>739</v>
      </c>
      <c r="B786" s="26" t="s">
        <v>806</v>
      </c>
      <c r="C786" s="50">
        <v>224866.37</v>
      </c>
    </row>
    <row r="787" spans="1:3" x14ac:dyDescent="0.35">
      <c r="A787" s="25" t="s">
        <v>739</v>
      </c>
      <c r="B787" s="26" t="s">
        <v>807</v>
      </c>
      <c r="C787" s="50">
        <v>23083.59</v>
      </c>
    </row>
    <row r="788" spans="1:3" x14ac:dyDescent="0.35">
      <c r="A788" s="25" t="s">
        <v>739</v>
      </c>
      <c r="B788" s="26" t="s">
        <v>808</v>
      </c>
      <c r="C788" s="50">
        <v>22988.66</v>
      </c>
    </row>
    <row r="789" spans="1:3" x14ac:dyDescent="0.35">
      <c r="A789" s="25" t="s">
        <v>739</v>
      </c>
      <c r="B789" s="26" t="s">
        <v>809</v>
      </c>
      <c r="C789" s="50">
        <v>54989.67</v>
      </c>
    </row>
    <row r="790" spans="1:3" x14ac:dyDescent="0.35">
      <c r="A790" s="25" t="s">
        <v>739</v>
      </c>
      <c r="B790" s="26" t="s">
        <v>810</v>
      </c>
      <c r="C790" s="50">
        <v>171456.69</v>
      </c>
    </row>
    <row r="791" spans="1:3" x14ac:dyDescent="0.35">
      <c r="A791" s="25" t="s">
        <v>739</v>
      </c>
      <c r="B791" s="26" t="s">
        <v>811</v>
      </c>
      <c r="C791" s="50">
        <v>51988.49</v>
      </c>
    </row>
    <row r="792" spans="1:3" x14ac:dyDescent="0.35">
      <c r="A792" s="25" t="s">
        <v>739</v>
      </c>
      <c r="B792" s="26" t="s">
        <v>812</v>
      </c>
      <c r="C792" s="50">
        <v>515413.3</v>
      </c>
    </row>
    <row r="793" spans="1:3" x14ac:dyDescent="0.35">
      <c r="A793" s="25" t="s">
        <v>739</v>
      </c>
      <c r="B793" s="26" t="s">
        <v>813</v>
      </c>
      <c r="C793" s="50">
        <v>134289.54999999999</v>
      </c>
    </row>
    <row r="794" spans="1:3" x14ac:dyDescent="0.35">
      <c r="A794" s="25" t="s">
        <v>739</v>
      </c>
      <c r="B794" s="26" t="s">
        <v>814</v>
      </c>
      <c r="C794" s="50">
        <v>27570.57</v>
      </c>
    </row>
    <row r="795" spans="1:3" x14ac:dyDescent="0.35">
      <c r="A795" s="25" t="s">
        <v>739</v>
      </c>
      <c r="B795" s="26" t="s">
        <v>815</v>
      </c>
      <c r="C795" s="50">
        <v>13524.6</v>
      </c>
    </row>
    <row r="796" spans="1:3" x14ac:dyDescent="0.35">
      <c r="A796" s="25" t="s">
        <v>739</v>
      </c>
      <c r="B796" s="26" t="s">
        <v>816</v>
      </c>
      <c r="C796" s="50">
        <v>82915.87</v>
      </c>
    </row>
    <row r="797" spans="1:3" x14ac:dyDescent="0.35">
      <c r="A797" s="25" t="s">
        <v>739</v>
      </c>
      <c r="B797" s="26" t="s">
        <v>817</v>
      </c>
      <c r="C797" s="50">
        <v>92624.65</v>
      </c>
    </row>
    <row r="798" spans="1:3" x14ac:dyDescent="0.35">
      <c r="A798" s="25" t="s">
        <v>739</v>
      </c>
      <c r="B798" s="26" t="s">
        <v>818</v>
      </c>
      <c r="C798" s="50">
        <v>449557.02</v>
      </c>
    </row>
    <row r="799" spans="1:3" x14ac:dyDescent="0.35">
      <c r="A799" s="25" t="s">
        <v>739</v>
      </c>
      <c r="B799" s="26" t="s">
        <v>819</v>
      </c>
      <c r="C799" s="50">
        <v>442104.2</v>
      </c>
    </row>
    <row r="800" spans="1:3" x14ac:dyDescent="0.35">
      <c r="A800" s="25" t="s">
        <v>739</v>
      </c>
      <c r="B800" s="26" t="s">
        <v>820</v>
      </c>
      <c r="C800" s="50">
        <v>85359.84</v>
      </c>
    </row>
    <row r="801" spans="1:3" x14ac:dyDescent="0.35">
      <c r="A801" s="25" t="s">
        <v>739</v>
      </c>
      <c r="B801" s="26" t="s">
        <v>821</v>
      </c>
      <c r="C801" s="50">
        <v>161038.99</v>
      </c>
    </row>
    <row r="802" spans="1:3" x14ac:dyDescent="0.35">
      <c r="A802" s="25" t="s">
        <v>739</v>
      </c>
      <c r="B802" s="26" t="s">
        <v>822</v>
      </c>
      <c r="C802" s="50">
        <v>213413.93</v>
      </c>
    </row>
    <row r="803" spans="1:3" x14ac:dyDescent="0.35">
      <c r="A803" s="25" t="s">
        <v>739</v>
      </c>
      <c r="B803" s="26" t="s">
        <v>823</v>
      </c>
      <c r="C803" s="50">
        <v>120688.58</v>
      </c>
    </row>
    <row r="804" spans="1:3" x14ac:dyDescent="0.35">
      <c r="A804" s="25" t="s">
        <v>739</v>
      </c>
      <c r="B804" s="26" t="s">
        <v>824</v>
      </c>
      <c r="C804" s="50">
        <v>60021.5</v>
      </c>
    </row>
    <row r="805" spans="1:3" x14ac:dyDescent="0.35">
      <c r="A805" s="25" t="s">
        <v>739</v>
      </c>
      <c r="B805" s="26" t="s">
        <v>825</v>
      </c>
      <c r="C805" s="50">
        <v>309252.05</v>
      </c>
    </row>
    <row r="806" spans="1:3" x14ac:dyDescent="0.35">
      <c r="A806" s="25" t="s">
        <v>739</v>
      </c>
      <c r="B806" s="26" t="s">
        <v>826</v>
      </c>
      <c r="C806" s="50">
        <v>67840.850000000006</v>
      </c>
    </row>
    <row r="807" spans="1:3" x14ac:dyDescent="0.35">
      <c r="A807" s="25" t="s">
        <v>739</v>
      </c>
      <c r="B807" s="26" t="s">
        <v>827</v>
      </c>
      <c r="C807" s="50">
        <v>43490.95</v>
      </c>
    </row>
    <row r="808" spans="1:3" x14ac:dyDescent="0.35">
      <c r="A808" s="25" t="s">
        <v>739</v>
      </c>
      <c r="B808" s="26" t="s">
        <v>828</v>
      </c>
      <c r="C808" s="50">
        <v>353958.87</v>
      </c>
    </row>
    <row r="809" spans="1:3" x14ac:dyDescent="0.35">
      <c r="A809" s="25" t="s">
        <v>739</v>
      </c>
      <c r="B809" s="26" t="s">
        <v>829</v>
      </c>
      <c r="C809" s="50">
        <v>53989.26</v>
      </c>
    </row>
    <row r="810" spans="1:3" x14ac:dyDescent="0.35">
      <c r="A810" s="25" t="s">
        <v>739</v>
      </c>
      <c r="B810" s="26" t="s">
        <v>830</v>
      </c>
      <c r="C810" s="50">
        <v>262669.53999999998</v>
      </c>
    </row>
    <row r="811" spans="1:3" x14ac:dyDescent="0.35">
      <c r="A811" s="25" t="s">
        <v>739</v>
      </c>
      <c r="B811" s="26" t="s">
        <v>831</v>
      </c>
      <c r="C811" s="50">
        <v>14936.97</v>
      </c>
    </row>
    <row r="812" spans="1:3" x14ac:dyDescent="0.35">
      <c r="A812" s="25" t="s">
        <v>739</v>
      </c>
      <c r="B812" s="26" t="s">
        <v>832</v>
      </c>
      <c r="C812" s="50">
        <v>557283.15</v>
      </c>
    </row>
    <row r="813" spans="1:3" x14ac:dyDescent="0.35">
      <c r="A813" s="25" t="s">
        <v>739</v>
      </c>
      <c r="B813" s="26" t="s">
        <v>833</v>
      </c>
      <c r="C813" s="50">
        <v>157979</v>
      </c>
    </row>
    <row r="814" spans="1:3" x14ac:dyDescent="0.35">
      <c r="A814" s="25" t="s">
        <v>739</v>
      </c>
      <c r="B814" s="26" t="s">
        <v>834</v>
      </c>
      <c r="C814" s="50">
        <v>95934.48</v>
      </c>
    </row>
    <row r="815" spans="1:3" x14ac:dyDescent="0.35">
      <c r="A815" s="25" t="s">
        <v>739</v>
      </c>
      <c r="B815" s="26" t="s">
        <v>835</v>
      </c>
      <c r="C815" s="50">
        <v>124391.65</v>
      </c>
    </row>
    <row r="816" spans="1:3" x14ac:dyDescent="0.35">
      <c r="A816" s="25" t="s">
        <v>739</v>
      </c>
      <c r="B816" s="26" t="s">
        <v>836</v>
      </c>
      <c r="C816" s="50">
        <v>145157.48000000001</v>
      </c>
    </row>
    <row r="817" spans="1:3" x14ac:dyDescent="0.35">
      <c r="A817" s="25" t="s">
        <v>739</v>
      </c>
      <c r="B817" s="26" t="s">
        <v>837</v>
      </c>
      <c r="C817" s="50">
        <v>295652.78999999998</v>
      </c>
    </row>
    <row r="818" spans="1:3" x14ac:dyDescent="0.35">
      <c r="A818" s="25" t="s">
        <v>739</v>
      </c>
      <c r="B818" s="26" t="s">
        <v>838</v>
      </c>
      <c r="C818" s="50">
        <v>242064.9</v>
      </c>
    </row>
    <row r="819" spans="1:3" x14ac:dyDescent="0.35">
      <c r="A819" s="25" t="s">
        <v>739</v>
      </c>
      <c r="B819" s="26" t="s">
        <v>839</v>
      </c>
      <c r="C819" s="50">
        <v>255749.48</v>
      </c>
    </row>
    <row r="820" spans="1:3" x14ac:dyDescent="0.35">
      <c r="A820" s="25" t="s">
        <v>739</v>
      </c>
      <c r="B820" s="26" t="s">
        <v>840</v>
      </c>
      <c r="C820" s="50">
        <v>475500.21</v>
      </c>
    </row>
    <row r="821" spans="1:3" x14ac:dyDescent="0.35">
      <c r="A821" s="25" t="s">
        <v>739</v>
      </c>
      <c r="B821" s="26" t="s">
        <v>841</v>
      </c>
      <c r="C821" s="50">
        <v>221299.48</v>
      </c>
    </row>
    <row r="822" spans="1:3" x14ac:dyDescent="0.35">
      <c r="A822" s="25" t="s">
        <v>739</v>
      </c>
      <c r="B822" s="26" t="s">
        <v>842</v>
      </c>
      <c r="C822" s="50">
        <v>156620.04999999999</v>
      </c>
    </row>
    <row r="823" spans="1:3" x14ac:dyDescent="0.35">
      <c r="A823" s="25" t="s">
        <v>739</v>
      </c>
      <c r="B823" s="26" t="s">
        <v>843</v>
      </c>
      <c r="C823" s="50">
        <v>199209.61</v>
      </c>
    </row>
    <row r="824" spans="1:3" x14ac:dyDescent="0.35">
      <c r="A824" s="25" t="s">
        <v>739</v>
      </c>
      <c r="B824" s="26" t="s">
        <v>844</v>
      </c>
      <c r="C824" s="50">
        <v>251751.64</v>
      </c>
    </row>
    <row r="825" spans="1:3" x14ac:dyDescent="0.35">
      <c r="A825" s="25" t="s">
        <v>845</v>
      </c>
      <c r="B825" s="26" t="s">
        <v>846</v>
      </c>
      <c r="C825" s="50">
        <v>107920.84</v>
      </c>
    </row>
    <row r="826" spans="1:3" x14ac:dyDescent="0.35">
      <c r="A826" s="25" t="s">
        <v>845</v>
      </c>
      <c r="B826" s="26" t="s">
        <v>847</v>
      </c>
      <c r="C826" s="50">
        <v>59196.29</v>
      </c>
    </row>
    <row r="827" spans="1:3" x14ac:dyDescent="0.35">
      <c r="A827" s="25" t="s">
        <v>845</v>
      </c>
      <c r="B827" s="26" t="s">
        <v>848</v>
      </c>
      <c r="C827" s="50">
        <v>373224.93</v>
      </c>
    </row>
    <row r="828" spans="1:3" x14ac:dyDescent="0.35">
      <c r="A828" s="25" t="s">
        <v>845</v>
      </c>
      <c r="B828" s="26" t="s">
        <v>849</v>
      </c>
      <c r="C828" s="50">
        <v>22146.57</v>
      </c>
    </row>
    <row r="829" spans="1:3" x14ac:dyDescent="0.35">
      <c r="A829" s="25" t="s">
        <v>845</v>
      </c>
      <c r="B829" s="26" t="s">
        <v>850</v>
      </c>
      <c r="C829" s="50">
        <v>61964.959999999999</v>
      </c>
    </row>
    <row r="830" spans="1:3" x14ac:dyDescent="0.35">
      <c r="A830" s="25" t="s">
        <v>845</v>
      </c>
      <c r="B830" s="26" t="s">
        <v>851</v>
      </c>
      <c r="C830" s="50">
        <v>32487.35</v>
      </c>
    </row>
    <row r="831" spans="1:3" x14ac:dyDescent="0.35">
      <c r="A831" s="25" t="s">
        <v>845</v>
      </c>
      <c r="B831" s="26" t="s">
        <v>852</v>
      </c>
      <c r="C831" s="50">
        <v>124055.33</v>
      </c>
    </row>
    <row r="832" spans="1:3" x14ac:dyDescent="0.35">
      <c r="A832" s="25" t="s">
        <v>845</v>
      </c>
      <c r="B832" s="26" t="s">
        <v>853</v>
      </c>
      <c r="C832" s="50">
        <v>314827.31</v>
      </c>
    </row>
    <row r="833" spans="1:3" x14ac:dyDescent="0.35">
      <c r="A833" s="25" t="s">
        <v>845</v>
      </c>
      <c r="B833" s="26" t="s">
        <v>854</v>
      </c>
      <c r="C833" s="50">
        <v>45119.82</v>
      </c>
    </row>
    <row r="834" spans="1:3" x14ac:dyDescent="0.35">
      <c r="A834" s="25" t="s">
        <v>845</v>
      </c>
      <c r="B834" s="26" t="s">
        <v>855</v>
      </c>
      <c r="C834" s="50">
        <v>33401.360000000001</v>
      </c>
    </row>
    <row r="835" spans="1:3" x14ac:dyDescent="0.35">
      <c r="A835" s="25" t="s">
        <v>845</v>
      </c>
      <c r="B835" s="26" t="s">
        <v>856</v>
      </c>
      <c r="C835" s="50">
        <v>41569.800000000003</v>
      </c>
    </row>
    <row r="836" spans="1:3" x14ac:dyDescent="0.35">
      <c r="A836" s="25" t="s">
        <v>845</v>
      </c>
      <c r="B836" s="26" t="s">
        <v>857</v>
      </c>
      <c r="C836" s="50">
        <v>100406.25</v>
      </c>
    </row>
    <row r="837" spans="1:3" x14ac:dyDescent="0.35">
      <c r="A837" s="25" t="s">
        <v>845</v>
      </c>
      <c r="B837" s="26" t="s">
        <v>858</v>
      </c>
      <c r="C837" s="50">
        <v>84820.68</v>
      </c>
    </row>
    <row r="838" spans="1:3" x14ac:dyDescent="0.35">
      <c r="A838" s="25" t="s">
        <v>845</v>
      </c>
      <c r="B838" s="26" t="s">
        <v>859</v>
      </c>
      <c r="C838" s="50">
        <v>217552.91</v>
      </c>
    </row>
    <row r="839" spans="1:3" x14ac:dyDescent="0.35">
      <c r="A839" s="25" t="s">
        <v>845</v>
      </c>
      <c r="B839" s="26" t="s">
        <v>860</v>
      </c>
      <c r="C839" s="50">
        <v>6432.93</v>
      </c>
    </row>
    <row r="840" spans="1:3" x14ac:dyDescent="0.35">
      <c r="A840" s="25" t="s">
        <v>845</v>
      </c>
      <c r="B840" s="26" t="s">
        <v>861</v>
      </c>
      <c r="C840" s="50">
        <v>20587.150000000001</v>
      </c>
    </row>
    <row r="841" spans="1:3" x14ac:dyDescent="0.35">
      <c r="A841" s="25" t="s">
        <v>845</v>
      </c>
      <c r="B841" s="26" t="s">
        <v>862</v>
      </c>
      <c r="C841" s="50">
        <v>303100.93</v>
      </c>
    </row>
    <row r="842" spans="1:3" x14ac:dyDescent="0.35">
      <c r="A842" s="25" t="s">
        <v>845</v>
      </c>
      <c r="B842" s="26" t="s">
        <v>863</v>
      </c>
      <c r="C842" s="50">
        <v>157259.10999999999</v>
      </c>
    </row>
    <row r="843" spans="1:3" x14ac:dyDescent="0.35">
      <c r="A843" s="25" t="s">
        <v>845</v>
      </c>
      <c r="B843" s="26" t="s">
        <v>864</v>
      </c>
      <c r="C843" s="50">
        <v>129593.9</v>
      </c>
    </row>
    <row r="844" spans="1:3" x14ac:dyDescent="0.35">
      <c r="A844" s="25" t="s">
        <v>845</v>
      </c>
      <c r="B844" s="26" t="s">
        <v>865</v>
      </c>
      <c r="C844" s="50">
        <v>55808.83</v>
      </c>
    </row>
    <row r="845" spans="1:3" x14ac:dyDescent="0.35">
      <c r="A845" s="25" t="s">
        <v>845</v>
      </c>
      <c r="B845" s="26" t="s">
        <v>866</v>
      </c>
      <c r="C845" s="50">
        <v>88074.74</v>
      </c>
    </row>
    <row r="846" spans="1:3" x14ac:dyDescent="0.35">
      <c r="A846" s="25" t="s">
        <v>845</v>
      </c>
      <c r="B846" s="26" t="s">
        <v>867</v>
      </c>
      <c r="C846" s="50">
        <v>35094.120000000003</v>
      </c>
    </row>
    <row r="847" spans="1:3" x14ac:dyDescent="0.35">
      <c r="A847" s="25" t="s">
        <v>845</v>
      </c>
      <c r="B847" s="26" t="s">
        <v>868</v>
      </c>
      <c r="C847" s="50">
        <v>36145.760000000002</v>
      </c>
    </row>
    <row r="848" spans="1:3" x14ac:dyDescent="0.35">
      <c r="A848" s="25" t="s">
        <v>845</v>
      </c>
      <c r="B848" s="26" t="s">
        <v>869</v>
      </c>
      <c r="C848" s="50">
        <v>131634.03</v>
      </c>
    </row>
    <row r="849" spans="1:3" x14ac:dyDescent="0.35">
      <c r="A849" s="25" t="s">
        <v>845</v>
      </c>
      <c r="B849" s="26" t="s">
        <v>870</v>
      </c>
      <c r="C849" s="50">
        <v>516103.09</v>
      </c>
    </row>
    <row r="850" spans="1:3" x14ac:dyDescent="0.35">
      <c r="A850" s="25" t="s">
        <v>845</v>
      </c>
      <c r="B850" s="26" t="s">
        <v>871</v>
      </c>
      <c r="C850" s="50">
        <v>100610.53</v>
      </c>
    </row>
    <row r="851" spans="1:3" x14ac:dyDescent="0.35">
      <c r="A851" s="25" t="s">
        <v>845</v>
      </c>
      <c r="B851" s="26" t="s">
        <v>872</v>
      </c>
      <c r="C851" s="50">
        <v>12495.58</v>
      </c>
    </row>
    <row r="852" spans="1:3" x14ac:dyDescent="0.35">
      <c r="A852" s="25" t="s">
        <v>845</v>
      </c>
      <c r="B852" s="26" t="s">
        <v>873</v>
      </c>
      <c r="C852" s="50">
        <v>49979.63</v>
      </c>
    </row>
    <row r="853" spans="1:3" x14ac:dyDescent="0.35">
      <c r="A853" s="25" t="s">
        <v>845</v>
      </c>
      <c r="B853" s="26" t="s">
        <v>874</v>
      </c>
      <c r="C853" s="50">
        <v>29706.34</v>
      </c>
    </row>
    <row r="854" spans="1:3" x14ac:dyDescent="0.35">
      <c r="A854" s="25" t="s">
        <v>845</v>
      </c>
      <c r="B854" s="26" t="s">
        <v>875</v>
      </c>
      <c r="C854" s="50">
        <v>74166.48</v>
      </c>
    </row>
    <row r="855" spans="1:3" x14ac:dyDescent="0.35">
      <c r="A855" s="25" t="s">
        <v>845</v>
      </c>
      <c r="B855" s="26" t="s">
        <v>876</v>
      </c>
      <c r="C855" s="50">
        <v>77081.03</v>
      </c>
    </row>
    <row r="856" spans="1:3" x14ac:dyDescent="0.35">
      <c r="A856" s="25" t="s">
        <v>845</v>
      </c>
      <c r="B856" s="26" t="s">
        <v>877</v>
      </c>
      <c r="C856" s="50">
        <v>113922.51</v>
      </c>
    </row>
    <row r="857" spans="1:3" x14ac:dyDescent="0.35">
      <c r="A857" s="25" t="s">
        <v>845</v>
      </c>
      <c r="B857" s="26" t="s">
        <v>878</v>
      </c>
      <c r="C857" s="50">
        <v>59172.44</v>
      </c>
    </row>
    <row r="858" spans="1:3" x14ac:dyDescent="0.35">
      <c r="A858" s="25" t="s">
        <v>845</v>
      </c>
      <c r="B858" s="26" t="s">
        <v>879</v>
      </c>
      <c r="C858" s="50">
        <v>72376.81</v>
      </c>
    </row>
    <row r="859" spans="1:3" x14ac:dyDescent="0.35">
      <c r="A859" s="25" t="s">
        <v>845</v>
      </c>
      <c r="B859" s="26" t="s">
        <v>880</v>
      </c>
      <c r="C859" s="50">
        <v>90107.19</v>
      </c>
    </row>
    <row r="860" spans="1:3" x14ac:dyDescent="0.35">
      <c r="A860" s="25" t="s">
        <v>845</v>
      </c>
      <c r="B860" s="26" t="s">
        <v>881</v>
      </c>
      <c r="C860" s="50">
        <v>56327.48</v>
      </c>
    </row>
    <row r="861" spans="1:3" x14ac:dyDescent="0.35">
      <c r="A861" s="25" t="s">
        <v>845</v>
      </c>
      <c r="B861" s="26" t="s">
        <v>882</v>
      </c>
      <c r="C861" s="50">
        <v>91217.8</v>
      </c>
    </row>
    <row r="862" spans="1:3" x14ac:dyDescent="0.35">
      <c r="A862" s="25" t="s">
        <v>845</v>
      </c>
      <c r="B862" s="26" t="s">
        <v>883</v>
      </c>
      <c r="C862" s="50">
        <v>114029.63</v>
      </c>
    </row>
    <row r="863" spans="1:3" x14ac:dyDescent="0.35">
      <c r="A863" s="25" t="s">
        <v>845</v>
      </c>
      <c r="B863" s="26" t="s">
        <v>884</v>
      </c>
      <c r="C863" s="50">
        <v>121390.74</v>
      </c>
    </row>
    <row r="864" spans="1:3" x14ac:dyDescent="0.35">
      <c r="A864" s="25" t="s">
        <v>845</v>
      </c>
      <c r="B864" s="26" t="s">
        <v>885</v>
      </c>
      <c r="C864" s="50">
        <v>75835.75</v>
      </c>
    </row>
    <row r="865" spans="1:3" x14ac:dyDescent="0.35">
      <c r="A865" s="25" t="s">
        <v>845</v>
      </c>
      <c r="B865" s="26" t="s">
        <v>886</v>
      </c>
      <c r="C865" s="50">
        <v>52587.51</v>
      </c>
    </row>
    <row r="866" spans="1:3" x14ac:dyDescent="0.35">
      <c r="A866" s="25" t="s">
        <v>845</v>
      </c>
      <c r="B866" s="26" t="s">
        <v>887</v>
      </c>
      <c r="C866" s="50">
        <v>181245.3</v>
      </c>
    </row>
    <row r="867" spans="1:3" x14ac:dyDescent="0.35">
      <c r="A867" s="25" t="s">
        <v>845</v>
      </c>
      <c r="B867" s="26" t="s">
        <v>888</v>
      </c>
      <c r="C867" s="50">
        <v>106795.17</v>
      </c>
    </row>
    <row r="868" spans="1:3" x14ac:dyDescent="0.35">
      <c r="A868" s="25" t="s">
        <v>845</v>
      </c>
      <c r="B868" s="26" t="s">
        <v>889</v>
      </c>
      <c r="C868" s="50">
        <v>96386</v>
      </c>
    </row>
    <row r="869" spans="1:3" x14ac:dyDescent="0.35">
      <c r="A869" s="25" t="s">
        <v>845</v>
      </c>
      <c r="B869" s="26" t="s">
        <v>890</v>
      </c>
      <c r="C869" s="50">
        <v>65372.65</v>
      </c>
    </row>
    <row r="870" spans="1:3" x14ac:dyDescent="0.35">
      <c r="A870" s="25" t="s">
        <v>845</v>
      </c>
      <c r="B870" s="26" t="s">
        <v>891</v>
      </c>
      <c r="C870" s="50">
        <v>225248.18</v>
      </c>
    </row>
    <row r="871" spans="1:3" x14ac:dyDescent="0.35">
      <c r="A871" s="25" t="s">
        <v>845</v>
      </c>
      <c r="B871" s="26" t="s">
        <v>892</v>
      </c>
      <c r="C871" s="50">
        <v>55961.91</v>
      </c>
    </row>
    <row r="872" spans="1:3" x14ac:dyDescent="0.35">
      <c r="A872" s="25" t="s">
        <v>845</v>
      </c>
      <c r="B872" s="26" t="s">
        <v>893</v>
      </c>
      <c r="C872" s="50">
        <v>61381.98</v>
      </c>
    </row>
    <row r="873" spans="1:3" x14ac:dyDescent="0.35">
      <c r="A873" s="25" t="s">
        <v>845</v>
      </c>
      <c r="B873" s="26" t="s">
        <v>894</v>
      </c>
      <c r="C873" s="50">
        <v>36997.29</v>
      </c>
    </row>
    <row r="874" spans="1:3" x14ac:dyDescent="0.35">
      <c r="A874" s="25" t="s">
        <v>845</v>
      </c>
      <c r="B874" s="26" t="s">
        <v>895</v>
      </c>
      <c r="C874" s="50">
        <v>141036.38</v>
      </c>
    </row>
    <row r="875" spans="1:3" x14ac:dyDescent="0.35">
      <c r="A875" s="25" t="s">
        <v>845</v>
      </c>
      <c r="B875" s="26" t="s">
        <v>896</v>
      </c>
      <c r="C875" s="50">
        <v>116973.64</v>
      </c>
    </row>
    <row r="876" spans="1:3" x14ac:dyDescent="0.35">
      <c r="A876" s="25" t="s">
        <v>845</v>
      </c>
      <c r="B876" s="26" t="s">
        <v>897</v>
      </c>
      <c r="C876" s="50">
        <v>15729.5</v>
      </c>
    </row>
    <row r="877" spans="1:3" x14ac:dyDescent="0.35">
      <c r="A877" s="25" t="s">
        <v>845</v>
      </c>
      <c r="B877" s="26" t="s">
        <v>898</v>
      </c>
      <c r="C877" s="50">
        <v>85785.17</v>
      </c>
    </row>
    <row r="878" spans="1:3" x14ac:dyDescent="0.35">
      <c r="A878" s="25" t="s">
        <v>845</v>
      </c>
      <c r="B878" s="26" t="s">
        <v>899</v>
      </c>
      <c r="C878" s="50">
        <v>161172.81</v>
      </c>
    </row>
    <row r="879" spans="1:3" x14ac:dyDescent="0.35">
      <c r="A879" s="25" t="s">
        <v>845</v>
      </c>
      <c r="B879" s="26" t="s">
        <v>900</v>
      </c>
      <c r="C879" s="50">
        <v>57415.09</v>
      </c>
    </row>
    <row r="880" spans="1:3" x14ac:dyDescent="0.35">
      <c r="A880" s="25" t="s">
        <v>845</v>
      </c>
      <c r="B880" s="26" t="s">
        <v>901</v>
      </c>
      <c r="C880" s="50">
        <v>47690.3</v>
      </c>
    </row>
    <row r="881" spans="1:3" x14ac:dyDescent="0.35">
      <c r="A881" s="25" t="s">
        <v>902</v>
      </c>
      <c r="B881" s="26" t="s">
        <v>903</v>
      </c>
      <c r="C881" s="50">
        <v>136771.67000000001</v>
      </c>
    </row>
    <row r="882" spans="1:3" x14ac:dyDescent="0.35">
      <c r="A882" s="25" t="s">
        <v>902</v>
      </c>
      <c r="B882" s="26" t="s">
        <v>904</v>
      </c>
      <c r="C882" s="50">
        <v>327642.21999999997</v>
      </c>
    </row>
    <row r="883" spans="1:3" x14ac:dyDescent="0.35">
      <c r="A883" s="25" t="s">
        <v>902</v>
      </c>
      <c r="B883" s="26" t="s">
        <v>905</v>
      </c>
      <c r="C883" s="50">
        <v>101833.43</v>
      </c>
    </row>
    <row r="884" spans="1:3" x14ac:dyDescent="0.35">
      <c r="A884" s="25" t="s">
        <v>902</v>
      </c>
      <c r="B884" s="26" t="s">
        <v>906</v>
      </c>
      <c r="C884" s="50">
        <v>56752.24</v>
      </c>
    </row>
    <row r="885" spans="1:3" x14ac:dyDescent="0.35">
      <c r="A885" s="25" t="s">
        <v>902</v>
      </c>
      <c r="B885" s="26" t="s">
        <v>907</v>
      </c>
      <c r="C885" s="50">
        <v>64173.08</v>
      </c>
    </row>
    <row r="886" spans="1:3" x14ac:dyDescent="0.35">
      <c r="A886" s="25" t="s">
        <v>902</v>
      </c>
      <c r="B886" s="26" t="s">
        <v>908</v>
      </c>
      <c r="C886" s="50">
        <v>58138.65</v>
      </c>
    </row>
    <row r="887" spans="1:3" x14ac:dyDescent="0.35">
      <c r="A887" s="25" t="s">
        <v>902</v>
      </c>
      <c r="B887" s="26" t="s">
        <v>909</v>
      </c>
      <c r="C887" s="50">
        <v>69055.789999999994</v>
      </c>
    </row>
    <row r="888" spans="1:3" x14ac:dyDescent="0.35">
      <c r="A888" s="25" t="s">
        <v>902</v>
      </c>
      <c r="B888" s="26" t="s">
        <v>910</v>
      </c>
      <c r="C888" s="50">
        <v>109743.28</v>
      </c>
    </row>
    <row r="889" spans="1:3" x14ac:dyDescent="0.35">
      <c r="A889" s="25" t="s">
        <v>902</v>
      </c>
      <c r="B889" s="26" t="s">
        <v>911</v>
      </c>
      <c r="C889" s="50">
        <v>116611.48</v>
      </c>
    </row>
    <row r="890" spans="1:3" x14ac:dyDescent="0.35">
      <c r="A890" s="25" t="s">
        <v>902</v>
      </c>
      <c r="B890" s="26" t="s">
        <v>912</v>
      </c>
      <c r="C890" s="50">
        <v>30226.73</v>
      </c>
    </row>
    <row r="891" spans="1:3" x14ac:dyDescent="0.35">
      <c r="A891" s="25" t="s">
        <v>902</v>
      </c>
      <c r="B891" s="26" t="s">
        <v>913</v>
      </c>
      <c r="C891" s="50">
        <v>28018.07</v>
      </c>
    </row>
    <row r="892" spans="1:3" x14ac:dyDescent="0.35">
      <c r="A892" s="25" t="s">
        <v>902</v>
      </c>
      <c r="B892" s="26" t="s">
        <v>914</v>
      </c>
      <c r="C892" s="50">
        <v>42884.93</v>
      </c>
    </row>
    <row r="893" spans="1:3" x14ac:dyDescent="0.35">
      <c r="A893" s="25" t="s">
        <v>902</v>
      </c>
      <c r="B893" s="26" t="s">
        <v>915</v>
      </c>
      <c r="C893" s="50">
        <v>24578.94</v>
      </c>
    </row>
    <row r="894" spans="1:3" x14ac:dyDescent="0.35">
      <c r="A894" s="25" t="s">
        <v>902</v>
      </c>
      <c r="B894" s="26" t="s">
        <v>916</v>
      </c>
      <c r="C894" s="50">
        <v>348463.3</v>
      </c>
    </row>
    <row r="895" spans="1:3" x14ac:dyDescent="0.35">
      <c r="A895" s="25" t="s">
        <v>902</v>
      </c>
      <c r="B895" s="26" t="s">
        <v>917</v>
      </c>
      <c r="C895" s="50">
        <v>136000.60999999999</v>
      </c>
    </row>
    <row r="896" spans="1:3" x14ac:dyDescent="0.35">
      <c r="A896" s="25" t="s">
        <v>902</v>
      </c>
      <c r="B896" s="26" t="s">
        <v>918</v>
      </c>
      <c r="C896" s="50">
        <v>138036.15</v>
      </c>
    </row>
    <row r="897" spans="1:3" x14ac:dyDescent="0.35">
      <c r="A897" s="25" t="s">
        <v>902</v>
      </c>
      <c r="B897" s="26" t="s">
        <v>919</v>
      </c>
      <c r="C897" s="50">
        <v>406361.22</v>
      </c>
    </row>
    <row r="898" spans="1:3" x14ac:dyDescent="0.35">
      <c r="A898" s="25" t="s">
        <v>902</v>
      </c>
      <c r="B898" s="26" t="s">
        <v>920</v>
      </c>
      <c r="C898" s="50">
        <v>272821.01</v>
      </c>
    </row>
    <row r="899" spans="1:3" x14ac:dyDescent="0.35">
      <c r="A899" s="25" t="s">
        <v>902</v>
      </c>
      <c r="B899" s="26" t="s">
        <v>921</v>
      </c>
      <c r="C899" s="50">
        <v>615266.25</v>
      </c>
    </row>
    <row r="900" spans="1:3" x14ac:dyDescent="0.35">
      <c r="A900" s="25" t="s">
        <v>902</v>
      </c>
      <c r="B900" s="26" t="s">
        <v>922</v>
      </c>
      <c r="C900" s="50">
        <v>379627.2</v>
      </c>
    </row>
    <row r="901" spans="1:3" x14ac:dyDescent="0.35">
      <c r="A901" s="25" t="s">
        <v>902</v>
      </c>
      <c r="B901" s="26" t="s">
        <v>923</v>
      </c>
      <c r="C901" s="50">
        <v>76313.509999999995</v>
      </c>
    </row>
    <row r="902" spans="1:3" x14ac:dyDescent="0.35">
      <c r="A902" s="25" t="s">
        <v>902</v>
      </c>
      <c r="B902" s="26" t="s">
        <v>924</v>
      </c>
      <c r="C902" s="50">
        <v>3950.69</v>
      </c>
    </row>
    <row r="903" spans="1:3" x14ac:dyDescent="0.35">
      <c r="A903" s="25" t="s">
        <v>902</v>
      </c>
      <c r="B903" s="26" t="s">
        <v>925</v>
      </c>
      <c r="C903" s="50">
        <v>27877.91</v>
      </c>
    </row>
    <row r="904" spans="1:3" x14ac:dyDescent="0.35">
      <c r="A904" s="25" t="s">
        <v>902</v>
      </c>
      <c r="B904" s="26" t="s">
        <v>926</v>
      </c>
      <c r="C904" s="50">
        <v>23892.880000000001</v>
      </c>
    </row>
    <row r="905" spans="1:3" x14ac:dyDescent="0.35">
      <c r="A905" s="25" t="s">
        <v>902</v>
      </c>
      <c r="B905" s="26" t="s">
        <v>927</v>
      </c>
      <c r="C905" s="50">
        <v>79931.95</v>
      </c>
    </row>
    <row r="906" spans="1:3" x14ac:dyDescent="0.35">
      <c r="A906" s="25" t="s">
        <v>902</v>
      </c>
      <c r="B906" s="26" t="s">
        <v>928</v>
      </c>
      <c r="C906" s="50">
        <v>54006.35</v>
      </c>
    </row>
    <row r="907" spans="1:3" x14ac:dyDescent="0.35">
      <c r="A907" s="25" t="s">
        <v>902</v>
      </c>
      <c r="B907" s="26" t="s">
        <v>929</v>
      </c>
      <c r="C907" s="50">
        <v>174544.96</v>
      </c>
    </row>
    <row r="908" spans="1:3" x14ac:dyDescent="0.35">
      <c r="A908" s="25" t="s">
        <v>902</v>
      </c>
      <c r="B908" s="26" t="s">
        <v>976</v>
      </c>
      <c r="C908" s="50">
        <v>47969.16</v>
      </c>
    </row>
    <row r="909" spans="1:3" x14ac:dyDescent="0.35">
      <c r="A909" s="25" t="s">
        <v>902</v>
      </c>
      <c r="B909" s="26" t="s">
        <v>930</v>
      </c>
      <c r="C909" s="50">
        <v>297893.08</v>
      </c>
    </row>
    <row r="910" spans="1:3" x14ac:dyDescent="0.35">
      <c r="A910" s="25" t="s">
        <v>902</v>
      </c>
      <c r="B910" s="26" t="s">
        <v>931</v>
      </c>
      <c r="C910" s="50">
        <v>163939.18</v>
      </c>
    </row>
    <row r="911" spans="1:3" x14ac:dyDescent="0.35">
      <c r="A911" s="25" t="s">
        <v>902</v>
      </c>
      <c r="B911" s="26" t="s">
        <v>932</v>
      </c>
      <c r="C911" s="50">
        <v>165413.06</v>
      </c>
    </row>
    <row r="912" spans="1:3" x14ac:dyDescent="0.35">
      <c r="A912" s="25" t="s">
        <v>902</v>
      </c>
      <c r="B912" s="26" t="s">
        <v>933</v>
      </c>
      <c r="C912" s="50">
        <v>114647.77</v>
      </c>
    </row>
    <row r="913" spans="1:3" x14ac:dyDescent="0.35">
      <c r="A913" s="25" t="s">
        <v>902</v>
      </c>
      <c r="B913" s="26" t="s">
        <v>934</v>
      </c>
      <c r="C913" s="50">
        <v>8719.2800000000007</v>
      </c>
    </row>
    <row r="914" spans="1:3" x14ac:dyDescent="0.35">
      <c r="A914" s="25" t="s">
        <v>902</v>
      </c>
      <c r="B914" s="26" t="s">
        <v>935</v>
      </c>
      <c r="C914" s="50">
        <v>63792.93</v>
      </c>
    </row>
    <row r="915" spans="1:3" x14ac:dyDescent="0.35">
      <c r="A915" s="25" t="s">
        <v>902</v>
      </c>
      <c r="B915" s="26" t="s">
        <v>936</v>
      </c>
      <c r="C915" s="50">
        <v>106407.59</v>
      </c>
    </row>
    <row r="916" spans="1:3" x14ac:dyDescent="0.35">
      <c r="A916" s="25" t="s">
        <v>902</v>
      </c>
      <c r="B916" s="26" t="s">
        <v>937</v>
      </c>
      <c r="C916" s="50">
        <v>133137.70000000001</v>
      </c>
    </row>
    <row r="917" spans="1:3" x14ac:dyDescent="0.35">
      <c r="A917" s="25" t="s">
        <v>902</v>
      </c>
      <c r="B917" s="26" t="s">
        <v>938</v>
      </c>
      <c r="C917" s="50">
        <v>54661.43</v>
      </c>
    </row>
    <row r="918" spans="1:3" x14ac:dyDescent="0.35">
      <c r="A918" s="25" t="s">
        <v>902</v>
      </c>
      <c r="B918" s="26" t="s">
        <v>939</v>
      </c>
      <c r="C918" s="50">
        <v>128235.67</v>
      </c>
    </row>
    <row r="919" spans="1:3" x14ac:dyDescent="0.35">
      <c r="A919" s="25" t="s">
        <v>902</v>
      </c>
      <c r="B919" s="26" t="s">
        <v>940</v>
      </c>
      <c r="C919" s="50">
        <v>201465.88</v>
      </c>
    </row>
    <row r="920" spans="1:3" x14ac:dyDescent="0.35">
      <c r="A920" s="25" t="s">
        <v>902</v>
      </c>
      <c r="B920" s="26" t="s">
        <v>941</v>
      </c>
      <c r="C920" s="50">
        <v>324492.95</v>
      </c>
    </row>
    <row r="921" spans="1:3" x14ac:dyDescent="0.35">
      <c r="A921" s="25" t="s">
        <v>902</v>
      </c>
      <c r="B921" s="26" t="s">
        <v>942</v>
      </c>
      <c r="C921" s="50">
        <v>100128.19</v>
      </c>
    </row>
    <row r="922" spans="1:3" x14ac:dyDescent="0.35">
      <c r="A922" s="25" t="s">
        <v>902</v>
      </c>
      <c r="B922" s="26" t="s">
        <v>943</v>
      </c>
      <c r="C922" s="50">
        <v>160881.76999999999</v>
      </c>
    </row>
    <row r="923" spans="1:3" x14ac:dyDescent="0.35">
      <c r="A923" s="25" t="s">
        <v>902</v>
      </c>
      <c r="B923" s="26" t="s">
        <v>944</v>
      </c>
      <c r="C923" s="50">
        <v>100449.07</v>
      </c>
    </row>
    <row r="924" spans="1:3" x14ac:dyDescent="0.35">
      <c r="A924" s="25" t="s">
        <v>902</v>
      </c>
      <c r="B924" s="26" t="s">
        <v>945</v>
      </c>
      <c r="C924" s="50">
        <v>219635.4</v>
      </c>
    </row>
    <row r="925" spans="1:3" x14ac:dyDescent="0.35">
      <c r="A925" s="25" t="s">
        <v>902</v>
      </c>
      <c r="B925" s="26" t="s">
        <v>946</v>
      </c>
      <c r="C925" s="50">
        <v>135617.22</v>
      </c>
    </row>
    <row r="926" spans="1:3" x14ac:dyDescent="0.35">
      <c r="A926" s="25" t="s">
        <v>902</v>
      </c>
      <c r="B926" s="26" t="s">
        <v>947</v>
      </c>
      <c r="C926" s="50">
        <v>95977.95</v>
      </c>
    </row>
    <row r="927" spans="1:3" x14ac:dyDescent="0.35">
      <c r="A927" s="25" t="s">
        <v>902</v>
      </c>
      <c r="B927" s="26" t="s">
        <v>948</v>
      </c>
      <c r="C927" s="50">
        <v>148717.49</v>
      </c>
    </row>
    <row r="928" spans="1:3" x14ac:dyDescent="0.35">
      <c r="A928" s="25" t="s">
        <v>902</v>
      </c>
      <c r="B928" s="26" t="s">
        <v>949</v>
      </c>
      <c r="C928" s="50">
        <v>59235.99</v>
      </c>
    </row>
    <row r="929" spans="1:3" x14ac:dyDescent="0.35">
      <c r="A929" s="25" t="s">
        <v>902</v>
      </c>
      <c r="B929" s="26" t="s">
        <v>950</v>
      </c>
      <c r="C929" s="50">
        <v>155963.65</v>
      </c>
    </row>
    <row r="930" spans="1:3" x14ac:dyDescent="0.35">
      <c r="A930" s="25" t="s">
        <v>902</v>
      </c>
      <c r="B930" s="26" t="s">
        <v>951</v>
      </c>
      <c r="C930" s="50">
        <v>34241.440000000002</v>
      </c>
    </row>
    <row r="931" spans="1:3" x14ac:dyDescent="0.35">
      <c r="A931" s="25" t="s">
        <v>902</v>
      </c>
      <c r="B931" s="26" t="s">
        <v>952</v>
      </c>
      <c r="C931" s="50">
        <v>89686.62</v>
      </c>
    </row>
    <row r="932" spans="1:3" x14ac:dyDescent="0.35">
      <c r="A932" s="25" t="s">
        <v>902</v>
      </c>
      <c r="B932" s="26" t="s">
        <v>953</v>
      </c>
      <c r="C932" s="50">
        <v>34538.6</v>
      </c>
    </row>
    <row r="933" spans="1:3" x14ac:dyDescent="0.35">
      <c r="A933" s="25" t="s">
        <v>902</v>
      </c>
      <c r="B933" s="26" t="s">
        <v>954</v>
      </c>
      <c r="C933" s="50">
        <v>55906.95</v>
      </c>
    </row>
    <row r="934" spans="1:3" x14ac:dyDescent="0.35">
      <c r="A934" s="25" t="s">
        <v>902</v>
      </c>
      <c r="B934" s="26" t="s">
        <v>955</v>
      </c>
      <c r="C934" s="50">
        <v>275418.32</v>
      </c>
    </row>
    <row r="935" spans="1:3" x14ac:dyDescent="0.35">
      <c r="A935" s="25" t="s">
        <v>902</v>
      </c>
      <c r="B935" s="26" t="s">
        <v>956</v>
      </c>
      <c r="C935" s="50">
        <v>40348.1</v>
      </c>
    </row>
    <row r="936" spans="1:3" x14ac:dyDescent="0.35">
      <c r="A936" s="25" t="s">
        <v>902</v>
      </c>
      <c r="B936" s="26" t="s">
        <v>957</v>
      </c>
      <c r="C936" s="50">
        <v>11661.08</v>
      </c>
    </row>
    <row r="937" spans="1:3" x14ac:dyDescent="0.35">
      <c r="A937" s="25" t="s">
        <v>902</v>
      </c>
      <c r="B937" s="26" t="s">
        <v>958</v>
      </c>
      <c r="C937" s="50">
        <v>166641.13</v>
      </c>
    </row>
    <row r="938" spans="1:3" x14ac:dyDescent="0.35">
      <c r="A938" s="25" t="s">
        <v>902</v>
      </c>
      <c r="B938" s="26" t="s">
        <v>959</v>
      </c>
      <c r="C938" s="50">
        <v>75945.440000000002</v>
      </c>
    </row>
    <row r="939" spans="1:3" x14ac:dyDescent="0.35">
      <c r="A939" s="25" t="s">
        <v>902</v>
      </c>
      <c r="B939" s="26" t="s">
        <v>960</v>
      </c>
      <c r="C939" s="50">
        <v>130642.26</v>
      </c>
    </row>
    <row r="940" spans="1:3" x14ac:dyDescent="0.35">
      <c r="A940" s="25" t="s">
        <v>902</v>
      </c>
      <c r="B940" s="26" t="s">
        <v>961</v>
      </c>
      <c r="C940" s="50">
        <v>126086.14</v>
      </c>
    </row>
    <row r="941" spans="1:3" x14ac:dyDescent="0.35">
      <c r="A941" s="25" t="s">
        <v>902</v>
      </c>
      <c r="B941" s="26" t="s">
        <v>962</v>
      </c>
      <c r="C941" s="50">
        <v>119634.76</v>
      </c>
    </row>
    <row r="942" spans="1:3" x14ac:dyDescent="0.35">
      <c r="A942" s="25" t="s">
        <v>902</v>
      </c>
      <c r="B942" s="26" t="s">
        <v>963</v>
      </c>
      <c r="C942" s="50">
        <v>82733.22</v>
      </c>
    </row>
    <row r="943" spans="1:3" x14ac:dyDescent="0.35">
      <c r="A943" s="25" t="s">
        <v>902</v>
      </c>
      <c r="B943" s="26" t="s">
        <v>964</v>
      </c>
      <c r="C943" s="50">
        <v>84496.16</v>
      </c>
    </row>
    <row r="944" spans="1:3" x14ac:dyDescent="0.35">
      <c r="A944" s="25" t="s">
        <v>902</v>
      </c>
      <c r="B944" s="26" t="s">
        <v>965</v>
      </c>
      <c r="C944" s="50">
        <v>48938.400000000001</v>
      </c>
    </row>
    <row r="945" spans="1:3" x14ac:dyDescent="0.35">
      <c r="A945" s="25" t="s">
        <v>902</v>
      </c>
      <c r="B945" s="26" t="s">
        <v>966</v>
      </c>
      <c r="C945" s="50">
        <v>58440.87</v>
      </c>
    </row>
    <row r="946" spans="1:3" x14ac:dyDescent="0.35">
      <c r="A946" s="25" t="s">
        <v>902</v>
      </c>
      <c r="B946" s="26" t="s">
        <v>967</v>
      </c>
      <c r="C946" s="50">
        <v>64443.62</v>
      </c>
    </row>
    <row r="947" spans="1:3" x14ac:dyDescent="0.35">
      <c r="A947" s="25" t="s">
        <v>902</v>
      </c>
      <c r="B947" s="26" t="s">
        <v>968</v>
      </c>
      <c r="C947" s="50">
        <v>11006.03</v>
      </c>
    </row>
    <row r="948" spans="1:3" x14ac:dyDescent="0.35">
      <c r="A948" s="25" t="s">
        <v>902</v>
      </c>
      <c r="B948" s="26" t="s">
        <v>969</v>
      </c>
      <c r="C948" s="50">
        <v>42278.77</v>
      </c>
    </row>
    <row r="949" spans="1:3" x14ac:dyDescent="0.35">
      <c r="A949" s="25" t="s">
        <v>902</v>
      </c>
      <c r="B949" s="26" t="s">
        <v>970</v>
      </c>
      <c r="C949" s="50">
        <v>345159.35</v>
      </c>
    </row>
    <row r="950" spans="1:3" x14ac:dyDescent="0.35">
      <c r="A950" s="25" t="s">
        <v>902</v>
      </c>
      <c r="B950" s="26" t="s">
        <v>971</v>
      </c>
      <c r="C950" s="50">
        <v>20007.259999999998</v>
      </c>
    </row>
    <row r="951" spans="1:3" x14ac:dyDescent="0.35">
      <c r="A951" s="25" t="s">
        <v>902</v>
      </c>
      <c r="B951" s="26" t="s">
        <v>972</v>
      </c>
      <c r="C951" s="50">
        <v>14004.99</v>
      </c>
    </row>
    <row r="952" spans="1:3" x14ac:dyDescent="0.35">
      <c r="A952" s="25" t="s">
        <v>902</v>
      </c>
      <c r="B952" s="26" t="s">
        <v>973</v>
      </c>
      <c r="C952" s="50">
        <v>45513.79</v>
      </c>
    </row>
    <row r="953" spans="1:3" x14ac:dyDescent="0.35">
      <c r="A953" s="25" t="s">
        <v>902</v>
      </c>
      <c r="B953" s="26" t="s">
        <v>974</v>
      </c>
      <c r="C953" s="50">
        <v>36171.879999999997</v>
      </c>
    </row>
    <row r="954" spans="1:3" x14ac:dyDescent="0.35">
      <c r="A954" s="25" t="s">
        <v>902</v>
      </c>
      <c r="B954" s="26" t="s">
        <v>975</v>
      </c>
      <c r="C954" s="50">
        <v>78869.39</v>
      </c>
    </row>
    <row r="955" spans="1:3" x14ac:dyDescent="0.35">
      <c r="A955" s="25" t="s">
        <v>977</v>
      </c>
      <c r="B955" s="26" t="s">
        <v>978</v>
      </c>
      <c r="C955" s="50">
        <v>268221.67</v>
      </c>
    </row>
    <row r="956" spans="1:3" x14ac:dyDescent="0.35">
      <c r="A956" s="25" t="s">
        <v>977</v>
      </c>
      <c r="B956" s="26" t="s">
        <v>979</v>
      </c>
      <c r="C956" s="50">
        <v>148049.01999999999</v>
      </c>
    </row>
    <row r="957" spans="1:3" x14ac:dyDescent="0.35">
      <c r="A957" s="25" t="s">
        <v>977</v>
      </c>
      <c r="B957" s="26" t="s">
        <v>980</v>
      </c>
      <c r="C957" s="50">
        <v>43950.68</v>
      </c>
    </row>
    <row r="958" spans="1:3" x14ac:dyDescent="0.35">
      <c r="A958" s="25" t="s">
        <v>977</v>
      </c>
      <c r="B958" s="26" t="s">
        <v>981</v>
      </c>
      <c r="C958" s="50">
        <v>184020.38</v>
      </c>
    </row>
    <row r="959" spans="1:3" x14ac:dyDescent="0.35">
      <c r="A959" s="25" t="s">
        <v>977</v>
      </c>
      <c r="B959" s="26" t="s">
        <v>982</v>
      </c>
      <c r="C959" s="50">
        <v>99992.14</v>
      </c>
    </row>
    <row r="960" spans="1:3" x14ac:dyDescent="0.35">
      <c r="A960" s="25" t="s">
        <v>977</v>
      </c>
      <c r="B960" s="26" t="s">
        <v>983</v>
      </c>
      <c r="C960" s="50">
        <v>221436.4</v>
      </c>
    </row>
    <row r="961" spans="1:3" x14ac:dyDescent="0.35">
      <c r="A961" s="25" t="s">
        <v>977</v>
      </c>
      <c r="B961" s="26" t="s">
        <v>984</v>
      </c>
      <c r="C961" s="50">
        <v>85098.51</v>
      </c>
    </row>
    <row r="962" spans="1:3" x14ac:dyDescent="0.35">
      <c r="A962" s="25" t="s">
        <v>977</v>
      </c>
      <c r="B962" s="26" t="s">
        <v>985</v>
      </c>
      <c r="C962" s="50">
        <v>62972.63</v>
      </c>
    </row>
    <row r="963" spans="1:3" x14ac:dyDescent="0.35">
      <c r="A963" s="25" t="s">
        <v>977</v>
      </c>
      <c r="B963" s="26" t="s">
        <v>986</v>
      </c>
      <c r="C963" s="50">
        <v>150778.75</v>
      </c>
    </row>
    <row r="964" spans="1:3" x14ac:dyDescent="0.35">
      <c r="A964" s="25" t="s">
        <v>977</v>
      </c>
      <c r="B964" s="26" t="s">
        <v>987</v>
      </c>
      <c r="C964" s="50">
        <v>232868.49</v>
      </c>
    </row>
    <row r="965" spans="1:3" x14ac:dyDescent="0.35">
      <c r="A965" s="25" t="s">
        <v>977</v>
      </c>
      <c r="B965" s="26" t="s">
        <v>988</v>
      </c>
      <c r="C965" s="50">
        <v>1039308.56</v>
      </c>
    </row>
    <row r="966" spans="1:3" x14ac:dyDescent="0.35">
      <c r="A966" s="25" t="s">
        <v>977</v>
      </c>
      <c r="B966" s="26" t="s">
        <v>989</v>
      </c>
      <c r="C966" s="50">
        <v>3585.92</v>
      </c>
    </row>
    <row r="967" spans="1:3" x14ac:dyDescent="0.35">
      <c r="A967" s="25" t="s">
        <v>977</v>
      </c>
      <c r="B967" s="26" t="s">
        <v>990</v>
      </c>
      <c r="C967" s="50">
        <v>13785.12</v>
      </c>
    </row>
    <row r="968" spans="1:3" x14ac:dyDescent="0.35">
      <c r="A968" s="25" t="s">
        <v>977</v>
      </c>
      <c r="B968" s="26" t="s">
        <v>991</v>
      </c>
      <c r="C968" s="50">
        <v>174955.98</v>
      </c>
    </row>
    <row r="969" spans="1:3" x14ac:dyDescent="0.35">
      <c r="A969" s="25" t="s">
        <v>977</v>
      </c>
      <c r="B969" s="26" t="s">
        <v>992</v>
      </c>
      <c r="C969" s="50">
        <v>344282.61</v>
      </c>
    </row>
    <row r="970" spans="1:3" x14ac:dyDescent="0.35">
      <c r="A970" s="25" t="s">
        <v>977</v>
      </c>
      <c r="B970" s="26" t="s">
        <v>993</v>
      </c>
      <c r="C970" s="50">
        <v>334486.52</v>
      </c>
    </row>
    <row r="971" spans="1:3" x14ac:dyDescent="0.35">
      <c r="A971" s="25" t="s">
        <v>977</v>
      </c>
      <c r="B971" s="26" t="s">
        <v>994</v>
      </c>
      <c r="C971" s="50">
        <v>31941.02</v>
      </c>
    </row>
    <row r="972" spans="1:3" x14ac:dyDescent="0.35">
      <c r="A972" s="25" t="s">
        <v>977</v>
      </c>
      <c r="B972" s="26" t="s">
        <v>995</v>
      </c>
      <c r="C972" s="50">
        <v>59033.97</v>
      </c>
    </row>
    <row r="973" spans="1:3" x14ac:dyDescent="0.35">
      <c r="A973" s="25" t="s">
        <v>977</v>
      </c>
      <c r="B973" s="26" t="s">
        <v>996</v>
      </c>
      <c r="C973" s="50">
        <v>191905.2</v>
      </c>
    </row>
    <row r="974" spans="1:3" x14ac:dyDescent="0.35">
      <c r="A974" s="25" t="s">
        <v>977</v>
      </c>
      <c r="B974" s="26" t="s">
        <v>997</v>
      </c>
      <c r="C974" s="50">
        <v>75306.080000000002</v>
      </c>
    </row>
    <row r="975" spans="1:3" x14ac:dyDescent="0.35">
      <c r="A975" s="25" t="s">
        <v>977</v>
      </c>
      <c r="B975" s="26" t="s">
        <v>998</v>
      </c>
      <c r="C975" s="50">
        <v>228216.2</v>
      </c>
    </row>
    <row r="976" spans="1:3" x14ac:dyDescent="0.35">
      <c r="A976" s="25" t="s">
        <v>977</v>
      </c>
      <c r="B976" s="26" t="s">
        <v>999</v>
      </c>
      <c r="C976" s="50">
        <v>126104.26</v>
      </c>
    </row>
    <row r="977" spans="1:3" x14ac:dyDescent="0.35">
      <c r="A977" s="25" t="s">
        <v>977</v>
      </c>
      <c r="B977" s="26" t="s">
        <v>1000</v>
      </c>
      <c r="C977" s="50">
        <v>35694.699999999997</v>
      </c>
    </row>
    <row r="978" spans="1:3" x14ac:dyDescent="0.35">
      <c r="A978" s="25" t="s">
        <v>977</v>
      </c>
      <c r="B978" s="26" t="s">
        <v>1001</v>
      </c>
      <c r="C978" s="50">
        <v>83045.23</v>
      </c>
    </row>
    <row r="979" spans="1:3" x14ac:dyDescent="0.35">
      <c r="A979" s="25" t="s">
        <v>977</v>
      </c>
      <c r="B979" s="26" t="s">
        <v>1002</v>
      </c>
      <c r="C979" s="50">
        <v>384037.97</v>
      </c>
    </row>
    <row r="980" spans="1:3" x14ac:dyDescent="0.35">
      <c r="A980" s="25" t="s">
        <v>977</v>
      </c>
      <c r="B980" s="26" t="s">
        <v>1003</v>
      </c>
      <c r="C980" s="50">
        <v>0</v>
      </c>
    </row>
    <row r="981" spans="1:3" x14ac:dyDescent="0.35">
      <c r="A981" s="25" t="s">
        <v>977</v>
      </c>
      <c r="B981" s="26" t="s">
        <v>1004</v>
      </c>
      <c r="C981" s="50">
        <v>90840.76</v>
      </c>
    </row>
    <row r="982" spans="1:3" x14ac:dyDescent="0.35">
      <c r="A982" s="25" t="s">
        <v>977</v>
      </c>
      <c r="B982" s="26" t="s">
        <v>1005</v>
      </c>
      <c r="C982" s="50">
        <v>94627.89</v>
      </c>
    </row>
    <row r="983" spans="1:3" x14ac:dyDescent="0.35">
      <c r="A983" s="25" t="s">
        <v>977</v>
      </c>
      <c r="B983" s="26" t="s">
        <v>1006</v>
      </c>
      <c r="C983" s="50">
        <v>141936.60999999999</v>
      </c>
    </row>
    <row r="984" spans="1:3" x14ac:dyDescent="0.35">
      <c r="A984" s="25" t="s">
        <v>977</v>
      </c>
      <c r="B984" s="26" t="s">
        <v>1007</v>
      </c>
      <c r="C984" s="50">
        <v>236831.22</v>
      </c>
    </row>
    <row r="985" spans="1:3" x14ac:dyDescent="0.35">
      <c r="A985" s="25" t="s">
        <v>977</v>
      </c>
      <c r="B985" s="26" t="s">
        <v>1008</v>
      </c>
      <c r="C985" s="50">
        <v>118502.86</v>
      </c>
    </row>
    <row r="986" spans="1:3" x14ac:dyDescent="0.35">
      <c r="A986" s="25" t="s">
        <v>977</v>
      </c>
      <c r="B986" s="26" t="s">
        <v>1009</v>
      </c>
      <c r="C986" s="50">
        <v>499889.42</v>
      </c>
    </row>
    <row r="987" spans="1:3" x14ac:dyDescent="0.35">
      <c r="A987" s="25" t="s">
        <v>977</v>
      </c>
      <c r="B987" s="26" t="s">
        <v>1010</v>
      </c>
      <c r="C987" s="50">
        <v>251729.31</v>
      </c>
    </row>
    <row r="988" spans="1:3" x14ac:dyDescent="0.35">
      <c r="A988" s="25" t="s">
        <v>977</v>
      </c>
      <c r="B988" s="26" t="s">
        <v>1011</v>
      </c>
      <c r="C988" s="50">
        <v>212804.91</v>
      </c>
    </row>
    <row r="989" spans="1:3" x14ac:dyDescent="0.35">
      <c r="A989" s="25" t="s">
        <v>977</v>
      </c>
      <c r="B989" s="26" t="s">
        <v>1012</v>
      </c>
      <c r="C989" s="50">
        <v>113027.13</v>
      </c>
    </row>
    <row r="990" spans="1:3" x14ac:dyDescent="0.35">
      <c r="A990" s="25" t="s">
        <v>977</v>
      </c>
      <c r="B990" s="26" t="s">
        <v>1013</v>
      </c>
      <c r="C990" s="50">
        <v>80096.179999999993</v>
      </c>
    </row>
    <row r="991" spans="1:3" x14ac:dyDescent="0.35">
      <c r="A991" s="25" t="s">
        <v>977</v>
      </c>
      <c r="B991" s="26" t="s">
        <v>1014</v>
      </c>
      <c r="C991" s="50">
        <v>1207663.0900000001</v>
      </c>
    </row>
    <row r="992" spans="1:3" x14ac:dyDescent="0.35">
      <c r="A992" s="25" t="s">
        <v>977</v>
      </c>
      <c r="B992" s="26" t="s">
        <v>1015</v>
      </c>
      <c r="C992" s="50">
        <v>21567.66</v>
      </c>
    </row>
    <row r="993" spans="1:3" x14ac:dyDescent="0.35">
      <c r="A993" s="25" t="s">
        <v>977</v>
      </c>
      <c r="B993" s="26" t="s">
        <v>1016</v>
      </c>
      <c r="C993" s="50">
        <v>165672.85999999999</v>
      </c>
    </row>
    <row r="994" spans="1:3" x14ac:dyDescent="0.35">
      <c r="A994" s="25" t="s">
        <v>977</v>
      </c>
      <c r="B994" s="26" t="s">
        <v>1017</v>
      </c>
      <c r="C994" s="50">
        <v>9278.2199999999993</v>
      </c>
    </row>
    <row r="995" spans="1:3" x14ac:dyDescent="0.35">
      <c r="A995" s="25" t="s">
        <v>977</v>
      </c>
      <c r="B995" s="26" t="s">
        <v>1018</v>
      </c>
      <c r="C995" s="50">
        <v>251946.81</v>
      </c>
    </row>
    <row r="996" spans="1:3" x14ac:dyDescent="0.35">
      <c r="A996" s="25" t="s">
        <v>977</v>
      </c>
      <c r="B996" s="26" t="s">
        <v>1019</v>
      </c>
      <c r="C996" s="50">
        <v>4354.91</v>
      </c>
    </row>
    <row r="997" spans="1:3" x14ac:dyDescent="0.35">
      <c r="A997" s="25" t="s">
        <v>977</v>
      </c>
      <c r="B997" s="26" t="s">
        <v>1020</v>
      </c>
      <c r="C997" s="50">
        <v>367311.25</v>
      </c>
    </row>
    <row r="998" spans="1:3" x14ac:dyDescent="0.35">
      <c r="A998" s="25" t="s">
        <v>977</v>
      </c>
      <c r="B998" s="26" t="s">
        <v>1021</v>
      </c>
      <c r="C998" s="50">
        <v>268400.90000000002</v>
      </c>
    </row>
    <row r="999" spans="1:3" x14ac:dyDescent="0.35">
      <c r="A999" s="25" t="s">
        <v>977</v>
      </c>
      <c r="B999" s="26" t="s">
        <v>1022</v>
      </c>
      <c r="C999" s="50">
        <v>201280.19</v>
      </c>
    </row>
    <row r="1000" spans="1:3" x14ac:dyDescent="0.35">
      <c r="A1000" s="25" t="s">
        <v>977</v>
      </c>
      <c r="B1000" s="26" t="s">
        <v>1023</v>
      </c>
      <c r="C1000" s="50">
        <v>538974.19999999995</v>
      </c>
    </row>
    <row r="1001" spans="1:3" x14ac:dyDescent="0.35">
      <c r="A1001" s="25" t="s">
        <v>977</v>
      </c>
      <c r="B1001" s="26" t="s">
        <v>1024</v>
      </c>
      <c r="C1001" s="50">
        <v>347075.42</v>
      </c>
    </row>
    <row r="1002" spans="1:3" x14ac:dyDescent="0.35">
      <c r="A1002" s="25" t="s">
        <v>977</v>
      </c>
      <c r="B1002" s="26" t="s">
        <v>1025</v>
      </c>
      <c r="C1002" s="50">
        <v>393259.53</v>
      </c>
    </row>
    <row r="1003" spans="1:3" x14ac:dyDescent="0.35">
      <c r="A1003" s="25" t="s">
        <v>977</v>
      </c>
      <c r="B1003" s="26" t="s">
        <v>1026</v>
      </c>
      <c r="C1003" s="50">
        <v>72527.350000000006</v>
      </c>
    </row>
    <row r="1004" spans="1:3" x14ac:dyDescent="0.35">
      <c r="A1004" s="25" t="s">
        <v>977</v>
      </c>
      <c r="B1004" s="26" t="s">
        <v>1027</v>
      </c>
      <c r="C1004" s="50">
        <v>98407.45</v>
      </c>
    </row>
    <row r="1005" spans="1:3" x14ac:dyDescent="0.35">
      <c r="A1005" s="25" t="s">
        <v>977</v>
      </c>
      <c r="B1005" s="26" t="s">
        <v>1028</v>
      </c>
      <c r="C1005" s="50">
        <v>233424.14</v>
      </c>
    </row>
    <row r="1006" spans="1:3" x14ac:dyDescent="0.35">
      <c r="A1006" s="25" t="s">
        <v>977</v>
      </c>
      <c r="B1006" s="26" t="s">
        <v>1029</v>
      </c>
      <c r="C1006" s="50">
        <v>239511.65</v>
      </c>
    </row>
    <row r="1007" spans="1:3" x14ac:dyDescent="0.35">
      <c r="A1007" s="23" t="s">
        <v>19</v>
      </c>
      <c r="B1007" s="23" t="s">
        <v>19</v>
      </c>
      <c r="C1007" s="52">
        <v>137076894.72</v>
      </c>
    </row>
  </sheetData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20481" r:id="rId4" name="ISA_24022015113741_672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44450</xdr:rowOff>
              </to>
            </anchor>
          </controlPr>
        </control>
      </mc:Choice>
      <mc:Fallback>
        <control shapeId="20481" r:id="rId4" name="ISA_24022015113741_67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16</vt:i4>
      </vt:variant>
      <vt:variant>
        <vt:lpstr>Adlandırılmış Aralıklar</vt:lpstr>
      </vt:variant>
      <vt:variant>
        <vt:i4>100</vt:i4>
      </vt:variant>
    </vt:vector>
  </HeadingPairs>
  <TitlesOfParts>
    <vt:vector size="116" baseType="lpstr">
      <vt:lpstr>TTS ÇIKIŞLARI</vt:lpstr>
      <vt:lpstr>1001 BRICK SATIS</vt:lpstr>
      <vt:lpstr>BRICK REA.</vt:lpstr>
      <vt:lpstr>BAKİYE</vt:lpstr>
      <vt:lpstr>TTS HAFTALIK ÇIKIŞLARI</vt:lpstr>
      <vt:lpstr>AYLIK REKABET TL</vt:lpstr>
      <vt:lpstr>AYLIK REKABET KUTU</vt:lpstr>
      <vt:lpstr>TTS Rekabet</vt:lpstr>
      <vt:lpstr>TTS Rekabet PP</vt:lpstr>
      <vt:lpstr>Satış Brick Yayılımı</vt:lpstr>
      <vt:lpstr>HAZİRAN</vt:lpstr>
      <vt:lpstr>HAZİRAN KUTU</vt:lpstr>
      <vt:lpstr>HAZİRAN TL</vt:lpstr>
      <vt:lpstr>KUTU</vt:lpstr>
      <vt:lpstr>TL</vt:lpstr>
      <vt:lpstr>PAZAR</vt:lpstr>
      <vt:lpstr>KUTU!ISA_COLH_ISA_07022014173445_842</vt:lpstr>
      <vt:lpstr>TL!ISA_COLH_ISA_07022014173954_122</vt:lpstr>
      <vt:lpstr>'HAZİRAN TL'!ISA_COLH_ISA_07022014173956_574</vt:lpstr>
      <vt:lpstr>KUTU!ISA_COLH_ISA_10032014160109_050</vt:lpstr>
      <vt:lpstr>TL!ISA_COLH_ISA_10032014160403_084</vt:lpstr>
      <vt:lpstr>'HAZİRAN TL'!ISA_COLH_ISA_10032014160405_635</vt:lpstr>
      <vt:lpstr>'HAZİRAN KUTU'!ISA_COLH_ISA_10032014160409_017</vt:lpstr>
      <vt:lpstr>KUTU!ISA_COLH_ISA_10122013133340_875</vt:lpstr>
      <vt:lpstr>TL!ISA_COLH_ISA_10122013133348_222</vt:lpstr>
      <vt:lpstr>'HAZİRAN KUTU'!ISA_COLH_ISA_10122013133351_644</vt:lpstr>
      <vt:lpstr>'HAZİRAN TL'!ISA_COLH_ISA_10122013133351_644</vt:lpstr>
      <vt:lpstr>KUTU!ISA_COLH_ISA_19012014200626_592</vt:lpstr>
      <vt:lpstr>TL!ISA_COLH_ISA_19012014200650_086</vt:lpstr>
      <vt:lpstr>'HAZİRAN KUTU'!ISA_COLH_ISA_19012014200658_161</vt:lpstr>
      <vt:lpstr>'HAZİRAN TL'!ISA_COLH_ISA_19012014200658_161</vt:lpstr>
      <vt:lpstr>KUTU!ISA_COLH_ISA_24022015112951_503</vt:lpstr>
      <vt:lpstr>TL!ISA_COLH_ISA_24022015113319_881</vt:lpstr>
      <vt:lpstr>'HAZİRAN TL'!ISA_COLH_ISA_24022015113337_698</vt:lpstr>
      <vt:lpstr>'HAZİRAN KUTU'!ISA_COLH_ISA_24022015113423_901</vt:lpstr>
      <vt:lpstr>HAZİRAN!ISA_COLH_ISA_24022015113512_720</vt:lpstr>
      <vt:lpstr>PAZAR!ISA_COLH_ISA_24022015113741_672</vt:lpstr>
      <vt:lpstr>KUTU!ISA_COLH_ISA_31122013145041_568</vt:lpstr>
      <vt:lpstr>TL!ISA_COLH_ISA_31122013145044_806</vt:lpstr>
      <vt:lpstr>'HAZİRAN KUTU'!ISA_COLH_ISA_31122013145047_486</vt:lpstr>
      <vt:lpstr>'HAZİRAN TL'!ISA_COLH_ISA_31122013145047_486</vt:lpstr>
      <vt:lpstr>KUTU!ISA_GRID_ISA_07022014173445_842</vt:lpstr>
      <vt:lpstr>TL!ISA_GRID_ISA_07022014173954_122</vt:lpstr>
      <vt:lpstr>'HAZİRAN TL'!ISA_GRID_ISA_07022014173956_574</vt:lpstr>
      <vt:lpstr>KUTU!ISA_GRID_ISA_10032014160109_050</vt:lpstr>
      <vt:lpstr>TL!ISA_GRID_ISA_10032014160403_084</vt:lpstr>
      <vt:lpstr>'HAZİRAN TL'!ISA_GRID_ISA_10032014160405_635</vt:lpstr>
      <vt:lpstr>'HAZİRAN KUTU'!ISA_GRID_ISA_10032014160409_017</vt:lpstr>
      <vt:lpstr>KUTU!ISA_GRID_ISA_10122013133340_875</vt:lpstr>
      <vt:lpstr>TL!ISA_GRID_ISA_10122013133348_222</vt:lpstr>
      <vt:lpstr>'HAZİRAN KUTU'!ISA_GRID_ISA_10122013133351_644</vt:lpstr>
      <vt:lpstr>'HAZİRAN TL'!ISA_GRID_ISA_10122013133351_644</vt:lpstr>
      <vt:lpstr>KUTU!ISA_GRID_ISA_19012014200626_592</vt:lpstr>
      <vt:lpstr>TL!ISA_GRID_ISA_19012014200650_086</vt:lpstr>
      <vt:lpstr>'HAZİRAN KUTU'!ISA_GRID_ISA_19012014200658_161</vt:lpstr>
      <vt:lpstr>'HAZİRAN TL'!ISA_GRID_ISA_19012014200658_161</vt:lpstr>
      <vt:lpstr>KUTU!ISA_GRID_ISA_24022015112951_503</vt:lpstr>
      <vt:lpstr>TL!ISA_GRID_ISA_24022015113319_881</vt:lpstr>
      <vt:lpstr>'HAZİRAN TL'!ISA_GRID_ISA_24022015113337_698</vt:lpstr>
      <vt:lpstr>'HAZİRAN KUTU'!ISA_GRID_ISA_24022015113423_901</vt:lpstr>
      <vt:lpstr>HAZİRAN!ISA_GRID_ISA_24022015113512_720</vt:lpstr>
      <vt:lpstr>PAZAR!ISA_GRID_ISA_24022015113741_672</vt:lpstr>
      <vt:lpstr>KUTU!ISA_GRID_ISA_31122013145041_568</vt:lpstr>
      <vt:lpstr>TL!ISA_GRID_ISA_31122013145044_806</vt:lpstr>
      <vt:lpstr>'HAZİRAN KUTU'!ISA_GRID_ISA_31122013145047_486</vt:lpstr>
      <vt:lpstr>'HAZİRAN TL'!ISA_GRID_ISA_31122013145047_486</vt:lpstr>
      <vt:lpstr>KUTU!ISA_REPT_ISA_07022014173445_842</vt:lpstr>
      <vt:lpstr>TL!ISA_REPT_ISA_07022014173954_122</vt:lpstr>
      <vt:lpstr>'HAZİRAN TL'!ISA_REPT_ISA_07022014173956_574</vt:lpstr>
      <vt:lpstr>KUTU!ISA_REPT_ISA_10032014160109_050</vt:lpstr>
      <vt:lpstr>TL!ISA_REPT_ISA_10032014160403_084</vt:lpstr>
      <vt:lpstr>'HAZİRAN TL'!ISA_REPT_ISA_10032014160405_635</vt:lpstr>
      <vt:lpstr>'HAZİRAN KUTU'!ISA_REPT_ISA_10032014160409_017</vt:lpstr>
      <vt:lpstr>KUTU!ISA_REPT_ISA_10122013133340_875</vt:lpstr>
      <vt:lpstr>TL!ISA_REPT_ISA_10122013133348_222</vt:lpstr>
      <vt:lpstr>'HAZİRAN KUTU'!ISA_REPT_ISA_10122013133351_644</vt:lpstr>
      <vt:lpstr>'HAZİRAN TL'!ISA_REPT_ISA_10122013133351_644</vt:lpstr>
      <vt:lpstr>KUTU!ISA_REPT_ISA_19012014200626_592</vt:lpstr>
      <vt:lpstr>TL!ISA_REPT_ISA_19012014200650_086</vt:lpstr>
      <vt:lpstr>'HAZİRAN KUTU'!ISA_REPT_ISA_19012014200658_161</vt:lpstr>
      <vt:lpstr>'HAZİRAN TL'!ISA_REPT_ISA_19012014200658_161</vt:lpstr>
      <vt:lpstr>KUTU!ISA_REPT_ISA_24022015112951_503</vt:lpstr>
      <vt:lpstr>TL!ISA_REPT_ISA_24022015113319_881</vt:lpstr>
      <vt:lpstr>'HAZİRAN TL'!ISA_REPT_ISA_24022015113337_698</vt:lpstr>
      <vt:lpstr>'HAZİRAN KUTU'!ISA_REPT_ISA_24022015113423_901</vt:lpstr>
      <vt:lpstr>HAZİRAN!ISA_REPT_ISA_24022015113512_720</vt:lpstr>
      <vt:lpstr>PAZAR!ISA_REPT_ISA_24022015113741_672</vt:lpstr>
      <vt:lpstr>KUTU!ISA_REPT_ISA_31122013145041_568</vt:lpstr>
      <vt:lpstr>TL!ISA_REPT_ISA_31122013145044_806</vt:lpstr>
      <vt:lpstr>'HAZİRAN KUTU'!ISA_REPT_ISA_31122013145047_486</vt:lpstr>
      <vt:lpstr>'HAZİRAN TL'!ISA_REPT_ISA_31122013145047_486</vt:lpstr>
      <vt:lpstr>KUTU!ISA_ROWH_ISA_07022014173445_842</vt:lpstr>
      <vt:lpstr>TL!ISA_ROWH_ISA_07022014173954_122</vt:lpstr>
      <vt:lpstr>'HAZİRAN TL'!ISA_ROWH_ISA_07022014173956_574</vt:lpstr>
      <vt:lpstr>KUTU!ISA_ROWH_ISA_10032014160109_050</vt:lpstr>
      <vt:lpstr>TL!ISA_ROWH_ISA_10032014160403_084</vt:lpstr>
      <vt:lpstr>'HAZİRAN TL'!ISA_ROWH_ISA_10032014160405_635</vt:lpstr>
      <vt:lpstr>'HAZİRAN KUTU'!ISA_ROWH_ISA_10032014160409_017</vt:lpstr>
      <vt:lpstr>KUTU!ISA_ROWH_ISA_10122013133340_875</vt:lpstr>
      <vt:lpstr>TL!ISA_ROWH_ISA_10122013133348_222</vt:lpstr>
      <vt:lpstr>'HAZİRAN KUTU'!ISA_ROWH_ISA_10122013133351_644</vt:lpstr>
      <vt:lpstr>'HAZİRAN TL'!ISA_ROWH_ISA_10122013133351_644</vt:lpstr>
      <vt:lpstr>KUTU!ISA_ROWH_ISA_19012014200626_592</vt:lpstr>
      <vt:lpstr>TL!ISA_ROWH_ISA_19012014200650_086</vt:lpstr>
      <vt:lpstr>'HAZİRAN KUTU'!ISA_ROWH_ISA_19012014200658_161</vt:lpstr>
      <vt:lpstr>'HAZİRAN TL'!ISA_ROWH_ISA_19012014200658_161</vt:lpstr>
      <vt:lpstr>KUTU!ISA_ROWH_ISA_24022015112951_503</vt:lpstr>
      <vt:lpstr>TL!ISA_ROWH_ISA_24022015113319_881</vt:lpstr>
      <vt:lpstr>'HAZİRAN TL'!ISA_ROWH_ISA_24022015113337_698</vt:lpstr>
      <vt:lpstr>'HAZİRAN KUTU'!ISA_ROWH_ISA_24022015113423_901</vt:lpstr>
      <vt:lpstr>HAZİRAN!ISA_ROWH_ISA_24022015113512_720</vt:lpstr>
      <vt:lpstr>PAZAR!ISA_ROWH_ISA_24022015113741_672</vt:lpstr>
      <vt:lpstr>KUTU!ISA_ROWH_ISA_31122013145041_568</vt:lpstr>
      <vt:lpstr>TL!ISA_ROWH_ISA_31122013145044_806</vt:lpstr>
      <vt:lpstr>'HAZİRAN KUTU'!ISA_ROWH_ISA_31122013145047_486</vt:lpstr>
      <vt:lpstr>'HAZİRAN TL'!ISA_ROWH_ISA_31122013145047_486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2026-06-16T10:02:33Z</dcterms:modified>
</cp:coreProperties>
</file>